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20730" windowHeight="9600" tabRatio="611" activeTab="7"/>
  </bookViews>
  <sheets>
    <sheet name="挤出单层" sheetId="2" r:id="rId1"/>
    <sheet name="火花配套" sheetId="3" r:id="rId2"/>
    <sheet name="成缆" sheetId="8" r:id="rId3"/>
    <sheet name="绕包二层" sheetId="22" r:id="rId4"/>
    <sheet name="编织" sheetId="28" r:id="rId5"/>
    <sheet name="绕包一层" sheetId="20" r:id="rId6"/>
    <sheet name="绕包四层" sheetId="24" r:id="rId7"/>
    <sheet name="护套挤出" sheetId="14" r:id="rId8"/>
    <sheet name="护套印字" sheetId="15" r:id="rId9"/>
    <sheet name="火花印字" sheetId="18" r:id="rId10"/>
    <sheet name="单绞" sheetId="7" r:id="rId11"/>
    <sheet name="成缆二层" sheetId="9" r:id="rId12"/>
    <sheet name="成缆三层" sheetId="10" r:id="rId13"/>
    <sheet name="挤出双层" sheetId="4" r:id="rId14"/>
    <sheet name="立式绕包单层" sheetId="5" r:id="rId15"/>
    <sheet name="立式绕包两层" sheetId="6" r:id="rId16"/>
    <sheet name="成缆四层" sheetId="11" r:id="rId17"/>
    <sheet name="成缆五层" sheetId="12" r:id="rId18"/>
    <sheet name="成缆六层" sheetId="13" r:id="rId19"/>
    <sheet name="束线绞线" sheetId="16" r:id="rId20"/>
    <sheet name="条纹印字" sheetId="17" r:id="rId21"/>
    <sheet name="烧结" sheetId="19" r:id="rId22"/>
    <sheet name="绕包三层" sheetId="23" r:id="rId23"/>
    <sheet name="绕包五层" sheetId="25" r:id="rId24"/>
    <sheet name="绕包六层" sheetId="26" r:id="rId25"/>
    <sheet name="绕包七层" sheetId="27" r:id="rId26"/>
    <sheet name="辐照" sheetId="29" r:id="rId27"/>
    <sheet name="铠装内护钢带" sheetId="30" r:id="rId28"/>
    <sheet name="铠装绕包钢带" sheetId="31" r:id="rId29"/>
    <sheet name="铠装钢丝" sheetId="32" r:id="rId30"/>
    <sheet name="隔氧层" sheetId="33" r:id="rId31"/>
    <sheet name="云母带立式绕包两层" sheetId="34" r:id="rId32"/>
    <sheet name="云母带立式绕包单层" sheetId="35" r:id="rId33"/>
  </sheets>
  <calcPr calcId="125725"/>
</workbook>
</file>

<file path=xl/calcChain.xml><?xml version="1.0" encoding="utf-8"?>
<calcChain xmlns="http://schemas.openxmlformats.org/spreadsheetml/2006/main">
  <c r="X48" i="14"/>
  <c r="Z48"/>
  <c r="X49"/>
  <c r="Z49"/>
  <c r="X50"/>
  <c r="Z50"/>
  <c r="AA52" i="22"/>
  <c r="AA53"/>
  <c r="AA51"/>
  <c r="AA48"/>
  <c r="AA49"/>
  <c r="AA50"/>
  <c r="CA115" i="2"/>
  <c r="BZ115"/>
  <c r="BY115"/>
  <c r="BT115"/>
  <c r="BR115"/>
  <c r="BQ115"/>
  <c r="BP115"/>
  <c r="BO115"/>
  <c r="BM115"/>
  <c r="BJ115"/>
  <c r="BH115"/>
  <c r="BG115"/>
  <c r="BF115"/>
  <c r="BE115"/>
  <c r="BD115"/>
  <c r="BC115"/>
  <c r="BB115"/>
  <c r="BA115"/>
  <c r="AZ115"/>
  <c r="AY115"/>
  <c r="AX115"/>
  <c r="AS115"/>
  <c r="AR115"/>
  <c r="AQ115"/>
  <c r="AP115"/>
  <c r="AO115"/>
  <c r="AL115"/>
  <c r="AK115"/>
  <c r="AJ115"/>
  <c r="AI115"/>
  <c r="AH115"/>
  <c r="AG115"/>
  <c r="AC115"/>
  <c r="BU115" s="1"/>
  <c r="AA115"/>
  <c r="BS115" s="1"/>
  <c r="CA114"/>
  <c r="BZ114"/>
  <c r="BY114"/>
  <c r="BT114"/>
  <c r="BR114"/>
  <c r="BQ114"/>
  <c r="BP114"/>
  <c r="BO114"/>
  <c r="BM114"/>
  <c r="BJ114"/>
  <c r="BH114"/>
  <c r="BG114"/>
  <c r="BF114"/>
  <c r="BE114"/>
  <c r="BD114"/>
  <c r="BC114"/>
  <c r="BB114"/>
  <c r="BA114"/>
  <c r="AZ114"/>
  <c r="AY114"/>
  <c r="AX114"/>
  <c r="AS114"/>
  <c r="AQ114"/>
  <c r="AP114"/>
  <c r="AO114"/>
  <c r="AL114"/>
  <c r="AK114"/>
  <c r="AJ114"/>
  <c r="AI114"/>
  <c r="AH114"/>
  <c r="AG114"/>
  <c r="AC114"/>
  <c r="BU114" s="1"/>
  <c r="AA114"/>
  <c r="BS114" s="1"/>
  <c r="CA113"/>
  <c r="BZ113"/>
  <c r="BY113"/>
  <c r="BT113"/>
  <c r="BR113"/>
  <c r="BQ113"/>
  <c r="BP113"/>
  <c r="BO113"/>
  <c r="BM113"/>
  <c r="BJ113"/>
  <c r="BH113"/>
  <c r="BG113"/>
  <c r="BF113"/>
  <c r="BE113"/>
  <c r="BD113"/>
  <c r="BC113"/>
  <c r="BB113"/>
  <c r="BA113"/>
  <c r="AZ113"/>
  <c r="AY113"/>
  <c r="AX113"/>
  <c r="AS113"/>
  <c r="AQ113"/>
  <c r="AP113"/>
  <c r="AO113"/>
  <c r="AL113"/>
  <c r="AK113"/>
  <c r="AJ113"/>
  <c r="AI113"/>
  <c r="AH113"/>
  <c r="AG113"/>
  <c r="AC113"/>
  <c r="BU113" s="1"/>
  <c r="AA113"/>
  <c r="BS113" s="1"/>
  <c r="CA112"/>
  <c r="BZ112"/>
  <c r="BY112"/>
  <c r="BT112"/>
  <c r="BR112"/>
  <c r="BQ112"/>
  <c r="BP112"/>
  <c r="BO112"/>
  <c r="BM112"/>
  <c r="BJ112"/>
  <c r="BH112"/>
  <c r="BG112"/>
  <c r="BF112"/>
  <c r="BE112"/>
  <c r="BD112"/>
  <c r="BC112"/>
  <c r="BB112"/>
  <c r="BA112"/>
  <c r="AZ112"/>
  <c r="AY112"/>
  <c r="AX112"/>
  <c r="AS112"/>
  <c r="AQ112"/>
  <c r="AP112"/>
  <c r="AO112"/>
  <c r="AL112"/>
  <c r="AK112"/>
  <c r="AJ112"/>
  <c r="AI112"/>
  <c r="AH112"/>
  <c r="AG112"/>
  <c r="AC112"/>
  <c r="BU112" s="1"/>
  <c r="AA112"/>
  <c r="BS112" s="1"/>
  <c r="AC109"/>
  <c r="AE109" s="1"/>
  <c r="AA109"/>
  <c r="AD109" s="1"/>
  <c r="AC110"/>
  <c r="AE110" s="1"/>
  <c r="AA110"/>
  <c r="AD110" s="1"/>
  <c r="AC111"/>
  <c r="AE111" s="1"/>
  <c r="AA111"/>
  <c r="AD111" s="1"/>
  <c r="Z23" i="14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AA4" i="24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3"/>
  <c r="AA23" i="22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CA108" i="2"/>
  <c r="BZ108"/>
  <c r="BY108"/>
  <c r="BT108"/>
  <c r="BR108"/>
  <c r="BQ108"/>
  <c r="BP108"/>
  <c r="BO108"/>
  <c r="BM108"/>
  <c r="BJ108"/>
  <c r="BH108"/>
  <c r="BG108"/>
  <c r="BF108"/>
  <c r="BE108"/>
  <c r="BD108"/>
  <c r="BC108"/>
  <c r="BB108"/>
  <c r="BA108"/>
  <c r="AZ108"/>
  <c r="AY108"/>
  <c r="AX108"/>
  <c r="AS108"/>
  <c r="AQ108"/>
  <c r="AP108"/>
  <c r="AO108"/>
  <c r="AL108"/>
  <c r="AK108"/>
  <c r="AJ108"/>
  <c r="AI108"/>
  <c r="AH108"/>
  <c r="AG108"/>
  <c r="AC108"/>
  <c r="BU108" s="1"/>
  <c r="AA108"/>
  <c r="BS108" s="1"/>
  <c r="CA107"/>
  <c r="BZ107"/>
  <c r="BY107"/>
  <c r="BT107"/>
  <c r="BR107"/>
  <c r="BQ107"/>
  <c r="BP107"/>
  <c r="BO107"/>
  <c r="BM107"/>
  <c r="BJ107"/>
  <c r="BH107"/>
  <c r="BG107"/>
  <c r="BF107"/>
  <c r="BE107"/>
  <c r="BD107"/>
  <c r="BC107"/>
  <c r="BB107"/>
  <c r="BA107"/>
  <c r="AZ107"/>
  <c r="AY107"/>
  <c r="AX107"/>
  <c r="AS107"/>
  <c r="AQ107"/>
  <c r="AP107"/>
  <c r="AO107"/>
  <c r="AL107"/>
  <c r="AK107"/>
  <c r="AJ107"/>
  <c r="AI107"/>
  <c r="AH107"/>
  <c r="AG107"/>
  <c r="AC107"/>
  <c r="BU107" s="1"/>
  <c r="AA107"/>
  <c r="BS107" s="1"/>
  <c r="CA106"/>
  <c r="BZ106"/>
  <c r="BY106"/>
  <c r="BT106"/>
  <c r="BR106"/>
  <c r="BQ106"/>
  <c r="BP106"/>
  <c r="BO106"/>
  <c r="BM106"/>
  <c r="BJ106"/>
  <c r="BH106"/>
  <c r="BG106"/>
  <c r="BF106"/>
  <c r="BE106"/>
  <c r="BD106"/>
  <c r="BC106"/>
  <c r="BB106"/>
  <c r="BA106"/>
  <c r="AZ106"/>
  <c r="AY106"/>
  <c r="AX106"/>
  <c r="AS106"/>
  <c r="AQ106"/>
  <c r="AP106"/>
  <c r="AO106"/>
  <c r="AL106"/>
  <c r="AK106"/>
  <c r="AJ106"/>
  <c r="AI106"/>
  <c r="AH106"/>
  <c r="AG106"/>
  <c r="AC106"/>
  <c r="BU106" s="1"/>
  <c r="AA106"/>
  <c r="BS106" s="1"/>
  <c r="CA105"/>
  <c r="BZ105"/>
  <c r="BY105"/>
  <c r="BT105"/>
  <c r="BR105"/>
  <c r="BQ105"/>
  <c r="BP105"/>
  <c r="BO105"/>
  <c r="BM105"/>
  <c r="BJ105"/>
  <c r="BH105"/>
  <c r="BG105"/>
  <c r="BF105"/>
  <c r="BE105"/>
  <c r="BD105"/>
  <c r="BC105"/>
  <c r="BB105"/>
  <c r="BA105"/>
  <c r="AZ105"/>
  <c r="AY105"/>
  <c r="AX105"/>
  <c r="AS105"/>
  <c r="AQ105"/>
  <c r="AP105"/>
  <c r="AO105"/>
  <c r="AL105"/>
  <c r="AK105"/>
  <c r="AJ105"/>
  <c r="AI105"/>
  <c r="AH105"/>
  <c r="AG105"/>
  <c r="AC105"/>
  <c r="BU105" s="1"/>
  <c r="AA105"/>
  <c r="BS105" s="1"/>
  <c r="CA104"/>
  <c r="BZ104"/>
  <c r="BY104"/>
  <c r="BT104"/>
  <c r="BR104"/>
  <c r="BQ104"/>
  <c r="BP104"/>
  <c r="BO104"/>
  <c r="BM104"/>
  <c r="BJ104"/>
  <c r="BH104"/>
  <c r="BG104"/>
  <c r="BF104"/>
  <c r="BE104"/>
  <c r="BD104"/>
  <c r="BC104"/>
  <c r="BB104"/>
  <c r="BA104"/>
  <c r="AZ104"/>
  <c r="AY104"/>
  <c r="AX104"/>
  <c r="AS104"/>
  <c r="AQ104"/>
  <c r="AP104"/>
  <c r="AO104"/>
  <c r="AL104"/>
  <c r="AK104"/>
  <c r="AJ104"/>
  <c r="AI104"/>
  <c r="AH104"/>
  <c r="AG104"/>
  <c r="AC104"/>
  <c r="BU104" s="1"/>
  <c r="AA104"/>
  <c r="BS104" s="1"/>
  <c r="CA103"/>
  <c r="BZ103"/>
  <c r="BY103"/>
  <c r="BT103"/>
  <c r="BR103"/>
  <c r="BQ103"/>
  <c r="BP103"/>
  <c r="BO103"/>
  <c r="BM103"/>
  <c r="BJ103"/>
  <c r="BH103"/>
  <c r="BG103"/>
  <c r="BF103"/>
  <c r="BE103"/>
  <c r="BD103"/>
  <c r="BC103"/>
  <c r="BB103"/>
  <c r="BA103"/>
  <c r="AZ103"/>
  <c r="AY103"/>
  <c r="AX103"/>
  <c r="AS103"/>
  <c r="AQ103"/>
  <c r="AP103"/>
  <c r="AO103"/>
  <c r="AL103"/>
  <c r="AK103"/>
  <c r="AJ103"/>
  <c r="AI103"/>
  <c r="AH103"/>
  <c r="AG103"/>
  <c r="AC103"/>
  <c r="BU103" s="1"/>
  <c r="AA103"/>
  <c r="BS103" s="1"/>
  <c r="CA102"/>
  <c r="BZ102"/>
  <c r="BY102"/>
  <c r="BT102"/>
  <c r="BR102"/>
  <c r="BQ102"/>
  <c r="BP102"/>
  <c r="BO102"/>
  <c r="BM102"/>
  <c r="BJ102"/>
  <c r="BH102"/>
  <c r="BG102"/>
  <c r="BF102"/>
  <c r="BE102"/>
  <c r="BD102"/>
  <c r="BC102"/>
  <c r="BB102"/>
  <c r="BA102"/>
  <c r="AZ102"/>
  <c r="AY102"/>
  <c r="AX102"/>
  <c r="AS102"/>
  <c r="AQ102"/>
  <c r="AP102"/>
  <c r="AO102"/>
  <c r="AL102"/>
  <c r="AK102"/>
  <c r="AJ102"/>
  <c r="AI102"/>
  <c r="AH102"/>
  <c r="AG102"/>
  <c r="AC102"/>
  <c r="BU102" s="1"/>
  <c r="AA102"/>
  <c r="BS102" s="1"/>
  <c r="CA101"/>
  <c r="BZ101"/>
  <c r="BY101"/>
  <c r="BT101"/>
  <c r="BR101"/>
  <c r="BQ101"/>
  <c r="BP101"/>
  <c r="BO101"/>
  <c r="BM101"/>
  <c r="BJ101"/>
  <c r="BH101"/>
  <c r="BG101"/>
  <c r="BF101"/>
  <c r="BE101"/>
  <c r="BD101"/>
  <c r="BC101"/>
  <c r="BB101"/>
  <c r="BA101"/>
  <c r="AZ101"/>
  <c r="AY101"/>
  <c r="AX101"/>
  <c r="AS101"/>
  <c r="AQ101"/>
  <c r="AP101"/>
  <c r="AO101"/>
  <c r="AL101"/>
  <c r="AK101"/>
  <c r="AJ101"/>
  <c r="AI101"/>
  <c r="AH101"/>
  <c r="AG101"/>
  <c r="AC101"/>
  <c r="BU101" s="1"/>
  <c r="AA101"/>
  <c r="BS101" s="1"/>
  <c r="CA100"/>
  <c r="BZ100"/>
  <c r="BY100"/>
  <c r="BT100"/>
  <c r="BR100"/>
  <c r="BQ100"/>
  <c r="BP100"/>
  <c r="BO100"/>
  <c r="BM100"/>
  <c r="BJ100"/>
  <c r="BH100"/>
  <c r="BG100"/>
  <c r="BF100"/>
  <c r="BE100"/>
  <c r="BD100"/>
  <c r="BC100"/>
  <c r="BB100"/>
  <c r="BA100"/>
  <c r="AZ100"/>
  <c r="AY100"/>
  <c r="AX100"/>
  <c r="AS100"/>
  <c r="AQ100"/>
  <c r="AP100"/>
  <c r="AO100"/>
  <c r="AL100"/>
  <c r="AK100"/>
  <c r="AJ100"/>
  <c r="AI100"/>
  <c r="AH100"/>
  <c r="AG100"/>
  <c r="AC100"/>
  <c r="BU100" s="1"/>
  <c r="AA100"/>
  <c r="BS100" s="1"/>
  <c r="CA99"/>
  <c r="BZ99"/>
  <c r="BY99"/>
  <c r="BT99"/>
  <c r="BR99"/>
  <c r="BQ99"/>
  <c r="BP99"/>
  <c r="BO99"/>
  <c r="BM99"/>
  <c r="BJ99"/>
  <c r="BH99"/>
  <c r="BG99"/>
  <c r="BF99"/>
  <c r="BE99"/>
  <c r="BD99"/>
  <c r="BC99"/>
  <c r="BB99"/>
  <c r="BA99"/>
  <c r="AZ99"/>
  <c r="AY99"/>
  <c r="AX99"/>
  <c r="AS99"/>
  <c r="AQ99"/>
  <c r="AP99"/>
  <c r="AO99"/>
  <c r="AL99"/>
  <c r="AK99"/>
  <c r="AJ99"/>
  <c r="AI99"/>
  <c r="AH99"/>
  <c r="AG99"/>
  <c r="AC99"/>
  <c r="BU99" s="1"/>
  <c r="AA99"/>
  <c r="BS99" s="1"/>
  <c r="CA98"/>
  <c r="BZ98"/>
  <c r="BY98"/>
  <c r="BT98"/>
  <c r="BR98"/>
  <c r="BQ98"/>
  <c r="BP98"/>
  <c r="BO98"/>
  <c r="BM98"/>
  <c r="BJ98"/>
  <c r="BH98"/>
  <c r="BG98"/>
  <c r="BF98"/>
  <c r="BE98"/>
  <c r="BD98"/>
  <c r="BC98"/>
  <c r="BB98"/>
  <c r="BA98"/>
  <c r="AZ98"/>
  <c r="AY98"/>
  <c r="AX98"/>
  <c r="AS98"/>
  <c r="AQ98"/>
  <c r="AP98"/>
  <c r="AO98"/>
  <c r="AL98"/>
  <c r="AK98"/>
  <c r="AJ98"/>
  <c r="AI98"/>
  <c r="AH98"/>
  <c r="AG98"/>
  <c r="AC98"/>
  <c r="BU98" s="1"/>
  <c r="AA98"/>
  <c r="BS98" s="1"/>
  <c r="CA97"/>
  <c r="BZ97"/>
  <c r="BY97"/>
  <c r="BT97"/>
  <c r="BR97"/>
  <c r="BQ97"/>
  <c r="BP97"/>
  <c r="BO97"/>
  <c r="BM97"/>
  <c r="BJ97"/>
  <c r="BH97"/>
  <c r="BG97"/>
  <c r="BF97"/>
  <c r="BE97"/>
  <c r="BD97"/>
  <c r="BC97"/>
  <c r="BB97"/>
  <c r="BA97"/>
  <c r="AZ97"/>
  <c r="AY97"/>
  <c r="AX97"/>
  <c r="AS97"/>
  <c r="AQ97"/>
  <c r="AP97"/>
  <c r="AO97"/>
  <c r="AL97"/>
  <c r="AK97"/>
  <c r="AJ97"/>
  <c r="AI97"/>
  <c r="AH97"/>
  <c r="AG97"/>
  <c r="AC97"/>
  <c r="BU97" s="1"/>
  <c r="AA97"/>
  <c r="BS97" s="1"/>
  <c r="CA96"/>
  <c r="BZ96"/>
  <c r="BY96"/>
  <c r="BT96"/>
  <c r="BR96"/>
  <c r="BQ96"/>
  <c r="BP96"/>
  <c r="BO96"/>
  <c r="BM96"/>
  <c r="BJ96"/>
  <c r="BH96"/>
  <c r="BG96"/>
  <c r="BF96"/>
  <c r="BE96"/>
  <c r="BD96"/>
  <c r="BC96"/>
  <c r="BB96"/>
  <c r="BA96"/>
  <c r="AZ96"/>
  <c r="AY96"/>
  <c r="AX96"/>
  <c r="AS96"/>
  <c r="AQ96"/>
  <c r="AP96"/>
  <c r="AO96"/>
  <c r="AL96"/>
  <c r="AK96"/>
  <c r="AJ96"/>
  <c r="AI96"/>
  <c r="AH96"/>
  <c r="AG96"/>
  <c r="AC96"/>
  <c r="BU96" s="1"/>
  <c r="AA96"/>
  <c r="BS96" s="1"/>
  <c r="CA95"/>
  <c r="BZ95"/>
  <c r="BY95"/>
  <c r="BT95"/>
  <c r="BR95"/>
  <c r="BQ95"/>
  <c r="BP95"/>
  <c r="BO95"/>
  <c r="BM95"/>
  <c r="BJ95"/>
  <c r="BH95"/>
  <c r="BG95"/>
  <c r="BF95"/>
  <c r="BE95"/>
  <c r="BD95"/>
  <c r="BC95"/>
  <c r="BB95"/>
  <c r="BA95"/>
  <c r="AZ95"/>
  <c r="AY95"/>
  <c r="AX95"/>
  <c r="AS95"/>
  <c r="AQ95"/>
  <c r="AP95"/>
  <c r="AO95"/>
  <c r="AL95"/>
  <c r="AK95"/>
  <c r="AJ95"/>
  <c r="AI95"/>
  <c r="AH95"/>
  <c r="AG95"/>
  <c r="AC95"/>
  <c r="BU95" s="1"/>
  <c r="AA95"/>
  <c r="BS95" s="1"/>
  <c r="CA94"/>
  <c r="BZ94"/>
  <c r="BY94"/>
  <c r="BT94"/>
  <c r="BR94"/>
  <c r="BQ94"/>
  <c r="BP94"/>
  <c r="BO94"/>
  <c r="BM94"/>
  <c r="BJ94"/>
  <c r="BH94"/>
  <c r="BG94"/>
  <c r="BF94"/>
  <c r="BE94"/>
  <c r="BD94"/>
  <c r="BC94"/>
  <c r="BB94"/>
  <c r="BA94"/>
  <c r="AZ94"/>
  <c r="AY94"/>
  <c r="AX94"/>
  <c r="AS94"/>
  <c r="AQ94"/>
  <c r="AP94"/>
  <c r="AO94"/>
  <c r="AL94"/>
  <c r="AK94"/>
  <c r="AJ94"/>
  <c r="AI94"/>
  <c r="AH94"/>
  <c r="AG94"/>
  <c r="AC94"/>
  <c r="BU94" s="1"/>
  <c r="AA94"/>
  <c r="BS94" s="1"/>
  <c r="CA93"/>
  <c r="BZ93"/>
  <c r="BY93"/>
  <c r="BT93"/>
  <c r="BR93"/>
  <c r="BQ93"/>
  <c r="BP93"/>
  <c r="BO93"/>
  <c r="BM93"/>
  <c r="BJ93"/>
  <c r="BH93"/>
  <c r="BG93"/>
  <c r="BF93"/>
  <c r="BE93"/>
  <c r="BD93"/>
  <c r="BC93"/>
  <c r="BB93"/>
  <c r="BA93"/>
  <c r="AZ93"/>
  <c r="AY93"/>
  <c r="AX93"/>
  <c r="AS93"/>
  <c r="AR93"/>
  <c r="AQ93"/>
  <c r="AP93"/>
  <c r="AO93"/>
  <c r="AL93"/>
  <c r="AK93"/>
  <c r="AJ93"/>
  <c r="AI93"/>
  <c r="AH93"/>
  <c r="AG93"/>
  <c r="AC93"/>
  <c r="BU93" s="1"/>
  <c r="AA93"/>
  <c r="BS93" s="1"/>
  <c r="CA92"/>
  <c r="BZ92"/>
  <c r="BY92"/>
  <c r="BT92"/>
  <c r="BR92"/>
  <c r="BQ92"/>
  <c r="BP92"/>
  <c r="BO92"/>
  <c r="BM92"/>
  <c r="BJ92"/>
  <c r="BH92"/>
  <c r="BG92"/>
  <c r="BF92"/>
  <c r="BE92"/>
  <c r="BD92"/>
  <c r="BC92"/>
  <c r="BB92"/>
  <c r="BA92"/>
  <c r="AZ92"/>
  <c r="AY92"/>
  <c r="AX92"/>
  <c r="AS92"/>
  <c r="AR92"/>
  <c r="AQ92"/>
  <c r="AP92"/>
  <c r="AO92"/>
  <c r="AL92"/>
  <c r="AK92"/>
  <c r="AJ92"/>
  <c r="AI92"/>
  <c r="AH92"/>
  <c r="AG92"/>
  <c r="AC92"/>
  <c r="BU92" s="1"/>
  <c r="AA92"/>
  <c r="BS92" s="1"/>
  <c r="CA91"/>
  <c r="BZ91"/>
  <c r="BY91"/>
  <c r="BT91"/>
  <c r="BR91"/>
  <c r="BQ91"/>
  <c r="BP91"/>
  <c r="BO91"/>
  <c r="BM91"/>
  <c r="BJ91"/>
  <c r="BH91"/>
  <c r="BG91"/>
  <c r="BF91"/>
  <c r="BE91"/>
  <c r="BD91"/>
  <c r="BC91"/>
  <c r="BB91"/>
  <c r="BA91"/>
  <c r="AZ91"/>
  <c r="AY91"/>
  <c r="AX91"/>
  <c r="AS91"/>
  <c r="AR91"/>
  <c r="AQ91"/>
  <c r="AP91"/>
  <c r="AO91"/>
  <c r="AL91"/>
  <c r="AK91"/>
  <c r="AJ91"/>
  <c r="AI91"/>
  <c r="AH91"/>
  <c r="AG91"/>
  <c r="AC91"/>
  <c r="BU91" s="1"/>
  <c r="AA91"/>
  <c r="BS91" s="1"/>
  <c r="CA90"/>
  <c r="BZ90"/>
  <c r="BY90"/>
  <c r="BT90"/>
  <c r="BR90"/>
  <c r="BQ90"/>
  <c r="BP90"/>
  <c r="BO90"/>
  <c r="BM90"/>
  <c r="BJ90"/>
  <c r="BH90"/>
  <c r="BG90"/>
  <c r="BF90"/>
  <c r="BE90"/>
  <c r="BD90"/>
  <c r="BC90"/>
  <c r="BB90"/>
  <c r="BA90"/>
  <c r="AZ90"/>
  <c r="AY90"/>
  <c r="AX90"/>
  <c r="AS90"/>
  <c r="AR90"/>
  <c r="AQ90"/>
  <c r="AP90"/>
  <c r="AO90"/>
  <c r="AL90"/>
  <c r="AK90"/>
  <c r="AJ90"/>
  <c r="AI90"/>
  <c r="AH90"/>
  <c r="AG90"/>
  <c r="AC90"/>
  <c r="BU90" s="1"/>
  <c r="AA90"/>
  <c r="BS90" s="1"/>
  <c r="CA89"/>
  <c r="BZ89"/>
  <c r="BY89"/>
  <c r="BT89"/>
  <c r="BR89"/>
  <c r="BQ89"/>
  <c r="BP89"/>
  <c r="BO89"/>
  <c r="BM89"/>
  <c r="BJ89"/>
  <c r="BH89"/>
  <c r="BG89"/>
  <c r="BF89"/>
  <c r="BE89"/>
  <c r="BD89"/>
  <c r="BC89"/>
  <c r="BB89"/>
  <c r="BA89"/>
  <c r="AZ89"/>
  <c r="AY89"/>
  <c r="AX89"/>
  <c r="AS89"/>
  <c r="AR89"/>
  <c r="AQ89"/>
  <c r="AP89"/>
  <c r="AO89"/>
  <c r="AL89"/>
  <c r="AK89"/>
  <c r="AJ89"/>
  <c r="AI89"/>
  <c r="AH89"/>
  <c r="AG89"/>
  <c r="AC89"/>
  <c r="BU89" s="1"/>
  <c r="AA89"/>
  <c r="BS89" s="1"/>
  <c r="CA88"/>
  <c r="BZ88"/>
  <c r="BY88"/>
  <c r="BT88"/>
  <c r="BR88"/>
  <c r="BQ88"/>
  <c r="BP88"/>
  <c r="BO88"/>
  <c r="BM88"/>
  <c r="BJ88"/>
  <c r="BH88"/>
  <c r="BG88"/>
  <c r="BF88"/>
  <c r="BE88"/>
  <c r="BD88"/>
  <c r="BC88"/>
  <c r="BB88"/>
  <c r="BA88"/>
  <c r="AZ88"/>
  <c r="AY88"/>
  <c r="AX88"/>
  <c r="AS88"/>
  <c r="AR88"/>
  <c r="AQ88"/>
  <c r="AP88"/>
  <c r="AO88"/>
  <c r="AL88"/>
  <c r="AK88"/>
  <c r="AJ88"/>
  <c r="AI88"/>
  <c r="AH88"/>
  <c r="AG88"/>
  <c r="AC88"/>
  <c r="BU88" s="1"/>
  <c r="AA88"/>
  <c r="BS88" s="1"/>
  <c r="CA87"/>
  <c r="BZ87"/>
  <c r="BY87"/>
  <c r="BT87"/>
  <c r="BR87"/>
  <c r="BQ87"/>
  <c r="BP87"/>
  <c r="BO87"/>
  <c r="BM87"/>
  <c r="BJ87"/>
  <c r="BH87"/>
  <c r="BG87"/>
  <c r="BF87"/>
  <c r="BE87"/>
  <c r="BD87"/>
  <c r="BC87"/>
  <c r="BB87"/>
  <c r="BA87"/>
  <c r="AZ87"/>
  <c r="AY87"/>
  <c r="AX87"/>
  <c r="AS87"/>
  <c r="AR87"/>
  <c r="AQ87"/>
  <c r="AP87"/>
  <c r="AO87"/>
  <c r="AL87"/>
  <c r="AK87"/>
  <c r="AJ87"/>
  <c r="AI87"/>
  <c r="AH87"/>
  <c r="AG87"/>
  <c r="AC87"/>
  <c r="BU87" s="1"/>
  <c r="AA87"/>
  <c r="BS87" s="1"/>
  <c r="CA86"/>
  <c r="BZ86"/>
  <c r="BY86"/>
  <c r="BT86"/>
  <c r="BR86"/>
  <c r="BQ86"/>
  <c r="BP86"/>
  <c r="BO86"/>
  <c r="BM86"/>
  <c r="BJ86"/>
  <c r="BH86"/>
  <c r="BG86"/>
  <c r="BF86"/>
  <c r="BE86"/>
  <c r="BD86"/>
  <c r="BC86"/>
  <c r="BB86"/>
  <c r="BA86"/>
  <c r="AZ86"/>
  <c r="AY86"/>
  <c r="AX86"/>
  <c r="AS86"/>
  <c r="AR86"/>
  <c r="AQ86"/>
  <c r="AP86"/>
  <c r="AO86"/>
  <c r="AL86"/>
  <c r="AK86"/>
  <c r="AJ86"/>
  <c r="AI86"/>
  <c r="AH86"/>
  <c r="AG86"/>
  <c r="AC86"/>
  <c r="BU86" s="1"/>
  <c r="AA86"/>
  <c r="BS86" s="1"/>
  <c r="CA85"/>
  <c r="BZ85"/>
  <c r="BY85"/>
  <c r="BT85"/>
  <c r="BR85"/>
  <c r="BQ85"/>
  <c r="BP85"/>
  <c r="BO85"/>
  <c r="BM85"/>
  <c r="BJ85"/>
  <c r="BH85"/>
  <c r="BG85"/>
  <c r="BF85"/>
  <c r="BE85"/>
  <c r="BD85"/>
  <c r="BC85"/>
  <c r="BB85"/>
  <c r="BA85"/>
  <c r="AZ85"/>
  <c r="AY85"/>
  <c r="AX85"/>
  <c r="AS85"/>
  <c r="AR85"/>
  <c r="AQ85"/>
  <c r="AP85"/>
  <c r="AO85"/>
  <c r="AL85"/>
  <c r="AK85"/>
  <c r="AJ85"/>
  <c r="AI85"/>
  <c r="AH85"/>
  <c r="AG85"/>
  <c r="AC85"/>
  <c r="BU85" s="1"/>
  <c r="AA85"/>
  <c r="BS85" s="1"/>
  <c r="CA84"/>
  <c r="BZ84"/>
  <c r="BY84"/>
  <c r="BT84"/>
  <c r="BR84"/>
  <c r="BQ84"/>
  <c r="BP84"/>
  <c r="BO84"/>
  <c r="BM84"/>
  <c r="BJ84"/>
  <c r="BH84"/>
  <c r="BG84"/>
  <c r="BF84"/>
  <c r="BE84"/>
  <c r="BD84"/>
  <c r="BC84"/>
  <c r="BB84"/>
  <c r="BA84"/>
  <c r="AZ84"/>
  <c r="AY84"/>
  <c r="AX84"/>
  <c r="AS84"/>
  <c r="AR84"/>
  <c r="AQ84"/>
  <c r="AP84"/>
  <c r="AO84"/>
  <c r="AL84"/>
  <c r="AK84"/>
  <c r="AJ84"/>
  <c r="AI84"/>
  <c r="AH84"/>
  <c r="AG84"/>
  <c r="AC84"/>
  <c r="BU84" s="1"/>
  <c r="AA84"/>
  <c r="BS84" s="1"/>
  <c r="CA83"/>
  <c r="BZ83"/>
  <c r="BY83"/>
  <c r="BT83"/>
  <c r="BR83"/>
  <c r="BQ83"/>
  <c r="BP83"/>
  <c r="BO83"/>
  <c r="BM83"/>
  <c r="BJ83"/>
  <c r="BH83"/>
  <c r="BG83"/>
  <c r="BF83"/>
  <c r="BE83"/>
  <c r="BD83"/>
  <c r="BC83"/>
  <c r="BB83"/>
  <c r="BA83"/>
  <c r="AZ83"/>
  <c r="AY83"/>
  <c r="AX83"/>
  <c r="AS83"/>
  <c r="AR83"/>
  <c r="AQ83"/>
  <c r="AP83"/>
  <c r="AO83"/>
  <c r="AL83"/>
  <c r="AK83"/>
  <c r="AJ83"/>
  <c r="AI83"/>
  <c r="AH83"/>
  <c r="AG83"/>
  <c r="AC83"/>
  <c r="BU83" s="1"/>
  <c r="AA83"/>
  <c r="BS83" s="1"/>
  <c r="CA82"/>
  <c r="BZ82"/>
  <c r="BY82"/>
  <c r="BT82"/>
  <c r="BR82"/>
  <c r="BQ82"/>
  <c r="BP82"/>
  <c r="BO82"/>
  <c r="BM82"/>
  <c r="BJ82"/>
  <c r="BH82"/>
  <c r="BG82"/>
  <c r="BF82"/>
  <c r="BE82"/>
  <c r="BD82"/>
  <c r="BC82"/>
  <c r="BB82"/>
  <c r="BA82"/>
  <c r="AZ82"/>
  <c r="AY82"/>
  <c r="AX82"/>
  <c r="AS82"/>
  <c r="AR82"/>
  <c r="AQ82"/>
  <c r="AP82"/>
  <c r="AO82"/>
  <c r="AL82"/>
  <c r="AK82"/>
  <c r="AJ82"/>
  <c r="AI82"/>
  <c r="AH82"/>
  <c r="AG82"/>
  <c r="AC82"/>
  <c r="BU82" s="1"/>
  <c r="AA82"/>
  <c r="BS82" s="1"/>
  <c r="CA81"/>
  <c r="BZ81"/>
  <c r="BY81"/>
  <c r="BT81"/>
  <c r="BR81"/>
  <c r="BQ81"/>
  <c r="BP81"/>
  <c r="BO81"/>
  <c r="BM81"/>
  <c r="BJ81"/>
  <c r="BH81"/>
  <c r="BG81"/>
  <c r="BF81"/>
  <c r="BE81"/>
  <c r="BD81"/>
  <c r="BC81"/>
  <c r="BB81"/>
  <c r="BA81"/>
  <c r="AZ81"/>
  <c r="AY81"/>
  <c r="AX81"/>
  <c r="AS81"/>
  <c r="AR81"/>
  <c r="AQ81"/>
  <c r="AP81"/>
  <c r="AO81"/>
  <c r="AL81"/>
  <c r="AK81"/>
  <c r="AJ81"/>
  <c r="AI81"/>
  <c r="AH81"/>
  <c r="AG81"/>
  <c r="AC81"/>
  <c r="BU81" s="1"/>
  <c r="AA81"/>
  <c r="BS81" s="1"/>
  <c r="CA80"/>
  <c r="BZ80"/>
  <c r="BY80"/>
  <c r="BT80"/>
  <c r="BR80"/>
  <c r="BQ80"/>
  <c r="BP80"/>
  <c r="BO80"/>
  <c r="BM80"/>
  <c r="BJ80"/>
  <c r="BH80"/>
  <c r="BG80"/>
  <c r="BF80"/>
  <c r="BE80"/>
  <c r="BD80"/>
  <c r="BC80"/>
  <c r="BB80"/>
  <c r="BA80"/>
  <c r="AZ80"/>
  <c r="AY80"/>
  <c r="AX80"/>
  <c r="AS80"/>
  <c r="AR80"/>
  <c r="AQ80"/>
  <c r="AP80"/>
  <c r="AO80"/>
  <c r="AL80"/>
  <c r="AK80"/>
  <c r="AJ80"/>
  <c r="AI80"/>
  <c r="AH80"/>
  <c r="AG80"/>
  <c r="AC80"/>
  <c r="BU80" s="1"/>
  <c r="AA80"/>
  <c r="BS80" s="1"/>
  <c r="CA79"/>
  <c r="BZ79"/>
  <c r="BY79"/>
  <c r="BT79"/>
  <c r="BR79"/>
  <c r="BQ79"/>
  <c r="BP79"/>
  <c r="BO79"/>
  <c r="BM79"/>
  <c r="BJ79"/>
  <c r="BH79"/>
  <c r="BG79"/>
  <c r="BF79"/>
  <c r="BE79"/>
  <c r="BD79"/>
  <c r="BC79"/>
  <c r="BB79"/>
  <c r="BA79"/>
  <c r="AZ79"/>
  <c r="AY79"/>
  <c r="AX79"/>
  <c r="AS79"/>
  <c r="AR79"/>
  <c r="AQ79"/>
  <c r="AP79"/>
  <c r="AO79"/>
  <c r="AL79"/>
  <c r="AK79"/>
  <c r="AJ79"/>
  <c r="AI79"/>
  <c r="AH79"/>
  <c r="AG79"/>
  <c r="AC79"/>
  <c r="BU79" s="1"/>
  <c r="AA79"/>
  <c r="BS79" s="1"/>
  <c r="CA78"/>
  <c r="BZ78"/>
  <c r="BY78"/>
  <c r="BT78"/>
  <c r="BR78"/>
  <c r="BQ78"/>
  <c r="BP78"/>
  <c r="BO78"/>
  <c r="BM78"/>
  <c r="BJ78"/>
  <c r="BH78"/>
  <c r="BG78"/>
  <c r="BF78"/>
  <c r="BE78"/>
  <c r="BD78"/>
  <c r="BC78"/>
  <c r="BB78"/>
  <c r="BA78"/>
  <c r="AZ78"/>
  <c r="AY78"/>
  <c r="AX78"/>
  <c r="AS78"/>
  <c r="AR78"/>
  <c r="AQ78"/>
  <c r="AP78"/>
  <c r="AO78"/>
  <c r="AL78"/>
  <c r="AK78"/>
  <c r="AJ78"/>
  <c r="AI78"/>
  <c r="AH78"/>
  <c r="AG78"/>
  <c r="AC78"/>
  <c r="BU78" s="1"/>
  <c r="AA78"/>
  <c r="BS78" s="1"/>
  <c r="CA77"/>
  <c r="BZ77"/>
  <c r="BY77"/>
  <c r="BT77"/>
  <c r="BR77"/>
  <c r="BQ77"/>
  <c r="BP77"/>
  <c r="BO77"/>
  <c r="BM77"/>
  <c r="BJ77"/>
  <c r="BH77"/>
  <c r="BG77"/>
  <c r="BF77"/>
  <c r="BE77"/>
  <c r="BD77"/>
  <c r="BC77"/>
  <c r="BB77"/>
  <c r="BA77"/>
  <c r="AZ77"/>
  <c r="AY77"/>
  <c r="AX77"/>
  <c r="AS77"/>
  <c r="AR77"/>
  <c r="AQ77"/>
  <c r="AP77"/>
  <c r="AO77"/>
  <c r="AL77"/>
  <c r="AK77"/>
  <c r="AJ77"/>
  <c r="AI77"/>
  <c r="AH77"/>
  <c r="AG77"/>
  <c r="AC77"/>
  <c r="BU77" s="1"/>
  <c r="AA77"/>
  <c r="BS77" s="1"/>
  <c r="AE52"/>
  <c r="AE53"/>
  <c r="AD52"/>
  <c r="AD58"/>
  <c r="AE58"/>
  <c r="AA58"/>
  <c r="AC58"/>
  <c r="AC63"/>
  <c r="AE63" s="1"/>
  <c r="AA63"/>
  <c r="AC71"/>
  <c r="AE71" s="1"/>
  <c r="AA71"/>
  <c r="AC70"/>
  <c r="AE70" s="1"/>
  <c r="AA70"/>
  <c r="AD70" s="1"/>
  <c r="AC69"/>
  <c r="AE69" s="1"/>
  <c r="AA69"/>
  <c r="AC68"/>
  <c r="AE68" s="1"/>
  <c r="AA68"/>
  <c r="AD68" s="1"/>
  <c r="AC67"/>
  <c r="AE67" s="1"/>
  <c r="AA67"/>
  <c r="AC66"/>
  <c r="AE66" s="1"/>
  <c r="AA66"/>
  <c r="AD66" s="1"/>
  <c r="AC64"/>
  <c r="AE64" s="1"/>
  <c r="AA64"/>
  <c r="AD64" s="1"/>
  <c r="AC62"/>
  <c r="AE62" s="1"/>
  <c r="AA62"/>
  <c r="AD62" s="1"/>
  <c r="AC75"/>
  <c r="AE75" s="1"/>
  <c r="AA75"/>
  <c r="AC74"/>
  <c r="AE74" s="1"/>
  <c r="AA74"/>
  <c r="AD74" s="1"/>
  <c r="AC73"/>
  <c r="AE73" s="1"/>
  <c r="AA73"/>
  <c r="AC72"/>
  <c r="AE72" s="1"/>
  <c r="AA72"/>
  <c r="AD72" s="1"/>
  <c r="AC65"/>
  <c r="AE65" s="1"/>
  <c r="AA65"/>
  <c r="AC61"/>
  <c r="AE61" s="1"/>
  <c r="AA61"/>
  <c r="AC60"/>
  <c r="AE60" s="1"/>
  <c r="AA60"/>
  <c r="AD60" s="1"/>
  <c r="AC59"/>
  <c r="AE59" s="1"/>
  <c r="AA59"/>
  <c r="AC57"/>
  <c r="AE57" s="1"/>
  <c r="AA57"/>
  <c r="AC56"/>
  <c r="AE56" s="1"/>
  <c r="AA56"/>
  <c r="AD56" s="1"/>
  <c r="AC76"/>
  <c r="AE76" s="1"/>
  <c r="AA76"/>
  <c r="AD76" s="1"/>
  <c r="AC55"/>
  <c r="AE55" s="1"/>
  <c r="AA55"/>
  <c r="AC54"/>
  <c r="AE54" s="1"/>
  <c r="AA54"/>
  <c r="AD54" s="1"/>
  <c r="AC53"/>
  <c r="AA53"/>
  <c r="AE115" l="1"/>
  <c r="AT115"/>
  <c r="AD115"/>
  <c r="BK115"/>
  <c r="AE112"/>
  <c r="AR112"/>
  <c r="AT112"/>
  <c r="AE113"/>
  <c r="AR113"/>
  <c r="AT113"/>
  <c r="AE114"/>
  <c r="AR114"/>
  <c r="AT114"/>
  <c r="AD112"/>
  <c r="BK112"/>
  <c r="AD113"/>
  <c r="BK113"/>
  <c r="AD114"/>
  <c r="BK114"/>
  <c r="AE106"/>
  <c r="AR106"/>
  <c r="AT106"/>
  <c r="AE107"/>
  <c r="AR107"/>
  <c r="AT107"/>
  <c r="AE108"/>
  <c r="AR108"/>
  <c r="AT108"/>
  <c r="AD106"/>
  <c r="BK106"/>
  <c r="AD107"/>
  <c r="BK107"/>
  <c r="AD108"/>
  <c r="BK108"/>
  <c r="AE105"/>
  <c r="AR105"/>
  <c r="AT105"/>
  <c r="AD105"/>
  <c r="BK105"/>
  <c r="AE104"/>
  <c r="AR104"/>
  <c r="AT104"/>
  <c r="AD104"/>
  <c r="BK104"/>
  <c r="AE103"/>
  <c r="AR103"/>
  <c r="AT103"/>
  <c r="AD103"/>
  <c r="BK103"/>
  <c r="AE102"/>
  <c r="AR102"/>
  <c r="AT102"/>
  <c r="AD102"/>
  <c r="BK102"/>
  <c r="AT77"/>
  <c r="AE78"/>
  <c r="AE79"/>
  <c r="AT79"/>
  <c r="AE80"/>
  <c r="AT80"/>
  <c r="AE81"/>
  <c r="AT81"/>
  <c r="AE82"/>
  <c r="AT82"/>
  <c r="AE83"/>
  <c r="AT83"/>
  <c r="AE84"/>
  <c r="AT84"/>
  <c r="AE85"/>
  <c r="AT85"/>
  <c r="AE86"/>
  <c r="AT86"/>
  <c r="AE87"/>
  <c r="AT87"/>
  <c r="AE88"/>
  <c r="AT88"/>
  <c r="AE89"/>
  <c r="AT89"/>
  <c r="AE90"/>
  <c r="AT90"/>
  <c r="AE91"/>
  <c r="AT91"/>
  <c r="AE92"/>
  <c r="AT92"/>
  <c r="AE93"/>
  <c r="AT93"/>
  <c r="AE94"/>
  <c r="AR94"/>
  <c r="AT94"/>
  <c r="AE95"/>
  <c r="AR95"/>
  <c r="AT95"/>
  <c r="AE96"/>
  <c r="AR96"/>
  <c r="AT96"/>
  <c r="AE97"/>
  <c r="AR97"/>
  <c r="AT97"/>
  <c r="AE98"/>
  <c r="AR98"/>
  <c r="AT98"/>
  <c r="AE99"/>
  <c r="AR99"/>
  <c r="AT99"/>
  <c r="AE100"/>
  <c r="AR100"/>
  <c r="AT100"/>
  <c r="AE101"/>
  <c r="AR101"/>
  <c r="AT101"/>
  <c r="AE77"/>
  <c r="AT78"/>
  <c r="AD77"/>
  <c r="BK77"/>
  <c r="AD78"/>
  <c r="BK78"/>
  <c r="AD79"/>
  <c r="BK79"/>
  <c r="AD80"/>
  <c r="BK80"/>
  <c r="AD81"/>
  <c r="BK81"/>
  <c r="AD82"/>
  <c r="BK82"/>
  <c r="AD83"/>
  <c r="BK83"/>
  <c r="AD84"/>
  <c r="BK84"/>
  <c r="AD85"/>
  <c r="BK85"/>
  <c r="AD86"/>
  <c r="BK86"/>
  <c r="AD87"/>
  <c r="BK87"/>
  <c r="AD88"/>
  <c r="BK88"/>
  <c r="AD89"/>
  <c r="BK89"/>
  <c r="AD90"/>
  <c r="BK90"/>
  <c r="AD91"/>
  <c r="BK91"/>
  <c r="AD92"/>
  <c r="BK92"/>
  <c r="AD93"/>
  <c r="BK93"/>
  <c r="AD94"/>
  <c r="BK94"/>
  <c r="AD95"/>
  <c r="BK95"/>
  <c r="AD96"/>
  <c r="BK96"/>
  <c r="AD97"/>
  <c r="BK97"/>
  <c r="AD98"/>
  <c r="BK98"/>
  <c r="AD99"/>
  <c r="BK99"/>
  <c r="AD100"/>
  <c r="BK100"/>
  <c r="AD101"/>
  <c r="BK101"/>
  <c r="AD53"/>
  <c r="AD55"/>
  <c r="AD57"/>
  <c r="AD59"/>
  <c r="AD61"/>
  <c r="AD65"/>
  <c r="AD73"/>
  <c r="AD75"/>
  <c r="AD67"/>
  <c r="AD69"/>
  <c r="AD71"/>
  <c r="AD63"/>
  <c r="AA52"/>
  <c r="AC52"/>
  <c r="AU115" l="1"/>
  <c r="BV115"/>
  <c r="BW115"/>
  <c r="AV115"/>
  <c r="BW114"/>
  <c r="AV114"/>
  <c r="BW112"/>
  <c r="AV112"/>
  <c r="AU114"/>
  <c r="BV114"/>
  <c r="AU113"/>
  <c r="BV113"/>
  <c r="AU112"/>
  <c r="BV112"/>
  <c r="BW113"/>
  <c r="AV113"/>
  <c r="AU108"/>
  <c r="BV108"/>
  <c r="AU107"/>
  <c r="BV107"/>
  <c r="BW107"/>
  <c r="AV107"/>
  <c r="BW108"/>
  <c r="AV108"/>
  <c r="BW106"/>
  <c r="AV106"/>
  <c r="AU106"/>
  <c r="BV106"/>
  <c r="BW105"/>
  <c r="AV105"/>
  <c r="AU105"/>
  <c r="BV105"/>
  <c r="BW104"/>
  <c r="AV104"/>
  <c r="AU104"/>
  <c r="BV104"/>
  <c r="BW103"/>
  <c r="AV103"/>
  <c r="AU103"/>
  <c r="BV103"/>
  <c r="BW102"/>
  <c r="AV102"/>
  <c r="AU102"/>
  <c r="BV102"/>
  <c r="BW99"/>
  <c r="AV99"/>
  <c r="AU101"/>
  <c r="BV101"/>
  <c r="AU100"/>
  <c r="BV100"/>
  <c r="AU99"/>
  <c r="BV99"/>
  <c r="AU98"/>
  <c r="BV98"/>
  <c r="AU97"/>
  <c r="BV97"/>
  <c r="AU96"/>
  <c r="BV96"/>
  <c r="AU95"/>
  <c r="BV95"/>
  <c r="AU94"/>
  <c r="BV94"/>
  <c r="AU93"/>
  <c r="BV93"/>
  <c r="AU92"/>
  <c r="BV92"/>
  <c r="AU91"/>
  <c r="BV91"/>
  <c r="AU90"/>
  <c r="BV90"/>
  <c r="AU89"/>
  <c r="BV89"/>
  <c r="AU88"/>
  <c r="BV88"/>
  <c r="AU87"/>
  <c r="BV87"/>
  <c r="AU86"/>
  <c r="BV86"/>
  <c r="AU85"/>
  <c r="BV85"/>
  <c r="AU84"/>
  <c r="BV84"/>
  <c r="AU83"/>
  <c r="BV83"/>
  <c r="AU82"/>
  <c r="BV82"/>
  <c r="AU81"/>
  <c r="BV81"/>
  <c r="AU80"/>
  <c r="BV80"/>
  <c r="AU79"/>
  <c r="BV79"/>
  <c r="AU78"/>
  <c r="BV78"/>
  <c r="AU77"/>
  <c r="BV77"/>
  <c r="BW77"/>
  <c r="AV77"/>
  <c r="BW100"/>
  <c r="AV100"/>
  <c r="BW98"/>
  <c r="AV98"/>
  <c r="BW96"/>
  <c r="AV96"/>
  <c r="BW94"/>
  <c r="AV94"/>
  <c r="BW93"/>
  <c r="AV93"/>
  <c r="BW92"/>
  <c r="AV92"/>
  <c r="BW91"/>
  <c r="AV91"/>
  <c r="BW90"/>
  <c r="AV90"/>
  <c r="BW89"/>
  <c r="AV89"/>
  <c r="BW88"/>
  <c r="AV88"/>
  <c r="BW87"/>
  <c r="AV87"/>
  <c r="BW86"/>
  <c r="AV86"/>
  <c r="BW85"/>
  <c r="AV85"/>
  <c r="BW84"/>
  <c r="AV84"/>
  <c r="BW83"/>
  <c r="AV83"/>
  <c r="BW82"/>
  <c r="AV82"/>
  <c r="BW81"/>
  <c r="AV81"/>
  <c r="BW80"/>
  <c r="AV80"/>
  <c r="BW79"/>
  <c r="AV79"/>
  <c r="BW101"/>
  <c r="AV101"/>
  <c r="BW97"/>
  <c r="AV97"/>
  <c r="BW95"/>
  <c r="AV95"/>
  <c r="BW78"/>
  <c r="AV78"/>
  <c r="Z4" i="14"/>
  <c r="Z5"/>
  <c r="Z6"/>
  <c r="Z7"/>
  <c r="Z8"/>
  <c r="Z9"/>
  <c r="Z10"/>
  <c r="Z11"/>
  <c r="Z12"/>
  <c r="Z13"/>
  <c r="Z14"/>
  <c r="Z15"/>
  <c r="Z16"/>
  <c r="Z17"/>
  <c r="Z18"/>
  <c r="Z19"/>
  <c r="Z20"/>
  <c r="Z21"/>
  <c r="Z22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Z3"/>
  <c r="X3"/>
  <c r="AA4" i="20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3"/>
  <c r="AA4" i="22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3"/>
  <c r="CA51" i="2"/>
  <c r="BZ51"/>
  <c r="BY51"/>
  <c r="BT51"/>
  <c r="BR51"/>
  <c r="BQ51"/>
  <c r="BP51"/>
  <c r="BO51"/>
  <c r="BM51"/>
  <c r="BJ51"/>
  <c r="BH51"/>
  <c r="BG51"/>
  <c r="BF51"/>
  <c r="BE51"/>
  <c r="BD51"/>
  <c r="BC51"/>
  <c r="BB51"/>
  <c r="BA51"/>
  <c r="AZ51"/>
  <c r="AY51"/>
  <c r="AX51"/>
  <c r="AS51"/>
  <c r="AR51"/>
  <c r="AQ51"/>
  <c r="AP51"/>
  <c r="AO51"/>
  <c r="AL51"/>
  <c r="AK51"/>
  <c r="AJ51"/>
  <c r="AI51"/>
  <c r="AH51"/>
  <c r="AG51"/>
  <c r="AC51"/>
  <c r="BU51" s="1"/>
  <c r="AA51"/>
  <c r="BS51" s="1"/>
  <c r="CA50"/>
  <c r="BZ50"/>
  <c r="BY50"/>
  <c r="BT50"/>
  <c r="BR50"/>
  <c r="BQ50"/>
  <c r="BP50"/>
  <c r="BO50"/>
  <c r="BM50"/>
  <c r="BJ50"/>
  <c r="BH50"/>
  <c r="BG50"/>
  <c r="BF50"/>
  <c r="BE50"/>
  <c r="BD50"/>
  <c r="BC50"/>
  <c r="BB50"/>
  <c r="BA50"/>
  <c r="AZ50"/>
  <c r="AY50"/>
  <c r="AX50"/>
  <c r="AS50"/>
  <c r="AR50"/>
  <c r="AQ50"/>
  <c r="AP50"/>
  <c r="AO50"/>
  <c r="AL50"/>
  <c r="AK50"/>
  <c r="AJ50"/>
  <c r="AI50"/>
  <c r="AH50"/>
  <c r="AG50"/>
  <c r="AC50"/>
  <c r="BU50" s="1"/>
  <c r="AA50"/>
  <c r="BS50" s="1"/>
  <c r="CA49"/>
  <c r="BZ49"/>
  <c r="BY49"/>
  <c r="BT49"/>
  <c r="BR49"/>
  <c r="BQ49"/>
  <c r="BP49"/>
  <c r="BO49"/>
  <c r="BM49"/>
  <c r="BJ49"/>
  <c r="BH49"/>
  <c r="BG49"/>
  <c r="BF49"/>
  <c r="BE49"/>
  <c r="BD49"/>
  <c r="BC49"/>
  <c r="BB49"/>
  <c r="BA49"/>
  <c r="AZ49"/>
  <c r="AY49"/>
  <c r="AX49"/>
  <c r="AS49"/>
  <c r="AQ49"/>
  <c r="AP49"/>
  <c r="AO49"/>
  <c r="AL49"/>
  <c r="AK49"/>
  <c r="AJ49"/>
  <c r="AI49"/>
  <c r="AH49"/>
  <c r="AG49"/>
  <c r="AC49"/>
  <c r="BU49" s="1"/>
  <c r="AA49"/>
  <c r="BS49" s="1"/>
  <c r="CA48"/>
  <c r="BZ48"/>
  <c r="BY48"/>
  <c r="BT48"/>
  <c r="BR48"/>
  <c r="BQ48"/>
  <c r="BP48"/>
  <c r="BO48"/>
  <c r="BM48"/>
  <c r="BJ48"/>
  <c r="BH48"/>
  <c r="BG48"/>
  <c r="BF48"/>
  <c r="BE48"/>
  <c r="BD48"/>
  <c r="BC48"/>
  <c r="BB48"/>
  <c r="BA48"/>
  <c r="AZ48"/>
  <c r="AY48"/>
  <c r="AX48"/>
  <c r="AS48"/>
  <c r="AQ48"/>
  <c r="AP48"/>
  <c r="AO48"/>
  <c r="AL48"/>
  <c r="AK48"/>
  <c r="AJ48"/>
  <c r="AI48"/>
  <c r="AH48"/>
  <c r="AG48"/>
  <c r="AC48"/>
  <c r="BU48" s="1"/>
  <c r="AA48"/>
  <c r="BS48" s="1"/>
  <c r="CA47"/>
  <c r="BZ47"/>
  <c r="BY47"/>
  <c r="BT47"/>
  <c r="BR47"/>
  <c r="BQ47"/>
  <c r="BP47"/>
  <c r="BO47"/>
  <c r="BM47"/>
  <c r="BJ47"/>
  <c r="BH47"/>
  <c r="BG47"/>
  <c r="BF47"/>
  <c r="BE47"/>
  <c r="BD47"/>
  <c r="BC47"/>
  <c r="BB47"/>
  <c r="BA47"/>
  <c r="AZ47"/>
  <c r="AY47"/>
  <c r="AX47"/>
  <c r="AS47"/>
  <c r="AQ47"/>
  <c r="AP47"/>
  <c r="AO47"/>
  <c r="AL47"/>
  <c r="AK47"/>
  <c r="AJ47"/>
  <c r="AI47"/>
  <c r="AH47"/>
  <c r="AG47"/>
  <c r="AC47"/>
  <c r="BU47" s="1"/>
  <c r="AA47"/>
  <c r="BS47" s="1"/>
  <c r="CA46"/>
  <c r="BZ46"/>
  <c r="BY46"/>
  <c r="BT46"/>
  <c r="BR46"/>
  <c r="BQ46"/>
  <c r="BP46"/>
  <c r="BO46"/>
  <c r="BM46"/>
  <c r="BJ46"/>
  <c r="BH46"/>
  <c r="BG46"/>
  <c r="BF46"/>
  <c r="BE46"/>
  <c r="BD46"/>
  <c r="BC46"/>
  <c r="BB46"/>
  <c r="BA46"/>
  <c r="AZ46"/>
  <c r="AY46"/>
  <c r="AX46"/>
  <c r="AS46"/>
  <c r="AQ46"/>
  <c r="AP46"/>
  <c r="AO46"/>
  <c r="AL46"/>
  <c r="AK46"/>
  <c r="AJ46"/>
  <c r="AI46"/>
  <c r="AH46"/>
  <c r="AG46"/>
  <c r="AC46"/>
  <c r="BU46" s="1"/>
  <c r="AA46"/>
  <c r="BS46" s="1"/>
  <c r="CA45"/>
  <c r="BZ45"/>
  <c r="BY45"/>
  <c r="BU45"/>
  <c r="BT45"/>
  <c r="BR45"/>
  <c r="BQ45"/>
  <c r="BP45"/>
  <c r="BO45"/>
  <c r="BM45"/>
  <c r="BJ45"/>
  <c r="BH45"/>
  <c r="BG45"/>
  <c r="BF45"/>
  <c r="BE45"/>
  <c r="BD45"/>
  <c r="BC45"/>
  <c r="BB45"/>
  <c r="BA45"/>
  <c r="AZ45"/>
  <c r="AY45"/>
  <c r="AX45"/>
  <c r="AS45"/>
  <c r="AQ45"/>
  <c r="AP45"/>
  <c r="AO45"/>
  <c r="AL45"/>
  <c r="AK45"/>
  <c r="AJ45"/>
  <c r="AI45"/>
  <c r="AH45"/>
  <c r="AG45"/>
  <c r="AC45"/>
  <c r="AT45" s="1"/>
  <c r="AA45"/>
  <c r="BS45" s="1"/>
  <c r="CA44"/>
  <c r="BZ44"/>
  <c r="BY44"/>
  <c r="BT44"/>
  <c r="BR44"/>
  <c r="BQ44"/>
  <c r="BP44"/>
  <c r="BO44"/>
  <c r="BM44"/>
  <c r="BJ44"/>
  <c r="BH44"/>
  <c r="BG44"/>
  <c r="BF44"/>
  <c r="BE44"/>
  <c r="BD44"/>
  <c r="BC44"/>
  <c r="BB44"/>
  <c r="BA44"/>
  <c r="AZ44"/>
  <c r="AY44"/>
  <c r="AX44"/>
  <c r="AS44"/>
  <c r="AQ44"/>
  <c r="AP44"/>
  <c r="AO44"/>
  <c r="AL44"/>
  <c r="AK44"/>
  <c r="AJ44"/>
  <c r="AI44"/>
  <c r="AH44"/>
  <c r="AG44"/>
  <c r="AC44"/>
  <c r="BU44" s="1"/>
  <c r="AA44"/>
  <c r="BS44" s="1"/>
  <c r="CA43"/>
  <c r="BZ43"/>
  <c r="BY43"/>
  <c r="BT43"/>
  <c r="BR43"/>
  <c r="BQ43"/>
  <c r="BP43"/>
  <c r="BO43"/>
  <c r="BM43"/>
  <c r="BJ43"/>
  <c r="BH43"/>
  <c r="BG43"/>
  <c r="BF43"/>
  <c r="BE43"/>
  <c r="BD43"/>
  <c r="BC43"/>
  <c r="BB43"/>
  <c r="BA43"/>
  <c r="AZ43"/>
  <c r="AY43"/>
  <c r="AX43"/>
  <c r="AS43"/>
  <c r="AQ43"/>
  <c r="AP43"/>
  <c r="AO43"/>
  <c r="AL43"/>
  <c r="AK43"/>
  <c r="AJ43"/>
  <c r="AI43"/>
  <c r="AH43"/>
  <c r="AG43"/>
  <c r="AC43"/>
  <c r="BU43" s="1"/>
  <c r="AA43"/>
  <c r="BS43" s="1"/>
  <c r="CA42"/>
  <c r="BZ42"/>
  <c r="BY42"/>
  <c r="BT42"/>
  <c r="BR42"/>
  <c r="BQ42"/>
  <c r="BP42"/>
  <c r="BO42"/>
  <c r="BM42"/>
  <c r="BJ42"/>
  <c r="BH42"/>
  <c r="BG42"/>
  <c r="BF42"/>
  <c r="BE42"/>
  <c r="BD42"/>
  <c r="BC42"/>
  <c r="BB42"/>
  <c r="BA42"/>
  <c r="AZ42"/>
  <c r="AY42"/>
  <c r="AX42"/>
  <c r="AS42"/>
  <c r="AQ42"/>
  <c r="AP42"/>
  <c r="AO42"/>
  <c r="AL42"/>
  <c r="AK42"/>
  <c r="AJ42"/>
  <c r="AI42"/>
  <c r="AH42"/>
  <c r="AG42"/>
  <c r="AC42"/>
  <c r="BU42" s="1"/>
  <c r="AA42"/>
  <c r="BS42" s="1"/>
  <c r="CA41"/>
  <c r="BZ41"/>
  <c r="BY41"/>
  <c r="BT41"/>
  <c r="BR41"/>
  <c r="BQ41"/>
  <c r="BP41"/>
  <c r="BO41"/>
  <c r="BM41"/>
  <c r="BJ41"/>
  <c r="BH41"/>
  <c r="BG41"/>
  <c r="BF41"/>
  <c r="BE41"/>
  <c r="BD41"/>
  <c r="BC41"/>
  <c r="BB41"/>
  <c r="BA41"/>
  <c r="AZ41"/>
  <c r="AY41"/>
  <c r="AX41"/>
  <c r="AS41"/>
  <c r="AQ41"/>
  <c r="AP41"/>
  <c r="AO41"/>
  <c r="AL41"/>
  <c r="AK41"/>
  <c r="AJ41"/>
  <c r="AI41"/>
  <c r="AH41"/>
  <c r="AG41"/>
  <c r="AC41"/>
  <c r="BU41" s="1"/>
  <c r="AA41"/>
  <c r="BS41" s="1"/>
  <c r="CA40"/>
  <c r="BZ40"/>
  <c r="BY40"/>
  <c r="BT40"/>
  <c r="BR40"/>
  <c r="BQ40"/>
  <c r="BP40"/>
  <c r="BO40"/>
  <c r="BM40"/>
  <c r="BJ40"/>
  <c r="BH40"/>
  <c r="BG40"/>
  <c r="BF40"/>
  <c r="BE40"/>
  <c r="BD40"/>
  <c r="BC40"/>
  <c r="BB40"/>
  <c r="BA40"/>
  <c r="AZ40"/>
  <c r="AY40"/>
  <c r="AX40"/>
  <c r="AS40"/>
  <c r="AQ40"/>
  <c r="AP40"/>
  <c r="AO40"/>
  <c r="AL40"/>
  <c r="AK40"/>
  <c r="AJ40"/>
  <c r="AI40"/>
  <c r="AH40"/>
  <c r="AG40"/>
  <c r="AC40"/>
  <c r="BU40" s="1"/>
  <c r="AA40"/>
  <c r="BS40" s="1"/>
  <c r="CA39"/>
  <c r="BZ39"/>
  <c r="BY39"/>
  <c r="BT39"/>
  <c r="BR39"/>
  <c r="BQ39"/>
  <c r="BP39"/>
  <c r="BO39"/>
  <c r="BM39"/>
  <c r="BJ39"/>
  <c r="BH39"/>
  <c r="BG39"/>
  <c r="BF39"/>
  <c r="BE39"/>
  <c r="BD39"/>
  <c r="BC39"/>
  <c r="BB39"/>
  <c r="BA39"/>
  <c r="AZ39"/>
  <c r="AY39"/>
  <c r="AX39"/>
  <c r="AS39"/>
  <c r="AQ39"/>
  <c r="AP39"/>
  <c r="AO39"/>
  <c r="AL39"/>
  <c r="AK39"/>
  <c r="AJ39"/>
  <c r="AI39"/>
  <c r="AH39"/>
  <c r="AG39"/>
  <c r="AC39"/>
  <c r="BU39" s="1"/>
  <c r="AA39"/>
  <c r="BS39" s="1"/>
  <c r="CA38"/>
  <c r="BZ38"/>
  <c r="BY38"/>
  <c r="BT38"/>
  <c r="BR38"/>
  <c r="BQ38"/>
  <c r="BP38"/>
  <c r="BO38"/>
  <c r="BM38"/>
  <c r="BJ38"/>
  <c r="BH38"/>
  <c r="BG38"/>
  <c r="BF38"/>
  <c r="BE38"/>
  <c r="BD38"/>
  <c r="BC38"/>
  <c r="BB38"/>
  <c r="BA38"/>
  <c r="AZ38"/>
  <c r="AY38"/>
  <c r="AX38"/>
  <c r="AS38"/>
  <c r="AQ38"/>
  <c r="AP38"/>
  <c r="AO38"/>
  <c r="AL38"/>
  <c r="AK38"/>
  <c r="AJ38"/>
  <c r="AI38"/>
  <c r="AH38"/>
  <c r="AG38"/>
  <c r="AC38"/>
  <c r="BU38" s="1"/>
  <c r="AA38"/>
  <c r="BS38" s="1"/>
  <c r="CA37"/>
  <c r="BZ37"/>
  <c r="BY37"/>
  <c r="BT37"/>
  <c r="BR37"/>
  <c r="BQ37"/>
  <c r="BP37"/>
  <c r="BO37"/>
  <c r="BM37"/>
  <c r="BJ37"/>
  <c r="BH37"/>
  <c r="BG37"/>
  <c r="BF37"/>
  <c r="BE37"/>
  <c r="BD37"/>
  <c r="BC37"/>
  <c r="BB37"/>
  <c r="BA37"/>
  <c r="AZ37"/>
  <c r="AY37"/>
  <c r="AX37"/>
  <c r="AS37"/>
  <c r="AQ37"/>
  <c r="AP37"/>
  <c r="AO37"/>
  <c r="AL37"/>
  <c r="AK37"/>
  <c r="AJ37"/>
  <c r="AI37"/>
  <c r="AH37"/>
  <c r="AG37"/>
  <c r="AC37"/>
  <c r="BU37" s="1"/>
  <c r="AA37"/>
  <c r="BS37" s="1"/>
  <c r="CA36"/>
  <c r="BZ36"/>
  <c r="BY36"/>
  <c r="BT36"/>
  <c r="BR36"/>
  <c r="BQ36"/>
  <c r="BP36"/>
  <c r="BO36"/>
  <c r="BM36"/>
  <c r="BJ36"/>
  <c r="BH36"/>
  <c r="BG36"/>
  <c r="BF36"/>
  <c r="BE36"/>
  <c r="BD36"/>
  <c r="BC36"/>
  <c r="BB36"/>
  <c r="BA36"/>
  <c r="AZ36"/>
  <c r="AY36"/>
  <c r="AX36"/>
  <c r="AS36"/>
  <c r="AQ36"/>
  <c r="AP36"/>
  <c r="AO36"/>
  <c r="AL36"/>
  <c r="AK36"/>
  <c r="AJ36"/>
  <c r="AI36"/>
  <c r="AH36"/>
  <c r="AG36"/>
  <c r="AC36"/>
  <c r="BU36" s="1"/>
  <c r="AA36"/>
  <c r="BS36" s="1"/>
  <c r="CA35"/>
  <c r="BZ35"/>
  <c r="BY35"/>
  <c r="BT35"/>
  <c r="BR35"/>
  <c r="BQ35"/>
  <c r="BP35"/>
  <c r="BO35"/>
  <c r="BM35"/>
  <c r="BJ35"/>
  <c r="BH35"/>
  <c r="BG35"/>
  <c r="BF35"/>
  <c r="BE35"/>
  <c r="BD35"/>
  <c r="BC35"/>
  <c r="BB35"/>
  <c r="BA35"/>
  <c r="AZ35"/>
  <c r="AY35"/>
  <c r="AX35"/>
  <c r="AS35"/>
  <c r="AQ35"/>
  <c r="AP35"/>
  <c r="AO35"/>
  <c r="AL35"/>
  <c r="AK35"/>
  <c r="AJ35"/>
  <c r="AI35"/>
  <c r="AH35"/>
  <c r="AG35"/>
  <c r="AC35"/>
  <c r="BU35" s="1"/>
  <c r="AA35"/>
  <c r="BS35" s="1"/>
  <c r="CA34"/>
  <c r="BZ34"/>
  <c r="BY34"/>
  <c r="BT34"/>
  <c r="BR34"/>
  <c r="BQ34"/>
  <c r="BP34"/>
  <c r="BO34"/>
  <c r="BM34"/>
  <c r="BJ34"/>
  <c r="BH34"/>
  <c r="BG34"/>
  <c r="BF34"/>
  <c r="BE34"/>
  <c r="BD34"/>
  <c r="BC34"/>
  <c r="BB34"/>
  <c r="BA34"/>
  <c r="AZ34"/>
  <c r="AY34"/>
  <c r="AX34"/>
  <c r="AS34"/>
  <c r="AQ34"/>
  <c r="AP34"/>
  <c r="AO34"/>
  <c r="AL34"/>
  <c r="AK34"/>
  <c r="AJ34"/>
  <c r="AI34"/>
  <c r="AH34"/>
  <c r="AG34"/>
  <c r="AC34"/>
  <c r="BU34" s="1"/>
  <c r="AA34"/>
  <c r="BS34" s="1"/>
  <c r="CA33"/>
  <c r="BZ33"/>
  <c r="BY33"/>
  <c r="BT33"/>
  <c r="BR33"/>
  <c r="BQ33"/>
  <c r="BP33"/>
  <c r="BO33"/>
  <c r="BM33"/>
  <c r="BJ33"/>
  <c r="BH33"/>
  <c r="BG33"/>
  <c r="BF33"/>
  <c r="BE33"/>
  <c r="BD33"/>
  <c r="BC33"/>
  <c r="BB33"/>
  <c r="BA33"/>
  <c r="AZ33"/>
  <c r="AY33"/>
  <c r="AX33"/>
  <c r="AS33"/>
  <c r="AQ33"/>
  <c r="AP33"/>
  <c r="AO33"/>
  <c r="AL33"/>
  <c r="AK33"/>
  <c r="AJ33"/>
  <c r="AI33"/>
  <c r="AH33"/>
  <c r="AG33"/>
  <c r="AC33"/>
  <c r="BU33" s="1"/>
  <c r="AA33"/>
  <c r="BS33" s="1"/>
  <c r="CA32"/>
  <c r="BZ32"/>
  <c r="BY32"/>
  <c r="BT32"/>
  <c r="BR32"/>
  <c r="BQ32"/>
  <c r="BP32"/>
  <c r="BO32"/>
  <c r="BM32"/>
  <c r="BJ32"/>
  <c r="BH32"/>
  <c r="BG32"/>
  <c r="BF32"/>
  <c r="BE32"/>
  <c r="BD32"/>
  <c r="BC32"/>
  <c r="BB32"/>
  <c r="BA32"/>
  <c r="AZ32"/>
  <c r="AY32"/>
  <c r="AX32"/>
  <c r="AS32"/>
  <c r="AQ32"/>
  <c r="AP32"/>
  <c r="AO32"/>
  <c r="AL32"/>
  <c r="AK32"/>
  <c r="AJ32"/>
  <c r="AI32"/>
  <c r="AH32"/>
  <c r="AG32"/>
  <c r="AC32"/>
  <c r="BU32" s="1"/>
  <c r="AA32"/>
  <c r="BS32" s="1"/>
  <c r="CA31"/>
  <c r="BZ31"/>
  <c r="BY31"/>
  <c r="BT31"/>
  <c r="BR31"/>
  <c r="BQ31"/>
  <c r="BP31"/>
  <c r="BO31"/>
  <c r="BM31"/>
  <c r="BJ31"/>
  <c r="BH31"/>
  <c r="BG31"/>
  <c r="BF31"/>
  <c r="BE31"/>
  <c r="BD31"/>
  <c r="BC31"/>
  <c r="BB31"/>
  <c r="BA31"/>
  <c r="AZ31"/>
  <c r="AY31"/>
  <c r="AX31"/>
  <c r="AS31"/>
  <c r="AQ31"/>
  <c r="AP31"/>
  <c r="AO31"/>
  <c r="AL31"/>
  <c r="AK31"/>
  <c r="AJ31"/>
  <c r="AI31"/>
  <c r="AH31"/>
  <c r="AG31"/>
  <c r="AC31"/>
  <c r="BU31" s="1"/>
  <c r="AA31"/>
  <c r="BS31" s="1"/>
  <c r="CA30"/>
  <c r="BZ30"/>
  <c r="BY30"/>
  <c r="BT30"/>
  <c r="BR30"/>
  <c r="BQ30"/>
  <c r="BP30"/>
  <c r="BO30"/>
  <c r="BM30"/>
  <c r="BJ30"/>
  <c r="BH30"/>
  <c r="BG30"/>
  <c r="BF30"/>
  <c r="BE30"/>
  <c r="BD30"/>
  <c r="BC30"/>
  <c r="BB30"/>
  <c r="BA30"/>
  <c r="AZ30"/>
  <c r="AY30"/>
  <c r="AX30"/>
  <c r="AS30"/>
  <c r="AQ30"/>
  <c r="AP30"/>
  <c r="AO30"/>
  <c r="AL30"/>
  <c r="AK30"/>
  <c r="AJ30"/>
  <c r="AI30"/>
  <c r="AH30"/>
  <c r="AG30"/>
  <c r="AC30"/>
  <c r="BU30" s="1"/>
  <c r="AA30"/>
  <c r="BS30" s="1"/>
  <c r="CA29"/>
  <c r="BZ29"/>
  <c r="BY29"/>
  <c r="BT29"/>
  <c r="BR29"/>
  <c r="BQ29"/>
  <c r="BP29"/>
  <c r="BO29"/>
  <c r="BM29"/>
  <c r="BJ29"/>
  <c r="BH29"/>
  <c r="BG29"/>
  <c r="BF29"/>
  <c r="BE29"/>
  <c r="BD29"/>
  <c r="BC29"/>
  <c r="BB29"/>
  <c r="BA29"/>
  <c r="AZ29"/>
  <c r="AY29"/>
  <c r="AX29"/>
  <c r="AS29"/>
  <c r="AQ29"/>
  <c r="AP29"/>
  <c r="AO29"/>
  <c r="AL29"/>
  <c r="AK29"/>
  <c r="AJ29"/>
  <c r="AI29"/>
  <c r="AH29"/>
  <c r="AG29"/>
  <c r="AC29"/>
  <c r="BU29" s="1"/>
  <c r="AA29"/>
  <c r="BS29" s="1"/>
  <c r="CA28"/>
  <c r="BZ28"/>
  <c r="BY28"/>
  <c r="BT28"/>
  <c r="BR28"/>
  <c r="BQ28"/>
  <c r="BP28"/>
  <c r="BO28"/>
  <c r="BM28"/>
  <c r="BJ28"/>
  <c r="BH28"/>
  <c r="BG28"/>
  <c r="BF28"/>
  <c r="BE28"/>
  <c r="BD28"/>
  <c r="BC28"/>
  <c r="BB28"/>
  <c r="BA28"/>
  <c r="AZ28"/>
  <c r="AY28"/>
  <c r="AX28"/>
  <c r="AS28"/>
  <c r="AQ28"/>
  <c r="AP28"/>
  <c r="AO28"/>
  <c r="AL28"/>
  <c r="AK28"/>
  <c r="AJ28"/>
  <c r="AI28"/>
  <c r="AH28"/>
  <c r="AG28"/>
  <c r="AC28"/>
  <c r="BU28" s="1"/>
  <c r="AA28"/>
  <c r="BS28" s="1"/>
  <c r="CA27"/>
  <c r="BZ27"/>
  <c r="BY27"/>
  <c r="BT27"/>
  <c r="BR27"/>
  <c r="BQ27"/>
  <c r="BP27"/>
  <c r="BO27"/>
  <c r="BM27"/>
  <c r="BJ27"/>
  <c r="BH27"/>
  <c r="BG27"/>
  <c r="BF27"/>
  <c r="BE27"/>
  <c r="BD27"/>
  <c r="BC27"/>
  <c r="BB27"/>
  <c r="BA27"/>
  <c r="AZ27"/>
  <c r="AY27"/>
  <c r="AX27"/>
  <c r="AS27"/>
  <c r="AQ27"/>
  <c r="AP27"/>
  <c r="AO27"/>
  <c r="AL27"/>
  <c r="AK27"/>
  <c r="AJ27"/>
  <c r="AI27"/>
  <c r="AH27"/>
  <c r="AG27"/>
  <c r="AC27"/>
  <c r="BU27" s="1"/>
  <c r="AA27"/>
  <c r="BS27" s="1"/>
  <c r="CA26"/>
  <c r="BZ26"/>
  <c r="BY26"/>
  <c r="BT26"/>
  <c r="BR26"/>
  <c r="BQ26"/>
  <c r="BP26"/>
  <c r="BO26"/>
  <c r="BM26"/>
  <c r="BJ26"/>
  <c r="BH26"/>
  <c r="BG26"/>
  <c r="BF26"/>
  <c r="BE26"/>
  <c r="BD26"/>
  <c r="BC26"/>
  <c r="BB26"/>
  <c r="BA26"/>
  <c r="AZ26"/>
  <c r="AY26"/>
  <c r="AX26"/>
  <c r="AS26"/>
  <c r="AQ26"/>
  <c r="AP26"/>
  <c r="AO26"/>
  <c r="AL26"/>
  <c r="AK26"/>
  <c r="AJ26"/>
  <c r="AI26"/>
  <c r="AH26"/>
  <c r="AG26"/>
  <c r="AC26"/>
  <c r="BU26" s="1"/>
  <c r="AA26"/>
  <c r="BS26" s="1"/>
  <c r="CA25"/>
  <c r="BZ25"/>
  <c r="BY25"/>
  <c r="BT25"/>
  <c r="BR25"/>
  <c r="BQ25"/>
  <c r="BP25"/>
  <c r="BO25"/>
  <c r="BM25"/>
  <c r="BJ25"/>
  <c r="BH25"/>
  <c r="BG25"/>
  <c r="BF25"/>
  <c r="BE25"/>
  <c r="BD25"/>
  <c r="BC25"/>
  <c r="BB25"/>
  <c r="BA25"/>
  <c r="AZ25"/>
  <c r="AY25"/>
  <c r="AX25"/>
  <c r="AS25"/>
  <c r="AQ25"/>
  <c r="AP25"/>
  <c r="AO25"/>
  <c r="AL25"/>
  <c r="AK25"/>
  <c r="AJ25"/>
  <c r="AI25"/>
  <c r="AH25"/>
  <c r="AG25"/>
  <c r="AC25"/>
  <c r="BU25" s="1"/>
  <c r="AA25"/>
  <c r="BS25" s="1"/>
  <c r="CA24"/>
  <c r="BZ24"/>
  <c r="BY24"/>
  <c r="BT24"/>
  <c r="BR24"/>
  <c r="BQ24"/>
  <c r="BP24"/>
  <c r="BO24"/>
  <c r="BM24"/>
  <c r="BJ24"/>
  <c r="BH24"/>
  <c r="BG24"/>
  <c r="BF24"/>
  <c r="BE24"/>
  <c r="BD24"/>
  <c r="BC24"/>
  <c r="BB24"/>
  <c r="BA24"/>
  <c r="AZ24"/>
  <c r="AY24"/>
  <c r="AX24"/>
  <c r="AS24"/>
  <c r="AQ24"/>
  <c r="AP24"/>
  <c r="AO24"/>
  <c r="AL24"/>
  <c r="AK24"/>
  <c r="AJ24"/>
  <c r="AI24"/>
  <c r="AH24"/>
  <c r="AG24"/>
  <c r="AC24"/>
  <c r="BU24" s="1"/>
  <c r="AA24"/>
  <c r="BS24" s="1"/>
  <c r="CA23"/>
  <c r="BZ23"/>
  <c r="BY23"/>
  <c r="BT23"/>
  <c r="BR23"/>
  <c r="BQ23"/>
  <c r="BP23"/>
  <c r="BO23"/>
  <c r="BM23"/>
  <c r="BJ23"/>
  <c r="BH23"/>
  <c r="BG23"/>
  <c r="BF23"/>
  <c r="BE23"/>
  <c r="BD23"/>
  <c r="BC23"/>
  <c r="BB23"/>
  <c r="BA23"/>
  <c r="AZ23"/>
  <c r="AY23"/>
  <c r="AX23"/>
  <c r="AS23"/>
  <c r="AQ23"/>
  <c r="AP23"/>
  <c r="AO23"/>
  <c r="AL23"/>
  <c r="AK23"/>
  <c r="AJ23"/>
  <c r="AI23"/>
  <c r="AH23"/>
  <c r="AG23"/>
  <c r="AC23"/>
  <c r="BU23" s="1"/>
  <c r="AA23"/>
  <c r="BS23" s="1"/>
  <c r="AD4"/>
  <c r="AE4"/>
  <c r="AD5"/>
  <c r="AE5"/>
  <c r="AD6"/>
  <c r="AE6"/>
  <c r="AD7"/>
  <c r="AE7"/>
  <c r="AD8"/>
  <c r="AE8"/>
  <c r="AD9"/>
  <c r="AE9"/>
  <c r="AD10"/>
  <c r="AE10"/>
  <c r="AD11"/>
  <c r="AE11"/>
  <c r="AD12"/>
  <c r="AE12"/>
  <c r="AD13"/>
  <c r="AE13"/>
  <c r="AD14"/>
  <c r="AE14"/>
  <c r="AD15"/>
  <c r="AE15"/>
  <c r="AD16"/>
  <c r="AE16"/>
  <c r="AD17"/>
  <c r="AE17"/>
  <c r="AD18"/>
  <c r="AE18"/>
  <c r="AD19"/>
  <c r="AE19"/>
  <c r="AD20"/>
  <c r="AE20"/>
  <c r="AD21"/>
  <c r="AE21"/>
  <c r="AD22"/>
  <c r="AE22"/>
  <c r="AE3"/>
  <c r="AD3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3"/>
  <c r="AA4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3"/>
  <c r="AZ4" i="35"/>
  <c r="BA4"/>
  <c r="BB4"/>
  <c r="BC4"/>
  <c r="BD4"/>
  <c r="BE4"/>
  <c r="BF4"/>
  <c r="BG4"/>
  <c r="BH4"/>
  <c r="BI4"/>
  <c r="BJ4"/>
  <c r="BK4"/>
  <c r="BM4"/>
  <c r="BN4"/>
  <c r="BP4"/>
  <c r="BQ4"/>
  <c r="BR4"/>
  <c r="BS4"/>
  <c r="BT4"/>
  <c r="BU4"/>
  <c r="BV4"/>
  <c r="BW4"/>
  <c r="BX4"/>
  <c r="BY4"/>
  <c r="BZ4"/>
  <c r="CA4"/>
  <c r="CB4"/>
  <c r="CC4"/>
  <c r="CD4"/>
  <c r="CF4"/>
  <c r="CG4"/>
  <c r="CH4"/>
  <c r="CI4"/>
  <c r="CJ4"/>
  <c r="CK4"/>
  <c r="CL4"/>
  <c r="CM4"/>
  <c r="CN4"/>
  <c r="CO4"/>
  <c r="CP4"/>
  <c r="CQ4"/>
  <c r="AZ5"/>
  <c r="BA5"/>
  <c r="BB5"/>
  <c r="BC5"/>
  <c r="BD5"/>
  <c r="BE5"/>
  <c r="BF5"/>
  <c r="BG5"/>
  <c r="BH5"/>
  <c r="BI5"/>
  <c r="BJ5"/>
  <c r="BK5"/>
  <c r="BM5"/>
  <c r="BN5"/>
  <c r="BP5"/>
  <c r="BQ5"/>
  <c r="BR5"/>
  <c r="BS5"/>
  <c r="BT5"/>
  <c r="BU5"/>
  <c r="BV5"/>
  <c r="BW5"/>
  <c r="BX5"/>
  <c r="BY5"/>
  <c r="BZ5"/>
  <c r="CA5"/>
  <c r="CB5"/>
  <c r="CC5"/>
  <c r="CD5"/>
  <c r="CF5"/>
  <c r="CG5"/>
  <c r="CH5"/>
  <c r="CI5"/>
  <c r="CJ5"/>
  <c r="CK5"/>
  <c r="CL5"/>
  <c r="CM5"/>
  <c r="CN5"/>
  <c r="CO5"/>
  <c r="CP5"/>
  <c r="CQ5"/>
  <c r="AZ6"/>
  <c r="BA6"/>
  <c r="BB6"/>
  <c r="BC6"/>
  <c r="BD6"/>
  <c r="BE6"/>
  <c r="BF6"/>
  <c r="BG6"/>
  <c r="BH6"/>
  <c r="BI6"/>
  <c r="BJ6"/>
  <c r="BK6"/>
  <c r="BM6"/>
  <c r="BN6"/>
  <c r="BP6"/>
  <c r="BQ6"/>
  <c r="BR6"/>
  <c r="BS6"/>
  <c r="BT6"/>
  <c r="BU6"/>
  <c r="BV6"/>
  <c r="BW6"/>
  <c r="BX6"/>
  <c r="BY6"/>
  <c r="BZ6"/>
  <c r="CA6"/>
  <c r="CB6"/>
  <c r="CC6"/>
  <c r="CD6"/>
  <c r="CF6"/>
  <c r="CG6"/>
  <c r="CH6"/>
  <c r="CI6"/>
  <c r="CJ6"/>
  <c r="CK6"/>
  <c r="CL6"/>
  <c r="CM6"/>
  <c r="CN6"/>
  <c r="CO6"/>
  <c r="CP6"/>
  <c r="CQ6"/>
  <c r="AZ7"/>
  <c r="BA7"/>
  <c r="BB7"/>
  <c r="BC7"/>
  <c r="BD7"/>
  <c r="BE7"/>
  <c r="BF7"/>
  <c r="BG7"/>
  <c r="BH7"/>
  <c r="BI7"/>
  <c r="BJ7"/>
  <c r="BK7"/>
  <c r="BM7"/>
  <c r="BN7"/>
  <c r="BP7"/>
  <c r="BQ7"/>
  <c r="BR7"/>
  <c r="BS7"/>
  <c r="BT7"/>
  <c r="BU7"/>
  <c r="BV7"/>
  <c r="BW7"/>
  <c r="BX7"/>
  <c r="BY7"/>
  <c r="BZ7"/>
  <c r="CA7"/>
  <c r="CB7"/>
  <c r="CC7"/>
  <c r="CD7"/>
  <c r="CF7"/>
  <c r="CG7"/>
  <c r="CH7"/>
  <c r="CI7"/>
  <c r="CJ7"/>
  <c r="CK7"/>
  <c r="CL7"/>
  <c r="CM7"/>
  <c r="CN7"/>
  <c r="CO7"/>
  <c r="CP7"/>
  <c r="CQ7"/>
  <c r="AZ8"/>
  <c r="BA8"/>
  <c r="BB8"/>
  <c r="BC8"/>
  <c r="BD8"/>
  <c r="BE8"/>
  <c r="BF8"/>
  <c r="BG8"/>
  <c r="BH8"/>
  <c r="BI8"/>
  <c r="BJ8"/>
  <c r="BK8"/>
  <c r="BM8"/>
  <c r="BN8"/>
  <c r="BP8"/>
  <c r="BQ8"/>
  <c r="BR8"/>
  <c r="BS8"/>
  <c r="BT8"/>
  <c r="BU8"/>
  <c r="BV8"/>
  <c r="BW8"/>
  <c r="BX8"/>
  <c r="BY8"/>
  <c r="BZ8"/>
  <c r="CA8"/>
  <c r="CB8"/>
  <c r="CC8"/>
  <c r="CD8"/>
  <c r="CF8"/>
  <c r="CG8"/>
  <c r="CH8"/>
  <c r="CI8"/>
  <c r="CJ8"/>
  <c r="CK8"/>
  <c r="CL8"/>
  <c r="CM8"/>
  <c r="CN8"/>
  <c r="CO8"/>
  <c r="CP8"/>
  <c r="CQ8"/>
  <c r="AZ9"/>
  <c r="BA9"/>
  <c r="BB9"/>
  <c r="BC9"/>
  <c r="BD9"/>
  <c r="BE9"/>
  <c r="BF9"/>
  <c r="BG9"/>
  <c r="BH9"/>
  <c r="BI9"/>
  <c r="BJ9"/>
  <c r="BK9"/>
  <c r="BM9"/>
  <c r="BN9"/>
  <c r="BP9"/>
  <c r="BQ9"/>
  <c r="BR9"/>
  <c r="BS9"/>
  <c r="BT9"/>
  <c r="BU9"/>
  <c r="BV9"/>
  <c r="BW9"/>
  <c r="BX9"/>
  <c r="BY9"/>
  <c r="BZ9"/>
  <c r="CA9"/>
  <c r="CB9"/>
  <c r="CC9"/>
  <c r="CD9"/>
  <c r="CF9"/>
  <c r="CG9"/>
  <c r="CH9"/>
  <c r="CI9"/>
  <c r="CJ9"/>
  <c r="CK9"/>
  <c r="CL9"/>
  <c r="CM9"/>
  <c r="CN9"/>
  <c r="CO9"/>
  <c r="CP9"/>
  <c r="CQ9"/>
  <c r="AZ10"/>
  <c r="BA10"/>
  <c r="BB10"/>
  <c r="BC10"/>
  <c r="BD10"/>
  <c r="BE10"/>
  <c r="BF10"/>
  <c r="BG10"/>
  <c r="BH10"/>
  <c r="BI10"/>
  <c r="BJ10"/>
  <c r="BK10"/>
  <c r="BM10"/>
  <c r="BN10"/>
  <c r="BP10"/>
  <c r="BQ10"/>
  <c r="BR10"/>
  <c r="BS10"/>
  <c r="BT10"/>
  <c r="BU10"/>
  <c r="BV10"/>
  <c r="BW10"/>
  <c r="BX10"/>
  <c r="BY10"/>
  <c r="BZ10"/>
  <c r="CA10"/>
  <c r="CB10"/>
  <c r="CC10"/>
  <c r="CD10"/>
  <c r="CF10"/>
  <c r="CG10"/>
  <c r="CH10"/>
  <c r="CI10"/>
  <c r="CJ10"/>
  <c r="CK10"/>
  <c r="CL10"/>
  <c r="CM10"/>
  <c r="CN10"/>
  <c r="CO10"/>
  <c r="CP10"/>
  <c r="CQ10"/>
  <c r="AZ11"/>
  <c r="BA11"/>
  <c r="BB11"/>
  <c r="BC11"/>
  <c r="BD11"/>
  <c r="BE11"/>
  <c r="BF11"/>
  <c r="BG11"/>
  <c r="BH11"/>
  <c r="BI11"/>
  <c r="BJ11"/>
  <c r="BK11"/>
  <c r="BM11"/>
  <c r="BN11"/>
  <c r="BP11"/>
  <c r="BQ11"/>
  <c r="BR11"/>
  <c r="BS11"/>
  <c r="BT11"/>
  <c r="BU11"/>
  <c r="BV11"/>
  <c r="BW11"/>
  <c r="BX11"/>
  <c r="BY11"/>
  <c r="BZ11"/>
  <c r="CA11"/>
  <c r="CB11"/>
  <c r="CC11"/>
  <c r="CD11"/>
  <c r="CF11"/>
  <c r="CG11"/>
  <c r="CH11"/>
  <c r="CI11"/>
  <c r="CJ11"/>
  <c r="CK11"/>
  <c r="CL11"/>
  <c r="CM11"/>
  <c r="CN11"/>
  <c r="CO11"/>
  <c r="CP11"/>
  <c r="CQ11"/>
  <c r="AZ12"/>
  <c r="BA12"/>
  <c r="BB12"/>
  <c r="BC12"/>
  <c r="BD12"/>
  <c r="BE12"/>
  <c r="BF12"/>
  <c r="BG12"/>
  <c r="BH12"/>
  <c r="BI12"/>
  <c r="BJ12"/>
  <c r="BK12"/>
  <c r="BM12"/>
  <c r="BN12"/>
  <c r="BP12"/>
  <c r="BQ12"/>
  <c r="BR12"/>
  <c r="BS12"/>
  <c r="BT12"/>
  <c r="BU12"/>
  <c r="BV12"/>
  <c r="BW12"/>
  <c r="BX12"/>
  <c r="BY12"/>
  <c r="BZ12"/>
  <c r="CA12"/>
  <c r="CB12"/>
  <c r="CC12"/>
  <c r="CD12"/>
  <c r="CF12"/>
  <c r="CG12"/>
  <c r="CH12"/>
  <c r="CI12"/>
  <c r="CJ12"/>
  <c r="CK12"/>
  <c r="CL12"/>
  <c r="CM12"/>
  <c r="CN12"/>
  <c r="CO12"/>
  <c r="CP12"/>
  <c r="CQ12"/>
  <c r="AZ13"/>
  <c r="BA13"/>
  <c r="BB13"/>
  <c r="BC13"/>
  <c r="BD13"/>
  <c r="BE13"/>
  <c r="BF13"/>
  <c r="BG13"/>
  <c r="BH13"/>
  <c r="BI13"/>
  <c r="BJ13"/>
  <c r="BK13"/>
  <c r="BM13"/>
  <c r="BN13"/>
  <c r="BP13"/>
  <c r="BQ13"/>
  <c r="BR13"/>
  <c r="BS13"/>
  <c r="BT13"/>
  <c r="BU13"/>
  <c r="BV13"/>
  <c r="BW13"/>
  <c r="BX13"/>
  <c r="BY13"/>
  <c r="BZ13"/>
  <c r="CA13"/>
  <c r="CB13"/>
  <c r="CC13"/>
  <c r="CD13"/>
  <c r="CF13"/>
  <c r="CG13"/>
  <c r="CH13"/>
  <c r="CI13"/>
  <c r="CJ13"/>
  <c r="CK13"/>
  <c r="CL13"/>
  <c r="CM13"/>
  <c r="CN13"/>
  <c r="CO13"/>
  <c r="CP13"/>
  <c r="CQ13"/>
  <c r="AZ14"/>
  <c r="BA14"/>
  <c r="BB14"/>
  <c r="BC14"/>
  <c r="BD14"/>
  <c r="BE14"/>
  <c r="BF14"/>
  <c r="BG14"/>
  <c r="BH14"/>
  <c r="BI14"/>
  <c r="BJ14"/>
  <c r="BK14"/>
  <c r="BM14"/>
  <c r="BN14"/>
  <c r="BP14"/>
  <c r="BQ14"/>
  <c r="BR14"/>
  <c r="BS14"/>
  <c r="BT14"/>
  <c r="BU14"/>
  <c r="BV14"/>
  <c r="BW14"/>
  <c r="BX14"/>
  <c r="BY14"/>
  <c r="BZ14"/>
  <c r="CA14"/>
  <c r="CB14"/>
  <c r="CC14"/>
  <c r="CD14"/>
  <c r="CF14"/>
  <c r="CG14"/>
  <c r="CH14"/>
  <c r="CI14"/>
  <c r="CJ14"/>
  <c r="CK14"/>
  <c r="CL14"/>
  <c r="CM14"/>
  <c r="CN14"/>
  <c r="CO14"/>
  <c r="CP14"/>
  <c r="CQ14"/>
  <c r="AZ15"/>
  <c r="BA15"/>
  <c r="BB15"/>
  <c r="BC15"/>
  <c r="BD15"/>
  <c r="BE15"/>
  <c r="BF15"/>
  <c r="BG15"/>
  <c r="BH15"/>
  <c r="BI15"/>
  <c r="BJ15"/>
  <c r="BK15"/>
  <c r="BM15"/>
  <c r="BN15"/>
  <c r="BP15"/>
  <c r="BQ15"/>
  <c r="BR15"/>
  <c r="BS15"/>
  <c r="BT15"/>
  <c r="BU15"/>
  <c r="BV15"/>
  <c r="BW15"/>
  <c r="BX15"/>
  <c r="BY15"/>
  <c r="BZ15"/>
  <c r="CA15"/>
  <c r="CB15"/>
  <c r="CC15"/>
  <c r="CD15"/>
  <c r="CF15"/>
  <c r="CG15"/>
  <c r="CH15"/>
  <c r="CI15"/>
  <c r="CJ15"/>
  <c r="CK15"/>
  <c r="CL15"/>
  <c r="CM15"/>
  <c r="CN15"/>
  <c r="CO15"/>
  <c r="CP15"/>
  <c r="CQ15"/>
  <c r="AZ16"/>
  <c r="BA16"/>
  <c r="BB16"/>
  <c r="BC16"/>
  <c r="BD16"/>
  <c r="BE16"/>
  <c r="BF16"/>
  <c r="BG16"/>
  <c r="BH16"/>
  <c r="BI16"/>
  <c r="BJ16"/>
  <c r="BK16"/>
  <c r="BM16"/>
  <c r="BN16"/>
  <c r="BP16"/>
  <c r="BQ16"/>
  <c r="BR16"/>
  <c r="BS16"/>
  <c r="BT16"/>
  <c r="BU16"/>
  <c r="BV16"/>
  <c r="BW16"/>
  <c r="BX16"/>
  <c r="BY16"/>
  <c r="BZ16"/>
  <c r="CA16"/>
  <c r="CB16"/>
  <c r="CC16"/>
  <c r="CD16"/>
  <c r="CF16"/>
  <c r="CG16"/>
  <c r="CH16"/>
  <c r="CI16"/>
  <c r="CJ16"/>
  <c r="CK16"/>
  <c r="CL16"/>
  <c r="CM16"/>
  <c r="CN16"/>
  <c r="CO16"/>
  <c r="CP16"/>
  <c r="CQ16"/>
  <c r="AZ17"/>
  <c r="BA17"/>
  <c r="BB17"/>
  <c r="BC17"/>
  <c r="BD17"/>
  <c r="BE17"/>
  <c r="BF17"/>
  <c r="BG17"/>
  <c r="BH17"/>
  <c r="BI17"/>
  <c r="BJ17"/>
  <c r="BK17"/>
  <c r="BM17"/>
  <c r="BN17"/>
  <c r="BP17"/>
  <c r="BQ17"/>
  <c r="BR17"/>
  <c r="BS17"/>
  <c r="BT17"/>
  <c r="BU17"/>
  <c r="BV17"/>
  <c r="BW17"/>
  <c r="BX17"/>
  <c r="BY17"/>
  <c r="BZ17"/>
  <c r="CA17"/>
  <c r="CB17"/>
  <c r="CC17"/>
  <c r="CD17"/>
  <c r="CF17"/>
  <c r="CG17"/>
  <c r="CH17"/>
  <c r="CI17"/>
  <c r="CJ17"/>
  <c r="CK17"/>
  <c r="CL17"/>
  <c r="CM17"/>
  <c r="CN17"/>
  <c r="CO17"/>
  <c r="CP17"/>
  <c r="CQ17"/>
  <c r="AZ18"/>
  <c r="BA18"/>
  <c r="BB18"/>
  <c r="BC18"/>
  <c r="BD18"/>
  <c r="BE18"/>
  <c r="BF18"/>
  <c r="BG18"/>
  <c r="BH18"/>
  <c r="BI18"/>
  <c r="BJ18"/>
  <c r="BK18"/>
  <c r="BM18"/>
  <c r="BN18"/>
  <c r="BP18"/>
  <c r="BQ18"/>
  <c r="BR18"/>
  <c r="BS18"/>
  <c r="BT18"/>
  <c r="BU18"/>
  <c r="BV18"/>
  <c r="BW18"/>
  <c r="BX18"/>
  <c r="BY18"/>
  <c r="BZ18"/>
  <c r="CA18"/>
  <c r="CB18"/>
  <c r="CC18"/>
  <c r="CD18"/>
  <c r="CF18"/>
  <c r="CG18"/>
  <c r="CH18"/>
  <c r="CI18"/>
  <c r="CJ18"/>
  <c r="CK18"/>
  <c r="CL18"/>
  <c r="CM18"/>
  <c r="CN18"/>
  <c r="CO18"/>
  <c r="CP18"/>
  <c r="CQ18"/>
  <c r="AZ19"/>
  <c r="BA19"/>
  <c r="BB19"/>
  <c r="BC19"/>
  <c r="BD19"/>
  <c r="BE19"/>
  <c r="BF19"/>
  <c r="BG19"/>
  <c r="BH19"/>
  <c r="BI19"/>
  <c r="BJ19"/>
  <c r="BK19"/>
  <c r="BM19"/>
  <c r="BN19"/>
  <c r="BP19"/>
  <c r="BQ19"/>
  <c r="BR19"/>
  <c r="BS19"/>
  <c r="BT19"/>
  <c r="BU19"/>
  <c r="BV19"/>
  <c r="BW19"/>
  <c r="BX19"/>
  <c r="BY19"/>
  <c r="BZ19"/>
  <c r="CA19"/>
  <c r="CB19"/>
  <c r="CC19"/>
  <c r="CD19"/>
  <c r="CF19"/>
  <c r="CG19"/>
  <c r="CH19"/>
  <c r="CI19"/>
  <c r="CJ19"/>
  <c r="CK19"/>
  <c r="CL19"/>
  <c r="CM19"/>
  <c r="CN19"/>
  <c r="CO19"/>
  <c r="CP19"/>
  <c r="CQ19"/>
  <c r="AZ20"/>
  <c r="BA20"/>
  <c r="BB20"/>
  <c r="BC20"/>
  <c r="BD20"/>
  <c r="BE20"/>
  <c r="BF20"/>
  <c r="BG20"/>
  <c r="BH20"/>
  <c r="BI20"/>
  <c r="BJ20"/>
  <c r="BK20"/>
  <c r="BM20"/>
  <c r="BN20"/>
  <c r="BP20"/>
  <c r="BQ20"/>
  <c r="BR20"/>
  <c r="BS20"/>
  <c r="BT20"/>
  <c r="BU20"/>
  <c r="BV20"/>
  <c r="BW20"/>
  <c r="BX20"/>
  <c r="BY20"/>
  <c r="BZ20"/>
  <c r="CA20"/>
  <c r="CB20"/>
  <c r="CC20"/>
  <c r="CD20"/>
  <c r="CF20"/>
  <c r="CG20"/>
  <c r="CH20"/>
  <c r="CI20"/>
  <c r="CJ20"/>
  <c r="CK20"/>
  <c r="CL20"/>
  <c r="CM20"/>
  <c r="CN20"/>
  <c r="CO20"/>
  <c r="CP20"/>
  <c r="CQ20"/>
  <c r="AZ21"/>
  <c r="BA21"/>
  <c r="BB21"/>
  <c r="BC21"/>
  <c r="BD21"/>
  <c r="BE21"/>
  <c r="BF21"/>
  <c r="BG21"/>
  <c r="BH21"/>
  <c r="BI21"/>
  <c r="BJ21"/>
  <c r="BK21"/>
  <c r="BM21"/>
  <c r="BN21"/>
  <c r="BP21"/>
  <c r="BQ21"/>
  <c r="BR21"/>
  <c r="BS21"/>
  <c r="BT21"/>
  <c r="BU21"/>
  <c r="BV21"/>
  <c r="BW21"/>
  <c r="BX21"/>
  <c r="BY21"/>
  <c r="BZ21"/>
  <c r="CA21"/>
  <c r="CB21"/>
  <c r="CC21"/>
  <c r="CD21"/>
  <c r="CF21"/>
  <c r="CG21"/>
  <c r="CH21"/>
  <c r="CI21"/>
  <c r="CJ21"/>
  <c r="CK21"/>
  <c r="CL21"/>
  <c r="CM21"/>
  <c r="CN21"/>
  <c r="CO21"/>
  <c r="CP21"/>
  <c r="CQ21"/>
  <c r="AZ22"/>
  <c r="BA22"/>
  <c r="BB22"/>
  <c r="BC22"/>
  <c r="BD22"/>
  <c r="BE22"/>
  <c r="BF22"/>
  <c r="BG22"/>
  <c r="BH22"/>
  <c r="BI22"/>
  <c r="BJ22"/>
  <c r="BK22"/>
  <c r="BM22"/>
  <c r="BN22"/>
  <c r="BP22"/>
  <c r="BQ22"/>
  <c r="BR22"/>
  <c r="BS22"/>
  <c r="BT22"/>
  <c r="BU22"/>
  <c r="BV22"/>
  <c r="BW22"/>
  <c r="BX22"/>
  <c r="BY22"/>
  <c r="BZ22"/>
  <c r="CA22"/>
  <c r="CB22"/>
  <c r="CC22"/>
  <c r="CD22"/>
  <c r="CF22"/>
  <c r="CG22"/>
  <c r="CH22"/>
  <c r="CI22"/>
  <c r="CJ22"/>
  <c r="CK22"/>
  <c r="CL22"/>
  <c r="CM22"/>
  <c r="CN22"/>
  <c r="CO22"/>
  <c r="CP22"/>
  <c r="CQ22"/>
  <c r="AZ23"/>
  <c r="BA23"/>
  <c r="BB23"/>
  <c r="BC23"/>
  <c r="BD23"/>
  <c r="BE23"/>
  <c r="BF23"/>
  <c r="BG23"/>
  <c r="BH23"/>
  <c r="BI23"/>
  <c r="BJ23"/>
  <c r="BK23"/>
  <c r="BM23"/>
  <c r="BN23"/>
  <c r="BP23"/>
  <c r="BQ23"/>
  <c r="BR23"/>
  <c r="BS23"/>
  <c r="BT23"/>
  <c r="BU23"/>
  <c r="BV23"/>
  <c r="BW23"/>
  <c r="BX23"/>
  <c r="BY23"/>
  <c r="BZ23"/>
  <c r="CA23"/>
  <c r="CB23"/>
  <c r="CC23"/>
  <c r="CD23"/>
  <c r="CF23"/>
  <c r="CG23"/>
  <c r="CH23"/>
  <c r="CI23"/>
  <c r="CJ23"/>
  <c r="CK23"/>
  <c r="CL23"/>
  <c r="CM23"/>
  <c r="CN23"/>
  <c r="CO23"/>
  <c r="CP23"/>
  <c r="CQ23"/>
  <c r="AZ24"/>
  <c r="BA24"/>
  <c r="BB24"/>
  <c r="BC24"/>
  <c r="BD24"/>
  <c r="BE24"/>
  <c r="BF24"/>
  <c r="BG24"/>
  <c r="BH24"/>
  <c r="BI24"/>
  <c r="BJ24"/>
  <c r="BK24"/>
  <c r="BM24"/>
  <c r="BN24"/>
  <c r="BP24"/>
  <c r="BQ24"/>
  <c r="BR24"/>
  <c r="BS24"/>
  <c r="BT24"/>
  <c r="BU24"/>
  <c r="BV24"/>
  <c r="BW24"/>
  <c r="BX24"/>
  <c r="BY24"/>
  <c r="BZ24"/>
  <c r="CA24"/>
  <c r="CB24"/>
  <c r="CC24"/>
  <c r="CD24"/>
  <c r="CF24"/>
  <c r="CG24"/>
  <c r="CH24"/>
  <c r="CI24"/>
  <c r="CJ24"/>
  <c r="CK24"/>
  <c r="CL24"/>
  <c r="CM24"/>
  <c r="CN24"/>
  <c r="CO24"/>
  <c r="CP24"/>
  <c r="CQ24"/>
  <c r="AZ25"/>
  <c r="BA25"/>
  <c r="BB25"/>
  <c r="BC25"/>
  <c r="BD25"/>
  <c r="BE25"/>
  <c r="BF25"/>
  <c r="BG25"/>
  <c r="BH25"/>
  <c r="BI25"/>
  <c r="BJ25"/>
  <c r="BK25"/>
  <c r="BM25"/>
  <c r="BN25"/>
  <c r="BP25"/>
  <c r="BQ25"/>
  <c r="BR25"/>
  <c r="BS25"/>
  <c r="BT25"/>
  <c r="BU25"/>
  <c r="BV25"/>
  <c r="BW25"/>
  <c r="BX25"/>
  <c r="BY25"/>
  <c r="BZ25"/>
  <c r="CA25"/>
  <c r="CB25"/>
  <c r="CC25"/>
  <c r="CD25"/>
  <c r="CF25"/>
  <c r="CG25"/>
  <c r="CH25"/>
  <c r="CI25"/>
  <c r="CJ25"/>
  <c r="CK25"/>
  <c r="CL25"/>
  <c r="CM25"/>
  <c r="CN25"/>
  <c r="CO25"/>
  <c r="CP25"/>
  <c r="CQ25"/>
  <c r="AZ26"/>
  <c r="BA26"/>
  <c r="BB26"/>
  <c r="BC26"/>
  <c r="BD26"/>
  <c r="BE26"/>
  <c r="BF26"/>
  <c r="BG26"/>
  <c r="BH26"/>
  <c r="BI26"/>
  <c r="BJ26"/>
  <c r="BK26"/>
  <c r="BM26"/>
  <c r="BN26"/>
  <c r="BP26"/>
  <c r="BQ26"/>
  <c r="BR26"/>
  <c r="BS26"/>
  <c r="BT26"/>
  <c r="BU26"/>
  <c r="BV26"/>
  <c r="BW26"/>
  <c r="BX26"/>
  <c r="BY26"/>
  <c r="BZ26"/>
  <c r="CA26"/>
  <c r="CB26"/>
  <c r="CC26"/>
  <c r="CD26"/>
  <c r="CF26"/>
  <c r="CG26"/>
  <c r="CH26"/>
  <c r="CI26"/>
  <c r="CJ26"/>
  <c r="CK26"/>
  <c r="CL26"/>
  <c r="CM26"/>
  <c r="CN26"/>
  <c r="CO26"/>
  <c r="CP26"/>
  <c r="CQ26"/>
  <c r="AZ27"/>
  <c r="BA27"/>
  <c r="BB27"/>
  <c r="BC27"/>
  <c r="BD27"/>
  <c r="BE27"/>
  <c r="BF27"/>
  <c r="BG27"/>
  <c r="BH27"/>
  <c r="BI27"/>
  <c r="BJ27"/>
  <c r="BK27"/>
  <c r="BM27"/>
  <c r="BN27"/>
  <c r="BP27"/>
  <c r="BQ27"/>
  <c r="BR27"/>
  <c r="BS27"/>
  <c r="BT27"/>
  <c r="BU27"/>
  <c r="BV27"/>
  <c r="BW27"/>
  <c r="BX27"/>
  <c r="BY27"/>
  <c r="BZ27"/>
  <c r="CA27"/>
  <c r="CB27"/>
  <c r="CC27"/>
  <c r="CD27"/>
  <c r="CF27"/>
  <c r="CG27"/>
  <c r="CH27"/>
  <c r="CI27"/>
  <c r="CJ27"/>
  <c r="CK27"/>
  <c r="CL27"/>
  <c r="CM27"/>
  <c r="CN27"/>
  <c r="CO27"/>
  <c r="CP27"/>
  <c r="CQ27"/>
  <c r="AZ28"/>
  <c r="BA28"/>
  <c r="BB28"/>
  <c r="BC28"/>
  <c r="BD28"/>
  <c r="BE28"/>
  <c r="BF28"/>
  <c r="BG28"/>
  <c r="BH28"/>
  <c r="BI28"/>
  <c r="BJ28"/>
  <c r="BK28"/>
  <c r="BM28"/>
  <c r="BN28"/>
  <c r="BP28"/>
  <c r="BQ28"/>
  <c r="BR28"/>
  <c r="BS28"/>
  <c r="BT28"/>
  <c r="BU28"/>
  <c r="BV28"/>
  <c r="BW28"/>
  <c r="BX28"/>
  <c r="BY28"/>
  <c r="BZ28"/>
  <c r="CA28"/>
  <c r="CB28"/>
  <c r="CC28"/>
  <c r="CD28"/>
  <c r="CF28"/>
  <c r="CG28"/>
  <c r="CH28"/>
  <c r="CI28"/>
  <c r="CJ28"/>
  <c r="CK28"/>
  <c r="CL28"/>
  <c r="CM28"/>
  <c r="CN28"/>
  <c r="CO28"/>
  <c r="CP28"/>
  <c r="CQ28"/>
  <c r="AZ29"/>
  <c r="BA29"/>
  <c r="BB29"/>
  <c r="BC29"/>
  <c r="BD29"/>
  <c r="BE29"/>
  <c r="BF29"/>
  <c r="BG29"/>
  <c r="BH29"/>
  <c r="BI29"/>
  <c r="BJ29"/>
  <c r="BK29"/>
  <c r="BM29"/>
  <c r="BN29"/>
  <c r="BP29"/>
  <c r="BQ29"/>
  <c r="BR29"/>
  <c r="BS29"/>
  <c r="BT29"/>
  <c r="BU29"/>
  <c r="BV29"/>
  <c r="BW29"/>
  <c r="BX29"/>
  <c r="BY29"/>
  <c r="BZ29"/>
  <c r="CA29"/>
  <c r="CB29"/>
  <c r="CC29"/>
  <c r="CD29"/>
  <c r="CF29"/>
  <c r="CG29"/>
  <c r="CH29"/>
  <c r="CI29"/>
  <c r="CJ29"/>
  <c r="CK29"/>
  <c r="CL29"/>
  <c r="CM29"/>
  <c r="CN29"/>
  <c r="CO29"/>
  <c r="CP29"/>
  <c r="CQ29"/>
  <c r="AZ30"/>
  <c r="BA30"/>
  <c r="BB30"/>
  <c r="BC30"/>
  <c r="BD30"/>
  <c r="BE30"/>
  <c r="BF30"/>
  <c r="BG30"/>
  <c r="BH30"/>
  <c r="BI30"/>
  <c r="BJ30"/>
  <c r="BK30"/>
  <c r="BM30"/>
  <c r="BN30"/>
  <c r="BP30"/>
  <c r="BQ30"/>
  <c r="BR30"/>
  <c r="BS30"/>
  <c r="BT30"/>
  <c r="BU30"/>
  <c r="BV30"/>
  <c r="BW30"/>
  <c r="BX30"/>
  <c r="BY30"/>
  <c r="BZ30"/>
  <c r="CA30"/>
  <c r="CB30"/>
  <c r="CC30"/>
  <c r="CD30"/>
  <c r="CF30"/>
  <c r="CG30"/>
  <c r="CH30"/>
  <c r="CI30"/>
  <c r="CJ30"/>
  <c r="CK30"/>
  <c r="CL30"/>
  <c r="CM30"/>
  <c r="CN30"/>
  <c r="CO30"/>
  <c r="CP30"/>
  <c r="CQ30"/>
  <c r="AZ31"/>
  <c r="BA31"/>
  <c r="BB31"/>
  <c r="BC31"/>
  <c r="BD31"/>
  <c r="BE31"/>
  <c r="BF31"/>
  <c r="BG31"/>
  <c r="BH31"/>
  <c r="BI31"/>
  <c r="BJ31"/>
  <c r="BK31"/>
  <c r="BM31"/>
  <c r="BN31"/>
  <c r="BP31"/>
  <c r="BQ31"/>
  <c r="BR31"/>
  <c r="BS31"/>
  <c r="BT31"/>
  <c r="BU31"/>
  <c r="BV31"/>
  <c r="BW31"/>
  <c r="BX31"/>
  <c r="BY31"/>
  <c r="BZ31"/>
  <c r="CA31"/>
  <c r="CB31"/>
  <c r="CC31"/>
  <c r="CD31"/>
  <c r="CF31"/>
  <c r="CG31"/>
  <c r="CH31"/>
  <c r="CI31"/>
  <c r="CJ31"/>
  <c r="CK31"/>
  <c r="CL31"/>
  <c r="CM31"/>
  <c r="CN31"/>
  <c r="CO31"/>
  <c r="CP31"/>
  <c r="CQ31"/>
  <c r="AZ32"/>
  <c r="BA32"/>
  <c r="BB32"/>
  <c r="BC32"/>
  <c r="BD32"/>
  <c r="BE32"/>
  <c r="BF32"/>
  <c r="BG32"/>
  <c r="BH32"/>
  <c r="BI32"/>
  <c r="BJ32"/>
  <c r="BK32"/>
  <c r="BM32"/>
  <c r="BN32"/>
  <c r="BP32"/>
  <c r="BQ32"/>
  <c r="BR32"/>
  <c r="BS32"/>
  <c r="BT32"/>
  <c r="BU32"/>
  <c r="BV32"/>
  <c r="BW32"/>
  <c r="BX32"/>
  <c r="BY32"/>
  <c r="BZ32"/>
  <c r="CA32"/>
  <c r="CB32"/>
  <c r="CC32"/>
  <c r="CD32"/>
  <c r="CF32"/>
  <c r="CG32"/>
  <c r="CH32"/>
  <c r="CI32"/>
  <c r="CJ32"/>
  <c r="CK32"/>
  <c r="CL32"/>
  <c r="CM32"/>
  <c r="CN32"/>
  <c r="CO32"/>
  <c r="CP32"/>
  <c r="CQ32"/>
  <c r="AZ33"/>
  <c r="BA33"/>
  <c r="BB33"/>
  <c r="BC33"/>
  <c r="BD33"/>
  <c r="BE33"/>
  <c r="BF33"/>
  <c r="BG33"/>
  <c r="BH33"/>
  <c r="BI33"/>
  <c r="BJ33"/>
  <c r="BK33"/>
  <c r="BM33"/>
  <c r="BN33"/>
  <c r="BP33"/>
  <c r="BQ33"/>
  <c r="BR33"/>
  <c r="BS33"/>
  <c r="BT33"/>
  <c r="BU33"/>
  <c r="BV33"/>
  <c r="BW33"/>
  <c r="BX33"/>
  <c r="BY33"/>
  <c r="BZ33"/>
  <c r="CA33"/>
  <c r="CB33"/>
  <c r="CC33"/>
  <c r="CD33"/>
  <c r="CF33"/>
  <c r="CG33"/>
  <c r="CH33"/>
  <c r="CI33"/>
  <c r="CJ33"/>
  <c r="CK33"/>
  <c r="CL33"/>
  <c r="CM33"/>
  <c r="CN33"/>
  <c r="CO33"/>
  <c r="CP33"/>
  <c r="CQ33"/>
  <c r="AZ34"/>
  <c r="BA34"/>
  <c r="BB34"/>
  <c r="BC34"/>
  <c r="BD34"/>
  <c r="BE34"/>
  <c r="BF34"/>
  <c r="BG34"/>
  <c r="BH34"/>
  <c r="BI34"/>
  <c r="BJ34"/>
  <c r="BK34"/>
  <c r="BM34"/>
  <c r="BN34"/>
  <c r="BP34"/>
  <c r="BQ34"/>
  <c r="BR34"/>
  <c r="BS34"/>
  <c r="BT34"/>
  <c r="BU34"/>
  <c r="BV34"/>
  <c r="BW34"/>
  <c r="BX34"/>
  <c r="BY34"/>
  <c r="BZ34"/>
  <c r="CA34"/>
  <c r="CB34"/>
  <c r="CC34"/>
  <c r="CD34"/>
  <c r="CF34"/>
  <c r="CG34"/>
  <c r="CH34"/>
  <c r="CI34"/>
  <c r="CJ34"/>
  <c r="CK34"/>
  <c r="CL34"/>
  <c r="CM34"/>
  <c r="CN34"/>
  <c r="CO34"/>
  <c r="CP34"/>
  <c r="CQ34"/>
  <c r="AZ35"/>
  <c r="BA35"/>
  <c r="BB35"/>
  <c r="BC35"/>
  <c r="BD35"/>
  <c r="BE35"/>
  <c r="BF35"/>
  <c r="BG35"/>
  <c r="BH35"/>
  <c r="BI35"/>
  <c r="BJ35"/>
  <c r="BK35"/>
  <c r="BM35"/>
  <c r="BN35"/>
  <c r="BP35"/>
  <c r="BQ35"/>
  <c r="BR35"/>
  <c r="BS35"/>
  <c r="BT35"/>
  <c r="BU35"/>
  <c r="BV35"/>
  <c r="BW35"/>
  <c r="BX35"/>
  <c r="BY35"/>
  <c r="BZ35"/>
  <c r="CA35"/>
  <c r="CB35"/>
  <c r="CC35"/>
  <c r="CD35"/>
  <c r="CF35"/>
  <c r="CG35"/>
  <c r="CH35"/>
  <c r="CI35"/>
  <c r="CJ35"/>
  <c r="CK35"/>
  <c r="CL35"/>
  <c r="CM35"/>
  <c r="CN35"/>
  <c r="CO35"/>
  <c r="CP35"/>
  <c r="CQ35"/>
  <c r="AZ36"/>
  <c r="BA36"/>
  <c r="BB36"/>
  <c r="BC36"/>
  <c r="BD36"/>
  <c r="BE36"/>
  <c r="BF36"/>
  <c r="BG36"/>
  <c r="BH36"/>
  <c r="BI36"/>
  <c r="BJ36"/>
  <c r="BK36"/>
  <c r="BM36"/>
  <c r="BN36"/>
  <c r="BP36"/>
  <c r="BQ36"/>
  <c r="BR36"/>
  <c r="BS36"/>
  <c r="BT36"/>
  <c r="BU36"/>
  <c r="BV36"/>
  <c r="BW36"/>
  <c r="BX36"/>
  <c r="BY36"/>
  <c r="BZ36"/>
  <c r="CA36"/>
  <c r="CB36"/>
  <c r="CC36"/>
  <c r="CD36"/>
  <c r="CF36"/>
  <c r="CG36"/>
  <c r="CH36"/>
  <c r="CI36"/>
  <c r="CJ36"/>
  <c r="CK36"/>
  <c r="CL36"/>
  <c r="CM36"/>
  <c r="CN36"/>
  <c r="CO36"/>
  <c r="CP36"/>
  <c r="CQ36"/>
  <c r="AZ37"/>
  <c r="BA37"/>
  <c r="BB37"/>
  <c r="BC37"/>
  <c r="BD37"/>
  <c r="BE37"/>
  <c r="BF37"/>
  <c r="BG37"/>
  <c r="BH37"/>
  <c r="BI37"/>
  <c r="BJ37"/>
  <c r="BK37"/>
  <c r="BM37"/>
  <c r="BN37"/>
  <c r="BP37"/>
  <c r="BQ37"/>
  <c r="BR37"/>
  <c r="BS37"/>
  <c r="BT37"/>
  <c r="BU37"/>
  <c r="BV37"/>
  <c r="BW37"/>
  <c r="BX37"/>
  <c r="BY37"/>
  <c r="BZ37"/>
  <c r="CA37"/>
  <c r="CB37"/>
  <c r="CC37"/>
  <c r="CD37"/>
  <c r="CF37"/>
  <c r="CG37"/>
  <c r="CH37"/>
  <c r="CI37"/>
  <c r="CJ37"/>
  <c r="CK37"/>
  <c r="CL37"/>
  <c r="CM37"/>
  <c r="CN37"/>
  <c r="CO37"/>
  <c r="CP37"/>
  <c r="CQ37"/>
  <c r="AZ38"/>
  <c r="BA38"/>
  <c r="BB38"/>
  <c r="BC38"/>
  <c r="BD38"/>
  <c r="BE38"/>
  <c r="BF38"/>
  <c r="BG38"/>
  <c r="BH38"/>
  <c r="BI38"/>
  <c r="BJ38"/>
  <c r="BK38"/>
  <c r="BM38"/>
  <c r="BN38"/>
  <c r="BP38"/>
  <c r="BQ38"/>
  <c r="BR38"/>
  <c r="BS38"/>
  <c r="BT38"/>
  <c r="BU38"/>
  <c r="BV38"/>
  <c r="BW38"/>
  <c r="BX38"/>
  <c r="BY38"/>
  <c r="BZ38"/>
  <c r="CA38"/>
  <c r="CB38"/>
  <c r="CC38"/>
  <c r="CD38"/>
  <c r="CF38"/>
  <c r="CG38"/>
  <c r="CH38"/>
  <c r="CI38"/>
  <c r="CJ38"/>
  <c r="CK38"/>
  <c r="CL38"/>
  <c r="CM38"/>
  <c r="CN38"/>
  <c r="CO38"/>
  <c r="CP38"/>
  <c r="CQ38"/>
  <c r="AZ39"/>
  <c r="BA39"/>
  <c r="BB39"/>
  <c r="BC39"/>
  <c r="BD39"/>
  <c r="BE39"/>
  <c r="BF39"/>
  <c r="BG39"/>
  <c r="BH39"/>
  <c r="BI39"/>
  <c r="BJ39"/>
  <c r="BK39"/>
  <c r="BM39"/>
  <c r="BN39"/>
  <c r="BP39"/>
  <c r="BQ39"/>
  <c r="BR39"/>
  <c r="BS39"/>
  <c r="BT39"/>
  <c r="BU39"/>
  <c r="BV39"/>
  <c r="BW39"/>
  <c r="BX39"/>
  <c r="BY39"/>
  <c r="BZ39"/>
  <c r="CA39"/>
  <c r="CB39"/>
  <c r="CC39"/>
  <c r="CD39"/>
  <c r="CF39"/>
  <c r="CG39"/>
  <c r="CH39"/>
  <c r="CI39"/>
  <c r="CJ39"/>
  <c r="CK39"/>
  <c r="CL39"/>
  <c r="CM39"/>
  <c r="CN39"/>
  <c r="CO39"/>
  <c r="CP39"/>
  <c r="CQ39"/>
  <c r="AZ40"/>
  <c r="BA40"/>
  <c r="BB40"/>
  <c r="BC40"/>
  <c r="BD40"/>
  <c r="BE40"/>
  <c r="BF40"/>
  <c r="BG40"/>
  <c r="BH40"/>
  <c r="BI40"/>
  <c r="BJ40"/>
  <c r="BK40"/>
  <c r="BM40"/>
  <c r="BN40"/>
  <c r="BP40"/>
  <c r="BQ40"/>
  <c r="BR40"/>
  <c r="BS40"/>
  <c r="BT40"/>
  <c r="BU40"/>
  <c r="BV40"/>
  <c r="BW40"/>
  <c r="BX40"/>
  <c r="BY40"/>
  <c r="BZ40"/>
  <c r="CA40"/>
  <c r="CB40"/>
  <c r="CC40"/>
  <c r="CD40"/>
  <c r="CF40"/>
  <c r="CG40"/>
  <c r="CH40"/>
  <c r="CI40"/>
  <c r="CJ40"/>
  <c r="CK40"/>
  <c r="CL40"/>
  <c r="CM40"/>
  <c r="CN40"/>
  <c r="CO40"/>
  <c r="CP40"/>
  <c r="CQ40"/>
  <c r="AZ41"/>
  <c r="BA41"/>
  <c r="BB41"/>
  <c r="BC41"/>
  <c r="BD41"/>
  <c r="BE41"/>
  <c r="BF41"/>
  <c r="BG41"/>
  <c r="BH41"/>
  <c r="BI41"/>
  <c r="BJ41"/>
  <c r="BK41"/>
  <c r="BM41"/>
  <c r="BN41"/>
  <c r="BP41"/>
  <c r="BQ41"/>
  <c r="BR41"/>
  <c r="BS41"/>
  <c r="BT41"/>
  <c r="BU41"/>
  <c r="BV41"/>
  <c r="BW41"/>
  <c r="BX41"/>
  <c r="BY41"/>
  <c r="BZ41"/>
  <c r="CA41"/>
  <c r="CB41"/>
  <c r="CC41"/>
  <c r="CD41"/>
  <c r="CF41"/>
  <c r="CG41"/>
  <c r="CH41"/>
  <c r="CI41"/>
  <c r="CJ41"/>
  <c r="CK41"/>
  <c r="CL41"/>
  <c r="CM41"/>
  <c r="CN41"/>
  <c r="CO41"/>
  <c r="CP41"/>
  <c r="CQ41"/>
  <c r="AZ42"/>
  <c r="BA42"/>
  <c r="BB42"/>
  <c r="BC42"/>
  <c r="BD42"/>
  <c r="BE42"/>
  <c r="BF42"/>
  <c r="BG42"/>
  <c r="BH42"/>
  <c r="BI42"/>
  <c r="BJ42"/>
  <c r="BK42"/>
  <c r="BM42"/>
  <c r="BN42"/>
  <c r="BP42"/>
  <c r="BQ42"/>
  <c r="BR42"/>
  <c r="BS42"/>
  <c r="BT42"/>
  <c r="BU42"/>
  <c r="BV42"/>
  <c r="BW42"/>
  <c r="BX42"/>
  <c r="BY42"/>
  <c r="BZ42"/>
  <c r="CA42"/>
  <c r="CB42"/>
  <c r="CC42"/>
  <c r="CD42"/>
  <c r="CF42"/>
  <c r="CG42"/>
  <c r="CH42"/>
  <c r="CI42"/>
  <c r="CJ42"/>
  <c r="CK42"/>
  <c r="CL42"/>
  <c r="CM42"/>
  <c r="CN42"/>
  <c r="CO42"/>
  <c r="CP42"/>
  <c r="CQ42"/>
  <c r="AZ43"/>
  <c r="BA43"/>
  <c r="BB43"/>
  <c r="BC43"/>
  <c r="BD43"/>
  <c r="BE43"/>
  <c r="BF43"/>
  <c r="BG43"/>
  <c r="BH43"/>
  <c r="BI43"/>
  <c r="BJ43"/>
  <c r="BK43"/>
  <c r="BM43"/>
  <c r="BN43"/>
  <c r="BP43"/>
  <c r="BQ43"/>
  <c r="BR43"/>
  <c r="BS43"/>
  <c r="BT43"/>
  <c r="BU43"/>
  <c r="BV43"/>
  <c r="BW43"/>
  <c r="BX43"/>
  <c r="BY43"/>
  <c r="BZ43"/>
  <c r="CA43"/>
  <c r="CB43"/>
  <c r="CC43"/>
  <c r="CD43"/>
  <c r="CF43"/>
  <c r="CG43"/>
  <c r="CH43"/>
  <c r="CI43"/>
  <c r="CJ43"/>
  <c r="CK43"/>
  <c r="CL43"/>
  <c r="CM43"/>
  <c r="CN43"/>
  <c r="CO43"/>
  <c r="CP43"/>
  <c r="CQ43"/>
  <c r="AZ44"/>
  <c r="BA44"/>
  <c r="BB44"/>
  <c r="BC44"/>
  <c r="BD44"/>
  <c r="BE44"/>
  <c r="BF44"/>
  <c r="BG44"/>
  <c r="BH44"/>
  <c r="BI44"/>
  <c r="BJ44"/>
  <c r="BK44"/>
  <c r="BM44"/>
  <c r="BN44"/>
  <c r="BP44"/>
  <c r="BQ44"/>
  <c r="BR44"/>
  <c r="BS44"/>
  <c r="BT44"/>
  <c r="BU44"/>
  <c r="BV44"/>
  <c r="BW44"/>
  <c r="BX44"/>
  <c r="BY44"/>
  <c r="BZ44"/>
  <c r="CA44"/>
  <c r="CB44"/>
  <c r="CC44"/>
  <c r="CD44"/>
  <c r="CF44"/>
  <c r="CG44"/>
  <c r="CH44"/>
  <c r="CI44"/>
  <c r="CJ44"/>
  <c r="CK44"/>
  <c r="CL44"/>
  <c r="CM44"/>
  <c r="CN44"/>
  <c r="CO44"/>
  <c r="CP44"/>
  <c r="CQ44"/>
  <c r="AZ45"/>
  <c r="BA45"/>
  <c r="BB45"/>
  <c r="BC45"/>
  <c r="BD45"/>
  <c r="BE45"/>
  <c r="BF45"/>
  <c r="BG45"/>
  <c r="BH45"/>
  <c r="BI45"/>
  <c r="BJ45"/>
  <c r="BK45"/>
  <c r="BM45"/>
  <c r="BN45"/>
  <c r="BP45"/>
  <c r="BQ45"/>
  <c r="BR45"/>
  <c r="BS45"/>
  <c r="BT45"/>
  <c r="BU45"/>
  <c r="BV45"/>
  <c r="BW45"/>
  <c r="BX45"/>
  <c r="BY45"/>
  <c r="BZ45"/>
  <c r="CA45"/>
  <c r="CB45"/>
  <c r="CC45"/>
  <c r="CD45"/>
  <c r="CF45"/>
  <c r="CG45"/>
  <c r="CH45"/>
  <c r="CI45"/>
  <c r="CJ45"/>
  <c r="CK45"/>
  <c r="CL45"/>
  <c r="CM45"/>
  <c r="CN45"/>
  <c r="CO45"/>
  <c r="CP45"/>
  <c r="CQ45"/>
  <c r="AZ46"/>
  <c r="BA46"/>
  <c r="BB46"/>
  <c r="BC46"/>
  <c r="BD46"/>
  <c r="BE46"/>
  <c r="BF46"/>
  <c r="BG46"/>
  <c r="BH46"/>
  <c r="BI46"/>
  <c r="BJ46"/>
  <c r="BK46"/>
  <c r="BM46"/>
  <c r="BN46"/>
  <c r="BP46"/>
  <c r="BQ46"/>
  <c r="BR46"/>
  <c r="BS46"/>
  <c r="BT46"/>
  <c r="BU46"/>
  <c r="BV46"/>
  <c r="BW46"/>
  <c r="BX46"/>
  <c r="BY46"/>
  <c r="BZ46"/>
  <c r="CA46"/>
  <c r="CB46"/>
  <c r="CC46"/>
  <c r="CD46"/>
  <c r="CF46"/>
  <c r="CG46"/>
  <c r="CH46"/>
  <c r="CI46"/>
  <c r="CJ46"/>
  <c r="CK46"/>
  <c r="CL46"/>
  <c r="CM46"/>
  <c r="CN46"/>
  <c r="CO46"/>
  <c r="CP46"/>
  <c r="CQ46"/>
  <c r="AZ47"/>
  <c r="BA47"/>
  <c r="BB47"/>
  <c r="BC47"/>
  <c r="BD47"/>
  <c r="BE47"/>
  <c r="BF47"/>
  <c r="BG47"/>
  <c r="BH47"/>
  <c r="BI47"/>
  <c r="BJ47"/>
  <c r="BK47"/>
  <c r="BM47"/>
  <c r="BN47"/>
  <c r="BP47"/>
  <c r="BQ47"/>
  <c r="BR47"/>
  <c r="BS47"/>
  <c r="BT47"/>
  <c r="BU47"/>
  <c r="BV47"/>
  <c r="BW47"/>
  <c r="BX47"/>
  <c r="BY47"/>
  <c r="BZ47"/>
  <c r="CA47"/>
  <c r="CB47"/>
  <c r="CC47"/>
  <c r="CD47"/>
  <c r="CF47"/>
  <c r="CG47"/>
  <c r="CH47"/>
  <c r="CI47"/>
  <c r="CJ47"/>
  <c r="CK47"/>
  <c r="CL47"/>
  <c r="CM47"/>
  <c r="CN47"/>
  <c r="CO47"/>
  <c r="CP47"/>
  <c r="CQ47"/>
  <c r="AZ48"/>
  <c r="BA48"/>
  <c r="BB48"/>
  <c r="BC48"/>
  <c r="BD48"/>
  <c r="BE48"/>
  <c r="BF48"/>
  <c r="BG48"/>
  <c r="BH48"/>
  <c r="BI48"/>
  <c r="BJ48"/>
  <c r="BK48"/>
  <c r="BM48"/>
  <c r="BN48"/>
  <c r="BP48"/>
  <c r="BQ48"/>
  <c r="BR48"/>
  <c r="BS48"/>
  <c r="BT48"/>
  <c r="BU48"/>
  <c r="BV48"/>
  <c r="BW48"/>
  <c r="BX48"/>
  <c r="BY48"/>
  <c r="BZ48"/>
  <c r="CA48"/>
  <c r="CB48"/>
  <c r="CC48"/>
  <c r="CD48"/>
  <c r="CF48"/>
  <c r="CG48"/>
  <c r="CH48"/>
  <c r="CI48"/>
  <c r="CJ48"/>
  <c r="CK48"/>
  <c r="CL48"/>
  <c r="CM48"/>
  <c r="CN48"/>
  <c r="CO48"/>
  <c r="CP48"/>
  <c r="CQ48"/>
  <c r="AZ49"/>
  <c r="BA49"/>
  <c r="BB49"/>
  <c r="BC49"/>
  <c r="BD49"/>
  <c r="BE49"/>
  <c r="BF49"/>
  <c r="BG49"/>
  <c r="BH49"/>
  <c r="BI49"/>
  <c r="BJ49"/>
  <c r="BK49"/>
  <c r="BM49"/>
  <c r="BN49"/>
  <c r="BP49"/>
  <c r="BQ49"/>
  <c r="BR49"/>
  <c r="BS49"/>
  <c r="BT49"/>
  <c r="BU49"/>
  <c r="BV49"/>
  <c r="BW49"/>
  <c r="BX49"/>
  <c r="BY49"/>
  <c r="BZ49"/>
  <c r="CA49"/>
  <c r="CB49"/>
  <c r="CC49"/>
  <c r="CD49"/>
  <c r="CF49"/>
  <c r="CG49"/>
  <c r="CH49"/>
  <c r="CI49"/>
  <c r="CJ49"/>
  <c r="CK49"/>
  <c r="CL49"/>
  <c r="CM49"/>
  <c r="CN49"/>
  <c r="CO49"/>
  <c r="CP49"/>
  <c r="CQ49"/>
  <c r="AZ50"/>
  <c r="BA50"/>
  <c r="BB50"/>
  <c r="BC50"/>
  <c r="BD50"/>
  <c r="BE50"/>
  <c r="BF50"/>
  <c r="BG50"/>
  <c r="BH50"/>
  <c r="BI50"/>
  <c r="BJ50"/>
  <c r="BK50"/>
  <c r="BM50"/>
  <c r="BN50"/>
  <c r="BP50"/>
  <c r="BQ50"/>
  <c r="BR50"/>
  <c r="BS50"/>
  <c r="BT50"/>
  <c r="BU50"/>
  <c r="BV50"/>
  <c r="BW50"/>
  <c r="BX50"/>
  <c r="BY50"/>
  <c r="BZ50"/>
  <c r="CA50"/>
  <c r="CB50"/>
  <c r="CC50"/>
  <c r="CD50"/>
  <c r="CF50"/>
  <c r="CG50"/>
  <c r="CH50"/>
  <c r="CI50"/>
  <c r="CJ50"/>
  <c r="CK50"/>
  <c r="CL50"/>
  <c r="CM50"/>
  <c r="CN50"/>
  <c r="CO50"/>
  <c r="CP50"/>
  <c r="CQ50"/>
  <c r="AZ51"/>
  <c r="BA51"/>
  <c r="BB51"/>
  <c r="BC51"/>
  <c r="BD51"/>
  <c r="BE51"/>
  <c r="BF51"/>
  <c r="BG51"/>
  <c r="BH51"/>
  <c r="BI51"/>
  <c r="BJ51"/>
  <c r="BK51"/>
  <c r="BM51"/>
  <c r="BN51"/>
  <c r="BP51"/>
  <c r="BQ51"/>
  <c r="BR51"/>
  <c r="BS51"/>
  <c r="BT51"/>
  <c r="BU51"/>
  <c r="BV51"/>
  <c r="BW51"/>
  <c r="BX51"/>
  <c r="BY51"/>
  <c r="BZ51"/>
  <c r="CA51"/>
  <c r="CB51"/>
  <c r="CC51"/>
  <c r="CD51"/>
  <c r="CF51"/>
  <c r="CG51"/>
  <c r="CH51"/>
  <c r="CI51"/>
  <c r="CJ51"/>
  <c r="CK51"/>
  <c r="CL51"/>
  <c r="CM51"/>
  <c r="CN51"/>
  <c r="CO51"/>
  <c r="CP51"/>
  <c r="CQ51"/>
  <c r="AZ52"/>
  <c r="BA52"/>
  <c r="BB52"/>
  <c r="BC52"/>
  <c r="BD52"/>
  <c r="BE52"/>
  <c r="BF52"/>
  <c r="BG52"/>
  <c r="BH52"/>
  <c r="BI52"/>
  <c r="BJ52"/>
  <c r="BK52"/>
  <c r="BM52"/>
  <c r="BN52"/>
  <c r="BP52"/>
  <c r="BQ52"/>
  <c r="BR52"/>
  <c r="BS52"/>
  <c r="BT52"/>
  <c r="BU52"/>
  <c r="BV52"/>
  <c r="BW52"/>
  <c r="BX52"/>
  <c r="BY52"/>
  <c r="BZ52"/>
  <c r="CA52"/>
  <c r="CB52"/>
  <c r="CC52"/>
  <c r="CD52"/>
  <c r="CF52"/>
  <c r="CG52"/>
  <c r="CH52"/>
  <c r="CI52"/>
  <c r="CJ52"/>
  <c r="CK52"/>
  <c r="CL52"/>
  <c r="CM52"/>
  <c r="CN52"/>
  <c r="CO52"/>
  <c r="CP52"/>
  <c r="CQ52"/>
  <c r="AZ53"/>
  <c r="BA53"/>
  <c r="BB53"/>
  <c r="BC53"/>
  <c r="BD53"/>
  <c r="BE53"/>
  <c r="BF53"/>
  <c r="BG53"/>
  <c r="BH53"/>
  <c r="BI53"/>
  <c r="BJ53"/>
  <c r="BK53"/>
  <c r="BM53"/>
  <c r="BN53"/>
  <c r="BP53"/>
  <c r="BQ53"/>
  <c r="BR53"/>
  <c r="BS53"/>
  <c r="BT53"/>
  <c r="BU53"/>
  <c r="BV53"/>
  <c r="BW53"/>
  <c r="BX53"/>
  <c r="BY53"/>
  <c r="BZ53"/>
  <c r="CA53"/>
  <c r="CB53"/>
  <c r="CC53"/>
  <c r="CD53"/>
  <c r="CF53"/>
  <c r="CG53"/>
  <c r="CH53"/>
  <c r="CI53"/>
  <c r="CJ53"/>
  <c r="CK53"/>
  <c r="CL53"/>
  <c r="CM53"/>
  <c r="CN53"/>
  <c r="CO53"/>
  <c r="CP53"/>
  <c r="CQ53"/>
  <c r="AZ54"/>
  <c r="BA54"/>
  <c r="BB54"/>
  <c r="BC54"/>
  <c r="BD54"/>
  <c r="BE54"/>
  <c r="BF54"/>
  <c r="BG54"/>
  <c r="BH54"/>
  <c r="BI54"/>
  <c r="BJ54"/>
  <c r="BK54"/>
  <c r="BM54"/>
  <c r="BN54"/>
  <c r="BP54"/>
  <c r="BQ54"/>
  <c r="BR54"/>
  <c r="BS54"/>
  <c r="BT54"/>
  <c r="BU54"/>
  <c r="BV54"/>
  <c r="BW54"/>
  <c r="BX54"/>
  <c r="BY54"/>
  <c r="BZ54"/>
  <c r="CA54"/>
  <c r="CB54"/>
  <c r="CC54"/>
  <c r="CD54"/>
  <c r="CF54"/>
  <c r="CG54"/>
  <c r="CH54"/>
  <c r="CI54"/>
  <c r="CJ54"/>
  <c r="CK54"/>
  <c r="CL54"/>
  <c r="CM54"/>
  <c r="CN54"/>
  <c r="CO54"/>
  <c r="CP54"/>
  <c r="CQ54"/>
  <c r="AZ55"/>
  <c r="BA55"/>
  <c r="BB55"/>
  <c r="BC55"/>
  <c r="BD55"/>
  <c r="BE55"/>
  <c r="BF55"/>
  <c r="BG55"/>
  <c r="BH55"/>
  <c r="BI55"/>
  <c r="BJ55"/>
  <c r="BK55"/>
  <c r="BM55"/>
  <c r="BN55"/>
  <c r="BP55"/>
  <c r="BQ55"/>
  <c r="BR55"/>
  <c r="BS55"/>
  <c r="BT55"/>
  <c r="BU55"/>
  <c r="BV55"/>
  <c r="BW55"/>
  <c r="BX55"/>
  <c r="BY55"/>
  <c r="BZ55"/>
  <c r="CA55"/>
  <c r="CB55"/>
  <c r="CC55"/>
  <c r="CD55"/>
  <c r="CF55"/>
  <c r="CG55"/>
  <c r="CH55"/>
  <c r="CI55"/>
  <c r="CJ55"/>
  <c r="CK55"/>
  <c r="CL55"/>
  <c r="CM55"/>
  <c r="CN55"/>
  <c r="CO55"/>
  <c r="CP55"/>
  <c r="CQ55"/>
  <c r="AZ56"/>
  <c r="BA56"/>
  <c r="BB56"/>
  <c r="BC56"/>
  <c r="BD56"/>
  <c r="BE56"/>
  <c r="BF56"/>
  <c r="BG56"/>
  <c r="BH56"/>
  <c r="BI56"/>
  <c r="BJ56"/>
  <c r="BK56"/>
  <c r="BM56"/>
  <c r="BN56"/>
  <c r="BP56"/>
  <c r="BQ56"/>
  <c r="BR56"/>
  <c r="BS56"/>
  <c r="BT56"/>
  <c r="BU56"/>
  <c r="BV56"/>
  <c r="BW56"/>
  <c r="BX56"/>
  <c r="BY56"/>
  <c r="BZ56"/>
  <c r="CA56"/>
  <c r="CB56"/>
  <c r="CC56"/>
  <c r="CD56"/>
  <c r="CF56"/>
  <c r="CG56"/>
  <c r="CH56"/>
  <c r="CI56"/>
  <c r="CJ56"/>
  <c r="CK56"/>
  <c r="CL56"/>
  <c r="CM56"/>
  <c r="CN56"/>
  <c r="CO56"/>
  <c r="CP56"/>
  <c r="CQ56"/>
  <c r="AZ57"/>
  <c r="BA57"/>
  <c r="BB57"/>
  <c r="BC57"/>
  <c r="BD57"/>
  <c r="BE57"/>
  <c r="BF57"/>
  <c r="BG57"/>
  <c r="BH57"/>
  <c r="BI57"/>
  <c r="BJ57"/>
  <c r="BK57"/>
  <c r="BM57"/>
  <c r="BN57"/>
  <c r="BP57"/>
  <c r="BQ57"/>
  <c r="BR57"/>
  <c r="BS57"/>
  <c r="BT57"/>
  <c r="BU57"/>
  <c r="BV57"/>
  <c r="BW57"/>
  <c r="BX57"/>
  <c r="BY57"/>
  <c r="BZ57"/>
  <c r="CA57"/>
  <c r="CB57"/>
  <c r="CC57"/>
  <c r="CD57"/>
  <c r="CF57"/>
  <c r="CG57"/>
  <c r="CH57"/>
  <c r="CI57"/>
  <c r="CJ57"/>
  <c r="CK57"/>
  <c r="CL57"/>
  <c r="CM57"/>
  <c r="CN57"/>
  <c r="CO57"/>
  <c r="CP57"/>
  <c r="CQ57"/>
  <c r="AZ58"/>
  <c r="BA58"/>
  <c r="BB58"/>
  <c r="BC58"/>
  <c r="BD58"/>
  <c r="BE58"/>
  <c r="BF58"/>
  <c r="BG58"/>
  <c r="BH58"/>
  <c r="BI58"/>
  <c r="BJ58"/>
  <c r="BK58"/>
  <c r="BM58"/>
  <c r="BN58"/>
  <c r="BP58"/>
  <c r="BQ58"/>
  <c r="BR58"/>
  <c r="BS58"/>
  <c r="BT58"/>
  <c r="BU58"/>
  <c r="BV58"/>
  <c r="BW58"/>
  <c r="BX58"/>
  <c r="BY58"/>
  <c r="BZ58"/>
  <c r="CA58"/>
  <c r="CB58"/>
  <c r="CC58"/>
  <c r="CD58"/>
  <c r="CF58"/>
  <c r="CG58"/>
  <c r="CH58"/>
  <c r="CI58"/>
  <c r="CJ58"/>
  <c r="CK58"/>
  <c r="CL58"/>
  <c r="CM58"/>
  <c r="CN58"/>
  <c r="CO58"/>
  <c r="CP58"/>
  <c r="CQ58"/>
  <c r="AZ59"/>
  <c r="BA59"/>
  <c r="BB59"/>
  <c r="BC59"/>
  <c r="BD59"/>
  <c r="BE59"/>
  <c r="BF59"/>
  <c r="BG59"/>
  <c r="BH59"/>
  <c r="BI59"/>
  <c r="BJ59"/>
  <c r="BK59"/>
  <c r="BM59"/>
  <c r="BN59"/>
  <c r="BP59"/>
  <c r="BQ59"/>
  <c r="BR59"/>
  <c r="BS59"/>
  <c r="BT59"/>
  <c r="BU59"/>
  <c r="BV59"/>
  <c r="BW59"/>
  <c r="BX59"/>
  <c r="BY59"/>
  <c r="BZ59"/>
  <c r="CA59"/>
  <c r="CB59"/>
  <c r="CC59"/>
  <c r="CD59"/>
  <c r="CF59"/>
  <c r="CG59"/>
  <c r="CH59"/>
  <c r="CI59"/>
  <c r="CJ59"/>
  <c r="CK59"/>
  <c r="CL59"/>
  <c r="CM59"/>
  <c r="CN59"/>
  <c r="CO59"/>
  <c r="CP59"/>
  <c r="CQ59"/>
  <c r="AZ60"/>
  <c r="BA60"/>
  <c r="BB60"/>
  <c r="BC60"/>
  <c r="BD60"/>
  <c r="BE60"/>
  <c r="BF60"/>
  <c r="BG60"/>
  <c r="BH60"/>
  <c r="BI60"/>
  <c r="BJ60"/>
  <c r="BK60"/>
  <c r="BM60"/>
  <c r="BN60"/>
  <c r="BP60"/>
  <c r="BQ60"/>
  <c r="BR60"/>
  <c r="BS60"/>
  <c r="BT60"/>
  <c r="BU60"/>
  <c r="BV60"/>
  <c r="BW60"/>
  <c r="BX60"/>
  <c r="BY60"/>
  <c r="BZ60"/>
  <c r="CA60"/>
  <c r="CB60"/>
  <c r="CC60"/>
  <c r="CD60"/>
  <c r="CF60"/>
  <c r="CG60"/>
  <c r="CH60"/>
  <c r="CI60"/>
  <c r="CJ60"/>
  <c r="CK60"/>
  <c r="CL60"/>
  <c r="CM60"/>
  <c r="CN60"/>
  <c r="CO60"/>
  <c r="CP60"/>
  <c r="CQ60"/>
  <c r="AZ61"/>
  <c r="BA61"/>
  <c r="BB61"/>
  <c r="BC61"/>
  <c r="BD61"/>
  <c r="BE61"/>
  <c r="BF61"/>
  <c r="BG61"/>
  <c r="BH61"/>
  <c r="BI61"/>
  <c r="BJ61"/>
  <c r="BK61"/>
  <c r="BM61"/>
  <c r="BN61"/>
  <c r="BP61"/>
  <c r="BQ61"/>
  <c r="BR61"/>
  <c r="BS61"/>
  <c r="BT61"/>
  <c r="BU61"/>
  <c r="BV61"/>
  <c r="BW61"/>
  <c r="BX61"/>
  <c r="BY61"/>
  <c r="BZ61"/>
  <c r="CA61"/>
  <c r="CB61"/>
  <c r="CC61"/>
  <c r="CD61"/>
  <c r="CF61"/>
  <c r="CG61"/>
  <c r="CH61"/>
  <c r="CI61"/>
  <c r="CJ61"/>
  <c r="CK61"/>
  <c r="CL61"/>
  <c r="CM61"/>
  <c r="CN61"/>
  <c r="CO61"/>
  <c r="CP61"/>
  <c r="CQ61"/>
  <c r="AZ62"/>
  <c r="BA62"/>
  <c r="BB62"/>
  <c r="BC62"/>
  <c r="BD62"/>
  <c r="BE62"/>
  <c r="BF62"/>
  <c r="BG62"/>
  <c r="BH62"/>
  <c r="BI62"/>
  <c r="BJ62"/>
  <c r="BK62"/>
  <c r="BM62"/>
  <c r="BN62"/>
  <c r="BP62"/>
  <c r="BQ62"/>
  <c r="BR62"/>
  <c r="BS62"/>
  <c r="BT62"/>
  <c r="BU62"/>
  <c r="BV62"/>
  <c r="BW62"/>
  <c r="BX62"/>
  <c r="BY62"/>
  <c r="BZ62"/>
  <c r="CA62"/>
  <c r="CB62"/>
  <c r="CC62"/>
  <c r="CD62"/>
  <c r="CF62"/>
  <c r="CG62"/>
  <c r="CH62"/>
  <c r="CI62"/>
  <c r="CJ62"/>
  <c r="CK62"/>
  <c r="CL62"/>
  <c r="CM62"/>
  <c r="CN62"/>
  <c r="CO62"/>
  <c r="CP62"/>
  <c r="CQ62"/>
  <c r="AZ63"/>
  <c r="BA63"/>
  <c r="BB63"/>
  <c r="BC63"/>
  <c r="BD63"/>
  <c r="BE63"/>
  <c r="BF63"/>
  <c r="BG63"/>
  <c r="BH63"/>
  <c r="BI63"/>
  <c r="BJ63"/>
  <c r="BK63"/>
  <c r="BM63"/>
  <c r="BN63"/>
  <c r="BP63"/>
  <c r="BQ63"/>
  <c r="BR63"/>
  <c r="BS63"/>
  <c r="BT63"/>
  <c r="BU63"/>
  <c r="BV63"/>
  <c r="BW63"/>
  <c r="BX63"/>
  <c r="BY63"/>
  <c r="BZ63"/>
  <c r="CA63"/>
  <c r="CB63"/>
  <c r="CC63"/>
  <c r="CD63"/>
  <c r="CF63"/>
  <c r="CG63"/>
  <c r="CH63"/>
  <c r="CI63"/>
  <c r="CJ63"/>
  <c r="CK63"/>
  <c r="CL63"/>
  <c r="CM63"/>
  <c r="CN63"/>
  <c r="CO63"/>
  <c r="CP63"/>
  <c r="CQ63"/>
  <c r="AZ64"/>
  <c r="BA64"/>
  <c r="BB64"/>
  <c r="BC64"/>
  <c r="BD64"/>
  <c r="BE64"/>
  <c r="BF64"/>
  <c r="BG64"/>
  <c r="BH64"/>
  <c r="BI64"/>
  <c r="BJ64"/>
  <c r="BK64"/>
  <c r="BM64"/>
  <c r="BN64"/>
  <c r="BP64"/>
  <c r="BQ64"/>
  <c r="BR64"/>
  <c r="BS64"/>
  <c r="BT64"/>
  <c r="BU64"/>
  <c r="BV64"/>
  <c r="BW64"/>
  <c r="BX64"/>
  <c r="BY64"/>
  <c r="BZ64"/>
  <c r="CA64"/>
  <c r="CB64"/>
  <c r="CC64"/>
  <c r="CD64"/>
  <c r="CF64"/>
  <c r="CG64"/>
  <c r="CH64"/>
  <c r="CI64"/>
  <c r="CJ64"/>
  <c r="CK64"/>
  <c r="CL64"/>
  <c r="CM64"/>
  <c r="CN64"/>
  <c r="CO64"/>
  <c r="CP64"/>
  <c r="CQ64"/>
  <c r="AZ65"/>
  <c r="BA65"/>
  <c r="BB65"/>
  <c r="BC65"/>
  <c r="BD65"/>
  <c r="BE65"/>
  <c r="BF65"/>
  <c r="BG65"/>
  <c r="BH65"/>
  <c r="BI65"/>
  <c r="BJ65"/>
  <c r="BK65"/>
  <c r="BM65"/>
  <c r="BN65"/>
  <c r="BP65"/>
  <c r="BQ65"/>
  <c r="BR65"/>
  <c r="BS65"/>
  <c r="BT65"/>
  <c r="BU65"/>
  <c r="BV65"/>
  <c r="BW65"/>
  <c r="BX65"/>
  <c r="BY65"/>
  <c r="BZ65"/>
  <c r="CA65"/>
  <c r="CB65"/>
  <c r="CC65"/>
  <c r="CD65"/>
  <c r="CF65"/>
  <c r="CG65"/>
  <c r="CH65"/>
  <c r="CI65"/>
  <c r="CJ65"/>
  <c r="CK65"/>
  <c r="CL65"/>
  <c r="CM65"/>
  <c r="CN65"/>
  <c r="CO65"/>
  <c r="CP65"/>
  <c r="CQ65"/>
  <c r="AZ66"/>
  <c r="BA66"/>
  <c r="BB66"/>
  <c r="BC66"/>
  <c r="BD66"/>
  <c r="BE66"/>
  <c r="BF66"/>
  <c r="BG66"/>
  <c r="BH66"/>
  <c r="BI66"/>
  <c r="BJ66"/>
  <c r="BK66"/>
  <c r="BM66"/>
  <c r="BN66"/>
  <c r="BP66"/>
  <c r="BQ66"/>
  <c r="BR66"/>
  <c r="BS66"/>
  <c r="BT66"/>
  <c r="BU66"/>
  <c r="BV66"/>
  <c r="BW66"/>
  <c r="BX66"/>
  <c r="BY66"/>
  <c r="BZ66"/>
  <c r="CA66"/>
  <c r="CB66"/>
  <c r="CC66"/>
  <c r="CD66"/>
  <c r="CF66"/>
  <c r="CG66"/>
  <c r="CH66"/>
  <c r="CI66"/>
  <c r="CJ66"/>
  <c r="CK66"/>
  <c r="CL66"/>
  <c r="CM66"/>
  <c r="CN66"/>
  <c r="CO66"/>
  <c r="CP66"/>
  <c r="CQ66"/>
  <c r="AZ67"/>
  <c r="BA67"/>
  <c r="BB67"/>
  <c r="BC67"/>
  <c r="BD67"/>
  <c r="BE67"/>
  <c r="BF67"/>
  <c r="BG67"/>
  <c r="BH67"/>
  <c r="BI67"/>
  <c r="BJ67"/>
  <c r="BK67"/>
  <c r="BM67"/>
  <c r="BN67"/>
  <c r="BP67"/>
  <c r="BQ67"/>
  <c r="BR67"/>
  <c r="BS67"/>
  <c r="BT67"/>
  <c r="BU67"/>
  <c r="BV67"/>
  <c r="BW67"/>
  <c r="BX67"/>
  <c r="BY67"/>
  <c r="BZ67"/>
  <c r="CA67"/>
  <c r="CB67"/>
  <c r="CC67"/>
  <c r="CD67"/>
  <c r="CF67"/>
  <c r="CG67"/>
  <c r="CH67"/>
  <c r="CI67"/>
  <c r="CJ67"/>
  <c r="CK67"/>
  <c r="CL67"/>
  <c r="CM67"/>
  <c r="CN67"/>
  <c r="CO67"/>
  <c r="CP67"/>
  <c r="CQ67"/>
  <c r="AZ68"/>
  <c r="BA68"/>
  <c r="BB68"/>
  <c r="BC68"/>
  <c r="BD68"/>
  <c r="BE68"/>
  <c r="BF68"/>
  <c r="BG68"/>
  <c r="BH68"/>
  <c r="BI68"/>
  <c r="BJ68"/>
  <c r="BK68"/>
  <c r="BM68"/>
  <c r="BN68"/>
  <c r="BP68"/>
  <c r="BQ68"/>
  <c r="BR68"/>
  <c r="BS68"/>
  <c r="BT68"/>
  <c r="BU68"/>
  <c r="BV68"/>
  <c r="BW68"/>
  <c r="BX68"/>
  <c r="BY68"/>
  <c r="BZ68"/>
  <c r="CA68"/>
  <c r="CB68"/>
  <c r="CC68"/>
  <c r="CD68"/>
  <c r="CF68"/>
  <c r="CG68"/>
  <c r="CH68"/>
  <c r="CI68"/>
  <c r="CJ68"/>
  <c r="CK68"/>
  <c r="CL68"/>
  <c r="CM68"/>
  <c r="CN68"/>
  <c r="CO68"/>
  <c r="CP68"/>
  <c r="CQ68"/>
  <c r="AZ69"/>
  <c r="BA69"/>
  <c r="BB69"/>
  <c r="BC69"/>
  <c r="BD69"/>
  <c r="BE69"/>
  <c r="BF69"/>
  <c r="BG69"/>
  <c r="BH69"/>
  <c r="BI69"/>
  <c r="BJ69"/>
  <c r="BK69"/>
  <c r="BM69"/>
  <c r="BN69"/>
  <c r="BP69"/>
  <c r="BQ69"/>
  <c r="BR69"/>
  <c r="BS69"/>
  <c r="BT69"/>
  <c r="BU69"/>
  <c r="BV69"/>
  <c r="BW69"/>
  <c r="BX69"/>
  <c r="BY69"/>
  <c r="BZ69"/>
  <c r="CA69"/>
  <c r="CB69"/>
  <c r="CC69"/>
  <c r="CD69"/>
  <c r="CF69"/>
  <c r="CG69"/>
  <c r="CH69"/>
  <c r="CI69"/>
  <c r="CJ69"/>
  <c r="CK69"/>
  <c r="CL69"/>
  <c r="CM69"/>
  <c r="CN69"/>
  <c r="CO69"/>
  <c r="CP69"/>
  <c r="CQ69"/>
  <c r="AZ70"/>
  <c r="BA70"/>
  <c r="BB70"/>
  <c r="BC70"/>
  <c r="BD70"/>
  <c r="BE70"/>
  <c r="BF70"/>
  <c r="BG70"/>
  <c r="BH70"/>
  <c r="BI70"/>
  <c r="BJ70"/>
  <c r="BK70"/>
  <c r="BM70"/>
  <c r="BN70"/>
  <c r="BP70"/>
  <c r="BQ70"/>
  <c r="BR70"/>
  <c r="BS70"/>
  <c r="BT70"/>
  <c r="BU70"/>
  <c r="BV70"/>
  <c r="BW70"/>
  <c r="BX70"/>
  <c r="BY70"/>
  <c r="BZ70"/>
  <c r="CA70"/>
  <c r="CB70"/>
  <c r="CC70"/>
  <c r="CD70"/>
  <c r="CF70"/>
  <c r="CG70"/>
  <c r="CH70"/>
  <c r="CI70"/>
  <c r="CJ70"/>
  <c r="CK70"/>
  <c r="CL70"/>
  <c r="CM70"/>
  <c r="CN70"/>
  <c r="CO70"/>
  <c r="CP70"/>
  <c r="CQ70"/>
  <c r="AZ71"/>
  <c r="BA71"/>
  <c r="BB71"/>
  <c r="BC71"/>
  <c r="BD71"/>
  <c r="BE71"/>
  <c r="BF71"/>
  <c r="BG71"/>
  <c r="BH71"/>
  <c r="BI71"/>
  <c r="BJ71"/>
  <c r="BK71"/>
  <c r="BM71"/>
  <c r="BN71"/>
  <c r="BP71"/>
  <c r="BQ71"/>
  <c r="BR71"/>
  <c r="BS71"/>
  <c r="BT71"/>
  <c r="BU71"/>
  <c r="BV71"/>
  <c r="BW71"/>
  <c r="BX71"/>
  <c r="BY71"/>
  <c r="BZ71"/>
  <c r="CA71"/>
  <c r="CB71"/>
  <c r="CC71"/>
  <c r="CD71"/>
  <c r="CF71"/>
  <c r="CG71"/>
  <c r="CH71"/>
  <c r="CI71"/>
  <c r="CJ71"/>
  <c r="CK71"/>
  <c r="CL71"/>
  <c r="CM71"/>
  <c r="CN71"/>
  <c r="CO71"/>
  <c r="CP71"/>
  <c r="CQ71"/>
  <c r="AZ72"/>
  <c r="BA72"/>
  <c r="BB72"/>
  <c r="BC72"/>
  <c r="BD72"/>
  <c r="BE72"/>
  <c r="BF72"/>
  <c r="BG72"/>
  <c r="BH72"/>
  <c r="BI72"/>
  <c r="BJ72"/>
  <c r="BK72"/>
  <c r="BM72"/>
  <c r="BN72"/>
  <c r="BP72"/>
  <c r="BQ72"/>
  <c r="BR72"/>
  <c r="BS72"/>
  <c r="BT72"/>
  <c r="BU72"/>
  <c r="BV72"/>
  <c r="BW72"/>
  <c r="BX72"/>
  <c r="BY72"/>
  <c r="BZ72"/>
  <c r="CA72"/>
  <c r="CB72"/>
  <c r="CC72"/>
  <c r="CD72"/>
  <c r="CF72"/>
  <c r="CG72"/>
  <c r="CH72"/>
  <c r="CI72"/>
  <c r="CJ72"/>
  <c r="CK72"/>
  <c r="CL72"/>
  <c r="CM72"/>
  <c r="CN72"/>
  <c r="CO72"/>
  <c r="CP72"/>
  <c r="CQ72"/>
  <c r="AZ73"/>
  <c r="BA73"/>
  <c r="BB73"/>
  <c r="BC73"/>
  <c r="BD73"/>
  <c r="BE73"/>
  <c r="BF73"/>
  <c r="BG73"/>
  <c r="BH73"/>
  <c r="BI73"/>
  <c r="BJ73"/>
  <c r="BK73"/>
  <c r="BM73"/>
  <c r="BN73"/>
  <c r="BP73"/>
  <c r="BQ73"/>
  <c r="BR73"/>
  <c r="BS73"/>
  <c r="BT73"/>
  <c r="BU73"/>
  <c r="BV73"/>
  <c r="BW73"/>
  <c r="BX73"/>
  <c r="BY73"/>
  <c r="BZ73"/>
  <c r="CA73"/>
  <c r="CB73"/>
  <c r="CC73"/>
  <c r="CD73"/>
  <c r="CF73"/>
  <c r="CG73"/>
  <c r="CH73"/>
  <c r="CI73"/>
  <c r="CJ73"/>
  <c r="CK73"/>
  <c r="CL73"/>
  <c r="CM73"/>
  <c r="CN73"/>
  <c r="CO73"/>
  <c r="CP73"/>
  <c r="CQ73"/>
  <c r="AZ74"/>
  <c r="BA74"/>
  <c r="BB74"/>
  <c r="BC74"/>
  <c r="BD74"/>
  <c r="BE74"/>
  <c r="BF74"/>
  <c r="BG74"/>
  <c r="BH74"/>
  <c r="BI74"/>
  <c r="BJ74"/>
  <c r="BK74"/>
  <c r="BM74"/>
  <c r="BN74"/>
  <c r="BP74"/>
  <c r="BQ74"/>
  <c r="BR74"/>
  <c r="BS74"/>
  <c r="BT74"/>
  <c r="BU74"/>
  <c r="BV74"/>
  <c r="BW74"/>
  <c r="BX74"/>
  <c r="BY74"/>
  <c r="BZ74"/>
  <c r="CA74"/>
  <c r="CB74"/>
  <c r="CC74"/>
  <c r="CD74"/>
  <c r="CF74"/>
  <c r="CG74"/>
  <c r="CH74"/>
  <c r="CI74"/>
  <c r="CJ74"/>
  <c r="CK74"/>
  <c r="CL74"/>
  <c r="CM74"/>
  <c r="CN74"/>
  <c r="CO74"/>
  <c r="CP74"/>
  <c r="CQ74"/>
  <c r="AZ75"/>
  <c r="BA75"/>
  <c r="BB75"/>
  <c r="BC75"/>
  <c r="BD75"/>
  <c r="BE75"/>
  <c r="BF75"/>
  <c r="BG75"/>
  <c r="BH75"/>
  <c r="BI75"/>
  <c r="BJ75"/>
  <c r="BK75"/>
  <c r="BM75"/>
  <c r="BN75"/>
  <c r="BP75"/>
  <c r="BQ75"/>
  <c r="BR75"/>
  <c r="BS75"/>
  <c r="BT75"/>
  <c r="BU75"/>
  <c r="BV75"/>
  <c r="BW75"/>
  <c r="BX75"/>
  <c r="BY75"/>
  <c r="BZ75"/>
  <c r="CA75"/>
  <c r="CB75"/>
  <c r="CC75"/>
  <c r="CD75"/>
  <c r="CF75"/>
  <c r="CG75"/>
  <c r="CH75"/>
  <c r="CI75"/>
  <c r="CJ75"/>
  <c r="CK75"/>
  <c r="CL75"/>
  <c r="CM75"/>
  <c r="CN75"/>
  <c r="CO75"/>
  <c r="CP75"/>
  <c r="CQ75"/>
  <c r="AZ76"/>
  <c r="BA76"/>
  <c r="BB76"/>
  <c r="BC76"/>
  <c r="BD76"/>
  <c r="BE76"/>
  <c r="BF76"/>
  <c r="BG76"/>
  <c r="BH76"/>
  <c r="BI76"/>
  <c r="BJ76"/>
  <c r="BK76"/>
  <c r="BM76"/>
  <c r="BN76"/>
  <c r="BP76"/>
  <c r="BQ76"/>
  <c r="BR76"/>
  <c r="BS76"/>
  <c r="BT76"/>
  <c r="BU76"/>
  <c r="BV76"/>
  <c r="BW76"/>
  <c r="BX76"/>
  <c r="BY76"/>
  <c r="BZ76"/>
  <c r="CA76"/>
  <c r="CB76"/>
  <c r="CC76"/>
  <c r="CD76"/>
  <c r="CF76"/>
  <c r="CG76"/>
  <c r="CH76"/>
  <c r="CI76"/>
  <c r="CJ76"/>
  <c r="CK76"/>
  <c r="CL76"/>
  <c r="CM76"/>
  <c r="CN76"/>
  <c r="CO76"/>
  <c r="CP76"/>
  <c r="CQ76"/>
  <c r="AZ77"/>
  <c r="BA77"/>
  <c r="BB77"/>
  <c r="BC77"/>
  <c r="BD77"/>
  <c r="BE77"/>
  <c r="BF77"/>
  <c r="BG77"/>
  <c r="BH77"/>
  <c r="BI77"/>
  <c r="BJ77"/>
  <c r="BK77"/>
  <c r="BM77"/>
  <c r="BN77"/>
  <c r="BP77"/>
  <c r="BQ77"/>
  <c r="BR77"/>
  <c r="BS77"/>
  <c r="BT77"/>
  <c r="BU77"/>
  <c r="BV77"/>
  <c r="BW77"/>
  <c r="BX77"/>
  <c r="BY77"/>
  <c r="BZ77"/>
  <c r="CA77"/>
  <c r="CB77"/>
  <c r="CC77"/>
  <c r="CD77"/>
  <c r="CF77"/>
  <c r="CG77"/>
  <c r="CH77"/>
  <c r="CI77"/>
  <c r="CJ77"/>
  <c r="CK77"/>
  <c r="CL77"/>
  <c r="CM77"/>
  <c r="CN77"/>
  <c r="CO77"/>
  <c r="CP77"/>
  <c r="CQ77"/>
  <c r="AZ78"/>
  <c r="BA78"/>
  <c r="BB78"/>
  <c r="BC78"/>
  <c r="BD78"/>
  <c r="BE78"/>
  <c r="BF78"/>
  <c r="BG78"/>
  <c r="BH78"/>
  <c r="BI78"/>
  <c r="BJ78"/>
  <c r="BK78"/>
  <c r="BM78"/>
  <c r="BN78"/>
  <c r="BP78"/>
  <c r="BQ78"/>
  <c r="BR78"/>
  <c r="BS78"/>
  <c r="BT78"/>
  <c r="BU78"/>
  <c r="BV78"/>
  <c r="BW78"/>
  <c r="BX78"/>
  <c r="BY78"/>
  <c r="BZ78"/>
  <c r="CA78"/>
  <c r="CB78"/>
  <c r="CC78"/>
  <c r="CD78"/>
  <c r="CF78"/>
  <c r="CG78"/>
  <c r="CH78"/>
  <c r="CI78"/>
  <c r="CJ78"/>
  <c r="CK78"/>
  <c r="CL78"/>
  <c r="CM78"/>
  <c r="CN78"/>
  <c r="CO78"/>
  <c r="CP78"/>
  <c r="CQ78"/>
  <c r="AZ79"/>
  <c r="BA79"/>
  <c r="BB79"/>
  <c r="BC79"/>
  <c r="BD79"/>
  <c r="BE79"/>
  <c r="BF79"/>
  <c r="BG79"/>
  <c r="BH79"/>
  <c r="BI79"/>
  <c r="BJ79"/>
  <c r="BK79"/>
  <c r="BM79"/>
  <c r="BN79"/>
  <c r="BP79"/>
  <c r="BQ79"/>
  <c r="BR79"/>
  <c r="BS79"/>
  <c r="BT79"/>
  <c r="BU79"/>
  <c r="BV79"/>
  <c r="BW79"/>
  <c r="BX79"/>
  <c r="BY79"/>
  <c r="BZ79"/>
  <c r="CA79"/>
  <c r="CB79"/>
  <c r="CC79"/>
  <c r="CD79"/>
  <c r="CF79"/>
  <c r="CG79"/>
  <c r="CH79"/>
  <c r="CI79"/>
  <c r="CJ79"/>
  <c r="CK79"/>
  <c r="CL79"/>
  <c r="CM79"/>
  <c r="CN79"/>
  <c r="CO79"/>
  <c r="CP79"/>
  <c r="CQ79"/>
  <c r="AZ80"/>
  <c r="BA80"/>
  <c r="BB80"/>
  <c r="BC80"/>
  <c r="BD80"/>
  <c r="BE80"/>
  <c r="BF80"/>
  <c r="BG80"/>
  <c r="BH80"/>
  <c r="BI80"/>
  <c r="BJ80"/>
  <c r="BK80"/>
  <c r="BM80"/>
  <c r="BN80"/>
  <c r="BP80"/>
  <c r="BQ80"/>
  <c r="BR80"/>
  <c r="BS80"/>
  <c r="BT80"/>
  <c r="BU80"/>
  <c r="BV80"/>
  <c r="BW80"/>
  <c r="BX80"/>
  <c r="BY80"/>
  <c r="BZ80"/>
  <c r="CA80"/>
  <c r="CB80"/>
  <c r="CC80"/>
  <c r="CD80"/>
  <c r="CF80"/>
  <c r="CG80"/>
  <c r="CH80"/>
  <c r="CI80"/>
  <c r="CJ80"/>
  <c r="CK80"/>
  <c r="CL80"/>
  <c r="CM80"/>
  <c r="CN80"/>
  <c r="CO80"/>
  <c r="CP80"/>
  <c r="CQ80"/>
  <c r="AZ81"/>
  <c r="BA81"/>
  <c r="BB81"/>
  <c r="BC81"/>
  <c r="BD81"/>
  <c r="BE81"/>
  <c r="BF81"/>
  <c r="BG81"/>
  <c r="BH81"/>
  <c r="BI81"/>
  <c r="BJ81"/>
  <c r="BK81"/>
  <c r="BM81"/>
  <c r="BN81"/>
  <c r="BP81"/>
  <c r="BQ81"/>
  <c r="BR81"/>
  <c r="BS81"/>
  <c r="BT81"/>
  <c r="BU81"/>
  <c r="BV81"/>
  <c r="BW81"/>
  <c r="BX81"/>
  <c r="BY81"/>
  <c r="BZ81"/>
  <c r="CA81"/>
  <c r="CB81"/>
  <c r="CC81"/>
  <c r="CD81"/>
  <c r="CF81"/>
  <c r="CG81"/>
  <c r="CH81"/>
  <c r="CI81"/>
  <c r="CJ81"/>
  <c r="CK81"/>
  <c r="CL81"/>
  <c r="CM81"/>
  <c r="CN81"/>
  <c r="CO81"/>
  <c r="CP81"/>
  <c r="CQ81"/>
  <c r="AZ82"/>
  <c r="BA82"/>
  <c r="BB82"/>
  <c r="BC82"/>
  <c r="BD82"/>
  <c r="BE82"/>
  <c r="BF82"/>
  <c r="BG82"/>
  <c r="BH82"/>
  <c r="BI82"/>
  <c r="BJ82"/>
  <c r="BK82"/>
  <c r="BM82"/>
  <c r="BN82"/>
  <c r="BP82"/>
  <c r="BQ82"/>
  <c r="BR82"/>
  <c r="BS82"/>
  <c r="BT82"/>
  <c r="BU82"/>
  <c r="BV82"/>
  <c r="BW82"/>
  <c r="BX82"/>
  <c r="BY82"/>
  <c r="BZ82"/>
  <c r="CA82"/>
  <c r="CB82"/>
  <c r="CC82"/>
  <c r="CD82"/>
  <c r="CF82"/>
  <c r="CG82"/>
  <c r="CH82"/>
  <c r="CI82"/>
  <c r="CJ82"/>
  <c r="CK82"/>
  <c r="CL82"/>
  <c r="CM82"/>
  <c r="CN82"/>
  <c r="CO82"/>
  <c r="CP82"/>
  <c r="CQ82"/>
  <c r="AZ83"/>
  <c r="BA83"/>
  <c r="BB83"/>
  <c r="BC83"/>
  <c r="BD83"/>
  <c r="BE83"/>
  <c r="BF83"/>
  <c r="BG83"/>
  <c r="BH83"/>
  <c r="BI83"/>
  <c r="BJ83"/>
  <c r="BK83"/>
  <c r="BM83"/>
  <c r="BN83"/>
  <c r="BP83"/>
  <c r="BQ83"/>
  <c r="BR83"/>
  <c r="BS83"/>
  <c r="BT83"/>
  <c r="BU83"/>
  <c r="BV83"/>
  <c r="BW83"/>
  <c r="BX83"/>
  <c r="BY83"/>
  <c r="BZ83"/>
  <c r="CA83"/>
  <c r="CB83"/>
  <c r="CC83"/>
  <c r="CD83"/>
  <c r="CF83"/>
  <c r="CG83"/>
  <c r="CH83"/>
  <c r="CI83"/>
  <c r="CJ83"/>
  <c r="CK83"/>
  <c r="CL83"/>
  <c r="CM83"/>
  <c r="CN83"/>
  <c r="CO83"/>
  <c r="CP83"/>
  <c r="CQ83"/>
  <c r="AZ84"/>
  <c r="BA84"/>
  <c r="BB84"/>
  <c r="BC84"/>
  <c r="BD84"/>
  <c r="BE84"/>
  <c r="BF84"/>
  <c r="BG84"/>
  <c r="BH84"/>
  <c r="BI84"/>
  <c r="BJ84"/>
  <c r="BK84"/>
  <c r="BM84"/>
  <c r="BN84"/>
  <c r="BP84"/>
  <c r="BQ84"/>
  <c r="BR84"/>
  <c r="BS84"/>
  <c r="BT84"/>
  <c r="BU84"/>
  <c r="BV84"/>
  <c r="BW84"/>
  <c r="BX84"/>
  <c r="BY84"/>
  <c r="BZ84"/>
  <c r="CA84"/>
  <c r="CB84"/>
  <c r="CC84"/>
  <c r="CD84"/>
  <c r="CF84"/>
  <c r="CG84"/>
  <c r="CH84"/>
  <c r="CI84"/>
  <c r="CJ84"/>
  <c r="CK84"/>
  <c r="CL84"/>
  <c r="CM84"/>
  <c r="CN84"/>
  <c r="CO84"/>
  <c r="CP84"/>
  <c r="CQ84"/>
  <c r="AZ85"/>
  <c r="BA85"/>
  <c r="BB85"/>
  <c r="BC85"/>
  <c r="BD85"/>
  <c r="BE85"/>
  <c r="BF85"/>
  <c r="BG85"/>
  <c r="BH85"/>
  <c r="BI85"/>
  <c r="BJ85"/>
  <c r="BK85"/>
  <c r="BM85"/>
  <c r="BN85"/>
  <c r="BP85"/>
  <c r="BQ85"/>
  <c r="BR85"/>
  <c r="BS85"/>
  <c r="BT85"/>
  <c r="BU85"/>
  <c r="BV85"/>
  <c r="BW85"/>
  <c r="BX85"/>
  <c r="BY85"/>
  <c r="BZ85"/>
  <c r="CA85"/>
  <c r="CB85"/>
  <c r="CC85"/>
  <c r="CD85"/>
  <c r="CF85"/>
  <c r="CG85"/>
  <c r="CH85"/>
  <c r="CI85"/>
  <c r="CJ85"/>
  <c r="CK85"/>
  <c r="CL85"/>
  <c r="CM85"/>
  <c r="CN85"/>
  <c r="CO85"/>
  <c r="CP85"/>
  <c r="CQ85"/>
  <c r="AZ86"/>
  <c r="BA86"/>
  <c r="BB86"/>
  <c r="BC86"/>
  <c r="BD86"/>
  <c r="BE86"/>
  <c r="BF86"/>
  <c r="BG86"/>
  <c r="BH86"/>
  <c r="BI86"/>
  <c r="BJ86"/>
  <c r="BK86"/>
  <c r="BM86"/>
  <c r="BN86"/>
  <c r="BP86"/>
  <c r="BQ86"/>
  <c r="BR86"/>
  <c r="BS86"/>
  <c r="BT86"/>
  <c r="BU86"/>
  <c r="BV86"/>
  <c r="BW86"/>
  <c r="BX86"/>
  <c r="BY86"/>
  <c r="BZ86"/>
  <c r="CA86"/>
  <c r="CB86"/>
  <c r="CC86"/>
  <c r="CD86"/>
  <c r="CF86"/>
  <c r="CG86"/>
  <c r="CH86"/>
  <c r="CI86"/>
  <c r="CJ86"/>
  <c r="CK86"/>
  <c r="CL86"/>
  <c r="CM86"/>
  <c r="CN86"/>
  <c r="CO86"/>
  <c r="CP86"/>
  <c r="CQ86"/>
  <c r="AZ87"/>
  <c r="BA87"/>
  <c r="BB87"/>
  <c r="BC87"/>
  <c r="BD87"/>
  <c r="BE87"/>
  <c r="BF87"/>
  <c r="BG87"/>
  <c r="BH87"/>
  <c r="BI87"/>
  <c r="BJ87"/>
  <c r="BK87"/>
  <c r="BM87"/>
  <c r="BN87"/>
  <c r="BP87"/>
  <c r="BQ87"/>
  <c r="BR87"/>
  <c r="BS87"/>
  <c r="BT87"/>
  <c r="BU87"/>
  <c r="BV87"/>
  <c r="BW87"/>
  <c r="BX87"/>
  <c r="BY87"/>
  <c r="BZ87"/>
  <c r="CA87"/>
  <c r="CB87"/>
  <c r="CC87"/>
  <c r="CD87"/>
  <c r="CF87"/>
  <c r="CG87"/>
  <c r="CH87"/>
  <c r="CI87"/>
  <c r="CJ87"/>
  <c r="CK87"/>
  <c r="CL87"/>
  <c r="CM87"/>
  <c r="CN87"/>
  <c r="CO87"/>
  <c r="CP87"/>
  <c r="CQ87"/>
  <c r="AZ88"/>
  <c r="BA88"/>
  <c r="BB88"/>
  <c r="BC88"/>
  <c r="BD88"/>
  <c r="BE88"/>
  <c r="BF88"/>
  <c r="BG88"/>
  <c r="BH88"/>
  <c r="BI88"/>
  <c r="BJ88"/>
  <c r="BK88"/>
  <c r="BM88"/>
  <c r="BN88"/>
  <c r="BP88"/>
  <c r="BQ88"/>
  <c r="BR88"/>
  <c r="BS88"/>
  <c r="BT88"/>
  <c r="BU88"/>
  <c r="BV88"/>
  <c r="BW88"/>
  <c r="BX88"/>
  <c r="BY88"/>
  <c r="BZ88"/>
  <c r="CA88"/>
  <c r="CB88"/>
  <c r="CC88"/>
  <c r="CD88"/>
  <c r="CF88"/>
  <c r="CG88"/>
  <c r="CH88"/>
  <c r="CI88"/>
  <c r="CJ88"/>
  <c r="CK88"/>
  <c r="CL88"/>
  <c r="CM88"/>
  <c r="CN88"/>
  <c r="CO88"/>
  <c r="CP88"/>
  <c r="CQ88"/>
  <c r="AZ89"/>
  <c r="BA89"/>
  <c r="BB89"/>
  <c r="BC89"/>
  <c r="BD89"/>
  <c r="BE89"/>
  <c r="BF89"/>
  <c r="BG89"/>
  <c r="BH89"/>
  <c r="BI89"/>
  <c r="BJ89"/>
  <c r="BK89"/>
  <c r="BM89"/>
  <c r="BN89"/>
  <c r="BP89"/>
  <c r="BQ89"/>
  <c r="BR89"/>
  <c r="BS89"/>
  <c r="BT89"/>
  <c r="BU89"/>
  <c r="BV89"/>
  <c r="BW89"/>
  <c r="BX89"/>
  <c r="BY89"/>
  <c r="BZ89"/>
  <c r="CA89"/>
  <c r="CB89"/>
  <c r="CC89"/>
  <c r="CD89"/>
  <c r="CF89"/>
  <c r="CG89"/>
  <c r="CH89"/>
  <c r="CI89"/>
  <c r="CJ89"/>
  <c r="CK89"/>
  <c r="CL89"/>
  <c r="CM89"/>
  <c r="CN89"/>
  <c r="CO89"/>
  <c r="CP89"/>
  <c r="CQ89"/>
  <c r="AZ90"/>
  <c r="BA90"/>
  <c r="BB90"/>
  <c r="BC90"/>
  <c r="BD90"/>
  <c r="BE90"/>
  <c r="BF90"/>
  <c r="BG90"/>
  <c r="BH90"/>
  <c r="BI90"/>
  <c r="BJ90"/>
  <c r="BK90"/>
  <c r="BM90"/>
  <c r="BN90"/>
  <c r="BP90"/>
  <c r="BQ90"/>
  <c r="BR90"/>
  <c r="BS90"/>
  <c r="BT90"/>
  <c r="BU90"/>
  <c r="BV90"/>
  <c r="BW90"/>
  <c r="BX90"/>
  <c r="BY90"/>
  <c r="BZ90"/>
  <c r="CA90"/>
  <c r="CB90"/>
  <c r="CC90"/>
  <c r="CD90"/>
  <c r="CF90"/>
  <c r="CG90"/>
  <c r="CH90"/>
  <c r="CI90"/>
  <c r="CJ90"/>
  <c r="CK90"/>
  <c r="CL90"/>
  <c r="CM90"/>
  <c r="CN90"/>
  <c r="CO90"/>
  <c r="CP90"/>
  <c r="CQ90"/>
  <c r="AZ91"/>
  <c r="BA91"/>
  <c r="BB91"/>
  <c r="BC91"/>
  <c r="BD91"/>
  <c r="BE91"/>
  <c r="BF91"/>
  <c r="BG91"/>
  <c r="BH91"/>
  <c r="BI91"/>
  <c r="BJ91"/>
  <c r="BK91"/>
  <c r="BM91"/>
  <c r="BN91"/>
  <c r="BP91"/>
  <c r="BQ91"/>
  <c r="BR91"/>
  <c r="BS91"/>
  <c r="BT91"/>
  <c r="BU91"/>
  <c r="BV91"/>
  <c r="BW91"/>
  <c r="BX91"/>
  <c r="BY91"/>
  <c r="BZ91"/>
  <c r="CA91"/>
  <c r="CB91"/>
  <c r="CC91"/>
  <c r="CD91"/>
  <c r="CF91"/>
  <c r="CG91"/>
  <c r="CH91"/>
  <c r="CI91"/>
  <c r="CJ91"/>
  <c r="CK91"/>
  <c r="CL91"/>
  <c r="CM91"/>
  <c r="CN91"/>
  <c r="CO91"/>
  <c r="CP91"/>
  <c r="CQ91"/>
  <c r="AZ92"/>
  <c r="BA92"/>
  <c r="BB92"/>
  <c r="BC92"/>
  <c r="BD92"/>
  <c r="BE92"/>
  <c r="BF92"/>
  <c r="BG92"/>
  <c r="BH92"/>
  <c r="BI92"/>
  <c r="BJ92"/>
  <c r="BK92"/>
  <c r="BM92"/>
  <c r="BN92"/>
  <c r="BP92"/>
  <c r="BQ92"/>
  <c r="BR92"/>
  <c r="BS92"/>
  <c r="BT92"/>
  <c r="BU92"/>
  <c r="BV92"/>
  <c r="BW92"/>
  <c r="BX92"/>
  <c r="BY92"/>
  <c r="BZ92"/>
  <c r="CA92"/>
  <c r="CB92"/>
  <c r="CC92"/>
  <c r="CD92"/>
  <c r="CF92"/>
  <c r="CG92"/>
  <c r="CH92"/>
  <c r="CI92"/>
  <c r="CJ92"/>
  <c r="CK92"/>
  <c r="CL92"/>
  <c r="CM92"/>
  <c r="CN92"/>
  <c r="CO92"/>
  <c r="CP92"/>
  <c r="CQ92"/>
  <c r="AZ93"/>
  <c r="BA93"/>
  <c r="BB93"/>
  <c r="BC93"/>
  <c r="BD93"/>
  <c r="BE93"/>
  <c r="BF93"/>
  <c r="BG93"/>
  <c r="BH93"/>
  <c r="BI93"/>
  <c r="BJ93"/>
  <c r="BK93"/>
  <c r="BM93"/>
  <c r="BN93"/>
  <c r="BP93"/>
  <c r="BQ93"/>
  <c r="BR93"/>
  <c r="BS93"/>
  <c r="BT93"/>
  <c r="BU93"/>
  <c r="BV93"/>
  <c r="BW93"/>
  <c r="BX93"/>
  <c r="BY93"/>
  <c r="BZ93"/>
  <c r="CA93"/>
  <c r="CB93"/>
  <c r="CC93"/>
  <c r="CD93"/>
  <c r="CF93"/>
  <c r="CG93"/>
  <c r="CH93"/>
  <c r="CI93"/>
  <c r="CJ93"/>
  <c r="CK93"/>
  <c r="CL93"/>
  <c r="CM93"/>
  <c r="CN93"/>
  <c r="CO93"/>
  <c r="CP93"/>
  <c r="CQ93"/>
  <c r="AZ94"/>
  <c r="BA94"/>
  <c r="BB94"/>
  <c r="BC94"/>
  <c r="BD94"/>
  <c r="BE94"/>
  <c r="BF94"/>
  <c r="BG94"/>
  <c r="BH94"/>
  <c r="BI94"/>
  <c r="BJ94"/>
  <c r="BK94"/>
  <c r="BM94"/>
  <c r="BN94"/>
  <c r="BP94"/>
  <c r="BQ94"/>
  <c r="BR94"/>
  <c r="BS94"/>
  <c r="BT94"/>
  <c r="BU94"/>
  <c r="BV94"/>
  <c r="BW94"/>
  <c r="BX94"/>
  <c r="BY94"/>
  <c r="BZ94"/>
  <c r="CA94"/>
  <c r="CB94"/>
  <c r="CC94"/>
  <c r="CD94"/>
  <c r="CF94"/>
  <c r="CG94"/>
  <c r="CH94"/>
  <c r="CI94"/>
  <c r="CJ94"/>
  <c r="CK94"/>
  <c r="CL94"/>
  <c r="CM94"/>
  <c r="CN94"/>
  <c r="CO94"/>
  <c r="CP94"/>
  <c r="CQ94"/>
  <c r="AZ95"/>
  <c r="BA95"/>
  <c r="BB95"/>
  <c r="BC95"/>
  <c r="BD95"/>
  <c r="BE95"/>
  <c r="BF95"/>
  <c r="BG95"/>
  <c r="BH95"/>
  <c r="BI95"/>
  <c r="BJ95"/>
  <c r="BK95"/>
  <c r="BM95"/>
  <c r="BN95"/>
  <c r="BP95"/>
  <c r="BQ95"/>
  <c r="BR95"/>
  <c r="BS95"/>
  <c r="BT95"/>
  <c r="BU95"/>
  <c r="BV95"/>
  <c r="BW95"/>
  <c r="BX95"/>
  <c r="BY95"/>
  <c r="BZ95"/>
  <c r="CA95"/>
  <c r="CB95"/>
  <c r="CC95"/>
  <c r="CD95"/>
  <c r="CF95"/>
  <c r="CG95"/>
  <c r="CH95"/>
  <c r="CI95"/>
  <c r="CJ95"/>
  <c r="CK95"/>
  <c r="CL95"/>
  <c r="CM95"/>
  <c r="CN95"/>
  <c r="CO95"/>
  <c r="CP95"/>
  <c r="CQ95"/>
  <c r="AZ96"/>
  <c r="BA96"/>
  <c r="BB96"/>
  <c r="BC96"/>
  <c r="BD96"/>
  <c r="BE96"/>
  <c r="BF96"/>
  <c r="BG96"/>
  <c r="BH96"/>
  <c r="BI96"/>
  <c r="BJ96"/>
  <c r="BK96"/>
  <c r="BM96"/>
  <c r="BN96"/>
  <c r="BP96"/>
  <c r="BQ96"/>
  <c r="BR96"/>
  <c r="BS96"/>
  <c r="BT96"/>
  <c r="BU96"/>
  <c r="BV96"/>
  <c r="BW96"/>
  <c r="BX96"/>
  <c r="BY96"/>
  <c r="BZ96"/>
  <c r="CA96"/>
  <c r="CB96"/>
  <c r="CC96"/>
  <c r="CD96"/>
  <c r="CF96"/>
  <c r="CG96"/>
  <c r="CH96"/>
  <c r="CI96"/>
  <c r="CJ96"/>
  <c r="CK96"/>
  <c r="CL96"/>
  <c r="CM96"/>
  <c r="CN96"/>
  <c r="CO96"/>
  <c r="CP96"/>
  <c r="CQ96"/>
  <c r="AZ97"/>
  <c r="BA97"/>
  <c r="BB97"/>
  <c r="BC97"/>
  <c r="BD97"/>
  <c r="BE97"/>
  <c r="BF97"/>
  <c r="BG97"/>
  <c r="BH97"/>
  <c r="BI97"/>
  <c r="BJ97"/>
  <c r="BK97"/>
  <c r="BM97"/>
  <c r="BN97"/>
  <c r="BP97"/>
  <c r="BQ97"/>
  <c r="BR97"/>
  <c r="BS97"/>
  <c r="BT97"/>
  <c r="BU97"/>
  <c r="BV97"/>
  <c r="BW97"/>
  <c r="BX97"/>
  <c r="BY97"/>
  <c r="BZ97"/>
  <c r="CA97"/>
  <c r="CB97"/>
  <c r="CC97"/>
  <c r="CD97"/>
  <c r="CF97"/>
  <c r="CG97"/>
  <c r="CH97"/>
  <c r="CI97"/>
  <c r="CJ97"/>
  <c r="CK97"/>
  <c r="CL97"/>
  <c r="CM97"/>
  <c r="CN97"/>
  <c r="CO97"/>
  <c r="CP97"/>
  <c r="CQ97"/>
  <c r="AZ98"/>
  <c r="BA98"/>
  <c r="BB98"/>
  <c r="BC98"/>
  <c r="BD98"/>
  <c r="BE98"/>
  <c r="BF98"/>
  <c r="BG98"/>
  <c r="BH98"/>
  <c r="BI98"/>
  <c r="BJ98"/>
  <c r="BK98"/>
  <c r="BM98"/>
  <c r="BN98"/>
  <c r="BP98"/>
  <c r="BQ98"/>
  <c r="BR98"/>
  <c r="BS98"/>
  <c r="BT98"/>
  <c r="BU98"/>
  <c r="BV98"/>
  <c r="BW98"/>
  <c r="BX98"/>
  <c r="BY98"/>
  <c r="BZ98"/>
  <c r="CA98"/>
  <c r="CB98"/>
  <c r="CC98"/>
  <c r="CD98"/>
  <c r="CF98"/>
  <c r="CG98"/>
  <c r="CH98"/>
  <c r="CI98"/>
  <c r="CJ98"/>
  <c r="CK98"/>
  <c r="CL98"/>
  <c r="CM98"/>
  <c r="CN98"/>
  <c r="CO98"/>
  <c r="CP98"/>
  <c r="CQ98"/>
  <c r="AZ99"/>
  <c r="BA99"/>
  <c r="BB99"/>
  <c r="BC99"/>
  <c r="BD99"/>
  <c r="BE99"/>
  <c r="BF99"/>
  <c r="BG99"/>
  <c r="BH99"/>
  <c r="BI99"/>
  <c r="BJ99"/>
  <c r="BK99"/>
  <c r="BM99"/>
  <c r="BN99"/>
  <c r="BP99"/>
  <c r="BQ99"/>
  <c r="BR99"/>
  <c r="BS99"/>
  <c r="BT99"/>
  <c r="BU99"/>
  <c r="BV99"/>
  <c r="BW99"/>
  <c r="BX99"/>
  <c r="BY99"/>
  <c r="BZ99"/>
  <c r="CA99"/>
  <c r="CB99"/>
  <c r="CC99"/>
  <c r="CD99"/>
  <c r="CF99"/>
  <c r="CG99"/>
  <c r="CH99"/>
  <c r="CI99"/>
  <c r="CJ99"/>
  <c r="CK99"/>
  <c r="CL99"/>
  <c r="CM99"/>
  <c r="CN99"/>
  <c r="CO99"/>
  <c r="CP99"/>
  <c r="CQ99"/>
  <c r="AZ100"/>
  <c r="BA100"/>
  <c r="BB100"/>
  <c r="BC100"/>
  <c r="BD100"/>
  <c r="BE100"/>
  <c r="BF100"/>
  <c r="BG100"/>
  <c r="BH100"/>
  <c r="BI100"/>
  <c r="BJ100"/>
  <c r="BK100"/>
  <c r="BM100"/>
  <c r="BN100"/>
  <c r="BP100"/>
  <c r="BQ100"/>
  <c r="BR100"/>
  <c r="BS100"/>
  <c r="BT100"/>
  <c r="BU100"/>
  <c r="BV100"/>
  <c r="BW100"/>
  <c r="BX100"/>
  <c r="BY100"/>
  <c r="BZ100"/>
  <c r="CA100"/>
  <c r="CB100"/>
  <c r="CC100"/>
  <c r="CD100"/>
  <c r="CF100"/>
  <c r="CG100"/>
  <c r="CH100"/>
  <c r="CI100"/>
  <c r="CJ100"/>
  <c r="CK100"/>
  <c r="CL100"/>
  <c r="CM100"/>
  <c r="CN100"/>
  <c r="CO100"/>
  <c r="CP100"/>
  <c r="CQ100"/>
  <c r="AZ101"/>
  <c r="BA101"/>
  <c r="BB101"/>
  <c r="BC101"/>
  <c r="BD101"/>
  <c r="BE101"/>
  <c r="BF101"/>
  <c r="BG101"/>
  <c r="BH101"/>
  <c r="BI101"/>
  <c r="BJ101"/>
  <c r="BK101"/>
  <c r="BM101"/>
  <c r="BN101"/>
  <c r="BP101"/>
  <c r="BQ101"/>
  <c r="BR101"/>
  <c r="BS101"/>
  <c r="BT101"/>
  <c r="BU101"/>
  <c r="BV101"/>
  <c r="BW101"/>
  <c r="BX101"/>
  <c r="BY101"/>
  <c r="BZ101"/>
  <c r="CA101"/>
  <c r="CB101"/>
  <c r="CC101"/>
  <c r="CD101"/>
  <c r="CF101"/>
  <c r="CG101"/>
  <c r="CH101"/>
  <c r="CI101"/>
  <c r="CJ101"/>
  <c r="CK101"/>
  <c r="CL101"/>
  <c r="CM101"/>
  <c r="CN101"/>
  <c r="CO101"/>
  <c r="CP101"/>
  <c r="CQ101"/>
  <c r="AZ102"/>
  <c r="BA102"/>
  <c r="BB102"/>
  <c r="BC102"/>
  <c r="BD102"/>
  <c r="BE102"/>
  <c r="BF102"/>
  <c r="BG102"/>
  <c r="BH102"/>
  <c r="BI102"/>
  <c r="BJ102"/>
  <c r="BK102"/>
  <c r="BM102"/>
  <c r="BN102"/>
  <c r="BP102"/>
  <c r="BQ102"/>
  <c r="BR102"/>
  <c r="BS102"/>
  <c r="BT102"/>
  <c r="BU102"/>
  <c r="BV102"/>
  <c r="BW102"/>
  <c r="BX102"/>
  <c r="BY102"/>
  <c r="BZ102"/>
  <c r="CA102"/>
  <c r="CB102"/>
  <c r="CC102"/>
  <c r="CD102"/>
  <c r="CF102"/>
  <c r="CG102"/>
  <c r="CH102"/>
  <c r="CI102"/>
  <c r="CJ102"/>
  <c r="CK102"/>
  <c r="CL102"/>
  <c r="CM102"/>
  <c r="CN102"/>
  <c r="CO102"/>
  <c r="CP102"/>
  <c r="CQ102"/>
  <c r="AZ103"/>
  <c r="BA103"/>
  <c r="BB103"/>
  <c r="BC103"/>
  <c r="BD103"/>
  <c r="BE103"/>
  <c r="BF103"/>
  <c r="BG103"/>
  <c r="BH103"/>
  <c r="BI103"/>
  <c r="BJ103"/>
  <c r="BK103"/>
  <c r="BM103"/>
  <c r="BN103"/>
  <c r="BP103"/>
  <c r="BQ103"/>
  <c r="BR103"/>
  <c r="BS103"/>
  <c r="BT103"/>
  <c r="BU103"/>
  <c r="BV103"/>
  <c r="BW103"/>
  <c r="BX103"/>
  <c r="BY103"/>
  <c r="BZ103"/>
  <c r="CA103"/>
  <c r="CB103"/>
  <c r="CC103"/>
  <c r="CD103"/>
  <c r="CF103"/>
  <c r="CG103"/>
  <c r="CH103"/>
  <c r="CI103"/>
  <c r="CJ103"/>
  <c r="CK103"/>
  <c r="CL103"/>
  <c r="CM103"/>
  <c r="CN103"/>
  <c r="CO103"/>
  <c r="CP103"/>
  <c r="CQ103"/>
  <c r="AZ104"/>
  <c r="BA104"/>
  <c r="BB104"/>
  <c r="BC104"/>
  <c r="BD104"/>
  <c r="BE104"/>
  <c r="BF104"/>
  <c r="BG104"/>
  <c r="BH104"/>
  <c r="BI104"/>
  <c r="BJ104"/>
  <c r="BK104"/>
  <c r="BM104"/>
  <c r="BN104"/>
  <c r="BP104"/>
  <c r="BQ104"/>
  <c r="BR104"/>
  <c r="BS104"/>
  <c r="BT104"/>
  <c r="BU104"/>
  <c r="BV104"/>
  <c r="BW104"/>
  <c r="BX104"/>
  <c r="BY104"/>
  <c r="BZ104"/>
  <c r="CA104"/>
  <c r="CB104"/>
  <c r="CC104"/>
  <c r="CD104"/>
  <c r="CF104"/>
  <c r="CG104"/>
  <c r="CH104"/>
  <c r="CI104"/>
  <c r="CJ104"/>
  <c r="CK104"/>
  <c r="CL104"/>
  <c r="CM104"/>
  <c r="CN104"/>
  <c r="CO104"/>
  <c r="CP104"/>
  <c r="CQ104"/>
  <c r="AZ105"/>
  <c r="BA105"/>
  <c r="BB105"/>
  <c r="BC105"/>
  <c r="BD105"/>
  <c r="BE105"/>
  <c r="BF105"/>
  <c r="BG105"/>
  <c r="BH105"/>
  <c r="BI105"/>
  <c r="BJ105"/>
  <c r="BK105"/>
  <c r="BM105"/>
  <c r="BN105"/>
  <c r="BP105"/>
  <c r="BQ105"/>
  <c r="BR105"/>
  <c r="BS105"/>
  <c r="BT105"/>
  <c r="BU105"/>
  <c r="BV105"/>
  <c r="BW105"/>
  <c r="BX105"/>
  <c r="BY105"/>
  <c r="BZ105"/>
  <c r="CA105"/>
  <c r="CB105"/>
  <c r="CC105"/>
  <c r="CD105"/>
  <c r="CF105"/>
  <c r="CG105"/>
  <c r="CH105"/>
  <c r="CI105"/>
  <c r="CJ105"/>
  <c r="CK105"/>
  <c r="CL105"/>
  <c r="CM105"/>
  <c r="CN105"/>
  <c r="CO105"/>
  <c r="CP105"/>
  <c r="CQ105"/>
  <c r="AZ106"/>
  <c r="BA106"/>
  <c r="BB106"/>
  <c r="BC106"/>
  <c r="BD106"/>
  <c r="BE106"/>
  <c r="BF106"/>
  <c r="BG106"/>
  <c r="BH106"/>
  <c r="BI106"/>
  <c r="BJ106"/>
  <c r="BK106"/>
  <c r="BM106"/>
  <c r="BN106"/>
  <c r="BP106"/>
  <c r="BQ106"/>
  <c r="BR106"/>
  <c r="BS106"/>
  <c r="BT106"/>
  <c r="BU106"/>
  <c r="BV106"/>
  <c r="BW106"/>
  <c r="BX106"/>
  <c r="BY106"/>
  <c r="BZ106"/>
  <c r="CA106"/>
  <c r="CB106"/>
  <c r="CC106"/>
  <c r="CD106"/>
  <c r="CF106"/>
  <c r="CG106"/>
  <c r="CH106"/>
  <c r="CI106"/>
  <c r="CJ106"/>
  <c r="CK106"/>
  <c r="CL106"/>
  <c r="CM106"/>
  <c r="CN106"/>
  <c r="CO106"/>
  <c r="CP106"/>
  <c r="CQ106"/>
  <c r="AZ107"/>
  <c r="BA107"/>
  <c r="BB107"/>
  <c r="BC107"/>
  <c r="BD107"/>
  <c r="BE107"/>
  <c r="BF107"/>
  <c r="BG107"/>
  <c r="BH107"/>
  <c r="BI107"/>
  <c r="BJ107"/>
  <c r="BK107"/>
  <c r="BM107"/>
  <c r="BN107"/>
  <c r="BP107"/>
  <c r="BQ107"/>
  <c r="BR107"/>
  <c r="BS107"/>
  <c r="BT107"/>
  <c r="BU107"/>
  <c r="BV107"/>
  <c r="BW107"/>
  <c r="BX107"/>
  <c r="BY107"/>
  <c r="BZ107"/>
  <c r="CA107"/>
  <c r="CB107"/>
  <c r="CC107"/>
  <c r="CD107"/>
  <c r="CF107"/>
  <c r="CG107"/>
  <c r="CH107"/>
  <c r="CI107"/>
  <c r="CJ107"/>
  <c r="CK107"/>
  <c r="CL107"/>
  <c r="CM107"/>
  <c r="CN107"/>
  <c r="CO107"/>
  <c r="CP107"/>
  <c r="CQ107"/>
  <c r="AZ108"/>
  <c r="BA108"/>
  <c r="BB108"/>
  <c r="BC108"/>
  <c r="BD108"/>
  <c r="BE108"/>
  <c r="BF108"/>
  <c r="BG108"/>
  <c r="BH108"/>
  <c r="BI108"/>
  <c r="BJ108"/>
  <c r="BK108"/>
  <c r="BM108"/>
  <c r="BN108"/>
  <c r="BP108"/>
  <c r="BQ108"/>
  <c r="BR108"/>
  <c r="BS108"/>
  <c r="BT108"/>
  <c r="BU108"/>
  <c r="BV108"/>
  <c r="BW108"/>
  <c r="BX108"/>
  <c r="BY108"/>
  <c r="BZ108"/>
  <c r="CA108"/>
  <c r="CB108"/>
  <c r="CC108"/>
  <c r="CD108"/>
  <c r="CF108"/>
  <c r="CG108"/>
  <c r="CH108"/>
  <c r="CI108"/>
  <c r="CJ108"/>
  <c r="CK108"/>
  <c r="CL108"/>
  <c r="CM108"/>
  <c r="CN108"/>
  <c r="CO108"/>
  <c r="CP108"/>
  <c r="CQ108"/>
  <c r="AZ109"/>
  <c r="BA109"/>
  <c r="BB109"/>
  <c r="BC109"/>
  <c r="BD109"/>
  <c r="BE109"/>
  <c r="BF109"/>
  <c r="BG109"/>
  <c r="BH109"/>
  <c r="BI109"/>
  <c r="BJ109"/>
  <c r="BK109"/>
  <c r="BM109"/>
  <c r="BN109"/>
  <c r="BP109"/>
  <c r="BQ109"/>
  <c r="BR109"/>
  <c r="BS109"/>
  <c r="BT109"/>
  <c r="BU109"/>
  <c r="BV109"/>
  <c r="BW109"/>
  <c r="BX109"/>
  <c r="BY109"/>
  <c r="BZ109"/>
  <c r="CA109"/>
  <c r="CB109"/>
  <c r="CC109"/>
  <c r="CD109"/>
  <c r="CF109"/>
  <c r="CG109"/>
  <c r="CH109"/>
  <c r="CI109"/>
  <c r="CJ109"/>
  <c r="CK109"/>
  <c r="CL109"/>
  <c r="CM109"/>
  <c r="CN109"/>
  <c r="CO109"/>
  <c r="CP109"/>
  <c r="CQ109"/>
  <c r="AZ110"/>
  <c r="BA110"/>
  <c r="BB110"/>
  <c r="BC110"/>
  <c r="BD110"/>
  <c r="BE110"/>
  <c r="BF110"/>
  <c r="BG110"/>
  <c r="BH110"/>
  <c r="BI110"/>
  <c r="BJ110"/>
  <c r="BK110"/>
  <c r="BM110"/>
  <c r="BN110"/>
  <c r="BP110"/>
  <c r="BQ110"/>
  <c r="BR110"/>
  <c r="BS110"/>
  <c r="BT110"/>
  <c r="BU110"/>
  <c r="BV110"/>
  <c r="BW110"/>
  <c r="BX110"/>
  <c r="BY110"/>
  <c r="BZ110"/>
  <c r="CA110"/>
  <c r="CB110"/>
  <c r="CC110"/>
  <c r="CD110"/>
  <c r="CF110"/>
  <c r="CG110"/>
  <c r="CH110"/>
  <c r="CI110"/>
  <c r="CJ110"/>
  <c r="CK110"/>
  <c r="CL110"/>
  <c r="CM110"/>
  <c r="CN110"/>
  <c r="CO110"/>
  <c r="CP110"/>
  <c r="CQ110"/>
  <c r="AZ111"/>
  <c r="BA111"/>
  <c r="BB111"/>
  <c r="BC111"/>
  <c r="BD111"/>
  <c r="BE111"/>
  <c r="BF111"/>
  <c r="BG111"/>
  <c r="BH111"/>
  <c r="BI111"/>
  <c r="BJ111"/>
  <c r="BK111"/>
  <c r="BM111"/>
  <c r="BN111"/>
  <c r="BP111"/>
  <c r="BQ111"/>
  <c r="BR111"/>
  <c r="BS111"/>
  <c r="BT111"/>
  <c r="BU111"/>
  <c r="BV111"/>
  <c r="BW111"/>
  <c r="BX111"/>
  <c r="BY111"/>
  <c r="BZ111"/>
  <c r="CA111"/>
  <c r="CB111"/>
  <c r="CC111"/>
  <c r="CD111"/>
  <c r="CF111"/>
  <c r="CG111"/>
  <c r="CH111"/>
  <c r="CI111"/>
  <c r="CJ111"/>
  <c r="CK111"/>
  <c r="CL111"/>
  <c r="CM111"/>
  <c r="CN111"/>
  <c r="CO111"/>
  <c r="CP111"/>
  <c r="CQ111"/>
  <c r="AZ112"/>
  <c r="BA112"/>
  <c r="BB112"/>
  <c r="BC112"/>
  <c r="BD112"/>
  <c r="BE112"/>
  <c r="BF112"/>
  <c r="BG112"/>
  <c r="BH112"/>
  <c r="BI112"/>
  <c r="BJ112"/>
  <c r="BK112"/>
  <c r="BM112"/>
  <c r="BN112"/>
  <c r="BP112"/>
  <c r="BQ112"/>
  <c r="BR112"/>
  <c r="BS112"/>
  <c r="BT112"/>
  <c r="BU112"/>
  <c r="BV112"/>
  <c r="BW112"/>
  <c r="BX112"/>
  <c r="BY112"/>
  <c r="BZ112"/>
  <c r="CA112"/>
  <c r="CB112"/>
  <c r="CC112"/>
  <c r="CD112"/>
  <c r="CF112"/>
  <c r="CG112"/>
  <c r="CH112"/>
  <c r="CI112"/>
  <c r="CJ112"/>
  <c r="CK112"/>
  <c r="CL112"/>
  <c r="CM112"/>
  <c r="CN112"/>
  <c r="CO112"/>
  <c r="CP112"/>
  <c r="CQ112"/>
  <c r="AZ113"/>
  <c r="BA113"/>
  <c r="BB113"/>
  <c r="BC113"/>
  <c r="BD113"/>
  <c r="BE113"/>
  <c r="BF113"/>
  <c r="BG113"/>
  <c r="BH113"/>
  <c r="BI113"/>
  <c r="BJ113"/>
  <c r="BK113"/>
  <c r="BM113"/>
  <c r="BN113"/>
  <c r="BP113"/>
  <c r="BQ113"/>
  <c r="BR113"/>
  <c r="BS113"/>
  <c r="BT113"/>
  <c r="BU113"/>
  <c r="BV113"/>
  <c r="BW113"/>
  <c r="BX113"/>
  <c r="BY113"/>
  <c r="BZ113"/>
  <c r="CA113"/>
  <c r="CB113"/>
  <c r="CC113"/>
  <c r="CD113"/>
  <c r="CF113"/>
  <c r="CG113"/>
  <c r="CH113"/>
  <c r="CI113"/>
  <c r="CJ113"/>
  <c r="CK113"/>
  <c r="CL113"/>
  <c r="CM113"/>
  <c r="CN113"/>
  <c r="CO113"/>
  <c r="CP113"/>
  <c r="CQ113"/>
  <c r="AZ114"/>
  <c r="BA114"/>
  <c r="BB114"/>
  <c r="BC114"/>
  <c r="BD114"/>
  <c r="BE114"/>
  <c r="BF114"/>
  <c r="BG114"/>
  <c r="BH114"/>
  <c r="BI114"/>
  <c r="BJ114"/>
  <c r="BK114"/>
  <c r="BM114"/>
  <c r="BN114"/>
  <c r="BP114"/>
  <c r="BQ114"/>
  <c r="BR114"/>
  <c r="BS114"/>
  <c r="BT114"/>
  <c r="BU114"/>
  <c r="BV114"/>
  <c r="BW114"/>
  <c r="BX114"/>
  <c r="BY114"/>
  <c r="BZ114"/>
  <c r="CA114"/>
  <c r="CB114"/>
  <c r="CC114"/>
  <c r="CD114"/>
  <c r="CF114"/>
  <c r="CG114"/>
  <c r="CH114"/>
  <c r="CI114"/>
  <c r="CJ114"/>
  <c r="CK114"/>
  <c r="CL114"/>
  <c r="CM114"/>
  <c r="CN114"/>
  <c r="CO114"/>
  <c r="CP114"/>
  <c r="CQ114"/>
  <c r="AZ115"/>
  <c r="BA115"/>
  <c r="BB115"/>
  <c r="BC115"/>
  <c r="BD115"/>
  <c r="BE115"/>
  <c r="BF115"/>
  <c r="BG115"/>
  <c r="BH115"/>
  <c r="BI115"/>
  <c r="BJ115"/>
  <c r="BK115"/>
  <c r="BM115"/>
  <c r="BN115"/>
  <c r="BP115"/>
  <c r="BQ115"/>
  <c r="BR115"/>
  <c r="BS115"/>
  <c r="BT115"/>
  <c r="BU115"/>
  <c r="BV115"/>
  <c r="BW115"/>
  <c r="BX115"/>
  <c r="BY115"/>
  <c r="BZ115"/>
  <c r="CA115"/>
  <c r="CB115"/>
  <c r="CC115"/>
  <c r="CD115"/>
  <c r="CF115"/>
  <c r="CG115"/>
  <c r="CH115"/>
  <c r="CI115"/>
  <c r="CJ115"/>
  <c r="CK115"/>
  <c r="CL115"/>
  <c r="CM115"/>
  <c r="CN115"/>
  <c r="CO115"/>
  <c r="CP115"/>
  <c r="CQ115"/>
  <c r="AZ116"/>
  <c r="BA116"/>
  <c r="BB116"/>
  <c r="BC116"/>
  <c r="BD116"/>
  <c r="BE116"/>
  <c r="BF116"/>
  <c r="BG116"/>
  <c r="BH116"/>
  <c r="BI116"/>
  <c r="BJ116"/>
  <c r="BK116"/>
  <c r="BM116"/>
  <c r="BN116"/>
  <c r="BP116"/>
  <c r="BQ116"/>
  <c r="BR116"/>
  <c r="BS116"/>
  <c r="BT116"/>
  <c r="BU116"/>
  <c r="BV116"/>
  <c r="BW116"/>
  <c r="BX116"/>
  <c r="BY116"/>
  <c r="BZ116"/>
  <c r="CA116"/>
  <c r="CB116"/>
  <c r="CC116"/>
  <c r="CD116"/>
  <c r="CF116"/>
  <c r="CG116"/>
  <c r="CH116"/>
  <c r="CI116"/>
  <c r="CJ116"/>
  <c r="CK116"/>
  <c r="CL116"/>
  <c r="CM116"/>
  <c r="CN116"/>
  <c r="CO116"/>
  <c r="CP116"/>
  <c r="CQ116"/>
  <c r="AZ117"/>
  <c r="BA117"/>
  <c r="BB117"/>
  <c r="BC117"/>
  <c r="BD117"/>
  <c r="BE117"/>
  <c r="BF117"/>
  <c r="BG117"/>
  <c r="BH117"/>
  <c r="BI117"/>
  <c r="BJ117"/>
  <c r="BK117"/>
  <c r="BM117"/>
  <c r="BN117"/>
  <c r="BP117"/>
  <c r="BQ117"/>
  <c r="BR117"/>
  <c r="BS117"/>
  <c r="BT117"/>
  <c r="BU117"/>
  <c r="BV117"/>
  <c r="BW117"/>
  <c r="BX117"/>
  <c r="BY117"/>
  <c r="BZ117"/>
  <c r="CA117"/>
  <c r="CB117"/>
  <c r="CC117"/>
  <c r="CD117"/>
  <c r="CF117"/>
  <c r="CG117"/>
  <c r="CH117"/>
  <c r="CI117"/>
  <c r="CJ117"/>
  <c r="CK117"/>
  <c r="CL117"/>
  <c r="CM117"/>
  <c r="CN117"/>
  <c r="CO117"/>
  <c r="CP117"/>
  <c r="CQ117"/>
  <c r="AZ118"/>
  <c r="BA118"/>
  <c r="BB118"/>
  <c r="BC118"/>
  <c r="BD118"/>
  <c r="BE118"/>
  <c r="BF118"/>
  <c r="BG118"/>
  <c r="BH118"/>
  <c r="BI118"/>
  <c r="BJ118"/>
  <c r="BK118"/>
  <c r="BM118"/>
  <c r="BN118"/>
  <c r="BP118"/>
  <c r="BQ118"/>
  <c r="BR118"/>
  <c r="BS118"/>
  <c r="BT118"/>
  <c r="BU118"/>
  <c r="BV118"/>
  <c r="BW118"/>
  <c r="BX118"/>
  <c r="BY118"/>
  <c r="BZ118"/>
  <c r="CA118"/>
  <c r="CB118"/>
  <c r="CC118"/>
  <c r="CD118"/>
  <c r="CF118"/>
  <c r="CG118"/>
  <c r="CH118"/>
  <c r="CI118"/>
  <c r="CJ118"/>
  <c r="CK118"/>
  <c r="CL118"/>
  <c r="CM118"/>
  <c r="CN118"/>
  <c r="CO118"/>
  <c r="CP118"/>
  <c r="CQ118"/>
  <c r="AZ119"/>
  <c r="BA119"/>
  <c r="BB119"/>
  <c r="BC119"/>
  <c r="BD119"/>
  <c r="BE119"/>
  <c r="BF119"/>
  <c r="BG119"/>
  <c r="BH119"/>
  <c r="BI119"/>
  <c r="BJ119"/>
  <c r="BK119"/>
  <c r="BM119"/>
  <c r="BN119"/>
  <c r="BP119"/>
  <c r="BQ119"/>
  <c r="BR119"/>
  <c r="BS119"/>
  <c r="BT119"/>
  <c r="BU119"/>
  <c r="BV119"/>
  <c r="BW119"/>
  <c r="BX119"/>
  <c r="BY119"/>
  <c r="BZ119"/>
  <c r="CA119"/>
  <c r="CB119"/>
  <c r="CC119"/>
  <c r="CD119"/>
  <c r="CF119"/>
  <c r="CG119"/>
  <c r="CH119"/>
  <c r="CI119"/>
  <c r="CJ119"/>
  <c r="CK119"/>
  <c r="CL119"/>
  <c r="CM119"/>
  <c r="CN119"/>
  <c r="CO119"/>
  <c r="CP119"/>
  <c r="CQ119"/>
  <c r="AZ120"/>
  <c r="BA120"/>
  <c r="BB120"/>
  <c r="BC120"/>
  <c r="BD120"/>
  <c r="BE120"/>
  <c r="BF120"/>
  <c r="BG120"/>
  <c r="BH120"/>
  <c r="BI120"/>
  <c r="BJ120"/>
  <c r="BK120"/>
  <c r="BM120"/>
  <c r="BN120"/>
  <c r="BP120"/>
  <c r="BQ120"/>
  <c r="BR120"/>
  <c r="BS120"/>
  <c r="BT120"/>
  <c r="BU120"/>
  <c r="BV120"/>
  <c r="BW120"/>
  <c r="BX120"/>
  <c r="BY120"/>
  <c r="BZ120"/>
  <c r="CA120"/>
  <c r="CB120"/>
  <c r="CC120"/>
  <c r="CD120"/>
  <c r="CF120"/>
  <c r="CG120"/>
  <c r="CH120"/>
  <c r="CI120"/>
  <c r="CJ120"/>
  <c r="CK120"/>
  <c r="CL120"/>
  <c r="CM120"/>
  <c r="CN120"/>
  <c r="CO120"/>
  <c r="CP120"/>
  <c r="CQ120"/>
  <c r="AZ121"/>
  <c r="BA121"/>
  <c r="BB121"/>
  <c r="BC121"/>
  <c r="BD121"/>
  <c r="BE121"/>
  <c r="BF121"/>
  <c r="BG121"/>
  <c r="BH121"/>
  <c r="BI121"/>
  <c r="BJ121"/>
  <c r="BK121"/>
  <c r="BM121"/>
  <c r="BN121"/>
  <c r="BP121"/>
  <c r="BQ121"/>
  <c r="BR121"/>
  <c r="BS121"/>
  <c r="BT121"/>
  <c r="BU121"/>
  <c r="BV121"/>
  <c r="BW121"/>
  <c r="BX121"/>
  <c r="BY121"/>
  <c r="BZ121"/>
  <c r="CA121"/>
  <c r="CB121"/>
  <c r="CC121"/>
  <c r="CD121"/>
  <c r="CF121"/>
  <c r="CG121"/>
  <c r="CH121"/>
  <c r="CI121"/>
  <c r="CJ121"/>
  <c r="CK121"/>
  <c r="CL121"/>
  <c r="CM121"/>
  <c r="CN121"/>
  <c r="CO121"/>
  <c r="CP121"/>
  <c r="CQ121"/>
  <c r="AZ122"/>
  <c r="BA122"/>
  <c r="BB122"/>
  <c r="BC122"/>
  <c r="BD122"/>
  <c r="BE122"/>
  <c r="BF122"/>
  <c r="BG122"/>
  <c r="BH122"/>
  <c r="BI122"/>
  <c r="BJ122"/>
  <c r="BK122"/>
  <c r="BM122"/>
  <c r="BN122"/>
  <c r="BP122"/>
  <c r="BQ122"/>
  <c r="BR122"/>
  <c r="BS122"/>
  <c r="BT122"/>
  <c r="BU122"/>
  <c r="BV122"/>
  <c r="BW122"/>
  <c r="BX122"/>
  <c r="BY122"/>
  <c r="BZ122"/>
  <c r="CA122"/>
  <c r="CB122"/>
  <c r="CC122"/>
  <c r="CD122"/>
  <c r="CF122"/>
  <c r="CG122"/>
  <c r="CH122"/>
  <c r="CI122"/>
  <c r="CJ122"/>
  <c r="CK122"/>
  <c r="CL122"/>
  <c r="CM122"/>
  <c r="CN122"/>
  <c r="CO122"/>
  <c r="CP122"/>
  <c r="CQ122"/>
  <c r="AZ123"/>
  <c r="BA123"/>
  <c r="BB123"/>
  <c r="BC123"/>
  <c r="BD123"/>
  <c r="BE123"/>
  <c r="BF123"/>
  <c r="BG123"/>
  <c r="BH123"/>
  <c r="BI123"/>
  <c r="BJ123"/>
  <c r="BK123"/>
  <c r="BM123"/>
  <c r="BN123"/>
  <c r="BP123"/>
  <c r="BQ123"/>
  <c r="BR123"/>
  <c r="BS123"/>
  <c r="BT123"/>
  <c r="BU123"/>
  <c r="BV123"/>
  <c r="BW123"/>
  <c r="BX123"/>
  <c r="BY123"/>
  <c r="BZ123"/>
  <c r="CA123"/>
  <c r="CB123"/>
  <c r="CC123"/>
  <c r="CD123"/>
  <c r="CF123"/>
  <c r="CG123"/>
  <c r="CH123"/>
  <c r="CI123"/>
  <c r="CJ123"/>
  <c r="CK123"/>
  <c r="CL123"/>
  <c r="CM123"/>
  <c r="CN123"/>
  <c r="CO123"/>
  <c r="CP123"/>
  <c r="CQ123"/>
  <c r="AZ124"/>
  <c r="BA124"/>
  <c r="BB124"/>
  <c r="BC124"/>
  <c r="BD124"/>
  <c r="BE124"/>
  <c r="BF124"/>
  <c r="BG124"/>
  <c r="BH124"/>
  <c r="BI124"/>
  <c r="BJ124"/>
  <c r="BK124"/>
  <c r="BM124"/>
  <c r="BN124"/>
  <c r="BP124"/>
  <c r="BQ124"/>
  <c r="BR124"/>
  <c r="BS124"/>
  <c r="BT124"/>
  <c r="BU124"/>
  <c r="BV124"/>
  <c r="BW124"/>
  <c r="BX124"/>
  <c r="BY124"/>
  <c r="BZ124"/>
  <c r="CA124"/>
  <c r="CB124"/>
  <c r="CC124"/>
  <c r="CD124"/>
  <c r="CF124"/>
  <c r="CG124"/>
  <c r="CH124"/>
  <c r="CI124"/>
  <c r="CJ124"/>
  <c r="CK124"/>
  <c r="CL124"/>
  <c r="CM124"/>
  <c r="CN124"/>
  <c r="CO124"/>
  <c r="CP124"/>
  <c r="CQ124"/>
  <c r="AZ125"/>
  <c r="BA125"/>
  <c r="BB125"/>
  <c r="BC125"/>
  <c r="BD125"/>
  <c r="BE125"/>
  <c r="BF125"/>
  <c r="BG125"/>
  <c r="BH125"/>
  <c r="BI125"/>
  <c r="BJ125"/>
  <c r="BK125"/>
  <c r="BM125"/>
  <c r="BN125"/>
  <c r="BP125"/>
  <c r="BQ125"/>
  <c r="BR125"/>
  <c r="BS125"/>
  <c r="BT125"/>
  <c r="BU125"/>
  <c r="BV125"/>
  <c r="BW125"/>
  <c r="BX125"/>
  <c r="BY125"/>
  <c r="BZ125"/>
  <c r="CA125"/>
  <c r="CB125"/>
  <c r="CC125"/>
  <c r="CD125"/>
  <c r="CF125"/>
  <c r="CG125"/>
  <c r="CH125"/>
  <c r="CI125"/>
  <c r="CJ125"/>
  <c r="CK125"/>
  <c r="CL125"/>
  <c r="CM125"/>
  <c r="CN125"/>
  <c r="CO125"/>
  <c r="CP125"/>
  <c r="CQ125"/>
  <c r="AZ126"/>
  <c r="BA126"/>
  <c r="BB126"/>
  <c r="BC126"/>
  <c r="BD126"/>
  <c r="BE126"/>
  <c r="BF126"/>
  <c r="BG126"/>
  <c r="BH126"/>
  <c r="BI126"/>
  <c r="BJ126"/>
  <c r="BK126"/>
  <c r="BM126"/>
  <c r="BN126"/>
  <c r="BP126"/>
  <c r="BQ126"/>
  <c r="BR126"/>
  <c r="BS126"/>
  <c r="BT126"/>
  <c r="BU126"/>
  <c r="BV126"/>
  <c r="BW126"/>
  <c r="BX126"/>
  <c r="BY126"/>
  <c r="BZ126"/>
  <c r="CA126"/>
  <c r="CB126"/>
  <c r="CC126"/>
  <c r="CD126"/>
  <c r="CF126"/>
  <c r="CG126"/>
  <c r="CH126"/>
  <c r="CI126"/>
  <c r="CJ126"/>
  <c r="CK126"/>
  <c r="CL126"/>
  <c r="CM126"/>
  <c r="CN126"/>
  <c r="CO126"/>
  <c r="CP126"/>
  <c r="CQ126"/>
  <c r="AZ127"/>
  <c r="BA127"/>
  <c r="BB127"/>
  <c r="BC127"/>
  <c r="BD127"/>
  <c r="BE127"/>
  <c r="BF127"/>
  <c r="BG127"/>
  <c r="BH127"/>
  <c r="BI127"/>
  <c r="BJ127"/>
  <c r="BK127"/>
  <c r="BM127"/>
  <c r="BN127"/>
  <c r="BP127"/>
  <c r="BQ127"/>
  <c r="BR127"/>
  <c r="BS127"/>
  <c r="BT127"/>
  <c r="BU127"/>
  <c r="BV127"/>
  <c r="BW127"/>
  <c r="BX127"/>
  <c r="BY127"/>
  <c r="BZ127"/>
  <c r="CA127"/>
  <c r="CB127"/>
  <c r="CC127"/>
  <c r="CD127"/>
  <c r="CF127"/>
  <c r="CG127"/>
  <c r="CH127"/>
  <c r="CI127"/>
  <c r="CJ127"/>
  <c r="CK127"/>
  <c r="CL127"/>
  <c r="CM127"/>
  <c r="CN127"/>
  <c r="CO127"/>
  <c r="CP127"/>
  <c r="CQ127"/>
  <c r="AZ128"/>
  <c r="BA128"/>
  <c r="BB128"/>
  <c r="BC128"/>
  <c r="BD128"/>
  <c r="BE128"/>
  <c r="BF128"/>
  <c r="BG128"/>
  <c r="BH128"/>
  <c r="BI128"/>
  <c r="BJ128"/>
  <c r="BK128"/>
  <c r="BM128"/>
  <c r="BN128"/>
  <c r="BP128"/>
  <c r="BQ128"/>
  <c r="BR128"/>
  <c r="BS128"/>
  <c r="BT128"/>
  <c r="BU128"/>
  <c r="BV128"/>
  <c r="BW128"/>
  <c r="BX128"/>
  <c r="BY128"/>
  <c r="BZ128"/>
  <c r="CA128"/>
  <c r="CB128"/>
  <c r="CC128"/>
  <c r="CD128"/>
  <c r="CF128"/>
  <c r="CG128"/>
  <c r="CH128"/>
  <c r="CI128"/>
  <c r="CJ128"/>
  <c r="CK128"/>
  <c r="CL128"/>
  <c r="CM128"/>
  <c r="CN128"/>
  <c r="CO128"/>
  <c r="CP128"/>
  <c r="CQ128"/>
  <c r="AZ129"/>
  <c r="BA129"/>
  <c r="BB129"/>
  <c r="BC129"/>
  <c r="BD129"/>
  <c r="BE129"/>
  <c r="BF129"/>
  <c r="BG129"/>
  <c r="BH129"/>
  <c r="BI129"/>
  <c r="BJ129"/>
  <c r="BK129"/>
  <c r="BM129"/>
  <c r="BN129"/>
  <c r="BP129"/>
  <c r="BQ129"/>
  <c r="BR129"/>
  <c r="BS129"/>
  <c r="BT129"/>
  <c r="BU129"/>
  <c r="BV129"/>
  <c r="BW129"/>
  <c r="BX129"/>
  <c r="BY129"/>
  <c r="BZ129"/>
  <c r="CA129"/>
  <c r="CB129"/>
  <c r="CC129"/>
  <c r="CD129"/>
  <c r="CF129"/>
  <c r="CG129"/>
  <c r="CH129"/>
  <c r="CI129"/>
  <c r="CJ129"/>
  <c r="CK129"/>
  <c r="CL129"/>
  <c r="CM129"/>
  <c r="CN129"/>
  <c r="CO129"/>
  <c r="CP129"/>
  <c r="CQ129"/>
  <c r="AZ130"/>
  <c r="BA130"/>
  <c r="BB130"/>
  <c r="BC130"/>
  <c r="BD130"/>
  <c r="BE130"/>
  <c r="BF130"/>
  <c r="BG130"/>
  <c r="BH130"/>
  <c r="BI130"/>
  <c r="BJ130"/>
  <c r="BK130"/>
  <c r="BM130"/>
  <c r="BN130"/>
  <c r="BP130"/>
  <c r="BQ130"/>
  <c r="BR130"/>
  <c r="BS130"/>
  <c r="BT130"/>
  <c r="BU130"/>
  <c r="BV130"/>
  <c r="BW130"/>
  <c r="BX130"/>
  <c r="BY130"/>
  <c r="BZ130"/>
  <c r="CA130"/>
  <c r="CB130"/>
  <c r="CC130"/>
  <c r="CD130"/>
  <c r="CF130"/>
  <c r="CG130"/>
  <c r="CH130"/>
  <c r="CI130"/>
  <c r="CJ130"/>
  <c r="CK130"/>
  <c r="CL130"/>
  <c r="CM130"/>
  <c r="CN130"/>
  <c r="CO130"/>
  <c r="CP130"/>
  <c r="CQ130"/>
  <c r="AZ131"/>
  <c r="BA131"/>
  <c r="BB131"/>
  <c r="BC131"/>
  <c r="BD131"/>
  <c r="BE131"/>
  <c r="BF131"/>
  <c r="BG131"/>
  <c r="BH131"/>
  <c r="BI131"/>
  <c r="BJ131"/>
  <c r="BK131"/>
  <c r="BM131"/>
  <c r="BN131"/>
  <c r="BP131"/>
  <c r="BQ131"/>
  <c r="BR131"/>
  <c r="BS131"/>
  <c r="BT131"/>
  <c r="BU131"/>
  <c r="BV131"/>
  <c r="BW131"/>
  <c r="BX131"/>
  <c r="BY131"/>
  <c r="BZ131"/>
  <c r="CA131"/>
  <c r="CB131"/>
  <c r="CC131"/>
  <c r="CD131"/>
  <c r="CF131"/>
  <c r="CG131"/>
  <c r="CH131"/>
  <c r="CI131"/>
  <c r="CJ131"/>
  <c r="CK131"/>
  <c r="CL131"/>
  <c r="CM131"/>
  <c r="CN131"/>
  <c r="CO131"/>
  <c r="CP131"/>
  <c r="CQ131"/>
  <c r="AZ132"/>
  <c r="BA132"/>
  <c r="BB132"/>
  <c r="BC132"/>
  <c r="BD132"/>
  <c r="BE132"/>
  <c r="BF132"/>
  <c r="BG132"/>
  <c r="BH132"/>
  <c r="BI132"/>
  <c r="BJ132"/>
  <c r="BK132"/>
  <c r="BM132"/>
  <c r="BN132"/>
  <c r="BP132"/>
  <c r="BQ132"/>
  <c r="BR132"/>
  <c r="BS132"/>
  <c r="BT132"/>
  <c r="BU132"/>
  <c r="BV132"/>
  <c r="BW132"/>
  <c r="BX132"/>
  <c r="BY132"/>
  <c r="BZ132"/>
  <c r="CA132"/>
  <c r="CB132"/>
  <c r="CC132"/>
  <c r="CD132"/>
  <c r="CF132"/>
  <c r="CG132"/>
  <c r="CH132"/>
  <c r="CI132"/>
  <c r="CJ132"/>
  <c r="CK132"/>
  <c r="CL132"/>
  <c r="CM132"/>
  <c r="CN132"/>
  <c r="CO132"/>
  <c r="CP132"/>
  <c r="CQ132"/>
  <c r="AZ133"/>
  <c r="BA133"/>
  <c r="BB133"/>
  <c r="BC133"/>
  <c r="BD133"/>
  <c r="BE133"/>
  <c r="BF133"/>
  <c r="BG133"/>
  <c r="BH133"/>
  <c r="BI133"/>
  <c r="BJ133"/>
  <c r="BK133"/>
  <c r="BM133"/>
  <c r="BN133"/>
  <c r="BP133"/>
  <c r="BQ133"/>
  <c r="BR133"/>
  <c r="BS133"/>
  <c r="BT133"/>
  <c r="BU133"/>
  <c r="BV133"/>
  <c r="BW133"/>
  <c r="BX133"/>
  <c r="BY133"/>
  <c r="BZ133"/>
  <c r="CA133"/>
  <c r="CB133"/>
  <c r="CC133"/>
  <c r="CD133"/>
  <c r="CF133"/>
  <c r="CG133"/>
  <c r="CH133"/>
  <c r="CI133"/>
  <c r="CJ133"/>
  <c r="CK133"/>
  <c r="CL133"/>
  <c r="CM133"/>
  <c r="CN133"/>
  <c r="CO133"/>
  <c r="CP133"/>
  <c r="CQ133"/>
  <c r="AZ134"/>
  <c r="BA134"/>
  <c r="BB134"/>
  <c r="BC134"/>
  <c r="BD134"/>
  <c r="BE134"/>
  <c r="BF134"/>
  <c r="BG134"/>
  <c r="BH134"/>
  <c r="BI134"/>
  <c r="BJ134"/>
  <c r="BK134"/>
  <c r="BM134"/>
  <c r="BN134"/>
  <c r="BP134"/>
  <c r="BQ134"/>
  <c r="BR134"/>
  <c r="BS134"/>
  <c r="BT134"/>
  <c r="BU134"/>
  <c r="BV134"/>
  <c r="BW134"/>
  <c r="BX134"/>
  <c r="BY134"/>
  <c r="BZ134"/>
  <c r="CA134"/>
  <c r="CB134"/>
  <c r="CC134"/>
  <c r="CD134"/>
  <c r="CF134"/>
  <c r="CG134"/>
  <c r="CH134"/>
  <c r="CI134"/>
  <c r="CJ134"/>
  <c r="CK134"/>
  <c r="CL134"/>
  <c r="CM134"/>
  <c r="CN134"/>
  <c r="CO134"/>
  <c r="CP134"/>
  <c r="CQ134"/>
  <c r="AZ135"/>
  <c r="BA135"/>
  <c r="BB135"/>
  <c r="BC135"/>
  <c r="BD135"/>
  <c r="BE135"/>
  <c r="BF135"/>
  <c r="BG135"/>
  <c r="BH135"/>
  <c r="BI135"/>
  <c r="BJ135"/>
  <c r="BK135"/>
  <c r="BM135"/>
  <c r="BN135"/>
  <c r="BP135"/>
  <c r="BQ135"/>
  <c r="BR135"/>
  <c r="BS135"/>
  <c r="BT135"/>
  <c r="BU135"/>
  <c r="BV135"/>
  <c r="BW135"/>
  <c r="BX135"/>
  <c r="BY135"/>
  <c r="BZ135"/>
  <c r="CA135"/>
  <c r="CB135"/>
  <c r="CC135"/>
  <c r="CD135"/>
  <c r="CF135"/>
  <c r="CG135"/>
  <c r="CH135"/>
  <c r="CI135"/>
  <c r="CJ135"/>
  <c r="CK135"/>
  <c r="CL135"/>
  <c r="CM135"/>
  <c r="CN135"/>
  <c r="CO135"/>
  <c r="CP135"/>
  <c r="CQ135"/>
  <c r="AZ136"/>
  <c r="BA136"/>
  <c r="BB136"/>
  <c r="BC136"/>
  <c r="BD136"/>
  <c r="BE136"/>
  <c r="BF136"/>
  <c r="BG136"/>
  <c r="BH136"/>
  <c r="BI136"/>
  <c r="BJ136"/>
  <c r="BK136"/>
  <c r="BM136"/>
  <c r="BN136"/>
  <c r="BP136"/>
  <c r="BQ136"/>
  <c r="BR136"/>
  <c r="BS136"/>
  <c r="BT136"/>
  <c r="BU136"/>
  <c r="BV136"/>
  <c r="BW136"/>
  <c r="BX136"/>
  <c r="BY136"/>
  <c r="BZ136"/>
  <c r="CA136"/>
  <c r="CB136"/>
  <c r="CC136"/>
  <c r="CD136"/>
  <c r="CF136"/>
  <c r="CG136"/>
  <c r="CH136"/>
  <c r="CI136"/>
  <c r="CJ136"/>
  <c r="CK136"/>
  <c r="CL136"/>
  <c r="CM136"/>
  <c r="CN136"/>
  <c r="CO136"/>
  <c r="CP136"/>
  <c r="CQ136"/>
  <c r="AZ137"/>
  <c r="BA137"/>
  <c r="BB137"/>
  <c r="BC137"/>
  <c r="BD137"/>
  <c r="BE137"/>
  <c r="BF137"/>
  <c r="BG137"/>
  <c r="BH137"/>
  <c r="BI137"/>
  <c r="BJ137"/>
  <c r="BK137"/>
  <c r="BM137"/>
  <c r="BN137"/>
  <c r="BP137"/>
  <c r="BQ137"/>
  <c r="BR137"/>
  <c r="BS137"/>
  <c r="BT137"/>
  <c r="BU137"/>
  <c r="BV137"/>
  <c r="BW137"/>
  <c r="BX137"/>
  <c r="BY137"/>
  <c r="BZ137"/>
  <c r="CA137"/>
  <c r="CB137"/>
  <c r="CC137"/>
  <c r="CD137"/>
  <c r="CF137"/>
  <c r="CG137"/>
  <c r="CH137"/>
  <c r="CI137"/>
  <c r="CJ137"/>
  <c r="CK137"/>
  <c r="CL137"/>
  <c r="CM137"/>
  <c r="CN137"/>
  <c r="CO137"/>
  <c r="CP137"/>
  <c r="CQ137"/>
  <c r="AZ138"/>
  <c r="BA138"/>
  <c r="BB138"/>
  <c r="BC138"/>
  <c r="BD138"/>
  <c r="BE138"/>
  <c r="BF138"/>
  <c r="BG138"/>
  <c r="BH138"/>
  <c r="BI138"/>
  <c r="BJ138"/>
  <c r="BK138"/>
  <c r="BM138"/>
  <c r="BN138"/>
  <c r="BP138"/>
  <c r="BQ138"/>
  <c r="BR138"/>
  <c r="BS138"/>
  <c r="BT138"/>
  <c r="BU138"/>
  <c r="BV138"/>
  <c r="BW138"/>
  <c r="BX138"/>
  <c r="BY138"/>
  <c r="BZ138"/>
  <c r="CA138"/>
  <c r="CB138"/>
  <c r="CC138"/>
  <c r="CD138"/>
  <c r="CF138"/>
  <c r="CG138"/>
  <c r="CH138"/>
  <c r="CI138"/>
  <c r="CJ138"/>
  <c r="CK138"/>
  <c r="CL138"/>
  <c r="CM138"/>
  <c r="CN138"/>
  <c r="CO138"/>
  <c r="CP138"/>
  <c r="CQ138"/>
  <c r="AZ139"/>
  <c r="BA139"/>
  <c r="BB139"/>
  <c r="BC139"/>
  <c r="BD139"/>
  <c r="BE139"/>
  <c r="BF139"/>
  <c r="BG139"/>
  <c r="BH139"/>
  <c r="BI139"/>
  <c r="BJ139"/>
  <c r="BK139"/>
  <c r="BM139"/>
  <c r="BN139"/>
  <c r="BP139"/>
  <c r="BQ139"/>
  <c r="BR139"/>
  <c r="BS139"/>
  <c r="BT139"/>
  <c r="BU139"/>
  <c r="BV139"/>
  <c r="BW139"/>
  <c r="BX139"/>
  <c r="BY139"/>
  <c r="BZ139"/>
  <c r="CA139"/>
  <c r="CB139"/>
  <c r="CC139"/>
  <c r="CD139"/>
  <c r="CF139"/>
  <c r="CG139"/>
  <c r="CH139"/>
  <c r="CI139"/>
  <c r="CJ139"/>
  <c r="CK139"/>
  <c r="CL139"/>
  <c r="CM139"/>
  <c r="CN139"/>
  <c r="CO139"/>
  <c r="CP139"/>
  <c r="CQ139"/>
  <c r="AZ140"/>
  <c r="BA140"/>
  <c r="BB140"/>
  <c r="BC140"/>
  <c r="BD140"/>
  <c r="BE140"/>
  <c r="BF140"/>
  <c r="BG140"/>
  <c r="BH140"/>
  <c r="BI140"/>
  <c r="BJ140"/>
  <c r="BK140"/>
  <c r="BM140"/>
  <c r="BN140"/>
  <c r="BP140"/>
  <c r="BQ140"/>
  <c r="BR140"/>
  <c r="BS140"/>
  <c r="BT140"/>
  <c r="BU140"/>
  <c r="BV140"/>
  <c r="BW140"/>
  <c r="BX140"/>
  <c r="BY140"/>
  <c r="BZ140"/>
  <c r="CA140"/>
  <c r="CB140"/>
  <c r="CC140"/>
  <c r="CD140"/>
  <c r="CF140"/>
  <c r="CG140"/>
  <c r="CH140"/>
  <c r="CI140"/>
  <c r="CJ140"/>
  <c r="CK140"/>
  <c r="CL140"/>
  <c r="CM140"/>
  <c r="CN140"/>
  <c r="CO140"/>
  <c r="CP140"/>
  <c r="CQ140"/>
  <c r="AZ141"/>
  <c r="BA141"/>
  <c r="BB141"/>
  <c r="BC141"/>
  <c r="BD141"/>
  <c r="BE141"/>
  <c r="BF141"/>
  <c r="BG141"/>
  <c r="BH141"/>
  <c r="BI141"/>
  <c r="BJ141"/>
  <c r="BK141"/>
  <c r="BM141"/>
  <c r="BN141"/>
  <c r="BP141"/>
  <c r="BQ141"/>
  <c r="BR141"/>
  <c r="BS141"/>
  <c r="BT141"/>
  <c r="BU141"/>
  <c r="BV141"/>
  <c r="BW141"/>
  <c r="BX141"/>
  <c r="BY141"/>
  <c r="BZ141"/>
  <c r="CA141"/>
  <c r="CB141"/>
  <c r="CC141"/>
  <c r="CD141"/>
  <c r="CF141"/>
  <c r="CG141"/>
  <c r="CH141"/>
  <c r="CI141"/>
  <c r="CJ141"/>
  <c r="CK141"/>
  <c r="CL141"/>
  <c r="CM141"/>
  <c r="CN141"/>
  <c r="CO141"/>
  <c r="CP141"/>
  <c r="CQ141"/>
  <c r="AZ142"/>
  <c r="BA142"/>
  <c r="BB142"/>
  <c r="BC142"/>
  <c r="BD142"/>
  <c r="BE142"/>
  <c r="BF142"/>
  <c r="BG142"/>
  <c r="BH142"/>
  <c r="BI142"/>
  <c r="BJ142"/>
  <c r="BK142"/>
  <c r="BM142"/>
  <c r="BN142"/>
  <c r="BP142"/>
  <c r="BQ142"/>
  <c r="BR142"/>
  <c r="BS142"/>
  <c r="BT142"/>
  <c r="BU142"/>
  <c r="BV142"/>
  <c r="BW142"/>
  <c r="BX142"/>
  <c r="BY142"/>
  <c r="BZ142"/>
  <c r="CA142"/>
  <c r="CB142"/>
  <c r="CC142"/>
  <c r="CD142"/>
  <c r="CF142"/>
  <c r="CG142"/>
  <c r="CH142"/>
  <c r="CI142"/>
  <c r="CJ142"/>
  <c r="CK142"/>
  <c r="CL142"/>
  <c r="CM142"/>
  <c r="CN142"/>
  <c r="CO142"/>
  <c r="CP142"/>
  <c r="CQ142"/>
  <c r="AZ143"/>
  <c r="BA143"/>
  <c r="BB143"/>
  <c r="BC143"/>
  <c r="BD143"/>
  <c r="BE143"/>
  <c r="BF143"/>
  <c r="BG143"/>
  <c r="BH143"/>
  <c r="BI143"/>
  <c r="BJ143"/>
  <c r="BK143"/>
  <c r="BM143"/>
  <c r="BN143"/>
  <c r="BP143"/>
  <c r="BQ143"/>
  <c r="BR143"/>
  <c r="BS143"/>
  <c r="BT143"/>
  <c r="BU143"/>
  <c r="BV143"/>
  <c r="BW143"/>
  <c r="BX143"/>
  <c r="BY143"/>
  <c r="BZ143"/>
  <c r="CA143"/>
  <c r="CB143"/>
  <c r="CC143"/>
  <c r="CD143"/>
  <c r="CF143"/>
  <c r="CG143"/>
  <c r="CH143"/>
  <c r="CI143"/>
  <c r="CJ143"/>
  <c r="CK143"/>
  <c r="CL143"/>
  <c r="CM143"/>
  <c r="CN143"/>
  <c r="CO143"/>
  <c r="CP143"/>
  <c r="CQ143"/>
  <c r="AZ144"/>
  <c r="BA144"/>
  <c r="BB144"/>
  <c r="BC144"/>
  <c r="BD144"/>
  <c r="BE144"/>
  <c r="BF144"/>
  <c r="BG144"/>
  <c r="BH144"/>
  <c r="BI144"/>
  <c r="BJ144"/>
  <c r="BK144"/>
  <c r="BM144"/>
  <c r="BN144"/>
  <c r="BP144"/>
  <c r="BQ144"/>
  <c r="BR144"/>
  <c r="BS144"/>
  <c r="BT144"/>
  <c r="BU144"/>
  <c r="BV144"/>
  <c r="BW144"/>
  <c r="BX144"/>
  <c r="BY144"/>
  <c r="BZ144"/>
  <c r="CA144"/>
  <c r="CB144"/>
  <c r="CC144"/>
  <c r="CD144"/>
  <c r="CF144"/>
  <c r="CG144"/>
  <c r="CH144"/>
  <c r="CI144"/>
  <c r="CJ144"/>
  <c r="CK144"/>
  <c r="CL144"/>
  <c r="CM144"/>
  <c r="CN144"/>
  <c r="CO144"/>
  <c r="CP144"/>
  <c r="CQ144"/>
  <c r="AZ145"/>
  <c r="BA145"/>
  <c r="BB145"/>
  <c r="BC145"/>
  <c r="BD145"/>
  <c r="BE145"/>
  <c r="BF145"/>
  <c r="BG145"/>
  <c r="BH145"/>
  <c r="BI145"/>
  <c r="BJ145"/>
  <c r="BK145"/>
  <c r="BM145"/>
  <c r="BN145"/>
  <c r="BP145"/>
  <c r="BQ145"/>
  <c r="BR145"/>
  <c r="BS145"/>
  <c r="BT145"/>
  <c r="BU145"/>
  <c r="BV145"/>
  <c r="BW145"/>
  <c r="BX145"/>
  <c r="BY145"/>
  <c r="BZ145"/>
  <c r="CA145"/>
  <c r="CB145"/>
  <c r="CC145"/>
  <c r="CD145"/>
  <c r="CF145"/>
  <c r="CG145"/>
  <c r="CH145"/>
  <c r="CI145"/>
  <c r="CJ145"/>
  <c r="CK145"/>
  <c r="CL145"/>
  <c r="CM145"/>
  <c r="CN145"/>
  <c r="CO145"/>
  <c r="CP145"/>
  <c r="CQ145"/>
  <c r="AZ146"/>
  <c r="BA146"/>
  <c r="BB146"/>
  <c r="BC146"/>
  <c r="BD146"/>
  <c r="BE146"/>
  <c r="BF146"/>
  <c r="BG146"/>
  <c r="BH146"/>
  <c r="BI146"/>
  <c r="BJ146"/>
  <c r="BK146"/>
  <c r="BM146"/>
  <c r="BN146"/>
  <c r="BP146"/>
  <c r="BQ146"/>
  <c r="BR146"/>
  <c r="BS146"/>
  <c r="BT146"/>
  <c r="BU146"/>
  <c r="BV146"/>
  <c r="BW146"/>
  <c r="BX146"/>
  <c r="BY146"/>
  <c r="BZ146"/>
  <c r="CA146"/>
  <c r="CB146"/>
  <c r="CC146"/>
  <c r="CD146"/>
  <c r="CF146"/>
  <c r="CG146"/>
  <c r="CH146"/>
  <c r="CI146"/>
  <c r="CJ146"/>
  <c r="CK146"/>
  <c r="CL146"/>
  <c r="CM146"/>
  <c r="CN146"/>
  <c r="CO146"/>
  <c r="CP146"/>
  <c r="CQ146"/>
  <c r="AZ147"/>
  <c r="BA147"/>
  <c r="BB147"/>
  <c r="BC147"/>
  <c r="BD147"/>
  <c r="BE147"/>
  <c r="BF147"/>
  <c r="BG147"/>
  <c r="BH147"/>
  <c r="BI147"/>
  <c r="BJ147"/>
  <c r="BK147"/>
  <c r="BM147"/>
  <c r="BN147"/>
  <c r="BP147"/>
  <c r="BQ147"/>
  <c r="BR147"/>
  <c r="BS147"/>
  <c r="BT147"/>
  <c r="BU147"/>
  <c r="BV147"/>
  <c r="BW147"/>
  <c r="BX147"/>
  <c r="BY147"/>
  <c r="BZ147"/>
  <c r="CA147"/>
  <c r="CB147"/>
  <c r="CC147"/>
  <c r="CD147"/>
  <c r="CF147"/>
  <c r="CG147"/>
  <c r="CH147"/>
  <c r="CI147"/>
  <c r="CJ147"/>
  <c r="CK147"/>
  <c r="CL147"/>
  <c r="CM147"/>
  <c r="CN147"/>
  <c r="CO147"/>
  <c r="CP147"/>
  <c r="CQ147"/>
  <c r="AZ148"/>
  <c r="BA148"/>
  <c r="BB148"/>
  <c r="BC148"/>
  <c r="BD148"/>
  <c r="BE148"/>
  <c r="BF148"/>
  <c r="BG148"/>
  <c r="BH148"/>
  <c r="BI148"/>
  <c r="BJ148"/>
  <c r="BK148"/>
  <c r="BM148"/>
  <c r="BN148"/>
  <c r="BP148"/>
  <c r="BQ148"/>
  <c r="BR148"/>
  <c r="BS148"/>
  <c r="BT148"/>
  <c r="BU148"/>
  <c r="BV148"/>
  <c r="BW148"/>
  <c r="BX148"/>
  <c r="BY148"/>
  <c r="BZ148"/>
  <c r="CA148"/>
  <c r="CB148"/>
  <c r="CC148"/>
  <c r="CD148"/>
  <c r="CF148"/>
  <c r="CG148"/>
  <c r="CH148"/>
  <c r="CI148"/>
  <c r="CJ148"/>
  <c r="CK148"/>
  <c r="CL148"/>
  <c r="CM148"/>
  <c r="CN148"/>
  <c r="CO148"/>
  <c r="CP148"/>
  <c r="CQ148"/>
  <c r="AZ149"/>
  <c r="BA149"/>
  <c r="BB149"/>
  <c r="BC149"/>
  <c r="BD149"/>
  <c r="BE149"/>
  <c r="BF149"/>
  <c r="BG149"/>
  <c r="BH149"/>
  <c r="BI149"/>
  <c r="BJ149"/>
  <c r="BK149"/>
  <c r="BM149"/>
  <c r="BN149"/>
  <c r="BP149"/>
  <c r="BQ149"/>
  <c r="BR149"/>
  <c r="BS149"/>
  <c r="BT149"/>
  <c r="BU149"/>
  <c r="BV149"/>
  <c r="BW149"/>
  <c r="BX149"/>
  <c r="BY149"/>
  <c r="BZ149"/>
  <c r="CA149"/>
  <c r="CB149"/>
  <c r="CC149"/>
  <c r="CD149"/>
  <c r="CF149"/>
  <c r="CG149"/>
  <c r="CH149"/>
  <c r="CI149"/>
  <c r="CJ149"/>
  <c r="CK149"/>
  <c r="CL149"/>
  <c r="CM149"/>
  <c r="CN149"/>
  <c r="CO149"/>
  <c r="CP149"/>
  <c r="CQ149"/>
  <c r="AZ150"/>
  <c r="BA150"/>
  <c r="BB150"/>
  <c r="BC150"/>
  <c r="BD150"/>
  <c r="BE150"/>
  <c r="BF150"/>
  <c r="BG150"/>
  <c r="BH150"/>
  <c r="BI150"/>
  <c r="BJ150"/>
  <c r="BK150"/>
  <c r="BM150"/>
  <c r="BN150"/>
  <c r="BP150"/>
  <c r="BQ150"/>
  <c r="BR150"/>
  <c r="BS150"/>
  <c r="BT150"/>
  <c r="BU150"/>
  <c r="BV150"/>
  <c r="BW150"/>
  <c r="BX150"/>
  <c r="BY150"/>
  <c r="BZ150"/>
  <c r="CA150"/>
  <c r="CB150"/>
  <c r="CC150"/>
  <c r="CD150"/>
  <c r="CF150"/>
  <c r="CG150"/>
  <c r="CH150"/>
  <c r="CI150"/>
  <c r="CJ150"/>
  <c r="CK150"/>
  <c r="CL150"/>
  <c r="CM150"/>
  <c r="CN150"/>
  <c r="CO150"/>
  <c r="CP150"/>
  <c r="CQ150"/>
  <c r="AZ151"/>
  <c r="BA151"/>
  <c r="BB151"/>
  <c r="BC151"/>
  <c r="BD151"/>
  <c r="BE151"/>
  <c r="BF151"/>
  <c r="BG151"/>
  <c r="BH151"/>
  <c r="BI151"/>
  <c r="BJ151"/>
  <c r="BK151"/>
  <c r="BM151"/>
  <c r="BN151"/>
  <c r="BP151"/>
  <c r="BQ151"/>
  <c r="BR151"/>
  <c r="BS151"/>
  <c r="BT151"/>
  <c r="BU151"/>
  <c r="BV151"/>
  <c r="BW151"/>
  <c r="BX151"/>
  <c r="BY151"/>
  <c r="BZ151"/>
  <c r="CA151"/>
  <c r="CB151"/>
  <c r="CC151"/>
  <c r="CD151"/>
  <c r="CF151"/>
  <c r="CG151"/>
  <c r="CH151"/>
  <c r="CI151"/>
  <c r="CJ151"/>
  <c r="CK151"/>
  <c r="CL151"/>
  <c r="CM151"/>
  <c r="CN151"/>
  <c r="CO151"/>
  <c r="CP151"/>
  <c r="CQ151"/>
  <c r="AZ152"/>
  <c r="BA152"/>
  <c r="BB152"/>
  <c r="BC152"/>
  <c r="BD152"/>
  <c r="BE152"/>
  <c r="BF152"/>
  <c r="BG152"/>
  <c r="BH152"/>
  <c r="BI152"/>
  <c r="BJ152"/>
  <c r="BK152"/>
  <c r="BM152"/>
  <c r="BN152"/>
  <c r="BP152"/>
  <c r="BQ152"/>
  <c r="BR152"/>
  <c r="BS152"/>
  <c r="BT152"/>
  <c r="BU152"/>
  <c r="BV152"/>
  <c r="BW152"/>
  <c r="BX152"/>
  <c r="BY152"/>
  <c r="BZ152"/>
  <c r="CA152"/>
  <c r="CB152"/>
  <c r="CC152"/>
  <c r="CD152"/>
  <c r="CF152"/>
  <c r="CG152"/>
  <c r="CH152"/>
  <c r="CI152"/>
  <c r="CJ152"/>
  <c r="CK152"/>
  <c r="CL152"/>
  <c r="CM152"/>
  <c r="CN152"/>
  <c r="CO152"/>
  <c r="CP152"/>
  <c r="CQ152"/>
  <c r="AZ153"/>
  <c r="BA153"/>
  <c r="BB153"/>
  <c r="BC153"/>
  <c r="BD153"/>
  <c r="BE153"/>
  <c r="BF153"/>
  <c r="BG153"/>
  <c r="BH153"/>
  <c r="BI153"/>
  <c r="BJ153"/>
  <c r="BK153"/>
  <c r="BM153"/>
  <c r="BN153"/>
  <c r="BP153"/>
  <c r="BQ153"/>
  <c r="BR153"/>
  <c r="BS153"/>
  <c r="BT153"/>
  <c r="BU153"/>
  <c r="BV153"/>
  <c r="BW153"/>
  <c r="BX153"/>
  <c r="BY153"/>
  <c r="BZ153"/>
  <c r="CA153"/>
  <c r="CB153"/>
  <c r="CC153"/>
  <c r="CD153"/>
  <c r="CF153"/>
  <c r="CG153"/>
  <c r="CH153"/>
  <c r="CI153"/>
  <c r="CJ153"/>
  <c r="CK153"/>
  <c r="CL153"/>
  <c r="CM153"/>
  <c r="CN153"/>
  <c r="CO153"/>
  <c r="CP153"/>
  <c r="CQ153"/>
  <c r="AZ154"/>
  <c r="BA154"/>
  <c r="BB154"/>
  <c r="BC154"/>
  <c r="BD154"/>
  <c r="BE154"/>
  <c r="BF154"/>
  <c r="BG154"/>
  <c r="BH154"/>
  <c r="BI154"/>
  <c r="BJ154"/>
  <c r="BK154"/>
  <c r="BM154"/>
  <c r="BN154"/>
  <c r="BP154"/>
  <c r="BQ154"/>
  <c r="BR154"/>
  <c r="BS154"/>
  <c r="BT154"/>
  <c r="BU154"/>
  <c r="BV154"/>
  <c r="BW154"/>
  <c r="BX154"/>
  <c r="BY154"/>
  <c r="BZ154"/>
  <c r="CA154"/>
  <c r="CB154"/>
  <c r="CC154"/>
  <c r="CD154"/>
  <c r="CF154"/>
  <c r="CG154"/>
  <c r="CH154"/>
  <c r="CI154"/>
  <c r="CJ154"/>
  <c r="CK154"/>
  <c r="CL154"/>
  <c r="CM154"/>
  <c r="CN154"/>
  <c r="CO154"/>
  <c r="CP154"/>
  <c r="CQ154"/>
  <c r="AZ155"/>
  <c r="BA155"/>
  <c r="BB155"/>
  <c r="BC155"/>
  <c r="BD155"/>
  <c r="BE155"/>
  <c r="BF155"/>
  <c r="BG155"/>
  <c r="BH155"/>
  <c r="BI155"/>
  <c r="BJ155"/>
  <c r="BK155"/>
  <c r="BM155"/>
  <c r="BN155"/>
  <c r="BP155"/>
  <c r="BQ155"/>
  <c r="BR155"/>
  <c r="BS155"/>
  <c r="BT155"/>
  <c r="BU155"/>
  <c r="BV155"/>
  <c r="BW155"/>
  <c r="BX155"/>
  <c r="BY155"/>
  <c r="BZ155"/>
  <c r="CA155"/>
  <c r="CB155"/>
  <c r="CC155"/>
  <c r="CD155"/>
  <c r="CF155"/>
  <c r="CG155"/>
  <c r="CH155"/>
  <c r="CI155"/>
  <c r="CJ155"/>
  <c r="CK155"/>
  <c r="CL155"/>
  <c r="CM155"/>
  <c r="CN155"/>
  <c r="CO155"/>
  <c r="CP155"/>
  <c r="CQ155"/>
  <c r="AZ156"/>
  <c r="BA156"/>
  <c r="BB156"/>
  <c r="BC156"/>
  <c r="BD156"/>
  <c r="BE156"/>
  <c r="BF156"/>
  <c r="BG156"/>
  <c r="BH156"/>
  <c r="BI156"/>
  <c r="BJ156"/>
  <c r="BK156"/>
  <c r="BM156"/>
  <c r="BN156"/>
  <c r="BP156"/>
  <c r="BQ156"/>
  <c r="BR156"/>
  <c r="BS156"/>
  <c r="BT156"/>
  <c r="BU156"/>
  <c r="BV156"/>
  <c r="BW156"/>
  <c r="BX156"/>
  <c r="BY156"/>
  <c r="BZ156"/>
  <c r="CA156"/>
  <c r="CB156"/>
  <c r="CC156"/>
  <c r="CD156"/>
  <c r="CF156"/>
  <c r="CG156"/>
  <c r="CH156"/>
  <c r="CI156"/>
  <c r="CJ156"/>
  <c r="CK156"/>
  <c r="CL156"/>
  <c r="CM156"/>
  <c r="CN156"/>
  <c r="CO156"/>
  <c r="CP156"/>
  <c r="CQ156"/>
  <c r="AZ157"/>
  <c r="BA157"/>
  <c r="BB157"/>
  <c r="BC157"/>
  <c r="BD157"/>
  <c r="BE157"/>
  <c r="BF157"/>
  <c r="BG157"/>
  <c r="BH157"/>
  <c r="BI157"/>
  <c r="BJ157"/>
  <c r="BK157"/>
  <c r="BM157"/>
  <c r="BN157"/>
  <c r="BP157"/>
  <c r="BQ157"/>
  <c r="BR157"/>
  <c r="BS157"/>
  <c r="BT157"/>
  <c r="BU157"/>
  <c r="BV157"/>
  <c r="BW157"/>
  <c r="BX157"/>
  <c r="BY157"/>
  <c r="BZ157"/>
  <c r="CA157"/>
  <c r="CB157"/>
  <c r="CC157"/>
  <c r="CD157"/>
  <c r="CF157"/>
  <c r="CG157"/>
  <c r="CH157"/>
  <c r="CI157"/>
  <c r="CJ157"/>
  <c r="CK157"/>
  <c r="CL157"/>
  <c r="CM157"/>
  <c r="CN157"/>
  <c r="CO157"/>
  <c r="CP157"/>
  <c r="CQ157"/>
  <c r="AZ158"/>
  <c r="BA158"/>
  <c r="BB158"/>
  <c r="BC158"/>
  <c r="BD158"/>
  <c r="BE158"/>
  <c r="BF158"/>
  <c r="BG158"/>
  <c r="BH158"/>
  <c r="BI158"/>
  <c r="BJ158"/>
  <c r="BK158"/>
  <c r="BM158"/>
  <c r="BN158"/>
  <c r="BP158"/>
  <c r="BQ158"/>
  <c r="BR158"/>
  <c r="BS158"/>
  <c r="BT158"/>
  <c r="BU158"/>
  <c r="BV158"/>
  <c r="BW158"/>
  <c r="BX158"/>
  <c r="BY158"/>
  <c r="BZ158"/>
  <c r="CA158"/>
  <c r="CB158"/>
  <c r="CC158"/>
  <c r="CD158"/>
  <c r="CF158"/>
  <c r="CG158"/>
  <c r="CH158"/>
  <c r="CI158"/>
  <c r="CJ158"/>
  <c r="CK158"/>
  <c r="CL158"/>
  <c r="CM158"/>
  <c r="CN158"/>
  <c r="CO158"/>
  <c r="CP158"/>
  <c r="CQ158"/>
  <c r="AZ159"/>
  <c r="BA159"/>
  <c r="BB159"/>
  <c r="BC159"/>
  <c r="BD159"/>
  <c r="BE159"/>
  <c r="BF159"/>
  <c r="BG159"/>
  <c r="BH159"/>
  <c r="BI159"/>
  <c r="BJ159"/>
  <c r="BK159"/>
  <c r="BM159"/>
  <c r="BN159"/>
  <c r="BP159"/>
  <c r="BQ159"/>
  <c r="BR159"/>
  <c r="BS159"/>
  <c r="BT159"/>
  <c r="BU159"/>
  <c r="BV159"/>
  <c r="BW159"/>
  <c r="BX159"/>
  <c r="BY159"/>
  <c r="BZ159"/>
  <c r="CA159"/>
  <c r="CB159"/>
  <c r="CC159"/>
  <c r="CD159"/>
  <c r="CF159"/>
  <c r="CG159"/>
  <c r="CH159"/>
  <c r="CI159"/>
  <c r="CJ159"/>
  <c r="CK159"/>
  <c r="CL159"/>
  <c r="CM159"/>
  <c r="CN159"/>
  <c r="CO159"/>
  <c r="CP159"/>
  <c r="CQ159"/>
  <c r="AZ160"/>
  <c r="BA160"/>
  <c r="BB160"/>
  <c r="BC160"/>
  <c r="BD160"/>
  <c r="BE160"/>
  <c r="BF160"/>
  <c r="BG160"/>
  <c r="BH160"/>
  <c r="BI160"/>
  <c r="BJ160"/>
  <c r="BK160"/>
  <c r="BM160"/>
  <c r="BN160"/>
  <c r="BP160"/>
  <c r="BQ160"/>
  <c r="BR160"/>
  <c r="BS160"/>
  <c r="BT160"/>
  <c r="BU160"/>
  <c r="BV160"/>
  <c r="BW160"/>
  <c r="BX160"/>
  <c r="BY160"/>
  <c r="BZ160"/>
  <c r="CA160"/>
  <c r="CB160"/>
  <c r="CC160"/>
  <c r="CD160"/>
  <c r="CF160"/>
  <c r="CG160"/>
  <c r="CH160"/>
  <c r="CI160"/>
  <c r="CJ160"/>
  <c r="CK160"/>
  <c r="CL160"/>
  <c r="CM160"/>
  <c r="CN160"/>
  <c r="CO160"/>
  <c r="CP160"/>
  <c r="CQ160"/>
  <c r="AZ161"/>
  <c r="BA161"/>
  <c r="BB161"/>
  <c r="BC161"/>
  <c r="BD161"/>
  <c r="BE161"/>
  <c r="BF161"/>
  <c r="BG161"/>
  <c r="BH161"/>
  <c r="BI161"/>
  <c r="BJ161"/>
  <c r="BK161"/>
  <c r="BM161"/>
  <c r="BN161"/>
  <c r="BP161"/>
  <c r="BQ161"/>
  <c r="BR161"/>
  <c r="BS161"/>
  <c r="BT161"/>
  <c r="BU161"/>
  <c r="BV161"/>
  <c r="BW161"/>
  <c r="BX161"/>
  <c r="BY161"/>
  <c r="BZ161"/>
  <c r="CA161"/>
  <c r="CB161"/>
  <c r="CC161"/>
  <c r="CD161"/>
  <c r="CF161"/>
  <c r="CG161"/>
  <c r="CH161"/>
  <c r="CI161"/>
  <c r="CJ161"/>
  <c r="CK161"/>
  <c r="CL161"/>
  <c r="CM161"/>
  <c r="CN161"/>
  <c r="CO161"/>
  <c r="CP161"/>
  <c r="CQ161"/>
  <c r="AZ162"/>
  <c r="BA162"/>
  <c r="BB162"/>
  <c r="BC162"/>
  <c r="BD162"/>
  <c r="BE162"/>
  <c r="BF162"/>
  <c r="BG162"/>
  <c r="BH162"/>
  <c r="BI162"/>
  <c r="BJ162"/>
  <c r="BK162"/>
  <c r="BM162"/>
  <c r="BN162"/>
  <c r="BP162"/>
  <c r="BQ162"/>
  <c r="BR162"/>
  <c r="BS162"/>
  <c r="BT162"/>
  <c r="BU162"/>
  <c r="BV162"/>
  <c r="BW162"/>
  <c r="BX162"/>
  <c r="BY162"/>
  <c r="BZ162"/>
  <c r="CA162"/>
  <c r="CB162"/>
  <c r="CC162"/>
  <c r="CD162"/>
  <c r="CF162"/>
  <c r="CG162"/>
  <c r="CH162"/>
  <c r="CI162"/>
  <c r="CJ162"/>
  <c r="CK162"/>
  <c r="CL162"/>
  <c r="CM162"/>
  <c r="CN162"/>
  <c r="CO162"/>
  <c r="CP162"/>
  <c r="CQ162"/>
  <c r="AZ163"/>
  <c r="BA163"/>
  <c r="BB163"/>
  <c r="BC163"/>
  <c r="BD163"/>
  <c r="BE163"/>
  <c r="BF163"/>
  <c r="BG163"/>
  <c r="BH163"/>
  <c r="BI163"/>
  <c r="BJ163"/>
  <c r="BK163"/>
  <c r="BM163"/>
  <c r="BN163"/>
  <c r="BP163"/>
  <c r="BQ163"/>
  <c r="BR163"/>
  <c r="BS163"/>
  <c r="BT163"/>
  <c r="BU163"/>
  <c r="BV163"/>
  <c r="BW163"/>
  <c r="BX163"/>
  <c r="BY163"/>
  <c r="BZ163"/>
  <c r="CA163"/>
  <c r="CB163"/>
  <c r="CC163"/>
  <c r="CD163"/>
  <c r="CF163"/>
  <c r="CG163"/>
  <c r="CH163"/>
  <c r="CI163"/>
  <c r="CJ163"/>
  <c r="CK163"/>
  <c r="CL163"/>
  <c r="CM163"/>
  <c r="CN163"/>
  <c r="CO163"/>
  <c r="CP163"/>
  <c r="CQ163"/>
  <c r="AZ164"/>
  <c r="BA164"/>
  <c r="BB164"/>
  <c r="BC164"/>
  <c r="BD164"/>
  <c r="BE164"/>
  <c r="BF164"/>
  <c r="BG164"/>
  <c r="BH164"/>
  <c r="BI164"/>
  <c r="BJ164"/>
  <c r="BK164"/>
  <c r="BM164"/>
  <c r="BN164"/>
  <c r="BP164"/>
  <c r="BQ164"/>
  <c r="BR164"/>
  <c r="BS164"/>
  <c r="BT164"/>
  <c r="BU164"/>
  <c r="BV164"/>
  <c r="BW164"/>
  <c r="BX164"/>
  <c r="BY164"/>
  <c r="BZ164"/>
  <c r="CA164"/>
  <c r="CB164"/>
  <c r="CC164"/>
  <c r="CD164"/>
  <c r="CF164"/>
  <c r="CG164"/>
  <c r="CH164"/>
  <c r="CI164"/>
  <c r="CJ164"/>
  <c r="CK164"/>
  <c r="CL164"/>
  <c r="CM164"/>
  <c r="CN164"/>
  <c r="CO164"/>
  <c r="CP164"/>
  <c r="CQ164"/>
  <c r="AZ165"/>
  <c r="BA165"/>
  <c r="BB165"/>
  <c r="BC165"/>
  <c r="BD165"/>
  <c r="BE165"/>
  <c r="BF165"/>
  <c r="BG165"/>
  <c r="BH165"/>
  <c r="BI165"/>
  <c r="BJ165"/>
  <c r="BK165"/>
  <c r="BM165"/>
  <c r="BN165"/>
  <c r="BP165"/>
  <c r="BQ165"/>
  <c r="BR165"/>
  <c r="BS165"/>
  <c r="BT165"/>
  <c r="BU165"/>
  <c r="BV165"/>
  <c r="BW165"/>
  <c r="BX165"/>
  <c r="BY165"/>
  <c r="BZ165"/>
  <c r="CA165"/>
  <c r="CB165"/>
  <c r="CC165"/>
  <c r="CD165"/>
  <c r="CF165"/>
  <c r="CG165"/>
  <c r="CH165"/>
  <c r="CI165"/>
  <c r="CJ165"/>
  <c r="CK165"/>
  <c r="CL165"/>
  <c r="CM165"/>
  <c r="CN165"/>
  <c r="CO165"/>
  <c r="CP165"/>
  <c r="CQ165"/>
  <c r="AZ166"/>
  <c r="BA166"/>
  <c r="BB166"/>
  <c r="BC166"/>
  <c r="BD166"/>
  <c r="BE166"/>
  <c r="BF166"/>
  <c r="BG166"/>
  <c r="BH166"/>
  <c r="BI166"/>
  <c r="BJ166"/>
  <c r="BK166"/>
  <c r="BM166"/>
  <c r="BN166"/>
  <c r="BP166"/>
  <c r="BQ166"/>
  <c r="BR166"/>
  <c r="BS166"/>
  <c r="BT166"/>
  <c r="BU166"/>
  <c r="BV166"/>
  <c r="BW166"/>
  <c r="BX166"/>
  <c r="BY166"/>
  <c r="BZ166"/>
  <c r="CA166"/>
  <c r="CB166"/>
  <c r="CC166"/>
  <c r="CD166"/>
  <c r="CF166"/>
  <c r="CG166"/>
  <c r="CH166"/>
  <c r="CI166"/>
  <c r="CJ166"/>
  <c r="CK166"/>
  <c r="CL166"/>
  <c r="CM166"/>
  <c r="CN166"/>
  <c r="CO166"/>
  <c r="CP166"/>
  <c r="CQ166"/>
  <c r="AZ167"/>
  <c r="BA167"/>
  <c r="BB167"/>
  <c r="BC167"/>
  <c r="BD167"/>
  <c r="BE167"/>
  <c r="BF167"/>
  <c r="BG167"/>
  <c r="BH167"/>
  <c r="BI167"/>
  <c r="BJ167"/>
  <c r="BK167"/>
  <c r="BM167"/>
  <c r="BN167"/>
  <c r="BP167"/>
  <c r="BQ167"/>
  <c r="BR167"/>
  <c r="BS167"/>
  <c r="BT167"/>
  <c r="BU167"/>
  <c r="BV167"/>
  <c r="BW167"/>
  <c r="BX167"/>
  <c r="BY167"/>
  <c r="BZ167"/>
  <c r="CA167"/>
  <c r="CB167"/>
  <c r="CC167"/>
  <c r="CD167"/>
  <c r="CF167"/>
  <c r="CG167"/>
  <c r="CH167"/>
  <c r="CI167"/>
  <c r="CJ167"/>
  <c r="CK167"/>
  <c r="CL167"/>
  <c r="CM167"/>
  <c r="CN167"/>
  <c r="CO167"/>
  <c r="CP167"/>
  <c r="CQ167"/>
  <c r="AZ168"/>
  <c r="BA168"/>
  <c r="BB168"/>
  <c r="BC168"/>
  <c r="BD168"/>
  <c r="BE168"/>
  <c r="BF168"/>
  <c r="BG168"/>
  <c r="BH168"/>
  <c r="BI168"/>
  <c r="BJ168"/>
  <c r="BK168"/>
  <c r="BM168"/>
  <c r="BN168"/>
  <c r="BP168"/>
  <c r="BQ168"/>
  <c r="BR168"/>
  <c r="BS168"/>
  <c r="BT168"/>
  <c r="BU168"/>
  <c r="BV168"/>
  <c r="BW168"/>
  <c r="BX168"/>
  <c r="BY168"/>
  <c r="BZ168"/>
  <c r="CA168"/>
  <c r="CB168"/>
  <c r="CC168"/>
  <c r="CD168"/>
  <c r="CF168"/>
  <c r="CG168"/>
  <c r="CH168"/>
  <c r="CI168"/>
  <c r="CJ168"/>
  <c r="CK168"/>
  <c r="CL168"/>
  <c r="CM168"/>
  <c r="CN168"/>
  <c r="CO168"/>
  <c r="CP168"/>
  <c r="CQ168"/>
  <c r="AZ169"/>
  <c r="BA169"/>
  <c r="BB169"/>
  <c r="BC169"/>
  <c r="BD169"/>
  <c r="BE169"/>
  <c r="BF169"/>
  <c r="BG169"/>
  <c r="BH169"/>
  <c r="BI169"/>
  <c r="BJ169"/>
  <c r="BK169"/>
  <c r="BM169"/>
  <c r="BN169"/>
  <c r="BP169"/>
  <c r="BQ169"/>
  <c r="BR169"/>
  <c r="BS169"/>
  <c r="BT169"/>
  <c r="BU169"/>
  <c r="BV169"/>
  <c r="BW169"/>
  <c r="BX169"/>
  <c r="BY169"/>
  <c r="BZ169"/>
  <c r="CA169"/>
  <c r="CB169"/>
  <c r="CC169"/>
  <c r="CD169"/>
  <c r="CF169"/>
  <c r="CG169"/>
  <c r="CH169"/>
  <c r="CI169"/>
  <c r="CJ169"/>
  <c r="CK169"/>
  <c r="CL169"/>
  <c r="CM169"/>
  <c r="CN169"/>
  <c r="CO169"/>
  <c r="CP169"/>
  <c r="CQ169"/>
  <c r="AZ170"/>
  <c r="BA170"/>
  <c r="BB170"/>
  <c r="BC170"/>
  <c r="BD170"/>
  <c r="BE170"/>
  <c r="BF170"/>
  <c r="BG170"/>
  <c r="BH170"/>
  <c r="BI170"/>
  <c r="BJ170"/>
  <c r="BK170"/>
  <c r="BM170"/>
  <c r="BN170"/>
  <c r="BP170"/>
  <c r="BQ170"/>
  <c r="BR170"/>
  <c r="BS170"/>
  <c r="BT170"/>
  <c r="BU170"/>
  <c r="BV170"/>
  <c r="BW170"/>
  <c r="BX170"/>
  <c r="BY170"/>
  <c r="BZ170"/>
  <c r="CA170"/>
  <c r="CB170"/>
  <c r="CC170"/>
  <c r="CD170"/>
  <c r="CF170"/>
  <c r="CG170"/>
  <c r="CH170"/>
  <c r="CI170"/>
  <c r="CJ170"/>
  <c r="CK170"/>
  <c r="CL170"/>
  <c r="CM170"/>
  <c r="CN170"/>
  <c r="CO170"/>
  <c r="CP170"/>
  <c r="CQ170"/>
  <c r="AZ171"/>
  <c r="BA171"/>
  <c r="BB171"/>
  <c r="BC171"/>
  <c r="BD171"/>
  <c r="BE171"/>
  <c r="BF171"/>
  <c r="BG171"/>
  <c r="BH171"/>
  <c r="BI171"/>
  <c r="BJ171"/>
  <c r="BK171"/>
  <c r="BM171"/>
  <c r="BN171"/>
  <c r="BP171"/>
  <c r="BQ171"/>
  <c r="BR171"/>
  <c r="BS171"/>
  <c r="BT171"/>
  <c r="BU171"/>
  <c r="BV171"/>
  <c r="BW171"/>
  <c r="BX171"/>
  <c r="BY171"/>
  <c r="BZ171"/>
  <c r="CA171"/>
  <c r="CB171"/>
  <c r="CC171"/>
  <c r="CD171"/>
  <c r="CF171"/>
  <c r="CG171"/>
  <c r="CH171"/>
  <c r="CI171"/>
  <c r="CJ171"/>
  <c r="CK171"/>
  <c r="CL171"/>
  <c r="CM171"/>
  <c r="CN171"/>
  <c r="CO171"/>
  <c r="CP171"/>
  <c r="CQ171"/>
  <c r="AZ172"/>
  <c r="BA172"/>
  <c r="BB172"/>
  <c r="BC172"/>
  <c r="BD172"/>
  <c r="BE172"/>
  <c r="BF172"/>
  <c r="BG172"/>
  <c r="BH172"/>
  <c r="BI172"/>
  <c r="BJ172"/>
  <c r="BK172"/>
  <c r="BM172"/>
  <c r="BN172"/>
  <c r="BP172"/>
  <c r="BQ172"/>
  <c r="BR172"/>
  <c r="BS172"/>
  <c r="BT172"/>
  <c r="BU172"/>
  <c r="BV172"/>
  <c r="BW172"/>
  <c r="BX172"/>
  <c r="BY172"/>
  <c r="BZ172"/>
  <c r="CA172"/>
  <c r="CB172"/>
  <c r="CC172"/>
  <c r="CD172"/>
  <c r="CF172"/>
  <c r="CG172"/>
  <c r="CH172"/>
  <c r="CI172"/>
  <c r="CJ172"/>
  <c r="CK172"/>
  <c r="CL172"/>
  <c r="CM172"/>
  <c r="CN172"/>
  <c r="CO172"/>
  <c r="CP172"/>
  <c r="CQ172"/>
  <c r="AZ173"/>
  <c r="BA173"/>
  <c r="BB173"/>
  <c r="BC173"/>
  <c r="BD173"/>
  <c r="BE173"/>
  <c r="BF173"/>
  <c r="BG173"/>
  <c r="BH173"/>
  <c r="BI173"/>
  <c r="BJ173"/>
  <c r="BK173"/>
  <c r="BM173"/>
  <c r="BN173"/>
  <c r="BP173"/>
  <c r="BQ173"/>
  <c r="BR173"/>
  <c r="BS173"/>
  <c r="BT173"/>
  <c r="BU173"/>
  <c r="BV173"/>
  <c r="BW173"/>
  <c r="BX173"/>
  <c r="BY173"/>
  <c r="BZ173"/>
  <c r="CA173"/>
  <c r="CB173"/>
  <c r="CC173"/>
  <c r="CD173"/>
  <c r="CF173"/>
  <c r="CG173"/>
  <c r="CH173"/>
  <c r="CI173"/>
  <c r="CJ173"/>
  <c r="CK173"/>
  <c r="CL173"/>
  <c r="CM173"/>
  <c r="CN173"/>
  <c r="CO173"/>
  <c r="CP173"/>
  <c r="CQ173"/>
  <c r="AZ174"/>
  <c r="BA174"/>
  <c r="BB174"/>
  <c r="BC174"/>
  <c r="BD174"/>
  <c r="BE174"/>
  <c r="BF174"/>
  <c r="BG174"/>
  <c r="BH174"/>
  <c r="BI174"/>
  <c r="BJ174"/>
  <c r="BK174"/>
  <c r="BM174"/>
  <c r="BN174"/>
  <c r="BP174"/>
  <c r="BQ174"/>
  <c r="BR174"/>
  <c r="BS174"/>
  <c r="BT174"/>
  <c r="BU174"/>
  <c r="BV174"/>
  <c r="BW174"/>
  <c r="BX174"/>
  <c r="BY174"/>
  <c r="BZ174"/>
  <c r="CA174"/>
  <c r="CB174"/>
  <c r="CC174"/>
  <c r="CD174"/>
  <c r="CF174"/>
  <c r="CG174"/>
  <c r="CH174"/>
  <c r="CI174"/>
  <c r="CJ174"/>
  <c r="CK174"/>
  <c r="CL174"/>
  <c r="CM174"/>
  <c r="CN174"/>
  <c r="CO174"/>
  <c r="CP174"/>
  <c r="CQ174"/>
  <c r="AZ175"/>
  <c r="BA175"/>
  <c r="BB175"/>
  <c r="BC175"/>
  <c r="BD175"/>
  <c r="BE175"/>
  <c r="BF175"/>
  <c r="BG175"/>
  <c r="BH175"/>
  <c r="BI175"/>
  <c r="BJ175"/>
  <c r="BK175"/>
  <c r="BM175"/>
  <c r="BN175"/>
  <c r="BP175"/>
  <c r="BQ175"/>
  <c r="BR175"/>
  <c r="BS175"/>
  <c r="BT175"/>
  <c r="BU175"/>
  <c r="BV175"/>
  <c r="BW175"/>
  <c r="BX175"/>
  <c r="BY175"/>
  <c r="BZ175"/>
  <c r="CA175"/>
  <c r="CB175"/>
  <c r="CC175"/>
  <c r="CD175"/>
  <c r="CF175"/>
  <c r="CG175"/>
  <c r="CH175"/>
  <c r="CI175"/>
  <c r="CJ175"/>
  <c r="CK175"/>
  <c r="CL175"/>
  <c r="CM175"/>
  <c r="CN175"/>
  <c r="CO175"/>
  <c r="CP175"/>
  <c r="CQ175"/>
  <c r="AZ176"/>
  <c r="BA176"/>
  <c r="BB176"/>
  <c r="BC176"/>
  <c r="BD176"/>
  <c r="BE176"/>
  <c r="BF176"/>
  <c r="BG176"/>
  <c r="BH176"/>
  <c r="BI176"/>
  <c r="BJ176"/>
  <c r="BK176"/>
  <c r="BM176"/>
  <c r="BN176"/>
  <c r="BP176"/>
  <c r="BQ176"/>
  <c r="BR176"/>
  <c r="BS176"/>
  <c r="BT176"/>
  <c r="BU176"/>
  <c r="BV176"/>
  <c r="BW176"/>
  <c r="BX176"/>
  <c r="BY176"/>
  <c r="BZ176"/>
  <c r="CA176"/>
  <c r="CB176"/>
  <c r="CC176"/>
  <c r="CD176"/>
  <c r="CF176"/>
  <c r="CG176"/>
  <c r="CH176"/>
  <c r="CI176"/>
  <c r="CJ176"/>
  <c r="CK176"/>
  <c r="CL176"/>
  <c r="CM176"/>
  <c r="CN176"/>
  <c r="CO176"/>
  <c r="CP176"/>
  <c r="CQ176"/>
  <c r="AZ177"/>
  <c r="BA177"/>
  <c r="BB177"/>
  <c r="BC177"/>
  <c r="BD177"/>
  <c r="BE177"/>
  <c r="BF177"/>
  <c r="BG177"/>
  <c r="BH177"/>
  <c r="BI177"/>
  <c r="BJ177"/>
  <c r="BK177"/>
  <c r="BM177"/>
  <c r="BN177"/>
  <c r="BP177"/>
  <c r="BQ177"/>
  <c r="BR177"/>
  <c r="BS177"/>
  <c r="BT177"/>
  <c r="BU177"/>
  <c r="BV177"/>
  <c r="BW177"/>
  <c r="BX177"/>
  <c r="BY177"/>
  <c r="BZ177"/>
  <c r="CA177"/>
  <c r="CB177"/>
  <c r="CC177"/>
  <c r="CD177"/>
  <c r="CF177"/>
  <c r="CG177"/>
  <c r="CH177"/>
  <c r="CI177"/>
  <c r="CJ177"/>
  <c r="CK177"/>
  <c r="CL177"/>
  <c r="CM177"/>
  <c r="CN177"/>
  <c r="CO177"/>
  <c r="CP177"/>
  <c r="CQ177"/>
  <c r="AZ178"/>
  <c r="BA178"/>
  <c r="BB178"/>
  <c r="BC178"/>
  <c r="BD178"/>
  <c r="BE178"/>
  <c r="BF178"/>
  <c r="BG178"/>
  <c r="BH178"/>
  <c r="BI178"/>
  <c r="BJ178"/>
  <c r="BK178"/>
  <c r="BM178"/>
  <c r="BN178"/>
  <c r="BP178"/>
  <c r="BQ178"/>
  <c r="BR178"/>
  <c r="BS178"/>
  <c r="BT178"/>
  <c r="BU178"/>
  <c r="BV178"/>
  <c r="BW178"/>
  <c r="BX178"/>
  <c r="BY178"/>
  <c r="BZ178"/>
  <c r="CA178"/>
  <c r="CB178"/>
  <c r="CC178"/>
  <c r="CD178"/>
  <c r="CF178"/>
  <c r="CG178"/>
  <c r="CH178"/>
  <c r="CI178"/>
  <c r="CJ178"/>
  <c r="CK178"/>
  <c r="CL178"/>
  <c r="CM178"/>
  <c r="CN178"/>
  <c r="CO178"/>
  <c r="CP178"/>
  <c r="CQ178"/>
  <c r="AZ179"/>
  <c r="BA179"/>
  <c r="BB179"/>
  <c r="BC179"/>
  <c r="BD179"/>
  <c r="BE179"/>
  <c r="BF179"/>
  <c r="BG179"/>
  <c r="BH179"/>
  <c r="BI179"/>
  <c r="BJ179"/>
  <c r="BK179"/>
  <c r="BM179"/>
  <c r="BN179"/>
  <c r="BP179"/>
  <c r="BQ179"/>
  <c r="BR179"/>
  <c r="BS179"/>
  <c r="BT179"/>
  <c r="BU179"/>
  <c r="BV179"/>
  <c r="BW179"/>
  <c r="BX179"/>
  <c r="BY179"/>
  <c r="BZ179"/>
  <c r="CA179"/>
  <c r="CB179"/>
  <c r="CC179"/>
  <c r="CD179"/>
  <c r="CF179"/>
  <c r="CG179"/>
  <c r="CH179"/>
  <c r="CI179"/>
  <c r="CJ179"/>
  <c r="CK179"/>
  <c r="CL179"/>
  <c r="CM179"/>
  <c r="CN179"/>
  <c r="CO179"/>
  <c r="CP179"/>
  <c r="CQ179"/>
  <c r="AZ180"/>
  <c r="BA180"/>
  <c r="BB180"/>
  <c r="BC180"/>
  <c r="BD180"/>
  <c r="BE180"/>
  <c r="BF180"/>
  <c r="BG180"/>
  <c r="BH180"/>
  <c r="BI180"/>
  <c r="BJ180"/>
  <c r="BK180"/>
  <c r="BM180"/>
  <c r="BN180"/>
  <c r="BP180"/>
  <c r="BQ180"/>
  <c r="BR180"/>
  <c r="BS180"/>
  <c r="BT180"/>
  <c r="BU180"/>
  <c r="BV180"/>
  <c r="BW180"/>
  <c r="BX180"/>
  <c r="BY180"/>
  <c r="BZ180"/>
  <c r="CA180"/>
  <c r="CB180"/>
  <c r="CC180"/>
  <c r="CD180"/>
  <c r="CF180"/>
  <c r="CG180"/>
  <c r="CH180"/>
  <c r="CI180"/>
  <c r="CJ180"/>
  <c r="CK180"/>
  <c r="CL180"/>
  <c r="CM180"/>
  <c r="CN180"/>
  <c r="CO180"/>
  <c r="CP180"/>
  <c r="CQ180"/>
  <c r="AZ181"/>
  <c r="BA181"/>
  <c r="BB181"/>
  <c r="BC181"/>
  <c r="BD181"/>
  <c r="BE181"/>
  <c r="BF181"/>
  <c r="BG181"/>
  <c r="BH181"/>
  <c r="BI181"/>
  <c r="BJ181"/>
  <c r="BK181"/>
  <c r="BM181"/>
  <c r="BN181"/>
  <c r="BP181"/>
  <c r="BQ181"/>
  <c r="BR181"/>
  <c r="BS181"/>
  <c r="BT181"/>
  <c r="BU181"/>
  <c r="BV181"/>
  <c r="BW181"/>
  <c r="BX181"/>
  <c r="BY181"/>
  <c r="BZ181"/>
  <c r="CA181"/>
  <c r="CB181"/>
  <c r="CC181"/>
  <c r="CD181"/>
  <c r="CF181"/>
  <c r="CG181"/>
  <c r="CH181"/>
  <c r="CI181"/>
  <c r="CJ181"/>
  <c r="CK181"/>
  <c r="CL181"/>
  <c r="CM181"/>
  <c r="CN181"/>
  <c r="CO181"/>
  <c r="CP181"/>
  <c r="CQ181"/>
  <c r="AZ182"/>
  <c r="BA182"/>
  <c r="BB182"/>
  <c r="BC182"/>
  <c r="BD182"/>
  <c r="BE182"/>
  <c r="BF182"/>
  <c r="BG182"/>
  <c r="BH182"/>
  <c r="BI182"/>
  <c r="BJ182"/>
  <c r="BK182"/>
  <c r="BM182"/>
  <c r="BN182"/>
  <c r="BP182"/>
  <c r="BQ182"/>
  <c r="BR182"/>
  <c r="BS182"/>
  <c r="BT182"/>
  <c r="BU182"/>
  <c r="BV182"/>
  <c r="BW182"/>
  <c r="BX182"/>
  <c r="BY182"/>
  <c r="BZ182"/>
  <c r="CA182"/>
  <c r="CB182"/>
  <c r="CC182"/>
  <c r="CD182"/>
  <c r="CF182"/>
  <c r="CG182"/>
  <c r="CH182"/>
  <c r="CI182"/>
  <c r="CJ182"/>
  <c r="CK182"/>
  <c r="CL182"/>
  <c r="CM182"/>
  <c r="CN182"/>
  <c r="CO182"/>
  <c r="CP182"/>
  <c r="CQ182"/>
  <c r="AZ183"/>
  <c r="BA183"/>
  <c r="BB183"/>
  <c r="BC183"/>
  <c r="BD183"/>
  <c r="BE183"/>
  <c r="BF183"/>
  <c r="BG183"/>
  <c r="BH183"/>
  <c r="BI183"/>
  <c r="BJ183"/>
  <c r="BK183"/>
  <c r="BM183"/>
  <c r="BN183"/>
  <c r="BP183"/>
  <c r="BQ183"/>
  <c r="BR183"/>
  <c r="BS183"/>
  <c r="BT183"/>
  <c r="BU183"/>
  <c r="BV183"/>
  <c r="BW183"/>
  <c r="BX183"/>
  <c r="BY183"/>
  <c r="BZ183"/>
  <c r="CA183"/>
  <c r="CB183"/>
  <c r="CC183"/>
  <c r="CD183"/>
  <c r="CF183"/>
  <c r="CG183"/>
  <c r="CH183"/>
  <c r="CI183"/>
  <c r="CJ183"/>
  <c r="CK183"/>
  <c r="CL183"/>
  <c r="CM183"/>
  <c r="CN183"/>
  <c r="CO183"/>
  <c r="CP183"/>
  <c r="CQ183"/>
  <c r="AZ184"/>
  <c r="BA184"/>
  <c r="BB184"/>
  <c r="BC184"/>
  <c r="BD184"/>
  <c r="BE184"/>
  <c r="BF184"/>
  <c r="BG184"/>
  <c r="BH184"/>
  <c r="BI184"/>
  <c r="BJ184"/>
  <c r="BK184"/>
  <c r="BM184"/>
  <c r="BN184"/>
  <c r="BP184"/>
  <c r="BQ184"/>
  <c r="BR184"/>
  <c r="BS184"/>
  <c r="BT184"/>
  <c r="BU184"/>
  <c r="BV184"/>
  <c r="BW184"/>
  <c r="BX184"/>
  <c r="BY184"/>
  <c r="BZ184"/>
  <c r="CA184"/>
  <c r="CB184"/>
  <c r="CC184"/>
  <c r="CD184"/>
  <c r="CF184"/>
  <c r="CG184"/>
  <c r="CH184"/>
  <c r="CI184"/>
  <c r="CJ184"/>
  <c r="CK184"/>
  <c r="CL184"/>
  <c r="CM184"/>
  <c r="CN184"/>
  <c r="CO184"/>
  <c r="CP184"/>
  <c r="CQ184"/>
  <c r="AZ185"/>
  <c r="BA185"/>
  <c r="BB185"/>
  <c r="BC185"/>
  <c r="BD185"/>
  <c r="BE185"/>
  <c r="BF185"/>
  <c r="BG185"/>
  <c r="BH185"/>
  <c r="BI185"/>
  <c r="BJ185"/>
  <c r="BK185"/>
  <c r="BM185"/>
  <c r="BN185"/>
  <c r="BP185"/>
  <c r="BQ185"/>
  <c r="BR185"/>
  <c r="BS185"/>
  <c r="BT185"/>
  <c r="BU185"/>
  <c r="BV185"/>
  <c r="BW185"/>
  <c r="BX185"/>
  <c r="BY185"/>
  <c r="BZ185"/>
  <c r="CA185"/>
  <c r="CB185"/>
  <c r="CC185"/>
  <c r="CD185"/>
  <c r="CF185"/>
  <c r="CG185"/>
  <c r="CH185"/>
  <c r="CI185"/>
  <c r="CJ185"/>
  <c r="CK185"/>
  <c r="CL185"/>
  <c r="CM185"/>
  <c r="CN185"/>
  <c r="CO185"/>
  <c r="CP185"/>
  <c r="CQ185"/>
  <c r="AZ186"/>
  <c r="BA186"/>
  <c r="BB186"/>
  <c r="BC186"/>
  <c r="BD186"/>
  <c r="BE186"/>
  <c r="BF186"/>
  <c r="BG186"/>
  <c r="BH186"/>
  <c r="BI186"/>
  <c r="BJ186"/>
  <c r="BK186"/>
  <c r="BM186"/>
  <c r="BN186"/>
  <c r="BP186"/>
  <c r="BQ186"/>
  <c r="BR186"/>
  <c r="BS186"/>
  <c r="BT186"/>
  <c r="BU186"/>
  <c r="BV186"/>
  <c r="BW186"/>
  <c r="BX186"/>
  <c r="BY186"/>
  <c r="BZ186"/>
  <c r="CA186"/>
  <c r="CB186"/>
  <c r="CC186"/>
  <c r="CD186"/>
  <c r="CF186"/>
  <c r="CG186"/>
  <c r="CH186"/>
  <c r="CI186"/>
  <c r="CJ186"/>
  <c r="CK186"/>
  <c r="CL186"/>
  <c r="CM186"/>
  <c r="CN186"/>
  <c r="CO186"/>
  <c r="CP186"/>
  <c r="CQ186"/>
  <c r="AZ187"/>
  <c r="BA187"/>
  <c r="BB187"/>
  <c r="BC187"/>
  <c r="BD187"/>
  <c r="BE187"/>
  <c r="BF187"/>
  <c r="BG187"/>
  <c r="BH187"/>
  <c r="BI187"/>
  <c r="BJ187"/>
  <c r="BK187"/>
  <c r="BM187"/>
  <c r="BN187"/>
  <c r="BP187"/>
  <c r="BQ187"/>
  <c r="BR187"/>
  <c r="BS187"/>
  <c r="BT187"/>
  <c r="BU187"/>
  <c r="BV187"/>
  <c r="BW187"/>
  <c r="BX187"/>
  <c r="BY187"/>
  <c r="BZ187"/>
  <c r="CA187"/>
  <c r="CB187"/>
  <c r="CC187"/>
  <c r="CD187"/>
  <c r="CF187"/>
  <c r="CG187"/>
  <c r="CH187"/>
  <c r="CI187"/>
  <c r="CJ187"/>
  <c r="CK187"/>
  <c r="CL187"/>
  <c r="CM187"/>
  <c r="CN187"/>
  <c r="CO187"/>
  <c r="CP187"/>
  <c r="CQ187"/>
  <c r="AZ188"/>
  <c r="BA188"/>
  <c r="BB188"/>
  <c r="BC188"/>
  <c r="BD188"/>
  <c r="BE188"/>
  <c r="BF188"/>
  <c r="BG188"/>
  <c r="BH188"/>
  <c r="BI188"/>
  <c r="BJ188"/>
  <c r="BK188"/>
  <c r="BM188"/>
  <c r="BN188"/>
  <c r="BP188"/>
  <c r="BQ188"/>
  <c r="BR188"/>
  <c r="BS188"/>
  <c r="BT188"/>
  <c r="BU188"/>
  <c r="BV188"/>
  <c r="BW188"/>
  <c r="BX188"/>
  <c r="BY188"/>
  <c r="BZ188"/>
  <c r="CA188"/>
  <c r="CB188"/>
  <c r="CC188"/>
  <c r="CD188"/>
  <c r="CF188"/>
  <c r="CG188"/>
  <c r="CH188"/>
  <c r="CI188"/>
  <c r="CJ188"/>
  <c r="CK188"/>
  <c r="CL188"/>
  <c r="CM188"/>
  <c r="CN188"/>
  <c r="CO188"/>
  <c r="CP188"/>
  <c r="CQ188"/>
  <c r="AZ189"/>
  <c r="BA189"/>
  <c r="BB189"/>
  <c r="BC189"/>
  <c r="BD189"/>
  <c r="BE189"/>
  <c r="BF189"/>
  <c r="BG189"/>
  <c r="BH189"/>
  <c r="BI189"/>
  <c r="BJ189"/>
  <c r="BK189"/>
  <c r="BM189"/>
  <c r="BN189"/>
  <c r="BP189"/>
  <c r="BQ189"/>
  <c r="BR189"/>
  <c r="BS189"/>
  <c r="BT189"/>
  <c r="BU189"/>
  <c r="BV189"/>
  <c r="BW189"/>
  <c r="BX189"/>
  <c r="BY189"/>
  <c r="BZ189"/>
  <c r="CA189"/>
  <c r="CB189"/>
  <c r="CC189"/>
  <c r="CD189"/>
  <c r="CF189"/>
  <c r="CG189"/>
  <c r="CH189"/>
  <c r="CI189"/>
  <c r="CJ189"/>
  <c r="CK189"/>
  <c r="CL189"/>
  <c r="CM189"/>
  <c r="CN189"/>
  <c r="CO189"/>
  <c r="CP189"/>
  <c r="CQ189"/>
  <c r="AZ190"/>
  <c r="BA190"/>
  <c r="BB190"/>
  <c r="BC190"/>
  <c r="BD190"/>
  <c r="BE190"/>
  <c r="BF190"/>
  <c r="BG190"/>
  <c r="BH190"/>
  <c r="BI190"/>
  <c r="BJ190"/>
  <c r="BK190"/>
  <c r="BM190"/>
  <c r="BN190"/>
  <c r="BP190"/>
  <c r="BQ190"/>
  <c r="BR190"/>
  <c r="BS190"/>
  <c r="BT190"/>
  <c r="BU190"/>
  <c r="BV190"/>
  <c r="BW190"/>
  <c r="BX190"/>
  <c r="BY190"/>
  <c r="BZ190"/>
  <c r="CA190"/>
  <c r="CB190"/>
  <c r="CC190"/>
  <c r="CD190"/>
  <c r="CF190"/>
  <c r="CG190"/>
  <c r="CH190"/>
  <c r="CI190"/>
  <c r="CJ190"/>
  <c r="CK190"/>
  <c r="CL190"/>
  <c r="CM190"/>
  <c r="CN190"/>
  <c r="CO190"/>
  <c r="CP190"/>
  <c r="CQ190"/>
  <c r="AZ191"/>
  <c r="BA191"/>
  <c r="BB191"/>
  <c r="BC191"/>
  <c r="BD191"/>
  <c r="BE191"/>
  <c r="BF191"/>
  <c r="BG191"/>
  <c r="BH191"/>
  <c r="BI191"/>
  <c r="BJ191"/>
  <c r="BK191"/>
  <c r="BM191"/>
  <c r="BN191"/>
  <c r="BP191"/>
  <c r="BQ191"/>
  <c r="BR191"/>
  <c r="BS191"/>
  <c r="BT191"/>
  <c r="BU191"/>
  <c r="BV191"/>
  <c r="BW191"/>
  <c r="BX191"/>
  <c r="BY191"/>
  <c r="BZ191"/>
  <c r="CA191"/>
  <c r="CB191"/>
  <c r="CC191"/>
  <c r="CD191"/>
  <c r="CF191"/>
  <c r="CG191"/>
  <c r="CH191"/>
  <c r="CI191"/>
  <c r="CJ191"/>
  <c r="CK191"/>
  <c r="CL191"/>
  <c r="CM191"/>
  <c r="CN191"/>
  <c r="CO191"/>
  <c r="CP191"/>
  <c r="CQ191"/>
  <c r="AZ192"/>
  <c r="BA192"/>
  <c r="BB192"/>
  <c r="BC192"/>
  <c r="BD192"/>
  <c r="BE192"/>
  <c r="BF192"/>
  <c r="BG192"/>
  <c r="BH192"/>
  <c r="BI192"/>
  <c r="BJ192"/>
  <c r="BK192"/>
  <c r="BM192"/>
  <c r="BN192"/>
  <c r="BP192"/>
  <c r="BQ192"/>
  <c r="BR192"/>
  <c r="BS192"/>
  <c r="BT192"/>
  <c r="BU192"/>
  <c r="BV192"/>
  <c r="BW192"/>
  <c r="BX192"/>
  <c r="BY192"/>
  <c r="BZ192"/>
  <c r="CA192"/>
  <c r="CB192"/>
  <c r="CC192"/>
  <c r="CD192"/>
  <c r="CF192"/>
  <c r="CG192"/>
  <c r="CH192"/>
  <c r="CI192"/>
  <c r="CJ192"/>
  <c r="CK192"/>
  <c r="CL192"/>
  <c r="CM192"/>
  <c r="CN192"/>
  <c r="CO192"/>
  <c r="CP192"/>
  <c r="CQ192"/>
  <c r="AZ193"/>
  <c r="BA193"/>
  <c r="BB193"/>
  <c r="BC193"/>
  <c r="BD193"/>
  <c r="BE193"/>
  <c r="BF193"/>
  <c r="BG193"/>
  <c r="BH193"/>
  <c r="BI193"/>
  <c r="BJ193"/>
  <c r="BK193"/>
  <c r="BM193"/>
  <c r="BN193"/>
  <c r="BP193"/>
  <c r="BQ193"/>
  <c r="BR193"/>
  <c r="BS193"/>
  <c r="BT193"/>
  <c r="BU193"/>
  <c r="BV193"/>
  <c r="BW193"/>
  <c r="BX193"/>
  <c r="BY193"/>
  <c r="BZ193"/>
  <c r="CA193"/>
  <c r="CB193"/>
  <c r="CC193"/>
  <c r="CD193"/>
  <c r="CF193"/>
  <c r="CG193"/>
  <c r="CH193"/>
  <c r="CI193"/>
  <c r="CJ193"/>
  <c r="CK193"/>
  <c r="CL193"/>
  <c r="CM193"/>
  <c r="CN193"/>
  <c r="CO193"/>
  <c r="CP193"/>
  <c r="CQ193"/>
  <c r="AZ194"/>
  <c r="BA194"/>
  <c r="BB194"/>
  <c r="BC194"/>
  <c r="BD194"/>
  <c r="BE194"/>
  <c r="BF194"/>
  <c r="BG194"/>
  <c r="BH194"/>
  <c r="BI194"/>
  <c r="BJ194"/>
  <c r="BK194"/>
  <c r="BM194"/>
  <c r="BN194"/>
  <c r="BP194"/>
  <c r="BQ194"/>
  <c r="BR194"/>
  <c r="BS194"/>
  <c r="BT194"/>
  <c r="BU194"/>
  <c r="BV194"/>
  <c r="BW194"/>
  <c r="BX194"/>
  <c r="BY194"/>
  <c r="BZ194"/>
  <c r="CA194"/>
  <c r="CB194"/>
  <c r="CC194"/>
  <c r="CD194"/>
  <c r="CF194"/>
  <c r="CG194"/>
  <c r="CH194"/>
  <c r="CI194"/>
  <c r="CJ194"/>
  <c r="CK194"/>
  <c r="CL194"/>
  <c r="CM194"/>
  <c r="CN194"/>
  <c r="CO194"/>
  <c r="CP194"/>
  <c r="CQ194"/>
  <c r="AZ195"/>
  <c r="BA195"/>
  <c r="BB195"/>
  <c r="BC195"/>
  <c r="BD195"/>
  <c r="BE195"/>
  <c r="BF195"/>
  <c r="BG195"/>
  <c r="BH195"/>
  <c r="BI195"/>
  <c r="BJ195"/>
  <c r="BK195"/>
  <c r="BM195"/>
  <c r="BN195"/>
  <c r="BP195"/>
  <c r="BQ195"/>
  <c r="BR195"/>
  <c r="BS195"/>
  <c r="BT195"/>
  <c r="BU195"/>
  <c r="BV195"/>
  <c r="BW195"/>
  <c r="BX195"/>
  <c r="BY195"/>
  <c r="BZ195"/>
  <c r="CA195"/>
  <c r="CB195"/>
  <c r="CC195"/>
  <c r="CD195"/>
  <c r="CF195"/>
  <c r="CG195"/>
  <c r="CH195"/>
  <c r="CI195"/>
  <c r="CJ195"/>
  <c r="CK195"/>
  <c r="CL195"/>
  <c r="CM195"/>
  <c r="CN195"/>
  <c r="CO195"/>
  <c r="CP195"/>
  <c r="CQ195"/>
  <c r="AZ196"/>
  <c r="BA196"/>
  <c r="BB196"/>
  <c r="BC196"/>
  <c r="BD196"/>
  <c r="BE196"/>
  <c r="BF196"/>
  <c r="BG196"/>
  <c r="BH196"/>
  <c r="BI196"/>
  <c r="BJ196"/>
  <c r="BK196"/>
  <c r="BM196"/>
  <c r="BN196"/>
  <c r="BP196"/>
  <c r="BQ196"/>
  <c r="BR196"/>
  <c r="BS196"/>
  <c r="BT196"/>
  <c r="BU196"/>
  <c r="BV196"/>
  <c r="BW196"/>
  <c r="BX196"/>
  <c r="BY196"/>
  <c r="BZ196"/>
  <c r="CA196"/>
  <c r="CB196"/>
  <c r="CC196"/>
  <c r="CD196"/>
  <c r="CF196"/>
  <c r="CG196"/>
  <c r="CH196"/>
  <c r="CI196"/>
  <c r="CJ196"/>
  <c r="CK196"/>
  <c r="CL196"/>
  <c r="CM196"/>
  <c r="CN196"/>
  <c r="CO196"/>
  <c r="CP196"/>
  <c r="CQ196"/>
  <c r="AZ197"/>
  <c r="BA197"/>
  <c r="BB197"/>
  <c r="BC197"/>
  <c r="BD197"/>
  <c r="BE197"/>
  <c r="BF197"/>
  <c r="BG197"/>
  <c r="BH197"/>
  <c r="BI197"/>
  <c r="BJ197"/>
  <c r="BK197"/>
  <c r="BM197"/>
  <c r="BN197"/>
  <c r="BP197"/>
  <c r="BQ197"/>
  <c r="BR197"/>
  <c r="BS197"/>
  <c r="BT197"/>
  <c r="BU197"/>
  <c r="BV197"/>
  <c r="BW197"/>
  <c r="BX197"/>
  <c r="BY197"/>
  <c r="BZ197"/>
  <c r="CA197"/>
  <c r="CB197"/>
  <c r="CC197"/>
  <c r="CD197"/>
  <c r="CF197"/>
  <c r="CG197"/>
  <c r="CH197"/>
  <c r="CI197"/>
  <c r="CJ197"/>
  <c r="CK197"/>
  <c r="CL197"/>
  <c r="CM197"/>
  <c r="CN197"/>
  <c r="CO197"/>
  <c r="CP197"/>
  <c r="CQ197"/>
  <c r="AZ198"/>
  <c r="BA198"/>
  <c r="BB198"/>
  <c r="BC198"/>
  <c r="BD198"/>
  <c r="BE198"/>
  <c r="BF198"/>
  <c r="BG198"/>
  <c r="BH198"/>
  <c r="BI198"/>
  <c r="BJ198"/>
  <c r="BK198"/>
  <c r="BM198"/>
  <c r="BN198"/>
  <c r="BP198"/>
  <c r="BQ198"/>
  <c r="BR198"/>
  <c r="BS198"/>
  <c r="BT198"/>
  <c r="BU198"/>
  <c r="BV198"/>
  <c r="BW198"/>
  <c r="BX198"/>
  <c r="BY198"/>
  <c r="BZ198"/>
  <c r="CA198"/>
  <c r="CB198"/>
  <c r="CC198"/>
  <c r="CD198"/>
  <c r="CF198"/>
  <c r="CG198"/>
  <c r="CH198"/>
  <c r="CI198"/>
  <c r="CJ198"/>
  <c r="CK198"/>
  <c r="CL198"/>
  <c r="CM198"/>
  <c r="CN198"/>
  <c r="CO198"/>
  <c r="CP198"/>
  <c r="CQ198"/>
  <c r="AZ199"/>
  <c r="BA199"/>
  <c r="BB199"/>
  <c r="BC199"/>
  <c r="BD199"/>
  <c r="BE199"/>
  <c r="BF199"/>
  <c r="BG199"/>
  <c r="BH199"/>
  <c r="BI199"/>
  <c r="BJ199"/>
  <c r="BK199"/>
  <c r="BM199"/>
  <c r="BN199"/>
  <c r="BP199"/>
  <c r="BQ199"/>
  <c r="BR199"/>
  <c r="BS199"/>
  <c r="BT199"/>
  <c r="BU199"/>
  <c r="BV199"/>
  <c r="BW199"/>
  <c r="BX199"/>
  <c r="BY199"/>
  <c r="BZ199"/>
  <c r="CA199"/>
  <c r="CB199"/>
  <c r="CC199"/>
  <c r="CD199"/>
  <c r="CF199"/>
  <c r="CG199"/>
  <c r="CH199"/>
  <c r="CI199"/>
  <c r="CJ199"/>
  <c r="CK199"/>
  <c r="CL199"/>
  <c r="CM199"/>
  <c r="CN199"/>
  <c r="CO199"/>
  <c r="CP199"/>
  <c r="CQ199"/>
  <c r="AZ200"/>
  <c r="BA200"/>
  <c r="BB200"/>
  <c r="BC200"/>
  <c r="BD200"/>
  <c r="BE200"/>
  <c r="BF200"/>
  <c r="BG200"/>
  <c r="BH200"/>
  <c r="BI200"/>
  <c r="BJ200"/>
  <c r="BK200"/>
  <c r="BM200"/>
  <c r="BN200"/>
  <c r="BP200"/>
  <c r="BQ200"/>
  <c r="BR200"/>
  <c r="BS200"/>
  <c r="BT200"/>
  <c r="BU200"/>
  <c r="BV200"/>
  <c r="BW200"/>
  <c r="BX200"/>
  <c r="BY200"/>
  <c r="BZ200"/>
  <c r="CA200"/>
  <c r="CB200"/>
  <c r="CC200"/>
  <c r="CD200"/>
  <c r="CF200"/>
  <c r="CG200"/>
  <c r="CH200"/>
  <c r="CI200"/>
  <c r="CJ200"/>
  <c r="CK200"/>
  <c r="CL200"/>
  <c r="CM200"/>
  <c r="CN200"/>
  <c r="CO200"/>
  <c r="CP200"/>
  <c r="CQ200"/>
  <c r="AZ201"/>
  <c r="BA201"/>
  <c r="BB201"/>
  <c r="BC201"/>
  <c r="BD201"/>
  <c r="BE201"/>
  <c r="BF201"/>
  <c r="BG201"/>
  <c r="BH201"/>
  <c r="BI201"/>
  <c r="BJ201"/>
  <c r="BK201"/>
  <c r="BM201"/>
  <c r="BN201"/>
  <c r="BP201"/>
  <c r="BQ201"/>
  <c r="BR201"/>
  <c r="BS201"/>
  <c r="BT201"/>
  <c r="BU201"/>
  <c r="BV201"/>
  <c r="BW201"/>
  <c r="BX201"/>
  <c r="BY201"/>
  <c r="BZ201"/>
  <c r="CA201"/>
  <c r="CB201"/>
  <c r="CC201"/>
  <c r="CD201"/>
  <c r="CF201"/>
  <c r="CG201"/>
  <c r="CH201"/>
  <c r="CI201"/>
  <c r="CJ201"/>
  <c r="CK201"/>
  <c r="CL201"/>
  <c r="CM201"/>
  <c r="CN201"/>
  <c r="CO201"/>
  <c r="CP201"/>
  <c r="CQ201"/>
  <c r="AZ202"/>
  <c r="BA202"/>
  <c r="BB202"/>
  <c r="BC202"/>
  <c r="BD202"/>
  <c r="BE202"/>
  <c r="BF202"/>
  <c r="BG202"/>
  <c r="BH202"/>
  <c r="BI202"/>
  <c r="BJ202"/>
  <c r="BK202"/>
  <c r="BM202"/>
  <c r="BN202"/>
  <c r="BP202"/>
  <c r="BQ202"/>
  <c r="BR202"/>
  <c r="BS202"/>
  <c r="BT202"/>
  <c r="BU202"/>
  <c r="BV202"/>
  <c r="BW202"/>
  <c r="BX202"/>
  <c r="BY202"/>
  <c r="BZ202"/>
  <c r="CA202"/>
  <c r="CB202"/>
  <c r="CC202"/>
  <c r="CD202"/>
  <c r="CF202"/>
  <c r="CG202"/>
  <c r="CH202"/>
  <c r="CI202"/>
  <c r="CJ202"/>
  <c r="CK202"/>
  <c r="CL202"/>
  <c r="CM202"/>
  <c r="CN202"/>
  <c r="CO202"/>
  <c r="CP202"/>
  <c r="CQ202"/>
  <c r="AZ203"/>
  <c r="BA203"/>
  <c r="BB203"/>
  <c r="BC203"/>
  <c r="BD203"/>
  <c r="BE203"/>
  <c r="BF203"/>
  <c r="BG203"/>
  <c r="BH203"/>
  <c r="BI203"/>
  <c r="BJ203"/>
  <c r="BK203"/>
  <c r="BM203"/>
  <c r="BN203"/>
  <c r="BP203"/>
  <c r="BQ203"/>
  <c r="BR203"/>
  <c r="BS203"/>
  <c r="BT203"/>
  <c r="BU203"/>
  <c r="BV203"/>
  <c r="BW203"/>
  <c r="BX203"/>
  <c r="BY203"/>
  <c r="BZ203"/>
  <c r="CA203"/>
  <c r="CB203"/>
  <c r="CC203"/>
  <c r="CD203"/>
  <c r="CF203"/>
  <c r="CG203"/>
  <c r="CH203"/>
  <c r="CI203"/>
  <c r="CJ203"/>
  <c r="CK203"/>
  <c r="CL203"/>
  <c r="CM203"/>
  <c r="CN203"/>
  <c r="CO203"/>
  <c r="CP203"/>
  <c r="CQ203"/>
  <c r="AZ204"/>
  <c r="BA204"/>
  <c r="BB204"/>
  <c r="BC204"/>
  <c r="BD204"/>
  <c r="BE204"/>
  <c r="BF204"/>
  <c r="BG204"/>
  <c r="BH204"/>
  <c r="BI204"/>
  <c r="BJ204"/>
  <c r="BK204"/>
  <c r="BM204"/>
  <c r="BN204"/>
  <c r="BP204"/>
  <c r="BQ204"/>
  <c r="BR204"/>
  <c r="BS204"/>
  <c r="BT204"/>
  <c r="BU204"/>
  <c r="BV204"/>
  <c r="BW204"/>
  <c r="BX204"/>
  <c r="BY204"/>
  <c r="BZ204"/>
  <c r="CA204"/>
  <c r="CB204"/>
  <c r="CC204"/>
  <c r="CD204"/>
  <c r="CF204"/>
  <c r="CG204"/>
  <c r="CH204"/>
  <c r="CI204"/>
  <c r="CJ204"/>
  <c r="CK204"/>
  <c r="CL204"/>
  <c r="CM204"/>
  <c r="CN204"/>
  <c r="CO204"/>
  <c r="CP204"/>
  <c r="CQ204"/>
  <c r="AZ205"/>
  <c r="BA205"/>
  <c r="BB205"/>
  <c r="BC205"/>
  <c r="BD205"/>
  <c r="BE205"/>
  <c r="BF205"/>
  <c r="BG205"/>
  <c r="BH205"/>
  <c r="BI205"/>
  <c r="BJ205"/>
  <c r="BK205"/>
  <c r="BM205"/>
  <c r="BN205"/>
  <c r="BP205"/>
  <c r="BQ205"/>
  <c r="BR205"/>
  <c r="BS205"/>
  <c r="BT205"/>
  <c r="BU205"/>
  <c r="BV205"/>
  <c r="BW205"/>
  <c r="BX205"/>
  <c r="BY205"/>
  <c r="BZ205"/>
  <c r="CA205"/>
  <c r="CB205"/>
  <c r="CC205"/>
  <c r="CD205"/>
  <c r="CF205"/>
  <c r="CG205"/>
  <c r="CH205"/>
  <c r="CI205"/>
  <c r="CJ205"/>
  <c r="CK205"/>
  <c r="CL205"/>
  <c r="CM205"/>
  <c r="CN205"/>
  <c r="CO205"/>
  <c r="CP205"/>
  <c r="CQ205"/>
  <c r="AZ206"/>
  <c r="BA206"/>
  <c r="BB206"/>
  <c r="BC206"/>
  <c r="BD206"/>
  <c r="BE206"/>
  <c r="BF206"/>
  <c r="BG206"/>
  <c r="BH206"/>
  <c r="BI206"/>
  <c r="BJ206"/>
  <c r="BK206"/>
  <c r="BM206"/>
  <c r="BN206"/>
  <c r="BP206"/>
  <c r="BQ206"/>
  <c r="BR206"/>
  <c r="BS206"/>
  <c r="BT206"/>
  <c r="BU206"/>
  <c r="BV206"/>
  <c r="BW206"/>
  <c r="BX206"/>
  <c r="BY206"/>
  <c r="BZ206"/>
  <c r="CA206"/>
  <c r="CB206"/>
  <c r="CC206"/>
  <c r="CD206"/>
  <c r="CF206"/>
  <c r="CG206"/>
  <c r="CH206"/>
  <c r="CI206"/>
  <c r="CJ206"/>
  <c r="CK206"/>
  <c r="CL206"/>
  <c r="CM206"/>
  <c r="CN206"/>
  <c r="CO206"/>
  <c r="CP206"/>
  <c r="CQ206"/>
  <c r="AZ207"/>
  <c r="BA207"/>
  <c r="BB207"/>
  <c r="BC207"/>
  <c r="BD207"/>
  <c r="BE207"/>
  <c r="BF207"/>
  <c r="BG207"/>
  <c r="BH207"/>
  <c r="BI207"/>
  <c r="BJ207"/>
  <c r="BK207"/>
  <c r="BM207"/>
  <c r="BN207"/>
  <c r="BP207"/>
  <c r="BQ207"/>
  <c r="BR207"/>
  <c r="BS207"/>
  <c r="BT207"/>
  <c r="BU207"/>
  <c r="BV207"/>
  <c r="BW207"/>
  <c r="BX207"/>
  <c r="BY207"/>
  <c r="BZ207"/>
  <c r="CA207"/>
  <c r="CB207"/>
  <c r="CC207"/>
  <c r="CD207"/>
  <c r="CF207"/>
  <c r="CG207"/>
  <c r="CH207"/>
  <c r="CI207"/>
  <c r="CJ207"/>
  <c r="CK207"/>
  <c r="CL207"/>
  <c r="CM207"/>
  <c r="CN207"/>
  <c r="CO207"/>
  <c r="CP207"/>
  <c r="CQ207"/>
  <c r="AZ208"/>
  <c r="BA208"/>
  <c r="BB208"/>
  <c r="BC208"/>
  <c r="BD208"/>
  <c r="BE208"/>
  <c r="BF208"/>
  <c r="BG208"/>
  <c r="BH208"/>
  <c r="BI208"/>
  <c r="BJ208"/>
  <c r="BK208"/>
  <c r="BM208"/>
  <c r="BN208"/>
  <c r="BP208"/>
  <c r="BQ208"/>
  <c r="BR208"/>
  <c r="BS208"/>
  <c r="BT208"/>
  <c r="BU208"/>
  <c r="BV208"/>
  <c r="BW208"/>
  <c r="BX208"/>
  <c r="BY208"/>
  <c r="BZ208"/>
  <c r="CA208"/>
  <c r="CB208"/>
  <c r="CC208"/>
  <c r="CD208"/>
  <c r="CF208"/>
  <c r="CG208"/>
  <c r="CH208"/>
  <c r="CI208"/>
  <c r="CJ208"/>
  <c r="CK208"/>
  <c r="CL208"/>
  <c r="CM208"/>
  <c r="CN208"/>
  <c r="CO208"/>
  <c r="CP208"/>
  <c r="CQ208"/>
  <c r="AZ209"/>
  <c r="BA209"/>
  <c r="BB209"/>
  <c r="BC209"/>
  <c r="BD209"/>
  <c r="BE209"/>
  <c r="BF209"/>
  <c r="BG209"/>
  <c r="BH209"/>
  <c r="BI209"/>
  <c r="BJ209"/>
  <c r="BK209"/>
  <c r="BM209"/>
  <c r="BN209"/>
  <c r="BP209"/>
  <c r="BQ209"/>
  <c r="BR209"/>
  <c r="BS209"/>
  <c r="BT209"/>
  <c r="BU209"/>
  <c r="BV209"/>
  <c r="BW209"/>
  <c r="BX209"/>
  <c r="BY209"/>
  <c r="BZ209"/>
  <c r="CA209"/>
  <c r="CB209"/>
  <c r="CC209"/>
  <c r="CD209"/>
  <c r="CF209"/>
  <c r="CG209"/>
  <c r="CH209"/>
  <c r="CI209"/>
  <c r="CJ209"/>
  <c r="CK209"/>
  <c r="CL209"/>
  <c r="CM209"/>
  <c r="CN209"/>
  <c r="CO209"/>
  <c r="CP209"/>
  <c r="CQ209"/>
  <c r="AZ210"/>
  <c r="BA210"/>
  <c r="BB210"/>
  <c r="BC210"/>
  <c r="BD210"/>
  <c r="BE210"/>
  <c r="BF210"/>
  <c r="BG210"/>
  <c r="BH210"/>
  <c r="BI210"/>
  <c r="BJ210"/>
  <c r="BK210"/>
  <c r="BM210"/>
  <c r="BN210"/>
  <c r="BP210"/>
  <c r="BQ210"/>
  <c r="BR210"/>
  <c r="BS210"/>
  <c r="BT210"/>
  <c r="BU210"/>
  <c r="BV210"/>
  <c r="BW210"/>
  <c r="BX210"/>
  <c r="BY210"/>
  <c r="BZ210"/>
  <c r="CA210"/>
  <c r="CB210"/>
  <c r="CC210"/>
  <c r="CD210"/>
  <c r="CF210"/>
  <c r="CG210"/>
  <c r="CH210"/>
  <c r="CI210"/>
  <c r="CJ210"/>
  <c r="CK210"/>
  <c r="CL210"/>
  <c r="CM210"/>
  <c r="CN210"/>
  <c r="CO210"/>
  <c r="CP210"/>
  <c r="CQ210"/>
  <c r="AZ211"/>
  <c r="BA211"/>
  <c r="BB211"/>
  <c r="BC211"/>
  <c r="BD211"/>
  <c r="BE211"/>
  <c r="BF211"/>
  <c r="BG211"/>
  <c r="BH211"/>
  <c r="BI211"/>
  <c r="BJ211"/>
  <c r="BK211"/>
  <c r="BM211"/>
  <c r="BN211"/>
  <c r="BP211"/>
  <c r="BQ211"/>
  <c r="BR211"/>
  <c r="BS211"/>
  <c r="BT211"/>
  <c r="BU211"/>
  <c r="BV211"/>
  <c r="BW211"/>
  <c r="BX211"/>
  <c r="BY211"/>
  <c r="BZ211"/>
  <c r="CA211"/>
  <c r="CB211"/>
  <c r="CC211"/>
  <c r="CD211"/>
  <c r="CF211"/>
  <c r="CG211"/>
  <c r="CH211"/>
  <c r="CI211"/>
  <c r="CJ211"/>
  <c r="CK211"/>
  <c r="CL211"/>
  <c r="CM211"/>
  <c r="CN211"/>
  <c r="CO211"/>
  <c r="CP211"/>
  <c r="CQ211"/>
  <c r="AZ212"/>
  <c r="BA212"/>
  <c r="BB212"/>
  <c r="BC212"/>
  <c r="BD212"/>
  <c r="BE212"/>
  <c r="BF212"/>
  <c r="BG212"/>
  <c r="BH212"/>
  <c r="BI212"/>
  <c r="BJ212"/>
  <c r="BK212"/>
  <c r="BM212"/>
  <c r="BN212"/>
  <c r="BP212"/>
  <c r="BQ212"/>
  <c r="BR212"/>
  <c r="BS212"/>
  <c r="BT212"/>
  <c r="BU212"/>
  <c r="BV212"/>
  <c r="BW212"/>
  <c r="BX212"/>
  <c r="BY212"/>
  <c r="BZ212"/>
  <c r="CA212"/>
  <c r="CB212"/>
  <c r="CC212"/>
  <c r="CD212"/>
  <c r="CF212"/>
  <c r="CG212"/>
  <c r="CH212"/>
  <c r="CI212"/>
  <c r="CJ212"/>
  <c r="CK212"/>
  <c r="CL212"/>
  <c r="CM212"/>
  <c r="CN212"/>
  <c r="CO212"/>
  <c r="CP212"/>
  <c r="CQ212"/>
  <c r="AZ213"/>
  <c r="BA213"/>
  <c r="BB213"/>
  <c r="BC213"/>
  <c r="BD213"/>
  <c r="BE213"/>
  <c r="BF213"/>
  <c r="BG213"/>
  <c r="BH213"/>
  <c r="BI213"/>
  <c r="BJ213"/>
  <c r="BK213"/>
  <c r="BM213"/>
  <c r="BN213"/>
  <c r="BP213"/>
  <c r="BQ213"/>
  <c r="BR213"/>
  <c r="BS213"/>
  <c r="BT213"/>
  <c r="BU213"/>
  <c r="BV213"/>
  <c r="BW213"/>
  <c r="BX213"/>
  <c r="BY213"/>
  <c r="BZ213"/>
  <c r="CA213"/>
  <c r="CB213"/>
  <c r="CC213"/>
  <c r="CD213"/>
  <c r="CF213"/>
  <c r="CG213"/>
  <c r="CH213"/>
  <c r="CI213"/>
  <c r="CJ213"/>
  <c r="CK213"/>
  <c r="CL213"/>
  <c r="CM213"/>
  <c r="CN213"/>
  <c r="CO213"/>
  <c r="CP213"/>
  <c r="CQ213"/>
  <c r="AZ214"/>
  <c r="BA214"/>
  <c r="BB214"/>
  <c r="BC214"/>
  <c r="BD214"/>
  <c r="BE214"/>
  <c r="BF214"/>
  <c r="BG214"/>
  <c r="BH214"/>
  <c r="BI214"/>
  <c r="BJ214"/>
  <c r="BK214"/>
  <c r="BM214"/>
  <c r="BN214"/>
  <c r="BP214"/>
  <c r="BQ214"/>
  <c r="BR214"/>
  <c r="BS214"/>
  <c r="BT214"/>
  <c r="BU214"/>
  <c r="BV214"/>
  <c r="BW214"/>
  <c r="BX214"/>
  <c r="BY214"/>
  <c r="BZ214"/>
  <c r="CA214"/>
  <c r="CB214"/>
  <c r="CC214"/>
  <c r="CD214"/>
  <c r="CF214"/>
  <c r="CG214"/>
  <c r="CH214"/>
  <c r="CI214"/>
  <c r="CJ214"/>
  <c r="CK214"/>
  <c r="CL214"/>
  <c r="CM214"/>
  <c r="CN214"/>
  <c r="CO214"/>
  <c r="CP214"/>
  <c r="CQ214"/>
  <c r="AZ215"/>
  <c r="BA215"/>
  <c r="BB215"/>
  <c r="BC215"/>
  <c r="BD215"/>
  <c r="BE215"/>
  <c r="BF215"/>
  <c r="BG215"/>
  <c r="BH215"/>
  <c r="BI215"/>
  <c r="BJ215"/>
  <c r="BK215"/>
  <c r="BM215"/>
  <c r="BN215"/>
  <c r="BP215"/>
  <c r="BQ215"/>
  <c r="BR215"/>
  <c r="BS215"/>
  <c r="BT215"/>
  <c r="BU215"/>
  <c r="BV215"/>
  <c r="BW215"/>
  <c r="BX215"/>
  <c r="BY215"/>
  <c r="BZ215"/>
  <c r="CA215"/>
  <c r="CB215"/>
  <c r="CC215"/>
  <c r="CD215"/>
  <c r="CF215"/>
  <c r="CG215"/>
  <c r="CH215"/>
  <c r="CI215"/>
  <c r="CJ215"/>
  <c r="CK215"/>
  <c r="CL215"/>
  <c r="CM215"/>
  <c r="CN215"/>
  <c r="CO215"/>
  <c r="CP215"/>
  <c r="CQ215"/>
  <c r="AZ216"/>
  <c r="BA216"/>
  <c r="BB216"/>
  <c r="BC216"/>
  <c r="BD216"/>
  <c r="BE216"/>
  <c r="BF216"/>
  <c r="BG216"/>
  <c r="BH216"/>
  <c r="BI216"/>
  <c r="BJ216"/>
  <c r="BK216"/>
  <c r="BM216"/>
  <c r="BN216"/>
  <c r="BP216"/>
  <c r="BQ216"/>
  <c r="BR216"/>
  <c r="BS216"/>
  <c r="BT216"/>
  <c r="BU216"/>
  <c r="BV216"/>
  <c r="BW216"/>
  <c r="BX216"/>
  <c r="BY216"/>
  <c r="BZ216"/>
  <c r="CA216"/>
  <c r="CB216"/>
  <c r="CC216"/>
  <c r="CD216"/>
  <c r="CF216"/>
  <c r="CG216"/>
  <c r="CH216"/>
  <c r="CI216"/>
  <c r="CJ216"/>
  <c r="CK216"/>
  <c r="CL216"/>
  <c r="CM216"/>
  <c r="CN216"/>
  <c r="CO216"/>
  <c r="CP216"/>
  <c r="CQ216"/>
  <c r="AZ217"/>
  <c r="BA217"/>
  <c r="BB217"/>
  <c r="BC217"/>
  <c r="BD217"/>
  <c r="BE217"/>
  <c r="BF217"/>
  <c r="BG217"/>
  <c r="BH217"/>
  <c r="BI217"/>
  <c r="BJ217"/>
  <c r="BK217"/>
  <c r="BM217"/>
  <c r="BN217"/>
  <c r="BP217"/>
  <c r="BQ217"/>
  <c r="BR217"/>
  <c r="BS217"/>
  <c r="BT217"/>
  <c r="BU217"/>
  <c r="BV217"/>
  <c r="BW217"/>
  <c r="BX217"/>
  <c r="BY217"/>
  <c r="BZ217"/>
  <c r="CA217"/>
  <c r="CB217"/>
  <c r="CC217"/>
  <c r="CD217"/>
  <c r="CF217"/>
  <c r="CG217"/>
  <c r="CH217"/>
  <c r="CI217"/>
  <c r="CJ217"/>
  <c r="CK217"/>
  <c r="CL217"/>
  <c r="CM217"/>
  <c r="CN217"/>
  <c r="CO217"/>
  <c r="CP217"/>
  <c r="CQ217"/>
  <c r="AZ218"/>
  <c r="BA218"/>
  <c r="BB218"/>
  <c r="BC218"/>
  <c r="BD218"/>
  <c r="BE218"/>
  <c r="BF218"/>
  <c r="BG218"/>
  <c r="BH218"/>
  <c r="BI218"/>
  <c r="BJ218"/>
  <c r="BK218"/>
  <c r="BM218"/>
  <c r="BN218"/>
  <c r="BP218"/>
  <c r="BQ218"/>
  <c r="BR218"/>
  <c r="BS218"/>
  <c r="BT218"/>
  <c r="BU218"/>
  <c r="BV218"/>
  <c r="BW218"/>
  <c r="BX218"/>
  <c r="BY218"/>
  <c r="BZ218"/>
  <c r="CA218"/>
  <c r="CB218"/>
  <c r="CC218"/>
  <c r="CD218"/>
  <c r="CF218"/>
  <c r="CG218"/>
  <c r="CH218"/>
  <c r="CI218"/>
  <c r="CJ218"/>
  <c r="CK218"/>
  <c r="CL218"/>
  <c r="CM218"/>
  <c r="CN218"/>
  <c r="CO218"/>
  <c r="CP218"/>
  <c r="CQ218"/>
  <c r="AZ219"/>
  <c r="BA219"/>
  <c r="BB219"/>
  <c r="BC219"/>
  <c r="BD219"/>
  <c r="BE219"/>
  <c r="BF219"/>
  <c r="BG219"/>
  <c r="BH219"/>
  <c r="BI219"/>
  <c r="BJ219"/>
  <c r="BK219"/>
  <c r="BM219"/>
  <c r="BN219"/>
  <c r="BP219"/>
  <c r="BQ219"/>
  <c r="BR219"/>
  <c r="BS219"/>
  <c r="BT219"/>
  <c r="BU219"/>
  <c r="BV219"/>
  <c r="BW219"/>
  <c r="BX219"/>
  <c r="BY219"/>
  <c r="BZ219"/>
  <c r="CA219"/>
  <c r="CB219"/>
  <c r="CC219"/>
  <c r="CD219"/>
  <c r="CF219"/>
  <c r="CG219"/>
  <c r="CH219"/>
  <c r="CI219"/>
  <c r="CJ219"/>
  <c r="CK219"/>
  <c r="CL219"/>
  <c r="CM219"/>
  <c r="CN219"/>
  <c r="CO219"/>
  <c r="CP219"/>
  <c r="CQ219"/>
  <c r="AZ220"/>
  <c r="BA220"/>
  <c r="BB220"/>
  <c r="BC220"/>
  <c r="BD220"/>
  <c r="BE220"/>
  <c r="BF220"/>
  <c r="BG220"/>
  <c r="BH220"/>
  <c r="BI220"/>
  <c r="BJ220"/>
  <c r="BK220"/>
  <c r="BM220"/>
  <c r="BN220"/>
  <c r="BP220"/>
  <c r="BQ220"/>
  <c r="BR220"/>
  <c r="BS220"/>
  <c r="BT220"/>
  <c r="BU220"/>
  <c r="BV220"/>
  <c r="BW220"/>
  <c r="BX220"/>
  <c r="BY220"/>
  <c r="BZ220"/>
  <c r="CA220"/>
  <c r="CB220"/>
  <c r="CC220"/>
  <c r="CD220"/>
  <c r="CF220"/>
  <c r="CG220"/>
  <c r="CH220"/>
  <c r="CI220"/>
  <c r="CJ220"/>
  <c r="CK220"/>
  <c r="CL220"/>
  <c r="CM220"/>
  <c r="CN220"/>
  <c r="CO220"/>
  <c r="CP220"/>
  <c r="CQ220"/>
  <c r="AZ221"/>
  <c r="BA221"/>
  <c r="BB221"/>
  <c r="BC221"/>
  <c r="BD221"/>
  <c r="BE221"/>
  <c r="BF221"/>
  <c r="BG221"/>
  <c r="BH221"/>
  <c r="BI221"/>
  <c r="BJ221"/>
  <c r="BK221"/>
  <c r="BM221"/>
  <c r="BN221"/>
  <c r="BP221"/>
  <c r="BQ221"/>
  <c r="BR221"/>
  <c r="BS221"/>
  <c r="BT221"/>
  <c r="BU221"/>
  <c r="BV221"/>
  <c r="BW221"/>
  <c r="BX221"/>
  <c r="BY221"/>
  <c r="BZ221"/>
  <c r="CA221"/>
  <c r="CB221"/>
  <c r="CC221"/>
  <c r="CD221"/>
  <c r="CF221"/>
  <c r="CG221"/>
  <c r="CH221"/>
  <c r="CI221"/>
  <c r="CJ221"/>
  <c r="CK221"/>
  <c r="CL221"/>
  <c r="CM221"/>
  <c r="CN221"/>
  <c r="CO221"/>
  <c r="CP221"/>
  <c r="CQ221"/>
  <c r="AZ222"/>
  <c r="BA222"/>
  <c r="BB222"/>
  <c r="BC222"/>
  <c r="BD222"/>
  <c r="BE222"/>
  <c r="BF222"/>
  <c r="BG222"/>
  <c r="BH222"/>
  <c r="BI222"/>
  <c r="BJ222"/>
  <c r="BK222"/>
  <c r="BM222"/>
  <c r="BN222"/>
  <c r="BP222"/>
  <c r="BQ222"/>
  <c r="BR222"/>
  <c r="BS222"/>
  <c r="BT222"/>
  <c r="BU222"/>
  <c r="BV222"/>
  <c r="BW222"/>
  <c r="BX222"/>
  <c r="BY222"/>
  <c r="BZ222"/>
  <c r="CA222"/>
  <c r="CB222"/>
  <c r="CC222"/>
  <c r="CD222"/>
  <c r="CF222"/>
  <c r="CG222"/>
  <c r="CH222"/>
  <c r="CI222"/>
  <c r="CJ222"/>
  <c r="CK222"/>
  <c r="CL222"/>
  <c r="CM222"/>
  <c r="CN222"/>
  <c r="CO222"/>
  <c r="CP222"/>
  <c r="CQ222"/>
  <c r="AZ223"/>
  <c r="BA223"/>
  <c r="BB223"/>
  <c r="BC223"/>
  <c r="BD223"/>
  <c r="BE223"/>
  <c r="BF223"/>
  <c r="BG223"/>
  <c r="BH223"/>
  <c r="BI223"/>
  <c r="BJ223"/>
  <c r="BK223"/>
  <c r="BM223"/>
  <c r="BN223"/>
  <c r="BP223"/>
  <c r="BQ223"/>
  <c r="BR223"/>
  <c r="BS223"/>
  <c r="BT223"/>
  <c r="BU223"/>
  <c r="BV223"/>
  <c r="BW223"/>
  <c r="BX223"/>
  <c r="BY223"/>
  <c r="BZ223"/>
  <c r="CA223"/>
  <c r="CB223"/>
  <c r="CC223"/>
  <c r="CD223"/>
  <c r="CF223"/>
  <c r="CG223"/>
  <c r="CH223"/>
  <c r="CI223"/>
  <c r="CJ223"/>
  <c r="CK223"/>
  <c r="CL223"/>
  <c r="CM223"/>
  <c r="CN223"/>
  <c r="CO223"/>
  <c r="CP223"/>
  <c r="CQ223"/>
  <c r="AZ224"/>
  <c r="BA224"/>
  <c r="BB224"/>
  <c r="BC224"/>
  <c r="BD224"/>
  <c r="BE224"/>
  <c r="BF224"/>
  <c r="BG224"/>
  <c r="BH224"/>
  <c r="BI224"/>
  <c r="BJ224"/>
  <c r="BK224"/>
  <c r="BM224"/>
  <c r="BN224"/>
  <c r="BP224"/>
  <c r="BQ224"/>
  <c r="BR224"/>
  <c r="BS224"/>
  <c r="BT224"/>
  <c r="BU224"/>
  <c r="BV224"/>
  <c r="BW224"/>
  <c r="BX224"/>
  <c r="BY224"/>
  <c r="BZ224"/>
  <c r="CA224"/>
  <c r="CB224"/>
  <c r="CC224"/>
  <c r="CD224"/>
  <c r="CF224"/>
  <c r="CG224"/>
  <c r="CH224"/>
  <c r="CI224"/>
  <c r="CJ224"/>
  <c r="CK224"/>
  <c r="CL224"/>
  <c r="CM224"/>
  <c r="CN224"/>
  <c r="CO224"/>
  <c r="CP224"/>
  <c r="CQ224"/>
  <c r="AZ225"/>
  <c r="BA225"/>
  <c r="BB225"/>
  <c r="BC225"/>
  <c r="BD225"/>
  <c r="BE225"/>
  <c r="BF225"/>
  <c r="BG225"/>
  <c r="BH225"/>
  <c r="BI225"/>
  <c r="BJ225"/>
  <c r="BK225"/>
  <c r="BM225"/>
  <c r="BN225"/>
  <c r="BP225"/>
  <c r="BQ225"/>
  <c r="BR225"/>
  <c r="BS225"/>
  <c r="BT225"/>
  <c r="BU225"/>
  <c r="BV225"/>
  <c r="BW225"/>
  <c r="BX225"/>
  <c r="BY225"/>
  <c r="BZ225"/>
  <c r="CA225"/>
  <c r="CB225"/>
  <c r="CC225"/>
  <c r="CD225"/>
  <c r="CF225"/>
  <c r="CG225"/>
  <c r="CH225"/>
  <c r="CI225"/>
  <c r="CJ225"/>
  <c r="CK225"/>
  <c r="CL225"/>
  <c r="CM225"/>
  <c r="CN225"/>
  <c r="CO225"/>
  <c r="CP225"/>
  <c r="CQ225"/>
  <c r="AZ226"/>
  <c r="BA226"/>
  <c r="BB226"/>
  <c r="BC226"/>
  <c r="BD226"/>
  <c r="BE226"/>
  <c r="BF226"/>
  <c r="BG226"/>
  <c r="BH226"/>
  <c r="BI226"/>
  <c r="BJ226"/>
  <c r="BK226"/>
  <c r="BM226"/>
  <c r="BN226"/>
  <c r="BP226"/>
  <c r="BQ226"/>
  <c r="BR226"/>
  <c r="BS226"/>
  <c r="BT226"/>
  <c r="BU226"/>
  <c r="BV226"/>
  <c r="BW226"/>
  <c r="BX226"/>
  <c r="BY226"/>
  <c r="BZ226"/>
  <c r="CA226"/>
  <c r="CB226"/>
  <c r="CC226"/>
  <c r="CD226"/>
  <c r="CF226"/>
  <c r="CG226"/>
  <c r="CH226"/>
  <c r="CI226"/>
  <c r="CJ226"/>
  <c r="CK226"/>
  <c r="CL226"/>
  <c r="CM226"/>
  <c r="CN226"/>
  <c r="CO226"/>
  <c r="CP226"/>
  <c r="CQ226"/>
  <c r="AZ227"/>
  <c r="BA227"/>
  <c r="BB227"/>
  <c r="BC227"/>
  <c r="BD227"/>
  <c r="BE227"/>
  <c r="BF227"/>
  <c r="BG227"/>
  <c r="BH227"/>
  <c r="BI227"/>
  <c r="BJ227"/>
  <c r="BK227"/>
  <c r="BM227"/>
  <c r="BN227"/>
  <c r="BP227"/>
  <c r="BQ227"/>
  <c r="BR227"/>
  <c r="BS227"/>
  <c r="BT227"/>
  <c r="BU227"/>
  <c r="BV227"/>
  <c r="BW227"/>
  <c r="BX227"/>
  <c r="BY227"/>
  <c r="BZ227"/>
  <c r="CA227"/>
  <c r="CB227"/>
  <c r="CC227"/>
  <c r="CD227"/>
  <c r="CF227"/>
  <c r="CG227"/>
  <c r="CH227"/>
  <c r="CI227"/>
  <c r="CJ227"/>
  <c r="CK227"/>
  <c r="CL227"/>
  <c r="CM227"/>
  <c r="CN227"/>
  <c r="CO227"/>
  <c r="CP227"/>
  <c r="CQ227"/>
  <c r="AZ228"/>
  <c r="BA228"/>
  <c r="BB228"/>
  <c r="BC228"/>
  <c r="BD228"/>
  <c r="BE228"/>
  <c r="BF228"/>
  <c r="BG228"/>
  <c r="BH228"/>
  <c r="BI228"/>
  <c r="BJ228"/>
  <c r="BK228"/>
  <c r="BM228"/>
  <c r="BN228"/>
  <c r="BP228"/>
  <c r="BQ228"/>
  <c r="BR228"/>
  <c r="BS228"/>
  <c r="BT228"/>
  <c r="BU228"/>
  <c r="BV228"/>
  <c r="BW228"/>
  <c r="BX228"/>
  <c r="BY228"/>
  <c r="BZ228"/>
  <c r="CA228"/>
  <c r="CB228"/>
  <c r="CC228"/>
  <c r="CD228"/>
  <c r="CF228"/>
  <c r="CG228"/>
  <c r="CH228"/>
  <c r="CI228"/>
  <c r="CJ228"/>
  <c r="CK228"/>
  <c r="CL228"/>
  <c r="CM228"/>
  <c r="CN228"/>
  <c r="CO228"/>
  <c r="CP228"/>
  <c r="CQ228"/>
  <c r="AZ229"/>
  <c r="BA229"/>
  <c r="BB229"/>
  <c r="BC229"/>
  <c r="BD229"/>
  <c r="BE229"/>
  <c r="BF229"/>
  <c r="BG229"/>
  <c r="BH229"/>
  <c r="BI229"/>
  <c r="BJ229"/>
  <c r="BK229"/>
  <c r="BM229"/>
  <c r="BN229"/>
  <c r="BP229"/>
  <c r="BQ229"/>
  <c r="BR229"/>
  <c r="BS229"/>
  <c r="BT229"/>
  <c r="BU229"/>
  <c r="BV229"/>
  <c r="BW229"/>
  <c r="BX229"/>
  <c r="BY229"/>
  <c r="BZ229"/>
  <c r="CA229"/>
  <c r="CB229"/>
  <c r="CC229"/>
  <c r="CD229"/>
  <c r="CF229"/>
  <c r="CG229"/>
  <c r="CH229"/>
  <c r="CI229"/>
  <c r="CJ229"/>
  <c r="CK229"/>
  <c r="CL229"/>
  <c r="CM229"/>
  <c r="CN229"/>
  <c r="CO229"/>
  <c r="CP229"/>
  <c r="CQ229"/>
  <c r="AZ230"/>
  <c r="BA230"/>
  <c r="BB230"/>
  <c r="BC230"/>
  <c r="BD230"/>
  <c r="BE230"/>
  <c r="BF230"/>
  <c r="BG230"/>
  <c r="BH230"/>
  <c r="BI230"/>
  <c r="BJ230"/>
  <c r="BK230"/>
  <c r="BM230"/>
  <c r="BN230"/>
  <c r="BP230"/>
  <c r="BQ230"/>
  <c r="BR230"/>
  <c r="BS230"/>
  <c r="BT230"/>
  <c r="BU230"/>
  <c r="BV230"/>
  <c r="BW230"/>
  <c r="BX230"/>
  <c r="BY230"/>
  <c r="BZ230"/>
  <c r="CA230"/>
  <c r="CB230"/>
  <c r="CC230"/>
  <c r="CD230"/>
  <c r="CF230"/>
  <c r="CG230"/>
  <c r="CH230"/>
  <c r="CI230"/>
  <c r="CJ230"/>
  <c r="CK230"/>
  <c r="CL230"/>
  <c r="CM230"/>
  <c r="CN230"/>
  <c r="CO230"/>
  <c r="CP230"/>
  <c r="CQ230"/>
  <c r="AZ231"/>
  <c r="BA231"/>
  <c r="BB231"/>
  <c r="BC231"/>
  <c r="BD231"/>
  <c r="BE231"/>
  <c r="BF231"/>
  <c r="BG231"/>
  <c r="BH231"/>
  <c r="BI231"/>
  <c r="BJ231"/>
  <c r="BK231"/>
  <c r="BM231"/>
  <c r="BN231"/>
  <c r="BP231"/>
  <c r="BQ231"/>
  <c r="BR231"/>
  <c r="BS231"/>
  <c r="BT231"/>
  <c r="BU231"/>
  <c r="BV231"/>
  <c r="BW231"/>
  <c r="BX231"/>
  <c r="BY231"/>
  <c r="BZ231"/>
  <c r="CA231"/>
  <c r="CB231"/>
  <c r="CC231"/>
  <c r="CD231"/>
  <c r="CF231"/>
  <c r="CG231"/>
  <c r="CH231"/>
  <c r="CI231"/>
  <c r="CJ231"/>
  <c r="CK231"/>
  <c r="CL231"/>
  <c r="CM231"/>
  <c r="CN231"/>
  <c r="CO231"/>
  <c r="CP231"/>
  <c r="CQ231"/>
  <c r="AZ232"/>
  <c r="BA232"/>
  <c r="BB232"/>
  <c r="BC232"/>
  <c r="BD232"/>
  <c r="BE232"/>
  <c r="BF232"/>
  <c r="BG232"/>
  <c r="BH232"/>
  <c r="BI232"/>
  <c r="BJ232"/>
  <c r="BK232"/>
  <c r="BM232"/>
  <c r="BN232"/>
  <c r="BP232"/>
  <c r="BQ232"/>
  <c r="BR232"/>
  <c r="BS232"/>
  <c r="BT232"/>
  <c r="BU232"/>
  <c r="BV232"/>
  <c r="BW232"/>
  <c r="BX232"/>
  <c r="BY232"/>
  <c r="BZ232"/>
  <c r="CA232"/>
  <c r="CB232"/>
  <c r="CC232"/>
  <c r="CD232"/>
  <c r="CF232"/>
  <c r="CG232"/>
  <c r="CH232"/>
  <c r="CI232"/>
  <c r="CJ232"/>
  <c r="CK232"/>
  <c r="CL232"/>
  <c r="CM232"/>
  <c r="CN232"/>
  <c r="CO232"/>
  <c r="CP232"/>
  <c r="CQ232"/>
  <c r="AZ233"/>
  <c r="BA233"/>
  <c r="BB233"/>
  <c r="BC233"/>
  <c r="BD233"/>
  <c r="BE233"/>
  <c r="BF233"/>
  <c r="BG233"/>
  <c r="BH233"/>
  <c r="BI233"/>
  <c r="BJ233"/>
  <c r="BK233"/>
  <c r="BM233"/>
  <c r="BN233"/>
  <c r="BP233"/>
  <c r="BQ233"/>
  <c r="BR233"/>
  <c r="BS233"/>
  <c r="BT233"/>
  <c r="BU233"/>
  <c r="BV233"/>
  <c r="BW233"/>
  <c r="BX233"/>
  <c r="BY233"/>
  <c r="BZ233"/>
  <c r="CA233"/>
  <c r="CB233"/>
  <c r="CC233"/>
  <c r="CD233"/>
  <c r="CF233"/>
  <c r="CG233"/>
  <c r="CH233"/>
  <c r="CI233"/>
  <c r="CJ233"/>
  <c r="CK233"/>
  <c r="CL233"/>
  <c r="CM233"/>
  <c r="CN233"/>
  <c r="CO233"/>
  <c r="CP233"/>
  <c r="CQ233"/>
  <c r="AZ234"/>
  <c r="BA234"/>
  <c r="BB234"/>
  <c r="BC234"/>
  <c r="BD234"/>
  <c r="BE234"/>
  <c r="BF234"/>
  <c r="BG234"/>
  <c r="BH234"/>
  <c r="BI234"/>
  <c r="BJ234"/>
  <c r="BK234"/>
  <c r="BM234"/>
  <c r="BN234"/>
  <c r="BP234"/>
  <c r="BQ234"/>
  <c r="BR234"/>
  <c r="BS234"/>
  <c r="BT234"/>
  <c r="BU234"/>
  <c r="BV234"/>
  <c r="BW234"/>
  <c r="BX234"/>
  <c r="BY234"/>
  <c r="BZ234"/>
  <c r="CA234"/>
  <c r="CB234"/>
  <c r="CC234"/>
  <c r="CD234"/>
  <c r="CF234"/>
  <c r="CG234"/>
  <c r="CH234"/>
  <c r="CI234"/>
  <c r="CJ234"/>
  <c r="CK234"/>
  <c r="CL234"/>
  <c r="CM234"/>
  <c r="CN234"/>
  <c r="CO234"/>
  <c r="CP234"/>
  <c r="CQ234"/>
  <c r="AZ235"/>
  <c r="BA235"/>
  <c r="BB235"/>
  <c r="BC235"/>
  <c r="BD235"/>
  <c r="BE235"/>
  <c r="BF235"/>
  <c r="BG235"/>
  <c r="BH235"/>
  <c r="BI235"/>
  <c r="BJ235"/>
  <c r="BK235"/>
  <c r="BM235"/>
  <c r="BN235"/>
  <c r="BP235"/>
  <c r="BQ235"/>
  <c r="BR235"/>
  <c r="BS235"/>
  <c r="BT235"/>
  <c r="BU235"/>
  <c r="BV235"/>
  <c r="BW235"/>
  <c r="BX235"/>
  <c r="BY235"/>
  <c r="BZ235"/>
  <c r="CA235"/>
  <c r="CB235"/>
  <c r="CC235"/>
  <c r="CD235"/>
  <c r="CF235"/>
  <c r="CG235"/>
  <c r="CH235"/>
  <c r="CI235"/>
  <c r="CJ235"/>
  <c r="CK235"/>
  <c r="CL235"/>
  <c r="CM235"/>
  <c r="CN235"/>
  <c r="CO235"/>
  <c r="CP235"/>
  <c r="CQ235"/>
  <c r="AZ236"/>
  <c r="BA236"/>
  <c r="BB236"/>
  <c r="BC236"/>
  <c r="BD236"/>
  <c r="BE236"/>
  <c r="BF236"/>
  <c r="BG236"/>
  <c r="BH236"/>
  <c r="BI236"/>
  <c r="BJ236"/>
  <c r="BK236"/>
  <c r="BM236"/>
  <c r="BN236"/>
  <c r="BP236"/>
  <c r="BQ236"/>
  <c r="BR236"/>
  <c r="BS236"/>
  <c r="BT236"/>
  <c r="BU236"/>
  <c r="BV236"/>
  <c r="BW236"/>
  <c r="BX236"/>
  <c r="BY236"/>
  <c r="BZ236"/>
  <c r="CA236"/>
  <c r="CB236"/>
  <c r="CC236"/>
  <c r="CD236"/>
  <c r="CF236"/>
  <c r="CG236"/>
  <c r="CH236"/>
  <c r="CI236"/>
  <c r="CJ236"/>
  <c r="CK236"/>
  <c r="CL236"/>
  <c r="CM236"/>
  <c r="CN236"/>
  <c r="CO236"/>
  <c r="CP236"/>
  <c r="CQ236"/>
  <c r="AZ237"/>
  <c r="BA237"/>
  <c r="BB237"/>
  <c r="BC237"/>
  <c r="BD237"/>
  <c r="BE237"/>
  <c r="BF237"/>
  <c r="BG237"/>
  <c r="BH237"/>
  <c r="BI237"/>
  <c r="BJ237"/>
  <c r="BK237"/>
  <c r="BM237"/>
  <c r="BN237"/>
  <c r="BP237"/>
  <c r="BQ237"/>
  <c r="BR237"/>
  <c r="BS237"/>
  <c r="BT237"/>
  <c r="BU237"/>
  <c r="BV237"/>
  <c r="BW237"/>
  <c r="BX237"/>
  <c r="BY237"/>
  <c r="BZ237"/>
  <c r="CA237"/>
  <c r="CB237"/>
  <c r="CC237"/>
  <c r="CD237"/>
  <c r="CF237"/>
  <c r="CG237"/>
  <c r="CH237"/>
  <c r="CI237"/>
  <c r="CJ237"/>
  <c r="CK237"/>
  <c r="CL237"/>
  <c r="CM237"/>
  <c r="CN237"/>
  <c r="CO237"/>
  <c r="CP237"/>
  <c r="CQ237"/>
  <c r="AZ238"/>
  <c r="BA238"/>
  <c r="BB238"/>
  <c r="BC238"/>
  <c r="BD238"/>
  <c r="BE238"/>
  <c r="BF238"/>
  <c r="BG238"/>
  <c r="BH238"/>
  <c r="BI238"/>
  <c r="BJ238"/>
  <c r="BK238"/>
  <c r="BM238"/>
  <c r="BN238"/>
  <c r="BP238"/>
  <c r="BQ238"/>
  <c r="BR238"/>
  <c r="BS238"/>
  <c r="BT238"/>
  <c r="BU238"/>
  <c r="BV238"/>
  <c r="BW238"/>
  <c r="BX238"/>
  <c r="BY238"/>
  <c r="BZ238"/>
  <c r="CA238"/>
  <c r="CB238"/>
  <c r="CC238"/>
  <c r="CD238"/>
  <c r="CF238"/>
  <c r="CG238"/>
  <c r="CH238"/>
  <c r="CI238"/>
  <c r="CJ238"/>
  <c r="CK238"/>
  <c r="CL238"/>
  <c r="CM238"/>
  <c r="CN238"/>
  <c r="CO238"/>
  <c r="CP238"/>
  <c r="CQ238"/>
  <c r="AZ239"/>
  <c r="BA239"/>
  <c r="BB239"/>
  <c r="BC239"/>
  <c r="BD239"/>
  <c r="BE239"/>
  <c r="BF239"/>
  <c r="BG239"/>
  <c r="BH239"/>
  <c r="BI239"/>
  <c r="BJ239"/>
  <c r="BK239"/>
  <c r="BM239"/>
  <c r="BN239"/>
  <c r="BP239"/>
  <c r="BQ239"/>
  <c r="BR239"/>
  <c r="BS239"/>
  <c r="BT239"/>
  <c r="BU239"/>
  <c r="BV239"/>
  <c r="BW239"/>
  <c r="BX239"/>
  <c r="BY239"/>
  <c r="BZ239"/>
  <c r="CA239"/>
  <c r="CB239"/>
  <c r="CC239"/>
  <c r="CD239"/>
  <c r="CF239"/>
  <c r="CG239"/>
  <c r="CH239"/>
  <c r="CI239"/>
  <c r="CJ239"/>
  <c r="CK239"/>
  <c r="CL239"/>
  <c r="CM239"/>
  <c r="CN239"/>
  <c r="CO239"/>
  <c r="CP239"/>
  <c r="CQ239"/>
  <c r="AZ240"/>
  <c r="BA240"/>
  <c r="BB240"/>
  <c r="BC240"/>
  <c r="BD240"/>
  <c r="BE240"/>
  <c r="BF240"/>
  <c r="BG240"/>
  <c r="BH240"/>
  <c r="BI240"/>
  <c r="BJ240"/>
  <c r="BK240"/>
  <c r="BM240"/>
  <c r="BN240"/>
  <c r="BP240"/>
  <c r="BQ240"/>
  <c r="BR240"/>
  <c r="BS240"/>
  <c r="BT240"/>
  <c r="BU240"/>
  <c r="BV240"/>
  <c r="BW240"/>
  <c r="BX240"/>
  <c r="BY240"/>
  <c r="BZ240"/>
  <c r="CA240"/>
  <c r="CB240"/>
  <c r="CC240"/>
  <c r="CD240"/>
  <c r="CF240"/>
  <c r="CG240"/>
  <c r="CH240"/>
  <c r="CI240"/>
  <c r="CJ240"/>
  <c r="CK240"/>
  <c r="CL240"/>
  <c r="CM240"/>
  <c r="CN240"/>
  <c r="CO240"/>
  <c r="CP240"/>
  <c r="CQ240"/>
  <c r="AZ241"/>
  <c r="BA241"/>
  <c r="BB241"/>
  <c r="BC241"/>
  <c r="BD241"/>
  <c r="BE241"/>
  <c r="BF241"/>
  <c r="BG241"/>
  <c r="BH241"/>
  <c r="BI241"/>
  <c r="BJ241"/>
  <c r="BK241"/>
  <c r="BM241"/>
  <c r="BN241"/>
  <c r="BP241"/>
  <c r="BQ241"/>
  <c r="BR241"/>
  <c r="BS241"/>
  <c r="BT241"/>
  <c r="BU241"/>
  <c r="BV241"/>
  <c r="BW241"/>
  <c r="BX241"/>
  <c r="BY241"/>
  <c r="BZ241"/>
  <c r="CA241"/>
  <c r="CB241"/>
  <c r="CC241"/>
  <c r="CD241"/>
  <c r="CF241"/>
  <c r="CG241"/>
  <c r="CH241"/>
  <c r="CI241"/>
  <c r="CJ241"/>
  <c r="CK241"/>
  <c r="CL241"/>
  <c r="CM241"/>
  <c r="CN241"/>
  <c r="CO241"/>
  <c r="CP241"/>
  <c r="CQ241"/>
  <c r="AZ242"/>
  <c r="BA242"/>
  <c r="BB242"/>
  <c r="BC242"/>
  <c r="BD242"/>
  <c r="BE242"/>
  <c r="BF242"/>
  <c r="BG242"/>
  <c r="BH242"/>
  <c r="BI242"/>
  <c r="BJ242"/>
  <c r="BK242"/>
  <c r="BM242"/>
  <c r="BN242"/>
  <c r="BP242"/>
  <c r="BQ242"/>
  <c r="BR242"/>
  <c r="BS242"/>
  <c r="BT242"/>
  <c r="BU242"/>
  <c r="BV242"/>
  <c r="BW242"/>
  <c r="BX242"/>
  <c r="BY242"/>
  <c r="BZ242"/>
  <c r="CA242"/>
  <c r="CB242"/>
  <c r="CC242"/>
  <c r="CD242"/>
  <c r="CF242"/>
  <c r="CG242"/>
  <c r="CH242"/>
  <c r="CI242"/>
  <c r="CJ242"/>
  <c r="CK242"/>
  <c r="CL242"/>
  <c r="CM242"/>
  <c r="CN242"/>
  <c r="CO242"/>
  <c r="CP242"/>
  <c r="CQ242"/>
  <c r="AZ243"/>
  <c r="BA243"/>
  <c r="BB243"/>
  <c r="BC243"/>
  <c r="BD243"/>
  <c r="BE243"/>
  <c r="BF243"/>
  <c r="BG243"/>
  <c r="BH243"/>
  <c r="BI243"/>
  <c r="BJ243"/>
  <c r="BK243"/>
  <c r="BM243"/>
  <c r="BN243"/>
  <c r="BP243"/>
  <c r="BQ243"/>
  <c r="BR243"/>
  <c r="BS243"/>
  <c r="BT243"/>
  <c r="BU243"/>
  <c r="BV243"/>
  <c r="BW243"/>
  <c r="BX243"/>
  <c r="BY243"/>
  <c r="BZ243"/>
  <c r="CA243"/>
  <c r="CB243"/>
  <c r="CC243"/>
  <c r="CD243"/>
  <c r="CF243"/>
  <c r="CG243"/>
  <c r="CH243"/>
  <c r="CI243"/>
  <c r="CJ243"/>
  <c r="CK243"/>
  <c r="CL243"/>
  <c r="CM243"/>
  <c r="CN243"/>
  <c r="CO243"/>
  <c r="CP243"/>
  <c r="CQ243"/>
  <c r="AZ244"/>
  <c r="BA244"/>
  <c r="BB244"/>
  <c r="BC244"/>
  <c r="BD244"/>
  <c r="BE244"/>
  <c r="BF244"/>
  <c r="BG244"/>
  <c r="BH244"/>
  <c r="BI244"/>
  <c r="BJ244"/>
  <c r="BK244"/>
  <c r="BM244"/>
  <c r="BN244"/>
  <c r="BP244"/>
  <c r="BQ244"/>
  <c r="BR244"/>
  <c r="BS244"/>
  <c r="BT244"/>
  <c r="BU244"/>
  <c r="BV244"/>
  <c r="BW244"/>
  <c r="BX244"/>
  <c r="BY244"/>
  <c r="BZ244"/>
  <c r="CA244"/>
  <c r="CB244"/>
  <c r="CC244"/>
  <c r="CD244"/>
  <c r="CF244"/>
  <c r="CG244"/>
  <c r="CH244"/>
  <c r="CI244"/>
  <c r="CJ244"/>
  <c r="CK244"/>
  <c r="CL244"/>
  <c r="CM244"/>
  <c r="CN244"/>
  <c r="CO244"/>
  <c r="CP244"/>
  <c r="CQ244"/>
  <c r="AZ245"/>
  <c r="BA245"/>
  <c r="BB245"/>
  <c r="BC245"/>
  <c r="BD245"/>
  <c r="BE245"/>
  <c r="BF245"/>
  <c r="BG245"/>
  <c r="BH245"/>
  <c r="BI245"/>
  <c r="BJ245"/>
  <c r="BK245"/>
  <c r="BM245"/>
  <c r="BN245"/>
  <c r="BP245"/>
  <c r="BQ245"/>
  <c r="BR245"/>
  <c r="BS245"/>
  <c r="BT245"/>
  <c r="BU245"/>
  <c r="BV245"/>
  <c r="BW245"/>
  <c r="BX245"/>
  <c r="BY245"/>
  <c r="BZ245"/>
  <c r="CA245"/>
  <c r="CB245"/>
  <c r="CC245"/>
  <c r="CD245"/>
  <c r="CF245"/>
  <c r="CG245"/>
  <c r="CH245"/>
  <c r="CI245"/>
  <c r="CJ245"/>
  <c r="CK245"/>
  <c r="CL245"/>
  <c r="CM245"/>
  <c r="CN245"/>
  <c r="CO245"/>
  <c r="CP245"/>
  <c r="CQ245"/>
  <c r="AZ246"/>
  <c r="BA246"/>
  <c r="BB246"/>
  <c r="BC246"/>
  <c r="BD246"/>
  <c r="BE246"/>
  <c r="BF246"/>
  <c r="BG246"/>
  <c r="BH246"/>
  <c r="BI246"/>
  <c r="BJ246"/>
  <c r="BK246"/>
  <c r="BM246"/>
  <c r="BN246"/>
  <c r="BP246"/>
  <c r="BQ246"/>
  <c r="BR246"/>
  <c r="BS246"/>
  <c r="BT246"/>
  <c r="BU246"/>
  <c r="BV246"/>
  <c r="BW246"/>
  <c r="BX246"/>
  <c r="BY246"/>
  <c r="BZ246"/>
  <c r="CA246"/>
  <c r="CB246"/>
  <c r="CC246"/>
  <c r="CD246"/>
  <c r="CF246"/>
  <c r="CG246"/>
  <c r="CH246"/>
  <c r="CI246"/>
  <c r="CJ246"/>
  <c r="CK246"/>
  <c r="CL246"/>
  <c r="CM246"/>
  <c r="CN246"/>
  <c r="CO246"/>
  <c r="CP246"/>
  <c r="CQ246"/>
  <c r="AZ247"/>
  <c r="BA247"/>
  <c r="BB247"/>
  <c r="BC247"/>
  <c r="BD247"/>
  <c r="BE247"/>
  <c r="BF247"/>
  <c r="BG247"/>
  <c r="BH247"/>
  <c r="BI247"/>
  <c r="BJ247"/>
  <c r="BK247"/>
  <c r="BM247"/>
  <c r="BN247"/>
  <c r="BP247"/>
  <c r="BQ247"/>
  <c r="BR247"/>
  <c r="BS247"/>
  <c r="BT247"/>
  <c r="BU247"/>
  <c r="BV247"/>
  <c r="BW247"/>
  <c r="BX247"/>
  <c r="BY247"/>
  <c r="BZ247"/>
  <c r="CA247"/>
  <c r="CB247"/>
  <c r="CC247"/>
  <c r="CD247"/>
  <c r="CF247"/>
  <c r="CG247"/>
  <c r="CH247"/>
  <c r="CI247"/>
  <c r="CJ247"/>
  <c r="CK247"/>
  <c r="CL247"/>
  <c r="CM247"/>
  <c r="CN247"/>
  <c r="CO247"/>
  <c r="CP247"/>
  <c r="CQ247"/>
  <c r="AZ248"/>
  <c r="BA248"/>
  <c r="BB248"/>
  <c r="BC248"/>
  <c r="BD248"/>
  <c r="BE248"/>
  <c r="BF248"/>
  <c r="BG248"/>
  <c r="BH248"/>
  <c r="BI248"/>
  <c r="BJ248"/>
  <c r="BK248"/>
  <c r="BM248"/>
  <c r="BN248"/>
  <c r="BP248"/>
  <c r="BQ248"/>
  <c r="BR248"/>
  <c r="BS248"/>
  <c r="BT248"/>
  <c r="BU248"/>
  <c r="BV248"/>
  <c r="BW248"/>
  <c r="BX248"/>
  <c r="BY248"/>
  <c r="BZ248"/>
  <c r="CA248"/>
  <c r="CB248"/>
  <c r="CC248"/>
  <c r="CD248"/>
  <c r="CF248"/>
  <c r="CG248"/>
  <c r="CH248"/>
  <c r="CI248"/>
  <c r="CJ248"/>
  <c r="CK248"/>
  <c r="CL248"/>
  <c r="CM248"/>
  <c r="CN248"/>
  <c r="CO248"/>
  <c r="CP248"/>
  <c r="CQ248"/>
  <c r="AZ249"/>
  <c r="BA249"/>
  <c r="BB249"/>
  <c r="BC249"/>
  <c r="BD249"/>
  <c r="BE249"/>
  <c r="BF249"/>
  <c r="BG249"/>
  <c r="BH249"/>
  <c r="BI249"/>
  <c r="BJ249"/>
  <c r="BK249"/>
  <c r="BM249"/>
  <c r="BN249"/>
  <c r="BP249"/>
  <c r="BQ249"/>
  <c r="BR249"/>
  <c r="BS249"/>
  <c r="BT249"/>
  <c r="BU249"/>
  <c r="BV249"/>
  <c r="BW249"/>
  <c r="BX249"/>
  <c r="BY249"/>
  <c r="BZ249"/>
  <c r="CA249"/>
  <c r="CB249"/>
  <c r="CC249"/>
  <c r="CD249"/>
  <c r="CF249"/>
  <c r="CG249"/>
  <c r="CH249"/>
  <c r="CI249"/>
  <c r="CJ249"/>
  <c r="CK249"/>
  <c r="CL249"/>
  <c r="CM249"/>
  <c r="CN249"/>
  <c r="CO249"/>
  <c r="CP249"/>
  <c r="CQ249"/>
  <c r="AZ250"/>
  <c r="BA250"/>
  <c r="BB250"/>
  <c r="BC250"/>
  <c r="BD250"/>
  <c r="BE250"/>
  <c r="BF250"/>
  <c r="BG250"/>
  <c r="BH250"/>
  <c r="BI250"/>
  <c r="BJ250"/>
  <c r="BK250"/>
  <c r="BM250"/>
  <c r="BN250"/>
  <c r="BP250"/>
  <c r="BQ250"/>
  <c r="BR250"/>
  <c r="BS250"/>
  <c r="BT250"/>
  <c r="BU250"/>
  <c r="BV250"/>
  <c r="BW250"/>
  <c r="BX250"/>
  <c r="BY250"/>
  <c r="BZ250"/>
  <c r="CA250"/>
  <c r="CB250"/>
  <c r="CC250"/>
  <c r="CD250"/>
  <c r="CF250"/>
  <c r="CG250"/>
  <c r="CH250"/>
  <c r="CI250"/>
  <c r="CJ250"/>
  <c r="CK250"/>
  <c r="CL250"/>
  <c r="CM250"/>
  <c r="CN250"/>
  <c r="CO250"/>
  <c r="CP250"/>
  <c r="CQ250"/>
  <c r="AZ251"/>
  <c r="BA251"/>
  <c r="BB251"/>
  <c r="BC251"/>
  <c r="BD251"/>
  <c r="BE251"/>
  <c r="BF251"/>
  <c r="BG251"/>
  <c r="BH251"/>
  <c r="BI251"/>
  <c r="BJ251"/>
  <c r="BK251"/>
  <c r="BM251"/>
  <c r="BN251"/>
  <c r="BP251"/>
  <c r="BQ251"/>
  <c r="BR251"/>
  <c r="BS251"/>
  <c r="BT251"/>
  <c r="BU251"/>
  <c r="BV251"/>
  <c r="BW251"/>
  <c r="BX251"/>
  <c r="BY251"/>
  <c r="BZ251"/>
  <c r="CA251"/>
  <c r="CB251"/>
  <c r="CC251"/>
  <c r="CD251"/>
  <c r="CF251"/>
  <c r="CG251"/>
  <c r="CH251"/>
  <c r="CI251"/>
  <c r="CJ251"/>
  <c r="CK251"/>
  <c r="CL251"/>
  <c r="CM251"/>
  <c r="CN251"/>
  <c r="CO251"/>
  <c r="CP251"/>
  <c r="CQ251"/>
  <c r="AZ252"/>
  <c r="BA252"/>
  <c r="BB252"/>
  <c r="BC252"/>
  <c r="BD252"/>
  <c r="BE252"/>
  <c r="BF252"/>
  <c r="BG252"/>
  <c r="BH252"/>
  <c r="BI252"/>
  <c r="BJ252"/>
  <c r="BK252"/>
  <c r="BM252"/>
  <c r="BN252"/>
  <c r="BP252"/>
  <c r="BQ252"/>
  <c r="BR252"/>
  <c r="BS252"/>
  <c r="BT252"/>
  <c r="BU252"/>
  <c r="BV252"/>
  <c r="BW252"/>
  <c r="BX252"/>
  <c r="BY252"/>
  <c r="BZ252"/>
  <c r="CA252"/>
  <c r="CB252"/>
  <c r="CC252"/>
  <c r="CD252"/>
  <c r="CF252"/>
  <c r="CG252"/>
  <c r="CH252"/>
  <c r="CI252"/>
  <c r="CJ252"/>
  <c r="CK252"/>
  <c r="CL252"/>
  <c r="CM252"/>
  <c r="CN252"/>
  <c r="CO252"/>
  <c r="CP252"/>
  <c r="CQ252"/>
  <c r="AZ253"/>
  <c r="BA253"/>
  <c r="BB253"/>
  <c r="BC253"/>
  <c r="BD253"/>
  <c r="BE253"/>
  <c r="BF253"/>
  <c r="BG253"/>
  <c r="BH253"/>
  <c r="BI253"/>
  <c r="BJ253"/>
  <c r="BK253"/>
  <c r="BM253"/>
  <c r="BN253"/>
  <c r="BP253"/>
  <c r="BQ253"/>
  <c r="BR253"/>
  <c r="BS253"/>
  <c r="BT253"/>
  <c r="BU253"/>
  <c r="BV253"/>
  <c r="BW253"/>
  <c r="BX253"/>
  <c r="BY253"/>
  <c r="BZ253"/>
  <c r="CA253"/>
  <c r="CB253"/>
  <c r="CC253"/>
  <c r="CD253"/>
  <c r="CF253"/>
  <c r="CG253"/>
  <c r="CH253"/>
  <c r="CI253"/>
  <c r="CJ253"/>
  <c r="CK253"/>
  <c r="CL253"/>
  <c r="CM253"/>
  <c r="CN253"/>
  <c r="CO253"/>
  <c r="CP253"/>
  <c r="CQ253"/>
  <c r="AZ254"/>
  <c r="BA254"/>
  <c r="BB254"/>
  <c r="BC254"/>
  <c r="BD254"/>
  <c r="BE254"/>
  <c r="BF254"/>
  <c r="BG254"/>
  <c r="BH254"/>
  <c r="BI254"/>
  <c r="BJ254"/>
  <c r="BK254"/>
  <c r="BM254"/>
  <c r="BN254"/>
  <c r="BP254"/>
  <c r="BQ254"/>
  <c r="BR254"/>
  <c r="BS254"/>
  <c r="BT254"/>
  <c r="BU254"/>
  <c r="BV254"/>
  <c r="BW254"/>
  <c r="BX254"/>
  <c r="BY254"/>
  <c r="BZ254"/>
  <c r="CA254"/>
  <c r="CB254"/>
  <c r="CC254"/>
  <c r="CD254"/>
  <c r="CF254"/>
  <c r="CG254"/>
  <c r="CH254"/>
  <c r="CI254"/>
  <c r="CJ254"/>
  <c r="CK254"/>
  <c r="CL254"/>
  <c r="CM254"/>
  <c r="CN254"/>
  <c r="CO254"/>
  <c r="CP254"/>
  <c r="CQ254"/>
  <c r="AZ255"/>
  <c r="BA255"/>
  <c r="BB255"/>
  <c r="BC255"/>
  <c r="BD255"/>
  <c r="BE255"/>
  <c r="BF255"/>
  <c r="BG255"/>
  <c r="BH255"/>
  <c r="BI255"/>
  <c r="BJ255"/>
  <c r="BK255"/>
  <c r="BM255"/>
  <c r="BN255"/>
  <c r="BP255"/>
  <c r="BQ255"/>
  <c r="BR255"/>
  <c r="BS255"/>
  <c r="BT255"/>
  <c r="BU255"/>
  <c r="BV255"/>
  <c r="BW255"/>
  <c r="BX255"/>
  <c r="BY255"/>
  <c r="BZ255"/>
  <c r="CA255"/>
  <c r="CB255"/>
  <c r="CC255"/>
  <c r="CD255"/>
  <c r="CF255"/>
  <c r="CG255"/>
  <c r="CH255"/>
  <c r="CI255"/>
  <c r="CJ255"/>
  <c r="CK255"/>
  <c r="CL255"/>
  <c r="CM255"/>
  <c r="CN255"/>
  <c r="CO255"/>
  <c r="CP255"/>
  <c r="CQ255"/>
  <c r="AZ256"/>
  <c r="BA256"/>
  <c r="BB256"/>
  <c r="BC256"/>
  <c r="BD256"/>
  <c r="BE256"/>
  <c r="BF256"/>
  <c r="BG256"/>
  <c r="BH256"/>
  <c r="BI256"/>
  <c r="BJ256"/>
  <c r="BK256"/>
  <c r="BM256"/>
  <c r="BN256"/>
  <c r="BP256"/>
  <c r="BQ256"/>
  <c r="BR256"/>
  <c r="BS256"/>
  <c r="BT256"/>
  <c r="BU256"/>
  <c r="BV256"/>
  <c r="BW256"/>
  <c r="BX256"/>
  <c r="BY256"/>
  <c r="BZ256"/>
  <c r="CA256"/>
  <c r="CB256"/>
  <c r="CC256"/>
  <c r="CD256"/>
  <c r="CF256"/>
  <c r="CG256"/>
  <c r="CH256"/>
  <c r="CI256"/>
  <c r="CJ256"/>
  <c r="CK256"/>
  <c r="CL256"/>
  <c r="CM256"/>
  <c r="CN256"/>
  <c r="CO256"/>
  <c r="CP256"/>
  <c r="CQ256"/>
  <c r="AZ257"/>
  <c r="BA257"/>
  <c r="BB257"/>
  <c r="BC257"/>
  <c r="BD257"/>
  <c r="BE257"/>
  <c r="BF257"/>
  <c r="BG257"/>
  <c r="BH257"/>
  <c r="BI257"/>
  <c r="BJ257"/>
  <c r="BK257"/>
  <c r="BM257"/>
  <c r="BN257"/>
  <c r="BP257"/>
  <c r="BQ257"/>
  <c r="BR257"/>
  <c r="BS257"/>
  <c r="BT257"/>
  <c r="BU257"/>
  <c r="BV257"/>
  <c r="BW257"/>
  <c r="BX257"/>
  <c r="BY257"/>
  <c r="BZ257"/>
  <c r="CA257"/>
  <c r="CB257"/>
  <c r="CC257"/>
  <c r="CD257"/>
  <c r="CF257"/>
  <c r="CG257"/>
  <c r="CH257"/>
  <c r="CI257"/>
  <c r="CJ257"/>
  <c r="CK257"/>
  <c r="CL257"/>
  <c r="CM257"/>
  <c r="CN257"/>
  <c r="CO257"/>
  <c r="CP257"/>
  <c r="CQ257"/>
  <c r="AZ258"/>
  <c r="BA258"/>
  <c r="BB258"/>
  <c r="BC258"/>
  <c r="BD258"/>
  <c r="BE258"/>
  <c r="BF258"/>
  <c r="BG258"/>
  <c r="BH258"/>
  <c r="BI258"/>
  <c r="BJ258"/>
  <c r="BK258"/>
  <c r="BM258"/>
  <c r="BN258"/>
  <c r="BP258"/>
  <c r="BQ258"/>
  <c r="BR258"/>
  <c r="BS258"/>
  <c r="BT258"/>
  <c r="BU258"/>
  <c r="BV258"/>
  <c r="BW258"/>
  <c r="BX258"/>
  <c r="BY258"/>
  <c r="BZ258"/>
  <c r="CA258"/>
  <c r="CB258"/>
  <c r="CC258"/>
  <c r="CD258"/>
  <c r="CF258"/>
  <c r="CG258"/>
  <c r="CH258"/>
  <c r="CI258"/>
  <c r="CJ258"/>
  <c r="CK258"/>
  <c r="CL258"/>
  <c r="CM258"/>
  <c r="CN258"/>
  <c r="CO258"/>
  <c r="CP258"/>
  <c r="CQ258"/>
  <c r="AZ259"/>
  <c r="BA259"/>
  <c r="BB259"/>
  <c r="BC259"/>
  <c r="BD259"/>
  <c r="BE259"/>
  <c r="BF259"/>
  <c r="BG259"/>
  <c r="BH259"/>
  <c r="BI259"/>
  <c r="BJ259"/>
  <c r="BK259"/>
  <c r="BM259"/>
  <c r="BN259"/>
  <c r="BP259"/>
  <c r="BQ259"/>
  <c r="BR259"/>
  <c r="BS259"/>
  <c r="BT259"/>
  <c r="BU259"/>
  <c r="BV259"/>
  <c r="BW259"/>
  <c r="BX259"/>
  <c r="BY259"/>
  <c r="BZ259"/>
  <c r="CA259"/>
  <c r="CB259"/>
  <c r="CC259"/>
  <c r="CD259"/>
  <c r="CF259"/>
  <c r="CG259"/>
  <c r="CH259"/>
  <c r="CI259"/>
  <c r="CJ259"/>
  <c r="CK259"/>
  <c r="CL259"/>
  <c r="CM259"/>
  <c r="CN259"/>
  <c r="CO259"/>
  <c r="CP259"/>
  <c r="CQ259"/>
  <c r="AZ260"/>
  <c r="BA260"/>
  <c r="BB260"/>
  <c r="BC260"/>
  <c r="BD260"/>
  <c r="BE260"/>
  <c r="BF260"/>
  <c r="BG260"/>
  <c r="BH260"/>
  <c r="BI260"/>
  <c r="BJ260"/>
  <c r="BK260"/>
  <c r="BM260"/>
  <c r="BN260"/>
  <c r="BP260"/>
  <c r="BQ260"/>
  <c r="BR260"/>
  <c r="BS260"/>
  <c r="BT260"/>
  <c r="BU260"/>
  <c r="BV260"/>
  <c r="BW260"/>
  <c r="BX260"/>
  <c r="BY260"/>
  <c r="BZ260"/>
  <c r="CA260"/>
  <c r="CB260"/>
  <c r="CC260"/>
  <c r="CD260"/>
  <c r="CF260"/>
  <c r="CG260"/>
  <c r="CH260"/>
  <c r="CI260"/>
  <c r="CJ260"/>
  <c r="CK260"/>
  <c r="CL260"/>
  <c r="CM260"/>
  <c r="CN260"/>
  <c r="CO260"/>
  <c r="CP260"/>
  <c r="CQ260"/>
  <c r="AZ261"/>
  <c r="BA261"/>
  <c r="BB261"/>
  <c r="BC261"/>
  <c r="BD261"/>
  <c r="BE261"/>
  <c r="BF261"/>
  <c r="BG261"/>
  <c r="BH261"/>
  <c r="BI261"/>
  <c r="BJ261"/>
  <c r="BK261"/>
  <c r="BM261"/>
  <c r="BN261"/>
  <c r="BP261"/>
  <c r="BQ261"/>
  <c r="BR261"/>
  <c r="BS261"/>
  <c r="BT261"/>
  <c r="BU261"/>
  <c r="BV261"/>
  <c r="BW261"/>
  <c r="BX261"/>
  <c r="BY261"/>
  <c r="BZ261"/>
  <c r="CA261"/>
  <c r="CB261"/>
  <c r="CC261"/>
  <c r="CD261"/>
  <c r="CF261"/>
  <c r="CG261"/>
  <c r="CH261"/>
  <c r="CI261"/>
  <c r="CJ261"/>
  <c r="CK261"/>
  <c r="CL261"/>
  <c r="CM261"/>
  <c r="CN261"/>
  <c r="CO261"/>
  <c r="CP261"/>
  <c r="CQ261"/>
  <c r="AZ262"/>
  <c r="BA262"/>
  <c r="BB262"/>
  <c r="BC262"/>
  <c r="BD262"/>
  <c r="BE262"/>
  <c r="BF262"/>
  <c r="BG262"/>
  <c r="BH262"/>
  <c r="BI262"/>
  <c r="BJ262"/>
  <c r="BK262"/>
  <c r="BM262"/>
  <c r="BN262"/>
  <c r="BP262"/>
  <c r="BQ262"/>
  <c r="BR262"/>
  <c r="BS262"/>
  <c r="BT262"/>
  <c r="BU262"/>
  <c r="BV262"/>
  <c r="BW262"/>
  <c r="BX262"/>
  <c r="BY262"/>
  <c r="BZ262"/>
  <c r="CA262"/>
  <c r="CB262"/>
  <c r="CC262"/>
  <c r="CD262"/>
  <c r="CF262"/>
  <c r="CG262"/>
  <c r="CH262"/>
  <c r="CI262"/>
  <c r="CJ262"/>
  <c r="CK262"/>
  <c r="CL262"/>
  <c r="CM262"/>
  <c r="CN262"/>
  <c r="CO262"/>
  <c r="CP262"/>
  <c r="CQ262"/>
  <c r="AZ263"/>
  <c r="BA263"/>
  <c r="BB263"/>
  <c r="BC263"/>
  <c r="BD263"/>
  <c r="BE263"/>
  <c r="BF263"/>
  <c r="BG263"/>
  <c r="BH263"/>
  <c r="BI263"/>
  <c r="BJ263"/>
  <c r="BK263"/>
  <c r="BM263"/>
  <c r="BN263"/>
  <c r="BP263"/>
  <c r="BQ263"/>
  <c r="BR263"/>
  <c r="BS263"/>
  <c r="BT263"/>
  <c r="BU263"/>
  <c r="BV263"/>
  <c r="BW263"/>
  <c r="BX263"/>
  <c r="BY263"/>
  <c r="BZ263"/>
  <c r="CA263"/>
  <c r="CB263"/>
  <c r="CC263"/>
  <c r="CD263"/>
  <c r="CF263"/>
  <c r="CG263"/>
  <c r="CH263"/>
  <c r="CI263"/>
  <c r="CJ263"/>
  <c r="CK263"/>
  <c r="CL263"/>
  <c r="CM263"/>
  <c r="CN263"/>
  <c r="CO263"/>
  <c r="CP263"/>
  <c r="CQ263"/>
  <c r="AZ264"/>
  <c r="BA264"/>
  <c r="BB264"/>
  <c r="BC264"/>
  <c r="BD264"/>
  <c r="BE264"/>
  <c r="BF264"/>
  <c r="BG264"/>
  <c r="BH264"/>
  <c r="BI264"/>
  <c r="BJ264"/>
  <c r="BK264"/>
  <c r="BM264"/>
  <c r="BN264"/>
  <c r="BP264"/>
  <c r="BQ264"/>
  <c r="BR264"/>
  <c r="BS264"/>
  <c r="BT264"/>
  <c r="BU264"/>
  <c r="BV264"/>
  <c r="BW264"/>
  <c r="BX264"/>
  <c r="BY264"/>
  <c r="BZ264"/>
  <c r="CA264"/>
  <c r="CB264"/>
  <c r="CC264"/>
  <c r="CD264"/>
  <c r="CF264"/>
  <c r="CG264"/>
  <c r="CH264"/>
  <c r="CI264"/>
  <c r="CJ264"/>
  <c r="CK264"/>
  <c r="CL264"/>
  <c r="CM264"/>
  <c r="CN264"/>
  <c r="CO264"/>
  <c r="CP264"/>
  <c r="CQ264"/>
  <c r="AZ265"/>
  <c r="BA265"/>
  <c r="BB265"/>
  <c r="BC265"/>
  <c r="BD265"/>
  <c r="BE265"/>
  <c r="BF265"/>
  <c r="BG265"/>
  <c r="BH265"/>
  <c r="BI265"/>
  <c r="BJ265"/>
  <c r="BK265"/>
  <c r="BM265"/>
  <c r="BN265"/>
  <c r="BP265"/>
  <c r="BQ265"/>
  <c r="BR265"/>
  <c r="BS265"/>
  <c r="BT265"/>
  <c r="BU265"/>
  <c r="BV265"/>
  <c r="BW265"/>
  <c r="BX265"/>
  <c r="BY265"/>
  <c r="BZ265"/>
  <c r="CA265"/>
  <c r="CB265"/>
  <c r="CC265"/>
  <c r="CD265"/>
  <c r="CF265"/>
  <c r="CG265"/>
  <c r="CH265"/>
  <c r="CI265"/>
  <c r="CJ265"/>
  <c r="CK265"/>
  <c r="CL265"/>
  <c r="CM265"/>
  <c r="CN265"/>
  <c r="CO265"/>
  <c r="CP265"/>
  <c r="CQ265"/>
  <c r="AZ266"/>
  <c r="BA266"/>
  <c r="BB266"/>
  <c r="BC266"/>
  <c r="BD266"/>
  <c r="BE266"/>
  <c r="BF266"/>
  <c r="BG266"/>
  <c r="BH266"/>
  <c r="BI266"/>
  <c r="BJ266"/>
  <c r="BK266"/>
  <c r="BM266"/>
  <c r="BN266"/>
  <c r="BP266"/>
  <c r="BQ266"/>
  <c r="BR266"/>
  <c r="BS266"/>
  <c r="BT266"/>
  <c r="BU266"/>
  <c r="BV266"/>
  <c r="BW266"/>
  <c r="BX266"/>
  <c r="BY266"/>
  <c r="BZ266"/>
  <c r="CA266"/>
  <c r="CB266"/>
  <c r="CC266"/>
  <c r="CD266"/>
  <c r="CF266"/>
  <c r="CG266"/>
  <c r="CH266"/>
  <c r="CI266"/>
  <c r="CJ266"/>
  <c r="CK266"/>
  <c r="CL266"/>
  <c r="CM266"/>
  <c r="CN266"/>
  <c r="CO266"/>
  <c r="CP266"/>
  <c r="CQ266"/>
  <c r="AZ267"/>
  <c r="BA267"/>
  <c r="BB267"/>
  <c r="BC267"/>
  <c r="BD267"/>
  <c r="BE267"/>
  <c r="BF267"/>
  <c r="BG267"/>
  <c r="BH267"/>
  <c r="BI267"/>
  <c r="BJ267"/>
  <c r="BK267"/>
  <c r="BM267"/>
  <c r="BN267"/>
  <c r="BP267"/>
  <c r="BQ267"/>
  <c r="BR267"/>
  <c r="BS267"/>
  <c r="BT267"/>
  <c r="BU267"/>
  <c r="BV267"/>
  <c r="BW267"/>
  <c r="BX267"/>
  <c r="BY267"/>
  <c r="BZ267"/>
  <c r="CA267"/>
  <c r="CB267"/>
  <c r="CC267"/>
  <c r="CD267"/>
  <c r="CF267"/>
  <c r="CG267"/>
  <c r="CH267"/>
  <c r="CI267"/>
  <c r="CJ267"/>
  <c r="CK267"/>
  <c r="CL267"/>
  <c r="CM267"/>
  <c r="CN267"/>
  <c r="CO267"/>
  <c r="CP267"/>
  <c r="CQ267"/>
  <c r="AZ268"/>
  <c r="BA268"/>
  <c r="BB268"/>
  <c r="BC268"/>
  <c r="BD268"/>
  <c r="BE268"/>
  <c r="BF268"/>
  <c r="BG268"/>
  <c r="BH268"/>
  <c r="BI268"/>
  <c r="BJ268"/>
  <c r="BK268"/>
  <c r="BM268"/>
  <c r="BN268"/>
  <c r="BP268"/>
  <c r="BQ268"/>
  <c r="BR268"/>
  <c r="BS268"/>
  <c r="BT268"/>
  <c r="BU268"/>
  <c r="BV268"/>
  <c r="BW268"/>
  <c r="BX268"/>
  <c r="BY268"/>
  <c r="BZ268"/>
  <c r="CA268"/>
  <c r="CB268"/>
  <c r="CC268"/>
  <c r="CD268"/>
  <c r="CF268"/>
  <c r="CG268"/>
  <c r="CH268"/>
  <c r="CI268"/>
  <c r="CJ268"/>
  <c r="CK268"/>
  <c r="CL268"/>
  <c r="CM268"/>
  <c r="CN268"/>
  <c r="CO268"/>
  <c r="CP268"/>
  <c r="CQ268"/>
  <c r="AZ269"/>
  <c r="BA269"/>
  <c r="BB269"/>
  <c r="BC269"/>
  <c r="BD269"/>
  <c r="BE269"/>
  <c r="BF269"/>
  <c r="BG269"/>
  <c r="BH269"/>
  <c r="BI269"/>
  <c r="BJ269"/>
  <c r="BK269"/>
  <c r="BM269"/>
  <c r="BN269"/>
  <c r="BP269"/>
  <c r="BQ269"/>
  <c r="BR269"/>
  <c r="BS269"/>
  <c r="BT269"/>
  <c r="BU269"/>
  <c r="BV269"/>
  <c r="BW269"/>
  <c r="BX269"/>
  <c r="BY269"/>
  <c r="BZ269"/>
  <c r="CA269"/>
  <c r="CB269"/>
  <c r="CC269"/>
  <c r="CD269"/>
  <c r="CF269"/>
  <c r="CG269"/>
  <c r="CH269"/>
  <c r="CI269"/>
  <c r="CJ269"/>
  <c r="CK269"/>
  <c r="CL269"/>
  <c r="CM269"/>
  <c r="CN269"/>
  <c r="CO269"/>
  <c r="CP269"/>
  <c r="CQ269"/>
  <c r="AZ270"/>
  <c r="BA270"/>
  <c r="BB270"/>
  <c r="BC270"/>
  <c r="BD270"/>
  <c r="BE270"/>
  <c r="BF270"/>
  <c r="BG270"/>
  <c r="BH270"/>
  <c r="BI270"/>
  <c r="BJ270"/>
  <c r="BK270"/>
  <c r="BM270"/>
  <c r="BN270"/>
  <c r="BP270"/>
  <c r="BQ270"/>
  <c r="BR270"/>
  <c r="BS270"/>
  <c r="BT270"/>
  <c r="BU270"/>
  <c r="BV270"/>
  <c r="BW270"/>
  <c r="BX270"/>
  <c r="BY270"/>
  <c r="BZ270"/>
  <c r="CA270"/>
  <c r="CB270"/>
  <c r="CC270"/>
  <c r="CD270"/>
  <c r="CF270"/>
  <c r="CG270"/>
  <c r="CH270"/>
  <c r="CI270"/>
  <c r="CJ270"/>
  <c r="CK270"/>
  <c r="CL270"/>
  <c r="CM270"/>
  <c r="CN270"/>
  <c r="CO270"/>
  <c r="CP270"/>
  <c r="CQ270"/>
  <c r="AZ271"/>
  <c r="BA271"/>
  <c r="BB271"/>
  <c r="BC271"/>
  <c r="BD271"/>
  <c r="BE271"/>
  <c r="BF271"/>
  <c r="BG271"/>
  <c r="BH271"/>
  <c r="BI271"/>
  <c r="BJ271"/>
  <c r="BK271"/>
  <c r="BM271"/>
  <c r="BN271"/>
  <c r="BP271"/>
  <c r="BQ271"/>
  <c r="BR271"/>
  <c r="BS271"/>
  <c r="BT271"/>
  <c r="BU271"/>
  <c r="BV271"/>
  <c r="BW271"/>
  <c r="BX271"/>
  <c r="BY271"/>
  <c r="BZ271"/>
  <c r="CA271"/>
  <c r="CB271"/>
  <c r="CC271"/>
  <c r="CD271"/>
  <c r="CF271"/>
  <c r="CG271"/>
  <c r="CH271"/>
  <c r="CI271"/>
  <c r="CJ271"/>
  <c r="CK271"/>
  <c r="CL271"/>
  <c r="CM271"/>
  <c r="CN271"/>
  <c r="CO271"/>
  <c r="CP271"/>
  <c r="CQ271"/>
  <c r="AZ272"/>
  <c r="BA272"/>
  <c r="BB272"/>
  <c r="BC272"/>
  <c r="BD272"/>
  <c r="BE272"/>
  <c r="BF272"/>
  <c r="BG272"/>
  <c r="BH272"/>
  <c r="BI272"/>
  <c r="BJ272"/>
  <c r="BK272"/>
  <c r="BM272"/>
  <c r="BN272"/>
  <c r="BP272"/>
  <c r="BQ272"/>
  <c r="BR272"/>
  <c r="BS272"/>
  <c r="BT272"/>
  <c r="BU272"/>
  <c r="BV272"/>
  <c r="BW272"/>
  <c r="BX272"/>
  <c r="BY272"/>
  <c r="BZ272"/>
  <c r="CA272"/>
  <c r="CB272"/>
  <c r="CC272"/>
  <c r="CD272"/>
  <c r="CF272"/>
  <c r="CG272"/>
  <c r="CH272"/>
  <c r="CI272"/>
  <c r="CJ272"/>
  <c r="CK272"/>
  <c r="CL272"/>
  <c r="CM272"/>
  <c r="CN272"/>
  <c r="CO272"/>
  <c r="CP272"/>
  <c r="CQ272"/>
  <c r="AZ273"/>
  <c r="BA273"/>
  <c r="BB273"/>
  <c r="BC273"/>
  <c r="BD273"/>
  <c r="BE273"/>
  <c r="BF273"/>
  <c r="BG273"/>
  <c r="BH273"/>
  <c r="BI273"/>
  <c r="BJ273"/>
  <c r="BK273"/>
  <c r="BM273"/>
  <c r="BN273"/>
  <c r="BP273"/>
  <c r="BQ273"/>
  <c r="BR273"/>
  <c r="BS273"/>
  <c r="BT273"/>
  <c r="BU273"/>
  <c r="BV273"/>
  <c r="BW273"/>
  <c r="BX273"/>
  <c r="BY273"/>
  <c r="BZ273"/>
  <c r="CA273"/>
  <c r="CB273"/>
  <c r="CC273"/>
  <c r="CD273"/>
  <c r="CF273"/>
  <c r="CG273"/>
  <c r="CH273"/>
  <c r="CI273"/>
  <c r="CJ273"/>
  <c r="CK273"/>
  <c r="CL273"/>
  <c r="CM273"/>
  <c r="CN273"/>
  <c r="CO273"/>
  <c r="CP273"/>
  <c r="CQ273"/>
  <c r="AZ274"/>
  <c r="BA274"/>
  <c r="BB274"/>
  <c r="BC274"/>
  <c r="BD274"/>
  <c r="BE274"/>
  <c r="BF274"/>
  <c r="BG274"/>
  <c r="BH274"/>
  <c r="BI274"/>
  <c r="BJ274"/>
  <c r="BK274"/>
  <c r="BM274"/>
  <c r="BN274"/>
  <c r="BP274"/>
  <c r="BQ274"/>
  <c r="BR274"/>
  <c r="BS274"/>
  <c r="BT274"/>
  <c r="BU274"/>
  <c r="BV274"/>
  <c r="BW274"/>
  <c r="BX274"/>
  <c r="BY274"/>
  <c r="BZ274"/>
  <c r="CA274"/>
  <c r="CB274"/>
  <c r="CC274"/>
  <c r="CD274"/>
  <c r="CF274"/>
  <c r="CG274"/>
  <c r="CH274"/>
  <c r="CI274"/>
  <c r="CJ274"/>
  <c r="CK274"/>
  <c r="CL274"/>
  <c r="CM274"/>
  <c r="CN274"/>
  <c r="CO274"/>
  <c r="CP274"/>
  <c r="CQ274"/>
  <c r="AZ275"/>
  <c r="BA275"/>
  <c r="BB275"/>
  <c r="BC275"/>
  <c r="BD275"/>
  <c r="BE275"/>
  <c r="BF275"/>
  <c r="BG275"/>
  <c r="BH275"/>
  <c r="BI275"/>
  <c r="BJ275"/>
  <c r="BK275"/>
  <c r="BM275"/>
  <c r="BN275"/>
  <c r="BP275"/>
  <c r="BQ275"/>
  <c r="BR275"/>
  <c r="BS275"/>
  <c r="BT275"/>
  <c r="BU275"/>
  <c r="BV275"/>
  <c r="BW275"/>
  <c r="BX275"/>
  <c r="BY275"/>
  <c r="BZ275"/>
  <c r="CA275"/>
  <c r="CB275"/>
  <c r="CC275"/>
  <c r="CD275"/>
  <c r="CF275"/>
  <c r="CG275"/>
  <c r="CH275"/>
  <c r="CI275"/>
  <c r="CJ275"/>
  <c r="CK275"/>
  <c r="CL275"/>
  <c r="CM275"/>
  <c r="CN275"/>
  <c r="CO275"/>
  <c r="CP275"/>
  <c r="CQ275"/>
  <c r="AZ276"/>
  <c r="BA276"/>
  <c r="BB276"/>
  <c r="BC276"/>
  <c r="BD276"/>
  <c r="BE276"/>
  <c r="BF276"/>
  <c r="BG276"/>
  <c r="BH276"/>
  <c r="BI276"/>
  <c r="BJ276"/>
  <c r="BK276"/>
  <c r="BM276"/>
  <c r="BN276"/>
  <c r="BP276"/>
  <c r="BQ276"/>
  <c r="BR276"/>
  <c r="BS276"/>
  <c r="BT276"/>
  <c r="BU276"/>
  <c r="BV276"/>
  <c r="BW276"/>
  <c r="BX276"/>
  <c r="BY276"/>
  <c r="BZ276"/>
  <c r="CA276"/>
  <c r="CB276"/>
  <c r="CC276"/>
  <c r="CD276"/>
  <c r="CF276"/>
  <c r="CG276"/>
  <c r="CH276"/>
  <c r="CI276"/>
  <c r="CJ276"/>
  <c r="CK276"/>
  <c r="CL276"/>
  <c r="CM276"/>
  <c r="CN276"/>
  <c r="CO276"/>
  <c r="CP276"/>
  <c r="CQ276"/>
  <c r="AZ277"/>
  <c r="BA277"/>
  <c r="BB277"/>
  <c r="BC277"/>
  <c r="BD277"/>
  <c r="BE277"/>
  <c r="BF277"/>
  <c r="BG277"/>
  <c r="BH277"/>
  <c r="BI277"/>
  <c r="BJ277"/>
  <c r="BK277"/>
  <c r="BM277"/>
  <c r="BN277"/>
  <c r="BP277"/>
  <c r="BQ277"/>
  <c r="BR277"/>
  <c r="BS277"/>
  <c r="BT277"/>
  <c r="BU277"/>
  <c r="BV277"/>
  <c r="BW277"/>
  <c r="BX277"/>
  <c r="BY277"/>
  <c r="BZ277"/>
  <c r="CA277"/>
  <c r="CB277"/>
  <c r="CC277"/>
  <c r="CD277"/>
  <c r="CF277"/>
  <c r="CG277"/>
  <c r="CH277"/>
  <c r="CI277"/>
  <c r="CJ277"/>
  <c r="CK277"/>
  <c r="CL277"/>
  <c r="CM277"/>
  <c r="CN277"/>
  <c r="CO277"/>
  <c r="CP277"/>
  <c r="CQ277"/>
  <c r="AZ278"/>
  <c r="BA278"/>
  <c r="BB278"/>
  <c r="BC278"/>
  <c r="BD278"/>
  <c r="BE278"/>
  <c r="BF278"/>
  <c r="BG278"/>
  <c r="BH278"/>
  <c r="BI278"/>
  <c r="BJ278"/>
  <c r="BK278"/>
  <c r="BM278"/>
  <c r="BN278"/>
  <c r="BP278"/>
  <c r="BQ278"/>
  <c r="BR278"/>
  <c r="BS278"/>
  <c r="BT278"/>
  <c r="BU278"/>
  <c r="BV278"/>
  <c r="BW278"/>
  <c r="BX278"/>
  <c r="BY278"/>
  <c r="BZ278"/>
  <c r="CA278"/>
  <c r="CB278"/>
  <c r="CC278"/>
  <c r="CD278"/>
  <c r="CF278"/>
  <c r="CG278"/>
  <c r="CH278"/>
  <c r="CI278"/>
  <c r="CJ278"/>
  <c r="CK278"/>
  <c r="CL278"/>
  <c r="CM278"/>
  <c r="CN278"/>
  <c r="CO278"/>
  <c r="CP278"/>
  <c r="CQ278"/>
  <c r="AZ279"/>
  <c r="BA279"/>
  <c r="BB279"/>
  <c r="BC279"/>
  <c r="BD279"/>
  <c r="BE279"/>
  <c r="BF279"/>
  <c r="BG279"/>
  <c r="BH279"/>
  <c r="BI279"/>
  <c r="BJ279"/>
  <c r="BK279"/>
  <c r="BM279"/>
  <c r="BN279"/>
  <c r="BP279"/>
  <c r="BQ279"/>
  <c r="BR279"/>
  <c r="BS279"/>
  <c r="BT279"/>
  <c r="BU279"/>
  <c r="BV279"/>
  <c r="BW279"/>
  <c r="BX279"/>
  <c r="BY279"/>
  <c r="BZ279"/>
  <c r="CA279"/>
  <c r="CB279"/>
  <c r="CC279"/>
  <c r="CD279"/>
  <c r="CF279"/>
  <c r="CG279"/>
  <c r="CH279"/>
  <c r="CI279"/>
  <c r="CJ279"/>
  <c r="CK279"/>
  <c r="CL279"/>
  <c r="CM279"/>
  <c r="CN279"/>
  <c r="CO279"/>
  <c r="CP279"/>
  <c r="CQ279"/>
  <c r="AZ280"/>
  <c r="BA280"/>
  <c r="BB280"/>
  <c r="BC280"/>
  <c r="BD280"/>
  <c r="BE280"/>
  <c r="BF280"/>
  <c r="BG280"/>
  <c r="BH280"/>
  <c r="BI280"/>
  <c r="BJ280"/>
  <c r="BK280"/>
  <c r="BM280"/>
  <c r="BN280"/>
  <c r="BP280"/>
  <c r="BQ280"/>
  <c r="BR280"/>
  <c r="BS280"/>
  <c r="BT280"/>
  <c r="BU280"/>
  <c r="BV280"/>
  <c r="BW280"/>
  <c r="BX280"/>
  <c r="BY280"/>
  <c r="BZ280"/>
  <c r="CA280"/>
  <c r="CB280"/>
  <c r="CC280"/>
  <c r="CD280"/>
  <c r="CF280"/>
  <c r="CG280"/>
  <c r="CH280"/>
  <c r="CI280"/>
  <c r="CJ280"/>
  <c r="CK280"/>
  <c r="CL280"/>
  <c r="CM280"/>
  <c r="CN280"/>
  <c r="CO280"/>
  <c r="CP280"/>
  <c r="CQ280"/>
  <c r="AZ281"/>
  <c r="BA281"/>
  <c r="BB281"/>
  <c r="BC281"/>
  <c r="BD281"/>
  <c r="BE281"/>
  <c r="BF281"/>
  <c r="BG281"/>
  <c r="BH281"/>
  <c r="BI281"/>
  <c r="BJ281"/>
  <c r="BK281"/>
  <c r="BM281"/>
  <c r="BN281"/>
  <c r="BP281"/>
  <c r="BQ281"/>
  <c r="BR281"/>
  <c r="BS281"/>
  <c r="BT281"/>
  <c r="BU281"/>
  <c r="BV281"/>
  <c r="BW281"/>
  <c r="BX281"/>
  <c r="BY281"/>
  <c r="BZ281"/>
  <c r="CA281"/>
  <c r="CB281"/>
  <c r="CC281"/>
  <c r="CD281"/>
  <c r="CF281"/>
  <c r="CG281"/>
  <c r="CH281"/>
  <c r="CI281"/>
  <c r="CJ281"/>
  <c r="CK281"/>
  <c r="CL281"/>
  <c r="CM281"/>
  <c r="CN281"/>
  <c r="CO281"/>
  <c r="CP281"/>
  <c r="CQ281"/>
  <c r="AZ282"/>
  <c r="BA282"/>
  <c r="BB282"/>
  <c r="BC282"/>
  <c r="BD282"/>
  <c r="BE282"/>
  <c r="BF282"/>
  <c r="BG282"/>
  <c r="BH282"/>
  <c r="BI282"/>
  <c r="BJ282"/>
  <c r="BK282"/>
  <c r="BM282"/>
  <c r="BN282"/>
  <c r="BP282"/>
  <c r="BQ282"/>
  <c r="BR282"/>
  <c r="BS282"/>
  <c r="BT282"/>
  <c r="BU282"/>
  <c r="BV282"/>
  <c r="BW282"/>
  <c r="BX282"/>
  <c r="BY282"/>
  <c r="BZ282"/>
  <c r="CA282"/>
  <c r="CB282"/>
  <c r="CC282"/>
  <c r="CD282"/>
  <c r="CF282"/>
  <c r="CG282"/>
  <c r="CH282"/>
  <c r="CI282"/>
  <c r="CJ282"/>
  <c r="CK282"/>
  <c r="CL282"/>
  <c r="CM282"/>
  <c r="CN282"/>
  <c r="CO282"/>
  <c r="CP282"/>
  <c r="CQ282"/>
  <c r="AZ283"/>
  <c r="BA283"/>
  <c r="BB283"/>
  <c r="BC283"/>
  <c r="BD283"/>
  <c r="BE283"/>
  <c r="BF283"/>
  <c r="BG283"/>
  <c r="BH283"/>
  <c r="BI283"/>
  <c r="BJ283"/>
  <c r="BK283"/>
  <c r="BM283"/>
  <c r="BN283"/>
  <c r="BP283"/>
  <c r="BQ283"/>
  <c r="BR283"/>
  <c r="BS283"/>
  <c r="BT283"/>
  <c r="BU283"/>
  <c r="BV283"/>
  <c r="BW283"/>
  <c r="BX283"/>
  <c r="BY283"/>
  <c r="BZ283"/>
  <c r="CA283"/>
  <c r="CB283"/>
  <c r="CC283"/>
  <c r="CD283"/>
  <c r="CF283"/>
  <c r="CG283"/>
  <c r="CH283"/>
  <c r="CI283"/>
  <c r="CJ283"/>
  <c r="CK283"/>
  <c r="CL283"/>
  <c r="CM283"/>
  <c r="CN283"/>
  <c r="CO283"/>
  <c r="CP283"/>
  <c r="CQ283"/>
  <c r="AZ284"/>
  <c r="BA284"/>
  <c r="BB284"/>
  <c r="BC284"/>
  <c r="BD284"/>
  <c r="BE284"/>
  <c r="BF284"/>
  <c r="BG284"/>
  <c r="BH284"/>
  <c r="BI284"/>
  <c r="BJ284"/>
  <c r="BK284"/>
  <c r="BM284"/>
  <c r="BN284"/>
  <c r="BP284"/>
  <c r="BQ284"/>
  <c r="BR284"/>
  <c r="BS284"/>
  <c r="BT284"/>
  <c r="BU284"/>
  <c r="BV284"/>
  <c r="BW284"/>
  <c r="BX284"/>
  <c r="BY284"/>
  <c r="BZ284"/>
  <c r="CA284"/>
  <c r="CB284"/>
  <c r="CC284"/>
  <c r="CD284"/>
  <c r="CF284"/>
  <c r="CG284"/>
  <c r="CH284"/>
  <c r="CI284"/>
  <c r="CJ284"/>
  <c r="CK284"/>
  <c r="CL284"/>
  <c r="CM284"/>
  <c r="CN284"/>
  <c r="CO284"/>
  <c r="CP284"/>
  <c r="CQ284"/>
  <c r="AZ285"/>
  <c r="BA285"/>
  <c r="BB285"/>
  <c r="BC285"/>
  <c r="BD285"/>
  <c r="BE285"/>
  <c r="BF285"/>
  <c r="BG285"/>
  <c r="BH285"/>
  <c r="BI285"/>
  <c r="BJ285"/>
  <c r="BK285"/>
  <c r="BM285"/>
  <c r="BN285"/>
  <c r="BP285"/>
  <c r="BQ285"/>
  <c r="BR285"/>
  <c r="BS285"/>
  <c r="BT285"/>
  <c r="BU285"/>
  <c r="BV285"/>
  <c r="BW285"/>
  <c r="BX285"/>
  <c r="BY285"/>
  <c r="BZ285"/>
  <c r="CA285"/>
  <c r="CB285"/>
  <c r="CC285"/>
  <c r="CD285"/>
  <c r="CF285"/>
  <c r="CG285"/>
  <c r="CH285"/>
  <c r="CI285"/>
  <c r="CJ285"/>
  <c r="CK285"/>
  <c r="CL285"/>
  <c r="CM285"/>
  <c r="CN285"/>
  <c r="CO285"/>
  <c r="CP285"/>
  <c r="CQ285"/>
  <c r="AZ286"/>
  <c r="BA286"/>
  <c r="BB286"/>
  <c r="BC286"/>
  <c r="BD286"/>
  <c r="BE286"/>
  <c r="BF286"/>
  <c r="BG286"/>
  <c r="BH286"/>
  <c r="BI286"/>
  <c r="BJ286"/>
  <c r="BK286"/>
  <c r="BM286"/>
  <c r="BN286"/>
  <c r="BP286"/>
  <c r="BQ286"/>
  <c r="BR286"/>
  <c r="BS286"/>
  <c r="BT286"/>
  <c r="BU286"/>
  <c r="BV286"/>
  <c r="BW286"/>
  <c r="BX286"/>
  <c r="BY286"/>
  <c r="BZ286"/>
  <c r="CA286"/>
  <c r="CB286"/>
  <c r="CC286"/>
  <c r="CD286"/>
  <c r="CF286"/>
  <c r="CG286"/>
  <c r="CH286"/>
  <c r="CI286"/>
  <c r="CJ286"/>
  <c r="CK286"/>
  <c r="CL286"/>
  <c r="CM286"/>
  <c r="CN286"/>
  <c r="CO286"/>
  <c r="CP286"/>
  <c r="CQ286"/>
  <c r="AZ287"/>
  <c r="BA287"/>
  <c r="BB287"/>
  <c r="BC287"/>
  <c r="BD287"/>
  <c r="BE287"/>
  <c r="BF287"/>
  <c r="BG287"/>
  <c r="BH287"/>
  <c r="BI287"/>
  <c r="BJ287"/>
  <c r="BK287"/>
  <c r="BM287"/>
  <c r="BN287"/>
  <c r="BP287"/>
  <c r="BQ287"/>
  <c r="BR287"/>
  <c r="BS287"/>
  <c r="BT287"/>
  <c r="BU287"/>
  <c r="BV287"/>
  <c r="BW287"/>
  <c r="BX287"/>
  <c r="BY287"/>
  <c r="BZ287"/>
  <c r="CA287"/>
  <c r="CB287"/>
  <c r="CC287"/>
  <c r="CD287"/>
  <c r="CF287"/>
  <c r="CG287"/>
  <c r="CH287"/>
  <c r="CI287"/>
  <c r="CJ287"/>
  <c r="CK287"/>
  <c r="CL287"/>
  <c r="CM287"/>
  <c r="CN287"/>
  <c r="CO287"/>
  <c r="CP287"/>
  <c r="CQ287"/>
  <c r="AZ288"/>
  <c r="BA288"/>
  <c r="BB288"/>
  <c r="BC288"/>
  <c r="BD288"/>
  <c r="BE288"/>
  <c r="BF288"/>
  <c r="BG288"/>
  <c r="BH288"/>
  <c r="BI288"/>
  <c r="BJ288"/>
  <c r="BK288"/>
  <c r="BM288"/>
  <c r="BN288"/>
  <c r="BP288"/>
  <c r="BQ288"/>
  <c r="BR288"/>
  <c r="BS288"/>
  <c r="BT288"/>
  <c r="BU288"/>
  <c r="BV288"/>
  <c r="BW288"/>
  <c r="BX288"/>
  <c r="BY288"/>
  <c r="BZ288"/>
  <c r="CA288"/>
  <c r="CB288"/>
  <c r="CC288"/>
  <c r="CD288"/>
  <c r="CF288"/>
  <c r="CG288"/>
  <c r="CH288"/>
  <c r="CI288"/>
  <c r="CJ288"/>
  <c r="CK288"/>
  <c r="CL288"/>
  <c r="CM288"/>
  <c r="CN288"/>
  <c r="CO288"/>
  <c r="CP288"/>
  <c r="CQ288"/>
  <c r="AZ289"/>
  <c r="BA289"/>
  <c r="BB289"/>
  <c r="BC289"/>
  <c r="BD289"/>
  <c r="BE289"/>
  <c r="BF289"/>
  <c r="BG289"/>
  <c r="BH289"/>
  <c r="BI289"/>
  <c r="BJ289"/>
  <c r="BK289"/>
  <c r="BM289"/>
  <c r="BN289"/>
  <c r="BP289"/>
  <c r="BQ289"/>
  <c r="BR289"/>
  <c r="BS289"/>
  <c r="BT289"/>
  <c r="BU289"/>
  <c r="BV289"/>
  <c r="BW289"/>
  <c r="BX289"/>
  <c r="BY289"/>
  <c r="BZ289"/>
  <c r="CA289"/>
  <c r="CB289"/>
  <c r="CC289"/>
  <c r="CD289"/>
  <c r="CF289"/>
  <c r="CG289"/>
  <c r="CH289"/>
  <c r="CI289"/>
  <c r="CJ289"/>
  <c r="CK289"/>
  <c r="CL289"/>
  <c r="CM289"/>
  <c r="CN289"/>
  <c r="CO289"/>
  <c r="CP289"/>
  <c r="CQ289"/>
  <c r="AZ290"/>
  <c r="BA290"/>
  <c r="BB290"/>
  <c r="BC290"/>
  <c r="BD290"/>
  <c r="BE290"/>
  <c r="BF290"/>
  <c r="BG290"/>
  <c r="BH290"/>
  <c r="BI290"/>
  <c r="BJ290"/>
  <c r="BK290"/>
  <c r="BM290"/>
  <c r="BN290"/>
  <c r="BP290"/>
  <c r="BQ290"/>
  <c r="BR290"/>
  <c r="BS290"/>
  <c r="BT290"/>
  <c r="BU290"/>
  <c r="BV290"/>
  <c r="BW290"/>
  <c r="BX290"/>
  <c r="BY290"/>
  <c r="BZ290"/>
  <c r="CA290"/>
  <c r="CB290"/>
  <c r="CC290"/>
  <c r="CD290"/>
  <c r="CF290"/>
  <c r="CG290"/>
  <c r="CH290"/>
  <c r="CI290"/>
  <c r="CJ290"/>
  <c r="CK290"/>
  <c r="CL290"/>
  <c r="CM290"/>
  <c r="CN290"/>
  <c r="CO290"/>
  <c r="CP290"/>
  <c r="CQ290"/>
  <c r="AZ291"/>
  <c r="BA291"/>
  <c r="BB291"/>
  <c r="BC291"/>
  <c r="BD291"/>
  <c r="BE291"/>
  <c r="BF291"/>
  <c r="BG291"/>
  <c r="BH291"/>
  <c r="BI291"/>
  <c r="BJ291"/>
  <c r="BK291"/>
  <c r="BM291"/>
  <c r="BN291"/>
  <c r="BP291"/>
  <c r="BQ291"/>
  <c r="BR291"/>
  <c r="BS291"/>
  <c r="BT291"/>
  <c r="BU291"/>
  <c r="BV291"/>
  <c r="BW291"/>
  <c r="BX291"/>
  <c r="BY291"/>
  <c r="BZ291"/>
  <c r="CA291"/>
  <c r="CB291"/>
  <c r="CC291"/>
  <c r="CD291"/>
  <c r="CF291"/>
  <c r="CG291"/>
  <c r="CH291"/>
  <c r="CI291"/>
  <c r="CJ291"/>
  <c r="CK291"/>
  <c r="CL291"/>
  <c r="CM291"/>
  <c r="CN291"/>
  <c r="CO291"/>
  <c r="CP291"/>
  <c r="CQ291"/>
  <c r="AZ292"/>
  <c r="BA292"/>
  <c r="BB292"/>
  <c r="BC292"/>
  <c r="BD292"/>
  <c r="BE292"/>
  <c r="BF292"/>
  <c r="BG292"/>
  <c r="BH292"/>
  <c r="BI292"/>
  <c r="BJ292"/>
  <c r="BK292"/>
  <c r="BM292"/>
  <c r="BN292"/>
  <c r="BP292"/>
  <c r="BQ292"/>
  <c r="BR292"/>
  <c r="BS292"/>
  <c r="BT292"/>
  <c r="BU292"/>
  <c r="BV292"/>
  <c r="BW292"/>
  <c r="BX292"/>
  <c r="BY292"/>
  <c r="BZ292"/>
  <c r="CA292"/>
  <c r="CB292"/>
  <c r="CC292"/>
  <c r="CD292"/>
  <c r="CF292"/>
  <c r="CG292"/>
  <c r="CH292"/>
  <c r="CI292"/>
  <c r="CJ292"/>
  <c r="CK292"/>
  <c r="CL292"/>
  <c r="CM292"/>
  <c r="CN292"/>
  <c r="CO292"/>
  <c r="CP292"/>
  <c r="CQ292"/>
  <c r="AZ293"/>
  <c r="BA293"/>
  <c r="BB293"/>
  <c r="BC293"/>
  <c r="BD293"/>
  <c r="BE293"/>
  <c r="BF293"/>
  <c r="BG293"/>
  <c r="BH293"/>
  <c r="BI293"/>
  <c r="BJ293"/>
  <c r="BK293"/>
  <c r="BM293"/>
  <c r="BN293"/>
  <c r="BP293"/>
  <c r="BQ293"/>
  <c r="BR293"/>
  <c r="BS293"/>
  <c r="BT293"/>
  <c r="BU293"/>
  <c r="BV293"/>
  <c r="BW293"/>
  <c r="BX293"/>
  <c r="BY293"/>
  <c r="BZ293"/>
  <c r="CA293"/>
  <c r="CB293"/>
  <c r="CC293"/>
  <c r="CD293"/>
  <c r="CF293"/>
  <c r="CG293"/>
  <c r="CH293"/>
  <c r="CI293"/>
  <c r="CJ293"/>
  <c r="CK293"/>
  <c r="CL293"/>
  <c r="CM293"/>
  <c r="CN293"/>
  <c r="CO293"/>
  <c r="CP293"/>
  <c r="CQ293"/>
  <c r="AZ294"/>
  <c r="BA294"/>
  <c r="BB294"/>
  <c r="BC294"/>
  <c r="BD294"/>
  <c r="BE294"/>
  <c r="BF294"/>
  <c r="BG294"/>
  <c r="BH294"/>
  <c r="BI294"/>
  <c r="BJ294"/>
  <c r="BK294"/>
  <c r="BM294"/>
  <c r="BN294"/>
  <c r="BP294"/>
  <c r="BQ294"/>
  <c r="BR294"/>
  <c r="BS294"/>
  <c r="BT294"/>
  <c r="BU294"/>
  <c r="BV294"/>
  <c r="BW294"/>
  <c r="BX294"/>
  <c r="BY294"/>
  <c r="BZ294"/>
  <c r="CA294"/>
  <c r="CB294"/>
  <c r="CC294"/>
  <c r="CD294"/>
  <c r="CF294"/>
  <c r="CG294"/>
  <c r="CH294"/>
  <c r="CI294"/>
  <c r="CJ294"/>
  <c r="CK294"/>
  <c r="CL294"/>
  <c r="CM294"/>
  <c r="CN294"/>
  <c r="CO294"/>
  <c r="CP294"/>
  <c r="CQ294"/>
  <c r="AZ295"/>
  <c r="BA295"/>
  <c r="BB295"/>
  <c r="BC295"/>
  <c r="BD295"/>
  <c r="BE295"/>
  <c r="BF295"/>
  <c r="BG295"/>
  <c r="BH295"/>
  <c r="BI295"/>
  <c r="BJ295"/>
  <c r="BK295"/>
  <c r="BM295"/>
  <c r="BN295"/>
  <c r="BP295"/>
  <c r="BQ295"/>
  <c r="BR295"/>
  <c r="BS295"/>
  <c r="BT295"/>
  <c r="BU295"/>
  <c r="BV295"/>
  <c r="BW295"/>
  <c r="BX295"/>
  <c r="BY295"/>
  <c r="BZ295"/>
  <c r="CA295"/>
  <c r="CB295"/>
  <c r="CC295"/>
  <c r="CD295"/>
  <c r="CF295"/>
  <c r="CG295"/>
  <c r="CH295"/>
  <c r="CI295"/>
  <c r="CJ295"/>
  <c r="CK295"/>
  <c r="CL295"/>
  <c r="CM295"/>
  <c r="CN295"/>
  <c r="CO295"/>
  <c r="CP295"/>
  <c r="CQ295"/>
  <c r="AZ296"/>
  <c r="BA296"/>
  <c r="BB296"/>
  <c r="BC296"/>
  <c r="BD296"/>
  <c r="BE296"/>
  <c r="BF296"/>
  <c r="BG296"/>
  <c r="BH296"/>
  <c r="BI296"/>
  <c r="BJ296"/>
  <c r="BK296"/>
  <c r="BM296"/>
  <c r="BN296"/>
  <c r="BP296"/>
  <c r="BQ296"/>
  <c r="BR296"/>
  <c r="BS296"/>
  <c r="BT296"/>
  <c r="BU296"/>
  <c r="BV296"/>
  <c r="BW296"/>
  <c r="BX296"/>
  <c r="BY296"/>
  <c r="BZ296"/>
  <c r="CA296"/>
  <c r="CB296"/>
  <c r="CC296"/>
  <c r="CD296"/>
  <c r="CF296"/>
  <c r="CG296"/>
  <c r="CH296"/>
  <c r="CI296"/>
  <c r="CJ296"/>
  <c r="CK296"/>
  <c r="CL296"/>
  <c r="CM296"/>
  <c r="CN296"/>
  <c r="CO296"/>
  <c r="CP296"/>
  <c r="CQ296"/>
  <c r="AZ297"/>
  <c r="BA297"/>
  <c r="BB297"/>
  <c r="BC297"/>
  <c r="BD297"/>
  <c r="BE297"/>
  <c r="BF297"/>
  <c r="BG297"/>
  <c r="BH297"/>
  <c r="BI297"/>
  <c r="BJ297"/>
  <c r="BK297"/>
  <c r="BM297"/>
  <c r="BN297"/>
  <c r="BP297"/>
  <c r="BQ297"/>
  <c r="BR297"/>
  <c r="BS297"/>
  <c r="BT297"/>
  <c r="BU297"/>
  <c r="BV297"/>
  <c r="BW297"/>
  <c r="BX297"/>
  <c r="BY297"/>
  <c r="BZ297"/>
  <c r="CA297"/>
  <c r="CB297"/>
  <c r="CC297"/>
  <c r="CD297"/>
  <c r="CF297"/>
  <c r="CG297"/>
  <c r="CH297"/>
  <c r="CI297"/>
  <c r="CJ297"/>
  <c r="CK297"/>
  <c r="CL297"/>
  <c r="CM297"/>
  <c r="CN297"/>
  <c r="CO297"/>
  <c r="CP297"/>
  <c r="CQ297"/>
  <c r="AZ298"/>
  <c r="BA298"/>
  <c r="BB298"/>
  <c r="BC298"/>
  <c r="BD298"/>
  <c r="BE298"/>
  <c r="BF298"/>
  <c r="BG298"/>
  <c r="BH298"/>
  <c r="BI298"/>
  <c r="BJ298"/>
  <c r="BK298"/>
  <c r="BM298"/>
  <c r="BN298"/>
  <c r="BP298"/>
  <c r="BQ298"/>
  <c r="BR298"/>
  <c r="BS298"/>
  <c r="BT298"/>
  <c r="BU298"/>
  <c r="BV298"/>
  <c r="BW298"/>
  <c r="BX298"/>
  <c r="BY298"/>
  <c r="BZ298"/>
  <c r="CA298"/>
  <c r="CB298"/>
  <c r="CC298"/>
  <c r="CD298"/>
  <c r="CF298"/>
  <c r="CG298"/>
  <c r="CH298"/>
  <c r="CI298"/>
  <c r="CJ298"/>
  <c r="CK298"/>
  <c r="CL298"/>
  <c r="CM298"/>
  <c r="CN298"/>
  <c r="CO298"/>
  <c r="CP298"/>
  <c r="CQ298"/>
  <c r="AZ299"/>
  <c r="BA299"/>
  <c r="BB299"/>
  <c r="BC299"/>
  <c r="BD299"/>
  <c r="BE299"/>
  <c r="BF299"/>
  <c r="BG299"/>
  <c r="BH299"/>
  <c r="BI299"/>
  <c r="BJ299"/>
  <c r="BK299"/>
  <c r="BM299"/>
  <c r="BN299"/>
  <c r="BP299"/>
  <c r="BQ299"/>
  <c r="BR299"/>
  <c r="BS299"/>
  <c r="BT299"/>
  <c r="BU299"/>
  <c r="BV299"/>
  <c r="BW299"/>
  <c r="BX299"/>
  <c r="BY299"/>
  <c r="BZ299"/>
  <c r="CA299"/>
  <c r="CB299"/>
  <c r="CC299"/>
  <c r="CD299"/>
  <c r="CF299"/>
  <c r="CG299"/>
  <c r="CH299"/>
  <c r="CI299"/>
  <c r="CJ299"/>
  <c r="CK299"/>
  <c r="CL299"/>
  <c r="CM299"/>
  <c r="CN299"/>
  <c r="CO299"/>
  <c r="CP299"/>
  <c r="CQ299"/>
  <c r="AZ300"/>
  <c r="BA300"/>
  <c r="BB300"/>
  <c r="BC300"/>
  <c r="BD300"/>
  <c r="BE300"/>
  <c r="BF300"/>
  <c r="BG300"/>
  <c r="BH300"/>
  <c r="BI300"/>
  <c r="BJ300"/>
  <c r="BK300"/>
  <c r="BM300"/>
  <c r="BN300"/>
  <c r="BP300"/>
  <c r="BQ300"/>
  <c r="BR300"/>
  <c r="BS300"/>
  <c r="BT300"/>
  <c r="BU300"/>
  <c r="BV300"/>
  <c r="BW300"/>
  <c r="BX300"/>
  <c r="BY300"/>
  <c r="BZ300"/>
  <c r="CA300"/>
  <c r="CB300"/>
  <c r="CC300"/>
  <c r="CD300"/>
  <c r="CF300"/>
  <c r="CG300"/>
  <c r="CH300"/>
  <c r="CI300"/>
  <c r="CJ300"/>
  <c r="CK300"/>
  <c r="CL300"/>
  <c r="CM300"/>
  <c r="CN300"/>
  <c r="CO300"/>
  <c r="CP300"/>
  <c r="CQ300"/>
  <c r="AZ301"/>
  <c r="BA301"/>
  <c r="BB301"/>
  <c r="BC301"/>
  <c r="BD301"/>
  <c r="BE301"/>
  <c r="BF301"/>
  <c r="BG301"/>
  <c r="BH301"/>
  <c r="BI301"/>
  <c r="BJ301"/>
  <c r="BK301"/>
  <c r="BM301"/>
  <c r="BN301"/>
  <c r="BP301"/>
  <c r="BQ301"/>
  <c r="BR301"/>
  <c r="BS301"/>
  <c r="BT301"/>
  <c r="BU301"/>
  <c r="BV301"/>
  <c r="BW301"/>
  <c r="BX301"/>
  <c r="BY301"/>
  <c r="BZ301"/>
  <c r="CA301"/>
  <c r="CB301"/>
  <c r="CC301"/>
  <c r="CD301"/>
  <c r="CF301"/>
  <c r="CG301"/>
  <c r="CH301"/>
  <c r="CI301"/>
  <c r="CJ301"/>
  <c r="CK301"/>
  <c r="CL301"/>
  <c r="CM301"/>
  <c r="CN301"/>
  <c r="CO301"/>
  <c r="CP301"/>
  <c r="CQ301"/>
  <c r="AZ302"/>
  <c r="BA302"/>
  <c r="BB302"/>
  <c r="BC302"/>
  <c r="BD302"/>
  <c r="BE302"/>
  <c r="BF302"/>
  <c r="BG302"/>
  <c r="BH302"/>
  <c r="BI302"/>
  <c r="BJ302"/>
  <c r="BK302"/>
  <c r="BM302"/>
  <c r="BN302"/>
  <c r="BP302"/>
  <c r="BQ302"/>
  <c r="BR302"/>
  <c r="BS302"/>
  <c r="BT302"/>
  <c r="BU302"/>
  <c r="BV302"/>
  <c r="BW302"/>
  <c r="BX302"/>
  <c r="BY302"/>
  <c r="BZ302"/>
  <c r="CA302"/>
  <c r="CB302"/>
  <c r="CC302"/>
  <c r="CD302"/>
  <c r="CF302"/>
  <c r="CG302"/>
  <c r="CH302"/>
  <c r="CI302"/>
  <c r="CJ302"/>
  <c r="CK302"/>
  <c r="CL302"/>
  <c r="CM302"/>
  <c r="CN302"/>
  <c r="CO302"/>
  <c r="CP302"/>
  <c r="CQ302"/>
  <c r="AZ303"/>
  <c r="BA303"/>
  <c r="BB303"/>
  <c r="BC303"/>
  <c r="BD303"/>
  <c r="BE303"/>
  <c r="BF303"/>
  <c r="BG303"/>
  <c r="BH303"/>
  <c r="BI303"/>
  <c r="BJ303"/>
  <c r="BK303"/>
  <c r="BM303"/>
  <c r="BN303"/>
  <c r="BP303"/>
  <c r="BQ303"/>
  <c r="BR303"/>
  <c r="BS303"/>
  <c r="BT303"/>
  <c r="BU303"/>
  <c r="BV303"/>
  <c r="BW303"/>
  <c r="BX303"/>
  <c r="BY303"/>
  <c r="BZ303"/>
  <c r="CA303"/>
  <c r="CB303"/>
  <c r="CC303"/>
  <c r="CD303"/>
  <c r="CF303"/>
  <c r="CG303"/>
  <c r="CH303"/>
  <c r="CI303"/>
  <c r="CJ303"/>
  <c r="CK303"/>
  <c r="CL303"/>
  <c r="CM303"/>
  <c r="CN303"/>
  <c r="CO303"/>
  <c r="CP303"/>
  <c r="CQ303"/>
  <c r="AZ304"/>
  <c r="BA304"/>
  <c r="BB304"/>
  <c r="BC304"/>
  <c r="BD304"/>
  <c r="BE304"/>
  <c r="BF304"/>
  <c r="BG304"/>
  <c r="BH304"/>
  <c r="BI304"/>
  <c r="BJ304"/>
  <c r="BK304"/>
  <c r="BM304"/>
  <c r="BN304"/>
  <c r="BP304"/>
  <c r="BQ304"/>
  <c r="BR304"/>
  <c r="BS304"/>
  <c r="BT304"/>
  <c r="BU304"/>
  <c r="BV304"/>
  <c r="BW304"/>
  <c r="BX304"/>
  <c r="BY304"/>
  <c r="BZ304"/>
  <c r="CA304"/>
  <c r="CB304"/>
  <c r="CC304"/>
  <c r="CD304"/>
  <c r="CF304"/>
  <c r="CG304"/>
  <c r="CH304"/>
  <c r="CI304"/>
  <c r="CJ304"/>
  <c r="CK304"/>
  <c r="CL304"/>
  <c r="CM304"/>
  <c r="CN304"/>
  <c r="CO304"/>
  <c r="CP304"/>
  <c r="CQ304"/>
  <c r="AZ305"/>
  <c r="BA305"/>
  <c r="BB305"/>
  <c r="BC305"/>
  <c r="BD305"/>
  <c r="BE305"/>
  <c r="BF305"/>
  <c r="BG305"/>
  <c r="BH305"/>
  <c r="BI305"/>
  <c r="BJ305"/>
  <c r="BK305"/>
  <c r="BM305"/>
  <c r="BN305"/>
  <c r="BP305"/>
  <c r="BQ305"/>
  <c r="BR305"/>
  <c r="BS305"/>
  <c r="BT305"/>
  <c r="BU305"/>
  <c r="BV305"/>
  <c r="BW305"/>
  <c r="BX305"/>
  <c r="BY305"/>
  <c r="BZ305"/>
  <c r="CA305"/>
  <c r="CB305"/>
  <c r="CC305"/>
  <c r="CD305"/>
  <c r="CF305"/>
  <c r="CG305"/>
  <c r="CH305"/>
  <c r="CI305"/>
  <c r="CJ305"/>
  <c r="CK305"/>
  <c r="CL305"/>
  <c r="CM305"/>
  <c r="CN305"/>
  <c r="CO305"/>
  <c r="CP305"/>
  <c r="CQ305"/>
  <c r="AZ306"/>
  <c r="BA306"/>
  <c r="BB306"/>
  <c r="BC306"/>
  <c r="BD306"/>
  <c r="BE306"/>
  <c r="BF306"/>
  <c r="BG306"/>
  <c r="BH306"/>
  <c r="BI306"/>
  <c r="BJ306"/>
  <c r="BK306"/>
  <c r="BM306"/>
  <c r="BN306"/>
  <c r="BP306"/>
  <c r="BQ306"/>
  <c r="BR306"/>
  <c r="BS306"/>
  <c r="BT306"/>
  <c r="BU306"/>
  <c r="BV306"/>
  <c r="BW306"/>
  <c r="BX306"/>
  <c r="BY306"/>
  <c r="BZ306"/>
  <c r="CA306"/>
  <c r="CB306"/>
  <c r="CC306"/>
  <c r="CD306"/>
  <c r="CF306"/>
  <c r="CG306"/>
  <c r="CH306"/>
  <c r="CI306"/>
  <c r="CJ306"/>
  <c r="CK306"/>
  <c r="CL306"/>
  <c r="CM306"/>
  <c r="CN306"/>
  <c r="CO306"/>
  <c r="CP306"/>
  <c r="CQ306"/>
  <c r="AZ307"/>
  <c r="BA307"/>
  <c r="BB307"/>
  <c r="BC307"/>
  <c r="BD307"/>
  <c r="BE307"/>
  <c r="BF307"/>
  <c r="BG307"/>
  <c r="BH307"/>
  <c r="BI307"/>
  <c r="BJ307"/>
  <c r="BK307"/>
  <c r="BM307"/>
  <c r="BN307"/>
  <c r="BP307"/>
  <c r="BQ307"/>
  <c r="BR307"/>
  <c r="BS307"/>
  <c r="BT307"/>
  <c r="BU307"/>
  <c r="BV307"/>
  <c r="BW307"/>
  <c r="BX307"/>
  <c r="BY307"/>
  <c r="BZ307"/>
  <c r="CA307"/>
  <c r="CB307"/>
  <c r="CC307"/>
  <c r="CD307"/>
  <c r="CF307"/>
  <c r="CG307"/>
  <c r="CH307"/>
  <c r="CI307"/>
  <c r="CJ307"/>
  <c r="CK307"/>
  <c r="CL307"/>
  <c r="CM307"/>
  <c r="CN307"/>
  <c r="CO307"/>
  <c r="CP307"/>
  <c r="CQ307"/>
  <c r="AZ308"/>
  <c r="BA308"/>
  <c r="BB308"/>
  <c r="BC308"/>
  <c r="BD308"/>
  <c r="BE308"/>
  <c r="BF308"/>
  <c r="BG308"/>
  <c r="BH308"/>
  <c r="BI308"/>
  <c r="BJ308"/>
  <c r="BK308"/>
  <c r="BM308"/>
  <c r="BN308"/>
  <c r="BP308"/>
  <c r="BQ308"/>
  <c r="BR308"/>
  <c r="BS308"/>
  <c r="BT308"/>
  <c r="BU308"/>
  <c r="BV308"/>
  <c r="BW308"/>
  <c r="BX308"/>
  <c r="BY308"/>
  <c r="BZ308"/>
  <c r="CA308"/>
  <c r="CB308"/>
  <c r="CC308"/>
  <c r="CD308"/>
  <c r="CF308"/>
  <c r="CG308"/>
  <c r="CH308"/>
  <c r="CI308"/>
  <c r="CJ308"/>
  <c r="CK308"/>
  <c r="CL308"/>
  <c r="CM308"/>
  <c r="CN308"/>
  <c r="CO308"/>
  <c r="CP308"/>
  <c r="CQ308"/>
  <c r="AZ309"/>
  <c r="BA309"/>
  <c r="BB309"/>
  <c r="BC309"/>
  <c r="BD309"/>
  <c r="BE309"/>
  <c r="BF309"/>
  <c r="BG309"/>
  <c r="BH309"/>
  <c r="BI309"/>
  <c r="BJ309"/>
  <c r="BK309"/>
  <c r="BM309"/>
  <c r="BN309"/>
  <c r="BP309"/>
  <c r="BQ309"/>
  <c r="BR309"/>
  <c r="BS309"/>
  <c r="BT309"/>
  <c r="BU309"/>
  <c r="BV309"/>
  <c r="BW309"/>
  <c r="BX309"/>
  <c r="BY309"/>
  <c r="BZ309"/>
  <c r="CA309"/>
  <c r="CB309"/>
  <c r="CC309"/>
  <c r="CD309"/>
  <c r="CF309"/>
  <c r="CG309"/>
  <c r="CH309"/>
  <c r="CI309"/>
  <c r="CJ309"/>
  <c r="CK309"/>
  <c r="CL309"/>
  <c r="CM309"/>
  <c r="CN309"/>
  <c r="CO309"/>
  <c r="CP309"/>
  <c r="CQ309"/>
  <c r="AZ310"/>
  <c r="BA310"/>
  <c r="BB310"/>
  <c r="BC310"/>
  <c r="BD310"/>
  <c r="BE310"/>
  <c r="BF310"/>
  <c r="BG310"/>
  <c r="BH310"/>
  <c r="BI310"/>
  <c r="BJ310"/>
  <c r="BK310"/>
  <c r="BM310"/>
  <c r="BN310"/>
  <c r="BP310"/>
  <c r="BQ310"/>
  <c r="BR310"/>
  <c r="BS310"/>
  <c r="BT310"/>
  <c r="BU310"/>
  <c r="BV310"/>
  <c r="BW310"/>
  <c r="BX310"/>
  <c r="BY310"/>
  <c r="BZ310"/>
  <c r="CA310"/>
  <c r="CB310"/>
  <c r="CC310"/>
  <c r="CD310"/>
  <c r="CF310"/>
  <c r="CG310"/>
  <c r="CH310"/>
  <c r="CI310"/>
  <c r="CJ310"/>
  <c r="CK310"/>
  <c r="CL310"/>
  <c r="CM310"/>
  <c r="CN310"/>
  <c r="CO310"/>
  <c r="CP310"/>
  <c r="CQ310"/>
  <c r="AZ311"/>
  <c r="BA311"/>
  <c r="BB311"/>
  <c r="BC311"/>
  <c r="BD311"/>
  <c r="BE311"/>
  <c r="BF311"/>
  <c r="BG311"/>
  <c r="BH311"/>
  <c r="BI311"/>
  <c r="BJ311"/>
  <c r="BK311"/>
  <c r="BM311"/>
  <c r="BN311"/>
  <c r="BP311"/>
  <c r="BQ311"/>
  <c r="BR311"/>
  <c r="BS311"/>
  <c r="BT311"/>
  <c r="BU311"/>
  <c r="BV311"/>
  <c r="BW311"/>
  <c r="BX311"/>
  <c r="BY311"/>
  <c r="BZ311"/>
  <c r="CA311"/>
  <c r="CB311"/>
  <c r="CC311"/>
  <c r="CD311"/>
  <c r="CF311"/>
  <c r="CG311"/>
  <c r="CH311"/>
  <c r="CI311"/>
  <c r="CJ311"/>
  <c r="CK311"/>
  <c r="CL311"/>
  <c r="CM311"/>
  <c r="CN311"/>
  <c r="CO311"/>
  <c r="CP311"/>
  <c r="CQ311"/>
  <c r="AZ312"/>
  <c r="BA312"/>
  <c r="BB312"/>
  <c r="BC312"/>
  <c r="BD312"/>
  <c r="BE312"/>
  <c r="BF312"/>
  <c r="BG312"/>
  <c r="BH312"/>
  <c r="BI312"/>
  <c r="BJ312"/>
  <c r="BK312"/>
  <c r="BM312"/>
  <c r="BN312"/>
  <c r="BP312"/>
  <c r="BQ312"/>
  <c r="BR312"/>
  <c r="BS312"/>
  <c r="BT312"/>
  <c r="BU312"/>
  <c r="BV312"/>
  <c r="BW312"/>
  <c r="BX312"/>
  <c r="BY312"/>
  <c r="BZ312"/>
  <c r="CA312"/>
  <c r="CB312"/>
  <c r="CC312"/>
  <c r="CD312"/>
  <c r="CF312"/>
  <c r="CG312"/>
  <c r="CH312"/>
  <c r="CI312"/>
  <c r="CJ312"/>
  <c r="CK312"/>
  <c r="CL312"/>
  <c r="CM312"/>
  <c r="CN312"/>
  <c r="CO312"/>
  <c r="CP312"/>
  <c r="CQ312"/>
  <c r="AZ313"/>
  <c r="BA313"/>
  <c r="BB313"/>
  <c r="BC313"/>
  <c r="BD313"/>
  <c r="BE313"/>
  <c r="BF313"/>
  <c r="BG313"/>
  <c r="BH313"/>
  <c r="BI313"/>
  <c r="BJ313"/>
  <c r="BK313"/>
  <c r="BM313"/>
  <c r="BN313"/>
  <c r="BP313"/>
  <c r="BQ313"/>
  <c r="BR313"/>
  <c r="BS313"/>
  <c r="BT313"/>
  <c r="BU313"/>
  <c r="BV313"/>
  <c r="BW313"/>
  <c r="BX313"/>
  <c r="BY313"/>
  <c r="BZ313"/>
  <c r="CA313"/>
  <c r="CB313"/>
  <c r="CC313"/>
  <c r="CD313"/>
  <c r="CF313"/>
  <c r="CG313"/>
  <c r="CH313"/>
  <c r="CI313"/>
  <c r="CJ313"/>
  <c r="CK313"/>
  <c r="CL313"/>
  <c r="CM313"/>
  <c r="CN313"/>
  <c r="CO313"/>
  <c r="CP313"/>
  <c r="CQ313"/>
  <c r="AZ314"/>
  <c r="BA314"/>
  <c r="BB314"/>
  <c r="BC314"/>
  <c r="BD314"/>
  <c r="BE314"/>
  <c r="BF314"/>
  <c r="BG314"/>
  <c r="BH314"/>
  <c r="BI314"/>
  <c r="BJ314"/>
  <c r="BK314"/>
  <c r="BM314"/>
  <c r="BN314"/>
  <c r="BP314"/>
  <c r="BQ314"/>
  <c r="BR314"/>
  <c r="BS314"/>
  <c r="BT314"/>
  <c r="BU314"/>
  <c r="BV314"/>
  <c r="BW314"/>
  <c r="BX314"/>
  <c r="BY314"/>
  <c r="BZ314"/>
  <c r="CA314"/>
  <c r="CB314"/>
  <c r="CC314"/>
  <c r="CD314"/>
  <c r="CF314"/>
  <c r="CG314"/>
  <c r="CH314"/>
  <c r="CI314"/>
  <c r="CJ314"/>
  <c r="CK314"/>
  <c r="CL314"/>
  <c r="CM314"/>
  <c r="CN314"/>
  <c r="CO314"/>
  <c r="CP314"/>
  <c r="CQ314"/>
  <c r="AZ315"/>
  <c r="BA315"/>
  <c r="BB315"/>
  <c r="BC315"/>
  <c r="BD315"/>
  <c r="BE315"/>
  <c r="BF315"/>
  <c r="BG315"/>
  <c r="BH315"/>
  <c r="BI315"/>
  <c r="BJ315"/>
  <c r="BK315"/>
  <c r="BM315"/>
  <c r="BN315"/>
  <c r="BP315"/>
  <c r="BQ315"/>
  <c r="BR315"/>
  <c r="BS315"/>
  <c r="BT315"/>
  <c r="BU315"/>
  <c r="BV315"/>
  <c r="BW315"/>
  <c r="BX315"/>
  <c r="BY315"/>
  <c r="BZ315"/>
  <c r="CA315"/>
  <c r="CB315"/>
  <c r="CC315"/>
  <c r="CD315"/>
  <c r="CF315"/>
  <c r="CG315"/>
  <c r="CH315"/>
  <c r="CI315"/>
  <c r="CJ315"/>
  <c r="CK315"/>
  <c r="CL315"/>
  <c r="CM315"/>
  <c r="CN315"/>
  <c r="CO315"/>
  <c r="CP315"/>
  <c r="CQ315"/>
  <c r="BD4" i="34"/>
  <c r="BE4"/>
  <c r="BF4"/>
  <c r="BG4"/>
  <c r="BH4"/>
  <c r="BI4"/>
  <c r="BJ4"/>
  <c r="BK4"/>
  <c r="BL4"/>
  <c r="BM4"/>
  <c r="BN4"/>
  <c r="BO4"/>
  <c r="BQ4"/>
  <c r="BR4"/>
  <c r="BT4"/>
  <c r="BU4"/>
  <c r="BV4"/>
  <c r="BW4"/>
  <c r="BX4"/>
  <c r="BY4"/>
  <c r="BZ4"/>
  <c r="CA4"/>
  <c r="CB4"/>
  <c r="CC4"/>
  <c r="CD4"/>
  <c r="CE4"/>
  <c r="CF4"/>
  <c r="CG4"/>
  <c r="CH4"/>
  <c r="CJ4"/>
  <c r="CK4"/>
  <c r="CL4"/>
  <c r="CM4"/>
  <c r="CN4"/>
  <c r="CO4"/>
  <c r="CP4"/>
  <c r="CQ4"/>
  <c r="CR4"/>
  <c r="CS4"/>
  <c r="CT4"/>
  <c r="CU4"/>
  <c r="BD5"/>
  <c r="BE5"/>
  <c r="BF5"/>
  <c r="BG5"/>
  <c r="BH5"/>
  <c r="BI5"/>
  <c r="BJ5"/>
  <c r="BK5"/>
  <c r="BL5"/>
  <c r="BM5"/>
  <c r="BN5"/>
  <c r="BO5"/>
  <c r="BQ5"/>
  <c r="BR5"/>
  <c r="BT5"/>
  <c r="BU5"/>
  <c r="BV5"/>
  <c r="BW5"/>
  <c r="BX5"/>
  <c r="BY5"/>
  <c r="BZ5"/>
  <c r="CA5"/>
  <c r="CB5"/>
  <c r="CC5"/>
  <c r="CD5"/>
  <c r="CE5"/>
  <c r="CF5"/>
  <c r="CG5"/>
  <c r="CH5"/>
  <c r="CJ5"/>
  <c r="CK5"/>
  <c r="CL5"/>
  <c r="CM5"/>
  <c r="CN5"/>
  <c r="CO5"/>
  <c r="CP5"/>
  <c r="CQ5"/>
  <c r="CR5"/>
  <c r="CS5"/>
  <c r="CT5"/>
  <c r="CU5"/>
  <c r="BD6"/>
  <c r="BE6"/>
  <c r="BF6"/>
  <c r="BG6"/>
  <c r="BH6"/>
  <c r="BI6"/>
  <c r="BJ6"/>
  <c r="BK6"/>
  <c r="BL6"/>
  <c r="BM6"/>
  <c r="BN6"/>
  <c r="BO6"/>
  <c r="BQ6"/>
  <c r="BR6"/>
  <c r="BT6"/>
  <c r="BU6"/>
  <c r="BV6"/>
  <c r="BW6"/>
  <c r="BX6"/>
  <c r="BY6"/>
  <c r="BZ6"/>
  <c r="CA6"/>
  <c r="CB6"/>
  <c r="CC6"/>
  <c r="CD6"/>
  <c r="CE6"/>
  <c r="CF6"/>
  <c r="CG6"/>
  <c r="CH6"/>
  <c r="CJ6"/>
  <c r="CK6"/>
  <c r="CL6"/>
  <c r="CM6"/>
  <c r="CN6"/>
  <c r="CO6"/>
  <c r="CP6"/>
  <c r="CQ6"/>
  <c r="CR6"/>
  <c r="CS6"/>
  <c r="CT6"/>
  <c r="CU6"/>
  <c r="BD7"/>
  <c r="BE7"/>
  <c r="BF7"/>
  <c r="BG7"/>
  <c r="BH7"/>
  <c r="BI7"/>
  <c r="BJ7"/>
  <c r="BK7"/>
  <c r="BL7"/>
  <c r="BM7"/>
  <c r="BN7"/>
  <c r="BO7"/>
  <c r="BQ7"/>
  <c r="BR7"/>
  <c r="BT7"/>
  <c r="BU7"/>
  <c r="BV7"/>
  <c r="BW7"/>
  <c r="BX7"/>
  <c r="BY7"/>
  <c r="BZ7"/>
  <c r="CA7"/>
  <c r="CB7"/>
  <c r="CC7"/>
  <c r="CD7"/>
  <c r="CE7"/>
  <c r="CF7"/>
  <c r="CG7"/>
  <c r="CH7"/>
  <c r="CJ7"/>
  <c r="CK7"/>
  <c r="CL7"/>
  <c r="CM7"/>
  <c r="CN7"/>
  <c r="CO7"/>
  <c r="CP7"/>
  <c r="CQ7"/>
  <c r="CR7"/>
  <c r="CS7"/>
  <c r="CT7"/>
  <c r="CU7"/>
  <c r="BD8"/>
  <c r="BE8"/>
  <c r="BF8"/>
  <c r="BG8"/>
  <c r="BH8"/>
  <c r="BI8"/>
  <c r="BJ8"/>
  <c r="BK8"/>
  <c r="BL8"/>
  <c r="BM8"/>
  <c r="BN8"/>
  <c r="BO8"/>
  <c r="BQ8"/>
  <c r="BR8"/>
  <c r="BT8"/>
  <c r="BU8"/>
  <c r="BV8"/>
  <c r="BW8"/>
  <c r="BX8"/>
  <c r="BY8"/>
  <c r="BZ8"/>
  <c r="CA8"/>
  <c r="CB8"/>
  <c r="CC8"/>
  <c r="CD8"/>
  <c r="CE8"/>
  <c r="CF8"/>
  <c r="CG8"/>
  <c r="CH8"/>
  <c r="CJ8"/>
  <c r="CK8"/>
  <c r="CL8"/>
  <c r="CM8"/>
  <c r="CN8"/>
  <c r="CO8"/>
  <c r="CP8"/>
  <c r="CQ8"/>
  <c r="CR8"/>
  <c r="CS8"/>
  <c r="CT8"/>
  <c r="CU8"/>
  <c r="BD9"/>
  <c r="BE9"/>
  <c r="BF9"/>
  <c r="BG9"/>
  <c r="BH9"/>
  <c r="BI9"/>
  <c r="BJ9"/>
  <c r="BK9"/>
  <c r="BL9"/>
  <c r="BM9"/>
  <c r="BN9"/>
  <c r="BO9"/>
  <c r="BQ9"/>
  <c r="BR9"/>
  <c r="BT9"/>
  <c r="BU9"/>
  <c r="BV9"/>
  <c r="BW9"/>
  <c r="BX9"/>
  <c r="BY9"/>
  <c r="BZ9"/>
  <c r="CA9"/>
  <c r="CB9"/>
  <c r="CC9"/>
  <c r="CD9"/>
  <c r="CE9"/>
  <c r="CF9"/>
  <c r="CG9"/>
  <c r="CH9"/>
  <c r="CJ9"/>
  <c r="CK9"/>
  <c r="CL9"/>
  <c r="CM9"/>
  <c r="CN9"/>
  <c r="CO9"/>
  <c r="CP9"/>
  <c r="CQ9"/>
  <c r="CR9"/>
  <c r="CS9"/>
  <c r="CT9"/>
  <c r="CU9"/>
  <c r="BD10"/>
  <c r="BE10"/>
  <c r="BF10"/>
  <c r="BG10"/>
  <c r="BH10"/>
  <c r="BI10"/>
  <c r="BJ10"/>
  <c r="BK10"/>
  <c r="BL10"/>
  <c r="BM10"/>
  <c r="BN10"/>
  <c r="BO10"/>
  <c r="BQ10"/>
  <c r="BR10"/>
  <c r="BT10"/>
  <c r="BU10"/>
  <c r="BV10"/>
  <c r="BW10"/>
  <c r="BX10"/>
  <c r="BY10"/>
  <c r="BZ10"/>
  <c r="CA10"/>
  <c r="CB10"/>
  <c r="CC10"/>
  <c r="CD10"/>
  <c r="CE10"/>
  <c r="CF10"/>
  <c r="CG10"/>
  <c r="CH10"/>
  <c r="CJ10"/>
  <c r="CK10"/>
  <c r="CL10"/>
  <c r="CM10"/>
  <c r="CN10"/>
  <c r="CO10"/>
  <c r="CP10"/>
  <c r="CQ10"/>
  <c r="CR10"/>
  <c r="CS10"/>
  <c r="CT10"/>
  <c r="CU10"/>
  <c r="BD11"/>
  <c r="BE11"/>
  <c r="BF11"/>
  <c r="BG11"/>
  <c r="BH11"/>
  <c r="BI11"/>
  <c r="BJ11"/>
  <c r="BK11"/>
  <c r="BL11"/>
  <c r="BM11"/>
  <c r="BN11"/>
  <c r="BO11"/>
  <c r="BQ11"/>
  <c r="BR11"/>
  <c r="BT11"/>
  <c r="BU11"/>
  <c r="BV11"/>
  <c r="BW11"/>
  <c r="BX11"/>
  <c r="BY11"/>
  <c r="BZ11"/>
  <c r="CA11"/>
  <c r="CB11"/>
  <c r="CC11"/>
  <c r="CD11"/>
  <c r="CE11"/>
  <c r="CF11"/>
  <c r="CG11"/>
  <c r="CH11"/>
  <c r="CJ11"/>
  <c r="CK11"/>
  <c r="CL11"/>
  <c r="CM11"/>
  <c r="CN11"/>
  <c r="CO11"/>
  <c r="CP11"/>
  <c r="CQ11"/>
  <c r="CR11"/>
  <c r="CS11"/>
  <c r="CT11"/>
  <c r="CU11"/>
  <c r="BD12"/>
  <c r="BE12"/>
  <c r="BF12"/>
  <c r="BG12"/>
  <c r="BH12"/>
  <c r="BI12"/>
  <c r="BJ12"/>
  <c r="BK12"/>
  <c r="BL12"/>
  <c r="BM12"/>
  <c r="BN12"/>
  <c r="BO12"/>
  <c r="BQ12"/>
  <c r="BR12"/>
  <c r="BT12"/>
  <c r="BU12"/>
  <c r="BV12"/>
  <c r="BW12"/>
  <c r="BX12"/>
  <c r="BY12"/>
  <c r="BZ12"/>
  <c r="CA12"/>
  <c r="CB12"/>
  <c r="CC12"/>
  <c r="CD12"/>
  <c r="CE12"/>
  <c r="CF12"/>
  <c r="CG12"/>
  <c r="CH12"/>
  <c r="CJ12"/>
  <c r="CK12"/>
  <c r="CL12"/>
  <c r="CM12"/>
  <c r="CN12"/>
  <c r="CO12"/>
  <c r="CP12"/>
  <c r="CQ12"/>
  <c r="CR12"/>
  <c r="CS12"/>
  <c r="CT12"/>
  <c r="CU12"/>
  <c r="BD13"/>
  <c r="BE13"/>
  <c r="BF13"/>
  <c r="BG13"/>
  <c r="BH13"/>
  <c r="BI13"/>
  <c r="BJ13"/>
  <c r="BK13"/>
  <c r="BL13"/>
  <c r="BM13"/>
  <c r="BN13"/>
  <c r="BO13"/>
  <c r="BQ13"/>
  <c r="BR13"/>
  <c r="BT13"/>
  <c r="BU13"/>
  <c r="BV13"/>
  <c r="BW13"/>
  <c r="BX13"/>
  <c r="BY13"/>
  <c r="BZ13"/>
  <c r="CA13"/>
  <c r="CB13"/>
  <c r="CC13"/>
  <c r="CD13"/>
  <c r="CE13"/>
  <c r="CF13"/>
  <c r="CG13"/>
  <c r="CH13"/>
  <c r="CJ13"/>
  <c r="CK13"/>
  <c r="CL13"/>
  <c r="CM13"/>
  <c r="CN13"/>
  <c r="CO13"/>
  <c r="CP13"/>
  <c r="CQ13"/>
  <c r="CR13"/>
  <c r="CS13"/>
  <c r="CT13"/>
  <c r="CU13"/>
  <c r="BD14"/>
  <c r="BE14"/>
  <c r="BF14"/>
  <c r="BG14"/>
  <c r="BH14"/>
  <c r="BI14"/>
  <c r="BJ14"/>
  <c r="BK14"/>
  <c r="BL14"/>
  <c r="BM14"/>
  <c r="BN14"/>
  <c r="BO14"/>
  <c r="BQ14"/>
  <c r="BR14"/>
  <c r="BT14"/>
  <c r="BU14"/>
  <c r="BV14"/>
  <c r="BW14"/>
  <c r="BX14"/>
  <c r="BY14"/>
  <c r="BZ14"/>
  <c r="CA14"/>
  <c r="CB14"/>
  <c r="CC14"/>
  <c r="CD14"/>
  <c r="CE14"/>
  <c r="CF14"/>
  <c r="CG14"/>
  <c r="CH14"/>
  <c r="CJ14"/>
  <c r="CK14"/>
  <c r="CL14"/>
  <c r="CM14"/>
  <c r="CN14"/>
  <c r="CO14"/>
  <c r="CP14"/>
  <c r="CQ14"/>
  <c r="CR14"/>
  <c r="CS14"/>
  <c r="CT14"/>
  <c r="CU14"/>
  <c r="BD15"/>
  <c r="BE15"/>
  <c r="BF15"/>
  <c r="BG15"/>
  <c r="BH15"/>
  <c r="BI15"/>
  <c r="BJ15"/>
  <c r="BK15"/>
  <c r="BL15"/>
  <c r="BM15"/>
  <c r="BN15"/>
  <c r="BO15"/>
  <c r="BQ15"/>
  <c r="BR15"/>
  <c r="BT15"/>
  <c r="BU15"/>
  <c r="BV15"/>
  <c r="BW15"/>
  <c r="BX15"/>
  <c r="BY15"/>
  <c r="BZ15"/>
  <c r="CA15"/>
  <c r="CB15"/>
  <c r="CC15"/>
  <c r="CD15"/>
  <c r="CE15"/>
  <c r="CF15"/>
  <c r="CG15"/>
  <c r="CH15"/>
  <c r="CJ15"/>
  <c r="CK15"/>
  <c r="CL15"/>
  <c r="CM15"/>
  <c r="CN15"/>
  <c r="CO15"/>
  <c r="CP15"/>
  <c r="CQ15"/>
  <c r="CR15"/>
  <c r="CS15"/>
  <c r="CT15"/>
  <c r="CU15"/>
  <c r="BD16"/>
  <c r="BE16"/>
  <c r="BF16"/>
  <c r="BG16"/>
  <c r="BH16"/>
  <c r="BI16"/>
  <c r="BJ16"/>
  <c r="BK16"/>
  <c r="BL16"/>
  <c r="BM16"/>
  <c r="BN16"/>
  <c r="BO16"/>
  <c r="BQ16"/>
  <c r="BR16"/>
  <c r="BT16"/>
  <c r="BU16"/>
  <c r="BV16"/>
  <c r="BW16"/>
  <c r="BX16"/>
  <c r="BY16"/>
  <c r="BZ16"/>
  <c r="CA16"/>
  <c r="CB16"/>
  <c r="CC16"/>
  <c r="CD16"/>
  <c r="CE16"/>
  <c r="CF16"/>
  <c r="CG16"/>
  <c r="CH16"/>
  <c r="CJ16"/>
  <c r="CK16"/>
  <c r="CL16"/>
  <c r="CM16"/>
  <c r="CN16"/>
  <c r="CO16"/>
  <c r="CP16"/>
  <c r="CQ16"/>
  <c r="CR16"/>
  <c r="CS16"/>
  <c r="CT16"/>
  <c r="CU16"/>
  <c r="BD17"/>
  <c r="BE17"/>
  <c r="BF17"/>
  <c r="BG17"/>
  <c r="BH17"/>
  <c r="BI17"/>
  <c r="BJ17"/>
  <c r="BK17"/>
  <c r="BL17"/>
  <c r="BM17"/>
  <c r="BN17"/>
  <c r="BO17"/>
  <c r="BQ17"/>
  <c r="BR17"/>
  <c r="BT17"/>
  <c r="BU17"/>
  <c r="BV17"/>
  <c r="BW17"/>
  <c r="BX17"/>
  <c r="BY17"/>
  <c r="BZ17"/>
  <c r="CA17"/>
  <c r="CB17"/>
  <c r="CC17"/>
  <c r="CD17"/>
  <c r="CE17"/>
  <c r="CF17"/>
  <c r="CG17"/>
  <c r="CH17"/>
  <c r="CJ17"/>
  <c r="CK17"/>
  <c r="CL17"/>
  <c r="CM17"/>
  <c r="CN17"/>
  <c r="CO17"/>
  <c r="CP17"/>
  <c r="CQ17"/>
  <c r="CR17"/>
  <c r="CS17"/>
  <c r="CT17"/>
  <c r="CU17"/>
  <c r="BD18"/>
  <c r="BE18"/>
  <c r="BF18"/>
  <c r="BG18"/>
  <c r="BH18"/>
  <c r="BI18"/>
  <c r="BJ18"/>
  <c r="BK18"/>
  <c r="BL18"/>
  <c r="BM18"/>
  <c r="BN18"/>
  <c r="BO18"/>
  <c r="BQ18"/>
  <c r="BR18"/>
  <c r="BT18"/>
  <c r="BU18"/>
  <c r="BV18"/>
  <c r="BW18"/>
  <c r="BX18"/>
  <c r="BY18"/>
  <c r="BZ18"/>
  <c r="CA18"/>
  <c r="CB18"/>
  <c r="CC18"/>
  <c r="CD18"/>
  <c r="CE18"/>
  <c r="CF18"/>
  <c r="CG18"/>
  <c r="CH18"/>
  <c r="CJ18"/>
  <c r="CK18"/>
  <c r="CL18"/>
  <c r="CM18"/>
  <c r="CN18"/>
  <c r="CO18"/>
  <c r="CP18"/>
  <c r="CQ18"/>
  <c r="CR18"/>
  <c r="CS18"/>
  <c r="CT18"/>
  <c r="CU18"/>
  <c r="BD19"/>
  <c r="BE19"/>
  <c r="BF19"/>
  <c r="BG19"/>
  <c r="BH19"/>
  <c r="BI19"/>
  <c r="BJ19"/>
  <c r="BK19"/>
  <c r="BL19"/>
  <c r="BM19"/>
  <c r="BN19"/>
  <c r="BO19"/>
  <c r="BQ19"/>
  <c r="BR19"/>
  <c r="BT19"/>
  <c r="BU19"/>
  <c r="BV19"/>
  <c r="BW19"/>
  <c r="BX19"/>
  <c r="BY19"/>
  <c r="BZ19"/>
  <c r="CA19"/>
  <c r="CB19"/>
  <c r="CC19"/>
  <c r="CD19"/>
  <c r="CE19"/>
  <c r="CF19"/>
  <c r="CG19"/>
  <c r="CH19"/>
  <c r="CJ19"/>
  <c r="CK19"/>
  <c r="CL19"/>
  <c r="CM19"/>
  <c r="CN19"/>
  <c r="CO19"/>
  <c r="CP19"/>
  <c r="CQ19"/>
  <c r="CR19"/>
  <c r="CS19"/>
  <c r="CT19"/>
  <c r="CU19"/>
  <c r="BD20"/>
  <c r="BE20"/>
  <c r="BF20"/>
  <c r="BG20"/>
  <c r="BH20"/>
  <c r="BI20"/>
  <c r="BJ20"/>
  <c r="BK20"/>
  <c r="BL20"/>
  <c r="BM20"/>
  <c r="BN20"/>
  <c r="BO20"/>
  <c r="BQ20"/>
  <c r="BR20"/>
  <c r="BT20"/>
  <c r="BU20"/>
  <c r="BV20"/>
  <c r="BW20"/>
  <c r="BX20"/>
  <c r="BY20"/>
  <c r="BZ20"/>
  <c r="CA20"/>
  <c r="CB20"/>
  <c r="CC20"/>
  <c r="CD20"/>
  <c r="CE20"/>
  <c r="CF20"/>
  <c r="CG20"/>
  <c r="CH20"/>
  <c r="CJ20"/>
  <c r="CK20"/>
  <c r="CL20"/>
  <c r="CM20"/>
  <c r="CN20"/>
  <c r="CO20"/>
  <c r="CP20"/>
  <c r="CQ20"/>
  <c r="CR20"/>
  <c r="CS20"/>
  <c r="CT20"/>
  <c r="CU20"/>
  <c r="BD21"/>
  <c r="BE21"/>
  <c r="BF21"/>
  <c r="BG21"/>
  <c r="BH21"/>
  <c r="BI21"/>
  <c r="BJ21"/>
  <c r="BK21"/>
  <c r="BL21"/>
  <c r="BM21"/>
  <c r="BN21"/>
  <c r="BO21"/>
  <c r="BQ21"/>
  <c r="BR21"/>
  <c r="BT21"/>
  <c r="BU21"/>
  <c r="BV21"/>
  <c r="BW21"/>
  <c r="BX21"/>
  <c r="BY21"/>
  <c r="BZ21"/>
  <c r="CA21"/>
  <c r="CB21"/>
  <c r="CC21"/>
  <c r="CD21"/>
  <c r="CE21"/>
  <c r="CF21"/>
  <c r="CG21"/>
  <c r="CH21"/>
  <c r="CJ21"/>
  <c r="CK21"/>
  <c r="CL21"/>
  <c r="CM21"/>
  <c r="CN21"/>
  <c r="CO21"/>
  <c r="CP21"/>
  <c r="CQ21"/>
  <c r="CR21"/>
  <c r="CS21"/>
  <c r="CT21"/>
  <c r="CU21"/>
  <c r="BD22"/>
  <c r="BE22"/>
  <c r="BF22"/>
  <c r="BG22"/>
  <c r="BH22"/>
  <c r="BI22"/>
  <c r="BJ22"/>
  <c r="BK22"/>
  <c r="BL22"/>
  <c r="BM22"/>
  <c r="BN22"/>
  <c r="BO22"/>
  <c r="BQ22"/>
  <c r="BR22"/>
  <c r="BT22"/>
  <c r="BU22"/>
  <c r="BV22"/>
  <c r="BW22"/>
  <c r="BX22"/>
  <c r="BY22"/>
  <c r="BZ22"/>
  <c r="CA22"/>
  <c r="CB22"/>
  <c r="CC22"/>
  <c r="CD22"/>
  <c r="CE22"/>
  <c r="CF22"/>
  <c r="CG22"/>
  <c r="CH22"/>
  <c r="CJ22"/>
  <c r="CK22"/>
  <c r="CL22"/>
  <c r="CM22"/>
  <c r="CN22"/>
  <c r="CO22"/>
  <c r="CP22"/>
  <c r="CQ22"/>
  <c r="CR22"/>
  <c r="CS22"/>
  <c r="CT22"/>
  <c r="CU22"/>
  <c r="BD23"/>
  <c r="BE23"/>
  <c r="BF23"/>
  <c r="BG23"/>
  <c r="BH23"/>
  <c r="BI23"/>
  <c r="BJ23"/>
  <c r="BK23"/>
  <c r="BL23"/>
  <c r="BM23"/>
  <c r="BN23"/>
  <c r="BO23"/>
  <c r="BQ23"/>
  <c r="BR23"/>
  <c r="BT23"/>
  <c r="BU23"/>
  <c r="BV23"/>
  <c r="BW23"/>
  <c r="BX23"/>
  <c r="BY23"/>
  <c r="BZ23"/>
  <c r="CA23"/>
  <c r="CB23"/>
  <c r="CC23"/>
  <c r="CD23"/>
  <c r="CE23"/>
  <c r="CF23"/>
  <c r="CG23"/>
  <c r="CH23"/>
  <c r="CJ23"/>
  <c r="CK23"/>
  <c r="CL23"/>
  <c r="CM23"/>
  <c r="CN23"/>
  <c r="CO23"/>
  <c r="CP23"/>
  <c r="CQ23"/>
  <c r="CR23"/>
  <c r="CS23"/>
  <c r="CT23"/>
  <c r="CU23"/>
  <c r="BD24"/>
  <c r="BE24"/>
  <c r="BF24"/>
  <c r="BG24"/>
  <c r="BH24"/>
  <c r="BI24"/>
  <c r="BJ24"/>
  <c r="BK24"/>
  <c r="BL24"/>
  <c r="BM24"/>
  <c r="BN24"/>
  <c r="BO24"/>
  <c r="BQ24"/>
  <c r="BR24"/>
  <c r="BT24"/>
  <c r="BU24"/>
  <c r="BV24"/>
  <c r="BW24"/>
  <c r="BX24"/>
  <c r="BY24"/>
  <c r="BZ24"/>
  <c r="CA24"/>
  <c r="CB24"/>
  <c r="CC24"/>
  <c r="CD24"/>
  <c r="CE24"/>
  <c r="CF24"/>
  <c r="CG24"/>
  <c r="CH24"/>
  <c r="CJ24"/>
  <c r="CK24"/>
  <c r="CL24"/>
  <c r="CM24"/>
  <c r="CN24"/>
  <c r="CO24"/>
  <c r="CP24"/>
  <c r="CQ24"/>
  <c r="CR24"/>
  <c r="CS24"/>
  <c r="CT24"/>
  <c r="CU24"/>
  <c r="BD25"/>
  <c r="BE25"/>
  <c r="BF25"/>
  <c r="BG25"/>
  <c r="BH25"/>
  <c r="BI25"/>
  <c r="BJ25"/>
  <c r="BK25"/>
  <c r="BL25"/>
  <c r="BM25"/>
  <c r="BN25"/>
  <c r="BO25"/>
  <c r="BQ25"/>
  <c r="BR25"/>
  <c r="BT25"/>
  <c r="BU25"/>
  <c r="BV25"/>
  <c r="BW25"/>
  <c r="BX25"/>
  <c r="BY25"/>
  <c r="BZ25"/>
  <c r="CA25"/>
  <c r="CB25"/>
  <c r="CC25"/>
  <c r="CD25"/>
  <c r="CE25"/>
  <c r="CF25"/>
  <c r="CG25"/>
  <c r="CH25"/>
  <c r="CJ25"/>
  <c r="CK25"/>
  <c r="CL25"/>
  <c r="CM25"/>
  <c r="CN25"/>
  <c r="CO25"/>
  <c r="CP25"/>
  <c r="CQ25"/>
  <c r="CR25"/>
  <c r="CS25"/>
  <c r="CT25"/>
  <c r="CU25"/>
  <c r="BD26"/>
  <c r="BE26"/>
  <c r="BF26"/>
  <c r="BG26"/>
  <c r="BH26"/>
  <c r="BI26"/>
  <c r="BJ26"/>
  <c r="BK26"/>
  <c r="BL26"/>
  <c r="BM26"/>
  <c r="BN26"/>
  <c r="BO26"/>
  <c r="BQ26"/>
  <c r="BR26"/>
  <c r="BT26"/>
  <c r="BU26"/>
  <c r="BV26"/>
  <c r="BW26"/>
  <c r="BX26"/>
  <c r="BY26"/>
  <c r="BZ26"/>
  <c r="CA26"/>
  <c r="CB26"/>
  <c r="CC26"/>
  <c r="CD26"/>
  <c r="CE26"/>
  <c r="CF26"/>
  <c r="CG26"/>
  <c r="CH26"/>
  <c r="CJ26"/>
  <c r="CK26"/>
  <c r="CL26"/>
  <c r="CM26"/>
  <c r="CN26"/>
  <c r="CO26"/>
  <c r="CP26"/>
  <c r="CQ26"/>
  <c r="CR26"/>
  <c r="CS26"/>
  <c r="CT26"/>
  <c r="CU26"/>
  <c r="BD27"/>
  <c r="BE27"/>
  <c r="BF27"/>
  <c r="BG27"/>
  <c r="BH27"/>
  <c r="BI27"/>
  <c r="BJ27"/>
  <c r="BK27"/>
  <c r="BL27"/>
  <c r="BM27"/>
  <c r="BN27"/>
  <c r="BO27"/>
  <c r="BQ27"/>
  <c r="BR27"/>
  <c r="BT27"/>
  <c r="BU27"/>
  <c r="BV27"/>
  <c r="BW27"/>
  <c r="BX27"/>
  <c r="BY27"/>
  <c r="BZ27"/>
  <c r="CA27"/>
  <c r="CB27"/>
  <c r="CC27"/>
  <c r="CD27"/>
  <c r="CE27"/>
  <c r="CF27"/>
  <c r="CG27"/>
  <c r="CH27"/>
  <c r="CJ27"/>
  <c r="CK27"/>
  <c r="CL27"/>
  <c r="CM27"/>
  <c r="CN27"/>
  <c r="CO27"/>
  <c r="CP27"/>
  <c r="CQ27"/>
  <c r="CR27"/>
  <c r="CS27"/>
  <c r="CT27"/>
  <c r="CU27"/>
  <c r="BD28"/>
  <c r="BE28"/>
  <c r="BF28"/>
  <c r="BG28"/>
  <c r="BH28"/>
  <c r="BI28"/>
  <c r="BJ28"/>
  <c r="BK28"/>
  <c r="BL28"/>
  <c r="BM28"/>
  <c r="BN28"/>
  <c r="BO28"/>
  <c r="BQ28"/>
  <c r="BR28"/>
  <c r="BT28"/>
  <c r="BU28"/>
  <c r="BV28"/>
  <c r="BW28"/>
  <c r="BX28"/>
  <c r="BY28"/>
  <c r="BZ28"/>
  <c r="CA28"/>
  <c r="CB28"/>
  <c r="CC28"/>
  <c r="CD28"/>
  <c r="CE28"/>
  <c r="CF28"/>
  <c r="CG28"/>
  <c r="CH28"/>
  <c r="CJ28"/>
  <c r="CK28"/>
  <c r="CL28"/>
  <c r="CM28"/>
  <c r="CN28"/>
  <c r="CO28"/>
  <c r="CP28"/>
  <c r="CQ28"/>
  <c r="CR28"/>
  <c r="CS28"/>
  <c r="CT28"/>
  <c r="CU28"/>
  <c r="BD29"/>
  <c r="BE29"/>
  <c r="BF29"/>
  <c r="BG29"/>
  <c r="BH29"/>
  <c r="BI29"/>
  <c r="BJ29"/>
  <c r="BK29"/>
  <c r="BL29"/>
  <c r="BM29"/>
  <c r="BN29"/>
  <c r="BO29"/>
  <c r="BQ29"/>
  <c r="BR29"/>
  <c r="BT29"/>
  <c r="BU29"/>
  <c r="BV29"/>
  <c r="BW29"/>
  <c r="BX29"/>
  <c r="BY29"/>
  <c r="BZ29"/>
  <c r="CA29"/>
  <c r="CB29"/>
  <c r="CC29"/>
  <c r="CD29"/>
  <c r="CE29"/>
  <c r="CF29"/>
  <c r="CG29"/>
  <c r="CH29"/>
  <c r="CJ29"/>
  <c r="CK29"/>
  <c r="CL29"/>
  <c r="CM29"/>
  <c r="CN29"/>
  <c r="CO29"/>
  <c r="CP29"/>
  <c r="CQ29"/>
  <c r="CR29"/>
  <c r="CS29"/>
  <c r="CT29"/>
  <c r="CU29"/>
  <c r="BD30"/>
  <c r="BE30"/>
  <c r="BF30"/>
  <c r="BG30"/>
  <c r="BH30"/>
  <c r="BI30"/>
  <c r="BJ30"/>
  <c r="BK30"/>
  <c r="BL30"/>
  <c r="BM30"/>
  <c r="BN30"/>
  <c r="BO30"/>
  <c r="BQ30"/>
  <c r="BR30"/>
  <c r="BT30"/>
  <c r="BU30"/>
  <c r="BV30"/>
  <c r="BW30"/>
  <c r="BX30"/>
  <c r="BY30"/>
  <c r="BZ30"/>
  <c r="CA30"/>
  <c r="CB30"/>
  <c r="CC30"/>
  <c r="CD30"/>
  <c r="CE30"/>
  <c r="CF30"/>
  <c r="CG30"/>
  <c r="CH30"/>
  <c r="CJ30"/>
  <c r="CK30"/>
  <c r="CL30"/>
  <c r="CM30"/>
  <c r="CN30"/>
  <c r="CO30"/>
  <c r="CP30"/>
  <c r="CQ30"/>
  <c r="CR30"/>
  <c r="CS30"/>
  <c r="CT30"/>
  <c r="CU30"/>
  <c r="BD31"/>
  <c r="BE31"/>
  <c r="BF31"/>
  <c r="BG31"/>
  <c r="BH31"/>
  <c r="BI31"/>
  <c r="BJ31"/>
  <c r="BK31"/>
  <c r="BL31"/>
  <c r="BM31"/>
  <c r="BN31"/>
  <c r="BO31"/>
  <c r="BQ31"/>
  <c r="BR31"/>
  <c r="BT31"/>
  <c r="BU31"/>
  <c r="BV31"/>
  <c r="BW31"/>
  <c r="BX31"/>
  <c r="BY31"/>
  <c r="BZ31"/>
  <c r="CA31"/>
  <c r="CB31"/>
  <c r="CC31"/>
  <c r="CD31"/>
  <c r="CE31"/>
  <c r="CF31"/>
  <c r="CG31"/>
  <c r="CH31"/>
  <c r="CJ31"/>
  <c r="CK31"/>
  <c r="CL31"/>
  <c r="CM31"/>
  <c r="CN31"/>
  <c r="CO31"/>
  <c r="CP31"/>
  <c r="CQ31"/>
  <c r="CR31"/>
  <c r="CS31"/>
  <c r="CT31"/>
  <c r="CU31"/>
  <c r="BD32"/>
  <c r="BE32"/>
  <c r="BF32"/>
  <c r="BG32"/>
  <c r="BH32"/>
  <c r="BI32"/>
  <c r="BJ32"/>
  <c r="BK32"/>
  <c r="BL32"/>
  <c r="BM32"/>
  <c r="BN32"/>
  <c r="BO32"/>
  <c r="BQ32"/>
  <c r="BR32"/>
  <c r="BT32"/>
  <c r="BU32"/>
  <c r="BV32"/>
  <c r="BW32"/>
  <c r="BX32"/>
  <c r="BY32"/>
  <c r="BZ32"/>
  <c r="CA32"/>
  <c r="CB32"/>
  <c r="CC32"/>
  <c r="CD32"/>
  <c r="CE32"/>
  <c r="CF32"/>
  <c r="CG32"/>
  <c r="CH32"/>
  <c r="CJ32"/>
  <c r="CK32"/>
  <c r="CL32"/>
  <c r="CM32"/>
  <c r="CN32"/>
  <c r="CO32"/>
  <c r="CP32"/>
  <c r="CQ32"/>
  <c r="CR32"/>
  <c r="CS32"/>
  <c r="CT32"/>
  <c r="CU32"/>
  <c r="BD33"/>
  <c r="BE33"/>
  <c r="BF33"/>
  <c r="BG33"/>
  <c r="BH33"/>
  <c r="BI33"/>
  <c r="BJ33"/>
  <c r="BK33"/>
  <c r="BL33"/>
  <c r="BM33"/>
  <c r="BN33"/>
  <c r="BO33"/>
  <c r="BQ33"/>
  <c r="BR33"/>
  <c r="BT33"/>
  <c r="BU33"/>
  <c r="BV33"/>
  <c r="BW33"/>
  <c r="BX33"/>
  <c r="BY33"/>
  <c r="BZ33"/>
  <c r="CA33"/>
  <c r="CB33"/>
  <c r="CC33"/>
  <c r="CD33"/>
  <c r="CE33"/>
  <c r="CF33"/>
  <c r="CG33"/>
  <c r="CH33"/>
  <c r="CJ33"/>
  <c r="CK33"/>
  <c r="CL33"/>
  <c r="CM33"/>
  <c r="CN33"/>
  <c r="CO33"/>
  <c r="CP33"/>
  <c r="CQ33"/>
  <c r="CR33"/>
  <c r="CS33"/>
  <c r="CT33"/>
  <c r="CU33"/>
  <c r="BD34"/>
  <c r="BE34"/>
  <c r="BF34"/>
  <c r="BG34"/>
  <c r="BH34"/>
  <c r="BI34"/>
  <c r="BJ34"/>
  <c r="BK34"/>
  <c r="BL34"/>
  <c r="BM34"/>
  <c r="BN34"/>
  <c r="BO34"/>
  <c r="BQ34"/>
  <c r="BR34"/>
  <c r="BT34"/>
  <c r="BU34"/>
  <c r="BV34"/>
  <c r="BW34"/>
  <c r="BX34"/>
  <c r="BY34"/>
  <c r="BZ34"/>
  <c r="CA34"/>
  <c r="CB34"/>
  <c r="CC34"/>
  <c r="CD34"/>
  <c r="CE34"/>
  <c r="CF34"/>
  <c r="CG34"/>
  <c r="CH34"/>
  <c r="CJ34"/>
  <c r="CK34"/>
  <c r="CL34"/>
  <c r="CM34"/>
  <c r="CN34"/>
  <c r="CO34"/>
  <c r="CP34"/>
  <c r="CQ34"/>
  <c r="CR34"/>
  <c r="CS34"/>
  <c r="CT34"/>
  <c r="CU34"/>
  <c r="BD35"/>
  <c r="BE35"/>
  <c r="BF35"/>
  <c r="BG35"/>
  <c r="BH35"/>
  <c r="BI35"/>
  <c r="BJ35"/>
  <c r="BK35"/>
  <c r="BL35"/>
  <c r="BM35"/>
  <c r="BN35"/>
  <c r="BO35"/>
  <c r="BQ35"/>
  <c r="BR35"/>
  <c r="BT35"/>
  <c r="BU35"/>
  <c r="BV35"/>
  <c r="BW35"/>
  <c r="BX35"/>
  <c r="BY35"/>
  <c r="BZ35"/>
  <c r="CA35"/>
  <c r="CB35"/>
  <c r="CC35"/>
  <c r="CD35"/>
  <c r="CE35"/>
  <c r="CF35"/>
  <c r="CG35"/>
  <c r="CH35"/>
  <c r="CJ35"/>
  <c r="CK35"/>
  <c r="CL35"/>
  <c r="CM35"/>
  <c r="CN35"/>
  <c r="CO35"/>
  <c r="CP35"/>
  <c r="CQ35"/>
  <c r="CR35"/>
  <c r="CS35"/>
  <c r="CT35"/>
  <c r="CU35"/>
  <c r="BD36"/>
  <c r="BE36"/>
  <c r="BF36"/>
  <c r="BG36"/>
  <c r="BH36"/>
  <c r="BI36"/>
  <c r="BJ36"/>
  <c r="BK36"/>
  <c r="BL36"/>
  <c r="BM36"/>
  <c r="BN36"/>
  <c r="BO36"/>
  <c r="BQ36"/>
  <c r="BR36"/>
  <c r="BT36"/>
  <c r="BU36"/>
  <c r="BV36"/>
  <c r="BW36"/>
  <c r="BX36"/>
  <c r="BY36"/>
  <c r="BZ36"/>
  <c r="CA36"/>
  <c r="CB36"/>
  <c r="CC36"/>
  <c r="CD36"/>
  <c r="CE36"/>
  <c r="CF36"/>
  <c r="CG36"/>
  <c r="CH36"/>
  <c r="CJ36"/>
  <c r="CK36"/>
  <c r="CL36"/>
  <c r="CM36"/>
  <c r="CN36"/>
  <c r="CO36"/>
  <c r="CP36"/>
  <c r="CQ36"/>
  <c r="CR36"/>
  <c r="CS36"/>
  <c r="CT36"/>
  <c r="CU36"/>
  <c r="BD37"/>
  <c r="BE37"/>
  <c r="BF37"/>
  <c r="BG37"/>
  <c r="BH37"/>
  <c r="BI37"/>
  <c r="BJ37"/>
  <c r="BK37"/>
  <c r="BL37"/>
  <c r="BM37"/>
  <c r="BN37"/>
  <c r="BO37"/>
  <c r="BQ37"/>
  <c r="BR37"/>
  <c r="BT37"/>
  <c r="BU37"/>
  <c r="BV37"/>
  <c r="BW37"/>
  <c r="BX37"/>
  <c r="BY37"/>
  <c r="BZ37"/>
  <c r="CA37"/>
  <c r="CB37"/>
  <c r="CC37"/>
  <c r="CD37"/>
  <c r="CE37"/>
  <c r="CF37"/>
  <c r="CG37"/>
  <c r="CH37"/>
  <c r="CJ37"/>
  <c r="CK37"/>
  <c r="CL37"/>
  <c r="CM37"/>
  <c r="CN37"/>
  <c r="CO37"/>
  <c r="CP37"/>
  <c r="CQ37"/>
  <c r="CR37"/>
  <c r="CS37"/>
  <c r="CT37"/>
  <c r="CU37"/>
  <c r="BD38"/>
  <c r="BE38"/>
  <c r="BF38"/>
  <c r="BG38"/>
  <c r="BH38"/>
  <c r="BI38"/>
  <c r="BJ38"/>
  <c r="BK38"/>
  <c r="BL38"/>
  <c r="BM38"/>
  <c r="BN38"/>
  <c r="BO38"/>
  <c r="BQ38"/>
  <c r="BR38"/>
  <c r="BT38"/>
  <c r="BU38"/>
  <c r="BV38"/>
  <c r="BW38"/>
  <c r="BX38"/>
  <c r="BY38"/>
  <c r="BZ38"/>
  <c r="CA38"/>
  <c r="CB38"/>
  <c r="CC38"/>
  <c r="CD38"/>
  <c r="CE38"/>
  <c r="CF38"/>
  <c r="CG38"/>
  <c r="CH38"/>
  <c r="CJ38"/>
  <c r="CK38"/>
  <c r="CL38"/>
  <c r="CM38"/>
  <c r="CN38"/>
  <c r="CO38"/>
  <c r="CP38"/>
  <c r="CQ38"/>
  <c r="CR38"/>
  <c r="CS38"/>
  <c r="CT38"/>
  <c r="CU38"/>
  <c r="BD39"/>
  <c r="BE39"/>
  <c r="BF39"/>
  <c r="BG39"/>
  <c r="BH39"/>
  <c r="BI39"/>
  <c r="BJ39"/>
  <c r="BK39"/>
  <c r="BL39"/>
  <c r="BM39"/>
  <c r="BN39"/>
  <c r="BO39"/>
  <c r="BQ39"/>
  <c r="BR39"/>
  <c r="BT39"/>
  <c r="BU39"/>
  <c r="BV39"/>
  <c r="BW39"/>
  <c r="BX39"/>
  <c r="BY39"/>
  <c r="BZ39"/>
  <c r="CA39"/>
  <c r="CB39"/>
  <c r="CC39"/>
  <c r="CD39"/>
  <c r="CE39"/>
  <c r="CF39"/>
  <c r="CG39"/>
  <c r="CH39"/>
  <c r="CJ39"/>
  <c r="CK39"/>
  <c r="CL39"/>
  <c r="CM39"/>
  <c r="CN39"/>
  <c r="CO39"/>
  <c r="CP39"/>
  <c r="CQ39"/>
  <c r="CR39"/>
  <c r="CS39"/>
  <c r="CT39"/>
  <c r="CU39"/>
  <c r="BD40"/>
  <c r="BE40"/>
  <c r="BF40"/>
  <c r="BG40"/>
  <c r="BH40"/>
  <c r="BI40"/>
  <c r="BJ40"/>
  <c r="BK40"/>
  <c r="BL40"/>
  <c r="BM40"/>
  <c r="BN40"/>
  <c r="BO40"/>
  <c r="BQ40"/>
  <c r="BR40"/>
  <c r="BT40"/>
  <c r="BU40"/>
  <c r="BV40"/>
  <c r="BW40"/>
  <c r="BX40"/>
  <c r="BY40"/>
  <c r="BZ40"/>
  <c r="CA40"/>
  <c r="CB40"/>
  <c r="CC40"/>
  <c r="CD40"/>
  <c r="CE40"/>
  <c r="CF40"/>
  <c r="CG40"/>
  <c r="CH40"/>
  <c r="CJ40"/>
  <c r="CK40"/>
  <c r="CL40"/>
  <c r="CM40"/>
  <c r="CN40"/>
  <c r="CO40"/>
  <c r="CP40"/>
  <c r="CQ40"/>
  <c r="CR40"/>
  <c r="CS40"/>
  <c r="CT40"/>
  <c r="CU40"/>
  <c r="BD41"/>
  <c r="BE41"/>
  <c r="BF41"/>
  <c r="BG41"/>
  <c r="BH41"/>
  <c r="BI41"/>
  <c r="BJ41"/>
  <c r="BK41"/>
  <c r="BL41"/>
  <c r="BM41"/>
  <c r="BN41"/>
  <c r="BO41"/>
  <c r="BQ41"/>
  <c r="BR41"/>
  <c r="BT41"/>
  <c r="BU41"/>
  <c r="BV41"/>
  <c r="BW41"/>
  <c r="BX41"/>
  <c r="BY41"/>
  <c r="BZ41"/>
  <c r="CA41"/>
  <c r="CB41"/>
  <c r="CC41"/>
  <c r="CD41"/>
  <c r="CE41"/>
  <c r="CF41"/>
  <c r="CG41"/>
  <c r="CH41"/>
  <c r="CJ41"/>
  <c r="CK41"/>
  <c r="CL41"/>
  <c r="CM41"/>
  <c r="CN41"/>
  <c r="CO41"/>
  <c r="CP41"/>
  <c r="CQ41"/>
  <c r="CR41"/>
  <c r="CS41"/>
  <c r="CT41"/>
  <c r="CU41"/>
  <c r="BD42"/>
  <c r="BE42"/>
  <c r="BF42"/>
  <c r="BG42"/>
  <c r="BH42"/>
  <c r="BI42"/>
  <c r="BJ42"/>
  <c r="BK42"/>
  <c r="BL42"/>
  <c r="BM42"/>
  <c r="BN42"/>
  <c r="BO42"/>
  <c r="BQ42"/>
  <c r="BR42"/>
  <c r="BT42"/>
  <c r="BU42"/>
  <c r="BV42"/>
  <c r="BW42"/>
  <c r="BX42"/>
  <c r="BY42"/>
  <c r="BZ42"/>
  <c r="CA42"/>
  <c r="CB42"/>
  <c r="CC42"/>
  <c r="CD42"/>
  <c r="CE42"/>
  <c r="CF42"/>
  <c r="CG42"/>
  <c r="CH42"/>
  <c r="CJ42"/>
  <c r="CK42"/>
  <c r="CL42"/>
  <c r="CM42"/>
  <c r="CN42"/>
  <c r="CO42"/>
  <c r="CP42"/>
  <c r="CQ42"/>
  <c r="CR42"/>
  <c r="CS42"/>
  <c r="CT42"/>
  <c r="CU42"/>
  <c r="BD43"/>
  <c r="BE43"/>
  <c r="BF43"/>
  <c r="BG43"/>
  <c r="BH43"/>
  <c r="BI43"/>
  <c r="BJ43"/>
  <c r="BK43"/>
  <c r="BL43"/>
  <c r="BM43"/>
  <c r="BN43"/>
  <c r="BO43"/>
  <c r="BQ43"/>
  <c r="BR43"/>
  <c r="BT43"/>
  <c r="BU43"/>
  <c r="BV43"/>
  <c r="BW43"/>
  <c r="BX43"/>
  <c r="BY43"/>
  <c r="BZ43"/>
  <c r="CA43"/>
  <c r="CB43"/>
  <c r="CC43"/>
  <c r="CD43"/>
  <c r="CE43"/>
  <c r="CF43"/>
  <c r="CG43"/>
  <c r="CH43"/>
  <c r="CJ43"/>
  <c r="CK43"/>
  <c r="CL43"/>
  <c r="CM43"/>
  <c r="CN43"/>
  <c r="CO43"/>
  <c r="CP43"/>
  <c r="CQ43"/>
  <c r="CR43"/>
  <c r="CS43"/>
  <c r="CT43"/>
  <c r="CU43"/>
  <c r="BD44"/>
  <c r="BE44"/>
  <c r="BF44"/>
  <c r="BG44"/>
  <c r="BH44"/>
  <c r="BI44"/>
  <c r="BJ44"/>
  <c r="BK44"/>
  <c r="BL44"/>
  <c r="BM44"/>
  <c r="BN44"/>
  <c r="BO44"/>
  <c r="BQ44"/>
  <c r="BR44"/>
  <c r="BT44"/>
  <c r="BU44"/>
  <c r="BV44"/>
  <c r="BW44"/>
  <c r="BX44"/>
  <c r="BY44"/>
  <c r="BZ44"/>
  <c r="CA44"/>
  <c r="CB44"/>
  <c r="CC44"/>
  <c r="CD44"/>
  <c r="CE44"/>
  <c r="CF44"/>
  <c r="CG44"/>
  <c r="CH44"/>
  <c r="CJ44"/>
  <c r="CK44"/>
  <c r="CL44"/>
  <c r="CM44"/>
  <c r="CN44"/>
  <c r="CO44"/>
  <c r="CP44"/>
  <c r="CQ44"/>
  <c r="CR44"/>
  <c r="CS44"/>
  <c r="CT44"/>
  <c r="CU44"/>
  <c r="BD45"/>
  <c r="BE45"/>
  <c r="BF45"/>
  <c r="BG45"/>
  <c r="BH45"/>
  <c r="BI45"/>
  <c r="BJ45"/>
  <c r="BK45"/>
  <c r="BL45"/>
  <c r="BM45"/>
  <c r="BN45"/>
  <c r="BO45"/>
  <c r="BQ45"/>
  <c r="BR45"/>
  <c r="BT45"/>
  <c r="BU45"/>
  <c r="BV45"/>
  <c r="BW45"/>
  <c r="BX45"/>
  <c r="BY45"/>
  <c r="BZ45"/>
  <c r="CA45"/>
  <c r="CB45"/>
  <c r="CC45"/>
  <c r="CD45"/>
  <c r="CE45"/>
  <c r="CF45"/>
  <c r="CG45"/>
  <c r="CH45"/>
  <c r="CJ45"/>
  <c r="CK45"/>
  <c r="CL45"/>
  <c r="CM45"/>
  <c r="CN45"/>
  <c r="CO45"/>
  <c r="CP45"/>
  <c r="CQ45"/>
  <c r="CR45"/>
  <c r="CS45"/>
  <c r="CT45"/>
  <c r="CU45"/>
  <c r="BD46"/>
  <c r="BE46"/>
  <c r="BF46"/>
  <c r="BG46"/>
  <c r="BH46"/>
  <c r="BI46"/>
  <c r="BJ46"/>
  <c r="BK46"/>
  <c r="BL46"/>
  <c r="BM46"/>
  <c r="BN46"/>
  <c r="BO46"/>
  <c r="BQ46"/>
  <c r="BR46"/>
  <c r="BT46"/>
  <c r="BU46"/>
  <c r="BV46"/>
  <c r="BW46"/>
  <c r="BX46"/>
  <c r="BY46"/>
  <c r="BZ46"/>
  <c r="CA46"/>
  <c r="CB46"/>
  <c r="CC46"/>
  <c r="CD46"/>
  <c r="CE46"/>
  <c r="CF46"/>
  <c r="CG46"/>
  <c r="CH46"/>
  <c r="CJ46"/>
  <c r="CK46"/>
  <c r="CL46"/>
  <c r="CM46"/>
  <c r="CN46"/>
  <c r="CO46"/>
  <c r="CP46"/>
  <c r="CQ46"/>
  <c r="CR46"/>
  <c r="CS46"/>
  <c r="CT46"/>
  <c r="CU46"/>
  <c r="BD47"/>
  <c r="BE47"/>
  <c r="BF47"/>
  <c r="BG47"/>
  <c r="BH47"/>
  <c r="BI47"/>
  <c r="BJ47"/>
  <c r="BK47"/>
  <c r="BL47"/>
  <c r="BM47"/>
  <c r="BN47"/>
  <c r="BO47"/>
  <c r="BQ47"/>
  <c r="BR47"/>
  <c r="BT47"/>
  <c r="BU47"/>
  <c r="BV47"/>
  <c r="BW47"/>
  <c r="BX47"/>
  <c r="BY47"/>
  <c r="BZ47"/>
  <c r="CA47"/>
  <c r="CB47"/>
  <c r="CC47"/>
  <c r="CD47"/>
  <c r="CE47"/>
  <c r="CF47"/>
  <c r="CG47"/>
  <c r="CH47"/>
  <c r="CJ47"/>
  <c r="CK47"/>
  <c r="CL47"/>
  <c r="CM47"/>
  <c r="CN47"/>
  <c r="CO47"/>
  <c r="CP47"/>
  <c r="CQ47"/>
  <c r="CR47"/>
  <c r="CS47"/>
  <c r="CT47"/>
  <c r="CU47"/>
  <c r="BD48"/>
  <c r="BE48"/>
  <c r="BF48"/>
  <c r="BG48"/>
  <c r="BH48"/>
  <c r="BI48"/>
  <c r="BJ48"/>
  <c r="BK48"/>
  <c r="BL48"/>
  <c r="BM48"/>
  <c r="BN48"/>
  <c r="BO48"/>
  <c r="BQ48"/>
  <c r="BR48"/>
  <c r="BT48"/>
  <c r="BU48"/>
  <c r="BV48"/>
  <c r="BW48"/>
  <c r="BX48"/>
  <c r="BY48"/>
  <c r="BZ48"/>
  <c r="CA48"/>
  <c r="CB48"/>
  <c r="CC48"/>
  <c r="CD48"/>
  <c r="CE48"/>
  <c r="CF48"/>
  <c r="CG48"/>
  <c r="CH48"/>
  <c r="CJ48"/>
  <c r="CK48"/>
  <c r="CL48"/>
  <c r="CM48"/>
  <c r="CN48"/>
  <c r="CO48"/>
  <c r="CP48"/>
  <c r="CQ48"/>
  <c r="CR48"/>
  <c r="CS48"/>
  <c r="CT48"/>
  <c r="CU48"/>
  <c r="BD49"/>
  <c r="BE49"/>
  <c r="BF49"/>
  <c r="BG49"/>
  <c r="BH49"/>
  <c r="BI49"/>
  <c r="BJ49"/>
  <c r="BK49"/>
  <c r="BL49"/>
  <c r="BM49"/>
  <c r="BN49"/>
  <c r="BO49"/>
  <c r="BQ49"/>
  <c r="BR49"/>
  <c r="BT49"/>
  <c r="BU49"/>
  <c r="BV49"/>
  <c r="BW49"/>
  <c r="BX49"/>
  <c r="BY49"/>
  <c r="BZ49"/>
  <c r="CA49"/>
  <c r="CB49"/>
  <c r="CC49"/>
  <c r="CD49"/>
  <c r="CE49"/>
  <c r="CF49"/>
  <c r="CG49"/>
  <c r="CH49"/>
  <c r="CJ49"/>
  <c r="CK49"/>
  <c r="CL49"/>
  <c r="CM49"/>
  <c r="CN49"/>
  <c r="CO49"/>
  <c r="CP49"/>
  <c r="CQ49"/>
  <c r="CR49"/>
  <c r="CS49"/>
  <c r="CT49"/>
  <c r="CU49"/>
  <c r="BD50"/>
  <c r="BE50"/>
  <c r="BF50"/>
  <c r="BG50"/>
  <c r="BH50"/>
  <c r="BI50"/>
  <c r="BJ50"/>
  <c r="BK50"/>
  <c r="BL50"/>
  <c r="BM50"/>
  <c r="BN50"/>
  <c r="BO50"/>
  <c r="BQ50"/>
  <c r="BR50"/>
  <c r="BT50"/>
  <c r="BU50"/>
  <c r="BV50"/>
  <c r="BW50"/>
  <c r="BX50"/>
  <c r="BY50"/>
  <c r="BZ50"/>
  <c r="CA50"/>
  <c r="CB50"/>
  <c r="CC50"/>
  <c r="CD50"/>
  <c r="CE50"/>
  <c r="CF50"/>
  <c r="CG50"/>
  <c r="CH50"/>
  <c r="CJ50"/>
  <c r="CK50"/>
  <c r="CL50"/>
  <c r="CM50"/>
  <c r="CN50"/>
  <c r="CO50"/>
  <c r="CP50"/>
  <c r="CQ50"/>
  <c r="CR50"/>
  <c r="CS50"/>
  <c r="CT50"/>
  <c r="CU50"/>
  <c r="BD51"/>
  <c r="BE51"/>
  <c r="BF51"/>
  <c r="BG51"/>
  <c r="BH51"/>
  <c r="BI51"/>
  <c r="BJ51"/>
  <c r="BK51"/>
  <c r="BL51"/>
  <c r="BM51"/>
  <c r="BN51"/>
  <c r="BO51"/>
  <c r="BQ51"/>
  <c r="BR51"/>
  <c r="BT51"/>
  <c r="BU51"/>
  <c r="BV51"/>
  <c r="BW51"/>
  <c r="BX51"/>
  <c r="BY51"/>
  <c r="BZ51"/>
  <c r="CA51"/>
  <c r="CB51"/>
  <c r="CC51"/>
  <c r="CD51"/>
  <c r="CE51"/>
  <c r="CF51"/>
  <c r="CG51"/>
  <c r="CH51"/>
  <c r="CJ51"/>
  <c r="CK51"/>
  <c r="CL51"/>
  <c r="CM51"/>
  <c r="CN51"/>
  <c r="CO51"/>
  <c r="CP51"/>
  <c r="CQ51"/>
  <c r="CR51"/>
  <c r="CS51"/>
  <c r="CT51"/>
  <c r="CU51"/>
  <c r="BD52"/>
  <c r="BE52"/>
  <c r="BF52"/>
  <c r="BG52"/>
  <c r="BH52"/>
  <c r="BI52"/>
  <c r="BJ52"/>
  <c r="BK52"/>
  <c r="BL52"/>
  <c r="BM52"/>
  <c r="BN52"/>
  <c r="BO52"/>
  <c r="BQ52"/>
  <c r="BR52"/>
  <c r="BT52"/>
  <c r="BU52"/>
  <c r="BV52"/>
  <c r="BW52"/>
  <c r="BX52"/>
  <c r="BY52"/>
  <c r="BZ52"/>
  <c r="CA52"/>
  <c r="CB52"/>
  <c r="CC52"/>
  <c r="CD52"/>
  <c r="CE52"/>
  <c r="CF52"/>
  <c r="CG52"/>
  <c r="CH52"/>
  <c r="CJ52"/>
  <c r="CK52"/>
  <c r="CL52"/>
  <c r="CM52"/>
  <c r="CN52"/>
  <c r="CO52"/>
  <c r="CP52"/>
  <c r="CQ52"/>
  <c r="CR52"/>
  <c r="CS52"/>
  <c r="CT52"/>
  <c r="CU52"/>
  <c r="BD53"/>
  <c r="BE53"/>
  <c r="BF53"/>
  <c r="BG53"/>
  <c r="BH53"/>
  <c r="BI53"/>
  <c r="BJ53"/>
  <c r="BK53"/>
  <c r="BL53"/>
  <c r="BM53"/>
  <c r="BN53"/>
  <c r="BO53"/>
  <c r="BQ53"/>
  <c r="BR53"/>
  <c r="BT53"/>
  <c r="BU53"/>
  <c r="BV53"/>
  <c r="BW53"/>
  <c r="BX53"/>
  <c r="BY53"/>
  <c r="BZ53"/>
  <c r="CA53"/>
  <c r="CB53"/>
  <c r="CC53"/>
  <c r="CD53"/>
  <c r="CE53"/>
  <c r="CF53"/>
  <c r="CG53"/>
  <c r="CH53"/>
  <c r="CJ53"/>
  <c r="CK53"/>
  <c r="CL53"/>
  <c r="CM53"/>
  <c r="CN53"/>
  <c r="CO53"/>
  <c r="CP53"/>
  <c r="CQ53"/>
  <c r="CR53"/>
  <c r="CS53"/>
  <c r="CT53"/>
  <c r="CU53"/>
  <c r="BD54"/>
  <c r="BE54"/>
  <c r="BF54"/>
  <c r="BG54"/>
  <c r="BH54"/>
  <c r="BI54"/>
  <c r="BJ54"/>
  <c r="BK54"/>
  <c r="BL54"/>
  <c r="BM54"/>
  <c r="BN54"/>
  <c r="BO54"/>
  <c r="BQ54"/>
  <c r="BR54"/>
  <c r="BT54"/>
  <c r="BU54"/>
  <c r="BV54"/>
  <c r="BW54"/>
  <c r="BX54"/>
  <c r="BY54"/>
  <c r="BZ54"/>
  <c r="CA54"/>
  <c r="CB54"/>
  <c r="CC54"/>
  <c r="CD54"/>
  <c r="CE54"/>
  <c r="CF54"/>
  <c r="CG54"/>
  <c r="CH54"/>
  <c r="CJ54"/>
  <c r="CK54"/>
  <c r="CL54"/>
  <c r="CM54"/>
  <c r="CN54"/>
  <c r="CO54"/>
  <c r="CP54"/>
  <c r="CQ54"/>
  <c r="CR54"/>
  <c r="CS54"/>
  <c r="CT54"/>
  <c r="CU54"/>
  <c r="BD55"/>
  <c r="BE55"/>
  <c r="BF55"/>
  <c r="BG55"/>
  <c r="BH55"/>
  <c r="BI55"/>
  <c r="BJ55"/>
  <c r="BK55"/>
  <c r="BL55"/>
  <c r="BM55"/>
  <c r="BN55"/>
  <c r="BO55"/>
  <c r="BQ55"/>
  <c r="BR55"/>
  <c r="BT55"/>
  <c r="BU55"/>
  <c r="BV55"/>
  <c r="BW55"/>
  <c r="BX55"/>
  <c r="BY55"/>
  <c r="BZ55"/>
  <c r="CA55"/>
  <c r="CB55"/>
  <c r="CC55"/>
  <c r="CD55"/>
  <c r="CE55"/>
  <c r="CF55"/>
  <c r="CG55"/>
  <c r="CH55"/>
  <c r="CJ55"/>
  <c r="CK55"/>
  <c r="CL55"/>
  <c r="CM55"/>
  <c r="CN55"/>
  <c r="CO55"/>
  <c r="CP55"/>
  <c r="CQ55"/>
  <c r="CR55"/>
  <c r="CS55"/>
  <c r="CT55"/>
  <c r="CU55"/>
  <c r="BD56"/>
  <c r="BE56"/>
  <c r="BF56"/>
  <c r="BG56"/>
  <c r="BH56"/>
  <c r="BI56"/>
  <c r="BJ56"/>
  <c r="BK56"/>
  <c r="BL56"/>
  <c r="BM56"/>
  <c r="BN56"/>
  <c r="BO56"/>
  <c r="BQ56"/>
  <c r="BR56"/>
  <c r="BT56"/>
  <c r="BU56"/>
  <c r="BV56"/>
  <c r="BW56"/>
  <c r="BX56"/>
  <c r="BY56"/>
  <c r="BZ56"/>
  <c r="CA56"/>
  <c r="CB56"/>
  <c r="CC56"/>
  <c r="CD56"/>
  <c r="CE56"/>
  <c r="CF56"/>
  <c r="CG56"/>
  <c r="CH56"/>
  <c r="CJ56"/>
  <c r="CK56"/>
  <c r="CL56"/>
  <c r="CM56"/>
  <c r="CN56"/>
  <c r="CO56"/>
  <c r="CP56"/>
  <c r="CQ56"/>
  <c r="CR56"/>
  <c r="CS56"/>
  <c r="CT56"/>
  <c r="CU56"/>
  <c r="BD57"/>
  <c r="BE57"/>
  <c r="BF57"/>
  <c r="BG57"/>
  <c r="BH57"/>
  <c r="BI57"/>
  <c r="BJ57"/>
  <c r="BK57"/>
  <c r="BL57"/>
  <c r="BM57"/>
  <c r="BN57"/>
  <c r="BO57"/>
  <c r="BQ57"/>
  <c r="BR57"/>
  <c r="BT57"/>
  <c r="BU57"/>
  <c r="BV57"/>
  <c r="BW57"/>
  <c r="BX57"/>
  <c r="BY57"/>
  <c r="BZ57"/>
  <c r="CA57"/>
  <c r="CB57"/>
  <c r="CC57"/>
  <c r="CD57"/>
  <c r="CE57"/>
  <c r="CF57"/>
  <c r="CG57"/>
  <c r="CH57"/>
  <c r="CJ57"/>
  <c r="CK57"/>
  <c r="CL57"/>
  <c r="CM57"/>
  <c r="CN57"/>
  <c r="CO57"/>
  <c r="CP57"/>
  <c r="CQ57"/>
  <c r="CR57"/>
  <c r="CS57"/>
  <c r="CT57"/>
  <c r="CU57"/>
  <c r="BD58"/>
  <c r="BE58"/>
  <c r="BF58"/>
  <c r="BG58"/>
  <c r="BH58"/>
  <c r="BI58"/>
  <c r="BJ58"/>
  <c r="BK58"/>
  <c r="BL58"/>
  <c r="BM58"/>
  <c r="BN58"/>
  <c r="BO58"/>
  <c r="BQ58"/>
  <c r="BR58"/>
  <c r="BT58"/>
  <c r="BU58"/>
  <c r="BV58"/>
  <c r="BW58"/>
  <c r="BX58"/>
  <c r="BY58"/>
  <c r="BZ58"/>
  <c r="CA58"/>
  <c r="CB58"/>
  <c r="CC58"/>
  <c r="CD58"/>
  <c r="CE58"/>
  <c r="CF58"/>
  <c r="CG58"/>
  <c r="CH58"/>
  <c r="CJ58"/>
  <c r="CK58"/>
  <c r="CL58"/>
  <c r="CM58"/>
  <c r="CN58"/>
  <c r="CO58"/>
  <c r="CP58"/>
  <c r="CQ58"/>
  <c r="CR58"/>
  <c r="CS58"/>
  <c r="CT58"/>
  <c r="CU58"/>
  <c r="BD59"/>
  <c r="BE59"/>
  <c r="BF59"/>
  <c r="BG59"/>
  <c r="BH59"/>
  <c r="BI59"/>
  <c r="BJ59"/>
  <c r="BK59"/>
  <c r="BL59"/>
  <c r="BM59"/>
  <c r="BN59"/>
  <c r="BO59"/>
  <c r="BQ59"/>
  <c r="BR59"/>
  <c r="BT59"/>
  <c r="BU59"/>
  <c r="BV59"/>
  <c r="BW59"/>
  <c r="BX59"/>
  <c r="BY59"/>
  <c r="BZ59"/>
  <c r="CA59"/>
  <c r="CB59"/>
  <c r="CC59"/>
  <c r="CD59"/>
  <c r="CE59"/>
  <c r="CF59"/>
  <c r="CG59"/>
  <c r="CH59"/>
  <c r="CJ59"/>
  <c r="CK59"/>
  <c r="CL59"/>
  <c r="CM59"/>
  <c r="CN59"/>
  <c r="CO59"/>
  <c r="CP59"/>
  <c r="CQ59"/>
  <c r="CR59"/>
  <c r="CS59"/>
  <c r="CT59"/>
  <c r="CU59"/>
  <c r="BD60"/>
  <c r="BE60"/>
  <c r="BF60"/>
  <c r="BG60"/>
  <c r="BH60"/>
  <c r="BI60"/>
  <c r="BJ60"/>
  <c r="BK60"/>
  <c r="BL60"/>
  <c r="BM60"/>
  <c r="BN60"/>
  <c r="BO60"/>
  <c r="BQ60"/>
  <c r="BR60"/>
  <c r="BT60"/>
  <c r="BU60"/>
  <c r="BV60"/>
  <c r="BW60"/>
  <c r="BX60"/>
  <c r="BY60"/>
  <c r="BZ60"/>
  <c r="CA60"/>
  <c r="CB60"/>
  <c r="CC60"/>
  <c r="CD60"/>
  <c r="CE60"/>
  <c r="CF60"/>
  <c r="CG60"/>
  <c r="CH60"/>
  <c r="CJ60"/>
  <c r="CK60"/>
  <c r="CL60"/>
  <c r="CM60"/>
  <c r="CN60"/>
  <c r="CO60"/>
  <c r="CP60"/>
  <c r="CQ60"/>
  <c r="CR60"/>
  <c r="CS60"/>
  <c r="CT60"/>
  <c r="CU60"/>
  <c r="BD61"/>
  <c r="BE61"/>
  <c r="BF61"/>
  <c r="BG61"/>
  <c r="BH61"/>
  <c r="BI61"/>
  <c r="BJ61"/>
  <c r="BK61"/>
  <c r="BL61"/>
  <c r="BM61"/>
  <c r="BN61"/>
  <c r="BO61"/>
  <c r="BQ61"/>
  <c r="BR61"/>
  <c r="BT61"/>
  <c r="BU61"/>
  <c r="BV61"/>
  <c r="BW61"/>
  <c r="BX61"/>
  <c r="BY61"/>
  <c r="BZ61"/>
  <c r="CA61"/>
  <c r="CB61"/>
  <c r="CC61"/>
  <c r="CD61"/>
  <c r="CE61"/>
  <c r="CF61"/>
  <c r="CG61"/>
  <c r="CH61"/>
  <c r="CJ61"/>
  <c r="CK61"/>
  <c r="CL61"/>
  <c r="CM61"/>
  <c r="CN61"/>
  <c r="CO61"/>
  <c r="CP61"/>
  <c r="CQ61"/>
  <c r="CR61"/>
  <c r="CS61"/>
  <c r="CT61"/>
  <c r="CU61"/>
  <c r="BD62"/>
  <c r="BE62"/>
  <c r="BF62"/>
  <c r="BG62"/>
  <c r="BH62"/>
  <c r="BI62"/>
  <c r="BJ62"/>
  <c r="BK62"/>
  <c r="BL62"/>
  <c r="BM62"/>
  <c r="BN62"/>
  <c r="BO62"/>
  <c r="BQ62"/>
  <c r="BR62"/>
  <c r="BT62"/>
  <c r="BU62"/>
  <c r="BV62"/>
  <c r="BW62"/>
  <c r="BX62"/>
  <c r="BY62"/>
  <c r="BZ62"/>
  <c r="CA62"/>
  <c r="CB62"/>
  <c r="CC62"/>
  <c r="CD62"/>
  <c r="CE62"/>
  <c r="CF62"/>
  <c r="CG62"/>
  <c r="CH62"/>
  <c r="CJ62"/>
  <c r="CK62"/>
  <c r="CL62"/>
  <c r="CM62"/>
  <c r="CN62"/>
  <c r="CO62"/>
  <c r="CP62"/>
  <c r="CQ62"/>
  <c r="CR62"/>
  <c r="CS62"/>
  <c r="CT62"/>
  <c r="CU62"/>
  <c r="BD63"/>
  <c r="BE63"/>
  <c r="BF63"/>
  <c r="BG63"/>
  <c r="BH63"/>
  <c r="BI63"/>
  <c r="BJ63"/>
  <c r="BK63"/>
  <c r="BL63"/>
  <c r="BM63"/>
  <c r="BN63"/>
  <c r="BO63"/>
  <c r="BQ63"/>
  <c r="BR63"/>
  <c r="BT63"/>
  <c r="BU63"/>
  <c r="BV63"/>
  <c r="BW63"/>
  <c r="BX63"/>
  <c r="BY63"/>
  <c r="BZ63"/>
  <c r="CA63"/>
  <c r="CB63"/>
  <c r="CC63"/>
  <c r="CD63"/>
  <c r="CE63"/>
  <c r="CF63"/>
  <c r="CG63"/>
  <c r="CH63"/>
  <c r="CJ63"/>
  <c r="CK63"/>
  <c r="CL63"/>
  <c r="CM63"/>
  <c r="CN63"/>
  <c r="CO63"/>
  <c r="CP63"/>
  <c r="CQ63"/>
  <c r="CR63"/>
  <c r="CS63"/>
  <c r="CT63"/>
  <c r="CU63"/>
  <c r="BD64"/>
  <c r="BE64"/>
  <c r="BF64"/>
  <c r="BG64"/>
  <c r="BH64"/>
  <c r="BI64"/>
  <c r="BJ64"/>
  <c r="BK64"/>
  <c r="BL64"/>
  <c r="BM64"/>
  <c r="BN64"/>
  <c r="BO64"/>
  <c r="BQ64"/>
  <c r="BR64"/>
  <c r="BT64"/>
  <c r="BU64"/>
  <c r="BV64"/>
  <c r="BW64"/>
  <c r="BX64"/>
  <c r="BY64"/>
  <c r="BZ64"/>
  <c r="CA64"/>
  <c r="CB64"/>
  <c r="CC64"/>
  <c r="CD64"/>
  <c r="CE64"/>
  <c r="CF64"/>
  <c r="CG64"/>
  <c r="CH64"/>
  <c r="CJ64"/>
  <c r="CK64"/>
  <c r="CL64"/>
  <c r="CM64"/>
  <c r="CN64"/>
  <c r="CO64"/>
  <c r="CP64"/>
  <c r="CQ64"/>
  <c r="CR64"/>
  <c r="CS64"/>
  <c r="CT64"/>
  <c r="CU64"/>
  <c r="BD65"/>
  <c r="BE65"/>
  <c r="BF65"/>
  <c r="BG65"/>
  <c r="BH65"/>
  <c r="BI65"/>
  <c r="BJ65"/>
  <c r="BK65"/>
  <c r="BL65"/>
  <c r="BM65"/>
  <c r="BN65"/>
  <c r="BO65"/>
  <c r="BQ65"/>
  <c r="BR65"/>
  <c r="BT65"/>
  <c r="BU65"/>
  <c r="BV65"/>
  <c r="BW65"/>
  <c r="BX65"/>
  <c r="BY65"/>
  <c r="BZ65"/>
  <c r="CA65"/>
  <c r="CB65"/>
  <c r="CC65"/>
  <c r="CD65"/>
  <c r="CE65"/>
  <c r="CF65"/>
  <c r="CG65"/>
  <c r="CH65"/>
  <c r="CJ65"/>
  <c r="CK65"/>
  <c r="CL65"/>
  <c r="CM65"/>
  <c r="CN65"/>
  <c r="CO65"/>
  <c r="CP65"/>
  <c r="CQ65"/>
  <c r="CR65"/>
  <c r="CS65"/>
  <c r="CT65"/>
  <c r="CU65"/>
  <c r="BD66"/>
  <c r="BE66"/>
  <c r="BF66"/>
  <c r="BG66"/>
  <c r="BH66"/>
  <c r="BI66"/>
  <c r="BJ66"/>
  <c r="BK66"/>
  <c r="BL66"/>
  <c r="BM66"/>
  <c r="BN66"/>
  <c r="BO66"/>
  <c r="BQ66"/>
  <c r="BR66"/>
  <c r="BT66"/>
  <c r="BU66"/>
  <c r="BV66"/>
  <c r="BW66"/>
  <c r="BX66"/>
  <c r="BY66"/>
  <c r="BZ66"/>
  <c r="CA66"/>
  <c r="CB66"/>
  <c r="CC66"/>
  <c r="CD66"/>
  <c r="CE66"/>
  <c r="CF66"/>
  <c r="CG66"/>
  <c r="CH66"/>
  <c r="CJ66"/>
  <c r="CK66"/>
  <c r="CL66"/>
  <c r="CM66"/>
  <c r="CN66"/>
  <c r="CO66"/>
  <c r="CP66"/>
  <c r="CQ66"/>
  <c r="CR66"/>
  <c r="CS66"/>
  <c r="CT66"/>
  <c r="CU66"/>
  <c r="BD67"/>
  <c r="BE67"/>
  <c r="BF67"/>
  <c r="BG67"/>
  <c r="BH67"/>
  <c r="BI67"/>
  <c r="BJ67"/>
  <c r="BK67"/>
  <c r="BL67"/>
  <c r="BM67"/>
  <c r="BN67"/>
  <c r="BO67"/>
  <c r="BQ67"/>
  <c r="BR67"/>
  <c r="BT67"/>
  <c r="BU67"/>
  <c r="BV67"/>
  <c r="BW67"/>
  <c r="BX67"/>
  <c r="BY67"/>
  <c r="BZ67"/>
  <c r="CA67"/>
  <c r="CB67"/>
  <c r="CC67"/>
  <c r="CD67"/>
  <c r="CE67"/>
  <c r="CF67"/>
  <c r="CG67"/>
  <c r="CH67"/>
  <c r="CJ67"/>
  <c r="CK67"/>
  <c r="CL67"/>
  <c r="CM67"/>
  <c r="CN67"/>
  <c r="CO67"/>
  <c r="CP67"/>
  <c r="CQ67"/>
  <c r="CR67"/>
  <c r="CS67"/>
  <c r="CT67"/>
  <c r="CU67"/>
  <c r="BD68"/>
  <c r="BE68"/>
  <c r="BF68"/>
  <c r="BG68"/>
  <c r="BH68"/>
  <c r="BI68"/>
  <c r="BJ68"/>
  <c r="BK68"/>
  <c r="BL68"/>
  <c r="BM68"/>
  <c r="BN68"/>
  <c r="BO68"/>
  <c r="BQ68"/>
  <c r="BR68"/>
  <c r="BT68"/>
  <c r="BU68"/>
  <c r="BV68"/>
  <c r="BW68"/>
  <c r="BX68"/>
  <c r="BY68"/>
  <c r="BZ68"/>
  <c r="CA68"/>
  <c r="CB68"/>
  <c r="CC68"/>
  <c r="CD68"/>
  <c r="CE68"/>
  <c r="CF68"/>
  <c r="CG68"/>
  <c r="CH68"/>
  <c r="CJ68"/>
  <c r="CK68"/>
  <c r="CL68"/>
  <c r="CM68"/>
  <c r="CN68"/>
  <c r="CO68"/>
  <c r="CP68"/>
  <c r="CQ68"/>
  <c r="CR68"/>
  <c r="CS68"/>
  <c r="CT68"/>
  <c r="CU68"/>
  <c r="BD69"/>
  <c r="BE69"/>
  <c r="BF69"/>
  <c r="BG69"/>
  <c r="BH69"/>
  <c r="BI69"/>
  <c r="BJ69"/>
  <c r="BK69"/>
  <c r="BL69"/>
  <c r="BM69"/>
  <c r="BN69"/>
  <c r="BO69"/>
  <c r="BQ69"/>
  <c r="BR69"/>
  <c r="BT69"/>
  <c r="BU69"/>
  <c r="BV69"/>
  <c r="BW69"/>
  <c r="BX69"/>
  <c r="BY69"/>
  <c r="BZ69"/>
  <c r="CA69"/>
  <c r="CB69"/>
  <c r="CC69"/>
  <c r="CD69"/>
  <c r="CE69"/>
  <c r="CF69"/>
  <c r="CG69"/>
  <c r="CH69"/>
  <c r="CJ69"/>
  <c r="CK69"/>
  <c r="CL69"/>
  <c r="CM69"/>
  <c r="CN69"/>
  <c r="CO69"/>
  <c r="CP69"/>
  <c r="CQ69"/>
  <c r="CR69"/>
  <c r="CS69"/>
  <c r="CT69"/>
  <c r="CU69"/>
  <c r="BD70"/>
  <c r="BE70"/>
  <c r="BF70"/>
  <c r="BG70"/>
  <c r="BH70"/>
  <c r="BI70"/>
  <c r="BJ70"/>
  <c r="BK70"/>
  <c r="BL70"/>
  <c r="BM70"/>
  <c r="BN70"/>
  <c r="BO70"/>
  <c r="BQ70"/>
  <c r="BR70"/>
  <c r="BT70"/>
  <c r="BU70"/>
  <c r="BV70"/>
  <c r="BW70"/>
  <c r="BX70"/>
  <c r="BY70"/>
  <c r="BZ70"/>
  <c r="CA70"/>
  <c r="CB70"/>
  <c r="CC70"/>
  <c r="CD70"/>
  <c r="CE70"/>
  <c r="CF70"/>
  <c r="CG70"/>
  <c r="CH70"/>
  <c r="CJ70"/>
  <c r="CK70"/>
  <c r="CL70"/>
  <c r="CM70"/>
  <c r="CN70"/>
  <c r="CO70"/>
  <c r="CP70"/>
  <c r="CQ70"/>
  <c r="CR70"/>
  <c r="CS70"/>
  <c r="CT70"/>
  <c r="CU70"/>
  <c r="BD71"/>
  <c r="BE71"/>
  <c r="BF71"/>
  <c r="BG71"/>
  <c r="BH71"/>
  <c r="BI71"/>
  <c r="BJ71"/>
  <c r="BK71"/>
  <c r="BL71"/>
  <c r="BM71"/>
  <c r="BN71"/>
  <c r="BO71"/>
  <c r="BQ71"/>
  <c r="BR71"/>
  <c r="BT71"/>
  <c r="BU71"/>
  <c r="BV71"/>
  <c r="BW71"/>
  <c r="BX71"/>
  <c r="BY71"/>
  <c r="BZ71"/>
  <c r="CA71"/>
  <c r="CB71"/>
  <c r="CC71"/>
  <c r="CD71"/>
  <c r="CE71"/>
  <c r="CF71"/>
  <c r="CG71"/>
  <c r="CH71"/>
  <c r="CJ71"/>
  <c r="CK71"/>
  <c r="CL71"/>
  <c r="CM71"/>
  <c r="CN71"/>
  <c r="CO71"/>
  <c r="CP71"/>
  <c r="CQ71"/>
  <c r="CR71"/>
  <c r="CS71"/>
  <c r="CT71"/>
  <c r="CU71"/>
  <c r="BD72"/>
  <c r="BE72"/>
  <c r="BF72"/>
  <c r="BG72"/>
  <c r="BH72"/>
  <c r="BI72"/>
  <c r="BJ72"/>
  <c r="BK72"/>
  <c r="BL72"/>
  <c r="BM72"/>
  <c r="BN72"/>
  <c r="BO72"/>
  <c r="BQ72"/>
  <c r="BR72"/>
  <c r="BT72"/>
  <c r="BU72"/>
  <c r="BV72"/>
  <c r="BW72"/>
  <c r="BX72"/>
  <c r="BY72"/>
  <c r="BZ72"/>
  <c r="CA72"/>
  <c r="CB72"/>
  <c r="CC72"/>
  <c r="CD72"/>
  <c r="CE72"/>
  <c r="CF72"/>
  <c r="CG72"/>
  <c r="CH72"/>
  <c r="CJ72"/>
  <c r="CK72"/>
  <c r="CL72"/>
  <c r="CM72"/>
  <c r="CN72"/>
  <c r="CO72"/>
  <c r="CP72"/>
  <c r="CQ72"/>
  <c r="CR72"/>
  <c r="CS72"/>
  <c r="CT72"/>
  <c r="CU72"/>
  <c r="BD73"/>
  <c r="BE73"/>
  <c r="BF73"/>
  <c r="BG73"/>
  <c r="BH73"/>
  <c r="BI73"/>
  <c r="BJ73"/>
  <c r="BK73"/>
  <c r="BL73"/>
  <c r="BM73"/>
  <c r="BN73"/>
  <c r="BO73"/>
  <c r="BQ73"/>
  <c r="BR73"/>
  <c r="BT73"/>
  <c r="BU73"/>
  <c r="BV73"/>
  <c r="BW73"/>
  <c r="BX73"/>
  <c r="BY73"/>
  <c r="BZ73"/>
  <c r="CA73"/>
  <c r="CB73"/>
  <c r="CC73"/>
  <c r="CD73"/>
  <c r="CE73"/>
  <c r="CF73"/>
  <c r="CG73"/>
  <c r="CH73"/>
  <c r="CJ73"/>
  <c r="CK73"/>
  <c r="CL73"/>
  <c r="CM73"/>
  <c r="CN73"/>
  <c r="CO73"/>
  <c r="CP73"/>
  <c r="CQ73"/>
  <c r="CR73"/>
  <c r="CS73"/>
  <c r="CT73"/>
  <c r="CU73"/>
  <c r="BD74"/>
  <c r="BE74"/>
  <c r="BF74"/>
  <c r="BG74"/>
  <c r="BH74"/>
  <c r="BI74"/>
  <c r="BJ74"/>
  <c r="BK74"/>
  <c r="BL74"/>
  <c r="BM74"/>
  <c r="BN74"/>
  <c r="BO74"/>
  <c r="BQ74"/>
  <c r="BR74"/>
  <c r="BT74"/>
  <c r="BU74"/>
  <c r="BV74"/>
  <c r="BW74"/>
  <c r="BX74"/>
  <c r="BY74"/>
  <c r="BZ74"/>
  <c r="CA74"/>
  <c r="CB74"/>
  <c r="CC74"/>
  <c r="CD74"/>
  <c r="CE74"/>
  <c r="CF74"/>
  <c r="CG74"/>
  <c r="CH74"/>
  <c r="CJ74"/>
  <c r="CK74"/>
  <c r="CL74"/>
  <c r="CM74"/>
  <c r="CN74"/>
  <c r="CO74"/>
  <c r="CP74"/>
  <c r="CQ74"/>
  <c r="CR74"/>
  <c r="CS74"/>
  <c r="CT74"/>
  <c r="CU74"/>
  <c r="BD75"/>
  <c r="BE75"/>
  <c r="BF75"/>
  <c r="BG75"/>
  <c r="BH75"/>
  <c r="BI75"/>
  <c r="BJ75"/>
  <c r="BK75"/>
  <c r="BL75"/>
  <c r="BM75"/>
  <c r="BN75"/>
  <c r="BO75"/>
  <c r="BQ75"/>
  <c r="BR75"/>
  <c r="BT75"/>
  <c r="BU75"/>
  <c r="BV75"/>
  <c r="BW75"/>
  <c r="BX75"/>
  <c r="BY75"/>
  <c r="BZ75"/>
  <c r="CA75"/>
  <c r="CB75"/>
  <c r="CC75"/>
  <c r="CD75"/>
  <c r="CE75"/>
  <c r="CF75"/>
  <c r="CG75"/>
  <c r="CH75"/>
  <c r="CJ75"/>
  <c r="CK75"/>
  <c r="CL75"/>
  <c r="CM75"/>
  <c r="CN75"/>
  <c r="CO75"/>
  <c r="CP75"/>
  <c r="CQ75"/>
  <c r="CR75"/>
  <c r="CS75"/>
  <c r="CT75"/>
  <c r="CU75"/>
  <c r="BD76"/>
  <c r="BE76"/>
  <c r="BF76"/>
  <c r="BG76"/>
  <c r="BH76"/>
  <c r="BI76"/>
  <c r="BJ76"/>
  <c r="BK76"/>
  <c r="BL76"/>
  <c r="BM76"/>
  <c r="BN76"/>
  <c r="BO76"/>
  <c r="BQ76"/>
  <c r="BR76"/>
  <c r="BT76"/>
  <c r="BU76"/>
  <c r="BV76"/>
  <c r="BW76"/>
  <c r="BX76"/>
  <c r="BY76"/>
  <c r="BZ76"/>
  <c r="CA76"/>
  <c r="CB76"/>
  <c r="CC76"/>
  <c r="CD76"/>
  <c r="CE76"/>
  <c r="CF76"/>
  <c r="CG76"/>
  <c r="CH76"/>
  <c r="CJ76"/>
  <c r="CK76"/>
  <c r="CL76"/>
  <c r="CM76"/>
  <c r="CN76"/>
  <c r="CO76"/>
  <c r="CP76"/>
  <c r="CQ76"/>
  <c r="CR76"/>
  <c r="CS76"/>
  <c r="CT76"/>
  <c r="CU76"/>
  <c r="BD77"/>
  <c r="BE77"/>
  <c r="BF77"/>
  <c r="BG77"/>
  <c r="BH77"/>
  <c r="BI77"/>
  <c r="BJ77"/>
  <c r="BK77"/>
  <c r="BL77"/>
  <c r="BM77"/>
  <c r="BN77"/>
  <c r="BO77"/>
  <c r="BQ77"/>
  <c r="BR77"/>
  <c r="BT77"/>
  <c r="BU77"/>
  <c r="BV77"/>
  <c r="BW77"/>
  <c r="BX77"/>
  <c r="BY77"/>
  <c r="BZ77"/>
  <c r="CA77"/>
  <c r="CB77"/>
  <c r="CC77"/>
  <c r="CD77"/>
  <c r="CE77"/>
  <c r="CF77"/>
  <c r="CG77"/>
  <c r="CH77"/>
  <c r="CJ77"/>
  <c r="CK77"/>
  <c r="CL77"/>
  <c r="CM77"/>
  <c r="CN77"/>
  <c r="CO77"/>
  <c r="CP77"/>
  <c r="CQ77"/>
  <c r="CR77"/>
  <c r="CS77"/>
  <c r="CT77"/>
  <c r="CU77"/>
  <c r="BD78"/>
  <c r="BE78"/>
  <c r="BF78"/>
  <c r="BG78"/>
  <c r="BH78"/>
  <c r="BI78"/>
  <c r="BJ78"/>
  <c r="BK78"/>
  <c r="BL78"/>
  <c r="BM78"/>
  <c r="BN78"/>
  <c r="BO78"/>
  <c r="BQ78"/>
  <c r="BR78"/>
  <c r="BT78"/>
  <c r="BU78"/>
  <c r="BV78"/>
  <c r="BW78"/>
  <c r="BX78"/>
  <c r="BY78"/>
  <c r="BZ78"/>
  <c r="CA78"/>
  <c r="CB78"/>
  <c r="CC78"/>
  <c r="CD78"/>
  <c r="CE78"/>
  <c r="CF78"/>
  <c r="CG78"/>
  <c r="CH78"/>
  <c r="CJ78"/>
  <c r="CK78"/>
  <c r="CL78"/>
  <c r="CM78"/>
  <c r="CN78"/>
  <c r="CO78"/>
  <c r="CP78"/>
  <c r="CQ78"/>
  <c r="CR78"/>
  <c r="CS78"/>
  <c r="CT78"/>
  <c r="CU78"/>
  <c r="BD79"/>
  <c r="BE79"/>
  <c r="BF79"/>
  <c r="BG79"/>
  <c r="BH79"/>
  <c r="BI79"/>
  <c r="BJ79"/>
  <c r="BK79"/>
  <c r="BL79"/>
  <c r="BM79"/>
  <c r="BN79"/>
  <c r="BO79"/>
  <c r="BQ79"/>
  <c r="BR79"/>
  <c r="BT79"/>
  <c r="BU79"/>
  <c r="BV79"/>
  <c r="BW79"/>
  <c r="BX79"/>
  <c r="BY79"/>
  <c r="BZ79"/>
  <c r="CA79"/>
  <c r="CB79"/>
  <c r="CC79"/>
  <c r="CD79"/>
  <c r="CE79"/>
  <c r="CF79"/>
  <c r="CG79"/>
  <c r="CH79"/>
  <c r="CJ79"/>
  <c r="CK79"/>
  <c r="CL79"/>
  <c r="CM79"/>
  <c r="CN79"/>
  <c r="CO79"/>
  <c r="CP79"/>
  <c r="CQ79"/>
  <c r="CR79"/>
  <c r="CS79"/>
  <c r="CT79"/>
  <c r="CU79"/>
  <c r="BD80"/>
  <c r="BE80"/>
  <c r="BF80"/>
  <c r="BG80"/>
  <c r="BH80"/>
  <c r="BI80"/>
  <c r="BJ80"/>
  <c r="BK80"/>
  <c r="BL80"/>
  <c r="BM80"/>
  <c r="BN80"/>
  <c r="BO80"/>
  <c r="BQ80"/>
  <c r="BR80"/>
  <c r="BT80"/>
  <c r="BU80"/>
  <c r="BV80"/>
  <c r="BW80"/>
  <c r="BX80"/>
  <c r="BY80"/>
  <c r="BZ80"/>
  <c r="CA80"/>
  <c r="CB80"/>
  <c r="CC80"/>
  <c r="CD80"/>
  <c r="CE80"/>
  <c r="CF80"/>
  <c r="CG80"/>
  <c r="CH80"/>
  <c r="CJ80"/>
  <c r="CK80"/>
  <c r="CL80"/>
  <c r="CM80"/>
  <c r="CN80"/>
  <c r="CO80"/>
  <c r="CP80"/>
  <c r="CQ80"/>
  <c r="CR80"/>
  <c r="CS80"/>
  <c r="CT80"/>
  <c r="CU80"/>
  <c r="BD81"/>
  <c r="BE81"/>
  <c r="BF81"/>
  <c r="BG81"/>
  <c r="BH81"/>
  <c r="BI81"/>
  <c r="BJ81"/>
  <c r="BK81"/>
  <c r="BL81"/>
  <c r="BM81"/>
  <c r="BN81"/>
  <c r="BO81"/>
  <c r="BQ81"/>
  <c r="BR81"/>
  <c r="BT81"/>
  <c r="BU81"/>
  <c r="BV81"/>
  <c r="BW81"/>
  <c r="BX81"/>
  <c r="BY81"/>
  <c r="BZ81"/>
  <c r="CA81"/>
  <c r="CB81"/>
  <c r="CC81"/>
  <c r="CD81"/>
  <c r="CE81"/>
  <c r="CF81"/>
  <c r="CG81"/>
  <c r="CH81"/>
  <c r="CJ81"/>
  <c r="CK81"/>
  <c r="CL81"/>
  <c r="CM81"/>
  <c r="CN81"/>
  <c r="CO81"/>
  <c r="CP81"/>
  <c r="CQ81"/>
  <c r="CR81"/>
  <c r="CS81"/>
  <c r="CT81"/>
  <c r="CU81"/>
  <c r="BD82"/>
  <c r="BE82"/>
  <c r="BF82"/>
  <c r="BG82"/>
  <c r="BH82"/>
  <c r="BI82"/>
  <c r="BJ82"/>
  <c r="BK82"/>
  <c r="BL82"/>
  <c r="BM82"/>
  <c r="BN82"/>
  <c r="BO82"/>
  <c r="BQ82"/>
  <c r="BR82"/>
  <c r="BT82"/>
  <c r="BU82"/>
  <c r="BV82"/>
  <c r="BW82"/>
  <c r="BX82"/>
  <c r="BY82"/>
  <c r="BZ82"/>
  <c r="CA82"/>
  <c r="CB82"/>
  <c r="CC82"/>
  <c r="CD82"/>
  <c r="CE82"/>
  <c r="CF82"/>
  <c r="CG82"/>
  <c r="CH82"/>
  <c r="CJ82"/>
  <c r="CK82"/>
  <c r="CL82"/>
  <c r="CM82"/>
  <c r="CN82"/>
  <c r="CO82"/>
  <c r="CP82"/>
  <c r="CQ82"/>
  <c r="CR82"/>
  <c r="CS82"/>
  <c r="CT82"/>
  <c r="CU82"/>
  <c r="BD83"/>
  <c r="BE83"/>
  <c r="BF83"/>
  <c r="BG83"/>
  <c r="BH83"/>
  <c r="BI83"/>
  <c r="BJ83"/>
  <c r="BK83"/>
  <c r="BL83"/>
  <c r="BM83"/>
  <c r="BN83"/>
  <c r="BO83"/>
  <c r="BQ83"/>
  <c r="BR83"/>
  <c r="BT83"/>
  <c r="BU83"/>
  <c r="BV83"/>
  <c r="BW83"/>
  <c r="BX83"/>
  <c r="BY83"/>
  <c r="BZ83"/>
  <c r="CA83"/>
  <c r="CB83"/>
  <c r="CC83"/>
  <c r="CD83"/>
  <c r="CE83"/>
  <c r="CF83"/>
  <c r="CG83"/>
  <c r="CH83"/>
  <c r="CJ83"/>
  <c r="CK83"/>
  <c r="CL83"/>
  <c r="CM83"/>
  <c r="CN83"/>
  <c r="CO83"/>
  <c r="CP83"/>
  <c r="CQ83"/>
  <c r="CR83"/>
  <c r="CS83"/>
  <c r="CT83"/>
  <c r="CU83"/>
  <c r="BD84"/>
  <c r="BE84"/>
  <c r="BF84"/>
  <c r="BG84"/>
  <c r="BH84"/>
  <c r="BI84"/>
  <c r="BJ84"/>
  <c r="BK84"/>
  <c r="BL84"/>
  <c r="BM84"/>
  <c r="BN84"/>
  <c r="BO84"/>
  <c r="BQ84"/>
  <c r="BR84"/>
  <c r="BT84"/>
  <c r="BU84"/>
  <c r="BV84"/>
  <c r="BW84"/>
  <c r="BX84"/>
  <c r="BY84"/>
  <c r="BZ84"/>
  <c r="CA84"/>
  <c r="CB84"/>
  <c r="CC84"/>
  <c r="CD84"/>
  <c r="CE84"/>
  <c r="CF84"/>
  <c r="CG84"/>
  <c r="CH84"/>
  <c r="CJ84"/>
  <c r="CK84"/>
  <c r="CL84"/>
  <c r="CM84"/>
  <c r="CN84"/>
  <c r="CO84"/>
  <c r="CP84"/>
  <c r="CQ84"/>
  <c r="CR84"/>
  <c r="CS84"/>
  <c r="CT84"/>
  <c r="CU84"/>
  <c r="BD85"/>
  <c r="BE85"/>
  <c r="BF85"/>
  <c r="BG85"/>
  <c r="BH85"/>
  <c r="BI85"/>
  <c r="BJ85"/>
  <c r="BK85"/>
  <c r="BL85"/>
  <c r="BM85"/>
  <c r="BN85"/>
  <c r="BO85"/>
  <c r="BQ85"/>
  <c r="BR85"/>
  <c r="BT85"/>
  <c r="BU85"/>
  <c r="BV85"/>
  <c r="BW85"/>
  <c r="BX85"/>
  <c r="BY85"/>
  <c r="BZ85"/>
  <c r="CA85"/>
  <c r="CB85"/>
  <c r="CC85"/>
  <c r="CD85"/>
  <c r="CE85"/>
  <c r="CF85"/>
  <c r="CG85"/>
  <c r="CH85"/>
  <c r="CJ85"/>
  <c r="CK85"/>
  <c r="CL85"/>
  <c r="CM85"/>
  <c r="CN85"/>
  <c r="CO85"/>
  <c r="CP85"/>
  <c r="CQ85"/>
  <c r="CR85"/>
  <c r="CS85"/>
  <c r="CT85"/>
  <c r="CU85"/>
  <c r="BD86"/>
  <c r="BE86"/>
  <c r="BF86"/>
  <c r="BG86"/>
  <c r="BH86"/>
  <c r="BI86"/>
  <c r="BJ86"/>
  <c r="BK86"/>
  <c r="BL86"/>
  <c r="BM86"/>
  <c r="BN86"/>
  <c r="BO86"/>
  <c r="BQ86"/>
  <c r="BR86"/>
  <c r="BT86"/>
  <c r="BU86"/>
  <c r="BV86"/>
  <c r="BW86"/>
  <c r="BX86"/>
  <c r="BY86"/>
  <c r="BZ86"/>
  <c r="CA86"/>
  <c r="CB86"/>
  <c r="CC86"/>
  <c r="CD86"/>
  <c r="CE86"/>
  <c r="CF86"/>
  <c r="CG86"/>
  <c r="CH86"/>
  <c r="CJ86"/>
  <c r="CK86"/>
  <c r="CL86"/>
  <c r="CM86"/>
  <c r="CN86"/>
  <c r="CO86"/>
  <c r="CP86"/>
  <c r="CQ86"/>
  <c r="CR86"/>
  <c r="CS86"/>
  <c r="CT86"/>
  <c r="CU86"/>
  <c r="BD87"/>
  <c r="BE87"/>
  <c r="BF87"/>
  <c r="BG87"/>
  <c r="BH87"/>
  <c r="BI87"/>
  <c r="BJ87"/>
  <c r="BK87"/>
  <c r="BL87"/>
  <c r="BM87"/>
  <c r="BN87"/>
  <c r="BO87"/>
  <c r="BQ87"/>
  <c r="BR87"/>
  <c r="BT87"/>
  <c r="BU87"/>
  <c r="BV87"/>
  <c r="BW87"/>
  <c r="BX87"/>
  <c r="BY87"/>
  <c r="BZ87"/>
  <c r="CA87"/>
  <c r="CB87"/>
  <c r="CC87"/>
  <c r="CD87"/>
  <c r="CE87"/>
  <c r="CF87"/>
  <c r="CG87"/>
  <c r="CH87"/>
  <c r="CJ87"/>
  <c r="CK87"/>
  <c r="CL87"/>
  <c r="CM87"/>
  <c r="CN87"/>
  <c r="CO87"/>
  <c r="CP87"/>
  <c r="CQ87"/>
  <c r="CR87"/>
  <c r="CS87"/>
  <c r="CT87"/>
  <c r="CU87"/>
  <c r="BD88"/>
  <c r="BE88"/>
  <c r="BF88"/>
  <c r="BG88"/>
  <c r="BH88"/>
  <c r="BI88"/>
  <c r="BJ88"/>
  <c r="BK88"/>
  <c r="BL88"/>
  <c r="BM88"/>
  <c r="BN88"/>
  <c r="BO88"/>
  <c r="BQ88"/>
  <c r="BR88"/>
  <c r="BT88"/>
  <c r="BU88"/>
  <c r="BV88"/>
  <c r="BW88"/>
  <c r="BX88"/>
  <c r="BY88"/>
  <c r="BZ88"/>
  <c r="CA88"/>
  <c r="CB88"/>
  <c r="CC88"/>
  <c r="CD88"/>
  <c r="CE88"/>
  <c r="CF88"/>
  <c r="CG88"/>
  <c r="CH88"/>
  <c r="CJ88"/>
  <c r="CK88"/>
  <c r="CL88"/>
  <c r="CM88"/>
  <c r="CN88"/>
  <c r="CO88"/>
  <c r="CP88"/>
  <c r="CQ88"/>
  <c r="CR88"/>
  <c r="CS88"/>
  <c r="CT88"/>
  <c r="CU88"/>
  <c r="BD89"/>
  <c r="BE89"/>
  <c r="BF89"/>
  <c r="BG89"/>
  <c r="BH89"/>
  <c r="BI89"/>
  <c r="BJ89"/>
  <c r="BK89"/>
  <c r="BL89"/>
  <c r="BM89"/>
  <c r="BN89"/>
  <c r="BO89"/>
  <c r="BQ89"/>
  <c r="BR89"/>
  <c r="BT89"/>
  <c r="BU89"/>
  <c r="BV89"/>
  <c r="BW89"/>
  <c r="BX89"/>
  <c r="BY89"/>
  <c r="BZ89"/>
  <c r="CA89"/>
  <c r="CB89"/>
  <c r="CC89"/>
  <c r="CD89"/>
  <c r="CE89"/>
  <c r="CF89"/>
  <c r="CG89"/>
  <c r="CH89"/>
  <c r="CJ89"/>
  <c r="CK89"/>
  <c r="CL89"/>
  <c r="CM89"/>
  <c r="CN89"/>
  <c r="CO89"/>
  <c r="CP89"/>
  <c r="CQ89"/>
  <c r="CR89"/>
  <c r="CS89"/>
  <c r="CT89"/>
  <c r="CU89"/>
  <c r="BD90"/>
  <c r="BE90"/>
  <c r="BF90"/>
  <c r="BG90"/>
  <c r="BH90"/>
  <c r="BI90"/>
  <c r="BJ90"/>
  <c r="BK90"/>
  <c r="BL90"/>
  <c r="BM90"/>
  <c r="BN90"/>
  <c r="BO90"/>
  <c r="BQ90"/>
  <c r="BR90"/>
  <c r="BT90"/>
  <c r="BU90"/>
  <c r="BV90"/>
  <c r="BW90"/>
  <c r="BX90"/>
  <c r="BY90"/>
  <c r="BZ90"/>
  <c r="CA90"/>
  <c r="CB90"/>
  <c r="CC90"/>
  <c r="CD90"/>
  <c r="CE90"/>
  <c r="CF90"/>
  <c r="CG90"/>
  <c r="CH90"/>
  <c r="CJ90"/>
  <c r="CK90"/>
  <c r="CL90"/>
  <c r="CM90"/>
  <c r="CN90"/>
  <c r="CO90"/>
  <c r="CP90"/>
  <c r="CQ90"/>
  <c r="CR90"/>
  <c r="CS90"/>
  <c r="CT90"/>
  <c r="CU90"/>
  <c r="BD91"/>
  <c r="BE91"/>
  <c r="BF91"/>
  <c r="BG91"/>
  <c r="BH91"/>
  <c r="BI91"/>
  <c r="BJ91"/>
  <c r="BK91"/>
  <c r="BL91"/>
  <c r="BM91"/>
  <c r="BN91"/>
  <c r="BO91"/>
  <c r="BQ91"/>
  <c r="BR91"/>
  <c r="BT91"/>
  <c r="BU91"/>
  <c r="BV91"/>
  <c r="BW91"/>
  <c r="BX91"/>
  <c r="BY91"/>
  <c r="BZ91"/>
  <c r="CA91"/>
  <c r="CB91"/>
  <c r="CC91"/>
  <c r="CD91"/>
  <c r="CE91"/>
  <c r="CF91"/>
  <c r="CG91"/>
  <c r="CH91"/>
  <c r="CJ91"/>
  <c r="CK91"/>
  <c r="CL91"/>
  <c r="CM91"/>
  <c r="CN91"/>
  <c r="CO91"/>
  <c r="CP91"/>
  <c r="CQ91"/>
  <c r="CR91"/>
  <c r="CS91"/>
  <c r="CT91"/>
  <c r="CU91"/>
  <c r="BD92"/>
  <c r="BE92"/>
  <c r="BF92"/>
  <c r="BG92"/>
  <c r="BH92"/>
  <c r="BI92"/>
  <c r="BJ92"/>
  <c r="BK92"/>
  <c r="BL92"/>
  <c r="BM92"/>
  <c r="BN92"/>
  <c r="BO92"/>
  <c r="BQ92"/>
  <c r="BR92"/>
  <c r="BT92"/>
  <c r="BU92"/>
  <c r="BV92"/>
  <c r="BW92"/>
  <c r="BX92"/>
  <c r="BY92"/>
  <c r="BZ92"/>
  <c r="CA92"/>
  <c r="CB92"/>
  <c r="CC92"/>
  <c r="CD92"/>
  <c r="CE92"/>
  <c r="CF92"/>
  <c r="CG92"/>
  <c r="CH92"/>
  <c r="CJ92"/>
  <c r="CK92"/>
  <c r="CL92"/>
  <c r="CM92"/>
  <c r="CN92"/>
  <c r="CO92"/>
  <c r="CP92"/>
  <c r="CQ92"/>
  <c r="CR92"/>
  <c r="CS92"/>
  <c r="CT92"/>
  <c r="CU92"/>
  <c r="BD93"/>
  <c r="BE93"/>
  <c r="BF93"/>
  <c r="BG93"/>
  <c r="BH93"/>
  <c r="BI93"/>
  <c r="BJ93"/>
  <c r="BK93"/>
  <c r="BL93"/>
  <c r="BM93"/>
  <c r="BN93"/>
  <c r="BO93"/>
  <c r="BQ93"/>
  <c r="BR93"/>
  <c r="BT93"/>
  <c r="BU93"/>
  <c r="BV93"/>
  <c r="BW93"/>
  <c r="BX93"/>
  <c r="BY93"/>
  <c r="BZ93"/>
  <c r="CA93"/>
  <c r="CB93"/>
  <c r="CC93"/>
  <c r="CD93"/>
  <c r="CE93"/>
  <c r="CF93"/>
  <c r="CG93"/>
  <c r="CH93"/>
  <c r="CJ93"/>
  <c r="CK93"/>
  <c r="CL93"/>
  <c r="CM93"/>
  <c r="CN93"/>
  <c r="CO93"/>
  <c r="CP93"/>
  <c r="CQ93"/>
  <c r="CR93"/>
  <c r="CS93"/>
  <c r="CT93"/>
  <c r="CU93"/>
  <c r="BD94"/>
  <c r="BE94"/>
  <c r="BF94"/>
  <c r="BG94"/>
  <c r="BH94"/>
  <c r="BI94"/>
  <c r="BJ94"/>
  <c r="BK94"/>
  <c r="BL94"/>
  <c r="BM94"/>
  <c r="BN94"/>
  <c r="BO94"/>
  <c r="BQ94"/>
  <c r="BR94"/>
  <c r="BT94"/>
  <c r="BU94"/>
  <c r="BV94"/>
  <c r="BW94"/>
  <c r="BX94"/>
  <c r="BY94"/>
  <c r="BZ94"/>
  <c r="CA94"/>
  <c r="CB94"/>
  <c r="CC94"/>
  <c r="CD94"/>
  <c r="CE94"/>
  <c r="CF94"/>
  <c r="CG94"/>
  <c r="CH94"/>
  <c r="CJ94"/>
  <c r="CK94"/>
  <c r="CL94"/>
  <c r="CM94"/>
  <c r="CN94"/>
  <c r="CO94"/>
  <c r="CP94"/>
  <c r="CQ94"/>
  <c r="CR94"/>
  <c r="CS94"/>
  <c r="CT94"/>
  <c r="CU94"/>
  <c r="BD95"/>
  <c r="BE95"/>
  <c r="BF95"/>
  <c r="BG95"/>
  <c r="BH95"/>
  <c r="BI95"/>
  <c r="BJ95"/>
  <c r="BK95"/>
  <c r="BL95"/>
  <c r="BM95"/>
  <c r="BN95"/>
  <c r="BO95"/>
  <c r="BQ95"/>
  <c r="BR95"/>
  <c r="BT95"/>
  <c r="BU95"/>
  <c r="BV95"/>
  <c r="BW95"/>
  <c r="BX95"/>
  <c r="BY95"/>
  <c r="BZ95"/>
  <c r="CA95"/>
  <c r="CB95"/>
  <c r="CC95"/>
  <c r="CD95"/>
  <c r="CE95"/>
  <c r="CF95"/>
  <c r="CG95"/>
  <c r="CH95"/>
  <c r="CJ95"/>
  <c r="CK95"/>
  <c r="CL95"/>
  <c r="CM95"/>
  <c r="CN95"/>
  <c r="CO95"/>
  <c r="CP95"/>
  <c r="CQ95"/>
  <c r="CR95"/>
  <c r="CS95"/>
  <c r="CT95"/>
  <c r="CU95"/>
  <c r="BD96"/>
  <c r="BE96"/>
  <c r="BF96"/>
  <c r="BG96"/>
  <c r="BH96"/>
  <c r="BI96"/>
  <c r="BJ96"/>
  <c r="BK96"/>
  <c r="BL96"/>
  <c r="BM96"/>
  <c r="BN96"/>
  <c r="BO96"/>
  <c r="BQ96"/>
  <c r="BR96"/>
  <c r="BT96"/>
  <c r="BU96"/>
  <c r="BV96"/>
  <c r="BW96"/>
  <c r="BX96"/>
  <c r="BY96"/>
  <c r="BZ96"/>
  <c r="CA96"/>
  <c r="CB96"/>
  <c r="CC96"/>
  <c r="CD96"/>
  <c r="CE96"/>
  <c r="CF96"/>
  <c r="CG96"/>
  <c r="CH96"/>
  <c r="CJ96"/>
  <c r="CK96"/>
  <c r="CL96"/>
  <c r="CM96"/>
  <c r="CN96"/>
  <c r="CO96"/>
  <c r="CP96"/>
  <c r="CQ96"/>
  <c r="CR96"/>
  <c r="CS96"/>
  <c r="CT96"/>
  <c r="CU96"/>
  <c r="BD97"/>
  <c r="BE97"/>
  <c r="BF97"/>
  <c r="BG97"/>
  <c r="BH97"/>
  <c r="BI97"/>
  <c r="BJ97"/>
  <c r="BK97"/>
  <c r="BL97"/>
  <c r="BM97"/>
  <c r="BN97"/>
  <c r="BO97"/>
  <c r="BQ97"/>
  <c r="BR97"/>
  <c r="BT97"/>
  <c r="BU97"/>
  <c r="BV97"/>
  <c r="BW97"/>
  <c r="BX97"/>
  <c r="BY97"/>
  <c r="BZ97"/>
  <c r="CA97"/>
  <c r="CB97"/>
  <c r="CC97"/>
  <c r="CD97"/>
  <c r="CE97"/>
  <c r="CF97"/>
  <c r="CG97"/>
  <c r="CH97"/>
  <c r="CJ97"/>
  <c r="CK97"/>
  <c r="CL97"/>
  <c r="CM97"/>
  <c r="CN97"/>
  <c r="CO97"/>
  <c r="CP97"/>
  <c r="CQ97"/>
  <c r="CR97"/>
  <c r="CS97"/>
  <c r="CT97"/>
  <c r="CU97"/>
  <c r="BD98"/>
  <c r="BE98"/>
  <c r="BF98"/>
  <c r="BG98"/>
  <c r="BH98"/>
  <c r="BI98"/>
  <c r="BJ98"/>
  <c r="BK98"/>
  <c r="BL98"/>
  <c r="BM98"/>
  <c r="BN98"/>
  <c r="BO98"/>
  <c r="BQ98"/>
  <c r="BR98"/>
  <c r="BT98"/>
  <c r="BU98"/>
  <c r="BV98"/>
  <c r="BW98"/>
  <c r="BX98"/>
  <c r="BY98"/>
  <c r="BZ98"/>
  <c r="CA98"/>
  <c r="CB98"/>
  <c r="CC98"/>
  <c r="CD98"/>
  <c r="CE98"/>
  <c r="CF98"/>
  <c r="CG98"/>
  <c r="CH98"/>
  <c r="CJ98"/>
  <c r="CK98"/>
  <c r="CL98"/>
  <c r="CM98"/>
  <c r="CN98"/>
  <c r="CO98"/>
  <c r="CP98"/>
  <c r="CQ98"/>
  <c r="CR98"/>
  <c r="CS98"/>
  <c r="CT98"/>
  <c r="CU98"/>
  <c r="BD99"/>
  <c r="BE99"/>
  <c r="BF99"/>
  <c r="BG99"/>
  <c r="BH99"/>
  <c r="BI99"/>
  <c r="BJ99"/>
  <c r="BK99"/>
  <c r="BL99"/>
  <c r="BM99"/>
  <c r="BN99"/>
  <c r="BO99"/>
  <c r="BQ99"/>
  <c r="BR99"/>
  <c r="BT99"/>
  <c r="BU99"/>
  <c r="BV99"/>
  <c r="BW99"/>
  <c r="BX99"/>
  <c r="BY99"/>
  <c r="BZ99"/>
  <c r="CA99"/>
  <c r="CB99"/>
  <c r="CC99"/>
  <c r="CD99"/>
  <c r="CE99"/>
  <c r="CF99"/>
  <c r="CG99"/>
  <c r="CH99"/>
  <c r="CJ99"/>
  <c r="CK99"/>
  <c r="CL99"/>
  <c r="CM99"/>
  <c r="CN99"/>
  <c r="CO99"/>
  <c r="CP99"/>
  <c r="CQ99"/>
  <c r="CR99"/>
  <c r="CS99"/>
  <c r="CT99"/>
  <c r="CU99"/>
  <c r="BD100"/>
  <c r="BE100"/>
  <c r="BF100"/>
  <c r="BG100"/>
  <c r="BH100"/>
  <c r="BI100"/>
  <c r="BJ100"/>
  <c r="BK100"/>
  <c r="BL100"/>
  <c r="BM100"/>
  <c r="BN100"/>
  <c r="BO100"/>
  <c r="BQ100"/>
  <c r="BR100"/>
  <c r="BT100"/>
  <c r="BU100"/>
  <c r="BV100"/>
  <c r="BW100"/>
  <c r="BX100"/>
  <c r="BY100"/>
  <c r="BZ100"/>
  <c r="CA100"/>
  <c r="CB100"/>
  <c r="CC100"/>
  <c r="CD100"/>
  <c r="CE100"/>
  <c r="CF100"/>
  <c r="CG100"/>
  <c r="CH100"/>
  <c r="CJ100"/>
  <c r="CK100"/>
  <c r="CL100"/>
  <c r="CM100"/>
  <c r="CN100"/>
  <c r="CO100"/>
  <c r="CP100"/>
  <c r="CQ100"/>
  <c r="CR100"/>
  <c r="CS100"/>
  <c r="CT100"/>
  <c r="CU100"/>
  <c r="BD101"/>
  <c r="BE101"/>
  <c r="BF101"/>
  <c r="BG101"/>
  <c r="BH101"/>
  <c r="BI101"/>
  <c r="BJ101"/>
  <c r="BK101"/>
  <c r="BL101"/>
  <c r="BM101"/>
  <c r="BN101"/>
  <c r="BO101"/>
  <c r="BQ101"/>
  <c r="BR101"/>
  <c r="BT101"/>
  <c r="BU101"/>
  <c r="BV101"/>
  <c r="BW101"/>
  <c r="BX101"/>
  <c r="BY101"/>
  <c r="BZ101"/>
  <c r="CA101"/>
  <c r="CB101"/>
  <c r="CC101"/>
  <c r="CD101"/>
  <c r="CE101"/>
  <c r="CF101"/>
  <c r="CG101"/>
  <c r="CH101"/>
  <c r="CJ101"/>
  <c r="CK101"/>
  <c r="CL101"/>
  <c r="CM101"/>
  <c r="CN101"/>
  <c r="CO101"/>
  <c r="CP101"/>
  <c r="CQ101"/>
  <c r="CR101"/>
  <c r="CS101"/>
  <c r="CT101"/>
  <c r="CU101"/>
  <c r="BD102"/>
  <c r="BE102"/>
  <c r="BF102"/>
  <c r="BG102"/>
  <c r="BH102"/>
  <c r="BI102"/>
  <c r="BJ102"/>
  <c r="BK102"/>
  <c r="BL102"/>
  <c r="BM102"/>
  <c r="BN102"/>
  <c r="BO102"/>
  <c r="BQ102"/>
  <c r="BR102"/>
  <c r="BT102"/>
  <c r="BU102"/>
  <c r="BV102"/>
  <c r="BW102"/>
  <c r="BX102"/>
  <c r="BY102"/>
  <c r="BZ102"/>
  <c r="CA102"/>
  <c r="CB102"/>
  <c r="CC102"/>
  <c r="CD102"/>
  <c r="CE102"/>
  <c r="CF102"/>
  <c r="CG102"/>
  <c r="CH102"/>
  <c r="CJ102"/>
  <c r="CK102"/>
  <c r="CL102"/>
  <c r="CM102"/>
  <c r="CN102"/>
  <c r="CO102"/>
  <c r="CP102"/>
  <c r="CQ102"/>
  <c r="CR102"/>
  <c r="CS102"/>
  <c r="CT102"/>
  <c r="CU102"/>
  <c r="BD103"/>
  <c r="BE103"/>
  <c r="BF103"/>
  <c r="BG103"/>
  <c r="BH103"/>
  <c r="BI103"/>
  <c r="BJ103"/>
  <c r="BK103"/>
  <c r="BL103"/>
  <c r="BM103"/>
  <c r="BN103"/>
  <c r="BO103"/>
  <c r="BQ103"/>
  <c r="BR103"/>
  <c r="BT103"/>
  <c r="BU103"/>
  <c r="BV103"/>
  <c r="BW103"/>
  <c r="BX103"/>
  <c r="BY103"/>
  <c r="BZ103"/>
  <c r="CA103"/>
  <c r="CB103"/>
  <c r="CC103"/>
  <c r="CD103"/>
  <c r="CE103"/>
  <c r="CF103"/>
  <c r="CG103"/>
  <c r="CH103"/>
  <c r="CJ103"/>
  <c r="CK103"/>
  <c r="CL103"/>
  <c r="CM103"/>
  <c r="CN103"/>
  <c r="CO103"/>
  <c r="CP103"/>
  <c r="CQ103"/>
  <c r="CR103"/>
  <c r="CS103"/>
  <c r="CT103"/>
  <c r="CU103"/>
  <c r="BD104"/>
  <c r="BE104"/>
  <c r="BF104"/>
  <c r="BG104"/>
  <c r="BH104"/>
  <c r="BI104"/>
  <c r="BJ104"/>
  <c r="BK104"/>
  <c r="BL104"/>
  <c r="BM104"/>
  <c r="BN104"/>
  <c r="BO104"/>
  <c r="BQ104"/>
  <c r="BR104"/>
  <c r="BT104"/>
  <c r="BU104"/>
  <c r="BV104"/>
  <c r="BW104"/>
  <c r="BX104"/>
  <c r="BY104"/>
  <c r="BZ104"/>
  <c r="CA104"/>
  <c r="CB104"/>
  <c r="CC104"/>
  <c r="CD104"/>
  <c r="CE104"/>
  <c r="CF104"/>
  <c r="CG104"/>
  <c r="CH104"/>
  <c r="CJ104"/>
  <c r="CK104"/>
  <c r="CL104"/>
  <c r="CM104"/>
  <c r="CN104"/>
  <c r="CO104"/>
  <c r="CP104"/>
  <c r="CQ104"/>
  <c r="CR104"/>
  <c r="CS104"/>
  <c r="CT104"/>
  <c r="CU104"/>
  <c r="BD105"/>
  <c r="BE105"/>
  <c r="BF105"/>
  <c r="BG105"/>
  <c r="BH105"/>
  <c r="BI105"/>
  <c r="BJ105"/>
  <c r="BK105"/>
  <c r="BL105"/>
  <c r="BM105"/>
  <c r="BN105"/>
  <c r="BO105"/>
  <c r="BQ105"/>
  <c r="BR105"/>
  <c r="BT105"/>
  <c r="BU105"/>
  <c r="BV105"/>
  <c r="BW105"/>
  <c r="BX105"/>
  <c r="BY105"/>
  <c r="BZ105"/>
  <c r="CA105"/>
  <c r="CB105"/>
  <c r="CC105"/>
  <c r="CD105"/>
  <c r="CE105"/>
  <c r="CF105"/>
  <c r="CG105"/>
  <c r="CH105"/>
  <c r="CJ105"/>
  <c r="CK105"/>
  <c r="CL105"/>
  <c r="CM105"/>
  <c r="CN105"/>
  <c r="CO105"/>
  <c r="CP105"/>
  <c r="CQ105"/>
  <c r="CR105"/>
  <c r="CS105"/>
  <c r="CT105"/>
  <c r="CU105"/>
  <c r="BD106"/>
  <c r="BE106"/>
  <c r="BF106"/>
  <c r="BG106"/>
  <c r="BH106"/>
  <c r="BI106"/>
  <c r="BJ106"/>
  <c r="BK106"/>
  <c r="BL106"/>
  <c r="BM106"/>
  <c r="BN106"/>
  <c r="BO106"/>
  <c r="BQ106"/>
  <c r="BR106"/>
  <c r="BT106"/>
  <c r="BU106"/>
  <c r="BV106"/>
  <c r="BW106"/>
  <c r="BX106"/>
  <c r="BY106"/>
  <c r="BZ106"/>
  <c r="CA106"/>
  <c r="CB106"/>
  <c r="CC106"/>
  <c r="CD106"/>
  <c r="CE106"/>
  <c r="CF106"/>
  <c r="CG106"/>
  <c r="CH106"/>
  <c r="CJ106"/>
  <c r="CK106"/>
  <c r="CL106"/>
  <c r="CM106"/>
  <c r="CN106"/>
  <c r="CO106"/>
  <c r="CP106"/>
  <c r="CQ106"/>
  <c r="CR106"/>
  <c r="CS106"/>
  <c r="CT106"/>
  <c r="CU106"/>
  <c r="BD107"/>
  <c r="BE107"/>
  <c r="BF107"/>
  <c r="BG107"/>
  <c r="BH107"/>
  <c r="BI107"/>
  <c r="BJ107"/>
  <c r="BK107"/>
  <c r="BL107"/>
  <c r="BM107"/>
  <c r="BN107"/>
  <c r="BO107"/>
  <c r="BQ107"/>
  <c r="BR107"/>
  <c r="BT107"/>
  <c r="BU107"/>
  <c r="BV107"/>
  <c r="BW107"/>
  <c r="BX107"/>
  <c r="BY107"/>
  <c r="BZ107"/>
  <c r="CA107"/>
  <c r="CB107"/>
  <c r="CC107"/>
  <c r="CD107"/>
  <c r="CE107"/>
  <c r="CF107"/>
  <c r="CG107"/>
  <c r="CH107"/>
  <c r="CJ107"/>
  <c r="CK107"/>
  <c r="CL107"/>
  <c r="CM107"/>
  <c r="CN107"/>
  <c r="CO107"/>
  <c r="CP107"/>
  <c r="CQ107"/>
  <c r="CR107"/>
  <c r="CS107"/>
  <c r="CT107"/>
  <c r="CU107"/>
  <c r="BD108"/>
  <c r="BE108"/>
  <c r="BF108"/>
  <c r="BG108"/>
  <c r="BH108"/>
  <c r="BI108"/>
  <c r="BJ108"/>
  <c r="BK108"/>
  <c r="BL108"/>
  <c r="BM108"/>
  <c r="BN108"/>
  <c r="BO108"/>
  <c r="BQ108"/>
  <c r="BR108"/>
  <c r="BT108"/>
  <c r="BU108"/>
  <c r="BV108"/>
  <c r="BW108"/>
  <c r="BX108"/>
  <c r="BY108"/>
  <c r="BZ108"/>
  <c r="CA108"/>
  <c r="CB108"/>
  <c r="CC108"/>
  <c r="CD108"/>
  <c r="CE108"/>
  <c r="CF108"/>
  <c r="CG108"/>
  <c r="CH108"/>
  <c r="CJ108"/>
  <c r="CK108"/>
  <c r="CL108"/>
  <c r="CM108"/>
  <c r="CN108"/>
  <c r="CO108"/>
  <c r="CP108"/>
  <c r="CQ108"/>
  <c r="CR108"/>
  <c r="CS108"/>
  <c r="CT108"/>
  <c r="CU108"/>
  <c r="BD109"/>
  <c r="BE109"/>
  <c r="BF109"/>
  <c r="BG109"/>
  <c r="BH109"/>
  <c r="BI109"/>
  <c r="BJ109"/>
  <c r="BK109"/>
  <c r="BL109"/>
  <c r="BM109"/>
  <c r="BN109"/>
  <c r="BO109"/>
  <c r="BQ109"/>
  <c r="BR109"/>
  <c r="BT109"/>
  <c r="BU109"/>
  <c r="BV109"/>
  <c r="BW109"/>
  <c r="BX109"/>
  <c r="BY109"/>
  <c r="BZ109"/>
  <c r="CA109"/>
  <c r="CB109"/>
  <c r="CC109"/>
  <c r="CD109"/>
  <c r="CE109"/>
  <c r="CF109"/>
  <c r="CG109"/>
  <c r="CH109"/>
  <c r="CJ109"/>
  <c r="CK109"/>
  <c r="CL109"/>
  <c r="CM109"/>
  <c r="CN109"/>
  <c r="CO109"/>
  <c r="CP109"/>
  <c r="CQ109"/>
  <c r="CR109"/>
  <c r="CS109"/>
  <c r="CT109"/>
  <c r="CU109"/>
  <c r="BD110"/>
  <c r="BE110"/>
  <c r="BF110"/>
  <c r="BG110"/>
  <c r="BH110"/>
  <c r="BI110"/>
  <c r="BJ110"/>
  <c r="BK110"/>
  <c r="BL110"/>
  <c r="BM110"/>
  <c r="BN110"/>
  <c r="BO110"/>
  <c r="BQ110"/>
  <c r="BR110"/>
  <c r="BT110"/>
  <c r="BU110"/>
  <c r="BV110"/>
  <c r="BW110"/>
  <c r="BX110"/>
  <c r="BY110"/>
  <c r="BZ110"/>
  <c r="CA110"/>
  <c r="CB110"/>
  <c r="CC110"/>
  <c r="CD110"/>
  <c r="CE110"/>
  <c r="CF110"/>
  <c r="CG110"/>
  <c r="CH110"/>
  <c r="CJ110"/>
  <c r="CK110"/>
  <c r="CL110"/>
  <c r="CM110"/>
  <c r="CN110"/>
  <c r="CO110"/>
  <c r="CP110"/>
  <c r="CQ110"/>
  <c r="CR110"/>
  <c r="CS110"/>
  <c r="CT110"/>
  <c r="CU110"/>
  <c r="BD111"/>
  <c r="BE111"/>
  <c r="BF111"/>
  <c r="BG111"/>
  <c r="BH111"/>
  <c r="BI111"/>
  <c r="BJ111"/>
  <c r="BK111"/>
  <c r="BL111"/>
  <c r="BM111"/>
  <c r="BN111"/>
  <c r="BO111"/>
  <c r="BQ111"/>
  <c r="BR111"/>
  <c r="BT111"/>
  <c r="BU111"/>
  <c r="BV111"/>
  <c r="BW111"/>
  <c r="BX111"/>
  <c r="BY111"/>
  <c r="BZ111"/>
  <c r="CA111"/>
  <c r="CB111"/>
  <c r="CC111"/>
  <c r="CD111"/>
  <c r="CE111"/>
  <c r="CF111"/>
  <c r="CG111"/>
  <c r="CH111"/>
  <c r="CJ111"/>
  <c r="CK111"/>
  <c r="CL111"/>
  <c r="CM111"/>
  <c r="CN111"/>
  <c r="CO111"/>
  <c r="CP111"/>
  <c r="CQ111"/>
  <c r="CR111"/>
  <c r="CS111"/>
  <c r="CT111"/>
  <c r="CU111"/>
  <c r="BD112"/>
  <c r="BE112"/>
  <c r="BF112"/>
  <c r="BG112"/>
  <c r="BH112"/>
  <c r="BI112"/>
  <c r="BJ112"/>
  <c r="BK112"/>
  <c r="BL112"/>
  <c r="BM112"/>
  <c r="BN112"/>
  <c r="BO112"/>
  <c r="BQ112"/>
  <c r="BR112"/>
  <c r="BT112"/>
  <c r="BU112"/>
  <c r="BV112"/>
  <c r="BW112"/>
  <c r="BX112"/>
  <c r="BY112"/>
  <c r="BZ112"/>
  <c r="CA112"/>
  <c r="CB112"/>
  <c r="CC112"/>
  <c r="CD112"/>
  <c r="CE112"/>
  <c r="CF112"/>
  <c r="CG112"/>
  <c r="CH112"/>
  <c r="CJ112"/>
  <c r="CK112"/>
  <c r="CL112"/>
  <c r="CM112"/>
  <c r="CN112"/>
  <c r="CO112"/>
  <c r="CP112"/>
  <c r="CQ112"/>
  <c r="CR112"/>
  <c r="CS112"/>
  <c r="CT112"/>
  <c r="CU112"/>
  <c r="BD113"/>
  <c r="BE113"/>
  <c r="BF113"/>
  <c r="BG113"/>
  <c r="BH113"/>
  <c r="BI113"/>
  <c r="BJ113"/>
  <c r="BK113"/>
  <c r="BL113"/>
  <c r="BM113"/>
  <c r="BN113"/>
  <c r="BO113"/>
  <c r="BQ113"/>
  <c r="BR113"/>
  <c r="BT113"/>
  <c r="BU113"/>
  <c r="BV113"/>
  <c r="BW113"/>
  <c r="BX113"/>
  <c r="BY113"/>
  <c r="BZ113"/>
  <c r="CA113"/>
  <c r="CB113"/>
  <c r="CC113"/>
  <c r="CD113"/>
  <c r="CE113"/>
  <c r="CF113"/>
  <c r="CG113"/>
  <c r="CH113"/>
  <c r="CJ113"/>
  <c r="CK113"/>
  <c r="CL113"/>
  <c r="CM113"/>
  <c r="CN113"/>
  <c r="CO113"/>
  <c r="CP113"/>
  <c r="CQ113"/>
  <c r="CR113"/>
  <c r="CS113"/>
  <c r="CT113"/>
  <c r="CU113"/>
  <c r="BD114"/>
  <c r="BE114"/>
  <c r="BF114"/>
  <c r="BG114"/>
  <c r="BH114"/>
  <c r="BI114"/>
  <c r="BJ114"/>
  <c r="BK114"/>
  <c r="BL114"/>
  <c r="BM114"/>
  <c r="BN114"/>
  <c r="BO114"/>
  <c r="BQ114"/>
  <c r="BR114"/>
  <c r="BT114"/>
  <c r="BU114"/>
  <c r="BV114"/>
  <c r="BW114"/>
  <c r="BX114"/>
  <c r="BY114"/>
  <c r="BZ114"/>
  <c r="CA114"/>
  <c r="CB114"/>
  <c r="CC114"/>
  <c r="CD114"/>
  <c r="CE114"/>
  <c r="CF114"/>
  <c r="CG114"/>
  <c r="CH114"/>
  <c r="CJ114"/>
  <c r="CK114"/>
  <c r="CL114"/>
  <c r="CM114"/>
  <c r="CN114"/>
  <c r="CO114"/>
  <c r="CP114"/>
  <c r="CQ114"/>
  <c r="CR114"/>
  <c r="CS114"/>
  <c r="CT114"/>
  <c r="CU114"/>
  <c r="BD115"/>
  <c r="BE115"/>
  <c r="BF115"/>
  <c r="BG115"/>
  <c r="BH115"/>
  <c r="BI115"/>
  <c r="BJ115"/>
  <c r="BK115"/>
  <c r="BL115"/>
  <c r="BM115"/>
  <c r="BN115"/>
  <c r="BO115"/>
  <c r="BQ115"/>
  <c r="BR115"/>
  <c r="BT115"/>
  <c r="BU115"/>
  <c r="BV115"/>
  <c r="BW115"/>
  <c r="BX115"/>
  <c r="BY115"/>
  <c r="BZ115"/>
  <c r="CA115"/>
  <c r="CB115"/>
  <c r="CC115"/>
  <c r="CD115"/>
  <c r="CE115"/>
  <c r="CF115"/>
  <c r="CG115"/>
  <c r="CH115"/>
  <c r="CJ115"/>
  <c r="CK115"/>
  <c r="CL115"/>
  <c r="CM115"/>
  <c r="CN115"/>
  <c r="CO115"/>
  <c r="CP115"/>
  <c r="CQ115"/>
  <c r="CR115"/>
  <c r="CS115"/>
  <c r="CT115"/>
  <c r="CU115"/>
  <c r="BD116"/>
  <c r="BE116"/>
  <c r="BF116"/>
  <c r="BG116"/>
  <c r="BH116"/>
  <c r="BI116"/>
  <c r="BJ116"/>
  <c r="BK116"/>
  <c r="BL116"/>
  <c r="BM116"/>
  <c r="BN116"/>
  <c r="BO116"/>
  <c r="BQ116"/>
  <c r="BR116"/>
  <c r="BT116"/>
  <c r="BU116"/>
  <c r="BV116"/>
  <c r="BW116"/>
  <c r="BX116"/>
  <c r="BY116"/>
  <c r="BZ116"/>
  <c r="CA116"/>
  <c r="CB116"/>
  <c r="CC116"/>
  <c r="CD116"/>
  <c r="CE116"/>
  <c r="CF116"/>
  <c r="CG116"/>
  <c r="CH116"/>
  <c r="CJ116"/>
  <c r="CK116"/>
  <c r="CL116"/>
  <c r="CM116"/>
  <c r="CN116"/>
  <c r="CO116"/>
  <c r="CP116"/>
  <c r="CQ116"/>
  <c r="CR116"/>
  <c r="CS116"/>
  <c r="CT116"/>
  <c r="CU116"/>
  <c r="BD117"/>
  <c r="BE117"/>
  <c r="BF117"/>
  <c r="BG117"/>
  <c r="BH117"/>
  <c r="BI117"/>
  <c r="BJ117"/>
  <c r="BK117"/>
  <c r="BL117"/>
  <c r="BM117"/>
  <c r="BN117"/>
  <c r="BO117"/>
  <c r="BQ117"/>
  <c r="BR117"/>
  <c r="BT117"/>
  <c r="BU117"/>
  <c r="BV117"/>
  <c r="BW117"/>
  <c r="BX117"/>
  <c r="BY117"/>
  <c r="BZ117"/>
  <c r="CA117"/>
  <c r="CB117"/>
  <c r="CC117"/>
  <c r="CD117"/>
  <c r="CE117"/>
  <c r="CF117"/>
  <c r="CG117"/>
  <c r="CH117"/>
  <c r="CJ117"/>
  <c r="CK117"/>
  <c r="CL117"/>
  <c r="CM117"/>
  <c r="CN117"/>
  <c r="CO117"/>
  <c r="CP117"/>
  <c r="CQ117"/>
  <c r="CR117"/>
  <c r="CS117"/>
  <c r="CT117"/>
  <c r="CU117"/>
  <c r="BD118"/>
  <c r="BE118"/>
  <c r="BF118"/>
  <c r="BG118"/>
  <c r="BH118"/>
  <c r="BI118"/>
  <c r="BJ118"/>
  <c r="BK118"/>
  <c r="BL118"/>
  <c r="BM118"/>
  <c r="BN118"/>
  <c r="BO118"/>
  <c r="BQ118"/>
  <c r="BR118"/>
  <c r="BT118"/>
  <c r="BU118"/>
  <c r="BV118"/>
  <c r="BW118"/>
  <c r="BX118"/>
  <c r="BY118"/>
  <c r="BZ118"/>
  <c r="CA118"/>
  <c r="CB118"/>
  <c r="CC118"/>
  <c r="CD118"/>
  <c r="CE118"/>
  <c r="CF118"/>
  <c r="CG118"/>
  <c r="CH118"/>
  <c r="CJ118"/>
  <c r="CK118"/>
  <c r="CL118"/>
  <c r="CM118"/>
  <c r="CN118"/>
  <c r="CO118"/>
  <c r="CP118"/>
  <c r="CQ118"/>
  <c r="CR118"/>
  <c r="CS118"/>
  <c r="CT118"/>
  <c r="CU118"/>
  <c r="BD119"/>
  <c r="BE119"/>
  <c r="BF119"/>
  <c r="BG119"/>
  <c r="BH119"/>
  <c r="BI119"/>
  <c r="BJ119"/>
  <c r="BK119"/>
  <c r="BL119"/>
  <c r="BM119"/>
  <c r="BN119"/>
  <c r="BO119"/>
  <c r="BQ119"/>
  <c r="BR119"/>
  <c r="BT119"/>
  <c r="BU119"/>
  <c r="BV119"/>
  <c r="BW119"/>
  <c r="BX119"/>
  <c r="BY119"/>
  <c r="BZ119"/>
  <c r="CA119"/>
  <c r="CB119"/>
  <c r="CC119"/>
  <c r="CD119"/>
  <c r="CE119"/>
  <c r="CF119"/>
  <c r="CG119"/>
  <c r="CH119"/>
  <c r="CJ119"/>
  <c r="CK119"/>
  <c r="CL119"/>
  <c r="CM119"/>
  <c r="CN119"/>
  <c r="CO119"/>
  <c r="CP119"/>
  <c r="CQ119"/>
  <c r="CR119"/>
  <c r="CS119"/>
  <c r="CT119"/>
  <c r="CU119"/>
  <c r="BD120"/>
  <c r="BE120"/>
  <c r="BF120"/>
  <c r="BG120"/>
  <c r="BH120"/>
  <c r="BI120"/>
  <c r="BJ120"/>
  <c r="BK120"/>
  <c r="BL120"/>
  <c r="BM120"/>
  <c r="BN120"/>
  <c r="BO120"/>
  <c r="BQ120"/>
  <c r="BR120"/>
  <c r="BT120"/>
  <c r="BU120"/>
  <c r="BV120"/>
  <c r="BW120"/>
  <c r="BX120"/>
  <c r="BY120"/>
  <c r="BZ120"/>
  <c r="CA120"/>
  <c r="CB120"/>
  <c r="CC120"/>
  <c r="CD120"/>
  <c r="CE120"/>
  <c r="CF120"/>
  <c r="CG120"/>
  <c r="CH120"/>
  <c r="CJ120"/>
  <c r="CK120"/>
  <c r="CL120"/>
  <c r="CM120"/>
  <c r="CN120"/>
  <c r="CO120"/>
  <c r="CP120"/>
  <c r="CQ120"/>
  <c r="CR120"/>
  <c r="CS120"/>
  <c r="CT120"/>
  <c r="CU120"/>
  <c r="BD121"/>
  <c r="BE121"/>
  <c r="BF121"/>
  <c r="BG121"/>
  <c r="BH121"/>
  <c r="BI121"/>
  <c r="BJ121"/>
  <c r="BK121"/>
  <c r="BL121"/>
  <c r="BM121"/>
  <c r="BN121"/>
  <c r="BO121"/>
  <c r="BQ121"/>
  <c r="BR121"/>
  <c r="BT121"/>
  <c r="BU121"/>
  <c r="BV121"/>
  <c r="BW121"/>
  <c r="BX121"/>
  <c r="BY121"/>
  <c r="BZ121"/>
  <c r="CA121"/>
  <c r="CB121"/>
  <c r="CC121"/>
  <c r="CD121"/>
  <c r="CE121"/>
  <c r="CF121"/>
  <c r="CG121"/>
  <c r="CH121"/>
  <c r="CJ121"/>
  <c r="CK121"/>
  <c r="CL121"/>
  <c r="CM121"/>
  <c r="CN121"/>
  <c r="CO121"/>
  <c r="CP121"/>
  <c r="CQ121"/>
  <c r="CR121"/>
  <c r="CS121"/>
  <c r="CT121"/>
  <c r="CU121"/>
  <c r="BD122"/>
  <c r="BE122"/>
  <c r="BF122"/>
  <c r="BG122"/>
  <c r="BH122"/>
  <c r="BI122"/>
  <c r="BJ122"/>
  <c r="BK122"/>
  <c r="BL122"/>
  <c r="BM122"/>
  <c r="BN122"/>
  <c r="BO122"/>
  <c r="BQ122"/>
  <c r="BR122"/>
  <c r="BT122"/>
  <c r="BU122"/>
  <c r="BV122"/>
  <c r="BW122"/>
  <c r="BX122"/>
  <c r="BY122"/>
  <c r="BZ122"/>
  <c r="CA122"/>
  <c r="CB122"/>
  <c r="CC122"/>
  <c r="CD122"/>
  <c r="CE122"/>
  <c r="CF122"/>
  <c r="CG122"/>
  <c r="CH122"/>
  <c r="CJ122"/>
  <c r="CK122"/>
  <c r="CL122"/>
  <c r="CM122"/>
  <c r="CN122"/>
  <c r="CO122"/>
  <c r="CP122"/>
  <c r="CQ122"/>
  <c r="CR122"/>
  <c r="CS122"/>
  <c r="CT122"/>
  <c r="CU122"/>
  <c r="BD123"/>
  <c r="BE123"/>
  <c r="BF123"/>
  <c r="BG123"/>
  <c r="BH123"/>
  <c r="BI123"/>
  <c r="BJ123"/>
  <c r="BK123"/>
  <c r="BL123"/>
  <c r="BM123"/>
  <c r="BN123"/>
  <c r="BO123"/>
  <c r="BQ123"/>
  <c r="BR123"/>
  <c r="BT123"/>
  <c r="BU123"/>
  <c r="BV123"/>
  <c r="BW123"/>
  <c r="BX123"/>
  <c r="BY123"/>
  <c r="BZ123"/>
  <c r="CA123"/>
  <c r="CB123"/>
  <c r="CC123"/>
  <c r="CD123"/>
  <c r="CE123"/>
  <c r="CF123"/>
  <c r="CG123"/>
  <c r="CH123"/>
  <c r="CJ123"/>
  <c r="CK123"/>
  <c r="CL123"/>
  <c r="CM123"/>
  <c r="CN123"/>
  <c r="CO123"/>
  <c r="CP123"/>
  <c r="CQ123"/>
  <c r="CR123"/>
  <c r="CS123"/>
  <c r="CT123"/>
  <c r="CU123"/>
  <c r="BD124"/>
  <c r="BE124"/>
  <c r="BF124"/>
  <c r="BG124"/>
  <c r="BH124"/>
  <c r="BI124"/>
  <c r="BJ124"/>
  <c r="BK124"/>
  <c r="BL124"/>
  <c r="BM124"/>
  <c r="BN124"/>
  <c r="BO124"/>
  <c r="BQ124"/>
  <c r="BR124"/>
  <c r="BT124"/>
  <c r="BU124"/>
  <c r="BV124"/>
  <c r="BW124"/>
  <c r="BX124"/>
  <c r="BY124"/>
  <c r="BZ124"/>
  <c r="CA124"/>
  <c r="CB124"/>
  <c r="CC124"/>
  <c r="CD124"/>
  <c r="CE124"/>
  <c r="CF124"/>
  <c r="CG124"/>
  <c r="CH124"/>
  <c r="CJ124"/>
  <c r="CK124"/>
  <c r="CL124"/>
  <c r="CM124"/>
  <c r="CN124"/>
  <c r="CO124"/>
  <c r="CP124"/>
  <c r="CQ124"/>
  <c r="CR124"/>
  <c r="CS124"/>
  <c r="CT124"/>
  <c r="CU124"/>
  <c r="BD125"/>
  <c r="BE125"/>
  <c r="BF125"/>
  <c r="BG125"/>
  <c r="BH125"/>
  <c r="BI125"/>
  <c r="BJ125"/>
  <c r="BK125"/>
  <c r="BL125"/>
  <c r="BM125"/>
  <c r="BN125"/>
  <c r="BO125"/>
  <c r="BQ125"/>
  <c r="BR125"/>
  <c r="BT125"/>
  <c r="BU125"/>
  <c r="BV125"/>
  <c r="BW125"/>
  <c r="BX125"/>
  <c r="BY125"/>
  <c r="BZ125"/>
  <c r="CA125"/>
  <c r="CB125"/>
  <c r="CC125"/>
  <c r="CD125"/>
  <c r="CE125"/>
  <c r="CF125"/>
  <c r="CG125"/>
  <c r="CH125"/>
  <c r="CJ125"/>
  <c r="CK125"/>
  <c r="CL125"/>
  <c r="CM125"/>
  <c r="CN125"/>
  <c r="CO125"/>
  <c r="CP125"/>
  <c r="CQ125"/>
  <c r="CR125"/>
  <c r="CS125"/>
  <c r="CT125"/>
  <c r="CU125"/>
  <c r="BD126"/>
  <c r="BE126"/>
  <c r="BF126"/>
  <c r="BG126"/>
  <c r="BH126"/>
  <c r="BI126"/>
  <c r="BJ126"/>
  <c r="BK126"/>
  <c r="BL126"/>
  <c r="BM126"/>
  <c r="BN126"/>
  <c r="BO126"/>
  <c r="BQ126"/>
  <c r="BR126"/>
  <c r="BT126"/>
  <c r="BU126"/>
  <c r="BV126"/>
  <c r="BW126"/>
  <c r="BX126"/>
  <c r="BY126"/>
  <c r="BZ126"/>
  <c r="CA126"/>
  <c r="CB126"/>
  <c r="CC126"/>
  <c r="CD126"/>
  <c r="CE126"/>
  <c r="CF126"/>
  <c r="CG126"/>
  <c r="CH126"/>
  <c r="CJ126"/>
  <c r="CK126"/>
  <c r="CL126"/>
  <c r="CM126"/>
  <c r="CN126"/>
  <c r="CO126"/>
  <c r="CP126"/>
  <c r="CQ126"/>
  <c r="CR126"/>
  <c r="CS126"/>
  <c r="CT126"/>
  <c r="CU126"/>
  <c r="BD127"/>
  <c r="BE127"/>
  <c r="BF127"/>
  <c r="BG127"/>
  <c r="BH127"/>
  <c r="BI127"/>
  <c r="BJ127"/>
  <c r="BK127"/>
  <c r="BL127"/>
  <c r="BM127"/>
  <c r="BN127"/>
  <c r="BO127"/>
  <c r="BQ127"/>
  <c r="BR127"/>
  <c r="BT127"/>
  <c r="BU127"/>
  <c r="BV127"/>
  <c r="BW127"/>
  <c r="BX127"/>
  <c r="BY127"/>
  <c r="BZ127"/>
  <c r="CA127"/>
  <c r="CB127"/>
  <c r="CC127"/>
  <c r="CD127"/>
  <c r="CE127"/>
  <c r="CF127"/>
  <c r="CG127"/>
  <c r="CH127"/>
  <c r="CJ127"/>
  <c r="CK127"/>
  <c r="CL127"/>
  <c r="CM127"/>
  <c r="CN127"/>
  <c r="CO127"/>
  <c r="CP127"/>
  <c r="CQ127"/>
  <c r="CR127"/>
  <c r="CS127"/>
  <c r="CT127"/>
  <c r="CU127"/>
  <c r="BD128"/>
  <c r="BE128"/>
  <c r="BF128"/>
  <c r="BG128"/>
  <c r="BH128"/>
  <c r="BI128"/>
  <c r="BJ128"/>
  <c r="BK128"/>
  <c r="BL128"/>
  <c r="BM128"/>
  <c r="BN128"/>
  <c r="BO128"/>
  <c r="BQ128"/>
  <c r="BR128"/>
  <c r="BT128"/>
  <c r="BU128"/>
  <c r="BV128"/>
  <c r="BW128"/>
  <c r="BX128"/>
  <c r="BY128"/>
  <c r="BZ128"/>
  <c r="CA128"/>
  <c r="CB128"/>
  <c r="CC128"/>
  <c r="CD128"/>
  <c r="CE128"/>
  <c r="CF128"/>
  <c r="CG128"/>
  <c r="CH128"/>
  <c r="CJ128"/>
  <c r="CK128"/>
  <c r="CL128"/>
  <c r="CM128"/>
  <c r="CN128"/>
  <c r="CO128"/>
  <c r="CP128"/>
  <c r="CQ128"/>
  <c r="CR128"/>
  <c r="CS128"/>
  <c r="CT128"/>
  <c r="CU128"/>
  <c r="BD129"/>
  <c r="BE129"/>
  <c r="BF129"/>
  <c r="BG129"/>
  <c r="BH129"/>
  <c r="BI129"/>
  <c r="BJ129"/>
  <c r="BK129"/>
  <c r="BL129"/>
  <c r="BM129"/>
  <c r="BN129"/>
  <c r="BO129"/>
  <c r="BQ129"/>
  <c r="BR129"/>
  <c r="BT129"/>
  <c r="BU129"/>
  <c r="BV129"/>
  <c r="BW129"/>
  <c r="BX129"/>
  <c r="BY129"/>
  <c r="BZ129"/>
  <c r="CA129"/>
  <c r="CB129"/>
  <c r="CC129"/>
  <c r="CD129"/>
  <c r="CE129"/>
  <c r="CF129"/>
  <c r="CG129"/>
  <c r="CH129"/>
  <c r="CJ129"/>
  <c r="CK129"/>
  <c r="CL129"/>
  <c r="CM129"/>
  <c r="CN129"/>
  <c r="CO129"/>
  <c r="CP129"/>
  <c r="CQ129"/>
  <c r="CR129"/>
  <c r="CS129"/>
  <c r="CT129"/>
  <c r="CU129"/>
  <c r="BD130"/>
  <c r="BE130"/>
  <c r="BF130"/>
  <c r="BG130"/>
  <c r="BH130"/>
  <c r="BI130"/>
  <c r="BJ130"/>
  <c r="BK130"/>
  <c r="BL130"/>
  <c r="BM130"/>
  <c r="BN130"/>
  <c r="BO130"/>
  <c r="BQ130"/>
  <c r="BR130"/>
  <c r="BT130"/>
  <c r="BU130"/>
  <c r="BV130"/>
  <c r="BW130"/>
  <c r="BX130"/>
  <c r="BY130"/>
  <c r="BZ130"/>
  <c r="CA130"/>
  <c r="CB130"/>
  <c r="CC130"/>
  <c r="CD130"/>
  <c r="CE130"/>
  <c r="CF130"/>
  <c r="CG130"/>
  <c r="CH130"/>
  <c r="CJ130"/>
  <c r="CK130"/>
  <c r="CL130"/>
  <c r="CM130"/>
  <c r="CN130"/>
  <c r="CO130"/>
  <c r="CP130"/>
  <c r="CQ130"/>
  <c r="CR130"/>
  <c r="CS130"/>
  <c r="CT130"/>
  <c r="CU130"/>
  <c r="BD131"/>
  <c r="BE131"/>
  <c r="BF131"/>
  <c r="BG131"/>
  <c r="BH131"/>
  <c r="BI131"/>
  <c r="BJ131"/>
  <c r="BK131"/>
  <c r="BL131"/>
  <c r="BM131"/>
  <c r="BN131"/>
  <c r="BO131"/>
  <c r="BQ131"/>
  <c r="BR131"/>
  <c r="BT131"/>
  <c r="BU131"/>
  <c r="BV131"/>
  <c r="BW131"/>
  <c r="BX131"/>
  <c r="BY131"/>
  <c r="BZ131"/>
  <c r="CA131"/>
  <c r="CB131"/>
  <c r="CC131"/>
  <c r="CD131"/>
  <c r="CE131"/>
  <c r="CF131"/>
  <c r="CG131"/>
  <c r="CH131"/>
  <c r="CJ131"/>
  <c r="CK131"/>
  <c r="CL131"/>
  <c r="CM131"/>
  <c r="CN131"/>
  <c r="CO131"/>
  <c r="CP131"/>
  <c r="CQ131"/>
  <c r="CR131"/>
  <c r="CS131"/>
  <c r="CT131"/>
  <c r="CU131"/>
  <c r="BD132"/>
  <c r="BE132"/>
  <c r="BF132"/>
  <c r="BG132"/>
  <c r="BH132"/>
  <c r="BI132"/>
  <c r="BJ132"/>
  <c r="BK132"/>
  <c r="BL132"/>
  <c r="BM132"/>
  <c r="BN132"/>
  <c r="BO132"/>
  <c r="BQ132"/>
  <c r="BR132"/>
  <c r="BT132"/>
  <c r="BU132"/>
  <c r="BV132"/>
  <c r="BW132"/>
  <c r="BX132"/>
  <c r="BY132"/>
  <c r="BZ132"/>
  <c r="CA132"/>
  <c r="CB132"/>
  <c r="CC132"/>
  <c r="CD132"/>
  <c r="CE132"/>
  <c r="CF132"/>
  <c r="CG132"/>
  <c r="CH132"/>
  <c r="CJ132"/>
  <c r="CK132"/>
  <c r="CL132"/>
  <c r="CM132"/>
  <c r="CN132"/>
  <c r="CO132"/>
  <c r="CP132"/>
  <c r="CQ132"/>
  <c r="CR132"/>
  <c r="CS132"/>
  <c r="CT132"/>
  <c r="CU132"/>
  <c r="BD133"/>
  <c r="BE133"/>
  <c r="BF133"/>
  <c r="BG133"/>
  <c r="BH133"/>
  <c r="BI133"/>
  <c r="BJ133"/>
  <c r="BK133"/>
  <c r="BL133"/>
  <c r="BM133"/>
  <c r="BN133"/>
  <c r="BO133"/>
  <c r="BQ133"/>
  <c r="BR133"/>
  <c r="BT133"/>
  <c r="BU133"/>
  <c r="BV133"/>
  <c r="BW133"/>
  <c r="BX133"/>
  <c r="BY133"/>
  <c r="BZ133"/>
  <c r="CA133"/>
  <c r="CB133"/>
  <c r="CC133"/>
  <c r="CD133"/>
  <c r="CE133"/>
  <c r="CF133"/>
  <c r="CG133"/>
  <c r="CH133"/>
  <c r="CJ133"/>
  <c r="CK133"/>
  <c r="CL133"/>
  <c r="CM133"/>
  <c r="CN133"/>
  <c r="CO133"/>
  <c r="CP133"/>
  <c r="CQ133"/>
  <c r="CR133"/>
  <c r="CS133"/>
  <c r="CT133"/>
  <c r="CU133"/>
  <c r="BD134"/>
  <c r="BE134"/>
  <c r="BF134"/>
  <c r="BG134"/>
  <c r="BH134"/>
  <c r="BI134"/>
  <c r="BJ134"/>
  <c r="BK134"/>
  <c r="BL134"/>
  <c r="BM134"/>
  <c r="BN134"/>
  <c r="BO134"/>
  <c r="BQ134"/>
  <c r="BR134"/>
  <c r="BT134"/>
  <c r="BU134"/>
  <c r="BV134"/>
  <c r="BW134"/>
  <c r="BX134"/>
  <c r="BY134"/>
  <c r="BZ134"/>
  <c r="CA134"/>
  <c r="CB134"/>
  <c r="CC134"/>
  <c r="CD134"/>
  <c r="CE134"/>
  <c r="CF134"/>
  <c r="CG134"/>
  <c r="CH134"/>
  <c r="CJ134"/>
  <c r="CK134"/>
  <c r="CL134"/>
  <c r="CM134"/>
  <c r="CN134"/>
  <c r="CO134"/>
  <c r="CP134"/>
  <c r="CQ134"/>
  <c r="CR134"/>
  <c r="CS134"/>
  <c r="CT134"/>
  <c r="CU134"/>
  <c r="BD135"/>
  <c r="BE135"/>
  <c r="BF135"/>
  <c r="BG135"/>
  <c r="BH135"/>
  <c r="BI135"/>
  <c r="BJ135"/>
  <c r="BK135"/>
  <c r="BL135"/>
  <c r="BM135"/>
  <c r="BN135"/>
  <c r="BO135"/>
  <c r="BQ135"/>
  <c r="BR135"/>
  <c r="BT135"/>
  <c r="BU135"/>
  <c r="BV135"/>
  <c r="BW135"/>
  <c r="BX135"/>
  <c r="BY135"/>
  <c r="BZ135"/>
  <c r="CA135"/>
  <c r="CB135"/>
  <c r="CC135"/>
  <c r="CD135"/>
  <c r="CE135"/>
  <c r="CF135"/>
  <c r="CG135"/>
  <c r="CH135"/>
  <c r="CJ135"/>
  <c r="CK135"/>
  <c r="CL135"/>
  <c r="CM135"/>
  <c r="CN135"/>
  <c r="CO135"/>
  <c r="CP135"/>
  <c r="CQ135"/>
  <c r="CR135"/>
  <c r="CS135"/>
  <c r="CT135"/>
  <c r="CU135"/>
  <c r="BD136"/>
  <c r="BE136"/>
  <c r="BF136"/>
  <c r="BG136"/>
  <c r="BH136"/>
  <c r="BI136"/>
  <c r="BJ136"/>
  <c r="BK136"/>
  <c r="BL136"/>
  <c r="BM136"/>
  <c r="BN136"/>
  <c r="BO136"/>
  <c r="BQ136"/>
  <c r="BR136"/>
  <c r="BT136"/>
  <c r="BU136"/>
  <c r="BV136"/>
  <c r="BW136"/>
  <c r="BX136"/>
  <c r="BY136"/>
  <c r="BZ136"/>
  <c r="CA136"/>
  <c r="CB136"/>
  <c r="CC136"/>
  <c r="CD136"/>
  <c r="CE136"/>
  <c r="CF136"/>
  <c r="CG136"/>
  <c r="CH136"/>
  <c r="CJ136"/>
  <c r="CK136"/>
  <c r="CL136"/>
  <c r="CM136"/>
  <c r="CN136"/>
  <c r="CO136"/>
  <c r="CP136"/>
  <c r="CQ136"/>
  <c r="CR136"/>
  <c r="CS136"/>
  <c r="CT136"/>
  <c r="CU136"/>
  <c r="BD137"/>
  <c r="BE137"/>
  <c r="BF137"/>
  <c r="BG137"/>
  <c r="BH137"/>
  <c r="BI137"/>
  <c r="BJ137"/>
  <c r="BK137"/>
  <c r="BL137"/>
  <c r="BM137"/>
  <c r="BN137"/>
  <c r="BO137"/>
  <c r="BQ137"/>
  <c r="BR137"/>
  <c r="BT137"/>
  <c r="BU137"/>
  <c r="BV137"/>
  <c r="BW137"/>
  <c r="BX137"/>
  <c r="BY137"/>
  <c r="BZ137"/>
  <c r="CA137"/>
  <c r="CB137"/>
  <c r="CC137"/>
  <c r="CD137"/>
  <c r="CE137"/>
  <c r="CF137"/>
  <c r="CG137"/>
  <c r="CH137"/>
  <c r="CJ137"/>
  <c r="CK137"/>
  <c r="CL137"/>
  <c r="CM137"/>
  <c r="CN137"/>
  <c r="CO137"/>
  <c r="CP137"/>
  <c r="CQ137"/>
  <c r="CR137"/>
  <c r="CS137"/>
  <c r="CT137"/>
  <c r="CU137"/>
  <c r="BD138"/>
  <c r="BE138"/>
  <c r="BF138"/>
  <c r="BG138"/>
  <c r="BH138"/>
  <c r="BI138"/>
  <c r="BJ138"/>
  <c r="BK138"/>
  <c r="BL138"/>
  <c r="BM138"/>
  <c r="BN138"/>
  <c r="BO138"/>
  <c r="BQ138"/>
  <c r="BR138"/>
  <c r="BT138"/>
  <c r="BU138"/>
  <c r="BV138"/>
  <c r="BW138"/>
  <c r="BX138"/>
  <c r="BY138"/>
  <c r="BZ138"/>
  <c r="CA138"/>
  <c r="CB138"/>
  <c r="CC138"/>
  <c r="CD138"/>
  <c r="CE138"/>
  <c r="CF138"/>
  <c r="CG138"/>
  <c r="CH138"/>
  <c r="CJ138"/>
  <c r="CK138"/>
  <c r="CL138"/>
  <c r="CM138"/>
  <c r="CN138"/>
  <c r="CO138"/>
  <c r="CP138"/>
  <c r="CQ138"/>
  <c r="CR138"/>
  <c r="CS138"/>
  <c r="CT138"/>
  <c r="CU138"/>
  <c r="BD139"/>
  <c r="BE139"/>
  <c r="BF139"/>
  <c r="BG139"/>
  <c r="BH139"/>
  <c r="BI139"/>
  <c r="BJ139"/>
  <c r="BK139"/>
  <c r="BL139"/>
  <c r="BM139"/>
  <c r="BN139"/>
  <c r="BO139"/>
  <c r="BQ139"/>
  <c r="BR139"/>
  <c r="BT139"/>
  <c r="BU139"/>
  <c r="BV139"/>
  <c r="BW139"/>
  <c r="BX139"/>
  <c r="BY139"/>
  <c r="BZ139"/>
  <c r="CA139"/>
  <c r="CB139"/>
  <c r="CC139"/>
  <c r="CD139"/>
  <c r="CE139"/>
  <c r="CF139"/>
  <c r="CG139"/>
  <c r="CH139"/>
  <c r="CJ139"/>
  <c r="CK139"/>
  <c r="CL139"/>
  <c r="CM139"/>
  <c r="CN139"/>
  <c r="CO139"/>
  <c r="CP139"/>
  <c r="CQ139"/>
  <c r="CR139"/>
  <c r="CS139"/>
  <c r="CT139"/>
  <c r="CU139"/>
  <c r="BD140"/>
  <c r="BE140"/>
  <c r="BF140"/>
  <c r="BG140"/>
  <c r="BH140"/>
  <c r="BI140"/>
  <c r="BJ140"/>
  <c r="BK140"/>
  <c r="BL140"/>
  <c r="BM140"/>
  <c r="BN140"/>
  <c r="BO140"/>
  <c r="BQ140"/>
  <c r="BR140"/>
  <c r="BT140"/>
  <c r="BU140"/>
  <c r="BV140"/>
  <c r="BW140"/>
  <c r="BX140"/>
  <c r="BY140"/>
  <c r="BZ140"/>
  <c r="CA140"/>
  <c r="CB140"/>
  <c r="CC140"/>
  <c r="CD140"/>
  <c r="CE140"/>
  <c r="CF140"/>
  <c r="CG140"/>
  <c r="CH140"/>
  <c r="CJ140"/>
  <c r="CK140"/>
  <c r="CL140"/>
  <c r="CM140"/>
  <c r="CN140"/>
  <c r="CO140"/>
  <c r="CP140"/>
  <c r="CQ140"/>
  <c r="CR140"/>
  <c r="CS140"/>
  <c r="CT140"/>
  <c r="CU140"/>
  <c r="BD141"/>
  <c r="BE141"/>
  <c r="BF141"/>
  <c r="BG141"/>
  <c r="BH141"/>
  <c r="BI141"/>
  <c r="BJ141"/>
  <c r="BK141"/>
  <c r="BL141"/>
  <c r="BM141"/>
  <c r="BN141"/>
  <c r="BO141"/>
  <c r="BQ141"/>
  <c r="BR141"/>
  <c r="BT141"/>
  <c r="BU141"/>
  <c r="BV141"/>
  <c r="BW141"/>
  <c r="BX141"/>
  <c r="BY141"/>
  <c r="BZ141"/>
  <c r="CA141"/>
  <c r="CB141"/>
  <c r="CC141"/>
  <c r="CD141"/>
  <c r="CE141"/>
  <c r="CF141"/>
  <c r="CG141"/>
  <c r="CH141"/>
  <c r="CJ141"/>
  <c r="CK141"/>
  <c r="CL141"/>
  <c r="CM141"/>
  <c r="CN141"/>
  <c r="CO141"/>
  <c r="CP141"/>
  <c r="CQ141"/>
  <c r="CR141"/>
  <c r="CS141"/>
  <c r="CT141"/>
  <c r="CU141"/>
  <c r="BD142"/>
  <c r="BE142"/>
  <c r="BF142"/>
  <c r="BG142"/>
  <c r="BH142"/>
  <c r="BI142"/>
  <c r="BJ142"/>
  <c r="BK142"/>
  <c r="BL142"/>
  <c r="BM142"/>
  <c r="BN142"/>
  <c r="BO142"/>
  <c r="BQ142"/>
  <c r="BR142"/>
  <c r="BT142"/>
  <c r="BU142"/>
  <c r="BV142"/>
  <c r="BW142"/>
  <c r="BX142"/>
  <c r="BY142"/>
  <c r="BZ142"/>
  <c r="CA142"/>
  <c r="CB142"/>
  <c r="CC142"/>
  <c r="CD142"/>
  <c r="CE142"/>
  <c r="CF142"/>
  <c r="CG142"/>
  <c r="CH142"/>
  <c r="CJ142"/>
  <c r="CK142"/>
  <c r="CL142"/>
  <c r="CM142"/>
  <c r="CN142"/>
  <c r="CO142"/>
  <c r="CP142"/>
  <c r="CQ142"/>
  <c r="CR142"/>
  <c r="CS142"/>
  <c r="CT142"/>
  <c r="CU142"/>
  <c r="BD143"/>
  <c r="BE143"/>
  <c r="BF143"/>
  <c r="BG143"/>
  <c r="BH143"/>
  <c r="BI143"/>
  <c r="BJ143"/>
  <c r="BK143"/>
  <c r="BL143"/>
  <c r="BM143"/>
  <c r="BN143"/>
  <c r="BO143"/>
  <c r="BQ143"/>
  <c r="BR143"/>
  <c r="BT143"/>
  <c r="BU143"/>
  <c r="BV143"/>
  <c r="BW143"/>
  <c r="BX143"/>
  <c r="BY143"/>
  <c r="BZ143"/>
  <c r="CA143"/>
  <c r="CB143"/>
  <c r="CC143"/>
  <c r="CD143"/>
  <c r="CE143"/>
  <c r="CF143"/>
  <c r="CG143"/>
  <c r="CH143"/>
  <c r="CJ143"/>
  <c r="CK143"/>
  <c r="CL143"/>
  <c r="CM143"/>
  <c r="CN143"/>
  <c r="CO143"/>
  <c r="CP143"/>
  <c r="CQ143"/>
  <c r="CR143"/>
  <c r="CS143"/>
  <c r="CT143"/>
  <c r="CU143"/>
  <c r="BD144"/>
  <c r="BE144"/>
  <c r="BF144"/>
  <c r="BG144"/>
  <c r="BH144"/>
  <c r="BI144"/>
  <c r="BJ144"/>
  <c r="BK144"/>
  <c r="BL144"/>
  <c r="BM144"/>
  <c r="BN144"/>
  <c r="BO144"/>
  <c r="BQ144"/>
  <c r="BR144"/>
  <c r="BT144"/>
  <c r="BU144"/>
  <c r="BV144"/>
  <c r="BW144"/>
  <c r="BX144"/>
  <c r="BY144"/>
  <c r="BZ144"/>
  <c r="CA144"/>
  <c r="CB144"/>
  <c r="CC144"/>
  <c r="CD144"/>
  <c r="CE144"/>
  <c r="CF144"/>
  <c r="CG144"/>
  <c r="CH144"/>
  <c r="CJ144"/>
  <c r="CK144"/>
  <c r="CL144"/>
  <c r="CM144"/>
  <c r="CN144"/>
  <c r="CO144"/>
  <c r="CP144"/>
  <c r="CQ144"/>
  <c r="CR144"/>
  <c r="CS144"/>
  <c r="CT144"/>
  <c r="CU144"/>
  <c r="BD145"/>
  <c r="BE145"/>
  <c r="BF145"/>
  <c r="BG145"/>
  <c r="BH145"/>
  <c r="BI145"/>
  <c r="BJ145"/>
  <c r="BK145"/>
  <c r="BL145"/>
  <c r="BM145"/>
  <c r="BN145"/>
  <c r="BO145"/>
  <c r="BQ145"/>
  <c r="BR145"/>
  <c r="BT145"/>
  <c r="BU145"/>
  <c r="BV145"/>
  <c r="BW145"/>
  <c r="BX145"/>
  <c r="BY145"/>
  <c r="BZ145"/>
  <c r="CA145"/>
  <c r="CB145"/>
  <c r="CC145"/>
  <c r="CD145"/>
  <c r="CE145"/>
  <c r="CF145"/>
  <c r="CG145"/>
  <c r="CH145"/>
  <c r="CJ145"/>
  <c r="CK145"/>
  <c r="CL145"/>
  <c r="CM145"/>
  <c r="CN145"/>
  <c r="CO145"/>
  <c r="CP145"/>
  <c r="CQ145"/>
  <c r="CR145"/>
  <c r="CS145"/>
  <c r="CT145"/>
  <c r="CU145"/>
  <c r="BD146"/>
  <c r="BE146"/>
  <c r="BF146"/>
  <c r="BG146"/>
  <c r="BH146"/>
  <c r="BI146"/>
  <c r="BJ146"/>
  <c r="BK146"/>
  <c r="BL146"/>
  <c r="BM146"/>
  <c r="BN146"/>
  <c r="BO146"/>
  <c r="BQ146"/>
  <c r="BR146"/>
  <c r="BT146"/>
  <c r="BU146"/>
  <c r="BV146"/>
  <c r="BW146"/>
  <c r="BX146"/>
  <c r="BY146"/>
  <c r="BZ146"/>
  <c r="CA146"/>
  <c r="CB146"/>
  <c r="CC146"/>
  <c r="CD146"/>
  <c r="CE146"/>
  <c r="CF146"/>
  <c r="CG146"/>
  <c r="CH146"/>
  <c r="CJ146"/>
  <c r="CK146"/>
  <c r="CL146"/>
  <c r="CM146"/>
  <c r="CN146"/>
  <c r="CO146"/>
  <c r="CP146"/>
  <c r="CQ146"/>
  <c r="CR146"/>
  <c r="CS146"/>
  <c r="CT146"/>
  <c r="CU146"/>
  <c r="BD147"/>
  <c r="BE147"/>
  <c r="BF147"/>
  <c r="BG147"/>
  <c r="BH147"/>
  <c r="BI147"/>
  <c r="BJ147"/>
  <c r="BK147"/>
  <c r="BL147"/>
  <c r="BM147"/>
  <c r="BN147"/>
  <c r="BO147"/>
  <c r="BQ147"/>
  <c r="BR147"/>
  <c r="BT147"/>
  <c r="BU147"/>
  <c r="BV147"/>
  <c r="BW147"/>
  <c r="BX147"/>
  <c r="BY147"/>
  <c r="BZ147"/>
  <c r="CA147"/>
  <c r="CB147"/>
  <c r="CC147"/>
  <c r="CD147"/>
  <c r="CE147"/>
  <c r="CF147"/>
  <c r="CG147"/>
  <c r="CH147"/>
  <c r="CJ147"/>
  <c r="CK147"/>
  <c r="CL147"/>
  <c r="CM147"/>
  <c r="CN147"/>
  <c r="CO147"/>
  <c r="CP147"/>
  <c r="CQ147"/>
  <c r="CR147"/>
  <c r="CS147"/>
  <c r="CT147"/>
  <c r="CU147"/>
  <c r="BD148"/>
  <c r="BE148"/>
  <c r="BF148"/>
  <c r="BG148"/>
  <c r="BH148"/>
  <c r="BI148"/>
  <c r="BJ148"/>
  <c r="BK148"/>
  <c r="BL148"/>
  <c r="BM148"/>
  <c r="BN148"/>
  <c r="BO148"/>
  <c r="BQ148"/>
  <c r="BR148"/>
  <c r="BT148"/>
  <c r="BU148"/>
  <c r="BV148"/>
  <c r="BW148"/>
  <c r="BX148"/>
  <c r="BY148"/>
  <c r="BZ148"/>
  <c r="CA148"/>
  <c r="CB148"/>
  <c r="CC148"/>
  <c r="CD148"/>
  <c r="CE148"/>
  <c r="CF148"/>
  <c r="CG148"/>
  <c r="CH148"/>
  <c r="CJ148"/>
  <c r="CK148"/>
  <c r="CL148"/>
  <c r="CM148"/>
  <c r="CN148"/>
  <c r="CO148"/>
  <c r="CP148"/>
  <c r="CQ148"/>
  <c r="CR148"/>
  <c r="CS148"/>
  <c r="CT148"/>
  <c r="CU148"/>
  <c r="BD149"/>
  <c r="BE149"/>
  <c r="BF149"/>
  <c r="BG149"/>
  <c r="BH149"/>
  <c r="BI149"/>
  <c r="BJ149"/>
  <c r="BK149"/>
  <c r="BL149"/>
  <c r="BM149"/>
  <c r="BN149"/>
  <c r="BO149"/>
  <c r="BQ149"/>
  <c r="BR149"/>
  <c r="BT149"/>
  <c r="BU149"/>
  <c r="BV149"/>
  <c r="BW149"/>
  <c r="BX149"/>
  <c r="BY149"/>
  <c r="BZ149"/>
  <c r="CA149"/>
  <c r="CB149"/>
  <c r="CC149"/>
  <c r="CD149"/>
  <c r="CE149"/>
  <c r="CF149"/>
  <c r="CG149"/>
  <c r="CH149"/>
  <c r="CJ149"/>
  <c r="CK149"/>
  <c r="CL149"/>
  <c r="CM149"/>
  <c r="CN149"/>
  <c r="CO149"/>
  <c r="CP149"/>
  <c r="CQ149"/>
  <c r="CR149"/>
  <c r="CS149"/>
  <c r="CT149"/>
  <c r="CU149"/>
  <c r="BD150"/>
  <c r="BE150"/>
  <c r="BF150"/>
  <c r="BG150"/>
  <c r="BH150"/>
  <c r="BI150"/>
  <c r="BJ150"/>
  <c r="BK150"/>
  <c r="BL150"/>
  <c r="BM150"/>
  <c r="BN150"/>
  <c r="BO150"/>
  <c r="BQ150"/>
  <c r="BR150"/>
  <c r="BT150"/>
  <c r="BU150"/>
  <c r="BV150"/>
  <c r="BW150"/>
  <c r="BX150"/>
  <c r="BY150"/>
  <c r="BZ150"/>
  <c r="CA150"/>
  <c r="CB150"/>
  <c r="CC150"/>
  <c r="CD150"/>
  <c r="CE150"/>
  <c r="CF150"/>
  <c r="CG150"/>
  <c r="CH150"/>
  <c r="CJ150"/>
  <c r="CK150"/>
  <c r="CL150"/>
  <c r="CM150"/>
  <c r="CN150"/>
  <c r="CO150"/>
  <c r="CP150"/>
  <c r="CQ150"/>
  <c r="CR150"/>
  <c r="CS150"/>
  <c r="CT150"/>
  <c r="CU150"/>
  <c r="BD151"/>
  <c r="BE151"/>
  <c r="BF151"/>
  <c r="BG151"/>
  <c r="BH151"/>
  <c r="BI151"/>
  <c r="BJ151"/>
  <c r="BK151"/>
  <c r="BL151"/>
  <c r="BM151"/>
  <c r="BN151"/>
  <c r="BO151"/>
  <c r="BQ151"/>
  <c r="BR151"/>
  <c r="BT151"/>
  <c r="BU151"/>
  <c r="BV151"/>
  <c r="BW151"/>
  <c r="BX151"/>
  <c r="BY151"/>
  <c r="BZ151"/>
  <c r="CA151"/>
  <c r="CB151"/>
  <c r="CC151"/>
  <c r="CD151"/>
  <c r="CE151"/>
  <c r="CF151"/>
  <c r="CG151"/>
  <c r="CH151"/>
  <c r="CJ151"/>
  <c r="CK151"/>
  <c r="CL151"/>
  <c r="CM151"/>
  <c r="CN151"/>
  <c r="CO151"/>
  <c r="CP151"/>
  <c r="CQ151"/>
  <c r="CR151"/>
  <c r="CS151"/>
  <c r="CT151"/>
  <c r="CU151"/>
  <c r="BD152"/>
  <c r="BE152"/>
  <c r="BF152"/>
  <c r="BG152"/>
  <c r="BH152"/>
  <c r="BI152"/>
  <c r="BJ152"/>
  <c r="BK152"/>
  <c r="BL152"/>
  <c r="BM152"/>
  <c r="BN152"/>
  <c r="BO152"/>
  <c r="BQ152"/>
  <c r="BR152"/>
  <c r="BT152"/>
  <c r="BU152"/>
  <c r="BV152"/>
  <c r="BW152"/>
  <c r="BX152"/>
  <c r="BY152"/>
  <c r="BZ152"/>
  <c r="CA152"/>
  <c r="CB152"/>
  <c r="CC152"/>
  <c r="CD152"/>
  <c r="CE152"/>
  <c r="CF152"/>
  <c r="CG152"/>
  <c r="CH152"/>
  <c r="CJ152"/>
  <c r="CK152"/>
  <c r="CL152"/>
  <c r="CM152"/>
  <c r="CN152"/>
  <c r="CO152"/>
  <c r="CP152"/>
  <c r="CQ152"/>
  <c r="CR152"/>
  <c r="CS152"/>
  <c r="CT152"/>
  <c r="CU152"/>
  <c r="BD153"/>
  <c r="BE153"/>
  <c r="BF153"/>
  <c r="BG153"/>
  <c r="BH153"/>
  <c r="BI153"/>
  <c r="BJ153"/>
  <c r="BK153"/>
  <c r="BL153"/>
  <c r="BM153"/>
  <c r="BN153"/>
  <c r="BO153"/>
  <c r="BQ153"/>
  <c r="BR153"/>
  <c r="BT153"/>
  <c r="BU153"/>
  <c r="BV153"/>
  <c r="BW153"/>
  <c r="BX153"/>
  <c r="BY153"/>
  <c r="BZ153"/>
  <c r="CA153"/>
  <c r="CB153"/>
  <c r="CC153"/>
  <c r="CD153"/>
  <c r="CE153"/>
  <c r="CF153"/>
  <c r="CG153"/>
  <c r="CH153"/>
  <c r="CJ153"/>
  <c r="CK153"/>
  <c r="CL153"/>
  <c r="CM153"/>
  <c r="CN153"/>
  <c r="CO153"/>
  <c r="CP153"/>
  <c r="CQ153"/>
  <c r="CR153"/>
  <c r="CS153"/>
  <c r="CT153"/>
  <c r="CU153"/>
  <c r="BD154"/>
  <c r="BE154"/>
  <c r="BF154"/>
  <c r="BG154"/>
  <c r="BH154"/>
  <c r="BI154"/>
  <c r="BJ154"/>
  <c r="BK154"/>
  <c r="BL154"/>
  <c r="BM154"/>
  <c r="BN154"/>
  <c r="BO154"/>
  <c r="BQ154"/>
  <c r="BR154"/>
  <c r="BT154"/>
  <c r="BU154"/>
  <c r="BV154"/>
  <c r="BW154"/>
  <c r="BX154"/>
  <c r="BY154"/>
  <c r="BZ154"/>
  <c r="CA154"/>
  <c r="CB154"/>
  <c r="CC154"/>
  <c r="CD154"/>
  <c r="CE154"/>
  <c r="CF154"/>
  <c r="CG154"/>
  <c r="CH154"/>
  <c r="CJ154"/>
  <c r="CK154"/>
  <c r="CL154"/>
  <c r="CM154"/>
  <c r="CN154"/>
  <c r="CO154"/>
  <c r="CP154"/>
  <c r="CQ154"/>
  <c r="CR154"/>
  <c r="CS154"/>
  <c r="CT154"/>
  <c r="CU154"/>
  <c r="BD155"/>
  <c r="BE155"/>
  <c r="BF155"/>
  <c r="BG155"/>
  <c r="BH155"/>
  <c r="BI155"/>
  <c r="BJ155"/>
  <c r="BK155"/>
  <c r="BL155"/>
  <c r="BM155"/>
  <c r="BN155"/>
  <c r="BO155"/>
  <c r="BQ155"/>
  <c r="BR155"/>
  <c r="BT155"/>
  <c r="BU155"/>
  <c r="BV155"/>
  <c r="BW155"/>
  <c r="BX155"/>
  <c r="BY155"/>
  <c r="BZ155"/>
  <c r="CA155"/>
  <c r="CB155"/>
  <c r="CC155"/>
  <c r="CD155"/>
  <c r="CE155"/>
  <c r="CF155"/>
  <c r="CG155"/>
  <c r="CH155"/>
  <c r="CJ155"/>
  <c r="CK155"/>
  <c r="CL155"/>
  <c r="CM155"/>
  <c r="CN155"/>
  <c r="CO155"/>
  <c r="CP155"/>
  <c r="CQ155"/>
  <c r="CR155"/>
  <c r="CS155"/>
  <c r="CT155"/>
  <c r="CU155"/>
  <c r="BD156"/>
  <c r="BE156"/>
  <c r="BF156"/>
  <c r="BG156"/>
  <c r="BH156"/>
  <c r="BI156"/>
  <c r="BJ156"/>
  <c r="BK156"/>
  <c r="BL156"/>
  <c r="BM156"/>
  <c r="BN156"/>
  <c r="BO156"/>
  <c r="BQ156"/>
  <c r="BR156"/>
  <c r="BT156"/>
  <c r="BU156"/>
  <c r="BV156"/>
  <c r="BW156"/>
  <c r="BX156"/>
  <c r="BY156"/>
  <c r="BZ156"/>
  <c r="CA156"/>
  <c r="CB156"/>
  <c r="CC156"/>
  <c r="CD156"/>
  <c r="CE156"/>
  <c r="CF156"/>
  <c r="CG156"/>
  <c r="CH156"/>
  <c r="CJ156"/>
  <c r="CK156"/>
  <c r="CL156"/>
  <c r="CM156"/>
  <c r="CN156"/>
  <c r="CO156"/>
  <c r="CP156"/>
  <c r="CQ156"/>
  <c r="CR156"/>
  <c r="CS156"/>
  <c r="CT156"/>
  <c r="CU156"/>
  <c r="BD157"/>
  <c r="BE157"/>
  <c r="BF157"/>
  <c r="BG157"/>
  <c r="BH157"/>
  <c r="BI157"/>
  <c r="BJ157"/>
  <c r="BK157"/>
  <c r="BL157"/>
  <c r="BM157"/>
  <c r="BN157"/>
  <c r="BO157"/>
  <c r="BQ157"/>
  <c r="BR157"/>
  <c r="BT157"/>
  <c r="BU157"/>
  <c r="BV157"/>
  <c r="BW157"/>
  <c r="BX157"/>
  <c r="BY157"/>
  <c r="BZ157"/>
  <c r="CA157"/>
  <c r="CB157"/>
  <c r="CC157"/>
  <c r="CD157"/>
  <c r="CE157"/>
  <c r="CF157"/>
  <c r="CG157"/>
  <c r="CH157"/>
  <c r="CJ157"/>
  <c r="CK157"/>
  <c r="CL157"/>
  <c r="CM157"/>
  <c r="CN157"/>
  <c r="CO157"/>
  <c r="CP157"/>
  <c r="CQ157"/>
  <c r="CR157"/>
  <c r="CS157"/>
  <c r="CT157"/>
  <c r="CU157"/>
  <c r="BD158"/>
  <c r="BE158"/>
  <c r="BF158"/>
  <c r="BG158"/>
  <c r="BH158"/>
  <c r="BI158"/>
  <c r="BJ158"/>
  <c r="BK158"/>
  <c r="BL158"/>
  <c r="BM158"/>
  <c r="BN158"/>
  <c r="BO158"/>
  <c r="BQ158"/>
  <c r="BR158"/>
  <c r="BT158"/>
  <c r="BU158"/>
  <c r="BV158"/>
  <c r="BW158"/>
  <c r="BX158"/>
  <c r="BY158"/>
  <c r="BZ158"/>
  <c r="CA158"/>
  <c r="CB158"/>
  <c r="CC158"/>
  <c r="CD158"/>
  <c r="CE158"/>
  <c r="CF158"/>
  <c r="CG158"/>
  <c r="CH158"/>
  <c r="CJ158"/>
  <c r="CK158"/>
  <c r="CL158"/>
  <c r="CM158"/>
  <c r="CN158"/>
  <c r="CO158"/>
  <c r="CP158"/>
  <c r="CQ158"/>
  <c r="CR158"/>
  <c r="CS158"/>
  <c r="CT158"/>
  <c r="CU158"/>
  <c r="BD159"/>
  <c r="BE159"/>
  <c r="BF159"/>
  <c r="BG159"/>
  <c r="BH159"/>
  <c r="BI159"/>
  <c r="BJ159"/>
  <c r="BK159"/>
  <c r="BL159"/>
  <c r="BM159"/>
  <c r="BN159"/>
  <c r="BO159"/>
  <c r="BQ159"/>
  <c r="BR159"/>
  <c r="BT159"/>
  <c r="BU159"/>
  <c r="BV159"/>
  <c r="BW159"/>
  <c r="BX159"/>
  <c r="BY159"/>
  <c r="BZ159"/>
  <c r="CA159"/>
  <c r="CB159"/>
  <c r="CC159"/>
  <c r="CD159"/>
  <c r="CE159"/>
  <c r="CF159"/>
  <c r="CG159"/>
  <c r="CH159"/>
  <c r="CJ159"/>
  <c r="CK159"/>
  <c r="CL159"/>
  <c r="CM159"/>
  <c r="CN159"/>
  <c r="CO159"/>
  <c r="CP159"/>
  <c r="CQ159"/>
  <c r="CR159"/>
  <c r="CS159"/>
  <c r="CT159"/>
  <c r="CU159"/>
  <c r="BD160"/>
  <c r="BE160"/>
  <c r="BF160"/>
  <c r="BG160"/>
  <c r="BH160"/>
  <c r="BI160"/>
  <c r="BJ160"/>
  <c r="BK160"/>
  <c r="BL160"/>
  <c r="BM160"/>
  <c r="BN160"/>
  <c r="BO160"/>
  <c r="BQ160"/>
  <c r="BR160"/>
  <c r="BT160"/>
  <c r="BU160"/>
  <c r="BV160"/>
  <c r="BW160"/>
  <c r="BX160"/>
  <c r="BY160"/>
  <c r="BZ160"/>
  <c r="CA160"/>
  <c r="CB160"/>
  <c r="CC160"/>
  <c r="CD160"/>
  <c r="CE160"/>
  <c r="CF160"/>
  <c r="CG160"/>
  <c r="CH160"/>
  <c r="CJ160"/>
  <c r="CK160"/>
  <c r="CL160"/>
  <c r="CM160"/>
  <c r="CN160"/>
  <c r="CO160"/>
  <c r="CP160"/>
  <c r="CQ160"/>
  <c r="CR160"/>
  <c r="CS160"/>
  <c r="CT160"/>
  <c r="CU160"/>
  <c r="BD161"/>
  <c r="BE161"/>
  <c r="BF161"/>
  <c r="BG161"/>
  <c r="BH161"/>
  <c r="BI161"/>
  <c r="BJ161"/>
  <c r="BK161"/>
  <c r="BL161"/>
  <c r="BM161"/>
  <c r="BN161"/>
  <c r="BO161"/>
  <c r="BQ161"/>
  <c r="BR161"/>
  <c r="BT161"/>
  <c r="BU161"/>
  <c r="BV161"/>
  <c r="BW161"/>
  <c r="BX161"/>
  <c r="BY161"/>
  <c r="BZ161"/>
  <c r="CA161"/>
  <c r="CB161"/>
  <c r="CC161"/>
  <c r="CD161"/>
  <c r="CE161"/>
  <c r="CF161"/>
  <c r="CG161"/>
  <c r="CH161"/>
  <c r="CJ161"/>
  <c r="CK161"/>
  <c r="CL161"/>
  <c r="CM161"/>
  <c r="CN161"/>
  <c r="CO161"/>
  <c r="CP161"/>
  <c r="CQ161"/>
  <c r="CR161"/>
  <c r="CS161"/>
  <c r="CT161"/>
  <c r="CU161"/>
  <c r="BD162"/>
  <c r="BE162"/>
  <c r="BF162"/>
  <c r="BG162"/>
  <c r="BH162"/>
  <c r="BI162"/>
  <c r="BJ162"/>
  <c r="BK162"/>
  <c r="BL162"/>
  <c r="BM162"/>
  <c r="BN162"/>
  <c r="BO162"/>
  <c r="BQ162"/>
  <c r="BR162"/>
  <c r="BT162"/>
  <c r="BU162"/>
  <c r="BV162"/>
  <c r="BW162"/>
  <c r="BX162"/>
  <c r="BY162"/>
  <c r="BZ162"/>
  <c r="CA162"/>
  <c r="CB162"/>
  <c r="CC162"/>
  <c r="CD162"/>
  <c r="CE162"/>
  <c r="CF162"/>
  <c r="CG162"/>
  <c r="CH162"/>
  <c r="CJ162"/>
  <c r="CK162"/>
  <c r="CL162"/>
  <c r="CM162"/>
  <c r="CN162"/>
  <c r="CO162"/>
  <c r="CP162"/>
  <c r="CQ162"/>
  <c r="CR162"/>
  <c r="CS162"/>
  <c r="CT162"/>
  <c r="CU162"/>
  <c r="BD163"/>
  <c r="BE163"/>
  <c r="BF163"/>
  <c r="BG163"/>
  <c r="BH163"/>
  <c r="BI163"/>
  <c r="BJ163"/>
  <c r="BK163"/>
  <c r="BL163"/>
  <c r="BM163"/>
  <c r="BN163"/>
  <c r="BO163"/>
  <c r="BQ163"/>
  <c r="BR163"/>
  <c r="BT163"/>
  <c r="BU163"/>
  <c r="BV163"/>
  <c r="BW163"/>
  <c r="BX163"/>
  <c r="BY163"/>
  <c r="BZ163"/>
  <c r="CA163"/>
  <c r="CB163"/>
  <c r="CC163"/>
  <c r="CD163"/>
  <c r="CE163"/>
  <c r="CF163"/>
  <c r="CG163"/>
  <c r="CH163"/>
  <c r="CJ163"/>
  <c r="CK163"/>
  <c r="CL163"/>
  <c r="CM163"/>
  <c r="CN163"/>
  <c r="CO163"/>
  <c r="CP163"/>
  <c r="CQ163"/>
  <c r="CR163"/>
  <c r="CS163"/>
  <c r="CT163"/>
  <c r="CU163"/>
  <c r="BD164"/>
  <c r="BE164"/>
  <c r="BF164"/>
  <c r="BG164"/>
  <c r="BH164"/>
  <c r="BI164"/>
  <c r="BJ164"/>
  <c r="BK164"/>
  <c r="BL164"/>
  <c r="BM164"/>
  <c r="BN164"/>
  <c r="BO164"/>
  <c r="BQ164"/>
  <c r="BR164"/>
  <c r="BT164"/>
  <c r="BU164"/>
  <c r="BV164"/>
  <c r="BW164"/>
  <c r="BX164"/>
  <c r="BY164"/>
  <c r="BZ164"/>
  <c r="CA164"/>
  <c r="CB164"/>
  <c r="CC164"/>
  <c r="CD164"/>
  <c r="CE164"/>
  <c r="CF164"/>
  <c r="CG164"/>
  <c r="CH164"/>
  <c r="CJ164"/>
  <c r="CK164"/>
  <c r="CL164"/>
  <c r="CM164"/>
  <c r="CN164"/>
  <c r="CO164"/>
  <c r="CP164"/>
  <c r="CQ164"/>
  <c r="CR164"/>
  <c r="CS164"/>
  <c r="CT164"/>
  <c r="CU164"/>
  <c r="BD165"/>
  <c r="BE165"/>
  <c r="BF165"/>
  <c r="BG165"/>
  <c r="BH165"/>
  <c r="BI165"/>
  <c r="BJ165"/>
  <c r="BK165"/>
  <c r="BL165"/>
  <c r="BM165"/>
  <c r="BN165"/>
  <c r="BO165"/>
  <c r="BQ165"/>
  <c r="BR165"/>
  <c r="BT165"/>
  <c r="BU165"/>
  <c r="BV165"/>
  <c r="BW165"/>
  <c r="BX165"/>
  <c r="BY165"/>
  <c r="BZ165"/>
  <c r="CA165"/>
  <c r="CB165"/>
  <c r="CC165"/>
  <c r="CD165"/>
  <c r="CE165"/>
  <c r="CF165"/>
  <c r="CG165"/>
  <c r="CH165"/>
  <c r="CJ165"/>
  <c r="CK165"/>
  <c r="CL165"/>
  <c r="CM165"/>
  <c r="CN165"/>
  <c r="CO165"/>
  <c r="CP165"/>
  <c r="CQ165"/>
  <c r="CR165"/>
  <c r="CS165"/>
  <c r="CT165"/>
  <c r="CU165"/>
  <c r="BD166"/>
  <c r="BE166"/>
  <c r="BF166"/>
  <c r="BG166"/>
  <c r="BH166"/>
  <c r="BI166"/>
  <c r="BJ166"/>
  <c r="BK166"/>
  <c r="BL166"/>
  <c r="BM166"/>
  <c r="BN166"/>
  <c r="BO166"/>
  <c r="BQ166"/>
  <c r="BR166"/>
  <c r="BT166"/>
  <c r="BU166"/>
  <c r="BV166"/>
  <c r="BW166"/>
  <c r="BX166"/>
  <c r="BY166"/>
  <c r="BZ166"/>
  <c r="CA166"/>
  <c r="CB166"/>
  <c r="CC166"/>
  <c r="CD166"/>
  <c r="CE166"/>
  <c r="CF166"/>
  <c r="CG166"/>
  <c r="CH166"/>
  <c r="CJ166"/>
  <c r="CK166"/>
  <c r="CL166"/>
  <c r="CM166"/>
  <c r="CN166"/>
  <c r="CO166"/>
  <c r="CP166"/>
  <c r="CQ166"/>
  <c r="CR166"/>
  <c r="CS166"/>
  <c r="CT166"/>
  <c r="CU166"/>
  <c r="BD167"/>
  <c r="BE167"/>
  <c r="BF167"/>
  <c r="BG167"/>
  <c r="BH167"/>
  <c r="BI167"/>
  <c r="BJ167"/>
  <c r="BK167"/>
  <c r="BL167"/>
  <c r="BM167"/>
  <c r="BN167"/>
  <c r="BO167"/>
  <c r="BQ167"/>
  <c r="BR167"/>
  <c r="BT167"/>
  <c r="BU167"/>
  <c r="BV167"/>
  <c r="BW167"/>
  <c r="BX167"/>
  <c r="BY167"/>
  <c r="BZ167"/>
  <c r="CA167"/>
  <c r="CB167"/>
  <c r="CC167"/>
  <c r="CD167"/>
  <c r="CE167"/>
  <c r="CF167"/>
  <c r="CG167"/>
  <c r="CH167"/>
  <c r="CJ167"/>
  <c r="CK167"/>
  <c r="CL167"/>
  <c r="CM167"/>
  <c r="CN167"/>
  <c r="CO167"/>
  <c r="CP167"/>
  <c r="CQ167"/>
  <c r="CR167"/>
  <c r="CS167"/>
  <c r="CT167"/>
  <c r="CU167"/>
  <c r="BD168"/>
  <c r="BE168"/>
  <c r="BF168"/>
  <c r="BG168"/>
  <c r="BH168"/>
  <c r="BI168"/>
  <c r="BJ168"/>
  <c r="BK168"/>
  <c r="BL168"/>
  <c r="BM168"/>
  <c r="BN168"/>
  <c r="BO168"/>
  <c r="BQ168"/>
  <c r="BR168"/>
  <c r="BT168"/>
  <c r="BU168"/>
  <c r="BV168"/>
  <c r="BW168"/>
  <c r="BX168"/>
  <c r="BY168"/>
  <c r="BZ168"/>
  <c r="CA168"/>
  <c r="CB168"/>
  <c r="CC168"/>
  <c r="CD168"/>
  <c r="CE168"/>
  <c r="CF168"/>
  <c r="CG168"/>
  <c r="CH168"/>
  <c r="CJ168"/>
  <c r="CK168"/>
  <c r="CL168"/>
  <c r="CM168"/>
  <c r="CN168"/>
  <c r="CO168"/>
  <c r="CP168"/>
  <c r="CQ168"/>
  <c r="CR168"/>
  <c r="CS168"/>
  <c r="CT168"/>
  <c r="CU168"/>
  <c r="BD169"/>
  <c r="BE169"/>
  <c r="BF169"/>
  <c r="BG169"/>
  <c r="BH169"/>
  <c r="BI169"/>
  <c r="BJ169"/>
  <c r="BK169"/>
  <c r="BL169"/>
  <c r="BM169"/>
  <c r="BN169"/>
  <c r="BO169"/>
  <c r="BQ169"/>
  <c r="BR169"/>
  <c r="BT169"/>
  <c r="BU169"/>
  <c r="BV169"/>
  <c r="BW169"/>
  <c r="BX169"/>
  <c r="BY169"/>
  <c r="BZ169"/>
  <c r="CA169"/>
  <c r="CB169"/>
  <c r="CC169"/>
  <c r="CD169"/>
  <c r="CE169"/>
  <c r="CF169"/>
  <c r="CG169"/>
  <c r="CH169"/>
  <c r="CJ169"/>
  <c r="CK169"/>
  <c r="CL169"/>
  <c r="CM169"/>
  <c r="CN169"/>
  <c r="CO169"/>
  <c r="CP169"/>
  <c r="CQ169"/>
  <c r="CR169"/>
  <c r="CS169"/>
  <c r="CT169"/>
  <c r="CU169"/>
  <c r="BD170"/>
  <c r="BE170"/>
  <c r="BF170"/>
  <c r="BG170"/>
  <c r="BH170"/>
  <c r="BI170"/>
  <c r="BJ170"/>
  <c r="BK170"/>
  <c r="BL170"/>
  <c r="BM170"/>
  <c r="BN170"/>
  <c r="BO170"/>
  <c r="BQ170"/>
  <c r="BR170"/>
  <c r="BT170"/>
  <c r="BU170"/>
  <c r="BV170"/>
  <c r="BW170"/>
  <c r="BX170"/>
  <c r="BY170"/>
  <c r="BZ170"/>
  <c r="CA170"/>
  <c r="CB170"/>
  <c r="CC170"/>
  <c r="CD170"/>
  <c r="CE170"/>
  <c r="CF170"/>
  <c r="CG170"/>
  <c r="CH170"/>
  <c r="CJ170"/>
  <c r="CK170"/>
  <c r="CL170"/>
  <c r="CM170"/>
  <c r="CN170"/>
  <c r="CO170"/>
  <c r="CP170"/>
  <c r="CQ170"/>
  <c r="CR170"/>
  <c r="CS170"/>
  <c r="CT170"/>
  <c r="CU170"/>
  <c r="BD171"/>
  <c r="BE171"/>
  <c r="BF171"/>
  <c r="BG171"/>
  <c r="BH171"/>
  <c r="BI171"/>
  <c r="BJ171"/>
  <c r="BK171"/>
  <c r="BL171"/>
  <c r="BM171"/>
  <c r="BN171"/>
  <c r="BO171"/>
  <c r="BQ171"/>
  <c r="BR171"/>
  <c r="BT171"/>
  <c r="BU171"/>
  <c r="BV171"/>
  <c r="BW171"/>
  <c r="BX171"/>
  <c r="BY171"/>
  <c r="BZ171"/>
  <c r="CA171"/>
  <c r="CB171"/>
  <c r="CC171"/>
  <c r="CD171"/>
  <c r="CE171"/>
  <c r="CF171"/>
  <c r="CG171"/>
  <c r="CH171"/>
  <c r="CJ171"/>
  <c r="CK171"/>
  <c r="CL171"/>
  <c r="CM171"/>
  <c r="CN171"/>
  <c r="CO171"/>
  <c r="CP171"/>
  <c r="CQ171"/>
  <c r="CR171"/>
  <c r="CS171"/>
  <c r="CT171"/>
  <c r="CU171"/>
  <c r="BD172"/>
  <c r="BE172"/>
  <c r="BF172"/>
  <c r="BG172"/>
  <c r="BH172"/>
  <c r="BI172"/>
  <c r="BJ172"/>
  <c r="BK172"/>
  <c r="BL172"/>
  <c r="BM172"/>
  <c r="BN172"/>
  <c r="BO172"/>
  <c r="BQ172"/>
  <c r="BR172"/>
  <c r="BT172"/>
  <c r="BU172"/>
  <c r="BV172"/>
  <c r="BW172"/>
  <c r="BX172"/>
  <c r="BY172"/>
  <c r="BZ172"/>
  <c r="CA172"/>
  <c r="CB172"/>
  <c r="CC172"/>
  <c r="CD172"/>
  <c r="CE172"/>
  <c r="CF172"/>
  <c r="CG172"/>
  <c r="CH172"/>
  <c r="CJ172"/>
  <c r="CK172"/>
  <c r="CL172"/>
  <c r="CM172"/>
  <c r="CN172"/>
  <c r="CO172"/>
  <c r="CP172"/>
  <c r="CQ172"/>
  <c r="CR172"/>
  <c r="CS172"/>
  <c r="CT172"/>
  <c r="CU172"/>
  <c r="BD173"/>
  <c r="BE173"/>
  <c r="BF173"/>
  <c r="BG173"/>
  <c r="BH173"/>
  <c r="BI173"/>
  <c r="BJ173"/>
  <c r="BK173"/>
  <c r="BL173"/>
  <c r="BM173"/>
  <c r="BN173"/>
  <c r="BO173"/>
  <c r="BQ173"/>
  <c r="BR173"/>
  <c r="BT173"/>
  <c r="BU173"/>
  <c r="BV173"/>
  <c r="BW173"/>
  <c r="BX173"/>
  <c r="BY173"/>
  <c r="BZ173"/>
  <c r="CA173"/>
  <c r="CB173"/>
  <c r="CC173"/>
  <c r="CD173"/>
  <c r="CE173"/>
  <c r="CF173"/>
  <c r="CG173"/>
  <c r="CH173"/>
  <c r="CJ173"/>
  <c r="CK173"/>
  <c r="CL173"/>
  <c r="CM173"/>
  <c r="CN173"/>
  <c r="CO173"/>
  <c r="CP173"/>
  <c r="CQ173"/>
  <c r="CR173"/>
  <c r="CS173"/>
  <c r="CT173"/>
  <c r="CU173"/>
  <c r="BD174"/>
  <c r="BE174"/>
  <c r="BF174"/>
  <c r="BG174"/>
  <c r="BH174"/>
  <c r="BI174"/>
  <c r="BJ174"/>
  <c r="BK174"/>
  <c r="BL174"/>
  <c r="BM174"/>
  <c r="BN174"/>
  <c r="BO174"/>
  <c r="BQ174"/>
  <c r="BR174"/>
  <c r="BT174"/>
  <c r="BU174"/>
  <c r="BV174"/>
  <c r="BW174"/>
  <c r="BX174"/>
  <c r="BY174"/>
  <c r="BZ174"/>
  <c r="CA174"/>
  <c r="CB174"/>
  <c r="CC174"/>
  <c r="CD174"/>
  <c r="CE174"/>
  <c r="CF174"/>
  <c r="CG174"/>
  <c r="CH174"/>
  <c r="CJ174"/>
  <c r="CK174"/>
  <c r="CL174"/>
  <c r="CM174"/>
  <c r="CN174"/>
  <c r="CO174"/>
  <c r="CP174"/>
  <c r="CQ174"/>
  <c r="CR174"/>
  <c r="CS174"/>
  <c r="CT174"/>
  <c r="CU174"/>
  <c r="BD175"/>
  <c r="BE175"/>
  <c r="BF175"/>
  <c r="BG175"/>
  <c r="BH175"/>
  <c r="BI175"/>
  <c r="BJ175"/>
  <c r="BK175"/>
  <c r="BL175"/>
  <c r="BM175"/>
  <c r="BN175"/>
  <c r="BO175"/>
  <c r="BQ175"/>
  <c r="BR175"/>
  <c r="BT175"/>
  <c r="BU175"/>
  <c r="BV175"/>
  <c r="BW175"/>
  <c r="BX175"/>
  <c r="BY175"/>
  <c r="BZ175"/>
  <c r="CA175"/>
  <c r="CB175"/>
  <c r="CC175"/>
  <c r="CD175"/>
  <c r="CE175"/>
  <c r="CF175"/>
  <c r="CG175"/>
  <c r="CH175"/>
  <c r="CJ175"/>
  <c r="CK175"/>
  <c r="CL175"/>
  <c r="CM175"/>
  <c r="CN175"/>
  <c r="CO175"/>
  <c r="CP175"/>
  <c r="CQ175"/>
  <c r="CR175"/>
  <c r="CS175"/>
  <c r="CT175"/>
  <c r="CU175"/>
  <c r="BD176"/>
  <c r="BE176"/>
  <c r="BF176"/>
  <c r="BG176"/>
  <c r="BH176"/>
  <c r="BI176"/>
  <c r="BJ176"/>
  <c r="BK176"/>
  <c r="BL176"/>
  <c r="BM176"/>
  <c r="BN176"/>
  <c r="BO176"/>
  <c r="BQ176"/>
  <c r="BR176"/>
  <c r="BT176"/>
  <c r="BU176"/>
  <c r="BV176"/>
  <c r="BW176"/>
  <c r="BX176"/>
  <c r="BY176"/>
  <c r="BZ176"/>
  <c r="CA176"/>
  <c r="CB176"/>
  <c r="CC176"/>
  <c r="CD176"/>
  <c r="CE176"/>
  <c r="CF176"/>
  <c r="CG176"/>
  <c r="CH176"/>
  <c r="CJ176"/>
  <c r="CK176"/>
  <c r="CL176"/>
  <c r="CM176"/>
  <c r="CN176"/>
  <c r="CO176"/>
  <c r="CP176"/>
  <c r="CQ176"/>
  <c r="CR176"/>
  <c r="CS176"/>
  <c r="CT176"/>
  <c r="CU176"/>
  <c r="BD177"/>
  <c r="BE177"/>
  <c r="BF177"/>
  <c r="BG177"/>
  <c r="BH177"/>
  <c r="BI177"/>
  <c r="BJ177"/>
  <c r="BK177"/>
  <c r="BL177"/>
  <c r="BM177"/>
  <c r="BN177"/>
  <c r="BO177"/>
  <c r="BQ177"/>
  <c r="BR177"/>
  <c r="BT177"/>
  <c r="BU177"/>
  <c r="BV177"/>
  <c r="BW177"/>
  <c r="BX177"/>
  <c r="BY177"/>
  <c r="BZ177"/>
  <c r="CA177"/>
  <c r="CB177"/>
  <c r="CC177"/>
  <c r="CD177"/>
  <c r="CE177"/>
  <c r="CF177"/>
  <c r="CG177"/>
  <c r="CH177"/>
  <c r="CJ177"/>
  <c r="CK177"/>
  <c r="CL177"/>
  <c r="CM177"/>
  <c r="CN177"/>
  <c r="CO177"/>
  <c r="CP177"/>
  <c r="CQ177"/>
  <c r="CR177"/>
  <c r="CS177"/>
  <c r="CT177"/>
  <c r="CU177"/>
  <c r="BD178"/>
  <c r="BE178"/>
  <c r="BF178"/>
  <c r="BG178"/>
  <c r="BH178"/>
  <c r="BI178"/>
  <c r="BJ178"/>
  <c r="BK178"/>
  <c r="BL178"/>
  <c r="BM178"/>
  <c r="BN178"/>
  <c r="BO178"/>
  <c r="BQ178"/>
  <c r="BR178"/>
  <c r="BT178"/>
  <c r="BU178"/>
  <c r="BV178"/>
  <c r="BW178"/>
  <c r="BX178"/>
  <c r="BY178"/>
  <c r="BZ178"/>
  <c r="CA178"/>
  <c r="CB178"/>
  <c r="CC178"/>
  <c r="CD178"/>
  <c r="CE178"/>
  <c r="CF178"/>
  <c r="CG178"/>
  <c r="CH178"/>
  <c r="CJ178"/>
  <c r="CK178"/>
  <c r="CL178"/>
  <c r="CM178"/>
  <c r="CN178"/>
  <c r="CO178"/>
  <c r="CP178"/>
  <c r="CQ178"/>
  <c r="CR178"/>
  <c r="CS178"/>
  <c r="CT178"/>
  <c r="CU178"/>
  <c r="BD179"/>
  <c r="BE179"/>
  <c r="BF179"/>
  <c r="BG179"/>
  <c r="BH179"/>
  <c r="BI179"/>
  <c r="BJ179"/>
  <c r="BK179"/>
  <c r="BL179"/>
  <c r="BM179"/>
  <c r="BN179"/>
  <c r="BO179"/>
  <c r="BQ179"/>
  <c r="BR179"/>
  <c r="BT179"/>
  <c r="BU179"/>
  <c r="BV179"/>
  <c r="BW179"/>
  <c r="BX179"/>
  <c r="BY179"/>
  <c r="BZ179"/>
  <c r="CA179"/>
  <c r="CB179"/>
  <c r="CC179"/>
  <c r="CD179"/>
  <c r="CE179"/>
  <c r="CF179"/>
  <c r="CG179"/>
  <c r="CH179"/>
  <c r="CJ179"/>
  <c r="CK179"/>
  <c r="CL179"/>
  <c r="CM179"/>
  <c r="CN179"/>
  <c r="CO179"/>
  <c r="CP179"/>
  <c r="CQ179"/>
  <c r="CR179"/>
  <c r="CS179"/>
  <c r="CT179"/>
  <c r="CU179"/>
  <c r="BD180"/>
  <c r="BE180"/>
  <c r="BF180"/>
  <c r="BG180"/>
  <c r="BH180"/>
  <c r="BI180"/>
  <c r="BJ180"/>
  <c r="BK180"/>
  <c r="BL180"/>
  <c r="BM180"/>
  <c r="BN180"/>
  <c r="BO180"/>
  <c r="BQ180"/>
  <c r="BR180"/>
  <c r="BT180"/>
  <c r="BU180"/>
  <c r="BV180"/>
  <c r="BW180"/>
  <c r="BX180"/>
  <c r="BY180"/>
  <c r="BZ180"/>
  <c r="CA180"/>
  <c r="CB180"/>
  <c r="CC180"/>
  <c r="CD180"/>
  <c r="CE180"/>
  <c r="CF180"/>
  <c r="CG180"/>
  <c r="CH180"/>
  <c r="CJ180"/>
  <c r="CK180"/>
  <c r="CL180"/>
  <c r="CM180"/>
  <c r="CN180"/>
  <c r="CO180"/>
  <c r="CP180"/>
  <c r="CQ180"/>
  <c r="CR180"/>
  <c r="CS180"/>
  <c r="CT180"/>
  <c r="CU180"/>
  <c r="BD181"/>
  <c r="BE181"/>
  <c r="BF181"/>
  <c r="BG181"/>
  <c r="BH181"/>
  <c r="BI181"/>
  <c r="BJ181"/>
  <c r="BK181"/>
  <c r="BL181"/>
  <c r="BM181"/>
  <c r="BN181"/>
  <c r="BO181"/>
  <c r="BQ181"/>
  <c r="BR181"/>
  <c r="BT181"/>
  <c r="BU181"/>
  <c r="BV181"/>
  <c r="BW181"/>
  <c r="BX181"/>
  <c r="BY181"/>
  <c r="BZ181"/>
  <c r="CA181"/>
  <c r="CB181"/>
  <c r="CC181"/>
  <c r="CD181"/>
  <c r="CE181"/>
  <c r="CF181"/>
  <c r="CG181"/>
  <c r="CH181"/>
  <c r="CJ181"/>
  <c r="CK181"/>
  <c r="CL181"/>
  <c r="CM181"/>
  <c r="CN181"/>
  <c r="CO181"/>
  <c r="CP181"/>
  <c r="CQ181"/>
  <c r="CR181"/>
  <c r="CS181"/>
  <c r="CT181"/>
  <c r="CU181"/>
  <c r="BD182"/>
  <c r="BE182"/>
  <c r="BF182"/>
  <c r="BG182"/>
  <c r="BH182"/>
  <c r="BI182"/>
  <c r="BJ182"/>
  <c r="BK182"/>
  <c r="BL182"/>
  <c r="BM182"/>
  <c r="BN182"/>
  <c r="BO182"/>
  <c r="BQ182"/>
  <c r="BR182"/>
  <c r="BT182"/>
  <c r="BU182"/>
  <c r="BV182"/>
  <c r="BW182"/>
  <c r="BX182"/>
  <c r="BY182"/>
  <c r="BZ182"/>
  <c r="CA182"/>
  <c r="CB182"/>
  <c r="CC182"/>
  <c r="CD182"/>
  <c r="CE182"/>
  <c r="CF182"/>
  <c r="CG182"/>
  <c r="CH182"/>
  <c r="CJ182"/>
  <c r="CK182"/>
  <c r="CL182"/>
  <c r="CM182"/>
  <c r="CN182"/>
  <c r="CO182"/>
  <c r="CP182"/>
  <c r="CQ182"/>
  <c r="CR182"/>
  <c r="CS182"/>
  <c r="CT182"/>
  <c r="CU182"/>
  <c r="BD183"/>
  <c r="BE183"/>
  <c r="BF183"/>
  <c r="BG183"/>
  <c r="BH183"/>
  <c r="BI183"/>
  <c r="BJ183"/>
  <c r="BK183"/>
  <c r="BL183"/>
  <c r="BM183"/>
  <c r="BN183"/>
  <c r="BO183"/>
  <c r="BQ183"/>
  <c r="BR183"/>
  <c r="BT183"/>
  <c r="BU183"/>
  <c r="BV183"/>
  <c r="BW183"/>
  <c r="BX183"/>
  <c r="BY183"/>
  <c r="BZ183"/>
  <c r="CA183"/>
  <c r="CB183"/>
  <c r="CC183"/>
  <c r="CD183"/>
  <c r="CE183"/>
  <c r="CF183"/>
  <c r="CG183"/>
  <c r="CH183"/>
  <c r="CJ183"/>
  <c r="CK183"/>
  <c r="CL183"/>
  <c r="CM183"/>
  <c r="CN183"/>
  <c r="CO183"/>
  <c r="CP183"/>
  <c r="CQ183"/>
  <c r="CR183"/>
  <c r="CS183"/>
  <c r="CT183"/>
  <c r="CU183"/>
  <c r="BD184"/>
  <c r="BE184"/>
  <c r="BF184"/>
  <c r="BG184"/>
  <c r="BH184"/>
  <c r="BI184"/>
  <c r="BJ184"/>
  <c r="BK184"/>
  <c r="BL184"/>
  <c r="BM184"/>
  <c r="BN184"/>
  <c r="BO184"/>
  <c r="BQ184"/>
  <c r="BR184"/>
  <c r="BT184"/>
  <c r="BU184"/>
  <c r="BV184"/>
  <c r="BW184"/>
  <c r="BX184"/>
  <c r="BY184"/>
  <c r="BZ184"/>
  <c r="CA184"/>
  <c r="CB184"/>
  <c r="CC184"/>
  <c r="CD184"/>
  <c r="CE184"/>
  <c r="CF184"/>
  <c r="CG184"/>
  <c r="CH184"/>
  <c r="CJ184"/>
  <c r="CK184"/>
  <c r="CL184"/>
  <c r="CM184"/>
  <c r="CN184"/>
  <c r="CO184"/>
  <c r="CP184"/>
  <c r="CQ184"/>
  <c r="CR184"/>
  <c r="CS184"/>
  <c r="CT184"/>
  <c r="CU184"/>
  <c r="BD185"/>
  <c r="BE185"/>
  <c r="BF185"/>
  <c r="BG185"/>
  <c r="BH185"/>
  <c r="BI185"/>
  <c r="BJ185"/>
  <c r="BK185"/>
  <c r="BL185"/>
  <c r="BM185"/>
  <c r="BN185"/>
  <c r="BO185"/>
  <c r="BQ185"/>
  <c r="BR185"/>
  <c r="BT185"/>
  <c r="BU185"/>
  <c r="BV185"/>
  <c r="BW185"/>
  <c r="BX185"/>
  <c r="BY185"/>
  <c r="BZ185"/>
  <c r="CA185"/>
  <c r="CB185"/>
  <c r="CC185"/>
  <c r="CD185"/>
  <c r="CE185"/>
  <c r="CF185"/>
  <c r="CG185"/>
  <c r="CH185"/>
  <c r="CJ185"/>
  <c r="CK185"/>
  <c r="CL185"/>
  <c r="CM185"/>
  <c r="CN185"/>
  <c r="CO185"/>
  <c r="CP185"/>
  <c r="CQ185"/>
  <c r="CR185"/>
  <c r="CS185"/>
  <c r="CT185"/>
  <c r="CU185"/>
  <c r="BD186"/>
  <c r="BE186"/>
  <c r="BF186"/>
  <c r="BG186"/>
  <c r="BH186"/>
  <c r="BI186"/>
  <c r="BJ186"/>
  <c r="BK186"/>
  <c r="BL186"/>
  <c r="BM186"/>
  <c r="BN186"/>
  <c r="BO186"/>
  <c r="BQ186"/>
  <c r="BR186"/>
  <c r="BT186"/>
  <c r="BU186"/>
  <c r="BV186"/>
  <c r="BW186"/>
  <c r="BX186"/>
  <c r="BY186"/>
  <c r="BZ186"/>
  <c r="CA186"/>
  <c r="CB186"/>
  <c r="CC186"/>
  <c r="CD186"/>
  <c r="CE186"/>
  <c r="CF186"/>
  <c r="CG186"/>
  <c r="CH186"/>
  <c r="CJ186"/>
  <c r="CK186"/>
  <c r="CL186"/>
  <c r="CM186"/>
  <c r="CN186"/>
  <c r="CO186"/>
  <c r="CP186"/>
  <c r="CQ186"/>
  <c r="CR186"/>
  <c r="CS186"/>
  <c r="CT186"/>
  <c r="CU186"/>
  <c r="BD187"/>
  <c r="BE187"/>
  <c r="BF187"/>
  <c r="BG187"/>
  <c r="BH187"/>
  <c r="BI187"/>
  <c r="BJ187"/>
  <c r="BK187"/>
  <c r="BL187"/>
  <c r="BM187"/>
  <c r="BN187"/>
  <c r="BO187"/>
  <c r="BQ187"/>
  <c r="BR187"/>
  <c r="BT187"/>
  <c r="BU187"/>
  <c r="BV187"/>
  <c r="BW187"/>
  <c r="BX187"/>
  <c r="BY187"/>
  <c r="BZ187"/>
  <c r="CA187"/>
  <c r="CB187"/>
  <c r="CC187"/>
  <c r="CD187"/>
  <c r="CE187"/>
  <c r="CF187"/>
  <c r="CG187"/>
  <c r="CH187"/>
  <c r="CJ187"/>
  <c r="CK187"/>
  <c r="CL187"/>
  <c r="CM187"/>
  <c r="CN187"/>
  <c r="CO187"/>
  <c r="CP187"/>
  <c r="CQ187"/>
  <c r="CR187"/>
  <c r="CS187"/>
  <c r="CT187"/>
  <c r="CU187"/>
  <c r="BD188"/>
  <c r="BE188"/>
  <c r="BF188"/>
  <c r="BG188"/>
  <c r="BH188"/>
  <c r="BI188"/>
  <c r="BJ188"/>
  <c r="BK188"/>
  <c r="BL188"/>
  <c r="BM188"/>
  <c r="BN188"/>
  <c r="BO188"/>
  <c r="BQ188"/>
  <c r="BR188"/>
  <c r="BT188"/>
  <c r="BU188"/>
  <c r="BV188"/>
  <c r="BW188"/>
  <c r="BX188"/>
  <c r="BY188"/>
  <c r="BZ188"/>
  <c r="CA188"/>
  <c r="CB188"/>
  <c r="CC188"/>
  <c r="CD188"/>
  <c r="CE188"/>
  <c r="CF188"/>
  <c r="CG188"/>
  <c r="CH188"/>
  <c r="CJ188"/>
  <c r="CK188"/>
  <c r="CL188"/>
  <c r="CM188"/>
  <c r="CN188"/>
  <c r="CO188"/>
  <c r="CP188"/>
  <c r="CQ188"/>
  <c r="CR188"/>
  <c r="CS188"/>
  <c r="CT188"/>
  <c r="CU188"/>
  <c r="BD189"/>
  <c r="BE189"/>
  <c r="BF189"/>
  <c r="BG189"/>
  <c r="BH189"/>
  <c r="BI189"/>
  <c r="BJ189"/>
  <c r="BK189"/>
  <c r="BL189"/>
  <c r="BM189"/>
  <c r="BN189"/>
  <c r="BO189"/>
  <c r="BQ189"/>
  <c r="BR189"/>
  <c r="BT189"/>
  <c r="BU189"/>
  <c r="BV189"/>
  <c r="BW189"/>
  <c r="BX189"/>
  <c r="BY189"/>
  <c r="BZ189"/>
  <c r="CA189"/>
  <c r="CB189"/>
  <c r="CC189"/>
  <c r="CD189"/>
  <c r="CE189"/>
  <c r="CF189"/>
  <c r="CG189"/>
  <c r="CH189"/>
  <c r="CJ189"/>
  <c r="CK189"/>
  <c r="CL189"/>
  <c r="CM189"/>
  <c r="CN189"/>
  <c r="CO189"/>
  <c r="CP189"/>
  <c r="CQ189"/>
  <c r="CR189"/>
  <c r="CS189"/>
  <c r="CT189"/>
  <c r="CU189"/>
  <c r="BD190"/>
  <c r="BE190"/>
  <c r="BF190"/>
  <c r="BG190"/>
  <c r="BH190"/>
  <c r="BI190"/>
  <c r="BJ190"/>
  <c r="BK190"/>
  <c r="BL190"/>
  <c r="BM190"/>
  <c r="BN190"/>
  <c r="BO190"/>
  <c r="BQ190"/>
  <c r="BR190"/>
  <c r="BT190"/>
  <c r="BU190"/>
  <c r="BV190"/>
  <c r="BW190"/>
  <c r="BX190"/>
  <c r="BY190"/>
  <c r="BZ190"/>
  <c r="CA190"/>
  <c r="CB190"/>
  <c r="CC190"/>
  <c r="CD190"/>
  <c r="CE190"/>
  <c r="CF190"/>
  <c r="CG190"/>
  <c r="CH190"/>
  <c r="CJ190"/>
  <c r="CK190"/>
  <c r="CL190"/>
  <c r="CM190"/>
  <c r="CN190"/>
  <c r="CO190"/>
  <c r="CP190"/>
  <c r="CQ190"/>
  <c r="CR190"/>
  <c r="CS190"/>
  <c r="CT190"/>
  <c r="CU190"/>
  <c r="BD191"/>
  <c r="BE191"/>
  <c r="BF191"/>
  <c r="BG191"/>
  <c r="BH191"/>
  <c r="BI191"/>
  <c r="BJ191"/>
  <c r="BK191"/>
  <c r="BL191"/>
  <c r="BM191"/>
  <c r="BN191"/>
  <c r="BO191"/>
  <c r="BQ191"/>
  <c r="BR191"/>
  <c r="BT191"/>
  <c r="BU191"/>
  <c r="BV191"/>
  <c r="BW191"/>
  <c r="BX191"/>
  <c r="BY191"/>
  <c r="BZ191"/>
  <c r="CA191"/>
  <c r="CB191"/>
  <c r="CC191"/>
  <c r="CD191"/>
  <c r="CE191"/>
  <c r="CF191"/>
  <c r="CG191"/>
  <c r="CH191"/>
  <c r="CJ191"/>
  <c r="CK191"/>
  <c r="CL191"/>
  <c r="CM191"/>
  <c r="CN191"/>
  <c r="CO191"/>
  <c r="CP191"/>
  <c r="CQ191"/>
  <c r="CR191"/>
  <c r="CS191"/>
  <c r="CT191"/>
  <c r="CU191"/>
  <c r="BD192"/>
  <c r="BE192"/>
  <c r="BF192"/>
  <c r="BG192"/>
  <c r="BH192"/>
  <c r="BI192"/>
  <c r="BJ192"/>
  <c r="BK192"/>
  <c r="BL192"/>
  <c r="BM192"/>
  <c r="BN192"/>
  <c r="BO192"/>
  <c r="BQ192"/>
  <c r="BR192"/>
  <c r="BT192"/>
  <c r="BU192"/>
  <c r="BV192"/>
  <c r="BW192"/>
  <c r="BX192"/>
  <c r="BY192"/>
  <c r="BZ192"/>
  <c r="CA192"/>
  <c r="CB192"/>
  <c r="CC192"/>
  <c r="CD192"/>
  <c r="CE192"/>
  <c r="CF192"/>
  <c r="CG192"/>
  <c r="CH192"/>
  <c r="CJ192"/>
  <c r="CK192"/>
  <c r="CL192"/>
  <c r="CM192"/>
  <c r="CN192"/>
  <c r="CO192"/>
  <c r="CP192"/>
  <c r="CQ192"/>
  <c r="CR192"/>
  <c r="CS192"/>
  <c r="CT192"/>
  <c r="CU192"/>
  <c r="BD193"/>
  <c r="BE193"/>
  <c r="BF193"/>
  <c r="BG193"/>
  <c r="BH193"/>
  <c r="BI193"/>
  <c r="BJ193"/>
  <c r="BK193"/>
  <c r="BL193"/>
  <c r="BM193"/>
  <c r="BN193"/>
  <c r="BO193"/>
  <c r="BQ193"/>
  <c r="BR193"/>
  <c r="BT193"/>
  <c r="BU193"/>
  <c r="BV193"/>
  <c r="BW193"/>
  <c r="BX193"/>
  <c r="BY193"/>
  <c r="BZ193"/>
  <c r="CA193"/>
  <c r="CB193"/>
  <c r="CC193"/>
  <c r="CD193"/>
  <c r="CE193"/>
  <c r="CF193"/>
  <c r="CG193"/>
  <c r="CH193"/>
  <c r="CJ193"/>
  <c r="CK193"/>
  <c r="CL193"/>
  <c r="CM193"/>
  <c r="CN193"/>
  <c r="CO193"/>
  <c r="CP193"/>
  <c r="CQ193"/>
  <c r="CR193"/>
  <c r="CS193"/>
  <c r="CT193"/>
  <c r="CU193"/>
  <c r="BD194"/>
  <c r="BE194"/>
  <c r="BF194"/>
  <c r="BG194"/>
  <c r="BH194"/>
  <c r="BI194"/>
  <c r="BJ194"/>
  <c r="BK194"/>
  <c r="BL194"/>
  <c r="BM194"/>
  <c r="BN194"/>
  <c r="BO194"/>
  <c r="BQ194"/>
  <c r="BR194"/>
  <c r="BT194"/>
  <c r="BU194"/>
  <c r="BV194"/>
  <c r="BW194"/>
  <c r="BX194"/>
  <c r="BY194"/>
  <c r="BZ194"/>
  <c r="CA194"/>
  <c r="CB194"/>
  <c r="CC194"/>
  <c r="CD194"/>
  <c r="CE194"/>
  <c r="CF194"/>
  <c r="CG194"/>
  <c r="CH194"/>
  <c r="CJ194"/>
  <c r="CK194"/>
  <c r="CL194"/>
  <c r="CM194"/>
  <c r="CN194"/>
  <c r="CO194"/>
  <c r="CP194"/>
  <c r="CQ194"/>
  <c r="CR194"/>
  <c r="CS194"/>
  <c r="CT194"/>
  <c r="CU194"/>
  <c r="BD195"/>
  <c r="BE195"/>
  <c r="BF195"/>
  <c r="BG195"/>
  <c r="BH195"/>
  <c r="BI195"/>
  <c r="BJ195"/>
  <c r="BK195"/>
  <c r="BL195"/>
  <c r="BM195"/>
  <c r="BN195"/>
  <c r="BO195"/>
  <c r="BQ195"/>
  <c r="BR195"/>
  <c r="BT195"/>
  <c r="BU195"/>
  <c r="BV195"/>
  <c r="BW195"/>
  <c r="BX195"/>
  <c r="BY195"/>
  <c r="BZ195"/>
  <c r="CA195"/>
  <c r="CB195"/>
  <c r="CC195"/>
  <c r="CD195"/>
  <c r="CE195"/>
  <c r="CF195"/>
  <c r="CG195"/>
  <c r="CH195"/>
  <c r="CJ195"/>
  <c r="CK195"/>
  <c r="CL195"/>
  <c r="CM195"/>
  <c r="CN195"/>
  <c r="CO195"/>
  <c r="CP195"/>
  <c r="CQ195"/>
  <c r="CR195"/>
  <c r="CS195"/>
  <c r="CT195"/>
  <c r="CU195"/>
  <c r="BD196"/>
  <c r="BE196"/>
  <c r="BF196"/>
  <c r="BG196"/>
  <c r="BH196"/>
  <c r="BI196"/>
  <c r="BJ196"/>
  <c r="BK196"/>
  <c r="BL196"/>
  <c r="BM196"/>
  <c r="BN196"/>
  <c r="BO196"/>
  <c r="BQ196"/>
  <c r="BR196"/>
  <c r="BT196"/>
  <c r="BU196"/>
  <c r="BV196"/>
  <c r="BW196"/>
  <c r="BX196"/>
  <c r="BY196"/>
  <c r="BZ196"/>
  <c r="CA196"/>
  <c r="CB196"/>
  <c r="CC196"/>
  <c r="CD196"/>
  <c r="CE196"/>
  <c r="CF196"/>
  <c r="CG196"/>
  <c r="CH196"/>
  <c r="CJ196"/>
  <c r="CK196"/>
  <c r="CL196"/>
  <c r="CM196"/>
  <c r="CN196"/>
  <c r="CO196"/>
  <c r="CP196"/>
  <c r="CQ196"/>
  <c r="CR196"/>
  <c r="CS196"/>
  <c r="CT196"/>
  <c r="CU196"/>
  <c r="BD197"/>
  <c r="BE197"/>
  <c r="BF197"/>
  <c r="BG197"/>
  <c r="BH197"/>
  <c r="BI197"/>
  <c r="BJ197"/>
  <c r="BK197"/>
  <c r="BL197"/>
  <c r="BM197"/>
  <c r="BN197"/>
  <c r="BO197"/>
  <c r="BQ197"/>
  <c r="BR197"/>
  <c r="BT197"/>
  <c r="BU197"/>
  <c r="BV197"/>
  <c r="BW197"/>
  <c r="BX197"/>
  <c r="BY197"/>
  <c r="BZ197"/>
  <c r="CA197"/>
  <c r="CB197"/>
  <c r="CC197"/>
  <c r="CD197"/>
  <c r="CE197"/>
  <c r="CF197"/>
  <c r="CG197"/>
  <c r="CH197"/>
  <c r="CJ197"/>
  <c r="CK197"/>
  <c r="CL197"/>
  <c r="CM197"/>
  <c r="CN197"/>
  <c r="CO197"/>
  <c r="CP197"/>
  <c r="CQ197"/>
  <c r="CR197"/>
  <c r="CS197"/>
  <c r="CT197"/>
  <c r="CU197"/>
  <c r="BD198"/>
  <c r="BE198"/>
  <c r="BF198"/>
  <c r="BG198"/>
  <c r="BH198"/>
  <c r="BI198"/>
  <c r="BJ198"/>
  <c r="BK198"/>
  <c r="BL198"/>
  <c r="BM198"/>
  <c r="BN198"/>
  <c r="BO198"/>
  <c r="BQ198"/>
  <c r="BR198"/>
  <c r="BT198"/>
  <c r="BU198"/>
  <c r="BV198"/>
  <c r="BW198"/>
  <c r="BX198"/>
  <c r="BY198"/>
  <c r="BZ198"/>
  <c r="CA198"/>
  <c r="CB198"/>
  <c r="CC198"/>
  <c r="CD198"/>
  <c r="CE198"/>
  <c r="CF198"/>
  <c r="CG198"/>
  <c r="CH198"/>
  <c r="CJ198"/>
  <c r="CK198"/>
  <c r="CL198"/>
  <c r="CM198"/>
  <c r="CN198"/>
  <c r="CO198"/>
  <c r="CP198"/>
  <c r="CQ198"/>
  <c r="CR198"/>
  <c r="CS198"/>
  <c r="CT198"/>
  <c r="CU198"/>
  <c r="BD199"/>
  <c r="BE199"/>
  <c r="BF199"/>
  <c r="BG199"/>
  <c r="BH199"/>
  <c r="BI199"/>
  <c r="BJ199"/>
  <c r="BK199"/>
  <c r="BL199"/>
  <c r="BM199"/>
  <c r="BN199"/>
  <c r="BO199"/>
  <c r="BQ199"/>
  <c r="BR199"/>
  <c r="BT199"/>
  <c r="BU199"/>
  <c r="BV199"/>
  <c r="BW199"/>
  <c r="BX199"/>
  <c r="BY199"/>
  <c r="BZ199"/>
  <c r="CA199"/>
  <c r="CB199"/>
  <c r="CC199"/>
  <c r="CD199"/>
  <c r="CE199"/>
  <c r="CF199"/>
  <c r="CG199"/>
  <c r="CH199"/>
  <c r="CJ199"/>
  <c r="CK199"/>
  <c r="CL199"/>
  <c r="CM199"/>
  <c r="CN199"/>
  <c r="CO199"/>
  <c r="CP199"/>
  <c r="CQ199"/>
  <c r="CR199"/>
  <c r="CS199"/>
  <c r="CT199"/>
  <c r="CU199"/>
  <c r="BD200"/>
  <c r="BE200"/>
  <c r="BF200"/>
  <c r="BG200"/>
  <c r="BH200"/>
  <c r="BI200"/>
  <c r="BJ200"/>
  <c r="BK200"/>
  <c r="BL200"/>
  <c r="BM200"/>
  <c r="BN200"/>
  <c r="BO200"/>
  <c r="BQ200"/>
  <c r="BR200"/>
  <c r="BT200"/>
  <c r="BU200"/>
  <c r="BV200"/>
  <c r="BW200"/>
  <c r="BX200"/>
  <c r="BY200"/>
  <c r="BZ200"/>
  <c r="CA200"/>
  <c r="CB200"/>
  <c r="CC200"/>
  <c r="CD200"/>
  <c r="CE200"/>
  <c r="CF200"/>
  <c r="CG200"/>
  <c r="CH200"/>
  <c r="CJ200"/>
  <c r="CK200"/>
  <c r="CL200"/>
  <c r="CM200"/>
  <c r="CN200"/>
  <c r="CO200"/>
  <c r="CP200"/>
  <c r="CQ200"/>
  <c r="CR200"/>
  <c r="CS200"/>
  <c r="CT200"/>
  <c r="CU200"/>
  <c r="BD201"/>
  <c r="BE201"/>
  <c r="BF201"/>
  <c r="BG201"/>
  <c r="BH201"/>
  <c r="BI201"/>
  <c r="BJ201"/>
  <c r="BK201"/>
  <c r="BL201"/>
  <c r="BM201"/>
  <c r="BN201"/>
  <c r="BO201"/>
  <c r="BQ201"/>
  <c r="BR201"/>
  <c r="BT201"/>
  <c r="BU201"/>
  <c r="BV201"/>
  <c r="BW201"/>
  <c r="BX201"/>
  <c r="BY201"/>
  <c r="BZ201"/>
  <c r="CA201"/>
  <c r="CB201"/>
  <c r="CC201"/>
  <c r="CD201"/>
  <c r="CE201"/>
  <c r="CF201"/>
  <c r="CG201"/>
  <c r="CH201"/>
  <c r="CJ201"/>
  <c r="CK201"/>
  <c r="CL201"/>
  <c r="CM201"/>
  <c r="CN201"/>
  <c r="CO201"/>
  <c r="CP201"/>
  <c r="CQ201"/>
  <c r="CR201"/>
  <c r="CS201"/>
  <c r="CT201"/>
  <c r="CU201"/>
  <c r="BD202"/>
  <c r="BE202"/>
  <c r="BF202"/>
  <c r="BG202"/>
  <c r="BH202"/>
  <c r="BI202"/>
  <c r="BJ202"/>
  <c r="BK202"/>
  <c r="BL202"/>
  <c r="BM202"/>
  <c r="BN202"/>
  <c r="BO202"/>
  <c r="BQ202"/>
  <c r="BR202"/>
  <c r="BT202"/>
  <c r="BU202"/>
  <c r="BV202"/>
  <c r="BW202"/>
  <c r="BX202"/>
  <c r="BY202"/>
  <c r="BZ202"/>
  <c r="CA202"/>
  <c r="CB202"/>
  <c r="CC202"/>
  <c r="CD202"/>
  <c r="CE202"/>
  <c r="CF202"/>
  <c r="CG202"/>
  <c r="CH202"/>
  <c r="CJ202"/>
  <c r="CK202"/>
  <c r="CL202"/>
  <c r="CM202"/>
  <c r="CN202"/>
  <c r="CO202"/>
  <c r="CP202"/>
  <c r="CQ202"/>
  <c r="CR202"/>
  <c r="CS202"/>
  <c r="CT202"/>
  <c r="CU202"/>
  <c r="BD203"/>
  <c r="BE203"/>
  <c r="BF203"/>
  <c r="BG203"/>
  <c r="BH203"/>
  <c r="BI203"/>
  <c r="BJ203"/>
  <c r="BK203"/>
  <c r="BL203"/>
  <c r="BM203"/>
  <c r="BN203"/>
  <c r="BO203"/>
  <c r="BQ203"/>
  <c r="BR203"/>
  <c r="BT203"/>
  <c r="BU203"/>
  <c r="BV203"/>
  <c r="BW203"/>
  <c r="BX203"/>
  <c r="BY203"/>
  <c r="BZ203"/>
  <c r="CA203"/>
  <c r="CB203"/>
  <c r="CC203"/>
  <c r="CD203"/>
  <c r="CE203"/>
  <c r="CF203"/>
  <c r="CG203"/>
  <c r="CH203"/>
  <c r="CJ203"/>
  <c r="CK203"/>
  <c r="CL203"/>
  <c r="CM203"/>
  <c r="CN203"/>
  <c r="CO203"/>
  <c r="CP203"/>
  <c r="CQ203"/>
  <c r="CR203"/>
  <c r="CS203"/>
  <c r="CT203"/>
  <c r="CU203"/>
  <c r="BD204"/>
  <c r="BE204"/>
  <c r="BF204"/>
  <c r="BG204"/>
  <c r="BH204"/>
  <c r="BI204"/>
  <c r="BJ204"/>
  <c r="BK204"/>
  <c r="BL204"/>
  <c r="BM204"/>
  <c r="BN204"/>
  <c r="BO204"/>
  <c r="BQ204"/>
  <c r="BR204"/>
  <c r="BT204"/>
  <c r="BU204"/>
  <c r="BV204"/>
  <c r="BW204"/>
  <c r="BX204"/>
  <c r="BY204"/>
  <c r="BZ204"/>
  <c r="CA204"/>
  <c r="CB204"/>
  <c r="CC204"/>
  <c r="CD204"/>
  <c r="CE204"/>
  <c r="CF204"/>
  <c r="CG204"/>
  <c r="CH204"/>
  <c r="CJ204"/>
  <c r="CK204"/>
  <c r="CL204"/>
  <c r="CM204"/>
  <c r="CN204"/>
  <c r="CO204"/>
  <c r="CP204"/>
  <c r="CQ204"/>
  <c r="CR204"/>
  <c r="CS204"/>
  <c r="CT204"/>
  <c r="CU204"/>
  <c r="BD205"/>
  <c r="BE205"/>
  <c r="BF205"/>
  <c r="BG205"/>
  <c r="BH205"/>
  <c r="BI205"/>
  <c r="BJ205"/>
  <c r="BK205"/>
  <c r="BL205"/>
  <c r="BM205"/>
  <c r="BN205"/>
  <c r="BO205"/>
  <c r="BQ205"/>
  <c r="BR205"/>
  <c r="BT205"/>
  <c r="BU205"/>
  <c r="BV205"/>
  <c r="BW205"/>
  <c r="BX205"/>
  <c r="BY205"/>
  <c r="BZ205"/>
  <c r="CA205"/>
  <c r="CB205"/>
  <c r="CC205"/>
  <c r="CD205"/>
  <c r="CE205"/>
  <c r="CF205"/>
  <c r="CG205"/>
  <c r="CH205"/>
  <c r="CJ205"/>
  <c r="CK205"/>
  <c r="CL205"/>
  <c r="CM205"/>
  <c r="CN205"/>
  <c r="CO205"/>
  <c r="CP205"/>
  <c r="CQ205"/>
  <c r="CR205"/>
  <c r="CS205"/>
  <c r="CT205"/>
  <c r="CU205"/>
  <c r="BD206"/>
  <c r="BE206"/>
  <c r="BF206"/>
  <c r="BG206"/>
  <c r="BH206"/>
  <c r="BI206"/>
  <c r="BJ206"/>
  <c r="BK206"/>
  <c r="BL206"/>
  <c r="BM206"/>
  <c r="BN206"/>
  <c r="BO206"/>
  <c r="BQ206"/>
  <c r="BR206"/>
  <c r="BT206"/>
  <c r="BU206"/>
  <c r="BV206"/>
  <c r="BW206"/>
  <c r="BX206"/>
  <c r="BY206"/>
  <c r="BZ206"/>
  <c r="CA206"/>
  <c r="CB206"/>
  <c r="CC206"/>
  <c r="CD206"/>
  <c r="CE206"/>
  <c r="CF206"/>
  <c r="CG206"/>
  <c r="CH206"/>
  <c r="CJ206"/>
  <c r="CK206"/>
  <c r="CL206"/>
  <c r="CM206"/>
  <c r="CN206"/>
  <c r="CO206"/>
  <c r="CP206"/>
  <c r="CQ206"/>
  <c r="CR206"/>
  <c r="CS206"/>
  <c r="CT206"/>
  <c r="CU206"/>
  <c r="BD207"/>
  <c r="BE207"/>
  <c r="BF207"/>
  <c r="BG207"/>
  <c r="BH207"/>
  <c r="BI207"/>
  <c r="BJ207"/>
  <c r="BK207"/>
  <c r="BL207"/>
  <c r="BM207"/>
  <c r="BN207"/>
  <c r="BO207"/>
  <c r="BQ207"/>
  <c r="BR207"/>
  <c r="BT207"/>
  <c r="BU207"/>
  <c r="BV207"/>
  <c r="BW207"/>
  <c r="BX207"/>
  <c r="BY207"/>
  <c r="BZ207"/>
  <c r="CA207"/>
  <c r="CB207"/>
  <c r="CC207"/>
  <c r="CD207"/>
  <c r="CE207"/>
  <c r="CF207"/>
  <c r="CG207"/>
  <c r="CH207"/>
  <c r="CJ207"/>
  <c r="CK207"/>
  <c r="CL207"/>
  <c r="CM207"/>
  <c r="CN207"/>
  <c r="CO207"/>
  <c r="CP207"/>
  <c r="CQ207"/>
  <c r="CR207"/>
  <c r="CS207"/>
  <c r="CT207"/>
  <c r="CU207"/>
  <c r="BD208"/>
  <c r="BE208"/>
  <c r="BF208"/>
  <c r="BG208"/>
  <c r="BH208"/>
  <c r="BI208"/>
  <c r="BJ208"/>
  <c r="BK208"/>
  <c r="BL208"/>
  <c r="BM208"/>
  <c r="BN208"/>
  <c r="BO208"/>
  <c r="BQ208"/>
  <c r="BR208"/>
  <c r="BT208"/>
  <c r="BU208"/>
  <c r="BV208"/>
  <c r="BW208"/>
  <c r="BX208"/>
  <c r="BY208"/>
  <c r="BZ208"/>
  <c r="CA208"/>
  <c r="CB208"/>
  <c r="CC208"/>
  <c r="CD208"/>
  <c r="CE208"/>
  <c r="CF208"/>
  <c r="CG208"/>
  <c r="CH208"/>
  <c r="CJ208"/>
  <c r="CK208"/>
  <c r="CL208"/>
  <c r="CM208"/>
  <c r="CN208"/>
  <c r="CO208"/>
  <c r="CP208"/>
  <c r="CQ208"/>
  <c r="CR208"/>
  <c r="CS208"/>
  <c r="CT208"/>
  <c r="CU208"/>
  <c r="BD209"/>
  <c r="BE209"/>
  <c r="BF209"/>
  <c r="BG209"/>
  <c r="BH209"/>
  <c r="BI209"/>
  <c r="BJ209"/>
  <c r="BK209"/>
  <c r="BL209"/>
  <c r="BM209"/>
  <c r="BN209"/>
  <c r="BO209"/>
  <c r="BQ209"/>
  <c r="BR209"/>
  <c r="BT209"/>
  <c r="BU209"/>
  <c r="BV209"/>
  <c r="BW209"/>
  <c r="BX209"/>
  <c r="BY209"/>
  <c r="BZ209"/>
  <c r="CA209"/>
  <c r="CB209"/>
  <c r="CC209"/>
  <c r="CD209"/>
  <c r="CE209"/>
  <c r="CF209"/>
  <c r="CG209"/>
  <c r="CH209"/>
  <c r="CJ209"/>
  <c r="CK209"/>
  <c r="CL209"/>
  <c r="CM209"/>
  <c r="CN209"/>
  <c r="CO209"/>
  <c r="CP209"/>
  <c r="CQ209"/>
  <c r="CR209"/>
  <c r="CS209"/>
  <c r="CT209"/>
  <c r="CU209"/>
  <c r="BD210"/>
  <c r="BE210"/>
  <c r="BF210"/>
  <c r="BG210"/>
  <c r="BH210"/>
  <c r="BI210"/>
  <c r="BJ210"/>
  <c r="BK210"/>
  <c r="BL210"/>
  <c r="BM210"/>
  <c r="BN210"/>
  <c r="BO210"/>
  <c r="BQ210"/>
  <c r="BR210"/>
  <c r="BT210"/>
  <c r="BU210"/>
  <c r="BV210"/>
  <c r="BW210"/>
  <c r="BX210"/>
  <c r="BY210"/>
  <c r="BZ210"/>
  <c r="CA210"/>
  <c r="CB210"/>
  <c r="CC210"/>
  <c r="CD210"/>
  <c r="CE210"/>
  <c r="CF210"/>
  <c r="CG210"/>
  <c r="CH210"/>
  <c r="CJ210"/>
  <c r="CK210"/>
  <c r="CL210"/>
  <c r="CM210"/>
  <c r="CN210"/>
  <c r="CO210"/>
  <c r="CP210"/>
  <c r="CQ210"/>
  <c r="CR210"/>
  <c r="CS210"/>
  <c r="CT210"/>
  <c r="CU210"/>
  <c r="BD211"/>
  <c r="BE211"/>
  <c r="BF211"/>
  <c r="BG211"/>
  <c r="BH211"/>
  <c r="BI211"/>
  <c r="BJ211"/>
  <c r="BK211"/>
  <c r="BL211"/>
  <c r="BM211"/>
  <c r="BN211"/>
  <c r="BO211"/>
  <c r="BQ211"/>
  <c r="BR211"/>
  <c r="BT211"/>
  <c r="BU211"/>
  <c r="BV211"/>
  <c r="BW211"/>
  <c r="BX211"/>
  <c r="BY211"/>
  <c r="BZ211"/>
  <c r="CA211"/>
  <c r="CB211"/>
  <c r="CC211"/>
  <c r="CD211"/>
  <c r="CE211"/>
  <c r="CF211"/>
  <c r="CG211"/>
  <c r="CH211"/>
  <c r="CJ211"/>
  <c r="CK211"/>
  <c r="CL211"/>
  <c r="CM211"/>
  <c r="CN211"/>
  <c r="CO211"/>
  <c r="CP211"/>
  <c r="CQ211"/>
  <c r="CR211"/>
  <c r="CS211"/>
  <c r="CT211"/>
  <c r="CU211"/>
  <c r="BD212"/>
  <c r="BE212"/>
  <c r="BF212"/>
  <c r="BG212"/>
  <c r="BH212"/>
  <c r="BI212"/>
  <c r="BJ212"/>
  <c r="BK212"/>
  <c r="BL212"/>
  <c r="BM212"/>
  <c r="BN212"/>
  <c r="BO212"/>
  <c r="BQ212"/>
  <c r="BR212"/>
  <c r="BT212"/>
  <c r="BU212"/>
  <c r="BV212"/>
  <c r="BW212"/>
  <c r="BX212"/>
  <c r="BY212"/>
  <c r="BZ212"/>
  <c r="CA212"/>
  <c r="CB212"/>
  <c r="CC212"/>
  <c r="CD212"/>
  <c r="CE212"/>
  <c r="CF212"/>
  <c r="CG212"/>
  <c r="CH212"/>
  <c r="CJ212"/>
  <c r="CK212"/>
  <c r="CL212"/>
  <c r="CM212"/>
  <c r="CN212"/>
  <c r="CO212"/>
  <c r="CP212"/>
  <c r="CQ212"/>
  <c r="CR212"/>
  <c r="CS212"/>
  <c r="CT212"/>
  <c r="CU212"/>
  <c r="BD213"/>
  <c r="BE213"/>
  <c r="BF213"/>
  <c r="BG213"/>
  <c r="BH213"/>
  <c r="BI213"/>
  <c r="BJ213"/>
  <c r="BK213"/>
  <c r="BL213"/>
  <c r="BM213"/>
  <c r="BN213"/>
  <c r="BO213"/>
  <c r="BQ213"/>
  <c r="BR213"/>
  <c r="BT213"/>
  <c r="BU213"/>
  <c r="BV213"/>
  <c r="BW213"/>
  <c r="BX213"/>
  <c r="BY213"/>
  <c r="BZ213"/>
  <c r="CA213"/>
  <c r="CB213"/>
  <c r="CC213"/>
  <c r="CD213"/>
  <c r="CE213"/>
  <c r="CF213"/>
  <c r="CG213"/>
  <c r="CH213"/>
  <c r="CJ213"/>
  <c r="CK213"/>
  <c r="CL213"/>
  <c r="CM213"/>
  <c r="CN213"/>
  <c r="CO213"/>
  <c r="CP213"/>
  <c r="CQ213"/>
  <c r="CR213"/>
  <c r="CS213"/>
  <c r="CT213"/>
  <c r="CU213"/>
  <c r="BD214"/>
  <c r="BE214"/>
  <c r="BF214"/>
  <c r="BG214"/>
  <c r="BH214"/>
  <c r="BI214"/>
  <c r="BJ214"/>
  <c r="BK214"/>
  <c r="BL214"/>
  <c r="BM214"/>
  <c r="BN214"/>
  <c r="BO214"/>
  <c r="BQ214"/>
  <c r="BR214"/>
  <c r="BT214"/>
  <c r="BU214"/>
  <c r="BV214"/>
  <c r="BW214"/>
  <c r="BX214"/>
  <c r="BY214"/>
  <c r="BZ214"/>
  <c r="CA214"/>
  <c r="CB214"/>
  <c r="CC214"/>
  <c r="CD214"/>
  <c r="CE214"/>
  <c r="CF214"/>
  <c r="CG214"/>
  <c r="CH214"/>
  <c r="CJ214"/>
  <c r="CK214"/>
  <c r="CL214"/>
  <c r="CM214"/>
  <c r="CN214"/>
  <c r="CO214"/>
  <c r="CP214"/>
  <c r="CQ214"/>
  <c r="CR214"/>
  <c r="CS214"/>
  <c r="CT214"/>
  <c r="CU214"/>
  <c r="BD215"/>
  <c r="BE215"/>
  <c r="BF215"/>
  <c r="BG215"/>
  <c r="BH215"/>
  <c r="BI215"/>
  <c r="BJ215"/>
  <c r="BK215"/>
  <c r="BL215"/>
  <c r="BM215"/>
  <c r="BN215"/>
  <c r="BO215"/>
  <c r="BQ215"/>
  <c r="BR215"/>
  <c r="BT215"/>
  <c r="BU215"/>
  <c r="BV215"/>
  <c r="BW215"/>
  <c r="BX215"/>
  <c r="BY215"/>
  <c r="BZ215"/>
  <c r="CA215"/>
  <c r="CB215"/>
  <c r="CC215"/>
  <c r="CD215"/>
  <c r="CE215"/>
  <c r="CF215"/>
  <c r="CG215"/>
  <c r="CH215"/>
  <c r="CJ215"/>
  <c r="CK215"/>
  <c r="CL215"/>
  <c r="CM215"/>
  <c r="CN215"/>
  <c r="CO215"/>
  <c r="CP215"/>
  <c r="CQ215"/>
  <c r="CR215"/>
  <c r="CS215"/>
  <c r="CT215"/>
  <c r="CU215"/>
  <c r="BD216"/>
  <c r="BE216"/>
  <c r="BF216"/>
  <c r="BG216"/>
  <c r="BH216"/>
  <c r="BI216"/>
  <c r="BJ216"/>
  <c r="BK216"/>
  <c r="BL216"/>
  <c r="BM216"/>
  <c r="BN216"/>
  <c r="BO216"/>
  <c r="BQ216"/>
  <c r="BR216"/>
  <c r="BT216"/>
  <c r="BU216"/>
  <c r="BV216"/>
  <c r="BW216"/>
  <c r="BX216"/>
  <c r="BY216"/>
  <c r="BZ216"/>
  <c r="CA216"/>
  <c r="CB216"/>
  <c r="CC216"/>
  <c r="CD216"/>
  <c r="CE216"/>
  <c r="CF216"/>
  <c r="CG216"/>
  <c r="CH216"/>
  <c r="CJ216"/>
  <c r="CK216"/>
  <c r="CL216"/>
  <c r="CM216"/>
  <c r="CN216"/>
  <c r="CO216"/>
  <c r="CP216"/>
  <c r="CQ216"/>
  <c r="CR216"/>
  <c r="CS216"/>
  <c r="CT216"/>
  <c r="CU216"/>
  <c r="BD217"/>
  <c r="BE217"/>
  <c r="BF217"/>
  <c r="BG217"/>
  <c r="BH217"/>
  <c r="BI217"/>
  <c r="BJ217"/>
  <c r="BK217"/>
  <c r="BL217"/>
  <c r="BM217"/>
  <c r="BN217"/>
  <c r="BO217"/>
  <c r="BQ217"/>
  <c r="BR217"/>
  <c r="BT217"/>
  <c r="BU217"/>
  <c r="BV217"/>
  <c r="BW217"/>
  <c r="BX217"/>
  <c r="BY217"/>
  <c r="BZ217"/>
  <c r="CA217"/>
  <c r="CB217"/>
  <c r="CC217"/>
  <c r="CD217"/>
  <c r="CE217"/>
  <c r="CF217"/>
  <c r="CG217"/>
  <c r="CH217"/>
  <c r="CJ217"/>
  <c r="CK217"/>
  <c r="CL217"/>
  <c r="CM217"/>
  <c r="CN217"/>
  <c r="CO217"/>
  <c r="CP217"/>
  <c r="CQ217"/>
  <c r="CR217"/>
  <c r="CS217"/>
  <c r="CT217"/>
  <c r="CU217"/>
  <c r="BD218"/>
  <c r="BE218"/>
  <c r="BF218"/>
  <c r="BG218"/>
  <c r="BH218"/>
  <c r="BI218"/>
  <c r="BJ218"/>
  <c r="BK218"/>
  <c r="BL218"/>
  <c r="BM218"/>
  <c r="BN218"/>
  <c r="BO218"/>
  <c r="BQ218"/>
  <c r="BR218"/>
  <c r="BT218"/>
  <c r="BU218"/>
  <c r="BV218"/>
  <c r="BW218"/>
  <c r="BX218"/>
  <c r="BY218"/>
  <c r="BZ218"/>
  <c r="CA218"/>
  <c r="CB218"/>
  <c r="CC218"/>
  <c r="CD218"/>
  <c r="CE218"/>
  <c r="CF218"/>
  <c r="CG218"/>
  <c r="CH218"/>
  <c r="CJ218"/>
  <c r="CK218"/>
  <c r="CL218"/>
  <c r="CM218"/>
  <c r="CN218"/>
  <c r="CO218"/>
  <c r="CP218"/>
  <c r="CQ218"/>
  <c r="CR218"/>
  <c r="CS218"/>
  <c r="CT218"/>
  <c r="CU218"/>
  <c r="BD219"/>
  <c r="BE219"/>
  <c r="BF219"/>
  <c r="BG219"/>
  <c r="BH219"/>
  <c r="BI219"/>
  <c r="BJ219"/>
  <c r="BK219"/>
  <c r="BL219"/>
  <c r="BM219"/>
  <c r="BN219"/>
  <c r="BO219"/>
  <c r="BQ219"/>
  <c r="BR219"/>
  <c r="BT219"/>
  <c r="BU219"/>
  <c r="BV219"/>
  <c r="BW219"/>
  <c r="BX219"/>
  <c r="BY219"/>
  <c r="BZ219"/>
  <c r="CA219"/>
  <c r="CB219"/>
  <c r="CC219"/>
  <c r="CD219"/>
  <c r="CE219"/>
  <c r="CF219"/>
  <c r="CG219"/>
  <c r="CH219"/>
  <c r="CJ219"/>
  <c r="CK219"/>
  <c r="CL219"/>
  <c r="CM219"/>
  <c r="CN219"/>
  <c r="CO219"/>
  <c r="CP219"/>
  <c r="CQ219"/>
  <c r="CR219"/>
  <c r="CS219"/>
  <c r="CT219"/>
  <c r="CU219"/>
  <c r="BD220"/>
  <c r="BE220"/>
  <c r="BF220"/>
  <c r="BG220"/>
  <c r="BH220"/>
  <c r="BI220"/>
  <c r="BJ220"/>
  <c r="BK220"/>
  <c r="BL220"/>
  <c r="BM220"/>
  <c r="BN220"/>
  <c r="BO220"/>
  <c r="BQ220"/>
  <c r="BR220"/>
  <c r="BT220"/>
  <c r="BU220"/>
  <c r="BV220"/>
  <c r="BW220"/>
  <c r="BX220"/>
  <c r="BY220"/>
  <c r="BZ220"/>
  <c r="CA220"/>
  <c r="CB220"/>
  <c r="CC220"/>
  <c r="CD220"/>
  <c r="CE220"/>
  <c r="CF220"/>
  <c r="CG220"/>
  <c r="CH220"/>
  <c r="CJ220"/>
  <c r="CK220"/>
  <c r="CL220"/>
  <c r="CM220"/>
  <c r="CN220"/>
  <c r="CO220"/>
  <c r="CP220"/>
  <c r="CQ220"/>
  <c r="CR220"/>
  <c r="CS220"/>
  <c r="CT220"/>
  <c r="CU220"/>
  <c r="BD221"/>
  <c r="BE221"/>
  <c r="BF221"/>
  <c r="BG221"/>
  <c r="BH221"/>
  <c r="BI221"/>
  <c r="BJ221"/>
  <c r="BK221"/>
  <c r="BL221"/>
  <c r="BM221"/>
  <c r="BN221"/>
  <c r="BO221"/>
  <c r="BQ221"/>
  <c r="BR221"/>
  <c r="BT221"/>
  <c r="BU221"/>
  <c r="BV221"/>
  <c r="BW221"/>
  <c r="BX221"/>
  <c r="BY221"/>
  <c r="BZ221"/>
  <c r="CA221"/>
  <c r="CB221"/>
  <c r="CC221"/>
  <c r="CD221"/>
  <c r="CE221"/>
  <c r="CF221"/>
  <c r="CG221"/>
  <c r="CH221"/>
  <c r="CJ221"/>
  <c r="CK221"/>
  <c r="CL221"/>
  <c r="CM221"/>
  <c r="CN221"/>
  <c r="CO221"/>
  <c r="CP221"/>
  <c r="CQ221"/>
  <c r="CR221"/>
  <c r="CS221"/>
  <c r="CT221"/>
  <c r="CU221"/>
  <c r="BD222"/>
  <c r="BE222"/>
  <c r="BF222"/>
  <c r="BG222"/>
  <c r="BH222"/>
  <c r="BI222"/>
  <c r="BJ222"/>
  <c r="BK222"/>
  <c r="BL222"/>
  <c r="BM222"/>
  <c r="BN222"/>
  <c r="BO222"/>
  <c r="BQ222"/>
  <c r="BR222"/>
  <c r="BT222"/>
  <c r="BU222"/>
  <c r="BV222"/>
  <c r="BW222"/>
  <c r="BX222"/>
  <c r="BY222"/>
  <c r="BZ222"/>
  <c r="CA222"/>
  <c r="CB222"/>
  <c r="CC222"/>
  <c r="CD222"/>
  <c r="CE222"/>
  <c r="CF222"/>
  <c r="CG222"/>
  <c r="CH222"/>
  <c r="CJ222"/>
  <c r="CK222"/>
  <c r="CL222"/>
  <c r="CM222"/>
  <c r="CN222"/>
  <c r="CO222"/>
  <c r="CP222"/>
  <c r="CQ222"/>
  <c r="CR222"/>
  <c r="CS222"/>
  <c r="CT222"/>
  <c r="CU222"/>
  <c r="BD223"/>
  <c r="BE223"/>
  <c r="BF223"/>
  <c r="BG223"/>
  <c r="BH223"/>
  <c r="BI223"/>
  <c r="BJ223"/>
  <c r="BK223"/>
  <c r="BL223"/>
  <c r="BM223"/>
  <c r="BN223"/>
  <c r="BO223"/>
  <c r="BQ223"/>
  <c r="BR223"/>
  <c r="BT223"/>
  <c r="BU223"/>
  <c r="BV223"/>
  <c r="BW223"/>
  <c r="BX223"/>
  <c r="BY223"/>
  <c r="BZ223"/>
  <c r="CA223"/>
  <c r="CB223"/>
  <c r="CC223"/>
  <c r="CD223"/>
  <c r="CE223"/>
  <c r="CF223"/>
  <c r="CG223"/>
  <c r="CH223"/>
  <c r="CJ223"/>
  <c r="CK223"/>
  <c r="CL223"/>
  <c r="CM223"/>
  <c r="CN223"/>
  <c r="CO223"/>
  <c r="CP223"/>
  <c r="CQ223"/>
  <c r="CR223"/>
  <c r="CS223"/>
  <c r="CT223"/>
  <c r="CU223"/>
  <c r="BD224"/>
  <c r="BE224"/>
  <c r="BF224"/>
  <c r="BG224"/>
  <c r="BH224"/>
  <c r="BI224"/>
  <c r="BJ224"/>
  <c r="BK224"/>
  <c r="BL224"/>
  <c r="BM224"/>
  <c r="BN224"/>
  <c r="BO224"/>
  <c r="BQ224"/>
  <c r="BR224"/>
  <c r="BT224"/>
  <c r="BU224"/>
  <c r="BV224"/>
  <c r="BW224"/>
  <c r="BX224"/>
  <c r="BY224"/>
  <c r="BZ224"/>
  <c r="CA224"/>
  <c r="CB224"/>
  <c r="CC224"/>
  <c r="CD224"/>
  <c r="CE224"/>
  <c r="CF224"/>
  <c r="CG224"/>
  <c r="CH224"/>
  <c r="CJ224"/>
  <c r="CK224"/>
  <c r="CL224"/>
  <c r="CM224"/>
  <c r="CN224"/>
  <c r="CO224"/>
  <c r="CP224"/>
  <c r="CQ224"/>
  <c r="CR224"/>
  <c r="CS224"/>
  <c r="CT224"/>
  <c r="CU224"/>
  <c r="BD225"/>
  <c r="BE225"/>
  <c r="BF225"/>
  <c r="BG225"/>
  <c r="BH225"/>
  <c r="BI225"/>
  <c r="BJ225"/>
  <c r="BK225"/>
  <c r="BL225"/>
  <c r="BM225"/>
  <c r="BN225"/>
  <c r="BO225"/>
  <c r="BQ225"/>
  <c r="BR225"/>
  <c r="BT225"/>
  <c r="BU225"/>
  <c r="BV225"/>
  <c r="BW225"/>
  <c r="BX225"/>
  <c r="BY225"/>
  <c r="BZ225"/>
  <c r="CA225"/>
  <c r="CB225"/>
  <c r="CC225"/>
  <c r="CD225"/>
  <c r="CE225"/>
  <c r="CF225"/>
  <c r="CG225"/>
  <c r="CH225"/>
  <c r="CJ225"/>
  <c r="CK225"/>
  <c r="CL225"/>
  <c r="CM225"/>
  <c r="CN225"/>
  <c r="CO225"/>
  <c r="CP225"/>
  <c r="CQ225"/>
  <c r="CR225"/>
  <c r="CS225"/>
  <c r="CT225"/>
  <c r="CU225"/>
  <c r="BD226"/>
  <c r="BE226"/>
  <c r="BF226"/>
  <c r="BG226"/>
  <c r="BH226"/>
  <c r="BI226"/>
  <c r="BJ226"/>
  <c r="BK226"/>
  <c r="BL226"/>
  <c r="BM226"/>
  <c r="BN226"/>
  <c r="BO226"/>
  <c r="BQ226"/>
  <c r="BR226"/>
  <c r="BT226"/>
  <c r="BU226"/>
  <c r="BV226"/>
  <c r="BW226"/>
  <c r="BX226"/>
  <c r="BY226"/>
  <c r="BZ226"/>
  <c r="CA226"/>
  <c r="CB226"/>
  <c r="CC226"/>
  <c r="CD226"/>
  <c r="CE226"/>
  <c r="CF226"/>
  <c r="CG226"/>
  <c r="CH226"/>
  <c r="CJ226"/>
  <c r="CK226"/>
  <c r="CL226"/>
  <c r="CM226"/>
  <c r="CN226"/>
  <c r="CO226"/>
  <c r="CP226"/>
  <c r="CQ226"/>
  <c r="CR226"/>
  <c r="CS226"/>
  <c r="CT226"/>
  <c r="CU226"/>
  <c r="BD227"/>
  <c r="BE227"/>
  <c r="BF227"/>
  <c r="BG227"/>
  <c r="BH227"/>
  <c r="BI227"/>
  <c r="BJ227"/>
  <c r="BK227"/>
  <c r="BL227"/>
  <c r="BM227"/>
  <c r="BN227"/>
  <c r="BO227"/>
  <c r="BQ227"/>
  <c r="BR227"/>
  <c r="BT227"/>
  <c r="BU227"/>
  <c r="BV227"/>
  <c r="BW227"/>
  <c r="BX227"/>
  <c r="BY227"/>
  <c r="BZ227"/>
  <c r="CA227"/>
  <c r="CB227"/>
  <c r="CC227"/>
  <c r="CD227"/>
  <c r="CE227"/>
  <c r="CF227"/>
  <c r="CG227"/>
  <c r="CH227"/>
  <c r="CJ227"/>
  <c r="CK227"/>
  <c r="CL227"/>
  <c r="CM227"/>
  <c r="CN227"/>
  <c r="CO227"/>
  <c r="CP227"/>
  <c r="CQ227"/>
  <c r="CR227"/>
  <c r="CS227"/>
  <c r="CT227"/>
  <c r="CU227"/>
  <c r="BD228"/>
  <c r="BE228"/>
  <c r="BF228"/>
  <c r="BG228"/>
  <c r="BH228"/>
  <c r="BI228"/>
  <c r="BJ228"/>
  <c r="BK228"/>
  <c r="BL228"/>
  <c r="BM228"/>
  <c r="BN228"/>
  <c r="BO228"/>
  <c r="BQ228"/>
  <c r="BR228"/>
  <c r="BT228"/>
  <c r="BU228"/>
  <c r="BV228"/>
  <c r="BW228"/>
  <c r="BX228"/>
  <c r="BY228"/>
  <c r="BZ228"/>
  <c r="CA228"/>
  <c r="CB228"/>
  <c r="CC228"/>
  <c r="CD228"/>
  <c r="CE228"/>
  <c r="CF228"/>
  <c r="CG228"/>
  <c r="CH228"/>
  <c r="CJ228"/>
  <c r="CK228"/>
  <c r="CL228"/>
  <c r="CM228"/>
  <c r="CN228"/>
  <c r="CO228"/>
  <c r="CP228"/>
  <c r="CQ228"/>
  <c r="CR228"/>
  <c r="CS228"/>
  <c r="CT228"/>
  <c r="CU228"/>
  <c r="BD229"/>
  <c r="BE229"/>
  <c r="BF229"/>
  <c r="BG229"/>
  <c r="BH229"/>
  <c r="BI229"/>
  <c r="BJ229"/>
  <c r="BK229"/>
  <c r="BL229"/>
  <c r="BM229"/>
  <c r="BN229"/>
  <c r="BO229"/>
  <c r="BQ229"/>
  <c r="BR229"/>
  <c r="BT229"/>
  <c r="BU229"/>
  <c r="BV229"/>
  <c r="BW229"/>
  <c r="BX229"/>
  <c r="BY229"/>
  <c r="BZ229"/>
  <c r="CA229"/>
  <c r="CB229"/>
  <c r="CC229"/>
  <c r="CD229"/>
  <c r="CE229"/>
  <c r="CF229"/>
  <c r="CG229"/>
  <c r="CH229"/>
  <c r="CJ229"/>
  <c r="CK229"/>
  <c r="CL229"/>
  <c r="CM229"/>
  <c r="CN229"/>
  <c r="CO229"/>
  <c r="CP229"/>
  <c r="CQ229"/>
  <c r="CR229"/>
  <c r="CS229"/>
  <c r="CT229"/>
  <c r="CU229"/>
  <c r="BD230"/>
  <c r="BE230"/>
  <c r="BF230"/>
  <c r="BG230"/>
  <c r="BH230"/>
  <c r="BI230"/>
  <c r="BJ230"/>
  <c r="BK230"/>
  <c r="BL230"/>
  <c r="BM230"/>
  <c r="BN230"/>
  <c r="BO230"/>
  <c r="BQ230"/>
  <c r="BR230"/>
  <c r="BT230"/>
  <c r="BU230"/>
  <c r="BV230"/>
  <c r="BW230"/>
  <c r="BX230"/>
  <c r="BY230"/>
  <c r="BZ230"/>
  <c r="CA230"/>
  <c r="CB230"/>
  <c r="CC230"/>
  <c r="CD230"/>
  <c r="CE230"/>
  <c r="CF230"/>
  <c r="CG230"/>
  <c r="CH230"/>
  <c r="CJ230"/>
  <c r="CK230"/>
  <c r="CL230"/>
  <c r="CM230"/>
  <c r="CN230"/>
  <c r="CO230"/>
  <c r="CP230"/>
  <c r="CQ230"/>
  <c r="CR230"/>
  <c r="CS230"/>
  <c r="CT230"/>
  <c r="CU230"/>
  <c r="BD231"/>
  <c r="BE231"/>
  <c r="BF231"/>
  <c r="BG231"/>
  <c r="BH231"/>
  <c r="BI231"/>
  <c r="BJ231"/>
  <c r="BK231"/>
  <c r="BL231"/>
  <c r="BM231"/>
  <c r="BN231"/>
  <c r="BO231"/>
  <c r="BQ231"/>
  <c r="BR231"/>
  <c r="BT231"/>
  <c r="BU231"/>
  <c r="BV231"/>
  <c r="BW231"/>
  <c r="BX231"/>
  <c r="BY231"/>
  <c r="BZ231"/>
  <c r="CA231"/>
  <c r="CB231"/>
  <c r="CC231"/>
  <c r="CD231"/>
  <c r="CE231"/>
  <c r="CF231"/>
  <c r="CG231"/>
  <c r="CH231"/>
  <c r="CJ231"/>
  <c r="CK231"/>
  <c r="CL231"/>
  <c r="CM231"/>
  <c r="CN231"/>
  <c r="CO231"/>
  <c r="CP231"/>
  <c r="CQ231"/>
  <c r="CR231"/>
  <c r="CS231"/>
  <c r="CT231"/>
  <c r="CU231"/>
  <c r="BD232"/>
  <c r="BE232"/>
  <c r="BF232"/>
  <c r="BG232"/>
  <c r="BH232"/>
  <c r="BI232"/>
  <c r="BJ232"/>
  <c r="BK232"/>
  <c r="BL232"/>
  <c r="BM232"/>
  <c r="BN232"/>
  <c r="BO232"/>
  <c r="BQ232"/>
  <c r="BR232"/>
  <c r="BT232"/>
  <c r="BU232"/>
  <c r="BV232"/>
  <c r="BW232"/>
  <c r="BX232"/>
  <c r="BY232"/>
  <c r="BZ232"/>
  <c r="CA232"/>
  <c r="CB232"/>
  <c r="CC232"/>
  <c r="CD232"/>
  <c r="CE232"/>
  <c r="CF232"/>
  <c r="CG232"/>
  <c r="CH232"/>
  <c r="CJ232"/>
  <c r="CK232"/>
  <c r="CL232"/>
  <c r="CM232"/>
  <c r="CN232"/>
  <c r="CO232"/>
  <c r="CP232"/>
  <c r="CQ232"/>
  <c r="CR232"/>
  <c r="CS232"/>
  <c r="CT232"/>
  <c r="CU232"/>
  <c r="BD233"/>
  <c r="BE233"/>
  <c r="BF233"/>
  <c r="BG233"/>
  <c r="BH233"/>
  <c r="BI233"/>
  <c r="BJ233"/>
  <c r="BK233"/>
  <c r="BL233"/>
  <c r="BM233"/>
  <c r="BN233"/>
  <c r="BO233"/>
  <c r="BQ233"/>
  <c r="BR233"/>
  <c r="BT233"/>
  <c r="BU233"/>
  <c r="BV233"/>
  <c r="BW233"/>
  <c r="BX233"/>
  <c r="BY233"/>
  <c r="BZ233"/>
  <c r="CA233"/>
  <c r="CB233"/>
  <c r="CC233"/>
  <c r="CD233"/>
  <c r="CE233"/>
  <c r="CF233"/>
  <c r="CG233"/>
  <c r="CH233"/>
  <c r="CJ233"/>
  <c r="CK233"/>
  <c r="CL233"/>
  <c r="CM233"/>
  <c r="CN233"/>
  <c r="CO233"/>
  <c r="CP233"/>
  <c r="CQ233"/>
  <c r="CR233"/>
  <c r="CS233"/>
  <c r="CT233"/>
  <c r="CU233"/>
  <c r="BD234"/>
  <c r="BE234"/>
  <c r="BF234"/>
  <c r="BG234"/>
  <c r="BH234"/>
  <c r="BI234"/>
  <c r="BJ234"/>
  <c r="BK234"/>
  <c r="BL234"/>
  <c r="BM234"/>
  <c r="BN234"/>
  <c r="BO234"/>
  <c r="BQ234"/>
  <c r="BR234"/>
  <c r="BT234"/>
  <c r="BU234"/>
  <c r="BV234"/>
  <c r="BW234"/>
  <c r="BX234"/>
  <c r="BY234"/>
  <c r="BZ234"/>
  <c r="CA234"/>
  <c r="CB234"/>
  <c r="CC234"/>
  <c r="CD234"/>
  <c r="CE234"/>
  <c r="CF234"/>
  <c r="CG234"/>
  <c r="CH234"/>
  <c r="CJ234"/>
  <c r="CK234"/>
  <c r="CL234"/>
  <c r="CM234"/>
  <c r="CN234"/>
  <c r="CO234"/>
  <c r="CP234"/>
  <c r="CQ234"/>
  <c r="CR234"/>
  <c r="CS234"/>
  <c r="CT234"/>
  <c r="CU234"/>
  <c r="BD235"/>
  <c r="BE235"/>
  <c r="BF235"/>
  <c r="BG235"/>
  <c r="BH235"/>
  <c r="BI235"/>
  <c r="BJ235"/>
  <c r="BK235"/>
  <c r="BL235"/>
  <c r="BM235"/>
  <c r="BN235"/>
  <c r="BO235"/>
  <c r="BQ235"/>
  <c r="BR235"/>
  <c r="BT235"/>
  <c r="BU235"/>
  <c r="BV235"/>
  <c r="BW235"/>
  <c r="BX235"/>
  <c r="BY235"/>
  <c r="BZ235"/>
  <c r="CA235"/>
  <c r="CB235"/>
  <c r="CC235"/>
  <c r="CD235"/>
  <c r="CE235"/>
  <c r="CF235"/>
  <c r="CG235"/>
  <c r="CH235"/>
  <c r="CJ235"/>
  <c r="CK235"/>
  <c r="CL235"/>
  <c r="CM235"/>
  <c r="CN235"/>
  <c r="CO235"/>
  <c r="CP235"/>
  <c r="CQ235"/>
  <c r="CR235"/>
  <c r="CS235"/>
  <c r="CT235"/>
  <c r="CU235"/>
  <c r="BD236"/>
  <c r="BE236"/>
  <c r="BF236"/>
  <c r="BG236"/>
  <c r="BH236"/>
  <c r="BI236"/>
  <c r="BJ236"/>
  <c r="BK236"/>
  <c r="BL236"/>
  <c r="BM236"/>
  <c r="BN236"/>
  <c r="BO236"/>
  <c r="BQ236"/>
  <c r="BR236"/>
  <c r="BT236"/>
  <c r="BU236"/>
  <c r="BV236"/>
  <c r="BW236"/>
  <c r="BX236"/>
  <c r="BY236"/>
  <c r="BZ236"/>
  <c r="CA236"/>
  <c r="CB236"/>
  <c r="CC236"/>
  <c r="CD236"/>
  <c r="CE236"/>
  <c r="CF236"/>
  <c r="CG236"/>
  <c r="CH236"/>
  <c r="CJ236"/>
  <c r="CK236"/>
  <c r="CL236"/>
  <c r="CM236"/>
  <c r="CN236"/>
  <c r="CO236"/>
  <c r="CP236"/>
  <c r="CQ236"/>
  <c r="CR236"/>
  <c r="CS236"/>
  <c r="CT236"/>
  <c r="CU236"/>
  <c r="BD237"/>
  <c r="BE237"/>
  <c r="BF237"/>
  <c r="BG237"/>
  <c r="BH237"/>
  <c r="BI237"/>
  <c r="BJ237"/>
  <c r="BK237"/>
  <c r="BL237"/>
  <c r="BM237"/>
  <c r="BN237"/>
  <c r="BO237"/>
  <c r="BQ237"/>
  <c r="BR237"/>
  <c r="BT237"/>
  <c r="BU237"/>
  <c r="BV237"/>
  <c r="BW237"/>
  <c r="BX237"/>
  <c r="BY237"/>
  <c r="BZ237"/>
  <c r="CA237"/>
  <c r="CB237"/>
  <c r="CC237"/>
  <c r="CD237"/>
  <c r="CE237"/>
  <c r="CF237"/>
  <c r="CG237"/>
  <c r="CH237"/>
  <c r="CJ237"/>
  <c r="CK237"/>
  <c r="CL237"/>
  <c r="CM237"/>
  <c r="CN237"/>
  <c r="CO237"/>
  <c r="CP237"/>
  <c r="CQ237"/>
  <c r="CR237"/>
  <c r="CS237"/>
  <c r="CT237"/>
  <c r="CU237"/>
  <c r="BD238"/>
  <c r="BE238"/>
  <c r="BF238"/>
  <c r="BG238"/>
  <c r="BH238"/>
  <c r="BI238"/>
  <c r="BJ238"/>
  <c r="BK238"/>
  <c r="BL238"/>
  <c r="BM238"/>
  <c r="BN238"/>
  <c r="BO238"/>
  <c r="BQ238"/>
  <c r="BR238"/>
  <c r="BT238"/>
  <c r="BU238"/>
  <c r="BV238"/>
  <c r="BW238"/>
  <c r="BX238"/>
  <c r="BY238"/>
  <c r="BZ238"/>
  <c r="CA238"/>
  <c r="CB238"/>
  <c r="CC238"/>
  <c r="CD238"/>
  <c r="CE238"/>
  <c r="CF238"/>
  <c r="CG238"/>
  <c r="CH238"/>
  <c r="CJ238"/>
  <c r="CK238"/>
  <c r="CL238"/>
  <c r="CM238"/>
  <c r="CN238"/>
  <c r="CO238"/>
  <c r="CP238"/>
  <c r="CQ238"/>
  <c r="CR238"/>
  <c r="CS238"/>
  <c r="CT238"/>
  <c r="CU238"/>
  <c r="BD239"/>
  <c r="BE239"/>
  <c r="BF239"/>
  <c r="BG239"/>
  <c r="BH239"/>
  <c r="BI239"/>
  <c r="BJ239"/>
  <c r="BK239"/>
  <c r="BL239"/>
  <c r="BM239"/>
  <c r="BN239"/>
  <c r="BO239"/>
  <c r="BQ239"/>
  <c r="BR239"/>
  <c r="BT239"/>
  <c r="BU239"/>
  <c r="BV239"/>
  <c r="BW239"/>
  <c r="BX239"/>
  <c r="BY239"/>
  <c r="BZ239"/>
  <c r="CA239"/>
  <c r="CB239"/>
  <c r="CC239"/>
  <c r="CD239"/>
  <c r="CE239"/>
  <c r="CF239"/>
  <c r="CG239"/>
  <c r="CH239"/>
  <c r="CJ239"/>
  <c r="CK239"/>
  <c r="CL239"/>
  <c r="CM239"/>
  <c r="CN239"/>
  <c r="CO239"/>
  <c r="CP239"/>
  <c r="CQ239"/>
  <c r="CR239"/>
  <c r="CS239"/>
  <c r="CT239"/>
  <c r="CU239"/>
  <c r="BD240"/>
  <c r="BE240"/>
  <c r="BF240"/>
  <c r="BG240"/>
  <c r="BH240"/>
  <c r="BI240"/>
  <c r="BJ240"/>
  <c r="BK240"/>
  <c r="BL240"/>
  <c r="BM240"/>
  <c r="BN240"/>
  <c r="BO240"/>
  <c r="BQ240"/>
  <c r="BR240"/>
  <c r="BT240"/>
  <c r="BU240"/>
  <c r="BV240"/>
  <c r="BW240"/>
  <c r="BX240"/>
  <c r="BY240"/>
  <c r="BZ240"/>
  <c r="CA240"/>
  <c r="CB240"/>
  <c r="CC240"/>
  <c r="CD240"/>
  <c r="CE240"/>
  <c r="CF240"/>
  <c r="CG240"/>
  <c r="CH240"/>
  <c r="CJ240"/>
  <c r="CK240"/>
  <c r="CL240"/>
  <c r="CM240"/>
  <c r="CN240"/>
  <c r="CO240"/>
  <c r="CP240"/>
  <c r="CQ240"/>
  <c r="CR240"/>
  <c r="CS240"/>
  <c r="CT240"/>
  <c r="CU240"/>
  <c r="BD241"/>
  <c r="BE241"/>
  <c r="BF241"/>
  <c r="BG241"/>
  <c r="BH241"/>
  <c r="BI241"/>
  <c r="BJ241"/>
  <c r="BK241"/>
  <c r="BL241"/>
  <c r="BM241"/>
  <c r="BN241"/>
  <c r="BO241"/>
  <c r="BQ241"/>
  <c r="BR241"/>
  <c r="BT241"/>
  <c r="BU241"/>
  <c r="BV241"/>
  <c r="BW241"/>
  <c r="BX241"/>
  <c r="BY241"/>
  <c r="BZ241"/>
  <c r="CA241"/>
  <c r="CB241"/>
  <c r="CC241"/>
  <c r="CD241"/>
  <c r="CE241"/>
  <c r="CF241"/>
  <c r="CG241"/>
  <c r="CH241"/>
  <c r="CJ241"/>
  <c r="CK241"/>
  <c r="CL241"/>
  <c r="CM241"/>
  <c r="CN241"/>
  <c r="CO241"/>
  <c r="CP241"/>
  <c r="CQ241"/>
  <c r="CR241"/>
  <c r="CS241"/>
  <c r="CT241"/>
  <c r="CU241"/>
  <c r="BD242"/>
  <c r="BE242"/>
  <c r="BF242"/>
  <c r="BG242"/>
  <c r="BH242"/>
  <c r="BI242"/>
  <c r="BJ242"/>
  <c r="BK242"/>
  <c r="BL242"/>
  <c r="BM242"/>
  <c r="BN242"/>
  <c r="BO242"/>
  <c r="BQ242"/>
  <c r="BR242"/>
  <c r="BT242"/>
  <c r="BU242"/>
  <c r="BV242"/>
  <c r="BW242"/>
  <c r="BX242"/>
  <c r="BY242"/>
  <c r="BZ242"/>
  <c r="CA242"/>
  <c r="CB242"/>
  <c r="CC242"/>
  <c r="CD242"/>
  <c r="CE242"/>
  <c r="CF242"/>
  <c r="CG242"/>
  <c r="CH242"/>
  <c r="CJ242"/>
  <c r="CK242"/>
  <c r="CL242"/>
  <c r="CM242"/>
  <c r="CN242"/>
  <c r="CO242"/>
  <c r="CP242"/>
  <c r="CQ242"/>
  <c r="CR242"/>
  <c r="CS242"/>
  <c r="CT242"/>
  <c r="CU242"/>
  <c r="BD243"/>
  <c r="BE243"/>
  <c r="BF243"/>
  <c r="BG243"/>
  <c r="BH243"/>
  <c r="BI243"/>
  <c r="BJ243"/>
  <c r="BK243"/>
  <c r="BL243"/>
  <c r="BM243"/>
  <c r="BN243"/>
  <c r="BO243"/>
  <c r="BQ243"/>
  <c r="BR243"/>
  <c r="BT243"/>
  <c r="BU243"/>
  <c r="BV243"/>
  <c r="BW243"/>
  <c r="BX243"/>
  <c r="BY243"/>
  <c r="BZ243"/>
  <c r="CA243"/>
  <c r="CB243"/>
  <c r="CC243"/>
  <c r="CD243"/>
  <c r="CE243"/>
  <c r="CF243"/>
  <c r="CG243"/>
  <c r="CH243"/>
  <c r="CJ243"/>
  <c r="CK243"/>
  <c r="CL243"/>
  <c r="CM243"/>
  <c r="CN243"/>
  <c r="CO243"/>
  <c r="CP243"/>
  <c r="CQ243"/>
  <c r="CR243"/>
  <c r="CS243"/>
  <c r="CT243"/>
  <c r="CU243"/>
  <c r="BD244"/>
  <c r="BE244"/>
  <c r="BF244"/>
  <c r="BG244"/>
  <c r="BH244"/>
  <c r="BI244"/>
  <c r="BJ244"/>
  <c r="BK244"/>
  <c r="BL244"/>
  <c r="BM244"/>
  <c r="BN244"/>
  <c r="BO244"/>
  <c r="BQ244"/>
  <c r="BR244"/>
  <c r="BT244"/>
  <c r="BU244"/>
  <c r="BV244"/>
  <c r="BW244"/>
  <c r="BX244"/>
  <c r="BY244"/>
  <c r="BZ244"/>
  <c r="CA244"/>
  <c r="CB244"/>
  <c r="CC244"/>
  <c r="CD244"/>
  <c r="CE244"/>
  <c r="CF244"/>
  <c r="CG244"/>
  <c r="CH244"/>
  <c r="CJ244"/>
  <c r="CK244"/>
  <c r="CL244"/>
  <c r="CM244"/>
  <c r="CN244"/>
  <c r="CO244"/>
  <c r="CP244"/>
  <c r="CQ244"/>
  <c r="CR244"/>
  <c r="CS244"/>
  <c r="CT244"/>
  <c r="CU244"/>
  <c r="BD245"/>
  <c r="BE245"/>
  <c r="BF245"/>
  <c r="BG245"/>
  <c r="BH245"/>
  <c r="BI245"/>
  <c r="BJ245"/>
  <c r="BK245"/>
  <c r="BL245"/>
  <c r="BM245"/>
  <c r="BN245"/>
  <c r="BO245"/>
  <c r="BQ245"/>
  <c r="BR245"/>
  <c r="BT245"/>
  <c r="BU245"/>
  <c r="BV245"/>
  <c r="BW245"/>
  <c r="BX245"/>
  <c r="BY245"/>
  <c r="BZ245"/>
  <c r="CA245"/>
  <c r="CB245"/>
  <c r="CC245"/>
  <c r="CD245"/>
  <c r="CE245"/>
  <c r="CF245"/>
  <c r="CG245"/>
  <c r="CH245"/>
  <c r="CJ245"/>
  <c r="CK245"/>
  <c r="CL245"/>
  <c r="CM245"/>
  <c r="CN245"/>
  <c r="CO245"/>
  <c r="CP245"/>
  <c r="CQ245"/>
  <c r="CR245"/>
  <c r="CS245"/>
  <c r="CT245"/>
  <c r="CU245"/>
  <c r="BD246"/>
  <c r="BE246"/>
  <c r="BF246"/>
  <c r="BG246"/>
  <c r="BH246"/>
  <c r="BI246"/>
  <c r="BJ246"/>
  <c r="BK246"/>
  <c r="BL246"/>
  <c r="BM246"/>
  <c r="BN246"/>
  <c r="BO246"/>
  <c r="BQ246"/>
  <c r="BR246"/>
  <c r="BT246"/>
  <c r="BU246"/>
  <c r="BV246"/>
  <c r="BW246"/>
  <c r="BX246"/>
  <c r="BY246"/>
  <c r="BZ246"/>
  <c r="CA246"/>
  <c r="CB246"/>
  <c r="CC246"/>
  <c r="CD246"/>
  <c r="CE246"/>
  <c r="CF246"/>
  <c r="CG246"/>
  <c r="CH246"/>
  <c r="CJ246"/>
  <c r="CK246"/>
  <c r="CL246"/>
  <c r="CM246"/>
  <c r="CN246"/>
  <c r="CO246"/>
  <c r="CP246"/>
  <c r="CQ246"/>
  <c r="CR246"/>
  <c r="CS246"/>
  <c r="CT246"/>
  <c r="CU246"/>
  <c r="BD247"/>
  <c r="BE247"/>
  <c r="BF247"/>
  <c r="BG247"/>
  <c r="BH247"/>
  <c r="BI247"/>
  <c r="BJ247"/>
  <c r="BK247"/>
  <c r="BL247"/>
  <c r="BM247"/>
  <c r="BN247"/>
  <c r="BO247"/>
  <c r="BQ247"/>
  <c r="BR247"/>
  <c r="BT247"/>
  <c r="BU247"/>
  <c r="BV247"/>
  <c r="BW247"/>
  <c r="BX247"/>
  <c r="BY247"/>
  <c r="BZ247"/>
  <c r="CA247"/>
  <c r="CB247"/>
  <c r="CC247"/>
  <c r="CD247"/>
  <c r="CE247"/>
  <c r="CF247"/>
  <c r="CG247"/>
  <c r="CH247"/>
  <c r="CJ247"/>
  <c r="CK247"/>
  <c r="CL247"/>
  <c r="CM247"/>
  <c r="CN247"/>
  <c r="CO247"/>
  <c r="CP247"/>
  <c r="CQ247"/>
  <c r="CR247"/>
  <c r="CS247"/>
  <c r="CT247"/>
  <c r="CU247"/>
  <c r="BD248"/>
  <c r="BE248"/>
  <c r="BF248"/>
  <c r="BG248"/>
  <c r="BH248"/>
  <c r="BI248"/>
  <c r="BJ248"/>
  <c r="BK248"/>
  <c r="BL248"/>
  <c r="BM248"/>
  <c r="BN248"/>
  <c r="BO248"/>
  <c r="BQ248"/>
  <c r="BR248"/>
  <c r="BT248"/>
  <c r="BU248"/>
  <c r="BV248"/>
  <c r="BW248"/>
  <c r="BX248"/>
  <c r="BY248"/>
  <c r="BZ248"/>
  <c r="CA248"/>
  <c r="CB248"/>
  <c r="CC248"/>
  <c r="CD248"/>
  <c r="CE248"/>
  <c r="CF248"/>
  <c r="CG248"/>
  <c r="CH248"/>
  <c r="CJ248"/>
  <c r="CK248"/>
  <c r="CL248"/>
  <c r="CM248"/>
  <c r="CN248"/>
  <c r="CO248"/>
  <c r="CP248"/>
  <c r="CQ248"/>
  <c r="CR248"/>
  <c r="CS248"/>
  <c r="CT248"/>
  <c r="CU248"/>
  <c r="BD249"/>
  <c r="BE249"/>
  <c r="BF249"/>
  <c r="BG249"/>
  <c r="BH249"/>
  <c r="BI249"/>
  <c r="BJ249"/>
  <c r="BK249"/>
  <c r="BL249"/>
  <c r="BM249"/>
  <c r="BN249"/>
  <c r="BO249"/>
  <c r="BQ249"/>
  <c r="BR249"/>
  <c r="BT249"/>
  <c r="BU249"/>
  <c r="BV249"/>
  <c r="BW249"/>
  <c r="BX249"/>
  <c r="BY249"/>
  <c r="BZ249"/>
  <c r="CA249"/>
  <c r="CB249"/>
  <c r="CC249"/>
  <c r="CD249"/>
  <c r="CE249"/>
  <c r="CF249"/>
  <c r="CG249"/>
  <c r="CH249"/>
  <c r="CJ249"/>
  <c r="CK249"/>
  <c r="CL249"/>
  <c r="CM249"/>
  <c r="CN249"/>
  <c r="CO249"/>
  <c r="CP249"/>
  <c r="CQ249"/>
  <c r="CR249"/>
  <c r="CS249"/>
  <c r="CT249"/>
  <c r="CU249"/>
  <c r="BD250"/>
  <c r="BE250"/>
  <c r="BF250"/>
  <c r="BG250"/>
  <c r="BH250"/>
  <c r="BI250"/>
  <c r="BJ250"/>
  <c r="BK250"/>
  <c r="BL250"/>
  <c r="BM250"/>
  <c r="BN250"/>
  <c r="BO250"/>
  <c r="BQ250"/>
  <c r="BR250"/>
  <c r="BT250"/>
  <c r="BU250"/>
  <c r="BV250"/>
  <c r="BW250"/>
  <c r="BX250"/>
  <c r="BY250"/>
  <c r="BZ250"/>
  <c r="CA250"/>
  <c r="CB250"/>
  <c r="CC250"/>
  <c r="CD250"/>
  <c r="CE250"/>
  <c r="CF250"/>
  <c r="CG250"/>
  <c r="CH250"/>
  <c r="CJ250"/>
  <c r="CK250"/>
  <c r="CL250"/>
  <c r="CM250"/>
  <c r="CN250"/>
  <c r="CO250"/>
  <c r="CP250"/>
  <c r="CQ250"/>
  <c r="CR250"/>
  <c r="CS250"/>
  <c r="CT250"/>
  <c r="CU250"/>
  <c r="BD251"/>
  <c r="BE251"/>
  <c r="BF251"/>
  <c r="BG251"/>
  <c r="BH251"/>
  <c r="BI251"/>
  <c r="BJ251"/>
  <c r="BK251"/>
  <c r="BL251"/>
  <c r="BM251"/>
  <c r="BN251"/>
  <c r="BO251"/>
  <c r="BQ251"/>
  <c r="BR251"/>
  <c r="BT251"/>
  <c r="BU251"/>
  <c r="BV251"/>
  <c r="BW251"/>
  <c r="BX251"/>
  <c r="BY251"/>
  <c r="BZ251"/>
  <c r="CA251"/>
  <c r="CB251"/>
  <c r="CC251"/>
  <c r="CD251"/>
  <c r="CE251"/>
  <c r="CF251"/>
  <c r="CG251"/>
  <c r="CH251"/>
  <c r="CJ251"/>
  <c r="CK251"/>
  <c r="CL251"/>
  <c r="CM251"/>
  <c r="CN251"/>
  <c r="CO251"/>
  <c r="CP251"/>
  <c r="CQ251"/>
  <c r="CR251"/>
  <c r="CS251"/>
  <c r="CT251"/>
  <c r="CU251"/>
  <c r="BD252"/>
  <c r="BE252"/>
  <c r="BF252"/>
  <c r="BG252"/>
  <c r="BH252"/>
  <c r="BI252"/>
  <c r="BJ252"/>
  <c r="BK252"/>
  <c r="BL252"/>
  <c r="BM252"/>
  <c r="BN252"/>
  <c r="BO252"/>
  <c r="BQ252"/>
  <c r="BR252"/>
  <c r="BT252"/>
  <c r="BU252"/>
  <c r="BV252"/>
  <c r="BW252"/>
  <c r="BX252"/>
  <c r="BY252"/>
  <c r="BZ252"/>
  <c r="CA252"/>
  <c r="CB252"/>
  <c r="CC252"/>
  <c r="CD252"/>
  <c r="CE252"/>
  <c r="CF252"/>
  <c r="CG252"/>
  <c r="CH252"/>
  <c r="CJ252"/>
  <c r="CK252"/>
  <c r="CL252"/>
  <c r="CM252"/>
  <c r="CN252"/>
  <c r="CO252"/>
  <c r="CP252"/>
  <c r="CQ252"/>
  <c r="CR252"/>
  <c r="CS252"/>
  <c r="CT252"/>
  <c r="CU252"/>
  <c r="BD253"/>
  <c r="BE253"/>
  <c r="BF253"/>
  <c r="BG253"/>
  <c r="BH253"/>
  <c r="BI253"/>
  <c r="BJ253"/>
  <c r="BK253"/>
  <c r="BL253"/>
  <c r="BM253"/>
  <c r="BN253"/>
  <c r="BO253"/>
  <c r="BQ253"/>
  <c r="BR253"/>
  <c r="BT253"/>
  <c r="BU253"/>
  <c r="BV253"/>
  <c r="BW253"/>
  <c r="BX253"/>
  <c r="BY253"/>
  <c r="BZ253"/>
  <c r="CA253"/>
  <c r="CB253"/>
  <c r="CC253"/>
  <c r="CD253"/>
  <c r="CE253"/>
  <c r="CF253"/>
  <c r="CG253"/>
  <c r="CH253"/>
  <c r="CJ253"/>
  <c r="CK253"/>
  <c r="CL253"/>
  <c r="CM253"/>
  <c r="CN253"/>
  <c r="CO253"/>
  <c r="CP253"/>
  <c r="CQ253"/>
  <c r="CR253"/>
  <c r="CS253"/>
  <c r="CT253"/>
  <c r="CU253"/>
  <c r="BD254"/>
  <c r="BE254"/>
  <c r="BF254"/>
  <c r="BG254"/>
  <c r="BH254"/>
  <c r="BI254"/>
  <c r="BJ254"/>
  <c r="BK254"/>
  <c r="BL254"/>
  <c r="BM254"/>
  <c r="BN254"/>
  <c r="BO254"/>
  <c r="BQ254"/>
  <c r="BR254"/>
  <c r="BT254"/>
  <c r="BU254"/>
  <c r="BV254"/>
  <c r="BW254"/>
  <c r="BX254"/>
  <c r="BY254"/>
  <c r="BZ254"/>
  <c r="CA254"/>
  <c r="CB254"/>
  <c r="CC254"/>
  <c r="CD254"/>
  <c r="CE254"/>
  <c r="CF254"/>
  <c r="CG254"/>
  <c r="CH254"/>
  <c r="CJ254"/>
  <c r="CK254"/>
  <c r="CL254"/>
  <c r="CM254"/>
  <c r="CN254"/>
  <c r="CO254"/>
  <c r="CP254"/>
  <c r="CQ254"/>
  <c r="CR254"/>
  <c r="CS254"/>
  <c r="CT254"/>
  <c r="CU254"/>
  <c r="BD255"/>
  <c r="BE255"/>
  <c r="BF255"/>
  <c r="BG255"/>
  <c r="BH255"/>
  <c r="BI255"/>
  <c r="BJ255"/>
  <c r="BK255"/>
  <c r="BL255"/>
  <c r="BM255"/>
  <c r="BN255"/>
  <c r="BO255"/>
  <c r="BQ255"/>
  <c r="BR255"/>
  <c r="BT255"/>
  <c r="BU255"/>
  <c r="BV255"/>
  <c r="BW255"/>
  <c r="BX255"/>
  <c r="BY255"/>
  <c r="BZ255"/>
  <c r="CA255"/>
  <c r="CB255"/>
  <c r="CC255"/>
  <c r="CD255"/>
  <c r="CE255"/>
  <c r="CF255"/>
  <c r="CG255"/>
  <c r="CH255"/>
  <c r="CJ255"/>
  <c r="CK255"/>
  <c r="CL255"/>
  <c r="CM255"/>
  <c r="CN255"/>
  <c r="CO255"/>
  <c r="CP255"/>
  <c r="CQ255"/>
  <c r="CR255"/>
  <c r="CS255"/>
  <c r="CT255"/>
  <c r="CU255"/>
  <c r="BD256"/>
  <c r="BE256"/>
  <c r="BF256"/>
  <c r="BG256"/>
  <c r="BH256"/>
  <c r="BI256"/>
  <c r="BJ256"/>
  <c r="BK256"/>
  <c r="BL256"/>
  <c r="BM256"/>
  <c r="BN256"/>
  <c r="BO256"/>
  <c r="BQ256"/>
  <c r="BR256"/>
  <c r="BT256"/>
  <c r="BU256"/>
  <c r="BV256"/>
  <c r="BW256"/>
  <c r="BX256"/>
  <c r="BY256"/>
  <c r="BZ256"/>
  <c r="CA256"/>
  <c r="CB256"/>
  <c r="CC256"/>
  <c r="CD256"/>
  <c r="CE256"/>
  <c r="CF256"/>
  <c r="CG256"/>
  <c r="CH256"/>
  <c r="CJ256"/>
  <c r="CK256"/>
  <c r="CL256"/>
  <c r="CM256"/>
  <c r="CN256"/>
  <c r="CO256"/>
  <c r="CP256"/>
  <c r="CQ256"/>
  <c r="CR256"/>
  <c r="CS256"/>
  <c r="CT256"/>
  <c r="CU256"/>
  <c r="BD257"/>
  <c r="BE257"/>
  <c r="BF257"/>
  <c r="BG257"/>
  <c r="BH257"/>
  <c r="BI257"/>
  <c r="BJ257"/>
  <c r="BK257"/>
  <c r="BL257"/>
  <c r="BM257"/>
  <c r="BN257"/>
  <c r="BO257"/>
  <c r="BQ257"/>
  <c r="BR257"/>
  <c r="BT257"/>
  <c r="BU257"/>
  <c r="BV257"/>
  <c r="BW257"/>
  <c r="BX257"/>
  <c r="BY257"/>
  <c r="BZ257"/>
  <c r="CA257"/>
  <c r="CB257"/>
  <c r="CC257"/>
  <c r="CD257"/>
  <c r="CE257"/>
  <c r="CF257"/>
  <c r="CG257"/>
  <c r="CH257"/>
  <c r="CJ257"/>
  <c r="CK257"/>
  <c r="CL257"/>
  <c r="CM257"/>
  <c r="CN257"/>
  <c r="CO257"/>
  <c r="CP257"/>
  <c r="CQ257"/>
  <c r="CR257"/>
  <c r="CS257"/>
  <c r="CT257"/>
  <c r="CU257"/>
  <c r="BD258"/>
  <c r="BE258"/>
  <c r="BF258"/>
  <c r="BG258"/>
  <c r="BH258"/>
  <c r="BI258"/>
  <c r="BJ258"/>
  <c r="BK258"/>
  <c r="BL258"/>
  <c r="BM258"/>
  <c r="BN258"/>
  <c r="BO258"/>
  <c r="BQ258"/>
  <c r="BR258"/>
  <c r="BT258"/>
  <c r="BU258"/>
  <c r="BV258"/>
  <c r="BW258"/>
  <c r="BX258"/>
  <c r="BY258"/>
  <c r="BZ258"/>
  <c r="CA258"/>
  <c r="CB258"/>
  <c r="CC258"/>
  <c r="CD258"/>
  <c r="CE258"/>
  <c r="CF258"/>
  <c r="CG258"/>
  <c r="CH258"/>
  <c r="CJ258"/>
  <c r="CK258"/>
  <c r="CL258"/>
  <c r="CM258"/>
  <c r="CN258"/>
  <c r="CO258"/>
  <c r="CP258"/>
  <c r="CQ258"/>
  <c r="CR258"/>
  <c r="CS258"/>
  <c r="CT258"/>
  <c r="CU258"/>
  <c r="BD259"/>
  <c r="BE259"/>
  <c r="BF259"/>
  <c r="BG259"/>
  <c r="BH259"/>
  <c r="BI259"/>
  <c r="BJ259"/>
  <c r="BK259"/>
  <c r="BL259"/>
  <c r="BM259"/>
  <c r="BN259"/>
  <c r="BO259"/>
  <c r="BQ259"/>
  <c r="BR259"/>
  <c r="BT259"/>
  <c r="BU259"/>
  <c r="BV259"/>
  <c r="BW259"/>
  <c r="BX259"/>
  <c r="BY259"/>
  <c r="BZ259"/>
  <c r="CA259"/>
  <c r="CB259"/>
  <c r="CC259"/>
  <c r="CD259"/>
  <c r="CE259"/>
  <c r="CF259"/>
  <c r="CG259"/>
  <c r="CH259"/>
  <c r="CJ259"/>
  <c r="CK259"/>
  <c r="CL259"/>
  <c r="CM259"/>
  <c r="CN259"/>
  <c r="CO259"/>
  <c r="CP259"/>
  <c r="CQ259"/>
  <c r="CR259"/>
  <c r="CS259"/>
  <c r="CT259"/>
  <c r="CU259"/>
  <c r="BD260"/>
  <c r="BE260"/>
  <c r="BF260"/>
  <c r="BG260"/>
  <c r="BH260"/>
  <c r="BI260"/>
  <c r="BJ260"/>
  <c r="BK260"/>
  <c r="BL260"/>
  <c r="BM260"/>
  <c r="BN260"/>
  <c r="BO260"/>
  <c r="BQ260"/>
  <c r="BR260"/>
  <c r="BT260"/>
  <c r="BU260"/>
  <c r="BV260"/>
  <c r="BW260"/>
  <c r="BX260"/>
  <c r="BY260"/>
  <c r="BZ260"/>
  <c r="CA260"/>
  <c r="CB260"/>
  <c r="CC260"/>
  <c r="CD260"/>
  <c r="CE260"/>
  <c r="CF260"/>
  <c r="CG260"/>
  <c r="CH260"/>
  <c r="CJ260"/>
  <c r="CK260"/>
  <c r="CL260"/>
  <c r="CM260"/>
  <c r="CN260"/>
  <c r="CO260"/>
  <c r="CP260"/>
  <c r="CQ260"/>
  <c r="CR260"/>
  <c r="CS260"/>
  <c r="CT260"/>
  <c r="CU260"/>
  <c r="BD261"/>
  <c r="BE261"/>
  <c r="BF261"/>
  <c r="BG261"/>
  <c r="BH261"/>
  <c r="BI261"/>
  <c r="BJ261"/>
  <c r="BK261"/>
  <c r="BL261"/>
  <c r="BM261"/>
  <c r="BN261"/>
  <c r="BO261"/>
  <c r="BQ261"/>
  <c r="BR261"/>
  <c r="BT261"/>
  <c r="BU261"/>
  <c r="BV261"/>
  <c r="BW261"/>
  <c r="BX261"/>
  <c r="BY261"/>
  <c r="BZ261"/>
  <c r="CA261"/>
  <c r="CB261"/>
  <c r="CC261"/>
  <c r="CD261"/>
  <c r="CE261"/>
  <c r="CF261"/>
  <c r="CG261"/>
  <c r="CH261"/>
  <c r="CJ261"/>
  <c r="CK261"/>
  <c r="CL261"/>
  <c r="CM261"/>
  <c r="CN261"/>
  <c r="CO261"/>
  <c r="CP261"/>
  <c r="CQ261"/>
  <c r="CR261"/>
  <c r="CS261"/>
  <c r="CT261"/>
  <c r="CU261"/>
  <c r="BD262"/>
  <c r="BE262"/>
  <c r="BF262"/>
  <c r="BG262"/>
  <c r="BH262"/>
  <c r="BI262"/>
  <c r="BJ262"/>
  <c r="BK262"/>
  <c r="BL262"/>
  <c r="BM262"/>
  <c r="BN262"/>
  <c r="BO262"/>
  <c r="BQ262"/>
  <c r="BR262"/>
  <c r="BT262"/>
  <c r="BU262"/>
  <c r="BV262"/>
  <c r="BW262"/>
  <c r="BX262"/>
  <c r="BY262"/>
  <c r="BZ262"/>
  <c r="CA262"/>
  <c r="CB262"/>
  <c r="CC262"/>
  <c r="CD262"/>
  <c r="CE262"/>
  <c r="CF262"/>
  <c r="CG262"/>
  <c r="CH262"/>
  <c r="CJ262"/>
  <c r="CK262"/>
  <c r="CL262"/>
  <c r="CM262"/>
  <c r="CN262"/>
  <c r="CO262"/>
  <c r="CP262"/>
  <c r="CQ262"/>
  <c r="CR262"/>
  <c r="CS262"/>
  <c r="CT262"/>
  <c r="CU262"/>
  <c r="BD263"/>
  <c r="BE263"/>
  <c r="BF263"/>
  <c r="BG263"/>
  <c r="BH263"/>
  <c r="BI263"/>
  <c r="BJ263"/>
  <c r="BK263"/>
  <c r="BL263"/>
  <c r="BM263"/>
  <c r="BN263"/>
  <c r="BO263"/>
  <c r="BQ263"/>
  <c r="BR263"/>
  <c r="BT263"/>
  <c r="BU263"/>
  <c r="BV263"/>
  <c r="BW263"/>
  <c r="BX263"/>
  <c r="BY263"/>
  <c r="BZ263"/>
  <c r="CA263"/>
  <c r="CB263"/>
  <c r="CC263"/>
  <c r="CD263"/>
  <c r="CE263"/>
  <c r="CF263"/>
  <c r="CG263"/>
  <c r="CH263"/>
  <c r="CJ263"/>
  <c r="CK263"/>
  <c r="CL263"/>
  <c r="CM263"/>
  <c r="CN263"/>
  <c r="CO263"/>
  <c r="CP263"/>
  <c r="CQ263"/>
  <c r="CR263"/>
  <c r="CS263"/>
  <c r="CT263"/>
  <c r="CU263"/>
  <c r="BD264"/>
  <c r="BE264"/>
  <c r="BF264"/>
  <c r="BG264"/>
  <c r="BH264"/>
  <c r="BI264"/>
  <c r="BJ264"/>
  <c r="BK264"/>
  <c r="BL264"/>
  <c r="BM264"/>
  <c r="BN264"/>
  <c r="BO264"/>
  <c r="BQ264"/>
  <c r="BR264"/>
  <c r="BT264"/>
  <c r="BU264"/>
  <c r="BV264"/>
  <c r="BW264"/>
  <c r="BX264"/>
  <c r="BY264"/>
  <c r="BZ264"/>
  <c r="CA264"/>
  <c r="CB264"/>
  <c r="CC264"/>
  <c r="CD264"/>
  <c r="CE264"/>
  <c r="CF264"/>
  <c r="CG264"/>
  <c r="CH264"/>
  <c r="CJ264"/>
  <c r="CK264"/>
  <c r="CL264"/>
  <c r="CM264"/>
  <c r="CN264"/>
  <c r="CO264"/>
  <c r="CP264"/>
  <c r="CQ264"/>
  <c r="CR264"/>
  <c r="CS264"/>
  <c r="CT264"/>
  <c r="CU264"/>
  <c r="BD265"/>
  <c r="BE265"/>
  <c r="BF265"/>
  <c r="BG265"/>
  <c r="BH265"/>
  <c r="BI265"/>
  <c r="BJ265"/>
  <c r="BK265"/>
  <c r="BL265"/>
  <c r="BM265"/>
  <c r="BN265"/>
  <c r="BO265"/>
  <c r="BQ265"/>
  <c r="BR265"/>
  <c r="BT265"/>
  <c r="BU265"/>
  <c r="BV265"/>
  <c r="BW265"/>
  <c r="BX265"/>
  <c r="BY265"/>
  <c r="BZ265"/>
  <c r="CA265"/>
  <c r="CB265"/>
  <c r="CC265"/>
  <c r="CD265"/>
  <c r="CE265"/>
  <c r="CF265"/>
  <c r="CG265"/>
  <c r="CH265"/>
  <c r="CJ265"/>
  <c r="CK265"/>
  <c r="CL265"/>
  <c r="CM265"/>
  <c r="CN265"/>
  <c r="CO265"/>
  <c r="CP265"/>
  <c r="CQ265"/>
  <c r="CR265"/>
  <c r="CS265"/>
  <c r="CT265"/>
  <c r="CU265"/>
  <c r="BD266"/>
  <c r="BE266"/>
  <c r="BF266"/>
  <c r="BG266"/>
  <c r="BH266"/>
  <c r="BI266"/>
  <c r="BJ266"/>
  <c r="BK266"/>
  <c r="BL266"/>
  <c r="BM266"/>
  <c r="BN266"/>
  <c r="BO266"/>
  <c r="BQ266"/>
  <c r="BR266"/>
  <c r="BT266"/>
  <c r="BU266"/>
  <c r="BV266"/>
  <c r="BW266"/>
  <c r="BX266"/>
  <c r="BY266"/>
  <c r="BZ266"/>
  <c r="CA266"/>
  <c r="CB266"/>
  <c r="CC266"/>
  <c r="CD266"/>
  <c r="CE266"/>
  <c r="CF266"/>
  <c r="CG266"/>
  <c r="CH266"/>
  <c r="CJ266"/>
  <c r="CK266"/>
  <c r="CL266"/>
  <c r="CM266"/>
  <c r="CN266"/>
  <c r="CO266"/>
  <c r="CP266"/>
  <c r="CQ266"/>
  <c r="CR266"/>
  <c r="CS266"/>
  <c r="CT266"/>
  <c r="CU266"/>
  <c r="BD267"/>
  <c r="BE267"/>
  <c r="BF267"/>
  <c r="BG267"/>
  <c r="BH267"/>
  <c r="BI267"/>
  <c r="BJ267"/>
  <c r="BK267"/>
  <c r="BL267"/>
  <c r="BM267"/>
  <c r="BN267"/>
  <c r="BO267"/>
  <c r="BQ267"/>
  <c r="BR267"/>
  <c r="BT267"/>
  <c r="BU267"/>
  <c r="BV267"/>
  <c r="BW267"/>
  <c r="BX267"/>
  <c r="BY267"/>
  <c r="BZ267"/>
  <c r="CA267"/>
  <c r="CB267"/>
  <c r="CC267"/>
  <c r="CD267"/>
  <c r="CE267"/>
  <c r="CF267"/>
  <c r="CG267"/>
  <c r="CH267"/>
  <c r="CJ267"/>
  <c r="CK267"/>
  <c r="CL267"/>
  <c r="CM267"/>
  <c r="CN267"/>
  <c r="CO267"/>
  <c r="CP267"/>
  <c r="CQ267"/>
  <c r="CR267"/>
  <c r="CS267"/>
  <c r="CT267"/>
  <c r="CU267"/>
  <c r="BD268"/>
  <c r="BE268"/>
  <c r="BF268"/>
  <c r="BG268"/>
  <c r="BH268"/>
  <c r="BI268"/>
  <c r="BJ268"/>
  <c r="BK268"/>
  <c r="BL268"/>
  <c r="BM268"/>
  <c r="BN268"/>
  <c r="BO268"/>
  <c r="BQ268"/>
  <c r="BR268"/>
  <c r="BT268"/>
  <c r="BU268"/>
  <c r="BV268"/>
  <c r="BW268"/>
  <c r="BX268"/>
  <c r="BY268"/>
  <c r="BZ268"/>
  <c r="CA268"/>
  <c r="CB268"/>
  <c r="CC268"/>
  <c r="CD268"/>
  <c r="CE268"/>
  <c r="CF268"/>
  <c r="CG268"/>
  <c r="CH268"/>
  <c r="CJ268"/>
  <c r="CK268"/>
  <c r="CL268"/>
  <c r="CM268"/>
  <c r="CN268"/>
  <c r="CO268"/>
  <c r="CP268"/>
  <c r="CQ268"/>
  <c r="CR268"/>
  <c r="CS268"/>
  <c r="CT268"/>
  <c r="CU268"/>
  <c r="BD269"/>
  <c r="BE269"/>
  <c r="BF269"/>
  <c r="BG269"/>
  <c r="BH269"/>
  <c r="BI269"/>
  <c r="BJ269"/>
  <c r="BK269"/>
  <c r="BL269"/>
  <c r="BM269"/>
  <c r="BN269"/>
  <c r="BO269"/>
  <c r="BQ269"/>
  <c r="BR269"/>
  <c r="BT269"/>
  <c r="BU269"/>
  <c r="BV269"/>
  <c r="BW269"/>
  <c r="BX269"/>
  <c r="BY269"/>
  <c r="BZ269"/>
  <c r="CA269"/>
  <c r="CB269"/>
  <c r="CC269"/>
  <c r="CD269"/>
  <c r="CE269"/>
  <c r="CF269"/>
  <c r="CG269"/>
  <c r="CH269"/>
  <c r="CJ269"/>
  <c r="CK269"/>
  <c r="CL269"/>
  <c r="CM269"/>
  <c r="CN269"/>
  <c r="CO269"/>
  <c r="CP269"/>
  <c r="CQ269"/>
  <c r="CR269"/>
  <c r="CS269"/>
  <c r="CT269"/>
  <c r="CU269"/>
  <c r="BD270"/>
  <c r="BE270"/>
  <c r="BF270"/>
  <c r="BG270"/>
  <c r="BH270"/>
  <c r="BI270"/>
  <c r="BJ270"/>
  <c r="BK270"/>
  <c r="BL270"/>
  <c r="BM270"/>
  <c r="BN270"/>
  <c r="BO270"/>
  <c r="BQ270"/>
  <c r="BR270"/>
  <c r="BT270"/>
  <c r="BU270"/>
  <c r="BV270"/>
  <c r="BW270"/>
  <c r="BX270"/>
  <c r="BY270"/>
  <c r="BZ270"/>
  <c r="CA270"/>
  <c r="CB270"/>
  <c r="CC270"/>
  <c r="CD270"/>
  <c r="CE270"/>
  <c r="CF270"/>
  <c r="CG270"/>
  <c r="CH270"/>
  <c r="CJ270"/>
  <c r="CK270"/>
  <c r="CL270"/>
  <c r="CM270"/>
  <c r="CN270"/>
  <c r="CO270"/>
  <c r="CP270"/>
  <c r="CQ270"/>
  <c r="CR270"/>
  <c r="CS270"/>
  <c r="CT270"/>
  <c r="CU270"/>
  <c r="BD271"/>
  <c r="BE271"/>
  <c r="BF271"/>
  <c r="BG271"/>
  <c r="BH271"/>
  <c r="BI271"/>
  <c r="BJ271"/>
  <c r="BK271"/>
  <c r="BL271"/>
  <c r="BM271"/>
  <c r="BN271"/>
  <c r="BO271"/>
  <c r="BQ271"/>
  <c r="BR271"/>
  <c r="BT271"/>
  <c r="BU271"/>
  <c r="BV271"/>
  <c r="BW271"/>
  <c r="BX271"/>
  <c r="BY271"/>
  <c r="BZ271"/>
  <c r="CA271"/>
  <c r="CB271"/>
  <c r="CC271"/>
  <c r="CD271"/>
  <c r="CE271"/>
  <c r="CF271"/>
  <c r="CG271"/>
  <c r="CH271"/>
  <c r="CJ271"/>
  <c r="CK271"/>
  <c r="CL271"/>
  <c r="CM271"/>
  <c r="CN271"/>
  <c r="CO271"/>
  <c r="CP271"/>
  <c r="CQ271"/>
  <c r="CR271"/>
  <c r="CS271"/>
  <c r="CT271"/>
  <c r="CU271"/>
  <c r="BD272"/>
  <c r="BE272"/>
  <c r="BF272"/>
  <c r="BG272"/>
  <c r="BH272"/>
  <c r="BI272"/>
  <c r="BJ272"/>
  <c r="BK272"/>
  <c r="BL272"/>
  <c r="BM272"/>
  <c r="BN272"/>
  <c r="BO272"/>
  <c r="BQ272"/>
  <c r="BR272"/>
  <c r="BT272"/>
  <c r="BU272"/>
  <c r="BV272"/>
  <c r="BW272"/>
  <c r="BX272"/>
  <c r="BY272"/>
  <c r="BZ272"/>
  <c r="CA272"/>
  <c r="CB272"/>
  <c r="CC272"/>
  <c r="CD272"/>
  <c r="CE272"/>
  <c r="CF272"/>
  <c r="CG272"/>
  <c r="CH272"/>
  <c r="CJ272"/>
  <c r="CK272"/>
  <c r="CL272"/>
  <c r="CM272"/>
  <c r="CN272"/>
  <c r="CO272"/>
  <c r="CP272"/>
  <c r="CQ272"/>
  <c r="CR272"/>
  <c r="CS272"/>
  <c r="CT272"/>
  <c r="CU272"/>
  <c r="BD273"/>
  <c r="BE273"/>
  <c r="BF273"/>
  <c r="BG273"/>
  <c r="BH273"/>
  <c r="BI273"/>
  <c r="BJ273"/>
  <c r="BK273"/>
  <c r="BL273"/>
  <c r="BM273"/>
  <c r="BN273"/>
  <c r="BO273"/>
  <c r="BQ273"/>
  <c r="BR273"/>
  <c r="BT273"/>
  <c r="BU273"/>
  <c r="BV273"/>
  <c r="BW273"/>
  <c r="BX273"/>
  <c r="BY273"/>
  <c r="BZ273"/>
  <c r="CA273"/>
  <c r="CB273"/>
  <c r="CC273"/>
  <c r="CD273"/>
  <c r="CE273"/>
  <c r="CF273"/>
  <c r="CG273"/>
  <c r="CH273"/>
  <c r="CJ273"/>
  <c r="CK273"/>
  <c r="CL273"/>
  <c r="CM273"/>
  <c r="CN273"/>
  <c r="CO273"/>
  <c r="CP273"/>
  <c r="CQ273"/>
  <c r="CR273"/>
  <c r="CS273"/>
  <c r="CT273"/>
  <c r="CU273"/>
  <c r="BD274"/>
  <c r="BE274"/>
  <c r="BF274"/>
  <c r="BG274"/>
  <c r="BH274"/>
  <c r="BI274"/>
  <c r="BJ274"/>
  <c r="BK274"/>
  <c r="BL274"/>
  <c r="BM274"/>
  <c r="BN274"/>
  <c r="BO274"/>
  <c r="BQ274"/>
  <c r="BR274"/>
  <c r="BT274"/>
  <c r="BU274"/>
  <c r="BV274"/>
  <c r="BW274"/>
  <c r="BX274"/>
  <c r="BY274"/>
  <c r="BZ274"/>
  <c r="CA274"/>
  <c r="CB274"/>
  <c r="CC274"/>
  <c r="CD274"/>
  <c r="CE274"/>
  <c r="CF274"/>
  <c r="CG274"/>
  <c r="CH274"/>
  <c r="CJ274"/>
  <c r="CK274"/>
  <c r="CL274"/>
  <c r="CM274"/>
  <c r="CN274"/>
  <c r="CO274"/>
  <c r="CP274"/>
  <c r="CQ274"/>
  <c r="CR274"/>
  <c r="CS274"/>
  <c r="CT274"/>
  <c r="CU274"/>
  <c r="BD275"/>
  <c r="BE275"/>
  <c r="BF275"/>
  <c r="BG275"/>
  <c r="BH275"/>
  <c r="BI275"/>
  <c r="BJ275"/>
  <c r="BK275"/>
  <c r="BL275"/>
  <c r="BM275"/>
  <c r="BN275"/>
  <c r="BO275"/>
  <c r="BQ275"/>
  <c r="BR275"/>
  <c r="BT275"/>
  <c r="BU275"/>
  <c r="BV275"/>
  <c r="BW275"/>
  <c r="BX275"/>
  <c r="BY275"/>
  <c r="BZ275"/>
  <c r="CA275"/>
  <c r="CB275"/>
  <c r="CC275"/>
  <c r="CD275"/>
  <c r="CE275"/>
  <c r="CF275"/>
  <c r="CG275"/>
  <c r="CH275"/>
  <c r="CJ275"/>
  <c r="CK275"/>
  <c r="CL275"/>
  <c r="CM275"/>
  <c r="CN275"/>
  <c r="CO275"/>
  <c r="CP275"/>
  <c r="CQ275"/>
  <c r="CR275"/>
  <c r="CS275"/>
  <c r="CT275"/>
  <c r="CU275"/>
  <c r="BD276"/>
  <c r="BE276"/>
  <c r="BF276"/>
  <c r="BG276"/>
  <c r="BH276"/>
  <c r="BI276"/>
  <c r="BJ276"/>
  <c r="BK276"/>
  <c r="BL276"/>
  <c r="BM276"/>
  <c r="BN276"/>
  <c r="BO276"/>
  <c r="BQ276"/>
  <c r="BR276"/>
  <c r="BT276"/>
  <c r="BU276"/>
  <c r="BV276"/>
  <c r="BW276"/>
  <c r="BX276"/>
  <c r="BY276"/>
  <c r="BZ276"/>
  <c r="CA276"/>
  <c r="CB276"/>
  <c r="CC276"/>
  <c r="CD276"/>
  <c r="CE276"/>
  <c r="CF276"/>
  <c r="CG276"/>
  <c r="CH276"/>
  <c r="CJ276"/>
  <c r="CK276"/>
  <c r="CL276"/>
  <c r="CM276"/>
  <c r="CN276"/>
  <c r="CO276"/>
  <c r="CP276"/>
  <c r="CQ276"/>
  <c r="CR276"/>
  <c r="CS276"/>
  <c r="CT276"/>
  <c r="CU276"/>
  <c r="BD277"/>
  <c r="BE277"/>
  <c r="BF277"/>
  <c r="BG277"/>
  <c r="BH277"/>
  <c r="BI277"/>
  <c r="BJ277"/>
  <c r="BK277"/>
  <c r="BL277"/>
  <c r="BM277"/>
  <c r="BN277"/>
  <c r="BO277"/>
  <c r="BQ277"/>
  <c r="BR277"/>
  <c r="BT277"/>
  <c r="BU277"/>
  <c r="BV277"/>
  <c r="BW277"/>
  <c r="BX277"/>
  <c r="BY277"/>
  <c r="BZ277"/>
  <c r="CA277"/>
  <c r="CB277"/>
  <c r="CC277"/>
  <c r="CD277"/>
  <c r="CE277"/>
  <c r="CF277"/>
  <c r="CG277"/>
  <c r="CH277"/>
  <c r="CJ277"/>
  <c r="CK277"/>
  <c r="CL277"/>
  <c r="CM277"/>
  <c r="CN277"/>
  <c r="CO277"/>
  <c r="CP277"/>
  <c r="CQ277"/>
  <c r="CR277"/>
  <c r="CS277"/>
  <c r="CT277"/>
  <c r="CU277"/>
  <c r="BD278"/>
  <c r="BE278"/>
  <c r="BF278"/>
  <c r="BG278"/>
  <c r="BH278"/>
  <c r="BI278"/>
  <c r="BJ278"/>
  <c r="BK278"/>
  <c r="BL278"/>
  <c r="BM278"/>
  <c r="BN278"/>
  <c r="BO278"/>
  <c r="BQ278"/>
  <c r="BR278"/>
  <c r="BT278"/>
  <c r="BU278"/>
  <c r="BV278"/>
  <c r="BW278"/>
  <c r="BX278"/>
  <c r="BY278"/>
  <c r="BZ278"/>
  <c r="CA278"/>
  <c r="CB278"/>
  <c r="CC278"/>
  <c r="CD278"/>
  <c r="CE278"/>
  <c r="CF278"/>
  <c r="CG278"/>
  <c r="CH278"/>
  <c r="CJ278"/>
  <c r="CK278"/>
  <c r="CL278"/>
  <c r="CM278"/>
  <c r="CN278"/>
  <c r="CO278"/>
  <c r="CP278"/>
  <c r="CQ278"/>
  <c r="CR278"/>
  <c r="CS278"/>
  <c r="CT278"/>
  <c r="CU278"/>
  <c r="BD279"/>
  <c r="BE279"/>
  <c r="BF279"/>
  <c r="BG279"/>
  <c r="BH279"/>
  <c r="BI279"/>
  <c r="BJ279"/>
  <c r="BK279"/>
  <c r="BL279"/>
  <c r="BM279"/>
  <c r="BN279"/>
  <c r="BO279"/>
  <c r="BQ279"/>
  <c r="BR279"/>
  <c r="BT279"/>
  <c r="BU279"/>
  <c r="BV279"/>
  <c r="BW279"/>
  <c r="BX279"/>
  <c r="BY279"/>
  <c r="BZ279"/>
  <c r="CA279"/>
  <c r="CB279"/>
  <c r="CC279"/>
  <c r="CD279"/>
  <c r="CE279"/>
  <c r="CF279"/>
  <c r="CG279"/>
  <c r="CH279"/>
  <c r="CJ279"/>
  <c r="CK279"/>
  <c r="CL279"/>
  <c r="CM279"/>
  <c r="CN279"/>
  <c r="CO279"/>
  <c r="CP279"/>
  <c r="CQ279"/>
  <c r="CR279"/>
  <c r="CS279"/>
  <c r="CT279"/>
  <c r="CU279"/>
  <c r="BD280"/>
  <c r="BE280"/>
  <c r="BF280"/>
  <c r="BG280"/>
  <c r="BH280"/>
  <c r="BI280"/>
  <c r="BJ280"/>
  <c r="BK280"/>
  <c r="BL280"/>
  <c r="BM280"/>
  <c r="BN280"/>
  <c r="BO280"/>
  <c r="BQ280"/>
  <c r="BR280"/>
  <c r="BT280"/>
  <c r="BU280"/>
  <c r="BV280"/>
  <c r="BW280"/>
  <c r="BX280"/>
  <c r="BY280"/>
  <c r="BZ280"/>
  <c r="CA280"/>
  <c r="CB280"/>
  <c r="CC280"/>
  <c r="CD280"/>
  <c r="CE280"/>
  <c r="CF280"/>
  <c r="CG280"/>
  <c r="CH280"/>
  <c r="CJ280"/>
  <c r="CK280"/>
  <c r="CL280"/>
  <c r="CM280"/>
  <c r="CN280"/>
  <c r="CO280"/>
  <c r="CP280"/>
  <c r="CQ280"/>
  <c r="CR280"/>
  <c r="CS280"/>
  <c r="CT280"/>
  <c r="CU280"/>
  <c r="BD281"/>
  <c r="BE281"/>
  <c r="BF281"/>
  <c r="BG281"/>
  <c r="BH281"/>
  <c r="BI281"/>
  <c r="BJ281"/>
  <c r="BK281"/>
  <c r="BL281"/>
  <c r="BM281"/>
  <c r="BN281"/>
  <c r="BO281"/>
  <c r="BQ281"/>
  <c r="BR281"/>
  <c r="BT281"/>
  <c r="BU281"/>
  <c r="BV281"/>
  <c r="BW281"/>
  <c r="BX281"/>
  <c r="BY281"/>
  <c r="BZ281"/>
  <c r="CA281"/>
  <c r="CB281"/>
  <c r="CC281"/>
  <c r="CD281"/>
  <c r="CE281"/>
  <c r="CF281"/>
  <c r="CG281"/>
  <c r="CH281"/>
  <c r="CJ281"/>
  <c r="CK281"/>
  <c r="CL281"/>
  <c r="CM281"/>
  <c r="CN281"/>
  <c r="CO281"/>
  <c r="CP281"/>
  <c r="CQ281"/>
  <c r="CR281"/>
  <c r="CS281"/>
  <c r="CT281"/>
  <c r="CU281"/>
  <c r="BD282"/>
  <c r="BE282"/>
  <c r="BF282"/>
  <c r="BG282"/>
  <c r="BH282"/>
  <c r="BI282"/>
  <c r="BJ282"/>
  <c r="BK282"/>
  <c r="BL282"/>
  <c r="BM282"/>
  <c r="BN282"/>
  <c r="BO282"/>
  <c r="BQ282"/>
  <c r="BR282"/>
  <c r="BT282"/>
  <c r="BU282"/>
  <c r="BV282"/>
  <c r="BW282"/>
  <c r="BX282"/>
  <c r="BY282"/>
  <c r="BZ282"/>
  <c r="CA282"/>
  <c r="CB282"/>
  <c r="CC282"/>
  <c r="CD282"/>
  <c r="CE282"/>
  <c r="CF282"/>
  <c r="CG282"/>
  <c r="CH282"/>
  <c r="CJ282"/>
  <c r="CK282"/>
  <c r="CL282"/>
  <c r="CM282"/>
  <c r="CN282"/>
  <c r="CO282"/>
  <c r="CP282"/>
  <c r="CQ282"/>
  <c r="CR282"/>
  <c r="CS282"/>
  <c r="CT282"/>
  <c r="CU282"/>
  <c r="BD283"/>
  <c r="BE283"/>
  <c r="BF283"/>
  <c r="BG283"/>
  <c r="BH283"/>
  <c r="BI283"/>
  <c r="BJ283"/>
  <c r="BK283"/>
  <c r="BL283"/>
  <c r="BM283"/>
  <c r="BN283"/>
  <c r="BO283"/>
  <c r="BQ283"/>
  <c r="BR283"/>
  <c r="BT283"/>
  <c r="BU283"/>
  <c r="BV283"/>
  <c r="BW283"/>
  <c r="BX283"/>
  <c r="BY283"/>
  <c r="BZ283"/>
  <c r="CA283"/>
  <c r="CB283"/>
  <c r="CC283"/>
  <c r="CD283"/>
  <c r="CE283"/>
  <c r="CF283"/>
  <c r="CG283"/>
  <c r="CH283"/>
  <c r="CJ283"/>
  <c r="CK283"/>
  <c r="CL283"/>
  <c r="CM283"/>
  <c r="CN283"/>
  <c r="CO283"/>
  <c r="CP283"/>
  <c r="CQ283"/>
  <c r="CR283"/>
  <c r="CS283"/>
  <c r="CT283"/>
  <c r="CU283"/>
  <c r="BD284"/>
  <c r="BE284"/>
  <c r="BF284"/>
  <c r="BG284"/>
  <c r="BH284"/>
  <c r="BI284"/>
  <c r="BJ284"/>
  <c r="BK284"/>
  <c r="BL284"/>
  <c r="BM284"/>
  <c r="BN284"/>
  <c r="BO284"/>
  <c r="BQ284"/>
  <c r="BR284"/>
  <c r="BT284"/>
  <c r="BU284"/>
  <c r="BV284"/>
  <c r="BW284"/>
  <c r="BX284"/>
  <c r="BY284"/>
  <c r="BZ284"/>
  <c r="CA284"/>
  <c r="CB284"/>
  <c r="CC284"/>
  <c r="CD284"/>
  <c r="CE284"/>
  <c r="CF284"/>
  <c r="CG284"/>
  <c r="CH284"/>
  <c r="CJ284"/>
  <c r="CK284"/>
  <c r="CL284"/>
  <c r="CM284"/>
  <c r="CN284"/>
  <c r="CO284"/>
  <c r="CP284"/>
  <c r="CQ284"/>
  <c r="CR284"/>
  <c r="CS284"/>
  <c r="CT284"/>
  <c r="CU284"/>
  <c r="BD285"/>
  <c r="BE285"/>
  <c r="BF285"/>
  <c r="BG285"/>
  <c r="BH285"/>
  <c r="BI285"/>
  <c r="BJ285"/>
  <c r="BK285"/>
  <c r="BL285"/>
  <c r="BM285"/>
  <c r="BN285"/>
  <c r="BO285"/>
  <c r="BQ285"/>
  <c r="BR285"/>
  <c r="BT285"/>
  <c r="BU285"/>
  <c r="BV285"/>
  <c r="BW285"/>
  <c r="BX285"/>
  <c r="BY285"/>
  <c r="BZ285"/>
  <c r="CA285"/>
  <c r="CB285"/>
  <c r="CC285"/>
  <c r="CD285"/>
  <c r="CE285"/>
  <c r="CF285"/>
  <c r="CG285"/>
  <c r="CH285"/>
  <c r="CJ285"/>
  <c r="CK285"/>
  <c r="CL285"/>
  <c r="CM285"/>
  <c r="CN285"/>
  <c r="CO285"/>
  <c r="CP285"/>
  <c r="CQ285"/>
  <c r="CR285"/>
  <c r="CS285"/>
  <c r="CT285"/>
  <c r="CU285"/>
  <c r="BD286"/>
  <c r="BE286"/>
  <c r="BF286"/>
  <c r="BG286"/>
  <c r="BH286"/>
  <c r="BI286"/>
  <c r="BJ286"/>
  <c r="BK286"/>
  <c r="BL286"/>
  <c r="BM286"/>
  <c r="BN286"/>
  <c r="BO286"/>
  <c r="BQ286"/>
  <c r="BR286"/>
  <c r="BT286"/>
  <c r="BU286"/>
  <c r="BV286"/>
  <c r="BW286"/>
  <c r="BX286"/>
  <c r="BY286"/>
  <c r="BZ286"/>
  <c r="CA286"/>
  <c r="CB286"/>
  <c r="CC286"/>
  <c r="CD286"/>
  <c r="CE286"/>
  <c r="CF286"/>
  <c r="CG286"/>
  <c r="CH286"/>
  <c r="CJ286"/>
  <c r="CK286"/>
  <c r="CL286"/>
  <c r="CM286"/>
  <c r="CN286"/>
  <c r="CO286"/>
  <c r="CP286"/>
  <c r="CQ286"/>
  <c r="CR286"/>
  <c r="CS286"/>
  <c r="CT286"/>
  <c r="CU286"/>
  <c r="BD287"/>
  <c r="BE287"/>
  <c r="BF287"/>
  <c r="BG287"/>
  <c r="BH287"/>
  <c r="BI287"/>
  <c r="BJ287"/>
  <c r="BK287"/>
  <c r="BL287"/>
  <c r="BM287"/>
  <c r="BN287"/>
  <c r="BO287"/>
  <c r="BQ287"/>
  <c r="BR287"/>
  <c r="BT287"/>
  <c r="BU287"/>
  <c r="BV287"/>
  <c r="BW287"/>
  <c r="BX287"/>
  <c r="BY287"/>
  <c r="BZ287"/>
  <c r="CA287"/>
  <c r="CB287"/>
  <c r="CC287"/>
  <c r="CD287"/>
  <c r="CE287"/>
  <c r="CF287"/>
  <c r="CG287"/>
  <c r="CH287"/>
  <c r="CJ287"/>
  <c r="CK287"/>
  <c r="CL287"/>
  <c r="CM287"/>
  <c r="CN287"/>
  <c r="CO287"/>
  <c r="CP287"/>
  <c r="CQ287"/>
  <c r="CR287"/>
  <c r="CS287"/>
  <c r="CT287"/>
  <c r="CU287"/>
  <c r="BD288"/>
  <c r="BE288"/>
  <c r="BF288"/>
  <c r="BG288"/>
  <c r="BH288"/>
  <c r="BI288"/>
  <c r="BJ288"/>
  <c r="BK288"/>
  <c r="BL288"/>
  <c r="BM288"/>
  <c r="BN288"/>
  <c r="BO288"/>
  <c r="BQ288"/>
  <c r="BR288"/>
  <c r="BT288"/>
  <c r="BU288"/>
  <c r="BV288"/>
  <c r="BW288"/>
  <c r="BX288"/>
  <c r="BY288"/>
  <c r="BZ288"/>
  <c r="CA288"/>
  <c r="CB288"/>
  <c r="CC288"/>
  <c r="CD288"/>
  <c r="CE288"/>
  <c r="CF288"/>
  <c r="CG288"/>
  <c r="CH288"/>
  <c r="CJ288"/>
  <c r="CK288"/>
  <c r="CL288"/>
  <c r="CM288"/>
  <c r="CN288"/>
  <c r="CO288"/>
  <c r="CP288"/>
  <c r="CQ288"/>
  <c r="CR288"/>
  <c r="CS288"/>
  <c r="CT288"/>
  <c r="CU288"/>
  <c r="BD289"/>
  <c r="BE289"/>
  <c r="BF289"/>
  <c r="BG289"/>
  <c r="BH289"/>
  <c r="BI289"/>
  <c r="BJ289"/>
  <c r="BK289"/>
  <c r="BL289"/>
  <c r="BM289"/>
  <c r="BN289"/>
  <c r="BO289"/>
  <c r="BQ289"/>
  <c r="BR289"/>
  <c r="BT289"/>
  <c r="BU289"/>
  <c r="BV289"/>
  <c r="BW289"/>
  <c r="BX289"/>
  <c r="BY289"/>
  <c r="BZ289"/>
  <c r="CA289"/>
  <c r="CB289"/>
  <c r="CC289"/>
  <c r="CD289"/>
  <c r="CE289"/>
  <c r="CF289"/>
  <c r="CG289"/>
  <c r="CH289"/>
  <c r="CJ289"/>
  <c r="CK289"/>
  <c r="CL289"/>
  <c r="CM289"/>
  <c r="CN289"/>
  <c r="CO289"/>
  <c r="CP289"/>
  <c r="CQ289"/>
  <c r="CR289"/>
  <c r="CS289"/>
  <c r="CT289"/>
  <c r="CU289"/>
  <c r="BD290"/>
  <c r="BE290"/>
  <c r="BF290"/>
  <c r="BG290"/>
  <c r="BH290"/>
  <c r="BI290"/>
  <c r="BJ290"/>
  <c r="BK290"/>
  <c r="BL290"/>
  <c r="BM290"/>
  <c r="BN290"/>
  <c r="BO290"/>
  <c r="BQ290"/>
  <c r="BR290"/>
  <c r="BT290"/>
  <c r="BU290"/>
  <c r="BV290"/>
  <c r="BW290"/>
  <c r="BX290"/>
  <c r="BY290"/>
  <c r="BZ290"/>
  <c r="CA290"/>
  <c r="CB290"/>
  <c r="CC290"/>
  <c r="CD290"/>
  <c r="CE290"/>
  <c r="CF290"/>
  <c r="CG290"/>
  <c r="CH290"/>
  <c r="CJ290"/>
  <c r="CK290"/>
  <c r="CL290"/>
  <c r="CM290"/>
  <c r="CN290"/>
  <c r="CO290"/>
  <c r="CP290"/>
  <c r="CQ290"/>
  <c r="CR290"/>
  <c r="CS290"/>
  <c r="CT290"/>
  <c r="CU290"/>
  <c r="BD291"/>
  <c r="BE291"/>
  <c r="BF291"/>
  <c r="BG291"/>
  <c r="BH291"/>
  <c r="BI291"/>
  <c r="BJ291"/>
  <c r="BK291"/>
  <c r="BL291"/>
  <c r="BM291"/>
  <c r="BN291"/>
  <c r="BO291"/>
  <c r="BQ291"/>
  <c r="BR291"/>
  <c r="BT291"/>
  <c r="BU291"/>
  <c r="BV291"/>
  <c r="BW291"/>
  <c r="BX291"/>
  <c r="BY291"/>
  <c r="BZ291"/>
  <c r="CA291"/>
  <c r="CB291"/>
  <c r="CC291"/>
  <c r="CD291"/>
  <c r="CE291"/>
  <c r="CF291"/>
  <c r="CG291"/>
  <c r="CH291"/>
  <c r="CJ291"/>
  <c r="CK291"/>
  <c r="CL291"/>
  <c r="CM291"/>
  <c r="CN291"/>
  <c r="CO291"/>
  <c r="CP291"/>
  <c r="CQ291"/>
  <c r="CR291"/>
  <c r="CS291"/>
  <c r="CT291"/>
  <c r="CU291"/>
  <c r="BD292"/>
  <c r="BE292"/>
  <c r="BF292"/>
  <c r="BG292"/>
  <c r="BH292"/>
  <c r="BI292"/>
  <c r="BJ292"/>
  <c r="BK292"/>
  <c r="BL292"/>
  <c r="BM292"/>
  <c r="BN292"/>
  <c r="BO292"/>
  <c r="BQ292"/>
  <c r="BR292"/>
  <c r="BT292"/>
  <c r="BU292"/>
  <c r="BV292"/>
  <c r="BW292"/>
  <c r="BX292"/>
  <c r="BY292"/>
  <c r="BZ292"/>
  <c r="CA292"/>
  <c r="CB292"/>
  <c r="CC292"/>
  <c r="CD292"/>
  <c r="CE292"/>
  <c r="CF292"/>
  <c r="CG292"/>
  <c r="CH292"/>
  <c r="CJ292"/>
  <c r="CK292"/>
  <c r="CL292"/>
  <c r="CM292"/>
  <c r="CN292"/>
  <c r="CO292"/>
  <c r="CP292"/>
  <c r="CQ292"/>
  <c r="CR292"/>
  <c r="CS292"/>
  <c r="CT292"/>
  <c r="CU292"/>
  <c r="BD293"/>
  <c r="BE293"/>
  <c r="BF293"/>
  <c r="BG293"/>
  <c r="BH293"/>
  <c r="BI293"/>
  <c r="BJ293"/>
  <c r="BK293"/>
  <c r="BL293"/>
  <c r="BM293"/>
  <c r="BN293"/>
  <c r="BO293"/>
  <c r="BQ293"/>
  <c r="BR293"/>
  <c r="BT293"/>
  <c r="BU293"/>
  <c r="BV293"/>
  <c r="BW293"/>
  <c r="BX293"/>
  <c r="BY293"/>
  <c r="BZ293"/>
  <c r="CA293"/>
  <c r="CB293"/>
  <c r="CC293"/>
  <c r="CD293"/>
  <c r="CE293"/>
  <c r="CF293"/>
  <c r="CG293"/>
  <c r="CH293"/>
  <c r="CJ293"/>
  <c r="CK293"/>
  <c r="CL293"/>
  <c r="CM293"/>
  <c r="CN293"/>
  <c r="CO293"/>
  <c r="CP293"/>
  <c r="CQ293"/>
  <c r="CR293"/>
  <c r="CS293"/>
  <c r="CT293"/>
  <c r="CU293"/>
  <c r="BD294"/>
  <c r="BE294"/>
  <c r="BF294"/>
  <c r="BG294"/>
  <c r="BH294"/>
  <c r="BI294"/>
  <c r="BJ294"/>
  <c r="BK294"/>
  <c r="BL294"/>
  <c r="BM294"/>
  <c r="BN294"/>
  <c r="BO294"/>
  <c r="BQ294"/>
  <c r="BR294"/>
  <c r="BT294"/>
  <c r="BU294"/>
  <c r="BV294"/>
  <c r="BW294"/>
  <c r="BX294"/>
  <c r="BY294"/>
  <c r="BZ294"/>
  <c r="CA294"/>
  <c r="CB294"/>
  <c r="CC294"/>
  <c r="CD294"/>
  <c r="CE294"/>
  <c r="CF294"/>
  <c r="CG294"/>
  <c r="CH294"/>
  <c r="CJ294"/>
  <c r="CK294"/>
  <c r="CL294"/>
  <c r="CM294"/>
  <c r="CN294"/>
  <c r="CO294"/>
  <c r="CP294"/>
  <c r="CQ294"/>
  <c r="CR294"/>
  <c r="CS294"/>
  <c r="CT294"/>
  <c r="CU294"/>
  <c r="BD295"/>
  <c r="BE295"/>
  <c r="BF295"/>
  <c r="BG295"/>
  <c r="BH295"/>
  <c r="BI295"/>
  <c r="BJ295"/>
  <c r="BK295"/>
  <c r="BL295"/>
  <c r="BM295"/>
  <c r="BN295"/>
  <c r="BO295"/>
  <c r="BQ295"/>
  <c r="BR295"/>
  <c r="BT295"/>
  <c r="BU295"/>
  <c r="BV295"/>
  <c r="BW295"/>
  <c r="BX295"/>
  <c r="BY295"/>
  <c r="BZ295"/>
  <c r="CA295"/>
  <c r="CB295"/>
  <c r="CC295"/>
  <c r="CD295"/>
  <c r="CE295"/>
  <c r="CF295"/>
  <c r="CG295"/>
  <c r="CH295"/>
  <c r="CJ295"/>
  <c r="CK295"/>
  <c r="CL295"/>
  <c r="CM295"/>
  <c r="CN295"/>
  <c r="CO295"/>
  <c r="CP295"/>
  <c r="CQ295"/>
  <c r="CR295"/>
  <c r="CS295"/>
  <c r="CT295"/>
  <c r="CU295"/>
  <c r="BD296"/>
  <c r="BE296"/>
  <c r="BF296"/>
  <c r="BG296"/>
  <c r="BH296"/>
  <c r="BI296"/>
  <c r="BJ296"/>
  <c r="BK296"/>
  <c r="BL296"/>
  <c r="BM296"/>
  <c r="BN296"/>
  <c r="BO296"/>
  <c r="BQ296"/>
  <c r="BR296"/>
  <c r="BT296"/>
  <c r="BU296"/>
  <c r="BV296"/>
  <c r="BW296"/>
  <c r="BX296"/>
  <c r="BY296"/>
  <c r="BZ296"/>
  <c r="CA296"/>
  <c r="CB296"/>
  <c r="CC296"/>
  <c r="CD296"/>
  <c r="CE296"/>
  <c r="CF296"/>
  <c r="CG296"/>
  <c r="CH296"/>
  <c r="CJ296"/>
  <c r="CK296"/>
  <c r="CL296"/>
  <c r="CM296"/>
  <c r="CN296"/>
  <c r="CO296"/>
  <c r="CP296"/>
  <c r="CQ296"/>
  <c r="CR296"/>
  <c r="CS296"/>
  <c r="CT296"/>
  <c r="CU296"/>
  <c r="BD297"/>
  <c r="BE297"/>
  <c r="BF297"/>
  <c r="BG297"/>
  <c r="BH297"/>
  <c r="BI297"/>
  <c r="BJ297"/>
  <c r="BK297"/>
  <c r="BL297"/>
  <c r="BM297"/>
  <c r="BN297"/>
  <c r="BO297"/>
  <c r="BQ297"/>
  <c r="BR297"/>
  <c r="BT297"/>
  <c r="BU297"/>
  <c r="BV297"/>
  <c r="BW297"/>
  <c r="BX297"/>
  <c r="BY297"/>
  <c r="BZ297"/>
  <c r="CA297"/>
  <c r="CB297"/>
  <c r="CC297"/>
  <c r="CD297"/>
  <c r="CE297"/>
  <c r="CF297"/>
  <c r="CG297"/>
  <c r="CH297"/>
  <c r="CJ297"/>
  <c r="CK297"/>
  <c r="CL297"/>
  <c r="CM297"/>
  <c r="CN297"/>
  <c r="CO297"/>
  <c r="CP297"/>
  <c r="CQ297"/>
  <c r="CR297"/>
  <c r="CS297"/>
  <c r="CT297"/>
  <c r="CU297"/>
  <c r="BD298"/>
  <c r="BE298"/>
  <c r="BF298"/>
  <c r="BG298"/>
  <c r="BH298"/>
  <c r="BI298"/>
  <c r="BJ298"/>
  <c r="BK298"/>
  <c r="BL298"/>
  <c r="BM298"/>
  <c r="BN298"/>
  <c r="BO298"/>
  <c r="BQ298"/>
  <c r="BR298"/>
  <c r="BT298"/>
  <c r="BU298"/>
  <c r="BV298"/>
  <c r="BW298"/>
  <c r="BX298"/>
  <c r="BY298"/>
  <c r="BZ298"/>
  <c r="CA298"/>
  <c r="CB298"/>
  <c r="CC298"/>
  <c r="CD298"/>
  <c r="CE298"/>
  <c r="CF298"/>
  <c r="CG298"/>
  <c r="CH298"/>
  <c r="CJ298"/>
  <c r="CK298"/>
  <c r="CL298"/>
  <c r="CM298"/>
  <c r="CN298"/>
  <c r="CO298"/>
  <c r="CP298"/>
  <c r="CQ298"/>
  <c r="CR298"/>
  <c r="CS298"/>
  <c r="CT298"/>
  <c r="CU298"/>
  <c r="BD299"/>
  <c r="BE299"/>
  <c r="BF299"/>
  <c r="BG299"/>
  <c r="BH299"/>
  <c r="BI299"/>
  <c r="BJ299"/>
  <c r="BK299"/>
  <c r="BL299"/>
  <c r="BM299"/>
  <c r="BN299"/>
  <c r="BO299"/>
  <c r="BQ299"/>
  <c r="BR299"/>
  <c r="BT299"/>
  <c r="BU299"/>
  <c r="BV299"/>
  <c r="BW299"/>
  <c r="BX299"/>
  <c r="BY299"/>
  <c r="BZ299"/>
  <c r="CA299"/>
  <c r="CB299"/>
  <c r="CC299"/>
  <c r="CD299"/>
  <c r="CE299"/>
  <c r="CF299"/>
  <c r="CG299"/>
  <c r="CH299"/>
  <c r="CJ299"/>
  <c r="CK299"/>
  <c r="CL299"/>
  <c r="CM299"/>
  <c r="CN299"/>
  <c r="CO299"/>
  <c r="CP299"/>
  <c r="CQ299"/>
  <c r="CR299"/>
  <c r="CS299"/>
  <c r="CT299"/>
  <c r="CU299"/>
  <c r="BD300"/>
  <c r="BE300"/>
  <c r="BF300"/>
  <c r="BG300"/>
  <c r="BH300"/>
  <c r="BI300"/>
  <c r="BJ300"/>
  <c r="BK300"/>
  <c r="BL300"/>
  <c r="BM300"/>
  <c r="BN300"/>
  <c r="BO300"/>
  <c r="BQ300"/>
  <c r="BR300"/>
  <c r="BT300"/>
  <c r="BU300"/>
  <c r="BV300"/>
  <c r="BW300"/>
  <c r="BX300"/>
  <c r="BY300"/>
  <c r="BZ300"/>
  <c r="CA300"/>
  <c r="CB300"/>
  <c r="CC300"/>
  <c r="CD300"/>
  <c r="CE300"/>
  <c r="CF300"/>
  <c r="CG300"/>
  <c r="CH300"/>
  <c r="CJ300"/>
  <c r="CK300"/>
  <c r="CL300"/>
  <c r="CM300"/>
  <c r="CN300"/>
  <c r="CO300"/>
  <c r="CP300"/>
  <c r="CQ300"/>
  <c r="CR300"/>
  <c r="CS300"/>
  <c r="CT300"/>
  <c r="CU300"/>
  <c r="BD301"/>
  <c r="BE301"/>
  <c r="BF301"/>
  <c r="BG301"/>
  <c r="BH301"/>
  <c r="BI301"/>
  <c r="BJ301"/>
  <c r="BK301"/>
  <c r="BL301"/>
  <c r="BM301"/>
  <c r="BN301"/>
  <c r="BO301"/>
  <c r="BQ301"/>
  <c r="BR301"/>
  <c r="BT301"/>
  <c r="BU301"/>
  <c r="BV301"/>
  <c r="BW301"/>
  <c r="BX301"/>
  <c r="BY301"/>
  <c r="BZ301"/>
  <c r="CA301"/>
  <c r="CB301"/>
  <c r="CC301"/>
  <c r="CD301"/>
  <c r="CE301"/>
  <c r="CF301"/>
  <c r="CG301"/>
  <c r="CH301"/>
  <c r="CJ301"/>
  <c r="CK301"/>
  <c r="CL301"/>
  <c r="CM301"/>
  <c r="CN301"/>
  <c r="CO301"/>
  <c r="CP301"/>
  <c r="CQ301"/>
  <c r="CR301"/>
  <c r="CS301"/>
  <c r="CT301"/>
  <c r="CU301"/>
  <c r="BD302"/>
  <c r="BE302"/>
  <c r="BF302"/>
  <c r="BG302"/>
  <c r="BH302"/>
  <c r="BI302"/>
  <c r="BJ302"/>
  <c r="BK302"/>
  <c r="BL302"/>
  <c r="BM302"/>
  <c r="BN302"/>
  <c r="BO302"/>
  <c r="BQ302"/>
  <c r="BR302"/>
  <c r="BT302"/>
  <c r="BU302"/>
  <c r="BV302"/>
  <c r="BW302"/>
  <c r="BX302"/>
  <c r="BY302"/>
  <c r="BZ302"/>
  <c r="CA302"/>
  <c r="CB302"/>
  <c r="CC302"/>
  <c r="CD302"/>
  <c r="CE302"/>
  <c r="CF302"/>
  <c r="CG302"/>
  <c r="CH302"/>
  <c r="CJ302"/>
  <c r="CK302"/>
  <c r="CL302"/>
  <c r="CM302"/>
  <c r="CN302"/>
  <c r="CO302"/>
  <c r="CP302"/>
  <c r="CQ302"/>
  <c r="CR302"/>
  <c r="CS302"/>
  <c r="CT302"/>
  <c r="CU302"/>
  <c r="BD303"/>
  <c r="BE303"/>
  <c r="BF303"/>
  <c r="BG303"/>
  <c r="BH303"/>
  <c r="BI303"/>
  <c r="BJ303"/>
  <c r="BK303"/>
  <c r="BL303"/>
  <c r="BM303"/>
  <c r="BN303"/>
  <c r="BO303"/>
  <c r="BQ303"/>
  <c r="BR303"/>
  <c r="BT303"/>
  <c r="BU303"/>
  <c r="BV303"/>
  <c r="BW303"/>
  <c r="BX303"/>
  <c r="BY303"/>
  <c r="BZ303"/>
  <c r="CA303"/>
  <c r="CB303"/>
  <c r="CC303"/>
  <c r="CD303"/>
  <c r="CE303"/>
  <c r="CF303"/>
  <c r="CG303"/>
  <c r="CH303"/>
  <c r="CJ303"/>
  <c r="CK303"/>
  <c r="CL303"/>
  <c r="CM303"/>
  <c r="CN303"/>
  <c r="CO303"/>
  <c r="CP303"/>
  <c r="CQ303"/>
  <c r="CR303"/>
  <c r="CS303"/>
  <c r="CT303"/>
  <c r="CU303"/>
  <c r="BD304"/>
  <c r="BE304"/>
  <c r="BF304"/>
  <c r="BG304"/>
  <c r="BH304"/>
  <c r="BI304"/>
  <c r="BJ304"/>
  <c r="BK304"/>
  <c r="BL304"/>
  <c r="BM304"/>
  <c r="BN304"/>
  <c r="BO304"/>
  <c r="BQ304"/>
  <c r="BR304"/>
  <c r="BT304"/>
  <c r="BU304"/>
  <c r="BV304"/>
  <c r="BW304"/>
  <c r="BX304"/>
  <c r="BY304"/>
  <c r="BZ304"/>
  <c r="CA304"/>
  <c r="CB304"/>
  <c r="CC304"/>
  <c r="CD304"/>
  <c r="CE304"/>
  <c r="CF304"/>
  <c r="CG304"/>
  <c r="CH304"/>
  <c r="CJ304"/>
  <c r="CK304"/>
  <c r="CL304"/>
  <c r="CM304"/>
  <c r="CN304"/>
  <c r="CO304"/>
  <c r="CP304"/>
  <c r="CQ304"/>
  <c r="CR304"/>
  <c r="CS304"/>
  <c r="CT304"/>
  <c r="CU304"/>
  <c r="BD305"/>
  <c r="BE305"/>
  <c r="BF305"/>
  <c r="BG305"/>
  <c r="BH305"/>
  <c r="BI305"/>
  <c r="BJ305"/>
  <c r="BK305"/>
  <c r="BL305"/>
  <c r="BM305"/>
  <c r="BN305"/>
  <c r="BO305"/>
  <c r="BQ305"/>
  <c r="BR305"/>
  <c r="BT305"/>
  <c r="BU305"/>
  <c r="BV305"/>
  <c r="BW305"/>
  <c r="BX305"/>
  <c r="BY305"/>
  <c r="BZ305"/>
  <c r="CA305"/>
  <c r="CB305"/>
  <c r="CC305"/>
  <c r="CD305"/>
  <c r="CE305"/>
  <c r="CF305"/>
  <c r="CG305"/>
  <c r="CH305"/>
  <c r="CJ305"/>
  <c r="CK305"/>
  <c r="CL305"/>
  <c r="CM305"/>
  <c r="CN305"/>
  <c r="CO305"/>
  <c r="CP305"/>
  <c r="CQ305"/>
  <c r="CR305"/>
  <c r="CS305"/>
  <c r="CT305"/>
  <c r="CU305"/>
  <c r="BD306"/>
  <c r="BE306"/>
  <c r="BF306"/>
  <c r="BG306"/>
  <c r="BH306"/>
  <c r="BI306"/>
  <c r="BJ306"/>
  <c r="BK306"/>
  <c r="BL306"/>
  <c r="BM306"/>
  <c r="BN306"/>
  <c r="BO306"/>
  <c r="BQ306"/>
  <c r="BR306"/>
  <c r="BT306"/>
  <c r="BU306"/>
  <c r="BV306"/>
  <c r="BW306"/>
  <c r="BX306"/>
  <c r="BY306"/>
  <c r="BZ306"/>
  <c r="CA306"/>
  <c r="CB306"/>
  <c r="CC306"/>
  <c r="CD306"/>
  <c r="CE306"/>
  <c r="CF306"/>
  <c r="CG306"/>
  <c r="CH306"/>
  <c r="CJ306"/>
  <c r="CK306"/>
  <c r="CL306"/>
  <c r="CM306"/>
  <c r="CN306"/>
  <c r="CO306"/>
  <c r="CP306"/>
  <c r="CQ306"/>
  <c r="CR306"/>
  <c r="CS306"/>
  <c r="CT306"/>
  <c r="CU306"/>
  <c r="BD307"/>
  <c r="BE307"/>
  <c r="BF307"/>
  <c r="BG307"/>
  <c r="BH307"/>
  <c r="BI307"/>
  <c r="BJ307"/>
  <c r="BK307"/>
  <c r="BL307"/>
  <c r="BM307"/>
  <c r="BN307"/>
  <c r="BO307"/>
  <c r="BQ307"/>
  <c r="BR307"/>
  <c r="BT307"/>
  <c r="BU307"/>
  <c r="BV307"/>
  <c r="BW307"/>
  <c r="BX307"/>
  <c r="BY307"/>
  <c r="BZ307"/>
  <c r="CA307"/>
  <c r="CB307"/>
  <c r="CC307"/>
  <c r="CD307"/>
  <c r="CE307"/>
  <c r="CF307"/>
  <c r="CG307"/>
  <c r="CH307"/>
  <c r="CJ307"/>
  <c r="CK307"/>
  <c r="CL307"/>
  <c r="CM307"/>
  <c r="CN307"/>
  <c r="CO307"/>
  <c r="CP307"/>
  <c r="CQ307"/>
  <c r="CR307"/>
  <c r="CS307"/>
  <c r="CT307"/>
  <c r="CU307"/>
  <c r="BD308"/>
  <c r="BE308"/>
  <c r="BF308"/>
  <c r="BG308"/>
  <c r="BH308"/>
  <c r="BI308"/>
  <c r="BJ308"/>
  <c r="BK308"/>
  <c r="BL308"/>
  <c r="BM308"/>
  <c r="BN308"/>
  <c r="BO308"/>
  <c r="BQ308"/>
  <c r="BR308"/>
  <c r="BT308"/>
  <c r="BU308"/>
  <c r="BV308"/>
  <c r="BW308"/>
  <c r="BX308"/>
  <c r="BY308"/>
  <c r="BZ308"/>
  <c r="CA308"/>
  <c r="CB308"/>
  <c r="CC308"/>
  <c r="CD308"/>
  <c r="CE308"/>
  <c r="CF308"/>
  <c r="CG308"/>
  <c r="CH308"/>
  <c r="CJ308"/>
  <c r="CK308"/>
  <c r="CL308"/>
  <c r="CM308"/>
  <c r="CN308"/>
  <c r="CO308"/>
  <c r="CP308"/>
  <c r="CQ308"/>
  <c r="CR308"/>
  <c r="CS308"/>
  <c r="CT308"/>
  <c r="CU308"/>
  <c r="BD309"/>
  <c r="BE309"/>
  <c r="BF309"/>
  <c r="BG309"/>
  <c r="BH309"/>
  <c r="BI309"/>
  <c r="BJ309"/>
  <c r="BK309"/>
  <c r="BL309"/>
  <c r="BM309"/>
  <c r="BN309"/>
  <c r="BO309"/>
  <c r="BQ309"/>
  <c r="BR309"/>
  <c r="BT309"/>
  <c r="BU309"/>
  <c r="BV309"/>
  <c r="BW309"/>
  <c r="BX309"/>
  <c r="BY309"/>
  <c r="BZ309"/>
  <c r="CA309"/>
  <c r="CB309"/>
  <c r="CC309"/>
  <c r="CD309"/>
  <c r="CE309"/>
  <c r="CF309"/>
  <c r="CG309"/>
  <c r="CH309"/>
  <c r="CJ309"/>
  <c r="CK309"/>
  <c r="CL309"/>
  <c r="CM309"/>
  <c r="CN309"/>
  <c r="CO309"/>
  <c r="CP309"/>
  <c r="CQ309"/>
  <c r="CR309"/>
  <c r="CS309"/>
  <c r="CT309"/>
  <c r="CU309"/>
  <c r="BD310"/>
  <c r="BE310"/>
  <c r="BF310"/>
  <c r="BG310"/>
  <c r="BH310"/>
  <c r="BI310"/>
  <c r="BJ310"/>
  <c r="BK310"/>
  <c r="BL310"/>
  <c r="BM310"/>
  <c r="BN310"/>
  <c r="BO310"/>
  <c r="BQ310"/>
  <c r="BR310"/>
  <c r="BT310"/>
  <c r="BU310"/>
  <c r="BV310"/>
  <c r="BW310"/>
  <c r="BX310"/>
  <c r="BY310"/>
  <c r="BZ310"/>
  <c r="CA310"/>
  <c r="CB310"/>
  <c r="CC310"/>
  <c r="CD310"/>
  <c r="CE310"/>
  <c r="CF310"/>
  <c r="CG310"/>
  <c r="CH310"/>
  <c r="CJ310"/>
  <c r="CK310"/>
  <c r="CL310"/>
  <c r="CM310"/>
  <c r="CN310"/>
  <c r="CO310"/>
  <c r="CP310"/>
  <c r="CQ310"/>
  <c r="CR310"/>
  <c r="CS310"/>
  <c r="CT310"/>
  <c r="CU310"/>
  <c r="BD311"/>
  <c r="BE311"/>
  <c r="BF311"/>
  <c r="BG311"/>
  <c r="BH311"/>
  <c r="BI311"/>
  <c r="BJ311"/>
  <c r="BK311"/>
  <c r="BL311"/>
  <c r="BM311"/>
  <c r="BN311"/>
  <c r="BO311"/>
  <c r="BQ311"/>
  <c r="BR311"/>
  <c r="BT311"/>
  <c r="BU311"/>
  <c r="BV311"/>
  <c r="BW311"/>
  <c r="BX311"/>
  <c r="BY311"/>
  <c r="BZ311"/>
  <c r="CA311"/>
  <c r="CB311"/>
  <c r="CC311"/>
  <c r="CD311"/>
  <c r="CE311"/>
  <c r="CF311"/>
  <c r="CG311"/>
  <c r="CH311"/>
  <c r="CJ311"/>
  <c r="CK311"/>
  <c r="CL311"/>
  <c r="CM311"/>
  <c r="CN311"/>
  <c r="CO311"/>
  <c r="CP311"/>
  <c r="CQ311"/>
  <c r="CR311"/>
  <c r="CS311"/>
  <c r="CT311"/>
  <c r="CU311"/>
  <c r="BD312"/>
  <c r="BE312"/>
  <c r="BF312"/>
  <c r="BG312"/>
  <c r="BH312"/>
  <c r="BI312"/>
  <c r="BJ312"/>
  <c r="BK312"/>
  <c r="BL312"/>
  <c r="BM312"/>
  <c r="BN312"/>
  <c r="BO312"/>
  <c r="BQ312"/>
  <c r="BR312"/>
  <c r="BT312"/>
  <c r="BU312"/>
  <c r="BV312"/>
  <c r="BW312"/>
  <c r="BX312"/>
  <c r="BY312"/>
  <c r="BZ312"/>
  <c r="CA312"/>
  <c r="CB312"/>
  <c r="CC312"/>
  <c r="CD312"/>
  <c r="CE312"/>
  <c r="CF312"/>
  <c r="CG312"/>
  <c r="CH312"/>
  <c r="CJ312"/>
  <c r="CK312"/>
  <c r="CL312"/>
  <c r="CM312"/>
  <c r="CN312"/>
  <c r="CO312"/>
  <c r="CP312"/>
  <c r="CQ312"/>
  <c r="CR312"/>
  <c r="CS312"/>
  <c r="CT312"/>
  <c r="CU312"/>
  <c r="BD313"/>
  <c r="BE313"/>
  <c r="BF313"/>
  <c r="BG313"/>
  <c r="BH313"/>
  <c r="BI313"/>
  <c r="BJ313"/>
  <c r="BK313"/>
  <c r="BL313"/>
  <c r="BM313"/>
  <c r="BN313"/>
  <c r="BO313"/>
  <c r="BQ313"/>
  <c r="BR313"/>
  <c r="BT313"/>
  <c r="BU313"/>
  <c r="BV313"/>
  <c r="BW313"/>
  <c r="BX313"/>
  <c r="BY313"/>
  <c r="BZ313"/>
  <c r="CA313"/>
  <c r="CB313"/>
  <c r="CC313"/>
  <c r="CD313"/>
  <c r="CE313"/>
  <c r="CF313"/>
  <c r="CG313"/>
  <c r="CH313"/>
  <c r="CJ313"/>
  <c r="CK313"/>
  <c r="CL313"/>
  <c r="CM313"/>
  <c r="CN313"/>
  <c r="CO313"/>
  <c r="CP313"/>
  <c r="CQ313"/>
  <c r="CR313"/>
  <c r="CS313"/>
  <c r="CT313"/>
  <c r="CU313"/>
  <c r="BD314"/>
  <c r="BE314"/>
  <c r="BF314"/>
  <c r="BG314"/>
  <c r="BH314"/>
  <c r="BI314"/>
  <c r="BJ314"/>
  <c r="BK314"/>
  <c r="BL314"/>
  <c r="BM314"/>
  <c r="BN314"/>
  <c r="BO314"/>
  <c r="BQ314"/>
  <c r="BR314"/>
  <c r="BT314"/>
  <c r="BU314"/>
  <c r="BV314"/>
  <c r="BW314"/>
  <c r="BX314"/>
  <c r="BY314"/>
  <c r="BZ314"/>
  <c r="CA314"/>
  <c r="CB314"/>
  <c r="CC314"/>
  <c r="CD314"/>
  <c r="CE314"/>
  <c r="CF314"/>
  <c r="CG314"/>
  <c r="CH314"/>
  <c r="CJ314"/>
  <c r="CK314"/>
  <c r="CL314"/>
  <c r="CM314"/>
  <c r="CN314"/>
  <c r="CO314"/>
  <c r="CP314"/>
  <c r="CQ314"/>
  <c r="CR314"/>
  <c r="CS314"/>
  <c r="CT314"/>
  <c r="CU314"/>
  <c r="BD315"/>
  <c r="BE315"/>
  <c r="BF315"/>
  <c r="BG315"/>
  <c r="BH315"/>
  <c r="BI315"/>
  <c r="BJ315"/>
  <c r="BK315"/>
  <c r="BL315"/>
  <c r="BM315"/>
  <c r="BN315"/>
  <c r="BO315"/>
  <c r="BQ315"/>
  <c r="BR315"/>
  <c r="BT315"/>
  <c r="BU315"/>
  <c r="BV315"/>
  <c r="BW315"/>
  <c r="BX315"/>
  <c r="BY315"/>
  <c r="BZ315"/>
  <c r="CA315"/>
  <c r="CB315"/>
  <c r="CC315"/>
  <c r="CD315"/>
  <c r="CE315"/>
  <c r="CF315"/>
  <c r="CG315"/>
  <c r="CH315"/>
  <c r="CJ315"/>
  <c r="CK315"/>
  <c r="CL315"/>
  <c r="CM315"/>
  <c r="CN315"/>
  <c r="CO315"/>
  <c r="CP315"/>
  <c r="CQ315"/>
  <c r="CR315"/>
  <c r="CS315"/>
  <c r="CT315"/>
  <c r="CU315"/>
  <c r="BD316"/>
  <c r="BE316"/>
  <c r="BF316"/>
  <c r="BG316"/>
  <c r="BH316"/>
  <c r="BI316"/>
  <c r="BJ316"/>
  <c r="BK316"/>
  <c r="BL316"/>
  <c r="BM316"/>
  <c r="BN316"/>
  <c r="BO316"/>
  <c r="BQ316"/>
  <c r="BR316"/>
  <c r="BT316"/>
  <c r="BU316"/>
  <c r="BV316"/>
  <c r="BW316"/>
  <c r="BX316"/>
  <c r="BY316"/>
  <c r="BZ316"/>
  <c r="CA316"/>
  <c r="CB316"/>
  <c r="CC316"/>
  <c r="CD316"/>
  <c r="CE316"/>
  <c r="CF316"/>
  <c r="CG316"/>
  <c r="CH316"/>
  <c r="CJ316"/>
  <c r="CK316"/>
  <c r="CL316"/>
  <c r="CM316"/>
  <c r="CN316"/>
  <c r="CO316"/>
  <c r="CP316"/>
  <c r="CQ316"/>
  <c r="CR316"/>
  <c r="CS316"/>
  <c r="CT316"/>
  <c r="CU316"/>
  <c r="BD317"/>
  <c r="BE317"/>
  <c r="BF317"/>
  <c r="BG317"/>
  <c r="BH317"/>
  <c r="BI317"/>
  <c r="BJ317"/>
  <c r="BK317"/>
  <c r="BL317"/>
  <c r="BM317"/>
  <c r="BN317"/>
  <c r="BO317"/>
  <c r="BQ317"/>
  <c r="BR317"/>
  <c r="BT317"/>
  <c r="BU317"/>
  <c r="BV317"/>
  <c r="BW317"/>
  <c r="BX317"/>
  <c r="BY317"/>
  <c r="BZ317"/>
  <c r="CA317"/>
  <c r="CB317"/>
  <c r="CC317"/>
  <c r="CD317"/>
  <c r="CE317"/>
  <c r="CF317"/>
  <c r="CG317"/>
  <c r="CH317"/>
  <c r="CJ317"/>
  <c r="CK317"/>
  <c r="CL317"/>
  <c r="CM317"/>
  <c r="CN317"/>
  <c r="CO317"/>
  <c r="CP317"/>
  <c r="CQ317"/>
  <c r="CR317"/>
  <c r="CS317"/>
  <c r="CT317"/>
  <c r="CU317"/>
  <c r="BD318"/>
  <c r="BE318"/>
  <c r="BF318"/>
  <c r="BG318"/>
  <c r="BH318"/>
  <c r="BI318"/>
  <c r="BJ318"/>
  <c r="BK318"/>
  <c r="BL318"/>
  <c r="BM318"/>
  <c r="BN318"/>
  <c r="BO318"/>
  <c r="BQ318"/>
  <c r="BR318"/>
  <c r="BT318"/>
  <c r="BU318"/>
  <c r="BV318"/>
  <c r="BW318"/>
  <c r="BX318"/>
  <c r="BY318"/>
  <c r="BZ318"/>
  <c r="CA318"/>
  <c r="CB318"/>
  <c r="CC318"/>
  <c r="CD318"/>
  <c r="CE318"/>
  <c r="CF318"/>
  <c r="CG318"/>
  <c r="CH318"/>
  <c r="CJ318"/>
  <c r="CK318"/>
  <c r="CL318"/>
  <c r="CM318"/>
  <c r="CN318"/>
  <c r="CO318"/>
  <c r="CP318"/>
  <c r="CQ318"/>
  <c r="CR318"/>
  <c r="CS318"/>
  <c r="CT318"/>
  <c r="CU318"/>
  <c r="BD319"/>
  <c r="BE319"/>
  <c r="BF319"/>
  <c r="BG319"/>
  <c r="BH319"/>
  <c r="BI319"/>
  <c r="BJ319"/>
  <c r="BK319"/>
  <c r="BL319"/>
  <c r="BM319"/>
  <c r="BN319"/>
  <c r="BO319"/>
  <c r="BQ319"/>
  <c r="BR319"/>
  <c r="BT319"/>
  <c r="BU319"/>
  <c r="BV319"/>
  <c r="BW319"/>
  <c r="BX319"/>
  <c r="BY319"/>
  <c r="BZ319"/>
  <c r="CA319"/>
  <c r="CB319"/>
  <c r="CC319"/>
  <c r="CD319"/>
  <c r="CE319"/>
  <c r="CF319"/>
  <c r="CG319"/>
  <c r="CH319"/>
  <c r="CJ319"/>
  <c r="CK319"/>
  <c r="CL319"/>
  <c r="CM319"/>
  <c r="CN319"/>
  <c r="CO319"/>
  <c r="CP319"/>
  <c r="CQ319"/>
  <c r="CR319"/>
  <c r="CS319"/>
  <c r="CT319"/>
  <c r="CU319"/>
  <c r="BD320"/>
  <c r="BE320"/>
  <c r="BF320"/>
  <c r="BG320"/>
  <c r="BH320"/>
  <c r="BI320"/>
  <c r="BJ320"/>
  <c r="BK320"/>
  <c r="BL320"/>
  <c r="BM320"/>
  <c r="BN320"/>
  <c r="BO320"/>
  <c r="BQ320"/>
  <c r="BR320"/>
  <c r="BT320"/>
  <c r="BU320"/>
  <c r="BV320"/>
  <c r="BW320"/>
  <c r="BX320"/>
  <c r="BY320"/>
  <c r="BZ320"/>
  <c r="CA320"/>
  <c r="CB320"/>
  <c r="CC320"/>
  <c r="CD320"/>
  <c r="CE320"/>
  <c r="CF320"/>
  <c r="CG320"/>
  <c r="CH320"/>
  <c r="CJ320"/>
  <c r="CK320"/>
  <c r="CL320"/>
  <c r="CM320"/>
  <c r="CN320"/>
  <c r="CO320"/>
  <c r="CP320"/>
  <c r="CQ320"/>
  <c r="CR320"/>
  <c r="CS320"/>
  <c r="CT320"/>
  <c r="CU320"/>
  <c r="BD321"/>
  <c r="BE321"/>
  <c r="BF321"/>
  <c r="BG321"/>
  <c r="BH321"/>
  <c r="BI321"/>
  <c r="BJ321"/>
  <c r="BK321"/>
  <c r="BL321"/>
  <c r="BM321"/>
  <c r="BN321"/>
  <c r="BO321"/>
  <c r="BQ321"/>
  <c r="BR321"/>
  <c r="BT321"/>
  <c r="BU321"/>
  <c r="BV321"/>
  <c r="BW321"/>
  <c r="BX321"/>
  <c r="BY321"/>
  <c r="BZ321"/>
  <c r="CA321"/>
  <c r="CB321"/>
  <c r="CC321"/>
  <c r="CD321"/>
  <c r="CE321"/>
  <c r="CF321"/>
  <c r="CG321"/>
  <c r="CH321"/>
  <c r="CJ321"/>
  <c r="CK321"/>
  <c r="CL321"/>
  <c r="CM321"/>
  <c r="CN321"/>
  <c r="CO321"/>
  <c r="CP321"/>
  <c r="CQ321"/>
  <c r="CR321"/>
  <c r="CS321"/>
  <c r="CT321"/>
  <c r="CU321"/>
  <c r="BD322"/>
  <c r="BE322"/>
  <c r="BF322"/>
  <c r="BG322"/>
  <c r="BH322"/>
  <c r="BI322"/>
  <c r="BJ322"/>
  <c r="BK322"/>
  <c r="BL322"/>
  <c r="BM322"/>
  <c r="BN322"/>
  <c r="BO322"/>
  <c r="BQ322"/>
  <c r="BR322"/>
  <c r="BT322"/>
  <c r="BU322"/>
  <c r="BV322"/>
  <c r="BW322"/>
  <c r="BX322"/>
  <c r="BY322"/>
  <c r="BZ322"/>
  <c r="CA322"/>
  <c r="CB322"/>
  <c r="CC322"/>
  <c r="CD322"/>
  <c r="CE322"/>
  <c r="CF322"/>
  <c r="CG322"/>
  <c r="CH322"/>
  <c r="CJ322"/>
  <c r="CK322"/>
  <c r="CL322"/>
  <c r="CM322"/>
  <c r="CN322"/>
  <c r="CO322"/>
  <c r="CP322"/>
  <c r="CQ322"/>
  <c r="CR322"/>
  <c r="CS322"/>
  <c r="CT322"/>
  <c r="CU322"/>
  <c r="BD323"/>
  <c r="BE323"/>
  <c r="BF323"/>
  <c r="BG323"/>
  <c r="BH323"/>
  <c r="BI323"/>
  <c r="BJ323"/>
  <c r="BK323"/>
  <c r="BL323"/>
  <c r="BM323"/>
  <c r="BN323"/>
  <c r="BO323"/>
  <c r="BQ323"/>
  <c r="BR323"/>
  <c r="BT323"/>
  <c r="BU323"/>
  <c r="BV323"/>
  <c r="BW323"/>
  <c r="BX323"/>
  <c r="BY323"/>
  <c r="BZ323"/>
  <c r="CA323"/>
  <c r="CB323"/>
  <c r="CC323"/>
  <c r="CD323"/>
  <c r="CE323"/>
  <c r="CF323"/>
  <c r="CG323"/>
  <c r="CH323"/>
  <c r="CJ323"/>
  <c r="CK323"/>
  <c r="CL323"/>
  <c r="CM323"/>
  <c r="CN323"/>
  <c r="CO323"/>
  <c r="CP323"/>
  <c r="CQ323"/>
  <c r="CR323"/>
  <c r="CS323"/>
  <c r="CT323"/>
  <c r="CU323"/>
  <c r="BD324"/>
  <c r="BE324"/>
  <c r="BF324"/>
  <c r="BG324"/>
  <c r="BH324"/>
  <c r="BI324"/>
  <c r="BJ324"/>
  <c r="BK324"/>
  <c r="BL324"/>
  <c r="BM324"/>
  <c r="BN324"/>
  <c r="BO324"/>
  <c r="BQ324"/>
  <c r="BR324"/>
  <c r="BT324"/>
  <c r="BU324"/>
  <c r="BV324"/>
  <c r="BW324"/>
  <c r="BX324"/>
  <c r="BY324"/>
  <c r="BZ324"/>
  <c r="CA324"/>
  <c r="CB324"/>
  <c r="CC324"/>
  <c r="CD324"/>
  <c r="CE324"/>
  <c r="CF324"/>
  <c r="CG324"/>
  <c r="CH324"/>
  <c r="CJ324"/>
  <c r="CK324"/>
  <c r="CL324"/>
  <c r="CM324"/>
  <c r="CN324"/>
  <c r="CO324"/>
  <c r="CP324"/>
  <c r="CQ324"/>
  <c r="CR324"/>
  <c r="CS324"/>
  <c r="CT324"/>
  <c r="CU324"/>
  <c r="BD325"/>
  <c r="BE325"/>
  <c r="BF325"/>
  <c r="BG325"/>
  <c r="BH325"/>
  <c r="BI325"/>
  <c r="BJ325"/>
  <c r="BK325"/>
  <c r="BL325"/>
  <c r="BM325"/>
  <c r="BN325"/>
  <c r="BO325"/>
  <c r="BQ325"/>
  <c r="BR325"/>
  <c r="BT325"/>
  <c r="BU325"/>
  <c r="BV325"/>
  <c r="BW325"/>
  <c r="BX325"/>
  <c r="BY325"/>
  <c r="BZ325"/>
  <c r="CA325"/>
  <c r="CB325"/>
  <c r="CC325"/>
  <c r="CD325"/>
  <c r="CE325"/>
  <c r="CF325"/>
  <c r="CG325"/>
  <c r="CH325"/>
  <c r="CJ325"/>
  <c r="CK325"/>
  <c r="CL325"/>
  <c r="CM325"/>
  <c r="CN325"/>
  <c r="CO325"/>
  <c r="CP325"/>
  <c r="CQ325"/>
  <c r="CR325"/>
  <c r="CS325"/>
  <c r="CT325"/>
  <c r="CU325"/>
  <c r="BD326"/>
  <c r="BE326"/>
  <c r="BF326"/>
  <c r="BG326"/>
  <c r="BH326"/>
  <c r="BI326"/>
  <c r="BJ326"/>
  <c r="BK326"/>
  <c r="BL326"/>
  <c r="BM326"/>
  <c r="BN326"/>
  <c r="BO326"/>
  <c r="BQ326"/>
  <c r="BR326"/>
  <c r="BT326"/>
  <c r="BU326"/>
  <c r="BV326"/>
  <c r="BW326"/>
  <c r="BX326"/>
  <c r="BY326"/>
  <c r="BZ326"/>
  <c r="CA326"/>
  <c r="CB326"/>
  <c r="CC326"/>
  <c r="CD326"/>
  <c r="CE326"/>
  <c r="CF326"/>
  <c r="CG326"/>
  <c r="CH326"/>
  <c r="CJ326"/>
  <c r="CK326"/>
  <c r="CL326"/>
  <c r="CM326"/>
  <c r="CN326"/>
  <c r="CO326"/>
  <c r="CP326"/>
  <c r="CQ326"/>
  <c r="CR326"/>
  <c r="CS326"/>
  <c r="CT326"/>
  <c r="CU326"/>
  <c r="BD327"/>
  <c r="BE327"/>
  <c r="BF327"/>
  <c r="BG327"/>
  <c r="BH327"/>
  <c r="BI327"/>
  <c r="BJ327"/>
  <c r="BK327"/>
  <c r="BL327"/>
  <c r="BM327"/>
  <c r="BN327"/>
  <c r="BO327"/>
  <c r="BQ327"/>
  <c r="BR327"/>
  <c r="BT327"/>
  <c r="BU327"/>
  <c r="BV327"/>
  <c r="BW327"/>
  <c r="BX327"/>
  <c r="BY327"/>
  <c r="BZ327"/>
  <c r="CA327"/>
  <c r="CB327"/>
  <c r="CC327"/>
  <c r="CD327"/>
  <c r="CE327"/>
  <c r="CF327"/>
  <c r="CG327"/>
  <c r="CH327"/>
  <c r="CJ327"/>
  <c r="CK327"/>
  <c r="CL327"/>
  <c r="CM327"/>
  <c r="CN327"/>
  <c r="CO327"/>
  <c r="CP327"/>
  <c r="CQ327"/>
  <c r="CR327"/>
  <c r="CS327"/>
  <c r="CT327"/>
  <c r="CU327"/>
  <c r="BD328"/>
  <c r="BE328"/>
  <c r="BF328"/>
  <c r="BG328"/>
  <c r="BH328"/>
  <c r="BI328"/>
  <c r="BJ328"/>
  <c r="BK328"/>
  <c r="BL328"/>
  <c r="BM328"/>
  <c r="BN328"/>
  <c r="BO328"/>
  <c r="BQ328"/>
  <c r="BR328"/>
  <c r="BT328"/>
  <c r="BU328"/>
  <c r="BV328"/>
  <c r="BW328"/>
  <c r="BX328"/>
  <c r="BY328"/>
  <c r="BZ328"/>
  <c r="CA328"/>
  <c r="CB328"/>
  <c r="CC328"/>
  <c r="CD328"/>
  <c r="CE328"/>
  <c r="CF328"/>
  <c r="CG328"/>
  <c r="CH328"/>
  <c r="CJ328"/>
  <c r="CK328"/>
  <c r="CL328"/>
  <c r="CM328"/>
  <c r="CN328"/>
  <c r="CO328"/>
  <c r="CP328"/>
  <c r="CQ328"/>
  <c r="CR328"/>
  <c r="CS328"/>
  <c r="CT328"/>
  <c r="CU328"/>
  <c r="BD329"/>
  <c r="BE329"/>
  <c r="BF329"/>
  <c r="BG329"/>
  <c r="BH329"/>
  <c r="BI329"/>
  <c r="BJ329"/>
  <c r="BK329"/>
  <c r="BL329"/>
  <c r="BM329"/>
  <c r="BN329"/>
  <c r="BO329"/>
  <c r="BQ329"/>
  <c r="BR329"/>
  <c r="BT329"/>
  <c r="BU329"/>
  <c r="BV329"/>
  <c r="BW329"/>
  <c r="BX329"/>
  <c r="BY329"/>
  <c r="BZ329"/>
  <c r="CA329"/>
  <c r="CB329"/>
  <c r="CC329"/>
  <c r="CD329"/>
  <c r="CE329"/>
  <c r="CF329"/>
  <c r="CG329"/>
  <c r="CH329"/>
  <c r="CJ329"/>
  <c r="CK329"/>
  <c r="CL329"/>
  <c r="CM329"/>
  <c r="CN329"/>
  <c r="CO329"/>
  <c r="CP329"/>
  <c r="CQ329"/>
  <c r="CR329"/>
  <c r="CS329"/>
  <c r="CT329"/>
  <c r="CU329"/>
  <c r="BD330"/>
  <c r="BE330"/>
  <c r="BF330"/>
  <c r="BG330"/>
  <c r="BH330"/>
  <c r="BI330"/>
  <c r="BJ330"/>
  <c r="BK330"/>
  <c r="BL330"/>
  <c r="BM330"/>
  <c r="BN330"/>
  <c r="BO330"/>
  <c r="BQ330"/>
  <c r="BR330"/>
  <c r="BT330"/>
  <c r="BU330"/>
  <c r="BV330"/>
  <c r="BW330"/>
  <c r="BX330"/>
  <c r="BY330"/>
  <c r="BZ330"/>
  <c r="CA330"/>
  <c r="CB330"/>
  <c r="CC330"/>
  <c r="CD330"/>
  <c r="CE330"/>
  <c r="CF330"/>
  <c r="CG330"/>
  <c r="CH330"/>
  <c r="CJ330"/>
  <c r="CK330"/>
  <c r="CL330"/>
  <c r="CM330"/>
  <c r="CN330"/>
  <c r="CO330"/>
  <c r="CP330"/>
  <c r="CQ330"/>
  <c r="CR330"/>
  <c r="CS330"/>
  <c r="CT330"/>
  <c r="CU330"/>
  <c r="BD331"/>
  <c r="BE331"/>
  <c r="BF331"/>
  <c r="BG331"/>
  <c r="BH331"/>
  <c r="BI331"/>
  <c r="BJ331"/>
  <c r="BK331"/>
  <c r="BL331"/>
  <c r="BM331"/>
  <c r="BN331"/>
  <c r="BO331"/>
  <c r="BQ331"/>
  <c r="BR331"/>
  <c r="BT331"/>
  <c r="BU331"/>
  <c r="BV331"/>
  <c r="BW331"/>
  <c r="BX331"/>
  <c r="BY331"/>
  <c r="BZ331"/>
  <c r="CA331"/>
  <c r="CB331"/>
  <c r="CC331"/>
  <c r="CD331"/>
  <c r="CE331"/>
  <c r="CF331"/>
  <c r="CG331"/>
  <c r="CH331"/>
  <c r="CJ331"/>
  <c r="CK331"/>
  <c r="CL331"/>
  <c r="CM331"/>
  <c r="CN331"/>
  <c r="CO331"/>
  <c r="CP331"/>
  <c r="CQ331"/>
  <c r="CR331"/>
  <c r="CS331"/>
  <c r="CT331"/>
  <c r="CU331"/>
  <c r="BD332"/>
  <c r="BE332"/>
  <c r="BF332"/>
  <c r="BG332"/>
  <c r="BH332"/>
  <c r="BI332"/>
  <c r="BJ332"/>
  <c r="BK332"/>
  <c r="BL332"/>
  <c r="BM332"/>
  <c r="BN332"/>
  <c r="BO332"/>
  <c r="BQ332"/>
  <c r="BR332"/>
  <c r="BT332"/>
  <c r="BU332"/>
  <c r="BV332"/>
  <c r="BW332"/>
  <c r="BX332"/>
  <c r="BY332"/>
  <c r="BZ332"/>
  <c r="CA332"/>
  <c r="CB332"/>
  <c r="CC332"/>
  <c r="CD332"/>
  <c r="CE332"/>
  <c r="CF332"/>
  <c r="CG332"/>
  <c r="CH332"/>
  <c r="CJ332"/>
  <c r="CK332"/>
  <c r="CL332"/>
  <c r="CM332"/>
  <c r="CN332"/>
  <c r="CO332"/>
  <c r="CP332"/>
  <c r="CQ332"/>
  <c r="CR332"/>
  <c r="CS332"/>
  <c r="CT332"/>
  <c r="CU332"/>
  <c r="BD333"/>
  <c r="BE333"/>
  <c r="BF333"/>
  <c r="BG333"/>
  <c r="BH333"/>
  <c r="BI333"/>
  <c r="BJ333"/>
  <c r="BK333"/>
  <c r="BL333"/>
  <c r="BM333"/>
  <c r="BN333"/>
  <c r="BO333"/>
  <c r="BQ333"/>
  <c r="BR333"/>
  <c r="BT333"/>
  <c r="BU333"/>
  <c r="BV333"/>
  <c r="BW333"/>
  <c r="BX333"/>
  <c r="BY333"/>
  <c r="BZ333"/>
  <c r="CA333"/>
  <c r="CB333"/>
  <c r="CC333"/>
  <c r="CD333"/>
  <c r="CE333"/>
  <c r="CF333"/>
  <c r="CG333"/>
  <c r="CH333"/>
  <c r="CJ333"/>
  <c r="CK333"/>
  <c r="CL333"/>
  <c r="CM333"/>
  <c r="CN333"/>
  <c r="CO333"/>
  <c r="CP333"/>
  <c r="CQ333"/>
  <c r="CR333"/>
  <c r="CS333"/>
  <c r="CT333"/>
  <c r="CU333"/>
  <c r="BD334"/>
  <c r="BE334"/>
  <c r="BF334"/>
  <c r="BG334"/>
  <c r="BH334"/>
  <c r="BI334"/>
  <c r="BJ334"/>
  <c r="BK334"/>
  <c r="BL334"/>
  <c r="BM334"/>
  <c r="BN334"/>
  <c r="BO334"/>
  <c r="BQ334"/>
  <c r="BR334"/>
  <c r="BT334"/>
  <c r="BU334"/>
  <c r="BV334"/>
  <c r="BW334"/>
  <c r="BX334"/>
  <c r="BY334"/>
  <c r="BZ334"/>
  <c r="CA334"/>
  <c r="CB334"/>
  <c r="CC334"/>
  <c r="CD334"/>
  <c r="CE334"/>
  <c r="CF334"/>
  <c r="CG334"/>
  <c r="CH334"/>
  <c r="CJ334"/>
  <c r="CK334"/>
  <c r="CL334"/>
  <c r="CM334"/>
  <c r="CN334"/>
  <c r="CO334"/>
  <c r="CP334"/>
  <c r="CQ334"/>
  <c r="CR334"/>
  <c r="CS334"/>
  <c r="CT334"/>
  <c r="CU334"/>
  <c r="BD335"/>
  <c r="BE335"/>
  <c r="BF335"/>
  <c r="BG335"/>
  <c r="BH335"/>
  <c r="BI335"/>
  <c r="BJ335"/>
  <c r="BK335"/>
  <c r="BL335"/>
  <c r="BM335"/>
  <c r="BN335"/>
  <c r="BO335"/>
  <c r="BQ335"/>
  <c r="BR335"/>
  <c r="BT335"/>
  <c r="BU335"/>
  <c r="BV335"/>
  <c r="BW335"/>
  <c r="BX335"/>
  <c r="BY335"/>
  <c r="BZ335"/>
  <c r="CA335"/>
  <c r="CB335"/>
  <c r="CC335"/>
  <c r="CD335"/>
  <c r="CE335"/>
  <c r="CF335"/>
  <c r="CG335"/>
  <c r="CH335"/>
  <c r="CJ335"/>
  <c r="CK335"/>
  <c r="CL335"/>
  <c r="CM335"/>
  <c r="CN335"/>
  <c r="CO335"/>
  <c r="CP335"/>
  <c r="CQ335"/>
  <c r="CR335"/>
  <c r="CS335"/>
  <c r="CT335"/>
  <c r="CU335"/>
  <c r="BD336"/>
  <c r="BE336"/>
  <c r="BF336"/>
  <c r="BG336"/>
  <c r="BH336"/>
  <c r="BI336"/>
  <c r="BJ336"/>
  <c r="BK336"/>
  <c r="BL336"/>
  <c r="BM336"/>
  <c r="BN336"/>
  <c r="BO336"/>
  <c r="BQ336"/>
  <c r="BR336"/>
  <c r="BT336"/>
  <c r="BU336"/>
  <c r="BV336"/>
  <c r="BW336"/>
  <c r="BX336"/>
  <c r="BY336"/>
  <c r="BZ336"/>
  <c r="CA336"/>
  <c r="CB336"/>
  <c r="CC336"/>
  <c r="CD336"/>
  <c r="CE336"/>
  <c r="CF336"/>
  <c r="CG336"/>
  <c r="CH336"/>
  <c r="CJ336"/>
  <c r="CK336"/>
  <c r="CL336"/>
  <c r="CM336"/>
  <c r="CN336"/>
  <c r="CO336"/>
  <c r="CP336"/>
  <c r="CQ336"/>
  <c r="CR336"/>
  <c r="CS336"/>
  <c r="CT336"/>
  <c r="CU336"/>
  <c r="BD337"/>
  <c r="BE337"/>
  <c r="BF337"/>
  <c r="BG337"/>
  <c r="BH337"/>
  <c r="BI337"/>
  <c r="BJ337"/>
  <c r="BK337"/>
  <c r="BL337"/>
  <c r="BM337"/>
  <c r="BN337"/>
  <c r="BO337"/>
  <c r="BQ337"/>
  <c r="BR337"/>
  <c r="BT337"/>
  <c r="BU337"/>
  <c r="BV337"/>
  <c r="BW337"/>
  <c r="BX337"/>
  <c r="BY337"/>
  <c r="BZ337"/>
  <c r="CA337"/>
  <c r="CB337"/>
  <c r="CC337"/>
  <c r="CD337"/>
  <c r="CE337"/>
  <c r="CF337"/>
  <c r="CG337"/>
  <c r="CH337"/>
  <c r="CJ337"/>
  <c r="CK337"/>
  <c r="CL337"/>
  <c r="CM337"/>
  <c r="CN337"/>
  <c r="CO337"/>
  <c r="CP337"/>
  <c r="CQ337"/>
  <c r="CR337"/>
  <c r="CS337"/>
  <c r="CT337"/>
  <c r="CU337"/>
  <c r="BD338"/>
  <c r="BE338"/>
  <c r="BF338"/>
  <c r="BG338"/>
  <c r="BH338"/>
  <c r="BI338"/>
  <c r="BJ338"/>
  <c r="BK338"/>
  <c r="BL338"/>
  <c r="BM338"/>
  <c r="BN338"/>
  <c r="BO338"/>
  <c r="BQ338"/>
  <c r="BR338"/>
  <c r="BT338"/>
  <c r="BU338"/>
  <c r="BV338"/>
  <c r="BW338"/>
  <c r="BX338"/>
  <c r="BY338"/>
  <c r="BZ338"/>
  <c r="CA338"/>
  <c r="CB338"/>
  <c r="CC338"/>
  <c r="CD338"/>
  <c r="CE338"/>
  <c r="CF338"/>
  <c r="CG338"/>
  <c r="CH338"/>
  <c r="CJ338"/>
  <c r="CK338"/>
  <c r="CL338"/>
  <c r="CM338"/>
  <c r="CN338"/>
  <c r="CO338"/>
  <c r="CP338"/>
  <c r="CQ338"/>
  <c r="CR338"/>
  <c r="CS338"/>
  <c r="CT338"/>
  <c r="CU338"/>
  <c r="BD339"/>
  <c r="BE339"/>
  <c r="BF339"/>
  <c r="BG339"/>
  <c r="BH339"/>
  <c r="BI339"/>
  <c r="BJ339"/>
  <c r="BK339"/>
  <c r="BL339"/>
  <c r="BM339"/>
  <c r="BN339"/>
  <c r="BO339"/>
  <c r="BQ339"/>
  <c r="BR339"/>
  <c r="BT339"/>
  <c r="BU339"/>
  <c r="BV339"/>
  <c r="BW339"/>
  <c r="BX339"/>
  <c r="BY339"/>
  <c r="BZ339"/>
  <c r="CA339"/>
  <c r="CB339"/>
  <c r="CC339"/>
  <c r="CD339"/>
  <c r="CE339"/>
  <c r="CF339"/>
  <c r="CG339"/>
  <c r="CH339"/>
  <c r="CJ339"/>
  <c r="CK339"/>
  <c r="CL339"/>
  <c r="CM339"/>
  <c r="CN339"/>
  <c r="CO339"/>
  <c r="CP339"/>
  <c r="CQ339"/>
  <c r="CR339"/>
  <c r="CS339"/>
  <c r="CT339"/>
  <c r="CU339"/>
  <c r="BD340"/>
  <c r="BE340"/>
  <c r="BF340"/>
  <c r="BG340"/>
  <c r="BH340"/>
  <c r="BI340"/>
  <c r="BJ340"/>
  <c r="BK340"/>
  <c r="BL340"/>
  <c r="BM340"/>
  <c r="BN340"/>
  <c r="BO340"/>
  <c r="BQ340"/>
  <c r="BR340"/>
  <c r="BT340"/>
  <c r="BU340"/>
  <c r="BV340"/>
  <c r="BW340"/>
  <c r="BX340"/>
  <c r="BY340"/>
  <c r="BZ340"/>
  <c r="CA340"/>
  <c r="CB340"/>
  <c r="CC340"/>
  <c r="CD340"/>
  <c r="CE340"/>
  <c r="CF340"/>
  <c r="CG340"/>
  <c r="CH340"/>
  <c r="CJ340"/>
  <c r="CK340"/>
  <c r="CL340"/>
  <c r="CM340"/>
  <c r="CN340"/>
  <c r="CO340"/>
  <c r="CP340"/>
  <c r="CQ340"/>
  <c r="CR340"/>
  <c r="CS340"/>
  <c r="CT340"/>
  <c r="CU340"/>
  <c r="BD341"/>
  <c r="BE341"/>
  <c r="BF341"/>
  <c r="BG341"/>
  <c r="BH341"/>
  <c r="BI341"/>
  <c r="BJ341"/>
  <c r="BK341"/>
  <c r="BL341"/>
  <c r="BM341"/>
  <c r="BN341"/>
  <c r="BO341"/>
  <c r="BQ341"/>
  <c r="BR341"/>
  <c r="BT341"/>
  <c r="BU341"/>
  <c r="BV341"/>
  <c r="BW341"/>
  <c r="BX341"/>
  <c r="BY341"/>
  <c r="BZ341"/>
  <c r="CA341"/>
  <c r="CB341"/>
  <c r="CC341"/>
  <c r="CD341"/>
  <c r="CE341"/>
  <c r="CF341"/>
  <c r="CG341"/>
  <c r="CH341"/>
  <c r="CJ341"/>
  <c r="CK341"/>
  <c r="CL341"/>
  <c r="CM341"/>
  <c r="CN341"/>
  <c r="CO341"/>
  <c r="CP341"/>
  <c r="CQ341"/>
  <c r="CR341"/>
  <c r="CS341"/>
  <c r="CT341"/>
  <c r="CU341"/>
  <c r="BD342"/>
  <c r="BE342"/>
  <c r="BF342"/>
  <c r="BG342"/>
  <c r="BH342"/>
  <c r="BI342"/>
  <c r="BJ342"/>
  <c r="BK342"/>
  <c r="BL342"/>
  <c r="BM342"/>
  <c r="BN342"/>
  <c r="BO342"/>
  <c r="BQ342"/>
  <c r="BR342"/>
  <c r="BT342"/>
  <c r="BU342"/>
  <c r="BV342"/>
  <c r="BW342"/>
  <c r="BX342"/>
  <c r="BY342"/>
  <c r="BZ342"/>
  <c r="CA342"/>
  <c r="CB342"/>
  <c r="CC342"/>
  <c r="CD342"/>
  <c r="CE342"/>
  <c r="CF342"/>
  <c r="CG342"/>
  <c r="CH342"/>
  <c r="CJ342"/>
  <c r="CK342"/>
  <c r="CL342"/>
  <c r="CM342"/>
  <c r="CN342"/>
  <c r="CO342"/>
  <c r="CP342"/>
  <c r="CQ342"/>
  <c r="CR342"/>
  <c r="CS342"/>
  <c r="CT342"/>
  <c r="CU342"/>
  <c r="BD343"/>
  <c r="BE343"/>
  <c r="BF343"/>
  <c r="BG343"/>
  <c r="BH343"/>
  <c r="BI343"/>
  <c r="BJ343"/>
  <c r="BK343"/>
  <c r="BL343"/>
  <c r="BM343"/>
  <c r="BN343"/>
  <c r="BO343"/>
  <c r="BQ343"/>
  <c r="BR343"/>
  <c r="BT343"/>
  <c r="BU343"/>
  <c r="BV343"/>
  <c r="BW343"/>
  <c r="BX343"/>
  <c r="BY343"/>
  <c r="BZ343"/>
  <c r="CA343"/>
  <c r="CB343"/>
  <c r="CC343"/>
  <c r="CD343"/>
  <c r="CE343"/>
  <c r="CF343"/>
  <c r="CG343"/>
  <c r="CH343"/>
  <c r="CJ343"/>
  <c r="CK343"/>
  <c r="CL343"/>
  <c r="CM343"/>
  <c r="CN343"/>
  <c r="CO343"/>
  <c r="CP343"/>
  <c r="CQ343"/>
  <c r="CR343"/>
  <c r="CS343"/>
  <c r="CT343"/>
  <c r="CU343"/>
  <c r="BD344"/>
  <c r="BE344"/>
  <c r="BF344"/>
  <c r="BG344"/>
  <c r="BH344"/>
  <c r="BI344"/>
  <c r="BJ344"/>
  <c r="BK344"/>
  <c r="BL344"/>
  <c r="BM344"/>
  <c r="BN344"/>
  <c r="BO344"/>
  <c r="BQ344"/>
  <c r="BR344"/>
  <c r="BT344"/>
  <c r="BU344"/>
  <c r="BV344"/>
  <c r="BW344"/>
  <c r="BX344"/>
  <c r="BY344"/>
  <c r="BZ344"/>
  <c r="CA344"/>
  <c r="CB344"/>
  <c r="CC344"/>
  <c r="CD344"/>
  <c r="CE344"/>
  <c r="CF344"/>
  <c r="CG344"/>
  <c r="CH344"/>
  <c r="CJ344"/>
  <c r="CK344"/>
  <c r="CL344"/>
  <c r="CM344"/>
  <c r="CN344"/>
  <c r="CO344"/>
  <c r="CP344"/>
  <c r="CQ344"/>
  <c r="CR344"/>
  <c r="CS344"/>
  <c r="CT344"/>
  <c r="CU344"/>
  <c r="BD345"/>
  <c r="BE345"/>
  <c r="BF345"/>
  <c r="BG345"/>
  <c r="BH345"/>
  <c r="BI345"/>
  <c r="BJ345"/>
  <c r="BK345"/>
  <c r="BL345"/>
  <c r="BM345"/>
  <c r="BN345"/>
  <c r="BO345"/>
  <c r="BQ345"/>
  <c r="BR345"/>
  <c r="BT345"/>
  <c r="BU345"/>
  <c r="BV345"/>
  <c r="BW345"/>
  <c r="BX345"/>
  <c r="BY345"/>
  <c r="BZ345"/>
  <c r="CA345"/>
  <c r="CB345"/>
  <c r="CC345"/>
  <c r="CD345"/>
  <c r="CE345"/>
  <c r="CF345"/>
  <c r="CG345"/>
  <c r="CH345"/>
  <c r="CJ345"/>
  <c r="CK345"/>
  <c r="CL345"/>
  <c r="CM345"/>
  <c r="CN345"/>
  <c r="CO345"/>
  <c r="CP345"/>
  <c r="CQ345"/>
  <c r="CR345"/>
  <c r="CS345"/>
  <c r="CT345"/>
  <c r="CU345"/>
  <c r="BD346"/>
  <c r="BE346"/>
  <c r="BF346"/>
  <c r="BG346"/>
  <c r="BH346"/>
  <c r="BI346"/>
  <c r="BJ346"/>
  <c r="BK346"/>
  <c r="BL346"/>
  <c r="BM346"/>
  <c r="BN346"/>
  <c r="BO346"/>
  <c r="BQ346"/>
  <c r="BR346"/>
  <c r="BT346"/>
  <c r="BU346"/>
  <c r="BV346"/>
  <c r="BW346"/>
  <c r="BX346"/>
  <c r="BY346"/>
  <c r="BZ346"/>
  <c r="CA346"/>
  <c r="CB346"/>
  <c r="CC346"/>
  <c r="CD346"/>
  <c r="CE346"/>
  <c r="CF346"/>
  <c r="CG346"/>
  <c r="CH346"/>
  <c r="CJ346"/>
  <c r="CK346"/>
  <c r="CL346"/>
  <c r="CM346"/>
  <c r="CN346"/>
  <c r="CO346"/>
  <c r="CP346"/>
  <c r="CQ346"/>
  <c r="CR346"/>
  <c r="CS346"/>
  <c r="CT346"/>
  <c r="CU346"/>
  <c r="BD347"/>
  <c r="BE347"/>
  <c r="BF347"/>
  <c r="BG347"/>
  <c r="BH347"/>
  <c r="BI347"/>
  <c r="BJ347"/>
  <c r="BK347"/>
  <c r="BL347"/>
  <c r="BM347"/>
  <c r="BN347"/>
  <c r="BO347"/>
  <c r="BQ347"/>
  <c r="BR347"/>
  <c r="BT347"/>
  <c r="BU347"/>
  <c r="BV347"/>
  <c r="BW347"/>
  <c r="BX347"/>
  <c r="BY347"/>
  <c r="BZ347"/>
  <c r="CA347"/>
  <c r="CB347"/>
  <c r="CC347"/>
  <c r="CD347"/>
  <c r="CE347"/>
  <c r="CF347"/>
  <c r="CG347"/>
  <c r="CH347"/>
  <c r="CJ347"/>
  <c r="CK347"/>
  <c r="CL347"/>
  <c r="CM347"/>
  <c r="CN347"/>
  <c r="CO347"/>
  <c r="CP347"/>
  <c r="CQ347"/>
  <c r="CR347"/>
  <c r="CS347"/>
  <c r="CT347"/>
  <c r="CU347"/>
  <c r="BD348"/>
  <c r="BE348"/>
  <c r="BF348"/>
  <c r="BG348"/>
  <c r="BH348"/>
  <c r="BI348"/>
  <c r="BJ348"/>
  <c r="BK348"/>
  <c r="BL348"/>
  <c r="BM348"/>
  <c r="BN348"/>
  <c r="BO348"/>
  <c r="BQ348"/>
  <c r="BR348"/>
  <c r="BT348"/>
  <c r="BU348"/>
  <c r="BV348"/>
  <c r="BW348"/>
  <c r="BX348"/>
  <c r="BY348"/>
  <c r="BZ348"/>
  <c r="CA348"/>
  <c r="CB348"/>
  <c r="CC348"/>
  <c r="CD348"/>
  <c r="CE348"/>
  <c r="CF348"/>
  <c r="CG348"/>
  <c r="CH348"/>
  <c r="CJ348"/>
  <c r="CK348"/>
  <c r="CL348"/>
  <c r="CM348"/>
  <c r="CN348"/>
  <c r="CO348"/>
  <c r="CP348"/>
  <c r="CQ348"/>
  <c r="CR348"/>
  <c r="CS348"/>
  <c r="CT348"/>
  <c r="CU348"/>
  <c r="BD349"/>
  <c r="BE349"/>
  <c r="BF349"/>
  <c r="BG349"/>
  <c r="BH349"/>
  <c r="BI349"/>
  <c r="BJ349"/>
  <c r="BK349"/>
  <c r="BL349"/>
  <c r="BM349"/>
  <c r="BN349"/>
  <c r="BO349"/>
  <c r="BQ349"/>
  <c r="BR349"/>
  <c r="BT349"/>
  <c r="BU349"/>
  <c r="BV349"/>
  <c r="BW349"/>
  <c r="BX349"/>
  <c r="BY349"/>
  <c r="BZ349"/>
  <c r="CA349"/>
  <c r="CB349"/>
  <c r="CC349"/>
  <c r="CD349"/>
  <c r="CE349"/>
  <c r="CF349"/>
  <c r="CG349"/>
  <c r="CH349"/>
  <c r="CJ349"/>
  <c r="CK349"/>
  <c r="CL349"/>
  <c r="CM349"/>
  <c r="CN349"/>
  <c r="CO349"/>
  <c r="CP349"/>
  <c r="CQ349"/>
  <c r="CR349"/>
  <c r="CS349"/>
  <c r="CT349"/>
  <c r="CU349"/>
  <c r="BD350"/>
  <c r="BE350"/>
  <c r="BF350"/>
  <c r="BG350"/>
  <c r="BH350"/>
  <c r="BI350"/>
  <c r="BJ350"/>
  <c r="BK350"/>
  <c r="BL350"/>
  <c r="BM350"/>
  <c r="BN350"/>
  <c r="BO350"/>
  <c r="BQ350"/>
  <c r="BR350"/>
  <c r="BT350"/>
  <c r="BU350"/>
  <c r="BV350"/>
  <c r="BW350"/>
  <c r="BX350"/>
  <c r="BY350"/>
  <c r="BZ350"/>
  <c r="CA350"/>
  <c r="CB350"/>
  <c r="CC350"/>
  <c r="CD350"/>
  <c r="CE350"/>
  <c r="CF350"/>
  <c r="CG350"/>
  <c r="CH350"/>
  <c r="CJ350"/>
  <c r="CK350"/>
  <c r="CL350"/>
  <c r="CM350"/>
  <c r="CN350"/>
  <c r="CO350"/>
  <c r="CP350"/>
  <c r="CQ350"/>
  <c r="CR350"/>
  <c r="CS350"/>
  <c r="CT350"/>
  <c r="CU350"/>
  <c r="BD351"/>
  <c r="BE351"/>
  <c r="BF351"/>
  <c r="BG351"/>
  <c r="BH351"/>
  <c r="BI351"/>
  <c r="BJ351"/>
  <c r="BK351"/>
  <c r="BL351"/>
  <c r="BM351"/>
  <c r="BN351"/>
  <c r="BO351"/>
  <c r="BQ351"/>
  <c r="BR351"/>
  <c r="BT351"/>
  <c r="BU351"/>
  <c r="BV351"/>
  <c r="BW351"/>
  <c r="BX351"/>
  <c r="BY351"/>
  <c r="BZ351"/>
  <c r="CA351"/>
  <c r="CB351"/>
  <c r="CC351"/>
  <c r="CD351"/>
  <c r="CE351"/>
  <c r="CF351"/>
  <c r="CG351"/>
  <c r="CH351"/>
  <c r="CJ351"/>
  <c r="CK351"/>
  <c r="CL351"/>
  <c r="CM351"/>
  <c r="CN351"/>
  <c r="CO351"/>
  <c r="CP351"/>
  <c r="CQ351"/>
  <c r="CR351"/>
  <c r="CS351"/>
  <c r="CT351"/>
  <c r="CU351"/>
  <c r="BD352"/>
  <c r="BE352"/>
  <c r="BF352"/>
  <c r="BG352"/>
  <c r="BH352"/>
  <c r="BI352"/>
  <c r="BJ352"/>
  <c r="BK352"/>
  <c r="BL352"/>
  <c r="BM352"/>
  <c r="BN352"/>
  <c r="BO352"/>
  <c r="BQ352"/>
  <c r="BR352"/>
  <c r="BT352"/>
  <c r="BU352"/>
  <c r="BV352"/>
  <c r="BW352"/>
  <c r="BX352"/>
  <c r="BY352"/>
  <c r="BZ352"/>
  <c r="CA352"/>
  <c r="CB352"/>
  <c r="CC352"/>
  <c r="CD352"/>
  <c r="CE352"/>
  <c r="CF352"/>
  <c r="CG352"/>
  <c r="CH352"/>
  <c r="CJ352"/>
  <c r="CK352"/>
  <c r="CL352"/>
  <c r="CM352"/>
  <c r="CN352"/>
  <c r="CO352"/>
  <c r="CP352"/>
  <c r="CQ352"/>
  <c r="CR352"/>
  <c r="CS352"/>
  <c r="CT352"/>
  <c r="CU352"/>
  <c r="BD353"/>
  <c r="BE353"/>
  <c r="BF353"/>
  <c r="BG353"/>
  <c r="BH353"/>
  <c r="BI353"/>
  <c r="BJ353"/>
  <c r="BK353"/>
  <c r="BL353"/>
  <c r="BM353"/>
  <c r="BN353"/>
  <c r="BO353"/>
  <c r="BQ353"/>
  <c r="BR353"/>
  <c r="BT353"/>
  <c r="BU353"/>
  <c r="BV353"/>
  <c r="BW353"/>
  <c r="BX353"/>
  <c r="BY353"/>
  <c r="BZ353"/>
  <c r="CA353"/>
  <c r="CB353"/>
  <c r="CC353"/>
  <c r="CD353"/>
  <c r="CE353"/>
  <c r="CF353"/>
  <c r="CG353"/>
  <c r="CH353"/>
  <c r="CJ353"/>
  <c r="CK353"/>
  <c r="CL353"/>
  <c r="CM353"/>
  <c r="CN353"/>
  <c r="CO353"/>
  <c r="CP353"/>
  <c r="CQ353"/>
  <c r="CR353"/>
  <c r="CS353"/>
  <c r="CT353"/>
  <c r="CU353"/>
  <c r="BD354"/>
  <c r="BE354"/>
  <c r="BF354"/>
  <c r="BG354"/>
  <c r="BH354"/>
  <c r="BI354"/>
  <c r="BJ354"/>
  <c r="BK354"/>
  <c r="BL354"/>
  <c r="BM354"/>
  <c r="BN354"/>
  <c r="BO354"/>
  <c r="BQ354"/>
  <c r="BR354"/>
  <c r="BT354"/>
  <c r="BU354"/>
  <c r="BV354"/>
  <c r="BW354"/>
  <c r="BX354"/>
  <c r="BY354"/>
  <c r="BZ354"/>
  <c r="CA354"/>
  <c r="CB354"/>
  <c r="CC354"/>
  <c r="CD354"/>
  <c r="CE354"/>
  <c r="CF354"/>
  <c r="CG354"/>
  <c r="CH354"/>
  <c r="CJ354"/>
  <c r="CK354"/>
  <c r="CL354"/>
  <c r="CM354"/>
  <c r="CN354"/>
  <c r="CO354"/>
  <c r="CP354"/>
  <c r="CQ354"/>
  <c r="CR354"/>
  <c r="CS354"/>
  <c r="CT354"/>
  <c r="CU354"/>
  <c r="BD355"/>
  <c r="BE355"/>
  <c r="BF355"/>
  <c r="BG355"/>
  <c r="BH355"/>
  <c r="BI355"/>
  <c r="BJ355"/>
  <c r="BK355"/>
  <c r="BL355"/>
  <c r="BM355"/>
  <c r="BN355"/>
  <c r="BO355"/>
  <c r="BQ355"/>
  <c r="BR355"/>
  <c r="BT355"/>
  <c r="BU355"/>
  <c r="BV355"/>
  <c r="BW355"/>
  <c r="BX355"/>
  <c r="BY355"/>
  <c r="BZ355"/>
  <c r="CA355"/>
  <c r="CB355"/>
  <c r="CC355"/>
  <c r="CD355"/>
  <c r="CE355"/>
  <c r="CF355"/>
  <c r="CG355"/>
  <c r="CH355"/>
  <c r="CJ355"/>
  <c r="CK355"/>
  <c r="CL355"/>
  <c r="CM355"/>
  <c r="CN355"/>
  <c r="CO355"/>
  <c r="CP355"/>
  <c r="CQ355"/>
  <c r="CR355"/>
  <c r="CS355"/>
  <c r="CT355"/>
  <c r="CU355"/>
  <c r="BD356"/>
  <c r="BE356"/>
  <c r="BF356"/>
  <c r="BG356"/>
  <c r="BH356"/>
  <c r="BI356"/>
  <c r="BJ356"/>
  <c r="BK356"/>
  <c r="BL356"/>
  <c r="BM356"/>
  <c r="BN356"/>
  <c r="BO356"/>
  <c r="BQ356"/>
  <c r="BR356"/>
  <c r="BT356"/>
  <c r="BU356"/>
  <c r="BV356"/>
  <c r="BW356"/>
  <c r="BX356"/>
  <c r="BY356"/>
  <c r="BZ356"/>
  <c r="CA356"/>
  <c r="CB356"/>
  <c r="CC356"/>
  <c r="CD356"/>
  <c r="CE356"/>
  <c r="CF356"/>
  <c r="CG356"/>
  <c r="CH356"/>
  <c r="CJ356"/>
  <c r="CK356"/>
  <c r="CL356"/>
  <c r="CM356"/>
  <c r="CN356"/>
  <c r="CO356"/>
  <c r="CP356"/>
  <c r="CQ356"/>
  <c r="CR356"/>
  <c r="CS356"/>
  <c r="CT356"/>
  <c r="CU356"/>
  <c r="BD357"/>
  <c r="BE357"/>
  <c r="BF357"/>
  <c r="BG357"/>
  <c r="BH357"/>
  <c r="BI357"/>
  <c r="BJ357"/>
  <c r="BK357"/>
  <c r="BL357"/>
  <c r="BM357"/>
  <c r="BN357"/>
  <c r="BO357"/>
  <c r="BQ357"/>
  <c r="BR357"/>
  <c r="BT357"/>
  <c r="BU357"/>
  <c r="BV357"/>
  <c r="BW357"/>
  <c r="BX357"/>
  <c r="BY357"/>
  <c r="BZ357"/>
  <c r="CA357"/>
  <c r="CB357"/>
  <c r="CC357"/>
  <c r="CD357"/>
  <c r="CE357"/>
  <c r="CF357"/>
  <c r="CG357"/>
  <c r="CH357"/>
  <c r="CJ357"/>
  <c r="CK357"/>
  <c r="CL357"/>
  <c r="CM357"/>
  <c r="CN357"/>
  <c r="CO357"/>
  <c r="CP357"/>
  <c r="CQ357"/>
  <c r="CR357"/>
  <c r="CS357"/>
  <c r="CT357"/>
  <c r="CU357"/>
  <c r="BD358"/>
  <c r="BE358"/>
  <c r="BF358"/>
  <c r="BG358"/>
  <c r="BH358"/>
  <c r="BI358"/>
  <c r="BJ358"/>
  <c r="BK358"/>
  <c r="BL358"/>
  <c r="BM358"/>
  <c r="BN358"/>
  <c r="BO358"/>
  <c r="BQ358"/>
  <c r="BR358"/>
  <c r="BT358"/>
  <c r="BU358"/>
  <c r="BV358"/>
  <c r="BW358"/>
  <c r="BX358"/>
  <c r="BY358"/>
  <c r="BZ358"/>
  <c r="CA358"/>
  <c r="CB358"/>
  <c r="CC358"/>
  <c r="CD358"/>
  <c r="CE358"/>
  <c r="CF358"/>
  <c r="CG358"/>
  <c r="CH358"/>
  <c r="CJ358"/>
  <c r="CK358"/>
  <c r="CL358"/>
  <c r="CM358"/>
  <c r="CN358"/>
  <c r="CO358"/>
  <c r="CP358"/>
  <c r="CQ358"/>
  <c r="CR358"/>
  <c r="CS358"/>
  <c r="CT358"/>
  <c r="CU358"/>
  <c r="BD359"/>
  <c r="BE359"/>
  <c r="BF359"/>
  <c r="BG359"/>
  <c r="BH359"/>
  <c r="BI359"/>
  <c r="BJ359"/>
  <c r="BK359"/>
  <c r="BL359"/>
  <c r="BM359"/>
  <c r="BN359"/>
  <c r="BO359"/>
  <c r="BQ359"/>
  <c r="BR359"/>
  <c r="BT359"/>
  <c r="BU359"/>
  <c r="BV359"/>
  <c r="BW359"/>
  <c r="BX359"/>
  <c r="BY359"/>
  <c r="BZ359"/>
  <c r="CA359"/>
  <c r="CB359"/>
  <c r="CC359"/>
  <c r="CD359"/>
  <c r="CE359"/>
  <c r="CF359"/>
  <c r="CG359"/>
  <c r="CH359"/>
  <c r="CJ359"/>
  <c r="CK359"/>
  <c r="CL359"/>
  <c r="CM359"/>
  <c r="CN359"/>
  <c r="CO359"/>
  <c r="CP359"/>
  <c r="CQ359"/>
  <c r="CR359"/>
  <c r="CS359"/>
  <c r="CT359"/>
  <c r="CU359"/>
  <c r="BD360"/>
  <c r="BE360"/>
  <c r="BF360"/>
  <c r="BG360"/>
  <c r="BH360"/>
  <c r="BI360"/>
  <c r="BJ360"/>
  <c r="BK360"/>
  <c r="BL360"/>
  <c r="BM360"/>
  <c r="BN360"/>
  <c r="BO360"/>
  <c r="BQ360"/>
  <c r="BR360"/>
  <c r="BT360"/>
  <c r="BU360"/>
  <c r="BV360"/>
  <c r="BW360"/>
  <c r="BX360"/>
  <c r="BY360"/>
  <c r="BZ360"/>
  <c r="CA360"/>
  <c r="CB360"/>
  <c r="CC360"/>
  <c r="CD360"/>
  <c r="CE360"/>
  <c r="CF360"/>
  <c r="CG360"/>
  <c r="CH360"/>
  <c r="CJ360"/>
  <c r="CK360"/>
  <c r="CL360"/>
  <c r="CM360"/>
  <c r="CN360"/>
  <c r="CO360"/>
  <c r="CP360"/>
  <c r="CQ360"/>
  <c r="CR360"/>
  <c r="CS360"/>
  <c r="CT360"/>
  <c r="CU360"/>
  <c r="BD361"/>
  <c r="BE361"/>
  <c r="BF361"/>
  <c r="BG361"/>
  <c r="BH361"/>
  <c r="BI361"/>
  <c r="BJ361"/>
  <c r="BK361"/>
  <c r="BL361"/>
  <c r="BM361"/>
  <c r="BN361"/>
  <c r="BO361"/>
  <c r="BQ361"/>
  <c r="BR361"/>
  <c r="BT361"/>
  <c r="BU361"/>
  <c r="BV361"/>
  <c r="BW361"/>
  <c r="BX361"/>
  <c r="BY361"/>
  <c r="BZ361"/>
  <c r="CA361"/>
  <c r="CB361"/>
  <c r="CC361"/>
  <c r="CD361"/>
  <c r="CE361"/>
  <c r="CF361"/>
  <c r="CG361"/>
  <c r="CH361"/>
  <c r="CJ361"/>
  <c r="CK361"/>
  <c r="CL361"/>
  <c r="CM361"/>
  <c r="CN361"/>
  <c r="CO361"/>
  <c r="CP361"/>
  <c r="CQ361"/>
  <c r="CR361"/>
  <c r="CS361"/>
  <c r="CT361"/>
  <c r="CU361"/>
  <c r="BD362"/>
  <c r="BE362"/>
  <c r="BF362"/>
  <c r="BG362"/>
  <c r="BH362"/>
  <c r="BI362"/>
  <c r="BJ362"/>
  <c r="BK362"/>
  <c r="BL362"/>
  <c r="BM362"/>
  <c r="BN362"/>
  <c r="BO362"/>
  <c r="BQ362"/>
  <c r="BR362"/>
  <c r="BT362"/>
  <c r="BU362"/>
  <c r="BV362"/>
  <c r="BW362"/>
  <c r="BX362"/>
  <c r="BY362"/>
  <c r="BZ362"/>
  <c r="CA362"/>
  <c r="CB362"/>
  <c r="CC362"/>
  <c r="CD362"/>
  <c r="CE362"/>
  <c r="CF362"/>
  <c r="CG362"/>
  <c r="CH362"/>
  <c r="CJ362"/>
  <c r="CK362"/>
  <c r="CL362"/>
  <c r="CM362"/>
  <c r="CN362"/>
  <c r="CO362"/>
  <c r="CP362"/>
  <c r="CQ362"/>
  <c r="CR362"/>
  <c r="CS362"/>
  <c r="CT362"/>
  <c r="CU362"/>
  <c r="BD363"/>
  <c r="BE363"/>
  <c r="BF363"/>
  <c r="BG363"/>
  <c r="BH363"/>
  <c r="BI363"/>
  <c r="BJ363"/>
  <c r="BK363"/>
  <c r="BL363"/>
  <c r="BM363"/>
  <c r="BN363"/>
  <c r="BO363"/>
  <c r="BQ363"/>
  <c r="BR363"/>
  <c r="BT363"/>
  <c r="BU363"/>
  <c r="BV363"/>
  <c r="BW363"/>
  <c r="BX363"/>
  <c r="BY363"/>
  <c r="BZ363"/>
  <c r="CA363"/>
  <c r="CB363"/>
  <c r="CC363"/>
  <c r="CD363"/>
  <c r="CE363"/>
  <c r="CF363"/>
  <c r="CG363"/>
  <c r="CH363"/>
  <c r="CJ363"/>
  <c r="CK363"/>
  <c r="CL363"/>
  <c r="CM363"/>
  <c r="CN363"/>
  <c r="CO363"/>
  <c r="CP363"/>
  <c r="CQ363"/>
  <c r="CR363"/>
  <c r="CS363"/>
  <c r="CT363"/>
  <c r="CU363"/>
  <c r="BD364"/>
  <c r="BE364"/>
  <c r="BF364"/>
  <c r="BG364"/>
  <c r="BH364"/>
  <c r="BI364"/>
  <c r="BJ364"/>
  <c r="BK364"/>
  <c r="BL364"/>
  <c r="BM364"/>
  <c r="BN364"/>
  <c r="BO364"/>
  <c r="BQ364"/>
  <c r="BR364"/>
  <c r="BT364"/>
  <c r="BU364"/>
  <c r="BV364"/>
  <c r="BW364"/>
  <c r="BX364"/>
  <c r="BY364"/>
  <c r="BZ364"/>
  <c r="CA364"/>
  <c r="CB364"/>
  <c r="CC364"/>
  <c r="CD364"/>
  <c r="CE364"/>
  <c r="CF364"/>
  <c r="CG364"/>
  <c r="CH364"/>
  <c r="CJ364"/>
  <c r="CK364"/>
  <c r="CL364"/>
  <c r="CM364"/>
  <c r="CN364"/>
  <c r="CO364"/>
  <c r="CP364"/>
  <c r="CQ364"/>
  <c r="CR364"/>
  <c r="CS364"/>
  <c r="CT364"/>
  <c r="CU364"/>
  <c r="BD365"/>
  <c r="BE365"/>
  <c r="BF365"/>
  <c r="BG365"/>
  <c r="BH365"/>
  <c r="BI365"/>
  <c r="BJ365"/>
  <c r="BK365"/>
  <c r="BL365"/>
  <c r="BM365"/>
  <c r="BN365"/>
  <c r="BO365"/>
  <c r="BQ365"/>
  <c r="BR365"/>
  <c r="BT365"/>
  <c r="BU365"/>
  <c r="BV365"/>
  <c r="BW365"/>
  <c r="BX365"/>
  <c r="BY365"/>
  <c r="BZ365"/>
  <c r="CA365"/>
  <c r="CB365"/>
  <c r="CC365"/>
  <c r="CD365"/>
  <c r="CE365"/>
  <c r="CF365"/>
  <c r="CG365"/>
  <c r="CH365"/>
  <c r="CJ365"/>
  <c r="CK365"/>
  <c r="CL365"/>
  <c r="CM365"/>
  <c r="CN365"/>
  <c r="CO365"/>
  <c r="CP365"/>
  <c r="CQ365"/>
  <c r="CR365"/>
  <c r="CS365"/>
  <c r="CT365"/>
  <c r="CU365"/>
  <c r="BD366"/>
  <c r="BE366"/>
  <c r="BF366"/>
  <c r="BG366"/>
  <c r="BH366"/>
  <c r="BI366"/>
  <c r="BJ366"/>
  <c r="BK366"/>
  <c r="BL366"/>
  <c r="BM366"/>
  <c r="BN366"/>
  <c r="BO366"/>
  <c r="BQ366"/>
  <c r="BR366"/>
  <c r="BT366"/>
  <c r="BU366"/>
  <c r="BV366"/>
  <c r="BW366"/>
  <c r="BX366"/>
  <c r="BY366"/>
  <c r="BZ366"/>
  <c r="CA366"/>
  <c r="CB366"/>
  <c r="CC366"/>
  <c r="CD366"/>
  <c r="CE366"/>
  <c r="CF366"/>
  <c r="CG366"/>
  <c r="CH366"/>
  <c r="CJ366"/>
  <c r="CK366"/>
  <c r="CL366"/>
  <c r="CM366"/>
  <c r="CN366"/>
  <c r="CO366"/>
  <c r="CP366"/>
  <c r="CQ366"/>
  <c r="CR366"/>
  <c r="CS366"/>
  <c r="CT366"/>
  <c r="CU366"/>
  <c r="BD367"/>
  <c r="BE367"/>
  <c r="BF367"/>
  <c r="BG367"/>
  <c r="BH367"/>
  <c r="BI367"/>
  <c r="BJ367"/>
  <c r="BK367"/>
  <c r="BL367"/>
  <c r="BM367"/>
  <c r="BN367"/>
  <c r="BO367"/>
  <c r="BQ367"/>
  <c r="BR367"/>
  <c r="BT367"/>
  <c r="BU367"/>
  <c r="BV367"/>
  <c r="BW367"/>
  <c r="BX367"/>
  <c r="BY367"/>
  <c r="BZ367"/>
  <c r="CA367"/>
  <c r="CB367"/>
  <c r="CC367"/>
  <c r="CD367"/>
  <c r="CE367"/>
  <c r="CF367"/>
  <c r="CG367"/>
  <c r="CH367"/>
  <c r="CJ367"/>
  <c r="CK367"/>
  <c r="CL367"/>
  <c r="CM367"/>
  <c r="CN367"/>
  <c r="CO367"/>
  <c r="CP367"/>
  <c r="CQ367"/>
  <c r="CR367"/>
  <c r="CS367"/>
  <c r="CT367"/>
  <c r="CU367"/>
  <c r="BD368"/>
  <c r="BE368"/>
  <c r="BF368"/>
  <c r="BG368"/>
  <c r="BH368"/>
  <c r="BI368"/>
  <c r="BJ368"/>
  <c r="BK368"/>
  <c r="BL368"/>
  <c r="BM368"/>
  <c r="BN368"/>
  <c r="BO368"/>
  <c r="BQ368"/>
  <c r="BR368"/>
  <c r="BT368"/>
  <c r="BU368"/>
  <c r="BV368"/>
  <c r="BW368"/>
  <c r="BX368"/>
  <c r="BY368"/>
  <c r="BZ368"/>
  <c r="CA368"/>
  <c r="CB368"/>
  <c r="CC368"/>
  <c r="CD368"/>
  <c r="CE368"/>
  <c r="CF368"/>
  <c r="CG368"/>
  <c r="CH368"/>
  <c r="CJ368"/>
  <c r="CK368"/>
  <c r="CL368"/>
  <c r="CM368"/>
  <c r="CN368"/>
  <c r="CO368"/>
  <c r="CP368"/>
  <c r="CQ368"/>
  <c r="CR368"/>
  <c r="CS368"/>
  <c r="CT368"/>
  <c r="CU368"/>
  <c r="BD369"/>
  <c r="BE369"/>
  <c r="BF369"/>
  <c r="BG369"/>
  <c r="BH369"/>
  <c r="BI369"/>
  <c r="BJ369"/>
  <c r="BK369"/>
  <c r="BL369"/>
  <c r="BM369"/>
  <c r="BN369"/>
  <c r="BO369"/>
  <c r="BQ369"/>
  <c r="BR369"/>
  <c r="BT369"/>
  <c r="BU369"/>
  <c r="BV369"/>
  <c r="BW369"/>
  <c r="BX369"/>
  <c r="BY369"/>
  <c r="BZ369"/>
  <c r="CA369"/>
  <c r="CB369"/>
  <c r="CC369"/>
  <c r="CD369"/>
  <c r="CE369"/>
  <c r="CF369"/>
  <c r="CG369"/>
  <c r="CH369"/>
  <c r="CJ369"/>
  <c r="CK369"/>
  <c r="CL369"/>
  <c r="CM369"/>
  <c r="CN369"/>
  <c r="CO369"/>
  <c r="CP369"/>
  <c r="CQ369"/>
  <c r="CR369"/>
  <c r="CS369"/>
  <c r="CT369"/>
  <c r="CU369"/>
  <c r="BD370"/>
  <c r="BE370"/>
  <c r="BF370"/>
  <c r="BG370"/>
  <c r="BH370"/>
  <c r="BI370"/>
  <c r="BJ370"/>
  <c r="BK370"/>
  <c r="BL370"/>
  <c r="BM370"/>
  <c r="BN370"/>
  <c r="BO370"/>
  <c r="BQ370"/>
  <c r="BR370"/>
  <c r="BT370"/>
  <c r="BU370"/>
  <c r="BV370"/>
  <c r="BW370"/>
  <c r="BX370"/>
  <c r="BY370"/>
  <c r="BZ370"/>
  <c r="CA370"/>
  <c r="CB370"/>
  <c r="CC370"/>
  <c r="CD370"/>
  <c r="CE370"/>
  <c r="CF370"/>
  <c r="CG370"/>
  <c r="CH370"/>
  <c r="CJ370"/>
  <c r="CK370"/>
  <c r="CL370"/>
  <c r="CM370"/>
  <c r="CN370"/>
  <c r="CO370"/>
  <c r="CP370"/>
  <c r="CQ370"/>
  <c r="CR370"/>
  <c r="CS370"/>
  <c r="CT370"/>
  <c r="CU370"/>
  <c r="BD371"/>
  <c r="BE371"/>
  <c r="BF371"/>
  <c r="BG371"/>
  <c r="BH371"/>
  <c r="BI371"/>
  <c r="BJ371"/>
  <c r="BK371"/>
  <c r="BL371"/>
  <c r="BM371"/>
  <c r="BN371"/>
  <c r="BO371"/>
  <c r="BQ371"/>
  <c r="BR371"/>
  <c r="BT371"/>
  <c r="BU371"/>
  <c r="BV371"/>
  <c r="BW371"/>
  <c r="BX371"/>
  <c r="BY371"/>
  <c r="BZ371"/>
  <c r="CA371"/>
  <c r="CB371"/>
  <c r="CC371"/>
  <c r="CD371"/>
  <c r="CE371"/>
  <c r="CF371"/>
  <c r="CG371"/>
  <c r="CH371"/>
  <c r="CJ371"/>
  <c r="CK371"/>
  <c r="CL371"/>
  <c r="CM371"/>
  <c r="CN371"/>
  <c r="CO371"/>
  <c r="CP371"/>
  <c r="CQ371"/>
  <c r="CR371"/>
  <c r="CS371"/>
  <c r="CT371"/>
  <c r="CU371"/>
  <c r="BD372"/>
  <c r="BE372"/>
  <c r="BF372"/>
  <c r="BG372"/>
  <c r="BH372"/>
  <c r="BI372"/>
  <c r="BJ372"/>
  <c r="BK372"/>
  <c r="BL372"/>
  <c r="BM372"/>
  <c r="BN372"/>
  <c r="BO372"/>
  <c r="BQ372"/>
  <c r="BR372"/>
  <c r="BT372"/>
  <c r="BU372"/>
  <c r="BV372"/>
  <c r="BW372"/>
  <c r="BX372"/>
  <c r="BY372"/>
  <c r="BZ372"/>
  <c r="CA372"/>
  <c r="CB372"/>
  <c r="CC372"/>
  <c r="CD372"/>
  <c r="CE372"/>
  <c r="CF372"/>
  <c r="CG372"/>
  <c r="CH372"/>
  <c r="CJ372"/>
  <c r="CK372"/>
  <c r="CL372"/>
  <c r="CM372"/>
  <c r="CN372"/>
  <c r="CO372"/>
  <c r="CP372"/>
  <c r="CQ372"/>
  <c r="CR372"/>
  <c r="CS372"/>
  <c r="CT372"/>
  <c r="CU372"/>
  <c r="BD373"/>
  <c r="BE373"/>
  <c r="BF373"/>
  <c r="BG373"/>
  <c r="BH373"/>
  <c r="BI373"/>
  <c r="BJ373"/>
  <c r="BK373"/>
  <c r="BL373"/>
  <c r="BM373"/>
  <c r="BN373"/>
  <c r="BO373"/>
  <c r="BQ373"/>
  <c r="BR373"/>
  <c r="BT373"/>
  <c r="BU373"/>
  <c r="BV373"/>
  <c r="BW373"/>
  <c r="BX373"/>
  <c r="BY373"/>
  <c r="BZ373"/>
  <c r="CA373"/>
  <c r="CB373"/>
  <c r="CC373"/>
  <c r="CD373"/>
  <c r="CE373"/>
  <c r="CF373"/>
  <c r="CG373"/>
  <c r="CH373"/>
  <c r="CJ373"/>
  <c r="CK373"/>
  <c r="CL373"/>
  <c r="CM373"/>
  <c r="CN373"/>
  <c r="CO373"/>
  <c r="CP373"/>
  <c r="CQ373"/>
  <c r="CR373"/>
  <c r="CS373"/>
  <c r="CT373"/>
  <c r="CU373"/>
  <c r="BD374"/>
  <c r="BE374"/>
  <c r="BF374"/>
  <c r="BG374"/>
  <c r="BH374"/>
  <c r="BI374"/>
  <c r="BJ374"/>
  <c r="BK374"/>
  <c r="BL374"/>
  <c r="BM374"/>
  <c r="BN374"/>
  <c r="BO374"/>
  <c r="BQ374"/>
  <c r="BR374"/>
  <c r="BT374"/>
  <c r="BU374"/>
  <c r="BV374"/>
  <c r="BW374"/>
  <c r="BX374"/>
  <c r="BY374"/>
  <c r="BZ374"/>
  <c r="CA374"/>
  <c r="CB374"/>
  <c r="CC374"/>
  <c r="CD374"/>
  <c r="CE374"/>
  <c r="CF374"/>
  <c r="CG374"/>
  <c r="CH374"/>
  <c r="CJ374"/>
  <c r="CK374"/>
  <c r="CL374"/>
  <c r="CM374"/>
  <c r="CN374"/>
  <c r="CO374"/>
  <c r="CP374"/>
  <c r="CQ374"/>
  <c r="CR374"/>
  <c r="CS374"/>
  <c r="CT374"/>
  <c r="CU374"/>
  <c r="BD375"/>
  <c r="BE375"/>
  <c r="BF375"/>
  <c r="BG375"/>
  <c r="BH375"/>
  <c r="BI375"/>
  <c r="BJ375"/>
  <c r="BK375"/>
  <c r="BL375"/>
  <c r="BM375"/>
  <c r="BN375"/>
  <c r="BO375"/>
  <c r="BQ375"/>
  <c r="BR375"/>
  <c r="BT375"/>
  <c r="BU375"/>
  <c r="BV375"/>
  <c r="BW375"/>
  <c r="BX375"/>
  <c r="BY375"/>
  <c r="BZ375"/>
  <c r="CA375"/>
  <c r="CB375"/>
  <c r="CC375"/>
  <c r="CD375"/>
  <c r="CE375"/>
  <c r="CF375"/>
  <c r="CG375"/>
  <c r="CH375"/>
  <c r="CJ375"/>
  <c r="CK375"/>
  <c r="CL375"/>
  <c r="CM375"/>
  <c r="CN375"/>
  <c r="CO375"/>
  <c r="CP375"/>
  <c r="CQ375"/>
  <c r="CR375"/>
  <c r="CS375"/>
  <c r="CT375"/>
  <c r="CU375"/>
  <c r="BD376"/>
  <c r="BE376"/>
  <c r="BF376"/>
  <c r="BG376"/>
  <c r="BH376"/>
  <c r="BI376"/>
  <c r="BJ376"/>
  <c r="BK376"/>
  <c r="BL376"/>
  <c r="BM376"/>
  <c r="BN376"/>
  <c r="BO376"/>
  <c r="BQ376"/>
  <c r="BR376"/>
  <c r="BT376"/>
  <c r="BU376"/>
  <c r="BV376"/>
  <c r="BW376"/>
  <c r="BX376"/>
  <c r="BY376"/>
  <c r="BZ376"/>
  <c r="CA376"/>
  <c r="CB376"/>
  <c r="CC376"/>
  <c r="CD376"/>
  <c r="CE376"/>
  <c r="CF376"/>
  <c r="CG376"/>
  <c r="CH376"/>
  <c r="CJ376"/>
  <c r="CK376"/>
  <c r="CL376"/>
  <c r="CM376"/>
  <c r="CN376"/>
  <c r="CO376"/>
  <c r="CP376"/>
  <c r="CQ376"/>
  <c r="CR376"/>
  <c r="CS376"/>
  <c r="CT376"/>
  <c r="CU376"/>
  <c r="BD377"/>
  <c r="BE377"/>
  <c r="BF377"/>
  <c r="BG377"/>
  <c r="BH377"/>
  <c r="BI377"/>
  <c r="BJ377"/>
  <c r="BK377"/>
  <c r="BL377"/>
  <c r="BM377"/>
  <c r="BN377"/>
  <c r="BO377"/>
  <c r="BQ377"/>
  <c r="BR377"/>
  <c r="BT377"/>
  <c r="BU377"/>
  <c r="BV377"/>
  <c r="BW377"/>
  <c r="BX377"/>
  <c r="BY377"/>
  <c r="BZ377"/>
  <c r="CA377"/>
  <c r="CB377"/>
  <c r="CC377"/>
  <c r="CD377"/>
  <c r="CE377"/>
  <c r="CF377"/>
  <c r="CG377"/>
  <c r="CH377"/>
  <c r="CJ377"/>
  <c r="CK377"/>
  <c r="CL377"/>
  <c r="CM377"/>
  <c r="CN377"/>
  <c r="CO377"/>
  <c r="CP377"/>
  <c r="CQ377"/>
  <c r="CR377"/>
  <c r="CS377"/>
  <c r="CT377"/>
  <c r="CU377"/>
  <c r="BD378"/>
  <c r="BE378"/>
  <c r="BF378"/>
  <c r="BG378"/>
  <c r="BH378"/>
  <c r="BI378"/>
  <c r="BJ378"/>
  <c r="BK378"/>
  <c r="BL378"/>
  <c r="BM378"/>
  <c r="BN378"/>
  <c r="BO378"/>
  <c r="BQ378"/>
  <c r="BR378"/>
  <c r="BT378"/>
  <c r="BU378"/>
  <c r="BV378"/>
  <c r="BW378"/>
  <c r="BX378"/>
  <c r="BY378"/>
  <c r="BZ378"/>
  <c r="CA378"/>
  <c r="CB378"/>
  <c r="CC378"/>
  <c r="CD378"/>
  <c r="CE378"/>
  <c r="CF378"/>
  <c r="CG378"/>
  <c r="CH378"/>
  <c r="CJ378"/>
  <c r="CK378"/>
  <c r="CL378"/>
  <c r="CM378"/>
  <c r="CN378"/>
  <c r="CO378"/>
  <c r="CP378"/>
  <c r="CQ378"/>
  <c r="CR378"/>
  <c r="CS378"/>
  <c r="CT378"/>
  <c r="CU378"/>
  <c r="BD379"/>
  <c r="BE379"/>
  <c r="BF379"/>
  <c r="BG379"/>
  <c r="BH379"/>
  <c r="BI379"/>
  <c r="BJ379"/>
  <c r="BK379"/>
  <c r="BL379"/>
  <c r="BM379"/>
  <c r="BN379"/>
  <c r="BO379"/>
  <c r="BQ379"/>
  <c r="BR379"/>
  <c r="BT379"/>
  <c r="BU379"/>
  <c r="BV379"/>
  <c r="BW379"/>
  <c r="BX379"/>
  <c r="BY379"/>
  <c r="BZ379"/>
  <c r="CA379"/>
  <c r="CB379"/>
  <c r="CC379"/>
  <c r="CD379"/>
  <c r="CE379"/>
  <c r="CF379"/>
  <c r="CG379"/>
  <c r="CH379"/>
  <c r="CJ379"/>
  <c r="CK379"/>
  <c r="CL379"/>
  <c r="CM379"/>
  <c r="CN379"/>
  <c r="CO379"/>
  <c r="CP379"/>
  <c r="CQ379"/>
  <c r="CR379"/>
  <c r="CS379"/>
  <c r="CT379"/>
  <c r="CU379"/>
  <c r="BD380"/>
  <c r="BE380"/>
  <c r="BF380"/>
  <c r="BG380"/>
  <c r="BH380"/>
  <c r="BI380"/>
  <c r="BJ380"/>
  <c r="BK380"/>
  <c r="BL380"/>
  <c r="BM380"/>
  <c r="BN380"/>
  <c r="BO380"/>
  <c r="BQ380"/>
  <c r="BR380"/>
  <c r="BT380"/>
  <c r="BU380"/>
  <c r="BV380"/>
  <c r="BW380"/>
  <c r="BX380"/>
  <c r="BY380"/>
  <c r="BZ380"/>
  <c r="CA380"/>
  <c r="CB380"/>
  <c r="CC380"/>
  <c r="CD380"/>
  <c r="CE380"/>
  <c r="CF380"/>
  <c r="CG380"/>
  <c r="CH380"/>
  <c r="CJ380"/>
  <c r="CK380"/>
  <c r="CL380"/>
  <c r="CM380"/>
  <c r="CN380"/>
  <c r="CO380"/>
  <c r="CP380"/>
  <c r="CQ380"/>
  <c r="CR380"/>
  <c r="CS380"/>
  <c r="CT380"/>
  <c r="CU380"/>
  <c r="BD381"/>
  <c r="BE381"/>
  <c r="BF381"/>
  <c r="BG381"/>
  <c r="BH381"/>
  <c r="BI381"/>
  <c r="BJ381"/>
  <c r="BK381"/>
  <c r="BL381"/>
  <c r="BM381"/>
  <c r="BN381"/>
  <c r="BO381"/>
  <c r="BQ381"/>
  <c r="BR381"/>
  <c r="BT381"/>
  <c r="BU381"/>
  <c r="BV381"/>
  <c r="BW381"/>
  <c r="BX381"/>
  <c r="BY381"/>
  <c r="BZ381"/>
  <c r="CA381"/>
  <c r="CB381"/>
  <c r="CC381"/>
  <c r="CD381"/>
  <c r="CE381"/>
  <c r="CF381"/>
  <c r="CG381"/>
  <c r="CH381"/>
  <c r="CJ381"/>
  <c r="CK381"/>
  <c r="CL381"/>
  <c r="CM381"/>
  <c r="CN381"/>
  <c r="CO381"/>
  <c r="CP381"/>
  <c r="CQ381"/>
  <c r="CR381"/>
  <c r="CS381"/>
  <c r="CT381"/>
  <c r="CU381"/>
  <c r="BD382"/>
  <c r="BE382"/>
  <c r="BF382"/>
  <c r="BG382"/>
  <c r="BH382"/>
  <c r="BI382"/>
  <c r="BJ382"/>
  <c r="BK382"/>
  <c r="BL382"/>
  <c r="BM382"/>
  <c r="BN382"/>
  <c r="BO382"/>
  <c r="BQ382"/>
  <c r="BR382"/>
  <c r="BT382"/>
  <c r="BU382"/>
  <c r="BV382"/>
  <c r="BW382"/>
  <c r="BX382"/>
  <c r="BY382"/>
  <c r="BZ382"/>
  <c r="CA382"/>
  <c r="CB382"/>
  <c r="CC382"/>
  <c r="CD382"/>
  <c r="CE382"/>
  <c r="CF382"/>
  <c r="CG382"/>
  <c r="CH382"/>
  <c r="CJ382"/>
  <c r="CK382"/>
  <c r="CL382"/>
  <c r="CM382"/>
  <c r="CN382"/>
  <c r="CO382"/>
  <c r="CP382"/>
  <c r="CQ382"/>
  <c r="CR382"/>
  <c r="CS382"/>
  <c r="CT382"/>
  <c r="CU382"/>
  <c r="BD383"/>
  <c r="BE383"/>
  <c r="BF383"/>
  <c r="BG383"/>
  <c r="BH383"/>
  <c r="BI383"/>
  <c r="BJ383"/>
  <c r="BK383"/>
  <c r="BL383"/>
  <c r="BM383"/>
  <c r="BN383"/>
  <c r="BO383"/>
  <c r="BQ383"/>
  <c r="BR383"/>
  <c r="BT383"/>
  <c r="BU383"/>
  <c r="BV383"/>
  <c r="BW383"/>
  <c r="BX383"/>
  <c r="BY383"/>
  <c r="BZ383"/>
  <c r="CA383"/>
  <c r="CB383"/>
  <c r="CC383"/>
  <c r="CD383"/>
  <c r="CE383"/>
  <c r="CF383"/>
  <c r="CG383"/>
  <c r="CH383"/>
  <c r="CJ383"/>
  <c r="CK383"/>
  <c r="CL383"/>
  <c r="CM383"/>
  <c r="CN383"/>
  <c r="CO383"/>
  <c r="CP383"/>
  <c r="CQ383"/>
  <c r="CR383"/>
  <c r="CS383"/>
  <c r="CT383"/>
  <c r="CU383"/>
  <c r="BD384"/>
  <c r="BE384"/>
  <c r="BF384"/>
  <c r="BG384"/>
  <c r="BH384"/>
  <c r="BI384"/>
  <c r="BJ384"/>
  <c r="BK384"/>
  <c r="BL384"/>
  <c r="BM384"/>
  <c r="BN384"/>
  <c r="BO384"/>
  <c r="BQ384"/>
  <c r="BR384"/>
  <c r="BT384"/>
  <c r="BU384"/>
  <c r="BV384"/>
  <c r="BW384"/>
  <c r="BX384"/>
  <c r="BY384"/>
  <c r="BZ384"/>
  <c r="CA384"/>
  <c r="CB384"/>
  <c r="CC384"/>
  <c r="CD384"/>
  <c r="CE384"/>
  <c r="CF384"/>
  <c r="CG384"/>
  <c r="CH384"/>
  <c r="CJ384"/>
  <c r="CK384"/>
  <c r="CL384"/>
  <c r="CM384"/>
  <c r="CN384"/>
  <c r="CO384"/>
  <c r="CP384"/>
  <c r="CQ384"/>
  <c r="CR384"/>
  <c r="CS384"/>
  <c r="CT384"/>
  <c r="CU384"/>
  <c r="BD385"/>
  <c r="BE385"/>
  <c r="BF385"/>
  <c r="BG385"/>
  <c r="BH385"/>
  <c r="BI385"/>
  <c r="BJ385"/>
  <c r="BK385"/>
  <c r="BL385"/>
  <c r="BM385"/>
  <c r="BN385"/>
  <c r="BO385"/>
  <c r="BQ385"/>
  <c r="BR385"/>
  <c r="BT385"/>
  <c r="BU385"/>
  <c r="BV385"/>
  <c r="BW385"/>
  <c r="BX385"/>
  <c r="BY385"/>
  <c r="BZ385"/>
  <c r="CA385"/>
  <c r="CB385"/>
  <c r="CC385"/>
  <c r="CD385"/>
  <c r="CE385"/>
  <c r="CF385"/>
  <c r="CG385"/>
  <c r="CH385"/>
  <c r="CJ385"/>
  <c r="CK385"/>
  <c r="CL385"/>
  <c r="CM385"/>
  <c r="CN385"/>
  <c r="CO385"/>
  <c r="CP385"/>
  <c r="CQ385"/>
  <c r="CR385"/>
  <c r="CS385"/>
  <c r="CT385"/>
  <c r="CU385"/>
  <c r="BD386"/>
  <c r="BE386"/>
  <c r="BF386"/>
  <c r="BG386"/>
  <c r="BH386"/>
  <c r="BI386"/>
  <c r="BJ386"/>
  <c r="BK386"/>
  <c r="BL386"/>
  <c r="BM386"/>
  <c r="BN386"/>
  <c r="BO386"/>
  <c r="BQ386"/>
  <c r="BR386"/>
  <c r="BT386"/>
  <c r="BU386"/>
  <c r="BV386"/>
  <c r="BW386"/>
  <c r="BX386"/>
  <c r="BY386"/>
  <c r="BZ386"/>
  <c r="CA386"/>
  <c r="CB386"/>
  <c r="CC386"/>
  <c r="CD386"/>
  <c r="CE386"/>
  <c r="CF386"/>
  <c r="CG386"/>
  <c r="CH386"/>
  <c r="CJ386"/>
  <c r="CK386"/>
  <c r="CL386"/>
  <c r="CM386"/>
  <c r="CN386"/>
  <c r="CO386"/>
  <c r="CP386"/>
  <c r="CQ386"/>
  <c r="CR386"/>
  <c r="CS386"/>
  <c r="CT386"/>
  <c r="CU386"/>
  <c r="BD387"/>
  <c r="BE387"/>
  <c r="BF387"/>
  <c r="BG387"/>
  <c r="BH387"/>
  <c r="BI387"/>
  <c r="BJ387"/>
  <c r="BK387"/>
  <c r="BL387"/>
  <c r="BM387"/>
  <c r="BN387"/>
  <c r="BO387"/>
  <c r="BQ387"/>
  <c r="BR387"/>
  <c r="BT387"/>
  <c r="BU387"/>
  <c r="BV387"/>
  <c r="BW387"/>
  <c r="BX387"/>
  <c r="BY387"/>
  <c r="BZ387"/>
  <c r="CA387"/>
  <c r="CB387"/>
  <c r="CC387"/>
  <c r="CD387"/>
  <c r="CE387"/>
  <c r="CF387"/>
  <c r="CG387"/>
  <c r="CH387"/>
  <c r="CJ387"/>
  <c r="CK387"/>
  <c r="CL387"/>
  <c r="CM387"/>
  <c r="CN387"/>
  <c r="CO387"/>
  <c r="CP387"/>
  <c r="CQ387"/>
  <c r="CR387"/>
  <c r="CS387"/>
  <c r="CT387"/>
  <c r="CU387"/>
  <c r="BD388"/>
  <c r="BE388"/>
  <c r="BF388"/>
  <c r="BG388"/>
  <c r="BH388"/>
  <c r="BI388"/>
  <c r="BJ388"/>
  <c r="BK388"/>
  <c r="BL388"/>
  <c r="BM388"/>
  <c r="BN388"/>
  <c r="BO388"/>
  <c r="BQ388"/>
  <c r="BR388"/>
  <c r="BT388"/>
  <c r="BU388"/>
  <c r="BV388"/>
  <c r="BW388"/>
  <c r="BX388"/>
  <c r="BY388"/>
  <c r="BZ388"/>
  <c r="CA388"/>
  <c r="CB388"/>
  <c r="CC388"/>
  <c r="CD388"/>
  <c r="CE388"/>
  <c r="CF388"/>
  <c r="CG388"/>
  <c r="CH388"/>
  <c r="CJ388"/>
  <c r="CK388"/>
  <c r="CL388"/>
  <c r="CM388"/>
  <c r="CN388"/>
  <c r="CO388"/>
  <c r="CP388"/>
  <c r="CQ388"/>
  <c r="CR388"/>
  <c r="CS388"/>
  <c r="CT388"/>
  <c r="CU388"/>
  <c r="BD389"/>
  <c r="BE389"/>
  <c r="BF389"/>
  <c r="BG389"/>
  <c r="BH389"/>
  <c r="BI389"/>
  <c r="BJ389"/>
  <c r="BK389"/>
  <c r="BL389"/>
  <c r="BM389"/>
  <c r="BN389"/>
  <c r="BO389"/>
  <c r="BQ389"/>
  <c r="BR389"/>
  <c r="BT389"/>
  <c r="BU389"/>
  <c r="BV389"/>
  <c r="BW389"/>
  <c r="BX389"/>
  <c r="BY389"/>
  <c r="BZ389"/>
  <c r="CA389"/>
  <c r="CB389"/>
  <c r="CC389"/>
  <c r="CD389"/>
  <c r="CE389"/>
  <c r="CF389"/>
  <c r="CG389"/>
  <c r="CH389"/>
  <c r="CJ389"/>
  <c r="CK389"/>
  <c r="CL389"/>
  <c r="CM389"/>
  <c r="CN389"/>
  <c r="CO389"/>
  <c r="CP389"/>
  <c r="CQ389"/>
  <c r="CR389"/>
  <c r="CS389"/>
  <c r="CT389"/>
  <c r="CU389"/>
  <c r="BD390"/>
  <c r="BE390"/>
  <c r="BF390"/>
  <c r="BG390"/>
  <c r="BH390"/>
  <c r="BI390"/>
  <c r="BJ390"/>
  <c r="BK390"/>
  <c r="BL390"/>
  <c r="BM390"/>
  <c r="BN390"/>
  <c r="BO390"/>
  <c r="BQ390"/>
  <c r="BR390"/>
  <c r="BT390"/>
  <c r="BU390"/>
  <c r="BV390"/>
  <c r="BW390"/>
  <c r="BX390"/>
  <c r="BY390"/>
  <c r="BZ390"/>
  <c r="CA390"/>
  <c r="CB390"/>
  <c r="CC390"/>
  <c r="CD390"/>
  <c r="CE390"/>
  <c r="CF390"/>
  <c r="CG390"/>
  <c r="CH390"/>
  <c r="CJ390"/>
  <c r="CK390"/>
  <c r="CL390"/>
  <c r="CM390"/>
  <c r="CN390"/>
  <c r="CO390"/>
  <c r="CP390"/>
  <c r="CQ390"/>
  <c r="CR390"/>
  <c r="CS390"/>
  <c r="CT390"/>
  <c r="CU390"/>
  <c r="BD391"/>
  <c r="BE391"/>
  <c r="BF391"/>
  <c r="BG391"/>
  <c r="BH391"/>
  <c r="BI391"/>
  <c r="BJ391"/>
  <c r="BK391"/>
  <c r="BL391"/>
  <c r="BM391"/>
  <c r="BN391"/>
  <c r="BO391"/>
  <c r="BQ391"/>
  <c r="BR391"/>
  <c r="BT391"/>
  <c r="BU391"/>
  <c r="BV391"/>
  <c r="BW391"/>
  <c r="BX391"/>
  <c r="BY391"/>
  <c r="BZ391"/>
  <c r="CA391"/>
  <c r="CB391"/>
  <c r="CC391"/>
  <c r="CD391"/>
  <c r="CE391"/>
  <c r="CF391"/>
  <c r="CG391"/>
  <c r="CH391"/>
  <c r="CJ391"/>
  <c r="CK391"/>
  <c r="CL391"/>
  <c r="CM391"/>
  <c r="CN391"/>
  <c r="CO391"/>
  <c r="CP391"/>
  <c r="CQ391"/>
  <c r="CR391"/>
  <c r="CS391"/>
  <c r="CT391"/>
  <c r="CU391"/>
  <c r="BD392"/>
  <c r="BE392"/>
  <c r="BF392"/>
  <c r="BG392"/>
  <c r="BH392"/>
  <c r="BI392"/>
  <c r="BJ392"/>
  <c r="BK392"/>
  <c r="BL392"/>
  <c r="BM392"/>
  <c r="BN392"/>
  <c r="BO392"/>
  <c r="BQ392"/>
  <c r="BR392"/>
  <c r="BT392"/>
  <c r="BU392"/>
  <c r="BV392"/>
  <c r="BW392"/>
  <c r="BX392"/>
  <c r="BY392"/>
  <c r="BZ392"/>
  <c r="CA392"/>
  <c r="CB392"/>
  <c r="CC392"/>
  <c r="CD392"/>
  <c r="CE392"/>
  <c r="CF392"/>
  <c r="CG392"/>
  <c r="CH392"/>
  <c r="CJ392"/>
  <c r="CK392"/>
  <c r="CL392"/>
  <c r="CM392"/>
  <c r="CN392"/>
  <c r="CO392"/>
  <c r="CP392"/>
  <c r="CQ392"/>
  <c r="CR392"/>
  <c r="CS392"/>
  <c r="CT392"/>
  <c r="CU392"/>
  <c r="BD393"/>
  <c r="BE393"/>
  <c r="BF393"/>
  <c r="BG393"/>
  <c r="BH393"/>
  <c r="BI393"/>
  <c r="BJ393"/>
  <c r="BK393"/>
  <c r="BL393"/>
  <c r="BM393"/>
  <c r="BN393"/>
  <c r="BO393"/>
  <c r="BQ393"/>
  <c r="BR393"/>
  <c r="BT393"/>
  <c r="BU393"/>
  <c r="BV393"/>
  <c r="BW393"/>
  <c r="BX393"/>
  <c r="BY393"/>
  <c r="BZ393"/>
  <c r="CA393"/>
  <c r="CB393"/>
  <c r="CC393"/>
  <c r="CD393"/>
  <c r="CE393"/>
  <c r="CF393"/>
  <c r="CG393"/>
  <c r="CH393"/>
  <c r="CJ393"/>
  <c r="CK393"/>
  <c r="CL393"/>
  <c r="CM393"/>
  <c r="CN393"/>
  <c r="CO393"/>
  <c r="CP393"/>
  <c r="CQ393"/>
  <c r="CR393"/>
  <c r="CS393"/>
  <c r="CT393"/>
  <c r="CU393"/>
  <c r="BD394"/>
  <c r="BE394"/>
  <c r="BF394"/>
  <c r="BG394"/>
  <c r="BH394"/>
  <c r="BI394"/>
  <c r="BJ394"/>
  <c r="BK394"/>
  <c r="BL394"/>
  <c r="BM394"/>
  <c r="BN394"/>
  <c r="BO394"/>
  <c r="BQ394"/>
  <c r="BR394"/>
  <c r="BT394"/>
  <c r="BU394"/>
  <c r="BV394"/>
  <c r="BW394"/>
  <c r="BX394"/>
  <c r="BY394"/>
  <c r="BZ394"/>
  <c r="CA394"/>
  <c r="CB394"/>
  <c r="CC394"/>
  <c r="CD394"/>
  <c r="CE394"/>
  <c r="CF394"/>
  <c r="CG394"/>
  <c r="CH394"/>
  <c r="CJ394"/>
  <c r="CK394"/>
  <c r="CL394"/>
  <c r="CM394"/>
  <c r="CN394"/>
  <c r="CO394"/>
  <c r="CP394"/>
  <c r="CQ394"/>
  <c r="CR394"/>
  <c r="CS394"/>
  <c r="CT394"/>
  <c r="CU394"/>
  <c r="BD395"/>
  <c r="BE395"/>
  <c r="BF395"/>
  <c r="BG395"/>
  <c r="BH395"/>
  <c r="BI395"/>
  <c r="BJ395"/>
  <c r="BK395"/>
  <c r="BL395"/>
  <c r="BM395"/>
  <c r="BN395"/>
  <c r="BO395"/>
  <c r="BQ395"/>
  <c r="BR395"/>
  <c r="BT395"/>
  <c r="BU395"/>
  <c r="BV395"/>
  <c r="BW395"/>
  <c r="BX395"/>
  <c r="BY395"/>
  <c r="BZ395"/>
  <c r="CA395"/>
  <c r="CB395"/>
  <c r="CC395"/>
  <c r="CD395"/>
  <c r="CE395"/>
  <c r="CF395"/>
  <c r="CG395"/>
  <c r="CH395"/>
  <c r="CJ395"/>
  <c r="CK395"/>
  <c r="CL395"/>
  <c r="CM395"/>
  <c r="CN395"/>
  <c r="CO395"/>
  <c r="CP395"/>
  <c r="CQ395"/>
  <c r="CR395"/>
  <c r="CS395"/>
  <c r="CT395"/>
  <c r="CU395"/>
  <c r="BD396"/>
  <c r="BE396"/>
  <c r="BF396"/>
  <c r="BG396"/>
  <c r="BH396"/>
  <c r="BI396"/>
  <c r="BJ396"/>
  <c r="BK396"/>
  <c r="BL396"/>
  <c r="BM396"/>
  <c r="BN396"/>
  <c r="BO396"/>
  <c r="BQ396"/>
  <c r="BR396"/>
  <c r="BT396"/>
  <c r="BU396"/>
  <c r="BV396"/>
  <c r="BW396"/>
  <c r="BX396"/>
  <c r="BY396"/>
  <c r="BZ396"/>
  <c r="CA396"/>
  <c r="CB396"/>
  <c r="CC396"/>
  <c r="CD396"/>
  <c r="CE396"/>
  <c r="CF396"/>
  <c r="CG396"/>
  <c r="CH396"/>
  <c r="CJ396"/>
  <c r="CK396"/>
  <c r="CL396"/>
  <c r="CM396"/>
  <c r="CN396"/>
  <c r="CO396"/>
  <c r="CP396"/>
  <c r="CQ396"/>
  <c r="CR396"/>
  <c r="CS396"/>
  <c r="CT396"/>
  <c r="CU396"/>
  <c r="BD397"/>
  <c r="BE397"/>
  <c r="BF397"/>
  <c r="BG397"/>
  <c r="BH397"/>
  <c r="BI397"/>
  <c r="BJ397"/>
  <c r="BK397"/>
  <c r="BL397"/>
  <c r="BM397"/>
  <c r="BN397"/>
  <c r="BO397"/>
  <c r="BQ397"/>
  <c r="BR397"/>
  <c r="BT397"/>
  <c r="BU397"/>
  <c r="BV397"/>
  <c r="BW397"/>
  <c r="BX397"/>
  <c r="BY397"/>
  <c r="BZ397"/>
  <c r="CA397"/>
  <c r="CB397"/>
  <c r="CC397"/>
  <c r="CD397"/>
  <c r="CE397"/>
  <c r="CF397"/>
  <c r="CG397"/>
  <c r="CH397"/>
  <c r="CJ397"/>
  <c r="CK397"/>
  <c r="CL397"/>
  <c r="CM397"/>
  <c r="CN397"/>
  <c r="CO397"/>
  <c r="CP397"/>
  <c r="CQ397"/>
  <c r="CR397"/>
  <c r="CS397"/>
  <c r="CT397"/>
  <c r="CU397"/>
  <c r="BD398"/>
  <c r="BE398"/>
  <c r="BF398"/>
  <c r="BG398"/>
  <c r="BH398"/>
  <c r="BI398"/>
  <c r="BJ398"/>
  <c r="BK398"/>
  <c r="BL398"/>
  <c r="BM398"/>
  <c r="BN398"/>
  <c r="BO398"/>
  <c r="BQ398"/>
  <c r="BR398"/>
  <c r="BT398"/>
  <c r="BU398"/>
  <c r="BV398"/>
  <c r="BW398"/>
  <c r="BX398"/>
  <c r="BY398"/>
  <c r="BZ398"/>
  <c r="CA398"/>
  <c r="CB398"/>
  <c r="CC398"/>
  <c r="CD398"/>
  <c r="CE398"/>
  <c r="CF398"/>
  <c r="CG398"/>
  <c r="CH398"/>
  <c r="CJ398"/>
  <c r="CK398"/>
  <c r="CL398"/>
  <c r="CM398"/>
  <c r="CN398"/>
  <c r="CO398"/>
  <c r="CP398"/>
  <c r="CQ398"/>
  <c r="CR398"/>
  <c r="CS398"/>
  <c r="CT398"/>
  <c r="CU398"/>
  <c r="BD399"/>
  <c r="BE399"/>
  <c r="BF399"/>
  <c r="BG399"/>
  <c r="BH399"/>
  <c r="BI399"/>
  <c r="BJ399"/>
  <c r="BK399"/>
  <c r="BL399"/>
  <c r="BM399"/>
  <c r="BN399"/>
  <c r="BO399"/>
  <c r="BQ399"/>
  <c r="BR399"/>
  <c r="BT399"/>
  <c r="BU399"/>
  <c r="BV399"/>
  <c r="BW399"/>
  <c r="BX399"/>
  <c r="BY399"/>
  <c r="BZ399"/>
  <c r="CA399"/>
  <c r="CB399"/>
  <c r="CC399"/>
  <c r="CD399"/>
  <c r="CE399"/>
  <c r="CF399"/>
  <c r="CG399"/>
  <c r="CH399"/>
  <c r="CJ399"/>
  <c r="CK399"/>
  <c r="CL399"/>
  <c r="CM399"/>
  <c r="CN399"/>
  <c r="CO399"/>
  <c r="CP399"/>
  <c r="CQ399"/>
  <c r="CR399"/>
  <c r="CS399"/>
  <c r="CT399"/>
  <c r="CU399"/>
  <c r="BD400"/>
  <c r="BE400"/>
  <c r="BF400"/>
  <c r="BG400"/>
  <c r="BH400"/>
  <c r="BI400"/>
  <c r="BJ400"/>
  <c r="BK400"/>
  <c r="BL400"/>
  <c r="BM400"/>
  <c r="BN400"/>
  <c r="BO400"/>
  <c r="BQ400"/>
  <c r="BR400"/>
  <c r="BT400"/>
  <c r="BU400"/>
  <c r="BV400"/>
  <c r="BW400"/>
  <c r="BX400"/>
  <c r="BY400"/>
  <c r="BZ400"/>
  <c r="CA400"/>
  <c r="CB400"/>
  <c r="CC400"/>
  <c r="CD400"/>
  <c r="CE400"/>
  <c r="CF400"/>
  <c r="CG400"/>
  <c r="CH400"/>
  <c r="CJ400"/>
  <c r="CK400"/>
  <c r="CL400"/>
  <c r="CM400"/>
  <c r="CN400"/>
  <c r="CO400"/>
  <c r="CP400"/>
  <c r="CQ400"/>
  <c r="CR400"/>
  <c r="CS400"/>
  <c r="CT400"/>
  <c r="CU400"/>
  <c r="BD401"/>
  <c r="BE401"/>
  <c r="BF401"/>
  <c r="BG401"/>
  <c r="BH401"/>
  <c r="BI401"/>
  <c r="BJ401"/>
  <c r="BK401"/>
  <c r="BL401"/>
  <c r="BM401"/>
  <c r="BN401"/>
  <c r="BO401"/>
  <c r="BQ401"/>
  <c r="BR401"/>
  <c r="BT401"/>
  <c r="BU401"/>
  <c r="BV401"/>
  <c r="BW401"/>
  <c r="BX401"/>
  <c r="BY401"/>
  <c r="BZ401"/>
  <c r="CA401"/>
  <c r="CB401"/>
  <c r="CC401"/>
  <c r="CD401"/>
  <c r="CE401"/>
  <c r="CF401"/>
  <c r="CG401"/>
  <c r="CH401"/>
  <c r="CJ401"/>
  <c r="CK401"/>
  <c r="CL401"/>
  <c r="CM401"/>
  <c r="CN401"/>
  <c r="CO401"/>
  <c r="CP401"/>
  <c r="CQ401"/>
  <c r="CR401"/>
  <c r="CS401"/>
  <c r="CT401"/>
  <c r="CU401"/>
  <c r="BD402"/>
  <c r="BE402"/>
  <c r="BF402"/>
  <c r="BG402"/>
  <c r="BH402"/>
  <c r="BI402"/>
  <c r="BJ402"/>
  <c r="BK402"/>
  <c r="BL402"/>
  <c r="BM402"/>
  <c r="BN402"/>
  <c r="BO402"/>
  <c r="BQ402"/>
  <c r="BR402"/>
  <c r="BT402"/>
  <c r="BU402"/>
  <c r="BV402"/>
  <c r="BW402"/>
  <c r="BX402"/>
  <c r="BY402"/>
  <c r="BZ402"/>
  <c r="CA402"/>
  <c r="CB402"/>
  <c r="CC402"/>
  <c r="CD402"/>
  <c r="CE402"/>
  <c r="CF402"/>
  <c r="CG402"/>
  <c r="CH402"/>
  <c r="CJ402"/>
  <c r="CK402"/>
  <c r="CL402"/>
  <c r="CM402"/>
  <c r="CN402"/>
  <c r="CO402"/>
  <c r="CP402"/>
  <c r="CQ402"/>
  <c r="CR402"/>
  <c r="CS402"/>
  <c r="CT402"/>
  <c r="CU402"/>
  <c r="BD403"/>
  <c r="BE403"/>
  <c r="BF403"/>
  <c r="BG403"/>
  <c r="BH403"/>
  <c r="BI403"/>
  <c r="BJ403"/>
  <c r="BK403"/>
  <c r="BL403"/>
  <c r="BM403"/>
  <c r="BN403"/>
  <c r="BO403"/>
  <c r="BQ403"/>
  <c r="BR403"/>
  <c r="BT403"/>
  <c r="BU403"/>
  <c r="BV403"/>
  <c r="BW403"/>
  <c r="BX403"/>
  <c r="BY403"/>
  <c r="BZ403"/>
  <c r="CA403"/>
  <c r="CB403"/>
  <c r="CC403"/>
  <c r="CD403"/>
  <c r="CE403"/>
  <c r="CF403"/>
  <c r="CG403"/>
  <c r="CH403"/>
  <c r="CJ403"/>
  <c r="CK403"/>
  <c r="CL403"/>
  <c r="CM403"/>
  <c r="CN403"/>
  <c r="CO403"/>
  <c r="CP403"/>
  <c r="CQ403"/>
  <c r="CR403"/>
  <c r="CS403"/>
  <c r="CT403"/>
  <c r="CU403"/>
  <c r="BD404"/>
  <c r="BE404"/>
  <c r="BF404"/>
  <c r="BG404"/>
  <c r="BH404"/>
  <c r="BI404"/>
  <c r="BJ404"/>
  <c r="BK404"/>
  <c r="BL404"/>
  <c r="BM404"/>
  <c r="BN404"/>
  <c r="BO404"/>
  <c r="BQ404"/>
  <c r="BR404"/>
  <c r="BT404"/>
  <c r="BU404"/>
  <c r="BV404"/>
  <c r="BW404"/>
  <c r="BX404"/>
  <c r="BY404"/>
  <c r="BZ404"/>
  <c r="CA404"/>
  <c r="CB404"/>
  <c r="CC404"/>
  <c r="CD404"/>
  <c r="CE404"/>
  <c r="CF404"/>
  <c r="CG404"/>
  <c r="CH404"/>
  <c r="CJ404"/>
  <c r="CK404"/>
  <c r="CL404"/>
  <c r="CM404"/>
  <c r="CN404"/>
  <c r="CO404"/>
  <c r="CP404"/>
  <c r="CQ404"/>
  <c r="CR404"/>
  <c r="CS404"/>
  <c r="CT404"/>
  <c r="CU404"/>
  <c r="BD405"/>
  <c r="BE405"/>
  <c r="BF405"/>
  <c r="BG405"/>
  <c r="BH405"/>
  <c r="BI405"/>
  <c r="BJ405"/>
  <c r="BK405"/>
  <c r="BL405"/>
  <c r="BM405"/>
  <c r="BN405"/>
  <c r="BO405"/>
  <c r="BQ405"/>
  <c r="BR405"/>
  <c r="BT405"/>
  <c r="BU405"/>
  <c r="BV405"/>
  <c r="BW405"/>
  <c r="BX405"/>
  <c r="BY405"/>
  <c r="BZ405"/>
  <c r="CA405"/>
  <c r="CB405"/>
  <c r="CC405"/>
  <c r="CD405"/>
  <c r="CE405"/>
  <c r="CF405"/>
  <c r="CG405"/>
  <c r="CH405"/>
  <c r="CJ405"/>
  <c r="CK405"/>
  <c r="CL405"/>
  <c r="CM405"/>
  <c r="CN405"/>
  <c r="CO405"/>
  <c r="CP405"/>
  <c r="CQ405"/>
  <c r="CR405"/>
  <c r="CS405"/>
  <c r="CT405"/>
  <c r="CU405"/>
  <c r="BD406"/>
  <c r="BE406"/>
  <c r="BF406"/>
  <c r="BG406"/>
  <c r="BH406"/>
  <c r="BI406"/>
  <c r="BJ406"/>
  <c r="BK406"/>
  <c r="BL406"/>
  <c r="BM406"/>
  <c r="BN406"/>
  <c r="BO406"/>
  <c r="BQ406"/>
  <c r="BR406"/>
  <c r="BT406"/>
  <c r="BU406"/>
  <c r="BV406"/>
  <c r="BW406"/>
  <c r="BX406"/>
  <c r="BY406"/>
  <c r="BZ406"/>
  <c r="CA406"/>
  <c r="CB406"/>
  <c r="CC406"/>
  <c r="CD406"/>
  <c r="CE406"/>
  <c r="CF406"/>
  <c r="CG406"/>
  <c r="CH406"/>
  <c r="CJ406"/>
  <c r="CK406"/>
  <c r="CL406"/>
  <c r="CM406"/>
  <c r="CN406"/>
  <c r="CO406"/>
  <c r="CP406"/>
  <c r="CQ406"/>
  <c r="CR406"/>
  <c r="CS406"/>
  <c r="CT406"/>
  <c r="CU406"/>
  <c r="BD407"/>
  <c r="BE407"/>
  <c r="BF407"/>
  <c r="BG407"/>
  <c r="BH407"/>
  <c r="BI407"/>
  <c r="BJ407"/>
  <c r="BK407"/>
  <c r="BL407"/>
  <c r="BM407"/>
  <c r="BN407"/>
  <c r="BO407"/>
  <c r="BQ407"/>
  <c r="BR407"/>
  <c r="BT407"/>
  <c r="BU407"/>
  <c r="BV407"/>
  <c r="BW407"/>
  <c r="BX407"/>
  <c r="BY407"/>
  <c r="BZ407"/>
  <c r="CA407"/>
  <c r="CB407"/>
  <c r="CC407"/>
  <c r="CD407"/>
  <c r="CE407"/>
  <c r="CF407"/>
  <c r="CG407"/>
  <c r="CH407"/>
  <c r="CJ407"/>
  <c r="CK407"/>
  <c r="CL407"/>
  <c r="CM407"/>
  <c r="CN407"/>
  <c r="CO407"/>
  <c r="CP407"/>
  <c r="CQ407"/>
  <c r="CR407"/>
  <c r="CS407"/>
  <c r="CT407"/>
  <c r="CU407"/>
  <c r="BD408"/>
  <c r="BE408"/>
  <c r="BF408"/>
  <c r="BG408"/>
  <c r="BH408"/>
  <c r="BI408"/>
  <c r="BJ408"/>
  <c r="BK408"/>
  <c r="BL408"/>
  <c r="BM408"/>
  <c r="BN408"/>
  <c r="BO408"/>
  <c r="BQ408"/>
  <c r="BR408"/>
  <c r="BT408"/>
  <c r="BU408"/>
  <c r="BV408"/>
  <c r="BW408"/>
  <c r="BX408"/>
  <c r="BY408"/>
  <c r="BZ408"/>
  <c r="CA408"/>
  <c r="CB408"/>
  <c r="CC408"/>
  <c r="CD408"/>
  <c r="CE408"/>
  <c r="CF408"/>
  <c r="CG408"/>
  <c r="CH408"/>
  <c r="CJ408"/>
  <c r="CK408"/>
  <c r="CL408"/>
  <c r="CM408"/>
  <c r="CN408"/>
  <c r="CO408"/>
  <c r="CP408"/>
  <c r="CQ408"/>
  <c r="CR408"/>
  <c r="CS408"/>
  <c r="CT408"/>
  <c r="CU408"/>
  <c r="BD409"/>
  <c r="BE409"/>
  <c r="BF409"/>
  <c r="BG409"/>
  <c r="BH409"/>
  <c r="BI409"/>
  <c r="BJ409"/>
  <c r="BK409"/>
  <c r="BL409"/>
  <c r="BM409"/>
  <c r="BN409"/>
  <c r="BO409"/>
  <c r="BQ409"/>
  <c r="BR409"/>
  <c r="BT409"/>
  <c r="BU409"/>
  <c r="BV409"/>
  <c r="BW409"/>
  <c r="BX409"/>
  <c r="BY409"/>
  <c r="BZ409"/>
  <c r="CA409"/>
  <c r="CB409"/>
  <c r="CC409"/>
  <c r="CD409"/>
  <c r="CE409"/>
  <c r="CF409"/>
  <c r="CG409"/>
  <c r="CH409"/>
  <c r="CJ409"/>
  <c r="CK409"/>
  <c r="CL409"/>
  <c r="CM409"/>
  <c r="CN409"/>
  <c r="CO409"/>
  <c r="CP409"/>
  <c r="CQ409"/>
  <c r="CR409"/>
  <c r="CS409"/>
  <c r="CT409"/>
  <c r="CU409"/>
  <c r="BD410"/>
  <c r="BE410"/>
  <c r="BF410"/>
  <c r="BG410"/>
  <c r="BH410"/>
  <c r="BI410"/>
  <c r="BJ410"/>
  <c r="BK410"/>
  <c r="BL410"/>
  <c r="BM410"/>
  <c r="BN410"/>
  <c r="BO410"/>
  <c r="BQ410"/>
  <c r="BR410"/>
  <c r="BT410"/>
  <c r="BU410"/>
  <c r="BV410"/>
  <c r="BW410"/>
  <c r="BX410"/>
  <c r="BY410"/>
  <c r="BZ410"/>
  <c r="CA410"/>
  <c r="CB410"/>
  <c r="CC410"/>
  <c r="CD410"/>
  <c r="CE410"/>
  <c r="CF410"/>
  <c r="CG410"/>
  <c r="CH410"/>
  <c r="CJ410"/>
  <c r="CK410"/>
  <c r="CL410"/>
  <c r="CM410"/>
  <c r="CN410"/>
  <c r="CO410"/>
  <c r="CP410"/>
  <c r="CQ410"/>
  <c r="CR410"/>
  <c r="CS410"/>
  <c r="CT410"/>
  <c r="CU410"/>
  <c r="BD411"/>
  <c r="BE411"/>
  <c r="BF411"/>
  <c r="BG411"/>
  <c r="BH411"/>
  <c r="BI411"/>
  <c r="BJ411"/>
  <c r="BK411"/>
  <c r="BL411"/>
  <c r="BM411"/>
  <c r="BN411"/>
  <c r="BO411"/>
  <c r="BQ411"/>
  <c r="BR411"/>
  <c r="BT411"/>
  <c r="BU411"/>
  <c r="BV411"/>
  <c r="BW411"/>
  <c r="BX411"/>
  <c r="BY411"/>
  <c r="BZ411"/>
  <c r="CA411"/>
  <c r="CB411"/>
  <c r="CC411"/>
  <c r="CD411"/>
  <c r="CE411"/>
  <c r="CF411"/>
  <c r="CG411"/>
  <c r="CH411"/>
  <c r="CJ411"/>
  <c r="CK411"/>
  <c r="CL411"/>
  <c r="CM411"/>
  <c r="CN411"/>
  <c r="CO411"/>
  <c r="CP411"/>
  <c r="CQ411"/>
  <c r="CR411"/>
  <c r="CS411"/>
  <c r="CT411"/>
  <c r="CU411"/>
  <c r="BD412"/>
  <c r="BE412"/>
  <c r="BF412"/>
  <c r="BG412"/>
  <c r="BH412"/>
  <c r="BI412"/>
  <c r="BJ412"/>
  <c r="BK412"/>
  <c r="BL412"/>
  <c r="BM412"/>
  <c r="BN412"/>
  <c r="BO412"/>
  <c r="BQ412"/>
  <c r="BR412"/>
  <c r="BT412"/>
  <c r="BU412"/>
  <c r="BV412"/>
  <c r="BW412"/>
  <c r="BX412"/>
  <c r="BY412"/>
  <c r="BZ412"/>
  <c r="CA412"/>
  <c r="CB412"/>
  <c r="CC412"/>
  <c r="CD412"/>
  <c r="CE412"/>
  <c r="CF412"/>
  <c r="CG412"/>
  <c r="CH412"/>
  <c r="CJ412"/>
  <c r="CK412"/>
  <c r="CL412"/>
  <c r="CM412"/>
  <c r="CN412"/>
  <c r="CO412"/>
  <c r="CP412"/>
  <c r="CQ412"/>
  <c r="CR412"/>
  <c r="CS412"/>
  <c r="CT412"/>
  <c r="CU412"/>
  <c r="BD413"/>
  <c r="BE413"/>
  <c r="BF413"/>
  <c r="BG413"/>
  <c r="BH413"/>
  <c r="BI413"/>
  <c r="BJ413"/>
  <c r="BK413"/>
  <c r="BL413"/>
  <c r="BM413"/>
  <c r="BN413"/>
  <c r="BO413"/>
  <c r="BQ413"/>
  <c r="BR413"/>
  <c r="BT413"/>
  <c r="BU413"/>
  <c r="BV413"/>
  <c r="BW413"/>
  <c r="BX413"/>
  <c r="BY413"/>
  <c r="BZ413"/>
  <c r="CA413"/>
  <c r="CB413"/>
  <c r="CC413"/>
  <c r="CD413"/>
  <c r="CE413"/>
  <c r="CF413"/>
  <c r="CG413"/>
  <c r="CH413"/>
  <c r="CJ413"/>
  <c r="CK413"/>
  <c r="CL413"/>
  <c r="CM413"/>
  <c r="CN413"/>
  <c r="CO413"/>
  <c r="CP413"/>
  <c r="CQ413"/>
  <c r="CR413"/>
  <c r="CS413"/>
  <c r="CT413"/>
  <c r="CU413"/>
  <c r="BD414"/>
  <c r="BE414"/>
  <c r="BF414"/>
  <c r="BG414"/>
  <c r="BH414"/>
  <c r="BI414"/>
  <c r="BJ414"/>
  <c r="BK414"/>
  <c r="BL414"/>
  <c r="BM414"/>
  <c r="BN414"/>
  <c r="BO414"/>
  <c r="BQ414"/>
  <c r="BR414"/>
  <c r="BT414"/>
  <c r="BU414"/>
  <c r="BV414"/>
  <c r="BW414"/>
  <c r="BX414"/>
  <c r="BY414"/>
  <c r="BZ414"/>
  <c r="CA414"/>
  <c r="CB414"/>
  <c r="CC414"/>
  <c r="CD414"/>
  <c r="CE414"/>
  <c r="CF414"/>
  <c r="CG414"/>
  <c r="CH414"/>
  <c r="CJ414"/>
  <c r="CK414"/>
  <c r="CL414"/>
  <c r="CM414"/>
  <c r="CN414"/>
  <c r="CO414"/>
  <c r="CP414"/>
  <c r="CQ414"/>
  <c r="CR414"/>
  <c r="CS414"/>
  <c r="CT414"/>
  <c r="CU414"/>
  <c r="BD415"/>
  <c r="BE415"/>
  <c r="BF415"/>
  <c r="BG415"/>
  <c r="BH415"/>
  <c r="BI415"/>
  <c r="BJ415"/>
  <c r="BK415"/>
  <c r="BL415"/>
  <c r="BM415"/>
  <c r="BN415"/>
  <c r="BO415"/>
  <c r="BQ415"/>
  <c r="BR415"/>
  <c r="BT415"/>
  <c r="BU415"/>
  <c r="BV415"/>
  <c r="BW415"/>
  <c r="BX415"/>
  <c r="BY415"/>
  <c r="BZ415"/>
  <c r="CA415"/>
  <c r="CB415"/>
  <c r="CC415"/>
  <c r="CD415"/>
  <c r="CE415"/>
  <c r="CF415"/>
  <c r="CG415"/>
  <c r="CH415"/>
  <c r="CJ415"/>
  <c r="CK415"/>
  <c r="CL415"/>
  <c r="CM415"/>
  <c r="CN415"/>
  <c r="CO415"/>
  <c r="CP415"/>
  <c r="CQ415"/>
  <c r="CR415"/>
  <c r="CS415"/>
  <c r="CT415"/>
  <c r="CU415"/>
  <c r="BD416"/>
  <c r="BE416"/>
  <c r="BF416"/>
  <c r="BG416"/>
  <c r="BH416"/>
  <c r="BI416"/>
  <c r="BJ416"/>
  <c r="BK416"/>
  <c r="BL416"/>
  <c r="BM416"/>
  <c r="BN416"/>
  <c r="BO416"/>
  <c r="BQ416"/>
  <c r="BR416"/>
  <c r="BT416"/>
  <c r="BU416"/>
  <c r="BV416"/>
  <c r="BW416"/>
  <c r="BX416"/>
  <c r="BY416"/>
  <c r="BZ416"/>
  <c r="CA416"/>
  <c r="CB416"/>
  <c r="CC416"/>
  <c r="CD416"/>
  <c r="CE416"/>
  <c r="CF416"/>
  <c r="CG416"/>
  <c r="CH416"/>
  <c r="CJ416"/>
  <c r="CK416"/>
  <c r="CL416"/>
  <c r="CM416"/>
  <c r="CN416"/>
  <c r="CO416"/>
  <c r="CP416"/>
  <c r="CQ416"/>
  <c r="CR416"/>
  <c r="CS416"/>
  <c r="CT416"/>
  <c r="CU416"/>
  <c r="BD417"/>
  <c r="BE417"/>
  <c r="BF417"/>
  <c r="BG417"/>
  <c r="BH417"/>
  <c r="BI417"/>
  <c r="BJ417"/>
  <c r="BK417"/>
  <c r="BL417"/>
  <c r="BM417"/>
  <c r="BN417"/>
  <c r="BO417"/>
  <c r="BQ417"/>
  <c r="BR417"/>
  <c r="BT417"/>
  <c r="BU417"/>
  <c r="BV417"/>
  <c r="BW417"/>
  <c r="BX417"/>
  <c r="BY417"/>
  <c r="BZ417"/>
  <c r="CA417"/>
  <c r="CB417"/>
  <c r="CC417"/>
  <c r="CD417"/>
  <c r="CE417"/>
  <c r="CF417"/>
  <c r="CG417"/>
  <c r="CH417"/>
  <c r="CJ417"/>
  <c r="CK417"/>
  <c r="CL417"/>
  <c r="CM417"/>
  <c r="CN417"/>
  <c r="CO417"/>
  <c r="CP417"/>
  <c r="CQ417"/>
  <c r="CR417"/>
  <c r="CS417"/>
  <c r="CT417"/>
  <c r="CU417"/>
  <c r="BD418"/>
  <c r="BE418"/>
  <c r="BF418"/>
  <c r="BG418"/>
  <c r="BH418"/>
  <c r="BI418"/>
  <c r="BJ418"/>
  <c r="BK418"/>
  <c r="BL418"/>
  <c r="BM418"/>
  <c r="BN418"/>
  <c r="BO418"/>
  <c r="BQ418"/>
  <c r="BR418"/>
  <c r="BT418"/>
  <c r="BU418"/>
  <c r="BV418"/>
  <c r="BW418"/>
  <c r="BX418"/>
  <c r="BY418"/>
  <c r="BZ418"/>
  <c r="CA418"/>
  <c r="CB418"/>
  <c r="CC418"/>
  <c r="CD418"/>
  <c r="CE418"/>
  <c r="CF418"/>
  <c r="CG418"/>
  <c r="CH418"/>
  <c r="CJ418"/>
  <c r="CK418"/>
  <c r="CL418"/>
  <c r="CM418"/>
  <c r="CN418"/>
  <c r="CO418"/>
  <c r="CP418"/>
  <c r="CQ418"/>
  <c r="CR418"/>
  <c r="CS418"/>
  <c r="CT418"/>
  <c r="CU418"/>
  <c r="BD419"/>
  <c r="BE419"/>
  <c r="BF419"/>
  <c r="BG419"/>
  <c r="BH419"/>
  <c r="BI419"/>
  <c r="BJ419"/>
  <c r="BK419"/>
  <c r="BL419"/>
  <c r="BM419"/>
  <c r="BN419"/>
  <c r="BO419"/>
  <c r="BQ419"/>
  <c r="BR419"/>
  <c r="BT419"/>
  <c r="BU419"/>
  <c r="BV419"/>
  <c r="BW419"/>
  <c r="BX419"/>
  <c r="BY419"/>
  <c r="BZ419"/>
  <c r="CA419"/>
  <c r="CB419"/>
  <c r="CC419"/>
  <c r="CD419"/>
  <c r="CE419"/>
  <c r="CF419"/>
  <c r="CG419"/>
  <c r="CH419"/>
  <c r="CJ419"/>
  <c r="CK419"/>
  <c r="CL419"/>
  <c r="CM419"/>
  <c r="CN419"/>
  <c r="CO419"/>
  <c r="CP419"/>
  <c r="CQ419"/>
  <c r="CR419"/>
  <c r="CS419"/>
  <c r="CT419"/>
  <c r="CU419"/>
  <c r="BD420"/>
  <c r="BE420"/>
  <c r="BF420"/>
  <c r="BG420"/>
  <c r="BH420"/>
  <c r="BI420"/>
  <c r="BJ420"/>
  <c r="BK420"/>
  <c r="BL420"/>
  <c r="BM420"/>
  <c r="BN420"/>
  <c r="BO420"/>
  <c r="BQ420"/>
  <c r="BR420"/>
  <c r="BT420"/>
  <c r="BU420"/>
  <c r="BV420"/>
  <c r="BW420"/>
  <c r="BX420"/>
  <c r="BY420"/>
  <c r="BZ420"/>
  <c r="CA420"/>
  <c r="CB420"/>
  <c r="CC420"/>
  <c r="CD420"/>
  <c r="CE420"/>
  <c r="CF420"/>
  <c r="CG420"/>
  <c r="CH420"/>
  <c r="CJ420"/>
  <c r="CK420"/>
  <c r="CL420"/>
  <c r="CM420"/>
  <c r="CN420"/>
  <c r="CO420"/>
  <c r="CP420"/>
  <c r="CQ420"/>
  <c r="CR420"/>
  <c r="CS420"/>
  <c r="CT420"/>
  <c r="CU420"/>
  <c r="BD421"/>
  <c r="BE421"/>
  <c r="BF421"/>
  <c r="BG421"/>
  <c r="BH421"/>
  <c r="BI421"/>
  <c r="BJ421"/>
  <c r="BK421"/>
  <c r="BL421"/>
  <c r="BM421"/>
  <c r="BN421"/>
  <c r="BO421"/>
  <c r="BQ421"/>
  <c r="BR421"/>
  <c r="BT421"/>
  <c r="BU421"/>
  <c r="BV421"/>
  <c r="BW421"/>
  <c r="BX421"/>
  <c r="BY421"/>
  <c r="BZ421"/>
  <c r="CA421"/>
  <c r="CB421"/>
  <c r="CC421"/>
  <c r="CD421"/>
  <c r="CE421"/>
  <c r="CF421"/>
  <c r="CG421"/>
  <c r="CH421"/>
  <c r="CJ421"/>
  <c r="CK421"/>
  <c r="CL421"/>
  <c r="CM421"/>
  <c r="CN421"/>
  <c r="CO421"/>
  <c r="CP421"/>
  <c r="CQ421"/>
  <c r="CR421"/>
  <c r="CS421"/>
  <c r="CT421"/>
  <c r="CU421"/>
  <c r="BD422"/>
  <c r="BE422"/>
  <c r="BF422"/>
  <c r="BG422"/>
  <c r="BH422"/>
  <c r="BI422"/>
  <c r="BJ422"/>
  <c r="BK422"/>
  <c r="BL422"/>
  <c r="BM422"/>
  <c r="BN422"/>
  <c r="BO422"/>
  <c r="BQ422"/>
  <c r="BR422"/>
  <c r="BT422"/>
  <c r="BU422"/>
  <c r="BV422"/>
  <c r="BW422"/>
  <c r="BX422"/>
  <c r="BY422"/>
  <c r="BZ422"/>
  <c r="CA422"/>
  <c r="CB422"/>
  <c r="CC422"/>
  <c r="CD422"/>
  <c r="CE422"/>
  <c r="CF422"/>
  <c r="CG422"/>
  <c r="CH422"/>
  <c r="CJ422"/>
  <c r="CK422"/>
  <c r="CL422"/>
  <c r="CM422"/>
  <c r="CN422"/>
  <c r="CO422"/>
  <c r="CP422"/>
  <c r="CQ422"/>
  <c r="CR422"/>
  <c r="CS422"/>
  <c r="CT422"/>
  <c r="CU422"/>
  <c r="BD423"/>
  <c r="BE423"/>
  <c r="BF423"/>
  <c r="BG423"/>
  <c r="BH423"/>
  <c r="BI423"/>
  <c r="BJ423"/>
  <c r="BK423"/>
  <c r="BL423"/>
  <c r="BM423"/>
  <c r="BN423"/>
  <c r="BO423"/>
  <c r="BQ423"/>
  <c r="BR423"/>
  <c r="BT423"/>
  <c r="BU423"/>
  <c r="BV423"/>
  <c r="BW423"/>
  <c r="BX423"/>
  <c r="BY423"/>
  <c r="BZ423"/>
  <c r="CA423"/>
  <c r="CB423"/>
  <c r="CC423"/>
  <c r="CD423"/>
  <c r="CE423"/>
  <c r="CF423"/>
  <c r="CG423"/>
  <c r="CH423"/>
  <c r="CJ423"/>
  <c r="CK423"/>
  <c r="CL423"/>
  <c r="CM423"/>
  <c r="CN423"/>
  <c r="CO423"/>
  <c r="CP423"/>
  <c r="CQ423"/>
  <c r="CR423"/>
  <c r="CS423"/>
  <c r="CT423"/>
  <c r="CU423"/>
  <c r="BD424"/>
  <c r="BE424"/>
  <c r="BF424"/>
  <c r="BG424"/>
  <c r="BH424"/>
  <c r="BI424"/>
  <c r="BJ424"/>
  <c r="BK424"/>
  <c r="BL424"/>
  <c r="BM424"/>
  <c r="BN424"/>
  <c r="BO424"/>
  <c r="BQ424"/>
  <c r="BR424"/>
  <c r="BT424"/>
  <c r="BU424"/>
  <c r="BV424"/>
  <c r="BW424"/>
  <c r="BX424"/>
  <c r="BY424"/>
  <c r="BZ424"/>
  <c r="CA424"/>
  <c r="CB424"/>
  <c r="CC424"/>
  <c r="CD424"/>
  <c r="CE424"/>
  <c r="CF424"/>
  <c r="CG424"/>
  <c r="CH424"/>
  <c r="CJ424"/>
  <c r="CK424"/>
  <c r="CL424"/>
  <c r="CM424"/>
  <c r="CN424"/>
  <c r="CO424"/>
  <c r="CP424"/>
  <c r="CQ424"/>
  <c r="CR424"/>
  <c r="CS424"/>
  <c r="CT424"/>
  <c r="CU424"/>
  <c r="BD425"/>
  <c r="BE425"/>
  <c r="BF425"/>
  <c r="BG425"/>
  <c r="BH425"/>
  <c r="BI425"/>
  <c r="BJ425"/>
  <c r="BK425"/>
  <c r="BL425"/>
  <c r="BM425"/>
  <c r="BN425"/>
  <c r="BO425"/>
  <c r="BQ425"/>
  <c r="BR425"/>
  <c r="BT425"/>
  <c r="BU425"/>
  <c r="BV425"/>
  <c r="BW425"/>
  <c r="BX425"/>
  <c r="BY425"/>
  <c r="BZ425"/>
  <c r="CA425"/>
  <c r="CB425"/>
  <c r="CC425"/>
  <c r="CD425"/>
  <c r="CE425"/>
  <c r="CF425"/>
  <c r="CG425"/>
  <c r="CH425"/>
  <c r="CJ425"/>
  <c r="CK425"/>
  <c r="CL425"/>
  <c r="CM425"/>
  <c r="CN425"/>
  <c r="CO425"/>
  <c r="CP425"/>
  <c r="CQ425"/>
  <c r="CR425"/>
  <c r="CS425"/>
  <c r="CT425"/>
  <c r="CU425"/>
  <c r="BD426"/>
  <c r="BE426"/>
  <c r="BF426"/>
  <c r="BG426"/>
  <c r="BH426"/>
  <c r="BI426"/>
  <c r="BJ426"/>
  <c r="BK426"/>
  <c r="BL426"/>
  <c r="BM426"/>
  <c r="BN426"/>
  <c r="BO426"/>
  <c r="BQ426"/>
  <c r="BR426"/>
  <c r="BT426"/>
  <c r="BU426"/>
  <c r="BV426"/>
  <c r="BW426"/>
  <c r="BX426"/>
  <c r="BY426"/>
  <c r="BZ426"/>
  <c r="CA426"/>
  <c r="CB426"/>
  <c r="CC426"/>
  <c r="CD426"/>
  <c r="CE426"/>
  <c r="CF426"/>
  <c r="CG426"/>
  <c r="CH426"/>
  <c r="CJ426"/>
  <c r="CK426"/>
  <c r="CL426"/>
  <c r="CM426"/>
  <c r="CN426"/>
  <c r="CO426"/>
  <c r="CP426"/>
  <c r="CQ426"/>
  <c r="CR426"/>
  <c r="CS426"/>
  <c r="CT426"/>
  <c r="CU426"/>
  <c r="BD427"/>
  <c r="BE427"/>
  <c r="BF427"/>
  <c r="BG427"/>
  <c r="BH427"/>
  <c r="BI427"/>
  <c r="BJ427"/>
  <c r="BK427"/>
  <c r="BL427"/>
  <c r="BM427"/>
  <c r="BN427"/>
  <c r="BO427"/>
  <c r="BQ427"/>
  <c r="BR427"/>
  <c r="BT427"/>
  <c r="BU427"/>
  <c r="BV427"/>
  <c r="BW427"/>
  <c r="BX427"/>
  <c r="BY427"/>
  <c r="BZ427"/>
  <c r="CA427"/>
  <c r="CB427"/>
  <c r="CC427"/>
  <c r="CD427"/>
  <c r="CE427"/>
  <c r="CF427"/>
  <c r="CG427"/>
  <c r="CH427"/>
  <c r="CJ427"/>
  <c r="CK427"/>
  <c r="CL427"/>
  <c r="CM427"/>
  <c r="CN427"/>
  <c r="CO427"/>
  <c r="CP427"/>
  <c r="CQ427"/>
  <c r="CR427"/>
  <c r="CS427"/>
  <c r="CT427"/>
  <c r="CU427"/>
  <c r="BD428"/>
  <c r="BE428"/>
  <c r="BF428"/>
  <c r="BG428"/>
  <c r="BH428"/>
  <c r="BI428"/>
  <c r="BJ428"/>
  <c r="BK428"/>
  <c r="BL428"/>
  <c r="BM428"/>
  <c r="BN428"/>
  <c r="BO428"/>
  <c r="BQ428"/>
  <c r="BR428"/>
  <c r="BT428"/>
  <c r="BU428"/>
  <c r="BV428"/>
  <c r="BW428"/>
  <c r="BX428"/>
  <c r="BY428"/>
  <c r="BZ428"/>
  <c r="CA428"/>
  <c r="CB428"/>
  <c r="CC428"/>
  <c r="CD428"/>
  <c r="CE428"/>
  <c r="CF428"/>
  <c r="CG428"/>
  <c r="CH428"/>
  <c r="CJ428"/>
  <c r="CK428"/>
  <c r="CL428"/>
  <c r="CM428"/>
  <c r="CN428"/>
  <c r="CO428"/>
  <c r="CP428"/>
  <c r="CQ428"/>
  <c r="CR428"/>
  <c r="CS428"/>
  <c r="CT428"/>
  <c r="CU428"/>
  <c r="BD429"/>
  <c r="BE429"/>
  <c r="BF429"/>
  <c r="BG429"/>
  <c r="BH429"/>
  <c r="BI429"/>
  <c r="BJ429"/>
  <c r="BK429"/>
  <c r="BL429"/>
  <c r="BM429"/>
  <c r="BN429"/>
  <c r="BO429"/>
  <c r="BQ429"/>
  <c r="BR429"/>
  <c r="BT429"/>
  <c r="BU429"/>
  <c r="BV429"/>
  <c r="BW429"/>
  <c r="BX429"/>
  <c r="BY429"/>
  <c r="BZ429"/>
  <c r="CA429"/>
  <c r="CB429"/>
  <c r="CC429"/>
  <c r="CD429"/>
  <c r="CE429"/>
  <c r="CF429"/>
  <c r="CG429"/>
  <c r="CH429"/>
  <c r="CJ429"/>
  <c r="CK429"/>
  <c r="CL429"/>
  <c r="CM429"/>
  <c r="CN429"/>
  <c r="CO429"/>
  <c r="CP429"/>
  <c r="CQ429"/>
  <c r="CR429"/>
  <c r="CS429"/>
  <c r="CT429"/>
  <c r="CU429"/>
  <c r="BD430"/>
  <c r="BE430"/>
  <c r="BF430"/>
  <c r="BG430"/>
  <c r="BH430"/>
  <c r="BI430"/>
  <c r="BJ430"/>
  <c r="BK430"/>
  <c r="BL430"/>
  <c r="BM430"/>
  <c r="BN430"/>
  <c r="BO430"/>
  <c r="BQ430"/>
  <c r="BR430"/>
  <c r="BT430"/>
  <c r="BU430"/>
  <c r="BV430"/>
  <c r="BW430"/>
  <c r="BX430"/>
  <c r="BY430"/>
  <c r="BZ430"/>
  <c r="CA430"/>
  <c r="CB430"/>
  <c r="CC430"/>
  <c r="CD430"/>
  <c r="CE430"/>
  <c r="CF430"/>
  <c r="CG430"/>
  <c r="CH430"/>
  <c r="CJ430"/>
  <c r="CK430"/>
  <c r="CL430"/>
  <c r="CM430"/>
  <c r="CN430"/>
  <c r="CO430"/>
  <c r="CP430"/>
  <c r="CQ430"/>
  <c r="CR430"/>
  <c r="CS430"/>
  <c r="CT430"/>
  <c r="CU430"/>
  <c r="BD431"/>
  <c r="BE431"/>
  <c r="BF431"/>
  <c r="BG431"/>
  <c r="BH431"/>
  <c r="BI431"/>
  <c r="BJ431"/>
  <c r="BK431"/>
  <c r="BL431"/>
  <c r="BM431"/>
  <c r="BN431"/>
  <c r="BO431"/>
  <c r="BQ431"/>
  <c r="BR431"/>
  <c r="BT431"/>
  <c r="BU431"/>
  <c r="BV431"/>
  <c r="BW431"/>
  <c r="BX431"/>
  <c r="BY431"/>
  <c r="BZ431"/>
  <c r="CA431"/>
  <c r="CB431"/>
  <c r="CC431"/>
  <c r="CD431"/>
  <c r="CE431"/>
  <c r="CF431"/>
  <c r="CG431"/>
  <c r="CH431"/>
  <c r="CJ431"/>
  <c r="CK431"/>
  <c r="CL431"/>
  <c r="CM431"/>
  <c r="CN431"/>
  <c r="CO431"/>
  <c r="CP431"/>
  <c r="CQ431"/>
  <c r="CR431"/>
  <c r="CS431"/>
  <c r="CT431"/>
  <c r="CU431"/>
  <c r="BD432"/>
  <c r="BE432"/>
  <c r="BF432"/>
  <c r="BG432"/>
  <c r="BH432"/>
  <c r="BI432"/>
  <c r="BJ432"/>
  <c r="BK432"/>
  <c r="BL432"/>
  <c r="BM432"/>
  <c r="BN432"/>
  <c r="BO432"/>
  <c r="BQ432"/>
  <c r="BR432"/>
  <c r="BT432"/>
  <c r="BU432"/>
  <c r="BV432"/>
  <c r="BW432"/>
  <c r="BX432"/>
  <c r="BY432"/>
  <c r="BZ432"/>
  <c r="CA432"/>
  <c r="CB432"/>
  <c r="CC432"/>
  <c r="CD432"/>
  <c r="CE432"/>
  <c r="CF432"/>
  <c r="CG432"/>
  <c r="CH432"/>
  <c r="CJ432"/>
  <c r="CK432"/>
  <c r="CL432"/>
  <c r="CM432"/>
  <c r="CN432"/>
  <c r="CO432"/>
  <c r="CP432"/>
  <c r="CQ432"/>
  <c r="CR432"/>
  <c r="CS432"/>
  <c r="CT432"/>
  <c r="CU432"/>
  <c r="BD433"/>
  <c r="BE433"/>
  <c r="BF433"/>
  <c r="BG433"/>
  <c r="BH433"/>
  <c r="BI433"/>
  <c r="BJ433"/>
  <c r="BK433"/>
  <c r="BL433"/>
  <c r="BM433"/>
  <c r="BN433"/>
  <c r="BO433"/>
  <c r="BQ433"/>
  <c r="BR433"/>
  <c r="BT433"/>
  <c r="BU433"/>
  <c r="BV433"/>
  <c r="BW433"/>
  <c r="BX433"/>
  <c r="BY433"/>
  <c r="BZ433"/>
  <c r="CA433"/>
  <c r="CB433"/>
  <c r="CC433"/>
  <c r="CD433"/>
  <c r="CE433"/>
  <c r="CF433"/>
  <c r="CG433"/>
  <c r="CH433"/>
  <c r="CJ433"/>
  <c r="CK433"/>
  <c r="CL433"/>
  <c r="CM433"/>
  <c r="CN433"/>
  <c r="CO433"/>
  <c r="CP433"/>
  <c r="CQ433"/>
  <c r="CR433"/>
  <c r="CS433"/>
  <c r="CT433"/>
  <c r="CU433"/>
  <c r="BD434"/>
  <c r="BE434"/>
  <c r="BF434"/>
  <c r="BG434"/>
  <c r="BH434"/>
  <c r="BI434"/>
  <c r="BJ434"/>
  <c r="BK434"/>
  <c r="BL434"/>
  <c r="BM434"/>
  <c r="BN434"/>
  <c r="BO434"/>
  <c r="BQ434"/>
  <c r="BR434"/>
  <c r="BT434"/>
  <c r="BU434"/>
  <c r="BV434"/>
  <c r="BW434"/>
  <c r="BX434"/>
  <c r="BY434"/>
  <c r="BZ434"/>
  <c r="CA434"/>
  <c r="CB434"/>
  <c r="CC434"/>
  <c r="CD434"/>
  <c r="CE434"/>
  <c r="CF434"/>
  <c r="CG434"/>
  <c r="CH434"/>
  <c r="CJ434"/>
  <c r="CK434"/>
  <c r="CL434"/>
  <c r="CM434"/>
  <c r="CN434"/>
  <c r="CO434"/>
  <c r="CP434"/>
  <c r="CQ434"/>
  <c r="CR434"/>
  <c r="CS434"/>
  <c r="CT434"/>
  <c r="CU434"/>
  <c r="BD435"/>
  <c r="BE435"/>
  <c r="BF435"/>
  <c r="BG435"/>
  <c r="BH435"/>
  <c r="BI435"/>
  <c r="BJ435"/>
  <c r="BK435"/>
  <c r="BL435"/>
  <c r="BM435"/>
  <c r="BN435"/>
  <c r="BO435"/>
  <c r="BQ435"/>
  <c r="BR435"/>
  <c r="BT435"/>
  <c r="BU435"/>
  <c r="BV435"/>
  <c r="BW435"/>
  <c r="BX435"/>
  <c r="BY435"/>
  <c r="BZ435"/>
  <c r="CA435"/>
  <c r="CB435"/>
  <c r="CC435"/>
  <c r="CD435"/>
  <c r="CE435"/>
  <c r="CF435"/>
  <c r="CG435"/>
  <c r="CH435"/>
  <c r="CJ435"/>
  <c r="CK435"/>
  <c r="CL435"/>
  <c r="CM435"/>
  <c r="CN435"/>
  <c r="CO435"/>
  <c r="CP435"/>
  <c r="CQ435"/>
  <c r="CR435"/>
  <c r="CS435"/>
  <c r="CT435"/>
  <c r="CU435"/>
  <c r="BD436"/>
  <c r="BE436"/>
  <c r="BF436"/>
  <c r="BG436"/>
  <c r="BH436"/>
  <c r="BI436"/>
  <c r="BJ436"/>
  <c r="BK436"/>
  <c r="BL436"/>
  <c r="BM436"/>
  <c r="BN436"/>
  <c r="BO436"/>
  <c r="BQ436"/>
  <c r="BR436"/>
  <c r="BT436"/>
  <c r="BU436"/>
  <c r="BV436"/>
  <c r="BW436"/>
  <c r="BX436"/>
  <c r="BY436"/>
  <c r="BZ436"/>
  <c r="CA436"/>
  <c r="CB436"/>
  <c r="CC436"/>
  <c r="CD436"/>
  <c r="CE436"/>
  <c r="CF436"/>
  <c r="CG436"/>
  <c r="CH436"/>
  <c r="CJ436"/>
  <c r="CK436"/>
  <c r="CL436"/>
  <c r="CM436"/>
  <c r="CN436"/>
  <c r="CO436"/>
  <c r="CP436"/>
  <c r="CQ436"/>
  <c r="CR436"/>
  <c r="CS436"/>
  <c r="CT436"/>
  <c r="CU436"/>
  <c r="BD437"/>
  <c r="BE437"/>
  <c r="BF437"/>
  <c r="BG437"/>
  <c r="BH437"/>
  <c r="BI437"/>
  <c r="BJ437"/>
  <c r="BK437"/>
  <c r="BL437"/>
  <c r="BM437"/>
  <c r="BN437"/>
  <c r="BO437"/>
  <c r="BQ437"/>
  <c r="BR437"/>
  <c r="BT437"/>
  <c r="BU437"/>
  <c r="BV437"/>
  <c r="BW437"/>
  <c r="BX437"/>
  <c r="BY437"/>
  <c r="BZ437"/>
  <c r="CA437"/>
  <c r="CB437"/>
  <c r="CC437"/>
  <c r="CD437"/>
  <c r="CE437"/>
  <c r="CF437"/>
  <c r="CG437"/>
  <c r="CH437"/>
  <c r="CJ437"/>
  <c r="CK437"/>
  <c r="CL437"/>
  <c r="CM437"/>
  <c r="CN437"/>
  <c r="CO437"/>
  <c r="CP437"/>
  <c r="CQ437"/>
  <c r="CR437"/>
  <c r="CS437"/>
  <c r="CT437"/>
  <c r="CU437"/>
  <c r="BD438"/>
  <c r="BE438"/>
  <c r="BF438"/>
  <c r="BG438"/>
  <c r="BH438"/>
  <c r="BI438"/>
  <c r="BJ438"/>
  <c r="BK438"/>
  <c r="BL438"/>
  <c r="BM438"/>
  <c r="BN438"/>
  <c r="BO438"/>
  <c r="BQ438"/>
  <c r="BR438"/>
  <c r="BT438"/>
  <c r="BU438"/>
  <c r="BV438"/>
  <c r="BW438"/>
  <c r="BX438"/>
  <c r="BY438"/>
  <c r="BZ438"/>
  <c r="CA438"/>
  <c r="CB438"/>
  <c r="CC438"/>
  <c r="CD438"/>
  <c r="CE438"/>
  <c r="CF438"/>
  <c r="CG438"/>
  <c r="CH438"/>
  <c r="CJ438"/>
  <c r="CK438"/>
  <c r="CL438"/>
  <c r="CM438"/>
  <c r="CN438"/>
  <c r="CO438"/>
  <c r="CP438"/>
  <c r="CQ438"/>
  <c r="CR438"/>
  <c r="CS438"/>
  <c r="CT438"/>
  <c r="CU438"/>
  <c r="BD439"/>
  <c r="BE439"/>
  <c r="BF439"/>
  <c r="BG439"/>
  <c r="BH439"/>
  <c r="BI439"/>
  <c r="BJ439"/>
  <c r="BK439"/>
  <c r="BL439"/>
  <c r="BM439"/>
  <c r="BN439"/>
  <c r="BO439"/>
  <c r="BQ439"/>
  <c r="BR439"/>
  <c r="BT439"/>
  <c r="BU439"/>
  <c r="BV439"/>
  <c r="BW439"/>
  <c r="BX439"/>
  <c r="BY439"/>
  <c r="BZ439"/>
  <c r="CA439"/>
  <c r="CB439"/>
  <c r="CC439"/>
  <c r="CD439"/>
  <c r="CE439"/>
  <c r="CF439"/>
  <c r="CG439"/>
  <c r="CH439"/>
  <c r="CJ439"/>
  <c r="CK439"/>
  <c r="CL439"/>
  <c r="CM439"/>
  <c r="CN439"/>
  <c r="CO439"/>
  <c r="CP439"/>
  <c r="CQ439"/>
  <c r="CR439"/>
  <c r="CS439"/>
  <c r="CT439"/>
  <c r="CU439"/>
  <c r="BD440"/>
  <c r="BE440"/>
  <c r="BF440"/>
  <c r="BG440"/>
  <c r="BH440"/>
  <c r="BI440"/>
  <c r="BJ440"/>
  <c r="BK440"/>
  <c r="BL440"/>
  <c r="BM440"/>
  <c r="BN440"/>
  <c r="BO440"/>
  <c r="BQ440"/>
  <c r="BR440"/>
  <c r="BT440"/>
  <c r="BU440"/>
  <c r="BV440"/>
  <c r="BW440"/>
  <c r="BX440"/>
  <c r="BY440"/>
  <c r="BZ440"/>
  <c r="CA440"/>
  <c r="CB440"/>
  <c r="CC440"/>
  <c r="CD440"/>
  <c r="CE440"/>
  <c r="CF440"/>
  <c r="CG440"/>
  <c r="CH440"/>
  <c r="CJ440"/>
  <c r="CK440"/>
  <c r="CL440"/>
  <c r="CM440"/>
  <c r="CN440"/>
  <c r="CO440"/>
  <c r="CP440"/>
  <c r="CQ440"/>
  <c r="CR440"/>
  <c r="CS440"/>
  <c r="CT440"/>
  <c r="CU440"/>
  <c r="BD441"/>
  <c r="BE441"/>
  <c r="BF441"/>
  <c r="BG441"/>
  <c r="BH441"/>
  <c r="BI441"/>
  <c r="BJ441"/>
  <c r="BK441"/>
  <c r="BL441"/>
  <c r="BM441"/>
  <c r="BN441"/>
  <c r="BO441"/>
  <c r="BQ441"/>
  <c r="BR441"/>
  <c r="BT441"/>
  <c r="BU441"/>
  <c r="BV441"/>
  <c r="BW441"/>
  <c r="BX441"/>
  <c r="BY441"/>
  <c r="BZ441"/>
  <c r="CA441"/>
  <c r="CB441"/>
  <c r="CC441"/>
  <c r="CD441"/>
  <c r="CE441"/>
  <c r="CF441"/>
  <c r="CG441"/>
  <c r="CH441"/>
  <c r="CJ441"/>
  <c r="CK441"/>
  <c r="CL441"/>
  <c r="CM441"/>
  <c r="CN441"/>
  <c r="CO441"/>
  <c r="CP441"/>
  <c r="CQ441"/>
  <c r="CR441"/>
  <c r="CS441"/>
  <c r="CT441"/>
  <c r="CU441"/>
  <c r="BD442"/>
  <c r="BE442"/>
  <c r="BF442"/>
  <c r="BG442"/>
  <c r="BH442"/>
  <c r="BI442"/>
  <c r="BJ442"/>
  <c r="BK442"/>
  <c r="BL442"/>
  <c r="BM442"/>
  <c r="BN442"/>
  <c r="BO442"/>
  <c r="BQ442"/>
  <c r="BR442"/>
  <c r="BT442"/>
  <c r="BU442"/>
  <c r="BV442"/>
  <c r="BW442"/>
  <c r="BX442"/>
  <c r="BY442"/>
  <c r="BZ442"/>
  <c r="CA442"/>
  <c r="CB442"/>
  <c r="CC442"/>
  <c r="CD442"/>
  <c r="CE442"/>
  <c r="CF442"/>
  <c r="CG442"/>
  <c r="CH442"/>
  <c r="CJ442"/>
  <c r="CK442"/>
  <c r="CL442"/>
  <c r="CM442"/>
  <c r="CN442"/>
  <c r="CO442"/>
  <c r="CP442"/>
  <c r="CQ442"/>
  <c r="CR442"/>
  <c r="CS442"/>
  <c r="CT442"/>
  <c r="CU442"/>
  <c r="BD443"/>
  <c r="BE443"/>
  <c r="BF443"/>
  <c r="BG443"/>
  <c r="BH443"/>
  <c r="BI443"/>
  <c r="BJ443"/>
  <c r="BK443"/>
  <c r="BL443"/>
  <c r="BM443"/>
  <c r="BN443"/>
  <c r="BO443"/>
  <c r="BQ443"/>
  <c r="BR443"/>
  <c r="BT443"/>
  <c r="BU443"/>
  <c r="BV443"/>
  <c r="BW443"/>
  <c r="BX443"/>
  <c r="BY443"/>
  <c r="BZ443"/>
  <c r="CA443"/>
  <c r="CB443"/>
  <c r="CC443"/>
  <c r="CD443"/>
  <c r="CE443"/>
  <c r="CF443"/>
  <c r="CG443"/>
  <c r="CH443"/>
  <c r="CJ443"/>
  <c r="CK443"/>
  <c r="CL443"/>
  <c r="CM443"/>
  <c r="CN443"/>
  <c r="CO443"/>
  <c r="CP443"/>
  <c r="CQ443"/>
  <c r="CR443"/>
  <c r="CS443"/>
  <c r="CT443"/>
  <c r="CU443"/>
  <c r="BD444"/>
  <c r="BE444"/>
  <c r="BF444"/>
  <c r="BG444"/>
  <c r="BH444"/>
  <c r="BI444"/>
  <c r="BJ444"/>
  <c r="BK444"/>
  <c r="BL444"/>
  <c r="BM444"/>
  <c r="BN444"/>
  <c r="BO444"/>
  <c r="BQ444"/>
  <c r="BR444"/>
  <c r="BT444"/>
  <c r="BU444"/>
  <c r="BV444"/>
  <c r="BW444"/>
  <c r="BX444"/>
  <c r="BY444"/>
  <c r="BZ444"/>
  <c r="CA444"/>
  <c r="CB444"/>
  <c r="CC444"/>
  <c r="CD444"/>
  <c r="CE444"/>
  <c r="CF444"/>
  <c r="CG444"/>
  <c r="CH444"/>
  <c r="CJ444"/>
  <c r="CK444"/>
  <c r="CL444"/>
  <c r="CM444"/>
  <c r="CN444"/>
  <c r="CO444"/>
  <c r="CP444"/>
  <c r="CQ444"/>
  <c r="CR444"/>
  <c r="CS444"/>
  <c r="CT444"/>
  <c r="CU444"/>
  <c r="BD445"/>
  <c r="BE445"/>
  <c r="BF445"/>
  <c r="BG445"/>
  <c r="BH445"/>
  <c r="BI445"/>
  <c r="BJ445"/>
  <c r="BK445"/>
  <c r="BL445"/>
  <c r="BM445"/>
  <c r="BN445"/>
  <c r="BO445"/>
  <c r="BQ445"/>
  <c r="BR445"/>
  <c r="BT445"/>
  <c r="BU445"/>
  <c r="BV445"/>
  <c r="BW445"/>
  <c r="BX445"/>
  <c r="BY445"/>
  <c r="BZ445"/>
  <c r="CA445"/>
  <c r="CB445"/>
  <c r="CC445"/>
  <c r="CD445"/>
  <c r="CE445"/>
  <c r="CF445"/>
  <c r="CG445"/>
  <c r="CH445"/>
  <c r="CJ445"/>
  <c r="CK445"/>
  <c r="CL445"/>
  <c r="CM445"/>
  <c r="CN445"/>
  <c r="CO445"/>
  <c r="CP445"/>
  <c r="CQ445"/>
  <c r="CR445"/>
  <c r="CS445"/>
  <c r="CT445"/>
  <c r="CU445"/>
  <c r="BD446"/>
  <c r="BE446"/>
  <c r="BF446"/>
  <c r="BG446"/>
  <c r="BH446"/>
  <c r="BI446"/>
  <c r="BJ446"/>
  <c r="BK446"/>
  <c r="BL446"/>
  <c r="BM446"/>
  <c r="BN446"/>
  <c r="BO446"/>
  <c r="BQ446"/>
  <c r="BR446"/>
  <c r="BT446"/>
  <c r="BU446"/>
  <c r="BV446"/>
  <c r="BW446"/>
  <c r="BX446"/>
  <c r="BY446"/>
  <c r="BZ446"/>
  <c r="CA446"/>
  <c r="CB446"/>
  <c r="CC446"/>
  <c r="CD446"/>
  <c r="CE446"/>
  <c r="CF446"/>
  <c r="CG446"/>
  <c r="CH446"/>
  <c r="CJ446"/>
  <c r="CK446"/>
  <c r="CL446"/>
  <c r="CM446"/>
  <c r="CN446"/>
  <c r="CO446"/>
  <c r="CP446"/>
  <c r="CQ446"/>
  <c r="CR446"/>
  <c r="CS446"/>
  <c r="CT446"/>
  <c r="CU446"/>
  <c r="BD447"/>
  <c r="BE447"/>
  <c r="BF447"/>
  <c r="BG447"/>
  <c r="BH447"/>
  <c r="BI447"/>
  <c r="BJ447"/>
  <c r="BK447"/>
  <c r="BL447"/>
  <c r="BM447"/>
  <c r="BN447"/>
  <c r="BO447"/>
  <c r="BQ447"/>
  <c r="BR447"/>
  <c r="BT447"/>
  <c r="BU447"/>
  <c r="BV447"/>
  <c r="BW447"/>
  <c r="BX447"/>
  <c r="BY447"/>
  <c r="BZ447"/>
  <c r="CA447"/>
  <c r="CB447"/>
  <c r="CC447"/>
  <c r="CD447"/>
  <c r="CE447"/>
  <c r="CF447"/>
  <c r="CG447"/>
  <c r="CH447"/>
  <c r="CJ447"/>
  <c r="CK447"/>
  <c r="CL447"/>
  <c r="CM447"/>
  <c r="CN447"/>
  <c r="CO447"/>
  <c r="CP447"/>
  <c r="CQ447"/>
  <c r="CR447"/>
  <c r="CS447"/>
  <c r="CT447"/>
  <c r="CU447"/>
  <c r="BD448"/>
  <c r="BE448"/>
  <c r="BF448"/>
  <c r="BG448"/>
  <c r="BH448"/>
  <c r="BI448"/>
  <c r="BJ448"/>
  <c r="BK448"/>
  <c r="BL448"/>
  <c r="BM448"/>
  <c r="BN448"/>
  <c r="BO448"/>
  <c r="BQ448"/>
  <c r="BR448"/>
  <c r="BT448"/>
  <c r="BU448"/>
  <c r="BV448"/>
  <c r="BW448"/>
  <c r="BX448"/>
  <c r="BY448"/>
  <c r="BZ448"/>
  <c r="CA448"/>
  <c r="CB448"/>
  <c r="CC448"/>
  <c r="CD448"/>
  <c r="CE448"/>
  <c r="CF448"/>
  <c r="CG448"/>
  <c r="CH448"/>
  <c r="CJ448"/>
  <c r="CK448"/>
  <c r="CL448"/>
  <c r="CM448"/>
  <c r="CN448"/>
  <c r="CO448"/>
  <c r="CP448"/>
  <c r="CQ448"/>
  <c r="CR448"/>
  <c r="CS448"/>
  <c r="CT448"/>
  <c r="CU448"/>
  <c r="BD449"/>
  <c r="BE449"/>
  <c r="BF449"/>
  <c r="BG449"/>
  <c r="BH449"/>
  <c r="BI449"/>
  <c r="BJ449"/>
  <c r="BK449"/>
  <c r="BL449"/>
  <c r="BM449"/>
  <c r="BN449"/>
  <c r="BO449"/>
  <c r="BQ449"/>
  <c r="BR449"/>
  <c r="BT449"/>
  <c r="BU449"/>
  <c r="BV449"/>
  <c r="BW449"/>
  <c r="BX449"/>
  <c r="BY449"/>
  <c r="BZ449"/>
  <c r="CA449"/>
  <c r="CB449"/>
  <c r="CC449"/>
  <c r="CD449"/>
  <c r="CE449"/>
  <c r="CF449"/>
  <c r="CG449"/>
  <c r="CH449"/>
  <c r="CJ449"/>
  <c r="CK449"/>
  <c r="CL449"/>
  <c r="CM449"/>
  <c r="CN449"/>
  <c r="CO449"/>
  <c r="CP449"/>
  <c r="CQ449"/>
  <c r="CR449"/>
  <c r="CS449"/>
  <c r="CT449"/>
  <c r="CU449"/>
  <c r="BD450"/>
  <c r="BE450"/>
  <c r="BF450"/>
  <c r="BG450"/>
  <c r="BH450"/>
  <c r="BI450"/>
  <c r="BJ450"/>
  <c r="BK450"/>
  <c r="BL450"/>
  <c r="BM450"/>
  <c r="BN450"/>
  <c r="BO450"/>
  <c r="BQ450"/>
  <c r="BR450"/>
  <c r="BT450"/>
  <c r="BU450"/>
  <c r="BV450"/>
  <c r="BW450"/>
  <c r="BX450"/>
  <c r="BY450"/>
  <c r="BZ450"/>
  <c r="CA450"/>
  <c r="CB450"/>
  <c r="CC450"/>
  <c r="CD450"/>
  <c r="CE450"/>
  <c r="CF450"/>
  <c r="CG450"/>
  <c r="CH450"/>
  <c r="CJ450"/>
  <c r="CK450"/>
  <c r="CL450"/>
  <c r="CM450"/>
  <c r="CN450"/>
  <c r="CO450"/>
  <c r="CP450"/>
  <c r="CQ450"/>
  <c r="CR450"/>
  <c r="CS450"/>
  <c r="CT450"/>
  <c r="CU450"/>
  <c r="BD451"/>
  <c r="BE451"/>
  <c r="BF451"/>
  <c r="BG451"/>
  <c r="BH451"/>
  <c r="BI451"/>
  <c r="BJ451"/>
  <c r="BK451"/>
  <c r="BL451"/>
  <c r="BM451"/>
  <c r="BN451"/>
  <c r="BO451"/>
  <c r="BQ451"/>
  <c r="BR451"/>
  <c r="BT451"/>
  <c r="BU451"/>
  <c r="BV451"/>
  <c r="BW451"/>
  <c r="BX451"/>
  <c r="BY451"/>
  <c r="BZ451"/>
  <c r="CA451"/>
  <c r="CB451"/>
  <c r="CC451"/>
  <c r="CD451"/>
  <c r="CE451"/>
  <c r="CF451"/>
  <c r="CG451"/>
  <c r="CH451"/>
  <c r="CJ451"/>
  <c r="CK451"/>
  <c r="CL451"/>
  <c r="CM451"/>
  <c r="CN451"/>
  <c r="CO451"/>
  <c r="CP451"/>
  <c r="CQ451"/>
  <c r="CR451"/>
  <c r="CS451"/>
  <c r="CT451"/>
  <c r="CU451"/>
  <c r="BD452"/>
  <c r="BE452"/>
  <c r="BF452"/>
  <c r="BG452"/>
  <c r="BH452"/>
  <c r="BI452"/>
  <c r="BJ452"/>
  <c r="BK452"/>
  <c r="BL452"/>
  <c r="BM452"/>
  <c r="BN452"/>
  <c r="BO452"/>
  <c r="BQ452"/>
  <c r="BR452"/>
  <c r="BT452"/>
  <c r="BU452"/>
  <c r="BV452"/>
  <c r="BW452"/>
  <c r="BX452"/>
  <c r="BY452"/>
  <c r="BZ452"/>
  <c r="CA452"/>
  <c r="CB452"/>
  <c r="CC452"/>
  <c r="CD452"/>
  <c r="CE452"/>
  <c r="CF452"/>
  <c r="CG452"/>
  <c r="CH452"/>
  <c r="CJ452"/>
  <c r="CK452"/>
  <c r="CL452"/>
  <c r="CM452"/>
  <c r="CN452"/>
  <c r="CO452"/>
  <c r="CP452"/>
  <c r="CQ452"/>
  <c r="CR452"/>
  <c r="CS452"/>
  <c r="CT452"/>
  <c r="CU452"/>
  <c r="BD453"/>
  <c r="BE453"/>
  <c r="BF453"/>
  <c r="BG453"/>
  <c r="BH453"/>
  <c r="BI453"/>
  <c r="BJ453"/>
  <c r="BK453"/>
  <c r="BL453"/>
  <c r="BM453"/>
  <c r="BN453"/>
  <c r="BO453"/>
  <c r="BQ453"/>
  <c r="BR453"/>
  <c r="BT453"/>
  <c r="BU453"/>
  <c r="BV453"/>
  <c r="BW453"/>
  <c r="BX453"/>
  <c r="BY453"/>
  <c r="BZ453"/>
  <c r="CA453"/>
  <c r="CB453"/>
  <c r="CC453"/>
  <c r="CD453"/>
  <c r="CE453"/>
  <c r="CF453"/>
  <c r="CG453"/>
  <c r="CH453"/>
  <c r="CJ453"/>
  <c r="CK453"/>
  <c r="CL453"/>
  <c r="CM453"/>
  <c r="CN453"/>
  <c r="CO453"/>
  <c r="CP453"/>
  <c r="CQ453"/>
  <c r="CR453"/>
  <c r="CS453"/>
  <c r="CT453"/>
  <c r="CU453"/>
  <c r="BD454"/>
  <c r="BE454"/>
  <c r="BF454"/>
  <c r="BG454"/>
  <c r="BH454"/>
  <c r="BI454"/>
  <c r="BJ454"/>
  <c r="BK454"/>
  <c r="BL454"/>
  <c r="BM454"/>
  <c r="BN454"/>
  <c r="BO454"/>
  <c r="BQ454"/>
  <c r="BR454"/>
  <c r="BT454"/>
  <c r="BU454"/>
  <c r="BV454"/>
  <c r="BW454"/>
  <c r="BX454"/>
  <c r="BY454"/>
  <c r="BZ454"/>
  <c r="CA454"/>
  <c r="CB454"/>
  <c r="CC454"/>
  <c r="CD454"/>
  <c r="CE454"/>
  <c r="CF454"/>
  <c r="CG454"/>
  <c r="CH454"/>
  <c r="CJ454"/>
  <c r="CK454"/>
  <c r="CL454"/>
  <c r="CM454"/>
  <c r="CN454"/>
  <c r="CO454"/>
  <c r="CP454"/>
  <c r="CQ454"/>
  <c r="CR454"/>
  <c r="CS454"/>
  <c r="CT454"/>
  <c r="CU454"/>
  <c r="BD455"/>
  <c r="BE455"/>
  <c r="BF455"/>
  <c r="BG455"/>
  <c r="BH455"/>
  <c r="BI455"/>
  <c r="BJ455"/>
  <c r="BK455"/>
  <c r="BL455"/>
  <c r="BM455"/>
  <c r="BN455"/>
  <c r="BO455"/>
  <c r="BQ455"/>
  <c r="BR455"/>
  <c r="BT455"/>
  <c r="BU455"/>
  <c r="BV455"/>
  <c r="BW455"/>
  <c r="BX455"/>
  <c r="BY455"/>
  <c r="BZ455"/>
  <c r="CA455"/>
  <c r="CB455"/>
  <c r="CC455"/>
  <c r="CD455"/>
  <c r="CE455"/>
  <c r="CF455"/>
  <c r="CG455"/>
  <c r="CH455"/>
  <c r="CJ455"/>
  <c r="CK455"/>
  <c r="CL455"/>
  <c r="CM455"/>
  <c r="CN455"/>
  <c r="CO455"/>
  <c r="CP455"/>
  <c r="CQ455"/>
  <c r="CR455"/>
  <c r="CS455"/>
  <c r="CT455"/>
  <c r="CU455"/>
  <c r="BD456"/>
  <c r="BE456"/>
  <c r="BF456"/>
  <c r="BG456"/>
  <c r="BH456"/>
  <c r="BI456"/>
  <c r="BJ456"/>
  <c r="BK456"/>
  <c r="BL456"/>
  <c r="BM456"/>
  <c r="BN456"/>
  <c r="BO456"/>
  <c r="BQ456"/>
  <c r="BR456"/>
  <c r="BT456"/>
  <c r="BU456"/>
  <c r="BV456"/>
  <c r="BW456"/>
  <c r="BX456"/>
  <c r="BY456"/>
  <c r="BZ456"/>
  <c r="CA456"/>
  <c r="CB456"/>
  <c r="CC456"/>
  <c r="CD456"/>
  <c r="CE456"/>
  <c r="CF456"/>
  <c r="CG456"/>
  <c r="CH456"/>
  <c r="CJ456"/>
  <c r="CK456"/>
  <c r="CL456"/>
  <c r="CM456"/>
  <c r="CN456"/>
  <c r="CO456"/>
  <c r="CP456"/>
  <c r="CQ456"/>
  <c r="CR456"/>
  <c r="CS456"/>
  <c r="CT456"/>
  <c r="CU456"/>
  <c r="BD457"/>
  <c r="BE457"/>
  <c r="BF457"/>
  <c r="BG457"/>
  <c r="BH457"/>
  <c r="BI457"/>
  <c r="BJ457"/>
  <c r="BK457"/>
  <c r="BL457"/>
  <c r="BM457"/>
  <c r="BN457"/>
  <c r="BO457"/>
  <c r="BQ457"/>
  <c r="BR457"/>
  <c r="BT457"/>
  <c r="BU457"/>
  <c r="BV457"/>
  <c r="BW457"/>
  <c r="BX457"/>
  <c r="BY457"/>
  <c r="BZ457"/>
  <c r="CA457"/>
  <c r="CB457"/>
  <c r="CC457"/>
  <c r="CD457"/>
  <c r="CE457"/>
  <c r="CF457"/>
  <c r="CG457"/>
  <c r="CH457"/>
  <c r="CJ457"/>
  <c r="CK457"/>
  <c r="CL457"/>
  <c r="CM457"/>
  <c r="CN457"/>
  <c r="CO457"/>
  <c r="CP457"/>
  <c r="CQ457"/>
  <c r="CR457"/>
  <c r="CS457"/>
  <c r="CT457"/>
  <c r="CU457"/>
  <c r="BD458"/>
  <c r="BE458"/>
  <c r="BF458"/>
  <c r="BG458"/>
  <c r="BH458"/>
  <c r="BI458"/>
  <c r="BJ458"/>
  <c r="BK458"/>
  <c r="BL458"/>
  <c r="BM458"/>
  <c r="BN458"/>
  <c r="BO458"/>
  <c r="BQ458"/>
  <c r="BR458"/>
  <c r="BT458"/>
  <c r="BU458"/>
  <c r="BV458"/>
  <c r="BW458"/>
  <c r="BX458"/>
  <c r="BY458"/>
  <c r="BZ458"/>
  <c r="CA458"/>
  <c r="CB458"/>
  <c r="CC458"/>
  <c r="CD458"/>
  <c r="CE458"/>
  <c r="CF458"/>
  <c r="CG458"/>
  <c r="CH458"/>
  <c r="CJ458"/>
  <c r="CK458"/>
  <c r="CL458"/>
  <c r="CM458"/>
  <c r="CN458"/>
  <c r="CO458"/>
  <c r="CP458"/>
  <c r="CQ458"/>
  <c r="CR458"/>
  <c r="CS458"/>
  <c r="CT458"/>
  <c r="CU458"/>
  <c r="BD459"/>
  <c r="BE459"/>
  <c r="BF459"/>
  <c r="BG459"/>
  <c r="BH459"/>
  <c r="BI459"/>
  <c r="BJ459"/>
  <c r="BK459"/>
  <c r="BL459"/>
  <c r="BM459"/>
  <c r="BN459"/>
  <c r="BO459"/>
  <c r="BQ459"/>
  <c r="BR459"/>
  <c r="BT459"/>
  <c r="BU459"/>
  <c r="BV459"/>
  <c r="BW459"/>
  <c r="BX459"/>
  <c r="BY459"/>
  <c r="BZ459"/>
  <c r="CA459"/>
  <c r="CB459"/>
  <c r="CC459"/>
  <c r="CD459"/>
  <c r="CE459"/>
  <c r="CF459"/>
  <c r="CG459"/>
  <c r="CH459"/>
  <c r="CJ459"/>
  <c r="CK459"/>
  <c r="CL459"/>
  <c r="CM459"/>
  <c r="CN459"/>
  <c r="CO459"/>
  <c r="CP459"/>
  <c r="CQ459"/>
  <c r="CR459"/>
  <c r="CS459"/>
  <c r="CT459"/>
  <c r="CU459"/>
  <c r="AB4" i="33"/>
  <c r="AC4"/>
  <c r="AD4"/>
  <c r="AE4"/>
  <c r="AF4"/>
  <c r="AG4"/>
  <c r="AH4"/>
  <c r="AI4"/>
  <c r="AJ4"/>
  <c r="AK4"/>
  <c r="AL4"/>
  <c r="AM4"/>
  <c r="AN4"/>
  <c r="AO4"/>
  <c r="AP4"/>
  <c r="AQ4"/>
  <c r="AS4"/>
  <c r="AT4"/>
  <c r="AU4"/>
  <c r="AV4"/>
  <c r="AW4"/>
  <c r="AX4"/>
  <c r="AY4"/>
  <c r="AZ4"/>
  <c r="BA4"/>
  <c r="BB4"/>
  <c r="BC4"/>
  <c r="BD4"/>
  <c r="BE4"/>
  <c r="BG4"/>
  <c r="BH4"/>
  <c r="BI4"/>
  <c r="BJ4"/>
  <c r="BK4"/>
  <c r="BL4"/>
  <c r="BM4"/>
  <c r="BN4"/>
  <c r="BO4"/>
  <c r="BP4"/>
  <c r="AB5"/>
  <c r="AC5"/>
  <c r="AD5"/>
  <c r="AE5"/>
  <c r="AF5"/>
  <c r="AG5"/>
  <c r="AH5"/>
  <c r="AI5"/>
  <c r="AJ5"/>
  <c r="AK5"/>
  <c r="AL5"/>
  <c r="AM5"/>
  <c r="AN5"/>
  <c r="AO5"/>
  <c r="AP5"/>
  <c r="AQ5"/>
  <c r="AS5"/>
  <c r="AT5"/>
  <c r="AU5"/>
  <c r="AV5"/>
  <c r="AW5"/>
  <c r="AX5"/>
  <c r="AY5"/>
  <c r="AZ5"/>
  <c r="BA5"/>
  <c r="BB5"/>
  <c r="BC5"/>
  <c r="BD5"/>
  <c r="BE5"/>
  <c r="BG5"/>
  <c r="BH5"/>
  <c r="BI5"/>
  <c r="BJ5"/>
  <c r="BK5"/>
  <c r="BL5"/>
  <c r="BM5"/>
  <c r="BN5"/>
  <c r="BO5"/>
  <c r="BP5"/>
  <c r="AB6"/>
  <c r="AC6"/>
  <c r="AD6"/>
  <c r="AE6"/>
  <c r="AF6"/>
  <c r="AG6"/>
  <c r="AH6"/>
  <c r="AI6"/>
  <c r="AJ6"/>
  <c r="AK6"/>
  <c r="AL6"/>
  <c r="AM6"/>
  <c r="AN6"/>
  <c r="AO6"/>
  <c r="AP6"/>
  <c r="AQ6"/>
  <c r="AS6"/>
  <c r="AT6"/>
  <c r="AU6"/>
  <c r="AV6"/>
  <c r="AW6"/>
  <c r="AX6"/>
  <c r="AY6"/>
  <c r="AZ6"/>
  <c r="BA6"/>
  <c r="BB6"/>
  <c r="BC6"/>
  <c r="BD6"/>
  <c r="BE6"/>
  <c r="BG6"/>
  <c r="BH6"/>
  <c r="BI6"/>
  <c r="BJ6"/>
  <c r="BK6"/>
  <c r="BL6"/>
  <c r="BM6"/>
  <c r="BN6"/>
  <c r="BO6"/>
  <c r="BP6"/>
  <c r="AB7"/>
  <c r="AC7"/>
  <c r="AD7"/>
  <c r="AE7"/>
  <c r="AF7"/>
  <c r="AG7"/>
  <c r="AH7"/>
  <c r="AI7"/>
  <c r="AJ7"/>
  <c r="AK7"/>
  <c r="AL7"/>
  <c r="AM7"/>
  <c r="AN7"/>
  <c r="AO7"/>
  <c r="AP7"/>
  <c r="AQ7"/>
  <c r="AS7"/>
  <c r="AT7"/>
  <c r="AU7"/>
  <c r="AV7"/>
  <c r="AW7"/>
  <c r="AX7"/>
  <c r="AY7"/>
  <c r="AZ7"/>
  <c r="BA7"/>
  <c r="BB7"/>
  <c r="BC7"/>
  <c r="BD7"/>
  <c r="BE7"/>
  <c r="BG7"/>
  <c r="BH7"/>
  <c r="BI7"/>
  <c r="BJ7"/>
  <c r="BK7"/>
  <c r="BL7"/>
  <c r="BM7"/>
  <c r="BN7"/>
  <c r="BO7"/>
  <c r="BP7"/>
  <c r="AB8"/>
  <c r="AC8"/>
  <c r="AD8"/>
  <c r="AE8"/>
  <c r="AF8"/>
  <c r="AG8"/>
  <c r="AH8"/>
  <c r="AI8"/>
  <c r="AJ8"/>
  <c r="AK8"/>
  <c r="AL8"/>
  <c r="AM8"/>
  <c r="AN8"/>
  <c r="AO8"/>
  <c r="AP8"/>
  <c r="AQ8"/>
  <c r="AS8"/>
  <c r="AT8"/>
  <c r="AU8"/>
  <c r="AV8"/>
  <c r="AW8"/>
  <c r="AX8"/>
  <c r="AY8"/>
  <c r="AZ8"/>
  <c r="BA8"/>
  <c r="BB8"/>
  <c r="BC8"/>
  <c r="BD8"/>
  <c r="BE8"/>
  <c r="BG8"/>
  <c r="BH8"/>
  <c r="BI8"/>
  <c r="BJ8"/>
  <c r="BK8"/>
  <c r="BL8"/>
  <c r="BM8"/>
  <c r="BN8"/>
  <c r="BO8"/>
  <c r="BP8"/>
  <c r="AB9"/>
  <c r="AC9"/>
  <c r="AD9"/>
  <c r="AE9"/>
  <c r="AF9"/>
  <c r="AG9"/>
  <c r="AH9"/>
  <c r="AI9"/>
  <c r="AJ9"/>
  <c r="AK9"/>
  <c r="AL9"/>
  <c r="AM9"/>
  <c r="AN9"/>
  <c r="AO9"/>
  <c r="AP9"/>
  <c r="AQ9"/>
  <c r="AS9"/>
  <c r="AT9"/>
  <c r="AU9"/>
  <c r="AV9"/>
  <c r="AW9"/>
  <c r="AX9"/>
  <c r="AY9"/>
  <c r="AZ9"/>
  <c r="BA9"/>
  <c r="BB9"/>
  <c r="BC9"/>
  <c r="BD9"/>
  <c r="BE9"/>
  <c r="BG9"/>
  <c r="BH9"/>
  <c r="BI9"/>
  <c r="BJ9"/>
  <c r="BK9"/>
  <c r="BL9"/>
  <c r="BM9"/>
  <c r="BN9"/>
  <c r="BO9"/>
  <c r="BP9"/>
  <c r="AB10"/>
  <c r="AC10"/>
  <c r="AD10"/>
  <c r="AE10"/>
  <c r="AF10"/>
  <c r="AG10"/>
  <c r="AH10"/>
  <c r="AI10"/>
  <c r="AJ10"/>
  <c r="AK10"/>
  <c r="AL10"/>
  <c r="AM10"/>
  <c r="AN10"/>
  <c r="AO10"/>
  <c r="AP10"/>
  <c r="AQ10"/>
  <c r="AS10"/>
  <c r="AT10"/>
  <c r="AU10"/>
  <c r="AV10"/>
  <c r="AW10"/>
  <c r="AX10"/>
  <c r="AY10"/>
  <c r="AZ10"/>
  <c r="BA10"/>
  <c r="BB10"/>
  <c r="BC10"/>
  <c r="BD10"/>
  <c r="BE10"/>
  <c r="BG10"/>
  <c r="BH10"/>
  <c r="BI10"/>
  <c r="BJ10"/>
  <c r="BK10"/>
  <c r="BL10"/>
  <c r="BM10"/>
  <c r="BN10"/>
  <c r="BO10"/>
  <c r="BP10"/>
  <c r="AB11"/>
  <c r="AC11"/>
  <c r="AD11"/>
  <c r="AE11"/>
  <c r="AF11"/>
  <c r="AG11"/>
  <c r="AH11"/>
  <c r="AI11"/>
  <c r="AJ11"/>
  <c r="AK11"/>
  <c r="AL11"/>
  <c r="AM11"/>
  <c r="AN11"/>
  <c r="AO11"/>
  <c r="AP11"/>
  <c r="AQ11"/>
  <c r="AS11"/>
  <c r="AT11"/>
  <c r="AU11"/>
  <c r="AV11"/>
  <c r="AW11"/>
  <c r="AX11"/>
  <c r="AY11"/>
  <c r="AZ11"/>
  <c r="BA11"/>
  <c r="BB11"/>
  <c r="BC11"/>
  <c r="BD11"/>
  <c r="BE11"/>
  <c r="BG11"/>
  <c r="BH11"/>
  <c r="BI11"/>
  <c r="BJ11"/>
  <c r="BK11"/>
  <c r="BL11"/>
  <c r="BM11"/>
  <c r="BN11"/>
  <c r="BO11"/>
  <c r="BP11"/>
  <c r="AB12"/>
  <c r="AC12"/>
  <c r="AD12"/>
  <c r="AE12"/>
  <c r="AF12"/>
  <c r="AG12"/>
  <c r="AH12"/>
  <c r="AI12"/>
  <c r="AJ12"/>
  <c r="AK12"/>
  <c r="AL12"/>
  <c r="AM12"/>
  <c r="AN12"/>
  <c r="AO12"/>
  <c r="AP12"/>
  <c r="AQ12"/>
  <c r="AS12"/>
  <c r="AT12"/>
  <c r="AU12"/>
  <c r="AV12"/>
  <c r="AW12"/>
  <c r="AX12"/>
  <c r="AY12"/>
  <c r="AZ12"/>
  <c r="BA12"/>
  <c r="BB12"/>
  <c r="BC12"/>
  <c r="BD12"/>
  <c r="BE12"/>
  <c r="BG12"/>
  <c r="BH12"/>
  <c r="BI12"/>
  <c r="BJ12"/>
  <c r="BK12"/>
  <c r="BL12"/>
  <c r="BM12"/>
  <c r="BN12"/>
  <c r="BO12"/>
  <c r="BP12"/>
  <c r="AB13"/>
  <c r="AC13"/>
  <c r="AD13"/>
  <c r="AE13"/>
  <c r="AF13"/>
  <c r="AG13"/>
  <c r="AH13"/>
  <c r="AI13"/>
  <c r="AJ13"/>
  <c r="AK13"/>
  <c r="AL13"/>
  <c r="AM13"/>
  <c r="AN13"/>
  <c r="AO13"/>
  <c r="AP13"/>
  <c r="AQ13"/>
  <c r="AS13"/>
  <c r="AT13"/>
  <c r="AU13"/>
  <c r="AV13"/>
  <c r="AW13"/>
  <c r="AX13"/>
  <c r="AY13"/>
  <c r="AZ13"/>
  <c r="BA13"/>
  <c r="BB13"/>
  <c r="BC13"/>
  <c r="BD13"/>
  <c r="BE13"/>
  <c r="BG13"/>
  <c r="BH13"/>
  <c r="BI13"/>
  <c r="BJ13"/>
  <c r="BK13"/>
  <c r="BL13"/>
  <c r="BM13"/>
  <c r="BN13"/>
  <c r="BO13"/>
  <c r="BP13"/>
  <c r="AB14"/>
  <c r="AC14"/>
  <c r="AD14"/>
  <c r="AE14"/>
  <c r="AF14"/>
  <c r="AG14"/>
  <c r="AH14"/>
  <c r="AI14"/>
  <c r="AJ14"/>
  <c r="AK14"/>
  <c r="AL14"/>
  <c r="AM14"/>
  <c r="AN14"/>
  <c r="AO14"/>
  <c r="AP14"/>
  <c r="AQ14"/>
  <c r="AS14"/>
  <c r="AT14"/>
  <c r="AU14"/>
  <c r="AV14"/>
  <c r="AW14"/>
  <c r="AX14"/>
  <c r="AY14"/>
  <c r="AZ14"/>
  <c r="BA14"/>
  <c r="BB14"/>
  <c r="BC14"/>
  <c r="BD14"/>
  <c r="BE14"/>
  <c r="BG14"/>
  <c r="BH14"/>
  <c r="BI14"/>
  <c r="BJ14"/>
  <c r="BK14"/>
  <c r="BL14"/>
  <c r="BM14"/>
  <c r="BN14"/>
  <c r="BO14"/>
  <c r="BP14"/>
  <c r="AB15"/>
  <c r="AC15"/>
  <c r="AD15"/>
  <c r="AE15"/>
  <c r="AF15"/>
  <c r="AG15"/>
  <c r="AH15"/>
  <c r="AI15"/>
  <c r="AJ15"/>
  <c r="AK15"/>
  <c r="AL15"/>
  <c r="AM15"/>
  <c r="AN15"/>
  <c r="AO15"/>
  <c r="AP15"/>
  <c r="AQ15"/>
  <c r="AS15"/>
  <c r="AT15"/>
  <c r="AU15"/>
  <c r="AV15"/>
  <c r="AW15"/>
  <c r="AX15"/>
  <c r="AY15"/>
  <c r="AZ15"/>
  <c r="BA15"/>
  <c r="BB15"/>
  <c r="BC15"/>
  <c r="BD15"/>
  <c r="BE15"/>
  <c r="BG15"/>
  <c r="BH15"/>
  <c r="BI15"/>
  <c r="BJ15"/>
  <c r="BK15"/>
  <c r="BL15"/>
  <c r="BM15"/>
  <c r="BN15"/>
  <c r="BO15"/>
  <c r="BP15"/>
  <c r="AB16"/>
  <c r="AC16"/>
  <c r="AD16"/>
  <c r="AE16"/>
  <c r="AF16"/>
  <c r="AG16"/>
  <c r="AH16"/>
  <c r="AI16"/>
  <c r="AJ16"/>
  <c r="AK16"/>
  <c r="AL16"/>
  <c r="AM16"/>
  <c r="AN16"/>
  <c r="AO16"/>
  <c r="AP16"/>
  <c r="AQ16"/>
  <c r="AS16"/>
  <c r="AT16"/>
  <c r="AU16"/>
  <c r="AV16"/>
  <c r="AW16"/>
  <c r="AX16"/>
  <c r="AY16"/>
  <c r="AZ16"/>
  <c r="BA16"/>
  <c r="BB16"/>
  <c r="BC16"/>
  <c r="BD16"/>
  <c r="BE16"/>
  <c r="BG16"/>
  <c r="BH16"/>
  <c r="BI16"/>
  <c r="BJ16"/>
  <c r="BK16"/>
  <c r="BL16"/>
  <c r="BM16"/>
  <c r="BN16"/>
  <c r="BO16"/>
  <c r="BP16"/>
  <c r="AB17"/>
  <c r="AC17"/>
  <c r="AD17"/>
  <c r="AE17"/>
  <c r="AF17"/>
  <c r="AG17"/>
  <c r="AH17"/>
  <c r="AI17"/>
  <c r="AJ17"/>
  <c r="AK17"/>
  <c r="AL17"/>
  <c r="AM17"/>
  <c r="AN17"/>
  <c r="AO17"/>
  <c r="AP17"/>
  <c r="AQ17"/>
  <c r="AS17"/>
  <c r="AT17"/>
  <c r="AU17"/>
  <c r="AV17"/>
  <c r="AW17"/>
  <c r="AX17"/>
  <c r="AY17"/>
  <c r="AZ17"/>
  <c r="BA17"/>
  <c r="BB17"/>
  <c r="BC17"/>
  <c r="BD17"/>
  <c r="BE17"/>
  <c r="BG17"/>
  <c r="BH17"/>
  <c r="BI17"/>
  <c r="BJ17"/>
  <c r="BK17"/>
  <c r="BL17"/>
  <c r="BM17"/>
  <c r="BN17"/>
  <c r="BO17"/>
  <c r="BP17"/>
  <c r="AB18"/>
  <c r="AC18"/>
  <c r="AD18"/>
  <c r="AE18"/>
  <c r="AF18"/>
  <c r="AG18"/>
  <c r="AH18"/>
  <c r="AI18"/>
  <c r="AJ18"/>
  <c r="AK18"/>
  <c r="AL18"/>
  <c r="AM18"/>
  <c r="AN18"/>
  <c r="AO18"/>
  <c r="AP18"/>
  <c r="AQ18"/>
  <c r="AS18"/>
  <c r="AT18"/>
  <c r="AU18"/>
  <c r="AV18"/>
  <c r="AW18"/>
  <c r="AX18"/>
  <c r="AY18"/>
  <c r="AZ18"/>
  <c r="BA18"/>
  <c r="BB18"/>
  <c r="BC18"/>
  <c r="BD18"/>
  <c r="BE18"/>
  <c r="BG18"/>
  <c r="BH18"/>
  <c r="BI18"/>
  <c r="BJ18"/>
  <c r="BK18"/>
  <c r="BL18"/>
  <c r="BM18"/>
  <c r="BN18"/>
  <c r="BO18"/>
  <c r="BP18"/>
  <c r="AB19"/>
  <c r="AC19"/>
  <c r="AD19"/>
  <c r="AE19"/>
  <c r="AF19"/>
  <c r="AG19"/>
  <c r="AH19"/>
  <c r="AI19"/>
  <c r="AJ19"/>
  <c r="AK19"/>
  <c r="AL19"/>
  <c r="AM19"/>
  <c r="AN19"/>
  <c r="AO19"/>
  <c r="AP19"/>
  <c r="AQ19"/>
  <c r="AS19"/>
  <c r="AT19"/>
  <c r="AU19"/>
  <c r="AV19"/>
  <c r="AW19"/>
  <c r="AX19"/>
  <c r="AY19"/>
  <c r="AZ19"/>
  <c r="BA19"/>
  <c r="BB19"/>
  <c r="BC19"/>
  <c r="BD19"/>
  <c r="BE19"/>
  <c r="BG19"/>
  <c r="BH19"/>
  <c r="BI19"/>
  <c r="BJ19"/>
  <c r="BK19"/>
  <c r="BL19"/>
  <c r="BM19"/>
  <c r="BN19"/>
  <c r="BO19"/>
  <c r="BP19"/>
  <c r="AB20"/>
  <c r="AC20"/>
  <c r="AD20"/>
  <c r="AE20"/>
  <c r="AF20"/>
  <c r="AG20"/>
  <c r="AH20"/>
  <c r="AI20"/>
  <c r="AJ20"/>
  <c r="AK20"/>
  <c r="AL20"/>
  <c r="AM20"/>
  <c r="AN20"/>
  <c r="AO20"/>
  <c r="AP20"/>
  <c r="AQ20"/>
  <c r="AS20"/>
  <c r="AT20"/>
  <c r="AU20"/>
  <c r="AV20"/>
  <c r="AW20"/>
  <c r="AX20"/>
  <c r="AY20"/>
  <c r="AZ20"/>
  <c r="BA20"/>
  <c r="BB20"/>
  <c r="BC20"/>
  <c r="BD20"/>
  <c r="BE20"/>
  <c r="BG20"/>
  <c r="BH20"/>
  <c r="BI20"/>
  <c r="BJ20"/>
  <c r="BK20"/>
  <c r="BL20"/>
  <c r="BM20"/>
  <c r="BN20"/>
  <c r="BO20"/>
  <c r="BP20"/>
  <c r="AB21"/>
  <c r="AC21"/>
  <c r="AD21"/>
  <c r="AE21"/>
  <c r="AF21"/>
  <c r="AG21"/>
  <c r="AH21"/>
  <c r="AI21"/>
  <c r="AJ21"/>
  <c r="AK21"/>
  <c r="AL21"/>
  <c r="AM21"/>
  <c r="AN21"/>
  <c r="AO21"/>
  <c r="AP21"/>
  <c r="AQ21"/>
  <c r="AS21"/>
  <c r="AT21"/>
  <c r="AU21"/>
  <c r="AV21"/>
  <c r="AW21"/>
  <c r="AX21"/>
  <c r="AY21"/>
  <c r="AZ21"/>
  <c r="BA21"/>
  <c r="BB21"/>
  <c r="BC21"/>
  <c r="BD21"/>
  <c r="BE21"/>
  <c r="BG21"/>
  <c r="BH21"/>
  <c r="BI21"/>
  <c r="BJ21"/>
  <c r="BK21"/>
  <c r="BL21"/>
  <c r="BM21"/>
  <c r="BN21"/>
  <c r="BO21"/>
  <c r="BP21"/>
  <c r="AB22"/>
  <c r="AC22"/>
  <c r="AD22"/>
  <c r="AE22"/>
  <c r="AF22"/>
  <c r="AG22"/>
  <c r="AH22"/>
  <c r="AI22"/>
  <c r="AJ22"/>
  <c r="AK22"/>
  <c r="AL22"/>
  <c r="AM22"/>
  <c r="AN22"/>
  <c r="AO22"/>
  <c r="AP22"/>
  <c r="AQ22"/>
  <c r="AS22"/>
  <c r="AT22"/>
  <c r="AU22"/>
  <c r="AV22"/>
  <c r="AW22"/>
  <c r="AX22"/>
  <c r="AY22"/>
  <c r="AZ22"/>
  <c r="BA22"/>
  <c r="BB22"/>
  <c r="BC22"/>
  <c r="BD22"/>
  <c r="BE22"/>
  <c r="BG22"/>
  <c r="BH22"/>
  <c r="BI22"/>
  <c r="BJ22"/>
  <c r="BK22"/>
  <c r="BL22"/>
  <c r="BM22"/>
  <c r="BN22"/>
  <c r="BO22"/>
  <c r="BP22"/>
  <c r="AB23"/>
  <c r="AC23"/>
  <c r="AD23"/>
  <c r="AE23"/>
  <c r="AF23"/>
  <c r="AG23"/>
  <c r="AH23"/>
  <c r="AI23"/>
  <c r="AJ23"/>
  <c r="AK23"/>
  <c r="AL23"/>
  <c r="AM23"/>
  <c r="AN23"/>
  <c r="AO23"/>
  <c r="AP23"/>
  <c r="AQ23"/>
  <c r="AS23"/>
  <c r="AT23"/>
  <c r="AU23"/>
  <c r="AV23"/>
  <c r="AW23"/>
  <c r="AX23"/>
  <c r="AY23"/>
  <c r="AZ23"/>
  <c r="BA23"/>
  <c r="BB23"/>
  <c r="BC23"/>
  <c r="BD23"/>
  <c r="BE23"/>
  <c r="BG23"/>
  <c r="BH23"/>
  <c r="BI23"/>
  <c r="BJ23"/>
  <c r="BK23"/>
  <c r="BL23"/>
  <c r="BM23"/>
  <c r="BN23"/>
  <c r="BO23"/>
  <c r="BP23"/>
  <c r="AB24"/>
  <c r="AC24"/>
  <c r="AD24"/>
  <c r="AE24"/>
  <c r="AF24"/>
  <c r="AG24"/>
  <c r="AH24"/>
  <c r="AI24"/>
  <c r="AJ24"/>
  <c r="AK24"/>
  <c r="AL24"/>
  <c r="AM24"/>
  <c r="AN24"/>
  <c r="AO24"/>
  <c r="AP24"/>
  <c r="AQ24"/>
  <c r="AS24"/>
  <c r="AT24"/>
  <c r="AU24"/>
  <c r="AV24"/>
  <c r="AW24"/>
  <c r="AX24"/>
  <c r="AY24"/>
  <c r="AZ24"/>
  <c r="BA24"/>
  <c r="BB24"/>
  <c r="BC24"/>
  <c r="BD24"/>
  <c r="BE24"/>
  <c r="BG24"/>
  <c r="BH24"/>
  <c r="BI24"/>
  <c r="BJ24"/>
  <c r="BK24"/>
  <c r="BL24"/>
  <c r="BM24"/>
  <c r="BN24"/>
  <c r="BO24"/>
  <c r="BP24"/>
  <c r="AB25"/>
  <c r="AC25"/>
  <c r="AD25"/>
  <c r="AE25"/>
  <c r="AF25"/>
  <c r="AG25"/>
  <c r="AH25"/>
  <c r="AI25"/>
  <c r="AJ25"/>
  <c r="AK25"/>
  <c r="AL25"/>
  <c r="AM25"/>
  <c r="AN25"/>
  <c r="AO25"/>
  <c r="AP25"/>
  <c r="AQ25"/>
  <c r="AS25"/>
  <c r="AT25"/>
  <c r="AU25"/>
  <c r="AV25"/>
  <c r="AW25"/>
  <c r="AX25"/>
  <c r="AY25"/>
  <c r="AZ25"/>
  <c r="BA25"/>
  <c r="BB25"/>
  <c r="BC25"/>
  <c r="BD25"/>
  <c r="BE25"/>
  <c r="BG25"/>
  <c r="BH25"/>
  <c r="BI25"/>
  <c r="BJ25"/>
  <c r="BK25"/>
  <c r="BL25"/>
  <c r="BM25"/>
  <c r="BN25"/>
  <c r="BO25"/>
  <c r="BP25"/>
  <c r="AB26"/>
  <c r="AC26"/>
  <c r="AD26"/>
  <c r="AE26"/>
  <c r="AF26"/>
  <c r="AG26"/>
  <c r="AH26"/>
  <c r="AI26"/>
  <c r="AJ26"/>
  <c r="AK26"/>
  <c r="AL26"/>
  <c r="AM26"/>
  <c r="AN26"/>
  <c r="AO26"/>
  <c r="AP26"/>
  <c r="AQ26"/>
  <c r="AS26"/>
  <c r="AT26"/>
  <c r="AU26"/>
  <c r="AV26"/>
  <c r="AW26"/>
  <c r="AX26"/>
  <c r="AY26"/>
  <c r="AZ26"/>
  <c r="BA26"/>
  <c r="BB26"/>
  <c r="BC26"/>
  <c r="BD26"/>
  <c r="BE26"/>
  <c r="BG26"/>
  <c r="BH26"/>
  <c r="BI26"/>
  <c r="BJ26"/>
  <c r="BK26"/>
  <c r="BL26"/>
  <c r="BM26"/>
  <c r="BN26"/>
  <c r="BO26"/>
  <c r="BP26"/>
  <c r="AB27"/>
  <c r="AC27"/>
  <c r="AD27"/>
  <c r="AE27"/>
  <c r="AF27"/>
  <c r="AG27"/>
  <c r="AH27"/>
  <c r="AI27"/>
  <c r="AJ27"/>
  <c r="AK27"/>
  <c r="AL27"/>
  <c r="AM27"/>
  <c r="AN27"/>
  <c r="AO27"/>
  <c r="AP27"/>
  <c r="AQ27"/>
  <c r="AS27"/>
  <c r="AT27"/>
  <c r="AU27"/>
  <c r="AV27"/>
  <c r="AW27"/>
  <c r="AX27"/>
  <c r="AY27"/>
  <c r="AZ27"/>
  <c r="BA27"/>
  <c r="BB27"/>
  <c r="BC27"/>
  <c r="BD27"/>
  <c r="BE27"/>
  <c r="BG27"/>
  <c r="BH27"/>
  <c r="BI27"/>
  <c r="BJ27"/>
  <c r="BK27"/>
  <c r="BL27"/>
  <c r="BM27"/>
  <c r="BN27"/>
  <c r="BO27"/>
  <c r="BP27"/>
  <c r="AB28"/>
  <c r="AC28"/>
  <c r="AD28"/>
  <c r="AE28"/>
  <c r="AF28"/>
  <c r="AG28"/>
  <c r="AH28"/>
  <c r="AI28"/>
  <c r="AJ28"/>
  <c r="AK28"/>
  <c r="AL28"/>
  <c r="AM28"/>
  <c r="AN28"/>
  <c r="AO28"/>
  <c r="AP28"/>
  <c r="AQ28"/>
  <c r="AS28"/>
  <c r="AT28"/>
  <c r="AU28"/>
  <c r="AV28"/>
  <c r="AW28"/>
  <c r="AX28"/>
  <c r="AY28"/>
  <c r="AZ28"/>
  <c r="BA28"/>
  <c r="BB28"/>
  <c r="BC28"/>
  <c r="BD28"/>
  <c r="BE28"/>
  <c r="BG28"/>
  <c r="BH28"/>
  <c r="BI28"/>
  <c r="BJ28"/>
  <c r="BK28"/>
  <c r="BL28"/>
  <c r="BM28"/>
  <c r="BN28"/>
  <c r="BO28"/>
  <c r="BP28"/>
  <c r="AB29"/>
  <c r="AC29"/>
  <c r="AD29"/>
  <c r="AE29"/>
  <c r="AF29"/>
  <c r="AG29"/>
  <c r="AH29"/>
  <c r="AI29"/>
  <c r="AJ29"/>
  <c r="AK29"/>
  <c r="AL29"/>
  <c r="AM29"/>
  <c r="AN29"/>
  <c r="AO29"/>
  <c r="AP29"/>
  <c r="AQ29"/>
  <c r="AS29"/>
  <c r="AT29"/>
  <c r="AU29"/>
  <c r="AV29"/>
  <c r="AW29"/>
  <c r="AX29"/>
  <c r="AY29"/>
  <c r="AZ29"/>
  <c r="BA29"/>
  <c r="BB29"/>
  <c r="BC29"/>
  <c r="BD29"/>
  <c r="BE29"/>
  <c r="BG29"/>
  <c r="BH29"/>
  <c r="BI29"/>
  <c r="BJ29"/>
  <c r="BK29"/>
  <c r="BL29"/>
  <c r="BM29"/>
  <c r="BN29"/>
  <c r="BO29"/>
  <c r="BP29"/>
  <c r="AB30"/>
  <c r="AC30"/>
  <c r="AD30"/>
  <c r="AE30"/>
  <c r="AF30"/>
  <c r="AG30"/>
  <c r="AH30"/>
  <c r="AI30"/>
  <c r="AJ30"/>
  <c r="AK30"/>
  <c r="AL30"/>
  <c r="AM30"/>
  <c r="AN30"/>
  <c r="AO30"/>
  <c r="AP30"/>
  <c r="AQ30"/>
  <c r="AS30"/>
  <c r="AT30"/>
  <c r="AU30"/>
  <c r="AV30"/>
  <c r="AW30"/>
  <c r="AX30"/>
  <c r="AY30"/>
  <c r="AZ30"/>
  <c r="BA30"/>
  <c r="BB30"/>
  <c r="BC30"/>
  <c r="BD30"/>
  <c r="BE30"/>
  <c r="BG30"/>
  <c r="BH30"/>
  <c r="BI30"/>
  <c r="BJ30"/>
  <c r="BK30"/>
  <c r="BL30"/>
  <c r="BM30"/>
  <c r="BN30"/>
  <c r="BO30"/>
  <c r="BP30"/>
  <c r="AB31"/>
  <c r="AC31"/>
  <c r="AD31"/>
  <c r="AE31"/>
  <c r="AF31"/>
  <c r="AG31"/>
  <c r="AH31"/>
  <c r="AI31"/>
  <c r="AJ31"/>
  <c r="AK31"/>
  <c r="AL31"/>
  <c r="AM31"/>
  <c r="AN31"/>
  <c r="AO31"/>
  <c r="AP31"/>
  <c r="AQ31"/>
  <c r="AS31"/>
  <c r="AT31"/>
  <c r="AU31"/>
  <c r="AV31"/>
  <c r="AW31"/>
  <c r="AX31"/>
  <c r="AY31"/>
  <c r="AZ31"/>
  <c r="BA31"/>
  <c r="BB31"/>
  <c r="BC31"/>
  <c r="BD31"/>
  <c r="BE31"/>
  <c r="BG31"/>
  <c r="BH31"/>
  <c r="BI31"/>
  <c r="BJ31"/>
  <c r="BK31"/>
  <c r="BL31"/>
  <c r="BM31"/>
  <c r="BN31"/>
  <c r="BO31"/>
  <c r="BP31"/>
  <c r="AB32"/>
  <c r="AC32"/>
  <c r="AD32"/>
  <c r="AE32"/>
  <c r="AF32"/>
  <c r="AG32"/>
  <c r="AH32"/>
  <c r="AI32"/>
  <c r="AJ32"/>
  <c r="AK32"/>
  <c r="AL32"/>
  <c r="AM32"/>
  <c r="AN32"/>
  <c r="AO32"/>
  <c r="AP32"/>
  <c r="AQ32"/>
  <c r="AS32"/>
  <c r="AT32"/>
  <c r="AU32"/>
  <c r="AV32"/>
  <c r="AW32"/>
  <c r="AX32"/>
  <c r="AY32"/>
  <c r="AZ32"/>
  <c r="BA32"/>
  <c r="BB32"/>
  <c r="BC32"/>
  <c r="BD32"/>
  <c r="BE32"/>
  <c r="BG32"/>
  <c r="BH32"/>
  <c r="BI32"/>
  <c r="BJ32"/>
  <c r="BK32"/>
  <c r="BL32"/>
  <c r="BM32"/>
  <c r="BN32"/>
  <c r="BO32"/>
  <c r="BP32"/>
  <c r="AB33"/>
  <c r="AC33"/>
  <c r="AD33"/>
  <c r="AE33"/>
  <c r="AF33"/>
  <c r="AG33"/>
  <c r="AH33"/>
  <c r="AI33"/>
  <c r="AJ33"/>
  <c r="AK33"/>
  <c r="AL33"/>
  <c r="AM33"/>
  <c r="AN33"/>
  <c r="AO33"/>
  <c r="AP33"/>
  <c r="AQ33"/>
  <c r="AS33"/>
  <c r="AT33"/>
  <c r="AU33"/>
  <c r="AV33"/>
  <c r="AW33"/>
  <c r="AX33"/>
  <c r="AY33"/>
  <c r="AZ33"/>
  <c r="BA33"/>
  <c r="BB33"/>
  <c r="BC33"/>
  <c r="BD33"/>
  <c r="BE33"/>
  <c r="BG33"/>
  <c r="BH33"/>
  <c r="BI33"/>
  <c r="BJ33"/>
  <c r="BK33"/>
  <c r="BL33"/>
  <c r="BM33"/>
  <c r="BN33"/>
  <c r="BO33"/>
  <c r="BP33"/>
  <c r="AB34"/>
  <c r="AC34"/>
  <c r="AD34"/>
  <c r="AE34"/>
  <c r="AF34"/>
  <c r="AG34"/>
  <c r="AH34"/>
  <c r="AI34"/>
  <c r="AJ34"/>
  <c r="AK34"/>
  <c r="AL34"/>
  <c r="AM34"/>
  <c r="AN34"/>
  <c r="AO34"/>
  <c r="AP34"/>
  <c r="AQ34"/>
  <c r="AS34"/>
  <c r="AT34"/>
  <c r="AU34"/>
  <c r="AV34"/>
  <c r="AW34"/>
  <c r="AX34"/>
  <c r="AY34"/>
  <c r="AZ34"/>
  <c r="BA34"/>
  <c r="BB34"/>
  <c r="BC34"/>
  <c r="BD34"/>
  <c r="BE34"/>
  <c r="BG34"/>
  <c r="BH34"/>
  <c r="BI34"/>
  <c r="BJ34"/>
  <c r="BK34"/>
  <c r="BL34"/>
  <c r="BM34"/>
  <c r="BN34"/>
  <c r="BO34"/>
  <c r="BP34"/>
  <c r="AB35"/>
  <c r="AC35"/>
  <c r="AD35"/>
  <c r="AE35"/>
  <c r="AF35"/>
  <c r="AG35"/>
  <c r="AH35"/>
  <c r="AI35"/>
  <c r="AJ35"/>
  <c r="AK35"/>
  <c r="AL35"/>
  <c r="AM35"/>
  <c r="AN35"/>
  <c r="AO35"/>
  <c r="AP35"/>
  <c r="AQ35"/>
  <c r="AS35"/>
  <c r="AT35"/>
  <c r="AU35"/>
  <c r="AV35"/>
  <c r="AW35"/>
  <c r="AX35"/>
  <c r="AY35"/>
  <c r="AZ35"/>
  <c r="BA35"/>
  <c r="BB35"/>
  <c r="BC35"/>
  <c r="BD35"/>
  <c r="BE35"/>
  <c r="BG35"/>
  <c r="BH35"/>
  <c r="BI35"/>
  <c r="BJ35"/>
  <c r="BK35"/>
  <c r="BL35"/>
  <c r="BM35"/>
  <c r="BN35"/>
  <c r="BO35"/>
  <c r="BP35"/>
  <c r="AB36"/>
  <c r="AC36"/>
  <c r="AD36"/>
  <c r="AE36"/>
  <c r="AF36"/>
  <c r="AG36"/>
  <c r="AH36"/>
  <c r="AI36"/>
  <c r="AJ36"/>
  <c r="AK36"/>
  <c r="AL36"/>
  <c r="AM36"/>
  <c r="AN36"/>
  <c r="AO36"/>
  <c r="AP36"/>
  <c r="AQ36"/>
  <c r="AS36"/>
  <c r="AT36"/>
  <c r="AU36"/>
  <c r="AV36"/>
  <c r="AW36"/>
  <c r="AX36"/>
  <c r="AY36"/>
  <c r="AZ36"/>
  <c r="BA36"/>
  <c r="BB36"/>
  <c r="BC36"/>
  <c r="BD36"/>
  <c r="BE36"/>
  <c r="BG36"/>
  <c r="BH36"/>
  <c r="BI36"/>
  <c r="BJ36"/>
  <c r="BK36"/>
  <c r="BL36"/>
  <c r="BM36"/>
  <c r="BN36"/>
  <c r="BO36"/>
  <c r="BP36"/>
  <c r="AB37"/>
  <c r="AC37"/>
  <c r="AD37"/>
  <c r="AE37"/>
  <c r="AF37"/>
  <c r="AG37"/>
  <c r="AH37"/>
  <c r="AI37"/>
  <c r="AJ37"/>
  <c r="AK37"/>
  <c r="AL37"/>
  <c r="AM37"/>
  <c r="AN37"/>
  <c r="AO37"/>
  <c r="AP37"/>
  <c r="AQ37"/>
  <c r="AS37"/>
  <c r="AT37"/>
  <c r="AU37"/>
  <c r="AV37"/>
  <c r="AW37"/>
  <c r="AX37"/>
  <c r="AY37"/>
  <c r="AZ37"/>
  <c r="BA37"/>
  <c r="BB37"/>
  <c r="BC37"/>
  <c r="BD37"/>
  <c r="BE37"/>
  <c r="BG37"/>
  <c r="BH37"/>
  <c r="BI37"/>
  <c r="BJ37"/>
  <c r="BK37"/>
  <c r="BL37"/>
  <c r="BM37"/>
  <c r="BN37"/>
  <c r="BO37"/>
  <c r="BP37"/>
  <c r="AB38"/>
  <c r="AC38"/>
  <c r="AD38"/>
  <c r="AE38"/>
  <c r="AF38"/>
  <c r="AG38"/>
  <c r="AH38"/>
  <c r="AI38"/>
  <c r="AJ38"/>
  <c r="AK38"/>
  <c r="AL38"/>
  <c r="AM38"/>
  <c r="AN38"/>
  <c r="AO38"/>
  <c r="AP38"/>
  <c r="AQ38"/>
  <c r="AS38"/>
  <c r="AT38"/>
  <c r="AU38"/>
  <c r="AV38"/>
  <c r="AW38"/>
  <c r="AX38"/>
  <c r="AY38"/>
  <c r="AZ38"/>
  <c r="BA38"/>
  <c r="BB38"/>
  <c r="BC38"/>
  <c r="BD38"/>
  <c r="BE38"/>
  <c r="BG38"/>
  <c r="BH38"/>
  <c r="BI38"/>
  <c r="BJ38"/>
  <c r="BK38"/>
  <c r="BL38"/>
  <c r="BM38"/>
  <c r="BN38"/>
  <c r="BO38"/>
  <c r="BP38"/>
  <c r="AB39"/>
  <c r="AC39"/>
  <c r="AD39"/>
  <c r="AE39"/>
  <c r="AF39"/>
  <c r="AG39"/>
  <c r="AH39"/>
  <c r="AI39"/>
  <c r="AJ39"/>
  <c r="AK39"/>
  <c r="AL39"/>
  <c r="AM39"/>
  <c r="AN39"/>
  <c r="AO39"/>
  <c r="AP39"/>
  <c r="AQ39"/>
  <c r="AS39"/>
  <c r="AT39"/>
  <c r="AU39"/>
  <c r="AV39"/>
  <c r="AW39"/>
  <c r="AX39"/>
  <c r="AY39"/>
  <c r="AZ39"/>
  <c r="BA39"/>
  <c r="BB39"/>
  <c r="BC39"/>
  <c r="BD39"/>
  <c r="BE39"/>
  <c r="BG39"/>
  <c r="BH39"/>
  <c r="BI39"/>
  <c r="BJ39"/>
  <c r="BK39"/>
  <c r="BL39"/>
  <c r="BM39"/>
  <c r="BN39"/>
  <c r="BO39"/>
  <c r="BP39"/>
  <c r="AB40"/>
  <c r="AC40"/>
  <c r="AD40"/>
  <c r="AE40"/>
  <c r="AF40"/>
  <c r="AG40"/>
  <c r="AH40"/>
  <c r="AI40"/>
  <c r="AJ40"/>
  <c r="AK40"/>
  <c r="AL40"/>
  <c r="AM40"/>
  <c r="AN40"/>
  <c r="AO40"/>
  <c r="AP40"/>
  <c r="AQ40"/>
  <c r="AS40"/>
  <c r="AT40"/>
  <c r="AU40"/>
  <c r="AV40"/>
  <c r="AW40"/>
  <c r="AX40"/>
  <c r="AY40"/>
  <c r="AZ40"/>
  <c r="BA40"/>
  <c r="BB40"/>
  <c r="BC40"/>
  <c r="BD40"/>
  <c r="BE40"/>
  <c r="BG40"/>
  <c r="BH40"/>
  <c r="BI40"/>
  <c r="BJ40"/>
  <c r="BK40"/>
  <c r="BL40"/>
  <c r="BM40"/>
  <c r="BN40"/>
  <c r="BO40"/>
  <c r="BP40"/>
  <c r="AB41"/>
  <c r="AC41"/>
  <c r="AD41"/>
  <c r="AE41"/>
  <c r="AF41"/>
  <c r="AG41"/>
  <c r="AH41"/>
  <c r="AI41"/>
  <c r="AJ41"/>
  <c r="AK41"/>
  <c r="AL41"/>
  <c r="AM41"/>
  <c r="AN41"/>
  <c r="AO41"/>
  <c r="AP41"/>
  <c r="AQ41"/>
  <c r="AS41"/>
  <c r="AT41"/>
  <c r="AU41"/>
  <c r="AV41"/>
  <c r="AW41"/>
  <c r="AX41"/>
  <c r="AY41"/>
  <c r="AZ41"/>
  <c r="BA41"/>
  <c r="BB41"/>
  <c r="BC41"/>
  <c r="BD41"/>
  <c r="BE41"/>
  <c r="BG41"/>
  <c r="BH41"/>
  <c r="BI41"/>
  <c r="BJ41"/>
  <c r="BK41"/>
  <c r="BL41"/>
  <c r="BM41"/>
  <c r="BN41"/>
  <c r="BO41"/>
  <c r="BP41"/>
  <c r="AB42"/>
  <c r="AC42"/>
  <c r="AD42"/>
  <c r="AE42"/>
  <c r="AF42"/>
  <c r="AG42"/>
  <c r="AH42"/>
  <c r="AI42"/>
  <c r="AJ42"/>
  <c r="AK42"/>
  <c r="AL42"/>
  <c r="AM42"/>
  <c r="AN42"/>
  <c r="AO42"/>
  <c r="AP42"/>
  <c r="AQ42"/>
  <c r="AS42"/>
  <c r="AT42"/>
  <c r="AU42"/>
  <c r="AV42"/>
  <c r="AW42"/>
  <c r="AX42"/>
  <c r="AY42"/>
  <c r="AZ42"/>
  <c r="BA42"/>
  <c r="BB42"/>
  <c r="BC42"/>
  <c r="BD42"/>
  <c r="BE42"/>
  <c r="BG42"/>
  <c r="BH42"/>
  <c r="BI42"/>
  <c r="BJ42"/>
  <c r="BK42"/>
  <c r="BL42"/>
  <c r="BM42"/>
  <c r="BN42"/>
  <c r="BO42"/>
  <c r="BP42"/>
  <c r="AB43"/>
  <c r="AC43"/>
  <c r="AD43"/>
  <c r="AE43"/>
  <c r="AF43"/>
  <c r="AG43"/>
  <c r="AH43"/>
  <c r="AI43"/>
  <c r="AJ43"/>
  <c r="AK43"/>
  <c r="AL43"/>
  <c r="AM43"/>
  <c r="AN43"/>
  <c r="AO43"/>
  <c r="AP43"/>
  <c r="AQ43"/>
  <c r="AS43"/>
  <c r="AT43"/>
  <c r="AU43"/>
  <c r="AV43"/>
  <c r="AW43"/>
  <c r="AX43"/>
  <c r="AY43"/>
  <c r="AZ43"/>
  <c r="BA43"/>
  <c r="BB43"/>
  <c r="BC43"/>
  <c r="BD43"/>
  <c r="BE43"/>
  <c r="BG43"/>
  <c r="BH43"/>
  <c r="BI43"/>
  <c r="BJ43"/>
  <c r="BK43"/>
  <c r="BL43"/>
  <c r="BM43"/>
  <c r="BN43"/>
  <c r="BO43"/>
  <c r="BP43"/>
  <c r="AB44"/>
  <c r="AC44"/>
  <c r="AD44"/>
  <c r="AE44"/>
  <c r="AF44"/>
  <c r="AG44"/>
  <c r="AH44"/>
  <c r="AI44"/>
  <c r="AJ44"/>
  <c r="AK44"/>
  <c r="AL44"/>
  <c r="AM44"/>
  <c r="AN44"/>
  <c r="AO44"/>
  <c r="AP44"/>
  <c r="AQ44"/>
  <c r="AS44"/>
  <c r="AT44"/>
  <c r="AU44"/>
  <c r="AV44"/>
  <c r="AW44"/>
  <c r="AX44"/>
  <c r="AY44"/>
  <c r="AZ44"/>
  <c r="BA44"/>
  <c r="BB44"/>
  <c r="BC44"/>
  <c r="BD44"/>
  <c r="BE44"/>
  <c r="BG44"/>
  <c r="BH44"/>
  <c r="BI44"/>
  <c r="BJ44"/>
  <c r="BK44"/>
  <c r="BL44"/>
  <c r="BM44"/>
  <c r="BN44"/>
  <c r="BO44"/>
  <c r="BP44"/>
  <c r="AB45"/>
  <c r="AC45"/>
  <c r="AD45"/>
  <c r="AE45"/>
  <c r="AF45"/>
  <c r="AG45"/>
  <c r="AH45"/>
  <c r="AI45"/>
  <c r="AJ45"/>
  <c r="AK45"/>
  <c r="AL45"/>
  <c r="AM45"/>
  <c r="AN45"/>
  <c r="AO45"/>
  <c r="AP45"/>
  <c r="AQ45"/>
  <c r="AS45"/>
  <c r="AT45"/>
  <c r="AU45"/>
  <c r="AV45"/>
  <c r="AW45"/>
  <c r="AX45"/>
  <c r="AY45"/>
  <c r="AZ45"/>
  <c r="BA45"/>
  <c r="BB45"/>
  <c r="BC45"/>
  <c r="BD45"/>
  <c r="BE45"/>
  <c r="BG45"/>
  <c r="BH45"/>
  <c r="BI45"/>
  <c r="BJ45"/>
  <c r="BK45"/>
  <c r="BL45"/>
  <c r="BM45"/>
  <c r="BN45"/>
  <c r="BO45"/>
  <c r="BP45"/>
  <c r="AB46"/>
  <c r="AC46"/>
  <c r="AD46"/>
  <c r="AE46"/>
  <c r="AF46"/>
  <c r="AG46"/>
  <c r="AH46"/>
  <c r="AI46"/>
  <c r="AJ46"/>
  <c r="AK46"/>
  <c r="AL46"/>
  <c r="AM46"/>
  <c r="AN46"/>
  <c r="AO46"/>
  <c r="AP46"/>
  <c r="AQ46"/>
  <c r="AS46"/>
  <c r="AT46"/>
  <c r="AU46"/>
  <c r="AV46"/>
  <c r="AW46"/>
  <c r="AX46"/>
  <c r="AY46"/>
  <c r="AZ46"/>
  <c r="BA46"/>
  <c r="BB46"/>
  <c r="BC46"/>
  <c r="BD46"/>
  <c r="BE46"/>
  <c r="BG46"/>
  <c r="BH46"/>
  <c r="BI46"/>
  <c r="BJ46"/>
  <c r="BK46"/>
  <c r="BL46"/>
  <c r="BM46"/>
  <c r="BN46"/>
  <c r="BO46"/>
  <c r="BP46"/>
  <c r="AB47"/>
  <c r="AC47"/>
  <c r="AD47"/>
  <c r="AE47"/>
  <c r="AF47"/>
  <c r="AG47"/>
  <c r="AH47"/>
  <c r="AI47"/>
  <c r="AJ47"/>
  <c r="AK47"/>
  <c r="AL47"/>
  <c r="AM47"/>
  <c r="AN47"/>
  <c r="AO47"/>
  <c r="AP47"/>
  <c r="AQ47"/>
  <c r="AS47"/>
  <c r="AT47"/>
  <c r="AU47"/>
  <c r="AV47"/>
  <c r="AW47"/>
  <c r="AX47"/>
  <c r="AY47"/>
  <c r="AZ47"/>
  <c r="BA47"/>
  <c r="BB47"/>
  <c r="BC47"/>
  <c r="BD47"/>
  <c r="BE47"/>
  <c r="BG47"/>
  <c r="BH47"/>
  <c r="BI47"/>
  <c r="BJ47"/>
  <c r="BK47"/>
  <c r="BL47"/>
  <c r="BM47"/>
  <c r="BN47"/>
  <c r="BO47"/>
  <c r="BP47"/>
  <c r="AB48"/>
  <c r="AC48"/>
  <c r="AD48"/>
  <c r="AE48"/>
  <c r="AF48"/>
  <c r="AG48"/>
  <c r="AH48"/>
  <c r="AI48"/>
  <c r="AJ48"/>
  <c r="AK48"/>
  <c r="AL48"/>
  <c r="AM48"/>
  <c r="AN48"/>
  <c r="AO48"/>
  <c r="AP48"/>
  <c r="AQ48"/>
  <c r="AS48"/>
  <c r="AT48"/>
  <c r="AU48"/>
  <c r="AV48"/>
  <c r="AW48"/>
  <c r="AX48"/>
  <c r="AY48"/>
  <c r="AZ48"/>
  <c r="BA48"/>
  <c r="BB48"/>
  <c r="BC48"/>
  <c r="BD48"/>
  <c r="BE48"/>
  <c r="BG48"/>
  <c r="BH48"/>
  <c r="BI48"/>
  <c r="BJ48"/>
  <c r="BK48"/>
  <c r="BL48"/>
  <c r="BM48"/>
  <c r="BN48"/>
  <c r="BO48"/>
  <c r="BP48"/>
  <c r="AB49"/>
  <c r="AC49"/>
  <c r="AD49"/>
  <c r="AE49"/>
  <c r="AF49"/>
  <c r="AG49"/>
  <c r="AH49"/>
  <c r="AI49"/>
  <c r="AJ49"/>
  <c r="AK49"/>
  <c r="AL49"/>
  <c r="AM49"/>
  <c r="AN49"/>
  <c r="AO49"/>
  <c r="AP49"/>
  <c r="AQ49"/>
  <c r="AS49"/>
  <c r="AT49"/>
  <c r="AU49"/>
  <c r="AV49"/>
  <c r="AW49"/>
  <c r="AX49"/>
  <c r="AY49"/>
  <c r="AZ49"/>
  <c r="BA49"/>
  <c r="BB49"/>
  <c r="BC49"/>
  <c r="BD49"/>
  <c r="BE49"/>
  <c r="BG49"/>
  <c r="BH49"/>
  <c r="BI49"/>
  <c r="BJ49"/>
  <c r="BK49"/>
  <c r="BL49"/>
  <c r="BM49"/>
  <c r="BN49"/>
  <c r="BO49"/>
  <c r="BP49"/>
  <c r="AB50"/>
  <c r="AC50"/>
  <c r="AD50"/>
  <c r="AE50"/>
  <c r="AF50"/>
  <c r="AG50"/>
  <c r="AH50"/>
  <c r="AI50"/>
  <c r="AJ50"/>
  <c r="AK50"/>
  <c r="AL50"/>
  <c r="AM50"/>
  <c r="AN50"/>
  <c r="AO50"/>
  <c r="AP50"/>
  <c r="AQ50"/>
  <c r="AS50"/>
  <c r="AT50"/>
  <c r="AU50"/>
  <c r="AV50"/>
  <c r="AW50"/>
  <c r="AX50"/>
  <c r="AY50"/>
  <c r="AZ50"/>
  <c r="BA50"/>
  <c r="BB50"/>
  <c r="BC50"/>
  <c r="BD50"/>
  <c r="BE50"/>
  <c r="BG50"/>
  <c r="BH50"/>
  <c r="BI50"/>
  <c r="BJ50"/>
  <c r="BK50"/>
  <c r="BL50"/>
  <c r="BM50"/>
  <c r="BN50"/>
  <c r="BO50"/>
  <c r="BP50"/>
  <c r="AB51"/>
  <c r="AC51"/>
  <c r="AD51"/>
  <c r="AE51"/>
  <c r="AF51"/>
  <c r="AG51"/>
  <c r="AH51"/>
  <c r="AI51"/>
  <c r="AJ51"/>
  <c r="AK51"/>
  <c r="AL51"/>
  <c r="AM51"/>
  <c r="AN51"/>
  <c r="AO51"/>
  <c r="AP51"/>
  <c r="AQ51"/>
  <c r="AS51"/>
  <c r="AT51"/>
  <c r="AU51"/>
  <c r="AV51"/>
  <c r="AW51"/>
  <c r="AX51"/>
  <c r="AY51"/>
  <c r="AZ51"/>
  <c r="BA51"/>
  <c r="BB51"/>
  <c r="BC51"/>
  <c r="BD51"/>
  <c r="BE51"/>
  <c r="BG51"/>
  <c r="BH51"/>
  <c r="BI51"/>
  <c r="BJ51"/>
  <c r="BK51"/>
  <c r="BL51"/>
  <c r="BM51"/>
  <c r="BN51"/>
  <c r="BO51"/>
  <c r="BP51"/>
  <c r="AB52"/>
  <c r="AC52"/>
  <c r="AD52"/>
  <c r="AE52"/>
  <c r="AF52"/>
  <c r="AG52"/>
  <c r="AH52"/>
  <c r="AI52"/>
  <c r="AJ52"/>
  <c r="AK52"/>
  <c r="AL52"/>
  <c r="AM52"/>
  <c r="AN52"/>
  <c r="AO52"/>
  <c r="AP52"/>
  <c r="AQ52"/>
  <c r="AS52"/>
  <c r="AT52"/>
  <c r="AU52"/>
  <c r="AV52"/>
  <c r="AW52"/>
  <c r="AX52"/>
  <c r="AY52"/>
  <c r="AZ52"/>
  <c r="BA52"/>
  <c r="BB52"/>
  <c r="BC52"/>
  <c r="BD52"/>
  <c r="BE52"/>
  <c r="BG52"/>
  <c r="BH52"/>
  <c r="BI52"/>
  <c r="BJ52"/>
  <c r="BK52"/>
  <c r="BL52"/>
  <c r="BM52"/>
  <c r="BN52"/>
  <c r="BO52"/>
  <c r="BP52"/>
  <c r="AB53"/>
  <c r="AC53"/>
  <c r="AD53"/>
  <c r="AE53"/>
  <c r="AF53"/>
  <c r="AG53"/>
  <c r="AH53"/>
  <c r="AI53"/>
  <c r="AJ53"/>
  <c r="AK53"/>
  <c r="AL53"/>
  <c r="AM53"/>
  <c r="AN53"/>
  <c r="AO53"/>
  <c r="AP53"/>
  <c r="AQ53"/>
  <c r="AS53"/>
  <c r="AT53"/>
  <c r="AU53"/>
  <c r="AV53"/>
  <c r="AW53"/>
  <c r="AX53"/>
  <c r="AY53"/>
  <c r="AZ53"/>
  <c r="BA53"/>
  <c r="BB53"/>
  <c r="BC53"/>
  <c r="BD53"/>
  <c r="BE53"/>
  <c r="BG53"/>
  <c r="BH53"/>
  <c r="BI53"/>
  <c r="BJ53"/>
  <c r="BK53"/>
  <c r="BL53"/>
  <c r="BM53"/>
  <c r="BN53"/>
  <c r="BO53"/>
  <c r="BP53"/>
  <c r="AB54"/>
  <c r="AC54"/>
  <c r="AD54"/>
  <c r="AE54"/>
  <c r="AF54"/>
  <c r="AG54"/>
  <c r="AH54"/>
  <c r="AI54"/>
  <c r="AJ54"/>
  <c r="AK54"/>
  <c r="AL54"/>
  <c r="AM54"/>
  <c r="AN54"/>
  <c r="AO54"/>
  <c r="AP54"/>
  <c r="AQ54"/>
  <c r="AS54"/>
  <c r="AT54"/>
  <c r="AU54"/>
  <c r="AV54"/>
  <c r="AW54"/>
  <c r="AX54"/>
  <c r="AY54"/>
  <c r="AZ54"/>
  <c r="BA54"/>
  <c r="BB54"/>
  <c r="BC54"/>
  <c r="BD54"/>
  <c r="BE54"/>
  <c r="BG54"/>
  <c r="BH54"/>
  <c r="BI54"/>
  <c r="BJ54"/>
  <c r="BK54"/>
  <c r="BL54"/>
  <c r="BM54"/>
  <c r="BN54"/>
  <c r="BO54"/>
  <c r="BP54"/>
  <c r="AB55"/>
  <c r="AC55"/>
  <c r="AD55"/>
  <c r="AE55"/>
  <c r="AF55"/>
  <c r="AG55"/>
  <c r="AH55"/>
  <c r="AI55"/>
  <c r="AJ55"/>
  <c r="AK55"/>
  <c r="AL55"/>
  <c r="AM55"/>
  <c r="AN55"/>
  <c r="AO55"/>
  <c r="AP55"/>
  <c r="AQ55"/>
  <c r="AS55"/>
  <c r="AT55"/>
  <c r="AU55"/>
  <c r="AV55"/>
  <c r="AW55"/>
  <c r="AX55"/>
  <c r="AY55"/>
  <c r="AZ55"/>
  <c r="BA55"/>
  <c r="BB55"/>
  <c r="BC55"/>
  <c r="BD55"/>
  <c r="BE55"/>
  <c r="BG55"/>
  <c r="BH55"/>
  <c r="BI55"/>
  <c r="BJ55"/>
  <c r="BK55"/>
  <c r="BL55"/>
  <c r="BM55"/>
  <c r="BN55"/>
  <c r="BO55"/>
  <c r="BP55"/>
  <c r="AB56"/>
  <c r="AC56"/>
  <c r="AD56"/>
  <c r="AE56"/>
  <c r="AF56"/>
  <c r="AG56"/>
  <c r="AH56"/>
  <c r="AI56"/>
  <c r="AJ56"/>
  <c r="AK56"/>
  <c r="AL56"/>
  <c r="AM56"/>
  <c r="AN56"/>
  <c r="AO56"/>
  <c r="AP56"/>
  <c r="AQ56"/>
  <c r="AS56"/>
  <c r="AT56"/>
  <c r="AU56"/>
  <c r="AV56"/>
  <c r="AW56"/>
  <c r="AX56"/>
  <c r="AY56"/>
  <c r="AZ56"/>
  <c r="BA56"/>
  <c r="BB56"/>
  <c r="BC56"/>
  <c r="BD56"/>
  <c r="BE56"/>
  <c r="BG56"/>
  <c r="BH56"/>
  <c r="BI56"/>
  <c r="BJ56"/>
  <c r="BK56"/>
  <c r="BL56"/>
  <c r="BM56"/>
  <c r="BN56"/>
  <c r="BO56"/>
  <c r="BP56"/>
  <c r="AB57"/>
  <c r="AC57"/>
  <c r="AD57"/>
  <c r="AE57"/>
  <c r="AF57"/>
  <c r="AG57"/>
  <c r="AH57"/>
  <c r="AI57"/>
  <c r="AJ57"/>
  <c r="AK57"/>
  <c r="AL57"/>
  <c r="AM57"/>
  <c r="AN57"/>
  <c r="AO57"/>
  <c r="AP57"/>
  <c r="AQ57"/>
  <c r="AS57"/>
  <c r="AT57"/>
  <c r="AU57"/>
  <c r="AV57"/>
  <c r="AW57"/>
  <c r="AX57"/>
  <c r="AY57"/>
  <c r="AZ57"/>
  <c r="BA57"/>
  <c r="BB57"/>
  <c r="BC57"/>
  <c r="BD57"/>
  <c r="BE57"/>
  <c r="BG57"/>
  <c r="BH57"/>
  <c r="BI57"/>
  <c r="BJ57"/>
  <c r="BK57"/>
  <c r="BL57"/>
  <c r="BM57"/>
  <c r="BN57"/>
  <c r="BO57"/>
  <c r="BP57"/>
  <c r="AB58"/>
  <c r="AC58"/>
  <c r="AD58"/>
  <c r="AE58"/>
  <c r="AF58"/>
  <c r="AG58"/>
  <c r="AH58"/>
  <c r="AI58"/>
  <c r="AJ58"/>
  <c r="AK58"/>
  <c r="AL58"/>
  <c r="AM58"/>
  <c r="AN58"/>
  <c r="AO58"/>
  <c r="AP58"/>
  <c r="AQ58"/>
  <c r="AS58"/>
  <c r="AT58"/>
  <c r="AU58"/>
  <c r="AV58"/>
  <c r="AW58"/>
  <c r="AX58"/>
  <c r="AY58"/>
  <c r="AZ58"/>
  <c r="BA58"/>
  <c r="BB58"/>
  <c r="BC58"/>
  <c r="BD58"/>
  <c r="BE58"/>
  <c r="BG58"/>
  <c r="BH58"/>
  <c r="BI58"/>
  <c r="BJ58"/>
  <c r="BK58"/>
  <c r="BL58"/>
  <c r="BM58"/>
  <c r="BN58"/>
  <c r="BO58"/>
  <c r="BP58"/>
  <c r="AB59"/>
  <c r="AC59"/>
  <c r="AD59"/>
  <c r="AE59"/>
  <c r="AF59"/>
  <c r="AG59"/>
  <c r="AH59"/>
  <c r="AI59"/>
  <c r="AJ59"/>
  <c r="AK59"/>
  <c r="AL59"/>
  <c r="AM59"/>
  <c r="AN59"/>
  <c r="AO59"/>
  <c r="AP59"/>
  <c r="AQ59"/>
  <c r="AS59"/>
  <c r="AT59"/>
  <c r="AU59"/>
  <c r="AV59"/>
  <c r="AW59"/>
  <c r="AX59"/>
  <c r="AY59"/>
  <c r="AZ59"/>
  <c r="BA59"/>
  <c r="BB59"/>
  <c r="BC59"/>
  <c r="BD59"/>
  <c r="BE59"/>
  <c r="BG59"/>
  <c r="BH59"/>
  <c r="BI59"/>
  <c r="BJ59"/>
  <c r="BK59"/>
  <c r="BL59"/>
  <c r="BM59"/>
  <c r="BN59"/>
  <c r="BO59"/>
  <c r="BP59"/>
  <c r="AB60"/>
  <c r="AC60"/>
  <c r="AD60"/>
  <c r="AE60"/>
  <c r="AF60"/>
  <c r="AG60"/>
  <c r="AH60"/>
  <c r="AI60"/>
  <c r="AJ60"/>
  <c r="AK60"/>
  <c r="AL60"/>
  <c r="AM60"/>
  <c r="AN60"/>
  <c r="AO60"/>
  <c r="AP60"/>
  <c r="AQ60"/>
  <c r="AS60"/>
  <c r="AT60"/>
  <c r="AU60"/>
  <c r="AV60"/>
  <c r="AW60"/>
  <c r="AX60"/>
  <c r="AY60"/>
  <c r="AZ60"/>
  <c r="BA60"/>
  <c r="BB60"/>
  <c r="BC60"/>
  <c r="BD60"/>
  <c r="BE60"/>
  <c r="BG60"/>
  <c r="BH60"/>
  <c r="BI60"/>
  <c r="BJ60"/>
  <c r="BK60"/>
  <c r="BL60"/>
  <c r="BM60"/>
  <c r="BN60"/>
  <c r="BO60"/>
  <c r="BP60"/>
  <c r="AB61"/>
  <c r="AC61"/>
  <c r="AD61"/>
  <c r="AE61"/>
  <c r="AF61"/>
  <c r="AG61"/>
  <c r="AH61"/>
  <c r="AI61"/>
  <c r="AJ61"/>
  <c r="AK61"/>
  <c r="AL61"/>
  <c r="AM61"/>
  <c r="AN61"/>
  <c r="AO61"/>
  <c r="AP61"/>
  <c r="AQ61"/>
  <c r="AS61"/>
  <c r="AT61"/>
  <c r="AU61"/>
  <c r="AV61"/>
  <c r="AW61"/>
  <c r="AX61"/>
  <c r="AY61"/>
  <c r="AZ61"/>
  <c r="BA61"/>
  <c r="BB61"/>
  <c r="BC61"/>
  <c r="BD61"/>
  <c r="BE61"/>
  <c r="BG61"/>
  <c r="BH61"/>
  <c r="BI61"/>
  <c r="BJ61"/>
  <c r="BK61"/>
  <c r="BL61"/>
  <c r="BM61"/>
  <c r="BN61"/>
  <c r="BO61"/>
  <c r="BP61"/>
  <c r="AB62"/>
  <c r="AC62"/>
  <c r="AD62"/>
  <c r="AE62"/>
  <c r="AF62"/>
  <c r="AG62"/>
  <c r="AH62"/>
  <c r="AI62"/>
  <c r="AJ62"/>
  <c r="AK62"/>
  <c r="AL62"/>
  <c r="AM62"/>
  <c r="AN62"/>
  <c r="AO62"/>
  <c r="AP62"/>
  <c r="AQ62"/>
  <c r="AS62"/>
  <c r="AT62"/>
  <c r="AU62"/>
  <c r="AV62"/>
  <c r="AW62"/>
  <c r="AX62"/>
  <c r="AY62"/>
  <c r="AZ62"/>
  <c r="BA62"/>
  <c r="BB62"/>
  <c r="BC62"/>
  <c r="BD62"/>
  <c r="BE62"/>
  <c r="BG62"/>
  <c r="BH62"/>
  <c r="BI62"/>
  <c r="BJ62"/>
  <c r="BK62"/>
  <c r="BL62"/>
  <c r="BM62"/>
  <c r="BN62"/>
  <c r="BO62"/>
  <c r="BP62"/>
  <c r="AB63"/>
  <c r="AC63"/>
  <c r="AD63"/>
  <c r="AE63"/>
  <c r="AF63"/>
  <c r="AG63"/>
  <c r="AH63"/>
  <c r="AI63"/>
  <c r="AJ63"/>
  <c r="AK63"/>
  <c r="AL63"/>
  <c r="AM63"/>
  <c r="AN63"/>
  <c r="AO63"/>
  <c r="AP63"/>
  <c r="AQ63"/>
  <c r="AS63"/>
  <c r="AT63"/>
  <c r="AU63"/>
  <c r="AV63"/>
  <c r="AW63"/>
  <c r="AX63"/>
  <c r="AY63"/>
  <c r="AZ63"/>
  <c r="BA63"/>
  <c r="BB63"/>
  <c r="BC63"/>
  <c r="BD63"/>
  <c r="BE63"/>
  <c r="BG63"/>
  <c r="BH63"/>
  <c r="BI63"/>
  <c r="BJ63"/>
  <c r="BK63"/>
  <c r="BL63"/>
  <c r="BM63"/>
  <c r="BN63"/>
  <c r="BO63"/>
  <c r="BP63"/>
  <c r="AB64"/>
  <c r="AC64"/>
  <c r="AD64"/>
  <c r="AE64"/>
  <c r="AF64"/>
  <c r="AG64"/>
  <c r="AH64"/>
  <c r="AI64"/>
  <c r="AJ64"/>
  <c r="AK64"/>
  <c r="AL64"/>
  <c r="AM64"/>
  <c r="AN64"/>
  <c r="AO64"/>
  <c r="AP64"/>
  <c r="AQ64"/>
  <c r="AS64"/>
  <c r="AT64"/>
  <c r="AU64"/>
  <c r="AV64"/>
  <c r="AW64"/>
  <c r="AX64"/>
  <c r="AY64"/>
  <c r="AZ64"/>
  <c r="BA64"/>
  <c r="BB64"/>
  <c r="BC64"/>
  <c r="BD64"/>
  <c r="BE64"/>
  <c r="BG64"/>
  <c r="BH64"/>
  <c r="BI64"/>
  <c r="BJ64"/>
  <c r="BK64"/>
  <c r="BL64"/>
  <c r="BM64"/>
  <c r="BN64"/>
  <c r="BO64"/>
  <c r="BP64"/>
  <c r="AB65"/>
  <c r="AC65"/>
  <c r="AD65"/>
  <c r="AE65"/>
  <c r="AF65"/>
  <c r="AG65"/>
  <c r="AH65"/>
  <c r="AI65"/>
  <c r="AJ65"/>
  <c r="AK65"/>
  <c r="AL65"/>
  <c r="AM65"/>
  <c r="AN65"/>
  <c r="AO65"/>
  <c r="AP65"/>
  <c r="AQ65"/>
  <c r="AS65"/>
  <c r="AT65"/>
  <c r="AU65"/>
  <c r="AV65"/>
  <c r="AW65"/>
  <c r="AX65"/>
  <c r="AY65"/>
  <c r="AZ65"/>
  <c r="BA65"/>
  <c r="BB65"/>
  <c r="BC65"/>
  <c r="BD65"/>
  <c r="BE65"/>
  <c r="BG65"/>
  <c r="BH65"/>
  <c r="BI65"/>
  <c r="BJ65"/>
  <c r="BK65"/>
  <c r="BL65"/>
  <c r="BM65"/>
  <c r="BN65"/>
  <c r="BO65"/>
  <c r="BP65"/>
  <c r="AB66"/>
  <c r="AC66"/>
  <c r="AD66"/>
  <c r="AE66"/>
  <c r="AF66"/>
  <c r="AG66"/>
  <c r="AH66"/>
  <c r="AI66"/>
  <c r="AJ66"/>
  <c r="AK66"/>
  <c r="AL66"/>
  <c r="AM66"/>
  <c r="AN66"/>
  <c r="AO66"/>
  <c r="AP66"/>
  <c r="AQ66"/>
  <c r="AS66"/>
  <c r="AT66"/>
  <c r="AU66"/>
  <c r="AV66"/>
  <c r="AW66"/>
  <c r="AX66"/>
  <c r="AY66"/>
  <c r="AZ66"/>
  <c r="BA66"/>
  <c r="BB66"/>
  <c r="BC66"/>
  <c r="BD66"/>
  <c r="BE66"/>
  <c r="BG66"/>
  <c r="BH66"/>
  <c r="BI66"/>
  <c r="BJ66"/>
  <c r="BK66"/>
  <c r="BL66"/>
  <c r="BM66"/>
  <c r="BN66"/>
  <c r="BO66"/>
  <c r="BP66"/>
  <c r="AB67"/>
  <c r="AC67"/>
  <c r="AD67"/>
  <c r="AE67"/>
  <c r="AF67"/>
  <c r="AG67"/>
  <c r="AH67"/>
  <c r="AI67"/>
  <c r="AJ67"/>
  <c r="AK67"/>
  <c r="AL67"/>
  <c r="AM67"/>
  <c r="AN67"/>
  <c r="AO67"/>
  <c r="AP67"/>
  <c r="AQ67"/>
  <c r="AS67"/>
  <c r="AT67"/>
  <c r="AU67"/>
  <c r="AV67"/>
  <c r="AW67"/>
  <c r="AX67"/>
  <c r="AY67"/>
  <c r="AZ67"/>
  <c r="BA67"/>
  <c r="BB67"/>
  <c r="BC67"/>
  <c r="BD67"/>
  <c r="BE67"/>
  <c r="BG67"/>
  <c r="BH67"/>
  <c r="BI67"/>
  <c r="BJ67"/>
  <c r="BK67"/>
  <c r="BL67"/>
  <c r="BM67"/>
  <c r="BN67"/>
  <c r="BO67"/>
  <c r="BP67"/>
  <c r="AB68"/>
  <c r="AC68"/>
  <c r="AD68"/>
  <c r="AE68"/>
  <c r="AF68"/>
  <c r="AG68"/>
  <c r="AH68"/>
  <c r="AI68"/>
  <c r="AJ68"/>
  <c r="AK68"/>
  <c r="AL68"/>
  <c r="AM68"/>
  <c r="AN68"/>
  <c r="AO68"/>
  <c r="AP68"/>
  <c r="AQ68"/>
  <c r="AS68"/>
  <c r="AT68"/>
  <c r="AU68"/>
  <c r="AV68"/>
  <c r="AW68"/>
  <c r="AX68"/>
  <c r="AY68"/>
  <c r="AZ68"/>
  <c r="BA68"/>
  <c r="BB68"/>
  <c r="BC68"/>
  <c r="BD68"/>
  <c r="BE68"/>
  <c r="BG68"/>
  <c r="BH68"/>
  <c r="BI68"/>
  <c r="BJ68"/>
  <c r="BK68"/>
  <c r="BL68"/>
  <c r="BM68"/>
  <c r="BN68"/>
  <c r="BO68"/>
  <c r="BP68"/>
  <c r="AB69"/>
  <c r="AC69"/>
  <c r="AD69"/>
  <c r="AE69"/>
  <c r="AF69"/>
  <c r="AG69"/>
  <c r="AH69"/>
  <c r="AI69"/>
  <c r="AJ69"/>
  <c r="AK69"/>
  <c r="AL69"/>
  <c r="AM69"/>
  <c r="AN69"/>
  <c r="AO69"/>
  <c r="AP69"/>
  <c r="AQ69"/>
  <c r="AS69"/>
  <c r="AT69"/>
  <c r="AU69"/>
  <c r="AV69"/>
  <c r="AW69"/>
  <c r="AX69"/>
  <c r="AY69"/>
  <c r="AZ69"/>
  <c r="BA69"/>
  <c r="BB69"/>
  <c r="BC69"/>
  <c r="BD69"/>
  <c r="BE69"/>
  <c r="BG69"/>
  <c r="BH69"/>
  <c r="BI69"/>
  <c r="BJ69"/>
  <c r="BK69"/>
  <c r="BL69"/>
  <c r="BM69"/>
  <c r="BN69"/>
  <c r="BO69"/>
  <c r="BP69"/>
  <c r="AB70"/>
  <c r="AC70"/>
  <c r="AD70"/>
  <c r="AE70"/>
  <c r="AF70"/>
  <c r="AG70"/>
  <c r="AH70"/>
  <c r="AI70"/>
  <c r="AJ70"/>
  <c r="AK70"/>
  <c r="AL70"/>
  <c r="AM70"/>
  <c r="AN70"/>
  <c r="AO70"/>
  <c r="AP70"/>
  <c r="AQ70"/>
  <c r="AS70"/>
  <c r="AT70"/>
  <c r="AU70"/>
  <c r="AV70"/>
  <c r="AW70"/>
  <c r="AX70"/>
  <c r="AY70"/>
  <c r="AZ70"/>
  <c r="BA70"/>
  <c r="BB70"/>
  <c r="BC70"/>
  <c r="BD70"/>
  <c r="BE70"/>
  <c r="BG70"/>
  <c r="BH70"/>
  <c r="BI70"/>
  <c r="BJ70"/>
  <c r="BK70"/>
  <c r="BL70"/>
  <c r="BM70"/>
  <c r="BN70"/>
  <c r="BO70"/>
  <c r="BP70"/>
  <c r="AB71"/>
  <c r="AC71"/>
  <c r="AD71"/>
  <c r="AE71"/>
  <c r="AF71"/>
  <c r="AG71"/>
  <c r="AH71"/>
  <c r="AI71"/>
  <c r="AJ71"/>
  <c r="AK71"/>
  <c r="AL71"/>
  <c r="AM71"/>
  <c r="AN71"/>
  <c r="AO71"/>
  <c r="AP71"/>
  <c r="AQ71"/>
  <c r="AS71"/>
  <c r="AT71"/>
  <c r="AU71"/>
  <c r="AV71"/>
  <c r="AW71"/>
  <c r="AX71"/>
  <c r="AY71"/>
  <c r="AZ71"/>
  <c r="BA71"/>
  <c r="BB71"/>
  <c r="BC71"/>
  <c r="BD71"/>
  <c r="BE71"/>
  <c r="BG71"/>
  <c r="BH71"/>
  <c r="BI71"/>
  <c r="BJ71"/>
  <c r="BK71"/>
  <c r="BL71"/>
  <c r="BM71"/>
  <c r="BN71"/>
  <c r="BO71"/>
  <c r="BP71"/>
  <c r="AB72"/>
  <c r="AC72"/>
  <c r="AD72"/>
  <c r="AE72"/>
  <c r="AF72"/>
  <c r="AG72"/>
  <c r="AH72"/>
  <c r="AI72"/>
  <c r="AJ72"/>
  <c r="AK72"/>
  <c r="AL72"/>
  <c r="AM72"/>
  <c r="AN72"/>
  <c r="AO72"/>
  <c r="AP72"/>
  <c r="AQ72"/>
  <c r="AS72"/>
  <c r="AT72"/>
  <c r="AU72"/>
  <c r="AV72"/>
  <c r="AW72"/>
  <c r="AX72"/>
  <c r="AY72"/>
  <c r="AZ72"/>
  <c r="BA72"/>
  <c r="BB72"/>
  <c r="BC72"/>
  <c r="BD72"/>
  <c r="BE72"/>
  <c r="BG72"/>
  <c r="BH72"/>
  <c r="BI72"/>
  <c r="BJ72"/>
  <c r="BK72"/>
  <c r="BL72"/>
  <c r="BM72"/>
  <c r="BN72"/>
  <c r="BO72"/>
  <c r="BP72"/>
  <c r="AB73"/>
  <c r="AC73"/>
  <c r="AD73"/>
  <c r="AE73"/>
  <c r="AF73"/>
  <c r="AG73"/>
  <c r="AH73"/>
  <c r="AI73"/>
  <c r="AJ73"/>
  <c r="AK73"/>
  <c r="AL73"/>
  <c r="AM73"/>
  <c r="AN73"/>
  <c r="AO73"/>
  <c r="AP73"/>
  <c r="AQ73"/>
  <c r="AS73"/>
  <c r="AT73"/>
  <c r="AU73"/>
  <c r="AV73"/>
  <c r="AW73"/>
  <c r="AX73"/>
  <c r="AY73"/>
  <c r="AZ73"/>
  <c r="BA73"/>
  <c r="BB73"/>
  <c r="BC73"/>
  <c r="BD73"/>
  <c r="BE73"/>
  <c r="BG73"/>
  <c r="BH73"/>
  <c r="BI73"/>
  <c r="BJ73"/>
  <c r="BK73"/>
  <c r="BL73"/>
  <c r="BM73"/>
  <c r="BN73"/>
  <c r="BO73"/>
  <c r="BP73"/>
  <c r="AB74"/>
  <c r="AC74"/>
  <c r="AD74"/>
  <c r="AE74"/>
  <c r="AF74"/>
  <c r="AG74"/>
  <c r="AH74"/>
  <c r="AI74"/>
  <c r="AJ74"/>
  <c r="AK74"/>
  <c r="AL74"/>
  <c r="AM74"/>
  <c r="AN74"/>
  <c r="AO74"/>
  <c r="AP74"/>
  <c r="AQ74"/>
  <c r="AS74"/>
  <c r="AT74"/>
  <c r="AU74"/>
  <c r="AV74"/>
  <c r="AW74"/>
  <c r="AX74"/>
  <c r="AY74"/>
  <c r="AZ74"/>
  <c r="BA74"/>
  <c r="BB74"/>
  <c r="BC74"/>
  <c r="BD74"/>
  <c r="BE74"/>
  <c r="BG74"/>
  <c r="BH74"/>
  <c r="BI74"/>
  <c r="BJ74"/>
  <c r="BK74"/>
  <c r="BL74"/>
  <c r="BM74"/>
  <c r="BN74"/>
  <c r="BO74"/>
  <c r="BP74"/>
  <c r="AB75"/>
  <c r="AC75"/>
  <c r="AD75"/>
  <c r="AE75"/>
  <c r="AF75"/>
  <c r="AG75"/>
  <c r="AH75"/>
  <c r="AI75"/>
  <c r="AJ75"/>
  <c r="AK75"/>
  <c r="AL75"/>
  <c r="AM75"/>
  <c r="AN75"/>
  <c r="AO75"/>
  <c r="AP75"/>
  <c r="AQ75"/>
  <c r="AS75"/>
  <c r="AT75"/>
  <c r="AU75"/>
  <c r="AV75"/>
  <c r="AW75"/>
  <c r="AX75"/>
  <c r="AY75"/>
  <c r="AZ75"/>
  <c r="BA75"/>
  <c r="BB75"/>
  <c r="BC75"/>
  <c r="BD75"/>
  <c r="BE75"/>
  <c r="BG75"/>
  <c r="BH75"/>
  <c r="BI75"/>
  <c r="BJ75"/>
  <c r="BK75"/>
  <c r="BL75"/>
  <c r="BM75"/>
  <c r="BN75"/>
  <c r="BO75"/>
  <c r="BP75"/>
  <c r="AB76"/>
  <c r="AC76"/>
  <c r="AD76"/>
  <c r="AE76"/>
  <c r="AF76"/>
  <c r="AG76"/>
  <c r="AH76"/>
  <c r="AI76"/>
  <c r="AJ76"/>
  <c r="AK76"/>
  <c r="AL76"/>
  <c r="AM76"/>
  <c r="AN76"/>
  <c r="AO76"/>
  <c r="AP76"/>
  <c r="AQ76"/>
  <c r="AS76"/>
  <c r="AT76"/>
  <c r="AU76"/>
  <c r="AV76"/>
  <c r="AW76"/>
  <c r="AX76"/>
  <c r="AY76"/>
  <c r="AZ76"/>
  <c r="BA76"/>
  <c r="BB76"/>
  <c r="BC76"/>
  <c r="BD76"/>
  <c r="BE76"/>
  <c r="BG76"/>
  <c r="BH76"/>
  <c r="BI76"/>
  <c r="BJ76"/>
  <c r="BK76"/>
  <c r="BL76"/>
  <c r="BM76"/>
  <c r="BN76"/>
  <c r="BO76"/>
  <c r="BP76"/>
  <c r="AB77"/>
  <c r="AC77"/>
  <c r="AD77"/>
  <c r="AE77"/>
  <c r="AF77"/>
  <c r="AG77"/>
  <c r="AH77"/>
  <c r="AI77"/>
  <c r="AJ77"/>
  <c r="AK77"/>
  <c r="AL77"/>
  <c r="AM77"/>
  <c r="AN77"/>
  <c r="AO77"/>
  <c r="AP77"/>
  <c r="AQ77"/>
  <c r="AS77"/>
  <c r="AT77"/>
  <c r="AU77"/>
  <c r="AV77"/>
  <c r="AW77"/>
  <c r="AX77"/>
  <c r="AY77"/>
  <c r="AZ77"/>
  <c r="BA77"/>
  <c r="BB77"/>
  <c r="BC77"/>
  <c r="BD77"/>
  <c r="BE77"/>
  <c r="BG77"/>
  <c r="BH77"/>
  <c r="BI77"/>
  <c r="BJ77"/>
  <c r="BK77"/>
  <c r="BL77"/>
  <c r="BM77"/>
  <c r="BN77"/>
  <c r="BO77"/>
  <c r="BP77"/>
  <c r="AB78"/>
  <c r="AC78"/>
  <c r="AD78"/>
  <c r="AE78"/>
  <c r="AF78"/>
  <c r="AG78"/>
  <c r="AH78"/>
  <c r="AI78"/>
  <c r="AJ78"/>
  <c r="AK78"/>
  <c r="AL78"/>
  <c r="AM78"/>
  <c r="AN78"/>
  <c r="AO78"/>
  <c r="AP78"/>
  <c r="AQ78"/>
  <c r="AS78"/>
  <c r="AT78"/>
  <c r="AU78"/>
  <c r="AV78"/>
  <c r="AW78"/>
  <c r="AX78"/>
  <c r="AY78"/>
  <c r="AZ78"/>
  <c r="BA78"/>
  <c r="BB78"/>
  <c r="BC78"/>
  <c r="BD78"/>
  <c r="BE78"/>
  <c r="BG78"/>
  <c r="BH78"/>
  <c r="BI78"/>
  <c r="BJ78"/>
  <c r="BK78"/>
  <c r="BL78"/>
  <c r="BM78"/>
  <c r="BN78"/>
  <c r="BO78"/>
  <c r="BP78"/>
  <c r="AB79"/>
  <c r="AC79"/>
  <c r="AD79"/>
  <c r="AE79"/>
  <c r="AF79"/>
  <c r="AG79"/>
  <c r="AH79"/>
  <c r="AI79"/>
  <c r="AJ79"/>
  <c r="AK79"/>
  <c r="AL79"/>
  <c r="AM79"/>
  <c r="AN79"/>
  <c r="AO79"/>
  <c r="AP79"/>
  <c r="AQ79"/>
  <c r="AS79"/>
  <c r="AT79"/>
  <c r="AU79"/>
  <c r="AV79"/>
  <c r="AW79"/>
  <c r="AX79"/>
  <c r="AY79"/>
  <c r="AZ79"/>
  <c r="BA79"/>
  <c r="BB79"/>
  <c r="BC79"/>
  <c r="BD79"/>
  <c r="BE79"/>
  <c r="BG79"/>
  <c r="BH79"/>
  <c r="BI79"/>
  <c r="BJ79"/>
  <c r="BK79"/>
  <c r="BL79"/>
  <c r="BM79"/>
  <c r="BN79"/>
  <c r="BO79"/>
  <c r="BP79"/>
  <c r="AB80"/>
  <c r="AC80"/>
  <c r="AD80"/>
  <c r="AE80"/>
  <c r="AF80"/>
  <c r="AG80"/>
  <c r="AH80"/>
  <c r="AI80"/>
  <c r="AJ80"/>
  <c r="AK80"/>
  <c r="AL80"/>
  <c r="AM80"/>
  <c r="AN80"/>
  <c r="AO80"/>
  <c r="AP80"/>
  <c r="AQ80"/>
  <c r="AS80"/>
  <c r="AT80"/>
  <c r="AU80"/>
  <c r="AV80"/>
  <c r="AW80"/>
  <c r="AX80"/>
  <c r="AY80"/>
  <c r="AZ80"/>
  <c r="BA80"/>
  <c r="BB80"/>
  <c r="BC80"/>
  <c r="BD80"/>
  <c r="BE80"/>
  <c r="BG80"/>
  <c r="BH80"/>
  <c r="BI80"/>
  <c r="BJ80"/>
  <c r="BK80"/>
  <c r="BL80"/>
  <c r="BM80"/>
  <c r="BN80"/>
  <c r="BO80"/>
  <c r="BP80"/>
  <c r="AB81"/>
  <c r="AC81"/>
  <c r="AD81"/>
  <c r="AE81"/>
  <c r="AF81"/>
  <c r="AG81"/>
  <c r="AH81"/>
  <c r="AI81"/>
  <c r="AJ81"/>
  <c r="AK81"/>
  <c r="AL81"/>
  <c r="AM81"/>
  <c r="AN81"/>
  <c r="AO81"/>
  <c r="AP81"/>
  <c r="AQ81"/>
  <c r="AS81"/>
  <c r="AT81"/>
  <c r="AU81"/>
  <c r="AV81"/>
  <c r="AW81"/>
  <c r="AX81"/>
  <c r="AY81"/>
  <c r="AZ81"/>
  <c r="BA81"/>
  <c r="BB81"/>
  <c r="BC81"/>
  <c r="BD81"/>
  <c r="BE81"/>
  <c r="BG81"/>
  <c r="BH81"/>
  <c r="BI81"/>
  <c r="BJ81"/>
  <c r="BK81"/>
  <c r="BL81"/>
  <c r="BM81"/>
  <c r="BN81"/>
  <c r="BO81"/>
  <c r="BP81"/>
  <c r="AB82"/>
  <c r="AC82"/>
  <c r="AD82"/>
  <c r="AE82"/>
  <c r="AF82"/>
  <c r="AG82"/>
  <c r="AH82"/>
  <c r="AI82"/>
  <c r="AJ82"/>
  <c r="AK82"/>
  <c r="AL82"/>
  <c r="AM82"/>
  <c r="AN82"/>
  <c r="AO82"/>
  <c r="AP82"/>
  <c r="AQ82"/>
  <c r="AS82"/>
  <c r="AT82"/>
  <c r="AU82"/>
  <c r="AV82"/>
  <c r="AW82"/>
  <c r="AX82"/>
  <c r="AY82"/>
  <c r="AZ82"/>
  <c r="BA82"/>
  <c r="BB82"/>
  <c r="BC82"/>
  <c r="BD82"/>
  <c r="BE82"/>
  <c r="BG82"/>
  <c r="BH82"/>
  <c r="BI82"/>
  <c r="BJ82"/>
  <c r="BK82"/>
  <c r="BL82"/>
  <c r="BM82"/>
  <c r="BN82"/>
  <c r="BO82"/>
  <c r="BP82"/>
  <c r="AB83"/>
  <c r="AC83"/>
  <c r="AD83"/>
  <c r="AE83"/>
  <c r="AF83"/>
  <c r="AG83"/>
  <c r="AH83"/>
  <c r="AI83"/>
  <c r="AJ83"/>
  <c r="AK83"/>
  <c r="AL83"/>
  <c r="AM83"/>
  <c r="AN83"/>
  <c r="AO83"/>
  <c r="AP83"/>
  <c r="AQ83"/>
  <c r="AS83"/>
  <c r="AT83"/>
  <c r="AU83"/>
  <c r="AV83"/>
  <c r="AW83"/>
  <c r="AX83"/>
  <c r="AY83"/>
  <c r="AZ83"/>
  <c r="BA83"/>
  <c r="BB83"/>
  <c r="BC83"/>
  <c r="BD83"/>
  <c r="BE83"/>
  <c r="BG83"/>
  <c r="BH83"/>
  <c r="BI83"/>
  <c r="BJ83"/>
  <c r="BK83"/>
  <c r="BL83"/>
  <c r="BM83"/>
  <c r="BN83"/>
  <c r="BO83"/>
  <c r="BP83"/>
  <c r="AB84"/>
  <c r="AC84"/>
  <c r="AD84"/>
  <c r="AE84"/>
  <c r="AF84"/>
  <c r="AG84"/>
  <c r="AH84"/>
  <c r="AI84"/>
  <c r="AJ84"/>
  <c r="AK84"/>
  <c r="AL84"/>
  <c r="AM84"/>
  <c r="AN84"/>
  <c r="AO84"/>
  <c r="AP84"/>
  <c r="AQ84"/>
  <c r="AS84"/>
  <c r="AT84"/>
  <c r="AU84"/>
  <c r="AV84"/>
  <c r="AW84"/>
  <c r="AX84"/>
  <c r="AY84"/>
  <c r="AZ84"/>
  <c r="BA84"/>
  <c r="BB84"/>
  <c r="BC84"/>
  <c r="BD84"/>
  <c r="BE84"/>
  <c r="BG84"/>
  <c r="BH84"/>
  <c r="BI84"/>
  <c r="BJ84"/>
  <c r="BK84"/>
  <c r="BL84"/>
  <c r="BM84"/>
  <c r="BN84"/>
  <c r="BO84"/>
  <c r="BP84"/>
  <c r="AB85"/>
  <c r="AC85"/>
  <c r="AD85"/>
  <c r="AE85"/>
  <c r="AF85"/>
  <c r="AG85"/>
  <c r="AH85"/>
  <c r="AI85"/>
  <c r="AJ85"/>
  <c r="AK85"/>
  <c r="AL85"/>
  <c r="AM85"/>
  <c r="AN85"/>
  <c r="AO85"/>
  <c r="AP85"/>
  <c r="AQ85"/>
  <c r="AS85"/>
  <c r="AT85"/>
  <c r="AU85"/>
  <c r="AV85"/>
  <c r="AW85"/>
  <c r="AX85"/>
  <c r="AY85"/>
  <c r="AZ85"/>
  <c r="BA85"/>
  <c r="BB85"/>
  <c r="BC85"/>
  <c r="BD85"/>
  <c r="BE85"/>
  <c r="BG85"/>
  <c r="BH85"/>
  <c r="BI85"/>
  <c r="BJ85"/>
  <c r="BK85"/>
  <c r="BL85"/>
  <c r="BM85"/>
  <c r="BN85"/>
  <c r="BO85"/>
  <c r="BP85"/>
  <c r="AB86"/>
  <c r="AC86"/>
  <c r="AD86"/>
  <c r="AE86"/>
  <c r="AF86"/>
  <c r="AG86"/>
  <c r="AH86"/>
  <c r="AI86"/>
  <c r="AJ86"/>
  <c r="AK86"/>
  <c r="AL86"/>
  <c r="AM86"/>
  <c r="AN86"/>
  <c r="AO86"/>
  <c r="AP86"/>
  <c r="AQ86"/>
  <c r="AS86"/>
  <c r="AT86"/>
  <c r="AU86"/>
  <c r="AV86"/>
  <c r="AW86"/>
  <c r="AX86"/>
  <c r="AY86"/>
  <c r="AZ86"/>
  <c r="BA86"/>
  <c r="BB86"/>
  <c r="BC86"/>
  <c r="BD86"/>
  <c r="BE86"/>
  <c r="BG86"/>
  <c r="BH86"/>
  <c r="BI86"/>
  <c r="BJ86"/>
  <c r="BK86"/>
  <c r="BL86"/>
  <c r="BM86"/>
  <c r="BN86"/>
  <c r="BO86"/>
  <c r="BP86"/>
  <c r="AB87"/>
  <c r="AC87"/>
  <c r="AD87"/>
  <c r="AE87"/>
  <c r="AF87"/>
  <c r="AG87"/>
  <c r="AH87"/>
  <c r="AI87"/>
  <c r="AJ87"/>
  <c r="AK87"/>
  <c r="AL87"/>
  <c r="AM87"/>
  <c r="AN87"/>
  <c r="AO87"/>
  <c r="AP87"/>
  <c r="AQ87"/>
  <c r="AS87"/>
  <c r="AT87"/>
  <c r="AU87"/>
  <c r="AV87"/>
  <c r="AW87"/>
  <c r="AX87"/>
  <c r="AY87"/>
  <c r="AZ87"/>
  <c r="BA87"/>
  <c r="BB87"/>
  <c r="BC87"/>
  <c r="BD87"/>
  <c r="BE87"/>
  <c r="BG87"/>
  <c r="BH87"/>
  <c r="BI87"/>
  <c r="BJ87"/>
  <c r="BK87"/>
  <c r="BL87"/>
  <c r="BM87"/>
  <c r="BN87"/>
  <c r="BO87"/>
  <c r="BP87"/>
  <c r="AB88"/>
  <c r="AC88"/>
  <c r="AD88"/>
  <c r="AE88"/>
  <c r="AF88"/>
  <c r="AG88"/>
  <c r="AH88"/>
  <c r="AI88"/>
  <c r="AJ88"/>
  <c r="AK88"/>
  <c r="AL88"/>
  <c r="AM88"/>
  <c r="AN88"/>
  <c r="AO88"/>
  <c r="AP88"/>
  <c r="AQ88"/>
  <c r="AS88"/>
  <c r="AT88"/>
  <c r="AU88"/>
  <c r="AV88"/>
  <c r="AW88"/>
  <c r="AX88"/>
  <c r="AY88"/>
  <c r="AZ88"/>
  <c r="BA88"/>
  <c r="BB88"/>
  <c r="BC88"/>
  <c r="BD88"/>
  <c r="BE88"/>
  <c r="BG88"/>
  <c r="BH88"/>
  <c r="BI88"/>
  <c r="BJ88"/>
  <c r="BK88"/>
  <c r="BL88"/>
  <c r="BM88"/>
  <c r="BN88"/>
  <c r="BO88"/>
  <c r="BP88"/>
  <c r="AB89"/>
  <c r="AC89"/>
  <c r="AD89"/>
  <c r="AE89"/>
  <c r="AF89"/>
  <c r="AG89"/>
  <c r="AH89"/>
  <c r="AI89"/>
  <c r="AJ89"/>
  <c r="AK89"/>
  <c r="AL89"/>
  <c r="AM89"/>
  <c r="AN89"/>
  <c r="AO89"/>
  <c r="AP89"/>
  <c r="AQ89"/>
  <c r="AS89"/>
  <c r="AT89"/>
  <c r="AU89"/>
  <c r="AV89"/>
  <c r="AW89"/>
  <c r="AX89"/>
  <c r="AY89"/>
  <c r="AZ89"/>
  <c r="BA89"/>
  <c r="BB89"/>
  <c r="BC89"/>
  <c r="BD89"/>
  <c r="BE89"/>
  <c r="BG89"/>
  <c r="BH89"/>
  <c r="BI89"/>
  <c r="BJ89"/>
  <c r="BK89"/>
  <c r="BL89"/>
  <c r="BM89"/>
  <c r="BN89"/>
  <c r="BO89"/>
  <c r="BP89"/>
  <c r="AB90"/>
  <c r="AC90"/>
  <c r="AD90"/>
  <c r="AE90"/>
  <c r="AF90"/>
  <c r="AG90"/>
  <c r="AH90"/>
  <c r="AI90"/>
  <c r="AJ90"/>
  <c r="AK90"/>
  <c r="AL90"/>
  <c r="AM90"/>
  <c r="AN90"/>
  <c r="AO90"/>
  <c r="AP90"/>
  <c r="AQ90"/>
  <c r="AS90"/>
  <c r="AT90"/>
  <c r="AU90"/>
  <c r="AV90"/>
  <c r="AW90"/>
  <c r="AX90"/>
  <c r="AY90"/>
  <c r="AZ90"/>
  <c r="BA90"/>
  <c r="BB90"/>
  <c r="BC90"/>
  <c r="BD90"/>
  <c r="BE90"/>
  <c r="BG90"/>
  <c r="BH90"/>
  <c r="BI90"/>
  <c r="BJ90"/>
  <c r="BK90"/>
  <c r="BL90"/>
  <c r="BM90"/>
  <c r="BN90"/>
  <c r="BO90"/>
  <c r="BP90"/>
  <c r="AB91"/>
  <c r="AC91"/>
  <c r="AD91"/>
  <c r="AE91"/>
  <c r="AF91"/>
  <c r="AG91"/>
  <c r="AH91"/>
  <c r="AI91"/>
  <c r="AJ91"/>
  <c r="AK91"/>
  <c r="AL91"/>
  <c r="AM91"/>
  <c r="AN91"/>
  <c r="AO91"/>
  <c r="AP91"/>
  <c r="AQ91"/>
  <c r="AS91"/>
  <c r="AT91"/>
  <c r="AU91"/>
  <c r="AV91"/>
  <c r="AW91"/>
  <c r="AX91"/>
  <c r="AY91"/>
  <c r="AZ91"/>
  <c r="BA91"/>
  <c r="BB91"/>
  <c r="BC91"/>
  <c r="BD91"/>
  <c r="BE91"/>
  <c r="BG91"/>
  <c r="BH91"/>
  <c r="BI91"/>
  <c r="BJ91"/>
  <c r="BK91"/>
  <c r="BL91"/>
  <c r="BM91"/>
  <c r="BN91"/>
  <c r="BO91"/>
  <c r="BP91"/>
  <c r="AB92"/>
  <c r="AC92"/>
  <c r="AD92"/>
  <c r="AE92"/>
  <c r="AF92"/>
  <c r="AG92"/>
  <c r="AH92"/>
  <c r="AI92"/>
  <c r="AJ92"/>
  <c r="AK92"/>
  <c r="AL92"/>
  <c r="AM92"/>
  <c r="AN92"/>
  <c r="AO92"/>
  <c r="AP92"/>
  <c r="AQ92"/>
  <c r="AS92"/>
  <c r="AT92"/>
  <c r="AU92"/>
  <c r="AV92"/>
  <c r="AW92"/>
  <c r="AX92"/>
  <c r="AY92"/>
  <c r="AZ92"/>
  <c r="BA92"/>
  <c r="BB92"/>
  <c r="BC92"/>
  <c r="BD92"/>
  <c r="BE92"/>
  <c r="BG92"/>
  <c r="BH92"/>
  <c r="BI92"/>
  <c r="BJ92"/>
  <c r="BK92"/>
  <c r="BL92"/>
  <c r="BM92"/>
  <c r="BN92"/>
  <c r="BO92"/>
  <c r="BP92"/>
  <c r="AB93"/>
  <c r="AC93"/>
  <c r="AD93"/>
  <c r="AE93"/>
  <c r="AF93"/>
  <c r="AG93"/>
  <c r="AH93"/>
  <c r="AI93"/>
  <c r="AJ93"/>
  <c r="AK93"/>
  <c r="AL93"/>
  <c r="AM93"/>
  <c r="AN93"/>
  <c r="AO93"/>
  <c r="AP93"/>
  <c r="AQ93"/>
  <c r="AS93"/>
  <c r="AT93"/>
  <c r="AU93"/>
  <c r="AV93"/>
  <c r="AW93"/>
  <c r="AX93"/>
  <c r="AY93"/>
  <c r="AZ93"/>
  <c r="BA93"/>
  <c r="BB93"/>
  <c r="BC93"/>
  <c r="BD93"/>
  <c r="BE93"/>
  <c r="BG93"/>
  <c r="BH93"/>
  <c r="BI93"/>
  <c r="BJ93"/>
  <c r="BK93"/>
  <c r="BL93"/>
  <c r="BM93"/>
  <c r="BN93"/>
  <c r="BO93"/>
  <c r="BP93"/>
  <c r="AB94"/>
  <c r="AC94"/>
  <c r="AD94"/>
  <c r="AE94"/>
  <c r="AF94"/>
  <c r="AG94"/>
  <c r="AH94"/>
  <c r="AI94"/>
  <c r="AJ94"/>
  <c r="AK94"/>
  <c r="AL94"/>
  <c r="AM94"/>
  <c r="AN94"/>
  <c r="AO94"/>
  <c r="AP94"/>
  <c r="AQ94"/>
  <c r="AS94"/>
  <c r="AT94"/>
  <c r="AU94"/>
  <c r="AV94"/>
  <c r="AW94"/>
  <c r="AX94"/>
  <c r="AY94"/>
  <c r="AZ94"/>
  <c r="BA94"/>
  <c r="BB94"/>
  <c r="BC94"/>
  <c r="BD94"/>
  <c r="BE94"/>
  <c r="BG94"/>
  <c r="BH94"/>
  <c r="BI94"/>
  <c r="BJ94"/>
  <c r="BK94"/>
  <c r="BL94"/>
  <c r="BM94"/>
  <c r="BN94"/>
  <c r="BO94"/>
  <c r="BP94"/>
  <c r="AB95"/>
  <c r="AC95"/>
  <c r="AD95"/>
  <c r="AE95"/>
  <c r="AF95"/>
  <c r="AG95"/>
  <c r="AH95"/>
  <c r="AI95"/>
  <c r="AJ95"/>
  <c r="AK95"/>
  <c r="AL95"/>
  <c r="AM95"/>
  <c r="AN95"/>
  <c r="AO95"/>
  <c r="AP95"/>
  <c r="AQ95"/>
  <c r="AS95"/>
  <c r="AT95"/>
  <c r="AU95"/>
  <c r="AV95"/>
  <c r="AW95"/>
  <c r="AX95"/>
  <c r="AY95"/>
  <c r="AZ95"/>
  <c r="BA95"/>
  <c r="BB95"/>
  <c r="BC95"/>
  <c r="BD95"/>
  <c r="BE95"/>
  <c r="BG95"/>
  <c r="BH95"/>
  <c r="BI95"/>
  <c r="BJ95"/>
  <c r="BK95"/>
  <c r="BL95"/>
  <c r="BM95"/>
  <c r="BN95"/>
  <c r="BO95"/>
  <c r="BP95"/>
  <c r="AB96"/>
  <c r="AC96"/>
  <c r="AD96"/>
  <c r="AE96"/>
  <c r="AF96"/>
  <c r="AG96"/>
  <c r="AH96"/>
  <c r="AI96"/>
  <c r="AJ96"/>
  <c r="AK96"/>
  <c r="AL96"/>
  <c r="AM96"/>
  <c r="AN96"/>
  <c r="AO96"/>
  <c r="AP96"/>
  <c r="AQ96"/>
  <c r="AS96"/>
  <c r="AT96"/>
  <c r="AU96"/>
  <c r="AV96"/>
  <c r="AW96"/>
  <c r="AX96"/>
  <c r="AY96"/>
  <c r="AZ96"/>
  <c r="BA96"/>
  <c r="BB96"/>
  <c r="BC96"/>
  <c r="BD96"/>
  <c r="BE96"/>
  <c r="BG96"/>
  <c r="BH96"/>
  <c r="BI96"/>
  <c r="BJ96"/>
  <c r="BK96"/>
  <c r="BL96"/>
  <c r="BM96"/>
  <c r="BN96"/>
  <c r="BO96"/>
  <c r="BP96"/>
  <c r="AB97"/>
  <c r="AC97"/>
  <c r="AD97"/>
  <c r="AE97"/>
  <c r="AF97"/>
  <c r="AG97"/>
  <c r="AH97"/>
  <c r="AI97"/>
  <c r="AJ97"/>
  <c r="AK97"/>
  <c r="AL97"/>
  <c r="AM97"/>
  <c r="AN97"/>
  <c r="AO97"/>
  <c r="AP97"/>
  <c r="AQ97"/>
  <c r="AS97"/>
  <c r="AT97"/>
  <c r="AU97"/>
  <c r="AV97"/>
  <c r="AW97"/>
  <c r="AX97"/>
  <c r="AY97"/>
  <c r="AZ97"/>
  <c r="BA97"/>
  <c r="BB97"/>
  <c r="BC97"/>
  <c r="BD97"/>
  <c r="BE97"/>
  <c r="BG97"/>
  <c r="BH97"/>
  <c r="BI97"/>
  <c r="BJ97"/>
  <c r="BK97"/>
  <c r="BL97"/>
  <c r="BM97"/>
  <c r="BN97"/>
  <c r="BO97"/>
  <c r="BP97"/>
  <c r="AB98"/>
  <c r="AC98"/>
  <c r="AD98"/>
  <c r="AE98"/>
  <c r="AF98"/>
  <c r="AG98"/>
  <c r="AH98"/>
  <c r="AI98"/>
  <c r="AJ98"/>
  <c r="AK98"/>
  <c r="AL98"/>
  <c r="AM98"/>
  <c r="AN98"/>
  <c r="AO98"/>
  <c r="AP98"/>
  <c r="AQ98"/>
  <c r="AS98"/>
  <c r="AT98"/>
  <c r="AU98"/>
  <c r="AV98"/>
  <c r="AW98"/>
  <c r="AX98"/>
  <c r="AY98"/>
  <c r="AZ98"/>
  <c r="BA98"/>
  <c r="BB98"/>
  <c r="BC98"/>
  <c r="BD98"/>
  <c r="BE98"/>
  <c r="BG98"/>
  <c r="BH98"/>
  <c r="BI98"/>
  <c r="BJ98"/>
  <c r="BK98"/>
  <c r="BL98"/>
  <c r="BM98"/>
  <c r="BN98"/>
  <c r="BO98"/>
  <c r="BP98"/>
  <c r="AB99"/>
  <c r="AC99"/>
  <c r="AD99"/>
  <c r="AE99"/>
  <c r="AF99"/>
  <c r="AG99"/>
  <c r="AH99"/>
  <c r="AI99"/>
  <c r="AJ99"/>
  <c r="AK99"/>
  <c r="AL99"/>
  <c r="AM99"/>
  <c r="AN99"/>
  <c r="AO99"/>
  <c r="AP99"/>
  <c r="AQ99"/>
  <c r="AS99"/>
  <c r="AT99"/>
  <c r="AU99"/>
  <c r="AV99"/>
  <c r="AW99"/>
  <c r="AX99"/>
  <c r="AY99"/>
  <c r="AZ99"/>
  <c r="BA99"/>
  <c r="BB99"/>
  <c r="BC99"/>
  <c r="BD99"/>
  <c r="BE99"/>
  <c r="BG99"/>
  <c r="BH99"/>
  <c r="BI99"/>
  <c r="BJ99"/>
  <c r="BK99"/>
  <c r="BL99"/>
  <c r="BM99"/>
  <c r="BN99"/>
  <c r="BO99"/>
  <c r="BP99"/>
  <c r="AB100"/>
  <c r="AC100"/>
  <c r="AD100"/>
  <c r="AE100"/>
  <c r="AF100"/>
  <c r="AG100"/>
  <c r="AH100"/>
  <c r="AI100"/>
  <c r="AJ100"/>
  <c r="AK100"/>
  <c r="AL100"/>
  <c r="AM100"/>
  <c r="AN100"/>
  <c r="AO100"/>
  <c r="AP100"/>
  <c r="AQ100"/>
  <c r="AS100"/>
  <c r="AT100"/>
  <c r="AU100"/>
  <c r="AV100"/>
  <c r="AW100"/>
  <c r="AX100"/>
  <c r="AY100"/>
  <c r="AZ100"/>
  <c r="BA100"/>
  <c r="BB100"/>
  <c r="BC100"/>
  <c r="BD100"/>
  <c r="BE100"/>
  <c r="BG100"/>
  <c r="BH100"/>
  <c r="BI100"/>
  <c r="BJ100"/>
  <c r="BK100"/>
  <c r="BL100"/>
  <c r="BM100"/>
  <c r="BN100"/>
  <c r="BO100"/>
  <c r="BP100"/>
  <c r="AB101"/>
  <c r="AC101"/>
  <c r="AD101"/>
  <c r="AE101"/>
  <c r="AF101"/>
  <c r="AG101"/>
  <c r="AH101"/>
  <c r="AI101"/>
  <c r="AJ101"/>
  <c r="AK101"/>
  <c r="AL101"/>
  <c r="AM101"/>
  <c r="AN101"/>
  <c r="AO101"/>
  <c r="AP101"/>
  <c r="AQ101"/>
  <c r="AS101"/>
  <c r="AT101"/>
  <c r="AU101"/>
  <c r="AV101"/>
  <c r="AW101"/>
  <c r="AX101"/>
  <c r="AY101"/>
  <c r="AZ101"/>
  <c r="BA101"/>
  <c r="BB101"/>
  <c r="BC101"/>
  <c r="BD101"/>
  <c r="BE101"/>
  <c r="BG101"/>
  <c r="BH101"/>
  <c r="BI101"/>
  <c r="BJ101"/>
  <c r="BK101"/>
  <c r="BL101"/>
  <c r="BM101"/>
  <c r="BN101"/>
  <c r="BO101"/>
  <c r="BP101"/>
  <c r="AB102"/>
  <c r="AC102"/>
  <c r="AD102"/>
  <c r="AE102"/>
  <c r="AF102"/>
  <c r="AG102"/>
  <c r="AH102"/>
  <c r="AI102"/>
  <c r="AJ102"/>
  <c r="AK102"/>
  <c r="AL102"/>
  <c r="AM102"/>
  <c r="AN102"/>
  <c r="AO102"/>
  <c r="AP102"/>
  <c r="AQ102"/>
  <c r="AS102"/>
  <c r="AT102"/>
  <c r="AU102"/>
  <c r="AV102"/>
  <c r="AW102"/>
  <c r="AX102"/>
  <c r="AY102"/>
  <c r="AZ102"/>
  <c r="BA102"/>
  <c r="BB102"/>
  <c r="BC102"/>
  <c r="BD102"/>
  <c r="BE102"/>
  <c r="BG102"/>
  <c r="BH102"/>
  <c r="BI102"/>
  <c r="BJ102"/>
  <c r="BK102"/>
  <c r="BL102"/>
  <c r="BM102"/>
  <c r="BN102"/>
  <c r="BO102"/>
  <c r="BP102"/>
  <c r="AB103"/>
  <c r="AC103"/>
  <c r="AD103"/>
  <c r="AE103"/>
  <c r="AF103"/>
  <c r="AG103"/>
  <c r="AH103"/>
  <c r="AI103"/>
  <c r="AJ103"/>
  <c r="AK103"/>
  <c r="AL103"/>
  <c r="AM103"/>
  <c r="AN103"/>
  <c r="AO103"/>
  <c r="AP103"/>
  <c r="AQ103"/>
  <c r="AS103"/>
  <c r="AT103"/>
  <c r="AU103"/>
  <c r="AV103"/>
  <c r="AW103"/>
  <c r="AX103"/>
  <c r="AY103"/>
  <c r="AZ103"/>
  <c r="BA103"/>
  <c r="BB103"/>
  <c r="BC103"/>
  <c r="BD103"/>
  <c r="BE103"/>
  <c r="BG103"/>
  <c r="BH103"/>
  <c r="BI103"/>
  <c r="BJ103"/>
  <c r="BK103"/>
  <c r="BL103"/>
  <c r="BM103"/>
  <c r="BN103"/>
  <c r="BO103"/>
  <c r="BP103"/>
  <c r="AB104"/>
  <c r="AC104"/>
  <c r="AD104"/>
  <c r="AE104"/>
  <c r="AF104"/>
  <c r="AG104"/>
  <c r="AH104"/>
  <c r="AI104"/>
  <c r="AJ104"/>
  <c r="AK104"/>
  <c r="AL104"/>
  <c r="AM104"/>
  <c r="AN104"/>
  <c r="AO104"/>
  <c r="AP104"/>
  <c r="AQ104"/>
  <c r="AS104"/>
  <c r="AT104"/>
  <c r="AU104"/>
  <c r="AV104"/>
  <c r="AW104"/>
  <c r="AX104"/>
  <c r="AY104"/>
  <c r="AZ104"/>
  <c r="BA104"/>
  <c r="BB104"/>
  <c r="BC104"/>
  <c r="BD104"/>
  <c r="BE104"/>
  <c r="BG104"/>
  <c r="BH104"/>
  <c r="BI104"/>
  <c r="BJ104"/>
  <c r="BK104"/>
  <c r="BL104"/>
  <c r="BM104"/>
  <c r="BN104"/>
  <c r="BO104"/>
  <c r="BP104"/>
  <c r="AB105"/>
  <c r="AC105"/>
  <c r="AD105"/>
  <c r="AE105"/>
  <c r="AF105"/>
  <c r="AG105"/>
  <c r="AH105"/>
  <c r="AI105"/>
  <c r="AJ105"/>
  <c r="AK105"/>
  <c r="AL105"/>
  <c r="AM105"/>
  <c r="AN105"/>
  <c r="AO105"/>
  <c r="AP105"/>
  <c r="AQ105"/>
  <c r="AS105"/>
  <c r="AT105"/>
  <c r="AU105"/>
  <c r="AV105"/>
  <c r="AW105"/>
  <c r="AX105"/>
  <c r="AY105"/>
  <c r="AZ105"/>
  <c r="BA105"/>
  <c r="BB105"/>
  <c r="BC105"/>
  <c r="BD105"/>
  <c r="BE105"/>
  <c r="BG105"/>
  <c r="BH105"/>
  <c r="BI105"/>
  <c r="BJ105"/>
  <c r="BK105"/>
  <c r="BL105"/>
  <c r="BM105"/>
  <c r="BN105"/>
  <c r="BO105"/>
  <c r="BP105"/>
  <c r="AB106"/>
  <c r="AC106"/>
  <c r="AD106"/>
  <c r="AE106"/>
  <c r="AF106"/>
  <c r="AG106"/>
  <c r="AH106"/>
  <c r="AI106"/>
  <c r="AJ106"/>
  <c r="AK106"/>
  <c r="AL106"/>
  <c r="AM106"/>
  <c r="AN106"/>
  <c r="AO106"/>
  <c r="AP106"/>
  <c r="AQ106"/>
  <c r="AS106"/>
  <c r="AT106"/>
  <c r="AU106"/>
  <c r="AV106"/>
  <c r="AW106"/>
  <c r="AX106"/>
  <c r="AY106"/>
  <c r="AZ106"/>
  <c r="BA106"/>
  <c r="BB106"/>
  <c r="BC106"/>
  <c r="BD106"/>
  <c r="BE106"/>
  <c r="BG106"/>
  <c r="BH106"/>
  <c r="BI106"/>
  <c r="BJ106"/>
  <c r="BK106"/>
  <c r="BL106"/>
  <c r="BM106"/>
  <c r="BN106"/>
  <c r="BO106"/>
  <c r="BP106"/>
  <c r="AB107"/>
  <c r="AC107"/>
  <c r="AD107"/>
  <c r="AE107"/>
  <c r="AF107"/>
  <c r="AG107"/>
  <c r="AH107"/>
  <c r="AI107"/>
  <c r="AJ107"/>
  <c r="AK107"/>
  <c r="AL107"/>
  <c r="AM107"/>
  <c r="AN107"/>
  <c r="AO107"/>
  <c r="AP107"/>
  <c r="AQ107"/>
  <c r="AS107"/>
  <c r="AT107"/>
  <c r="AU107"/>
  <c r="AV107"/>
  <c r="AW107"/>
  <c r="AX107"/>
  <c r="AY107"/>
  <c r="AZ107"/>
  <c r="BA107"/>
  <c r="BB107"/>
  <c r="BC107"/>
  <c r="BD107"/>
  <c r="BE107"/>
  <c r="BG107"/>
  <c r="BH107"/>
  <c r="BI107"/>
  <c r="BJ107"/>
  <c r="BK107"/>
  <c r="BL107"/>
  <c r="BM107"/>
  <c r="BN107"/>
  <c r="BO107"/>
  <c r="BP107"/>
  <c r="AB108"/>
  <c r="AC108"/>
  <c r="AD108"/>
  <c r="AE108"/>
  <c r="AF108"/>
  <c r="AG108"/>
  <c r="AH108"/>
  <c r="AI108"/>
  <c r="AJ108"/>
  <c r="AK108"/>
  <c r="AL108"/>
  <c r="AM108"/>
  <c r="AN108"/>
  <c r="AO108"/>
  <c r="AP108"/>
  <c r="AQ108"/>
  <c r="AS108"/>
  <c r="AT108"/>
  <c r="AU108"/>
  <c r="AV108"/>
  <c r="AW108"/>
  <c r="AX108"/>
  <c r="AY108"/>
  <c r="AZ108"/>
  <c r="BA108"/>
  <c r="BB108"/>
  <c r="BC108"/>
  <c r="BD108"/>
  <c r="BE108"/>
  <c r="BG108"/>
  <c r="BH108"/>
  <c r="BI108"/>
  <c r="BJ108"/>
  <c r="BK108"/>
  <c r="BL108"/>
  <c r="BM108"/>
  <c r="BN108"/>
  <c r="BO108"/>
  <c r="BP108"/>
  <c r="AB109"/>
  <c r="AC109"/>
  <c r="AD109"/>
  <c r="AE109"/>
  <c r="AF109"/>
  <c r="AG109"/>
  <c r="AH109"/>
  <c r="AI109"/>
  <c r="AJ109"/>
  <c r="AK109"/>
  <c r="AL109"/>
  <c r="AM109"/>
  <c r="AN109"/>
  <c r="AO109"/>
  <c r="AP109"/>
  <c r="AQ109"/>
  <c r="AS109"/>
  <c r="AT109"/>
  <c r="AU109"/>
  <c r="AV109"/>
  <c r="AW109"/>
  <c r="AX109"/>
  <c r="AY109"/>
  <c r="AZ109"/>
  <c r="BA109"/>
  <c r="BB109"/>
  <c r="BC109"/>
  <c r="BD109"/>
  <c r="BE109"/>
  <c r="BG109"/>
  <c r="BH109"/>
  <c r="BI109"/>
  <c r="BJ109"/>
  <c r="BK109"/>
  <c r="BL109"/>
  <c r="BM109"/>
  <c r="BN109"/>
  <c r="BO109"/>
  <c r="BP109"/>
  <c r="AB110"/>
  <c r="AC110"/>
  <c r="AD110"/>
  <c r="AE110"/>
  <c r="AF110"/>
  <c r="AG110"/>
  <c r="AH110"/>
  <c r="AI110"/>
  <c r="AJ110"/>
  <c r="AK110"/>
  <c r="AL110"/>
  <c r="AM110"/>
  <c r="AN110"/>
  <c r="AO110"/>
  <c r="AP110"/>
  <c r="AQ110"/>
  <c r="AS110"/>
  <c r="AT110"/>
  <c r="AU110"/>
  <c r="AV110"/>
  <c r="AW110"/>
  <c r="AX110"/>
  <c r="AY110"/>
  <c r="AZ110"/>
  <c r="BA110"/>
  <c r="BB110"/>
  <c r="BC110"/>
  <c r="BD110"/>
  <c r="BE110"/>
  <c r="BG110"/>
  <c r="BH110"/>
  <c r="BI110"/>
  <c r="BJ110"/>
  <c r="BK110"/>
  <c r="BL110"/>
  <c r="BM110"/>
  <c r="BN110"/>
  <c r="BO110"/>
  <c r="BP110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S111"/>
  <c r="AT111"/>
  <c r="AU111"/>
  <c r="AV111"/>
  <c r="AW111"/>
  <c r="AX111"/>
  <c r="AY111"/>
  <c r="AZ111"/>
  <c r="BA111"/>
  <c r="BB111"/>
  <c r="BC111"/>
  <c r="BD111"/>
  <c r="BE111"/>
  <c r="BG111"/>
  <c r="BH111"/>
  <c r="BI111"/>
  <c r="BJ111"/>
  <c r="BK111"/>
  <c r="BL111"/>
  <c r="BM111"/>
  <c r="BN111"/>
  <c r="BO111"/>
  <c r="BP111"/>
  <c r="AB112"/>
  <c r="AC112"/>
  <c r="AD112"/>
  <c r="AE112"/>
  <c r="AF112"/>
  <c r="AG112"/>
  <c r="AH112"/>
  <c r="AI112"/>
  <c r="AJ112"/>
  <c r="AK112"/>
  <c r="AL112"/>
  <c r="AM112"/>
  <c r="AN112"/>
  <c r="AO112"/>
  <c r="AP112"/>
  <c r="AQ112"/>
  <c r="AS112"/>
  <c r="AT112"/>
  <c r="AU112"/>
  <c r="AV112"/>
  <c r="AW112"/>
  <c r="AX112"/>
  <c r="AY112"/>
  <c r="AZ112"/>
  <c r="BA112"/>
  <c r="BB112"/>
  <c r="BC112"/>
  <c r="BD112"/>
  <c r="BE112"/>
  <c r="BG112"/>
  <c r="BH112"/>
  <c r="BI112"/>
  <c r="BJ112"/>
  <c r="BK112"/>
  <c r="BL112"/>
  <c r="BM112"/>
  <c r="BN112"/>
  <c r="BO112"/>
  <c r="BP112"/>
  <c r="AB113"/>
  <c r="AC113"/>
  <c r="AD113"/>
  <c r="AE113"/>
  <c r="AF113"/>
  <c r="AG113"/>
  <c r="AH113"/>
  <c r="AI113"/>
  <c r="AJ113"/>
  <c r="AK113"/>
  <c r="AL113"/>
  <c r="AM113"/>
  <c r="AN113"/>
  <c r="AO113"/>
  <c r="AP113"/>
  <c r="AQ113"/>
  <c r="AS113"/>
  <c r="AT113"/>
  <c r="AU113"/>
  <c r="AV113"/>
  <c r="AW113"/>
  <c r="AX113"/>
  <c r="AY113"/>
  <c r="AZ113"/>
  <c r="BA113"/>
  <c r="BB113"/>
  <c r="BC113"/>
  <c r="BD113"/>
  <c r="BE113"/>
  <c r="BG113"/>
  <c r="BH113"/>
  <c r="BI113"/>
  <c r="BJ113"/>
  <c r="BK113"/>
  <c r="BL113"/>
  <c r="BM113"/>
  <c r="BN113"/>
  <c r="BO113"/>
  <c r="BP113"/>
  <c r="AB114"/>
  <c r="AC114"/>
  <c r="AD114"/>
  <c r="AE114"/>
  <c r="AF114"/>
  <c r="AG114"/>
  <c r="AH114"/>
  <c r="AI114"/>
  <c r="AJ114"/>
  <c r="AK114"/>
  <c r="AL114"/>
  <c r="AM114"/>
  <c r="AN114"/>
  <c r="AO114"/>
  <c r="AP114"/>
  <c r="AQ114"/>
  <c r="AS114"/>
  <c r="AT114"/>
  <c r="AU114"/>
  <c r="AV114"/>
  <c r="AW114"/>
  <c r="AX114"/>
  <c r="AY114"/>
  <c r="AZ114"/>
  <c r="BA114"/>
  <c r="BB114"/>
  <c r="BC114"/>
  <c r="BD114"/>
  <c r="BE114"/>
  <c r="BG114"/>
  <c r="BH114"/>
  <c r="BI114"/>
  <c r="BJ114"/>
  <c r="BK114"/>
  <c r="BL114"/>
  <c r="BM114"/>
  <c r="BN114"/>
  <c r="BO114"/>
  <c r="BP114"/>
  <c r="AB115"/>
  <c r="AC115"/>
  <c r="AD115"/>
  <c r="AE115"/>
  <c r="AF115"/>
  <c r="AG115"/>
  <c r="AH115"/>
  <c r="AI115"/>
  <c r="AJ115"/>
  <c r="AK115"/>
  <c r="AL115"/>
  <c r="AM115"/>
  <c r="AN115"/>
  <c r="AO115"/>
  <c r="AP115"/>
  <c r="AQ115"/>
  <c r="AS115"/>
  <c r="AT115"/>
  <c r="AU115"/>
  <c r="AV115"/>
  <c r="AW115"/>
  <c r="AX115"/>
  <c r="AY115"/>
  <c r="AZ115"/>
  <c r="BA115"/>
  <c r="BB115"/>
  <c r="BC115"/>
  <c r="BD115"/>
  <c r="BE115"/>
  <c r="BG115"/>
  <c r="BH115"/>
  <c r="BI115"/>
  <c r="BJ115"/>
  <c r="BK115"/>
  <c r="BL115"/>
  <c r="BM115"/>
  <c r="BN115"/>
  <c r="BO115"/>
  <c r="BP115"/>
  <c r="AB116"/>
  <c r="AC116"/>
  <c r="AD116"/>
  <c r="AE116"/>
  <c r="AF116"/>
  <c r="AG116"/>
  <c r="AH116"/>
  <c r="AI116"/>
  <c r="AJ116"/>
  <c r="AK116"/>
  <c r="AL116"/>
  <c r="AM116"/>
  <c r="AN116"/>
  <c r="AO116"/>
  <c r="AP116"/>
  <c r="AQ116"/>
  <c r="AS116"/>
  <c r="AT116"/>
  <c r="AU116"/>
  <c r="AV116"/>
  <c r="AW116"/>
  <c r="AX116"/>
  <c r="AY116"/>
  <c r="AZ116"/>
  <c r="BA116"/>
  <c r="BB116"/>
  <c r="BC116"/>
  <c r="BD116"/>
  <c r="BE116"/>
  <c r="BG116"/>
  <c r="BH116"/>
  <c r="BI116"/>
  <c r="BJ116"/>
  <c r="BK116"/>
  <c r="BL116"/>
  <c r="BM116"/>
  <c r="BN116"/>
  <c r="BO116"/>
  <c r="BP116"/>
  <c r="AB117"/>
  <c r="AC117"/>
  <c r="AD117"/>
  <c r="AE117"/>
  <c r="AF117"/>
  <c r="AG117"/>
  <c r="AH117"/>
  <c r="AI117"/>
  <c r="AJ117"/>
  <c r="AK117"/>
  <c r="AL117"/>
  <c r="AM117"/>
  <c r="AN117"/>
  <c r="AO117"/>
  <c r="AP117"/>
  <c r="AQ117"/>
  <c r="AS117"/>
  <c r="AT117"/>
  <c r="AU117"/>
  <c r="AV117"/>
  <c r="AW117"/>
  <c r="AX117"/>
  <c r="AY117"/>
  <c r="AZ117"/>
  <c r="BA117"/>
  <c r="BB117"/>
  <c r="BC117"/>
  <c r="BD117"/>
  <c r="BE117"/>
  <c r="BG117"/>
  <c r="BH117"/>
  <c r="BI117"/>
  <c r="BJ117"/>
  <c r="BK117"/>
  <c r="BL117"/>
  <c r="BM117"/>
  <c r="BN117"/>
  <c r="BO117"/>
  <c r="BP117"/>
  <c r="AB118"/>
  <c r="AC118"/>
  <c r="AD118"/>
  <c r="AE118"/>
  <c r="AF118"/>
  <c r="AG118"/>
  <c r="AH118"/>
  <c r="AI118"/>
  <c r="AJ118"/>
  <c r="AK118"/>
  <c r="AL118"/>
  <c r="AM118"/>
  <c r="AN118"/>
  <c r="AO118"/>
  <c r="AP118"/>
  <c r="AQ118"/>
  <c r="AS118"/>
  <c r="AT118"/>
  <c r="AU118"/>
  <c r="AV118"/>
  <c r="AW118"/>
  <c r="AX118"/>
  <c r="AY118"/>
  <c r="AZ118"/>
  <c r="BA118"/>
  <c r="BB118"/>
  <c r="BC118"/>
  <c r="BD118"/>
  <c r="BE118"/>
  <c r="BG118"/>
  <c r="BH118"/>
  <c r="BI118"/>
  <c r="BJ118"/>
  <c r="BK118"/>
  <c r="BL118"/>
  <c r="BM118"/>
  <c r="BN118"/>
  <c r="BO118"/>
  <c r="BP118"/>
  <c r="AB119"/>
  <c r="AC119"/>
  <c r="AD119"/>
  <c r="AE119"/>
  <c r="AF119"/>
  <c r="AG119"/>
  <c r="AH119"/>
  <c r="AI119"/>
  <c r="AJ119"/>
  <c r="AK119"/>
  <c r="AL119"/>
  <c r="AM119"/>
  <c r="AN119"/>
  <c r="AO119"/>
  <c r="AP119"/>
  <c r="AQ119"/>
  <c r="AS119"/>
  <c r="AT119"/>
  <c r="AU119"/>
  <c r="AV119"/>
  <c r="AW119"/>
  <c r="AX119"/>
  <c r="AY119"/>
  <c r="AZ119"/>
  <c r="BA119"/>
  <c r="BB119"/>
  <c r="BC119"/>
  <c r="BD119"/>
  <c r="BE119"/>
  <c r="BG119"/>
  <c r="BH119"/>
  <c r="BI119"/>
  <c r="BJ119"/>
  <c r="BK119"/>
  <c r="BL119"/>
  <c r="BM119"/>
  <c r="BN119"/>
  <c r="BO119"/>
  <c r="BP119"/>
  <c r="AB120"/>
  <c r="AC120"/>
  <c r="AD120"/>
  <c r="AE120"/>
  <c r="AF120"/>
  <c r="AG120"/>
  <c r="AH120"/>
  <c r="AI120"/>
  <c r="AJ120"/>
  <c r="AK120"/>
  <c r="AL120"/>
  <c r="AM120"/>
  <c r="AN120"/>
  <c r="AO120"/>
  <c r="AP120"/>
  <c r="AQ120"/>
  <c r="AS120"/>
  <c r="AT120"/>
  <c r="AU120"/>
  <c r="AV120"/>
  <c r="AW120"/>
  <c r="AX120"/>
  <c r="AY120"/>
  <c r="AZ120"/>
  <c r="BA120"/>
  <c r="BB120"/>
  <c r="BC120"/>
  <c r="BD120"/>
  <c r="BE120"/>
  <c r="BG120"/>
  <c r="BH120"/>
  <c r="BI120"/>
  <c r="BJ120"/>
  <c r="BK120"/>
  <c r="BL120"/>
  <c r="BM120"/>
  <c r="BN120"/>
  <c r="BO120"/>
  <c r="BP120"/>
  <c r="AB121"/>
  <c r="AC121"/>
  <c r="AD121"/>
  <c r="AE121"/>
  <c r="AF121"/>
  <c r="AG121"/>
  <c r="AH121"/>
  <c r="AI121"/>
  <c r="AJ121"/>
  <c r="AK121"/>
  <c r="AL121"/>
  <c r="AM121"/>
  <c r="AN121"/>
  <c r="AO121"/>
  <c r="AP121"/>
  <c r="AQ121"/>
  <c r="AS121"/>
  <c r="AT121"/>
  <c r="AU121"/>
  <c r="AV121"/>
  <c r="AW121"/>
  <c r="AX121"/>
  <c r="AY121"/>
  <c r="AZ121"/>
  <c r="BA121"/>
  <c r="BB121"/>
  <c r="BC121"/>
  <c r="BD121"/>
  <c r="BE121"/>
  <c r="BG121"/>
  <c r="BH121"/>
  <c r="BI121"/>
  <c r="BJ121"/>
  <c r="BK121"/>
  <c r="BL121"/>
  <c r="BM121"/>
  <c r="BN121"/>
  <c r="BO121"/>
  <c r="BP121"/>
  <c r="AB122"/>
  <c r="AC122"/>
  <c r="AD122"/>
  <c r="AE122"/>
  <c r="AF122"/>
  <c r="AG122"/>
  <c r="AH122"/>
  <c r="AI122"/>
  <c r="AJ122"/>
  <c r="AK122"/>
  <c r="AL122"/>
  <c r="AM122"/>
  <c r="AN122"/>
  <c r="AO122"/>
  <c r="AP122"/>
  <c r="AQ122"/>
  <c r="AS122"/>
  <c r="AT122"/>
  <c r="AU122"/>
  <c r="AV122"/>
  <c r="AW122"/>
  <c r="AX122"/>
  <c r="AY122"/>
  <c r="AZ122"/>
  <c r="BA122"/>
  <c r="BB122"/>
  <c r="BC122"/>
  <c r="BD122"/>
  <c r="BE122"/>
  <c r="BG122"/>
  <c r="BH122"/>
  <c r="BI122"/>
  <c r="BJ122"/>
  <c r="BK122"/>
  <c r="BL122"/>
  <c r="BM122"/>
  <c r="BN122"/>
  <c r="BO122"/>
  <c r="BP122"/>
  <c r="AB123"/>
  <c r="AC123"/>
  <c r="AD123"/>
  <c r="AE123"/>
  <c r="AF123"/>
  <c r="AG123"/>
  <c r="AH123"/>
  <c r="AI123"/>
  <c r="AJ123"/>
  <c r="AK123"/>
  <c r="AL123"/>
  <c r="AM123"/>
  <c r="AN123"/>
  <c r="AO123"/>
  <c r="AP123"/>
  <c r="AQ123"/>
  <c r="AS123"/>
  <c r="AT123"/>
  <c r="AU123"/>
  <c r="AV123"/>
  <c r="AW123"/>
  <c r="AX123"/>
  <c r="AY123"/>
  <c r="AZ123"/>
  <c r="BA123"/>
  <c r="BB123"/>
  <c r="BC123"/>
  <c r="BD123"/>
  <c r="BE123"/>
  <c r="BG123"/>
  <c r="BH123"/>
  <c r="BI123"/>
  <c r="BJ123"/>
  <c r="BK123"/>
  <c r="BL123"/>
  <c r="BM123"/>
  <c r="BN123"/>
  <c r="BO123"/>
  <c r="BP123"/>
  <c r="AB124"/>
  <c r="AC124"/>
  <c r="AD124"/>
  <c r="AE124"/>
  <c r="AF124"/>
  <c r="AG124"/>
  <c r="AH124"/>
  <c r="AI124"/>
  <c r="AJ124"/>
  <c r="AK124"/>
  <c r="AL124"/>
  <c r="AM124"/>
  <c r="AN124"/>
  <c r="AO124"/>
  <c r="AP124"/>
  <c r="AQ124"/>
  <c r="AS124"/>
  <c r="AT124"/>
  <c r="AU124"/>
  <c r="AV124"/>
  <c r="AW124"/>
  <c r="AX124"/>
  <c r="AY124"/>
  <c r="AZ124"/>
  <c r="BA124"/>
  <c r="BB124"/>
  <c r="BC124"/>
  <c r="BD124"/>
  <c r="BE124"/>
  <c r="BG124"/>
  <c r="BH124"/>
  <c r="BI124"/>
  <c r="BJ124"/>
  <c r="BK124"/>
  <c r="BL124"/>
  <c r="BM124"/>
  <c r="BN124"/>
  <c r="BO124"/>
  <c r="BP124"/>
  <c r="AB125"/>
  <c r="AC125"/>
  <c r="AD125"/>
  <c r="AE125"/>
  <c r="AF125"/>
  <c r="AG125"/>
  <c r="AH125"/>
  <c r="AI125"/>
  <c r="AJ125"/>
  <c r="AK125"/>
  <c r="AL125"/>
  <c r="AM125"/>
  <c r="AN125"/>
  <c r="AO125"/>
  <c r="AP125"/>
  <c r="AQ125"/>
  <c r="AS125"/>
  <c r="AT125"/>
  <c r="AU125"/>
  <c r="AV125"/>
  <c r="AW125"/>
  <c r="AX125"/>
  <c r="AY125"/>
  <c r="AZ125"/>
  <c r="BA125"/>
  <c r="BB125"/>
  <c r="BC125"/>
  <c r="BD125"/>
  <c r="BE125"/>
  <c r="BG125"/>
  <c r="BH125"/>
  <c r="BI125"/>
  <c r="BJ125"/>
  <c r="BK125"/>
  <c r="BL125"/>
  <c r="BM125"/>
  <c r="BN125"/>
  <c r="BO125"/>
  <c r="BP125"/>
  <c r="AB126"/>
  <c r="AC126"/>
  <c r="AD126"/>
  <c r="AE126"/>
  <c r="AF126"/>
  <c r="AG126"/>
  <c r="AH126"/>
  <c r="AI126"/>
  <c r="AJ126"/>
  <c r="AK126"/>
  <c r="AL126"/>
  <c r="AM126"/>
  <c r="AN126"/>
  <c r="AO126"/>
  <c r="AP126"/>
  <c r="AQ126"/>
  <c r="AS126"/>
  <c r="AT126"/>
  <c r="AU126"/>
  <c r="AV126"/>
  <c r="AW126"/>
  <c r="AX126"/>
  <c r="AY126"/>
  <c r="AZ126"/>
  <c r="BA126"/>
  <c r="BB126"/>
  <c r="BC126"/>
  <c r="BD126"/>
  <c r="BE126"/>
  <c r="BG126"/>
  <c r="BH126"/>
  <c r="BI126"/>
  <c r="BJ126"/>
  <c r="BK126"/>
  <c r="BL126"/>
  <c r="BM126"/>
  <c r="BN126"/>
  <c r="BO126"/>
  <c r="BP126"/>
  <c r="AB127"/>
  <c r="AC127"/>
  <c r="AD127"/>
  <c r="AE127"/>
  <c r="AF127"/>
  <c r="AG127"/>
  <c r="AH127"/>
  <c r="AI127"/>
  <c r="AJ127"/>
  <c r="AK127"/>
  <c r="AL127"/>
  <c r="AM127"/>
  <c r="AN127"/>
  <c r="AO127"/>
  <c r="AP127"/>
  <c r="AQ127"/>
  <c r="AS127"/>
  <c r="AT127"/>
  <c r="AU127"/>
  <c r="AV127"/>
  <c r="AW127"/>
  <c r="AX127"/>
  <c r="AY127"/>
  <c r="AZ127"/>
  <c r="BA127"/>
  <c r="BB127"/>
  <c r="BC127"/>
  <c r="BD127"/>
  <c r="BE127"/>
  <c r="BG127"/>
  <c r="BH127"/>
  <c r="BI127"/>
  <c r="BJ127"/>
  <c r="BK127"/>
  <c r="BL127"/>
  <c r="BM127"/>
  <c r="BN127"/>
  <c r="BO127"/>
  <c r="BP127"/>
  <c r="AB128"/>
  <c r="AC128"/>
  <c r="AD128"/>
  <c r="AE128"/>
  <c r="AF128"/>
  <c r="AG128"/>
  <c r="AH128"/>
  <c r="AI128"/>
  <c r="AJ128"/>
  <c r="AK128"/>
  <c r="AL128"/>
  <c r="AM128"/>
  <c r="AN128"/>
  <c r="AO128"/>
  <c r="AP128"/>
  <c r="AQ128"/>
  <c r="AS128"/>
  <c r="AT128"/>
  <c r="AU128"/>
  <c r="AV128"/>
  <c r="AW128"/>
  <c r="AX128"/>
  <c r="AY128"/>
  <c r="AZ128"/>
  <c r="BA128"/>
  <c r="BB128"/>
  <c r="BC128"/>
  <c r="BD128"/>
  <c r="BE128"/>
  <c r="BG128"/>
  <c r="BH128"/>
  <c r="BI128"/>
  <c r="BJ128"/>
  <c r="BK128"/>
  <c r="BL128"/>
  <c r="BM128"/>
  <c r="BN128"/>
  <c r="BO128"/>
  <c r="BP128"/>
  <c r="AB129"/>
  <c r="AC129"/>
  <c r="AD129"/>
  <c r="AE129"/>
  <c r="AF129"/>
  <c r="AG129"/>
  <c r="AH129"/>
  <c r="AI129"/>
  <c r="AJ129"/>
  <c r="AK129"/>
  <c r="AL129"/>
  <c r="AM129"/>
  <c r="AN129"/>
  <c r="AO129"/>
  <c r="AP129"/>
  <c r="AQ129"/>
  <c r="AS129"/>
  <c r="AT129"/>
  <c r="AU129"/>
  <c r="AV129"/>
  <c r="AW129"/>
  <c r="AX129"/>
  <c r="AY129"/>
  <c r="AZ129"/>
  <c r="BA129"/>
  <c r="BB129"/>
  <c r="BC129"/>
  <c r="BD129"/>
  <c r="BE129"/>
  <c r="BG129"/>
  <c r="BH129"/>
  <c r="BI129"/>
  <c r="BJ129"/>
  <c r="BK129"/>
  <c r="BL129"/>
  <c r="BM129"/>
  <c r="BN129"/>
  <c r="BO129"/>
  <c r="BP129"/>
  <c r="AB130"/>
  <c r="AC130"/>
  <c r="AD130"/>
  <c r="AE130"/>
  <c r="AF130"/>
  <c r="AG130"/>
  <c r="AH130"/>
  <c r="AI130"/>
  <c r="AJ130"/>
  <c r="AK130"/>
  <c r="AL130"/>
  <c r="AM130"/>
  <c r="AN130"/>
  <c r="AO130"/>
  <c r="AP130"/>
  <c r="AQ130"/>
  <c r="AS130"/>
  <c r="AT130"/>
  <c r="AU130"/>
  <c r="AV130"/>
  <c r="AW130"/>
  <c r="AX130"/>
  <c r="AY130"/>
  <c r="AZ130"/>
  <c r="BA130"/>
  <c r="BB130"/>
  <c r="BC130"/>
  <c r="BD130"/>
  <c r="BE130"/>
  <c r="BG130"/>
  <c r="BH130"/>
  <c r="BI130"/>
  <c r="BJ130"/>
  <c r="BK130"/>
  <c r="BL130"/>
  <c r="BM130"/>
  <c r="BN130"/>
  <c r="BO130"/>
  <c r="BP130"/>
  <c r="AB131"/>
  <c r="AC131"/>
  <c r="AD131"/>
  <c r="AE131"/>
  <c r="AF131"/>
  <c r="AG131"/>
  <c r="AH131"/>
  <c r="AI131"/>
  <c r="AJ131"/>
  <c r="AK131"/>
  <c r="AL131"/>
  <c r="AM131"/>
  <c r="AN131"/>
  <c r="AO131"/>
  <c r="AP131"/>
  <c r="AQ131"/>
  <c r="AS131"/>
  <c r="AT131"/>
  <c r="AU131"/>
  <c r="AV131"/>
  <c r="AW131"/>
  <c r="AX131"/>
  <c r="AY131"/>
  <c r="AZ131"/>
  <c r="BA131"/>
  <c r="BB131"/>
  <c r="BC131"/>
  <c r="BD131"/>
  <c r="BE131"/>
  <c r="BG131"/>
  <c r="BH131"/>
  <c r="BI131"/>
  <c r="BJ131"/>
  <c r="BK131"/>
  <c r="BL131"/>
  <c r="BM131"/>
  <c r="BN131"/>
  <c r="BO131"/>
  <c r="BP131"/>
  <c r="AB132"/>
  <c r="AC132"/>
  <c r="AD132"/>
  <c r="AE132"/>
  <c r="AF132"/>
  <c r="AG132"/>
  <c r="AH132"/>
  <c r="AI132"/>
  <c r="AJ132"/>
  <c r="AK132"/>
  <c r="AL132"/>
  <c r="AM132"/>
  <c r="AN132"/>
  <c r="AO132"/>
  <c r="AP132"/>
  <c r="AQ132"/>
  <c r="AS132"/>
  <c r="AT132"/>
  <c r="AU132"/>
  <c r="AV132"/>
  <c r="AW132"/>
  <c r="AX132"/>
  <c r="AY132"/>
  <c r="AZ132"/>
  <c r="BA132"/>
  <c r="BB132"/>
  <c r="BC132"/>
  <c r="BD132"/>
  <c r="BE132"/>
  <c r="BG132"/>
  <c r="BH132"/>
  <c r="BI132"/>
  <c r="BJ132"/>
  <c r="BK132"/>
  <c r="BL132"/>
  <c r="BM132"/>
  <c r="BN132"/>
  <c r="BO132"/>
  <c r="BP132"/>
  <c r="AB133"/>
  <c r="AC133"/>
  <c r="AD133"/>
  <c r="AE133"/>
  <c r="AF133"/>
  <c r="AG133"/>
  <c r="AH133"/>
  <c r="AI133"/>
  <c r="AJ133"/>
  <c r="AK133"/>
  <c r="AL133"/>
  <c r="AM133"/>
  <c r="AN133"/>
  <c r="AO133"/>
  <c r="AP133"/>
  <c r="AQ133"/>
  <c r="AS133"/>
  <c r="AT133"/>
  <c r="AU133"/>
  <c r="AV133"/>
  <c r="AW133"/>
  <c r="AX133"/>
  <c r="AY133"/>
  <c r="AZ133"/>
  <c r="BA133"/>
  <c r="BB133"/>
  <c r="BC133"/>
  <c r="BD133"/>
  <c r="BE133"/>
  <c r="BG133"/>
  <c r="BH133"/>
  <c r="BI133"/>
  <c r="BJ133"/>
  <c r="BK133"/>
  <c r="BL133"/>
  <c r="BM133"/>
  <c r="BN133"/>
  <c r="BO133"/>
  <c r="BP133"/>
  <c r="AB134"/>
  <c r="AC134"/>
  <c r="AD134"/>
  <c r="AE134"/>
  <c r="AF134"/>
  <c r="AG134"/>
  <c r="AH134"/>
  <c r="AI134"/>
  <c r="AJ134"/>
  <c r="AK134"/>
  <c r="AL134"/>
  <c r="AM134"/>
  <c r="AN134"/>
  <c r="AO134"/>
  <c r="AP134"/>
  <c r="AQ134"/>
  <c r="AS134"/>
  <c r="AT134"/>
  <c r="AU134"/>
  <c r="AV134"/>
  <c r="AW134"/>
  <c r="AX134"/>
  <c r="AY134"/>
  <c r="AZ134"/>
  <c r="BA134"/>
  <c r="BB134"/>
  <c r="BC134"/>
  <c r="BD134"/>
  <c r="BE134"/>
  <c r="BG134"/>
  <c r="BH134"/>
  <c r="BI134"/>
  <c r="BJ134"/>
  <c r="BK134"/>
  <c r="BL134"/>
  <c r="BM134"/>
  <c r="BN134"/>
  <c r="BO134"/>
  <c r="BP134"/>
  <c r="AB135"/>
  <c r="AC135"/>
  <c r="AD135"/>
  <c r="AE135"/>
  <c r="AF135"/>
  <c r="AG135"/>
  <c r="AH135"/>
  <c r="AI135"/>
  <c r="AJ135"/>
  <c r="AK135"/>
  <c r="AL135"/>
  <c r="AM135"/>
  <c r="AN135"/>
  <c r="AO135"/>
  <c r="AP135"/>
  <c r="AQ135"/>
  <c r="AS135"/>
  <c r="AT135"/>
  <c r="AU135"/>
  <c r="AV135"/>
  <c r="AW135"/>
  <c r="AX135"/>
  <c r="AY135"/>
  <c r="AZ135"/>
  <c r="BA135"/>
  <c r="BB135"/>
  <c r="BC135"/>
  <c r="BD135"/>
  <c r="BE135"/>
  <c r="BG135"/>
  <c r="BH135"/>
  <c r="BI135"/>
  <c r="BJ135"/>
  <c r="BK135"/>
  <c r="BL135"/>
  <c r="BM135"/>
  <c r="BN135"/>
  <c r="BO135"/>
  <c r="BP135"/>
  <c r="AB136"/>
  <c r="AC136"/>
  <c r="AD136"/>
  <c r="AE136"/>
  <c r="AF136"/>
  <c r="AG136"/>
  <c r="AH136"/>
  <c r="AI136"/>
  <c r="AJ136"/>
  <c r="AK136"/>
  <c r="AL136"/>
  <c r="AM136"/>
  <c r="AN136"/>
  <c r="AO136"/>
  <c r="AP136"/>
  <c r="AQ136"/>
  <c r="AS136"/>
  <c r="AT136"/>
  <c r="AU136"/>
  <c r="AV136"/>
  <c r="AW136"/>
  <c r="AX136"/>
  <c r="AY136"/>
  <c r="AZ136"/>
  <c r="BA136"/>
  <c r="BB136"/>
  <c r="BC136"/>
  <c r="BD136"/>
  <c r="BE136"/>
  <c r="BG136"/>
  <c r="BH136"/>
  <c r="BI136"/>
  <c r="BJ136"/>
  <c r="BK136"/>
  <c r="BL136"/>
  <c r="BM136"/>
  <c r="BN136"/>
  <c r="BO136"/>
  <c r="BP136"/>
  <c r="AB137"/>
  <c r="AC137"/>
  <c r="AD137"/>
  <c r="AE137"/>
  <c r="AF137"/>
  <c r="AG137"/>
  <c r="AH137"/>
  <c r="AI137"/>
  <c r="AJ137"/>
  <c r="AK137"/>
  <c r="AL137"/>
  <c r="AM137"/>
  <c r="AN137"/>
  <c r="AO137"/>
  <c r="AP137"/>
  <c r="AQ137"/>
  <c r="AS137"/>
  <c r="AT137"/>
  <c r="AU137"/>
  <c r="AV137"/>
  <c r="AW137"/>
  <c r="AX137"/>
  <c r="AY137"/>
  <c r="AZ137"/>
  <c r="BA137"/>
  <c r="BB137"/>
  <c r="BC137"/>
  <c r="BD137"/>
  <c r="BE137"/>
  <c r="BG137"/>
  <c r="BH137"/>
  <c r="BI137"/>
  <c r="BJ137"/>
  <c r="BK137"/>
  <c r="BL137"/>
  <c r="BM137"/>
  <c r="BN137"/>
  <c r="BO137"/>
  <c r="BP137"/>
  <c r="AB138"/>
  <c r="AC138"/>
  <c r="AD138"/>
  <c r="AE138"/>
  <c r="AF138"/>
  <c r="AG138"/>
  <c r="AH138"/>
  <c r="AI138"/>
  <c r="AJ138"/>
  <c r="AK138"/>
  <c r="AL138"/>
  <c r="AM138"/>
  <c r="AN138"/>
  <c r="AO138"/>
  <c r="AP138"/>
  <c r="AQ138"/>
  <c r="AS138"/>
  <c r="AT138"/>
  <c r="AU138"/>
  <c r="AV138"/>
  <c r="AW138"/>
  <c r="AX138"/>
  <c r="AY138"/>
  <c r="AZ138"/>
  <c r="BA138"/>
  <c r="BB138"/>
  <c r="BC138"/>
  <c r="BD138"/>
  <c r="BE138"/>
  <c r="BG138"/>
  <c r="BH138"/>
  <c r="BI138"/>
  <c r="BJ138"/>
  <c r="BK138"/>
  <c r="BL138"/>
  <c r="BM138"/>
  <c r="BN138"/>
  <c r="BO138"/>
  <c r="BP138"/>
  <c r="AB139"/>
  <c r="AC139"/>
  <c r="AD139"/>
  <c r="AE139"/>
  <c r="AF139"/>
  <c r="AG139"/>
  <c r="AH139"/>
  <c r="AI139"/>
  <c r="AJ139"/>
  <c r="AK139"/>
  <c r="AL139"/>
  <c r="AM139"/>
  <c r="AN139"/>
  <c r="AO139"/>
  <c r="AP139"/>
  <c r="AQ139"/>
  <c r="AS139"/>
  <c r="AT139"/>
  <c r="AU139"/>
  <c r="AV139"/>
  <c r="AW139"/>
  <c r="AX139"/>
  <c r="AY139"/>
  <c r="AZ139"/>
  <c r="BA139"/>
  <c r="BB139"/>
  <c r="BC139"/>
  <c r="BD139"/>
  <c r="BE139"/>
  <c r="BG139"/>
  <c r="BH139"/>
  <c r="BI139"/>
  <c r="BJ139"/>
  <c r="BK139"/>
  <c r="BL139"/>
  <c r="BM139"/>
  <c r="BN139"/>
  <c r="BO139"/>
  <c r="BP139"/>
  <c r="AB140"/>
  <c r="AC140"/>
  <c r="AD140"/>
  <c r="AE140"/>
  <c r="AF140"/>
  <c r="AG140"/>
  <c r="AH140"/>
  <c r="AI140"/>
  <c r="AJ140"/>
  <c r="AK140"/>
  <c r="AL140"/>
  <c r="AM140"/>
  <c r="AN140"/>
  <c r="AO140"/>
  <c r="AP140"/>
  <c r="AQ140"/>
  <c r="AS140"/>
  <c r="AT140"/>
  <c r="AU140"/>
  <c r="AV140"/>
  <c r="AW140"/>
  <c r="AX140"/>
  <c r="AY140"/>
  <c r="AZ140"/>
  <c r="BA140"/>
  <c r="BB140"/>
  <c r="BC140"/>
  <c r="BD140"/>
  <c r="BE140"/>
  <c r="BG140"/>
  <c r="BH140"/>
  <c r="BI140"/>
  <c r="BJ140"/>
  <c r="BK140"/>
  <c r="BL140"/>
  <c r="BM140"/>
  <c r="BN140"/>
  <c r="BO140"/>
  <c r="BP140"/>
  <c r="AB141"/>
  <c r="AC141"/>
  <c r="AD141"/>
  <c r="AE141"/>
  <c r="AF141"/>
  <c r="AG141"/>
  <c r="AH141"/>
  <c r="AI141"/>
  <c r="AJ141"/>
  <c r="AK141"/>
  <c r="AL141"/>
  <c r="AM141"/>
  <c r="AN141"/>
  <c r="AO141"/>
  <c r="AP141"/>
  <c r="AQ141"/>
  <c r="AS141"/>
  <c r="AT141"/>
  <c r="AU141"/>
  <c r="AV141"/>
  <c r="AW141"/>
  <c r="AX141"/>
  <c r="AY141"/>
  <c r="AZ141"/>
  <c r="BA141"/>
  <c r="BB141"/>
  <c r="BC141"/>
  <c r="BD141"/>
  <c r="BE141"/>
  <c r="BG141"/>
  <c r="BH141"/>
  <c r="BI141"/>
  <c r="BJ141"/>
  <c r="BK141"/>
  <c r="BL141"/>
  <c r="BM141"/>
  <c r="BN141"/>
  <c r="BO141"/>
  <c r="BP141"/>
  <c r="AB142"/>
  <c r="AC142"/>
  <c r="AD142"/>
  <c r="AE142"/>
  <c r="AF142"/>
  <c r="AG142"/>
  <c r="AH142"/>
  <c r="AI142"/>
  <c r="AJ142"/>
  <c r="AK142"/>
  <c r="AL142"/>
  <c r="AM142"/>
  <c r="AN142"/>
  <c r="AO142"/>
  <c r="AP142"/>
  <c r="AQ142"/>
  <c r="AS142"/>
  <c r="AT142"/>
  <c r="AU142"/>
  <c r="AV142"/>
  <c r="AW142"/>
  <c r="AX142"/>
  <c r="AY142"/>
  <c r="AZ142"/>
  <c r="BA142"/>
  <c r="BB142"/>
  <c r="BC142"/>
  <c r="BD142"/>
  <c r="BE142"/>
  <c r="BG142"/>
  <c r="BH142"/>
  <c r="BI142"/>
  <c r="BJ142"/>
  <c r="BK142"/>
  <c r="BL142"/>
  <c r="BM142"/>
  <c r="BN142"/>
  <c r="BO142"/>
  <c r="BP142"/>
  <c r="AB143"/>
  <c r="AC143"/>
  <c r="AD143"/>
  <c r="AE143"/>
  <c r="AF143"/>
  <c r="AG143"/>
  <c r="AH143"/>
  <c r="AI143"/>
  <c r="AJ143"/>
  <c r="AK143"/>
  <c r="AL143"/>
  <c r="AM143"/>
  <c r="AN143"/>
  <c r="AO143"/>
  <c r="AP143"/>
  <c r="AQ143"/>
  <c r="AS143"/>
  <c r="AT143"/>
  <c r="AU143"/>
  <c r="AV143"/>
  <c r="AW143"/>
  <c r="AX143"/>
  <c r="AY143"/>
  <c r="AZ143"/>
  <c r="BA143"/>
  <c r="BB143"/>
  <c r="BC143"/>
  <c r="BD143"/>
  <c r="BE143"/>
  <c r="BG143"/>
  <c r="BH143"/>
  <c r="BI143"/>
  <c r="BJ143"/>
  <c r="BK143"/>
  <c r="BL143"/>
  <c r="BM143"/>
  <c r="BN143"/>
  <c r="BO143"/>
  <c r="BP143"/>
  <c r="AB144"/>
  <c r="AC144"/>
  <c r="AD144"/>
  <c r="AE144"/>
  <c r="AF144"/>
  <c r="AG144"/>
  <c r="AH144"/>
  <c r="AI144"/>
  <c r="AJ144"/>
  <c r="AK144"/>
  <c r="AL144"/>
  <c r="AM144"/>
  <c r="AN144"/>
  <c r="AO144"/>
  <c r="AP144"/>
  <c r="AQ144"/>
  <c r="AS144"/>
  <c r="AT144"/>
  <c r="AU144"/>
  <c r="AV144"/>
  <c r="AW144"/>
  <c r="AX144"/>
  <c r="AY144"/>
  <c r="AZ144"/>
  <c r="BA144"/>
  <c r="BB144"/>
  <c r="BC144"/>
  <c r="BD144"/>
  <c r="BE144"/>
  <c r="BG144"/>
  <c r="BH144"/>
  <c r="BI144"/>
  <c r="BJ144"/>
  <c r="BK144"/>
  <c r="BL144"/>
  <c r="BM144"/>
  <c r="BN144"/>
  <c r="BO144"/>
  <c r="BP144"/>
  <c r="AB145"/>
  <c r="AC145"/>
  <c r="AD145"/>
  <c r="AE145"/>
  <c r="AF145"/>
  <c r="AG145"/>
  <c r="AH145"/>
  <c r="AI145"/>
  <c r="AJ145"/>
  <c r="AK145"/>
  <c r="AL145"/>
  <c r="AM145"/>
  <c r="AN145"/>
  <c r="AO145"/>
  <c r="AP145"/>
  <c r="AQ145"/>
  <c r="AS145"/>
  <c r="AT145"/>
  <c r="AU145"/>
  <c r="AV145"/>
  <c r="AW145"/>
  <c r="AX145"/>
  <c r="AY145"/>
  <c r="AZ145"/>
  <c r="BA145"/>
  <c r="BB145"/>
  <c r="BC145"/>
  <c r="BD145"/>
  <c r="BE145"/>
  <c r="BG145"/>
  <c r="BH145"/>
  <c r="BI145"/>
  <c r="BJ145"/>
  <c r="BK145"/>
  <c r="BL145"/>
  <c r="BM145"/>
  <c r="BN145"/>
  <c r="BO145"/>
  <c r="BP145"/>
  <c r="AB146"/>
  <c r="AC146"/>
  <c r="AD146"/>
  <c r="AE146"/>
  <c r="AF146"/>
  <c r="AG146"/>
  <c r="AH146"/>
  <c r="AI146"/>
  <c r="AJ146"/>
  <c r="AK146"/>
  <c r="AL146"/>
  <c r="AM146"/>
  <c r="AN146"/>
  <c r="AO146"/>
  <c r="AP146"/>
  <c r="AQ146"/>
  <c r="AS146"/>
  <c r="AT146"/>
  <c r="AU146"/>
  <c r="AV146"/>
  <c r="AW146"/>
  <c r="AX146"/>
  <c r="AY146"/>
  <c r="AZ146"/>
  <c r="BA146"/>
  <c r="BB146"/>
  <c r="BC146"/>
  <c r="BD146"/>
  <c r="BE146"/>
  <c r="BG146"/>
  <c r="BH146"/>
  <c r="BI146"/>
  <c r="BJ146"/>
  <c r="BK146"/>
  <c r="BL146"/>
  <c r="BM146"/>
  <c r="BN146"/>
  <c r="BO146"/>
  <c r="BP146"/>
  <c r="AB147"/>
  <c r="AC147"/>
  <c r="AD147"/>
  <c r="AE147"/>
  <c r="AF147"/>
  <c r="AG147"/>
  <c r="AH147"/>
  <c r="AI147"/>
  <c r="AJ147"/>
  <c r="AK147"/>
  <c r="AL147"/>
  <c r="AM147"/>
  <c r="AN147"/>
  <c r="AO147"/>
  <c r="AP147"/>
  <c r="AQ147"/>
  <c r="AS147"/>
  <c r="AT147"/>
  <c r="AU147"/>
  <c r="AV147"/>
  <c r="AW147"/>
  <c r="AX147"/>
  <c r="AY147"/>
  <c r="AZ147"/>
  <c r="BA147"/>
  <c r="BB147"/>
  <c r="BC147"/>
  <c r="BD147"/>
  <c r="BE147"/>
  <c r="BG147"/>
  <c r="BH147"/>
  <c r="BI147"/>
  <c r="BJ147"/>
  <c r="BK147"/>
  <c r="BL147"/>
  <c r="BM147"/>
  <c r="BN147"/>
  <c r="BO147"/>
  <c r="BP147"/>
  <c r="AB148"/>
  <c r="AC148"/>
  <c r="AD148"/>
  <c r="AE148"/>
  <c r="AF148"/>
  <c r="AG148"/>
  <c r="AH148"/>
  <c r="AI148"/>
  <c r="AJ148"/>
  <c r="AK148"/>
  <c r="AL148"/>
  <c r="AM148"/>
  <c r="AN148"/>
  <c r="AO148"/>
  <c r="AP148"/>
  <c r="AQ148"/>
  <c r="AS148"/>
  <c r="AT148"/>
  <c r="AU148"/>
  <c r="AV148"/>
  <c r="AW148"/>
  <c r="AX148"/>
  <c r="AY148"/>
  <c r="AZ148"/>
  <c r="BA148"/>
  <c r="BB148"/>
  <c r="BC148"/>
  <c r="BD148"/>
  <c r="BE148"/>
  <c r="BG148"/>
  <c r="BH148"/>
  <c r="BI148"/>
  <c r="BJ148"/>
  <c r="BK148"/>
  <c r="BL148"/>
  <c r="BM148"/>
  <c r="BN148"/>
  <c r="BO148"/>
  <c r="BP148"/>
  <c r="AB149"/>
  <c r="AC149"/>
  <c r="AD149"/>
  <c r="AE149"/>
  <c r="AF149"/>
  <c r="AG149"/>
  <c r="AH149"/>
  <c r="AI149"/>
  <c r="AJ149"/>
  <c r="AK149"/>
  <c r="AL149"/>
  <c r="AM149"/>
  <c r="AN149"/>
  <c r="AO149"/>
  <c r="AP149"/>
  <c r="AQ149"/>
  <c r="AS149"/>
  <c r="AT149"/>
  <c r="AU149"/>
  <c r="AV149"/>
  <c r="AW149"/>
  <c r="AX149"/>
  <c r="AY149"/>
  <c r="AZ149"/>
  <c r="BA149"/>
  <c r="BB149"/>
  <c r="BC149"/>
  <c r="BD149"/>
  <c r="BE149"/>
  <c r="BG149"/>
  <c r="BH149"/>
  <c r="BI149"/>
  <c r="BJ149"/>
  <c r="BK149"/>
  <c r="BL149"/>
  <c r="BM149"/>
  <c r="BN149"/>
  <c r="BO149"/>
  <c r="BP149"/>
  <c r="AB150"/>
  <c r="AC150"/>
  <c r="AD150"/>
  <c r="AE150"/>
  <c r="AF150"/>
  <c r="AG150"/>
  <c r="AH150"/>
  <c r="AI150"/>
  <c r="AJ150"/>
  <c r="AK150"/>
  <c r="AL150"/>
  <c r="AM150"/>
  <c r="AN150"/>
  <c r="AO150"/>
  <c r="AP150"/>
  <c r="AQ150"/>
  <c r="AS150"/>
  <c r="AT150"/>
  <c r="AU150"/>
  <c r="AV150"/>
  <c r="AW150"/>
  <c r="AX150"/>
  <c r="AY150"/>
  <c r="AZ150"/>
  <c r="BA150"/>
  <c r="BB150"/>
  <c r="BC150"/>
  <c r="BD150"/>
  <c r="BE150"/>
  <c r="BG150"/>
  <c r="BH150"/>
  <c r="BI150"/>
  <c r="BJ150"/>
  <c r="BK150"/>
  <c r="BL150"/>
  <c r="BM150"/>
  <c r="BN150"/>
  <c r="BO150"/>
  <c r="BP150"/>
  <c r="AB151"/>
  <c r="AC151"/>
  <c r="AD151"/>
  <c r="AE151"/>
  <c r="AF151"/>
  <c r="AG151"/>
  <c r="AH151"/>
  <c r="AI151"/>
  <c r="AJ151"/>
  <c r="AK151"/>
  <c r="AL151"/>
  <c r="AM151"/>
  <c r="AN151"/>
  <c r="AO151"/>
  <c r="AP151"/>
  <c r="AQ151"/>
  <c r="AS151"/>
  <c r="AT151"/>
  <c r="AU151"/>
  <c r="AV151"/>
  <c r="AW151"/>
  <c r="AX151"/>
  <c r="AY151"/>
  <c r="AZ151"/>
  <c r="BA151"/>
  <c r="BB151"/>
  <c r="BC151"/>
  <c r="BD151"/>
  <c r="BE151"/>
  <c r="BG151"/>
  <c r="BH151"/>
  <c r="BI151"/>
  <c r="BJ151"/>
  <c r="BK151"/>
  <c r="BL151"/>
  <c r="BM151"/>
  <c r="BN151"/>
  <c r="BO151"/>
  <c r="BP151"/>
  <c r="AB152"/>
  <c r="AC152"/>
  <c r="AD152"/>
  <c r="AE152"/>
  <c r="AF152"/>
  <c r="AG152"/>
  <c r="AH152"/>
  <c r="AI152"/>
  <c r="AJ152"/>
  <c r="AK152"/>
  <c r="AL152"/>
  <c r="AM152"/>
  <c r="AN152"/>
  <c r="AO152"/>
  <c r="AP152"/>
  <c r="AQ152"/>
  <c r="AS152"/>
  <c r="AT152"/>
  <c r="AU152"/>
  <c r="AV152"/>
  <c r="AW152"/>
  <c r="AX152"/>
  <c r="AY152"/>
  <c r="AZ152"/>
  <c r="BA152"/>
  <c r="BB152"/>
  <c r="BC152"/>
  <c r="BD152"/>
  <c r="BE152"/>
  <c r="BG152"/>
  <c r="BH152"/>
  <c r="BI152"/>
  <c r="BJ152"/>
  <c r="BK152"/>
  <c r="BL152"/>
  <c r="BM152"/>
  <c r="BN152"/>
  <c r="BO152"/>
  <c r="BP152"/>
  <c r="AB153"/>
  <c r="AC153"/>
  <c r="AD153"/>
  <c r="AE153"/>
  <c r="AF153"/>
  <c r="AG153"/>
  <c r="AH153"/>
  <c r="AI153"/>
  <c r="AJ153"/>
  <c r="AK153"/>
  <c r="AL153"/>
  <c r="AM153"/>
  <c r="AN153"/>
  <c r="AO153"/>
  <c r="AP153"/>
  <c r="AQ153"/>
  <c r="AS153"/>
  <c r="AT153"/>
  <c r="AU153"/>
  <c r="AV153"/>
  <c r="AW153"/>
  <c r="AX153"/>
  <c r="AY153"/>
  <c r="AZ153"/>
  <c r="BA153"/>
  <c r="BB153"/>
  <c r="BC153"/>
  <c r="BD153"/>
  <c r="BE153"/>
  <c r="BG153"/>
  <c r="BH153"/>
  <c r="BI153"/>
  <c r="BJ153"/>
  <c r="BK153"/>
  <c r="BL153"/>
  <c r="BM153"/>
  <c r="BN153"/>
  <c r="BO153"/>
  <c r="BP153"/>
  <c r="AB154"/>
  <c r="AC154"/>
  <c r="AD154"/>
  <c r="AE154"/>
  <c r="AF154"/>
  <c r="AG154"/>
  <c r="AH154"/>
  <c r="AI154"/>
  <c r="AJ154"/>
  <c r="AK154"/>
  <c r="AL154"/>
  <c r="AM154"/>
  <c r="AN154"/>
  <c r="AO154"/>
  <c r="AP154"/>
  <c r="AQ154"/>
  <c r="AS154"/>
  <c r="AT154"/>
  <c r="AU154"/>
  <c r="AV154"/>
  <c r="AW154"/>
  <c r="AX154"/>
  <c r="AY154"/>
  <c r="AZ154"/>
  <c r="BA154"/>
  <c r="BB154"/>
  <c r="BC154"/>
  <c r="BD154"/>
  <c r="BE154"/>
  <c r="BG154"/>
  <c r="BH154"/>
  <c r="BI154"/>
  <c r="BJ154"/>
  <c r="BK154"/>
  <c r="BL154"/>
  <c r="BM154"/>
  <c r="BN154"/>
  <c r="BO154"/>
  <c r="BP154"/>
  <c r="AB155"/>
  <c r="AC155"/>
  <c r="AD155"/>
  <c r="AE155"/>
  <c r="AF155"/>
  <c r="AG155"/>
  <c r="AH155"/>
  <c r="AI155"/>
  <c r="AJ155"/>
  <c r="AK155"/>
  <c r="AL155"/>
  <c r="AM155"/>
  <c r="AN155"/>
  <c r="AO155"/>
  <c r="AP155"/>
  <c r="AQ155"/>
  <c r="AS155"/>
  <c r="AT155"/>
  <c r="AU155"/>
  <c r="AV155"/>
  <c r="AW155"/>
  <c r="AX155"/>
  <c r="AY155"/>
  <c r="AZ155"/>
  <c r="BA155"/>
  <c r="BB155"/>
  <c r="BC155"/>
  <c r="BD155"/>
  <c r="BE155"/>
  <c r="BG155"/>
  <c r="BH155"/>
  <c r="BI155"/>
  <c r="BJ155"/>
  <c r="BK155"/>
  <c r="BL155"/>
  <c r="BM155"/>
  <c r="BN155"/>
  <c r="BO155"/>
  <c r="BP155"/>
  <c r="AB156"/>
  <c r="AC156"/>
  <c r="AD156"/>
  <c r="AE156"/>
  <c r="AF156"/>
  <c r="AG156"/>
  <c r="AH156"/>
  <c r="AI156"/>
  <c r="AJ156"/>
  <c r="AK156"/>
  <c r="AL156"/>
  <c r="AM156"/>
  <c r="AN156"/>
  <c r="AO156"/>
  <c r="AP156"/>
  <c r="AQ156"/>
  <c r="AS156"/>
  <c r="AT156"/>
  <c r="AU156"/>
  <c r="AV156"/>
  <c r="AW156"/>
  <c r="AX156"/>
  <c r="AY156"/>
  <c r="AZ156"/>
  <c r="BA156"/>
  <c r="BB156"/>
  <c r="BC156"/>
  <c r="BD156"/>
  <c r="BE156"/>
  <c r="BG156"/>
  <c r="BH156"/>
  <c r="BI156"/>
  <c r="BJ156"/>
  <c r="BK156"/>
  <c r="BL156"/>
  <c r="BM156"/>
  <c r="BN156"/>
  <c r="BO156"/>
  <c r="BP156"/>
  <c r="AB157"/>
  <c r="AC157"/>
  <c r="AD157"/>
  <c r="AE157"/>
  <c r="AF157"/>
  <c r="AG157"/>
  <c r="AH157"/>
  <c r="AI157"/>
  <c r="AJ157"/>
  <c r="AK157"/>
  <c r="AL157"/>
  <c r="AM157"/>
  <c r="AN157"/>
  <c r="AO157"/>
  <c r="AP157"/>
  <c r="AQ157"/>
  <c r="AS157"/>
  <c r="AT157"/>
  <c r="AU157"/>
  <c r="AV157"/>
  <c r="AW157"/>
  <c r="AX157"/>
  <c r="AY157"/>
  <c r="AZ157"/>
  <c r="BA157"/>
  <c r="BB157"/>
  <c r="BC157"/>
  <c r="BD157"/>
  <c r="BE157"/>
  <c r="BG157"/>
  <c r="BH157"/>
  <c r="BI157"/>
  <c r="BJ157"/>
  <c r="BK157"/>
  <c r="BL157"/>
  <c r="BM157"/>
  <c r="BN157"/>
  <c r="BO157"/>
  <c r="BP157"/>
  <c r="AB158"/>
  <c r="AC158"/>
  <c r="AD158"/>
  <c r="AE158"/>
  <c r="AF158"/>
  <c r="AG158"/>
  <c r="AH158"/>
  <c r="AI158"/>
  <c r="AJ158"/>
  <c r="AK158"/>
  <c r="AL158"/>
  <c r="AM158"/>
  <c r="AN158"/>
  <c r="AO158"/>
  <c r="AP158"/>
  <c r="AQ158"/>
  <c r="AS158"/>
  <c r="AT158"/>
  <c r="AU158"/>
  <c r="AV158"/>
  <c r="AW158"/>
  <c r="AX158"/>
  <c r="AY158"/>
  <c r="AZ158"/>
  <c r="BA158"/>
  <c r="BB158"/>
  <c r="BC158"/>
  <c r="BD158"/>
  <c r="BE158"/>
  <c r="BG158"/>
  <c r="BH158"/>
  <c r="BI158"/>
  <c r="BJ158"/>
  <c r="BK158"/>
  <c r="BL158"/>
  <c r="BM158"/>
  <c r="BN158"/>
  <c r="BO158"/>
  <c r="BP158"/>
  <c r="AB159"/>
  <c r="AC159"/>
  <c r="AD159"/>
  <c r="AE159"/>
  <c r="AF159"/>
  <c r="AG159"/>
  <c r="AH159"/>
  <c r="AI159"/>
  <c r="AJ159"/>
  <c r="AK159"/>
  <c r="AL159"/>
  <c r="AM159"/>
  <c r="AN159"/>
  <c r="AO159"/>
  <c r="AP159"/>
  <c r="AQ159"/>
  <c r="AS159"/>
  <c r="AT159"/>
  <c r="AU159"/>
  <c r="AV159"/>
  <c r="AW159"/>
  <c r="AX159"/>
  <c r="AY159"/>
  <c r="AZ159"/>
  <c r="BA159"/>
  <c r="BB159"/>
  <c r="BC159"/>
  <c r="BD159"/>
  <c r="BE159"/>
  <c r="BG159"/>
  <c r="BH159"/>
  <c r="BI159"/>
  <c r="BJ159"/>
  <c r="BK159"/>
  <c r="BL159"/>
  <c r="BM159"/>
  <c r="BN159"/>
  <c r="BO159"/>
  <c r="BP159"/>
  <c r="AB160"/>
  <c r="AC160"/>
  <c r="AD160"/>
  <c r="AE160"/>
  <c r="AF160"/>
  <c r="AG160"/>
  <c r="AH160"/>
  <c r="AI160"/>
  <c r="AJ160"/>
  <c r="AK160"/>
  <c r="AL160"/>
  <c r="AM160"/>
  <c r="AN160"/>
  <c r="AO160"/>
  <c r="AP160"/>
  <c r="AQ160"/>
  <c r="AS160"/>
  <c r="AT160"/>
  <c r="AU160"/>
  <c r="AV160"/>
  <c r="AW160"/>
  <c r="AX160"/>
  <c r="AY160"/>
  <c r="AZ160"/>
  <c r="BA160"/>
  <c r="BB160"/>
  <c r="BC160"/>
  <c r="BD160"/>
  <c r="BE160"/>
  <c r="BG160"/>
  <c r="BH160"/>
  <c r="BI160"/>
  <c r="BJ160"/>
  <c r="BK160"/>
  <c r="BL160"/>
  <c r="BM160"/>
  <c r="BN160"/>
  <c r="BO160"/>
  <c r="BP160"/>
  <c r="AB161"/>
  <c r="AC161"/>
  <c r="AD161"/>
  <c r="AE161"/>
  <c r="AF161"/>
  <c r="AG161"/>
  <c r="AH161"/>
  <c r="AI161"/>
  <c r="AJ161"/>
  <c r="AK161"/>
  <c r="AL161"/>
  <c r="AM161"/>
  <c r="AN161"/>
  <c r="AO161"/>
  <c r="AP161"/>
  <c r="AQ161"/>
  <c r="AS161"/>
  <c r="AT161"/>
  <c r="AU161"/>
  <c r="AV161"/>
  <c r="AW161"/>
  <c r="AX161"/>
  <c r="AY161"/>
  <c r="AZ161"/>
  <c r="BA161"/>
  <c r="BB161"/>
  <c r="BC161"/>
  <c r="BD161"/>
  <c r="BE161"/>
  <c r="BG161"/>
  <c r="BH161"/>
  <c r="BI161"/>
  <c r="BJ161"/>
  <c r="BK161"/>
  <c r="BL161"/>
  <c r="BM161"/>
  <c r="BN161"/>
  <c r="BO161"/>
  <c r="BP161"/>
  <c r="AB162"/>
  <c r="AC162"/>
  <c r="AD162"/>
  <c r="AE162"/>
  <c r="AF162"/>
  <c r="AG162"/>
  <c r="AH162"/>
  <c r="AI162"/>
  <c r="AJ162"/>
  <c r="AK162"/>
  <c r="AL162"/>
  <c r="AM162"/>
  <c r="AN162"/>
  <c r="AO162"/>
  <c r="AP162"/>
  <c r="AQ162"/>
  <c r="AS162"/>
  <c r="AT162"/>
  <c r="AU162"/>
  <c r="AV162"/>
  <c r="AW162"/>
  <c r="AX162"/>
  <c r="AY162"/>
  <c r="AZ162"/>
  <c r="BA162"/>
  <c r="BB162"/>
  <c r="BC162"/>
  <c r="BD162"/>
  <c r="BE162"/>
  <c r="BG162"/>
  <c r="BH162"/>
  <c r="BI162"/>
  <c r="BJ162"/>
  <c r="BK162"/>
  <c r="BL162"/>
  <c r="BM162"/>
  <c r="BN162"/>
  <c r="BO162"/>
  <c r="BP162"/>
  <c r="AB163"/>
  <c r="AC163"/>
  <c r="AD163"/>
  <c r="AE163"/>
  <c r="AF163"/>
  <c r="AG163"/>
  <c r="AH163"/>
  <c r="AI163"/>
  <c r="AJ163"/>
  <c r="AK163"/>
  <c r="AL163"/>
  <c r="AM163"/>
  <c r="AN163"/>
  <c r="AO163"/>
  <c r="AP163"/>
  <c r="AQ163"/>
  <c r="AS163"/>
  <c r="AT163"/>
  <c r="AU163"/>
  <c r="AV163"/>
  <c r="AW163"/>
  <c r="AX163"/>
  <c r="AY163"/>
  <c r="AZ163"/>
  <c r="BA163"/>
  <c r="BB163"/>
  <c r="BC163"/>
  <c r="BD163"/>
  <c r="BE163"/>
  <c r="BG163"/>
  <c r="BH163"/>
  <c r="BI163"/>
  <c r="BJ163"/>
  <c r="BK163"/>
  <c r="BL163"/>
  <c r="BM163"/>
  <c r="BN163"/>
  <c r="BO163"/>
  <c r="BP163"/>
  <c r="AB164"/>
  <c r="AC164"/>
  <c r="AD164"/>
  <c r="AE164"/>
  <c r="AF164"/>
  <c r="AG164"/>
  <c r="AH164"/>
  <c r="AI164"/>
  <c r="AJ164"/>
  <c r="AK164"/>
  <c r="AL164"/>
  <c r="AM164"/>
  <c r="AN164"/>
  <c r="AO164"/>
  <c r="AP164"/>
  <c r="AQ164"/>
  <c r="AS164"/>
  <c r="AT164"/>
  <c r="AU164"/>
  <c r="AV164"/>
  <c r="AW164"/>
  <c r="AX164"/>
  <c r="AY164"/>
  <c r="AZ164"/>
  <c r="BA164"/>
  <c r="BB164"/>
  <c r="BC164"/>
  <c r="BD164"/>
  <c r="BE164"/>
  <c r="BG164"/>
  <c r="BH164"/>
  <c r="BI164"/>
  <c r="BJ164"/>
  <c r="BK164"/>
  <c r="BL164"/>
  <c r="BM164"/>
  <c r="BN164"/>
  <c r="BO164"/>
  <c r="BP164"/>
  <c r="AB165"/>
  <c r="AC165"/>
  <c r="AD165"/>
  <c r="AE165"/>
  <c r="AF165"/>
  <c r="AG165"/>
  <c r="AH165"/>
  <c r="AI165"/>
  <c r="AJ165"/>
  <c r="AK165"/>
  <c r="AL165"/>
  <c r="AM165"/>
  <c r="AN165"/>
  <c r="AO165"/>
  <c r="AP165"/>
  <c r="AQ165"/>
  <c r="AS165"/>
  <c r="AT165"/>
  <c r="AU165"/>
  <c r="AV165"/>
  <c r="AW165"/>
  <c r="AX165"/>
  <c r="AY165"/>
  <c r="AZ165"/>
  <c r="BA165"/>
  <c r="BB165"/>
  <c r="BC165"/>
  <c r="BD165"/>
  <c r="BE165"/>
  <c r="BG165"/>
  <c r="BH165"/>
  <c r="BI165"/>
  <c r="BJ165"/>
  <c r="BK165"/>
  <c r="BL165"/>
  <c r="BM165"/>
  <c r="BN165"/>
  <c r="BO165"/>
  <c r="BP165"/>
  <c r="AB166"/>
  <c r="AC166"/>
  <c r="AD166"/>
  <c r="AE166"/>
  <c r="AF166"/>
  <c r="AG166"/>
  <c r="AH166"/>
  <c r="AI166"/>
  <c r="AJ166"/>
  <c r="AK166"/>
  <c r="AL166"/>
  <c r="AM166"/>
  <c r="AN166"/>
  <c r="AO166"/>
  <c r="AP166"/>
  <c r="AQ166"/>
  <c r="AS166"/>
  <c r="AT166"/>
  <c r="AU166"/>
  <c r="AV166"/>
  <c r="AW166"/>
  <c r="AX166"/>
  <c r="AY166"/>
  <c r="AZ166"/>
  <c r="BA166"/>
  <c r="BB166"/>
  <c r="BC166"/>
  <c r="BD166"/>
  <c r="BE166"/>
  <c r="BG166"/>
  <c r="BH166"/>
  <c r="BI166"/>
  <c r="BJ166"/>
  <c r="BK166"/>
  <c r="BL166"/>
  <c r="BM166"/>
  <c r="BN166"/>
  <c r="BO166"/>
  <c r="BP166"/>
  <c r="AB167"/>
  <c r="AC167"/>
  <c r="AD167"/>
  <c r="AE167"/>
  <c r="AF167"/>
  <c r="AG167"/>
  <c r="AH167"/>
  <c r="AI167"/>
  <c r="AJ167"/>
  <c r="AK167"/>
  <c r="AL167"/>
  <c r="AM167"/>
  <c r="AN167"/>
  <c r="AO167"/>
  <c r="AP167"/>
  <c r="AQ167"/>
  <c r="AS167"/>
  <c r="AT167"/>
  <c r="AU167"/>
  <c r="AV167"/>
  <c r="AW167"/>
  <c r="AX167"/>
  <c r="AY167"/>
  <c r="AZ167"/>
  <c r="BA167"/>
  <c r="BB167"/>
  <c r="BC167"/>
  <c r="BD167"/>
  <c r="BE167"/>
  <c r="BG167"/>
  <c r="BH167"/>
  <c r="BI167"/>
  <c r="BJ167"/>
  <c r="BK167"/>
  <c r="BL167"/>
  <c r="BM167"/>
  <c r="BN167"/>
  <c r="BO167"/>
  <c r="BP167"/>
  <c r="AB168"/>
  <c r="AC168"/>
  <c r="AD168"/>
  <c r="AE168"/>
  <c r="AF168"/>
  <c r="AG168"/>
  <c r="AH168"/>
  <c r="AI168"/>
  <c r="AJ168"/>
  <c r="AK168"/>
  <c r="AL168"/>
  <c r="AM168"/>
  <c r="AN168"/>
  <c r="AO168"/>
  <c r="AP168"/>
  <c r="AQ168"/>
  <c r="AS168"/>
  <c r="AT168"/>
  <c r="AU168"/>
  <c r="AV168"/>
  <c r="AW168"/>
  <c r="AX168"/>
  <c r="AY168"/>
  <c r="AZ168"/>
  <c r="BA168"/>
  <c r="BB168"/>
  <c r="BC168"/>
  <c r="BD168"/>
  <c r="BE168"/>
  <c r="BG168"/>
  <c r="BH168"/>
  <c r="BI168"/>
  <c r="BJ168"/>
  <c r="BK168"/>
  <c r="BL168"/>
  <c r="BM168"/>
  <c r="BN168"/>
  <c r="BO168"/>
  <c r="BP168"/>
  <c r="AB169"/>
  <c r="AC169"/>
  <c r="AD169"/>
  <c r="AE169"/>
  <c r="AF169"/>
  <c r="AG169"/>
  <c r="AH169"/>
  <c r="AI169"/>
  <c r="AJ169"/>
  <c r="AK169"/>
  <c r="AL169"/>
  <c r="AM169"/>
  <c r="AN169"/>
  <c r="AO169"/>
  <c r="AP169"/>
  <c r="AQ169"/>
  <c r="AS169"/>
  <c r="AT169"/>
  <c r="AU169"/>
  <c r="AV169"/>
  <c r="AW169"/>
  <c r="AX169"/>
  <c r="AY169"/>
  <c r="AZ169"/>
  <c r="BA169"/>
  <c r="BB169"/>
  <c r="BC169"/>
  <c r="BD169"/>
  <c r="BE169"/>
  <c r="BG169"/>
  <c r="BH169"/>
  <c r="BI169"/>
  <c r="BJ169"/>
  <c r="BK169"/>
  <c r="BL169"/>
  <c r="BM169"/>
  <c r="BN169"/>
  <c r="BO169"/>
  <c r="BP169"/>
  <c r="AB170"/>
  <c r="AC170"/>
  <c r="AD170"/>
  <c r="AE170"/>
  <c r="AF170"/>
  <c r="AG170"/>
  <c r="AH170"/>
  <c r="AI170"/>
  <c r="AJ170"/>
  <c r="AK170"/>
  <c r="AL170"/>
  <c r="AM170"/>
  <c r="AN170"/>
  <c r="AO170"/>
  <c r="AP170"/>
  <c r="AQ170"/>
  <c r="AS170"/>
  <c r="AT170"/>
  <c r="AU170"/>
  <c r="AV170"/>
  <c r="AW170"/>
  <c r="AX170"/>
  <c r="AY170"/>
  <c r="AZ170"/>
  <c r="BA170"/>
  <c r="BB170"/>
  <c r="BC170"/>
  <c r="BD170"/>
  <c r="BE170"/>
  <c r="BG170"/>
  <c r="BH170"/>
  <c r="BI170"/>
  <c r="BJ170"/>
  <c r="BK170"/>
  <c r="BL170"/>
  <c r="BM170"/>
  <c r="BN170"/>
  <c r="BO170"/>
  <c r="BP170"/>
  <c r="AB171"/>
  <c r="AC171"/>
  <c r="AD171"/>
  <c r="AE171"/>
  <c r="AF171"/>
  <c r="AG171"/>
  <c r="AH171"/>
  <c r="AI171"/>
  <c r="AJ171"/>
  <c r="AK171"/>
  <c r="AL171"/>
  <c r="AM171"/>
  <c r="AN171"/>
  <c r="AO171"/>
  <c r="AP171"/>
  <c r="AQ171"/>
  <c r="AS171"/>
  <c r="AT171"/>
  <c r="AU171"/>
  <c r="AV171"/>
  <c r="AW171"/>
  <c r="AX171"/>
  <c r="AY171"/>
  <c r="AZ171"/>
  <c r="BA171"/>
  <c r="BB171"/>
  <c r="BC171"/>
  <c r="BD171"/>
  <c r="BE171"/>
  <c r="BG171"/>
  <c r="BH171"/>
  <c r="BI171"/>
  <c r="BJ171"/>
  <c r="BK171"/>
  <c r="BL171"/>
  <c r="BM171"/>
  <c r="BN171"/>
  <c r="BO171"/>
  <c r="BP171"/>
  <c r="AB172"/>
  <c r="AC172"/>
  <c r="AD172"/>
  <c r="AE172"/>
  <c r="AF172"/>
  <c r="AG172"/>
  <c r="AH172"/>
  <c r="AI172"/>
  <c r="AJ172"/>
  <c r="AK172"/>
  <c r="AL172"/>
  <c r="AM172"/>
  <c r="AN172"/>
  <c r="AO172"/>
  <c r="AP172"/>
  <c r="AQ172"/>
  <c r="AS172"/>
  <c r="AT172"/>
  <c r="AU172"/>
  <c r="AV172"/>
  <c r="AW172"/>
  <c r="AX172"/>
  <c r="AY172"/>
  <c r="AZ172"/>
  <c r="BA172"/>
  <c r="BB172"/>
  <c r="BC172"/>
  <c r="BD172"/>
  <c r="BE172"/>
  <c r="BG172"/>
  <c r="BH172"/>
  <c r="BI172"/>
  <c r="BJ172"/>
  <c r="BK172"/>
  <c r="BL172"/>
  <c r="BM172"/>
  <c r="BN172"/>
  <c r="BO172"/>
  <c r="BP172"/>
  <c r="AB173"/>
  <c r="AC173"/>
  <c r="AD173"/>
  <c r="AE173"/>
  <c r="AF173"/>
  <c r="AG173"/>
  <c r="AH173"/>
  <c r="AI173"/>
  <c r="AJ173"/>
  <c r="AK173"/>
  <c r="AL173"/>
  <c r="AM173"/>
  <c r="AN173"/>
  <c r="AO173"/>
  <c r="AP173"/>
  <c r="AQ173"/>
  <c r="AS173"/>
  <c r="AT173"/>
  <c r="AU173"/>
  <c r="AV173"/>
  <c r="AW173"/>
  <c r="AX173"/>
  <c r="AY173"/>
  <c r="AZ173"/>
  <c r="BA173"/>
  <c r="BB173"/>
  <c r="BC173"/>
  <c r="BD173"/>
  <c r="BE173"/>
  <c r="BG173"/>
  <c r="BH173"/>
  <c r="BI173"/>
  <c r="BJ173"/>
  <c r="BK173"/>
  <c r="BL173"/>
  <c r="BM173"/>
  <c r="BN173"/>
  <c r="BO173"/>
  <c r="BP173"/>
  <c r="AB174"/>
  <c r="AC174"/>
  <c r="AD174"/>
  <c r="AE174"/>
  <c r="AF174"/>
  <c r="AG174"/>
  <c r="AH174"/>
  <c r="AI174"/>
  <c r="AJ174"/>
  <c r="AK174"/>
  <c r="AL174"/>
  <c r="AM174"/>
  <c r="AN174"/>
  <c r="AO174"/>
  <c r="AP174"/>
  <c r="AQ174"/>
  <c r="AS174"/>
  <c r="AT174"/>
  <c r="AU174"/>
  <c r="AV174"/>
  <c r="AW174"/>
  <c r="AX174"/>
  <c r="AY174"/>
  <c r="AZ174"/>
  <c r="BA174"/>
  <c r="BB174"/>
  <c r="BC174"/>
  <c r="BD174"/>
  <c r="BE174"/>
  <c r="BG174"/>
  <c r="BH174"/>
  <c r="BI174"/>
  <c r="BJ174"/>
  <c r="BK174"/>
  <c r="BL174"/>
  <c r="BM174"/>
  <c r="BN174"/>
  <c r="BO174"/>
  <c r="BP174"/>
  <c r="AB175"/>
  <c r="AC175"/>
  <c r="AD175"/>
  <c r="AE175"/>
  <c r="AF175"/>
  <c r="AG175"/>
  <c r="AH175"/>
  <c r="AI175"/>
  <c r="AJ175"/>
  <c r="AK175"/>
  <c r="AL175"/>
  <c r="AM175"/>
  <c r="AN175"/>
  <c r="AO175"/>
  <c r="AP175"/>
  <c r="AQ175"/>
  <c r="AS175"/>
  <c r="AT175"/>
  <c r="AU175"/>
  <c r="AV175"/>
  <c r="AW175"/>
  <c r="AX175"/>
  <c r="AY175"/>
  <c r="AZ175"/>
  <c r="BA175"/>
  <c r="BB175"/>
  <c r="BC175"/>
  <c r="BD175"/>
  <c r="BE175"/>
  <c r="BG175"/>
  <c r="BH175"/>
  <c r="BI175"/>
  <c r="BJ175"/>
  <c r="BK175"/>
  <c r="BL175"/>
  <c r="BM175"/>
  <c r="BN175"/>
  <c r="BO175"/>
  <c r="BP175"/>
  <c r="AB176"/>
  <c r="AC176"/>
  <c r="AD176"/>
  <c r="AE176"/>
  <c r="AF176"/>
  <c r="AG176"/>
  <c r="AH176"/>
  <c r="AI176"/>
  <c r="AJ176"/>
  <c r="AK176"/>
  <c r="AL176"/>
  <c r="AM176"/>
  <c r="AN176"/>
  <c r="AO176"/>
  <c r="AP176"/>
  <c r="AQ176"/>
  <c r="AS176"/>
  <c r="AT176"/>
  <c r="AU176"/>
  <c r="AV176"/>
  <c r="AW176"/>
  <c r="AX176"/>
  <c r="AY176"/>
  <c r="AZ176"/>
  <c r="BA176"/>
  <c r="BB176"/>
  <c r="BC176"/>
  <c r="BD176"/>
  <c r="BE176"/>
  <c r="BG176"/>
  <c r="BH176"/>
  <c r="BI176"/>
  <c r="BJ176"/>
  <c r="BK176"/>
  <c r="BL176"/>
  <c r="BM176"/>
  <c r="BN176"/>
  <c r="BO176"/>
  <c r="BP176"/>
  <c r="AB177"/>
  <c r="AC177"/>
  <c r="AD177"/>
  <c r="AE177"/>
  <c r="AF177"/>
  <c r="AG177"/>
  <c r="AH177"/>
  <c r="AI177"/>
  <c r="AJ177"/>
  <c r="AK177"/>
  <c r="AL177"/>
  <c r="AM177"/>
  <c r="AN177"/>
  <c r="AO177"/>
  <c r="AP177"/>
  <c r="AQ177"/>
  <c r="AS177"/>
  <c r="AT177"/>
  <c r="AU177"/>
  <c r="AV177"/>
  <c r="AW177"/>
  <c r="AX177"/>
  <c r="AY177"/>
  <c r="AZ177"/>
  <c r="BA177"/>
  <c r="BB177"/>
  <c r="BC177"/>
  <c r="BD177"/>
  <c r="BE177"/>
  <c r="BG177"/>
  <c r="BH177"/>
  <c r="BI177"/>
  <c r="BJ177"/>
  <c r="BK177"/>
  <c r="BL177"/>
  <c r="BM177"/>
  <c r="BN177"/>
  <c r="BO177"/>
  <c r="BP177"/>
  <c r="AB178"/>
  <c r="AC178"/>
  <c r="AD178"/>
  <c r="AE178"/>
  <c r="AF178"/>
  <c r="AG178"/>
  <c r="AH178"/>
  <c r="AI178"/>
  <c r="AJ178"/>
  <c r="AK178"/>
  <c r="AL178"/>
  <c r="AM178"/>
  <c r="AN178"/>
  <c r="AO178"/>
  <c r="AP178"/>
  <c r="AQ178"/>
  <c r="AS178"/>
  <c r="AT178"/>
  <c r="AU178"/>
  <c r="AV178"/>
  <c r="AW178"/>
  <c r="AX178"/>
  <c r="AY178"/>
  <c r="AZ178"/>
  <c r="BA178"/>
  <c r="BB178"/>
  <c r="BC178"/>
  <c r="BD178"/>
  <c r="BE178"/>
  <c r="BG178"/>
  <c r="BH178"/>
  <c r="BI178"/>
  <c r="BJ178"/>
  <c r="BK178"/>
  <c r="BL178"/>
  <c r="BM178"/>
  <c r="BN178"/>
  <c r="BO178"/>
  <c r="BP178"/>
  <c r="AB179"/>
  <c r="AC179"/>
  <c r="AD179"/>
  <c r="AE179"/>
  <c r="AF179"/>
  <c r="AG179"/>
  <c r="AH179"/>
  <c r="AI179"/>
  <c r="AJ179"/>
  <c r="AK179"/>
  <c r="AL179"/>
  <c r="AM179"/>
  <c r="AN179"/>
  <c r="AO179"/>
  <c r="AP179"/>
  <c r="AQ179"/>
  <c r="AS179"/>
  <c r="AT179"/>
  <c r="AU179"/>
  <c r="AV179"/>
  <c r="AW179"/>
  <c r="AX179"/>
  <c r="AY179"/>
  <c r="AZ179"/>
  <c r="BA179"/>
  <c r="BB179"/>
  <c r="BC179"/>
  <c r="BD179"/>
  <c r="BE179"/>
  <c r="BG179"/>
  <c r="BH179"/>
  <c r="BI179"/>
  <c r="BJ179"/>
  <c r="BK179"/>
  <c r="BL179"/>
  <c r="BM179"/>
  <c r="BN179"/>
  <c r="BO179"/>
  <c r="BP179"/>
  <c r="AB180"/>
  <c r="AC180"/>
  <c r="AD180"/>
  <c r="AE180"/>
  <c r="AF180"/>
  <c r="AG180"/>
  <c r="AH180"/>
  <c r="AI180"/>
  <c r="AJ180"/>
  <c r="AK180"/>
  <c r="AL180"/>
  <c r="AM180"/>
  <c r="AN180"/>
  <c r="AO180"/>
  <c r="AP180"/>
  <c r="AQ180"/>
  <c r="AS180"/>
  <c r="AT180"/>
  <c r="AU180"/>
  <c r="AV180"/>
  <c r="AW180"/>
  <c r="AX180"/>
  <c r="AY180"/>
  <c r="AZ180"/>
  <c r="BA180"/>
  <c r="BB180"/>
  <c r="BC180"/>
  <c r="BD180"/>
  <c r="BE180"/>
  <c r="BG180"/>
  <c r="BH180"/>
  <c r="BI180"/>
  <c r="BJ180"/>
  <c r="BK180"/>
  <c r="BL180"/>
  <c r="BM180"/>
  <c r="BN180"/>
  <c r="BO180"/>
  <c r="BP180"/>
  <c r="AB181"/>
  <c r="AC181"/>
  <c r="AD181"/>
  <c r="AE181"/>
  <c r="AF181"/>
  <c r="AG181"/>
  <c r="AH181"/>
  <c r="AI181"/>
  <c r="AJ181"/>
  <c r="AK181"/>
  <c r="AL181"/>
  <c r="AM181"/>
  <c r="AN181"/>
  <c r="AO181"/>
  <c r="AP181"/>
  <c r="AQ181"/>
  <c r="AS181"/>
  <c r="AT181"/>
  <c r="AU181"/>
  <c r="AV181"/>
  <c r="AW181"/>
  <c r="AX181"/>
  <c r="AY181"/>
  <c r="AZ181"/>
  <c r="BA181"/>
  <c r="BB181"/>
  <c r="BC181"/>
  <c r="BD181"/>
  <c r="BE181"/>
  <c r="BG181"/>
  <c r="BH181"/>
  <c r="BI181"/>
  <c r="BJ181"/>
  <c r="BK181"/>
  <c r="BL181"/>
  <c r="BM181"/>
  <c r="BN181"/>
  <c r="BO181"/>
  <c r="BP181"/>
  <c r="AB182"/>
  <c r="AC182"/>
  <c r="AD182"/>
  <c r="AE182"/>
  <c r="AF182"/>
  <c r="AG182"/>
  <c r="AH182"/>
  <c r="AI182"/>
  <c r="AJ182"/>
  <c r="AK182"/>
  <c r="AL182"/>
  <c r="AM182"/>
  <c r="AN182"/>
  <c r="AO182"/>
  <c r="AP182"/>
  <c r="AQ182"/>
  <c r="AS182"/>
  <c r="AT182"/>
  <c r="AU182"/>
  <c r="AV182"/>
  <c r="AW182"/>
  <c r="AX182"/>
  <c r="AY182"/>
  <c r="AZ182"/>
  <c r="BA182"/>
  <c r="BB182"/>
  <c r="BC182"/>
  <c r="BD182"/>
  <c r="BE182"/>
  <c r="BG182"/>
  <c r="BH182"/>
  <c r="BI182"/>
  <c r="BJ182"/>
  <c r="BK182"/>
  <c r="BL182"/>
  <c r="BM182"/>
  <c r="BN182"/>
  <c r="BO182"/>
  <c r="BP182"/>
  <c r="AB183"/>
  <c r="AC183"/>
  <c r="AD183"/>
  <c r="AE183"/>
  <c r="AF183"/>
  <c r="AG183"/>
  <c r="AH183"/>
  <c r="AI183"/>
  <c r="AJ183"/>
  <c r="AK183"/>
  <c r="AL183"/>
  <c r="AM183"/>
  <c r="AN183"/>
  <c r="AO183"/>
  <c r="AP183"/>
  <c r="AQ183"/>
  <c r="AS183"/>
  <c r="AT183"/>
  <c r="AU183"/>
  <c r="AV183"/>
  <c r="AW183"/>
  <c r="AX183"/>
  <c r="AY183"/>
  <c r="AZ183"/>
  <c r="BA183"/>
  <c r="BB183"/>
  <c r="BC183"/>
  <c r="BD183"/>
  <c r="BE183"/>
  <c r="BG183"/>
  <c r="BH183"/>
  <c r="BI183"/>
  <c r="BJ183"/>
  <c r="BK183"/>
  <c r="BL183"/>
  <c r="BM183"/>
  <c r="BN183"/>
  <c r="BO183"/>
  <c r="BP183"/>
  <c r="AB184"/>
  <c r="AC184"/>
  <c r="AD184"/>
  <c r="AE184"/>
  <c r="AF184"/>
  <c r="AG184"/>
  <c r="AH184"/>
  <c r="AI184"/>
  <c r="AJ184"/>
  <c r="AK184"/>
  <c r="AL184"/>
  <c r="AM184"/>
  <c r="AN184"/>
  <c r="AO184"/>
  <c r="AP184"/>
  <c r="AQ184"/>
  <c r="AS184"/>
  <c r="AT184"/>
  <c r="AU184"/>
  <c r="AV184"/>
  <c r="AW184"/>
  <c r="AX184"/>
  <c r="AY184"/>
  <c r="AZ184"/>
  <c r="BA184"/>
  <c r="BB184"/>
  <c r="BC184"/>
  <c r="BD184"/>
  <c r="BE184"/>
  <c r="BG184"/>
  <c r="BH184"/>
  <c r="BI184"/>
  <c r="BJ184"/>
  <c r="BK184"/>
  <c r="BL184"/>
  <c r="BM184"/>
  <c r="BN184"/>
  <c r="BO184"/>
  <c r="BP184"/>
  <c r="AB185"/>
  <c r="AC185"/>
  <c r="AD185"/>
  <c r="AE185"/>
  <c r="AF185"/>
  <c r="AG185"/>
  <c r="AH185"/>
  <c r="AI185"/>
  <c r="AJ185"/>
  <c r="AK185"/>
  <c r="AL185"/>
  <c r="AM185"/>
  <c r="AN185"/>
  <c r="AO185"/>
  <c r="AP185"/>
  <c r="AQ185"/>
  <c r="AS185"/>
  <c r="AT185"/>
  <c r="AU185"/>
  <c r="AV185"/>
  <c r="AW185"/>
  <c r="AX185"/>
  <c r="AY185"/>
  <c r="AZ185"/>
  <c r="BA185"/>
  <c r="BB185"/>
  <c r="BC185"/>
  <c r="BD185"/>
  <c r="BE185"/>
  <c r="BG185"/>
  <c r="BH185"/>
  <c r="BI185"/>
  <c r="BJ185"/>
  <c r="BK185"/>
  <c r="BL185"/>
  <c r="BM185"/>
  <c r="BN185"/>
  <c r="BO185"/>
  <c r="BP185"/>
  <c r="AB186"/>
  <c r="AC186"/>
  <c r="AD186"/>
  <c r="AE186"/>
  <c r="AF186"/>
  <c r="AG186"/>
  <c r="AH186"/>
  <c r="AI186"/>
  <c r="AJ186"/>
  <c r="AK186"/>
  <c r="AL186"/>
  <c r="AM186"/>
  <c r="AN186"/>
  <c r="AO186"/>
  <c r="AP186"/>
  <c r="AQ186"/>
  <c r="AS186"/>
  <c r="AT186"/>
  <c r="AU186"/>
  <c r="AV186"/>
  <c r="AW186"/>
  <c r="AX186"/>
  <c r="AY186"/>
  <c r="AZ186"/>
  <c r="BA186"/>
  <c r="BB186"/>
  <c r="BC186"/>
  <c r="BD186"/>
  <c r="BE186"/>
  <c r="BG186"/>
  <c r="BH186"/>
  <c r="BI186"/>
  <c r="BJ186"/>
  <c r="BK186"/>
  <c r="BL186"/>
  <c r="BM186"/>
  <c r="BN186"/>
  <c r="BO186"/>
  <c r="BP186"/>
  <c r="AB187"/>
  <c r="AC187"/>
  <c r="AD187"/>
  <c r="AE187"/>
  <c r="AF187"/>
  <c r="AG187"/>
  <c r="AH187"/>
  <c r="AI187"/>
  <c r="AJ187"/>
  <c r="AK187"/>
  <c r="AL187"/>
  <c r="AM187"/>
  <c r="AN187"/>
  <c r="AO187"/>
  <c r="AP187"/>
  <c r="AQ187"/>
  <c r="AS187"/>
  <c r="AT187"/>
  <c r="AU187"/>
  <c r="AV187"/>
  <c r="AW187"/>
  <c r="AX187"/>
  <c r="AY187"/>
  <c r="AZ187"/>
  <c r="BA187"/>
  <c r="BB187"/>
  <c r="BC187"/>
  <c r="BD187"/>
  <c r="BE187"/>
  <c r="BG187"/>
  <c r="BH187"/>
  <c r="BI187"/>
  <c r="BJ187"/>
  <c r="BK187"/>
  <c r="BL187"/>
  <c r="BM187"/>
  <c r="BN187"/>
  <c r="BO187"/>
  <c r="BP187"/>
  <c r="AB188"/>
  <c r="AC188"/>
  <c r="AD188"/>
  <c r="AE188"/>
  <c r="AF188"/>
  <c r="AG188"/>
  <c r="AH188"/>
  <c r="AI188"/>
  <c r="AJ188"/>
  <c r="AK188"/>
  <c r="AL188"/>
  <c r="AM188"/>
  <c r="AN188"/>
  <c r="AO188"/>
  <c r="AP188"/>
  <c r="AQ188"/>
  <c r="AS188"/>
  <c r="AT188"/>
  <c r="AU188"/>
  <c r="AV188"/>
  <c r="AW188"/>
  <c r="AX188"/>
  <c r="AY188"/>
  <c r="AZ188"/>
  <c r="BA188"/>
  <c r="BB188"/>
  <c r="BC188"/>
  <c r="BD188"/>
  <c r="BE188"/>
  <c r="BG188"/>
  <c r="BH188"/>
  <c r="BI188"/>
  <c r="BJ188"/>
  <c r="BK188"/>
  <c r="BL188"/>
  <c r="BM188"/>
  <c r="BN188"/>
  <c r="BO188"/>
  <c r="BP188"/>
  <c r="AB189"/>
  <c r="AC189"/>
  <c r="AD189"/>
  <c r="AE189"/>
  <c r="AF189"/>
  <c r="AG189"/>
  <c r="AH189"/>
  <c r="AI189"/>
  <c r="AJ189"/>
  <c r="AK189"/>
  <c r="AL189"/>
  <c r="AM189"/>
  <c r="AN189"/>
  <c r="AO189"/>
  <c r="AP189"/>
  <c r="AQ189"/>
  <c r="AS189"/>
  <c r="AT189"/>
  <c r="AU189"/>
  <c r="AV189"/>
  <c r="AW189"/>
  <c r="AX189"/>
  <c r="AY189"/>
  <c r="AZ189"/>
  <c r="BA189"/>
  <c r="BB189"/>
  <c r="BC189"/>
  <c r="BD189"/>
  <c r="BE189"/>
  <c r="BG189"/>
  <c r="BH189"/>
  <c r="BI189"/>
  <c r="BJ189"/>
  <c r="BK189"/>
  <c r="BL189"/>
  <c r="BM189"/>
  <c r="BN189"/>
  <c r="BO189"/>
  <c r="BP189"/>
  <c r="AB190"/>
  <c r="AC190"/>
  <c r="AD190"/>
  <c r="AE190"/>
  <c r="AF190"/>
  <c r="AG190"/>
  <c r="AH190"/>
  <c r="AI190"/>
  <c r="AJ190"/>
  <c r="AK190"/>
  <c r="AL190"/>
  <c r="AM190"/>
  <c r="AN190"/>
  <c r="AO190"/>
  <c r="AP190"/>
  <c r="AQ190"/>
  <c r="AS190"/>
  <c r="AT190"/>
  <c r="AU190"/>
  <c r="AV190"/>
  <c r="AW190"/>
  <c r="AX190"/>
  <c r="AY190"/>
  <c r="AZ190"/>
  <c r="BA190"/>
  <c r="BB190"/>
  <c r="BC190"/>
  <c r="BD190"/>
  <c r="BE190"/>
  <c r="BG190"/>
  <c r="BH190"/>
  <c r="BI190"/>
  <c r="BJ190"/>
  <c r="BK190"/>
  <c r="BL190"/>
  <c r="BM190"/>
  <c r="BN190"/>
  <c r="BO190"/>
  <c r="BP190"/>
  <c r="AB191"/>
  <c r="AC191"/>
  <c r="AD191"/>
  <c r="AE191"/>
  <c r="AF191"/>
  <c r="AG191"/>
  <c r="AH191"/>
  <c r="AI191"/>
  <c r="AJ191"/>
  <c r="AK191"/>
  <c r="AL191"/>
  <c r="AM191"/>
  <c r="AN191"/>
  <c r="AO191"/>
  <c r="AP191"/>
  <c r="AQ191"/>
  <c r="AS191"/>
  <c r="AT191"/>
  <c r="AU191"/>
  <c r="AV191"/>
  <c r="AW191"/>
  <c r="AX191"/>
  <c r="AY191"/>
  <c r="AZ191"/>
  <c r="BA191"/>
  <c r="BB191"/>
  <c r="BC191"/>
  <c r="BD191"/>
  <c r="BE191"/>
  <c r="BG191"/>
  <c r="BH191"/>
  <c r="BI191"/>
  <c r="BJ191"/>
  <c r="BK191"/>
  <c r="BL191"/>
  <c r="BM191"/>
  <c r="BN191"/>
  <c r="BO191"/>
  <c r="BP191"/>
  <c r="AB192"/>
  <c r="AC192"/>
  <c r="AD192"/>
  <c r="AE192"/>
  <c r="AF192"/>
  <c r="AG192"/>
  <c r="AH192"/>
  <c r="AI192"/>
  <c r="AJ192"/>
  <c r="AK192"/>
  <c r="AL192"/>
  <c r="AM192"/>
  <c r="AN192"/>
  <c r="AO192"/>
  <c r="AP192"/>
  <c r="AQ192"/>
  <c r="AS192"/>
  <c r="AT192"/>
  <c r="AU192"/>
  <c r="AV192"/>
  <c r="AW192"/>
  <c r="AX192"/>
  <c r="AY192"/>
  <c r="AZ192"/>
  <c r="BA192"/>
  <c r="BB192"/>
  <c r="BC192"/>
  <c r="BD192"/>
  <c r="BE192"/>
  <c r="BG192"/>
  <c r="BH192"/>
  <c r="BI192"/>
  <c r="BJ192"/>
  <c r="BK192"/>
  <c r="BL192"/>
  <c r="BM192"/>
  <c r="BN192"/>
  <c r="BO192"/>
  <c r="BP192"/>
  <c r="AB193"/>
  <c r="AC193"/>
  <c r="AD193"/>
  <c r="AE193"/>
  <c r="AF193"/>
  <c r="AG193"/>
  <c r="AH193"/>
  <c r="AI193"/>
  <c r="AJ193"/>
  <c r="AK193"/>
  <c r="AL193"/>
  <c r="AM193"/>
  <c r="AN193"/>
  <c r="AO193"/>
  <c r="AP193"/>
  <c r="AQ193"/>
  <c r="AS193"/>
  <c r="AT193"/>
  <c r="AU193"/>
  <c r="AV193"/>
  <c r="AW193"/>
  <c r="AX193"/>
  <c r="AY193"/>
  <c r="AZ193"/>
  <c r="BA193"/>
  <c r="BB193"/>
  <c r="BC193"/>
  <c r="BD193"/>
  <c r="BE193"/>
  <c r="BG193"/>
  <c r="BH193"/>
  <c r="BI193"/>
  <c r="BJ193"/>
  <c r="BK193"/>
  <c r="BL193"/>
  <c r="BM193"/>
  <c r="BN193"/>
  <c r="BO193"/>
  <c r="BP193"/>
  <c r="AB194"/>
  <c r="AC194"/>
  <c r="AD194"/>
  <c r="AE194"/>
  <c r="AF194"/>
  <c r="AG194"/>
  <c r="AH194"/>
  <c r="AI194"/>
  <c r="AJ194"/>
  <c r="AK194"/>
  <c r="AL194"/>
  <c r="AM194"/>
  <c r="AN194"/>
  <c r="AO194"/>
  <c r="AP194"/>
  <c r="AQ194"/>
  <c r="AS194"/>
  <c r="AT194"/>
  <c r="AU194"/>
  <c r="AV194"/>
  <c r="AW194"/>
  <c r="AX194"/>
  <c r="AY194"/>
  <c r="AZ194"/>
  <c r="BA194"/>
  <c r="BB194"/>
  <c r="BC194"/>
  <c r="BD194"/>
  <c r="BE194"/>
  <c r="BG194"/>
  <c r="BH194"/>
  <c r="BI194"/>
  <c r="BJ194"/>
  <c r="BK194"/>
  <c r="BL194"/>
  <c r="BM194"/>
  <c r="BN194"/>
  <c r="BO194"/>
  <c r="BP194"/>
  <c r="AB195"/>
  <c r="AC195"/>
  <c r="AD195"/>
  <c r="AE195"/>
  <c r="AF195"/>
  <c r="AG195"/>
  <c r="AH195"/>
  <c r="AI195"/>
  <c r="AJ195"/>
  <c r="AK195"/>
  <c r="AL195"/>
  <c r="AM195"/>
  <c r="AN195"/>
  <c r="AO195"/>
  <c r="AP195"/>
  <c r="AQ195"/>
  <c r="AS195"/>
  <c r="AT195"/>
  <c r="AU195"/>
  <c r="AV195"/>
  <c r="AW195"/>
  <c r="AX195"/>
  <c r="AY195"/>
  <c r="AZ195"/>
  <c r="BA195"/>
  <c r="BB195"/>
  <c r="BC195"/>
  <c r="BD195"/>
  <c r="BE195"/>
  <c r="BG195"/>
  <c r="BH195"/>
  <c r="BI195"/>
  <c r="BJ195"/>
  <c r="BK195"/>
  <c r="BL195"/>
  <c r="BM195"/>
  <c r="BN195"/>
  <c r="BO195"/>
  <c r="BP195"/>
  <c r="AB196"/>
  <c r="AC196"/>
  <c r="AD196"/>
  <c r="AE196"/>
  <c r="AF196"/>
  <c r="AG196"/>
  <c r="AH196"/>
  <c r="AI196"/>
  <c r="AJ196"/>
  <c r="AK196"/>
  <c r="AL196"/>
  <c r="AM196"/>
  <c r="AN196"/>
  <c r="AO196"/>
  <c r="AP196"/>
  <c r="AQ196"/>
  <c r="AS196"/>
  <c r="AT196"/>
  <c r="AU196"/>
  <c r="AV196"/>
  <c r="AW196"/>
  <c r="AX196"/>
  <c r="AY196"/>
  <c r="AZ196"/>
  <c r="BA196"/>
  <c r="BB196"/>
  <c r="BC196"/>
  <c r="BD196"/>
  <c r="BE196"/>
  <c r="BG196"/>
  <c r="BH196"/>
  <c r="BI196"/>
  <c r="BJ196"/>
  <c r="BK196"/>
  <c r="BL196"/>
  <c r="BM196"/>
  <c r="BN196"/>
  <c r="BO196"/>
  <c r="BP196"/>
  <c r="AB197"/>
  <c r="AC197"/>
  <c r="AD197"/>
  <c r="AE197"/>
  <c r="AF197"/>
  <c r="AG197"/>
  <c r="AH197"/>
  <c r="AI197"/>
  <c r="AJ197"/>
  <c r="AK197"/>
  <c r="AL197"/>
  <c r="AM197"/>
  <c r="AN197"/>
  <c r="AO197"/>
  <c r="AP197"/>
  <c r="AQ197"/>
  <c r="AS197"/>
  <c r="AT197"/>
  <c r="AU197"/>
  <c r="AV197"/>
  <c r="AW197"/>
  <c r="AX197"/>
  <c r="AY197"/>
  <c r="AZ197"/>
  <c r="BA197"/>
  <c r="BB197"/>
  <c r="BC197"/>
  <c r="BD197"/>
  <c r="BE197"/>
  <c r="BG197"/>
  <c r="BH197"/>
  <c r="BI197"/>
  <c r="BJ197"/>
  <c r="BK197"/>
  <c r="BL197"/>
  <c r="BM197"/>
  <c r="BN197"/>
  <c r="BO197"/>
  <c r="BP197"/>
  <c r="AB198"/>
  <c r="AC198"/>
  <c r="AD198"/>
  <c r="AE198"/>
  <c r="AF198"/>
  <c r="AG198"/>
  <c r="AH198"/>
  <c r="AI198"/>
  <c r="AJ198"/>
  <c r="AK198"/>
  <c r="AL198"/>
  <c r="AM198"/>
  <c r="AN198"/>
  <c r="AO198"/>
  <c r="AP198"/>
  <c r="AQ198"/>
  <c r="AS198"/>
  <c r="AT198"/>
  <c r="AU198"/>
  <c r="AV198"/>
  <c r="AW198"/>
  <c r="AX198"/>
  <c r="AY198"/>
  <c r="AZ198"/>
  <c r="BA198"/>
  <c r="BB198"/>
  <c r="BC198"/>
  <c r="BD198"/>
  <c r="BE198"/>
  <c r="BG198"/>
  <c r="BH198"/>
  <c r="BI198"/>
  <c r="BJ198"/>
  <c r="BK198"/>
  <c r="BL198"/>
  <c r="BM198"/>
  <c r="BN198"/>
  <c r="BO198"/>
  <c r="BP198"/>
  <c r="AB199"/>
  <c r="AC199"/>
  <c r="AD199"/>
  <c r="AE199"/>
  <c r="AF199"/>
  <c r="AG199"/>
  <c r="AH199"/>
  <c r="AI199"/>
  <c r="AJ199"/>
  <c r="AK199"/>
  <c r="AL199"/>
  <c r="AM199"/>
  <c r="AN199"/>
  <c r="AO199"/>
  <c r="AP199"/>
  <c r="AQ199"/>
  <c r="AS199"/>
  <c r="AT199"/>
  <c r="AU199"/>
  <c r="AV199"/>
  <c r="AW199"/>
  <c r="AX199"/>
  <c r="AY199"/>
  <c r="AZ199"/>
  <c r="BA199"/>
  <c r="BB199"/>
  <c r="BC199"/>
  <c r="BD199"/>
  <c r="BE199"/>
  <c r="BG199"/>
  <c r="BH199"/>
  <c r="BI199"/>
  <c r="BJ199"/>
  <c r="BK199"/>
  <c r="BL199"/>
  <c r="BM199"/>
  <c r="BN199"/>
  <c r="BO199"/>
  <c r="BP199"/>
  <c r="AB200"/>
  <c r="AC200"/>
  <c r="AD200"/>
  <c r="AE200"/>
  <c r="AF200"/>
  <c r="AG200"/>
  <c r="AH200"/>
  <c r="AI200"/>
  <c r="AJ200"/>
  <c r="AK200"/>
  <c r="AL200"/>
  <c r="AM200"/>
  <c r="AN200"/>
  <c r="AO200"/>
  <c r="AP200"/>
  <c r="AQ200"/>
  <c r="AS200"/>
  <c r="AT200"/>
  <c r="AU200"/>
  <c r="AV200"/>
  <c r="AW200"/>
  <c r="AX200"/>
  <c r="AY200"/>
  <c r="AZ200"/>
  <c r="BA200"/>
  <c r="BB200"/>
  <c r="BC200"/>
  <c r="BD200"/>
  <c r="BE200"/>
  <c r="BG200"/>
  <c r="BH200"/>
  <c r="BI200"/>
  <c r="BJ200"/>
  <c r="BK200"/>
  <c r="BL200"/>
  <c r="BM200"/>
  <c r="BN200"/>
  <c r="BO200"/>
  <c r="BP200"/>
  <c r="U4" i="32"/>
  <c r="V4"/>
  <c r="W4"/>
  <c r="X4"/>
  <c r="Y4"/>
  <c r="Z4"/>
  <c r="AA4"/>
  <c r="AB4"/>
  <c r="AC4"/>
  <c r="AD4"/>
  <c r="AE4"/>
  <c r="AF4"/>
  <c r="AH4"/>
  <c r="AI4"/>
  <c r="AJ4"/>
  <c r="AK4"/>
  <c r="AL4"/>
  <c r="AN4"/>
  <c r="AO4"/>
  <c r="AP4"/>
  <c r="AQ4"/>
  <c r="U5"/>
  <c r="V5"/>
  <c r="W5"/>
  <c r="X5"/>
  <c r="Y5"/>
  <c r="Z5"/>
  <c r="AA5"/>
  <c r="AB5"/>
  <c r="AC5"/>
  <c r="AD5"/>
  <c r="AE5"/>
  <c r="AF5"/>
  <c r="AH5"/>
  <c r="AI5"/>
  <c r="AJ5"/>
  <c r="AK5"/>
  <c r="AL5"/>
  <c r="AN5"/>
  <c r="AO5"/>
  <c r="AP5"/>
  <c r="AQ5"/>
  <c r="U6"/>
  <c r="V6"/>
  <c r="W6"/>
  <c r="X6"/>
  <c r="Y6"/>
  <c r="Z6"/>
  <c r="AA6"/>
  <c r="AB6"/>
  <c r="AC6"/>
  <c r="AD6"/>
  <c r="AE6"/>
  <c r="AF6"/>
  <c r="AH6"/>
  <c r="AI6"/>
  <c r="AJ6"/>
  <c r="AK6"/>
  <c r="AL6"/>
  <c r="AN6"/>
  <c r="AO6"/>
  <c r="AP6"/>
  <c r="AQ6"/>
  <c r="U7"/>
  <c r="V7"/>
  <c r="W7"/>
  <c r="X7"/>
  <c r="Y7"/>
  <c r="Z7"/>
  <c r="AA7"/>
  <c r="AB7"/>
  <c r="AC7"/>
  <c r="AD7"/>
  <c r="AE7"/>
  <c r="AF7"/>
  <c r="AH7"/>
  <c r="AI7"/>
  <c r="AJ7"/>
  <c r="AK7"/>
  <c r="AL7"/>
  <c r="AN7"/>
  <c r="AO7"/>
  <c r="AP7"/>
  <c r="AQ7"/>
  <c r="U8"/>
  <c r="V8"/>
  <c r="W8"/>
  <c r="X8"/>
  <c r="Y8"/>
  <c r="Z8"/>
  <c r="AA8"/>
  <c r="AB8"/>
  <c r="AC8"/>
  <c r="AD8"/>
  <c r="AE8"/>
  <c r="AF8"/>
  <c r="AH8"/>
  <c r="AI8"/>
  <c r="AJ8"/>
  <c r="AK8"/>
  <c r="AL8"/>
  <c r="AN8"/>
  <c r="AO8"/>
  <c r="AP8"/>
  <c r="AQ8"/>
  <c r="U9"/>
  <c r="V9"/>
  <c r="W9"/>
  <c r="X9"/>
  <c r="Y9"/>
  <c r="Z9"/>
  <c r="AA9"/>
  <c r="AB9"/>
  <c r="AC9"/>
  <c r="AD9"/>
  <c r="AE9"/>
  <c r="AF9"/>
  <c r="AH9"/>
  <c r="AI9"/>
  <c r="AJ9"/>
  <c r="AK9"/>
  <c r="AL9"/>
  <c r="AN9"/>
  <c r="AO9"/>
  <c r="AP9"/>
  <c r="AQ9"/>
  <c r="U10"/>
  <c r="V10"/>
  <c r="W10"/>
  <c r="X10"/>
  <c r="Y10"/>
  <c r="Z10"/>
  <c r="AA10"/>
  <c r="AB10"/>
  <c r="AC10"/>
  <c r="AD10"/>
  <c r="AE10"/>
  <c r="AF10"/>
  <c r="AH10"/>
  <c r="AI10"/>
  <c r="AJ10"/>
  <c r="AK10"/>
  <c r="AL10"/>
  <c r="AN10"/>
  <c r="AO10"/>
  <c r="AP10"/>
  <c r="AQ10"/>
  <c r="U11"/>
  <c r="V11"/>
  <c r="W11"/>
  <c r="X11"/>
  <c r="Y11"/>
  <c r="Z11"/>
  <c r="AA11"/>
  <c r="AB11"/>
  <c r="AC11"/>
  <c r="AD11"/>
  <c r="AE11"/>
  <c r="AF11"/>
  <c r="AH11"/>
  <c r="AI11"/>
  <c r="AJ11"/>
  <c r="AK11"/>
  <c r="AL11"/>
  <c r="AN11"/>
  <c r="AO11"/>
  <c r="AP11"/>
  <c r="AQ11"/>
  <c r="U12"/>
  <c r="V12"/>
  <c r="W12"/>
  <c r="X12"/>
  <c r="Y12"/>
  <c r="Z12"/>
  <c r="AA12"/>
  <c r="AB12"/>
  <c r="AC12"/>
  <c r="AD12"/>
  <c r="AE12"/>
  <c r="AF12"/>
  <c r="AH12"/>
  <c r="AI12"/>
  <c r="AJ12"/>
  <c r="AK12"/>
  <c r="AL12"/>
  <c r="AN12"/>
  <c r="AO12"/>
  <c r="AP12"/>
  <c r="AQ12"/>
  <c r="U13"/>
  <c r="V13"/>
  <c r="W13"/>
  <c r="X13"/>
  <c r="Y13"/>
  <c r="Z13"/>
  <c r="AA13"/>
  <c r="AB13"/>
  <c r="AC13"/>
  <c r="AD13"/>
  <c r="AE13"/>
  <c r="AF13"/>
  <c r="AH13"/>
  <c r="AI13"/>
  <c r="AJ13"/>
  <c r="AK13"/>
  <c r="AL13"/>
  <c r="AN13"/>
  <c r="AO13"/>
  <c r="AP13"/>
  <c r="AQ13"/>
  <c r="U14"/>
  <c r="V14"/>
  <c r="W14"/>
  <c r="X14"/>
  <c r="Y14"/>
  <c r="Z14"/>
  <c r="AA14"/>
  <c r="AB14"/>
  <c r="AC14"/>
  <c r="AD14"/>
  <c r="AE14"/>
  <c r="AF14"/>
  <c r="AH14"/>
  <c r="AI14"/>
  <c r="AJ14"/>
  <c r="AK14"/>
  <c r="AL14"/>
  <c r="AN14"/>
  <c r="AO14"/>
  <c r="AP14"/>
  <c r="AQ14"/>
  <c r="U15"/>
  <c r="V15"/>
  <c r="W15"/>
  <c r="X15"/>
  <c r="Y15"/>
  <c r="Z15"/>
  <c r="AA15"/>
  <c r="AB15"/>
  <c r="AC15"/>
  <c r="AD15"/>
  <c r="AE15"/>
  <c r="AF15"/>
  <c r="AH15"/>
  <c r="AI15"/>
  <c r="AJ15"/>
  <c r="AK15"/>
  <c r="AL15"/>
  <c r="AN15"/>
  <c r="AO15"/>
  <c r="AP15"/>
  <c r="AQ15"/>
  <c r="U16"/>
  <c r="V16"/>
  <c r="W16"/>
  <c r="X16"/>
  <c r="Y16"/>
  <c r="Z16"/>
  <c r="AA16"/>
  <c r="AB16"/>
  <c r="AC16"/>
  <c r="AD16"/>
  <c r="AE16"/>
  <c r="AF16"/>
  <c r="AH16"/>
  <c r="AI16"/>
  <c r="AJ16"/>
  <c r="AK16"/>
  <c r="AL16"/>
  <c r="AN16"/>
  <c r="AO16"/>
  <c r="AP16"/>
  <c r="AQ16"/>
  <c r="U17"/>
  <c r="V17"/>
  <c r="W17"/>
  <c r="X17"/>
  <c r="Y17"/>
  <c r="Z17"/>
  <c r="AA17"/>
  <c r="AB17"/>
  <c r="AC17"/>
  <c r="AD17"/>
  <c r="AE17"/>
  <c r="AF17"/>
  <c r="AH17"/>
  <c r="AI17"/>
  <c r="AJ17"/>
  <c r="AK17"/>
  <c r="AL17"/>
  <c r="AN17"/>
  <c r="AO17"/>
  <c r="AP17"/>
  <c r="AQ17"/>
  <c r="U18"/>
  <c r="V18"/>
  <c r="W18"/>
  <c r="X18"/>
  <c r="Y18"/>
  <c r="Z18"/>
  <c r="AA18"/>
  <c r="AB18"/>
  <c r="AC18"/>
  <c r="AD18"/>
  <c r="AE18"/>
  <c r="AF18"/>
  <c r="AH18"/>
  <c r="AI18"/>
  <c r="AJ18"/>
  <c r="AK18"/>
  <c r="AL18"/>
  <c r="AN18"/>
  <c r="AO18"/>
  <c r="AP18"/>
  <c r="AQ18"/>
  <c r="U19"/>
  <c r="V19"/>
  <c r="W19"/>
  <c r="X19"/>
  <c r="Y19"/>
  <c r="Z19"/>
  <c r="AA19"/>
  <c r="AB19"/>
  <c r="AC19"/>
  <c r="AD19"/>
  <c r="AE19"/>
  <c r="AF19"/>
  <c r="AH19"/>
  <c r="AI19"/>
  <c r="AJ19"/>
  <c r="AK19"/>
  <c r="AL19"/>
  <c r="AN19"/>
  <c r="AO19"/>
  <c r="AP19"/>
  <c r="AQ19"/>
  <c r="U20"/>
  <c r="V20"/>
  <c r="W20"/>
  <c r="X20"/>
  <c r="Y20"/>
  <c r="Z20"/>
  <c r="AA20"/>
  <c r="AB20"/>
  <c r="AC20"/>
  <c r="AD20"/>
  <c r="AE20"/>
  <c r="AF20"/>
  <c r="AH20"/>
  <c r="AI20"/>
  <c r="AJ20"/>
  <c r="AK20"/>
  <c r="AL20"/>
  <c r="AN20"/>
  <c r="AO20"/>
  <c r="AP20"/>
  <c r="AQ20"/>
  <c r="U21"/>
  <c r="V21"/>
  <c r="W21"/>
  <c r="X21"/>
  <c r="Y21"/>
  <c r="Z21"/>
  <c r="AA21"/>
  <c r="AB21"/>
  <c r="AC21"/>
  <c r="AD21"/>
  <c r="AE21"/>
  <c r="AF21"/>
  <c r="AH21"/>
  <c r="AI21"/>
  <c r="AJ21"/>
  <c r="AK21"/>
  <c r="AL21"/>
  <c r="AN21"/>
  <c r="AO21"/>
  <c r="AP21"/>
  <c r="AQ21"/>
  <c r="U22"/>
  <c r="V22"/>
  <c r="W22"/>
  <c r="X22"/>
  <c r="Y22"/>
  <c r="Z22"/>
  <c r="AA22"/>
  <c r="AB22"/>
  <c r="AC22"/>
  <c r="AD22"/>
  <c r="AE22"/>
  <c r="AF22"/>
  <c r="AH22"/>
  <c r="AI22"/>
  <c r="AJ22"/>
  <c r="AK22"/>
  <c r="AL22"/>
  <c r="AN22"/>
  <c r="AO22"/>
  <c r="AP22"/>
  <c r="AQ22"/>
  <c r="U23"/>
  <c r="V23"/>
  <c r="W23"/>
  <c r="X23"/>
  <c r="Y23"/>
  <c r="Z23"/>
  <c r="AA23"/>
  <c r="AB23"/>
  <c r="AC23"/>
  <c r="AD23"/>
  <c r="AE23"/>
  <c r="AF23"/>
  <c r="AH23"/>
  <c r="AI23"/>
  <c r="AJ23"/>
  <c r="AK23"/>
  <c r="AL23"/>
  <c r="AN23"/>
  <c r="AO23"/>
  <c r="AP23"/>
  <c r="AQ23"/>
  <c r="U24"/>
  <c r="V24"/>
  <c r="W24"/>
  <c r="X24"/>
  <c r="Y24"/>
  <c r="Z24"/>
  <c r="AA24"/>
  <c r="AB24"/>
  <c r="AC24"/>
  <c r="AD24"/>
  <c r="AE24"/>
  <c r="AF24"/>
  <c r="AH24"/>
  <c r="AI24"/>
  <c r="AJ24"/>
  <c r="AK24"/>
  <c r="AL24"/>
  <c r="AN24"/>
  <c r="AO24"/>
  <c r="AP24"/>
  <c r="AQ24"/>
  <c r="U25"/>
  <c r="V25"/>
  <c r="W25"/>
  <c r="X25"/>
  <c r="Y25"/>
  <c r="Z25"/>
  <c r="AA25"/>
  <c r="AB25"/>
  <c r="AC25"/>
  <c r="AD25"/>
  <c r="AE25"/>
  <c r="AF25"/>
  <c r="AH25"/>
  <c r="AI25"/>
  <c r="AJ25"/>
  <c r="AK25"/>
  <c r="AL25"/>
  <c r="AN25"/>
  <c r="AO25"/>
  <c r="AP25"/>
  <c r="AQ25"/>
  <c r="U26"/>
  <c r="V26"/>
  <c r="W26"/>
  <c r="X26"/>
  <c r="Y26"/>
  <c r="Z26"/>
  <c r="AA26"/>
  <c r="AB26"/>
  <c r="AC26"/>
  <c r="AD26"/>
  <c r="AE26"/>
  <c r="AF26"/>
  <c r="AH26"/>
  <c r="AI26"/>
  <c r="AJ26"/>
  <c r="AK26"/>
  <c r="AL26"/>
  <c r="AN26"/>
  <c r="AO26"/>
  <c r="AP26"/>
  <c r="AQ26"/>
  <c r="U27"/>
  <c r="V27"/>
  <c r="W27"/>
  <c r="X27"/>
  <c r="Y27"/>
  <c r="Z27"/>
  <c r="AA27"/>
  <c r="AB27"/>
  <c r="AC27"/>
  <c r="AD27"/>
  <c r="AE27"/>
  <c r="AF27"/>
  <c r="AH27"/>
  <c r="AI27"/>
  <c r="AJ27"/>
  <c r="AK27"/>
  <c r="AL27"/>
  <c r="AN27"/>
  <c r="AO27"/>
  <c r="AP27"/>
  <c r="AQ27"/>
  <c r="U28"/>
  <c r="V28"/>
  <c r="W28"/>
  <c r="X28"/>
  <c r="Y28"/>
  <c r="Z28"/>
  <c r="AA28"/>
  <c r="AB28"/>
  <c r="AC28"/>
  <c r="AD28"/>
  <c r="AE28"/>
  <c r="AF28"/>
  <c r="AH28"/>
  <c r="AI28"/>
  <c r="AJ28"/>
  <c r="AK28"/>
  <c r="AL28"/>
  <c r="AN28"/>
  <c r="AO28"/>
  <c r="AP28"/>
  <c r="AQ28"/>
  <c r="U29"/>
  <c r="V29"/>
  <c r="W29"/>
  <c r="X29"/>
  <c r="Y29"/>
  <c r="Z29"/>
  <c r="AA29"/>
  <c r="AB29"/>
  <c r="AC29"/>
  <c r="AD29"/>
  <c r="AE29"/>
  <c r="AF29"/>
  <c r="AH29"/>
  <c r="AI29"/>
  <c r="AJ29"/>
  <c r="AK29"/>
  <c r="AL29"/>
  <c r="AN29"/>
  <c r="AO29"/>
  <c r="AP29"/>
  <c r="AQ29"/>
  <c r="U30"/>
  <c r="V30"/>
  <c r="W30"/>
  <c r="X30"/>
  <c r="Y30"/>
  <c r="Z30"/>
  <c r="AA30"/>
  <c r="AB30"/>
  <c r="AC30"/>
  <c r="AD30"/>
  <c r="AE30"/>
  <c r="AF30"/>
  <c r="AH30"/>
  <c r="AI30"/>
  <c r="AJ30"/>
  <c r="AK30"/>
  <c r="AL30"/>
  <c r="AN30"/>
  <c r="AO30"/>
  <c r="AP30"/>
  <c r="AQ30"/>
  <c r="U31"/>
  <c r="V31"/>
  <c r="W31"/>
  <c r="X31"/>
  <c r="Y31"/>
  <c r="Z31"/>
  <c r="AA31"/>
  <c r="AB31"/>
  <c r="AC31"/>
  <c r="AD31"/>
  <c r="AE31"/>
  <c r="AF31"/>
  <c r="AH31"/>
  <c r="AI31"/>
  <c r="AJ31"/>
  <c r="AK31"/>
  <c r="AL31"/>
  <c r="AN31"/>
  <c r="AO31"/>
  <c r="AP31"/>
  <c r="AQ31"/>
  <c r="U32"/>
  <c r="V32"/>
  <c r="W32"/>
  <c r="X32"/>
  <c r="Y32"/>
  <c r="Z32"/>
  <c r="AA32"/>
  <c r="AB32"/>
  <c r="AC32"/>
  <c r="AD32"/>
  <c r="AE32"/>
  <c r="AF32"/>
  <c r="AH32"/>
  <c r="AI32"/>
  <c r="AJ32"/>
  <c r="AK32"/>
  <c r="AL32"/>
  <c r="AN32"/>
  <c r="AO32"/>
  <c r="AP32"/>
  <c r="AQ32"/>
  <c r="U33"/>
  <c r="V33"/>
  <c r="W33"/>
  <c r="X33"/>
  <c r="Y33"/>
  <c r="Z33"/>
  <c r="AA33"/>
  <c r="AB33"/>
  <c r="AC33"/>
  <c r="AD33"/>
  <c r="AE33"/>
  <c r="AF33"/>
  <c r="AH33"/>
  <c r="AI33"/>
  <c r="AJ33"/>
  <c r="AK33"/>
  <c r="AL33"/>
  <c r="AN33"/>
  <c r="AO33"/>
  <c r="AP33"/>
  <c r="AQ33"/>
  <c r="U34"/>
  <c r="V34"/>
  <c r="W34"/>
  <c r="X34"/>
  <c r="Y34"/>
  <c r="Z34"/>
  <c r="AA34"/>
  <c r="AB34"/>
  <c r="AC34"/>
  <c r="AD34"/>
  <c r="AE34"/>
  <c r="AF34"/>
  <c r="AH34"/>
  <c r="AI34"/>
  <c r="AJ34"/>
  <c r="AK34"/>
  <c r="AL34"/>
  <c r="AN34"/>
  <c r="AO34"/>
  <c r="AP34"/>
  <c r="AQ34"/>
  <c r="U35"/>
  <c r="V35"/>
  <c r="W35"/>
  <c r="X35"/>
  <c r="Y35"/>
  <c r="Z35"/>
  <c r="AA35"/>
  <c r="AB35"/>
  <c r="AC35"/>
  <c r="AD35"/>
  <c r="AE35"/>
  <c r="AF35"/>
  <c r="AH35"/>
  <c r="AI35"/>
  <c r="AJ35"/>
  <c r="AK35"/>
  <c r="AL35"/>
  <c r="AN35"/>
  <c r="AO35"/>
  <c r="AP35"/>
  <c r="AQ35"/>
  <c r="U36"/>
  <c r="V36"/>
  <c r="W36"/>
  <c r="X36"/>
  <c r="Y36"/>
  <c r="Z36"/>
  <c r="AA36"/>
  <c r="AB36"/>
  <c r="AC36"/>
  <c r="AD36"/>
  <c r="AE36"/>
  <c r="AF36"/>
  <c r="AH36"/>
  <c r="AI36"/>
  <c r="AJ36"/>
  <c r="AK36"/>
  <c r="AL36"/>
  <c r="AN36"/>
  <c r="AO36"/>
  <c r="AP36"/>
  <c r="AQ36"/>
  <c r="U37"/>
  <c r="V37"/>
  <c r="W37"/>
  <c r="X37"/>
  <c r="Y37"/>
  <c r="Z37"/>
  <c r="AA37"/>
  <c r="AB37"/>
  <c r="AC37"/>
  <c r="AD37"/>
  <c r="AE37"/>
  <c r="AF37"/>
  <c r="AH37"/>
  <c r="AI37"/>
  <c r="AJ37"/>
  <c r="AK37"/>
  <c r="AL37"/>
  <c r="AN37"/>
  <c r="AO37"/>
  <c r="AP37"/>
  <c r="AQ37"/>
  <c r="U38"/>
  <c r="V38"/>
  <c r="W38"/>
  <c r="X38"/>
  <c r="Y38"/>
  <c r="Z38"/>
  <c r="AA38"/>
  <c r="AB38"/>
  <c r="AC38"/>
  <c r="AD38"/>
  <c r="AE38"/>
  <c r="AF38"/>
  <c r="AH38"/>
  <c r="AI38"/>
  <c r="AJ38"/>
  <c r="AK38"/>
  <c r="AL38"/>
  <c r="AN38"/>
  <c r="AO38"/>
  <c r="AP38"/>
  <c r="AQ38"/>
  <c r="U39"/>
  <c r="V39"/>
  <c r="W39"/>
  <c r="X39"/>
  <c r="Y39"/>
  <c r="Z39"/>
  <c r="AA39"/>
  <c r="AB39"/>
  <c r="AC39"/>
  <c r="AD39"/>
  <c r="AE39"/>
  <c r="AF39"/>
  <c r="AH39"/>
  <c r="AI39"/>
  <c r="AJ39"/>
  <c r="AK39"/>
  <c r="AL39"/>
  <c r="AN39"/>
  <c r="AO39"/>
  <c r="AP39"/>
  <c r="AQ39"/>
  <c r="U40"/>
  <c r="V40"/>
  <c r="W40"/>
  <c r="X40"/>
  <c r="Y40"/>
  <c r="Z40"/>
  <c r="AA40"/>
  <c r="AB40"/>
  <c r="AC40"/>
  <c r="AD40"/>
  <c r="AE40"/>
  <c r="AF40"/>
  <c r="AH40"/>
  <c r="AI40"/>
  <c r="AJ40"/>
  <c r="AK40"/>
  <c r="AL40"/>
  <c r="AN40"/>
  <c r="AO40"/>
  <c r="AP40"/>
  <c r="AQ40"/>
  <c r="U41"/>
  <c r="V41"/>
  <c r="W41"/>
  <c r="X41"/>
  <c r="Y41"/>
  <c r="Z41"/>
  <c r="AA41"/>
  <c r="AB41"/>
  <c r="AC41"/>
  <c r="AD41"/>
  <c r="AE41"/>
  <c r="AF41"/>
  <c r="AH41"/>
  <c r="AI41"/>
  <c r="AJ41"/>
  <c r="AK41"/>
  <c r="AL41"/>
  <c r="AN41"/>
  <c r="AO41"/>
  <c r="AP41"/>
  <c r="AQ41"/>
  <c r="U42"/>
  <c r="V42"/>
  <c r="W42"/>
  <c r="X42"/>
  <c r="Y42"/>
  <c r="Z42"/>
  <c r="AA42"/>
  <c r="AB42"/>
  <c r="AC42"/>
  <c r="AD42"/>
  <c r="AE42"/>
  <c r="AF42"/>
  <c r="AH42"/>
  <c r="AI42"/>
  <c r="AJ42"/>
  <c r="AK42"/>
  <c r="AL42"/>
  <c r="AN42"/>
  <c r="AO42"/>
  <c r="AP42"/>
  <c r="AQ42"/>
  <c r="U43"/>
  <c r="V43"/>
  <c r="W43"/>
  <c r="X43"/>
  <c r="Y43"/>
  <c r="Z43"/>
  <c r="AA43"/>
  <c r="AB43"/>
  <c r="AC43"/>
  <c r="AD43"/>
  <c r="AE43"/>
  <c r="AF43"/>
  <c r="AH43"/>
  <c r="AI43"/>
  <c r="AJ43"/>
  <c r="AK43"/>
  <c r="AL43"/>
  <c r="AN43"/>
  <c r="AO43"/>
  <c r="AP43"/>
  <c r="AQ43"/>
  <c r="U44"/>
  <c r="V44"/>
  <c r="W44"/>
  <c r="X44"/>
  <c r="Y44"/>
  <c r="Z44"/>
  <c r="AA44"/>
  <c r="AB44"/>
  <c r="AC44"/>
  <c r="AD44"/>
  <c r="AE44"/>
  <c r="AF44"/>
  <c r="AH44"/>
  <c r="AI44"/>
  <c r="AJ44"/>
  <c r="AK44"/>
  <c r="AL44"/>
  <c r="AN44"/>
  <c r="AO44"/>
  <c r="AP44"/>
  <c r="AQ44"/>
  <c r="U45"/>
  <c r="V45"/>
  <c r="W45"/>
  <c r="X45"/>
  <c r="Y45"/>
  <c r="Z45"/>
  <c r="AA45"/>
  <c r="AB45"/>
  <c r="AC45"/>
  <c r="AD45"/>
  <c r="AE45"/>
  <c r="AF45"/>
  <c r="AH45"/>
  <c r="AI45"/>
  <c r="AJ45"/>
  <c r="AK45"/>
  <c r="AL45"/>
  <c r="AN45"/>
  <c r="AO45"/>
  <c r="AP45"/>
  <c r="AQ45"/>
  <c r="U46"/>
  <c r="V46"/>
  <c r="W46"/>
  <c r="X46"/>
  <c r="Y46"/>
  <c r="Z46"/>
  <c r="AA46"/>
  <c r="AB46"/>
  <c r="AC46"/>
  <c r="AD46"/>
  <c r="AE46"/>
  <c r="AF46"/>
  <c r="AH46"/>
  <c r="AI46"/>
  <c r="AJ46"/>
  <c r="AK46"/>
  <c r="AL46"/>
  <c r="AN46"/>
  <c r="AO46"/>
  <c r="AP46"/>
  <c r="AQ46"/>
  <c r="U47"/>
  <c r="V47"/>
  <c r="W47"/>
  <c r="X47"/>
  <c r="Y47"/>
  <c r="Z47"/>
  <c r="AA47"/>
  <c r="AB47"/>
  <c r="AC47"/>
  <c r="AD47"/>
  <c r="AE47"/>
  <c r="AF47"/>
  <c r="AH47"/>
  <c r="AI47"/>
  <c r="AJ47"/>
  <c r="AK47"/>
  <c r="AL47"/>
  <c r="AN47"/>
  <c r="AO47"/>
  <c r="AP47"/>
  <c r="AQ47"/>
  <c r="U48"/>
  <c r="V48"/>
  <c r="W48"/>
  <c r="X48"/>
  <c r="Y48"/>
  <c r="Z48"/>
  <c r="AA48"/>
  <c r="AB48"/>
  <c r="AC48"/>
  <c r="AD48"/>
  <c r="AE48"/>
  <c r="AF48"/>
  <c r="AH48"/>
  <c r="AI48"/>
  <c r="AJ48"/>
  <c r="AK48"/>
  <c r="AL48"/>
  <c r="AN48"/>
  <c r="AO48"/>
  <c r="AP48"/>
  <c r="AQ48"/>
  <c r="U49"/>
  <c r="V49"/>
  <c r="W49"/>
  <c r="X49"/>
  <c r="Y49"/>
  <c r="Z49"/>
  <c r="AA49"/>
  <c r="AB49"/>
  <c r="AC49"/>
  <c r="AD49"/>
  <c r="AE49"/>
  <c r="AF49"/>
  <c r="AH49"/>
  <c r="AI49"/>
  <c r="AJ49"/>
  <c r="AK49"/>
  <c r="AL49"/>
  <c r="AN49"/>
  <c r="AO49"/>
  <c r="AP49"/>
  <c r="AQ49"/>
  <c r="U50"/>
  <c r="V50"/>
  <c r="W50"/>
  <c r="X50"/>
  <c r="Y50"/>
  <c r="Z50"/>
  <c r="AA50"/>
  <c r="AB50"/>
  <c r="AC50"/>
  <c r="AD50"/>
  <c r="AE50"/>
  <c r="AF50"/>
  <c r="AH50"/>
  <c r="AI50"/>
  <c r="AJ50"/>
  <c r="AK50"/>
  <c r="AL50"/>
  <c r="AN50"/>
  <c r="AO50"/>
  <c r="AP50"/>
  <c r="AQ50"/>
  <c r="U51"/>
  <c r="V51"/>
  <c r="W51"/>
  <c r="X51"/>
  <c r="Y51"/>
  <c r="Z51"/>
  <c r="AA51"/>
  <c r="AB51"/>
  <c r="AC51"/>
  <c r="AD51"/>
  <c r="AE51"/>
  <c r="AF51"/>
  <c r="AH51"/>
  <c r="AI51"/>
  <c r="AJ51"/>
  <c r="AK51"/>
  <c r="AL51"/>
  <c r="AN51"/>
  <c r="AO51"/>
  <c r="AP51"/>
  <c r="AQ51"/>
  <c r="U52"/>
  <c r="V52"/>
  <c r="W52"/>
  <c r="X52"/>
  <c r="Y52"/>
  <c r="Z52"/>
  <c r="AA52"/>
  <c r="AB52"/>
  <c r="AC52"/>
  <c r="AD52"/>
  <c r="AE52"/>
  <c r="AF52"/>
  <c r="AH52"/>
  <c r="AI52"/>
  <c r="AJ52"/>
  <c r="AK52"/>
  <c r="AL52"/>
  <c r="AN52"/>
  <c r="AO52"/>
  <c r="AP52"/>
  <c r="AQ52"/>
  <c r="U53"/>
  <c r="V53"/>
  <c r="W53"/>
  <c r="X53"/>
  <c r="Y53"/>
  <c r="Z53"/>
  <c r="AA53"/>
  <c r="AB53"/>
  <c r="AC53"/>
  <c r="AD53"/>
  <c r="AE53"/>
  <c r="AF53"/>
  <c r="AH53"/>
  <c r="AI53"/>
  <c r="AJ53"/>
  <c r="AK53"/>
  <c r="AL53"/>
  <c r="AN53"/>
  <c r="AO53"/>
  <c r="AP53"/>
  <c r="AQ53"/>
  <c r="U54"/>
  <c r="V54"/>
  <c r="W54"/>
  <c r="X54"/>
  <c r="Y54"/>
  <c r="Z54"/>
  <c r="AA54"/>
  <c r="AB54"/>
  <c r="AC54"/>
  <c r="AD54"/>
  <c r="AE54"/>
  <c r="AF54"/>
  <c r="AH54"/>
  <c r="AI54"/>
  <c r="AJ54"/>
  <c r="AK54"/>
  <c r="AL54"/>
  <c r="AN54"/>
  <c r="AO54"/>
  <c r="AP54"/>
  <c r="AQ54"/>
  <c r="U55"/>
  <c r="V55"/>
  <c r="W55"/>
  <c r="X55"/>
  <c r="Y55"/>
  <c r="Z55"/>
  <c r="AA55"/>
  <c r="AB55"/>
  <c r="AC55"/>
  <c r="AD55"/>
  <c r="AE55"/>
  <c r="AF55"/>
  <c r="AH55"/>
  <c r="AI55"/>
  <c r="AJ55"/>
  <c r="AK55"/>
  <c r="AL55"/>
  <c r="AN55"/>
  <c r="AO55"/>
  <c r="AP55"/>
  <c r="AQ55"/>
  <c r="U56"/>
  <c r="V56"/>
  <c r="W56"/>
  <c r="X56"/>
  <c r="Y56"/>
  <c r="Z56"/>
  <c r="AA56"/>
  <c r="AB56"/>
  <c r="AC56"/>
  <c r="AD56"/>
  <c r="AE56"/>
  <c r="AF56"/>
  <c r="AH56"/>
  <c r="AI56"/>
  <c r="AJ56"/>
  <c r="AK56"/>
  <c r="AL56"/>
  <c r="AN56"/>
  <c r="AO56"/>
  <c r="AP56"/>
  <c r="AQ56"/>
  <c r="U57"/>
  <c r="V57"/>
  <c r="W57"/>
  <c r="X57"/>
  <c r="Y57"/>
  <c r="Z57"/>
  <c r="AA57"/>
  <c r="AB57"/>
  <c r="AC57"/>
  <c r="AD57"/>
  <c r="AE57"/>
  <c r="AF57"/>
  <c r="AH57"/>
  <c r="AI57"/>
  <c r="AJ57"/>
  <c r="AK57"/>
  <c r="AL57"/>
  <c r="AN57"/>
  <c r="AO57"/>
  <c r="AP57"/>
  <c r="AQ57"/>
  <c r="U58"/>
  <c r="V58"/>
  <c r="W58"/>
  <c r="X58"/>
  <c r="Y58"/>
  <c r="Z58"/>
  <c r="AA58"/>
  <c r="AB58"/>
  <c r="AC58"/>
  <c r="AD58"/>
  <c r="AE58"/>
  <c r="AF58"/>
  <c r="AH58"/>
  <c r="AI58"/>
  <c r="AJ58"/>
  <c r="AK58"/>
  <c r="AL58"/>
  <c r="AN58"/>
  <c r="AO58"/>
  <c r="AP58"/>
  <c r="AQ58"/>
  <c r="U59"/>
  <c r="V59"/>
  <c r="W59"/>
  <c r="X59"/>
  <c r="Y59"/>
  <c r="Z59"/>
  <c r="AA59"/>
  <c r="AB59"/>
  <c r="AC59"/>
  <c r="AD59"/>
  <c r="AE59"/>
  <c r="AF59"/>
  <c r="AH59"/>
  <c r="AI59"/>
  <c r="AJ59"/>
  <c r="AK59"/>
  <c r="AL59"/>
  <c r="AN59"/>
  <c r="AO59"/>
  <c r="AP59"/>
  <c r="AQ59"/>
  <c r="U60"/>
  <c r="V60"/>
  <c r="W60"/>
  <c r="X60"/>
  <c r="Y60"/>
  <c r="Z60"/>
  <c r="AA60"/>
  <c r="AB60"/>
  <c r="AC60"/>
  <c r="AD60"/>
  <c r="AE60"/>
  <c r="AF60"/>
  <c r="AH60"/>
  <c r="AI60"/>
  <c r="AJ60"/>
  <c r="AK60"/>
  <c r="AL60"/>
  <c r="AN60"/>
  <c r="AO60"/>
  <c r="AP60"/>
  <c r="AQ60"/>
  <c r="U61"/>
  <c r="V61"/>
  <c r="W61"/>
  <c r="X61"/>
  <c r="Y61"/>
  <c r="Z61"/>
  <c r="AA61"/>
  <c r="AB61"/>
  <c r="AC61"/>
  <c r="AD61"/>
  <c r="AE61"/>
  <c r="AF61"/>
  <c r="AH61"/>
  <c r="AI61"/>
  <c r="AJ61"/>
  <c r="AK61"/>
  <c r="AL61"/>
  <c r="AN61"/>
  <c r="AO61"/>
  <c r="AP61"/>
  <c r="AQ61"/>
  <c r="U62"/>
  <c r="V62"/>
  <c r="W62"/>
  <c r="X62"/>
  <c r="Y62"/>
  <c r="Z62"/>
  <c r="AA62"/>
  <c r="AB62"/>
  <c r="AC62"/>
  <c r="AD62"/>
  <c r="AE62"/>
  <c r="AF62"/>
  <c r="AH62"/>
  <c r="AI62"/>
  <c r="AJ62"/>
  <c r="AK62"/>
  <c r="AL62"/>
  <c r="AN62"/>
  <c r="AO62"/>
  <c r="AP62"/>
  <c r="AQ62"/>
  <c r="U63"/>
  <c r="V63"/>
  <c r="W63"/>
  <c r="X63"/>
  <c r="Y63"/>
  <c r="Z63"/>
  <c r="AA63"/>
  <c r="AB63"/>
  <c r="AC63"/>
  <c r="AD63"/>
  <c r="AE63"/>
  <c r="AF63"/>
  <c r="AH63"/>
  <c r="AI63"/>
  <c r="AJ63"/>
  <c r="AK63"/>
  <c r="AL63"/>
  <c r="AN63"/>
  <c r="AO63"/>
  <c r="AP63"/>
  <c r="AQ63"/>
  <c r="U64"/>
  <c r="V64"/>
  <c r="W64"/>
  <c r="X64"/>
  <c r="Y64"/>
  <c r="Z64"/>
  <c r="AA64"/>
  <c r="AB64"/>
  <c r="AC64"/>
  <c r="AD64"/>
  <c r="AE64"/>
  <c r="AF64"/>
  <c r="AH64"/>
  <c r="AI64"/>
  <c r="AJ64"/>
  <c r="AK64"/>
  <c r="AL64"/>
  <c r="AN64"/>
  <c r="AO64"/>
  <c r="AP64"/>
  <c r="AQ64"/>
  <c r="U65"/>
  <c r="V65"/>
  <c r="W65"/>
  <c r="X65"/>
  <c r="Y65"/>
  <c r="Z65"/>
  <c r="AA65"/>
  <c r="AB65"/>
  <c r="AC65"/>
  <c r="AD65"/>
  <c r="AE65"/>
  <c r="AF65"/>
  <c r="AH65"/>
  <c r="AI65"/>
  <c r="AJ65"/>
  <c r="AK65"/>
  <c r="AL65"/>
  <c r="AN65"/>
  <c r="AO65"/>
  <c r="AP65"/>
  <c r="AQ65"/>
  <c r="U66"/>
  <c r="V66"/>
  <c r="W66"/>
  <c r="X66"/>
  <c r="Y66"/>
  <c r="Z66"/>
  <c r="AA66"/>
  <c r="AB66"/>
  <c r="AC66"/>
  <c r="AD66"/>
  <c r="AE66"/>
  <c r="AF66"/>
  <c r="AH66"/>
  <c r="AI66"/>
  <c r="AJ66"/>
  <c r="AK66"/>
  <c r="AL66"/>
  <c r="AN66"/>
  <c r="AO66"/>
  <c r="AP66"/>
  <c r="AQ66"/>
  <c r="U67"/>
  <c r="V67"/>
  <c r="W67"/>
  <c r="X67"/>
  <c r="Y67"/>
  <c r="Z67"/>
  <c r="AA67"/>
  <c r="AB67"/>
  <c r="AC67"/>
  <c r="AD67"/>
  <c r="AE67"/>
  <c r="AF67"/>
  <c r="AH67"/>
  <c r="AI67"/>
  <c r="AJ67"/>
  <c r="AK67"/>
  <c r="AL67"/>
  <c r="AN67"/>
  <c r="AO67"/>
  <c r="AP67"/>
  <c r="AQ67"/>
  <c r="U68"/>
  <c r="V68"/>
  <c r="W68"/>
  <c r="X68"/>
  <c r="Y68"/>
  <c r="Z68"/>
  <c r="AA68"/>
  <c r="AB68"/>
  <c r="AC68"/>
  <c r="AD68"/>
  <c r="AE68"/>
  <c r="AF68"/>
  <c r="AH68"/>
  <c r="AI68"/>
  <c r="AJ68"/>
  <c r="AK68"/>
  <c r="AL68"/>
  <c r="AN68"/>
  <c r="AO68"/>
  <c r="AP68"/>
  <c r="AQ68"/>
  <c r="U69"/>
  <c r="V69"/>
  <c r="W69"/>
  <c r="X69"/>
  <c r="Y69"/>
  <c r="Z69"/>
  <c r="AA69"/>
  <c r="AB69"/>
  <c r="AC69"/>
  <c r="AD69"/>
  <c r="AE69"/>
  <c r="AF69"/>
  <c r="AH69"/>
  <c r="AI69"/>
  <c r="AJ69"/>
  <c r="AK69"/>
  <c r="AL69"/>
  <c r="AN69"/>
  <c r="AO69"/>
  <c r="AP69"/>
  <c r="AQ69"/>
  <c r="U70"/>
  <c r="V70"/>
  <c r="W70"/>
  <c r="X70"/>
  <c r="Y70"/>
  <c r="Z70"/>
  <c r="AA70"/>
  <c r="AB70"/>
  <c r="AC70"/>
  <c r="AD70"/>
  <c r="AE70"/>
  <c r="AF70"/>
  <c r="AH70"/>
  <c r="AI70"/>
  <c r="AJ70"/>
  <c r="AK70"/>
  <c r="AL70"/>
  <c r="AN70"/>
  <c r="AO70"/>
  <c r="AP70"/>
  <c r="AQ70"/>
  <c r="U71"/>
  <c r="V71"/>
  <c r="W71"/>
  <c r="X71"/>
  <c r="Y71"/>
  <c r="Z71"/>
  <c r="AA71"/>
  <c r="AB71"/>
  <c r="AC71"/>
  <c r="AD71"/>
  <c r="AE71"/>
  <c r="AF71"/>
  <c r="AH71"/>
  <c r="AI71"/>
  <c r="AJ71"/>
  <c r="AK71"/>
  <c r="AL71"/>
  <c r="AN71"/>
  <c r="AO71"/>
  <c r="AP71"/>
  <c r="AQ71"/>
  <c r="U72"/>
  <c r="V72"/>
  <c r="W72"/>
  <c r="X72"/>
  <c r="Y72"/>
  <c r="Z72"/>
  <c r="AA72"/>
  <c r="AB72"/>
  <c r="AC72"/>
  <c r="AD72"/>
  <c r="AE72"/>
  <c r="AF72"/>
  <c r="AH72"/>
  <c r="AI72"/>
  <c r="AJ72"/>
  <c r="AK72"/>
  <c r="AL72"/>
  <c r="AN72"/>
  <c r="AO72"/>
  <c r="AP72"/>
  <c r="AQ72"/>
  <c r="U73"/>
  <c r="V73"/>
  <c r="W73"/>
  <c r="X73"/>
  <c r="Y73"/>
  <c r="Z73"/>
  <c r="AA73"/>
  <c r="AB73"/>
  <c r="AC73"/>
  <c r="AD73"/>
  <c r="AE73"/>
  <c r="AF73"/>
  <c r="AH73"/>
  <c r="AI73"/>
  <c r="AJ73"/>
  <c r="AK73"/>
  <c r="AL73"/>
  <c r="AN73"/>
  <c r="AO73"/>
  <c r="AP73"/>
  <c r="AQ73"/>
  <c r="U74"/>
  <c r="V74"/>
  <c r="W74"/>
  <c r="X74"/>
  <c r="Y74"/>
  <c r="Z74"/>
  <c r="AA74"/>
  <c r="AB74"/>
  <c r="AC74"/>
  <c r="AD74"/>
  <c r="AE74"/>
  <c r="AF74"/>
  <c r="AH74"/>
  <c r="AI74"/>
  <c r="AJ74"/>
  <c r="AK74"/>
  <c r="AL74"/>
  <c r="AN74"/>
  <c r="AO74"/>
  <c r="AP74"/>
  <c r="AQ74"/>
  <c r="U75"/>
  <c r="V75"/>
  <c r="W75"/>
  <c r="X75"/>
  <c r="Y75"/>
  <c r="Z75"/>
  <c r="AA75"/>
  <c r="AB75"/>
  <c r="AC75"/>
  <c r="AD75"/>
  <c r="AE75"/>
  <c r="AF75"/>
  <c r="AH75"/>
  <c r="AI75"/>
  <c r="AJ75"/>
  <c r="AK75"/>
  <c r="AL75"/>
  <c r="AN75"/>
  <c r="AO75"/>
  <c r="AP75"/>
  <c r="AQ75"/>
  <c r="U76"/>
  <c r="V76"/>
  <c r="W76"/>
  <c r="X76"/>
  <c r="Y76"/>
  <c r="Z76"/>
  <c r="AA76"/>
  <c r="AB76"/>
  <c r="AC76"/>
  <c r="AD76"/>
  <c r="AE76"/>
  <c r="AF76"/>
  <c r="AH76"/>
  <c r="AI76"/>
  <c r="AJ76"/>
  <c r="AK76"/>
  <c r="AL76"/>
  <c r="AN76"/>
  <c r="AO76"/>
  <c r="AP76"/>
  <c r="AQ76"/>
  <c r="U77"/>
  <c r="V77"/>
  <c r="W77"/>
  <c r="X77"/>
  <c r="Y77"/>
  <c r="Z77"/>
  <c r="AA77"/>
  <c r="AB77"/>
  <c r="AC77"/>
  <c r="AD77"/>
  <c r="AE77"/>
  <c r="AF77"/>
  <c r="AH77"/>
  <c r="AI77"/>
  <c r="AJ77"/>
  <c r="AK77"/>
  <c r="AL77"/>
  <c r="AN77"/>
  <c r="AO77"/>
  <c r="AP77"/>
  <c r="AQ77"/>
  <c r="U78"/>
  <c r="V78"/>
  <c r="W78"/>
  <c r="X78"/>
  <c r="Y78"/>
  <c r="Z78"/>
  <c r="AA78"/>
  <c r="AB78"/>
  <c r="AC78"/>
  <c r="AD78"/>
  <c r="AE78"/>
  <c r="AF78"/>
  <c r="AH78"/>
  <c r="AI78"/>
  <c r="AJ78"/>
  <c r="AK78"/>
  <c r="AL78"/>
  <c r="AN78"/>
  <c r="AO78"/>
  <c r="AP78"/>
  <c r="AQ78"/>
  <c r="U79"/>
  <c r="V79"/>
  <c r="W79"/>
  <c r="X79"/>
  <c r="Y79"/>
  <c r="Z79"/>
  <c r="AA79"/>
  <c r="AB79"/>
  <c r="AC79"/>
  <c r="AD79"/>
  <c r="AE79"/>
  <c r="AF79"/>
  <c r="AH79"/>
  <c r="AI79"/>
  <c r="AJ79"/>
  <c r="AK79"/>
  <c r="AL79"/>
  <c r="AN79"/>
  <c r="AO79"/>
  <c r="AP79"/>
  <c r="AQ79"/>
  <c r="U80"/>
  <c r="V80"/>
  <c r="W80"/>
  <c r="X80"/>
  <c r="Y80"/>
  <c r="Z80"/>
  <c r="AA80"/>
  <c r="AB80"/>
  <c r="AC80"/>
  <c r="AD80"/>
  <c r="AE80"/>
  <c r="AF80"/>
  <c r="AH80"/>
  <c r="AI80"/>
  <c r="AJ80"/>
  <c r="AK80"/>
  <c r="AL80"/>
  <c r="AN80"/>
  <c r="AO80"/>
  <c r="AP80"/>
  <c r="AQ80"/>
  <c r="U81"/>
  <c r="V81"/>
  <c r="W81"/>
  <c r="X81"/>
  <c r="Y81"/>
  <c r="Z81"/>
  <c r="AA81"/>
  <c r="AB81"/>
  <c r="AC81"/>
  <c r="AD81"/>
  <c r="AE81"/>
  <c r="AF81"/>
  <c r="AH81"/>
  <c r="AI81"/>
  <c r="AJ81"/>
  <c r="AK81"/>
  <c r="AL81"/>
  <c r="AN81"/>
  <c r="AO81"/>
  <c r="AP81"/>
  <c r="AQ81"/>
  <c r="U82"/>
  <c r="V82"/>
  <c r="W82"/>
  <c r="X82"/>
  <c r="Y82"/>
  <c r="Z82"/>
  <c r="AA82"/>
  <c r="AB82"/>
  <c r="AC82"/>
  <c r="AD82"/>
  <c r="AE82"/>
  <c r="AF82"/>
  <c r="AH82"/>
  <c r="AI82"/>
  <c r="AJ82"/>
  <c r="AK82"/>
  <c r="AL82"/>
  <c r="AN82"/>
  <c r="AO82"/>
  <c r="AP82"/>
  <c r="AQ82"/>
  <c r="U83"/>
  <c r="V83"/>
  <c r="W83"/>
  <c r="X83"/>
  <c r="Y83"/>
  <c r="Z83"/>
  <c r="AA83"/>
  <c r="AB83"/>
  <c r="AC83"/>
  <c r="AD83"/>
  <c r="AE83"/>
  <c r="AF83"/>
  <c r="AH83"/>
  <c r="AI83"/>
  <c r="AJ83"/>
  <c r="AK83"/>
  <c r="AL83"/>
  <c r="AN83"/>
  <c r="AO83"/>
  <c r="AP83"/>
  <c r="AQ83"/>
  <c r="U84"/>
  <c r="V84"/>
  <c r="W84"/>
  <c r="X84"/>
  <c r="Y84"/>
  <c r="Z84"/>
  <c r="AA84"/>
  <c r="AB84"/>
  <c r="AC84"/>
  <c r="AD84"/>
  <c r="AE84"/>
  <c r="AF84"/>
  <c r="AH84"/>
  <c r="AI84"/>
  <c r="AJ84"/>
  <c r="AK84"/>
  <c r="AL84"/>
  <c r="AN84"/>
  <c r="AO84"/>
  <c r="AP84"/>
  <c r="AQ84"/>
  <c r="U85"/>
  <c r="V85"/>
  <c r="W85"/>
  <c r="X85"/>
  <c r="Y85"/>
  <c r="Z85"/>
  <c r="AA85"/>
  <c r="AB85"/>
  <c r="AC85"/>
  <c r="AD85"/>
  <c r="AE85"/>
  <c r="AF85"/>
  <c r="AH85"/>
  <c r="AI85"/>
  <c r="AJ85"/>
  <c r="AK85"/>
  <c r="AL85"/>
  <c r="AN85"/>
  <c r="AO85"/>
  <c r="AP85"/>
  <c r="AQ85"/>
  <c r="U86"/>
  <c r="V86"/>
  <c r="W86"/>
  <c r="X86"/>
  <c r="Y86"/>
  <c r="Z86"/>
  <c r="AA86"/>
  <c r="AB86"/>
  <c r="AC86"/>
  <c r="AD86"/>
  <c r="AE86"/>
  <c r="AF86"/>
  <c r="AH86"/>
  <c r="AI86"/>
  <c r="AJ86"/>
  <c r="AK86"/>
  <c r="AL86"/>
  <c r="AN86"/>
  <c r="AO86"/>
  <c r="AP86"/>
  <c r="AQ86"/>
  <c r="U87"/>
  <c r="V87"/>
  <c r="W87"/>
  <c r="X87"/>
  <c r="Y87"/>
  <c r="Z87"/>
  <c r="AA87"/>
  <c r="AB87"/>
  <c r="AC87"/>
  <c r="AD87"/>
  <c r="AE87"/>
  <c r="AF87"/>
  <c r="AH87"/>
  <c r="AI87"/>
  <c r="AJ87"/>
  <c r="AK87"/>
  <c r="AL87"/>
  <c r="AN87"/>
  <c r="AO87"/>
  <c r="AP87"/>
  <c r="AQ87"/>
  <c r="U88"/>
  <c r="V88"/>
  <c r="W88"/>
  <c r="X88"/>
  <c r="Y88"/>
  <c r="Z88"/>
  <c r="AA88"/>
  <c r="AB88"/>
  <c r="AC88"/>
  <c r="AD88"/>
  <c r="AE88"/>
  <c r="AF88"/>
  <c r="AH88"/>
  <c r="AI88"/>
  <c r="AJ88"/>
  <c r="AK88"/>
  <c r="AL88"/>
  <c r="AN88"/>
  <c r="AO88"/>
  <c r="AP88"/>
  <c r="AQ88"/>
  <c r="U89"/>
  <c r="V89"/>
  <c r="W89"/>
  <c r="X89"/>
  <c r="Y89"/>
  <c r="Z89"/>
  <c r="AA89"/>
  <c r="AB89"/>
  <c r="AC89"/>
  <c r="AD89"/>
  <c r="AE89"/>
  <c r="AF89"/>
  <c r="AH89"/>
  <c r="AI89"/>
  <c r="AJ89"/>
  <c r="AK89"/>
  <c r="AL89"/>
  <c r="AN89"/>
  <c r="AO89"/>
  <c r="AP89"/>
  <c r="AQ89"/>
  <c r="U90"/>
  <c r="V90"/>
  <c r="W90"/>
  <c r="X90"/>
  <c r="Y90"/>
  <c r="Z90"/>
  <c r="AA90"/>
  <c r="AB90"/>
  <c r="AC90"/>
  <c r="AD90"/>
  <c r="AE90"/>
  <c r="AF90"/>
  <c r="AH90"/>
  <c r="AI90"/>
  <c r="AJ90"/>
  <c r="AK90"/>
  <c r="AL90"/>
  <c r="AN90"/>
  <c r="AO90"/>
  <c r="AP90"/>
  <c r="AQ90"/>
  <c r="U91"/>
  <c r="V91"/>
  <c r="W91"/>
  <c r="X91"/>
  <c r="Y91"/>
  <c r="Z91"/>
  <c r="AA91"/>
  <c r="AB91"/>
  <c r="AC91"/>
  <c r="AD91"/>
  <c r="AE91"/>
  <c r="AF91"/>
  <c r="AH91"/>
  <c r="AI91"/>
  <c r="AJ91"/>
  <c r="AK91"/>
  <c r="AL91"/>
  <c r="AN91"/>
  <c r="AO91"/>
  <c r="AP91"/>
  <c r="AQ91"/>
  <c r="U92"/>
  <c r="V92"/>
  <c r="W92"/>
  <c r="X92"/>
  <c r="Y92"/>
  <c r="Z92"/>
  <c r="AA92"/>
  <c r="AB92"/>
  <c r="AC92"/>
  <c r="AD92"/>
  <c r="AE92"/>
  <c r="AF92"/>
  <c r="AH92"/>
  <c r="AI92"/>
  <c r="AJ92"/>
  <c r="AK92"/>
  <c r="AL92"/>
  <c r="AN92"/>
  <c r="AO92"/>
  <c r="AP92"/>
  <c r="AQ92"/>
  <c r="U93"/>
  <c r="V93"/>
  <c r="W93"/>
  <c r="X93"/>
  <c r="Y93"/>
  <c r="Z93"/>
  <c r="AA93"/>
  <c r="AB93"/>
  <c r="AC93"/>
  <c r="AD93"/>
  <c r="AE93"/>
  <c r="AF93"/>
  <c r="AH93"/>
  <c r="AI93"/>
  <c r="AJ93"/>
  <c r="AK93"/>
  <c r="AL93"/>
  <c r="AN93"/>
  <c r="AO93"/>
  <c r="AP93"/>
  <c r="AQ93"/>
  <c r="U94"/>
  <c r="V94"/>
  <c r="W94"/>
  <c r="X94"/>
  <c r="Y94"/>
  <c r="Z94"/>
  <c r="AA94"/>
  <c r="AB94"/>
  <c r="AC94"/>
  <c r="AD94"/>
  <c r="AE94"/>
  <c r="AF94"/>
  <c r="AH94"/>
  <c r="AI94"/>
  <c r="AJ94"/>
  <c r="AK94"/>
  <c r="AL94"/>
  <c r="AN94"/>
  <c r="AO94"/>
  <c r="AP94"/>
  <c r="AQ94"/>
  <c r="U95"/>
  <c r="V95"/>
  <c r="W95"/>
  <c r="X95"/>
  <c r="Y95"/>
  <c r="Z95"/>
  <c r="AA95"/>
  <c r="AB95"/>
  <c r="AC95"/>
  <c r="AD95"/>
  <c r="AE95"/>
  <c r="AF95"/>
  <c r="AH95"/>
  <c r="AI95"/>
  <c r="AJ95"/>
  <c r="AK95"/>
  <c r="AL95"/>
  <c r="AN95"/>
  <c r="AO95"/>
  <c r="AP95"/>
  <c r="AQ95"/>
  <c r="U96"/>
  <c r="V96"/>
  <c r="W96"/>
  <c r="X96"/>
  <c r="Y96"/>
  <c r="Z96"/>
  <c r="AA96"/>
  <c r="AB96"/>
  <c r="AC96"/>
  <c r="AD96"/>
  <c r="AE96"/>
  <c r="AF96"/>
  <c r="AH96"/>
  <c r="AI96"/>
  <c r="AJ96"/>
  <c r="AK96"/>
  <c r="AL96"/>
  <c r="AN96"/>
  <c r="AO96"/>
  <c r="AP96"/>
  <c r="AQ96"/>
  <c r="U97"/>
  <c r="V97"/>
  <c r="W97"/>
  <c r="X97"/>
  <c r="Y97"/>
  <c r="Z97"/>
  <c r="AA97"/>
  <c r="AB97"/>
  <c r="AC97"/>
  <c r="AD97"/>
  <c r="AE97"/>
  <c r="AF97"/>
  <c r="AH97"/>
  <c r="AI97"/>
  <c r="AJ97"/>
  <c r="AK97"/>
  <c r="AL97"/>
  <c r="AN97"/>
  <c r="AO97"/>
  <c r="AP97"/>
  <c r="AQ97"/>
  <c r="U98"/>
  <c r="V98"/>
  <c r="W98"/>
  <c r="X98"/>
  <c r="Y98"/>
  <c r="Z98"/>
  <c r="AA98"/>
  <c r="AB98"/>
  <c r="AC98"/>
  <c r="AD98"/>
  <c r="AE98"/>
  <c r="AF98"/>
  <c r="AH98"/>
  <c r="AI98"/>
  <c r="AJ98"/>
  <c r="AK98"/>
  <c r="AL98"/>
  <c r="AN98"/>
  <c r="AO98"/>
  <c r="AP98"/>
  <c r="AQ98"/>
  <c r="U99"/>
  <c r="V99"/>
  <c r="W99"/>
  <c r="X99"/>
  <c r="Y99"/>
  <c r="Z99"/>
  <c r="AA99"/>
  <c r="AB99"/>
  <c r="AC99"/>
  <c r="AD99"/>
  <c r="AE99"/>
  <c r="AF99"/>
  <c r="AH99"/>
  <c r="AI99"/>
  <c r="AJ99"/>
  <c r="AK99"/>
  <c r="AL99"/>
  <c r="AN99"/>
  <c r="AO99"/>
  <c r="AP99"/>
  <c r="AQ99"/>
  <c r="U100"/>
  <c r="V100"/>
  <c r="W100"/>
  <c r="X100"/>
  <c r="Y100"/>
  <c r="Z100"/>
  <c r="AA100"/>
  <c r="AB100"/>
  <c r="AC100"/>
  <c r="AD100"/>
  <c r="AE100"/>
  <c r="AF100"/>
  <c r="AH100"/>
  <c r="AI100"/>
  <c r="AJ100"/>
  <c r="AK100"/>
  <c r="AL100"/>
  <c r="AN100"/>
  <c r="AO100"/>
  <c r="AP100"/>
  <c r="AQ100"/>
  <c r="U101"/>
  <c r="V101"/>
  <c r="W101"/>
  <c r="X101"/>
  <c r="Y101"/>
  <c r="Z101"/>
  <c r="AA101"/>
  <c r="AB101"/>
  <c r="AC101"/>
  <c r="AD101"/>
  <c r="AE101"/>
  <c r="AF101"/>
  <c r="AH101"/>
  <c r="AI101"/>
  <c r="AJ101"/>
  <c r="AK101"/>
  <c r="AL101"/>
  <c r="AN101"/>
  <c r="AO101"/>
  <c r="AP101"/>
  <c r="AQ101"/>
  <c r="U102"/>
  <c r="V102"/>
  <c r="W102"/>
  <c r="X102"/>
  <c r="Y102"/>
  <c r="Z102"/>
  <c r="AA102"/>
  <c r="AB102"/>
  <c r="AC102"/>
  <c r="AD102"/>
  <c r="AE102"/>
  <c r="AF102"/>
  <c r="AH102"/>
  <c r="AI102"/>
  <c r="AJ102"/>
  <c r="AK102"/>
  <c r="AL102"/>
  <c r="AN102"/>
  <c r="AO102"/>
  <c r="AP102"/>
  <c r="AQ102"/>
  <c r="U103"/>
  <c r="V103"/>
  <c r="W103"/>
  <c r="X103"/>
  <c r="Y103"/>
  <c r="Z103"/>
  <c r="AA103"/>
  <c r="AB103"/>
  <c r="AC103"/>
  <c r="AD103"/>
  <c r="AE103"/>
  <c r="AF103"/>
  <c r="AH103"/>
  <c r="AI103"/>
  <c r="AJ103"/>
  <c r="AK103"/>
  <c r="AL103"/>
  <c r="AN103"/>
  <c r="AO103"/>
  <c r="AP103"/>
  <c r="AQ103"/>
  <c r="U104"/>
  <c r="V104"/>
  <c r="W104"/>
  <c r="X104"/>
  <c r="Y104"/>
  <c r="Z104"/>
  <c r="AA104"/>
  <c r="AB104"/>
  <c r="AC104"/>
  <c r="AD104"/>
  <c r="AE104"/>
  <c r="AF104"/>
  <c r="AH104"/>
  <c r="AI104"/>
  <c r="AJ104"/>
  <c r="AK104"/>
  <c r="AL104"/>
  <c r="AN104"/>
  <c r="AO104"/>
  <c r="AP104"/>
  <c r="AQ104"/>
  <c r="U105"/>
  <c r="V105"/>
  <c r="W105"/>
  <c r="X105"/>
  <c r="Y105"/>
  <c r="Z105"/>
  <c r="AA105"/>
  <c r="AB105"/>
  <c r="AC105"/>
  <c r="AD105"/>
  <c r="AE105"/>
  <c r="AF105"/>
  <c r="AH105"/>
  <c r="AI105"/>
  <c r="AJ105"/>
  <c r="AK105"/>
  <c r="AL105"/>
  <c r="AN105"/>
  <c r="AO105"/>
  <c r="AP105"/>
  <c r="AQ105"/>
  <c r="U106"/>
  <c r="V106"/>
  <c r="W106"/>
  <c r="X106"/>
  <c r="Y106"/>
  <c r="Z106"/>
  <c r="AA106"/>
  <c r="AB106"/>
  <c r="AC106"/>
  <c r="AD106"/>
  <c r="AE106"/>
  <c r="AF106"/>
  <c r="AH106"/>
  <c r="AI106"/>
  <c r="AJ106"/>
  <c r="AK106"/>
  <c r="AL106"/>
  <c r="AN106"/>
  <c r="AO106"/>
  <c r="AP106"/>
  <c r="AQ106"/>
  <c r="U107"/>
  <c r="V107"/>
  <c r="W107"/>
  <c r="X107"/>
  <c r="Y107"/>
  <c r="Z107"/>
  <c r="AA107"/>
  <c r="AB107"/>
  <c r="AC107"/>
  <c r="AD107"/>
  <c r="AE107"/>
  <c r="AF107"/>
  <c r="AH107"/>
  <c r="AI107"/>
  <c r="AJ107"/>
  <c r="AK107"/>
  <c r="AL107"/>
  <c r="AN107"/>
  <c r="AO107"/>
  <c r="AP107"/>
  <c r="AQ107"/>
  <c r="U108"/>
  <c r="V108"/>
  <c r="W108"/>
  <c r="X108"/>
  <c r="Y108"/>
  <c r="Z108"/>
  <c r="AA108"/>
  <c r="AB108"/>
  <c r="AC108"/>
  <c r="AD108"/>
  <c r="AE108"/>
  <c r="AF108"/>
  <c r="AH108"/>
  <c r="AI108"/>
  <c r="AJ108"/>
  <c r="AK108"/>
  <c r="AL108"/>
  <c r="AN108"/>
  <c r="AO108"/>
  <c r="AP108"/>
  <c r="AQ108"/>
  <c r="U109"/>
  <c r="V109"/>
  <c r="W109"/>
  <c r="X109"/>
  <c r="Y109"/>
  <c r="Z109"/>
  <c r="AA109"/>
  <c r="AB109"/>
  <c r="AC109"/>
  <c r="AD109"/>
  <c r="AE109"/>
  <c r="AF109"/>
  <c r="AH109"/>
  <c r="AI109"/>
  <c r="AJ109"/>
  <c r="AK109"/>
  <c r="AL109"/>
  <c r="AN109"/>
  <c r="AO109"/>
  <c r="AP109"/>
  <c r="AQ109"/>
  <c r="U110"/>
  <c r="V110"/>
  <c r="W110"/>
  <c r="X110"/>
  <c r="Y110"/>
  <c r="Z110"/>
  <c r="AA110"/>
  <c r="AB110"/>
  <c r="AC110"/>
  <c r="AD110"/>
  <c r="AE110"/>
  <c r="AF110"/>
  <c r="AH110"/>
  <c r="AI110"/>
  <c r="AJ110"/>
  <c r="AK110"/>
  <c r="AL110"/>
  <c r="AN110"/>
  <c r="AO110"/>
  <c r="AP110"/>
  <c r="AQ110"/>
  <c r="U111"/>
  <c r="V111"/>
  <c r="W111"/>
  <c r="X111"/>
  <c r="Y111"/>
  <c r="Z111"/>
  <c r="AA111"/>
  <c r="AB111"/>
  <c r="AC111"/>
  <c r="AD111"/>
  <c r="AE111"/>
  <c r="AF111"/>
  <c r="AH111"/>
  <c r="AI111"/>
  <c r="AJ111"/>
  <c r="AK111"/>
  <c r="AL111"/>
  <c r="AN111"/>
  <c r="AO111"/>
  <c r="AP111"/>
  <c r="AQ111"/>
  <c r="U112"/>
  <c r="V112"/>
  <c r="W112"/>
  <c r="X112"/>
  <c r="Y112"/>
  <c r="Z112"/>
  <c r="AA112"/>
  <c r="AB112"/>
  <c r="AC112"/>
  <c r="AD112"/>
  <c r="AE112"/>
  <c r="AF112"/>
  <c r="AH112"/>
  <c r="AI112"/>
  <c r="AJ112"/>
  <c r="AK112"/>
  <c r="AL112"/>
  <c r="AN112"/>
  <c r="AO112"/>
  <c r="AP112"/>
  <c r="AQ112"/>
  <c r="U113"/>
  <c r="V113"/>
  <c r="W113"/>
  <c r="X113"/>
  <c r="Y113"/>
  <c r="Z113"/>
  <c r="AA113"/>
  <c r="AB113"/>
  <c r="AC113"/>
  <c r="AD113"/>
  <c r="AE113"/>
  <c r="AF113"/>
  <c r="AH113"/>
  <c r="AI113"/>
  <c r="AJ113"/>
  <c r="AK113"/>
  <c r="AL113"/>
  <c r="AN113"/>
  <c r="AO113"/>
  <c r="AP113"/>
  <c r="AQ113"/>
  <c r="U114"/>
  <c r="V114"/>
  <c r="W114"/>
  <c r="X114"/>
  <c r="Y114"/>
  <c r="Z114"/>
  <c r="AA114"/>
  <c r="AB114"/>
  <c r="AC114"/>
  <c r="AD114"/>
  <c r="AE114"/>
  <c r="AF114"/>
  <c r="AH114"/>
  <c r="AI114"/>
  <c r="AJ114"/>
  <c r="AK114"/>
  <c r="AL114"/>
  <c r="AN114"/>
  <c r="AO114"/>
  <c r="AP114"/>
  <c r="AQ114"/>
  <c r="U115"/>
  <c r="V115"/>
  <c r="W115"/>
  <c r="X115"/>
  <c r="Y115"/>
  <c r="Z115"/>
  <c r="AA115"/>
  <c r="AB115"/>
  <c r="AC115"/>
  <c r="AD115"/>
  <c r="AE115"/>
  <c r="AF115"/>
  <c r="AH115"/>
  <c r="AI115"/>
  <c r="AJ115"/>
  <c r="AK115"/>
  <c r="AL115"/>
  <c r="AN115"/>
  <c r="AO115"/>
  <c r="AP115"/>
  <c r="AQ115"/>
  <c r="U116"/>
  <c r="V116"/>
  <c r="W116"/>
  <c r="X116"/>
  <c r="Y116"/>
  <c r="Z116"/>
  <c r="AA116"/>
  <c r="AB116"/>
  <c r="AC116"/>
  <c r="AD116"/>
  <c r="AE116"/>
  <c r="AF116"/>
  <c r="AH116"/>
  <c r="AI116"/>
  <c r="AJ116"/>
  <c r="AK116"/>
  <c r="AL116"/>
  <c r="AN116"/>
  <c r="AO116"/>
  <c r="AP116"/>
  <c r="AQ116"/>
  <c r="U117"/>
  <c r="V117"/>
  <c r="W117"/>
  <c r="X117"/>
  <c r="Y117"/>
  <c r="Z117"/>
  <c r="AA117"/>
  <c r="AB117"/>
  <c r="AC117"/>
  <c r="AD117"/>
  <c r="AE117"/>
  <c r="AF117"/>
  <c r="AH117"/>
  <c r="AI117"/>
  <c r="AJ117"/>
  <c r="AK117"/>
  <c r="AL117"/>
  <c r="AN117"/>
  <c r="AO117"/>
  <c r="AP117"/>
  <c r="AQ117"/>
  <c r="U118"/>
  <c r="V118"/>
  <c r="W118"/>
  <c r="X118"/>
  <c r="Y118"/>
  <c r="Z118"/>
  <c r="AA118"/>
  <c r="AB118"/>
  <c r="AC118"/>
  <c r="AD118"/>
  <c r="AE118"/>
  <c r="AF118"/>
  <c r="AH118"/>
  <c r="AI118"/>
  <c r="AJ118"/>
  <c r="AK118"/>
  <c r="AL118"/>
  <c r="AN118"/>
  <c r="AO118"/>
  <c r="AP118"/>
  <c r="AQ118"/>
  <c r="U119"/>
  <c r="V119"/>
  <c r="W119"/>
  <c r="X119"/>
  <c r="Y119"/>
  <c r="Z119"/>
  <c r="AA119"/>
  <c r="AB119"/>
  <c r="AC119"/>
  <c r="AD119"/>
  <c r="AE119"/>
  <c r="AF119"/>
  <c r="AH119"/>
  <c r="AI119"/>
  <c r="AJ119"/>
  <c r="AK119"/>
  <c r="AL119"/>
  <c r="AN119"/>
  <c r="AO119"/>
  <c r="AP119"/>
  <c r="AQ119"/>
  <c r="U120"/>
  <c r="V120"/>
  <c r="W120"/>
  <c r="X120"/>
  <c r="Y120"/>
  <c r="Z120"/>
  <c r="AA120"/>
  <c r="AB120"/>
  <c r="AC120"/>
  <c r="AD120"/>
  <c r="AE120"/>
  <c r="AF120"/>
  <c r="AH120"/>
  <c r="AI120"/>
  <c r="AJ120"/>
  <c r="AK120"/>
  <c r="AL120"/>
  <c r="AN120"/>
  <c r="AO120"/>
  <c r="AP120"/>
  <c r="AQ120"/>
  <c r="U121"/>
  <c r="V121"/>
  <c r="W121"/>
  <c r="X121"/>
  <c r="Y121"/>
  <c r="Z121"/>
  <c r="AA121"/>
  <c r="AB121"/>
  <c r="AC121"/>
  <c r="AD121"/>
  <c r="AE121"/>
  <c r="AF121"/>
  <c r="AH121"/>
  <c r="AI121"/>
  <c r="AJ121"/>
  <c r="AK121"/>
  <c r="AL121"/>
  <c r="AN121"/>
  <c r="AO121"/>
  <c r="AP121"/>
  <c r="AQ121"/>
  <c r="U122"/>
  <c r="V122"/>
  <c r="W122"/>
  <c r="X122"/>
  <c r="Y122"/>
  <c r="Z122"/>
  <c r="AA122"/>
  <c r="AB122"/>
  <c r="AC122"/>
  <c r="AD122"/>
  <c r="AE122"/>
  <c r="AF122"/>
  <c r="AH122"/>
  <c r="AI122"/>
  <c r="AJ122"/>
  <c r="AK122"/>
  <c r="AL122"/>
  <c r="AN122"/>
  <c r="AO122"/>
  <c r="AP122"/>
  <c r="AQ122"/>
  <c r="U123"/>
  <c r="V123"/>
  <c r="W123"/>
  <c r="X123"/>
  <c r="Y123"/>
  <c r="Z123"/>
  <c r="AA123"/>
  <c r="AB123"/>
  <c r="AC123"/>
  <c r="AD123"/>
  <c r="AE123"/>
  <c r="AF123"/>
  <c r="AH123"/>
  <c r="AI123"/>
  <c r="AJ123"/>
  <c r="AK123"/>
  <c r="AL123"/>
  <c r="AN123"/>
  <c r="AO123"/>
  <c r="AP123"/>
  <c r="AQ123"/>
  <c r="U124"/>
  <c r="V124"/>
  <c r="W124"/>
  <c r="X124"/>
  <c r="Y124"/>
  <c r="Z124"/>
  <c r="AA124"/>
  <c r="AB124"/>
  <c r="AC124"/>
  <c r="AD124"/>
  <c r="AE124"/>
  <c r="AF124"/>
  <c r="AH124"/>
  <c r="AI124"/>
  <c r="AJ124"/>
  <c r="AK124"/>
  <c r="AL124"/>
  <c r="AN124"/>
  <c r="AO124"/>
  <c r="AP124"/>
  <c r="AQ124"/>
  <c r="U125"/>
  <c r="V125"/>
  <c r="W125"/>
  <c r="X125"/>
  <c r="Y125"/>
  <c r="Z125"/>
  <c r="AA125"/>
  <c r="AB125"/>
  <c r="AC125"/>
  <c r="AD125"/>
  <c r="AE125"/>
  <c r="AF125"/>
  <c r="AH125"/>
  <c r="AI125"/>
  <c r="AJ125"/>
  <c r="AK125"/>
  <c r="AL125"/>
  <c r="AN125"/>
  <c r="AO125"/>
  <c r="AP125"/>
  <c r="AQ125"/>
  <c r="U126"/>
  <c r="V126"/>
  <c r="W126"/>
  <c r="X126"/>
  <c r="Y126"/>
  <c r="Z126"/>
  <c r="AA126"/>
  <c r="AB126"/>
  <c r="AC126"/>
  <c r="AD126"/>
  <c r="AE126"/>
  <c r="AF126"/>
  <c r="AH126"/>
  <c r="AI126"/>
  <c r="AJ126"/>
  <c r="AK126"/>
  <c r="AL126"/>
  <c r="AN126"/>
  <c r="AO126"/>
  <c r="AP126"/>
  <c r="AQ126"/>
  <c r="U127"/>
  <c r="V127"/>
  <c r="W127"/>
  <c r="X127"/>
  <c r="Y127"/>
  <c r="Z127"/>
  <c r="AA127"/>
  <c r="AB127"/>
  <c r="AC127"/>
  <c r="AD127"/>
  <c r="AE127"/>
  <c r="AF127"/>
  <c r="AH127"/>
  <c r="AI127"/>
  <c r="AJ127"/>
  <c r="AK127"/>
  <c r="AL127"/>
  <c r="AN127"/>
  <c r="AO127"/>
  <c r="AP127"/>
  <c r="AQ127"/>
  <c r="U128"/>
  <c r="V128"/>
  <c r="W128"/>
  <c r="X128"/>
  <c r="Y128"/>
  <c r="Z128"/>
  <c r="AA128"/>
  <c r="AB128"/>
  <c r="AC128"/>
  <c r="AD128"/>
  <c r="AE128"/>
  <c r="AF128"/>
  <c r="AH128"/>
  <c r="AI128"/>
  <c r="AJ128"/>
  <c r="AK128"/>
  <c r="AL128"/>
  <c r="AN128"/>
  <c r="AO128"/>
  <c r="AP128"/>
  <c r="AQ128"/>
  <c r="U129"/>
  <c r="V129"/>
  <c r="W129"/>
  <c r="X129"/>
  <c r="Y129"/>
  <c r="Z129"/>
  <c r="AA129"/>
  <c r="AB129"/>
  <c r="AC129"/>
  <c r="AD129"/>
  <c r="AE129"/>
  <c r="AF129"/>
  <c r="AH129"/>
  <c r="AI129"/>
  <c r="AJ129"/>
  <c r="AK129"/>
  <c r="AL129"/>
  <c r="AN129"/>
  <c r="AO129"/>
  <c r="AP129"/>
  <c r="AQ129"/>
  <c r="U130"/>
  <c r="V130"/>
  <c r="W130"/>
  <c r="X130"/>
  <c r="Y130"/>
  <c r="Z130"/>
  <c r="AA130"/>
  <c r="AB130"/>
  <c r="AC130"/>
  <c r="AD130"/>
  <c r="AE130"/>
  <c r="AF130"/>
  <c r="AH130"/>
  <c r="AI130"/>
  <c r="AJ130"/>
  <c r="AK130"/>
  <c r="AL130"/>
  <c r="AN130"/>
  <c r="AO130"/>
  <c r="AP130"/>
  <c r="AQ130"/>
  <c r="U131"/>
  <c r="V131"/>
  <c r="W131"/>
  <c r="X131"/>
  <c r="Y131"/>
  <c r="Z131"/>
  <c r="AA131"/>
  <c r="AB131"/>
  <c r="AC131"/>
  <c r="AD131"/>
  <c r="AE131"/>
  <c r="AF131"/>
  <c r="AH131"/>
  <c r="AI131"/>
  <c r="AJ131"/>
  <c r="AK131"/>
  <c r="AL131"/>
  <c r="AN131"/>
  <c r="AO131"/>
  <c r="AP131"/>
  <c r="AQ131"/>
  <c r="U132"/>
  <c r="V132"/>
  <c r="W132"/>
  <c r="X132"/>
  <c r="Y132"/>
  <c r="Z132"/>
  <c r="AA132"/>
  <c r="AB132"/>
  <c r="AC132"/>
  <c r="AD132"/>
  <c r="AE132"/>
  <c r="AF132"/>
  <c r="AH132"/>
  <c r="AI132"/>
  <c r="AJ132"/>
  <c r="AK132"/>
  <c r="AL132"/>
  <c r="AN132"/>
  <c r="AO132"/>
  <c r="AP132"/>
  <c r="AQ132"/>
  <c r="U133"/>
  <c r="V133"/>
  <c r="W133"/>
  <c r="X133"/>
  <c r="Y133"/>
  <c r="Z133"/>
  <c r="AA133"/>
  <c r="AB133"/>
  <c r="AC133"/>
  <c r="AD133"/>
  <c r="AE133"/>
  <c r="AF133"/>
  <c r="AH133"/>
  <c r="AI133"/>
  <c r="AJ133"/>
  <c r="AK133"/>
  <c r="AL133"/>
  <c r="AN133"/>
  <c r="AO133"/>
  <c r="AP133"/>
  <c r="AQ133"/>
  <c r="U134"/>
  <c r="V134"/>
  <c r="W134"/>
  <c r="X134"/>
  <c r="Y134"/>
  <c r="Z134"/>
  <c r="AA134"/>
  <c r="AB134"/>
  <c r="AC134"/>
  <c r="AD134"/>
  <c r="AE134"/>
  <c r="AF134"/>
  <c r="AH134"/>
  <c r="AI134"/>
  <c r="AJ134"/>
  <c r="AK134"/>
  <c r="AL134"/>
  <c r="AN134"/>
  <c r="AO134"/>
  <c r="AP134"/>
  <c r="AQ134"/>
  <c r="U135"/>
  <c r="V135"/>
  <c r="W135"/>
  <c r="X135"/>
  <c r="Y135"/>
  <c r="Z135"/>
  <c r="AA135"/>
  <c r="AB135"/>
  <c r="AC135"/>
  <c r="AD135"/>
  <c r="AE135"/>
  <c r="AF135"/>
  <c r="AH135"/>
  <c r="AI135"/>
  <c r="AJ135"/>
  <c r="AK135"/>
  <c r="AL135"/>
  <c r="AN135"/>
  <c r="AO135"/>
  <c r="AP135"/>
  <c r="AQ135"/>
  <c r="U136"/>
  <c r="V136"/>
  <c r="W136"/>
  <c r="X136"/>
  <c r="Y136"/>
  <c r="Z136"/>
  <c r="AA136"/>
  <c r="AB136"/>
  <c r="AC136"/>
  <c r="AD136"/>
  <c r="AE136"/>
  <c r="AF136"/>
  <c r="AH136"/>
  <c r="AI136"/>
  <c r="AJ136"/>
  <c r="AK136"/>
  <c r="AL136"/>
  <c r="AN136"/>
  <c r="AO136"/>
  <c r="AP136"/>
  <c r="AQ136"/>
  <c r="U137"/>
  <c r="V137"/>
  <c r="W137"/>
  <c r="X137"/>
  <c r="Y137"/>
  <c r="Z137"/>
  <c r="AA137"/>
  <c r="AB137"/>
  <c r="AC137"/>
  <c r="AD137"/>
  <c r="AE137"/>
  <c r="AF137"/>
  <c r="AH137"/>
  <c r="AI137"/>
  <c r="AJ137"/>
  <c r="AK137"/>
  <c r="AL137"/>
  <c r="AN137"/>
  <c r="AO137"/>
  <c r="AP137"/>
  <c r="AQ137"/>
  <c r="U138"/>
  <c r="V138"/>
  <c r="W138"/>
  <c r="X138"/>
  <c r="Y138"/>
  <c r="Z138"/>
  <c r="AA138"/>
  <c r="AB138"/>
  <c r="AC138"/>
  <c r="AD138"/>
  <c r="AE138"/>
  <c r="AF138"/>
  <c r="AH138"/>
  <c r="AI138"/>
  <c r="AJ138"/>
  <c r="AK138"/>
  <c r="AL138"/>
  <c r="AN138"/>
  <c r="AO138"/>
  <c r="AP138"/>
  <c r="AQ138"/>
  <c r="U139"/>
  <c r="V139"/>
  <c r="W139"/>
  <c r="X139"/>
  <c r="Y139"/>
  <c r="Z139"/>
  <c r="AA139"/>
  <c r="AB139"/>
  <c r="AC139"/>
  <c r="AD139"/>
  <c r="AE139"/>
  <c r="AF139"/>
  <c r="AH139"/>
  <c r="AI139"/>
  <c r="AJ139"/>
  <c r="AK139"/>
  <c r="AL139"/>
  <c r="AN139"/>
  <c r="AO139"/>
  <c r="AP139"/>
  <c r="AQ139"/>
  <c r="U140"/>
  <c r="V140"/>
  <c r="W140"/>
  <c r="X140"/>
  <c r="Y140"/>
  <c r="Z140"/>
  <c r="AA140"/>
  <c r="AB140"/>
  <c r="AC140"/>
  <c r="AD140"/>
  <c r="AE140"/>
  <c r="AF140"/>
  <c r="AH140"/>
  <c r="AI140"/>
  <c r="AJ140"/>
  <c r="AK140"/>
  <c r="AL140"/>
  <c r="AN140"/>
  <c r="AO140"/>
  <c r="AP140"/>
  <c r="AQ140"/>
  <c r="U141"/>
  <c r="V141"/>
  <c r="W141"/>
  <c r="X141"/>
  <c r="Y141"/>
  <c r="Z141"/>
  <c r="AA141"/>
  <c r="AB141"/>
  <c r="AC141"/>
  <c r="AD141"/>
  <c r="AE141"/>
  <c r="AF141"/>
  <c r="AH141"/>
  <c r="AI141"/>
  <c r="AJ141"/>
  <c r="AK141"/>
  <c r="AL141"/>
  <c r="AN141"/>
  <c r="AO141"/>
  <c r="AP141"/>
  <c r="AQ141"/>
  <c r="U142"/>
  <c r="V142"/>
  <c r="W142"/>
  <c r="X142"/>
  <c r="Y142"/>
  <c r="Z142"/>
  <c r="AA142"/>
  <c r="AB142"/>
  <c r="AC142"/>
  <c r="AD142"/>
  <c r="AE142"/>
  <c r="AF142"/>
  <c r="AH142"/>
  <c r="AI142"/>
  <c r="AJ142"/>
  <c r="AK142"/>
  <c r="AL142"/>
  <c r="AN142"/>
  <c r="AO142"/>
  <c r="AP142"/>
  <c r="AQ142"/>
  <c r="U143"/>
  <c r="V143"/>
  <c r="W143"/>
  <c r="X143"/>
  <c r="Y143"/>
  <c r="Z143"/>
  <c r="AA143"/>
  <c r="AB143"/>
  <c r="AC143"/>
  <c r="AD143"/>
  <c r="AE143"/>
  <c r="AF143"/>
  <c r="AH143"/>
  <c r="AI143"/>
  <c r="AJ143"/>
  <c r="AK143"/>
  <c r="AL143"/>
  <c r="AN143"/>
  <c r="AO143"/>
  <c r="AP143"/>
  <c r="AQ143"/>
  <c r="U144"/>
  <c r="V144"/>
  <c r="W144"/>
  <c r="X144"/>
  <c r="Y144"/>
  <c r="Z144"/>
  <c r="AA144"/>
  <c r="AB144"/>
  <c r="AC144"/>
  <c r="AD144"/>
  <c r="AE144"/>
  <c r="AF144"/>
  <c r="AH144"/>
  <c r="AI144"/>
  <c r="AJ144"/>
  <c r="AK144"/>
  <c r="AL144"/>
  <c r="AN144"/>
  <c r="AO144"/>
  <c r="AP144"/>
  <c r="AQ144"/>
  <c r="U145"/>
  <c r="V145"/>
  <c r="W145"/>
  <c r="X145"/>
  <c r="Y145"/>
  <c r="Z145"/>
  <c r="AA145"/>
  <c r="AB145"/>
  <c r="AC145"/>
  <c r="AD145"/>
  <c r="AE145"/>
  <c r="AF145"/>
  <c r="AH145"/>
  <c r="AI145"/>
  <c r="AJ145"/>
  <c r="AK145"/>
  <c r="AL145"/>
  <c r="AN145"/>
  <c r="AO145"/>
  <c r="AP145"/>
  <c r="AQ145"/>
  <c r="U146"/>
  <c r="V146"/>
  <c r="W146"/>
  <c r="X146"/>
  <c r="Y146"/>
  <c r="Z146"/>
  <c r="AA146"/>
  <c r="AB146"/>
  <c r="AC146"/>
  <c r="AD146"/>
  <c r="AE146"/>
  <c r="AF146"/>
  <c r="AH146"/>
  <c r="AI146"/>
  <c r="AJ146"/>
  <c r="AK146"/>
  <c r="AL146"/>
  <c r="AN146"/>
  <c r="AO146"/>
  <c r="AP146"/>
  <c r="AQ146"/>
  <c r="U147"/>
  <c r="V147"/>
  <c r="W147"/>
  <c r="X147"/>
  <c r="Y147"/>
  <c r="Z147"/>
  <c r="AA147"/>
  <c r="AB147"/>
  <c r="AC147"/>
  <c r="AD147"/>
  <c r="AE147"/>
  <c r="AF147"/>
  <c r="AH147"/>
  <c r="AI147"/>
  <c r="AJ147"/>
  <c r="AK147"/>
  <c r="AL147"/>
  <c r="AN147"/>
  <c r="AO147"/>
  <c r="AP147"/>
  <c r="AQ147"/>
  <c r="U148"/>
  <c r="V148"/>
  <c r="W148"/>
  <c r="X148"/>
  <c r="Y148"/>
  <c r="Z148"/>
  <c r="AA148"/>
  <c r="AB148"/>
  <c r="AC148"/>
  <c r="AD148"/>
  <c r="AE148"/>
  <c r="AF148"/>
  <c r="AH148"/>
  <c r="AI148"/>
  <c r="AJ148"/>
  <c r="AK148"/>
  <c r="AL148"/>
  <c r="AN148"/>
  <c r="AO148"/>
  <c r="AP148"/>
  <c r="AQ148"/>
  <c r="U149"/>
  <c r="V149"/>
  <c r="W149"/>
  <c r="X149"/>
  <c r="Y149"/>
  <c r="Z149"/>
  <c r="AA149"/>
  <c r="AB149"/>
  <c r="AC149"/>
  <c r="AD149"/>
  <c r="AE149"/>
  <c r="AF149"/>
  <c r="AH149"/>
  <c r="AI149"/>
  <c r="AJ149"/>
  <c r="AK149"/>
  <c r="AL149"/>
  <c r="AN149"/>
  <c r="AO149"/>
  <c r="AP149"/>
  <c r="AQ149"/>
  <c r="U150"/>
  <c r="V150"/>
  <c r="W150"/>
  <c r="X150"/>
  <c r="Y150"/>
  <c r="Z150"/>
  <c r="AA150"/>
  <c r="AB150"/>
  <c r="AC150"/>
  <c r="AD150"/>
  <c r="AE150"/>
  <c r="AF150"/>
  <c r="AH150"/>
  <c r="AI150"/>
  <c r="AJ150"/>
  <c r="AK150"/>
  <c r="AL150"/>
  <c r="AN150"/>
  <c r="AO150"/>
  <c r="AP150"/>
  <c r="AQ150"/>
  <c r="U151"/>
  <c r="V151"/>
  <c r="W151"/>
  <c r="X151"/>
  <c r="Y151"/>
  <c r="Z151"/>
  <c r="AA151"/>
  <c r="AB151"/>
  <c r="AC151"/>
  <c r="AD151"/>
  <c r="AE151"/>
  <c r="AF151"/>
  <c r="AH151"/>
  <c r="AI151"/>
  <c r="AJ151"/>
  <c r="AK151"/>
  <c r="AL151"/>
  <c r="AN151"/>
  <c r="AO151"/>
  <c r="AP151"/>
  <c r="AQ151"/>
  <c r="U152"/>
  <c r="V152"/>
  <c r="W152"/>
  <c r="X152"/>
  <c r="Y152"/>
  <c r="Z152"/>
  <c r="AA152"/>
  <c r="AB152"/>
  <c r="AC152"/>
  <c r="AD152"/>
  <c r="AE152"/>
  <c r="AF152"/>
  <c r="AH152"/>
  <c r="AI152"/>
  <c r="AJ152"/>
  <c r="AK152"/>
  <c r="AL152"/>
  <c r="AN152"/>
  <c r="AO152"/>
  <c r="AP152"/>
  <c r="AQ152"/>
  <c r="U153"/>
  <c r="V153"/>
  <c r="W153"/>
  <c r="X153"/>
  <c r="Y153"/>
  <c r="Z153"/>
  <c r="AA153"/>
  <c r="AB153"/>
  <c r="AC153"/>
  <c r="AD153"/>
  <c r="AE153"/>
  <c r="AF153"/>
  <c r="AH153"/>
  <c r="AI153"/>
  <c r="AJ153"/>
  <c r="AK153"/>
  <c r="AL153"/>
  <c r="AN153"/>
  <c r="AO153"/>
  <c r="AP153"/>
  <c r="AQ153"/>
  <c r="U154"/>
  <c r="V154"/>
  <c r="W154"/>
  <c r="X154"/>
  <c r="Y154"/>
  <c r="Z154"/>
  <c r="AA154"/>
  <c r="AB154"/>
  <c r="AC154"/>
  <c r="AD154"/>
  <c r="AE154"/>
  <c r="AF154"/>
  <c r="AH154"/>
  <c r="AI154"/>
  <c r="AJ154"/>
  <c r="AK154"/>
  <c r="AL154"/>
  <c r="AN154"/>
  <c r="AO154"/>
  <c r="AP154"/>
  <c r="AQ154"/>
  <c r="U155"/>
  <c r="V155"/>
  <c r="W155"/>
  <c r="X155"/>
  <c r="Y155"/>
  <c r="Z155"/>
  <c r="AA155"/>
  <c r="AB155"/>
  <c r="AC155"/>
  <c r="AD155"/>
  <c r="AE155"/>
  <c r="AF155"/>
  <c r="AH155"/>
  <c r="AI155"/>
  <c r="AJ155"/>
  <c r="AK155"/>
  <c r="AL155"/>
  <c r="AN155"/>
  <c r="AO155"/>
  <c r="AP155"/>
  <c r="AQ155"/>
  <c r="U156"/>
  <c r="V156"/>
  <c r="W156"/>
  <c r="X156"/>
  <c r="Y156"/>
  <c r="Z156"/>
  <c r="AA156"/>
  <c r="AB156"/>
  <c r="AC156"/>
  <c r="AD156"/>
  <c r="AE156"/>
  <c r="AF156"/>
  <c r="AH156"/>
  <c r="AI156"/>
  <c r="AJ156"/>
  <c r="AK156"/>
  <c r="AL156"/>
  <c r="AN156"/>
  <c r="AO156"/>
  <c r="AP156"/>
  <c r="AQ156"/>
  <c r="U157"/>
  <c r="V157"/>
  <c r="W157"/>
  <c r="X157"/>
  <c r="Y157"/>
  <c r="Z157"/>
  <c r="AA157"/>
  <c r="AB157"/>
  <c r="AC157"/>
  <c r="AD157"/>
  <c r="AE157"/>
  <c r="AF157"/>
  <c r="AH157"/>
  <c r="AI157"/>
  <c r="AJ157"/>
  <c r="AK157"/>
  <c r="AL157"/>
  <c r="AN157"/>
  <c r="AO157"/>
  <c r="AP157"/>
  <c r="AQ157"/>
  <c r="U158"/>
  <c r="V158"/>
  <c r="W158"/>
  <c r="X158"/>
  <c r="Y158"/>
  <c r="Z158"/>
  <c r="AA158"/>
  <c r="AB158"/>
  <c r="AC158"/>
  <c r="AD158"/>
  <c r="AE158"/>
  <c r="AF158"/>
  <c r="AH158"/>
  <c r="AI158"/>
  <c r="AJ158"/>
  <c r="AK158"/>
  <c r="AL158"/>
  <c r="AN158"/>
  <c r="AO158"/>
  <c r="AP158"/>
  <c r="AQ158"/>
  <c r="U159"/>
  <c r="V159"/>
  <c r="W159"/>
  <c r="X159"/>
  <c r="Y159"/>
  <c r="Z159"/>
  <c r="AA159"/>
  <c r="AB159"/>
  <c r="AC159"/>
  <c r="AD159"/>
  <c r="AE159"/>
  <c r="AF159"/>
  <c r="AH159"/>
  <c r="AI159"/>
  <c r="AJ159"/>
  <c r="AK159"/>
  <c r="AL159"/>
  <c r="AN159"/>
  <c r="AO159"/>
  <c r="AP159"/>
  <c r="AQ159"/>
  <c r="U160"/>
  <c r="V160"/>
  <c r="W160"/>
  <c r="X160"/>
  <c r="Y160"/>
  <c r="Z160"/>
  <c r="AA160"/>
  <c r="AB160"/>
  <c r="AC160"/>
  <c r="AD160"/>
  <c r="AE160"/>
  <c r="AF160"/>
  <c r="AH160"/>
  <c r="AI160"/>
  <c r="AJ160"/>
  <c r="AK160"/>
  <c r="AL160"/>
  <c r="AN160"/>
  <c r="AO160"/>
  <c r="AP160"/>
  <c r="AQ160"/>
  <c r="U161"/>
  <c r="V161"/>
  <c r="W161"/>
  <c r="X161"/>
  <c r="Y161"/>
  <c r="Z161"/>
  <c r="AA161"/>
  <c r="AB161"/>
  <c r="AC161"/>
  <c r="AD161"/>
  <c r="AE161"/>
  <c r="AF161"/>
  <c r="AH161"/>
  <c r="AI161"/>
  <c r="AJ161"/>
  <c r="AK161"/>
  <c r="AL161"/>
  <c r="AN161"/>
  <c r="AO161"/>
  <c r="AP161"/>
  <c r="AQ161"/>
  <c r="U162"/>
  <c r="V162"/>
  <c r="W162"/>
  <c r="X162"/>
  <c r="Y162"/>
  <c r="Z162"/>
  <c r="AA162"/>
  <c r="AB162"/>
  <c r="AC162"/>
  <c r="AD162"/>
  <c r="AE162"/>
  <c r="AF162"/>
  <c r="AH162"/>
  <c r="AI162"/>
  <c r="AJ162"/>
  <c r="AK162"/>
  <c r="AL162"/>
  <c r="AN162"/>
  <c r="AO162"/>
  <c r="AP162"/>
  <c r="AQ162"/>
  <c r="U163"/>
  <c r="V163"/>
  <c r="W163"/>
  <c r="X163"/>
  <c r="Y163"/>
  <c r="Z163"/>
  <c r="AA163"/>
  <c r="AB163"/>
  <c r="AC163"/>
  <c r="AD163"/>
  <c r="AE163"/>
  <c r="AF163"/>
  <c r="AH163"/>
  <c r="AI163"/>
  <c r="AJ163"/>
  <c r="AK163"/>
  <c r="AL163"/>
  <c r="AN163"/>
  <c r="AO163"/>
  <c r="AP163"/>
  <c r="AQ163"/>
  <c r="U164"/>
  <c r="V164"/>
  <c r="W164"/>
  <c r="X164"/>
  <c r="Y164"/>
  <c r="Z164"/>
  <c r="AA164"/>
  <c r="AB164"/>
  <c r="AC164"/>
  <c r="AD164"/>
  <c r="AE164"/>
  <c r="AF164"/>
  <c r="AH164"/>
  <c r="AI164"/>
  <c r="AJ164"/>
  <c r="AK164"/>
  <c r="AL164"/>
  <c r="AN164"/>
  <c r="AO164"/>
  <c r="AP164"/>
  <c r="AQ164"/>
  <c r="U165"/>
  <c r="V165"/>
  <c r="W165"/>
  <c r="X165"/>
  <c r="Y165"/>
  <c r="Z165"/>
  <c r="AA165"/>
  <c r="AB165"/>
  <c r="AC165"/>
  <c r="AD165"/>
  <c r="AE165"/>
  <c r="AF165"/>
  <c r="AH165"/>
  <c r="AI165"/>
  <c r="AJ165"/>
  <c r="AK165"/>
  <c r="AL165"/>
  <c r="AN165"/>
  <c r="AO165"/>
  <c r="AP165"/>
  <c r="AQ165"/>
  <c r="U166"/>
  <c r="V166"/>
  <c r="W166"/>
  <c r="X166"/>
  <c r="Y166"/>
  <c r="Z166"/>
  <c r="AA166"/>
  <c r="AB166"/>
  <c r="AC166"/>
  <c r="AD166"/>
  <c r="AE166"/>
  <c r="AF166"/>
  <c r="AH166"/>
  <c r="AI166"/>
  <c r="AJ166"/>
  <c r="AK166"/>
  <c r="AL166"/>
  <c r="AN166"/>
  <c r="AO166"/>
  <c r="AP166"/>
  <c r="AQ166"/>
  <c r="U167"/>
  <c r="V167"/>
  <c r="W167"/>
  <c r="X167"/>
  <c r="Y167"/>
  <c r="Z167"/>
  <c r="AA167"/>
  <c r="AB167"/>
  <c r="AC167"/>
  <c r="AD167"/>
  <c r="AE167"/>
  <c r="AF167"/>
  <c r="AH167"/>
  <c r="AI167"/>
  <c r="AJ167"/>
  <c r="AK167"/>
  <c r="AL167"/>
  <c r="AN167"/>
  <c r="AO167"/>
  <c r="AP167"/>
  <c r="AQ167"/>
  <c r="U168"/>
  <c r="V168"/>
  <c r="W168"/>
  <c r="X168"/>
  <c r="Y168"/>
  <c r="Z168"/>
  <c r="AA168"/>
  <c r="AB168"/>
  <c r="AC168"/>
  <c r="AD168"/>
  <c r="AE168"/>
  <c r="AF168"/>
  <c r="AH168"/>
  <c r="AI168"/>
  <c r="AJ168"/>
  <c r="AK168"/>
  <c r="AL168"/>
  <c r="AN168"/>
  <c r="AO168"/>
  <c r="AP168"/>
  <c r="AQ168"/>
  <c r="U169"/>
  <c r="V169"/>
  <c r="W169"/>
  <c r="X169"/>
  <c r="Y169"/>
  <c r="Z169"/>
  <c r="AA169"/>
  <c r="AB169"/>
  <c r="AC169"/>
  <c r="AD169"/>
  <c r="AE169"/>
  <c r="AF169"/>
  <c r="AH169"/>
  <c r="AI169"/>
  <c r="AJ169"/>
  <c r="AK169"/>
  <c r="AL169"/>
  <c r="AN169"/>
  <c r="AO169"/>
  <c r="AP169"/>
  <c r="AQ169"/>
  <c r="U170"/>
  <c r="V170"/>
  <c r="W170"/>
  <c r="X170"/>
  <c r="Y170"/>
  <c r="Z170"/>
  <c r="AA170"/>
  <c r="AB170"/>
  <c r="AC170"/>
  <c r="AD170"/>
  <c r="AE170"/>
  <c r="AF170"/>
  <c r="AH170"/>
  <c r="AI170"/>
  <c r="AJ170"/>
  <c r="AK170"/>
  <c r="AL170"/>
  <c r="AN170"/>
  <c r="AO170"/>
  <c r="AP170"/>
  <c r="AQ170"/>
  <c r="U171"/>
  <c r="V171"/>
  <c r="W171"/>
  <c r="X171"/>
  <c r="Y171"/>
  <c r="Z171"/>
  <c r="AA171"/>
  <c r="AB171"/>
  <c r="AC171"/>
  <c r="AD171"/>
  <c r="AE171"/>
  <c r="AF171"/>
  <c r="AH171"/>
  <c r="AI171"/>
  <c r="AJ171"/>
  <c r="AK171"/>
  <c r="AL171"/>
  <c r="AN171"/>
  <c r="AO171"/>
  <c r="AP171"/>
  <c r="AQ171"/>
  <c r="U172"/>
  <c r="V172"/>
  <c r="W172"/>
  <c r="X172"/>
  <c r="Y172"/>
  <c r="Z172"/>
  <c r="AA172"/>
  <c r="AB172"/>
  <c r="AC172"/>
  <c r="AD172"/>
  <c r="AE172"/>
  <c r="AF172"/>
  <c r="AH172"/>
  <c r="AI172"/>
  <c r="AJ172"/>
  <c r="AK172"/>
  <c r="AL172"/>
  <c r="AN172"/>
  <c r="AO172"/>
  <c r="AP172"/>
  <c r="AQ172"/>
  <c r="U173"/>
  <c r="V173"/>
  <c r="W173"/>
  <c r="X173"/>
  <c r="Y173"/>
  <c r="Z173"/>
  <c r="AA173"/>
  <c r="AB173"/>
  <c r="AC173"/>
  <c r="AD173"/>
  <c r="AE173"/>
  <c r="AF173"/>
  <c r="AH173"/>
  <c r="AI173"/>
  <c r="AJ173"/>
  <c r="AK173"/>
  <c r="AL173"/>
  <c r="AN173"/>
  <c r="AO173"/>
  <c r="AP173"/>
  <c r="AQ173"/>
  <c r="U174"/>
  <c r="V174"/>
  <c r="W174"/>
  <c r="X174"/>
  <c r="Y174"/>
  <c r="Z174"/>
  <c r="AA174"/>
  <c r="AB174"/>
  <c r="AC174"/>
  <c r="AD174"/>
  <c r="AE174"/>
  <c r="AF174"/>
  <c r="AH174"/>
  <c r="AI174"/>
  <c r="AJ174"/>
  <c r="AK174"/>
  <c r="AL174"/>
  <c r="AN174"/>
  <c r="AO174"/>
  <c r="AP174"/>
  <c r="AQ174"/>
  <c r="U175"/>
  <c r="V175"/>
  <c r="W175"/>
  <c r="X175"/>
  <c r="Y175"/>
  <c r="Z175"/>
  <c r="AA175"/>
  <c r="AB175"/>
  <c r="AC175"/>
  <c r="AD175"/>
  <c r="AE175"/>
  <c r="AF175"/>
  <c r="AH175"/>
  <c r="AI175"/>
  <c r="AJ175"/>
  <c r="AK175"/>
  <c r="AL175"/>
  <c r="AN175"/>
  <c r="AO175"/>
  <c r="AP175"/>
  <c r="AQ175"/>
  <c r="U176"/>
  <c r="V176"/>
  <c r="W176"/>
  <c r="X176"/>
  <c r="Y176"/>
  <c r="Z176"/>
  <c r="AA176"/>
  <c r="AB176"/>
  <c r="AC176"/>
  <c r="AD176"/>
  <c r="AE176"/>
  <c r="AF176"/>
  <c r="AH176"/>
  <c r="AI176"/>
  <c r="AJ176"/>
  <c r="AK176"/>
  <c r="AL176"/>
  <c r="AN176"/>
  <c r="AO176"/>
  <c r="AP176"/>
  <c r="AQ176"/>
  <c r="U177"/>
  <c r="V177"/>
  <c r="W177"/>
  <c r="X177"/>
  <c r="Y177"/>
  <c r="Z177"/>
  <c r="AA177"/>
  <c r="AB177"/>
  <c r="AC177"/>
  <c r="AD177"/>
  <c r="AE177"/>
  <c r="AF177"/>
  <c r="AH177"/>
  <c r="AI177"/>
  <c r="AJ177"/>
  <c r="AK177"/>
  <c r="AL177"/>
  <c r="AN177"/>
  <c r="AO177"/>
  <c r="AP177"/>
  <c r="AQ177"/>
  <c r="U178"/>
  <c r="V178"/>
  <c r="W178"/>
  <c r="X178"/>
  <c r="Y178"/>
  <c r="Z178"/>
  <c r="AA178"/>
  <c r="AB178"/>
  <c r="AC178"/>
  <c r="AD178"/>
  <c r="AE178"/>
  <c r="AF178"/>
  <c r="AH178"/>
  <c r="AI178"/>
  <c r="AJ178"/>
  <c r="AK178"/>
  <c r="AL178"/>
  <c r="AN178"/>
  <c r="AO178"/>
  <c r="AP178"/>
  <c r="AQ178"/>
  <c r="U179"/>
  <c r="V179"/>
  <c r="W179"/>
  <c r="X179"/>
  <c r="Y179"/>
  <c r="Z179"/>
  <c r="AA179"/>
  <c r="AB179"/>
  <c r="AC179"/>
  <c r="AD179"/>
  <c r="AE179"/>
  <c r="AF179"/>
  <c r="AH179"/>
  <c r="AI179"/>
  <c r="AJ179"/>
  <c r="AK179"/>
  <c r="AL179"/>
  <c r="AN179"/>
  <c r="AO179"/>
  <c r="AP179"/>
  <c r="AQ179"/>
  <c r="U180"/>
  <c r="V180"/>
  <c r="W180"/>
  <c r="X180"/>
  <c r="Y180"/>
  <c r="Z180"/>
  <c r="AA180"/>
  <c r="AB180"/>
  <c r="AC180"/>
  <c r="AD180"/>
  <c r="AE180"/>
  <c r="AF180"/>
  <c r="AH180"/>
  <c r="AI180"/>
  <c r="AJ180"/>
  <c r="AK180"/>
  <c r="AL180"/>
  <c r="AN180"/>
  <c r="AO180"/>
  <c r="AP180"/>
  <c r="AQ180"/>
  <c r="U181"/>
  <c r="V181"/>
  <c r="W181"/>
  <c r="X181"/>
  <c r="Y181"/>
  <c r="Z181"/>
  <c r="AA181"/>
  <c r="AB181"/>
  <c r="AC181"/>
  <c r="AD181"/>
  <c r="AE181"/>
  <c r="AF181"/>
  <c r="AH181"/>
  <c r="AI181"/>
  <c r="AJ181"/>
  <c r="AK181"/>
  <c r="AL181"/>
  <c r="AN181"/>
  <c r="AO181"/>
  <c r="AP181"/>
  <c r="AQ181"/>
  <c r="U182"/>
  <c r="V182"/>
  <c r="W182"/>
  <c r="X182"/>
  <c r="Y182"/>
  <c r="Z182"/>
  <c r="AA182"/>
  <c r="AB182"/>
  <c r="AC182"/>
  <c r="AD182"/>
  <c r="AE182"/>
  <c r="AF182"/>
  <c r="AH182"/>
  <c r="AI182"/>
  <c r="AJ182"/>
  <c r="AK182"/>
  <c r="AL182"/>
  <c r="AN182"/>
  <c r="AO182"/>
  <c r="AP182"/>
  <c r="AQ182"/>
  <c r="U183"/>
  <c r="V183"/>
  <c r="W183"/>
  <c r="X183"/>
  <c r="Y183"/>
  <c r="Z183"/>
  <c r="AA183"/>
  <c r="AB183"/>
  <c r="AC183"/>
  <c r="AD183"/>
  <c r="AE183"/>
  <c r="AF183"/>
  <c r="AH183"/>
  <c r="AI183"/>
  <c r="AJ183"/>
  <c r="AK183"/>
  <c r="AL183"/>
  <c r="AN183"/>
  <c r="AO183"/>
  <c r="AP183"/>
  <c r="AQ183"/>
  <c r="U184"/>
  <c r="V184"/>
  <c r="W184"/>
  <c r="X184"/>
  <c r="Y184"/>
  <c r="Z184"/>
  <c r="AA184"/>
  <c r="AB184"/>
  <c r="AC184"/>
  <c r="AD184"/>
  <c r="AE184"/>
  <c r="AF184"/>
  <c r="AH184"/>
  <c r="AI184"/>
  <c r="AJ184"/>
  <c r="AK184"/>
  <c r="AL184"/>
  <c r="AN184"/>
  <c r="AO184"/>
  <c r="AP184"/>
  <c r="AQ184"/>
  <c r="U185"/>
  <c r="V185"/>
  <c r="W185"/>
  <c r="X185"/>
  <c r="Y185"/>
  <c r="Z185"/>
  <c r="AA185"/>
  <c r="AB185"/>
  <c r="AC185"/>
  <c r="AD185"/>
  <c r="AE185"/>
  <c r="AF185"/>
  <c r="AH185"/>
  <c r="AI185"/>
  <c r="AJ185"/>
  <c r="AK185"/>
  <c r="AL185"/>
  <c r="AN185"/>
  <c r="AO185"/>
  <c r="AP185"/>
  <c r="AQ185"/>
  <c r="U186"/>
  <c r="V186"/>
  <c r="W186"/>
  <c r="X186"/>
  <c r="Y186"/>
  <c r="Z186"/>
  <c r="AA186"/>
  <c r="AB186"/>
  <c r="AC186"/>
  <c r="AD186"/>
  <c r="AE186"/>
  <c r="AF186"/>
  <c r="AH186"/>
  <c r="AI186"/>
  <c r="AJ186"/>
  <c r="AK186"/>
  <c r="AL186"/>
  <c r="AN186"/>
  <c r="AO186"/>
  <c r="AP186"/>
  <c r="AQ186"/>
  <c r="U187"/>
  <c r="V187"/>
  <c r="W187"/>
  <c r="X187"/>
  <c r="Y187"/>
  <c r="Z187"/>
  <c r="AA187"/>
  <c r="AB187"/>
  <c r="AC187"/>
  <c r="AD187"/>
  <c r="AE187"/>
  <c r="AF187"/>
  <c r="AH187"/>
  <c r="AI187"/>
  <c r="AJ187"/>
  <c r="AK187"/>
  <c r="AL187"/>
  <c r="AN187"/>
  <c r="AO187"/>
  <c r="AP187"/>
  <c r="AQ187"/>
  <c r="U188"/>
  <c r="V188"/>
  <c r="W188"/>
  <c r="X188"/>
  <c r="Y188"/>
  <c r="Z188"/>
  <c r="AA188"/>
  <c r="AB188"/>
  <c r="AC188"/>
  <c r="AD188"/>
  <c r="AE188"/>
  <c r="AF188"/>
  <c r="AH188"/>
  <c r="AI188"/>
  <c r="AJ188"/>
  <c r="AK188"/>
  <c r="AL188"/>
  <c r="AN188"/>
  <c r="AO188"/>
  <c r="AP188"/>
  <c r="AQ188"/>
  <c r="U189"/>
  <c r="V189"/>
  <c r="W189"/>
  <c r="X189"/>
  <c r="Y189"/>
  <c r="Z189"/>
  <c r="AA189"/>
  <c r="AB189"/>
  <c r="AC189"/>
  <c r="AD189"/>
  <c r="AE189"/>
  <c r="AF189"/>
  <c r="AH189"/>
  <c r="AI189"/>
  <c r="AJ189"/>
  <c r="AK189"/>
  <c r="AL189"/>
  <c r="AN189"/>
  <c r="AO189"/>
  <c r="AP189"/>
  <c r="AQ189"/>
  <c r="U190"/>
  <c r="V190"/>
  <c r="W190"/>
  <c r="X190"/>
  <c r="Y190"/>
  <c r="Z190"/>
  <c r="AA190"/>
  <c r="AB190"/>
  <c r="AC190"/>
  <c r="AD190"/>
  <c r="AE190"/>
  <c r="AF190"/>
  <c r="AH190"/>
  <c r="AI190"/>
  <c r="AJ190"/>
  <c r="AK190"/>
  <c r="AL190"/>
  <c r="AN190"/>
  <c r="AO190"/>
  <c r="AP190"/>
  <c r="AQ190"/>
  <c r="U191"/>
  <c r="V191"/>
  <c r="W191"/>
  <c r="X191"/>
  <c r="Y191"/>
  <c r="Z191"/>
  <c r="AA191"/>
  <c r="AB191"/>
  <c r="AC191"/>
  <c r="AD191"/>
  <c r="AE191"/>
  <c r="AF191"/>
  <c r="AH191"/>
  <c r="AI191"/>
  <c r="AJ191"/>
  <c r="AK191"/>
  <c r="AL191"/>
  <c r="AN191"/>
  <c r="AO191"/>
  <c r="AP191"/>
  <c r="AQ191"/>
  <c r="U192"/>
  <c r="V192"/>
  <c r="W192"/>
  <c r="X192"/>
  <c r="Y192"/>
  <c r="Z192"/>
  <c r="AA192"/>
  <c r="AB192"/>
  <c r="AC192"/>
  <c r="AD192"/>
  <c r="AE192"/>
  <c r="AF192"/>
  <c r="AH192"/>
  <c r="AI192"/>
  <c r="AJ192"/>
  <c r="AK192"/>
  <c r="AL192"/>
  <c r="AN192"/>
  <c r="AO192"/>
  <c r="AP192"/>
  <c r="AQ192"/>
  <c r="U193"/>
  <c r="V193"/>
  <c r="W193"/>
  <c r="X193"/>
  <c r="Y193"/>
  <c r="Z193"/>
  <c r="AA193"/>
  <c r="AB193"/>
  <c r="AC193"/>
  <c r="AD193"/>
  <c r="AE193"/>
  <c r="AF193"/>
  <c r="AH193"/>
  <c r="AI193"/>
  <c r="AJ193"/>
  <c r="AK193"/>
  <c r="AL193"/>
  <c r="AN193"/>
  <c r="AO193"/>
  <c r="AP193"/>
  <c r="AQ193"/>
  <c r="U194"/>
  <c r="V194"/>
  <c r="W194"/>
  <c r="X194"/>
  <c r="Y194"/>
  <c r="Z194"/>
  <c r="AA194"/>
  <c r="AB194"/>
  <c r="AC194"/>
  <c r="AD194"/>
  <c r="AE194"/>
  <c r="AF194"/>
  <c r="AH194"/>
  <c r="AI194"/>
  <c r="AJ194"/>
  <c r="AK194"/>
  <c r="AL194"/>
  <c r="AN194"/>
  <c r="AO194"/>
  <c r="AP194"/>
  <c r="AQ194"/>
  <c r="U195"/>
  <c r="V195"/>
  <c r="W195"/>
  <c r="X195"/>
  <c r="Y195"/>
  <c r="Z195"/>
  <c r="AA195"/>
  <c r="AB195"/>
  <c r="AC195"/>
  <c r="AD195"/>
  <c r="AE195"/>
  <c r="AF195"/>
  <c r="AH195"/>
  <c r="AI195"/>
  <c r="AJ195"/>
  <c r="AK195"/>
  <c r="AL195"/>
  <c r="AN195"/>
  <c r="AO195"/>
  <c r="AP195"/>
  <c r="AQ195"/>
  <c r="U196"/>
  <c r="V196"/>
  <c r="W196"/>
  <c r="X196"/>
  <c r="Y196"/>
  <c r="Z196"/>
  <c r="AA196"/>
  <c r="AB196"/>
  <c r="AC196"/>
  <c r="AD196"/>
  <c r="AE196"/>
  <c r="AF196"/>
  <c r="AH196"/>
  <c r="AI196"/>
  <c r="AJ196"/>
  <c r="AK196"/>
  <c r="AL196"/>
  <c r="AN196"/>
  <c r="AO196"/>
  <c r="AP196"/>
  <c r="AQ196"/>
  <c r="U197"/>
  <c r="V197"/>
  <c r="W197"/>
  <c r="X197"/>
  <c r="Y197"/>
  <c r="Z197"/>
  <c r="AA197"/>
  <c r="AB197"/>
  <c r="AC197"/>
  <c r="AD197"/>
  <c r="AE197"/>
  <c r="AF197"/>
  <c r="AH197"/>
  <c r="AI197"/>
  <c r="AJ197"/>
  <c r="AK197"/>
  <c r="AL197"/>
  <c r="AN197"/>
  <c r="AO197"/>
  <c r="AP197"/>
  <c r="AQ197"/>
  <c r="U198"/>
  <c r="V198"/>
  <c r="W198"/>
  <c r="X198"/>
  <c r="Y198"/>
  <c r="Z198"/>
  <c r="AA198"/>
  <c r="AB198"/>
  <c r="AC198"/>
  <c r="AD198"/>
  <c r="AE198"/>
  <c r="AF198"/>
  <c r="AH198"/>
  <c r="AI198"/>
  <c r="AJ198"/>
  <c r="AK198"/>
  <c r="AL198"/>
  <c r="AN198"/>
  <c r="AO198"/>
  <c r="AP198"/>
  <c r="AQ198"/>
  <c r="U199"/>
  <c r="V199"/>
  <c r="W199"/>
  <c r="X199"/>
  <c r="Y199"/>
  <c r="Z199"/>
  <c r="AA199"/>
  <c r="AB199"/>
  <c r="AC199"/>
  <c r="AD199"/>
  <c r="AE199"/>
  <c r="AF199"/>
  <c r="AH199"/>
  <c r="AI199"/>
  <c r="AJ199"/>
  <c r="AK199"/>
  <c r="AL199"/>
  <c r="AN199"/>
  <c r="AO199"/>
  <c r="AP199"/>
  <c r="AQ199"/>
  <c r="U200"/>
  <c r="V200"/>
  <c r="W200"/>
  <c r="X200"/>
  <c r="Y200"/>
  <c r="Z200"/>
  <c r="AA200"/>
  <c r="AB200"/>
  <c r="AC200"/>
  <c r="AD200"/>
  <c r="AE200"/>
  <c r="AF200"/>
  <c r="AH200"/>
  <c r="AI200"/>
  <c r="AJ200"/>
  <c r="AK200"/>
  <c r="AL200"/>
  <c r="AN200"/>
  <c r="AO200"/>
  <c r="AP200"/>
  <c r="AQ200"/>
  <c r="U201"/>
  <c r="V201"/>
  <c r="W201"/>
  <c r="X201"/>
  <c r="Y201"/>
  <c r="Z201"/>
  <c r="AA201"/>
  <c r="AB201"/>
  <c r="AC201"/>
  <c r="AD201"/>
  <c r="AE201"/>
  <c r="AF201"/>
  <c r="AH201"/>
  <c r="AI201"/>
  <c r="AJ201"/>
  <c r="AK201"/>
  <c r="AL201"/>
  <c r="AN201"/>
  <c r="AO201"/>
  <c r="AP201"/>
  <c r="AQ201"/>
  <c r="U202"/>
  <c r="V202"/>
  <c r="W202"/>
  <c r="X202"/>
  <c r="Y202"/>
  <c r="Z202"/>
  <c r="AA202"/>
  <c r="AB202"/>
  <c r="AC202"/>
  <c r="AD202"/>
  <c r="AE202"/>
  <c r="AF202"/>
  <c r="AH202"/>
  <c r="AI202"/>
  <c r="AJ202"/>
  <c r="AK202"/>
  <c r="AL202"/>
  <c r="AN202"/>
  <c r="AO202"/>
  <c r="AP202"/>
  <c r="AQ202"/>
  <c r="U203"/>
  <c r="V203"/>
  <c r="W203"/>
  <c r="X203"/>
  <c r="Y203"/>
  <c r="Z203"/>
  <c r="AA203"/>
  <c r="AB203"/>
  <c r="AC203"/>
  <c r="AD203"/>
  <c r="AE203"/>
  <c r="AF203"/>
  <c r="AH203"/>
  <c r="AI203"/>
  <c r="AJ203"/>
  <c r="AK203"/>
  <c r="AL203"/>
  <c r="AN203"/>
  <c r="AO203"/>
  <c r="AP203"/>
  <c r="AQ203"/>
  <c r="U204"/>
  <c r="V204"/>
  <c r="W204"/>
  <c r="X204"/>
  <c r="Y204"/>
  <c r="Z204"/>
  <c r="AA204"/>
  <c r="AB204"/>
  <c r="AC204"/>
  <c r="AD204"/>
  <c r="AE204"/>
  <c r="AF204"/>
  <c r="AH204"/>
  <c r="AI204"/>
  <c r="AJ204"/>
  <c r="AK204"/>
  <c r="AL204"/>
  <c r="AN204"/>
  <c r="AO204"/>
  <c r="AP204"/>
  <c r="AQ204"/>
  <c r="U205"/>
  <c r="V205"/>
  <c r="W205"/>
  <c r="X205"/>
  <c r="Y205"/>
  <c r="Z205"/>
  <c r="AA205"/>
  <c r="AB205"/>
  <c r="AC205"/>
  <c r="AD205"/>
  <c r="AE205"/>
  <c r="AF205"/>
  <c r="AH205"/>
  <c r="AI205"/>
  <c r="AJ205"/>
  <c r="AK205"/>
  <c r="AL205"/>
  <c r="AN205"/>
  <c r="AO205"/>
  <c r="AP205"/>
  <c r="AQ205"/>
  <c r="U206"/>
  <c r="V206"/>
  <c r="W206"/>
  <c r="X206"/>
  <c r="Y206"/>
  <c r="Z206"/>
  <c r="AA206"/>
  <c r="AB206"/>
  <c r="AC206"/>
  <c r="AD206"/>
  <c r="AE206"/>
  <c r="AF206"/>
  <c r="AH206"/>
  <c r="AI206"/>
  <c r="AJ206"/>
  <c r="AK206"/>
  <c r="AL206"/>
  <c r="AN206"/>
  <c r="AO206"/>
  <c r="AP206"/>
  <c r="AQ206"/>
  <c r="U207"/>
  <c r="V207"/>
  <c r="W207"/>
  <c r="X207"/>
  <c r="Y207"/>
  <c r="Z207"/>
  <c r="AA207"/>
  <c r="AB207"/>
  <c r="AC207"/>
  <c r="AD207"/>
  <c r="AE207"/>
  <c r="AF207"/>
  <c r="AH207"/>
  <c r="AI207"/>
  <c r="AJ207"/>
  <c r="AK207"/>
  <c r="AL207"/>
  <c r="AN207"/>
  <c r="AO207"/>
  <c r="AP207"/>
  <c r="AQ207"/>
  <c r="U208"/>
  <c r="V208"/>
  <c r="W208"/>
  <c r="X208"/>
  <c r="Y208"/>
  <c r="Z208"/>
  <c r="AA208"/>
  <c r="AB208"/>
  <c r="AC208"/>
  <c r="AD208"/>
  <c r="AE208"/>
  <c r="AF208"/>
  <c r="AH208"/>
  <c r="AI208"/>
  <c r="AJ208"/>
  <c r="AK208"/>
  <c r="AL208"/>
  <c r="AN208"/>
  <c r="AO208"/>
  <c r="AP208"/>
  <c r="AQ208"/>
  <c r="U209"/>
  <c r="V209"/>
  <c r="W209"/>
  <c r="X209"/>
  <c r="Y209"/>
  <c r="Z209"/>
  <c r="AA209"/>
  <c r="AB209"/>
  <c r="AC209"/>
  <c r="AD209"/>
  <c r="AE209"/>
  <c r="AF209"/>
  <c r="AH209"/>
  <c r="AI209"/>
  <c r="AJ209"/>
  <c r="AK209"/>
  <c r="AL209"/>
  <c r="AN209"/>
  <c r="AO209"/>
  <c r="AP209"/>
  <c r="AQ209"/>
  <c r="U210"/>
  <c r="V210"/>
  <c r="W210"/>
  <c r="X210"/>
  <c r="Y210"/>
  <c r="Z210"/>
  <c r="AA210"/>
  <c r="AB210"/>
  <c r="AC210"/>
  <c r="AD210"/>
  <c r="AE210"/>
  <c r="AF210"/>
  <c r="AH210"/>
  <c r="AI210"/>
  <c r="AJ210"/>
  <c r="AK210"/>
  <c r="AL210"/>
  <c r="AN210"/>
  <c r="AO210"/>
  <c r="AP210"/>
  <c r="AQ210"/>
  <c r="U211"/>
  <c r="V211"/>
  <c r="W211"/>
  <c r="X211"/>
  <c r="Y211"/>
  <c r="Z211"/>
  <c r="AA211"/>
  <c r="AB211"/>
  <c r="AC211"/>
  <c r="AD211"/>
  <c r="AE211"/>
  <c r="AF211"/>
  <c r="AH211"/>
  <c r="AI211"/>
  <c r="AJ211"/>
  <c r="AK211"/>
  <c r="AL211"/>
  <c r="AN211"/>
  <c r="AO211"/>
  <c r="AP211"/>
  <c r="AQ211"/>
  <c r="T4" i="31"/>
  <c r="U4"/>
  <c r="V4"/>
  <c r="W4"/>
  <c r="X4"/>
  <c r="Y4"/>
  <c r="Z4"/>
  <c r="AA4"/>
  <c r="AB4"/>
  <c r="AC4"/>
  <c r="AD4"/>
  <c r="AF4"/>
  <c r="AG4"/>
  <c r="AH4"/>
  <c r="AI4"/>
  <c r="AJ4"/>
  <c r="AL4"/>
  <c r="AM4"/>
  <c r="AN4"/>
  <c r="AO4"/>
  <c r="T5"/>
  <c r="U5"/>
  <c r="V5"/>
  <c r="W5"/>
  <c r="X5"/>
  <c r="Y5"/>
  <c r="Z5"/>
  <c r="AA5"/>
  <c r="AB5"/>
  <c r="AC5"/>
  <c r="AD5"/>
  <c r="AF5"/>
  <c r="AG5"/>
  <c r="AH5"/>
  <c r="AI5"/>
  <c r="AJ5"/>
  <c r="AL5"/>
  <c r="AM5"/>
  <c r="AN5"/>
  <c r="AO5"/>
  <c r="T6"/>
  <c r="U6"/>
  <c r="V6"/>
  <c r="W6"/>
  <c r="X6"/>
  <c r="Y6"/>
  <c r="Z6"/>
  <c r="AA6"/>
  <c r="AB6"/>
  <c r="AC6"/>
  <c r="AD6"/>
  <c r="AF6"/>
  <c r="AG6"/>
  <c r="AH6"/>
  <c r="AI6"/>
  <c r="AJ6"/>
  <c r="AL6"/>
  <c r="AM6"/>
  <c r="AN6"/>
  <c r="AO6"/>
  <c r="T7"/>
  <c r="U7"/>
  <c r="V7"/>
  <c r="W7"/>
  <c r="X7"/>
  <c r="Y7"/>
  <c r="Z7"/>
  <c r="AA7"/>
  <c r="AB7"/>
  <c r="AC7"/>
  <c r="AD7"/>
  <c r="AF7"/>
  <c r="AG7"/>
  <c r="AH7"/>
  <c r="AI7"/>
  <c r="AJ7"/>
  <c r="AL7"/>
  <c r="AM7"/>
  <c r="AN7"/>
  <c r="AO7"/>
  <c r="T8"/>
  <c r="U8"/>
  <c r="V8"/>
  <c r="W8"/>
  <c r="X8"/>
  <c r="Y8"/>
  <c r="Z8"/>
  <c r="AA8"/>
  <c r="AB8"/>
  <c r="AC8"/>
  <c r="AD8"/>
  <c r="AF8"/>
  <c r="AG8"/>
  <c r="AH8"/>
  <c r="AI8"/>
  <c r="AJ8"/>
  <c r="AL8"/>
  <c r="AM8"/>
  <c r="AN8"/>
  <c r="AO8"/>
  <c r="T9"/>
  <c r="U9"/>
  <c r="V9"/>
  <c r="W9"/>
  <c r="X9"/>
  <c r="Y9"/>
  <c r="Z9"/>
  <c r="AA9"/>
  <c r="AB9"/>
  <c r="AC9"/>
  <c r="AD9"/>
  <c r="AF9"/>
  <c r="AG9"/>
  <c r="AH9"/>
  <c r="AI9"/>
  <c r="AJ9"/>
  <c r="AL9"/>
  <c r="AM9"/>
  <c r="AN9"/>
  <c r="AO9"/>
  <c r="T10"/>
  <c r="U10"/>
  <c r="V10"/>
  <c r="W10"/>
  <c r="X10"/>
  <c r="Y10"/>
  <c r="Z10"/>
  <c r="AA10"/>
  <c r="AB10"/>
  <c r="AC10"/>
  <c r="AD10"/>
  <c r="AF10"/>
  <c r="AG10"/>
  <c r="AH10"/>
  <c r="AI10"/>
  <c r="AJ10"/>
  <c r="AL10"/>
  <c r="AM10"/>
  <c r="AN10"/>
  <c r="AO10"/>
  <c r="T11"/>
  <c r="U11"/>
  <c r="V11"/>
  <c r="W11"/>
  <c r="X11"/>
  <c r="Y11"/>
  <c r="Z11"/>
  <c r="AA11"/>
  <c r="AB11"/>
  <c r="AC11"/>
  <c r="AD11"/>
  <c r="AF11"/>
  <c r="AG11"/>
  <c r="AH11"/>
  <c r="AI11"/>
  <c r="AJ11"/>
  <c r="AL11"/>
  <c r="AM11"/>
  <c r="AN11"/>
  <c r="AO11"/>
  <c r="T12"/>
  <c r="U12"/>
  <c r="V12"/>
  <c r="W12"/>
  <c r="X12"/>
  <c r="Y12"/>
  <c r="Z12"/>
  <c r="AA12"/>
  <c r="AB12"/>
  <c r="AC12"/>
  <c r="AD12"/>
  <c r="AF12"/>
  <c r="AG12"/>
  <c r="AH12"/>
  <c r="AI12"/>
  <c r="AJ12"/>
  <c r="AL12"/>
  <c r="AM12"/>
  <c r="AN12"/>
  <c r="AO12"/>
  <c r="T13"/>
  <c r="U13"/>
  <c r="V13"/>
  <c r="W13"/>
  <c r="X13"/>
  <c r="Y13"/>
  <c r="Z13"/>
  <c r="AA13"/>
  <c r="AB13"/>
  <c r="AC13"/>
  <c r="AD13"/>
  <c r="AF13"/>
  <c r="AG13"/>
  <c r="AH13"/>
  <c r="AI13"/>
  <c r="AJ13"/>
  <c r="AL13"/>
  <c r="AM13"/>
  <c r="AN13"/>
  <c r="AO13"/>
  <c r="T14"/>
  <c r="U14"/>
  <c r="V14"/>
  <c r="W14"/>
  <c r="X14"/>
  <c r="Y14"/>
  <c r="Z14"/>
  <c r="AA14"/>
  <c r="AB14"/>
  <c r="AC14"/>
  <c r="AD14"/>
  <c r="AF14"/>
  <c r="AG14"/>
  <c r="AH14"/>
  <c r="AI14"/>
  <c r="AJ14"/>
  <c r="AL14"/>
  <c r="AM14"/>
  <c r="AN14"/>
  <c r="AO14"/>
  <c r="T15"/>
  <c r="U15"/>
  <c r="V15"/>
  <c r="W15"/>
  <c r="X15"/>
  <c r="Y15"/>
  <c r="Z15"/>
  <c r="AA15"/>
  <c r="AB15"/>
  <c r="AC15"/>
  <c r="AD15"/>
  <c r="AF15"/>
  <c r="AG15"/>
  <c r="AH15"/>
  <c r="AI15"/>
  <c r="AJ15"/>
  <c r="AL15"/>
  <c r="AM15"/>
  <c r="AN15"/>
  <c r="AO15"/>
  <c r="T16"/>
  <c r="U16"/>
  <c r="V16"/>
  <c r="W16"/>
  <c r="X16"/>
  <c r="Y16"/>
  <c r="Z16"/>
  <c r="AA16"/>
  <c r="AB16"/>
  <c r="AC16"/>
  <c r="AD16"/>
  <c r="AF16"/>
  <c r="AG16"/>
  <c r="AH16"/>
  <c r="AI16"/>
  <c r="AJ16"/>
  <c r="AL16"/>
  <c r="AM16"/>
  <c r="AN16"/>
  <c r="AO16"/>
  <c r="T17"/>
  <c r="U17"/>
  <c r="V17"/>
  <c r="W17"/>
  <c r="X17"/>
  <c r="Y17"/>
  <c r="Z17"/>
  <c r="AA17"/>
  <c r="AB17"/>
  <c r="AC17"/>
  <c r="AD17"/>
  <c r="AF17"/>
  <c r="AG17"/>
  <c r="AH17"/>
  <c r="AI17"/>
  <c r="AJ17"/>
  <c r="AL17"/>
  <c r="AM17"/>
  <c r="AN17"/>
  <c r="AO17"/>
  <c r="T18"/>
  <c r="U18"/>
  <c r="V18"/>
  <c r="W18"/>
  <c r="X18"/>
  <c r="Y18"/>
  <c r="Z18"/>
  <c r="AA18"/>
  <c r="AB18"/>
  <c r="AC18"/>
  <c r="AD18"/>
  <c r="AF18"/>
  <c r="AG18"/>
  <c r="AH18"/>
  <c r="AI18"/>
  <c r="AJ18"/>
  <c r="AL18"/>
  <c r="AM18"/>
  <c r="AN18"/>
  <c r="AO18"/>
  <c r="T19"/>
  <c r="U19"/>
  <c r="V19"/>
  <c r="W19"/>
  <c r="X19"/>
  <c r="Y19"/>
  <c r="Z19"/>
  <c r="AA19"/>
  <c r="AB19"/>
  <c r="AC19"/>
  <c r="AD19"/>
  <c r="AF19"/>
  <c r="AG19"/>
  <c r="AH19"/>
  <c r="AI19"/>
  <c r="AJ19"/>
  <c r="AL19"/>
  <c r="AM19"/>
  <c r="AN19"/>
  <c r="AO19"/>
  <c r="T20"/>
  <c r="U20"/>
  <c r="V20"/>
  <c r="W20"/>
  <c r="X20"/>
  <c r="Y20"/>
  <c r="Z20"/>
  <c r="AA20"/>
  <c r="AB20"/>
  <c r="AC20"/>
  <c r="AD20"/>
  <c r="AF20"/>
  <c r="AG20"/>
  <c r="AH20"/>
  <c r="AI20"/>
  <c r="AJ20"/>
  <c r="AL20"/>
  <c r="AM20"/>
  <c r="AN20"/>
  <c r="AO20"/>
  <c r="T21"/>
  <c r="U21"/>
  <c r="V21"/>
  <c r="W21"/>
  <c r="X21"/>
  <c r="Y21"/>
  <c r="Z21"/>
  <c r="AA21"/>
  <c r="AB21"/>
  <c r="AC21"/>
  <c r="AD21"/>
  <c r="AF21"/>
  <c r="AG21"/>
  <c r="AH21"/>
  <c r="AI21"/>
  <c r="AJ21"/>
  <c r="AL21"/>
  <c r="AM21"/>
  <c r="AN21"/>
  <c r="AO21"/>
  <c r="T22"/>
  <c r="U22"/>
  <c r="V22"/>
  <c r="W22"/>
  <c r="X22"/>
  <c r="Y22"/>
  <c r="Z22"/>
  <c r="AA22"/>
  <c r="AB22"/>
  <c r="AC22"/>
  <c r="AD22"/>
  <c r="AF22"/>
  <c r="AG22"/>
  <c r="AH22"/>
  <c r="AI22"/>
  <c r="AJ22"/>
  <c r="AL22"/>
  <c r="AM22"/>
  <c r="AN22"/>
  <c r="AO22"/>
  <c r="T23"/>
  <c r="U23"/>
  <c r="V23"/>
  <c r="W23"/>
  <c r="X23"/>
  <c r="Y23"/>
  <c r="Z23"/>
  <c r="AA23"/>
  <c r="AB23"/>
  <c r="AC23"/>
  <c r="AD23"/>
  <c r="AF23"/>
  <c r="AG23"/>
  <c r="AH23"/>
  <c r="AI23"/>
  <c r="AJ23"/>
  <c r="AL23"/>
  <c r="AM23"/>
  <c r="AN23"/>
  <c r="AO23"/>
  <c r="T24"/>
  <c r="U24"/>
  <c r="V24"/>
  <c r="W24"/>
  <c r="X24"/>
  <c r="Y24"/>
  <c r="Z24"/>
  <c r="AA24"/>
  <c r="AB24"/>
  <c r="AC24"/>
  <c r="AD24"/>
  <c r="AF24"/>
  <c r="AG24"/>
  <c r="AH24"/>
  <c r="AI24"/>
  <c r="AJ24"/>
  <c r="AL24"/>
  <c r="AM24"/>
  <c r="AN24"/>
  <c r="AO24"/>
  <c r="T25"/>
  <c r="U25"/>
  <c r="V25"/>
  <c r="W25"/>
  <c r="X25"/>
  <c r="Y25"/>
  <c r="Z25"/>
  <c r="AA25"/>
  <c r="AB25"/>
  <c r="AC25"/>
  <c r="AD25"/>
  <c r="AF25"/>
  <c r="AG25"/>
  <c r="AH25"/>
  <c r="AI25"/>
  <c r="AJ25"/>
  <c r="AL25"/>
  <c r="AM25"/>
  <c r="AN25"/>
  <c r="AO25"/>
  <c r="T26"/>
  <c r="U26"/>
  <c r="V26"/>
  <c r="W26"/>
  <c r="X26"/>
  <c r="Y26"/>
  <c r="Z26"/>
  <c r="AA26"/>
  <c r="AB26"/>
  <c r="AC26"/>
  <c r="AD26"/>
  <c r="AF26"/>
  <c r="AG26"/>
  <c r="AH26"/>
  <c r="AI26"/>
  <c r="AJ26"/>
  <c r="AL26"/>
  <c r="AM26"/>
  <c r="AN26"/>
  <c r="AO26"/>
  <c r="T27"/>
  <c r="U27"/>
  <c r="V27"/>
  <c r="W27"/>
  <c r="X27"/>
  <c r="Y27"/>
  <c r="Z27"/>
  <c r="AA27"/>
  <c r="AB27"/>
  <c r="AC27"/>
  <c r="AD27"/>
  <c r="AF27"/>
  <c r="AG27"/>
  <c r="AH27"/>
  <c r="AI27"/>
  <c r="AJ27"/>
  <c r="AL27"/>
  <c r="AM27"/>
  <c r="AN27"/>
  <c r="AO27"/>
  <c r="T28"/>
  <c r="U28"/>
  <c r="V28"/>
  <c r="W28"/>
  <c r="X28"/>
  <c r="Y28"/>
  <c r="Z28"/>
  <c r="AA28"/>
  <c r="AB28"/>
  <c r="AC28"/>
  <c r="AD28"/>
  <c r="AF28"/>
  <c r="AG28"/>
  <c r="AH28"/>
  <c r="AI28"/>
  <c r="AJ28"/>
  <c r="AL28"/>
  <c r="AM28"/>
  <c r="AN28"/>
  <c r="AO28"/>
  <c r="T29"/>
  <c r="U29"/>
  <c r="V29"/>
  <c r="W29"/>
  <c r="X29"/>
  <c r="Y29"/>
  <c r="Z29"/>
  <c r="AA29"/>
  <c r="AB29"/>
  <c r="AC29"/>
  <c r="AD29"/>
  <c r="AF29"/>
  <c r="AG29"/>
  <c r="AH29"/>
  <c r="AI29"/>
  <c r="AJ29"/>
  <c r="AL29"/>
  <c r="AM29"/>
  <c r="AN29"/>
  <c r="AO29"/>
  <c r="T30"/>
  <c r="U30"/>
  <c r="V30"/>
  <c r="W30"/>
  <c r="X30"/>
  <c r="Y30"/>
  <c r="Z30"/>
  <c r="AA30"/>
  <c r="AB30"/>
  <c r="AC30"/>
  <c r="AD30"/>
  <c r="AF30"/>
  <c r="AG30"/>
  <c r="AH30"/>
  <c r="AI30"/>
  <c r="AJ30"/>
  <c r="AL30"/>
  <c r="AM30"/>
  <c r="AN30"/>
  <c r="AO30"/>
  <c r="T31"/>
  <c r="U31"/>
  <c r="V31"/>
  <c r="W31"/>
  <c r="X31"/>
  <c r="Y31"/>
  <c r="Z31"/>
  <c r="AA31"/>
  <c r="AB31"/>
  <c r="AC31"/>
  <c r="AD31"/>
  <c r="AF31"/>
  <c r="AG31"/>
  <c r="AH31"/>
  <c r="AI31"/>
  <c r="AJ31"/>
  <c r="AL31"/>
  <c r="AM31"/>
  <c r="AN31"/>
  <c r="AO31"/>
  <c r="T32"/>
  <c r="U32"/>
  <c r="V32"/>
  <c r="W32"/>
  <c r="X32"/>
  <c r="Y32"/>
  <c r="Z32"/>
  <c r="AA32"/>
  <c r="AB32"/>
  <c r="AC32"/>
  <c r="AD32"/>
  <c r="AF32"/>
  <c r="AG32"/>
  <c r="AH32"/>
  <c r="AI32"/>
  <c r="AJ32"/>
  <c r="AL32"/>
  <c r="AM32"/>
  <c r="AN32"/>
  <c r="AO32"/>
  <c r="T33"/>
  <c r="U33"/>
  <c r="V33"/>
  <c r="W33"/>
  <c r="X33"/>
  <c r="Y33"/>
  <c r="Z33"/>
  <c r="AA33"/>
  <c r="AB33"/>
  <c r="AC33"/>
  <c r="AD33"/>
  <c r="AF33"/>
  <c r="AG33"/>
  <c r="AH33"/>
  <c r="AI33"/>
  <c r="AJ33"/>
  <c r="AL33"/>
  <c r="AM33"/>
  <c r="AN33"/>
  <c r="AO33"/>
  <c r="T34"/>
  <c r="U34"/>
  <c r="V34"/>
  <c r="W34"/>
  <c r="X34"/>
  <c r="Y34"/>
  <c r="Z34"/>
  <c r="AA34"/>
  <c r="AB34"/>
  <c r="AC34"/>
  <c r="AD34"/>
  <c r="AF34"/>
  <c r="AG34"/>
  <c r="AH34"/>
  <c r="AI34"/>
  <c r="AJ34"/>
  <c r="AL34"/>
  <c r="AM34"/>
  <c r="AN34"/>
  <c r="AO34"/>
  <c r="T35"/>
  <c r="U35"/>
  <c r="V35"/>
  <c r="W35"/>
  <c r="X35"/>
  <c r="Y35"/>
  <c r="Z35"/>
  <c r="AA35"/>
  <c r="AB35"/>
  <c r="AC35"/>
  <c r="AD35"/>
  <c r="AF35"/>
  <c r="AG35"/>
  <c r="AH35"/>
  <c r="AI35"/>
  <c r="AJ35"/>
  <c r="AL35"/>
  <c r="AM35"/>
  <c r="AN35"/>
  <c r="AO35"/>
  <c r="T36"/>
  <c r="U36"/>
  <c r="V36"/>
  <c r="W36"/>
  <c r="X36"/>
  <c r="Y36"/>
  <c r="Z36"/>
  <c r="AA36"/>
  <c r="AB36"/>
  <c r="AC36"/>
  <c r="AD36"/>
  <c r="AF36"/>
  <c r="AG36"/>
  <c r="AH36"/>
  <c r="AI36"/>
  <c r="AJ36"/>
  <c r="AL36"/>
  <c r="AM36"/>
  <c r="AN36"/>
  <c r="AO36"/>
  <c r="T37"/>
  <c r="U37"/>
  <c r="V37"/>
  <c r="W37"/>
  <c r="X37"/>
  <c r="Y37"/>
  <c r="Z37"/>
  <c r="AA37"/>
  <c r="AB37"/>
  <c r="AC37"/>
  <c r="AD37"/>
  <c r="AF37"/>
  <c r="AG37"/>
  <c r="AH37"/>
  <c r="AI37"/>
  <c r="AJ37"/>
  <c r="AL37"/>
  <c r="AM37"/>
  <c r="AN37"/>
  <c r="AO37"/>
  <c r="T38"/>
  <c r="U38"/>
  <c r="V38"/>
  <c r="W38"/>
  <c r="X38"/>
  <c r="Y38"/>
  <c r="Z38"/>
  <c r="AA38"/>
  <c r="AB38"/>
  <c r="AC38"/>
  <c r="AD38"/>
  <c r="AF38"/>
  <c r="AG38"/>
  <c r="AH38"/>
  <c r="AI38"/>
  <c r="AJ38"/>
  <c r="AL38"/>
  <c r="AM38"/>
  <c r="AN38"/>
  <c r="AO38"/>
  <c r="T39"/>
  <c r="U39"/>
  <c r="V39"/>
  <c r="W39"/>
  <c r="X39"/>
  <c r="Y39"/>
  <c r="Z39"/>
  <c r="AA39"/>
  <c r="AB39"/>
  <c r="AC39"/>
  <c r="AD39"/>
  <c r="AF39"/>
  <c r="AG39"/>
  <c r="AH39"/>
  <c r="AI39"/>
  <c r="AJ39"/>
  <c r="AL39"/>
  <c r="AM39"/>
  <c r="AN39"/>
  <c r="AO39"/>
  <c r="T40"/>
  <c r="U40"/>
  <c r="V40"/>
  <c r="W40"/>
  <c r="X40"/>
  <c r="Y40"/>
  <c r="Z40"/>
  <c r="AA40"/>
  <c r="AB40"/>
  <c r="AC40"/>
  <c r="AD40"/>
  <c r="AF40"/>
  <c r="AG40"/>
  <c r="AH40"/>
  <c r="AI40"/>
  <c r="AJ40"/>
  <c r="AL40"/>
  <c r="AM40"/>
  <c r="AN40"/>
  <c r="AO40"/>
  <c r="T41"/>
  <c r="U41"/>
  <c r="V41"/>
  <c r="W41"/>
  <c r="X41"/>
  <c r="Y41"/>
  <c r="Z41"/>
  <c r="AA41"/>
  <c r="AB41"/>
  <c r="AC41"/>
  <c r="AD41"/>
  <c r="AF41"/>
  <c r="AG41"/>
  <c r="AH41"/>
  <c r="AI41"/>
  <c r="AJ41"/>
  <c r="AL41"/>
  <c r="AM41"/>
  <c r="AN41"/>
  <c r="AO41"/>
  <c r="T42"/>
  <c r="U42"/>
  <c r="V42"/>
  <c r="W42"/>
  <c r="X42"/>
  <c r="Y42"/>
  <c r="Z42"/>
  <c r="AA42"/>
  <c r="AB42"/>
  <c r="AC42"/>
  <c r="AD42"/>
  <c r="AF42"/>
  <c r="AG42"/>
  <c r="AH42"/>
  <c r="AI42"/>
  <c r="AJ42"/>
  <c r="AL42"/>
  <c r="AM42"/>
  <c r="AN42"/>
  <c r="AO42"/>
  <c r="T43"/>
  <c r="U43"/>
  <c r="V43"/>
  <c r="W43"/>
  <c r="X43"/>
  <c r="Y43"/>
  <c r="Z43"/>
  <c r="AA43"/>
  <c r="AB43"/>
  <c r="AC43"/>
  <c r="AD43"/>
  <c r="AF43"/>
  <c r="AG43"/>
  <c r="AH43"/>
  <c r="AI43"/>
  <c r="AJ43"/>
  <c r="AL43"/>
  <c r="AM43"/>
  <c r="AN43"/>
  <c r="AO43"/>
  <c r="T44"/>
  <c r="U44"/>
  <c r="V44"/>
  <c r="W44"/>
  <c r="X44"/>
  <c r="Y44"/>
  <c r="Z44"/>
  <c r="AA44"/>
  <c r="AB44"/>
  <c r="AC44"/>
  <c r="AD44"/>
  <c r="AF44"/>
  <c r="AG44"/>
  <c r="AH44"/>
  <c r="AI44"/>
  <c r="AJ44"/>
  <c r="AL44"/>
  <c r="AM44"/>
  <c r="AN44"/>
  <c r="AO44"/>
  <c r="T45"/>
  <c r="U45"/>
  <c r="V45"/>
  <c r="W45"/>
  <c r="X45"/>
  <c r="Y45"/>
  <c r="Z45"/>
  <c r="AA45"/>
  <c r="AB45"/>
  <c r="AC45"/>
  <c r="AD45"/>
  <c r="AF45"/>
  <c r="AG45"/>
  <c r="AH45"/>
  <c r="AI45"/>
  <c r="AJ45"/>
  <c r="AL45"/>
  <c r="AM45"/>
  <c r="AN45"/>
  <c r="AO45"/>
  <c r="T46"/>
  <c r="U46"/>
  <c r="V46"/>
  <c r="W46"/>
  <c r="X46"/>
  <c r="Y46"/>
  <c r="Z46"/>
  <c r="AA46"/>
  <c r="AB46"/>
  <c r="AC46"/>
  <c r="AD46"/>
  <c r="AF46"/>
  <c r="AG46"/>
  <c r="AH46"/>
  <c r="AI46"/>
  <c r="AJ46"/>
  <c r="AL46"/>
  <c r="AM46"/>
  <c r="AN46"/>
  <c r="AO46"/>
  <c r="T47"/>
  <c r="U47"/>
  <c r="V47"/>
  <c r="W47"/>
  <c r="X47"/>
  <c r="Y47"/>
  <c r="Z47"/>
  <c r="AA47"/>
  <c r="AB47"/>
  <c r="AC47"/>
  <c r="AD47"/>
  <c r="AF47"/>
  <c r="AG47"/>
  <c r="AH47"/>
  <c r="AI47"/>
  <c r="AJ47"/>
  <c r="AL47"/>
  <c r="AM47"/>
  <c r="AN47"/>
  <c r="AO47"/>
  <c r="T48"/>
  <c r="U48"/>
  <c r="V48"/>
  <c r="W48"/>
  <c r="X48"/>
  <c r="Y48"/>
  <c r="Z48"/>
  <c r="AA48"/>
  <c r="AB48"/>
  <c r="AC48"/>
  <c r="AD48"/>
  <c r="AF48"/>
  <c r="AG48"/>
  <c r="AH48"/>
  <c r="AI48"/>
  <c r="AJ48"/>
  <c r="AL48"/>
  <c r="AM48"/>
  <c r="AN48"/>
  <c r="AO48"/>
  <c r="T49"/>
  <c r="U49"/>
  <c r="V49"/>
  <c r="W49"/>
  <c r="X49"/>
  <c r="Y49"/>
  <c r="Z49"/>
  <c r="AA49"/>
  <c r="AB49"/>
  <c r="AC49"/>
  <c r="AD49"/>
  <c r="AF49"/>
  <c r="AG49"/>
  <c r="AH49"/>
  <c r="AI49"/>
  <c r="AJ49"/>
  <c r="AL49"/>
  <c r="AM49"/>
  <c r="AN49"/>
  <c r="AO49"/>
  <c r="T50"/>
  <c r="U50"/>
  <c r="V50"/>
  <c r="W50"/>
  <c r="X50"/>
  <c r="Y50"/>
  <c r="Z50"/>
  <c r="AA50"/>
  <c r="AB50"/>
  <c r="AC50"/>
  <c r="AD50"/>
  <c r="AF50"/>
  <c r="AG50"/>
  <c r="AH50"/>
  <c r="AI50"/>
  <c r="AJ50"/>
  <c r="AL50"/>
  <c r="AM50"/>
  <c r="AN50"/>
  <c r="AO50"/>
  <c r="T51"/>
  <c r="U51"/>
  <c r="V51"/>
  <c r="W51"/>
  <c r="X51"/>
  <c r="Y51"/>
  <c r="Z51"/>
  <c r="AA51"/>
  <c r="AB51"/>
  <c r="AC51"/>
  <c r="AD51"/>
  <c r="AF51"/>
  <c r="AG51"/>
  <c r="AH51"/>
  <c r="AI51"/>
  <c r="AJ51"/>
  <c r="AL51"/>
  <c r="AM51"/>
  <c r="AN51"/>
  <c r="AO51"/>
  <c r="T52"/>
  <c r="U52"/>
  <c r="V52"/>
  <c r="W52"/>
  <c r="X52"/>
  <c r="Y52"/>
  <c r="Z52"/>
  <c r="AA52"/>
  <c r="AB52"/>
  <c r="AC52"/>
  <c r="AD52"/>
  <c r="AF52"/>
  <c r="AG52"/>
  <c r="AH52"/>
  <c r="AI52"/>
  <c r="AJ52"/>
  <c r="AL52"/>
  <c r="AM52"/>
  <c r="AN52"/>
  <c r="AO52"/>
  <c r="T53"/>
  <c r="U53"/>
  <c r="V53"/>
  <c r="W53"/>
  <c r="X53"/>
  <c r="Y53"/>
  <c r="Z53"/>
  <c r="AA53"/>
  <c r="AB53"/>
  <c r="AC53"/>
  <c r="AD53"/>
  <c r="AF53"/>
  <c r="AG53"/>
  <c r="AH53"/>
  <c r="AI53"/>
  <c r="AJ53"/>
  <c r="AL53"/>
  <c r="AM53"/>
  <c r="AN53"/>
  <c r="AO53"/>
  <c r="T54"/>
  <c r="U54"/>
  <c r="V54"/>
  <c r="W54"/>
  <c r="X54"/>
  <c r="Y54"/>
  <c r="Z54"/>
  <c r="AA54"/>
  <c r="AB54"/>
  <c r="AC54"/>
  <c r="AD54"/>
  <c r="AF54"/>
  <c r="AG54"/>
  <c r="AH54"/>
  <c r="AI54"/>
  <c r="AJ54"/>
  <c r="AL54"/>
  <c r="AM54"/>
  <c r="AN54"/>
  <c r="AO54"/>
  <c r="T55"/>
  <c r="U55"/>
  <c r="V55"/>
  <c r="W55"/>
  <c r="X55"/>
  <c r="Y55"/>
  <c r="Z55"/>
  <c r="AA55"/>
  <c r="AB55"/>
  <c r="AC55"/>
  <c r="AD55"/>
  <c r="AF55"/>
  <c r="AG55"/>
  <c r="AH55"/>
  <c r="AI55"/>
  <c r="AJ55"/>
  <c r="AL55"/>
  <c r="AM55"/>
  <c r="AN55"/>
  <c r="AO55"/>
  <c r="T56"/>
  <c r="U56"/>
  <c r="V56"/>
  <c r="W56"/>
  <c r="X56"/>
  <c r="Y56"/>
  <c r="Z56"/>
  <c r="AA56"/>
  <c r="AB56"/>
  <c r="AC56"/>
  <c r="AD56"/>
  <c r="AF56"/>
  <c r="AG56"/>
  <c r="AH56"/>
  <c r="AI56"/>
  <c r="AJ56"/>
  <c r="AL56"/>
  <c r="AM56"/>
  <c r="AN56"/>
  <c r="AO56"/>
  <c r="T57"/>
  <c r="U57"/>
  <c r="V57"/>
  <c r="W57"/>
  <c r="X57"/>
  <c r="Y57"/>
  <c r="Z57"/>
  <c r="AA57"/>
  <c r="AB57"/>
  <c r="AC57"/>
  <c r="AD57"/>
  <c r="AF57"/>
  <c r="AG57"/>
  <c r="AH57"/>
  <c r="AI57"/>
  <c r="AJ57"/>
  <c r="AL57"/>
  <c r="AM57"/>
  <c r="AN57"/>
  <c r="AO57"/>
  <c r="T58"/>
  <c r="U58"/>
  <c r="V58"/>
  <c r="W58"/>
  <c r="X58"/>
  <c r="Y58"/>
  <c r="Z58"/>
  <c r="AA58"/>
  <c r="AB58"/>
  <c r="AC58"/>
  <c r="AD58"/>
  <c r="AF58"/>
  <c r="AG58"/>
  <c r="AH58"/>
  <c r="AI58"/>
  <c r="AJ58"/>
  <c r="AL58"/>
  <c r="AM58"/>
  <c r="AN58"/>
  <c r="AO58"/>
  <c r="T59"/>
  <c r="U59"/>
  <c r="V59"/>
  <c r="W59"/>
  <c r="X59"/>
  <c r="Y59"/>
  <c r="Z59"/>
  <c r="AA59"/>
  <c r="AB59"/>
  <c r="AC59"/>
  <c r="AD59"/>
  <c r="AF59"/>
  <c r="AG59"/>
  <c r="AH59"/>
  <c r="AI59"/>
  <c r="AJ59"/>
  <c r="AL59"/>
  <c r="AM59"/>
  <c r="AN59"/>
  <c r="AO59"/>
  <c r="T60"/>
  <c r="U60"/>
  <c r="V60"/>
  <c r="W60"/>
  <c r="X60"/>
  <c r="Y60"/>
  <c r="Z60"/>
  <c r="AA60"/>
  <c r="AB60"/>
  <c r="AC60"/>
  <c r="AD60"/>
  <c r="AF60"/>
  <c r="AG60"/>
  <c r="AH60"/>
  <c r="AI60"/>
  <c r="AJ60"/>
  <c r="AL60"/>
  <c r="AM60"/>
  <c r="AN60"/>
  <c r="AO60"/>
  <c r="T61"/>
  <c r="U61"/>
  <c r="V61"/>
  <c r="W61"/>
  <c r="X61"/>
  <c r="Y61"/>
  <c r="Z61"/>
  <c r="AA61"/>
  <c r="AB61"/>
  <c r="AC61"/>
  <c r="AD61"/>
  <c r="AF61"/>
  <c r="AG61"/>
  <c r="AH61"/>
  <c r="AI61"/>
  <c r="AJ61"/>
  <c r="AL61"/>
  <c r="AM61"/>
  <c r="AN61"/>
  <c r="AO61"/>
  <c r="T62"/>
  <c r="U62"/>
  <c r="V62"/>
  <c r="W62"/>
  <c r="X62"/>
  <c r="Y62"/>
  <c r="Z62"/>
  <c r="AA62"/>
  <c r="AB62"/>
  <c r="AC62"/>
  <c r="AD62"/>
  <c r="AF62"/>
  <c r="AG62"/>
  <c r="AH62"/>
  <c r="AI62"/>
  <c r="AJ62"/>
  <c r="AL62"/>
  <c r="AM62"/>
  <c r="AN62"/>
  <c r="AO62"/>
  <c r="T63"/>
  <c r="U63"/>
  <c r="V63"/>
  <c r="W63"/>
  <c r="X63"/>
  <c r="Y63"/>
  <c r="Z63"/>
  <c r="AA63"/>
  <c r="AB63"/>
  <c r="AC63"/>
  <c r="AD63"/>
  <c r="AF63"/>
  <c r="AG63"/>
  <c r="AH63"/>
  <c r="AI63"/>
  <c r="AJ63"/>
  <c r="AL63"/>
  <c r="AM63"/>
  <c r="AN63"/>
  <c r="AO63"/>
  <c r="T64"/>
  <c r="U64"/>
  <c r="V64"/>
  <c r="W64"/>
  <c r="X64"/>
  <c r="Y64"/>
  <c r="Z64"/>
  <c r="AA64"/>
  <c r="AB64"/>
  <c r="AC64"/>
  <c r="AD64"/>
  <c r="AF64"/>
  <c r="AG64"/>
  <c r="AH64"/>
  <c r="AI64"/>
  <c r="AJ64"/>
  <c r="AL64"/>
  <c r="AM64"/>
  <c r="AN64"/>
  <c r="AO64"/>
  <c r="T65"/>
  <c r="U65"/>
  <c r="V65"/>
  <c r="W65"/>
  <c r="X65"/>
  <c r="Y65"/>
  <c r="Z65"/>
  <c r="AA65"/>
  <c r="AB65"/>
  <c r="AC65"/>
  <c r="AD65"/>
  <c r="AF65"/>
  <c r="AG65"/>
  <c r="AH65"/>
  <c r="AI65"/>
  <c r="AJ65"/>
  <c r="AL65"/>
  <c r="AM65"/>
  <c r="AN65"/>
  <c r="AO65"/>
  <c r="T66"/>
  <c r="U66"/>
  <c r="V66"/>
  <c r="W66"/>
  <c r="X66"/>
  <c r="Y66"/>
  <c r="Z66"/>
  <c r="AA66"/>
  <c r="AB66"/>
  <c r="AC66"/>
  <c r="AD66"/>
  <c r="AF66"/>
  <c r="AG66"/>
  <c r="AH66"/>
  <c r="AI66"/>
  <c r="AJ66"/>
  <c r="AL66"/>
  <c r="AM66"/>
  <c r="AN66"/>
  <c r="AO66"/>
  <c r="T67"/>
  <c r="U67"/>
  <c r="V67"/>
  <c r="W67"/>
  <c r="X67"/>
  <c r="Y67"/>
  <c r="Z67"/>
  <c r="AA67"/>
  <c r="AB67"/>
  <c r="AC67"/>
  <c r="AD67"/>
  <c r="AF67"/>
  <c r="AG67"/>
  <c r="AH67"/>
  <c r="AI67"/>
  <c r="AJ67"/>
  <c r="AL67"/>
  <c r="AM67"/>
  <c r="AN67"/>
  <c r="AO67"/>
  <c r="T68"/>
  <c r="U68"/>
  <c r="V68"/>
  <c r="W68"/>
  <c r="X68"/>
  <c r="Y68"/>
  <c r="Z68"/>
  <c r="AA68"/>
  <c r="AB68"/>
  <c r="AC68"/>
  <c r="AD68"/>
  <c r="AF68"/>
  <c r="AG68"/>
  <c r="AH68"/>
  <c r="AI68"/>
  <c r="AJ68"/>
  <c r="AL68"/>
  <c r="AM68"/>
  <c r="AN68"/>
  <c r="AO68"/>
  <c r="T69"/>
  <c r="U69"/>
  <c r="V69"/>
  <c r="W69"/>
  <c r="X69"/>
  <c r="Y69"/>
  <c r="Z69"/>
  <c r="AA69"/>
  <c r="AB69"/>
  <c r="AC69"/>
  <c r="AD69"/>
  <c r="AF69"/>
  <c r="AG69"/>
  <c r="AH69"/>
  <c r="AI69"/>
  <c r="AJ69"/>
  <c r="AL69"/>
  <c r="AM69"/>
  <c r="AN69"/>
  <c r="AO69"/>
  <c r="T70"/>
  <c r="U70"/>
  <c r="V70"/>
  <c r="W70"/>
  <c r="X70"/>
  <c r="Y70"/>
  <c r="Z70"/>
  <c r="AA70"/>
  <c r="AB70"/>
  <c r="AC70"/>
  <c r="AD70"/>
  <c r="AF70"/>
  <c r="AG70"/>
  <c r="AH70"/>
  <c r="AI70"/>
  <c r="AJ70"/>
  <c r="AL70"/>
  <c r="AM70"/>
  <c r="AN70"/>
  <c r="AO70"/>
  <c r="T71"/>
  <c r="U71"/>
  <c r="V71"/>
  <c r="W71"/>
  <c r="X71"/>
  <c r="Y71"/>
  <c r="Z71"/>
  <c r="AA71"/>
  <c r="AB71"/>
  <c r="AC71"/>
  <c r="AD71"/>
  <c r="AF71"/>
  <c r="AG71"/>
  <c r="AH71"/>
  <c r="AI71"/>
  <c r="AJ71"/>
  <c r="AL71"/>
  <c r="AM71"/>
  <c r="AN71"/>
  <c r="AO71"/>
  <c r="T72"/>
  <c r="U72"/>
  <c r="V72"/>
  <c r="W72"/>
  <c r="X72"/>
  <c r="Y72"/>
  <c r="Z72"/>
  <c r="AA72"/>
  <c r="AB72"/>
  <c r="AC72"/>
  <c r="AD72"/>
  <c r="AF72"/>
  <c r="AG72"/>
  <c r="AH72"/>
  <c r="AI72"/>
  <c r="AJ72"/>
  <c r="AL72"/>
  <c r="AM72"/>
  <c r="AN72"/>
  <c r="AO72"/>
  <c r="T73"/>
  <c r="U73"/>
  <c r="V73"/>
  <c r="W73"/>
  <c r="X73"/>
  <c r="Y73"/>
  <c r="Z73"/>
  <c r="AA73"/>
  <c r="AB73"/>
  <c r="AC73"/>
  <c r="AD73"/>
  <c r="AF73"/>
  <c r="AG73"/>
  <c r="AH73"/>
  <c r="AI73"/>
  <c r="AJ73"/>
  <c r="AL73"/>
  <c r="AM73"/>
  <c r="AN73"/>
  <c r="AO73"/>
  <c r="T74"/>
  <c r="U74"/>
  <c r="V74"/>
  <c r="W74"/>
  <c r="X74"/>
  <c r="Y74"/>
  <c r="Z74"/>
  <c r="AA74"/>
  <c r="AB74"/>
  <c r="AC74"/>
  <c r="AD74"/>
  <c r="AF74"/>
  <c r="AG74"/>
  <c r="AH74"/>
  <c r="AI74"/>
  <c r="AJ74"/>
  <c r="AL74"/>
  <c r="AM74"/>
  <c r="AN74"/>
  <c r="AO74"/>
  <c r="T75"/>
  <c r="U75"/>
  <c r="V75"/>
  <c r="W75"/>
  <c r="X75"/>
  <c r="Y75"/>
  <c r="Z75"/>
  <c r="AA75"/>
  <c r="AB75"/>
  <c r="AC75"/>
  <c r="AD75"/>
  <c r="AF75"/>
  <c r="AG75"/>
  <c r="AH75"/>
  <c r="AI75"/>
  <c r="AJ75"/>
  <c r="AL75"/>
  <c r="AM75"/>
  <c r="AN75"/>
  <c r="AO75"/>
  <c r="T76"/>
  <c r="U76"/>
  <c r="V76"/>
  <c r="W76"/>
  <c r="X76"/>
  <c r="Y76"/>
  <c r="Z76"/>
  <c r="AA76"/>
  <c r="AB76"/>
  <c r="AC76"/>
  <c r="AD76"/>
  <c r="AF76"/>
  <c r="AG76"/>
  <c r="AH76"/>
  <c r="AI76"/>
  <c r="AJ76"/>
  <c r="AL76"/>
  <c r="AM76"/>
  <c r="AN76"/>
  <c r="AO76"/>
  <c r="T77"/>
  <c r="U77"/>
  <c r="V77"/>
  <c r="W77"/>
  <c r="X77"/>
  <c r="Y77"/>
  <c r="Z77"/>
  <c r="AA77"/>
  <c r="AB77"/>
  <c r="AC77"/>
  <c r="AD77"/>
  <c r="AF77"/>
  <c r="AG77"/>
  <c r="AH77"/>
  <c r="AI77"/>
  <c r="AJ77"/>
  <c r="AL77"/>
  <c r="AM77"/>
  <c r="AN77"/>
  <c r="AO77"/>
  <c r="T78"/>
  <c r="U78"/>
  <c r="V78"/>
  <c r="W78"/>
  <c r="X78"/>
  <c r="Y78"/>
  <c r="Z78"/>
  <c r="AA78"/>
  <c r="AB78"/>
  <c r="AC78"/>
  <c r="AD78"/>
  <c r="AF78"/>
  <c r="AG78"/>
  <c r="AH78"/>
  <c r="AI78"/>
  <c r="AJ78"/>
  <c r="AL78"/>
  <c r="AM78"/>
  <c r="AN78"/>
  <c r="AO78"/>
  <c r="T79"/>
  <c r="U79"/>
  <c r="V79"/>
  <c r="W79"/>
  <c r="X79"/>
  <c r="Y79"/>
  <c r="Z79"/>
  <c r="AA79"/>
  <c r="AB79"/>
  <c r="AC79"/>
  <c r="AD79"/>
  <c r="AF79"/>
  <c r="AG79"/>
  <c r="AH79"/>
  <c r="AI79"/>
  <c r="AJ79"/>
  <c r="AL79"/>
  <c r="AM79"/>
  <c r="AN79"/>
  <c r="AO79"/>
  <c r="T80"/>
  <c r="U80"/>
  <c r="V80"/>
  <c r="W80"/>
  <c r="X80"/>
  <c r="Y80"/>
  <c r="Z80"/>
  <c r="AA80"/>
  <c r="AB80"/>
  <c r="AC80"/>
  <c r="AD80"/>
  <c r="AF80"/>
  <c r="AG80"/>
  <c r="AH80"/>
  <c r="AI80"/>
  <c r="AJ80"/>
  <c r="AL80"/>
  <c r="AM80"/>
  <c r="AN80"/>
  <c r="AO80"/>
  <c r="T81"/>
  <c r="U81"/>
  <c r="V81"/>
  <c r="W81"/>
  <c r="X81"/>
  <c r="Y81"/>
  <c r="Z81"/>
  <c r="AA81"/>
  <c r="AB81"/>
  <c r="AC81"/>
  <c r="AD81"/>
  <c r="AF81"/>
  <c r="AG81"/>
  <c r="AH81"/>
  <c r="AI81"/>
  <c r="AJ81"/>
  <c r="AL81"/>
  <c r="AM81"/>
  <c r="AN81"/>
  <c r="AO81"/>
  <c r="T82"/>
  <c r="U82"/>
  <c r="V82"/>
  <c r="W82"/>
  <c r="X82"/>
  <c r="Y82"/>
  <c r="Z82"/>
  <c r="AA82"/>
  <c r="AB82"/>
  <c r="AC82"/>
  <c r="AD82"/>
  <c r="AF82"/>
  <c r="AG82"/>
  <c r="AH82"/>
  <c r="AI82"/>
  <c r="AJ82"/>
  <c r="AL82"/>
  <c r="AM82"/>
  <c r="AN82"/>
  <c r="AO82"/>
  <c r="T83"/>
  <c r="U83"/>
  <c r="V83"/>
  <c r="W83"/>
  <c r="X83"/>
  <c r="Y83"/>
  <c r="Z83"/>
  <c r="AA83"/>
  <c r="AB83"/>
  <c r="AC83"/>
  <c r="AD83"/>
  <c r="AF83"/>
  <c r="AG83"/>
  <c r="AH83"/>
  <c r="AI83"/>
  <c r="AJ83"/>
  <c r="AL83"/>
  <c r="AM83"/>
  <c r="AN83"/>
  <c r="AO83"/>
  <c r="T84"/>
  <c r="U84"/>
  <c r="V84"/>
  <c r="W84"/>
  <c r="X84"/>
  <c r="Y84"/>
  <c r="Z84"/>
  <c r="AA84"/>
  <c r="AB84"/>
  <c r="AC84"/>
  <c r="AD84"/>
  <c r="AF84"/>
  <c r="AG84"/>
  <c r="AH84"/>
  <c r="AI84"/>
  <c r="AJ84"/>
  <c r="AL84"/>
  <c r="AM84"/>
  <c r="AN84"/>
  <c r="AO84"/>
  <c r="T85"/>
  <c r="U85"/>
  <c r="V85"/>
  <c r="W85"/>
  <c r="X85"/>
  <c r="Y85"/>
  <c r="Z85"/>
  <c r="AA85"/>
  <c r="AB85"/>
  <c r="AC85"/>
  <c r="AD85"/>
  <c r="AF85"/>
  <c r="AG85"/>
  <c r="AH85"/>
  <c r="AI85"/>
  <c r="AJ85"/>
  <c r="AL85"/>
  <c r="AM85"/>
  <c r="AN85"/>
  <c r="AO85"/>
  <c r="T86"/>
  <c r="U86"/>
  <c r="V86"/>
  <c r="W86"/>
  <c r="X86"/>
  <c r="Y86"/>
  <c r="Z86"/>
  <c r="AA86"/>
  <c r="AB86"/>
  <c r="AC86"/>
  <c r="AD86"/>
  <c r="AF86"/>
  <c r="AG86"/>
  <c r="AH86"/>
  <c r="AI86"/>
  <c r="AJ86"/>
  <c r="AL86"/>
  <c r="AM86"/>
  <c r="AN86"/>
  <c r="AO86"/>
  <c r="T87"/>
  <c r="U87"/>
  <c r="V87"/>
  <c r="W87"/>
  <c r="X87"/>
  <c r="Y87"/>
  <c r="Z87"/>
  <c r="AA87"/>
  <c r="AB87"/>
  <c r="AC87"/>
  <c r="AD87"/>
  <c r="AF87"/>
  <c r="AG87"/>
  <c r="AH87"/>
  <c r="AI87"/>
  <c r="AJ87"/>
  <c r="AL87"/>
  <c r="AM87"/>
  <c r="AN87"/>
  <c r="AO87"/>
  <c r="T88"/>
  <c r="U88"/>
  <c r="V88"/>
  <c r="W88"/>
  <c r="X88"/>
  <c r="Y88"/>
  <c r="Z88"/>
  <c r="AA88"/>
  <c r="AB88"/>
  <c r="AC88"/>
  <c r="AD88"/>
  <c r="AF88"/>
  <c r="AG88"/>
  <c r="AH88"/>
  <c r="AI88"/>
  <c r="AJ88"/>
  <c r="AL88"/>
  <c r="AM88"/>
  <c r="AN88"/>
  <c r="AO88"/>
  <c r="T89"/>
  <c r="U89"/>
  <c r="V89"/>
  <c r="W89"/>
  <c r="X89"/>
  <c r="Y89"/>
  <c r="Z89"/>
  <c r="AA89"/>
  <c r="AB89"/>
  <c r="AC89"/>
  <c r="AD89"/>
  <c r="AF89"/>
  <c r="AG89"/>
  <c r="AH89"/>
  <c r="AI89"/>
  <c r="AJ89"/>
  <c r="AL89"/>
  <c r="AM89"/>
  <c r="AN89"/>
  <c r="AO89"/>
  <c r="T90"/>
  <c r="U90"/>
  <c r="V90"/>
  <c r="W90"/>
  <c r="X90"/>
  <c r="Y90"/>
  <c r="Z90"/>
  <c r="AA90"/>
  <c r="AB90"/>
  <c r="AC90"/>
  <c r="AD90"/>
  <c r="AF90"/>
  <c r="AG90"/>
  <c r="AH90"/>
  <c r="AI90"/>
  <c r="AJ90"/>
  <c r="AL90"/>
  <c r="AM90"/>
  <c r="AN90"/>
  <c r="AO90"/>
  <c r="T91"/>
  <c r="U91"/>
  <c r="V91"/>
  <c r="W91"/>
  <c r="X91"/>
  <c r="Y91"/>
  <c r="Z91"/>
  <c r="AA91"/>
  <c r="AB91"/>
  <c r="AC91"/>
  <c r="AD91"/>
  <c r="AF91"/>
  <c r="AG91"/>
  <c r="AH91"/>
  <c r="AI91"/>
  <c r="AJ91"/>
  <c r="AL91"/>
  <c r="AM91"/>
  <c r="AN91"/>
  <c r="AO91"/>
  <c r="T92"/>
  <c r="U92"/>
  <c r="V92"/>
  <c r="W92"/>
  <c r="X92"/>
  <c r="Y92"/>
  <c r="Z92"/>
  <c r="AA92"/>
  <c r="AB92"/>
  <c r="AC92"/>
  <c r="AD92"/>
  <c r="AF92"/>
  <c r="AG92"/>
  <c r="AH92"/>
  <c r="AI92"/>
  <c r="AJ92"/>
  <c r="AL92"/>
  <c r="AM92"/>
  <c r="AN92"/>
  <c r="AO92"/>
  <c r="T93"/>
  <c r="U93"/>
  <c r="V93"/>
  <c r="W93"/>
  <c r="X93"/>
  <c r="Y93"/>
  <c r="Z93"/>
  <c r="AA93"/>
  <c r="AB93"/>
  <c r="AC93"/>
  <c r="AD93"/>
  <c r="AF93"/>
  <c r="AG93"/>
  <c r="AH93"/>
  <c r="AI93"/>
  <c r="AJ93"/>
  <c r="AL93"/>
  <c r="AM93"/>
  <c r="AN93"/>
  <c r="AO93"/>
  <c r="T94"/>
  <c r="U94"/>
  <c r="V94"/>
  <c r="W94"/>
  <c r="X94"/>
  <c r="Y94"/>
  <c r="Z94"/>
  <c r="AA94"/>
  <c r="AB94"/>
  <c r="AC94"/>
  <c r="AD94"/>
  <c r="AF94"/>
  <c r="AG94"/>
  <c r="AH94"/>
  <c r="AI94"/>
  <c r="AJ94"/>
  <c r="AL94"/>
  <c r="AM94"/>
  <c r="AN94"/>
  <c r="AO94"/>
  <c r="T95"/>
  <c r="U95"/>
  <c r="V95"/>
  <c r="W95"/>
  <c r="X95"/>
  <c r="Y95"/>
  <c r="Z95"/>
  <c r="AA95"/>
  <c r="AB95"/>
  <c r="AC95"/>
  <c r="AD95"/>
  <c r="AF95"/>
  <c r="AG95"/>
  <c r="AH95"/>
  <c r="AI95"/>
  <c r="AJ95"/>
  <c r="AL95"/>
  <c r="AM95"/>
  <c r="AN95"/>
  <c r="AO95"/>
  <c r="T96"/>
  <c r="U96"/>
  <c r="V96"/>
  <c r="W96"/>
  <c r="X96"/>
  <c r="Y96"/>
  <c r="Z96"/>
  <c r="AA96"/>
  <c r="AB96"/>
  <c r="AC96"/>
  <c r="AD96"/>
  <c r="AF96"/>
  <c r="AG96"/>
  <c r="AH96"/>
  <c r="AI96"/>
  <c r="AJ96"/>
  <c r="AL96"/>
  <c r="AM96"/>
  <c r="AN96"/>
  <c r="AO96"/>
  <c r="T97"/>
  <c r="U97"/>
  <c r="V97"/>
  <c r="W97"/>
  <c r="X97"/>
  <c r="Y97"/>
  <c r="Z97"/>
  <c r="AA97"/>
  <c r="AB97"/>
  <c r="AC97"/>
  <c r="AD97"/>
  <c r="AF97"/>
  <c r="AG97"/>
  <c r="AH97"/>
  <c r="AI97"/>
  <c r="AJ97"/>
  <c r="AL97"/>
  <c r="AM97"/>
  <c r="AN97"/>
  <c r="AO97"/>
  <c r="T98"/>
  <c r="U98"/>
  <c r="V98"/>
  <c r="W98"/>
  <c r="X98"/>
  <c r="Y98"/>
  <c r="Z98"/>
  <c r="AA98"/>
  <c r="AB98"/>
  <c r="AC98"/>
  <c r="AD98"/>
  <c r="AF98"/>
  <c r="AG98"/>
  <c r="AH98"/>
  <c r="AI98"/>
  <c r="AJ98"/>
  <c r="AL98"/>
  <c r="AM98"/>
  <c r="AN98"/>
  <c r="AO98"/>
  <c r="T99"/>
  <c r="U99"/>
  <c r="V99"/>
  <c r="W99"/>
  <c r="X99"/>
  <c r="Y99"/>
  <c r="Z99"/>
  <c r="AA99"/>
  <c r="AB99"/>
  <c r="AC99"/>
  <c r="AD99"/>
  <c r="AF99"/>
  <c r="AG99"/>
  <c r="AH99"/>
  <c r="AI99"/>
  <c r="AJ99"/>
  <c r="AL99"/>
  <c r="AM99"/>
  <c r="AN99"/>
  <c r="AO99"/>
  <c r="T100"/>
  <c r="U100"/>
  <c r="V100"/>
  <c r="W100"/>
  <c r="X100"/>
  <c r="Y100"/>
  <c r="Z100"/>
  <c r="AA100"/>
  <c r="AB100"/>
  <c r="AC100"/>
  <c r="AD100"/>
  <c r="AF100"/>
  <c r="AG100"/>
  <c r="AH100"/>
  <c r="AI100"/>
  <c r="AJ100"/>
  <c r="AL100"/>
  <c r="AM100"/>
  <c r="AN100"/>
  <c r="AO100"/>
  <c r="T101"/>
  <c r="U101"/>
  <c r="V101"/>
  <c r="W101"/>
  <c r="X101"/>
  <c r="Y101"/>
  <c r="Z101"/>
  <c r="AA101"/>
  <c r="AB101"/>
  <c r="AC101"/>
  <c r="AD101"/>
  <c r="AF101"/>
  <c r="AG101"/>
  <c r="AH101"/>
  <c r="AI101"/>
  <c r="AJ101"/>
  <c r="AL101"/>
  <c r="AM101"/>
  <c r="AN101"/>
  <c r="AO101"/>
  <c r="T102"/>
  <c r="U102"/>
  <c r="V102"/>
  <c r="W102"/>
  <c r="X102"/>
  <c r="Y102"/>
  <c r="Z102"/>
  <c r="AA102"/>
  <c r="AB102"/>
  <c r="AC102"/>
  <c r="AD102"/>
  <c r="AF102"/>
  <c r="AG102"/>
  <c r="AH102"/>
  <c r="AI102"/>
  <c r="AJ102"/>
  <c r="AL102"/>
  <c r="AM102"/>
  <c r="AN102"/>
  <c r="AO102"/>
  <c r="T103"/>
  <c r="U103"/>
  <c r="V103"/>
  <c r="W103"/>
  <c r="X103"/>
  <c r="Y103"/>
  <c r="Z103"/>
  <c r="AA103"/>
  <c r="AB103"/>
  <c r="AC103"/>
  <c r="AD103"/>
  <c r="AF103"/>
  <c r="AG103"/>
  <c r="AH103"/>
  <c r="AI103"/>
  <c r="AJ103"/>
  <c r="AL103"/>
  <c r="AM103"/>
  <c r="AN103"/>
  <c r="AO103"/>
  <c r="T104"/>
  <c r="U104"/>
  <c r="V104"/>
  <c r="W104"/>
  <c r="X104"/>
  <c r="Y104"/>
  <c r="Z104"/>
  <c r="AA104"/>
  <c r="AB104"/>
  <c r="AC104"/>
  <c r="AD104"/>
  <c r="AF104"/>
  <c r="AG104"/>
  <c r="AH104"/>
  <c r="AI104"/>
  <c r="AJ104"/>
  <c r="AL104"/>
  <c r="AM104"/>
  <c r="AN104"/>
  <c r="AO104"/>
  <c r="T105"/>
  <c r="U105"/>
  <c r="V105"/>
  <c r="W105"/>
  <c r="X105"/>
  <c r="Y105"/>
  <c r="Z105"/>
  <c r="AA105"/>
  <c r="AB105"/>
  <c r="AC105"/>
  <c r="AD105"/>
  <c r="AF105"/>
  <c r="AG105"/>
  <c r="AH105"/>
  <c r="AI105"/>
  <c r="AJ105"/>
  <c r="AL105"/>
  <c r="AM105"/>
  <c r="AN105"/>
  <c r="AO105"/>
  <c r="T106"/>
  <c r="U106"/>
  <c r="V106"/>
  <c r="W106"/>
  <c r="X106"/>
  <c r="Y106"/>
  <c r="Z106"/>
  <c r="AA106"/>
  <c r="AB106"/>
  <c r="AC106"/>
  <c r="AD106"/>
  <c r="AF106"/>
  <c r="AG106"/>
  <c r="AH106"/>
  <c r="AI106"/>
  <c r="AJ106"/>
  <c r="AL106"/>
  <c r="AM106"/>
  <c r="AN106"/>
  <c r="AO106"/>
  <c r="T107"/>
  <c r="U107"/>
  <c r="V107"/>
  <c r="W107"/>
  <c r="X107"/>
  <c r="Y107"/>
  <c r="Z107"/>
  <c r="AA107"/>
  <c r="AB107"/>
  <c r="AC107"/>
  <c r="AD107"/>
  <c r="AF107"/>
  <c r="AG107"/>
  <c r="AH107"/>
  <c r="AI107"/>
  <c r="AJ107"/>
  <c r="AL107"/>
  <c r="AM107"/>
  <c r="AN107"/>
  <c r="AO107"/>
  <c r="T108"/>
  <c r="U108"/>
  <c r="V108"/>
  <c r="W108"/>
  <c r="X108"/>
  <c r="Y108"/>
  <c r="Z108"/>
  <c r="AA108"/>
  <c r="AB108"/>
  <c r="AC108"/>
  <c r="AD108"/>
  <c r="AF108"/>
  <c r="AG108"/>
  <c r="AH108"/>
  <c r="AI108"/>
  <c r="AJ108"/>
  <c r="AL108"/>
  <c r="AM108"/>
  <c r="AN108"/>
  <c r="AO108"/>
  <c r="T109"/>
  <c r="U109"/>
  <c r="V109"/>
  <c r="W109"/>
  <c r="X109"/>
  <c r="Y109"/>
  <c r="Z109"/>
  <c r="AA109"/>
  <c r="AB109"/>
  <c r="AC109"/>
  <c r="AD109"/>
  <c r="AF109"/>
  <c r="AG109"/>
  <c r="AH109"/>
  <c r="AI109"/>
  <c r="AJ109"/>
  <c r="AL109"/>
  <c r="AM109"/>
  <c r="AN109"/>
  <c r="AO109"/>
  <c r="T110"/>
  <c r="U110"/>
  <c r="V110"/>
  <c r="W110"/>
  <c r="X110"/>
  <c r="Y110"/>
  <c r="Z110"/>
  <c r="AA110"/>
  <c r="AB110"/>
  <c r="AC110"/>
  <c r="AD110"/>
  <c r="AF110"/>
  <c r="AG110"/>
  <c r="AH110"/>
  <c r="AI110"/>
  <c r="AJ110"/>
  <c r="AL110"/>
  <c r="AM110"/>
  <c r="AN110"/>
  <c r="AO110"/>
  <c r="T111"/>
  <c r="U111"/>
  <c r="V111"/>
  <c r="W111"/>
  <c r="X111"/>
  <c r="Y111"/>
  <c r="Z111"/>
  <c r="AA111"/>
  <c r="AB111"/>
  <c r="AC111"/>
  <c r="AD111"/>
  <c r="AF111"/>
  <c r="AG111"/>
  <c r="AH111"/>
  <c r="AI111"/>
  <c r="AJ111"/>
  <c r="AL111"/>
  <c r="AM111"/>
  <c r="AN111"/>
  <c r="AO111"/>
  <c r="T112"/>
  <c r="U112"/>
  <c r="V112"/>
  <c r="W112"/>
  <c r="X112"/>
  <c r="Y112"/>
  <c r="Z112"/>
  <c r="AA112"/>
  <c r="AB112"/>
  <c r="AC112"/>
  <c r="AD112"/>
  <c r="AF112"/>
  <c r="AG112"/>
  <c r="AH112"/>
  <c r="AI112"/>
  <c r="AJ112"/>
  <c r="AL112"/>
  <c r="AM112"/>
  <c r="AN112"/>
  <c r="AO112"/>
  <c r="T113"/>
  <c r="U113"/>
  <c r="V113"/>
  <c r="W113"/>
  <c r="X113"/>
  <c r="Y113"/>
  <c r="Z113"/>
  <c r="AA113"/>
  <c r="AB113"/>
  <c r="AC113"/>
  <c r="AD113"/>
  <c r="AF113"/>
  <c r="AG113"/>
  <c r="AH113"/>
  <c r="AI113"/>
  <c r="AJ113"/>
  <c r="AL113"/>
  <c r="AM113"/>
  <c r="AN113"/>
  <c r="AO113"/>
  <c r="T114"/>
  <c r="U114"/>
  <c r="V114"/>
  <c r="W114"/>
  <c r="X114"/>
  <c r="Y114"/>
  <c r="Z114"/>
  <c r="AA114"/>
  <c r="AB114"/>
  <c r="AC114"/>
  <c r="AD114"/>
  <c r="AF114"/>
  <c r="AG114"/>
  <c r="AH114"/>
  <c r="AI114"/>
  <c r="AJ114"/>
  <c r="AL114"/>
  <c r="AM114"/>
  <c r="AN114"/>
  <c r="AO114"/>
  <c r="T115"/>
  <c r="U115"/>
  <c r="V115"/>
  <c r="W115"/>
  <c r="X115"/>
  <c r="Y115"/>
  <c r="Z115"/>
  <c r="AA115"/>
  <c r="AB115"/>
  <c r="AC115"/>
  <c r="AD115"/>
  <c r="AF115"/>
  <c r="AG115"/>
  <c r="AH115"/>
  <c r="AI115"/>
  <c r="AJ115"/>
  <c r="AL115"/>
  <c r="AM115"/>
  <c r="AN115"/>
  <c r="AO115"/>
  <c r="T116"/>
  <c r="U116"/>
  <c r="V116"/>
  <c r="W116"/>
  <c r="X116"/>
  <c r="Y116"/>
  <c r="Z116"/>
  <c r="AA116"/>
  <c r="AB116"/>
  <c r="AC116"/>
  <c r="AD116"/>
  <c r="AF116"/>
  <c r="AG116"/>
  <c r="AH116"/>
  <c r="AI116"/>
  <c r="AJ116"/>
  <c r="AL116"/>
  <c r="AM116"/>
  <c r="AN116"/>
  <c r="AO116"/>
  <c r="T117"/>
  <c r="U117"/>
  <c r="V117"/>
  <c r="W117"/>
  <c r="X117"/>
  <c r="Y117"/>
  <c r="Z117"/>
  <c r="AA117"/>
  <c r="AB117"/>
  <c r="AC117"/>
  <c r="AD117"/>
  <c r="AF117"/>
  <c r="AG117"/>
  <c r="AH117"/>
  <c r="AI117"/>
  <c r="AJ117"/>
  <c r="AL117"/>
  <c r="AM117"/>
  <c r="AN117"/>
  <c r="AO117"/>
  <c r="T118"/>
  <c r="U118"/>
  <c r="V118"/>
  <c r="W118"/>
  <c r="X118"/>
  <c r="Y118"/>
  <c r="Z118"/>
  <c r="AA118"/>
  <c r="AB118"/>
  <c r="AC118"/>
  <c r="AD118"/>
  <c r="AF118"/>
  <c r="AG118"/>
  <c r="AH118"/>
  <c r="AI118"/>
  <c r="AJ118"/>
  <c r="AL118"/>
  <c r="AM118"/>
  <c r="AN118"/>
  <c r="AO118"/>
  <c r="T119"/>
  <c r="U119"/>
  <c r="V119"/>
  <c r="W119"/>
  <c r="X119"/>
  <c r="Y119"/>
  <c r="Z119"/>
  <c r="AA119"/>
  <c r="AB119"/>
  <c r="AC119"/>
  <c r="AD119"/>
  <c r="AF119"/>
  <c r="AG119"/>
  <c r="AH119"/>
  <c r="AI119"/>
  <c r="AJ119"/>
  <c r="AL119"/>
  <c r="AM119"/>
  <c r="AN119"/>
  <c r="AO119"/>
  <c r="T120"/>
  <c r="U120"/>
  <c r="V120"/>
  <c r="W120"/>
  <c r="X120"/>
  <c r="Y120"/>
  <c r="Z120"/>
  <c r="AA120"/>
  <c r="AB120"/>
  <c r="AC120"/>
  <c r="AD120"/>
  <c r="AF120"/>
  <c r="AG120"/>
  <c r="AH120"/>
  <c r="AI120"/>
  <c r="AJ120"/>
  <c r="AL120"/>
  <c r="AM120"/>
  <c r="AN120"/>
  <c r="AO120"/>
  <c r="T121"/>
  <c r="U121"/>
  <c r="V121"/>
  <c r="W121"/>
  <c r="X121"/>
  <c r="Y121"/>
  <c r="Z121"/>
  <c r="AA121"/>
  <c r="AB121"/>
  <c r="AC121"/>
  <c r="AD121"/>
  <c r="AF121"/>
  <c r="AG121"/>
  <c r="AH121"/>
  <c r="AI121"/>
  <c r="AJ121"/>
  <c r="AL121"/>
  <c r="AM121"/>
  <c r="AN121"/>
  <c r="AO121"/>
  <c r="T122"/>
  <c r="U122"/>
  <c r="V122"/>
  <c r="W122"/>
  <c r="X122"/>
  <c r="Y122"/>
  <c r="Z122"/>
  <c r="AA122"/>
  <c r="AB122"/>
  <c r="AC122"/>
  <c r="AD122"/>
  <c r="AF122"/>
  <c r="AG122"/>
  <c r="AH122"/>
  <c r="AI122"/>
  <c r="AJ122"/>
  <c r="AL122"/>
  <c r="AM122"/>
  <c r="AN122"/>
  <c r="AO122"/>
  <c r="T123"/>
  <c r="U123"/>
  <c r="V123"/>
  <c r="W123"/>
  <c r="X123"/>
  <c r="Y123"/>
  <c r="Z123"/>
  <c r="AA123"/>
  <c r="AB123"/>
  <c r="AC123"/>
  <c r="AD123"/>
  <c r="AF123"/>
  <c r="AG123"/>
  <c r="AH123"/>
  <c r="AI123"/>
  <c r="AJ123"/>
  <c r="AL123"/>
  <c r="AM123"/>
  <c r="AN123"/>
  <c r="AO123"/>
  <c r="T124"/>
  <c r="U124"/>
  <c r="V124"/>
  <c r="W124"/>
  <c r="X124"/>
  <c r="Y124"/>
  <c r="Z124"/>
  <c r="AA124"/>
  <c r="AB124"/>
  <c r="AC124"/>
  <c r="AD124"/>
  <c r="AF124"/>
  <c r="AG124"/>
  <c r="AH124"/>
  <c r="AI124"/>
  <c r="AJ124"/>
  <c r="AL124"/>
  <c r="AM124"/>
  <c r="AN124"/>
  <c r="AO124"/>
  <c r="T125"/>
  <c r="U125"/>
  <c r="V125"/>
  <c r="W125"/>
  <c r="X125"/>
  <c r="Y125"/>
  <c r="Z125"/>
  <c r="AA125"/>
  <c r="AB125"/>
  <c r="AC125"/>
  <c r="AD125"/>
  <c r="AF125"/>
  <c r="AG125"/>
  <c r="AH125"/>
  <c r="AI125"/>
  <c r="AJ125"/>
  <c r="AL125"/>
  <c r="AM125"/>
  <c r="AN125"/>
  <c r="AO125"/>
  <c r="T126"/>
  <c r="U126"/>
  <c r="V126"/>
  <c r="W126"/>
  <c r="X126"/>
  <c r="Y126"/>
  <c r="Z126"/>
  <c r="AA126"/>
  <c r="AB126"/>
  <c r="AC126"/>
  <c r="AD126"/>
  <c r="AF126"/>
  <c r="AG126"/>
  <c r="AH126"/>
  <c r="AI126"/>
  <c r="AJ126"/>
  <c r="AL126"/>
  <c r="AM126"/>
  <c r="AN126"/>
  <c r="AO126"/>
  <c r="T127"/>
  <c r="U127"/>
  <c r="V127"/>
  <c r="W127"/>
  <c r="X127"/>
  <c r="Y127"/>
  <c r="Z127"/>
  <c r="AA127"/>
  <c r="AB127"/>
  <c r="AC127"/>
  <c r="AD127"/>
  <c r="AF127"/>
  <c r="AG127"/>
  <c r="AH127"/>
  <c r="AI127"/>
  <c r="AJ127"/>
  <c r="AL127"/>
  <c r="AM127"/>
  <c r="AN127"/>
  <c r="AO127"/>
  <c r="T128"/>
  <c r="U128"/>
  <c r="V128"/>
  <c r="W128"/>
  <c r="X128"/>
  <c r="Y128"/>
  <c r="Z128"/>
  <c r="AA128"/>
  <c r="AB128"/>
  <c r="AC128"/>
  <c r="AD128"/>
  <c r="AF128"/>
  <c r="AG128"/>
  <c r="AH128"/>
  <c r="AI128"/>
  <c r="AJ128"/>
  <c r="AL128"/>
  <c r="AM128"/>
  <c r="AN128"/>
  <c r="AO128"/>
  <c r="T129"/>
  <c r="U129"/>
  <c r="V129"/>
  <c r="W129"/>
  <c r="X129"/>
  <c r="Y129"/>
  <c r="Z129"/>
  <c r="AA129"/>
  <c r="AB129"/>
  <c r="AC129"/>
  <c r="AD129"/>
  <c r="AF129"/>
  <c r="AG129"/>
  <c r="AH129"/>
  <c r="AI129"/>
  <c r="AJ129"/>
  <c r="AL129"/>
  <c r="AM129"/>
  <c r="AN129"/>
  <c r="AO129"/>
  <c r="T130"/>
  <c r="U130"/>
  <c r="V130"/>
  <c r="W130"/>
  <c r="X130"/>
  <c r="Y130"/>
  <c r="Z130"/>
  <c r="AA130"/>
  <c r="AB130"/>
  <c r="AC130"/>
  <c r="AD130"/>
  <c r="AF130"/>
  <c r="AG130"/>
  <c r="AH130"/>
  <c r="AI130"/>
  <c r="AJ130"/>
  <c r="AL130"/>
  <c r="AM130"/>
  <c r="AN130"/>
  <c r="AO130"/>
  <c r="T131"/>
  <c r="U131"/>
  <c r="V131"/>
  <c r="W131"/>
  <c r="X131"/>
  <c r="Y131"/>
  <c r="Z131"/>
  <c r="AA131"/>
  <c r="AB131"/>
  <c r="AC131"/>
  <c r="AD131"/>
  <c r="AF131"/>
  <c r="AG131"/>
  <c r="AH131"/>
  <c r="AI131"/>
  <c r="AJ131"/>
  <c r="AL131"/>
  <c r="AM131"/>
  <c r="AN131"/>
  <c r="AO131"/>
  <c r="T132"/>
  <c r="U132"/>
  <c r="V132"/>
  <c r="W132"/>
  <c r="X132"/>
  <c r="Y132"/>
  <c r="Z132"/>
  <c r="AA132"/>
  <c r="AB132"/>
  <c r="AC132"/>
  <c r="AD132"/>
  <c r="AF132"/>
  <c r="AG132"/>
  <c r="AH132"/>
  <c r="AI132"/>
  <c r="AJ132"/>
  <c r="AL132"/>
  <c r="AM132"/>
  <c r="AN132"/>
  <c r="AO132"/>
  <c r="T133"/>
  <c r="U133"/>
  <c r="V133"/>
  <c r="W133"/>
  <c r="X133"/>
  <c r="Y133"/>
  <c r="Z133"/>
  <c r="AA133"/>
  <c r="AB133"/>
  <c r="AC133"/>
  <c r="AD133"/>
  <c r="AF133"/>
  <c r="AG133"/>
  <c r="AH133"/>
  <c r="AI133"/>
  <c r="AJ133"/>
  <c r="AL133"/>
  <c r="AM133"/>
  <c r="AN133"/>
  <c r="AO133"/>
  <c r="T134"/>
  <c r="U134"/>
  <c r="V134"/>
  <c r="W134"/>
  <c r="X134"/>
  <c r="Y134"/>
  <c r="Z134"/>
  <c r="AA134"/>
  <c r="AB134"/>
  <c r="AC134"/>
  <c r="AD134"/>
  <c r="AF134"/>
  <c r="AG134"/>
  <c r="AH134"/>
  <c r="AI134"/>
  <c r="AJ134"/>
  <c r="AL134"/>
  <c r="AM134"/>
  <c r="AN134"/>
  <c r="AO134"/>
  <c r="T135"/>
  <c r="U135"/>
  <c r="V135"/>
  <c r="W135"/>
  <c r="X135"/>
  <c r="Y135"/>
  <c r="Z135"/>
  <c r="AA135"/>
  <c r="AB135"/>
  <c r="AC135"/>
  <c r="AD135"/>
  <c r="AF135"/>
  <c r="AG135"/>
  <c r="AH135"/>
  <c r="AI135"/>
  <c r="AJ135"/>
  <c r="AL135"/>
  <c r="AM135"/>
  <c r="AN135"/>
  <c r="AO135"/>
  <c r="T136"/>
  <c r="U136"/>
  <c r="V136"/>
  <c r="W136"/>
  <c r="X136"/>
  <c r="Y136"/>
  <c r="Z136"/>
  <c r="AA136"/>
  <c r="AB136"/>
  <c r="AC136"/>
  <c r="AD136"/>
  <c r="AF136"/>
  <c r="AG136"/>
  <c r="AH136"/>
  <c r="AI136"/>
  <c r="AJ136"/>
  <c r="AL136"/>
  <c r="AM136"/>
  <c r="AN136"/>
  <c r="AO136"/>
  <c r="T137"/>
  <c r="U137"/>
  <c r="V137"/>
  <c r="W137"/>
  <c r="X137"/>
  <c r="Y137"/>
  <c r="Z137"/>
  <c r="AA137"/>
  <c r="AB137"/>
  <c r="AC137"/>
  <c r="AD137"/>
  <c r="AF137"/>
  <c r="AG137"/>
  <c r="AH137"/>
  <c r="AI137"/>
  <c r="AJ137"/>
  <c r="AL137"/>
  <c r="AM137"/>
  <c r="AN137"/>
  <c r="AO137"/>
  <c r="T138"/>
  <c r="U138"/>
  <c r="V138"/>
  <c r="W138"/>
  <c r="X138"/>
  <c r="Y138"/>
  <c r="Z138"/>
  <c r="AA138"/>
  <c r="AB138"/>
  <c r="AC138"/>
  <c r="AD138"/>
  <c r="AF138"/>
  <c r="AG138"/>
  <c r="AH138"/>
  <c r="AI138"/>
  <c r="AJ138"/>
  <c r="AL138"/>
  <c r="AM138"/>
  <c r="AN138"/>
  <c r="AO138"/>
  <c r="T139"/>
  <c r="U139"/>
  <c r="V139"/>
  <c r="W139"/>
  <c r="X139"/>
  <c r="Y139"/>
  <c r="Z139"/>
  <c r="AA139"/>
  <c r="AB139"/>
  <c r="AC139"/>
  <c r="AD139"/>
  <c r="AF139"/>
  <c r="AG139"/>
  <c r="AH139"/>
  <c r="AI139"/>
  <c r="AJ139"/>
  <c r="AL139"/>
  <c r="AM139"/>
  <c r="AN139"/>
  <c r="AO139"/>
  <c r="T140"/>
  <c r="U140"/>
  <c r="V140"/>
  <c r="W140"/>
  <c r="X140"/>
  <c r="Y140"/>
  <c r="Z140"/>
  <c r="AA140"/>
  <c r="AB140"/>
  <c r="AC140"/>
  <c r="AD140"/>
  <c r="AF140"/>
  <c r="AG140"/>
  <c r="AH140"/>
  <c r="AI140"/>
  <c r="AJ140"/>
  <c r="AL140"/>
  <c r="AM140"/>
  <c r="AN140"/>
  <c r="AO140"/>
  <c r="T141"/>
  <c r="U141"/>
  <c r="V141"/>
  <c r="W141"/>
  <c r="X141"/>
  <c r="Y141"/>
  <c r="Z141"/>
  <c r="AA141"/>
  <c r="AB141"/>
  <c r="AC141"/>
  <c r="AD141"/>
  <c r="AF141"/>
  <c r="AG141"/>
  <c r="AH141"/>
  <c r="AI141"/>
  <c r="AJ141"/>
  <c r="AL141"/>
  <c r="AM141"/>
  <c r="AN141"/>
  <c r="AO141"/>
  <c r="T142"/>
  <c r="U142"/>
  <c r="V142"/>
  <c r="W142"/>
  <c r="X142"/>
  <c r="Y142"/>
  <c r="Z142"/>
  <c r="AA142"/>
  <c r="AB142"/>
  <c r="AC142"/>
  <c r="AD142"/>
  <c r="AF142"/>
  <c r="AG142"/>
  <c r="AH142"/>
  <c r="AI142"/>
  <c r="AJ142"/>
  <c r="AL142"/>
  <c r="AM142"/>
  <c r="AN142"/>
  <c r="AO142"/>
  <c r="T143"/>
  <c r="U143"/>
  <c r="V143"/>
  <c r="W143"/>
  <c r="X143"/>
  <c r="Y143"/>
  <c r="Z143"/>
  <c r="AA143"/>
  <c r="AB143"/>
  <c r="AC143"/>
  <c r="AD143"/>
  <c r="AF143"/>
  <c r="AG143"/>
  <c r="AH143"/>
  <c r="AI143"/>
  <c r="AJ143"/>
  <c r="AL143"/>
  <c r="AM143"/>
  <c r="AN143"/>
  <c r="AO143"/>
  <c r="T144"/>
  <c r="U144"/>
  <c r="V144"/>
  <c r="W144"/>
  <c r="X144"/>
  <c r="Y144"/>
  <c r="Z144"/>
  <c r="AA144"/>
  <c r="AB144"/>
  <c r="AC144"/>
  <c r="AD144"/>
  <c r="AF144"/>
  <c r="AG144"/>
  <c r="AH144"/>
  <c r="AI144"/>
  <c r="AJ144"/>
  <c r="AL144"/>
  <c r="AM144"/>
  <c r="AN144"/>
  <c r="AO144"/>
  <c r="T145"/>
  <c r="U145"/>
  <c r="V145"/>
  <c r="W145"/>
  <c r="X145"/>
  <c r="Y145"/>
  <c r="Z145"/>
  <c r="AA145"/>
  <c r="AB145"/>
  <c r="AC145"/>
  <c r="AD145"/>
  <c r="AF145"/>
  <c r="AG145"/>
  <c r="AH145"/>
  <c r="AI145"/>
  <c r="AJ145"/>
  <c r="AL145"/>
  <c r="AM145"/>
  <c r="AN145"/>
  <c r="AO145"/>
  <c r="T146"/>
  <c r="U146"/>
  <c r="V146"/>
  <c r="W146"/>
  <c r="X146"/>
  <c r="Y146"/>
  <c r="Z146"/>
  <c r="AA146"/>
  <c r="AB146"/>
  <c r="AC146"/>
  <c r="AD146"/>
  <c r="AF146"/>
  <c r="AG146"/>
  <c r="AH146"/>
  <c r="AI146"/>
  <c r="AJ146"/>
  <c r="AL146"/>
  <c r="AM146"/>
  <c r="AN146"/>
  <c r="AO146"/>
  <c r="T147"/>
  <c r="U147"/>
  <c r="V147"/>
  <c r="W147"/>
  <c r="X147"/>
  <c r="Y147"/>
  <c r="Z147"/>
  <c r="AA147"/>
  <c r="AB147"/>
  <c r="AC147"/>
  <c r="AD147"/>
  <c r="AF147"/>
  <c r="AG147"/>
  <c r="AH147"/>
  <c r="AI147"/>
  <c r="AJ147"/>
  <c r="AL147"/>
  <c r="AM147"/>
  <c r="AN147"/>
  <c r="AO147"/>
  <c r="T148"/>
  <c r="U148"/>
  <c r="V148"/>
  <c r="W148"/>
  <c r="X148"/>
  <c r="Y148"/>
  <c r="Z148"/>
  <c r="AA148"/>
  <c r="AB148"/>
  <c r="AC148"/>
  <c r="AD148"/>
  <c r="AF148"/>
  <c r="AG148"/>
  <c r="AH148"/>
  <c r="AI148"/>
  <c r="AJ148"/>
  <c r="AL148"/>
  <c r="AM148"/>
  <c r="AN148"/>
  <c r="AO148"/>
  <c r="T149"/>
  <c r="U149"/>
  <c r="V149"/>
  <c r="W149"/>
  <c r="X149"/>
  <c r="Y149"/>
  <c r="Z149"/>
  <c r="AA149"/>
  <c r="AB149"/>
  <c r="AC149"/>
  <c r="AD149"/>
  <c r="AF149"/>
  <c r="AG149"/>
  <c r="AH149"/>
  <c r="AI149"/>
  <c r="AJ149"/>
  <c r="AL149"/>
  <c r="AM149"/>
  <c r="AN149"/>
  <c r="AO149"/>
  <c r="T150"/>
  <c r="U150"/>
  <c r="V150"/>
  <c r="W150"/>
  <c r="X150"/>
  <c r="Y150"/>
  <c r="Z150"/>
  <c r="AA150"/>
  <c r="AB150"/>
  <c r="AC150"/>
  <c r="AD150"/>
  <c r="AF150"/>
  <c r="AG150"/>
  <c r="AH150"/>
  <c r="AI150"/>
  <c r="AJ150"/>
  <c r="AL150"/>
  <c r="AM150"/>
  <c r="AN150"/>
  <c r="AO150"/>
  <c r="T151"/>
  <c r="U151"/>
  <c r="V151"/>
  <c r="W151"/>
  <c r="X151"/>
  <c r="Y151"/>
  <c r="Z151"/>
  <c r="AA151"/>
  <c r="AB151"/>
  <c r="AC151"/>
  <c r="AD151"/>
  <c r="AF151"/>
  <c r="AG151"/>
  <c r="AH151"/>
  <c r="AI151"/>
  <c r="AJ151"/>
  <c r="AL151"/>
  <c r="AM151"/>
  <c r="AN151"/>
  <c r="AO151"/>
  <c r="T152"/>
  <c r="U152"/>
  <c r="V152"/>
  <c r="W152"/>
  <c r="X152"/>
  <c r="Y152"/>
  <c r="Z152"/>
  <c r="AA152"/>
  <c r="AB152"/>
  <c r="AC152"/>
  <c r="AD152"/>
  <c r="AF152"/>
  <c r="AG152"/>
  <c r="AH152"/>
  <c r="AI152"/>
  <c r="AJ152"/>
  <c r="AL152"/>
  <c r="AM152"/>
  <c r="AN152"/>
  <c r="AO152"/>
  <c r="T153"/>
  <c r="U153"/>
  <c r="V153"/>
  <c r="W153"/>
  <c r="X153"/>
  <c r="Y153"/>
  <c r="Z153"/>
  <c r="AA153"/>
  <c r="AB153"/>
  <c r="AC153"/>
  <c r="AD153"/>
  <c r="AF153"/>
  <c r="AG153"/>
  <c r="AH153"/>
  <c r="AI153"/>
  <c r="AJ153"/>
  <c r="AL153"/>
  <c r="AM153"/>
  <c r="AN153"/>
  <c r="AO153"/>
  <c r="T154"/>
  <c r="U154"/>
  <c r="V154"/>
  <c r="W154"/>
  <c r="X154"/>
  <c r="Y154"/>
  <c r="Z154"/>
  <c r="AA154"/>
  <c r="AB154"/>
  <c r="AC154"/>
  <c r="AD154"/>
  <c r="AF154"/>
  <c r="AG154"/>
  <c r="AH154"/>
  <c r="AI154"/>
  <c r="AJ154"/>
  <c r="AL154"/>
  <c r="AM154"/>
  <c r="AN154"/>
  <c r="AO154"/>
  <c r="T155"/>
  <c r="U155"/>
  <c r="V155"/>
  <c r="W155"/>
  <c r="X155"/>
  <c r="Y155"/>
  <c r="Z155"/>
  <c r="AA155"/>
  <c r="AB155"/>
  <c r="AC155"/>
  <c r="AD155"/>
  <c r="AF155"/>
  <c r="AG155"/>
  <c r="AH155"/>
  <c r="AI155"/>
  <c r="AJ155"/>
  <c r="AL155"/>
  <c r="AM155"/>
  <c r="AN155"/>
  <c r="AO155"/>
  <c r="T156"/>
  <c r="U156"/>
  <c r="V156"/>
  <c r="W156"/>
  <c r="X156"/>
  <c r="Y156"/>
  <c r="Z156"/>
  <c r="AA156"/>
  <c r="AB156"/>
  <c r="AC156"/>
  <c r="AD156"/>
  <c r="AF156"/>
  <c r="AG156"/>
  <c r="AH156"/>
  <c r="AI156"/>
  <c r="AJ156"/>
  <c r="AL156"/>
  <c r="AM156"/>
  <c r="AN156"/>
  <c r="AO156"/>
  <c r="T157"/>
  <c r="U157"/>
  <c r="V157"/>
  <c r="W157"/>
  <c r="X157"/>
  <c r="Y157"/>
  <c r="Z157"/>
  <c r="AA157"/>
  <c r="AB157"/>
  <c r="AC157"/>
  <c r="AD157"/>
  <c r="AF157"/>
  <c r="AG157"/>
  <c r="AH157"/>
  <c r="AI157"/>
  <c r="AJ157"/>
  <c r="AL157"/>
  <c r="AM157"/>
  <c r="AN157"/>
  <c r="AO157"/>
  <c r="T158"/>
  <c r="U158"/>
  <c r="V158"/>
  <c r="W158"/>
  <c r="X158"/>
  <c r="Y158"/>
  <c r="Z158"/>
  <c r="AA158"/>
  <c r="AB158"/>
  <c r="AC158"/>
  <c r="AD158"/>
  <c r="AF158"/>
  <c r="AG158"/>
  <c r="AH158"/>
  <c r="AI158"/>
  <c r="AJ158"/>
  <c r="AL158"/>
  <c r="AM158"/>
  <c r="AN158"/>
  <c r="AO158"/>
  <c r="T159"/>
  <c r="U159"/>
  <c r="V159"/>
  <c r="W159"/>
  <c r="X159"/>
  <c r="Y159"/>
  <c r="Z159"/>
  <c r="AA159"/>
  <c r="AB159"/>
  <c r="AC159"/>
  <c r="AD159"/>
  <c r="AF159"/>
  <c r="AG159"/>
  <c r="AH159"/>
  <c r="AI159"/>
  <c r="AJ159"/>
  <c r="AL159"/>
  <c r="AM159"/>
  <c r="AN159"/>
  <c r="AO159"/>
  <c r="T160"/>
  <c r="U160"/>
  <c r="V160"/>
  <c r="W160"/>
  <c r="X160"/>
  <c r="Y160"/>
  <c r="Z160"/>
  <c r="AA160"/>
  <c r="AB160"/>
  <c r="AC160"/>
  <c r="AD160"/>
  <c r="AF160"/>
  <c r="AG160"/>
  <c r="AH160"/>
  <c r="AI160"/>
  <c r="AJ160"/>
  <c r="AL160"/>
  <c r="AM160"/>
  <c r="AN160"/>
  <c r="AO160"/>
  <c r="T161"/>
  <c r="U161"/>
  <c r="V161"/>
  <c r="W161"/>
  <c r="X161"/>
  <c r="Y161"/>
  <c r="Z161"/>
  <c r="AA161"/>
  <c r="AB161"/>
  <c r="AC161"/>
  <c r="AD161"/>
  <c r="AF161"/>
  <c r="AG161"/>
  <c r="AH161"/>
  <c r="AI161"/>
  <c r="AJ161"/>
  <c r="AL161"/>
  <c r="AM161"/>
  <c r="AN161"/>
  <c r="AO161"/>
  <c r="T162"/>
  <c r="U162"/>
  <c r="V162"/>
  <c r="W162"/>
  <c r="X162"/>
  <c r="Y162"/>
  <c r="Z162"/>
  <c r="AA162"/>
  <c r="AB162"/>
  <c r="AC162"/>
  <c r="AD162"/>
  <c r="AF162"/>
  <c r="AG162"/>
  <c r="AH162"/>
  <c r="AI162"/>
  <c r="AJ162"/>
  <c r="AL162"/>
  <c r="AM162"/>
  <c r="AN162"/>
  <c r="AO162"/>
  <c r="T163"/>
  <c r="U163"/>
  <c r="V163"/>
  <c r="W163"/>
  <c r="X163"/>
  <c r="Y163"/>
  <c r="Z163"/>
  <c r="AA163"/>
  <c r="AB163"/>
  <c r="AC163"/>
  <c r="AD163"/>
  <c r="AF163"/>
  <c r="AG163"/>
  <c r="AH163"/>
  <c r="AI163"/>
  <c r="AJ163"/>
  <c r="AL163"/>
  <c r="AM163"/>
  <c r="AN163"/>
  <c r="AO163"/>
  <c r="T164"/>
  <c r="U164"/>
  <c r="V164"/>
  <c r="W164"/>
  <c r="X164"/>
  <c r="Y164"/>
  <c r="Z164"/>
  <c r="AA164"/>
  <c r="AB164"/>
  <c r="AC164"/>
  <c r="AD164"/>
  <c r="AF164"/>
  <c r="AG164"/>
  <c r="AH164"/>
  <c r="AI164"/>
  <c r="AJ164"/>
  <c r="AL164"/>
  <c r="AM164"/>
  <c r="AN164"/>
  <c r="AO164"/>
  <c r="T165"/>
  <c r="U165"/>
  <c r="V165"/>
  <c r="W165"/>
  <c r="X165"/>
  <c r="Y165"/>
  <c r="Z165"/>
  <c r="AA165"/>
  <c r="AB165"/>
  <c r="AC165"/>
  <c r="AD165"/>
  <c r="AF165"/>
  <c r="AG165"/>
  <c r="AH165"/>
  <c r="AI165"/>
  <c r="AJ165"/>
  <c r="AL165"/>
  <c r="AM165"/>
  <c r="AN165"/>
  <c r="AO165"/>
  <c r="T166"/>
  <c r="U166"/>
  <c r="V166"/>
  <c r="W166"/>
  <c r="X166"/>
  <c r="Y166"/>
  <c r="Z166"/>
  <c r="AA166"/>
  <c r="AB166"/>
  <c r="AC166"/>
  <c r="AD166"/>
  <c r="AF166"/>
  <c r="AG166"/>
  <c r="AH166"/>
  <c r="AI166"/>
  <c r="AJ166"/>
  <c r="AL166"/>
  <c r="AM166"/>
  <c r="AN166"/>
  <c r="AO166"/>
  <c r="T167"/>
  <c r="U167"/>
  <c r="V167"/>
  <c r="W167"/>
  <c r="X167"/>
  <c r="Y167"/>
  <c r="Z167"/>
  <c r="AA167"/>
  <c r="AB167"/>
  <c r="AC167"/>
  <c r="AD167"/>
  <c r="AF167"/>
  <c r="AG167"/>
  <c r="AH167"/>
  <c r="AI167"/>
  <c r="AJ167"/>
  <c r="AL167"/>
  <c r="AM167"/>
  <c r="AN167"/>
  <c r="AO167"/>
  <c r="T168"/>
  <c r="U168"/>
  <c r="V168"/>
  <c r="W168"/>
  <c r="X168"/>
  <c r="Y168"/>
  <c r="Z168"/>
  <c r="AA168"/>
  <c r="AB168"/>
  <c r="AC168"/>
  <c r="AD168"/>
  <c r="AF168"/>
  <c r="AG168"/>
  <c r="AH168"/>
  <c r="AI168"/>
  <c r="AJ168"/>
  <c r="AL168"/>
  <c r="AM168"/>
  <c r="AN168"/>
  <c r="AO168"/>
  <c r="T169"/>
  <c r="U169"/>
  <c r="V169"/>
  <c r="W169"/>
  <c r="X169"/>
  <c r="Y169"/>
  <c r="Z169"/>
  <c r="AA169"/>
  <c r="AB169"/>
  <c r="AC169"/>
  <c r="AD169"/>
  <c r="AF169"/>
  <c r="AG169"/>
  <c r="AH169"/>
  <c r="AI169"/>
  <c r="AJ169"/>
  <c r="AL169"/>
  <c r="AM169"/>
  <c r="AN169"/>
  <c r="AO169"/>
  <c r="T170"/>
  <c r="U170"/>
  <c r="V170"/>
  <c r="W170"/>
  <c r="X170"/>
  <c r="Y170"/>
  <c r="Z170"/>
  <c r="AA170"/>
  <c r="AB170"/>
  <c r="AC170"/>
  <c r="AD170"/>
  <c r="AF170"/>
  <c r="AG170"/>
  <c r="AH170"/>
  <c r="AI170"/>
  <c r="AJ170"/>
  <c r="AL170"/>
  <c r="AM170"/>
  <c r="AN170"/>
  <c r="AO170"/>
  <c r="T171"/>
  <c r="U171"/>
  <c r="V171"/>
  <c r="W171"/>
  <c r="X171"/>
  <c r="Y171"/>
  <c r="Z171"/>
  <c r="AA171"/>
  <c r="AB171"/>
  <c r="AC171"/>
  <c r="AD171"/>
  <c r="AF171"/>
  <c r="AG171"/>
  <c r="AH171"/>
  <c r="AI171"/>
  <c r="AJ171"/>
  <c r="AL171"/>
  <c r="AM171"/>
  <c r="AN171"/>
  <c r="AO171"/>
  <c r="T172"/>
  <c r="U172"/>
  <c r="V172"/>
  <c r="W172"/>
  <c r="X172"/>
  <c r="Y172"/>
  <c r="Z172"/>
  <c r="AA172"/>
  <c r="AB172"/>
  <c r="AC172"/>
  <c r="AD172"/>
  <c r="AF172"/>
  <c r="AG172"/>
  <c r="AH172"/>
  <c r="AI172"/>
  <c r="AJ172"/>
  <c r="AL172"/>
  <c r="AM172"/>
  <c r="AN172"/>
  <c r="AO172"/>
  <c r="T173"/>
  <c r="U173"/>
  <c r="V173"/>
  <c r="W173"/>
  <c r="X173"/>
  <c r="Y173"/>
  <c r="Z173"/>
  <c r="AA173"/>
  <c r="AB173"/>
  <c r="AC173"/>
  <c r="AD173"/>
  <c r="AF173"/>
  <c r="AG173"/>
  <c r="AH173"/>
  <c r="AI173"/>
  <c r="AJ173"/>
  <c r="AL173"/>
  <c r="AM173"/>
  <c r="AN173"/>
  <c r="AO173"/>
  <c r="T174"/>
  <c r="U174"/>
  <c r="V174"/>
  <c r="W174"/>
  <c r="X174"/>
  <c r="Y174"/>
  <c r="Z174"/>
  <c r="AA174"/>
  <c r="AB174"/>
  <c r="AC174"/>
  <c r="AD174"/>
  <c r="AF174"/>
  <c r="AG174"/>
  <c r="AH174"/>
  <c r="AI174"/>
  <c r="AJ174"/>
  <c r="AL174"/>
  <c r="AM174"/>
  <c r="AN174"/>
  <c r="AO174"/>
  <c r="T175"/>
  <c r="U175"/>
  <c r="V175"/>
  <c r="W175"/>
  <c r="X175"/>
  <c r="Y175"/>
  <c r="Z175"/>
  <c r="AA175"/>
  <c r="AB175"/>
  <c r="AC175"/>
  <c r="AD175"/>
  <c r="AF175"/>
  <c r="AG175"/>
  <c r="AH175"/>
  <c r="AI175"/>
  <c r="AJ175"/>
  <c r="AL175"/>
  <c r="AM175"/>
  <c r="AN175"/>
  <c r="AO175"/>
  <c r="T176"/>
  <c r="U176"/>
  <c r="V176"/>
  <c r="W176"/>
  <c r="X176"/>
  <c r="Y176"/>
  <c r="Z176"/>
  <c r="AA176"/>
  <c r="AB176"/>
  <c r="AC176"/>
  <c r="AD176"/>
  <c r="AF176"/>
  <c r="AG176"/>
  <c r="AH176"/>
  <c r="AI176"/>
  <c r="AJ176"/>
  <c r="AL176"/>
  <c r="AM176"/>
  <c r="AN176"/>
  <c r="AO176"/>
  <c r="T177"/>
  <c r="U177"/>
  <c r="V177"/>
  <c r="W177"/>
  <c r="X177"/>
  <c r="Y177"/>
  <c r="Z177"/>
  <c r="AA177"/>
  <c r="AB177"/>
  <c r="AC177"/>
  <c r="AD177"/>
  <c r="AF177"/>
  <c r="AG177"/>
  <c r="AH177"/>
  <c r="AI177"/>
  <c r="AJ177"/>
  <c r="AL177"/>
  <c r="AM177"/>
  <c r="AN177"/>
  <c r="AO177"/>
  <c r="T178"/>
  <c r="U178"/>
  <c r="V178"/>
  <c r="W178"/>
  <c r="X178"/>
  <c r="Y178"/>
  <c r="Z178"/>
  <c r="AA178"/>
  <c r="AB178"/>
  <c r="AC178"/>
  <c r="AD178"/>
  <c r="AF178"/>
  <c r="AG178"/>
  <c r="AH178"/>
  <c r="AI178"/>
  <c r="AJ178"/>
  <c r="AL178"/>
  <c r="AM178"/>
  <c r="AN178"/>
  <c r="AO178"/>
  <c r="T179"/>
  <c r="U179"/>
  <c r="V179"/>
  <c r="W179"/>
  <c r="X179"/>
  <c r="Y179"/>
  <c r="Z179"/>
  <c r="AA179"/>
  <c r="AB179"/>
  <c r="AC179"/>
  <c r="AD179"/>
  <c r="AF179"/>
  <c r="AG179"/>
  <c r="AH179"/>
  <c r="AI179"/>
  <c r="AJ179"/>
  <c r="AL179"/>
  <c r="AM179"/>
  <c r="AN179"/>
  <c r="AO179"/>
  <c r="T180"/>
  <c r="U180"/>
  <c r="V180"/>
  <c r="W180"/>
  <c r="X180"/>
  <c r="Y180"/>
  <c r="Z180"/>
  <c r="AA180"/>
  <c r="AB180"/>
  <c r="AC180"/>
  <c r="AD180"/>
  <c r="AF180"/>
  <c r="AG180"/>
  <c r="AH180"/>
  <c r="AI180"/>
  <c r="AJ180"/>
  <c r="AL180"/>
  <c r="AM180"/>
  <c r="AN180"/>
  <c r="AO180"/>
  <c r="T181"/>
  <c r="U181"/>
  <c r="V181"/>
  <c r="W181"/>
  <c r="X181"/>
  <c r="Y181"/>
  <c r="Z181"/>
  <c r="AA181"/>
  <c r="AB181"/>
  <c r="AC181"/>
  <c r="AD181"/>
  <c r="AF181"/>
  <c r="AG181"/>
  <c r="AH181"/>
  <c r="AI181"/>
  <c r="AJ181"/>
  <c r="AL181"/>
  <c r="AM181"/>
  <c r="AN181"/>
  <c r="AO181"/>
  <c r="T182"/>
  <c r="U182"/>
  <c r="V182"/>
  <c r="W182"/>
  <c r="X182"/>
  <c r="Y182"/>
  <c r="Z182"/>
  <c r="AA182"/>
  <c r="AB182"/>
  <c r="AC182"/>
  <c r="AD182"/>
  <c r="AF182"/>
  <c r="AG182"/>
  <c r="AH182"/>
  <c r="AI182"/>
  <c r="AJ182"/>
  <c r="AL182"/>
  <c r="AM182"/>
  <c r="AN182"/>
  <c r="AO182"/>
  <c r="T183"/>
  <c r="U183"/>
  <c r="V183"/>
  <c r="W183"/>
  <c r="X183"/>
  <c r="Y183"/>
  <c r="Z183"/>
  <c r="AA183"/>
  <c r="AB183"/>
  <c r="AC183"/>
  <c r="AD183"/>
  <c r="AF183"/>
  <c r="AG183"/>
  <c r="AH183"/>
  <c r="AI183"/>
  <c r="AJ183"/>
  <c r="AL183"/>
  <c r="AM183"/>
  <c r="AN183"/>
  <c r="AO183"/>
  <c r="T184"/>
  <c r="U184"/>
  <c r="V184"/>
  <c r="W184"/>
  <c r="X184"/>
  <c r="Y184"/>
  <c r="Z184"/>
  <c r="AA184"/>
  <c r="AB184"/>
  <c r="AC184"/>
  <c r="AD184"/>
  <c r="AF184"/>
  <c r="AG184"/>
  <c r="AH184"/>
  <c r="AI184"/>
  <c r="AJ184"/>
  <c r="AL184"/>
  <c r="AM184"/>
  <c r="AN184"/>
  <c r="AO184"/>
  <c r="T185"/>
  <c r="U185"/>
  <c r="V185"/>
  <c r="W185"/>
  <c r="X185"/>
  <c r="Y185"/>
  <c r="Z185"/>
  <c r="AA185"/>
  <c r="AB185"/>
  <c r="AC185"/>
  <c r="AD185"/>
  <c r="AF185"/>
  <c r="AG185"/>
  <c r="AH185"/>
  <c r="AI185"/>
  <c r="AJ185"/>
  <c r="AL185"/>
  <c r="AM185"/>
  <c r="AN185"/>
  <c r="AO185"/>
  <c r="T186"/>
  <c r="U186"/>
  <c r="V186"/>
  <c r="W186"/>
  <c r="X186"/>
  <c r="Y186"/>
  <c r="Z186"/>
  <c r="AA186"/>
  <c r="AB186"/>
  <c r="AC186"/>
  <c r="AD186"/>
  <c r="AF186"/>
  <c r="AG186"/>
  <c r="AH186"/>
  <c r="AI186"/>
  <c r="AJ186"/>
  <c r="AL186"/>
  <c r="AM186"/>
  <c r="AN186"/>
  <c r="AO186"/>
  <c r="T187"/>
  <c r="U187"/>
  <c r="V187"/>
  <c r="W187"/>
  <c r="X187"/>
  <c r="Y187"/>
  <c r="Z187"/>
  <c r="AA187"/>
  <c r="AB187"/>
  <c r="AC187"/>
  <c r="AD187"/>
  <c r="AF187"/>
  <c r="AG187"/>
  <c r="AH187"/>
  <c r="AI187"/>
  <c r="AJ187"/>
  <c r="AL187"/>
  <c r="AM187"/>
  <c r="AN187"/>
  <c r="AO187"/>
  <c r="T188"/>
  <c r="U188"/>
  <c r="V188"/>
  <c r="W188"/>
  <c r="X188"/>
  <c r="Y188"/>
  <c r="Z188"/>
  <c r="AA188"/>
  <c r="AB188"/>
  <c r="AC188"/>
  <c r="AD188"/>
  <c r="AF188"/>
  <c r="AG188"/>
  <c r="AH188"/>
  <c r="AI188"/>
  <c r="AJ188"/>
  <c r="AL188"/>
  <c r="AM188"/>
  <c r="AN188"/>
  <c r="AO188"/>
  <c r="T189"/>
  <c r="U189"/>
  <c r="V189"/>
  <c r="W189"/>
  <c r="X189"/>
  <c r="Y189"/>
  <c r="Z189"/>
  <c r="AA189"/>
  <c r="AB189"/>
  <c r="AC189"/>
  <c r="AD189"/>
  <c r="AF189"/>
  <c r="AG189"/>
  <c r="AH189"/>
  <c r="AI189"/>
  <c r="AJ189"/>
  <c r="AL189"/>
  <c r="AM189"/>
  <c r="AN189"/>
  <c r="AO189"/>
  <c r="T190"/>
  <c r="U190"/>
  <c r="V190"/>
  <c r="W190"/>
  <c r="X190"/>
  <c r="Y190"/>
  <c r="Z190"/>
  <c r="AA190"/>
  <c r="AB190"/>
  <c r="AC190"/>
  <c r="AD190"/>
  <c r="AF190"/>
  <c r="AG190"/>
  <c r="AH190"/>
  <c r="AI190"/>
  <c r="AJ190"/>
  <c r="AL190"/>
  <c r="AM190"/>
  <c r="AN190"/>
  <c r="AO190"/>
  <c r="T191"/>
  <c r="U191"/>
  <c r="V191"/>
  <c r="W191"/>
  <c r="X191"/>
  <c r="Y191"/>
  <c r="Z191"/>
  <c r="AA191"/>
  <c r="AB191"/>
  <c r="AC191"/>
  <c r="AD191"/>
  <c r="AF191"/>
  <c r="AG191"/>
  <c r="AH191"/>
  <c r="AI191"/>
  <c r="AJ191"/>
  <c r="AL191"/>
  <c r="AM191"/>
  <c r="AN191"/>
  <c r="AO191"/>
  <c r="T192"/>
  <c r="U192"/>
  <c r="V192"/>
  <c r="W192"/>
  <c r="X192"/>
  <c r="Y192"/>
  <c r="Z192"/>
  <c r="AA192"/>
  <c r="AB192"/>
  <c r="AC192"/>
  <c r="AD192"/>
  <c r="AF192"/>
  <c r="AG192"/>
  <c r="AH192"/>
  <c r="AI192"/>
  <c r="AJ192"/>
  <c r="AL192"/>
  <c r="AM192"/>
  <c r="AN192"/>
  <c r="AO192"/>
  <c r="T193"/>
  <c r="U193"/>
  <c r="V193"/>
  <c r="W193"/>
  <c r="X193"/>
  <c r="Y193"/>
  <c r="Z193"/>
  <c r="AA193"/>
  <c r="AB193"/>
  <c r="AC193"/>
  <c r="AD193"/>
  <c r="AF193"/>
  <c r="AG193"/>
  <c r="AH193"/>
  <c r="AI193"/>
  <c r="AJ193"/>
  <c r="AL193"/>
  <c r="AM193"/>
  <c r="AN193"/>
  <c r="AO193"/>
  <c r="T194"/>
  <c r="U194"/>
  <c r="V194"/>
  <c r="W194"/>
  <c r="X194"/>
  <c r="Y194"/>
  <c r="Z194"/>
  <c r="AA194"/>
  <c r="AB194"/>
  <c r="AC194"/>
  <c r="AD194"/>
  <c r="AF194"/>
  <c r="AG194"/>
  <c r="AH194"/>
  <c r="AI194"/>
  <c r="AJ194"/>
  <c r="AL194"/>
  <c r="AM194"/>
  <c r="AN194"/>
  <c r="AO194"/>
  <c r="T195"/>
  <c r="U195"/>
  <c r="V195"/>
  <c r="W195"/>
  <c r="X195"/>
  <c r="Y195"/>
  <c r="Z195"/>
  <c r="AA195"/>
  <c r="AB195"/>
  <c r="AC195"/>
  <c r="AD195"/>
  <c r="AF195"/>
  <c r="AG195"/>
  <c r="AH195"/>
  <c r="AI195"/>
  <c r="AJ195"/>
  <c r="AL195"/>
  <c r="AM195"/>
  <c r="AN195"/>
  <c r="AO195"/>
  <c r="T196"/>
  <c r="U196"/>
  <c r="V196"/>
  <c r="W196"/>
  <c r="X196"/>
  <c r="Y196"/>
  <c r="Z196"/>
  <c r="AA196"/>
  <c r="AB196"/>
  <c r="AC196"/>
  <c r="AD196"/>
  <c r="AF196"/>
  <c r="AG196"/>
  <c r="AH196"/>
  <c r="AI196"/>
  <c r="AJ196"/>
  <c r="AL196"/>
  <c r="AM196"/>
  <c r="AN196"/>
  <c r="AO196"/>
  <c r="T197"/>
  <c r="U197"/>
  <c r="V197"/>
  <c r="W197"/>
  <c r="X197"/>
  <c r="Y197"/>
  <c r="Z197"/>
  <c r="AA197"/>
  <c r="AB197"/>
  <c r="AC197"/>
  <c r="AD197"/>
  <c r="AF197"/>
  <c r="AG197"/>
  <c r="AH197"/>
  <c r="AI197"/>
  <c r="AJ197"/>
  <c r="AL197"/>
  <c r="AM197"/>
  <c r="AN197"/>
  <c r="AO197"/>
  <c r="T198"/>
  <c r="U198"/>
  <c r="V198"/>
  <c r="W198"/>
  <c r="X198"/>
  <c r="Y198"/>
  <c r="Z198"/>
  <c r="AA198"/>
  <c r="AB198"/>
  <c r="AC198"/>
  <c r="AD198"/>
  <c r="AF198"/>
  <c r="AG198"/>
  <c r="AH198"/>
  <c r="AI198"/>
  <c r="AJ198"/>
  <c r="AL198"/>
  <c r="AM198"/>
  <c r="AN198"/>
  <c r="AO198"/>
  <c r="T199"/>
  <c r="U199"/>
  <c r="V199"/>
  <c r="W199"/>
  <c r="X199"/>
  <c r="Y199"/>
  <c r="Z199"/>
  <c r="AA199"/>
  <c r="AB199"/>
  <c r="AC199"/>
  <c r="AD199"/>
  <c r="AF199"/>
  <c r="AG199"/>
  <c r="AH199"/>
  <c r="AI199"/>
  <c r="AJ199"/>
  <c r="AL199"/>
  <c r="AM199"/>
  <c r="AN199"/>
  <c r="AO199"/>
  <c r="T200"/>
  <c r="U200"/>
  <c r="V200"/>
  <c r="W200"/>
  <c r="X200"/>
  <c r="Y200"/>
  <c r="Z200"/>
  <c r="AA200"/>
  <c r="AB200"/>
  <c r="AC200"/>
  <c r="AD200"/>
  <c r="AF200"/>
  <c r="AG200"/>
  <c r="AH200"/>
  <c r="AI200"/>
  <c r="AJ200"/>
  <c r="AL200"/>
  <c r="AM200"/>
  <c r="AN200"/>
  <c r="AO200"/>
  <c r="T201"/>
  <c r="U201"/>
  <c r="V201"/>
  <c r="W201"/>
  <c r="X201"/>
  <c r="Y201"/>
  <c r="Z201"/>
  <c r="AA201"/>
  <c r="AB201"/>
  <c r="AC201"/>
  <c r="AD201"/>
  <c r="AF201"/>
  <c r="AG201"/>
  <c r="AH201"/>
  <c r="AI201"/>
  <c r="AJ201"/>
  <c r="AL201"/>
  <c r="AM201"/>
  <c r="AN201"/>
  <c r="AO201"/>
  <c r="T202"/>
  <c r="U202"/>
  <c r="V202"/>
  <c r="W202"/>
  <c r="X202"/>
  <c r="Y202"/>
  <c r="Z202"/>
  <c r="AA202"/>
  <c r="AB202"/>
  <c r="AC202"/>
  <c r="AD202"/>
  <c r="AF202"/>
  <c r="AG202"/>
  <c r="AH202"/>
  <c r="AI202"/>
  <c r="AJ202"/>
  <c r="AL202"/>
  <c r="AM202"/>
  <c r="AN202"/>
  <c r="AO202"/>
  <c r="T203"/>
  <c r="U203"/>
  <c r="V203"/>
  <c r="W203"/>
  <c r="X203"/>
  <c r="Y203"/>
  <c r="Z203"/>
  <c r="AA203"/>
  <c r="AB203"/>
  <c r="AC203"/>
  <c r="AD203"/>
  <c r="AF203"/>
  <c r="AG203"/>
  <c r="AH203"/>
  <c r="AI203"/>
  <c r="AJ203"/>
  <c r="AL203"/>
  <c r="AM203"/>
  <c r="AN203"/>
  <c r="AO203"/>
  <c r="T204"/>
  <c r="U204"/>
  <c r="V204"/>
  <c r="W204"/>
  <c r="X204"/>
  <c r="Y204"/>
  <c r="Z204"/>
  <c r="AA204"/>
  <c r="AB204"/>
  <c r="AC204"/>
  <c r="AD204"/>
  <c r="AF204"/>
  <c r="AG204"/>
  <c r="AH204"/>
  <c r="AI204"/>
  <c r="AJ204"/>
  <c r="AL204"/>
  <c r="AM204"/>
  <c r="AN204"/>
  <c r="AO204"/>
  <c r="T205"/>
  <c r="U205"/>
  <c r="V205"/>
  <c r="W205"/>
  <c r="X205"/>
  <c r="Y205"/>
  <c r="Z205"/>
  <c r="AA205"/>
  <c r="AB205"/>
  <c r="AC205"/>
  <c r="AD205"/>
  <c r="AF205"/>
  <c r="AG205"/>
  <c r="AH205"/>
  <c r="AI205"/>
  <c r="AJ205"/>
  <c r="AL205"/>
  <c r="AM205"/>
  <c r="AN205"/>
  <c r="AO205"/>
  <c r="T206"/>
  <c r="U206"/>
  <c r="V206"/>
  <c r="W206"/>
  <c r="X206"/>
  <c r="Y206"/>
  <c r="Z206"/>
  <c r="AA206"/>
  <c r="AB206"/>
  <c r="AC206"/>
  <c r="AD206"/>
  <c r="AF206"/>
  <c r="AG206"/>
  <c r="AH206"/>
  <c r="AI206"/>
  <c r="AJ206"/>
  <c r="AL206"/>
  <c r="AM206"/>
  <c r="AN206"/>
  <c r="AO206"/>
  <c r="T207"/>
  <c r="U207"/>
  <c r="V207"/>
  <c r="W207"/>
  <c r="X207"/>
  <c r="Y207"/>
  <c r="Z207"/>
  <c r="AA207"/>
  <c r="AB207"/>
  <c r="AC207"/>
  <c r="AD207"/>
  <c r="AF207"/>
  <c r="AG207"/>
  <c r="AH207"/>
  <c r="AI207"/>
  <c r="AJ207"/>
  <c r="AL207"/>
  <c r="AM207"/>
  <c r="AN207"/>
  <c r="AO207"/>
  <c r="T208"/>
  <c r="U208"/>
  <c r="V208"/>
  <c r="W208"/>
  <c r="X208"/>
  <c r="Y208"/>
  <c r="Z208"/>
  <c r="AA208"/>
  <c r="AB208"/>
  <c r="AC208"/>
  <c r="AD208"/>
  <c r="AF208"/>
  <c r="AG208"/>
  <c r="AH208"/>
  <c r="AI208"/>
  <c r="AJ208"/>
  <c r="AL208"/>
  <c r="AM208"/>
  <c r="AN208"/>
  <c r="AO208"/>
  <c r="T209"/>
  <c r="U209"/>
  <c r="V209"/>
  <c r="W209"/>
  <c r="X209"/>
  <c r="Y209"/>
  <c r="Z209"/>
  <c r="AA209"/>
  <c r="AB209"/>
  <c r="AC209"/>
  <c r="AD209"/>
  <c r="AF209"/>
  <c r="AG209"/>
  <c r="AH209"/>
  <c r="AI209"/>
  <c r="AJ209"/>
  <c r="AL209"/>
  <c r="AM209"/>
  <c r="AN209"/>
  <c r="AO209"/>
  <c r="T210"/>
  <c r="U210"/>
  <c r="V210"/>
  <c r="W210"/>
  <c r="X210"/>
  <c r="Y210"/>
  <c r="Z210"/>
  <c r="AA210"/>
  <c r="AB210"/>
  <c r="AC210"/>
  <c r="AD210"/>
  <c r="AF210"/>
  <c r="AG210"/>
  <c r="AH210"/>
  <c r="AI210"/>
  <c r="AJ210"/>
  <c r="AL210"/>
  <c r="AM210"/>
  <c r="AN210"/>
  <c r="AO210"/>
  <c r="T211"/>
  <c r="U211"/>
  <c r="V211"/>
  <c r="W211"/>
  <c r="X211"/>
  <c r="Y211"/>
  <c r="Z211"/>
  <c r="AA211"/>
  <c r="AB211"/>
  <c r="AC211"/>
  <c r="AD211"/>
  <c r="AF211"/>
  <c r="AG211"/>
  <c r="AH211"/>
  <c r="AI211"/>
  <c r="AJ211"/>
  <c r="AL211"/>
  <c r="AM211"/>
  <c r="AN211"/>
  <c r="AO211"/>
  <c r="T212"/>
  <c r="U212"/>
  <c r="V212"/>
  <c r="W212"/>
  <c r="X212"/>
  <c r="Y212"/>
  <c r="Z212"/>
  <c r="AA212"/>
  <c r="AB212"/>
  <c r="AC212"/>
  <c r="AD212"/>
  <c r="AF212"/>
  <c r="AG212"/>
  <c r="AH212"/>
  <c r="AI212"/>
  <c r="AJ212"/>
  <c r="AL212"/>
  <c r="AM212"/>
  <c r="AN212"/>
  <c r="AO212"/>
  <c r="T213"/>
  <c r="U213"/>
  <c r="V213"/>
  <c r="W213"/>
  <c r="X213"/>
  <c r="Y213"/>
  <c r="Z213"/>
  <c r="AA213"/>
  <c r="AB213"/>
  <c r="AC213"/>
  <c r="AD213"/>
  <c r="AF213"/>
  <c r="AG213"/>
  <c r="AH213"/>
  <c r="AI213"/>
  <c r="AJ213"/>
  <c r="AL213"/>
  <c r="AM213"/>
  <c r="AN213"/>
  <c r="AO213"/>
  <c r="T214"/>
  <c r="U214"/>
  <c r="V214"/>
  <c r="W214"/>
  <c r="X214"/>
  <c r="Y214"/>
  <c r="Z214"/>
  <c r="AA214"/>
  <c r="AB214"/>
  <c r="AC214"/>
  <c r="AD214"/>
  <c r="AF214"/>
  <c r="AG214"/>
  <c r="AH214"/>
  <c r="AI214"/>
  <c r="AJ214"/>
  <c r="AL214"/>
  <c r="AM214"/>
  <c r="AN214"/>
  <c r="AO214"/>
  <c r="T215"/>
  <c r="U215"/>
  <c r="V215"/>
  <c r="W215"/>
  <c r="X215"/>
  <c r="Y215"/>
  <c r="Z215"/>
  <c r="AA215"/>
  <c r="AB215"/>
  <c r="AC215"/>
  <c r="AD215"/>
  <c r="AF215"/>
  <c r="AG215"/>
  <c r="AH215"/>
  <c r="AI215"/>
  <c r="AJ215"/>
  <c r="AL215"/>
  <c r="AM215"/>
  <c r="AN215"/>
  <c r="AO215"/>
  <c r="T216"/>
  <c r="U216"/>
  <c r="V216"/>
  <c r="W216"/>
  <c r="X216"/>
  <c r="Y216"/>
  <c r="Z216"/>
  <c r="AA216"/>
  <c r="AB216"/>
  <c r="AC216"/>
  <c r="AD216"/>
  <c r="AF216"/>
  <c r="AG216"/>
  <c r="AH216"/>
  <c r="AI216"/>
  <c r="AJ216"/>
  <c r="AL216"/>
  <c r="AM216"/>
  <c r="AN216"/>
  <c r="AO216"/>
  <c r="T217"/>
  <c r="U217"/>
  <c r="V217"/>
  <c r="W217"/>
  <c r="X217"/>
  <c r="Y217"/>
  <c r="Z217"/>
  <c r="AA217"/>
  <c r="AB217"/>
  <c r="AC217"/>
  <c r="AD217"/>
  <c r="AF217"/>
  <c r="AG217"/>
  <c r="AH217"/>
  <c r="AI217"/>
  <c r="AJ217"/>
  <c r="AL217"/>
  <c r="AM217"/>
  <c r="AN217"/>
  <c r="AO217"/>
  <c r="T218"/>
  <c r="U218"/>
  <c r="V218"/>
  <c r="W218"/>
  <c r="X218"/>
  <c r="Y218"/>
  <c r="Z218"/>
  <c r="AA218"/>
  <c r="AB218"/>
  <c r="AC218"/>
  <c r="AD218"/>
  <c r="AF218"/>
  <c r="AG218"/>
  <c r="AH218"/>
  <c r="AI218"/>
  <c r="AJ218"/>
  <c r="AL218"/>
  <c r="AM218"/>
  <c r="AN218"/>
  <c r="AO218"/>
  <c r="T219"/>
  <c r="U219"/>
  <c r="V219"/>
  <c r="W219"/>
  <c r="X219"/>
  <c r="Y219"/>
  <c r="Z219"/>
  <c r="AA219"/>
  <c r="AB219"/>
  <c r="AC219"/>
  <c r="AD219"/>
  <c r="AF219"/>
  <c r="AG219"/>
  <c r="AH219"/>
  <c r="AI219"/>
  <c r="AJ219"/>
  <c r="AL219"/>
  <c r="AM219"/>
  <c r="AN219"/>
  <c r="AO219"/>
  <c r="T220"/>
  <c r="U220"/>
  <c r="V220"/>
  <c r="W220"/>
  <c r="X220"/>
  <c r="Y220"/>
  <c r="Z220"/>
  <c r="AA220"/>
  <c r="AB220"/>
  <c r="AC220"/>
  <c r="AD220"/>
  <c r="AF220"/>
  <c r="AG220"/>
  <c r="AH220"/>
  <c r="AI220"/>
  <c r="AJ220"/>
  <c r="AL220"/>
  <c r="AM220"/>
  <c r="AN220"/>
  <c r="AO220"/>
  <c r="T221"/>
  <c r="U221"/>
  <c r="V221"/>
  <c r="W221"/>
  <c r="X221"/>
  <c r="Y221"/>
  <c r="Z221"/>
  <c r="AA221"/>
  <c r="AB221"/>
  <c r="AC221"/>
  <c r="AD221"/>
  <c r="AF221"/>
  <c r="AG221"/>
  <c r="AH221"/>
  <c r="AI221"/>
  <c r="AJ221"/>
  <c r="AL221"/>
  <c r="AM221"/>
  <c r="AN221"/>
  <c r="AO221"/>
  <c r="T222"/>
  <c r="U222"/>
  <c r="V222"/>
  <c r="W222"/>
  <c r="X222"/>
  <c r="Y222"/>
  <c r="Z222"/>
  <c r="AA222"/>
  <c r="AB222"/>
  <c r="AC222"/>
  <c r="AD222"/>
  <c r="AF222"/>
  <c r="AG222"/>
  <c r="AH222"/>
  <c r="AI222"/>
  <c r="AJ222"/>
  <c r="AL222"/>
  <c r="AM222"/>
  <c r="AN222"/>
  <c r="AO222"/>
  <c r="T223"/>
  <c r="U223"/>
  <c r="V223"/>
  <c r="W223"/>
  <c r="X223"/>
  <c r="Y223"/>
  <c r="Z223"/>
  <c r="AA223"/>
  <c r="AB223"/>
  <c r="AC223"/>
  <c r="AD223"/>
  <c r="AF223"/>
  <c r="AG223"/>
  <c r="AH223"/>
  <c r="AI223"/>
  <c r="AJ223"/>
  <c r="AL223"/>
  <c r="AM223"/>
  <c r="AN223"/>
  <c r="AO223"/>
  <c r="T224"/>
  <c r="U224"/>
  <c r="V224"/>
  <c r="W224"/>
  <c r="X224"/>
  <c r="Y224"/>
  <c r="Z224"/>
  <c r="AA224"/>
  <c r="AB224"/>
  <c r="AC224"/>
  <c r="AD224"/>
  <c r="AF224"/>
  <c r="AG224"/>
  <c r="AH224"/>
  <c r="AI224"/>
  <c r="AJ224"/>
  <c r="AL224"/>
  <c r="AM224"/>
  <c r="AN224"/>
  <c r="AO224"/>
  <c r="T225"/>
  <c r="U225"/>
  <c r="V225"/>
  <c r="W225"/>
  <c r="X225"/>
  <c r="Y225"/>
  <c r="Z225"/>
  <c r="AA225"/>
  <c r="AB225"/>
  <c r="AC225"/>
  <c r="AD225"/>
  <c r="AF225"/>
  <c r="AG225"/>
  <c r="AH225"/>
  <c r="AI225"/>
  <c r="AJ225"/>
  <c r="AL225"/>
  <c r="AM225"/>
  <c r="AN225"/>
  <c r="AO225"/>
  <c r="T4" i="30"/>
  <c r="U4"/>
  <c r="V4"/>
  <c r="W4"/>
  <c r="Y4"/>
  <c r="Z4"/>
  <c r="AA4"/>
  <c r="AB4"/>
  <c r="AC4"/>
  <c r="AD4"/>
  <c r="AF4"/>
  <c r="AG4"/>
  <c r="AH4"/>
  <c r="AI4"/>
  <c r="AJ4"/>
  <c r="AL4"/>
  <c r="AM4"/>
  <c r="AN4"/>
  <c r="AO4"/>
  <c r="T5"/>
  <c r="U5"/>
  <c r="V5"/>
  <c r="W5"/>
  <c r="Y5"/>
  <c r="Z5"/>
  <c r="AA5"/>
  <c r="AB5"/>
  <c r="AC5"/>
  <c r="AD5"/>
  <c r="AF5"/>
  <c r="AG5"/>
  <c r="AH5"/>
  <c r="AI5"/>
  <c r="AJ5"/>
  <c r="AL5"/>
  <c r="AM5"/>
  <c r="AN5"/>
  <c r="AO5"/>
  <c r="T6"/>
  <c r="U6"/>
  <c r="V6"/>
  <c r="W6"/>
  <c r="Y6"/>
  <c r="Z6"/>
  <c r="AA6"/>
  <c r="AB6"/>
  <c r="AC6"/>
  <c r="AD6"/>
  <c r="AF6"/>
  <c r="AG6"/>
  <c r="AH6"/>
  <c r="AI6"/>
  <c r="AJ6"/>
  <c r="AL6"/>
  <c r="AM6"/>
  <c r="AN6"/>
  <c r="AO6"/>
  <c r="T7"/>
  <c r="U7"/>
  <c r="V7"/>
  <c r="W7"/>
  <c r="Y7"/>
  <c r="Z7"/>
  <c r="AA7"/>
  <c r="AB7"/>
  <c r="AC7"/>
  <c r="AD7"/>
  <c r="AF7"/>
  <c r="AG7"/>
  <c r="AH7"/>
  <c r="AI7"/>
  <c r="AJ7"/>
  <c r="AL7"/>
  <c r="AM7"/>
  <c r="AN7"/>
  <c r="AO7"/>
  <c r="T8"/>
  <c r="U8"/>
  <c r="V8"/>
  <c r="W8"/>
  <c r="Y8"/>
  <c r="Z8"/>
  <c r="AA8"/>
  <c r="AB8"/>
  <c r="AC8"/>
  <c r="AD8"/>
  <c r="AF8"/>
  <c r="AG8"/>
  <c r="AH8"/>
  <c r="AI8"/>
  <c r="AJ8"/>
  <c r="AL8"/>
  <c r="AM8"/>
  <c r="AN8"/>
  <c r="AO8"/>
  <c r="T9"/>
  <c r="U9"/>
  <c r="V9"/>
  <c r="W9"/>
  <c r="Y9"/>
  <c r="Z9"/>
  <c r="AA9"/>
  <c r="AB9"/>
  <c r="AC9"/>
  <c r="AD9"/>
  <c r="AF9"/>
  <c r="AG9"/>
  <c r="AH9"/>
  <c r="AI9"/>
  <c r="AJ9"/>
  <c r="AL9"/>
  <c r="AM9"/>
  <c r="AN9"/>
  <c r="AO9"/>
  <c r="T10"/>
  <c r="U10"/>
  <c r="V10"/>
  <c r="W10"/>
  <c r="Y10"/>
  <c r="Z10"/>
  <c r="AA10"/>
  <c r="AB10"/>
  <c r="AC10"/>
  <c r="AD10"/>
  <c r="AF10"/>
  <c r="AG10"/>
  <c r="AH10"/>
  <c r="AI10"/>
  <c r="AJ10"/>
  <c r="AL10"/>
  <c r="AM10"/>
  <c r="AN10"/>
  <c r="AO10"/>
  <c r="T11"/>
  <c r="U11"/>
  <c r="V11"/>
  <c r="W11"/>
  <c r="Y11"/>
  <c r="Z11"/>
  <c r="AA11"/>
  <c r="AB11"/>
  <c r="AC11"/>
  <c r="AD11"/>
  <c r="AF11"/>
  <c r="AG11"/>
  <c r="AH11"/>
  <c r="AI11"/>
  <c r="AJ11"/>
  <c r="AL11"/>
  <c r="AM11"/>
  <c r="AN11"/>
  <c r="AO11"/>
  <c r="T12"/>
  <c r="U12"/>
  <c r="V12"/>
  <c r="W12"/>
  <c r="Y12"/>
  <c r="Z12"/>
  <c r="AA12"/>
  <c r="AB12"/>
  <c r="AC12"/>
  <c r="AD12"/>
  <c r="AF12"/>
  <c r="AG12"/>
  <c r="AH12"/>
  <c r="AI12"/>
  <c r="AJ12"/>
  <c r="AL12"/>
  <c r="AM12"/>
  <c r="AN12"/>
  <c r="AO12"/>
  <c r="T13"/>
  <c r="U13"/>
  <c r="V13"/>
  <c r="W13"/>
  <c r="Y13"/>
  <c r="Z13"/>
  <c r="AA13"/>
  <c r="AB13"/>
  <c r="AC13"/>
  <c r="AD13"/>
  <c r="AF13"/>
  <c r="AG13"/>
  <c r="AH13"/>
  <c r="AI13"/>
  <c r="AJ13"/>
  <c r="AL13"/>
  <c r="AM13"/>
  <c r="AN13"/>
  <c r="AO13"/>
  <c r="T14"/>
  <c r="U14"/>
  <c r="V14"/>
  <c r="W14"/>
  <c r="Y14"/>
  <c r="Z14"/>
  <c r="AA14"/>
  <c r="AB14"/>
  <c r="AC14"/>
  <c r="AD14"/>
  <c r="AF14"/>
  <c r="AG14"/>
  <c r="AH14"/>
  <c r="AI14"/>
  <c r="AJ14"/>
  <c r="AL14"/>
  <c r="AM14"/>
  <c r="AN14"/>
  <c r="AO14"/>
  <c r="T15"/>
  <c r="U15"/>
  <c r="V15"/>
  <c r="W15"/>
  <c r="Y15"/>
  <c r="Z15"/>
  <c r="AA15"/>
  <c r="AB15"/>
  <c r="AC15"/>
  <c r="AD15"/>
  <c r="AF15"/>
  <c r="AG15"/>
  <c r="AH15"/>
  <c r="AI15"/>
  <c r="AJ15"/>
  <c r="AL15"/>
  <c r="AM15"/>
  <c r="AN15"/>
  <c r="AO15"/>
  <c r="T16"/>
  <c r="U16"/>
  <c r="V16"/>
  <c r="W16"/>
  <c r="Y16"/>
  <c r="Z16"/>
  <c r="AA16"/>
  <c r="AB16"/>
  <c r="AC16"/>
  <c r="AD16"/>
  <c r="AF16"/>
  <c r="AG16"/>
  <c r="AH16"/>
  <c r="AI16"/>
  <c r="AJ16"/>
  <c r="AL16"/>
  <c r="AM16"/>
  <c r="AN16"/>
  <c r="AO16"/>
  <c r="T17"/>
  <c r="U17"/>
  <c r="V17"/>
  <c r="W17"/>
  <c r="Y17"/>
  <c r="Z17"/>
  <c r="AA17"/>
  <c r="AB17"/>
  <c r="AC17"/>
  <c r="AD17"/>
  <c r="AF17"/>
  <c r="AG17"/>
  <c r="AH17"/>
  <c r="AI17"/>
  <c r="AJ17"/>
  <c r="AL17"/>
  <c r="AM17"/>
  <c r="AN17"/>
  <c r="AO17"/>
  <c r="T18"/>
  <c r="U18"/>
  <c r="V18"/>
  <c r="W18"/>
  <c r="Y18"/>
  <c r="Z18"/>
  <c r="AA18"/>
  <c r="AB18"/>
  <c r="AC18"/>
  <c r="AD18"/>
  <c r="AF18"/>
  <c r="AG18"/>
  <c r="AH18"/>
  <c r="AI18"/>
  <c r="AJ18"/>
  <c r="AL18"/>
  <c r="AM18"/>
  <c r="AN18"/>
  <c r="AO18"/>
  <c r="T19"/>
  <c r="U19"/>
  <c r="V19"/>
  <c r="W19"/>
  <c r="Y19"/>
  <c r="Z19"/>
  <c r="AA19"/>
  <c r="AB19"/>
  <c r="AC19"/>
  <c r="AD19"/>
  <c r="AF19"/>
  <c r="AG19"/>
  <c r="AH19"/>
  <c r="AI19"/>
  <c r="AJ19"/>
  <c r="AL19"/>
  <c r="AM19"/>
  <c r="AN19"/>
  <c r="AO19"/>
  <c r="T20"/>
  <c r="U20"/>
  <c r="V20"/>
  <c r="W20"/>
  <c r="Y20"/>
  <c r="Z20"/>
  <c r="AA20"/>
  <c r="AB20"/>
  <c r="AC20"/>
  <c r="AD20"/>
  <c r="AF20"/>
  <c r="AG20"/>
  <c r="AH20"/>
  <c r="AI20"/>
  <c r="AJ20"/>
  <c r="AL20"/>
  <c r="AM20"/>
  <c r="AN20"/>
  <c r="AO20"/>
  <c r="T21"/>
  <c r="U21"/>
  <c r="V21"/>
  <c r="W21"/>
  <c r="Y21"/>
  <c r="Z21"/>
  <c r="AA21"/>
  <c r="AB21"/>
  <c r="AC21"/>
  <c r="AD21"/>
  <c r="AF21"/>
  <c r="AG21"/>
  <c r="AH21"/>
  <c r="AI21"/>
  <c r="AJ21"/>
  <c r="AL21"/>
  <c r="AM21"/>
  <c r="AN21"/>
  <c r="AO21"/>
  <c r="T22"/>
  <c r="U22"/>
  <c r="V22"/>
  <c r="W22"/>
  <c r="Y22"/>
  <c r="Z22"/>
  <c r="AA22"/>
  <c r="AB22"/>
  <c r="AC22"/>
  <c r="AD22"/>
  <c r="AF22"/>
  <c r="AG22"/>
  <c r="AH22"/>
  <c r="AI22"/>
  <c r="AJ22"/>
  <c r="AL22"/>
  <c r="AM22"/>
  <c r="AN22"/>
  <c r="AO22"/>
  <c r="T23"/>
  <c r="U23"/>
  <c r="V23"/>
  <c r="W23"/>
  <c r="Y23"/>
  <c r="Z23"/>
  <c r="AA23"/>
  <c r="AB23"/>
  <c r="AC23"/>
  <c r="AD23"/>
  <c r="AF23"/>
  <c r="AG23"/>
  <c r="AH23"/>
  <c r="AI23"/>
  <c r="AJ23"/>
  <c r="AL23"/>
  <c r="AM23"/>
  <c r="AN23"/>
  <c r="AO23"/>
  <c r="T24"/>
  <c r="U24"/>
  <c r="V24"/>
  <c r="W24"/>
  <c r="Y24"/>
  <c r="Z24"/>
  <c r="AA24"/>
  <c r="AB24"/>
  <c r="AC24"/>
  <c r="AD24"/>
  <c r="AF24"/>
  <c r="AG24"/>
  <c r="AH24"/>
  <c r="AI24"/>
  <c r="AJ24"/>
  <c r="AL24"/>
  <c r="AM24"/>
  <c r="AN24"/>
  <c r="AO24"/>
  <c r="T25"/>
  <c r="U25"/>
  <c r="V25"/>
  <c r="W25"/>
  <c r="Y25"/>
  <c r="Z25"/>
  <c r="AA25"/>
  <c r="AB25"/>
  <c r="AC25"/>
  <c r="AD25"/>
  <c r="AF25"/>
  <c r="AG25"/>
  <c r="AH25"/>
  <c r="AI25"/>
  <c r="AJ25"/>
  <c r="AL25"/>
  <c r="AM25"/>
  <c r="AN25"/>
  <c r="AO25"/>
  <c r="T26"/>
  <c r="U26"/>
  <c r="V26"/>
  <c r="W26"/>
  <c r="Y26"/>
  <c r="Z26"/>
  <c r="AA26"/>
  <c r="AB26"/>
  <c r="AC26"/>
  <c r="AD26"/>
  <c r="AF26"/>
  <c r="AG26"/>
  <c r="AH26"/>
  <c r="AI26"/>
  <c r="AJ26"/>
  <c r="AL26"/>
  <c r="AM26"/>
  <c r="AN26"/>
  <c r="AO26"/>
  <c r="T27"/>
  <c r="U27"/>
  <c r="V27"/>
  <c r="W27"/>
  <c r="Y27"/>
  <c r="Z27"/>
  <c r="AA27"/>
  <c r="AB27"/>
  <c r="AC27"/>
  <c r="AD27"/>
  <c r="AF27"/>
  <c r="AG27"/>
  <c r="AH27"/>
  <c r="AI27"/>
  <c r="AJ27"/>
  <c r="AL27"/>
  <c r="AM27"/>
  <c r="AN27"/>
  <c r="AO27"/>
  <c r="T28"/>
  <c r="U28"/>
  <c r="V28"/>
  <c r="W28"/>
  <c r="Y28"/>
  <c r="Z28"/>
  <c r="AA28"/>
  <c r="AB28"/>
  <c r="AC28"/>
  <c r="AD28"/>
  <c r="AF28"/>
  <c r="AG28"/>
  <c r="AH28"/>
  <c r="AI28"/>
  <c r="AJ28"/>
  <c r="AL28"/>
  <c r="AM28"/>
  <c r="AN28"/>
  <c r="AO28"/>
  <c r="T29"/>
  <c r="U29"/>
  <c r="V29"/>
  <c r="W29"/>
  <c r="Y29"/>
  <c r="Z29"/>
  <c r="AA29"/>
  <c r="AB29"/>
  <c r="AC29"/>
  <c r="AD29"/>
  <c r="AF29"/>
  <c r="AG29"/>
  <c r="AH29"/>
  <c r="AI29"/>
  <c r="AJ29"/>
  <c r="AL29"/>
  <c r="AM29"/>
  <c r="AN29"/>
  <c r="AO29"/>
  <c r="T30"/>
  <c r="U30"/>
  <c r="V30"/>
  <c r="W30"/>
  <c r="Y30"/>
  <c r="Z30"/>
  <c r="AA30"/>
  <c r="AB30"/>
  <c r="AC30"/>
  <c r="AD30"/>
  <c r="AF30"/>
  <c r="AG30"/>
  <c r="AH30"/>
  <c r="AI30"/>
  <c r="AJ30"/>
  <c r="AL30"/>
  <c r="AM30"/>
  <c r="AN30"/>
  <c r="AO30"/>
  <c r="T31"/>
  <c r="U31"/>
  <c r="V31"/>
  <c r="W31"/>
  <c r="Y31"/>
  <c r="Z31"/>
  <c r="AA31"/>
  <c r="AB31"/>
  <c r="AC31"/>
  <c r="AD31"/>
  <c r="AF31"/>
  <c r="AG31"/>
  <c r="AH31"/>
  <c r="AI31"/>
  <c r="AJ31"/>
  <c r="AL31"/>
  <c r="AM31"/>
  <c r="AN31"/>
  <c r="AO31"/>
  <c r="T32"/>
  <c r="U32"/>
  <c r="V32"/>
  <c r="W32"/>
  <c r="Y32"/>
  <c r="Z32"/>
  <c r="AA32"/>
  <c r="AB32"/>
  <c r="AC32"/>
  <c r="AD32"/>
  <c r="AF32"/>
  <c r="AG32"/>
  <c r="AH32"/>
  <c r="AI32"/>
  <c r="AJ32"/>
  <c r="AL32"/>
  <c r="AM32"/>
  <c r="AN32"/>
  <c r="AO32"/>
  <c r="T33"/>
  <c r="U33"/>
  <c r="V33"/>
  <c r="W33"/>
  <c r="Y33"/>
  <c r="Z33"/>
  <c r="AA33"/>
  <c r="AB33"/>
  <c r="AC33"/>
  <c r="AD33"/>
  <c r="AF33"/>
  <c r="AG33"/>
  <c r="AH33"/>
  <c r="AI33"/>
  <c r="AJ33"/>
  <c r="AL33"/>
  <c r="AM33"/>
  <c r="AN33"/>
  <c r="AO33"/>
  <c r="T34"/>
  <c r="U34"/>
  <c r="V34"/>
  <c r="W34"/>
  <c r="Y34"/>
  <c r="Z34"/>
  <c r="AA34"/>
  <c r="AB34"/>
  <c r="AC34"/>
  <c r="AD34"/>
  <c r="AF34"/>
  <c r="AG34"/>
  <c r="AH34"/>
  <c r="AI34"/>
  <c r="AJ34"/>
  <c r="AL34"/>
  <c r="AM34"/>
  <c r="AN34"/>
  <c r="AO34"/>
  <c r="T35"/>
  <c r="U35"/>
  <c r="V35"/>
  <c r="W35"/>
  <c r="Y35"/>
  <c r="Z35"/>
  <c r="AA35"/>
  <c r="AB35"/>
  <c r="AC35"/>
  <c r="AD35"/>
  <c r="AF35"/>
  <c r="AG35"/>
  <c r="AH35"/>
  <c r="AI35"/>
  <c r="AJ35"/>
  <c r="AL35"/>
  <c r="AM35"/>
  <c r="AN35"/>
  <c r="AO35"/>
  <c r="T36"/>
  <c r="U36"/>
  <c r="V36"/>
  <c r="W36"/>
  <c r="Y36"/>
  <c r="Z36"/>
  <c r="AA36"/>
  <c r="AB36"/>
  <c r="AC36"/>
  <c r="AD36"/>
  <c r="AF36"/>
  <c r="AG36"/>
  <c r="AH36"/>
  <c r="AI36"/>
  <c r="AJ36"/>
  <c r="AL36"/>
  <c r="AM36"/>
  <c r="AN36"/>
  <c r="AO36"/>
  <c r="T37"/>
  <c r="U37"/>
  <c r="V37"/>
  <c r="W37"/>
  <c r="Y37"/>
  <c r="Z37"/>
  <c r="AA37"/>
  <c r="AB37"/>
  <c r="AC37"/>
  <c r="AD37"/>
  <c r="AF37"/>
  <c r="AG37"/>
  <c r="AH37"/>
  <c r="AI37"/>
  <c r="AJ37"/>
  <c r="AL37"/>
  <c r="AM37"/>
  <c r="AN37"/>
  <c r="AO37"/>
  <c r="T38"/>
  <c r="U38"/>
  <c r="V38"/>
  <c r="W38"/>
  <c r="Y38"/>
  <c r="Z38"/>
  <c r="AA38"/>
  <c r="AB38"/>
  <c r="AC38"/>
  <c r="AD38"/>
  <c r="AF38"/>
  <c r="AG38"/>
  <c r="AH38"/>
  <c r="AI38"/>
  <c r="AJ38"/>
  <c r="AL38"/>
  <c r="AM38"/>
  <c r="AN38"/>
  <c r="AO38"/>
  <c r="T39"/>
  <c r="U39"/>
  <c r="V39"/>
  <c r="W39"/>
  <c r="Y39"/>
  <c r="Z39"/>
  <c r="AA39"/>
  <c r="AB39"/>
  <c r="AC39"/>
  <c r="AD39"/>
  <c r="AF39"/>
  <c r="AG39"/>
  <c r="AH39"/>
  <c r="AI39"/>
  <c r="AJ39"/>
  <c r="AL39"/>
  <c r="AM39"/>
  <c r="AN39"/>
  <c r="AO39"/>
  <c r="T40"/>
  <c r="U40"/>
  <c r="V40"/>
  <c r="W40"/>
  <c r="Y40"/>
  <c r="Z40"/>
  <c r="AA40"/>
  <c r="AB40"/>
  <c r="AC40"/>
  <c r="AD40"/>
  <c r="AF40"/>
  <c r="AG40"/>
  <c r="AH40"/>
  <c r="AI40"/>
  <c r="AJ40"/>
  <c r="AL40"/>
  <c r="AM40"/>
  <c r="AN40"/>
  <c r="AO40"/>
  <c r="T41"/>
  <c r="U41"/>
  <c r="V41"/>
  <c r="W41"/>
  <c r="Y41"/>
  <c r="Z41"/>
  <c r="AA41"/>
  <c r="AB41"/>
  <c r="AC41"/>
  <c r="AD41"/>
  <c r="AF41"/>
  <c r="AG41"/>
  <c r="AH41"/>
  <c r="AI41"/>
  <c r="AJ41"/>
  <c r="AL41"/>
  <c r="AM41"/>
  <c r="AN41"/>
  <c r="AO41"/>
  <c r="T42"/>
  <c r="U42"/>
  <c r="V42"/>
  <c r="W42"/>
  <c r="Y42"/>
  <c r="Z42"/>
  <c r="AA42"/>
  <c r="AB42"/>
  <c r="AC42"/>
  <c r="AD42"/>
  <c r="AF42"/>
  <c r="AG42"/>
  <c r="AH42"/>
  <c r="AI42"/>
  <c r="AJ42"/>
  <c r="AL42"/>
  <c r="AM42"/>
  <c r="AN42"/>
  <c r="AO42"/>
  <c r="T43"/>
  <c r="U43"/>
  <c r="V43"/>
  <c r="W43"/>
  <c r="Y43"/>
  <c r="Z43"/>
  <c r="AA43"/>
  <c r="AB43"/>
  <c r="AC43"/>
  <c r="AD43"/>
  <c r="AF43"/>
  <c r="AG43"/>
  <c r="AH43"/>
  <c r="AI43"/>
  <c r="AJ43"/>
  <c r="AL43"/>
  <c r="AM43"/>
  <c r="AN43"/>
  <c r="AO43"/>
  <c r="T44"/>
  <c r="U44"/>
  <c r="V44"/>
  <c r="W44"/>
  <c r="Y44"/>
  <c r="Z44"/>
  <c r="AA44"/>
  <c r="AB44"/>
  <c r="AC44"/>
  <c r="AD44"/>
  <c r="AF44"/>
  <c r="AG44"/>
  <c r="AH44"/>
  <c r="AI44"/>
  <c r="AJ44"/>
  <c r="AL44"/>
  <c r="AM44"/>
  <c r="AN44"/>
  <c r="AO44"/>
  <c r="T45"/>
  <c r="U45"/>
  <c r="V45"/>
  <c r="W45"/>
  <c r="Y45"/>
  <c r="Z45"/>
  <c r="AA45"/>
  <c r="AB45"/>
  <c r="AC45"/>
  <c r="AD45"/>
  <c r="AF45"/>
  <c r="AG45"/>
  <c r="AH45"/>
  <c r="AI45"/>
  <c r="AJ45"/>
  <c r="AL45"/>
  <c r="AM45"/>
  <c r="AN45"/>
  <c r="AO45"/>
  <c r="T46"/>
  <c r="U46"/>
  <c r="V46"/>
  <c r="W46"/>
  <c r="Y46"/>
  <c r="Z46"/>
  <c r="AA46"/>
  <c r="AB46"/>
  <c r="AC46"/>
  <c r="AD46"/>
  <c r="AF46"/>
  <c r="AG46"/>
  <c r="AH46"/>
  <c r="AI46"/>
  <c r="AJ46"/>
  <c r="AL46"/>
  <c r="AM46"/>
  <c r="AN46"/>
  <c r="AO46"/>
  <c r="T47"/>
  <c r="U47"/>
  <c r="V47"/>
  <c r="W47"/>
  <c r="Y47"/>
  <c r="Z47"/>
  <c r="AA47"/>
  <c r="AB47"/>
  <c r="AC47"/>
  <c r="AD47"/>
  <c r="AF47"/>
  <c r="AG47"/>
  <c r="AH47"/>
  <c r="AI47"/>
  <c r="AJ47"/>
  <c r="AL47"/>
  <c r="AM47"/>
  <c r="AN47"/>
  <c r="AO47"/>
  <c r="T48"/>
  <c r="U48"/>
  <c r="V48"/>
  <c r="W48"/>
  <c r="Y48"/>
  <c r="Z48"/>
  <c r="AA48"/>
  <c r="AB48"/>
  <c r="AC48"/>
  <c r="AD48"/>
  <c r="AF48"/>
  <c r="AG48"/>
  <c r="AH48"/>
  <c r="AI48"/>
  <c r="AJ48"/>
  <c r="AL48"/>
  <c r="AM48"/>
  <c r="AN48"/>
  <c r="AO48"/>
  <c r="T49"/>
  <c r="U49"/>
  <c r="V49"/>
  <c r="W49"/>
  <c r="Y49"/>
  <c r="Z49"/>
  <c r="AA49"/>
  <c r="AB49"/>
  <c r="AC49"/>
  <c r="AD49"/>
  <c r="AF49"/>
  <c r="AG49"/>
  <c r="AH49"/>
  <c r="AI49"/>
  <c r="AJ49"/>
  <c r="AL49"/>
  <c r="AM49"/>
  <c r="AN49"/>
  <c r="AO49"/>
  <c r="T50"/>
  <c r="U50"/>
  <c r="V50"/>
  <c r="W50"/>
  <c r="Y50"/>
  <c r="Z50"/>
  <c r="AA50"/>
  <c r="AB50"/>
  <c r="AC50"/>
  <c r="AD50"/>
  <c r="AF50"/>
  <c r="AG50"/>
  <c r="AH50"/>
  <c r="AI50"/>
  <c r="AJ50"/>
  <c r="AL50"/>
  <c r="AM50"/>
  <c r="AN50"/>
  <c r="AO50"/>
  <c r="T51"/>
  <c r="U51"/>
  <c r="V51"/>
  <c r="W51"/>
  <c r="Y51"/>
  <c r="Z51"/>
  <c r="AA51"/>
  <c r="AB51"/>
  <c r="AC51"/>
  <c r="AD51"/>
  <c r="AF51"/>
  <c r="AG51"/>
  <c r="AH51"/>
  <c r="AI51"/>
  <c r="AJ51"/>
  <c r="AL51"/>
  <c r="AM51"/>
  <c r="AN51"/>
  <c r="AO51"/>
  <c r="T52"/>
  <c r="U52"/>
  <c r="V52"/>
  <c r="W52"/>
  <c r="Y52"/>
  <c r="Z52"/>
  <c r="AA52"/>
  <c r="AB52"/>
  <c r="AC52"/>
  <c r="AD52"/>
  <c r="AF52"/>
  <c r="AG52"/>
  <c r="AH52"/>
  <c r="AI52"/>
  <c r="AJ52"/>
  <c r="AL52"/>
  <c r="AM52"/>
  <c r="AN52"/>
  <c r="AO52"/>
  <c r="T53"/>
  <c r="U53"/>
  <c r="V53"/>
  <c r="W53"/>
  <c r="Y53"/>
  <c r="Z53"/>
  <c r="AA53"/>
  <c r="AB53"/>
  <c r="AC53"/>
  <c r="AD53"/>
  <c r="AF53"/>
  <c r="AG53"/>
  <c r="AH53"/>
  <c r="AI53"/>
  <c r="AJ53"/>
  <c r="AL53"/>
  <c r="AM53"/>
  <c r="AN53"/>
  <c r="AO53"/>
  <c r="T54"/>
  <c r="U54"/>
  <c r="V54"/>
  <c r="W54"/>
  <c r="Y54"/>
  <c r="Z54"/>
  <c r="AA54"/>
  <c r="AB54"/>
  <c r="AC54"/>
  <c r="AD54"/>
  <c r="AF54"/>
  <c r="AG54"/>
  <c r="AH54"/>
  <c r="AI54"/>
  <c r="AJ54"/>
  <c r="AL54"/>
  <c r="AM54"/>
  <c r="AN54"/>
  <c r="AO54"/>
  <c r="T55"/>
  <c r="U55"/>
  <c r="V55"/>
  <c r="W55"/>
  <c r="Y55"/>
  <c r="Z55"/>
  <c r="AA55"/>
  <c r="AB55"/>
  <c r="AC55"/>
  <c r="AD55"/>
  <c r="AF55"/>
  <c r="AG55"/>
  <c r="AH55"/>
  <c r="AI55"/>
  <c r="AJ55"/>
  <c r="AL55"/>
  <c r="AM55"/>
  <c r="AN55"/>
  <c r="AO55"/>
  <c r="T56"/>
  <c r="U56"/>
  <c r="V56"/>
  <c r="W56"/>
  <c r="Y56"/>
  <c r="Z56"/>
  <c r="AA56"/>
  <c r="AB56"/>
  <c r="AC56"/>
  <c r="AD56"/>
  <c r="AF56"/>
  <c r="AG56"/>
  <c r="AH56"/>
  <c r="AI56"/>
  <c r="AJ56"/>
  <c r="AL56"/>
  <c r="AM56"/>
  <c r="AN56"/>
  <c r="AO56"/>
  <c r="T57"/>
  <c r="U57"/>
  <c r="V57"/>
  <c r="W57"/>
  <c r="Y57"/>
  <c r="Z57"/>
  <c r="AA57"/>
  <c r="AB57"/>
  <c r="AC57"/>
  <c r="AD57"/>
  <c r="AF57"/>
  <c r="AG57"/>
  <c r="AH57"/>
  <c r="AI57"/>
  <c r="AJ57"/>
  <c r="AL57"/>
  <c r="AM57"/>
  <c r="AN57"/>
  <c r="AO57"/>
  <c r="T58"/>
  <c r="U58"/>
  <c r="V58"/>
  <c r="W58"/>
  <c r="Y58"/>
  <c r="Z58"/>
  <c r="AA58"/>
  <c r="AB58"/>
  <c r="AC58"/>
  <c r="AD58"/>
  <c r="AF58"/>
  <c r="AG58"/>
  <c r="AH58"/>
  <c r="AI58"/>
  <c r="AJ58"/>
  <c r="AL58"/>
  <c r="AM58"/>
  <c r="AN58"/>
  <c r="AO58"/>
  <c r="T59"/>
  <c r="U59"/>
  <c r="V59"/>
  <c r="W59"/>
  <c r="Y59"/>
  <c r="Z59"/>
  <c r="AA59"/>
  <c r="AB59"/>
  <c r="AC59"/>
  <c r="AD59"/>
  <c r="AF59"/>
  <c r="AG59"/>
  <c r="AH59"/>
  <c r="AI59"/>
  <c r="AJ59"/>
  <c r="AL59"/>
  <c r="AM59"/>
  <c r="AN59"/>
  <c r="AO59"/>
  <c r="T60"/>
  <c r="U60"/>
  <c r="V60"/>
  <c r="W60"/>
  <c r="Y60"/>
  <c r="Z60"/>
  <c r="AA60"/>
  <c r="AB60"/>
  <c r="AC60"/>
  <c r="AD60"/>
  <c r="AF60"/>
  <c r="AG60"/>
  <c r="AH60"/>
  <c r="AI60"/>
  <c r="AJ60"/>
  <c r="AL60"/>
  <c r="AM60"/>
  <c r="AN60"/>
  <c r="AO60"/>
  <c r="T61"/>
  <c r="U61"/>
  <c r="V61"/>
  <c r="W61"/>
  <c r="Y61"/>
  <c r="Z61"/>
  <c r="AA61"/>
  <c r="AB61"/>
  <c r="AC61"/>
  <c r="AD61"/>
  <c r="AF61"/>
  <c r="AG61"/>
  <c r="AH61"/>
  <c r="AI61"/>
  <c r="AJ61"/>
  <c r="AL61"/>
  <c r="AM61"/>
  <c r="AN61"/>
  <c r="AO61"/>
  <c r="T62"/>
  <c r="U62"/>
  <c r="V62"/>
  <c r="W62"/>
  <c r="Y62"/>
  <c r="Z62"/>
  <c r="AA62"/>
  <c r="AB62"/>
  <c r="AC62"/>
  <c r="AD62"/>
  <c r="AF62"/>
  <c r="AG62"/>
  <c r="AH62"/>
  <c r="AI62"/>
  <c r="AJ62"/>
  <c r="AL62"/>
  <c r="AM62"/>
  <c r="AN62"/>
  <c r="AO62"/>
  <c r="T63"/>
  <c r="U63"/>
  <c r="V63"/>
  <c r="W63"/>
  <c r="Y63"/>
  <c r="Z63"/>
  <c r="AA63"/>
  <c r="AB63"/>
  <c r="AC63"/>
  <c r="AD63"/>
  <c r="AF63"/>
  <c r="AG63"/>
  <c r="AH63"/>
  <c r="AI63"/>
  <c r="AJ63"/>
  <c r="AL63"/>
  <c r="AM63"/>
  <c r="AN63"/>
  <c r="AO63"/>
  <c r="T64"/>
  <c r="U64"/>
  <c r="V64"/>
  <c r="W64"/>
  <c r="Y64"/>
  <c r="Z64"/>
  <c r="AA64"/>
  <c r="AB64"/>
  <c r="AC64"/>
  <c r="AD64"/>
  <c r="AF64"/>
  <c r="AG64"/>
  <c r="AH64"/>
  <c r="AI64"/>
  <c r="AJ64"/>
  <c r="AL64"/>
  <c r="AM64"/>
  <c r="AN64"/>
  <c r="AO64"/>
  <c r="T65"/>
  <c r="U65"/>
  <c r="V65"/>
  <c r="W65"/>
  <c r="Y65"/>
  <c r="Z65"/>
  <c r="AA65"/>
  <c r="AB65"/>
  <c r="AC65"/>
  <c r="AD65"/>
  <c r="AF65"/>
  <c r="AG65"/>
  <c r="AH65"/>
  <c r="AI65"/>
  <c r="AJ65"/>
  <c r="AL65"/>
  <c r="AM65"/>
  <c r="AN65"/>
  <c r="AO65"/>
  <c r="T66"/>
  <c r="U66"/>
  <c r="V66"/>
  <c r="W66"/>
  <c r="Y66"/>
  <c r="Z66"/>
  <c r="AA66"/>
  <c r="AB66"/>
  <c r="AC66"/>
  <c r="AD66"/>
  <c r="AF66"/>
  <c r="AG66"/>
  <c r="AH66"/>
  <c r="AI66"/>
  <c r="AJ66"/>
  <c r="AL66"/>
  <c r="AM66"/>
  <c r="AN66"/>
  <c r="AO66"/>
  <c r="T67"/>
  <c r="U67"/>
  <c r="V67"/>
  <c r="W67"/>
  <c r="Y67"/>
  <c r="Z67"/>
  <c r="AA67"/>
  <c r="AB67"/>
  <c r="AC67"/>
  <c r="AD67"/>
  <c r="AF67"/>
  <c r="AG67"/>
  <c r="AH67"/>
  <c r="AI67"/>
  <c r="AJ67"/>
  <c r="AL67"/>
  <c r="AM67"/>
  <c r="AN67"/>
  <c r="AO67"/>
  <c r="T68"/>
  <c r="U68"/>
  <c r="V68"/>
  <c r="W68"/>
  <c r="Y68"/>
  <c r="Z68"/>
  <c r="AA68"/>
  <c r="AB68"/>
  <c r="AC68"/>
  <c r="AD68"/>
  <c r="AF68"/>
  <c r="AG68"/>
  <c r="AH68"/>
  <c r="AI68"/>
  <c r="AJ68"/>
  <c r="AL68"/>
  <c r="AM68"/>
  <c r="AN68"/>
  <c r="AO68"/>
  <c r="T69"/>
  <c r="U69"/>
  <c r="V69"/>
  <c r="W69"/>
  <c r="Y69"/>
  <c r="Z69"/>
  <c r="AA69"/>
  <c r="AB69"/>
  <c r="AC69"/>
  <c r="AD69"/>
  <c r="AF69"/>
  <c r="AG69"/>
  <c r="AH69"/>
  <c r="AI69"/>
  <c r="AJ69"/>
  <c r="AL69"/>
  <c r="AM69"/>
  <c r="AN69"/>
  <c r="AO69"/>
  <c r="T70"/>
  <c r="U70"/>
  <c r="V70"/>
  <c r="W70"/>
  <c r="Y70"/>
  <c r="Z70"/>
  <c r="AA70"/>
  <c r="AB70"/>
  <c r="AC70"/>
  <c r="AD70"/>
  <c r="AF70"/>
  <c r="AG70"/>
  <c r="AH70"/>
  <c r="AI70"/>
  <c r="AJ70"/>
  <c r="AL70"/>
  <c r="AM70"/>
  <c r="AN70"/>
  <c r="AO70"/>
  <c r="T71"/>
  <c r="U71"/>
  <c r="V71"/>
  <c r="W71"/>
  <c r="Y71"/>
  <c r="Z71"/>
  <c r="AA71"/>
  <c r="AB71"/>
  <c r="AC71"/>
  <c r="AD71"/>
  <c r="AF71"/>
  <c r="AG71"/>
  <c r="AH71"/>
  <c r="AI71"/>
  <c r="AJ71"/>
  <c r="AL71"/>
  <c r="AM71"/>
  <c r="AN71"/>
  <c r="AO71"/>
  <c r="T72"/>
  <c r="U72"/>
  <c r="V72"/>
  <c r="W72"/>
  <c r="Y72"/>
  <c r="Z72"/>
  <c r="AA72"/>
  <c r="AB72"/>
  <c r="AC72"/>
  <c r="AD72"/>
  <c r="AF72"/>
  <c r="AG72"/>
  <c r="AH72"/>
  <c r="AI72"/>
  <c r="AJ72"/>
  <c r="AL72"/>
  <c r="AM72"/>
  <c r="AN72"/>
  <c r="AO72"/>
  <c r="T73"/>
  <c r="U73"/>
  <c r="V73"/>
  <c r="W73"/>
  <c r="Y73"/>
  <c r="Z73"/>
  <c r="AA73"/>
  <c r="AB73"/>
  <c r="AC73"/>
  <c r="AD73"/>
  <c r="AF73"/>
  <c r="AG73"/>
  <c r="AH73"/>
  <c r="AI73"/>
  <c r="AJ73"/>
  <c r="AL73"/>
  <c r="AM73"/>
  <c r="AN73"/>
  <c r="AO73"/>
  <c r="T74"/>
  <c r="U74"/>
  <c r="V74"/>
  <c r="W74"/>
  <c r="Y74"/>
  <c r="Z74"/>
  <c r="AA74"/>
  <c r="AB74"/>
  <c r="AC74"/>
  <c r="AD74"/>
  <c r="AF74"/>
  <c r="AG74"/>
  <c r="AH74"/>
  <c r="AI74"/>
  <c r="AJ74"/>
  <c r="AL74"/>
  <c r="AM74"/>
  <c r="AN74"/>
  <c r="AO74"/>
  <c r="T75"/>
  <c r="U75"/>
  <c r="V75"/>
  <c r="W75"/>
  <c r="Y75"/>
  <c r="Z75"/>
  <c r="AA75"/>
  <c r="AB75"/>
  <c r="AC75"/>
  <c r="AD75"/>
  <c r="AF75"/>
  <c r="AG75"/>
  <c r="AH75"/>
  <c r="AI75"/>
  <c r="AJ75"/>
  <c r="AL75"/>
  <c r="AM75"/>
  <c r="AN75"/>
  <c r="AO75"/>
  <c r="T76"/>
  <c r="U76"/>
  <c r="V76"/>
  <c r="W76"/>
  <c r="Y76"/>
  <c r="Z76"/>
  <c r="AA76"/>
  <c r="AB76"/>
  <c r="AC76"/>
  <c r="AD76"/>
  <c r="AF76"/>
  <c r="AG76"/>
  <c r="AH76"/>
  <c r="AI76"/>
  <c r="AJ76"/>
  <c r="AL76"/>
  <c r="AM76"/>
  <c r="AN76"/>
  <c r="AO76"/>
  <c r="T77"/>
  <c r="U77"/>
  <c r="V77"/>
  <c r="W77"/>
  <c r="Y77"/>
  <c r="Z77"/>
  <c r="AA77"/>
  <c r="AB77"/>
  <c r="AC77"/>
  <c r="AD77"/>
  <c r="AF77"/>
  <c r="AG77"/>
  <c r="AH77"/>
  <c r="AI77"/>
  <c r="AJ77"/>
  <c r="AL77"/>
  <c r="AM77"/>
  <c r="AN77"/>
  <c r="AO77"/>
  <c r="T78"/>
  <c r="U78"/>
  <c r="V78"/>
  <c r="W78"/>
  <c r="Y78"/>
  <c r="Z78"/>
  <c r="AA78"/>
  <c r="AB78"/>
  <c r="AC78"/>
  <c r="AD78"/>
  <c r="AF78"/>
  <c r="AG78"/>
  <c r="AH78"/>
  <c r="AI78"/>
  <c r="AJ78"/>
  <c r="AL78"/>
  <c r="AM78"/>
  <c r="AN78"/>
  <c r="AO78"/>
  <c r="T79"/>
  <c r="U79"/>
  <c r="V79"/>
  <c r="W79"/>
  <c r="Y79"/>
  <c r="Z79"/>
  <c r="AA79"/>
  <c r="AB79"/>
  <c r="AC79"/>
  <c r="AD79"/>
  <c r="AF79"/>
  <c r="AG79"/>
  <c r="AH79"/>
  <c r="AI79"/>
  <c r="AJ79"/>
  <c r="AL79"/>
  <c r="AM79"/>
  <c r="AN79"/>
  <c r="AO79"/>
  <c r="T80"/>
  <c r="U80"/>
  <c r="V80"/>
  <c r="W80"/>
  <c r="Y80"/>
  <c r="Z80"/>
  <c r="AA80"/>
  <c r="AB80"/>
  <c r="AC80"/>
  <c r="AD80"/>
  <c r="AF80"/>
  <c r="AG80"/>
  <c r="AH80"/>
  <c r="AI80"/>
  <c r="AJ80"/>
  <c r="AL80"/>
  <c r="AM80"/>
  <c r="AN80"/>
  <c r="AO80"/>
  <c r="T81"/>
  <c r="U81"/>
  <c r="V81"/>
  <c r="W81"/>
  <c r="Y81"/>
  <c r="Z81"/>
  <c r="AA81"/>
  <c r="AB81"/>
  <c r="AC81"/>
  <c r="AD81"/>
  <c r="AF81"/>
  <c r="AG81"/>
  <c r="AH81"/>
  <c r="AI81"/>
  <c r="AJ81"/>
  <c r="AL81"/>
  <c r="AM81"/>
  <c r="AN81"/>
  <c r="AO81"/>
  <c r="T82"/>
  <c r="U82"/>
  <c r="V82"/>
  <c r="W82"/>
  <c r="Y82"/>
  <c r="Z82"/>
  <c r="AA82"/>
  <c r="AB82"/>
  <c r="AC82"/>
  <c r="AD82"/>
  <c r="AF82"/>
  <c r="AG82"/>
  <c r="AH82"/>
  <c r="AI82"/>
  <c r="AJ82"/>
  <c r="AL82"/>
  <c r="AM82"/>
  <c r="AN82"/>
  <c r="AO82"/>
  <c r="T83"/>
  <c r="U83"/>
  <c r="V83"/>
  <c r="W83"/>
  <c r="Y83"/>
  <c r="Z83"/>
  <c r="AA83"/>
  <c r="AB83"/>
  <c r="AC83"/>
  <c r="AD83"/>
  <c r="AF83"/>
  <c r="AG83"/>
  <c r="AH83"/>
  <c r="AI83"/>
  <c r="AJ83"/>
  <c r="AL83"/>
  <c r="AM83"/>
  <c r="AN83"/>
  <c r="AO83"/>
  <c r="T84"/>
  <c r="U84"/>
  <c r="V84"/>
  <c r="W84"/>
  <c r="Y84"/>
  <c r="Z84"/>
  <c r="AA84"/>
  <c r="AB84"/>
  <c r="AC84"/>
  <c r="AD84"/>
  <c r="AF84"/>
  <c r="AG84"/>
  <c r="AH84"/>
  <c r="AI84"/>
  <c r="AJ84"/>
  <c r="AL84"/>
  <c r="AM84"/>
  <c r="AN84"/>
  <c r="AO84"/>
  <c r="T85"/>
  <c r="U85"/>
  <c r="V85"/>
  <c r="W85"/>
  <c r="Y85"/>
  <c r="Z85"/>
  <c r="AA85"/>
  <c r="AB85"/>
  <c r="AC85"/>
  <c r="AD85"/>
  <c r="AF85"/>
  <c r="AG85"/>
  <c r="AH85"/>
  <c r="AI85"/>
  <c r="AJ85"/>
  <c r="AL85"/>
  <c r="AM85"/>
  <c r="AN85"/>
  <c r="AO85"/>
  <c r="T86"/>
  <c r="U86"/>
  <c r="V86"/>
  <c r="W86"/>
  <c r="Y86"/>
  <c r="Z86"/>
  <c r="AA86"/>
  <c r="AB86"/>
  <c r="AC86"/>
  <c r="AD86"/>
  <c r="AF86"/>
  <c r="AG86"/>
  <c r="AH86"/>
  <c r="AI86"/>
  <c r="AJ86"/>
  <c r="AL86"/>
  <c r="AM86"/>
  <c r="AN86"/>
  <c r="AO86"/>
  <c r="T87"/>
  <c r="U87"/>
  <c r="V87"/>
  <c r="W87"/>
  <c r="Y87"/>
  <c r="Z87"/>
  <c r="AA87"/>
  <c r="AB87"/>
  <c r="AC87"/>
  <c r="AD87"/>
  <c r="AF87"/>
  <c r="AG87"/>
  <c r="AH87"/>
  <c r="AI87"/>
  <c r="AJ87"/>
  <c r="AL87"/>
  <c r="AM87"/>
  <c r="AN87"/>
  <c r="AO87"/>
  <c r="T88"/>
  <c r="U88"/>
  <c r="V88"/>
  <c r="W88"/>
  <c r="Y88"/>
  <c r="Z88"/>
  <c r="AA88"/>
  <c r="AB88"/>
  <c r="AC88"/>
  <c r="AD88"/>
  <c r="AF88"/>
  <c r="AG88"/>
  <c r="AH88"/>
  <c r="AI88"/>
  <c r="AJ88"/>
  <c r="AL88"/>
  <c r="AM88"/>
  <c r="AN88"/>
  <c r="AO88"/>
  <c r="T89"/>
  <c r="U89"/>
  <c r="V89"/>
  <c r="W89"/>
  <c r="Y89"/>
  <c r="Z89"/>
  <c r="AA89"/>
  <c r="AB89"/>
  <c r="AC89"/>
  <c r="AD89"/>
  <c r="AF89"/>
  <c r="AG89"/>
  <c r="AH89"/>
  <c r="AI89"/>
  <c r="AJ89"/>
  <c r="AL89"/>
  <c r="AM89"/>
  <c r="AN89"/>
  <c r="AO89"/>
  <c r="T90"/>
  <c r="U90"/>
  <c r="V90"/>
  <c r="W90"/>
  <c r="Y90"/>
  <c r="Z90"/>
  <c r="AA90"/>
  <c r="AB90"/>
  <c r="AC90"/>
  <c r="AD90"/>
  <c r="AF90"/>
  <c r="AG90"/>
  <c r="AH90"/>
  <c r="AI90"/>
  <c r="AJ90"/>
  <c r="AL90"/>
  <c r="AM90"/>
  <c r="AN90"/>
  <c r="AO90"/>
  <c r="T91"/>
  <c r="U91"/>
  <c r="V91"/>
  <c r="W91"/>
  <c r="Y91"/>
  <c r="Z91"/>
  <c r="AA91"/>
  <c r="AB91"/>
  <c r="AC91"/>
  <c r="AD91"/>
  <c r="AF91"/>
  <c r="AG91"/>
  <c r="AH91"/>
  <c r="AI91"/>
  <c r="AJ91"/>
  <c r="AL91"/>
  <c r="AM91"/>
  <c r="AN91"/>
  <c r="AO91"/>
  <c r="T92"/>
  <c r="U92"/>
  <c r="V92"/>
  <c r="W92"/>
  <c r="Y92"/>
  <c r="Z92"/>
  <c r="AA92"/>
  <c r="AB92"/>
  <c r="AC92"/>
  <c r="AD92"/>
  <c r="AF92"/>
  <c r="AG92"/>
  <c r="AH92"/>
  <c r="AI92"/>
  <c r="AJ92"/>
  <c r="AL92"/>
  <c r="AM92"/>
  <c r="AN92"/>
  <c r="AO92"/>
  <c r="T93"/>
  <c r="U93"/>
  <c r="V93"/>
  <c r="W93"/>
  <c r="Y93"/>
  <c r="Z93"/>
  <c r="AA93"/>
  <c r="AB93"/>
  <c r="AC93"/>
  <c r="AD93"/>
  <c r="AF93"/>
  <c r="AG93"/>
  <c r="AH93"/>
  <c r="AI93"/>
  <c r="AJ93"/>
  <c r="AL93"/>
  <c r="AM93"/>
  <c r="AN93"/>
  <c r="AO93"/>
  <c r="T94"/>
  <c r="U94"/>
  <c r="V94"/>
  <c r="W94"/>
  <c r="Y94"/>
  <c r="Z94"/>
  <c r="AA94"/>
  <c r="AB94"/>
  <c r="AC94"/>
  <c r="AD94"/>
  <c r="AF94"/>
  <c r="AG94"/>
  <c r="AH94"/>
  <c r="AI94"/>
  <c r="AJ94"/>
  <c r="AL94"/>
  <c r="AM94"/>
  <c r="AN94"/>
  <c r="AO94"/>
  <c r="T95"/>
  <c r="U95"/>
  <c r="V95"/>
  <c r="W95"/>
  <c r="Y95"/>
  <c r="Z95"/>
  <c r="AA95"/>
  <c r="AB95"/>
  <c r="AC95"/>
  <c r="AD95"/>
  <c r="AF95"/>
  <c r="AG95"/>
  <c r="AH95"/>
  <c r="AI95"/>
  <c r="AJ95"/>
  <c r="AL95"/>
  <c r="AM95"/>
  <c r="AN95"/>
  <c r="AO95"/>
  <c r="T96"/>
  <c r="U96"/>
  <c r="V96"/>
  <c r="W96"/>
  <c r="Y96"/>
  <c r="Z96"/>
  <c r="AA96"/>
  <c r="AB96"/>
  <c r="AC96"/>
  <c r="AD96"/>
  <c r="AF96"/>
  <c r="AG96"/>
  <c r="AH96"/>
  <c r="AI96"/>
  <c r="AJ96"/>
  <c r="AL96"/>
  <c r="AM96"/>
  <c r="AN96"/>
  <c r="AO96"/>
  <c r="T97"/>
  <c r="U97"/>
  <c r="V97"/>
  <c r="W97"/>
  <c r="Y97"/>
  <c r="Z97"/>
  <c r="AA97"/>
  <c r="AB97"/>
  <c r="AC97"/>
  <c r="AD97"/>
  <c r="AF97"/>
  <c r="AG97"/>
  <c r="AH97"/>
  <c r="AI97"/>
  <c r="AJ97"/>
  <c r="AL97"/>
  <c r="AM97"/>
  <c r="AN97"/>
  <c r="AO97"/>
  <c r="T98"/>
  <c r="U98"/>
  <c r="V98"/>
  <c r="W98"/>
  <c r="Y98"/>
  <c r="Z98"/>
  <c r="AA98"/>
  <c r="AB98"/>
  <c r="AC98"/>
  <c r="AD98"/>
  <c r="AF98"/>
  <c r="AG98"/>
  <c r="AH98"/>
  <c r="AI98"/>
  <c r="AJ98"/>
  <c r="AL98"/>
  <c r="AM98"/>
  <c r="AN98"/>
  <c r="AO98"/>
  <c r="T99"/>
  <c r="U99"/>
  <c r="V99"/>
  <c r="W99"/>
  <c r="Y99"/>
  <c r="Z99"/>
  <c r="AA99"/>
  <c r="AB99"/>
  <c r="AC99"/>
  <c r="AD99"/>
  <c r="AF99"/>
  <c r="AG99"/>
  <c r="AH99"/>
  <c r="AI99"/>
  <c r="AJ99"/>
  <c r="AL99"/>
  <c r="AM99"/>
  <c r="AN99"/>
  <c r="AO99"/>
  <c r="T100"/>
  <c r="U100"/>
  <c r="V100"/>
  <c r="W100"/>
  <c r="Y100"/>
  <c r="Z100"/>
  <c r="AA100"/>
  <c r="AB100"/>
  <c r="AC100"/>
  <c r="AD100"/>
  <c r="AF100"/>
  <c r="AG100"/>
  <c r="AH100"/>
  <c r="AI100"/>
  <c r="AJ100"/>
  <c r="AL100"/>
  <c r="AM100"/>
  <c r="AN100"/>
  <c r="AO100"/>
  <c r="T101"/>
  <c r="U101"/>
  <c r="V101"/>
  <c r="W101"/>
  <c r="Y101"/>
  <c r="Z101"/>
  <c r="AA101"/>
  <c r="AB101"/>
  <c r="AC101"/>
  <c r="AD101"/>
  <c r="AF101"/>
  <c r="AG101"/>
  <c r="AH101"/>
  <c r="AI101"/>
  <c r="AJ101"/>
  <c r="AL101"/>
  <c r="AM101"/>
  <c r="AN101"/>
  <c r="AO101"/>
  <c r="T102"/>
  <c r="U102"/>
  <c r="V102"/>
  <c r="W102"/>
  <c r="Y102"/>
  <c r="Z102"/>
  <c r="AA102"/>
  <c r="AB102"/>
  <c r="AC102"/>
  <c r="AD102"/>
  <c r="AF102"/>
  <c r="AG102"/>
  <c r="AH102"/>
  <c r="AI102"/>
  <c r="AJ102"/>
  <c r="AL102"/>
  <c r="AM102"/>
  <c r="AN102"/>
  <c r="AO102"/>
  <c r="T103"/>
  <c r="U103"/>
  <c r="V103"/>
  <c r="W103"/>
  <c r="Y103"/>
  <c r="Z103"/>
  <c r="AA103"/>
  <c r="AB103"/>
  <c r="AC103"/>
  <c r="AD103"/>
  <c r="AF103"/>
  <c r="AG103"/>
  <c r="AH103"/>
  <c r="AI103"/>
  <c r="AJ103"/>
  <c r="AL103"/>
  <c r="AM103"/>
  <c r="AN103"/>
  <c r="AO103"/>
  <c r="T104"/>
  <c r="U104"/>
  <c r="V104"/>
  <c r="W104"/>
  <c r="Y104"/>
  <c r="Z104"/>
  <c r="AA104"/>
  <c r="AB104"/>
  <c r="AC104"/>
  <c r="AD104"/>
  <c r="AF104"/>
  <c r="AG104"/>
  <c r="AH104"/>
  <c r="AI104"/>
  <c r="AJ104"/>
  <c r="AL104"/>
  <c r="AM104"/>
  <c r="AN104"/>
  <c r="AO104"/>
  <c r="T105"/>
  <c r="U105"/>
  <c r="V105"/>
  <c r="W105"/>
  <c r="Y105"/>
  <c r="Z105"/>
  <c r="AA105"/>
  <c r="AB105"/>
  <c r="AC105"/>
  <c r="AD105"/>
  <c r="AF105"/>
  <c r="AG105"/>
  <c r="AH105"/>
  <c r="AI105"/>
  <c r="AJ105"/>
  <c r="AL105"/>
  <c r="AM105"/>
  <c r="AN105"/>
  <c r="AO105"/>
  <c r="T106"/>
  <c r="U106"/>
  <c r="V106"/>
  <c r="W106"/>
  <c r="Y106"/>
  <c r="Z106"/>
  <c r="AA106"/>
  <c r="AB106"/>
  <c r="AC106"/>
  <c r="AD106"/>
  <c r="AF106"/>
  <c r="AG106"/>
  <c r="AH106"/>
  <c r="AI106"/>
  <c r="AJ106"/>
  <c r="AL106"/>
  <c r="AM106"/>
  <c r="AN106"/>
  <c r="AO106"/>
  <c r="T107"/>
  <c r="U107"/>
  <c r="V107"/>
  <c r="W107"/>
  <c r="Y107"/>
  <c r="Z107"/>
  <c r="AA107"/>
  <c r="AB107"/>
  <c r="AC107"/>
  <c r="AD107"/>
  <c r="AF107"/>
  <c r="AG107"/>
  <c r="AH107"/>
  <c r="AI107"/>
  <c r="AJ107"/>
  <c r="AL107"/>
  <c r="AM107"/>
  <c r="AN107"/>
  <c r="AO107"/>
  <c r="T108"/>
  <c r="U108"/>
  <c r="V108"/>
  <c r="W108"/>
  <c r="Y108"/>
  <c r="Z108"/>
  <c r="AA108"/>
  <c r="AB108"/>
  <c r="AC108"/>
  <c r="AD108"/>
  <c r="AF108"/>
  <c r="AG108"/>
  <c r="AH108"/>
  <c r="AI108"/>
  <c r="AJ108"/>
  <c r="AL108"/>
  <c r="AM108"/>
  <c r="AN108"/>
  <c r="AO108"/>
  <c r="T109"/>
  <c r="U109"/>
  <c r="V109"/>
  <c r="W109"/>
  <c r="Y109"/>
  <c r="Z109"/>
  <c r="AA109"/>
  <c r="AB109"/>
  <c r="AC109"/>
  <c r="AD109"/>
  <c r="AF109"/>
  <c r="AG109"/>
  <c r="AH109"/>
  <c r="AI109"/>
  <c r="AJ109"/>
  <c r="AL109"/>
  <c r="AM109"/>
  <c r="AN109"/>
  <c r="AO109"/>
  <c r="T110"/>
  <c r="U110"/>
  <c r="V110"/>
  <c r="W110"/>
  <c r="Y110"/>
  <c r="Z110"/>
  <c r="AA110"/>
  <c r="AB110"/>
  <c r="AC110"/>
  <c r="AD110"/>
  <c r="AF110"/>
  <c r="AG110"/>
  <c r="AH110"/>
  <c r="AI110"/>
  <c r="AJ110"/>
  <c r="AL110"/>
  <c r="AM110"/>
  <c r="AN110"/>
  <c r="AO110"/>
  <c r="T111"/>
  <c r="U111"/>
  <c r="V111"/>
  <c r="W111"/>
  <c r="Y111"/>
  <c r="Z111"/>
  <c r="AA111"/>
  <c r="AB111"/>
  <c r="AC111"/>
  <c r="AD111"/>
  <c r="AF111"/>
  <c r="AG111"/>
  <c r="AH111"/>
  <c r="AI111"/>
  <c r="AJ111"/>
  <c r="AL111"/>
  <c r="AM111"/>
  <c r="AN111"/>
  <c r="AO111"/>
  <c r="T112"/>
  <c r="U112"/>
  <c r="V112"/>
  <c r="W112"/>
  <c r="Y112"/>
  <c r="Z112"/>
  <c r="AA112"/>
  <c r="AB112"/>
  <c r="AC112"/>
  <c r="AD112"/>
  <c r="AF112"/>
  <c r="AG112"/>
  <c r="AH112"/>
  <c r="AI112"/>
  <c r="AJ112"/>
  <c r="AL112"/>
  <c r="AM112"/>
  <c r="AN112"/>
  <c r="AO112"/>
  <c r="T113"/>
  <c r="U113"/>
  <c r="V113"/>
  <c r="W113"/>
  <c r="Y113"/>
  <c r="Z113"/>
  <c r="AA113"/>
  <c r="AB113"/>
  <c r="AC113"/>
  <c r="AD113"/>
  <c r="AF113"/>
  <c r="AG113"/>
  <c r="AH113"/>
  <c r="AI113"/>
  <c r="AJ113"/>
  <c r="AL113"/>
  <c r="AM113"/>
  <c r="AN113"/>
  <c r="AO113"/>
  <c r="T114"/>
  <c r="U114"/>
  <c r="V114"/>
  <c r="W114"/>
  <c r="Y114"/>
  <c r="Z114"/>
  <c r="AA114"/>
  <c r="AB114"/>
  <c r="AC114"/>
  <c r="AD114"/>
  <c r="AF114"/>
  <c r="AG114"/>
  <c r="AH114"/>
  <c r="AI114"/>
  <c r="AJ114"/>
  <c r="AL114"/>
  <c r="AM114"/>
  <c r="AN114"/>
  <c r="AO114"/>
  <c r="T115"/>
  <c r="U115"/>
  <c r="V115"/>
  <c r="W115"/>
  <c r="Y115"/>
  <c r="Z115"/>
  <c r="AA115"/>
  <c r="AB115"/>
  <c r="AC115"/>
  <c r="AD115"/>
  <c r="AF115"/>
  <c r="AG115"/>
  <c r="AH115"/>
  <c r="AI115"/>
  <c r="AJ115"/>
  <c r="AL115"/>
  <c r="AM115"/>
  <c r="AN115"/>
  <c r="AO115"/>
  <c r="T116"/>
  <c r="U116"/>
  <c r="V116"/>
  <c r="W116"/>
  <c r="Y116"/>
  <c r="Z116"/>
  <c r="AA116"/>
  <c r="AB116"/>
  <c r="AC116"/>
  <c r="AD116"/>
  <c r="AF116"/>
  <c r="AG116"/>
  <c r="AH116"/>
  <c r="AI116"/>
  <c r="AJ116"/>
  <c r="AL116"/>
  <c r="AM116"/>
  <c r="AN116"/>
  <c r="AO116"/>
  <c r="T117"/>
  <c r="U117"/>
  <c r="V117"/>
  <c r="W117"/>
  <c r="Y117"/>
  <c r="Z117"/>
  <c r="AA117"/>
  <c r="AB117"/>
  <c r="AC117"/>
  <c r="AD117"/>
  <c r="AF117"/>
  <c r="AG117"/>
  <c r="AH117"/>
  <c r="AI117"/>
  <c r="AJ117"/>
  <c r="AL117"/>
  <c r="AM117"/>
  <c r="AN117"/>
  <c r="AO117"/>
  <c r="T118"/>
  <c r="U118"/>
  <c r="V118"/>
  <c r="W118"/>
  <c r="Y118"/>
  <c r="Z118"/>
  <c r="AA118"/>
  <c r="AB118"/>
  <c r="AC118"/>
  <c r="AD118"/>
  <c r="AF118"/>
  <c r="AG118"/>
  <c r="AH118"/>
  <c r="AI118"/>
  <c r="AJ118"/>
  <c r="AL118"/>
  <c r="AM118"/>
  <c r="AN118"/>
  <c r="AO118"/>
  <c r="T119"/>
  <c r="U119"/>
  <c r="V119"/>
  <c r="W119"/>
  <c r="Y119"/>
  <c r="Z119"/>
  <c r="AA119"/>
  <c r="AB119"/>
  <c r="AC119"/>
  <c r="AD119"/>
  <c r="AF119"/>
  <c r="AG119"/>
  <c r="AH119"/>
  <c r="AI119"/>
  <c r="AJ119"/>
  <c r="AL119"/>
  <c r="AM119"/>
  <c r="AN119"/>
  <c r="AO119"/>
  <c r="T120"/>
  <c r="U120"/>
  <c r="V120"/>
  <c r="W120"/>
  <c r="Y120"/>
  <c r="Z120"/>
  <c r="AA120"/>
  <c r="AB120"/>
  <c r="AC120"/>
  <c r="AD120"/>
  <c r="AF120"/>
  <c r="AG120"/>
  <c r="AH120"/>
  <c r="AI120"/>
  <c r="AJ120"/>
  <c r="AL120"/>
  <c r="AM120"/>
  <c r="AN120"/>
  <c r="AO120"/>
  <c r="T121"/>
  <c r="U121"/>
  <c r="V121"/>
  <c r="W121"/>
  <c r="Y121"/>
  <c r="Z121"/>
  <c r="AA121"/>
  <c r="AB121"/>
  <c r="AC121"/>
  <c r="AD121"/>
  <c r="AF121"/>
  <c r="AG121"/>
  <c r="AH121"/>
  <c r="AI121"/>
  <c r="AJ121"/>
  <c r="AL121"/>
  <c r="AM121"/>
  <c r="AN121"/>
  <c r="AO121"/>
  <c r="T122"/>
  <c r="U122"/>
  <c r="V122"/>
  <c r="W122"/>
  <c r="Y122"/>
  <c r="Z122"/>
  <c r="AA122"/>
  <c r="AB122"/>
  <c r="AC122"/>
  <c r="AD122"/>
  <c r="AF122"/>
  <c r="AG122"/>
  <c r="AH122"/>
  <c r="AI122"/>
  <c r="AJ122"/>
  <c r="AL122"/>
  <c r="AM122"/>
  <c r="AN122"/>
  <c r="AO122"/>
  <c r="T123"/>
  <c r="U123"/>
  <c r="V123"/>
  <c r="W123"/>
  <c r="Y123"/>
  <c r="Z123"/>
  <c r="AA123"/>
  <c r="AB123"/>
  <c r="AC123"/>
  <c r="AD123"/>
  <c r="AF123"/>
  <c r="AG123"/>
  <c r="AH123"/>
  <c r="AI123"/>
  <c r="AJ123"/>
  <c r="AL123"/>
  <c r="AM123"/>
  <c r="AN123"/>
  <c r="AO123"/>
  <c r="T124"/>
  <c r="U124"/>
  <c r="V124"/>
  <c r="W124"/>
  <c r="Y124"/>
  <c r="Z124"/>
  <c r="AA124"/>
  <c r="AB124"/>
  <c r="AC124"/>
  <c r="AD124"/>
  <c r="AF124"/>
  <c r="AG124"/>
  <c r="AH124"/>
  <c r="AI124"/>
  <c r="AJ124"/>
  <c r="AL124"/>
  <c r="AM124"/>
  <c r="AN124"/>
  <c r="AO124"/>
  <c r="T125"/>
  <c r="U125"/>
  <c r="V125"/>
  <c r="W125"/>
  <c r="Y125"/>
  <c r="Z125"/>
  <c r="AA125"/>
  <c r="AB125"/>
  <c r="AC125"/>
  <c r="AD125"/>
  <c r="AF125"/>
  <c r="AG125"/>
  <c r="AH125"/>
  <c r="AI125"/>
  <c r="AJ125"/>
  <c r="AL125"/>
  <c r="AM125"/>
  <c r="AN125"/>
  <c r="AO125"/>
  <c r="T126"/>
  <c r="U126"/>
  <c r="V126"/>
  <c r="W126"/>
  <c r="Y126"/>
  <c r="Z126"/>
  <c r="AA126"/>
  <c r="AB126"/>
  <c r="AC126"/>
  <c r="AD126"/>
  <c r="AF126"/>
  <c r="AG126"/>
  <c r="AH126"/>
  <c r="AI126"/>
  <c r="AJ126"/>
  <c r="AL126"/>
  <c r="AM126"/>
  <c r="AN126"/>
  <c r="AO126"/>
  <c r="T127"/>
  <c r="U127"/>
  <c r="V127"/>
  <c r="W127"/>
  <c r="Y127"/>
  <c r="Z127"/>
  <c r="AA127"/>
  <c r="AB127"/>
  <c r="AC127"/>
  <c r="AD127"/>
  <c r="AF127"/>
  <c r="AG127"/>
  <c r="AH127"/>
  <c r="AI127"/>
  <c r="AJ127"/>
  <c r="AL127"/>
  <c r="AM127"/>
  <c r="AN127"/>
  <c r="AO127"/>
  <c r="T128"/>
  <c r="U128"/>
  <c r="V128"/>
  <c r="W128"/>
  <c r="Y128"/>
  <c r="Z128"/>
  <c r="AA128"/>
  <c r="AB128"/>
  <c r="AC128"/>
  <c r="AD128"/>
  <c r="AF128"/>
  <c r="AG128"/>
  <c r="AH128"/>
  <c r="AI128"/>
  <c r="AJ128"/>
  <c r="AL128"/>
  <c r="AM128"/>
  <c r="AN128"/>
  <c r="AO128"/>
  <c r="T129"/>
  <c r="U129"/>
  <c r="V129"/>
  <c r="W129"/>
  <c r="Y129"/>
  <c r="Z129"/>
  <c r="AA129"/>
  <c r="AB129"/>
  <c r="AC129"/>
  <c r="AD129"/>
  <c r="AF129"/>
  <c r="AG129"/>
  <c r="AH129"/>
  <c r="AI129"/>
  <c r="AJ129"/>
  <c r="AL129"/>
  <c r="AM129"/>
  <c r="AN129"/>
  <c r="AO129"/>
  <c r="T130"/>
  <c r="U130"/>
  <c r="V130"/>
  <c r="W130"/>
  <c r="Y130"/>
  <c r="Z130"/>
  <c r="AA130"/>
  <c r="AB130"/>
  <c r="AC130"/>
  <c r="AD130"/>
  <c r="AF130"/>
  <c r="AG130"/>
  <c r="AH130"/>
  <c r="AI130"/>
  <c r="AJ130"/>
  <c r="AL130"/>
  <c r="AM130"/>
  <c r="AN130"/>
  <c r="AO130"/>
  <c r="T131"/>
  <c r="U131"/>
  <c r="V131"/>
  <c r="W131"/>
  <c r="Y131"/>
  <c r="Z131"/>
  <c r="AA131"/>
  <c r="AB131"/>
  <c r="AC131"/>
  <c r="AD131"/>
  <c r="AF131"/>
  <c r="AG131"/>
  <c r="AH131"/>
  <c r="AI131"/>
  <c r="AJ131"/>
  <c r="AL131"/>
  <c r="AM131"/>
  <c r="AN131"/>
  <c r="AO131"/>
  <c r="T132"/>
  <c r="U132"/>
  <c r="V132"/>
  <c r="W132"/>
  <c r="Y132"/>
  <c r="Z132"/>
  <c r="AA132"/>
  <c r="AB132"/>
  <c r="AC132"/>
  <c r="AD132"/>
  <c r="AF132"/>
  <c r="AG132"/>
  <c r="AH132"/>
  <c r="AI132"/>
  <c r="AJ132"/>
  <c r="AL132"/>
  <c r="AM132"/>
  <c r="AN132"/>
  <c r="AO132"/>
  <c r="T133"/>
  <c r="U133"/>
  <c r="V133"/>
  <c r="W133"/>
  <c r="Y133"/>
  <c r="Z133"/>
  <c r="AA133"/>
  <c r="AB133"/>
  <c r="AC133"/>
  <c r="AD133"/>
  <c r="AF133"/>
  <c r="AG133"/>
  <c r="AH133"/>
  <c r="AI133"/>
  <c r="AJ133"/>
  <c r="AL133"/>
  <c r="AM133"/>
  <c r="AN133"/>
  <c r="AO133"/>
  <c r="T134"/>
  <c r="U134"/>
  <c r="V134"/>
  <c r="W134"/>
  <c r="Y134"/>
  <c r="Z134"/>
  <c r="AA134"/>
  <c r="AB134"/>
  <c r="AC134"/>
  <c r="AD134"/>
  <c r="AF134"/>
  <c r="AG134"/>
  <c r="AH134"/>
  <c r="AI134"/>
  <c r="AJ134"/>
  <c r="AL134"/>
  <c r="AM134"/>
  <c r="AN134"/>
  <c r="AO134"/>
  <c r="T135"/>
  <c r="U135"/>
  <c r="V135"/>
  <c r="W135"/>
  <c r="Y135"/>
  <c r="Z135"/>
  <c r="AA135"/>
  <c r="AB135"/>
  <c r="AC135"/>
  <c r="AD135"/>
  <c r="AF135"/>
  <c r="AG135"/>
  <c r="AH135"/>
  <c r="AI135"/>
  <c r="AJ135"/>
  <c r="AL135"/>
  <c r="AM135"/>
  <c r="AN135"/>
  <c r="AO135"/>
  <c r="T136"/>
  <c r="U136"/>
  <c r="V136"/>
  <c r="W136"/>
  <c r="Y136"/>
  <c r="Z136"/>
  <c r="AA136"/>
  <c r="AB136"/>
  <c r="AC136"/>
  <c r="AD136"/>
  <c r="AF136"/>
  <c r="AG136"/>
  <c r="AH136"/>
  <c r="AI136"/>
  <c r="AJ136"/>
  <c r="AL136"/>
  <c r="AM136"/>
  <c r="AN136"/>
  <c r="AO136"/>
  <c r="T137"/>
  <c r="U137"/>
  <c r="V137"/>
  <c r="W137"/>
  <c r="Y137"/>
  <c r="Z137"/>
  <c r="AA137"/>
  <c r="AB137"/>
  <c r="AC137"/>
  <c r="AD137"/>
  <c r="AF137"/>
  <c r="AG137"/>
  <c r="AH137"/>
  <c r="AI137"/>
  <c r="AJ137"/>
  <c r="AL137"/>
  <c r="AM137"/>
  <c r="AN137"/>
  <c r="AO137"/>
  <c r="T138"/>
  <c r="U138"/>
  <c r="V138"/>
  <c r="W138"/>
  <c r="Y138"/>
  <c r="Z138"/>
  <c r="AA138"/>
  <c r="AB138"/>
  <c r="AC138"/>
  <c r="AD138"/>
  <c r="AF138"/>
  <c r="AG138"/>
  <c r="AH138"/>
  <c r="AI138"/>
  <c r="AJ138"/>
  <c r="AL138"/>
  <c r="AM138"/>
  <c r="AN138"/>
  <c r="AO138"/>
  <c r="T139"/>
  <c r="U139"/>
  <c r="V139"/>
  <c r="W139"/>
  <c r="Y139"/>
  <c r="Z139"/>
  <c r="AA139"/>
  <c r="AB139"/>
  <c r="AC139"/>
  <c r="AD139"/>
  <c r="AF139"/>
  <c r="AG139"/>
  <c r="AH139"/>
  <c r="AI139"/>
  <c r="AJ139"/>
  <c r="AL139"/>
  <c r="AM139"/>
  <c r="AN139"/>
  <c r="AO139"/>
  <c r="T140"/>
  <c r="U140"/>
  <c r="V140"/>
  <c r="W140"/>
  <c r="Y140"/>
  <c r="Z140"/>
  <c r="AA140"/>
  <c r="AB140"/>
  <c r="AC140"/>
  <c r="AD140"/>
  <c r="AF140"/>
  <c r="AG140"/>
  <c r="AH140"/>
  <c r="AI140"/>
  <c r="AJ140"/>
  <c r="AL140"/>
  <c r="AM140"/>
  <c r="AN140"/>
  <c r="AO140"/>
  <c r="T141"/>
  <c r="U141"/>
  <c r="V141"/>
  <c r="W141"/>
  <c r="Y141"/>
  <c r="Z141"/>
  <c r="AA141"/>
  <c r="AB141"/>
  <c r="AC141"/>
  <c r="AD141"/>
  <c r="AF141"/>
  <c r="AG141"/>
  <c r="AH141"/>
  <c r="AI141"/>
  <c r="AJ141"/>
  <c r="AL141"/>
  <c r="AM141"/>
  <c r="AN141"/>
  <c r="AO141"/>
  <c r="T142"/>
  <c r="U142"/>
  <c r="V142"/>
  <c r="W142"/>
  <c r="Y142"/>
  <c r="Z142"/>
  <c r="AA142"/>
  <c r="AB142"/>
  <c r="AC142"/>
  <c r="AD142"/>
  <c r="AF142"/>
  <c r="AG142"/>
  <c r="AH142"/>
  <c r="AI142"/>
  <c r="AJ142"/>
  <c r="AL142"/>
  <c r="AM142"/>
  <c r="AN142"/>
  <c r="AO142"/>
  <c r="T143"/>
  <c r="U143"/>
  <c r="V143"/>
  <c r="W143"/>
  <c r="Y143"/>
  <c r="Z143"/>
  <c r="AA143"/>
  <c r="AB143"/>
  <c r="AC143"/>
  <c r="AD143"/>
  <c r="AF143"/>
  <c r="AG143"/>
  <c r="AH143"/>
  <c r="AI143"/>
  <c r="AJ143"/>
  <c r="AL143"/>
  <c r="AM143"/>
  <c r="AN143"/>
  <c r="AO143"/>
  <c r="T144"/>
  <c r="U144"/>
  <c r="V144"/>
  <c r="W144"/>
  <c r="Y144"/>
  <c r="Z144"/>
  <c r="AA144"/>
  <c r="AB144"/>
  <c r="AC144"/>
  <c r="AD144"/>
  <c r="AF144"/>
  <c r="AG144"/>
  <c r="AH144"/>
  <c r="AI144"/>
  <c r="AJ144"/>
  <c r="AL144"/>
  <c r="AM144"/>
  <c r="AN144"/>
  <c r="AO144"/>
  <c r="T145"/>
  <c r="U145"/>
  <c r="V145"/>
  <c r="W145"/>
  <c r="Y145"/>
  <c r="Z145"/>
  <c r="AA145"/>
  <c r="AB145"/>
  <c r="AC145"/>
  <c r="AD145"/>
  <c r="AF145"/>
  <c r="AG145"/>
  <c r="AH145"/>
  <c r="AI145"/>
  <c r="AJ145"/>
  <c r="AL145"/>
  <c r="AM145"/>
  <c r="AN145"/>
  <c r="AO145"/>
  <c r="T146"/>
  <c r="U146"/>
  <c r="V146"/>
  <c r="W146"/>
  <c r="Y146"/>
  <c r="Z146"/>
  <c r="AA146"/>
  <c r="AB146"/>
  <c r="AC146"/>
  <c r="AD146"/>
  <c r="AF146"/>
  <c r="AG146"/>
  <c r="AH146"/>
  <c r="AI146"/>
  <c r="AJ146"/>
  <c r="AL146"/>
  <c r="AM146"/>
  <c r="AN146"/>
  <c r="AO146"/>
  <c r="T147"/>
  <c r="U147"/>
  <c r="V147"/>
  <c r="W147"/>
  <c r="Y147"/>
  <c r="Z147"/>
  <c r="AA147"/>
  <c r="AB147"/>
  <c r="AC147"/>
  <c r="AD147"/>
  <c r="AF147"/>
  <c r="AG147"/>
  <c r="AH147"/>
  <c r="AI147"/>
  <c r="AJ147"/>
  <c r="AL147"/>
  <c r="AM147"/>
  <c r="AN147"/>
  <c r="AO147"/>
  <c r="T148"/>
  <c r="U148"/>
  <c r="V148"/>
  <c r="W148"/>
  <c r="Y148"/>
  <c r="Z148"/>
  <c r="AA148"/>
  <c r="AB148"/>
  <c r="AC148"/>
  <c r="AD148"/>
  <c r="AF148"/>
  <c r="AG148"/>
  <c r="AH148"/>
  <c r="AI148"/>
  <c r="AJ148"/>
  <c r="AL148"/>
  <c r="AM148"/>
  <c r="AN148"/>
  <c r="AO148"/>
  <c r="T149"/>
  <c r="U149"/>
  <c r="V149"/>
  <c r="W149"/>
  <c r="Y149"/>
  <c r="Z149"/>
  <c r="AA149"/>
  <c r="AB149"/>
  <c r="AC149"/>
  <c r="AD149"/>
  <c r="AF149"/>
  <c r="AG149"/>
  <c r="AH149"/>
  <c r="AI149"/>
  <c r="AJ149"/>
  <c r="AL149"/>
  <c r="AM149"/>
  <c r="AN149"/>
  <c r="AO149"/>
  <c r="T150"/>
  <c r="U150"/>
  <c r="V150"/>
  <c r="W150"/>
  <c r="Y150"/>
  <c r="Z150"/>
  <c r="AA150"/>
  <c r="AB150"/>
  <c r="AC150"/>
  <c r="AD150"/>
  <c r="AF150"/>
  <c r="AG150"/>
  <c r="AH150"/>
  <c r="AI150"/>
  <c r="AJ150"/>
  <c r="AL150"/>
  <c r="AM150"/>
  <c r="AN150"/>
  <c r="AO150"/>
  <c r="T151"/>
  <c r="U151"/>
  <c r="V151"/>
  <c r="W151"/>
  <c r="Y151"/>
  <c r="Z151"/>
  <c r="AA151"/>
  <c r="AB151"/>
  <c r="AC151"/>
  <c r="AD151"/>
  <c r="AF151"/>
  <c r="AG151"/>
  <c r="AH151"/>
  <c r="AI151"/>
  <c r="AJ151"/>
  <c r="AL151"/>
  <c r="AM151"/>
  <c r="AN151"/>
  <c r="AO151"/>
  <c r="T152"/>
  <c r="U152"/>
  <c r="V152"/>
  <c r="W152"/>
  <c r="Y152"/>
  <c r="Z152"/>
  <c r="AA152"/>
  <c r="AB152"/>
  <c r="AC152"/>
  <c r="AD152"/>
  <c r="AF152"/>
  <c r="AG152"/>
  <c r="AH152"/>
  <c r="AI152"/>
  <c r="AJ152"/>
  <c r="AL152"/>
  <c r="AM152"/>
  <c r="AN152"/>
  <c r="AO152"/>
  <c r="T153"/>
  <c r="U153"/>
  <c r="V153"/>
  <c r="W153"/>
  <c r="Y153"/>
  <c r="Z153"/>
  <c r="AA153"/>
  <c r="AB153"/>
  <c r="AC153"/>
  <c r="AD153"/>
  <c r="AF153"/>
  <c r="AG153"/>
  <c r="AH153"/>
  <c r="AI153"/>
  <c r="AJ153"/>
  <c r="AL153"/>
  <c r="AM153"/>
  <c r="AN153"/>
  <c r="AO153"/>
  <c r="T154"/>
  <c r="U154"/>
  <c r="V154"/>
  <c r="W154"/>
  <c r="Y154"/>
  <c r="Z154"/>
  <c r="AA154"/>
  <c r="AB154"/>
  <c r="AC154"/>
  <c r="AD154"/>
  <c r="AF154"/>
  <c r="AG154"/>
  <c r="AH154"/>
  <c r="AI154"/>
  <c r="AJ154"/>
  <c r="AL154"/>
  <c r="AM154"/>
  <c r="AN154"/>
  <c r="AO154"/>
  <c r="T155"/>
  <c r="U155"/>
  <c r="V155"/>
  <c r="W155"/>
  <c r="Y155"/>
  <c r="Z155"/>
  <c r="AA155"/>
  <c r="AB155"/>
  <c r="AC155"/>
  <c r="AD155"/>
  <c r="AF155"/>
  <c r="AG155"/>
  <c r="AH155"/>
  <c r="AI155"/>
  <c r="AJ155"/>
  <c r="AL155"/>
  <c r="AM155"/>
  <c r="AN155"/>
  <c r="AO155"/>
  <c r="T156"/>
  <c r="U156"/>
  <c r="V156"/>
  <c r="W156"/>
  <c r="Y156"/>
  <c r="Z156"/>
  <c r="AA156"/>
  <c r="AB156"/>
  <c r="AC156"/>
  <c r="AD156"/>
  <c r="AF156"/>
  <c r="AG156"/>
  <c r="AH156"/>
  <c r="AI156"/>
  <c r="AJ156"/>
  <c r="AL156"/>
  <c r="AM156"/>
  <c r="AN156"/>
  <c r="AO156"/>
  <c r="T157"/>
  <c r="U157"/>
  <c r="V157"/>
  <c r="W157"/>
  <c r="Y157"/>
  <c r="Z157"/>
  <c r="AA157"/>
  <c r="AB157"/>
  <c r="AC157"/>
  <c r="AD157"/>
  <c r="AF157"/>
  <c r="AG157"/>
  <c r="AH157"/>
  <c r="AI157"/>
  <c r="AJ157"/>
  <c r="AL157"/>
  <c r="AM157"/>
  <c r="AN157"/>
  <c r="AO157"/>
  <c r="T158"/>
  <c r="U158"/>
  <c r="V158"/>
  <c r="W158"/>
  <c r="Y158"/>
  <c r="Z158"/>
  <c r="AA158"/>
  <c r="AB158"/>
  <c r="AC158"/>
  <c r="AD158"/>
  <c r="AF158"/>
  <c r="AG158"/>
  <c r="AH158"/>
  <c r="AI158"/>
  <c r="AJ158"/>
  <c r="AL158"/>
  <c r="AM158"/>
  <c r="AN158"/>
  <c r="AO158"/>
  <c r="T159"/>
  <c r="U159"/>
  <c r="V159"/>
  <c r="W159"/>
  <c r="Y159"/>
  <c r="Z159"/>
  <c r="AA159"/>
  <c r="AB159"/>
  <c r="AC159"/>
  <c r="AD159"/>
  <c r="AF159"/>
  <c r="AG159"/>
  <c r="AH159"/>
  <c r="AI159"/>
  <c r="AJ159"/>
  <c r="AL159"/>
  <c r="AM159"/>
  <c r="AN159"/>
  <c r="AO159"/>
  <c r="T160"/>
  <c r="U160"/>
  <c r="V160"/>
  <c r="W160"/>
  <c r="Y160"/>
  <c r="Z160"/>
  <c r="AA160"/>
  <c r="AB160"/>
  <c r="AC160"/>
  <c r="AD160"/>
  <c r="AF160"/>
  <c r="AG160"/>
  <c r="AH160"/>
  <c r="AI160"/>
  <c r="AJ160"/>
  <c r="AL160"/>
  <c r="AM160"/>
  <c r="AN160"/>
  <c r="AO160"/>
  <c r="T161"/>
  <c r="U161"/>
  <c r="V161"/>
  <c r="W161"/>
  <c r="Y161"/>
  <c r="Z161"/>
  <c r="AA161"/>
  <c r="AB161"/>
  <c r="AC161"/>
  <c r="AD161"/>
  <c r="AF161"/>
  <c r="AG161"/>
  <c r="AH161"/>
  <c r="AI161"/>
  <c r="AJ161"/>
  <c r="AL161"/>
  <c r="AM161"/>
  <c r="AN161"/>
  <c r="AO161"/>
  <c r="T162"/>
  <c r="U162"/>
  <c r="V162"/>
  <c r="W162"/>
  <c r="Y162"/>
  <c r="Z162"/>
  <c r="AA162"/>
  <c r="AB162"/>
  <c r="AC162"/>
  <c r="AD162"/>
  <c r="AF162"/>
  <c r="AG162"/>
  <c r="AH162"/>
  <c r="AI162"/>
  <c r="AJ162"/>
  <c r="AL162"/>
  <c r="AM162"/>
  <c r="AN162"/>
  <c r="AO162"/>
  <c r="T163"/>
  <c r="U163"/>
  <c r="V163"/>
  <c r="W163"/>
  <c r="Y163"/>
  <c r="Z163"/>
  <c r="AA163"/>
  <c r="AB163"/>
  <c r="AC163"/>
  <c r="AD163"/>
  <c r="AF163"/>
  <c r="AG163"/>
  <c r="AH163"/>
  <c r="AI163"/>
  <c r="AJ163"/>
  <c r="AL163"/>
  <c r="AM163"/>
  <c r="AN163"/>
  <c r="AO163"/>
  <c r="T164"/>
  <c r="U164"/>
  <c r="V164"/>
  <c r="W164"/>
  <c r="Y164"/>
  <c r="Z164"/>
  <c r="AA164"/>
  <c r="AB164"/>
  <c r="AC164"/>
  <c r="AD164"/>
  <c r="AF164"/>
  <c r="AG164"/>
  <c r="AH164"/>
  <c r="AI164"/>
  <c r="AJ164"/>
  <c r="AL164"/>
  <c r="AM164"/>
  <c r="AN164"/>
  <c r="AO164"/>
  <c r="T165"/>
  <c r="U165"/>
  <c r="V165"/>
  <c r="W165"/>
  <c r="Y165"/>
  <c r="Z165"/>
  <c r="AA165"/>
  <c r="AB165"/>
  <c r="AC165"/>
  <c r="AD165"/>
  <c r="AF165"/>
  <c r="AG165"/>
  <c r="AH165"/>
  <c r="AI165"/>
  <c r="AJ165"/>
  <c r="AL165"/>
  <c r="AM165"/>
  <c r="AN165"/>
  <c r="AO165"/>
  <c r="T166"/>
  <c r="U166"/>
  <c r="V166"/>
  <c r="W166"/>
  <c r="Y166"/>
  <c r="Z166"/>
  <c r="AA166"/>
  <c r="AB166"/>
  <c r="AC166"/>
  <c r="AD166"/>
  <c r="AF166"/>
  <c r="AG166"/>
  <c r="AH166"/>
  <c r="AI166"/>
  <c r="AJ166"/>
  <c r="AL166"/>
  <c r="AM166"/>
  <c r="AN166"/>
  <c r="AO166"/>
  <c r="T167"/>
  <c r="U167"/>
  <c r="V167"/>
  <c r="W167"/>
  <c r="Y167"/>
  <c r="Z167"/>
  <c r="AA167"/>
  <c r="AB167"/>
  <c r="AC167"/>
  <c r="AD167"/>
  <c r="AF167"/>
  <c r="AG167"/>
  <c r="AH167"/>
  <c r="AI167"/>
  <c r="AJ167"/>
  <c r="AL167"/>
  <c r="AM167"/>
  <c r="AN167"/>
  <c r="AO167"/>
  <c r="T168"/>
  <c r="U168"/>
  <c r="V168"/>
  <c r="W168"/>
  <c r="Y168"/>
  <c r="Z168"/>
  <c r="AA168"/>
  <c r="AB168"/>
  <c r="AC168"/>
  <c r="AD168"/>
  <c r="AF168"/>
  <c r="AG168"/>
  <c r="AH168"/>
  <c r="AI168"/>
  <c r="AJ168"/>
  <c r="AL168"/>
  <c r="AM168"/>
  <c r="AN168"/>
  <c r="AO168"/>
  <c r="T169"/>
  <c r="U169"/>
  <c r="V169"/>
  <c r="W169"/>
  <c r="Y169"/>
  <c r="Z169"/>
  <c r="AA169"/>
  <c r="AB169"/>
  <c r="AC169"/>
  <c r="AD169"/>
  <c r="AF169"/>
  <c r="AG169"/>
  <c r="AH169"/>
  <c r="AI169"/>
  <c r="AJ169"/>
  <c r="AL169"/>
  <c r="AM169"/>
  <c r="AN169"/>
  <c r="AO169"/>
  <c r="T170"/>
  <c r="U170"/>
  <c r="V170"/>
  <c r="W170"/>
  <c r="Y170"/>
  <c r="Z170"/>
  <c r="AA170"/>
  <c r="AB170"/>
  <c r="AC170"/>
  <c r="AD170"/>
  <c r="AF170"/>
  <c r="AG170"/>
  <c r="AH170"/>
  <c r="AI170"/>
  <c r="AJ170"/>
  <c r="AL170"/>
  <c r="AM170"/>
  <c r="AN170"/>
  <c r="AO170"/>
  <c r="T171"/>
  <c r="U171"/>
  <c r="V171"/>
  <c r="W171"/>
  <c r="Y171"/>
  <c r="Z171"/>
  <c r="AA171"/>
  <c r="AB171"/>
  <c r="AC171"/>
  <c r="AD171"/>
  <c r="AF171"/>
  <c r="AG171"/>
  <c r="AH171"/>
  <c r="AI171"/>
  <c r="AJ171"/>
  <c r="AL171"/>
  <c r="AM171"/>
  <c r="AN171"/>
  <c r="AO171"/>
  <c r="T172"/>
  <c r="U172"/>
  <c r="V172"/>
  <c r="W172"/>
  <c r="Y172"/>
  <c r="Z172"/>
  <c r="AA172"/>
  <c r="AB172"/>
  <c r="AC172"/>
  <c r="AD172"/>
  <c r="AF172"/>
  <c r="AG172"/>
  <c r="AH172"/>
  <c r="AI172"/>
  <c r="AJ172"/>
  <c r="AL172"/>
  <c r="AM172"/>
  <c r="AN172"/>
  <c r="AO172"/>
  <c r="T173"/>
  <c r="U173"/>
  <c r="V173"/>
  <c r="W173"/>
  <c r="Y173"/>
  <c r="Z173"/>
  <c r="AA173"/>
  <c r="AB173"/>
  <c r="AC173"/>
  <c r="AD173"/>
  <c r="AF173"/>
  <c r="AG173"/>
  <c r="AH173"/>
  <c r="AI173"/>
  <c r="AJ173"/>
  <c r="AL173"/>
  <c r="AM173"/>
  <c r="AN173"/>
  <c r="AO173"/>
  <c r="T174"/>
  <c r="U174"/>
  <c r="V174"/>
  <c r="W174"/>
  <c r="Y174"/>
  <c r="Z174"/>
  <c r="AA174"/>
  <c r="AB174"/>
  <c r="AC174"/>
  <c r="AD174"/>
  <c r="AF174"/>
  <c r="AG174"/>
  <c r="AH174"/>
  <c r="AI174"/>
  <c r="AJ174"/>
  <c r="AL174"/>
  <c r="AM174"/>
  <c r="AN174"/>
  <c r="AO174"/>
  <c r="T175"/>
  <c r="U175"/>
  <c r="V175"/>
  <c r="W175"/>
  <c r="Y175"/>
  <c r="Z175"/>
  <c r="AA175"/>
  <c r="AB175"/>
  <c r="AC175"/>
  <c r="AD175"/>
  <c r="AF175"/>
  <c r="AG175"/>
  <c r="AH175"/>
  <c r="AI175"/>
  <c r="AJ175"/>
  <c r="AL175"/>
  <c r="AM175"/>
  <c r="AN175"/>
  <c r="AO175"/>
  <c r="T176"/>
  <c r="U176"/>
  <c r="V176"/>
  <c r="W176"/>
  <c r="Y176"/>
  <c r="Z176"/>
  <c r="AA176"/>
  <c r="AB176"/>
  <c r="AC176"/>
  <c r="AD176"/>
  <c r="AF176"/>
  <c r="AG176"/>
  <c r="AH176"/>
  <c r="AI176"/>
  <c r="AJ176"/>
  <c r="AL176"/>
  <c r="AM176"/>
  <c r="AN176"/>
  <c r="AO176"/>
  <c r="T177"/>
  <c r="U177"/>
  <c r="V177"/>
  <c r="W177"/>
  <c r="Y177"/>
  <c r="Z177"/>
  <c r="AA177"/>
  <c r="AB177"/>
  <c r="AC177"/>
  <c r="AD177"/>
  <c r="AF177"/>
  <c r="AG177"/>
  <c r="AH177"/>
  <c r="AI177"/>
  <c r="AJ177"/>
  <c r="AL177"/>
  <c r="AM177"/>
  <c r="AN177"/>
  <c r="AO177"/>
  <c r="T178"/>
  <c r="U178"/>
  <c r="V178"/>
  <c r="W178"/>
  <c r="Y178"/>
  <c r="Z178"/>
  <c r="AA178"/>
  <c r="AB178"/>
  <c r="AC178"/>
  <c r="AD178"/>
  <c r="AF178"/>
  <c r="AG178"/>
  <c r="AH178"/>
  <c r="AI178"/>
  <c r="AJ178"/>
  <c r="AL178"/>
  <c r="AM178"/>
  <c r="AN178"/>
  <c r="AO178"/>
  <c r="T179"/>
  <c r="U179"/>
  <c r="V179"/>
  <c r="W179"/>
  <c r="Y179"/>
  <c r="Z179"/>
  <c r="AA179"/>
  <c r="AB179"/>
  <c r="AC179"/>
  <c r="AD179"/>
  <c r="AF179"/>
  <c r="AG179"/>
  <c r="AH179"/>
  <c r="AI179"/>
  <c r="AJ179"/>
  <c r="AL179"/>
  <c r="AM179"/>
  <c r="AN179"/>
  <c r="AO179"/>
  <c r="T180"/>
  <c r="U180"/>
  <c r="V180"/>
  <c r="W180"/>
  <c r="Y180"/>
  <c r="Z180"/>
  <c r="AA180"/>
  <c r="AB180"/>
  <c r="AC180"/>
  <c r="AD180"/>
  <c r="AF180"/>
  <c r="AG180"/>
  <c r="AH180"/>
  <c r="AI180"/>
  <c r="AJ180"/>
  <c r="AL180"/>
  <c r="AM180"/>
  <c r="AN180"/>
  <c r="AO180"/>
  <c r="T181"/>
  <c r="U181"/>
  <c r="V181"/>
  <c r="W181"/>
  <c r="Y181"/>
  <c r="Z181"/>
  <c r="AA181"/>
  <c r="AB181"/>
  <c r="AC181"/>
  <c r="AD181"/>
  <c r="AF181"/>
  <c r="AG181"/>
  <c r="AH181"/>
  <c r="AI181"/>
  <c r="AJ181"/>
  <c r="AL181"/>
  <c r="AM181"/>
  <c r="AN181"/>
  <c r="AO181"/>
  <c r="T182"/>
  <c r="U182"/>
  <c r="V182"/>
  <c r="W182"/>
  <c r="Y182"/>
  <c r="Z182"/>
  <c r="AA182"/>
  <c r="AB182"/>
  <c r="AC182"/>
  <c r="AD182"/>
  <c r="AF182"/>
  <c r="AG182"/>
  <c r="AH182"/>
  <c r="AI182"/>
  <c r="AJ182"/>
  <c r="AL182"/>
  <c r="AM182"/>
  <c r="AN182"/>
  <c r="AO182"/>
  <c r="T183"/>
  <c r="U183"/>
  <c r="V183"/>
  <c r="W183"/>
  <c r="Y183"/>
  <c r="Z183"/>
  <c r="AA183"/>
  <c r="AB183"/>
  <c r="AC183"/>
  <c r="AD183"/>
  <c r="AF183"/>
  <c r="AG183"/>
  <c r="AH183"/>
  <c r="AI183"/>
  <c r="AJ183"/>
  <c r="AL183"/>
  <c r="AM183"/>
  <c r="AN183"/>
  <c r="AO183"/>
  <c r="T184"/>
  <c r="U184"/>
  <c r="V184"/>
  <c r="W184"/>
  <c r="Y184"/>
  <c r="Z184"/>
  <c r="AA184"/>
  <c r="AB184"/>
  <c r="AC184"/>
  <c r="AD184"/>
  <c r="AF184"/>
  <c r="AG184"/>
  <c r="AH184"/>
  <c r="AI184"/>
  <c r="AJ184"/>
  <c r="AL184"/>
  <c r="AM184"/>
  <c r="AN184"/>
  <c r="AO184"/>
  <c r="T185"/>
  <c r="U185"/>
  <c r="V185"/>
  <c r="W185"/>
  <c r="Y185"/>
  <c r="Z185"/>
  <c r="AA185"/>
  <c r="AB185"/>
  <c r="AC185"/>
  <c r="AD185"/>
  <c r="AF185"/>
  <c r="AG185"/>
  <c r="AH185"/>
  <c r="AI185"/>
  <c r="AJ185"/>
  <c r="AL185"/>
  <c r="AM185"/>
  <c r="AN185"/>
  <c r="AO185"/>
  <c r="T186"/>
  <c r="U186"/>
  <c r="V186"/>
  <c r="W186"/>
  <c r="Y186"/>
  <c r="Z186"/>
  <c r="AA186"/>
  <c r="AB186"/>
  <c r="AC186"/>
  <c r="AD186"/>
  <c r="AF186"/>
  <c r="AG186"/>
  <c r="AH186"/>
  <c r="AI186"/>
  <c r="AJ186"/>
  <c r="AL186"/>
  <c r="AM186"/>
  <c r="AN186"/>
  <c r="AO186"/>
  <c r="T187"/>
  <c r="U187"/>
  <c r="V187"/>
  <c r="W187"/>
  <c r="Y187"/>
  <c r="Z187"/>
  <c r="AA187"/>
  <c r="AB187"/>
  <c r="AC187"/>
  <c r="AD187"/>
  <c r="AF187"/>
  <c r="AG187"/>
  <c r="AH187"/>
  <c r="AI187"/>
  <c r="AJ187"/>
  <c r="AL187"/>
  <c r="AM187"/>
  <c r="AN187"/>
  <c r="AO187"/>
  <c r="T188"/>
  <c r="U188"/>
  <c r="V188"/>
  <c r="W188"/>
  <c r="Y188"/>
  <c r="Z188"/>
  <c r="AA188"/>
  <c r="AB188"/>
  <c r="AC188"/>
  <c r="AD188"/>
  <c r="AF188"/>
  <c r="AG188"/>
  <c r="AH188"/>
  <c r="AI188"/>
  <c r="AJ188"/>
  <c r="AL188"/>
  <c r="AM188"/>
  <c r="AN188"/>
  <c r="AO188"/>
  <c r="T189"/>
  <c r="U189"/>
  <c r="V189"/>
  <c r="W189"/>
  <c r="Y189"/>
  <c r="Z189"/>
  <c r="AA189"/>
  <c r="AB189"/>
  <c r="AC189"/>
  <c r="AD189"/>
  <c r="AF189"/>
  <c r="AG189"/>
  <c r="AH189"/>
  <c r="AI189"/>
  <c r="AJ189"/>
  <c r="AL189"/>
  <c r="AM189"/>
  <c r="AN189"/>
  <c r="AO189"/>
  <c r="T190"/>
  <c r="U190"/>
  <c r="V190"/>
  <c r="W190"/>
  <c r="Y190"/>
  <c r="Z190"/>
  <c r="AA190"/>
  <c r="AB190"/>
  <c r="AC190"/>
  <c r="AD190"/>
  <c r="AF190"/>
  <c r="AG190"/>
  <c r="AH190"/>
  <c r="AI190"/>
  <c r="AJ190"/>
  <c r="AL190"/>
  <c r="AM190"/>
  <c r="AN190"/>
  <c r="AO190"/>
  <c r="T191"/>
  <c r="U191"/>
  <c r="V191"/>
  <c r="W191"/>
  <c r="Y191"/>
  <c r="Z191"/>
  <c r="AA191"/>
  <c r="AB191"/>
  <c r="AC191"/>
  <c r="AD191"/>
  <c r="AF191"/>
  <c r="AG191"/>
  <c r="AH191"/>
  <c r="AI191"/>
  <c r="AJ191"/>
  <c r="AL191"/>
  <c r="AM191"/>
  <c r="AN191"/>
  <c r="AO191"/>
  <c r="T192"/>
  <c r="U192"/>
  <c r="V192"/>
  <c r="W192"/>
  <c r="Y192"/>
  <c r="Z192"/>
  <c r="AA192"/>
  <c r="AB192"/>
  <c r="AC192"/>
  <c r="AD192"/>
  <c r="AF192"/>
  <c r="AG192"/>
  <c r="AH192"/>
  <c r="AI192"/>
  <c r="AJ192"/>
  <c r="AL192"/>
  <c r="AM192"/>
  <c r="AN192"/>
  <c r="AO192"/>
  <c r="T193"/>
  <c r="U193"/>
  <c r="V193"/>
  <c r="W193"/>
  <c r="Y193"/>
  <c r="Z193"/>
  <c r="AA193"/>
  <c r="AB193"/>
  <c r="AC193"/>
  <c r="AD193"/>
  <c r="AF193"/>
  <c r="AG193"/>
  <c r="AH193"/>
  <c r="AI193"/>
  <c r="AJ193"/>
  <c r="AL193"/>
  <c r="AM193"/>
  <c r="AN193"/>
  <c r="AO193"/>
  <c r="T194"/>
  <c r="U194"/>
  <c r="V194"/>
  <c r="W194"/>
  <c r="Y194"/>
  <c r="Z194"/>
  <c r="AA194"/>
  <c r="AB194"/>
  <c r="AC194"/>
  <c r="AD194"/>
  <c r="AF194"/>
  <c r="AG194"/>
  <c r="AH194"/>
  <c r="AI194"/>
  <c r="AJ194"/>
  <c r="AL194"/>
  <c r="AM194"/>
  <c r="AN194"/>
  <c r="AO194"/>
  <c r="T195"/>
  <c r="U195"/>
  <c r="V195"/>
  <c r="W195"/>
  <c r="Y195"/>
  <c r="Z195"/>
  <c r="AA195"/>
  <c r="AB195"/>
  <c r="AC195"/>
  <c r="AD195"/>
  <c r="AF195"/>
  <c r="AG195"/>
  <c r="AH195"/>
  <c r="AI195"/>
  <c r="AJ195"/>
  <c r="AL195"/>
  <c r="AM195"/>
  <c r="AN195"/>
  <c r="AO195"/>
  <c r="T196"/>
  <c r="U196"/>
  <c r="V196"/>
  <c r="W196"/>
  <c r="Y196"/>
  <c r="Z196"/>
  <c r="AA196"/>
  <c r="AB196"/>
  <c r="AC196"/>
  <c r="AD196"/>
  <c r="AF196"/>
  <c r="AG196"/>
  <c r="AH196"/>
  <c r="AI196"/>
  <c r="AJ196"/>
  <c r="AL196"/>
  <c r="AM196"/>
  <c r="AN196"/>
  <c r="AO196"/>
  <c r="T197"/>
  <c r="U197"/>
  <c r="V197"/>
  <c r="W197"/>
  <c r="Y197"/>
  <c r="Z197"/>
  <c r="AA197"/>
  <c r="AB197"/>
  <c r="AC197"/>
  <c r="AD197"/>
  <c r="AF197"/>
  <c r="AG197"/>
  <c r="AH197"/>
  <c r="AI197"/>
  <c r="AJ197"/>
  <c r="AL197"/>
  <c r="AM197"/>
  <c r="AN197"/>
  <c r="AO197"/>
  <c r="T198"/>
  <c r="U198"/>
  <c r="V198"/>
  <c r="W198"/>
  <c r="Y198"/>
  <c r="Z198"/>
  <c r="AA198"/>
  <c r="AB198"/>
  <c r="AC198"/>
  <c r="AD198"/>
  <c r="AF198"/>
  <c r="AG198"/>
  <c r="AH198"/>
  <c r="AI198"/>
  <c r="AJ198"/>
  <c r="AL198"/>
  <c r="AM198"/>
  <c r="AN198"/>
  <c r="AO198"/>
  <c r="T199"/>
  <c r="U199"/>
  <c r="V199"/>
  <c r="W199"/>
  <c r="Y199"/>
  <c r="Z199"/>
  <c r="AA199"/>
  <c r="AB199"/>
  <c r="AC199"/>
  <c r="AD199"/>
  <c r="AF199"/>
  <c r="AG199"/>
  <c r="AH199"/>
  <c r="AI199"/>
  <c r="AJ199"/>
  <c r="AL199"/>
  <c r="AM199"/>
  <c r="AN199"/>
  <c r="AO199"/>
  <c r="T200"/>
  <c r="U200"/>
  <c r="V200"/>
  <c r="W200"/>
  <c r="Y200"/>
  <c r="Z200"/>
  <c r="AA200"/>
  <c r="AB200"/>
  <c r="AC200"/>
  <c r="AD200"/>
  <c r="AF200"/>
  <c r="AG200"/>
  <c r="AH200"/>
  <c r="AI200"/>
  <c r="AJ200"/>
  <c r="AL200"/>
  <c r="AM200"/>
  <c r="AN200"/>
  <c r="AO200"/>
  <c r="O4" i="29"/>
  <c r="R4"/>
  <c r="O5"/>
  <c r="R5"/>
  <c r="O6"/>
  <c r="R6"/>
  <c r="O7"/>
  <c r="R7"/>
  <c r="O8"/>
  <c r="R8"/>
  <c r="O9"/>
  <c r="R9"/>
  <c r="O10"/>
  <c r="R10"/>
  <c r="O11"/>
  <c r="R11"/>
  <c r="O12"/>
  <c r="R12"/>
  <c r="O13"/>
  <c r="R13"/>
  <c r="O14"/>
  <c r="R14"/>
  <c r="O15"/>
  <c r="R15"/>
  <c r="O16"/>
  <c r="R16"/>
  <c r="O17"/>
  <c r="R17"/>
  <c r="O18"/>
  <c r="R18"/>
  <c r="O19"/>
  <c r="R19"/>
  <c r="O20"/>
  <c r="R20"/>
  <c r="O21"/>
  <c r="R21"/>
  <c r="O22"/>
  <c r="R22"/>
  <c r="O23"/>
  <c r="R23"/>
  <c r="O24"/>
  <c r="R24"/>
  <c r="O25"/>
  <c r="R25"/>
  <c r="O26"/>
  <c r="R26"/>
  <c r="O27"/>
  <c r="R27"/>
  <c r="O28"/>
  <c r="R28"/>
  <c r="O29"/>
  <c r="R29"/>
  <c r="O30"/>
  <c r="R30"/>
  <c r="O31"/>
  <c r="R31"/>
  <c r="O32"/>
  <c r="R32"/>
  <c r="O33"/>
  <c r="R33"/>
  <c r="O34"/>
  <c r="R34"/>
  <c r="O35"/>
  <c r="R35"/>
  <c r="O36"/>
  <c r="R36"/>
  <c r="O37"/>
  <c r="R37"/>
  <c r="O38"/>
  <c r="R38"/>
  <c r="O39"/>
  <c r="R39"/>
  <c r="O40"/>
  <c r="R40"/>
  <c r="O41"/>
  <c r="R41"/>
  <c r="O42"/>
  <c r="R42"/>
  <c r="O43"/>
  <c r="R43"/>
  <c r="O44"/>
  <c r="R44"/>
  <c r="O45"/>
  <c r="R45"/>
  <c r="O46"/>
  <c r="R46"/>
  <c r="O47"/>
  <c r="R47"/>
  <c r="O48"/>
  <c r="R48"/>
  <c r="O49"/>
  <c r="R49"/>
  <c r="O50"/>
  <c r="R50"/>
  <c r="O51"/>
  <c r="R51"/>
  <c r="O52"/>
  <c r="R52"/>
  <c r="O53"/>
  <c r="R53"/>
  <c r="O54"/>
  <c r="R54"/>
  <c r="O55"/>
  <c r="R55"/>
  <c r="O56"/>
  <c r="R56"/>
  <c r="O57"/>
  <c r="R57"/>
  <c r="O58"/>
  <c r="R58"/>
  <c r="O59"/>
  <c r="R59"/>
  <c r="O60"/>
  <c r="R60"/>
  <c r="O61"/>
  <c r="R61"/>
  <c r="O62"/>
  <c r="R62"/>
  <c r="O63"/>
  <c r="R63"/>
  <c r="O64"/>
  <c r="R64"/>
  <c r="O65"/>
  <c r="R65"/>
  <c r="O66"/>
  <c r="R66"/>
  <c r="O67"/>
  <c r="R67"/>
  <c r="O68"/>
  <c r="R68"/>
  <c r="O69"/>
  <c r="R69"/>
  <c r="O70"/>
  <c r="R70"/>
  <c r="O71"/>
  <c r="R71"/>
  <c r="O72"/>
  <c r="R72"/>
  <c r="O73"/>
  <c r="R73"/>
  <c r="O74"/>
  <c r="R74"/>
  <c r="O75"/>
  <c r="R75"/>
  <c r="O76"/>
  <c r="R76"/>
  <c r="O77"/>
  <c r="R77"/>
  <c r="O78"/>
  <c r="R78"/>
  <c r="O79"/>
  <c r="R79"/>
  <c r="O80"/>
  <c r="R80"/>
  <c r="O81"/>
  <c r="R81"/>
  <c r="O82"/>
  <c r="R82"/>
  <c r="O83"/>
  <c r="R83"/>
  <c r="O84"/>
  <c r="R84"/>
  <c r="O85"/>
  <c r="R85"/>
  <c r="O86"/>
  <c r="R86"/>
  <c r="O87"/>
  <c r="R87"/>
  <c r="O88"/>
  <c r="R88"/>
  <c r="O89"/>
  <c r="R89"/>
  <c r="O90"/>
  <c r="R90"/>
  <c r="O91"/>
  <c r="R91"/>
  <c r="O92"/>
  <c r="R92"/>
  <c r="O93"/>
  <c r="R93"/>
  <c r="O94"/>
  <c r="R94"/>
  <c r="O95"/>
  <c r="R95"/>
  <c r="O96"/>
  <c r="R96"/>
  <c r="O97"/>
  <c r="R97"/>
  <c r="O98"/>
  <c r="R98"/>
  <c r="O99"/>
  <c r="R99"/>
  <c r="O100"/>
  <c r="R100"/>
  <c r="O101"/>
  <c r="R101"/>
  <c r="O102"/>
  <c r="R102"/>
  <c r="O103"/>
  <c r="R103"/>
  <c r="O104"/>
  <c r="R104"/>
  <c r="O105"/>
  <c r="R105"/>
  <c r="O106"/>
  <c r="R106"/>
  <c r="O107"/>
  <c r="R107"/>
  <c r="O108"/>
  <c r="R108"/>
  <c r="O109"/>
  <c r="R109"/>
  <c r="O110"/>
  <c r="R110"/>
  <c r="O111"/>
  <c r="R111"/>
  <c r="O112"/>
  <c r="R112"/>
  <c r="O113"/>
  <c r="R113"/>
  <c r="O114"/>
  <c r="R114"/>
  <c r="O115"/>
  <c r="R115"/>
  <c r="O116"/>
  <c r="R116"/>
  <c r="O117"/>
  <c r="R117"/>
  <c r="O118"/>
  <c r="R118"/>
  <c r="O119"/>
  <c r="R119"/>
  <c r="O120"/>
  <c r="R120"/>
  <c r="O121"/>
  <c r="R121"/>
  <c r="O122"/>
  <c r="R122"/>
  <c r="O123"/>
  <c r="R123"/>
  <c r="O124"/>
  <c r="R124"/>
  <c r="O125"/>
  <c r="R125"/>
  <c r="O126"/>
  <c r="R126"/>
  <c r="O127"/>
  <c r="R127"/>
  <c r="O128"/>
  <c r="R128"/>
  <c r="O129"/>
  <c r="R129"/>
  <c r="O130"/>
  <c r="R130"/>
  <c r="O131"/>
  <c r="R131"/>
  <c r="O132"/>
  <c r="R132"/>
  <c r="O133"/>
  <c r="R133"/>
  <c r="O134"/>
  <c r="R134"/>
  <c r="O135"/>
  <c r="R135"/>
  <c r="O136"/>
  <c r="R136"/>
  <c r="O137"/>
  <c r="R137"/>
  <c r="O138"/>
  <c r="R138"/>
  <c r="O139"/>
  <c r="R139"/>
  <c r="O140"/>
  <c r="R140"/>
  <c r="O141"/>
  <c r="R141"/>
  <c r="O142"/>
  <c r="R142"/>
  <c r="O143"/>
  <c r="R143"/>
  <c r="O144"/>
  <c r="R144"/>
  <c r="O145"/>
  <c r="R145"/>
  <c r="O146"/>
  <c r="R146"/>
  <c r="O147"/>
  <c r="R147"/>
  <c r="O148"/>
  <c r="R148"/>
  <c r="O149"/>
  <c r="R149"/>
  <c r="O150"/>
  <c r="R150"/>
  <c r="O151"/>
  <c r="R151"/>
  <c r="O152"/>
  <c r="R152"/>
  <c r="O153"/>
  <c r="R153"/>
  <c r="O154"/>
  <c r="R154"/>
  <c r="O155"/>
  <c r="R155"/>
  <c r="O156"/>
  <c r="R156"/>
  <c r="O157"/>
  <c r="R157"/>
  <c r="O158"/>
  <c r="R158"/>
  <c r="O159"/>
  <c r="R159"/>
  <c r="O160"/>
  <c r="R160"/>
  <c r="O161"/>
  <c r="R161"/>
  <c r="O162"/>
  <c r="R162"/>
  <c r="O163"/>
  <c r="R163"/>
  <c r="O164"/>
  <c r="R164"/>
  <c r="O165"/>
  <c r="R165"/>
  <c r="O166"/>
  <c r="R166"/>
  <c r="O167"/>
  <c r="R167"/>
  <c r="O168"/>
  <c r="R168"/>
  <c r="O169"/>
  <c r="R169"/>
  <c r="O170"/>
  <c r="R170"/>
  <c r="O171"/>
  <c r="R171"/>
  <c r="O172"/>
  <c r="R172"/>
  <c r="O173"/>
  <c r="R173"/>
  <c r="O174"/>
  <c r="R174"/>
  <c r="O175"/>
  <c r="R175"/>
  <c r="O176"/>
  <c r="R176"/>
  <c r="O177"/>
  <c r="R177"/>
  <c r="O178"/>
  <c r="R178"/>
  <c r="O179"/>
  <c r="R179"/>
  <c r="O180"/>
  <c r="R180"/>
  <c r="O181"/>
  <c r="R181"/>
  <c r="O182"/>
  <c r="R182"/>
  <c r="O183"/>
  <c r="R183"/>
  <c r="O184"/>
  <c r="R184"/>
  <c r="O185"/>
  <c r="R185"/>
  <c r="O186"/>
  <c r="R186"/>
  <c r="O187"/>
  <c r="R187"/>
  <c r="O188"/>
  <c r="R188"/>
  <c r="O189"/>
  <c r="R189"/>
  <c r="O190"/>
  <c r="R190"/>
  <c r="O191"/>
  <c r="R191"/>
  <c r="O192"/>
  <c r="R192"/>
  <c r="O193"/>
  <c r="R193"/>
  <c r="O194"/>
  <c r="R194"/>
  <c r="O195"/>
  <c r="R195"/>
  <c r="O196"/>
  <c r="R196"/>
  <c r="R3"/>
  <c r="O3"/>
  <c r="AG4" i="28"/>
  <c r="AP4"/>
  <c r="AQ4"/>
  <c r="AR4"/>
  <c r="AS4"/>
  <c r="AT4"/>
  <c r="AU4"/>
  <c r="AV4"/>
  <c r="AW4"/>
  <c r="AX4"/>
  <c r="AY4"/>
  <c r="AZ4"/>
  <c r="BA4"/>
  <c r="BB4"/>
  <c r="BC4"/>
  <c r="BD4"/>
  <c r="BE4"/>
  <c r="BF4"/>
  <c r="BH4"/>
  <c r="BI4"/>
  <c r="BJ4"/>
  <c r="BK4"/>
  <c r="BL4"/>
  <c r="BM4"/>
  <c r="BN4"/>
  <c r="BO4"/>
  <c r="BP4"/>
  <c r="BQ4"/>
  <c r="BR4"/>
  <c r="BS4"/>
  <c r="BU4"/>
  <c r="BW4"/>
  <c r="BX4"/>
  <c r="BY4"/>
  <c r="BZ4"/>
  <c r="CA4"/>
  <c r="CB4"/>
  <c r="CC4"/>
  <c r="CD4"/>
  <c r="CE4"/>
  <c r="AG5"/>
  <c r="AP5"/>
  <c r="AQ5"/>
  <c r="AR5"/>
  <c r="AS5"/>
  <c r="AT5"/>
  <c r="AU5"/>
  <c r="AV5"/>
  <c r="AW5"/>
  <c r="AX5"/>
  <c r="AY5"/>
  <c r="AZ5"/>
  <c r="BA5"/>
  <c r="BB5"/>
  <c r="BC5"/>
  <c r="BD5"/>
  <c r="BE5"/>
  <c r="BF5"/>
  <c r="BH5"/>
  <c r="BI5"/>
  <c r="BJ5"/>
  <c r="BK5"/>
  <c r="BL5"/>
  <c r="BM5"/>
  <c r="BN5"/>
  <c r="BO5"/>
  <c r="BP5"/>
  <c r="BQ5"/>
  <c r="BR5"/>
  <c r="BS5"/>
  <c r="BU5"/>
  <c r="BW5"/>
  <c r="BX5"/>
  <c r="BY5"/>
  <c r="BZ5"/>
  <c r="CA5"/>
  <c r="CB5"/>
  <c r="CC5"/>
  <c r="CD5"/>
  <c r="CE5"/>
  <c r="AG6"/>
  <c r="AP6"/>
  <c r="AQ6"/>
  <c r="AR6"/>
  <c r="AS6"/>
  <c r="AT6"/>
  <c r="AU6"/>
  <c r="AV6"/>
  <c r="AW6"/>
  <c r="AX6"/>
  <c r="AY6"/>
  <c r="AZ6"/>
  <c r="BA6"/>
  <c r="BB6"/>
  <c r="BC6"/>
  <c r="BD6"/>
  <c r="BE6"/>
  <c r="BF6"/>
  <c r="BH6"/>
  <c r="BI6"/>
  <c r="BJ6"/>
  <c r="BK6"/>
  <c r="BL6"/>
  <c r="BM6"/>
  <c r="BN6"/>
  <c r="BO6"/>
  <c r="BP6"/>
  <c r="BQ6"/>
  <c r="BR6"/>
  <c r="BS6"/>
  <c r="BU6"/>
  <c r="BW6"/>
  <c r="BX6"/>
  <c r="BY6"/>
  <c r="BZ6"/>
  <c r="CA6"/>
  <c r="CB6"/>
  <c r="CC6"/>
  <c r="CD6"/>
  <c r="CE6"/>
  <c r="AG7"/>
  <c r="AP7"/>
  <c r="AQ7"/>
  <c r="AR7"/>
  <c r="AS7"/>
  <c r="AT7"/>
  <c r="AU7"/>
  <c r="AV7"/>
  <c r="AW7"/>
  <c r="AX7"/>
  <c r="AY7"/>
  <c r="AZ7"/>
  <c r="BA7"/>
  <c r="BB7"/>
  <c r="BC7"/>
  <c r="BD7"/>
  <c r="BE7"/>
  <c r="BF7"/>
  <c r="BH7"/>
  <c r="BI7"/>
  <c r="BJ7"/>
  <c r="BK7"/>
  <c r="BL7"/>
  <c r="BM7"/>
  <c r="BN7"/>
  <c r="BO7"/>
  <c r="BP7"/>
  <c r="BQ7"/>
  <c r="BR7"/>
  <c r="BS7"/>
  <c r="BU7"/>
  <c r="BW7"/>
  <c r="BX7"/>
  <c r="BY7"/>
  <c r="BZ7"/>
  <c r="CA7"/>
  <c r="CB7"/>
  <c r="CC7"/>
  <c r="CD7"/>
  <c r="CE7"/>
  <c r="AG8"/>
  <c r="AP8"/>
  <c r="AQ8"/>
  <c r="AR8"/>
  <c r="AS8"/>
  <c r="AT8"/>
  <c r="AU8"/>
  <c r="AV8"/>
  <c r="AW8"/>
  <c r="AX8"/>
  <c r="AY8"/>
  <c r="AZ8"/>
  <c r="BA8"/>
  <c r="BB8"/>
  <c r="BC8"/>
  <c r="BD8"/>
  <c r="BE8"/>
  <c r="BF8"/>
  <c r="BH8"/>
  <c r="BI8"/>
  <c r="BJ8"/>
  <c r="BK8"/>
  <c r="BL8"/>
  <c r="BM8"/>
  <c r="BN8"/>
  <c r="BO8"/>
  <c r="BP8"/>
  <c r="BQ8"/>
  <c r="BR8"/>
  <c r="BS8"/>
  <c r="BU8"/>
  <c r="BW8"/>
  <c r="BX8"/>
  <c r="BY8"/>
  <c r="BZ8"/>
  <c r="CA8"/>
  <c r="CB8"/>
  <c r="CC8"/>
  <c r="CD8"/>
  <c r="CE8"/>
  <c r="AG9"/>
  <c r="AP9"/>
  <c r="AQ9"/>
  <c r="AR9"/>
  <c r="AS9"/>
  <c r="AT9"/>
  <c r="AU9"/>
  <c r="AV9"/>
  <c r="AW9"/>
  <c r="AX9"/>
  <c r="AY9"/>
  <c r="AZ9"/>
  <c r="BA9"/>
  <c r="BB9"/>
  <c r="BC9"/>
  <c r="BD9"/>
  <c r="BE9"/>
  <c r="BF9"/>
  <c r="BH9"/>
  <c r="BI9"/>
  <c r="BJ9"/>
  <c r="BK9"/>
  <c r="BL9"/>
  <c r="BM9"/>
  <c r="BN9"/>
  <c r="BO9"/>
  <c r="BP9"/>
  <c r="BQ9"/>
  <c r="BR9"/>
  <c r="BS9"/>
  <c r="BU9"/>
  <c r="BW9"/>
  <c r="BX9"/>
  <c r="BY9"/>
  <c r="BZ9"/>
  <c r="CA9"/>
  <c r="CB9"/>
  <c r="CC9"/>
  <c r="CD9"/>
  <c r="CE9"/>
  <c r="AG10"/>
  <c r="AP10"/>
  <c r="AQ10"/>
  <c r="AR10"/>
  <c r="AS10"/>
  <c r="AT10"/>
  <c r="AU10"/>
  <c r="AV10"/>
  <c r="AW10"/>
  <c r="AX10"/>
  <c r="AY10"/>
  <c r="AZ10"/>
  <c r="BA10"/>
  <c r="BB10"/>
  <c r="BC10"/>
  <c r="BD10"/>
  <c r="BE10"/>
  <c r="BF10"/>
  <c r="BH10"/>
  <c r="BI10"/>
  <c r="BJ10"/>
  <c r="BK10"/>
  <c r="BL10"/>
  <c r="BM10"/>
  <c r="BN10"/>
  <c r="BO10"/>
  <c r="BP10"/>
  <c r="BQ10"/>
  <c r="BR10"/>
  <c r="BS10"/>
  <c r="BU10"/>
  <c r="BW10"/>
  <c r="BX10"/>
  <c r="BY10"/>
  <c r="BZ10"/>
  <c r="CA10"/>
  <c r="CB10"/>
  <c r="CC10"/>
  <c r="CD10"/>
  <c r="CE10"/>
  <c r="AG11"/>
  <c r="AP11"/>
  <c r="AQ11"/>
  <c r="AR11"/>
  <c r="AS11"/>
  <c r="AT11"/>
  <c r="AU11"/>
  <c r="AV11"/>
  <c r="AW11"/>
  <c r="AX11"/>
  <c r="AY11"/>
  <c r="AZ11"/>
  <c r="BA11"/>
  <c r="BB11"/>
  <c r="BC11"/>
  <c r="BD11"/>
  <c r="BE11"/>
  <c r="BF11"/>
  <c r="BH11"/>
  <c r="BI11"/>
  <c r="BJ11"/>
  <c r="BK11"/>
  <c r="BL11"/>
  <c r="BM11"/>
  <c r="BN11"/>
  <c r="BO11"/>
  <c r="BP11"/>
  <c r="BQ11"/>
  <c r="BR11"/>
  <c r="BS11"/>
  <c r="BU11"/>
  <c r="BW11"/>
  <c r="BX11"/>
  <c r="BY11"/>
  <c r="BZ11"/>
  <c r="CA11"/>
  <c r="CB11"/>
  <c r="CC11"/>
  <c r="CD11"/>
  <c r="CE11"/>
  <c r="AG12"/>
  <c r="AP12"/>
  <c r="AQ12"/>
  <c r="AR12"/>
  <c r="AS12"/>
  <c r="AT12"/>
  <c r="AU12"/>
  <c r="AV12"/>
  <c r="AW12"/>
  <c r="AX12"/>
  <c r="AY12"/>
  <c r="AZ12"/>
  <c r="BA12"/>
  <c r="BB12"/>
  <c r="BC12"/>
  <c r="BD12"/>
  <c r="BE12"/>
  <c r="BF12"/>
  <c r="BH12"/>
  <c r="BI12"/>
  <c r="BJ12"/>
  <c r="BK12"/>
  <c r="BL12"/>
  <c r="BM12"/>
  <c r="BN12"/>
  <c r="BO12"/>
  <c r="BP12"/>
  <c r="BQ12"/>
  <c r="BR12"/>
  <c r="BS12"/>
  <c r="BU12"/>
  <c r="BW12"/>
  <c r="BX12"/>
  <c r="BY12"/>
  <c r="BZ12"/>
  <c r="CA12"/>
  <c r="CB12"/>
  <c r="CC12"/>
  <c r="CD12"/>
  <c r="CE12"/>
  <c r="AG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H13"/>
  <c r="BI13"/>
  <c r="BJ13"/>
  <c r="BK13"/>
  <c r="BL13"/>
  <c r="BM13"/>
  <c r="BN13"/>
  <c r="BO13"/>
  <c r="BP13"/>
  <c r="BQ13"/>
  <c r="BR13"/>
  <c r="BS13"/>
  <c r="BU13"/>
  <c r="BW13"/>
  <c r="BX13"/>
  <c r="BY13"/>
  <c r="BZ13"/>
  <c r="CA13"/>
  <c r="CB13"/>
  <c r="CC13"/>
  <c r="CD13"/>
  <c r="CE13"/>
  <c r="AG14"/>
  <c r="AP14"/>
  <c r="AQ14"/>
  <c r="AR14"/>
  <c r="AS14"/>
  <c r="AT14"/>
  <c r="AU14"/>
  <c r="AV14"/>
  <c r="AW14"/>
  <c r="AX14"/>
  <c r="AY14"/>
  <c r="AZ14"/>
  <c r="BA14"/>
  <c r="BB14"/>
  <c r="BC14"/>
  <c r="BD14"/>
  <c r="BE14"/>
  <c r="BF14"/>
  <c r="BH14"/>
  <c r="BI14"/>
  <c r="BJ14"/>
  <c r="BK14"/>
  <c r="BL14"/>
  <c r="BM14"/>
  <c r="BN14"/>
  <c r="BO14"/>
  <c r="BP14"/>
  <c r="BQ14"/>
  <c r="BR14"/>
  <c r="BS14"/>
  <c r="BU14"/>
  <c r="BW14"/>
  <c r="BX14"/>
  <c r="BY14"/>
  <c r="BZ14"/>
  <c r="CA14"/>
  <c r="CB14"/>
  <c r="CC14"/>
  <c r="CD14"/>
  <c r="CE14"/>
  <c r="AG15"/>
  <c r="AP15"/>
  <c r="AQ15"/>
  <c r="AR15"/>
  <c r="AS15"/>
  <c r="AT15"/>
  <c r="AU15"/>
  <c r="AV15"/>
  <c r="AW15"/>
  <c r="AX15"/>
  <c r="AY15"/>
  <c r="AZ15"/>
  <c r="BA15"/>
  <c r="BB15"/>
  <c r="BC15"/>
  <c r="BD15"/>
  <c r="BE15"/>
  <c r="BF15"/>
  <c r="BH15"/>
  <c r="BI15"/>
  <c r="BJ15"/>
  <c r="BK15"/>
  <c r="BL15"/>
  <c r="BM15"/>
  <c r="BN15"/>
  <c r="BO15"/>
  <c r="BP15"/>
  <c r="BQ15"/>
  <c r="BR15"/>
  <c r="BS15"/>
  <c r="BU15"/>
  <c r="BW15"/>
  <c r="BX15"/>
  <c r="BY15"/>
  <c r="BZ15"/>
  <c r="CA15"/>
  <c r="CB15"/>
  <c r="CC15"/>
  <c r="CD15"/>
  <c r="CE15"/>
  <c r="AG16"/>
  <c r="AP16"/>
  <c r="AQ16"/>
  <c r="AR16"/>
  <c r="AS16"/>
  <c r="AT16"/>
  <c r="AU16"/>
  <c r="AV16"/>
  <c r="AW16"/>
  <c r="AX16"/>
  <c r="AY16"/>
  <c r="AZ16"/>
  <c r="BA16"/>
  <c r="BB16"/>
  <c r="BC16"/>
  <c r="BD16"/>
  <c r="BE16"/>
  <c r="BF16"/>
  <c r="BH16"/>
  <c r="BI16"/>
  <c r="BJ16"/>
  <c r="BK16"/>
  <c r="BL16"/>
  <c r="BM16"/>
  <c r="BN16"/>
  <c r="BO16"/>
  <c r="BP16"/>
  <c r="BQ16"/>
  <c r="BR16"/>
  <c r="BS16"/>
  <c r="BU16"/>
  <c r="BW16"/>
  <c r="BX16"/>
  <c r="BY16"/>
  <c r="BZ16"/>
  <c r="CA16"/>
  <c r="CB16"/>
  <c r="CC16"/>
  <c r="CD16"/>
  <c r="CE16"/>
  <c r="AG17"/>
  <c r="AP17"/>
  <c r="AQ17"/>
  <c r="AR17"/>
  <c r="AS17"/>
  <c r="AT17"/>
  <c r="AU17"/>
  <c r="AV17"/>
  <c r="AW17"/>
  <c r="AX17"/>
  <c r="AY17"/>
  <c r="AZ17"/>
  <c r="BA17"/>
  <c r="BB17"/>
  <c r="BC17"/>
  <c r="BD17"/>
  <c r="BE17"/>
  <c r="BF17"/>
  <c r="BH17"/>
  <c r="BI17"/>
  <c r="BJ17"/>
  <c r="BK17"/>
  <c r="BL17"/>
  <c r="BM17"/>
  <c r="BN17"/>
  <c r="BO17"/>
  <c r="BP17"/>
  <c r="BQ17"/>
  <c r="BR17"/>
  <c r="BS17"/>
  <c r="BU17"/>
  <c r="BW17"/>
  <c r="BX17"/>
  <c r="BY17"/>
  <c r="BZ17"/>
  <c r="CA17"/>
  <c r="CB17"/>
  <c r="CC17"/>
  <c r="CD17"/>
  <c r="CE17"/>
  <c r="AG18"/>
  <c r="AP18"/>
  <c r="AQ18"/>
  <c r="AR18"/>
  <c r="AS18"/>
  <c r="AT18"/>
  <c r="AU18"/>
  <c r="AV18"/>
  <c r="AW18"/>
  <c r="AX18"/>
  <c r="AY18"/>
  <c r="AZ18"/>
  <c r="BA18"/>
  <c r="BB18"/>
  <c r="BC18"/>
  <c r="BD18"/>
  <c r="BE18"/>
  <c r="BF18"/>
  <c r="BH18"/>
  <c r="BI18"/>
  <c r="BJ18"/>
  <c r="BK18"/>
  <c r="BL18"/>
  <c r="BM18"/>
  <c r="BN18"/>
  <c r="BO18"/>
  <c r="BP18"/>
  <c r="BQ18"/>
  <c r="BR18"/>
  <c r="BS18"/>
  <c r="BU18"/>
  <c r="BW18"/>
  <c r="BX18"/>
  <c r="BY18"/>
  <c r="BZ18"/>
  <c r="CA18"/>
  <c r="CB18"/>
  <c r="CC18"/>
  <c r="CD18"/>
  <c r="CE18"/>
  <c r="AG19"/>
  <c r="AP19"/>
  <c r="AQ19"/>
  <c r="AR19"/>
  <c r="AS19"/>
  <c r="AT19"/>
  <c r="AU19"/>
  <c r="AV19"/>
  <c r="AW19"/>
  <c r="AX19"/>
  <c r="AY19"/>
  <c r="AZ19"/>
  <c r="BA19"/>
  <c r="BB19"/>
  <c r="BC19"/>
  <c r="BD19"/>
  <c r="BE19"/>
  <c r="BF19"/>
  <c r="BH19"/>
  <c r="BI19"/>
  <c r="BJ19"/>
  <c r="BK19"/>
  <c r="BL19"/>
  <c r="BM19"/>
  <c r="BN19"/>
  <c r="BO19"/>
  <c r="BP19"/>
  <c r="BQ19"/>
  <c r="BR19"/>
  <c r="BS19"/>
  <c r="BU19"/>
  <c r="BW19"/>
  <c r="BX19"/>
  <c r="BY19"/>
  <c r="BZ19"/>
  <c r="CA19"/>
  <c r="CB19"/>
  <c r="CC19"/>
  <c r="CD19"/>
  <c r="CE19"/>
  <c r="AG20"/>
  <c r="AP20"/>
  <c r="AQ20"/>
  <c r="AR20"/>
  <c r="AS20"/>
  <c r="AT20"/>
  <c r="AU20"/>
  <c r="AV20"/>
  <c r="AW20"/>
  <c r="AX20"/>
  <c r="AY20"/>
  <c r="AZ20"/>
  <c r="BA20"/>
  <c r="BB20"/>
  <c r="BC20"/>
  <c r="BD20"/>
  <c r="BE20"/>
  <c r="BF20"/>
  <c r="BH20"/>
  <c r="BI20"/>
  <c r="BJ20"/>
  <c r="BK20"/>
  <c r="BL20"/>
  <c r="BM20"/>
  <c r="BN20"/>
  <c r="BO20"/>
  <c r="BP20"/>
  <c r="BQ20"/>
  <c r="BR20"/>
  <c r="BS20"/>
  <c r="BU20"/>
  <c r="BW20"/>
  <c r="BX20"/>
  <c r="BY20"/>
  <c r="BZ20"/>
  <c r="CA20"/>
  <c r="CB20"/>
  <c r="CC20"/>
  <c r="CD20"/>
  <c r="CE20"/>
  <c r="AG21"/>
  <c r="AP21"/>
  <c r="AQ21"/>
  <c r="AR21"/>
  <c r="AS21"/>
  <c r="AT21"/>
  <c r="AU21"/>
  <c r="AV21"/>
  <c r="AW21"/>
  <c r="AX21"/>
  <c r="AY21"/>
  <c r="AZ21"/>
  <c r="BA21"/>
  <c r="BB21"/>
  <c r="BC21"/>
  <c r="BD21"/>
  <c r="BE21"/>
  <c r="BF21"/>
  <c r="BH21"/>
  <c r="BI21"/>
  <c r="BJ21"/>
  <c r="BK21"/>
  <c r="BL21"/>
  <c r="BM21"/>
  <c r="BN21"/>
  <c r="BO21"/>
  <c r="BP21"/>
  <c r="BQ21"/>
  <c r="BR21"/>
  <c r="BS21"/>
  <c r="BU21"/>
  <c r="BW21"/>
  <c r="BX21"/>
  <c r="BY21"/>
  <c r="BZ21"/>
  <c r="CA21"/>
  <c r="CB21"/>
  <c r="CC21"/>
  <c r="CD21"/>
  <c r="CE21"/>
  <c r="AG22"/>
  <c r="AP22"/>
  <c r="AQ22"/>
  <c r="AR22"/>
  <c r="AS22"/>
  <c r="AT22"/>
  <c r="AU22"/>
  <c r="AV22"/>
  <c r="AW22"/>
  <c r="AX22"/>
  <c r="AY22"/>
  <c r="AZ22"/>
  <c r="BA22"/>
  <c r="BB22"/>
  <c r="BC22"/>
  <c r="BD22"/>
  <c r="BE22"/>
  <c r="BF22"/>
  <c r="BH22"/>
  <c r="BI22"/>
  <c r="BJ22"/>
  <c r="BK22"/>
  <c r="BL22"/>
  <c r="BM22"/>
  <c r="BN22"/>
  <c r="BO22"/>
  <c r="BP22"/>
  <c r="BQ22"/>
  <c r="BR22"/>
  <c r="BS22"/>
  <c r="BU22"/>
  <c r="BW22"/>
  <c r="BX22"/>
  <c r="BY22"/>
  <c r="BZ22"/>
  <c r="CA22"/>
  <c r="CB22"/>
  <c r="CC22"/>
  <c r="CD22"/>
  <c r="CE22"/>
  <c r="AG23"/>
  <c r="AP23"/>
  <c r="AQ23"/>
  <c r="AR23"/>
  <c r="AS23"/>
  <c r="AT23"/>
  <c r="AU23"/>
  <c r="AV23"/>
  <c r="AW23"/>
  <c r="AX23"/>
  <c r="AY23"/>
  <c r="AZ23"/>
  <c r="BA23"/>
  <c r="BB23"/>
  <c r="BC23"/>
  <c r="BD23"/>
  <c r="BE23"/>
  <c r="BF23"/>
  <c r="BH23"/>
  <c r="BI23"/>
  <c r="BJ23"/>
  <c r="BK23"/>
  <c r="BL23"/>
  <c r="BM23"/>
  <c r="BN23"/>
  <c r="BO23"/>
  <c r="BP23"/>
  <c r="BQ23"/>
  <c r="BR23"/>
  <c r="BS23"/>
  <c r="BU23"/>
  <c r="BW23"/>
  <c r="BX23"/>
  <c r="BY23"/>
  <c r="BZ23"/>
  <c r="CA23"/>
  <c r="CB23"/>
  <c r="CC23"/>
  <c r="CD23"/>
  <c r="CE23"/>
  <c r="AG24"/>
  <c r="AP24"/>
  <c r="AQ24"/>
  <c r="AR24"/>
  <c r="AS24"/>
  <c r="AT24"/>
  <c r="AU24"/>
  <c r="AV24"/>
  <c r="AW24"/>
  <c r="AX24"/>
  <c r="AY24"/>
  <c r="AZ24"/>
  <c r="BA24"/>
  <c r="BB24"/>
  <c r="BC24"/>
  <c r="BD24"/>
  <c r="BE24"/>
  <c r="BF24"/>
  <c r="BH24"/>
  <c r="BI24"/>
  <c r="BJ24"/>
  <c r="BK24"/>
  <c r="BL24"/>
  <c r="BM24"/>
  <c r="BN24"/>
  <c r="BO24"/>
  <c r="BP24"/>
  <c r="BQ24"/>
  <c r="BR24"/>
  <c r="BS24"/>
  <c r="BU24"/>
  <c r="BW24"/>
  <c r="BX24"/>
  <c r="BY24"/>
  <c r="BZ24"/>
  <c r="CA24"/>
  <c r="CB24"/>
  <c r="CC24"/>
  <c r="CD24"/>
  <c r="CE24"/>
  <c r="AG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H25"/>
  <c r="BI25"/>
  <c r="BJ25"/>
  <c r="BK25"/>
  <c r="BL25"/>
  <c r="BM25"/>
  <c r="BN25"/>
  <c r="BO25"/>
  <c r="BP25"/>
  <c r="BQ25"/>
  <c r="BR25"/>
  <c r="BS25"/>
  <c r="BU25"/>
  <c r="BW25"/>
  <c r="BX25"/>
  <c r="BY25"/>
  <c r="BZ25"/>
  <c r="CA25"/>
  <c r="CB25"/>
  <c r="CC25"/>
  <c r="CD25"/>
  <c r="CE25"/>
  <c r="AG26"/>
  <c r="AP26"/>
  <c r="AQ26"/>
  <c r="AR26"/>
  <c r="AS26"/>
  <c r="AT26"/>
  <c r="AU26"/>
  <c r="AV26"/>
  <c r="AW26"/>
  <c r="AX26"/>
  <c r="AY26"/>
  <c r="AZ26"/>
  <c r="BA26"/>
  <c r="BB26"/>
  <c r="BC26"/>
  <c r="BD26"/>
  <c r="BE26"/>
  <c r="BF26"/>
  <c r="BH26"/>
  <c r="BI26"/>
  <c r="BJ26"/>
  <c r="BK26"/>
  <c r="BL26"/>
  <c r="BM26"/>
  <c r="BN26"/>
  <c r="BO26"/>
  <c r="BP26"/>
  <c r="BQ26"/>
  <c r="BR26"/>
  <c r="BS26"/>
  <c r="BU26"/>
  <c r="BW26"/>
  <c r="BX26"/>
  <c r="BY26"/>
  <c r="BZ26"/>
  <c r="CA26"/>
  <c r="CB26"/>
  <c r="CC26"/>
  <c r="CD26"/>
  <c r="CE26"/>
  <c r="AG27"/>
  <c r="AP27"/>
  <c r="AQ27"/>
  <c r="AR27"/>
  <c r="AS27"/>
  <c r="AT27"/>
  <c r="AU27"/>
  <c r="AV27"/>
  <c r="AW27"/>
  <c r="AX27"/>
  <c r="AY27"/>
  <c r="AZ27"/>
  <c r="BA27"/>
  <c r="BB27"/>
  <c r="BC27"/>
  <c r="BD27"/>
  <c r="BE27"/>
  <c r="BF27"/>
  <c r="BH27"/>
  <c r="BI27"/>
  <c r="BJ27"/>
  <c r="BK27"/>
  <c r="BL27"/>
  <c r="BM27"/>
  <c r="BN27"/>
  <c r="BO27"/>
  <c r="BP27"/>
  <c r="BQ27"/>
  <c r="BR27"/>
  <c r="BS27"/>
  <c r="BU27"/>
  <c r="BW27"/>
  <c r="BX27"/>
  <c r="BY27"/>
  <c r="BZ27"/>
  <c r="CA27"/>
  <c r="CB27"/>
  <c r="CC27"/>
  <c r="CD27"/>
  <c r="CE27"/>
  <c r="AG28"/>
  <c r="AP28"/>
  <c r="AQ28"/>
  <c r="AR28"/>
  <c r="AS28"/>
  <c r="AT28"/>
  <c r="AU28"/>
  <c r="AV28"/>
  <c r="AW28"/>
  <c r="AX28"/>
  <c r="AY28"/>
  <c r="AZ28"/>
  <c r="BA28"/>
  <c r="BB28"/>
  <c r="BC28"/>
  <c r="BD28"/>
  <c r="BE28"/>
  <c r="BF28"/>
  <c r="BH28"/>
  <c r="BI28"/>
  <c r="BJ28"/>
  <c r="BK28"/>
  <c r="BL28"/>
  <c r="BM28"/>
  <c r="BN28"/>
  <c r="BO28"/>
  <c r="BP28"/>
  <c r="BQ28"/>
  <c r="BR28"/>
  <c r="BS28"/>
  <c r="BU28"/>
  <c r="BW28"/>
  <c r="BX28"/>
  <c r="BY28"/>
  <c r="BZ28"/>
  <c r="CA28"/>
  <c r="CB28"/>
  <c r="CC28"/>
  <c r="CD28"/>
  <c r="CE28"/>
  <c r="AG29"/>
  <c r="AP29"/>
  <c r="AQ29"/>
  <c r="AR29"/>
  <c r="AS29"/>
  <c r="AT29"/>
  <c r="AU29"/>
  <c r="AV29"/>
  <c r="AW29"/>
  <c r="AX29"/>
  <c r="AY29"/>
  <c r="AZ29"/>
  <c r="BA29"/>
  <c r="BB29"/>
  <c r="BC29"/>
  <c r="BD29"/>
  <c r="BE29"/>
  <c r="BF29"/>
  <c r="BH29"/>
  <c r="BI29"/>
  <c r="BJ29"/>
  <c r="BK29"/>
  <c r="BL29"/>
  <c r="BM29"/>
  <c r="BN29"/>
  <c r="BO29"/>
  <c r="BP29"/>
  <c r="BQ29"/>
  <c r="BR29"/>
  <c r="BS29"/>
  <c r="BU29"/>
  <c r="BW29"/>
  <c r="BX29"/>
  <c r="BY29"/>
  <c r="BZ29"/>
  <c r="CA29"/>
  <c r="CB29"/>
  <c r="CC29"/>
  <c r="CD29"/>
  <c r="CE29"/>
  <c r="AG30"/>
  <c r="AP30"/>
  <c r="AQ30"/>
  <c r="AR30"/>
  <c r="AS30"/>
  <c r="AT30"/>
  <c r="AU30"/>
  <c r="AV30"/>
  <c r="AW30"/>
  <c r="AX30"/>
  <c r="AY30"/>
  <c r="AZ30"/>
  <c r="BA30"/>
  <c r="BB30"/>
  <c r="BC30"/>
  <c r="BD30"/>
  <c r="BE30"/>
  <c r="BF30"/>
  <c r="BH30"/>
  <c r="BI30"/>
  <c r="BJ30"/>
  <c r="BK30"/>
  <c r="BL30"/>
  <c r="BM30"/>
  <c r="BN30"/>
  <c r="BO30"/>
  <c r="BP30"/>
  <c r="BQ30"/>
  <c r="BR30"/>
  <c r="BS30"/>
  <c r="BU30"/>
  <c r="BW30"/>
  <c r="BX30"/>
  <c r="BY30"/>
  <c r="BZ30"/>
  <c r="CA30"/>
  <c r="CB30"/>
  <c r="CC30"/>
  <c r="CD30"/>
  <c r="CE30"/>
  <c r="AG31"/>
  <c r="AP31"/>
  <c r="AQ31"/>
  <c r="AR31"/>
  <c r="AS31"/>
  <c r="AT31"/>
  <c r="AU31"/>
  <c r="AV31"/>
  <c r="AW31"/>
  <c r="AX31"/>
  <c r="AY31"/>
  <c r="AZ31"/>
  <c r="BA31"/>
  <c r="BB31"/>
  <c r="BC31"/>
  <c r="BD31"/>
  <c r="BE31"/>
  <c r="BF31"/>
  <c r="BH31"/>
  <c r="BI31"/>
  <c r="BJ31"/>
  <c r="BK31"/>
  <c r="BL31"/>
  <c r="BM31"/>
  <c r="BN31"/>
  <c r="BO31"/>
  <c r="BP31"/>
  <c r="BQ31"/>
  <c r="BR31"/>
  <c r="BS31"/>
  <c r="BU31"/>
  <c r="BW31"/>
  <c r="BX31"/>
  <c r="BY31"/>
  <c r="BZ31"/>
  <c r="CA31"/>
  <c r="CB31"/>
  <c r="CC31"/>
  <c r="CD31"/>
  <c r="CE31"/>
  <c r="AG32"/>
  <c r="AP32"/>
  <c r="AQ32"/>
  <c r="AR32"/>
  <c r="AS32"/>
  <c r="AT32"/>
  <c r="AU32"/>
  <c r="AV32"/>
  <c r="AW32"/>
  <c r="AX32"/>
  <c r="AY32"/>
  <c r="AZ32"/>
  <c r="BA32"/>
  <c r="BB32"/>
  <c r="BC32"/>
  <c r="BD32"/>
  <c r="BE32"/>
  <c r="BF32"/>
  <c r="BH32"/>
  <c r="BI32"/>
  <c r="BJ32"/>
  <c r="BK32"/>
  <c r="BL32"/>
  <c r="BM32"/>
  <c r="BN32"/>
  <c r="BO32"/>
  <c r="BP32"/>
  <c r="BQ32"/>
  <c r="BR32"/>
  <c r="BS32"/>
  <c r="BU32"/>
  <c r="BW32"/>
  <c r="BX32"/>
  <c r="BY32"/>
  <c r="BZ32"/>
  <c r="CA32"/>
  <c r="CB32"/>
  <c r="CC32"/>
  <c r="CD32"/>
  <c r="CE32"/>
  <c r="AG33"/>
  <c r="AP33"/>
  <c r="AQ33"/>
  <c r="AR33"/>
  <c r="AS33"/>
  <c r="AT33"/>
  <c r="AU33"/>
  <c r="AV33"/>
  <c r="AW33"/>
  <c r="AX33"/>
  <c r="AY33"/>
  <c r="AZ33"/>
  <c r="BA33"/>
  <c r="BB33"/>
  <c r="BC33"/>
  <c r="BD33"/>
  <c r="BE33"/>
  <c r="BF33"/>
  <c r="BH33"/>
  <c r="BI33"/>
  <c r="BJ33"/>
  <c r="BK33"/>
  <c r="BL33"/>
  <c r="BM33"/>
  <c r="BN33"/>
  <c r="BO33"/>
  <c r="BP33"/>
  <c r="BQ33"/>
  <c r="BR33"/>
  <c r="BS33"/>
  <c r="BU33"/>
  <c r="BW33"/>
  <c r="BX33"/>
  <c r="BY33"/>
  <c r="BZ33"/>
  <c r="CA33"/>
  <c r="CB33"/>
  <c r="CC33"/>
  <c r="CD33"/>
  <c r="CE33"/>
  <c r="AG34"/>
  <c r="AP34"/>
  <c r="AQ34"/>
  <c r="AR34"/>
  <c r="AS34"/>
  <c r="AT34"/>
  <c r="AU34"/>
  <c r="AV34"/>
  <c r="AW34"/>
  <c r="AX34"/>
  <c r="AY34"/>
  <c r="AZ34"/>
  <c r="BA34"/>
  <c r="BB34"/>
  <c r="BC34"/>
  <c r="BD34"/>
  <c r="BE34"/>
  <c r="BF34"/>
  <c r="BH34"/>
  <c r="BI34"/>
  <c r="BJ34"/>
  <c r="BK34"/>
  <c r="BL34"/>
  <c r="BM34"/>
  <c r="BN34"/>
  <c r="BO34"/>
  <c r="BP34"/>
  <c r="BQ34"/>
  <c r="BR34"/>
  <c r="BS34"/>
  <c r="BU34"/>
  <c r="BW34"/>
  <c r="BX34"/>
  <c r="BY34"/>
  <c r="BZ34"/>
  <c r="CA34"/>
  <c r="CB34"/>
  <c r="CC34"/>
  <c r="CD34"/>
  <c r="CE34"/>
  <c r="AG35"/>
  <c r="AP35"/>
  <c r="AQ35"/>
  <c r="AR35"/>
  <c r="AS35"/>
  <c r="AT35"/>
  <c r="AU35"/>
  <c r="AV35"/>
  <c r="AW35"/>
  <c r="AX35"/>
  <c r="AY35"/>
  <c r="AZ35"/>
  <c r="BA35"/>
  <c r="BB35"/>
  <c r="BC35"/>
  <c r="BD35"/>
  <c r="BE35"/>
  <c r="BF35"/>
  <c r="BH35"/>
  <c r="BI35"/>
  <c r="BJ35"/>
  <c r="BK35"/>
  <c r="BL35"/>
  <c r="BM35"/>
  <c r="BN35"/>
  <c r="BO35"/>
  <c r="BP35"/>
  <c r="BQ35"/>
  <c r="BR35"/>
  <c r="BS35"/>
  <c r="BU35"/>
  <c r="BW35"/>
  <c r="BX35"/>
  <c r="BY35"/>
  <c r="BZ35"/>
  <c r="CA35"/>
  <c r="CB35"/>
  <c r="CC35"/>
  <c r="CD35"/>
  <c r="CE35"/>
  <c r="AG36"/>
  <c r="AP36"/>
  <c r="AQ36"/>
  <c r="AR36"/>
  <c r="AS36"/>
  <c r="AT36"/>
  <c r="AU36"/>
  <c r="AV36"/>
  <c r="AW36"/>
  <c r="AX36"/>
  <c r="AY36"/>
  <c r="AZ36"/>
  <c r="BA36"/>
  <c r="BB36"/>
  <c r="BC36"/>
  <c r="BD36"/>
  <c r="BE36"/>
  <c r="BF36"/>
  <c r="BH36"/>
  <c r="BI36"/>
  <c r="BJ36"/>
  <c r="BK36"/>
  <c r="BL36"/>
  <c r="BM36"/>
  <c r="BN36"/>
  <c r="BO36"/>
  <c r="BP36"/>
  <c r="BQ36"/>
  <c r="BR36"/>
  <c r="BS36"/>
  <c r="BU36"/>
  <c r="BW36"/>
  <c r="BX36"/>
  <c r="BY36"/>
  <c r="BZ36"/>
  <c r="CA36"/>
  <c r="CB36"/>
  <c r="CC36"/>
  <c r="CD36"/>
  <c r="CE36"/>
  <c r="AG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H37"/>
  <c r="BI37"/>
  <c r="BJ37"/>
  <c r="BK37"/>
  <c r="BL37"/>
  <c r="BM37"/>
  <c r="BN37"/>
  <c r="BO37"/>
  <c r="BP37"/>
  <c r="BQ37"/>
  <c r="BR37"/>
  <c r="BS37"/>
  <c r="BU37"/>
  <c r="BW37"/>
  <c r="BX37"/>
  <c r="BY37"/>
  <c r="BZ37"/>
  <c r="CA37"/>
  <c r="CB37"/>
  <c r="CC37"/>
  <c r="CD37"/>
  <c r="CE37"/>
  <c r="AG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BH38"/>
  <c r="BI38"/>
  <c r="BJ38"/>
  <c r="BK38"/>
  <c r="BL38"/>
  <c r="BM38"/>
  <c r="BN38"/>
  <c r="BO38"/>
  <c r="BP38"/>
  <c r="BQ38"/>
  <c r="BR38"/>
  <c r="BS38"/>
  <c r="BU38"/>
  <c r="BW38"/>
  <c r="BX38"/>
  <c r="BY38"/>
  <c r="BZ38"/>
  <c r="CA38"/>
  <c r="CB38"/>
  <c r="CC38"/>
  <c r="CD38"/>
  <c r="CE38"/>
  <c r="AG39"/>
  <c r="AP39"/>
  <c r="AQ39"/>
  <c r="AR39"/>
  <c r="AS39"/>
  <c r="AT39"/>
  <c r="AU39"/>
  <c r="AV39"/>
  <c r="AW39"/>
  <c r="AX39"/>
  <c r="AY39"/>
  <c r="AZ39"/>
  <c r="BA39"/>
  <c r="BB39"/>
  <c r="BC39"/>
  <c r="BD39"/>
  <c r="BE39"/>
  <c r="BF39"/>
  <c r="BH39"/>
  <c r="BI39"/>
  <c r="BJ39"/>
  <c r="BK39"/>
  <c r="BL39"/>
  <c r="BM39"/>
  <c r="BN39"/>
  <c r="BO39"/>
  <c r="BP39"/>
  <c r="BQ39"/>
  <c r="BR39"/>
  <c r="BS39"/>
  <c r="BU39"/>
  <c r="BW39"/>
  <c r="BX39"/>
  <c r="BY39"/>
  <c r="BZ39"/>
  <c r="CA39"/>
  <c r="CB39"/>
  <c r="CC39"/>
  <c r="CD39"/>
  <c r="CE39"/>
  <c r="AG40"/>
  <c r="AP40"/>
  <c r="AQ40"/>
  <c r="AR40"/>
  <c r="AS40"/>
  <c r="AT40"/>
  <c r="AU40"/>
  <c r="AV40"/>
  <c r="AW40"/>
  <c r="AX40"/>
  <c r="AY40"/>
  <c r="AZ40"/>
  <c r="BA40"/>
  <c r="BB40"/>
  <c r="BC40"/>
  <c r="BD40"/>
  <c r="BE40"/>
  <c r="BF40"/>
  <c r="BH40"/>
  <c r="BI40"/>
  <c r="BJ40"/>
  <c r="BK40"/>
  <c r="BL40"/>
  <c r="BM40"/>
  <c r="BN40"/>
  <c r="BO40"/>
  <c r="BP40"/>
  <c r="BQ40"/>
  <c r="BR40"/>
  <c r="BS40"/>
  <c r="BU40"/>
  <c r="BW40"/>
  <c r="BX40"/>
  <c r="BY40"/>
  <c r="BZ40"/>
  <c r="CA40"/>
  <c r="CB40"/>
  <c r="CC40"/>
  <c r="CD40"/>
  <c r="CE40"/>
  <c r="AG41"/>
  <c r="AP41"/>
  <c r="AQ41"/>
  <c r="AR41"/>
  <c r="AS41"/>
  <c r="AT41"/>
  <c r="AU41"/>
  <c r="AV41"/>
  <c r="AW41"/>
  <c r="AX41"/>
  <c r="AY41"/>
  <c r="AZ41"/>
  <c r="BA41"/>
  <c r="BB41"/>
  <c r="BC41"/>
  <c r="BD41"/>
  <c r="BE41"/>
  <c r="BF41"/>
  <c r="BH41"/>
  <c r="BI41"/>
  <c r="BJ41"/>
  <c r="BK41"/>
  <c r="BL41"/>
  <c r="BM41"/>
  <c r="BN41"/>
  <c r="BO41"/>
  <c r="BP41"/>
  <c r="BQ41"/>
  <c r="BR41"/>
  <c r="BS41"/>
  <c r="BU41"/>
  <c r="BW41"/>
  <c r="BX41"/>
  <c r="BY41"/>
  <c r="BZ41"/>
  <c r="CA41"/>
  <c r="CB41"/>
  <c r="CC41"/>
  <c r="CD41"/>
  <c r="CE41"/>
  <c r="AG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H42"/>
  <c r="BI42"/>
  <c r="BJ42"/>
  <c r="BK42"/>
  <c r="BL42"/>
  <c r="BM42"/>
  <c r="BN42"/>
  <c r="BO42"/>
  <c r="BP42"/>
  <c r="BQ42"/>
  <c r="BR42"/>
  <c r="BS42"/>
  <c r="BU42"/>
  <c r="BW42"/>
  <c r="BX42"/>
  <c r="BY42"/>
  <c r="BZ42"/>
  <c r="CA42"/>
  <c r="CB42"/>
  <c r="CC42"/>
  <c r="CD42"/>
  <c r="CE42"/>
  <c r="AG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H43"/>
  <c r="BI43"/>
  <c r="BJ43"/>
  <c r="BK43"/>
  <c r="BL43"/>
  <c r="BM43"/>
  <c r="BN43"/>
  <c r="BO43"/>
  <c r="BP43"/>
  <c r="BQ43"/>
  <c r="BR43"/>
  <c r="BS43"/>
  <c r="BU43"/>
  <c r="BW43"/>
  <c r="BX43"/>
  <c r="BY43"/>
  <c r="BZ43"/>
  <c r="CA43"/>
  <c r="CB43"/>
  <c r="CC43"/>
  <c r="CD43"/>
  <c r="CE43"/>
  <c r="AG44"/>
  <c r="AP44"/>
  <c r="AQ44"/>
  <c r="AR44"/>
  <c r="AS44"/>
  <c r="AT44"/>
  <c r="AU44"/>
  <c r="AV44"/>
  <c r="AW44"/>
  <c r="AX44"/>
  <c r="AY44"/>
  <c r="AZ44"/>
  <c r="BA44"/>
  <c r="BB44"/>
  <c r="BC44"/>
  <c r="BD44"/>
  <c r="BE44"/>
  <c r="BF44"/>
  <c r="BH44"/>
  <c r="BI44"/>
  <c r="BJ44"/>
  <c r="BK44"/>
  <c r="BL44"/>
  <c r="BM44"/>
  <c r="BN44"/>
  <c r="BO44"/>
  <c r="BP44"/>
  <c r="BQ44"/>
  <c r="BR44"/>
  <c r="BS44"/>
  <c r="BU44"/>
  <c r="BW44"/>
  <c r="BX44"/>
  <c r="BY44"/>
  <c r="BZ44"/>
  <c r="CA44"/>
  <c r="CB44"/>
  <c r="CC44"/>
  <c r="CD44"/>
  <c r="CE44"/>
  <c r="AG45"/>
  <c r="AP45"/>
  <c r="AQ45"/>
  <c r="AR45"/>
  <c r="AS45"/>
  <c r="AT45"/>
  <c r="AU45"/>
  <c r="AV45"/>
  <c r="AW45"/>
  <c r="AX45"/>
  <c r="AY45"/>
  <c r="AZ45"/>
  <c r="BA45"/>
  <c r="BB45"/>
  <c r="BC45"/>
  <c r="BD45"/>
  <c r="BE45"/>
  <c r="BF45"/>
  <c r="BH45"/>
  <c r="BI45"/>
  <c r="BJ45"/>
  <c r="BK45"/>
  <c r="BL45"/>
  <c r="BM45"/>
  <c r="BN45"/>
  <c r="BO45"/>
  <c r="BP45"/>
  <c r="BQ45"/>
  <c r="BR45"/>
  <c r="BS45"/>
  <c r="BU45"/>
  <c r="BW45"/>
  <c r="BX45"/>
  <c r="BY45"/>
  <c r="BZ45"/>
  <c r="CA45"/>
  <c r="CB45"/>
  <c r="CC45"/>
  <c r="CD45"/>
  <c r="CE45"/>
  <c r="AG46"/>
  <c r="AP46"/>
  <c r="AQ46"/>
  <c r="AR46"/>
  <c r="AS46"/>
  <c r="AT46"/>
  <c r="AU46"/>
  <c r="AV46"/>
  <c r="AW46"/>
  <c r="AX46"/>
  <c r="AY46"/>
  <c r="AZ46"/>
  <c r="BA46"/>
  <c r="BB46"/>
  <c r="BC46"/>
  <c r="BD46"/>
  <c r="BE46"/>
  <c r="BF46"/>
  <c r="BH46"/>
  <c r="BI46"/>
  <c r="BJ46"/>
  <c r="BK46"/>
  <c r="BL46"/>
  <c r="BM46"/>
  <c r="BN46"/>
  <c r="BO46"/>
  <c r="BP46"/>
  <c r="BQ46"/>
  <c r="BR46"/>
  <c r="BS46"/>
  <c r="BU46"/>
  <c r="BW46"/>
  <c r="BX46"/>
  <c r="BY46"/>
  <c r="BZ46"/>
  <c r="CA46"/>
  <c r="CB46"/>
  <c r="CC46"/>
  <c r="CD46"/>
  <c r="CE46"/>
  <c r="AG47"/>
  <c r="AP47"/>
  <c r="AQ47"/>
  <c r="AR47"/>
  <c r="AS47"/>
  <c r="AT47"/>
  <c r="AU47"/>
  <c r="AV47"/>
  <c r="AW47"/>
  <c r="AX47"/>
  <c r="AY47"/>
  <c r="AZ47"/>
  <c r="BA47"/>
  <c r="BB47"/>
  <c r="BC47"/>
  <c r="BD47"/>
  <c r="BE47"/>
  <c r="BF47"/>
  <c r="BH47"/>
  <c r="BI47"/>
  <c r="BJ47"/>
  <c r="BK47"/>
  <c r="BL47"/>
  <c r="BM47"/>
  <c r="BN47"/>
  <c r="BO47"/>
  <c r="BP47"/>
  <c r="BQ47"/>
  <c r="BR47"/>
  <c r="BS47"/>
  <c r="BU47"/>
  <c r="BW47"/>
  <c r="BX47"/>
  <c r="BY47"/>
  <c r="BZ47"/>
  <c r="CA47"/>
  <c r="CB47"/>
  <c r="CC47"/>
  <c r="CD47"/>
  <c r="CE47"/>
  <c r="AG48"/>
  <c r="AP48"/>
  <c r="AQ48"/>
  <c r="AR48"/>
  <c r="AS48"/>
  <c r="AT48"/>
  <c r="AU48"/>
  <c r="AV48"/>
  <c r="AW48"/>
  <c r="AX48"/>
  <c r="AY48"/>
  <c r="AZ48"/>
  <c r="BA48"/>
  <c r="BB48"/>
  <c r="BC48"/>
  <c r="BD48"/>
  <c r="BE48"/>
  <c r="BF48"/>
  <c r="BH48"/>
  <c r="BI48"/>
  <c r="BJ48"/>
  <c r="BK48"/>
  <c r="BL48"/>
  <c r="BM48"/>
  <c r="BN48"/>
  <c r="BO48"/>
  <c r="BP48"/>
  <c r="BQ48"/>
  <c r="BR48"/>
  <c r="BS48"/>
  <c r="BU48"/>
  <c r="BW48"/>
  <c r="BX48"/>
  <c r="BY48"/>
  <c r="BZ48"/>
  <c r="CA48"/>
  <c r="CB48"/>
  <c r="CC48"/>
  <c r="CD48"/>
  <c r="CE48"/>
  <c r="AG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H49"/>
  <c r="BI49"/>
  <c r="BJ49"/>
  <c r="BK49"/>
  <c r="BL49"/>
  <c r="BM49"/>
  <c r="BN49"/>
  <c r="BO49"/>
  <c r="BP49"/>
  <c r="BQ49"/>
  <c r="BR49"/>
  <c r="BS49"/>
  <c r="BU49"/>
  <c r="BW49"/>
  <c r="BX49"/>
  <c r="BY49"/>
  <c r="BZ49"/>
  <c r="CA49"/>
  <c r="CB49"/>
  <c r="CC49"/>
  <c r="CD49"/>
  <c r="CE49"/>
  <c r="AG50"/>
  <c r="AP50"/>
  <c r="AQ50"/>
  <c r="AR50"/>
  <c r="AS50"/>
  <c r="AT50"/>
  <c r="AU50"/>
  <c r="AV50"/>
  <c r="AW50"/>
  <c r="AX50"/>
  <c r="AY50"/>
  <c r="AZ50"/>
  <c r="BA50"/>
  <c r="BB50"/>
  <c r="BC50"/>
  <c r="BD50"/>
  <c r="BE50"/>
  <c r="BF50"/>
  <c r="BH50"/>
  <c r="BI50"/>
  <c r="BJ50"/>
  <c r="BK50"/>
  <c r="BL50"/>
  <c r="BM50"/>
  <c r="BN50"/>
  <c r="BO50"/>
  <c r="BP50"/>
  <c r="BQ50"/>
  <c r="BR50"/>
  <c r="BS50"/>
  <c r="BU50"/>
  <c r="BW50"/>
  <c r="BX50"/>
  <c r="BY50"/>
  <c r="BZ50"/>
  <c r="CA50"/>
  <c r="CB50"/>
  <c r="CC50"/>
  <c r="CD50"/>
  <c r="CE50"/>
  <c r="AG51"/>
  <c r="AP51"/>
  <c r="AQ51"/>
  <c r="AR51"/>
  <c r="AS51"/>
  <c r="AT51"/>
  <c r="AU51"/>
  <c r="AV51"/>
  <c r="AW51"/>
  <c r="AX51"/>
  <c r="AY51"/>
  <c r="AZ51"/>
  <c r="BA51"/>
  <c r="BB51"/>
  <c r="BC51"/>
  <c r="BD51"/>
  <c r="BE51"/>
  <c r="BF51"/>
  <c r="BH51"/>
  <c r="BI51"/>
  <c r="BJ51"/>
  <c r="BK51"/>
  <c r="BL51"/>
  <c r="BM51"/>
  <c r="BN51"/>
  <c r="BO51"/>
  <c r="BP51"/>
  <c r="BQ51"/>
  <c r="BR51"/>
  <c r="BS51"/>
  <c r="BU51"/>
  <c r="BW51"/>
  <c r="BX51"/>
  <c r="BY51"/>
  <c r="BZ51"/>
  <c r="CA51"/>
  <c r="CB51"/>
  <c r="CC51"/>
  <c r="CD51"/>
  <c r="CE51"/>
  <c r="AG52"/>
  <c r="AP52"/>
  <c r="AQ52"/>
  <c r="AR52"/>
  <c r="AS52"/>
  <c r="AT52"/>
  <c r="AU52"/>
  <c r="AV52"/>
  <c r="AW52"/>
  <c r="AX52"/>
  <c r="AY52"/>
  <c r="AZ52"/>
  <c r="BA52"/>
  <c r="BB52"/>
  <c r="BC52"/>
  <c r="BD52"/>
  <c r="BE52"/>
  <c r="BF52"/>
  <c r="BH52"/>
  <c r="BI52"/>
  <c r="BJ52"/>
  <c r="BK52"/>
  <c r="BL52"/>
  <c r="BM52"/>
  <c r="BN52"/>
  <c r="BO52"/>
  <c r="BP52"/>
  <c r="BQ52"/>
  <c r="BR52"/>
  <c r="BS52"/>
  <c r="BU52"/>
  <c r="BW52"/>
  <c r="BX52"/>
  <c r="BY52"/>
  <c r="BZ52"/>
  <c r="CA52"/>
  <c r="CB52"/>
  <c r="CC52"/>
  <c r="CD52"/>
  <c r="CE52"/>
  <c r="AG53"/>
  <c r="AP53"/>
  <c r="AQ53"/>
  <c r="AR53"/>
  <c r="AS53"/>
  <c r="AT53"/>
  <c r="AU53"/>
  <c r="AV53"/>
  <c r="AW53"/>
  <c r="AX53"/>
  <c r="AY53"/>
  <c r="AZ53"/>
  <c r="BA53"/>
  <c r="BB53"/>
  <c r="BC53"/>
  <c r="BD53"/>
  <c r="BE53"/>
  <c r="BF53"/>
  <c r="BH53"/>
  <c r="BI53"/>
  <c r="BJ53"/>
  <c r="BK53"/>
  <c r="BL53"/>
  <c r="BM53"/>
  <c r="BN53"/>
  <c r="BO53"/>
  <c r="BP53"/>
  <c r="BQ53"/>
  <c r="BR53"/>
  <c r="BS53"/>
  <c r="BU53"/>
  <c r="BW53"/>
  <c r="BX53"/>
  <c r="BY53"/>
  <c r="BZ53"/>
  <c r="CA53"/>
  <c r="CB53"/>
  <c r="CC53"/>
  <c r="CD53"/>
  <c r="CE53"/>
  <c r="AG54"/>
  <c r="AP54"/>
  <c r="AQ54"/>
  <c r="AR54"/>
  <c r="AS54"/>
  <c r="AT54"/>
  <c r="AU54"/>
  <c r="AV54"/>
  <c r="AW54"/>
  <c r="AX54"/>
  <c r="AY54"/>
  <c r="AZ54"/>
  <c r="BA54"/>
  <c r="BB54"/>
  <c r="BC54"/>
  <c r="BD54"/>
  <c r="BE54"/>
  <c r="BF54"/>
  <c r="BH54"/>
  <c r="BI54"/>
  <c r="BJ54"/>
  <c r="BK54"/>
  <c r="BL54"/>
  <c r="BM54"/>
  <c r="BN54"/>
  <c r="BO54"/>
  <c r="BP54"/>
  <c r="BQ54"/>
  <c r="BR54"/>
  <c r="BS54"/>
  <c r="BU54"/>
  <c r="BW54"/>
  <c r="BX54"/>
  <c r="BY54"/>
  <c r="BZ54"/>
  <c r="CA54"/>
  <c r="CB54"/>
  <c r="CC54"/>
  <c r="CD54"/>
  <c r="CE54"/>
  <c r="AG55"/>
  <c r="AP55"/>
  <c r="AQ55"/>
  <c r="AR55"/>
  <c r="AS55"/>
  <c r="AT55"/>
  <c r="AU55"/>
  <c r="AV55"/>
  <c r="AW55"/>
  <c r="AX55"/>
  <c r="AY55"/>
  <c r="AZ55"/>
  <c r="BA55"/>
  <c r="BB55"/>
  <c r="BC55"/>
  <c r="BD55"/>
  <c r="BE55"/>
  <c r="BF55"/>
  <c r="BH55"/>
  <c r="BI55"/>
  <c r="BJ55"/>
  <c r="BK55"/>
  <c r="BL55"/>
  <c r="BM55"/>
  <c r="BN55"/>
  <c r="BO55"/>
  <c r="BP55"/>
  <c r="BQ55"/>
  <c r="BR55"/>
  <c r="BS55"/>
  <c r="BU55"/>
  <c r="BW55"/>
  <c r="BX55"/>
  <c r="BY55"/>
  <c r="BZ55"/>
  <c r="CA55"/>
  <c r="CB55"/>
  <c r="CC55"/>
  <c r="CD55"/>
  <c r="CE55"/>
  <c r="AG56"/>
  <c r="AP56"/>
  <c r="AQ56"/>
  <c r="AR56"/>
  <c r="AS56"/>
  <c r="AT56"/>
  <c r="AU56"/>
  <c r="AV56"/>
  <c r="AW56"/>
  <c r="AX56"/>
  <c r="AY56"/>
  <c r="AZ56"/>
  <c r="BA56"/>
  <c r="BB56"/>
  <c r="BC56"/>
  <c r="BD56"/>
  <c r="BE56"/>
  <c r="BF56"/>
  <c r="BH56"/>
  <c r="BI56"/>
  <c r="BJ56"/>
  <c r="BK56"/>
  <c r="BL56"/>
  <c r="BM56"/>
  <c r="BN56"/>
  <c r="BO56"/>
  <c r="BP56"/>
  <c r="BQ56"/>
  <c r="BR56"/>
  <c r="BS56"/>
  <c r="BU56"/>
  <c r="BW56"/>
  <c r="BX56"/>
  <c r="BY56"/>
  <c r="BZ56"/>
  <c r="CA56"/>
  <c r="CB56"/>
  <c r="CC56"/>
  <c r="CD56"/>
  <c r="CE56"/>
  <c r="AG57"/>
  <c r="AP57"/>
  <c r="AQ57"/>
  <c r="AR57"/>
  <c r="AS57"/>
  <c r="AT57"/>
  <c r="AU57"/>
  <c r="AV57"/>
  <c r="AW57"/>
  <c r="AX57"/>
  <c r="AY57"/>
  <c r="AZ57"/>
  <c r="BA57"/>
  <c r="BB57"/>
  <c r="BC57"/>
  <c r="BD57"/>
  <c r="BE57"/>
  <c r="BF57"/>
  <c r="BH57"/>
  <c r="BI57"/>
  <c r="BJ57"/>
  <c r="BK57"/>
  <c r="BL57"/>
  <c r="BM57"/>
  <c r="BN57"/>
  <c r="BO57"/>
  <c r="BP57"/>
  <c r="BQ57"/>
  <c r="BR57"/>
  <c r="BS57"/>
  <c r="BU57"/>
  <c r="BW57"/>
  <c r="BX57"/>
  <c r="BY57"/>
  <c r="BZ57"/>
  <c r="CA57"/>
  <c r="CB57"/>
  <c r="CC57"/>
  <c r="CD57"/>
  <c r="CE57"/>
  <c r="AG58"/>
  <c r="AP58"/>
  <c r="AQ58"/>
  <c r="AR58"/>
  <c r="AS58"/>
  <c r="AT58"/>
  <c r="AU58"/>
  <c r="AV58"/>
  <c r="AW58"/>
  <c r="AX58"/>
  <c r="AY58"/>
  <c r="AZ58"/>
  <c r="BA58"/>
  <c r="BB58"/>
  <c r="BC58"/>
  <c r="BD58"/>
  <c r="BE58"/>
  <c r="BF58"/>
  <c r="BH58"/>
  <c r="BI58"/>
  <c r="BJ58"/>
  <c r="BK58"/>
  <c r="BL58"/>
  <c r="BM58"/>
  <c r="BN58"/>
  <c r="BO58"/>
  <c r="BP58"/>
  <c r="BQ58"/>
  <c r="BR58"/>
  <c r="BS58"/>
  <c r="BU58"/>
  <c r="BW58"/>
  <c r="BX58"/>
  <c r="BY58"/>
  <c r="BZ58"/>
  <c r="CA58"/>
  <c r="CB58"/>
  <c r="CC58"/>
  <c r="CD58"/>
  <c r="CE58"/>
  <c r="AG59"/>
  <c r="AP59"/>
  <c r="AQ59"/>
  <c r="AR59"/>
  <c r="AS59"/>
  <c r="AT59"/>
  <c r="AU59"/>
  <c r="AV59"/>
  <c r="AW59"/>
  <c r="AX59"/>
  <c r="AY59"/>
  <c r="AZ59"/>
  <c r="BA59"/>
  <c r="BB59"/>
  <c r="BC59"/>
  <c r="BD59"/>
  <c r="BE59"/>
  <c r="BF59"/>
  <c r="BH59"/>
  <c r="BI59"/>
  <c r="BJ59"/>
  <c r="BK59"/>
  <c r="BL59"/>
  <c r="BM59"/>
  <c r="BN59"/>
  <c r="BO59"/>
  <c r="BP59"/>
  <c r="BQ59"/>
  <c r="BR59"/>
  <c r="BS59"/>
  <c r="BU59"/>
  <c r="BW59"/>
  <c r="BX59"/>
  <c r="BY59"/>
  <c r="BZ59"/>
  <c r="CA59"/>
  <c r="CB59"/>
  <c r="CC59"/>
  <c r="CD59"/>
  <c r="CE59"/>
  <c r="AG60"/>
  <c r="AP60"/>
  <c r="AQ60"/>
  <c r="AR60"/>
  <c r="AS60"/>
  <c r="AT60"/>
  <c r="AU60"/>
  <c r="AV60"/>
  <c r="AW60"/>
  <c r="AX60"/>
  <c r="AY60"/>
  <c r="AZ60"/>
  <c r="BA60"/>
  <c r="BB60"/>
  <c r="BC60"/>
  <c r="BD60"/>
  <c r="BE60"/>
  <c r="BF60"/>
  <c r="BH60"/>
  <c r="BI60"/>
  <c r="BJ60"/>
  <c r="BK60"/>
  <c r="BL60"/>
  <c r="BM60"/>
  <c r="BN60"/>
  <c r="BO60"/>
  <c r="BP60"/>
  <c r="BQ60"/>
  <c r="BR60"/>
  <c r="BS60"/>
  <c r="BU60"/>
  <c r="BW60"/>
  <c r="BX60"/>
  <c r="BY60"/>
  <c r="BZ60"/>
  <c r="CA60"/>
  <c r="CB60"/>
  <c r="CC60"/>
  <c r="CD60"/>
  <c r="CE60"/>
  <c r="AG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H61"/>
  <c r="BI61"/>
  <c r="BJ61"/>
  <c r="BK61"/>
  <c r="BL61"/>
  <c r="BM61"/>
  <c r="BN61"/>
  <c r="BO61"/>
  <c r="BP61"/>
  <c r="BQ61"/>
  <c r="BR61"/>
  <c r="BS61"/>
  <c r="BU61"/>
  <c r="BW61"/>
  <c r="BX61"/>
  <c r="BY61"/>
  <c r="BZ61"/>
  <c r="CA61"/>
  <c r="CB61"/>
  <c r="CC61"/>
  <c r="CD61"/>
  <c r="CE61"/>
  <c r="AG62"/>
  <c r="AP62"/>
  <c r="AQ62"/>
  <c r="AR62"/>
  <c r="AS62"/>
  <c r="AT62"/>
  <c r="AU62"/>
  <c r="AV62"/>
  <c r="AW62"/>
  <c r="AX62"/>
  <c r="AY62"/>
  <c r="AZ62"/>
  <c r="BA62"/>
  <c r="BB62"/>
  <c r="BC62"/>
  <c r="BD62"/>
  <c r="BE62"/>
  <c r="BF62"/>
  <c r="BH62"/>
  <c r="BI62"/>
  <c r="BJ62"/>
  <c r="BK62"/>
  <c r="BL62"/>
  <c r="BM62"/>
  <c r="BN62"/>
  <c r="BO62"/>
  <c r="BP62"/>
  <c r="BQ62"/>
  <c r="BR62"/>
  <c r="BS62"/>
  <c r="BU62"/>
  <c r="BW62"/>
  <c r="BX62"/>
  <c r="BY62"/>
  <c r="BZ62"/>
  <c r="CA62"/>
  <c r="CB62"/>
  <c r="CC62"/>
  <c r="CD62"/>
  <c r="CE62"/>
  <c r="AG63"/>
  <c r="AP63"/>
  <c r="AQ63"/>
  <c r="AR63"/>
  <c r="AS63"/>
  <c r="AT63"/>
  <c r="AU63"/>
  <c r="AV63"/>
  <c r="AW63"/>
  <c r="AX63"/>
  <c r="AY63"/>
  <c r="AZ63"/>
  <c r="BA63"/>
  <c r="BB63"/>
  <c r="BC63"/>
  <c r="BD63"/>
  <c r="BE63"/>
  <c r="BF63"/>
  <c r="BH63"/>
  <c r="BI63"/>
  <c r="BJ63"/>
  <c r="BK63"/>
  <c r="BL63"/>
  <c r="BM63"/>
  <c r="BN63"/>
  <c r="BO63"/>
  <c r="BP63"/>
  <c r="BQ63"/>
  <c r="BR63"/>
  <c r="BS63"/>
  <c r="BU63"/>
  <c r="BW63"/>
  <c r="BX63"/>
  <c r="BY63"/>
  <c r="BZ63"/>
  <c r="CA63"/>
  <c r="CB63"/>
  <c r="CC63"/>
  <c r="CD63"/>
  <c r="CE63"/>
  <c r="AG64"/>
  <c r="AP64"/>
  <c r="AQ64"/>
  <c r="AR64"/>
  <c r="AS64"/>
  <c r="AT64"/>
  <c r="AU64"/>
  <c r="AV64"/>
  <c r="AW64"/>
  <c r="AX64"/>
  <c r="AY64"/>
  <c r="AZ64"/>
  <c r="BA64"/>
  <c r="BB64"/>
  <c r="BC64"/>
  <c r="BD64"/>
  <c r="BE64"/>
  <c r="BF64"/>
  <c r="BH64"/>
  <c r="BI64"/>
  <c r="BJ64"/>
  <c r="BK64"/>
  <c r="BL64"/>
  <c r="BM64"/>
  <c r="BN64"/>
  <c r="BO64"/>
  <c r="BP64"/>
  <c r="BQ64"/>
  <c r="BR64"/>
  <c r="BS64"/>
  <c r="BU64"/>
  <c r="BW64"/>
  <c r="BX64"/>
  <c r="BY64"/>
  <c r="BZ64"/>
  <c r="CA64"/>
  <c r="CB64"/>
  <c r="CC64"/>
  <c r="CD64"/>
  <c r="CE64"/>
  <c r="AG65"/>
  <c r="AP65"/>
  <c r="AQ65"/>
  <c r="AR65"/>
  <c r="AS65"/>
  <c r="AT65"/>
  <c r="AU65"/>
  <c r="AV65"/>
  <c r="AW65"/>
  <c r="AX65"/>
  <c r="AY65"/>
  <c r="AZ65"/>
  <c r="BA65"/>
  <c r="BB65"/>
  <c r="BC65"/>
  <c r="BD65"/>
  <c r="BE65"/>
  <c r="BF65"/>
  <c r="BH65"/>
  <c r="BI65"/>
  <c r="BJ65"/>
  <c r="BK65"/>
  <c r="BL65"/>
  <c r="BM65"/>
  <c r="BN65"/>
  <c r="BO65"/>
  <c r="BP65"/>
  <c r="BQ65"/>
  <c r="BR65"/>
  <c r="BS65"/>
  <c r="BU65"/>
  <c r="BW65"/>
  <c r="BX65"/>
  <c r="BY65"/>
  <c r="BZ65"/>
  <c r="CA65"/>
  <c r="CB65"/>
  <c r="CC65"/>
  <c r="CD65"/>
  <c r="CE65"/>
  <c r="AG66"/>
  <c r="AP66"/>
  <c r="AQ66"/>
  <c r="AR66"/>
  <c r="AS66"/>
  <c r="AT66"/>
  <c r="AU66"/>
  <c r="AV66"/>
  <c r="AW66"/>
  <c r="AX66"/>
  <c r="AY66"/>
  <c r="AZ66"/>
  <c r="BA66"/>
  <c r="BB66"/>
  <c r="BC66"/>
  <c r="BD66"/>
  <c r="BE66"/>
  <c r="BF66"/>
  <c r="BH66"/>
  <c r="BI66"/>
  <c r="BJ66"/>
  <c r="BK66"/>
  <c r="BL66"/>
  <c r="BM66"/>
  <c r="BN66"/>
  <c r="BO66"/>
  <c r="BP66"/>
  <c r="BQ66"/>
  <c r="BR66"/>
  <c r="BS66"/>
  <c r="BU66"/>
  <c r="BW66"/>
  <c r="BX66"/>
  <c r="BY66"/>
  <c r="BZ66"/>
  <c r="CA66"/>
  <c r="CB66"/>
  <c r="CC66"/>
  <c r="CD66"/>
  <c r="CE66"/>
  <c r="AG67"/>
  <c r="AP67"/>
  <c r="AQ67"/>
  <c r="AR67"/>
  <c r="AS67"/>
  <c r="AT67"/>
  <c r="AU67"/>
  <c r="AV67"/>
  <c r="AW67"/>
  <c r="AX67"/>
  <c r="AY67"/>
  <c r="AZ67"/>
  <c r="BA67"/>
  <c r="BB67"/>
  <c r="BC67"/>
  <c r="BD67"/>
  <c r="BE67"/>
  <c r="BF67"/>
  <c r="BH67"/>
  <c r="BI67"/>
  <c r="BJ67"/>
  <c r="BK67"/>
  <c r="BL67"/>
  <c r="BM67"/>
  <c r="BN67"/>
  <c r="BO67"/>
  <c r="BP67"/>
  <c r="BQ67"/>
  <c r="BR67"/>
  <c r="BS67"/>
  <c r="BU67"/>
  <c r="BW67"/>
  <c r="BX67"/>
  <c r="BY67"/>
  <c r="BZ67"/>
  <c r="CA67"/>
  <c r="CB67"/>
  <c r="CC67"/>
  <c r="CD67"/>
  <c r="CE67"/>
  <c r="AG68"/>
  <c r="AP68"/>
  <c r="AQ68"/>
  <c r="AR68"/>
  <c r="AS68"/>
  <c r="AT68"/>
  <c r="AU68"/>
  <c r="AV68"/>
  <c r="AW68"/>
  <c r="AX68"/>
  <c r="AY68"/>
  <c r="AZ68"/>
  <c r="BA68"/>
  <c r="BB68"/>
  <c r="BC68"/>
  <c r="BD68"/>
  <c r="BE68"/>
  <c r="BF68"/>
  <c r="BH68"/>
  <c r="BI68"/>
  <c r="BJ68"/>
  <c r="BK68"/>
  <c r="BL68"/>
  <c r="BM68"/>
  <c r="BN68"/>
  <c r="BO68"/>
  <c r="BP68"/>
  <c r="BQ68"/>
  <c r="BR68"/>
  <c r="BS68"/>
  <c r="BU68"/>
  <c r="BW68"/>
  <c r="BX68"/>
  <c r="BY68"/>
  <c r="BZ68"/>
  <c r="CA68"/>
  <c r="CB68"/>
  <c r="CC68"/>
  <c r="CD68"/>
  <c r="CE68"/>
  <c r="AG69"/>
  <c r="AP69"/>
  <c r="AQ69"/>
  <c r="AR69"/>
  <c r="AS69"/>
  <c r="AT69"/>
  <c r="AU69"/>
  <c r="AV69"/>
  <c r="AW69"/>
  <c r="AX69"/>
  <c r="AY69"/>
  <c r="AZ69"/>
  <c r="BA69"/>
  <c r="BB69"/>
  <c r="BC69"/>
  <c r="BD69"/>
  <c r="BE69"/>
  <c r="BF69"/>
  <c r="BH69"/>
  <c r="BI69"/>
  <c r="BJ69"/>
  <c r="BK69"/>
  <c r="BL69"/>
  <c r="BM69"/>
  <c r="BN69"/>
  <c r="BO69"/>
  <c r="BP69"/>
  <c r="BQ69"/>
  <c r="BR69"/>
  <c r="BS69"/>
  <c r="BU69"/>
  <c r="BW69"/>
  <c r="BX69"/>
  <c r="BY69"/>
  <c r="BZ69"/>
  <c r="CA69"/>
  <c r="CB69"/>
  <c r="CC69"/>
  <c r="CD69"/>
  <c r="CE69"/>
  <c r="AG70"/>
  <c r="AP70"/>
  <c r="AQ70"/>
  <c r="AR70"/>
  <c r="AS70"/>
  <c r="AT70"/>
  <c r="AU70"/>
  <c r="AV70"/>
  <c r="AW70"/>
  <c r="AX70"/>
  <c r="AY70"/>
  <c r="AZ70"/>
  <c r="BA70"/>
  <c r="BB70"/>
  <c r="BC70"/>
  <c r="BD70"/>
  <c r="BE70"/>
  <c r="BF70"/>
  <c r="BH70"/>
  <c r="BI70"/>
  <c r="BJ70"/>
  <c r="BK70"/>
  <c r="BL70"/>
  <c r="BM70"/>
  <c r="BN70"/>
  <c r="BO70"/>
  <c r="BP70"/>
  <c r="BQ70"/>
  <c r="BR70"/>
  <c r="BS70"/>
  <c r="BU70"/>
  <c r="BW70"/>
  <c r="BX70"/>
  <c r="BY70"/>
  <c r="BZ70"/>
  <c r="CA70"/>
  <c r="CB70"/>
  <c r="CC70"/>
  <c r="CD70"/>
  <c r="CE70"/>
  <c r="AG71"/>
  <c r="AP71"/>
  <c r="AQ71"/>
  <c r="AR71"/>
  <c r="AS71"/>
  <c r="AT71"/>
  <c r="AU71"/>
  <c r="AV71"/>
  <c r="AW71"/>
  <c r="AX71"/>
  <c r="AY71"/>
  <c r="AZ71"/>
  <c r="BA71"/>
  <c r="BB71"/>
  <c r="BC71"/>
  <c r="BD71"/>
  <c r="BE71"/>
  <c r="BF71"/>
  <c r="BH71"/>
  <c r="BI71"/>
  <c r="BJ71"/>
  <c r="BK71"/>
  <c r="BL71"/>
  <c r="BM71"/>
  <c r="BN71"/>
  <c r="BO71"/>
  <c r="BP71"/>
  <c r="BQ71"/>
  <c r="BR71"/>
  <c r="BS71"/>
  <c r="BU71"/>
  <c r="BW71"/>
  <c r="BX71"/>
  <c r="BY71"/>
  <c r="BZ71"/>
  <c r="CA71"/>
  <c r="CB71"/>
  <c r="CC71"/>
  <c r="CD71"/>
  <c r="CE71"/>
  <c r="AG72"/>
  <c r="AP72"/>
  <c r="AQ72"/>
  <c r="AR72"/>
  <c r="AS72"/>
  <c r="AT72"/>
  <c r="AU72"/>
  <c r="AV72"/>
  <c r="AW72"/>
  <c r="AX72"/>
  <c r="AY72"/>
  <c r="AZ72"/>
  <c r="BA72"/>
  <c r="BB72"/>
  <c r="BC72"/>
  <c r="BD72"/>
  <c r="BE72"/>
  <c r="BF72"/>
  <c r="BH72"/>
  <c r="BI72"/>
  <c r="BJ72"/>
  <c r="BK72"/>
  <c r="BL72"/>
  <c r="BM72"/>
  <c r="BN72"/>
  <c r="BO72"/>
  <c r="BP72"/>
  <c r="BQ72"/>
  <c r="BR72"/>
  <c r="BS72"/>
  <c r="BU72"/>
  <c r="BW72"/>
  <c r="BX72"/>
  <c r="BY72"/>
  <c r="BZ72"/>
  <c r="CA72"/>
  <c r="CB72"/>
  <c r="CC72"/>
  <c r="CD72"/>
  <c r="CE72"/>
  <c r="AG73"/>
  <c r="AP73"/>
  <c r="AQ73"/>
  <c r="AR73"/>
  <c r="AS73"/>
  <c r="AT73"/>
  <c r="AU73"/>
  <c r="AV73"/>
  <c r="AW73"/>
  <c r="AX73"/>
  <c r="AY73"/>
  <c r="AZ73"/>
  <c r="BA73"/>
  <c r="BB73"/>
  <c r="BC73"/>
  <c r="BD73"/>
  <c r="BE73"/>
  <c r="BF73"/>
  <c r="BH73"/>
  <c r="BI73"/>
  <c r="BJ73"/>
  <c r="BK73"/>
  <c r="BL73"/>
  <c r="BM73"/>
  <c r="BN73"/>
  <c r="BO73"/>
  <c r="BP73"/>
  <c r="BQ73"/>
  <c r="BR73"/>
  <c r="BS73"/>
  <c r="BU73"/>
  <c r="BW73"/>
  <c r="BX73"/>
  <c r="BY73"/>
  <c r="BZ73"/>
  <c r="CA73"/>
  <c r="CB73"/>
  <c r="CC73"/>
  <c r="CD73"/>
  <c r="CE73"/>
  <c r="AG74"/>
  <c r="AP74"/>
  <c r="AQ74"/>
  <c r="AR74"/>
  <c r="AS74"/>
  <c r="AT74"/>
  <c r="AU74"/>
  <c r="AV74"/>
  <c r="AW74"/>
  <c r="AX74"/>
  <c r="AY74"/>
  <c r="AZ74"/>
  <c r="BA74"/>
  <c r="BB74"/>
  <c r="BC74"/>
  <c r="BD74"/>
  <c r="BE74"/>
  <c r="BF74"/>
  <c r="BH74"/>
  <c r="BI74"/>
  <c r="BJ74"/>
  <c r="BK74"/>
  <c r="BL74"/>
  <c r="BM74"/>
  <c r="BN74"/>
  <c r="BO74"/>
  <c r="BP74"/>
  <c r="BQ74"/>
  <c r="BR74"/>
  <c r="BS74"/>
  <c r="BU74"/>
  <c r="BW74"/>
  <c r="BX74"/>
  <c r="BY74"/>
  <c r="BZ74"/>
  <c r="CA74"/>
  <c r="CB74"/>
  <c r="CC74"/>
  <c r="CD74"/>
  <c r="CE74"/>
  <c r="AG75"/>
  <c r="AP75"/>
  <c r="AQ75"/>
  <c r="AR75"/>
  <c r="AS75"/>
  <c r="AT75"/>
  <c r="AU75"/>
  <c r="AV75"/>
  <c r="AW75"/>
  <c r="AX75"/>
  <c r="AY75"/>
  <c r="AZ75"/>
  <c r="BA75"/>
  <c r="BB75"/>
  <c r="BC75"/>
  <c r="BD75"/>
  <c r="BE75"/>
  <c r="BF75"/>
  <c r="BH75"/>
  <c r="BI75"/>
  <c r="BJ75"/>
  <c r="BK75"/>
  <c r="BL75"/>
  <c r="BM75"/>
  <c r="BN75"/>
  <c r="BO75"/>
  <c r="BP75"/>
  <c r="BQ75"/>
  <c r="BR75"/>
  <c r="BS75"/>
  <c r="BU75"/>
  <c r="BW75"/>
  <c r="BX75"/>
  <c r="BY75"/>
  <c r="BZ75"/>
  <c r="CA75"/>
  <c r="CB75"/>
  <c r="CC75"/>
  <c r="CD75"/>
  <c r="CE75"/>
  <c r="AG76"/>
  <c r="AP76"/>
  <c r="AQ76"/>
  <c r="AR76"/>
  <c r="AS76"/>
  <c r="AT76"/>
  <c r="AU76"/>
  <c r="AV76"/>
  <c r="AW76"/>
  <c r="AX76"/>
  <c r="AY76"/>
  <c r="AZ76"/>
  <c r="BA76"/>
  <c r="BB76"/>
  <c r="BC76"/>
  <c r="BD76"/>
  <c r="BE76"/>
  <c r="BF76"/>
  <c r="BH76"/>
  <c r="BI76"/>
  <c r="BJ76"/>
  <c r="BK76"/>
  <c r="BL76"/>
  <c r="BM76"/>
  <c r="BN76"/>
  <c r="BO76"/>
  <c r="BP76"/>
  <c r="BQ76"/>
  <c r="BR76"/>
  <c r="BS76"/>
  <c r="BU76"/>
  <c r="BW76"/>
  <c r="BX76"/>
  <c r="BY76"/>
  <c r="BZ76"/>
  <c r="CA76"/>
  <c r="CB76"/>
  <c r="CC76"/>
  <c r="CD76"/>
  <c r="CE76"/>
  <c r="AG77"/>
  <c r="AP77"/>
  <c r="AQ77"/>
  <c r="AR77"/>
  <c r="AS77"/>
  <c r="AT77"/>
  <c r="AU77"/>
  <c r="AV77"/>
  <c r="AW77"/>
  <c r="AX77"/>
  <c r="AY77"/>
  <c r="AZ77"/>
  <c r="BA77"/>
  <c r="BB77"/>
  <c r="BC77"/>
  <c r="BD77"/>
  <c r="BE77"/>
  <c r="BF77"/>
  <c r="BH77"/>
  <c r="BI77"/>
  <c r="BJ77"/>
  <c r="BK77"/>
  <c r="BL77"/>
  <c r="BM77"/>
  <c r="BN77"/>
  <c r="BO77"/>
  <c r="BP77"/>
  <c r="BQ77"/>
  <c r="BR77"/>
  <c r="BS77"/>
  <c r="BU77"/>
  <c r="BW77"/>
  <c r="BX77"/>
  <c r="BY77"/>
  <c r="BZ77"/>
  <c r="CA77"/>
  <c r="CB77"/>
  <c r="CC77"/>
  <c r="CD77"/>
  <c r="CE77"/>
  <c r="AG78"/>
  <c r="AP78"/>
  <c r="AQ78"/>
  <c r="AR78"/>
  <c r="AS78"/>
  <c r="AT78"/>
  <c r="AU78"/>
  <c r="AV78"/>
  <c r="AW78"/>
  <c r="AX78"/>
  <c r="AY78"/>
  <c r="AZ78"/>
  <c r="BA78"/>
  <c r="BB78"/>
  <c r="BC78"/>
  <c r="BD78"/>
  <c r="BE78"/>
  <c r="BF78"/>
  <c r="BH78"/>
  <c r="BI78"/>
  <c r="BJ78"/>
  <c r="BK78"/>
  <c r="BL78"/>
  <c r="BM78"/>
  <c r="BN78"/>
  <c r="BO78"/>
  <c r="BP78"/>
  <c r="BQ78"/>
  <c r="BR78"/>
  <c r="BS78"/>
  <c r="BU78"/>
  <c r="BW78"/>
  <c r="BX78"/>
  <c r="BY78"/>
  <c r="BZ78"/>
  <c r="CA78"/>
  <c r="CB78"/>
  <c r="CC78"/>
  <c r="CD78"/>
  <c r="CE78"/>
  <c r="AG79"/>
  <c r="AP79"/>
  <c r="AQ79"/>
  <c r="AR79"/>
  <c r="AS79"/>
  <c r="AT79"/>
  <c r="AU79"/>
  <c r="AV79"/>
  <c r="AW79"/>
  <c r="AX79"/>
  <c r="AY79"/>
  <c r="AZ79"/>
  <c r="BA79"/>
  <c r="BB79"/>
  <c r="BC79"/>
  <c r="BD79"/>
  <c r="BE79"/>
  <c r="BF79"/>
  <c r="BH79"/>
  <c r="BI79"/>
  <c r="BJ79"/>
  <c r="BK79"/>
  <c r="BL79"/>
  <c r="BM79"/>
  <c r="BN79"/>
  <c r="BO79"/>
  <c r="BP79"/>
  <c r="BQ79"/>
  <c r="BR79"/>
  <c r="BS79"/>
  <c r="BU79"/>
  <c r="BW79"/>
  <c r="BX79"/>
  <c r="BY79"/>
  <c r="BZ79"/>
  <c r="CA79"/>
  <c r="CB79"/>
  <c r="CC79"/>
  <c r="CD79"/>
  <c r="CE79"/>
  <c r="AG80"/>
  <c r="AP80"/>
  <c r="AQ80"/>
  <c r="AR80"/>
  <c r="AS80"/>
  <c r="AT80"/>
  <c r="AU80"/>
  <c r="AV80"/>
  <c r="AW80"/>
  <c r="AX80"/>
  <c r="AY80"/>
  <c r="AZ80"/>
  <c r="BA80"/>
  <c r="BB80"/>
  <c r="BC80"/>
  <c r="BD80"/>
  <c r="BE80"/>
  <c r="BF80"/>
  <c r="BH80"/>
  <c r="BI80"/>
  <c r="BJ80"/>
  <c r="BK80"/>
  <c r="BL80"/>
  <c r="BM80"/>
  <c r="BN80"/>
  <c r="BO80"/>
  <c r="BP80"/>
  <c r="BQ80"/>
  <c r="BR80"/>
  <c r="BS80"/>
  <c r="BU80"/>
  <c r="BW80"/>
  <c r="BX80"/>
  <c r="BY80"/>
  <c r="BZ80"/>
  <c r="CA80"/>
  <c r="CB80"/>
  <c r="CC80"/>
  <c r="CD80"/>
  <c r="CE80"/>
  <c r="AG81"/>
  <c r="AP81"/>
  <c r="AQ81"/>
  <c r="AR81"/>
  <c r="AS81"/>
  <c r="AT81"/>
  <c r="AU81"/>
  <c r="AV81"/>
  <c r="AW81"/>
  <c r="AX81"/>
  <c r="AY81"/>
  <c r="AZ81"/>
  <c r="BA81"/>
  <c r="BB81"/>
  <c r="BC81"/>
  <c r="BD81"/>
  <c r="BE81"/>
  <c r="BF81"/>
  <c r="BH81"/>
  <c r="BI81"/>
  <c r="BJ81"/>
  <c r="BK81"/>
  <c r="BL81"/>
  <c r="BM81"/>
  <c r="BN81"/>
  <c r="BO81"/>
  <c r="BP81"/>
  <c r="BQ81"/>
  <c r="BR81"/>
  <c r="BS81"/>
  <c r="BU81"/>
  <c r="BW81"/>
  <c r="BX81"/>
  <c r="BY81"/>
  <c r="BZ81"/>
  <c r="CA81"/>
  <c r="CB81"/>
  <c r="CC81"/>
  <c r="CD81"/>
  <c r="CE81"/>
  <c r="AG82"/>
  <c r="AP82"/>
  <c r="AQ82"/>
  <c r="AR82"/>
  <c r="AS82"/>
  <c r="AT82"/>
  <c r="AU82"/>
  <c r="AV82"/>
  <c r="AW82"/>
  <c r="AX82"/>
  <c r="AY82"/>
  <c r="AZ82"/>
  <c r="BA82"/>
  <c r="BB82"/>
  <c r="BC82"/>
  <c r="BD82"/>
  <c r="BE82"/>
  <c r="BF82"/>
  <c r="BH82"/>
  <c r="BI82"/>
  <c r="BJ82"/>
  <c r="BK82"/>
  <c r="BL82"/>
  <c r="BM82"/>
  <c r="BN82"/>
  <c r="BO82"/>
  <c r="BP82"/>
  <c r="BQ82"/>
  <c r="BR82"/>
  <c r="BS82"/>
  <c r="BU82"/>
  <c r="BW82"/>
  <c r="BX82"/>
  <c r="BY82"/>
  <c r="BZ82"/>
  <c r="CA82"/>
  <c r="CB82"/>
  <c r="CC82"/>
  <c r="CD82"/>
  <c r="CE82"/>
  <c r="AG83"/>
  <c r="AP83"/>
  <c r="AQ83"/>
  <c r="AR83"/>
  <c r="AS83"/>
  <c r="AT83"/>
  <c r="AU83"/>
  <c r="AV83"/>
  <c r="AW83"/>
  <c r="AX83"/>
  <c r="AY83"/>
  <c r="AZ83"/>
  <c r="BA83"/>
  <c r="BB83"/>
  <c r="BC83"/>
  <c r="BD83"/>
  <c r="BE83"/>
  <c r="BF83"/>
  <c r="BH83"/>
  <c r="BI83"/>
  <c r="BJ83"/>
  <c r="BK83"/>
  <c r="BL83"/>
  <c r="BM83"/>
  <c r="BN83"/>
  <c r="BO83"/>
  <c r="BP83"/>
  <c r="BQ83"/>
  <c r="BR83"/>
  <c r="BS83"/>
  <c r="BU83"/>
  <c r="BW83"/>
  <c r="BX83"/>
  <c r="BY83"/>
  <c r="BZ83"/>
  <c r="CA83"/>
  <c r="CB83"/>
  <c r="CC83"/>
  <c r="CD83"/>
  <c r="CE83"/>
  <c r="AG84"/>
  <c r="AP84"/>
  <c r="AQ84"/>
  <c r="AR84"/>
  <c r="AS84"/>
  <c r="AT84"/>
  <c r="AU84"/>
  <c r="AV84"/>
  <c r="AW84"/>
  <c r="AX84"/>
  <c r="AY84"/>
  <c r="AZ84"/>
  <c r="BA84"/>
  <c r="BB84"/>
  <c r="BC84"/>
  <c r="BD84"/>
  <c r="BE84"/>
  <c r="BF84"/>
  <c r="BH84"/>
  <c r="BI84"/>
  <c r="BJ84"/>
  <c r="BK84"/>
  <c r="BL84"/>
  <c r="BM84"/>
  <c r="BN84"/>
  <c r="BO84"/>
  <c r="BP84"/>
  <c r="BQ84"/>
  <c r="BR84"/>
  <c r="BS84"/>
  <c r="BU84"/>
  <c r="BW84"/>
  <c r="BX84"/>
  <c r="BY84"/>
  <c r="BZ84"/>
  <c r="CA84"/>
  <c r="CB84"/>
  <c r="CC84"/>
  <c r="CD84"/>
  <c r="CE84"/>
  <c r="AG85"/>
  <c r="AP85"/>
  <c r="AQ85"/>
  <c r="AR85"/>
  <c r="AS85"/>
  <c r="AT85"/>
  <c r="AU85"/>
  <c r="AV85"/>
  <c r="AW85"/>
  <c r="AX85"/>
  <c r="AY85"/>
  <c r="AZ85"/>
  <c r="BA85"/>
  <c r="BB85"/>
  <c r="BC85"/>
  <c r="BD85"/>
  <c r="BE85"/>
  <c r="BF85"/>
  <c r="BH85"/>
  <c r="BI85"/>
  <c r="BJ85"/>
  <c r="BK85"/>
  <c r="BL85"/>
  <c r="BM85"/>
  <c r="BN85"/>
  <c r="BO85"/>
  <c r="BP85"/>
  <c r="BQ85"/>
  <c r="BR85"/>
  <c r="BS85"/>
  <c r="BU85"/>
  <c r="BW85"/>
  <c r="BX85"/>
  <c r="BY85"/>
  <c r="BZ85"/>
  <c r="CA85"/>
  <c r="CB85"/>
  <c r="CC85"/>
  <c r="CD85"/>
  <c r="CE85"/>
  <c r="AG86"/>
  <c r="AP86"/>
  <c r="AQ86"/>
  <c r="AR86"/>
  <c r="AS86"/>
  <c r="AT86"/>
  <c r="AU86"/>
  <c r="AV86"/>
  <c r="AW86"/>
  <c r="AX86"/>
  <c r="AY86"/>
  <c r="AZ86"/>
  <c r="BA86"/>
  <c r="BB86"/>
  <c r="BC86"/>
  <c r="BD86"/>
  <c r="BE86"/>
  <c r="BF86"/>
  <c r="BH86"/>
  <c r="BI86"/>
  <c r="BJ86"/>
  <c r="BK86"/>
  <c r="BL86"/>
  <c r="BM86"/>
  <c r="BN86"/>
  <c r="BO86"/>
  <c r="BP86"/>
  <c r="BQ86"/>
  <c r="BR86"/>
  <c r="BS86"/>
  <c r="BU86"/>
  <c r="BW86"/>
  <c r="BX86"/>
  <c r="BY86"/>
  <c r="BZ86"/>
  <c r="CA86"/>
  <c r="CB86"/>
  <c r="CC86"/>
  <c r="CD86"/>
  <c r="CE86"/>
  <c r="AG87"/>
  <c r="AP87"/>
  <c r="AQ87"/>
  <c r="AR87"/>
  <c r="AS87"/>
  <c r="AT87"/>
  <c r="AU87"/>
  <c r="AV87"/>
  <c r="AW87"/>
  <c r="AX87"/>
  <c r="AY87"/>
  <c r="AZ87"/>
  <c r="BA87"/>
  <c r="BB87"/>
  <c r="BC87"/>
  <c r="BD87"/>
  <c r="BE87"/>
  <c r="BF87"/>
  <c r="BH87"/>
  <c r="BI87"/>
  <c r="BJ87"/>
  <c r="BK87"/>
  <c r="BL87"/>
  <c r="BM87"/>
  <c r="BN87"/>
  <c r="BO87"/>
  <c r="BP87"/>
  <c r="BQ87"/>
  <c r="BR87"/>
  <c r="BS87"/>
  <c r="BU87"/>
  <c r="BW87"/>
  <c r="BX87"/>
  <c r="BY87"/>
  <c r="BZ87"/>
  <c r="CA87"/>
  <c r="CB87"/>
  <c r="CC87"/>
  <c r="CD87"/>
  <c r="CE87"/>
  <c r="AG88"/>
  <c r="AP88"/>
  <c r="AQ88"/>
  <c r="AR88"/>
  <c r="AS88"/>
  <c r="AT88"/>
  <c r="AU88"/>
  <c r="AV88"/>
  <c r="AW88"/>
  <c r="AX88"/>
  <c r="AY88"/>
  <c r="AZ88"/>
  <c r="BA88"/>
  <c r="BB88"/>
  <c r="BC88"/>
  <c r="BD88"/>
  <c r="BE88"/>
  <c r="BF88"/>
  <c r="BH88"/>
  <c r="BI88"/>
  <c r="BJ88"/>
  <c r="BK88"/>
  <c r="BL88"/>
  <c r="BM88"/>
  <c r="BN88"/>
  <c r="BO88"/>
  <c r="BP88"/>
  <c r="BQ88"/>
  <c r="BR88"/>
  <c r="BS88"/>
  <c r="BU88"/>
  <c r="BW88"/>
  <c r="BX88"/>
  <c r="BY88"/>
  <c r="BZ88"/>
  <c r="CA88"/>
  <c r="CB88"/>
  <c r="CC88"/>
  <c r="CD88"/>
  <c r="CE88"/>
  <c r="AG89"/>
  <c r="AP89"/>
  <c r="AQ89"/>
  <c r="AR89"/>
  <c r="AS89"/>
  <c r="AT89"/>
  <c r="AU89"/>
  <c r="AV89"/>
  <c r="AW89"/>
  <c r="AX89"/>
  <c r="AY89"/>
  <c r="AZ89"/>
  <c r="BA89"/>
  <c r="BB89"/>
  <c r="BC89"/>
  <c r="BD89"/>
  <c r="BE89"/>
  <c r="BF89"/>
  <c r="BH89"/>
  <c r="BI89"/>
  <c r="BJ89"/>
  <c r="BK89"/>
  <c r="BL89"/>
  <c r="BM89"/>
  <c r="BN89"/>
  <c r="BO89"/>
  <c r="BP89"/>
  <c r="BQ89"/>
  <c r="BR89"/>
  <c r="BS89"/>
  <c r="BU89"/>
  <c r="BW89"/>
  <c r="BX89"/>
  <c r="BY89"/>
  <c r="BZ89"/>
  <c r="CA89"/>
  <c r="CB89"/>
  <c r="CC89"/>
  <c r="CD89"/>
  <c r="CE89"/>
  <c r="AG90"/>
  <c r="AP90"/>
  <c r="AQ90"/>
  <c r="AR90"/>
  <c r="AS90"/>
  <c r="AT90"/>
  <c r="AU90"/>
  <c r="AV90"/>
  <c r="AW90"/>
  <c r="AX90"/>
  <c r="AY90"/>
  <c r="AZ90"/>
  <c r="BA90"/>
  <c r="BB90"/>
  <c r="BC90"/>
  <c r="BD90"/>
  <c r="BE90"/>
  <c r="BF90"/>
  <c r="BH90"/>
  <c r="BI90"/>
  <c r="BJ90"/>
  <c r="BK90"/>
  <c r="BL90"/>
  <c r="BM90"/>
  <c r="BN90"/>
  <c r="BO90"/>
  <c r="BP90"/>
  <c r="BQ90"/>
  <c r="BR90"/>
  <c r="BS90"/>
  <c r="BU90"/>
  <c r="BW90"/>
  <c r="BX90"/>
  <c r="BY90"/>
  <c r="BZ90"/>
  <c r="CA90"/>
  <c r="CB90"/>
  <c r="CC90"/>
  <c r="CD90"/>
  <c r="CE90"/>
  <c r="AG91"/>
  <c r="AP91"/>
  <c r="AQ91"/>
  <c r="AR91"/>
  <c r="AS91"/>
  <c r="AT91"/>
  <c r="AU91"/>
  <c r="AV91"/>
  <c r="AW91"/>
  <c r="AX91"/>
  <c r="AY91"/>
  <c r="AZ91"/>
  <c r="BA91"/>
  <c r="BB91"/>
  <c r="BC91"/>
  <c r="BD91"/>
  <c r="BE91"/>
  <c r="BF91"/>
  <c r="BH91"/>
  <c r="BI91"/>
  <c r="BJ91"/>
  <c r="BK91"/>
  <c r="BL91"/>
  <c r="BM91"/>
  <c r="BN91"/>
  <c r="BO91"/>
  <c r="BP91"/>
  <c r="BQ91"/>
  <c r="BR91"/>
  <c r="BS91"/>
  <c r="BU91"/>
  <c r="BW91"/>
  <c r="BX91"/>
  <c r="BY91"/>
  <c r="BZ91"/>
  <c r="CA91"/>
  <c r="CB91"/>
  <c r="CC91"/>
  <c r="CD91"/>
  <c r="CE91"/>
  <c r="AG92"/>
  <c r="AP92"/>
  <c r="AQ92"/>
  <c r="AR92"/>
  <c r="AS92"/>
  <c r="AT92"/>
  <c r="AU92"/>
  <c r="AV92"/>
  <c r="AW92"/>
  <c r="AX92"/>
  <c r="AY92"/>
  <c r="AZ92"/>
  <c r="BA92"/>
  <c r="BB92"/>
  <c r="BC92"/>
  <c r="BD92"/>
  <c r="BE92"/>
  <c r="BF92"/>
  <c r="BH92"/>
  <c r="BI92"/>
  <c r="BJ92"/>
  <c r="BK92"/>
  <c r="BL92"/>
  <c r="BM92"/>
  <c r="BN92"/>
  <c r="BO92"/>
  <c r="BP92"/>
  <c r="BQ92"/>
  <c r="BR92"/>
  <c r="BS92"/>
  <c r="BU92"/>
  <c r="BW92"/>
  <c r="BX92"/>
  <c r="BY92"/>
  <c r="BZ92"/>
  <c r="CA92"/>
  <c r="CB92"/>
  <c r="CC92"/>
  <c r="CD92"/>
  <c r="CE92"/>
  <c r="AG93"/>
  <c r="AP93"/>
  <c r="AQ93"/>
  <c r="AR93"/>
  <c r="AS93"/>
  <c r="AT93"/>
  <c r="AU93"/>
  <c r="AV93"/>
  <c r="AW93"/>
  <c r="AX93"/>
  <c r="AY93"/>
  <c r="AZ93"/>
  <c r="BA93"/>
  <c r="BB93"/>
  <c r="BC93"/>
  <c r="BD93"/>
  <c r="BE93"/>
  <c r="BF93"/>
  <c r="BH93"/>
  <c r="BI93"/>
  <c r="BJ93"/>
  <c r="BK93"/>
  <c r="BL93"/>
  <c r="BM93"/>
  <c r="BN93"/>
  <c r="BO93"/>
  <c r="BP93"/>
  <c r="BQ93"/>
  <c r="BR93"/>
  <c r="BS93"/>
  <c r="BU93"/>
  <c r="BW93"/>
  <c r="BX93"/>
  <c r="BY93"/>
  <c r="BZ93"/>
  <c r="CA93"/>
  <c r="CB93"/>
  <c r="CC93"/>
  <c r="CD93"/>
  <c r="CE93"/>
  <c r="AG94"/>
  <c r="AP94"/>
  <c r="AQ94"/>
  <c r="AR94"/>
  <c r="AS94"/>
  <c r="AT94"/>
  <c r="AU94"/>
  <c r="AV94"/>
  <c r="AW94"/>
  <c r="AX94"/>
  <c r="AY94"/>
  <c r="AZ94"/>
  <c r="BA94"/>
  <c r="BB94"/>
  <c r="BC94"/>
  <c r="BD94"/>
  <c r="BE94"/>
  <c r="BF94"/>
  <c r="BH94"/>
  <c r="BI94"/>
  <c r="BJ94"/>
  <c r="BK94"/>
  <c r="BL94"/>
  <c r="BM94"/>
  <c r="BN94"/>
  <c r="BO94"/>
  <c r="BP94"/>
  <c r="BQ94"/>
  <c r="BR94"/>
  <c r="BS94"/>
  <c r="BU94"/>
  <c r="BW94"/>
  <c r="BX94"/>
  <c r="BY94"/>
  <c r="BZ94"/>
  <c r="CA94"/>
  <c r="CB94"/>
  <c r="CC94"/>
  <c r="CD94"/>
  <c r="CE94"/>
  <c r="AG95"/>
  <c r="AP95"/>
  <c r="AQ95"/>
  <c r="AR95"/>
  <c r="AS95"/>
  <c r="AT95"/>
  <c r="AU95"/>
  <c r="AV95"/>
  <c r="AW95"/>
  <c r="AX95"/>
  <c r="AY95"/>
  <c r="AZ95"/>
  <c r="BA95"/>
  <c r="BB95"/>
  <c r="BC95"/>
  <c r="BD95"/>
  <c r="BE95"/>
  <c r="BF95"/>
  <c r="BH95"/>
  <c r="BI95"/>
  <c r="BJ95"/>
  <c r="BK95"/>
  <c r="BL95"/>
  <c r="BM95"/>
  <c r="BN95"/>
  <c r="BO95"/>
  <c r="BP95"/>
  <c r="BQ95"/>
  <c r="BR95"/>
  <c r="BS95"/>
  <c r="BU95"/>
  <c r="BW95"/>
  <c r="BX95"/>
  <c r="BY95"/>
  <c r="BZ95"/>
  <c r="CA95"/>
  <c r="CB95"/>
  <c r="CC95"/>
  <c r="CD95"/>
  <c r="CE95"/>
  <c r="AG96"/>
  <c r="AP96"/>
  <c r="AQ96"/>
  <c r="AR96"/>
  <c r="AS96"/>
  <c r="AT96"/>
  <c r="AU96"/>
  <c r="AV96"/>
  <c r="AW96"/>
  <c r="AX96"/>
  <c r="AY96"/>
  <c r="AZ96"/>
  <c r="BA96"/>
  <c r="BB96"/>
  <c r="BC96"/>
  <c r="BD96"/>
  <c r="BE96"/>
  <c r="BF96"/>
  <c r="BH96"/>
  <c r="BI96"/>
  <c r="BJ96"/>
  <c r="BK96"/>
  <c r="BL96"/>
  <c r="BM96"/>
  <c r="BN96"/>
  <c r="BO96"/>
  <c r="BP96"/>
  <c r="BQ96"/>
  <c r="BR96"/>
  <c r="BS96"/>
  <c r="BU96"/>
  <c r="BW96"/>
  <c r="BX96"/>
  <c r="BY96"/>
  <c r="BZ96"/>
  <c r="CA96"/>
  <c r="CB96"/>
  <c r="CC96"/>
  <c r="CD96"/>
  <c r="CE96"/>
  <c r="AG97"/>
  <c r="AP97"/>
  <c r="AQ97"/>
  <c r="AR97"/>
  <c r="AS97"/>
  <c r="AT97"/>
  <c r="AU97"/>
  <c r="AV97"/>
  <c r="AW97"/>
  <c r="AX97"/>
  <c r="AY97"/>
  <c r="AZ97"/>
  <c r="BA97"/>
  <c r="BB97"/>
  <c r="BC97"/>
  <c r="BD97"/>
  <c r="BE97"/>
  <c r="BF97"/>
  <c r="BH97"/>
  <c r="BI97"/>
  <c r="BJ97"/>
  <c r="BK97"/>
  <c r="BL97"/>
  <c r="BM97"/>
  <c r="BN97"/>
  <c r="BO97"/>
  <c r="BP97"/>
  <c r="BQ97"/>
  <c r="BR97"/>
  <c r="BS97"/>
  <c r="BU97"/>
  <c r="BW97"/>
  <c r="BX97"/>
  <c r="BY97"/>
  <c r="BZ97"/>
  <c r="CA97"/>
  <c r="CB97"/>
  <c r="CC97"/>
  <c r="CD97"/>
  <c r="CE97"/>
  <c r="AG98"/>
  <c r="AP98"/>
  <c r="AQ98"/>
  <c r="AR98"/>
  <c r="AS98"/>
  <c r="AT98"/>
  <c r="AU98"/>
  <c r="AV98"/>
  <c r="AW98"/>
  <c r="AX98"/>
  <c r="AY98"/>
  <c r="AZ98"/>
  <c r="BA98"/>
  <c r="BB98"/>
  <c r="BC98"/>
  <c r="BD98"/>
  <c r="BE98"/>
  <c r="BF98"/>
  <c r="BH98"/>
  <c r="BI98"/>
  <c r="BJ98"/>
  <c r="BK98"/>
  <c r="BL98"/>
  <c r="BM98"/>
  <c r="BN98"/>
  <c r="BO98"/>
  <c r="BP98"/>
  <c r="BQ98"/>
  <c r="BR98"/>
  <c r="BS98"/>
  <c r="BU98"/>
  <c r="BW98"/>
  <c r="BX98"/>
  <c r="BY98"/>
  <c r="BZ98"/>
  <c r="CA98"/>
  <c r="CB98"/>
  <c r="CC98"/>
  <c r="CD98"/>
  <c r="CE98"/>
  <c r="AG99"/>
  <c r="AP99"/>
  <c r="AQ99"/>
  <c r="AR99"/>
  <c r="AS99"/>
  <c r="AT99"/>
  <c r="AU99"/>
  <c r="AV99"/>
  <c r="AW99"/>
  <c r="AX99"/>
  <c r="AY99"/>
  <c r="AZ99"/>
  <c r="BA99"/>
  <c r="BB99"/>
  <c r="BC99"/>
  <c r="BD99"/>
  <c r="BE99"/>
  <c r="BF99"/>
  <c r="BH99"/>
  <c r="BI99"/>
  <c r="BJ99"/>
  <c r="BK99"/>
  <c r="BL99"/>
  <c r="BM99"/>
  <c r="BN99"/>
  <c r="BO99"/>
  <c r="BP99"/>
  <c r="BQ99"/>
  <c r="BR99"/>
  <c r="BS99"/>
  <c r="BU99"/>
  <c r="BW99"/>
  <c r="BX99"/>
  <c r="BY99"/>
  <c r="BZ99"/>
  <c r="CA99"/>
  <c r="CB99"/>
  <c r="CC99"/>
  <c r="CD99"/>
  <c r="CE99"/>
  <c r="AG100"/>
  <c r="AP100"/>
  <c r="AQ100"/>
  <c r="AR100"/>
  <c r="AS100"/>
  <c r="AT100"/>
  <c r="AU100"/>
  <c r="AV100"/>
  <c r="AW100"/>
  <c r="AX100"/>
  <c r="AY100"/>
  <c r="AZ100"/>
  <c r="BA100"/>
  <c r="BB100"/>
  <c r="BC100"/>
  <c r="BD100"/>
  <c r="BE100"/>
  <c r="BF100"/>
  <c r="BH100"/>
  <c r="BI100"/>
  <c r="BJ100"/>
  <c r="BK100"/>
  <c r="BL100"/>
  <c r="BM100"/>
  <c r="BN100"/>
  <c r="BO100"/>
  <c r="BP100"/>
  <c r="BQ100"/>
  <c r="BR100"/>
  <c r="BS100"/>
  <c r="BU100"/>
  <c r="BW100"/>
  <c r="BX100"/>
  <c r="BY100"/>
  <c r="BZ100"/>
  <c r="CA100"/>
  <c r="CB100"/>
  <c r="CC100"/>
  <c r="CD100"/>
  <c r="CE100"/>
  <c r="AG101"/>
  <c r="AP101"/>
  <c r="AQ101"/>
  <c r="AR101"/>
  <c r="AS101"/>
  <c r="AT101"/>
  <c r="AU101"/>
  <c r="AV101"/>
  <c r="AW101"/>
  <c r="AX101"/>
  <c r="AY101"/>
  <c r="AZ101"/>
  <c r="BA101"/>
  <c r="BB101"/>
  <c r="BC101"/>
  <c r="BD101"/>
  <c r="BE101"/>
  <c r="BF101"/>
  <c r="BH101"/>
  <c r="BI101"/>
  <c r="BJ101"/>
  <c r="BK101"/>
  <c r="BL101"/>
  <c r="BM101"/>
  <c r="BN101"/>
  <c r="BO101"/>
  <c r="BP101"/>
  <c r="BQ101"/>
  <c r="BR101"/>
  <c r="BS101"/>
  <c r="BU101"/>
  <c r="BW101"/>
  <c r="BX101"/>
  <c r="BY101"/>
  <c r="BZ101"/>
  <c r="CA101"/>
  <c r="CB101"/>
  <c r="CC101"/>
  <c r="CD101"/>
  <c r="CE101"/>
  <c r="AG102"/>
  <c r="AP102"/>
  <c r="AQ102"/>
  <c r="AR102"/>
  <c r="AS102"/>
  <c r="AT102"/>
  <c r="AU102"/>
  <c r="AV102"/>
  <c r="AW102"/>
  <c r="AX102"/>
  <c r="AY102"/>
  <c r="AZ102"/>
  <c r="BA102"/>
  <c r="BB102"/>
  <c r="BC102"/>
  <c r="BD102"/>
  <c r="BE102"/>
  <c r="BF102"/>
  <c r="BH102"/>
  <c r="BI102"/>
  <c r="BJ102"/>
  <c r="BK102"/>
  <c r="BL102"/>
  <c r="BM102"/>
  <c r="BN102"/>
  <c r="BO102"/>
  <c r="BP102"/>
  <c r="BQ102"/>
  <c r="BR102"/>
  <c r="BS102"/>
  <c r="BU102"/>
  <c r="BW102"/>
  <c r="BX102"/>
  <c r="BY102"/>
  <c r="BZ102"/>
  <c r="CA102"/>
  <c r="CB102"/>
  <c r="CC102"/>
  <c r="CD102"/>
  <c r="CE102"/>
  <c r="AG103"/>
  <c r="AP103"/>
  <c r="AQ103"/>
  <c r="AR103"/>
  <c r="AS103"/>
  <c r="AT103"/>
  <c r="AU103"/>
  <c r="AV103"/>
  <c r="AW103"/>
  <c r="AX103"/>
  <c r="AY103"/>
  <c r="AZ103"/>
  <c r="BA103"/>
  <c r="BB103"/>
  <c r="BC103"/>
  <c r="BD103"/>
  <c r="BE103"/>
  <c r="BF103"/>
  <c r="BH103"/>
  <c r="BI103"/>
  <c r="BJ103"/>
  <c r="BK103"/>
  <c r="BL103"/>
  <c r="BM103"/>
  <c r="BN103"/>
  <c r="BO103"/>
  <c r="BP103"/>
  <c r="BQ103"/>
  <c r="BR103"/>
  <c r="BS103"/>
  <c r="BU103"/>
  <c r="BW103"/>
  <c r="BX103"/>
  <c r="BY103"/>
  <c r="BZ103"/>
  <c r="CA103"/>
  <c r="CB103"/>
  <c r="CC103"/>
  <c r="CD103"/>
  <c r="CE103"/>
  <c r="AG104"/>
  <c r="AP104"/>
  <c r="AQ104"/>
  <c r="AR104"/>
  <c r="AS104"/>
  <c r="AT104"/>
  <c r="AU104"/>
  <c r="AV104"/>
  <c r="AW104"/>
  <c r="AX104"/>
  <c r="AY104"/>
  <c r="AZ104"/>
  <c r="BA104"/>
  <c r="BB104"/>
  <c r="BC104"/>
  <c r="BD104"/>
  <c r="BE104"/>
  <c r="BF104"/>
  <c r="BH104"/>
  <c r="BI104"/>
  <c r="BJ104"/>
  <c r="BK104"/>
  <c r="BL104"/>
  <c r="BM104"/>
  <c r="BN104"/>
  <c r="BO104"/>
  <c r="BP104"/>
  <c r="BQ104"/>
  <c r="BR104"/>
  <c r="BS104"/>
  <c r="BU104"/>
  <c r="BW104"/>
  <c r="BX104"/>
  <c r="BY104"/>
  <c r="BZ104"/>
  <c r="CA104"/>
  <c r="CB104"/>
  <c r="CC104"/>
  <c r="CD104"/>
  <c r="CE104"/>
  <c r="AG105"/>
  <c r="AP105"/>
  <c r="AQ105"/>
  <c r="AR105"/>
  <c r="AS105"/>
  <c r="AT105"/>
  <c r="AU105"/>
  <c r="AV105"/>
  <c r="AW105"/>
  <c r="AX105"/>
  <c r="AY105"/>
  <c r="AZ105"/>
  <c r="BA105"/>
  <c r="BB105"/>
  <c r="BC105"/>
  <c r="BD105"/>
  <c r="BE105"/>
  <c r="BF105"/>
  <c r="BH105"/>
  <c r="BI105"/>
  <c r="BJ105"/>
  <c r="BK105"/>
  <c r="BL105"/>
  <c r="BM105"/>
  <c r="BN105"/>
  <c r="BO105"/>
  <c r="BP105"/>
  <c r="BQ105"/>
  <c r="BR105"/>
  <c r="BS105"/>
  <c r="BU105"/>
  <c r="BW105"/>
  <c r="BX105"/>
  <c r="BY105"/>
  <c r="BZ105"/>
  <c r="CA105"/>
  <c r="CB105"/>
  <c r="CC105"/>
  <c r="CD105"/>
  <c r="CE105"/>
  <c r="AG106"/>
  <c r="AP106"/>
  <c r="AQ106"/>
  <c r="AR106"/>
  <c r="AS106"/>
  <c r="AT106"/>
  <c r="AU106"/>
  <c r="AV106"/>
  <c r="AW106"/>
  <c r="AX106"/>
  <c r="AY106"/>
  <c r="AZ106"/>
  <c r="BA106"/>
  <c r="BB106"/>
  <c r="BC106"/>
  <c r="BD106"/>
  <c r="BE106"/>
  <c r="BF106"/>
  <c r="BH106"/>
  <c r="BI106"/>
  <c r="BJ106"/>
  <c r="BK106"/>
  <c r="BL106"/>
  <c r="BM106"/>
  <c r="BN106"/>
  <c r="BO106"/>
  <c r="BP106"/>
  <c r="BQ106"/>
  <c r="BR106"/>
  <c r="BS106"/>
  <c r="BU106"/>
  <c r="BW106"/>
  <c r="BX106"/>
  <c r="BY106"/>
  <c r="BZ106"/>
  <c r="CA106"/>
  <c r="CB106"/>
  <c r="CC106"/>
  <c r="CD106"/>
  <c r="CE106"/>
  <c r="AG107"/>
  <c r="AP107"/>
  <c r="AQ107"/>
  <c r="AR107"/>
  <c r="AS107"/>
  <c r="AT107"/>
  <c r="AU107"/>
  <c r="AV107"/>
  <c r="AW107"/>
  <c r="AX107"/>
  <c r="AY107"/>
  <c r="AZ107"/>
  <c r="BA107"/>
  <c r="BB107"/>
  <c r="BC107"/>
  <c r="BD107"/>
  <c r="BE107"/>
  <c r="BF107"/>
  <c r="BH107"/>
  <c r="BI107"/>
  <c r="BJ107"/>
  <c r="BK107"/>
  <c r="BL107"/>
  <c r="BM107"/>
  <c r="BN107"/>
  <c r="BO107"/>
  <c r="BP107"/>
  <c r="BQ107"/>
  <c r="BR107"/>
  <c r="BS107"/>
  <c r="BU107"/>
  <c r="BW107"/>
  <c r="BX107"/>
  <c r="BY107"/>
  <c r="BZ107"/>
  <c r="CA107"/>
  <c r="CB107"/>
  <c r="CC107"/>
  <c r="CD107"/>
  <c r="CE107"/>
  <c r="AG108"/>
  <c r="AP108"/>
  <c r="AQ108"/>
  <c r="AR108"/>
  <c r="AS108"/>
  <c r="AT108"/>
  <c r="AU108"/>
  <c r="AV108"/>
  <c r="AW108"/>
  <c r="AX108"/>
  <c r="AY108"/>
  <c r="AZ108"/>
  <c r="BA108"/>
  <c r="BB108"/>
  <c r="BC108"/>
  <c r="BD108"/>
  <c r="BE108"/>
  <c r="BF108"/>
  <c r="BH108"/>
  <c r="BI108"/>
  <c r="BJ108"/>
  <c r="BK108"/>
  <c r="BL108"/>
  <c r="BM108"/>
  <c r="BN108"/>
  <c r="BO108"/>
  <c r="BP108"/>
  <c r="BQ108"/>
  <c r="BR108"/>
  <c r="BS108"/>
  <c r="BU108"/>
  <c r="BW108"/>
  <c r="BX108"/>
  <c r="BY108"/>
  <c r="BZ108"/>
  <c r="CA108"/>
  <c r="CB108"/>
  <c r="CC108"/>
  <c r="CD108"/>
  <c r="CE108"/>
  <c r="AG109"/>
  <c r="AP109"/>
  <c r="AQ109"/>
  <c r="AR109"/>
  <c r="AS109"/>
  <c r="AT109"/>
  <c r="AU109"/>
  <c r="AV109"/>
  <c r="AW109"/>
  <c r="AX109"/>
  <c r="AY109"/>
  <c r="AZ109"/>
  <c r="BA109"/>
  <c r="BB109"/>
  <c r="BC109"/>
  <c r="BD109"/>
  <c r="BE109"/>
  <c r="BF109"/>
  <c r="BH109"/>
  <c r="BI109"/>
  <c r="BJ109"/>
  <c r="BK109"/>
  <c r="BL109"/>
  <c r="BM109"/>
  <c r="BN109"/>
  <c r="BO109"/>
  <c r="BP109"/>
  <c r="BQ109"/>
  <c r="BR109"/>
  <c r="BS109"/>
  <c r="BU109"/>
  <c r="BW109"/>
  <c r="BX109"/>
  <c r="BY109"/>
  <c r="BZ109"/>
  <c r="CA109"/>
  <c r="CB109"/>
  <c r="CC109"/>
  <c r="CD109"/>
  <c r="CE109"/>
  <c r="AG110"/>
  <c r="AP110"/>
  <c r="AQ110"/>
  <c r="AR110"/>
  <c r="AS110"/>
  <c r="AT110"/>
  <c r="AU110"/>
  <c r="AV110"/>
  <c r="AW110"/>
  <c r="AX110"/>
  <c r="AY110"/>
  <c r="AZ110"/>
  <c r="BA110"/>
  <c r="BB110"/>
  <c r="BC110"/>
  <c r="BD110"/>
  <c r="BE110"/>
  <c r="BF110"/>
  <c r="BH110"/>
  <c r="BI110"/>
  <c r="BJ110"/>
  <c r="BK110"/>
  <c r="BL110"/>
  <c r="BM110"/>
  <c r="BN110"/>
  <c r="BO110"/>
  <c r="BP110"/>
  <c r="BQ110"/>
  <c r="BR110"/>
  <c r="BS110"/>
  <c r="BU110"/>
  <c r="BW110"/>
  <c r="BX110"/>
  <c r="BY110"/>
  <c r="BZ110"/>
  <c r="CA110"/>
  <c r="CB110"/>
  <c r="CC110"/>
  <c r="CD110"/>
  <c r="CE110"/>
  <c r="AG111"/>
  <c r="AP111"/>
  <c r="AQ111"/>
  <c r="AR111"/>
  <c r="AS111"/>
  <c r="AT111"/>
  <c r="AU111"/>
  <c r="AV111"/>
  <c r="AW111"/>
  <c r="AX111"/>
  <c r="AY111"/>
  <c r="AZ111"/>
  <c r="BA111"/>
  <c r="BB111"/>
  <c r="BC111"/>
  <c r="BD111"/>
  <c r="BE111"/>
  <c r="BF111"/>
  <c r="BH111"/>
  <c r="BI111"/>
  <c r="BJ111"/>
  <c r="BK111"/>
  <c r="BL111"/>
  <c r="BM111"/>
  <c r="BN111"/>
  <c r="BO111"/>
  <c r="BP111"/>
  <c r="BQ111"/>
  <c r="BR111"/>
  <c r="BS111"/>
  <c r="BU111"/>
  <c r="BW111"/>
  <c r="BX111"/>
  <c r="BY111"/>
  <c r="BZ111"/>
  <c r="CA111"/>
  <c r="CB111"/>
  <c r="CC111"/>
  <c r="CD111"/>
  <c r="CE111"/>
  <c r="AG112"/>
  <c r="AP112"/>
  <c r="AQ112"/>
  <c r="AR112"/>
  <c r="AS112"/>
  <c r="AT112"/>
  <c r="AU112"/>
  <c r="AV112"/>
  <c r="AW112"/>
  <c r="AX112"/>
  <c r="AY112"/>
  <c r="AZ112"/>
  <c r="BA112"/>
  <c r="BB112"/>
  <c r="BC112"/>
  <c r="BD112"/>
  <c r="BE112"/>
  <c r="BF112"/>
  <c r="BH112"/>
  <c r="BI112"/>
  <c r="BJ112"/>
  <c r="BK112"/>
  <c r="BL112"/>
  <c r="BM112"/>
  <c r="BN112"/>
  <c r="BO112"/>
  <c r="BP112"/>
  <c r="BQ112"/>
  <c r="BR112"/>
  <c r="BS112"/>
  <c r="BU112"/>
  <c r="BW112"/>
  <c r="BX112"/>
  <c r="BY112"/>
  <c r="BZ112"/>
  <c r="CA112"/>
  <c r="CB112"/>
  <c r="CC112"/>
  <c r="CD112"/>
  <c r="CE112"/>
  <c r="AG113"/>
  <c r="AP113"/>
  <c r="AQ113"/>
  <c r="AR113"/>
  <c r="AS113"/>
  <c r="AT113"/>
  <c r="AU113"/>
  <c r="AV113"/>
  <c r="AW113"/>
  <c r="AX113"/>
  <c r="AY113"/>
  <c r="AZ113"/>
  <c r="BA113"/>
  <c r="BB113"/>
  <c r="BC113"/>
  <c r="BD113"/>
  <c r="BE113"/>
  <c r="BF113"/>
  <c r="BH113"/>
  <c r="BI113"/>
  <c r="BJ113"/>
  <c r="BK113"/>
  <c r="BL113"/>
  <c r="BM113"/>
  <c r="BN113"/>
  <c r="BO113"/>
  <c r="BP113"/>
  <c r="BQ113"/>
  <c r="BR113"/>
  <c r="BS113"/>
  <c r="BU113"/>
  <c r="BW113"/>
  <c r="BX113"/>
  <c r="BY113"/>
  <c r="BZ113"/>
  <c r="CA113"/>
  <c r="CB113"/>
  <c r="CC113"/>
  <c r="CD113"/>
  <c r="CE113"/>
  <c r="AG114"/>
  <c r="AP114"/>
  <c r="AQ114"/>
  <c r="AR114"/>
  <c r="AS114"/>
  <c r="AT114"/>
  <c r="AU114"/>
  <c r="AV114"/>
  <c r="AW114"/>
  <c r="AX114"/>
  <c r="AY114"/>
  <c r="AZ114"/>
  <c r="BA114"/>
  <c r="BB114"/>
  <c r="BC114"/>
  <c r="BD114"/>
  <c r="BE114"/>
  <c r="BF114"/>
  <c r="BH114"/>
  <c r="BI114"/>
  <c r="BJ114"/>
  <c r="BK114"/>
  <c r="BL114"/>
  <c r="BM114"/>
  <c r="BN114"/>
  <c r="BO114"/>
  <c r="BP114"/>
  <c r="BQ114"/>
  <c r="BR114"/>
  <c r="BS114"/>
  <c r="BU114"/>
  <c r="BW114"/>
  <c r="BX114"/>
  <c r="BY114"/>
  <c r="BZ114"/>
  <c r="CA114"/>
  <c r="CB114"/>
  <c r="CC114"/>
  <c r="CD114"/>
  <c r="CE114"/>
  <c r="AG115"/>
  <c r="AP115"/>
  <c r="AQ115"/>
  <c r="AR115"/>
  <c r="AS115"/>
  <c r="AT115"/>
  <c r="AU115"/>
  <c r="AV115"/>
  <c r="AW115"/>
  <c r="AX115"/>
  <c r="AY115"/>
  <c r="AZ115"/>
  <c r="BA115"/>
  <c r="BB115"/>
  <c r="BC115"/>
  <c r="BD115"/>
  <c r="BE115"/>
  <c r="BF115"/>
  <c r="BH115"/>
  <c r="BI115"/>
  <c r="BJ115"/>
  <c r="BK115"/>
  <c r="BL115"/>
  <c r="BM115"/>
  <c r="BN115"/>
  <c r="BO115"/>
  <c r="BP115"/>
  <c r="BQ115"/>
  <c r="BR115"/>
  <c r="BS115"/>
  <c r="BU115"/>
  <c r="BW115"/>
  <c r="BX115"/>
  <c r="BY115"/>
  <c r="BZ115"/>
  <c r="CA115"/>
  <c r="CB115"/>
  <c r="CC115"/>
  <c r="CD115"/>
  <c r="CE115"/>
  <c r="AG116"/>
  <c r="AP116"/>
  <c r="AQ116"/>
  <c r="AR116"/>
  <c r="AS116"/>
  <c r="AT116"/>
  <c r="AU116"/>
  <c r="AV116"/>
  <c r="AW116"/>
  <c r="AX116"/>
  <c r="AY116"/>
  <c r="AZ116"/>
  <c r="BA116"/>
  <c r="BB116"/>
  <c r="BC116"/>
  <c r="BD116"/>
  <c r="BE116"/>
  <c r="BF116"/>
  <c r="BH116"/>
  <c r="BI116"/>
  <c r="BJ116"/>
  <c r="BK116"/>
  <c r="BL116"/>
  <c r="BM116"/>
  <c r="BN116"/>
  <c r="BO116"/>
  <c r="BP116"/>
  <c r="BQ116"/>
  <c r="BR116"/>
  <c r="BS116"/>
  <c r="BU116"/>
  <c r="BW116"/>
  <c r="BX116"/>
  <c r="BY116"/>
  <c r="BZ116"/>
  <c r="CA116"/>
  <c r="CB116"/>
  <c r="CC116"/>
  <c r="CD116"/>
  <c r="CE116"/>
  <c r="AG117"/>
  <c r="AP117"/>
  <c r="AQ117"/>
  <c r="AR117"/>
  <c r="AS117"/>
  <c r="AT117"/>
  <c r="AU117"/>
  <c r="AV117"/>
  <c r="AW117"/>
  <c r="AX117"/>
  <c r="AY117"/>
  <c r="AZ117"/>
  <c r="BA117"/>
  <c r="BB117"/>
  <c r="BC117"/>
  <c r="BD117"/>
  <c r="BE117"/>
  <c r="BF117"/>
  <c r="BH117"/>
  <c r="BI117"/>
  <c r="BJ117"/>
  <c r="BK117"/>
  <c r="BL117"/>
  <c r="BM117"/>
  <c r="BN117"/>
  <c r="BO117"/>
  <c r="BP117"/>
  <c r="BQ117"/>
  <c r="BR117"/>
  <c r="BS117"/>
  <c r="BU117"/>
  <c r="BW117"/>
  <c r="BX117"/>
  <c r="BY117"/>
  <c r="BZ117"/>
  <c r="CA117"/>
  <c r="CB117"/>
  <c r="CC117"/>
  <c r="CD117"/>
  <c r="CE117"/>
  <c r="AG118"/>
  <c r="AP118"/>
  <c r="AQ118"/>
  <c r="AR118"/>
  <c r="AS118"/>
  <c r="AT118"/>
  <c r="AU118"/>
  <c r="AV118"/>
  <c r="AW118"/>
  <c r="AX118"/>
  <c r="AY118"/>
  <c r="AZ118"/>
  <c r="BA118"/>
  <c r="BB118"/>
  <c r="BC118"/>
  <c r="BD118"/>
  <c r="BE118"/>
  <c r="BF118"/>
  <c r="BH118"/>
  <c r="BI118"/>
  <c r="BJ118"/>
  <c r="BK118"/>
  <c r="BL118"/>
  <c r="BM118"/>
  <c r="BN118"/>
  <c r="BO118"/>
  <c r="BP118"/>
  <c r="BQ118"/>
  <c r="BR118"/>
  <c r="BS118"/>
  <c r="BU118"/>
  <c r="BW118"/>
  <c r="BX118"/>
  <c r="BY118"/>
  <c r="BZ118"/>
  <c r="CA118"/>
  <c r="CB118"/>
  <c r="CC118"/>
  <c r="CD118"/>
  <c r="CE118"/>
  <c r="AG119"/>
  <c r="AP119"/>
  <c r="AQ119"/>
  <c r="AR119"/>
  <c r="AS119"/>
  <c r="AT119"/>
  <c r="AU119"/>
  <c r="AV119"/>
  <c r="AW119"/>
  <c r="AX119"/>
  <c r="AY119"/>
  <c r="AZ119"/>
  <c r="BA119"/>
  <c r="BB119"/>
  <c r="BC119"/>
  <c r="BD119"/>
  <c r="BE119"/>
  <c r="BF119"/>
  <c r="BH119"/>
  <c r="BI119"/>
  <c r="BJ119"/>
  <c r="BK119"/>
  <c r="BL119"/>
  <c r="BM119"/>
  <c r="BN119"/>
  <c r="BO119"/>
  <c r="BP119"/>
  <c r="BQ119"/>
  <c r="BR119"/>
  <c r="BS119"/>
  <c r="BU119"/>
  <c r="BW119"/>
  <c r="BX119"/>
  <c r="BY119"/>
  <c r="BZ119"/>
  <c r="CA119"/>
  <c r="CB119"/>
  <c r="CC119"/>
  <c r="CD119"/>
  <c r="CE119"/>
  <c r="AG120"/>
  <c r="AP120"/>
  <c r="AQ120"/>
  <c r="AR120"/>
  <c r="AS120"/>
  <c r="AT120"/>
  <c r="AU120"/>
  <c r="AV120"/>
  <c r="AW120"/>
  <c r="AX120"/>
  <c r="AY120"/>
  <c r="AZ120"/>
  <c r="BA120"/>
  <c r="BB120"/>
  <c r="BC120"/>
  <c r="BD120"/>
  <c r="BE120"/>
  <c r="BF120"/>
  <c r="BH120"/>
  <c r="BI120"/>
  <c r="BJ120"/>
  <c r="BK120"/>
  <c r="BL120"/>
  <c r="BM120"/>
  <c r="BN120"/>
  <c r="BO120"/>
  <c r="BP120"/>
  <c r="BQ120"/>
  <c r="BR120"/>
  <c r="BS120"/>
  <c r="BU120"/>
  <c r="BW120"/>
  <c r="BX120"/>
  <c r="BY120"/>
  <c r="BZ120"/>
  <c r="CA120"/>
  <c r="CB120"/>
  <c r="CC120"/>
  <c r="CD120"/>
  <c r="CE120"/>
  <c r="AG121"/>
  <c r="AP121"/>
  <c r="AQ121"/>
  <c r="AR121"/>
  <c r="AS121"/>
  <c r="AT121"/>
  <c r="AU121"/>
  <c r="AV121"/>
  <c r="AW121"/>
  <c r="AX121"/>
  <c r="AY121"/>
  <c r="AZ121"/>
  <c r="BA121"/>
  <c r="BB121"/>
  <c r="BC121"/>
  <c r="BD121"/>
  <c r="BE121"/>
  <c r="BF121"/>
  <c r="BH121"/>
  <c r="BI121"/>
  <c r="BJ121"/>
  <c r="BK121"/>
  <c r="BL121"/>
  <c r="BM121"/>
  <c r="BN121"/>
  <c r="BO121"/>
  <c r="BP121"/>
  <c r="BQ121"/>
  <c r="BR121"/>
  <c r="BS121"/>
  <c r="BU121"/>
  <c r="BW121"/>
  <c r="BX121"/>
  <c r="BY121"/>
  <c r="BZ121"/>
  <c r="CA121"/>
  <c r="CB121"/>
  <c r="CC121"/>
  <c r="CD121"/>
  <c r="CE121"/>
  <c r="AG122"/>
  <c r="AP122"/>
  <c r="AQ122"/>
  <c r="AR122"/>
  <c r="AS122"/>
  <c r="AT122"/>
  <c r="AU122"/>
  <c r="AV122"/>
  <c r="AW122"/>
  <c r="AX122"/>
  <c r="AY122"/>
  <c r="AZ122"/>
  <c r="BA122"/>
  <c r="BB122"/>
  <c r="BC122"/>
  <c r="BD122"/>
  <c r="BE122"/>
  <c r="BF122"/>
  <c r="BH122"/>
  <c r="BI122"/>
  <c r="BJ122"/>
  <c r="BK122"/>
  <c r="BL122"/>
  <c r="BM122"/>
  <c r="BN122"/>
  <c r="BO122"/>
  <c r="BP122"/>
  <c r="BQ122"/>
  <c r="BR122"/>
  <c r="BS122"/>
  <c r="BU122"/>
  <c r="BW122"/>
  <c r="BX122"/>
  <c r="BY122"/>
  <c r="BZ122"/>
  <c r="CA122"/>
  <c r="CB122"/>
  <c r="CC122"/>
  <c r="CD122"/>
  <c r="CE122"/>
  <c r="AG123"/>
  <c r="AP123"/>
  <c r="AQ123"/>
  <c r="AR123"/>
  <c r="AS123"/>
  <c r="AT123"/>
  <c r="AU123"/>
  <c r="AV123"/>
  <c r="AW123"/>
  <c r="AX123"/>
  <c r="AY123"/>
  <c r="AZ123"/>
  <c r="BA123"/>
  <c r="BB123"/>
  <c r="BC123"/>
  <c r="BD123"/>
  <c r="BE123"/>
  <c r="BF123"/>
  <c r="BH123"/>
  <c r="BI123"/>
  <c r="BJ123"/>
  <c r="BK123"/>
  <c r="BL123"/>
  <c r="BM123"/>
  <c r="BN123"/>
  <c r="BO123"/>
  <c r="BP123"/>
  <c r="BQ123"/>
  <c r="BR123"/>
  <c r="BS123"/>
  <c r="BU123"/>
  <c r="BW123"/>
  <c r="BX123"/>
  <c r="BY123"/>
  <c r="BZ123"/>
  <c r="CA123"/>
  <c r="CB123"/>
  <c r="CC123"/>
  <c r="CD123"/>
  <c r="CE123"/>
  <c r="AG124"/>
  <c r="AP124"/>
  <c r="AQ124"/>
  <c r="AR124"/>
  <c r="AS124"/>
  <c r="AT124"/>
  <c r="AU124"/>
  <c r="AV124"/>
  <c r="AW124"/>
  <c r="AX124"/>
  <c r="AY124"/>
  <c r="AZ124"/>
  <c r="BA124"/>
  <c r="BB124"/>
  <c r="BC124"/>
  <c r="BD124"/>
  <c r="BE124"/>
  <c r="BF124"/>
  <c r="BH124"/>
  <c r="BI124"/>
  <c r="BJ124"/>
  <c r="BK124"/>
  <c r="BL124"/>
  <c r="BM124"/>
  <c r="BN124"/>
  <c r="BO124"/>
  <c r="BP124"/>
  <c r="BQ124"/>
  <c r="BR124"/>
  <c r="BS124"/>
  <c r="BU124"/>
  <c r="BW124"/>
  <c r="BX124"/>
  <c r="BY124"/>
  <c r="BZ124"/>
  <c r="CA124"/>
  <c r="CB124"/>
  <c r="CC124"/>
  <c r="CD124"/>
  <c r="CE124"/>
  <c r="AG125"/>
  <c r="AP125"/>
  <c r="AQ125"/>
  <c r="AR125"/>
  <c r="AS125"/>
  <c r="AT125"/>
  <c r="AU125"/>
  <c r="AV125"/>
  <c r="AW125"/>
  <c r="AX125"/>
  <c r="AY125"/>
  <c r="AZ125"/>
  <c r="BA125"/>
  <c r="BB125"/>
  <c r="BC125"/>
  <c r="BD125"/>
  <c r="BE125"/>
  <c r="BF125"/>
  <c r="BH125"/>
  <c r="BI125"/>
  <c r="BJ125"/>
  <c r="BK125"/>
  <c r="BL125"/>
  <c r="BM125"/>
  <c r="BN125"/>
  <c r="BO125"/>
  <c r="BP125"/>
  <c r="BQ125"/>
  <c r="BR125"/>
  <c r="BS125"/>
  <c r="BU125"/>
  <c r="BW125"/>
  <c r="BX125"/>
  <c r="BY125"/>
  <c r="BZ125"/>
  <c r="CA125"/>
  <c r="CB125"/>
  <c r="CC125"/>
  <c r="CD125"/>
  <c r="CE125"/>
  <c r="AG126"/>
  <c r="AP126"/>
  <c r="AQ126"/>
  <c r="AR126"/>
  <c r="AS126"/>
  <c r="AT126"/>
  <c r="AU126"/>
  <c r="AV126"/>
  <c r="AW126"/>
  <c r="AX126"/>
  <c r="AY126"/>
  <c r="AZ126"/>
  <c r="BA126"/>
  <c r="BB126"/>
  <c r="BC126"/>
  <c r="BD126"/>
  <c r="BE126"/>
  <c r="BF126"/>
  <c r="BH126"/>
  <c r="BI126"/>
  <c r="BJ126"/>
  <c r="BK126"/>
  <c r="BL126"/>
  <c r="BM126"/>
  <c r="BN126"/>
  <c r="BO126"/>
  <c r="BP126"/>
  <c r="BQ126"/>
  <c r="BR126"/>
  <c r="BS126"/>
  <c r="BU126"/>
  <c r="BW126"/>
  <c r="BX126"/>
  <c r="BY126"/>
  <c r="BZ126"/>
  <c r="CA126"/>
  <c r="CB126"/>
  <c r="CC126"/>
  <c r="CD126"/>
  <c r="CE126"/>
  <c r="AG127"/>
  <c r="AP127"/>
  <c r="AQ127"/>
  <c r="AR127"/>
  <c r="AS127"/>
  <c r="AT127"/>
  <c r="AU127"/>
  <c r="AV127"/>
  <c r="AW127"/>
  <c r="AX127"/>
  <c r="AY127"/>
  <c r="AZ127"/>
  <c r="BA127"/>
  <c r="BB127"/>
  <c r="BC127"/>
  <c r="BD127"/>
  <c r="BE127"/>
  <c r="BF127"/>
  <c r="BH127"/>
  <c r="BI127"/>
  <c r="BJ127"/>
  <c r="BK127"/>
  <c r="BL127"/>
  <c r="BM127"/>
  <c r="BN127"/>
  <c r="BO127"/>
  <c r="BP127"/>
  <c r="BQ127"/>
  <c r="BR127"/>
  <c r="BS127"/>
  <c r="BU127"/>
  <c r="BW127"/>
  <c r="BX127"/>
  <c r="BY127"/>
  <c r="BZ127"/>
  <c r="CA127"/>
  <c r="CB127"/>
  <c r="CC127"/>
  <c r="CD127"/>
  <c r="CE127"/>
  <c r="AG128"/>
  <c r="AP128"/>
  <c r="AQ128"/>
  <c r="AR128"/>
  <c r="AS128"/>
  <c r="AT128"/>
  <c r="AU128"/>
  <c r="AV128"/>
  <c r="AW128"/>
  <c r="AX128"/>
  <c r="AY128"/>
  <c r="AZ128"/>
  <c r="BA128"/>
  <c r="BB128"/>
  <c r="BC128"/>
  <c r="BD128"/>
  <c r="BE128"/>
  <c r="BF128"/>
  <c r="BH128"/>
  <c r="BI128"/>
  <c r="BJ128"/>
  <c r="BK128"/>
  <c r="BL128"/>
  <c r="BM128"/>
  <c r="BN128"/>
  <c r="BO128"/>
  <c r="BP128"/>
  <c r="BQ128"/>
  <c r="BR128"/>
  <c r="BS128"/>
  <c r="BU128"/>
  <c r="BW128"/>
  <c r="BX128"/>
  <c r="BY128"/>
  <c r="BZ128"/>
  <c r="CA128"/>
  <c r="CB128"/>
  <c r="CC128"/>
  <c r="CD128"/>
  <c r="CE128"/>
  <c r="AG129"/>
  <c r="AP129"/>
  <c r="AQ129"/>
  <c r="AR129"/>
  <c r="AS129"/>
  <c r="AT129"/>
  <c r="AU129"/>
  <c r="AV129"/>
  <c r="AW129"/>
  <c r="AX129"/>
  <c r="AY129"/>
  <c r="AZ129"/>
  <c r="BA129"/>
  <c r="BB129"/>
  <c r="BC129"/>
  <c r="BD129"/>
  <c r="BE129"/>
  <c r="BF129"/>
  <c r="BH129"/>
  <c r="BI129"/>
  <c r="BJ129"/>
  <c r="BK129"/>
  <c r="BL129"/>
  <c r="BM129"/>
  <c r="BN129"/>
  <c r="BO129"/>
  <c r="BP129"/>
  <c r="BQ129"/>
  <c r="BR129"/>
  <c r="BS129"/>
  <c r="BU129"/>
  <c r="BW129"/>
  <c r="BX129"/>
  <c r="BY129"/>
  <c r="BZ129"/>
  <c r="CA129"/>
  <c r="CB129"/>
  <c r="CC129"/>
  <c r="CD129"/>
  <c r="CE129"/>
  <c r="AG130"/>
  <c r="AP130"/>
  <c r="AQ130"/>
  <c r="AR130"/>
  <c r="AS130"/>
  <c r="AT130"/>
  <c r="AU130"/>
  <c r="AV130"/>
  <c r="AW130"/>
  <c r="AX130"/>
  <c r="AY130"/>
  <c r="AZ130"/>
  <c r="BA130"/>
  <c r="BB130"/>
  <c r="BC130"/>
  <c r="BD130"/>
  <c r="BE130"/>
  <c r="BF130"/>
  <c r="BH130"/>
  <c r="BI130"/>
  <c r="BJ130"/>
  <c r="BK130"/>
  <c r="BL130"/>
  <c r="BM130"/>
  <c r="BN130"/>
  <c r="BO130"/>
  <c r="BP130"/>
  <c r="BQ130"/>
  <c r="BR130"/>
  <c r="BS130"/>
  <c r="BU130"/>
  <c r="BW130"/>
  <c r="BX130"/>
  <c r="BY130"/>
  <c r="BZ130"/>
  <c r="CA130"/>
  <c r="CB130"/>
  <c r="CC130"/>
  <c r="CD130"/>
  <c r="CE130"/>
  <c r="AG131"/>
  <c r="AP131"/>
  <c r="AQ131"/>
  <c r="AR131"/>
  <c r="AS131"/>
  <c r="AT131"/>
  <c r="AU131"/>
  <c r="AV131"/>
  <c r="AW131"/>
  <c r="AX131"/>
  <c r="AY131"/>
  <c r="AZ131"/>
  <c r="BA131"/>
  <c r="BB131"/>
  <c r="BC131"/>
  <c r="BD131"/>
  <c r="BE131"/>
  <c r="BF131"/>
  <c r="BH131"/>
  <c r="BI131"/>
  <c r="BJ131"/>
  <c r="BK131"/>
  <c r="BL131"/>
  <c r="BM131"/>
  <c r="BN131"/>
  <c r="BO131"/>
  <c r="BP131"/>
  <c r="BQ131"/>
  <c r="BR131"/>
  <c r="BS131"/>
  <c r="BU131"/>
  <c r="BW131"/>
  <c r="BX131"/>
  <c r="BY131"/>
  <c r="BZ131"/>
  <c r="CA131"/>
  <c r="CB131"/>
  <c r="CC131"/>
  <c r="CD131"/>
  <c r="CE131"/>
  <c r="AG132"/>
  <c r="AP132"/>
  <c r="AQ132"/>
  <c r="AR132"/>
  <c r="AS132"/>
  <c r="AT132"/>
  <c r="AU132"/>
  <c r="AV132"/>
  <c r="AW132"/>
  <c r="AX132"/>
  <c r="AY132"/>
  <c r="AZ132"/>
  <c r="BA132"/>
  <c r="BB132"/>
  <c r="BC132"/>
  <c r="BD132"/>
  <c r="BE132"/>
  <c r="BF132"/>
  <c r="BH132"/>
  <c r="BI132"/>
  <c r="BJ132"/>
  <c r="BK132"/>
  <c r="BL132"/>
  <c r="BM132"/>
  <c r="BN132"/>
  <c r="BO132"/>
  <c r="BP132"/>
  <c r="BQ132"/>
  <c r="BR132"/>
  <c r="BS132"/>
  <c r="BU132"/>
  <c r="BW132"/>
  <c r="BX132"/>
  <c r="BY132"/>
  <c r="BZ132"/>
  <c r="CA132"/>
  <c r="CB132"/>
  <c r="CC132"/>
  <c r="CD132"/>
  <c r="CE132"/>
  <c r="AG133"/>
  <c r="AP133"/>
  <c r="AQ133"/>
  <c r="AR133"/>
  <c r="AS133"/>
  <c r="AT133"/>
  <c r="AU133"/>
  <c r="AV133"/>
  <c r="AW133"/>
  <c r="AX133"/>
  <c r="AY133"/>
  <c r="AZ133"/>
  <c r="BA133"/>
  <c r="BB133"/>
  <c r="BC133"/>
  <c r="BD133"/>
  <c r="BE133"/>
  <c r="BF133"/>
  <c r="BH133"/>
  <c r="BI133"/>
  <c r="BJ133"/>
  <c r="BK133"/>
  <c r="BL133"/>
  <c r="BM133"/>
  <c r="BN133"/>
  <c r="BO133"/>
  <c r="BP133"/>
  <c r="BQ133"/>
  <c r="BR133"/>
  <c r="BS133"/>
  <c r="BU133"/>
  <c r="BW133"/>
  <c r="BX133"/>
  <c r="BY133"/>
  <c r="BZ133"/>
  <c r="CA133"/>
  <c r="CB133"/>
  <c r="CC133"/>
  <c r="CD133"/>
  <c r="CE133"/>
  <c r="AG134"/>
  <c r="AP134"/>
  <c r="AQ134"/>
  <c r="AR134"/>
  <c r="AS134"/>
  <c r="AT134"/>
  <c r="AU134"/>
  <c r="AV134"/>
  <c r="AW134"/>
  <c r="AX134"/>
  <c r="AY134"/>
  <c r="AZ134"/>
  <c r="BA134"/>
  <c r="BB134"/>
  <c r="BC134"/>
  <c r="BD134"/>
  <c r="BE134"/>
  <c r="BF134"/>
  <c r="BH134"/>
  <c r="BI134"/>
  <c r="BJ134"/>
  <c r="BK134"/>
  <c r="BL134"/>
  <c r="BM134"/>
  <c r="BN134"/>
  <c r="BO134"/>
  <c r="BP134"/>
  <c r="BQ134"/>
  <c r="BR134"/>
  <c r="BS134"/>
  <c r="BU134"/>
  <c r="BW134"/>
  <c r="BX134"/>
  <c r="BY134"/>
  <c r="BZ134"/>
  <c r="CA134"/>
  <c r="CB134"/>
  <c r="CC134"/>
  <c r="CD134"/>
  <c r="CE134"/>
  <c r="AG135"/>
  <c r="AP135"/>
  <c r="AQ135"/>
  <c r="AR135"/>
  <c r="AS135"/>
  <c r="AT135"/>
  <c r="AU135"/>
  <c r="AV135"/>
  <c r="AW135"/>
  <c r="AX135"/>
  <c r="AY135"/>
  <c r="AZ135"/>
  <c r="BA135"/>
  <c r="BB135"/>
  <c r="BC135"/>
  <c r="BD135"/>
  <c r="BE135"/>
  <c r="BF135"/>
  <c r="BH135"/>
  <c r="BI135"/>
  <c r="BJ135"/>
  <c r="BK135"/>
  <c r="BL135"/>
  <c r="BM135"/>
  <c r="BN135"/>
  <c r="BO135"/>
  <c r="BP135"/>
  <c r="BQ135"/>
  <c r="BR135"/>
  <c r="BS135"/>
  <c r="BU135"/>
  <c r="BW135"/>
  <c r="BX135"/>
  <c r="BY135"/>
  <c r="BZ135"/>
  <c r="CA135"/>
  <c r="CB135"/>
  <c r="CC135"/>
  <c r="CD135"/>
  <c r="CE135"/>
  <c r="AG136"/>
  <c r="AP136"/>
  <c r="AQ136"/>
  <c r="AR136"/>
  <c r="AS136"/>
  <c r="AT136"/>
  <c r="AU136"/>
  <c r="AV136"/>
  <c r="AW136"/>
  <c r="AX136"/>
  <c r="AY136"/>
  <c r="AZ136"/>
  <c r="BA136"/>
  <c r="BB136"/>
  <c r="BC136"/>
  <c r="BD136"/>
  <c r="BE136"/>
  <c r="BF136"/>
  <c r="BH136"/>
  <c r="BI136"/>
  <c r="BJ136"/>
  <c r="BK136"/>
  <c r="BL136"/>
  <c r="BM136"/>
  <c r="BN136"/>
  <c r="BO136"/>
  <c r="BP136"/>
  <c r="BQ136"/>
  <c r="BR136"/>
  <c r="BS136"/>
  <c r="BU136"/>
  <c r="BW136"/>
  <c r="BX136"/>
  <c r="BY136"/>
  <c r="BZ136"/>
  <c r="CA136"/>
  <c r="CB136"/>
  <c r="CC136"/>
  <c r="CD136"/>
  <c r="CE136"/>
  <c r="AG137"/>
  <c r="AP137"/>
  <c r="AQ137"/>
  <c r="AR137"/>
  <c r="AS137"/>
  <c r="AT137"/>
  <c r="AU137"/>
  <c r="AV137"/>
  <c r="AW137"/>
  <c r="AX137"/>
  <c r="AY137"/>
  <c r="AZ137"/>
  <c r="BA137"/>
  <c r="BB137"/>
  <c r="BC137"/>
  <c r="BD137"/>
  <c r="BE137"/>
  <c r="BF137"/>
  <c r="BH137"/>
  <c r="BI137"/>
  <c r="BJ137"/>
  <c r="BK137"/>
  <c r="BL137"/>
  <c r="BM137"/>
  <c r="BN137"/>
  <c r="BO137"/>
  <c r="BP137"/>
  <c r="BQ137"/>
  <c r="BR137"/>
  <c r="BS137"/>
  <c r="BU137"/>
  <c r="BW137"/>
  <c r="BX137"/>
  <c r="BY137"/>
  <c r="BZ137"/>
  <c r="CA137"/>
  <c r="CB137"/>
  <c r="CC137"/>
  <c r="CD137"/>
  <c r="CE137"/>
  <c r="AG138"/>
  <c r="AP138"/>
  <c r="AQ138"/>
  <c r="AR138"/>
  <c r="AS138"/>
  <c r="AT138"/>
  <c r="AU138"/>
  <c r="AV138"/>
  <c r="AW138"/>
  <c r="AX138"/>
  <c r="AY138"/>
  <c r="AZ138"/>
  <c r="BA138"/>
  <c r="BB138"/>
  <c r="BC138"/>
  <c r="BD138"/>
  <c r="BE138"/>
  <c r="BF138"/>
  <c r="BH138"/>
  <c r="BI138"/>
  <c r="BJ138"/>
  <c r="BK138"/>
  <c r="BL138"/>
  <c r="BM138"/>
  <c r="BN138"/>
  <c r="BO138"/>
  <c r="BP138"/>
  <c r="BQ138"/>
  <c r="BR138"/>
  <c r="BS138"/>
  <c r="BU138"/>
  <c r="BW138"/>
  <c r="BX138"/>
  <c r="BY138"/>
  <c r="BZ138"/>
  <c r="CA138"/>
  <c r="CB138"/>
  <c r="CC138"/>
  <c r="CD138"/>
  <c r="CE138"/>
  <c r="AG139"/>
  <c r="AP139"/>
  <c r="AQ139"/>
  <c r="AR139"/>
  <c r="AS139"/>
  <c r="AT139"/>
  <c r="AU139"/>
  <c r="AV139"/>
  <c r="AW139"/>
  <c r="AX139"/>
  <c r="AY139"/>
  <c r="AZ139"/>
  <c r="BA139"/>
  <c r="BB139"/>
  <c r="BC139"/>
  <c r="BD139"/>
  <c r="BE139"/>
  <c r="BF139"/>
  <c r="BH139"/>
  <c r="BI139"/>
  <c r="BJ139"/>
  <c r="BK139"/>
  <c r="BL139"/>
  <c r="BM139"/>
  <c r="BN139"/>
  <c r="BO139"/>
  <c r="BP139"/>
  <c r="BQ139"/>
  <c r="BR139"/>
  <c r="BS139"/>
  <c r="BU139"/>
  <c r="BW139"/>
  <c r="BX139"/>
  <c r="BY139"/>
  <c r="BZ139"/>
  <c r="CA139"/>
  <c r="CB139"/>
  <c r="CC139"/>
  <c r="CD139"/>
  <c r="CE139"/>
  <c r="AG140"/>
  <c r="AP140"/>
  <c r="AQ140"/>
  <c r="AR140"/>
  <c r="AS140"/>
  <c r="AT140"/>
  <c r="AU140"/>
  <c r="AV140"/>
  <c r="AW140"/>
  <c r="AX140"/>
  <c r="AY140"/>
  <c r="AZ140"/>
  <c r="BA140"/>
  <c r="BB140"/>
  <c r="BC140"/>
  <c r="BD140"/>
  <c r="BE140"/>
  <c r="BF140"/>
  <c r="BH140"/>
  <c r="BI140"/>
  <c r="BJ140"/>
  <c r="BK140"/>
  <c r="BL140"/>
  <c r="BM140"/>
  <c r="BN140"/>
  <c r="BO140"/>
  <c r="BP140"/>
  <c r="BQ140"/>
  <c r="BR140"/>
  <c r="BS140"/>
  <c r="BU140"/>
  <c r="BW140"/>
  <c r="BX140"/>
  <c r="BY140"/>
  <c r="BZ140"/>
  <c r="CA140"/>
  <c r="CB140"/>
  <c r="CC140"/>
  <c r="CD140"/>
  <c r="CE140"/>
  <c r="AG141"/>
  <c r="AP141"/>
  <c r="AQ141"/>
  <c r="AR141"/>
  <c r="AS141"/>
  <c r="AT141"/>
  <c r="AU141"/>
  <c r="AV141"/>
  <c r="AW141"/>
  <c r="AX141"/>
  <c r="AY141"/>
  <c r="AZ141"/>
  <c r="BA141"/>
  <c r="BB141"/>
  <c r="BC141"/>
  <c r="BD141"/>
  <c r="BE141"/>
  <c r="BF141"/>
  <c r="BH141"/>
  <c r="BI141"/>
  <c r="BJ141"/>
  <c r="BK141"/>
  <c r="BL141"/>
  <c r="BM141"/>
  <c r="BN141"/>
  <c r="BO141"/>
  <c r="BP141"/>
  <c r="BQ141"/>
  <c r="BR141"/>
  <c r="BS141"/>
  <c r="BU141"/>
  <c r="BW141"/>
  <c r="BX141"/>
  <c r="BY141"/>
  <c r="BZ141"/>
  <c r="CA141"/>
  <c r="CB141"/>
  <c r="CC141"/>
  <c r="CD141"/>
  <c r="CE141"/>
  <c r="AG142"/>
  <c r="AP142"/>
  <c r="AQ142"/>
  <c r="AR142"/>
  <c r="AS142"/>
  <c r="AT142"/>
  <c r="AU142"/>
  <c r="AV142"/>
  <c r="AW142"/>
  <c r="AX142"/>
  <c r="AY142"/>
  <c r="AZ142"/>
  <c r="BA142"/>
  <c r="BB142"/>
  <c r="BC142"/>
  <c r="BD142"/>
  <c r="BE142"/>
  <c r="BF142"/>
  <c r="BH142"/>
  <c r="BI142"/>
  <c r="BJ142"/>
  <c r="BK142"/>
  <c r="BL142"/>
  <c r="BM142"/>
  <c r="BN142"/>
  <c r="BO142"/>
  <c r="BP142"/>
  <c r="BQ142"/>
  <c r="BR142"/>
  <c r="BS142"/>
  <c r="BU142"/>
  <c r="BW142"/>
  <c r="BX142"/>
  <c r="BY142"/>
  <c r="BZ142"/>
  <c r="CA142"/>
  <c r="CB142"/>
  <c r="CC142"/>
  <c r="CD142"/>
  <c r="CE142"/>
  <c r="AG143"/>
  <c r="AP143"/>
  <c r="AQ143"/>
  <c r="AR143"/>
  <c r="AS143"/>
  <c r="AT143"/>
  <c r="AU143"/>
  <c r="AV143"/>
  <c r="AW143"/>
  <c r="AX143"/>
  <c r="AY143"/>
  <c r="AZ143"/>
  <c r="BA143"/>
  <c r="BB143"/>
  <c r="BC143"/>
  <c r="BD143"/>
  <c r="BE143"/>
  <c r="BF143"/>
  <c r="BH143"/>
  <c r="BI143"/>
  <c r="BJ143"/>
  <c r="BK143"/>
  <c r="BL143"/>
  <c r="BM143"/>
  <c r="BN143"/>
  <c r="BO143"/>
  <c r="BP143"/>
  <c r="BQ143"/>
  <c r="BR143"/>
  <c r="BS143"/>
  <c r="BU143"/>
  <c r="BW143"/>
  <c r="BX143"/>
  <c r="BY143"/>
  <c r="BZ143"/>
  <c r="CA143"/>
  <c r="CB143"/>
  <c r="CC143"/>
  <c r="CD143"/>
  <c r="CE143"/>
  <c r="AG144"/>
  <c r="AP144"/>
  <c r="AQ144"/>
  <c r="AR144"/>
  <c r="AS144"/>
  <c r="AT144"/>
  <c r="AU144"/>
  <c r="AV144"/>
  <c r="AW144"/>
  <c r="AX144"/>
  <c r="AY144"/>
  <c r="AZ144"/>
  <c r="BA144"/>
  <c r="BB144"/>
  <c r="BC144"/>
  <c r="BD144"/>
  <c r="BE144"/>
  <c r="BF144"/>
  <c r="BH144"/>
  <c r="BI144"/>
  <c r="BJ144"/>
  <c r="BK144"/>
  <c r="BL144"/>
  <c r="BM144"/>
  <c r="BN144"/>
  <c r="BO144"/>
  <c r="BP144"/>
  <c r="BQ144"/>
  <c r="BR144"/>
  <c r="BS144"/>
  <c r="BU144"/>
  <c r="BW144"/>
  <c r="BX144"/>
  <c r="BY144"/>
  <c r="BZ144"/>
  <c r="CA144"/>
  <c r="CB144"/>
  <c r="CC144"/>
  <c r="CD144"/>
  <c r="CE144"/>
  <c r="AG145"/>
  <c r="AP145"/>
  <c r="AQ145"/>
  <c r="AR145"/>
  <c r="AS145"/>
  <c r="AT145"/>
  <c r="AU145"/>
  <c r="AV145"/>
  <c r="AW145"/>
  <c r="AX145"/>
  <c r="AY145"/>
  <c r="AZ145"/>
  <c r="BA145"/>
  <c r="BB145"/>
  <c r="BC145"/>
  <c r="BD145"/>
  <c r="BE145"/>
  <c r="BF145"/>
  <c r="BH145"/>
  <c r="BI145"/>
  <c r="BJ145"/>
  <c r="BK145"/>
  <c r="BL145"/>
  <c r="BM145"/>
  <c r="BN145"/>
  <c r="BO145"/>
  <c r="BP145"/>
  <c r="BQ145"/>
  <c r="BR145"/>
  <c r="BS145"/>
  <c r="BU145"/>
  <c r="BW145"/>
  <c r="BX145"/>
  <c r="BY145"/>
  <c r="BZ145"/>
  <c r="CA145"/>
  <c r="CB145"/>
  <c r="CC145"/>
  <c r="CD145"/>
  <c r="CE145"/>
  <c r="AG146"/>
  <c r="AP146"/>
  <c r="AQ146"/>
  <c r="AR146"/>
  <c r="AS146"/>
  <c r="AT146"/>
  <c r="AU146"/>
  <c r="AV146"/>
  <c r="AW146"/>
  <c r="AX146"/>
  <c r="AY146"/>
  <c r="AZ146"/>
  <c r="BA146"/>
  <c r="BB146"/>
  <c r="BC146"/>
  <c r="BD146"/>
  <c r="BE146"/>
  <c r="BF146"/>
  <c r="BH146"/>
  <c r="BI146"/>
  <c r="BJ146"/>
  <c r="BK146"/>
  <c r="BL146"/>
  <c r="BM146"/>
  <c r="BN146"/>
  <c r="BO146"/>
  <c r="BP146"/>
  <c r="BQ146"/>
  <c r="BR146"/>
  <c r="BS146"/>
  <c r="BU146"/>
  <c r="BW146"/>
  <c r="BX146"/>
  <c r="BY146"/>
  <c r="BZ146"/>
  <c r="CA146"/>
  <c r="CB146"/>
  <c r="CC146"/>
  <c r="CD146"/>
  <c r="CE146"/>
  <c r="AG147"/>
  <c r="AP147"/>
  <c r="AQ147"/>
  <c r="AR147"/>
  <c r="AS147"/>
  <c r="AT147"/>
  <c r="AU147"/>
  <c r="AV147"/>
  <c r="AW147"/>
  <c r="AX147"/>
  <c r="AY147"/>
  <c r="AZ147"/>
  <c r="BA147"/>
  <c r="BB147"/>
  <c r="BC147"/>
  <c r="BD147"/>
  <c r="BE147"/>
  <c r="BF147"/>
  <c r="BH147"/>
  <c r="BI147"/>
  <c r="BJ147"/>
  <c r="BK147"/>
  <c r="BL147"/>
  <c r="BM147"/>
  <c r="BN147"/>
  <c r="BO147"/>
  <c r="BP147"/>
  <c r="BQ147"/>
  <c r="BR147"/>
  <c r="BS147"/>
  <c r="BU147"/>
  <c r="BW147"/>
  <c r="BX147"/>
  <c r="BY147"/>
  <c r="BZ147"/>
  <c r="CA147"/>
  <c r="CB147"/>
  <c r="CC147"/>
  <c r="CD147"/>
  <c r="CE147"/>
  <c r="AG148"/>
  <c r="AP148"/>
  <c r="AQ148"/>
  <c r="AR148"/>
  <c r="AS148"/>
  <c r="AT148"/>
  <c r="AU148"/>
  <c r="AV148"/>
  <c r="AW148"/>
  <c r="AX148"/>
  <c r="AY148"/>
  <c r="AZ148"/>
  <c r="BA148"/>
  <c r="BB148"/>
  <c r="BC148"/>
  <c r="BD148"/>
  <c r="BE148"/>
  <c r="BF148"/>
  <c r="BH148"/>
  <c r="BI148"/>
  <c r="BJ148"/>
  <c r="BK148"/>
  <c r="BL148"/>
  <c r="BM148"/>
  <c r="BN148"/>
  <c r="BO148"/>
  <c r="BP148"/>
  <c r="BQ148"/>
  <c r="BR148"/>
  <c r="BS148"/>
  <c r="BU148"/>
  <c r="BW148"/>
  <c r="BX148"/>
  <c r="BY148"/>
  <c r="BZ148"/>
  <c r="CA148"/>
  <c r="CB148"/>
  <c r="CC148"/>
  <c r="CD148"/>
  <c r="CE148"/>
  <c r="AG149"/>
  <c r="AP149"/>
  <c r="AQ149"/>
  <c r="AR149"/>
  <c r="AS149"/>
  <c r="AT149"/>
  <c r="AU149"/>
  <c r="AV149"/>
  <c r="AW149"/>
  <c r="AX149"/>
  <c r="AY149"/>
  <c r="AZ149"/>
  <c r="BA149"/>
  <c r="BB149"/>
  <c r="BC149"/>
  <c r="BD149"/>
  <c r="BE149"/>
  <c r="BF149"/>
  <c r="BH149"/>
  <c r="BI149"/>
  <c r="BJ149"/>
  <c r="BK149"/>
  <c r="BL149"/>
  <c r="BM149"/>
  <c r="BN149"/>
  <c r="BO149"/>
  <c r="BP149"/>
  <c r="BQ149"/>
  <c r="BR149"/>
  <c r="BS149"/>
  <c r="BU149"/>
  <c r="BW149"/>
  <c r="BX149"/>
  <c r="BY149"/>
  <c r="BZ149"/>
  <c r="CA149"/>
  <c r="CB149"/>
  <c r="CC149"/>
  <c r="CD149"/>
  <c r="CE149"/>
  <c r="AG150"/>
  <c r="AP150"/>
  <c r="AQ150"/>
  <c r="AR150"/>
  <c r="AS150"/>
  <c r="AT150"/>
  <c r="AU150"/>
  <c r="AV150"/>
  <c r="AW150"/>
  <c r="AX150"/>
  <c r="AY150"/>
  <c r="AZ150"/>
  <c r="BA150"/>
  <c r="BB150"/>
  <c r="BC150"/>
  <c r="BD150"/>
  <c r="BE150"/>
  <c r="BF150"/>
  <c r="BH150"/>
  <c r="BI150"/>
  <c r="BJ150"/>
  <c r="BK150"/>
  <c r="BL150"/>
  <c r="BM150"/>
  <c r="BN150"/>
  <c r="BO150"/>
  <c r="BP150"/>
  <c r="BQ150"/>
  <c r="BR150"/>
  <c r="BS150"/>
  <c r="BU150"/>
  <c r="BW150"/>
  <c r="BX150"/>
  <c r="BY150"/>
  <c r="BZ150"/>
  <c r="CA150"/>
  <c r="CB150"/>
  <c r="CC150"/>
  <c r="CD150"/>
  <c r="CE150"/>
  <c r="AG151"/>
  <c r="AP151"/>
  <c r="AQ151"/>
  <c r="AR151"/>
  <c r="AS151"/>
  <c r="AT151"/>
  <c r="AU151"/>
  <c r="AV151"/>
  <c r="AW151"/>
  <c r="AX151"/>
  <c r="AY151"/>
  <c r="AZ151"/>
  <c r="BA151"/>
  <c r="BB151"/>
  <c r="BC151"/>
  <c r="BD151"/>
  <c r="BE151"/>
  <c r="BF151"/>
  <c r="BH151"/>
  <c r="BI151"/>
  <c r="BJ151"/>
  <c r="BK151"/>
  <c r="BL151"/>
  <c r="BM151"/>
  <c r="BN151"/>
  <c r="BO151"/>
  <c r="BP151"/>
  <c r="BQ151"/>
  <c r="BR151"/>
  <c r="BS151"/>
  <c r="BU151"/>
  <c r="BW151"/>
  <c r="BX151"/>
  <c r="BY151"/>
  <c r="BZ151"/>
  <c r="CA151"/>
  <c r="CB151"/>
  <c r="CC151"/>
  <c r="CD151"/>
  <c r="CE151"/>
  <c r="AG152"/>
  <c r="AP152"/>
  <c r="AQ152"/>
  <c r="AR152"/>
  <c r="AS152"/>
  <c r="AT152"/>
  <c r="AU152"/>
  <c r="AV152"/>
  <c r="AW152"/>
  <c r="AX152"/>
  <c r="AY152"/>
  <c r="AZ152"/>
  <c r="BA152"/>
  <c r="BB152"/>
  <c r="BC152"/>
  <c r="BD152"/>
  <c r="BE152"/>
  <c r="BF152"/>
  <c r="BH152"/>
  <c r="BI152"/>
  <c r="BJ152"/>
  <c r="BK152"/>
  <c r="BL152"/>
  <c r="BM152"/>
  <c r="BN152"/>
  <c r="BO152"/>
  <c r="BP152"/>
  <c r="BQ152"/>
  <c r="BR152"/>
  <c r="BS152"/>
  <c r="BU152"/>
  <c r="BW152"/>
  <c r="BX152"/>
  <c r="BY152"/>
  <c r="BZ152"/>
  <c r="CA152"/>
  <c r="CB152"/>
  <c r="CC152"/>
  <c r="CD152"/>
  <c r="CE152"/>
  <c r="AG153"/>
  <c r="AP153"/>
  <c r="AQ153"/>
  <c r="AR153"/>
  <c r="AS153"/>
  <c r="AT153"/>
  <c r="AU153"/>
  <c r="AV153"/>
  <c r="AW153"/>
  <c r="AX153"/>
  <c r="AY153"/>
  <c r="AZ153"/>
  <c r="BA153"/>
  <c r="BB153"/>
  <c r="BC153"/>
  <c r="BD153"/>
  <c r="BE153"/>
  <c r="BF153"/>
  <c r="BH153"/>
  <c r="BI153"/>
  <c r="BJ153"/>
  <c r="BK153"/>
  <c r="BL153"/>
  <c r="BM153"/>
  <c r="BN153"/>
  <c r="BO153"/>
  <c r="BP153"/>
  <c r="BQ153"/>
  <c r="BR153"/>
  <c r="BS153"/>
  <c r="BU153"/>
  <c r="BW153"/>
  <c r="BX153"/>
  <c r="BY153"/>
  <c r="BZ153"/>
  <c r="CA153"/>
  <c r="CB153"/>
  <c r="CC153"/>
  <c r="CD153"/>
  <c r="CE153"/>
  <c r="AG154"/>
  <c r="AP154"/>
  <c r="AQ154"/>
  <c r="AR154"/>
  <c r="AS154"/>
  <c r="AT154"/>
  <c r="AU154"/>
  <c r="AV154"/>
  <c r="AW154"/>
  <c r="AX154"/>
  <c r="AY154"/>
  <c r="AZ154"/>
  <c r="BA154"/>
  <c r="BB154"/>
  <c r="BC154"/>
  <c r="BD154"/>
  <c r="BE154"/>
  <c r="BF154"/>
  <c r="BH154"/>
  <c r="BI154"/>
  <c r="BJ154"/>
  <c r="BK154"/>
  <c r="BL154"/>
  <c r="BM154"/>
  <c r="BN154"/>
  <c r="BO154"/>
  <c r="BP154"/>
  <c r="BQ154"/>
  <c r="BR154"/>
  <c r="BS154"/>
  <c r="BU154"/>
  <c r="BW154"/>
  <c r="BX154"/>
  <c r="BY154"/>
  <c r="BZ154"/>
  <c r="CA154"/>
  <c r="CB154"/>
  <c r="CC154"/>
  <c r="CD154"/>
  <c r="CE154"/>
  <c r="AG155"/>
  <c r="AP155"/>
  <c r="AQ155"/>
  <c r="AR155"/>
  <c r="AS155"/>
  <c r="AT155"/>
  <c r="AU155"/>
  <c r="AV155"/>
  <c r="AW155"/>
  <c r="AX155"/>
  <c r="AY155"/>
  <c r="AZ155"/>
  <c r="BA155"/>
  <c r="BB155"/>
  <c r="BC155"/>
  <c r="BD155"/>
  <c r="BE155"/>
  <c r="BF155"/>
  <c r="BH155"/>
  <c r="BI155"/>
  <c r="BJ155"/>
  <c r="BK155"/>
  <c r="BL155"/>
  <c r="BM155"/>
  <c r="BN155"/>
  <c r="BO155"/>
  <c r="BP155"/>
  <c r="BQ155"/>
  <c r="BR155"/>
  <c r="BS155"/>
  <c r="BU155"/>
  <c r="BW155"/>
  <c r="BX155"/>
  <c r="BY155"/>
  <c r="BZ155"/>
  <c r="CA155"/>
  <c r="CB155"/>
  <c r="CC155"/>
  <c r="CD155"/>
  <c r="CE155"/>
  <c r="AG156"/>
  <c r="AP156"/>
  <c r="AQ156"/>
  <c r="AR156"/>
  <c r="AS156"/>
  <c r="AT156"/>
  <c r="AU156"/>
  <c r="AV156"/>
  <c r="AW156"/>
  <c r="AX156"/>
  <c r="AY156"/>
  <c r="AZ156"/>
  <c r="BA156"/>
  <c r="BB156"/>
  <c r="BC156"/>
  <c r="BD156"/>
  <c r="BE156"/>
  <c r="BF156"/>
  <c r="BH156"/>
  <c r="BI156"/>
  <c r="BJ156"/>
  <c r="BK156"/>
  <c r="BL156"/>
  <c r="BM156"/>
  <c r="BN156"/>
  <c r="BO156"/>
  <c r="BP156"/>
  <c r="BQ156"/>
  <c r="BR156"/>
  <c r="BS156"/>
  <c r="BU156"/>
  <c r="BW156"/>
  <c r="BX156"/>
  <c r="BY156"/>
  <c r="BZ156"/>
  <c r="CA156"/>
  <c r="CB156"/>
  <c r="CC156"/>
  <c r="CD156"/>
  <c r="CE156"/>
  <c r="AG157"/>
  <c r="AP157"/>
  <c r="AQ157"/>
  <c r="AR157"/>
  <c r="AS157"/>
  <c r="AT157"/>
  <c r="AU157"/>
  <c r="AV157"/>
  <c r="AW157"/>
  <c r="AX157"/>
  <c r="AY157"/>
  <c r="AZ157"/>
  <c r="BA157"/>
  <c r="BB157"/>
  <c r="BC157"/>
  <c r="BD157"/>
  <c r="BE157"/>
  <c r="BF157"/>
  <c r="BH157"/>
  <c r="BI157"/>
  <c r="BJ157"/>
  <c r="BK157"/>
  <c r="BL157"/>
  <c r="BM157"/>
  <c r="BN157"/>
  <c r="BO157"/>
  <c r="BP157"/>
  <c r="BQ157"/>
  <c r="BR157"/>
  <c r="BS157"/>
  <c r="BU157"/>
  <c r="BW157"/>
  <c r="BX157"/>
  <c r="BY157"/>
  <c r="BZ157"/>
  <c r="CA157"/>
  <c r="CB157"/>
  <c r="CC157"/>
  <c r="CD157"/>
  <c r="CE157"/>
  <c r="AG158"/>
  <c r="AP158"/>
  <c r="AQ158"/>
  <c r="AR158"/>
  <c r="AS158"/>
  <c r="AT158"/>
  <c r="AU158"/>
  <c r="AV158"/>
  <c r="AW158"/>
  <c r="AX158"/>
  <c r="AY158"/>
  <c r="AZ158"/>
  <c r="BA158"/>
  <c r="BB158"/>
  <c r="BC158"/>
  <c r="BD158"/>
  <c r="BE158"/>
  <c r="BF158"/>
  <c r="BH158"/>
  <c r="BI158"/>
  <c r="BJ158"/>
  <c r="BK158"/>
  <c r="BL158"/>
  <c r="BM158"/>
  <c r="BN158"/>
  <c r="BO158"/>
  <c r="BP158"/>
  <c r="BQ158"/>
  <c r="BR158"/>
  <c r="BS158"/>
  <c r="BU158"/>
  <c r="BW158"/>
  <c r="BX158"/>
  <c r="BY158"/>
  <c r="BZ158"/>
  <c r="CA158"/>
  <c r="CB158"/>
  <c r="CC158"/>
  <c r="CD158"/>
  <c r="CE158"/>
  <c r="AG159"/>
  <c r="AP159"/>
  <c r="AQ159"/>
  <c r="AR159"/>
  <c r="AS159"/>
  <c r="AT159"/>
  <c r="AU159"/>
  <c r="AV159"/>
  <c r="AW159"/>
  <c r="AX159"/>
  <c r="AY159"/>
  <c r="AZ159"/>
  <c r="BA159"/>
  <c r="BB159"/>
  <c r="BC159"/>
  <c r="BD159"/>
  <c r="BE159"/>
  <c r="BF159"/>
  <c r="BH159"/>
  <c r="BI159"/>
  <c r="BJ159"/>
  <c r="BK159"/>
  <c r="BL159"/>
  <c r="BM159"/>
  <c r="BN159"/>
  <c r="BO159"/>
  <c r="BP159"/>
  <c r="BQ159"/>
  <c r="BR159"/>
  <c r="BS159"/>
  <c r="BU159"/>
  <c r="BW159"/>
  <c r="BX159"/>
  <c r="BY159"/>
  <c r="BZ159"/>
  <c r="CA159"/>
  <c r="CB159"/>
  <c r="CC159"/>
  <c r="CD159"/>
  <c r="CE159"/>
  <c r="AG160"/>
  <c r="AP160"/>
  <c r="AQ160"/>
  <c r="AR160"/>
  <c r="AS160"/>
  <c r="AT160"/>
  <c r="AU160"/>
  <c r="AV160"/>
  <c r="AW160"/>
  <c r="AX160"/>
  <c r="AY160"/>
  <c r="AZ160"/>
  <c r="BA160"/>
  <c r="BB160"/>
  <c r="BC160"/>
  <c r="BD160"/>
  <c r="BE160"/>
  <c r="BF160"/>
  <c r="BH160"/>
  <c r="BI160"/>
  <c r="BJ160"/>
  <c r="BK160"/>
  <c r="BL160"/>
  <c r="BM160"/>
  <c r="BN160"/>
  <c r="BO160"/>
  <c r="BP160"/>
  <c r="BQ160"/>
  <c r="BR160"/>
  <c r="BS160"/>
  <c r="BU160"/>
  <c r="BW160"/>
  <c r="BX160"/>
  <c r="BY160"/>
  <c r="BZ160"/>
  <c r="CA160"/>
  <c r="CB160"/>
  <c r="CC160"/>
  <c r="CD160"/>
  <c r="CE160"/>
  <c r="AG161"/>
  <c r="AP161"/>
  <c r="AQ161"/>
  <c r="AR161"/>
  <c r="AS161"/>
  <c r="AT161"/>
  <c r="AU161"/>
  <c r="AV161"/>
  <c r="AW161"/>
  <c r="AX161"/>
  <c r="AY161"/>
  <c r="AZ161"/>
  <c r="BA161"/>
  <c r="BB161"/>
  <c r="BC161"/>
  <c r="BD161"/>
  <c r="BE161"/>
  <c r="BF161"/>
  <c r="BH161"/>
  <c r="BI161"/>
  <c r="BJ161"/>
  <c r="BK161"/>
  <c r="BL161"/>
  <c r="BM161"/>
  <c r="BN161"/>
  <c r="BO161"/>
  <c r="BP161"/>
  <c r="BQ161"/>
  <c r="BR161"/>
  <c r="BS161"/>
  <c r="BU161"/>
  <c r="BW161"/>
  <c r="BX161"/>
  <c r="BY161"/>
  <c r="BZ161"/>
  <c r="CA161"/>
  <c r="CB161"/>
  <c r="CC161"/>
  <c r="CD161"/>
  <c r="CE161"/>
  <c r="AG162"/>
  <c r="AP162"/>
  <c r="AQ162"/>
  <c r="AR162"/>
  <c r="AS162"/>
  <c r="AT162"/>
  <c r="AU162"/>
  <c r="AV162"/>
  <c r="AW162"/>
  <c r="AX162"/>
  <c r="AY162"/>
  <c r="AZ162"/>
  <c r="BA162"/>
  <c r="BB162"/>
  <c r="BC162"/>
  <c r="BD162"/>
  <c r="BE162"/>
  <c r="BF162"/>
  <c r="BH162"/>
  <c r="BI162"/>
  <c r="BJ162"/>
  <c r="BK162"/>
  <c r="BL162"/>
  <c r="BM162"/>
  <c r="BN162"/>
  <c r="BO162"/>
  <c r="BP162"/>
  <c r="BQ162"/>
  <c r="BR162"/>
  <c r="BS162"/>
  <c r="BU162"/>
  <c r="BW162"/>
  <c r="BX162"/>
  <c r="BY162"/>
  <c r="BZ162"/>
  <c r="CA162"/>
  <c r="CB162"/>
  <c r="CC162"/>
  <c r="CD162"/>
  <c r="CE162"/>
  <c r="AF4" i="27"/>
  <c r="AG4"/>
  <c r="AH4"/>
  <c r="AI4"/>
  <c r="AJ4"/>
  <c r="AL4"/>
  <c r="AM4"/>
  <c r="AN4"/>
  <c r="AO4"/>
  <c r="AP4"/>
  <c r="AQ4"/>
  <c r="AR4"/>
  <c r="AT4"/>
  <c r="AU4"/>
  <c r="AV4"/>
  <c r="AW4"/>
  <c r="AX4"/>
  <c r="AY4"/>
  <c r="AZ4"/>
  <c r="BA4"/>
  <c r="BB4"/>
  <c r="BC4"/>
  <c r="BD4"/>
  <c r="BF4"/>
  <c r="BG4"/>
  <c r="BH4"/>
  <c r="BJ4"/>
  <c r="BK4"/>
  <c r="BL4"/>
  <c r="BM4"/>
  <c r="BN4"/>
  <c r="BO4"/>
  <c r="BP4"/>
  <c r="BQ4"/>
  <c r="BR4"/>
  <c r="BS4"/>
  <c r="BT4"/>
  <c r="BW4"/>
  <c r="BX4"/>
  <c r="BY4"/>
  <c r="BZ4"/>
  <c r="CA4"/>
  <c r="CB4"/>
  <c r="AF5"/>
  <c r="AG5"/>
  <c r="AH5"/>
  <c r="AI5"/>
  <c r="AJ5"/>
  <c r="AL5"/>
  <c r="AM5"/>
  <c r="AN5"/>
  <c r="AO5"/>
  <c r="AP5"/>
  <c r="AQ5"/>
  <c r="AR5"/>
  <c r="AT5"/>
  <c r="AU5"/>
  <c r="AV5"/>
  <c r="AW5"/>
  <c r="AX5"/>
  <c r="AY5"/>
  <c r="AZ5"/>
  <c r="BA5"/>
  <c r="BB5"/>
  <c r="BC5"/>
  <c r="BD5"/>
  <c r="BF5"/>
  <c r="BG5"/>
  <c r="BH5"/>
  <c r="BJ5"/>
  <c r="BK5"/>
  <c r="BL5"/>
  <c r="BM5"/>
  <c r="BN5"/>
  <c r="BO5"/>
  <c r="BP5"/>
  <c r="BQ5"/>
  <c r="BR5"/>
  <c r="BS5"/>
  <c r="BT5"/>
  <c r="BW5"/>
  <c r="BX5"/>
  <c r="BY5"/>
  <c r="BZ5"/>
  <c r="CA5"/>
  <c r="CB5"/>
  <c r="AF6"/>
  <c r="AG6"/>
  <c r="AH6"/>
  <c r="AI6"/>
  <c r="AJ6"/>
  <c r="AL6"/>
  <c r="AM6"/>
  <c r="AN6"/>
  <c r="AO6"/>
  <c r="AP6"/>
  <c r="AQ6"/>
  <c r="AR6"/>
  <c r="AT6"/>
  <c r="AU6"/>
  <c r="AV6"/>
  <c r="AW6"/>
  <c r="AX6"/>
  <c r="AY6"/>
  <c r="AZ6"/>
  <c r="BA6"/>
  <c r="BB6"/>
  <c r="BC6"/>
  <c r="BD6"/>
  <c r="BF6"/>
  <c r="BG6"/>
  <c r="BH6"/>
  <c r="BJ6"/>
  <c r="BK6"/>
  <c r="BL6"/>
  <c r="BM6"/>
  <c r="BN6"/>
  <c r="BO6"/>
  <c r="BP6"/>
  <c r="BQ6"/>
  <c r="BR6"/>
  <c r="BS6"/>
  <c r="BT6"/>
  <c r="BW6"/>
  <c r="BX6"/>
  <c r="BY6"/>
  <c r="BZ6"/>
  <c r="CA6"/>
  <c r="CB6"/>
  <c r="AF7"/>
  <c r="AG7"/>
  <c r="AH7"/>
  <c r="AI7"/>
  <c r="AJ7"/>
  <c r="AL7"/>
  <c r="AM7"/>
  <c r="AN7"/>
  <c r="AO7"/>
  <c r="AP7"/>
  <c r="AQ7"/>
  <c r="AR7"/>
  <c r="AT7"/>
  <c r="AU7"/>
  <c r="AV7"/>
  <c r="AW7"/>
  <c r="AX7"/>
  <c r="AY7"/>
  <c r="AZ7"/>
  <c r="BA7"/>
  <c r="BB7"/>
  <c r="BC7"/>
  <c r="BD7"/>
  <c r="BF7"/>
  <c r="BG7"/>
  <c r="BH7"/>
  <c r="BJ7"/>
  <c r="BK7"/>
  <c r="BL7"/>
  <c r="BM7"/>
  <c r="BN7"/>
  <c r="BO7"/>
  <c r="BP7"/>
  <c r="BQ7"/>
  <c r="BR7"/>
  <c r="BS7"/>
  <c r="BT7"/>
  <c r="BW7"/>
  <c r="BX7"/>
  <c r="BY7"/>
  <c r="BZ7"/>
  <c r="CA7"/>
  <c r="CB7"/>
  <c r="AF8"/>
  <c r="AG8"/>
  <c r="AH8"/>
  <c r="AI8"/>
  <c r="AJ8"/>
  <c r="AL8"/>
  <c r="AM8"/>
  <c r="AN8"/>
  <c r="AO8"/>
  <c r="AP8"/>
  <c r="AQ8"/>
  <c r="AR8"/>
  <c r="AT8"/>
  <c r="AU8"/>
  <c r="AV8"/>
  <c r="AW8"/>
  <c r="AX8"/>
  <c r="AY8"/>
  <c r="AZ8"/>
  <c r="BA8"/>
  <c r="BB8"/>
  <c r="BC8"/>
  <c r="BD8"/>
  <c r="BF8"/>
  <c r="BG8"/>
  <c r="BH8"/>
  <c r="BJ8"/>
  <c r="BK8"/>
  <c r="BL8"/>
  <c r="BM8"/>
  <c r="BN8"/>
  <c r="BO8"/>
  <c r="BP8"/>
  <c r="BQ8"/>
  <c r="BR8"/>
  <c r="BS8"/>
  <c r="BT8"/>
  <c r="BW8"/>
  <c r="BX8"/>
  <c r="BY8"/>
  <c r="BZ8"/>
  <c r="CA8"/>
  <c r="CB8"/>
  <c r="AF9"/>
  <c r="AG9"/>
  <c r="AH9"/>
  <c r="AI9"/>
  <c r="AJ9"/>
  <c r="AL9"/>
  <c r="AM9"/>
  <c r="AN9"/>
  <c r="AO9"/>
  <c r="AP9"/>
  <c r="AQ9"/>
  <c r="AR9"/>
  <c r="AT9"/>
  <c r="AU9"/>
  <c r="AV9"/>
  <c r="AW9"/>
  <c r="AX9"/>
  <c r="AY9"/>
  <c r="AZ9"/>
  <c r="BA9"/>
  <c r="BB9"/>
  <c r="BC9"/>
  <c r="BD9"/>
  <c r="BF9"/>
  <c r="BG9"/>
  <c r="BH9"/>
  <c r="BJ9"/>
  <c r="BK9"/>
  <c r="BL9"/>
  <c r="BM9"/>
  <c r="BN9"/>
  <c r="BO9"/>
  <c r="BP9"/>
  <c r="BQ9"/>
  <c r="BR9"/>
  <c r="BS9"/>
  <c r="BT9"/>
  <c r="BW9"/>
  <c r="BX9"/>
  <c r="BY9"/>
  <c r="BZ9"/>
  <c r="CA9"/>
  <c r="CB9"/>
  <c r="AF10"/>
  <c r="AG10"/>
  <c r="AH10"/>
  <c r="AI10"/>
  <c r="AJ10"/>
  <c r="AL10"/>
  <c r="AM10"/>
  <c r="AN10"/>
  <c r="AO10"/>
  <c r="AP10"/>
  <c r="AQ10"/>
  <c r="AR10"/>
  <c r="AT10"/>
  <c r="AU10"/>
  <c r="AV10"/>
  <c r="AW10"/>
  <c r="AX10"/>
  <c r="AY10"/>
  <c r="AZ10"/>
  <c r="BA10"/>
  <c r="BB10"/>
  <c r="BC10"/>
  <c r="BD10"/>
  <c r="BF10"/>
  <c r="BG10"/>
  <c r="BH10"/>
  <c r="BJ10"/>
  <c r="BK10"/>
  <c r="BL10"/>
  <c r="BM10"/>
  <c r="BN10"/>
  <c r="BO10"/>
  <c r="BP10"/>
  <c r="BQ10"/>
  <c r="BR10"/>
  <c r="BS10"/>
  <c r="BT10"/>
  <c r="BW10"/>
  <c r="BX10"/>
  <c r="BY10"/>
  <c r="BZ10"/>
  <c r="CA10"/>
  <c r="CB10"/>
  <c r="AF11"/>
  <c r="AG11"/>
  <c r="AH11"/>
  <c r="AI11"/>
  <c r="AJ11"/>
  <c r="AL11"/>
  <c r="AM11"/>
  <c r="AN11"/>
  <c r="AO11"/>
  <c r="AP11"/>
  <c r="AQ11"/>
  <c r="AR11"/>
  <c r="AT11"/>
  <c r="AU11"/>
  <c r="AV11"/>
  <c r="AW11"/>
  <c r="AX11"/>
  <c r="AY11"/>
  <c r="AZ11"/>
  <c r="BA11"/>
  <c r="BB11"/>
  <c r="BC11"/>
  <c r="BD11"/>
  <c r="BF11"/>
  <c r="BG11"/>
  <c r="BH11"/>
  <c r="BJ11"/>
  <c r="BK11"/>
  <c r="BL11"/>
  <c r="BM11"/>
  <c r="BN11"/>
  <c r="BO11"/>
  <c r="BP11"/>
  <c r="BQ11"/>
  <c r="BR11"/>
  <c r="BS11"/>
  <c r="BT11"/>
  <c r="BW11"/>
  <c r="BX11"/>
  <c r="BY11"/>
  <c r="BZ11"/>
  <c r="CA11"/>
  <c r="CB11"/>
  <c r="AF12"/>
  <c r="AG12"/>
  <c r="AH12"/>
  <c r="AI12"/>
  <c r="AJ12"/>
  <c r="AL12"/>
  <c r="AM12"/>
  <c r="AN12"/>
  <c r="AO12"/>
  <c r="AP12"/>
  <c r="AQ12"/>
  <c r="AR12"/>
  <c r="AT12"/>
  <c r="AU12"/>
  <c r="AV12"/>
  <c r="AW12"/>
  <c r="AX12"/>
  <c r="AY12"/>
  <c r="AZ12"/>
  <c r="BA12"/>
  <c r="BB12"/>
  <c r="BC12"/>
  <c r="BD12"/>
  <c r="BF12"/>
  <c r="BG12"/>
  <c r="BH12"/>
  <c r="BJ12"/>
  <c r="BK12"/>
  <c r="BL12"/>
  <c r="BM12"/>
  <c r="BN12"/>
  <c r="BO12"/>
  <c r="BP12"/>
  <c r="BQ12"/>
  <c r="BR12"/>
  <c r="BS12"/>
  <c r="BT12"/>
  <c r="BW12"/>
  <c r="BX12"/>
  <c r="BY12"/>
  <c r="BZ12"/>
  <c r="CA12"/>
  <c r="CB12"/>
  <c r="AF13"/>
  <c r="AG13"/>
  <c r="AH13"/>
  <c r="AI13"/>
  <c r="AJ13"/>
  <c r="AL13"/>
  <c r="AM13"/>
  <c r="AN13"/>
  <c r="AO13"/>
  <c r="AP13"/>
  <c r="AQ13"/>
  <c r="AR13"/>
  <c r="AT13"/>
  <c r="AU13"/>
  <c r="AV13"/>
  <c r="AW13"/>
  <c r="AX13"/>
  <c r="AY13"/>
  <c r="AZ13"/>
  <c r="BA13"/>
  <c r="BB13"/>
  <c r="BC13"/>
  <c r="BD13"/>
  <c r="BF13"/>
  <c r="BG13"/>
  <c r="BH13"/>
  <c r="BJ13"/>
  <c r="BK13"/>
  <c r="BL13"/>
  <c r="BM13"/>
  <c r="BN13"/>
  <c r="BO13"/>
  <c r="BP13"/>
  <c r="BQ13"/>
  <c r="BR13"/>
  <c r="BS13"/>
  <c r="BT13"/>
  <c r="BW13"/>
  <c r="BX13"/>
  <c r="BY13"/>
  <c r="BZ13"/>
  <c r="CA13"/>
  <c r="CB13"/>
  <c r="AF14"/>
  <c r="AG14"/>
  <c r="AH14"/>
  <c r="AI14"/>
  <c r="AJ14"/>
  <c r="AL14"/>
  <c r="AM14"/>
  <c r="AN14"/>
  <c r="AO14"/>
  <c r="AP14"/>
  <c r="AQ14"/>
  <c r="AR14"/>
  <c r="AT14"/>
  <c r="AU14"/>
  <c r="AV14"/>
  <c r="AW14"/>
  <c r="AX14"/>
  <c r="AY14"/>
  <c r="AZ14"/>
  <c r="BA14"/>
  <c r="BB14"/>
  <c r="BC14"/>
  <c r="BD14"/>
  <c r="BF14"/>
  <c r="BG14"/>
  <c r="BH14"/>
  <c r="BJ14"/>
  <c r="BK14"/>
  <c r="BL14"/>
  <c r="BM14"/>
  <c r="BN14"/>
  <c r="BO14"/>
  <c r="BP14"/>
  <c r="BQ14"/>
  <c r="BR14"/>
  <c r="BS14"/>
  <c r="BT14"/>
  <c r="BW14"/>
  <c r="BX14"/>
  <c r="BY14"/>
  <c r="BZ14"/>
  <c r="CA14"/>
  <c r="CB14"/>
  <c r="AF15"/>
  <c r="AG15"/>
  <c r="AH15"/>
  <c r="AI15"/>
  <c r="AJ15"/>
  <c r="AL15"/>
  <c r="AM15"/>
  <c r="AN15"/>
  <c r="AO15"/>
  <c r="AP15"/>
  <c r="AQ15"/>
  <c r="AR15"/>
  <c r="AT15"/>
  <c r="AU15"/>
  <c r="AV15"/>
  <c r="AW15"/>
  <c r="AX15"/>
  <c r="AY15"/>
  <c r="AZ15"/>
  <c r="BA15"/>
  <c r="BB15"/>
  <c r="BC15"/>
  <c r="BD15"/>
  <c r="BF15"/>
  <c r="BG15"/>
  <c r="BH15"/>
  <c r="BJ15"/>
  <c r="BK15"/>
  <c r="BL15"/>
  <c r="BM15"/>
  <c r="BN15"/>
  <c r="BO15"/>
  <c r="BP15"/>
  <c r="BQ15"/>
  <c r="BR15"/>
  <c r="BS15"/>
  <c r="BT15"/>
  <c r="BW15"/>
  <c r="BX15"/>
  <c r="BY15"/>
  <c r="BZ15"/>
  <c r="CA15"/>
  <c r="CB15"/>
  <c r="AF16"/>
  <c r="AG16"/>
  <c r="AH16"/>
  <c r="AI16"/>
  <c r="AJ16"/>
  <c r="AL16"/>
  <c r="AM16"/>
  <c r="AN16"/>
  <c r="AO16"/>
  <c r="AP16"/>
  <c r="AQ16"/>
  <c r="AR16"/>
  <c r="AT16"/>
  <c r="AU16"/>
  <c r="AV16"/>
  <c r="AW16"/>
  <c r="AX16"/>
  <c r="AY16"/>
  <c r="AZ16"/>
  <c r="BA16"/>
  <c r="BB16"/>
  <c r="BC16"/>
  <c r="BD16"/>
  <c r="BF16"/>
  <c r="BG16"/>
  <c r="BH16"/>
  <c r="BJ16"/>
  <c r="BK16"/>
  <c r="BL16"/>
  <c r="BM16"/>
  <c r="BN16"/>
  <c r="BO16"/>
  <c r="BP16"/>
  <c r="BQ16"/>
  <c r="BR16"/>
  <c r="BS16"/>
  <c r="BT16"/>
  <c r="BW16"/>
  <c r="BX16"/>
  <c r="BY16"/>
  <c r="BZ16"/>
  <c r="CA16"/>
  <c r="CB16"/>
  <c r="AF17"/>
  <c r="AG17"/>
  <c r="AH17"/>
  <c r="AI17"/>
  <c r="AJ17"/>
  <c r="AL17"/>
  <c r="AM17"/>
  <c r="AN17"/>
  <c r="AO17"/>
  <c r="AP17"/>
  <c r="AQ17"/>
  <c r="AR17"/>
  <c r="AT17"/>
  <c r="AU17"/>
  <c r="AV17"/>
  <c r="AW17"/>
  <c r="AX17"/>
  <c r="AY17"/>
  <c r="AZ17"/>
  <c r="BA17"/>
  <c r="BB17"/>
  <c r="BC17"/>
  <c r="BD17"/>
  <c r="BF17"/>
  <c r="BG17"/>
  <c r="BH17"/>
  <c r="BJ17"/>
  <c r="BK17"/>
  <c r="BL17"/>
  <c r="BM17"/>
  <c r="BN17"/>
  <c r="BO17"/>
  <c r="BP17"/>
  <c r="BQ17"/>
  <c r="BR17"/>
  <c r="BS17"/>
  <c r="BT17"/>
  <c r="BW17"/>
  <c r="BX17"/>
  <c r="BY17"/>
  <c r="BZ17"/>
  <c r="CA17"/>
  <c r="CB17"/>
  <c r="AF18"/>
  <c r="AG18"/>
  <c r="AH18"/>
  <c r="AI18"/>
  <c r="AJ18"/>
  <c r="AL18"/>
  <c r="AM18"/>
  <c r="AN18"/>
  <c r="AO18"/>
  <c r="AP18"/>
  <c r="AQ18"/>
  <c r="AR18"/>
  <c r="AT18"/>
  <c r="AU18"/>
  <c r="AV18"/>
  <c r="AW18"/>
  <c r="AX18"/>
  <c r="AY18"/>
  <c r="AZ18"/>
  <c r="BA18"/>
  <c r="BB18"/>
  <c r="BC18"/>
  <c r="BD18"/>
  <c r="BF18"/>
  <c r="BG18"/>
  <c r="BH18"/>
  <c r="BJ18"/>
  <c r="BK18"/>
  <c r="BL18"/>
  <c r="BM18"/>
  <c r="BN18"/>
  <c r="BO18"/>
  <c r="BP18"/>
  <c r="BQ18"/>
  <c r="BR18"/>
  <c r="BS18"/>
  <c r="BT18"/>
  <c r="BW18"/>
  <c r="BX18"/>
  <c r="BY18"/>
  <c r="BZ18"/>
  <c r="CA18"/>
  <c r="CB18"/>
  <c r="AF19"/>
  <c r="AG19"/>
  <c r="AH19"/>
  <c r="AI19"/>
  <c r="AJ19"/>
  <c r="AL19"/>
  <c r="AM19"/>
  <c r="AN19"/>
  <c r="AO19"/>
  <c r="AP19"/>
  <c r="AQ19"/>
  <c r="AR19"/>
  <c r="AT19"/>
  <c r="AU19"/>
  <c r="AV19"/>
  <c r="AW19"/>
  <c r="AX19"/>
  <c r="AY19"/>
  <c r="AZ19"/>
  <c r="BA19"/>
  <c r="BB19"/>
  <c r="BC19"/>
  <c r="BD19"/>
  <c r="BF19"/>
  <c r="BG19"/>
  <c r="BH19"/>
  <c r="BJ19"/>
  <c r="BK19"/>
  <c r="BL19"/>
  <c r="BM19"/>
  <c r="BN19"/>
  <c r="BO19"/>
  <c r="BP19"/>
  <c r="BQ19"/>
  <c r="BR19"/>
  <c r="BS19"/>
  <c r="BT19"/>
  <c r="BW19"/>
  <c r="BX19"/>
  <c r="BY19"/>
  <c r="BZ19"/>
  <c r="CA19"/>
  <c r="CB19"/>
  <c r="AF20"/>
  <c r="AG20"/>
  <c r="AH20"/>
  <c r="AI20"/>
  <c r="AJ20"/>
  <c r="AL20"/>
  <c r="AM20"/>
  <c r="AN20"/>
  <c r="AO20"/>
  <c r="AP20"/>
  <c r="AQ20"/>
  <c r="AR20"/>
  <c r="AT20"/>
  <c r="AU20"/>
  <c r="AV20"/>
  <c r="AW20"/>
  <c r="AX20"/>
  <c r="AY20"/>
  <c r="AZ20"/>
  <c r="BA20"/>
  <c r="BB20"/>
  <c r="BC20"/>
  <c r="BD20"/>
  <c r="BF20"/>
  <c r="BG20"/>
  <c r="BH20"/>
  <c r="BJ20"/>
  <c r="BK20"/>
  <c r="BL20"/>
  <c r="BM20"/>
  <c r="BN20"/>
  <c r="BO20"/>
  <c r="BP20"/>
  <c r="BQ20"/>
  <c r="BR20"/>
  <c r="BS20"/>
  <c r="BT20"/>
  <c r="BW20"/>
  <c r="BX20"/>
  <c r="BY20"/>
  <c r="BZ20"/>
  <c r="CA20"/>
  <c r="CB20"/>
  <c r="AF21"/>
  <c r="AG21"/>
  <c r="AH21"/>
  <c r="AI21"/>
  <c r="AJ21"/>
  <c r="AL21"/>
  <c r="AM21"/>
  <c r="AN21"/>
  <c r="AO21"/>
  <c r="AP21"/>
  <c r="AQ21"/>
  <c r="AR21"/>
  <c r="AT21"/>
  <c r="AU21"/>
  <c r="AV21"/>
  <c r="AW21"/>
  <c r="AX21"/>
  <c r="AY21"/>
  <c r="AZ21"/>
  <c r="BA21"/>
  <c r="BB21"/>
  <c r="BC21"/>
  <c r="BD21"/>
  <c r="BF21"/>
  <c r="BG21"/>
  <c r="BH21"/>
  <c r="BJ21"/>
  <c r="BK21"/>
  <c r="BL21"/>
  <c r="BM21"/>
  <c r="BN21"/>
  <c r="BO21"/>
  <c r="BP21"/>
  <c r="BQ21"/>
  <c r="BR21"/>
  <c r="BS21"/>
  <c r="BT21"/>
  <c r="BW21"/>
  <c r="BX21"/>
  <c r="BY21"/>
  <c r="BZ21"/>
  <c r="CA21"/>
  <c r="CB21"/>
  <c r="AF22"/>
  <c r="AG22"/>
  <c r="AH22"/>
  <c r="AI22"/>
  <c r="AJ22"/>
  <c r="AL22"/>
  <c r="AM22"/>
  <c r="AN22"/>
  <c r="AO22"/>
  <c r="AP22"/>
  <c r="AQ22"/>
  <c r="AR22"/>
  <c r="AT22"/>
  <c r="AU22"/>
  <c r="AV22"/>
  <c r="AW22"/>
  <c r="AX22"/>
  <c r="AY22"/>
  <c r="AZ22"/>
  <c r="BA22"/>
  <c r="BB22"/>
  <c r="BC22"/>
  <c r="BD22"/>
  <c r="BF22"/>
  <c r="BG22"/>
  <c r="BH22"/>
  <c r="BJ22"/>
  <c r="BK22"/>
  <c r="BL22"/>
  <c r="BM22"/>
  <c r="BN22"/>
  <c r="BO22"/>
  <c r="BP22"/>
  <c r="BQ22"/>
  <c r="BR22"/>
  <c r="BS22"/>
  <c r="BT22"/>
  <c r="BW22"/>
  <c r="BX22"/>
  <c r="BY22"/>
  <c r="BZ22"/>
  <c r="CA22"/>
  <c r="CB22"/>
  <c r="AF23"/>
  <c r="AG23"/>
  <c r="AH23"/>
  <c r="AI23"/>
  <c r="AJ23"/>
  <c r="AL23"/>
  <c r="AM23"/>
  <c r="AN23"/>
  <c r="AO23"/>
  <c r="AP23"/>
  <c r="AQ23"/>
  <c r="AR23"/>
  <c r="AT23"/>
  <c r="AU23"/>
  <c r="AV23"/>
  <c r="AW23"/>
  <c r="AX23"/>
  <c r="AY23"/>
  <c r="AZ23"/>
  <c r="BA23"/>
  <c r="BB23"/>
  <c r="BC23"/>
  <c r="BD23"/>
  <c r="BF23"/>
  <c r="BG23"/>
  <c r="BH23"/>
  <c r="BJ23"/>
  <c r="BK23"/>
  <c r="BL23"/>
  <c r="BM23"/>
  <c r="BN23"/>
  <c r="BO23"/>
  <c r="BP23"/>
  <c r="BQ23"/>
  <c r="BR23"/>
  <c r="BS23"/>
  <c r="BT23"/>
  <c r="BW23"/>
  <c r="BX23"/>
  <c r="BY23"/>
  <c r="BZ23"/>
  <c r="CA23"/>
  <c r="CB23"/>
  <c r="AF24"/>
  <c r="AG24"/>
  <c r="AH24"/>
  <c r="AI24"/>
  <c r="AJ24"/>
  <c r="AL24"/>
  <c r="AM24"/>
  <c r="AN24"/>
  <c r="AO24"/>
  <c r="AP24"/>
  <c r="AQ24"/>
  <c r="AR24"/>
  <c r="AT24"/>
  <c r="AU24"/>
  <c r="AV24"/>
  <c r="AW24"/>
  <c r="AX24"/>
  <c r="AY24"/>
  <c r="AZ24"/>
  <c r="BA24"/>
  <c r="BB24"/>
  <c r="BC24"/>
  <c r="BD24"/>
  <c r="BF24"/>
  <c r="BG24"/>
  <c r="BH24"/>
  <c r="BJ24"/>
  <c r="BK24"/>
  <c r="BL24"/>
  <c r="BM24"/>
  <c r="BN24"/>
  <c r="BO24"/>
  <c r="BP24"/>
  <c r="BQ24"/>
  <c r="BR24"/>
  <c r="BS24"/>
  <c r="BT24"/>
  <c r="BW24"/>
  <c r="BX24"/>
  <c r="BY24"/>
  <c r="BZ24"/>
  <c r="CA24"/>
  <c r="CB24"/>
  <c r="AF25"/>
  <c r="AG25"/>
  <c r="AH25"/>
  <c r="AI25"/>
  <c r="AJ25"/>
  <c r="AL25"/>
  <c r="AM25"/>
  <c r="AN25"/>
  <c r="AO25"/>
  <c r="AP25"/>
  <c r="AQ25"/>
  <c r="AR25"/>
  <c r="AT25"/>
  <c r="AU25"/>
  <c r="AV25"/>
  <c r="AW25"/>
  <c r="AX25"/>
  <c r="AY25"/>
  <c r="AZ25"/>
  <c r="BA25"/>
  <c r="BB25"/>
  <c r="BC25"/>
  <c r="BD25"/>
  <c r="BF25"/>
  <c r="BG25"/>
  <c r="BH25"/>
  <c r="BJ25"/>
  <c r="BK25"/>
  <c r="BL25"/>
  <c r="BM25"/>
  <c r="BN25"/>
  <c r="BO25"/>
  <c r="BP25"/>
  <c r="BQ25"/>
  <c r="BR25"/>
  <c r="BS25"/>
  <c r="BT25"/>
  <c r="BW25"/>
  <c r="BX25"/>
  <c r="BY25"/>
  <c r="BZ25"/>
  <c r="CA25"/>
  <c r="CB25"/>
  <c r="AF26"/>
  <c r="AG26"/>
  <c r="AH26"/>
  <c r="AI26"/>
  <c r="AJ26"/>
  <c r="AL26"/>
  <c r="AM26"/>
  <c r="AN26"/>
  <c r="AO26"/>
  <c r="AP26"/>
  <c r="AQ26"/>
  <c r="AR26"/>
  <c r="AT26"/>
  <c r="AU26"/>
  <c r="AV26"/>
  <c r="AW26"/>
  <c r="AX26"/>
  <c r="AY26"/>
  <c r="AZ26"/>
  <c r="BA26"/>
  <c r="BB26"/>
  <c r="BC26"/>
  <c r="BD26"/>
  <c r="BF26"/>
  <c r="BG26"/>
  <c r="BH26"/>
  <c r="BJ26"/>
  <c r="BK26"/>
  <c r="BL26"/>
  <c r="BM26"/>
  <c r="BN26"/>
  <c r="BO26"/>
  <c r="BP26"/>
  <c r="BQ26"/>
  <c r="BR26"/>
  <c r="BS26"/>
  <c r="BT26"/>
  <c r="BW26"/>
  <c r="BX26"/>
  <c r="BY26"/>
  <c r="BZ26"/>
  <c r="CA26"/>
  <c r="CB26"/>
  <c r="AF27"/>
  <c r="AG27"/>
  <c r="AH27"/>
  <c r="AI27"/>
  <c r="AJ27"/>
  <c r="AL27"/>
  <c r="AM27"/>
  <c r="AN27"/>
  <c r="AO27"/>
  <c r="AP27"/>
  <c r="AQ27"/>
  <c r="AR27"/>
  <c r="AT27"/>
  <c r="AU27"/>
  <c r="AV27"/>
  <c r="AW27"/>
  <c r="AX27"/>
  <c r="AY27"/>
  <c r="AZ27"/>
  <c r="BA27"/>
  <c r="BB27"/>
  <c r="BC27"/>
  <c r="BD27"/>
  <c r="BF27"/>
  <c r="BG27"/>
  <c r="BH27"/>
  <c r="BJ27"/>
  <c r="BK27"/>
  <c r="BL27"/>
  <c r="BM27"/>
  <c r="BN27"/>
  <c r="BO27"/>
  <c r="BP27"/>
  <c r="BQ27"/>
  <c r="BR27"/>
  <c r="BS27"/>
  <c r="BT27"/>
  <c r="BW27"/>
  <c r="BX27"/>
  <c r="BY27"/>
  <c r="BZ27"/>
  <c r="CA27"/>
  <c r="CB27"/>
  <c r="AF28"/>
  <c r="AG28"/>
  <c r="AH28"/>
  <c r="AI28"/>
  <c r="AJ28"/>
  <c r="AL28"/>
  <c r="AM28"/>
  <c r="AN28"/>
  <c r="AO28"/>
  <c r="AP28"/>
  <c r="AQ28"/>
  <c r="AR28"/>
  <c r="AT28"/>
  <c r="AU28"/>
  <c r="AV28"/>
  <c r="AW28"/>
  <c r="AX28"/>
  <c r="AY28"/>
  <c r="AZ28"/>
  <c r="BA28"/>
  <c r="BB28"/>
  <c r="BC28"/>
  <c r="BD28"/>
  <c r="BF28"/>
  <c r="BG28"/>
  <c r="BH28"/>
  <c r="BJ28"/>
  <c r="BK28"/>
  <c r="BL28"/>
  <c r="BM28"/>
  <c r="BN28"/>
  <c r="BO28"/>
  <c r="BP28"/>
  <c r="BQ28"/>
  <c r="BR28"/>
  <c r="BS28"/>
  <c r="BT28"/>
  <c r="BW28"/>
  <c r="BX28"/>
  <c r="BY28"/>
  <c r="BZ28"/>
  <c r="CA28"/>
  <c r="CB28"/>
  <c r="AF29"/>
  <c r="AG29"/>
  <c r="AH29"/>
  <c r="AI29"/>
  <c r="AJ29"/>
  <c r="AL29"/>
  <c r="AM29"/>
  <c r="AN29"/>
  <c r="AO29"/>
  <c r="AP29"/>
  <c r="AQ29"/>
  <c r="AR29"/>
  <c r="AT29"/>
  <c r="AU29"/>
  <c r="AV29"/>
  <c r="AW29"/>
  <c r="AX29"/>
  <c r="AY29"/>
  <c r="AZ29"/>
  <c r="BA29"/>
  <c r="BB29"/>
  <c r="BC29"/>
  <c r="BD29"/>
  <c r="BF29"/>
  <c r="BG29"/>
  <c r="BH29"/>
  <c r="BJ29"/>
  <c r="BK29"/>
  <c r="BL29"/>
  <c r="BM29"/>
  <c r="BN29"/>
  <c r="BO29"/>
  <c r="BP29"/>
  <c r="BQ29"/>
  <c r="BR29"/>
  <c r="BS29"/>
  <c r="BT29"/>
  <c r="BW29"/>
  <c r="BX29"/>
  <c r="BY29"/>
  <c r="BZ29"/>
  <c r="CA29"/>
  <c r="CB29"/>
  <c r="AF30"/>
  <c r="AG30"/>
  <c r="AH30"/>
  <c r="AI30"/>
  <c r="AJ30"/>
  <c r="AL30"/>
  <c r="AM30"/>
  <c r="AN30"/>
  <c r="AO30"/>
  <c r="AP30"/>
  <c r="AQ30"/>
  <c r="AR30"/>
  <c r="AT30"/>
  <c r="AU30"/>
  <c r="AV30"/>
  <c r="AW30"/>
  <c r="AX30"/>
  <c r="AY30"/>
  <c r="AZ30"/>
  <c r="BA30"/>
  <c r="BB30"/>
  <c r="BC30"/>
  <c r="BD30"/>
  <c r="BF30"/>
  <c r="BG30"/>
  <c r="BH30"/>
  <c r="BJ30"/>
  <c r="BK30"/>
  <c r="BL30"/>
  <c r="BM30"/>
  <c r="BN30"/>
  <c r="BO30"/>
  <c r="BP30"/>
  <c r="BQ30"/>
  <c r="BR30"/>
  <c r="BS30"/>
  <c r="BT30"/>
  <c r="BW30"/>
  <c r="BX30"/>
  <c r="BY30"/>
  <c r="BZ30"/>
  <c r="CA30"/>
  <c r="CB30"/>
  <c r="AF31"/>
  <c r="AG31"/>
  <c r="AH31"/>
  <c r="AI31"/>
  <c r="AJ31"/>
  <c r="AL31"/>
  <c r="AM31"/>
  <c r="AN31"/>
  <c r="AO31"/>
  <c r="AP31"/>
  <c r="AQ31"/>
  <c r="AR31"/>
  <c r="AT31"/>
  <c r="AU31"/>
  <c r="AV31"/>
  <c r="AW31"/>
  <c r="AX31"/>
  <c r="AY31"/>
  <c r="AZ31"/>
  <c r="BA31"/>
  <c r="BB31"/>
  <c r="BC31"/>
  <c r="BD31"/>
  <c r="BF31"/>
  <c r="BG31"/>
  <c r="BH31"/>
  <c r="BJ31"/>
  <c r="BK31"/>
  <c r="BL31"/>
  <c r="BM31"/>
  <c r="BN31"/>
  <c r="BO31"/>
  <c r="BP31"/>
  <c r="BQ31"/>
  <c r="BR31"/>
  <c r="BS31"/>
  <c r="BT31"/>
  <c r="BW31"/>
  <c r="BX31"/>
  <c r="BY31"/>
  <c r="BZ31"/>
  <c r="CA31"/>
  <c r="CB31"/>
  <c r="AF32"/>
  <c r="AG32"/>
  <c r="AH32"/>
  <c r="AI32"/>
  <c r="AJ32"/>
  <c r="AL32"/>
  <c r="AM32"/>
  <c r="AN32"/>
  <c r="AO32"/>
  <c r="AP32"/>
  <c r="AQ32"/>
  <c r="AR32"/>
  <c r="AT32"/>
  <c r="AU32"/>
  <c r="AV32"/>
  <c r="AW32"/>
  <c r="AX32"/>
  <c r="AY32"/>
  <c r="AZ32"/>
  <c r="BA32"/>
  <c r="BB32"/>
  <c r="BC32"/>
  <c r="BD32"/>
  <c r="BF32"/>
  <c r="BG32"/>
  <c r="BH32"/>
  <c r="BJ32"/>
  <c r="BK32"/>
  <c r="BL32"/>
  <c r="BM32"/>
  <c r="BN32"/>
  <c r="BO32"/>
  <c r="BP32"/>
  <c r="BQ32"/>
  <c r="BR32"/>
  <c r="BS32"/>
  <c r="BT32"/>
  <c r="BW32"/>
  <c r="BX32"/>
  <c r="BY32"/>
  <c r="BZ32"/>
  <c r="CA32"/>
  <c r="CB32"/>
  <c r="AF33"/>
  <c r="AG33"/>
  <c r="AH33"/>
  <c r="AI33"/>
  <c r="AJ33"/>
  <c r="AL33"/>
  <c r="AM33"/>
  <c r="AN33"/>
  <c r="AO33"/>
  <c r="AP33"/>
  <c r="AQ33"/>
  <c r="AR33"/>
  <c r="AT33"/>
  <c r="AU33"/>
  <c r="AV33"/>
  <c r="AW33"/>
  <c r="AX33"/>
  <c r="AY33"/>
  <c r="AZ33"/>
  <c r="BA33"/>
  <c r="BB33"/>
  <c r="BC33"/>
  <c r="BD33"/>
  <c r="BF33"/>
  <c r="BG33"/>
  <c r="BH33"/>
  <c r="BJ33"/>
  <c r="BK33"/>
  <c r="BL33"/>
  <c r="BM33"/>
  <c r="BN33"/>
  <c r="BO33"/>
  <c r="BP33"/>
  <c r="BQ33"/>
  <c r="BR33"/>
  <c r="BS33"/>
  <c r="BT33"/>
  <c r="BW33"/>
  <c r="BX33"/>
  <c r="BY33"/>
  <c r="BZ33"/>
  <c r="CA33"/>
  <c r="CB33"/>
  <c r="AF34"/>
  <c r="AG34"/>
  <c r="AH34"/>
  <c r="AI34"/>
  <c r="AJ34"/>
  <c r="AL34"/>
  <c r="AM34"/>
  <c r="AN34"/>
  <c r="AO34"/>
  <c r="AP34"/>
  <c r="AQ34"/>
  <c r="AR34"/>
  <c r="AT34"/>
  <c r="AU34"/>
  <c r="AV34"/>
  <c r="AW34"/>
  <c r="AX34"/>
  <c r="AY34"/>
  <c r="AZ34"/>
  <c r="BA34"/>
  <c r="BB34"/>
  <c r="BC34"/>
  <c r="BD34"/>
  <c r="BF34"/>
  <c r="BG34"/>
  <c r="BH34"/>
  <c r="BJ34"/>
  <c r="BK34"/>
  <c r="BL34"/>
  <c r="BM34"/>
  <c r="BN34"/>
  <c r="BO34"/>
  <c r="BP34"/>
  <c r="BQ34"/>
  <c r="BR34"/>
  <c r="BS34"/>
  <c r="BT34"/>
  <c r="BW34"/>
  <c r="BX34"/>
  <c r="BY34"/>
  <c r="BZ34"/>
  <c r="CA34"/>
  <c r="CB34"/>
  <c r="AF35"/>
  <c r="AG35"/>
  <c r="AH35"/>
  <c r="AI35"/>
  <c r="AJ35"/>
  <c r="AL35"/>
  <c r="AM35"/>
  <c r="AN35"/>
  <c r="AO35"/>
  <c r="AP35"/>
  <c r="AQ35"/>
  <c r="AR35"/>
  <c r="AT35"/>
  <c r="AU35"/>
  <c r="AV35"/>
  <c r="AW35"/>
  <c r="AX35"/>
  <c r="AY35"/>
  <c r="AZ35"/>
  <c r="BA35"/>
  <c r="BB35"/>
  <c r="BC35"/>
  <c r="BD35"/>
  <c r="BF35"/>
  <c r="BG35"/>
  <c r="BH35"/>
  <c r="BJ35"/>
  <c r="BK35"/>
  <c r="BL35"/>
  <c r="BM35"/>
  <c r="BN35"/>
  <c r="BO35"/>
  <c r="BP35"/>
  <c r="BQ35"/>
  <c r="BR35"/>
  <c r="BS35"/>
  <c r="BT35"/>
  <c r="BW35"/>
  <c r="BX35"/>
  <c r="BY35"/>
  <c r="BZ35"/>
  <c r="CA35"/>
  <c r="CB35"/>
  <c r="AF36"/>
  <c r="AG36"/>
  <c r="AH36"/>
  <c r="AI36"/>
  <c r="AJ36"/>
  <c r="AL36"/>
  <c r="AM36"/>
  <c r="AN36"/>
  <c r="AO36"/>
  <c r="AP36"/>
  <c r="AQ36"/>
  <c r="AR36"/>
  <c r="AT36"/>
  <c r="AU36"/>
  <c r="AV36"/>
  <c r="AW36"/>
  <c r="AX36"/>
  <c r="AY36"/>
  <c r="AZ36"/>
  <c r="BA36"/>
  <c r="BB36"/>
  <c r="BC36"/>
  <c r="BD36"/>
  <c r="BF36"/>
  <c r="BG36"/>
  <c r="BH36"/>
  <c r="BJ36"/>
  <c r="BK36"/>
  <c r="BL36"/>
  <c r="BM36"/>
  <c r="BN36"/>
  <c r="BO36"/>
  <c r="BP36"/>
  <c r="BQ36"/>
  <c r="BR36"/>
  <c r="BS36"/>
  <c r="BT36"/>
  <c r="BW36"/>
  <c r="BX36"/>
  <c r="BY36"/>
  <c r="BZ36"/>
  <c r="CA36"/>
  <c r="CB36"/>
  <c r="AF37"/>
  <c r="AG37"/>
  <c r="AH37"/>
  <c r="AI37"/>
  <c r="AJ37"/>
  <c r="AL37"/>
  <c r="AM37"/>
  <c r="AN37"/>
  <c r="AO37"/>
  <c r="AP37"/>
  <c r="AQ37"/>
  <c r="AR37"/>
  <c r="AT37"/>
  <c r="AU37"/>
  <c r="AV37"/>
  <c r="AW37"/>
  <c r="AX37"/>
  <c r="AY37"/>
  <c r="AZ37"/>
  <c r="BA37"/>
  <c r="BB37"/>
  <c r="BC37"/>
  <c r="BD37"/>
  <c r="BF37"/>
  <c r="BG37"/>
  <c r="BH37"/>
  <c r="BJ37"/>
  <c r="BK37"/>
  <c r="BL37"/>
  <c r="BM37"/>
  <c r="BN37"/>
  <c r="BO37"/>
  <c r="BP37"/>
  <c r="BQ37"/>
  <c r="BR37"/>
  <c r="BS37"/>
  <c r="BT37"/>
  <c r="BW37"/>
  <c r="BX37"/>
  <c r="BY37"/>
  <c r="BZ37"/>
  <c r="CA37"/>
  <c r="CB37"/>
  <c r="AF38"/>
  <c r="AG38"/>
  <c r="AH38"/>
  <c r="AI38"/>
  <c r="AJ38"/>
  <c r="AL38"/>
  <c r="AM38"/>
  <c r="AN38"/>
  <c r="AO38"/>
  <c r="AP38"/>
  <c r="AQ38"/>
  <c r="AR38"/>
  <c r="AT38"/>
  <c r="AU38"/>
  <c r="AV38"/>
  <c r="AW38"/>
  <c r="AX38"/>
  <c r="AY38"/>
  <c r="AZ38"/>
  <c r="BA38"/>
  <c r="BB38"/>
  <c r="BC38"/>
  <c r="BD38"/>
  <c r="BF38"/>
  <c r="BG38"/>
  <c r="BH38"/>
  <c r="BJ38"/>
  <c r="BK38"/>
  <c r="BL38"/>
  <c r="BM38"/>
  <c r="BN38"/>
  <c r="BO38"/>
  <c r="BP38"/>
  <c r="BQ38"/>
  <c r="BR38"/>
  <c r="BS38"/>
  <c r="BT38"/>
  <c r="BW38"/>
  <c r="BX38"/>
  <c r="BY38"/>
  <c r="BZ38"/>
  <c r="CA38"/>
  <c r="CB38"/>
  <c r="AF39"/>
  <c r="AG39"/>
  <c r="AH39"/>
  <c r="AI39"/>
  <c r="AJ39"/>
  <c r="AL39"/>
  <c r="AM39"/>
  <c r="AN39"/>
  <c r="AO39"/>
  <c r="AP39"/>
  <c r="AQ39"/>
  <c r="AR39"/>
  <c r="AT39"/>
  <c r="AU39"/>
  <c r="AV39"/>
  <c r="AW39"/>
  <c r="AX39"/>
  <c r="AY39"/>
  <c r="AZ39"/>
  <c r="BA39"/>
  <c r="BB39"/>
  <c r="BC39"/>
  <c r="BD39"/>
  <c r="BF39"/>
  <c r="BG39"/>
  <c r="BH39"/>
  <c r="BJ39"/>
  <c r="BK39"/>
  <c r="BL39"/>
  <c r="BM39"/>
  <c r="BN39"/>
  <c r="BO39"/>
  <c r="BP39"/>
  <c r="BQ39"/>
  <c r="BR39"/>
  <c r="BS39"/>
  <c r="BT39"/>
  <c r="BW39"/>
  <c r="BX39"/>
  <c r="BY39"/>
  <c r="BZ39"/>
  <c r="CA39"/>
  <c r="CB39"/>
  <c r="AF40"/>
  <c r="AG40"/>
  <c r="AH40"/>
  <c r="AI40"/>
  <c r="AJ40"/>
  <c r="AL40"/>
  <c r="AM40"/>
  <c r="AN40"/>
  <c r="AO40"/>
  <c r="AP40"/>
  <c r="AQ40"/>
  <c r="AR40"/>
  <c r="AT40"/>
  <c r="AU40"/>
  <c r="AV40"/>
  <c r="AW40"/>
  <c r="AX40"/>
  <c r="AY40"/>
  <c r="AZ40"/>
  <c r="BA40"/>
  <c r="BB40"/>
  <c r="BC40"/>
  <c r="BD40"/>
  <c r="BF40"/>
  <c r="BG40"/>
  <c r="BH40"/>
  <c r="BJ40"/>
  <c r="BK40"/>
  <c r="BL40"/>
  <c r="BM40"/>
  <c r="BN40"/>
  <c r="BO40"/>
  <c r="BP40"/>
  <c r="BQ40"/>
  <c r="BR40"/>
  <c r="BS40"/>
  <c r="BT40"/>
  <c r="BW40"/>
  <c r="BX40"/>
  <c r="BY40"/>
  <c r="BZ40"/>
  <c r="CA40"/>
  <c r="CB40"/>
  <c r="AF41"/>
  <c r="AG41"/>
  <c r="AH41"/>
  <c r="AI41"/>
  <c r="AJ41"/>
  <c r="AL41"/>
  <c r="AM41"/>
  <c r="AN41"/>
  <c r="AO41"/>
  <c r="AP41"/>
  <c r="AQ41"/>
  <c r="AR41"/>
  <c r="AT41"/>
  <c r="AU41"/>
  <c r="AV41"/>
  <c r="AW41"/>
  <c r="AX41"/>
  <c r="AY41"/>
  <c r="AZ41"/>
  <c r="BA41"/>
  <c r="BB41"/>
  <c r="BC41"/>
  <c r="BD41"/>
  <c r="BF41"/>
  <c r="BG41"/>
  <c r="BH41"/>
  <c r="BJ41"/>
  <c r="BK41"/>
  <c r="BL41"/>
  <c r="BM41"/>
  <c r="BN41"/>
  <c r="BO41"/>
  <c r="BP41"/>
  <c r="BQ41"/>
  <c r="BR41"/>
  <c r="BS41"/>
  <c r="BT41"/>
  <c r="BW41"/>
  <c r="BX41"/>
  <c r="BY41"/>
  <c r="BZ41"/>
  <c r="CA41"/>
  <c r="CB41"/>
  <c r="AF42"/>
  <c r="AG42"/>
  <c r="AH42"/>
  <c r="AI42"/>
  <c r="AJ42"/>
  <c r="AL42"/>
  <c r="AM42"/>
  <c r="AN42"/>
  <c r="AO42"/>
  <c r="AP42"/>
  <c r="AQ42"/>
  <c r="AR42"/>
  <c r="AT42"/>
  <c r="AU42"/>
  <c r="AV42"/>
  <c r="AW42"/>
  <c r="AX42"/>
  <c r="AY42"/>
  <c r="AZ42"/>
  <c r="BA42"/>
  <c r="BB42"/>
  <c r="BC42"/>
  <c r="BD42"/>
  <c r="BF42"/>
  <c r="BG42"/>
  <c r="BH42"/>
  <c r="BJ42"/>
  <c r="BK42"/>
  <c r="BL42"/>
  <c r="BM42"/>
  <c r="BN42"/>
  <c r="BO42"/>
  <c r="BP42"/>
  <c r="BQ42"/>
  <c r="BR42"/>
  <c r="BS42"/>
  <c r="BT42"/>
  <c r="BW42"/>
  <c r="BX42"/>
  <c r="BY42"/>
  <c r="BZ42"/>
  <c r="CA42"/>
  <c r="CB42"/>
  <c r="AF43"/>
  <c r="AG43"/>
  <c r="AH43"/>
  <c r="AI43"/>
  <c r="AJ43"/>
  <c r="AL43"/>
  <c r="AM43"/>
  <c r="AN43"/>
  <c r="AO43"/>
  <c r="AP43"/>
  <c r="AQ43"/>
  <c r="AR43"/>
  <c r="AT43"/>
  <c r="AU43"/>
  <c r="AV43"/>
  <c r="AW43"/>
  <c r="AX43"/>
  <c r="AY43"/>
  <c r="AZ43"/>
  <c r="BA43"/>
  <c r="BB43"/>
  <c r="BC43"/>
  <c r="BD43"/>
  <c r="BF43"/>
  <c r="BG43"/>
  <c r="BH43"/>
  <c r="BJ43"/>
  <c r="BK43"/>
  <c r="BL43"/>
  <c r="BM43"/>
  <c r="BN43"/>
  <c r="BO43"/>
  <c r="BP43"/>
  <c r="BQ43"/>
  <c r="BR43"/>
  <c r="BS43"/>
  <c r="BT43"/>
  <c r="BW43"/>
  <c r="BX43"/>
  <c r="BY43"/>
  <c r="BZ43"/>
  <c r="CA43"/>
  <c r="CB43"/>
  <c r="AF44"/>
  <c r="AG44"/>
  <c r="AH44"/>
  <c r="AI44"/>
  <c r="AJ44"/>
  <c r="AL44"/>
  <c r="AM44"/>
  <c r="AN44"/>
  <c r="AO44"/>
  <c r="AP44"/>
  <c r="AQ44"/>
  <c r="AR44"/>
  <c r="AT44"/>
  <c r="AU44"/>
  <c r="AV44"/>
  <c r="AW44"/>
  <c r="AX44"/>
  <c r="AY44"/>
  <c r="AZ44"/>
  <c r="BA44"/>
  <c r="BB44"/>
  <c r="BC44"/>
  <c r="BD44"/>
  <c r="BF44"/>
  <c r="BG44"/>
  <c r="BH44"/>
  <c r="BJ44"/>
  <c r="BK44"/>
  <c r="BL44"/>
  <c r="BM44"/>
  <c r="BN44"/>
  <c r="BO44"/>
  <c r="BP44"/>
  <c r="BQ44"/>
  <c r="BR44"/>
  <c r="BS44"/>
  <c r="BT44"/>
  <c r="BW44"/>
  <c r="BX44"/>
  <c r="BY44"/>
  <c r="BZ44"/>
  <c r="CA44"/>
  <c r="CB44"/>
  <c r="AF45"/>
  <c r="AG45"/>
  <c r="AH45"/>
  <c r="AI45"/>
  <c r="AJ45"/>
  <c r="AL45"/>
  <c r="AM45"/>
  <c r="AN45"/>
  <c r="AO45"/>
  <c r="AP45"/>
  <c r="AQ45"/>
  <c r="AR45"/>
  <c r="AT45"/>
  <c r="AU45"/>
  <c r="AV45"/>
  <c r="AW45"/>
  <c r="AX45"/>
  <c r="AY45"/>
  <c r="AZ45"/>
  <c r="BA45"/>
  <c r="BB45"/>
  <c r="BC45"/>
  <c r="BD45"/>
  <c r="BF45"/>
  <c r="BG45"/>
  <c r="BH45"/>
  <c r="BJ45"/>
  <c r="BK45"/>
  <c r="BL45"/>
  <c r="BM45"/>
  <c r="BN45"/>
  <c r="BO45"/>
  <c r="BP45"/>
  <c r="BQ45"/>
  <c r="BR45"/>
  <c r="BS45"/>
  <c r="BT45"/>
  <c r="BW45"/>
  <c r="BX45"/>
  <c r="BY45"/>
  <c r="BZ45"/>
  <c r="CA45"/>
  <c r="CB45"/>
  <c r="AF46"/>
  <c r="AG46"/>
  <c r="AH46"/>
  <c r="AI46"/>
  <c r="AJ46"/>
  <c r="AL46"/>
  <c r="AM46"/>
  <c r="AN46"/>
  <c r="AO46"/>
  <c r="AP46"/>
  <c r="AQ46"/>
  <c r="AR46"/>
  <c r="AT46"/>
  <c r="AU46"/>
  <c r="AV46"/>
  <c r="AW46"/>
  <c r="AX46"/>
  <c r="AY46"/>
  <c r="AZ46"/>
  <c r="BA46"/>
  <c r="BB46"/>
  <c r="BC46"/>
  <c r="BD46"/>
  <c r="BF46"/>
  <c r="BG46"/>
  <c r="BH46"/>
  <c r="BJ46"/>
  <c r="BK46"/>
  <c r="BL46"/>
  <c r="BM46"/>
  <c r="BN46"/>
  <c r="BO46"/>
  <c r="BP46"/>
  <c r="BQ46"/>
  <c r="BR46"/>
  <c r="BS46"/>
  <c r="BT46"/>
  <c r="BW46"/>
  <c r="BX46"/>
  <c r="BY46"/>
  <c r="BZ46"/>
  <c r="CA46"/>
  <c r="CB46"/>
  <c r="AF47"/>
  <c r="AG47"/>
  <c r="AH47"/>
  <c r="AI47"/>
  <c r="AJ47"/>
  <c r="AL47"/>
  <c r="AM47"/>
  <c r="AN47"/>
  <c r="AO47"/>
  <c r="AP47"/>
  <c r="AQ47"/>
  <c r="AR47"/>
  <c r="AT47"/>
  <c r="AU47"/>
  <c r="AV47"/>
  <c r="AW47"/>
  <c r="AX47"/>
  <c r="AY47"/>
  <c r="AZ47"/>
  <c r="BA47"/>
  <c r="BB47"/>
  <c r="BC47"/>
  <c r="BD47"/>
  <c r="BF47"/>
  <c r="BG47"/>
  <c r="BH47"/>
  <c r="BJ47"/>
  <c r="BK47"/>
  <c r="BL47"/>
  <c r="BM47"/>
  <c r="BN47"/>
  <c r="BO47"/>
  <c r="BP47"/>
  <c r="BQ47"/>
  <c r="BR47"/>
  <c r="BS47"/>
  <c r="BT47"/>
  <c r="BW47"/>
  <c r="BX47"/>
  <c r="BY47"/>
  <c r="BZ47"/>
  <c r="CA47"/>
  <c r="CB47"/>
  <c r="AF48"/>
  <c r="AG48"/>
  <c r="AH48"/>
  <c r="AI48"/>
  <c r="AJ48"/>
  <c r="AL48"/>
  <c r="AM48"/>
  <c r="AN48"/>
  <c r="AO48"/>
  <c r="AP48"/>
  <c r="AQ48"/>
  <c r="AR48"/>
  <c r="AT48"/>
  <c r="AU48"/>
  <c r="AV48"/>
  <c r="AW48"/>
  <c r="AX48"/>
  <c r="AY48"/>
  <c r="AZ48"/>
  <c r="BA48"/>
  <c r="BB48"/>
  <c r="BC48"/>
  <c r="BD48"/>
  <c r="BF48"/>
  <c r="BG48"/>
  <c r="BH48"/>
  <c r="BJ48"/>
  <c r="BK48"/>
  <c r="BL48"/>
  <c r="BM48"/>
  <c r="BN48"/>
  <c r="BO48"/>
  <c r="BP48"/>
  <c r="BQ48"/>
  <c r="BR48"/>
  <c r="BS48"/>
  <c r="BT48"/>
  <c r="BW48"/>
  <c r="BX48"/>
  <c r="BY48"/>
  <c r="BZ48"/>
  <c r="CA48"/>
  <c r="CB48"/>
  <c r="AF49"/>
  <c r="AG49"/>
  <c r="AH49"/>
  <c r="AI49"/>
  <c r="AJ49"/>
  <c r="AL49"/>
  <c r="AM49"/>
  <c r="AN49"/>
  <c r="AO49"/>
  <c r="AP49"/>
  <c r="AQ49"/>
  <c r="AR49"/>
  <c r="AT49"/>
  <c r="AU49"/>
  <c r="AV49"/>
  <c r="AW49"/>
  <c r="AX49"/>
  <c r="AY49"/>
  <c r="AZ49"/>
  <c r="BA49"/>
  <c r="BB49"/>
  <c r="BC49"/>
  <c r="BD49"/>
  <c r="BF49"/>
  <c r="BG49"/>
  <c r="BH49"/>
  <c r="BJ49"/>
  <c r="BK49"/>
  <c r="BL49"/>
  <c r="BM49"/>
  <c r="BN49"/>
  <c r="BO49"/>
  <c r="BP49"/>
  <c r="BQ49"/>
  <c r="BR49"/>
  <c r="BS49"/>
  <c r="BT49"/>
  <c r="BW49"/>
  <c r="BX49"/>
  <c r="BY49"/>
  <c r="BZ49"/>
  <c r="CA49"/>
  <c r="CB49"/>
  <c r="AF50"/>
  <c r="AG50"/>
  <c r="AH50"/>
  <c r="AI50"/>
  <c r="AJ50"/>
  <c r="AL50"/>
  <c r="AM50"/>
  <c r="AN50"/>
  <c r="AO50"/>
  <c r="AP50"/>
  <c r="AQ50"/>
  <c r="AR50"/>
  <c r="AT50"/>
  <c r="AU50"/>
  <c r="AV50"/>
  <c r="AW50"/>
  <c r="AX50"/>
  <c r="AY50"/>
  <c r="AZ50"/>
  <c r="BA50"/>
  <c r="BB50"/>
  <c r="BC50"/>
  <c r="BD50"/>
  <c r="BF50"/>
  <c r="BG50"/>
  <c r="BH50"/>
  <c r="BJ50"/>
  <c r="BK50"/>
  <c r="BL50"/>
  <c r="BM50"/>
  <c r="BN50"/>
  <c r="BO50"/>
  <c r="BP50"/>
  <c r="BQ50"/>
  <c r="BR50"/>
  <c r="BS50"/>
  <c r="BT50"/>
  <c r="BW50"/>
  <c r="BX50"/>
  <c r="BY50"/>
  <c r="BZ50"/>
  <c r="CA50"/>
  <c r="CB50"/>
  <c r="AF51"/>
  <c r="AG51"/>
  <c r="AH51"/>
  <c r="AI51"/>
  <c r="AJ51"/>
  <c r="AL51"/>
  <c r="AM51"/>
  <c r="AN51"/>
  <c r="AO51"/>
  <c r="AP51"/>
  <c r="AQ51"/>
  <c r="AR51"/>
  <c r="AT51"/>
  <c r="AU51"/>
  <c r="AV51"/>
  <c r="AW51"/>
  <c r="AX51"/>
  <c r="AY51"/>
  <c r="AZ51"/>
  <c r="BA51"/>
  <c r="BB51"/>
  <c r="BC51"/>
  <c r="BD51"/>
  <c r="BF51"/>
  <c r="BG51"/>
  <c r="BH51"/>
  <c r="BJ51"/>
  <c r="BK51"/>
  <c r="BL51"/>
  <c r="BM51"/>
  <c r="BN51"/>
  <c r="BO51"/>
  <c r="BP51"/>
  <c r="BQ51"/>
  <c r="BR51"/>
  <c r="BS51"/>
  <c r="BT51"/>
  <c r="BW51"/>
  <c r="BX51"/>
  <c r="BY51"/>
  <c r="BZ51"/>
  <c r="CA51"/>
  <c r="CB51"/>
  <c r="AF52"/>
  <c r="AG52"/>
  <c r="AH52"/>
  <c r="AI52"/>
  <c r="AJ52"/>
  <c r="AL52"/>
  <c r="AM52"/>
  <c r="AN52"/>
  <c r="AO52"/>
  <c r="AP52"/>
  <c r="AQ52"/>
  <c r="AR52"/>
  <c r="AT52"/>
  <c r="AU52"/>
  <c r="AV52"/>
  <c r="AW52"/>
  <c r="AX52"/>
  <c r="AY52"/>
  <c r="AZ52"/>
  <c r="BA52"/>
  <c r="BB52"/>
  <c r="BC52"/>
  <c r="BD52"/>
  <c r="BF52"/>
  <c r="BG52"/>
  <c r="BH52"/>
  <c r="BJ52"/>
  <c r="BK52"/>
  <c r="BL52"/>
  <c r="BM52"/>
  <c r="BN52"/>
  <c r="BO52"/>
  <c r="BP52"/>
  <c r="BQ52"/>
  <c r="BR52"/>
  <c r="BS52"/>
  <c r="BT52"/>
  <c r="BW52"/>
  <c r="BX52"/>
  <c r="BY52"/>
  <c r="BZ52"/>
  <c r="CA52"/>
  <c r="CB52"/>
  <c r="AF53"/>
  <c r="AG53"/>
  <c r="AH53"/>
  <c r="AI53"/>
  <c r="AJ53"/>
  <c r="AL53"/>
  <c r="AM53"/>
  <c r="AN53"/>
  <c r="AO53"/>
  <c r="AP53"/>
  <c r="AQ53"/>
  <c r="AR53"/>
  <c r="AT53"/>
  <c r="AU53"/>
  <c r="AV53"/>
  <c r="AW53"/>
  <c r="AX53"/>
  <c r="AY53"/>
  <c r="AZ53"/>
  <c r="BA53"/>
  <c r="BB53"/>
  <c r="BC53"/>
  <c r="BD53"/>
  <c r="BF53"/>
  <c r="BG53"/>
  <c r="BH53"/>
  <c r="BJ53"/>
  <c r="BK53"/>
  <c r="BL53"/>
  <c r="BM53"/>
  <c r="BN53"/>
  <c r="BO53"/>
  <c r="BP53"/>
  <c r="BQ53"/>
  <c r="BR53"/>
  <c r="BS53"/>
  <c r="BT53"/>
  <c r="BW53"/>
  <c r="BX53"/>
  <c r="BY53"/>
  <c r="BZ53"/>
  <c r="CA53"/>
  <c r="CB53"/>
  <c r="AF54"/>
  <c r="AG54"/>
  <c r="AH54"/>
  <c r="AI54"/>
  <c r="AJ54"/>
  <c r="AL54"/>
  <c r="AM54"/>
  <c r="AN54"/>
  <c r="AO54"/>
  <c r="AP54"/>
  <c r="AQ54"/>
  <c r="AR54"/>
  <c r="AT54"/>
  <c r="AU54"/>
  <c r="AV54"/>
  <c r="AW54"/>
  <c r="AX54"/>
  <c r="AY54"/>
  <c r="AZ54"/>
  <c r="BA54"/>
  <c r="BB54"/>
  <c r="BC54"/>
  <c r="BD54"/>
  <c r="BF54"/>
  <c r="BG54"/>
  <c r="BH54"/>
  <c r="BJ54"/>
  <c r="BK54"/>
  <c r="BL54"/>
  <c r="BM54"/>
  <c r="BN54"/>
  <c r="BO54"/>
  <c r="BP54"/>
  <c r="BQ54"/>
  <c r="BR54"/>
  <c r="BS54"/>
  <c r="BT54"/>
  <c r="BW54"/>
  <c r="BX54"/>
  <c r="BY54"/>
  <c r="BZ54"/>
  <c r="CA54"/>
  <c r="CB54"/>
  <c r="AF55"/>
  <c r="AG55"/>
  <c r="AH55"/>
  <c r="AI55"/>
  <c r="AJ55"/>
  <c r="AL55"/>
  <c r="AM55"/>
  <c r="AN55"/>
  <c r="AO55"/>
  <c r="AP55"/>
  <c r="AQ55"/>
  <c r="AR55"/>
  <c r="AT55"/>
  <c r="AU55"/>
  <c r="AV55"/>
  <c r="AW55"/>
  <c r="AX55"/>
  <c r="AY55"/>
  <c r="AZ55"/>
  <c r="BA55"/>
  <c r="BB55"/>
  <c r="BC55"/>
  <c r="BD55"/>
  <c r="BF55"/>
  <c r="BG55"/>
  <c r="BH55"/>
  <c r="BJ55"/>
  <c r="BK55"/>
  <c r="BL55"/>
  <c r="BM55"/>
  <c r="BN55"/>
  <c r="BO55"/>
  <c r="BP55"/>
  <c r="BQ55"/>
  <c r="BR55"/>
  <c r="BS55"/>
  <c r="BT55"/>
  <c r="BW55"/>
  <c r="BX55"/>
  <c r="BY55"/>
  <c r="BZ55"/>
  <c r="CA55"/>
  <c r="CB55"/>
  <c r="AF56"/>
  <c r="AG56"/>
  <c r="AH56"/>
  <c r="AI56"/>
  <c r="AJ56"/>
  <c r="AL56"/>
  <c r="AM56"/>
  <c r="AN56"/>
  <c r="AO56"/>
  <c r="AP56"/>
  <c r="AQ56"/>
  <c r="AR56"/>
  <c r="AT56"/>
  <c r="AU56"/>
  <c r="AV56"/>
  <c r="AW56"/>
  <c r="AX56"/>
  <c r="AY56"/>
  <c r="AZ56"/>
  <c r="BA56"/>
  <c r="BB56"/>
  <c r="BC56"/>
  <c r="BD56"/>
  <c r="BF56"/>
  <c r="BG56"/>
  <c r="BH56"/>
  <c r="BJ56"/>
  <c r="BK56"/>
  <c r="BL56"/>
  <c r="BM56"/>
  <c r="BN56"/>
  <c r="BO56"/>
  <c r="BP56"/>
  <c r="BQ56"/>
  <c r="BR56"/>
  <c r="BS56"/>
  <c r="BT56"/>
  <c r="BW56"/>
  <c r="BX56"/>
  <c r="BY56"/>
  <c r="BZ56"/>
  <c r="CA56"/>
  <c r="CB56"/>
  <c r="AF57"/>
  <c r="AG57"/>
  <c r="AH57"/>
  <c r="AI57"/>
  <c r="AJ57"/>
  <c r="AL57"/>
  <c r="AM57"/>
  <c r="AN57"/>
  <c r="AO57"/>
  <c r="AP57"/>
  <c r="AQ57"/>
  <c r="AR57"/>
  <c r="AT57"/>
  <c r="AU57"/>
  <c r="AV57"/>
  <c r="AW57"/>
  <c r="AX57"/>
  <c r="AY57"/>
  <c r="AZ57"/>
  <c r="BA57"/>
  <c r="BB57"/>
  <c r="BC57"/>
  <c r="BD57"/>
  <c r="BF57"/>
  <c r="BG57"/>
  <c r="BH57"/>
  <c r="BJ57"/>
  <c r="BK57"/>
  <c r="BL57"/>
  <c r="BM57"/>
  <c r="BN57"/>
  <c r="BO57"/>
  <c r="BP57"/>
  <c r="BQ57"/>
  <c r="BR57"/>
  <c r="BS57"/>
  <c r="BT57"/>
  <c r="BW57"/>
  <c r="BX57"/>
  <c r="BY57"/>
  <c r="BZ57"/>
  <c r="CA57"/>
  <c r="CB57"/>
  <c r="AF58"/>
  <c r="AG58"/>
  <c r="AH58"/>
  <c r="AI58"/>
  <c r="AJ58"/>
  <c r="AL58"/>
  <c r="AM58"/>
  <c r="AN58"/>
  <c r="AO58"/>
  <c r="AP58"/>
  <c r="AQ58"/>
  <c r="AR58"/>
  <c r="AT58"/>
  <c r="AU58"/>
  <c r="AV58"/>
  <c r="AW58"/>
  <c r="AX58"/>
  <c r="AY58"/>
  <c r="AZ58"/>
  <c r="BA58"/>
  <c r="BB58"/>
  <c r="BC58"/>
  <c r="BD58"/>
  <c r="BF58"/>
  <c r="BG58"/>
  <c r="BH58"/>
  <c r="BJ58"/>
  <c r="BK58"/>
  <c r="BL58"/>
  <c r="BM58"/>
  <c r="BN58"/>
  <c r="BO58"/>
  <c r="BP58"/>
  <c r="BQ58"/>
  <c r="BR58"/>
  <c r="BS58"/>
  <c r="BT58"/>
  <c r="BW58"/>
  <c r="BX58"/>
  <c r="BY58"/>
  <c r="BZ58"/>
  <c r="CA58"/>
  <c r="CB58"/>
  <c r="AF59"/>
  <c r="AG59"/>
  <c r="AH59"/>
  <c r="AI59"/>
  <c r="AJ59"/>
  <c r="AL59"/>
  <c r="AM59"/>
  <c r="AN59"/>
  <c r="AO59"/>
  <c r="AP59"/>
  <c r="AQ59"/>
  <c r="AR59"/>
  <c r="AT59"/>
  <c r="AU59"/>
  <c r="AV59"/>
  <c r="AW59"/>
  <c r="AX59"/>
  <c r="AY59"/>
  <c r="AZ59"/>
  <c r="BA59"/>
  <c r="BB59"/>
  <c r="BC59"/>
  <c r="BD59"/>
  <c r="BF59"/>
  <c r="BG59"/>
  <c r="BH59"/>
  <c r="BJ59"/>
  <c r="BK59"/>
  <c r="BL59"/>
  <c r="BM59"/>
  <c r="BN59"/>
  <c r="BO59"/>
  <c r="BP59"/>
  <c r="BQ59"/>
  <c r="BR59"/>
  <c r="BS59"/>
  <c r="BT59"/>
  <c r="BW59"/>
  <c r="BX59"/>
  <c r="BY59"/>
  <c r="BZ59"/>
  <c r="CA59"/>
  <c r="CB59"/>
  <c r="AF60"/>
  <c r="AG60"/>
  <c r="AH60"/>
  <c r="AI60"/>
  <c r="AJ60"/>
  <c r="AL60"/>
  <c r="AM60"/>
  <c r="AN60"/>
  <c r="AO60"/>
  <c r="AP60"/>
  <c r="AQ60"/>
  <c r="AR60"/>
  <c r="AT60"/>
  <c r="AU60"/>
  <c r="AV60"/>
  <c r="AW60"/>
  <c r="AX60"/>
  <c r="AY60"/>
  <c r="AZ60"/>
  <c r="BA60"/>
  <c r="BB60"/>
  <c r="BC60"/>
  <c r="BD60"/>
  <c r="BF60"/>
  <c r="BG60"/>
  <c r="BH60"/>
  <c r="BJ60"/>
  <c r="BK60"/>
  <c r="BL60"/>
  <c r="BM60"/>
  <c r="BN60"/>
  <c r="BO60"/>
  <c r="BP60"/>
  <c r="BQ60"/>
  <c r="BR60"/>
  <c r="BS60"/>
  <c r="BT60"/>
  <c r="BW60"/>
  <c r="BX60"/>
  <c r="BY60"/>
  <c r="BZ60"/>
  <c r="CA60"/>
  <c r="CB60"/>
  <c r="AF61"/>
  <c r="AG61"/>
  <c r="AH61"/>
  <c r="AI61"/>
  <c r="AJ61"/>
  <c r="AL61"/>
  <c r="AM61"/>
  <c r="AN61"/>
  <c r="AO61"/>
  <c r="AP61"/>
  <c r="AQ61"/>
  <c r="AR61"/>
  <c r="AT61"/>
  <c r="AU61"/>
  <c r="AV61"/>
  <c r="AW61"/>
  <c r="AX61"/>
  <c r="AY61"/>
  <c r="AZ61"/>
  <c r="BA61"/>
  <c r="BB61"/>
  <c r="BC61"/>
  <c r="BD61"/>
  <c r="BF61"/>
  <c r="BG61"/>
  <c r="BH61"/>
  <c r="BJ61"/>
  <c r="BK61"/>
  <c r="BL61"/>
  <c r="BM61"/>
  <c r="BN61"/>
  <c r="BO61"/>
  <c r="BP61"/>
  <c r="BQ61"/>
  <c r="BR61"/>
  <c r="BS61"/>
  <c r="BT61"/>
  <c r="BW61"/>
  <c r="BX61"/>
  <c r="BY61"/>
  <c r="BZ61"/>
  <c r="CA61"/>
  <c r="CB61"/>
  <c r="AF62"/>
  <c r="AG62"/>
  <c r="AH62"/>
  <c r="AI62"/>
  <c r="AJ62"/>
  <c r="AL62"/>
  <c r="AM62"/>
  <c r="AN62"/>
  <c r="AO62"/>
  <c r="AP62"/>
  <c r="AQ62"/>
  <c r="AR62"/>
  <c r="AT62"/>
  <c r="AU62"/>
  <c r="AV62"/>
  <c r="AW62"/>
  <c r="AX62"/>
  <c r="AY62"/>
  <c r="AZ62"/>
  <c r="BA62"/>
  <c r="BB62"/>
  <c r="BC62"/>
  <c r="BD62"/>
  <c r="BF62"/>
  <c r="BG62"/>
  <c r="BH62"/>
  <c r="BJ62"/>
  <c r="BK62"/>
  <c r="BL62"/>
  <c r="BM62"/>
  <c r="BN62"/>
  <c r="BO62"/>
  <c r="BP62"/>
  <c r="BQ62"/>
  <c r="BR62"/>
  <c r="BS62"/>
  <c r="BT62"/>
  <c r="BW62"/>
  <c r="BX62"/>
  <c r="BY62"/>
  <c r="BZ62"/>
  <c r="CA62"/>
  <c r="CB62"/>
  <c r="AF63"/>
  <c r="AG63"/>
  <c r="AH63"/>
  <c r="AI63"/>
  <c r="AJ63"/>
  <c r="AL63"/>
  <c r="AM63"/>
  <c r="AN63"/>
  <c r="AO63"/>
  <c r="AP63"/>
  <c r="AQ63"/>
  <c r="AR63"/>
  <c r="AT63"/>
  <c r="AU63"/>
  <c r="AV63"/>
  <c r="AW63"/>
  <c r="AX63"/>
  <c r="AY63"/>
  <c r="AZ63"/>
  <c r="BA63"/>
  <c r="BB63"/>
  <c r="BC63"/>
  <c r="BD63"/>
  <c r="BF63"/>
  <c r="BG63"/>
  <c r="BH63"/>
  <c r="BJ63"/>
  <c r="BK63"/>
  <c r="BL63"/>
  <c r="BM63"/>
  <c r="BN63"/>
  <c r="BO63"/>
  <c r="BP63"/>
  <c r="BQ63"/>
  <c r="BR63"/>
  <c r="BS63"/>
  <c r="BT63"/>
  <c r="BW63"/>
  <c r="BX63"/>
  <c r="BY63"/>
  <c r="BZ63"/>
  <c r="CA63"/>
  <c r="CB63"/>
  <c r="AF64"/>
  <c r="AG64"/>
  <c r="AH64"/>
  <c r="AI64"/>
  <c r="AJ64"/>
  <c r="AL64"/>
  <c r="AM64"/>
  <c r="AN64"/>
  <c r="AO64"/>
  <c r="AP64"/>
  <c r="AQ64"/>
  <c r="AR64"/>
  <c r="AT64"/>
  <c r="AU64"/>
  <c r="AV64"/>
  <c r="AW64"/>
  <c r="AX64"/>
  <c r="AY64"/>
  <c r="AZ64"/>
  <c r="BA64"/>
  <c r="BB64"/>
  <c r="BC64"/>
  <c r="BD64"/>
  <c r="BF64"/>
  <c r="BG64"/>
  <c r="BH64"/>
  <c r="BJ64"/>
  <c r="BK64"/>
  <c r="BL64"/>
  <c r="BM64"/>
  <c r="BN64"/>
  <c r="BO64"/>
  <c r="BP64"/>
  <c r="BQ64"/>
  <c r="BR64"/>
  <c r="BS64"/>
  <c r="BT64"/>
  <c r="BW64"/>
  <c r="BX64"/>
  <c r="BY64"/>
  <c r="BZ64"/>
  <c r="CA64"/>
  <c r="CB64"/>
  <c r="AF65"/>
  <c r="AG65"/>
  <c r="AH65"/>
  <c r="AI65"/>
  <c r="AJ65"/>
  <c r="AL65"/>
  <c r="AM65"/>
  <c r="AN65"/>
  <c r="AO65"/>
  <c r="AP65"/>
  <c r="AQ65"/>
  <c r="AR65"/>
  <c r="AT65"/>
  <c r="AU65"/>
  <c r="AV65"/>
  <c r="AW65"/>
  <c r="AX65"/>
  <c r="AY65"/>
  <c r="AZ65"/>
  <c r="BA65"/>
  <c r="BB65"/>
  <c r="BC65"/>
  <c r="BD65"/>
  <c r="BF65"/>
  <c r="BG65"/>
  <c r="BH65"/>
  <c r="BJ65"/>
  <c r="BK65"/>
  <c r="BL65"/>
  <c r="BM65"/>
  <c r="BN65"/>
  <c r="BO65"/>
  <c r="BP65"/>
  <c r="BQ65"/>
  <c r="BR65"/>
  <c r="BS65"/>
  <c r="BT65"/>
  <c r="BW65"/>
  <c r="BX65"/>
  <c r="BY65"/>
  <c r="BZ65"/>
  <c r="CA65"/>
  <c r="CB65"/>
  <c r="AF66"/>
  <c r="AG66"/>
  <c r="AH66"/>
  <c r="AI66"/>
  <c r="AJ66"/>
  <c r="AL66"/>
  <c r="AM66"/>
  <c r="AN66"/>
  <c r="AO66"/>
  <c r="AP66"/>
  <c r="AQ66"/>
  <c r="AR66"/>
  <c r="AT66"/>
  <c r="AU66"/>
  <c r="AV66"/>
  <c r="AW66"/>
  <c r="AX66"/>
  <c r="AY66"/>
  <c r="AZ66"/>
  <c r="BA66"/>
  <c r="BB66"/>
  <c r="BC66"/>
  <c r="BD66"/>
  <c r="BF66"/>
  <c r="BG66"/>
  <c r="BH66"/>
  <c r="BJ66"/>
  <c r="BK66"/>
  <c r="BL66"/>
  <c r="BM66"/>
  <c r="BN66"/>
  <c r="BO66"/>
  <c r="BP66"/>
  <c r="BQ66"/>
  <c r="BR66"/>
  <c r="BS66"/>
  <c r="BT66"/>
  <c r="BW66"/>
  <c r="BX66"/>
  <c r="BY66"/>
  <c r="BZ66"/>
  <c r="CA66"/>
  <c r="CB66"/>
  <c r="AF67"/>
  <c r="AG67"/>
  <c r="AH67"/>
  <c r="AI67"/>
  <c r="AJ67"/>
  <c r="AL67"/>
  <c r="AM67"/>
  <c r="AN67"/>
  <c r="AO67"/>
  <c r="AP67"/>
  <c r="AQ67"/>
  <c r="AR67"/>
  <c r="AT67"/>
  <c r="AU67"/>
  <c r="AV67"/>
  <c r="AW67"/>
  <c r="AX67"/>
  <c r="AY67"/>
  <c r="AZ67"/>
  <c r="BA67"/>
  <c r="BB67"/>
  <c r="BC67"/>
  <c r="BD67"/>
  <c r="BF67"/>
  <c r="BG67"/>
  <c r="BH67"/>
  <c r="BJ67"/>
  <c r="BK67"/>
  <c r="BL67"/>
  <c r="BM67"/>
  <c r="BN67"/>
  <c r="BO67"/>
  <c r="BP67"/>
  <c r="BQ67"/>
  <c r="BR67"/>
  <c r="BS67"/>
  <c r="BT67"/>
  <c r="BW67"/>
  <c r="BX67"/>
  <c r="BY67"/>
  <c r="BZ67"/>
  <c r="CA67"/>
  <c r="CB67"/>
  <c r="AF68"/>
  <c r="AG68"/>
  <c r="AH68"/>
  <c r="AI68"/>
  <c r="AJ68"/>
  <c r="AL68"/>
  <c r="AM68"/>
  <c r="AN68"/>
  <c r="AO68"/>
  <c r="AP68"/>
  <c r="AQ68"/>
  <c r="AR68"/>
  <c r="AT68"/>
  <c r="AU68"/>
  <c r="AV68"/>
  <c r="AW68"/>
  <c r="AX68"/>
  <c r="AY68"/>
  <c r="AZ68"/>
  <c r="BA68"/>
  <c r="BB68"/>
  <c r="BC68"/>
  <c r="BD68"/>
  <c r="BF68"/>
  <c r="BG68"/>
  <c r="BH68"/>
  <c r="BJ68"/>
  <c r="BK68"/>
  <c r="BL68"/>
  <c r="BM68"/>
  <c r="BN68"/>
  <c r="BO68"/>
  <c r="BP68"/>
  <c r="BQ68"/>
  <c r="BR68"/>
  <c r="BS68"/>
  <c r="BT68"/>
  <c r="BW68"/>
  <c r="BX68"/>
  <c r="BY68"/>
  <c r="BZ68"/>
  <c r="CA68"/>
  <c r="CB68"/>
  <c r="AF69"/>
  <c r="AG69"/>
  <c r="AH69"/>
  <c r="AI69"/>
  <c r="AJ69"/>
  <c r="AL69"/>
  <c r="AM69"/>
  <c r="AN69"/>
  <c r="AO69"/>
  <c r="AP69"/>
  <c r="AQ69"/>
  <c r="AR69"/>
  <c r="AT69"/>
  <c r="AU69"/>
  <c r="AV69"/>
  <c r="AW69"/>
  <c r="AX69"/>
  <c r="AY69"/>
  <c r="AZ69"/>
  <c r="BA69"/>
  <c r="BB69"/>
  <c r="BC69"/>
  <c r="BD69"/>
  <c r="BF69"/>
  <c r="BG69"/>
  <c r="BH69"/>
  <c r="BJ69"/>
  <c r="BK69"/>
  <c r="BL69"/>
  <c r="BM69"/>
  <c r="BN69"/>
  <c r="BO69"/>
  <c r="BP69"/>
  <c r="BQ69"/>
  <c r="BR69"/>
  <c r="BS69"/>
  <c r="BT69"/>
  <c r="BW69"/>
  <c r="BX69"/>
  <c r="BY69"/>
  <c r="BZ69"/>
  <c r="CA69"/>
  <c r="CB69"/>
  <c r="AF70"/>
  <c r="AG70"/>
  <c r="AH70"/>
  <c r="AI70"/>
  <c r="AJ70"/>
  <c r="AL70"/>
  <c r="AM70"/>
  <c r="AN70"/>
  <c r="AO70"/>
  <c r="AP70"/>
  <c r="AQ70"/>
  <c r="AR70"/>
  <c r="AT70"/>
  <c r="AU70"/>
  <c r="AV70"/>
  <c r="AW70"/>
  <c r="AX70"/>
  <c r="AY70"/>
  <c r="AZ70"/>
  <c r="BA70"/>
  <c r="BB70"/>
  <c r="BC70"/>
  <c r="BD70"/>
  <c r="BF70"/>
  <c r="BG70"/>
  <c r="BH70"/>
  <c r="BJ70"/>
  <c r="BK70"/>
  <c r="BL70"/>
  <c r="BM70"/>
  <c r="BN70"/>
  <c r="BO70"/>
  <c r="BP70"/>
  <c r="BQ70"/>
  <c r="BR70"/>
  <c r="BS70"/>
  <c r="BT70"/>
  <c r="BW70"/>
  <c r="BX70"/>
  <c r="BY70"/>
  <c r="BZ70"/>
  <c r="CA70"/>
  <c r="CB70"/>
  <c r="AF71"/>
  <c r="AG71"/>
  <c r="AH71"/>
  <c r="AI71"/>
  <c r="AJ71"/>
  <c r="AL71"/>
  <c r="AM71"/>
  <c r="AN71"/>
  <c r="AO71"/>
  <c r="AP71"/>
  <c r="AQ71"/>
  <c r="AR71"/>
  <c r="AT71"/>
  <c r="AU71"/>
  <c r="AV71"/>
  <c r="AW71"/>
  <c r="AX71"/>
  <c r="AY71"/>
  <c r="AZ71"/>
  <c r="BA71"/>
  <c r="BB71"/>
  <c r="BC71"/>
  <c r="BD71"/>
  <c r="BF71"/>
  <c r="BG71"/>
  <c r="BH71"/>
  <c r="BJ71"/>
  <c r="BK71"/>
  <c r="BL71"/>
  <c r="BM71"/>
  <c r="BN71"/>
  <c r="BO71"/>
  <c r="BP71"/>
  <c r="BQ71"/>
  <c r="BR71"/>
  <c r="BS71"/>
  <c r="BT71"/>
  <c r="BW71"/>
  <c r="BX71"/>
  <c r="BY71"/>
  <c r="BZ71"/>
  <c r="CA71"/>
  <c r="CB71"/>
  <c r="AF72"/>
  <c r="AG72"/>
  <c r="AH72"/>
  <c r="AI72"/>
  <c r="AJ72"/>
  <c r="AL72"/>
  <c r="AM72"/>
  <c r="AN72"/>
  <c r="AO72"/>
  <c r="AP72"/>
  <c r="AQ72"/>
  <c r="AR72"/>
  <c r="AT72"/>
  <c r="AU72"/>
  <c r="AV72"/>
  <c r="AW72"/>
  <c r="AX72"/>
  <c r="AY72"/>
  <c r="AZ72"/>
  <c r="BA72"/>
  <c r="BB72"/>
  <c r="BC72"/>
  <c r="BD72"/>
  <c r="BF72"/>
  <c r="BG72"/>
  <c r="BH72"/>
  <c r="BJ72"/>
  <c r="BK72"/>
  <c r="BL72"/>
  <c r="BM72"/>
  <c r="BN72"/>
  <c r="BO72"/>
  <c r="BP72"/>
  <c r="BQ72"/>
  <c r="BR72"/>
  <c r="BS72"/>
  <c r="BT72"/>
  <c r="BW72"/>
  <c r="BX72"/>
  <c r="BY72"/>
  <c r="BZ72"/>
  <c r="CA72"/>
  <c r="CB72"/>
  <c r="AF73"/>
  <c r="AG73"/>
  <c r="AH73"/>
  <c r="AI73"/>
  <c r="AJ73"/>
  <c r="AL73"/>
  <c r="AM73"/>
  <c r="AN73"/>
  <c r="AO73"/>
  <c r="AP73"/>
  <c r="AQ73"/>
  <c r="AR73"/>
  <c r="AT73"/>
  <c r="AU73"/>
  <c r="AV73"/>
  <c r="AW73"/>
  <c r="AX73"/>
  <c r="AY73"/>
  <c r="AZ73"/>
  <c r="BA73"/>
  <c r="BB73"/>
  <c r="BC73"/>
  <c r="BD73"/>
  <c r="BF73"/>
  <c r="BG73"/>
  <c r="BH73"/>
  <c r="BJ73"/>
  <c r="BK73"/>
  <c r="BL73"/>
  <c r="BM73"/>
  <c r="BN73"/>
  <c r="BO73"/>
  <c r="BP73"/>
  <c r="BQ73"/>
  <c r="BR73"/>
  <c r="BS73"/>
  <c r="BT73"/>
  <c r="BW73"/>
  <c r="BX73"/>
  <c r="BY73"/>
  <c r="BZ73"/>
  <c r="CA73"/>
  <c r="CB73"/>
  <c r="AF74"/>
  <c r="AG74"/>
  <c r="AH74"/>
  <c r="AI74"/>
  <c r="AJ74"/>
  <c r="AL74"/>
  <c r="AM74"/>
  <c r="AN74"/>
  <c r="AO74"/>
  <c r="AP74"/>
  <c r="AQ74"/>
  <c r="AR74"/>
  <c r="AT74"/>
  <c r="AU74"/>
  <c r="AV74"/>
  <c r="AW74"/>
  <c r="AX74"/>
  <c r="AY74"/>
  <c r="AZ74"/>
  <c r="BA74"/>
  <c r="BB74"/>
  <c r="BC74"/>
  <c r="BD74"/>
  <c r="BF74"/>
  <c r="BG74"/>
  <c r="BH74"/>
  <c r="BJ74"/>
  <c r="BK74"/>
  <c r="BL74"/>
  <c r="BM74"/>
  <c r="BN74"/>
  <c r="BO74"/>
  <c r="BP74"/>
  <c r="BQ74"/>
  <c r="BR74"/>
  <c r="BS74"/>
  <c r="BT74"/>
  <c r="BW74"/>
  <c r="BX74"/>
  <c r="BY74"/>
  <c r="BZ74"/>
  <c r="CA74"/>
  <c r="CB74"/>
  <c r="AF75"/>
  <c r="AG75"/>
  <c r="AH75"/>
  <c r="AI75"/>
  <c r="AJ75"/>
  <c r="AL75"/>
  <c r="AM75"/>
  <c r="AN75"/>
  <c r="AO75"/>
  <c r="AP75"/>
  <c r="AQ75"/>
  <c r="AR75"/>
  <c r="AT75"/>
  <c r="AU75"/>
  <c r="AV75"/>
  <c r="AW75"/>
  <c r="AX75"/>
  <c r="AY75"/>
  <c r="AZ75"/>
  <c r="BA75"/>
  <c r="BB75"/>
  <c r="BC75"/>
  <c r="BD75"/>
  <c r="BF75"/>
  <c r="BG75"/>
  <c r="BH75"/>
  <c r="BJ75"/>
  <c r="BK75"/>
  <c r="BL75"/>
  <c r="BM75"/>
  <c r="BN75"/>
  <c r="BO75"/>
  <c r="BP75"/>
  <c r="BQ75"/>
  <c r="BR75"/>
  <c r="BS75"/>
  <c r="BT75"/>
  <c r="BW75"/>
  <c r="BX75"/>
  <c r="BY75"/>
  <c r="BZ75"/>
  <c r="CA75"/>
  <c r="CB75"/>
  <c r="AF76"/>
  <c r="AG76"/>
  <c r="AH76"/>
  <c r="AI76"/>
  <c r="AJ76"/>
  <c r="AL76"/>
  <c r="AM76"/>
  <c r="AN76"/>
  <c r="AO76"/>
  <c r="AP76"/>
  <c r="AQ76"/>
  <c r="AR76"/>
  <c r="AT76"/>
  <c r="AU76"/>
  <c r="AV76"/>
  <c r="AW76"/>
  <c r="AX76"/>
  <c r="AY76"/>
  <c r="AZ76"/>
  <c r="BA76"/>
  <c r="BB76"/>
  <c r="BC76"/>
  <c r="BD76"/>
  <c r="BF76"/>
  <c r="BG76"/>
  <c r="BH76"/>
  <c r="BJ76"/>
  <c r="BK76"/>
  <c r="BL76"/>
  <c r="BM76"/>
  <c r="BN76"/>
  <c r="BO76"/>
  <c r="BP76"/>
  <c r="BQ76"/>
  <c r="BR76"/>
  <c r="BS76"/>
  <c r="BT76"/>
  <c r="BW76"/>
  <c r="BX76"/>
  <c r="BY76"/>
  <c r="BZ76"/>
  <c r="CA76"/>
  <c r="CB76"/>
  <c r="AF77"/>
  <c r="AG77"/>
  <c r="AH77"/>
  <c r="AI77"/>
  <c r="AJ77"/>
  <c r="AL77"/>
  <c r="AM77"/>
  <c r="AN77"/>
  <c r="AO77"/>
  <c r="AP77"/>
  <c r="AQ77"/>
  <c r="AR77"/>
  <c r="AT77"/>
  <c r="AU77"/>
  <c r="AV77"/>
  <c r="AW77"/>
  <c r="AX77"/>
  <c r="AY77"/>
  <c r="AZ77"/>
  <c r="BA77"/>
  <c r="BB77"/>
  <c r="BC77"/>
  <c r="BD77"/>
  <c r="BF77"/>
  <c r="BG77"/>
  <c r="BH77"/>
  <c r="BJ77"/>
  <c r="BK77"/>
  <c r="BL77"/>
  <c r="BM77"/>
  <c r="BN77"/>
  <c r="BO77"/>
  <c r="BP77"/>
  <c r="BQ77"/>
  <c r="BR77"/>
  <c r="BS77"/>
  <c r="BT77"/>
  <c r="BW77"/>
  <c r="BX77"/>
  <c r="BY77"/>
  <c r="BZ77"/>
  <c r="CA77"/>
  <c r="CB77"/>
  <c r="AF78"/>
  <c r="AG78"/>
  <c r="AH78"/>
  <c r="AI78"/>
  <c r="AJ78"/>
  <c r="AL78"/>
  <c r="AM78"/>
  <c r="AN78"/>
  <c r="AO78"/>
  <c r="AP78"/>
  <c r="AQ78"/>
  <c r="AR78"/>
  <c r="AT78"/>
  <c r="AU78"/>
  <c r="AV78"/>
  <c r="AW78"/>
  <c r="AX78"/>
  <c r="AY78"/>
  <c r="AZ78"/>
  <c r="BA78"/>
  <c r="BB78"/>
  <c r="BC78"/>
  <c r="BD78"/>
  <c r="BF78"/>
  <c r="BG78"/>
  <c r="BH78"/>
  <c r="BJ78"/>
  <c r="BK78"/>
  <c r="BL78"/>
  <c r="BM78"/>
  <c r="BN78"/>
  <c r="BO78"/>
  <c r="BP78"/>
  <c r="BQ78"/>
  <c r="BR78"/>
  <c r="BS78"/>
  <c r="BT78"/>
  <c r="BW78"/>
  <c r="BX78"/>
  <c r="BY78"/>
  <c r="BZ78"/>
  <c r="CA78"/>
  <c r="CB78"/>
  <c r="AF79"/>
  <c r="AG79"/>
  <c r="AH79"/>
  <c r="AI79"/>
  <c r="AJ79"/>
  <c r="AL79"/>
  <c r="AM79"/>
  <c r="AN79"/>
  <c r="AO79"/>
  <c r="AP79"/>
  <c r="AQ79"/>
  <c r="AR79"/>
  <c r="AT79"/>
  <c r="AU79"/>
  <c r="AV79"/>
  <c r="AW79"/>
  <c r="AX79"/>
  <c r="AY79"/>
  <c r="AZ79"/>
  <c r="BA79"/>
  <c r="BB79"/>
  <c r="BC79"/>
  <c r="BD79"/>
  <c r="BF79"/>
  <c r="BG79"/>
  <c r="BH79"/>
  <c r="BJ79"/>
  <c r="BK79"/>
  <c r="BL79"/>
  <c r="BM79"/>
  <c r="BN79"/>
  <c r="BO79"/>
  <c r="BP79"/>
  <c r="BQ79"/>
  <c r="BR79"/>
  <c r="BS79"/>
  <c r="BT79"/>
  <c r="BW79"/>
  <c r="BX79"/>
  <c r="BY79"/>
  <c r="BZ79"/>
  <c r="CA79"/>
  <c r="CB79"/>
  <c r="AF80"/>
  <c r="AG80"/>
  <c r="AH80"/>
  <c r="AI80"/>
  <c r="AJ80"/>
  <c r="AL80"/>
  <c r="AM80"/>
  <c r="AN80"/>
  <c r="AO80"/>
  <c r="AP80"/>
  <c r="AQ80"/>
  <c r="AR80"/>
  <c r="AT80"/>
  <c r="AU80"/>
  <c r="AV80"/>
  <c r="AW80"/>
  <c r="AX80"/>
  <c r="AY80"/>
  <c r="AZ80"/>
  <c r="BA80"/>
  <c r="BB80"/>
  <c r="BC80"/>
  <c r="BD80"/>
  <c r="BF80"/>
  <c r="BG80"/>
  <c r="BH80"/>
  <c r="BJ80"/>
  <c r="BK80"/>
  <c r="BL80"/>
  <c r="BM80"/>
  <c r="BN80"/>
  <c r="BO80"/>
  <c r="BP80"/>
  <c r="BQ80"/>
  <c r="BR80"/>
  <c r="BS80"/>
  <c r="BT80"/>
  <c r="BW80"/>
  <c r="BX80"/>
  <c r="BY80"/>
  <c r="BZ80"/>
  <c r="CA80"/>
  <c r="CB80"/>
  <c r="AF81"/>
  <c r="AG81"/>
  <c r="AH81"/>
  <c r="AI81"/>
  <c r="AJ81"/>
  <c r="AL81"/>
  <c r="AM81"/>
  <c r="AN81"/>
  <c r="AO81"/>
  <c r="AP81"/>
  <c r="AQ81"/>
  <c r="AR81"/>
  <c r="AT81"/>
  <c r="AU81"/>
  <c r="AV81"/>
  <c r="AW81"/>
  <c r="AX81"/>
  <c r="AY81"/>
  <c r="AZ81"/>
  <c r="BA81"/>
  <c r="BB81"/>
  <c r="BC81"/>
  <c r="BD81"/>
  <c r="BF81"/>
  <c r="BG81"/>
  <c r="BH81"/>
  <c r="BJ81"/>
  <c r="BK81"/>
  <c r="BL81"/>
  <c r="BM81"/>
  <c r="BN81"/>
  <c r="BO81"/>
  <c r="BP81"/>
  <c r="BQ81"/>
  <c r="BR81"/>
  <c r="BS81"/>
  <c r="BT81"/>
  <c r="BW81"/>
  <c r="BX81"/>
  <c r="BY81"/>
  <c r="BZ81"/>
  <c r="CA81"/>
  <c r="CB81"/>
  <c r="AF82"/>
  <c r="AG82"/>
  <c r="AH82"/>
  <c r="AI82"/>
  <c r="AJ82"/>
  <c r="AL82"/>
  <c r="AM82"/>
  <c r="AN82"/>
  <c r="AO82"/>
  <c r="AP82"/>
  <c r="AQ82"/>
  <c r="AR82"/>
  <c r="AT82"/>
  <c r="AU82"/>
  <c r="AV82"/>
  <c r="AW82"/>
  <c r="AX82"/>
  <c r="AY82"/>
  <c r="AZ82"/>
  <c r="BA82"/>
  <c r="BB82"/>
  <c r="BC82"/>
  <c r="BD82"/>
  <c r="BF82"/>
  <c r="BG82"/>
  <c r="BH82"/>
  <c r="BJ82"/>
  <c r="BK82"/>
  <c r="BL82"/>
  <c r="BM82"/>
  <c r="BN82"/>
  <c r="BO82"/>
  <c r="BP82"/>
  <c r="BQ82"/>
  <c r="BR82"/>
  <c r="BS82"/>
  <c r="BT82"/>
  <c r="BW82"/>
  <c r="BX82"/>
  <c r="BY82"/>
  <c r="BZ82"/>
  <c r="CA82"/>
  <c r="CB82"/>
  <c r="AF83"/>
  <c r="AG83"/>
  <c r="AH83"/>
  <c r="AI83"/>
  <c r="AJ83"/>
  <c r="AL83"/>
  <c r="AM83"/>
  <c r="AN83"/>
  <c r="AO83"/>
  <c r="AP83"/>
  <c r="AQ83"/>
  <c r="AR83"/>
  <c r="AT83"/>
  <c r="AU83"/>
  <c r="AV83"/>
  <c r="AW83"/>
  <c r="AX83"/>
  <c r="AY83"/>
  <c r="AZ83"/>
  <c r="BA83"/>
  <c r="BB83"/>
  <c r="BC83"/>
  <c r="BD83"/>
  <c r="BF83"/>
  <c r="BG83"/>
  <c r="BH83"/>
  <c r="BJ83"/>
  <c r="BK83"/>
  <c r="BL83"/>
  <c r="BM83"/>
  <c r="BN83"/>
  <c r="BO83"/>
  <c r="BP83"/>
  <c r="BQ83"/>
  <c r="BR83"/>
  <c r="BS83"/>
  <c r="BT83"/>
  <c r="BW83"/>
  <c r="BX83"/>
  <c r="BY83"/>
  <c r="BZ83"/>
  <c r="CA83"/>
  <c r="CB83"/>
  <c r="AF84"/>
  <c r="AG84"/>
  <c r="AH84"/>
  <c r="AI84"/>
  <c r="AJ84"/>
  <c r="AL84"/>
  <c r="AM84"/>
  <c r="AN84"/>
  <c r="AO84"/>
  <c r="AP84"/>
  <c r="AQ84"/>
  <c r="AR84"/>
  <c r="AT84"/>
  <c r="AU84"/>
  <c r="AV84"/>
  <c r="AW84"/>
  <c r="AX84"/>
  <c r="AY84"/>
  <c r="AZ84"/>
  <c r="BA84"/>
  <c r="BB84"/>
  <c r="BC84"/>
  <c r="BD84"/>
  <c r="BF84"/>
  <c r="BG84"/>
  <c r="BH84"/>
  <c r="BJ84"/>
  <c r="BK84"/>
  <c r="BL84"/>
  <c r="BM84"/>
  <c r="BN84"/>
  <c r="BO84"/>
  <c r="BP84"/>
  <c r="BQ84"/>
  <c r="BR84"/>
  <c r="BS84"/>
  <c r="BT84"/>
  <c r="BW84"/>
  <c r="BX84"/>
  <c r="BY84"/>
  <c r="BZ84"/>
  <c r="CA84"/>
  <c r="CB84"/>
  <c r="AF85"/>
  <c r="AG85"/>
  <c r="AH85"/>
  <c r="AI85"/>
  <c r="AJ85"/>
  <c r="AL85"/>
  <c r="AM85"/>
  <c r="AN85"/>
  <c r="AO85"/>
  <c r="AP85"/>
  <c r="AQ85"/>
  <c r="AR85"/>
  <c r="AT85"/>
  <c r="AU85"/>
  <c r="AV85"/>
  <c r="AW85"/>
  <c r="AX85"/>
  <c r="AY85"/>
  <c r="AZ85"/>
  <c r="BA85"/>
  <c r="BB85"/>
  <c r="BC85"/>
  <c r="BD85"/>
  <c r="BF85"/>
  <c r="BG85"/>
  <c r="BH85"/>
  <c r="BJ85"/>
  <c r="BK85"/>
  <c r="BL85"/>
  <c r="BM85"/>
  <c r="BN85"/>
  <c r="BO85"/>
  <c r="BP85"/>
  <c r="BQ85"/>
  <c r="BR85"/>
  <c r="BS85"/>
  <c r="BT85"/>
  <c r="BW85"/>
  <c r="BX85"/>
  <c r="BY85"/>
  <c r="BZ85"/>
  <c r="CA85"/>
  <c r="CB85"/>
  <c r="AF86"/>
  <c r="AG86"/>
  <c r="AH86"/>
  <c r="AI86"/>
  <c r="AJ86"/>
  <c r="AL86"/>
  <c r="AM86"/>
  <c r="AN86"/>
  <c r="AO86"/>
  <c r="AP86"/>
  <c r="AQ86"/>
  <c r="AR86"/>
  <c r="AT86"/>
  <c r="AU86"/>
  <c r="AV86"/>
  <c r="AW86"/>
  <c r="AX86"/>
  <c r="AY86"/>
  <c r="AZ86"/>
  <c r="BA86"/>
  <c r="BB86"/>
  <c r="BC86"/>
  <c r="BD86"/>
  <c r="BF86"/>
  <c r="BG86"/>
  <c r="BH86"/>
  <c r="BJ86"/>
  <c r="BK86"/>
  <c r="BL86"/>
  <c r="BM86"/>
  <c r="BN86"/>
  <c r="BO86"/>
  <c r="BP86"/>
  <c r="BQ86"/>
  <c r="BR86"/>
  <c r="BS86"/>
  <c r="BT86"/>
  <c r="BW86"/>
  <c r="BX86"/>
  <c r="BY86"/>
  <c r="BZ86"/>
  <c r="CA86"/>
  <c r="CB86"/>
  <c r="AF87"/>
  <c r="AG87"/>
  <c r="AH87"/>
  <c r="AI87"/>
  <c r="AJ87"/>
  <c r="AL87"/>
  <c r="AM87"/>
  <c r="AN87"/>
  <c r="AO87"/>
  <c r="AP87"/>
  <c r="AQ87"/>
  <c r="AR87"/>
  <c r="AT87"/>
  <c r="AU87"/>
  <c r="AV87"/>
  <c r="AW87"/>
  <c r="AX87"/>
  <c r="AY87"/>
  <c r="AZ87"/>
  <c r="BA87"/>
  <c r="BB87"/>
  <c r="BC87"/>
  <c r="BD87"/>
  <c r="BF87"/>
  <c r="BG87"/>
  <c r="BH87"/>
  <c r="BJ87"/>
  <c r="BK87"/>
  <c r="BL87"/>
  <c r="BM87"/>
  <c r="BN87"/>
  <c r="BO87"/>
  <c r="BP87"/>
  <c r="BQ87"/>
  <c r="BR87"/>
  <c r="BS87"/>
  <c r="BT87"/>
  <c r="BW87"/>
  <c r="BX87"/>
  <c r="BY87"/>
  <c r="BZ87"/>
  <c r="CA87"/>
  <c r="CB87"/>
  <c r="AF88"/>
  <c r="AG88"/>
  <c r="AH88"/>
  <c r="AI88"/>
  <c r="AJ88"/>
  <c r="AL88"/>
  <c r="AM88"/>
  <c r="AN88"/>
  <c r="AO88"/>
  <c r="AP88"/>
  <c r="AQ88"/>
  <c r="AR88"/>
  <c r="AT88"/>
  <c r="AU88"/>
  <c r="AV88"/>
  <c r="AW88"/>
  <c r="AX88"/>
  <c r="AY88"/>
  <c r="AZ88"/>
  <c r="BA88"/>
  <c r="BB88"/>
  <c r="BC88"/>
  <c r="BD88"/>
  <c r="BF88"/>
  <c r="BG88"/>
  <c r="BH88"/>
  <c r="BJ88"/>
  <c r="BK88"/>
  <c r="BL88"/>
  <c r="BM88"/>
  <c r="BN88"/>
  <c r="BO88"/>
  <c r="BP88"/>
  <c r="BQ88"/>
  <c r="BR88"/>
  <c r="BS88"/>
  <c r="BT88"/>
  <c r="BW88"/>
  <c r="BX88"/>
  <c r="BY88"/>
  <c r="BZ88"/>
  <c r="CA88"/>
  <c r="CB88"/>
  <c r="AF89"/>
  <c r="AG89"/>
  <c r="AH89"/>
  <c r="AI89"/>
  <c r="AJ89"/>
  <c r="AL89"/>
  <c r="AM89"/>
  <c r="AN89"/>
  <c r="AO89"/>
  <c r="AP89"/>
  <c r="AQ89"/>
  <c r="AR89"/>
  <c r="AT89"/>
  <c r="AU89"/>
  <c r="AV89"/>
  <c r="AW89"/>
  <c r="AX89"/>
  <c r="AY89"/>
  <c r="AZ89"/>
  <c r="BA89"/>
  <c r="BB89"/>
  <c r="BC89"/>
  <c r="BD89"/>
  <c r="BF89"/>
  <c r="BG89"/>
  <c r="BH89"/>
  <c r="BJ89"/>
  <c r="BK89"/>
  <c r="BL89"/>
  <c r="BM89"/>
  <c r="BN89"/>
  <c r="BO89"/>
  <c r="BP89"/>
  <c r="BQ89"/>
  <c r="BR89"/>
  <c r="BS89"/>
  <c r="BT89"/>
  <c r="BW89"/>
  <c r="BX89"/>
  <c r="BY89"/>
  <c r="BZ89"/>
  <c r="CA89"/>
  <c r="CB89"/>
  <c r="AF90"/>
  <c r="AG90"/>
  <c r="AH90"/>
  <c r="AI90"/>
  <c r="AJ90"/>
  <c r="AL90"/>
  <c r="AM90"/>
  <c r="AN90"/>
  <c r="AO90"/>
  <c r="AP90"/>
  <c r="AQ90"/>
  <c r="AR90"/>
  <c r="AT90"/>
  <c r="AU90"/>
  <c r="AV90"/>
  <c r="AW90"/>
  <c r="AX90"/>
  <c r="AY90"/>
  <c r="AZ90"/>
  <c r="BA90"/>
  <c r="BB90"/>
  <c r="BC90"/>
  <c r="BD90"/>
  <c r="BF90"/>
  <c r="BG90"/>
  <c r="BH90"/>
  <c r="BJ90"/>
  <c r="BK90"/>
  <c r="BL90"/>
  <c r="BM90"/>
  <c r="BN90"/>
  <c r="BO90"/>
  <c r="BP90"/>
  <c r="BQ90"/>
  <c r="BR90"/>
  <c r="BS90"/>
  <c r="BT90"/>
  <c r="BW90"/>
  <c r="BX90"/>
  <c r="BY90"/>
  <c r="BZ90"/>
  <c r="CA90"/>
  <c r="CB90"/>
  <c r="AF91"/>
  <c r="AG91"/>
  <c r="AH91"/>
  <c r="AI91"/>
  <c r="AJ91"/>
  <c r="AL91"/>
  <c r="AM91"/>
  <c r="AN91"/>
  <c r="AO91"/>
  <c r="AP91"/>
  <c r="AQ91"/>
  <c r="AR91"/>
  <c r="AT91"/>
  <c r="AU91"/>
  <c r="AV91"/>
  <c r="AW91"/>
  <c r="AX91"/>
  <c r="AY91"/>
  <c r="AZ91"/>
  <c r="BA91"/>
  <c r="BB91"/>
  <c r="BC91"/>
  <c r="BD91"/>
  <c r="BF91"/>
  <c r="BG91"/>
  <c r="BH91"/>
  <c r="BJ91"/>
  <c r="BK91"/>
  <c r="BL91"/>
  <c r="BM91"/>
  <c r="BN91"/>
  <c r="BO91"/>
  <c r="BP91"/>
  <c r="BQ91"/>
  <c r="BR91"/>
  <c r="BS91"/>
  <c r="BT91"/>
  <c r="BW91"/>
  <c r="BX91"/>
  <c r="BY91"/>
  <c r="BZ91"/>
  <c r="CA91"/>
  <c r="CB91"/>
  <c r="AF92"/>
  <c r="AG92"/>
  <c r="AH92"/>
  <c r="AI92"/>
  <c r="AJ92"/>
  <c r="AL92"/>
  <c r="AM92"/>
  <c r="AN92"/>
  <c r="AO92"/>
  <c r="AP92"/>
  <c r="AQ92"/>
  <c r="AR92"/>
  <c r="AT92"/>
  <c r="AU92"/>
  <c r="AV92"/>
  <c r="AW92"/>
  <c r="AX92"/>
  <c r="AY92"/>
  <c r="AZ92"/>
  <c r="BA92"/>
  <c r="BB92"/>
  <c r="BC92"/>
  <c r="BD92"/>
  <c r="BF92"/>
  <c r="BG92"/>
  <c r="BH92"/>
  <c r="BJ92"/>
  <c r="BK92"/>
  <c r="BL92"/>
  <c r="BM92"/>
  <c r="BN92"/>
  <c r="BO92"/>
  <c r="BP92"/>
  <c r="BQ92"/>
  <c r="BR92"/>
  <c r="BS92"/>
  <c r="BT92"/>
  <c r="BW92"/>
  <c r="BX92"/>
  <c r="BY92"/>
  <c r="BZ92"/>
  <c r="CA92"/>
  <c r="CB92"/>
  <c r="AF93"/>
  <c r="AG93"/>
  <c r="AH93"/>
  <c r="AI93"/>
  <c r="AJ93"/>
  <c r="AL93"/>
  <c r="AM93"/>
  <c r="AN93"/>
  <c r="AO93"/>
  <c r="AP93"/>
  <c r="AQ93"/>
  <c r="AR93"/>
  <c r="AT93"/>
  <c r="AU93"/>
  <c r="AV93"/>
  <c r="AW93"/>
  <c r="AX93"/>
  <c r="AY93"/>
  <c r="AZ93"/>
  <c r="BA93"/>
  <c r="BB93"/>
  <c r="BC93"/>
  <c r="BD93"/>
  <c r="BF93"/>
  <c r="BG93"/>
  <c r="BH93"/>
  <c r="BJ93"/>
  <c r="BK93"/>
  <c r="BL93"/>
  <c r="BM93"/>
  <c r="BN93"/>
  <c r="BO93"/>
  <c r="BP93"/>
  <c r="BQ93"/>
  <c r="BR93"/>
  <c r="BS93"/>
  <c r="BT93"/>
  <c r="BW93"/>
  <c r="BX93"/>
  <c r="BY93"/>
  <c r="BZ93"/>
  <c r="CA93"/>
  <c r="CB93"/>
  <c r="AF94"/>
  <c r="AG94"/>
  <c r="AH94"/>
  <c r="AI94"/>
  <c r="AJ94"/>
  <c r="AL94"/>
  <c r="AM94"/>
  <c r="AN94"/>
  <c r="AO94"/>
  <c r="AP94"/>
  <c r="AQ94"/>
  <c r="AR94"/>
  <c r="AT94"/>
  <c r="AU94"/>
  <c r="AV94"/>
  <c r="AW94"/>
  <c r="AX94"/>
  <c r="AY94"/>
  <c r="AZ94"/>
  <c r="BA94"/>
  <c r="BB94"/>
  <c r="BC94"/>
  <c r="BD94"/>
  <c r="BF94"/>
  <c r="BG94"/>
  <c r="BH94"/>
  <c r="BJ94"/>
  <c r="BK94"/>
  <c r="BL94"/>
  <c r="BM94"/>
  <c r="BN94"/>
  <c r="BO94"/>
  <c r="BP94"/>
  <c r="BQ94"/>
  <c r="BR94"/>
  <c r="BS94"/>
  <c r="BT94"/>
  <c r="BW94"/>
  <c r="BX94"/>
  <c r="BY94"/>
  <c r="BZ94"/>
  <c r="CA94"/>
  <c r="CB94"/>
  <c r="AF95"/>
  <c r="AG95"/>
  <c r="AH95"/>
  <c r="AI95"/>
  <c r="AJ95"/>
  <c r="AL95"/>
  <c r="AM95"/>
  <c r="AN95"/>
  <c r="AO95"/>
  <c r="AP95"/>
  <c r="AQ95"/>
  <c r="AR95"/>
  <c r="AT95"/>
  <c r="AU95"/>
  <c r="AV95"/>
  <c r="AW95"/>
  <c r="AX95"/>
  <c r="AY95"/>
  <c r="AZ95"/>
  <c r="BA95"/>
  <c r="BB95"/>
  <c r="BC95"/>
  <c r="BD95"/>
  <c r="BF95"/>
  <c r="BG95"/>
  <c r="BH95"/>
  <c r="BJ95"/>
  <c r="BK95"/>
  <c r="BL95"/>
  <c r="BM95"/>
  <c r="BN95"/>
  <c r="BO95"/>
  <c r="BP95"/>
  <c r="BQ95"/>
  <c r="BR95"/>
  <c r="BS95"/>
  <c r="BT95"/>
  <c r="BW95"/>
  <c r="BX95"/>
  <c r="BY95"/>
  <c r="BZ95"/>
  <c r="CA95"/>
  <c r="CB95"/>
  <c r="AF96"/>
  <c r="AG96"/>
  <c r="AH96"/>
  <c r="AI96"/>
  <c r="AJ96"/>
  <c r="AL96"/>
  <c r="AM96"/>
  <c r="AN96"/>
  <c r="AO96"/>
  <c r="AP96"/>
  <c r="AQ96"/>
  <c r="AR96"/>
  <c r="AT96"/>
  <c r="AU96"/>
  <c r="AV96"/>
  <c r="AW96"/>
  <c r="AX96"/>
  <c r="AY96"/>
  <c r="AZ96"/>
  <c r="BA96"/>
  <c r="BB96"/>
  <c r="BC96"/>
  <c r="BD96"/>
  <c r="BF96"/>
  <c r="BG96"/>
  <c r="BH96"/>
  <c r="BJ96"/>
  <c r="BK96"/>
  <c r="BL96"/>
  <c r="BM96"/>
  <c r="BN96"/>
  <c r="BO96"/>
  <c r="BP96"/>
  <c r="BQ96"/>
  <c r="BR96"/>
  <c r="BS96"/>
  <c r="BT96"/>
  <c r="BW96"/>
  <c r="BX96"/>
  <c r="BY96"/>
  <c r="BZ96"/>
  <c r="CA96"/>
  <c r="CB96"/>
  <c r="AF97"/>
  <c r="AG97"/>
  <c r="AH97"/>
  <c r="AI97"/>
  <c r="AJ97"/>
  <c r="AL97"/>
  <c r="AM97"/>
  <c r="AN97"/>
  <c r="AO97"/>
  <c r="AP97"/>
  <c r="AQ97"/>
  <c r="AR97"/>
  <c r="AT97"/>
  <c r="AU97"/>
  <c r="AV97"/>
  <c r="AW97"/>
  <c r="AX97"/>
  <c r="AY97"/>
  <c r="AZ97"/>
  <c r="BA97"/>
  <c r="BB97"/>
  <c r="BC97"/>
  <c r="BD97"/>
  <c r="BF97"/>
  <c r="BG97"/>
  <c r="BH97"/>
  <c r="BJ97"/>
  <c r="BK97"/>
  <c r="BL97"/>
  <c r="BM97"/>
  <c r="BN97"/>
  <c r="BO97"/>
  <c r="BP97"/>
  <c r="BQ97"/>
  <c r="BR97"/>
  <c r="BS97"/>
  <c r="BT97"/>
  <c r="BW97"/>
  <c r="BX97"/>
  <c r="BY97"/>
  <c r="BZ97"/>
  <c r="CA97"/>
  <c r="CB97"/>
  <c r="AF98"/>
  <c r="AG98"/>
  <c r="AH98"/>
  <c r="AI98"/>
  <c r="AJ98"/>
  <c r="AL98"/>
  <c r="AM98"/>
  <c r="AN98"/>
  <c r="AO98"/>
  <c r="AP98"/>
  <c r="AQ98"/>
  <c r="AR98"/>
  <c r="AT98"/>
  <c r="AU98"/>
  <c r="AV98"/>
  <c r="AW98"/>
  <c r="AX98"/>
  <c r="AY98"/>
  <c r="AZ98"/>
  <c r="BA98"/>
  <c r="BB98"/>
  <c r="BC98"/>
  <c r="BD98"/>
  <c r="BF98"/>
  <c r="BG98"/>
  <c r="BH98"/>
  <c r="BJ98"/>
  <c r="BK98"/>
  <c r="BL98"/>
  <c r="BM98"/>
  <c r="BN98"/>
  <c r="BO98"/>
  <c r="BP98"/>
  <c r="BQ98"/>
  <c r="BR98"/>
  <c r="BS98"/>
  <c r="BT98"/>
  <c r="BW98"/>
  <c r="BX98"/>
  <c r="BY98"/>
  <c r="BZ98"/>
  <c r="CA98"/>
  <c r="CB98"/>
  <c r="AF99"/>
  <c r="AG99"/>
  <c r="AH99"/>
  <c r="AI99"/>
  <c r="AJ99"/>
  <c r="AL99"/>
  <c r="AM99"/>
  <c r="AN99"/>
  <c r="AO99"/>
  <c r="AP99"/>
  <c r="AQ99"/>
  <c r="AR99"/>
  <c r="AT99"/>
  <c r="AU99"/>
  <c r="AV99"/>
  <c r="AW99"/>
  <c r="AX99"/>
  <c r="AY99"/>
  <c r="AZ99"/>
  <c r="BA99"/>
  <c r="BB99"/>
  <c r="BC99"/>
  <c r="BD99"/>
  <c r="BF99"/>
  <c r="BG99"/>
  <c r="BH99"/>
  <c r="BJ99"/>
  <c r="BK99"/>
  <c r="BL99"/>
  <c r="BM99"/>
  <c r="BN99"/>
  <c r="BO99"/>
  <c r="BP99"/>
  <c r="BQ99"/>
  <c r="BR99"/>
  <c r="BS99"/>
  <c r="BT99"/>
  <c r="BW99"/>
  <c r="BX99"/>
  <c r="BY99"/>
  <c r="BZ99"/>
  <c r="CA99"/>
  <c r="CB99"/>
  <c r="AF100"/>
  <c r="AG100"/>
  <c r="AH100"/>
  <c r="AI100"/>
  <c r="AJ100"/>
  <c r="AL100"/>
  <c r="AM100"/>
  <c r="AN100"/>
  <c r="AO100"/>
  <c r="AP100"/>
  <c r="AQ100"/>
  <c r="AR100"/>
  <c r="AT100"/>
  <c r="AU100"/>
  <c r="AV100"/>
  <c r="AW100"/>
  <c r="AX100"/>
  <c r="AY100"/>
  <c r="AZ100"/>
  <c r="BA100"/>
  <c r="BB100"/>
  <c r="BC100"/>
  <c r="BD100"/>
  <c r="BF100"/>
  <c r="BG100"/>
  <c r="BH100"/>
  <c r="BJ100"/>
  <c r="BK100"/>
  <c r="BL100"/>
  <c r="BM100"/>
  <c r="BN100"/>
  <c r="BO100"/>
  <c r="BP100"/>
  <c r="BQ100"/>
  <c r="BR100"/>
  <c r="BS100"/>
  <c r="BT100"/>
  <c r="BW100"/>
  <c r="BX100"/>
  <c r="BY100"/>
  <c r="BZ100"/>
  <c r="CA100"/>
  <c r="CB100"/>
  <c r="AF101"/>
  <c r="AG101"/>
  <c r="AH101"/>
  <c r="AI101"/>
  <c r="AJ101"/>
  <c r="AL101"/>
  <c r="AM101"/>
  <c r="AN101"/>
  <c r="AO101"/>
  <c r="AP101"/>
  <c r="AQ101"/>
  <c r="AR101"/>
  <c r="AT101"/>
  <c r="AU101"/>
  <c r="AV101"/>
  <c r="AW101"/>
  <c r="AX101"/>
  <c r="AY101"/>
  <c r="AZ101"/>
  <c r="BA101"/>
  <c r="BB101"/>
  <c r="BC101"/>
  <c r="BD101"/>
  <c r="BF101"/>
  <c r="BG101"/>
  <c r="BH101"/>
  <c r="BJ101"/>
  <c r="BK101"/>
  <c r="BL101"/>
  <c r="BM101"/>
  <c r="BN101"/>
  <c r="BO101"/>
  <c r="BP101"/>
  <c r="BQ101"/>
  <c r="BR101"/>
  <c r="BS101"/>
  <c r="BT101"/>
  <c r="BW101"/>
  <c r="BX101"/>
  <c r="BY101"/>
  <c r="BZ101"/>
  <c r="CA101"/>
  <c r="CB101"/>
  <c r="AF102"/>
  <c r="AG102"/>
  <c r="AH102"/>
  <c r="AI102"/>
  <c r="AJ102"/>
  <c r="AL102"/>
  <c r="AM102"/>
  <c r="AN102"/>
  <c r="AO102"/>
  <c r="AP102"/>
  <c r="AQ102"/>
  <c r="AR102"/>
  <c r="AT102"/>
  <c r="AU102"/>
  <c r="AV102"/>
  <c r="AW102"/>
  <c r="AX102"/>
  <c r="AY102"/>
  <c r="AZ102"/>
  <c r="BA102"/>
  <c r="BB102"/>
  <c r="BC102"/>
  <c r="BD102"/>
  <c r="BF102"/>
  <c r="BG102"/>
  <c r="BH102"/>
  <c r="BJ102"/>
  <c r="BK102"/>
  <c r="BL102"/>
  <c r="BM102"/>
  <c r="BN102"/>
  <c r="BO102"/>
  <c r="BP102"/>
  <c r="BQ102"/>
  <c r="BR102"/>
  <c r="BS102"/>
  <c r="BT102"/>
  <c r="BW102"/>
  <c r="BX102"/>
  <c r="BY102"/>
  <c r="BZ102"/>
  <c r="CA102"/>
  <c r="CB102"/>
  <c r="AF103"/>
  <c r="AG103"/>
  <c r="AH103"/>
  <c r="AI103"/>
  <c r="AJ103"/>
  <c r="AL103"/>
  <c r="AM103"/>
  <c r="AN103"/>
  <c r="AO103"/>
  <c r="AP103"/>
  <c r="AQ103"/>
  <c r="AR103"/>
  <c r="AT103"/>
  <c r="AU103"/>
  <c r="AV103"/>
  <c r="AW103"/>
  <c r="AX103"/>
  <c r="AY103"/>
  <c r="AZ103"/>
  <c r="BA103"/>
  <c r="BB103"/>
  <c r="BC103"/>
  <c r="BD103"/>
  <c r="BF103"/>
  <c r="BG103"/>
  <c r="BH103"/>
  <c r="BJ103"/>
  <c r="BK103"/>
  <c r="BL103"/>
  <c r="BM103"/>
  <c r="BN103"/>
  <c r="BO103"/>
  <c r="BP103"/>
  <c r="BQ103"/>
  <c r="BR103"/>
  <c r="BS103"/>
  <c r="BT103"/>
  <c r="BW103"/>
  <c r="BX103"/>
  <c r="BY103"/>
  <c r="BZ103"/>
  <c r="CA103"/>
  <c r="CB103"/>
  <c r="AF104"/>
  <c r="AG104"/>
  <c r="AH104"/>
  <c r="AI104"/>
  <c r="AJ104"/>
  <c r="AL104"/>
  <c r="AM104"/>
  <c r="AN104"/>
  <c r="AO104"/>
  <c r="AP104"/>
  <c r="AQ104"/>
  <c r="AR104"/>
  <c r="AT104"/>
  <c r="AU104"/>
  <c r="AV104"/>
  <c r="AW104"/>
  <c r="AX104"/>
  <c r="AY104"/>
  <c r="AZ104"/>
  <c r="BA104"/>
  <c r="BB104"/>
  <c r="BC104"/>
  <c r="BD104"/>
  <c r="BF104"/>
  <c r="BG104"/>
  <c r="BH104"/>
  <c r="BJ104"/>
  <c r="BK104"/>
  <c r="BL104"/>
  <c r="BM104"/>
  <c r="BN104"/>
  <c r="BO104"/>
  <c r="BP104"/>
  <c r="BQ104"/>
  <c r="BR104"/>
  <c r="BS104"/>
  <c r="BT104"/>
  <c r="BW104"/>
  <c r="BX104"/>
  <c r="BY104"/>
  <c r="BZ104"/>
  <c r="CA104"/>
  <c r="CB104"/>
  <c r="AF105"/>
  <c r="AG105"/>
  <c r="AH105"/>
  <c r="AI105"/>
  <c r="AJ105"/>
  <c r="AL105"/>
  <c r="AM105"/>
  <c r="AN105"/>
  <c r="AO105"/>
  <c r="AP105"/>
  <c r="AQ105"/>
  <c r="AR105"/>
  <c r="AT105"/>
  <c r="AU105"/>
  <c r="AV105"/>
  <c r="AW105"/>
  <c r="AX105"/>
  <c r="AY105"/>
  <c r="AZ105"/>
  <c r="BA105"/>
  <c r="BB105"/>
  <c r="BC105"/>
  <c r="BD105"/>
  <c r="BF105"/>
  <c r="BG105"/>
  <c r="BH105"/>
  <c r="BJ105"/>
  <c r="BK105"/>
  <c r="BL105"/>
  <c r="BM105"/>
  <c r="BN105"/>
  <c r="BO105"/>
  <c r="BP105"/>
  <c r="BQ105"/>
  <c r="BR105"/>
  <c r="BS105"/>
  <c r="BT105"/>
  <c r="BW105"/>
  <c r="BX105"/>
  <c r="BY105"/>
  <c r="BZ105"/>
  <c r="CA105"/>
  <c r="CB105"/>
  <c r="AF106"/>
  <c r="AG106"/>
  <c r="AH106"/>
  <c r="AI106"/>
  <c r="AJ106"/>
  <c r="AL106"/>
  <c r="AM106"/>
  <c r="AN106"/>
  <c r="AO106"/>
  <c r="AP106"/>
  <c r="AQ106"/>
  <c r="AR106"/>
  <c r="AT106"/>
  <c r="AU106"/>
  <c r="AV106"/>
  <c r="AW106"/>
  <c r="AX106"/>
  <c r="AY106"/>
  <c r="AZ106"/>
  <c r="BA106"/>
  <c r="BB106"/>
  <c r="BC106"/>
  <c r="BD106"/>
  <c r="BF106"/>
  <c r="BG106"/>
  <c r="BH106"/>
  <c r="BJ106"/>
  <c r="BK106"/>
  <c r="BL106"/>
  <c r="BM106"/>
  <c r="BN106"/>
  <c r="BO106"/>
  <c r="BP106"/>
  <c r="BQ106"/>
  <c r="BR106"/>
  <c r="BS106"/>
  <c r="BT106"/>
  <c r="BW106"/>
  <c r="BX106"/>
  <c r="BY106"/>
  <c r="BZ106"/>
  <c r="CA106"/>
  <c r="CB106"/>
  <c r="AF107"/>
  <c r="AG107"/>
  <c r="AH107"/>
  <c r="AI107"/>
  <c r="AJ107"/>
  <c r="AL107"/>
  <c r="AM107"/>
  <c r="AN107"/>
  <c r="AO107"/>
  <c r="AP107"/>
  <c r="AQ107"/>
  <c r="AR107"/>
  <c r="AT107"/>
  <c r="AU107"/>
  <c r="AV107"/>
  <c r="AW107"/>
  <c r="AX107"/>
  <c r="AY107"/>
  <c r="AZ107"/>
  <c r="BA107"/>
  <c r="BB107"/>
  <c r="BC107"/>
  <c r="BD107"/>
  <c r="BF107"/>
  <c r="BG107"/>
  <c r="BH107"/>
  <c r="BJ107"/>
  <c r="BK107"/>
  <c r="BL107"/>
  <c r="BM107"/>
  <c r="BN107"/>
  <c r="BO107"/>
  <c r="BP107"/>
  <c r="BQ107"/>
  <c r="BR107"/>
  <c r="BS107"/>
  <c r="BT107"/>
  <c r="BW107"/>
  <c r="BX107"/>
  <c r="BY107"/>
  <c r="BZ107"/>
  <c r="CA107"/>
  <c r="CB107"/>
  <c r="AF108"/>
  <c r="AG108"/>
  <c r="AH108"/>
  <c r="AI108"/>
  <c r="AJ108"/>
  <c r="AL108"/>
  <c r="AM108"/>
  <c r="AN108"/>
  <c r="AO108"/>
  <c r="AP108"/>
  <c r="AQ108"/>
  <c r="AR108"/>
  <c r="AT108"/>
  <c r="AU108"/>
  <c r="AV108"/>
  <c r="AW108"/>
  <c r="AX108"/>
  <c r="AY108"/>
  <c r="AZ108"/>
  <c r="BA108"/>
  <c r="BB108"/>
  <c r="BC108"/>
  <c r="BD108"/>
  <c r="BF108"/>
  <c r="BG108"/>
  <c r="BH108"/>
  <c r="BJ108"/>
  <c r="BK108"/>
  <c r="BL108"/>
  <c r="BM108"/>
  <c r="BN108"/>
  <c r="BO108"/>
  <c r="BP108"/>
  <c r="BQ108"/>
  <c r="BR108"/>
  <c r="BS108"/>
  <c r="BT108"/>
  <c r="BW108"/>
  <c r="BX108"/>
  <c r="BY108"/>
  <c r="BZ108"/>
  <c r="CA108"/>
  <c r="CB108"/>
  <c r="AF109"/>
  <c r="AG109"/>
  <c r="AH109"/>
  <c r="AI109"/>
  <c r="AJ109"/>
  <c r="AL109"/>
  <c r="AM109"/>
  <c r="AN109"/>
  <c r="AO109"/>
  <c r="AP109"/>
  <c r="AQ109"/>
  <c r="AR109"/>
  <c r="AT109"/>
  <c r="AU109"/>
  <c r="AV109"/>
  <c r="AW109"/>
  <c r="AX109"/>
  <c r="AY109"/>
  <c r="AZ109"/>
  <c r="BA109"/>
  <c r="BB109"/>
  <c r="BC109"/>
  <c r="BD109"/>
  <c r="BF109"/>
  <c r="BG109"/>
  <c r="BH109"/>
  <c r="BJ109"/>
  <c r="BK109"/>
  <c r="BL109"/>
  <c r="BM109"/>
  <c r="BN109"/>
  <c r="BO109"/>
  <c r="BP109"/>
  <c r="BQ109"/>
  <c r="BR109"/>
  <c r="BS109"/>
  <c r="BT109"/>
  <c r="BW109"/>
  <c r="BX109"/>
  <c r="BY109"/>
  <c r="BZ109"/>
  <c r="CA109"/>
  <c r="CB109"/>
  <c r="AF110"/>
  <c r="AG110"/>
  <c r="AH110"/>
  <c r="AI110"/>
  <c r="AJ110"/>
  <c r="AL110"/>
  <c r="AM110"/>
  <c r="AN110"/>
  <c r="AO110"/>
  <c r="AP110"/>
  <c r="AQ110"/>
  <c r="AR110"/>
  <c r="AT110"/>
  <c r="AU110"/>
  <c r="AV110"/>
  <c r="AW110"/>
  <c r="AX110"/>
  <c r="AY110"/>
  <c r="AZ110"/>
  <c r="BA110"/>
  <c r="BB110"/>
  <c r="BC110"/>
  <c r="BD110"/>
  <c r="BF110"/>
  <c r="BG110"/>
  <c r="BH110"/>
  <c r="BJ110"/>
  <c r="BK110"/>
  <c r="BL110"/>
  <c r="BM110"/>
  <c r="BN110"/>
  <c r="BO110"/>
  <c r="BP110"/>
  <c r="BQ110"/>
  <c r="BR110"/>
  <c r="BS110"/>
  <c r="BT110"/>
  <c r="BW110"/>
  <c r="BX110"/>
  <c r="BY110"/>
  <c r="BZ110"/>
  <c r="CA110"/>
  <c r="CB110"/>
  <c r="AF111"/>
  <c r="AG111"/>
  <c r="AH111"/>
  <c r="AI111"/>
  <c r="AJ111"/>
  <c r="AL111"/>
  <c r="AM111"/>
  <c r="AN111"/>
  <c r="AO111"/>
  <c r="AP111"/>
  <c r="AQ111"/>
  <c r="AR111"/>
  <c r="AT111"/>
  <c r="AU111"/>
  <c r="AV111"/>
  <c r="AW111"/>
  <c r="AX111"/>
  <c r="AY111"/>
  <c r="AZ111"/>
  <c r="BA111"/>
  <c r="BB111"/>
  <c r="BC111"/>
  <c r="BD111"/>
  <c r="BF111"/>
  <c r="BG111"/>
  <c r="BH111"/>
  <c r="BJ111"/>
  <c r="BK111"/>
  <c r="BL111"/>
  <c r="BM111"/>
  <c r="BN111"/>
  <c r="BO111"/>
  <c r="BP111"/>
  <c r="BQ111"/>
  <c r="BR111"/>
  <c r="BS111"/>
  <c r="BT111"/>
  <c r="BW111"/>
  <c r="BX111"/>
  <c r="BY111"/>
  <c r="BZ111"/>
  <c r="CA111"/>
  <c r="CB111"/>
  <c r="AF112"/>
  <c r="AG112"/>
  <c r="AH112"/>
  <c r="AI112"/>
  <c r="AJ112"/>
  <c r="AL112"/>
  <c r="AM112"/>
  <c r="AN112"/>
  <c r="AO112"/>
  <c r="AP112"/>
  <c r="AQ112"/>
  <c r="AR112"/>
  <c r="AT112"/>
  <c r="AU112"/>
  <c r="AV112"/>
  <c r="AW112"/>
  <c r="AX112"/>
  <c r="AY112"/>
  <c r="AZ112"/>
  <c r="BA112"/>
  <c r="BB112"/>
  <c r="BC112"/>
  <c r="BD112"/>
  <c r="BF112"/>
  <c r="BG112"/>
  <c r="BH112"/>
  <c r="BJ112"/>
  <c r="BK112"/>
  <c r="BL112"/>
  <c r="BM112"/>
  <c r="BN112"/>
  <c r="BO112"/>
  <c r="BP112"/>
  <c r="BQ112"/>
  <c r="BR112"/>
  <c r="BS112"/>
  <c r="BT112"/>
  <c r="BW112"/>
  <c r="BX112"/>
  <c r="BY112"/>
  <c r="BZ112"/>
  <c r="CA112"/>
  <c r="CB112"/>
  <c r="AF113"/>
  <c r="AG113"/>
  <c r="AH113"/>
  <c r="AI113"/>
  <c r="AJ113"/>
  <c r="AL113"/>
  <c r="AM113"/>
  <c r="AN113"/>
  <c r="AO113"/>
  <c r="AP113"/>
  <c r="AQ113"/>
  <c r="AR113"/>
  <c r="AT113"/>
  <c r="AU113"/>
  <c r="AV113"/>
  <c r="AW113"/>
  <c r="AX113"/>
  <c r="AY113"/>
  <c r="AZ113"/>
  <c r="BA113"/>
  <c r="BB113"/>
  <c r="BC113"/>
  <c r="BD113"/>
  <c r="BF113"/>
  <c r="BG113"/>
  <c r="BH113"/>
  <c r="BJ113"/>
  <c r="BK113"/>
  <c r="BL113"/>
  <c r="BM113"/>
  <c r="BN113"/>
  <c r="BO113"/>
  <c r="BP113"/>
  <c r="BQ113"/>
  <c r="BR113"/>
  <c r="BS113"/>
  <c r="BT113"/>
  <c r="BW113"/>
  <c r="BX113"/>
  <c r="BY113"/>
  <c r="BZ113"/>
  <c r="CA113"/>
  <c r="CB113"/>
  <c r="AF114"/>
  <c r="AG114"/>
  <c r="AH114"/>
  <c r="AI114"/>
  <c r="AJ114"/>
  <c r="AL114"/>
  <c r="AM114"/>
  <c r="AN114"/>
  <c r="AO114"/>
  <c r="AP114"/>
  <c r="AQ114"/>
  <c r="AR114"/>
  <c r="AT114"/>
  <c r="AU114"/>
  <c r="AV114"/>
  <c r="AW114"/>
  <c r="AX114"/>
  <c r="AY114"/>
  <c r="AZ114"/>
  <c r="BA114"/>
  <c r="BB114"/>
  <c r="BC114"/>
  <c r="BD114"/>
  <c r="BF114"/>
  <c r="BG114"/>
  <c r="BH114"/>
  <c r="BJ114"/>
  <c r="BK114"/>
  <c r="BL114"/>
  <c r="BM114"/>
  <c r="BN114"/>
  <c r="BO114"/>
  <c r="BP114"/>
  <c r="BQ114"/>
  <c r="BR114"/>
  <c r="BS114"/>
  <c r="BT114"/>
  <c r="BW114"/>
  <c r="BX114"/>
  <c r="BY114"/>
  <c r="BZ114"/>
  <c r="CA114"/>
  <c r="CB114"/>
  <c r="AF115"/>
  <c r="AG115"/>
  <c r="AH115"/>
  <c r="AI115"/>
  <c r="AJ115"/>
  <c r="AL115"/>
  <c r="AM115"/>
  <c r="AN115"/>
  <c r="AO115"/>
  <c r="AP115"/>
  <c r="AQ115"/>
  <c r="AR115"/>
  <c r="AT115"/>
  <c r="AU115"/>
  <c r="AV115"/>
  <c r="AW115"/>
  <c r="AX115"/>
  <c r="AY115"/>
  <c r="AZ115"/>
  <c r="BA115"/>
  <c r="BB115"/>
  <c r="BC115"/>
  <c r="BD115"/>
  <c r="BF115"/>
  <c r="BG115"/>
  <c r="BH115"/>
  <c r="BJ115"/>
  <c r="BK115"/>
  <c r="BL115"/>
  <c r="BM115"/>
  <c r="BN115"/>
  <c r="BO115"/>
  <c r="BP115"/>
  <c r="BQ115"/>
  <c r="BR115"/>
  <c r="BS115"/>
  <c r="BT115"/>
  <c r="BW115"/>
  <c r="BX115"/>
  <c r="BY115"/>
  <c r="BZ115"/>
  <c r="CA115"/>
  <c r="CB115"/>
  <c r="AF116"/>
  <c r="AG116"/>
  <c r="AH116"/>
  <c r="AI116"/>
  <c r="AJ116"/>
  <c r="AL116"/>
  <c r="AM116"/>
  <c r="AN116"/>
  <c r="AO116"/>
  <c r="AP116"/>
  <c r="AQ116"/>
  <c r="AR116"/>
  <c r="AT116"/>
  <c r="AU116"/>
  <c r="AV116"/>
  <c r="AW116"/>
  <c r="AX116"/>
  <c r="AY116"/>
  <c r="AZ116"/>
  <c r="BA116"/>
  <c r="BB116"/>
  <c r="BC116"/>
  <c r="BD116"/>
  <c r="BF116"/>
  <c r="BG116"/>
  <c r="BH116"/>
  <c r="BJ116"/>
  <c r="BK116"/>
  <c r="BL116"/>
  <c r="BM116"/>
  <c r="BN116"/>
  <c r="BO116"/>
  <c r="BP116"/>
  <c r="BQ116"/>
  <c r="BR116"/>
  <c r="BS116"/>
  <c r="BT116"/>
  <c r="BW116"/>
  <c r="BX116"/>
  <c r="BY116"/>
  <c r="BZ116"/>
  <c r="CA116"/>
  <c r="CB116"/>
  <c r="AF117"/>
  <c r="AG117"/>
  <c r="AH117"/>
  <c r="AI117"/>
  <c r="AJ117"/>
  <c r="AL117"/>
  <c r="AM117"/>
  <c r="AN117"/>
  <c r="AO117"/>
  <c r="AP117"/>
  <c r="AQ117"/>
  <c r="AR117"/>
  <c r="AT117"/>
  <c r="AU117"/>
  <c r="AV117"/>
  <c r="AW117"/>
  <c r="AX117"/>
  <c r="AY117"/>
  <c r="AZ117"/>
  <c r="BA117"/>
  <c r="BB117"/>
  <c r="BC117"/>
  <c r="BD117"/>
  <c r="BF117"/>
  <c r="BG117"/>
  <c r="BH117"/>
  <c r="BJ117"/>
  <c r="BK117"/>
  <c r="BL117"/>
  <c r="BM117"/>
  <c r="BN117"/>
  <c r="BO117"/>
  <c r="BP117"/>
  <c r="BQ117"/>
  <c r="BR117"/>
  <c r="BS117"/>
  <c r="BT117"/>
  <c r="BW117"/>
  <c r="BX117"/>
  <c r="BY117"/>
  <c r="BZ117"/>
  <c r="CA117"/>
  <c r="CB117"/>
  <c r="AF118"/>
  <c r="AG118"/>
  <c r="AH118"/>
  <c r="AI118"/>
  <c r="AJ118"/>
  <c r="AL118"/>
  <c r="AM118"/>
  <c r="AN118"/>
  <c r="AO118"/>
  <c r="AP118"/>
  <c r="AQ118"/>
  <c r="AR118"/>
  <c r="AT118"/>
  <c r="AU118"/>
  <c r="AV118"/>
  <c r="AW118"/>
  <c r="AX118"/>
  <c r="AY118"/>
  <c r="AZ118"/>
  <c r="BA118"/>
  <c r="BB118"/>
  <c r="BC118"/>
  <c r="BD118"/>
  <c r="BF118"/>
  <c r="BG118"/>
  <c r="BH118"/>
  <c r="BJ118"/>
  <c r="BK118"/>
  <c r="BL118"/>
  <c r="BM118"/>
  <c r="BN118"/>
  <c r="BO118"/>
  <c r="BP118"/>
  <c r="BQ118"/>
  <c r="BR118"/>
  <c r="BS118"/>
  <c r="BT118"/>
  <c r="BW118"/>
  <c r="BX118"/>
  <c r="BY118"/>
  <c r="BZ118"/>
  <c r="CA118"/>
  <c r="CB118"/>
  <c r="AF119"/>
  <c r="AG119"/>
  <c r="AH119"/>
  <c r="AI119"/>
  <c r="AJ119"/>
  <c r="AL119"/>
  <c r="AM119"/>
  <c r="AN119"/>
  <c r="AO119"/>
  <c r="AP119"/>
  <c r="AQ119"/>
  <c r="AR119"/>
  <c r="AT119"/>
  <c r="AU119"/>
  <c r="AV119"/>
  <c r="AW119"/>
  <c r="AX119"/>
  <c r="AY119"/>
  <c r="AZ119"/>
  <c r="BA119"/>
  <c r="BB119"/>
  <c r="BC119"/>
  <c r="BD119"/>
  <c r="BF119"/>
  <c r="BG119"/>
  <c r="BH119"/>
  <c r="BJ119"/>
  <c r="BK119"/>
  <c r="BL119"/>
  <c r="BM119"/>
  <c r="BN119"/>
  <c r="BO119"/>
  <c r="BP119"/>
  <c r="BQ119"/>
  <c r="BR119"/>
  <c r="BS119"/>
  <c r="BT119"/>
  <c r="BW119"/>
  <c r="BX119"/>
  <c r="BY119"/>
  <c r="BZ119"/>
  <c r="CA119"/>
  <c r="CB119"/>
  <c r="AF120"/>
  <c r="AG120"/>
  <c r="AH120"/>
  <c r="AI120"/>
  <c r="AJ120"/>
  <c r="AL120"/>
  <c r="AM120"/>
  <c r="AN120"/>
  <c r="AO120"/>
  <c r="AP120"/>
  <c r="AQ120"/>
  <c r="AR120"/>
  <c r="AT120"/>
  <c r="AU120"/>
  <c r="AV120"/>
  <c r="AW120"/>
  <c r="AX120"/>
  <c r="AY120"/>
  <c r="AZ120"/>
  <c r="BA120"/>
  <c r="BB120"/>
  <c r="BC120"/>
  <c r="BD120"/>
  <c r="BF120"/>
  <c r="BG120"/>
  <c r="BH120"/>
  <c r="BJ120"/>
  <c r="BK120"/>
  <c r="BL120"/>
  <c r="BM120"/>
  <c r="BN120"/>
  <c r="BO120"/>
  <c r="BP120"/>
  <c r="BQ120"/>
  <c r="BR120"/>
  <c r="BS120"/>
  <c r="BT120"/>
  <c r="BW120"/>
  <c r="BX120"/>
  <c r="BY120"/>
  <c r="BZ120"/>
  <c r="CA120"/>
  <c r="CB120"/>
  <c r="AF121"/>
  <c r="AG121"/>
  <c r="AH121"/>
  <c r="AI121"/>
  <c r="AJ121"/>
  <c r="AL121"/>
  <c r="AM121"/>
  <c r="AN121"/>
  <c r="AO121"/>
  <c r="AP121"/>
  <c r="AQ121"/>
  <c r="AR121"/>
  <c r="AT121"/>
  <c r="AU121"/>
  <c r="AV121"/>
  <c r="AW121"/>
  <c r="AX121"/>
  <c r="AY121"/>
  <c r="AZ121"/>
  <c r="BA121"/>
  <c r="BB121"/>
  <c r="BC121"/>
  <c r="BD121"/>
  <c r="BF121"/>
  <c r="BG121"/>
  <c r="BH121"/>
  <c r="BJ121"/>
  <c r="BK121"/>
  <c r="BL121"/>
  <c r="BM121"/>
  <c r="BN121"/>
  <c r="BO121"/>
  <c r="BP121"/>
  <c r="BQ121"/>
  <c r="BR121"/>
  <c r="BS121"/>
  <c r="BT121"/>
  <c r="BW121"/>
  <c r="BX121"/>
  <c r="BY121"/>
  <c r="BZ121"/>
  <c r="CA121"/>
  <c r="CB121"/>
  <c r="AF122"/>
  <c r="AG122"/>
  <c r="AH122"/>
  <c r="AI122"/>
  <c r="AJ122"/>
  <c r="AL122"/>
  <c r="AM122"/>
  <c r="AN122"/>
  <c r="AO122"/>
  <c r="AP122"/>
  <c r="AQ122"/>
  <c r="AR122"/>
  <c r="AT122"/>
  <c r="AU122"/>
  <c r="AV122"/>
  <c r="AW122"/>
  <c r="AX122"/>
  <c r="AY122"/>
  <c r="AZ122"/>
  <c r="BA122"/>
  <c r="BB122"/>
  <c r="BC122"/>
  <c r="BD122"/>
  <c r="BF122"/>
  <c r="BG122"/>
  <c r="BH122"/>
  <c r="BJ122"/>
  <c r="BK122"/>
  <c r="BL122"/>
  <c r="BM122"/>
  <c r="BN122"/>
  <c r="BO122"/>
  <c r="BP122"/>
  <c r="BQ122"/>
  <c r="BR122"/>
  <c r="BS122"/>
  <c r="BT122"/>
  <c r="BW122"/>
  <c r="BX122"/>
  <c r="BY122"/>
  <c r="BZ122"/>
  <c r="CA122"/>
  <c r="CB122"/>
  <c r="AF123"/>
  <c r="AG123"/>
  <c r="AH123"/>
  <c r="AI123"/>
  <c r="AJ123"/>
  <c r="AL123"/>
  <c r="AM123"/>
  <c r="AN123"/>
  <c r="AO123"/>
  <c r="AP123"/>
  <c r="AQ123"/>
  <c r="AR123"/>
  <c r="AT123"/>
  <c r="AU123"/>
  <c r="AV123"/>
  <c r="AW123"/>
  <c r="AX123"/>
  <c r="AY123"/>
  <c r="AZ123"/>
  <c r="BA123"/>
  <c r="BB123"/>
  <c r="BC123"/>
  <c r="BD123"/>
  <c r="BF123"/>
  <c r="BG123"/>
  <c r="BH123"/>
  <c r="BJ123"/>
  <c r="BK123"/>
  <c r="BL123"/>
  <c r="BM123"/>
  <c r="BN123"/>
  <c r="BO123"/>
  <c r="BP123"/>
  <c r="BQ123"/>
  <c r="BR123"/>
  <c r="BS123"/>
  <c r="BT123"/>
  <c r="BW123"/>
  <c r="BX123"/>
  <c r="BY123"/>
  <c r="BZ123"/>
  <c r="CA123"/>
  <c r="CB123"/>
  <c r="AF124"/>
  <c r="AG124"/>
  <c r="AH124"/>
  <c r="AI124"/>
  <c r="AJ124"/>
  <c r="AL124"/>
  <c r="AM124"/>
  <c r="AN124"/>
  <c r="AO124"/>
  <c r="AP124"/>
  <c r="AQ124"/>
  <c r="AR124"/>
  <c r="AT124"/>
  <c r="AU124"/>
  <c r="AV124"/>
  <c r="AW124"/>
  <c r="AX124"/>
  <c r="AY124"/>
  <c r="AZ124"/>
  <c r="BA124"/>
  <c r="BB124"/>
  <c r="BC124"/>
  <c r="BD124"/>
  <c r="BF124"/>
  <c r="BG124"/>
  <c r="BH124"/>
  <c r="BJ124"/>
  <c r="BK124"/>
  <c r="BL124"/>
  <c r="BM124"/>
  <c r="BN124"/>
  <c r="BO124"/>
  <c r="BP124"/>
  <c r="BQ124"/>
  <c r="BR124"/>
  <c r="BS124"/>
  <c r="BT124"/>
  <c r="BW124"/>
  <c r="BX124"/>
  <c r="BY124"/>
  <c r="BZ124"/>
  <c r="CA124"/>
  <c r="CB124"/>
  <c r="AF125"/>
  <c r="AG125"/>
  <c r="AH125"/>
  <c r="AI125"/>
  <c r="AJ125"/>
  <c r="AL125"/>
  <c r="AM125"/>
  <c r="AN125"/>
  <c r="AO125"/>
  <c r="AP125"/>
  <c r="AQ125"/>
  <c r="AR125"/>
  <c r="AT125"/>
  <c r="AU125"/>
  <c r="AV125"/>
  <c r="AW125"/>
  <c r="AX125"/>
  <c r="AY125"/>
  <c r="AZ125"/>
  <c r="BA125"/>
  <c r="BB125"/>
  <c r="BC125"/>
  <c r="BD125"/>
  <c r="BF125"/>
  <c r="BG125"/>
  <c r="BH125"/>
  <c r="BJ125"/>
  <c r="BK125"/>
  <c r="BL125"/>
  <c r="BM125"/>
  <c r="BN125"/>
  <c r="BO125"/>
  <c r="BP125"/>
  <c r="BQ125"/>
  <c r="BR125"/>
  <c r="BS125"/>
  <c r="BT125"/>
  <c r="BW125"/>
  <c r="BX125"/>
  <c r="BY125"/>
  <c r="BZ125"/>
  <c r="CA125"/>
  <c r="CB125"/>
  <c r="AF126"/>
  <c r="AG126"/>
  <c r="AH126"/>
  <c r="AI126"/>
  <c r="AJ126"/>
  <c r="AL126"/>
  <c r="AM126"/>
  <c r="AN126"/>
  <c r="AO126"/>
  <c r="AP126"/>
  <c r="AQ126"/>
  <c r="AR126"/>
  <c r="AT126"/>
  <c r="AU126"/>
  <c r="AV126"/>
  <c r="AW126"/>
  <c r="AX126"/>
  <c r="AY126"/>
  <c r="AZ126"/>
  <c r="BA126"/>
  <c r="BB126"/>
  <c r="BC126"/>
  <c r="BD126"/>
  <c r="BF126"/>
  <c r="BG126"/>
  <c r="BH126"/>
  <c r="BJ126"/>
  <c r="BK126"/>
  <c r="BL126"/>
  <c r="BM126"/>
  <c r="BN126"/>
  <c r="BO126"/>
  <c r="BP126"/>
  <c r="BQ126"/>
  <c r="BR126"/>
  <c r="BS126"/>
  <c r="BT126"/>
  <c r="BW126"/>
  <c r="BX126"/>
  <c r="BY126"/>
  <c r="BZ126"/>
  <c r="CA126"/>
  <c r="CB126"/>
  <c r="AF127"/>
  <c r="AG127"/>
  <c r="AH127"/>
  <c r="AI127"/>
  <c r="AJ127"/>
  <c r="AL127"/>
  <c r="AM127"/>
  <c r="AN127"/>
  <c r="AO127"/>
  <c r="AP127"/>
  <c r="AQ127"/>
  <c r="AR127"/>
  <c r="AT127"/>
  <c r="AU127"/>
  <c r="AV127"/>
  <c r="AW127"/>
  <c r="AX127"/>
  <c r="AY127"/>
  <c r="AZ127"/>
  <c r="BA127"/>
  <c r="BB127"/>
  <c r="BC127"/>
  <c r="BD127"/>
  <c r="BF127"/>
  <c r="BG127"/>
  <c r="BH127"/>
  <c r="BJ127"/>
  <c r="BK127"/>
  <c r="BL127"/>
  <c r="BM127"/>
  <c r="BN127"/>
  <c r="BO127"/>
  <c r="BP127"/>
  <c r="BQ127"/>
  <c r="BR127"/>
  <c r="BS127"/>
  <c r="BT127"/>
  <c r="BW127"/>
  <c r="BX127"/>
  <c r="BY127"/>
  <c r="BZ127"/>
  <c r="CA127"/>
  <c r="CB127"/>
  <c r="AF128"/>
  <c r="AG128"/>
  <c r="AH128"/>
  <c r="AI128"/>
  <c r="AJ128"/>
  <c r="AL128"/>
  <c r="AM128"/>
  <c r="AN128"/>
  <c r="AO128"/>
  <c r="AP128"/>
  <c r="AQ128"/>
  <c r="AR128"/>
  <c r="AT128"/>
  <c r="AU128"/>
  <c r="AV128"/>
  <c r="AW128"/>
  <c r="AX128"/>
  <c r="AY128"/>
  <c r="AZ128"/>
  <c r="BA128"/>
  <c r="BB128"/>
  <c r="BC128"/>
  <c r="BD128"/>
  <c r="BF128"/>
  <c r="BG128"/>
  <c r="BH128"/>
  <c r="BJ128"/>
  <c r="BK128"/>
  <c r="BL128"/>
  <c r="BM128"/>
  <c r="BN128"/>
  <c r="BO128"/>
  <c r="BP128"/>
  <c r="BQ128"/>
  <c r="BR128"/>
  <c r="BS128"/>
  <c r="BT128"/>
  <c r="BW128"/>
  <c r="BX128"/>
  <c r="BY128"/>
  <c r="BZ128"/>
  <c r="CA128"/>
  <c r="CB128"/>
  <c r="AF129"/>
  <c r="AG129"/>
  <c r="AH129"/>
  <c r="AI129"/>
  <c r="AJ129"/>
  <c r="AL129"/>
  <c r="AM129"/>
  <c r="AN129"/>
  <c r="AO129"/>
  <c r="AP129"/>
  <c r="AQ129"/>
  <c r="AR129"/>
  <c r="AT129"/>
  <c r="AU129"/>
  <c r="AV129"/>
  <c r="AW129"/>
  <c r="AX129"/>
  <c r="AY129"/>
  <c r="AZ129"/>
  <c r="BA129"/>
  <c r="BB129"/>
  <c r="BC129"/>
  <c r="BD129"/>
  <c r="BF129"/>
  <c r="BG129"/>
  <c r="BH129"/>
  <c r="BJ129"/>
  <c r="BK129"/>
  <c r="BL129"/>
  <c r="BM129"/>
  <c r="BN129"/>
  <c r="BO129"/>
  <c r="BP129"/>
  <c r="BQ129"/>
  <c r="BR129"/>
  <c r="BS129"/>
  <c r="BT129"/>
  <c r="BW129"/>
  <c r="BX129"/>
  <c r="BY129"/>
  <c r="BZ129"/>
  <c r="CA129"/>
  <c r="CB129"/>
  <c r="AF130"/>
  <c r="AG130"/>
  <c r="AH130"/>
  <c r="AI130"/>
  <c r="AJ130"/>
  <c r="AL130"/>
  <c r="AM130"/>
  <c r="AN130"/>
  <c r="AO130"/>
  <c r="AP130"/>
  <c r="AQ130"/>
  <c r="AR130"/>
  <c r="AT130"/>
  <c r="AU130"/>
  <c r="AV130"/>
  <c r="AW130"/>
  <c r="AX130"/>
  <c r="AY130"/>
  <c r="AZ130"/>
  <c r="BA130"/>
  <c r="BB130"/>
  <c r="BC130"/>
  <c r="BD130"/>
  <c r="BF130"/>
  <c r="BG130"/>
  <c r="BH130"/>
  <c r="BJ130"/>
  <c r="BK130"/>
  <c r="BL130"/>
  <c r="BM130"/>
  <c r="BN130"/>
  <c r="BO130"/>
  <c r="BP130"/>
  <c r="BQ130"/>
  <c r="BR130"/>
  <c r="BS130"/>
  <c r="BT130"/>
  <c r="BW130"/>
  <c r="BX130"/>
  <c r="BY130"/>
  <c r="BZ130"/>
  <c r="CA130"/>
  <c r="CB130"/>
  <c r="AF131"/>
  <c r="AG131"/>
  <c r="AH131"/>
  <c r="AI131"/>
  <c r="AJ131"/>
  <c r="AL131"/>
  <c r="AM131"/>
  <c r="AN131"/>
  <c r="AO131"/>
  <c r="AP131"/>
  <c r="AQ131"/>
  <c r="AR131"/>
  <c r="AT131"/>
  <c r="AU131"/>
  <c r="AV131"/>
  <c r="AW131"/>
  <c r="AX131"/>
  <c r="AY131"/>
  <c r="AZ131"/>
  <c r="BA131"/>
  <c r="BB131"/>
  <c r="BC131"/>
  <c r="BD131"/>
  <c r="BF131"/>
  <c r="BG131"/>
  <c r="BH131"/>
  <c r="BJ131"/>
  <c r="BK131"/>
  <c r="BL131"/>
  <c r="BM131"/>
  <c r="BN131"/>
  <c r="BO131"/>
  <c r="BP131"/>
  <c r="BQ131"/>
  <c r="BR131"/>
  <c r="BS131"/>
  <c r="BT131"/>
  <c r="BW131"/>
  <c r="BX131"/>
  <c r="BY131"/>
  <c r="BZ131"/>
  <c r="CA131"/>
  <c r="CB131"/>
  <c r="AF132"/>
  <c r="AG132"/>
  <c r="AH132"/>
  <c r="AI132"/>
  <c r="AJ132"/>
  <c r="AL132"/>
  <c r="AM132"/>
  <c r="AN132"/>
  <c r="AO132"/>
  <c r="AP132"/>
  <c r="AQ132"/>
  <c r="AR132"/>
  <c r="AT132"/>
  <c r="AU132"/>
  <c r="AV132"/>
  <c r="AW132"/>
  <c r="AX132"/>
  <c r="AY132"/>
  <c r="AZ132"/>
  <c r="BA132"/>
  <c r="BB132"/>
  <c r="BC132"/>
  <c r="BD132"/>
  <c r="BF132"/>
  <c r="BG132"/>
  <c r="BH132"/>
  <c r="BJ132"/>
  <c r="BK132"/>
  <c r="BL132"/>
  <c r="BM132"/>
  <c r="BN132"/>
  <c r="BO132"/>
  <c r="BP132"/>
  <c r="BQ132"/>
  <c r="BR132"/>
  <c r="BS132"/>
  <c r="BT132"/>
  <c r="BW132"/>
  <c r="BX132"/>
  <c r="BY132"/>
  <c r="BZ132"/>
  <c r="CA132"/>
  <c r="CB132"/>
  <c r="AF133"/>
  <c r="AG133"/>
  <c r="AH133"/>
  <c r="AI133"/>
  <c r="AJ133"/>
  <c r="AL133"/>
  <c r="AM133"/>
  <c r="AN133"/>
  <c r="AO133"/>
  <c r="AP133"/>
  <c r="AQ133"/>
  <c r="AR133"/>
  <c r="AT133"/>
  <c r="AU133"/>
  <c r="AV133"/>
  <c r="AW133"/>
  <c r="AX133"/>
  <c r="AY133"/>
  <c r="AZ133"/>
  <c r="BA133"/>
  <c r="BB133"/>
  <c r="BC133"/>
  <c r="BD133"/>
  <c r="BF133"/>
  <c r="BG133"/>
  <c r="BH133"/>
  <c r="BJ133"/>
  <c r="BK133"/>
  <c r="BL133"/>
  <c r="BM133"/>
  <c r="BN133"/>
  <c r="BO133"/>
  <c r="BP133"/>
  <c r="BQ133"/>
  <c r="BR133"/>
  <c r="BS133"/>
  <c r="BT133"/>
  <c r="BW133"/>
  <c r="BX133"/>
  <c r="BY133"/>
  <c r="BZ133"/>
  <c r="CA133"/>
  <c r="CB133"/>
  <c r="AF134"/>
  <c r="AG134"/>
  <c r="AH134"/>
  <c r="AI134"/>
  <c r="AJ134"/>
  <c r="AL134"/>
  <c r="AM134"/>
  <c r="AN134"/>
  <c r="AO134"/>
  <c r="AP134"/>
  <c r="AQ134"/>
  <c r="AR134"/>
  <c r="AT134"/>
  <c r="AU134"/>
  <c r="AV134"/>
  <c r="AW134"/>
  <c r="AX134"/>
  <c r="AY134"/>
  <c r="AZ134"/>
  <c r="BA134"/>
  <c r="BB134"/>
  <c r="BC134"/>
  <c r="BD134"/>
  <c r="BF134"/>
  <c r="BG134"/>
  <c r="BH134"/>
  <c r="BJ134"/>
  <c r="BK134"/>
  <c r="BL134"/>
  <c r="BM134"/>
  <c r="BN134"/>
  <c r="BO134"/>
  <c r="BP134"/>
  <c r="BQ134"/>
  <c r="BR134"/>
  <c r="BS134"/>
  <c r="BT134"/>
  <c r="BW134"/>
  <c r="BX134"/>
  <c r="BY134"/>
  <c r="BZ134"/>
  <c r="CA134"/>
  <c r="CB134"/>
  <c r="AF135"/>
  <c r="AG135"/>
  <c r="AH135"/>
  <c r="AI135"/>
  <c r="AJ135"/>
  <c r="AL135"/>
  <c r="AM135"/>
  <c r="AN135"/>
  <c r="AO135"/>
  <c r="AP135"/>
  <c r="AQ135"/>
  <c r="AR135"/>
  <c r="AT135"/>
  <c r="AU135"/>
  <c r="AV135"/>
  <c r="AW135"/>
  <c r="AX135"/>
  <c r="AY135"/>
  <c r="AZ135"/>
  <c r="BA135"/>
  <c r="BB135"/>
  <c r="BC135"/>
  <c r="BD135"/>
  <c r="BF135"/>
  <c r="BG135"/>
  <c r="BH135"/>
  <c r="BJ135"/>
  <c r="BK135"/>
  <c r="BL135"/>
  <c r="BM135"/>
  <c r="BN135"/>
  <c r="BO135"/>
  <c r="BP135"/>
  <c r="BQ135"/>
  <c r="BR135"/>
  <c r="BS135"/>
  <c r="BT135"/>
  <c r="BW135"/>
  <c r="BX135"/>
  <c r="BY135"/>
  <c r="BZ135"/>
  <c r="CA135"/>
  <c r="CB135"/>
  <c r="AF136"/>
  <c r="AG136"/>
  <c r="AH136"/>
  <c r="AI136"/>
  <c r="AJ136"/>
  <c r="AL136"/>
  <c r="AM136"/>
  <c r="AN136"/>
  <c r="AO136"/>
  <c r="AP136"/>
  <c r="AQ136"/>
  <c r="AR136"/>
  <c r="AT136"/>
  <c r="AU136"/>
  <c r="AV136"/>
  <c r="AW136"/>
  <c r="AX136"/>
  <c r="AY136"/>
  <c r="AZ136"/>
  <c r="BA136"/>
  <c r="BB136"/>
  <c r="BC136"/>
  <c r="BD136"/>
  <c r="BF136"/>
  <c r="BG136"/>
  <c r="BH136"/>
  <c r="BJ136"/>
  <c r="BK136"/>
  <c r="BL136"/>
  <c r="BM136"/>
  <c r="BN136"/>
  <c r="BO136"/>
  <c r="BP136"/>
  <c r="BQ136"/>
  <c r="BR136"/>
  <c r="BS136"/>
  <c r="BT136"/>
  <c r="BW136"/>
  <c r="BX136"/>
  <c r="BY136"/>
  <c r="BZ136"/>
  <c r="CA136"/>
  <c r="CB136"/>
  <c r="AF137"/>
  <c r="AG137"/>
  <c r="AH137"/>
  <c r="AI137"/>
  <c r="AJ137"/>
  <c r="AL137"/>
  <c r="AM137"/>
  <c r="AN137"/>
  <c r="AO137"/>
  <c r="AP137"/>
  <c r="AQ137"/>
  <c r="AR137"/>
  <c r="AT137"/>
  <c r="AU137"/>
  <c r="AV137"/>
  <c r="AW137"/>
  <c r="AX137"/>
  <c r="AY137"/>
  <c r="AZ137"/>
  <c r="BA137"/>
  <c r="BB137"/>
  <c r="BC137"/>
  <c r="BD137"/>
  <c r="BF137"/>
  <c r="BG137"/>
  <c r="BH137"/>
  <c r="BJ137"/>
  <c r="BK137"/>
  <c r="BL137"/>
  <c r="BM137"/>
  <c r="BN137"/>
  <c r="BO137"/>
  <c r="BP137"/>
  <c r="BQ137"/>
  <c r="BR137"/>
  <c r="BS137"/>
  <c r="BT137"/>
  <c r="BW137"/>
  <c r="BX137"/>
  <c r="BY137"/>
  <c r="BZ137"/>
  <c r="CA137"/>
  <c r="CB137"/>
  <c r="AF138"/>
  <c r="AG138"/>
  <c r="AH138"/>
  <c r="AI138"/>
  <c r="AJ138"/>
  <c r="AL138"/>
  <c r="AM138"/>
  <c r="AN138"/>
  <c r="AO138"/>
  <c r="AP138"/>
  <c r="AQ138"/>
  <c r="AR138"/>
  <c r="AT138"/>
  <c r="AU138"/>
  <c r="AV138"/>
  <c r="AW138"/>
  <c r="AX138"/>
  <c r="AY138"/>
  <c r="AZ138"/>
  <c r="BA138"/>
  <c r="BB138"/>
  <c r="BC138"/>
  <c r="BD138"/>
  <c r="BF138"/>
  <c r="BG138"/>
  <c r="BH138"/>
  <c r="BJ138"/>
  <c r="BK138"/>
  <c r="BL138"/>
  <c r="BM138"/>
  <c r="BN138"/>
  <c r="BO138"/>
  <c r="BP138"/>
  <c r="BQ138"/>
  <c r="BR138"/>
  <c r="BS138"/>
  <c r="BT138"/>
  <c r="BW138"/>
  <c r="BX138"/>
  <c r="BY138"/>
  <c r="BZ138"/>
  <c r="CA138"/>
  <c r="CB138"/>
  <c r="AF139"/>
  <c r="AG139"/>
  <c r="AH139"/>
  <c r="AI139"/>
  <c r="AJ139"/>
  <c r="AL139"/>
  <c r="AM139"/>
  <c r="AN139"/>
  <c r="AO139"/>
  <c r="AP139"/>
  <c r="AQ139"/>
  <c r="AR139"/>
  <c r="AT139"/>
  <c r="AU139"/>
  <c r="AV139"/>
  <c r="AW139"/>
  <c r="AX139"/>
  <c r="AY139"/>
  <c r="AZ139"/>
  <c r="BA139"/>
  <c r="BB139"/>
  <c r="BC139"/>
  <c r="BD139"/>
  <c r="BF139"/>
  <c r="BG139"/>
  <c r="BH139"/>
  <c r="BJ139"/>
  <c r="BK139"/>
  <c r="BL139"/>
  <c r="BM139"/>
  <c r="BN139"/>
  <c r="BO139"/>
  <c r="BP139"/>
  <c r="BQ139"/>
  <c r="BR139"/>
  <c r="BS139"/>
  <c r="BT139"/>
  <c r="BW139"/>
  <c r="BX139"/>
  <c r="BY139"/>
  <c r="BZ139"/>
  <c r="CA139"/>
  <c r="CB139"/>
  <c r="AF140"/>
  <c r="AG140"/>
  <c r="AH140"/>
  <c r="AI140"/>
  <c r="AJ140"/>
  <c r="AL140"/>
  <c r="AM140"/>
  <c r="AN140"/>
  <c r="AO140"/>
  <c r="AP140"/>
  <c r="AQ140"/>
  <c r="AR140"/>
  <c r="AT140"/>
  <c r="AU140"/>
  <c r="AV140"/>
  <c r="AW140"/>
  <c r="AX140"/>
  <c r="AY140"/>
  <c r="AZ140"/>
  <c r="BA140"/>
  <c r="BB140"/>
  <c r="BC140"/>
  <c r="BD140"/>
  <c r="BF140"/>
  <c r="BG140"/>
  <c r="BH140"/>
  <c r="BJ140"/>
  <c r="BK140"/>
  <c r="BL140"/>
  <c r="BM140"/>
  <c r="BN140"/>
  <c r="BO140"/>
  <c r="BP140"/>
  <c r="BQ140"/>
  <c r="BR140"/>
  <c r="BS140"/>
  <c r="BT140"/>
  <c r="BW140"/>
  <c r="BX140"/>
  <c r="BY140"/>
  <c r="BZ140"/>
  <c r="CA140"/>
  <c r="CB140"/>
  <c r="AF141"/>
  <c r="AG141"/>
  <c r="AH141"/>
  <c r="AI141"/>
  <c r="AJ141"/>
  <c r="AL141"/>
  <c r="AM141"/>
  <c r="AN141"/>
  <c r="AO141"/>
  <c r="AP141"/>
  <c r="AQ141"/>
  <c r="AR141"/>
  <c r="AT141"/>
  <c r="AU141"/>
  <c r="AV141"/>
  <c r="AW141"/>
  <c r="AX141"/>
  <c r="AY141"/>
  <c r="AZ141"/>
  <c r="BA141"/>
  <c r="BB141"/>
  <c r="BC141"/>
  <c r="BD141"/>
  <c r="BF141"/>
  <c r="BG141"/>
  <c r="BH141"/>
  <c r="BJ141"/>
  <c r="BK141"/>
  <c r="BL141"/>
  <c r="BM141"/>
  <c r="BN141"/>
  <c r="BO141"/>
  <c r="BP141"/>
  <c r="BQ141"/>
  <c r="BR141"/>
  <c r="BS141"/>
  <c r="BT141"/>
  <c r="BW141"/>
  <c r="BX141"/>
  <c r="BY141"/>
  <c r="BZ141"/>
  <c r="CA141"/>
  <c r="CB141"/>
  <c r="AF142"/>
  <c r="AG142"/>
  <c r="AH142"/>
  <c r="AI142"/>
  <c r="AJ142"/>
  <c r="AL142"/>
  <c r="AM142"/>
  <c r="AN142"/>
  <c r="AO142"/>
  <c r="AP142"/>
  <c r="AQ142"/>
  <c r="AR142"/>
  <c r="AT142"/>
  <c r="AU142"/>
  <c r="AV142"/>
  <c r="AW142"/>
  <c r="AX142"/>
  <c r="AY142"/>
  <c r="AZ142"/>
  <c r="BA142"/>
  <c r="BB142"/>
  <c r="BC142"/>
  <c r="BD142"/>
  <c r="BF142"/>
  <c r="BG142"/>
  <c r="BH142"/>
  <c r="BJ142"/>
  <c r="BK142"/>
  <c r="BL142"/>
  <c r="BM142"/>
  <c r="BN142"/>
  <c r="BO142"/>
  <c r="BP142"/>
  <c r="BQ142"/>
  <c r="BR142"/>
  <c r="BS142"/>
  <c r="BT142"/>
  <c r="BW142"/>
  <c r="BX142"/>
  <c r="BY142"/>
  <c r="BZ142"/>
  <c r="CA142"/>
  <c r="CB142"/>
  <c r="AF143"/>
  <c r="AG143"/>
  <c r="AH143"/>
  <c r="AI143"/>
  <c r="AJ143"/>
  <c r="AL143"/>
  <c r="AM143"/>
  <c r="AN143"/>
  <c r="AO143"/>
  <c r="AP143"/>
  <c r="AQ143"/>
  <c r="AR143"/>
  <c r="AT143"/>
  <c r="AU143"/>
  <c r="AV143"/>
  <c r="AW143"/>
  <c r="AX143"/>
  <c r="AY143"/>
  <c r="AZ143"/>
  <c r="BA143"/>
  <c r="BB143"/>
  <c r="BC143"/>
  <c r="BD143"/>
  <c r="BF143"/>
  <c r="BG143"/>
  <c r="BH143"/>
  <c r="BJ143"/>
  <c r="BK143"/>
  <c r="BL143"/>
  <c r="BM143"/>
  <c r="BN143"/>
  <c r="BO143"/>
  <c r="BP143"/>
  <c r="BQ143"/>
  <c r="BR143"/>
  <c r="BS143"/>
  <c r="BT143"/>
  <c r="BW143"/>
  <c r="BX143"/>
  <c r="BY143"/>
  <c r="BZ143"/>
  <c r="CA143"/>
  <c r="CB143"/>
  <c r="AF144"/>
  <c r="AG144"/>
  <c r="AH144"/>
  <c r="AI144"/>
  <c r="AJ144"/>
  <c r="AL144"/>
  <c r="AM144"/>
  <c r="AN144"/>
  <c r="AO144"/>
  <c r="AP144"/>
  <c r="AQ144"/>
  <c r="AR144"/>
  <c r="AT144"/>
  <c r="AU144"/>
  <c r="AV144"/>
  <c r="AW144"/>
  <c r="AX144"/>
  <c r="AY144"/>
  <c r="AZ144"/>
  <c r="BA144"/>
  <c r="BB144"/>
  <c r="BC144"/>
  <c r="BD144"/>
  <c r="BF144"/>
  <c r="BG144"/>
  <c r="BH144"/>
  <c r="BJ144"/>
  <c r="BK144"/>
  <c r="BL144"/>
  <c r="BM144"/>
  <c r="BN144"/>
  <c r="BO144"/>
  <c r="BP144"/>
  <c r="BQ144"/>
  <c r="BR144"/>
  <c r="BS144"/>
  <c r="BT144"/>
  <c r="BW144"/>
  <c r="BX144"/>
  <c r="BY144"/>
  <c r="BZ144"/>
  <c r="CA144"/>
  <c r="CB144"/>
  <c r="AF145"/>
  <c r="AG145"/>
  <c r="AH145"/>
  <c r="AI145"/>
  <c r="AJ145"/>
  <c r="AL145"/>
  <c r="AM145"/>
  <c r="AN145"/>
  <c r="AO145"/>
  <c r="AP145"/>
  <c r="AQ145"/>
  <c r="AR145"/>
  <c r="AT145"/>
  <c r="AU145"/>
  <c r="AV145"/>
  <c r="AW145"/>
  <c r="AX145"/>
  <c r="AY145"/>
  <c r="AZ145"/>
  <c r="BA145"/>
  <c r="BB145"/>
  <c r="BC145"/>
  <c r="BD145"/>
  <c r="BF145"/>
  <c r="BG145"/>
  <c r="BH145"/>
  <c r="BJ145"/>
  <c r="BK145"/>
  <c r="BL145"/>
  <c r="BM145"/>
  <c r="BN145"/>
  <c r="BO145"/>
  <c r="BP145"/>
  <c r="BQ145"/>
  <c r="BR145"/>
  <c r="BS145"/>
  <c r="BT145"/>
  <c r="BW145"/>
  <c r="BX145"/>
  <c r="BY145"/>
  <c r="BZ145"/>
  <c r="CA145"/>
  <c r="CB145"/>
  <c r="AF146"/>
  <c r="AG146"/>
  <c r="AH146"/>
  <c r="AI146"/>
  <c r="AJ146"/>
  <c r="AL146"/>
  <c r="AM146"/>
  <c r="AN146"/>
  <c r="AO146"/>
  <c r="AP146"/>
  <c r="AQ146"/>
  <c r="AR146"/>
  <c r="AT146"/>
  <c r="AU146"/>
  <c r="AV146"/>
  <c r="AW146"/>
  <c r="AX146"/>
  <c r="AY146"/>
  <c r="AZ146"/>
  <c r="BA146"/>
  <c r="BB146"/>
  <c r="BC146"/>
  <c r="BD146"/>
  <c r="BF146"/>
  <c r="BG146"/>
  <c r="BH146"/>
  <c r="BJ146"/>
  <c r="BK146"/>
  <c r="BL146"/>
  <c r="BM146"/>
  <c r="BN146"/>
  <c r="BO146"/>
  <c r="BP146"/>
  <c r="BQ146"/>
  <c r="BR146"/>
  <c r="BS146"/>
  <c r="BT146"/>
  <c r="BW146"/>
  <c r="BX146"/>
  <c r="BY146"/>
  <c r="BZ146"/>
  <c r="CA146"/>
  <c r="CB146"/>
  <c r="AF147"/>
  <c r="AG147"/>
  <c r="AH147"/>
  <c r="AI147"/>
  <c r="AJ147"/>
  <c r="AL147"/>
  <c r="AM147"/>
  <c r="AN147"/>
  <c r="AO147"/>
  <c r="AP147"/>
  <c r="AQ147"/>
  <c r="AR147"/>
  <c r="AT147"/>
  <c r="AU147"/>
  <c r="AV147"/>
  <c r="AW147"/>
  <c r="AX147"/>
  <c r="AY147"/>
  <c r="AZ147"/>
  <c r="BA147"/>
  <c r="BB147"/>
  <c r="BC147"/>
  <c r="BD147"/>
  <c r="BF147"/>
  <c r="BG147"/>
  <c r="BH147"/>
  <c r="BJ147"/>
  <c r="BK147"/>
  <c r="BL147"/>
  <c r="BM147"/>
  <c r="BN147"/>
  <c r="BO147"/>
  <c r="BP147"/>
  <c r="BQ147"/>
  <c r="BR147"/>
  <c r="BS147"/>
  <c r="BT147"/>
  <c r="BW147"/>
  <c r="BX147"/>
  <c r="BY147"/>
  <c r="BZ147"/>
  <c r="CA147"/>
  <c r="CB147"/>
  <c r="AF148"/>
  <c r="AG148"/>
  <c r="AH148"/>
  <c r="AI148"/>
  <c r="AJ148"/>
  <c r="AL148"/>
  <c r="AM148"/>
  <c r="AN148"/>
  <c r="AO148"/>
  <c r="AP148"/>
  <c r="AQ148"/>
  <c r="AR148"/>
  <c r="AT148"/>
  <c r="AU148"/>
  <c r="AV148"/>
  <c r="AW148"/>
  <c r="AX148"/>
  <c r="AY148"/>
  <c r="AZ148"/>
  <c r="BA148"/>
  <c r="BB148"/>
  <c r="BC148"/>
  <c r="BD148"/>
  <c r="BF148"/>
  <c r="BG148"/>
  <c r="BH148"/>
  <c r="BJ148"/>
  <c r="BK148"/>
  <c r="BL148"/>
  <c r="BM148"/>
  <c r="BN148"/>
  <c r="BO148"/>
  <c r="BP148"/>
  <c r="BQ148"/>
  <c r="BR148"/>
  <c r="BS148"/>
  <c r="BT148"/>
  <c r="BW148"/>
  <c r="BX148"/>
  <c r="BY148"/>
  <c r="BZ148"/>
  <c r="CA148"/>
  <c r="CB148"/>
  <c r="AF149"/>
  <c r="AG149"/>
  <c r="AH149"/>
  <c r="AI149"/>
  <c r="AJ149"/>
  <c r="AL149"/>
  <c r="AM149"/>
  <c r="AN149"/>
  <c r="AO149"/>
  <c r="AP149"/>
  <c r="AQ149"/>
  <c r="AR149"/>
  <c r="AT149"/>
  <c r="AU149"/>
  <c r="AV149"/>
  <c r="AW149"/>
  <c r="AX149"/>
  <c r="AY149"/>
  <c r="AZ149"/>
  <c r="BA149"/>
  <c r="BB149"/>
  <c r="BC149"/>
  <c r="BD149"/>
  <c r="BF149"/>
  <c r="BG149"/>
  <c r="BH149"/>
  <c r="BJ149"/>
  <c r="BK149"/>
  <c r="BL149"/>
  <c r="BM149"/>
  <c r="BN149"/>
  <c r="BO149"/>
  <c r="BP149"/>
  <c r="BQ149"/>
  <c r="BR149"/>
  <c r="BS149"/>
  <c r="BT149"/>
  <c r="BW149"/>
  <c r="BX149"/>
  <c r="BY149"/>
  <c r="BZ149"/>
  <c r="CA149"/>
  <c r="CB149"/>
  <c r="AF150"/>
  <c r="AG150"/>
  <c r="AH150"/>
  <c r="AI150"/>
  <c r="AJ150"/>
  <c r="AL150"/>
  <c r="AM150"/>
  <c r="AN150"/>
  <c r="AO150"/>
  <c r="AP150"/>
  <c r="AQ150"/>
  <c r="AR150"/>
  <c r="AT150"/>
  <c r="AU150"/>
  <c r="AV150"/>
  <c r="AW150"/>
  <c r="AX150"/>
  <c r="AY150"/>
  <c r="AZ150"/>
  <c r="BA150"/>
  <c r="BB150"/>
  <c r="BC150"/>
  <c r="BD150"/>
  <c r="BF150"/>
  <c r="BG150"/>
  <c r="BH150"/>
  <c r="BJ150"/>
  <c r="BK150"/>
  <c r="BL150"/>
  <c r="BM150"/>
  <c r="BN150"/>
  <c r="BO150"/>
  <c r="BP150"/>
  <c r="BQ150"/>
  <c r="BR150"/>
  <c r="BS150"/>
  <c r="BT150"/>
  <c r="BW150"/>
  <c r="BX150"/>
  <c r="BY150"/>
  <c r="BZ150"/>
  <c r="CA150"/>
  <c r="CB150"/>
  <c r="AF151"/>
  <c r="AG151"/>
  <c r="AH151"/>
  <c r="AI151"/>
  <c r="AJ151"/>
  <c r="AL151"/>
  <c r="AM151"/>
  <c r="AN151"/>
  <c r="AO151"/>
  <c r="AP151"/>
  <c r="AQ151"/>
  <c r="AR151"/>
  <c r="AT151"/>
  <c r="AU151"/>
  <c r="AV151"/>
  <c r="AW151"/>
  <c r="AX151"/>
  <c r="AY151"/>
  <c r="AZ151"/>
  <c r="BA151"/>
  <c r="BB151"/>
  <c r="BC151"/>
  <c r="BD151"/>
  <c r="BF151"/>
  <c r="BG151"/>
  <c r="BH151"/>
  <c r="BJ151"/>
  <c r="BK151"/>
  <c r="BL151"/>
  <c r="BM151"/>
  <c r="BN151"/>
  <c r="BO151"/>
  <c r="BP151"/>
  <c r="BQ151"/>
  <c r="BR151"/>
  <c r="BS151"/>
  <c r="BT151"/>
  <c r="BW151"/>
  <c r="BX151"/>
  <c r="BY151"/>
  <c r="BZ151"/>
  <c r="CA151"/>
  <c r="CB151"/>
  <c r="AF152"/>
  <c r="AG152"/>
  <c r="AH152"/>
  <c r="AI152"/>
  <c r="AJ152"/>
  <c r="AL152"/>
  <c r="AM152"/>
  <c r="AN152"/>
  <c r="AO152"/>
  <c r="AP152"/>
  <c r="AQ152"/>
  <c r="AR152"/>
  <c r="AT152"/>
  <c r="AU152"/>
  <c r="AV152"/>
  <c r="AW152"/>
  <c r="AX152"/>
  <c r="AY152"/>
  <c r="AZ152"/>
  <c r="BA152"/>
  <c r="BB152"/>
  <c r="BC152"/>
  <c r="BD152"/>
  <c r="BF152"/>
  <c r="BG152"/>
  <c r="BH152"/>
  <c r="BJ152"/>
  <c r="BK152"/>
  <c r="BL152"/>
  <c r="BM152"/>
  <c r="BN152"/>
  <c r="BO152"/>
  <c r="BP152"/>
  <c r="BQ152"/>
  <c r="BR152"/>
  <c r="BS152"/>
  <c r="BT152"/>
  <c r="BW152"/>
  <c r="BX152"/>
  <c r="BY152"/>
  <c r="BZ152"/>
  <c r="CA152"/>
  <c r="CB152"/>
  <c r="AF153"/>
  <c r="AG153"/>
  <c r="AH153"/>
  <c r="AI153"/>
  <c r="AJ153"/>
  <c r="AL153"/>
  <c r="AM153"/>
  <c r="AN153"/>
  <c r="AO153"/>
  <c r="AP153"/>
  <c r="AQ153"/>
  <c r="AR153"/>
  <c r="AT153"/>
  <c r="AU153"/>
  <c r="AV153"/>
  <c r="AW153"/>
  <c r="AX153"/>
  <c r="AY153"/>
  <c r="AZ153"/>
  <c r="BA153"/>
  <c r="BB153"/>
  <c r="BC153"/>
  <c r="BD153"/>
  <c r="BF153"/>
  <c r="BG153"/>
  <c r="BH153"/>
  <c r="BJ153"/>
  <c r="BK153"/>
  <c r="BL153"/>
  <c r="BM153"/>
  <c r="BN153"/>
  <c r="BO153"/>
  <c r="BP153"/>
  <c r="BQ153"/>
  <c r="BR153"/>
  <c r="BS153"/>
  <c r="BT153"/>
  <c r="BW153"/>
  <c r="BX153"/>
  <c r="BY153"/>
  <c r="BZ153"/>
  <c r="CA153"/>
  <c r="CB153"/>
  <c r="AF154"/>
  <c r="AG154"/>
  <c r="AH154"/>
  <c r="AI154"/>
  <c r="AJ154"/>
  <c r="AL154"/>
  <c r="AM154"/>
  <c r="AN154"/>
  <c r="AO154"/>
  <c r="AP154"/>
  <c r="AQ154"/>
  <c r="AR154"/>
  <c r="AT154"/>
  <c r="AU154"/>
  <c r="AV154"/>
  <c r="AW154"/>
  <c r="AX154"/>
  <c r="AY154"/>
  <c r="AZ154"/>
  <c r="BA154"/>
  <c r="BB154"/>
  <c r="BC154"/>
  <c r="BD154"/>
  <c r="BF154"/>
  <c r="BG154"/>
  <c r="BH154"/>
  <c r="BJ154"/>
  <c r="BK154"/>
  <c r="BL154"/>
  <c r="BM154"/>
  <c r="BN154"/>
  <c r="BO154"/>
  <c r="BP154"/>
  <c r="BQ154"/>
  <c r="BR154"/>
  <c r="BS154"/>
  <c r="BT154"/>
  <c r="BW154"/>
  <c r="BX154"/>
  <c r="BY154"/>
  <c r="BZ154"/>
  <c r="CA154"/>
  <c r="CB154"/>
  <c r="AF155"/>
  <c r="AG155"/>
  <c r="AH155"/>
  <c r="AI155"/>
  <c r="AJ155"/>
  <c r="AL155"/>
  <c r="AM155"/>
  <c r="AN155"/>
  <c r="AO155"/>
  <c r="AP155"/>
  <c r="AQ155"/>
  <c r="AR155"/>
  <c r="AT155"/>
  <c r="AU155"/>
  <c r="AV155"/>
  <c r="AW155"/>
  <c r="AX155"/>
  <c r="AY155"/>
  <c r="AZ155"/>
  <c r="BA155"/>
  <c r="BB155"/>
  <c r="BC155"/>
  <c r="BD155"/>
  <c r="BF155"/>
  <c r="BG155"/>
  <c r="BH155"/>
  <c r="BJ155"/>
  <c r="BK155"/>
  <c r="BL155"/>
  <c r="BM155"/>
  <c r="BN155"/>
  <c r="BO155"/>
  <c r="BP155"/>
  <c r="BQ155"/>
  <c r="BR155"/>
  <c r="BS155"/>
  <c r="BT155"/>
  <c r="BW155"/>
  <c r="BX155"/>
  <c r="BY155"/>
  <c r="BZ155"/>
  <c r="CA155"/>
  <c r="CB155"/>
  <c r="AF156"/>
  <c r="AG156"/>
  <c r="AH156"/>
  <c r="AI156"/>
  <c r="AJ156"/>
  <c r="AL156"/>
  <c r="AM156"/>
  <c r="AN156"/>
  <c r="AO156"/>
  <c r="AP156"/>
  <c r="AQ156"/>
  <c r="AR156"/>
  <c r="AT156"/>
  <c r="AU156"/>
  <c r="AV156"/>
  <c r="AW156"/>
  <c r="AX156"/>
  <c r="AY156"/>
  <c r="AZ156"/>
  <c r="BA156"/>
  <c r="BB156"/>
  <c r="BC156"/>
  <c r="BD156"/>
  <c r="BF156"/>
  <c r="BG156"/>
  <c r="BH156"/>
  <c r="BJ156"/>
  <c r="BK156"/>
  <c r="BL156"/>
  <c r="BM156"/>
  <c r="BN156"/>
  <c r="BO156"/>
  <c r="BP156"/>
  <c r="BQ156"/>
  <c r="BR156"/>
  <c r="BS156"/>
  <c r="BT156"/>
  <c r="BW156"/>
  <c r="BX156"/>
  <c r="BY156"/>
  <c r="BZ156"/>
  <c r="CA156"/>
  <c r="CB156"/>
  <c r="AF157"/>
  <c r="AG157"/>
  <c r="AH157"/>
  <c r="AI157"/>
  <c r="AJ157"/>
  <c r="AL157"/>
  <c r="AM157"/>
  <c r="AN157"/>
  <c r="AO157"/>
  <c r="AP157"/>
  <c r="AQ157"/>
  <c r="AR157"/>
  <c r="AT157"/>
  <c r="AU157"/>
  <c r="AV157"/>
  <c r="AW157"/>
  <c r="AX157"/>
  <c r="AY157"/>
  <c r="AZ157"/>
  <c r="BA157"/>
  <c r="BB157"/>
  <c r="BC157"/>
  <c r="BD157"/>
  <c r="BF157"/>
  <c r="BG157"/>
  <c r="BH157"/>
  <c r="BJ157"/>
  <c r="BK157"/>
  <c r="BL157"/>
  <c r="BM157"/>
  <c r="BN157"/>
  <c r="BO157"/>
  <c r="BP157"/>
  <c r="BQ157"/>
  <c r="BR157"/>
  <c r="BS157"/>
  <c r="BT157"/>
  <c r="BW157"/>
  <c r="BX157"/>
  <c r="BY157"/>
  <c r="BZ157"/>
  <c r="CA157"/>
  <c r="CB157"/>
  <c r="AF158"/>
  <c r="AG158"/>
  <c r="AH158"/>
  <c r="AI158"/>
  <c r="AJ158"/>
  <c r="AL158"/>
  <c r="AM158"/>
  <c r="AN158"/>
  <c r="AO158"/>
  <c r="AP158"/>
  <c r="AQ158"/>
  <c r="AR158"/>
  <c r="AT158"/>
  <c r="AU158"/>
  <c r="AV158"/>
  <c r="AW158"/>
  <c r="AX158"/>
  <c r="AY158"/>
  <c r="AZ158"/>
  <c r="BA158"/>
  <c r="BB158"/>
  <c r="BC158"/>
  <c r="BD158"/>
  <c r="BF158"/>
  <c r="BG158"/>
  <c r="BH158"/>
  <c r="BJ158"/>
  <c r="BK158"/>
  <c r="BL158"/>
  <c r="BM158"/>
  <c r="BN158"/>
  <c r="BO158"/>
  <c r="BP158"/>
  <c r="BQ158"/>
  <c r="BR158"/>
  <c r="BS158"/>
  <c r="BT158"/>
  <c r="BW158"/>
  <c r="BX158"/>
  <c r="BY158"/>
  <c r="BZ158"/>
  <c r="CA158"/>
  <c r="CB158"/>
  <c r="AF159"/>
  <c r="AG159"/>
  <c r="AH159"/>
  <c r="AI159"/>
  <c r="AJ159"/>
  <c r="AL159"/>
  <c r="AM159"/>
  <c r="AN159"/>
  <c r="AO159"/>
  <c r="AP159"/>
  <c r="AQ159"/>
  <c r="AR159"/>
  <c r="AT159"/>
  <c r="AU159"/>
  <c r="AV159"/>
  <c r="AW159"/>
  <c r="AX159"/>
  <c r="AY159"/>
  <c r="AZ159"/>
  <c r="BA159"/>
  <c r="BB159"/>
  <c r="BC159"/>
  <c r="BD159"/>
  <c r="BF159"/>
  <c r="BG159"/>
  <c r="BH159"/>
  <c r="BJ159"/>
  <c r="BK159"/>
  <c r="BL159"/>
  <c r="BM159"/>
  <c r="BN159"/>
  <c r="BO159"/>
  <c r="BP159"/>
  <c r="BQ159"/>
  <c r="BR159"/>
  <c r="BS159"/>
  <c r="BT159"/>
  <c r="BW159"/>
  <c r="BX159"/>
  <c r="BY159"/>
  <c r="BZ159"/>
  <c r="CA159"/>
  <c r="CB159"/>
  <c r="AF160"/>
  <c r="AG160"/>
  <c r="AH160"/>
  <c r="AI160"/>
  <c r="AJ160"/>
  <c r="AL160"/>
  <c r="AM160"/>
  <c r="AN160"/>
  <c r="AO160"/>
  <c r="AP160"/>
  <c r="AQ160"/>
  <c r="AR160"/>
  <c r="AT160"/>
  <c r="AU160"/>
  <c r="AV160"/>
  <c r="AW160"/>
  <c r="AX160"/>
  <c r="AY160"/>
  <c r="AZ160"/>
  <c r="BA160"/>
  <c r="BB160"/>
  <c r="BC160"/>
  <c r="BD160"/>
  <c r="BF160"/>
  <c r="BG160"/>
  <c r="BH160"/>
  <c r="BJ160"/>
  <c r="BK160"/>
  <c r="BL160"/>
  <c r="BM160"/>
  <c r="BN160"/>
  <c r="BO160"/>
  <c r="BP160"/>
  <c r="BQ160"/>
  <c r="BR160"/>
  <c r="BS160"/>
  <c r="BT160"/>
  <c r="BW160"/>
  <c r="BX160"/>
  <c r="BY160"/>
  <c r="BZ160"/>
  <c r="CA160"/>
  <c r="CB160"/>
  <c r="AF161"/>
  <c r="AG161"/>
  <c r="AH161"/>
  <c r="AI161"/>
  <c r="AJ161"/>
  <c r="AL161"/>
  <c r="AM161"/>
  <c r="AN161"/>
  <c r="AO161"/>
  <c r="AP161"/>
  <c r="AQ161"/>
  <c r="AR161"/>
  <c r="AT161"/>
  <c r="AU161"/>
  <c r="AV161"/>
  <c r="AW161"/>
  <c r="AX161"/>
  <c r="AY161"/>
  <c r="AZ161"/>
  <c r="BA161"/>
  <c r="BB161"/>
  <c r="BC161"/>
  <c r="BD161"/>
  <c r="BF161"/>
  <c r="BG161"/>
  <c r="BH161"/>
  <c r="BJ161"/>
  <c r="BK161"/>
  <c r="BL161"/>
  <c r="BM161"/>
  <c r="BN161"/>
  <c r="BO161"/>
  <c r="BP161"/>
  <c r="BQ161"/>
  <c r="BR161"/>
  <c r="BS161"/>
  <c r="BT161"/>
  <c r="BW161"/>
  <c r="BX161"/>
  <c r="BY161"/>
  <c r="BZ161"/>
  <c r="CA161"/>
  <c r="CB161"/>
  <c r="AF162"/>
  <c r="AG162"/>
  <c r="AH162"/>
  <c r="AI162"/>
  <c r="AJ162"/>
  <c r="AL162"/>
  <c r="AM162"/>
  <c r="AN162"/>
  <c r="AO162"/>
  <c r="AP162"/>
  <c r="AQ162"/>
  <c r="AR162"/>
  <c r="AT162"/>
  <c r="AU162"/>
  <c r="AV162"/>
  <c r="AW162"/>
  <c r="AX162"/>
  <c r="AY162"/>
  <c r="AZ162"/>
  <c r="BA162"/>
  <c r="BB162"/>
  <c r="BC162"/>
  <c r="BD162"/>
  <c r="BF162"/>
  <c r="BG162"/>
  <c r="BH162"/>
  <c r="BJ162"/>
  <c r="BK162"/>
  <c r="BL162"/>
  <c r="BM162"/>
  <c r="BN162"/>
  <c r="BO162"/>
  <c r="BP162"/>
  <c r="BQ162"/>
  <c r="BR162"/>
  <c r="BS162"/>
  <c r="BT162"/>
  <c r="BW162"/>
  <c r="BX162"/>
  <c r="BY162"/>
  <c r="BZ162"/>
  <c r="CA162"/>
  <c r="CB162"/>
  <c r="AF163"/>
  <c r="AG163"/>
  <c r="AH163"/>
  <c r="AI163"/>
  <c r="AJ163"/>
  <c r="AL163"/>
  <c r="AM163"/>
  <c r="AN163"/>
  <c r="AO163"/>
  <c r="AP163"/>
  <c r="AQ163"/>
  <c r="AR163"/>
  <c r="AT163"/>
  <c r="AU163"/>
  <c r="AV163"/>
  <c r="AW163"/>
  <c r="AX163"/>
  <c r="AY163"/>
  <c r="AZ163"/>
  <c r="BA163"/>
  <c r="BB163"/>
  <c r="BC163"/>
  <c r="BD163"/>
  <c r="BF163"/>
  <c r="BG163"/>
  <c r="BH163"/>
  <c r="BJ163"/>
  <c r="BK163"/>
  <c r="BL163"/>
  <c r="BM163"/>
  <c r="BN163"/>
  <c r="BO163"/>
  <c r="BP163"/>
  <c r="BQ163"/>
  <c r="BR163"/>
  <c r="BS163"/>
  <c r="BT163"/>
  <c r="BW163"/>
  <c r="BX163"/>
  <c r="BY163"/>
  <c r="BZ163"/>
  <c r="CA163"/>
  <c r="CB163"/>
  <c r="AF164"/>
  <c r="AG164"/>
  <c r="AH164"/>
  <c r="AI164"/>
  <c r="AJ164"/>
  <c r="AL164"/>
  <c r="AM164"/>
  <c r="AN164"/>
  <c r="AO164"/>
  <c r="AP164"/>
  <c r="AQ164"/>
  <c r="AR164"/>
  <c r="AT164"/>
  <c r="AU164"/>
  <c r="AV164"/>
  <c r="AW164"/>
  <c r="AX164"/>
  <c r="AY164"/>
  <c r="AZ164"/>
  <c r="BA164"/>
  <c r="BB164"/>
  <c r="BC164"/>
  <c r="BD164"/>
  <c r="BF164"/>
  <c r="BG164"/>
  <c r="BH164"/>
  <c r="BJ164"/>
  <c r="BK164"/>
  <c r="BL164"/>
  <c r="BM164"/>
  <c r="BN164"/>
  <c r="BO164"/>
  <c r="BP164"/>
  <c r="BQ164"/>
  <c r="BR164"/>
  <c r="BS164"/>
  <c r="BT164"/>
  <c r="BW164"/>
  <c r="BX164"/>
  <c r="BY164"/>
  <c r="BZ164"/>
  <c r="CA164"/>
  <c r="CB164"/>
  <c r="AF165"/>
  <c r="AG165"/>
  <c r="AH165"/>
  <c r="AI165"/>
  <c r="AJ165"/>
  <c r="AL165"/>
  <c r="AM165"/>
  <c r="AN165"/>
  <c r="AO165"/>
  <c r="AP165"/>
  <c r="AQ165"/>
  <c r="AR165"/>
  <c r="AT165"/>
  <c r="AU165"/>
  <c r="AV165"/>
  <c r="AW165"/>
  <c r="AX165"/>
  <c r="AY165"/>
  <c r="AZ165"/>
  <c r="BA165"/>
  <c r="BB165"/>
  <c r="BC165"/>
  <c r="BD165"/>
  <c r="BF165"/>
  <c r="BG165"/>
  <c r="BH165"/>
  <c r="BJ165"/>
  <c r="BK165"/>
  <c r="BL165"/>
  <c r="BM165"/>
  <c r="BN165"/>
  <c r="BO165"/>
  <c r="BP165"/>
  <c r="BQ165"/>
  <c r="BR165"/>
  <c r="BS165"/>
  <c r="BT165"/>
  <c r="BW165"/>
  <c r="BX165"/>
  <c r="BY165"/>
  <c r="BZ165"/>
  <c r="CA165"/>
  <c r="CB165"/>
  <c r="AF166"/>
  <c r="AG166"/>
  <c r="AH166"/>
  <c r="AI166"/>
  <c r="AJ166"/>
  <c r="AL166"/>
  <c r="AM166"/>
  <c r="AN166"/>
  <c r="AO166"/>
  <c r="AP166"/>
  <c r="AQ166"/>
  <c r="AR166"/>
  <c r="AT166"/>
  <c r="AU166"/>
  <c r="AV166"/>
  <c r="AW166"/>
  <c r="AX166"/>
  <c r="AY166"/>
  <c r="AZ166"/>
  <c r="BA166"/>
  <c r="BB166"/>
  <c r="BC166"/>
  <c r="BD166"/>
  <c r="BF166"/>
  <c r="BG166"/>
  <c r="BH166"/>
  <c r="BJ166"/>
  <c r="BK166"/>
  <c r="BL166"/>
  <c r="BM166"/>
  <c r="BN166"/>
  <c r="BO166"/>
  <c r="BP166"/>
  <c r="BQ166"/>
  <c r="BR166"/>
  <c r="BS166"/>
  <c r="BT166"/>
  <c r="BW166"/>
  <c r="BX166"/>
  <c r="BY166"/>
  <c r="BZ166"/>
  <c r="CA166"/>
  <c r="CB166"/>
  <c r="AF167"/>
  <c r="AG167"/>
  <c r="AH167"/>
  <c r="AI167"/>
  <c r="AJ167"/>
  <c r="AL167"/>
  <c r="AM167"/>
  <c r="AN167"/>
  <c r="AO167"/>
  <c r="AP167"/>
  <c r="AQ167"/>
  <c r="AR167"/>
  <c r="AT167"/>
  <c r="AU167"/>
  <c r="AV167"/>
  <c r="AW167"/>
  <c r="AX167"/>
  <c r="AY167"/>
  <c r="AZ167"/>
  <c r="BA167"/>
  <c r="BB167"/>
  <c r="BC167"/>
  <c r="BD167"/>
  <c r="BF167"/>
  <c r="BG167"/>
  <c r="BH167"/>
  <c r="BJ167"/>
  <c r="BK167"/>
  <c r="BL167"/>
  <c r="BM167"/>
  <c r="BN167"/>
  <c r="BO167"/>
  <c r="BP167"/>
  <c r="BQ167"/>
  <c r="BR167"/>
  <c r="BS167"/>
  <c r="BT167"/>
  <c r="BW167"/>
  <c r="BX167"/>
  <c r="BY167"/>
  <c r="BZ167"/>
  <c r="CA167"/>
  <c r="CB167"/>
  <c r="AF168"/>
  <c r="AG168"/>
  <c r="AH168"/>
  <c r="AI168"/>
  <c r="AJ168"/>
  <c r="AL168"/>
  <c r="AM168"/>
  <c r="AN168"/>
  <c r="AO168"/>
  <c r="AP168"/>
  <c r="AQ168"/>
  <c r="AR168"/>
  <c r="AT168"/>
  <c r="AU168"/>
  <c r="AV168"/>
  <c r="AW168"/>
  <c r="AX168"/>
  <c r="AY168"/>
  <c r="AZ168"/>
  <c r="BA168"/>
  <c r="BB168"/>
  <c r="BC168"/>
  <c r="BD168"/>
  <c r="BF168"/>
  <c r="BG168"/>
  <c r="BH168"/>
  <c r="BJ168"/>
  <c r="BK168"/>
  <c r="BL168"/>
  <c r="BM168"/>
  <c r="BN168"/>
  <c r="BO168"/>
  <c r="BP168"/>
  <c r="BQ168"/>
  <c r="BR168"/>
  <c r="BS168"/>
  <c r="BT168"/>
  <c r="BW168"/>
  <c r="BX168"/>
  <c r="BY168"/>
  <c r="BZ168"/>
  <c r="CA168"/>
  <c r="CB168"/>
  <c r="AF169"/>
  <c r="AG169"/>
  <c r="AH169"/>
  <c r="AI169"/>
  <c r="AJ169"/>
  <c r="AL169"/>
  <c r="AM169"/>
  <c r="AN169"/>
  <c r="AO169"/>
  <c r="AP169"/>
  <c r="AQ169"/>
  <c r="AR169"/>
  <c r="AT169"/>
  <c r="AU169"/>
  <c r="AV169"/>
  <c r="AW169"/>
  <c r="AX169"/>
  <c r="AY169"/>
  <c r="AZ169"/>
  <c r="BA169"/>
  <c r="BB169"/>
  <c r="BC169"/>
  <c r="BD169"/>
  <c r="BF169"/>
  <c r="BG169"/>
  <c r="BH169"/>
  <c r="BJ169"/>
  <c r="BK169"/>
  <c r="BL169"/>
  <c r="BM169"/>
  <c r="BN169"/>
  <c r="BO169"/>
  <c r="BP169"/>
  <c r="BQ169"/>
  <c r="BR169"/>
  <c r="BS169"/>
  <c r="BT169"/>
  <c r="BW169"/>
  <c r="BX169"/>
  <c r="BY169"/>
  <c r="BZ169"/>
  <c r="CA169"/>
  <c r="CB169"/>
  <c r="AF170"/>
  <c r="AG170"/>
  <c r="AH170"/>
  <c r="AI170"/>
  <c r="AJ170"/>
  <c r="AL170"/>
  <c r="AM170"/>
  <c r="AN170"/>
  <c r="AO170"/>
  <c r="AP170"/>
  <c r="AQ170"/>
  <c r="AR170"/>
  <c r="AT170"/>
  <c r="AU170"/>
  <c r="AV170"/>
  <c r="AW170"/>
  <c r="AX170"/>
  <c r="AY170"/>
  <c r="AZ170"/>
  <c r="BA170"/>
  <c r="BB170"/>
  <c r="BC170"/>
  <c r="BD170"/>
  <c r="BF170"/>
  <c r="BG170"/>
  <c r="BH170"/>
  <c r="BJ170"/>
  <c r="BK170"/>
  <c r="BL170"/>
  <c r="BM170"/>
  <c r="BN170"/>
  <c r="BO170"/>
  <c r="BP170"/>
  <c r="BQ170"/>
  <c r="BR170"/>
  <c r="BS170"/>
  <c r="BT170"/>
  <c r="BW170"/>
  <c r="BX170"/>
  <c r="BY170"/>
  <c r="BZ170"/>
  <c r="CA170"/>
  <c r="CB170"/>
  <c r="AF171"/>
  <c r="AG171"/>
  <c r="AH171"/>
  <c r="AI171"/>
  <c r="AJ171"/>
  <c r="AL171"/>
  <c r="AM171"/>
  <c r="AN171"/>
  <c r="AO171"/>
  <c r="AP171"/>
  <c r="AQ171"/>
  <c r="AR171"/>
  <c r="AT171"/>
  <c r="AU171"/>
  <c r="AV171"/>
  <c r="AW171"/>
  <c r="AX171"/>
  <c r="AY171"/>
  <c r="AZ171"/>
  <c r="BA171"/>
  <c r="BB171"/>
  <c r="BC171"/>
  <c r="BD171"/>
  <c r="BF171"/>
  <c r="BG171"/>
  <c r="BH171"/>
  <c r="BJ171"/>
  <c r="BK171"/>
  <c r="BL171"/>
  <c r="BM171"/>
  <c r="BN171"/>
  <c r="BO171"/>
  <c r="BP171"/>
  <c r="BQ171"/>
  <c r="BR171"/>
  <c r="BS171"/>
  <c r="BT171"/>
  <c r="BW171"/>
  <c r="BX171"/>
  <c r="BY171"/>
  <c r="BZ171"/>
  <c r="CA171"/>
  <c r="CB171"/>
  <c r="AF172"/>
  <c r="AG172"/>
  <c r="AH172"/>
  <c r="AI172"/>
  <c r="AJ172"/>
  <c r="AL172"/>
  <c r="AM172"/>
  <c r="AN172"/>
  <c r="AO172"/>
  <c r="AP172"/>
  <c r="AQ172"/>
  <c r="AR172"/>
  <c r="AT172"/>
  <c r="AU172"/>
  <c r="AV172"/>
  <c r="AW172"/>
  <c r="AX172"/>
  <c r="AY172"/>
  <c r="AZ172"/>
  <c r="BA172"/>
  <c r="BB172"/>
  <c r="BC172"/>
  <c r="BD172"/>
  <c r="BF172"/>
  <c r="BG172"/>
  <c r="BH172"/>
  <c r="BJ172"/>
  <c r="BK172"/>
  <c r="BL172"/>
  <c r="BM172"/>
  <c r="BN172"/>
  <c r="BO172"/>
  <c r="BP172"/>
  <c r="BQ172"/>
  <c r="BR172"/>
  <c r="BS172"/>
  <c r="BT172"/>
  <c r="BW172"/>
  <c r="BX172"/>
  <c r="BY172"/>
  <c r="BZ172"/>
  <c r="CA172"/>
  <c r="CB172"/>
  <c r="AF173"/>
  <c r="AG173"/>
  <c r="AH173"/>
  <c r="AI173"/>
  <c r="AJ173"/>
  <c r="AL173"/>
  <c r="AM173"/>
  <c r="AN173"/>
  <c r="AO173"/>
  <c r="AP173"/>
  <c r="AQ173"/>
  <c r="AR173"/>
  <c r="AT173"/>
  <c r="AU173"/>
  <c r="AV173"/>
  <c r="AW173"/>
  <c r="AX173"/>
  <c r="AY173"/>
  <c r="AZ173"/>
  <c r="BA173"/>
  <c r="BB173"/>
  <c r="BC173"/>
  <c r="BD173"/>
  <c r="BF173"/>
  <c r="BG173"/>
  <c r="BH173"/>
  <c r="BJ173"/>
  <c r="BK173"/>
  <c r="BL173"/>
  <c r="BM173"/>
  <c r="BN173"/>
  <c r="BO173"/>
  <c r="BP173"/>
  <c r="BQ173"/>
  <c r="BR173"/>
  <c r="BS173"/>
  <c r="BT173"/>
  <c r="BW173"/>
  <c r="BX173"/>
  <c r="BY173"/>
  <c r="BZ173"/>
  <c r="CA173"/>
  <c r="CB173"/>
  <c r="AF174"/>
  <c r="AG174"/>
  <c r="AH174"/>
  <c r="AI174"/>
  <c r="AJ174"/>
  <c r="AL174"/>
  <c r="AM174"/>
  <c r="AN174"/>
  <c r="AO174"/>
  <c r="AP174"/>
  <c r="AQ174"/>
  <c r="AR174"/>
  <c r="AT174"/>
  <c r="AU174"/>
  <c r="AV174"/>
  <c r="AW174"/>
  <c r="AX174"/>
  <c r="AY174"/>
  <c r="AZ174"/>
  <c r="BA174"/>
  <c r="BB174"/>
  <c r="BC174"/>
  <c r="BD174"/>
  <c r="BF174"/>
  <c r="BG174"/>
  <c r="BH174"/>
  <c r="BJ174"/>
  <c r="BK174"/>
  <c r="BL174"/>
  <c r="BM174"/>
  <c r="BN174"/>
  <c r="BO174"/>
  <c r="BP174"/>
  <c r="BQ174"/>
  <c r="BR174"/>
  <c r="BS174"/>
  <c r="BT174"/>
  <c r="BW174"/>
  <c r="BX174"/>
  <c r="BY174"/>
  <c r="BZ174"/>
  <c r="CA174"/>
  <c r="CB174"/>
  <c r="AF175"/>
  <c r="AG175"/>
  <c r="AH175"/>
  <c r="AI175"/>
  <c r="AJ175"/>
  <c r="AL175"/>
  <c r="AM175"/>
  <c r="AN175"/>
  <c r="AO175"/>
  <c r="AP175"/>
  <c r="AQ175"/>
  <c r="AR175"/>
  <c r="AT175"/>
  <c r="AU175"/>
  <c r="AV175"/>
  <c r="AW175"/>
  <c r="AX175"/>
  <c r="AY175"/>
  <c r="AZ175"/>
  <c r="BA175"/>
  <c r="BB175"/>
  <c r="BC175"/>
  <c r="BD175"/>
  <c r="BF175"/>
  <c r="BG175"/>
  <c r="BH175"/>
  <c r="BJ175"/>
  <c r="BK175"/>
  <c r="BL175"/>
  <c r="BM175"/>
  <c r="BN175"/>
  <c r="BO175"/>
  <c r="BP175"/>
  <c r="BQ175"/>
  <c r="BR175"/>
  <c r="BS175"/>
  <c r="BT175"/>
  <c r="BW175"/>
  <c r="BX175"/>
  <c r="BY175"/>
  <c r="BZ175"/>
  <c r="CA175"/>
  <c r="CB175"/>
  <c r="AF176"/>
  <c r="AG176"/>
  <c r="AH176"/>
  <c r="AI176"/>
  <c r="AJ176"/>
  <c r="AL176"/>
  <c r="AM176"/>
  <c r="AN176"/>
  <c r="AO176"/>
  <c r="AP176"/>
  <c r="AQ176"/>
  <c r="AR176"/>
  <c r="AT176"/>
  <c r="AU176"/>
  <c r="AV176"/>
  <c r="AW176"/>
  <c r="AX176"/>
  <c r="AY176"/>
  <c r="AZ176"/>
  <c r="BA176"/>
  <c r="BB176"/>
  <c r="BC176"/>
  <c r="BD176"/>
  <c r="BF176"/>
  <c r="BG176"/>
  <c r="BH176"/>
  <c r="BJ176"/>
  <c r="BK176"/>
  <c r="BL176"/>
  <c r="BM176"/>
  <c r="BN176"/>
  <c r="BO176"/>
  <c r="BP176"/>
  <c r="BQ176"/>
  <c r="BR176"/>
  <c r="BS176"/>
  <c r="BT176"/>
  <c r="BW176"/>
  <c r="BX176"/>
  <c r="BY176"/>
  <c r="BZ176"/>
  <c r="CA176"/>
  <c r="CB176"/>
  <c r="AF177"/>
  <c r="AG177"/>
  <c r="AH177"/>
  <c r="AI177"/>
  <c r="AJ177"/>
  <c r="AL177"/>
  <c r="AM177"/>
  <c r="AN177"/>
  <c r="AO177"/>
  <c r="AP177"/>
  <c r="AQ177"/>
  <c r="AR177"/>
  <c r="AT177"/>
  <c r="AU177"/>
  <c r="AV177"/>
  <c r="AW177"/>
  <c r="AX177"/>
  <c r="AY177"/>
  <c r="AZ177"/>
  <c r="BA177"/>
  <c r="BB177"/>
  <c r="BC177"/>
  <c r="BD177"/>
  <c r="BF177"/>
  <c r="BG177"/>
  <c r="BH177"/>
  <c r="BJ177"/>
  <c r="BK177"/>
  <c r="BL177"/>
  <c r="BM177"/>
  <c r="BN177"/>
  <c r="BO177"/>
  <c r="BP177"/>
  <c r="BQ177"/>
  <c r="BR177"/>
  <c r="BS177"/>
  <c r="BT177"/>
  <c r="BW177"/>
  <c r="BX177"/>
  <c r="BY177"/>
  <c r="BZ177"/>
  <c r="CA177"/>
  <c r="CB177"/>
  <c r="AF178"/>
  <c r="AG178"/>
  <c r="AH178"/>
  <c r="AI178"/>
  <c r="AJ178"/>
  <c r="AL178"/>
  <c r="AM178"/>
  <c r="AN178"/>
  <c r="AO178"/>
  <c r="AP178"/>
  <c r="AQ178"/>
  <c r="AR178"/>
  <c r="AT178"/>
  <c r="AU178"/>
  <c r="AV178"/>
  <c r="AW178"/>
  <c r="AX178"/>
  <c r="AY178"/>
  <c r="AZ178"/>
  <c r="BA178"/>
  <c r="BB178"/>
  <c r="BC178"/>
  <c r="BD178"/>
  <c r="BF178"/>
  <c r="BG178"/>
  <c r="BH178"/>
  <c r="BJ178"/>
  <c r="BK178"/>
  <c r="BL178"/>
  <c r="BM178"/>
  <c r="BN178"/>
  <c r="BO178"/>
  <c r="BP178"/>
  <c r="BQ178"/>
  <c r="BR178"/>
  <c r="BS178"/>
  <c r="BT178"/>
  <c r="BW178"/>
  <c r="BX178"/>
  <c r="BY178"/>
  <c r="BZ178"/>
  <c r="CA178"/>
  <c r="CB178"/>
  <c r="AF179"/>
  <c r="AG179"/>
  <c r="AH179"/>
  <c r="AI179"/>
  <c r="AJ179"/>
  <c r="AL179"/>
  <c r="AM179"/>
  <c r="AN179"/>
  <c r="AO179"/>
  <c r="AP179"/>
  <c r="AQ179"/>
  <c r="AR179"/>
  <c r="AT179"/>
  <c r="AU179"/>
  <c r="AV179"/>
  <c r="AW179"/>
  <c r="AX179"/>
  <c r="AY179"/>
  <c r="AZ179"/>
  <c r="BA179"/>
  <c r="BB179"/>
  <c r="BC179"/>
  <c r="BD179"/>
  <c r="BF179"/>
  <c r="BG179"/>
  <c r="BH179"/>
  <c r="BJ179"/>
  <c r="BK179"/>
  <c r="BL179"/>
  <c r="BM179"/>
  <c r="BN179"/>
  <c r="BO179"/>
  <c r="BP179"/>
  <c r="BQ179"/>
  <c r="BR179"/>
  <c r="BS179"/>
  <c r="BT179"/>
  <c r="BW179"/>
  <c r="BX179"/>
  <c r="BY179"/>
  <c r="BZ179"/>
  <c r="CA179"/>
  <c r="CB179"/>
  <c r="AF180"/>
  <c r="AG180"/>
  <c r="AH180"/>
  <c r="AI180"/>
  <c r="AJ180"/>
  <c r="AL180"/>
  <c r="AM180"/>
  <c r="AN180"/>
  <c r="AO180"/>
  <c r="AP180"/>
  <c r="AQ180"/>
  <c r="AR180"/>
  <c r="AT180"/>
  <c r="AU180"/>
  <c r="AV180"/>
  <c r="AW180"/>
  <c r="AX180"/>
  <c r="AY180"/>
  <c r="AZ180"/>
  <c r="BA180"/>
  <c r="BB180"/>
  <c r="BC180"/>
  <c r="BD180"/>
  <c r="BF180"/>
  <c r="BG180"/>
  <c r="BH180"/>
  <c r="BJ180"/>
  <c r="BK180"/>
  <c r="BL180"/>
  <c r="BM180"/>
  <c r="BN180"/>
  <c r="BO180"/>
  <c r="BP180"/>
  <c r="BQ180"/>
  <c r="BR180"/>
  <c r="BS180"/>
  <c r="BT180"/>
  <c r="BW180"/>
  <c r="BX180"/>
  <c r="BY180"/>
  <c r="BZ180"/>
  <c r="CA180"/>
  <c r="CB180"/>
  <c r="AF181"/>
  <c r="AG181"/>
  <c r="AH181"/>
  <c r="AI181"/>
  <c r="AJ181"/>
  <c r="AL181"/>
  <c r="AM181"/>
  <c r="AN181"/>
  <c r="AO181"/>
  <c r="AP181"/>
  <c r="AQ181"/>
  <c r="AR181"/>
  <c r="AT181"/>
  <c r="AU181"/>
  <c r="AV181"/>
  <c r="AW181"/>
  <c r="AX181"/>
  <c r="AY181"/>
  <c r="AZ181"/>
  <c r="BA181"/>
  <c r="BB181"/>
  <c r="BC181"/>
  <c r="BD181"/>
  <c r="BF181"/>
  <c r="BG181"/>
  <c r="BH181"/>
  <c r="BJ181"/>
  <c r="BK181"/>
  <c r="BL181"/>
  <c r="BM181"/>
  <c r="BN181"/>
  <c r="BO181"/>
  <c r="BP181"/>
  <c r="BQ181"/>
  <c r="BR181"/>
  <c r="BS181"/>
  <c r="BT181"/>
  <c r="BW181"/>
  <c r="BX181"/>
  <c r="BY181"/>
  <c r="BZ181"/>
  <c r="CA181"/>
  <c r="CB181"/>
  <c r="AF182"/>
  <c r="AG182"/>
  <c r="AH182"/>
  <c r="AI182"/>
  <c r="AJ182"/>
  <c r="AL182"/>
  <c r="AM182"/>
  <c r="AN182"/>
  <c r="AO182"/>
  <c r="AP182"/>
  <c r="AQ182"/>
  <c r="AR182"/>
  <c r="AT182"/>
  <c r="AU182"/>
  <c r="AV182"/>
  <c r="AW182"/>
  <c r="AX182"/>
  <c r="AY182"/>
  <c r="AZ182"/>
  <c r="BA182"/>
  <c r="BB182"/>
  <c r="BC182"/>
  <c r="BD182"/>
  <c r="BF182"/>
  <c r="BG182"/>
  <c r="BH182"/>
  <c r="BJ182"/>
  <c r="BK182"/>
  <c r="BL182"/>
  <c r="BM182"/>
  <c r="BN182"/>
  <c r="BO182"/>
  <c r="BP182"/>
  <c r="BQ182"/>
  <c r="BR182"/>
  <c r="BS182"/>
  <c r="BT182"/>
  <c r="BW182"/>
  <c r="BX182"/>
  <c r="BY182"/>
  <c r="BZ182"/>
  <c r="CA182"/>
  <c r="CB182"/>
  <c r="AF183"/>
  <c r="AG183"/>
  <c r="AH183"/>
  <c r="AI183"/>
  <c r="AJ183"/>
  <c r="AL183"/>
  <c r="AM183"/>
  <c r="AN183"/>
  <c r="AO183"/>
  <c r="AP183"/>
  <c r="AQ183"/>
  <c r="AR183"/>
  <c r="AT183"/>
  <c r="AU183"/>
  <c r="AV183"/>
  <c r="AW183"/>
  <c r="AX183"/>
  <c r="AY183"/>
  <c r="AZ183"/>
  <c r="BA183"/>
  <c r="BB183"/>
  <c r="BC183"/>
  <c r="BD183"/>
  <c r="BF183"/>
  <c r="BG183"/>
  <c r="BH183"/>
  <c r="BJ183"/>
  <c r="BK183"/>
  <c r="BL183"/>
  <c r="BM183"/>
  <c r="BN183"/>
  <c r="BO183"/>
  <c r="BP183"/>
  <c r="BQ183"/>
  <c r="BR183"/>
  <c r="BS183"/>
  <c r="BT183"/>
  <c r="BW183"/>
  <c r="BX183"/>
  <c r="BY183"/>
  <c r="BZ183"/>
  <c r="CA183"/>
  <c r="CB183"/>
  <c r="AF184"/>
  <c r="AG184"/>
  <c r="AH184"/>
  <c r="AI184"/>
  <c r="AJ184"/>
  <c r="AL184"/>
  <c r="AM184"/>
  <c r="AN184"/>
  <c r="AO184"/>
  <c r="AP184"/>
  <c r="AQ184"/>
  <c r="AR184"/>
  <c r="AT184"/>
  <c r="AU184"/>
  <c r="AV184"/>
  <c r="AW184"/>
  <c r="AX184"/>
  <c r="AY184"/>
  <c r="AZ184"/>
  <c r="BA184"/>
  <c r="BB184"/>
  <c r="BC184"/>
  <c r="BD184"/>
  <c r="BF184"/>
  <c r="BG184"/>
  <c r="BH184"/>
  <c r="BJ184"/>
  <c r="BK184"/>
  <c r="BL184"/>
  <c r="BM184"/>
  <c r="BN184"/>
  <c r="BO184"/>
  <c r="BP184"/>
  <c r="BQ184"/>
  <c r="BR184"/>
  <c r="BS184"/>
  <c r="BT184"/>
  <c r="BW184"/>
  <c r="BX184"/>
  <c r="BY184"/>
  <c r="BZ184"/>
  <c r="CA184"/>
  <c r="CB184"/>
  <c r="AF185"/>
  <c r="AG185"/>
  <c r="AH185"/>
  <c r="AI185"/>
  <c r="AJ185"/>
  <c r="AL185"/>
  <c r="AM185"/>
  <c r="AN185"/>
  <c r="AO185"/>
  <c r="AP185"/>
  <c r="AQ185"/>
  <c r="AR185"/>
  <c r="AT185"/>
  <c r="AU185"/>
  <c r="AV185"/>
  <c r="AW185"/>
  <c r="AX185"/>
  <c r="AY185"/>
  <c r="AZ185"/>
  <c r="BA185"/>
  <c r="BB185"/>
  <c r="BC185"/>
  <c r="BD185"/>
  <c r="BF185"/>
  <c r="BG185"/>
  <c r="BH185"/>
  <c r="BJ185"/>
  <c r="BK185"/>
  <c r="BL185"/>
  <c r="BM185"/>
  <c r="BN185"/>
  <c r="BO185"/>
  <c r="BP185"/>
  <c r="BQ185"/>
  <c r="BR185"/>
  <c r="BS185"/>
  <c r="BT185"/>
  <c r="BW185"/>
  <c r="BX185"/>
  <c r="BY185"/>
  <c r="BZ185"/>
  <c r="CA185"/>
  <c r="CB185"/>
  <c r="AF186"/>
  <c r="AG186"/>
  <c r="AH186"/>
  <c r="AI186"/>
  <c r="AJ186"/>
  <c r="AL186"/>
  <c r="AM186"/>
  <c r="AN186"/>
  <c r="AO186"/>
  <c r="AP186"/>
  <c r="AQ186"/>
  <c r="AR186"/>
  <c r="AT186"/>
  <c r="AU186"/>
  <c r="AV186"/>
  <c r="AW186"/>
  <c r="AX186"/>
  <c r="AY186"/>
  <c r="AZ186"/>
  <c r="BA186"/>
  <c r="BB186"/>
  <c r="BC186"/>
  <c r="BD186"/>
  <c r="BF186"/>
  <c r="BG186"/>
  <c r="BH186"/>
  <c r="BJ186"/>
  <c r="BK186"/>
  <c r="BL186"/>
  <c r="BM186"/>
  <c r="BN186"/>
  <c r="BO186"/>
  <c r="BP186"/>
  <c r="BQ186"/>
  <c r="BR186"/>
  <c r="BS186"/>
  <c r="BT186"/>
  <c r="BW186"/>
  <c r="BX186"/>
  <c r="BY186"/>
  <c r="BZ186"/>
  <c r="CA186"/>
  <c r="CB186"/>
  <c r="AF187"/>
  <c r="AG187"/>
  <c r="AH187"/>
  <c r="AI187"/>
  <c r="AJ187"/>
  <c r="AL187"/>
  <c r="AM187"/>
  <c r="AN187"/>
  <c r="AO187"/>
  <c r="AP187"/>
  <c r="AQ187"/>
  <c r="AR187"/>
  <c r="AT187"/>
  <c r="AU187"/>
  <c r="AV187"/>
  <c r="AW187"/>
  <c r="AX187"/>
  <c r="AY187"/>
  <c r="AZ187"/>
  <c r="BA187"/>
  <c r="BB187"/>
  <c r="BC187"/>
  <c r="BD187"/>
  <c r="BF187"/>
  <c r="BG187"/>
  <c r="BH187"/>
  <c r="BJ187"/>
  <c r="BK187"/>
  <c r="BL187"/>
  <c r="BM187"/>
  <c r="BN187"/>
  <c r="BO187"/>
  <c r="BP187"/>
  <c r="BQ187"/>
  <c r="BR187"/>
  <c r="BS187"/>
  <c r="BT187"/>
  <c r="BW187"/>
  <c r="BX187"/>
  <c r="BY187"/>
  <c r="BZ187"/>
  <c r="CA187"/>
  <c r="CB187"/>
  <c r="AF188"/>
  <c r="AG188"/>
  <c r="AH188"/>
  <c r="AI188"/>
  <c r="AJ188"/>
  <c r="AL188"/>
  <c r="AM188"/>
  <c r="AN188"/>
  <c r="AO188"/>
  <c r="AP188"/>
  <c r="AQ188"/>
  <c r="AR188"/>
  <c r="AT188"/>
  <c r="AU188"/>
  <c r="AV188"/>
  <c r="AW188"/>
  <c r="AX188"/>
  <c r="AY188"/>
  <c r="AZ188"/>
  <c r="BA188"/>
  <c r="BB188"/>
  <c r="BC188"/>
  <c r="BD188"/>
  <c r="BF188"/>
  <c r="BG188"/>
  <c r="BH188"/>
  <c r="BJ188"/>
  <c r="BK188"/>
  <c r="BL188"/>
  <c r="BM188"/>
  <c r="BN188"/>
  <c r="BO188"/>
  <c r="BP188"/>
  <c r="BQ188"/>
  <c r="BR188"/>
  <c r="BS188"/>
  <c r="BT188"/>
  <c r="BW188"/>
  <c r="BX188"/>
  <c r="BY188"/>
  <c r="BZ188"/>
  <c r="CA188"/>
  <c r="CB188"/>
  <c r="AF189"/>
  <c r="AG189"/>
  <c r="AH189"/>
  <c r="AI189"/>
  <c r="AJ189"/>
  <c r="AL189"/>
  <c r="AM189"/>
  <c r="AN189"/>
  <c r="AO189"/>
  <c r="AP189"/>
  <c r="AQ189"/>
  <c r="AR189"/>
  <c r="AT189"/>
  <c r="AU189"/>
  <c r="AV189"/>
  <c r="AW189"/>
  <c r="AX189"/>
  <c r="AY189"/>
  <c r="AZ189"/>
  <c r="BA189"/>
  <c r="BB189"/>
  <c r="BC189"/>
  <c r="BD189"/>
  <c r="BF189"/>
  <c r="BG189"/>
  <c r="BH189"/>
  <c r="BJ189"/>
  <c r="BK189"/>
  <c r="BL189"/>
  <c r="BM189"/>
  <c r="BN189"/>
  <c r="BO189"/>
  <c r="BP189"/>
  <c r="BQ189"/>
  <c r="BR189"/>
  <c r="BS189"/>
  <c r="BT189"/>
  <c r="BW189"/>
  <c r="BX189"/>
  <c r="BY189"/>
  <c r="BZ189"/>
  <c r="CA189"/>
  <c r="CB189"/>
  <c r="AF190"/>
  <c r="AG190"/>
  <c r="AH190"/>
  <c r="AI190"/>
  <c r="AJ190"/>
  <c r="AL190"/>
  <c r="AM190"/>
  <c r="AN190"/>
  <c r="AO190"/>
  <c r="AP190"/>
  <c r="AQ190"/>
  <c r="AR190"/>
  <c r="AT190"/>
  <c r="AU190"/>
  <c r="AV190"/>
  <c r="AW190"/>
  <c r="AX190"/>
  <c r="AY190"/>
  <c r="AZ190"/>
  <c r="BA190"/>
  <c r="BB190"/>
  <c r="BC190"/>
  <c r="BD190"/>
  <c r="BF190"/>
  <c r="BG190"/>
  <c r="BH190"/>
  <c r="BJ190"/>
  <c r="BK190"/>
  <c r="BL190"/>
  <c r="BM190"/>
  <c r="BN190"/>
  <c r="BO190"/>
  <c r="BP190"/>
  <c r="BQ190"/>
  <c r="BR190"/>
  <c r="BS190"/>
  <c r="BT190"/>
  <c r="BW190"/>
  <c r="BX190"/>
  <c r="BY190"/>
  <c r="BZ190"/>
  <c r="CA190"/>
  <c r="CB190"/>
  <c r="AF191"/>
  <c r="AG191"/>
  <c r="AH191"/>
  <c r="AI191"/>
  <c r="AJ191"/>
  <c r="AL191"/>
  <c r="AM191"/>
  <c r="AN191"/>
  <c r="AO191"/>
  <c r="AP191"/>
  <c r="AQ191"/>
  <c r="AR191"/>
  <c r="AT191"/>
  <c r="AU191"/>
  <c r="AV191"/>
  <c r="AW191"/>
  <c r="AX191"/>
  <c r="AY191"/>
  <c r="AZ191"/>
  <c r="BA191"/>
  <c r="BB191"/>
  <c r="BC191"/>
  <c r="BD191"/>
  <c r="BF191"/>
  <c r="BG191"/>
  <c r="BH191"/>
  <c r="BJ191"/>
  <c r="BK191"/>
  <c r="BL191"/>
  <c r="BM191"/>
  <c r="BN191"/>
  <c r="BO191"/>
  <c r="BP191"/>
  <c r="BQ191"/>
  <c r="BR191"/>
  <c r="BS191"/>
  <c r="BT191"/>
  <c r="BW191"/>
  <c r="BX191"/>
  <c r="BY191"/>
  <c r="BZ191"/>
  <c r="CA191"/>
  <c r="CB191"/>
  <c r="AF192"/>
  <c r="AG192"/>
  <c r="AH192"/>
  <c r="AI192"/>
  <c r="AJ192"/>
  <c r="AL192"/>
  <c r="AM192"/>
  <c r="AN192"/>
  <c r="AO192"/>
  <c r="AP192"/>
  <c r="AQ192"/>
  <c r="AR192"/>
  <c r="AT192"/>
  <c r="AU192"/>
  <c r="AV192"/>
  <c r="AW192"/>
  <c r="AX192"/>
  <c r="AY192"/>
  <c r="AZ192"/>
  <c r="BA192"/>
  <c r="BB192"/>
  <c r="BC192"/>
  <c r="BD192"/>
  <c r="BF192"/>
  <c r="BG192"/>
  <c r="BH192"/>
  <c r="BJ192"/>
  <c r="BK192"/>
  <c r="BL192"/>
  <c r="BM192"/>
  <c r="BN192"/>
  <c r="BO192"/>
  <c r="BP192"/>
  <c r="BQ192"/>
  <c r="BR192"/>
  <c r="BS192"/>
  <c r="BT192"/>
  <c r="BW192"/>
  <c r="BX192"/>
  <c r="BY192"/>
  <c r="BZ192"/>
  <c r="CA192"/>
  <c r="CB192"/>
  <c r="AF193"/>
  <c r="AG193"/>
  <c r="AH193"/>
  <c r="AI193"/>
  <c r="AJ193"/>
  <c r="AL193"/>
  <c r="AM193"/>
  <c r="AN193"/>
  <c r="AO193"/>
  <c r="AP193"/>
  <c r="AQ193"/>
  <c r="AR193"/>
  <c r="AT193"/>
  <c r="AU193"/>
  <c r="AV193"/>
  <c r="AW193"/>
  <c r="AX193"/>
  <c r="AY193"/>
  <c r="AZ193"/>
  <c r="BA193"/>
  <c r="BB193"/>
  <c r="BC193"/>
  <c r="BD193"/>
  <c r="BF193"/>
  <c r="BG193"/>
  <c r="BH193"/>
  <c r="BJ193"/>
  <c r="BK193"/>
  <c r="BL193"/>
  <c r="BM193"/>
  <c r="BN193"/>
  <c r="BO193"/>
  <c r="BP193"/>
  <c r="BQ193"/>
  <c r="BR193"/>
  <c r="BS193"/>
  <c r="BT193"/>
  <c r="BW193"/>
  <c r="BX193"/>
  <c r="BY193"/>
  <c r="BZ193"/>
  <c r="CA193"/>
  <c r="CB193"/>
  <c r="AF194"/>
  <c r="AG194"/>
  <c r="AH194"/>
  <c r="AI194"/>
  <c r="AJ194"/>
  <c r="AL194"/>
  <c r="AM194"/>
  <c r="AN194"/>
  <c r="AO194"/>
  <c r="AP194"/>
  <c r="AQ194"/>
  <c r="AR194"/>
  <c r="AT194"/>
  <c r="AU194"/>
  <c r="AV194"/>
  <c r="AW194"/>
  <c r="AX194"/>
  <c r="AY194"/>
  <c r="AZ194"/>
  <c r="BA194"/>
  <c r="BB194"/>
  <c r="BC194"/>
  <c r="BD194"/>
  <c r="BF194"/>
  <c r="BG194"/>
  <c r="BH194"/>
  <c r="BJ194"/>
  <c r="BK194"/>
  <c r="BL194"/>
  <c r="BM194"/>
  <c r="BN194"/>
  <c r="BO194"/>
  <c r="BP194"/>
  <c r="BQ194"/>
  <c r="BR194"/>
  <c r="BS194"/>
  <c r="BT194"/>
  <c r="BW194"/>
  <c r="BX194"/>
  <c r="BY194"/>
  <c r="BZ194"/>
  <c r="CA194"/>
  <c r="CB194"/>
  <c r="AF195"/>
  <c r="AG195"/>
  <c r="AH195"/>
  <c r="AI195"/>
  <c r="AJ195"/>
  <c r="AL195"/>
  <c r="AM195"/>
  <c r="AN195"/>
  <c r="AO195"/>
  <c r="AP195"/>
  <c r="AQ195"/>
  <c r="AR195"/>
  <c r="AT195"/>
  <c r="AU195"/>
  <c r="AV195"/>
  <c r="AW195"/>
  <c r="AX195"/>
  <c r="AY195"/>
  <c r="AZ195"/>
  <c r="BA195"/>
  <c r="BB195"/>
  <c r="BC195"/>
  <c r="BD195"/>
  <c r="BF195"/>
  <c r="BG195"/>
  <c r="BH195"/>
  <c r="BJ195"/>
  <c r="BK195"/>
  <c r="BL195"/>
  <c r="BM195"/>
  <c r="BN195"/>
  <c r="BO195"/>
  <c r="BP195"/>
  <c r="BQ195"/>
  <c r="BR195"/>
  <c r="BS195"/>
  <c r="BT195"/>
  <c r="BW195"/>
  <c r="BX195"/>
  <c r="BY195"/>
  <c r="BZ195"/>
  <c r="CA195"/>
  <c r="CB195"/>
  <c r="AF196"/>
  <c r="AG196"/>
  <c r="AH196"/>
  <c r="AI196"/>
  <c r="AJ196"/>
  <c r="AL196"/>
  <c r="AM196"/>
  <c r="AN196"/>
  <c r="AO196"/>
  <c r="AP196"/>
  <c r="AQ196"/>
  <c r="AR196"/>
  <c r="AT196"/>
  <c r="AU196"/>
  <c r="AV196"/>
  <c r="AW196"/>
  <c r="AX196"/>
  <c r="AY196"/>
  <c r="AZ196"/>
  <c r="BA196"/>
  <c r="BB196"/>
  <c r="BC196"/>
  <c r="BD196"/>
  <c r="BF196"/>
  <c r="BG196"/>
  <c r="BH196"/>
  <c r="BJ196"/>
  <c r="BK196"/>
  <c r="BL196"/>
  <c r="BM196"/>
  <c r="BN196"/>
  <c r="BO196"/>
  <c r="BP196"/>
  <c r="BQ196"/>
  <c r="BR196"/>
  <c r="BS196"/>
  <c r="BT196"/>
  <c r="BW196"/>
  <c r="BX196"/>
  <c r="BY196"/>
  <c r="BZ196"/>
  <c r="CA196"/>
  <c r="CB196"/>
  <c r="AF197"/>
  <c r="AG197"/>
  <c r="AH197"/>
  <c r="AI197"/>
  <c r="AJ197"/>
  <c r="AL197"/>
  <c r="AM197"/>
  <c r="AN197"/>
  <c r="AO197"/>
  <c r="AP197"/>
  <c r="AQ197"/>
  <c r="AR197"/>
  <c r="AT197"/>
  <c r="AU197"/>
  <c r="AV197"/>
  <c r="AW197"/>
  <c r="AX197"/>
  <c r="AY197"/>
  <c r="AZ197"/>
  <c r="BA197"/>
  <c r="BB197"/>
  <c r="BC197"/>
  <c r="BD197"/>
  <c r="BF197"/>
  <c r="BG197"/>
  <c r="BH197"/>
  <c r="BJ197"/>
  <c r="BK197"/>
  <c r="BL197"/>
  <c r="BM197"/>
  <c r="BN197"/>
  <c r="BO197"/>
  <c r="BP197"/>
  <c r="BQ197"/>
  <c r="BR197"/>
  <c r="BS197"/>
  <c r="BT197"/>
  <c r="BW197"/>
  <c r="BX197"/>
  <c r="BY197"/>
  <c r="BZ197"/>
  <c r="CA197"/>
  <c r="CB197"/>
  <c r="AF198"/>
  <c r="AG198"/>
  <c r="AH198"/>
  <c r="AI198"/>
  <c r="AJ198"/>
  <c r="AL198"/>
  <c r="AM198"/>
  <c r="AN198"/>
  <c r="AO198"/>
  <c r="AP198"/>
  <c r="AQ198"/>
  <c r="AR198"/>
  <c r="AT198"/>
  <c r="AU198"/>
  <c r="AV198"/>
  <c r="AW198"/>
  <c r="AX198"/>
  <c r="AY198"/>
  <c r="AZ198"/>
  <c r="BA198"/>
  <c r="BB198"/>
  <c r="BC198"/>
  <c r="BD198"/>
  <c r="BF198"/>
  <c r="BG198"/>
  <c r="BH198"/>
  <c r="BJ198"/>
  <c r="BK198"/>
  <c r="BL198"/>
  <c r="BM198"/>
  <c r="BN198"/>
  <c r="BO198"/>
  <c r="BP198"/>
  <c r="BQ198"/>
  <c r="BR198"/>
  <c r="BS198"/>
  <c r="BT198"/>
  <c r="BW198"/>
  <c r="BX198"/>
  <c r="BY198"/>
  <c r="BZ198"/>
  <c r="CA198"/>
  <c r="CB198"/>
  <c r="AF199"/>
  <c r="AG199"/>
  <c r="AH199"/>
  <c r="AI199"/>
  <c r="AJ199"/>
  <c r="AL199"/>
  <c r="AM199"/>
  <c r="AN199"/>
  <c r="AO199"/>
  <c r="AP199"/>
  <c r="AQ199"/>
  <c r="AR199"/>
  <c r="AT199"/>
  <c r="AU199"/>
  <c r="AV199"/>
  <c r="AW199"/>
  <c r="AX199"/>
  <c r="AY199"/>
  <c r="AZ199"/>
  <c r="BA199"/>
  <c r="BB199"/>
  <c r="BC199"/>
  <c r="BD199"/>
  <c r="BF199"/>
  <c r="BG199"/>
  <c r="BH199"/>
  <c r="BJ199"/>
  <c r="BK199"/>
  <c r="BL199"/>
  <c r="BM199"/>
  <c r="BN199"/>
  <c r="BO199"/>
  <c r="BP199"/>
  <c r="BQ199"/>
  <c r="BR199"/>
  <c r="BS199"/>
  <c r="BT199"/>
  <c r="BW199"/>
  <c r="BX199"/>
  <c r="BY199"/>
  <c r="BZ199"/>
  <c r="CA199"/>
  <c r="CB199"/>
  <c r="AF200"/>
  <c r="AG200"/>
  <c r="AH200"/>
  <c r="AI200"/>
  <c r="AJ200"/>
  <c r="AL200"/>
  <c r="AM200"/>
  <c r="AN200"/>
  <c r="AO200"/>
  <c r="AP200"/>
  <c r="AQ200"/>
  <c r="AR200"/>
  <c r="AT200"/>
  <c r="AU200"/>
  <c r="AV200"/>
  <c r="AW200"/>
  <c r="AX200"/>
  <c r="AY200"/>
  <c r="AZ200"/>
  <c r="BA200"/>
  <c r="BB200"/>
  <c r="BC200"/>
  <c r="BD200"/>
  <c r="BF200"/>
  <c r="BG200"/>
  <c r="BH200"/>
  <c r="BJ200"/>
  <c r="BK200"/>
  <c r="BL200"/>
  <c r="BM200"/>
  <c r="BN200"/>
  <c r="BO200"/>
  <c r="BP200"/>
  <c r="BQ200"/>
  <c r="BR200"/>
  <c r="BS200"/>
  <c r="BT200"/>
  <c r="BW200"/>
  <c r="BX200"/>
  <c r="BY200"/>
  <c r="BZ200"/>
  <c r="CA200"/>
  <c r="CB200"/>
  <c r="AF201"/>
  <c r="AG201"/>
  <c r="AH201"/>
  <c r="AI201"/>
  <c r="AJ201"/>
  <c r="AL201"/>
  <c r="AM201"/>
  <c r="AN201"/>
  <c r="AO201"/>
  <c r="AP201"/>
  <c r="AQ201"/>
  <c r="AR201"/>
  <c r="AT201"/>
  <c r="AU201"/>
  <c r="AV201"/>
  <c r="AW201"/>
  <c r="AX201"/>
  <c r="AY201"/>
  <c r="AZ201"/>
  <c r="BA201"/>
  <c r="BB201"/>
  <c r="BC201"/>
  <c r="BD201"/>
  <c r="BF201"/>
  <c r="BG201"/>
  <c r="BH201"/>
  <c r="BJ201"/>
  <c r="BK201"/>
  <c r="BL201"/>
  <c r="BM201"/>
  <c r="BN201"/>
  <c r="BO201"/>
  <c r="BP201"/>
  <c r="BQ201"/>
  <c r="BR201"/>
  <c r="BS201"/>
  <c r="BT201"/>
  <c r="BW201"/>
  <c r="BX201"/>
  <c r="BY201"/>
  <c r="BZ201"/>
  <c r="CA201"/>
  <c r="CB201"/>
  <c r="AF202"/>
  <c r="AG202"/>
  <c r="AH202"/>
  <c r="AI202"/>
  <c r="AJ202"/>
  <c r="AL202"/>
  <c r="AM202"/>
  <c r="AN202"/>
  <c r="AO202"/>
  <c r="AP202"/>
  <c r="AQ202"/>
  <c r="AR202"/>
  <c r="AT202"/>
  <c r="AU202"/>
  <c r="AV202"/>
  <c r="AW202"/>
  <c r="AX202"/>
  <c r="AY202"/>
  <c r="AZ202"/>
  <c r="BA202"/>
  <c r="BB202"/>
  <c r="BC202"/>
  <c r="BD202"/>
  <c r="BF202"/>
  <c r="BG202"/>
  <c r="BH202"/>
  <c r="BJ202"/>
  <c r="BK202"/>
  <c r="BL202"/>
  <c r="BM202"/>
  <c r="BN202"/>
  <c r="BO202"/>
  <c r="BP202"/>
  <c r="BQ202"/>
  <c r="BR202"/>
  <c r="BS202"/>
  <c r="BT202"/>
  <c r="BW202"/>
  <c r="BX202"/>
  <c r="BY202"/>
  <c r="BZ202"/>
  <c r="CA202"/>
  <c r="CB202"/>
  <c r="AF203"/>
  <c r="AG203"/>
  <c r="AH203"/>
  <c r="AI203"/>
  <c r="AJ203"/>
  <c r="AL203"/>
  <c r="AM203"/>
  <c r="AN203"/>
  <c r="AO203"/>
  <c r="AP203"/>
  <c r="AQ203"/>
  <c r="AR203"/>
  <c r="AT203"/>
  <c r="AU203"/>
  <c r="AV203"/>
  <c r="AW203"/>
  <c r="AX203"/>
  <c r="AY203"/>
  <c r="AZ203"/>
  <c r="BA203"/>
  <c r="BB203"/>
  <c r="BC203"/>
  <c r="BD203"/>
  <c r="BF203"/>
  <c r="BG203"/>
  <c r="BH203"/>
  <c r="BJ203"/>
  <c r="BK203"/>
  <c r="BL203"/>
  <c r="BM203"/>
  <c r="BN203"/>
  <c r="BO203"/>
  <c r="BP203"/>
  <c r="BQ203"/>
  <c r="BR203"/>
  <c r="BS203"/>
  <c r="BT203"/>
  <c r="BW203"/>
  <c r="BX203"/>
  <c r="BY203"/>
  <c r="BZ203"/>
  <c r="CA203"/>
  <c r="CB203"/>
  <c r="AF204"/>
  <c r="AG204"/>
  <c r="AH204"/>
  <c r="AI204"/>
  <c r="AJ204"/>
  <c r="AL204"/>
  <c r="AM204"/>
  <c r="AN204"/>
  <c r="AO204"/>
  <c r="AP204"/>
  <c r="AQ204"/>
  <c r="AR204"/>
  <c r="AT204"/>
  <c r="AU204"/>
  <c r="AV204"/>
  <c r="AW204"/>
  <c r="AX204"/>
  <c r="AY204"/>
  <c r="AZ204"/>
  <c r="BA204"/>
  <c r="BB204"/>
  <c r="BC204"/>
  <c r="BD204"/>
  <c r="BF204"/>
  <c r="BG204"/>
  <c r="BH204"/>
  <c r="BJ204"/>
  <c r="BK204"/>
  <c r="BL204"/>
  <c r="BM204"/>
  <c r="BN204"/>
  <c r="BO204"/>
  <c r="BP204"/>
  <c r="BQ204"/>
  <c r="BR204"/>
  <c r="BS204"/>
  <c r="BT204"/>
  <c r="BW204"/>
  <c r="BX204"/>
  <c r="BY204"/>
  <c r="BZ204"/>
  <c r="CA204"/>
  <c r="CB204"/>
  <c r="AF205"/>
  <c r="AG205"/>
  <c r="AH205"/>
  <c r="AI205"/>
  <c r="AJ205"/>
  <c r="AL205"/>
  <c r="AM205"/>
  <c r="AN205"/>
  <c r="AO205"/>
  <c r="AP205"/>
  <c r="AQ205"/>
  <c r="AR205"/>
  <c r="AT205"/>
  <c r="AU205"/>
  <c r="AV205"/>
  <c r="AW205"/>
  <c r="AX205"/>
  <c r="AY205"/>
  <c r="AZ205"/>
  <c r="BA205"/>
  <c r="BB205"/>
  <c r="BC205"/>
  <c r="BD205"/>
  <c r="BF205"/>
  <c r="BG205"/>
  <c r="BH205"/>
  <c r="BJ205"/>
  <c r="BK205"/>
  <c r="BL205"/>
  <c r="BM205"/>
  <c r="BN205"/>
  <c r="BO205"/>
  <c r="BP205"/>
  <c r="BQ205"/>
  <c r="BR205"/>
  <c r="BS205"/>
  <c r="BT205"/>
  <c r="BW205"/>
  <c r="BX205"/>
  <c r="BY205"/>
  <c r="BZ205"/>
  <c r="CA205"/>
  <c r="CB205"/>
  <c r="AF206"/>
  <c r="AG206"/>
  <c r="AH206"/>
  <c r="AI206"/>
  <c r="AJ206"/>
  <c r="AL206"/>
  <c r="AM206"/>
  <c r="AN206"/>
  <c r="AO206"/>
  <c r="AP206"/>
  <c r="AQ206"/>
  <c r="AR206"/>
  <c r="AT206"/>
  <c r="AU206"/>
  <c r="AV206"/>
  <c r="AW206"/>
  <c r="AX206"/>
  <c r="AY206"/>
  <c r="AZ206"/>
  <c r="BA206"/>
  <c r="BB206"/>
  <c r="BC206"/>
  <c r="BD206"/>
  <c r="BF206"/>
  <c r="BG206"/>
  <c r="BH206"/>
  <c r="BJ206"/>
  <c r="BK206"/>
  <c r="BL206"/>
  <c r="BM206"/>
  <c r="BN206"/>
  <c r="BO206"/>
  <c r="BP206"/>
  <c r="BQ206"/>
  <c r="BR206"/>
  <c r="BS206"/>
  <c r="BT206"/>
  <c r="BW206"/>
  <c r="BX206"/>
  <c r="BY206"/>
  <c r="BZ206"/>
  <c r="CA206"/>
  <c r="CB206"/>
  <c r="AF207"/>
  <c r="AG207"/>
  <c r="AH207"/>
  <c r="AI207"/>
  <c r="AJ207"/>
  <c r="AL207"/>
  <c r="AM207"/>
  <c r="AN207"/>
  <c r="AO207"/>
  <c r="AP207"/>
  <c r="AQ207"/>
  <c r="AR207"/>
  <c r="AT207"/>
  <c r="AU207"/>
  <c r="AV207"/>
  <c r="AW207"/>
  <c r="AX207"/>
  <c r="AY207"/>
  <c r="AZ207"/>
  <c r="BA207"/>
  <c r="BB207"/>
  <c r="BC207"/>
  <c r="BD207"/>
  <c r="BF207"/>
  <c r="BG207"/>
  <c r="BH207"/>
  <c r="BJ207"/>
  <c r="BK207"/>
  <c r="BL207"/>
  <c r="BM207"/>
  <c r="BN207"/>
  <c r="BO207"/>
  <c r="BP207"/>
  <c r="BQ207"/>
  <c r="BR207"/>
  <c r="BS207"/>
  <c r="BT207"/>
  <c r="BW207"/>
  <c r="BX207"/>
  <c r="BY207"/>
  <c r="BZ207"/>
  <c r="CA207"/>
  <c r="CB207"/>
  <c r="AF208"/>
  <c r="AG208"/>
  <c r="AH208"/>
  <c r="AI208"/>
  <c r="AJ208"/>
  <c r="AL208"/>
  <c r="AM208"/>
  <c r="AN208"/>
  <c r="AO208"/>
  <c r="AP208"/>
  <c r="AQ208"/>
  <c r="AR208"/>
  <c r="AT208"/>
  <c r="AU208"/>
  <c r="AV208"/>
  <c r="AW208"/>
  <c r="AX208"/>
  <c r="AY208"/>
  <c r="AZ208"/>
  <c r="BA208"/>
  <c r="BB208"/>
  <c r="BC208"/>
  <c r="BD208"/>
  <c r="BF208"/>
  <c r="BG208"/>
  <c r="BH208"/>
  <c r="BJ208"/>
  <c r="BK208"/>
  <c r="BL208"/>
  <c r="BM208"/>
  <c r="BN208"/>
  <c r="BO208"/>
  <c r="BP208"/>
  <c r="BQ208"/>
  <c r="BR208"/>
  <c r="BS208"/>
  <c r="BT208"/>
  <c r="BW208"/>
  <c r="BX208"/>
  <c r="BY208"/>
  <c r="BZ208"/>
  <c r="CA208"/>
  <c r="CB208"/>
  <c r="AF209"/>
  <c r="AG209"/>
  <c r="AH209"/>
  <c r="AI209"/>
  <c r="AJ209"/>
  <c r="AL209"/>
  <c r="AM209"/>
  <c r="AN209"/>
  <c r="AO209"/>
  <c r="AP209"/>
  <c r="AQ209"/>
  <c r="AR209"/>
  <c r="AT209"/>
  <c r="AU209"/>
  <c r="AV209"/>
  <c r="AW209"/>
  <c r="AX209"/>
  <c r="AY209"/>
  <c r="AZ209"/>
  <c r="BA209"/>
  <c r="BB209"/>
  <c r="BC209"/>
  <c r="BD209"/>
  <c r="BF209"/>
  <c r="BG209"/>
  <c r="BH209"/>
  <c r="BJ209"/>
  <c r="BK209"/>
  <c r="BL209"/>
  <c r="BM209"/>
  <c r="BN209"/>
  <c r="BO209"/>
  <c r="BP209"/>
  <c r="BQ209"/>
  <c r="BR209"/>
  <c r="BS209"/>
  <c r="BT209"/>
  <c r="BW209"/>
  <c r="BX209"/>
  <c r="BY209"/>
  <c r="BZ209"/>
  <c r="CA209"/>
  <c r="CB209"/>
  <c r="AF210"/>
  <c r="AG210"/>
  <c r="AH210"/>
  <c r="AI210"/>
  <c r="AJ210"/>
  <c r="AL210"/>
  <c r="AM210"/>
  <c r="AN210"/>
  <c r="AO210"/>
  <c r="AP210"/>
  <c r="AQ210"/>
  <c r="AR210"/>
  <c r="AT210"/>
  <c r="AU210"/>
  <c r="AV210"/>
  <c r="AW210"/>
  <c r="AX210"/>
  <c r="AY210"/>
  <c r="AZ210"/>
  <c r="BA210"/>
  <c r="BB210"/>
  <c r="BC210"/>
  <c r="BD210"/>
  <c r="BF210"/>
  <c r="BG210"/>
  <c r="BH210"/>
  <c r="BJ210"/>
  <c r="BK210"/>
  <c r="BL210"/>
  <c r="BM210"/>
  <c r="BN210"/>
  <c r="BO210"/>
  <c r="BP210"/>
  <c r="BQ210"/>
  <c r="BR210"/>
  <c r="BS210"/>
  <c r="BT210"/>
  <c r="BW210"/>
  <c r="BX210"/>
  <c r="BY210"/>
  <c r="BZ210"/>
  <c r="CA210"/>
  <c r="CB210"/>
  <c r="AF211"/>
  <c r="AG211"/>
  <c r="AH211"/>
  <c r="AI211"/>
  <c r="AJ211"/>
  <c r="AL211"/>
  <c r="AM211"/>
  <c r="AN211"/>
  <c r="AO211"/>
  <c r="AP211"/>
  <c r="AQ211"/>
  <c r="AR211"/>
  <c r="AT211"/>
  <c r="AU211"/>
  <c r="AV211"/>
  <c r="AW211"/>
  <c r="AX211"/>
  <c r="AY211"/>
  <c r="AZ211"/>
  <c r="BA211"/>
  <c r="BB211"/>
  <c r="BC211"/>
  <c r="BD211"/>
  <c r="BF211"/>
  <c r="BG211"/>
  <c r="BH211"/>
  <c r="BJ211"/>
  <c r="BK211"/>
  <c r="BL211"/>
  <c r="BM211"/>
  <c r="BN211"/>
  <c r="BO211"/>
  <c r="BP211"/>
  <c r="BQ211"/>
  <c r="BR211"/>
  <c r="BS211"/>
  <c r="BT211"/>
  <c r="BW211"/>
  <c r="BX211"/>
  <c r="BY211"/>
  <c r="BZ211"/>
  <c r="CA211"/>
  <c r="CB211"/>
  <c r="AF212"/>
  <c r="AG212"/>
  <c r="AH212"/>
  <c r="AI212"/>
  <c r="AJ212"/>
  <c r="AL212"/>
  <c r="AM212"/>
  <c r="AN212"/>
  <c r="AO212"/>
  <c r="AP212"/>
  <c r="AQ212"/>
  <c r="AR212"/>
  <c r="AT212"/>
  <c r="AU212"/>
  <c r="AV212"/>
  <c r="AW212"/>
  <c r="AX212"/>
  <c r="AY212"/>
  <c r="AZ212"/>
  <c r="BA212"/>
  <c r="BB212"/>
  <c r="BC212"/>
  <c r="BD212"/>
  <c r="BF212"/>
  <c r="BG212"/>
  <c r="BH212"/>
  <c r="BJ212"/>
  <c r="BK212"/>
  <c r="BL212"/>
  <c r="BM212"/>
  <c r="BN212"/>
  <c r="BO212"/>
  <c r="BP212"/>
  <c r="BQ212"/>
  <c r="BR212"/>
  <c r="BS212"/>
  <c r="BT212"/>
  <c r="BW212"/>
  <c r="BX212"/>
  <c r="BY212"/>
  <c r="BZ212"/>
  <c r="CA212"/>
  <c r="CB212"/>
  <c r="AF213"/>
  <c r="AG213"/>
  <c r="AH213"/>
  <c r="AI213"/>
  <c r="AJ213"/>
  <c r="AL213"/>
  <c r="AM213"/>
  <c r="AN213"/>
  <c r="AO213"/>
  <c r="AP213"/>
  <c r="AQ213"/>
  <c r="AR213"/>
  <c r="AT213"/>
  <c r="AU213"/>
  <c r="AV213"/>
  <c r="AW213"/>
  <c r="AX213"/>
  <c r="AY213"/>
  <c r="AZ213"/>
  <c r="BA213"/>
  <c r="BB213"/>
  <c r="BC213"/>
  <c r="BD213"/>
  <c r="BF213"/>
  <c r="BG213"/>
  <c r="BH213"/>
  <c r="BJ213"/>
  <c r="BK213"/>
  <c r="BL213"/>
  <c r="BM213"/>
  <c r="BN213"/>
  <c r="BO213"/>
  <c r="BP213"/>
  <c r="BQ213"/>
  <c r="BR213"/>
  <c r="BS213"/>
  <c r="BT213"/>
  <c r="BW213"/>
  <c r="BX213"/>
  <c r="BY213"/>
  <c r="BZ213"/>
  <c r="CA213"/>
  <c r="CB213"/>
  <c r="AF214"/>
  <c r="AG214"/>
  <c r="AH214"/>
  <c r="AI214"/>
  <c r="AJ214"/>
  <c r="AL214"/>
  <c r="AM214"/>
  <c r="AN214"/>
  <c r="AO214"/>
  <c r="AP214"/>
  <c r="AQ214"/>
  <c r="AR214"/>
  <c r="AT214"/>
  <c r="AU214"/>
  <c r="AV214"/>
  <c r="AW214"/>
  <c r="AX214"/>
  <c r="AY214"/>
  <c r="AZ214"/>
  <c r="BA214"/>
  <c r="BB214"/>
  <c r="BC214"/>
  <c r="BD214"/>
  <c r="BF214"/>
  <c r="BG214"/>
  <c r="BH214"/>
  <c r="BJ214"/>
  <c r="BK214"/>
  <c r="BL214"/>
  <c r="BM214"/>
  <c r="BN214"/>
  <c r="BO214"/>
  <c r="BP214"/>
  <c r="BQ214"/>
  <c r="BR214"/>
  <c r="BS214"/>
  <c r="BT214"/>
  <c r="BW214"/>
  <c r="BX214"/>
  <c r="BY214"/>
  <c r="BZ214"/>
  <c r="CA214"/>
  <c r="CB214"/>
  <c r="AF215"/>
  <c r="AG215"/>
  <c r="AH215"/>
  <c r="AI215"/>
  <c r="AJ215"/>
  <c r="AL215"/>
  <c r="AM215"/>
  <c r="AN215"/>
  <c r="AO215"/>
  <c r="AP215"/>
  <c r="AQ215"/>
  <c r="AR215"/>
  <c r="AT215"/>
  <c r="AU215"/>
  <c r="AV215"/>
  <c r="AW215"/>
  <c r="AX215"/>
  <c r="AY215"/>
  <c r="AZ215"/>
  <c r="BA215"/>
  <c r="BB215"/>
  <c r="BC215"/>
  <c r="BD215"/>
  <c r="BF215"/>
  <c r="BG215"/>
  <c r="BH215"/>
  <c r="BJ215"/>
  <c r="BK215"/>
  <c r="BL215"/>
  <c r="BM215"/>
  <c r="BN215"/>
  <c r="BO215"/>
  <c r="BP215"/>
  <c r="BQ215"/>
  <c r="BR215"/>
  <c r="BS215"/>
  <c r="BT215"/>
  <c r="BW215"/>
  <c r="BX215"/>
  <c r="BY215"/>
  <c r="BZ215"/>
  <c r="CA215"/>
  <c r="CB215"/>
  <c r="AF216"/>
  <c r="AG216"/>
  <c r="AH216"/>
  <c r="AI216"/>
  <c r="AJ216"/>
  <c r="AL216"/>
  <c r="AM216"/>
  <c r="AN216"/>
  <c r="AO216"/>
  <c r="AP216"/>
  <c r="AQ216"/>
  <c r="AR216"/>
  <c r="AT216"/>
  <c r="AU216"/>
  <c r="AV216"/>
  <c r="AW216"/>
  <c r="AX216"/>
  <c r="AY216"/>
  <c r="AZ216"/>
  <c r="BA216"/>
  <c r="BB216"/>
  <c r="BC216"/>
  <c r="BD216"/>
  <c r="BF216"/>
  <c r="BG216"/>
  <c r="BH216"/>
  <c r="BJ216"/>
  <c r="BK216"/>
  <c r="BL216"/>
  <c r="BM216"/>
  <c r="BN216"/>
  <c r="BO216"/>
  <c r="BP216"/>
  <c r="BQ216"/>
  <c r="BR216"/>
  <c r="BS216"/>
  <c r="BT216"/>
  <c r="BW216"/>
  <c r="BX216"/>
  <c r="BY216"/>
  <c r="BZ216"/>
  <c r="CA216"/>
  <c r="CB216"/>
  <c r="AF217"/>
  <c r="AG217"/>
  <c r="AH217"/>
  <c r="AI217"/>
  <c r="AJ217"/>
  <c r="AL217"/>
  <c r="AM217"/>
  <c r="AN217"/>
  <c r="AO217"/>
  <c r="AP217"/>
  <c r="AQ217"/>
  <c r="AR217"/>
  <c r="AT217"/>
  <c r="AU217"/>
  <c r="AV217"/>
  <c r="AW217"/>
  <c r="AX217"/>
  <c r="AY217"/>
  <c r="AZ217"/>
  <c r="BA217"/>
  <c r="BB217"/>
  <c r="BC217"/>
  <c r="BD217"/>
  <c r="BF217"/>
  <c r="BG217"/>
  <c r="BH217"/>
  <c r="BJ217"/>
  <c r="BK217"/>
  <c r="BL217"/>
  <c r="BM217"/>
  <c r="BN217"/>
  <c r="BO217"/>
  <c r="BP217"/>
  <c r="BQ217"/>
  <c r="BR217"/>
  <c r="BS217"/>
  <c r="BT217"/>
  <c r="BW217"/>
  <c r="BX217"/>
  <c r="BY217"/>
  <c r="BZ217"/>
  <c r="CA217"/>
  <c r="CB217"/>
  <c r="AF218"/>
  <c r="AG218"/>
  <c r="AH218"/>
  <c r="AI218"/>
  <c r="AJ218"/>
  <c r="AL218"/>
  <c r="AM218"/>
  <c r="AN218"/>
  <c r="AO218"/>
  <c r="AP218"/>
  <c r="AQ218"/>
  <c r="AR218"/>
  <c r="AT218"/>
  <c r="AU218"/>
  <c r="AV218"/>
  <c r="AW218"/>
  <c r="AX218"/>
  <c r="AY218"/>
  <c r="AZ218"/>
  <c r="BA218"/>
  <c r="BB218"/>
  <c r="BC218"/>
  <c r="BD218"/>
  <c r="BF218"/>
  <c r="BG218"/>
  <c r="BH218"/>
  <c r="BJ218"/>
  <c r="BK218"/>
  <c r="BL218"/>
  <c r="BM218"/>
  <c r="BN218"/>
  <c r="BO218"/>
  <c r="BP218"/>
  <c r="BQ218"/>
  <c r="BR218"/>
  <c r="BS218"/>
  <c r="BT218"/>
  <c r="BW218"/>
  <c r="BX218"/>
  <c r="BY218"/>
  <c r="BZ218"/>
  <c r="CA218"/>
  <c r="CB218"/>
  <c r="AF219"/>
  <c r="AG219"/>
  <c r="AH219"/>
  <c r="AI219"/>
  <c r="AJ219"/>
  <c r="AL219"/>
  <c r="AM219"/>
  <c r="AN219"/>
  <c r="AO219"/>
  <c r="AP219"/>
  <c r="AQ219"/>
  <c r="AR219"/>
  <c r="AT219"/>
  <c r="AU219"/>
  <c r="AV219"/>
  <c r="AW219"/>
  <c r="AX219"/>
  <c r="AY219"/>
  <c r="AZ219"/>
  <c r="BA219"/>
  <c r="BB219"/>
  <c r="BC219"/>
  <c r="BD219"/>
  <c r="BF219"/>
  <c r="BG219"/>
  <c r="BH219"/>
  <c r="BJ219"/>
  <c r="BK219"/>
  <c r="BL219"/>
  <c r="BM219"/>
  <c r="BN219"/>
  <c r="BO219"/>
  <c r="BP219"/>
  <c r="BQ219"/>
  <c r="BR219"/>
  <c r="BS219"/>
  <c r="BT219"/>
  <c r="BW219"/>
  <c r="BX219"/>
  <c r="BY219"/>
  <c r="BZ219"/>
  <c r="CA219"/>
  <c r="CB219"/>
  <c r="AF220"/>
  <c r="AG220"/>
  <c r="AH220"/>
  <c r="AI220"/>
  <c r="AJ220"/>
  <c r="AL220"/>
  <c r="AM220"/>
  <c r="AN220"/>
  <c r="AO220"/>
  <c r="AP220"/>
  <c r="AQ220"/>
  <c r="AR220"/>
  <c r="AT220"/>
  <c r="AU220"/>
  <c r="AV220"/>
  <c r="AW220"/>
  <c r="AX220"/>
  <c r="AY220"/>
  <c r="AZ220"/>
  <c r="BA220"/>
  <c r="BB220"/>
  <c r="BC220"/>
  <c r="BD220"/>
  <c r="BF220"/>
  <c r="BG220"/>
  <c r="BH220"/>
  <c r="BJ220"/>
  <c r="BK220"/>
  <c r="BL220"/>
  <c r="BM220"/>
  <c r="BN220"/>
  <c r="BO220"/>
  <c r="BP220"/>
  <c r="BQ220"/>
  <c r="BR220"/>
  <c r="BS220"/>
  <c r="BT220"/>
  <c r="BW220"/>
  <c r="BX220"/>
  <c r="BY220"/>
  <c r="BZ220"/>
  <c r="CA220"/>
  <c r="CB220"/>
  <c r="AF221"/>
  <c r="AG221"/>
  <c r="AH221"/>
  <c r="AI221"/>
  <c r="AJ221"/>
  <c r="AL221"/>
  <c r="AM221"/>
  <c r="AN221"/>
  <c r="AO221"/>
  <c r="AP221"/>
  <c r="AQ221"/>
  <c r="AR221"/>
  <c r="AT221"/>
  <c r="AU221"/>
  <c r="AV221"/>
  <c r="AW221"/>
  <c r="AX221"/>
  <c r="AY221"/>
  <c r="AZ221"/>
  <c r="BA221"/>
  <c r="BB221"/>
  <c r="BC221"/>
  <c r="BD221"/>
  <c r="BF221"/>
  <c r="BG221"/>
  <c r="BH221"/>
  <c r="BJ221"/>
  <c r="BK221"/>
  <c r="BL221"/>
  <c r="BM221"/>
  <c r="BN221"/>
  <c r="BO221"/>
  <c r="BP221"/>
  <c r="BQ221"/>
  <c r="BR221"/>
  <c r="BS221"/>
  <c r="BT221"/>
  <c r="BW221"/>
  <c r="BX221"/>
  <c r="BY221"/>
  <c r="BZ221"/>
  <c r="CA221"/>
  <c r="CB221"/>
  <c r="AF222"/>
  <c r="AG222"/>
  <c r="AH222"/>
  <c r="AI222"/>
  <c r="AJ222"/>
  <c r="AL222"/>
  <c r="AM222"/>
  <c r="AN222"/>
  <c r="AO222"/>
  <c r="AP222"/>
  <c r="AQ222"/>
  <c r="AR222"/>
  <c r="AT222"/>
  <c r="AU222"/>
  <c r="AV222"/>
  <c r="AW222"/>
  <c r="AX222"/>
  <c r="AY222"/>
  <c r="AZ222"/>
  <c r="BA222"/>
  <c r="BB222"/>
  <c r="BC222"/>
  <c r="BD222"/>
  <c r="BF222"/>
  <c r="BG222"/>
  <c r="BH222"/>
  <c r="BJ222"/>
  <c r="BK222"/>
  <c r="BL222"/>
  <c r="BM222"/>
  <c r="BN222"/>
  <c r="BO222"/>
  <c r="BP222"/>
  <c r="BQ222"/>
  <c r="BR222"/>
  <c r="BS222"/>
  <c r="BT222"/>
  <c r="BW222"/>
  <c r="BX222"/>
  <c r="BY222"/>
  <c r="BZ222"/>
  <c r="CA222"/>
  <c r="CB222"/>
  <c r="AF223"/>
  <c r="AG223"/>
  <c r="AH223"/>
  <c r="AI223"/>
  <c r="AJ223"/>
  <c r="AL223"/>
  <c r="AM223"/>
  <c r="AN223"/>
  <c r="AO223"/>
  <c r="AP223"/>
  <c r="AQ223"/>
  <c r="AR223"/>
  <c r="AT223"/>
  <c r="AU223"/>
  <c r="AV223"/>
  <c r="AW223"/>
  <c r="AX223"/>
  <c r="AY223"/>
  <c r="AZ223"/>
  <c r="BA223"/>
  <c r="BB223"/>
  <c r="BC223"/>
  <c r="BD223"/>
  <c r="BF223"/>
  <c r="BG223"/>
  <c r="BH223"/>
  <c r="BJ223"/>
  <c r="BK223"/>
  <c r="BL223"/>
  <c r="BM223"/>
  <c r="BN223"/>
  <c r="BO223"/>
  <c r="BP223"/>
  <c r="BQ223"/>
  <c r="BR223"/>
  <c r="BS223"/>
  <c r="BT223"/>
  <c r="BW223"/>
  <c r="BX223"/>
  <c r="BY223"/>
  <c r="BZ223"/>
  <c r="CA223"/>
  <c r="CB223"/>
  <c r="AF224"/>
  <c r="AG224"/>
  <c r="AH224"/>
  <c r="AI224"/>
  <c r="AJ224"/>
  <c r="AL224"/>
  <c r="AM224"/>
  <c r="AN224"/>
  <c r="AO224"/>
  <c r="AP224"/>
  <c r="AQ224"/>
  <c r="AR224"/>
  <c r="AT224"/>
  <c r="AU224"/>
  <c r="AV224"/>
  <c r="AW224"/>
  <c r="AX224"/>
  <c r="AY224"/>
  <c r="AZ224"/>
  <c r="BA224"/>
  <c r="BB224"/>
  <c r="BC224"/>
  <c r="BD224"/>
  <c r="BF224"/>
  <c r="BG224"/>
  <c r="BH224"/>
  <c r="BJ224"/>
  <c r="BK224"/>
  <c r="BL224"/>
  <c r="BM224"/>
  <c r="BN224"/>
  <c r="BO224"/>
  <c r="BP224"/>
  <c r="BQ224"/>
  <c r="BR224"/>
  <c r="BS224"/>
  <c r="BT224"/>
  <c r="BW224"/>
  <c r="BX224"/>
  <c r="BY224"/>
  <c r="BZ224"/>
  <c r="CA224"/>
  <c r="CB224"/>
  <c r="AF225"/>
  <c r="AG225"/>
  <c r="AH225"/>
  <c r="AI225"/>
  <c r="AJ225"/>
  <c r="AL225"/>
  <c r="AM225"/>
  <c r="AN225"/>
  <c r="AO225"/>
  <c r="AP225"/>
  <c r="AQ225"/>
  <c r="AR225"/>
  <c r="AT225"/>
  <c r="AU225"/>
  <c r="AV225"/>
  <c r="AW225"/>
  <c r="AX225"/>
  <c r="AY225"/>
  <c r="AZ225"/>
  <c r="BA225"/>
  <c r="BB225"/>
  <c r="BC225"/>
  <c r="BD225"/>
  <c r="BF225"/>
  <c r="BG225"/>
  <c r="BH225"/>
  <c r="BJ225"/>
  <c r="BK225"/>
  <c r="BL225"/>
  <c r="BM225"/>
  <c r="BN225"/>
  <c r="BO225"/>
  <c r="BP225"/>
  <c r="BQ225"/>
  <c r="BR225"/>
  <c r="BS225"/>
  <c r="BT225"/>
  <c r="BW225"/>
  <c r="BX225"/>
  <c r="BY225"/>
  <c r="BZ225"/>
  <c r="CA225"/>
  <c r="CB225"/>
  <c r="AF226"/>
  <c r="AG226"/>
  <c r="AH226"/>
  <c r="AI226"/>
  <c r="AJ226"/>
  <c r="AL226"/>
  <c r="AM226"/>
  <c r="AN226"/>
  <c r="AO226"/>
  <c r="AP226"/>
  <c r="AQ226"/>
  <c r="AR226"/>
  <c r="AT226"/>
  <c r="AU226"/>
  <c r="AV226"/>
  <c r="AW226"/>
  <c r="AX226"/>
  <c r="AY226"/>
  <c r="AZ226"/>
  <c r="BA226"/>
  <c r="BB226"/>
  <c r="BC226"/>
  <c r="BD226"/>
  <c r="BF226"/>
  <c r="BG226"/>
  <c r="BH226"/>
  <c r="BJ226"/>
  <c r="BK226"/>
  <c r="BL226"/>
  <c r="BM226"/>
  <c r="BN226"/>
  <c r="BO226"/>
  <c r="BP226"/>
  <c r="BQ226"/>
  <c r="BR226"/>
  <c r="BS226"/>
  <c r="BT226"/>
  <c r="BW226"/>
  <c r="BX226"/>
  <c r="BY226"/>
  <c r="BZ226"/>
  <c r="CA226"/>
  <c r="CB226"/>
  <c r="AF227"/>
  <c r="AG227"/>
  <c r="AH227"/>
  <c r="AI227"/>
  <c r="AJ227"/>
  <c r="AL227"/>
  <c r="AM227"/>
  <c r="AN227"/>
  <c r="AO227"/>
  <c r="AP227"/>
  <c r="AQ227"/>
  <c r="AR227"/>
  <c r="AT227"/>
  <c r="AU227"/>
  <c r="AV227"/>
  <c r="AW227"/>
  <c r="AX227"/>
  <c r="AY227"/>
  <c r="AZ227"/>
  <c r="BA227"/>
  <c r="BB227"/>
  <c r="BC227"/>
  <c r="BD227"/>
  <c r="BF227"/>
  <c r="BG227"/>
  <c r="BH227"/>
  <c r="BJ227"/>
  <c r="BK227"/>
  <c r="BL227"/>
  <c r="BM227"/>
  <c r="BN227"/>
  <c r="BO227"/>
  <c r="BP227"/>
  <c r="BQ227"/>
  <c r="BR227"/>
  <c r="BS227"/>
  <c r="BT227"/>
  <c r="BW227"/>
  <c r="BX227"/>
  <c r="BY227"/>
  <c r="BZ227"/>
  <c r="CA227"/>
  <c r="CB227"/>
  <c r="AF228"/>
  <c r="AG228"/>
  <c r="AH228"/>
  <c r="AI228"/>
  <c r="AJ228"/>
  <c r="AL228"/>
  <c r="AM228"/>
  <c r="AN228"/>
  <c r="AO228"/>
  <c r="AP228"/>
  <c r="AQ228"/>
  <c r="AR228"/>
  <c r="AT228"/>
  <c r="AU228"/>
  <c r="AV228"/>
  <c r="AW228"/>
  <c r="AX228"/>
  <c r="AY228"/>
  <c r="AZ228"/>
  <c r="BA228"/>
  <c r="BB228"/>
  <c r="BC228"/>
  <c r="BD228"/>
  <c r="BF228"/>
  <c r="BG228"/>
  <c r="BH228"/>
  <c r="BJ228"/>
  <c r="BK228"/>
  <c r="BL228"/>
  <c r="BM228"/>
  <c r="BN228"/>
  <c r="BO228"/>
  <c r="BP228"/>
  <c r="BQ228"/>
  <c r="BR228"/>
  <c r="BS228"/>
  <c r="BT228"/>
  <c r="BW228"/>
  <c r="BX228"/>
  <c r="BY228"/>
  <c r="BZ228"/>
  <c r="CA228"/>
  <c r="CB228"/>
  <c r="AF229"/>
  <c r="AG229"/>
  <c r="AH229"/>
  <c r="AI229"/>
  <c r="AJ229"/>
  <c r="AL229"/>
  <c r="AM229"/>
  <c r="AN229"/>
  <c r="AO229"/>
  <c r="AP229"/>
  <c r="AQ229"/>
  <c r="AR229"/>
  <c r="AT229"/>
  <c r="AU229"/>
  <c r="AV229"/>
  <c r="AW229"/>
  <c r="AX229"/>
  <c r="AY229"/>
  <c r="AZ229"/>
  <c r="BA229"/>
  <c r="BB229"/>
  <c r="BC229"/>
  <c r="BD229"/>
  <c r="BF229"/>
  <c r="BG229"/>
  <c r="BH229"/>
  <c r="BJ229"/>
  <c r="BK229"/>
  <c r="BL229"/>
  <c r="BM229"/>
  <c r="BN229"/>
  <c r="BO229"/>
  <c r="BP229"/>
  <c r="BQ229"/>
  <c r="BR229"/>
  <c r="BS229"/>
  <c r="BT229"/>
  <c r="BW229"/>
  <c r="BX229"/>
  <c r="BY229"/>
  <c r="BZ229"/>
  <c r="CA229"/>
  <c r="CB229"/>
  <c r="AF230"/>
  <c r="AG230"/>
  <c r="AH230"/>
  <c r="AI230"/>
  <c r="AJ230"/>
  <c r="AL230"/>
  <c r="AM230"/>
  <c r="AN230"/>
  <c r="AO230"/>
  <c r="AP230"/>
  <c r="AQ230"/>
  <c r="AR230"/>
  <c r="AT230"/>
  <c r="AU230"/>
  <c r="AV230"/>
  <c r="AW230"/>
  <c r="AX230"/>
  <c r="AY230"/>
  <c r="AZ230"/>
  <c r="BA230"/>
  <c r="BB230"/>
  <c r="BC230"/>
  <c r="BD230"/>
  <c r="BF230"/>
  <c r="BG230"/>
  <c r="BH230"/>
  <c r="BJ230"/>
  <c r="BK230"/>
  <c r="BL230"/>
  <c r="BM230"/>
  <c r="BN230"/>
  <c r="BO230"/>
  <c r="BP230"/>
  <c r="BQ230"/>
  <c r="BR230"/>
  <c r="BS230"/>
  <c r="BT230"/>
  <c r="BW230"/>
  <c r="BX230"/>
  <c r="BY230"/>
  <c r="BZ230"/>
  <c r="CA230"/>
  <c r="CB230"/>
  <c r="AF231"/>
  <c r="AG231"/>
  <c r="AH231"/>
  <c r="AI231"/>
  <c r="AJ231"/>
  <c r="AL231"/>
  <c r="AM231"/>
  <c r="AN231"/>
  <c r="AO231"/>
  <c r="AP231"/>
  <c r="AQ231"/>
  <c r="AR231"/>
  <c r="AT231"/>
  <c r="AU231"/>
  <c r="AV231"/>
  <c r="AW231"/>
  <c r="AX231"/>
  <c r="AY231"/>
  <c r="AZ231"/>
  <c r="BA231"/>
  <c r="BB231"/>
  <c r="BC231"/>
  <c r="BD231"/>
  <c r="BF231"/>
  <c r="BG231"/>
  <c r="BH231"/>
  <c r="BJ231"/>
  <c r="BK231"/>
  <c r="BL231"/>
  <c r="BM231"/>
  <c r="BN231"/>
  <c r="BO231"/>
  <c r="BP231"/>
  <c r="BQ231"/>
  <c r="BR231"/>
  <c r="BS231"/>
  <c r="BT231"/>
  <c r="BW231"/>
  <c r="BX231"/>
  <c r="BY231"/>
  <c r="BZ231"/>
  <c r="CA231"/>
  <c r="CB231"/>
  <c r="AF232"/>
  <c r="AG232"/>
  <c r="AH232"/>
  <c r="AI232"/>
  <c r="AJ232"/>
  <c r="AL232"/>
  <c r="AM232"/>
  <c r="AN232"/>
  <c r="AO232"/>
  <c r="AP232"/>
  <c r="AQ232"/>
  <c r="AR232"/>
  <c r="AT232"/>
  <c r="AU232"/>
  <c r="AV232"/>
  <c r="AW232"/>
  <c r="AX232"/>
  <c r="AY232"/>
  <c r="AZ232"/>
  <c r="BA232"/>
  <c r="BB232"/>
  <c r="BC232"/>
  <c r="BD232"/>
  <c r="BF232"/>
  <c r="BG232"/>
  <c r="BH232"/>
  <c r="BJ232"/>
  <c r="BK232"/>
  <c r="BL232"/>
  <c r="BM232"/>
  <c r="BN232"/>
  <c r="BO232"/>
  <c r="BP232"/>
  <c r="BQ232"/>
  <c r="BR232"/>
  <c r="BS232"/>
  <c r="BT232"/>
  <c r="BW232"/>
  <c r="BX232"/>
  <c r="BY232"/>
  <c r="BZ232"/>
  <c r="CA232"/>
  <c r="CB232"/>
  <c r="AF233"/>
  <c r="AG233"/>
  <c r="AH233"/>
  <c r="AI233"/>
  <c r="AJ233"/>
  <c r="AL233"/>
  <c r="AM233"/>
  <c r="AN233"/>
  <c r="AO233"/>
  <c r="AP233"/>
  <c r="AQ233"/>
  <c r="AR233"/>
  <c r="AT233"/>
  <c r="AU233"/>
  <c r="AV233"/>
  <c r="AW233"/>
  <c r="AX233"/>
  <c r="AY233"/>
  <c r="AZ233"/>
  <c r="BA233"/>
  <c r="BB233"/>
  <c r="BC233"/>
  <c r="BD233"/>
  <c r="BF233"/>
  <c r="BG233"/>
  <c r="BH233"/>
  <c r="BJ233"/>
  <c r="BK233"/>
  <c r="BL233"/>
  <c r="BM233"/>
  <c r="BN233"/>
  <c r="BO233"/>
  <c r="BP233"/>
  <c r="BQ233"/>
  <c r="BR233"/>
  <c r="BS233"/>
  <c r="BT233"/>
  <c r="BW233"/>
  <c r="BX233"/>
  <c r="BY233"/>
  <c r="BZ233"/>
  <c r="CA233"/>
  <c r="CB233"/>
  <c r="AF234"/>
  <c r="AG234"/>
  <c r="AH234"/>
  <c r="AI234"/>
  <c r="AJ234"/>
  <c r="AL234"/>
  <c r="AM234"/>
  <c r="AN234"/>
  <c r="AO234"/>
  <c r="AP234"/>
  <c r="AQ234"/>
  <c r="AR234"/>
  <c r="AT234"/>
  <c r="AU234"/>
  <c r="AV234"/>
  <c r="AW234"/>
  <c r="AX234"/>
  <c r="AY234"/>
  <c r="AZ234"/>
  <c r="BA234"/>
  <c r="BB234"/>
  <c r="BC234"/>
  <c r="BD234"/>
  <c r="BF234"/>
  <c r="BG234"/>
  <c r="BH234"/>
  <c r="BJ234"/>
  <c r="BK234"/>
  <c r="BL234"/>
  <c r="BM234"/>
  <c r="BN234"/>
  <c r="BO234"/>
  <c r="BP234"/>
  <c r="BQ234"/>
  <c r="BR234"/>
  <c r="BS234"/>
  <c r="BT234"/>
  <c r="BW234"/>
  <c r="BX234"/>
  <c r="BY234"/>
  <c r="BZ234"/>
  <c r="CA234"/>
  <c r="CB234"/>
  <c r="AF235"/>
  <c r="AG235"/>
  <c r="AH235"/>
  <c r="AI235"/>
  <c r="AJ235"/>
  <c r="AL235"/>
  <c r="AM235"/>
  <c r="AN235"/>
  <c r="AO235"/>
  <c r="AP235"/>
  <c r="AQ235"/>
  <c r="AR235"/>
  <c r="AT235"/>
  <c r="AU235"/>
  <c r="AV235"/>
  <c r="AW235"/>
  <c r="AX235"/>
  <c r="AY235"/>
  <c r="AZ235"/>
  <c r="BA235"/>
  <c r="BB235"/>
  <c r="BC235"/>
  <c r="BD235"/>
  <c r="BF235"/>
  <c r="BG235"/>
  <c r="BH235"/>
  <c r="BJ235"/>
  <c r="BK235"/>
  <c r="BL235"/>
  <c r="BM235"/>
  <c r="BN235"/>
  <c r="BO235"/>
  <c r="BP235"/>
  <c r="BQ235"/>
  <c r="BR235"/>
  <c r="BS235"/>
  <c r="BT235"/>
  <c r="BW235"/>
  <c r="BX235"/>
  <c r="BY235"/>
  <c r="BZ235"/>
  <c r="CA235"/>
  <c r="CB235"/>
  <c r="AF236"/>
  <c r="AG236"/>
  <c r="AH236"/>
  <c r="AI236"/>
  <c r="AJ236"/>
  <c r="AL236"/>
  <c r="AM236"/>
  <c r="AN236"/>
  <c r="AO236"/>
  <c r="AP236"/>
  <c r="AQ236"/>
  <c r="AR236"/>
  <c r="AT236"/>
  <c r="AU236"/>
  <c r="AV236"/>
  <c r="AW236"/>
  <c r="AX236"/>
  <c r="AY236"/>
  <c r="AZ236"/>
  <c r="BA236"/>
  <c r="BB236"/>
  <c r="BC236"/>
  <c r="BD236"/>
  <c r="BF236"/>
  <c r="BG236"/>
  <c r="BH236"/>
  <c r="BJ236"/>
  <c r="BK236"/>
  <c r="BL236"/>
  <c r="BM236"/>
  <c r="BN236"/>
  <c r="BO236"/>
  <c r="BP236"/>
  <c r="BQ236"/>
  <c r="BR236"/>
  <c r="BS236"/>
  <c r="BT236"/>
  <c r="BW236"/>
  <c r="BX236"/>
  <c r="BY236"/>
  <c r="BZ236"/>
  <c r="CA236"/>
  <c r="CB236"/>
  <c r="AF237"/>
  <c r="AG237"/>
  <c r="AH237"/>
  <c r="AI237"/>
  <c r="AJ237"/>
  <c r="AL237"/>
  <c r="AM237"/>
  <c r="AN237"/>
  <c r="AO237"/>
  <c r="AP237"/>
  <c r="AQ237"/>
  <c r="AR237"/>
  <c r="AT237"/>
  <c r="AU237"/>
  <c r="AV237"/>
  <c r="AW237"/>
  <c r="AX237"/>
  <c r="AY237"/>
  <c r="AZ237"/>
  <c r="BA237"/>
  <c r="BB237"/>
  <c r="BC237"/>
  <c r="BD237"/>
  <c r="BF237"/>
  <c r="BG237"/>
  <c r="BH237"/>
  <c r="BJ237"/>
  <c r="BK237"/>
  <c r="BL237"/>
  <c r="BM237"/>
  <c r="BN237"/>
  <c r="BO237"/>
  <c r="BP237"/>
  <c r="BQ237"/>
  <c r="BR237"/>
  <c r="BS237"/>
  <c r="BT237"/>
  <c r="BW237"/>
  <c r="BX237"/>
  <c r="BY237"/>
  <c r="BZ237"/>
  <c r="CA237"/>
  <c r="CB237"/>
  <c r="AF238"/>
  <c r="AG238"/>
  <c r="AH238"/>
  <c r="AI238"/>
  <c r="AJ238"/>
  <c r="AL238"/>
  <c r="AM238"/>
  <c r="AN238"/>
  <c r="AO238"/>
  <c r="AP238"/>
  <c r="AQ238"/>
  <c r="AR238"/>
  <c r="AT238"/>
  <c r="AU238"/>
  <c r="AV238"/>
  <c r="AW238"/>
  <c r="AX238"/>
  <c r="AY238"/>
  <c r="AZ238"/>
  <c r="BA238"/>
  <c r="BB238"/>
  <c r="BC238"/>
  <c r="BD238"/>
  <c r="BF238"/>
  <c r="BG238"/>
  <c r="BH238"/>
  <c r="BJ238"/>
  <c r="BK238"/>
  <c r="BL238"/>
  <c r="BM238"/>
  <c r="BN238"/>
  <c r="BO238"/>
  <c r="BP238"/>
  <c r="BQ238"/>
  <c r="BR238"/>
  <c r="BS238"/>
  <c r="BT238"/>
  <c r="BW238"/>
  <c r="BX238"/>
  <c r="BY238"/>
  <c r="BZ238"/>
  <c r="CA238"/>
  <c r="CB238"/>
  <c r="AF239"/>
  <c r="AG239"/>
  <c r="AH239"/>
  <c r="AI239"/>
  <c r="AJ239"/>
  <c r="AL239"/>
  <c r="AM239"/>
  <c r="AN239"/>
  <c r="AO239"/>
  <c r="AP239"/>
  <c r="AQ239"/>
  <c r="AR239"/>
  <c r="AT239"/>
  <c r="AU239"/>
  <c r="AV239"/>
  <c r="AW239"/>
  <c r="AX239"/>
  <c r="AY239"/>
  <c r="AZ239"/>
  <c r="BA239"/>
  <c r="BB239"/>
  <c r="BC239"/>
  <c r="BD239"/>
  <c r="BF239"/>
  <c r="BG239"/>
  <c r="BH239"/>
  <c r="BJ239"/>
  <c r="BK239"/>
  <c r="BL239"/>
  <c r="BM239"/>
  <c r="BN239"/>
  <c r="BO239"/>
  <c r="BP239"/>
  <c r="BQ239"/>
  <c r="BR239"/>
  <c r="BS239"/>
  <c r="BT239"/>
  <c r="BW239"/>
  <c r="BX239"/>
  <c r="BY239"/>
  <c r="BZ239"/>
  <c r="CA239"/>
  <c r="CB239"/>
  <c r="AF240"/>
  <c r="AG240"/>
  <c r="AH240"/>
  <c r="AI240"/>
  <c r="AJ240"/>
  <c r="AL240"/>
  <c r="AM240"/>
  <c r="AN240"/>
  <c r="AO240"/>
  <c r="AP240"/>
  <c r="AQ240"/>
  <c r="AR240"/>
  <c r="AT240"/>
  <c r="AU240"/>
  <c r="AV240"/>
  <c r="AW240"/>
  <c r="AX240"/>
  <c r="AY240"/>
  <c r="AZ240"/>
  <c r="BA240"/>
  <c r="BB240"/>
  <c r="BC240"/>
  <c r="BD240"/>
  <c r="BF240"/>
  <c r="BG240"/>
  <c r="BH240"/>
  <c r="BJ240"/>
  <c r="BK240"/>
  <c r="BL240"/>
  <c r="BM240"/>
  <c r="BN240"/>
  <c r="BO240"/>
  <c r="BP240"/>
  <c r="BQ240"/>
  <c r="BR240"/>
  <c r="BS240"/>
  <c r="BT240"/>
  <c r="BW240"/>
  <c r="BX240"/>
  <c r="BY240"/>
  <c r="BZ240"/>
  <c r="CA240"/>
  <c r="CB240"/>
  <c r="AF241"/>
  <c r="AG241"/>
  <c r="AH241"/>
  <c r="AI241"/>
  <c r="AJ241"/>
  <c r="AL241"/>
  <c r="AM241"/>
  <c r="AN241"/>
  <c r="AO241"/>
  <c r="AP241"/>
  <c r="AQ241"/>
  <c r="AR241"/>
  <c r="AT241"/>
  <c r="AU241"/>
  <c r="AV241"/>
  <c r="AW241"/>
  <c r="AX241"/>
  <c r="AY241"/>
  <c r="AZ241"/>
  <c r="BA241"/>
  <c r="BB241"/>
  <c r="BC241"/>
  <c r="BD241"/>
  <c r="BF241"/>
  <c r="BG241"/>
  <c r="BH241"/>
  <c r="BJ241"/>
  <c r="BK241"/>
  <c r="BL241"/>
  <c r="BM241"/>
  <c r="BN241"/>
  <c r="BO241"/>
  <c r="BP241"/>
  <c r="BQ241"/>
  <c r="BR241"/>
  <c r="BS241"/>
  <c r="BT241"/>
  <c r="BW241"/>
  <c r="BX241"/>
  <c r="BY241"/>
  <c r="BZ241"/>
  <c r="CA241"/>
  <c r="CB241"/>
  <c r="AF242"/>
  <c r="AG242"/>
  <c r="AH242"/>
  <c r="AI242"/>
  <c r="AJ242"/>
  <c r="AL242"/>
  <c r="AM242"/>
  <c r="AN242"/>
  <c r="AO242"/>
  <c r="AP242"/>
  <c r="AQ242"/>
  <c r="AR242"/>
  <c r="AT242"/>
  <c r="AU242"/>
  <c r="AV242"/>
  <c r="AW242"/>
  <c r="AX242"/>
  <c r="AY242"/>
  <c r="AZ242"/>
  <c r="BA242"/>
  <c r="BB242"/>
  <c r="BC242"/>
  <c r="BD242"/>
  <c r="BF242"/>
  <c r="BG242"/>
  <c r="BH242"/>
  <c r="BJ242"/>
  <c r="BK242"/>
  <c r="BL242"/>
  <c r="BM242"/>
  <c r="BN242"/>
  <c r="BO242"/>
  <c r="BP242"/>
  <c r="BQ242"/>
  <c r="BR242"/>
  <c r="BS242"/>
  <c r="BT242"/>
  <c r="BW242"/>
  <c r="BX242"/>
  <c r="BY242"/>
  <c r="BZ242"/>
  <c r="CA242"/>
  <c r="CB242"/>
  <c r="AF243"/>
  <c r="AG243"/>
  <c r="AH243"/>
  <c r="AI243"/>
  <c r="AJ243"/>
  <c r="AL243"/>
  <c r="AM243"/>
  <c r="AN243"/>
  <c r="AO243"/>
  <c r="AP243"/>
  <c r="AQ243"/>
  <c r="AR243"/>
  <c r="AT243"/>
  <c r="AU243"/>
  <c r="AV243"/>
  <c r="AW243"/>
  <c r="AX243"/>
  <c r="AY243"/>
  <c r="AZ243"/>
  <c r="BA243"/>
  <c r="BB243"/>
  <c r="BC243"/>
  <c r="BD243"/>
  <c r="BF243"/>
  <c r="BG243"/>
  <c r="BH243"/>
  <c r="BJ243"/>
  <c r="BK243"/>
  <c r="BL243"/>
  <c r="BM243"/>
  <c r="BN243"/>
  <c r="BO243"/>
  <c r="BP243"/>
  <c r="BQ243"/>
  <c r="BR243"/>
  <c r="BS243"/>
  <c r="BT243"/>
  <c r="BW243"/>
  <c r="BX243"/>
  <c r="BY243"/>
  <c r="BZ243"/>
  <c r="CA243"/>
  <c r="CB243"/>
  <c r="AF244"/>
  <c r="AG244"/>
  <c r="AH244"/>
  <c r="AI244"/>
  <c r="AJ244"/>
  <c r="AL244"/>
  <c r="AM244"/>
  <c r="AN244"/>
  <c r="AO244"/>
  <c r="AP244"/>
  <c r="AQ244"/>
  <c r="AR244"/>
  <c r="AT244"/>
  <c r="AU244"/>
  <c r="AV244"/>
  <c r="AW244"/>
  <c r="AX244"/>
  <c r="AY244"/>
  <c r="AZ244"/>
  <c r="BA244"/>
  <c r="BB244"/>
  <c r="BC244"/>
  <c r="BD244"/>
  <c r="BF244"/>
  <c r="BG244"/>
  <c r="BH244"/>
  <c r="BJ244"/>
  <c r="BK244"/>
  <c r="BL244"/>
  <c r="BM244"/>
  <c r="BN244"/>
  <c r="BO244"/>
  <c r="BP244"/>
  <c r="BQ244"/>
  <c r="BR244"/>
  <c r="BS244"/>
  <c r="BT244"/>
  <c r="BW244"/>
  <c r="BX244"/>
  <c r="BY244"/>
  <c r="BZ244"/>
  <c r="CA244"/>
  <c r="CB244"/>
  <c r="AF245"/>
  <c r="AG245"/>
  <c r="AH245"/>
  <c r="AI245"/>
  <c r="AJ245"/>
  <c r="AL245"/>
  <c r="AM245"/>
  <c r="AN245"/>
  <c r="AO245"/>
  <c r="AP245"/>
  <c r="AQ245"/>
  <c r="AR245"/>
  <c r="AT245"/>
  <c r="AU245"/>
  <c r="AV245"/>
  <c r="AW245"/>
  <c r="AX245"/>
  <c r="AY245"/>
  <c r="AZ245"/>
  <c r="BA245"/>
  <c r="BB245"/>
  <c r="BC245"/>
  <c r="BD245"/>
  <c r="BF245"/>
  <c r="BG245"/>
  <c r="BH245"/>
  <c r="BJ245"/>
  <c r="BK245"/>
  <c r="BL245"/>
  <c r="BM245"/>
  <c r="BN245"/>
  <c r="BO245"/>
  <c r="BP245"/>
  <c r="BQ245"/>
  <c r="BR245"/>
  <c r="BS245"/>
  <c r="BT245"/>
  <c r="BW245"/>
  <c r="BX245"/>
  <c r="BY245"/>
  <c r="BZ245"/>
  <c r="CA245"/>
  <c r="CB245"/>
  <c r="AF246"/>
  <c r="AG246"/>
  <c r="AH246"/>
  <c r="AI246"/>
  <c r="AJ246"/>
  <c r="AL246"/>
  <c r="AM246"/>
  <c r="AN246"/>
  <c r="AO246"/>
  <c r="AP246"/>
  <c r="AQ246"/>
  <c r="AR246"/>
  <c r="AT246"/>
  <c r="AU246"/>
  <c r="AV246"/>
  <c r="AW246"/>
  <c r="AX246"/>
  <c r="AY246"/>
  <c r="AZ246"/>
  <c r="BA246"/>
  <c r="BB246"/>
  <c r="BC246"/>
  <c r="BD246"/>
  <c r="BF246"/>
  <c r="BG246"/>
  <c r="BH246"/>
  <c r="BJ246"/>
  <c r="BK246"/>
  <c r="BL246"/>
  <c r="BM246"/>
  <c r="BN246"/>
  <c r="BO246"/>
  <c r="BP246"/>
  <c r="BQ246"/>
  <c r="BR246"/>
  <c r="BS246"/>
  <c r="BT246"/>
  <c r="BW246"/>
  <c r="BX246"/>
  <c r="BY246"/>
  <c r="BZ246"/>
  <c r="CA246"/>
  <c r="CB246"/>
  <c r="AF247"/>
  <c r="AG247"/>
  <c r="AH247"/>
  <c r="AI247"/>
  <c r="AJ247"/>
  <c r="AL247"/>
  <c r="AM247"/>
  <c r="AN247"/>
  <c r="AO247"/>
  <c r="AP247"/>
  <c r="AQ247"/>
  <c r="AR247"/>
  <c r="AT247"/>
  <c r="AU247"/>
  <c r="AV247"/>
  <c r="AW247"/>
  <c r="AX247"/>
  <c r="AY247"/>
  <c r="AZ247"/>
  <c r="BA247"/>
  <c r="BB247"/>
  <c r="BC247"/>
  <c r="BD247"/>
  <c r="BF247"/>
  <c r="BG247"/>
  <c r="BH247"/>
  <c r="BJ247"/>
  <c r="BK247"/>
  <c r="BL247"/>
  <c r="BM247"/>
  <c r="BN247"/>
  <c r="BO247"/>
  <c r="BP247"/>
  <c r="BQ247"/>
  <c r="BR247"/>
  <c r="BS247"/>
  <c r="BT247"/>
  <c r="BW247"/>
  <c r="BX247"/>
  <c r="BY247"/>
  <c r="BZ247"/>
  <c r="CA247"/>
  <c r="CB247"/>
  <c r="AF248"/>
  <c r="AG248"/>
  <c r="AH248"/>
  <c r="AI248"/>
  <c r="AJ248"/>
  <c r="AL248"/>
  <c r="AM248"/>
  <c r="AN248"/>
  <c r="AO248"/>
  <c r="AP248"/>
  <c r="AQ248"/>
  <c r="AR248"/>
  <c r="AT248"/>
  <c r="AU248"/>
  <c r="AV248"/>
  <c r="AW248"/>
  <c r="AX248"/>
  <c r="AY248"/>
  <c r="AZ248"/>
  <c r="BA248"/>
  <c r="BB248"/>
  <c r="BC248"/>
  <c r="BD248"/>
  <c r="BF248"/>
  <c r="BG248"/>
  <c r="BH248"/>
  <c r="BJ248"/>
  <c r="BK248"/>
  <c r="BL248"/>
  <c r="BM248"/>
  <c r="BN248"/>
  <c r="BO248"/>
  <c r="BP248"/>
  <c r="BQ248"/>
  <c r="BR248"/>
  <c r="BS248"/>
  <c r="BT248"/>
  <c r="BW248"/>
  <c r="BX248"/>
  <c r="BY248"/>
  <c r="BZ248"/>
  <c r="CA248"/>
  <c r="CB248"/>
  <c r="AF249"/>
  <c r="AG249"/>
  <c r="AH249"/>
  <c r="AI249"/>
  <c r="AJ249"/>
  <c r="AL249"/>
  <c r="AM249"/>
  <c r="AN249"/>
  <c r="AO249"/>
  <c r="AP249"/>
  <c r="AQ249"/>
  <c r="AR249"/>
  <c r="AT249"/>
  <c r="AU249"/>
  <c r="AV249"/>
  <c r="AW249"/>
  <c r="AX249"/>
  <c r="AY249"/>
  <c r="AZ249"/>
  <c r="BA249"/>
  <c r="BB249"/>
  <c r="BC249"/>
  <c r="BD249"/>
  <c r="BF249"/>
  <c r="BG249"/>
  <c r="BH249"/>
  <c r="BJ249"/>
  <c r="BK249"/>
  <c r="BL249"/>
  <c r="BM249"/>
  <c r="BN249"/>
  <c r="BO249"/>
  <c r="BP249"/>
  <c r="BQ249"/>
  <c r="BR249"/>
  <c r="BS249"/>
  <c r="BT249"/>
  <c r="BW249"/>
  <c r="BX249"/>
  <c r="BY249"/>
  <c r="BZ249"/>
  <c r="CA249"/>
  <c r="CB249"/>
  <c r="AF250"/>
  <c r="AG250"/>
  <c r="AH250"/>
  <c r="AI250"/>
  <c r="AJ250"/>
  <c r="AL250"/>
  <c r="AM250"/>
  <c r="AN250"/>
  <c r="AO250"/>
  <c r="AP250"/>
  <c r="AQ250"/>
  <c r="AR250"/>
  <c r="AT250"/>
  <c r="AU250"/>
  <c r="AV250"/>
  <c r="AW250"/>
  <c r="AX250"/>
  <c r="AY250"/>
  <c r="AZ250"/>
  <c r="BA250"/>
  <c r="BB250"/>
  <c r="BC250"/>
  <c r="BD250"/>
  <c r="BF250"/>
  <c r="BG250"/>
  <c r="BH250"/>
  <c r="BJ250"/>
  <c r="BK250"/>
  <c r="BL250"/>
  <c r="BM250"/>
  <c r="BN250"/>
  <c r="BO250"/>
  <c r="BP250"/>
  <c r="BQ250"/>
  <c r="BR250"/>
  <c r="BS250"/>
  <c r="BT250"/>
  <c r="BW250"/>
  <c r="BX250"/>
  <c r="BY250"/>
  <c r="BZ250"/>
  <c r="CA250"/>
  <c r="CB250"/>
  <c r="AF251"/>
  <c r="AG251"/>
  <c r="AH251"/>
  <c r="AI251"/>
  <c r="AJ251"/>
  <c r="AL251"/>
  <c r="AM251"/>
  <c r="AN251"/>
  <c r="AO251"/>
  <c r="AP251"/>
  <c r="AQ251"/>
  <c r="AR251"/>
  <c r="AT251"/>
  <c r="AU251"/>
  <c r="AV251"/>
  <c r="AW251"/>
  <c r="AX251"/>
  <c r="AY251"/>
  <c r="AZ251"/>
  <c r="BA251"/>
  <c r="BB251"/>
  <c r="BC251"/>
  <c r="BD251"/>
  <c r="BF251"/>
  <c r="BG251"/>
  <c r="BH251"/>
  <c r="BJ251"/>
  <c r="BK251"/>
  <c r="BL251"/>
  <c r="BM251"/>
  <c r="BN251"/>
  <c r="BO251"/>
  <c r="BP251"/>
  <c r="BQ251"/>
  <c r="BR251"/>
  <c r="BS251"/>
  <c r="BT251"/>
  <c r="BW251"/>
  <c r="BX251"/>
  <c r="BY251"/>
  <c r="BZ251"/>
  <c r="CA251"/>
  <c r="CB251"/>
  <c r="AF252"/>
  <c r="AG252"/>
  <c r="AH252"/>
  <c r="AI252"/>
  <c r="AJ252"/>
  <c r="AL252"/>
  <c r="AM252"/>
  <c r="AN252"/>
  <c r="AO252"/>
  <c r="AP252"/>
  <c r="AQ252"/>
  <c r="AR252"/>
  <c r="AT252"/>
  <c r="AU252"/>
  <c r="AV252"/>
  <c r="AW252"/>
  <c r="AX252"/>
  <c r="AY252"/>
  <c r="AZ252"/>
  <c r="BA252"/>
  <c r="BB252"/>
  <c r="BC252"/>
  <c r="BD252"/>
  <c r="BF252"/>
  <c r="BG252"/>
  <c r="BH252"/>
  <c r="BJ252"/>
  <c r="BK252"/>
  <c r="BL252"/>
  <c r="BM252"/>
  <c r="BN252"/>
  <c r="BO252"/>
  <c r="BP252"/>
  <c r="BQ252"/>
  <c r="BR252"/>
  <c r="BS252"/>
  <c r="BT252"/>
  <c r="BW252"/>
  <c r="BX252"/>
  <c r="BY252"/>
  <c r="BZ252"/>
  <c r="CA252"/>
  <c r="CB252"/>
  <c r="AF253"/>
  <c r="AG253"/>
  <c r="AH253"/>
  <c r="AI253"/>
  <c r="AJ253"/>
  <c r="AL253"/>
  <c r="AM253"/>
  <c r="AN253"/>
  <c r="AO253"/>
  <c r="AP253"/>
  <c r="AQ253"/>
  <c r="AR253"/>
  <c r="AT253"/>
  <c r="AU253"/>
  <c r="AV253"/>
  <c r="AW253"/>
  <c r="AX253"/>
  <c r="AY253"/>
  <c r="AZ253"/>
  <c r="BA253"/>
  <c r="BB253"/>
  <c r="BC253"/>
  <c r="BD253"/>
  <c r="BF253"/>
  <c r="BG253"/>
  <c r="BH253"/>
  <c r="BJ253"/>
  <c r="BK253"/>
  <c r="BL253"/>
  <c r="BM253"/>
  <c r="BN253"/>
  <c r="BO253"/>
  <c r="BP253"/>
  <c r="BQ253"/>
  <c r="BR253"/>
  <c r="BS253"/>
  <c r="BT253"/>
  <c r="BW253"/>
  <c r="BX253"/>
  <c r="BY253"/>
  <c r="BZ253"/>
  <c r="CA253"/>
  <c r="CB253"/>
  <c r="AF254"/>
  <c r="AG254"/>
  <c r="AH254"/>
  <c r="AI254"/>
  <c r="AJ254"/>
  <c r="AL254"/>
  <c r="AM254"/>
  <c r="AN254"/>
  <c r="AO254"/>
  <c r="AP254"/>
  <c r="AQ254"/>
  <c r="AR254"/>
  <c r="AT254"/>
  <c r="AU254"/>
  <c r="AV254"/>
  <c r="AW254"/>
  <c r="AX254"/>
  <c r="AY254"/>
  <c r="AZ254"/>
  <c r="BA254"/>
  <c r="BB254"/>
  <c r="BC254"/>
  <c r="BD254"/>
  <c r="BF254"/>
  <c r="BG254"/>
  <c r="BH254"/>
  <c r="BJ254"/>
  <c r="BK254"/>
  <c r="BL254"/>
  <c r="BM254"/>
  <c r="BN254"/>
  <c r="BO254"/>
  <c r="BP254"/>
  <c r="BQ254"/>
  <c r="BR254"/>
  <c r="BS254"/>
  <c r="BT254"/>
  <c r="BW254"/>
  <c r="BX254"/>
  <c r="BY254"/>
  <c r="BZ254"/>
  <c r="CA254"/>
  <c r="CB254"/>
  <c r="AF255"/>
  <c r="AG255"/>
  <c r="AH255"/>
  <c r="AI255"/>
  <c r="AJ255"/>
  <c r="AL255"/>
  <c r="AM255"/>
  <c r="AN255"/>
  <c r="AO255"/>
  <c r="AP255"/>
  <c r="AQ255"/>
  <c r="AR255"/>
  <c r="AT255"/>
  <c r="AU255"/>
  <c r="AV255"/>
  <c r="AW255"/>
  <c r="AX255"/>
  <c r="AY255"/>
  <c r="AZ255"/>
  <c r="BA255"/>
  <c r="BB255"/>
  <c r="BC255"/>
  <c r="BD255"/>
  <c r="BF255"/>
  <c r="BG255"/>
  <c r="BH255"/>
  <c r="BJ255"/>
  <c r="BK255"/>
  <c r="BL255"/>
  <c r="BM255"/>
  <c r="BN255"/>
  <c r="BO255"/>
  <c r="BP255"/>
  <c r="BQ255"/>
  <c r="BR255"/>
  <c r="BS255"/>
  <c r="BT255"/>
  <c r="BW255"/>
  <c r="BX255"/>
  <c r="BY255"/>
  <c r="BZ255"/>
  <c r="CA255"/>
  <c r="CB255"/>
  <c r="AF256"/>
  <c r="AG256"/>
  <c r="AH256"/>
  <c r="AI256"/>
  <c r="AJ256"/>
  <c r="AL256"/>
  <c r="AM256"/>
  <c r="AN256"/>
  <c r="AO256"/>
  <c r="AP256"/>
  <c r="AQ256"/>
  <c r="AR256"/>
  <c r="AT256"/>
  <c r="AU256"/>
  <c r="AV256"/>
  <c r="AW256"/>
  <c r="AX256"/>
  <c r="AY256"/>
  <c r="AZ256"/>
  <c r="BA256"/>
  <c r="BB256"/>
  <c r="BC256"/>
  <c r="BD256"/>
  <c r="BF256"/>
  <c r="BG256"/>
  <c r="BH256"/>
  <c r="BJ256"/>
  <c r="BK256"/>
  <c r="BL256"/>
  <c r="BM256"/>
  <c r="BN256"/>
  <c r="BO256"/>
  <c r="BP256"/>
  <c r="BQ256"/>
  <c r="BR256"/>
  <c r="BS256"/>
  <c r="BT256"/>
  <c r="BW256"/>
  <c r="BX256"/>
  <c r="BY256"/>
  <c r="BZ256"/>
  <c r="CA256"/>
  <c r="CB256"/>
  <c r="AF257"/>
  <c r="AG257"/>
  <c r="AH257"/>
  <c r="AI257"/>
  <c r="AJ257"/>
  <c r="AL257"/>
  <c r="AM257"/>
  <c r="AN257"/>
  <c r="AO257"/>
  <c r="AP257"/>
  <c r="AQ257"/>
  <c r="AR257"/>
  <c r="AT257"/>
  <c r="AU257"/>
  <c r="AV257"/>
  <c r="AW257"/>
  <c r="AX257"/>
  <c r="AY257"/>
  <c r="AZ257"/>
  <c r="BA257"/>
  <c r="BB257"/>
  <c r="BC257"/>
  <c r="BD257"/>
  <c r="BF257"/>
  <c r="BG257"/>
  <c r="BH257"/>
  <c r="BJ257"/>
  <c r="BK257"/>
  <c r="BL257"/>
  <c r="BM257"/>
  <c r="BN257"/>
  <c r="BO257"/>
  <c r="BP257"/>
  <c r="BQ257"/>
  <c r="BR257"/>
  <c r="BS257"/>
  <c r="BT257"/>
  <c r="BW257"/>
  <c r="BX257"/>
  <c r="BY257"/>
  <c r="BZ257"/>
  <c r="CA257"/>
  <c r="CB257"/>
  <c r="AF258"/>
  <c r="AG258"/>
  <c r="AH258"/>
  <c r="AI258"/>
  <c r="AJ258"/>
  <c r="AL258"/>
  <c r="AM258"/>
  <c r="AN258"/>
  <c r="AO258"/>
  <c r="AP258"/>
  <c r="AQ258"/>
  <c r="AR258"/>
  <c r="AT258"/>
  <c r="AU258"/>
  <c r="AV258"/>
  <c r="AW258"/>
  <c r="AX258"/>
  <c r="AY258"/>
  <c r="AZ258"/>
  <c r="BA258"/>
  <c r="BB258"/>
  <c r="BC258"/>
  <c r="BD258"/>
  <c r="BF258"/>
  <c r="BG258"/>
  <c r="BH258"/>
  <c r="BJ258"/>
  <c r="BK258"/>
  <c r="BL258"/>
  <c r="BM258"/>
  <c r="BN258"/>
  <c r="BO258"/>
  <c r="BP258"/>
  <c r="BQ258"/>
  <c r="BR258"/>
  <c r="BS258"/>
  <c r="BT258"/>
  <c r="BW258"/>
  <c r="BX258"/>
  <c r="BY258"/>
  <c r="BZ258"/>
  <c r="CA258"/>
  <c r="CB258"/>
  <c r="AF259"/>
  <c r="AG259"/>
  <c r="AH259"/>
  <c r="AI259"/>
  <c r="AJ259"/>
  <c r="AL259"/>
  <c r="AM259"/>
  <c r="AN259"/>
  <c r="AO259"/>
  <c r="AP259"/>
  <c r="AQ259"/>
  <c r="AR259"/>
  <c r="AT259"/>
  <c r="AU259"/>
  <c r="AV259"/>
  <c r="AW259"/>
  <c r="AX259"/>
  <c r="AY259"/>
  <c r="AZ259"/>
  <c r="BA259"/>
  <c r="BB259"/>
  <c r="BC259"/>
  <c r="BD259"/>
  <c r="BF259"/>
  <c r="BG259"/>
  <c r="BH259"/>
  <c r="BJ259"/>
  <c r="BK259"/>
  <c r="BL259"/>
  <c r="BM259"/>
  <c r="BN259"/>
  <c r="BO259"/>
  <c r="BP259"/>
  <c r="BQ259"/>
  <c r="BR259"/>
  <c r="BS259"/>
  <c r="BT259"/>
  <c r="BW259"/>
  <c r="BX259"/>
  <c r="BY259"/>
  <c r="BZ259"/>
  <c r="CA259"/>
  <c r="CB259"/>
  <c r="AF260"/>
  <c r="AG260"/>
  <c r="AH260"/>
  <c r="AI260"/>
  <c r="AJ260"/>
  <c r="AL260"/>
  <c r="AM260"/>
  <c r="AN260"/>
  <c r="AO260"/>
  <c r="AP260"/>
  <c r="AQ260"/>
  <c r="AR260"/>
  <c r="AT260"/>
  <c r="AU260"/>
  <c r="AV260"/>
  <c r="AW260"/>
  <c r="AX260"/>
  <c r="AY260"/>
  <c r="AZ260"/>
  <c r="BA260"/>
  <c r="BB260"/>
  <c r="BC260"/>
  <c r="BD260"/>
  <c r="BF260"/>
  <c r="BG260"/>
  <c r="BH260"/>
  <c r="BJ260"/>
  <c r="BK260"/>
  <c r="BL260"/>
  <c r="BM260"/>
  <c r="BN260"/>
  <c r="BO260"/>
  <c r="BP260"/>
  <c r="BQ260"/>
  <c r="BR260"/>
  <c r="BS260"/>
  <c r="BT260"/>
  <c r="BW260"/>
  <c r="BX260"/>
  <c r="BY260"/>
  <c r="BZ260"/>
  <c r="CA260"/>
  <c r="CB260"/>
  <c r="AF261"/>
  <c r="AG261"/>
  <c r="AH261"/>
  <c r="AI261"/>
  <c r="AJ261"/>
  <c r="AL261"/>
  <c r="AM261"/>
  <c r="AN261"/>
  <c r="AO261"/>
  <c r="AP261"/>
  <c r="AQ261"/>
  <c r="AR261"/>
  <c r="AT261"/>
  <c r="AU261"/>
  <c r="AV261"/>
  <c r="AW261"/>
  <c r="AX261"/>
  <c r="AY261"/>
  <c r="AZ261"/>
  <c r="BA261"/>
  <c r="BB261"/>
  <c r="BC261"/>
  <c r="BD261"/>
  <c r="BF261"/>
  <c r="BG261"/>
  <c r="BH261"/>
  <c r="BJ261"/>
  <c r="BK261"/>
  <c r="BL261"/>
  <c r="BM261"/>
  <c r="BN261"/>
  <c r="BO261"/>
  <c r="BP261"/>
  <c r="BQ261"/>
  <c r="BR261"/>
  <c r="BS261"/>
  <c r="BT261"/>
  <c r="BW261"/>
  <c r="BX261"/>
  <c r="BY261"/>
  <c r="BZ261"/>
  <c r="CA261"/>
  <c r="CB261"/>
  <c r="AF262"/>
  <c r="AG262"/>
  <c r="AH262"/>
  <c r="AI262"/>
  <c r="AJ262"/>
  <c r="AL262"/>
  <c r="AM262"/>
  <c r="AN262"/>
  <c r="AO262"/>
  <c r="AP262"/>
  <c r="AQ262"/>
  <c r="AR262"/>
  <c r="AT262"/>
  <c r="AU262"/>
  <c r="AV262"/>
  <c r="AW262"/>
  <c r="AX262"/>
  <c r="AY262"/>
  <c r="AZ262"/>
  <c r="BA262"/>
  <c r="BB262"/>
  <c r="BC262"/>
  <c r="BD262"/>
  <c r="BF262"/>
  <c r="BG262"/>
  <c r="BH262"/>
  <c r="BJ262"/>
  <c r="BK262"/>
  <c r="BL262"/>
  <c r="BM262"/>
  <c r="BN262"/>
  <c r="BO262"/>
  <c r="BP262"/>
  <c r="BQ262"/>
  <c r="BR262"/>
  <c r="BS262"/>
  <c r="BT262"/>
  <c r="BW262"/>
  <c r="BX262"/>
  <c r="BY262"/>
  <c r="BZ262"/>
  <c r="CA262"/>
  <c r="CB262"/>
  <c r="AF263"/>
  <c r="AG263"/>
  <c r="AH263"/>
  <c r="AI263"/>
  <c r="AJ263"/>
  <c r="AL263"/>
  <c r="AM263"/>
  <c r="AN263"/>
  <c r="AO263"/>
  <c r="AP263"/>
  <c r="AQ263"/>
  <c r="AR263"/>
  <c r="AT263"/>
  <c r="AU263"/>
  <c r="AV263"/>
  <c r="AW263"/>
  <c r="AX263"/>
  <c r="AY263"/>
  <c r="AZ263"/>
  <c r="BA263"/>
  <c r="BB263"/>
  <c r="BC263"/>
  <c r="BD263"/>
  <c r="BF263"/>
  <c r="BG263"/>
  <c r="BH263"/>
  <c r="BJ263"/>
  <c r="BK263"/>
  <c r="BL263"/>
  <c r="BM263"/>
  <c r="BN263"/>
  <c r="BO263"/>
  <c r="BP263"/>
  <c r="BQ263"/>
  <c r="BR263"/>
  <c r="BS263"/>
  <c r="BT263"/>
  <c r="BW263"/>
  <c r="BX263"/>
  <c r="BY263"/>
  <c r="BZ263"/>
  <c r="CA263"/>
  <c r="CB263"/>
  <c r="AF264"/>
  <c r="AG264"/>
  <c r="AH264"/>
  <c r="AI264"/>
  <c r="AJ264"/>
  <c r="AL264"/>
  <c r="AM264"/>
  <c r="AN264"/>
  <c r="AO264"/>
  <c r="AP264"/>
  <c r="AQ264"/>
  <c r="AR264"/>
  <c r="AT264"/>
  <c r="AU264"/>
  <c r="AV264"/>
  <c r="AW264"/>
  <c r="AX264"/>
  <c r="AY264"/>
  <c r="AZ264"/>
  <c r="BA264"/>
  <c r="BB264"/>
  <c r="BC264"/>
  <c r="BD264"/>
  <c r="BF264"/>
  <c r="BG264"/>
  <c r="BH264"/>
  <c r="BJ264"/>
  <c r="BK264"/>
  <c r="BL264"/>
  <c r="BM264"/>
  <c r="BN264"/>
  <c r="BO264"/>
  <c r="BP264"/>
  <c r="BQ264"/>
  <c r="BR264"/>
  <c r="BS264"/>
  <c r="BT264"/>
  <c r="BW264"/>
  <c r="BX264"/>
  <c r="BY264"/>
  <c r="BZ264"/>
  <c r="CA264"/>
  <c r="CB264"/>
  <c r="AF265"/>
  <c r="AG265"/>
  <c r="AH265"/>
  <c r="AI265"/>
  <c r="AJ265"/>
  <c r="AL265"/>
  <c r="AM265"/>
  <c r="AN265"/>
  <c r="AO265"/>
  <c r="AP265"/>
  <c r="AQ265"/>
  <c r="AR265"/>
  <c r="AT265"/>
  <c r="AU265"/>
  <c r="AV265"/>
  <c r="AW265"/>
  <c r="AX265"/>
  <c r="AY265"/>
  <c r="AZ265"/>
  <c r="BA265"/>
  <c r="BB265"/>
  <c r="BC265"/>
  <c r="BD265"/>
  <c r="BF265"/>
  <c r="BG265"/>
  <c r="BH265"/>
  <c r="BJ265"/>
  <c r="BK265"/>
  <c r="BL265"/>
  <c r="BM265"/>
  <c r="BN265"/>
  <c r="BO265"/>
  <c r="BP265"/>
  <c r="BQ265"/>
  <c r="BR265"/>
  <c r="BS265"/>
  <c r="BT265"/>
  <c r="BW265"/>
  <c r="BX265"/>
  <c r="BY265"/>
  <c r="BZ265"/>
  <c r="CA265"/>
  <c r="CB265"/>
  <c r="AF266"/>
  <c r="AG266"/>
  <c r="AH266"/>
  <c r="AI266"/>
  <c r="AJ266"/>
  <c r="AL266"/>
  <c r="AM266"/>
  <c r="AN266"/>
  <c r="AO266"/>
  <c r="AP266"/>
  <c r="AQ266"/>
  <c r="AR266"/>
  <c r="AT266"/>
  <c r="AU266"/>
  <c r="AV266"/>
  <c r="AW266"/>
  <c r="AX266"/>
  <c r="AY266"/>
  <c r="AZ266"/>
  <c r="BA266"/>
  <c r="BB266"/>
  <c r="BC266"/>
  <c r="BD266"/>
  <c r="BF266"/>
  <c r="BG266"/>
  <c r="BH266"/>
  <c r="BJ266"/>
  <c r="BK266"/>
  <c r="BL266"/>
  <c r="BM266"/>
  <c r="BN266"/>
  <c r="BO266"/>
  <c r="BP266"/>
  <c r="BQ266"/>
  <c r="BR266"/>
  <c r="BS266"/>
  <c r="BT266"/>
  <c r="BW266"/>
  <c r="BX266"/>
  <c r="BY266"/>
  <c r="BZ266"/>
  <c r="CA266"/>
  <c r="CB266"/>
  <c r="AF267"/>
  <c r="AG267"/>
  <c r="AH267"/>
  <c r="AI267"/>
  <c r="AJ267"/>
  <c r="AL267"/>
  <c r="AM267"/>
  <c r="AN267"/>
  <c r="AO267"/>
  <c r="AP267"/>
  <c r="AQ267"/>
  <c r="AR267"/>
  <c r="AT267"/>
  <c r="AU267"/>
  <c r="AV267"/>
  <c r="AW267"/>
  <c r="AX267"/>
  <c r="AY267"/>
  <c r="AZ267"/>
  <c r="BA267"/>
  <c r="BB267"/>
  <c r="BC267"/>
  <c r="BD267"/>
  <c r="BF267"/>
  <c r="BG267"/>
  <c r="BH267"/>
  <c r="BJ267"/>
  <c r="BK267"/>
  <c r="BL267"/>
  <c r="BM267"/>
  <c r="BN267"/>
  <c r="BO267"/>
  <c r="BP267"/>
  <c r="BQ267"/>
  <c r="BR267"/>
  <c r="BS267"/>
  <c r="BT267"/>
  <c r="BW267"/>
  <c r="BX267"/>
  <c r="BY267"/>
  <c r="BZ267"/>
  <c r="CA267"/>
  <c r="CB267"/>
  <c r="AF268"/>
  <c r="AG268"/>
  <c r="AH268"/>
  <c r="AI268"/>
  <c r="AJ268"/>
  <c r="AL268"/>
  <c r="AM268"/>
  <c r="AN268"/>
  <c r="AO268"/>
  <c r="AP268"/>
  <c r="AQ268"/>
  <c r="AR268"/>
  <c r="AT268"/>
  <c r="AU268"/>
  <c r="AV268"/>
  <c r="AW268"/>
  <c r="AX268"/>
  <c r="AY268"/>
  <c r="AZ268"/>
  <c r="BA268"/>
  <c r="BB268"/>
  <c r="BC268"/>
  <c r="BD268"/>
  <c r="BF268"/>
  <c r="BG268"/>
  <c r="BH268"/>
  <c r="BJ268"/>
  <c r="BK268"/>
  <c r="BL268"/>
  <c r="BM268"/>
  <c r="BN268"/>
  <c r="BO268"/>
  <c r="BP268"/>
  <c r="BQ268"/>
  <c r="BR268"/>
  <c r="BS268"/>
  <c r="BT268"/>
  <c r="BW268"/>
  <c r="BX268"/>
  <c r="BY268"/>
  <c r="BZ268"/>
  <c r="CA268"/>
  <c r="CB268"/>
  <c r="AF269"/>
  <c r="AG269"/>
  <c r="AH269"/>
  <c r="AI269"/>
  <c r="AJ269"/>
  <c r="AL269"/>
  <c r="AM269"/>
  <c r="AN269"/>
  <c r="AO269"/>
  <c r="AP269"/>
  <c r="AQ269"/>
  <c r="AR269"/>
  <c r="AT269"/>
  <c r="AU269"/>
  <c r="AV269"/>
  <c r="AW269"/>
  <c r="AX269"/>
  <c r="AY269"/>
  <c r="AZ269"/>
  <c r="BA269"/>
  <c r="BB269"/>
  <c r="BC269"/>
  <c r="BD269"/>
  <c r="BF269"/>
  <c r="BG269"/>
  <c r="BH269"/>
  <c r="BJ269"/>
  <c r="BK269"/>
  <c r="BL269"/>
  <c r="BM269"/>
  <c r="BN269"/>
  <c r="BO269"/>
  <c r="BP269"/>
  <c r="BQ269"/>
  <c r="BR269"/>
  <c r="BS269"/>
  <c r="BT269"/>
  <c r="BW269"/>
  <c r="BX269"/>
  <c r="BY269"/>
  <c r="BZ269"/>
  <c r="CA269"/>
  <c r="CB269"/>
  <c r="AF270"/>
  <c r="AG270"/>
  <c r="AH270"/>
  <c r="AI270"/>
  <c r="AJ270"/>
  <c r="AL270"/>
  <c r="AM270"/>
  <c r="AN270"/>
  <c r="AO270"/>
  <c r="AP270"/>
  <c r="AQ270"/>
  <c r="AR270"/>
  <c r="AT270"/>
  <c r="AU270"/>
  <c r="AV270"/>
  <c r="AW270"/>
  <c r="AX270"/>
  <c r="AY270"/>
  <c r="AZ270"/>
  <c r="BA270"/>
  <c r="BB270"/>
  <c r="BC270"/>
  <c r="BD270"/>
  <c r="BF270"/>
  <c r="BG270"/>
  <c r="BH270"/>
  <c r="BJ270"/>
  <c r="BK270"/>
  <c r="BL270"/>
  <c r="BM270"/>
  <c r="BN270"/>
  <c r="BO270"/>
  <c r="BP270"/>
  <c r="BQ270"/>
  <c r="BR270"/>
  <c r="BS270"/>
  <c r="BT270"/>
  <c r="BW270"/>
  <c r="BX270"/>
  <c r="BY270"/>
  <c r="BZ270"/>
  <c r="CA270"/>
  <c r="CB270"/>
  <c r="AF271"/>
  <c r="AG271"/>
  <c r="AH271"/>
  <c r="AI271"/>
  <c r="AJ271"/>
  <c r="AL271"/>
  <c r="AM271"/>
  <c r="AN271"/>
  <c r="AO271"/>
  <c r="AP271"/>
  <c r="AQ271"/>
  <c r="AR271"/>
  <c r="AT271"/>
  <c r="AU271"/>
  <c r="AV271"/>
  <c r="AW271"/>
  <c r="AX271"/>
  <c r="AY271"/>
  <c r="AZ271"/>
  <c r="BA271"/>
  <c r="BB271"/>
  <c r="BC271"/>
  <c r="BD271"/>
  <c r="BF271"/>
  <c r="BG271"/>
  <c r="BH271"/>
  <c r="BJ271"/>
  <c r="BK271"/>
  <c r="BL271"/>
  <c r="BM271"/>
  <c r="BN271"/>
  <c r="BO271"/>
  <c r="BP271"/>
  <c r="BQ271"/>
  <c r="BR271"/>
  <c r="BS271"/>
  <c r="BT271"/>
  <c r="BW271"/>
  <c r="BX271"/>
  <c r="BY271"/>
  <c r="BZ271"/>
  <c r="CA271"/>
  <c r="CB271"/>
  <c r="AF272"/>
  <c r="AG272"/>
  <c r="AH272"/>
  <c r="AI272"/>
  <c r="AJ272"/>
  <c r="AL272"/>
  <c r="AM272"/>
  <c r="AN272"/>
  <c r="AO272"/>
  <c r="AP272"/>
  <c r="AQ272"/>
  <c r="AR272"/>
  <c r="AT272"/>
  <c r="AU272"/>
  <c r="AV272"/>
  <c r="AW272"/>
  <c r="AX272"/>
  <c r="AY272"/>
  <c r="AZ272"/>
  <c r="BA272"/>
  <c r="BB272"/>
  <c r="BC272"/>
  <c r="BD272"/>
  <c r="BF272"/>
  <c r="BG272"/>
  <c r="BH272"/>
  <c r="BJ272"/>
  <c r="BK272"/>
  <c r="BL272"/>
  <c r="BM272"/>
  <c r="BN272"/>
  <c r="BO272"/>
  <c r="BP272"/>
  <c r="BQ272"/>
  <c r="BR272"/>
  <c r="BS272"/>
  <c r="BT272"/>
  <c r="BW272"/>
  <c r="BX272"/>
  <c r="BY272"/>
  <c r="BZ272"/>
  <c r="CA272"/>
  <c r="CB272"/>
  <c r="AF273"/>
  <c r="AG273"/>
  <c r="AH273"/>
  <c r="AI273"/>
  <c r="AJ273"/>
  <c r="AL273"/>
  <c r="AM273"/>
  <c r="AN273"/>
  <c r="AO273"/>
  <c r="AP273"/>
  <c r="AQ273"/>
  <c r="AR273"/>
  <c r="AT273"/>
  <c r="AU273"/>
  <c r="AV273"/>
  <c r="AW273"/>
  <c r="AX273"/>
  <c r="AY273"/>
  <c r="AZ273"/>
  <c r="BA273"/>
  <c r="BB273"/>
  <c r="BC273"/>
  <c r="BD273"/>
  <c r="BF273"/>
  <c r="BG273"/>
  <c r="BH273"/>
  <c r="BJ273"/>
  <c r="BK273"/>
  <c r="BL273"/>
  <c r="BM273"/>
  <c r="BN273"/>
  <c r="BO273"/>
  <c r="BP273"/>
  <c r="BQ273"/>
  <c r="BR273"/>
  <c r="BS273"/>
  <c r="BT273"/>
  <c r="BW273"/>
  <c r="BX273"/>
  <c r="BY273"/>
  <c r="BZ273"/>
  <c r="CA273"/>
  <c r="CB273"/>
  <c r="AF274"/>
  <c r="AG274"/>
  <c r="AH274"/>
  <c r="AI274"/>
  <c r="AJ274"/>
  <c r="AL274"/>
  <c r="AM274"/>
  <c r="AN274"/>
  <c r="AO274"/>
  <c r="AP274"/>
  <c r="AQ274"/>
  <c r="AR274"/>
  <c r="AT274"/>
  <c r="AU274"/>
  <c r="AV274"/>
  <c r="AW274"/>
  <c r="AX274"/>
  <c r="AY274"/>
  <c r="AZ274"/>
  <c r="BA274"/>
  <c r="BB274"/>
  <c r="BC274"/>
  <c r="BD274"/>
  <c r="BF274"/>
  <c r="BG274"/>
  <c r="BH274"/>
  <c r="BJ274"/>
  <c r="BK274"/>
  <c r="BL274"/>
  <c r="BM274"/>
  <c r="BN274"/>
  <c r="BO274"/>
  <c r="BP274"/>
  <c r="BQ274"/>
  <c r="BR274"/>
  <c r="BS274"/>
  <c r="BT274"/>
  <c r="BW274"/>
  <c r="BX274"/>
  <c r="BY274"/>
  <c r="BZ274"/>
  <c r="CA274"/>
  <c r="CB274"/>
  <c r="AF275"/>
  <c r="AG275"/>
  <c r="AH275"/>
  <c r="AI275"/>
  <c r="AJ275"/>
  <c r="AL275"/>
  <c r="AM275"/>
  <c r="AN275"/>
  <c r="AO275"/>
  <c r="AP275"/>
  <c r="AQ275"/>
  <c r="AR275"/>
  <c r="AT275"/>
  <c r="AU275"/>
  <c r="AV275"/>
  <c r="AW275"/>
  <c r="AX275"/>
  <c r="AY275"/>
  <c r="AZ275"/>
  <c r="BA275"/>
  <c r="BB275"/>
  <c r="BC275"/>
  <c r="BD275"/>
  <c r="BF275"/>
  <c r="BG275"/>
  <c r="BH275"/>
  <c r="BJ275"/>
  <c r="BK275"/>
  <c r="BL275"/>
  <c r="BM275"/>
  <c r="BN275"/>
  <c r="BO275"/>
  <c r="BP275"/>
  <c r="BQ275"/>
  <c r="BR275"/>
  <c r="BS275"/>
  <c r="BT275"/>
  <c r="BW275"/>
  <c r="BX275"/>
  <c r="BY275"/>
  <c r="BZ275"/>
  <c r="CA275"/>
  <c r="CB275"/>
  <c r="AF276"/>
  <c r="AG276"/>
  <c r="AH276"/>
  <c r="AI276"/>
  <c r="AJ276"/>
  <c r="AL276"/>
  <c r="AM276"/>
  <c r="AN276"/>
  <c r="AO276"/>
  <c r="AP276"/>
  <c r="AQ276"/>
  <c r="AR276"/>
  <c r="AT276"/>
  <c r="AU276"/>
  <c r="AV276"/>
  <c r="AW276"/>
  <c r="AX276"/>
  <c r="AY276"/>
  <c r="AZ276"/>
  <c r="BA276"/>
  <c r="BB276"/>
  <c r="BC276"/>
  <c r="BD276"/>
  <c r="BF276"/>
  <c r="BG276"/>
  <c r="BH276"/>
  <c r="BJ276"/>
  <c r="BK276"/>
  <c r="BL276"/>
  <c r="BM276"/>
  <c r="BN276"/>
  <c r="BO276"/>
  <c r="BP276"/>
  <c r="BQ276"/>
  <c r="BR276"/>
  <c r="BS276"/>
  <c r="BT276"/>
  <c r="BW276"/>
  <c r="BX276"/>
  <c r="BY276"/>
  <c r="BZ276"/>
  <c r="CA276"/>
  <c r="CB276"/>
  <c r="AF277"/>
  <c r="AG277"/>
  <c r="AH277"/>
  <c r="AI277"/>
  <c r="AJ277"/>
  <c r="AL277"/>
  <c r="AM277"/>
  <c r="AN277"/>
  <c r="AO277"/>
  <c r="AP277"/>
  <c r="AQ277"/>
  <c r="AR277"/>
  <c r="AT277"/>
  <c r="AU277"/>
  <c r="AV277"/>
  <c r="AW277"/>
  <c r="AX277"/>
  <c r="AY277"/>
  <c r="AZ277"/>
  <c r="BA277"/>
  <c r="BB277"/>
  <c r="BC277"/>
  <c r="BD277"/>
  <c r="BF277"/>
  <c r="BG277"/>
  <c r="BH277"/>
  <c r="BJ277"/>
  <c r="BK277"/>
  <c r="BL277"/>
  <c r="BM277"/>
  <c r="BN277"/>
  <c r="BO277"/>
  <c r="BP277"/>
  <c r="BQ277"/>
  <c r="BR277"/>
  <c r="BS277"/>
  <c r="BT277"/>
  <c r="BW277"/>
  <c r="BX277"/>
  <c r="BY277"/>
  <c r="BZ277"/>
  <c r="CA277"/>
  <c r="CB277"/>
  <c r="AF278"/>
  <c r="AG278"/>
  <c r="AH278"/>
  <c r="AI278"/>
  <c r="AJ278"/>
  <c r="AL278"/>
  <c r="AM278"/>
  <c r="AN278"/>
  <c r="AO278"/>
  <c r="AP278"/>
  <c r="AQ278"/>
  <c r="AR278"/>
  <c r="AT278"/>
  <c r="AU278"/>
  <c r="AV278"/>
  <c r="AW278"/>
  <c r="AX278"/>
  <c r="AY278"/>
  <c r="AZ278"/>
  <c r="BA278"/>
  <c r="BB278"/>
  <c r="BC278"/>
  <c r="BD278"/>
  <c r="BF278"/>
  <c r="BG278"/>
  <c r="BH278"/>
  <c r="BJ278"/>
  <c r="BK278"/>
  <c r="BL278"/>
  <c r="BM278"/>
  <c r="BN278"/>
  <c r="BO278"/>
  <c r="BP278"/>
  <c r="BQ278"/>
  <c r="BR278"/>
  <c r="BS278"/>
  <c r="BT278"/>
  <c r="BW278"/>
  <c r="BX278"/>
  <c r="BY278"/>
  <c r="BZ278"/>
  <c r="CA278"/>
  <c r="CB278"/>
  <c r="AF279"/>
  <c r="AG279"/>
  <c r="AH279"/>
  <c r="AI279"/>
  <c r="AJ279"/>
  <c r="AL279"/>
  <c r="AM279"/>
  <c r="AN279"/>
  <c r="AO279"/>
  <c r="AP279"/>
  <c r="AQ279"/>
  <c r="AR279"/>
  <c r="AT279"/>
  <c r="AU279"/>
  <c r="AV279"/>
  <c r="AW279"/>
  <c r="AX279"/>
  <c r="AY279"/>
  <c r="AZ279"/>
  <c r="BA279"/>
  <c r="BB279"/>
  <c r="BC279"/>
  <c r="BD279"/>
  <c r="BF279"/>
  <c r="BG279"/>
  <c r="BH279"/>
  <c r="BJ279"/>
  <c r="BK279"/>
  <c r="BL279"/>
  <c r="BM279"/>
  <c r="BN279"/>
  <c r="BO279"/>
  <c r="BP279"/>
  <c r="BQ279"/>
  <c r="BR279"/>
  <c r="BS279"/>
  <c r="BT279"/>
  <c r="BW279"/>
  <c r="BX279"/>
  <c r="BY279"/>
  <c r="BZ279"/>
  <c r="CA279"/>
  <c r="CB279"/>
  <c r="AF280"/>
  <c r="AG280"/>
  <c r="AH280"/>
  <c r="AI280"/>
  <c r="AJ280"/>
  <c r="AL280"/>
  <c r="AM280"/>
  <c r="AN280"/>
  <c r="AO280"/>
  <c r="AP280"/>
  <c r="AQ280"/>
  <c r="AR280"/>
  <c r="AT280"/>
  <c r="AU280"/>
  <c r="AV280"/>
  <c r="AW280"/>
  <c r="AX280"/>
  <c r="AY280"/>
  <c r="AZ280"/>
  <c r="BA280"/>
  <c r="BB280"/>
  <c r="BC280"/>
  <c r="BD280"/>
  <c r="BF280"/>
  <c r="BG280"/>
  <c r="BH280"/>
  <c r="BJ280"/>
  <c r="BK280"/>
  <c r="BL280"/>
  <c r="BM280"/>
  <c r="BN280"/>
  <c r="BO280"/>
  <c r="BP280"/>
  <c r="BQ280"/>
  <c r="BR280"/>
  <c r="BS280"/>
  <c r="BT280"/>
  <c r="BW280"/>
  <c r="BX280"/>
  <c r="BY280"/>
  <c r="BZ280"/>
  <c r="CA280"/>
  <c r="CB280"/>
  <c r="AF281"/>
  <c r="AG281"/>
  <c r="AH281"/>
  <c r="AI281"/>
  <c r="AJ281"/>
  <c r="AL281"/>
  <c r="AM281"/>
  <c r="AN281"/>
  <c r="AO281"/>
  <c r="AP281"/>
  <c r="AQ281"/>
  <c r="AR281"/>
  <c r="AT281"/>
  <c r="AU281"/>
  <c r="AV281"/>
  <c r="AW281"/>
  <c r="AX281"/>
  <c r="AY281"/>
  <c r="AZ281"/>
  <c r="BA281"/>
  <c r="BB281"/>
  <c r="BC281"/>
  <c r="BD281"/>
  <c r="BF281"/>
  <c r="BG281"/>
  <c r="BH281"/>
  <c r="BJ281"/>
  <c r="BK281"/>
  <c r="BL281"/>
  <c r="BM281"/>
  <c r="BN281"/>
  <c r="BO281"/>
  <c r="BP281"/>
  <c r="BQ281"/>
  <c r="BR281"/>
  <c r="BS281"/>
  <c r="BT281"/>
  <c r="BW281"/>
  <c r="BX281"/>
  <c r="BY281"/>
  <c r="BZ281"/>
  <c r="CA281"/>
  <c r="CB281"/>
  <c r="AF4" i="26"/>
  <c r="AG4"/>
  <c r="AH4"/>
  <c r="AI4"/>
  <c r="AJ4"/>
  <c r="AL4"/>
  <c r="AM4"/>
  <c r="AN4"/>
  <c r="AO4"/>
  <c r="AP4"/>
  <c r="AQ4"/>
  <c r="AR4"/>
  <c r="AT4"/>
  <c r="AU4"/>
  <c r="AV4"/>
  <c r="AW4"/>
  <c r="AX4"/>
  <c r="AY4"/>
  <c r="AZ4"/>
  <c r="BA4"/>
  <c r="BB4"/>
  <c r="BC4"/>
  <c r="BD4"/>
  <c r="BF4"/>
  <c r="BG4"/>
  <c r="BH4"/>
  <c r="BJ4"/>
  <c r="BK4"/>
  <c r="BL4"/>
  <c r="BM4"/>
  <c r="BN4"/>
  <c r="BO4"/>
  <c r="BP4"/>
  <c r="BQ4"/>
  <c r="BR4"/>
  <c r="BS4"/>
  <c r="BT4"/>
  <c r="BW4"/>
  <c r="BX4"/>
  <c r="BY4"/>
  <c r="BZ4"/>
  <c r="CA4"/>
  <c r="CB4"/>
  <c r="AF5"/>
  <c r="AG5"/>
  <c r="AH5"/>
  <c r="AI5"/>
  <c r="AJ5"/>
  <c r="AL5"/>
  <c r="AM5"/>
  <c r="AN5"/>
  <c r="AO5"/>
  <c r="AP5"/>
  <c r="AQ5"/>
  <c r="AR5"/>
  <c r="AT5"/>
  <c r="AU5"/>
  <c r="AV5"/>
  <c r="AW5"/>
  <c r="AX5"/>
  <c r="AY5"/>
  <c r="AZ5"/>
  <c r="BA5"/>
  <c r="BB5"/>
  <c r="BC5"/>
  <c r="BD5"/>
  <c r="BF5"/>
  <c r="BG5"/>
  <c r="BH5"/>
  <c r="BJ5"/>
  <c r="BK5"/>
  <c r="BL5"/>
  <c r="BM5"/>
  <c r="BN5"/>
  <c r="BO5"/>
  <c r="BP5"/>
  <c r="BQ5"/>
  <c r="BR5"/>
  <c r="BS5"/>
  <c r="BT5"/>
  <c r="BW5"/>
  <c r="BX5"/>
  <c r="BY5"/>
  <c r="BZ5"/>
  <c r="CA5"/>
  <c r="CB5"/>
  <c r="AF6"/>
  <c r="AG6"/>
  <c r="AH6"/>
  <c r="AI6"/>
  <c r="AJ6"/>
  <c r="AL6"/>
  <c r="AM6"/>
  <c r="AN6"/>
  <c r="AO6"/>
  <c r="AP6"/>
  <c r="AQ6"/>
  <c r="AR6"/>
  <c r="AT6"/>
  <c r="AU6"/>
  <c r="AV6"/>
  <c r="AW6"/>
  <c r="AX6"/>
  <c r="AY6"/>
  <c r="AZ6"/>
  <c r="BA6"/>
  <c r="BB6"/>
  <c r="BC6"/>
  <c r="BD6"/>
  <c r="BF6"/>
  <c r="BG6"/>
  <c r="BH6"/>
  <c r="BJ6"/>
  <c r="BK6"/>
  <c r="BL6"/>
  <c r="BM6"/>
  <c r="BN6"/>
  <c r="BO6"/>
  <c r="BP6"/>
  <c r="BQ6"/>
  <c r="BR6"/>
  <c r="BS6"/>
  <c r="BT6"/>
  <c r="BW6"/>
  <c r="BX6"/>
  <c r="BY6"/>
  <c r="BZ6"/>
  <c r="CA6"/>
  <c r="CB6"/>
  <c r="AF7"/>
  <c r="AG7"/>
  <c r="AH7"/>
  <c r="AI7"/>
  <c r="AJ7"/>
  <c r="AL7"/>
  <c r="AM7"/>
  <c r="AN7"/>
  <c r="AO7"/>
  <c r="AP7"/>
  <c r="AQ7"/>
  <c r="AR7"/>
  <c r="AT7"/>
  <c r="AU7"/>
  <c r="AV7"/>
  <c r="AW7"/>
  <c r="AX7"/>
  <c r="AY7"/>
  <c r="AZ7"/>
  <c r="BA7"/>
  <c r="BB7"/>
  <c r="BC7"/>
  <c r="BD7"/>
  <c r="BF7"/>
  <c r="BG7"/>
  <c r="BH7"/>
  <c r="BJ7"/>
  <c r="BK7"/>
  <c r="BL7"/>
  <c r="BM7"/>
  <c r="BN7"/>
  <c r="BO7"/>
  <c r="BP7"/>
  <c r="BQ7"/>
  <c r="BR7"/>
  <c r="BS7"/>
  <c r="BT7"/>
  <c r="BW7"/>
  <c r="BX7"/>
  <c r="BY7"/>
  <c r="BZ7"/>
  <c r="CA7"/>
  <c r="CB7"/>
  <c r="AF8"/>
  <c r="AG8"/>
  <c r="AH8"/>
  <c r="AI8"/>
  <c r="AJ8"/>
  <c r="AL8"/>
  <c r="AM8"/>
  <c r="AN8"/>
  <c r="AO8"/>
  <c r="AP8"/>
  <c r="AQ8"/>
  <c r="AR8"/>
  <c r="AT8"/>
  <c r="AU8"/>
  <c r="AV8"/>
  <c r="AW8"/>
  <c r="AX8"/>
  <c r="AY8"/>
  <c r="AZ8"/>
  <c r="BA8"/>
  <c r="BB8"/>
  <c r="BC8"/>
  <c r="BD8"/>
  <c r="BF8"/>
  <c r="BG8"/>
  <c r="BH8"/>
  <c r="BJ8"/>
  <c r="BK8"/>
  <c r="BL8"/>
  <c r="BM8"/>
  <c r="BN8"/>
  <c r="BO8"/>
  <c r="BP8"/>
  <c r="BQ8"/>
  <c r="BR8"/>
  <c r="BS8"/>
  <c r="BT8"/>
  <c r="BW8"/>
  <c r="BX8"/>
  <c r="BY8"/>
  <c r="BZ8"/>
  <c r="CA8"/>
  <c r="CB8"/>
  <c r="AF9"/>
  <c r="AG9"/>
  <c r="AH9"/>
  <c r="AI9"/>
  <c r="AJ9"/>
  <c r="AL9"/>
  <c r="AM9"/>
  <c r="AN9"/>
  <c r="AO9"/>
  <c r="AP9"/>
  <c r="AQ9"/>
  <c r="AR9"/>
  <c r="AT9"/>
  <c r="AU9"/>
  <c r="AV9"/>
  <c r="AW9"/>
  <c r="AX9"/>
  <c r="AY9"/>
  <c r="AZ9"/>
  <c r="BA9"/>
  <c r="BB9"/>
  <c r="BC9"/>
  <c r="BD9"/>
  <c r="BF9"/>
  <c r="BG9"/>
  <c r="BH9"/>
  <c r="BJ9"/>
  <c r="BK9"/>
  <c r="BL9"/>
  <c r="BM9"/>
  <c r="BN9"/>
  <c r="BO9"/>
  <c r="BP9"/>
  <c r="BQ9"/>
  <c r="BR9"/>
  <c r="BS9"/>
  <c r="BT9"/>
  <c r="BW9"/>
  <c r="BX9"/>
  <c r="BY9"/>
  <c r="BZ9"/>
  <c r="CA9"/>
  <c r="CB9"/>
  <c r="AF10"/>
  <c r="AG10"/>
  <c r="AH10"/>
  <c r="AI10"/>
  <c r="AJ10"/>
  <c r="AL10"/>
  <c r="AM10"/>
  <c r="AN10"/>
  <c r="AO10"/>
  <c r="AP10"/>
  <c r="AQ10"/>
  <c r="AR10"/>
  <c r="AT10"/>
  <c r="AU10"/>
  <c r="AV10"/>
  <c r="AW10"/>
  <c r="AX10"/>
  <c r="AY10"/>
  <c r="AZ10"/>
  <c r="BA10"/>
  <c r="BB10"/>
  <c r="BC10"/>
  <c r="BD10"/>
  <c r="BF10"/>
  <c r="BG10"/>
  <c r="BH10"/>
  <c r="BJ10"/>
  <c r="BK10"/>
  <c r="BL10"/>
  <c r="BM10"/>
  <c r="BN10"/>
  <c r="BO10"/>
  <c r="BP10"/>
  <c r="BQ10"/>
  <c r="BR10"/>
  <c r="BS10"/>
  <c r="BT10"/>
  <c r="BW10"/>
  <c r="BX10"/>
  <c r="BY10"/>
  <c r="BZ10"/>
  <c r="CA10"/>
  <c r="CB10"/>
  <c r="AF11"/>
  <c r="AG11"/>
  <c r="AH11"/>
  <c r="AI11"/>
  <c r="AJ11"/>
  <c r="AL11"/>
  <c r="AM11"/>
  <c r="AN11"/>
  <c r="AO11"/>
  <c r="AP11"/>
  <c r="AQ11"/>
  <c r="AR11"/>
  <c r="AT11"/>
  <c r="AU11"/>
  <c r="AV11"/>
  <c r="AW11"/>
  <c r="AX11"/>
  <c r="AY11"/>
  <c r="AZ11"/>
  <c r="BA11"/>
  <c r="BB11"/>
  <c r="BC11"/>
  <c r="BD11"/>
  <c r="BF11"/>
  <c r="BG11"/>
  <c r="BH11"/>
  <c r="BJ11"/>
  <c r="BK11"/>
  <c r="BL11"/>
  <c r="BM11"/>
  <c r="BN11"/>
  <c r="BO11"/>
  <c r="BP11"/>
  <c r="BQ11"/>
  <c r="BR11"/>
  <c r="BS11"/>
  <c r="BT11"/>
  <c r="BW11"/>
  <c r="BX11"/>
  <c r="BY11"/>
  <c r="BZ11"/>
  <c r="CA11"/>
  <c r="CB11"/>
  <c r="AF12"/>
  <c r="AG12"/>
  <c r="AH12"/>
  <c r="AI12"/>
  <c r="AJ12"/>
  <c r="AL12"/>
  <c r="AM12"/>
  <c r="AN12"/>
  <c r="AO12"/>
  <c r="AP12"/>
  <c r="AQ12"/>
  <c r="AR12"/>
  <c r="AT12"/>
  <c r="AU12"/>
  <c r="AV12"/>
  <c r="AW12"/>
  <c r="AX12"/>
  <c r="AY12"/>
  <c r="AZ12"/>
  <c r="BA12"/>
  <c r="BB12"/>
  <c r="BC12"/>
  <c r="BD12"/>
  <c r="BF12"/>
  <c r="BG12"/>
  <c r="BH12"/>
  <c r="BJ12"/>
  <c r="BK12"/>
  <c r="BL12"/>
  <c r="BM12"/>
  <c r="BN12"/>
  <c r="BO12"/>
  <c r="BP12"/>
  <c r="BQ12"/>
  <c r="BR12"/>
  <c r="BS12"/>
  <c r="BT12"/>
  <c r="BW12"/>
  <c r="BX12"/>
  <c r="BY12"/>
  <c r="BZ12"/>
  <c r="CA12"/>
  <c r="CB12"/>
  <c r="AF13"/>
  <c r="AG13"/>
  <c r="AH13"/>
  <c r="AI13"/>
  <c r="AJ13"/>
  <c r="AL13"/>
  <c r="AM13"/>
  <c r="AN13"/>
  <c r="AO13"/>
  <c r="AP13"/>
  <c r="AQ13"/>
  <c r="AR13"/>
  <c r="AT13"/>
  <c r="AU13"/>
  <c r="AV13"/>
  <c r="AW13"/>
  <c r="AX13"/>
  <c r="AY13"/>
  <c r="AZ13"/>
  <c r="BA13"/>
  <c r="BB13"/>
  <c r="BC13"/>
  <c r="BD13"/>
  <c r="BF13"/>
  <c r="BG13"/>
  <c r="BH13"/>
  <c r="BJ13"/>
  <c r="BK13"/>
  <c r="BL13"/>
  <c r="BM13"/>
  <c r="BN13"/>
  <c r="BO13"/>
  <c r="BP13"/>
  <c r="BQ13"/>
  <c r="BR13"/>
  <c r="BS13"/>
  <c r="BT13"/>
  <c r="BW13"/>
  <c r="BX13"/>
  <c r="BY13"/>
  <c r="BZ13"/>
  <c r="CA13"/>
  <c r="CB13"/>
  <c r="AF14"/>
  <c r="AG14"/>
  <c r="AH14"/>
  <c r="AI14"/>
  <c r="AJ14"/>
  <c r="AL14"/>
  <c r="AM14"/>
  <c r="AN14"/>
  <c r="AO14"/>
  <c r="AP14"/>
  <c r="AQ14"/>
  <c r="AR14"/>
  <c r="AT14"/>
  <c r="AU14"/>
  <c r="AV14"/>
  <c r="AW14"/>
  <c r="AX14"/>
  <c r="AY14"/>
  <c r="AZ14"/>
  <c r="BA14"/>
  <c r="BB14"/>
  <c r="BC14"/>
  <c r="BD14"/>
  <c r="BF14"/>
  <c r="BG14"/>
  <c r="BH14"/>
  <c r="BJ14"/>
  <c r="BK14"/>
  <c r="BL14"/>
  <c r="BM14"/>
  <c r="BN14"/>
  <c r="BO14"/>
  <c r="BP14"/>
  <c r="BQ14"/>
  <c r="BR14"/>
  <c r="BS14"/>
  <c r="BT14"/>
  <c r="BW14"/>
  <c r="BX14"/>
  <c r="BY14"/>
  <c r="BZ14"/>
  <c r="CA14"/>
  <c r="CB14"/>
  <c r="AF15"/>
  <c r="AG15"/>
  <c r="AH15"/>
  <c r="AI15"/>
  <c r="AJ15"/>
  <c r="AL15"/>
  <c r="AM15"/>
  <c r="AN15"/>
  <c r="AO15"/>
  <c r="AP15"/>
  <c r="AQ15"/>
  <c r="AR15"/>
  <c r="AT15"/>
  <c r="AU15"/>
  <c r="AV15"/>
  <c r="AW15"/>
  <c r="AX15"/>
  <c r="AY15"/>
  <c r="AZ15"/>
  <c r="BA15"/>
  <c r="BB15"/>
  <c r="BC15"/>
  <c r="BD15"/>
  <c r="BF15"/>
  <c r="BG15"/>
  <c r="BH15"/>
  <c r="BJ15"/>
  <c r="BK15"/>
  <c r="BL15"/>
  <c r="BM15"/>
  <c r="BN15"/>
  <c r="BO15"/>
  <c r="BP15"/>
  <c r="BQ15"/>
  <c r="BR15"/>
  <c r="BS15"/>
  <c r="BT15"/>
  <c r="BW15"/>
  <c r="BX15"/>
  <c r="BY15"/>
  <c r="BZ15"/>
  <c r="CA15"/>
  <c r="CB15"/>
  <c r="AF16"/>
  <c r="AG16"/>
  <c r="AH16"/>
  <c r="AI16"/>
  <c r="AJ16"/>
  <c r="AL16"/>
  <c r="AM16"/>
  <c r="AN16"/>
  <c r="AO16"/>
  <c r="AP16"/>
  <c r="AQ16"/>
  <c r="AR16"/>
  <c r="AT16"/>
  <c r="AU16"/>
  <c r="AV16"/>
  <c r="AW16"/>
  <c r="AX16"/>
  <c r="AY16"/>
  <c r="AZ16"/>
  <c r="BA16"/>
  <c r="BB16"/>
  <c r="BC16"/>
  <c r="BD16"/>
  <c r="BF16"/>
  <c r="BG16"/>
  <c r="BH16"/>
  <c r="BJ16"/>
  <c r="BK16"/>
  <c r="BL16"/>
  <c r="BM16"/>
  <c r="BN16"/>
  <c r="BO16"/>
  <c r="BP16"/>
  <c r="BQ16"/>
  <c r="BR16"/>
  <c r="BS16"/>
  <c r="BT16"/>
  <c r="BW16"/>
  <c r="BX16"/>
  <c r="BY16"/>
  <c r="BZ16"/>
  <c r="CA16"/>
  <c r="CB16"/>
  <c r="AF17"/>
  <c r="AG17"/>
  <c r="AH17"/>
  <c r="AI17"/>
  <c r="AJ17"/>
  <c r="AL17"/>
  <c r="AM17"/>
  <c r="AN17"/>
  <c r="AO17"/>
  <c r="AP17"/>
  <c r="AQ17"/>
  <c r="AR17"/>
  <c r="AT17"/>
  <c r="AU17"/>
  <c r="AV17"/>
  <c r="AW17"/>
  <c r="AX17"/>
  <c r="AY17"/>
  <c r="AZ17"/>
  <c r="BA17"/>
  <c r="BB17"/>
  <c r="BC17"/>
  <c r="BD17"/>
  <c r="BF17"/>
  <c r="BG17"/>
  <c r="BH17"/>
  <c r="BJ17"/>
  <c r="BK17"/>
  <c r="BL17"/>
  <c r="BM17"/>
  <c r="BN17"/>
  <c r="BO17"/>
  <c r="BP17"/>
  <c r="BQ17"/>
  <c r="BR17"/>
  <c r="BS17"/>
  <c r="BT17"/>
  <c r="BW17"/>
  <c r="BX17"/>
  <c r="BY17"/>
  <c r="BZ17"/>
  <c r="CA17"/>
  <c r="CB17"/>
  <c r="AF18"/>
  <c r="AG18"/>
  <c r="AH18"/>
  <c r="AI18"/>
  <c r="AJ18"/>
  <c r="AL18"/>
  <c r="AM18"/>
  <c r="AN18"/>
  <c r="AO18"/>
  <c r="AP18"/>
  <c r="AQ18"/>
  <c r="AR18"/>
  <c r="AT18"/>
  <c r="AU18"/>
  <c r="AV18"/>
  <c r="AW18"/>
  <c r="AX18"/>
  <c r="AY18"/>
  <c r="AZ18"/>
  <c r="BA18"/>
  <c r="BB18"/>
  <c r="BC18"/>
  <c r="BD18"/>
  <c r="BF18"/>
  <c r="BG18"/>
  <c r="BH18"/>
  <c r="BJ18"/>
  <c r="BK18"/>
  <c r="BL18"/>
  <c r="BM18"/>
  <c r="BN18"/>
  <c r="BO18"/>
  <c r="BP18"/>
  <c r="BQ18"/>
  <c r="BR18"/>
  <c r="BS18"/>
  <c r="BT18"/>
  <c r="BW18"/>
  <c r="BX18"/>
  <c r="BY18"/>
  <c r="BZ18"/>
  <c r="CA18"/>
  <c r="CB18"/>
  <c r="AF19"/>
  <c r="AG19"/>
  <c r="AH19"/>
  <c r="AI19"/>
  <c r="AJ19"/>
  <c r="AL19"/>
  <c r="AM19"/>
  <c r="AN19"/>
  <c r="AO19"/>
  <c r="AP19"/>
  <c r="AQ19"/>
  <c r="AR19"/>
  <c r="AT19"/>
  <c r="AU19"/>
  <c r="AV19"/>
  <c r="AW19"/>
  <c r="AX19"/>
  <c r="AY19"/>
  <c r="AZ19"/>
  <c r="BA19"/>
  <c r="BB19"/>
  <c r="BC19"/>
  <c r="BD19"/>
  <c r="BF19"/>
  <c r="BG19"/>
  <c r="BH19"/>
  <c r="BJ19"/>
  <c r="BK19"/>
  <c r="BL19"/>
  <c r="BM19"/>
  <c r="BN19"/>
  <c r="BO19"/>
  <c r="BP19"/>
  <c r="BQ19"/>
  <c r="BR19"/>
  <c r="BS19"/>
  <c r="BT19"/>
  <c r="BW19"/>
  <c r="BX19"/>
  <c r="BY19"/>
  <c r="BZ19"/>
  <c r="CA19"/>
  <c r="CB19"/>
  <c r="AF20"/>
  <c r="AG20"/>
  <c r="AH20"/>
  <c r="AI20"/>
  <c r="AJ20"/>
  <c r="AL20"/>
  <c r="AM20"/>
  <c r="AN20"/>
  <c r="AO20"/>
  <c r="AP20"/>
  <c r="AQ20"/>
  <c r="AR20"/>
  <c r="AT20"/>
  <c r="AU20"/>
  <c r="AV20"/>
  <c r="AW20"/>
  <c r="AX20"/>
  <c r="AY20"/>
  <c r="AZ20"/>
  <c r="BA20"/>
  <c r="BB20"/>
  <c r="BC20"/>
  <c r="BD20"/>
  <c r="BF20"/>
  <c r="BG20"/>
  <c r="BH20"/>
  <c r="BJ20"/>
  <c r="BK20"/>
  <c r="BL20"/>
  <c r="BM20"/>
  <c r="BN20"/>
  <c r="BO20"/>
  <c r="BP20"/>
  <c r="BQ20"/>
  <c r="BR20"/>
  <c r="BS20"/>
  <c r="BT20"/>
  <c r="BW20"/>
  <c r="BX20"/>
  <c r="BY20"/>
  <c r="BZ20"/>
  <c r="CA20"/>
  <c r="CB20"/>
  <c r="AF21"/>
  <c r="AG21"/>
  <c r="AH21"/>
  <c r="AI21"/>
  <c r="AJ21"/>
  <c r="AL21"/>
  <c r="AM21"/>
  <c r="AN21"/>
  <c r="AO21"/>
  <c r="AP21"/>
  <c r="AQ21"/>
  <c r="AR21"/>
  <c r="AT21"/>
  <c r="AU21"/>
  <c r="AV21"/>
  <c r="AW21"/>
  <c r="AX21"/>
  <c r="AY21"/>
  <c r="AZ21"/>
  <c r="BA21"/>
  <c r="BB21"/>
  <c r="BC21"/>
  <c r="BD21"/>
  <c r="BF21"/>
  <c r="BG21"/>
  <c r="BH21"/>
  <c r="BJ21"/>
  <c r="BK21"/>
  <c r="BL21"/>
  <c r="BM21"/>
  <c r="BN21"/>
  <c r="BO21"/>
  <c r="BP21"/>
  <c r="BQ21"/>
  <c r="BR21"/>
  <c r="BS21"/>
  <c r="BT21"/>
  <c r="BW21"/>
  <c r="BX21"/>
  <c r="BY21"/>
  <c r="BZ21"/>
  <c r="CA21"/>
  <c r="CB21"/>
  <c r="AF22"/>
  <c r="AG22"/>
  <c r="AH22"/>
  <c r="AI22"/>
  <c r="AJ22"/>
  <c r="AL22"/>
  <c r="AM22"/>
  <c r="AN22"/>
  <c r="AO22"/>
  <c r="AP22"/>
  <c r="AQ22"/>
  <c r="AR22"/>
  <c r="AT22"/>
  <c r="AU22"/>
  <c r="AV22"/>
  <c r="AW22"/>
  <c r="AX22"/>
  <c r="AY22"/>
  <c r="AZ22"/>
  <c r="BA22"/>
  <c r="BB22"/>
  <c r="BC22"/>
  <c r="BD22"/>
  <c r="BF22"/>
  <c r="BG22"/>
  <c r="BH22"/>
  <c r="BJ22"/>
  <c r="BK22"/>
  <c r="BL22"/>
  <c r="BM22"/>
  <c r="BN22"/>
  <c r="BO22"/>
  <c r="BP22"/>
  <c r="BQ22"/>
  <c r="BR22"/>
  <c r="BS22"/>
  <c r="BT22"/>
  <c r="BW22"/>
  <c r="BX22"/>
  <c r="BY22"/>
  <c r="BZ22"/>
  <c r="CA22"/>
  <c r="CB22"/>
  <c r="AF23"/>
  <c r="AG23"/>
  <c r="AH23"/>
  <c r="AI23"/>
  <c r="AJ23"/>
  <c r="AL23"/>
  <c r="AM23"/>
  <c r="AN23"/>
  <c r="AO23"/>
  <c r="AP23"/>
  <c r="AQ23"/>
  <c r="AR23"/>
  <c r="AT23"/>
  <c r="AU23"/>
  <c r="AV23"/>
  <c r="AW23"/>
  <c r="AX23"/>
  <c r="AY23"/>
  <c r="AZ23"/>
  <c r="BA23"/>
  <c r="BB23"/>
  <c r="BC23"/>
  <c r="BD23"/>
  <c r="BF23"/>
  <c r="BG23"/>
  <c r="BH23"/>
  <c r="BJ23"/>
  <c r="BK23"/>
  <c r="BL23"/>
  <c r="BM23"/>
  <c r="BN23"/>
  <c r="BO23"/>
  <c r="BP23"/>
  <c r="BQ23"/>
  <c r="BR23"/>
  <c r="BS23"/>
  <c r="BT23"/>
  <c r="BW23"/>
  <c r="BX23"/>
  <c r="BY23"/>
  <c r="BZ23"/>
  <c r="CA23"/>
  <c r="CB23"/>
  <c r="AF24"/>
  <c r="AG24"/>
  <c r="AH24"/>
  <c r="AI24"/>
  <c r="AJ24"/>
  <c r="AL24"/>
  <c r="AM24"/>
  <c r="AN24"/>
  <c r="AO24"/>
  <c r="AP24"/>
  <c r="AQ24"/>
  <c r="AR24"/>
  <c r="AT24"/>
  <c r="AU24"/>
  <c r="AV24"/>
  <c r="AW24"/>
  <c r="AX24"/>
  <c r="AY24"/>
  <c r="AZ24"/>
  <c r="BA24"/>
  <c r="BB24"/>
  <c r="BC24"/>
  <c r="BD24"/>
  <c r="BF24"/>
  <c r="BG24"/>
  <c r="BH24"/>
  <c r="BJ24"/>
  <c r="BK24"/>
  <c r="BL24"/>
  <c r="BM24"/>
  <c r="BN24"/>
  <c r="BO24"/>
  <c r="BP24"/>
  <c r="BQ24"/>
  <c r="BR24"/>
  <c r="BS24"/>
  <c r="BT24"/>
  <c r="BW24"/>
  <c r="BX24"/>
  <c r="BY24"/>
  <c r="BZ24"/>
  <c r="CA24"/>
  <c r="CB24"/>
  <c r="AF25"/>
  <c r="AG25"/>
  <c r="AH25"/>
  <c r="AI25"/>
  <c r="AJ25"/>
  <c r="AL25"/>
  <c r="AM25"/>
  <c r="AN25"/>
  <c r="AO25"/>
  <c r="AP25"/>
  <c r="AQ25"/>
  <c r="AR25"/>
  <c r="AT25"/>
  <c r="AU25"/>
  <c r="AV25"/>
  <c r="AW25"/>
  <c r="AX25"/>
  <c r="AY25"/>
  <c r="AZ25"/>
  <c r="BA25"/>
  <c r="BB25"/>
  <c r="BC25"/>
  <c r="BD25"/>
  <c r="BF25"/>
  <c r="BG25"/>
  <c r="BH25"/>
  <c r="BJ25"/>
  <c r="BK25"/>
  <c r="BL25"/>
  <c r="BM25"/>
  <c r="BN25"/>
  <c r="BO25"/>
  <c r="BP25"/>
  <c r="BQ25"/>
  <c r="BR25"/>
  <c r="BS25"/>
  <c r="BT25"/>
  <c r="BW25"/>
  <c r="BX25"/>
  <c r="BY25"/>
  <c r="BZ25"/>
  <c r="CA25"/>
  <c r="CB25"/>
  <c r="AF26"/>
  <c r="AG26"/>
  <c r="AH26"/>
  <c r="AI26"/>
  <c r="AJ26"/>
  <c r="AL26"/>
  <c r="AM26"/>
  <c r="AN26"/>
  <c r="AO26"/>
  <c r="AP26"/>
  <c r="AQ26"/>
  <c r="AR26"/>
  <c r="AT26"/>
  <c r="AU26"/>
  <c r="AV26"/>
  <c r="AW26"/>
  <c r="AX26"/>
  <c r="AY26"/>
  <c r="AZ26"/>
  <c r="BA26"/>
  <c r="BB26"/>
  <c r="BC26"/>
  <c r="BD26"/>
  <c r="BF26"/>
  <c r="BG26"/>
  <c r="BH26"/>
  <c r="BJ26"/>
  <c r="BK26"/>
  <c r="BL26"/>
  <c r="BM26"/>
  <c r="BN26"/>
  <c r="BO26"/>
  <c r="BP26"/>
  <c r="BQ26"/>
  <c r="BR26"/>
  <c r="BS26"/>
  <c r="BT26"/>
  <c r="BW26"/>
  <c r="BX26"/>
  <c r="BY26"/>
  <c r="BZ26"/>
  <c r="CA26"/>
  <c r="CB26"/>
  <c r="AF27"/>
  <c r="AG27"/>
  <c r="AH27"/>
  <c r="AI27"/>
  <c r="AJ27"/>
  <c r="AL27"/>
  <c r="AM27"/>
  <c r="AN27"/>
  <c r="AO27"/>
  <c r="AP27"/>
  <c r="AQ27"/>
  <c r="AR27"/>
  <c r="AT27"/>
  <c r="AU27"/>
  <c r="AV27"/>
  <c r="AW27"/>
  <c r="AX27"/>
  <c r="AY27"/>
  <c r="AZ27"/>
  <c r="BA27"/>
  <c r="BB27"/>
  <c r="BC27"/>
  <c r="BD27"/>
  <c r="BF27"/>
  <c r="BG27"/>
  <c r="BH27"/>
  <c r="BJ27"/>
  <c r="BK27"/>
  <c r="BL27"/>
  <c r="BM27"/>
  <c r="BN27"/>
  <c r="BO27"/>
  <c r="BP27"/>
  <c r="BQ27"/>
  <c r="BR27"/>
  <c r="BS27"/>
  <c r="BT27"/>
  <c r="BW27"/>
  <c r="BX27"/>
  <c r="BY27"/>
  <c r="BZ27"/>
  <c r="CA27"/>
  <c r="CB27"/>
  <c r="AF28"/>
  <c r="AG28"/>
  <c r="AH28"/>
  <c r="AI28"/>
  <c r="AJ28"/>
  <c r="AL28"/>
  <c r="AM28"/>
  <c r="AN28"/>
  <c r="AO28"/>
  <c r="AP28"/>
  <c r="AQ28"/>
  <c r="AR28"/>
  <c r="AT28"/>
  <c r="AU28"/>
  <c r="AV28"/>
  <c r="AW28"/>
  <c r="AX28"/>
  <c r="AY28"/>
  <c r="AZ28"/>
  <c r="BA28"/>
  <c r="BB28"/>
  <c r="BC28"/>
  <c r="BD28"/>
  <c r="BF28"/>
  <c r="BG28"/>
  <c r="BH28"/>
  <c r="BJ28"/>
  <c r="BK28"/>
  <c r="BL28"/>
  <c r="BM28"/>
  <c r="BN28"/>
  <c r="BO28"/>
  <c r="BP28"/>
  <c r="BQ28"/>
  <c r="BR28"/>
  <c r="BS28"/>
  <c r="BT28"/>
  <c r="BW28"/>
  <c r="BX28"/>
  <c r="BY28"/>
  <c r="BZ28"/>
  <c r="CA28"/>
  <c r="CB28"/>
  <c r="AF29"/>
  <c r="AG29"/>
  <c r="AH29"/>
  <c r="AI29"/>
  <c r="AJ29"/>
  <c r="AL29"/>
  <c r="AM29"/>
  <c r="AN29"/>
  <c r="AO29"/>
  <c r="AP29"/>
  <c r="AQ29"/>
  <c r="AR29"/>
  <c r="AT29"/>
  <c r="AU29"/>
  <c r="AV29"/>
  <c r="AW29"/>
  <c r="AX29"/>
  <c r="AY29"/>
  <c r="AZ29"/>
  <c r="BA29"/>
  <c r="BB29"/>
  <c r="BC29"/>
  <c r="BD29"/>
  <c r="BF29"/>
  <c r="BG29"/>
  <c r="BH29"/>
  <c r="BJ29"/>
  <c r="BK29"/>
  <c r="BL29"/>
  <c r="BM29"/>
  <c r="BN29"/>
  <c r="BO29"/>
  <c r="BP29"/>
  <c r="BQ29"/>
  <c r="BR29"/>
  <c r="BS29"/>
  <c r="BT29"/>
  <c r="BW29"/>
  <c r="BX29"/>
  <c r="BY29"/>
  <c r="BZ29"/>
  <c r="CA29"/>
  <c r="CB29"/>
  <c r="AF30"/>
  <c r="AG30"/>
  <c r="AH30"/>
  <c r="AI30"/>
  <c r="AJ30"/>
  <c r="AL30"/>
  <c r="AM30"/>
  <c r="AN30"/>
  <c r="AO30"/>
  <c r="AP30"/>
  <c r="AQ30"/>
  <c r="AR30"/>
  <c r="AT30"/>
  <c r="AU30"/>
  <c r="AV30"/>
  <c r="AW30"/>
  <c r="AX30"/>
  <c r="AY30"/>
  <c r="AZ30"/>
  <c r="BA30"/>
  <c r="BB30"/>
  <c r="BC30"/>
  <c r="BD30"/>
  <c r="BF30"/>
  <c r="BG30"/>
  <c r="BH30"/>
  <c r="BJ30"/>
  <c r="BK30"/>
  <c r="BL30"/>
  <c r="BM30"/>
  <c r="BN30"/>
  <c r="BO30"/>
  <c r="BP30"/>
  <c r="BQ30"/>
  <c r="BR30"/>
  <c r="BS30"/>
  <c r="BT30"/>
  <c r="BW30"/>
  <c r="BX30"/>
  <c r="BY30"/>
  <c r="BZ30"/>
  <c r="CA30"/>
  <c r="CB30"/>
  <c r="AF31"/>
  <c r="AG31"/>
  <c r="AH31"/>
  <c r="AI31"/>
  <c r="AJ31"/>
  <c r="AL31"/>
  <c r="AM31"/>
  <c r="AN31"/>
  <c r="AO31"/>
  <c r="AP31"/>
  <c r="AQ31"/>
  <c r="AR31"/>
  <c r="AT31"/>
  <c r="AU31"/>
  <c r="AV31"/>
  <c r="AW31"/>
  <c r="AX31"/>
  <c r="AY31"/>
  <c r="AZ31"/>
  <c r="BA31"/>
  <c r="BB31"/>
  <c r="BC31"/>
  <c r="BD31"/>
  <c r="BF31"/>
  <c r="BG31"/>
  <c r="BH31"/>
  <c r="BJ31"/>
  <c r="BK31"/>
  <c r="BL31"/>
  <c r="BM31"/>
  <c r="BN31"/>
  <c r="BO31"/>
  <c r="BP31"/>
  <c r="BQ31"/>
  <c r="BR31"/>
  <c r="BS31"/>
  <c r="BT31"/>
  <c r="BW31"/>
  <c r="BX31"/>
  <c r="BY31"/>
  <c r="BZ31"/>
  <c r="CA31"/>
  <c r="CB31"/>
  <c r="AF32"/>
  <c r="AG32"/>
  <c r="AH32"/>
  <c r="AI32"/>
  <c r="AJ32"/>
  <c r="AL32"/>
  <c r="AM32"/>
  <c r="AN32"/>
  <c r="AO32"/>
  <c r="AP32"/>
  <c r="AQ32"/>
  <c r="AR32"/>
  <c r="AT32"/>
  <c r="AU32"/>
  <c r="AV32"/>
  <c r="AW32"/>
  <c r="AX32"/>
  <c r="AY32"/>
  <c r="AZ32"/>
  <c r="BA32"/>
  <c r="BB32"/>
  <c r="BC32"/>
  <c r="BD32"/>
  <c r="BF32"/>
  <c r="BG32"/>
  <c r="BH32"/>
  <c r="BJ32"/>
  <c r="BK32"/>
  <c r="BL32"/>
  <c r="BM32"/>
  <c r="BN32"/>
  <c r="BO32"/>
  <c r="BP32"/>
  <c r="BQ32"/>
  <c r="BR32"/>
  <c r="BS32"/>
  <c r="BT32"/>
  <c r="BW32"/>
  <c r="BX32"/>
  <c r="BY32"/>
  <c r="BZ32"/>
  <c r="CA32"/>
  <c r="CB32"/>
  <c r="AF33"/>
  <c r="AG33"/>
  <c r="AH33"/>
  <c r="AI33"/>
  <c r="AJ33"/>
  <c r="AL33"/>
  <c r="AM33"/>
  <c r="AN33"/>
  <c r="AO33"/>
  <c r="AP33"/>
  <c r="AQ33"/>
  <c r="AR33"/>
  <c r="AT33"/>
  <c r="AU33"/>
  <c r="AV33"/>
  <c r="AW33"/>
  <c r="AX33"/>
  <c r="AY33"/>
  <c r="AZ33"/>
  <c r="BA33"/>
  <c r="BB33"/>
  <c r="BC33"/>
  <c r="BD33"/>
  <c r="BF33"/>
  <c r="BG33"/>
  <c r="BH33"/>
  <c r="BJ33"/>
  <c r="BK33"/>
  <c r="BL33"/>
  <c r="BM33"/>
  <c r="BN33"/>
  <c r="BO33"/>
  <c r="BP33"/>
  <c r="BQ33"/>
  <c r="BR33"/>
  <c r="BS33"/>
  <c r="BT33"/>
  <c r="BW33"/>
  <c r="BX33"/>
  <c r="BY33"/>
  <c r="BZ33"/>
  <c r="CA33"/>
  <c r="CB33"/>
  <c r="AF34"/>
  <c r="AG34"/>
  <c r="AH34"/>
  <c r="AI34"/>
  <c r="AJ34"/>
  <c r="AL34"/>
  <c r="AM34"/>
  <c r="AN34"/>
  <c r="AO34"/>
  <c r="AP34"/>
  <c r="AQ34"/>
  <c r="AR34"/>
  <c r="AT34"/>
  <c r="AU34"/>
  <c r="AV34"/>
  <c r="AW34"/>
  <c r="AX34"/>
  <c r="AY34"/>
  <c r="AZ34"/>
  <c r="BA34"/>
  <c r="BB34"/>
  <c r="BC34"/>
  <c r="BD34"/>
  <c r="BF34"/>
  <c r="BG34"/>
  <c r="BH34"/>
  <c r="BJ34"/>
  <c r="BK34"/>
  <c r="BL34"/>
  <c r="BM34"/>
  <c r="BN34"/>
  <c r="BO34"/>
  <c r="BP34"/>
  <c r="BQ34"/>
  <c r="BR34"/>
  <c r="BS34"/>
  <c r="BT34"/>
  <c r="BW34"/>
  <c r="BX34"/>
  <c r="BY34"/>
  <c r="BZ34"/>
  <c r="CA34"/>
  <c r="CB34"/>
  <c r="AF35"/>
  <c r="AG35"/>
  <c r="AH35"/>
  <c r="AI35"/>
  <c r="AJ35"/>
  <c r="AL35"/>
  <c r="AM35"/>
  <c r="AN35"/>
  <c r="AO35"/>
  <c r="AP35"/>
  <c r="AQ35"/>
  <c r="AR35"/>
  <c r="AT35"/>
  <c r="AU35"/>
  <c r="AV35"/>
  <c r="AW35"/>
  <c r="AX35"/>
  <c r="AY35"/>
  <c r="AZ35"/>
  <c r="BA35"/>
  <c r="BB35"/>
  <c r="BC35"/>
  <c r="BD35"/>
  <c r="BF35"/>
  <c r="BG35"/>
  <c r="BH35"/>
  <c r="BJ35"/>
  <c r="BK35"/>
  <c r="BL35"/>
  <c r="BM35"/>
  <c r="BN35"/>
  <c r="BO35"/>
  <c r="BP35"/>
  <c r="BQ35"/>
  <c r="BR35"/>
  <c r="BS35"/>
  <c r="BT35"/>
  <c r="BW35"/>
  <c r="BX35"/>
  <c r="BY35"/>
  <c r="BZ35"/>
  <c r="CA35"/>
  <c r="CB35"/>
  <c r="AF36"/>
  <c r="AG36"/>
  <c r="AH36"/>
  <c r="AI36"/>
  <c r="AJ36"/>
  <c r="AL36"/>
  <c r="AM36"/>
  <c r="AN36"/>
  <c r="AO36"/>
  <c r="AP36"/>
  <c r="AQ36"/>
  <c r="AR36"/>
  <c r="AT36"/>
  <c r="AU36"/>
  <c r="AV36"/>
  <c r="AW36"/>
  <c r="AX36"/>
  <c r="AY36"/>
  <c r="AZ36"/>
  <c r="BA36"/>
  <c r="BB36"/>
  <c r="BC36"/>
  <c r="BD36"/>
  <c r="BF36"/>
  <c r="BG36"/>
  <c r="BH36"/>
  <c r="BJ36"/>
  <c r="BK36"/>
  <c r="BL36"/>
  <c r="BM36"/>
  <c r="BN36"/>
  <c r="BO36"/>
  <c r="BP36"/>
  <c r="BQ36"/>
  <c r="BR36"/>
  <c r="BS36"/>
  <c r="BT36"/>
  <c r="BW36"/>
  <c r="BX36"/>
  <c r="BY36"/>
  <c r="BZ36"/>
  <c r="CA36"/>
  <c r="CB36"/>
  <c r="AF37"/>
  <c r="AG37"/>
  <c r="AH37"/>
  <c r="AI37"/>
  <c r="AJ37"/>
  <c r="AL37"/>
  <c r="AM37"/>
  <c r="AN37"/>
  <c r="AO37"/>
  <c r="AP37"/>
  <c r="AQ37"/>
  <c r="AR37"/>
  <c r="AT37"/>
  <c r="AU37"/>
  <c r="AV37"/>
  <c r="AW37"/>
  <c r="AX37"/>
  <c r="AY37"/>
  <c r="AZ37"/>
  <c r="BA37"/>
  <c r="BB37"/>
  <c r="BC37"/>
  <c r="BD37"/>
  <c r="BF37"/>
  <c r="BG37"/>
  <c r="BH37"/>
  <c r="BJ37"/>
  <c r="BK37"/>
  <c r="BL37"/>
  <c r="BM37"/>
  <c r="BN37"/>
  <c r="BO37"/>
  <c r="BP37"/>
  <c r="BQ37"/>
  <c r="BR37"/>
  <c r="BS37"/>
  <c r="BT37"/>
  <c r="BW37"/>
  <c r="BX37"/>
  <c r="BY37"/>
  <c r="BZ37"/>
  <c r="CA37"/>
  <c r="CB37"/>
  <c r="AF38"/>
  <c r="AG38"/>
  <c r="AH38"/>
  <c r="AI38"/>
  <c r="AJ38"/>
  <c r="AL38"/>
  <c r="AM38"/>
  <c r="AN38"/>
  <c r="AO38"/>
  <c r="AP38"/>
  <c r="AQ38"/>
  <c r="AR38"/>
  <c r="AT38"/>
  <c r="AU38"/>
  <c r="AV38"/>
  <c r="AW38"/>
  <c r="AX38"/>
  <c r="AY38"/>
  <c r="AZ38"/>
  <c r="BA38"/>
  <c r="BB38"/>
  <c r="BC38"/>
  <c r="BD38"/>
  <c r="BF38"/>
  <c r="BG38"/>
  <c r="BH38"/>
  <c r="BJ38"/>
  <c r="BK38"/>
  <c r="BL38"/>
  <c r="BM38"/>
  <c r="BN38"/>
  <c r="BO38"/>
  <c r="BP38"/>
  <c r="BQ38"/>
  <c r="BR38"/>
  <c r="BS38"/>
  <c r="BT38"/>
  <c r="BW38"/>
  <c r="BX38"/>
  <c r="BY38"/>
  <c r="BZ38"/>
  <c r="CA38"/>
  <c r="CB38"/>
  <c r="AF39"/>
  <c r="AG39"/>
  <c r="AH39"/>
  <c r="AI39"/>
  <c r="AJ39"/>
  <c r="AL39"/>
  <c r="AM39"/>
  <c r="AN39"/>
  <c r="AO39"/>
  <c r="AP39"/>
  <c r="AQ39"/>
  <c r="AR39"/>
  <c r="AT39"/>
  <c r="AU39"/>
  <c r="AV39"/>
  <c r="AW39"/>
  <c r="AX39"/>
  <c r="AY39"/>
  <c r="AZ39"/>
  <c r="BA39"/>
  <c r="BB39"/>
  <c r="BC39"/>
  <c r="BD39"/>
  <c r="BF39"/>
  <c r="BG39"/>
  <c r="BH39"/>
  <c r="BJ39"/>
  <c r="BK39"/>
  <c r="BL39"/>
  <c r="BM39"/>
  <c r="BN39"/>
  <c r="BO39"/>
  <c r="BP39"/>
  <c r="BQ39"/>
  <c r="BR39"/>
  <c r="BS39"/>
  <c r="BT39"/>
  <c r="BW39"/>
  <c r="BX39"/>
  <c r="BY39"/>
  <c r="BZ39"/>
  <c r="CA39"/>
  <c r="CB39"/>
  <c r="AF40"/>
  <c r="AG40"/>
  <c r="AH40"/>
  <c r="AI40"/>
  <c r="AJ40"/>
  <c r="AL40"/>
  <c r="AM40"/>
  <c r="AN40"/>
  <c r="AO40"/>
  <c r="AP40"/>
  <c r="AQ40"/>
  <c r="AR40"/>
  <c r="AT40"/>
  <c r="AU40"/>
  <c r="AV40"/>
  <c r="AW40"/>
  <c r="AX40"/>
  <c r="AY40"/>
  <c r="AZ40"/>
  <c r="BA40"/>
  <c r="BB40"/>
  <c r="BC40"/>
  <c r="BD40"/>
  <c r="BF40"/>
  <c r="BG40"/>
  <c r="BH40"/>
  <c r="BJ40"/>
  <c r="BK40"/>
  <c r="BL40"/>
  <c r="BM40"/>
  <c r="BN40"/>
  <c r="BO40"/>
  <c r="BP40"/>
  <c r="BQ40"/>
  <c r="BR40"/>
  <c r="BS40"/>
  <c r="BT40"/>
  <c r="BW40"/>
  <c r="BX40"/>
  <c r="BY40"/>
  <c r="BZ40"/>
  <c r="CA40"/>
  <c r="CB40"/>
  <c r="AF41"/>
  <c r="AG41"/>
  <c r="AH41"/>
  <c r="AI41"/>
  <c r="AJ41"/>
  <c r="AL41"/>
  <c r="AM41"/>
  <c r="AN41"/>
  <c r="AO41"/>
  <c r="AP41"/>
  <c r="AQ41"/>
  <c r="AR41"/>
  <c r="AT41"/>
  <c r="AU41"/>
  <c r="AV41"/>
  <c r="AW41"/>
  <c r="AX41"/>
  <c r="AY41"/>
  <c r="AZ41"/>
  <c r="BA41"/>
  <c r="BB41"/>
  <c r="BC41"/>
  <c r="BD41"/>
  <c r="BF41"/>
  <c r="BG41"/>
  <c r="BH41"/>
  <c r="BJ41"/>
  <c r="BK41"/>
  <c r="BL41"/>
  <c r="BM41"/>
  <c r="BN41"/>
  <c r="BO41"/>
  <c r="BP41"/>
  <c r="BQ41"/>
  <c r="BR41"/>
  <c r="BS41"/>
  <c r="BT41"/>
  <c r="BW41"/>
  <c r="BX41"/>
  <c r="BY41"/>
  <c r="BZ41"/>
  <c r="CA41"/>
  <c r="CB41"/>
  <c r="AF42"/>
  <c r="AG42"/>
  <c r="AH42"/>
  <c r="AI42"/>
  <c r="AJ42"/>
  <c r="AL42"/>
  <c r="AM42"/>
  <c r="AN42"/>
  <c r="AO42"/>
  <c r="AP42"/>
  <c r="AQ42"/>
  <c r="AR42"/>
  <c r="AT42"/>
  <c r="AU42"/>
  <c r="AV42"/>
  <c r="AW42"/>
  <c r="AX42"/>
  <c r="AY42"/>
  <c r="AZ42"/>
  <c r="BA42"/>
  <c r="BB42"/>
  <c r="BC42"/>
  <c r="BD42"/>
  <c r="BF42"/>
  <c r="BG42"/>
  <c r="BH42"/>
  <c r="BJ42"/>
  <c r="BK42"/>
  <c r="BL42"/>
  <c r="BM42"/>
  <c r="BN42"/>
  <c r="BO42"/>
  <c r="BP42"/>
  <c r="BQ42"/>
  <c r="BR42"/>
  <c r="BS42"/>
  <c r="BT42"/>
  <c r="BW42"/>
  <c r="BX42"/>
  <c r="BY42"/>
  <c r="BZ42"/>
  <c r="CA42"/>
  <c r="CB42"/>
  <c r="AF43"/>
  <c r="AG43"/>
  <c r="AH43"/>
  <c r="AI43"/>
  <c r="AJ43"/>
  <c r="AL43"/>
  <c r="AM43"/>
  <c r="AN43"/>
  <c r="AO43"/>
  <c r="AP43"/>
  <c r="AQ43"/>
  <c r="AR43"/>
  <c r="AT43"/>
  <c r="AU43"/>
  <c r="AV43"/>
  <c r="AW43"/>
  <c r="AX43"/>
  <c r="AY43"/>
  <c r="AZ43"/>
  <c r="BA43"/>
  <c r="BB43"/>
  <c r="BC43"/>
  <c r="BD43"/>
  <c r="BF43"/>
  <c r="BG43"/>
  <c r="BH43"/>
  <c r="BJ43"/>
  <c r="BK43"/>
  <c r="BL43"/>
  <c r="BM43"/>
  <c r="BN43"/>
  <c r="BO43"/>
  <c r="BP43"/>
  <c r="BQ43"/>
  <c r="BR43"/>
  <c r="BS43"/>
  <c r="BT43"/>
  <c r="BW43"/>
  <c r="BX43"/>
  <c r="BY43"/>
  <c r="BZ43"/>
  <c r="CA43"/>
  <c r="CB43"/>
  <c r="AF44"/>
  <c r="AG44"/>
  <c r="AH44"/>
  <c r="AI44"/>
  <c r="AJ44"/>
  <c r="AL44"/>
  <c r="AM44"/>
  <c r="AN44"/>
  <c r="AO44"/>
  <c r="AP44"/>
  <c r="AQ44"/>
  <c r="AR44"/>
  <c r="AT44"/>
  <c r="AU44"/>
  <c r="AV44"/>
  <c r="AW44"/>
  <c r="AX44"/>
  <c r="AY44"/>
  <c r="AZ44"/>
  <c r="BA44"/>
  <c r="BB44"/>
  <c r="BC44"/>
  <c r="BD44"/>
  <c r="BF44"/>
  <c r="BG44"/>
  <c r="BH44"/>
  <c r="BJ44"/>
  <c r="BK44"/>
  <c r="BL44"/>
  <c r="BM44"/>
  <c r="BN44"/>
  <c r="BO44"/>
  <c r="BP44"/>
  <c r="BQ44"/>
  <c r="BR44"/>
  <c r="BS44"/>
  <c r="BT44"/>
  <c r="BW44"/>
  <c r="BX44"/>
  <c r="BY44"/>
  <c r="BZ44"/>
  <c r="CA44"/>
  <c r="CB44"/>
  <c r="AF45"/>
  <c r="AG45"/>
  <c r="AH45"/>
  <c r="AI45"/>
  <c r="AJ45"/>
  <c r="AL45"/>
  <c r="AM45"/>
  <c r="AN45"/>
  <c r="AO45"/>
  <c r="AP45"/>
  <c r="AQ45"/>
  <c r="AR45"/>
  <c r="AT45"/>
  <c r="AU45"/>
  <c r="AV45"/>
  <c r="AW45"/>
  <c r="AX45"/>
  <c r="AY45"/>
  <c r="AZ45"/>
  <c r="BA45"/>
  <c r="BB45"/>
  <c r="BC45"/>
  <c r="BD45"/>
  <c r="BF45"/>
  <c r="BG45"/>
  <c r="BH45"/>
  <c r="BJ45"/>
  <c r="BK45"/>
  <c r="BL45"/>
  <c r="BM45"/>
  <c r="BN45"/>
  <c r="BO45"/>
  <c r="BP45"/>
  <c r="BQ45"/>
  <c r="BR45"/>
  <c r="BS45"/>
  <c r="BT45"/>
  <c r="BW45"/>
  <c r="BX45"/>
  <c r="BY45"/>
  <c r="BZ45"/>
  <c r="CA45"/>
  <c r="CB45"/>
  <c r="AF46"/>
  <c r="AG46"/>
  <c r="AH46"/>
  <c r="AI46"/>
  <c r="AJ46"/>
  <c r="AL46"/>
  <c r="AM46"/>
  <c r="AN46"/>
  <c r="AO46"/>
  <c r="AP46"/>
  <c r="AQ46"/>
  <c r="AR46"/>
  <c r="AT46"/>
  <c r="AU46"/>
  <c r="AV46"/>
  <c r="AW46"/>
  <c r="AX46"/>
  <c r="AY46"/>
  <c r="AZ46"/>
  <c r="BA46"/>
  <c r="BB46"/>
  <c r="BC46"/>
  <c r="BD46"/>
  <c r="BF46"/>
  <c r="BG46"/>
  <c r="BH46"/>
  <c r="BJ46"/>
  <c r="BK46"/>
  <c r="BL46"/>
  <c r="BM46"/>
  <c r="BN46"/>
  <c r="BO46"/>
  <c r="BP46"/>
  <c r="BQ46"/>
  <c r="BR46"/>
  <c r="BS46"/>
  <c r="BT46"/>
  <c r="BW46"/>
  <c r="BX46"/>
  <c r="BY46"/>
  <c r="BZ46"/>
  <c r="CA46"/>
  <c r="CB46"/>
  <c r="AF47"/>
  <c r="AG47"/>
  <c r="AH47"/>
  <c r="AI47"/>
  <c r="AJ47"/>
  <c r="AL47"/>
  <c r="AM47"/>
  <c r="AN47"/>
  <c r="AO47"/>
  <c r="AP47"/>
  <c r="AQ47"/>
  <c r="AR47"/>
  <c r="AT47"/>
  <c r="AU47"/>
  <c r="AV47"/>
  <c r="AW47"/>
  <c r="AX47"/>
  <c r="AY47"/>
  <c r="AZ47"/>
  <c r="BA47"/>
  <c r="BB47"/>
  <c r="BC47"/>
  <c r="BD47"/>
  <c r="BF47"/>
  <c r="BG47"/>
  <c r="BH47"/>
  <c r="BJ47"/>
  <c r="BK47"/>
  <c r="BL47"/>
  <c r="BM47"/>
  <c r="BN47"/>
  <c r="BO47"/>
  <c r="BP47"/>
  <c r="BQ47"/>
  <c r="BR47"/>
  <c r="BS47"/>
  <c r="BT47"/>
  <c r="BW47"/>
  <c r="BX47"/>
  <c r="BY47"/>
  <c r="BZ47"/>
  <c r="CA47"/>
  <c r="CB47"/>
  <c r="AF48"/>
  <c r="AG48"/>
  <c r="AH48"/>
  <c r="AI48"/>
  <c r="AJ48"/>
  <c r="AL48"/>
  <c r="AM48"/>
  <c r="AN48"/>
  <c r="AO48"/>
  <c r="AP48"/>
  <c r="AQ48"/>
  <c r="AR48"/>
  <c r="AT48"/>
  <c r="AU48"/>
  <c r="AV48"/>
  <c r="AW48"/>
  <c r="AX48"/>
  <c r="AY48"/>
  <c r="AZ48"/>
  <c r="BA48"/>
  <c r="BB48"/>
  <c r="BC48"/>
  <c r="BD48"/>
  <c r="BF48"/>
  <c r="BG48"/>
  <c r="BH48"/>
  <c r="BJ48"/>
  <c r="BK48"/>
  <c r="BL48"/>
  <c r="BM48"/>
  <c r="BN48"/>
  <c r="BO48"/>
  <c r="BP48"/>
  <c r="BQ48"/>
  <c r="BR48"/>
  <c r="BS48"/>
  <c r="BT48"/>
  <c r="BW48"/>
  <c r="BX48"/>
  <c r="BY48"/>
  <c r="BZ48"/>
  <c r="CA48"/>
  <c r="CB48"/>
  <c r="AF49"/>
  <c r="AG49"/>
  <c r="AH49"/>
  <c r="AI49"/>
  <c r="AJ49"/>
  <c r="AL49"/>
  <c r="AM49"/>
  <c r="AN49"/>
  <c r="AO49"/>
  <c r="AP49"/>
  <c r="AQ49"/>
  <c r="AR49"/>
  <c r="AT49"/>
  <c r="AU49"/>
  <c r="AV49"/>
  <c r="AW49"/>
  <c r="AX49"/>
  <c r="AY49"/>
  <c r="AZ49"/>
  <c r="BA49"/>
  <c r="BB49"/>
  <c r="BC49"/>
  <c r="BD49"/>
  <c r="BF49"/>
  <c r="BG49"/>
  <c r="BH49"/>
  <c r="BJ49"/>
  <c r="BK49"/>
  <c r="BL49"/>
  <c r="BM49"/>
  <c r="BN49"/>
  <c r="BO49"/>
  <c r="BP49"/>
  <c r="BQ49"/>
  <c r="BR49"/>
  <c r="BS49"/>
  <c r="BT49"/>
  <c r="BW49"/>
  <c r="BX49"/>
  <c r="BY49"/>
  <c r="BZ49"/>
  <c r="CA49"/>
  <c r="CB49"/>
  <c r="AF50"/>
  <c r="AG50"/>
  <c r="AH50"/>
  <c r="AI50"/>
  <c r="AJ50"/>
  <c r="AL50"/>
  <c r="AM50"/>
  <c r="AN50"/>
  <c r="AO50"/>
  <c r="AP50"/>
  <c r="AQ50"/>
  <c r="AR50"/>
  <c r="AT50"/>
  <c r="AU50"/>
  <c r="AV50"/>
  <c r="AW50"/>
  <c r="AX50"/>
  <c r="AY50"/>
  <c r="AZ50"/>
  <c r="BA50"/>
  <c r="BB50"/>
  <c r="BC50"/>
  <c r="BD50"/>
  <c r="BF50"/>
  <c r="BG50"/>
  <c r="BH50"/>
  <c r="BJ50"/>
  <c r="BK50"/>
  <c r="BL50"/>
  <c r="BM50"/>
  <c r="BN50"/>
  <c r="BO50"/>
  <c r="BP50"/>
  <c r="BQ50"/>
  <c r="BR50"/>
  <c r="BS50"/>
  <c r="BT50"/>
  <c r="BW50"/>
  <c r="BX50"/>
  <c r="BY50"/>
  <c r="BZ50"/>
  <c r="CA50"/>
  <c r="CB50"/>
  <c r="AF51"/>
  <c r="AG51"/>
  <c r="AH51"/>
  <c r="AI51"/>
  <c r="AJ51"/>
  <c r="AL51"/>
  <c r="AM51"/>
  <c r="AN51"/>
  <c r="AO51"/>
  <c r="AP51"/>
  <c r="AQ51"/>
  <c r="AR51"/>
  <c r="AT51"/>
  <c r="AU51"/>
  <c r="AV51"/>
  <c r="AW51"/>
  <c r="AX51"/>
  <c r="AY51"/>
  <c r="AZ51"/>
  <c r="BA51"/>
  <c r="BB51"/>
  <c r="BC51"/>
  <c r="BD51"/>
  <c r="BF51"/>
  <c r="BG51"/>
  <c r="BH51"/>
  <c r="BJ51"/>
  <c r="BK51"/>
  <c r="BL51"/>
  <c r="BM51"/>
  <c r="BN51"/>
  <c r="BO51"/>
  <c r="BP51"/>
  <c r="BQ51"/>
  <c r="BR51"/>
  <c r="BS51"/>
  <c r="BT51"/>
  <c r="BW51"/>
  <c r="BX51"/>
  <c r="BY51"/>
  <c r="BZ51"/>
  <c r="CA51"/>
  <c r="CB51"/>
  <c r="AF52"/>
  <c r="AG52"/>
  <c r="AH52"/>
  <c r="AI52"/>
  <c r="AJ52"/>
  <c r="AL52"/>
  <c r="AM52"/>
  <c r="AN52"/>
  <c r="AO52"/>
  <c r="AP52"/>
  <c r="AQ52"/>
  <c r="AR52"/>
  <c r="AT52"/>
  <c r="AU52"/>
  <c r="AV52"/>
  <c r="AW52"/>
  <c r="AX52"/>
  <c r="AY52"/>
  <c r="AZ52"/>
  <c r="BA52"/>
  <c r="BB52"/>
  <c r="BC52"/>
  <c r="BD52"/>
  <c r="BF52"/>
  <c r="BG52"/>
  <c r="BH52"/>
  <c r="BJ52"/>
  <c r="BK52"/>
  <c r="BL52"/>
  <c r="BM52"/>
  <c r="BN52"/>
  <c r="BO52"/>
  <c r="BP52"/>
  <c r="BQ52"/>
  <c r="BR52"/>
  <c r="BS52"/>
  <c r="BT52"/>
  <c r="BW52"/>
  <c r="BX52"/>
  <c r="BY52"/>
  <c r="BZ52"/>
  <c r="CA52"/>
  <c r="CB52"/>
  <c r="AF53"/>
  <c r="AG53"/>
  <c r="AH53"/>
  <c r="AI53"/>
  <c r="AJ53"/>
  <c r="AL53"/>
  <c r="AM53"/>
  <c r="AN53"/>
  <c r="AO53"/>
  <c r="AP53"/>
  <c r="AQ53"/>
  <c r="AR53"/>
  <c r="AT53"/>
  <c r="AU53"/>
  <c r="AV53"/>
  <c r="AW53"/>
  <c r="AX53"/>
  <c r="AY53"/>
  <c r="AZ53"/>
  <c r="BA53"/>
  <c r="BB53"/>
  <c r="BC53"/>
  <c r="BD53"/>
  <c r="BF53"/>
  <c r="BG53"/>
  <c r="BH53"/>
  <c r="BJ53"/>
  <c r="BK53"/>
  <c r="BL53"/>
  <c r="BM53"/>
  <c r="BN53"/>
  <c r="BO53"/>
  <c r="BP53"/>
  <c r="BQ53"/>
  <c r="BR53"/>
  <c r="BS53"/>
  <c r="BT53"/>
  <c r="BW53"/>
  <c r="BX53"/>
  <c r="BY53"/>
  <c r="BZ53"/>
  <c r="CA53"/>
  <c r="CB53"/>
  <c r="AF54"/>
  <c r="AG54"/>
  <c r="AH54"/>
  <c r="AI54"/>
  <c r="AJ54"/>
  <c r="AL54"/>
  <c r="AM54"/>
  <c r="AN54"/>
  <c r="AO54"/>
  <c r="AP54"/>
  <c r="AQ54"/>
  <c r="AR54"/>
  <c r="AT54"/>
  <c r="AU54"/>
  <c r="AV54"/>
  <c r="AW54"/>
  <c r="AX54"/>
  <c r="AY54"/>
  <c r="AZ54"/>
  <c r="BA54"/>
  <c r="BB54"/>
  <c r="BC54"/>
  <c r="BD54"/>
  <c r="BF54"/>
  <c r="BG54"/>
  <c r="BH54"/>
  <c r="BJ54"/>
  <c r="BK54"/>
  <c r="BL54"/>
  <c r="BM54"/>
  <c r="BN54"/>
  <c r="BO54"/>
  <c r="BP54"/>
  <c r="BQ54"/>
  <c r="BR54"/>
  <c r="BS54"/>
  <c r="BT54"/>
  <c r="BW54"/>
  <c r="BX54"/>
  <c r="BY54"/>
  <c r="BZ54"/>
  <c r="CA54"/>
  <c r="CB54"/>
  <c r="AF55"/>
  <c r="AG55"/>
  <c r="AH55"/>
  <c r="AI55"/>
  <c r="AJ55"/>
  <c r="AL55"/>
  <c r="AM55"/>
  <c r="AN55"/>
  <c r="AO55"/>
  <c r="AP55"/>
  <c r="AQ55"/>
  <c r="AR55"/>
  <c r="AT55"/>
  <c r="AU55"/>
  <c r="AV55"/>
  <c r="AW55"/>
  <c r="AX55"/>
  <c r="AY55"/>
  <c r="AZ55"/>
  <c r="BA55"/>
  <c r="BB55"/>
  <c r="BC55"/>
  <c r="BD55"/>
  <c r="BF55"/>
  <c r="BG55"/>
  <c r="BH55"/>
  <c r="BJ55"/>
  <c r="BK55"/>
  <c r="BL55"/>
  <c r="BM55"/>
  <c r="BN55"/>
  <c r="BO55"/>
  <c r="BP55"/>
  <c r="BQ55"/>
  <c r="BR55"/>
  <c r="BS55"/>
  <c r="BT55"/>
  <c r="BW55"/>
  <c r="BX55"/>
  <c r="BY55"/>
  <c r="BZ55"/>
  <c r="CA55"/>
  <c r="CB55"/>
  <c r="AF56"/>
  <c r="AG56"/>
  <c r="AH56"/>
  <c r="AI56"/>
  <c r="AJ56"/>
  <c r="AL56"/>
  <c r="AM56"/>
  <c r="AN56"/>
  <c r="AO56"/>
  <c r="AP56"/>
  <c r="AQ56"/>
  <c r="AR56"/>
  <c r="AT56"/>
  <c r="AU56"/>
  <c r="AV56"/>
  <c r="AW56"/>
  <c r="AX56"/>
  <c r="AY56"/>
  <c r="AZ56"/>
  <c r="BA56"/>
  <c r="BB56"/>
  <c r="BC56"/>
  <c r="BD56"/>
  <c r="BF56"/>
  <c r="BG56"/>
  <c r="BH56"/>
  <c r="BJ56"/>
  <c r="BK56"/>
  <c r="BL56"/>
  <c r="BM56"/>
  <c r="BN56"/>
  <c r="BO56"/>
  <c r="BP56"/>
  <c r="BQ56"/>
  <c r="BR56"/>
  <c r="BS56"/>
  <c r="BT56"/>
  <c r="BW56"/>
  <c r="BX56"/>
  <c r="BY56"/>
  <c r="BZ56"/>
  <c r="CA56"/>
  <c r="CB56"/>
  <c r="AF57"/>
  <c r="AG57"/>
  <c r="AH57"/>
  <c r="AI57"/>
  <c r="AJ57"/>
  <c r="AL57"/>
  <c r="AM57"/>
  <c r="AN57"/>
  <c r="AO57"/>
  <c r="AP57"/>
  <c r="AQ57"/>
  <c r="AR57"/>
  <c r="AT57"/>
  <c r="AU57"/>
  <c r="AV57"/>
  <c r="AW57"/>
  <c r="AX57"/>
  <c r="AY57"/>
  <c r="AZ57"/>
  <c r="BA57"/>
  <c r="BB57"/>
  <c r="BC57"/>
  <c r="BD57"/>
  <c r="BF57"/>
  <c r="BG57"/>
  <c r="BH57"/>
  <c r="BJ57"/>
  <c r="BK57"/>
  <c r="BL57"/>
  <c r="BM57"/>
  <c r="BN57"/>
  <c r="BO57"/>
  <c r="BP57"/>
  <c r="BQ57"/>
  <c r="BR57"/>
  <c r="BS57"/>
  <c r="BT57"/>
  <c r="BW57"/>
  <c r="BX57"/>
  <c r="BY57"/>
  <c r="BZ57"/>
  <c r="CA57"/>
  <c r="CB57"/>
  <c r="AF58"/>
  <c r="AG58"/>
  <c r="AH58"/>
  <c r="AI58"/>
  <c r="AJ58"/>
  <c r="AL58"/>
  <c r="AM58"/>
  <c r="AN58"/>
  <c r="AO58"/>
  <c r="AP58"/>
  <c r="AQ58"/>
  <c r="AR58"/>
  <c r="AT58"/>
  <c r="AU58"/>
  <c r="AV58"/>
  <c r="AW58"/>
  <c r="AX58"/>
  <c r="AY58"/>
  <c r="AZ58"/>
  <c r="BA58"/>
  <c r="BB58"/>
  <c r="BC58"/>
  <c r="BD58"/>
  <c r="BF58"/>
  <c r="BG58"/>
  <c r="BH58"/>
  <c r="BJ58"/>
  <c r="BK58"/>
  <c r="BL58"/>
  <c r="BM58"/>
  <c r="BN58"/>
  <c r="BO58"/>
  <c r="BP58"/>
  <c r="BQ58"/>
  <c r="BR58"/>
  <c r="BS58"/>
  <c r="BT58"/>
  <c r="BW58"/>
  <c r="BX58"/>
  <c r="BY58"/>
  <c r="BZ58"/>
  <c r="CA58"/>
  <c r="CB58"/>
  <c r="AF59"/>
  <c r="AG59"/>
  <c r="AH59"/>
  <c r="AI59"/>
  <c r="AJ59"/>
  <c r="AL59"/>
  <c r="AM59"/>
  <c r="AN59"/>
  <c r="AO59"/>
  <c r="AP59"/>
  <c r="AQ59"/>
  <c r="AR59"/>
  <c r="AT59"/>
  <c r="AU59"/>
  <c r="AV59"/>
  <c r="AW59"/>
  <c r="AX59"/>
  <c r="AY59"/>
  <c r="AZ59"/>
  <c r="BA59"/>
  <c r="BB59"/>
  <c r="BC59"/>
  <c r="BD59"/>
  <c r="BF59"/>
  <c r="BG59"/>
  <c r="BH59"/>
  <c r="BJ59"/>
  <c r="BK59"/>
  <c r="BL59"/>
  <c r="BM59"/>
  <c r="BN59"/>
  <c r="BO59"/>
  <c r="BP59"/>
  <c r="BQ59"/>
  <c r="BR59"/>
  <c r="BS59"/>
  <c r="BT59"/>
  <c r="BW59"/>
  <c r="BX59"/>
  <c r="BY59"/>
  <c r="BZ59"/>
  <c r="CA59"/>
  <c r="CB59"/>
  <c r="AF60"/>
  <c r="AG60"/>
  <c r="AH60"/>
  <c r="AI60"/>
  <c r="AJ60"/>
  <c r="AL60"/>
  <c r="AM60"/>
  <c r="AN60"/>
  <c r="AO60"/>
  <c r="AP60"/>
  <c r="AQ60"/>
  <c r="AR60"/>
  <c r="AT60"/>
  <c r="AU60"/>
  <c r="AV60"/>
  <c r="AW60"/>
  <c r="AX60"/>
  <c r="AY60"/>
  <c r="AZ60"/>
  <c r="BA60"/>
  <c r="BB60"/>
  <c r="BC60"/>
  <c r="BD60"/>
  <c r="BF60"/>
  <c r="BG60"/>
  <c r="BH60"/>
  <c r="BJ60"/>
  <c r="BK60"/>
  <c r="BL60"/>
  <c r="BM60"/>
  <c r="BN60"/>
  <c r="BO60"/>
  <c r="BP60"/>
  <c r="BQ60"/>
  <c r="BR60"/>
  <c r="BS60"/>
  <c r="BT60"/>
  <c r="BW60"/>
  <c r="BX60"/>
  <c r="BY60"/>
  <c r="BZ60"/>
  <c r="CA60"/>
  <c r="CB60"/>
  <c r="AF61"/>
  <c r="AG61"/>
  <c r="AH61"/>
  <c r="AI61"/>
  <c r="AJ61"/>
  <c r="AL61"/>
  <c r="AM61"/>
  <c r="AN61"/>
  <c r="AO61"/>
  <c r="AP61"/>
  <c r="AQ61"/>
  <c r="AR61"/>
  <c r="AT61"/>
  <c r="AU61"/>
  <c r="AV61"/>
  <c r="AW61"/>
  <c r="AX61"/>
  <c r="AY61"/>
  <c r="AZ61"/>
  <c r="BA61"/>
  <c r="BB61"/>
  <c r="BC61"/>
  <c r="BD61"/>
  <c r="BF61"/>
  <c r="BG61"/>
  <c r="BH61"/>
  <c r="BJ61"/>
  <c r="BK61"/>
  <c r="BL61"/>
  <c r="BM61"/>
  <c r="BN61"/>
  <c r="BO61"/>
  <c r="BP61"/>
  <c r="BQ61"/>
  <c r="BR61"/>
  <c r="BS61"/>
  <c r="BT61"/>
  <c r="BW61"/>
  <c r="BX61"/>
  <c r="BY61"/>
  <c r="BZ61"/>
  <c r="CA61"/>
  <c r="CB61"/>
  <c r="AF62"/>
  <c r="AG62"/>
  <c r="AH62"/>
  <c r="AI62"/>
  <c r="AJ62"/>
  <c r="AL62"/>
  <c r="AM62"/>
  <c r="AN62"/>
  <c r="AO62"/>
  <c r="AP62"/>
  <c r="AQ62"/>
  <c r="AR62"/>
  <c r="AT62"/>
  <c r="AU62"/>
  <c r="AV62"/>
  <c r="AW62"/>
  <c r="AX62"/>
  <c r="AY62"/>
  <c r="AZ62"/>
  <c r="BA62"/>
  <c r="BB62"/>
  <c r="BC62"/>
  <c r="BD62"/>
  <c r="BF62"/>
  <c r="BG62"/>
  <c r="BH62"/>
  <c r="BJ62"/>
  <c r="BK62"/>
  <c r="BL62"/>
  <c r="BM62"/>
  <c r="BN62"/>
  <c r="BO62"/>
  <c r="BP62"/>
  <c r="BQ62"/>
  <c r="BR62"/>
  <c r="BS62"/>
  <c r="BT62"/>
  <c r="BW62"/>
  <c r="BX62"/>
  <c r="BY62"/>
  <c r="BZ62"/>
  <c r="CA62"/>
  <c r="CB62"/>
  <c r="AF63"/>
  <c r="AG63"/>
  <c r="AH63"/>
  <c r="AI63"/>
  <c r="AJ63"/>
  <c r="AL63"/>
  <c r="AM63"/>
  <c r="AN63"/>
  <c r="AO63"/>
  <c r="AP63"/>
  <c r="AQ63"/>
  <c r="AR63"/>
  <c r="AT63"/>
  <c r="AU63"/>
  <c r="AV63"/>
  <c r="AW63"/>
  <c r="AX63"/>
  <c r="AY63"/>
  <c r="AZ63"/>
  <c r="BA63"/>
  <c r="BB63"/>
  <c r="BC63"/>
  <c r="BD63"/>
  <c r="BF63"/>
  <c r="BG63"/>
  <c r="BH63"/>
  <c r="BJ63"/>
  <c r="BK63"/>
  <c r="BL63"/>
  <c r="BM63"/>
  <c r="BN63"/>
  <c r="BO63"/>
  <c r="BP63"/>
  <c r="BQ63"/>
  <c r="BR63"/>
  <c r="BS63"/>
  <c r="BT63"/>
  <c r="BW63"/>
  <c r="BX63"/>
  <c r="BY63"/>
  <c r="BZ63"/>
  <c r="CA63"/>
  <c r="CB63"/>
  <c r="AF64"/>
  <c r="AG64"/>
  <c r="AH64"/>
  <c r="AI64"/>
  <c r="AJ64"/>
  <c r="AL64"/>
  <c r="AM64"/>
  <c r="AN64"/>
  <c r="AO64"/>
  <c r="AP64"/>
  <c r="AQ64"/>
  <c r="AR64"/>
  <c r="AT64"/>
  <c r="AU64"/>
  <c r="AV64"/>
  <c r="AW64"/>
  <c r="AX64"/>
  <c r="AY64"/>
  <c r="AZ64"/>
  <c r="BA64"/>
  <c r="BB64"/>
  <c r="BC64"/>
  <c r="BD64"/>
  <c r="BF64"/>
  <c r="BG64"/>
  <c r="BH64"/>
  <c r="BJ64"/>
  <c r="BK64"/>
  <c r="BL64"/>
  <c r="BM64"/>
  <c r="BN64"/>
  <c r="BO64"/>
  <c r="BP64"/>
  <c r="BQ64"/>
  <c r="BR64"/>
  <c r="BS64"/>
  <c r="BT64"/>
  <c r="BW64"/>
  <c r="BX64"/>
  <c r="BY64"/>
  <c r="BZ64"/>
  <c r="CA64"/>
  <c r="CB64"/>
  <c r="AF65"/>
  <c r="AG65"/>
  <c r="AH65"/>
  <c r="AI65"/>
  <c r="AJ65"/>
  <c r="AL65"/>
  <c r="AM65"/>
  <c r="AN65"/>
  <c r="AO65"/>
  <c r="AP65"/>
  <c r="AQ65"/>
  <c r="AR65"/>
  <c r="AT65"/>
  <c r="AU65"/>
  <c r="AV65"/>
  <c r="AW65"/>
  <c r="AX65"/>
  <c r="AY65"/>
  <c r="AZ65"/>
  <c r="BA65"/>
  <c r="BB65"/>
  <c r="BC65"/>
  <c r="BD65"/>
  <c r="BF65"/>
  <c r="BG65"/>
  <c r="BH65"/>
  <c r="BJ65"/>
  <c r="BK65"/>
  <c r="BL65"/>
  <c r="BM65"/>
  <c r="BN65"/>
  <c r="BO65"/>
  <c r="BP65"/>
  <c r="BQ65"/>
  <c r="BR65"/>
  <c r="BS65"/>
  <c r="BT65"/>
  <c r="BW65"/>
  <c r="BX65"/>
  <c r="BY65"/>
  <c r="BZ65"/>
  <c r="CA65"/>
  <c r="CB65"/>
  <c r="AF66"/>
  <c r="AG66"/>
  <c r="AH66"/>
  <c r="AI66"/>
  <c r="AJ66"/>
  <c r="AL66"/>
  <c r="AM66"/>
  <c r="AN66"/>
  <c r="AO66"/>
  <c r="AP66"/>
  <c r="AQ66"/>
  <c r="AR66"/>
  <c r="AT66"/>
  <c r="AU66"/>
  <c r="AV66"/>
  <c r="AW66"/>
  <c r="AX66"/>
  <c r="AY66"/>
  <c r="AZ66"/>
  <c r="BA66"/>
  <c r="BB66"/>
  <c r="BC66"/>
  <c r="BD66"/>
  <c r="BF66"/>
  <c r="BG66"/>
  <c r="BH66"/>
  <c r="BJ66"/>
  <c r="BK66"/>
  <c r="BL66"/>
  <c r="BM66"/>
  <c r="BN66"/>
  <c r="BO66"/>
  <c r="BP66"/>
  <c r="BQ66"/>
  <c r="BR66"/>
  <c r="BS66"/>
  <c r="BT66"/>
  <c r="BW66"/>
  <c r="BX66"/>
  <c r="BY66"/>
  <c r="BZ66"/>
  <c r="CA66"/>
  <c r="CB66"/>
  <c r="AF67"/>
  <c r="AG67"/>
  <c r="AH67"/>
  <c r="AI67"/>
  <c r="AJ67"/>
  <c r="AL67"/>
  <c r="AM67"/>
  <c r="AN67"/>
  <c r="AO67"/>
  <c r="AP67"/>
  <c r="AQ67"/>
  <c r="AR67"/>
  <c r="AT67"/>
  <c r="AU67"/>
  <c r="AV67"/>
  <c r="AW67"/>
  <c r="AX67"/>
  <c r="AY67"/>
  <c r="AZ67"/>
  <c r="BA67"/>
  <c r="BB67"/>
  <c r="BC67"/>
  <c r="BD67"/>
  <c r="BF67"/>
  <c r="BG67"/>
  <c r="BH67"/>
  <c r="BJ67"/>
  <c r="BK67"/>
  <c r="BL67"/>
  <c r="BM67"/>
  <c r="BN67"/>
  <c r="BO67"/>
  <c r="BP67"/>
  <c r="BQ67"/>
  <c r="BR67"/>
  <c r="BS67"/>
  <c r="BT67"/>
  <c r="BW67"/>
  <c r="BX67"/>
  <c r="BY67"/>
  <c r="BZ67"/>
  <c r="CA67"/>
  <c r="CB67"/>
  <c r="AF68"/>
  <c r="AG68"/>
  <c r="AH68"/>
  <c r="AI68"/>
  <c r="AJ68"/>
  <c r="AL68"/>
  <c r="AM68"/>
  <c r="AN68"/>
  <c r="AO68"/>
  <c r="AP68"/>
  <c r="AQ68"/>
  <c r="AR68"/>
  <c r="AT68"/>
  <c r="AU68"/>
  <c r="AV68"/>
  <c r="AW68"/>
  <c r="AX68"/>
  <c r="AY68"/>
  <c r="AZ68"/>
  <c r="BA68"/>
  <c r="BB68"/>
  <c r="BC68"/>
  <c r="BD68"/>
  <c r="BF68"/>
  <c r="BG68"/>
  <c r="BH68"/>
  <c r="BJ68"/>
  <c r="BK68"/>
  <c r="BL68"/>
  <c r="BM68"/>
  <c r="BN68"/>
  <c r="BO68"/>
  <c r="BP68"/>
  <c r="BQ68"/>
  <c r="BR68"/>
  <c r="BS68"/>
  <c r="BT68"/>
  <c r="BW68"/>
  <c r="BX68"/>
  <c r="BY68"/>
  <c r="BZ68"/>
  <c r="CA68"/>
  <c r="CB68"/>
  <c r="AF69"/>
  <c r="AG69"/>
  <c r="AH69"/>
  <c r="AI69"/>
  <c r="AJ69"/>
  <c r="AL69"/>
  <c r="AM69"/>
  <c r="AN69"/>
  <c r="AO69"/>
  <c r="AP69"/>
  <c r="AQ69"/>
  <c r="AR69"/>
  <c r="AT69"/>
  <c r="AU69"/>
  <c r="AV69"/>
  <c r="AW69"/>
  <c r="AX69"/>
  <c r="AY69"/>
  <c r="AZ69"/>
  <c r="BA69"/>
  <c r="BB69"/>
  <c r="BC69"/>
  <c r="BD69"/>
  <c r="BF69"/>
  <c r="BG69"/>
  <c r="BH69"/>
  <c r="BJ69"/>
  <c r="BK69"/>
  <c r="BL69"/>
  <c r="BM69"/>
  <c r="BN69"/>
  <c r="BO69"/>
  <c r="BP69"/>
  <c r="BQ69"/>
  <c r="BR69"/>
  <c r="BS69"/>
  <c r="BT69"/>
  <c r="BW69"/>
  <c r="BX69"/>
  <c r="BY69"/>
  <c r="BZ69"/>
  <c r="CA69"/>
  <c r="CB69"/>
  <c r="AF70"/>
  <c r="AG70"/>
  <c r="AH70"/>
  <c r="AI70"/>
  <c r="AJ70"/>
  <c r="AL70"/>
  <c r="AM70"/>
  <c r="AN70"/>
  <c r="AO70"/>
  <c r="AP70"/>
  <c r="AQ70"/>
  <c r="AR70"/>
  <c r="AT70"/>
  <c r="AU70"/>
  <c r="AV70"/>
  <c r="AW70"/>
  <c r="AX70"/>
  <c r="AY70"/>
  <c r="AZ70"/>
  <c r="BA70"/>
  <c r="BB70"/>
  <c r="BC70"/>
  <c r="BD70"/>
  <c r="BF70"/>
  <c r="BG70"/>
  <c r="BH70"/>
  <c r="BJ70"/>
  <c r="BK70"/>
  <c r="BL70"/>
  <c r="BM70"/>
  <c r="BN70"/>
  <c r="BO70"/>
  <c r="BP70"/>
  <c r="BQ70"/>
  <c r="BR70"/>
  <c r="BS70"/>
  <c r="BT70"/>
  <c r="BW70"/>
  <c r="BX70"/>
  <c r="BY70"/>
  <c r="BZ70"/>
  <c r="CA70"/>
  <c r="CB70"/>
  <c r="AF71"/>
  <c r="AG71"/>
  <c r="AH71"/>
  <c r="AI71"/>
  <c r="AJ71"/>
  <c r="AL71"/>
  <c r="AM71"/>
  <c r="AN71"/>
  <c r="AO71"/>
  <c r="AP71"/>
  <c r="AQ71"/>
  <c r="AR71"/>
  <c r="AT71"/>
  <c r="AU71"/>
  <c r="AV71"/>
  <c r="AW71"/>
  <c r="AX71"/>
  <c r="AY71"/>
  <c r="AZ71"/>
  <c r="BA71"/>
  <c r="BB71"/>
  <c r="BC71"/>
  <c r="BD71"/>
  <c r="BF71"/>
  <c r="BG71"/>
  <c r="BH71"/>
  <c r="BJ71"/>
  <c r="BK71"/>
  <c r="BL71"/>
  <c r="BM71"/>
  <c r="BN71"/>
  <c r="BO71"/>
  <c r="BP71"/>
  <c r="BQ71"/>
  <c r="BR71"/>
  <c r="BS71"/>
  <c r="BT71"/>
  <c r="BW71"/>
  <c r="BX71"/>
  <c r="BY71"/>
  <c r="BZ71"/>
  <c r="CA71"/>
  <c r="CB71"/>
  <c r="AF72"/>
  <c r="AG72"/>
  <c r="AH72"/>
  <c r="AI72"/>
  <c r="AJ72"/>
  <c r="AL72"/>
  <c r="AM72"/>
  <c r="AN72"/>
  <c r="AO72"/>
  <c r="AP72"/>
  <c r="AQ72"/>
  <c r="AR72"/>
  <c r="AT72"/>
  <c r="AU72"/>
  <c r="AV72"/>
  <c r="AW72"/>
  <c r="AX72"/>
  <c r="AY72"/>
  <c r="AZ72"/>
  <c r="BA72"/>
  <c r="BB72"/>
  <c r="BC72"/>
  <c r="BD72"/>
  <c r="BF72"/>
  <c r="BG72"/>
  <c r="BH72"/>
  <c r="BJ72"/>
  <c r="BK72"/>
  <c r="BL72"/>
  <c r="BM72"/>
  <c r="BN72"/>
  <c r="BO72"/>
  <c r="BP72"/>
  <c r="BQ72"/>
  <c r="BR72"/>
  <c r="BS72"/>
  <c r="BT72"/>
  <c r="BW72"/>
  <c r="BX72"/>
  <c r="BY72"/>
  <c r="BZ72"/>
  <c r="CA72"/>
  <c r="CB72"/>
  <c r="AF73"/>
  <c r="AG73"/>
  <c r="AH73"/>
  <c r="AI73"/>
  <c r="AJ73"/>
  <c r="AL73"/>
  <c r="AM73"/>
  <c r="AN73"/>
  <c r="AO73"/>
  <c r="AP73"/>
  <c r="AQ73"/>
  <c r="AR73"/>
  <c r="AT73"/>
  <c r="AU73"/>
  <c r="AV73"/>
  <c r="AW73"/>
  <c r="AX73"/>
  <c r="AY73"/>
  <c r="AZ73"/>
  <c r="BA73"/>
  <c r="BB73"/>
  <c r="BC73"/>
  <c r="BD73"/>
  <c r="BF73"/>
  <c r="BG73"/>
  <c r="BH73"/>
  <c r="BJ73"/>
  <c r="BK73"/>
  <c r="BL73"/>
  <c r="BM73"/>
  <c r="BN73"/>
  <c r="BO73"/>
  <c r="BP73"/>
  <c r="BQ73"/>
  <c r="BR73"/>
  <c r="BS73"/>
  <c r="BT73"/>
  <c r="BW73"/>
  <c r="BX73"/>
  <c r="BY73"/>
  <c r="BZ73"/>
  <c r="CA73"/>
  <c r="CB73"/>
  <c r="AF74"/>
  <c r="AG74"/>
  <c r="AH74"/>
  <c r="AI74"/>
  <c r="AJ74"/>
  <c r="AL74"/>
  <c r="AM74"/>
  <c r="AN74"/>
  <c r="AO74"/>
  <c r="AP74"/>
  <c r="AQ74"/>
  <c r="AR74"/>
  <c r="AT74"/>
  <c r="AU74"/>
  <c r="AV74"/>
  <c r="AW74"/>
  <c r="AX74"/>
  <c r="AY74"/>
  <c r="AZ74"/>
  <c r="BA74"/>
  <c r="BB74"/>
  <c r="BC74"/>
  <c r="BD74"/>
  <c r="BF74"/>
  <c r="BG74"/>
  <c r="BH74"/>
  <c r="BJ74"/>
  <c r="BK74"/>
  <c r="BL74"/>
  <c r="BM74"/>
  <c r="BN74"/>
  <c r="BO74"/>
  <c r="BP74"/>
  <c r="BQ74"/>
  <c r="BR74"/>
  <c r="BS74"/>
  <c r="BT74"/>
  <c r="BW74"/>
  <c r="BX74"/>
  <c r="BY74"/>
  <c r="BZ74"/>
  <c r="CA74"/>
  <c r="CB74"/>
  <c r="AF75"/>
  <c r="AG75"/>
  <c r="AH75"/>
  <c r="AI75"/>
  <c r="AJ75"/>
  <c r="AL75"/>
  <c r="AM75"/>
  <c r="AN75"/>
  <c r="AO75"/>
  <c r="AP75"/>
  <c r="AQ75"/>
  <c r="AR75"/>
  <c r="AT75"/>
  <c r="AU75"/>
  <c r="AV75"/>
  <c r="AW75"/>
  <c r="AX75"/>
  <c r="AY75"/>
  <c r="AZ75"/>
  <c r="BA75"/>
  <c r="BB75"/>
  <c r="BC75"/>
  <c r="BD75"/>
  <c r="BF75"/>
  <c r="BG75"/>
  <c r="BH75"/>
  <c r="BJ75"/>
  <c r="BK75"/>
  <c r="BL75"/>
  <c r="BM75"/>
  <c r="BN75"/>
  <c r="BO75"/>
  <c r="BP75"/>
  <c r="BQ75"/>
  <c r="BR75"/>
  <c r="BS75"/>
  <c r="BT75"/>
  <c r="BW75"/>
  <c r="BX75"/>
  <c r="BY75"/>
  <c r="BZ75"/>
  <c r="CA75"/>
  <c r="CB75"/>
  <c r="AF76"/>
  <c r="AG76"/>
  <c r="AH76"/>
  <c r="AI76"/>
  <c r="AJ76"/>
  <c r="AL76"/>
  <c r="AM76"/>
  <c r="AN76"/>
  <c r="AO76"/>
  <c r="AP76"/>
  <c r="AQ76"/>
  <c r="AR76"/>
  <c r="AT76"/>
  <c r="AU76"/>
  <c r="AV76"/>
  <c r="AW76"/>
  <c r="AX76"/>
  <c r="AY76"/>
  <c r="AZ76"/>
  <c r="BA76"/>
  <c r="BB76"/>
  <c r="BC76"/>
  <c r="BD76"/>
  <c r="BF76"/>
  <c r="BG76"/>
  <c r="BH76"/>
  <c r="BJ76"/>
  <c r="BK76"/>
  <c r="BL76"/>
  <c r="BM76"/>
  <c r="BN76"/>
  <c r="BO76"/>
  <c r="BP76"/>
  <c r="BQ76"/>
  <c r="BR76"/>
  <c r="BS76"/>
  <c r="BT76"/>
  <c r="BW76"/>
  <c r="BX76"/>
  <c r="BY76"/>
  <c r="BZ76"/>
  <c r="CA76"/>
  <c r="CB76"/>
  <c r="AF77"/>
  <c r="AG77"/>
  <c r="AH77"/>
  <c r="AI77"/>
  <c r="AJ77"/>
  <c r="AL77"/>
  <c r="AM77"/>
  <c r="AN77"/>
  <c r="AO77"/>
  <c r="AP77"/>
  <c r="AQ77"/>
  <c r="AR77"/>
  <c r="AT77"/>
  <c r="AU77"/>
  <c r="AV77"/>
  <c r="AW77"/>
  <c r="AX77"/>
  <c r="AY77"/>
  <c r="AZ77"/>
  <c r="BA77"/>
  <c r="BB77"/>
  <c r="BC77"/>
  <c r="BD77"/>
  <c r="BF77"/>
  <c r="BG77"/>
  <c r="BH77"/>
  <c r="BJ77"/>
  <c r="BK77"/>
  <c r="BL77"/>
  <c r="BM77"/>
  <c r="BN77"/>
  <c r="BO77"/>
  <c r="BP77"/>
  <c r="BQ77"/>
  <c r="BR77"/>
  <c r="BS77"/>
  <c r="BT77"/>
  <c r="BW77"/>
  <c r="BX77"/>
  <c r="BY77"/>
  <c r="BZ77"/>
  <c r="CA77"/>
  <c r="CB77"/>
  <c r="AF78"/>
  <c r="AG78"/>
  <c r="AH78"/>
  <c r="AI78"/>
  <c r="AJ78"/>
  <c r="AL78"/>
  <c r="AM78"/>
  <c r="AN78"/>
  <c r="AO78"/>
  <c r="AP78"/>
  <c r="AQ78"/>
  <c r="AR78"/>
  <c r="AT78"/>
  <c r="AU78"/>
  <c r="AV78"/>
  <c r="AW78"/>
  <c r="AX78"/>
  <c r="AY78"/>
  <c r="AZ78"/>
  <c r="BA78"/>
  <c r="BB78"/>
  <c r="BC78"/>
  <c r="BD78"/>
  <c r="BF78"/>
  <c r="BG78"/>
  <c r="BH78"/>
  <c r="BJ78"/>
  <c r="BK78"/>
  <c r="BL78"/>
  <c r="BM78"/>
  <c r="BN78"/>
  <c r="BO78"/>
  <c r="BP78"/>
  <c r="BQ78"/>
  <c r="BR78"/>
  <c r="BS78"/>
  <c r="BT78"/>
  <c r="BW78"/>
  <c r="BX78"/>
  <c r="BY78"/>
  <c r="BZ78"/>
  <c r="CA78"/>
  <c r="CB78"/>
  <c r="AF79"/>
  <c r="AG79"/>
  <c r="AH79"/>
  <c r="AI79"/>
  <c r="AJ79"/>
  <c r="AL79"/>
  <c r="AM79"/>
  <c r="AN79"/>
  <c r="AO79"/>
  <c r="AP79"/>
  <c r="AQ79"/>
  <c r="AR79"/>
  <c r="AT79"/>
  <c r="AU79"/>
  <c r="AV79"/>
  <c r="AW79"/>
  <c r="AX79"/>
  <c r="AY79"/>
  <c r="AZ79"/>
  <c r="BA79"/>
  <c r="BB79"/>
  <c r="BC79"/>
  <c r="BD79"/>
  <c r="BF79"/>
  <c r="BG79"/>
  <c r="BH79"/>
  <c r="BJ79"/>
  <c r="BK79"/>
  <c r="BL79"/>
  <c r="BM79"/>
  <c r="BN79"/>
  <c r="BO79"/>
  <c r="BP79"/>
  <c r="BQ79"/>
  <c r="BR79"/>
  <c r="BS79"/>
  <c r="BT79"/>
  <c r="BW79"/>
  <c r="BX79"/>
  <c r="BY79"/>
  <c r="BZ79"/>
  <c r="CA79"/>
  <c r="CB79"/>
  <c r="AF80"/>
  <c r="AG80"/>
  <c r="AH80"/>
  <c r="AI80"/>
  <c r="AJ80"/>
  <c r="AL80"/>
  <c r="AM80"/>
  <c r="AN80"/>
  <c r="AO80"/>
  <c r="AP80"/>
  <c r="AQ80"/>
  <c r="AR80"/>
  <c r="AT80"/>
  <c r="AU80"/>
  <c r="AV80"/>
  <c r="AW80"/>
  <c r="AX80"/>
  <c r="AY80"/>
  <c r="AZ80"/>
  <c r="BA80"/>
  <c r="BB80"/>
  <c r="BC80"/>
  <c r="BD80"/>
  <c r="BF80"/>
  <c r="BG80"/>
  <c r="BH80"/>
  <c r="BJ80"/>
  <c r="BK80"/>
  <c r="BL80"/>
  <c r="BM80"/>
  <c r="BN80"/>
  <c r="BO80"/>
  <c r="BP80"/>
  <c r="BQ80"/>
  <c r="BR80"/>
  <c r="BS80"/>
  <c r="BT80"/>
  <c r="BW80"/>
  <c r="BX80"/>
  <c r="BY80"/>
  <c r="BZ80"/>
  <c r="CA80"/>
  <c r="CB80"/>
  <c r="AF81"/>
  <c r="AG81"/>
  <c r="AH81"/>
  <c r="AI81"/>
  <c r="AJ81"/>
  <c r="AL81"/>
  <c r="AM81"/>
  <c r="AN81"/>
  <c r="AO81"/>
  <c r="AP81"/>
  <c r="AQ81"/>
  <c r="AR81"/>
  <c r="AT81"/>
  <c r="AU81"/>
  <c r="AV81"/>
  <c r="AW81"/>
  <c r="AX81"/>
  <c r="AY81"/>
  <c r="AZ81"/>
  <c r="BA81"/>
  <c r="BB81"/>
  <c r="BC81"/>
  <c r="BD81"/>
  <c r="BF81"/>
  <c r="BG81"/>
  <c r="BH81"/>
  <c r="BJ81"/>
  <c r="BK81"/>
  <c r="BL81"/>
  <c r="BM81"/>
  <c r="BN81"/>
  <c r="BO81"/>
  <c r="BP81"/>
  <c r="BQ81"/>
  <c r="BR81"/>
  <c r="BS81"/>
  <c r="BT81"/>
  <c r="BW81"/>
  <c r="BX81"/>
  <c r="BY81"/>
  <c r="BZ81"/>
  <c r="CA81"/>
  <c r="CB81"/>
  <c r="AF82"/>
  <c r="AG82"/>
  <c r="AH82"/>
  <c r="AI82"/>
  <c r="AJ82"/>
  <c r="AL82"/>
  <c r="AM82"/>
  <c r="AN82"/>
  <c r="AO82"/>
  <c r="AP82"/>
  <c r="AQ82"/>
  <c r="AR82"/>
  <c r="AT82"/>
  <c r="AU82"/>
  <c r="AV82"/>
  <c r="AW82"/>
  <c r="AX82"/>
  <c r="AY82"/>
  <c r="AZ82"/>
  <c r="BA82"/>
  <c r="BB82"/>
  <c r="BC82"/>
  <c r="BD82"/>
  <c r="BF82"/>
  <c r="BG82"/>
  <c r="BH82"/>
  <c r="BJ82"/>
  <c r="BK82"/>
  <c r="BL82"/>
  <c r="BM82"/>
  <c r="BN82"/>
  <c r="BO82"/>
  <c r="BP82"/>
  <c r="BQ82"/>
  <c r="BR82"/>
  <c r="BS82"/>
  <c r="BT82"/>
  <c r="BW82"/>
  <c r="BX82"/>
  <c r="BY82"/>
  <c r="BZ82"/>
  <c r="CA82"/>
  <c r="CB82"/>
  <c r="AF83"/>
  <c r="AG83"/>
  <c r="AH83"/>
  <c r="AI83"/>
  <c r="AJ83"/>
  <c r="AL83"/>
  <c r="AM83"/>
  <c r="AN83"/>
  <c r="AO83"/>
  <c r="AP83"/>
  <c r="AQ83"/>
  <c r="AR83"/>
  <c r="AT83"/>
  <c r="AU83"/>
  <c r="AV83"/>
  <c r="AW83"/>
  <c r="AX83"/>
  <c r="AY83"/>
  <c r="AZ83"/>
  <c r="BA83"/>
  <c r="BB83"/>
  <c r="BC83"/>
  <c r="BD83"/>
  <c r="BF83"/>
  <c r="BG83"/>
  <c r="BH83"/>
  <c r="BJ83"/>
  <c r="BK83"/>
  <c r="BL83"/>
  <c r="BM83"/>
  <c r="BN83"/>
  <c r="BO83"/>
  <c r="BP83"/>
  <c r="BQ83"/>
  <c r="BR83"/>
  <c r="BS83"/>
  <c r="BT83"/>
  <c r="BW83"/>
  <c r="BX83"/>
  <c r="BY83"/>
  <c r="BZ83"/>
  <c r="CA83"/>
  <c r="CB83"/>
  <c r="AF84"/>
  <c r="AG84"/>
  <c r="AH84"/>
  <c r="AI84"/>
  <c r="AJ84"/>
  <c r="AL84"/>
  <c r="AM84"/>
  <c r="AN84"/>
  <c r="AO84"/>
  <c r="AP84"/>
  <c r="AQ84"/>
  <c r="AR84"/>
  <c r="AT84"/>
  <c r="AU84"/>
  <c r="AV84"/>
  <c r="AW84"/>
  <c r="AX84"/>
  <c r="AY84"/>
  <c r="AZ84"/>
  <c r="BA84"/>
  <c r="BB84"/>
  <c r="BC84"/>
  <c r="BD84"/>
  <c r="BF84"/>
  <c r="BG84"/>
  <c r="BH84"/>
  <c r="BJ84"/>
  <c r="BK84"/>
  <c r="BL84"/>
  <c r="BM84"/>
  <c r="BN84"/>
  <c r="BO84"/>
  <c r="BP84"/>
  <c r="BQ84"/>
  <c r="BR84"/>
  <c r="BS84"/>
  <c r="BT84"/>
  <c r="BW84"/>
  <c r="BX84"/>
  <c r="BY84"/>
  <c r="BZ84"/>
  <c r="CA84"/>
  <c r="CB84"/>
  <c r="AF85"/>
  <c r="AG85"/>
  <c r="AH85"/>
  <c r="AI85"/>
  <c r="AJ85"/>
  <c r="AL85"/>
  <c r="AM85"/>
  <c r="AN85"/>
  <c r="AO85"/>
  <c r="AP85"/>
  <c r="AQ85"/>
  <c r="AR85"/>
  <c r="AT85"/>
  <c r="AU85"/>
  <c r="AV85"/>
  <c r="AW85"/>
  <c r="AX85"/>
  <c r="AY85"/>
  <c r="AZ85"/>
  <c r="BA85"/>
  <c r="BB85"/>
  <c r="BC85"/>
  <c r="BD85"/>
  <c r="BF85"/>
  <c r="BG85"/>
  <c r="BH85"/>
  <c r="BJ85"/>
  <c r="BK85"/>
  <c r="BL85"/>
  <c r="BM85"/>
  <c r="BN85"/>
  <c r="BO85"/>
  <c r="BP85"/>
  <c r="BQ85"/>
  <c r="BR85"/>
  <c r="BS85"/>
  <c r="BT85"/>
  <c r="BW85"/>
  <c r="BX85"/>
  <c r="BY85"/>
  <c r="BZ85"/>
  <c r="CA85"/>
  <c r="CB85"/>
  <c r="AF86"/>
  <c r="AG86"/>
  <c r="AH86"/>
  <c r="AI86"/>
  <c r="AJ86"/>
  <c r="AL86"/>
  <c r="AM86"/>
  <c r="AN86"/>
  <c r="AO86"/>
  <c r="AP86"/>
  <c r="AQ86"/>
  <c r="AR86"/>
  <c r="AT86"/>
  <c r="AU86"/>
  <c r="AV86"/>
  <c r="AW86"/>
  <c r="AX86"/>
  <c r="AY86"/>
  <c r="AZ86"/>
  <c r="BA86"/>
  <c r="BB86"/>
  <c r="BC86"/>
  <c r="BD86"/>
  <c r="BF86"/>
  <c r="BG86"/>
  <c r="BH86"/>
  <c r="BJ86"/>
  <c r="BK86"/>
  <c r="BL86"/>
  <c r="BM86"/>
  <c r="BN86"/>
  <c r="BO86"/>
  <c r="BP86"/>
  <c r="BQ86"/>
  <c r="BR86"/>
  <c r="BS86"/>
  <c r="BT86"/>
  <c r="BW86"/>
  <c r="BX86"/>
  <c r="BY86"/>
  <c r="BZ86"/>
  <c r="CA86"/>
  <c r="CB86"/>
  <c r="AF87"/>
  <c r="AG87"/>
  <c r="AH87"/>
  <c r="AI87"/>
  <c r="AJ87"/>
  <c r="AL87"/>
  <c r="AM87"/>
  <c r="AN87"/>
  <c r="AO87"/>
  <c r="AP87"/>
  <c r="AQ87"/>
  <c r="AR87"/>
  <c r="AT87"/>
  <c r="AU87"/>
  <c r="AV87"/>
  <c r="AW87"/>
  <c r="AX87"/>
  <c r="AY87"/>
  <c r="AZ87"/>
  <c r="BA87"/>
  <c r="BB87"/>
  <c r="BC87"/>
  <c r="BD87"/>
  <c r="BF87"/>
  <c r="BG87"/>
  <c r="BH87"/>
  <c r="BJ87"/>
  <c r="BK87"/>
  <c r="BL87"/>
  <c r="BM87"/>
  <c r="BN87"/>
  <c r="BO87"/>
  <c r="BP87"/>
  <c r="BQ87"/>
  <c r="BR87"/>
  <c r="BS87"/>
  <c r="BT87"/>
  <c r="BW87"/>
  <c r="BX87"/>
  <c r="BY87"/>
  <c r="BZ87"/>
  <c r="CA87"/>
  <c r="CB87"/>
  <c r="AF88"/>
  <c r="AG88"/>
  <c r="AH88"/>
  <c r="AI88"/>
  <c r="AJ88"/>
  <c r="AL88"/>
  <c r="AM88"/>
  <c r="AN88"/>
  <c r="AO88"/>
  <c r="AP88"/>
  <c r="AQ88"/>
  <c r="AR88"/>
  <c r="AT88"/>
  <c r="AU88"/>
  <c r="AV88"/>
  <c r="AW88"/>
  <c r="AX88"/>
  <c r="AY88"/>
  <c r="AZ88"/>
  <c r="BA88"/>
  <c r="BB88"/>
  <c r="BC88"/>
  <c r="BD88"/>
  <c r="BF88"/>
  <c r="BG88"/>
  <c r="BH88"/>
  <c r="BJ88"/>
  <c r="BK88"/>
  <c r="BL88"/>
  <c r="BM88"/>
  <c r="BN88"/>
  <c r="BO88"/>
  <c r="BP88"/>
  <c r="BQ88"/>
  <c r="BR88"/>
  <c r="BS88"/>
  <c r="BT88"/>
  <c r="BW88"/>
  <c r="BX88"/>
  <c r="BY88"/>
  <c r="BZ88"/>
  <c r="CA88"/>
  <c r="CB88"/>
  <c r="AF89"/>
  <c r="AG89"/>
  <c r="AH89"/>
  <c r="AI89"/>
  <c r="AJ89"/>
  <c r="AL89"/>
  <c r="AM89"/>
  <c r="AN89"/>
  <c r="AO89"/>
  <c r="AP89"/>
  <c r="AQ89"/>
  <c r="AR89"/>
  <c r="AT89"/>
  <c r="AU89"/>
  <c r="AV89"/>
  <c r="AW89"/>
  <c r="AX89"/>
  <c r="AY89"/>
  <c r="AZ89"/>
  <c r="BA89"/>
  <c r="BB89"/>
  <c r="BC89"/>
  <c r="BD89"/>
  <c r="BF89"/>
  <c r="BG89"/>
  <c r="BH89"/>
  <c r="BJ89"/>
  <c r="BK89"/>
  <c r="BL89"/>
  <c r="BM89"/>
  <c r="BN89"/>
  <c r="BO89"/>
  <c r="BP89"/>
  <c r="BQ89"/>
  <c r="BR89"/>
  <c r="BS89"/>
  <c r="BT89"/>
  <c r="BW89"/>
  <c r="BX89"/>
  <c r="BY89"/>
  <c r="BZ89"/>
  <c r="CA89"/>
  <c r="CB89"/>
  <c r="AF90"/>
  <c r="AG90"/>
  <c r="AH90"/>
  <c r="AI90"/>
  <c r="AJ90"/>
  <c r="AL90"/>
  <c r="AM90"/>
  <c r="AN90"/>
  <c r="AO90"/>
  <c r="AP90"/>
  <c r="AQ90"/>
  <c r="AR90"/>
  <c r="AT90"/>
  <c r="AU90"/>
  <c r="AV90"/>
  <c r="AW90"/>
  <c r="AX90"/>
  <c r="AY90"/>
  <c r="AZ90"/>
  <c r="BA90"/>
  <c r="BB90"/>
  <c r="BC90"/>
  <c r="BD90"/>
  <c r="BF90"/>
  <c r="BG90"/>
  <c r="BH90"/>
  <c r="BJ90"/>
  <c r="BK90"/>
  <c r="BL90"/>
  <c r="BM90"/>
  <c r="BN90"/>
  <c r="BO90"/>
  <c r="BP90"/>
  <c r="BQ90"/>
  <c r="BR90"/>
  <c r="BS90"/>
  <c r="BT90"/>
  <c r="BW90"/>
  <c r="BX90"/>
  <c r="BY90"/>
  <c r="BZ90"/>
  <c r="CA90"/>
  <c r="CB90"/>
  <c r="AF91"/>
  <c r="AG91"/>
  <c r="AH91"/>
  <c r="AI91"/>
  <c r="AJ91"/>
  <c r="AL91"/>
  <c r="AM91"/>
  <c r="AN91"/>
  <c r="AO91"/>
  <c r="AP91"/>
  <c r="AQ91"/>
  <c r="AR91"/>
  <c r="AT91"/>
  <c r="AU91"/>
  <c r="AV91"/>
  <c r="AW91"/>
  <c r="AX91"/>
  <c r="AY91"/>
  <c r="AZ91"/>
  <c r="BA91"/>
  <c r="BB91"/>
  <c r="BC91"/>
  <c r="BD91"/>
  <c r="BF91"/>
  <c r="BG91"/>
  <c r="BH91"/>
  <c r="BJ91"/>
  <c r="BK91"/>
  <c r="BL91"/>
  <c r="BM91"/>
  <c r="BN91"/>
  <c r="BO91"/>
  <c r="BP91"/>
  <c r="BQ91"/>
  <c r="BR91"/>
  <c r="BS91"/>
  <c r="BT91"/>
  <c r="BW91"/>
  <c r="BX91"/>
  <c r="BY91"/>
  <c r="BZ91"/>
  <c r="CA91"/>
  <c r="CB91"/>
  <c r="AF92"/>
  <c r="AG92"/>
  <c r="AH92"/>
  <c r="AI92"/>
  <c r="AJ92"/>
  <c r="AL92"/>
  <c r="AM92"/>
  <c r="AN92"/>
  <c r="AO92"/>
  <c r="AP92"/>
  <c r="AQ92"/>
  <c r="AR92"/>
  <c r="AT92"/>
  <c r="AU92"/>
  <c r="AV92"/>
  <c r="AW92"/>
  <c r="AX92"/>
  <c r="AY92"/>
  <c r="AZ92"/>
  <c r="BA92"/>
  <c r="BB92"/>
  <c r="BC92"/>
  <c r="BD92"/>
  <c r="BF92"/>
  <c r="BG92"/>
  <c r="BH92"/>
  <c r="BJ92"/>
  <c r="BK92"/>
  <c r="BL92"/>
  <c r="BM92"/>
  <c r="BN92"/>
  <c r="BO92"/>
  <c r="BP92"/>
  <c r="BQ92"/>
  <c r="BR92"/>
  <c r="BS92"/>
  <c r="BT92"/>
  <c r="BW92"/>
  <c r="BX92"/>
  <c r="BY92"/>
  <c r="BZ92"/>
  <c r="CA92"/>
  <c r="CB92"/>
  <c r="AF93"/>
  <c r="AG93"/>
  <c r="AH93"/>
  <c r="AI93"/>
  <c r="AJ93"/>
  <c r="AL93"/>
  <c r="AM93"/>
  <c r="AN93"/>
  <c r="AO93"/>
  <c r="AP93"/>
  <c r="AQ93"/>
  <c r="AR93"/>
  <c r="AT93"/>
  <c r="AU93"/>
  <c r="AV93"/>
  <c r="AW93"/>
  <c r="AX93"/>
  <c r="AY93"/>
  <c r="AZ93"/>
  <c r="BA93"/>
  <c r="BB93"/>
  <c r="BC93"/>
  <c r="BD93"/>
  <c r="BF93"/>
  <c r="BG93"/>
  <c r="BH93"/>
  <c r="BJ93"/>
  <c r="BK93"/>
  <c r="BL93"/>
  <c r="BM93"/>
  <c r="BN93"/>
  <c r="BO93"/>
  <c r="BP93"/>
  <c r="BQ93"/>
  <c r="BR93"/>
  <c r="BS93"/>
  <c r="BT93"/>
  <c r="BW93"/>
  <c r="BX93"/>
  <c r="BY93"/>
  <c r="BZ93"/>
  <c r="CA93"/>
  <c r="CB93"/>
  <c r="AF94"/>
  <c r="AG94"/>
  <c r="AH94"/>
  <c r="AI94"/>
  <c r="AJ94"/>
  <c r="AL94"/>
  <c r="AM94"/>
  <c r="AN94"/>
  <c r="AO94"/>
  <c r="AP94"/>
  <c r="AQ94"/>
  <c r="AR94"/>
  <c r="AT94"/>
  <c r="AU94"/>
  <c r="AV94"/>
  <c r="AW94"/>
  <c r="AX94"/>
  <c r="AY94"/>
  <c r="AZ94"/>
  <c r="BA94"/>
  <c r="BB94"/>
  <c r="BC94"/>
  <c r="BD94"/>
  <c r="BF94"/>
  <c r="BG94"/>
  <c r="BH94"/>
  <c r="BJ94"/>
  <c r="BK94"/>
  <c r="BL94"/>
  <c r="BM94"/>
  <c r="BN94"/>
  <c r="BO94"/>
  <c r="BP94"/>
  <c r="BQ94"/>
  <c r="BR94"/>
  <c r="BS94"/>
  <c r="BT94"/>
  <c r="BW94"/>
  <c r="BX94"/>
  <c r="BY94"/>
  <c r="BZ94"/>
  <c r="CA94"/>
  <c r="CB94"/>
  <c r="AF95"/>
  <c r="AG95"/>
  <c r="AH95"/>
  <c r="AI95"/>
  <c r="AJ95"/>
  <c r="AL95"/>
  <c r="AM95"/>
  <c r="AN95"/>
  <c r="AO95"/>
  <c r="AP95"/>
  <c r="AQ95"/>
  <c r="AR95"/>
  <c r="AT95"/>
  <c r="AU95"/>
  <c r="AV95"/>
  <c r="AW95"/>
  <c r="AX95"/>
  <c r="AY95"/>
  <c r="AZ95"/>
  <c r="BA95"/>
  <c r="BB95"/>
  <c r="BC95"/>
  <c r="BD95"/>
  <c r="BF95"/>
  <c r="BG95"/>
  <c r="BH95"/>
  <c r="BJ95"/>
  <c r="BK95"/>
  <c r="BL95"/>
  <c r="BM95"/>
  <c r="BN95"/>
  <c r="BO95"/>
  <c r="BP95"/>
  <c r="BQ95"/>
  <c r="BR95"/>
  <c r="BS95"/>
  <c r="BT95"/>
  <c r="BW95"/>
  <c r="BX95"/>
  <c r="BY95"/>
  <c r="BZ95"/>
  <c r="CA95"/>
  <c r="CB95"/>
  <c r="AF96"/>
  <c r="AG96"/>
  <c r="AH96"/>
  <c r="AI96"/>
  <c r="AJ96"/>
  <c r="AL96"/>
  <c r="AM96"/>
  <c r="AN96"/>
  <c r="AO96"/>
  <c r="AP96"/>
  <c r="AQ96"/>
  <c r="AR96"/>
  <c r="AT96"/>
  <c r="AU96"/>
  <c r="AV96"/>
  <c r="AW96"/>
  <c r="AX96"/>
  <c r="AY96"/>
  <c r="AZ96"/>
  <c r="BA96"/>
  <c r="BB96"/>
  <c r="BC96"/>
  <c r="BD96"/>
  <c r="BF96"/>
  <c r="BG96"/>
  <c r="BH96"/>
  <c r="BJ96"/>
  <c r="BK96"/>
  <c r="BL96"/>
  <c r="BM96"/>
  <c r="BN96"/>
  <c r="BO96"/>
  <c r="BP96"/>
  <c r="BQ96"/>
  <c r="BR96"/>
  <c r="BS96"/>
  <c r="BT96"/>
  <c r="BW96"/>
  <c r="BX96"/>
  <c r="BY96"/>
  <c r="BZ96"/>
  <c r="CA96"/>
  <c r="CB96"/>
  <c r="AF97"/>
  <c r="AG97"/>
  <c r="AH97"/>
  <c r="AI97"/>
  <c r="AJ97"/>
  <c r="AL97"/>
  <c r="AM97"/>
  <c r="AN97"/>
  <c r="AO97"/>
  <c r="AP97"/>
  <c r="AQ97"/>
  <c r="AR97"/>
  <c r="AT97"/>
  <c r="AU97"/>
  <c r="AV97"/>
  <c r="AW97"/>
  <c r="AX97"/>
  <c r="AY97"/>
  <c r="AZ97"/>
  <c r="BA97"/>
  <c r="BB97"/>
  <c r="BC97"/>
  <c r="BD97"/>
  <c r="BF97"/>
  <c r="BG97"/>
  <c r="BH97"/>
  <c r="BJ97"/>
  <c r="BK97"/>
  <c r="BL97"/>
  <c r="BM97"/>
  <c r="BN97"/>
  <c r="BO97"/>
  <c r="BP97"/>
  <c r="BQ97"/>
  <c r="BR97"/>
  <c r="BS97"/>
  <c r="BT97"/>
  <c r="BW97"/>
  <c r="BX97"/>
  <c r="BY97"/>
  <c r="BZ97"/>
  <c r="CA97"/>
  <c r="CB97"/>
  <c r="AF98"/>
  <c r="AG98"/>
  <c r="AH98"/>
  <c r="AI98"/>
  <c r="AJ98"/>
  <c r="AL98"/>
  <c r="AM98"/>
  <c r="AN98"/>
  <c r="AO98"/>
  <c r="AP98"/>
  <c r="AQ98"/>
  <c r="AR98"/>
  <c r="AT98"/>
  <c r="AU98"/>
  <c r="AV98"/>
  <c r="AW98"/>
  <c r="AX98"/>
  <c r="AY98"/>
  <c r="AZ98"/>
  <c r="BA98"/>
  <c r="BB98"/>
  <c r="BC98"/>
  <c r="BD98"/>
  <c r="BF98"/>
  <c r="BG98"/>
  <c r="BH98"/>
  <c r="BJ98"/>
  <c r="BK98"/>
  <c r="BL98"/>
  <c r="BM98"/>
  <c r="BN98"/>
  <c r="BO98"/>
  <c r="BP98"/>
  <c r="BQ98"/>
  <c r="BR98"/>
  <c r="BS98"/>
  <c r="BT98"/>
  <c r="BW98"/>
  <c r="BX98"/>
  <c r="BY98"/>
  <c r="BZ98"/>
  <c r="CA98"/>
  <c r="CB98"/>
  <c r="AF99"/>
  <c r="AG99"/>
  <c r="AH99"/>
  <c r="AI99"/>
  <c r="AJ99"/>
  <c r="AL99"/>
  <c r="AM99"/>
  <c r="AN99"/>
  <c r="AO99"/>
  <c r="AP99"/>
  <c r="AQ99"/>
  <c r="AR99"/>
  <c r="AT99"/>
  <c r="AU99"/>
  <c r="AV99"/>
  <c r="AW99"/>
  <c r="AX99"/>
  <c r="AY99"/>
  <c r="AZ99"/>
  <c r="BA99"/>
  <c r="BB99"/>
  <c r="BC99"/>
  <c r="BD99"/>
  <c r="BF99"/>
  <c r="BG99"/>
  <c r="BH99"/>
  <c r="BJ99"/>
  <c r="BK99"/>
  <c r="BL99"/>
  <c r="BM99"/>
  <c r="BN99"/>
  <c r="BO99"/>
  <c r="BP99"/>
  <c r="BQ99"/>
  <c r="BR99"/>
  <c r="BS99"/>
  <c r="BT99"/>
  <c r="BW99"/>
  <c r="BX99"/>
  <c r="BY99"/>
  <c r="BZ99"/>
  <c r="CA99"/>
  <c r="CB99"/>
  <c r="AF100"/>
  <c r="AG100"/>
  <c r="AH100"/>
  <c r="AI100"/>
  <c r="AJ100"/>
  <c r="AL100"/>
  <c r="AM100"/>
  <c r="AN100"/>
  <c r="AO100"/>
  <c r="AP100"/>
  <c r="AQ100"/>
  <c r="AR100"/>
  <c r="AT100"/>
  <c r="AU100"/>
  <c r="AV100"/>
  <c r="AW100"/>
  <c r="AX100"/>
  <c r="AY100"/>
  <c r="AZ100"/>
  <c r="BA100"/>
  <c r="BB100"/>
  <c r="BC100"/>
  <c r="BD100"/>
  <c r="BF100"/>
  <c r="BG100"/>
  <c r="BH100"/>
  <c r="BJ100"/>
  <c r="BK100"/>
  <c r="BL100"/>
  <c r="BM100"/>
  <c r="BN100"/>
  <c r="BO100"/>
  <c r="BP100"/>
  <c r="BQ100"/>
  <c r="BR100"/>
  <c r="BS100"/>
  <c r="BT100"/>
  <c r="BW100"/>
  <c r="BX100"/>
  <c r="BY100"/>
  <c r="BZ100"/>
  <c r="CA100"/>
  <c r="CB100"/>
  <c r="AF101"/>
  <c r="AG101"/>
  <c r="AH101"/>
  <c r="AI101"/>
  <c r="AJ101"/>
  <c r="AL101"/>
  <c r="AM101"/>
  <c r="AN101"/>
  <c r="AO101"/>
  <c r="AP101"/>
  <c r="AQ101"/>
  <c r="AR101"/>
  <c r="AT101"/>
  <c r="AU101"/>
  <c r="AV101"/>
  <c r="AW101"/>
  <c r="AX101"/>
  <c r="AY101"/>
  <c r="AZ101"/>
  <c r="BA101"/>
  <c r="BB101"/>
  <c r="BC101"/>
  <c r="BD101"/>
  <c r="BF101"/>
  <c r="BG101"/>
  <c r="BH101"/>
  <c r="BJ101"/>
  <c r="BK101"/>
  <c r="BL101"/>
  <c r="BM101"/>
  <c r="BN101"/>
  <c r="BO101"/>
  <c r="BP101"/>
  <c r="BQ101"/>
  <c r="BR101"/>
  <c r="BS101"/>
  <c r="BT101"/>
  <c r="BW101"/>
  <c r="BX101"/>
  <c r="BY101"/>
  <c r="BZ101"/>
  <c r="CA101"/>
  <c r="CB101"/>
  <c r="AF102"/>
  <c r="AG102"/>
  <c r="AH102"/>
  <c r="AI102"/>
  <c r="AJ102"/>
  <c r="AL102"/>
  <c r="AM102"/>
  <c r="AN102"/>
  <c r="AO102"/>
  <c r="AP102"/>
  <c r="AQ102"/>
  <c r="AR102"/>
  <c r="AT102"/>
  <c r="AU102"/>
  <c r="AV102"/>
  <c r="AW102"/>
  <c r="AX102"/>
  <c r="AY102"/>
  <c r="AZ102"/>
  <c r="BA102"/>
  <c r="BB102"/>
  <c r="BC102"/>
  <c r="BD102"/>
  <c r="BF102"/>
  <c r="BG102"/>
  <c r="BH102"/>
  <c r="BJ102"/>
  <c r="BK102"/>
  <c r="BL102"/>
  <c r="BM102"/>
  <c r="BN102"/>
  <c r="BO102"/>
  <c r="BP102"/>
  <c r="BQ102"/>
  <c r="BR102"/>
  <c r="BS102"/>
  <c r="BT102"/>
  <c r="BW102"/>
  <c r="BX102"/>
  <c r="BY102"/>
  <c r="BZ102"/>
  <c r="CA102"/>
  <c r="CB102"/>
  <c r="AF103"/>
  <c r="AG103"/>
  <c r="AH103"/>
  <c r="AI103"/>
  <c r="AJ103"/>
  <c r="AL103"/>
  <c r="AM103"/>
  <c r="AN103"/>
  <c r="AO103"/>
  <c r="AP103"/>
  <c r="AQ103"/>
  <c r="AR103"/>
  <c r="AT103"/>
  <c r="AU103"/>
  <c r="AV103"/>
  <c r="AW103"/>
  <c r="AX103"/>
  <c r="AY103"/>
  <c r="AZ103"/>
  <c r="BA103"/>
  <c r="BB103"/>
  <c r="BC103"/>
  <c r="BD103"/>
  <c r="BF103"/>
  <c r="BG103"/>
  <c r="BH103"/>
  <c r="BJ103"/>
  <c r="BK103"/>
  <c r="BL103"/>
  <c r="BM103"/>
  <c r="BN103"/>
  <c r="BO103"/>
  <c r="BP103"/>
  <c r="BQ103"/>
  <c r="BR103"/>
  <c r="BS103"/>
  <c r="BT103"/>
  <c r="BW103"/>
  <c r="BX103"/>
  <c r="BY103"/>
  <c r="BZ103"/>
  <c r="CA103"/>
  <c r="CB103"/>
  <c r="AF104"/>
  <c r="AG104"/>
  <c r="AH104"/>
  <c r="AI104"/>
  <c r="AJ104"/>
  <c r="AL104"/>
  <c r="AM104"/>
  <c r="AN104"/>
  <c r="AO104"/>
  <c r="AP104"/>
  <c r="AQ104"/>
  <c r="AR104"/>
  <c r="AT104"/>
  <c r="AU104"/>
  <c r="AV104"/>
  <c r="AW104"/>
  <c r="AX104"/>
  <c r="AY104"/>
  <c r="AZ104"/>
  <c r="BA104"/>
  <c r="BB104"/>
  <c r="BC104"/>
  <c r="BD104"/>
  <c r="BF104"/>
  <c r="BG104"/>
  <c r="BH104"/>
  <c r="BJ104"/>
  <c r="BK104"/>
  <c r="BL104"/>
  <c r="BM104"/>
  <c r="BN104"/>
  <c r="BO104"/>
  <c r="BP104"/>
  <c r="BQ104"/>
  <c r="BR104"/>
  <c r="BS104"/>
  <c r="BT104"/>
  <c r="BW104"/>
  <c r="BX104"/>
  <c r="BY104"/>
  <c r="BZ104"/>
  <c r="CA104"/>
  <c r="CB104"/>
  <c r="AF105"/>
  <c r="AG105"/>
  <c r="AH105"/>
  <c r="AI105"/>
  <c r="AJ105"/>
  <c r="AL105"/>
  <c r="AM105"/>
  <c r="AN105"/>
  <c r="AO105"/>
  <c r="AP105"/>
  <c r="AQ105"/>
  <c r="AR105"/>
  <c r="AT105"/>
  <c r="AU105"/>
  <c r="AV105"/>
  <c r="AW105"/>
  <c r="AX105"/>
  <c r="AY105"/>
  <c r="AZ105"/>
  <c r="BA105"/>
  <c r="BB105"/>
  <c r="BC105"/>
  <c r="BD105"/>
  <c r="BF105"/>
  <c r="BG105"/>
  <c r="BH105"/>
  <c r="BJ105"/>
  <c r="BK105"/>
  <c r="BL105"/>
  <c r="BM105"/>
  <c r="BN105"/>
  <c r="BO105"/>
  <c r="BP105"/>
  <c r="BQ105"/>
  <c r="BR105"/>
  <c r="BS105"/>
  <c r="BT105"/>
  <c r="BW105"/>
  <c r="BX105"/>
  <c r="BY105"/>
  <c r="BZ105"/>
  <c r="CA105"/>
  <c r="CB105"/>
  <c r="AF106"/>
  <c r="AG106"/>
  <c r="AH106"/>
  <c r="AI106"/>
  <c r="AJ106"/>
  <c r="AL106"/>
  <c r="AM106"/>
  <c r="AN106"/>
  <c r="AO106"/>
  <c r="AP106"/>
  <c r="AQ106"/>
  <c r="AR106"/>
  <c r="AT106"/>
  <c r="AU106"/>
  <c r="AV106"/>
  <c r="AW106"/>
  <c r="AX106"/>
  <c r="AY106"/>
  <c r="AZ106"/>
  <c r="BA106"/>
  <c r="BB106"/>
  <c r="BC106"/>
  <c r="BD106"/>
  <c r="BF106"/>
  <c r="BG106"/>
  <c r="BH106"/>
  <c r="BJ106"/>
  <c r="BK106"/>
  <c r="BL106"/>
  <c r="BM106"/>
  <c r="BN106"/>
  <c r="BO106"/>
  <c r="BP106"/>
  <c r="BQ106"/>
  <c r="BR106"/>
  <c r="BS106"/>
  <c r="BT106"/>
  <c r="BW106"/>
  <c r="BX106"/>
  <c r="BY106"/>
  <c r="BZ106"/>
  <c r="CA106"/>
  <c r="CB106"/>
  <c r="AF107"/>
  <c r="AG107"/>
  <c r="AH107"/>
  <c r="AI107"/>
  <c r="AJ107"/>
  <c r="AL107"/>
  <c r="AM107"/>
  <c r="AN107"/>
  <c r="AO107"/>
  <c r="AP107"/>
  <c r="AQ107"/>
  <c r="AR107"/>
  <c r="AT107"/>
  <c r="AU107"/>
  <c r="AV107"/>
  <c r="AW107"/>
  <c r="AX107"/>
  <c r="AY107"/>
  <c r="AZ107"/>
  <c r="BA107"/>
  <c r="BB107"/>
  <c r="BC107"/>
  <c r="BD107"/>
  <c r="BF107"/>
  <c r="BG107"/>
  <c r="BH107"/>
  <c r="BJ107"/>
  <c r="BK107"/>
  <c r="BL107"/>
  <c r="BM107"/>
  <c r="BN107"/>
  <c r="BO107"/>
  <c r="BP107"/>
  <c r="BQ107"/>
  <c r="BR107"/>
  <c r="BS107"/>
  <c r="BT107"/>
  <c r="BW107"/>
  <c r="BX107"/>
  <c r="BY107"/>
  <c r="BZ107"/>
  <c r="CA107"/>
  <c r="CB107"/>
  <c r="AF108"/>
  <c r="AG108"/>
  <c r="AH108"/>
  <c r="AI108"/>
  <c r="AJ108"/>
  <c r="AL108"/>
  <c r="AM108"/>
  <c r="AN108"/>
  <c r="AO108"/>
  <c r="AP108"/>
  <c r="AQ108"/>
  <c r="AR108"/>
  <c r="AT108"/>
  <c r="AU108"/>
  <c r="AV108"/>
  <c r="AW108"/>
  <c r="AX108"/>
  <c r="AY108"/>
  <c r="AZ108"/>
  <c r="BA108"/>
  <c r="BB108"/>
  <c r="BC108"/>
  <c r="BD108"/>
  <c r="BF108"/>
  <c r="BG108"/>
  <c r="BH108"/>
  <c r="BJ108"/>
  <c r="BK108"/>
  <c r="BL108"/>
  <c r="BM108"/>
  <c r="BN108"/>
  <c r="BO108"/>
  <c r="BP108"/>
  <c r="BQ108"/>
  <c r="BR108"/>
  <c r="BS108"/>
  <c r="BT108"/>
  <c r="BW108"/>
  <c r="BX108"/>
  <c r="BY108"/>
  <c r="BZ108"/>
  <c r="CA108"/>
  <c r="CB108"/>
  <c r="AF109"/>
  <c r="AG109"/>
  <c r="AH109"/>
  <c r="AI109"/>
  <c r="AJ109"/>
  <c r="AL109"/>
  <c r="AM109"/>
  <c r="AN109"/>
  <c r="AO109"/>
  <c r="AP109"/>
  <c r="AQ109"/>
  <c r="AR109"/>
  <c r="AT109"/>
  <c r="AU109"/>
  <c r="AV109"/>
  <c r="AW109"/>
  <c r="AX109"/>
  <c r="AY109"/>
  <c r="AZ109"/>
  <c r="BA109"/>
  <c r="BB109"/>
  <c r="BC109"/>
  <c r="BD109"/>
  <c r="BF109"/>
  <c r="BG109"/>
  <c r="BH109"/>
  <c r="BJ109"/>
  <c r="BK109"/>
  <c r="BL109"/>
  <c r="BM109"/>
  <c r="BN109"/>
  <c r="BO109"/>
  <c r="BP109"/>
  <c r="BQ109"/>
  <c r="BR109"/>
  <c r="BS109"/>
  <c r="BT109"/>
  <c r="BW109"/>
  <c r="BX109"/>
  <c r="BY109"/>
  <c r="BZ109"/>
  <c r="CA109"/>
  <c r="CB109"/>
  <c r="AF110"/>
  <c r="AG110"/>
  <c r="AH110"/>
  <c r="AI110"/>
  <c r="AJ110"/>
  <c r="AL110"/>
  <c r="AM110"/>
  <c r="AN110"/>
  <c r="AO110"/>
  <c r="AP110"/>
  <c r="AQ110"/>
  <c r="AR110"/>
  <c r="AT110"/>
  <c r="AU110"/>
  <c r="AV110"/>
  <c r="AW110"/>
  <c r="AX110"/>
  <c r="AY110"/>
  <c r="AZ110"/>
  <c r="BA110"/>
  <c r="BB110"/>
  <c r="BC110"/>
  <c r="BD110"/>
  <c r="BF110"/>
  <c r="BG110"/>
  <c r="BH110"/>
  <c r="BJ110"/>
  <c r="BK110"/>
  <c r="BL110"/>
  <c r="BM110"/>
  <c r="BN110"/>
  <c r="BO110"/>
  <c r="BP110"/>
  <c r="BQ110"/>
  <c r="BR110"/>
  <c r="BS110"/>
  <c r="BT110"/>
  <c r="BW110"/>
  <c r="BX110"/>
  <c r="BY110"/>
  <c r="BZ110"/>
  <c r="CA110"/>
  <c r="CB110"/>
  <c r="AF111"/>
  <c r="AG111"/>
  <c r="AH111"/>
  <c r="AI111"/>
  <c r="AJ111"/>
  <c r="AL111"/>
  <c r="AM111"/>
  <c r="AN111"/>
  <c r="AO111"/>
  <c r="AP111"/>
  <c r="AQ111"/>
  <c r="AR111"/>
  <c r="AT111"/>
  <c r="AU111"/>
  <c r="AV111"/>
  <c r="AW111"/>
  <c r="AX111"/>
  <c r="AY111"/>
  <c r="AZ111"/>
  <c r="BA111"/>
  <c r="BB111"/>
  <c r="BC111"/>
  <c r="BD111"/>
  <c r="BF111"/>
  <c r="BG111"/>
  <c r="BH111"/>
  <c r="BJ111"/>
  <c r="BK111"/>
  <c r="BL111"/>
  <c r="BM111"/>
  <c r="BN111"/>
  <c r="BO111"/>
  <c r="BP111"/>
  <c r="BQ111"/>
  <c r="BR111"/>
  <c r="BS111"/>
  <c r="BT111"/>
  <c r="BW111"/>
  <c r="BX111"/>
  <c r="BY111"/>
  <c r="BZ111"/>
  <c r="CA111"/>
  <c r="CB111"/>
  <c r="AF112"/>
  <c r="AG112"/>
  <c r="AH112"/>
  <c r="AI112"/>
  <c r="AJ112"/>
  <c r="AL112"/>
  <c r="AM112"/>
  <c r="AN112"/>
  <c r="AO112"/>
  <c r="AP112"/>
  <c r="AQ112"/>
  <c r="AR112"/>
  <c r="AT112"/>
  <c r="AU112"/>
  <c r="AV112"/>
  <c r="AW112"/>
  <c r="AX112"/>
  <c r="AY112"/>
  <c r="AZ112"/>
  <c r="BA112"/>
  <c r="BB112"/>
  <c r="BC112"/>
  <c r="BD112"/>
  <c r="BF112"/>
  <c r="BG112"/>
  <c r="BH112"/>
  <c r="BJ112"/>
  <c r="BK112"/>
  <c r="BL112"/>
  <c r="BM112"/>
  <c r="BN112"/>
  <c r="BO112"/>
  <c r="BP112"/>
  <c r="BQ112"/>
  <c r="BR112"/>
  <c r="BS112"/>
  <c r="BT112"/>
  <c r="BW112"/>
  <c r="BX112"/>
  <c r="BY112"/>
  <c r="BZ112"/>
  <c r="CA112"/>
  <c r="CB112"/>
  <c r="AF113"/>
  <c r="AG113"/>
  <c r="AH113"/>
  <c r="AI113"/>
  <c r="AJ113"/>
  <c r="AL113"/>
  <c r="AM113"/>
  <c r="AN113"/>
  <c r="AO113"/>
  <c r="AP113"/>
  <c r="AQ113"/>
  <c r="AR113"/>
  <c r="AT113"/>
  <c r="AU113"/>
  <c r="AV113"/>
  <c r="AW113"/>
  <c r="AX113"/>
  <c r="AY113"/>
  <c r="AZ113"/>
  <c r="BA113"/>
  <c r="BB113"/>
  <c r="BC113"/>
  <c r="BD113"/>
  <c r="BF113"/>
  <c r="BG113"/>
  <c r="BH113"/>
  <c r="BJ113"/>
  <c r="BK113"/>
  <c r="BL113"/>
  <c r="BM113"/>
  <c r="BN113"/>
  <c r="BO113"/>
  <c r="BP113"/>
  <c r="BQ113"/>
  <c r="BR113"/>
  <c r="BS113"/>
  <c r="BT113"/>
  <c r="BW113"/>
  <c r="BX113"/>
  <c r="BY113"/>
  <c r="BZ113"/>
  <c r="CA113"/>
  <c r="CB113"/>
  <c r="AF114"/>
  <c r="AG114"/>
  <c r="AH114"/>
  <c r="AI114"/>
  <c r="AJ114"/>
  <c r="AL114"/>
  <c r="AM114"/>
  <c r="AN114"/>
  <c r="AO114"/>
  <c r="AP114"/>
  <c r="AQ114"/>
  <c r="AR114"/>
  <c r="AT114"/>
  <c r="AU114"/>
  <c r="AV114"/>
  <c r="AW114"/>
  <c r="AX114"/>
  <c r="AY114"/>
  <c r="AZ114"/>
  <c r="BA114"/>
  <c r="BB114"/>
  <c r="BC114"/>
  <c r="BD114"/>
  <c r="BF114"/>
  <c r="BG114"/>
  <c r="BH114"/>
  <c r="BJ114"/>
  <c r="BK114"/>
  <c r="BL114"/>
  <c r="BM114"/>
  <c r="BN114"/>
  <c r="BO114"/>
  <c r="BP114"/>
  <c r="BQ114"/>
  <c r="BR114"/>
  <c r="BS114"/>
  <c r="BT114"/>
  <c r="BW114"/>
  <c r="BX114"/>
  <c r="BY114"/>
  <c r="BZ114"/>
  <c r="CA114"/>
  <c r="CB114"/>
  <c r="AF115"/>
  <c r="AG115"/>
  <c r="AH115"/>
  <c r="AI115"/>
  <c r="AJ115"/>
  <c r="AL115"/>
  <c r="AM115"/>
  <c r="AN115"/>
  <c r="AO115"/>
  <c r="AP115"/>
  <c r="AQ115"/>
  <c r="AR115"/>
  <c r="AT115"/>
  <c r="AU115"/>
  <c r="AV115"/>
  <c r="AW115"/>
  <c r="AX115"/>
  <c r="AY115"/>
  <c r="AZ115"/>
  <c r="BA115"/>
  <c r="BB115"/>
  <c r="BC115"/>
  <c r="BD115"/>
  <c r="BF115"/>
  <c r="BG115"/>
  <c r="BH115"/>
  <c r="BJ115"/>
  <c r="BK115"/>
  <c r="BL115"/>
  <c r="BM115"/>
  <c r="BN115"/>
  <c r="BO115"/>
  <c r="BP115"/>
  <c r="BQ115"/>
  <c r="BR115"/>
  <c r="BS115"/>
  <c r="BT115"/>
  <c r="BW115"/>
  <c r="BX115"/>
  <c r="BY115"/>
  <c r="BZ115"/>
  <c r="CA115"/>
  <c r="CB115"/>
  <c r="AF116"/>
  <c r="AG116"/>
  <c r="AH116"/>
  <c r="AI116"/>
  <c r="AJ116"/>
  <c r="AL116"/>
  <c r="AM116"/>
  <c r="AN116"/>
  <c r="AO116"/>
  <c r="AP116"/>
  <c r="AQ116"/>
  <c r="AR116"/>
  <c r="AT116"/>
  <c r="AU116"/>
  <c r="AV116"/>
  <c r="AW116"/>
  <c r="AX116"/>
  <c r="AY116"/>
  <c r="AZ116"/>
  <c r="BA116"/>
  <c r="BB116"/>
  <c r="BC116"/>
  <c r="BD116"/>
  <c r="BF116"/>
  <c r="BG116"/>
  <c r="BH116"/>
  <c r="BJ116"/>
  <c r="BK116"/>
  <c r="BL116"/>
  <c r="BM116"/>
  <c r="BN116"/>
  <c r="BO116"/>
  <c r="BP116"/>
  <c r="BQ116"/>
  <c r="BR116"/>
  <c r="BS116"/>
  <c r="BT116"/>
  <c r="BW116"/>
  <c r="BX116"/>
  <c r="BY116"/>
  <c r="BZ116"/>
  <c r="CA116"/>
  <c r="CB116"/>
  <c r="AF117"/>
  <c r="AG117"/>
  <c r="AH117"/>
  <c r="AI117"/>
  <c r="AJ117"/>
  <c r="AL117"/>
  <c r="AM117"/>
  <c r="AN117"/>
  <c r="AO117"/>
  <c r="AP117"/>
  <c r="AQ117"/>
  <c r="AR117"/>
  <c r="AT117"/>
  <c r="AU117"/>
  <c r="AV117"/>
  <c r="AW117"/>
  <c r="AX117"/>
  <c r="AY117"/>
  <c r="AZ117"/>
  <c r="BA117"/>
  <c r="BB117"/>
  <c r="BC117"/>
  <c r="BD117"/>
  <c r="BF117"/>
  <c r="BG117"/>
  <c r="BH117"/>
  <c r="BJ117"/>
  <c r="BK117"/>
  <c r="BL117"/>
  <c r="BM117"/>
  <c r="BN117"/>
  <c r="BO117"/>
  <c r="BP117"/>
  <c r="BQ117"/>
  <c r="BR117"/>
  <c r="BS117"/>
  <c r="BT117"/>
  <c r="BW117"/>
  <c r="BX117"/>
  <c r="BY117"/>
  <c r="BZ117"/>
  <c r="CA117"/>
  <c r="CB117"/>
  <c r="AF118"/>
  <c r="AG118"/>
  <c r="AH118"/>
  <c r="AI118"/>
  <c r="AJ118"/>
  <c r="AL118"/>
  <c r="AM118"/>
  <c r="AN118"/>
  <c r="AO118"/>
  <c r="AP118"/>
  <c r="AQ118"/>
  <c r="AR118"/>
  <c r="AT118"/>
  <c r="AU118"/>
  <c r="AV118"/>
  <c r="AW118"/>
  <c r="AX118"/>
  <c r="AY118"/>
  <c r="AZ118"/>
  <c r="BA118"/>
  <c r="BB118"/>
  <c r="BC118"/>
  <c r="BD118"/>
  <c r="BF118"/>
  <c r="BG118"/>
  <c r="BH118"/>
  <c r="BJ118"/>
  <c r="BK118"/>
  <c r="BL118"/>
  <c r="BM118"/>
  <c r="BN118"/>
  <c r="BO118"/>
  <c r="BP118"/>
  <c r="BQ118"/>
  <c r="BR118"/>
  <c r="BS118"/>
  <c r="BT118"/>
  <c r="BW118"/>
  <c r="BX118"/>
  <c r="BY118"/>
  <c r="BZ118"/>
  <c r="CA118"/>
  <c r="CB118"/>
  <c r="AF119"/>
  <c r="AG119"/>
  <c r="AH119"/>
  <c r="AI119"/>
  <c r="AJ119"/>
  <c r="AL119"/>
  <c r="AM119"/>
  <c r="AN119"/>
  <c r="AO119"/>
  <c r="AP119"/>
  <c r="AQ119"/>
  <c r="AR119"/>
  <c r="AT119"/>
  <c r="AU119"/>
  <c r="AV119"/>
  <c r="AW119"/>
  <c r="AX119"/>
  <c r="AY119"/>
  <c r="AZ119"/>
  <c r="BA119"/>
  <c r="BB119"/>
  <c r="BC119"/>
  <c r="BD119"/>
  <c r="BF119"/>
  <c r="BG119"/>
  <c r="BH119"/>
  <c r="BJ119"/>
  <c r="BK119"/>
  <c r="BL119"/>
  <c r="BM119"/>
  <c r="BN119"/>
  <c r="BO119"/>
  <c r="BP119"/>
  <c r="BQ119"/>
  <c r="BR119"/>
  <c r="BS119"/>
  <c r="BT119"/>
  <c r="BW119"/>
  <c r="BX119"/>
  <c r="BY119"/>
  <c r="BZ119"/>
  <c r="CA119"/>
  <c r="CB119"/>
  <c r="AF120"/>
  <c r="AG120"/>
  <c r="AH120"/>
  <c r="AI120"/>
  <c r="AJ120"/>
  <c r="AL120"/>
  <c r="AM120"/>
  <c r="AN120"/>
  <c r="AO120"/>
  <c r="AP120"/>
  <c r="AQ120"/>
  <c r="AR120"/>
  <c r="AT120"/>
  <c r="AU120"/>
  <c r="AV120"/>
  <c r="AW120"/>
  <c r="AX120"/>
  <c r="AY120"/>
  <c r="AZ120"/>
  <c r="BA120"/>
  <c r="BB120"/>
  <c r="BC120"/>
  <c r="BD120"/>
  <c r="BF120"/>
  <c r="BG120"/>
  <c r="BH120"/>
  <c r="BJ120"/>
  <c r="BK120"/>
  <c r="BL120"/>
  <c r="BM120"/>
  <c r="BN120"/>
  <c r="BO120"/>
  <c r="BP120"/>
  <c r="BQ120"/>
  <c r="BR120"/>
  <c r="BS120"/>
  <c r="BT120"/>
  <c r="BW120"/>
  <c r="BX120"/>
  <c r="BY120"/>
  <c r="BZ120"/>
  <c r="CA120"/>
  <c r="CB120"/>
  <c r="AF121"/>
  <c r="AG121"/>
  <c r="AH121"/>
  <c r="AI121"/>
  <c r="AJ121"/>
  <c r="AL121"/>
  <c r="AM121"/>
  <c r="AN121"/>
  <c r="AO121"/>
  <c r="AP121"/>
  <c r="AQ121"/>
  <c r="AR121"/>
  <c r="AT121"/>
  <c r="AU121"/>
  <c r="AV121"/>
  <c r="AW121"/>
  <c r="AX121"/>
  <c r="AY121"/>
  <c r="AZ121"/>
  <c r="BA121"/>
  <c r="BB121"/>
  <c r="BC121"/>
  <c r="BD121"/>
  <c r="BF121"/>
  <c r="BG121"/>
  <c r="BH121"/>
  <c r="BJ121"/>
  <c r="BK121"/>
  <c r="BL121"/>
  <c r="BM121"/>
  <c r="BN121"/>
  <c r="BO121"/>
  <c r="BP121"/>
  <c r="BQ121"/>
  <c r="BR121"/>
  <c r="BS121"/>
  <c r="BT121"/>
  <c r="BW121"/>
  <c r="BX121"/>
  <c r="BY121"/>
  <c r="BZ121"/>
  <c r="CA121"/>
  <c r="CB121"/>
  <c r="AF122"/>
  <c r="AG122"/>
  <c r="AH122"/>
  <c r="AI122"/>
  <c r="AJ122"/>
  <c r="AL122"/>
  <c r="AM122"/>
  <c r="AN122"/>
  <c r="AO122"/>
  <c r="AP122"/>
  <c r="AQ122"/>
  <c r="AR122"/>
  <c r="AT122"/>
  <c r="AU122"/>
  <c r="AV122"/>
  <c r="AW122"/>
  <c r="AX122"/>
  <c r="AY122"/>
  <c r="AZ122"/>
  <c r="BA122"/>
  <c r="BB122"/>
  <c r="BC122"/>
  <c r="BD122"/>
  <c r="BF122"/>
  <c r="BG122"/>
  <c r="BH122"/>
  <c r="BJ122"/>
  <c r="BK122"/>
  <c r="BL122"/>
  <c r="BM122"/>
  <c r="BN122"/>
  <c r="BO122"/>
  <c r="BP122"/>
  <c r="BQ122"/>
  <c r="BR122"/>
  <c r="BS122"/>
  <c r="BT122"/>
  <c r="BW122"/>
  <c r="BX122"/>
  <c r="BY122"/>
  <c r="BZ122"/>
  <c r="CA122"/>
  <c r="CB122"/>
  <c r="AF123"/>
  <c r="AG123"/>
  <c r="AH123"/>
  <c r="AI123"/>
  <c r="AJ123"/>
  <c r="AL123"/>
  <c r="AM123"/>
  <c r="AN123"/>
  <c r="AO123"/>
  <c r="AP123"/>
  <c r="AQ123"/>
  <c r="AR123"/>
  <c r="AT123"/>
  <c r="AU123"/>
  <c r="AV123"/>
  <c r="AW123"/>
  <c r="AX123"/>
  <c r="AY123"/>
  <c r="AZ123"/>
  <c r="BA123"/>
  <c r="BB123"/>
  <c r="BC123"/>
  <c r="BD123"/>
  <c r="BF123"/>
  <c r="BG123"/>
  <c r="BH123"/>
  <c r="BJ123"/>
  <c r="BK123"/>
  <c r="BL123"/>
  <c r="BM123"/>
  <c r="BN123"/>
  <c r="BO123"/>
  <c r="BP123"/>
  <c r="BQ123"/>
  <c r="BR123"/>
  <c r="BS123"/>
  <c r="BT123"/>
  <c r="BW123"/>
  <c r="BX123"/>
  <c r="BY123"/>
  <c r="BZ123"/>
  <c r="CA123"/>
  <c r="CB123"/>
  <c r="AF124"/>
  <c r="AG124"/>
  <c r="AH124"/>
  <c r="AI124"/>
  <c r="AJ124"/>
  <c r="AL124"/>
  <c r="AM124"/>
  <c r="AN124"/>
  <c r="AO124"/>
  <c r="AP124"/>
  <c r="AQ124"/>
  <c r="AR124"/>
  <c r="AT124"/>
  <c r="AU124"/>
  <c r="AV124"/>
  <c r="AW124"/>
  <c r="AX124"/>
  <c r="AY124"/>
  <c r="AZ124"/>
  <c r="BA124"/>
  <c r="BB124"/>
  <c r="BC124"/>
  <c r="BD124"/>
  <c r="BF124"/>
  <c r="BG124"/>
  <c r="BH124"/>
  <c r="BJ124"/>
  <c r="BK124"/>
  <c r="BL124"/>
  <c r="BM124"/>
  <c r="BN124"/>
  <c r="BO124"/>
  <c r="BP124"/>
  <c r="BQ124"/>
  <c r="BR124"/>
  <c r="BS124"/>
  <c r="BT124"/>
  <c r="BW124"/>
  <c r="BX124"/>
  <c r="BY124"/>
  <c r="BZ124"/>
  <c r="CA124"/>
  <c r="CB124"/>
  <c r="AF125"/>
  <c r="AG125"/>
  <c r="AH125"/>
  <c r="AI125"/>
  <c r="AJ125"/>
  <c r="AL125"/>
  <c r="AM125"/>
  <c r="AN125"/>
  <c r="AO125"/>
  <c r="AP125"/>
  <c r="AQ125"/>
  <c r="AR125"/>
  <c r="AT125"/>
  <c r="AU125"/>
  <c r="AV125"/>
  <c r="AW125"/>
  <c r="AX125"/>
  <c r="AY125"/>
  <c r="AZ125"/>
  <c r="BA125"/>
  <c r="BB125"/>
  <c r="BC125"/>
  <c r="BD125"/>
  <c r="BF125"/>
  <c r="BG125"/>
  <c r="BH125"/>
  <c r="BJ125"/>
  <c r="BK125"/>
  <c r="BL125"/>
  <c r="BM125"/>
  <c r="BN125"/>
  <c r="BO125"/>
  <c r="BP125"/>
  <c r="BQ125"/>
  <c r="BR125"/>
  <c r="BS125"/>
  <c r="BT125"/>
  <c r="BW125"/>
  <c r="BX125"/>
  <c r="BY125"/>
  <c r="BZ125"/>
  <c r="CA125"/>
  <c r="CB125"/>
  <c r="AF126"/>
  <c r="AG126"/>
  <c r="AH126"/>
  <c r="AI126"/>
  <c r="AJ126"/>
  <c r="AL126"/>
  <c r="AM126"/>
  <c r="AN126"/>
  <c r="AO126"/>
  <c r="AP126"/>
  <c r="AQ126"/>
  <c r="AR126"/>
  <c r="AT126"/>
  <c r="AU126"/>
  <c r="AV126"/>
  <c r="AW126"/>
  <c r="AX126"/>
  <c r="AY126"/>
  <c r="AZ126"/>
  <c r="BA126"/>
  <c r="BB126"/>
  <c r="BC126"/>
  <c r="BD126"/>
  <c r="BF126"/>
  <c r="BG126"/>
  <c r="BH126"/>
  <c r="BJ126"/>
  <c r="BK126"/>
  <c r="BL126"/>
  <c r="BM126"/>
  <c r="BN126"/>
  <c r="BO126"/>
  <c r="BP126"/>
  <c r="BQ126"/>
  <c r="BR126"/>
  <c r="BS126"/>
  <c r="BT126"/>
  <c r="BW126"/>
  <c r="BX126"/>
  <c r="BY126"/>
  <c r="BZ126"/>
  <c r="CA126"/>
  <c r="CB126"/>
  <c r="AF127"/>
  <c r="AG127"/>
  <c r="AH127"/>
  <c r="AI127"/>
  <c r="AJ127"/>
  <c r="AL127"/>
  <c r="AM127"/>
  <c r="AN127"/>
  <c r="AO127"/>
  <c r="AP127"/>
  <c r="AQ127"/>
  <c r="AR127"/>
  <c r="AT127"/>
  <c r="AU127"/>
  <c r="AV127"/>
  <c r="AW127"/>
  <c r="AX127"/>
  <c r="AY127"/>
  <c r="AZ127"/>
  <c r="BA127"/>
  <c r="BB127"/>
  <c r="BC127"/>
  <c r="BD127"/>
  <c r="BF127"/>
  <c r="BG127"/>
  <c r="BH127"/>
  <c r="BJ127"/>
  <c r="BK127"/>
  <c r="BL127"/>
  <c r="BM127"/>
  <c r="BN127"/>
  <c r="BO127"/>
  <c r="BP127"/>
  <c r="BQ127"/>
  <c r="BR127"/>
  <c r="BS127"/>
  <c r="BT127"/>
  <c r="BW127"/>
  <c r="BX127"/>
  <c r="BY127"/>
  <c r="BZ127"/>
  <c r="CA127"/>
  <c r="CB127"/>
  <c r="AF128"/>
  <c r="AG128"/>
  <c r="AH128"/>
  <c r="AI128"/>
  <c r="AJ128"/>
  <c r="AL128"/>
  <c r="AM128"/>
  <c r="AN128"/>
  <c r="AO128"/>
  <c r="AP128"/>
  <c r="AQ128"/>
  <c r="AR128"/>
  <c r="AT128"/>
  <c r="AU128"/>
  <c r="AV128"/>
  <c r="AW128"/>
  <c r="AX128"/>
  <c r="AY128"/>
  <c r="AZ128"/>
  <c r="BA128"/>
  <c r="BB128"/>
  <c r="BC128"/>
  <c r="BD128"/>
  <c r="BF128"/>
  <c r="BG128"/>
  <c r="BH128"/>
  <c r="BJ128"/>
  <c r="BK128"/>
  <c r="BL128"/>
  <c r="BM128"/>
  <c r="BN128"/>
  <c r="BO128"/>
  <c r="BP128"/>
  <c r="BQ128"/>
  <c r="BR128"/>
  <c r="BS128"/>
  <c r="BT128"/>
  <c r="BW128"/>
  <c r="BX128"/>
  <c r="BY128"/>
  <c r="BZ128"/>
  <c r="CA128"/>
  <c r="CB128"/>
  <c r="AF129"/>
  <c r="AG129"/>
  <c r="AH129"/>
  <c r="AI129"/>
  <c r="AJ129"/>
  <c r="AL129"/>
  <c r="AM129"/>
  <c r="AN129"/>
  <c r="AO129"/>
  <c r="AP129"/>
  <c r="AQ129"/>
  <c r="AR129"/>
  <c r="AT129"/>
  <c r="AU129"/>
  <c r="AV129"/>
  <c r="AW129"/>
  <c r="AX129"/>
  <c r="AY129"/>
  <c r="AZ129"/>
  <c r="BA129"/>
  <c r="BB129"/>
  <c r="BC129"/>
  <c r="BD129"/>
  <c r="BF129"/>
  <c r="BG129"/>
  <c r="BH129"/>
  <c r="BJ129"/>
  <c r="BK129"/>
  <c r="BL129"/>
  <c r="BM129"/>
  <c r="BN129"/>
  <c r="BO129"/>
  <c r="BP129"/>
  <c r="BQ129"/>
  <c r="BR129"/>
  <c r="BS129"/>
  <c r="BT129"/>
  <c r="BW129"/>
  <c r="BX129"/>
  <c r="BY129"/>
  <c r="BZ129"/>
  <c r="CA129"/>
  <c r="CB129"/>
  <c r="AF130"/>
  <c r="AG130"/>
  <c r="AH130"/>
  <c r="AI130"/>
  <c r="AJ130"/>
  <c r="AL130"/>
  <c r="AM130"/>
  <c r="AN130"/>
  <c r="AO130"/>
  <c r="AP130"/>
  <c r="AQ130"/>
  <c r="AR130"/>
  <c r="AT130"/>
  <c r="AU130"/>
  <c r="AV130"/>
  <c r="AW130"/>
  <c r="AX130"/>
  <c r="AY130"/>
  <c r="AZ130"/>
  <c r="BA130"/>
  <c r="BB130"/>
  <c r="BC130"/>
  <c r="BD130"/>
  <c r="BF130"/>
  <c r="BG130"/>
  <c r="BH130"/>
  <c r="BJ130"/>
  <c r="BK130"/>
  <c r="BL130"/>
  <c r="BM130"/>
  <c r="BN130"/>
  <c r="BO130"/>
  <c r="BP130"/>
  <c r="BQ130"/>
  <c r="BR130"/>
  <c r="BS130"/>
  <c r="BT130"/>
  <c r="BW130"/>
  <c r="BX130"/>
  <c r="BY130"/>
  <c r="BZ130"/>
  <c r="CA130"/>
  <c r="CB130"/>
  <c r="AF131"/>
  <c r="AG131"/>
  <c r="AH131"/>
  <c r="AI131"/>
  <c r="AJ131"/>
  <c r="AL131"/>
  <c r="AM131"/>
  <c r="AN131"/>
  <c r="AO131"/>
  <c r="AP131"/>
  <c r="AQ131"/>
  <c r="AR131"/>
  <c r="AT131"/>
  <c r="AU131"/>
  <c r="AV131"/>
  <c r="AW131"/>
  <c r="AX131"/>
  <c r="AY131"/>
  <c r="AZ131"/>
  <c r="BA131"/>
  <c r="BB131"/>
  <c r="BC131"/>
  <c r="BD131"/>
  <c r="BF131"/>
  <c r="BG131"/>
  <c r="BH131"/>
  <c r="BJ131"/>
  <c r="BK131"/>
  <c r="BL131"/>
  <c r="BM131"/>
  <c r="BN131"/>
  <c r="BO131"/>
  <c r="BP131"/>
  <c r="BQ131"/>
  <c r="BR131"/>
  <c r="BS131"/>
  <c r="BT131"/>
  <c r="BW131"/>
  <c r="BX131"/>
  <c r="BY131"/>
  <c r="BZ131"/>
  <c r="CA131"/>
  <c r="CB131"/>
  <c r="AF132"/>
  <c r="AG132"/>
  <c r="AH132"/>
  <c r="AI132"/>
  <c r="AJ132"/>
  <c r="AL132"/>
  <c r="AM132"/>
  <c r="AN132"/>
  <c r="AO132"/>
  <c r="AP132"/>
  <c r="AQ132"/>
  <c r="AR132"/>
  <c r="AT132"/>
  <c r="AU132"/>
  <c r="AV132"/>
  <c r="AW132"/>
  <c r="AX132"/>
  <c r="AY132"/>
  <c r="AZ132"/>
  <c r="BA132"/>
  <c r="BB132"/>
  <c r="BC132"/>
  <c r="BD132"/>
  <c r="BF132"/>
  <c r="BG132"/>
  <c r="BH132"/>
  <c r="BJ132"/>
  <c r="BK132"/>
  <c r="BL132"/>
  <c r="BM132"/>
  <c r="BN132"/>
  <c r="BO132"/>
  <c r="BP132"/>
  <c r="BQ132"/>
  <c r="BR132"/>
  <c r="BS132"/>
  <c r="BT132"/>
  <c r="BW132"/>
  <c r="BX132"/>
  <c r="BY132"/>
  <c r="BZ132"/>
  <c r="CA132"/>
  <c r="CB132"/>
  <c r="AF133"/>
  <c r="AG133"/>
  <c r="AH133"/>
  <c r="AI133"/>
  <c r="AJ133"/>
  <c r="AL133"/>
  <c r="AM133"/>
  <c r="AN133"/>
  <c r="AO133"/>
  <c r="AP133"/>
  <c r="AQ133"/>
  <c r="AR133"/>
  <c r="AT133"/>
  <c r="AU133"/>
  <c r="AV133"/>
  <c r="AW133"/>
  <c r="AX133"/>
  <c r="AY133"/>
  <c r="AZ133"/>
  <c r="BA133"/>
  <c r="BB133"/>
  <c r="BC133"/>
  <c r="BD133"/>
  <c r="BF133"/>
  <c r="BG133"/>
  <c r="BH133"/>
  <c r="BJ133"/>
  <c r="BK133"/>
  <c r="BL133"/>
  <c r="BM133"/>
  <c r="BN133"/>
  <c r="BO133"/>
  <c r="BP133"/>
  <c r="BQ133"/>
  <c r="BR133"/>
  <c r="BS133"/>
  <c r="BT133"/>
  <c r="BW133"/>
  <c r="BX133"/>
  <c r="BY133"/>
  <c r="BZ133"/>
  <c r="CA133"/>
  <c r="CB133"/>
  <c r="AF134"/>
  <c r="AG134"/>
  <c r="AH134"/>
  <c r="AI134"/>
  <c r="AJ134"/>
  <c r="AL134"/>
  <c r="AM134"/>
  <c r="AN134"/>
  <c r="AO134"/>
  <c r="AP134"/>
  <c r="AQ134"/>
  <c r="AR134"/>
  <c r="AT134"/>
  <c r="AU134"/>
  <c r="AV134"/>
  <c r="AW134"/>
  <c r="AX134"/>
  <c r="AY134"/>
  <c r="AZ134"/>
  <c r="BA134"/>
  <c r="BB134"/>
  <c r="BC134"/>
  <c r="BD134"/>
  <c r="BF134"/>
  <c r="BG134"/>
  <c r="BH134"/>
  <c r="BJ134"/>
  <c r="BK134"/>
  <c r="BL134"/>
  <c r="BM134"/>
  <c r="BN134"/>
  <c r="BO134"/>
  <c r="BP134"/>
  <c r="BQ134"/>
  <c r="BR134"/>
  <c r="BS134"/>
  <c r="BT134"/>
  <c r="BW134"/>
  <c r="BX134"/>
  <c r="BY134"/>
  <c r="BZ134"/>
  <c r="CA134"/>
  <c r="CB134"/>
  <c r="AF135"/>
  <c r="AG135"/>
  <c r="AH135"/>
  <c r="AI135"/>
  <c r="AJ135"/>
  <c r="AL135"/>
  <c r="AM135"/>
  <c r="AN135"/>
  <c r="AO135"/>
  <c r="AP135"/>
  <c r="AQ135"/>
  <c r="AR135"/>
  <c r="AT135"/>
  <c r="AU135"/>
  <c r="AV135"/>
  <c r="AW135"/>
  <c r="AX135"/>
  <c r="AY135"/>
  <c r="AZ135"/>
  <c r="BA135"/>
  <c r="BB135"/>
  <c r="BC135"/>
  <c r="BD135"/>
  <c r="BF135"/>
  <c r="BG135"/>
  <c r="BH135"/>
  <c r="BJ135"/>
  <c r="BK135"/>
  <c r="BL135"/>
  <c r="BM135"/>
  <c r="BN135"/>
  <c r="BO135"/>
  <c r="BP135"/>
  <c r="BQ135"/>
  <c r="BR135"/>
  <c r="BS135"/>
  <c r="BT135"/>
  <c r="BW135"/>
  <c r="BX135"/>
  <c r="BY135"/>
  <c r="BZ135"/>
  <c r="CA135"/>
  <c r="CB135"/>
  <c r="AF136"/>
  <c r="AG136"/>
  <c r="AH136"/>
  <c r="AI136"/>
  <c r="AJ136"/>
  <c r="AL136"/>
  <c r="AM136"/>
  <c r="AN136"/>
  <c r="AO136"/>
  <c r="AP136"/>
  <c r="AQ136"/>
  <c r="AR136"/>
  <c r="AT136"/>
  <c r="AU136"/>
  <c r="AV136"/>
  <c r="AW136"/>
  <c r="AX136"/>
  <c r="AY136"/>
  <c r="AZ136"/>
  <c r="BA136"/>
  <c r="BB136"/>
  <c r="BC136"/>
  <c r="BD136"/>
  <c r="BF136"/>
  <c r="BG136"/>
  <c r="BH136"/>
  <c r="BJ136"/>
  <c r="BK136"/>
  <c r="BL136"/>
  <c r="BM136"/>
  <c r="BN136"/>
  <c r="BO136"/>
  <c r="BP136"/>
  <c r="BQ136"/>
  <c r="BR136"/>
  <c r="BS136"/>
  <c r="BT136"/>
  <c r="BW136"/>
  <c r="BX136"/>
  <c r="BY136"/>
  <c r="BZ136"/>
  <c r="CA136"/>
  <c r="CB136"/>
  <c r="AF137"/>
  <c r="AG137"/>
  <c r="AH137"/>
  <c r="AI137"/>
  <c r="AJ137"/>
  <c r="AL137"/>
  <c r="AM137"/>
  <c r="AN137"/>
  <c r="AO137"/>
  <c r="AP137"/>
  <c r="AQ137"/>
  <c r="AR137"/>
  <c r="AT137"/>
  <c r="AU137"/>
  <c r="AV137"/>
  <c r="AW137"/>
  <c r="AX137"/>
  <c r="AY137"/>
  <c r="AZ137"/>
  <c r="BA137"/>
  <c r="BB137"/>
  <c r="BC137"/>
  <c r="BD137"/>
  <c r="BF137"/>
  <c r="BG137"/>
  <c r="BH137"/>
  <c r="BJ137"/>
  <c r="BK137"/>
  <c r="BL137"/>
  <c r="BM137"/>
  <c r="BN137"/>
  <c r="BO137"/>
  <c r="BP137"/>
  <c r="BQ137"/>
  <c r="BR137"/>
  <c r="BS137"/>
  <c r="BT137"/>
  <c r="BW137"/>
  <c r="BX137"/>
  <c r="BY137"/>
  <c r="BZ137"/>
  <c r="CA137"/>
  <c r="CB137"/>
  <c r="AF138"/>
  <c r="AG138"/>
  <c r="AH138"/>
  <c r="AI138"/>
  <c r="AJ138"/>
  <c r="AL138"/>
  <c r="AM138"/>
  <c r="AN138"/>
  <c r="AO138"/>
  <c r="AP138"/>
  <c r="AQ138"/>
  <c r="AR138"/>
  <c r="AT138"/>
  <c r="AU138"/>
  <c r="AV138"/>
  <c r="AW138"/>
  <c r="AX138"/>
  <c r="AY138"/>
  <c r="AZ138"/>
  <c r="BA138"/>
  <c r="BB138"/>
  <c r="BC138"/>
  <c r="BD138"/>
  <c r="BF138"/>
  <c r="BG138"/>
  <c r="BH138"/>
  <c r="BJ138"/>
  <c r="BK138"/>
  <c r="BL138"/>
  <c r="BM138"/>
  <c r="BN138"/>
  <c r="BO138"/>
  <c r="BP138"/>
  <c r="BQ138"/>
  <c r="BR138"/>
  <c r="BS138"/>
  <c r="BT138"/>
  <c r="BW138"/>
  <c r="BX138"/>
  <c r="BY138"/>
  <c r="BZ138"/>
  <c r="CA138"/>
  <c r="CB138"/>
  <c r="AF139"/>
  <c r="AG139"/>
  <c r="AH139"/>
  <c r="AI139"/>
  <c r="AJ139"/>
  <c r="AL139"/>
  <c r="AM139"/>
  <c r="AN139"/>
  <c r="AO139"/>
  <c r="AP139"/>
  <c r="AQ139"/>
  <c r="AR139"/>
  <c r="AT139"/>
  <c r="AU139"/>
  <c r="AV139"/>
  <c r="AW139"/>
  <c r="AX139"/>
  <c r="AY139"/>
  <c r="AZ139"/>
  <c r="BA139"/>
  <c r="BB139"/>
  <c r="BC139"/>
  <c r="BD139"/>
  <c r="BF139"/>
  <c r="BG139"/>
  <c r="BH139"/>
  <c r="BJ139"/>
  <c r="BK139"/>
  <c r="BL139"/>
  <c r="BM139"/>
  <c r="BN139"/>
  <c r="BO139"/>
  <c r="BP139"/>
  <c r="BQ139"/>
  <c r="BR139"/>
  <c r="BS139"/>
  <c r="BT139"/>
  <c r="BW139"/>
  <c r="BX139"/>
  <c r="BY139"/>
  <c r="BZ139"/>
  <c r="CA139"/>
  <c r="CB139"/>
  <c r="AF140"/>
  <c r="AG140"/>
  <c r="AH140"/>
  <c r="AI140"/>
  <c r="AJ140"/>
  <c r="AL140"/>
  <c r="AM140"/>
  <c r="AN140"/>
  <c r="AO140"/>
  <c r="AP140"/>
  <c r="AQ140"/>
  <c r="AR140"/>
  <c r="AT140"/>
  <c r="AU140"/>
  <c r="AV140"/>
  <c r="AW140"/>
  <c r="AX140"/>
  <c r="AY140"/>
  <c r="AZ140"/>
  <c r="BA140"/>
  <c r="BB140"/>
  <c r="BC140"/>
  <c r="BD140"/>
  <c r="BF140"/>
  <c r="BG140"/>
  <c r="BH140"/>
  <c r="BJ140"/>
  <c r="BK140"/>
  <c r="BL140"/>
  <c r="BM140"/>
  <c r="BN140"/>
  <c r="BO140"/>
  <c r="BP140"/>
  <c r="BQ140"/>
  <c r="BR140"/>
  <c r="BS140"/>
  <c r="BT140"/>
  <c r="BW140"/>
  <c r="BX140"/>
  <c r="BY140"/>
  <c r="BZ140"/>
  <c r="CA140"/>
  <c r="CB140"/>
  <c r="AF141"/>
  <c r="AG141"/>
  <c r="AH141"/>
  <c r="AI141"/>
  <c r="AJ141"/>
  <c r="AL141"/>
  <c r="AM141"/>
  <c r="AN141"/>
  <c r="AO141"/>
  <c r="AP141"/>
  <c r="AQ141"/>
  <c r="AR141"/>
  <c r="AT141"/>
  <c r="AU141"/>
  <c r="AV141"/>
  <c r="AW141"/>
  <c r="AX141"/>
  <c r="AY141"/>
  <c r="AZ141"/>
  <c r="BA141"/>
  <c r="BB141"/>
  <c r="BC141"/>
  <c r="BD141"/>
  <c r="BF141"/>
  <c r="BG141"/>
  <c r="BH141"/>
  <c r="BJ141"/>
  <c r="BK141"/>
  <c r="BL141"/>
  <c r="BM141"/>
  <c r="BN141"/>
  <c r="BO141"/>
  <c r="BP141"/>
  <c r="BQ141"/>
  <c r="BR141"/>
  <c r="BS141"/>
  <c r="BT141"/>
  <c r="BW141"/>
  <c r="BX141"/>
  <c r="BY141"/>
  <c r="BZ141"/>
  <c r="CA141"/>
  <c r="CB141"/>
  <c r="AF142"/>
  <c r="AG142"/>
  <c r="AH142"/>
  <c r="AI142"/>
  <c r="AJ142"/>
  <c r="AL142"/>
  <c r="AM142"/>
  <c r="AN142"/>
  <c r="AO142"/>
  <c r="AP142"/>
  <c r="AQ142"/>
  <c r="AR142"/>
  <c r="AT142"/>
  <c r="AU142"/>
  <c r="AV142"/>
  <c r="AW142"/>
  <c r="AX142"/>
  <c r="AY142"/>
  <c r="AZ142"/>
  <c r="BA142"/>
  <c r="BB142"/>
  <c r="BC142"/>
  <c r="BD142"/>
  <c r="BF142"/>
  <c r="BG142"/>
  <c r="BH142"/>
  <c r="BJ142"/>
  <c r="BK142"/>
  <c r="BL142"/>
  <c r="BM142"/>
  <c r="BN142"/>
  <c r="BO142"/>
  <c r="BP142"/>
  <c r="BQ142"/>
  <c r="BR142"/>
  <c r="BS142"/>
  <c r="BT142"/>
  <c r="BW142"/>
  <c r="BX142"/>
  <c r="BY142"/>
  <c r="BZ142"/>
  <c r="CA142"/>
  <c r="CB142"/>
  <c r="AF143"/>
  <c r="AG143"/>
  <c r="AH143"/>
  <c r="AI143"/>
  <c r="AJ143"/>
  <c r="AL143"/>
  <c r="AM143"/>
  <c r="AN143"/>
  <c r="AO143"/>
  <c r="AP143"/>
  <c r="AQ143"/>
  <c r="AR143"/>
  <c r="AT143"/>
  <c r="AU143"/>
  <c r="AV143"/>
  <c r="AW143"/>
  <c r="AX143"/>
  <c r="AY143"/>
  <c r="AZ143"/>
  <c r="BA143"/>
  <c r="BB143"/>
  <c r="BC143"/>
  <c r="BD143"/>
  <c r="BF143"/>
  <c r="BG143"/>
  <c r="BH143"/>
  <c r="BJ143"/>
  <c r="BK143"/>
  <c r="BL143"/>
  <c r="BM143"/>
  <c r="BN143"/>
  <c r="BO143"/>
  <c r="BP143"/>
  <c r="BQ143"/>
  <c r="BR143"/>
  <c r="BS143"/>
  <c r="BT143"/>
  <c r="BW143"/>
  <c r="BX143"/>
  <c r="BY143"/>
  <c r="BZ143"/>
  <c r="CA143"/>
  <c r="CB143"/>
  <c r="AF144"/>
  <c r="AG144"/>
  <c r="AH144"/>
  <c r="AI144"/>
  <c r="AJ144"/>
  <c r="AL144"/>
  <c r="AM144"/>
  <c r="AN144"/>
  <c r="AO144"/>
  <c r="AP144"/>
  <c r="AQ144"/>
  <c r="AR144"/>
  <c r="AT144"/>
  <c r="AU144"/>
  <c r="AV144"/>
  <c r="AW144"/>
  <c r="AX144"/>
  <c r="AY144"/>
  <c r="AZ144"/>
  <c r="BA144"/>
  <c r="BB144"/>
  <c r="BC144"/>
  <c r="BD144"/>
  <c r="BF144"/>
  <c r="BG144"/>
  <c r="BH144"/>
  <c r="BJ144"/>
  <c r="BK144"/>
  <c r="BL144"/>
  <c r="BM144"/>
  <c r="BN144"/>
  <c r="BO144"/>
  <c r="BP144"/>
  <c r="BQ144"/>
  <c r="BR144"/>
  <c r="BS144"/>
  <c r="BT144"/>
  <c r="BW144"/>
  <c r="BX144"/>
  <c r="BY144"/>
  <c r="BZ144"/>
  <c r="CA144"/>
  <c r="CB144"/>
  <c r="AF145"/>
  <c r="AG145"/>
  <c r="AH145"/>
  <c r="AI145"/>
  <c r="AJ145"/>
  <c r="AL145"/>
  <c r="AM145"/>
  <c r="AN145"/>
  <c r="AO145"/>
  <c r="AP145"/>
  <c r="AQ145"/>
  <c r="AR145"/>
  <c r="AT145"/>
  <c r="AU145"/>
  <c r="AV145"/>
  <c r="AW145"/>
  <c r="AX145"/>
  <c r="AY145"/>
  <c r="AZ145"/>
  <c r="BA145"/>
  <c r="BB145"/>
  <c r="BC145"/>
  <c r="BD145"/>
  <c r="BF145"/>
  <c r="BG145"/>
  <c r="BH145"/>
  <c r="BJ145"/>
  <c r="BK145"/>
  <c r="BL145"/>
  <c r="BM145"/>
  <c r="BN145"/>
  <c r="BO145"/>
  <c r="BP145"/>
  <c r="BQ145"/>
  <c r="BR145"/>
  <c r="BS145"/>
  <c r="BT145"/>
  <c r="BW145"/>
  <c r="BX145"/>
  <c r="BY145"/>
  <c r="BZ145"/>
  <c r="CA145"/>
  <c r="CB145"/>
  <c r="AF146"/>
  <c r="AG146"/>
  <c r="AH146"/>
  <c r="AI146"/>
  <c r="AJ146"/>
  <c r="AL146"/>
  <c r="AM146"/>
  <c r="AN146"/>
  <c r="AO146"/>
  <c r="AP146"/>
  <c r="AQ146"/>
  <c r="AR146"/>
  <c r="AT146"/>
  <c r="AU146"/>
  <c r="AV146"/>
  <c r="AW146"/>
  <c r="AX146"/>
  <c r="AY146"/>
  <c r="AZ146"/>
  <c r="BA146"/>
  <c r="BB146"/>
  <c r="BC146"/>
  <c r="BD146"/>
  <c r="BF146"/>
  <c r="BG146"/>
  <c r="BH146"/>
  <c r="BJ146"/>
  <c r="BK146"/>
  <c r="BL146"/>
  <c r="BM146"/>
  <c r="BN146"/>
  <c r="BO146"/>
  <c r="BP146"/>
  <c r="BQ146"/>
  <c r="BR146"/>
  <c r="BS146"/>
  <c r="BT146"/>
  <c r="BW146"/>
  <c r="BX146"/>
  <c r="BY146"/>
  <c r="BZ146"/>
  <c r="CA146"/>
  <c r="CB146"/>
  <c r="AF147"/>
  <c r="AG147"/>
  <c r="AH147"/>
  <c r="AI147"/>
  <c r="AJ147"/>
  <c r="AL147"/>
  <c r="AM147"/>
  <c r="AN147"/>
  <c r="AO147"/>
  <c r="AP147"/>
  <c r="AQ147"/>
  <c r="AR147"/>
  <c r="AT147"/>
  <c r="AU147"/>
  <c r="AV147"/>
  <c r="AW147"/>
  <c r="AX147"/>
  <c r="AY147"/>
  <c r="AZ147"/>
  <c r="BA147"/>
  <c r="BB147"/>
  <c r="BC147"/>
  <c r="BD147"/>
  <c r="BF147"/>
  <c r="BG147"/>
  <c r="BH147"/>
  <c r="BJ147"/>
  <c r="BK147"/>
  <c r="BL147"/>
  <c r="BM147"/>
  <c r="BN147"/>
  <c r="BO147"/>
  <c r="BP147"/>
  <c r="BQ147"/>
  <c r="BR147"/>
  <c r="BS147"/>
  <c r="BT147"/>
  <c r="BW147"/>
  <c r="BX147"/>
  <c r="BY147"/>
  <c r="BZ147"/>
  <c r="CA147"/>
  <c r="CB147"/>
  <c r="AF148"/>
  <c r="AG148"/>
  <c r="AH148"/>
  <c r="AI148"/>
  <c r="AJ148"/>
  <c r="AL148"/>
  <c r="AM148"/>
  <c r="AN148"/>
  <c r="AO148"/>
  <c r="AP148"/>
  <c r="AQ148"/>
  <c r="AR148"/>
  <c r="AT148"/>
  <c r="AU148"/>
  <c r="AV148"/>
  <c r="AW148"/>
  <c r="AX148"/>
  <c r="AY148"/>
  <c r="AZ148"/>
  <c r="BA148"/>
  <c r="BB148"/>
  <c r="BC148"/>
  <c r="BD148"/>
  <c r="BF148"/>
  <c r="BG148"/>
  <c r="BH148"/>
  <c r="BJ148"/>
  <c r="BK148"/>
  <c r="BL148"/>
  <c r="BM148"/>
  <c r="BN148"/>
  <c r="BO148"/>
  <c r="BP148"/>
  <c r="BQ148"/>
  <c r="BR148"/>
  <c r="BS148"/>
  <c r="BT148"/>
  <c r="BW148"/>
  <c r="BX148"/>
  <c r="BY148"/>
  <c r="BZ148"/>
  <c r="CA148"/>
  <c r="CB148"/>
  <c r="AF149"/>
  <c r="AG149"/>
  <c r="AH149"/>
  <c r="AI149"/>
  <c r="AJ149"/>
  <c r="AL149"/>
  <c r="AM149"/>
  <c r="AN149"/>
  <c r="AO149"/>
  <c r="AP149"/>
  <c r="AQ149"/>
  <c r="AR149"/>
  <c r="AT149"/>
  <c r="AU149"/>
  <c r="AV149"/>
  <c r="AW149"/>
  <c r="AX149"/>
  <c r="AY149"/>
  <c r="AZ149"/>
  <c r="BA149"/>
  <c r="BB149"/>
  <c r="BC149"/>
  <c r="BD149"/>
  <c r="BF149"/>
  <c r="BG149"/>
  <c r="BH149"/>
  <c r="BJ149"/>
  <c r="BK149"/>
  <c r="BL149"/>
  <c r="BM149"/>
  <c r="BN149"/>
  <c r="BO149"/>
  <c r="BP149"/>
  <c r="BQ149"/>
  <c r="BR149"/>
  <c r="BS149"/>
  <c r="BT149"/>
  <c r="BW149"/>
  <c r="BX149"/>
  <c r="BY149"/>
  <c r="BZ149"/>
  <c r="CA149"/>
  <c r="CB149"/>
  <c r="AF150"/>
  <c r="AG150"/>
  <c r="AH150"/>
  <c r="AI150"/>
  <c r="AJ150"/>
  <c r="AL150"/>
  <c r="AM150"/>
  <c r="AN150"/>
  <c r="AO150"/>
  <c r="AP150"/>
  <c r="AQ150"/>
  <c r="AR150"/>
  <c r="AT150"/>
  <c r="AU150"/>
  <c r="AV150"/>
  <c r="AW150"/>
  <c r="AX150"/>
  <c r="AY150"/>
  <c r="AZ150"/>
  <c r="BA150"/>
  <c r="BB150"/>
  <c r="BC150"/>
  <c r="BD150"/>
  <c r="BF150"/>
  <c r="BG150"/>
  <c r="BH150"/>
  <c r="BJ150"/>
  <c r="BK150"/>
  <c r="BL150"/>
  <c r="BM150"/>
  <c r="BN150"/>
  <c r="BO150"/>
  <c r="BP150"/>
  <c r="BQ150"/>
  <c r="BR150"/>
  <c r="BS150"/>
  <c r="BT150"/>
  <c r="BW150"/>
  <c r="BX150"/>
  <c r="BY150"/>
  <c r="BZ150"/>
  <c r="CA150"/>
  <c r="CB150"/>
  <c r="AF151"/>
  <c r="AG151"/>
  <c r="AH151"/>
  <c r="AI151"/>
  <c r="AJ151"/>
  <c r="AL151"/>
  <c r="AM151"/>
  <c r="AN151"/>
  <c r="AO151"/>
  <c r="AP151"/>
  <c r="AQ151"/>
  <c r="AR151"/>
  <c r="AT151"/>
  <c r="AU151"/>
  <c r="AV151"/>
  <c r="AW151"/>
  <c r="AX151"/>
  <c r="AY151"/>
  <c r="AZ151"/>
  <c r="BA151"/>
  <c r="BB151"/>
  <c r="BC151"/>
  <c r="BD151"/>
  <c r="BF151"/>
  <c r="BG151"/>
  <c r="BH151"/>
  <c r="BJ151"/>
  <c r="BK151"/>
  <c r="BL151"/>
  <c r="BM151"/>
  <c r="BN151"/>
  <c r="BO151"/>
  <c r="BP151"/>
  <c r="BQ151"/>
  <c r="BR151"/>
  <c r="BS151"/>
  <c r="BT151"/>
  <c r="BW151"/>
  <c r="BX151"/>
  <c r="BY151"/>
  <c r="BZ151"/>
  <c r="CA151"/>
  <c r="CB151"/>
  <c r="AF152"/>
  <c r="AG152"/>
  <c r="AH152"/>
  <c r="AI152"/>
  <c r="AJ152"/>
  <c r="AL152"/>
  <c r="AM152"/>
  <c r="AN152"/>
  <c r="AO152"/>
  <c r="AP152"/>
  <c r="AQ152"/>
  <c r="AR152"/>
  <c r="AT152"/>
  <c r="AU152"/>
  <c r="AV152"/>
  <c r="AW152"/>
  <c r="AX152"/>
  <c r="AY152"/>
  <c r="AZ152"/>
  <c r="BA152"/>
  <c r="BB152"/>
  <c r="BC152"/>
  <c r="BD152"/>
  <c r="BF152"/>
  <c r="BG152"/>
  <c r="BH152"/>
  <c r="BJ152"/>
  <c r="BK152"/>
  <c r="BL152"/>
  <c r="BM152"/>
  <c r="BN152"/>
  <c r="BO152"/>
  <c r="BP152"/>
  <c r="BQ152"/>
  <c r="BR152"/>
  <c r="BS152"/>
  <c r="BT152"/>
  <c r="BW152"/>
  <c r="BX152"/>
  <c r="BY152"/>
  <c r="BZ152"/>
  <c r="CA152"/>
  <c r="CB152"/>
  <c r="AF153"/>
  <c r="AG153"/>
  <c r="AH153"/>
  <c r="AI153"/>
  <c r="AJ153"/>
  <c r="AL153"/>
  <c r="AM153"/>
  <c r="AN153"/>
  <c r="AO153"/>
  <c r="AP153"/>
  <c r="AQ153"/>
  <c r="AR153"/>
  <c r="AT153"/>
  <c r="AU153"/>
  <c r="AV153"/>
  <c r="AW153"/>
  <c r="AX153"/>
  <c r="AY153"/>
  <c r="AZ153"/>
  <c r="BA153"/>
  <c r="BB153"/>
  <c r="BC153"/>
  <c r="BD153"/>
  <c r="BF153"/>
  <c r="BG153"/>
  <c r="BH153"/>
  <c r="BJ153"/>
  <c r="BK153"/>
  <c r="BL153"/>
  <c r="BM153"/>
  <c r="BN153"/>
  <c r="BO153"/>
  <c r="BP153"/>
  <c r="BQ153"/>
  <c r="BR153"/>
  <c r="BS153"/>
  <c r="BT153"/>
  <c r="BW153"/>
  <c r="BX153"/>
  <c r="BY153"/>
  <c r="BZ153"/>
  <c r="CA153"/>
  <c r="CB153"/>
  <c r="AF154"/>
  <c r="AG154"/>
  <c r="AH154"/>
  <c r="AI154"/>
  <c r="AJ154"/>
  <c r="AL154"/>
  <c r="AM154"/>
  <c r="AN154"/>
  <c r="AO154"/>
  <c r="AP154"/>
  <c r="AQ154"/>
  <c r="AR154"/>
  <c r="AT154"/>
  <c r="AU154"/>
  <c r="AV154"/>
  <c r="AW154"/>
  <c r="AX154"/>
  <c r="AY154"/>
  <c r="AZ154"/>
  <c r="BA154"/>
  <c r="BB154"/>
  <c r="BC154"/>
  <c r="BD154"/>
  <c r="BF154"/>
  <c r="BG154"/>
  <c r="BH154"/>
  <c r="BJ154"/>
  <c r="BK154"/>
  <c r="BL154"/>
  <c r="BM154"/>
  <c r="BN154"/>
  <c r="BO154"/>
  <c r="BP154"/>
  <c r="BQ154"/>
  <c r="BR154"/>
  <c r="BS154"/>
  <c r="BT154"/>
  <c r="BW154"/>
  <c r="BX154"/>
  <c r="BY154"/>
  <c r="BZ154"/>
  <c r="CA154"/>
  <c r="CB154"/>
  <c r="AF155"/>
  <c r="AG155"/>
  <c r="AH155"/>
  <c r="AI155"/>
  <c r="AJ155"/>
  <c r="AL155"/>
  <c r="AM155"/>
  <c r="AN155"/>
  <c r="AO155"/>
  <c r="AP155"/>
  <c r="AQ155"/>
  <c r="AR155"/>
  <c r="AT155"/>
  <c r="AU155"/>
  <c r="AV155"/>
  <c r="AW155"/>
  <c r="AX155"/>
  <c r="AY155"/>
  <c r="AZ155"/>
  <c r="BA155"/>
  <c r="BB155"/>
  <c r="BC155"/>
  <c r="BD155"/>
  <c r="BF155"/>
  <c r="BG155"/>
  <c r="BH155"/>
  <c r="BJ155"/>
  <c r="BK155"/>
  <c r="BL155"/>
  <c r="BM155"/>
  <c r="BN155"/>
  <c r="BO155"/>
  <c r="BP155"/>
  <c r="BQ155"/>
  <c r="BR155"/>
  <c r="BS155"/>
  <c r="BT155"/>
  <c r="BW155"/>
  <c r="BX155"/>
  <c r="BY155"/>
  <c r="BZ155"/>
  <c r="CA155"/>
  <c r="CB155"/>
  <c r="AF156"/>
  <c r="AG156"/>
  <c r="AH156"/>
  <c r="AI156"/>
  <c r="AJ156"/>
  <c r="AL156"/>
  <c r="AM156"/>
  <c r="AN156"/>
  <c r="AO156"/>
  <c r="AP156"/>
  <c r="AQ156"/>
  <c r="AR156"/>
  <c r="AT156"/>
  <c r="AU156"/>
  <c r="AV156"/>
  <c r="AW156"/>
  <c r="AX156"/>
  <c r="AY156"/>
  <c r="AZ156"/>
  <c r="BA156"/>
  <c r="BB156"/>
  <c r="BC156"/>
  <c r="BD156"/>
  <c r="BF156"/>
  <c r="BG156"/>
  <c r="BH156"/>
  <c r="BJ156"/>
  <c r="BK156"/>
  <c r="BL156"/>
  <c r="BM156"/>
  <c r="BN156"/>
  <c r="BO156"/>
  <c r="BP156"/>
  <c r="BQ156"/>
  <c r="BR156"/>
  <c r="BS156"/>
  <c r="BT156"/>
  <c r="BW156"/>
  <c r="BX156"/>
  <c r="BY156"/>
  <c r="BZ156"/>
  <c r="CA156"/>
  <c r="CB156"/>
  <c r="AF157"/>
  <c r="AG157"/>
  <c r="AH157"/>
  <c r="AI157"/>
  <c r="AJ157"/>
  <c r="AL157"/>
  <c r="AM157"/>
  <c r="AN157"/>
  <c r="AO157"/>
  <c r="AP157"/>
  <c r="AQ157"/>
  <c r="AR157"/>
  <c r="AT157"/>
  <c r="AU157"/>
  <c r="AV157"/>
  <c r="AW157"/>
  <c r="AX157"/>
  <c r="AY157"/>
  <c r="AZ157"/>
  <c r="BA157"/>
  <c r="BB157"/>
  <c r="BC157"/>
  <c r="BD157"/>
  <c r="BF157"/>
  <c r="BG157"/>
  <c r="BH157"/>
  <c r="BJ157"/>
  <c r="BK157"/>
  <c r="BL157"/>
  <c r="BM157"/>
  <c r="BN157"/>
  <c r="BO157"/>
  <c r="BP157"/>
  <c r="BQ157"/>
  <c r="BR157"/>
  <c r="BS157"/>
  <c r="BT157"/>
  <c r="BW157"/>
  <c r="BX157"/>
  <c r="BY157"/>
  <c r="BZ157"/>
  <c r="CA157"/>
  <c r="CB157"/>
  <c r="AF158"/>
  <c r="AG158"/>
  <c r="AH158"/>
  <c r="AI158"/>
  <c r="AJ158"/>
  <c r="AL158"/>
  <c r="AM158"/>
  <c r="AN158"/>
  <c r="AO158"/>
  <c r="AP158"/>
  <c r="AQ158"/>
  <c r="AR158"/>
  <c r="AT158"/>
  <c r="AU158"/>
  <c r="AV158"/>
  <c r="AW158"/>
  <c r="AX158"/>
  <c r="AY158"/>
  <c r="AZ158"/>
  <c r="BA158"/>
  <c r="BB158"/>
  <c r="BC158"/>
  <c r="BD158"/>
  <c r="BF158"/>
  <c r="BG158"/>
  <c r="BH158"/>
  <c r="BJ158"/>
  <c r="BK158"/>
  <c r="BL158"/>
  <c r="BM158"/>
  <c r="BN158"/>
  <c r="BO158"/>
  <c r="BP158"/>
  <c r="BQ158"/>
  <c r="BR158"/>
  <c r="BS158"/>
  <c r="BT158"/>
  <c r="BW158"/>
  <c r="BX158"/>
  <c r="BY158"/>
  <c r="BZ158"/>
  <c r="CA158"/>
  <c r="CB158"/>
  <c r="AF159"/>
  <c r="AG159"/>
  <c r="AH159"/>
  <c r="AI159"/>
  <c r="AJ159"/>
  <c r="AL159"/>
  <c r="AM159"/>
  <c r="AN159"/>
  <c r="AO159"/>
  <c r="AP159"/>
  <c r="AQ159"/>
  <c r="AR159"/>
  <c r="AT159"/>
  <c r="AU159"/>
  <c r="AV159"/>
  <c r="AW159"/>
  <c r="AX159"/>
  <c r="AY159"/>
  <c r="AZ159"/>
  <c r="BA159"/>
  <c r="BB159"/>
  <c r="BC159"/>
  <c r="BD159"/>
  <c r="BF159"/>
  <c r="BG159"/>
  <c r="BH159"/>
  <c r="BJ159"/>
  <c r="BK159"/>
  <c r="BL159"/>
  <c r="BM159"/>
  <c r="BN159"/>
  <c r="BO159"/>
  <c r="BP159"/>
  <c r="BQ159"/>
  <c r="BR159"/>
  <c r="BS159"/>
  <c r="BT159"/>
  <c r="BW159"/>
  <c r="BX159"/>
  <c r="BY159"/>
  <c r="BZ159"/>
  <c r="CA159"/>
  <c r="CB159"/>
  <c r="AF160"/>
  <c r="AG160"/>
  <c r="AH160"/>
  <c r="AI160"/>
  <c r="AJ160"/>
  <c r="AL160"/>
  <c r="AM160"/>
  <c r="AN160"/>
  <c r="AO160"/>
  <c r="AP160"/>
  <c r="AQ160"/>
  <c r="AR160"/>
  <c r="AT160"/>
  <c r="AU160"/>
  <c r="AV160"/>
  <c r="AW160"/>
  <c r="AX160"/>
  <c r="AY160"/>
  <c r="AZ160"/>
  <c r="BA160"/>
  <c r="BB160"/>
  <c r="BC160"/>
  <c r="BD160"/>
  <c r="BF160"/>
  <c r="BG160"/>
  <c r="BH160"/>
  <c r="BJ160"/>
  <c r="BK160"/>
  <c r="BL160"/>
  <c r="BM160"/>
  <c r="BN160"/>
  <c r="BO160"/>
  <c r="BP160"/>
  <c r="BQ160"/>
  <c r="BR160"/>
  <c r="BS160"/>
  <c r="BT160"/>
  <c r="BW160"/>
  <c r="BX160"/>
  <c r="BY160"/>
  <c r="BZ160"/>
  <c r="CA160"/>
  <c r="CB160"/>
  <c r="AF161"/>
  <c r="AG161"/>
  <c r="AH161"/>
  <c r="AI161"/>
  <c r="AJ161"/>
  <c r="AL161"/>
  <c r="AM161"/>
  <c r="AN161"/>
  <c r="AO161"/>
  <c r="AP161"/>
  <c r="AQ161"/>
  <c r="AR161"/>
  <c r="AT161"/>
  <c r="AU161"/>
  <c r="AV161"/>
  <c r="AW161"/>
  <c r="AX161"/>
  <c r="AY161"/>
  <c r="AZ161"/>
  <c r="BA161"/>
  <c r="BB161"/>
  <c r="BC161"/>
  <c r="BD161"/>
  <c r="BF161"/>
  <c r="BG161"/>
  <c r="BH161"/>
  <c r="BJ161"/>
  <c r="BK161"/>
  <c r="BL161"/>
  <c r="BM161"/>
  <c r="BN161"/>
  <c r="BO161"/>
  <c r="BP161"/>
  <c r="BQ161"/>
  <c r="BR161"/>
  <c r="BS161"/>
  <c r="BT161"/>
  <c r="BW161"/>
  <c r="BX161"/>
  <c r="BY161"/>
  <c r="BZ161"/>
  <c r="CA161"/>
  <c r="CB161"/>
  <c r="AF162"/>
  <c r="AG162"/>
  <c r="AH162"/>
  <c r="AI162"/>
  <c r="AJ162"/>
  <c r="AL162"/>
  <c r="AM162"/>
  <c r="AN162"/>
  <c r="AO162"/>
  <c r="AP162"/>
  <c r="AQ162"/>
  <c r="AR162"/>
  <c r="AT162"/>
  <c r="AU162"/>
  <c r="AV162"/>
  <c r="AW162"/>
  <c r="AX162"/>
  <c r="AY162"/>
  <c r="AZ162"/>
  <c r="BA162"/>
  <c r="BB162"/>
  <c r="BC162"/>
  <c r="BD162"/>
  <c r="BF162"/>
  <c r="BG162"/>
  <c r="BH162"/>
  <c r="BJ162"/>
  <c r="BK162"/>
  <c r="BL162"/>
  <c r="BM162"/>
  <c r="BN162"/>
  <c r="BO162"/>
  <c r="BP162"/>
  <c r="BQ162"/>
  <c r="BR162"/>
  <c r="BS162"/>
  <c r="BT162"/>
  <c r="BW162"/>
  <c r="BX162"/>
  <c r="BY162"/>
  <c r="BZ162"/>
  <c r="CA162"/>
  <c r="CB162"/>
  <c r="AF163"/>
  <c r="AG163"/>
  <c r="AH163"/>
  <c r="AI163"/>
  <c r="AJ163"/>
  <c r="AL163"/>
  <c r="AM163"/>
  <c r="AN163"/>
  <c r="AO163"/>
  <c r="AP163"/>
  <c r="AQ163"/>
  <c r="AR163"/>
  <c r="AT163"/>
  <c r="AU163"/>
  <c r="AV163"/>
  <c r="AW163"/>
  <c r="AX163"/>
  <c r="AY163"/>
  <c r="AZ163"/>
  <c r="BA163"/>
  <c r="BB163"/>
  <c r="BC163"/>
  <c r="BD163"/>
  <c r="BF163"/>
  <c r="BG163"/>
  <c r="BH163"/>
  <c r="BJ163"/>
  <c r="BK163"/>
  <c r="BL163"/>
  <c r="BM163"/>
  <c r="BN163"/>
  <c r="BO163"/>
  <c r="BP163"/>
  <c r="BQ163"/>
  <c r="BR163"/>
  <c r="BS163"/>
  <c r="BT163"/>
  <c r="BW163"/>
  <c r="BX163"/>
  <c r="BY163"/>
  <c r="BZ163"/>
  <c r="CA163"/>
  <c r="CB163"/>
  <c r="AF164"/>
  <c r="AG164"/>
  <c r="AH164"/>
  <c r="AI164"/>
  <c r="AJ164"/>
  <c r="AL164"/>
  <c r="AM164"/>
  <c r="AN164"/>
  <c r="AO164"/>
  <c r="AP164"/>
  <c r="AQ164"/>
  <c r="AR164"/>
  <c r="AT164"/>
  <c r="AU164"/>
  <c r="AV164"/>
  <c r="AW164"/>
  <c r="AX164"/>
  <c r="AY164"/>
  <c r="AZ164"/>
  <c r="BA164"/>
  <c r="BB164"/>
  <c r="BC164"/>
  <c r="BD164"/>
  <c r="BF164"/>
  <c r="BG164"/>
  <c r="BH164"/>
  <c r="BJ164"/>
  <c r="BK164"/>
  <c r="BL164"/>
  <c r="BM164"/>
  <c r="BN164"/>
  <c r="BO164"/>
  <c r="BP164"/>
  <c r="BQ164"/>
  <c r="BR164"/>
  <c r="BS164"/>
  <c r="BT164"/>
  <c r="BW164"/>
  <c r="BX164"/>
  <c r="BY164"/>
  <c r="BZ164"/>
  <c r="CA164"/>
  <c r="CB164"/>
  <c r="AF165"/>
  <c r="AG165"/>
  <c r="AH165"/>
  <c r="AI165"/>
  <c r="AJ165"/>
  <c r="AL165"/>
  <c r="AM165"/>
  <c r="AN165"/>
  <c r="AO165"/>
  <c r="AP165"/>
  <c r="AQ165"/>
  <c r="AR165"/>
  <c r="AT165"/>
  <c r="AU165"/>
  <c r="AV165"/>
  <c r="AW165"/>
  <c r="AX165"/>
  <c r="AY165"/>
  <c r="AZ165"/>
  <c r="BA165"/>
  <c r="BB165"/>
  <c r="BC165"/>
  <c r="BD165"/>
  <c r="BF165"/>
  <c r="BG165"/>
  <c r="BH165"/>
  <c r="BJ165"/>
  <c r="BK165"/>
  <c r="BL165"/>
  <c r="BM165"/>
  <c r="BN165"/>
  <c r="BO165"/>
  <c r="BP165"/>
  <c r="BQ165"/>
  <c r="BR165"/>
  <c r="BS165"/>
  <c r="BT165"/>
  <c r="BW165"/>
  <c r="BX165"/>
  <c r="BY165"/>
  <c r="BZ165"/>
  <c r="CA165"/>
  <c r="CB165"/>
  <c r="AF166"/>
  <c r="AG166"/>
  <c r="AH166"/>
  <c r="AI166"/>
  <c r="AJ166"/>
  <c r="AL166"/>
  <c r="AM166"/>
  <c r="AN166"/>
  <c r="AO166"/>
  <c r="AP166"/>
  <c r="AQ166"/>
  <c r="AR166"/>
  <c r="AT166"/>
  <c r="AU166"/>
  <c r="AV166"/>
  <c r="AW166"/>
  <c r="AX166"/>
  <c r="AY166"/>
  <c r="AZ166"/>
  <c r="BA166"/>
  <c r="BB166"/>
  <c r="BC166"/>
  <c r="BD166"/>
  <c r="BF166"/>
  <c r="BG166"/>
  <c r="BH166"/>
  <c r="BJ166"/>
  <c r="BK166"/>
  <c r="BL166"/>
  <c r="BM166"/>
  <c r="BN166"/>
  <c r="BO166"/>
  <c r="BP166"/>
  <c r="BQ166"/>
  <c r="BR166"/>
  <c r="BS166"/>
  <c r="BT166"/>
  <c r="BW166"/>
  <c r="BX166"/>
  <c r="BY166"/>
  <c r="BZ166"/>
  <c r="CA166"/>
  <c r="CB166"/>
  <c r="AF167"/>
  <c r="AG167"/>
  <c r="AH167"/>
  <c r="AI167"/>
  <c r="AJ167"/>
  <c r="AL167"/>
  <c r="AM167"/>
  <c r="AN167"/>
  <c r="AO167"/>
  <c r="AP167"/>
  <c r="AQ167"/>
  <c r="AR167"/>
  <c r="AT167"/>
  <c r="AU167"/>
  <c r="AV167"/>
  <c r="AW167"/>
  <c r="AX167"/>
  <c r="AY167"/>
  <c r="AZ167"/>
  <c r="BA167"/>
  <c r="BB167"/>
  <c r="BC167"/>
  <c r="BD167"/>
  <c r="BF167"/>
  <c r="BG167"/>
  <c r="BH167"/>
  <c r="BJ167"/>
  <c r="BK167"/>
  <c r="BL167"/>
  <c r="BM167"/>
  <c r="BN167"/>
  <c r="BO167"/>
  <c r="BP167"/>
  <c r="BQ167"/>
  <c r="BR167"/>
  <c r="BS167"/>
  <c r="BT167"/>
  <c r="BW167"/>
  <c r="BX167"/>
  <c r="BY167"/>
  <c r="BZ167"/>
  <c r="CA167"/>
  <c r="CB167"/>
  <c r="AF168"/>
  <c r="AG168"/>
  <c r="AH168"/>
  <c r="AI168"/>
  <c r="AJ168"/>
  <c r="AL168"/>
  <c r="AM168"/>
  <c r="AN168"/>
  <c r="AO168"/>
  <c r="AP168"/>
  <c r="AQ168"/>
  <c r="AR168"/>
  <c r="AT168"/>
  <c r="AU168"/>
  <c r="AV168"/>
  <c r="AW168"/>
  <c r="AX168"/>
  <c r="AY168"/>
  <c r="AZ168"/>
  <c r="BA168"/>
  <c r="BB168"/>
  <c r="BC168"/>
  <c r="BD168"/>
  <c r="BF168"/>
  <c r="BG168"/>
  <c r="BH168"/>
  <c r="BJ168"/>
  <c r="BK168"/>
  <c r="BL168"/>
  <c r="BM168"/>
  <c r="BN168"/>
  <c r="BO168"/>
  <c r="BP168"/>
  <c r="BQ168"/>
  <c r="BR168"/>
  <c r="BS168"/>
  <c r="BT168"/>
  <c r="BW168"/>
  <c r="BX168"/>
  <c r="BY168"/>
  <c r="BZ168"/>
  <c r="CA168"/>
  <c r="CB168"/>
  <c r="AF169"/>
  <c r="AG169"/>
  <c r="AH169"/>
  <c r="AI169"/>
  <c r="AJ169"/>
  <c r="AL169"/>
  <c r="AM169"/>
  <c r="AN169"/>
  <c r="AO169"/>
  <c r="AP169"/>
  <c r="AQ169"/>
  <c r="AR169"/>
  <c r="AT169"/>
  <c r="AU169"/>
  <c r="AV169"/>
  <c r="AW169"/>
  <c r="AX169"/>
  <c r="AY169"/>
  <c r="AZ169"/>
  <c r="BA169"/>
  <c r="BB169"/>
  <c r="BC169"/>
  <c r="BD169"/>
  <c r="BF169"/>
  <c r="BG169"/>
  <c r="BH169"/>
  <c r="BJ169"/>
  <c r="BK169"/>
  <c r="BL169"/>
  <c r="BM169"/>
  <c r="BN169"/>
  <c r="BO169"/>
  <c r="BP169"/>
  <c r="BQ169"/>
  <c r="BR169"/>
  <c r="BS169"/>
  <c r="BT169"/>
  <c r="BW169"/>
  <c r="BX169"/>
  <c r="BY169"/>
  <c r="BZ169"/>
  <c r="CA169"/>
  <c r="CB169"/>
  <c r="AF170"/>
  <c r="AG170"/>
  <c r="AH170"/>
  <c r="AI170"/>
  <c r="AJ170"/>
  <c r="AL170"/>
  <c r="AM170"/>
  <c r="AN170"/>
  <c r="AO170"/>
  <c r="AP170"/>
  <c r="AQ170"/>
  <c r="AR170"/>
  <c r="AT170"/>
  <c r="AU170"/>
  <c r="AV170"/>
  <c r="AW170"/>
  <c r="AX170"/>
  <c r="AY170"/>
  <c r="AZ170"/>
  <c r="BA170"/>
  <c r="BB170"/>
  <c r="BC170"/>
  <c r="BD170"/>
  <c r="BF170"/>
  <c r="BG170"/>
  <c r="BH170"/>
  <c r="BJ170"/>
  <c r="BK170"/>
  <c r="BL170"/>
  <c r="BM170"/>
  <c r="BN170"/>
  <c r="BO170"/>
  <c r="BP170"/>
  <c r="BQ170"/>
  <c r="BR170"/>
  <c r="BS170"/>
  <c r="BT170"/>
  <c r="BW170"/>
  <c r="BX170"/>
  <c r="BY170"/>
  <c r="BZ170"/>
  <c r="CA170"/>
  <c r="CB170"/>
  <c r="AF4" i="25"/>
  <c r="AG4"/>
  <c r="AH4"/>
  <c r="AI4"/>
  <c r="AJ4"/>
  <c r="AL4"/>
  <c r="AM4"/>
  <c r="AN4"/>
  <c r="AO4"/>
  <c r="AP4"/>
  <c r="AQ4"/>
  <c r="AR4"/>
  <c r="AT4"/>
  <c r="AU4"/>
  <c r="AV4"/>
  <c r="AW4"/>
  <c r="AX4"/>
  <c r="AY4"/>
  <c r="AZ4"/>
  <c r="BA4"/>
  <c r="BB4"/>
  <c r="BC4"/>
  <c r="BD4"/>
  <c r="BF4"/>
  <c r="BG4"/>
  <c r="BH4"/>
  <c r="BJ4"/>
  <c r="BK4"/>
  <c r="BL4"/>
  <c r="BM4"/>
  <c r="BN4"/>
  <c r="BO4"/>
  <c r="BP4"/>
  <c r="BQ4"/>
  <c r="BR4"/>
  <c r="BS4"/>
  <c r="BT4"/>
  <c r="BW4"/>
  <c r="BX4"/>
  <c r="BY4"/>
  <c r="BZ4"/>
  <c r="CA4"/>
  <c r="CB4"/>
  <c r="AF5"/>
  <c r="AG5"/>
  <c r="AH5"/>
  <c r="AI5"/>
  <c r="AJ5"/>
  <c r="AL5"/>
  <c r="AM5"/>
  <c r="AN5"/>
  <c r="AO5"/>
  <c r="AP5"/>
  <c r="AQ5"/>
  <c r="AR5"/>
  <c r="AT5"/>
  <c r="AU5"/>
  <c r="AV5"/>
  <c r="AW5"/>
  <c r="AX5"/>
  <c r="AY5"/>
  <c r="AZ5"/>
  <c r="BA5"/>
  <c r="BB5"/>
  <c r="BC5"/>
  <c r="BD5"/>
  <c r="BF5"/>
  <c r="BG5"/>
  <c r="BH5"/>
  <c r="BJ5"/>
  <c r="BK5"/>
  <c r="BL5"/>
  <c r="BM5"/>
  <c r="BN5"/>
  <c r="BO5"/>
  <c r="BP5"/>
  <c r="BQ5"/>
  <c r="BR5"/>
  <c r="BS5"/>
  <c r="BT5"/>
  <c r="BW5"/>
  <c r="BX5"/>
  <c r="BY5"/>
  <c r="BZ5"/>
  <c r="CA5"/>
  <c r="CB5"/>
  <c r="AF6"/>
  <c r="AG6"/>
  <c r="AH6"/>
  <c r="AI6"/>
  <c r="AJ6"/>
  <c r="AL6"/>
  <c r="AM6"/>
  <c r="AN6"/>
  <c r="AO6"/>
  <c r="AP6"/>
  <c r="AQ6"/>
  <c r="AR6"/>
  <c r="AT6"/>
  <c r="AU6"/>
  <c r="AV6"/>
  <c r="AW6"/>
  <c r="AX6"/>
  <c r="AY6"/>
  <c r="AZ6"/>
  <c r="BA6"/>
  <c r="BB6"/>
  <c r="BC6"/>
  <c r="BD6"/>
  <c r="BF6"/>
  <c r="BG6"/>
  <c r="BH6"/>
  <c r="BJ6"/>
  <c r="BK6"/>
  <c r="BL6"/>
  <c r="BM6"/>
  <c r="BN6"/>
  <c r="BO6"/>
  <c r="BP6"/>
  <c r="BQ6"/>
  <c r="BR6"/>
  <c r="BS6"/>
  <c r="BT6"/>
  <c r="BW6"/>
  <c r="BX6"/>
  <c r="BY6"/>
  <c r="BZ6"/>
  <c r="CA6"/>
  <c r="CB6"/>
  <c r="AF7"/>
  <c r="AG7"/>
  <c r="AH7"/>
  <c r="AI7"/>
  <c r="AJ7"/>
  <c r="AL7"/>
  <c r="AM7"/>
  <c r="AN7"/>
  <c r="AO7"/>
  <c r="AP7"/>
  <c r="AQ7"/>
  <c r="AR7"/>
  <c r="AT7"/>
  <c r="AU7"/>
  <c r="AV7"/>
  <c r="AW7"/>
  <c r="AX7"/>
  <c r="AY7"/>
  <c r="AZ7"/>
  <c r="BA7"/>
  <c r="BB7"/>
  <c r="BC7"/>
  <c r="BD7"/>
  <c r="BF7"/>
  <c r="BG7"/>
  <c r="BH7"/>
  <c r="BJ7"/>
  <c r="BK7"/>
  <c r="BL7"/>
  <c r="BM7"/>
  <c r="BN7"/>
  <c r="BO7"/>
  <c r="BP7"/>
  <c r="BQ7"/>
  <c r="BR7"/>
  <c r="BS7"/>
  <c r="BT7"/>
  <c r="BW7"/>
  <c r="BX7"/>
  <c r="BY7"/>
  <c r="BZ7"/>
  <c r="CA7"/>
  <c r="CB7"/>
  <c r="AF8"/>
  <c r="AG8"/>
  <c r="AH8"/>
  <c r="AI8"/>
  <c r="AJ8"/>
  <c r="AL8"/>
  <c r="AM8"/>
  <c r="AN8"/>
  <c r="AO8"/>
  <c r="AP8"/>
  <c r="AQ8"/>
  <c r="AR8"/>
  <c r="AT8"/>
  <c r="AU8"/>
  <c r="AV8"/>
  <c r="AW8"/>
  <c r="AX8"/>
  <c r="AY8"/>
  <c r="AZ8"/>
  <c r="BA8"/>
  <c r="BB8"/>
  <c r="BC8"/>
  <c r="BD8"/>
  <c r="BF8"/>
  <c r="BG8"/>
  <c r="BH8"/>
  <c r="BJ8"/>
  <c r="BK8"/>
  <c r="BL8"/>
  <c r="BM8"/>
  <c r="BN8"/>
  <c r="BO8"/>
  <c r="BP8"/>
  <c r="BQ8"/>
  <c r="BR8"/>
  <c r="BS8"/>
  <c r="BT8"/>
  <c r="BW8"/>
  <c r="BX8"/>
  <c r="BY8"/>
  <c r="BZ8"/>
  <c r="CA8"/>
  <c r="CB8"/>
  <c r="AF9"/>
  <c r="AG9"/>
  <c r="AH9"/>
  <c r="AI9"/>
  <c r="AJ9"/>
  <c r="AL9"/>
  <c r="AM9"/>
  <c r="AN9"/>
  <c r="AO9"/>
  <c r="AP9"/>
  <c r="AQ9"/>
  <c r="AR9"/>
  <c r="AT9"/>
  <c r="AU9"/>
  <c r="AV9"/>
  <c r="AW9"/>
  <c r="AX9"/>
  <c r="AY9"/>
  <c r="AZ9"/>
  <c r="BA9"/>
  <c r="BB9"/>
  <c r="BC9"/>
  <c r="BD9"/>
  <c r="BF9"/>
  <c r="BG9"/>
  <c r="BH9"/>
  <c r="BJ9"/>
  <c r="BK9"/>
  <c r="BL9"/>
  <c r="BM9"/>
  <c r="BN9"/>
  <c r="BO9"/>
  <c r="BP9"/>
  <c r="BQ9"/>
  <c r="BR9"/>
  <c r="BS9"/>
  <c r="BT9"/>
  <c r="BW9"/>
  <c r="BX9"/>
  <c r="BY9"/>
  <c r="BZ9"/>
  <c r="CA9"/>
  <c r="CB9"/>
  <c r="AF10"/>
  <c r="AG10"/>
  <c r="AH10"/>
  <c r="AI10"/>
  <c r="AJ10"/>
  <c r="AL10"/>
  <c r="AM10"/>
  <c r="AN10"/>
  <c r="AO10"/>
  <c r="AP10"/>
  <c r="AQ10"/>
  <c r="AR10"/>
  <c r="AT10"/>
  <c r="AU10"/>
  <c r="AV10"/>
  <c r="AW10"/>
  <c r="AX10"/>
  <c r="AY10"/>
  <c r="AZ10"/>
  <c r="BA10"/>
  <c r="BB10"/>
  <c r="BC10"/>
  <c r="BD10"/>
  <c r="BF10"/>
  <c r="BG10"/>
  <c r="BH10"/>
  <c r="BJ10"/>
  <c r="BK10"/>
  <c r="BL10"/>
  <c r="BM10"/>
  <c r="BN10"/>
  <c r="BO10"/>
  <c r="BP10"/>
  <c r="BQ10"/>
  <c r="BR10"/>
  <c r="BS10"/>
  <c r="BT10"/>
  <c r="BW10"/>
  <c r="BX10"/>
  <c r="BY10"/>
  <c r="BZ10"/>
  <c r="CA10"/>
  <c r="CB10"/>
  <c r="AF11"/>
  <c r="AG11"/>
  <c r="AH11"/>
  <c r="AI11"/>
  <c r="AJ11"/>
  <c r="AL11"/>
  <c r="AM11"/>
  <c r="AN11"/>
  <c r="AO11"/>
  <c r="AP11"/>
  <c r="AQ11"/>
  <c r="AR11"/>
  <c r="AT11"/>
  <c r="AU11"/>
  <c r="AV11"/>
  <c r="AW11"/>
  <c r="AX11"/>
  <c r="AY11"/>
  <c r="AZ11"/>
  <c r="BA11"/>
  <c r="BB11"/>
  <c r="BC11"/>
  <c r="BD11"/>
  <c r="BF11"/>
  <c r="BG11"/>
  <c r="BH11"/>
  <c r="BJ11"/>
  <c r="BK11"/>
  <c r="BL11"/>
  <c r="BM11"/>
  <c r="BN11"/>
  <c r="BO11"/>
  <c r="BP11"/>
  <c r="BQ11"/>
  <c r="BR11"/>
  <c r="BS11"/>
  <c r="BT11"/>
  <c r="BW11"/>
  <c r="BX11"/>
  <c r="BY11"/>
  <c r="BZ11"/>
  <c r="CA11"/>
  <c r="CB11"/>
  <c r="AF12"/>
  <c r="AG12"/>
  <c r="AH12"/>
  <c r="AI12"/>
  <c r="AJ12"/>
  <c r="AL12"/>
  <c r="AM12"/>
  <c r="AN12"/>
  <c r="AO12"/>
  <c r="AP12"/>
  <c r="AQ12"/>
  <c r="AR12"/>
  <c r="AT12"/>
  <c r="AU12"/>
  <c r="AV12"/>
  <c r="AW12"/>
  <c r="AX12"/>
  <c r="AY12"/>
  <c r="AZ12"/>
  <c r="BA12"/>
  <c r="BB12"/>
  <c r="BC12"/>
  <c r="BD12"/>
  <c r="BF12"/>
  <c r="BG12"/>
  <c r="BH12"/>
  <c r="BJ12"/>
  <c r="BK12"/>
  <c r="BL12"/>
  <c r="BM12"/>
  <c r="BN12"/>
  <c r="BO12"/>
  <c r="BP12"/>
  <c r="BQ12"/>
  <c r="BR12"/>
  <c r="BS12"/>
  <c r="BT12"/>
  <c r="BW12"/>
  <c r="BX12"/>
  <c r="BY12"/>
  <c r="BZ12"/>
  <c r="CA12"/>
  <c r="CB12"/>
  <c r="AF13"/>
  <c r="AG13"/>
  <c r="AH13"/>
  <c r="AI13"/>
  <c r="AJ13"/>
  <c r="AL13"/>
  <c r="AM13"/>
  <c r="AN13"/>
  <c r="AO13"/>
  <c r="AP13"/>
  <c r="AQ13"/>
  <c r="AR13"/>
  <c r="AT13"/>
  <c r="AU13"/>
  <c r="AV13"/>
  <c r="AW13"/>
  <c r="AX13"/>
  <c r="AY13"/>
  <c r="AZ13"/>
  <c r="BA13"/>
  <c r="BB13"/>
  <c r="BC13"/>
  <c r="BD13"/>
  <c r="BF13"/>
  <c r="BG13"/>
  <c r="BH13"/>
  <c r="BJ13"/>
  <c r="BK13"/>
  <c r="BL13"/>
  <c r="BM13"/>
  <c r="BN13"/>
  <c r="BO13"/>
  <c r="BP13"/>
  <c r="BQ13"/>
  <c r="BR13"/>
  <c r="BS13"/>
  <c r="BT13"/>
  <c r="BW13"/>
  <c r="BX13"/>
  <c r="BY13"/>
  <c r="BZ13"/>
  <c r="CA13"/>
  <c r="CB13"/>
  <c r="AF14"/>
  <c r="AG14"/>
  <c r="AH14"/>
  <c r="AI14"/>
  <c r="AJ14"/>
  <c r="AL14"/>
  <c r="AM14"/>
  <c r="AN14"/>
  <c r="AO14"/>
  <c r="AP14"/>
  <c r="AQ14"/>
  <c r="AR14"/>
  <c r="AT14"/>
  <c r="AU14"/>
  <c r="AV14"/>
  <c r="AW14"/>
  <c r="AX14"/>
  <c r="AY14"/>
  <c r="AZ14"/>
  <c r="BA14"/>
  <c r="BB14"/>
  <c r="BC14"/>
  <c r="BD14"/>
  <c r="BF14"/>
  <c r="BG14"/>
  <c r="BH14"/>
  <c r="BJ14"/>
  <c r="BK14"/>
  <c r="BL14"/>
  <c r="BM14"/>
  <c r="BN14"/>
  <c r="BO14"/>
  <c r="BP14"/>
  <c r="BQ14"/>
  <c r="BR14"/>
  <c r="BS14"/>
  <c r="BT14"/>
  <c r="BW14"/>
  <c r="BX14"/>
  <c r="BY14"/>
  <c r="BZ14"/>
  <c r="CA14"/>
  <c r="CB14"/>
  <c r="AF15"/>
  <c r="AG15"/>
  <c r="AH15"/>
  <c r="AI15"/>
  <c r="AJ15"/>
  <c r="AL15"/>
  <c r="AM15"/>
  <c r="AN15"/>
  <c r="AO15"/>
  <c r="AP15"/>
  <c r="AQ15"/>
  <c r="AR15"/>
  <c r="AT15"/>
  <c r="AU15"/>
  <c r="AV15"/>
  <c r="AW15"/>
  <c r="AX15"/>
  <c r="AY15"/>
  <c r="AZ15"/>
  <c r="BA15"/>
  <c r="BB15"/>
  <c r="BC15"/>
  <c r="BD15"/>
  <c r="BF15"/>
  <c r="BG15"/>
  <c r="BH15"/>
  <c r="BJ15"/>
  <c r="BK15"/>
  <c r="BL15"/>
  <c r="BM15"/>
  <c r="BN15"/>
  <c r="BO15"/>
  <c r="BP15"/>
  <c r="BQ15"/>
  <c r="BR15"/>
  <c r="BS15"/>
  <c r="BT15"/>
  <c r="BW15"/>
  <c r="BX15"/>
  <c r="BY15"/>
  <c r="BZ15"/>
  <c r="CA15"/>
  <c r="CB15"/>
  <c r="AF16"/>
  <c r="AG16"/>
  <c r="AH16"/>
  <c r="AI16"/>
  <c r="AJ16"/>
  <c r="AL16"/>
  <c r="AM16"/>
  <c r="AN16"/>
  <c r="AO16"/>
  <c r="AP16"/>
  <c r="AQ16"/>
  <c r="AR16"/>
  <c r="AT16"/>
  <c r="AU16"/>
  <c r="AV16"/>
  <c r="AW16"/>
  <c r="AX16"/>
  <c r="AY16"/>
  <c r="AZ16"/>
  <c r="BA16"/>
  <c r="BB16"/>
  <c r="BC16"/>
  <c r="BD16"/>
  <c r="BF16"/>
  <c r="BG16"/>
  <c r="BH16"/>
  <c r="BJ16"/>
  <c r="BK16"/>
  <c r="BL16"/>
  <c r="BM16"/>
  <c r="BN16"/>
  <c r="BO16"/>
  <c r="BP16"/>
  <c r="BQ16"/>
  <c r="BR16"/>
  <c r="BS16"/>
  <c r="BT16"/>
  <c r="BW16"/>
  <c r="BX16"/>
  <c r="BY16"/>
  <c r="BZ16"/>
  <c r="CA16"/>
  <c r="CB16"/>
  <c r="AF17"/>
  <c r="AG17"/>
  <c r="AH17"/>
  <c r="AI17"/>
  <c r="AJ17"/>
  <c r="AL17"/>
  <c r="AM17"/>
  <c r="AN17"/>
  <c r="AO17"/>
  <c r="AP17"/>
  <c r="AQ17"/>
  <c r="AR17"/>
  <c r="AT17"/>
  <c r="AU17"/>
  <c r="AV17"/>
  <c r="AW17"/>
  <c r="AX17"/>
  <c r="AY17"/>
  <c r="AZ17"/>
  <c r="BA17"/>
  <c r="BB17"/>
  <c r="BC17"/>
  <c r="BD17"/>
  <c r="BF17"/>
  <c r="BG17"/>
  <c r="BH17"/>
  <c r="BJ17"/>
  <c r="BK17"/>
  <c r="BL17"/>
  <c r="BM17"/>
  <c r="BN17"/>
  <c r="BO17"/>
  <c r="BP17"/>
  <c r="BQ17"/>
  <c r="BR17"/>
  <c r="BS17"/>
  <c r="BT17"/>
  <c r="BW17"/>
  <c r="BX17"/>
  <c r="BY17"/>
  <c r="BZ17"/>
  <c r="CA17"/>
  <c r="CB17"/>
  <c r="AF18"/>
  <c r="AG18"/>
  <c r="AH18"/>
  <c r="AI18"/>
  <c r="AJ18"/>
  <c r="AL18"/>
  <c r="AM18"/>
  <c r="AN18"/>
  <c r="AO18"/>
  <c r="AP18"/>
  <c r="AQ18"/>
  <c r="AR18"/>
  <c r="AT18"/>
  <c r="AU18"/>
  <c r="AV18"/>
  <c r="AW18"/>
  <c r="AX18"/>
  <c r="AY18"/>
  <c r="AZ18"/>
  <c r="BA18"/>
  <c r="BB18"/>
  <c r="BC18"/>
  <c r="BD18"/>
  <c r="BF18"/>
  <c r="BG18"/>
  <c r="BH18"/>
  <c r="BJ18"/>
  <c r="BK18"/>
  <c r="BL18"/>
  <c r="BM18"/>
  <c r="BN18"/>
  <c r="BO18"/>
  <c r="BP18"/>
  <c r="BQ18"/>
  <c r="BR18"/>
  <c r="BS18"/>
  <c r="BT18"/>
  <c r="BW18"/>
  <c r="BX18"/>
  <c r="BY18"/>
  <c r="BZ18"/>
  <c r="CA18"/>
  <c r="CB18"/>
  <c r="AF19"/>
  <c r="AG19"/>
  <c r="AH19"/>
  <c r="AI19"/>
  <c r="AJ19"/>
  <c r="AL19"/>
  <c r="AM19"/>
  <c r="AN19"/>
  <c r="AO19"/>
  <c r="AP19"/>
  <c r="AQ19"/>
  <c r="AR19"/>
  <c r="AT19"/>
  <c r="AU19"/>
  <c r="AV19"/>
  <c r="AW19"/>
  <c r="AX19"/>
  <c r="AY19"/>
  <c r="AZ19"/>
  <c r="BA19"/>
  <c r="BB19"/>
  <c r="BC19"/>
  <c r="BD19"/>
  <c r="BF19"/>
  <c r="BG19"/>
  <c r="BH19"/>
  <c r="BJ19"/>
  <c r="BK19"/>
  <c r="BL19"/>
  <c r="BM19"/>
  <c r="BN19"/>
  <c r="BO19"/>
  <c r="BP19"/>
  <c r="BQ19"/>
  <c r="BR19"/>
  <c r="BS19"/>
  <c r="BT19"/>
  <c r="BW19"/>
  <c r="BX19"/>
  <c r="BY19"/>
  <c r="BZ19"/>
  <c r="CA19"/>
  <c r="CB19"/>
  <c r="AF20"/>
  <c r="AG20"/>
  <c r="AH20"/>
  <c r="AI20"/>
  <c r="AJ20"/>
  <c r="AL20"/>
  <c r="AM20"/>
  <c r="AN20"/>
  <c r="AO20"/>
  <c r="AP20"/>
  <c r="AQ20"/>
  <c r="AR20"/>
  <c r="AT20"/>
  <c r="AU20"/>
  <c r="AV20"/>
  <c r="AW20"/>
  <c r="AX20"/>
  <c r="AY20"/>
  <c r="AZ20"/>
  <c r="BA20"/>
  <c r="BB20"/>
  <c r="BC20"/>
  <c r="BD20"/>
  <c r="BF20"/>
  <c r="BG20"/>
  <c r="BH20"/>
  <c r="BJ20"/>
  <c r="BK20"/>
  <c r="BL20"/>
  <c r="BM20"/>
  <c r="BN20"/>
  <c r="BO20"/>
  <c r="BP20"/>
  <c r="BQ20"/>
  <c r="BR20"/>
  <c r="BS20"/>
  <c r="BT20"/>
  <c r="BW20"/>
  <c r="BX20"/>
  <c r="BY20"/>
  <c r="BZ20"/>
  <c r="CA20"/>
  <c r="CB20"/>
  <c r="AF21"/>
  <c r="AG21"/>
  <c r="AH21"/>
  <c r="AI21"/>
  <c r="AJ21"/>
  <c r="AL21"/>
  <c r="AM21"/>
  <c r="AN21"/>
  <c r="AO21"/>
  <c r="AP21"/>
  <c r="AQ21"/>
  <c r="AR21"/>
  <c r="AT21"/>
  <c r="AU21"/>
  <c r="AV21"/>
  <c r="AW21"/>
  <c r="AX21"/>
  <c r="AY21"/>
  <c r="AZ21"/>
  <c r="BA21"/>
  <c r="BB21"/>
  <c r="BC21"/>
  <c r="BD21"/>
  <c r="BF21"/>
  <c r="BG21"/>
  <c r="BH21"/>
  <c r="BJ21"/>
  <c r="BK21"/>
  <c r="BL21"/>
  <c r="BM21"/>
  <c r="BN21"/>
  <c r="BO21"/>
  <c r="BP21"/>
  <c r="BQ21"/>
  <c r="BR21"/>
  <c r="BS21"/>
  <c r="BT21"/>
  <c r="BW21"/>
  <c r="BX21"/>
  <c r="BY21"/>
  <c r="BZ21"/>
  <c r="CA21"/>
  <c r="CB21"/>
  <c r="AF22"/>
  <c r="AG22"/>
  <c r="AH22"/>
  <c r="AI22"/>
  <c r="AJ22"/>
  <c r="AL22"/>
  <c r="AM22"/>
  <c r="AN22"/>
  <c r="AO22"/>
  <c r="AP22"/>
  <c r="AQ22"/>
  <c r="AR22"/>
  <c r="AT22"/>
  <c r="AU22"/>
  <c r="AV22"/>
  <c r="AW22"/>
  <c r="AX22"/>
  <c r="AY22"/>
  <c r="AZ22"/>
  <c r="BA22"/>
  <c r="BB22"/>
  <c r="BC22"/>
  <c r="BD22"/>
  <c r="BF22"/>
  <c r="BG22"/>
  <c r="BH22"/>
  <c r="BJ22"/>
  <c r="BK22"/>
  <c r="BL22"/>
  <c r="BM22"/>
  <c r="BN22"/>
  <c r="BO22"/>
  <c r="BP22"/>
  <c r="BQ22"/>
  <c r="BR22"/>
  <c r="BS22"/>
  <c r="BT22"/>
  <c r="BW22"/>
  <c r="BX22"/>
  <c r="BY22"/>
  <c r="BZ22"/>
  <c r="CA22"/>
  <c r="CB22"/>
  <c r="AF23"/>
  <c r="AG23"/>
  <c r="AH23"/>
  <c r="AI23"/>
  <c r="AJ23"/>
  <c r="AL23"/>
  <c r="AM23"/>
  <c r="AN23"/>
  <c r="AO23"/>
  <c r="AP23"/>
  <c r="AQ23"/>
  <c r="AR23"/>
  <c r="AT23"/>
  <c r="AU23"/>
  <c r="AV23"/>
  <c r="AW23"/>
  <c r="AX23"/>
  <c r="AY23"/>
  <c r="AZ23"/>
  <c r="BA23"/>
  <c r="BB23"/>
  <c r="BC23"/>
  <c r="BD23"/>
  <c r="BF23"/>
  <c r="BG23"/>
  <c r="BH23"/>
  <c r="BJ23"/>
  <c r="BK23"/>
  <c r="BL23"/>
  <c r="BM23"/>
  <c r="BN23"/>
  <c r="BO23"/>
  <c r="BP23"/>
  <c r="BQ23"/>
  <c r="BR23"/>
  <c r="BS23"/>
  <c r="BT23"/>
  <c r="BW23"/>
  <c r="BX23"/>
  <c r="BY23"/>
  <c r="BZ23"/>
  <c r="CA23"/>
  <c r="CB23"/>
  <c r="AF24"/>
  <c r="AG24"/>
  <c r="AH24"/>
  <c r="AI24"/>
  <c r="AJ24"/>
  <c r="AL24"/>
  <c r="AM24"/>
  <c r="AN24"/>
  <c r="AO24"/>
  <c r="AP24"/>
  <c r="AQ24"/>
  <c r="AR24"/>
  <c r="AT24"/>
  <c r="AU24"/>
  <c r="AV24"/>
  <c r="AW24"/>
  <c r="AX24"/>
  <c r="AY24"/>
  <c r="AZ24"/>
  <c r="BA24"/>
  <c r="BB24"/>
  <c r="BC24"/>
  <c r="BD24"/>
  <c r="BF24"/>
  <c r="BG24"/>
  <c r="BH24"/>
  <c r="BJ24"/>
  <c r="BK24"/>
  <c r="BL24"/>
  <c r="BM24"/>
  <c r="BN24"/>
  <c r="BO24"/>
  <c r="BP24"/>
  <c r="BQ24"/>
  <c r="BR24"/>
  <c r="BS24"/>
  <c r="BT24"/>
  <c r="BW24"/>
  <c r="BX24"/>
  <c r="BY24"/>
  <c r="BZ24"/>
  <c r="CA24"/>
  <c r="CB24"/>
  <c r="AF25"/>
  <c r="AG25"/>
  <c r="AH25"/>
  <c r="AI25"/>
  <c r="AJ25"/>
  <c r="AL25"/>
  <c r="AM25"/>
  <c r="AN25"/>
  <c r="AO25"/>
  <c r="AP25"/>
  <c r="AQ25"/>
  <c r="AR25"/>
  <c r="AT25"/>
  <c r="AU25"/>
  <c r="AV25"/>
  <c r="AW25"/>
  <c r="AX25"/>
  <c r="AY25"/>
  <c r="AZ25"/>
  <c r="BA25"/>
  <c r="BB25"/>
  <c r="BC25"/>
  <c r="BD25"/>
  <c r="BF25"/>
  <c r="BG25"/>
  <c r="BH25"/>
  <c r="BJ25"/>
  <c r="BK25"/>
  <c r="BL25"/>
  <c r="BM25"/>
  <c r="BN25"/>
  <c r="BO25"/>
  <c r="BP25"/>
  <c r="BQ25"/>
  <c r="BR25"/>
  <c r="BS25"/>
  <c r="BT25"/>
  <c r="BW25"/>
  <c r="BX25"/>
  <c r="BY25"/>
  <c r="BZ25"/>
  <c r="CA25"/>
  <c r="CB25"/>
  <c r="AF26"/>
  <c r="AG26"/>
  <c r="AH26"/>
  <c r="AI26"/>
  <c r="AJ26"/>
  <c r="AL26"/>
  <c r="AM26"/>
  <c r="AN26"/>
  <c r="AO26"/>
  <c r="AP26"/>
  <c r="AQ26"/>
  <c r="AR26"/>
  <c r="AT26"/>
  <c r="AU26"/>
  <c r="AV26"/>
  <c r="AW26"/>
  <c r="AX26"/>
  <c r="AY26"/>
  <c r="AZ26"/>
  <c r="BA26"/>
  <c r="BB26"/>
  <c r="BC26"/>
  <c r="BD26"/>
  <c r="BF26"/>
  <c r="BG26"/>
  <c r="BH26"/>
  <c r="BJ26"/>
  <c r="BK26"/>
  <c r="BL26"/>
  <c r="BM26"/>
  <c r="BN26"/>
  <c r="BO26"/>
  <c r="BP26"/>
  <c r="BQ26"/>
  <c r="BR26"/>
  <c r="BS26"/>
  <c r="BT26"/>
  <c r="BW26"/>
  <c r="BX26"/>
  <c r="BY26"/>
  <c r="BZ26"/>
  <c r="CA26"/>
  <c r="CB26"/>
  <c r="AF27"/>
  <c r="AG27"/>
  <c r="AH27"/>
  <c r="AI27"/>
  <c r="AJ27"/>
  <c r="AL27"/>
  <c r="AM27"/>
  <c r="AN27"/>
  <c r="AO27"/>
  <c r="AP27"/>
  <c r="AQ27"/>
  <c r="AR27"/>
  <c r="AT27"/>
  <c r="AU27"/>
  <c r="AV27"/>
  <c r="AW27"/>
  <c r="AX27"/>
  <c r="AY27"/>
  <c r="AZ27"/>
  <c r="BA27"/>
  <c r="BB27"/>
  <c r="BC27"/>
  <c r="BD27"/>
  <c r="BF27"/>
  <c r="BG27"/>
  <c r="BH27"/>
  <c r="BJ27"/>
  <c r="BK27"/>
  <c r="BL27"/>
  <c r="BM27"/>
  <c r="BN27"/>
  <c r="BO27"/>
  <c r="BP27"/>
  <c r="BQ27"/>
  <c r="BR27"/>
  <c r="BS27"/>
  <c r="BT27"/>
  <c r="BW27"/>
  <c r="BX27"/>
  <c r="BY27"/>
  <c r="BZ27"/>
  <c r="CA27"/>
  <c r="CB27"/>
  <c r="AF28"/>
  <c r="AG28"/>
  <c r="AH28"/>
  <c r="AI28"/>
  <c r="AJ28"/>
  <c r="AL28"/>
  <c r="AM28"/>
  <c r="AN28"/>
  <c r="AO28"/>
  <c r="AP28"/>
  <c r="AQ28"/>
  <c r="AR28"/>
  <c r="AT28"/>
  <c r="AU28"/>
  <c r="AV28"/>
  <c r="AW28"/>
  <c r="AX28"/>
  <c r="AY28"/>
  <c r="AZ28"/>
  <c r="BA28"/>
  <c r="BB28"/>
  <c r="BC28"/>
  <c r="BD28"/>
  <c r="BF28"/>
  <c r="BG28"/>
  <c r="BH28"/>
  <c r="BJ28"/>
  <c r="BK28"/>
  <c r="BL28"/>
  <c r="BM28"/>
  <c r="BN28"/>
  <c r="BO28"/>
  <c r="BP28"/>
  <c r="BQ28"/>
  <c r="BR28"/>
  <c r="BS28"/>
  <c r="BT28"/>
  <c r="BW28"/>
  <c r="BX28"/>
  <c r="BY28"/>
  <c r="BZ28"/>
  <c r="CA28"/>
  <c r="CB28"/>
  <c r="AF29"/>
  <c r="AG29"/>
  <c r="AH29"/>
  <c r="AI29"/>
  <c r="AJ29"/>
  <c r="AL29"/>
  <c r="AM29"/>
  <c r="AN29"/>
  <c r="AO29"/>
  <c r="AP29"/>
  <c r="AQ29"/>
  <c r="AR29"/>
  <c r="AT29"/>
  <c r="AU29"/>
  <c r="AV29"/>
  <c r="AW29"/>
  <c r="AX29"/>
  <c r="AY29"/>
  <c r="AZ29"/>
  <c r="BA29"/>
  <c r="BB29"/>
  <c r="BC29"/>
  <c r="BD29"/>
  <c r="BF29"/>
  <c r="BG29"/>
  <c r="BH29"/>
  <c r="BJ29"/>
  <c r="BK29"/>
  <c r="BL29"/>
  <c r="BM29"/>
  <c r="BN29"/>
  <c r="BO29"/>
  <c r="BP29"/>
  <c r="BQ29"/>
  <c r="BR29"/>
  <c r="BS29"/>
  <c r="BT29"/>
  <c r="BW29"/>
  <c r="BX29"/>
  <c r="BY29"/>
  <c r="BZ29"/>
  <c r="CA29"/>
  <c r="CB29"/>
  <c r="AF30"/>
  <c r="AG30"/>
  <c r="AH30"/>
  <c r="AI30"/>
  <c r="AJ30"/>
  <c r="AL30"/>
  <c r="AM30"/>
  <c r="AN30"/>
  <c r="AO30"/>
  <c r="AP30"/>
  <c r="AQ30"/>
  <c r="AR30"/>
  <c r="AT30"/>
  <c r="AU30"/>
  <c r="AV30"/>
  <c r="AW30"/>
  <c r="AX30"/>
  <c r="AY30"/>
  <c r="AZ30"/>
  <c r="BA30"/>
  <c r="BB30"/>
  <c r="BC30"/>
  <c r="BD30"/>
  <c r="BF30"/>
  <c r="BG30"/>
  <c r="BH30"/>
  <c r="BJ30"/>
  <c r="BK30"/>
  <c r="BL30"/>
  <c r="BM30"/>
  <c r="BN30"/>
  <c r="BO30"/>
  <c r="BP30"/>
  <c r="BQ30"/>
  <c r="BR30"/>
  <c r="BS30"/>
  <c r="BT30"/>
  <c r="BW30"/>
  <c r="BX30"/>
  <c r="BY30"/>
  <c r="BZ30"/>
  <c r="CA30"/>
  <c r="CB30"/>
  <c r="AF31"/>
  <c r="AG31"/>
  <c r="AH31"/>
  <c r="AI31"/>
  <c r="AJ31"/>
  <c r="AL31"/>
  <c r="AM31"/>
  <c r="AN31"/>
  <c r="AO31"/>
  <c r="AP31"/>
  <c r="AQ31"/>
  <c r="AR31"/>
  <c r="AT31"/>
  <c r="AU31"/>
  <c r="AV31"/>
  <c r="AW31"/>
  <c r="AX31"/>
  <c r="AY31"/>
  <c r="AZ31"/>
  <c r="BA31"/>
  <c r="BB31"/>
  <c r="BC31"/>
  <c r="BD31"/>
  <c r="BF31"/>
  <c r="BG31"/>
  <c r="BH31"/>
  <c r="BJ31"/>
  <c r="BK31"/>
  <c r="BL31"/>
  <c r="BM31"/>
  <c r="BN31"/>
  <c r="BO31"/>
  <c r="BP31"/>
  <c r="BQ31"/>
  <c r="BR31"/>
  <c r="BS31"/>
  <c r="BT31"/>
  <c r="BW31"/>
  <c r="BX31"/>
  <c r="BY31"/>
  <c r="BZ31"/>
  <c r="CA31"/>
  <c r="CB31"/>
  <c r="AF32"/>
  <c r="AG32"/>
  <c r="AH32"/>
  <c r="AI32"/>
  <c r="AJ32"/>
  <c r="AL32"/>
  <c r="AM32"/>
  <c r="AN32"/>
  <c r="AO32"/>
  <c r="AP32"/>
  <c r="AQ32"/>
  <c r="AR32"/>
  <c r="AT32"/>
  <c r="AU32"/>
  <c r="AV32"/>
  <c r="AW32"/>
  <c r="AX32"/>
  <c r="AY32"/>
  <c r="AZ32"/>
  <c r="BA32"/>
  <c r="BB32"/>
  <c r="BC32"/>
  <c r="BD32"/>
  <c r="BF32"/>
  <c r="BG32"/>
  <c r="BH32"/>
  <c r="BJ32"/>
  <c r="BK32"/>
  <c r="BL32"/>
  <c r="BM32"/>
  <c r="BN32"/>
  <c r="BO32"/>
  <c r="BP32"/>
  <c r="BQ32"/>
  <c r="BR32"/>
  <c r="BS32"/>
  <c r="BT32"/>
  <c r="BW32"/>
  <c r="BX32"/>
  <c r="BY32"/>
  <c r="BZ32"/>
  <c r="CA32"/>
  <c r="CB32"/>
  <c r="AF33"/>
  <c r="AG33"/>
  <c r="AH33"/>
  <c r="AI33"/>
  <c r="AJ33"/>
  <c r="AL33"/>
  <c r="AM33"/>
  <c r="AN33"/>
  <c r="AO33"/>
  <c r="AP33"/>
  <c r="AQ33"/>
  <c r="AR33"/>
  <c r="AT33"/>
  <c r="AU33"/>
  <c r="AV33"/>
  <c r="AW33"/>
  <c r="AX33"/>
  <c r="AY33"/>
  <c r="AZ33"/>
  <c r="BA33"/>
  <c r="BB33"/>
  <c r="BC33"/>
  <c r="BD33"/>
  <c r="BF33"/>
  <c r="BG33"/>
  <c r="BH33"/>
  <c r="BJ33"/>
  <c r="BK33"/>
  <c r="BL33"/>
  <c r="BM33"/>
  <c r="BN33"/>
  <c r="BO33"/>
  <c r="BP33"/>
  <c r="BQ33"/>
  <c r="BR33"/>
  <c r="BS33"/>
  <c r="BT33"/>
  <c r="BW33"/>
  <c r="BX33"/>
  <c r="BY33"/>
  <c r="BZ33"/>
  <c r="CA33"/>
  <c r="CB33"/>
  <c r="AF34"/>
  <c r="AG34"/>
  <c r="AH34"/>
  <c r="AI34"/>
  <c r="AJ34"/>
  <c r="AL34"/>
  <c r="AM34"/>
  <c r="AN34"/>
  <c r="AO34"/>
  <c r="AP34"/>
  <c r="AQ34"/>
  <c r="AR34"/>
  <c r="AT34"/>
  <c r="AU34"/>
  <c r="AV34"/>
  <c r="AW34"/>
  <c r="AX34"/>
  <c r="AY34"/>
  <c r="AZ34"/>
  <c r="BA34"/>
  <c r="BB34"/>
  <c r="BC34"/>
  <c r="BD34"/>
  <c r="BF34"/>
  <c r="BG34"/>
  <c r="BH34"/>
  <c r="BJ34"/>
  <c r="BK34"/>
  <c r="BL34"/>
  <c r="BM34"/>
  <c r="BN34"/>
  <c r="BO34"/>
  <c r="BP34"/>
  <c r="BQ34"/>
  <c r="BR34"/>
  <c r="BS34"/>
  <c r="BT34"/>
  <c r="BW34"/>
  <c r="BX34"/>
  <c r="BY34"/>
  <c r="BZ34"/>
  <c r="CA34"/>
  <c r="CB34"/>
  <c r="AF35"/>
  <c r="AG35"/>
  <c r="AH35"/>
  <c r="AI35"/>
  <c r="AJ35"/>
  <c r="AL35"/>
  <c r="AM35"/>
  <c r="AN35"/>
  <c r="AO35"/>
  <c r="AP35"/>
  <c r="AQ35"/>
  <c r="AR35"/>
  <c r="AT35"/>
  <c r="AU35"/>
  <c r="AV35"/>
  <c r="AW35"/>
  <c r="AX35"/>
  <c r="AY35"/>
  <c r="AZ35"/>
  <c r="BA35"/>
  <c r="BB35"/>
  <c r="BC35"/>
  <c r="BD35"/>
  <c r="BF35"/>
  <c r="BG35"/>
  <c r="BH35"/>
  <c r="BJ35"/>
  <c r="BK35"/>
  <c r="BL35"/>
  <c r="BM35"/>
  <c r="BN35"/>
  <c r="BO35"/>
  <c r="BP35"/>
  <c r="BQ35"/>
  <c r="BR35"/>
  <c r="BS35"/>
  <c r="BT35"/>
  <c r="BW35"/>
  <c r="BX35"/>
  <c r="BY35"/>
  <c r="BZ35"/>
  <c r="CA35"/>
  <c r="CB35"/>
  <c r="AF36"/>
  <c r="AG36"/>
  <c r="AH36"/>
  <c r="AI36"/>
  <c r="AJ36"/>
  <c r="AL36"/>
  <c r="AM36"/>
  <c r="AN36"/>
  <c r="AO36"/>
  <c r="AP36"/>
  <c r="AQ36"/>
  <c r="AR36"/>
  <c r="AT36"/>
  <c r="AU36"/>
  <c r="AV36"/>
  <c r="AW36"/>
  <c r="AX36"/>
  <c r="AY36"/>
  <c r="AZ36"/>
  <c r="BA36"/>
  <c r="BB36"/>
  <c r="BC36"/>
  <c r="BD36"/>
  <c r="BF36"/>
  <c r="BG36"/>
  <c r="BH36"/>
  <c r="BJ36"/>
  <c r="BK36"/>
  <c r="BL36"/>
  <c r="BM36"/>
  <c r="BN36"/>
  <c r="BO36"/>
  <c r="BP36"/>
  <c r="BQ36"/>
  <c r="BR36"/>
  <c r="BS36"/>
  <c r="BT36"/>
  <c r="BW36"/>
  <c r="BX36"/>
  <c r="BY36"/>
  <c r="BZ36"/>
  <c r="CA36"/>
  <c r="CB36"/>
  <c r="AF37"/>
  <c r="AG37"/>
  <c r="AH37"/>
  <c r="AI37"/>
  <c r="AJ37"/>
  <c r="AL37"/>
  <c r="AM37"/>
  <c r="AN37"/>
  <c r="AO37"/>
  <c r="AP37"/>
  <c r="AQ37"/>
  <c r="AR37"/>
  <c r="AT37"/>
  <c r="AU37"/>
  <c r="AV37"/>
  <c r="AW37"/>
  <c r="AX37"/>
  <c r="AY37"/>
  <c r="AZ37"/>
  <c r="BA37"/>
  <c r="BB37"/>
  <c r="BC37"/>
  <c r="BD37"/>
  <c r="BF37"/>
  <c r="BG37"/>
  <c r="BH37"/>
  <c r="BJ37"/>
  <c r="BK37"/>
  <c r="BL37"/>
  <c r="BM37"/>
  <c r="BN37"/>
  <c r="BO37"/>
  <c r="BP37"/>
  <c r="BQ37"/>
  <c r="BR37"/>
  <c r="BS37"/>
  <c r="BT37"/>
  <c r="BW37"/>
  <c r="BX37"/>
  <c r="BY37"/>
  <c r="BZ37"/>
  <c r="CA37"/>
  <c r="CB37"/>
  <c r="AF38"/>
  <c r="AG38"/>
  <c r="AH38"/>
  <c r="AI38"/>
  <c r="AJ38"/>
  <c r="AL38"/>
  <c r="AM38"/>
  <c r="AN38"/>
  <c r="AO38"/>
  <c r="AP38"/>
  <c r="AQ38"/>
  <c r="AR38"/>
  <c r="AT38"/>
  <c r="AU38"/>
  <c r="AV38"/>
  <c r="AW38"/>
  <c r="AX38"/>
  <c r="AY38"/>
  <c r="AZ38"/>
  <c r="BA38"/>
  <c r="BB38"/>
  <c r="BC38"/>
  <c r="BD38"/>
  <c r="BF38"/>
  <c r="BG38"/>
  <c r="BH38"/>
  <c r="BJ38"/>
  <c r="BK38"/>
  <c r="BL38"/>
  <c r="BM38"/>
  <c r="BN38"/>
  <c r="BO38"/>
  <c r="BP38"/>
  <c r="BQ38"/>
  <c r="BR38"/>
  <c r="BS38"/>
  <c r="BT38"/>
  <c r="BW38"/>
  <c r="BX38"/>
  <c r="BY38"/>
  <c r="BZ38"/>
  <c r="CA38"/>
  <c r="CB38"/>
  <c r="AF39"/>
  <c r="AG39"/>
  <c r="AH39"/>
  <c r="AI39"/>
  <c r="AJ39"/>
  <c r="AL39"/>
  <c r="AM39"/>
  <c r="AN39"/>
  <c r="AO39"/>
  <c r="AP39"/>
  <c r="AQ39"/>
  <c r="AR39"/>
  <c r="AT39"/>
  <c r="AU39"/>
  <c r="AV39"/>
  <c r="AW39"/>
  <c r="AX39"/>
  <c r="AY39"/>
  <c r="AZ39"/>
  <c r="BA39"/>
  <c r="BB39"/>
  <c r="BC39"/>
  <c r="BD39"/>
  <c r="BF39"/>
  <c r="BG39"/>
  <c r="BH39"/>
  <c r="BJ39"/>
  <c r="BK39"/>
  <c r="BL39"/>
  <c r="BM39"/>
  <c r="BN39"/>
  <c r="BO39"/>
  <c r="BP39"/>
  <c r="BQ39"/>
  <c r="BR39"/>
  <c r="BS39"/>
  <c r="BT39"/>
  <c r="BW39"/>
  <c r="BX39"/>
  <c r="BY39"/>
  <c r="BZ39"/>
  <c r="CA39"/>
  <c r="CB39"/>
  <c r="AF40"/>
  <c r="AG40"/>
  <c r="AH40"/>
  <c r="AI40"/>
  <c r="AJ40"/>
  <c r="AL40"/>
  <c r="AM40"/>
  <c r="AN40"/>
  <c r="AO40"/>
  <c r="AP40"/>
  <c r="AQ40"/>
  <c r="AR40"/>
  <c r="AT40"/>
  <c r="AU40"/>
  <c r="AV40"/>
  <c r="AW40"/>
  <c r="AX40"/>
  <c r="AY40"/>
  <c r="AZ40"/>
  <c r="BA40"/>
  <c r="BB40"/>
  <c r="BC40"/>
  <c r="BD40"/>
  <c r="BF40"/>
  <c r="BG40"/>
  <c r="BH40"/>
  <c r="BJ40"/>
  <c r="BK40"/>
  <c r="BL40"/>
  <c r="BM40"/>
  <c r="BN40"/>
  <c r="BO40"/>
  <c r="BP40"/>
  <c r="BQ40"/>
  <c r="BR40"/>
  <c r="BS40"/>
  <c r="BT40"/>
  <c r="BW40"/>
  <c r="BX40"/>
  <c r="BY40"/>
  <c r="BZ40"/>
  <c r="CA40"/>
  <c r="CB40"/>
  <c r="AF41"/>
  <c r="AG41"/>
  <c r="AH41"/>
  <c r="AI41"/>
  <c r="AJ41"/>
  <c r="AL41"/>
  <c r="AM41"/>
  <c r="AN41"/>
  <c r="AO41"/>
  <c r="AP41"/>
  <c r="AQ41"/>
  <c r="AR41"/>
  <c r="AT41"/>
  <c r="AU41"/>
  <c r="AV41"/>
  <c r="AW41"/>
  <c r="AX41"/>
  <c r="AY41"/>
  <c r="AZ41"/>
  <c r="BA41"/>
  <c r="BB41"/>
  <c r="BC41"/>
  <c r="BD41"/>
  <c r="BF41"/>
  <c r="BG41"/>
  <c r="BH41"/>
  <c r="BJ41"/>
  <c r="BK41"/>
  <c r="BL41"/>
  <c r="BM41"/>
  <c r="BN41"/>
  <c r="BO41"/>
  <c r="BP41"/>
  <c r="BQ41"/>
  <c r="BR41"/>
  <c r="BS41"/>
  <c r="BT41"/>
  <c r="BW41"/>
  <c r="BX41"/>
  <c r="BY41"/>
  <c r="BZ41"/>
  <c r="CA41"/>
  <c r="CB41"/>
  <c r="AF42"/>
  <c r="AG42"/>
  <c r="AH42"/>
  <c r="AI42"/>
  <c r="AJ42"/>
  <c r="AL42"/>
  <c r="AM42"/>
  <c r="AN42"/>
  <c r="AO42"/>
  <c r="AP42"/>
  <c r="AQ42"/>
  <c r="AR42"/>
  <c r="AT42"/>
  <c r="AU42"/>
  <c r="AV42"/>
  <c r="AW42"/>
  <c r="AX42"/>
  <c r="AY42"/>
  <c r="AZ42"/>
  <c r="BA42"/>
  <c r="BB42"/>
  <c r="BC42"/>
  <c r="BD42"/>
  <c r="BF42"/>
  <c r="BG42"/>
  <c r="BH42"/>
  <c r="BJ42"/>
  <c r="BK42"/>
  <c r="BL42"/>
  <c r="BM42"/>
  <c r="BN42"/>
  <c r="BO42"/>
  <c r="BP42"/>
  <c r="BQ42"/>
  <c r="BR42"/>
  <c r="BS42"/>
  <c r="BT42"/>
  <c r="BW42"/>
  <c r="BX42"/>
  <c r="BY42"/>
  <c r="BZ42"/>
  <c r="CA42"/>
  <c r="CB42"/>
  <c r="AF43"/>
  <c r="AG43"/>
  <c r="AH43"/>
  <c r="AI43"/>
  <c r="AJ43"/>
  <c r="AL43"/>
  <c r="AM43"/>
  <c r="AN43"/>
  <c r="AO43"/>
  <c r="AP43"/>
  <c r="AQ43"/>
  <c r="AR43"/>
  <c r="AT43"/>
  <c r="AU43"/>
  <c r="AV43"/>
  <c r="AW43"/>
  <c r="AX43"/>
  <c r="AY43"/>
  <c r="AZ43"/>
  <c r="BA43"/>
  <c r="BB43"/>
  <c r="BC43"/>
  <c r="BD43"/>
  <c r="BF43"/>
  <c r="BG43"/>
  <c r="BH43"/>
  <c r="BJ43"/>
  <c r="BK43"/>
  <c r="BL43"/>
  <c r="BM43"/>
  <c r="BN43"/>
  <c r="BO43"/>
  <c r="BP43"/>
  <c r="BQ43"/>
  <c r="BR43"/>
  <c r="BS43"/>
  <c r="BT43"/>
  <c r="BW43"/>
  <c r="BX43"/>
  <c r="BY43"/>
  <c r="BZ43"/>
  <c r="CA43"/>
  <c r="CB43"/>
  <c r="AF44"/>
  <c r="AG44"/>
  <c r="AH44"/>
  <c r="AI44"/>
  <c r="AJ44"/>
  <c r="AL44"/>
  <c r="AM44"/>
  <c r="AN44"/>
  <c r="AO44"/>
  <c r="AP44"/>
  <c r="AQ44"/>
  <c r="AR44"/>
  <c r="AT44"/>
  <c r="AU44"/>
  <c r="AV44"/>
  <c r="AW44"/>
  <c r="AX44"/>
  <c r="AY44"/>
  <c r="AZ44"/>
  <c r="BA44"/>
  <c r="BB44"/>
  <c r="BC44"/>
  <c r="BD44"/>
  <c r="BF44"/>
  <c r="BG44"/>
  <c r="BH44"/>
  <c r="BJ44"/>
  <c r="BK44"/>
  <c r="BL44"/>
  <c r="BM44"/>
  <c r="BN44"/>
  <c r="BO44"/>
  <c r="BP44"/>
  <c r="BQ44"/>
  <c r="BR44"/>
  <c r="BS44"/>
  <c r="BT44"/>
  <c r="BW44"/>
  <c r="BX44"/>
  <c r="BY44"/>
  <c r="BZ44"/>
  <c r="CA44"/>
  <c r="CB44"/>
  <c r="AF45"/>
  <c r="AG45"/>
  <c r="AH45"/>
  <c r="AI45"/>
  <c r="AJ45"/>
  <c r="AL45"/>
  <c r="AM45"/>
  <c r="AN45"/>
  <c r="AO45"/>
  <c r="AP45"/>
  <c r="AQ45"/>
  <c r="AR45"/>
  <c r="AT45"/>
  <c r="AU45"/>
  <c r="AV45"/>
  <c r="AW45"/>
  <c r="AX45"/>
  <c r="AY45"/>
  <c r="AZ45"/>
  <c r="BA45"/>
  <c r="BB45"/>
  <c r="BC45"/>
  <c r="BD45"/>
  <c r="BF45"/>
  <c r="BG45"/>
  <c r="BH45"/>
  <c r="BJ45"/>
  <c r="BK45"/>
  <c r="BL45"/>
  <c r="BM45"/>
  <c r="BN45"/>
  <c r="BO45"/>
  <c r="BP45"/>
  <c r="BQ45"/>
  <c r="BR45"/>
  <c r="BS45"/>
  <c r="BT45"/>
  <c r="BW45"/>
  <c r="BX45"/>
  <c r="BY45"/>
  <c r="BZ45"/>
  <c r="CA45"/>
  <c r="CB45"/>
  <c r="AF46"/>
  <c r="AG46"/>
  <c r="AH46"/>
  <c r="AI46"/>
  <c r="AJ46"/>
  <c r="AL46"/>
  <c r="AM46"/>
  <c r="AN46"/>
  <c r="AO46"/>
  <c r="AP46"/>
  <c r="AQ46"/>
  <c r="AR46"/>
  <c r="AT46"/>
  <c r="AU46"/>
  <c r="AV46"/>
  <c r="AW46"/>
  <c r="AX46"/>
  <c r="AY46"/>
  <c r="AZ46"/>
  <c r="BA46"/>
  <c r="BB46"/>
  <c r="BC46"/>
  <c r="BD46"/>
  <c r="BF46"/>
  <c r="BG46"/>
  <c r="BH46"/>
  <c r="BJ46"/>
  <c r="BK46"/>
  <c r="BL46"/>
  <c r="BM46"/>
  <c r="BN46"/>
  <c r="BO46"/>
  <c r="BP46"/>
  <c r="BQ46"/>
  <c r="BR46"/>
  <c r="BS46"/>
  <c r="BT46"/>
  <c r="BW46"/>
  <c r="BX46"/>
  <c r="BY46"/>
  <c r="BZ46"/>
  <c r="CA46"/>
  <c r="CB46"/>
  <c r="AF47"/>
  <c r="AG47"/>
  <c r="AH47"/>
  <c r="AI47"/>
  <c r="AJ47"/>
  <c r="AL47"/>
  <c r="AM47"/>
  <c r="AN47"/>
  <c r="AO47"/>
  <c r="AP47"/>
  <c r="AQ47"/>
  <c r="AR47"/>
  <c r="AT47"/>
  <c r="AU47"/>
  <c r="AV47"/>
  <c r="AW47"/>
  <c r="AX47"/>
  <c r="AY47"/>
  <c r="AZ47"/>
  <c r="BA47"/>
  <c r="BB47"/>
  <c r="BC47"/>
  <c r="BD47"/>
  <c r="BF47"/>
  <c r="BG47"/>
  <c r="BH47"/>
  <c r="BJ47"/>
  <c r="BK47"/>
  <c r="BL47"/>
  <c r="BM47"/>
  <c r="BN47"/>
  <c r="BO47"/>
  <c r="BP47"/>
  <c r="BQ47"/>
  <c r="BR47"/>
  <c r="BS47"/>
  <c r="BT47"/>
  <c r="BW47"/>
  <c r="BX47"/>
  <c r="BY47"/>
  <c r="BZ47"/>
  <c r="CA47"/>
  <c r="CB47"/>
  <c r="AF48"/>
  <c r="AG48"/>
  <c r="AH48"/>
  <c r="AI48"/>
  <c r="AJ48"/>
  <c r="AL48"/>
  <c r="AM48"/>
  <c r="AN48"/>
  <c r="AO48"/>
  <c r="AP48"/>
  <c r="AQ48"/>
  <c r="AR48"/>
  <c r="AT48"/>
  <c r="AU48"/>
  <c r="AV48"/>
  <c r="AW48"/>
  <c r="AX48"/>
  <c r="AY48"/>
  <c r="AZ48"/>
  <c r="BA48"/>
  <c r="BB48"/>
  <c r="BC48"/>
  <c r="BD48"/>
  <c r="BF48"/>
  <c r="BG48"/>
  <c r="BH48"/>
  <c r="BJ48"/>
  <c r="BK48"/>
  <c r="BL48"/>
  <c r="BM48"/>
  <c r="BN48"/>
  <c r="BO48"/>
  <c r="BP48"/>
  <c r="BQ48"/>
  <c r="BR48"/>
  <c r="BS48"/>
  <c r="BT48"/>
  <c r="BW48"/>
  <c r="BX48"/>
  <c r="BY48"/>
  <c r="BZ48"/>
  <c r="CA48"/>
  <c r="CB48"/>
  <c r="AF49"/>
  <c r="AG49"/>
  <c r="AH49"/>
  <c r="AI49"/>
  <c r="AJ49"/>
  <c r="AL49"/>
  <c r="AM49"/>
  <c r="AN49"/>
  <c r="AO49"/>
  <c r="AP49"/>
  <c r="AQ49"/>
  <c r="AR49"/>
  <c r="AT49"/>
  <c r="AU49"/>
  <c r="AV49"/>
  <c r="AW49"/>
  <c r="AX49"/>
  <c r="AY49"/>
  <c r="AZ49"/>
  <c r="BA49"/>
  <c r="BB49"/>
  <c r="BC49"/>
  <c r="BD49"/>
  <c r="BF49"/>
  <c r="BG49"/>
  <c r="BH49"/>
  <c r="BJ49"/>
  <c r="BK49"/>
  <c r="BL49"/>
  <c r="BM49"/>
  <c r="BN49"/>
  <c r="BO49"/>
  <c r="BP49"/>
  <c r="BQ49"/>
  <c r="BR49"/>
  <c r="BS49"/>
  <c r="BT49"/>
  <c r="BW49"/>
  <c r="BX49"/>
  <c r="BY49"/>
  <c r="BZ49"/>
  <c r="CA49"/>
  <c r="CB49"/>
  <c r="AF50"/>
  <c r="AG50"/>
  <c r="AH50"/>
  <c r="AI50"/>
  <c r="AJ50"/>
  <c r="AL50"/>
  <c r="AM50"/>
  <c r="AN50"/>
  <c r="AO50"/>
  <c r="AP50"/>
  <c r="AQ50"/>
  <c r="AR50"/>
  <c r="AT50"/>
  <c r="AU50"/>
  <c r="AV50"/>
  <c r="AW50"/>
  <c r="AX50"/>
  <c r="AY50"/>
  <c r="AZ50"/>
  <c r="BA50"/>
  <c r="BB50"/>
  <c r="BC50"/>
  <c r="BD50"/>
  <c r="BF50"/>
  <c r="BG50"/>
  <c r="BH50"/>
  <c r="BJ50"/>
  <c r="BK50"/>
  <c r="BL50"/>
  <c r="BM50"/>
  <c r="BN50"/>
  <c r="BO50"/>
  <c r="BP50"/>
  <c r="BQ50"/>
  <c r="BR50"/>
  <c r="BS50"/>
  <c r="BT50"/>
  <c r="BW50"/>
  <c r="BX50"/>
  <c r="BY50"/>
  <c r="BZ50"/>
  <c r="CA50"/>
  <c r="CB50"/>
  <c r="AF51"/>
  <c r="AG51"/>
  <c r="AH51"/>
  <c r="AI51"/>
  <c r="AJ51"/>
  <c r="AL51"/>
  <c r="AM51"/>
  <c r="AN51"/>
  <c r="AO51"/>
  <c r="AP51"/>
  <c r="AQ51"/>
  <c r="AR51"/>
  <c r="AT51"/>
  <c r="AU51"/>
  <c r="AV51"/>
  <c r="AW51"/>
  <c r="AX51"/>
  <c r="AY51"/>
  <c r="AZ51"/>
  <c r="BA51"/>
  <c r="BB51"/>
  <c r="BC51"/>
  <c r="BD51"/>
  <c r="BF51"/>
  <c r="BG51"/>
  <c r="BH51"/>
  <c r="BJ51"/>
  <c r="BK51"/>
  <c r="BL51"/>
  <c r="BM51"/>
  <c r="BN51"/>
  <c r="BO51"/>
  <c r="BP51"/>
  <c r="BQ51"/>
  <c r="BR51"/>
  <c r="BS51"/>
  <c r="BT51"/>
  <c r="BW51"/>
  <c r="BX51"/>
  <c r="BY51"/>
  <c r="BZ51"/>
  <c r="CA51"/>
  <c r="CB51"/>
  <c r="AF52"/>
  <c r="AG52"/>
  <c r="AH52"/>
  <c r="AI52"/>
  <c r="AJ52"/>
  <c r="AL52"/>
  <c r="AM52"/>
  <c r="AN52"/>
  <c r="AO52"/>
  <c r="AP52"/>
  <c r="AQ52"/>
  <c r="AR52"/>
  <c r="AT52"/>
  <c r="AU52"/>
  <c r="AV52"/>
  <c r="AW52"/>
  <c r="AX52"/>
  <c r="AY52"/>
  <c r="AZ52"/>
  <c r="BA52"/>
  <c r="BB52"/>
  <c r="BC52"/>
  <c r="BD52"/>
  <c r="BF52"/>
  <c r="BG52"/>
  <c r="BH52"/>
  <c r="BJ52"/>
  <c r="BK52"/>
  <c r="BL52"/>
  <c r="BM52"/>
  <c r="BN52"/>
  <c r="BO52"/>
  <c r="BP52"/>
  <c r="BQ52"/>
  <c r="BR52"/>
  <c r="BS52"/>
  <c r="BT52"/>
  <c r="BW52"/>
  <c r="BX52"/>
  <c r="BY52"/>
  <c r="BZ52"/>
  <c r="CA52"/>
  <c r="CB52"/>
  <c r="AF53"/>
  <c r="AG53"/>
  <c r="AH53"/>
  <c r="AI53"/>
  <c r="AJ53"/>
  <c r="AL53"/>
  <c r="AM53"/>
  <c r="AN53"/>
  <c r="AO53"/>
  <c r="AP53"/>
  <c r="AQ53"/>
  <c r="AR53"/>
  <c r="AT53"/>
  <c r="AU53"/>
  <c r="AV53"/>
  <c r="AW53"/>
  <c r="AX53"/>
  <c r="AY53"/>
  <c r="AZ53"/>
  <c r="BA53"/>
  <c r="BB53"/>
  <c r="BC53"/>
  <c r="BD53"/>
  <c r="BF53"/>
  <c r="BG53"/>
  <c r="BH53"/>
  <c r="BJ53"/>
  <c r="BK53"/>
  <c r="BL53"/>
  <c r="BM53"/>
  <c r="BN53"/>
  <c r="BO53"/>
  <c r="BP53"/>
  <c r="BQ53"/>
  <c r="BR53"/>
  <c r="BS53"/>
  <c r="BT53"/>
  <c r="BW53"/>
  <c r="BX53"/>
  <c r="BY53"/>
  <c r="BZ53"/>
  <c r="CA53"/>
  <c r="CB53"/>
  <c r="AF54"/>
  <c r="AG54"/>
  <c r="AH54"/>
  <c r="AI54"/>
  <c r="AJ54"/>
  <c r="AL54"/>
  <c r="AM54"/>
  <c r="AN54"/>
  <c r="AO54"/>
  <c r="AP54"/>
  <c r="AQ54"/>
  <c r="AR54"/>
  <c r="AT54"/>
  <c r="AU54"/>
  <c r="AV54"/>
  <c r="AW54"/>
  <c r="AX54"/>
  <c r="AY54"/>
  <c r="AZ54"/>
  <c r="BA54"/>
  <c r="BB54"/>
  <c r="BC54"/>
  <c r="BD54"/>
  <c r="BF54"/>
  <c r="BG54"/>
  <c r="BH54"/>
  <c r="BJ54"/>
  <c r="BK54"/>
  <c r="BL54"/>
  <c r="BM54"/>
  <c r="BN54"/>
  <c r="BO54"/>
  <c r="BP54"/>
  <c r="BQ54"/>
  <c r="BR54"/>
  <c r="BS54"/>
  <c r="BT54"/>
  <c r="BW54"/>
  <c r="BX54"/>
  <c r="BY54"/>
  <c r="BZ54"/>
  <c r="CA54"/>
  <c r="CB54"/>
  <c r="AF55"/>
  <c r="AG55"/>
  <c r="AH55"/>
  <c r="AI55"/>
  <c r="AJ55"/>
  <c r="AL55"/>
  <c r="AM55"/>
  <c r="AN55"/>
  <c r="AO55"/>
  <c r="AP55"/>
  <c r="AQ55"/>
  <c r="AR55"/>
  <c r="AT55"/>
  <c r="AU55"/>
  <c r="AV55"/>
  <c r="AW55"/>
  <c r="AX55"/>
  <c r="AY55"/>
  <c r="AZ55"/>
  <c r="BA55"/>
  <c r="BB55"/>
  <c r="BC55"/>
  <c r="BD55"/>
  <c r="BF55"/>
  <c r="BG55"/>
  <c r="BH55"/>
  <c r="BJ55"/>
  <c r="BK55"/>
  <c r="BL55"/>
  <c r="BM55"/>
  <c r="BN55"/>
  <c r="BO55"/>
  <c r="BP55"/>
  <c r="BQ55"/>
  <c r="BR55"/>
  <c r="BS55"/>
  <c r="BT55"/>
  <c r="BW55"/>
  <c r="BX55"/>
  <c r="BY55"/>
  <c r="BZ55"/>
  <c r="CA55"/>
  <c r="CB55"/>
  <c r="AF56"/>
  <c r="AG56"/>
  <c r="AH56"/>
  <c r="AI56"/>
  <c r="AJ56"/>
  <c r="AL56"/>
  <c r="AM56"/>
  <c r="AN56"/>
  <c r="AO56"/>
  <c r="AP56"/>
  <c r="AQ56"/>
  <c r="AR56"/>
  <c r="AT56"/>
  <c r="AU56"/>
  <c r="AV56"/>
  <c r="AW56"/>
  <c r="AX56"/>
  <c r="AY56"/>
  <c r="AZ56"/>
  <c r="BA56"/>
  <c r="BB56"/>
  <c r="BC56"/>
  <c r="BD56"/>
  <c r="BF56"/>
  <c r="BG56"/>
  <c r="BH56"/>
  <c r="BJ56"/>
  <c r="BK56"/>
  <c r="BL56"/>
  <c r="BM56"/>
  <c r="BN56"/>
  <c r="BO56"/>
  <c r="BP56"/>
  <c r="BQ56"/>
  <c r="BR56"/>
  <c r="BS56"/>
  <c r="BT56"/>
  <c r="BW56"/>
  <c r="BX56"/>
  <c r="BY56"/>
  <c r="BZ56"/>
  <c r="CA56"/>
  <c r="CB56"/>
  <c r="AF57"/>
  <c r="AG57"/>
  <c r="AH57"/>
  <c r="AI57"/>
  <c r="AJ57"/>
  <c r="AL57"/>
  <c r="AM57"/>
  <c r="AN57"/>
  <c r="AO57"/>
  <c r="AP57"/>
  <c r="AQ57"/>
  <c r="AR57"/>
  <c r="AT57"/>
  <c r="AU57"/>
  <c r="AV57"/>
  <c r="AW57"/>
  <c r="AX57"/>
  <c r="AY57"/>
  <c r="AZ57"/>
  <c r="BA57"/>
  <c r="BB57"/>
  <c r="BC57"/>
  <c r="BD57"/>
  <c r="BF57"/>
  <c r="BG57"/>
  <c r="BH57"/>
  <c r="BJ57"/>
  <c r="BK57"/>
  <c r="BL57"/>
  <c r="BM57"/>
  <c r="BN57"/>
  <c r="BO57"/>
  <c r="BP57"/>
  <c r="BQ57"/>
  <c r="BR57"/>
  <c r="BS57"/>
  <c r="BT57"/>
  <c r="BW57"/>
  <c r="BX57"/>
  <c r="BY57"/>
  <c r="BZ57"/>
  <c r="CA57"/>
  <c r="CB57"/>
  <c r="AF58"/>
  <c r="AG58"/>
  <c r="AH58"/>
  <c r="AI58"/>
  <c r="AJ58"/>
  <c r="AL58"/>
  <c r="AM58"/>
  <c r="AN58"/>
  <c r="AO58"/>
  <c r="AP58"/>
  <c r="AQ58"/>
  <c r="AR58"/>
  <c r="AT58"/>
  <c r="AU58"/>
  <c r="AV58"/>
  <c r="AW58"/>
  <c r="AX58"/>
  <c r="AY58"/>
  <c r="AZ58"/>
  <c r="BA58"/>
  <c r="BB58"/>
  <c r="BC58"/>
  <c r="BD58"/>
  <c r="BF58"/>
  <c r="BG58"/>
  <c r="BH58"/>
  <c r="BJ58"/>
  <c r="BK58"/>
  <c r="BL58"/>
  <c r="BM58"/>
  <c r="BN58"/>
  <c r="BO58"/>
  <c r="BP58"/>
  <c r="BQ58"/>
  <c r="BR58"/>
  <c r="BS58"/>
  <c r="BT58"/>
  <c r="BW58"/>
  <c r="BX58"/>
  <c r="BY58"/>
  <c r="BZ58"/>
  <c r="CA58"/>
  <c r="CB58"/>
  <c r="AF59"/>
  <c r="AG59"/>
  <c r="AH59"/>
  <c r="AI59"/>
  <c r="AJ59"/>
  <c r="AL59"/>
  <c r="AM59"/>
  <c r="AN59"/>
  <c r="AO59"/>
  <c r="AP59"/>
  <c r="AQ59"/>
  <c r="AR59"/>
  <c r="AT59"/>
  <c r="AU59"/>
  <c r="AV59"/>
  <c r="AW59"/>
  <c r="AX59"/>
  <c r="AY59"/>
  <c r="AZ59"/>
  <c r="BA59"/>
  <c r="BB59"/>
  <c r="BC59"/>
  <c r="BD59"/>
  <c r="BF59"/>
  <c r="BG59"/>
  <c r="BH59"/>
  <c r="BJ59"/>
  <c r="BK59"/>
  <c r="BL59"/>
  <c r="BM59"/>
  <c r="BN59"/>
  <c r="BO59"/>
  <c r="BP59"/>
  <c r="BQ59"/>
  <c r="BR59"/>
  <c r="BS59"/>
  <c r="BT59"/>
  <c r="BW59"/>
  <c r="BX59"/>
  <c r="BY59"/>
  <c r="BZ59"/>
  <c r="CA59"/>
  <c r="CB59"/>
  <c r="AF60"/>
  <c r="AG60"/>
  <c r="AH60"/>
  <c r="AI60"/>
  <c r="AJ60"/>
  <c r="AL60"/>
  <c r="AM60"/>
  <c r="AN60"/>
  <c r="AO60"/>
  <c r="AP60"/>
  <c r="AQ60"/>
  <c r="AR60"/>
  <c r="AT60"/>
  <c r="AU60"/>
  <c r="AV60"/>
  <c r="AW60"/>
  <c r="AX60"/>
  <c r="AY60"/>
  <c r="AZ60"/>
  <c r="BA60"/>
  <c r="BB60"/>
  <c r="BC60"/>
  <c r="BD60"/>
  <c r="BF60"/>
  <c r="BG60"/>
  <c r="BH60"/>
  <c r="BJ60"/>
  <c r="BK60"/>
  <c r="BL60"/>
  <c r="BM60"/>
  <c r="BN60"/>
  <c r="BO60"/>
  <c r="BP60"/>
  <c r="BQ60"/>
  <c r="BR60"/>
  <c r="BS60"/>
  <c r="BT60"/>
  <c r="BW60"/>
  <c r="BX60"/>
  <c r="BY60"/>
  <c r="BZ60"/>
  <c r="CA60"/>
  <c r="CB60"/>
  <c r="AF61"/>
  <c r="AG61"/>
  <c r="AH61"/>
  <c r="AI61"/>
  <c r="AJ61"/>
  <c r="AL61"/>
  <c r="AM61"/>
  <c r="AN61"/>
  <c r="AO61"/>
  <c r="AP61"/>
  <c r="AQ61"/>
  <c r="AR61"/>
  <c r="AT61"/>
  <c r="AU61"/>
  <c r="AV61"/>
  <c r="AW61"/>
  <c r="AX61"/>
  <c r="AY61"/>
  <c r="AZ61"/>
  <c r="BA61"/>
  <c r="BB61"/>
  <c r="BC61"/>
  <c r="BD61"/>
  <c r="BF61"/>
  <c r="BG61"/>
  <c r="BH61"/>
  <c r="BJ61"/>
  <c r="BK61"/>
  <c r="BL61"/>
  <c r="BM61"/>
  <c r="BN61"/>
  <c r="BO61"/>
  <c r="BP61"/>
  <c r="BQ61"/>
  <c r="BR61"/>
  <c r="BS61"/>
  <c r="BT61"/>
  <c r="BW61"/>
  <c r="BX61"/>
  <c r="BY61"/>
  <c r="BZ61"/>
  <c r="CA61"/>
  <c r="CB61"/>
  <c r="AF62"/>
  <c r="AG62"/>
  <c r="AH62"/>
  <c r="AI62"/>
  <c r="AJ62"/>
  <c r="AL62"/>
  <c r="AM62"/>
  <c r="AN62"/>
  <c r="AO62"/>
  <c r="AP62"/>
  <c r="AQ62"/>
  <c r="AR62"/>
  <c r="AT62"/>
  <c r="AU62"/>
  <c r="AV62"/>
  <c r="AW62"/>
  <c r="AX62"/>
  <c r="AY62"/>
  <c r="AZ62"/>
  <c r="BA62"/>
  <c r="BB62"/>
  <c r="BC62"/>
  <c r="BD62"/>
  <c r="BF62"/>
  <c r="BG62"/>
  <c r="BH62"/>
  <c r="BJ62"/>
  <c r="BK62"/>
  <c r="BL62"/>
  <c r="BM62"/>
  <c r="BN62"/>
  <c r="BO62"/>
  <c r="BP62"/>
  <c r="BQ62"/>
  <c r="BR62"/>
  <c r="BS62"/>
  <c r="BT62"/>
  <c r="BW62"/>
  <c r="BX62"/>
  <c r="BY62"/>
  <c r="BZ62"/>
  <c r="CA62"/>
  <c r="CB62"/>
  <c r="AF63"/>
  <c r="AG63"/>
  <c r="AH63"/>
  <c r="AI63"/>
  <c r="AJ63"/>
  <c r="AL63"/>
  <c r="AM63"/>
  <c r="AN63"/>
  <c r="AO63"/>
  <c r="AP63"/>
  <c r="AQ63"/>
  <c r="AR63"/>
  <c r="AT63"/>
  <c r="AU63"/>
  <c r="AV63"/>
  <c r="AW63"/>
  <c r="AX63"/>
  <c r="AY63"/>
  <c r="AZ63"/>
  <c r="BA63"/>
  <c r="BB63"/>
  <c r="BC63"/>
  <c r="BD63"/>
  <c r="BF63"/>
  <c r="BG63"/>
  <c r="BH63"/>
  <c r="BJ63"/>
  <c r="BK63"/>
  <c r="BL63"/>
  <c r="BM63"/>
  <c r="BN63"/>
  <c r="BO63"/>
  <c r="BP63"/>
  <c r="BQ63"/>
  <c r="BR63"/>
  <c r="BS63"/>
  <c r="BT63"/>
  <c r="BW63"/>
  <c r="BX63"/>
  <c r="BY63"/>
  <c r="BZ63"/>
  <c r="CA63"/>
  <c r="CB63"/>
  <c r="AF64"/>
  <c r="AG64"/>
  <c r="AH64"/>
  <c r="AI64"/>
  <c r="AJ64"/>
  <c r="AL64"/>
  <c r="AM64"/>
  <c r="AN64"/>
  <c r="AO64"/>
  <c r="AP64"/>
  <c r="AQ64"/>
  <c r="AR64"/>
  <c r="AT64"/>
  <c r="AU64"/>
  <c r="AV64"/>
  <c r="AW64"/>
  <c r="AX64"/>
  <c r="AY64"/>
  <c r="AZ64"/>
  <c r="BA64"/>
  <c r="BB64"/>
  <c r="BC64"/>
  <c r="BD64"/>
  <c r="BF64"/>
  <c r="BG64"/>
  <c r="BH64"/>
  <c r="BJ64"/>
  <c r="BK64"/>
  <c r="BL64"/>
  <c r="BM64"/>
  <c r="BN64"/>
  <c r="BO64"/>
  <c r="BP64"/>
  <c r="BQ64"/>
  <c r="BR64"/>
  <c r="BS64"/>
  <c r="BT64"/>
  <c r="BW64"/>
  <c r="BX64"/>
  <c r="BY64"/>
  <c r="BZ64"/>
  <c r="CA64"/>
  <c r="CB64"/>
  <c r="AF65"/>
  <c r="AG65"/>
  <c r="AH65"/>
  <c r="AI65"/>
  <c r="AJ65"/>
  <c r="AL65"/>
  <c r="AM65"/>
  <c r="AN65"/>
  <c r="AO65"/>
  <c r="AP65"/>
  <c r="AQ65"/>
  <c r="AR65"/>
  <c r="AT65"/>
  <c r="AU65"/>
  <c r="AV65"/>
  <c r="AW65"/>
  <c r="AX65"/>
  <c r="AY65"/>
  <c r="AZ65"/>
  <c r="BA65"/>
  <c r="BB65"/>
  <c r="BC65"/>
  <c r="BD65"/>
  <c r="BF65"/>
  <c r="BG65"/>
  <c r="BH65"/>
  <c r="BJ65"/>
  <c r="BK65"/>
  <c r="BL65"/>
  <c r="BM65"/>
  <c r="BN65"/>
  <c r="BO65"/>
  <c r="BP65"/>
  <c r="BQ65"/>
  <c r="BR65"/>
  <c r="BS65"/>
  <c r="BT65"/>
  <c r="BW65"/>
  <c r="BX65"/>
  <c r="BY65"/>
  <c r="BZ65"/>
  <c r="CA65"/>
  <c r="CB65"/>
  <c r="AF66"/>
  <c r="AG66"/>
  <c r="AH66"/>
  <c r="AI66"/>
  <c r="AJ66"/>
  <c r="AL66"/>
  <c r="AM66"/>
  <c r="AN66"/>
  <c r="AO66"/>
  <c r="AP66"/>
  <c r="AQ66"/>
  <c r="AR66"/>
  <c r="AT66"/>
  <c r="AU66"/>
  <c r="AV66"/>
  <c r="AW66"/>
  <c r="AX66"/>
  <c r="AY66"/>
  <c r="AZ66"/>
  <c r="BA66"/>
  <c r="BB66"/>
  <c r="BC66"/>
  <c r="BD66"/>
  <c r="BF66"/>
  <c r="BG66"/>
  <c r="BH66"/>
  <c r="BJ66"/>
  <c r="BK66"/>
  <c r="BL66"/>
  <c r="BM66"/>
  <c r="BN66"/>
  <c r="BO66"/>
  <c r="BP66"/>
  <c r="BQ66"/>
  <c r="BR66"/>
  <c r="BS66"/>
  <c r="BT66"/>
  <c r="BW66"/>
  <c r="BX66"/>
  <c r="BY66"/>
  <c r="BZ66"/>
  <c r="CA66"/>
  <c r="CB66"/>
  <c r="AF67"/>
  <c r="AG67"/>
  <c r="AH67"/>
  <c r="AI67"/>
  <c r="AJ67"/>
  <c r="AL67"/>
  <c r="AM67"/>
  <c r="AN67"/>
  <c r="AO67"/>
  <c r="AP67"/>
  <c r="AQ67"/>
  <c r="AR67"/>
  <c r="AT67"/>
  <c r="AU67"/>
  <c r="AV67"/>
  <c r="AW67"/>
  <c r="AX67"/>
  <c r="AY67"/>
  <c r="AZ67"/>
  <c r="BA67"/>
  <c r="BB67"/>
  <c r="BC67"/>
  <c r="BD67"/>
  <c r="BF67"/>
  <c r="BG67"/>
  <c r="BH67"/>
  <c r="BJ67"/>
  <c r="BK67"/>
  <c r="BL67"/>
  <c r="BM67"/>
  <c r="BN67"/>
  <c r="BO67"/>
  <c r="BP67"/>
  <c r="BQ67"/>
  <c r="BR67"/>
  <c r="BS67"/>
  <c r="BT67"/>
  <c r="BW67"/>
  <c r="BX67"/>
  <c r="BY67"/>
  <c r="BZ67"/>
  <c r="CA67"/>
  <c r="CB67"/>
  <c r="AF68"/>
  <c r="AG68"/>
  <c r="AH68"/>
  <c r="AI68"/>
  <c r="AJ68"/>
  <c r="AL68"/>
  <c r="AM68"/>
  <c r="AN68"/>
  <c r="AO68"/>
  <c r="AP68"/>
  <c r="AQ68"/>
  <c r="AR68"/>
  <c r="AT68"/>
  <c r="AU68"/>
  <c r="AV68"/>
  <c r="AW68"/>
  <c r="AX68"/>
  <c r="AY68"/>
  <c r="AZ68"/>
  <c r="BA68"/>
  <c r="BB68"/>
  <c r="BC68"/>
  <c r="BD68"/>
  <c r="BF68"/>
  <c r="BG68"/>
  <c r="BH68"/>
  <c r="BJ68"/>
  <c r="BK68"/>
  <c r="BL68"/>
  <c r="BM68"/>
  <c r="BN68"/>
  <c r="BO68"/>
  <c r="BP68"/>
  <c r="BQ68"/>
  <c r="BR68"/>
  <c r="BS68"/>
  <c r="BT68"/>
  <c r="BW68"/>
  <c r="BX68"/>
  <c r="BY68"/>
  <c r="BZ68"/>
  <c r="CA68"/>
  <c r="CB68"/>
  <c r="AF69"/>
  <c r="AG69"/>
  <c r="AH69"/>
  <c r="AI69"/>
  <c r="AJ69"/>
  <c r="AL69"/>
  <c r="AM69"/>
  <c r="AN69"/>
  <c r="AO69"/>
  <c r="AP69"/>
  <c r="AQ69"/>
  <c r="AR69"/>
  <c r="AT69"/>
  <c r="AU69"/>
  <c r="AV69"/>
  <c r="AW69"/>
  <c r="AX69"/>
  <c r="AY69"/>
  <c r="AZ69"/>
  <c r="BA69"/>
  <c r="BB69"/>
  <c r="BC69"/>
  <c r="BD69"/>
  <c r="BF69"/>
  <c r="BG69"/>
  <c r="BH69"/>
  <c r="BJ69"/>
  <c r="BK69"/>
  <c r="BL69"/>
  <c r="BM69"/>
  <c r="BN69"/>
  <c r="BO69"/>
  <c r="BP69"/>
  <c r="BQ69"/>
  <c r="BR69"/>
  <c r="BS69"/>
  <c r="BT69"/>
  <c r="BW69"/>
  <c r="BX69"/>
  <c r="BY69"/>
  <c r="BZ69"/>
  <c r="CA69"/>
  <c r="CB69"/>
  <c r="AF70"/>
  <c r="AG70"/>
  <c r="AH70"/>
  <c r="AI70"/>
  <c r="AJ70"/>
  <c r="AL70"/>
  <c r="AM70"/>
  <c r="AN70"/>
  <c r="AO70"/>
  <c r="AP70"/>
  <c r="AQ70"/>
  <c r="AR70"/>
  <c r="AT70"/>
  <c r="AU70"/>
  <c r="AV70"/>
  <c r="AW70"/>
  <c r="AX70"/>
  <c r="AY70"/>
  <c r="AZ70"/>
  <c r="BA70"/>
  <c r="BB70"/>
  <c r="BC70"/>
  <c r="BD70"/>
  <c r="BF70"/>
  <c r="BG70"/>
  <c r="BH70"/>
  <c r="BJ70"/>
  <c r="BK70"/>
  <c r="BL70"/>
  <c r="BM70"/>
  <c r="BN70"/>
  <c r="BO70"/>
  <c r="BP70"/>
  <c r="BQ70"/>
  <c r="BR70"/>
  <c r="BS70"/>
  <c r="BT70"/>
  <c r="BW70"/>
  <c r="BX70"/>
  <c r="BY70"/>
  <c r="BZ70"/>
  <c r="CA70"/>
  <c r="CB70"/>
  <c r="AF71"/>
  <c r="AG71"/>
  <c r="AH71"/>
  <c r="AI71"/>
  <c r="AJ71"/>
  <c r="AL71"/>
  <c r="AM71"/>
  <c r="AN71"/>
  <c r="AO71"/>
  <c r="AP71"/>
  <c r="AQ71"/>
  <c r="AR71"/>
  <c r="AT71"/>
  <c r="AU71"/>
  <c r="AV71"/>
  <c r="AW71"/>
  <c r="AX71"/>
  <c r="AY71"/>
  <c r="AZ71"/>
  <c r="BA71"/>
  <c r="BB71"/>
  <c r="BC71"/>
  <c r="BD71"/>
  <c r="BF71"/>
  <c r="BG71"/>
  <c r="BH71"/>
  <c r="BJ71"/>
  <c r="BK71"/>
  <c r="BL71"/>
  <c r="BM71"/>
  <c r="BN71"/>
  <c r="BO71"/>
  <c r="BP71"/>
  <c r="BQ71"/>
  <c r="BR71"/>
  <c r="BS71"/>
  <c r="BT71"/>
  <c r="BW71"/>
  <c r="BX71"/>
  <c r="BY71"/>
  <c r="BZ71"/>
  <c r="CA71"/>
  <c r="CB71"/>
  <c r="AF72"/>
  <c r="AG72"/>
  <c r="AH72"/>
  <c r="AI72"/>
  <c r="AJ72"/>
  <c r="AL72"/>
  <c r="AM72"/>
  <c r="AN72"/>
  <c r="AO72"/>
  <c r="AP72"/>
  <c r="AQ72"/>
  <c r="AR72"/>
  <c r="AT72"/>
  <c r="AU72"/>
  <c r="AV72"/>
  <c r="AW72"/>
  <c r="AX72"/>
  <c r="AY72"/>
  <c r="AZ72"/>
  <c r="BA72"/>
  <c r="BB72"/>
  <c r="BC72"/>
  <c r="BD72"/>
  <c r="BF72"/>
  <c r="BG72"/>
  <c r="BH72"/>
  <c r="BJ72"/>
  <c r="BK72"/>
  <c r="BL72"/>
  <c r="BM72"/>
  <c r="BN72"/>
  <c r="BO72"/>
  <c r="BP72"/>
  <c r="BQ72"/>
  <c r="BR72"/>
  <c r="BS72"/>
  <c r="BT72"/>
  <c r="BW72"/>
  <c r="BX72"/>
  <c r="BY72"/>
  <c r="BZ72"/>
  <c r="CA72"/>
  <c r="CB72"/>
  <c r="AF73"/>
  <c r="AG73"/>
  <c r="AH73"/>
  <c r="AI73"/>
  <c r="AJ73"/>
  <c r="AL73"/>
  <c r="AM73"/>
  <c r="AN73"/>
  <c r="AO73"/>
  <c r="AP73"/>
  <c r="AQ73"/>
  <c r="AR73"/>
  <c r="AT73"/>
  <c r="AU73"/>
  <c r="AV73"/>
  <c r="AW73"/>
  <c r="AX73"/>
  <c r="AY73"/>
  <c r="AZ73"/>
  <c r="BA73"/>
  <c r="BB73"/>
  <c r="BC73"/>
  <c r="BD73"/>
  <c r="BF73"/>
  <c r="BG73"/>
  <c r="BH73"/>
  <c r="BJ73"/>
  <c r="BK73"/>
  <c r="BL73"/>
  <c r="BM73"/>
  <c r="BN73"/>
  <c r="BO73"/>
  <c r="BP73"/>
  <c r="BQ73"/>
  <c r="BR73"/>
  <c r="BS73"/>
  <c r="BT73"/>
  <c r="BW73"/>
  <c r="BX73"/>
  <c r="BY73"/>
  <c r="BZ73"/>
  <c r="CA73"/>
  <c r="CB73"/>
  <c r="AF74"/>
  <c r="AG74"/>
  <c r="AH74"/>
  <c r="AI74"/>
  <c r="AJ74"/>
  <c r="AL74"/>
  <c r="AM74"/>
  <c r="AN74"/>
  <c r="AO74"/>
  <c r="AP74"/>
  <c r="AQ74"/>
  <c r="AR74"/>
  <c r="AT74"/>
  <c r="AU74"/>
  <c r="AV74"/>
  <c r="AW74"/>
  <c r="AX74"/>
  <c r="AY74"/>
  <c r="AZ74"/>
  <c r="BA74"/>
  <c r="BB74"/>
  <c r="BC74"/>
  <c r="BD74"/>
  <c r="BF74"/>
  <c r="BG74"/>
  <c r="BH74"/>
  <c r="BJ74"/>
  <c r="BK74"/>
  <c r="BL74"/>
  <c r="BM74"/>
  <c r="BN74"/>
  <c r="BO74"/>
  <c r="BP74"/>
  <c r="BQ74"/>
  <c r="BR74"/>
  <c r="BS74"/>
  <c r="BT74"/>
  <c r="BW74"/>
  <c r="BX74"/>
  <c r="BY74"/>
  <c r="BZ74"/>
  <c r="CA74"/>
  <c r="CB74"/>
  <c r="AF75"/>
  <c r="AG75"/>
  <c r="AH75"/>
  <c r="AI75"/>
  <c r="AJ75"/>
  <c r="AL75"/>
  <c r="AM75"/>
  <c r="AN75"/>
  <c r="AO75"/>
  <c r="AP75"/>
  <c r="AQ75"/>
  <c r="AR75"/>
  <c r="AT75"/>
  <c r="AU75"/>
  <c r="AV75"/>
  <c r="AW75"/>
  <c r="AX75"/>
  <c r="AY75"/>
  <c r="AZ75"/>
  <c r="BA75"/>
  <c r="BB75"/>
  <c r="BC75"/>
  <c r="BD75"/>
  <c r="BF75"/>
  <c r="BG75"/>
  <c r="BH75"/>
  <c r="BJ75"/>
  <c r="BK75"/>
  <c r="BL75"/>
  <c r="BM75"/>
  <c r="BN75"/>
  <c r="BO75"/>
  <c r="BP75"/>
  <c r="BQ75"/>
  <c r="BR75"/>
  <c r="BS75"/>
  <c r="BT75"/>
  <c r="BW75"/>
  <c r="BX75"/>
  <c r="BY75"/>
  <c r="BZ75"/>
  <c r="CA75"/>
  <c r="CB75"/>
  <c r="AF76"/>
  <c r="AG76"/>
  <c r="AH76"/>
  <c r="AI76"/>
  <c r="AJ76"/>
  <c r="AL76"/>
  <c r="AM76"/>
  <c r="AN76"/>
  <c r="AO76"/>
  <c r="AP76"/>
  <c r="AQ76"/>
  <c r="AR76"/>
  <c r="AT76"/>
  <c r="AU76"/>
  <c r="AV76"/>
  <c r="AW76"/>
  <c r="AX76"/>
  <c r="AY76"/>
  <c r="AZ76"/>
  <c r="BA76"/>
  <c r="BB76"/>
  <c r="BC76"/>
  <c r="BD76"/>
  <c r="BF76"/>
  <c r="BG76"/>
  <c r="BH76"/>
  <c r="BJ76"/>
  <c r="BK76"/>
  <c r="BL76"/>
  <c r="BM76"/>
  <c r="BN76"/>
  <c r="BO76"/>
  <c r="BP76"/>
  <c r="BQ76"/>
  <c r="BR76"/>
  <c r="BS76"/>
  <c r="BT76"/>
  <c r="BW76"/>
  <c r="BX76"/>
  <c r="BY76"/>
  <c r="BZ76"/>
  <c r="CA76"/>
  <c r="CB76"/>
  <c r="AF77"/>
  <c r="AG77"/>
  <c r="AH77"/>
  <c r="AI77"/>
  <c r="AJ77"/>
  <c r="AL77"/>
  <c r="AM77"/>
  <c r="AN77"/>
  <c r="AO77"/>
  <c r="AP77"/>
  <c r="AQ77"/>
  <c r="AR77"/>
  <c r="AT77"/>
  <c r="AU77"/>
  <c r="AV77"/>
  <c r="AW77"/>
  <c r="AX77"/>
  <c r="AY77"/>
  <c r="AZ77"/>
  <c r="BA77"/>
  <c r="BB77"/>
  <c r="BC77"/>
  <c r="BD77"/>
  <c r="BF77"/>
  <c r="BG77"/>
  <c r="BH77"/>
  <c r="BJ77"/>
  <c r="BK77"/>
  <c r="BL77"/>
  <c r="BM77"/>
  <c r="BN77"/>
  <c r="BO77"/>
  <c r="BP77"/>
  <c r="BQ77"/>
  <c r="BR77"/>
  <c r="BS77"/>
  <c r="BT77"/>
  <c r="BW77"/>
  <c r="BX77"/>
  <c r="BY77"/>
  <c r="BZ77"/>
  <c r="CA77"/>
  <c r="CB77"/>
  <c r="AF78"/>
  <c r="AG78"/>
  <c r="AH78"/>
  <c r="AI78"/>
  <c r="AJ78"/>
  <c r="AL78"/>
  <c r="AM78"/>
  <c r="AN78"/>
  <c r="AO78"/>
  <c r="AP78"/>
  <c r="AQ78"/>
  <c r="AR78"/>
  <c r="AT78"/>
  <c r="AU78"/>
  <c r="AV78"/>
  <c r="AW78"/>
  <c r="AX78"/>
  <c r="AY78"/>
  <c r="AZ78"/>
  <c r="BA78"/>
  <c r="BB78"/>
  <c r="BC78"/>
  <c r="BD78"/>
  <c r="BF78"/>
  <c r="BG78"/>
  <c r="BH78"/>
  <c r="BJ78"/>
  <c r="BK78"/>
  <c r="BL78"/>
  <c r="BM78"/>
  <c r="BN78"/>
  <c r="BO78"/>
  <c r="BP78"/>
  <c r="BQ78"/>
  <c r="BR78"/>
  <c r="BS78"/>
  <c r="BT78"/>
  <c r="BW78"/>
  <c r="BX78"/>
  <c r="BY78"/>
  <c r="BZ78"/>
  <c r="CA78"/>
  <c r="CB78"/>
  <c r="AF79"/>
  <c r="AG79"/>
  <c r="AH79"/>
  <c r="AI79"/>
  <c r="AJ79"/>
  <c r="AL79"/>
  <c r="AM79"/>
  <c r="AN79"/>
  <c r="AO79"/>
  <c r="AP79"/>
  <c r="AQ79"/>
  <c r="AR79"/>
  <c r="AT79"/>
  <c r="AU79"/>
  <c r="AV79"/>
  <c r="AW79"/>
  <c r="AX79"/>
  <c r="AY79"/>
  <c r="AZ79"/>
  <c r="BA79"/>
  <c r="BB79"/>
  <c r="BC79"/>
  <c r="BD79"/>
  <c r="BF79"/>
  <c r="BG79"/>
  <c r="BH79"/>
  <c r="BJ79"/>
  <c r="BK79"/>
  <c r="BL79"/>
  <c r="BM79"/>
  <c r="BN79"/>
  <c r="BO79"/>
  <c r="BP79"/>
  <c r="BQ79"/>
  <c r="BR79"/>
  <c r="BS79"/>
  <c r="BT79"/>
  <c r="BW79"/>
  <c r="BX79"/>
  <c r="BY79"/>
  <c r="BZ79"/>
  <c r="CA79"/>
  <c r="CB79"/>
  <c r="AF80"/>
  <c r="AG80"/>
  <c r="AH80"/>
  <c r="AI80"/>
  <c r="AJ80"/>
  <c r="AL80"/>
  <c r="AM80"/>
  <c r="AN80"/>
  <c r="AO80"/>
  <c r="AP80"/>
  <c r="AQ80"/>
  <c r="AR80"/>
  <c r="AT80"/>
  <c r="AU80"/>
  <c r="AV80"/>
  <c r="AW80"/>
  <c r="AX80"/>
  <c r="AY80"/>
  <c r="AZ80"/>
  <c r="BA80"/>
  <c r="BB80"/>
  <c r="BC80"/>
  <c r="BD80"/>
  <c r="BF80"/>
  <c r="BG80"/>
  <c r="BH80"/>
  <c r="BJ80"/>
  <c r="BK80"/>
  <c r="BL80"/>
  <c r="BM80"/>
  <c r="BN80"/>
  <c r="BO80"/>
  <c r="BP80"/>
  <c r="BQ80"/>
  <c r="BR80"/>
  <c r="BS80"/>
  <c r="BT80"/>
  <c r="BW80"/>
  <c r="BX80"/>
  <c r="BY80"/>
  <c r="BZ80"/>
  <c r="CA80"/>
  <c r="CB80"/>
  <c r="AF81"/>
  <c r="AG81"/>
  <c r="AH81"/>
  <c r="AI81"/>
  <c r="AJ81"/>
  <c r="AL81"/>
  <c r="AM81"/>
  <c r="AN81"/>
  <c r="AO81"/>
  <c r="AP81"/>
  <c r="AQ81"/>
  <c r="AR81"/>
  <c r="AT81"/>
  <c r="AU81"/>
  <c r="AV81"/>
  <c r="AW81"/>
  <c r="AX81"/>
  <c r="AY81"/>
  <c r="AZ81"/>
  <c r="BA81"/>
  <c r="BB81"/>
  <c r="BC81"/>
  <c r="BD81"/>
  <c r="BF81"/>
  <c r="BG81"/>
  <c r="BH81"/>
  <c r="BJ81"/>
  <c r="BK81"/>
  <c r="BL81"/>
  <c r="BM81"/>
  <c r="BN81"/>
  <c r="BO81"/>
  <c r="BP81"/>
  <c r="BQ81"/>
  <c r="BR81"/>
  <c r="BS81"/>
  <c r="BT81"/>
  <c r="BW81"/>
  <c r="BX81"/>
  <c r="BY81"/>
  <c r="BZ81"/>
  <c r="CA81"/>
  <c r="CB81"/>
  <c r="AF82"/>
  <c r="AG82"/>
  <c r="AH82"/>
  <c r="AI82"/>
  <c r="AJ82"/>
  <c r="AL82"/>
  <c r="AM82"/>
  <c r="AN82"/>
  <c r="AO82"/>
  <c r="AP82"/>
  <c r="AQ82"/>
  <c r="AR82"/>
  <c r="AT82"/>
  <c r="AU82"/>
  <c r="AV82"/>
  <c r="AW82"/>
  <c r="AX82"/>
  <c r="AY82"/>
  <c r="AZ82"/>
  <c r="BA82"/>
  <c r="BB82"/>
  <c r="BC82"/>
  <c r="BD82"/>
  <c r="BF82"/>
  <c r="BG82"/>
  <c r="BH82"/>
  <c r="BJ82"/>
  <c r="BK82"/>
  <c r="BL82"/>
  <c r="BM82"/>
  <c r="BN82"/>
  <c r="BO82"/>
  <c r="BP82"/>
  <c r="BQ82"/>
  <c r="BR82"/>
  <c r="BS82"/>
  <c r="BT82"/>
  <c r="BW82"/>
  <c r="BX82"/>
  <c r="BY82"/>
  <c r="BZ82"/>
  <c r="CA82"/>
  <c r="CB82"/>
  <c r="AF83"/>
  <c r="AG83"/>
  <c r="AH83"/>
  <c r="AI83"/>
  <c r="AJ83"/>
  <c r="AL83"/>
  <c r="AM83"/>
  <c r="AN83"/>
  <c r="AO83"/>
  <c r="AP83"/>
  <c r="AQ83"/>
  <c r="AR83"/>
  <c r="AT83"/>
  <c r="AU83"/>
  <c r="AV83"/>
  <c r="AW83"/>
  <c r="AX83"/>
  <c r="AY83"/>
  <c r="AZ83"/>
  <c r="BA83"/>
  <c r="BB83"/>
  <c r="BC83"/>
  <c r="BD83"/>
  <c r="BF83"/>
  <c r="BG83"/>
  <c r="BH83"/>
  <c r="BJ83"/>
  <c r="BK83"/>
  <c r="BL83"/>
  <c r="BM83"/>
  <c r="BN83"/>
  <c r="BO83"/>
  <c r="BP83"/>
  <c r="BQ83"/>
  <c r="BR83"/>
  <c r="BS83"/>
  <c r="BT83"/>
  <c r="BW83"/>
  <c r="BX83"/>
  <c r="BY83"/>
  <c r="BZ83"/>
  <c r="CA83"/>
  <c r="CB83"/>
  <c r="AF84"/>
  <c r="AG84"/>
  <c r="AH84"/>
  <c r="AI84"/>
  <c r="AJ84"/>
  <c r="AL84"/>
  <c r="AM84"/>
  <c r="AN84"/>
  <c r="AO84"/>
  <c r="AP84"/>
  <c r="AQ84"/>
  <c r="AR84"/>
  <c r="AT84"/>
  <c r="AU84"/>
  <c r="AV84"/>
  <c r="AW84"/>
  <c r="AX84"/>
  <c r="AY84"/>
  <c r="AZ84"/>
  <c r="BA84"/>
  <c r="BB84"/>
  <c r="BC84"/>
  <c r="BD84"/>
  <c r="BF84"/>
  <c r="BG84"/>
  <c r="BH84"/>
  <c r="BJ84"/>
  <c r="BK84"/>
  <c r="BL84"/>
  <c r="BM84"/>
  <c r="BN84"/>
  <c r="BO84"/>
  <c r="BP84"/>
  <c r="BQ84"/>
  <c r="BR84"/>
  <c r="BS84"/>
  <c r="BT84"/>
  <c r="BW84"/>
  <c r="BX84"/>
  <c r="BY84"/>
  <c r="BZ84"/>
  <c r="CA84"/>
  <c r="CB84"/>
  <c r="AF85"/>
  <c r="AG85"/>
  <c r="AH85"/>
  <c r="AI85"/>
  <c r="AJ85"/>
  <c r="AL85"/>
  <c r="AM85"/>
  <c r="AN85"/>
  <c r="AO85"/>
  <c r="AP85"/>
  <c r="AQ85"/>
  <c r="AR85"/>
  <c r="AT85"/>
  <c r="AU85"/>
  <c r="AV85"/>
  <c r="AW85"/>
  <c r="AX85"/>
  <c r="AY85"/>
  <c r="AZ85"/>
  <c r="BA85"/>
  <c r="BB85"/>
  <c r="BC85"/>
  <c r="BD85"/>
  <c r="BF85"/>
  <c r="BG85"/>
  <c r="BH85"/>
  <c r="BJ85"/>
  <c r="BK85"/>
  <c r="BL85"/>
  <c r="BM85"/>
  <c r="BN85"/>
  <c r="BO85"/>
  <c r="BP85"/>
  <c r="BQ85"/>
  <c r="BR85"/>
  <c r="BS85"/>
  <c r="BT85"/>
  <c r="BW85"/>
  <c r="BX85"/>
  <c r="BY85"/>
  <c r="BZ85"/>
  <c r="CA85"/>
  <c r="CB85"/>
  <c r="AF86"/>
  <c r="AG86"/>
  <c r="AH86"/>
  <c r="AI86"/>
  <c r="AJ86"/>
  <c r="AL86"/>
  <c r="AM86"/>
  <c r="AN86"/>
  <c r="AO86"/>
  <c r="AP86"/>
  <c r="AQ86"/>
  <c r="AR86"/>
  <c r="AT86"/>
  <c r="AU86"/>
  <c r="AV86"/>
  <c r="AW86"/>
  <c r="AX86"/>
  <c r="AY86"/>
  <c r="AZ86"/>
  <c r="BA86"/>
  <c r="BB86"/>
  <c r="BC86"/>
  <c r="BD86"/>
  <c r="BF86"/>
  <c r="BG86"/>
  <c r="BH86"/>
  <c r="BJ86"/>
  <c r="BK86"/>
  <c r="BL86"/>
  <c r="BM86"/>
  <c r="BN86"/>
  <c r="BO86"/>
  <c r="BP86"/>
  <c r="BQ86"/>
  <c r="BR86"/>
  <c r="BS86"/>
  <c r="BT86"/>
  <c r="BW86"/>
  <c r="BX86"/>
  <c r="BY86"/>
  <c r="BZ86"/>
  <c r="CA86"/>
  <c r="CB86"/>
  <c r="AF87"/>
  <c r="AG87"/>
  <c r="AH87"/>
  <c r="AI87"/>
  <c r="AJ87"/>
  <c r="AL87"/>
  <c r="AM87"/>
  <c r="AN87"/>
  <c r="AO87"/>
  <c r="AP87"/>
  <c r="AQ87"/>
  <c r="AR87"/>
  <c r="AT87"/>
  <c r="AU87"/>
  <c r="AV87"/>
  <c r="AW87"/>
  <c r="AX87"/>
  <c r="AY87"/>
  <c r="AZ87"/>
  <c r="BA87"/>
  <c r="BB87"/>
  <c r="BC87"/>
  <c r="BD87"/>
  <c r="BF87"/>
  <c r="BG87"/>
  <c r="BH87"/>
  <c r="BJ87"/>
  <c r="BK87"/>
  <c r="BL87"/>
  <c r="BM87"/>
  <c r="BN87"/>
  <c r="BO87"/>
  <c r="BP87"/>
  <c r="BQ87"/>
  <c r="BR87"/>
  <c r="BS87"/>
  <c r="BT87"/>
  <c r="BW87"/>
  <c r="BX87"/>
  <c r="BY87"/>
  <c r="BZ87"/>
  <c r="CA87"/>
  <c r="CB87"/>
  <c r="AF88"/>
  <c r="AG88"/>
  <c r="AH88"/>
  <c r="AI88"/>
  <c r="AJ88"/>
  <c r="AL88"/>
  <c r="AM88"/>
  <c r="AN88"/>
  <c r="AO88"/>
  <c r="AP88"/>
  <c r="AQ88"/>
  <c r="AR88"/>
  <c r="AT88"/>
  <c r="AU88"/>
  <c r="AV88"/>
  <c r="AW88"/>
  <c r="AX88"/>
  <c r="AY88"/>
  <c r="AZ88"/>
  <c r="BA88"/>
  <c r="BB88"/>
  <c r="BC88"/>
  <c r="BD88"/>
  <c r="BF88"/>
  <c r="BG88"/>
  <c r="BH88"/>
  <c r="BJ88"/>
  <c r="BK88"/>
  <c r="BL88"/>
  <c r="BM88"/>
  <c r="BN88"/>
  <c r="BO88"/>
  <c r="BP88"/>
  <c r="BQ88"/>
  <c r="BR88"/>
  <c r="BS88"/>
  <c r="BT88"/>
  <c r="BW88"/>
  <c r="BX88"/>
  <c r="BY88"/>
  <c r="BZ88"/>
  <c r="CA88"/>
  <c r="CB88"/>
  <c r="AF89"/>
  <c r="AG89"/>
  <c r="AH89"/>
  <c r="AI89"/>
  <c r="AJ89"/>
  <c r="AL89"/>
  <c r="AM89"/>
  <c r="AN89"/>
  <c r="AO89"/>
  <c r="AP89"/>
  <c r="AQ89"/>
  <c r="AR89"/>
  <c r="AT89"/>
  <c r="AU89"/>
  <c r="AV89"/>
  <c r="AW89"/>
  <c r="AX89"/>
  <c r="AY89"/>
  <c r="AZ89"/>
  <c r="BA89"/>
  <c r="BB89"/>
  <c r="BC89"/>
  <c r="BD89"/>
  <c r="BF89"/>
  <c r="BG89"/>
  <c r="BH89"/>
  <c r="BJ89"/>
  <c r="BK89"/>
  <c r="BL89"/>
  <c r="BM89"/>
  <c r="BN89"/>
  <c r="BO89"/>
  <c r="BP89"/>
  <c r="BQ89"/>
  <c r="BR89"/>
  <c r="BS89"/>
  <c r="BT89"/>
  <c r="BW89"/>
  <c r="BX89"/>
  <c r="BY89"/>
  <c r="BZ89"/>
  <c r="CA89"/>
  <c r="CB89"/>
  <c r="AF90"/>
  <c r="AG90"/>
  <c r="AH90"/>
  <c r="AI90"/>
  <c r="AJ90"/>
  <c r="AL90"/>
  <c r="AM90"/>
  <c r="AN90"/>
  <c r="AO90"/>
  <c r="AP90"/>
  <c r="AQ90"/>
  <c r="AR90"/>
  <c r="AT90"/>
  <c r="AU90"/>
  <c r="AV90"/>
  <c r="AW90"/>
  <c r="AX90"/>
  <c r="AY90"/>
  <c r="AZ90"/>
  <c r="BA90"/>
  <c r="BB90"/>
  <c r="BC90"/>
  <c r="BD90"/>
  <c r="BF90"/>
  <c r="BG90"/>
  <c r="BH90"/>
  <c r="BJ90"/>
  <c r="BK90"/>
  <c r="BL90"/>
  <c r="BM90"/>
  <c r="BN90"/>
  <c r="BO90"/>
  <c r="BP90"/>
  <c r="BQ90"/>
  <c r="BR90"/>
  <c r="BS90"/>
  <c r="BT90"/>
  <c r="BW90"/>
  <c r="BX90"/>
  <c r="BY90"/>
  <c r="BZ90"/>
  <c r="CA90"/>
  <c r="CB90"/>
  <c r="AF91"/>
  <c r="AG91"/>
  <c r="AH91"/>
  <c r="AI91"/>
  <c r="AJ91"/>
  <c r="AL91"/>
  <c r="AM91"/>
  <c r="AN91"/>
  <c r="AO91"/>
  <c r="AP91"/>
  <c r="AQ91"/>
  <c r="AR91"/>
  <c r="AT91"/>
  <c r="AU91"/>
  <c r="AV91"/>
  <c r="AW91"/>
  <c r="AX91"/>
  <c r="AY91"/>
  <c r="AZ91"/>
  <c r="BA91"/>
  <c r="BB91"/>
  <c r="BC91"/>
  <c r="BD91"/>
  <c r="BF91"/>
  <c r="BG91"/>
  <c r="BH91"/>
  <c r="BJ91"/>
  <c r="BK91"/>
  <c r="BL91"/>
  <c r="BM91"/>
  <c r="BN91"/>
  <c r="BO91"/>
  <c r="BP91"/>
  <c r="BQ91"/>
  <c r="BR91"/>
  <c r="BS91"/>
  <c r="BT91"/>
  <c r="BW91"/>
  <c r="BX91"/>
  <c r="BY91"/>
  <c r="BZ91"/>
  <c r="CA91"/>
  <c r="CB91"/>
  <c r="AF92"/>
  <c r="AG92"/>
  <c r="AH92"/>
  <c r="AI92"/>
  <c r="AJ92"/>
  <c r="AL92"/>
  <c r="AM92"/>
  <c r="AN92"/>
  <c r="AO92"/>
  <c r="AP92"/>
  <c r="AQ92"/>
  <c r="AR92"/>
  <c r="AT92"/>
  <c r="AU92"/>
  <c r="AV92"/>
  <c r="AW92"/>
  <c r="AX92"/>
  <c r="AY92"/>
  <c r="AZ92"/>
  <c r="BA92"/>
  <c r="BB92"/>
  <c r="BC92"/>
  <c r="BD92"/>
  <c r="BF92"/>
  <c r="BG92"/>
  <c r="BH92"/>
  <c r="BJ92"/>
  <c r="BK92"/>
  <c r="BL92"/>
  <c r="BM92"/>
  <c r="BN92"/>
  <c r="BO92"/>
  <c r="BP92"/>
  <c r="BQ92"/>
  <c r="BR92"/>
  <c r="BS92"/>
  <c r="BT92"/>
  <c r="BW92"/>
  <c r="BX92"/>
  <c r="BY92"/>
  <c r="BZ92"/>
  <c r="CA92"/>
  <c r="CB92"/>
  <c r="AF93"/>
  <c r="AG93"/>
  <c r="AH93"/>
  <c r="AI93"/>
  <c r="AJ93"/>
  <c r="AL93"/>
  <c r="AM93"/>
  <c r="AN93"/>
  <c r="AO93"/>
  <c r="AP93"/>
  <c r="AQ93"/>
  <c r="AR93"/>
  <c r="AT93"/>
  <c r="AU93"/>
  <c r="AV93"/>
  <c r="AW93"/>
  <c r="AX93"/>
  <c r="AY93"/>
  <c r="AZ93"/>
  <c r="BA93"/>
  <c r="BB93"/>
  <c r="BC93"/>
  <c r="BD93"/>
  <c r="BF93"/>
  <c r="BG93"/>
  <c r="BH93"/>
  <c r="BJ93"/>
  <c r="BK93"/>
  <c r="BL93"/>
  <c r="BM93"/>
  <c r="BN93"/>
  <c r="BO93"/>
  <c r="BP93"/>
  <c r="BQ93"/>
  <c r="BR93"/>
  <c r="BS93"/>
  <c r="BT93"/>
  <c r="BW93"/>
  <c r="BX93"/>
  <c r="BY93"/>
  <c r="BZ93"/>
  <c r="CA93"/>
  <c r="CB93"/>
  <c r="AF94"/>
  <c r="AG94"/>
  <c r="AH94"/>
  <c r="AI94"/>
  <c r="AJ94"/>
  <c r="AL94"/>
  <c r="AM94"/>
  <c r="AN94"/>
  <c r="AO94"/>
  <c r="AP94"/>
  <c r="AQ94"/>
  <c r="AR94"/>
  <c r="AT94"/>
  <c r="AU94"/>
  <c r="AV94"/>
  <c r="AW94"/>
  <c r="AX94"/>
  <c r="AY94"/>
  <c r="AZ94"/>
  <c r="BA94"/>
  <c r="BB94"/>
  <c r="BC94"/>
  <c r="BD94"/>
  <c r="BF94"/>
  <c r="BG94"/>
  <c r="BH94"/>
  <c r="BJ94"/>
  <c r="BK94"/>
  <c r="BL94"/>
  <c r="BM94"/>
  <c r="BN94"/>
  <c r="BO94"/>
  <c r="BP94"/>
  <c r="BQ94"/>
  <c r="BR94"/>
  <c r="BS94"/>
  <c r="BT94"/>
  <c r="BW94"/>
  <c r="BX94"/>
  <c r="BY94"/>
  <c r="BZ94"/>
  <c r="CA94"/>
  <c r="CB94"/>
  <c r="AF95"/>
  <c r="AG95"/>
  <c r="AH95"/>
  <c r="AI95"/>
  <c r="AJ95"/>
  <c r="AL95"/>
  <c r="AM95"/>
  <c r="AN95"/>
  <c r="AO95"/>
  <c r="AP95"/>
  <c r="AQ95"/>
  <c r="AR95"/>
  <c r="AT95"/>
  <c r="AU95"/>
  <c r="AV95"/>
  <c r="AW95"/>
  <c r="AX95"/>
  <c r="AY95"/>
  <c r="AZ95"/>
  <c r="BA95"/>
  <c r="BB95"/>
  <c r="BC95"/>
  <c r="BD95"/>
  <c r="BF95"/>
  <c r="BG95"/>
  <c r="BH95"/>
  <c r="BJ95"/>
  <c r="BK95"/>
  <c r="BL95"/>
  <c r="BM95"/>
  <c r="BN95"/>
  <c r="BO95"/>
  <c r="BP95"/>
  <c r="BQ95"/>
  <c r="BR95"/>
  <c r="BS95"/>
  <c r="BT95"/>
  <c r="BW95"/>
  <c r="BX95"/>
  <c r="BY95"/>
  <c r="BZ95"/>
  <c r="CA95"/>
  <c r="CB95"/>
  <c r="AF96"/>
  <c r="AG96"/>
  <c r="AH96"/>
  <c r="AI96"/>
  <c r="AJ96"/>
  <c r="AL96"/>
  <c r="AM96"/>
  <c r="AN96"/>
  <c r="AO96"/>
  <c r="AP96"/>
  <c r="AQ96"/>
  <c r="AR96"/>
  <c r="AT96"/>
  <c r="AU96"/>
  <c r="AV96"/>
  <c r="AW96"/>
  <c r="AX96"/>
  <c r="AY96"/>
  <c r="AZ96"/>
  <c r="BA96"/>
  <c r="BB96"/>
  <c r="BC96"/>
  <c r="BD96"/>
  <c r="BF96"/>
  <c r="BG96"/>
  <c r="BH96"/>
  <c r="BJ96"/>
  <c r="BK96"/>
  <c r="BL96"/>
  <c r="BM96"/>
  <c r="BN96"/>
  <c r="BO96"/>
  <c r="BP96"/>
  <c r="BQ96"/>
  <c r="BR96"/>
  <c r="BS96"/>
  <c r="BT96"/>
  <c r="BW96"/>
  <c r="BX96"/>
  <c r="BY96"/>
  <c r="BZ96"/>
  <c r="CA96"/>
  <c r="CB96"/>
  <c r="AF97"/>
  <c r="AG97"/>
  <c r="AH97"/>
  <c r="AI97"/>
  <c r="AJ97"/>
  <c r="AL97"/>
  <c r="AM97"/>
  <c r="AN97"/>
  <c r="AO97"/>
  <c r="AP97"/>
  <c r="AQ97"/>
  <c r="AR97"/>
  <c r="AT97"/>
  <c r="AU97"/>
  <c r="AV97"/>
  <c r="AW97"/>
  <c r="AX97"/>
  <c r="AY97"/>
  <c r="AZ97"/>
  <c r="BA97"/>
  <c r="BB97"/>
  <c r="BC97"/>
  <c r="BD97"/>
  <c r="BF97"/>
  <c r="BG97"/>
  <c r="BH97"/>
  <c r="BJ97"/>
  <c r="BK97"/>
  <c r="BL97"/>
  <c r="BM97"/>
  <c r="BN97"/>
  <c r="BO97"/>
  <c r="BP97"/>
  <c r="BQ97"/>
  <c r="BR97"/>
  <c r="BS97"/>
  <c r="BT97"/>
  <c r="BW97"/>
  <c r="BX97"/>
  <c r="BY97"/>
  <c r="BZ97"/>
  <c r="CA97"/>
  <c r="CB97"/>
  <c r="AF98"/>
  <c r="AG98"/>
  <c r="AH98"/>
  <c r="AI98"/>
  <c r="AJ98"/>
  <c r="AL98"/>
  <c r="AM98"/>
  <c r="AN98"/>
  <c r="AO98"/>
  <c r="AP98"/>
  <c r="AQ98"/>
  <c r="AR98"/>
  <c r="AT98"/>
  <c r="AU98"/>
  <c r="AV98"/>
  <c r="AW98"/>
  <c r="AX98"/>
  <c r="AY98"/>
  <c r="AZ98"/>
  <c r="BA98"/>
  <c r="BB98"/>
  <c r="BC98"/>
  <c r="BD98"/>
  <c r="BF98"/>
  <c r="BG98"/>
  <c r="BH98"/>
  <c r="BJ98"/>
  <c r="BK98"/>
  <c r="BL98"/>
  <c r="BM98"/>
  <c r="BN98"/>
  <c r="BO98"/>
  <c r="BP98"/>
  <c r="BQ98"/>
  <c r="BR98"/>
  <c r="BS98"/>
  <c r="BT98"/>
  <c r="BW98"/>
  <c r="BX98"/>
  <c r="BY98"/>
  <c r="BZ98"/>
  <c r="CA98"/>
  <c r="CB98"/>
  <c r="AF99"/>
  <c r="AG99"/>
  <c r="AH99"/>
  <c r="AI99"/>
  <c r="AJ99"/>
  <c r="AL99"/>
  <c r="AM99"/>
  <c r="AN99"/>
  <c r="AO99"/>
  <c r="AP99"/>
  <c r="AQ99"/>
  <c r="AR99"/>
  <c r="AT99"/>
  <c r="AU99"/>
  <c r="AV99"/>
  <c r="AW99"/>
  <c r="AX99"/>
  <c r="AY99"/>
  <c r="AZ99"/>
  <c r="BA99"/>
  <c r="BB99"/>
  <c r="BC99"/>
  <c r="BD99"/>
  <c r="BF99"/>
  <c r="BG99"/>
  <c r="BH99"/>
  <c r="BJ99"/>
  <c r="BK99"/>
  <c r="BL99"/>
  <c r="BM99"/>
  <c r="BN99"/>
  <c r="BO99"/>
  <c r="BP99"/>
  <c r="BQ99"/>
  <c r="BR99"/>
  <c r="BS99"/>
  <c r="BT99"/>
  <c r="BW99"/>
  <c r="BX99"/>
  <c r="BY99"/>
  <c r="BZ99"/>
  <c r="CA99"/>
  <c r="CB99"/>
  <c r="AF100"/>
  <c r="AG100"/>
  <c r="AH100"/>
  <c r="AI100"/>
  <c r="AJ100"/>
  <c r="AL100"/>
  <c r="AM100"/>
  <c r="AN100"/>
  <c r="AO100"/>
  <c r="AP100"/>
  <c r="AQ100"/>
  <c r="AR100"/>
  <c r="AT100"/>
  <c r="AU100"/>
  <c r="AV100"/>
  <c r="AW100"/>
  <c r="AX100"/>
  <c r="AY100"/>
  <c r="AZ100"/>
  <c r="BA100"/>
  <c r="BB100"/>
  <c r="BC100"/>
  <c r="BD100"/>
  <c r="BF100"/>
  <c r="BG100"/>
  <c r="BH100"/>
  <c r="BJ100"/>
  <c r="BK100"/>
  <c r="BL100"/>
  <c r="BM100"/>
  <c r="BN100"/>
  <c r="BO100"/>
  <c r="BP100"/>
  <c r="BQ100"/>
  <c r="BR100"/>
  <c r="BS100"/>
  <c r="BT100"/>
  <c r="BW100"/>
  <c r="BX100"/>
  <c r="BY100"/>
  <c r="BZ100"/>
  <c r="CA100"/>
  <c r="CB100"/>
  <c r="AF101"/>
  <c r="AG101"/>
  <c r="AH101"/>
  <c r="AI101"/>
  <c r="AJ101"/>
  <c r="AL101"/>
  <c r="AM101"/>
  <c r="AN101"/>
  <c r="AO101"/>
  <c r="AP101"/>
  <c r="AQ101"/>
  <c r="AR101"/>
  <c r="AT101"/>
  <c r="AU101"/>
  <c r="AV101"/>
  <c r="AW101"/>
  <c r="AX101"/>
  <c r="AY101"/>
  <c r="AZ101"/>
  <c r="BA101"/>
  <c r="BB101"/>
  <c r="BC101"/>
  <c r="BD101"/>
  <c r="BF101"/>
  <c r="BG101"/>
  <c r="BH101"/>
  <c r="BJ101"/>
  <c r="BK101"/>
  <c r="BL101"/>
  <c r="BM101"/>
  <c r="BN101"/>
  <c r="BO101"/>
  <c r="BP101"/>
  <c r="BQ101"/>
  <c r="BR101"/>
  <c r="BS101"/>
  <c r="BT101"/>
  <c r="BW101"/>
  <c r="BX101"/>
  <c r="BY101"/>
  <c r="BZ101"/>
  <c r="CA101"/>
  <c r="CB101"/>
  <c r="AF102"/>
  <c r="AG102"/>
  <c r="AH102"/>
  <c r="AI102"/>
  <c r="AJ102"/>
  <c r="AL102"/>
  <c r="AM102"/>
  <c r="AN102"/>
  <c r="AO102"/>
  <c r="AP102"/>
  <c r="AQ102"/>
  <c r="AR102"/>
  <c r="AT102"/>
  <c r="AU102"/>
  <c r="AV102"/>
  <c r="AW102"/>
  <c r="AX102"/>
  <c r="AY102"/>
  <c r="AZ102"/>
  <c r="BA102"/>
  <c r="BB102"/>
  <c r="BC102"/>
  <c r="BD102"/>
  <c r="BF102"/>
  <c r="BG102"/>
  <c r="BH102"/>
  <c r="BJ102"/>
  <c r="BK102"/>
  <c r="BL102"/>
  <c r="BM102"/>
  <c r="BN102"/>
  <c r="BO102"/>
  <c r="BP102"/>
  <c r="BQ102"/>
  <c r="BR102"/>
  <c r="BS102"/>
  <c r="BT102"/>
  <c r="BW102"/>
  <c r="BX102"/>
  <c r="BY102"/>
  <c r="BZ102"/>
  <c r="CA102"/>
  <c r="CB102"/>
  <c r="AF103"/>
  <c r="AG103"/>
  <c r="AH103"/>
  <c r="AI103"/>
  <c r="AJ103"/>
  <c r="AL103"/>
  <c r="AM103"/>
  <c r="AN103"/>
  <c r="AO103"/>
  <c r="AP103"/>
  <c r="AQ103"/>
  <c r="AR103"/>
  <c r="AT103"/>
  <c r="AU103"/>
  <c r="AV103"/>
  <c r="AW103"/>
  <c r="AX103"/>
  <c r="AY103"/>
  <c r="AZ103"/>
  <c r="BA103"/>
  <c r="BB103"/>
  <c r="BC103"/>
  <c r="BD103"/>
  <c r="BF103"/>
  <c r="BG103"/>
  <c r="BH103"/>
  <c r="BJ103"/>
  <c r="BK103"/>
  <c r="BL103"/>
  <c r="BM103"/>
  <c r="BN103"/>
  <c r="BO103"/>
  <c r="BP103"/>
  <c r="BQ103"/>
  <c r="BR103"/>
  <c r="BS103"/>
  <c r="BT103"/>
  <c r="BW103"/>
  <c r="BX103"/>
  <c r="BY103"/>
  <c r="BZ103"/>
  <c r="CA103"/>
  <c r="CB103"/>
  <c r="AF104"/>
  <c r="AG104"/>
  <c r="AH104"/>
  <c r="AI104"/>
  <c r="AJ104"/>
  <c r="AL104"/>
  <c r="AM104"/>
  <c r="AN104"/>
  <c r="AO104"/>
  <c r="AP104"/>
  <c r="AQ104"/>
  <c r="AR104"/>
  <c r="AT104"/>
  <c r="AU104"/>
  <c r="AV104"/>
  <c r="AW104"/>
  <c r="AX104"/>
  <c r="AY104"/>
  <c r="AZ104"/>
  <c r="BA104"/>
  <c r="BB104"/>
  <c r="BC104"/>
  <c r="BD104"/>
  <c r="BF104"/>
  <c r="BG104"/>
  <c r="BH104"/>
  <c r="BJ104"/>
  <c r="BK104"/>
  <c r="BL104"/>
  <c r="BM104"/>
  <c r="BN104"/>
  <c r="BO104"/>
  <c r="BP104"/>
  <c r="BQ104"/>
  <c r="BR104"/>
  <c r="BS104"/>
  <c r="BT104"/>
  <c r="BW104"/>
  <c r="BX104"/>
  <c r="BY104"/>
  <c r="BZ104"/>
  <c r="CA104"/>
  <c r="CB104"/>
  <c r="AF105"/>
  <c r="AG105"/>
  <c r="AH105"/>
  <c r="AI105"/>
  <c r="AJ105"/>
  <c r="AL105"/>
  <c r="AM105"/>
  <c r="AN105"/>
  <c r="AO105"/>
  <c r="AP105"/>
  <c r="AQ105"/>
  <c r="AR105"/>
  <c r="AT105"/>
  <c r="AU105"/>
  <c r="AV105"/>
  <c r="AW105"/>
  <c r="AX105"/>
  <c r="AY105"/>
  <c r="AZ105"/>
  <c r="BA105"/>
  <c r="BB105"/>
  <c r="BC105"/>
  <c r="BD105"/>
  <c r="BF105"/>
  <c r="BG105"/>
  <c r="BH105"/>
  <c r="BJ105"/>
  <c r="BK105"/>
  <c r="BL105"/>
  <c r="BM105"/>
  <c r="BN105"/>
  <c r="BO105"/>
  <c r="BP105"/>
  <c r="BQ105"/>
  <c r="BR105"/>
  <c r="BS105"/>
  <c r="BT105"/>
  <c r="BW105"/>
  <c r="BX105"/>
  <c r="BY105"/>
  <c r="BZ105"/>
  <c r="CA105"/>
  <c r="CB105"/>
  <c r="AF106"/>
  <c r="AG106"/>
  <c r="AH106"/>
  <c r="AI106"/>
  <c r="AJ106"/>
  <c r="AL106"/>
  <c r="AM106"/>
  <c r="AN106"/>
  <c r="AO106"/>
  <c r="AP106"/>
  <c r="AQ106"/>
  <c r="AR106"/>
  <c r="AT106"/>
  <c r="AU106"/>
  <c r="AV106"/>
  <c r="AW106"/>
  <c r="AX106"/>
  <c r="AY106"/>
  <c r="AZ106"/>
  <c r="BA106"/>
  <c r="BB106"/>
  <c r="BC106"/>
  <c r="BD106"/>
  <c r="BF106"/>
  <c r="BG106"/>
  <c r="BH106"/>
  <c r="BJ106"/>
  <c r="BK106"/>
  <c r="BL106"/>
  <c r="BM106"/>
  <c r="BN106"/>
  <c r="BO106"/>
  <c r="BP106"/>
  <c r="BQ106"/>
  <c r="BR106"/>
  <c r="BS106"/>
  <c r="BT106"/>
  <c r="BW106"/>
  <c r="BX106"/>
  <c r="BY106"/>
  <c r="BZ106"/>
  <c r="CA106"/>
  <c r="CB106"/>
  <c r="AF107"/>
  <c r="AG107"/>
  <c r="AH107"/>
  <c r="AI107"/>
  <c r="AJ107"/>
  <c r="AL107"/>
  <c r="AM107"/>
  <c r="AN107"/>
  <c r="AO107"/>
  <c r="AP107"/>
  <c r="AQ107"/>
  <c r="AR107"/>
  <c r="AT107"/>
  <c r="AU107"/>
  <c r="AV107"/>
  <c r="AW107"/>
  <c r="AX107"/>
  <c r="AY107"/>
  <c r="AZ107"/>
  <c r="BA107"/>
  <c r="BB107"/>
  <c r="BC107"/>
  <c r="BD107"/>
  <c r="BF107"/>
  <c r="BG107"/>
  <c r="BH107"/>
  <c r="BJ107"/>
  <c r="BK107"/>
  <c r="BL107"/>
  <c r="BM107"/>
  <c r="BN107"/>
  <c r="BO107"/>
  <c r="BP107"/>
  <c r="BQ107"/>
  <c r="BR107"/>
  <c r="BS107"/>
  <c r="BT107"/>
  <c r="BW107"/>
  <c r="BX107"/>
  <c r="BY107"/>
  <c r="BZ107"/>
  <c r="CA107"/>
  <c r="CB107"/>
  <c r="AF108"/>
  <c r="AG108"/>
  <c r="AH108"/>
  <c r="AI108"/>
  <c r="AJ108"/>
  <c r="AL108"/>
  <c r="AM108"/>
  <c r="AN108"/>
  <c r="AO108"/>
  <c r="AP108"/>
  <c r="AQ108"/>
  <c r="AR108"/>
  <c r="AT108"/>
  <c r="AU108"/>
  <c r="AV108"/>
  <c r="AW108"/>
  <c r="AX108"/>
  <c r="AY108"/>
  <c r="AZ108"/>
  <c r="BA108"/>
  <c r="BB108"/>
  <c r="BC108"/>
  <c r="BD108"/>
  <c r="BF108"/>
  <c r="BG108"/>
  <c r="BH108"/>
  <c r="BJ108"/>
  <c r="BK108"/>
  <c r="BL108"/>
  <c r="BM108"/>
  <c r="BN108"/>
  <c r="BO108"/>
  <c r="BP108"/>
  <c r="BQ108"/>
  <c r="BR108"/>
  <c r="BS108"/>
  <c r="BT108"/>
  <c r="BW108"/>
  <c r="BX108"/>
  <c r="BY108"/>
  <c r="BZ108"/>
  <c r="CA108"/>
  <c r="CB108"/>
  <c r="AF109"/>
  <c r="AG109"/>
  <c r="AH109"/>
  <c r="AI109"/>
  <c r="AJ109"/>
  <c r="AL109"/>
  <c r="AM109"/>
  <c r="AN109"/>
  <c r="AO109"/>
  <c r="AP109"/>
  <c r="AQ109"/>
  <c r="AR109"/>
  <c r="AT109"/>
  <c r="AU109"/>
  <c r="AV109"/>
  <c r="AW109"/>
  <c r="AX109"/>
  <c r="AY109"/>
  <c r="AZ109"/>
  <c r="BA109"/>
  <c r="BB109"/>
  <c r="BC109"/>
  <c r="BD109"/>
  <c r="BF109"/>
  <c r="BG109"/>
  <c r="BH109"/>
  <c r="BJ109"/>
  <c r="BK109"/>
  <c r="BL109"/>
  <c r="BM109"/>
  <c r="BN109"/>
  <c r="BO109"/>
  <c r="BP109"/>
  <c r="BQ109"/>
  <c r="BR109"/>
  <c r="BS109"/>
  <c r="BT109"/>
  <c r="BW109"/>
  <c r="BX109"/>
  <c r="BY109"/>
  <c r="BZ109"/>
  <c r="CA109"/>
  <c r="CB109"/>
  <c r="AF110"/>
  <c r="AG110"/>
  <c r="AH110"/>
  <c r="AI110"/>
  <c r="AJ110"/>
  <c r="AL110"/>
  <c r="AM110"/>
  <c r="AN110"/>
  <c r="AO110"/>
  <c r="AP110"/>
  <c r="AQ110"/>
  <c r="AR110"/>
  <c r="AT110"/>
  <c r="AU110"/>
  <c r="AV110"/>
  <c r="AW110"/>
  <c r="AX110"/>
  <c r="AY110"/>
  <c r="AZ110"/>
  <c r="BA110"/>
  <c r="BB110"/>
  <c r="BC110"/>
  <c r="BD110"/>
  <c r="BF110"/>
  <c r="BG110"/>
  <c r="BH110"/>
  <c r="BJ110"/>
  <c r="BK110"/>
  <c r="BL110"/>
  <c r="BM110"/>
  <c r="BN110"/>
  <c r="BO110"/>
  <c r="BP110"/>
  <c r="BQ110"/>
  <c r="BR110"/>
  <c r="BS110"/>
  <c r="BT110"/>
  <c r="BW110"/>
  <c r="BX110"/>
  <c r="BY110"/>
  <c r="BZ110"/>
  <c r="CA110"/>
  <c r="CB110"/>
  <c r="AF111"/>
  <c r="AG111"/>
  <c r="AH111"/>
  <c r="AI111"/>
  <c r="AJ111"/>
  <c r="AL111"/>
  <c r="AM111"/>
  <c r="AN111"/>
  <c r="AO111"/>
  <c r="AP111"/>
  <c r="AQ111"/>
  <c r="AR111"/>
  <c r="AT111"/>
  <c r="AU111"/>
  <c r="AV111"/>
  <c r="AW111"/>
  <c r="AX111"/>
  <c r="AY111"/>
  <c r="AZ111"/>
  <c r="BA111"/>
  <c r="BB111"/>
  <c r="BC111"/>
  <c r="BD111"/>
  <c r="BF111"/>
  <c r="BG111"/>
  <c r="BH111"/>
  <c r="BJ111"/>
  <c r="BK111"/>
  <c r="BL111"/>
  <c r="BM111"/>
  <c r="BN111"/>
  <c r="BO111"/>
  <c r="BP111"/>
  <c r="BQ111"/>
  <c r="BR111"/>
  <c r="BS111"/>
  <c r="BT111"/>
  <c r="BW111"/>
  <c r="BX111"/>
  <c r="BY111"/>
  <c r="BZ111"/>
  <c r="CA111"/>
  <c r="CB111"/>
  <c r="AF112"/>
  <c r="AG112"/>
  <c r="AH112"/>
  <c r="AI112"/>
  <c r="AJ112"/>
  <c r="AL112"/>
  <c r="AM112"/>
  <c r="AN112"/>
  <c r="AO112"/>
  <c r="AP112"/>
  <c r="AQ112"/>
  <c r="AR112"/>
  <c r="AT112"/>
  <c r="AU112"/>
  <c r="AV112"/>
  <c r="AW112"/>
  <c r="AX112"/>
  <c r="AY112"/>
  <c r="AZ112"/>
  <c r="BA112"/>
  <c r="BB112"/>
  <c r="BC112"/>
  <c r="BD112"/>
  <c r="BF112"/>
  <c r="BG112"/>
  <c r="BH112"/>
  <c r="BJ112"/>
  <c r="BK112"/>
  <c r="BL112"/>
  <c r="BM112"/>
  <c r="BN112"/>
  <c r="BO112"/>
  <c r="BP112"/>
  <c r="BQ112"/>
  <c r="BR112"/>
  <c r="BS112"/>
  <c r="BT112"/>
  <c r="BW112"/>
  <c r="BX112"/>
  <c r="BY112"/>
  <c r="BZ112"/>
  <c r="CA112"/>
  <c r="CB112"/>
  <c r="AF113"/>
  <c r="AG113"/>
  <c r="AH113"/>
  <c r="AI113"/>
  <c r="AJ113"/>
  <c r="AL113"/>
  <c r="AM113"/>
  <c r="AN113"/>
  <c r="AO113"/>
  <c r="AP113"/>
  <c r="AQ113"/>
  <c r="AR113"/>
  <c r="AT113"/>
  <c r="AU113"/>
  <c r="AV113"/>
  <c r="AW113"/>
  <c r="AX113"/>
  <c r="AY113"/>
  <c r="AZ113"/>
  <c r="BA113"/>
  <c r="BB113"/>
  <c r="BC113"/>
  <c r="BD113"/>
  <c r="BF113"/>
  <c r="BG113"/>
  <c r="BH113"/>
  <c r="BJ113"/>
  <c r="BK113"/>
  <c r="BL113"/>
  <c r="BM113"/>
  <c r="BN113"/>
  <c r="BO113"/>
  <c r="BP113"/>
  <c r="BQ113"/>
  <c r="BR113"/>
  <c r="BS113"/>
  <c r="BT113"/>
  <c r="BW113"/>
  <c r="BX113"/>
  <c r="BY113"/>
  <c r="BZ113"/>
  <c r="CA113"/>
  <c r="CB113"/>
  <c r="AF114"/>
  <c r="AG114"/>
  <c r="AH114"/>
  <c r="AI114"/>
  <c r="AJ114"/>
  <c r="AL114"/>
  <c r="AM114"/>
  <c r="AN114"/>
  <c r="AO114"/>
  <c r="AP114"/>
  <c r="AQ114"/>
  <c r="AR114"/>
  <c r="AT114"/>
  <c r="AU114"/>
  <c r="AV114"/>
  <c r="AW114"/>
  <c r="AX114"/>
  <c r="AY114"/>
  <c r="AZ114"/>
  <c r="BA114"/>
  <c r="BB114"/>
  <c r="BC114"/>
  <c r="BD114"/>
  <c r="BF114"/>
  <c r="BG114"/>
  <c r="BH114"/>
  <c r="BJ114"/>
  <c r="BK114"/>
  <c r="BL114"/>
  <c r="BM114"/>
  <c r="BN114"/>
  <c r="BO114"/>
  <c r="BP114"/>
  <c r="BQ114"/>
  <c r="BR114"/>
  <c r="BS114"/>
  <c r="BT114"/>
  <c r="BW114"/>
  <c r="BX114"/>
  <c r="BY114"/>
  <c r="BZ114"/>
  <c r="CA114"/>
  <c r="CB114"/>
  <c r="AF115"/>
  <c r="AG115"/>
  <c r="AH115"/>
  <c r="AI115"/>
  <c r="AJ115"/>
  <c r="AL115"/>
  <c r="AM115"/>
  <c r="AN115"/>
  <c r="AO115"/>
  <c r="AP115"/>
  <c r="AQ115"/>
  <c r="AR115"/>
  <c r="AT115"/>
  <c r="AU115"/>
  <c r="AV115"/>
  <c r="AW115"/>
  <c r="AX115"/>
  <c r="AY115"/>
  <c r="AZ115"/>
  <c r="BA115"/>
  <c r="BB115"/>
  <c r="BC115"/>
  <c r="BD115"/>
  <c r="BF115"/>
  <c r="BG115"/>
  <c r="BH115"/>
  <c r="BJ115"/>
  <c r="BK115"/>
  <c r="BL115"/>
  <c r="BM115"/>
  <c r="BN115"/>
  <c r="BO115"/>
  <c r="BP115"/>
  <c r="BQ115"/>
  <c r="BR115"/>
  <c r="BS115"/>
  <c r="BT115"/>
  <c r="BW115"/>
  <c r="BX115"/>
  <c r="BY115"/>
  <c r="BZ115"/>
  <c r="CA115"/>
  <c r="CB115"/>
  <c r="AF116"/>
  <c r="AG116"/>
  <c r="AH116"/>
  <c r="AI116"/>
  <c r="AJ116"/>
  <c r="AL116"/>
  <c r="AM116"/>
  <c r="AN116"/>
  <c r="AO116"/>
  <c r="AP116"/>
  <c r="AQ116"/>
  <c r="AR116"/>
  <c r="AT116"/>
  <c r="AU116"/>
  <c r="AV116"/>
  <c r="AW116"/>
  <c r="AX116"/>
  <c r="AY116"/>
  <c r="AZ116"/>
  <c r="BA116"/>
  <c r="BB116"/>
  <c r="BC116"/>
  <c r="BD116"/>
  <c r="BF116"/>
  <c r="BG116"/>
  <c r="BH116"/>
  <c r="BJ116"/>
  <c r="BK116"/>
  <c r="BL116"/>
  <c r="BM116"/>
  <c r="BN116"/>
  <c r="BO116"/>
  <c r="BP116"/>
  <c r="BQ116"/>
  <c r="BR116"/>
  <c r="BS116"/>
  <c r="BT116"/>
  <c r="BW116"/>
  <c r="BX116"/>
  <c r="BY116"/>
  <c r="BZ116"/>
  <c r="CA116"/>
  <c r="CB116"/>
  <c r="AF117"/>
  <c r="AG117"/>
  <c r="AH117"/>
  <c r="AI117"/>
  <c r="AJ117"/>
  <c r="AL117"/>
  <c r="AM117"/>
  <c r="AN117"/>
  <c r="AO117"/>
  <c r="AP117"/>
  <c r="AQ117"/>
  <c r="AR117"/>
  <c r="AT117"/>
  <c r="AU117"/>
  <c r="AV117"/>
  <c r="AW117"/>
  <c r="AX117"/>
  <c r="AY117"/>
  <c r="AZ117"/>
  <c r="BA117"/>
  <c r="BB117"/>
  <c r="BC117"/>
  <c r="BD117"/>
  <c r="BF117"/>
  <c r="BG117"/>
  <c r="BH117"/>
  <c r="BJ117"/>
  <c r="BK117"/>
  <c r="BL117"/>
  <c r="BM117"/>
  <c r="BN117"/>
  <c r="BO117"/>
  <c r="BP117"/>
  <c r="BQ117"/>
  <c r="BR117"/>
  <c r="BS117"/>
  <c r="BT117"/>
  <c r="BW117"/>
  <c r="BX117"/>
  <c r="BY117"/>
  <c r="BZ117"/>
  <c r="CA117"/>
  <c r="CB117"/>
  <c r="AF118"/>
  <c r="AG118"/>
  <c r="AH118"/>
  <c r="AI118"/>
  <c r="AJ118"/>
  <c r="AL118"/>
  <c r="AM118"/>
  <c r="AN118"/>
  <c r="AO118"/>
  <c r="AP118"/>
  <c r="AQ118"/>
  <c r="AR118"/>
  <c r="AT118"/>
  <c r="AU118"/>
  <c r="AV118"/>
  <c r="AW118"/>
  <c r="AX118"/>
  <c r="AY118"/>
  <c r="AZ118"/>
  <c r="BA118"/>
  <c r="BB118"/>
  <c r="BC118"/>
  <c r="BD118"/>
  <c r="BF118"/>
  <c r="BG118"/>
  <c r="BH118"/>
  <c r="BJ118"/>
  <c r="BK118"/>
  <c r="BL118"/>
  <c r="BM118"/>
  <c r="BN118"/>
  <c r="BO118"/>
  <c r="BP118"/>
  <c r="BQ118"/>
  <c r="BR118"/>
  <c r="BS118"/>
  <c r="BT118"/>
  <c r="BW118"/>
  <c r="BX118"/>
  <c r="BY118"/>
  <c r="BZ118"/>
  <c r="CA118"/>
  <c r="CB118"/>
  <c r="AF119"/>
  <c r="AG119"/>
  <c r="AH119"/>
  <c r="AI119"/>
  <c r="AJ119"/>
  <c r="AL119"/>
  <c r="AM119"/>
  <c r="AN119"/>
  <c r="AO119"/>
  <c r="AP119"/>
  <c r="AQ119"/>
  <c r="AR119"/>
  <c r="AT119"/>
  <c r="AU119"/>
  <c r="AV119"/>
  <c r="AW119"/>
  <c r="AX119"/>
  <c r="AY119"/>
  <c r="AZ119"/>
  <c r="BA119"/>
  <c r="BB119"/>
  <c r="BC119"/>
  <c r="BD119"/>
  <c r="BF119"/>
  <c r="BG119"/>
  <c r="BH119"/>
  <c r="BJ119"/>
  <c r="BK119"/>
  <c r="BL119"/>
  <c r="BM119"/>
  <c r="BN119"/>
  <c r="BO119"/>
  <c r="BP119"/>
  <c r="BQ119"/>
  <c r="BR119"/>
  <c r="BS119"/>
  <c r="BT119"/>
  <c r="BW119"/>
  <c r="BX119"/>
  <c r="BY119"/>
  <c r="BZ119"/>
  <c r="CA119"/>
  <c r="CB119"/>
  <c r="AF120"/>
  <c r="AG120"/>
  <c r="AH120"/>
  <c r="AI120"/>
  <c r="AJ120"/>
  <c r="AL120"/>
  <c r="AM120"/>
  <c r="AN120"/>
  <c r="AO120"/>
  <c r="AP120"/>
  <c r="AQ120"/>
  <c r="AR120"/>
  <c r="AT120"/>
  <c r="AU120"/>
  <c r="AV120"/>
  <c r="AW120"/>
  <c r="AX120"/>
  <c r="AY120"/>
  <c r="AZ120"/>
  <c r="BA120"/>
  <c r="BB120"/>
  <c r="BC120"/>
  <c r="BD120"/>
  <c r="BF120"/>
  <c r="BG120"/>
  <c r="BH120"/>
  <c r="BJ120"/>
  <c r="BK120"/>
  <c r="BL120"/>
  <c r="BM120"/>
  <c r="BN120"/>
  <c r="BO120"/>
  <c r="BP120"/>
  <c r="BQ120"/>
  <c r="BR120"/>
  <c r="BS120"/>
  <c r="BT120"/>
  <c r="BW120"/>
  <c r="BX120"/>
  <c r="BY120"/>
  <c r="BZ120"/>
  <c r="CA120"/>
  <c r="CB120"/>
  <c r="AF121"/>
  <c r="AG121"/>
  <c r="AH121"/>
  <c r="AI121"/>
  <c r="AJ121"/>
  <c r="AL121"/>
  <c r="AM121"/>
  <c r="AN121"/>
  <c r="AO121"/>
  <c r="AP121"/>
  <c r="AQ121"/>
  <c r="AR121"/>
  <c r="AT121"/>
  <c r="AU121"/>
  <c r="AV121"/>
  <c r="AW121"/>
  <c r="AX121"/>
  <c r="AY121"/>
  <c r="AZ121"/>
  <c r="BA121"/>
  <c r="BB121"/>
  <c r="BC121"/>
  <c r="BD121"/>
  <c r="BF121"/>
  <c r="BG121"/>
  <c r="BH121"/>
  <c r="BJ121"/>
  <c r="BK121"/>
  <c r="BL121"/>
  <c r="BM121"/>
  <c r="BN121"/>
  <c r="BO121"/>
  <c r="BP121"/>
  <c r="BQ121"/>
  <c r="BR121"/>
  <c r="BS121"/>
  <c r="BT121"/>
  <c r="BW121"/>
  <c r="BX121"/>
  <c r="BY121"/>
  <c r="BZ121"/>
  <c r="CA121"/>
  <c r="CB121"/>
  <c r="AF122"/>
  <c r="AG122"/>
  <c r="AH122"/>
  <c r="AI122"/>
  <c r="AJ122"/>
  <c r="AL122"/>
  <c r="AM122"/>
  <c r="AN122"/>
  <c r="AO122"/>
  <c r="AP122"/>
  <c r="AQ122"/>
  <c r="AR122"/>
  <c r="AT122"/>
  <c r="AU122"/>
  <c r="AV122"/>
  <c r="AW122"/>
  <c r="AX122"/>
  <c r="AY122"/>
  <c r="AZ122"/>
  <c r="BA122"/>
  <c r="BB122"/>
  <c r="BC122"/>
  <c r="BD122"/>
  <c r="BF122"/>
  <c r="BG122"/>
  <c r="BH122"/>
  <c r="BJ122"/>
  <c r="BK122"/>
  <c r="BL122"/>
  <c r="BM122"/>
  <c r="BN122"/>
  <c r="BO122"/>
  <c r="BP122"/>
  <c r="BQ122"/>
  <c r="BR122"/>
  <c r="BS122"/>
  <c r="BT122"/>
  <c r="BW122"/>
  <c r="BX122"/>
  <c r="BY122"/>
  <c r="BZ122"/>
  <c r="CA122"/>
  <c r="CB122"/>
  <c r="AF123"/>
  <c r="AG123"/>
  <c r="AH123"/>
  <c r="AI123"/>
  <c r="AJ123"/>
  <c r="AL123"/>
  <c r="AM123"/>
  <c r="AN123"/>
  <c r="AO123"/>
  <c r="AP123"/>
  <c r="AQ123"/>
  <c r="AR123"/>
  <c r="AT123"/>
  <c r="AU123"/>
  <c r="AV123"/>
  <c r="AW123"/>
  <c r="AX123"/>
  <c r="AY123"/>
  <c r="AZ123"/>
  <c r="BA123"/>
  <c r="BB123"/>
  <c r="BC123"/>
  <c r="BD123"/>
  <c r="BF123"/>
  <c r="BG123"/>
  <c r="BH123"/>
  <c r="BJ123"/>
  <c r="BK123"/>
  <c r="BL123"/>
  <c r="BM123"/>
  <c r="BN123"/>
  <c r="BO123"/>
  <c r="BP123"/>
  <c r="BQ123"/>
  <c r="BR123"/>
  <c r="BS123"/>
  <c r="BT123"/>
  <c r="BW123"/>
  <c r="BX123"/>
  <c r="BY123"/>
  <c r="BZ123"/>
  <c r="CA123"/>
  <c r="CB123"/>
  <c r="AF124"/>
  <c r="AG124"/>
  <c r="AH124"/>
  <c r="AI124"/>
  <c r="AJ124"/>
  <c r="AL124"/>
  <c r="AM124"/>
  <c r="AN124"/>
  <c r="AO124"/>
  <c r="AP124"/>
  <c r="AQ124"/>
  <c r="AR124"/>
  <c r="AT124"/>
  <c r="AU124"/>
  <c r="AV124"/>
  <c r="AW124"/>
  <c r="AX124"/>
  <c r="AY124"/>
  <c r="AZ124"/>
  <c r="BA124"/>
  <c r="BB124"/>
  <c r="BC124"/>
  <c r="BD124"/>
  <c r="BF124"/>
  <c r="BG124"/>
  <c r="BH124"/>
  <c r="BJ124"/>
  <c r="BK124"/>
  <c r="BL124"/>
  <c r="BM124"/>
  <c r="BN124"/>
  <c r="BO124"/>
  <c r="BP124"/>
  <c r="BQ124"/>
  <c r="BR124"/>
  <c r="BS124"/>
  <c r="BT124"/>
  <c r="BW124"/>
  <c r="BX124"/>
  <c r="BY124"/>
  <c r="BZ124"/>
  <c r="CA124"/>
  <c r="CB124"/>
  <c r="AF125"/>
  <c r="AG125"/>
  <c r="AH125"/>
  <c r="AI125"/>
  <c r="AJ125"/>
  <c r="AL125"/>
  <c r="AM125"/>
  <c r="AN125"/>
  <c r="AO125"/>
  <c r="AP125"/>
  <c r="AQ125"/>
  <c r="AR125"/>
  <c r="AT125"/>
  <c r="AU125"/>
  <c r="AV125"/>
  <c r="AW125"/>
  <c r="AX125"/>
  <c r="AY125"/>
  <c r="AZ125"/>
  <c r="BA125"/>
  <c r="BB125"/>
  <c r="BC125"/>
  <c r="BD125"/>
  <c r="BF125"/>
  <c r="BG125"/>
  <c r="BH125"/>
  <c r="BJ125"/>
  <c r="BK125"/>
  <c r="BL125"/>
  <c r="BM125"/>
  <c r="BN125"/>
  <c r="BO125"/>
  <c r="BP125"/>
  <c r="BQ125"/>
  <c r="BR125"/>
  <c r="BS125"/>
  <c r="BT125"/>
  <c r="BW125"/>
  <c r="BX125"/>
  <c r="BY125"/>
  <c r="BZ125"/>
  <c r="CA125"/>
  <c r="CB125"/>
  <c r="AF126"/>
  <c r="AG126"/>
  <c r="AH126"/>
  <c r="AI126"/>
  <c r="AJ126"/>
  <c r="AL126"/>
  <c r="AM126"/>
  <c r="AN126"/>
  <c r="AO126"/>
  <c r="AP126"/>
  <c r="AQ126"/>
  <c r="AR126"/>
  <c r="AT126"/>
  <c r="AU126"/>
  <c r="AV126"/>
  <c r="AW126"/>
  <c r="AX126"/>
  <c r="AY126"/>
  <c r="AZ126"/>
  <c r="BA126"/>
  <c r="BB126"/>
  <c r="BC126"/>
  <c r="BD126"/>
  <c r="BF126"/>
  <c r="BG126"/>
  <c r="BH126"/>
  <c r="BJ126"/>
  <c r="BK126"/>
  <c r="BL126"/>
  <c r="BM126"/>
  <c r="BN126"/>
  <c r="BO126"/>
  <c r="BP126"/>
  <c r="BQ126"/>
  <c r="BR126"/>
  <c r="BS126"/>
  <c r="BT126"/>
  <c r="BW126"/>
  <c r="BX126"/>
  <c r="BY126"/>
  <c r="BZ126"/>
  <c r="CA126"/>
  <c r="CB126"/>
  <c r="AF127"/>
  <c r="AG127"/>
  <c r="AH127"/>
  <c r="AI127"/>
  <c r="AJ127"/>
  <c r="AL127"/>
  <c r="AM127"/>
  <c r="AN127"/>
  <c r="AO127"/>
  <c r="AP127"/>
  <c r="AQ127"/>
  <c r="AR127"/>
  <c r="AT127"/>
  <c r="AU127"/>
  <c r="AV127"/>
  <c r="AW127"/>
  <c r="AX127"/>
  <c r="AY127"/>
  <c r="AZ127"/>
  <c r="BA127"/>
  <c r="BB127"/>
  <c r="BC127"/>
  <c r="BD127"/>
  <c r="BF127"/>
  <c r="BG127"/>
  <c r="BH127"/>
  <c r="BJ127"/>
  <c r="BK127"/>
  <c r="BL127"/>
  <c r="BM127"/>
  <c r="BN127"/>
  <c r="BO127"/>
  <c r="BP127"/>
  <c r="BQ127"/>
  <c r="BR127"/>
  <c r="BS127"/>
  <c r="BT127"/>
  <c r="BW127"/>
  <c r="BX127"/>
  <c r="BY127"/>
  <c r="BZ127"/>
  <c r="CA127"/>
  <c r="CB127"/>
  <c r="AF128"/>
  <c r="AG128"/>
  <c r="AH128"/>
  <c r="AI128"/>
  <c r="AJ128"/>
  <c r="AL128"/>
  <c r="AM128"/>
  <c r="AN128"/>
  <c r="AO128"/>
  <c r="AP128"/>
  <c r="AQ128"/>
  <c r="AR128"/>
  <c r="AT128"/>
  <c r="AU128"/>
  <c r="AV128"/>
  <c r="AW128"/>
  <c r="AX128"/>
  <c r="AY128"/>
  <c r="AZ128"/>
  <c r="BA128"/>
  <c r="BB128"/>
  <c r="BC128"/>
  <c r="BD128"/>
  <c r="BF128"/>
  <c r="BG128"/>
  <c r="BH128"/>
  <c r="BJ128"/>
  <c r="BK128"/>
  <c r="BL128"/>
  <c r="BM128"/>
  <c r="BN128"/>
  <c r="BO128"/>
  <c r="BP128"/>
  <c r="BQ128"/>
  <c r="BR128"/>
  <c r="BS128"/>
  <c r="BT128"/>
  <c r="BW128"/>
  <c r="BX128"/>
  <c r="BY128"/>
  <c r="BZ128"/>
  <c r="CA128"/>
  <c r="CB128"/>
  <c r="AF129"/>
  <c r="AG129"/>
  <c r="AH129"/>
  <c r="AI129"/>
  <c r="AJ129"/>
  <c r="AL129"/>
  <c r="AM129"/>
  <c r="AN129"/>
  <c r="AO129"/>
  <c r="AP129"/>
  <c r="AQ129"/>
  <c r="AR129"/>
  <c r="AT129"/>
  <c r="AU129"/>
  <c r="AV129"/>
  <c r="AW129"/>
  <c r="AX129"/>
  <c r="AY129"/>
  <c r="AZ129"/>
  <c r="BA129"/>
  <c r="BB129"/>
  <c r="BC129"/>
  <c r="BD129"/>
  <c r="BF129"/>
  <c r="BG129"/>
  <c r="BH129"/>
  <c r="BJ129"/>
  <c r="BK129"/>
  <c r="BL129"/>
  <c r="BM129"/>
  <c r="BN129"/>
  <c r="BO129"/>
  <c r="BP129"/>
  <c r="BQ129"/>
  <c r="BR129"/>
  <c r="BS129"/>
  <c r="BT129"/>
  <c r="BW129"/>
  <c r="BX129"/>
  <c r="BY129"/>
  <c r="BZ129"/>
  <c r="CA129"/>
  <c r="CB129"/>
  <c r="AF130"/>
  <c r="AG130"/>
  <c r="AH130"/>
  <c r="AI130"/>
  <c r="AJ130"/>
  <c r="AL130"/>
  <c r="AM130"/>
  <c r="AN130"/>
  <c r="AO130"/>
  <c r="AP130"/>
  <c r="AQ130"/>
  <c r="AR130"/>
  <c r="AT130"/>
  <c r="AU130"/>
  <c r="AV130"/>
  <c r="AW130"/>
  <c r="AX130"/>
  <c r="AY130"/>
  <c r="AZ130"/>
  <c r="BA130"/>
  <c r="BB130"/>
  <c r="BC130"/>
  <c r="BD130"/>
  <c r="BF130"/>
  <c r="BG130"/>
  <c r="BH130"/>
  <c r="BJ130"/>
  <c r="BK130"/>
  <c r="BL130"/>
  <c r="BM130"/>
  <c r="BN130"/>
  <c r="BO130"/>
  <c r="BP130"/>
  <c r="BQ130"/>
  <c r="BR130"/>
  <c r="BS130"/>
  <c r="BT130"/>
  <c r="BW130"/>
  <c r="BX130"/>
  <c r="BY130"/>
  <c r="BZ130"/>
  <c r="CA130"/>
  <c r="CB130"/>
  <c r="AF131"/>
  <c r="AG131"/>
  <c r="AH131"/>
  <c r="AI131"/>
  <c r="AJ131"/>
  <c r="AL131"/>
  <c r="AM131"/>
  <c r="AN131"/>
  <c r="AO131"/>
  <c r="AP131"/>
  <c r="AQ131"/>
  <c r="AR131"/>
  <c r="AT131"/>
  <c r="AU131"/>
  <c r="AV131"/>
  <c r="AW131"/>
  <c r="AX131"/>
  <c r="AY131"/>
  <c r="AZ131"/>
  <c r="BA131"/>
  <c r="BB131"/>
  <c r="BC131"/>
  <c r="BD131"/>
  <c r="BF131"/>
  <c r="BG131"/>
  <c r="BH131"/>
  <c r="BJ131"/>
  <c r="BK131"/>
  <c r="BL131"/>
  <c r="BM131"/>
  <c r="BN131"/>
  <c r="BO131"/>
  <c r="BP131"/>
  <c r="BQ131"/>
  <c r="BR131"/>
  <c r="BS131"/>
  <c r="BT131"/>
  <c r="BW131"/>
  <c r="BX131"/>
  <c r="BY131"/>
  <c r="BZ131"/>
  <c r="CA131"/>
  <c r="CB131"/>
  <c r="AF132"/>
  <c r="AG132"/>
  <c r="AH132"/>
  <c r="AI132"/>
  <c r="AJ132"/>
  <c r="AL132"/>
  <c r="AM132"/>
  <c r="AN132"/>
  <c r="AO132"/>
  <c r="AP132"/>
  <c r="AQ132"/>
  <c r="AR132"/>
  <c r="AT132"/>
  <c r="AU132"/>
  <c r="AV132"/>
  <c r="AW132"/>
  <c r="AX132"/>
  <c r="AY132"/>
  <c r="AZ132"/>
  <c r="BA132"/>
  <c r="BB132"/>
  <c r="BC132"/>
  <c r="BD132"/>
  <c r="BF132"/>
  <c r="BG132"/>
  <c r="BH132"/>
  <c r="BJ132"/>
  <c r="BK132"/>
  <c r="BL132"/>
  <c r="BM132"/>
  <c r="BN132"/>
  <c r="BO132"/>
  <c r="BP132"/>
  <c r="BQ132"/>
  <c r="BR132"/>
  <c r="BS132"/>
  <c r="BT132"/>
  <c r="BW132"/>
  <c r="BX132"/>
  <c r="BY132"/>
  <c r="BZ132"/>
  <c r="CA132"/>
  <c r="CB132"/>
  <c r="AF133"/>
  <c r="AG133"/>
  <c r="AH133"/>
  <c r="AI133"/>
  <c r="AJ133"/>
  <c r="AL133"/>
  <c r="AM133"/>
  <c r="AN133"/>
  <c r="AO133"/>
  <c r="AP133"/>
  <c r="AQ133"/>
  <c r="AR133"/>
  <c r="AT133"/>
  <c r="AU133"/>
  <c r="AV133"/>
  <c r="AW133"/>
  <c r="AX133"/>
  <c r="AY133"/>
  <c r="AZ133"/>
  <c r="BA133"/>
  <c r="BB133"/>
  <c r="BC133"/>
  <c r="BD133"/>
  <c r="BF133"/>
  <c r="BG133"/>
  <c r="BH133"/>
  <c r="BJ133"/>
  <c r="BK133"/>
  <c r="BL133"/>
  <c r="BM133"/>
  <c r="BN133"/>
  <c r="BO133"/>
  <c r="BP133"/>
  <c r="BQ133"/>
  <c r="BR133"/>
  <c r="BS133"/>
  <c r="BT133"/>
  <c r="BW133"/>
  <c r="BX133"/>
  <c r="BY133"/>
  <c r="BZ133"/>
  <c r="CA133"/>
  <c r="CB133"/>
  <c r="AF134"/>
  <c r="AG134"/>
  <c r="AH134"/>
  <c r="AI134"/>
  <c r="AJ134"/>
  <c r="AL134"/>
  <c r="AM134"/>
  <c r="AN134"/>
  <c r="AO134"/>
  <c r="AP134"/>
  <c r="AQ134"/>
  <c r="AR134"/>
  <c r="AT134"/>
  <c r="AU134"/>
  <c r="AV134"/>
  <c r="AW134"/>
  <c r="AX134"/>
  <c r="AY134"/>
  <c r="AZ134"/>
  <c r="BA134"/>
  <c r="BB134"/>
  <c r="BC134"/>
  <c r="BD134"/>
  <c r="BF134"/>
  <c r="BG134"/>
  <c r="BH134"/>
  <c r="BJ134"/>
  <c r="BK134"/>
  <c r="BL134"/>
  <c r="BM134"/>
  <c r="BN134"/>
  <c r="BO134"/>
  <c r="BP134"/>
  <c r="BQ134"/>
  <c r="BR134"/>
  <c r="BS134"/>
  <c r="BT134"/>
  <c r="BW134"/>
  <c r="BX134"/>
  <c r="BY134"/>
  <c r="BZ134"/>
  <c r="CA134"/>
  <c r="CB134"/>
  <c r="AF135"/>
  <c r="AG135"/>
  <c r="AH135"/>
  <c r="AI135"/>
  <c r="AJ135"/>
  <c r="AL135"/>
  <c r="AM135"/>
  <c r="AN135"/>
  <c r="AO135"/>
  <c r="AP135"/>
  <c r="AQ135"/>
  <c r="AR135"/>
  <c r="AT135"/>
  <c r="AU135"/>
  <c r="AV135"/>
  <c r="AW135"/>
  <c r="AX135"/>
  <c r="AY135"/>
  <c r="AZ135"/>
  <c r="BA135"/>
  <c r="BB135"/>
  <c r="BC135"/>
  <c r="BD135"/>
  <c r="BF135"/>
  <c r="BG135"/>
  <c r="BH135"/>
  <c r="BJ135"/>
  <c r="BK135"/>
  <c r="BL135"/>
  <c r="BM135"/>
  <c r="BN135"/>
  <c r="BO135"/>
  <c r="BP135"/>
  <c r="BQ135"/>
  <c r="BR135"/>
  <c r="BS135"/>
  <c r="BT135"/>
  <c r="BW135"/>
  <c r="BX135"/>
  <c r="BY135"/>
  <c r="BZ135"/>
  <c r="CA135"/>
  <c r="CB135"/>
  <c r="AF136"/>
  <c r="AG136"/>
  <c r="AH136"/>
  <c r="AI136"/>
  <c r="AJ136"/>
  <c r="AL136"/>
  <c r="AM136"/>
  <c r="AN136"/>
  <c r="AO136"/>
  <c r="AP136"/>
  <c r="AQ136"/>
  <c r="AR136"/>
  <c r="AT136"/>
  <c r="AU136"/>
  <c r="AV136"/>
  <c r="AW136"/>
  <c r="AX136"/>
  <c r="AY136"/>
  <c r="AZ136"/>
  <c r="BA136"/>
  <c r="BB136"/>
  <c r="BC136"/>
  <c r="BD136"/>
  <c r="BF136"/>
  <c r="BG136"/>
  <c r="BH136"/>
  <c r="BJ136"/>
  <c r="BK136"/>
  <c r="BL136"/>
  <c r="BM136"/>
  <c r="BN136"/>
  <c r="BO136"/>
  <c r="BP136"/>
  <c r="BQ136"/>
  <c r="BR136"/>
  <c r="BS136"/>
  <c r="BT136"/>
  <c r="BW136"/>
  <c r="BX136"/>
  <c r="BY136"/>
  <c r="BZ136"/>
  <c r="CA136"/>
  <c r="CB136"/>
  <c r="AF137"/>
  <c r="AG137"/>
  <c r="AH137"/>
  <c r="AI137"/>
  <c r="AJ137"/>
  <c r="AL137"/>
  <c r="AM137"/>
  <c r="AN137"/>
  <c r="AO137"/>
  <c r="AP137"/>
  <c r="AQ137"/>
  <c r="AR137"/>
  <c r="AT137"/>
  <c r="AU137"/>
  <c r="AV137"/>
  <c r="AW137"/>
  <c r="AX137"/>
  <c r="AY137"/>
  <c r="AZ137"/>
  <c r="BA137"/>
  <c r="BB137"/>
  <c r="BC137"/>
  <c r="BD137"/>
  <c r="BF137"/>
  <c r="BG137"/>
  <c r="BH137"/>
  <c r="BJ137"/>
  <c r="BK137"/>
  <c r="BL137"/>
  <c r="BM137"/>
  <c r="BN137"/>
  <c r="BO137"/>
  <c r="BP137"/>
  <c r="BQ137"/>
  <c r="BR137"/>
  <c r="BS137"/>
  <c r="BT137"/>
  <c r="BW137"/>
  <c r="BX137"/>
  <c r="BY137"/>
  <c r="BZ137"/>
  <c r="CA137"/>
  <c r="CB137"/>
  <c r="AF138"/>
  <c r="AG138"/>
  <c r="AH138"/>
  <c r="AI138"/>
  <c r="AJ138"/>
  <c r="AL138"/>
  <c r="AM138"/>
  <c r="AN138"/>
  <c r="AO138"/>
  <c r="AP138"/>
  <c r="AQ138"/>
  <c r="AR138"/>
  <c r="AT138"/>
  <c r="AU138"/>
  <c r="AV138"/>
  <c r="AW138"/>
  <c r="AX138"/>
  <c r="AY138"/>
  <c r="AZ138"/>
  <c r="BA138"/>
  <c r="BB138"/>
  <c r="BC138"/>
  <c r="BD138"/>
  <c r="BF138"/>
  <c r="BG138"/>
  <c r="BH138"/>
  <c r="BJ138"/>
  <c r="BK138"/>
  <c r="BL138"/>
  <c r="BM138"/>
  <c r="BN138"/>
  <c r="BO138"/>
  <c r="BP138"/>
  <c r="BQ138"/>
  <c r="BR138"/>
  <c r="BS138"/>
  <c r="BT138"/>
  <c r="BW138"/>
  <c r="BX138"/>
  <c r="BY138"/>
  <c r="BZ138"/>
  <c r="CA138"/>
  <c r="CB138"/>
  <c r="AF139"/>
  <c r="AG139"/>
  <c r="AH139"/>
  <c r="AI139"/>
  <c r="AJ139"/>
  <c r="AL139"/>
  <c r="AM139"/>
  <c r="AN139"/>
  <c r="AO139"/>
  <c r="AP139"/>
  <c r="AQ139"/>
  <c r="AR139"/>
  <c r="AT139"/>
  <c r="AU139"/>
  <c r="AV139"/>
  <c r="AW139"/>
  <c r="AX139"/>
  <c r="AY139"/>
  <c r="AZ139"/>
  <c r="BA139"/>
  <c r="BB139"/>
  <c r="BC139"/>
  <c r="BD139"/>
  <c r="BF139"/>
  <c r="BG139"/>
  <c r="BH139"/>
  <c r="BJ139"/>
  <c r="BK139"/>
  <c r="BL139"/>
  <c r="BM139"/>
  <c r="BN139"/>
  <c r="BO139"/>
  <c r="BP139"/>
  <c r="BQ139"/>
  <c r="BR139"/>
  <c r="BS139"/>
  <c r="BT139"/>
  <c r="BW139"/>
  <c r="BX139"/>
  <c r="BY139"/>
  <c r="BZ139"/>
  <c r="CA139"/>
  <c r="CB139"/>
  <c r="AF140"/>
  <c r="AG140"/>
  <c r="AH140"/>
  <c r="AI140"/>
  <c r="AJ140"/>
  <c r="AL140"/>
  <c r="AM140"/>
  <c r="AN140"/>
  <c r="AO140"/>
  <c r="AP140"/>
  <c r="AQ140"/>
  <c r="AR140"/>
  <c r="AT140"/>
  <c r="AU140"/>
  <c r="AV140"/>
  <c r="AW140"/>
  <c r="AX140"/>
  <c r="AY140"/>
  <c r="AZ140"/>
  <c r="BA140"/>
  <c r="BB140"/>
  <c r="BC140"/>
  <c r="BD140"/>
  <c r="BF140"/>
  <c r="BG140"/>
  <c r="BH140"/>
  <c r="BJ140"/>
  <c r="BK140"/>
  <c r="BL140"/>
  <c r="BM140"/>
  <c r="BN140"/>
  <c r="BO140"/>
  <c r="BP140"/>
  <c r="BQ140"/>
  <c r="BR140"/>
  <c r="BS140"/>
  <c r="BT140"/>
  <c r="BW140"/>
  <c r="BX140"/>
  <c r="BY140"/>
  <c r="BZ140"/>
  <c r="CA140"/>
  <c r="CB140"/>
  <c r="AF141"/>
  <c r="AG141"/>
  <c r="AH141"/>
  <c r="AI141"/>
  <c r="AJ141"/>
  <c r="AL141"/>
  <c r="AM141"/>
  <c r="AN141"/>
  <c r="AO141"/>
  <c r="AP141"/>
  <c r="AQ141"/>
  <c r="AR141"/>
  <c r="AT141"/>
  <c r="AU141"/>
  <c r="AV141"/>
  <c r="AW141"/>
  <c r="AX141"/>
  <c r="AY141"/>
  <c r="AZ141"/>
  <c r="BA141"/>
  <c r="BB141"/>
  <c r="BC141"/>
  <c r="BD141"/>
  <c r="BF141"/>
  <c r="BG141"/>
  <c r="BH141"/>
  <c r="BJ141"/>
  <c r="BK141"/>
  <c r="BL141"/>
  <c r="BM141"/>
  <c r="BN141"/>
  <c r="BO141"/>
  <c r="BP141"/>
  <c r="BQ141"/>
  <c r="BR141"/>
  <c r="BS141"/>
  <c r="BT141"/>
  <c r="BW141"/>
  <c r="BX141"/>
  <c r="BY141"/>
  <c r="BZ141"/>
  <c r="CA141"/>
  <c r="CB141"/>
  <c r="AF142"/>
  <c r="AG142"/>
  <c r="AH142"/>
  <c r="AI142"/>
  <c r="AJ142"/>
  <c r="AL142"/>
  <c r="AM142"/>
  <c r="AN142"/>
  <c r="AO142"/>
  <c r="AP142"/>
  <c r="AQ142"/>
  <c r="AR142"/>
  <c r="AT142"/>
  <c r="AU142"/>
  <c r="AV142"/>
  <c r="AW142"/>
  <c r="AX142"/>
  <c r="AY142"/>
  <c r="AZ142"/>
  <c r="BA142"/>
  <c r="BB142"/>
  <c r="BC142"/>
  <c r="BD142"/>
  <c r="BF142"/>
  <c r="BG142"/>
  <c r="BH142"/>
  <c r="BJ142"/>
  <c r="BK142"/>
  <c r="BL142"/>
  <c r="BM142"/>
  <c r="BN142"/>
  <c r="BO142"/>
  <c r="BP142"/>
  <c r="BQ142"/>
  <c r="BR142"/>
  <c r="BS142"/>
  <c r="BT142"/>
  <c r="BW142"/>
  <c r="BX142"/>
  <c r="BY142"/>
  <c r="BZ142"/>
  <c r="CA142"/>
  <c r="CB142"/>
  <c r="AF143"/>
  <c r="AG143"/>
  <c r="AH143"/>
  <c r="AI143"/>
  <c r="AJ143"/>
  <c r="AL143"/>
  <c r="AM143"/>
  <c r="AN143"/>
  <c r="AO143"/>
  <c r="AP143"/>
  <c r="AQ143"/>
  <c r="AR143"/>
  <c r="AT143"/>
  <c r="AU143"/>
  <c r="AV143"/>
  <c r="AW143"/>
  <c r="AX143"/>
  <c r="AY143"/>
  <c r="AZ143"/>
  <c r="BA143"/>
  <c r="BB143"/>
  <c r="BC143"/>
  <c r="BD143"/>
  <c r="BF143"/>
  <c r="BG143"/>
  <c r="BH143"/>
  <c r="BJ143"/>
  <c r="BK143"/>
  <c r="BL143"/>
  <c r="BM143"/>
  <c r="BN143"/>
  <c r="BO143"/>
  <c r="BP143"/>
  <c r="BQ143"/>
  <c r="BR143"/>
  <c r="BS143"/>
  <c r="BT143"/>
  <c r="BW143"/>
  <c r="BX143"/>
  <c r="BY143"/>
  <c r="BZ143"/>
  <c r="CA143"/>
  <c r="CB143"/>
  <c r="AF144"/>
  <c r="AG144"/>
  <c r="AH144"/>
  <c r="AI144"/>
  <c r="AJ144"/>
  <c r="AL144"/>
  <c r="AM144"/>
  <c r="AN144"/>
  <c r="AO144"/>
  <c r="AP144"/>
  <c r="AQ144"/>
  <c r="AR144"/>
  <c r="AT144"/>
  <c r="AU144"/>
  <c r="AV144"/>
  <c r="AW144"/>
  <c r="AX144"/>
  <c r="AY144"/>
  <c r="AZ144"/>
  <c r="BA144"/>
  <c r="BB144"/>
  <c r="BC144"/>
  <c r="BD144"/>
  <c r="BF144"/>
  <c r="BG144"/>
  <c r="BH144"/>
  <c r="BJ144"/>
  <c r="BK144"/>
  <c r="BL144"/>
  <c r="BM144"/>
  <c r="BN144"/>
  <c r="BO144"/>
  <c r="BP144"/>
  <c r="BQ144"/>
  <c r="BR144"/>
  <c r="BS144"/>
  <c r="BT144"/>
  <c r="BW144"/>
  <c r="BX144"/>
  <c r="BY144"/>
  <c r="BZ144"/>
  <c r="CA144"/>
  <c r="CB144"/>
  <c r="AF145"/>
  <c r="AG145"/>
  <c r="AH145"/>
  <c r="AI145"/>
  <c r="AJ145"/>
  <c r="AL145"/>
  <c r="AM145"/>
  <c r="AN145"/>
  <c r="AO145"/>
  <c r="AP145"/>
  <c r="AQ145"/>
  <c r="AR145"/>
  <c r="AT145"/>
  <c r="AU145"/>
  <c r="AV145"/>
  <c r="AW145"/>
  <c r="AX145"/>
  <c r="AY145"/>
  <c r="AZ145"/>
  <c r="BA145"/>
  <c r="BB145"/>
  <c r="BC145"/>
  <c r="BD145"/>
  <c r="BF145"/>
  <c r="BG145"/>
  <c r="BH145"/>
  <c r="BJ145"/>
  <c r="BK145"/>
  <c r="BL145"/>
  <c r="BM145"/>
  <c r="BN145"/>
  <c r="BO145"/>
  <c r="BP145"/>
  <c r="BQ145"/>
  <c r="BR145"/>
  <c r="BS145"/>
  <c r="BT145"/>
  <c r="BW145"/>
  <c r="BX145"/>
  <c r="BY145"/>
  <c r="BZ145"/>
  <c r="CA145"/>
  <c r="CB145"/>
  <c r="AF146"/>
  <c r="AG146"/>
  <c r="AH146"/>
  <c r="AI146"/>
  <c r="AJ146"/>
  <c r="AL146"/>
  <c r="AM146"/>
  <c r="AN146"/>
  <c r="AO146"/>
  <c r="AP146"/>
  <c r="AQ146"/>
  <c r="AR146"/>
  <c r="AT146"/>
  <c r="AU146"/>
  <c r="AV146"/>
  <c r="AW146"/>
  <c r="AX146"/>
  <c r="AY146"/>
  <c r="AZ146"/>
  <c r="BA146"/>
  <c r="BB146"/>
  <c r="BC146"/>
  <c r="BD146"/>
  <c r="BF146"/>
  <c r="BG146"/>
  <c r="BH146"/>
  <c r="BJ146"/>
  <c r="BK146"/>
  <c r="BL146"/>
  <c r="BM146"/>
  <c r="BN146"/>
  <c r="BO146"/>
  <c r="BP146"/>
  <c r="BQ146"/>
  <c r="BR146"/>
  <c r="BS146"/>
  <c r="BT146"/>
  <c r="BW146"/>
  <c r="BX146"/>
  <c r="BY146"/>
  <c r="BZ146"/>
  <c r="CA146"/>
  <c r="CB146"/>
  <c r="AF147"/>
  <c r="AG147"/>
  <c r="AH147"/>
  <c r="AI147"/>
  <c r="AJ147"/>
  <c r="AL147"/>
  <c r="AM147"/>
  <c r="AN147"/>
  <c r="AO147"/>
  <c r="AP147"/>
  <c r="AQ147"/>
  <c r="AR147"/>
  <c r="AT147"/>
  <c r="AU147"/>
  <c r="AV147"/>
  <c r="AW147"/>
  <c r="AX147"/>
  <c r="AY147"/>
  <c r="AZ147"/>
  <c r="BA147"/>
  <c r="BB147"/>
  <c r="BC147"/>
  <c r="BD147"/>
  <c r="BF147"/>
  <c r="BG147"/>
  <c r="BH147"/>
  <c r="BJ147"/>
  <c r="BK147"/>
  <c r="BL147"/>
  <c r="BM147"/>
  <c r="BN147"/>
  <c r="BO147"/>
  <c r="BP147"/>
  <c r="BQ147"/>
  <c r="BR147"/>
  <c r="BS147"/>
  <c r="BT147"/>
  <c r="BW147"/>
  <c r="BX147"/>
  <c r="BY147"/>
  <c r="BZ147"/>
  <c r="CA147"/>
  <c r="CB147"/>
  <c r="AF148"/>
  <c r="AG148"/>
  <c r="AH148"/>
  <c r="AI148"/>
  <c r="AJ148"/>
  <c r="AL148"/>
  <c r="AM148"/>
  <c r="AN148"/>
  <c r="AO148"/>
  <c r="AP148"/>
  <c r="AQ148"/>
  <c r="AR148"/>
  <c r="AT148"/>
  <c r="AU148"/>
  <c r="AV148"/>
  <c r="AW148"/>
  <c r="AX148"/>
  <c r="AY148"/>
  <c r="AZ148"/>
  <c r="BA148"/>
  <c r="BB148"/>
  <c r="BC148"/>
  <c r="BD148"/>
  <c r="BF148"/>
  <c r="BG148"/>
  <c r="BH148"/>
  <c r="BJ148"/>
  <c r="BK148"/>
  <c r="BL148"/>
  <c r="BM148"/>
  <c r="BN148"/>
  <c r="BO148"/>
  <c r="BP148"/>
  <c r="BQ148"/>
  <c r="BR148"/>
  <c r="BS148"/>
  <c r="BT148"/>
  <c r="BW148"/>
  <c r="BX148"/>
  <c r="BY148"/>
  <c r="BZ148"/>
  <c r="CA148"/>
  <c r="CB148"/>
  <c r="AF149"/>
  <c r="AG149"/>
  <c r="AH149"/>
  <c r="AI149"/>
  <c r="AJ149"/>
  <c r="AL149"/>
  <c r="AM149"/>
  <c r="AN149"/>
  <c r="AO149"/>
  <c r="AP149"/>
  <c r="AQ149"/>
  <c r="AR149"/>
  <c r="AT149"/>
  <c r="AU149"/>
  <c r="AV149"/>
  <c r="AW149"/>
  <c r="AX149"/>
  <c r="AY149"/>
  <c r="AZ149"/>
  <c r="BA149"/>
  <c r="BB149"/>
  <c r="BC149"/>
  <c r="BD149"/>
  <c r="BF149"/>
  <c r="BG149"/>
  <c r="BH149"/>
  <c r="BJ149"/>
  <c r="BK149"/>
  <c r="BL149"/>
  <c r="BM149"/>
  <c r="BN149"/>
  <c r="BO149"/>
  <c r="BP149"/>
  <c r="BQ149"/>
  <c r="BR149"/>
  <c r="BS149"/>
  <c r="BT149"/>
  <c r="BW149"/>
  <c r="BX149"/>
  <c r="BY149"/>
  <c r="BZ149"/>
  <c r="CA149"/>
  <c r="CB149"/>
  <c r="AF150"/>
  <c r="AG150"/>
  <c r="AH150"/>
  <c r="AI150"/>
  <c r="AJ150"/>
  <c r="AL150"/>
  <c r="AM150"/>
  <c r="AN150"/>
  <c r="AO150"/>
  <c r="AP150"/>
  <c r="AQ150"/>
  <c r="AR150"/>
  <c r="AT150"/>
  <c r="AU150"/>
  <c r="AV150"/>
  <c r="AW150"/>
  <c r="AX150"/>
  <c r="AY150"/>
  <c r="AZ150"/>
  <c r="BA150"/>
  <c r="BB150"/>
  <c r="BC150"/>
  <c r="BD150"/>
  <c r="BF150"/>
  <c r="BG150"/>
  <c r="BH150"/>
  <c r="BJ150"/>
  <c r="BK150"/>
  <c r="BL150"/>
  <c r="BM150"/>
  <c r="BN150"/>
  <c r="BO150"/>
  <c r="BP150"/>
  <c r="BQ150"/>
  <c r="BR150"/>
  <c r="BS150"/>
  <c r="BT150"/>
  <c r="BW150"/>
  <c r="BX150"/>
  <c r="BY150"/>
  <c r="BZ150"/>
  <c r="CA150"/>
  <c r="CB150"/>
  <c r="AF151"/>
  <c r="AG151"/>
  <c r="AH151"/>
  <c r="AI151"/>
  <c r="AJ151"/>
  <c r="AL151"/>
  <c r="AM151"/>
  <c r="AN151"/>
  <c r="AO151"/>
  <c r="AP151"/>
  <c r="AQ151"/>
  <c r="AR151"/>
  <c r="AT151"/>
  <c r="AU151"/>
  <c r="AV151"/>
  <c r="AW151"/>
  <c r="AX151"/>
  <c r="AY151"/>
  <c r="AZ151"/>
  <c r="BA151"/>
  <c r="BB151"/>
  <c r="BC151"/>
  <c r="BD151"/>
  <c r="BF151"/>
  <c r="BG151"/>
  <c r="BH151"/>
  <c r="BJ151"/>
  <c r="BK151"/>
  <c r="BL151"/>
  <c r="BM151"/>
  <c r="BN151"/>
  <c r="BO151"/>
  <c r="BP151"/>
  <c r="BQ151"/>
  <c r="BR151"/>
  <c r="BS151"/>
  <c r="BT151"/>
  <c r="BW151"/>
  <c r="BX151"/>
  <c r="BY151"/>
  <c r="BZ151"/>
  <c r="CA151"/>
  <c r="CB151"/>
  <c r="AF152"/>
  <c r="AG152"/>
  <c r="AH152"/>
  <c r="AI152"/>
  <c r="AJ152"/>
  <c r="AL152"/>
  <c r="AM152"/>
  <c r="AN152"/>
  <c r="AO152"/>
  <c r="AP152"/>
  <c r="AQ152"/>
  <c r="AR152"/>
  <c r="AT152"/>
  <c r="AU152"/>
  <c r="AV152"/>
  <c r="AW152"/>
  <c r="AX152"/>
  <c r="AY152"/>
  <c r="AZ152"/>
  <c r="BA152"/>
  <c r="BB152"/>
  <c r="BC152"/>
  <c r="BD152"/>
  <c r="BF152"/>
  <c r="BG152"/>
  <c r="BH152"/>
  <c r="BJ152"/>
  <c r="BK152"/>
  <c r="BL152"/>
  <c r="BM152"/>
  <c r="BN152"/>
  <c r="BO152"/>
  <c r="BP152"/>
  <c r="BQ152"/>
  <c r="BR152"/>
  <c r="BS152"/>
  <c r="BT152"/>
  <c r="BW152"/>
  <c r="BX152"/>
  <c r="BY152"/>
  <c r="BZ152"/>
  <c r="CA152"/>
  <c r="CB152"/>
  <c r="AF153"/>
  <c r="AG153"/>
  <c r="AH153"/>
  <c r="AI153"/>
  <c r="AJ153"/>
  <c r="AL153"/>
  <c r="AM153"/>
  <c r="AN153"/>
  <c r="AO153"/>
  <c r="AP153"/>
  <c r="AQ153"/>
  <c r="AR153"/>
  <c r="AT153"/>
  <c r="AU153"/>
  <c r="AV153"/>
  <c r="AW153"/>
  <c r="AX153"/>
  <c r="AY153"/>
  <c r="AZ153"/>
  <c r="BA153"/>
  <c r="BB153"/>
  <c r="BC153"/>
  <c r="BD153"/>
  <c r="BF153"/>
  <c r="BG153"/>
  <c r="BH153"/>
  <c r="BJ153"/>
  <c r="BK153"/>
  <c r="BL153"/>
  <c r="BM153"/>
  <c r="BN153"/>
  <c r="BO153"/>
  <c r="BP153"/>
  <c r="BQ153"/>
  <c r="BR153"/>
  <c r="BS153"/>
  <c r="BT153"/>
  <c r="BW153"/>
  <c r="BX153"/>
  <c r="BY153"/>
  <c r="BZ153"/>
  <c r="CA153"/>
  <c r="CB153"/>
  <c r="AF154"/>
  <c r="AG154"/>
  <c r="AH154"/>
  <c r="AI154"/>
  <c r="AJ154"/>
  <c r="AL154"/>
  <c r="AM154"/>
  <c r="AN154"/>
  <c r="AO154"/>
  <c r="AP154"/>
  <c r="AQ154"/>
  <c r="AR154"/>
  <c r="AT154"/>
  <c r="AU154"/>
  <c r="AV154"/>
  <c r="AW154"/>
  <c r="AX154"/>
  <c r="AY154"/>
  <c r="AZ154"/>
  <c r="BA154"/>
  <c r="BB154"/>
  <c r="BC154"/>
  <c r="BD154"/>
  <c r="BF154"/>
  <c r="BG154"/>
  <c r="BH154"/>
  <c r="BJ154"/>
  <c r="BK154"/>
  <c r="BL154"/>
  <c r="BM154"/>
  <c r="BN154"/>
  <c r="BO154"/>
  <c r="BP154"/>
  <c r="BQ154"/>
  <c r="BR154"/>
  <c r="BS154"/>
  <c r="BT154"/>
  <c r="BW154"/>
  <c r="BX154"/>
  <c r="BY154"/>
  <c r="BZ154"/>
  <c r="CA154"/>
  <c r="CB154"/>
  <c r="AF155"/>
  <c r="AG155"/>
  <c r="AH155"/>
  <c r="AI155"/>
  <c r="AJ155"/>
  <c r="AL155"/>
  <c r="AM155"/>
  <c r="AN155"/>
  <c r="AO155"/>
  <c r="AP155"/>
  <c r="AQ155"/>
  <c r="AR155"/>
  <c r="AT155"/>
  <c r="AU155"/>
  <c r="AV155"/>
  <c r="AW155"/>
  <c r="AX155"/>
  <c r="AY155"/>
  <c r="AZ155"/>
  <c r="BA155"/>
  <c r="BB155"/>
  <c r="BC155"/>
  <c r="BD155"/>
  <c r="BF155"/>
  <c r="BG155"/>
  <c r="BH155"/>
  <c r="BJ155"/>
  <c r="BK155"/>
  <c r="BL155"/>
  <c r="BM155"/>
  <c r="BN155"/>
  <c r="BO155"/>
  <c r="BP155"/>
  <c r="BQ155"/>
  <c r="BR155"/>
  <c r="BS155"/>
  <c r="BT155"/>
  <c r="BW155"/>
  <c r="BX155"/>
  <c r="BY155"/>
  <c r="BZ155"/>
  <c r="CA155"/>
  <c r="CB155"/>
  <c r="AF156"/>
  <c r="AG156"/>
  <c r="AH156"/>
  <c r="AI156"/>
  <c r="AJ156"/>
  <c r="AL156"/>
  <c r="AM156"/>
  <c r="AN156"/>
  <c r="AO156"/>
  <c r="AP156"/>
  <c r="AQ156"/>
  <c r="AR156"/>
  <c r="AT156"/>
  <c r="AU156"/>
  <c r="AV156"/>
  <c r="AW156"/>
  <c r="AX156"/>
  <c r="AY156"/>
  <c r="AZ156"/>
  <c r="BA156"/>
  <c r="BB156"/>
  <c r="BC156"/>
  <c r="BD156"/>
  <c r="BF156"/>
  <c r="BG156"/>
  <c r="BH156"/>
  <c r="BJ156"/>
  <c r="BK156"/>
  <c r="BL156"/>
  <c r="BM156"/>
  <c r="BN156"/>
  <c r="BO156"/>
  <c r="BP156"/>
  <c r="BQ156"/>
  <c r="BR156"/>
  <c r="BS156"/>
  <c r="BT156"/>
  <c r="BW156"/>
  <c r="BX156"/>
  <c r="BY156"/>
  <c r="BZ156"/>
  <c r="CA156"/>
  <c r="CB156"/>
  <c r="AF157"/>
  <c r="AG157"/>
  <c r="AH157"/>
  <c r="AI157"/>
  <c r="AJ157"/>
  <c r="AL157"/>
  <c r="AM157"/>
  <c r="AN157"/>
  <c r="AO157"/>
  <c r="AP157"/>
  <c r="AQ157"/>
  <c r="AR157"/>
  <c r="AT157"/>
  <c r="AU157"/>
  <c r="AV157"/>
  <c r="AW157"/>
  <c r="AX157"/>
  <c r="AY157"/>
  <c r="AZ157"/>
  <c r="BA157"/>
  <c r="BB157"/>
  <c r="BC157"/>
  <c r="BD157"/>
  <c r="BF157"/>
  <c r="BG157"/>
  <c r="BH157"/>
  <c r="BJ157"/>
  <c r="BK157"/>
  <c r="BL157"/>
  <c r="BM157"/>
  <c r="BN157"/>
  <c r="BO157"/>
  <c r="BP157"/>
  <c r="BQ157"/>
  <c r="BR157"/>
  <c r="BS157"/>
  <c r="BT157"/>
  <c r="BW157"/>
  <c r="BX157"/>
  <c r="BY157"/>
  <c r="BZ157"/>
  <c r="CA157"/>
  <c r="CB157"/>
  <c r="AF158"/>
  <c r="AG158"/>
  <c r="AH158"/>
  <c r="AI158"/>
  <c r="AJ158"/>
  <c r="AL158"/>
  <c r="AM158"/>
  <c r="AN158"/>
  <c r="AO158"/>
  <c r="AP158"/>
  <c r="AQ158"/>
  <c r="AR158"/>
  <c r="AT158"/>
  <c r="AU158"/>
  <c r="AV158"/>
  <c r="AW158"/>
  <c r="AX158"/>
  <c r="AY158"/>
  <c r="AZ158"/>
  <c r="BA158"/>
  <c r="BB158"/>
  <c r="BC158"/>
  <c r="BD158"/>
  <c r="BF158"/>
  <c r="BG158"/>
  <c r="BH158"/>
  <c r="BJ158"/>
  <c r="BK158"/>
  <c r="BL158"/>
  <c r="BM158"/>
  <c r="BN158"/>
  <c r="BO158"/>
  <c r="BP158"/>
  <c r="BQ158"/>
  <c r="BR158"/>
  <c r="BS158"/>
  <c r="BT158"/>
  <c r="BW158"/>
  <c r="BX158"/>
  <c r="BY158"/>
  <c r="BZ158"/>
  <c r="CA158"/>
  <c r="CB158"/>
  <c r="AF159"/>
  <c r="AG159"/>
  <c r="AH159"/>
  <c r="AI159"/>
  <c r="AJ159"/>
  <c r="AL159"/>
  <c r="AM159"/>
  <c r="AN159"/>
  <c r="AO159"/>
  <c r="AP159"/>
  <c r="AQ159"/>
  <c r="AR159"/>
  <c r="AT159"/>
  <c r="AU159"/>
  <c r="AV159"/>
  <c r="AW159"/>
  <c r="AX159"/>
  <c r="AY159"/>
  <c r="AZ159"/>
  <c r="BA159"/>
  <c r="BB159"/>
  <c r="BC159"/>
  <c r="BD159"/>
  <c r="BF159"/>
  <c r="BG159"/>
  <c r="BH159"/>
  <c r="BJ159"/>
  <c r="BK159"/>
  <c r="BL159"/>
  <c r="BM159"/>
  <c r="BN159"/>
  <c r="BO159"/>
  <c r="BP159"/>
  <c r="BQ159"/>
  <c r="BR159"/>
  <c r="BS159"/>
  <c r="BT159"/>
  <c r="BW159"/>
  <c r="BX159"/>
  <c r="BY159"/>
  <c r="BZ159"/>
  <c r="CA159"/>
  <c r="CB159"/>
  <c r="AF160"/>
  <c r="AG160"/>
  <c r="AH160"/>
  <c r="AI160"/>
  <c r="AJ160"/>
  <c r="AL160"/>
  <c r="AM160"/>
  <c r="AN160"/>
  <c r="AO160"/>
  <c r="AP160"/>
  <c r="AQ160"/>
  <c r="AR160"/>
  <c r="AT160"/>
  <c r="AU160"/>
  <c r="AV160"/>
  <c r="AW160"/>
  <c r="AX160"/>
  <c r="AY160"/>
  <c r="AZ160"/>
  <c r="BA160"/>
  <c r="BB160"/>
  <c r="BC160"/>
  <c r="BD160"/>
  <c r="BF160"/>
  <c r="BG160"/>
  <c r="BH160"/>
  <c r="BJ160"/>
  <c r="BK160"/>
  <c r="BL160"/>
  <c r="BM160"/>
  <c r="BN160"/>
  <c r="BO160"/>
  <c r="BP160"/>
  <c r="BQ160"/>
  <c r="BR160"/>
  <c r="BS160"/>
  <c r="BT160"/>
  <c r="BW160"/>
  <c r="BX160"/>
  <c r="BY160"/>
  <c r="BZ160"/>
  <c r="CA160"/>
  <c r="CB160"/>
  <c r="AF161"/>
  <c r="AG161"/>
  <c r="AH161"/>
  <c r="AI161"/>
  <c r="AJ161"/>
  <c r="AL161"/>
  <c r="AM161"/>
  <c r="AN161"/>
  <c r="AO161"/>
  <c r="AP161"/>
  <c r="AQ161"/>
  <c r="AR161"/>
  <c r="AT161"/>
  <c r="AU161"/>
  <c r="AV161"/>
  <c r="AW161"/>
  <c r="AX161"/>
  <c r="AY161"/>
  <c r="AZ161"/>
  <c r="BA161"/>
  <c r="BB161"/>
  <c r="BC161"/>
  <c r="BD161"/>
  <c r="BF161"/>
  <c r="BG161"/>
  <c r="BH161"/>
  <c r="BJ161"/>
  <c r="BK161"/>
  <c r="BL161"/>
  <c r="BM161"/>
  <c r="BN161"/>
  <c r="BO161"/>
  <c r="BP161"/>
  <c r="BQ161"/>
  <c r="BR161"/>
  <c r="BS161"/>
  <c r="BT161"/>
  <c r="BW161"/>
  <c r="BX161"/>
  <c r="BY161"/>
  <c r="BZ161"/>
  <c r="CA161"/>
  <c r="CB161"/>
  <c r="AF162"/>
  <c r="AG162"/>
  <c r="AH162"/>
  <c r="AI162"/>
  <c r="AJ162"/>
  <c r="AL162"/>
  <c r="AM162"/>
  <c r="AN162"/>
  <c r="AO162"/>
  <c r="AP162"/>
  <c r="AQ162"/>
  <c r="AR162"/>
  <c r="AT162"/>
  <c r="AU162"/>
  <c r="AV162"/>
  <c r="AW162"/>
  <c r="AX162"/>
  <c r="AY162"/>
  <c r="AZ162"/>
  <c r="BA162"/>
  <c r="BB162"/>
  <c r="BC162"/>
  <c r="BD162"/>
  <c r="BF162"/>
  <c r="BG162"/>
  <c r="BH162"/>
  <c r="BJ162"/>
  <c r="BK162"/>
  <c r="BL162"/>
  <c r="BM162"/>
  <c r="BN162"/>
  <c r="BO162"/>
  <c r="BP162"/>
  <c r="BQ162"/>
  <c r="BR162"/>
  <c r="BS162"/>
  <c r="BT162"/>
  <c r="BW162"/>
  <c r="BX162"/>
  <c r="BY162"/>
  <c r="BZ162"/>
  <c r="CA162"/>
  <c r="CB162"/>
  <c r="AF163"/>
  <c r="AG163"/>
  <c r="AH163"/>
  <c r="AI163"/>
  <c r="AJ163"/>
  <c r="AL163"/>
  <c r="AM163"/>
  <c r="AN163"/>
  <c r="AO163"/>
  <c r="AP163"/>
  <c r="AQ163"/>
  <c r="AR163"/>
  <c r="AT163"/>
  <c r="AU163"/>
  <c r="AV163"/>
  <c r="AW163"/>
  <c r="AX163"/>
  <c r="AY163"/>
  <c r="AZ163"/>
  <c r="BA163"/>
  <c r="BB163"/>
  <c r="BC163"/>
  <c r="BD163"/>
  <c r="BF163"/>
  <c r="BG163"/>
  <c r="BH163"/>
  <c r="BJ163"/>
  <c r="BK163"/>
  <c r="BL163"/>
  <c r="BM163"/>
  <c r="BN163"/>
  <c r="BO163"/>
  <c r="BP163"/>
  <c r="BQ163"/>
  <c r="BR163"/>
  <c r="BS163"/>
  <c r="BT163"/>
  <c r="BW163"/>
  <c r="BX163"/>
  <c r="BY163"/>
  <c r="BZ163"/>
  <c r="CA163"/>
  <c r="CB163"/>
  <c r="AF164"/>
  <c r="AG164"/>
  <c r="AH164"/>
  <c r="AI164"/>
  <c r="AJ164"/>
  <c r="AL164"/>
  <c r="AM164"/>
  <c r="AN164"/>
  <c r="AO164"/>
  <c r="AP164"/>
  <c r="AQ164"/>
  <c r="AR164"/>
  <c r="AT164"/>
  <c r="AU164"/>
  <c r="AV164"/>
  <c r="AW164"/>
  <c r="AX164"/>
  <c r="AY164"/>
  <c r="AZ164"/>
  <c r="BA164"/>
  <c r="BB164"/>
  <c r="BC164"/>
  <c r="BD164"/>
  <c r="BF164"/>
  <c r="BG164"/>
  <c r="BH164"/>
  <c r="BJ164"/>
  <c r="BK164"/>
  <c r="BL164"/>
  <c r="BM164"/>
  <c r="BN164"/>
  <c r="BO164"/>
  <c r="BP164"/>
  <c r="BQ164"/>
  <c r="BR164"/>
  <c r="BS164"/>
  <c r="BT164"/>
  <c r="BW164"/>
  <c r="BX164"/>
  <c r="BY164"/>
  <c r="BZ164"/>
  <c r="CA164"/>
  <c r="CB164"/>
  <c r="AF165"/>
  <c r="AG165"/>
  <c r="AH165"/>
  <c r="AI165"/>
  <c r="AJ165"/>
  <c r="AL165"/>
  <c r="AM165"/>
  <c r="AN165"/>
  <c r="AO165"/>
  <c r="AP165"/>
  <c r="AQ165"/>
  <c r="AR165"/>
  <c r="AT165"/>
  <c r="AU165"/>
  <c r="AV165"/>
  <c r="AW165"/>
  <c r="AX165"/>
  <c r="AY165"/>
  <c r="AZ165"/>
  <c r="BA165"/>
  <c r="BB165"/>
  <c r="BC165"/>
  <c r="BD165"/>
  <c r="BF165"/>
  <c r="BG165"/>
  <c r="BH165"/>
  <c r="BJ165"/>
  <c r="BK165"/>
  <c r="BL165"/>
  <c r="BM165"/>
  <c r="BN165"/>
  <c r="BO165"/>
  <c r="BP165"/>
  <c r="BQ165"/>
  <c r="BR165"/>
  <c r="BS165"/>
  <c r="BT165"/>
  <c r="BW165"/>
  <c r="BX165"/>
  <c r="BY165"/>
  <c r="BZ165"/>
  <c r="CA165"/>
  <c r="CB165"/>
  <c r="AF166"/>
  <c r="AG166"/>
  <c r="AH166"/>
  <c r="AI166"/>
  <c r="AJ166"/>
  <c r="AL166"/>
  <c r="AM166"/>
  <c r="AN166"/>
  <c r="AO166"/>
  <c r="AP166"/>
  <c r="AQ166"/>
  <c r="AR166"/>
  <c r="AT166"/>
  <c r="AU166"/>
  <c r="AV166"/>
  <c r="AW166"/>
  <c r="AX166"/>
  <c r="AY166"/>
  <c r="AZ166"/>
  <c r="BA166"/>
  <c r="BB166"/>
  <c r="BC166"/>
  <c r="BD166"/>
  <c r="BF166"/>
  <c r="BG166"/>
  <c r="BH166"/>
  <c r="BJ166"/>
  <c r="BK166"/>
  <c r="BL166"/>
  <c r="BM166"/>
  <c r="BN166"/>
  <c r="BO166"/>
  <c r="BP166"/>
  <c r="BQ166"/>
  <c r="BR166"/>
  <c r="BS166"/>
  <c r="BT166"/>
  <c r="BW166"/>
  <c r="BX166"/>
  <c r="BY166"/>
  <c r="BZ166"/>
  <c r="CA166"/>
  <c r="CB166"/>
  <c r="AF167"/>
  <c r="AG167"/>
  <c r="AH167"/>
  <c r="AI167"/>
  <c r="AJ167"/>
  <c r="AL167"/>
  <c r="AM167"/>
  <c r="AN167"/>
  <c r="AO167"/>
  <c r="AP167"/>
  <c r="AQ167"/>
  <c r="AR167"/>
  <c r="AT167"/>
  <c r="AU167"/>
  <c r="AV167"/>
  <c r="AW167"/>
  <c r="AX167"/>
  <c r="AY167"/>
  <c r="AZ167"/>
  <c r="BA167"/>
  <c r="BB167"/>
  <c r="BC167"/>
  <c r="BD167"/>
  <c r="BF167"/>
  <c r="BG167"/>
  <c r="BH167"/>
  <c r="BJ167"/>
  <c r="BK167"/>
  <c r="BL167"/>
  <c r="BM167"/>
  <c r="BN167"/>
  <c r="BO167"/>
  <c r="BP167"/>
  <c r="BQ167"/>
  <c r="BR167"/>
  <c r="BS167"/>
  <c r="BT167"/>
  <c r="BW167"/>
  <c r="BX167"/>
  <c r="BY167"/>
  <c r="BZ167"/>
  <c r="CA167"/>
  <c r="CB167"/>
  <c r="AF168"/>
  <c r="AG168"/>
  <c r="AH168"/>
  <c r="AI168"/>
  <c r="AJ168"/>
  <c r="AL168"/>
  <c r="AM168"/>
  <c r="AN168"/>
  <c r="AO168"/>
  <c r="AP168"/>
  <c r="AQ168"/>
  <c r="AR168"/>
  <c r="AT168"/>
  <c r="AU168"/>
  <c r="AV168"/>
  <c r="AW168"/>
  <c r="AX168"/>
  <c r="AY168"/>
  <c r="AZ168"/>
  <c r="BA168"/>
  <c r="BB168"/>
  <c r="BC168"/>
  <c r="BD168"/>
  <c r="BF168"/>
  <c r="BG168"/>
  <c r="BH168"/>
  <c r="BJ168"/>
  <c r="BK168"/>
  <c r="BL168"/>
  <c r="BM168"/>
  <c r="BN168"/>
  <c r="BO168"/>
  <c r="BP168"/>
  <c r="BQ168"/>
  <c r="BR168"/>
  <c r="BS168"/>
  <c r="BT168"/>
  <c r="BW168"/>
  <c r="BX168"/>
  <c r="BY168"/>
  <c r="BZ168"/>
  <c r="CA168"/>
  <c r="CB168"/>
  <c r="AF169"/>
  <c r="AG169"/>
  <c r="AH169"/>
  <c r="AI169"/>
  <c r="AJ169"/>
  <c r="AL169"/>
  <c r="AM169"/>
  <c r="AN169"/>
  <c r="AO169"/>
  <c r="AP169"/>
  <c r="AQ169"/>
  <c r="AR169"/>
  <c r="AT169"/>
  <c r="AU169"/>
  <c r="AV169"/>
  <c r="AW169"/>
  <c r="AX169"/>
  <c r="AY169"/>
  <c r="AZ169"/>
  <c r="BA169"/>
  <c r="BB169"/>
  <c r="BC169"/>
  <c r="BD169"/>
  <c r="BF169"/>
  <c r="BG169"/>
  <c r="BH169"/>
  <c r="BJ169"/>
  <c r="BK169"/>
  <c r="BL169"/>
  <c r="BM169"/>
  <c r="BN169"/>
  <c r="BO169"/>
  <c r="BP169"/>
  <c r="BQ169"/>
  <c r="BR169"/>
  <c r="BS169"/>
  <c r="BT169"/>
  <c r="BW169"/>
  <c r="BX169"/>
  <c r="BY169"/>
  <c r="BZ169"/>
  <c r="CA169"/>
  <c r="CB169"/>
  <c r="AF170"/>
  <c r="AG170"/>
  <c r="AH170"/>
  <c r="AI170"/>
  <c r="AJ170"/>
  <c r="AL170"/>
  <c r="AM170"/>
  <c r="AN170"/>
  <c r="AO170"/>
  <c r="AP170"/>
  <c r="AQ170"/>
  <c r="AR170"/>
  <c r="AT170"/>
  <c r="AU170"/>
  <c r="AV170"/>
  <c r="AW170"/>
  <c r="AX170"/>
  <c r="AY170"/>
  <c r="AZ170"/>
  <c r="BA170"/>
  <c r="BB170"/>
  <c r="BC170"/>
  <c r="BD170"/>
  <c r="BF170"/>
  <c r="BG170"/>
  <c r="BH170"/>
  <c r="BJ170"/>
  <c r="BK170"/>
  <c r="BL170"/>
  <c r="BM170"/>
  <c r="BN170"/>
  <c r="BO170"/>
  <c r="BP170"/>
  <c r="BQ170"/>
  <c r="BR170"/>
  <c r="BS170"/>
  <c r="BT170"/>
  <c r="BW170"/>
  <c r="BX170"/>
  <c r="BY170"/>
  <c r="BZ170"/>
  <c r="CA170"/>
  <c r="CB170"/>
  <c r="AF171"/>
  <c r="AG171"/>
  <c r="AH171"/>
  <c r="AI171"/>
  <c r="AJ171"/>
  <c r="AL171"/>
  <c r="AM171"/>
  <c r="AN171"/>
  <c r="AO171"/>
  <c r="AP171"/>
  <c r="AQ171"/>
  <c r="AR171"/>
  <c r="AT171"/>
  <c r="AU171"/>
  <c r="AV171"/>
  <c r="AW171"/>
  <c r="AX171"/>
  <c r="AY171"/>
  <c r="AZ171"/>
  <c r="BA171"/>
  <c r="BB171"/>
  <c r="BC171"/>
  <c r="BD171"/>
  <c r="BF171"/>
  <c r="BG171"/>
  <c r="BH171"/>
  <c r="BJ171"/>
  <c r="BK171"/>
  <c r="BL171"/>
  <c r="BM171"/>
  <c r="BN171"/>
  <c r="BO171"/>
  <c r="BP171"/>
  <c r="BQ171"/>
  <c r="BR171"/>
  <c r="BS171"/>
  <c r="BT171"/>
  <c r="BW171"/>
  <c r="BX171"/>
  <c r="BY171"/>
  <c r="BZ171"/>
  <c r="CA171"/>
  <c r="CB171"/>
  <c r="AF172"/>
  <c r="AG172"/>
  <c r="AH172"/>
  <c r="AI172"/>
  <c r="AJ172"/>
  <c r="AL172"/>
  <c r="AM172"/>
  <c r="AN172"/>
  <c r="AO172"/>
  <c r="AP172"/>
  <c r="AQ172"/>
  <c r="AR172"/>
  <c r="AT172"/>
  <c r="AU172"/>
  <c r="AV172"/>
  <c r="AW172"/>
  <c r="AX172"/>
  <c r="AY172"/>
  <c r="AZ172"/>
  <c r="BA172"/>
  <c r="BB172"/>
  <c r="BC172"/>
  <c r="BD172"/>
  <c r="BF172"/>
  <c r="BG172"/>
  <c r="BH172"/>
  <c r="BJ172"/>
  <c r="BK172"/>
  <c r="BL172"/>
  <c r="BM172"/>
  <c r="BN172"/>
  <c r="BO172"/>
  <c r="BP172"/>
  <c r="BQ172"/>
  <c r="BR172"/>
  <c r="BS172"/>
  <c r="BT172"/>
  <c r="BW172"/>
  <c r="BX172"/>
  <c r="BY172"/>
  <c r="BZ172"/>
  <c r="CA172"/>
  <c r="CB172"/>
  <c r="AF173"/>
  <c r="AG173"/>
  <c r="AH173"/>
  <c r="AI173"/>
  <c r="AJ173"/>
  <c r="AL173"/>
  <c r="AM173"/>
  <c r="AN173"/>
  <c r="AO173"/>
  <c r="AP173"/>
  <c r="AQ173"/>
  <c r="AR173"/>
  <c r="AT173"/>
  <c r="AU173"/>
  <c r="AV173"/>
  <c r="AW173"/>
  <c r="AX173"/>
  <c r="AY173"/>
  <c r="AZ173"/>
  <c r="BA173"/>
  <c r="BB173"/>
  <c r="BC173"/>
  <c r="BD173"/>
  <c r="BF173"/>
  <c r="BG173"/>
  <c r="BH173"/>
  <c r="BJ173"/>
  <c r="BK173"/>
  <c r="BL173"/>
  <c r="BM173"/>
  <c r="BN173"/>
  <c r="BO173"/>
  <c r="BP173"/>
  <c r="BQ173"/>
  <c r="BR173"/>
  <c r="BS173"/>
  <c r="BT173"/>
  <c r="BW173"/>
  <c r="BX173"/>
  <c r="BY173"/>
  <c r="BZ173"/>
  <c r="CA173"/>
  <c r="CB173"/>
  <c r="AF174"/>
  <c r="AG174"/>
  <c r="AH174"/>
  <c r="AI174"/>
  <c r="AJ174"/>
  <c r="AL174"/>
  <c r="AM174"/>
  <c r="AN174"/>
  <c r="AO174"/>
  <c r="AP174"/>
  <c r="AQ174"/>
  <c r="AR174"/>
  <c r="AT174"/>
  <c r="AU174"/>
  <c r="AV174"/>
  <c r="AW174"/>
  <c r="AX174"/>
  <c r="AY174"/>
  <c r="AZ174"/>
  <c r="BA174"/>
  <c r="BB174"/>
  <c r="BC174"/>
  <c r="BD174"/>
  <c r="BF174"/>
  <c r="BG174"/>
  <c r="BH174"/>
  <c r="BJ174"/>
  <c r="BK174"/>
  <c r="BL174"/>
  <c r="BM174"/>
  <c r="BN174"/>
  <c r="BO174"/>
  <c r="BP174"/>
  <c r="BQ174"/>
  <c r="BR174"/>
  <c r="BS174"/>
  <c r="BT174"/>
  <c r="BW174"/>
  <c r="BX174"/>
  <c r="BY174"/>
  <c r="BZ174"/>
  <c r="CA174"/>
  <c r="CB174"/>
  <c r="AF175"/>
  <c r="AG175"/>
  <c r="AH175"/>
  <c r="AI175"/>
  <c r="AJ175"/>
  <c r="AL175"/>
  <c r="AM175"/>
  <c r="AN175"/>
  <c r="AO175"/>
  <c r="AP175"/>
  <c r="AQ175"/>
  <c r="AR175"/>
  <c r="AT175"/>
  <c r="AU175"/>
  <c r="AV175"/>
  <c r="AW175"/>
  <c r="AX175"/>
  <c r="AY175"/>
  <c r="AZ175"/>
  <c r="BA175"/>
  <c r="BB175"/>
  <c r="BC175"/>
  <c r="BD175"/>
  <c r="BF175"/>
  <c r="BG175"/>
  <c r="BH175"/>
  <c r="BJ175"/>
  <c r="BK175"/>
  <c r="BL175"/>
  <c r="BM175"/>
  <c r="BN175"/>
  <c r="BO175"/>
  <c r="BP175"/>
  <c r="BQ175"/>
  <c r="BR175"/>
  <c r="BS175"/>
  <c r="BT175"/>
  <c r="BW175"/>
  <c r="BX175"/>
  <c r="BY175"/>
  <c r="BZ175"/>
  <c r="CA175"/>
  <c r="CB175"/>
  <c r="AF176"/>
  <c r="AG176"/>
  <c r="AH176"/>
  <c r="AI176"/>
  <c r="AJ176"/>
  <c r="AL176"/>
  <c r="AM176"/>
  <c r="AN176"/>
  <c r="AO176"/>
  <c r="AP176"/>
  <c r="AQ176"/>
  <c r="AR176"/>
  <c r="AT176"/>
  <c r="AU176"/>
  <c r="AV176"/>
  <c r="AW176"/>
  <c r="AX176"/>
  <c r="AY176"/>
  <c r="AZ176"/>
  <c r="BA176"/>
  <c r="BB176"/>
  <c r="BC176"/>
  <c r="BD176"/>
  <c r="BF176"/>
  <c r="BG176"/>
  <c r="BH176"/>
  <c r="BJ176"/>
  <c r="BK176"/>
  <c r="BL176"/>
  <c r="BM176"/>
  <c r="BN176"/>
  <c r="BO176"/>
  <c r="BP176"/>
  <c r="BQ176"/>
  <c r="BR176"/>
  <c r="BS176"/>
  <c r="BT176"/>
  <c r="BW176"/>
  <c r="BX176"/>
  <c r="BY176"/>
  <c r="BZ176"/>
  <c r="CA176"/>
  <c r="CB176"/>
  <c r="AF177"/>
  <c r="AG177"/>
  <c r="AH177"/>
  <c r="AI177"/>
  <c r="AJ177"/>
  <c r="AL177"/>
  <c r="AM177"/>
  <c r="AN177"/>
  <c r="AO177"/>
  <c r="AP177"/>
  <c r="AQ177"/>
  <c r="AR177"/>
  <c r="AT177"/>
  <c r="AU177"/>
  <c r="AV177"/>
  <c r="AW177"/>
  <c r="AX177"/>
  <c r="AY177"/>
  <c r="AZ177"/>
  <c r="BA177"/>
  <c r="BB177"/>
  <c r="BC177"/>
  <c r="BD177"/>
  <c r="BF177"/>
  <c r="BG177"/>
  <c r="BH177"/>
  <c r="BJ177"/>
  <c r="BK177"/>
  <c r="BL177"/>
  <c r="BM177"/>
  <c r="BN177"/>
  <c r="BO177"/>
  <c r="BP177"/>
  <c r="BQ177"/>
  <c r="BR177"/>
  <c r="BS177"/>
  <c r="BT177"/>
  <c r="BW177"/>
  <c r="BX177"/>
  <c r="BY177"/>
  <c r="BZ177"/>
  <c r="CA177"/>
  <c r="CB177"/>
  <c r="AF178"/>
  <c r="AG178"/>
  <c r="AH178"/>
  <c r="AI178"/>
  <c r="AJ178"/>
  <c r="AL178"/>
  <c r="AM178"/>
  <c r="AN178"/>
  <c r="AO178"/>
  <c r="AP178"/>
  <c r="AQ178"/>
  <c r="AR178"/>
  <c r="AT178"/>
  <c r="AU178"/>
  <c r="AV178"/>
  <c r="AW178"/>
  <c r="AX178"/>
  <c r="AY178"/>
  <c r="AZ178"/>
  <c r="BA178"/>
  <c r="BB178"/>
  <c r="BC178"/>
  <c r="BD178"/>
  <c r="BF178"/>
  <c r="BG178"/>
  <c r="BH178"/>
  <c r="BJ178"/>
  <c r="BK178"/>
  <c r="BL178"/>
  <c r="BM178"/>
  <c r="BN178"/>
  <c r="BO178"/>
  <c r="BP178"/>
  <c r="BQ178"/>
  <c r="BR178"/>
  <c r="BS178"/>
  <c r="BT178"/>
  <c r="BW178"/>
  <c r="BX178"/>
  <c r="BY178"/>
  <c r="BZ178"/>
  <c r="CA178"/>
  <c r="CB178"/>
  <c r="AF179"/>
  <c r="AG179"/>
  <c r="AH179"/>
  <c r="AI179"/>
  <c r="AJ179"/>
  <c r="AL179"/>
  <c r="AM179"/>
  <c r="AN179"/>
  <c r="AO179"/>
  <c r="AP179"/>
  <c r="AQ179"/>
  <c r="AR179"/>
  <c r="AT179"/>
  <c r="AU179"/>
  <c r="AV179"/>
  <c r="AW179"/>
  <c r="AX179"/>
  <c r="AY179"/>
  <c r="AZ179"/>
  <c r="BA179"/>
  <c r="BB179"/>
  <c r="BC179"/>
  <c r="BD179"/>
  <c r="BF179"/>
  <c r="BG179"/>
  <c r="BH179"/>
  <c r="BJ179"/>
  <c r="BK179"/>
  <c r="BL179"/>
  <c r="BM179"/>
  <c r="BN179"/>
  <c r="BO179"/>
  <c r="BP179"/>
  <c r="BQ179"/>
  <c r="BR179"/>
  <c r="BS179"/>
  <c r="BT179"/>
  <c r="BW179"/>
  <c r="BX179"/>
  <c r="BY179"/>
  <c r="BZ179"/>
  <c r="CA179"/>
  <c r="CB179"/>
  <c r="AF180"/>
  <c r="AG180"/>
  <c r="AH180"/>
  <c r="AI180"/>
  <c r="AJ180"/>
  <c r="AL180"/>
  <c r="AM180"/>
  <c r="AN180"/>
  <c r="AO180"/>
  <c r="AP180"/>
  <c r="AQ180"/>
  <c r="AR180"/>
  <c r="AT180"/>
  <c r="AU180"/>
  <c r="AV180"/>
  <c r="AW180"/>
  <c r="AX180"/>
  <c r="AY180"/>
  <c r="AZ180"/>
  <c r="BA180"/>
  <c r="BB180"/>
  <c r="BC180"/>
  <c r="BD180"/>
  <c r="BF180"/>
  <c r="BG180"/>
  <c r="BH180"/>
  <c r="BJ180"/>
  <c r="BK180"/>
  <c r="BL180"/>
  <c r="BM180"/>
  <c r="BN180"/>
  <c r="BO180"/>
  <c r="BP180"/>
  <c r="BQ180"/>
  <c r="BR180"/>
  <c r="BS180"/>
  <c r="BT180"/>
  <c r="BW180"/>
  <c r="BX180"/>
  <c r="BY180"/>
  <c r="BZ180"/>
  <c r="CA180"/>
  <c r="CB180"/>
  <c r="AF181"/>
  <c r="AG181"/>
  <c r="AH181"/>
  <c r="AI181"/>
  <c r="AJ181"/>
  <c r="AL181"/>
  <c r="AM181"/>
  <c r="AN181"/>
  <c r="AO181"/>
  <c r="AP181"/>
  <c r="AQ181"/>
  <c r="AR181"/>
  <c r="AT181"/>
  <c r="AU181"/>
  <c r="AV181"/>
  <c r="AW181"/>
  <c r="AX181"/>
  <c r="AY181"/>
  <c r="AZ181"/>
  <c r="BA181"/>
  <c r="BB181"/>
  <c r="BC181"/>
  <c r="BD181"/>
  <c r="BF181"/>
  <c r="BG181"/>
  <c r="BH181"/>
  <c r="BJ181"/>
  <c r="BK181"/>
  <c r="BL181"/>
  <c r="BM181"/>
  <c r="BN181"/>
  <c r="BO181"/>
  <c r="BP181"/>
  <c r="BQ181"/>
  <c r="BR181"/>
  <c r="BS181"/>
  <c r="BT181"/>
  <c r="BW181"/>
  <c r="BX181"/>
  <c r="BY181"/>
  <c r="BZ181"/>
  <c r="CA181"/>
  <c r="CB181"/>
  <c r="AF182"/>
  <c r="AG182"/>
  <c r="AH182"/>
  <c r="AI182"/>
  <c r="AJ182"/>
  <c r="AL182"/>
  <c r="AM182"/>
  <c r="AN182"/>
  <c r="AO182"/>
  <c r="AP182"/>
  <c r="AQ182"/>
  <c r="AR182"/>
  <c r="AT182"/>
  <c r="AU182"/>
  <c r="AV182"/>
  <c r="AW182"/>
  <c r="AX182"/>
  <c r="AY182"/>
  <c r="AZ182"/>
  <c r="BA182"/>
  <c r="BB182"/>
  <c r="BC182"/>
  <c r="BD182"/>
  <c r="BF182"/>
  <c r="BG182"/>
  <c r="BH182"/>
  <c r="BJ182"/>
  <c r="BK182"/>
  <c r="BL182"/>
  <c r="BM182"/>
  <c r="BN182"/>
  <c r="BO182"/>
  <c r="BP182"/>
  <c r="BQ182"/>
  <c r="BR182"/>
  <c r="BS182"/>
  <c r="BT182"/>
  <c r="BW182"/>
  <c r="BX182"/>
  <c r="BY182"/>
  <c r="BZ182"/>
  <c r="CA182"/>
  <c r="CB182"/>
  <c r="AF183"/>
  <c r="AG183"/>
  <c r="AH183"/>
  <c r="AI183"/>
  <c r="AJ183"/>
  <c r="AL183"/>
  <c r="AM183"/>
  <c r="AN183"/>
  <c r="AO183"/>
  <c r="AP183"/>
  <c r="AQ183"/>
  <c r="AR183"/>
  <c r="AT183"/>
  <c r="AU183"/>
  <c r="AV183"/>
  <c r="AW183"/>
  <c r="AX183"/>
  <c r="AY183"/>
  <c r="AZ183"/>
  <c r="BA183"/>
  <c r="BB183"/>
  <c r="BC183"/>
  <c r="BD183"/>
  <c r="BF183"/>
  <c r="BG183"/>
  <c r="BH183"/>
  <c r="BJ183"/>
  <c r="BK183"/>
  <c r="BL183"/>
  <c r="BM183"/>
  <c r="BN183"/>
  <c r="BO183"/>
  <c r="BP183"/>
  <c r="BQ183"/>
  <c r="BR183"/>
  <c r="BS183"/>
  <c r="BT183"/>
  <c r="BW183"/>
  <c r="BX183"/>
  <c r="BY183"/>
  <c r="BZ183"/>
  <c r="CA183"/>
  <c r="CB183"/>
  <c r="AF184"/>
  <c r="AG184"/>
  <c r="AH184"/>
  <c r="AI184"/>
  <c r="AJ184"/>
  <c r="AL184"/>
  <c r="AM184"/>
  <c r="AN184"/>
  <c r="AO184"/>
  <c r="AP184"/>
  <c r="AQ184"/>
  <c r="AR184"/>
  <c r="AT184"/>
  <c r="AU184"/>
  <c r="AV184"/>
  <c r="AW184"/>
  <c r="AX184"/>
  <c r="AY184"/>
  <c r="AZ184"/>
  <c r="BA184"/>
  <c r="BB184"/>
  <c r="BC184"/>
  <c r="BD184"/>
  <c r="BF184"/>
  <c r="BG184"/>
  <c r="BH184"/>
  <c r="BJ184"/>
  <c r="BK184"/>
  <c r="BL184"/>
  <c r="BM184"/>
  <c r="BN184"/>
  <c r="BO184"/>
  <c r="BP184"/>
  <c r="BQ184"/>
  <c r="BR184"/>
  <c r="BS184"/>
  <c r="BT184"/>
  <c r="BW184"/>
  <c r="BX184"/>
  <c r="BY184"/>
  <c r="BZ184"/>
  <c r="CA184"/>
  <c r="CB184"/>
  <c r="AF185"/>
  <c r="AG185"/>
  <c r="AH185"/>
  <c r="AI185"/>
  <c r="AJ185"/>
  <c r="AL185"/>
  <c r="AM185"/>
  <c r="AN185"/>
  <c r="AO185"/>
  <c r="AP185"/>
  <c r="AQ185"/>
  <c r="AR185"/>
  <c r="AT185"/>
  <c r="AU185"/>
  <c r="AV185"/>
  <c r="AW185"/>
  <c r="AX185"/>
  <c r="AY185"/>
  <c r="AZ185"/>
  <c r="BA185"/>
  <c r="BB185"/>
  <c r="BC185"/>
  <c r="BD185"/>
  <c r="BF185"/>
  <c r="BG185"/>
  <c r="BH185"/>
  <c r="BJ185"/>
  <c r="BK185"/>
  <c r="BL185"/>
  <c r="BM185"/>
  <c r="BN185"/>
  <c r="BO185"/>
  <c r="BP185"/>
  <c r="BQ185"/>
  <c r="BR185"/>
  <c r="BS185"/>
  <c r="BT185"/>
  <c r="BW185"/>
  <c r="BX185"/>
  <c r="BY185"/>
  <c r="BZ185"/>
  <c r="CA185"/>
  <c r="CB185"/>
  <c r="AF186"/>
  <c r="AG186"/>
  <c r="AH186"/>
  <c r="AI186"/>
  <c r="AJ186"/>
  <c r="AL186"/>
  <c r="AM186"/>
  <c r="AN186"/>
  <c r="AO186"/>
  <c r="AP186"/>
  <c r="AQ186"/>
  <c r="AR186"/>
  <c r="AT186"/>
  <c r="AU186"/>
  <c r="AV186"/>
  <c r="AW186"/>
  <c r="AX186"/>
  <c r="AY186"/>
  <c r="AZ186"/>
  <c r="BA186"/>
  <c r="BB186"/>
  <c r="BC186"/>
  <c r="BD186"/>
  <c r="BF186"/>
  <c r="BG186"/>
  <c r="BH186"/>
  <c r="BJ186"/>
  <c r="BK186"/>
  <c r="BL186"/>
  <c r="BM186"/>
  <c r="BN186"/>
  <c r="BO186"/>
  <c r="BP186"/>
  <c r="BQ186"/>
  <c r="BR186"/>
  <c r="BS186"/>
  <c r="BT186"/>
  <c r="BW186"/>
  <c r="BX186"/>
  <c r="BY186"/>
  <c r="BZ186"/>
  <c r="CA186"/>
  <c r="CB186"/>
  <c r="AF187"/>
  <c r="AG187"/>
  <c r="AH187"/>
  <c r="AI187"/>
  <c r="AJ187"/>
  <c r="AL187"/>
  <c r="AM187"/>
  <c r="AN187"/>
  <c r="AO187"/>
  <c r="AP187"/>
  <c r="AQ187"/>
  <c r="AR187"/>
  <c r="AT187"/>
  <c r="AU187"/>
  <c r="AV187"/>
  <c r="AW187"/>
  <c r="AX187"/>
  <c r="AY187"/>
  <c r="AZ187"/>
  <c r="BA187"/>
  <c r="BB187"/>
  <c r="BC187"/>
  <c r="BD187"/>
  <c r="BF187"/>
  <c r="BG187"/>
  <c r="BH187"/>
  <c r="BJ187"/>
  <c r="BK187"/>
  <c r="BL187"/>
  <c r="BM187"/>
  <c r="BN187"/>
  <c r="BO187"/>
  <c r="BP187"/>
  <c r="BQ187"/>
  <c r="BR187"/>
  <c r="BS187"/>
  <c r="BT187"/>
  <c r="BW187"/>
  <c r="BX187"/>
  <c r="BY187"/>
  <c r="BZ187"/>
  <c r="CA187"/>
  <c r="CB187"/>
  <c r="AF188"/>
  <c r="AG188"/>
  <c r="AH188"/>
  <c r="AI188"/>
  <c r="AJ188"/>
  <c r="AL188"/>
  <c r="AM188"/>
  <c r="AN188"/>
  <c r="AO188"/>
  <c r="AP188"/>
  <c r="AQ188"/>
  <c r="AR188"/>
  <c r="AT188"/>
  <c r="AU188"/>
  <c r="AV188"/>
  <c r="AW188"/>
  <c r="AX188"/>
  <c r="AY188"/>
  <c r="AZ188"/>
  <c r="BA188"/>
  <c r="BB188"/>
  <c r="BC188"/>
  <c r="BD188"/>
  <c r="BF188"/>
  <c r="BG188"/>
  <c r="BH188"/>
  <c r="BJ188"/>
  <c r="BK188"/>
  <c r="BL188"/>
  <c r="BM188"/>
  <c r="BN188"/>
  <c r="BO188"/>
  <c r="BP188"/>
  <c r="BQ188"/>
  <c r="BR188"/>
  <c r="BS188"/>
  <c r="BT188"/>
  <c r="BW188"/>
  <c r="BX188"/>
  <c r="BY188"/>
  <c r="BZ188"/>
  <c r="CA188"/>
  <c r="CB188"/>
  <c r="AF189"/>
  <c r="AG189"/>
  <c r="AH189"/>
  <c r="AI189"/>
  <c r="AJ189"/>
  <c r="AL189"/>
  <c r="AM189"/>
  <c r="AN189"/>
  <c r="AO189"/>
  <c r="AP189"/>
  <c r="AQ189"/>
  <c r="AR189"/>
  <c r="AT189"/>
  <c r="AU189"/>
  <c r="AV189"/>
  <c r="AW189"/>
  <c r="AX189"/>
  <c r="AY189"/>
  <c r="AZ189"/>
  <c r="BA189"/>
  <c r="BB189"/>
  <c r="BC189"/>
  <c r="BD189"/>
  <c r="BF189"/>
  <c r="BG189"/>
  <c r="BH189"/>
  <c r="BJ189"/>
  <c r="BK189"/>
  <c r="BL189"/>
  <c r="BM189"/>
  <c r="BN189"/>
  <c r="BO189"/>
  <c r="BP189"/>
  <c r="BQ189"/>
  <c r="BR189"/>
  <c r="BS189"/>
  <c r="BT189"/>
  <c r="BW189"/>
  <c r="BX189"/>
  <c r="BY189"/>
  <c r="BZ189"/>
  <c r="CA189"/>
  <c r="CB189"/>
  <c r="AF190"/>
  <c r="AG190"/>
  <c r="AH190"/>
  <c r="AI190"/>
  <c r="AJ190"/>
  <c r="AL190"/>
  <c r="AM190"/>
  <c r="AN190"/>
  <c r="AO190"/>
  <c r="AP190"/>
  <c r="AQ190"/>
  <c r="AR190"/>
  <c r="AT190"/>
  <c r="AU190"/>
  <c r="AV190"/>
  <c r="AW190"/>
  <c r="AX190"/>
  <c r="AY190"/>
  <c r="AZ190"/>
  <c r="BA190"/>
  <c r="BB190"/>
  <c r="BC190"/>
  <c r="BD190"/>
  <c r="BF190"/>
  <c r="BG190"/>
  <c r="BH190"/>
  <c r="BJ190"/>
  <c r="BK190"/>
  <c r="BL190"/>
  <c r="BM190"/>
  <c r="BN190"/>
  <c r="BO190"/>
  <c r="BP190"/>
  <c r="BQ190"/>
  <c r="BR190"/>
  <c r="BS190"/>
  <c r="BT190"/>
  <c r="BW190"/>
  <c r="BX190"/>
  <c r="BY190"/>
  <c r="BZ190"/>
  <c r="CA190"/>
  <c r="CB190"/>
  <c r="AF191"/>
  <c r="AG191"/>
  <c r="AH191"/>
  <c r="AI191"/>
  <c r="AJ191"/>
  <c r="AL191"/>
  <c r="AM191"/>
  <c r="AN191"/>
  <c r="AO191"/>
  <c r="AP191"/>
  <c r="AQ191"/>
  <c r="AR191"/>
  <c r="AT191"/>
  <c r="AU191"/>
  <c r="AV191"/>
  <c r="AW191"/>
  <c r="AX191"/>
  <c r="AY191"/>
  <c r="AZ191"/>
  <c r="BA191"/>
  <c r="BB191"/>
  <c r="BC191"/>
  <c r="BD191"/>
  <c r="BF191"/>
  <c r="BG191"/>
  <c r="BH191"/>
  <c r="BJ191"/>
  <c r="BK191"/>
  <c r="BL191"/>
  <c r="BM191"/>
  <c r="BN191"/>
  <c r="BO191"/>
  <c r="BP191"/>
  <c r="BQ191"/>
  <c r="BR191"/>
  <c r="BS191"/>
  <c r="BT191"/>
  <c r="BW191"/>
  <c r="BX191"/>
  <c r="BY191"/>
  <c r="BZ191"/>
  <c r="CA191"/>
  <c r="CB191"/>
  <c r="AF192"/>
  <c r="AG192"/>
  <c r="AH192"/>
  <c r="AI192"/>
  <c r="AJ192"/>
  <c r="AL192"/>
  <c r="AM192"/>
  <c r="AN192"/>
  <c r="AO192"/>
  <c r="AP192"/>
  <c r="AQ192"/>
  <c r="AR192"/>
  <c r="AT192"/>
  <c r="AU192"/>
  <c r="AV192"/>
  <c r="AW192"/>
  <c r="AX192"/>
  <c r="AY192"/>
  <c r="AZ192"/>
  <c r="BA192"/>
  <c r="BB192"/>
  <c r="BC192"/>
  <c r="BD192"/>
  <c r="BF192"/>
  <c r="BG192"/>
  <c r="BH192"/>
  <c r="BJ192"/>
  <c r="BK192"/>
  <c r="BL192"/>
  <c r="BM192"/>
  <c r="BN192"/>
  <c r="BO192"/>
  <c r="BP192"/>
  <c r="BQ192"/>
  <c r="BR192"/>
  <c r="BS192"/>
  <c r="BT192"/>
  <c r="BW192"/>
  <c r="BX192"/>
  <c r="BY192"/>
  <c r="BZ192"/>
  <c r="CA192"/>
  <c r="CB192"/>
  <c r="AF193"/>
  <c r="AG193"/>
  <c r="AH193"/>
  <c r="AI193"/>
  <c r="AJ193"/>
  <c r="AL193"/>
  <c r="AM193"/>
  <c r="AN193"/>
  <c r="AO193"/>
  <c r="AP193"/>
  <c r="AQ193"/>
  <c r="AR193"/>
  <c r="AT193"/>
  <c r="AU193"/>
  <c r="AV193"/>
  <c r="AW193"/>
  <c r="AX193"/>
  <c r="AY193"/>
  <c r="AZ193"/>
  <c r="BA193"/>
  <c r="BB193"/>
  <c r="BC193"/>
  <c r="BD193"/>
  <c r="BF193"/>
  <c r="BG193"/>
  <c r="BH193"/>
  <c r="BJ193"/>
  <c r="BK193"/>
  <c r="BL193"/>
  <c r="BM193"/>
  <c r="BN193"/>
  <c r="BO193"/>
  <c r="BP193"/>
  <c r="BQ193"/>
  <c r="BR193"/>
  <c r="BS193"/>
  <c r="BT193"/>
  <c r="BW193"/>
  <c r="BX193"/>
  <c r="BY193"/>
  <c r="BZ193"/>
  <c r="CA193"/>
  <c r="CB193"/>
  <c r="AF194"/>
  <c r="AG194"/>
  <c r="AH194"/>
  <c r="AI194"/>
  <c r="AJ194"/>
  <c r="AL194"/>
  <c r="AM194"/>
  <c r="AN194"/>
  <c r="AO194"/>
  <c r="AP194"/>
  <c r="AQ194"/>
  <c r="AR194"/>
  <c r="AT194"/>
  <c r="AU194"/>
  <c r="AV194"/>
  <c r="AW194"/>
  <c r="AX194"/>
  <c r="AY194"/>
  <c r="AZ194"/>
  <c r="BA194"/>
  <c r="BB194"/>
  <c r="BC194"/>
  <c r="BD194"/>
  <c r="BF194"/>
  <c r="BG194"/>
  <c r="BH194"/>
  <c r="BJ194"/>
  <c r="BK194"/>
  <c r="BL194"/>
  <c r="BM194"/>
  <c r="BN194"/>
  <c r="BO194"/>
  <c r="BP194"/>
  <c r="BQ194"/>
  <c r="BR194"/>
  <c r="BS194"/>
  <c r="BT194"/>
  <c r="BW194"/>
  <c r="BX194"/>
  <c r="BY194"/>
  <c r="BZ194"/>
  <c r="CA194"/>
  <c r="CB194"/>
  <c r="AF195"/>
  <c r="AG195"/>
  <c r="AH195"/>
  <c r="AI195"/>
  <c r="AJ195"/>
  <c r="AL195"/>
  <c r="AM195"/>
  <c r="AN195"/>
  <c r="AO195"/>
  <c r="AP195"/>
  <c r="AQ195"/>
  <c r="AR195"/>
  <c r="AT195"/>
  <c r="AU195"/>
  <c r="AV195"/>
  <c r="AW195"/>
  <c r="AX195"/>
  <c r="AY195"/>
  <c r="AZ195"/>
  <c r="BA195"/>
  <c r="BB195"/>
  <c r="BC195"/>
  <c r="BD195"/>
  <c r="BF195"/>
  <c r="BG195"/>
  <c r="BH195"/>
  <c r="BJ195"/>
  <c r="BK195"/>
  <c r="BL195"/>
  <c r="BM195"/>
  <c r="BN195"/>
  <c r="BO195"/>
  <c r="BP195"/>
  <c r="BQ195"/>
  <c r="BR195"/>
  <c r="BS195"/>
  <c r="BT195"/>
  <c r="BW195"/>
  <c r="BX195"/>
  <c r="BY195"/>
  <c r="BZ195"/>
  <c r="CA195"/>
  <c r="CB195"/>
  <c r="AF196"/>
  <c r="AG196"/>
  <c r="AH196"/>
  <c r="AI196"/>
  <c r="AJ196"/>
  <c r="AL196"/>
  <c r="AM196"/>
  <c r="AN196"/>
  <c r="AO196"/>
  <c r="AP196"/>
  <c r="AQ196"/>
  <c r="AR196"/>
  <c r="AT196"/>
  <c r="AU196"/>
  <c r="AV196"/>
  <c r="AW196"/>
  <c r="AX196"/>
  <c r="AY196"/>
  <c r="AZ196"/>
  <c r="BA196"/>
  <c r="BB196"/>
  <c r="BC196"/>
  <c r="BD196"/>
  <c r="BF196"/>
  <c r="BG196"/>
  <c r="BH196"/>
  <c r="BJ196"/>
  <c r="BK196"/>
  <c r="BL196"/>
  <c r="BM196"/>
  <c r="BN196"/>
  <c r="BO196"/>
  <c r="BP196"/>
  <c r="BQ196"/>
  <c r="BR196"/>
  <c r="BS196"/>
  <c r="BT196"/>
  <c r="BW196"/>
  <c r="BX196"/>
  <c r="BY196"/>
  <c r="BZ196"/>
  <c r="CA196"/>
  <c r="CB196"/>
  <c r="AF197"/>
  <c r="AG197"/>
  <c r="AH197"/>
  <c r="AI197"/>
  <c r="AJ197"/>
  <c r="AL197"/>
  <c r="AM197"/>
  <c r="AN197"/>
  <c r="AO197"/>
  <c r="AP197"/>
  <c r="AQ197"/>
  <c r="AR197"/>
  <c r="AT197"/>
  <c r="AU197"/>
  <c r="AV197"/>
  <c r="AW197"/>
  <c r="AX197"/>
  <c r="AY197"/>
  <c r="AZ197"/>
  <c r="BA197"/>
  <c r="BB197"/>
  <c r="BC197"/>
  <c r="BD197"/>
  <c r="BF197"/>
  <c r="BG197"/>
  <c r="BH197"/>
  <c r="BJ197"/>
  <c r="BK197"/>
  <c r="BL197"/>
  <c r="BM197"/>
  <c r="BN197"/>
  <c r="BO197"/>
  <c r="BP197"/>
  <c r="BQ197"/>
  <c r="BR197"/>
  <c r="BS197"/>
  <c r="BT197"/>
  <c r="BW197"/>
  <c r="BX197"/>
  <c r="BY197"/>
  <c r="BZ197"/>
  <c r="CA197"/>
  <c r="CB197"/>
  <c r="AF198"/>
  <c r="AG198"/>
  <c r="AH198"/>
  <c r="AI198"/>
  <c r="AJ198"/>
  <c r="AL198"/>
  <c r="AM198"/>
  <c r="AN198"/>
  <c r="AO198"/>
  <c r="AP198"/>
  <c r="AQ198"/>
  <c r="AR198"/>
  <c r="AT198"/>
  <c r="AU198"/>
  <c r="AV198"/>
  <c r="AW198"/>
  <c r="AX198"/>
  <c r="AY198"/>
  <c r="AZ198"/>
  <c r="BA198"/>
  <c r="BB198"/>
  <c r="BC198"/>
  <c r="BD198"/>
  <c r="BF198"/>
  <c r="BG198"/>
  <c r="BH198"/>
  <c r="BJ198"/>
  <c r="BK198"/>
  <c r="BL198"/>
  <c r="BM198"/>
  <c r="BN198"/>
  <c r="BO198"/>
  <c r="BP198"/>
  <c r="BQ198"/>
  <c r="BR198"/>
  <c r="BS198"/>
  <c r="BT198"/>
  <c r="BW198"/>
  <c r="BX198"/>
  <c r="BY198"/>
  <c r="BZ198"/>
  <c r="CA198"/>
  <c r="CB198"/>
  <c r="AF199"/>
  <c r="AG199"/>
  <c r="AH199"/>
  <c r="AI199"/>
  <c r="AJ199"/>
  <c r="AL199"/>
  <c r="AM199"/>
  <c r="AN199"/>
  <c r="AO199"/>
  <c r="AP199"/>
  <c r="AQ199"/>
  <c r="AR199"/>
  <c r="AT199"/>
  <c r="AU199"/>
  <c r="AV199"/>
  <c r="AW199"/>
  <c r="AX199"/>
  <c r="AY199"/>
  <c r="AZ199"/>
  <c r="BA199"/>
  <c r="BB199"/>
  <c r="BC199"/>
  <c r="BD199"/>
  <c r="BF199"/>
  <c r="BG199"/>
  <c r="BH199"/>
  <c r="BJ199"/>
  <c r="BK199"/>
  <c r="BL199"/>
  <c r="BM199"/>
  <c r="BN199"/>
  <c r="BO199"/>
  <c r="BP199"/>
  <c r="BQ199"/>
  <c r="BR199"/>
  <c r="BS199"/>
  <c r="BT199"/>
  <c r="BW199"/>
  <c r="BX199"/>
  <c r="BY199"/>
  <c r="BZ199"/>
  <c r="CA199"/>
  <c r="CB199"/>
  <c r="AF200"/>
  <c r="AG200"/>
  <c r="AH200"/>
  <c r="AI200"/>
  <c r="AJ200"/>
  <c r="AL200"/>
  <c r="AM200"/>
  <c r="AN200"/>
  <c r="AO200"/>
  <c r="AP200"/>
  <c r="AQ200"/>
  <c r="AR200"/>
  <c r="AT200"/>
  <c r="AU200"/>
  <c r="AV200"/>
  <c r="AW200"/>
  <c r="AX200"/>
  <c r="AY200"/>
  <c r="AZ200"/>
  <c r="BA200"/>
  <c r="BB200"/>
  <c r="BC200"/>
  <c r="BD200"/>
  <c r="BF200"/>
  <c r="BG200"/>
  <c r="BH200"/>
  <c r="BJ200"/>
  <c r="BK200"/>
  <c r="BL200"/>
  <c r="BM200"/>
  <c r="BN200"/>
  <c r="BO200"/>
  <c r="BP200"/>
  <c r="BQ200"/>
  <c r="BR200"/>
  <c r="BS200"/>
  <c r="BT200"/>
  <c r="BW200"/>
  <c r="BX200"/>
  <c r="BY200"/>
  <c r="BZ200"/>
  <c r="CA200"/>
  <c r="CB200"/>
  <c r="AF201"/>
  <c r="AG201"/>
  <c r="AH201"/>
  <c r="AI201"/>
  <c r="AJ201"/>
  <c r="AL201"/>
  <c r="AM201"/>
  <c r="AN201"/>
  <c r="AO201"/>
  <c r="AP201"/>
  <c r="AQ201"/>
  <c r="AR201"/>
  <c r="AT201"/>
  <c r="AU201"/>
  <c r="AV201"/>
  <c r="AW201"/>
  <c r="AX201"/>
  <c r="AY201"/>
  <c r="AZ201"/>
  <c r="BA201"/>
  <c r="BB201"/>
  <c r="BC201"/>
  <c r="BD201"/>
  <c r="BF201"/>
  <c r="BG201"/>
  <c r="BH201"/>
  <c r="BJ201"/>
  <c r="BK201"/>
  <c r="BL201"/>
  <c r="BM201"/>
  <c r="BN201"/>
  <c r="BO201"/>
  <c r="BP201"/>
  <c r="BQ201"/>
  <c r="BR201"/>
  <c r="BS201"/>
  <c r="BT201"/>
  <c r="BW201"/>
  <c r="BX201"/>
  <c r="BY201"/>
  <c r="BZ201"/>
  <c r="CA201"/>
  <c r="CB201"/>
  <c r="AF202"/>
  <c r="AG202"/>
  <c r="AH202"/>
  <c r="AI202"/>
  <c r="AJ202"/>
  <c r="AL202"/>
  <c r="AM202"/>
  <c r="AN202"/>
  <c r="AO202"/>
  <c r="AP202"/>
  <c r="AQ202"/>
  <c r="AR202"/>
  <c r="AT202"/>
  <c r="AU202"/>
  <c r="AV202"/>
  <c r="AW202"/>
  <c r="AX202"/>
  <c r="AY202"/>
  <c r="AZ202"/>
  <c r="BA202"/>
  <c r="BB202"/>
  <c r="BC202"/>
  <c r="BD202"/>
  <c r="BF202"/>
  <c r="BG202"/>
  <c r="BH202"/>
  <c r="BJ202"/>
  <c r="BK202"/>
  <c r="BL202"/>
  <c r="BM202"/>
  <c r="BN202"/>
  <c r="BO202"/>
  <c r="BP202"/>
  <c r="BQ202"/>
  <c r="BR202"/>
  <c r="BS202"/>
  <c r="BT202"/>
  <c r="BW202"/>
  <c r="BX202"/>
  <c r="BY202"/>
  <c r="BZ202"/>
  <c r="CA202"/>
  <c r="CB202"/>
  <c r="AF203"/>
  <c r="AG203"/>
  <c r="AH203"/>
  <c r="AI203"/>
  <c r="AJ203"/>
  <c r="AL203"/>
  <c r="AM203"/>
  <c r="AN203"/>
  <c r="AO203"/>
  <c r="AP203"/>
  <c r="AQ203"/>
  <c r="AR203"/>
  <c r="AT203"/>
  <c r="AU203"/>
  <c r="AV203"/>
  <c r="AW203"/>
  <c r="AX203"/>
  <c r="AY203"/>
  <c r="AZ203"/>
  <c r="BA203"/>
  <c r="BB203"/>
  <c r="BC203"/>
  <c r="BD203"/>
  <c r="BF203"/>
  <c r="BG203"/>
  <c r="BH203"/>
  <c r="BJ203"/>
  <c r="BK203"/>
  <c r="BL203"/>
  <c r="BM203"/>
  <c r="BN203"/>
  <c r="BO203"/>
  <c r="BP203"/>
  <c r="BQ203"/>
  <c r="BR203"/>
  <c r="BS203"/>
  <c r="BT203"/>
  <c r="BW203"/>
  <c r="BX203"/>
  <c r="BY203"/>
  <c r="BZ203"/>
  <c r="CA203"/>
  <c r="CB203"/>
  <c r="AF204"/>
  <c r="AG204"/>
  <c r="AH204"/>
  <c r="AI204"/>
  <c r="AJ204"/>
  <c r="AL204"/>
  <c r="AM204"/>
  <c r="AN204"/>
  <c r="AO204"/>
  <c r="AP204"/>
  <c r="AQ204"/>
  <c r="AR204"/>
  <c r="AT204"/>
  <c r="AU204"/>
  <c r="AV204"/>
  <c r="AW204"/>
  <c r="AX204"/>
  <c r="AY204"/>
  <c r="AZ204"/>
  <c r="BA204"/>
  <c r="BB204"/>
  <c r="BC204"/>
  <c r="BD204"/>
  <c r="BF204"/>
  <c r="BG204"/>
  <c r="BH204"/>
  <c r="BJ204"/>
  <c r="BK204"/>
  <c r="BL204"/>
  <c r="BM204"/>
  <c r="BN204"/>
  <c r="BO204"/>
  <c r="BP204"/>
  <c r="BQ204"/>
  <c r="BR204"/>
  <c r="BS204"/>
  <c r="BT204"/>
  <c r="BW204"/>
  <c r="BX204"/>
  <c r="BY204"/>
  <c r="BZ204"/>
  <c r="CA204"/>
  <c r="CB204"/>
  <c r="AF205"/>
  <c r="AG205"/>
  <c r="AH205"/>
  <c r="AI205"/>
  <c r="AJ205"/>
  <c r="AL205"/>
  <c r="AM205"/>
  <c r="AN205"/>
  <c r="AO205"/>
  <c r="AP205"/>
  <c r="AQ205"/>
  <c r="AR205"/>
  <c r="AT205"/>
  <c r="AU205"/>
  <c r="AV205"/>
  <c r="AW205"/>
  <c r="AX205"/>
  <c r="AY205"/>
  <c r="AZ205"/>
  <c r="BA205"/>
  <c r="BB205"/>
  <c r="BC205"/>
  <c r="BD205"/>
  <c r="BF205"/>
  <c r="BG205"/>
  <c r="BH205"/>
  <c r="BJ205"/>
  <c r="BK205"/>
  <c r="BL205"/>
  <c r="BM205"/>
  <c r="BN205"/>
  <c r="BO205"/>
  <c r="BP205"/>
  <c r="BQ205"/>
  <c r="BR205"/>
  <c r="BS205"/>
  <c r="BT205"/>
  <c r="BW205"/>
  <c r="BX205"/>
  <c r="BY205"/>
  <c r="BZ205"/>
  <c r="CA205"/>
  <c r="CB205"/>
  <c r="AF206"/>
  <c r="AG206"/>
  <c r="AH206"/>
  <c r="AI206"/>
  <c r="AJ206"/>
  <c r="AL206"/>
  <c r="AM206"/>
  <c r="AN206"/>
  <c r="AO206"/>
  <c r="AP206"/>
  <c r="AQ206"/>
  <c r="AR206"/>
  <c r="AT206"/>
  <c r="AU206"/>
  <c r="AV206"/>
  <c r="AW206"/>
  <c r="AX206"/>
  <c r="AY206"/>
  <c r="AZ206"/>
  <c r="BA206"/>
  <c r="BB206"/>
  <c r="BC206"/>
  <c r="BD206"/>
  <c r="BF206"/>
  <c r="BG206"/>
  <c r="BH206"/>
  <c r="BJ206"/>
  <c r="BK206"/>
  <c r="BL206"/>
  <c r="BM206"/>
  <c r="BN206"/>
  <c r="BO206"/>
  <c r="BP206"/>
  <c r="BQ206"/>
  <c r="BR206"/>
  <c r="BS206"/>
  <c r="BT206"/>
  <c r="BW206"/>
  <c r="BX206"/>
  <c r="BY206"/>
  <c r="BZ206"/>
  <c r="CA206"/>
  <c r="CB206"/>
  <c r="AF207"/>
  <c r="AG207"/>
  <c r="AH207"/>
  <c r="AI207"/>
  <c r="AJ207"/>
  <c r="AL207"/>
  <c r="AM207"/>
  <c r="AN207"/>
  <c r="AO207"/>
  <c r="AP207"/>
  <c r="AQ207"/>
  <c r="AR207"/>
  <c r="AT207"/>
  <c r="AU207"/>
  <c r="AV207"/>
  <c r="AW207"/>
  <c r="AX207"/>
  <c r="AY207"/>
  <c r="AZ207"/>
  <c r="BA207"/>
  <c r="BB207"/>
  <c r="BC207"/>
  <c r="BD207"/>
  <c r="BF207"/>
  <c r="BG207"/>
  <c r="BH207"/>
  <c r="BJ207"/>
  <c r="BK207"/>
  <c r="BL207"/>
  <c r="BM207"/>
  <c r="BN207"/>
  <c r="BO207"/>
  <c r="BP207"/>
  <c r="BQ207"/>
  <c r="BR207"/>
  <c r="BS207"/>
  <c r="BT207"/>
  <c r="BW207"/>
  <c r="BX207"/>
  <c r="BY207"/>
  <c r="BZ207"/>
  <c r="CA207"/>
  <c r="CB207"/>
  <c r="AF208"/>
  <c r="AG208"/>
  <c r="AH208"/>
  <c r="AI208"/>
  <c r="AJ208"/>
  <c r="AL208"/>
  <c r="AM208"/>
  <c r="AN208"/>
  <c r="AO208"/>
  <c r="AP208"/>
  <c r="AQ208"/>
  <c r="AR208"/>
  <c r="AT208"/>
  <c r="AU208"/>
  <c r="AV208"/>
  <c r="AW208"/>
  <c r="AX208"/>
  <c r="AY208"/>
  <c r="AZ208"/>
  <c r="BA208"/>
  <c r="BB208"/>
  <c r="BC208"/>
  <c r="BD208"/>
  <c r="BF208"/>
  <c r="BG208"/>
  <c r="BH208"/>
  <c r="BJ208"/>
  <c r="BK208"/>
  <c r="BL208"/>
  <c r="BM208"/>
  <c r="BN208"/>
  <c r="BO208"/>
  <c r="BP208"/>
  <c r="BQ208"/>
  <c r="BR208"/>
  <c r="BS208"/>
  <c r="BT208"/>
  <c r="BW208"/>
  <c r="BX208"/>
  <c r="BY208"/>
  <c r="BZ208"/>
  <c r="CA208"/>
  <c r="CB208"/>
  <c r="AF209"/>
  <c r="AG209"/>
  <c r="AH209"/>
  <c r="AI209"/>
  <c r="AJ209"/>
  <c r="AL209"/>
  <c r="AM209"/>
  <c r="AN209"/>
  <c r="AO209"/>
  <c r="AP209"/>
  <c r="AQ209"/>
  <c r="AR209"/>
  <c r="AT209"/>
  <c r="AU209"/>
  <c r="AV209"/>
  <c r="AW209"/>
  <c r="AX209"/>
  <c r="AY209"/>
  <c r="AZ209"/>
  <c r="BA209"/>
  <c r="BB209"/>
  <c r="BC209"/>
  <c r="BD209"/>
  <c r="BF209"/>
  <c r="BG209"/>
  <c r="BH209"/>
  <c r="BJ209"/>
  <c r="BK209"/>
  <c r="BL209"/>
  <c r="BM209"/>
  <c r="BN209"/>
  <c r="BO209"/>
  <c r="BP209"/>
  <c r="BQ209"/>
  <c r="BR209"/>
  <c r="BS209"/>
  <c r="BT209"/>
  <c r="BW209"/>
  <c r="BX209"/>
  <c r="BY209"/>
  <c r="BZ209"/>
  <c r="CA209"/>
  <c r="CB209"/>
  <c r="AF210"/>
  <c r="AG210"/>
  <c r="AH210"/>
  <c r="AI210"/>
  <c r="AJ210"/>
  <c r="AL210"/>
  <c r="AM210"/>
  <c r="AN210"/>
  <c r="AO210"/>
  <c r="AP210"/>
  <c r="AQ210"/>
  <c r="AR210"/>
  <c r="AT210"/>
  <c r="AU210"/>
  <c r="AV210"/>
  <c r="AW210"/>
  <c r="AX210"/>
  <c r="AY210"/>
  <c r="AZ210"/>
  <c r="BA210"/>
  <c r="BB210"/>
  <c r="BC210"/>
  <c r="BD210"/>
  <c r="BF210"/>
  <c r="BG210"/>
  <c r="BH210"/>
  <c r="BJ210"/>
  <c r="BK210"/>
  <c r="BL210"/>
  <c r="BM210"/>
  <c r="BN210"/>
  <c r="BO210"/>
  <c r="BP210"/>
  <c r="BQ210"/>
  <c r="BR210"/>
  <c r="BS210"/>
  <c r="BT210"/>
  <c r="BW210"/>
  <c r="BX210"/>
  <c r="BY210"/>
  <c r="BZ210"/>
  <c r="CA210"/>
  <c r="CB210"/>
  <c r="AF211"/>
  <c r="AG211"/>
  <c r="AH211"/>
  <c r="AI211"/>
  <c r="AJ211"/>
  <c r="AL211"/>
  <c r="AM211"/>
  <c r="AN211"/>
  <c r="AO211"/>
  <c r="AP211"/>
  <c r="AQ211"/>
  <c r="AR211"/>
  <c r="AT211"/>
  <c r="AU211"/>
  <c r="AV211"/>
  <c r="AW211"/>
  <c r="AX211"/>
  <c r="AY211"/>
  <c r="AZ211"/>
  <c r="BA211"/>
  <c r="BB211"/>
  <c r="BC211"/>
  <c r="BD211"/>
  <c r="BF211"/>
  <c r="BG211"/>
  <c r="BH211"/>
  <c r="BJ211"/>
  <c r="BK211"/>
  <c r="BL211"/>
  <c r="BM211"/>
  <c r="BN211"/>
  <c r="BO211"/>
  <c r="BP211"/>
  <c r="BQ211"/>
  <c r="BR211"/>
  <c r="BS211"/>
  <c r="BT211"/>
  <c r="BW211"/>
  <c r="BX211"/>
  <c r="BY211"/>
  <c r="BZ211"/>
  <c r="CA211"/>
  <c r="CB211"/>
  <c r="AF212"/>
  <c r="AG212"/>
  <c r="AH212"/>
  <c r="AI212"/>
  <c r="AJ212"/>
  <c r="AL212"/>
  <c r="AM212"/>
  <c r="AN212"/>
  <c r="AO212"/>
  <c r="AP212"/>
  <c r="AQ212"/>
  <c r="AR212"/>
  <c r="AT212"/>
  <c r="AU212"/>
  <c r="AV212"/>
  <c r="AW212"/>
  <c r="AX212"/>
  <c r="AY212"/>
  <c r="AZ212"/>
  <c r="BA212"/>
  <c r="BB212"/>
  <c r="BC212"/>
  <c r="BD212"/>
  <c r="BF212"/>
  <c r="BG212"/>
  <c r="BH212"/>
  <c r="BJ212"/>
  <c r="BK212"/>
  <c r="BL212"/>
  <c r="BM212"/>
  <c r="BN212"/>
  <c r="BO212"/>
  <c r="BP212"/>
  <c r="BQ212"/>
  <c r="BR212"/>
  <c r="BS212"/>
  <c r="BT212"/>
  <c r="BW212"/>
  <c r="BX212"/>
  <c r="BY212"/>
  <c r="BZ212"/>
  <c r="CA212"/>
  <c r="CB212"/>
  <c r="AF213"/>
  <c r="AG213"/>
  <c r="AH213"/>
  <c r="AI213"/>
  <c r="AJ213"/>
  <c r="AL213"/>
  <c r="AM213"/>
  <c r="AN213"/>
  <c r="AO213"/>
  <c r="AP213"/>
  <c r="AQ213"/>
  <c r="AR213"/>
  <c r="AT213"/>
  <c r="AU213"/>
  <c r="AV213"/>
  <c r="AW213"/>
  <c r="AX213"/>
  <c r="AY213"/>
  <c r="AZ213"/>
  <c r="BA213"/>
  <c r="BB213"/>
  <c r="BC213"/>
  <c r="BD213"/>
  <c r="BF213"/>
  <c r="BG213"/>
  <c r="BH213"/>
  <c r="BJ213"/>
  <c r="BK213"/>
  <c r="BL213"/>
  <c r="BM213"/>
  <c r="BN213"/>
  <c r="BO213"/>
  <c r="BP213"/>
  <c r="BQ213"/>
  <c r="BR213"/>
  <c r="BS213"/>
  <c r="BT213"/>
  <c r="BW213"/>
  <c r="BX213"/>
  <c r="BY213"/>
  <c r="BZ213"/>
  <c r="CA213"/>
  <c r="CB213"/>
  <c r="AF214"/>
  <c r="AG214"/>
  <c r="AH214"/>
  <c r="AI214"/>
  <c r="AJ214"/>
  <c r="AL214"/>
  <c r="AM214"/>
  <c r="AN214"/>
  <c r="AO214"/>
  <c r="AP214"/>
  <c r="AQ214"/>
  <c r="AR214"/>
  <c r="AT214"/>
  <c r="AU214"/>
  <c r="AV214"/>
  <c r="AW214"/>
  <c r="AX214"/>
  <c r="AY214"/>
  <c r="AZ214"/>
  <c r="BA214"/>
  <c r="BB214"/>
  <c r="BC214"/>
  <c r="BD214"/>
  <c r="BF214"/>
  <c r="BG214"/>
  <c r="BH214"/>
  <c r="BJ214"/>
  <c r="BK214"/>
  <c r="BL214"/>
  <c r="BM214"/>
  <c r="BN214"/>
  <c r="BO214"/>
  <c r="BP214"/>
  <c r="BQ214"/>
  <c r="BR214"/>
  <c r="BS214"/>
  <c r="BT214"/>
  <c r="BW214"/>
  <c r="BX214"/>
  <c r="BY214"/>
  <c r="BZ214"/>
  <c r="CA214"/>
  <c r="CB214"/>
  <c r="AF215"/>
  <c r="AG215"/>
  <c r="AH215"/>
  <c r="AI215"/>
  <c r="AJ215"/>
  <c r="AL215"/>
  <c r="AM215"/>
  <c r="AN215"/>
  <c r="AO215"/>
  <c r="AP215"/>
  <c r="AQ215"/>
  <c r="AR215"/>
  <c r="AT215"/>
  <c r="AU215"/>
  <c r="AV215"/>
  <c r="AW215"/>
  <c r="AX215"/>
  <c r="AY215"/>
  <c r="AZ215"/>
  <c r="BA215"/>
  <c r="BB215"/>
  <c r="BC215"/>
  <c r="BD215"/>
  <c r="BF215"/>
  <c r="BG215"/>
  <c r="BH215"/>
  <c r="BJ215"/>
  <c r="BK215"/>
  <c r="BL215"/>
  <c r="BM215"/>
  <c r="BN215"/>
  <c r="BO215"/>
  <c r="BP215"/>
  <c r="BQ215"/>
  <c r="BR215"/>
  <c r="BS215"/>
  <c r="BT215"/>
  <c r="BW215"/>
  <c r="BX215"/>
  <c r="BY215"/>
  <c r="BZ215"/>
  <c r="CA215"/>
  <c r="CB215"/>
  <c r="AF216"/>
  <c r="AG216"/>
  <c r="AH216"/>
  <c r="AI216"/>
  <c r="AJ216"/>
  <c r="AL216"/>
  <c r="AM216"/>
  <c r="AN216"/>
  <c r="AO216"/>
  <c r="AP216"/>
  <c r="AQ216"/>
  <c r="AR216"/>
  <c r="AT216"/>
  <c r="AU216"/>
  <c r="AV216"/>
  <c r="AW216"/>
  <c r="AX216"/>
  <c r="AY216"/>
  <c r="AZ216"/>
  <c r="BA216"/>
  <c r="BB216"/>
  <c r="BC216"/>
  <c r="BD216"/>
  <c r="BF216"/>
  <c r="BG216"/>
  <c r="BH216"/>
  <c r="BJ216"/>
  <c r="BK216"/>
  <c r="BL216"/>
  <c r="BM216"/>
  <c r="BN216"/>
  <c r="BO216"/>
  <c r="BP216"/>
  <c r="BQ216"/>
  <c r="BR216"/>
  <c r="BS216"/>
  <c r="BT216"/>
  <c r="BW216"/>
  <c r="BX216"/>
  <c r="BY216"/>
  <c r="BZ216"/>
  <c r="CA216"/>
  <c r="CB216"/>
  <c r="AE4" i="24"/>
  <c r="AG4"/>
  <c r="AH4"/>
  <c r="AI4"/>
  <c r="AJ4"/>
  <c r="AK4"/>
  <c r="AM4"/>
  <c r="AN4"/>
  <c r="AO4"/>
  <c r="AP4"/>
  <c r="AQ4"/>
  <c r="AR4"/>
  <c r="AU4"/>
  <c r="AV4"/>
  <c r="AW4"/>
  <c r="AX4"/>
  <c r="AY4"/>
  <c r="AZ4"/>
  <c r="BA4"/>
  <c r="BB4"/>
  <c r="BC4"/>
  <c r="BD4"/>
  <c r="BE4"/>
  <c r="BG4"/>
  <c r="BH4"/>
  <c r="BI4"/>
  <c r="BK4"/>
  <c r="BL4"/>
  <c r="BM4"/>
  <c r="BN4"/>
  <c r="BO4"/>
  <c r="BP4"/>
  <c r="BQ4"/>
  <c r="BR4"/>
  <c r="BS4"/>
  <c r="BT4"/>
  <c r="BU4"/>
  <c r="BX4"/>
  <c r="BY4"/>
  <c r="BZ4"/>
  <c r="CA4"/>
  <c r="CB4"/>
  <c r="CC4"/>
  <c r="AE5"/>
  <c r="AG5"/>
  <c r="AH5"/>
  <c r="AI5"/>
  <c r="AJ5"/>
  <c r="AK5"/>
  <c r="AM5"/>
  <c r="AN5"/>
  <c r="AO5"/>
  <c r="AP5"/>
  <c r="AQ5"/>
  <c r="AR5"/>
  <c r="AU5"/>
  <c r="AV5"/>
  <c r="AW5"/>
  <c r="AX5"/>
  <c r="AY5"/>
  <c r="AZ5"/>
  <c r="BA5"/>
  <c r="BB5"/>
  <c r="BC5"/>
  <c r="BD5"/>
  <c r="BE5"/>
  <c r="BG5"/>
  <c r="BH5"/>
  <c r="BI5"/>
  <c r="BK5"/>
  <c r="BL5"/>
  <c r="BM5"/>
  <c r="BN5"/>
  <c r="BO5"/>
  <c r="BP5"/>
  <c r="BQ5"/>
  <c r="BR5"/>
  <c r="BS5"/>
  <c r="BT5"/>
  <c r="BU5"/>
  <c r="BX5"/>
  <c r="BY5"/>
  <c r="BZ5"/>
  <c r="CA5"/>
  <c r="CB5"/>
  <c r="CC5"/>
  <c r="AE6"/>
  <c r="AG6"/>
  <c r="AH6"/>
  <c r="AI6"/>
  <c r="AJ6"/>
  <c r="AK6"/>
  <c r="AM6"/>
  <c r="AN6"/>
  <c r="AO6"/>
  <c r="AP6"/>
  <c r="AQ6"/>
  <c r="AR6"/>
  <c r="AU6"/>
  <c r="AV6"/>
  <c r="AW6"/>
  <c r="AX6"/>
  <c r="AY6"/>
  <c r="AZ6"/>
  <c r="BA6"/>
  <c r="BB6"/>
  <c r="BC6"/>
  <c r="BD6"/>
  <c r="BE6"/>
  <c r="BG6"/>
  <c r="BH6"/>
  <c r="BI6"/>
  <c r="BK6"/>
  <c r="BL6"/>
  <c r="BM6"/>
  <c r="BN6"/>
  <c r="BO6"/>
  <c r="BP6"/>
  <c r="BQ6"/>
  <c r="BR6"/>
  <c r="BS6"/>
  <c r="BT6"/>
  <c r="BU6"/>
  <c r="BX6"/>
  <c r="BY6"/>
  <c r="BZ6"/>
  <c r="CA6"/>
  <c r="CB6"/>
  <c r="CC6"/>
  <c r="AE7"/>
  <c r="AG7"/>
  <c r="AH7"/>
  <c r="AI7"/>
  <c r="AJ7"/>
  <c r="AK7"/>
  <c r="AM7"/>
  <c r="AN7"/>
  <c r="AO7"/>
  <c r="AP7"/>
  <c r="AQ7"/>
  <c r="AR7"/>
  <c r="AU7"/>
  <c r="AV7"/>
  <c r="AW7"/>
  <c r="AX7"/>
  <c r="AY7"/>
  <c r="AZ7"/>
  <c r="BA7"/>
  <c r="BB7"/>
  <c r="BC7"/>
  <c r="BD7"/>
  <c r="BE7"/>
  <c r="BG7"/>
  <c r="BH7"/>
  <c r="BI7"/>
  <c r="BK7"/>
  <c r="BL7"/>
  <c r="BM7"/>
  <c r="BN7"/>
  <c r="BO7"/>
  <c r="BP7"/>
  <c r="BQ7"/>
  <c r="BR7"/>
  <c r="BS7"/>
  <c r="BT7"/>
  <c r="BU7"/>
  <c r="BX7"/>
  <c r="BY7"/>
  <c r="BZ7"/>
  <c r="CA7"/>
  <c r="CB7"/>
  <c r="CC7"/>
  <c r="AE8"/>
  <c r="AG8"/>
  <c r="AH8"/>
  <c r="AI8"/>
  <c r="AJ8"/>
  <c r="AK8"/>
  <c r="AM8"/>
  <c r="AN8"/>
  <c r="AO8"/>
  <c r="AP8"/>
  <c r="AQ8"/>
  <c r="AR8"/>
  <c r="AU8"/>
  <c r="AV8"/>
  <c r="AW8"/>
  <c r="AX8"/>
  <c r="AY8"/>
  <c r="AZ8"/>
  <c r="BA8"/>
  <c r="BB8"/>
  <c r="BC8"/>
  <c r="BD8"/>
  <c r="BE8"/>
  <c r="BG8"/>
  <c r="BH8"/>
  <c r="BI8"/>
  <c r="BK8"/>
  <c r="BL8"/>
  <c r="BM8"/>
  <c r="BN8"/>
  <c r="BO8"/>
  <c r="BP8"/>
  <c r="BQ8"/>
  <c r="BR8"/>
  <c r="BS8"/>
  <c r="BT8"/>
  <c r="BU8"/>
  <c r="BX8"/>
  <c r="BY8"/>
  <c r="BZ8"/>
  <c r="CA8"/>
  <c r="CB8"/>
  <c r="CC8"/>
  <c r="AE9"/>
  <c r="AG9"/>
  <c r="AH9"/>
  <c r="AI9"/>
  <c r="AJ9"/>
  <c r="AK9"/>
  <c r="AM9"/>
  <c r="AN9"/>
  <c r="AO9"/>
  <c r="AP9"/>
  <c r="AQ9"/>
  <c r="AR9"/>
  <c r="AU9"/>
  <c r="AV9"/>
  <c r="AW9"/>
  <c r="AX9"/>
  <c r="AY9"/>
  <c r="AZ9"/>
  <c r="BA9"/>
  <c r="BB9"/>
  <c r="BC9"/>
  <c r="BD9"/>
  <c r="BE9"/>
  <c r="BG9"/>
  <c r="BH9"/>
  <c r="BI9"/>
  <c r="BK9"/>
  <c r="BL9"/>
  <c r="BM9"/>
  <c r="BN9"/>
  <c r="BO9"/>
  <c r="BP9"/>
  <c r="BQ9"/>
  <c r="BR9"/>
  <c r="BS9"/>
  <c r="BT9"/>
  <c r="BU9"/>
  <c r="BX9"/>
  <c r="BY9"/>
  <c r="BZ9"/>
  <c r="CA9"/>
  <c r="CB9"/>
  <c r="CC9"/>
  <c r="AE10"/>
  <c r="AG10"/>
  <c r="AH10"/>
  <c r="AI10"/>
  <c r="AJ10"/>
  <c r="AK10"/>
  <c r="AM10"/>
  <c r="AN10"/>
  <c r="AO10"/>
  <c r="AP10"/>
  <c r="AQ10"/>
  <c r="AR10"/>
  <c r="AU10"/>
  <c r="AV10"/>
  <c r="AW10"/>
  <c r="AX10"/>
  <c r="AY10"/>
  <c r="AZ10"/>
  <c r="BA10"/>
  <c r="BB10"/>
  <c r="BC10"/>
  <c r="BD10"/>
  <c r="BE10"/>
  <c r="BG10"/>
  <c r="BH10"/>
  <c r="BI10"/>
  <c r="BK10"/>
  <c r="BL10"/>
  <c r="BM10"/>
  <c r="BN10"/>
  <c r="BO10"/>
  <c r="BP10"/>
  <c r="BQ10"/>
  <c r="BR10"/>
  <c r="BS10"/>
  <c r="BT10"/>
  <c r="BU10"/>
  <c r="BX10"/>
  <c r="BY10"/>
  <c r="BZ10"/>
  <c r="CA10"/>
  <c r="CB10"/>
  <c r="CC10"/>
  <c r="AE11"/>
  <c r="AG11"/>
  <c r="AH11"/>
  <c r="AI11"/>
  <c r="AJ11"/>
  <c r="AK11"/>
  <c r="AM11"/>
  <c r="AN11"/>
  <c r="AO11"/>
  <c r="AP11"/>
  <c r="AQ11"/>
  <c r="AR11"/>
  <c r="AU11"/>
  <c r="AV11"/>
  <c r="AW11"/>
  <c r="AX11"/>
  <c r="AY11"/>
  <c r="AZ11"/>
  <c r="BA11"/>
  <c r="BB11"/>
  <c r="BC11"/>
  <c r="BD11"/>
  <c r="BE11"/>
  <c r="BG11"/>
  <c r="BH11"/>
  <c r="BI11"/>
  <c r="BK11"/>
  <c r="BL11"/>
  <c r="BM11"/>
  <c r="BN11"/>
  <c r="BO11"/>
  <c r="BP11"/>
  <c r="BQ11"/>
  <c r="BR11"/>
  <c r="BS11"/>
  <c r="BT11"/>
  <c r="BU11"/>
  <c r="BX11"/>
  <c r="BY11"/>
  <c r="BZ11"/>
  <c r="CA11"/>
  <c r="CB11"/>
  <c r="CC11"/>
  <c r="AE12"/>
  <c r="AG12"/>
  <c r="AH12"/>
  <c r="AI12"/>
  <c r="AJ12"/>
  <c r="AK12"/>
  <c r="AM12"/>
  <c r="AN12"/>
  <c r="AO12"/>
  <c r="AP12"/>
  <c r="AQ12"/>
  <c r="AR12"/>
  <c r="AU12"/>
  <c r="AV12"/>
  <c r="AW12"/>
  <c r="AX12"/>
  <c r="AY12"/>
  <c r="AZ12"/>
  <c r="BA12"/>
  <c r="BB12"/>
  <c r="BC12"/>
  <c r="BD12"/>
  <c r="BE12"/>
  <c r="BG12"/>
  <c r="BH12"/>
  <c r="BI12"/>
  <c r="BK12"/>
  <c r="BL12"/>
  <c r="BM12"/>
  <c r="BN12"/>
  <c r="BO12"/>
  <c r="BP12"/>
  <c r="BQ12"/>
  <c r="BR12"/>
  <c r="BS12"/>
  <c r="BT12"/>
  <c r="BU12"/>
  <c r="BX12"/>
  <c r="BY12"/>
  <c r="BZ12"/>
  <c r="CA12"/>
  <c r="CB12"/>
  <c r="CC12"/>
  <c r="AE13"/>
  <c r="AG13"/>
  <c r="AH13"/>
  <c r="AI13"/>
  <c r="AJ13"/>
  <c r="AK13"/>
  <c r="AM13"/>
  <c r="AN13"/>
  <c r="AO13"/>
  <c r="AP13"/>
  <c r="AQ13"/>
  <c r="AR13"/>
  <c r="AU13"/>
  <c r="AV13"/>
  <c r="AW13"/>
  <c r="AX13"/>
  <c r="AY13"/>
  <c r="AZ13"/>
  <c r="BA13"/>
  <c r="BB13"/>
  <c r="BC13"/>
  <c r="BD13"/>
  <c r="BE13"/>
  <c r="BG13"/>
  <c r="BH13"/>
  <c r="BI13"/>
  <c r="BK13"/>
  <c r="BL13"/>
  <c r="BM13"/>
  <c r="BN13"/>
  <c r="BO13"/>
  <c r="BP13"/>
  <c r="BQ13"/>
  <c r="BR13"/>
  <c r="BS13"/>
  <c r="BT13"/>
  <c r="BU13"/>
  <c r="BX13"/>
  <c r="BY13"/>
  <c r="BZ13"/>
  <c r="CA13"/>
  <c r="CB13"/>
  <c r="CC13"/>
  <c r="AE14"/>
  <c r="AG14"/>
  <c r="AH14"/>
  <c r="AI14"/>
  <c r="AJ14"/>
  <c r="AK14"/>
  <c r="AM14"/>
  <c r="AN14"/>
  <c r="AO14"/>
  <c r="AP14"/>
  <c r="AQ14"/>
  <c r="AR14"/>
  <c r="AU14"/>
  <c r="AV14"/>
  <c r="AW14"/>
  <c r="AX14"/>
  <c r="AY14"/>
  <c r="AZ14"/>
  <c r="BA14"/>
  <c r="BB14"/>
  <c r="BC14"/>
  <c r="BD14"/>
  <c r="BE14"/>
  <c r="BG14"/>
  <c r="BH14"/>
  <c r="BI14"/>
  <c r="BK14"/>
  <c r="BL14"/>
  <c r="BM14"/>
  <c r="BN14"/>
  <c r="BO14"/>
  <c r="BP14"/>
  <c r="BQ14"/>
  <c r="BR14"/>
  <c r="BS14"/>
  <c r="BT14"/>
  <c r="BU14"/>
  <c r="BX14"/>
  <c r="BY14"/>
  <c r="BZ14"/>
  <c r="CA14"/>
  <c r="CB14"/>
  <c r="CC14"/>
  <c r="AE15"/>
  <c r="AG15"/>
  <c r="AH15"/>
  <c r="AI15"/>
  <c r="AJ15"/>
  <c r="AK15"/>
  <c r="AM15"/>
  <c r="AN15"/>
  <c r="AO15"/>
  <c r="AP15"/>
  <c r="AQ15"/>
  <c r="AR15"/>
  <c r="AU15"/>
  <c r="AV15"/>
  <c r="AW15"/>
  <c r="AX15"/>
  <c r="AY15"/>
  <c r="AZ15"/>
  <c r="BA15"/>
  <c r="BB15"/>
  <c r="BC15"/>
  <c r="BD15"/>
  <c r="BE15"/>
  <c r="BG15"/>
  <c r="BH15"/>
  <c r="BI15"/>
  <c r="BK15"/>
  <c r="BL15"/>
  <c r="BM15"/>
  <c r="BN15"/>
  <c r="BO15"/>
  <c r="BP15"/>
  <c r="BQ15"/>
  <c r="BR15"/>
  <c r="BS15"/>
  <c r="BT15"/>
  <c r="BU15"/>
  <c r="BX15"/>
  <c r="BY15"/>
  <c r="BZ15"/>
  <c r="CA15"/>
  <c r="CB15"/>
  <c r="CC15"/>
  <c r="AE16"/>
  <c r="AG16"/>
  <c r="AH16"/>
  <c r="AI16"/>
  <c r="AJ16"/>
  <c r="AK16"/>
  <c r="AM16"/>
  <c r="AN16"/>
  <c r="AO16"/>
  <c r="AP16"/>
  <c r="AQ16"/>
  <c r="AR16"/>
  <c r="AU16"/>
  <c r="AV16"/>
  <c r="AW16"/>
  <c r="AX16"/>
  <c r="AY16"/>
  <c r="AZ16"/>
  <c r="BA16"/>
  <c r="BB16"/>
  <c r="BC16"/>
  <c r="BD16"/>
  <c r="BE16"/>
  <c r="BG16"/>
  <c r="BH16"/>
  <c r="BI16"/>
  <c r="BK16"/>
  <c r="BL16"/>
  <c r="BM16"/>
  <c r="BN16"/>
  <c r="BO16"/>
  <c r="BP16"/>
  <c r="BQ16"/>
  <c r="BR16"/>
  <c r="BS16"/>
  <c r="BT16"/>
  <c r="BU16"/>
  <c r="BX16"/>
  <c r="BY16"/>
  <c r="BZ16"/>
  <c r="CA16"/>
  <c r="CB16"/>
  <c r="CC16"/>
  <c r="AE17"/>
  <c r="AG17"/>
  <c r="AH17"/>
  <c r="AI17"/>
  <c r="AJ17"/>
  <c r="AK17"/>
  <c r="AM17"/>
  <c r="AN17"/>
  <c r="AO17"/>
  <c r="AP17"/>
  <c r="AQ17"/>
  <c r="AR17"/>
  <c r="AU17"/>
  <c r="AV17"/>
  <c r="AW17"/>
  <c r="AX17"/>
  <c r="AY17"/>
  <c r="AZ17"/>
  <c r="BA17"/>
  <c r="BB17"/>
  <c r="BC17"/>
  <c r="BD17"/>
  <c r="BE17"/>
  <c r="BG17"/>
  <c r="BH17"/>
  <c r="BI17"/>
  <c r="BK17"/>
  <c r="BL17"/>
  <c r="BM17"/>
  <c r="BN17"/>
  <c r="BO17"/>
  <c r="BP17"/>
  <c r="BQ17"/>
  <c r="BR17"/>
  <c r="BS17"/>
  <c r="BT17"/>
  <c r="BU17"/>
  <c r="BX17"/>
  <c r="BY17"/>
  <c r="BZ17"/>
  <c r="CA17"/>
  <c r="CB17"/>
  <c r="CC17"/>
  <c r="AE18"/>
  <c r="AG18"/>
  <c r="AH18"/>
  <c r="AI18"/>
  <c r="AJ18"/>
  <c r="AK18"/>
  <c r="AM18"/>
  <c r="AN18"/>
  <c r="AO18"/>
  <c r="AP18"/>
  <c r="AQ18"/>
  <c r="AR18"/>
  <c r="AU18"/>
  <c r="AV18"/>
  <c r="AW18"/>
  <c r="AX18"/>
  <c r="AY18"/>
  <c r="AZ18"/>
  <c r="BA18"/>
  <c r="BB18"/>
  <c r="BC18"/>
  <c r="BD18"/>
  <c r="BE18"/>
  <c r="BG18"/>
  <c r="BH18"/>
  <c r="BI18"/>
  <c r="BK18"/>
  <c r="BL18"/>
  <c r="BM18"/>
  <c r="BN18"/>
  <c r="BO18"/>
  <c r="BP18"/>
  <c r="BQ18"/>
  <c r="BR18"/>
  <c r="BS18"/>
  <c r="BT18"/>
  <c r="BU18"/>
  <c r="BX18"/>
  <c r="BY18"/>
  <c r="BZ18"/>
  <c r="CA18"/>
  <c r="CB18"/>
  <c r="CC18"/>
  <c r="AE19"/>
  <c r="AG19"/>
  <c r="AH19"/>
  <c r="AI19"/>
  <c r="AJ19"/>
  <c r="AK19"/>
  <c r="AM19"/>
  <c r="AN19"/>
  <c r="AO19"/>
  <c r="AP19"/>
  <c r="AQ19"/>
  <c r="AR19"/>
  <c r="AU19"/>
  <c r="AV19"/>
  <c r="AW19"/>
  <c r="AX19"/>
  <c r="AY19"/>
  <c r="AZ19"/>
  <c r="BA19"/>
  <c r="BB19"/>
  <c r="BC19"/>
  <c r="BD19"/>
  <c r="BE19"/>
  <c r="BG19"/>
  <c r="BH19"/>
  <c r="BI19"/>
  <c r="BK19"/>
  <c r="BL19"/>
  <c r="BM19"/>
  <c r="BN19"/>
  <c r="BO19"/>
  <c r="BP19"/>
  <c r="BQ19"/>
  <c r="BR19"/>
  <c r="BS19"/>
  <c r="BT19"/>
  <c r="BU19"/>
  <c r="BX19"/>
  <c r="BY19"/>
  <c r="BZ19"/>
  <c r="CA19"/>
  <c r="CB19"/>
  <c r="CC19"/>
  <c r="AE20"/>
  <c r="AG20"/>
  <c r="AH20"/>
  <c r="AI20"/>
  <c r="AJ20"/>
  <c r="AK20"/>
  <c r="AM20"/>
  <c r="AN20"/>
  <c r="AO20"/>
  <c r="AP20"/>
  <c r="AQ20"/>
  <c r="AR20"/>
  <c r="AU20"/>
  <c r="AV20"/>
  <c r="AW20"/>
  <c r="AX20"/>
  <c r="AY20"/>
  <c r="AZ20"/>
  <c r="BA20"/>
  <c r="BB20"/>
  <c r="BC20"/>
  <c r="BD20"/>
  <c r="BE20"/>
  <c r="BG20"/>
  <c r="BH20"/>
  <c r="BI20"/>
  <c r="BK20"/>
  <c r="BL20"/>
  <c r="BM20"/>
  <c r="BN20"/>
  <c r="BO20"/>
  <c r="BP20"/>
  <c r="BQ20"/>
  <c r="BR20"/>
  <c r="BS20"/>
  <c r="BT20"/>
  <c r="BU20"/>
  <c r="BX20"/>
  <c r="BY20"/>
  <c r="BZ20"/>
  <c r="CA20"/>
  <c r="CB20"/>
  <c r="CC20"/>
  <c r="AE21"/>
  <c r="AG21"/>
  <c r="AH21"/>
  <c r="AI21"/>
  <c r="AJ21"/>
  <c r="AK21"/>
  <c r="AM21"/>
  <c r="AN21"/>
  <c r="AO21"/>
  <c r="AP21"/>
  <c r="AQ21"/>
  <c r="AR21"/>
  <c r="AU21"/>
  <c r="AV21"/>
  <c r="AW21"/>
  <c r="AX21"/>
  <c r="AY21"/>
  <c r="AZ21"/>
  <c r="BA21"/>
  <c r="BB21"/>
  <c r="BC21"/>
  <c r="BD21"/>
  <c r="BE21"/>
  <c r="BG21"/>
  <c r="BH21"/>
  <c r="BI21"/>
  <c r="BK21"/>
  <c r="BL21"/>
  <c r="BM21"/>
  <c r="BN21"/>
  <c r="BO21"/>
  <c r="BP21"/>
  <c r="BQ21"/>
  <c r="BR21"/>
  <c r="BS21"/>
  <c r="BT21"/>
  <c r="BU21"/>
  <c r="BX21"/>
  <c r="BY21"/>
  <c r="BZ21"/>
  <c r="CA21"/>
  <c r="CB21"/>
  <c r="CC21"/>
  <c r="AE22"/>
  <c r="AG22"/>
  <c r="AH22"/>
  <c r="AI22"/>
  <c r="AJ22"/>
  <c r="AK22"/>
  <c r="AM22"/>
  <c r="AN22"/>
  <c r="AO22"/>
  <c r="AP22"/>
  <c r="AQ22"/>
  <c r="AR22"/>
  <c r="AU22"/>
  <c r="AV22"/>
  <c r="AW22"/>
  <c r="AX22"/>
  <c r="AY22"/>
  <c r="AZ22"/>
  <c r="BA22"/>
  <c r="BB22"/>
  <c r="BC22"/>
  <c r="BD22"/>
  <c r="BE22"/>
  <c r="BG22"/>
  <c r="BH22"/>
  <c r="BI22"/>
  <c r="BK22"/>
  <c r="BL22"/>
  <c r="BM22"/>
  <c r="BN22"/>
  <c r="BO22"/>
  <c r="BP22"/>
  <c r="BQ22"/>
  <c r="BR22"/>
  <c r="BS22"/>
  <c r="BT22"/>
  <c r="BU22"/>
  <c r="BX22"/>
  <c r="BY22"/>
  <c r="BZ22"/>
  <c r="CA22"/>
  <c r="CB22"/>
  <c r="CC22"/>
  <c r="AE23"/>
  <c r="AG23"/>
  <c r="AH23"/>
  <c r="AI23"/>
  <c r="AJ23"/>
  <c r="AK23"/>
  <c r="AM23"/>
  <c r="AN23"/>
  <c r="AO23"/>
  <c r="AP23"/>
  <c r="AQ23"/>
  <c r="AR23"/>
  <c r="AU23"/>
  <c r="AV23"/>
  <c r="AW23"/>
  <c r="AX23"/>
  <c r="AY23"/>
  <c r="AZ23"/>
  <c r="BA23"/>
  <c r="BB23"/>
  <c r="BC23"/>
  <c r="BD23"/>
  <c r="BE23"/>
  <c r="BG23"/>
  <c r="BH23"/>
  <c r="BI23"/>
  <c r="BK23"/>
  <c r="BL23"/>
  <c r="BM23"/>
  <c r="BN23"/>
  <c r="BO23"/>
  <c r="BP23"/>
  <c r="BQ23"/>
  <c r="BR23"/>
  <c r="BS23"/>
  <c r="BT23"/>
  <c r="BU23"/>
  <c r="BX23"/>
  <c r="BY23"/>
  <c r="BZ23"/>
  <c r="CA23"/>
  <c r="CB23"/>
  <c r="CC23"/>
  <c r="AE24"/>
  <c r="AG24"/>
  <c r="AH24"/>
  <c r="AI24"/>
  <c r="AJ24"/>
  <c r="AK24"/>
  <c r="AM24"/>
  <c r="AN24"/>
  <c r="AO24"/>
  <c r="AP24"/>
  <c r="AQ24"/>
  <c r="AR24"/>
  <c r="AU24"/>
  <c r="AV24"/>
  <c r="AW24"/>
  <c r="AX24"/>
  <c r="AY24"/>
  <c r="AZ24"/>
  <c r="BA24"/>
  <c r="BB24"/>
  <c r="BC24"/>
  <c r="BD24"/>
  <c r="BE24"/>
  <c r="BG24"/>
  <c r="BH24"/>
  <c r="BI24"/>
  <c r="BK24"/>
  <c r="BL24"/>
  <c r="BM24"/>
  <c r="BN24"/>
  <c r="BO24"/>
  <c r="BP24"/>
  <c r="BQ24"/>
  <c r="BR24"/>
  <c r="BS24"/>
  <c r="BT24"/>
  <c r="BU24"/>
  <c r="BX24"/>
  <c r="BY24"/>
  <c r="BZ24"/>
  <c r="CA24"/>
  <c r="CB24"/>
  <c r="CC24"/>
  <c r="AE25"/>
  <c r="AG25"/>
  <c r="AH25"/>
  <c r="AI25"/>
  <c r="AJ25"/>
  <c r="AK25"/>
  <c r="AM25"/>
  <c r="AN25"/>
  <c r="AO25"/>
  <c r="AP25"/>
  <c r="AQ25"/>
  <c r="AR25"/>
  <c r="AU25"/>
  <c r="AV25"/>
  <c r="AW25"/>
  <c r="AX25"/>
  <c r="AY25"/>
  <c r="AZ25"/>
  <c r="BA25"/>
  <c r="BB25"/>
  <c r="BC25"/>
  <c r="BD25"/>
  <c r="BE25"/>
  <c r="BG25"/>
  <c r="BH25"/>
  <c r="BI25"/>
  <c r="BK25"/>
  <c r="BL25"/>
  <c r="BM25"/>
  <c r="BN25"/>
  <c r="BO25"/>
  <c r="BP25"/>
  <c r="BQ25"/>
  <c r="BR25"/>
  <c r="BS25"/>
  <c r="BT25"/>
  <c r="BU25"/>
  <c r="BX25"/>
  <c r="BY25"/>
  <c r="BZ25"/>
  <c r="CA25"/>
  <c r="CB25"/>
  <c r="CC25"/>
  <c r="AE26"/>
  <c r="AG26"/>
  <c r="AH26"/>
  <c r="AI26"/>
  <c r="AJ26"/>
  <c r="AK26"/>
  <c r="AM26"/>
  <c r="AN26"/>
  <c r="AO26"/>
  <c r="AP26"/>
  <c r="AQ26"/>
  <c r="AR26"/>
  <c r="AU26"/>
  <c r="AV26"/>
  <c r="AW26"/>
  <c r="AX26"/>
  <c r="AY26"/>
  <c r="AZ26"/>
  <c r="BA26"/>
  <c r="BB26"/>
  <c r="BC26"/>
  <c r="BD26"/>
  <c r="BE26"/>
  <c r="BG26"/>
  <c r="BH26"/>
  <c r="BI26"/>
  <c r="BK26"/>
  <c r="BL26"/>
  <c r="BM26"/>
  <c r="BN26"/>
  <c r="BO26"/>
  <c r="BP26"/>
  <c r="BQ26"/>
  <c r="BR26"/>
  <c r="BS26"/>
  <c r="BT26"/>
  <c r="BU26"/>
  <c r="BX26"/>
  <c r="BY26"/>
  <c r="BZ26"/>
  <c r="CA26"/>
  <c r="CB26"/>
  <c r="CC26"/>
  <c r="AE27"/>
  <c r="AG27"/>
  <c r="AH27"/>
  <c r="AI27"/>
  <c r="AJ27"/>
  <c r="AK27"/>
  <c r="AM27"/>
  <c r="AN27"/>
  <c r="AO27"/>
  <c r="AP27"/>
  <c r="AQ27"/>
  <c r="AR27"/>
  <c r="AU27"/>
  <c r="AV27"/>
  <c r="AW27"/>
  <c r="AX27"/>
  <c r="AY27"/>
  <c r="AZ27"/>
  <c r="BA27"/>
  <c r="BB27"/>
  <c r="BC27"/>
  <c r="BD27"/>
  <c r="BE27"/>
  <c r="BG27"/>
  <c r="BH27"/>
  <c r="BI27"/>
  <c r="BK27"/>
  <c r="BL27"/>
  <c r="BM27"/>
  <c r="BN27"/>
  <c r="BO27"/>
  <c r="BP27"/>
  <c r="BQ27"/>
  <c r="BR27"/>
  <c r="BS27"/>
  <c r="BT27"/>
  <c r="BU27"/>
  <c r="BX27"/>
  <c r="BY27"/>
  <c r="BZ27"/>
  <c r="CA27"/>
  <c r="CB27"/>
  <c r="CC27"/>
  <c r="AE28"/>
  <c r="AG28"/>
  <c r="AH28"/>
  <c r="AI28"/>
  <c r="AJ28"/>
  <c r="AK28"/>
  <c r="AM28"/>
  <c r="AN28"/>
  <c r="AO28"/>
  <c r="AP28"/>
  <c r="AQ28"/>
  <c r="AR28"/>
  <c r="AU28"/>
  <c r="AV28"/>
  <c r="AW28"/>
  <c r="AX28"/>
  <c r="AY28"/>
  <c r="AZ28"/>
  <c r="BA28"/>
  <c r="BB28"/>
  <c r="BC28"/>
  <c r="BD28"/>
  <c r="BE28"/>
  <c r="BG28"/>
  <c r="BH28"/>
  <c r="BI28"/>
  <c r="BK28"/>
  <c r="BL28"/>
  <c r="BM28"/>
  <c r="BN28"/>
  <c r="BO28"/>
  <c r="BP28"/>
  <c r="BQ28"/>
  <c r="BR28"/>
  <c r="BS28"/>
  <c r="BT28"/>
  <c r="BU28"/>
  <c r="BX28"/>
  <c r="BY28"/>
  <c r="BZ28"/>
  <c r="CA28"/>
  <c r="CB28"/>
  <c r="CC28"/>
  <c r="AE29"/>
  <c r="AG29"/>
  <c r="AH29"/>
  <c r="AI29"/>
  <c r="AJ29"/>
  <c r="AK29"/>
  <c r="AM29"/>
  <c r="AN29"/>
  <c r="AO29"/>
  <c r="AP29"/>
  <c r="AQ29"/>
  <c r="AR29"/>
  <c r="AU29"/>
  <c r="AV29"/>
  <c r="AW29"/>
  <c r="AX29"/>
  <c r="AY29"/>
  <c r="AZ29"/>
  <c r="BA29"/>
  <c r="BB29"/>
  <c r="BC29"/>
  <c r="BD29"/>
  <c r="BE29"/>
  <c r="BG29"/>
  <c r="BH29"/>
  <c r="BI29"/>
  <c r="BK29"/>
  <c r="BL29"/>
  <c r="BM29"/>
  <c r="BN29"/>
  <c r="BO29"/>
  <c r="BP29"/>
  <c r="BQ29"/>
  <c r="BR29"/>
  <c r="BS29"/>
  <c r="BT29"/>
  <c r="BU29"/>
  <c r="BX29"/>
  <c r="BY29"/>
  <c r="BZ29"/>
  <c r="CA29"/>
  <c r="CB29"/>
  <c r="CC29"/>
  <c r="AE30"/>
  <c r="AG30"/>
  <c r="AH30"/>
  <c r="AI30"/>
  <c r="AJ30"/>
  <c r="AK30"/>
  <c r="AM30"/>
  <c r="AN30"/>
  <c r="AO30"/>
  <c r="AP30"/>
  <c r="AQ30"/>
  <c r="AR30"/>
  <c r="AU30"/>
  <c r="AV30"/>
  <c r="AW30"/>
  <c r="AX30"/>
  <c r="AY30"/>
  <c r="AZ30"/>
  <c r="BA30"/>
  <c r="BB30"/>
  <c r="BC30"/>
  <c r="BD30"/>
  <c r="BE30"/>
  <c r="BG30"/>
  <c r="BH30"/>
  <c r="BI30"/>
  <c r="BK30"/>
  <c r="BL30"/>
  <c r="BM30"/>
  <c r="BN30"/>
  <c r="BO30"/>
  <c r="BP30"/>
  <c r="BQ30"/>
  <c r="BR30"/>
  <c r="BS30"/>
  <c r="BT30"/>
  <c r="BU30"/>
  <c r="BX30"/>
  <c r="BY30"/>
  <c r="BZ30"/>
  <c r="CA30"/>
  <c r="CB30"/>
  <c r="CC30"/>
  <c r="AE31"/>
  <c r="AG31"/>
  <c r="AH31"/>
  <c r="AI31"/>
  <c r="AJ31"/>
  <c r="AK31"/>
  <c r="AM31"/>
  <c r="AN31"/>
  <c r="AO31"/>
  <c r="AP31"/>
  <c r="AQ31"/>
  <c r="AR31"/>
  <c r="AU31"/>
  <c r="AV31"/>
  <c r="AW31"/>
  <c r="AX31"/>
  <c r="AY31"/>
  <c r="AZ31"/>
  <c r="BA31"/>
  <c r="BB31"/>
  <c r="BC31"/>
  <c r="BD31"/>
  <c r="BE31"/>
  <c r="BG31"/>
  <c r="BH31"/>
  <c r="BI31"/>
  <c r="BK31"/>
  <c r="BL31"/>
  <c r="BM31"/>
  <c r="BN31"/>
  <c r="BO31"/>
  <c r="BP31"/>
  <c r="BQ31"/>
  <c r="BR31"/>
  <c r="BS31"/>
  <c r="BT31"/>
  <c r="BU31"/>
  <c r="BX31"/>
  <c r="BY31"/>
  <c r="BZ31"/>
  <c r="CA31"/>
  <c r="CB31"/>
  <c r="CC31"/>
  <c r="AE32"/>
  <c r="AG32"/>
  <c r="AH32"/>
  <c r="AI32"/>
  <c r="AJ32"/>
  <c r="AK32"/>
  <c r="AM32"/>
  <c r="AN32"/>
  <c r="AO32"/>
  <c r="AP32"/>
  <c r="AQ32"/>
  <c r="AR32"/>
  <c r="AU32"/>
  <c r="AV32"/>
  <c r="AW32"/>
  <c r="AX32"/>
  <c r="AY32"/>
  <c r="AZ32"/>
  <c r="BA32"/>
  <c r="BB32"/>
  <c r="BC32"/>
  <c r="BD32"/>
  <c r="BE32"/>
  <c r="BG32"/>
  <c r="BH32"/>
  <c r="BI32"/>
  <c r="BK32"/>
  <c r="BL32"/>
  <c r="BM32"/>
  <c r="BN32"/>
  <c r="BO32"/>
  <c r="BP32"/>
  <c r="BQ32"/>
  <c r="BR32"/>
  <c r="BS32"/>
  <c r="BT32"/>
  <c r="BU32"/>
  <c r="BX32"/>
  <c r="BY32"/>
  <c r="BZ32"/>
  <c r="CA32"/>
  <c r="CB32"/>
  <c r="CC32"/>
  <c r="AE33"/>
  <c r="AG33"/>
  <c r="AH33"/>
  <c r="AI33"/>
  <c r="AJ33"/>
  <c r="AK33"/>
  <c r="AM33"/>
  <c r="AN33"/>
  <c r="AO33"/>
  <c r="AP33"/>
  <c r="AQ33"/>
  <c r="AR33"/>
  <c r="AU33"/>
  <c r="AV33"/>
  <c r="AW33"/>
  <c r="AX33"/>
  <c r="AY33"/>
  <c r="AZ33"/>
  <c r="BA33"/>
  <c r="BB33"/>
  <c r="BC33"/>
  <c r="BD33"/>
  <c r="BE33"/>
  <c r="BG33"/>
  <c r="BH33"/>
  <c r="BI33"/>
  <c r="BK33"/>
  <c r="BL33"/>
  <c r="BM33"/>
  <c r="BN33"/>
  <c r="BO33"/>
  <c r="BP33"/>
  <c r="BQ33"/>
  <c r="BR33"/>
  <c r="BS33"/>
  <c r="BT33"/>
  <c r="BU33"/>
  <c r="BX33"/>
  <c r="BY33"/>
  <c r="BZ33"/>
  <c r="CA33"/>
  <c r="CB33"/>
  <c r="CC33"/>
  <c r="AE34"/>
  <c r="AG34"/>
  <c r="AH34"/>
  <c r="AI34"/>
  <c r="AJ34"/>
  <c r="AK34"/>
  <c r="AM34"/>
  <c r="AN34"/>
  <c r="AO34"/>
  <c r="AP34"/>
  <c r="AQ34"/>
  <c r="AR34"/>
  <c r="AU34"/>
  <c r="AV34"/>
  <c r="AW34"/>
  <c r="AX34"/>
  <c r="AY34"/>
  <c r="AZ34"/>
  <c r="BA34"/>
  <c r="BB34"/>
  <c r="BC34"/>
  <c r="BD34"/>
  <c r="BE34"/>
  <c r="BG34"/>
  <c r="BH34"/>
  <c r="BI34"/>
  <c r="BK34"/>
  <c r="BL34"/>
  <c r="BM34"/>
  <c r="BN34"/>
  <c r="BO34"/>
  <c r="BP34"/>
  <c r="BQ34"/>
  <c r="BR34"/>
  <c r="BS34"/>
  <c r="BT34"/>
  <c r="BU34"/>
  <c r="BX34"/>
  <c r="BY34"/>
  <c r="BZ34"/>
  <c r="CA34"/>
  <c r="CB34"/>
  <c r="CC34"/>
  <c r="AE35"/>
  <c r="AG35"/>
  <c r="AH35"/>
  <c r="AI35"/>
  <c r="AJ35"/>
  <c r="AK35"/>
  <c r="AM35"/>
  <c r="AN35"/>
  <c r="AO35"/>
  <c r="AP35"/>
  <c r="AQ35"/>
  <c r="AR35"/>
  <c r="AU35"/>
  <c r="AV35"/>
  <c r="AW35"/>
  <c r="AX35"/>
  <c r="AY35"/>
  <c r="AZ35"/>
  <c r="BA35"/>
  <c r="BB35"/>
  <c r="BC35"/>
  <c r="BD35"/>
  <c r="BE35"/>
  <c r="BG35"/>
  <c r="BH35"/>
  <c r="BI35"/>
  <c r="BK35"/>
  <c r="BL35"/>
  <c r="BM35"/>
  <c r="BN35"/>
  <c r="BO35"/>
  <c r="BP35"/>
  <c r="BQ35"/>
  <c r="BR35"/>
  <c r="BS35"/>
  <c r="BT35"/>
  <c r="BU35"/>
  <c r="BX35"/>
  <c r="BY35"/>
  <c r="BZ35"/>
  <c r="CA35"/>
  <c r="CB35"/>
  <c r="CC35"/>
  <c r="AE36"/>
  <c r="AG36"/>
  <c r="AH36"/>
  <c r="AI36"/>
  <c r="AJ36"/>
  <c r="AK36"/>
  <c r="AM36"/>
  <c r="AN36"/>
  <c r="AO36"/>
  <c r="AP36"/>
  <c r="AQ36"/>
  <c r="AR36"/>
  <c r="AU36"/>
  <c r="AV36"/>
  <c r="AW36"/>
  <c r="AX36"/>
  <c r="AY36"/>
  <c r="AZ36"/>
  <c r="BA36"/>
  <c r="BB36"/>
  <c r="BC36"/>
  <c r="BD36"/>
  <c r="BE36"/>
  <c r="BG36"/>
  <c r="BH36"/>
  <c r="BI36"/>
  <c r="BK36"/>
  <c r="BL36"/>
  <c r="BM36"/>
  <c r="BN36"/>
  <c r="BO36"/>
  <c r="BP36"/>
  <c r="BQ36"/>
  <c r="BR36"/>
  <c r="BS36"/>
  <c r="BT36"/>
  <c r="BU36"/>
  <c r="BX36"/>
  <c r="BY36"/>
  <c r="BZ36"/>
  <c r="CA36"/>
  <c r="CB36"/>
  <c r="CC36"/>
  <c r="AE37"/>
  <c r="AG37"/>
  <c r="AH37"/>
  <c r="AI37"/>
  <c r="AJ37"/>
  <c r="AK37"/>
  <c r="AM37"/>
  <c r="AN37"/>
  <c r="AO37"/>
  <c r="AP37"/>
  <c r="AQ37"/>
  <c r="AR37"/>
  <c r="AU37"/>
  <c r="AV37"/>
  <c r="AW37"/>
  <c r="AX37"/>
  <c r="AY37"/>
  <c r="AZ37"/>
  <c r="BA37"/>
  <c r="BB37"/>
  <c r="BC37"/>
  <c r="BD37"/>
  <c r="BE37"/>
  <c r="BG37"/>
  <c r="BH37"/>
  <c r="BI37"/>
  <c r="BK37"/>
  <c r="BL37"/>
  <c r="BM37"/>
  <c r="BN37"/>
  <c r="BO37"/>
  <c r="BP37"/>
  <c r="BQ37"/>
  <c r="BR37"/>
  <c r="BS37"/>
  <c r="BT37"/>
  <c r="BU37"/>
  <c r="BX37"/>
  <c r="BY37"/>
  <c r="BZ37"/>
  <c r="CA37"/>
  <c r="CB37"/>
  <c r="CC37"/>
  <c r="AE38"/>
  <c r="AG38"/>
  <c r="AH38"/>
  <c r="AI38"/>
  <c r="AJ38"/>
  <c r="AK38"/>
  <c r="AM38"/>
  <c r="AN38"/>
  <c r="AO38"/>
  <c r="AP38"/>
  <c r="AQ38"/>
  <c r="AR38"/>
  <c r="AU38"/>
  <c r="AV38"/>
  <c r="AW38"/>
  <c r="AX38"/>
  <c r="AY38"/>
  <c r="AZ38"/>
  <c r="BA38"/>
  <c r="BB38"/>
  <c r="BC38"/>
  <c r="BD38"/>
  <c r="BE38"/>
  <c r="BG38"/>
  <c r="BH38"/>
  <c r="BI38"/>
  <c r="BK38"/>
  <c r="BL38"/>
  <c r="BM38"/>
  <c r="BN38"/>
  <c r="BO38"/>
  <c r="BP38"/>
  <c r="BQ38"/>
  <c r="BR38"/>
  <c r="BS38"/>
  <c r="BT38"/>
  <c r="BU38"/>
  <c r="BX38"/>
  <c r="BY38"/>
  <c r="BZ38"/>
  <c r="CA38"/>
  <c r="CB38"/>
  <c r="CC38"/>
  <c r="AE39"/>
  <c r="AG39"/>
  <c r="AH39"/>
  <c r="AI39"/>
  <c r="AJ39"/>
  <c r="AK39"/>
  <c r="AM39"/>
  <c r="AN39"/>
  <c r="AO39"/>
  <c r="AP39"/>
  <c r="AQ39"/>
  <c r="AR39"/>
  <c r="AU39"/>
  <c r="AV39"/>
  <c r="AW39"/>
  <c r="AX39"/>
  <c r="AY39"/>
  <c r="AZ39"/>
  <c r="BA39"/>
  <c r="BB39"/>
  <c r="BC39"/>
  <c r="BD39"/>
  <c r="BE39"/>
  <c r="BG39"/>
  <c r="BH39"/>
  <c r="BI39"/>
  <c r="BK39"/>
  <c r="BL39"/>
  <c r="BM39"/>
  <c r="BN39"/>
  <c r="BO39"/>
  <c r="BP39"/>
  <c r="BQ39"/>
  <c r="BR39"/>
  <c r="BS39"/>
  <c r="BT39"/>
  <c r="BU39"/>
  <c r="BX39"/>
  <c r="BY39"/>
  <c r="BZ39"/>
  <c r="CA39"/>
  <c r="CB39"/>
  <c r="CC39"/>
  <c r="AE40"/>
  <c r="AG40"/>
  <c r="AH40"/>
  <c r="AI40"/>
  <c r="AJ40"/>
  <c r="AK40"/>
  <c r="AM40"/>
  <c r="AN40"/>
  <c r="AO40"/>
  <c r="AP40"/>
  <c r="AQ40"/>
  <c r="AR40"/>
  <c r="AU40"/>
  <c r="AV40"/>
  <c r="AW40"/>
  <c r="AX40"/>
  <c r="AY40"/>
  <c r="AZ40"/>
  <c r="BA40"/>
  <c r="BB40"/>
  <c r="BC40"/>
  <c r="BD40"/>
  <c r="BE40"/>
  <c r="BG40"/>
  <c r="BH40"/>
  <c r="BI40"/>
  <c r="BK40"/>
  <c r="BL40"/>
  <c r="BM40"/>
  <c r="BN40"/>
  <c r="BO40"/>
  <c r="BP40"/>
  <c r="BQ40"/>
  <c r="BR40"/>
  <c r="BS40"/>
  <c r="BT40"/>
  <c r="BU40"/>
  <c r="BX40"/>
  <c r="BY40"/>
  <c r="BZ40"/>
  <c r="CA40"/>
  <c r="CB40"/>
  <c r="CC40"/>
  <c r="AE41"/>
  <c r="AG41"/>
  <c r="AH41"/>
  <c r="AI41"/>
  <c r="AJ41"/>
  <c r="AK41"/>
  <c r="AM41"/>
  <c r="AN41"/>
  <c r="AO41"/>
  <c r="AP41"/>
  <c r="AQ41"/>
  <c r="AR41"/>
  <c r="AU41"/>
  <c r="AV41"/>
  <c r="AW41"/>
  <c r="AX41"/>
  <c r="AY41"/>
  <c r="AZ41"/>
  <c r="BA41"/>
  <c r="BB41"/>
  <c r="BC41"/>
  <c r="BD41"/>
  <c r="BE41"/>
  <c r="BG41"/>
  <c r="BH41"/>
  <c r="BI41"/>
  <c r="BK41"/>
  <c r="BL41"/>
  <c r="BM41"/>
  <c r="BN41"/>
  <c r="BO41"/>
  <c r="BP41"/>
  <c r="BQ41"/>
  <c r="BR41"/>
  <c r="BS41"/>
  <c r="BT41"/>
  <c r="BU41"/>
  <c r="BX41"/>
  <c r="BY41"/>
  <c r="BZ41"/>
  <c r="CA41"/>
  <c r="CB41"/>
  <c r="CC41"/>
  <c r="AE42"/>
  <c r="AG42"/>
  <c r="AH42"/>
  <c r="AI42"/>
  <c r="AJ42"/>
  <c r="AK42"/>
  <c r="AM42"/>
  <c r="AN42"/>
  <c r="AO42"/>
  <c r="AP42"/>
  <c r="AQ42"/>
  <c r="AR42"/>
  <c r="AU42"/>
  <c r="AV42"/>
  <c r="AW42"/>
  <c r="AX42"/>
  <c r="AY42"/>
  <c r="AZ42"/>
  <c r="BA42"/>
  <c r="BB42"/>
  <c r="BC42"/>
  <c r="BD42"/>
  <c r="BE42"/>
  <c r="BG42"/>
  <c r="BH42"/>
  <c r="BI42"/>
  <c r="BK42"/>
  <c r="BL42"/>
  <c r="BM42"/>
  <c r="BN42"/>
  <c r="BO42"/>
  <c r="BP42"/>
  <c r="BQ42"/>
  <c r="BR42"/>
  <c r="BS42"/>
  <c r="BT42"/>
  <c r="BU42"/>
  <c r="BX42"/>
  <c r="BY42"/>
  <c r="BZ42"/>
  <c r="CA42"/>
  <c r="CB42"/>
  <c r="CC42"/>
  <c r="AE43"/>
  <c r="AG43"/>
  <c r="AH43"/>
  <c r="AI43"/>
  <c r="AJ43"/>
  <c r="AK43"/>
  <c r="AM43"/>
  <c r="AN43"/>
  <c r="AO43"/>
  <c r="AP43"/>
  <c r="AQ43"/>
  <c r="AR43"/>
  <c r="AU43"/>
  <c r="AV43"/>
  <c r="AW43"/>
  <c r="AX43"/>
  <c r="AY43"/>
  <c r="AZ43"/>
  <c r="BA43"/>
  <c r="BB43"/>
  <c r="BC43"/>
  <c r="BD43"/>
  <c r="BE43"/>
  <c r="BG43"/>
  <c r="BH43"/>
  <c r="BI43"/>
  <c r="BK43"/>
  <c r="BL43"/>
  <c r="BM43"/>
  <c r="BN43"/>
  <c r="BO43"/>
  <c r="BP43"/>
  <c r="BQ43"/>
  <c r="BR43"/>
  <c r="BS43"/>
  <c r="BT43"/>
  <c r="BU43"/>
  <c r="BX43"/>
  <c r="BY43"/>
  <c r="BZ43"/>
  <c r="CA43"/>
  <c r="CB43"/>
  <c r="CC43"/>
  <c r="AE44"/>
  <c r="AG44"/>
  <c r="AH44"/>
  <c r="AI44"/>
  <c r="AJ44"/>
  <c r="AK44"/>
  <c r="AM44"/>
  <c r="AN44"/>
  <c r="AO44"/>
  <c r="AP44"/>
  <c r="AQ44"/>
  <c r="AR44"/>
  <c r="AU44"/>
  <c r="AV44"/>
  <c r="AW44"/>
  <c r="AX44"/>
  <c r="AY44"/>
  <c r="AZ44"/>
  <c r="BA44"/>
  <c r="BB44"/>
  <c r="BC44"/>
  <c r="BD44"/>
  <c r="BE44"/>
  <c r="BG44"/>
  <c r="BH44"/>
  <c r="BI44"/>
  <c r="BK44"/>
  <c r="BL44"/>
  <c r="BM44"/>
  <c r="BN44"/>
  <c r="BO44"/>
  <c r="BP44"/>
  <c r="BQ44"/>
  <c r="BR44"/>
  <c r="BS44"/>
  <c r="BT44"/>
  <c r="BU44"/>
  <c r="BX44"/>
  <c r="BY44"/>
  <c r="BZ44"/>
  <c r="CA44"/>
  <c r="CB44"/>
  <c r="CC44"/>
  <c r="AE45"/>
  <c r="AG45"/>
  <c r="AH45"/>
  <c r="AI45"/>
  <c r="AJ45"/>
  <c r="AK45"/>
  <c r="AM45"/>
  <c r="AN45"/>
  <c r="AO45"/>
  <c r="AP45"/>
  <c r="AQ45"/>
  <c r="AR45"/>
  <c r="AU45"/>
  <c r="AV45"/>
  <c r="AW45"/>
  <c r="AX45"/>
  <c r="AY45"/>
  <c r="AZ45"/>
  <c r="BA45"/>
  <c r="BB45"/>
  <c r="BC45"/>
  <c r="BD45"/>
  <c r="BE45"/>
  <c r="BG45"/>
  <c r="BH45"/>
  <c r="BI45"/>
  <c r="BK45"/>
  <c r="BL45"/>
  <c r="BM45"/>
  <c r="BN45"/>
  <c r="BO45"/>
  <c r="BP45"/>
  <c r="BQ45"/>
  <c r="BR45"/>
  <c r="BS45"/>
  <c r="BT45"/>
  <c r="BU45"/>
  <c r="BX45"/>
  <c r="BY45"/>
  <c r="BZ45"/>
  <c r="CA45"/>
  <c r="CB45"/>
  <c r="CC45"/>
  <c r="AE46"/>
  <c r="AG46"/>
  <c r="AH46"/>
  <c r="AI46"/>
  <c r="AJ46"/>
  <c r="AK46"/>
  <c r="AM46"/>
  <c r="AN46"/>
  <c r="AO46"/>
  <c r="AP46"/>
  <c r="AQ46"/>
  <c r="AR46"/>
  <c r="AU46"/>
  <c r="AV46"/>
  <c r="AW46"/>
  <c r="AX46"/>
  <c r="AY46"/>
  <c r="AZ46"/>
  <c r="BA46"/>
  <c r="BB46"/>
  <c r="BC46"/>
  <c r="BD46"/>
  <c r="BE46"/>
  <c r="BG46"/>
  <c r="BH46"/>
  <c r="BI46"/>
  <c r="BK46"/>
  <c r="BL46"/>
  <c r="BM46"/>
  <c r="BN46"/>
  <c r="BO46"/>
  <c r="BP46"/>
  <c r="BQ46"/>
  <c r="BR46"/>
  <c r="BS46"/>
  <c r="BT46"/>
  <c r="BU46"/>
  <c r="BX46"/>
  <c r="BY46"/>
  <c r="BZ46"/>
  <c r="CA46"/>
  <c r="CB46"/>
  <c r="CC46"/>
  <c r="AE47"/>
  <c r="AG47"/>
  <c r="AH47"/>
  <c r="AI47"/>
  <c r="AJ47"/>
  <c r="AK47"/>
  <c r="AM47"/>
  <c r="AN47"/>
  <c r="AO47"/>
  <c r="AP47"/>
  <c r="AQ47"/>
  <c r="AR47"/>
  <c r="AU47"/>
  <c r="AV47"/>
  <c r="AW47"/>
  <c r="AX47"/>
  <c r="AY47"/>
  <c r="AZ47"/>
  <c r="BA47"/>
  <c r="BB47"/>
  <c r="BC47"/>
  <c r="BD47"/>
  <c r="BE47"/>
  <c r="BG47"/>
  <c r="BH47"/>
  <c r="BI47"/>
  <c r="BK47"/>
  <c r="BL47"/>
  <c r="BM47"/>
  <c r="BN47"/>
  <c r="BO47"/>
  <c r="BP47"/>
  <c r="BQ47"/>
  <c r="BR47"/>
  <c r="BS47"/>
  <c r="BT47"/>
  <c r="BU47"/>
  <c r="BX47"/>
  <c r="BY47"/>
  <c r="BZ47"/>
  <c r="CA47"/>
  <c r="CB47"/>
  <c r="CC47"/>
  <c r="AE48"/>
  <c r="AG48"/>
  <c r="AH48"/>
  <c r="AI48"/>
  <c r="AJ48"/>
  <c r="AK48"/>
  <c r="AM48"/>
  <c r="AN48"/>
  <c r="AO48"/>
  <c r="AP48"/>
  <c r="AQ48"/>
  <c r="AR48"/>
  <c r="AU48"/>
  <c r="AV48"/>
  <c r="AW48"/>
  <c r="AX48"/>
  <c r="AY48"/>
  <c r="AZ48"/>
  <c r="BA48"/>
  <c r="BB48"/>
  <c r="BC48"/>
  <c r="BD48"/>
  <c r="BE48"/>
  <c r="BG48"/>
  <c r="BH48"/>
  <c r="BI48"/>
  <c r="BK48"/>
  <c r="BL48"/>
  <c r="BM48"/>
  <c r="BN48"/>
  <c r="BO48"/>
  <c r="BP48"/>
  <c r="BQ48"/>
  <c r="BR48"/>
  <c r="BS48"/>
  <c r="BT48"/>
  <c r="BU48"/>
  <c r="BX48"/>
  <c r="BY48"/>
  <c r="BZ48"/>
  <c r="CA48"/>
  <c r="CB48"/>
  <c r="CC48"/>
  <c r="AE49"/>
  <c r="AG49"/>
  <c r="AH49"/>
  <c r="AI49"/>
  <c r="AJ49"/>
  <c r="AK49"/>
  <c r="AM49"/>
  <c r="AN49"/>
  <c r="AO49"/>
  <c r="AP49"/>
  <c r="AQ49"/>
  <c r="AR49"/>
  <c r="AU49"/>
  <c r="AV49"/>
  <c r="AW49"/>
  <c r="AX49"/>
  <c r="AY49"/>
  <c r="AZ49"/>
  <c r="BA49"/>
  <c r="BB49"/>
  <c r="BC49"/>
  <c r="BD49"/>
  <c r="BE49"/>
  <c r="BG49"/>
  <c r="BH49"/>
  <c r="BI49"/>
  <c r="BK49"/>
  <c r="BL49"/>
  <c r="BM49"/>
  <c r="BN49"/>
  <c r="BO49"/>
  <c r="BP49"/>
  <c r="BQ49"/>
  <c r="BR49"/>
  <c r="BS49"/>
  <c r="BT49"/>
  <c r="BU49"/>
  <c r="BX49"/>
  <c r="BY49"/>
  <c r="BZ49"/>
  <c r="CA49"/>
  <c r="CB49"/>
  <c r="CC49"/>
  <c r="AE50"/>
  <c r="AG50"/>
  <c r="AH50"/>
  <c r="AI50"/>
  <c r="AJ50"/>
  <c r="AK50"/>
  <c r="AM50"/>
  <c r="AN50"/>
  <c r="AO50"/>
  <c r="AP50"/>
  <c r="AQ50"/>
  <c r="AR50"/>
  <c r="AU50"/>
  <c r="AV50"/>
  <c r="AW50"/>
  <c r="AX50"/>
  <c r="AY50"/>
  <c r="AZ50"/>
  <c r="BA50"/>
  <c r="BB50"/>
  <c r="BC50"/>
  <c r="BD50"/>
  <c r="BE50"/>
  <c r="BG50"/>
  <c r="BH50"/>
  <c r="BI50"/>
  <c r="BK50"/>
  <c r="BL50"/>
  <c r="BM50"/>
  <c r="BN50"/>
  <c r="BO50"/>
  <c r="BP50"/>
  <c r="BQ50"/>
  <c r="BR50"/>
  <c r="BS50"/>
  <c r="BT50"/>
  <c r="BU50"/>
  <c r="BX50"/>
  <c r="BY50"/>
  <c r="BZ50"/>
  <c r="CA50"/>
  <c r="CB50"/>
  <c r="CC50"/>
  <c r="AE51"/>
  <c r="AG51"/>
  <c r="AH51"/>
  <c r="AI51"/>
  <c r="AJ51"/>
  <c r="AK51"/>
  <c r="AM51"/>
  <c r="AN51"/>
  <c r="AO51"/>
  <c r="AP51"/>
  <c r="AQ51"/>
  <c r="AR51"/>
  <c r="AU51"/>
  <c r="AV51"/>
  <c r="AW51"/>
  <c r="AX51"/>
  <c r="AY51"/>
  <c r="AZ51"/>
  <c r="BA51"/>
  <c r="BB51"/>
  <c r="BC51"/>
  <c r="BD51"/>
  <c r="BE51"/>
  <c r="BG51"/>
  <c r="BH51"/>
  <c r="BI51"/>
  <c r="BK51"/>
  <c r="BL51"/>
  <c r="BM51"/>
  <c r="BN51"/>
  <c r="BO51"/>
  <c r="BP51"/>
  <c r="BQ51"/>
  <c r="BR51"/>
  <c r="BS51"/>
  <c r="BT51"/>
  <c r="BU51"/>
  <c r="BX51"/>
  <c r="BY51"/>
  <c r="BZ51"/>
  <c r="CA51"/>
  <c r="CB51"/>
  <c r="CC51"/>
  <c r="AE52"/>
  <c r="AG52"/>
  <c r="AH52"/>
  <c r="AI52"/>
  <c r="AJ52"/>
  <c r="AK52"/>
  <c r="AM52"/>
  <c r="AN52"/>
  <c r="AO52"/>
  <c r="AP52"/>
  <c r="AQ52"/>
  <c r="AR52"/>
  <c r="AU52"/>
  <c r="AV52"/>
  <c r="AW52"/>
  <c r="AX52"/>
  <c r="AY52"/>
  <c r="AZ52"/>
  <c r="BA52"/>
  <c r="BB52"/>
  <c r="BC52"/>
  <c r="BD52"/>
  <c r="BE52"/>
  <c r="BG52"/>
  <c r="BH52"/>
  <c r="BI52"/>
  <c r="BK52"/>
  <c r="BL52"/>
  <c r="BM52"/>
  <c r="BN52"/>
  <c r="BO52"/>
  <c r="BP52"/>
  <c r="BQ52"/>
  <c r="BR52"/>
  <c r="BS52"/>
  <c r="BT52"/>
  <c r="BU52"/>
  <c r="BX52"/>
  <c r="BY52"/>
  <c r="BZ52"/>
  <c r="CA52"/>
  <c r="CB52"/>
  <c r="CC52"/>
  <c r="AE53"/>
  <c r="AG53"/>
  <c r="AH53"/>
  <c r="AI53"/>
  <c r="AJ53"/>
  <c r="AK53"/>
  <c r="AM53"/>
  <c r="AN53"/>
  <c r="AO53"/>
  <c r="AP53"/>
  <c r="AQ53"/>
  <c r="AR53"/>
  <c r="AU53"/>
  <c r="AV53"/>
  <c r="AW53"/>
  <c r="AX53"/>
  <c r="AY53"/>
  <c r="AZ53"/>
  <c r="BA53"/>
  <c r="BB53"/>
  <c r="BC53"/>
  <c r="BD53"/>
  <c r="BE53"/>
  <c r="BG53"/>
  <c r="BH53"/>
  <c r="BI53"/>
  <c r="BK53"/>
  <c r="BL53"/>
  <c r="BM53"/>
  <c r="BN53"/>
  <c r="BO53"/>
  <c r="BP53"/>
  <c r="BQ53"/>
  <c r="BR53"/>
  <c r="BS53"/>
  <c r="BT53"/>
  <c r="BU53"/>
  <c r="BX53"/>
  <c r="BY53"/>
  <c r="BZ53"/>
  <c r="CA53"/>
  <c r="CB53"/>
  <c r="CC53"/>
  <c r="AE54"/>
  <c r="AG54"/>
  <c r="AH54"/>
  <c r="AI54"/>
  <c r="AJ54"/>
  <c r="AK54"/>
  <c r="AM54"/>
  <c r="AN54"/>
  <c r="AO54"/>
  <c r="AP54"/>
  <c r="AQ54"/>
  <c r="AR54"/>
  <c r="AU54"/>
  <c r="AV54"/>
  <c r="AW54"/>
  <c r="AX54"/>
  <c r="AY54"/>
  <c r="AZ54"/>
  <c r="BA54"/>
  <c r="BB54"/>
  <c r="BC54"/>
  <c r="BD54"/>
  <c r="BE54"/>
  <c r="BG54"/>
  <c r="BH54"/>
  <c r="BI54"/>
  <c r="BK54"/>
  <c r="BL54"/>
  <c r="BM54"/>
  <c r="BN54"/>
  <c r="BO54"/>
  <c r="BP54"/>
  <c r="BQ54"/>
  <c r="BR54"/>
  <c r="BS54"/>
  <c r="BT54"/>
  <c r="BU54"/>
  <c r="BX54"/>
  <c r="BY54"/>
  <c r="BZ54"/>
  <c r="CA54"/>
  <c r="CB54"/>
  <c r="CC54"/>
  <c r="AE55"/>
  <c r="AG55"/>
  <c r="AH55"/>
  <c r="AI55"/>
  <c r="AJ55"/>
  <c r="AK55"/>
  <c r="AM55"/>
  <c r="AN55"/>
  <c r="AO55"/>
  <c r="AP55"/>
  <c r="AQ55"/>
  <c r="AR55"/>
  <c r="AU55"/>
  <c r="AV55"/>
  <c r="AW55"/>
  <c r="AX55"/>
  <c r="AY55"/>
  <c r="AZ55"/>
  <c r="BA55"/>
  <c r="BB55"/>
  <c r="BC55"/>
  <c r="BD55"/>
  <c r="BE55"/>
  <c r="BG55"/>
  <c r="BH55"/>
  <c r="BI55"/>
  <c r="BK55"/>
  <c r="BL55"/>
  <c r="BM55"/>
  <c r="BN55"/>
  <c r="BO55"/>
  <c r="BP55"/>
  <c r="BQ55"/>
  <c r="BR55"/>
  <c r="BS55"/>
  <c r="BT55"/>
  <c r="BU55"/>
  <c r="BX55"/>
  <c r="BY55"/>
  <c r="BZ55"/>
  <c r="CA55"/>
  <c r="CB55"/>
  <c r="CC55"/>
  <c r="AE56"/>
  <c r="AG56"/>
  <c r="AH56"/>
  <c r="AI56"/>
  <c r="AJ56"/>
  <c r="AK56"/>
  <c r="AM56"/>
  <c r="AN56"/>
  <c r="AO56"/>
  <c r="AP56"/>
  <c r="AQ56"/>
  <c r="AR56"/>
  <c r="AU56"/>
  <c r="AV56"/>
  <c r="AW56"/>
  <c r="AX56"/>
  <c r="AY56"/>
  <c r="AZ56"/>
  <c r="BA56"/>
  <c r="BB56"/>
  <c r="BC56"/>
  <c r="BD56"/>
  <c r="BE56"/>
  <c r="BG56"/>
  <c r="BH56"/>
  <c r="BI56"/>
  <c r="BK56"/>
  <c r="BL56"/>
  <c r="BM56"/>
  <c r="BN56"/>
  <c r="BO56"/>
  <c r="BP56"/>
  <c r="BQ56"/>
  <c r="BR56"/>
  <c r="BS56"/>
  <c r="BT56"/>
  <c r="BU56"/>
  <c r="BX56"/>
  <c r="BY56"/>
  <c r="BZ56"/>
  <c r="CA56"/>
  <c r="CB56"/>
  <c r="CC56"/>
  <c r="AE57"/>
  <c r="AG57"/>
  <c r="AH57"/>
  <c r="AI57"/>
  <c r="AJ57"/>
  <c r="AK57"/>
  <c r="AM57"/>
  <c r="AN57"/>
  <c r="AO57"/>
  <c r="AP57"/>
  <c r="AQ57"/>
  <c r="AR57"/>
  <c r="AU57"/>
  <c r="AV57"/>
  <c r="AW57"/>
  <c r="AX57"/>
  <c r="AY57"/>
  <c r="AZ57"/>
  <c r="BA57"/>
  <c r="BB57"/>
  <c r="BC57"/>
  <c r="BD57"/>
  <c r="BE57"/>
  <c r="BG57"/>
  <c r="BH57"/>
  <c r="BI57"/>
  <c r="BK57"/>
  <c r="BL57"/>
  <c r="BM57"/>
  <c r="BN57"/>
  <c r="BO57"/>
  <c r="BP57"/>
  <c r="BQ57"/>
  <c r="BR57"/>
  <c r="BS57"/>
  <c r="BT57"/>
  <c r="BU57"/>
  <c r="BX57"/>
  <c r="BY57"/>
  <c r="BZ57"/>
  <c r="CA57"/>
  <c r="CB57"/>
  <c r="CC57"/>
  <c r="AE58"/>
  <c r="AG58"/>
  <c r="AH58"/>
  <c r="AI58"/>
  <c r="AJ58"/>
  <c r="AK58"/>
  <c r="AM58"/>
  <c r="AN58"/>
  <c r="AO58"/>
  <c r="AP58"/>
  <c r="AQ58"/>
  <c r="AR58"/>
  <c r="AU58"/>
  <c r="AV58"/>
  <c r="AW58"/>
  <c r="AX58"/>
  <c r="AY58"/>
  <c r="AZ58"/>
  <c r="BA58"/>
  <c r="BB58"/>
  <c r="BC58"/>
  <c r="BD58"/>
  <c r="BE58"/>
  <c r="BG58"/>
  <c r="BH58"/>
  <c r="BI58"/>
  <c r="BK58"/>
  <c r="BL58"/>
  <c r="BM58"/>
  <c r="BN58"/>
  <c r="BO58"/>
  <c r="BP58"/>
  <c r="BQ58"/>
  <c r="BR58"/>
  <c r="BS58"/>
  <c r="BT58"/>
  <c r="BU58"/>
  <c r="BX58"/>
  <c r="BY58"/>
  <c r="BZ58"/>
  <c r="CA58"/>
  <c r="CB58"/>
  <c r="CC58"/>
  <c r="AE59"/>
  <c r="AG59"/>
  <c r="AH59"/>
  <c r="AI59"/>
  <c r="AJ59"/>
  <c r="AK59"/>
  <c r="AM59"/>
  <c r="AN59"/>
  <c r="AO59"/>
  <c r="AP59"/>
  <c r="AQ59"/>
  <c r="AR59"/>
  <c r="AU59"/>
  <c r="AV59"/>
  <c r="AW59"/>
  <c r="AX59"/>
  <c r="AY59"/>
  <c r="AZ59"/>
  <c r="BA59"/>
  <c r="BB59"/>
  <c r="BC59"/>
  <c r="BD59"/>
  <c r="BE59"/>
  <c r="BG59"/>
  <c r="BH59"/>
  <c r="BI59"/>
  <c r="BK59"/>
  <c r="BL59"/>
  <c r="BM59"/>
  <c r="BN59"/>
  <c r="BO59"/>
  <c r="BP59"/>
  <c r="BQ59"/>
  <c r="BR59"/>
  <c r="BS59"/>
  <c r="BT59"/>
  <c r="BU59"/>
  <c r="BX59"/>
  <c r="BY59"/>
  <c r="BZ59"/>
  <c r="CA59"/>
  <c r="CB59"/>
  <c r="CC59"/>
  <c r="AE60"/>
  <c r="AG60"/>
  <c r="AH60"/>
  <c r="AI60"/>
  <c r="AJ60"/>
  <c r="AK60"/>
  <c r="AM60"/>
  <c r="AN60"/>
  <c r="AO60"/>
  <c r="AP60"/>
  <c r="AQ60"/>
  <c r="AR60"/>
  <c r="AU60"/>
  <c r="AV60"/>
  <c r="AW60"/>
  <c r="AX60"/>
  <c r="AY60"/>
  <c r="AZ60"/>
  <c r="BA60"/>
  <c r="BB60"/>
  <c r="BC60"/>
  <c r="BD60"/>
  <c r="BE60"/>
  <c r="BG60"/>
  <c r="BH60"/>
  <c r="BI60"/>
  <c r="BK60"/>
  <c r="BL60"/>
  <c r="BM60"/>
  <c r="BN60"/>
  <c r="BO60"/>
  <c r="BP60"/>
  <c r="BQ60"/>
  <c r="BR60"/>
  <c r="BS60"/>
  <c r="BT60"/>
  <c r="BU60"/>
  <c r="BX60"/>
  <c r="BY60"/>
  <c r="BZ60"/>
  <c r="CA60"/>
  <c r="CB60"/>
  <c r="CC60"/>
  <c r="AE61"/>
  <c r="AG61"/>
  <c r="AH61"/>
  <c r="AI61"/>
  <c r="AJ61"/>
  <c r="AK61"/>
  <c r="AM61"/>
  <c r="AN61"/>
  <c r="AO61"/>
  <c r="AP61"/>
  <c r="AQ61"/>
  <c r="AR61"/>
  <c r="AU61"/>
  <c r="AV61"/>
  <c r="AW61"/>
  <c r="AX61"/>
  <c r="AY61"/>
  <c r="AZ61"/>
  <c r="BA61"/>
  <c r="BB61"/>
  <c r="BC61"/>
  <c r="BD61"/>
  <c r="BE61"/>
  <c r="BG61"/>
  <c r="BH61"/>
  <c r="BI61"/>
  <c r="BK61"/>
  <c r="BL61"/>
  <c r="BM61"/>
  <c r="BN61"/>
  <c r="BO61"/>
  <c r="BP61"/>
  <c r="BQ61"/>
  <c r="BR61"/>
  <c r="BS61"/>
  <c r="BT61"/>
  <c r="BU61"/>
  <c r="BX61"/>
  <c r="BY61"/>
  <c r="BZ61"/>
  <c r="CA61"/>
  <c r="CB61"/>
  <c r="CC61"/>
  <c r="AE62"/>
  <c r="AG62"/>
  <c r="AH62"/>
  <c r="AI62"/>
  <c r="AJ62"/>
  <c r="AK62"/>
  <c r="AM62"/>
  <c r="AN62"/>
  <c r="AO62"/>
  <c r="AP62"/>
  <c r="AQ62"/>
  <c r="AR62"/>
  <c r="AU62"/>
  <c r="AV62"/>
  <c r="AW62"/>
  <c r="AX62"/>
  <c r="AY62"/>
  <c r="AZ62"/>
  <c r="BA62"/>
  <c r="BB62"/>
  <c r="BC62"/>
  <c r="BD62"/>
  <c r="BE62"/>
  <c r="BG62"/>
  <c r="BH62"/>
  <c r="BI62"/>
  <c r="BK62"/>
  <c r="BL62"/>
  <c r="BM62"/>
  <c r="BN62"/>
  <c r="BO62"/>
  <c r="BP62"/>
  <c r="BQ62"/>
  <c r="BR62"/>
  <c r="BS62"/>
  <c r="BT62"/>
  <c r="BU62"/>
  <c r="BX62"/>
  <c r="BY62"/>
  <c r="BZ62"/>
  <c r="CA62"/>
  <c r="CB62"/>
  <c r="CC62"/>
  <c r="AE63"/>
  <c r="AG63"/>
  <c r="AH63"/>
  <c r="AI63"/>
  <c r="AJ63"/>
  <c r="AK63"/>
  <c r="AM63"/>
  <c r="AN63"/>
  <c r="AO63"/>
  <c r="AP63"/>
  <c r="AQ63"/>
  <c r="AR63"/>
  <c r="AU63"/>
  <c r="AV63"/>
  <c r="AW63"/>
  <c r="AX63"/>
  <c r="AY63"/>
  <c r="AZ63"/>
  <c r="BA63"/>
  <c r="BB63"/>
  <c r="BC63"/>
  <c r="BD63"/>
  <c r="BE63"/>
  <c r="BG63"/>
  <c r="BH63"/>
  <c r="BI63"/>
  <c r="BK63"/>
  <c r="BL63"/>
  <c r="BM63"/>
  <c r="BN63"/>
  <c r="BO63"/>
  <c r="BP63"/>
  <c r="BQ63"/>
  <c r="BR63"/>
  <c r="BS63"/>
  <c r="BT63"/>
  <c r="BU63"/>
  <c r="BX63"/>
  <c r="BY63"/>
  <c r="BZ63"/>
  <c r="CA63"/>
  <c r="CB63"/>
  <c r="CC63"/>
  <c r="AE64"/>
  <c r="AG64"/>
  <c r="AH64"/>
  <c r="AI64"/>
  <c r="AJ64"/>
  <c r="AK64"/>
  <c r="AM64"/>
  <c r="AN64"/>
  <c r="AO64"/>
  <c r="AP64"/>
  <c r="AQ64"/>
  <c r="AR64"/>
  <c r="AU64"/>
  <c r="AV64"/>
  <c r="AW64"/>
  <c r="AX64"/>
  <c r="AY64"/>
  <c r="AZ64"/>
  <c r="BA64"/>
  <c r="BB64"/>
  <c r="BC64"/>
  <c r="BD64"/>
  <c r="BE64"/>
  <c r="BG64"/>
  <c r="BH64"/>
  <c r="BI64"/>
  <c r="BK64"/>
  <c r="BL64"/>
  <c r="BM64"/>
  <c r="BN64"/>
  <c r="BO64"/>
  <c r="BP64"/>
  <c r="BQ64"/>
  <c r="BR64"/>
  <c r="BS64"/>
  <c r="BT64"/>
  <c r="BU64"/>
  <c r="BX64"/>
  <c r="BY64"/>
  <c r="BZ64"/>
  <c r="CA64"/>
  <c r="CB64"/>
  <c r="CC64"/>
  <c r="AE65"/>
  <c r="AG65"/>
  <c r="AH65"/>
  <c r="AI65"/>
  <c r="AJ65"/>
  <c r="AK65"/>
  <c r="AM65"/>
  <c r="AN65"/>
  <c r="AO65"/>
  <c r="AP65"/>
  <c r="AQ65"/>
  <c r="AR65"/>
  <c r="AU65"/>
  <c r="AV65"/>
  <c r="AW65"/>
  <c r="AX65"/>
  <c r="AY65"/>
  <c r="AZ65"/>
  <c r="BA65"/>
  <c r="BB65"/>
  <c r="BC65"/>
  <c r="BD65"/>
  <c r="BE65"/>
  <c r="BG65"/>
  <c r="BH65"/>
  <c r="BI65"/>
  <c r="BK65"/>
  <c r="BL65"/>
  <c r="BM65"/>
  <c r="BN65"/>
  <c r="BO65"/>
  <c r="BP65"/>
  <c r="BQ65"/>
  <c r="BR65"/>
  <c r="BS65"/>
  <c r="BT65"/>
  <c r="BU65"/>
  <c r="BX65"/>
  <c r="BY65"/>
  <c r="BZ65"/>
  <c r="CA65"/>
  <c r="CB65"/>
  <c r="CC65"/>
  <c r="AE66"/>
  <c r="AG66"/>
  <c r="AH66"/>
  <c r="AI66"/>
  <c r="AJ66"/>
  <c r="AK66"/>
  <c r="AM66"/>
  <c r="AN66"/>
  <c r="AO66"/>
  <c r="AP66"/>
  <c r="AQ66"/>
  <c r="AR66"/>
  <c r="AU66"/>
  <c r="AV66"/>
  <c r="AW66"/>
  <c r="AX66"/>
  <c r="AY66"/>
  <c r="AZ66"/>
  <c r="BA66"/>
  <c r="BB66"/>
  <c r="BC66"/>
  <c r="BD66"/>
  <c r="BE66"/>
  <c r="BG66"/>
  <c r="BH66"/>
  <c r="BI66"/>
  <c r="BK66"/>
  <c r="BL66"/>
  <c r="BM66"/>
  <c r="BN66"/>
  <c r="BO66"/>
  <c r="BP66"/>
  <c r="BQ66"/>
  <c r="BR66"/>
  <c r="BS66"/>
  <c r="BT66"/>
  <c r="BU66"/>
  <c r="BX66"/>
  <c r="BY66"/>
  <c r="BZ66"/>
  <c r="CA66"/>
  <c r="CB66"/>
  <c r="CC66"/>
  <c r="AE67"/>
  <c r="AG67"/>
  <c r="AH67"/>
  <c r="AI67"/>
  <c r="AJ67"/>
  <c r="AK67"/>
  <c r="AM67"/>
  <c r="AN67"/>
  <c r="AO67"/>
  <c r="AP67"/>
  <c r="AQ67"/>
  <c r="AR67"/>
  <c r="AU67"/>
  <c r="AV67"/>
  <c r="AW67"/>
  <c r="AX67"/>
  <c r="AY67"/>
  <c r="AZ67"/>
  <c r="BA67"/>
  <c r="BB67"/>
  <c r="BC67"/>
  <c r="BD67"/>
  <c r="BE67"/>
  <c r="BG67"/>
  <c r="BH67"/>
  <c r="BI67"/>
  <c r="BK67"/>
  <c r="BL67"/>
  <c r="BM67"/>
  <c r="BN67"/>
  <c r="BO67"/>
  <c r="BP67"/>
  <c r="BQ67"/>
  <c r="BR67"/>
  <c r="BS67"/>
  <c r="BT67"/>
  <c r="BU67"/>
  <c r="BX67"/>
  <c r="BY67"/>
  <c r="BZ67"/>
  <c r="CA67"/>
  <c r="CB67"/>
  <c r="CC67"/>
  <c r="AE68"/>
  <c r="AG68"/>
  <c r="AH68"/>
  <c r="AI68"/>
  <c r="AJ68"/>
  <c r="AK68"/>
  <c r="AM68"/>
  <c r="AN68"/>
  <c r="AO68"/>
  <c r="AP68"/>
  <c r="AQ68"/>
  <c r="AR68"/>
  <c r="AU68"/>
  <c r="AV68"/>
  <c r="AW68"/>
  <c r="AX68"/>
  <c r="AY68"/>
  <c r="AZ68"/>
  <c r="BA68"/>
  <c r="BB68"/>
  <c r="BC68"/>
  <c r="BD68"/>
  <c r="BE68"/>
  <c r="BG68"/>
  <c r="BH68"/>
  <c r="BI68"/>
  <c r="BK68"/>
  <c r="BL68"/>
  <c r="BM68"/>
  <c r="BN68"/>
  <c r="BO68"/>
  <c r="BP68"/>
  <c r="BQ68"/>
  <c r="BR68"/>
  <c r="BS68"/>
  <c r="BT68"/>
  <c r="BU68"/>
  <c r="BX68"/>
  <c r="BY68"/>
  <c r="BZ68"/>
  <c r="CA68"/>
  <c r="CB68"/>
  <c r="CC68"/>
  <c r="AE69"/>
  <c r="AG69"/>
  <c r="AH69"/>
  <c r="AI69"/>
  <c r="AJ69"/>
  <c r="AK69"/>
  <c r="AM69"/>
  <c r="AN69"/>
  <c r="AO69"/>
  <c r="AP69"/>
  <c r="AQ69"/>
  <c r="AR69"/>
  <c r="AU69"/>
  <c r="AV69"/>
  <c r="AW69"/>
  <c r="AX69"/>
  <c r="AY69"/>
  <c r="AZ69"/>
  <c r="BA69"/>
  <c r="BB69"/>
  <c r="BC69"/>
  <c r="BD69"/>
  <c r="BE69"/>
  <c r="BG69"/>
  <c r="BH69"/>
  <c r="BI69"/>
  <c r="BK69"/>
  <c r="BL69"/>
  <c r="BM69"/>
  <c r="BN69"/>
  <c r="BO69"/>
  <c r="BP69"/>
  <c r="BQ69"/>
  <c r="BR69"/>
  <c r="BS69"/>
  <c r="BT69"/>
  <c r="BU69"/>
  <c r="BX69"/>
  <c r="BY69"/>
  <c r="BZ69"/>
  <c r="CA69"/>
  <c r="CB69"/>
  <c r="CC69"/>
  <c r="AE70"/>
  <c r="AG70"/>
  <c r="AH70"/>
  <c r="AI70"/>
  <c r="AJ70"/>
  <c r="AK70"/>
  <c r="AM70"/>
  <c r="AN70"/>
  <c r="AO70"/>
  <c r="AP70"/>
  <c r="AQ70"/>
  <c r="AR70"/>
  <c r="AU70"/>
  <c r="AV70"/>
  <c r="AW70"/>
  <c r="AX70"/>
  <c r="AY70"/>
  <c r="AZ70"/>
  <c r="BA70"/>
  <c r="BB70"/>
  <c r="BC70"/>
  <c r="BD70"/>
  <c r="BE70"/>
  <c r="BG70"/>
  <c r="BH70"/>
  <c r="BI70"/>
  <c r="BK70"/>
  <c r="BL70"/>
  <c r="BM70"/>
  <c r="BN70"/>
  <c r="BO70"/>
  <c r="BP70"/>
  <c r="BQ70"/>
  <c r="BR70"/>
  <c r="BS70"/>
  <c r="BT70"/>
  <c r="BU70"/>
  <c r="BX70"/>
  <c r="BY70"/>
  <c r="BZ70"/>
  <c r="CA70"/>
  <c r="CB70"/>
  <c r="CC70"/>
  <c r="AE71"/>
  <c r="AG71"/>
  <c r="AH71"/>
  <c r="AI71"/>
  <c r="AJ71"/>
  <c r="AK71"/>
  <c r="AM71"/>
  <c r="AN71"/>
  <c r="AO71"/>
  <c r="AP71"/>
  <c r="AQ71"/>
  <c r="AR71"/>
  <c r="AU71"/>
  <c r="AV71"/>
  <c r="AW71"/>
  <c r="AX71"/>
  <c r="AY71"/>
  <c r="AZ71"/>
  <c r="BA71"/>
  <c r="BB71"/>
  <c r="BC71"/>
  <c r="BD71"/>
  <c r="BE71"/>
  <c r="BG71"/>
  <c r="BH71"/>
  <c r="BI71"/>
  <c r="BK71"/>
  <c r="BL71"/>
  <c r="BM71"/>
  <c r="BN71"/>
  <c r="BO71"/>
  <c r="BP71"/>
  <c r="BQ71"/>
  <c r="BR71"/>
  <c r="BS71"/>
  <c r="BT71"/>
  <c r="BU71"/>
  <c r="BX71"/>
  <c r="BY71"/>
  <c r="BZ71"/>
  <c r="CA71"/>
  <c r="CB71"/>
  <c r="CC71"/>
  <c r="AE72"/>
  <c r="AG72"/>
  <c r="AH72"/>
  <c r="AI72"/>
  <c r="AJ72"/>
  <c r="AK72"/>
  <c r="AM72"/>
  <c r="AN72"/>
  <c r="AO72"/>
  <c r="AP72"/>
  <c r="AQ72"/>
  <c r="AR72"/>
  <c r="AU72"/>
  <c r="AV72"/>
  <c r="AW72"/>
  <c r="AX72"/>
  <c r="AY72"/>
  <c r="AZ72"/>
  <c r="BA72"/>
  <c r="BB72"/>
  <c r="BC72"/>
  <c r="BD72"/>
  <c r="BE72"/>
  <c r="BG72"/>
  <c r="BH72"/>
  <c r="BI72"/>
  <c r="BK72"/>
  <c r="BL72"/>
  <c r="BM72"/>
  <c r="BN72"/>
  <c r="BO72"/>
  <c r="BP72"/>
  <c r="BQ72"/>
  <c r="BR72"/>
  <c r="BS72"/>
  <c r="BT72"/>
  <c r="BU72"/>
  <c r="BX72"/>
  <c r="BY72"/>
  <c r="BZ72"/>
  <c r="CA72"/>
  <c r="CB72"/>
  <c r="CC72"/>
  <c r="AE73"/>
  <c r="AG73"/>
  <c r="AH73"/>
  <c r="AI73"/>
  <c r="AJ73"/>
  <c r="AK73"/>
  <c r="AM73"/>
  <c r="AN73"/>
  <c r="AO73"/>
  <c r="AP73"/>
  <c r="AQ73"/>
  <c r="AR73"/>
  <c r="AU73"/>
  <c r="AV73"/>
  <c r="AW73"/>
  <c r="AX73"/>
  <c r="AY73"/>
  <c r="AZ73"/>
  <c r="BA73"/>
  <c r="BB73"/>
  <c r="BC73"/>
  <c r="BD73"/>
  <c r="BE73"/>
  <c r="BG73"/>
  <c r="BH73"/>
  <c r="BI73"/>
  <c r="BK73"/>
  <c r="BL73"/>
  <c r="BM73"/>
  <c r="BN73"/>
  <c r="BO73"/>
  <c r="BP73"/>
  <c r="BQ73"/>
  <c r="BR73"/>
  <c r="BS73"/>
  <c r="BT73"/>
  <c r="BU73"/>
  <c r="BX73"/>
  <c r="BY73"/>
  <c r="BZ73"/>
  <c r="CA73"/>
  <c r="CB73"/>
  <c r="CC73"/>
  <c r="AE74"/>
  <c r="AG74"/>
  <c r="AH74"/>
  <c r="AI74"/>
  <c r="AJ74"/>
  <c r="AK74"/>
  <c r="AM74"/>
  <c r="AN74"/>
  <c r="AO74"/>
  <c r="AP74"/>
  <c r="AQ74"/>
  <c r="AR74"/>
  <c r="AU74"/>
  <c r="AV74"/>
  <c r="AW74"/>
  <c r="AX74"/>
  <c r="AY74"/>
  <c r="AZ74"/>
  <c r="BA74"/>
  <c r="BB74"/>
  <c r="BC74"/>
  <c r="BD74"/>
  <c r="BE74"/>
  <c r="BG74"/>
  <c r="BH74"/>
  <c r="BI74"/>
  <c r="BK74"/>
  <c r="BL74"/>
  <c r="BM74"/>
  <c r="BN74"/>
  <c r="BO74"/>
  <c r="BP74"/>
  <c r="BQ74"/>
  <c r="BR74"/>
  <c r="BS74"/>
  <c r="BT74"/>
  <c r="BU74"/>
  <c r="BX74"/>
  <c r="BY74"/>
  <c r="BZ74"/>
  <c r="CA74"/>
  <c r="CB74"/>
  <c r="CC74"/>
  <c r="AE75"/>
  <c r="AG75"/>
  <c r="AH75"/>
  <c r="AI75"/>
  <c r="AJ75"/>
  <c r="AK75"/>
  <c r="AM75"/>
  <c r="AN75"/>
  <c r="AO75"/>
  <c r="AP75"/>
  <c r="AQ75"/>
  <c r="AR75"/>
  <c r="AU75"/>
  <c r="AV75"/>
  <c r="AW75"/>
  <c r="AX75"/>
  <c r="AY75"/>
  <c r="AZ75"/>
  <c r="BA75"/>
  <c r="BB75"/>
  <c r="BC75"/>
  <c r="BD75"/>
  <c r="BE75"/>
  <c r="BG75"/>
  <c r="BH75"/>
  <c r="BI75"/>
  <c r="BK75"/>
  <c r="BL75"/>
  <c r="BM75"/>
  <c r="BN75"/>
  <c r="BO75"/>
  <c r="BP75"/>
  <c r="BQ75"/>
  <c r="BR75"/>
  <c r="BS75"/>
  <c r="BT75"/>
  <c r="BU75"/>
  <c r="BX75"/>
  <c r="BY75"/>
  <c r="BZ75"/>
  <c r="CA75"/>
  <c r="CB75"/>
  <c r="CC75"/>
  <c r="AE76"/>
  <c r="AG76"/>
  <c r="AH76"/>
  <c r="AI76"/>
  <c r="AJ76"/>
  <c r="AK76"/>
  <c r="AM76"/>
  <c r="AN76"/>
  <c r="AO76"/>
  <c r="AP76"/>
  <c r="AQ76"/>
  <c r="AR76"/>
  <c r="AU76"/>
  <c r="AV76"/>
  <c r="AW76"/>
  <c r="AX76"/>
  <c r="AY76"/>
  <c r="AZ76"/>
  <c r="BA76"/>
  <c r="BB76"/>
  <c r="BC76"/>
  <c r="BD76"/>
  <c r="BE76"/>
  <c r="BG76"/>
  <c r="BH76"/>
  <c r="BI76"/>
  <c r="BK76"/>
  <c r="BL76"/>
  <c r="BM76"/>
  <c r="BN76"/>
  <c r="BO76"/>
  <c r="BP76"/>
  <c r="BQ76"/>
  <c r="BR76"/>
  <c r="BS76"/>
  <c r="BT76"/>
  <c r="BU76"/>
  <c r="BX76"/>
  <c r="BY76"/>
  <c r="BZ76"/>
  <c r="CA76"/>
  <c r="CB76"/>
  <c r="CC76"/>
  <c r="AE77"/>
  <c r="AG77"/>
  <c r="AH77"/>
  <c r="AI77"/>
  <c r="AJ77"/>
  <c r="AK77"/>
  <c r="AM77"/>
  <c r="AN77"/>
  <c r="AO77"/>
  <c r="AP77"/>
  <c r="AQ77"/>
  <c r="AR77"/>
  <c r="AU77"/>
  <c r="AV77"/>
  <c r="AW77"/>
  <c r="AX77"/>
  <c r="AY77"/>
  <c r="AZ77"/>
  <c r="BA77"/>
  <c r="BB77"/>
  <c r="BC77"/>
  <c r="BD77"/>
  <c r="BE77"/>
  <c r="BG77"/>
  <c r="BH77"/>
  <c r="BI77"/>
  <c r="BK77"/>
  <c r="BL77"/>
  <c r="BM77"/>
  <c r="BN77"/>
  <c r="BO77"/>
  <c r="BP77"/>
  <c r="BQ77"/>
  <c r="BR77"/>
  <c r="BS77"/>
  <c r="BT77"/>
  <c r="BU77"/>
  <c r="BX77"/>
  <c r="BY77"/>
  <c r="BZ77"/>
  <c r="CA77"/>
  <c r="CB77"/>
  <c r="CC77"/>
  <c r="AE78"/>
  <c r="AG78"/>
  <c r="AH78"/>
  <c r="AI78"/>
  <c r="AJ78"/>
  <c r="AK78"/>
  <c r="AM78"/>
  <c r="AN78"/>
  <c r="AO78"/>
  <c r="AP78"/>
  <c r="AQ78"/>
  <c r="AR78"/>
  <c r="AU78"/>
  <c r="AV78"/>
  <c r="AW78"/>
  <c r="AX78"/>
  <c r="AY78"/>
  <c r="AZ78"/>
  <c r="BA78"/>
  <c r="BB78"/>
  <c r="BC78"/>
  <c r="BD78"/>
  <c r="BE78"/>
  <c r="BG78"/>
  <c r="BH78"/>
  <c r="BI78"/>
  <c r="BK78"/>
  <c r="BL78"/>
  <c r="BM78"/>
  <c r="BN78"/>
  <c r="BO78"/>
  <c r="BP78"/>
  <c r="BQ78"/>
  <c r="BR78"/>
  <c r="BS78"/>
  <c r="BT78"/>
  <c r="BU78"/>
  <c r="BX78"/>
  <c r="BY78"/>
  <c r="BZ78"/>
  <c r="CA78"/>
  <c r="CB78"/>
  <c r="CC78"/>
  <c r="AE79"/>
  <c r="AG79"/>
  <c r="AH79"/>
  <c r="AI79"/>
  <c r="AJ79"/>
  <c r="AK79"/>
  <c r="AM79"/>
  <c r="AN79"/>
  <c r="AO79"/>
  <c r="AP79"/>
  <c r="AQ79"/>
  <c r="AR79"/>
  <c r="AU79"/>
  <c r="AV79"/>
  <c r="AW79"/>
  <c r="AX79"/>
  <c r="AY79"/>
  <c r="AZ79"/>
  <c r="BA79"/>
  <c r="BB79"/>
  <c r="BC79"/>
  <c r="BD79"/>
  <c r="BE79"/>
  <c r="BG79"/>
  <c r="BH79"/>
  <c r="BI79"/>
  <c r="BK79"/>
  <c r="BL79"/>
  <c r="BM79"/>
  <c r="BN79"/>
  <c r="BO79"/>
  <c r="BP79"/>
  <c r="BQ79"/>
  <c r="BR79"/>
  <c r="BS79"/>
  <c r="BT79"/>
  <c r="BU79"/>
  <c r="BX79"/>
  <c r="BY79"/>
  <c r="BZ79"/>
  <c r="CA79"/>
  <c r="CB79"/>
  <c r="CC79"/>
  <c r="AE80"/>
  <c r="AG80"/>
  <c r="AH80"/>
  <c r="AI80"/>
  <c r="AJ80"/>
  <c r="AK80"/>
  <c r="AM80"/>
  <c r="AN80"/>
  <c r="AO80"/>
  <c r="AP80"/>
  <c r="AQ80"/>
  <c r="AR80"/>
  <c r="AU80"/>
  <c r="AV80"/>
  <c r="AW80"/>
  <c r="AX80"/>
  <c r="AY80"/>
  <c r="AZ80"/>
  <c r="BA80"/>
  <c r="BB80"/>
  <c r="BC80"/>
  <c r="BD80"/>
  <c r="BE80"/>
  <c r="BG80"/>
  <c r="BH80"/>
  <c r="BI80"/>
  <c r="BK80"/>
  <c r="BL80"/>
  <c r="BM80"/>
  <c r="BN80"/>
  <c r="BO80"/>
  <c r="BP80"/>
  <c r="BQ80"/>
  <c r="BR80"/>
  <c r="BS80"/>
  <c r="BT80"/>
  <c r="BU80"/>
  <c r="BX80"/>
  <c r="BY80"/>
  <c r="BZ80"/>
  <c r="CA80"/>
  <c r="CB80"/>
  <c r="CC80"/>
  <c r="AE81"/>
  <c r="AG81"/>
  <c r="AH81"/>
  <c r="AI81"/>
  <c r="AJ81"/>
  <c r="AK81"/>
  <c r="AM81"/>
  <c r="AN81"/>
  <c r="AO81"/>
  <c r="AP81"/>
  <c r="AQ81"/>
  <c r="AR81"/>
  <c r="AU81"/>
  <c r="AV81"/>
  <c r="AW81"/>
  <c r="AX81"/>
  <c r="AY81"/>
  <c r="AZ81"/>
  <c r="BA81"/>
  <c r="BB81"/>
  <c r="BC81"/>
  <c r="BD81"/>
  <c r="BE81"/>
  <c r="BG81"/>
  <c r="BH81"/>
  <c r="BI81"/>
  <c r="BK81"/>
  <c r="BL81"/>
  <c r="BM81"/>
  <c r="BN81"/>
  <c r="BO81"/>
  <c r="BP81"/>
  <c r="BQ81"/>
  <c r="BR81"/>
  <c r="BS81"/>
  <c r="BT81"/>
  <c r="BU81"/>
  <c r="BX81"/>
  <c r="BY81"/>
  <c r="BZ81"/>
  <c r="CA81"/>
  <c r="CB81"/>
  <c r="CC81"/>
  <c r="AE82"/>
  <c r="AG82"/>
  <c r="AH82"/>
  <c r="AI82"/>
  <c r="AJ82"/>
  <c r="AK82"/>
  <c r="AM82"/>
  <c r="AN82"/>
  <c r="AO82"/>
  <c r="AP82"/>
  <c r="AQ82"/>
  <c r="AR82"/>
  <c r="AU82"/>
  <c r="AV82"/>
  <c r="AW82"/>
  <c r="AX82"/>
  <c r="AY82"/>
  <c r="AZ82"/>
  <c r="BA82"/>
  <c r="BB82"/>
  <c r="BC82"/>
  <c r="BD82"/>
  <c r="BE82"/>
  <c r="BG82"/>
  <c r="BH82"/>
  <c r="BI82"/>
  <c r="BK82"/>
  <c r="BL82"/>
  <c r="BM82"/>
  <c r="BN82"/>
  <c r="BO82"/>
  <c r="BP82"/>
  <c r="BQ82"/>
  <c r="BR82"/>
  <c r="BS82"/>
  <c r="BT82"/>
  <c r="BU82"/>
  <c r="BX82"/>
  <c r="BY82"/>
  <c r="BZ82"/>
  <c r="CA82"/>
  <c r="CB82"/>
  <c r="CC82"/>
  <c r="AE83"/>
  <c r="AG83"/>
  <c r="AH83"/>
  <c r="AI83"/>
  <c r="AJ83"/>
  <c r="AK83"/>
  <c r="AM83"/>
  <c r="AN83"/>
  <c r="AO83"/>
  <c r="AP83"/>
  <c r="AQ83"/>
  <c r="AR83"/>
  <c r="AU83"/>
  <c r="AV83"/>
  <c r="AW83"/>
  <c r="AX83"/>
  <c r="AY83"/>
  <c r="AZ83"/>
  <c r="BA83"/>
  <c r="BB83"/>
  <c r="BC83"/>
  <c r="BD83"/>
  <c r="BE83"/>
  <c r="BG83"/>
  <c r="BH83"/>
  <c r="BI83"/>
  <c r="BK83"/>
  <c r="BL83"/>
  <c r="BM83"/>
  <c r="BN83"/>
  <c r="BO83"/>
  <c r="BP83"/>
  <c r="BQ83"/>
  <c r="BR83"/>
  <c r="BS83"/>
  <c r="BT83"/>
  <c r="BU83"/>
  <c r="BX83"/>
  <c r="BY83"/>
  <c r="BZ83"/>
  <c r="CA83"/>
  <c r="CB83"/>
  <c r="CC83"/>
  <c r="AE84"/>
  <c r="AG84"/>
  <c r="AH84"/>
  <c r="AI84"/>
  <c r="AJ84"/>
  <c r="AK84"/>
  <c r="AM84"/>
  <c r="AN84"/>
  <c r="AO84"/>
  <c r="AP84"/>
  <c r="AQ84"/>
  <c r="AR84"/>
  <c r="AU84"/>
  <c r="AV84"/>
  <c r="AW84"/>
  <c r="AX84"/>
  <c r="AY84"/>
  <c r="AZ84"/>
  <c r="BA84"/>
  <c r="BB84"/>
  <c r="BC84"/>
  <c r="BD84"/>
  <c r="BE84"/>
  <c r="BG84"/>
  <c r="BH84"/>
  <c r="BI84"/>
  <c r="BK84"/>
  <c r="BL84"/>
  <c r="BM84"/>
  <c r="BN84"/>
  <c r="BO84"/>
  <c r="BP84"/>
  <c r="BQ84"/>
  <c r="BR84"/>
  <c r="BS84"/>
  <c r="BT84"/>
  <c r="BU84"/>
  <c r="BX84"/>
  <c r="BY84"/>
  <c r="BZ84"/>
  <c r="CA84"/>
  <c r="CB84"/>
  <c r="CC84"/>
  <c r="AE85"/>
  <c r="AG85"/>
  <c r="AH85"/>
  <c r="AI85"/>
  <c r="AJ85"/>
  <c r="AK85"/>
  <c r="AM85"/>
  <c r="AN85"/>
  <c r="AO85"/>
  <c r="AP85"/>
  <c r="AQ85"/>
  <c r="AR85"/>
  <c r="AU85"/>
  <c r="AV85"/>
  <c r="AW85"/>
  <c r="AX85"/>
  <c r="AY85"/>
  <c r="AZ85"/>
  <c r="BA85"/>
  <c r="BB85"/>
  <c r="BC85"/>
  <c r="BD85"/>
  <c r="BE85"/>
  <c r="BG85"/>
  <c r="BH85"/>
  <c r="BI85"/>
  <c r="BK85"/>
  <c r="BL85"/>
  <c r="BM85"/>
  <c r="BN85"/>
  <c r="BO85"/>
  <c r="BP85"/>
  <c r="BQ85"/>
  <c r="BR85"/>
  <c r="BS85"/>
  <c r="BT85"/>
  <c r="BU85"/>
  <c r="BX85"/>
  <c r="BY85"/>
  <c r="BZ85"/>
  <c r="CA85"/>
  <c r="CB85"/>
  <c r="CC85"/>
  <c r="AE86"/>
  <c r="AG86"/>
  <c r="AH86"/>
  <c r="AI86"/>
  <c r="AJ86"/>
  <c r="AK86"/>
  <c r="AM86"/>
  <c r="AN86"/>
  <c r="AO86"/>
  <c r="AP86"/>
  <c r="AQ86"/>
  <c r="AR86"/>
  <c r="AU86"/>
  <c r="AV86"/>
  <c r="AW86"/>
  <c r="AX86"/>
  <c r="AY86"/>
  <c r="AZ86"/>
  <c r="BA86"/>
  <c r="BB86"/>
  <c r="BC86"/>
  <c r="BD86"/>
  <c r="BE86"/>
  <c r="BG86"/>
  <c r="BH86"/>
  <c r="BI86"/>
  <c r="BK86"/>
  <c r="BL86"/>
  <c r="BM86"/>
  <c r="BN86"/>
  <c r="BO86"/>
  <c r="BP86"/>
  <c r="BQ86"/>
  <c r="BR86"/>
  <c r="BS86"/>
  <c r="BT86"/>
  <c r="BU86"/>
  <c r="BX86"/>
  <c r="BY86"/>
  <c r="BZ86"/>
  <c r="CA86"/>
  <c r="CB86"/>
  <c r="CC86"/>
  <c r="AE87"/>
  <c r="AG87"/>
  <c r="AH87"/>
  <c r="AI87"/>
  <c r="AJ87"/>
  <c r="AK87"/>
  <c r="AM87"/>
  <c r="AN87"/>
  <c r="AO87"/>
  <c r="AP87"/>
  <c r="AQ87"/>
  <c r="AR87"/>
  <c r="AU87"/>
  <c r="AV87"/>
  <c r="AW87"/>
  <c r="AX87"/>
  <c r="AY87"/>
  <c r="AZ87"/>
  <c r="BA87"/>
  <c r="BB87"/>
  <c r="BC87"/>
  <c r="BD87"/>
  <c r="BE87"/>
  <c r="BG87"/>
  <c r="BH87"/>
  <c r="BI87"/>
  <c r="BK87"/>
  <c r="BL87"/>
  <c r="BM87"/>
  <c r="BN87"/>
  <c r="BO87"/>
  <c r="BP87"/>
  <c r="BQ87"/>
  <c r="BR87"/>
  <c r="BS87"/>
  <c r="BT87"/>
  <c r="BU87"/>
  <c r="BX87"/>
  <c r="BY87"/>
  <c r="BZ87"/>
  <c r="CA87"/>
  <c r="CB87"/>
  <c r="CC87"/>
  <c r="AE88"/>
  <c r="AG88"/>
  <c r="AH88"/>
  <c r="AI88"/>
  <c r="AJ88"/>
  <c r="AK88"/>
  <c r="AM88"/>
  <c r="AN88"/>
  <c r="AO88"/>
  <c r="AP88"/>
  <c r="AQ88"/>
  <c r="AR88"/>
  <c r="AU88"/>
  <c r="AV88"/>
  <c r="AW88"/>
  <c r="AX88"/>
  <c r="AY88"/>
  <c r="AZ88"/>
  <c r="BA88"/>
  <c r="BB88"/>
  <c r="BC88"/>
  <c r="BD88"/>
  <c r="BE88"/>
  <c r="BG88"/>
  <c r="BH88"/>
  <c r="BI88"/>
  <c r="BK88"/>
  <c r="BL88"/>
  <c r="BM88"/>
  <c r="BN88"/>
  <c r="BO88"/>
  <c r="BP88"/>
  <c r="BQ88"/>
  <c r="BR88"/>
  <c r="BS88"/>
  <c r="BT88"/>
  <c r="BU88"/>
  <c r="BX88"/>
  <c r="BY88"/>
  <c r="BZ88"/>
  <c r="CA88"/>
  <c r="CB88"/>
  <c r="CC88"/>
  <c r="AE89"/>
  <c r="AG89"/>
  <c r="AH89"/>
  <c r="AI89"/>
  <c r="AJ89"/>
  <c r="AK89"/>
  <c r="AM89"/>
  <c r="AN89"/>
  <c r="AO89"/>
  <c r="AP89"/>
  <c r="AQ89"/>
  <c r="AR89"/>
  <c r="AU89"/>
  <c r="AV89"/>
  <c r="AW89"/>
  <c r="AX89"/>
  <c r="AY89"/>
  <c r="AZ89"/>
  <c r="BA89"/>
  <c r="BB89"/>
  <c r="BC89"/>
  <c r="BD89"/>
  <c r="BE89"/>
  <c r="BG89"/>
  <c r="BH89"/>
  <c r="BI89"/>
  <c r="BK89"/>
  <c r="BL89"/>
  <c r="BM89"/>
  <c r="BN89"/>
  <c r="BO89"/>
  <c r="BP89"/>
  <c r="BQ89"/>
  <c r="BR89"/>
  <c r="BS89"/>
  <c r="BT89"/>
  <c r="BU89"/>
  <c r="BX89"/>
  <c r="BY89"/>
  <c r="BZ89"/>
  <c r="CA89"/>
  <c r="CB89"/>
  <c r="CC89"/>
  <c r="AE90"/>
  <c r="AG90"/>
  <c r="AH90"/>
  <c r="AI90"/>
  <c r="AJ90"/>
  <c r="AK90"/>
  <c r="AM90"/>
  <c r="AN90"/>
  <c r="AO90"/>
  <c r="AP90"/>
  <c r="AQ90"/>
  <c r="AR90"/>
  <c r="AU90"/>
  <c r="AV90"/>
  <c r="AW90"/>
  <c r="AX90"/>
  <c r="AY90"/>
  <c r="AZ90"/>
  <c r="BA90"/>
  <c r="BB90"/>
  <c r="BC90"/>
  <c r="BD90"/>
  <c r="BE90"/>
  <c r="BG90"/>
  <c r="BH90"/>
  <c r="BI90"/>
  <c r="BK90"/>
  <c r="BL90"/>
  <c r="BM90"/>
  <c r="BN90"/>
  <c r="BO90"/>
  <c r="BP90"/>
  <c r="BQ90"/>
  <c r="BR90"/>
  <c r="BS90"/>
  <c r="BT90"/>
  <c r="BU90"/>
  <c r="BX90"/>
  <c r="BY90"/>
  <c r="BZ90"/>
  <c r="CA90"/>
  <c r="CB90"/>
  <c r="CC90"/>
  <c r="AE91"/>
  <c r="AG91"/>
  <c r="AH91"/>
  <c r="AI91"/>
  <c r="AJ91"/>
  <c r="AK91"/>
  <c r="AM91"/>
  <c r="AN91"/>
  <c r="AO91"/>
  <c r="AP91"/>
  <c r="AQ91"/>
  <c r="AR91"/>
  <c r="AU91"/>
  <c r="AV91"/>
  <c r="AW91"/>
  <c r="AX91"/>
  <c r="AY91"/>
  <c r="AZ91"/>
  <c r="BA91"/>
  <c r="BB91"/>
  <c r="BC91"/>
  <c r="BD91"/>
  <c r="BE91"/>
  <c r="BG91"/>
  <c r="BH91"/>
  <c r="BI91"/>
  <c r="BK91"/>
  <c r="BL91"/>
  <c r="BM91"/>
  <c r="BN91"/>
  <c r="BO91"/>
  <c r="BP91"/>
  <c r="BQ91"/>
  <c r="BR91"/>
  <c r="BS91"/>
  <c r="BT91"/>
  <c r="BU91"/>
  <c r="BX91"/>
  <c r="BY91"/>
  <c r="BZ91"/>
  <c r="CA91"/>
  <c r="CB91"/>
  <c r="CC91"/>
  <c r="AE92"/>
  <c r="AG92"/>
  <c r="AH92"/>
  <c r="AI92"/>
  <c r="AJ92"/>
  <c r="AK92"/>
  <c r="AM92"/>
  <c r="AN92"/>
  <c r="AO92"/>
  <c r="AP92"/>
  <c r="AQ92"/>
  <c r="AR92"/>
  <c r="AU92"/>
  <c r="AV92"/>
  <c r="AW92"/>
  <c r="AX92"/>
  <c r="AY92"/>
  <c r="AZ92"/>
  <c r="BA92"/>
  <c r="BB92"/>
  <c r="BC92"/>
  <c r="BD92"/>
  <c r="BE92"/>
  <c r="BG92"/>
  <c r="BH92"/>
  <c r="BI92"/>
  <c r="BK92"/>
  <c r="BL92"/>
  <c r="BM92"/>
  <c r="BN92"/>
  <c r="BO92"/>
  <c r="BP92"/>
  <c r="BQ92"/>
  <c r="BR92"/>
  <c r="BS92"/>
  <c r="BT92"/>
  <c r="BU92"/>
  <c r="BX92"/>
  <c r="BY92"/>
  <c r="BZ92"/>
  <c r="CA92"/>
  <c r="CB92"/>
  <c r="CC92"/>
  <c r="AE93"/>
  <c r="AG93"/>
  <c r="AH93"/>
  <c r="AI93"/>
  <c r="AJ93"/>
  <c r="AK93"/>
  <c r="AM93"/>
  <c r="AN93"/>
  <c r="AO93"/>
  <c r="AP93"/>
  <c r="AQ93"/>
  <c r="AR93"/>
  <c r="AU93"/>
  <c r="AV93"/>
  <c r="AW93"/>
  <c r="AX93"/>
  <c r="AY93"/>
  <c r="AZ93"/>
  <c r="BA93"/>
  <c r="BB93"/>
  <c r="BC93"/>
  <c r="BD93"/>
  <c r="BE93"/>
  <c r="BG93"/>
  <c r="BH93"/>
  <c r="BI93"/>
  <c r="BK93"/>
  <c r="BL93"/>
  <c r="BM93"/>
  <c r="BN93"/>
  <c r="BO93"/>
  <c r="BP93"/>
  <c r="BQ93"/>
  <c r="BR93"/>
  <c r="BS93"/>
  <c r="BT93"/>
  <c r="BU93"/>
  <c r="BX93"/>
  <c r="BY93"/>
  <c r="BZ93"/>
  <c r="CA93"/>
  <c r="CB93"/>
  <c r="CC93"/>
  <c r="AE94"/>
  <c r="AG94"/>
  <c r="AH94"/>
  <c r="AI94"/>
  <c r="AJ94"/>
  <c r="AK94"/>
  <c r="AM94"/>
  <c r="AN94"/>
  <c r="AO94"/>
  <c r="AP94"/>
  <c r="AQ94"/>
  <c r="AR94"/>
  <c r="AU94"/>
  <c r="AV94"/>
  <c r="AW94"/>
  <c r="AX94"/>
  <c r="AY94"/>
  <c r="AZ94"/>
  <c r="BA94"/>
  <c r="BB94"/>
  <c r="BC94"/>
  <c r="BD94"/>
  <c r="BE94"/>
  <c r="BG94"/>
  <c r="BH94"/>
  <c r="BI94"/>
  <c r="BK94"/>
  <c r="BL94"/>
  <c r="BM94"/>
  <c r="BN94"/>
  <c r="BO94"/>
  <c r="BP94"/>
  <c r="BQ94"/>
  <c r="BR94"/>
  <c r="BS94"/>
  <c r="BT94"/>
  <c r="BU94"/>
  <c r="BX94"/>
  <c r="BY94"/>
  <c r="BZ94"/>
  <c r="CA94"/>
  <c r="CB94"/>
  <c r="CC94"/>
  <c r="AE95"/>
  <c r="AG95"/>
  <c r="AH95"/>
  <c r="AI95"/>
  <c r="AJ95"/>
  <c r="AK95"/>
  <c r="AM95"/>
  <c r="AN95"/>
  <c r="AO95"/>
  <c r="AP95"/>
  <c r="AQ95"/>
  <c r="AR95"/>
  <c r="AU95"/>
  <c r="AV95"/>
  <c r="AW95"/>
  <c r="AX95"/>
  <c r="AY95"/>
  <c r="AZ95"/>
  <c r="BA95"/>
  <c r="BB95"/>
  <c r="BC95"/>
  <c r="BD95"/>
  <c r="BE95"/>
  <c r="BG95"/>
  <c r="BH95"/>
  <c r="BI95"/>
  <c r="BK95"/>
  <c r="BL95"/>
  <c r="BM95"/>
  <c r="BN95"/>
  <c r="BO95"/>
  <c r="BP95"/>
  <c r="BQ95"/>
  <c r="BR95"/>
  <c r="BS95"/>
  <c r="BT95"/>
  <c r="BU95"/>
  <c r="BX95"/>
  <c r="BY95"/>
  <c r="BZ95"/>
  <c r="CA95"/>
  <c r="CB95"/>
  <c r="CC95"/>
  <c r="AE96"/>
  <c r="AG96"/>
  <c r="AH96"/>
  <c r="AI96"/>
  <c r="AJ96"/>
  <c r="AK96"/>
  <c r="AM96"/>
  <c r="AN96"/>
  <c r="AO96"/>
  <c r="AP96"/>
  <c r="AQ96"/>
  <c r="AR96"/>
  <c r="AU96"/>
  <c r="AV96"/>
  <c r="AW96"/>
  <c r="AX96"/>
  <c r="AY96"/>
  <c r="AZ96"/>
  <c r="BA96"/>
  <c r="BB96"/>
  <c r="BC96"/>
  <c r="BD96"/>
  <c r="BE96"/>
  <c r="BG96"/>
  <c r="BH96"/>
  <c r="BI96"/>
  <c r="BK96"/>
  <c r="BL96"/>
  <c r="BM96"/>
  <c r="BN96"/>
  <c r="BO96"/>
  <c r="BP96"/>
  <c r="BQ96"/>
  <c r="BR96"/>
  <c r="BS96"/>
  <c r="BT96"/>
  <c r="BU96"/>
  <c r="BX96"/>
  <c r="BY96"/>
  <c r="BZ96"/>
  <c r="CA96"/>
  <c r="CB96"/>
  <c r="CC96"/>
  <c r="AE97"/>
  <c r="AG97"/>
  <c r="AH97"/>
  <c r="AI97"/>
  <c r="AJ97"/>
  <c r="AK97"/>
  <c r="AM97"/>
  <c r="AN97"/>
  <c r="AO97"/>
  <c r="AP97"/>
  <c r="AQ97"/>
  <c r="AR97"/>
  <c r="AU97"/>
  <c r="AV97"/>
  <c r="AW97"/>
  <c r="AX97"/>
  <c r="AY97"/>
  <c r="AZ97"/>
  <c r="BA97"/>
  <c r="BB97"/>
  <c r="BC97"/>
  <c r="BD97"/>
  <c r="BE97"/>
  <c r="BG97"/>
  <c r="BH97"/>
  <c r="BI97"/>
  <c r="BK97"/>
  <c r="BL97"/>
  <c r="BM97"/>
  <c r="BN97"/>
  <c r="BO97"/>
  <c r="BP97"/>
  <c r="BQ97"/>
  <c r="BR97"/>
  <c r="BS97"/>
  <c r="BT97"/>
  <c r="BU97"/>
  <c r="BX97"/>
  <c r="BY97"/>
  <c r="BZ97"/>
  <c r="CA97"/>
  <c r="CB97"/>
  <c r="CC97"/>
  <c r="AE98"/>
  <c r="AG98"/>
  <c r="AH98"/>
  <c r="AI98"/>
  <c r="AJ98"/>
  <c r="AK98"/>
  <c r="AM98"/>
  <c r="AN98"/>
  <c r="AO98"/>
  <c r="AP98"/>
  <c r="AQ98"/>
  <c r="AR98"/>
  <c r="AU98"/>
  <c r="AV98"/>
  <c r="AW98"/>
  <c r="AX98"/>
  <c r="AY98"/>
  <c r="AZ98"/>
  <c r="BA98"/>
  <c r="BB98"/>
  <c r="BC98"/>
  <c r="BD98"/>
  <c r="BE98"/>
  <c r="BG98"/>
  <c r="BH98"/>
  <c r="BI98"/>
  <c r="BK98"/>
  <c r="BL98"/>
  <c r="BM98"/>
  <c r="BN98"/>
  <c r="BO98"/>
  <c r="BP98"/>
  <c r="BQ98"/>
  <c r="BR98"/>
  <c r="BS98"/>
  <c r="BT98"/>
  <c r="BU98"/>
  <c r="BX98"/>
  <c r="BY98"/>
  <c r="BZ98"/>
  <c r="CA98"/>
  <c r="CB98"/>
  <c r="CC98"/>
  <c r="AE99"/>
  <c r="AG99"/>
  <c r="AH99"/>
  <c r="AI99"/>
  <c r="AJ99"/>
  <c r="AK99"/>
  <c r="AM99"/>
  <c r="AN99"/>
  <c r="AO99"/>
  <c r="AP99"/>
  <c r="AQ99"/>
  <c r="AR99"/>
  <c r="AU99"/>
  <c r="AV99"/>
  <c r="AW99"/>
  <c r="AX99"/>
  <c r="AY99"/>
  <c r="AZ99"/>
  <c r="BA99"/>
  <c r="BB99"/>
  <c r="BC99"/>
  <c r="BD99"/>
  <c r="BE99"/>
  <c r="BG99"/>
  <c r="BH99"/>
  <c r="BI99"/>
  <c r="BK99"/>
  <c r="BL99"/>
  <c r="BM99"/>
  <c r="BN99"/>
  <c r="BO99"/>
  <c r="BP99"/>
  <c r="BQ99"/>
  <c r="BR99"/>
  <c r="BS99"/>
  <c r="BT99"/>
  <c r="BU99"/>
  <c r="BX99"/>
  <c r="BY99"/>
  <c r="BZ99"/>
  <c r="CA99"/>
  <c r="CB99"/>
  <c r="CC99"/>
  <c r="AE100"/>
  <c r="AG100"/>
  <c r="AH100"/>
  <c r="AI100"/>
  <c r="AJ100"/>
  <c r="AK100"/>
  <c r="AM100"/>
  <c r="AN100"/>
  <c r="AO100"/>
  <c r="AP100"/>
  <c r="AQ100"/>
  <c r="AR100"/>
  <c r="AU100"/>
  <c r="AV100"/>
  <c r="AW100"/>
  <c r="AX100"/>
  <c r="AY100"/>
  <c r="AZ100"/>
  <c r="BA100"/>
  <c r="BB100"/>
  <c r="BC100"/>
  <c r="BD100"/>
  <c r="BE100"/>
  <c r="BG100"/>
  <c r="BH100"/>
  <c r="BI100"/>
  <c r="BK100"/>
  <c r="BL100"/>
  <c r="BM100"/>
  <c r="BN100"/>
  <c r="BO100"/>
  <c r="BP100"/>
  <c r="BQ100"/>
  <c r="BR100"/>
  <c r="BS100"/>
  <c r="BT100"/>
  <c r="BU100"/>
  <c r="BX100"/>
  <c r="BY100"/>
  <c r="BZ100"/>
  <c r="CA100"/>
  <c r="CB100"/>
  <c r="CC100"/>
  <c r="AE101"/>
  <c r="AG101"/>
  <c r="AH101"/>
  <c r="AI101"/>
  <c r="AJ101"/>
  <c r="AK101"/>
  <c r="AM101"/>
  <c r="AN101"/>
  <c r="AO101"/>
  <c r="AP101"/>
  <c r="AQ101"/>
  <c r="AR101"/>
  <c r="AU101"/>
  <c r="AV101"/>
  <c r="AW101"/>
  <c r="AX101"/>
  <c r="AY101"/>
  <c r="AZ101"/>
  <c r="BA101"/>
  <c r="BB101"/>
  <c r="BC101"/>
  <c r="BD101"/>
  <c r="BE101"/>
  <c r="BG101"/>
  <c r="BH101"/>
  <c r="BI101"/>
  <c r="BK101"/>
  <c r="BL101"/>
  <c r="BM101"/>
  <c r="BN101"/>
  <c r="BO101"/>
  <c r="BP101"/>
  <c r="BQ101"/>
  <c r="BR101"/>
  <c r="BS101"/>
  <c r="BT101"/>
  <c r="BU101"/>
  <c r="BX101"/>
  <c r="BY101"/>
  <c r="BZ101"/>
  <c r="CA101"/>
  <c r="CB101"/>
  <c r="CC101"/>
  <c r="AE102"/>
  <c r="AG102"/>
  <c r="AH102"/>
  <c r="AI102"/>
  <c r="AJ102"/>
  <c r="AK102"/>
  <c r="AM102"/>
  <c r="AN102"/>
  <c r="AO102"/>
  <c r="AP102"/>
  <c r="AQ102"/>
  <c r="AR102"/>
  <c r="AU102"/>
  <c r="AV102"/>
  <c r="AW102"/>
  <c r="AX102"/>
  <c r="AY102"/>
  <c r="AZ102"/>
  <c r="BA102"/>
  <c r="BB102"/>
  <c r="BC102"/>
  <c r="BD102"/>
  <c r="BE102"/>
  <c r="BG102"/>
  <c r="BH102"/>
  <c r="BI102"/>
  <c r="BK102"/>
  <c r="BL102"/>
  <c r="BM102"/>
  <c r="BN102"/>
  <c r="BO102"/>
  <c r="BP102"/>
  <c r="BQ102"/>
  <c r="BR102"/>
  <c r="BS102"/>
  <c r="BT102"/>
  <c r="BU102"/>
  <c r="BX102"/>
  <c r="BY102"/>
  <c r="BZ102"/>
  <c r="CA102"/>
  <c r="CB102"/>
  <c r="CC102"/>
  <c r="AE103"/>
  <c r="AG103"/>
  <c r="AH103"/>
  <c r="AI103"/>
  <c r="AJ103"/>
  <c r="AK103"/>
  <c r="AM103"/>
  <c r="AN103"/>
  <c r="AO103"/>
  <c r="AP103"/>
  <c r="AQ103"/>
  <c r="AR103"/>
  <c r="AU103"/>
  <c r="AV103"/>
  <c r="AW103"/>
  <c r="AX103"/>
  <c r="AY103"/>
  <c r="AZ103"/>
  <c r="BA103"/>
  <c r="BB103"/>
  <c r="BC103"/>
  <c r="BD103"/>
  <c r="BE103"/>
  <c r="BG103"/>
  <c r="BH103"/>
  <c r="BI103"/>
  <c r="BK103"/>
  <c r="BL103"/>
  <c r="BM103"/>
  <c r="BN103"/>
  <c r="BO103"/>
  <c r="BP103"/>
  <c r="BQ103"/>
  <c r="BR103"/>
  <c r="BS103"/>
  <c r="BT103"/>
  <c r="BU103"/>
  <c r="BX103"/>
  <c r="BY103"/>
  <c r="BZ103"/>
  <c r="CA103"/>
  <c r="CB103"/>
  <c r="CC103"/>
  <c r="AE104"/>
  <c r="AG104"/>
  <c r="AH104"/>
  <c r="AI104"/>
  <c r="AJ104"/>
  <c r="AK104"/>
  <c r="AM104"/>
  <c r="AN104"/>
  <c r="AO104"/>
  <c r="AP104"/>
  <c r="AQ104"/>
  <c r="AR104"/>
  <c r="AU104"/>
  <c r="AV104"/>
  <c r="AW104"/>
  <c r="AX104"/>
  <c r="AY104"/>
  <c r="AZ104"/>
  <c r="BA104"/>
  <c r="BB104"/>
  <c r="BC104"/>
  <c r="BD104"/>
  <c r="BE104"/>
  <c r="BG104"/>
  <c r="BH104"/>
  <c r="BI104"/>
  <c r="BK104"/>
  <c r="BL104"/>
  <c r="BM104"/>
  <c r="BN104"/>
  <c r="BO104"/>
  <c r="BP104"/>
  <c r="BQ104"/>
  <c r="BR104"/>
  <c r="BS104"/>
  <c r="BT104"/>
  <c r="BU104"/>
  <c r="BX104"/>
  <c r="BY104"/>
  <c r="BZ104"/>
  <c r="CA104"/>
  <c r="CB104"/>
  <c r="CC104"/>
  <c r="AE105"/>
  <c r="AG105"/>
  <c r="AH105"/>
  <c r="AI105"/>
  <c r="AJ105"/>
  <c r="AK105"/>
  <c r="AM105"/>
  <c r="AN105"/>
  <c r="AO105"/>
  <c r="AP105"/>
  <c r="AQ105"/>
  <c r="AR105"/>
  <c r="AU105"/>
  <c r="AV105"/>
  <c r="AW105"/>
  <c r="AX105"/>
  <c r="AY105"/>
  <c r="AZ105"/>
  <c r="BA105"/>
  <c r="BB105"/>
  <c r="BC105"/>
  <c r="BD105"/>
  <c r="BE105"/>
  <c r="BG105"/>
  <c r="BH105"/>
  <c r="BI105"/>
  <c r="BK105"/>
  <c r="BL105"/>
  <c r="BM105"/>
  <c r="BN105"/>
  <c r="BO105"/>
  <c r="BP105"/>
  <c r="BQ105"/>
  <c r="BR105"/>
  <c r="BS105"/>
  <c r="BT105"/>
  <c r="BU105"/>
  <c r="BX105"/>
  <c r="BY105"/>
  <c r="BZ105"/>
  <c r="CA105"/>
  <c r="CB105"/>
  <c r="CC105"/>
  <c r="AE106"/>
  <c r="AG106"/>
  <c r="AH106"/>
  <c r="AI106"/>
  <c r="AJ106"/>
  <c r="AK106"/>
  <c r="AM106"/>
  <c r="AN106"/>
  <c r="AO106"/>
  <c r="AP106"/>
  <c r="AQ106"/>
  <c r="AR106"/>
  <c r="AU106"/>
  <c r="AV106"/>
  <c r="AW106"/>
  <c r="AX106"/>
  <c r="AY106"/>
  <c r="AZ106"/>
  <c r="BA106"/>
  <c r="BB106"/>
  <c r="BC106"/>
  <c r="BD106"/>
  <c r="BE106"/>
  <c r="BG106"/>
  <c r="BH106"/>
  <c r="BI106"/>
  <c r="BK106"/>
  <c r="BL106"/>
  <c r="BM106"/>
  <c r="BN106"/>
  <c r="BO106"/>
  <c r="BP106"/>
  <c r="BQ106"/>
  <c r="BR106"/>
  <c r="BS106"/>
  <c r="BT106"/>
  <c r="BU106"/>
  <c r="BX106"/>
  <c r="BY106"/>
  <c r="BZ106"/>
  <c r="CA106"/>
  <c r="CB106"/>
  <c r="CC106"/>
  <c r="AE107"/>
  <c r="AG107"/>
  <c r="AH107"/>
  <c r="AI107"/>
  <c r="AJ107"/>
  <c r="AK107"/>
  <c r="AM107"/>
  <c r="AN107"/>
  <c r="AO107"/>
  <c r="AP107"/>
  <c r="AQ107"/>
  <c r="AR107"/>
  <c r="AU107"/>
  <c r="AV107"/>
  <c r="AW107"/>
  <c r="AX107"/>
  <c r="AY107"/>
  <c r="AZ107"/>
  <c r="BA107"/>
  <c r="BB107"/>
  <c r="BC107"/>
  <c r="BD107"/>
  <c r="BE107"/>
  <c r="BG107"/>
  <c r="BH107"/>
  <c r="BI107"/>
  <c r="BK107"/>
  <c r="BL107"/>
  <c r="BM107"/>
  <c r="BN107"/>
  <c r="BO107"/>
  <c r="BP107"/>
  <c r="BQ107"/>
  <c r="BR107"/>
  <c r="BS107"/>
  <c r="BT107"/>
  <c r="BU107"/>
  <c r="BX107"/>
  <c r="BY107"/>
  <c r="BZ107"/>
  <c r="CA107"/>
  <c r="CB107"/>
  <c r="CC107"/>
  <c r="AE108"/>
  <c r="AG108"/>
  <c r="AH108"/>
  <c r="AI108"/>
  <c r="AJ108"/>
  <c r="AK108"/>
  <c r="AM108"/>
  <c r="AN108"/>
  <c r="AO108"/>
  <c r="AP108"/>
  <c r="AQ108"/>
  <c r="AR108"/>
  <c r="AU108"/>
  <c r="AV108"/>
  <c r="AW108"/>
  <c r="AX108"/>
  <c r="AY108"/>
  <c r="AZ108"/>
  <c r="BA108"/>
  <c r="BB108"/>
  <c r="BC108"/>
  <c r="BD108"/>
  <c r="BE108"/>
  <c r="BG108"/>
  <c r="BH108"/>
  <c r="BI108"/>
  <c r="BK108"/>
  <c r="BL108"/>
  <c r="BM108"/>
  <c r="BN108"/>
  <c r="BO108"/>
  <c r="BP108"/>
  <c r="BQ108"/>
  <c r="BR108"/>
  <c r="BS108"/>
  <c r="BT108"/>
  <c r="BU108"/>
  <c r="BX108"/>
  <c r="BY108"/>
  <c r="BZ108"/>
  <c r="CA108"/>
  <c r="CB108"/>
  <c r="CC108"/>
  <c r="AE109"/>
  <c r="AG109"/>
  <c r="AH109"/>
  <c r="AI109"/>
  <c r="AJ109"/>
  <c r="AK109"/>
  <c r="AM109"/>
  <c r="AN109"/>
  <c r="AO109"/>
  <c r="AP109"/>
  <c r="AQ109"/>
  <c r="AR109"/>
  <c r="AU109"/>
  <c r="AV109"/>
  <c r="AW109"/>
  <c r="AX109"/>
  <c r="AY109"/>
  <c r="AZ109"/>
  <c r="BA109"/>
  <c r="BB109"/>
  <c r="BC109"/>
  <c r="BD109"/>
  <c r="BE109"/>
  <c r="BG109"/>
  <c r="BH109"/>
  <c r="BI109"/>
  <c r="BK109"/>
  <c r="BL109"/>
  <c r="BM109"/>
  <c r="BN109"/>
  <c r="BO109"/>
  <c r="BP109"/>
  <c r="BQ109"/>
  <c r="BR109"/>
  <c r="BS109"/>
  <c r="BT109"/>
  <c r="BU109"/>
  <c r="BX109"/>
  <c r="BY109"/>
  <c r="BZ109"/>
  <c r="CA109"/>
  <c r="CB109"/>
  <c r="CC109"/>
  <c r="AE110"/>
  <c r="AG110"/>
  <c r="AH110"/>
  <c r="AI110"/>
  <c r="AJ110"/>
  <c r="AK110"/>
  <c r="AM110"/>
  <c r="AN110"/>
  <c r="AO110"/>
  <c r="AP110"/>
  <c r="AQ110"/>
  <c r="AR110"/>
  <c r="AU110"/>
  <c r="AV110"/>
  <c r="AW110"/>
  <c r="AX110"/>
  <c r="AY110"/>
  <c r="AZ110"/>
  <c r="BA110"/>
  <c r="BB110"/>
  <c r="BC110"/>
  <c r="BD110"/>
  <c r="BE110"/>
  <c r="BG110"/>
  <c r="BH110"/>
  <c r="BI110"/>
  <c r="BK110"/>
  <c r="BL110"/>
  <c r="BM110"/>
  <c r="BN110"/>
  <c r="BO110"/>
  <c r="BP110"/>
  <c r="BQ110"/>
  <c r="BR110"/>
  <c r="BS110"/>
  <c r="BT110"/>
  <c r="BU110"/>
  <c r="BX110"/>
  <c r="BY110"/>
  <c r="BZ110"/>
  <c r="CA110"/>
  <c r="CB110"/>
  <c r="CC110"/>
  <c r="AE111"/>
  <c r="AG111"/>
  <c r="AH111"/>
  <c r="AI111"/>
  <c r="AJ111"/>
  <c r="AK111"/>
  <c r="AM111"/>
  <c r="AN111"/>
  <c r="AO111"/>
  <c r="AP111"/>
  <c r="AQ111"/>
  <c r="AR111"/>
  <c r="AU111"/>
  <c r="AV111"/>
  <c r="AW111"/>
  <c r="AX111"/>
  <c r="AY111"/>
  <c r="AZ111"/>
  <c r="BA111"/>
  <c r="BB111"/>
  <c r="BC111"/>
  <c r="BD111"/>
  <c r="BE111"/>
  <c r="BG111"/>
  <c r="BH111"/>
  <c r="BI111"/>
  <c r="BK111"/>
  <c r="BL111"/>
  <c r="BM111"/>
  <c r="BN111"/>
  <c r="BO111"/>
  <c r="BP111"/>
  <c r="BQ111"/>
  <c r="BR111"/>
  <c r="BS111"/>
  <c r="BT111"/>
  <c r="BU111"/>
  <c r="BX111"/>
  <c r="BY111"/>
  <c r="BZ111"/>
  <c r="CA111"/>
  <c r="CB111"/>
  <c r="CC111"/>
  <c r="AE112"/>
  <c r="AG112"/>
  <c r="AH112"/>
  <c r="AI112"/>
  <c r="AJ112"/>
  <c r="AK112"/>
  <c r="AM112"/>
  <c r="AN112"/>
  <c r="AO112"/>
  <c r="AP112"/>
  <c r="AQ112"/>
  <c r="AR112"/>
  <c r="AU112"/>
  <c r="AV112"/>
  <c r="AW112"/>
  <c r="AX112"/>
  <c r="AY112"/>
  <c r="AZ112"/>
  <c r="BA112"/>
  <c r="BB112"/>
  <c r="BC112"/>
  <c r="BD112"/>
  <c r="BE112"/>
  <c r="BG112"/>
  <c r="BH112"/>
  <c r="BI112"/>
  <c r="BK112"/>
  <c r="BL112"/>
  <c r="BM112"/>
  <c r="BN112"/>
  <c r="BO112"/>
  <c r="BP112"/>
  <c r="BQ112"/>
  <c r="BR112"/>
  <c r="BS112"/>
  <c r="BT112"/>
  <c r="BU112"/>
  <c r="BX112"/>
  <c r="BY112"/>
  <c r="BZ112"/>
  <c r="CA112"/>
  <c r="CB112"/>
  <c r="CC112"/>
  <c r="AE113"/>
  <c r="AG113"/>
  <c r="AH113"/>
  <c r="AI113"/>
  <c r="AJ113"/>
  <c r="AK113"/>
  <c r="AM113"/>
  <c r="AN113"/>
  <c r="AO113"/>
  <c r="AP113"/>
  <c r="AQ113"/>
  <c r="AR113"/>
  <c r="AU113"/>
  <c r="AV113"/>
  <c r="AW113"/>
  <c r="AX113"/>
  <c r="AY113"/>
  <c r="AZ113"/>
  <c r="BA113"/>
  <c r="BB113"/>
  <c r="BC113"/>
  <c r="BD113"/>
  <c r="BE113"/>
  <c r="BG113"/>
  <c r="BH113"/>
  <c r="BI113"/>
  <c r="BK113"/>
  <c r="BL113"/>
  <c r="BM113"/>
  <c r="BN113"/>
  <c r="BO113"/>
  <c r="BP113"/>
  <c r="BQ113"/>
  <c r="BR113"/>
  <c r="BS113"/>
  <c r="BT113"/>
  <c r="BU113"/>
  <c r="BX113"/>
  <c r="BY113"/>
  <c r="BZ113"/>
  <c r="CA113"/>
  <c r="CB113"/>
  <c r="CC113"/>
  <c r="AE114"/>
  <c r="AG114"/>
  <c r="AH114"/>
  <c r="AI114"/>
  <c r="AJ114"/>
  <c r="AK114"/>
  <c r="AM114"/>
  <c r="AN114"/>
  <c r="AO114"/>
  <c r="AP114"/>
  <c r="AQ114"/>
  <c r="AR114"/>
  <c r="AU114"/>
  <c r="AV114"/>
  <c r="AW114"/>
  <c r="AX114"/>
  <c r="AY114"/>
  <c r="AZ114"/>
  <c r="BA114"/>
  <c r="BB114"/>
  <c r="BC114"/>
  <c r="BD114"/>
  <c r="BE114"/>
  <c r="BG114"/>
  <c r="BH114"/>
  <c r="BI114"/>
  <c r="BK114"/>
  <c r="BL114"/>
  <c r="BM114"/>
  <c r="BN114"/>
  <c r="BO114"/>
  <c r="BP114"/>
  <c r="BQ114"/>
  <c r="BR114"/>
  <c r="BS114"/>
  <c r="BT114"/>
  <c r="BU114"/>
  <c r="BX114"/>
  <c r="BY114"/>
  <c r="BZ114"/>
  <c r="CA114"/>
  <c r="CB114"/>
  <c r="CC114"/>
  <c r="AE115"/>
  <c r="AG115"/>
  <c r="AH115"/>
  <c r="AI115"/>
  <c r="AJ115"/>
  <c r="AK115"/>
  <c r="AM115"/>
  <c r="AN115"/>
  <c r="AO115"/>
  <c r="AP115"/>
  <c r="AQ115"/>
  <c r="AR115"/>
  <c r="AU115"/>
  <c r="AV115"/>
  <c r="AW115"/>
  <c r="AX115"/>
  <c r="AY115"/>
  <c r="AZ115"/>
  <c r="BA115"/>
  <c r="BB115"/>
  <c r="BC115"/>
  <c r="BD115"/>
  <c r="BE115"/>
  <c r="BG115"/>
  <c r="BH115"/>
  <c r="BI115"/>
  <c r="BK115"/>
  <c r="BL115"/>
  <c r="BM115"/>
  <c r="BN115"/>
  <c r="BO115"/>
  <c r="BP115"/>
  <c r="BQ115"/>
  <c r="BR115"/>
  <c r="BS115"/>
  <c r="BT115"/>
  <c r="BU115"/>
  <c r="BX115"/>
  <c r="BY115"/>
  <c r="BZ115"/>
  <c r="CA115"/>
  <c r="CB115"/>
  <c r="CC115"/>
  <c r="AE116"/>
  <c r="AG116"/>
  <c r="AH116"/>
  <c r="AI116"/>
  <c r="AJ116"/>
  <c r="AK116"/>
  <c r="AM116"/>
  <c r="AN116"/>
  <c r="AO116"/>
  <c r="AP116"/>
  <c r="AQ116"/>
  <c r="AR116"/>
  <c r="AU116"/>
  <c r="AV116"/>
  <c r="AW116"/>
  <c r="AX116"/>
  <c r="AY116"/>
  <c r="AZ116"/>
  <c r="BA116"/>
  <c r="BB116"/>
  <c r="BC116"/>
  <c r="BD116"/>
  <c r="BE116"/>
  <c r="BG116"/>
  <c r="BH116"/>
  <c r="BI116"/>
  <c r="BK116"/>
  <c r="BL116"/>
  <c r="BM116"/>
  <c r="BN116"/>
  <c r="BO116"/>
  <c r="BP116"/>
  <c r="BQ116"/>
  <c r="BR116"/>
  <c r="BS116"/>
  <c r="BT116"/>
  <c r="BU116"/>
  <c r="BX116"/>
  <c r="BY116"/>
  <c r="BZ116"/>
  <c r="CA116"/>
  <c r="CB116"/>
  <c r="CC116"/>
  <c r="AE117"/>
  <c r="AG117"/>
  <c r="AH117"/>
  <c r="AI117"/>
  <c r="AJ117"/>
  <c r="AK117"/>
  <c r="AM117"/>
  <c r="AN117"/>
  <c r="AO117"/>
  <c r="AP117"/>
  <c r="AQ117"/>
  <c r="AR117"/>
  <c r="AU117"/>
  <c r="AV117"/>
  <c r="AW117"/>
  <c r="AX117"/>
  <c r="AY117"/>
  <c r="AZ117"/>
  <c r="BA117"/>
  <c r="BB117"/>
  <c r="BC117"/>
  <c r="BD117"/>
  <c r="BE117"/>
  <c r="BG117"/>
  <c r="BH117"/>
  <c r="BI117"/>
  <c r="BK117"/>
  <c r="BL117"/>
  <c r="BM117"/>
  <c r="BN117"/>
  <c r="BO117"/>
  <c r="BP117"/>
  <c r="BQ117"/>
  <c r="BR117"/>
  <c r="BS117"/>
  <c r="BT117"/>
  <c r="BU117"/>
  <c r="BX117"/>
  <c r="BY117"/>
  <c r="BZ117"/>
  <c r="CA117"/>
  <c r="CB117"/>
  <c r="CC117"/>
  <c r="AE118"/>
  <c r="AG118"/>
  <c r="AH118"/>
  <c r="AI118"/>
  <c r="AJ118"/>
  <c r="AK118"/>
  <c r="AM118"/>
  <c r="AN118"/>
  <c r="AO118"/>
  <c r="AP118"/>
  <c r="AQ118"/>
  <c r="AR118"/>
  <c r="AU118"/>
  <c r="AV118"/>
  <c r="AW118"/>
  <c r="AX118"/>
  <c r="AY118"/>
  <c r="AZ118"/>
  <c r="BA118"/>
  <c r="BB118"/>
  <c r="BC118"/>
  <c r="BD118"/>
  <c r="BE118"/>
  <c r="BG118"/>
  <c r="BH118"/>
  <c r="BI118"/>
  <c r="BK118"/>
  <c r="BL118"/>
  <c r="BM118"/>
  <c r="BN118"/>
  <c r="BO118"/>
  <c r="BP118"/>
  <c r="BQ118"/>
  <c r="BR118"/>
  <c r="BS118"/>
  <c r="BT118"/>
  <c r="BU118"/>
  <c r="BX118"/>
  <c r="BY118"/>
  <c r="BZ118"/>
  <c r="CA118"/>
  <c r="CB118"/>
  <c r="CC118"/>
  <c r="AE119"/>
  <c r="AG119"/>
  <c r="AH119"/>
  <c r="AI119"/>
  <c r="AJ119"/>
  <c r="AK119"/>
  <c r="AM119"/>
  <c r="AN119"/>
  <c r="AO119"/>
  <c r="AP119"/>
  <c r="AQ119"/>
  <c r="AR119"/>
  <c r="AU119"/>
  <c r="AV119"/>
  <c r="AW119"/>
  <c r="AX119"/>
  <c r="AY119"/>
  <c r="AZ119"/>
  <c r="BA119"/>
  <c r="BB119"/>
  <c r="BC119"/>
  <c r="BD119"/>
  <c r="BE119"/>
  <c r="BG119"/>
  <c r="BH119"/>
  <c r="BI119"/>
  <c r="BK119"/>
  <c r="BL119"/>
  <c r="BM119"/>
  <c r="BN119"/>
  <c r="BO119"/>
  <c r="BP119"/>
  <c r="BQ119"/>
  <c r="BR119"/>
  <c r="BS119"/>
  <c r="BT119"/>
  <c r="BU119"/>
  <c r="BX119"/>
  <c r="BY119"/>
  <c r="BZ119"/>
  <c r="CA119"/>
  <c r="CB119"/>
  <c r="CC119"/>
  <c r="AE120"/>
  <c r="AG120"/>
  <c r="AH120"/>
  <c r="AI120"/>
  <c r="AJ120"/>
  <c r="AK120"/>
  <c r="AM120"/>
  <c r="AN120"/>
  <c r="AO120"/>
  <c r="AP120"/>
  <c r="AQ120"/>
  <c r="AR120"/>
  <c r="AU120"/>
  <c r="AV120"/>
  <c r="AW120"/>
  <c r="AX120"/>
  <c r="AY120"/>
  <c r="AZ120"/>
  <c r="BA120"/>
  <c r="BB120"/>
  <c r="BC120"/>
  <c r="BD120"/>
  <c r="BE120"/>
  <c r="BG120"/>
  <c r="BH120"/>
  <c r="BI120"/>
  <c r="BK120"/>
  <c r="BL120"/>
  <c r="BM120"/>
  <c r="BN120"/>
  <c r="BO120"/>
  <c r="BP120"/>
  <c r="BQ120"/>
  <c r="BR120"/>
  <c r="BS120"/>
  <c r="BT120"/>
  <c r="BU120"/>
  <c r="BX120"/>
  <c r="BY120"/>
  <c r="BZ120"/>
  <c r="CA120"/>
  <c r="CB120"/>
  <c r="CC120"/>
  <c r="AE121"/>
  <c r="AG121"/>
  <c r="AH121"/>
  <c r="AI121"/>
  <c r="AJ121"/>
  <c r="AK121"/>
  <c r="AM121"/>
  <c r="AN121"/>
  <c r="AO121"/>
  <c r="AP121"/>
  <c r="AQ121"/>
  <c r="AR121"/>
  <c r="AU121"/>
  <c r="AV121"/>
  <c r="AW121"/>
  <c r="AX121"/>
  <c r="AY121"/>
  <c r="AZ121"/>
  <c r="BA121"/>
  <c r="BB121"/>
  <c r="BC121"/>
  <c r="BD121"/>
  <c r="BE121"/>
  <c r="BG121"/>
  <c r="BH121"/>
  <c r="BI121"/>
  <c r="BK121"/>
  <c r="BL121"/>
  <c r="BM121"/>
  <c r="BN121"/>
  <c r="BO121"/>
  <c r="BP121"/>
  <c r="BQ121"/>
  <c r="BR121"/>
  <c r="BS121"/>
  <c r="BT121"/>
  <c r="BU121"/>
  <c r="BX121"/>
  <c r="BY121"/>
  <c r="BZ121"/>
  <c r="CA121"/>
  <c r="CB121"/>
  <c r="CC121"/>
  <c r="AE122"/>
  <c r="AG122"/>
  <c r="AH122"/>
  <c r="AI122"/>
  <c r="AJ122"/>
  <c r="AK122"/>
  <c r="AM122"/>
  <c r="AN122"/>
  <c r="AO122"/>
  <c r="AP122"/>
  <c r="AQ122"/>
  <c r="AR122"/>
  <c r="AU122"/>
  <c r="AV122"/>
  <c r="AW122"/>
  <c r="AX122"/>
  <c r="AY122"/>
  <c r="AZ122"/>
  <c r="BA122"/>
  <c r="BB122"/>
  <c r="BC122"/>
  <c r="BD122"/>
  <c r="BE122"/>
  <c r="BG122"/>
  <c r="BH122"/>
  <c r="BI122"/>
  <c r="BK122"/>
  <c r="BL122"/>
  <c r="BM122"/>
  <c r="BN122"/>
  <c r="BO122"/>
  <c r="BP122"/>
  <c r="BQ122"/>
  <c r="BR122"/>
  <c r="BS122"/>
  <c r="BT122"/>
  <c r="BU122"/>
  <c r="BX122"/>
  <c r="BY122"/>
  <c r="BZ122"/>
  <c r="CA122"/>
  <c r="CB122"/>
  <c r="CC122"/>
  <c r="AE123"/>
  <c r="AG123"/>
  <c r="AH123"/>
  <c r="AI123"/>
  <c r="AJ123"/>
  <c r="AK123"/>
  <c r="AM123"/>
  <c r="AN123"/>
  <c r="AO123"/>
  <c r="AP123"/>
  <c r="AQ123"/>
  <c r="AR123"/>
  <c r="AU123"/>
  <c r="AV123"/>
  <c r="AW123"/>
  <c r="AX123"/>
  <c r="AY123"/>
  <c r="AZ123"/>
  <c r="BA123"/>
  <c r="BB123"/>
  <c r="BC123"/>
  <c r="BD123"/>
  <c r="BE123"/>
  <c r="BG123"/>
  <c r="BH123"/>
  <c r="BI123"/>
  <c r="BK123"/>
  <c r="BL123"/>
  <c r="BM123"/>
  <c r="BN123"/>
  <c r="BO123"/>
  <c r="BP123"/>
  <c r="BQ123"/>
  <c r="BR123"/>
  <c r="BS123"/>
  <c r="BT123"/>
  <c r="BU123"/>
  <c r="BX123"/>
  <c r="BY123"/>
  <c r="BZ123"/>
  <c r="CA123"/>
  <c r="CB123"/>
  <c r="CC123"/>
  <c r="AE124"/>
  <c r="AG124"/>
  <c r="AH124"/>
  <c r="AI124"/>
  <c r="AJ124"/>
  <c r="AK124"/>
  <c r="AM124"/>
  <c r="AN124"/>
  <c r="AO124"/>
  <c r="AP124"/>
  <c r="AQ124"/>
  <c r="AR124"/>
  <c r="AU124"/>
  <c r="AV124"/>
  <c r="AW124"/>
  <c r="AX124"/>
  <c r="AY124"/>
  <c r="AZ124"/>
  <c r="BA124"/>
  <c r="BB124"/>
  <c r="BC124"/>
  <c r="BD124"/>
  <c r="BE124"/>
  <c r="BG124"/>
  <c r="BH124"/>
  <c r="BI124"/>
  <c r="BK124"/>
  <c r="BL124"/>
  <c r="BM124"/>
  <c r="BN124"/>
  <c r="BO124"/>
  <c r="BP124"/>
  <c r="BQ124"/>
  <c r="BR124"/>
  <c r="BS124"/>
  <c r="BT124"/>
  <c r="BU124"/>
  <c r="BX124"/>
  <c r="BY124"/>
  <c r="BZ124"/>
  <c r="CA124"/>
  <c r="CB124"/>
  <c r="CC124"/>
  <c r="AE125"/>
  <c r="AG125"/>
  <c r="AH125"/>
  <c r="AI125"/>
  <c r="AJ125"/>
  <c r="AK125"/>
  <c r="AM125"/>
  <c r="AN125"/>
  <c r="AO125"/>
  <c r="AP125"/>
  <c r="AQ125"/>
  <c r="AR125"/>
  <c r="AU125"/>
  <c r="AV125"/>
  <c r="AW125"/>
  <c r="AX125"/>
  <c r="AY125"/>
  <c r="AZ125"/>
  <c r="BA125"/>
  <c r="BB125"/>
  <c r="BC125"/>
  <c r="BD125"/>
  <c r="BE125"/>
  <c r="BG125"/>
  <c r="BH125"/>
  <c r="BI125"/>
  <c r="BK125"/>
  <c r="BL125"/>
  <c r="BM125"/>
  <c r="BN125"/>
  <c r="BO125"/>
  <c r="BP125"/>
  <c r="BQ125"/>
  <c r="BR125"/>
  <c r="BS125"/>
  <c r="BT125"/>
  <c r="BU125"/>
  <c r="BX125"/>
  <c r="BY125"/>
  <c r="BZ125"/>
  <c r="CA125"/>
  <c r="CB125"/>
  <c r="CC125"/>
  <c r="AE126"/>
  <c r="AG126"/>
  <c r="AH126"/>
  <c r="AI126"/>
  <c r="AJ126"/>
  <c r="AK126"/>
  <c r="AM126"/>
  <c r="AN126"/>
  <c r="AO126"/>
  <c r="AP126"/>
  <c r="AQ126"/>
  <c r="AR126"/>
  <c r="AU126"/>
  <c r="AV126"/>
  <c r="AW126"/>
  <c r="AX126"/>
  <c r="AY126"/>
  <c r="AZ126"/>
  <c r="BA126"/>
  <c r="BB126"/>
  <c r="BC126"/>
  <c r="BD126"/>
  <c r="BE126"/>
  <c r="BG126"/>
  <c r="BH126"/>
  <c r="BI126"/>
  <c r="BK126"/>
  <c r="BL126"/>
  <c r="BM126"/>
  <c r="BN126"/>
  <c r="BO126"/>
  <c r="BP126"/>
  <c r="BQ126"/>
  <c r="BR126"/>
  <c r="BS126"/>
  <c r="BT126"/>
  <c r="BU126"/>
  <c r="BX126"/>
  <c r="BY126"/>
  <c r="BZ126"/>
  <c r="CA126"/>
  <c r="CB126"/>
  <c r="CC126"/>
  <c r="AE127"/>
  <c r="AG127"/>
  <c r="AH127"/>
  <c r="AI127"/>
  <c r="AJ127"/>
  <c r="AK127"/>
  <c r="AM127"/>
  <c r="AN127"/>
  <c r="AO127"/>
  <c r="AP127"/>
  <c r="AQ127"/>
  <c r="AR127"/>
  <c r="AU127"/>
  <c r="AV127"/>
  <c r="AW127"/>
  <c r="AX127"/>
  <c r="AY127"/>
  <c r="AZ127"/>
  <c r="BA127"/>
  <c r="BB127"/>
  <c r="BC127"/>
  <c r="BD127"/>
  <c r="BE127"/>
  <c r="BG127"/>
  <c r="BH127"/>
  <c r="BI127"/>
  <c r="BK127"/>
  <c r="BL127"/>
  <c r="BM127"/>
  <c r="BN127"/>
  <c r="BO127"/>
  <c r="BP127"/>
  <c r="BQ127"/>
  <c r="BR127"/>
  <c r="BS127"/>
  <c r="BT127"/>
  <c r="BU127"/>
  <c r="BX127"/>
  <c r="BY127"/>
  <c r="BZ127"/>
  <c r="CA127"/>
  <c r="CB127"/>
  <c r="CC127"/>
  <c r="AE128"/>
  <c r="AG128"/>
  <c r="AH128"/>
  <c r="AI128"/>
  <c r="AJ128"/>
  <c r="AK128"/>
  <c r="AM128"/>
  <c r="AN128"/>
  <c r="AO128"/>
  <c r="AP128"/>
  <c r="AQ128"/>
  <c r="AR128"/>
  <c r="AU128"/>
  <c r="AV128"/>
  <c r="AW128"/>
  <c r="AX128"/>
  <c r="AY128"/>
  <c r="AZ128"/>
  <c r="BA128"/>
  <c r="BB128"/>
  <c r="BC128"/>
  <c r="BD128"/>
  <c r="BE128"/>
  <c r="BG128"/>
  <c r="BH128"/>
  <c r="BI128"/>
  <c r="BK128"/>
  <c r="BL128"/>
  <c r="BM128"/>
  <c r="BN128"/>
  <c r="BO128"/>
  <c r="BP128"/>
  <c r="BQ128"/>
  <c r="BR128"/>
  <c r="BS128"/>
  <c r="BT128"/>
  <c r="BU128"/>
  <c r="BX128"/>
  <c r="BY128"/>
  <c r="BZ128"/>
  <c r="CA128"/>
  <c r="CB128"/>
  <c r="CC128"/>
  <c r="AE129"/>
  <c r="AG129"/>
  <c r="AH129"/>
  <c r="AI129"/>
  <c r="AJ129"/>
  <c r="AK129"/>
  <c r="AM129"/>
  <c r="AN129"/>
  <c r="AO129"/>
  <c r="AP129"/>
  <c r="AQ129"/>
  <c r="AR129"/>
  <c r="AU129"/>
  <c r="AV129"/>
  <c r="AW129"/>
  <c r="AX129"/>
  <c r="AY129"/>
  <c r="AZ129"/>
  <c r="BA129"/>
  <c r="BB129"/>
  <c r="BC129"/>
  <c r="BD129"/>
  <c r="BE129"/>
  <c r="BG129"/>
  <c r="BH129"/>
  <c r="BI129"/>
  <c r="BK129"/>
  <c r="BL129"/>
  <c r="BM129"/>
  <c r="BN129"/>
  <c r="BO129"/>
  <c r="BP129"/>
  <c r="BQ129"/>
  <c r="BR129"/>
  <c r="BS129"/>
  <c r="BT129"/>
  <c r="BU129"/>
  <c r="BX129"/>
  <c r="BY129"/>
  <c r="BZ129"/>
  <c r="CA129"/>
  <c r="CB129"/>
  <c r="CC129"/>
  <c r="AE130"/>
  <c r="AG130"/>
  <c r="AH130"/>
  <c r="AI130"/>
  <c r="AJ130"/>
  <c r="AK130"/>
  <c r="AM130"/>
  <c r="AN130"/>
  <c r="AO130"/>
  <c r="AP130"/>
  <c r="AQ130"/>
  <c r="AR130"/>
  <c r="AU130"/>
  <c r="AV130"/>
  <c r="AW130"/>
  <c r="AX130"/>
  <c r="AY130"/>
  <c r="AZ130"/>
  <c r="BA130"/>
  <c r="BB130"/>
  <c r="BC130"/>
  <c r="BD130"/>
  <c r="BE130"/>
  <c r="BG130"/>
  <c r="BH130"/>
  <c r="BI130"/>
  <c r="BK130"/>
  <c r="BL130"/>
  <c r="BM130"/>
  <c r="BN130"/>
  <c r="BO130"/>
  <c r="BP130"/>
  <c r="BQ130"/>
  <c r="BR130"/>
  <c r="BS130"/>
  <c r="BT130"/>
  <c r="BU130"/>
  <c r="BX130"/>
  <c r="BY130"/>
  <c r="BZ130"/>
  <c r="CA130"/>
  <c r="CB130"/>
  <c r="CC130"/>
  <c r="AE131"/>
  <c r="AG131"/>
  <c r="AH131"/>
  <c r="AI131"/>
  <c r="AJ131"/>
  <c r="AK131"/>
  <c r="AM131"/>
  <c r="AN131"/>
  <c r="AO131"/>
  <c r="AP131"/>
  <c r="AQ131"/>
  <c r="AR131"/>
  <c r="AU131"/>
  <c r="AV131"/>
  <c r="AW131"/>
  <c r="AX131"/>
  <c r="AY131"/>
  <c r="AZ131"/>
  <c r="BA131"/>
  <c r="BB131"/>
  <c r="BC131"/>
  <c r="BD131"/>
  <c r="BE131"/>
  <c r="BG131"/>
  <c r="BH131"/>
  <c r="BI131"/>
  <c r="BK131"/>
  <c r="BL131"/>
  <c r="BM131"/>
  <c r="BN131"/>
  <c r="BO131"/>
  <c r="BP131"/>
  <c r="BQ131"/>
  <c r="BR131"/>
  <c r="BS131"/>
  <c r="BT131"/>
  <c r="BU131"/>
  <c r="BX131"/>
  <c r="BY131"/>
  <c r="BZ131"/>
  <c r="CA131"/>
  <c r="CB131"/>
  <c r="CC131"/>
  <c r="AE132"/>
  <c r="AG132"/>
  <c r="AH132"/>
  <c r="AI132"/>
  <c r="AJ132"/>
  <c r="AK132"/>
  <c r="AM132"/>
  <c r="AN132"/>
  <c r="AO132"/>
  <c r="AP132"/>
  <c r="AQ132"/>
  <c r="AR132"/>
  <c r="AU132"/>
  <c r="AV132"/>
  <c r="AW132"/>
  <c r="AX132"/>
  <c r="AY132"/>
  <c r="AZ132"/>
  <c r="BA132"/>
  <c r="BB132"/>
  <c r="BC132"/>
  <c r="BD132"/>
  <c r="BE132"/>
  <c r="BG132"/>
  <c r="BH132"/>
  <c r="BI132"/>
  <c r="BK132"/>
  <c r="BL132"/>
  <c r="BM132"/>
  <c r="BN132"/>
  <c r="BO132"/>
  <c r="BP132"/>
  <c r="BQ132"/>
  <c r="BR132"/>
  <c r="BS132"/>
  <c r="BT132"/>
  <c r="BU132"/>
  <c r="BX132"/>
  <c r="BY132"/>
  <c r="BZ132"/>
  <c r="CA132"/>
  <c r="CB132"/>
  <c r="CC132"/>
  <c r="AE133"/>
  <c r="AG133"/>
  <c r="AH133"/>
  <c r="AI133"/>
  <c r="AJ133"/>
  <c r="AK133"/>
  <c r="AM133"/>
  <c r="AN133"/>
  <c r="AO133"/>
  <c r="AP133"/>
  <c r="AQ133"/>
  <c r="AR133"/>
  <c r="AU133"/>
  <c r="AV133"/>
  <c r="AW133"/>
  <c r="AX133"/>
  <c r="AY133"/>
  <c r="AZ133"/>
  <c r="BA133"/>
  <c r="BB133"/>
  <c r="BC133"/>
  <c r="BD133"/>
  <c r="BE133"/>
  <c r="BG133"/>
  <c r="BH133"/>
  <c r="BI133"/>
  <c r="BK133"/>
  <c r="BL133"/>
  <c r="BM133"/>
  <c r="BN133"/>
  <c r="BO133"/>
  <c r="BP133"/>
  <c r="BQ133"/>
  <c r="BR133"/>
  <c r="BS133"/>
  <c r="BT133"/>
  <c r="BU133"/>
  <c r="BX133"/>
  <c r="BY133"/>
  <c r="BZ133"/>
  <c r="CA133"/>
  <c r="CB133"/>
  <c r="CC133"/>
  <c r="AE134"/>
  <c r="AG134"/>
  <c r="AH134"/>
  <c r="AI134"/>
  <c r="AJ134"/>
  <c r="AK134"/>
  <c r="AM134"/>
  <c r="AN134"/>
  <c r="AO134"/>
  <c r="AP134"/>
  <c r="AQ134"/>
  <c r="AR134"/>
  <c r="AU134"/>
  <c r="AV134"/>
  <c r="AW134"/>
  <c r="AX134"/>
  <c r="AY134"/>
  <c r="AZ134"/>
  <c r="BA134"/>
  <c r="BB134"/>
  <c r="BC134"/>
  <c r="BD134"/>
  <c r="BE134"/>
  <c r="BG134"/>
  <c r="BH134"/>
  <c r="BI134"/>
  <c r="BK134"/>
  <c r="BL134"/>
  <c r="BM134"/>
  <c r="BN134"/>
  <c r="BO134"/>
  <c r="BP134"/>
  <c r="BQ134"/>
  <c r="BR134"/>
  <c r="BS134"/>
  <c r="BT134"/>
  <c r="BU134"/>
  <c r="BX134"/>
  <c r="BY134"/>
  <c r="BZ134"/>
  <c r="CA134"/>
  <c r="CB134"/>
  <c r="CC134"/>
  <c r="AE135"/>
  <c r="AG135"/>
  <c r="AH135"/>
  <c r="AI135"/>
  <c r="AJ135"/>
  <c r="AK135"/>
  <c r="AM135"/>
  <c r="AN135"/>
  <c r="AO135"/>
  <c r="AP135"/>
  <c r="AQ135"/>
  <c r="AR135"/>
  <c r="AU135"/>
  <c r="AV135"/>
  <c r="AW135"/>
  <c r="AX135"/>
  <c r="AY135"/>
  <c r="AZ135"/>
  <c r="BA135"/>
  <c r="BB135"/>
  <c r="BC135"/>
  <c r="BD135"/>
  <c r="BE135"/>
  <c r="BG135"/>
  <c r="BH135"/>
  <c r="BI135"/>
  <c r="BK135"/>
  <c r="BL135"/>
  <c r="BM135"/>
  <c r="BN135"/>
  <c r="BO135"/>
  <c r="BP135"/>
  <c r="BQ135"/>
  <c r="BR135"/>
  <c r="BS135"/>
  <c r="BT135"/>
  <c r="BU135"/>
  <c r="BX135"/>
  <c r="BY135"/>
  <c r="BZ135"/>
  <c r="CA135"/>
  <c r="CB135"/>
  <c r="CC135"/>
  <c r="AE136"/>
  <c r="AG136"/>
  <c r="AH136"/>
  <c r="AI136"/>
  <c r="AJ136"/>
  <c r="AK136"/>
  <c r="AM136"/>
  <c r="AN136"/>
  <c r="AO136"/>
  <c r="AP136"/>
  <c r="AQ136"/>
  <c r="AR136"/>
  <c r="AU136"/>
  <c r="AV136"/>
  <c r="AW136"/>
  <c r="AX136"/>
  <c r="AY136"/>
  <c r="AZ136"/>
  <c r="BA136"/>
  <c r="BB136"/>
  <c r="BC136"/>
  <c r="BD136"/>
  <c r="BE136"/>
  <c r="BG136"/>
  <c r="BH136"/>
  <c r="BI136"/>
  <c r="BK136"/>
  <c r="BL136"/>
  <c r="BM136"/>
  <c r="BN136"/>
  <c r="BO136"/>
  <c r="BP136"/>
  <c r="BQ136"/>
  <c r="BR136"/>
  <c r="BS136"/>
  <c r="BT136"/>
  <c r="BU136"/>
  <c r="BX136"/>
  <c r="BY136"/>
  <c r="BZ136"/>
  <c r="CA136"/>
  <c r="CB136"/>
  <c r="CC136"/>
  <c r="AE137"/>
  <c r="AG137"/>
  <c r="AH137"/>
  <c r="AI137"/>
  <c r="AJ137"/>
  <c r="AK137"/>
  <c r="AM137"/>
  <c r="AN137"/>
  <c r="AO137"/>
  <c r="AP137"/>
  <c r="AQ137"/>
  <c r="AR137"/>
  <c r="AU137"/>
  <c r="AV137"/>
  <c r="AW137"/>
  <c r="AX137"/>
  <c r="AY137"/>
  <c r="AZ137"/>
  <c r="BA137"/>
  <c r="BB137"/>
  <c r="BC137"/>
  <c r="BD137"/>
  <c r="BE137"/>
  <c r="BG137"/>
  <c r="BH137"/>
  <c r="BI137"/>
  <c r="BK137"/>
  <c r="BL137"/>
  <c r="BM137"/>
  <c r="BN137"/>
  <c r="BO137"/>
  <c r="BP137"/>
  <c r="BQ137"/>
  <c r="BR137"/>
  <c r="BS137"/>
  <c r="BT137"/>
  <c r="BU137"/>
  <c r="BX137"/>
  <c r="BY137"/>
  <c r="BZ137"/>
  <c r="CA137"/>
  <c r="CB137"/>
  <c r="CC137"/>
  <c r="AE138"/>
  <c r="AG138"/>
  <c r="AH138"/>
  <c r="AI138"/>
  <c r="AJ138"/>
  <c r="AK138"/>
  <c r="AM138"/>
  <c r="AN138"/>
  <c r="AO138"/>
  <c r="AP138"/>
  <c r="AQ138"/>
  <c r="AR138"/>
  <c r="AU138"/>
  <c r="AV138"/>
  <c r="AW138"/>
  <c r="AX138"/>
  <c r="AY138"/>
  <c r="AZ138"/>
  <c r="BA138"/>
  <c r="BB138"/>
  <c r="BC138"/>
  <c r="BD138"/>
  <c r="BE138"/>
  <c r="BG138"/>
  <c r="BH138"/>
  <c r="BI138"/>
  <c r="BK138"/>
  <c r="BL138"/>
  <c r="BM138"/>
  <c r="BN138"/>
  <c r="BO138"/>
  <c r="BP138"/>
  <c r="BQ138"/>
  <c r="BR138"/>
  <c r="BS138"/>
  <c r="BT138"/>
  <c r="BU138"/>
  <c r="BX138"/>
  <c r="BY138"/>
  <c r="BZ138"/>
  <c r="CA138"/>
  <c r="CB138"/>
  <c r="CC138"/>
  <c r="AE139"/>
  <c r="AG139"/>
  <c r="AH139"/>
  <c r="AI139"/>
  <c r="AJ139"/>
  <c r="AK139"/>
  <c r="AM139"/>
  <c r="AN139"/>
  <c r="AO139"/>
  <c r="AP139"/>
  <c r="AQ139"/>
  <c r="AR139"/>
  <c r="AU139"/>
  <c r="AV139"/>
  <c r="AW139"/>
  <c r="AX139"/>
  <c r="AY139"/>
  <c r="AZ139"/>
  <c r="BA139"/>
  <c r="BB139"/>
  <c r="BC139"/>
  <c r="BD139"/>
  <c r="BE139"/>
  <c r="BG139"/>
  <c r="BH139"/>
  <c r="BI139"/>
  <c r="BK139"/>
  <c r="BL139"/>
  <c r="BM139"/>
  <c r="BN139"/>
  <c r="BO139"/>
  <c r="BP139"/>
  <c r="BQ139"/>
  <c r="BR139"/>
  <c r="BS139"/>
  <c r="BT139"/>
  <c r="BU139"/>
  <c r="BX139"/>
  <c r="BY139"/>
  <c r="BZ139"/>
  <c r="CA139"/>
  <c r="CB139"/>
  <c r="CC139"/>
  <c r="AE140"/>
  <c r="AG140"/>
  <c r="AH140"/>
  <c r="AI140"/>
  <c r="AJ140"/>
  <c r="AK140"/>
  <c r="AM140"/>
  <c r="AN140"/>
  <c r="AO140"/>
  <c r="AP140"/>
  <c r="AQ140"/>
  <c r="AR140"/>
  <c r="AU140"/>
  <c r="AV140"/>
  <c r="AW140"/>
  <c r="AX140"/>
  <c r="AY140"/>
  <c r="AZ140"/>
  <c r="BA140"/>
  <c r="BB140"/>
  <c r="BC140"/>
  <c r="BD140"/>
  <c r="BE140"/>
  <c r="BG140"/>
  <c r="BH140"/>
  <c r="BI140"/>
  <c r="BK140"/>
  <c r="BL140"/>
  <c r="BM140"/>
  <c r="BN140"/>
  <c r="BO140"/>
  <c r="BP140"/>
  <c r="BQ140"/>
  <c r="BR140"/>
  <c r="BS140"/>
  <c r="BT140"/>
  <c r="BU140"/>
  <c r="BX140"/>
  <c r="BY140"/>
  <c r="BZ140"/>
  <c r="CA140"/>
  <c r="CB140"/>
  <c r="CC140"/>
  <c r="AE141"/>
  <c r="AG141"/>
  <c r="AH141"/>
  <c r="AI141"/>
  <c r="AJ141"/>
  <c r="AK141"/>
  <c r="AM141"/>
  <c r="AN141"/>
  <c r="AO141"/>
  <c r="AP141"/>
  <c r="AQ141"/>
  <c r="AR141"/>
  <c r="AU141"/>
  <c r="AV141"/>
  <c r="AW141"/>
  <c r="AX141"/>
  <c r="AY141"/>
  <c r="AZ141"/>
  <c r="BA141"/>
  <c r="BB141"/>
  <c r="BC141"/>
  <c r="BD141"/>
  <c r="BE141"/>
  <c r="BG141"/>
  <c r="BH141"/>
  <c r="BI141"/>
  <c r="BK141"/>
  <c r="BL141"/>
  <c r="BM141"/>
  <c r="BN141"/>
  <c r="BO141"/>
  <c r="BP141"/>
  <c r="BQ141"/>
  <c r="BR141"/>
  <c r="BS141"/>
  <c r="BT141"/>
  <c r="BU141"/>
  <c r="BX141"/>
  <c r="BY141"/>
  <c r="BZ141"/>
  <c r="CA141"/>
  <c r="CB141"/>
  <c r="CC141"/>
  <c r="AE142"/>
  <c r="AG142"/>
  <c r="AH142"/>
  <c r="AI142"/>
  <c r="AJ142"/>
  <c r="AK142"/>
  <c r="AM142"/>
  <c r="AN142"/>
  <c r="AO142"/>
  <c r="AP142"/>
  <c r="AQ142"/>
  <c r="AR142"/>
  <c r="AU142"/>
  <c r="AV142"/>
  <c r="AW142"/>
  <c r="AX142"/>
  <c r="AY142"/>
  <c r="AZ142"/>
  <c r="BA142"/>
  <c r="BB142"/>
  <c r="BC142"/>
  <c r="BD142"/>
  <c r="BE142"/>
  <c r="BG142"/>
  <c r="BH142"/>
  <c r="BI142"/>
  <c r="BK142"/>
  <c r="BL142"/>
  <c r="BM142"/>
  <c r="BN142"/>
  <c r="BO142"/>
  <c r="BP142"/>
  <c r="BQ142"/>
  <c r="BR142"/>
  <c r="BS142"/>
  <c r="BT142"/>
  <c r="BU142"/>
  <c r="BX142"/>
  <c r="BY142"/>
  <c r="BZ142"/>
  <c r="CA142"/>
  <c r="CB142"/>
  <c r="CC142"/>
  <c r="AE143"/>
  <c r="AG143"/>
  <c r="AH143"/>
  <c r="AI143"/>
  <c r="AJ143"/>
  <c r="AK143"/>
  <c r="AM143"/>
  <c r="AN143"/>
  <c r="AO143"/>
  <c r="AP143"/>
  <c r="AQ143"/>
  <c r="AR143"/>
  <c r="AU143"/>
  <c r="AV143"/>
  <c r="AW143"/>
  <c r="AX143"/>
  <c r="AY143"/>
  <c r="AZ143"/>
  <c r="BA143"/>
  <c r="BB143"/>
  <c r="BC143"/>
  <c r="BD143"/>
  <c r="BE143"/>
  <c r="BG143"/>
  <c r="BH143"/>
  <c r="BI143"/>
  <c r="BK143"/>
  <c r="BL143"/>
  <c r="BM143"/>
  <c r="BN143"/>
  <c r="BO143"/>
  <c r="BP143"/>
  <c r="BQ143"/>
  <c r="BR143"/>
  <c r="BS143"/>
  <c r="BT143"/>
  <c r="BU143"/>
  <c r="BX143"/>
  <c r="BY143"/>
  <c r="BZ143"/>
  <c r="CA143"/>
  <c r="CB143"/>
  <c r="CC143"/>
  <c r="AE144"/>
  <c r="AG144"/>
  <c r="AH144"/>
  <c r="AI144"/>
  <c r="AJ144"/>
  <c r="AK144"/>
  <c r="AM144"/>
  <c r="AN144"/>
  <c r="AO144"/>
  <c r="AP144"/>
  <c r="AQ144"/>
  <c r="AR144"/>
  <c r="AU144"/>
  <c r="AV144"/>
  <c r="AW144"/>
  <c r="AX144"/>
  <c r="AY144"/>
  <c r="AZ144"/>
  <c r="BA144"/>
  <c r="BB144"/>
  <c r="BC144"/>
  <c r="BD144"/>
  <c r="BE144"/>
  <c r="BG144"/>
  <c r="BH144"/>
  <c r="BI144"/>
  <c r="BK144"/>
  <c r="BL144"/>
  <c r="BM144"/>
  <c r="BN144"/>
  <c r="BO144"/>
  <c r="BP144"/>
  <c r="BQ144"/>
  <c r="BR144"/>
  <c r="BS144"/>
  <c r="BT144"/>
  <c r="BU144"/>
  <c r="BX144"/>
  <c r="BY144"/>
  <c r="BZ144"/>
  <c r="CA144"/>
  <c r="CB144"/>
  <c r="CC144"/>
  <c r="AE145"/>
  <c r="AG145"/>
  <c r="AH145"/>
  <c r="AI145"/>
  <c r="AJ145"/>
  <c r="AK145"/>
  <c r="AM145"/>
  <c r="AN145"/>
  <c r="AO145"/>
  <c r="AP145"/>
  <c r="AQ145"/>
  <c r="AR145"/>
  <c r="AU145"/>
  <c r="AV145"/>
  <c r="AW145"/>
  <c r="AX145"/>
  <c r="AY145"/>
  <c r="AZ145"/>
  <c r="BA145"/>
  <c r="BB145"/>
  <c r="BC145"/>
  <c r="BD145"/>
  <c r="BE145"/>
  <c r="BG145"/>
  <c r="BH145"/>
  <c r="BI145"/>
  <c r="BK145"/>
  <c r="BL145"/>
  <c r="BM145"/>
  <c r="BN145"/>
  <c r="BO145"/>
  <c r="BP145"/>
  <c r="BQ145"/>
  <c r="BR145"/>
  <c r="BS145"/>
  <c r="BT145"/>
  <c r="BU145"/>
  <c r="BX145"/>
  <c r="BY145"/>
  <c r="BZ145"/>
  <c r="CA145"/>
  <c r="CB145"/>
  <c r="CC145"/>
  <c r="AE146"/>
  <c r="AG146"/>
  <c r="AH146"/>
  <c r="AI146"/>
  <c r="AJ146"/>
  <c r="AK146"/>
  <c r="AM146"/>
  <c r="AN146"/>
  <c r="AO146"/>
  <c r="AP146"/>
  <c r="AQ146"/>
  <c r="AR146"/>
  <c r="AU146"/>
  <c r="AV146"/>
  <c r="AW146"/>
  <c r="AX146"/>
  <c r="AY146"/>
  <c r="AZ146"/>
  <c r="BA146"/>
  <c r="BB146"/>
  <c r="BC146"/>
  <c r="BD146"/>
  <c r="BE146"/>
  <c r="BG146"/>
  <c r="BH146"/>
  <c r="BI146"/>
  <c r="BK146"/>
  <c r="BL146"/>
  <c r="BM146"/>
  <c r="BN146"/>
  <c r="BO146"/>
  <c r="BP146"/>
  <c r="BQ146"/>
  <c r="BR146"/>
  <c r="BS146"/>
  <c r="BT146"/>
  <c r="BU146"/>
  <c r="BX146"/>
  <c r="BY146"/>
  <c r="BZ146"/>
  <c r="CA146"/>
  <c r="CB146"/>
  <c r="CC146"/>
  <c r="AE147"/>
  <c r="AG147"/>
  <c r="AH147"/>
  <c r="AI147"/>
  <c r="AJ147"/>
  <c r="AK147"/>
  <c r="AM147"/>
  <c r="AN147"/>
  <c r="AO147"/>
  <c r="AP147"/>
  <c r="AQ147"/>
  <c r="AR147"/>
  <c r="AU147"/>
  <c r="AV147"/>
  <c r="AW147"/>
  <c r="AX147"/>
  <c r="AY147"/>
  <c r="AZ147"/>
  <c r="BA147"/>
  <c r="BB147"/>
  <c r="BC147"/>
  <c r="BD147"/>
  <c r="BE147"/>
  <c r="BG147"/>
  <c r="BH147"/>
  <c r="BI147"/>
  <c r="BK147"/>
  <c r="BL147"/>
  <c r="BM147"/>
  <c r="BN147"/>
  <c r="BO147"/>
  <c r="BP147"/>
  <c r="BQ147"/>
  <c r="BR147"/>
  <c r="BS147"/>
  <c r="BT147"/>
  <c r="BU147"/>
  <c r="BX147"/>
  <c r="BY147"/>
  <c r="BZ147"/>
  <c r="CA147"/>
  <c r="CB147"/>
  <c r="CC147"/>
  <c r="AE148"/>
  <c r="AG148"/>
  <c r="AH148"/>
  <c r="AI148"/>
  <c r="AJ148"/>
  <c r="AK148"/>
  <c r="AM148"/>
  <c r="AN148"/>
  <c r="AO148"/>
  <c r="AP148"/>
  <c r="AQ148"/>
  <c r="AR148"/>
  <c r="AU148"/>
  <c r="AV148"/>
  <c r="AW148"/>
  <c r="AX148"/>
  <c r="AY148"/>
  <c r="AZ148"/>
  <c r="BA148"/>
  <c r="BB148"/>
  <c r="BC148"/>
  <c r="BD148"/>
  <c r="BE148"/>
  <c r="BG148"/>
  <c r="BH148"/>
  <c r="BI148"/>
  <c r="BK148"/>
  <c r="BL148"/>
  <c r="BM148"/>
  <c r="BN148"/>
  <c r="BO148"/>
  <c r="BP148"/>
  <c r="BQ148"/>
  <c r="BR148"/>
  <c r="BS148"/>
  <c r="BT148"/>
  <c r="BU148"/>
  <c r="BX148"/>
  <c r="BY148"/>
  <c r="BZ148"/>
  <c r="CA148"/>
  <c r="CB148"/>
  <c r="CC148"/>
  <c r="AE149"/>
  <c r="AG149"/>
  <c r="AH149"/>
  <c r="AI149"/>
  <c r="AJ149"/>
  <c r="AK149"/>
  <c r="AM149"/>
  <c r="AN149"/>
  <c r="AO149"/>
  <c r="AP149"/>
  <c r="AQ149"/>
  <c r="AR149"/>
  <c r="AU149"/>
  <c r="AV149"/>
  <c r="AW149"/>
  <c r="AX149"/>
  <c r="AY149"/>
  <c r="AZ149"/>
  <c r="BA149"/>
  <c r="BB149"/>
  <c r="BC149"/>
  <c r="BD149"/>
  <c r="BE149"/>
  <c r="BG149"/>
  <c r="BH149"/>
  <c r="BI149"/>
  <c r="BK149"/>
  <c r="BL149"/>
  <c r="BM149"/>
  <c r="BN149"/>
  <c r="BO149"/>
  <c r="BP149"/>
  <c r="BQ149"/>
  <c r="BR149"/>
  <c r="BS149"/>
  <c r="BT149"/>
  <c r="BU149"/>
  <c r="BX149"/>
  <c r="BY149"/>
  <c r="BZ149"/>
  <c r="CA149"/>
  <c r="CB149"/>
  <c r="CC149"/>
  <c r="AE150"/>
  <c r="AG150"/>
  <c r="AH150"/>
  <c r="AI150"/>
  <c r="AJ150"/>
  <c r="AK150"/>
  <c r="AM150"/>
  <c r="AN150"/>
  <c r="AO150"/>
  <c r="AP150"/>
  <c r="AQ150"/>
  <c r="AR150"/>
  <c r="AU150"/>
  <c r="AV150"/>
  <c r="AW150"/>
  <c r="AX150"/>
  <c r="AY150"/>
  <c r="AZ150"/>
  <c r="BA150"/>
  <c r="BB150"/>
  <c r="BC150"/>
  <c r="BD150"/>
  <c r="BE150"/>
  <c r="BG150"/>
  <c r="BH150"/>
  <c r="BI150"/>
  <c r="BK150"/>
  <c r="BL150"/>
  <c r="BM150"/>
  <c r="BN150"/>
  <c r="BO150"/>
  <c r="BP150"/>
  <c r="BQ150"/>
  <c r="BR150"/>
  <c r="BS150"/>
  <c r="BT150"/>
  <c r="BU150"/>
  <c r="BX150"/>
  <c r="BY150"/>
  <c r="BZ150"/>
  <c r="CA150"/>
  <c r="CB150"/>
  <c r="CC150"/>
  <c r="AE151"/>
  <c r="AG151"/>
  <c r="AH151"/>
  <c r="AI151"/>
  <c r="AJ151"/>
  <c r="AK151"/>
  <c r="AM151"/>
  <c r="AN151"/>
  <c r="AO151"/>
  <c r="AP151"/>
  <c r="AQ151"/>
  <c r="AR151"/>
  <c r="AU151"/>
  <c r="AV151"/>
  <c r="AW151"/>
  <c r="AX151"/>
  <c r="AY151"/>
  <c r="AZ151"/>
  <c r="BA151"/>
  <c r="BB151"/>
  <c r="BC151"/>
  <c r="BD151"/>
  <c r="BE151"/>
  <c r="BG151"/>
  <c r="BH151"/>
  <c r="BI151"/>
  <c r="BK151"/>
  <c r="BL151"/>
  <c r="BM151"/>
  <c r="BN151"/>
  <c r="BO151"/>
  <c r="BP151"/>
  <c r="BQ151"/>
  <c r="BR151"/>
  <c r="BS151"/>
  <c r="BT151"/>
  <c r="BU151"/>
  <c r="BX151"/>
  <c r="BY151"/>
  <c r="BZ151"/>
  <c r="CA151"/>
  <c r="CB151"/>
  <c r="CC151"/>
  <c r="AE152"/>
  <c r="AG152"/>
  <c r="AH152"/>
  <c r="AI152"/>
  <c r="AJ152"/>
  <c r="AK152"/>
  <c r="AM152"/>
  <c r="AN152"/>
  <c r="AO152"/>
  <c r="AP152"/>
  <c r="AQ152"/>
  <c r="AR152"/>
  <c r="AU152"/>
  <c r="AV152"/>
  <c r="AW152"/>
  <c r="AX152"/>
  <c r="AY152"/>
  <c r="AZ152"/>
  <c r="BA152"/>
  <c r="BB152"/>
  <c r="BC152"/>
  <c r="BD152"/>
  <c r="BE152"/>
  <c r="BG152"/>
  <c r="BH152"/>
  <c r="BI152"/>
  <c r="BK152"/>
  <c r="BL152"/>
  <c r="BM152"/>
  <c r="BN152"/>
  <c r="BO152"/>
  <c r="BP152"/>
  <c r="BQ152"/>
  <c r="BR152"/>
  <c r="BS152"/>
  <c r="BT152"/>
  <c r="BU152"/>
  <c r="BX152"/>
  <c r="BY152"/>
  <c r="BZ152"/>
  <c r="CA152"/>
  <c r="CB152"/>
  <c r="CC152"/>
  <c r="AE153"/>
  <c r="AG153"/>
  <c r="AH153"/>
  <c r="AI153"/>
  <c r="AJ153"/>
  <c r="AK153"/>
  <c r="AM153"/>
  <c r="AN153"/>
  <c r="AO153"/>
  <c r="AP153"/>
  <c r="AQ153"/>
  <c r="AR153"/>
  <c r="AU153"/>
  <c r="AV153"/>
  <c r="AW153"/>
  <c r="AX153"/>
  <c r="AY153"/>
  <c r="AZ153"/>
  <c r="BA153"/>
  <c r="BB153"/>
  <c r="BC153"/>
  <c r="BD153"/>
  <c r="BE153"/>
  <c r="BG153"/>
  <c r="BH153"/>
  <c r="BI153"/>
  <c r="BK153"/>
  <c r="BL153"/>
  <c r="BM153"/>
  <c r="BN153"/>
  <c r="BO153"/>
  <c r="BP153"/>
  <c r="BQ153"/>
  <c r="BR153"/>
  <c r="BS153"/>
  <c r="BT153"/>
  <c r="BU153"/>
  <c r="BX153"/>
  <c r="BY153"/>
  <c r="BZ153"/>
  <c r="CA153"/>
  <c r="CB153"/>
  <c r="CC153"/>
  <c r="AE154"/>
  <c r="AG154"/>
  <c r="AH154"/>
  <c r="AI154"/>
  <c r="AJ154"/>
  <c r="AK154"/>
  <c r="AM154"/>
  <c r="AN154"/>
  <c r="AO154"/>
  <c r="AP154"/>
  <c r="AQ154"/>
  <c r="AR154"/>
  <c r="AU154"/>
  <c r="AV154"/>
  <c r="AW154"/>
  <c r="AX154"/>
  <c r="AY154"/>
  <c r="AZ154"/>
  <c r="BA154"/>
  <c r="BB154"/>
  <c r="BC154"/>
  <c r="BD154"/>
  <c r="BE154"/>
  <c r="BG154"/>
  <c r="BH154"/>
  <c r="BI154"/>
  <c r="BK154"/>
  <c r="BL154"/>
  <c r="BM154"/>
  <c r="BN154"/>
  <c r="BO154"/>
  <c r="BP154"/>
  <c r="BQ154"/>
  <c r="BR154"/>
  <c r="BS154"/>
  <c r="BT154"/>
  <c r="BU154"/>
  <c r="BX154"/>
  <c r="BY154"/>
  <c r="BZ154"/>
  <c r="CA154"/>
  <c r="CB154"/>
  <c r="CC154"/>
  <c r="AE155"/>
  <c r="AG155"/>
  <c r="AH155"/>
  <c r="AI155"/>
  <c r="AJ155"/>
  <c r="AK155"/>
  <c r="AM155"/>
  <c r="AN155"/>
  <c r="AO155"/>
  <c r="AP155"/>
  <c r="AQ155"/>
  <c r="AR155"/>
  <c r="AU155"/>
  <c r="AV155"/>
  <c r="AW155"/>
  <c r="AX155"/>
  <c r="AY155"/>
  <c r="AZ155"/>
  <c r="BA155"/>
  <c r="BB155"/>
  <c r="BC155"/>
  <c r="BD155"/>
  <c r="BE155"/>
  <c r="BG155"/>
  <c r="BH155"/>
  <c r="BI155"/>
  <c r="BK155"/>
  <c r="BL155"/>
  <c r="BM155"/>
  <c r="BN155"/>
  <c r="BO155"/>
  <c r="BP155"/>
  <c r="BQ155"/>
  <c r="BR155"/>
  <c r="BS155"/>
  <c r="BT155"/>
  <c r="BU155"/>
  <c r="BX155"/>
  <c r="BY155"/>
  <c r="BZ155"/>
  <c r="CA155"/>
  <c r="CB155"/>
  <c r="CC155"/>
  <c r="AE156"/>
  <c r="AG156"/>
  <c r="AH156"/>
  <c r="AI156"/>
  <c r="AJ156"/>
  <c r="AK156"/>
  <c r="AM156"/>
  <c r="AN156"/>
  <c r="AO156"/>
  <c r="AP156"/>
  <c r="AQ156"/>
  <c r="AR156"/>
  <c r="AU156"/>
  <c r="AV156"/>
  <c r="AW156"/>
  <c r="AX156"/>
  <c r="AY156"/>
  <c r="AZ156"/>
  <c r="BA156"/>
  <c r="BB156"/>
  <c r="BC156"/>
  <c r="BD156"/>
  <c r="BE156"/>
  <c r="BG156"/>
  <c r="BH156"/>
  <c r="BI156"/>
  <c r="BK156"/>
  <c r="BL156"/>
  <c r="BM156"/>
  <c r="BN156"/>
  <c r="BO156"/>
  <c r="BP156"/>
  <c r="BQ156"/>
  <c r="BR156"/>
  <c r="BS156"/>
  <c r="BT156"/>
  <c r="BU156"/>
  <c r="BX156"/>
  <c r="BY156"/>
  <c r="BZ156"/>
  <c r="CA156"/>
  <c r="CB156"/>
  <c r="CC156"/>
  <c r="AE157"/>
  <c r="AG157"/>
  <c r="AH157"/>
  <c r="AI157"/>
  <c r="AJ157"/>
  <c r="AK157"/>
  <c r="AM157"/>
  <c r="AN157"/>
  <c r="AO157"/>
  <c r="AP157"/>
  <c r="AQ157"/>
  <c r="AR157"/>
  <c r="AU157"/>
  <c r="AV157"/>
  <c r="AW157"/>
  <c r="AX157"/>
  <c r="AY157"/>
  <c r="AZ157"/>
  <c r="BA157"/>
  <c r="BB157"/>
  <c r="BC157"/>
  <c r="BD157"/>
  <c r="BE157"/>
  <c r="BG157"/>
  <c r="BH157"/>
  <c r="BI157"/>
  <c r="BK157"/>
  <c r="BL157"/>
  <c r="BM157"/>
  <c r="BN157"/>
  <c r="BO157"/>
  <c r="BP157"/>
  <c r="BQ157"/>
  <c r="BR157"/>
  <c r="BS157"/>
  <c r="BT157"/>
  <c r="BU157"/>
  <c r="BX157"/>
  <c r="BY157"/>
  <c r="BZ157"/>
  <c r="CA157"/>
  <c r="CB157"/>
  <c r="CC157"/>
  <c r="AE158"/>
  <c r="AG158"/>
  <c r="AH158"/>
  <c r="AI158"/>
  <c r="AJ158"/>
  <c r="AK158"/>
  <c r="AM158"/>
  <c r="AN158"/>
  <c r="AO158"/>
  <c r="AP158"/>
  <c r="AQ158"/>
  <c r="AR158"/>
  <c r="AU158"/>
  <c r="AV158"/>
  <c r="AW158"/>
  <c r="AX158"/>
  <c r="AY158"/>
  <c r="AZ158"/>
  <c r="BA158"/>
  <c r="BB158"/>
  <c r="BC158"/>
  <c r="BD158"/>
  <c r="BE158"/>
  <c r="BG158"/>
  <c r="BH158"/>
  <c r="BI158"/>
  <c r="BK158"/>
  <c r="BL158"/>
  <c r="BM158"/>
  <c r="BN158"/>
  <c r="BO158"/>
  <c r="BP158"/>
  <c r="BQ158"/>
  <c r="BR158"/>
  <c r="BS158"/>
  <c r="BT158"/>
  <c r="BU158"/>
  <c r="BX158"/>
  <c r="BY158"/>
  <c r="BZ158"/>
  <c r="CA158"/>
  <c r="CB158"/>
  <c r="CC158"/>
  <c r="AE159"/>
  <c r="AG159"/>
  <c r="AH159"/>
  <c r="AI159"/>
  <c r="AJ159"/>
  <c r="AK159"/>
  <c r="AM159"/>
  <c r="AN159"/>
  <c r="AO159"/>
  <c r="AP159"/>
  <c r="AQ159"/>
  <c r="AR159"/>
  <c r="AU159"/>
  <c r="AV159"/>
  <c r="AW159"/>
  <c r="AX159"/>
  <c r="AY159"/>
  <c r="AZ159"/>
  <c r="BA159"/>
  <c r="BB159"/>
  <c r="BC159"/>
  <c r="BD159"/>
  <c r="BE159"/>
  <c r="BG159"/>
  <c r="BH159"/>
  <c r="BI159"/>
  <c r="BK159"/>
  <c r="BL159"/>
  <c r="BM159"/>
  <c r="BN159"/>
  <c r="BO159"/>
  <c r="BP159"/>
  <c r="BQ159"/>
  <c r="BR159"/>
  <c r="BS159"/>
  <c r="BT159"/>
  <c r="BU159"/>
  <c r="BX159"/>
  <c r="BY159"/>
  <c r="BZ159"/>
  <c r="CA159"/>
  <c r="CB159"/>
  <c r="CC159"/>
  <c r="AE160"/>
  <c r="AG160"/>
  <c r="AH160"/>
  <c r="AI160"/>
  <c r="AJ160"/>
  <c r="AK160"/>
  <c r="AM160"/>
  <c r="AN160"/>
  <c r="AO160"/>
  <c r="AP160"/>
  <c r="AQ160"/>
  <c r="AR160"/>
  <c r="AU160"/>
  <c r="AV160"/>
  <c r="AW160"/>
  <c r="AX160"/>
  <c r="AY160"/>
  <c r="AZ160"/>
  <c r="BA160"/>
  <c r="BB160"/>
  <c r="BC160"/>
  <c r="BD160"/>
  <c r="BE160"/>
  <c r="BG160"/>
  <c r="BH160"/>
  <c r="BI160"/>
  <c r="BK160"/>
  <c r="BL160"/>
  <c r="BM160"/>
  <c r="BN160"/>
  <c r="BO160"/>
  <c r="BP160"/>
  <c r="BQ160"/>
  <c r="BR160"/>
  <c r="BS160"/>
  <c r="BT160"/>
  <c r="BU160"/>
  <c r="BX160"/>
  <c r="BY160"/>
  <c r="BZ160"/>
  <c r="CA160"/>
  <c r="CB160"/>
  <c r="CC160"/>
  <c r="AE161"/>
  <c r="AG161"/>
  <c r="AH161"/>
  <c r="AI161"/>
  <c r="AJ161"/>
  <c r="AK161"/>
  <c r="AM161"/>
  <c r="AN161"/>
  <c r="AO161"/>
  <c r="AP161"/>
  <c r="AQ161"/>
  <c r="AR161"/>
  <c r="AU161"/>
  <c r="AV161"/>
  <c r="AW161"/>
  <c r="AX161"/>
  <c r="AY161"/>
  <c r="AZ161"/>
  <c r="BA161"/>
  <c r="BB161"/>
  <c r="BC161"/>
  <c r="BD161"/>
  <c r="BE161"/>
  <c r="BG161"/>
  <c r="BH161"/>
  <c r="BI161"/>
  <c r="BK161"/>
  <c r="BL161"/>
  <c r="BM161"/>
  <c r="BN161"/>
  <c r="BO161"/>
  <c r="BP161"/>
  <c r="BQ161"/>
  <c r="BR161"/>
  <c r="BS161"/>
  <c r="BT161"/>
  <c r="BU161"/>
  <c r="BX161"/>
  <c r="BY161"/>
  <c r="BZ161"/>
  <c r="CA161"/>
  <c r="CB161"/>
  <c r="CC161"/>
  <c r="AE162"/>
  <c r="AG162"/>
  <c r="AH162"/>
  <c r="AI162"/>
  <c r="AJ162"/>
  <c r="AK162"/>
  <c r="AM162"/>
  <c r="AN162"/>
  <c r="AO162"/>
  <c r="AP162"/>
  <c r="AQ162"/>
  <c r="AR162"/>
  <c r="AU162"/>
  <c r="AV162"/>
  <c r="AW162"/>
  <c r="AX162"/>
  <c r="AY162"/>
  <c r="AZ162"/>
  <c r="BA162"/>
  <c r="BB162"/>
  <c r="BC162"/>
  <c r="BD162"/>
  <c r="BE162"/>
  <c r="BG162"/>
  <c r="BH162"/>
  <c r="BI162"/>
  <c r="BK162"/>
  <c r="BL162"/>
  <c r="BM162"/>
  <c r="BN162"/>
  <c r="BO162"/>
  <c r="BP162"/>
  <c r="BQ162"/>
  <c r="BR162"/>
  <c r="BS162"/>
  <c r="BT162"/>
  <c r="BU162"/>
  <c r="BX162"/>
  <c r="BY162"/>
  <c r="BZ162"/>
  <c r="CA162"/>
  <c r="CB162"/>
  <c r="CC162"/>
  <c r="AE163"/>
  <c r="AG163"/>
  <c r="AH163"/>
  <c r="AI163"/>
  <c r="AJ163"/>
  <c r="AK163"/>
  <c r="AM163"/>
  <c r="AN163"/>
  <c r="AO163"/>
  <c r="AP163"/>
  <c r="AQ163"/>
  <c r="AR163"/>
  <c r="AU163"/>
  <c r="AV163"/>
  <c r="AW163"/>
  <c r="AX163"/>
  <c r="AY163"/>
  <c r="AZ163"/>
  <c r="BA163"/>
  <c r="BB163"/>
  <c r="BC163"/>
  <c r="BD163"/>
  <c r="BE163"/>
  <c r="BG163"/>
  <c r="BH163"/>
  <c r="BI163"/>
  <c r="BK163"/>
  <c r="BL163"/>
  <c r="BM163"/>
  <c r="BN163"/>
  <c r="BO163"/>
  <c r="BP163"/>
  <c r="BQ163"/>
  <c r="BR163"/>
  <c r="BS163"/>
  <c r="BT163"/>
  <c r="BU163"/>
  <c r="BX163"/>
  <c r="BY163"/>
  <c r="BZ163"/>
  <c r="CA163"/>
  <c r="CB163"/>
  <c r="CC163"/>
  <c r="AE164"/>
  <c r="AG164"/>
  <c r="AH164"/>
  <c r="AI164"/>
  <c r="AJ164"/>
  <c r="AK164"/>
  <c r="AM164"/>
  <c r="AN164"/>
  <c r="AO164"/>
  <c r="AP164"/>
  <c r="AQ164"/>
  <c r="AR164"/>
  <c r="AU164"/>
  <c r="AV164"/>
  <c r="AW164"/>
  <c r="AX164"/>
  <c r="AY164"/>
  <c r="AZ164"/>
  <c r="BA164"/>
  <c r="BB164"/>
  <c r="BC164"/>
  <c r="BD164"/>
  <c r="BE164"/>
  <c r="BG164"/>
  <c r="BH164"/>
  <c r="BI164"/>
  <c r="BK164"/>
  <c r="BL164"/>
  <c r="BM164"/>
  <c r="BN164"/>
  <c r="BO164"/>
  <c r="BP164"/>
  <c r="BQ164"/>
  <c r="BR164"/>
  <c r="BS164"/>
  <c r="BT164"/>
  <c r="BU164"/>
  <c r="BX164"/>
  <c r="BY164"/>
  <c r="BZ164"/>
  <c r="CA164"/>
  <c r="CB164"/>
  <c r="CC164"/>
  <c r="AE165"/>
  <c r="AG165"/>
  <c r="AH165"/>
  <c r="AI165"/>
  <c r="AJ165"/>
  <c r="AK165"/>
  <c r="AM165"/>
  <c r="AN165"/>
  <c r="AO165"/>
  <c r="AP165"/>
  <c r="AQ165"/>
  <c r="AR165"/>
  <c r="AU165"/>
  <c r="AV165"/>
  <c r="AW165"/>
  <c r="AX165"/>
  <c r="AY165"/>
  <c r="AZ165"/>
  <c r="BA165"/>
  <c r="BB165"/>
  <c r="BC165"/>
  <c r="BD165"/>
  <c r="BE165"/>
  <c r="BG165"/>
  <c r="BH165"/>
  <c r="BI165"/>
  <c r="BK165"/>
  <c r="BL165"/>
  <c r="BM165"/>
  <c r="BN165"/>
  <c r="BO165"/>
  <c r="BP165"/>
  <c r="BQ165"/>
  <c r="BR165"/>
  <c r="BS165"/>
  <c r="BT165"/>
  <c r="BU165"/>
  <c r="BX165"/>
  <c r="BY165"/>
  <c r="BZ165"/>
  <c r="CA165"/>
  <c r="CB165"/>
  <c r="CC165"/>
  <c r="AE166"/>
  <c r="AG166"/>
  <c r="AH166"/>
  <c r="AI166"/>
  <c r="AJ166"/>
  <c r="AK166"/>
  <c r="AM166"/>
  <c r="AN166"/>
  <c r="AO166"/>
  <c r="AP166"/>
  <c r="AQ166"/>
  <c r="AR166"/>
  <c r="AU166"/>
  <c r="AV166"/>
  <c r="AW166"/>
  <c r="AX166"/>
  <c r="AY166"/>
  <c r="AZ166"/>
  <c r="BA166"/>
  <c r="BB166"/>
  <c r="BC166"/>
  <c r="BD166"/>
  <c r="BE166"/>
  <c r="BG166"/>
  <c r="BH166"/>
  <c r="BI166"/>
  <c r="BK166"/>
  <c r="BL166"/>
  <c r="BM166"/>
  <c r="BN166"/>
  <c r="BO166"/>
  <c r="BP166"/>
  <c r="BQ166"/>
  <c r="BR166"/>
  <c r="BS166"/>
  <c r="BT166"/>
  <c r="BU166"/>
  <c r="BX166"/>
  <c r="BY166"/>
  <c r="BZ166"/>
  <c r="CA166"/>
  <c r="CB166"/>
  <c r="CC166"/>
  <c r="AE167"/>
  <c r="AG167"/>
  <c r="AH167"/>
  <c r="AI167"/>
  <c r="AJ167"/>
  <c r="AK167"/>
  <c r="AM167"/>
  <c r="AN167"/>
  <c r="AO167"/>
  <c r="AP167"/>
  <c r="AQ167"/>
  <c r="AR167"/>
  <c r="AU167"/>
  <c r="AV167"/>
  <c r="AW167"/>
  <c r="AX167"/>
  <c r="AY167"/>
  <c r="AZ167"/>
  <c r="BA167"/>
  <c r="BB167"/>
  <c r="BC167"/>
  <c r="BD167"/>
  <c r="BE167"/>
  <c r="BG167"/>
  <c r="BH167"/>
  <c r="BI167"/>
  <c r="BK167"/>
  <c r="BL167"/>
  <c r="BM167"/>
  <c r="BN167"/>
  <c r="BO167"/>
  <c r="BP167"/>
  <c r="BQ167"/>
  <c r="BR167"/>
  <c r="BS167"/>
  <c r="BT167"/>
  <c r="BU167"/>
  <c r="BX167"/>
  <c r="BY167"/>
  <c r="BZ167"/>
  <c r="CA167"/>
  <c r="CB167"/>
  <c r="CC167"/>
  <c r="AE168"/>
  <c r="AG168"/>
  <c r="AH168"/>
  <c r="AI168"/>
  <c r="AJ168"/>
  <c r="AK168"/>
  <c r="AM168"/>
  <c r="AN168"/>
  <c r="AO168"/>
  <c r="AP168"/>
  <c r="AQ168"/>
  <c r="AR168"/>
  <c r="AU168"/>
  <c r="AV168"/>
  <c r="AW168"/>
  <c r="AX168"/>
  <c r="AY168"/>
  <c r="AZ168"/>
  <c r="BA168"/>
  <c r="BB168"/>
  <c r="BC168"/>
  <c r="BD168"/>
  <c r="BE168"/>
  <c r="BG168"/>
  <c r="BH168"/>
  <c r="BI168"/>
  <c r="BK168"/>
  <c r="BL168"/>
  <c r="BM168"/>
  <c r="BN168"/>
  <c r="BO168"/>
  <c r="BP168"/>
  <c r="BQ168"/>
  <c r="BR168"/>
  <c r="BS168"/>
  <c r="BT168"/>
  <c r="BU168"/>
  <c r="BX168"/>
  <c r="BY168"/>
  <c r="BZ168"/>
  <c r="CA168"/>
  <c r="CB168"/>
  <c r="CC168"/>
  <c r="AE169"/>
  <c r="AG169"/>
  <c r="AH169"/>
  <c r="AI169"/>
  <c r="AJ169"/>
  <c r="AK169"/>
  <c r="AM169"/>
  <c r="AN169"/>
  <c r="AO169"/>
  <c r="AP169"/>
  <c r="AQ169"/>
  <c r="AR169"/>
  <c r="AU169"/>
  <c r="AV169"/>
  <c r="AW169"/>
  <c r="AX169"/>
  <c r="AY169"/>
  <c r="AZ169"/>
  <c r="BA169"/>
  <c r="BB169"/>
  <c r="BC169"/>
  <c r="BD169"/>
  <c r="BE169"/>
  <c r="BG169"/>
  <c r="BH169"/>
  <c r="BI169"/>
  <c r="BK169"/>
  <c r="BL169"/>
  <c r="BM169"/>
  <c r="BN169"/>
  <c r="BO169"/>
  <c r="BP169"/>
  <c r="BQ169"/>
  <c r="BR169"/>
  <c r="BS169"/>
  <c r="BT169"/>
  <c r="BU169"/>
  <c r="BX169"/>
  <c r="BY169"/>
  <c r="BZ169"/>
  <c r="CA169"/>
  <c r="CB169"/>
  <c r="CC169"/>
  <c r="AE170"/>
  <c r="AG170"/>
  <c r="AH170"/>
  <c r="AI170"/>
  <c r="AJ170"/>
  <c r="AK170"/>
  <c r="AM170"/>
  <c r="AN170"/>
  <c r="AO170"/>
  <c r="AP170"/>
  <c r="AQ170"/>
  <c r="AR170"/>
  <c r="AU170"/>
  <c r="AV170"/>
  <c r="AW170"/>
  <c r="AX170"/>
  <c r="AY170"/>
  <c r="AZ170"/>
  <c r="BA170"/>
  <c r="BB170"/>
  <c r="BC170"/>
  <c r="BD170"/>
  <c r="BE170"/>
  <c r="BG170"/>
  <c r="BH170"/>
  <c r="BI170"/>
  <c r="BK170"/>
  <c r="BL170"/>
  <c r="BM170"/>
  <c r="BN170"/>
  <c r="BO170"/>
  <c r="BP170"/>
  <c r="BQ170"/>
  <c r="BR170"/>
  <c r="BS170"/>
  <c r="BT170"/>
  <c r="BU170"/>
  <c r="BX170"/>
  <c r="BY170"/>
  <c r="BZ170"/>
  <c r="CA170"/>
  <c r="CB170"/>
  <c r="CC170"/>
  <c r="AE171"/>
  <c r="AG171"/>
  <c r="AH171"/>
  <c r="AI171"/>
  <c r="AJ171"/>
  <c r="AK171"/>
  <c r="AM171"/>
  <c r="AN171"/>
  <c r="AO171"/>
  <c r="AP171"/>
  <c r="AQ171"/>
  <c r="AR171"/>
  <c r="AU171"/>
  <c r="AV171"/>
  <c r="AW171"/>
  <c r="AX171"/>
  <c r="AY171"/>
  <c r="AZ171"/>
  <c r="BA171"/>
  <c r="BB171"/>
  <c r="BC171"/>
  <c r="BD171"/>
  <c r="BE171"/>
  <c r="BG171"/>
  <c r="BH171"/>
  <c r="BI171"/>
  <c r="BK171"/>
  <c r="BL171"/>
  <c r="BM171"/>
  <c r="BN171"/>
  <c r="BO171"/>
  <c r="BP171"/>
  <c r="BQ171"/>
  <c r="BR171"/>
  <c r="BS171"/>
  <c r="BT171"/>
  <c r="BU171"/>
  <c r="BX171"/>
  <c r="BY171"/>
  <c r="BZ171"/>
  <c r="CA171"/>
  <c r="CB171"/>
  <c r="CC171"/>
  <c r="AE172"/>
  <c r="AG172"/>
  <c r="AH172"/>
  <c r="AI172"/>
  <c r="AJ172"/>
  <c r="AK172"/>
  <c r="AM172"/>
  <c r="AN172"/>
  <c r="AO172"/>
  <c r="AP172"/>
  <c r="AQ172"/>
  <c r="AR172"/>
  <c r="AU172"/>
  <c r="AV172"/>
  <c r="AW172"/>
  <c r="AX172"/>
  <c r="AY172"/>
  <c r="AZ172"/>
  <c r="BA172"/>
  <c r="BB172"/>
  <c r="BC172"/>
  <c r="BD172"/>
  <c r="BE172"/>
  <c r="BG172"/>
  <c r="BH172"/>
  <c r="BI172"/>
  <c r="BK172"/>
  <c r="BL172"/>
  <c r="BM172"/>
  <c r="BN172"/>
  <c r="BO172"/>
  <c r="BP172"/>
  <c r="BQ172"/>
  <c r="BR172"/>
  <c r="BS172"/>
  <c r="BT172"/>
  <c r="BU172"/>
  <c r="BX172"/>
  <c r="BY172"/>
  <c r="BZ172"/>
  <c r="CA172"/>
  <c r="CB172"/>
  <c r="CC172"/>
  <c r="AE173"/>
  <c r="AG173"/>
  <c r="AH173"/>
  <c r="AI173"/>
  <c r="AJ173"/>
  <c r="AK173"/>
  <c r="AM173"/>
  <c r="AN173"/>
  <c r="AO173"/>
  <c r="AP173"/>
  <c r="AQ173"/>
  <c r="AR173"/>
  <c r="AU173"/>
  <c r="AV173"/>
  <c r="AW173"/>
  <c r="AX173"/>
  <c r="AY173"/>
  <c r="AZ173"/>
  <c r="BA173"/>
  <c r="BB173"/>
  <c r="BC173"/>
  <c r="BD173"/>
  <c r="BE173"/>
  <c r="BG173"/>
  <c r="BH173"/>
  <c r="BI173"/>
  <c r="BK173"/>
  <c r="BL173"/>
  <c r="BM173"/>
  <c r="BN173"/>
  <c r="BO173"/>
  <c r="BP173"/>
  <c r="BQ173"/>
  <c r="BR173"/>
  <c r="BS173"/>
  <c r="BT173"/>
  <c r="BU173"/>
  <c r="BX173"/>
  <c r="BY173"/>
  <c r="BZ173"/>
  <c r="CA173"/>
  <c r="CB173"/>
  <c r="CC173"/>
  <c r="AE174"/>
  <c r="AG174"/>
  <c r="AH174"/>
  <c r="AI174"/>
  <c r="AJ174"/>
  <c r="AK174"/>
  <c r="AM174"/>
  <c r="AN174"/>
  <c r="AO174"/>
  <c r="AP174"/>
  <c r="AQ174"/>
  <c r="AR174"/>
  <c r="AU174"/>
  <c r="AV174"/>
  <c r="AW174"/>
  <c r="AX174"/>
  <c r="AY174"/>
  <c r="AZ174"/>
  <c r="BA174"/>
  <c r="BB174"/>
  <c r="BC174"/>
  <c r="BD174"/>
  <c r="BE174"/>
  <c r="BG174"/>
  <c r="BH174"/>
  <c r="BI174"/>
  <c r="BK174"/>
  <c r="BL174"/>
  <c r="BM174"/>
  <c r="BN174"/>
  <c r="BO174"/>
  <c r="BP174"/>
  <c r="BQ174"/>
  <c r="BR174"/>
  <c r="BS174"/>
  <c r="BT174"/>
  <c r="BU174"/>
  <c r="BX174"/>
  <c r="BY174"/>
  <c r="BZ174"/>
  <c r="CA174"/>
  <c r="CB174"/>
  <c r="CC174"/>
  <c r="AE175"/>
  <c r="AG175"/>
  <c r="AH175"/>
  <c r="AI175"/>
  <c r="AJ175"/>
  <c r="AK175"/>
  <c r="AM175"/>
  <c r="AN175"/>
  <c r="AO175"/>
  <c r="AP175"/>
  <c r="AQ175"/>
  <c r="AR175"/>
  <c r="AU175"/>
  <c r="AV175"/>
  <c r="AW175"/>
  <c r="AX175"/>
  <c r="AY175"/>
  <c r="AZ175"/>
  <c r="BA175"/>
  <c r="BB175"/>
  <c r="BC175"/>
  <c r="BD175"/>
  <c r="BE175"/>
  <c r="BG175"/>
  <c r="BH175"/>
  <c r="BI175"/>
  <c r="BK175"/>
  <c r="BL175"/>
  <c r="BM175"/>
  <c r="BN175"/>
  <c r="BO175"/>
  <c r="BP175"/>
  <c r="BQ175"/>
  <c r="BR175"/>
  <c r="BS175"/>
  <c r="BT175"/>
  <c r="BU175"/>
  <c r="BX175"/>
  <c r="BY175"/>
  <c r="BZ175"/>
  <c r="CA175"/>
  <c r="CB175"/>
  <c r="CC175"/>
  <c r="AE176"/>
  <c r="AG176"/>
  <c r="AH176"/>
  <c r="AI176"/>
  <c r="AJ176"/>
  <c r="AK176"/>
  <c r="AM176"/>
  <c r="AN176"/>
  <c r="AO176"/>
  <c r="AP176"/>
  <c r="AQ176"/>
  <c r="AR176"/>
  <c r="AU176"/>
  <c r="AV176"/>
  <c r="AW176"/>
  <c r="AX176"/>
  <c r="AY176"/>
  <c r="AZ176"/>
  <c r="BA176"/>
  <c r="BB176"/>
  <c r="BC176"/>
  <c r="BD176"/>
  <c r="BE176"/>
  <c r="BG176"/>
  <c r="BH176"/>
  <c r="BI176"/>
  <c r="BK176"/>
  <c r="BL176"/>
  <c r="BM176"/>
  <c r="BN176"/>
  <c r="BO176"/>
  <c r="BP176"/>
  <c r="BQ176"/>
  <c r="BR176"/>
  <c r="BS176"/>
  <c r="BT176"/>
  <c r="BU176"/>
  <c r="BX176"/>
  <c r="BY176"/>
  <c r="BZ176"/>
  <c r="CA176"/>
  <c r="CB176"/>
  <c r="CC176"/>
  <c r="AE177"/>
  <c r="AG177"/>
  <c r="AH177"/>
  <c r="AI177"/>
  <c r="AJ177"/>
  <c r="AK177"/>
  <c r="AM177"/>
  <c r="AN177"/>
  <c r="AO177"/>
  <c r="AP177"/>
  <c r="AQ177"/>
  <c r="AR177"/>
  <c r="AU177"/>
  <c r="AV177"/>
  <c r="AW177"/>
  <c r="AX177"/>
  <c r="AY177"/>
  <c r="AZ177"/>
  <c r="BA177"/>
  <c r="BB177"/>
  <c r="BC177"/>
  <c r="BD177"/>
  <c r="BE177"/>
  <c r="BG177"/>
  <c r="BH177"/>
  <c r="BI177"/>
  <c r="BK177"/>
  <c r="BL177"/>
  <c r="BM177"/>
  <c r="BN177"/>
  <c r="BO177"/>
  <c r="BP177"/>
  <c r="BQ177"/>
  <c r="BR177"/>
  <c r="BS177"/>
  <c r="BT177"/>
  <c r="BU177"/>
  <c r="BX177"/>
  <c r="BY177"/>
  <c r="BZ177"/>
  <c r="CA177"/>
  <c r="CB177"/>
  <c r="CC177"/>
  <c r="AE178"/>
  <c r="AG178"/>
  <c r="AH178"/>
  <c r="AI178"/>
  <c r="AJ178"/>
  <c r="AK178"/>
  <c r="AM178"/>
  <c r="AN178"/>
  <c r="AO178"/>
  <c r="AP178"/>
  <c r="AQ178"/>
  <c r="AR178"/>
  <c r="AU178"/>
  <c r="AV178"/>
  <c r="AW178"/>
  <c r="AX178"/>
  <c r="AY178"/>
  <c r="AZ178"/>
  <c r="BA178"/>
  <c r="BB178"/>
  <c r="BC178"/>
  <c r="BD178"/>
  <c r="BE178"/>
  <c r="BG178"/>
  <c r="BH178"/>
  <c r="BI178"/>
  <c r="BK178"/>
  <c r="BL178"/>
  <c r="BM178"/>
  <c r="BN178"/>
  <c r="BO178"/>
  <c r="BP178"/>
  <c r="BQ178"/>
  <c r="BR178"/>
  <c r="BS178"/>
  <c r="BT178"/>
  <c r="BU178"/>
  <c r="BX178"/>
  <c r="BY178"/>
  <c r="BZ178"/>
  <c r="CA178"/>
  <c r="CB178"/>
  <c r="CC178"/>
  <c r="AE179"/>
  <c r="AG179"/>
  <c r="AH179"/>
  <c r="AI179"/>
  <c r="AJ179"/>
  <c r="AK179"/>
  <c r="AM179"/>
  <c r="AN179"/>
  <c r="AO179"/>
  <c r="AP179"/>
  <c r="AQ179"/>
  <c r="AR179"/>
  <c r="AU179"/>
  <c r="AV179"/>
  <c r="AW179"/>
  <c r="AX179"/>
  <c r="AY179"/>
  <c r="AZ179"/>
  <c r="BA179"/>
  <c r="BB179"/>
  <c r="BC179"/>
  <c r="BD179"/>
  <c r="BE179"/>
  <c r="BG179"/>
  <c r="BH179"/>
  <c r="BI179"/>
  <c r="BK179"/>
  <c r="BL179"/>
  <c r="BM179"/>
  <c r="BN179"/>
  <c r="BO179"/>
  <c r="BP179"/>
  <c r="BQ179"/>
  <c r="BR179"/>
  <c r="BS179"/>
  <c r="BT179"/>
  <c r="BU179"/>
  <c r="BX179"/>
  <c r="BY179"/>
  <c r="BZ179"/>
  <c r="CA179"/>
  <c r="CB179"/>
  <c r="CC179"/>
  <c r="AE180"/>
  <c r="AG180"/>
  <c r="AH180"/>
  <c r="AI180"/>
  <c r="AJ180"/>
  <c r="AK180"/>
  <c r="AM180"/>
  <c r="AN180"/>
  <c r="AO180"/>
  <c r="AP180"/>
  <c r="AQ180"/>
  <c r="AR180"/>
  <c r="AU180"/>
  <c r="AV180"/>
  <c r="AW180"/>
  <c r="AX180"/>
  <c r="AY180"/>
  <c r="AZ180"/>
  <c r="BA180"/>
  <c r="BB180"/>
  <c r="BC180"/>
  <c r="BD180"/>
  <c r="BE180"/>
  <c r="BG180"/>
  <c r="BH180"/>
  <c r="BI180"/>
  <c r="BK180"/>
  <c r="BL180"/>
  <c r="BM180"/>
  <c r="BN180"/>
  <c r="BO180"/>
  <c r="BP180"/>
  <c r="BQ180"/>
  <c r="BR180"/>
  <c r="BS180"/>
  <c r="BT180"/>
  <c r="BU180"/>
  <c r="BX180"/>
  <c r="BY180"/>
  <c r="BZ180"/>
  <c r="CA180"/>
  <c r="CB180"/>
  <c r="CC180"/>
  <c r="AE181"/>
  <c r="AG181"/>
  <c r="AH181"/>
  <c r="AI181"/>
  <c r="AJ181"/>
  <c r="AK181"/>
  <c r="AM181"/>
  <c r="AN181"/>
  <c r="AO181"/>
  <c r="AP181"/>
  <c r="AQ181"/>
  <c r="AR181"/>
  <c r="AU181"/>
  <c r="AV181"/>
  <c r="AW181"/>
  <c r="AX181"/>
  <c r="AY181"/>
  <c r="AZ181"/>
  <c r="BA181"/>
  <c r="BB181"/>
  <c r="BC181"/>
  <c r="BD181"/>
  <c r="BE181"/>
  <c r="BG181"/>
  <c r="BH181"/>
  <c r="BI181"/>
  <c r="BK181"/>
  <c r="BL181"/>
  <c r="BM181"/>
  <c r="BN181"/>
  <c r="BO181"/>
  <c r="BP181"/>
  <c r="BQ181"/>
  <c r="BR181"/>
  <c r="BS181"/>
  <c r="BT181"/>
  <c r="BU181"/>
  <c r="BX181"/>
  <c r="BY181"/>
  <c r="BZ181"/>
  <c r="CA181"/>
  <c r="CB181"/>
  <c r="CC181"/>
  <c r="AE182"/>
  <c r="AG182"/>
  <c r="AH182"/>
  <c r="AI182"/>
  <c r="AJ182"/>
  <c r="AK182"/>
  <c r="AM182"/>
  <c r="AN182"/>
  <c r="AO182"/>
  <c r="AP182"/>
  <c r="AQ182"/>
  <c r="AR182"/>
  <c r="AU182"/>
  <c r="AV182"/>
  <c r="AW182"/>
  <c r="AX182"/>
  <c r="AY182"/>
  <c r="AZ182"/>
  <c r="BA182"/>
  <c r="BB182"/>
  <c r="BC182"/>
  <c r="BD182"/>
  <c r="BE182"/>
  <c r="BG182"/>
  <c r="BH182"/>
  <c r="BI182"/>
  <c r="BK182"/>
  <c r="BL182"/>
  <c r="BM182"/>
  <c r="BN182"/>
  <c r="BO182"/>
  <c r="BP182"/>
  <c r="BQ182"/>
  <c r="BR182"/>
  <c r="BS182"/>
  <c r="BT182"/>
  <c r="BU182"/>
  <c r="BX182"/>
  <c r="BY182"/>
  <c r="BZ182"/>
  <c r="CA182"/>
  <c r="CB182"/>
  <c r="CC182"/>
  <c r="AE183"/>
  <c r="AG183"/>
  <c r="AH183"/>
  <c r="AI183"/>
  <c r="AJ183"/>
  <c r="AK183"/>
  <c r="AM183"/>
  <c r="AN183"/>
  <c r="AO183"/>
  <c r="AP183"/>
  <c r="AQ183"/>
  <c r="AR183"/>
  <c r="AU183"/>
  <c r="AV183"/>
  <c r="AW183"/>
  <c r="AX183"/>
  <c r="AY183"/>
  <c r="AZ183"/>
  <c r="BA183"/>
  <c r="BB183"/>
  <c r="BC183"/>
  <c r="BD183"/>
  <c r="BE183"/>
  <c r="BG183"/>
  <c r="BH183"/>
  <c r="BI183"/>
  <c r="BK183"/>
  <c r="BL183"/>
  <c r="BM183"/>
  <c r="BN183"/>
  <c r="BO183"/>
  <c r="BP183"/>
  <c r="BQ183"/>
  <c r="BR183"/>
  <c r="BS183"/>
  <c r="BT183"/>
  <c r="BU183"/>
  <c r="BX183"/>
  <c r="BY183"/>
  <c r="BZ183"/>
  <c r="CA183"/>
  <c r="CB183"/>
  <c r="CC183"/>
  <c r="AE184"/>
  <c r="AG184"/>
  <c r="AH184"/>
  <c r="AI184"/>
  <c r="AJ184"/>
  <c r="AK184"/>
  <c r="AM184"/>
  <c r="AN184"/>
  <c r="AO184"/>
  <c r="AP184"/>
  <c r="AQ184"/>
  <c r="AR184"/>
  <c r="AU184"/>
  <c r="AV184"/>
  <c r="AW184"/>
  <c r="AX184"/>
  <c r="AY184"/>
  <c r="AZ184"/>
  <c r="BA184"/>
  <c r="BB184"/>
  <c r="BC184"/>
  <c r="BD184"/>
  <c r="BE184"/>
  <c r="BG184"/>
  <c r="BH184"/>
  <c r="BI184"/>
  <c r="BK184"/>
  <c r="BL184"/>
  <c r="BM184"/>
  <c r="BN184"/>
  <c r="BO184"/>
  <c r="BP184"/>
  <c r="BQ184"/>
  <c r="BR184"/>
  <c r="BS184"/>
  <c r="BT184"/>
  <c r="BU184"/>
  <c r="BX184"/>
  <c r="BY184"/>
  <c r="BZ184"/>
  <c r="CA184"/>
  <c r="CB184"/>
  <c r="CC184"/>
  <c r="AE185"/>
  <c r="AG185"/>
  <c r="AH185"/>
  <c r="AI185"/>
  <c r="AJ185"/>
  <c r="AK185"/>
  <c r="AM185"/>
  <c r="AN185"/>
  <c r="AO185"/>
  <c r="AP185"/>
  <c r="AQ185"/>
  <c r="AR185"/>
  <c r="AU185"/>
  <c r="AV185"/>
  <c r="AW185"/>
  <c r="AX185"/>
  <c r="AY185"/>
  <c r="AZ185"/>
  <c r="BA185"/>
  <c r="BB185"/>
  <c r="BC185"/>
  <c r="BD185"/>
  <c r="BE185"/>
  <c r="BG185"/>
  <c r="BH185"/>
  <c r="BI185"/>
  <c r="BK185"/>
  <c r="BL185"/>
  <c r="BM185"/>
  <c r="BN185"/>
  <c r="BO185"/>
  <c r="BP185"/>
  <c r="BQ185"/>
  <c r="BR185"/>
  <c r="BS185"/>
  <c r="BT185"/>
  <c r="BU185"/>
  <c r="BX185"/>
  <c r="BY185"/>
  <c r="BZ185"/>
  <c r="CA185"/>
  <c r="CB185"/>
  <c r="CC185"/>
  <c r="AE186"/>
  <c r="AG186"/>
  <c r="AH186"/>
  <c r="AI186"/>
  <c r="AJ186"/>
  <c r="AK186"/>
  <c r="AM186"/>
  <c r="AN186"/>
  <c r="AO186"/>
  <c r="AP186"/>
  <c r="AQ186"/>
  <c r="AR186"/>
  <c r="AU186"/>
  <c r="AV186"/>
  <c r="AW186"/>
  <c r="AX186"/>
  <c r="AY186"/>
  <c r="AZ186"/>
  <c r="BA186"/>
  <c r="BB186"/>
  <c r="BC186"/>
  <c r="BD186"/>
  <c r="BE186"/>
  <c r="BG186"/>
  <c r="BH186"/>
  <c r="BI186"/>
  <c r="BK186"/>
  <c r="BL186"/>
  <c r="BM186"/>
  <c r="BN186"/>
  <c r="BO186"/>
  <c r="BP186"/>
  <c r="BQ186"/>
  <c r="BR186"/>
  <c r="BS186"/>
  <c r="BT186"/>
  <c r="BU186"/>
  <c r="BX186"/>
  <c r="BY186"/>
  <c r="BZ186"/>
  <c r="CA186"/>
  <c r="CB186"/>
  <c r="CC186"/>
  <c r="AE187"/>
  <c r="AG187"/>
  <c r="AH187"/>
  <c r="AI187"/>
  <c r="AJ187"/>
  <c r="AK187"/>
  <c r="AM187"/>
  <c r="AN187"/>
  <c r="AO187"/>
  <c r="AP187"/>
  <c r="AQ187"/>
  <c r="AR187"/>
  <c r="AU187"/>
  <c r="AV187"/>
  <c r="AW187"/>
  <c r="AX187"/>
  <c r="AY187"/>
  <c r="AZ187"/>
  <c r="BA187"/>
  <c r="BB187"/>
  <c r="BC187"/>
  <c r="BD187"/>
  <c r="BE187"/>
  <c r="BG187"/>
  <c r="BH187"/>
  <c r="BI187"/>
  <c r="BK187"/>
  <c r="BL187"/>
  <c r="BM187"/>
  <c r="BN187"/>
  <c r="BO187"/>
  <c r="BP187"/>
  <c r="BQ187"/>
  <c r="BR187"/>
  <c r="BS187"/>
  <c r="BT187"/>
  <c r="BU187"/>
  <c r="BX187"/>
  <c r="BY187"/>
  <c r="BZ187"/>
  <c r="CA187"/>
  <c r="CB187"/>
  <c r="CC187"/>
  <c r="AE188"/>
  <c r="AG188"/>
  <c r="AH188"/>
  <c r="AI188"/>
  <c r="AJ188"/>
  <c r="AK188"/>
  <c r="AM188"/>
  <c r="AN188"/>
  <c r="AO188"/>
  <c r="AP188"/>
  <c r="AQ188"/>
  <c r="AR188"/>
  <c r="AU188"/>
  <c r="AV188"/>
  <c r="AW188"/>
  <c r="AX188"/>
  <c r="AY188"/>
  <c r="AZ188"/>
  <c r="BA188"/>
  <c r="BB188"/>
  <c r="BC188"/>
  <c r="BD188"/>
  <c r="BE188"/>
  <c r="BG188"/>
  <c r="BH188"/>
  <c r="BI188"/>
  <c r="BK188"/>
  <c r="BL188"/>
  <c r="BM188"/>
  <c r="BN188"/>
  <c r="BO188"/>
  <c r="BP188"/>
  <c r="BQ188"/>
  <c r="BR188"/>
  <c r="BS188"/>
  <c r="BT188"/>
  <c r="BU188"/>
  <c r="BX188"/>
  <c r="BY188"/>
  <c r="BZ188"/>
  <c r="CA188"/>
  <c r="CB188"/>
  <c r="CC188"/>
  <c r="AE189"/>
  <c r="AG189"/>
  <c r="AH189"/>
  <c r="AI189"/>
  <c r="AJ189"/>
  <c r="AK189"/>
  <c r="AM189"/>
  <c r="AN189"/>
  <c r="AO189"/>
  <c r="AP189"/>
  <c r="AQ189"/>
  <c r="AR189"/>
  <c r="AU189"/>
  <c r="AV189"/>
  <c r="AW189"/>
  <c r="AX189"/>
  <c r="AY189"/>
  <c r="AZ189"/>
  <c r="BA189"/>
  <c r="BB189"/>
  <c r="BC189"/>
  <c r="BD189"/>
  <c r="BE189"/>
  <c r="BG189"/>
  <c r="BH189"/>
  <c r="BI189"/>
  <c r="BK189"/>
  <c r="BL189"/>
  <c r="BM189"/>
  <c r="BN189"/>
  <c r="BO189"/>
  <c r="BP189"/>
  <c r="BQ189"/>
  <c r="BR189"/>
  <c r="BS189"/>
  <c r="BT189"/>
  <c r="BU189"/>
  <c r="BX189"/>
  <c r="BY189"/>
  <c r="BZ189"/>
  <c r="CA189"/>
  <c r="CB189"/>
  <c r="CC189"/>
  <c r="AE190"/>
  <c r="AG190"/>
  <c r="AH190"/>
  <c r="AI190"/>
  <c r="AJ190"/>
  <c r="AK190"/>
  <c r="AM190"/>
  <c r="AN190"/>
  <c r="AO190"/>
  <c r="AP190"/>
  <c r="AQ190"/>
  <c r="AR190"/>
  <c r="AU190"/>
  <c r="AV190"/>
  <c r="AW190"/>
  <c r="AX190"/>
  <c r="AY190"/>
  <c r="AZ190"/>
  <c r="BA190"/>
  <c r="BB190"/>
  <c r="BC190"/>
  <c r="BD190"/>
  <c r="BE190"/>
  <c r="BG190"/>
  <c r="BH190"/>
  <c r="BI190"/>
  <c r="BK190"/>
  <c r="BL190"/>
  <c r="BM190"/>
  <c r="BN190"/>
  <c r="BO190"/>
  <c r="BP190"/>
  <c r="BQ190"/>
  <c r="BR190"/>
  <c r="BS190"/>
  <c r="BT190"/>
  <c r="BU190"/>
  <c r="BX190"/>
  <c r="BY190"/>
  <c r="BZ190"/>
  <c r="CA190"/>
  <c r="CB190"/>
  <c r="CC190"/>
  <c r="AE191"/>
  <c r="AG191"/>
  <c r="AH191"/>
  <c r="AI191"/>
  <c r="AJ191"/>
  <c r="AK191"/>
  <c r="AM191"/>
  <c r="AN191"/>
  <c r="AO191"/>
  <c r="AP191"/>
  <c r="AQ191"/>
  <c r="AR191"/>
  <c r="AU191"/>
  <c r="AV191"/>
  <c r="AW191"/>
  <c r="AX191"/>
  <c r="AY191"/>
  <c r="AZ191"/>
  <c r="BA191"/>
  <c r="BB191"/>
  <c r="BC191"/>
  <c r="BD191"/>
  <c r="BE191"/>
  <c r="BG191"/>
  <c r="BH191"/>
  <c r="BI191"/>
  <c r="BK191"/>
  <c r="BL191"/>
  <c r="BM191"/>
  <c r="BN191"/>
  <c r="BO191"/>
  <c r="BP191"/>
  <c r="BQ191"/>
  <c r="BR191"/>
  <c r="BS191"/>
  <c r="BT191"/>
  <c r="BU191"/>
  <c r="BX191"/>
  <c r="BY191"/>
  <c r="BZ191"/>
  <c r="CA191"/>
  <c r="CB191"/>
  <c r="CC191"/>
  <c r="AE192"/>
  <c r="AG192"/>
  <c r="AH192"/>
  <c r="AI192"/>
  <c r="AJ192"/>
  <c r="AK192"/>
  <c r="AM192"/>
  <c r="AN192"/>
  <c r="AO192"/>
  <c r="AP192"/>
  <c r="AQ192"/>
  <c r="AR192"/>
  <c r="AU192"/>
  <c r="AV192"/>
  <c r="AW192"/>
  <c r="AX192"/>
  <c r="AY192"/>
  <c r="AZ192"/>
  <c r="BA192"/>
  <c r="BB192"/>
  <c r="BC192"/>
  <c r="BD192"/>
  <c r="BE192"/>
  <c r="BG192"/>
  <c r="BH192"/>
  <c r="BI192"/>
  <c r="BK192"/>
  <c r="BL192"/>
  <c r="BM192"/>
  <c r="BN192"/>
  <c r="BO192"/>
  <c r="BP192"/>
  <c r="BQ192"/>
  <c r="BR192"/>
  <c r="BS192"/>
  <c r="BT192"/>
  <c r="BU192"/>
  <c r="BX192"/>
  <c r="BY192"/>
  <c r="BZ192"/>
  <c r="CA192"/>
  <c r="CB192"/>
  <c r="CC192"/>
  <c r="AE193"/>
  <c r="AG193"/>
  <c r="AH193"/>
  <c r="AI193"/>
  <c r="AJ193"/>
  <c r="AK193"/>
  <c r="AM193"/>
  <c r="AN193"/>
  <c r="AO193"/>
  <c r="AP193"/>
  <c r="AQ193"/>
  <c r="AR193"/>
  <c r="AU193"/>
  <c r="AV193"/>
  <c r="AW193"/>
  <c r="AX193"/>
  <c r="AY193"/>
  <c r="AZ193"/>
  <c r="BA193"/>
  <c r="BB193"/>
  <c r="BC193"/>
  <c r="BD193"/>
  <c r="BE193"/>
  <c r="BG193"/>
  <c r="BH193"/>
  <c r="BI193"/>
  <c r="BK193"/>
  <c r="BL193"/>
  <c r="BM193"/>
  <c r="BN193"/>
  <c r="BO193"/>
  <c r="BP193"/>
  <c r="BQ193"/>
  <c r="BR193"/>
  <c r="BS193"/>
  <c r="BT193"/>
  <c r="BU193"/>
  <c r="BX193"/>
  <c r="BY193"/>
  <c r="BZ193"/>
  <c r="CA193"/>
  <c r="CB193"/>
  <c r="CC193"/>
  <c r="AE194"/>
  <c r="AG194"/>
  <c r="AH194"/>
  <c r="AI194"/>
  <c r="AJ194"/>
  <c r="AK194"/>
  <c r="AM194"/>
  <c r="AN194"/>
  <c r="AO194"/>
  <c r="AP194"/>
  <c r="AQ194"/>
  <c r="AR194"/>
  <c r="AU194"/>
  <c r="AV194"/>
  <c r="AW194"/>
  <c r="AX194"/>
  <c r="AY194"/>
  <c r="AZ194"/>
  <c r="BA194"/>
  <c r="BB194"/>
  <c r="BC194"/>
  <c r="BD194"/>
  <c r="BE194"/>
  <c r="BG194"/>
  <c r="BH194"/>
  <c r="BI194"/>
  <c r="BK194"/>
  <c r="BL194"/>
  <c r="BM194"/>
  <c r="BN194"/>
  <c r="BO194"/>
  <c r="BP194"/>
  <c r="BQ194"/>
  <c r="BR194"/>
  <c r="BS194"/>
  <c r="BT194"/>
  <c r="BU194"/>
  <c r="BX194"/>
  <c r="BY194"/>
  <c r="BZ194"/>
  <c r="CA194"/>
  <c r="CB194"/>
  <c r="CC194"/>
  <c r="AE195"/>
  <c r="AG195"/>
  <c r="AH195"/>
  <c r="AI195"/>
  <c r="AJ195"/>
  <c r="AK195"/>
  <c r="AM195"/>
  <c r="AN195"/>
  <c r="AO195"/>
  <c r="AP195"/>
  <c r="AQ195"/>
  <c r="AR195"/>
  <c r="AU195"/>
  <c r="AV195"/>
  <c r="AW195"/>
  <c r="AX195"/>
  <c r="AY195"/>
  <c r="AZ195"/>
  <c r="BA195"/>
  <c r="BB195"/>
  <c r="BC195"/>
  <c r="BD195"/>
  <c r="BE195"/>
  <c r="BG195"/>
  <c r="BH195"/>
  <c r="BI195"/>
  <c r="BK195"/>
  <c r="BL195"/>
  <c r="BM195"/>
  <c r="BN195"/>
  <c r="BO195"/>
  <c r="BP195"/>
  <c r="BQ195"/>
  <c r="BR195"/>
  <c r="BS195"/>
  <c r="BT195"/>
  <c r="BU195"/>
  <c r="BX195"/>
  <c r="BY195"/>
  <c r="BZ195"/>
  <c r="CA195"/>
  <c r="CB195"/>
  <c r="CC195"/>
  <c r="AE196"/>
  <c r="AG196"/>
  <c r="AH196"/>
  <c r="AI196"/>
  <c r="AJ196"/>
  <c r="AK196"/>
  <c r="AM196"/>
  <c r="AN196"/>
  <c r="AO196"/>
  <c r="AP196"/>
  <c r="AQ196"/>
  <c r="AR196"/>
  <c r="AU196"/>
  <c r="AV196"/>
  <c r="AW196"/>
  <c r="AX196"/>
  <c r="AY196"/>
  <c r="AZ196"/>
  <c r="BA196"/>
  <c r="BB196"/>
  <c r="BC196"/>
  <c r="BD196"/>
  <c r="BE196"/>
  <c r="BG196"/>
  <c r="BH196"/>
  <c r="BI196"/>
  <c r="BK196"/>
  <c r="BL196"/>
  <c r="BM196"/>
  <c r="BN196"/>
  <c r="BO196"/>
  <c r="BP196"/>
  <c r="BQ196"/>
  <c r="BR196"/>
  <c r="BS196"/>
  <c r="BT196"/>
  <c r="BU196"/>
  <c r="BX196"/>
  <c r="BY196"/>
  <c r="BZ196"/>
  <c r="CA196"/>
  <c r="CB196"/>
  <c r="CC196"/>
  <c r="AE197"/>
  <c r="AG197"/>
  <c r="AH197"/>
  <c r="AI197"/>
  <c r="AJ197"/>
  <c r="AK197"/>
  <c r="AM197"/>
  <c r="AN197"/>
  <c r="AO197"/>
  <c r="AP197"/>
  <c r="AQ197"/>
  <c r="AR197"/>
  <c r="AU197"/>
  <c r="AV197"/>
  <c r="AW197"/>
  <c r="AX197"/>
  <c r="AY197"/>
  <c r="AZ197"/>
  <c r="BA197"/>
  <c r="BB197"/>
  <c r="BC197"/>
  <c r="BD197"/>
  <c r="BE197"/>
  <c r="BG197"/>
  <c r="BH197"/>
  <c r="BI197"/>
  <c r="BK197"/>
  <c r="BL197"/>
  <c r="BM197"/>
  <c r="BN197"/>
  <c r="BO197"/>
  <c r="BP197"/>
  <c r="BQ197"/>
  <c r="BR197"/>
  <c r="BS197"/>
  <c r="BT197"/>
  <c r="BU197"/>
  <c r="BX197"/>
  <c r="BY197"/>
  <c r="BZ197"/>
  <c r="CA197"/>
  <c r="CB197"/>
  <c r="CC197"/>
  <c r="AE198"/>
  <c r="AG198"/>
  <c r="AH198"/>
  <c r="AI198"/>
  <c r="AJ198"/>
  <c r="AK198"/>
  <c r="AM198"/>
  <c r="AN198"/>
  <c r="AO198"/>
  <c r="AP198"/>
  <c r="AQ198"/>
  <c r="AR198"/>
  <c r="AU198"/>
  <c r="AV198"/>
  <c r="AW198"/>
  <c r="AX198"/>
  <c r="AY198"/>
  <c r="AZ198"/>
  <c r="BA198"/>
  <c r="BB198"/>
  <c r="BC198"/>
  <c r="BD198"/>
  <c r="BE198"/>
  <c r="BG198"/>
  <c r="BH198"/>
  <c r="BI198"/>
  <c r="BK198"/>
  <c r="BL198"/>
  <c r="BM198"/>
  <c r="BN198"/>
  <c r="BO198"/>
  <c r="BP198"/>
  <c r="BQ198"/>
  <c r="BR198"/>
  <c r="BS198"/>
  <c r="BT198"/>
  <c r="BU198"/>
  <c r="BX198"/>
  <c r="BY198"/>
  <c r="BZ198"/>
  <c r="CA198"/>
  <c r="CB198"/>
  <c r="CC198"/>
  <c r="AE199"/>
  <c r="AG199"/>
  <c r="AH199"/>
  <c r="AI199"/>
  <c r="AJ199"/>
  <c r="AK199"/>
  <c r="AM199"/>
  <c r="AN199"/>
  <c r="AO199"/>
  <c r="AP199"/>
  <c r="AQ199"/>
  <c r="AR199"/>
  <c r="AU199"/>
  <c r="AV199"/>
  <c r="AW199"/>
  <c r="AX199"/>
  <c r="AY199"/>
  <c r="AZ199"/>
  <c r="BA199"/>
  <c r="BB199"/>
  <c r="BC199"/>
  <c r="BD199"/>
  <c r="BE199"/>
  <c r="BG199"/>
  <c r="BH199"/>
  <c r="BI199"/>
  <c r="BK199"/>
  <c r="BL199"/>
  <c r="BM199"/>
  <c r="BN199"/>
  <c r="BO199"/>
  <c r="BP199"/>
  <c r="BQ199"/>
  <c r="BR199"/>
  <c r="BS199"/>
  <c r="BT199"/>
  <c r="BU199"/>
  <c r="BX199"/>
  <c r="BY199"/>
  <c r="BZ199"/>
  <c r="CA199"/>
  <c r="CB199"/>
  <c r="CC199"/>
  <c r="AE200"/>
  <c r="AG200"/>
  <c r="AH200"/>
  <c r="AI200"/>
  <c r="AJ200"/>
  <c r="AK200"/>
  <c r="AM200"/>
  <c r="AN200"/>
  <c r="AO200"/>
  <c r="AP200"/>
  <c r="AQ200"/>
  <c r="AR200"/>
  <c r="AU200"/>
  <c r="AV200"/>
  <c r="AW200"/>
  <c r="AX200"/>
  <c r="AY200"/>
  <c r="AZ200"/>
  <c r="BA200"/>
  <c r="BB200"/>
  <c r="BC200"/>
  <c r="BD200"/>
  <c r="BE200"/>
  <c r="BG200"/>
  <c r="BH200"/>
  <c r="BI200"/>
  <c r="BK200"/>
  <c r="BL200"/>
  <c r="BM200"/>
  <c r="BN200"/>
  <c r="BO200"/>
  <c r="BP200"/>
  <c r="BQ200"/>
  <c r="BR200"/>
  <c r="BS200"/>
  <c r="BT200"/>
  <c r="BU200"/>
  <c r="BX200"/>
  <c r="BY200"/>
  <c r="BZ200"/>
  <c r="CA200"/>
  <c r="CB200"/>
  <c r="CC200"/>
  <c r="AI4" i="23"/>
  <c r="AJ4"/>
  <c r="AK4"/>
  <c r="AL4"/>
  <c r="AM4"/>
  <c r="AO4"/>
  <c r="AP4"/>
  <c r="AQ4"/>
  <c r="AR4"/>
  <c r="AS4"/>
  <c r="AT4"/>
  <c r="AU4"/>
  <c r="AW4"/>
  <c r="AX4"/>
  <c r="AY4"/>
  <c r="AZ4"/>
  <c r="BA4"/>
  <c r="BB4"/>
  <c r="BC4"/>
  <c r="BD4"/>
  <c r="BE4"/>
  <c r="BF4"/>
  <c r="BG4"/>
  <c r="BI4"/>
  <c r="BJ4"/>
  <c r="BK4"/>
  <c r="BM4"/>
  <c r="BN4"/>
  <c r="BO4"/>
  <c r="BP4"/>
  <c r="BQ4"/>
  <c r="BR4"/>
  <c r="BS4"/>
  <c r="BT4"/>
  <c r="BU4"/>
  <c r="BV4"/>
  <c r="BW4"/>
  <c r="BZ4"/>
  <c r="CA4"/>
  <c r="CB4"/>
  <c r="CC4"/>
  <c r="CD4"/>
  <c r="CE4"/>
  <c r="AI5"/>
  <c r="AJ5"/>
  <c r="AK5"/>
  <c r="AL5"/>
  <c r="AM5"/>
  <c r="AO5"/>
  <c r="AP5"/>
  <c r="AQ5"/>
  <c r="AR5"/>
  <c r="AS5"/>
  <c r="AT5"/>
  <c r="AU5"/>
  <c r="AW5"/>
  <c r="AX5"/>
  <c r="AY5"/>
  <c r="AZ5"/>
  <c r="BA5"/>
  <c r="BB5"/>
  <c r="BC5"/>
  <c r="BD5"/>
  <c r="BE5"/>
  <c r="BF5"/>
  <c r="BG5"/>
  <c r="BI5"/>
  <c r="BJ5"/>
  <c r="BK5"/>
  <c r="BM5"/>
  <c r="BN5"/>
  <c r="BO5"/>
  <c r="BP5"/>
  <c r="BQ5"/>
  <c r="BR5"/>
  <c r="BS5"/>
  <c r="BT5"/>
  <c r="BU5"/>
  <c r="BV5"/>
  <c r="BW5"/>
  <c r="BZ5"/>
  <c r="CA5"/>
  <c r="CB5"/>
  <c r="CC5"/>
  <c r="CD5"/>
  <c r="CE5"/>
  <c r="AI6"/>
  <c r="AJ6"/>
  <c r="AK6"/>
  <c r="AL6"/>
  <c r="AM6"/>
  <c r="AO6"/>
  <c r="AP6"/>
  <c r="AQ6"/>
  <c r="AR6"/>
  <c r="AS6"/>
  <c r="AT6"/>
  <c r="AU6"/>
  <c r="AW6"/>
  <c r="AX6"/>
  <c r="AY6"/>
  <c r="AZ6"/>
  <c r="BA6"/>
  <c r="BB6"/>
  <c r="BC6"/>
  <c r="BD6"/>
  <c r="BE6"/>
  <c r="BF6"/>
  <c r="BG6"/>
  <c r="BI6"/>
  <c r="BJ6"/>
  <c r="BK6"/>
  <c r="BM6"/>
  <c r="BN6"/>
  <c r="BO6"/>
  <c r="BP6"/>
  <c r="BQ6"/>
  <c r="BR6"/>
  <c r="BS6"/>
  <c r="BT6"/>
  <c r="BU6"/>
  <c r="BV6"/>
  <c r="BW6"/>
  <c r="BZ6"/>
  <c r="CA6"/>
  <c r="CB6"/>
  <c r="CC6"/>
  <c r="CD6"/>
  <c r="CE6"/>
  <c r="AI7"/>
  <c r="AJ7"/>
  <c r="AK7"/>
  <c r="AL7"/>
  <c r="AM7"/>
  <c r="AO7"/>
  <c r="AP7"/>
  <c r="AQ7"/>
  <c r="AR7"/>
  <c r="AS7"/>
  <c r="AT7"/>
  <c r="AU7"/>
  <c r="AW7"/>
  <c r="AX7"/>
  <c r="AY7"/>
  <c r="AZ7"/>
  <c r="BA7"/>
  <c r="BB7"/>
  <c r="BC7"/>
  <c r="BD7"/>
  <c r="BE7"/>
  <c r="BF7"/>
  <c r="BG7"/>
  <c r="BI7"/>
  <c r="BJ7"/>
  <c r="BK7"/>
  <c r="BM7"/>
  <c r="BN7"/>
  <c r="BO7"/>
  <c r="BP7"/>
  <c r="BQ7"/>
  <c r="BR7"/>
  <c r="BS7"/>
  <c r="BT7"/>
  <c r="BU7"/>
  <c r="BV7"/>
  <c r="BW7"/>
  <c r="BZ7"/>
  <c r="CA7"/>
  <c r="CB7"/>
  <c r="CC7"/>
  <c r="CD7"/>
  <c r="CE7"/>
  <c r="AI8"/>
  <c r="AJ8"/>
  <c r="AK8"/>
  <c r="AL8"/>
  <c r="AM8"/>
  <c r="AO8"/>
  <c r="AP8"/>
  <c r="AQ8"/>
  <c r="AR8"/>
  <c r="AS8"/>
  <c r="AT8"/>
  <c r="AU8"/>
  <c r="AW8"/>
  <c r="AX8"/>
  <c r="AY8"/>
  <c r="AZ8"/>
  <c r="BA8"/>
  <c r="BB8"/>
  <c r="BC8"/>
  <c r="BD8"/>
  <c r="BE8"/>
  <c r="BF8"/>
  <c r="BG8"/>
  <c r="BI8"/>
  <c r="BJ8"/>
  <c r="BK8"/>
  <c r="BM8"/>
  <c r="BN8"/>
  <c r="BO8"/>
  <c r="BP8"/>
  <c r="BQ8"/>
  <c r="BR8"/>
  <c r="BS8"/>
  <c r="BT8"/>
  <c r="BU8"/>
  <c r="BV8"/>
  <c r="BW8"/>
  <c r="BZ8"/>
  <c r="CA8"/>
  <c r="CB8"/>
  <c r="CC8"/>
  <c r="CD8"/>
  <c r="CE8"/>
  <c r="AI9"/>
  <c r="AJ9"/>
  <c r="AK9"/>
  <c r="AL9"/>
  <c r="AM9"/>
  <c r="AO9"/>
  <c r="AP9"/>
  <c r="AQ9"/>
  <c r="AR9"/>
  <c r="AS9"/>
  <c r="AT9"/>
  <c r="AU9"/>
  <c r="AW9"/>
  <c r="AX9"/>
  <c r="AY9"/>
  <c r="AZ9"/>
  <c r="BA9"/>
  <c r="BB9"/>
  <c r="BC9"/>
  <c r="BD9"/>
  <c r="BE9"/>
  <c r="BF9"/>
  <c r="BG9"/>
  <c r="BI9"/>
  <c r="BJ9"/>
  <c r="BK9"/>
  <c r="BM9"/>
  <c r="BN9"/>
  <c r="BO9"/>
  <c r="BP9"/>
  <c r="BQ9"/>
  <c r="BR9"/>
  <c r="BS9"/>
  <c r="BT9"/>
  <c r="BU9"/>
  <c r="BV9"/>
  <c r="BW9"/>
  <c r="BZ9"/>
  <c r="CA9"/>
  <c r="CB9"/>
  <c r="CC9"/>
  <c r="CD9"/>
  <c r="CE9"/>
  <c r="AI10"/>
  <c r="AJ10"/>
  <c r="AK10"/>
  <c r="AL10"/>
  <c r="AM10"/>
  <c r="AO10"/>
  <c r="AP10"/>
  <c r="AQ10"/>
  <c r="AR10"/>
  <c r="AS10"/>
  <c r="AT10"/>
  <c r="AU10"/>
  <c r="AW10"/>
  <c r="AX10"/>
  <c r="AY10"/>
  <c r="AZ10"/>
  <c r="BA10"/>
  <c r="BB10"/>
  <c r="BC10"/>
  <c r="BD10"/>
  <c r="BE10"/>
  <c r="BF10"/>
  <c r="BG10"/>
  <c r="BI10"/>
  <c r="BJ10"/>
  <c r="BK10"/>
  <c r="BM10"/>
  <c r="BN10"/>
  <c r="BO10"/>
  <c r="BP10"/>
  <c r="BQ10"/>
  <c r="BR10"/>
  <c r="BS10"/>
  <c r="BT10"/>
  <c r="BU10"/>
  <c r="BV10"/>
  <c r="BW10"/>
  <c r="BZ10"/>
  <c r="CA10"/>
  <c r="CB10"/>
  <c r="CC10"/>
  <c r="CD10"/>
  <c r="CE10"/>
  <c r="AI11"/>
  <c r="AJ11"/>
  <c r="AK11"/>
  <c r="AL11"/>
  <c r="AM11"/>
  <c r="AO11"/>
  <c r="AP11"/>
  <c r="AQ11"/>
  <c r="AR11"/>
  <c r="AS11"/>
  <c r="AT11"/>
  <c r="AU11"/>
  <c r="AW11"/>
  <c r="AX11"/>
  <c r="AY11"/>
  <c r="AZ11"/>
  <c r="BA11"/>
  <c r="BB11"/>
  <c r="BC11"/>
  <c r="BD11"/>
  <c r="BE11"/>
  <c r="BF11"/>
  <c r="BG11"/>
  <c r="BI11"/>
  <c r="BJ11"/>
  <c r="BK11"/>
  <c r="BM11"/>
  <c r="BN11"/>
  <c r="BO11"/>
  <c r="BP11"/>
  <c r="BQ11"/>
  <c r="BR11"/>
  <c r="BS11"/>
  <c r="BT11"/>
  <c r="BU11"/>
  <c r="BV11"/>
  <c r="BW11"/>
  <c r="BZ11"/>
  <c r="CA11"/>
  <c r="CB11"/>
  <c r="CC11"/>
  <c r="CD11"/>
  <c r="CE11"/>
  <c r="AI12"/>
  <c r="AJ12"/>
  <c r="AK12"/>
  <c r="AL12"/>
  <c r="AM12"/>
  <c r="AO12"/>
  <c r="AP12"/>
  <c r="AQ12"/>
  <c r="AR12"/>
  <c r="AS12"/>
  <c r="AT12"/>
  <c r="AU12"/>
  <c r="AW12"/>
  <c r="AX12"/>
  <c r="AY12"/>
  <c r="AZ12"/>
  <c r="BA12"/>
  <c r="BB12"/>
  <c r="BC12"/>
  <c r="BD12"/>
  <c r="BE12"/>
  <c r="BF12"/>
  <c r="BG12"/>
  <c r="BI12"/>
  <c r="BJ12"/>
  <c r="BK12"/>
  <c r="BM12"/>
  <c r="BN12"/>
  <c r="BO12"/>
  <c r="BP12"/>
  <c r="BQ12"/>
  <c r="BR12"/>
  <c r="BS12"/>
  <c r="BT12"/>
  <c r="BU12"/>
  <c r="BV12"/>
  <c r="BW12"/>
  <c r="BZ12"/>
  <c r="CA12"/>
  <c r="CB12"/>
  <c r="CC12"/>
  <c r="CD12"/>
  <c r="CE12"/>
  <c r="AI13"/>
  <c r="AJ13"/>
  <c r="AK13"/>
  <c r="AL13"/>
  <c r="AM13"/>
  <c r="AO13"/>
  <c r="AP13"/>
  <c r="AQ13"/>
  <c r="AR13"/>
  <c r="AS13"/>
  <c r="AT13"/>
  <c r="AU13"/>
  <c r="AW13"/>
  <c r="AX13"/>
  <c r="AY13"/>
  <c r="AZ13"/>
  <c r="BA13"/>
  <c r="BB13"/>
  <c r="BC13"/>
  <c r="BD13"/>
  <c r="BE13"/>
  <c r="BF13"/>
  <c r="BG13"/>
  <c r="BI13"/>
  <c r="BJ13"/>
  <c r="BK13"/>
  <c r="BM13"/>
  <c r="BN13"/>
  <c r="BO13"/>
  <c r="BP13"/>
  <c r="BQ13"/>
  <c r="BR13"/>
  <c r="BS13"/>
  <c r="BT13"/>
  <c r="BU13"/>
  <c r="BV13"/>
  <c r="BW13"/>
  <c r="BZ13"/>
  <c r="CA13"/>
  <c r="CB13"/>
  <c r="CC13"/>
  <c r="CD13"/>
  <c r="CE13"/>
  <c r="AI14"/>
  <c r="AJ14"/>
  <c r="AK14"/>
  <c r="AL14"/>
  <c r="AM14"/>
  <c r="AO14"/>
  <c r="AP14"/>
  <c r="AQ14"/>
  <c r="AR14"/>
  <c r="AS14"/>
  <c r="AT14"/>
  <c r="AU14"/>
  <c r="AW14"/>
  <c r="AX14"/>
  <c r="AY14"/>
  <c r="AZ14"/>
  <c r="BA14"/>
  <c r="BB14"/>
  <c r="BC14"/>
  <c r="BD14"/>
  <c r="BE14"/>
  <c r="BF14"/>
  <c r="BG14"/>
  <c r="BI14"/>
  <c r="BJ14"/>
  <c r="BK14"/>
  <c r="BM14"/>
  <c r="BN14"/>
  <c r="BO14"/>
  <c r="BP14"/>
  <c r="BQ14"/>
  <c r="BR14"/>
  <c r="BS14"/>
  <c r="BT14"/>
  <c r="BU14"/>
  <c r="BV14"/>
  <c r="BW14"/>
  <c r="BZ14"/>
  <c r="CA14"/>
  <c r="CB14"/>
  <c r="CC14"/>
  <c r="CD14"/>
  <c r="CE14"/>
  <c r="AI15"/>
  <c r="AJ15"/>
  <c r="AK15"/>
  <c r="AL15"/>
  <c r="AM15"/>
  <c r="AO15"/>
  <c r="AP15"/>
  <c r="AQ15"/>
  <c r="AR15"/>
  <c r="AS15"/>
  <c r="AT15"/>
  <c r="AU15"/>
  <c r="AW15"/>
  <c r="AX15"/>
  <c r="AY15"/>
  <c r="AZ15"/>
  <c r="BA15"/>
  <c r="BB15"/>
  <c r="BC15"/>
  <c r="BD15"/>
  <c r="BE15"/>
  <c r="BF15"/>
  <c r="BG15"/>
  <c r="BI15"/>
  <c r="BJ15"/>
  <c r="BK15"/>
  <c r="BM15"/>
  <c r="BN15"/>
  <c r="BO15"/>
  <c r="BP15"/>
  <c r="BQ15"/>
  <c r="BR15"/>
  <c r="BS15"/>
  <c r="BT15"/>
  <c r="BU15"/>
  <c r="BV15"/>
  <c r="BW15"/>
  <c r="BZ15"/>
  <c r="CA15"/>
  <c r="CB15"/>
  <c r="CC15"/>
  <c r="CD15"/>
  <c r="CE15"/>
  <c r="AI16"/>
  <c r="AJ16"/>
  <c r="AK16"/>
  <c r="AL16"/>
  <c r="AM16"/>
  <c r="AO16"/>
  <c r="AP16"/>
  <c r="AQ16"/>
  <c r="AR16"/>
  <c r="AS16"/>
  <c r="AT16"/>
  <c r="AU16"/>
  <c r="AW16"/>
  <c r="AX16"/>
  <c r="AY16"/>
  <c r="AZ16"/>
  <c r="BA16"/>
  <c r="BB16"/>
  <c r="BC16"/>
  <c r="BD16"/>
  <c r="BE16"/>
  <c r="BF16"/>
  <c r="BG16"/>
  <c r="BI16"/>
  <c r="BJ16"/>
  <c r="BK16"/>
  <c r="BM16"/>
  <c r="BN16"/>
  <c r="BO16"/>
  <c r="BP16"/>
  <c r="BQ16"/>
  <c r="BR16"/>
  <c r="BS16"/>
  <c r="BT16"/>
  <c r="BU16"/>
  <c r="BV16"/>
  <c r="BW16"/>
  <c r="BZ16"/>
  <c r="CA16"/>
  <c r="CB16"/>
  <c r="CC16"/>
  <c r="CD16"/>
  <c r="CE16"/>
  <c r="AI17"/>
  <c r="AJ17"/>
  <c r="AK17"/>
  <c r="AL17"/>
  <c r="AM17"/>
  <c r="AO17"/>
  <c r="AP17"/>
  <c r="AQ17"/>
  <c r="AR17"/>
  <c r="AS17"/>
  <c r="AT17"/>
  <c r="AU17"/>
  <c r="AW17"/>
  <c r="AX17"/>
  <c r="AY17"/>
  <c r="AZ17"/>
  <c r="BA17"/>
  <c r="BB17"/>
  <c r="BC17"/>
  <c r="BD17"/>
  <c r="BE17"/>
  <c r="BF17"/>
  <c r="BG17"/>
  <c r="BI17"/>
  <c r="BJ17"/>
  <c r="BK17"/>
  <c r="BM17"/>
  <c r="BN17"/>
  <c r="BO17"/>
  <c r="BP17"/>
  <c r="BQ17"/>
  <c r="BR17"/>
  <c r="BS17"/>
  <c r="BT17"/>
  <c r="BU17"/>
  <c r="BV17"/>
  <c r="BW17"/>
  <c r="BZ17"/>
  <c r="CA17"/>
  <c r="CB17"/>
  <c r="CC17"/>
  <c r="CD17"/>
  <c r="CE17"/>
  <c r="AI18"/>
  <c r="AJ18"/>
  <c r="AK18"/>
  <c r="AL18"/>
  <c r="AM18"/>
  <c r="AO18"/>
  <c r="AP18"/>
  <c r="AQ18"/>
  <c r="AR18"/>
  <c r="AS18"/>
  <c r="AT18"/>
  <c r="AU18"/>
  <c r="AW18"/>
  <c r="AX18"/>
  <c r="AY18"/>
  <c r="AZ18"/>
  <c r="BA18"/>
  <c r="BB18"/>
  <c r="BC18"/>
  <c r="BD18"/>
  <c r="BE18"/>
  <c r="BF18"/>
  <c r="BG18"/>
  <c r="BI18"/>
  <c r="BJ18"/>
  <c r="BK18"/>
  <c r="BM18"/>
  <c r="BN18"/>
  <c r="BO18"/>
  <c r="BP18"/>
  <c r="BQ18"/>
  <c r="BR18"/>
  <c r="BS18"/>
  <c r="BT18"/>
  <c r="BU18"/>
  <c r="BV18"/>
  <c r="BW18"/>
  <c r="BZ18"/>
  <c r="CA18"/>
  <c r="CB18"/>
  <c r="CC18"/>
  <c r="CD18"/>
  <c r="CE18"/>
  <c r="AI19"/>
  <c r="AJ19"/>
  <c r="AK19"/>
  <c r="AL19"/>
  <c r="AM19"/>
  <c r="AO19"/>
  <c r="AP19"/>
  <c r="AQ19"/>
  <c r="AR19"/>
  <c r="AS19"/>
  <c r="AT19"/>
  <c r="AU19"/>
  <c r="AW19"/>
  <c r="AX19"/>
  <c r="AY19"/>
  <c r="AZ19"/>
  <c r="BA19"/>
  <c r="BB19"/>
  <c r="BC19"/>
  <c r="BD19"/>
  <c r="BE19"/>
  <c r="BF19"/>
  <c r="BG19"/>
  <c r="BI19"/>
  <c r="BJ19"/>
  <c r="BK19"/>
  <c r="BM19"/>
  <c r="BN19"/>
  <c r="BO19"/>
  <c r="BP19"/>
  <c r="BQ19"/>
  <c r="BR19"/>
  <c r="BS19"/>
  <c r="BT19"/>
  <c r="BU19"/>
  <c r="BV19"/>
  <c r="BW19"/>
  <c r="BZ19"/>
  <c r="CA19"/>
  <c r="CB19"/>
  <c r="CC19"/>
  <c r="CD19"/>
  <c r="CE19"/>
  <c r="AI20"/>
  <c r="AJ20"/>
  <c r="AK20"/>
  <c r="AL20"/>
  <c r="AM20"/>
  <c r="AO20"/>
  <c r="AP20"/>
  <c r="AQ20"/>
  <c r="AR20"/>
  <c r="AS20"/>
  <c r="AT20"/>
  <c r="AU20"/>
  <c r="AW20"/>
  <c r="AX20"/>
  <c r="AY20"/>
  <c r="AZ20"/>
  <c r="BA20"/>
  <c r="BB20"/>
  <c r="BC20"/>
  <c r="BD20"/>
  <c r="BE20"/>
  <c r="BF20"/>
  <c r="BG20"/>
  <c r="BI20"/>
  <c r="BJ20"/>
  <c r="BK20"/>
  <c r="BM20"/>
  <c r="BN20"/>
  <c r="BO20"/>
  <c r="BP20"/>
  <c r="BQ20"/>
  <c r="BR20"/>
  <c r="BS20"/>
  <c r="BT20"/>
  <c r="BU20"/>
  <c r="BV20"/>
  <c r="BW20"/>
  <c r="BZ20"/>
  <c r="CA20"/>
  <c r="CB20"/>
  <c r="CC20"/>
  <c r="CD20"/>
  <c r="CE20"/>
  <c r="AI21"/>
  <c r="AJ21"/>
  <c r="AK21"/>
  <c r="AL21"/>
  <c r="AM21"/>
  <c r="AO21"/>
  <c r="AP21"/>
  <c r="AQ21"/>
  <c r="AR21"/>
  <c r="AS21"/>
  <c r="AT21"/>
  <c r="AU21"/>
  <c r="AW21"/>
  <c r="AX21"/>
  <c r="AY21"/>
  <c r="AZ21"/>
  <c r="BA21"/>
  <c r="BB21"/>
  <c r="BC21"/>
  <c r="BD21"/>
  <c r="BE21"/>
  <c r="BF21"/>
  <c r="BG21"/>
  <c r="BI21"/>
  <c r="BJ21"/>
  <c r="BK21"/>
  <c r="BM21"/>
  <c r="BN21"/>
  <c r="BO21"/>
  <c r="BP21"/>
  <c r="BQ21"/>
  <c r="BR21"/>
  <c r="BS21"/>
  <c r="BT21"/>
  <c r="BU21"/>
  <c r="BV21"/>
  <c r="BW21"/>
  <c r="BZ21"/>
  <c r="CA21"/>
  <c r="CB21"/>
  <c r="CC21"/>
  <c r="CD21"/>
  <c r="CE21"/>
  <c r="AI22"/>
  <c r="AJ22"/>
  <c r="AK22"/>
  <c r="AL22"/>
  <c r="AM22"/>
  <c r="AO22"/>
  <c r="AP22"/>
  <c r="AQ22"/>
  <c r="AR22"/>
  <c r="AS22"/>
  <c r="AT22"/>
  <c r="AU22"/>
  <c r="AW22"/>
  <c r="AX22"/>
  <c r="AY22"/>
  <c r="AZ22"/>
  <c r="BA22"/>
  <c r="BB22"/>
  <c r="BC22"/>
  <c r="BD22"/>
  <c r="BE22"/>
  <c r="BF22"/>
  <c r="BG22"/>
  <c r="BI22"/>
  <c r="BJ22"/>
  <c r="BK22"/>
  <c r="BM22"/>
  <c r="BN22"/>
  <c r="BO22"/>
  <c r="BP22"/>
  <c r="BQ22"/>
  <c r="BR22"/>
  <c r="BS22"/>
  <c r="BT22"/>
  <c r="BU22"/>
  <c r="BV22"/>
  <c r="BW22"/>
  <c r="BZ22"/>
  <c r="CA22"/>
  <c r="CB22"/>
  <c r="CC22"/>
  <c r="CD22"/>
  <c r="CE22"/>
  <c r="AI23"/>
  <c r="AJ23"/>
  <c r="AK23"/>
  <c r="AL23"/>
  <c r="AM23"/>
  <c r="AO23"/>
  <c r="AP23"/>
  <c r="AQ23"/>
  <c r="AR23"/>
  <c r="AS23"/>
  <c r="AT23"/>
  <c r="AU23"/>
  <c r="AW23"/>
  <c r="AX23"/>
  <c r="AY23"/>
  <c r="AZ23"/>
  <c r="BA23"/>
  <c r="BB23"/>
  <c r="BC23"/>
  <c r="BD23"/>
  <c r="BE23"/>
  <c r="BF23"/>
  <c r="BG23"/>
  <c r="BI23"/>
  <c r="BJ23"/>
  <c r="BK23"/>
  <c r="BM23"/>
  <c r="BN23"/>
  <c r="BO23"/>
  <c r="BP23"/>
  <c r="BQ23"/>
  <c r="BR23"/>
  <c r="BS23"/>
  <c r="BT23"/>
  <c r="BU23"/>
  <c r="BV23"/>
  <c r="BW23"/>
  <c r="BZ23"/>
  <c r="CA23"/>
  <c r="CB23"/>
  <c r="CC23"/>
  <c r="CD23"/>
  <c r="CE23"/>
  <c r="AI24"/>
  <c r="AJ24"/>
  <c r="AK24"/>
  <c r="AL24"/>
  <c r="AM24"/>
  <c r="AO24"/>
  <c r="AP24"/>
  <c r="AQ24"/>
  <c r="AR24"/>
  <c r="AS24"/>
  <c r="AT24"/>
  <c r="AU24"/>
  <c r="AW24"/>
  <c r="AX24"/>
  <c r="AY24"/>
  <c r="AZ24"/>
  <c r="BA24"/>
  <c r="BB24"/>
  <c r="BC24"/>
  <c r="BD24"/>
  <c r="BE24"/>
  <c r="BF24"/>
  <c r="BG24"/>
  <c r="BI24"/>
  <c r="BJ24"/>
  <c r="BK24"/>
  <c r="BM24"/>
  <c r="BN24"/>
  <c r="BO24"/>
  <c r="BP24"/>
  <c r="BQ24"/>
  <c r="BR24"/>
  <c r="BS24"/>
  <c r="BT24"/>
  <c r="BU24"/>
  <c r="BV24"/>
  <c r="BW24"/>
  <c r="BZ24"/>
  <c r="CA24"/>
  <c r="CB24"/>
  <c r="CC24"/>
  <c r="CD24"/>
  <c r="CE24"/>
  <c r="AI25"/>
  <c r="AJ25"/>
  <c r="AK25"/>
  <c r="AL25"/>
  <c r="AM25"/>
  <c r="AO25"/>
  <c r="AP25"/>
  <c r="AQ25"/>
  <c r="AR25"/>
  <c r="AS25"/>
  <c r="AT25"/>
  <c r="AU25"/>
  <c r="AW25"/>
  <c r="AX25"/>
  <c r="AY25"/>
  <c r="AZ25"/>
  <c r="BA25"/>
  <c r="BB25"/>
  <c r="BC25"/>
  <c r="BD25"/>
  <c r="BE25"/>
  <c r="BF25"/>
  <c r="BG25"/>
  <c r="BI25"/>
  <c r="BJ25"/>
  <c r="BK25"/>
  <c r="BM25"/>
  <c r="BN25"/>
  <c r="BO25"/>
  <c r="BP25"/>
  <c r="BQ25"/>
  <c r="BR25"/>
  <c r="BS25"/>
  <c r="BT25"/>
  <c r="BU25"/>
  <c r="BV25"/>
  <c r="BW25"/>
  <c r="BZ25"/>
  <c r="CA25"/>
  <c r="CB25"/>
  <c r="CC25"/>
  <c r="CD25"/>
  <c r="CE25"/>
  <c r="AI26"/>
  <c r="AJ26"/>
  <c r="AK26"/>
  <c r="AL26"/>
  <c r="AM26"/>
  <c r="AO26"/>
  <c r="AP26"/>
  <c r="AQ26"/>
  <c r="AR26"/>
  <c r="AS26"/>
  <c r="AT26"/>
  <c r="AU26"/>
  <c r="AW26"/>
  <c r="AX26"/>
  <c r="AY26"/>
  <c r="AZ26"/>
  <c r="BA26"/>
  <c r="BB26"/>
  <c r="BC26"/>
  <c r="BD26"/>
  <c r="BE26"/>
  <c r="BF26"/>
  <c r="BG26"/>
  <c r="BI26"/>
  <c r="BJ26"/>
  <c r="BK26"/>
  <c r="BM26"/>
  <c r="BN26"/>
  <c r="BO26"/>
  <c r="BP26"/>
  <c r="BQ26"/>
  <c r="BR26"/>
  <c r="BS26"/>
  <c r="BT26"/>
  <c r="BU26"/>
  <c r="BV26"/>
  <c r="BW26"/>
  <c r="BZ26"/>
  <c r="CA26"/>
  <c r="CB26"/>
  <c r="CC26"/>
  <c r="CD26"/>
  <c r="CE26"/>
  <c r="AI27"/>
  <c r="AJ27"/>
  <c r="AK27"/>
  <c r="AL27"/>
  <c r="AM27"/>
  <c r="AO27"/>
  <c r="AP27"/>
  <c r="AQ27"/>
  <c r="AR27"/>
  <c r="AS27"/>
  <c r="AT27"/>
  <c r="AU27"/>
  <c r="AW27"/>
  <c r="AX27"/>
  <c r="AY27"/>
  <c r="AZ27"/>
  <c r="BA27"/>
  <c r="BB27"/>
  <c r="BC27"/>
  <c r="BD27"/>
  <c r="BE27"/>
  <c r="BF27"/>
  <c r="BG27"/>
  <c r="BI27"/>
  <c r="BJ27"/>
  <c r="BK27"/>
  <c r="BM27"/>
  <c r="BN27"/>
  <c r="BO27"/>
  <c r="BP27"/>
  <c r="BQ27"/>
  <c r="BR27"/>
  <c r="BS27"/>
  <c r="BT27"/>
  <c r="BU27"/>
  <c r="BV27"/>
  <c r="BW27"/>
  <c r="BZ27"/>
  <c r="CA27"/>
  <c r="CB27"/>
  <c r="CC27"/>
  <c r="CD27"/>
  <c r="CE27"/>
  <c r="AI28"/>
  <c r="AJ28"/>
  <c r="AK28"/>
  <c r="AL28"/>
  <c r="AM28"/>
  <c r="AO28"/>
  <c r="AP28"/>
  <c r="AQ28"/>
  <c r="AR28"/>
  <c r="AS28"/>
  <c r="AT28"/>
  <c r="AU28"/>
  <c r="AW28"/>
  <c r="AX28"/>
  <c r="AY28"/>
  <c r="AZ28"/>
  <c r="BA28"/>
  <c r="BB28"/>
  <c r="BC28"/>
  <c r="BD28"/>
  <c r="BE28"/>
  <c r="BF28"/>
  <c r="BG28"/>
  <c r="BI28"/>
  <c r="BJ28"/>
  <c r="BK28"/>
  <c r="BM28"/>
  <c r="BN28"/>
  <c r="BO28"/>
  <c r="BP28"/>
  <c r="BQ28"/>
  <c r="BR28"/>
  <c r="BS28"/>
  <c r="BT28"/>
  <c r="BU28"/>
  <c r="BV28"/>
  <c r="BW28"/>
  <c r="BZ28"/>
  <c r="CA28"/>
  <c r="CB28"/>
  <c r="CC28"/>
  <c r="CD28"/>
  <c r="CE28"/>
  <c r="AI29"/>
  <c r="AJ29"/>
  <c r="AK29"/>
  <c r="AL29"/>
  <c r="AM29"/>
  <c r="AO29"/>
  <c r="AP29"/>
  <c r="AQ29"/>
  <c r="AR29"/>
  <c r="AS29"/>
  <c r="AT29"/>
  <c r="AU29"/>
  <c r="AW29"/>
  <c r="AX29"/>
  <c r="AY29"/>
  <c r="AZ29"/>
  <c r="BA29"/>
  <c r="BB29"/>
  <c r="BC29"/>
  <c r="BD29"/>
  <c r="BE29"/>
  <c r="BF29"/>
  <c r="BG29"/>
  <c r="BI29"/>
  <c r="BJ29"/>
  <c r="BK29"/>
  <c r="BM29"/>
  <c r="BN29"/>
  <c r="BO29"/>
  <c r="BP29"/>
  <c r="BQ29"/>
  <c r="BR29"/>
  <c r="BS29"/>
  <c r="BT29"/>
  <c r="BU29"/>
  <c r="BV29"/>
  <c r="BW29"/>
  <c r="BZ29"/>
  <c r="CA29"/>
  <c r="CB29"/>
  <c r="CC29"/>
  <c r="CD29"/>
  <c r="CE29"/>
  <c r="AI30"/>
  <c r="AJ30"/>
  <c r="AK30"/>
  <c r="AL30"/>
  <c r="AM30"/>
  <c r="AO30"/>
  <c r="AP30"/>
  <c r="AQ30"/>
  <c r="AR30"/>
  <c r="AS30"/>
  <c r="AT30"/>
  <c r="AU30"/>
  <c r="AW30"/>
  <c r="AX30"/>
  <c r="AY30"/>
  <c r="AZ30"/>
  <c r="BA30"/>
  <c r="BB30"/>
  <c r="BC30"/>
  <c r="BD30"/>
  <c r="BE30"/>
  <c r="BF30"/>
  <c r="BG30"/>
  <c r="BI30"/>
  <c r="BJ30"/>
  <c r="BK30"/>
  <c r="BM30"/>
  <c r="BN30"/>
  <c r="BO30"/>
  <c r="BP30"/>
  <c r="BQ30"/>
  <c r="BR30"/>
  <c r="BS30"/>
  <c r="BT30"/>
  <c r="BU30"/>
  <c r="BV30"/>
  <c r="BW30"/>
  <c r="BZ30"/>
  <c r="CA30"/>
  <c r="CB30"/>
  <c r="CC30"/>
  <c r="CD30"/>
  <c r="CE30"/>
  <c r="AI31"/>
  <c r="AJ31"/>
  <c r="AK31"/>
  <c r="AL31"/>
  <c r="AM31"/>
  <c r="AO31"/>
  <c r="AP31"/>
  <c r="AQ31"/>
  <c r="AR31"/>
  <c r="AS31"/>
  <c r="AT31"/>
  <c r="AU31"/>
  <c r="AW31"/>
  <c r="AX31"/>
  <c r="AY31"/>
  <c r="AZ31"/>
  <c r="BA31"/>
  <c r="BB31"/>
  <c r="BC31"/>
  <c r="BD31"/>
  <c r="BE31"/>
  <c r="BF31"/>
  <c r="BG31"/>
  <c r="BI31"/>
  <c r="BJ31"/>
  <c r="BK31"/>
  <c r="BM31"/>
  <c r="BN31"/>
  <c r="BO31"/>
  <c r="BP31"/>
  <c r="BQ31"/>
  <c r="BR31"/>
  <c r="BS31"/>
  <c r="BT31"/>
  <c r="BU31"/>
  <c r="BV31"/>
  <c r="BW31"/>
  <c r="BZ31"/>
  <c r="CA31"/>
  <c r="CB31"/>
  <c r="CC31"/>
  <c r="CD31"/>
  <c r="CE31"/>
  <c r="AI32"/>
  <c r="AJ32"/>
  <c r="AK32"/>
  <c r="AL32"/>
  <c r="AM32"/>
  <c r="AO32"/>
  <c r="AP32"/>
  <c r="AQ32"/>
  <c r="AR32"/>
  <c r="AS32"/>
  <c r="AT32"/>
  <c r="AU32"/>
  <c r="AW32"/>
  <c r="AX32"/>
  <c r="AY32"/>
  <c r="AZ32"/>
  <c r="BA32"/>
  <c r="BB32"/>
  <c r="BC32"/>
  <c r="BD32"/>
  <c r="BE32"/>
  <c r="BF32"/>
  <c r="BG32"/>
  <c r="BI32"/>
  <c r="BJ32"/>
  <c r="BK32"/>
  <c r="BM32"/>
  <c r="BN32"/>
  <c r="BO32"/>
  <c r="BP32"/>
  <c r="BQ32"/>
  <c r="BR32"/>
  <c r="BS32"/>
  <c r="BT32"/>
  <c r="BU32"/>
  <c r="BV32"/>
  <c r="BW32"/>
  <c r="BZ32"/>
  <c r="CA32"/>
  <c r="CB32"/>
  <c r="CC32"/>
  <c r="CD32"/>
  <c r="CE32"/>
  <c r="AI33"/>
  <c r="AJ33"/>
  <c r="AK33"/>
  <c r="AL33"/>
  <c r="AM33"/>
  <c r="AO33"/>
  <c r="AP33"/>
  <c r="AQ33"/>
  <c r="AR33"/>
  <c r="AS33"/>
  <c r="AT33"/>
  <c r="AU33"/>
  <c r="AW33"/>
  <c r="AX33"/>
  <c r="AY33"/>
  <c r="AZ33"/>
  <c r="BA33"/>
  <c r="BB33"/>
  <c r="BC33"/>
  <c r="BD33"/>
  <c r="BE33"/>
  <c r="BF33"/>
  <c r="BG33"/>
  <c r="BI33"/>
  <c r="BJ33"/>
  <c r="BK33"/>
  <c r="BM33"/>
  <c r="BN33"/>
  <c r="BO33"/>
  <c r="BP33"/>
  <c r="BQ33"/>
  <c r="BR33"/>
  <c r="BS33"/>
  <c r="BT33"/>
  <c r="BU33"/>
  <c r="BV33"/>
  <c r="BW33"/>
  <c r="BZ33"/>
  <c r="CA33"/>
  <c r="CB33"/>
  <c r="CC33"/>
  <c r="CD33"/>
  <c r="CE33"/>
  <c r="AI34"/>
  <c r="AJ34"/>
  <c r="AK34"/>
  <c r="AL34"/>
  <c r="AM34"/>
  <c r="AO34"/>
  <c r="AP34"/>
  <c r="AQ34"/>
  <c r="AR34"/>
  <c r="AS34"/>
  <c r="AT34"/>
  <c r="AU34"/>
  <c r="AW34"/>
  <c r="AX34"/>
  <c r="AY34"/>
  <c r="AZ34"/>
  <c r="BA34"/>
  <c r="BB34"/>
  <c r="BC34"/>
  <c r="BD34"/>
  <c r="BE34"/>
  <c r="BF34"/>
  <c r="BG34"/>
  <c r="BI34"/>
  <c r="BJ34"/>
  <c r="BK34"/>
  <c r="BM34"/>
  <c r="BN34"/>
  <c r="BO34"/>
  <c r="BP34"/>
  <c r="BQ34"/>
  <c r="BR34"/>
  <c r="BS34"/>
  <c r="BT34"/>
  <c r="BU34"/>
  <c r="BV34"/>
  <c r="BW34"/>
  <c r="BZ34"/>
  <c r="CA34"/>
  <c r="CB34"/>
  <c r="CC34"/>
  <c r="CD34"/>
  <c r="CE34"/>
  <c r="AI35"/>
  <c r="AJ35"/>
  <c r="AK35"/>
  <c r="AL35"/>
  <c r="AM35"/>
  <c r="AO35"/>
  <c r="AP35"/>
  <c r="AQ35"/>
  <c r="AR35"/>
  <c r="AS35"/>
  <c r="AT35"/>
  <c r="AU35"/>
  <c r="AW35"/>
  <c r="AX35"/>
  <c r="AY35"/>
  <c r="AZ35"/>
  <c r="BA35"/>
  <c r="BB35"/>
  <c r="BC35"/>
  <c r="BD35"/>
  <c r="BE35"/>
  <c r="BF35"/>
  <c r="BG35"/>
  <c r="BI35"/>
  <c r="BJ35"/>
  <c r="BK35"/>
  <c r="BM35"/>
  <c r="BN35"/>
  <c r="BO35"/>
  <c r="BP35"/>
  <c r="BQ35"/>
  <c r="BR35"/>
  <c r="BS35"/>
  <c r="BT35"/>
  <c r="BU35"/>
  <c r="BV35"/>
  <c r="BW35"/>
  <c r="BZ35"/>
  <c r="CA35"/>
  <c r="CB35"/>
  <c r="CC35"/>
  <c r="CD35"/>
  <c r="CE35"/>
  <c r="AI36"/>
  <c r="AJ36"/>
  <c r="AK36"/>
  <c r="AL36"/>
  <c r="AM36"/>
  <c r="AO36"/>
  <c r="AP36"/>
  <c r="AQ36"/>
  <c r="AR36"/>
  <c r="AS36"/>
  <c r="AT36"/>
  <c r="AU36"/>
  <c r="AW36"/>
  <c r="AX36"/>
  <c r="AY36"/>
  <c r="AZ36"/>
  <c r="BA36"/>
  <c r="BB36"/>
  <c r="BC36"/>
  <c r="BD36"/>
  <c r="BE36"/>
  <c r="BF36"/>
  <c r="BG36"/>
  <c r="BI36"/>
  <c r="BJ36"/>
  <c r="BK36"/>
  <c r="BM36"/>
  <c r="BN36"/>
  <c r="BO36"/>
  <c r="BP36"/>
  <c r="BQ36"/>
  <c r="BR36"/>
  <c r="BS36"/>
  <c r="BT36"/>
  <c r="BU36"/>
  <c r="BV36"/>
  <c r="BW36"/>
  <c r="BZ36"/>
  <c r="CA36"/>
  <c r="CB36"/>
  <c r="CC36"/>
  <c r="CD36"/>
  <c r="CE36"/>
  <c r="AI37"/>
  <c r="AJ37"/>
  <c r="AK37"/>
  <c r="AL37"/>
  <c r="AM37"/>
  <c r="AO37"/>
  <c r="AP37"/>
  <c r="AQ37"/>
  <c r="AR37"/>
  <c r="AS37"/>
  <c r="AT37"/>
  <c r="AU37"/>
  <c r="AW37"/>
  <c r="AX37"/>
  <c r="AY37"/>
  <c r="AZ37"/>
  <c r="BA37"/>
  <c r="BB37"/>
  <c r="BC37"/>
  <c r="BD37"/>
  <c r="BE37"/>
  <c r="BF37"/>
  <c r="BG37"/>
  <c r="BI37"/>
  <c r="BJ37"/>
  <c r="BK37"/>
  <c r="BM37"/>
  <c r="BN37"/>
  <c r="BO37"/>
  <c r="BP37"/>
  <c r="BQ37"/>
  <c r="BR37"/>
  <c r="BS37"/>
  <c r="BT37"/>
  <c r="BU37"/>
  <c r="BV37"/>
  <c r="BW37"/>
  <c r="BZ37"/>
  <c r="CA37"/>
  <c r="CB37"/>
  <c r="CC37"/>
  <c r="CD37"/>
  <c r="CE37"/>
  <c r="AI38"/>
  <c r="AJ38"/>
  <c r="AK38"/>
  <c r="AL38"/>
  <c r="AM38"/>
  <c r="AO38"/>
  <c r="AP38"/>
  <c r="AQ38"/>
  <c r="AR38"/>
  <c r="AS38"/>
  <c r="AT38"/>
  <c r="AU38"/>
  <c r="AW38"/>
  <c r="AX38"/>
  <c r="AY38"/>
  <c r="AZ38"/>
  <c r="BA38"/>
  <c r="BB38"/>
  <c r="BC38"/>
  <c r="BD38"/>
  <c r="BE38"/>
  <c r="BF38"/>
  <c r="BG38"/>
  <c r="BI38"/>
  <c r="BJ38"/>
  <c r="BK38"/>
  <c r="BM38"/>
  <c r="BN38"/>
  <c r="BO38"/>
  <c r="BP38"/>
  <c r="BQ38"/>
  <c r="BR38"/>
  <c r="BS38"/>
  <c r="BT38"/>
  <c r="BU38"/>
  <c r="BV38"/>
  <c r="BW38"/>
  <c r="BZ38"/>
  <c r="CA38"/>
  <c r="CB38"/>
  <c r="CC38"/>
  <c r="CD38"/>
  <c r="CE38"/>
  <c r="AI39"/>
  <c r="AJ39"/>
  <c r="AK39"/>
  <c r="AL39"/>
  <c r="AM39"/>
  <c r="AO39"/>
  <c r="AP39"/>
  <c r="AQ39"/>
  <c r="AR39"/>
  <c r="AS39"/>
  <c r="AT39"/>
  <c r="AU39"/>
  <c r="AW39"/>
  <c r="AX39"/>
  <c r="AY39"/>
  <c r="AZ39"/>
  <c r="BA39"/>
  <c r="BB39"/>
  <c r="BC39"/>
  <c r="BD39"/>
  <c r="BE39"/>
  <c r="BF39"/>
  <c r="BG39"/>
  <c r="BI39"/>
  <c r="BJ39"/>
  <c r="BK39"/>
  <c r="BM39"/>
  <c r="BN39"/>
  <c r="BO39"/>
  <c r="BP39"/>
  <c r="BQ39"/>
  <c r="BR39"/>
  <c r="BS39"/>
  <c r="BT39"/>
  <c r="BU39"/>
  <c r="BV39"/>
  <c r="BW39"/>
  <c r="BZ39"/>
  <c r="CA39"/>
  <c r="CB39"/>
  <c r="CC39"/>
  <c r="CD39"/>
  <c r="CE39"/>
  <c r="AI40"/>
  <c r="AJ40"/>
  <c r="AK40"/>
  <c r="AL40"/>
  <c r="AM40"/>
  <c r="AO40"/>
  <c r="AP40"/>
  <c r="AQ40"/>
  <c r="AR40"/>
  <c r="AS40"/>
  <c r="AT40"/>
  <c r="AU40"/>
  <c r="AW40"/>
  <c r="AX40"/>
  <c r="AY40"/>
  <c r="AZ40"/>
  <c r="BA40"/>
  <c r="BB40"/>
  <c r="BC40"/>
  <c r="BD40"/>
  <c r="BE40"/>
  <c r="BF40"/>
  <c r="BG40"/>
  <c r="BI40"/>
  <c r="BJ40"/>
  <c r="BK40"/>
  <c r="BM40"/>
  <c r="BN40"/>
  <c r="BO40"/>
  <c r="BP40"/>
  <c r="BQ40"/>
  <c r="BR40"/>
  <c r="BS40"/>
  <c r="BT40"/>
  <c r="BU40"/>
  <c r="BV40"/>
  <c r="BW40"/>
  <c r="BZ40"/>
  <c r="CA40"/>
  <c r="CB40"/>
  <c r="CC40"/>
  <c r="CD40"/>
  <c r="CE40"/>
  <c r="AI41"/>
  <c r="AJ41"/>
  <c r="AK41"/>
  <c r="AL41"/>
  <c r="AM41"/>
  <c r="AO41"/>
  <c r="AP41"/>
  <c r="AQ41"/>
  <c r="AR41"/>
  <c r="AS41"/>
  <c r="AT41"/>
  <c r="AU41"/>
  <c r="AW41"/>
  <c r="AX41"/>
  <c r="AY41"/>
  <c r="AZ41"/>
  <c r="BA41"/>
  <c r="BB41"/>
  <c r="BC41"/>
  <c r="BD41"/>
  <c r="BE41"/>
  <c r="BF41"/>
  <c r="BG41"/>
  <c r="BI41"/>
  <c r="BJ41"/>
  <c r="BK41"/>
  <c r="BM41"/>
  <c r="BN41"/>
  <c r="BO41"/>
  <c r="BP41"/>
  <c r="BQ41"/>
  <c r="BR41"/>
  <c r="BS41"/>
  <c r="BT41"/>
  <c r="BU41"/>
  <c r="BV41"/>
  <c r="BW41"/>
  <c r="BZ41"/>
  <c r="CA41"/>
  <c r="CB41"/>
  <c r="CC41"/>
  <c r="CD41"/>
  <c r="CE41"/>
  <c r="AI42"/>
  <c r="AJ42"/>
  <c r="AK42"/>
  <c r="AL42"/>
  <c r="AM42"/>
  <c r="AO42"/>
  <c r="AP42"/>
  <c r="AQ42"/>
  <c r="AR42"/>
  <c r="AS42"/>
  <c r="AT42"/>
  <c r="AU42"/>
  <c r="AW42"/>
  <c r="AX42"/>
  <c r="AY42"/>
  <c r="AZ42"/>
  <c r="BA42"/>
  <c r="BB42"/>
  <c r="BC42"/>
  <c r="BD42"/>
  <c r="BE42"/>
  <c r="BF42"/>
  <c r="BG42"/>
  <c r="BI42"/>
  <c r="BJ42"/>
  <c r="BK42"/>
  <c r="BM42"/>
  <c r="BN42"/>
  <c r="BO42"/>
  <c r="BP42"/>
  <c r="BQ42"/>
  <c r="BR42"/>
  <c r="BS42"/>
  <c r="BT42"/>
  <c r="BU42"/>
  <c r="BV42"/>
  <c r="BW42"/>
  <c r="BZ42"/>
  <c r="CA42"/>
  <c r="CB42"/>
  <c r="CC42"/>
  <c r="CD42"/>
  <c r="CE42"/>
  <c r="AI43"/>
  <c r="AJ43"/>
  <c r="AK43"/>
  <c r="AL43"/>
  <c r="AM43"/>
  <c r="AO43"/>
  <c r="AP43"/>
  <c r="AQ43"/>
  <c r="AR43"/>
  <c r="AS43"/>
  <c r="AT43"/>
  <c r="AU43"/>
  <c r="AW43"/>
  <c r="AX43"/>
  <c r="AY43"/>
  <c r="AZ43"/>
  <c r="BA43"/>
  <c r="BB43"/>
  <c r="BC43"/>
  <c r="BD43"/>
  <c r="BE43"/>
  <c r="BF43"/>
  <c r="BG43"/>
  <c r="BI43"/>
  <c r="BJ43"/>
  <c r="BK43"/>
  <c r="BM43"/>
  <c r="BN43"/>
  <c r="BO43"/>
  <c r="BP43"/>
  <c r="BQ43"/>
  <c r="BR43"/>
  <c r="BS43"/>
  <c r="BT43"/>
  <c r="BU43"/>
  <c r="BV43"/>
  <c r="BW43"/>
  <c r="BZ43"/>
  <c r="CA43"/>
  <c r="CB43"/>
  <c r="CC43"/>
  <c r="CD43"/>
  <c r="CE43"/>
  <c r="AI44"/>
  <c r="AJ44"/>
  <c r="AK44"/>
  <c r="AL44"/>
  <c r="AM44"/>
  <c r="AO44"/>
  <c r="AP44"/>
  <c r="AQ44"/>
  <c r="AR44"/>
  <c r="AS44"/>
  <c r="AT44"/>
  <c r="AU44"/>
  <c r="AW44"/>
  <c r="AX44"/>
  <c r="AY44"/>
  <c r="AZ44"/>
  <c r="BA44"/>
  <c r="BB44"/>
  <c r="BC44"/>
  <c r="BD44"/>
  <c r="BE44"/>
  <c r="BF44"/>
  <c r="BG44"/>
  <c r="BI44"/>
  <c r="BJ44"/>
  <c r="BK44"/>
  <c r="BM44"/>
  <c r="BN44"/>
  <c r="BO44"/>
  <c r="BP44"/>
  <c r="BQ44"/>
  <c r="BR44"/>
  <c r="BS44"/>
  <c r="BT44"/>
  <c r="BU44"/>
  <c r="BV44"/>
  <c r="BW44"/>
  <c r="BZ44"/>
  <c r="CA44"/>
  <c r="CB44"/>
  <c r="CC44"/>
  <c r="CD44"/>
  <c r="CE44"/>
  <c r="AI45"/>
  <c r="AJ45"/>
  <c r="AK45"/>
  <c r="AL45"/>
  <c r="AM45"/>
  <c r="AO45"/>
  <c r="AP45"/>
  <c r="AQ45"/>
  <c r="AR45"/>
  <c r="AS45"/>
  <c r="AT45"/>
  <c r="AU45"/>
  <c r="AW45"/>
  <c r="AX45"/>
  <c r="AY45"/>
  <c r="AZ45"/>
  <c r="BA45"/>
  <c r="BB45"/>
  <c r="BC45"/>
  <c r="BD45"/>
  <c r="BE45"/>
  <c r="BF45"/>
  <c r="BG45"/>
  <c r="BI45"/>
  <c r="BJ45"/>
  <c r="BK45"/>
  <c r="BM45"/>
  <c r="BN45"/>
  <c r="BO45"/>
  <c r="BP45"/>
  <c r="BQ45"/>
  <c r="BR45"/>
  <c r="BS45"/>
  <c r="BT45"/>
  <c r="BU45"/>
  <c r="BV45"/>
  <c r="BW45"/>
  <c r="BZ45"/>
  <c r="CA45"/>
  <c r="CB45"/>
  <c r="CC45"/>
  <c r="CD45"/>
  <c r="CE45"/>
  <c r="AI46"/>
  <c r="AJ46"/>
  <c r="AK46"/>
  <c r="AL46"/>
  <c r="AM46"/>
  <c r="AO46"/>
  <c r="AP46"/>
  <c r="AQ46"/>
  <c r="AR46"/>
  <c r="AS46"/>
  <c r="AT46"/>
  <c r="AU46"/>
  <c r="AW46"/>
  <c r="AX46"/>
  <c r="AY46"/>
  <c r="AZ46"/>
  <c r="BA46"/>
  <c r="BB46"/>
  <c r="BC46"/>
  <c r="BD46"/>
  <c r="BE46"/>
  <c r="BF46"/>
  <c r="BG46"/>
  <c r="BI46"/>
  <c r="BJ46"/>
  <c r="BK46"/>
  <c r="BM46"/>
  <c r="BN46"/>
  <c r="BO46"/>
  <c r="BP46"/>
  <c r="BQ46"/>
  <c r="BR46"/>
  <c r="BS46"/>
  <c r="BT46"/>
  <c r="BU46"/>
  <c r="BV46"/>
  <c r="BW46"/>
  <c r="BZ46"/>
  <c r="CA46"/>
  <c r="CB46"/>
  <c r="CC46"/>
  <c r="CD46"/>
  <c r="CE46"/>
  <c r="AI47"/>
  <c r="AJ47"/>
  <c r="AK47"/>
  <c r="AL47"/>
  <c r="AM47"/>
  <c r="AO47"/>
  <c r="AP47"/>
  <c r="AQ47"/>
  <c r="AR47"/>
  <c r="AS47"/>
  <c r="AT47"/>
  <c r="AU47"/>
  <c r="AW47"/>
  <c r="AX47"/>
  <c r="AY47"/>
  <c r="AZ47"/>
  <c r="BA47"/>
  <c r="BB47"/>
  <c r="BC47"/>
  <c r="BD47"/>
  <c r="BE47"/>
  <c r="BF47"/>
  <c r="BG47"/>
  <c r="BI47"/>
  <c r="BJ47"/>
  <c r="BK47"/>
  <c r="BM47"/>
  <c r="BN47"/>
  <c r="BO47"/>
  <c r="BP47"/>
  <c r="BQ47"/>
  <c r="BR47"/>
  <c r="BS47"/>
  <c r="BT47"/>
  <c r="BU47"/>
  <c r="BV47"/>
  <c r="BW47"/>
  <c r="BZ47"/>
  <c r="CA47"/>
  <c r="CB47"/>
  <c r="CC47"/>
  <c r="CD47"/>
  <c r="CE47"/>
  <c r="AI48"/>
  <c r="AJ48"/>
  <c r="AK48"/>
  <c r="AL48"/>
  <c r="AM48"/>
  <c r="AO48"/>
  <c r="AP48"/>
  <c r="AQ48"/>
  <c r="AR48"/>
  <c r="AS48"/>
  <c r="AT48"/>
  <c r="AU48"/>
  <c r="AW48"/>
  <c r="AX48"/>
  <c r="AY48"/>
  <c r="AZ48"/>
  <c r="BA48"/>
  <c r="BB48"/>
  <c r="BC48"/>
  <c r="BD48"/>
  <c r="BE48"/>
  <c r="BF48"/>
  <c r="BG48"/>
  <c r="BI48"/>
  <c r="BJ48"/>
  <c r="BK48"/>
  <c r="BM48"/>
  <c r="BN48"/>
  <c r="BO48"/>
  <c r="BP48"/>
  <c r="BQ48"/>
  <c r="BR48"/>
  <c r="BS48"/>
  <c r="BT48"/>
  <c r="BU48"/>
  <c r="BV48"/>
  <c r="BW48"/>
  <c r="BZ48"/>
  <c r="CA48"/>
  <c r="CB48"/>
  <c r="CC48"/>
  <c r="CD48"/>
  <c r="CE48"/>
  <c r="AI49"/>
  <c r="AJ49"/>
  <c r="AK49"/>
  <c r="AL49"/>
  <c r="AM49"/>
  <c r="AO49"/>
  <c r="AP49"/>
  <c r="AQ49"/>
  <c r="AR49"/>
  <c r="AS49"/>
  <c r="AT49"/>
  <c r="AU49"/>
  <c r="AW49"/>
  <c r="AX49"/>
  <c r="AY49"/>
  <c r="AZ49"/>
  <c r="BA49"/>
  <c r="BB49"/>
  <c r="BC49"/>
  <c r="BD49"/>
  <c r="BE49"/>
  <c r="BF49"/>
  <c r="BG49"/>
  <c r="BI49"/>
  <c r="BJ49"/>
  <c r="BK49"/>
  <c r="BM49"/>
  <c r="BN49"/>
  <c r="BO49"/>
  <c r="BP49"/>
  <c r="BQ49"/>
  <c r="BR49"/>
  <c r="BS49"/>
  <c r="BT49"/>
  <c r="BU49"/>
  <c r="BV49"/>
  <c r="BW49"/>
  <c r="BZ49"/>
  <c r="CA49"/>
  <c r="CB49"/>
  <c r="CC49"/>
  <c r="CD49"/>
  <c r="CE49"/>
  <c r="AI50"/>
  <c r="AJ50"/>
  <c r="AK50"/>
  <c r="AL50"/>
  <c r="AM50"/>
  <c r="AO50"/>
  <c r="AP50"/>
  <c r="AQ50"/>
  <c r="AR50"/>
  <c r="AS50"/>
  <c r="AT50"/>
  <c r="AU50"/>
  <c r="AW50"/>
  <c r="AX50"/>
  <c r="AY50"/>
  <c r="AZ50"/>
  <c r="BA50"/>
  <c r="BB50"/>
  <c r="BC50"/>
  <c r="BD50"/>
  <c r="BE50"/>
  <c r="BF50"/>
  <c r="BG50"/>
  <c r="BI50"/>
  <c r="BJ50"/>
  <c r="BK50"/>
  <c r="BM50"/>
  <c r="BN50"/>
  <c r="BO50"/>
  <c r="BP50"/>
  <c r="BQ50"/>
  <c r="BR50"/>
  <c r="BS50"/>
  <c r="BT50"/>
  <c r="BU50"/>
  <c r="BV50"/>
  <c r="BW50"/>
  <c r="BZ50"/>
  <c r="CA50"/>
  <c r="CB50"/>
  <c r="CC50"/>
  <c r="CD50"/>
  <c r="CE50"/>
  <c r="AI51"/>
  <c r="AJ51"/>
  <c r="AK51"/>
  <c r="AL51"/>
  <c r="AM51"/>
  <c r="AO51"/>
  <c r="AP51"/>
  <c r="AQ51"/>
  <c r="AR51"/>
  <c r="AS51"/>
  <c r="AT51"/>
  <c r="AU51"/>
  <c r="AW51"/>
  <c r="AX51"/>
  <c r="AY51"/>
  <c r="AZ51"/>
  <c r="BA51"/>
  <c r="BB51"/>
  <c r="BC51"/>
  <c r="BD51"/>
  <c r="BE51"/>
  <c r="BF51"/>
  <c r="BG51"/>
  <c r="BI51"/>
  <c r="BJ51"/>
  <c r="BK51"/>
  <c r="BM51"/>
  <c r="BN51"/>
  <c r="BO51"/>
  <c r="BP51"/>
  <c r="BQ51"/>
  <c r="BR51"/>
  <c r="BS51"/>
  <c r="BT51"/>
  <c r="BU51"/>
  <c r="BV51"/>
  <c r="BW51"/>
  <c r="BZ51"/>
  <c r="CA51"/>
  <c r="CB51"/>
  <c r="CC51"/>
  <c r="CD51"/>
  <c r="CE51"/>
  <c r="AI52"/>
  <c r="AJ52"/>
  <c r="AK52"/>
  <c r="AL52"/>
  <c r="AM52"/>
  <c r="AO52"/>
  <c r="AP52"/>
  <c r="AQ52"/>
  <c r="AR52"/>
  <c r="AS52"/>
  <c r="AT52"/>
  <c r="AU52"/>
  <c r="AW52"/>
  <c r="AX52"/>
  <c r="AY52"/>
  <c r="AZ52"/>
  <c r="BA52"/>
  <c r="BB52"/>
  <c r="BC52"/>
  <c r="BD52"/>
  <c r="BE52"/>
  <c r="BF52"/>
  <c r="BG52"/>
  <c r="BI52"/>
  <c r="BJ52"/>
  <c r="BK52"/>
  <c r="BM52"/>
  <c r="BN52"/>
  <c r="BO52"/>
  <c r="BP52"/>
  <c r="BQ52"/>
  <c r="BR52"/>
  <c r="BS52"/>
  <c r="BT52"/>
  <c r="BU52"/>
  <c r="BV52"/>
  <c r="BW52"/>
  <c r="BZ52"/>
  <c r="CA52"/>
  <c r="CB52"/>
  <c r="CC52"/>
  <c r="CD52"/>
  <c r="CE52"/>
  <c r="AI53"/>
  <c r="AJ53"/>
  <c r="AK53"/>
  <c r="AL53"/>
  <c r="AM53"/>
  <c r="AO53"/>
  <c r="AP53"/>
  <c r="AQ53"/>
  <c r="AR53"/>
  <c r="AS53"/>
  <c r="AT53"/>
  <c r="AU53"/>
  <c r="AW53"/>
  <c r="AX53"/>
  <c r="AY53"/>
  <c r="AZ53"/>
  <c r="BA53"/>
  <c r="BB53"/>
  <c r="BC53"/>
  <c r="BD53"/>
  <c r="BE53"/>
  <c r="BF53"/>
  <c r="BG53"/>
  <c r="BI53"/>
  <c r="BJ53"/>
  <c r="BK53"/>
  <c r="BM53"/>
  <c r="BN53"/>
  <c r="BO53"/>
  <c r="BP53"/>
  <c r="BQ53"/>
  <c r="BR53"/>
  <c r="BS53"/>
  <c r="BT53"/>
  <c r="BU53"/>
  <c r="BV53"/>
  <c r="BW53"/>
  <c r="BZ53"/>
  <c r="CA53"/>
  <c r="CB53"/>
  <c r="CC53"/>
  <c r="CD53"/>
  <c r="CE53"/>
  <c r="AI54"/>
  <c r="AJ54"/>
  <c r="AK54"/>
  <c r="AL54"/>
  <c r="AM54"/>
  <c r="AO54"/>
  <c r="AP54"/>
  <c r="AQ54"/>
  <c r="AR54"/>
  <c r="AS54"/>
  <c r="AT54"/>
  <c r="AU54"/>
  <c r="AW54"/>
  <c r="AX54"/>
  <c r="AY54"/>
  <c r="AZ54"/>
  <c r="BA54"/>
  <c r="BB54"/>
  <c r="BC54"/>
  <c r="BD54"/>
  <c r="BE54"/>
  <c r="BF54"/>
  <c r="BG54"/>
  <c r="BI54"/>
  <c r="BJ54"/>
  <c r="BK54"/>
  <c r="BM54"/>
  <c r="BN54"/>
  <c r="BO54"/>
  <c r="BP54"/>
  <c r="BQ54"/>
  <c r="BR54"/>
  <c r="BS54"/>
  <c r="BT54"/>
  <c r="BU54"/>
  <c r="BV54"/>
  <c r="BW54"/>
  <c r="BZ54"/>
  <c r="CA54"/>
  <c r="CB54"/>
  <c r="CC54"/>
  <c r="CD54"/>
  <c r="CE54"/>
  <c r="AI55"/>
  <c r="AJ55"/>
  <c r="AK55"/>
  <c r="AL55"/>
  <c r="AM55"/>
  <c r="AO55"/>
  <c r="AP55"/>
  <c r="AQ55"/>
  <c r="AR55"/>
  <c r="AS55"/>
  <c r="AT55"/>
  <c r="AU55"/>
  <c r="AW55"/>
  <c r="AX55"/>
  <c r="AY55"/>
  <c r="AZ55"/>
  <c r="BA55"/>
  <c r="BB55"/>
  <c r="BC55"/>
  <c r="BD55"/>
  <c r="BE55"/>
  <c r="BF55"/>
  <c r="BG55"/>
  <c r="BI55"/>
  <c r="BJ55"/>
  <c r="BK55"/>
  <c r="BM55"/>
  <c r="BN55"/>
  <c r="BO55"/>
  <c r="BP55"/>
  <c r="BQ55"/>
  <c r="BR55"/>
  <c r="BS55"/>
  <c r="BT55"/>
  <c r="BU55"/>
  <c r="BV55"/>
  <c r="BW55"/>
  <c r="BZ55"/>
  <c r="CA55"/>
  <c r="CB55"/>
  <c r="CC55"/>
  <c r="CD55"/>
  <c r="CE55"/>
  <c r="AI56"/>
  <c r="AJ56"/>
  <c r="AK56"/>
  <c r="AL56"/>
  <c r="AM56"/>
  <c r="AO56"/>
  <c r="AP56"/>
  <c r="AQ56"/>
  <c r="AR56"/>
  <c r="AS56"/>
  <c r="AT56"/>
  <c r="AU56"/>
  <c r="AW56"/>
  <c r="AX56"/>
  <c r="AY56"/>
  <c r="AZ56"/>
  <c r="BA56"/>
  <c r="BB56"/>
  <c r="BC56"/>
  <c r="BD56"/>
  <c r="BE56"/>
  <c r="BF56"/>
  <c r="BG56"/>
  <c r="BI56"/>
  <c r="BJ56"/>
  <c r="BK56"/>
  <c r="BM56"/>
  <c r="BN56"/>
  <c r="BO56"/>
  <c r="BP56"/>
  <c r="BQ56"/>
  <c r="BR56"/>
  <c r="BS56"/>
  <c r="BT56"/>
  <c r="BU56"/>
  <c r="BV56"/>
  <c r="BW56"/>
  <c r="BZ56"/>
  <c r="CA56"/>
  <c r="CB56"/>
  <c r="CC56"/>
  <c r="CD56"/>
  <c r="CE56"/>
  <c r="AI57"/>
  <c r="AJ57"/>
  <c r="AK57"/>
  <c r="AL57"/>
  <c r="AM57"/>
  <c r="AO57"/>
  <c r="AP57"/>
  <c r="AQ57"/>
  <c r="AR57"/>
  <c r="AS57"/>
  <c r="AT57"/>
  <c r="AU57"/>
  <c r="AW57"/>
  <c r="AX57"/>
  <c r="AY57"/>
  <c r="AZ57"/>
  <c r="BA57"/>
  <c r="BB57"/>
  <c r="BC57"/>
  <c r="BD57"/>
  <c r="BE57"/>
  <c r="BF57"/>
  <c r="BG57"/>
  <c r="BI57"/>
  <c r="BJ57"/>
  <c r="BK57"/>
  <c r="BM57"/>
  <c r="BN57"/>
  <c r="BO57"/>
  <c r="BP57"/>
  <c r="BQ57"/>
  <c r="BR57"/>
  <c r="BS57"/>
  <c r="BT57"/>
  <c r="BU57"/>
  <c r="BV57"/>
  <c r="BW57"/>
  <c r="BZ57"/>
  <c r="CA57"/>
  <c r="CB57"/>
  <c r="CC57"/>
  <c r="CD57"/>
  <c r="CE57"/>
  <c r="AI58"/>
  <c r="AJ58"/>
  <c r="AK58"/>
  <c r="AL58"/>
  <c r="AM58"/>
  <c r="AO58"/>
  <c r="AP58"/>
  <c r="AQ58"/>
  <c r="AR58"/>
  <c r="AS58"/>
  <c r="AT58"/>
  <c r="AU58"/>
  <c r="AW58"/>
  <c r="AX58"/>
  <c r="AY58"/>
  <c r="AZ58"/>
  <c r="BA58"/>
  <c r="BB58"/>
  <c r="BC58"/>
  <c r="BD58"/>
  <c r="BE58"/>
  <c r="BF58"/>
  <c r="BG58"/>
  <c r="BI58"/>
  <c r="BJ58"/>
  <c r="BK58"/>
  <c r="BM58"/>
  <c r="BN58"/>
  <c r="BO58"/>
  <c r="BP58"/>
  <c r="BQ58"/>
  <c r="BR58"/>
  <c r="BS58"/>
  <c r="BT58"/>
  <c r="BU58"/>
  <c r="BV58"/>
  <c r="BW58"/>
  <c r="BZ58"/>
  <c r="CA58"/>
  <c r="CB58"/>
  <c r="CC58"/>
  <c r="CD58"/>
  <c r="CE58"/>
  <c r="AI59"/>
  <c r="AJ59"/>
  <c r="AK59"/>
  <c r="AL59"/>
  <c r="AM59"/>
  <c r="AO59"/>
  <c r="AP59"/>
  <c r="AQ59"/>
  <c r="AR59"/>
  <c r="AS59"/>
  <c r="AT59"/>
  <c r="AU59"/>
  <c r="AW59"/>
  <c r="AX59"/>
  <c r="AY59"/>
  <c r="AZ59"/>
  <c r="BA59"/>
  <c r="BB59"/>
  <c r="BC59"/>
  <c r="BD59"/>
  <c r="BE59"/>
  <c r="BF59"/>
  <c r="BG59"/>
  <c r="BI59"/>
  <c r="BJ59"/>
  <c r="BK59"/>
  <c r="BM59"/>
  <c r="BN59"/>
  <c r="BO59"/>
  <c r="BP59"/>
  <c r="BQ59"/>
  <c r="BR59"/>
  <c r="BS59"/>
  <c r="BT59"/>
  <c r="BU59"/>
  <c r="BV59"/>
  <c r="BW59"/>
  <c r="BZ59"/>
  <c r="CA59"/>
  <c r="CB59"/>
  <c r="CC59"/>
  <c r="CD59"/>
  <c r="CE59"/>
  <c r="AI60"/>
  <c r="AJ60"/>
  <c r="AK60"/>
  <c r="AL60"/>
  <c r="AM60"/>
  <c r="AO60"/>
  <c r="AP60"/>
  <c r="AQ60"/>
  <c r="AR60"/>
  <c r="AS60"/>
  <c r="AT60"/>
  <c r="AU60"/>
  <c r="AW60"/>
  <c r="AX60"/>
  <c r="AY60"/>
  <c r="AZ60"/>
  <c r="BA60"/>
  <c r="BB60"/>
  <c r="BC60"/>
  <c r="BD60"/>
  <c r="BE60"/>
  <c r="BF60"/>
  <c r="BG60"/>
  <c r="BI60"/>
  <c r="BJ60"/>
  <c r="BK60"/>
  <c r="BM60"/>
  <c r="BN60"/>
  <c r="BO60"/>
  <c r="BP60"/>
  <c r="BQ60"/>
  <c r="BR60"/>
  <c r="BS60"/>
  <c r="BT60"/>
  <c r="BU60"/>
  <c r="BV60"/>
  <c r="BW60"/>
  <c r="BZ60"/>
  <c r="CA60"/>
  <c r="CB60"/>
  <c r="CC60"/>
  <c r="CD60"/>
  <c r="CE60"/>
  <c r="AI61"/>
  <c r="AJ61"/>
  <c r="AK61"/>
  <c r="AL61"/>
  <c r="AM61"/>
  <c r="AO61"/>
  <c r="AP61"/>
  <c r="AQ61"/>
  <c r="AR61"/>
  <c r="AS61"/>
  <c r="AT61"/>
  <c r="AU61"/>
  <c r="AW61"/>
  <c r="AX61"/>
  <c r="AY61"/>
  <c r="AZ61"/>
  <c r="BA61"/>
  <c r="BB61"/>
  <c r="BC61"/>
  <c r="BD61"/>
  <c r="BE61"/>
  <c r="BF61"/>
  <c r="BG61"/>
  <c r="BI61"/>
  <c r="BJ61"/>
  <c r="BK61"/>
  <c r="BM61"/>
  <c r="BN61"/>
  <c r="BO61"/>
  <c r="BP61"/>
  <c r="BQ61"/>
  <c r="BR61"/>
  <c r="BS61"/>
  <c r="BT61"/>
  <c r="BU61"/>
  <c r="BV61"/>
  <c r="BW61"/>
  <c r="BZ61"/>
  <c r="CA61"/>
  <c r="CB61"/>
  <c r="CC61"/>
  <c r="CD61"/>
  <c r="CE61"/>
  <c r="AI62"/>
  <c r="AJ62"/>
  <c r="AK62"/>
  <c r="AL62"/>
  <c r="AM62"/>
  <c r="AO62"/>
  <c r="AP62"/>
  <c r="AQ62"/>
  <c r="AR62"/>
  <c r="AS62"/>
  <c r="AT62"/>
  <c r="AU62"/>
  <c r="AW62"/>
  <c r="AX62"/>
  <c r="AY62"/>
  <c r="AZ62"/>
  <c r="BA62"/>
  <c r="BB62"/>
  <c r="BC62"/>
  <c r="BD62"/>
  <c r="BE62"/>
  <c r="BF62"/>
  <c r="BG62"/>
  <c r="BI62"/>
  <c r="BJ62"/>
  <c r="BK62"/>
  <c r="BM62"/>
  <c r="BN62"/>
  <c r="BO62"/>
  <c r="BP62"/>
  <c r="BQ62"/>
  <c r="BR62"/>
  <c r="BS62"/>
  <c r="BT62"/>
  <c r="BU62"/>
  <c r="BV62"/>
  <c r="BW62"/>
  <c r="BZ62"/>
  <c r="CA62"/>
  <c r="CB62"/>
  <c r="CC62"/>
  <c r="CD62"/>
  <c r="CE62"/>
  <c r="AI63"/>
  <c r="AJ63"/>
  <c r="AK63"/>
  <c r="AL63"/>
  <c r="AM63"/>
  <c r="AO63"/>
  <c r="AP63"/>
  <c r="AQ63"/>
  <c r="AR63"/>
  <c r="AS63"/>
  <c r="AT63"/>
  <c r="AU63"/>
  <c r="AW63"/>
  <c r="AX63"/>
  <c r="AY63"/>
  <c r="AZ63"/>
  <c r="BA63"/>
  <c r="BB63"/>
  <c r="BC63"/>
  <c r="BD63"/>
  <c r="BE63"/>
  <c r="BF63"/>
  <c r="BG63"/>
  <c r="BI63"/>
  <c r="BJ63"/>
  <c r="BK63"/>
  <c r="BM63"/>
  <c r="BN63"/>
  <c r="BO63"/>
  <c r="BP63"/>
  <c r="BQ63"/>
  <c r="BR63"/>
  <c r="BS63"/>
  <c r="BT63"/>
  <c r="BU63"/>
  <c r="BV63"/>
  <c r="BW63"/>
  <c r="BZ63"/>
  <c r="CA63"/>
  <c r="CB63"/>
  <c r="CC63"/>
  <c r="CD63"/>
  <c r="CE63"/>
  <c r="AI64"/>
  <c r="AJ64"/>
  <c r="AK64"/>
  <c r="AL64"/>
  <c r="AM64"/>
  <c r="AO64"/>
  <c r="AP64"/>
  <c r="AQ64"/>
  <c r="AR64"/>
  <c r="AS64"/>
  <c r="AT64"/>
  <c r="AU64"/>
  <c r="AW64"/>
  <c r="AX64"/>
  <c r="AY64"/>
  <c r="AZ64"/>
  <c r="BA64"/>
  <c r="BB64"/>
  <c r="BC64"/>
  <c r="BD64"/>
  <c r="BE64"/>
  <c r="BF64"/>
  <c r="BG64"/>
  <c r="BI64"/>
  <c r="BJ64"/>
  <c r="BK64"/>
  <c r="BM64"/>
  <c r="BN64"/>
  <c r="BO64"/>
  <c r="BP64"/>
  <c r="BQ64"/>
  <c r="BR64"/>
  <c r="BS64"/>
  <c r="BT64"/>
  <c r="BU64"/>
  <c r="BV64"/>
  <c r="BW64"/>
  <c r="BZ64"/>
  <c r="CA64"/>
  <c r="CB64"/>
  <c r="CC64"/>
  <c r="CD64"/>
  <c r="CE64"/>
  <c r="AI65"/>
  <c r="AJ65"/>
  <c r="AK65"/>
  <c r="AL65"/>
  <c r="AM65"/>
  <c r="AO65"/>
  <c r="AP65"/>
  <c r="AQ65"/>
  <c r="AR65"/>
  <c r="AS65"/>
  <c r="AT65"/>
  <c r="AU65"/>
  <c r="AW65"/>
  <c r="AX65"/>
  <c r="AY65"/>
  <c r="AZ65"/>
  <c r="BA65"/>
  <c r="BB65"/>
  <c r="BC65"/>
  <c r="BD65"/>
  <c r="BE65"/>
  <c r="BF65"/>
  <c r="BG65"/>
  <c r="BI65"/>
  <c r="BJ65"/>
  <c r="BK65"/>
  <c r="BM65"/>
  <c r="BN65"/>
  <c r="BO65"/>
  <c r="BP65"/>
  <c r="BQ65"/>
  <c r="BR65"/>
  <c r="BS65"/>
  <c r="BT65"/>
  <c r="BU65"/>
  <c r="BV65"/>
  <c r="BW65"/>
  <c r="BZ65"/>
  <c r="CA65"/>
  <c r="CB65"/>
  <c r="CC65"/>
  <c r="CD65"/>
  <c r="CE65"/>
  <c r="AI66"/>
  <c r="AJ66"/>
  <c r="AK66"/>
  <c r="AL66"/>
  <c r="AM66"/>
  <c r="AO66"/>
  <c r="AP66"/>
  <c r="AQ66"/>
  <c r="AR66"/>
  <c r="AS66"/>
  <c r="AT66"/>
  <c r="AU66"/>
  <c r="AW66"/>
  <c r="AX66"/>
  <c r="AY66"/>
  <c r="AZ66"/>
  <c r="BA66"/>
  <c r="BB66"/>
  <c r="BC66"/>
  <c r="BD66"/>
  <c r="BE66"/>
  <c r="BF66"/>
  <c r="BG66"/>
  <c r="BI66"/>
  <c r="BJ66"/>
  <c r="BK66"/>
  <c r="BM66"/>
  <c r="BN66"/>
  <c r="BO66"/>
  <c r="BP66"/>
  <c r="BQ66"/>
  <c r="BR66"/>
  <c r="BS66"/>
  <c r="BT66"/>
  <c r="BU66"/>
  <c r="BV66"/>
  <c r="BW66"/>
  <c r="BZ66"/>
  <c r="CA66"/>
  <c r="CB66"/>
  <c r="CC66"/>
  <c r="CD66"/>
  <c r="CE66"/>
  <c r="AI67"/>
  <c r="AJ67"/>
  <c r="AK67"/>
  <c r="AL67"/>
  <c r="AM67"/>
  <c r="AO67"/>
  <c r="AP67"/>
  <c r="AQ67"/>
  <c r="AR67"/>
  <c r="AS67"/>
  <c r="AT67"/>
  <c r="AU67"/>
  <c r="AW67"/>
  <c r="AX67"/>
  <c r="AY67"/>
  <c r="AZ67"/>
  <c r="BA67"/>
  <c r="BB67"/>
  <c r="BC67"/>
  <c r="BD67"/>
  <c r="BE67"/>
  <c r="BF67"/>
  <c r="BG67"/>
  <c r="BI67"/>
  <c r="BJ67"/>
  <c r="BK67"/>
  <c r="BM67"/>
  <c r="BN67"/>
  <c r="BO67"/>
  <c r="BP67"/>
  <c r="BQ67"/>
  <c r="BR67"/>
  <c r="BS67"/>
  <c r="BT67"/>
  <c r="BU67"/>
  <c r="BV67"/>
  <c r="BW67"/>
  <c r="BZ67"/>
  <c r="CA67"/>
  <c r="CB67"/>
  <c r="CC67"/>
  <c r="CD67"/>
  <c r="CE67"/>
  <c r="AI68"/>
  <c r="AJ68"/>
  <c r="AK68"/>
  <c r="AL68"/>
  <c r="AM68"/>
  <c r="AO68"/>
  <c r="AP68"/>
  <c r="AQ68"/>
  <c r="AR68"/>
  <c r="AS68"/>
  <c r="AT68"/>
  <c r="AU68"/>
  <c r="AW68"/>
  <c r="AX68"/>
  <c r="AY68"/>
  <c r="AZ68"/>
  <c r="BA68"/>
  <c r="BB68"/>
  <c r="BC68"/>
  <c r="BD68"/>
  <c r="BE68"/>
  <c r="BF68"/>
  <c r="BG68"/>
  <c r="BI68"/>
  <c r="BJ68"/>
  <c r="BK68"/>
  <c r="BM68"/>
  <c r="BN68"/>
  <c r="BO68"/>
  <c r="BP68"/>
  <c r="BQ68"/>
  <c r="BR68"/>
  <c r="BS68"/>
  <c r="BT68"/>
  <c r="BU68"/>
  <c r="BV68"/>
  <c r="BW68"/>
  <c r="BZ68"/>
  <c r="CA68"/>
  <c r="CB68"/>
  <c r="CC68"/>
  <c r="CD68"/>
  <c r="CE68"/>
  <c r="AI69"/>
  <c r="AJ69"/>
  <c r="AK69"/>
  <c r="AL69"/>
  <c r="AM69"/>
  <c r="AO69"/>
  <c r="AP69"/>
  <c r="AQ69"/>
  <c r="AR69"/>
  <c r="AS69"/>
  <c r="AT69"/>
  <c r="AU69"/>
  <c r="AW69"/>
  <c r="AX69"/>
  <c r="AY69"/>
  <c r="AZ69"/>
  <c r="BA69"/>
  <c r="BB69"/>
  <c r="BC69"/>
  <c r="BD69"/>
  <c r="BE69"/>
  <c r="BF69"/>
  <c r="BG69"/>
  <c r="BI69"/>
  <c r="BJ69"/>
  <c r="BK69"/>
  <c r="BM69"/>
  <c r="BN69"/>
  <c r="BO69"/>
  <c r="BP69"/>
  <c r="BQ69"/>
  <c r="BR69"/>
  <c r="BS69"/>
  <c r="BT69"/>
  <c r="BU69"/>
  <c r="BV69"/>
  <c r="BW69"/>
  <c r="BZ69"/>
  <c r="CA69"/>
  <c r="CB69"/>
  <c r="CC69"/>
  <c r="CD69"/>
  <c r="CE69"/>
  <c r="AI70"/>
  <c r="AJ70"/>
  <c r="AK70"/>
  <c r="AL70"/>
  <c r="AM70"/>
  <c r="AO70"/>
  <c r="AP70"/>
  <c r="AQ70"/>
  <c r="AR70"/>
  <c r="AS70"/>
  <c r="AT70"/>
  <c r="AU70"/>
  <c r="AW70"/>
  <c r="AX70"/>
  <c r="AY70"/>
  <c r="AZ70"/>
  <c r="BA70"/>
  <c r="BB70"/>
  <c r="BC70"/>
  <c r="BD70"/>
  <c r="BE70"/>
  <c r="BF70"/>
  <c r="BG70"/>
  <c r="BI70"/>
  <c r="BJ70"/>
  <c r="BK70"/>
  <c r="BM70"/>
  <c r="BN70"/>
  <c r="BO70"/>
  <c r="BP70"/>
  <c r="BQ70"/>
  <c r="BR70"/>
  <c r="BS70"/>
  <c r="BT70"/>
  <c r="BU70"/>
  <c r="BV70"/>
  <c r="BW70"/>
  <c r="BZ70"/>
  <c r="CA70"/>
  <c r="CB70"/>
  <c r="CC70"/>
  <c r="CD70"/>
  <c r="CE70"/>
  <c r="AI71"/>
  <c r="AJ71"/>
  <c r="AK71"/>
  <c r="AL71"/>
  <c r="AM71"/>
  <c r="AO71"/>
  <c r="AP71"/>
  <c r="AQ71"/>
  <c r="AR71"/>
  <c r="AS71"/>
  <c r="AT71"/>
  <c r="AU71"/>
  <c r="AW71"/>
  <c r="AX71"/>
  <c r="AY71"/>
  <c r="AZ71"/>
  <c r="BA71"/>
  <c r="BB71"/>
  <c r="BC71"/>
  <c r="BD71"/>
  <c r="BE71"/>
  <c r="BF71"/>
  <c r="BG71"/>
  <c r="BI71"/>
  <c r="BJ71"/>
  <c r="BK71"/>
  <c r="BM71"/>
  <c r="BN71"/>
  <c r="BO71"/>
  <c r="BP71"/>
  <c r="BQ71"/>
  <c r="BR71"/>
  <c r="BS71"/>
  <c r="BT71"/>
  <c r="BU71"/>
  <c r="BV71"/>
  <c r="BW71"/>
  <c r="BZ71"/>
  <c r="CA71"/>
  <c r="CB71"/>
  <c r="CC71"/>
  <c r="CD71"/>
  <c r="CE71"/>
  <c r="AI72"/>
  <c r="AJ72"/>
  <c r="AK72"/>
  <c r="AL72"/>
  <c r="AM72"/>
  <c r="AO72"/>
  <c r="AP72"/>
  <c r="AQ72"/>
  <c r="AR72"/>
  <c r="AS72"/>
  <c r="AT72"/>
  <c r="AU72"/>
  <c r="AW72"/>
  <c r="AX72"/>
  <c r="AY72"/>
  <c r="AZ72"/>
  <c r="BA72"/>
  <c r="BB72"/>
  <c r="BC72"/>
  <c r="BD72"/>
  <c r="BE72"/>
  <c r="BF72"/>
  <c r="BG72"/>
  <c r="BI72"/>
  <c r="BJ72"/>
  <c r="BK72"/>
  <c r="BM72"/>
  <c r="BN72"/>
  <c r="BO72"/>
  <c r="BP72"/>
  <c r="BQ72"/>
  <c r="BR72"/>
  <c r="BS72"/>
  <c r="BT72"/>
  <c r="BU72"/>
  <c r="BV72"/>
  <c r="BW72"/>
  <c r="BZ72"/>
  <c r="CA72"/>
  <c r="CB72"/>
  <c r="CC72"/>
  <c r="CD72"/>
  <c r="CE72"/>
  <c r="AI73"/>
  <c r="AJ73"/>
  <c r="AK73"/>
  <c r="AL73"/>
  <c r="AM73"/>
  <c r="AO73"/>
  <c r="AP73"/>
  <c r="AQ73"/>
  <c r="AR73"/>
  <c r="AS73"/>
  <c r="AT73"/>
  <c r="AU73"/>
  <c r="AW73"/>
  <c r="AX73"/>
  <c r="AY73"/>
  <c r="AZ73"/>
  <c r="BA73"/>
  <c r="BB73"/>
  <c r="BC73"/>
  <c r="BD73"/>
  <c r="BE73"/>
  <c r="BF73"/>
  <c r="BG73"/>
  <c r="BI73"/>
  <c r="BJ73"/>
  <c r="BK73"/>
  <c r="BM73"/>
  <c r="BN73"/>
  <c r="BO73"/>
  <c r="BP73"/>
  <c r="BQ73"/>
  <c r="BR73"/>
  <c r="BS73"/>
  <c r="BT73"/>
  <c r="BU73"/>
  <c r="BV73"/>
  <c r="BW73"/>
  <c r="BZ73"/>
  <c r="CA73"/>
  <c r="CB73"/>
  <c r="CC73"/>
  <c r="CD73"/>
  <c r="CE73"/>
  <c r="AI74"/>
  <c r="AJ74"/>
  <c r="AK74"/>
  <c r="AL74"/>
  <c r="AM74"/>
  <c r="AO74"/>
  <c r="AP74"/>
  <c r="AQ74"/>
  <c r="AR74"/>
  <c r="AS74"/>
  <c r="AT74"/>
  <c r="AU74"/>
  <c r="AW74"/>
  <c r="AX74"/>
  <c r="AY74"/>
  <c r="AZ74"/>
  <c r="BA74"/>
  <c r="BB74"/>
  <c r="BC74"/>
  <c r="BD74"/>
  <c r="BE74"/>
  <c r="BF74"/>
  <c r="BG74"/>
  <c r="BI74"/>
  <c r="BJ74"/>
  <c r="BK74"/>
  <c r="BM74"/>
  <c r="BN74"/>
  <c r="BO74"/>
  <c r="BP74"/>
  <c r="BQ74"/>
  <c r="BR74"/>
  <c r="BS74"/>
  <c r="BT74"/>
  <c r="BU74"/>
  <c r="BV74"/>
  <c r="BW74"/>
  <c r="BZ74"/>
  <c r="CA74"/>
  <c r="CB74"/>
  <c r="CC74"/>
  <c r="CD74"/>
  <c r="CE74"/>
  <c r="AI75"/>
  <c r="AJ75"/>
  <c r="AK75"/>
  <c r="AL75"/>
  <c r="AM75"/>
  <c r="AO75"/>
  <c r="AP75"/>
  <c r="AQ75"/>
  <c r="AR75"/>
  <c r="AS75"/>
  <c r="AT75"/>
  <c r="AU75"/>
  <c r="AW75"/>
  <c r="AX75"/>
  <c r="AY75"/>
  <c r="AZ75"/>
  <c r="BA75"/>
  <c r="BB75"/>
  <c r="BC75"/>
  <c r="BD75"/>
  <c r="BE75"/>
  <c r="BF75"/>
  <c r="BG75"/>
  <c r="BI75"/>
  <c r="BJ75"/>
  <c r="BK75"/>
  <c r="BM75"/>
  <c r="BN75"/>
  <c r="BO75"/>
  <c r="BP75"/>
  <c r="BQ75"/>
  <c r="BR75"/>
  <c r="BS75"/>
  <c r="BT75"/>
  <c r="BU75"/>
  <c r="BV75"/>
  <c r="BW75"/>
  <c r="BZ75"/>
  <c r="CA75"/>
  <c r="CB75"/>
  <c r="CC75"/>
  <c r="CD75"/>
  <c r="CE75"/>
  <c r="AI76"/>
  <c r="AJ76"/>
  <c r="AK76"/>
  <c r="AL76"/>
  <c r="AM76"/>
  <c r="AO76"/>
  <c r="AP76"/>
  <c r="AQ76"/>
  <c r="AR76"/>
  <c r="AS76"/>
  <c r="AT76"/>
  <c r="AU76"/>
  <c r="AW76"/>
  <c r="AX76"/>
  <c r="AY76"/>
  <c r="AZ76"/>
  <c r="BA76"/>
  <c r="BB76"/>
  <c r="BC76"/>
  <c r="BD76"/>
  <c r="BE76"/>
  <c r="BF76"/>
  <c r="BG76"/>
  <c r="BI76"/>
  <c r="BJ76"/>
  <c r="BK76"/>
  <c r="BM76"/>
  <c r="BN76"/>
  <c r="BO76"/>
  <c r="BP76"/>
  <c r="BQ76"/>
  <c r="BR76"/>
  <c r="BS76"/>
  <c r="BT76"/>
  <c r="BU76"/>
  <c r="BV76"/>
  <c r="BW76"/>
  <c r="BZ76"/>
  <c r="CA76"/>
  <c r="CB76"/>
  <c r="CC76"/>
  <c r="CD76"/>
  <c r="CE76"/>
  <c r="AI77"/>
  <c r="AJ77"/>
  <c r="AK77"/>
  <c r="AL77"/>
  <c r="AM77"/>
  <c r="AO77"/>
  <c r="AP77"/>
  <c r="AQ77"/>
  <c r="AR77"/>
  <c r="AS77"/>
  <c r="AT77"/>
  <c r="AU77"/>
  <c r="AW77"/>
  <c r="AX77"/>
  <c r="AY77"/>
  <c r="AZ77"/>
  <c r="BA77"/>
  <c r="BB77"/>
  <c r="BC77"/>
  <c r="BD77"/>
  <c r="BE77"/>
  <c r="BF77"/>
  <c r="BG77"/>
  <c r="BI77"/>
  <c r="BJ77"/>
  <c r="BK77"/>
  <c r="BM77"/>
  <c r="BN77"/>
  <c r="BO77"/>
  <c r="BP77"/>
  <c r="BQ77"/>
  <c r="BR77"/>
  <c r="BS77"/>
  <c r="BT77"/>
  <c r="BU77"/>
  <c r="BV77"/>
  <c r="BW77"/>
  <c r="BZ77"/>
  <c r="CA77"/>
  <c r="CB77"/>
  <c r="CC77"/>
  <c r="CD77"/>
  <c r="CE77"/>
  <c r="AI78"/>
  <c r="AJ78"/>
  <c r="AK78"/>
  <c r="AL78"/>
  <c r="AM78"/>
  <c r="AO78"/>
  <c r="AP78"/>
  <c r="AQ78"/>
  <c r="AR78"/>
  <c r="AS78"/>
  <c r="AT78"/>
  <c r="AU78"/>
  <c r="AW78"/>
  <c r="AX78"/>
  <c r="AY78"/>
  <c r="AZ78"/>
  <c r="BA78"/>
  <c r="BB78"/>
  <c r="BC78"/>
  <c r="BD78"/>
  <c r="BE78"/>
  <c r="BF78"/>
  <c r="BG78"/>
  <c r="BI78"/>
  <c r="BJ78"/>
  <c r="BK78"/>
  <c r="BM78"/>
  <c r="BN78"/>
  <c r="BO78"/>
  <c r="BP78"/>
  <c r="BQ78"/>
  <c r="BR78"/>
  <c r="BS78"/>
  <c r="BT78"/>
  <c r="BU78"/>
  <c r="BV78"/>
  <c r="BW78"/>
  <c r="BZ78"/>
  <c r="CA78"/>
  <c r="CB78"/>
  <c r="CC78"/>
  <c r="CD78"/>
  <c r="CE78"/>
  <c r="AI79"/>
  <c r="AJ79"/>
  <c r="AK79"/>
  <c r="AL79"/>
  <c r="AM79"/>
  <c r="AO79"/>
  <c r="AP79"/>
  <c r="AQ79"/>
  <c r="AR79"/>
  <c r="AS79"/>
  <c r="AT79"/>
  <c r="AU79"/>
  <c r="AW79"/>
  <c r="AX79"/>
  <c r="AY79"/>
  <c r="AZ79"/>
  <c r="BA79"/>
  <c r="BB79"/>
  <c r="BC79"/>
  <c r="BD79"/>
  <c r="BE79"/>
  <c r="BF79"/>
  <c r="BG79"/>
  <c r="BI79"/>
  <c r="BJ79"/>
  <c r="BK79"/>
  <c r="BM79"/>
  <c r="BN79"/>
  <c r="BO79"/>
  <c r="BP79"/>
  <c r="BQ79"/>
  <c r="BR79"/>
  <c r="BS79"/>
  <c r="BT79"/>
  <c r="BU79"/>
  <c r="BV79"/>
  <c r="BW79"/>
  <c r="BZ79"/>
  <c r="CA79"/>
  <c r="CB79"/>
  <c r="CC79"/>
  <c r="CD79"/>
  <c r="CE79"/>
  <c r="AI80"/>
  <c r="AJ80"/>
  <c r="AK80"/>
  <c r="AL80"/>
  <c r="AM80"/>
  <c r="AO80"/>
  <c r="AP80"/>
  <c r="AQ80"/>
  <c r="AR80"/>
  <c r="AS80"/>
  <c r="AT80"/>
  <c r="AU80"/>
  <c r="AW80"/>
  <c r="AX80"/>
  <c r="AY80"/>
  <c r="AZ80"/>
  <c r="BA80"/>
  <c r="BB80"/>
  <c r="BC80"/>
  <c r="BD80"/>
  <c r="BE80"/>
  <c r="BF80"/>
  <c r="BG80"/>
  <c r="BI80"/>
  <c r="BJ80"/>
  <c r="BK80"/>
  <c r="BM80"/>
  <c r="BN80"/>
  <c r="BO80"/>
  <c r="BP80"/>
  <c r="BQ80"/>
  <c r="BR80"/>
  <c r="BS80"/>
  <c r="BT80"/>
  <c r="BU80"/>
  <c r="BV80"/>
  <c r="BW80"/>
  <c r="BZ80"/>
  <c r="CA80"/>
  <c r="CB80"/>
  <c r="CC80"/>
  <c r="CD80"/>
  <c r="CE80"/>
  <c r="AI81"/>
  <c r="AJ81"/>
  <c r="AK81"/>
  <c r="AL81"/>
  <c r="AM81"/>
  <c r="AO81"/>
  <c r="AP81"/>
  <c r="AQ81"/>
  <c r="AR81"/>
  <c r="AS81"/>
  <c r="AT81"/>
  <c r="AU81"/>
  <c r="AW81"/>
  <c r="AX81"/>
  <c r="AY81"/>
  <c r="AZ81"/>
  <c r="BA81"/>
  <c r="BB81"/>
  <c r="BC81"/>
  <c r="BD81"/>
  <c r="BE81"/>
  <c r="BF81"/>
  <c r="BG81"/>
  <c r="BI81"/>
  <c r="BJ81"/>
  <c r="BK81"/>
  <c r="BM81"/>
  <c r="BN81"/>
  <c r="BO81"/>
  <c r="BP81"/>
  <c r="BQ81"/>
  <c r="BR81"/>
  <c r="BS81"/>
  <c r="BT81"/>
  <c r="BU81"/>
  <c r="BV81"/>
  <c r="BW81"/>
  <c r="BZ81"/>
  <c r="CA81"/>
  <c r="CB81"/>
  <c r="CC81"/>
  <c r="CD81"/>
  <c r="CE81"/>
  <c r="AI82"/>
  <c r="AJ82"/>
  <c r="AK82"/>
  <c r="AL82"/>
  <c r="AM82"/>
  <c r="AO82"/>
  <c r="AP82"/>
  <c r="AQ82"/>
  <c r="AR82"/>
  <c r="AS82"/>
  <c r="AT82"/>
  <c r="AU82"/>
  <c r="AW82"/>
  <c r="AX82"/>
  <c r="AY82"/>
  <c r="AZ82"/>
  <c r="BA82"/>
  <c r="BB82"/>
  <c r="BC82"/>
  <c r="BD82"/>
  <c r="BE82"/>
  <c r="BF82"/>
  <c r="BG82"/>
  <c r="BI82"/>
  <c r="BJ82"/>
  <c r="BK82"/>
  <c r="BM82"/>
  <c r="BN82"/>
  <c r="BO82"/>
  <c r="BP82"/>
  <c r="BQ82"/>
  <c r="BR82"/>
  <c r="BS82"/>
  <c r="BT82"/>
  <c r="BU82"/>
  <c r="BV82"/>
  <c r="BW82"/>
  <c r="BZ82"/>
  <c r="CA82"/>
  <c r="CB82"/>
  <c r="CC82"/>
  <c r="CD82"/>
  <c r="CE82"/>
  <c r="AI83"/>
  <c r="AJ83"/>
  <c r="AK83"/>
  <c r="AL83"/>
  <c r="AM83"/>
  <c r="AO83"/>
  <c r="AP83"/>
  <c r="AQ83"/>
  <c r="AR83"/>
  <c r="AS83"/>
  <c r="AT83"/>
  <c r="AU83"/>
  <c r="AW83"/>
  <c r="AX83"/>
  <c r="AY83"/>
  <c r="AZ83"/>
  <c r="BA83"/>
  <c r="BB83"/>
  <c r="BC83"/>
  <c r="BD83"/>
  <c r="BE83"/>
  <c r="BF83"/>
  <c r="BG83"/>
  <c r="BI83"/>
  <c r="BJ83"/>
  <c r="BK83"/>
  <c r="BM83"/>
  <c r="BN83"/>
  <c r="BO83"/>
  <c r="BP83"/>
  <c r="BQ83"/>
  <c r="BR83"/>
  <c r="BS83"/>
  <c r="BT83"/>
  <c r="BU83"/>
  <c r="BV83"/>
  <c r="BW83"/>
  <c r="BZ83"/>
  <c r="CA83"/>
  <c r="CB83"/>
  <c r="CC83"/>
  <c r="CD83"/>
  <c r="CE83"/>
  <c r="AI84"/>
  <c r="AJ84"/>
  <c r="AK84"/>
  <c r="AL84"/>
  <c r="AM84"/>
  <c r="AO84"/>
  <c r="AP84"/>
  <c r="AQ84"/>
  <c r="AR84"/>
  <c r="AS84"/>
  <c r="AT84"/>
  <c r="AU84"/>
  <c r="AW84"/>
  <c r="AX84"/>
  <c r="AY84"/>
  <c r="AZ84"/>
  <c r="BA84"/>
  <c r="BB84"/>
  <c r="BC84"/>
  <c r="BD84"/>
  <c r="BE84"/>
  <c r="BF84"/>
  <c r="BG84"/>
  <c r="BI84"/>
  <c r="BJ84"/>
  <c r="BK84"/>
  <c r="BM84"/>
  <c r="BN84"/>
  <c r="BO84"/>
  <c r="BP84"/>
  <c r="BQ84"/>
  <c r="BR84"/>
  <c r="BS84"/>
  <c r="BT84"/>
  <c r="BU84"/>
  <c r="BV84"/>
  <c r="BW84"/>
  <c r="BZ84"/>
  <c r="CA84"/>
  <c r="CB84"/>
  <c r="CC84"/>
  <c r="CD84"/>
  <c r="CE84"/>
  <c r="AI85"/>
  <c r="AJ85"/>
  <c r="AK85"/>
  <c r="AL85"/>
  <c r="AM85"/>
  <c r="AO85"/>
  <c r="AP85"/>
  <c r="AQ85"/>
  <c r="AR85"/>
  <c r="AS85"/>
  <c r="AT85"/>
  <c r="AU85"/>
  <c r="AW85"/>
  <c r="AX85"/>
  <c r="AY85"/>
  <c r="AZ85"/>
  <c r="BA85"/>
  <c r="BB85"/>
  <c r="BC85"/>
  <c r="BD85"/>
  <c r="BE85"/>
  <c r="BF85"/>
  <c r="BG85"/>
  <c r="BI85"/>
  <c r="BJ85"/>
  <c r="BK85"/>
  <c r="BM85"/>
  <c r="BN85"/>
  <c r="BO85"/>
  <c r="BP85"/>
  <c r="BQ85"/>
  <c r="BR85"/>
  <c r="BS85"/>
  <c r="BT85"/>
  <c r="BU85"/>
  <c r="BV85"/>
  <c r="BW85"/>
  <c r="BZ85"/>
  <c r="CA85"/>
  <c r="CB85"/>
  <c r="CC85"/>
  <c r="CD85"/>
  <c r="CE85"/>
  <c r="AI86"/>
  <c r="AJ86"/>
  <c r="AK86"/>
  <c r="AL86"/>
  <c r="AM86"/>
  <c r="AO86"/>
  <c r="AP86"/>
  <c r="AQ86"/>
  <c r="AR86"/>
  <c r="AS86"/>
  <c r="AT86"/>
  <c r="AU86"/>
  <c r="AW86"/>
  <c r="AX86"/>
  <c r="AY86"/>
  <c r="AZ86"/>
  <c r="BA86"/>
  <c r="BB86"/>
  <c r="BC86"/>
  <c r="BD86"/>
  <c r="BE86"/>
  <c r="BF86"/>
  <c r="BG86"/>
  <c r="BI86"/>
  <c r="BJ86"/>
  <c r="BK86"/>
  <c r="BM86"/>
  <c r="BN86"/>
  <c r="BO86"/>
  <c r="BP86"/>
  <c r="BQ86"/>
  <c r="BR86"/>
  <c r="BS86"/>
  <c r="BT86"/>
  <c r="BU86"/>
  <c r="BV86"/>
  <c r="BW86"/>
  <c r="BZ86"/>
  <c r="CA86"/>
  <c r="CB86"/>
  <c r="CC86"/>
  <c r="CD86"/>
  <c r="CE86"/>
  <c r="AI87"/>
  <c r="AJ87"/>
  <c r="AK87"/>
  <c r="AL87"/>
  <c r="AM87"/>
  <c r="AO87"/>
  <c r="AP87"/>
  <c r="AQ87"/>
  <c r="AR87"/>
  <c r="AS87"/>
  <c r="AT87"/>
  <c r="AU87"/>
  <c r="AW87"/>
  <c r="AX87"/>
  <c r="AY87"/>
  <c r="AZ87"/>
  <c r="BA87"/>
  <c r="BB87"/>
  <c r="BC87"/>
  <c r="BD87"/>
  <c r="BE87"/>
  <c r="BF87"/>
  <c r="BG87"/>
  <c r="BI87"/>
  <c r="BJ87"/>
  <c r="BK87"/>
  <c r="BM87"/>
  <c r="BN87"/>
  <c r="BO87"/>
  <c r="BP87"/>
  <c r="BQ87"/>
  <c r="BR87"/>
  <c r="BS87"/>
  <c r="BT87"/>
  <c r="BU87"/>
  <c r="BV87"/>
  <c r="BW87"/>
  <c r="BZ87"/>
  <c r="CA87"/>
  <c r="CB87"/>
  <c r="CC87"/>
  <c r="CD87"/>
  <c r="CE87"/>
  <c r="AI88"/>
  <c r="AJ88"/>
  <c r="AK88"/>
  <c r="AL88"/>
  <c r="AM88"/>
  <c r="AO88"/>
  <c r="AP88"/>
  <c r="AQ88"/>
  <c r="AR88"/>
  <c r="AS88"/>
  <c r="AT88"/>
  <c r="AU88"/>
  <c r="AW88"/>
  <c r="AX88"/>
  <c r="AY88"/>
  <c r="AZ88"/>
  <c r="BA88"/>
  <c r="BB88"/>
  <c r="BC88"/>
  <c r="BD88"/>
  <c r="BE88"/>
  <c r="BF88"/>
  <c r="BG88"/>
  <c r="BI88"/>
  <c r="BJ88"/>
  <c r="BK88"/>
  <c r="BM88"/>
  <c r="BN88"/>
  <c r="BO88"/>
  <c r="BP88"/>
  <c r="BQ88"/>
  <c r="BR88"/>
  <c r="BS88"/>
  <c r="BT88"/>
  <c r="BU88"/>
  <c r="BV88"/>
  <c r="BW88"/>
  <c r="BZ88"/>
  <c r="CA88"/>
  <c r="CB88"/>
  <c r="CC88"/>
  <c r="CD88"/>
  <c r="CE88"/>
  <c r="AI89"/>
  <c r="AJ89"/>
  <c r="AK89"/>
  <c r="AL89"/>
  <c r="AM89"/>
  <c r="AO89"/>
  <c r="AP89"/>
  <c r="AQ89"/>
  <c r="AR89"/>
  <c r="AS89"/>
  <c r="AT89"/>
  <c r="AU89"/>
  <c r="AW89"/>
  <c r="AX89"/>
  <c r="AY89"/>
  <c r="AZ89"/>
  <c r="BA89"/>
  <c r="BB89"/>
  <c r="BC89"/>
  <c r="BD89"/>
  <c r="BE89"/>
  <c r="BF89"/>
  <c r="BG89"/>
  <c r="BI89"/>
  <c r="BJ89"/>
  <c r="BK89"/>
  <c r="BM89"/>
  <c r="BN89"/>
  <c r="BO89"/>
  <c r="BP89"/>
  <c r="BQ89"/>
  <c r="BR89"/>
  <c r="BS89"/>
  <c r="BT89"/>
  <c r="BU89"/>
  <c r="BV89"/>
  <c r="BW89"/>
  <c r="BZ89"/>
  <c r="CA89"/>
  <c r="CB89"/>
  <c r="CC89"/>
  <c r="CD89"/>
  <c r="CE89"/>
  <c r="AI90"/>
  <c r="AJ90"/>
  <c r="AK90"/>
  <c r="AL90"/>
  <c r="AM90"/>
  <c r="AO90"/>
  <c r="AP90"/>
  <c r="AQ90"/>
  <c r="AR90"/>
  <c r="AS90"/>
  <c r="AT90"/>
  <c r="AU90"/>
  <c r="AW90"/>
  <c r="AX90"/>
  <c r="AY90"/>
  <c r="AZ90"/>
  <c r="BA90"/>
  <c r="BB90"/>
  <c r="BC90"/>
  <c r="BD90"/>
  <c r="BE90"/>
  <c r="BF90"/>
  <c r="BG90"/>
  <c r="BI90"/>
  <c r="BJ90"/>
  <c r="BK90"/>
  <c r="BM90"/>
  <c r="BN90"/>
  <c r="BO90"/>
  <c r="BP90"/>
  <c r="BQ90"/>
  <c r="BR90"/>
  <c r="BS90"/>
  <c r="BT90"/>
  <c r="BU90"/>
  <c r="BV90"/>
  <c r="BW90"/>
  <c r="BZ90"/>
  <c r="CA90"/>
  <c r="CB90"/>
  <c r="CC90"/>
  <c r="CD90"/>
  <c r="CE90"/>
  <c r="AI91"/>
  <c r="AJ91"/>
  <c r="AK91"/>
  <c r="AL91"/>
  <c r="AM91"/>
  <c r="AO91"/>
  <c r="AP91"/>
  <c r="AQ91"/>
  <c r="AR91"/>
  <c r="AS91"/>
  <c r="AT91"/>
  <c r="AU91"/>
  <c r="AW91"/>
  <c r="AX91"/>
  <c r="AY91"/>
  <c r="AZ91"/>
  <c r="BA91"/>
  <c r="BB91"/>
  <c r="BC91"/>
  <c r="BD91"/>
  <c r="BE91"/>
  <c r="BF91"/>
  <c r="BG91"/>
  <c r="BI91"/>
  <c r="BJ91"/>
  <c r="BK91"/>
  <c r="BM91"/>
  <c r="BN91"/>
  <c r="BO91"/>
  <c r="BP91"/>
  <c r="BQ91"/>
  <c r="BR91"/>
  <c r="BS91"/>
  <c r="BT91"/>
  <c r="BU91"/>
  <c r="BV91"/>
  <c r="BW91"/>
  <c r="BZ91"/>
  <c r="CA91"/>
  <c r="CB91"/>
  <c r="CC91"/>
  <c r="CD91"/>
  <c r="CE91"/>
  <c r="AI92"/>
  <c r="AJ92"/>
  <c r="AK92"/>
  <c r="AL92"/>
  <c r="AM92"/>
  <c r="AO92"/>
  <c r="AP92"/>
  <c r="AQ92"/>
  <c r="AR92"/>
  <c r="AS92"/>
  <c r="AT92"/>
  <c r="AU92"/>
  <c r="AW92"/>
  <c r="AX92"/>
  <c r="AY92"/>
  <c r="AZ92"/>
  <c r="BA92"/>
  <c r="BB92"/>
  <c r="BC92"/>
  <c r="BD92"/>
  <c r="BE92"/>
  <c r="BF92"/>
  <c r="BG92"/>
  <c r="BI92"/>
  <c r="BJ92"/>
  <c r="BK92"/>
  <c r="BM92"/>
  <c r="BN92"/>
  <c r="BO92"/>
  <c r="BP92"/>
  <c r="BQ92"/>
  <c r="BR92"/>
  <c r="BS92"/>
  <c r="BT92"/>
  <c r="BU92"/>
  <c r="BV92"/>
  <c r="BW92"/>
  <c r="BZ92"/>
  <c r="CA92"/>
  <c r="CB92"/>
  <c r="CC92"/>
  <c r="CD92"/>
  <c r="CE92"/>
  <c r="AI93"/>
  <c r="AJ93"/>
  <c r="AK93"/>
  <c r="AL93"/>
  <c r="AM93"/>
  <c r="AO93"/>
  <c r="AP93"/>
  <c r="AQ93"/>
  <c r="AR93"/>
  <c r="AS93"/>
  <c r="AT93"/>
  <c r="AU93"/>
  <c r="AW93"/>
  <c r="AX93"/>
  <c r="AY93"/>
  <c r="AZ93"/>
  <c r="BA93"/>
  <c r="BB93"/>
  <c r="BC93"/>
  <c r="BD93"/>
  <c r="BE93"/>
  <c r="BF93"/>
  <c r="BG93"/>
  <c r="BI93"/>
  <c r="BJ93"/>
  <c r="BK93"/>
  <c r="BM93"/>
  <c r="BN93"/>
  <c r="BO93"/>
  <c r="BP93"/>
  <c r="BQ93"/>
  <c r="BR93"/>
  <c r="BS93"/>
  <c r="BT93"/>
  <c r="BU93"/>
  <c r="BV93"/>
  <c r="BW93"/>
  <c r="BZ93"/>
  <c r="CA93"/>
  <c r="CB93"/>
  <c r="CC93"/>
  <c r="CD93"/>
  <c r="CE93"/>
  <c r="AI94"/>
  <c r="AJ94"/>
  <c r="AK94"/>
  <c r="AL94"/>
  <c r="AM94"/>
  <c r="AO94"/>
  <c r="AP94"/>
  <c r="AQ94"/>
  <c r="AR94"/>
  <c r="AS94"/>
  <c r="AT94"/>
  <c r="AU94"/>
  <c r="AW94"/>
  <c r="AX94"/>
  <c r="AY94"/>
  <c r="AZ94"/>
  <c r="BA94"/>
  <c r="BB94"/>
  <c r="BC94"/>
  <c r="BD94"/>
  <c r="BE94"/>
  <c r="BF94"/>
  <c r="BG94"/>
  <c r="BI94"/>
  <c r="BJ94"/>
  <c r="BK94"/>
  <c r="BM94"/>
  <c r="BN94"/>
  <c r="BO94"/>
  <c r="BP94"/>
  <c r="BQ94"/>
  <c r="BR94"/>
  <c r="BS94"/>
  <c r="BT94"/>
  <c r="BU94"/>
  <c r="BV94"/>
  <c r="BW94"/>
  <c r="BZ94"/>
  <c r="CA94"/>
  <c r="CB94"/>
  <c r="CC94"/>
  <c r="CD94"/>
  <c r="CE94"/>
  <c r="AI95"/>
  <c r="AJ95"/>
  <c r="AK95"/>
  <c r="AL95"/>
  <c r="AM95"/>
  <c r="AO95"/>
  <c r="AP95"/>
  <c r="AQ95"/>
  <c r="AR95"/>
  <c r="AS95"/>
  <c r="AT95"/>
  <c r="AU95"/>
  <c r="AW95"/>
  <c r="AX95"/>
  <c r="AY95"/>
  <c r="AZ95"/>
  <c r="BA95"/>
  <c r="BB95"/>
  <c r="BC95"/>
  <c r="BD95"/>
  <c r="BE95"/>
  <c r="BF95"/>
  <c r="BG95"/>
  <c r="BI95"/>
  <c r="BJ95"/>
  <c r="BK95"/>
  <c r="BM95"/>
  <c r="BN95"/>
  <c r="BO95"/>
  <c r="BP95"/>
  <c r="BQ95"/>
  <c r="BR95"/>
  <c r="BS95"/>
  <c r="BT95"/>
  <c r="BU95"/>
  <c r="BV95"/>
  <c r="BW95"/>
  <c r="BZ95"/>
  <c r="CA95"/>
  <c r="CB95"/>
  <c r="CC95"/>
  <c r="CD95"/>
  <c r="CE95"/>
  <c r="AI96"/>
  <c r="AJ96"/>
  <c r="AK96"/>
  <c r="AL96"/>
  <c r="AM96"/>
  <c r="AO96"/>
  <c r="AP96"/>
  <c r="AQ96"/>
  <c r="AR96"/>
  <c r="AS96"/>
  <c r="AT96"/>
  <c r="AU96"/>
  <c r="AW96"/>
  <c r="AX96"/>
  <c r="AY96"/>
  <c r="AZ96"/>
  <c r="BA96"/>
  <c r="BB96"/>
  <c r="BC96"/>
  <c r="BD96"/>
  <c r="BE96"/>
  <c r="BF96"/>
  <c r="BG96"/>
  <c r="BI96"/>
  <c r="BJ96"/>
  <c r="BK96"/>
  <c r="BM96"/>
  <c r="BN96"/>
  <c r="BO96"/>
  <c r="BP96"/>
  <c r="BQ96"/>
  <c r="BR96"/>
  <c r="BS96"/>
  <c r="BT96"/>
  <c r="BU96"/>
  <c r="BV96"/>
  <c r="BW96"/>
  <c r="BZ96"/>
  <c r="CA96"/>
  <c r="CB96"/>
  <c r="CC96"/>
  <c r="CD96"/>
  <c r="CE96"/>
  <c r="AI97"/>
  <c r="AJ97"/>
  <c r="AK97"/>
  <c r="AL97"/>
  <c r="AM97"/>
  <c r="AO97"/>
  <c r="AP97"/>
  <c r="AQ97"/>
  <c r="AR97"/>
  <c r="AS97"/>
  <c r="AT97"/>
  <c r="AU97"/>
  <c r="AW97"/>
  <c r="AX97"/>
  <c r="AY97"/>
  <c r="AZ97"/>
  <c r="BA97"/>
  <c r="BB97"/>
  <c r="BC97"/>
  <c r="BD97"/>
  <c r="BE97"/>
  <c r="BF97"/>
  <c r="BG97"/>
  <c r="BI97"/>
  <c r="BJ97"/>
  <c r="BK97"/>
  <c r="BM97"/>
  <c r="BN97"/>
  <c r="BO97"/>
  <c r="BP97"/>
  <c r="BQ97"/>
  <c r="BR97"/>
  <c r="BS97"/>
  <c r="BT97"/>
  <c r="BU97"/>
  <c r="BV97"/>
  <c r="BW97"/>
  <c r="BZ97"/>
  <c r="CA97"/>
  <c r="CB97"/>
  <c r="CC97"/>
  <c r="CD97"/>
  <c r="CE97"/>
  <c r="AI98"/>
  <c r="AJ98"/>
  <c r="AK98"/>
  <c r="AL98"/>
  <c r="AM98"/>
  <c r="AO98"/>
  <c r="AP98"/>
  <c r="AQ98"/>
  <c r="AR98"/>
  <c r="AS98"/>
  <c r="AT98"/>
  <c r="AU98"/>
  <c r="AW98"/>
  <c r="AX98"/>
  <c r="AY98"/>
  <c r="AZ98"/>
  <c r="BA98"/>
  <c r="BB98"/>
  <c r="BC98"/>
  <c r="BD98"/>
  <c r="BE98"/>
  <c r="BF98"/>
  <c r="BG98"/>
  <c r="BI98"/>
  <c r="BJ98"/>
  <c r="BK98"/>
  <c r="BM98"/>
  <c r="BN98"/>
  <c r="BO98"/>
  <c r="BP98"/>
  <c r="BQ98"/>
  <c r="BR98"/>
  <c r="BS98"/>
  <c r="BT98"/>
  <c r="BU98"/>
  <c r="BV98"/>
  <c r="BW98"/>
  <c r="BZ98"/>
  <c r="CA98"/>
  <c r="CB98"/>
  <c r="CC98"/>
  <c r="CD98"/>
  <c r="CE98"/>
  <c r="AI99"/>
  <c r="AJ99"/>
  <c r="AK99"/>
  <c r="AL99"/>
  <c r="AM99"/>
  <c r="AO99"/>
  <c r="AP99"/>
  <c r="AQ99"/>
  <c r="AR99"/>
  <c r="AS99"/>
  <c r="AT99"/>
  <c r="AU99"/>
  <c r="AW99"/>
  <c r="AX99"/>
  <c r="AY99"/>
  <c r="AZ99"/>
  <c r="BA99"/>
  <c r="BB99"/>
  <c r="BC99"/>
  <c r="BD99"/>
  <c r="BE99"/>
  <c r="BF99"/>
  <c r="BG99"/>
  <c r="BI99"/>
  <c r="BJ99"/>
  <c r="BK99"/>
  <c r="BM99"/>
  <c r="BN99"/>
  <c r="BO99"/>
  <c r="BP99"/>
  <c r="BQ99"/>
  <c r="BR99"/>
  <c r="BS99"/>
  <c r="BT99"/>
  <c r="BU99"/>
  <c r="BV99"/>
  <c r="BW99"/>
  <c r="BZ99"/>
  <c r="CA99"/>
  <c r="CB99"/>
  <c r="CC99"/>
  <c r="CD99"/>
  <c r="CE99"/>
  <c r="AI100"/>
  <c r="AJ100"/>
  <c r="AK100"/>
  <c r="AL100"/>
  <c r="AM100"/>
  <c r="AO100"/>
  <c r="AP100"/>
  <c r="AQ100"/>
  <c r="AR100"/>
  <c r="AS100"/>
  <c r="AT100"/>
  <c r="AU100"/>
  <c r="AW100"/>
  <c r="AX100"/>
  <c r="AY100"/>
  <c r="AZ100"/>
  <c r="BA100"/>
  <c r="BB100"/>
  <c r="BC100"/>
  <c r="BD100"/>
  <c r="BE100"/>
  <c r="BF100"/>
  <c r="BG100"/>
  <c r="BI100"/>
  <c r="BJ100"/>
  <c r="BK100"/>
  <c r="BM100"/>
  <c r="BN100"/>
  <c r="BO100"/>
  <c r="BP100"/>
  <c r="BQ100"/>
  <c r="BR100"/>
  <c r="BS100"/>
  <c r="BT100"/>
  <c r="BU100"/>
  <c r="BV100"/>
  <c r="BW100"/>
  <c r="BZ100"/>
  <c r="CA100"/>
  <c r="CB100"/>
  <c r="CC100"/>
  <c r="CD100"/>
  <c r="CE100"/>
  <c r="AI101"/>
  <c r="AJ101"/>
  <c r="AK101"/>
  <c r="AL101"/>
  <c r="AM101"/>
  <c r="AO101"/>
  <c r="AP101"/>
  <c r="AQ101"/>
  <c r="AR101"/>
  <c r="AS101"/>
  <c r="AT101"/>
  <c r="AU101"/>
  <c r="AW101"/>
  <c r="AX101"/>
  <c r="AY101"/>
  <c r="AZ101"/>
  <c r="BA101"/>
  <c r="BB101"/>
  <c r="BC101"/>
  <c r="BD101"/>
  <c r="BE101"/>
  <c r="BF101"/>
  <c r="BG101"/>
  <c r="BI101"/>
  <c r="BJ101"/>
  <c r="BK101"/>
  <c r="BM101"/>
  <c r="BN101"/>
  <c r="BO101"/>
  <c r="BP101"/>
  <c r="BQ101"/>
  <c r="BR101"/>
  <c r="BS101"/>
  <c r="BT101"/>
  <c r="BU101"/>
  <c r="BV101"/>
  <c r="BW101"/>
  <c r="BZ101"/>
  <c r="CA101"/>
  <c r="CB101"/>
  <c r="CC101"/>
  <c r="CD101"/>
  <c r="CE101"/>
  <c r="AI102"/>
  <c r="AJ102"/>
  <c r="AK102"/>
  <c r="AL102"/>
  <c r="AM102"/>
  <c r="AO102"/>
  <c r="AP102"/>
  <c r="AQ102"/>
  <c r="AR102"/>
  <c r="AS102"/>
  <c r="AT102"/>
  <c r="AU102"/>
  <c r="AW102"/>
  <c r="AX102"/>
  <c r="AY102"/>
  <c r="AZ102"/>
  <c r="BA102"/>
  <c r="BB102"/>
  <c r="BC102"/>
  <c r="BD102"/>
  <c r="BE102"/>
  <c r="BF102"/>
  <c r="BG102"/>
  <c r="BI102"/>
  <c r="BJ102"/>
  <c r="BK102"/>
  <c r="BM102"/>
  <c r="BN102"/>
  <c r="BO102"/>
  <c r="BP102"/>
  <c r="BQ102"/>
  <c r="BR102"/>
  <c r="BS102"/>
  <c r="BT102"/>
  <c r="BU102"/>
  <c r="BV102"/>
  <c r="BW102"/>
  <c r="BZ102"/>
  <c r="CA102"/>
  <c r="CB102"/>
  <c r="CC102"/>
  <c r="CD102"/>
  <c r="CE102"/>
  <c r="AI103"/>
  <c r="AJ103"/>
  <c r="AK103"/>
  <c r="AL103"/>
  <c r="AM103"/>
  <c r="AO103"/>
  <c r="AP103"/>
  <c r="AQ103"/>
  <c r="AR103"/>
  <c r="AS103"/>
  <c r="AT103"/>
  <c r="AU103"/>
  <c r="AW103"/>
  <c r="AX103"/>
  <c r="AY103"/>
  <c r="AZ103"/>
  <c r="BA103"/>
  <c r="BB103"/>
  <c r="BC103"/>
  <c r="BD103"/>
  <c r="BE103"/>
  <c r="BF103"/>
  <c r="BG103"/>
  <c r="BI103"/>
  <c r="BJ103"/>
  <c r="BK103"/>
  <c r="BM103"/>
  <c r="BN103"/>
  <c r="BO103"/>
  <c r="BP103"/>
  <c r="BQ103"/>
  <c r="BR103"/>
  <c r="BS103"/>
  <c r="BT103"/>
  <c r="BU103"/>
  <c r="BV103"/>
  <c r="BW103"/>
  <c r="BZ103"/>
  <c r="CA103"/>
  <c r="CB103"/>
  <c r="CC103"/>
  <c r="CD103"/>
  <c r="CE103"/>
  <c r="AI104"/>
  <c r="AJ104"/>
  <c r="AK104"/>
  <c r="AL104"/>
  <c r="AM104"/>
  <c r="AO104"/>
  <c r="AP104"/>
  <c r="AQ104"/>
  <c r="AR104"/>
  <c r="AS104"/>
  <c r="AT104"/>
  <c r="AU104"/>
  <c r="AW104"/>
  <c r="AX104"/>
  <c r="AY104"/>
  <c r="AZ104"/>
  <c r="BA104"/>
  <c r="BB104"/>
  <c r="BC104"/>
  <c r="BD104"/>
  <c r="BE104"/>
  <c r="BF104"/>
  <c r="BG104"/>
  <c r="BI104"/>
  <c r="BJ104"/>
  <c r="BK104"/>
  <c r="BM104"/>
  <c r="BN104"/>
  <c r="BO104"/>
  <c r="BP104"/>
  <c r="BQ104"/>
  <c r="BR104"/>
  <c r="BS104"/>
  <c r="BT104"/>
  <c r="BU104"/>
  <c r="BV104"/>
  <c r="BW104"/>
  <c r="BZ104"/>
  <c r="CA104"/>
  <c r="CB104"/>
  <c r="CC104"/>
  <c r="CD104"/>
  <c r="CE104"/>
  <c r="AI105"/>
  <c r="AJ105"/>
  <c r="AK105"/>
  <c r="AL105"/>
  <c r="AM105"/>
  <c r="AO105"/>
  <c r="AP105"/>
  <c r="AQ105"/>
  <c r="AR105"/>
  <c r="AS105"/>
  <c r="AT105"/>
  <c r="AU105"/>
  <c r="AW105"/>
  <c r="AX105"/>
  <c r="AY105"/>
  <c r="AZ105"/>
  <c r="BA105"/>
  <c r="BB105"/>
  <c r="BC105"/>
  <c r="BD105"/>
  <c r="BE105"/>
  <c r="BF105"/>
  <c r="BG105"/>
  <c r="BI105"/>
  <c r="BJ105"/>
  <c r="BK105"/>
  <c r="BM105"/>
  <c r="BN105"/>
  <c r="BO105"/>
  <c r="BP105"/>
  <c r="BQ105"/>
  <c r="BR105"/>
  <c r="BS105"/>
  <c r="BT105"/>
  <c r="BU105"/>
  <c r="BV105"/>
  <c r="BW105"/>
  <c r="BZ105"/>
  <c r="CA105"/>
  <c r="CB105"/>
  <c r="CC105"/>
  <c r="CD105"/>
  <c r="CE105"/>
  <c r="AI106"/>
  <c r="AJ106"/>
  <c r="AK106"/>
  <c r="AL106"/>
  <c r="AM106"/>
  <c r="AO106"/>
  <c r="AP106"/>
  <c r="AQ106"/>
  <c r="AR106"/>
  <c r="AS106"/>
  <c r="AT106"/>
  <c r="AU106"/>
  <c r="AW106"/>
  <c r="AX106"/>
  <c r="AY106"/>
  <c r="AZ106"/>
  <c r="BA106"/>
  <c r="BB106"/>
  <c r="BC106"/>
  <c r="BD106"/>
  <c r="BE106"/>
  <c r="BF106"/>
  <c r="BG106"/>
  <c r="BI106"/>
  <c r="BJ106"/>
  <c r="BK106"/>
  <c r="BM106"/>
  <c r="BN106"/>
  <c r="BO106"/>
  <c r="BP106"/>
  <c r="BQ106"/>
  <c r="BR106"/>
  <c r="BS106"/>
  <c r="BT106"/>
  <c r="BU106"/>
  <c r="BV106"/>
  <c r="BW106"/>
  <c r="BZ106"/>
  <c r="CA106"/>
  <c r="CB106"/>
  <c r="CC106"/>
  <c r="CD106"/>
  <c r="CE106"/>
  <c r="AI107"/>
  <c r="AJ107"/>
  <c r="AK107"/>
  <c r="AL107"/>
  <c r="AM107"/>
  <c r="AO107"/>
  <c r="AP107"/>
  <c r="AQ107"/>
  <c r="AR107"/>
  <c r="AS107"/>
  <c r="AT107"/>
  <c r="AU107"/>
  <c r="AW107"/>
  <c r="AX107"/>
  <c r="AY107"/>
  <c r="AZ107"/>
  <c r="BA107"/>
  <c r="BB107"/>
  <c r="BC107"/>
  <c r="BD107"/>
  <c r="BE107"/>
  <c r="BF107"/>
  <c r="BG107"/>
  <c r="BI107"/>
  <c r="BJ107"/>
  <c r="BK107"/>
  <c r="BM107"/>
  <c r="BN107"/>
  <c r="BO107"/>
  <c r="BP107"/>
  <c r="BQ107"/>
  <c r="BR107"/>
  <c r="BS107"/>
  <c r="BT107"/>
  <c r="BU107"/>
  <c r="BV107"/>
  <c r="BW107"/>
  <c r="BZ107"/>
  <c r="CA107"/>
  <c r="CB107"/>
  <c r="CC107"/>
  <c r="CD107"/>
  <c r="CE107"/>
  <c r="AI108"/>
  <c r="AJ108"/>
  <c r="AK108"/>
  <c r="AL108"/>
  <c r="AM108"/>
  <c r="AO108"/>
  <c r="AP108"/>
  <c r="AQ108"/>
  <c r="AR108"/>
  <c r="AS108"/>
  <c r="AT108"/>
  <c r="AU108"/>
  <c r="AW108"/>
  <c r="AX108"/>
  <c r="AY108"/>
  <c r="AZ108"/>
  <c r="BA108"/>
  <c r="BB108"/>
  <c r="BC108"/>
  <c r="BD108"/>
  <c r="BE108"/>
  <c r="BF108"/>
  <c r="BG108"/>
  <c r="BI108"/>
  <c r="BJ108"/>
  <c r="BK108"/>
  <c r="BM108"/>
  <c r="BN108"/>
  <c r="BO108"/>
  <c r="BP108"/>
  <c r="BQ108"/>
  <c r="BR108"/>
  <c r="BS108"/>
  <c r="BT108"/>
  <c r="BU108"/>
  <c r="BV108"/>
  <c r="BW108"/>
  <c r="BZ108"/>
  <c r="CA108"/>
  <c r="CB108"/>
  <c r="CC108"/>
  <c r="CD108"/>
  <c r="CE108"/>
  <c r="AI109"/>
  <c r="AJ109"/>
  <c r="AK109"/>
  <c r="AL109"/>
  <c r="AM109"/>
  <c r="AO109"/>
  <c r="AP109"/>
  <c r="AQ109"/>
  <c r="AR109"/>
  <c r="AS109"/>
  <c r="AT109"/>
  <c r="AU109"/>
  <c r="AW109"/>
  <c r="AX109"/>
  <c r="AY109"/>
  <c r="AZ109"/>
  <c r="BA109"/>
  <c r="BB109"/>
  <c r="BC109"/>
  <c r="BD109"/>
  <c r="BE109"/>
  <c r="BF109"/>
  <c r="BG109"/>
  <c r="BI109"/>
  <c r="BJ109"/>
  <c r="BK109"/>
  <c r="BM109"/>
  <c r="BN109"/>
  <c r="BO109"/>
  <c r="BP109"/>
  <c r="BQ109"/>
  <c r="BR109"/>
  <c r="BS109"/>
  <c r="BT109"/>
  <c r="BU109"/>
  <c r="BV109"/>
  <c r="BW109"/>
  <c r="BZ109"/>
  <c r="CA109"/>
  <c r="CB109"/>
  <c r="CC109"/>
  <c r="CD109"/>
  <c r="CE109"/>
  <c r="AI110"/>
  <c r="AJ110"/>
  <c r="AK110"/>
  <c r="AL110"/>
  <c r="AM110"/>
  <c r="AO110"/>
  <c r="AP110"/>
  <c r="AQ110"/>
  <c r="AR110"/>
  <c r="AS110"/>
  <c r="AT110"/>
  <c r="AU110"/>
  <c r="AW110"/>
  <c r="AX110"/>
  <c r="AY110"/>
  <c r="AZ110"/>
  <c r="BA110"/>
  <c r="BB110"/>
  <c r="BC110"/>
  <c r="BD110"/>
  <c r="BE110"/>
  <c r="BF110"/>
  <c r="BG110"/>
  <c r="BI110"/>
  <c r="BJ110"/>
  <c r="BK110"/>
  <c r="BM110"/>
  <c r="BN110"/>
  <c r="BO110"/>
  <c r="BP110"/>
  <c r="BQ110"/>
  <c r="BR110"/>
  <c r="BS110"/>
  <c r="BT110"/>
  <c r="BU110"/>
  <c r="BV110"/>
  <c r="BW110"/>
  <c r="BZ110"/>
  <c r="CA110"/>
  <c r="CB110"/>
  <c r="CC110"/>
  <c r="CD110"/>
  <c r="CE110"/>
  <c r="AI111"/>
  <c r="AJ111"/>
  <c r="AK111"/>
  <c r="AL111"/>
  <c r="AM111"/>
  <c r="AO111"/>
  <c r="AP111"/>
  <c r="AQ111"/>
  <c r="AR111"/>
  <c r="AS111"/>
  <c r="AT111"/>
  <c r="AU111"/>
  <c r="AW111"/>
  <c r="AX111"/>
  <c r="AY111"/>
  <c r="AZ111"/>
  <c r="BA111"/>
  <c r="BB111"/>
  <c r="BC111"/>
  <c r="BD111"/>
  <c r="BE111"/>
  <c r="BF111"/>
  <c r="BG111"/>
  <c r="BI111"/>
  <c r="BJ111"/>
  <c r="BK111"/>
  <c r="BM111"/>
  <c r="BN111"/>
  <c r="BO111"/>
  <c r="BP111"/>
  <c r="BQ111"/>
  <c r="BR111"/>
  <c r="BS111"/>
  <c r="BT111"/>
  <c r="BU111"/>
  <c r="BV111"/>
  <c r="BW111"/>
  <c r="BZ111"/>
  <c r="CA111"/>
  <c r="CB111"/>
  <c r="CC111"/>
  <c r="CD111"/>
  <c r="CE111"/>
  <c r="AI112"/>
  <c r="AJ112"/>
  <c r="AK112"/>
  <c r="AL112"/>
  <c r="AM112"/>
  <c r="AO112"/>
  <c r="AP112"/>
  <c r="AQ112"/>
  <c r="AR112"/>
  <c r="AS112"/>
  <c r="AT112"/>
  <c r="AU112"/>
  <c r="AW112"/>
  <c r="AX112"/>
  <c r="AY112"/>
  <c r="AZ112"/>
  <c r="BA112"/>
  <c r="BB112"/>
  <c r="BC112"/>
  <c r="BD112"/>
  <c r="BE112"/>
  <c r="BF112"/>
  <c r="BG112"/>
  <c r="BI112"/>
  <c r="BJ112"/>
  <c r="BK112"/>
  <c r="BM112"/>
  <c r="BN112"/>
  <c r="BO112"/>
  <c r="BP112"/>
  <c r="BQ112"/>
  <c r="BR112"/>
  <c r="BS112"/>
  <c r="BT112"/>
  <c r="BU112"/>
  <c r="BV112"/>
  <c r="BW112"/>
  <c r="BZ112"/>
  <c r="CA112"/>
  <c r="CB112"/>
  <c r="CC112"/>
  <c r="CD112"/>
  <c r="CE112"/>
  <c r="AI113"/>
  <c r="AJ113"/>
  <c r="AK113"/>
  <c r="AL113"/>
  <c r="AM113"/>
  <c r="AO113"/>
  <c r="AP113"/>
  <c r="AQ113"/>
  <c r="AR113"/>
  <c r="AS113"/>
  <c r="AT113"/>
  <c r="AU113"/>
  <c r="AW113"/>
  <c r="AX113"/>
  <c r="AY113"/>
  <c r="AZ113"/>
  <c r="BA113"/>
  <c r="BB113"/>
  <c r="BC113"/>
  <c r="BD113"/>
  <c r="BE113"/>
  <c r="BF113"/>
  <c r="BG113"/>
  <c r="BI113"/>
  <c r="BJ113"/>
  <c r="BK113"/>
  <c r="BM113"/>
  <c r="BN113"/>
  <c r="BO113"/>
  <c r="BP113"/>
  <c r="BQ113"/>
  <c r="BR113"/>
  <c r="BS113"/>
  <c r="BT113"/>
  <c r="BU113"/>
  <c r="BV113"/>
  <c r="BW113"/>
  <c r="BZ113"/>
  <c r="CA113"/>
  <c r="CB113"/>
  <c r="CC113"/>
  <c r="CD113"/>
  <c r="CE113"/>
  <c r="AI114"/>
  <c r="AJ114"/>
  <c r="AK114"/>
  <c r="AL114"/>
  <c r="AM114"/>
  <c r="AO114"/>
  <c r="AP114"/>
  <c r="AQ114"/>
  <c r="AR114"/>
  <c r="AS114"/>
  <c r="AT114"/>
  <c r="AU114"/>
  <c r="AW114"/>
  <c r="AX114"/>
  <c r="AY114"/>
  <c r="AZ114"/>
  <c r="BA114"/>
  <c r="BB114"/>
  <c r="BC114"/>
  <c r="BD114"/>
  <c r="BE114"/>
  <c r="BF114"/>
  <c r="BG114"/>
  <c r="BI114"/>
  <c r="BJ114"/>
  <c r="BK114"/>
  <c r="BM114"/>
  <c r="BN114"/>
  <c r="BO114"/>
  <c r="BP114"/>
  <c r="BQ114"/>
  <c r="BR114"/>
  <c r="BS114"/>
  <c r="BT114"/>
  <c r="BU114"/>
  <c r="BV114"/>
  <c r="BW114"/>
  <c r="BZ114"/>
  <c r="CA114"/>
  <c r="CB114"/>
  <c r="CC114"/>
  <c r="CD114"/>
  <c r="CE114"/>
  <c r="AI115"/>
  <c r="AJ115"/>
  <c r="AK115"/>
  <c r="AL115"/>
  <c r="AM115"/>
  <c r="AO115"/>
  <c r="AP115"/>
  <c r="AQ115"/>
  <c r="AR115"/>
  <c r="AS115"/>
  <c r="AT115"/>
  <c r="AU115"/>
  <c r="AW115"/>
  <c r="AX115"/>
  <c r="AY115"/>
  <c r="AZ115"/>
  <c r="BA115"/>
  <c r="BB115"/>
  <c r="BC115"/>
  <c r="BD115"/>
  <c r="BE115"/>
  <c r="BF115"/>
  <c r="BG115"/>
  <c r="BI115"/>
  <c r="BJ115"/>
  <c r="BK115"/>
  <c r="BM115"/>
  <c r="BN115"/>
  <c r="BO115"/>
  <c r="BP115"/>
  <c r="BQ115"/>
  <c r="BR115"/>
  <c r="BS115"/>
  <c r="BT115"/>
  <c r="BU115"/>
  <c r="BV115"/>
  <c r="BW115"/>
  <c r="BZ115"/>
  <c r="CA115"/>
  <c r="CB115"/>
  <c r="CC115"/>
  <c r="CD115"/>
  <c r="CE115"/>
  <c r="AI116"/>
  <c r="AJ116"/>
  <c r="AK116"/>
  <c r="AL116"/>
  <c r="AM116"/>
  <c r="AO116"/>
  <c r="AP116"/>
  <c r="AQ116"/>
  <c r="AR116"/>
  <c r="AS116"/>
  <c r="AT116"/>
  <c r="AU116"/>
  <c r="AW116"/>
  <c r="AX116"/>
  <c r="AY116"/>
  <c r="AZ116"/>
  <c r="BA116"/>
  <c r="BB116"/>
  <c r="BC116"/>
  <c r="BD116"/>
  <c r="BE116"/>
  <c r="BF116"/>
  <c r="BG116"/>
  <c r="BI116"/>
  <c r="BJ116"/>
  <c r="BK116"/>
  <c r="BM116"/>
  <c r="BN116"/>
  <c r="BO116"/>
  <c r="BP116"/>
  <c r="BQ116"/>
  <c r="BR116"/>
  <c r="BS116"/>
  <c r="BT116"/>
  <c r="BU116"/>
  <c r="BV116"/>
  <c r="BW116"/>
  <c r="BZ116"/>
  <c r="CA116"/>
  <c r="CB116"/>
  <c r="CC116"/>
  <c r="CD116"/>
  <c r="CE116"/>
  <c r="AI117"/>
  <c r="AJ117"/>
  <c r="AK117"/>
  <c r="AL117"/>
  <c r="AM117"/>
  <c r="AO117"/>
  <c r="AP117"/>
  <c r="AQ117"/>
  <c r="AR117"/>
  <c r="AS117"/>
  <c r="AT117"/>
  <c r="AU117"/>
  <c r="AW117"/>
  <c r="AX117"/>
  <c r="AY117"/>
  <c r="AZ117"/>
  <c r="BA117"/>
  <c r="BB117"/>
  <c r="BC117"/>
  <c r="BD117"/>
  <c r="BE117"/>
  <c r="BF117"/>
  <c r="BG117"/>
  <c r="BI117"/>
  <c r="BJ117"/>
  <c r="BK117"/>
  <c r="BM117"/>
  <c r="BN117"/>
  <c r="BO117"/>
  <c r="BP117"/>
  <c r="BQ117"/>
  <c r="BR117"/>
  <c r="BS117"/>
  <c r="BT117"/>
  <c r="BU117"/>
  <c r="BV117"/>
  <c r="BW117"/>
  <c r="BZ117"/>
  <c r="CA117"/>
  <c r="CB117"/>
  <c r="CC117"/>
  <c r="CD117"/>
  <c r="CE117"/>
  <c r="AI118"/>
  <c r="AJ118"/>
  <c r="AK118"/>
  <c r="AL118"/>
  <c r="AM118"/>
  <c r="AO118"/>
  <c r="AP118"/>
  <c r="AQ118"/>
  <c r="AR118"/>
  <c r="AS118"/>
  <c r="AT118"/>
  <c r="AU118"/>
  <c r="AW118"/>
  <c r="AX118"/>
  <c r="AY118"/>
  <c r="AZ118"/>
  <c r="BA118"/>
  <c r="BB118"/>
  <c r="BC118"/>
  <c r="BD118"/>
  <c r="BE118"/>
  <c r="BF118"/>
  <c r="BG118"/>
  <c r="BI118"/>
  <c r="BJ118"/>
  <c r="BK118"/>
  <c r="BM118"/>
  <c r="BN118"/>
  <c r="BO118"/>
  <c r="BP118"/>
  <c r="BQ118"/>
  <c r="BR118"/>
  <c r="BS118"/>
  <c r="BT118"/>
  <c r="BU118"/>
  <c r="BV118"/>
  <c r="BW118"/>
  <c r="BZ118"/>
  <c r="CA118"/>
  <c r="CB118"/>
  <c r="CC118"/>
  <c r="CD118"/>
  <c r="CE118"/>
  <c r="AI119"/>
  <c r="AJ119"/>
  <c r="AK119"/>
  <c r="AL119"/>
  <c r="AM119"/>
  <c r="AO119"/>
  <c r="AP119"/>
  <c r="AQ119"/>
  <c r="AR119"/>
  <c r="AS119"/>
  <c r="AT119"/>
  <c r="AU119"/>
  <c r="AW119"/>
  <c r="AX119"/>
  <c r="AY119"/>
  <c r="AZ119"/>
  <c r="BA119"/>
  <c r="BB119"/>
  <c r="BC119"/>
  <c r="BD119"/>
  <c r="BE119"/>
  <c r="BF119"/>
  <c r="BG119"/>
  <c r="BI119"/>
  <c r="BJ119"/>
  <c r="BK119"/>
  <c r="BM119"/>
  <c r="BN119"/>
  <c r="BO119"/>
  <c r="BP119"/>
  <c r="BQ119"/>
  <c r="BR119"/>
  <c r="BS119"/>
  <c r="BT119"/>
  <c r="BU119"/>
  <c r="BV119"/>
  <c r="BW119"/>
  <c r="BZ119"/>
  <c r="CA119"/>
  <c r="CB119"/>
  <c r="CC119"/>
  <c r="CD119"/>
  <c r="CE119"/>
  <c r="AI120"/>
  <c r="AJ120"/>
  <c r="AK120"/>
  <c r="AL120"/>
  <c r="AM120"/>
  <c r="AO120"/>
  <c r="AP120"/>
  <c r="AQ120"/>
  <c r="AR120"/>
  <c r="AS120"/>
  <c r="AT120"/>
  <c r="AU120"/>
  <c r="AW120"/>
  <c r="AX120"/>
  <c r="AY120"/>
  <c r="AZ120"/>
  <c r="BA120"/>
  <c r="BB120"/>
  <c r="BC120"/>
  <c r="BD120"/>
  <c r="BE120"/>
  <c r="BF120"/>
  <c r="BG120"/>
  <c r="BI120"/>
  <c r="BJ120"/>
  <c r="BK120"/>
  <c r="BM120"/>
  <c r="BN120"/>
  <c r="BO120"/>
  <c r="BP120"/>
  <c r="BQ120"/>
  <c r="BR120"/>
  <c r="BS120"/>
  <c r="BT120"/>
  <c r="BU120"/>
  <c r="BV120"/>
  <c r="BW120"/>
  <c r="BZ120"/>
  <c r="CA120"/>
  <c r="CB120"/>
  <c r="CC120"/>
  <c r="CD120"/>
  <c r="CE120"/>
  <c r="AI121"/>
  <c r="AJ121"/>
  <c r="AK121"/>
  <c r="AL121"/>
  <c r="AM121"/>
  <c r="AO121"/>
  <c r="AP121"/>
  <c r="AQ121"/>
  <c r="AR121"/>
  <c r="AS121"/>
  <c r="AT121"/>
  <c r="AU121"/>
  <c r="AW121"/>
  <c r="AX121"/>
  <c r="AY121"/>
  <c r="AZ121"/>
  <c r="BA121"/>
  <c r="BB121"/>
  <c r="BC121"/>
  <c r="BD121"/>
  <c r="BE121"/>
  <c r="BF121"/>
  <c r="BG121"/>
  <c r="BI121"/>
  <c r="BJ121"/>
  <c r="BK121"/>
  <c r="BM121"/>
  <c r="BN121"/>
  <c r="BO121"/>
  <c r="BP121"/>
  <c r="BQ121"/>
  <c r="BR121"/>
  <c r="BS121"/>
  <c r="BT121"/>
  <c r="BU121"/>
  <c r="BV121"/>
  <c r="BW121"/>
  <c r="BZ121"/>
  <c r="CA121"/>
  <c r="CB121"/>
  <c r="CC121"/>
  <c r="CD121"/>
  <c r="CE121"/>
  <c r="AI122"/>
  <c r="AJ122"/>
  <c r="AK122"/>
  <c r="AL122"/>
  <c r="AM122"/>
  <c r="AO122"/>
  <c r="AP122"/>
  <c r="AQ122"/>
  <c r="AR122"/>
  <c r="AS122"/>
  <c r="AT122"/>
  <c r="AU122"/>
  <c r="AW122"/>
  <c r="AX122"/>
  <c r="AY122"/>
  <c r="AZ122"/>
  <c r="BA122"/>
  <c r="BB122"/>
  <c r="BC122"/>
  <c r="BD122"/>
  <c r="BE122"/>
  <c r="BF122"/>
  <c r="BG122"/>
  <c r="BI122"/>
  <c r="BJ122"/>
  <c r="BK122"/>
  <c r="BM122"/>
  <c r="BN122"/>
  <c r="BO122"/>
  <c r="BP122"/>
  <c r="BQ122"/>
  <c r="BR122"/>
  <c r="BS122"/>
  <c r="BT122"/>
  <c r="BU122"/>
  <c r="BV122"/>
  <c r="BW122"/>
  <c r="BZ122"/>
  <c r="CA122"/>
  <c r="CB122"/>
  <c r="CC122"/>
  <c r="CD122"/>
  <c r="CE122"/>
  <c r="AI123"/>
  <c r="AJ123"/>
  <c r="AK123"/>
  <c r="AL123"/>
  <c r="AM123"/>
  <c r="AO123"/>
  <c r="AP123"/>
  <c r="AQ123"/>
  <c r="AR123"/>
  <c r="AS123"/>
  <c r="AT123"/>
  <c r="AU123"/>
  <c r="AW123"/>
  <c r="AX123"/>
  <c r="AY123"/>
  <c r="AZ123"/>
  <c r="BA123"/>
  <c r="BB123"/>
  <c r="BC123"/>
  <c r="BD123"/>
  <c r="BE123"/>
  <c r="BF123"/>
  <c r="BG123"/>
  <c r="BI123"/>
  <c r="BJ123"/>
  <c r="BK123"/>
  <c r="BM123"/>
  <c r="BN123"/>
  <c r="BO123"/>
  <c r="BP123"/>
  <c r="BQ123"/>
  <c r="BR123"/>
  <c r="BS123"/>
  <c r="BT123"/>
  <c r="BU123"/>
  <c r="BV123"/>
  <c r="BW123"/>
  <c r="BZ123"/>
  <c r="CA123"/>
  <c r="CB123"/>
  <c r="CC123"/>
  <c r="CD123"/>
  <c r="CE123"/>
  <c r="AI124"/>
  <c r="AJ124"/>
  <c r="AK124"/>
  <c r="AL124"/>
  <c r="AM124"/>
  <c r="AO124"/>
  <c r="AP124"/>
  <c r="AQ124"/>
  <c r="AR124"/>
  <c r="AS124"/>
  <c r="AT124"/>
  <c r="AU124"/>
  <c r="AW124"/>
  <c r="AX124"/>
  <c r="AY124"/>
  <c r="AZ124"/>
  <c r="BA124"/>
  <c r="BB124"/>
  <c r="BC124"/>
  <c r="BD124"/>
  <c r="BE124"/>
  <c r="BF124"/>
  <c r="BG124"/>
  <c r="BI124"/>
  <c r="BJ124"/>
  <c r="BK124"/>
  <c r="BM124"/>
  <c r="BN124"/>
  <c r="BO124"/>
  <c r="BP124"/>
  <c r="BQ124"/>
  <c r="BR124"/>
  <c r="BS124"/>
  <c r="BT124"/>
  <c r="BU124"/>
  <c r="BV124"/>
  <c r="BW124"/>
  <c r="BZ124"/>
  <c r="CA124"/>
  <c r="CB124"/>
  <c r="CC124"/>
  <c r="CD124"/>
  <c r="CE124"/>
  <c r="AI125"/>
  <c r="AJ125"/>
  <c r="AK125"/>
  <c r="AL125"/>
  <c r="AM125"/>
  <c r="AO125"/>
  <c r="AP125"/>
  <c r="AQ125"/>
  <c r="AR125"/>
  <c r="AS125"/>
  <c r="AT125"/>
  <c r="AU125"/>
  <c r="AW125"/>
  <c r="AX125"/>
  <c r="AY125"/>
  <c r="AZ125"/>
  <c r="BA125"/>
  <c r="BB125"/>
  <c r="BC125"/>
  <c r="BD125"/>
  <c r="BE125"/>
  <c r="BF125"/>
  <c r="BG125"/>
  <c r="BI125"/>
  <c r="BJ125"/>
  <c r="BK125"/>
  <c r="BM125"/>
  <c r="BN125"/>
  <c r="BO125"/>
  <c r="BP125"/>
  <c r="BQ125"/>
  <c r="BR125"/>
  <c r="BS125"/>
  <c r="BT125"/>
  <c r="BU125"/>
  <c r="BV125"/>
  <c r="BW125"/>
  <c r="BZ125"/>
  <c r="CA125"/>
  <c r="CB125"/>
  <c r="CC125"/>
  <c r="CD125"/>
  <c r="CE125"/>
  <c r="AI126"/>
  <c r="AJ126"/>
  <c r="AK126"/>
  <c r="AL126"/>
  <c r="AM126"/>
  <c r="AO126"/>
  <c r="AP126"/>
  <c r="AQ126"/>
  <c r="AR126"/>
  <c r="AS126"/>
  <c r="AT126"/>
  <c r="AU126"/>
  <c r="AW126"/>
  <c r="AX126"/>
  <c r="AY126"/>
  <c r="AZ126"/>
  <c r="BA126"/>
  <c r="BB126"/>
  <c r="BC126"/>
  <c r="BD126"/>
  <c r="BE126"/>
  <c r="BF126"/>
  <c r="BG126"/>
  <c r="BI126"/>
  <c r="BJ126"/>
  <c r="BK126"/>
  <c r="BM126"/>
  <c r="BN126"/>
  <c r="BO126"/>
  <c r="BP126"/>
  <c r="BQ126"/>
  <c r="BR126"/>
  <c r="BS126"/>
  <c r="BT126"/>
  <c r="BU126"/>
  <c r="BV126"/>
  <c r="BW126"/>
  <c r="BZ126"/>
  <c r="CA126"/>
  <c r="CB126"/>
  <c r="CC126"/>
  <c r="CD126"/>
  <c r="CE126"/>
  <c r="AI127"/>
  <c r="AJ127"/>
  <c r="AK127"/>
  <c r="AL127"/>
  <c r="AM127"/>
  <c r="AO127"/>
  <c r="AP127"/>
  <c r="AQ127"/>
  <c r="AR127"/>
  <c r="AS127"/>
  <c r="AT127"/>
  <c r="AU127"/>
  <c r="AW127"/>
  <c r="AX127"/>
  <c r="AY127"/>
  <c r="AZ127"/>
  <c r="BA127"/>
  <c r="BB127"/>
  <c r="BC127"/>
  <c r="BD127"/>
  <c r="BE127"/>
  <c r="BF127"/>
  <c r="BG127"/>
  <c r="BI127"/>
  <c r="BJ127"/>
  <c r="BK127"/>
  <c r="BM127"/>
  <c r="BN127"/>
  <c r="BO127"/>
  <c r="BP127"/>
  <c r="BQ127"/>
  <c r="BR127"/>
  <c r="BS127"/>
  <c r="BT127"/>
  <c r="BU127"/>
  <c r="BV127"/>
  <c r="BW127"/>
  <c r="BZ127"/>
  <c r="CA127"/>
  <c r="CB127"/>
  <c r="CC127"/>
  <c r="CD127"/>
  <c r="CE127"/>
  <c r="AI128"/>
  <c r="AJ128"/>
  <c r="AK128"/>
  <c r="AL128"/>
  <c r="AM128"/>
  <c r="AO128"/>
  <c r="AP128"/>
  <c r="AQ128"/>
  <c r="AR128"/>
  <c r="AS128"/>
  <c r="AT128"/>
  <c r="AU128"/>
  <c r="AW128"/>
  <c r="AX128"/>
  <c r="AY128"/>
  <c r="AZ128"/>
  <c r="BA128"/>
  <c r="BB128"/>
  <c r="BC128"/>
  <c r="BD128"/>
  <c r="BE128"/>
  <c r="BF128"/>
  <c r="BG128"/>
  <c r="BI128"/>
  <c r="BJ128"/>
  <c r="BK128"/>
  <c r="BM128"/>
  <c r="BN128"/>
  <c r="BO128"/>
  <c r="BP128"/>
  <c r="BQ128"/>
  <c r="BR128"/>
  <c r="BS128"/>
  <c r="BT128"/>
  <c r="BU128"/>
  <c r="BV128"/>
  <c r="BW128"/>
  <c r="BZ128"/>
  <c r="CA128"/>
  <c r="CB128"/>
  <c r="CC128"/>
  <c r="CD128"/>
  <c r="CE128"/>
  <c r="AI129"/>
  <c r="AJ129"/>
  <c r="AK129"/>
  <c r="AL129"/>
  <c r="AM129"/>
  <c r="AO129"/>
  <c r="AP129"/>
  <c r="AQ129"/>
  <c r="AR129"/>
  <c r="AS129"/>
  <c r="AT129"/>
  <c r="AU129"/>
  <c r="AW129"/>
  <c r="AX129"/>
  <c r="AY129"/>
  <c r="AZ129"/>
  <c r="BA129"/>
  <c r="BB129"/>
  <c r="BC129"/>
  <c r="BD129"/>
  <c r="BE129"/>
  <c r="BF129"/>
  <c r="BG129"/>
  <c r="BI129"/>
  <c r="BJ129"/>
  <c r="BK129"/>
  <c r="BM129"/>
  <c r="BN129"/>
  <c r="BO129"/>
  <c r="BP129"/>
  <c r="BQ129"/>
  <c r="BR129"/>
  <c r="BS129"/>
  <c r="BT129"/>
  <c r="BU129"/>
  <c r="BV129"/>
  <c r="BW129"/>
  <c r="BZ129"/>
  <c r="CA129"/>
  <c r="CB129"/>
  <c r="CC129"/>
  <c r="CD129"/>
  <c r="CE129"/>
  <c r="AI130"/>
  <c r="AJ130"/>
  <c r="AK130"/>
  <c r="AL130"/>
  <c r="AM130"/>
  <c r="AO130"/>
  <c r="AP130"/>
  <c r="AQ130"/>
  <c r="AR130"/>
  <c r="AS130"/>
  <c r="AT130"/>
  <c r="AU130"/>
  <c r="AW130"/>
  <c r="AX130"/>
  <c r="AY130"/>
  <c r="AZ130"/>
  <c r="BA130"/>
  <c r="BB130"/>
  <c r="BC130"/>
  <c r="BD130"/>
  <c r="BE130"/>
  <c r="BF130"/>
  <c r="BG130"/>
  <c r="BI130"/>
  <c r="BJ130"/>
  <c r="BK130"/>
  <c r="BM130"/>
  <c r="BN130"/>
  <c r="BO130"/>
  <c r="BP130"/>
  <c r="BQ130"/>
  <c r="BR130"/>
  <c r="BS130"/>
  <c r="BT130"/>
  <c r="BU130"/>
  <c r="BV130"/>
  <c r="BW130"/>
  <c r="BZ130"/>
  <c r="CA130"/>
  <c r="CB130"/>
  <c r="CC130"/>
  <c r="CD130"/>
  <c r="CE130"/>
  <c r="AI131"/>
  <c r="AJ131"/>
  <c r="AK131"/>
  <c r="AL131"/>
  <c r="AM131"/>
  <c r="AO131"/>
  <c r="AP131"/>
  <c r="AQ131"/>
  <c r="AR131"/>
  <c r="AS131"/>
  <c r="AT131"/>
  <c r="AU131"/>
  <c r="AW131"/>
  <c r="AX131"/>
  <c r="AY131"/>
  <c r="AZ131"/>
  <c r="BA131"/>
  <c r="BB131"/>
  <c r="BC131"/>
  <c r="BD131"/>
  <c r="BE131"/>
  <c r="BF131"/>
  <c r="BG131"/>
  <c r="BI131"/>
  <c r="BJ131"/>
  <c r="BK131"/>
  <c r="BM131"/>
  <c r="BN131"/>
  <c r="BO131"/>
  <c r="BP131"/>
  <c r="BQ131"/>
  <c r="BR131"/>
  <c r="BS131"/>
  <c r="BT131"/>
  <c r="BU131"/>
  <c r="BV131"/>
  <c r="BW131"/>
  <c r="BZ131"/>
  <c r="CA131"/>
  <c r="CB131"/>
  <c r="CC131"/>
  <c r="CD131"/>
  <c r="CE131"/>
  <c r="AI132"/>
  <c r="AJ132"/>
  <c r="AK132"/>
  <c r="AL132"/>
  <c r="AM132"/>
  <c r="AO132"/>
  <c r="AP132"/>
  <c r="AQ132"/>
  <c r="AR132"/>
  <c r="AS132"/>
  <c r="AT132"/>
  <c r="AU132"/>
  <c r="AW132"/>
  <c r="AX132"/>
  <c r="AY132"/>
  <c r="AZ132"/>
  <c r="BA132"/>
  <c r="BB132"/>
  <c r="BC132"/>
  <c r="BD132"/>
  <c r="BE132"/>
  <c r="BF132"/>
  <c r="BG132"/>
  <c r="BI132"/>
  <c r="BJ132"/>
  <c r="BK132"/>
  <c r="BM132"/>
  <c r="BN132"/>
  <c r="BO132"/>
  <c r="BP132"/>
  <c r="BQ132"/>
  <c r="BR132"/>
  <c r="BS132"/>
  <c r="BT132"/>
  <c r="BU132"/>
  <c r="BV132"/>
  <c r="BW132"/>
  <c r="BZ132"/>
  <c r="CA132"/>
  <c r="CB132"/>
  <c r="CC132"/>
  <c r="CD132"/>
  <c r="CE132"/>
  <c r="AI133"/>
  <c r="AJ133"/>
  <c r="AK133"/>
  <c r="AL133"/>
  <c r="AM133"/>
  <c r="AO133"/>
  <c r="AP133"/>
  <c r="AQ133"/>
  <c r="AR133"/>
  <c r="AS133"/>
  <c r="AT133"/>
  <c r="AU133"/>
  <c r="AW133"/>
  <c r="AX133"/>
  <c r="AY133"/>
  <c r="AZ133"/>
  <c r="BA133"/>
  <c r="BB133"/>
  <c r="BC133"/>
  <c r="BD133"/>
  <c r="BE133"/>
  <c r="BF133"/>
  <c r="BG133"/>
  <c r="BI133"/>
  <c r="BJ133"/>
  <c r="BK133"/>
  <c r="BM133"/>
  <c r="BN133"/>
  <c r="BO133"/>
  <c r="BP133"/>
  <c r="BQ133"/>
  <c r="BR133"/>
  <c r="BS133"/>
  <c r="BT133"/>
  <c r="BU133"/>
  <c r="BV133"/>
  <c r="BW133"/>
  <c r="BZ133"/>
  <c r="CA133"/>
  <c r="CB133"/>
  <c r="CC133"/>
  <c r="CD133"/>
  <c r="CE133"/>
  <c r="AI134"/>
  <c r="AJ134"/>
  <c r="AK134"/>
  <c r="AL134"/>
  <c r="AM134"/>
  <c r="AO134"/>
  <c r="AP134"/>
  <c r="AQ134"/>
  <c r="AR134"/>
  <c r="AS134"/>
  <c r="AT134"/>
  <c r="AU134"/>
  <c r="AW134"/>
  <c r="AX134"/>
  <c r="AY134"/>
  <c r="AZ134"/>
  <c r="BA134"/>
  <c r="BB134"/>
  <c r="BC134"/>
  <c r="BD134"/>
  <c r="BE134"/>
  <c r="BF134"/>
  <c r="BG134"/>
  <c r="BI134"/>
  <c r="BJ134"/>
  <c r="BK134"/>
  <c r="BM134"/>
  <c r="BN134"/>
  <c r="BO134"/>
  <c r="BP134"/>
  <c r="BQ134"/>
  <c r="BR134"/>
  <c r="BS134"/>
  <c r="BT134"/>
  <c r="BU134"/>
  <c r="BV134"/>
  <c r="BW134"/>
  <c r="BZ134"/>
  <c r="CA134"/>
  <c r="CB134"/>
  <c r="CC134"/>
  <c r="CD134"/>
  <c r="CE134"/>
  <c r="AI135"/>
  <c r="AJ135"/>
  <c r="AK135"/>
  <c r="AL135"/>
  <c r="AM135"/>
  <c r="AO135"/>
  <c r="AP135"/>
  <c r="AQ135"/>
  <c r="AR135"/>
  <c r="AS135"/>
  <c r="AT135"/>
  <c r="AU135"/>
  <c r="AW135"/>
  <c r="AX135"/>
  <c r="AY135"/>
  <c r="AZ135"/>
  <c r="BA135"/>
  <c r="BB135"/>
  <c r="BC135"/>
  <c r="BD135"/>
  <c r="BE135"/>
  <c r="BF135"/>
  <c r="BG135"/>
  <c r="BI135"/>
  <c r="BJ135"/>
  <c r="BK135"/>
  <c r="BM135"/>
  <c r="BN135"/>
  <c r="BO135"/>
  <c r="BP135"/>
  <c r="BQ135"/>
  <c r="BR135"/>
  <c r="BS135"/>
  <c r="BT135"/>
  <c r="BU135"/>
  <c r="BV135"/>
  <c r="BW135"/>
  <c r="BZ135"/>
  <c r="CA135"/>
  <c r="CB135"/>
  <c r="CC135"/>
  <c r="CD135"/>
  <c r="CE135"/>
  <c r="AI136"/>
  <c r="AJ136"/>
  <c r="AK136"/>
  <c r="AL136"/>
  <c r="AM136"/>
  <c r="AO136"/>
  <c r="AP136"/>
  <c r="AQ136"/>
  <c r="AR136"/>
  <c r="AS136"/>
  <c r="AT136"/>
  <c r="AU136"/>
  <c r="AW136"/>
  <c r="AX136"/>
  <c r="AY136"/>
  <c r="AZ136"/>
  <c r="BA136"/>
  <c r="BB136"/>
  <c r="BC136"/>
  <c r="BD136"/>
  <c r="BE136"/>
  <c r="BF136"/>
  <c r="BG136"/>
  <c r="BI136"/>
  <c r="BJ136"/>
  <c r="BK136"/>
  <c r="BM136"/>
  <c r="BN136"/>
  <c r="BO136"/>
  <c r="BP136"/>
  <c r="BQ136"/>
  <c r="BR136"/>
  <c r="BS136"/>
  <c r="BT136"/>
  <c r="BU136"/>
  <c r="BV136"/>
  <c r="BW136"/>
  <c r="BZ136"/>
  <c r="CA136"/>
  <c r="CB136"/>
  <c r="CC136"/>
  <c r="CD136"/>
  <c r="CE136"/>
  <c r="AI137"/>
  <c r="AJ137"/>
  <c r="AK137"/>
  <c r="AL137"/>
  <c r="AM137"/>
  <c r="AO137"/>
  <c r="AP137"/>
  <c r="AQ137"/>
  <c r="AR137"/>
  <c r="AS137"/>
  <c r="AT137"/>
  <c r="AU137"/>
  <c r="AW137"/>
  <c r="AX137"/>
  <c r="AY137"/>
  <c r="AZ137"/>
  <c r="BA137"/>
  <c r="BB137"/>
  <c r="BC137"/>
  <c r="BD137"/>
  <c r="BE137"/>
  <c r="BF137"/>
  <c r="BG137"/>
  <c r="BI137"/>
  <c r="BJ137"/>
  <c r="BK137"/>
  <c r="BM137"/>
  <c r="BN137"/>
  <c r="BO137"/>
  <c r="BP137"/>
  <c r="BQ137"/>
  <c r="BR137"/>
  <c r="BS137"/>
  <c r="BT137"/>
  <c r="BU137"/>
  <c r="BV137"/>
  <c r="BW137"/>
  <c r="BZ137"/>
  <c r="CA137"/>
  <c r="CB137"/>
  <c r="CC137"/>
  <c r="CD137"/>
  <c r="CE137"/>
  <c r="AI138"/>
  <c r="AJ138"/>
  <c r="AK138"/>
  <c r="AL138"/>
  <c r="AM138"/>
  <c r="AO138"/>
  <c r="AP138"/>
  <c r="AQ138"/>
  <c r="AR138"/>
  <c r="AS138"/>
  <c r="AT138"/>
  <c r="AU138"/>
  <c r="AW138"/>
  <c r="AX138"/>
  <c r="AY138"/>
  <c r="AZ138"/>
  <c r="BA138"/>
  <c r="BB138"/>
  <c r="BC138"/>
  <c r="BD138"/>
  <c r="BE138"/>
  <c r="BF138"/>
  <c r="BG138"/>
  <c r="BI138"/>
  <c r="BJ138"/>
  <c r="BK138"/>
  <c r="BM138"/>
  <c r="BN138"/>
  <c r="BO138"/>
  <c r="BP138"/>
  <c r="BQ138"/>
  <c r="BR138"/>
  <c r="BS138"/>
  <c r="BT138"/>
  <c r="BU138"/>
  <c r="BV138"/>
  <c r="BW138"/>
  <c r="BZ138"/>
  <c r="CA138"/>
  <c r="CB138"/>
  <c r="CC138"/>
  <c r="CD138"/>
  <c r="CE138"/>
  <c r="AI139"/>
  <c r="AJ139"/>
  <c r="AK139"/>
  <c r="AL139"/>
  <c r="AM139"/>
  <c r="AO139"/>
  <c r="AP139"/>
  <c r="AQ139"/>
  <c r="AR139"/>
  <c r="AS139"/>
  <c r="AT139"/>
  <c r="AU139"/>
  <c r="AW139"/>
  <c r="AX139"/>
  <c r="AY139"/>
  <c r="AZ139"/>
  <c r="BA139"/>
  <c r="BB139"/>
  <c r="BC139"/>
  <c r="BD139"/>
  <c r="BE139"/>
  <c r="BF139"/>
  <c r="BG139"/>
  <c r="BI139"/>
  <c r="BJ139"/>
  <c r="BK139"/>
  <c r="BM139"/>
  <c r="BN139"/>
  <c r="BO139"/>
  <c r="BP139"/>
  <c r="BQ139"/>
  <c r="BR139"/>
  <c r="BS139"/>
  <c r="BT139"/>
  <c r="BU139"/>
  <c r="BV139"/>
  <c r="BW139"/>
  <c r="BZ139"/>
  <c r="CA139"/>
  <c r="CB139"/>
  <c r="CC139"/>
  <c r="CD139"/>
  <c r="CE139"/>
  <c r="AI140"/>
  <c r="AJ140"/>
  <c r="AK140"/>
  <c r="AL140"/>
  <c r="AM140"/>
  <c r="AO140"/>
  <c r="AP140"/>
  <c r="AQ140"/>
  <c r="AR140"/>
  <c r="AS140"/>
  <c r="AT140"/>
  <c r="AU140"/>
  <c r="AW140"/>
  <c r="AX140"/>
  <c r="AY140"/>
  <c r="AZ140"/>
  <c r="BA140"/>
  <c r="BB140"/>
  <c r="BC140"/>
  <c r="BD140"/>
  <c r="BE140"/>
  <c r="BF140"/>
  <c r="BG140"/>
  <c r="BI140"/>
  <c r="BJ140"/>
  <c r="BK140"/>
  <c r="BM140"/>
  <c r="BN140"/>
  <c r="BO140"/>
  <c r="BP140"/>
  <c r="BQ140"/>
  <c r="BR140"/>
  <c r="BS140"/>
  <c r="BT140"/>
  <c r="BU140"/>
  <c r="BV140"/>
  <c r="BW140"/>
  <c r="BZ140"/>
  <c r="CA140"/>
  <c r="CB140"/>
  <c r="CC140"/>
  <c r="CD140"/>
  <c r="CE140"/>
  <c r="AI141"/>
  <c r="AJ141"/>
  <c r="AK141"/>
  <c r="AL141"/>
  <c r="AM141"/>
  <c r="AO141"/>
  <c r="AP141"/>
  <c r="AQ141"/>
  <c r="AR141"/>
  <c r="AS141"/>
  <c r="AT141"/>
  <c r="AU141"/>
  <c r="AW141"/>
  <c r="AX141"/>
  <c r="AY141"/>
  <c r="AZ141"/>
  <c r="BA141"/>
  <c r="BB141"/>
  <c r="BC141"/>
  <c r="BD141"/>
  <c r="BE141"/>
  <c r="BF141"/>
  <c r="BG141"/>
  <c r="BI141"/>
  <c r="BJ141"/>
  <c r="BK141"/>
  <c r="BM141"/>
  <c r="BN141"/>
  <c r="BO141"/>
  <c r="BP141"/>
  <c r="BQ141"/>
  <c r="BR141"/>
  <c r="BS141"/>
  <c r="BT141"/>
  <c r="BU141"/>
  <c r="BV141"/>
  <c r="BW141"/>
  <c r="BZ141"/>
  <c r="CA141"/>
  <c r="CB141"/>
  <c r="CC141"/>
  <c r="CD141"/>
  <c r="CE141"/>
  <c r="AI142"/>
  <c r="AJ142"/>
  <c r="AK142"/>
  <c r="AL142"/>
  <c r="AM142"/>
  <c r="AO142"/>
  <c r="AP142"/>
  <c r="AQ142"/>
  <c r="AR142"/>
  <c r="AS142"/>
  <c r="AT142"/>
  <c r="AU142"/>
  <c r="AW142"/>
  <c r="AX142"/>
  <c r="AY142"/>
  <c r="AZ142"/>
  <c r="BA142"/>
  <c r="BB142"/>
  <c r="BC142"/>
  <c r="BD142"/>
  <c r="BE142"/>
  <c r="BF142"/>
  <c r="BG142"/>
  <c r="BI142"/>
  <c r="BJ142"/>
  <c r="BK142"/>
  <c r="BM142"/>
  <c r="BN142"/>
  <c r="BO142"/>
  <c r="BP142"/>
  <c r="BQ142"/>
  <c r="BR142"/>
  <c r="BS142"/>
  <c r="BT142"/>
  <c r="BU142"/>
  <c r="BV142"/>
  <c r="BW142"/>
  <c r="BZ142"/>
  <c r="CA142"/>
  <c r="CB142"/>
  <c r="CC142"/>
  <c r="CD142"/>
  <c r="CE142"/>
  <c r="AI143"/>
  <c r="AJ143"/>
  <c r="AK143"/>
  <c r="AL143"/>
  <c r="AM143"/>
  <c r="AO143"/>
  <c r="AP143"/>
  <c r="AQ143"/>
  <c r="AR143"/>
  <c r="AS143"/>
  <c r="AT143"/>
  <c r="AU143"/>
  <c r="AW143"/>
  <c r="AX143"/>
  <c r="AY143"/>
  <c r="AZ143"/>
  <c r="BA143"/>
  <c r="BB143"/>
  <c r="BC143"/>
  <c r="BD143"/>
  <c r="BE143"/>
  <c r="BF143"/>
  <c r="BG143"/>
  <c r="BI143"/>
  <c r="BJ143"/>
  <c r="BK143"/>
  <c r="BM143"/>
  <c r="BN143"/>
  <c r="BO143"/>
  <c r="BP143"/>
  <c r="BQ143"/>
  <c r="BR143"/>
  <c r="BS143"/>
  <c r="BT143"/>
  <c r="BU143"/>
  <c r="BV143"/>
  <c r="BW143"/>
  <c r="BZ143"/>
  <c r="CA143"/>
  <c r="CB143"/>
  <c r="CC143"/>
  <c r="CD143"/>
  <c r="CE143"/>
  <c r="AI144"/>
  <c r="AJ144"/>
  <c r="AK144"/>
  <c r="AL144"/>
  <c r="AM144"/>
  <c r="AO144"/>
  <c r="AP144"/>
  <c r="AQ144"/>
  <c r="AR144"/>
  <c r="AS144"/>
  <c r="AT144"/>
  <c r="AU144"/>
  <c r="AW144"/>
  <c r="AX144"/>
  <c r="AY144"/>
  <c r="AZ144"/>
  <c r="BA144"/>
  <c r="BB144"/>
  <c r="BC144"/>
  <c r="BD144"/>
  <c r="BE144"/>
  <c r="BF144"/>
  <c r="BG144"/>
  <c r="BI144"/>
  <c r="BJ144"/>
  <c r="BK144"/>
  <c r="BM144"/>
  <c r="BN144"/>
  <c r="BO144"/>
  <c r="BP144"/>
  <c r="BQ144"/>
  <c r="BR144"/>
  <c r="BS144"/>
  <c r="BT144"/>
  <c r="BU144"/>
  <c r="BV144"/>
  <c r="BW144"/>
  <c r="BZ144"/>
  <c r="CA144"/>
  <c r="CB144"/>
  <c r="CC144"/>
  <c r="CD144"/>
  <c r="CE144"/>
  <c r="AI145"/>
  <c r="AJ145"/>
  <c r="AK145"/>
  <c r="AL145"/>
  <c r="AM145"/>
  <c r="AO145"/>
  <c r="AP145"/>
  <c r="AQ145"/>
  <c r="AR145"/>
  <c r="AS145"/>
  <c r="AT145"/>
  <c r="AU145"/>
  <c r="AW145"/>
  <c r="AX145"/>
  <c r="AY145"/>
  <c r="AZ145"/>
  <c r="BA145"/>
  <c r="BB145"/>
  <c r="BC145"/>
  <c r="BD145"/>
  <c r="BE145"/>
  <c r="BF145"/>
  <c r="BG145"/>
  <c r="BI145"/>
  <c r="BJ145"/>
  <c r="BK145"/>
  <c r="BM145"/>
  <c r="BN145"/>
  <c r="BO145"/>
  <c r="BP145"/>
  <c r="BQ145"/>
  <c r="BR145"/>
  <c r="BS145"/>
  <c r="BT145"/>
  <c r="BU145"/>
  <c r="BV145"/>
  <c r="BW145"/>
  <c r="BZ145"/>
  <c r="CA145"/>
  <c r="CB145"/>
  <c r="CC145"/>
  <c r="CD145"/>
  <c r="CE145"/>
  <c r="AI146"/>
  <c r="AJ146"/>
  <c r="AK146"/>
  <c r="AL146"/>
  <c r="AM146"/>
  <c r="AO146"/>
  <c r="AP146"/>
  <c r="AQ146"/>
  <c r="AR146"/>
  <c r="AS146"/>
  <c r="AT146"/>
  <c r="AU146"/>
  <c r="AW146"/>
  <c r="AX146"/>
  <c r="AY146"/>
  <c r="AZ146"/>
  <c r="BA146"/>
  <c r="BB146"/>
  <c r="BC146"/>
  <c r="BD146"/>
  <c r="BE146"/>
  <c r="BF146"/>
  <c r="BG146"/>
  <c r="BI146"/>
  <c r="BJ146"/>
  <c r="BK146"/>
  <c r="BM146"/>
  <c r="BN146"/>
  <c r="BO146"/>
  <c r="BP146"/>
  <c r="BQ146"/>
  <c r="BR146"/>
  <c r="BS146"/>
  <c r="BT146"/>
  <c r="BU146"/>
  <c r="BV146"/>
  <c r="BW146"/>
  <c r="BZ146"/>
  <c r="CA146"/>
  <c r="CB146"/>
  <c r="CC146"/>
  <c r="CD146"/>
  <c r="CE146"/>
  <c r="AI147"/>
  <c r="AJ147"/>
  <c r="AK147"/>
  <c r="AL147"/>
  <c r="AM147"/>
  <c r="AO147"/>
  <c r="AP147"/>
  <c r="AQ147"/>
  <c r="AR147"/>
  <c r="AS147"/>
  <c r="AT147"/>
  <c r="AU147"/>
  <c r="AW147"/>
  <c r="AX147"/>
  <c r="AY147"/>
  <c r="AZ147"/>
  <c r="BA147"/>
  <c r="BB147"/>
  <c r="BC147"/>
  <c r="BD147"/>
  <c r="BE147"/>
  <c r="BF147"/>
  <c r="BG147"/>
  <c r="BI147"/>
  <c r="BJ147"/>
  <c r="BK147"/>
  <c r="BM147"/>
  <c r="BN147"/>
  <c r="BO147"/>
  <c r="BP147"/>
  <c r="BQ147"/>
  <c r="BR147"/>
  <c r="BS147"/>
  <c r="BT147"/>
  <c r="BU147"/>
  <c r="BV147"/>
  <c r="BW147"/>
  <c r="BZ147"/>
  <c r="CA147"/>
  <c r="CB147"/>
  <c r="CC147"/>
  <c r="CD147"/>
  <c r="CE147"/>
  <c r="AI148"/>
  <c r="AJ148"/>
  <c r="AK148"/>
  <c r="AL148"/>
  <c r="AM148"/>
  <c r="AO148"/>
  <c r="AP148"/>
  <c r="AQ148"/>
  <c r="AR148"/>
  <c r="AS148"/>
  <c r="AT148"/>
  <c r="AU148"/>
  <c r="AW148"/>
  <c r="AX148"/>
  <c r="AY148"/>
  <c r="AZ148"/>
  <c r="BA148"/>
  <c r="BB148"/>
  <c r="BC148"/>
  <c r="BD148"/>
  <c r="BE148"/>
  <c r="BF148"/>
  <c r="BG148"/>
  <c r="BI148"/>
  <c r="BJ148"/>
  <c r="BK148"/>
  <c r="BM148"/>
  <c r="BN148"/>
  <c r="BO148"/>
  <c r="BP148"/>
  <c r="BQ148"/>
  <c r="BR148"/>
  <c r="BS148"/>
  <c r="BT148"/>
  <c r="BU148"/>
  <c r="BV148"/>
  <c r="BW148"/>
  <c r="BZ148"/>
  <c r="CA148"/>
  <c r="CB148"/>
  <c r="CC148"/>
  <c r="CD148"/>
  <c r="CE148"/>
  <c r="AI149"/>
  <c r="AJ149"/>
  <c r="AK149"/>
  <c r="AL149"/>
  <c r="AM149"/>
  <c r="AO149"/>
  <c r="AP149"/>
  <c r="AQ149"/>
  <c r="AR149"/>
  <c r="AS149"/>
  <c r="AT149"/>
  <c r="AU149"/>
  <c r="AW149"/>
  <c r="AX149"/>
  <c r="AY149"/>
  <c r="AZ149"/>
  <c r="BA149"/>
  <c r="BB149"/>
  <c r="BC149"/>
  <c r="BD149"/>
  <c r="BE149"/>
  <c r="BF149"/>
  <c r="BG149"/>
  <c r="BI149"/>
  <c r="BJ149"/>
  <c r="BK149"/>
  <c r="BM149"/>
  <c r="BN149"/>
  <c r="BO149"/>
  <c r="BP149"/>
  <c r="BQ149"/>
  <c r="BR149"/>
  <c r="BS149"/>
  <c r="BT149"/>
  <c r="BU149"/>
  <c r="BV149"/>
  <c r="BW149"/>
  <c r="BZ149"/>
  <c r="CA149"/>
  <c r="CB149"/>
  <c r="CC149"/>
  <c r="CD149"/>
  <c r="CE149"/>
  <c r="AI150"/>
  <c r="AJ150"/>
  <c r="AK150"/>
  <c r="AL150"/>
  <c r="AM150"/>
  <c r="AO150"/>
  <c r="AP150"/>
  <c r="AQ150"/>
  <c r="AR150"/>
  <c r="AS150"/>
  <c r="AT150"/>
  <c r="AU150"/>
  <c r="AW150"/>
  <c r="AX150"/>
  <c r="AY150"/>
  <c r="AZ150"/>
  <c r="BA150"/>
  <c r="BB150"/>
  <c r="BC150"/>
  <c r="BD150"/>
  <c r="BE150"/>
  <c r="BF150"/>
  <c r="BG150"/>
  <c r="BI150"/>
  <c r="BJ150"/>
  <c r="BK150"/>
  <c r="BM150"/>
  <c r="BN150"/>
  <c r="BO150"/>
  <c r="BP150"/>
  <c r="BQ150"/>
  <c r="BR150"/>
  <c r="BS150"/>
  <c r="BT150"/>
  <c r="BU150"/>
  <c r="BV150"/>
  <c r="BW150"/>
  <c r="BZ150"/>
  <c r="CA150"/>
  <c r="CB150"/>
  <c r="CC150"/>
  <c r="CD150"/>
  <c r="CE150"/>
  <c r="AF4" i="22"/>
  <c r="AG4"/>
  <c r="AH4"/>
  <c r="AI4"/>
  <c r="AJ4"/>
  <c r="AL4"/>
  <c r="AM4"/>
  <c r="AN4"/>
  <c r="AO4"/>
  <c r="AP4"/>
  <c r="AQ4"/>
  <c r="AR4"/>
  <c r="AT4"/>
  <c r="AU4"/>
  <c r="AV4"/>
  <c r="AW4"/>
  <c r="AX4"/>
  <c r="AY4"/>
  <c r="AZ4"/>
  <c r="BA4"/>
  <c r="BB4"/>
  <c r="BC4"/>
  <c r="BD4"/>
  <c r="BF4"/>
  <c r="BG4"/>
  <c r="BH4"/>
  <c r="BJ4"/>
  <c r="BK4"/>
  <c r="BL4"/>
  <c r="BM4"/>
  <c r="BN4"/>
  <c r="BO4"/>
  <c r="BP4"/>
  <c r="BQ4"/>
  <c r="BR4"/>
  <c r="BS4"/>
  <c r="BT4"/>
  <c r="BW4"/>
  <c r="BX4"/>
  <c r="BY4"/>
  <c r="BZ4"/>
  <c r="CA4"/>
  <c r="CB4"/>
  <c r="AF5"/>
  <c r="AG5"/>
  <c r="AH5"/>
  <c r="AI5"/>
  <c r="AJ5"/>
  <c r="AL5"/>
  <c r="AM5"/>
  <c r="AN5"/>
  <c r="AO5"/>
  <c r="AP5"/>
  <c r="AQ5"/>
  <c r="AR5"/>
  <c r="AT5"/>
  <c r="AU5"/>
  <c r="AV5"/>
  <c r="AW5"/>
  <c r="AX5"/>
  <c r="AY5"/>
  <c r="AZ5"/>
  <c r="BA5"/>
  <c r="BB5"/>
  <c r="BC5"/>
  <c r="BD5"/>
  <c r="BF5"/>
  <c r="BG5"/>
  <c r="BH5"/>
  <c r="BJ5"/>
  <c r="BK5"/>
  <c r="BL5"/>
  <c r="BM5"/>
  <c r="BN5"/>
  <c r="BO5"/>
  <c r="BP5"/>
  <c r="BQ5"/>
  <c r="BR5"/>
  <c r="BS5"/>
  <c r="BT5"/>
  <c r="BW5"/>
  <c r="BX5"/>
  <c r="BY5"/>
  <c r="BZ5"/>
  <c r="CA5"/>
  <c r="CB5"/>
  <c r="AF6"/>
  <c r="AG6"/>
  <c r="AH6"/>
  <c r="AI6"/>
  <c r="AJ6"/>
  <c r="AL6"/>
  <c r="AM6"/>
  <c r="AN6"/>
  <c r="AO6"/>
  <c r="AP6"/>
  <c r="AQ6"/>
  <c r="AR6"/>
  <c r="AT6"/>
  <c r="AU6"/>
  <c r="AV6"/>
  <c r="AW6"/>
  <c r="AX6"/>
  <c r="AY6"/>
  <c r="AZ6"/>
  <c r="BA6"/>
  <c r="BB6"/>
  <c r="BC6"/>
  <c r="BD6"/>
  <c r="BF6"/>
  <c r="BG6"/>
  <c r="BH6"/>
  <c r="BJ6"/>
  <c r="BK6"/>
  <c r="BL6"/>
  <c r="BM6"/>
  <c r="BN6"/>
  <c r="BO6"/>
  <c r="BP6"/>
  <c r="BQ6"/>
  <c r="BR6"/>
  <c r="BS6"/>
  <c r="BT6"/>
  <c r="BW6"/>
  <c r="BX6"/>
  <c r="BY6"/>
  <c r="BZ6"/>
  <c r="CA6"/>
  <c r="CB6"/>
  <c r="AF7"/>
  <c r="AG7"/>
  <c r="AH7"/>
  <c r="AI7"/>
  <c r="AJ7"/>
  <c r="AL7"/>
  <c r="AM7"/>
  <c r="AN7"/>
  <c r="AO7"/>
  <c r="AP7"/>
  <c r="AQ7"/>
  <c r="AR7"/>
  <c r="AT7"/>
  <c r="AU7"/>
  <c r="AV7"/>
  <c r="AW7"/>
  <c r="AX7"/>
  <c r="AY7"/>
  <c r="AZ7"/>
  <c r="BA7"/>
  <c r="BB7"/>
  <c r="BC7"/>
  <c r="BD7"/>
  <c r="BF7"/>
  <c r="BG7"/>
  <c r="BH7"/>
  <c r="BJ7"/>
  <c r="BK7"/>
  <c r="BL7"/>
  <c r="BM7"/>
  <c r="BN7"/>
  <c r="BO7"/>
  <c r="BP7"/>
  <c r="BQ7"/>
  <c r="BR7"/>
  <c r="BS7"/>
  <c r="BT7"/>
  <c r="BW7"/>
  <c r="BX7"/>
  <c r="BY7"/>
  <c r="BZ7"/>
  <c r="CA7"/>
  <c r="CB7"/>
  <c r="AF8"/>
  <c r="AG8"/>
  <c r="AH8"/>
  <c r="AI8"/>
  <c r="AJ8"/>
  <c r="AL8"/>
  <c r="AM8"/>
  <c r="AN8"/>
  <c r="AO8"/>
  <c r="AP8"/>
  <c r="AQ8"/>
  <c r="AR8"/>
  <c r="AT8"/>
  <c r="AU8"/>
  <c r="AV8"/>
  <c r="AW8"/>
  <c r="AX8"/>
  <c r="AY8"/>
  <c r="AZ8"/>
  <c r="BA8"/>
  <c r="BB8"/>
  <c r="BC8"/>
  <c r="BD8"/>
  <c r="BF8"/>
  <c r="BG8"/>
  <c r="BH8"/>
  <c r="BJ8"/>
  <c r="BK8"/>
  <c r="BL8"/>
  <c r="BM8"/>
  <c r="BN8"/>
  <c r="BO8"/>
  <c r="BP8"/>
  <c r="BQ8"/>
  <c r="BR8"/>
  <c r="BS8"/>
  <c r="BT8"/>
  <c r="BW8"/>
  <c r="BX8"/>
  <c r="BY8"/>
  <c r="BZ8"/>
  <c r="CA8"/>
  <c r="CB8"/>
  <c r="AF9"/>
  <c r="AG9"/>
  <c r="AH9"/>
  <c r="AI9"/>
  <c r="AJ9"/>
  <c r="AL9"/>
  <c r="AM9"/>
  <c r="AN9"/>
  <c r="AO9"/>
  <c r="AP9"/>
  <c r="AQ9"/>
  <c r="AR9"/>
  <c r="AT9"/>
  <c r="AU9"/>
  <c r="AV9"/>
  <c r="AW9"/>
  <c r="AX9"/>
  <c r="AY9"/>
  <c r="AZ9"/>
  <c r="BA9"/>
  <c r="BB9"/>
  <c r="BC9"/>
  <c r="BD9"/>
  <c r="BF9"/>
  <c r="BG9"/>
  <c r="BH9"/>
  <c r="BJ9"/>
  <c r="BK9"/>
  <c r="BL9"/>
  <c r="BM9"/>
  <c r="BN9"/>
  <c r="BO9"/>
  <c r="BP9"/>
  <c r="BQ9"/>
  <c r="BR9"/>
  <c r="BS9"/>
  <c r="BT9"/>
  <c r="BW9"/>
  <c r="BX9"/>
  <c r="BY9"/>
  <c r="BZ9"/>
  <c r="CA9"/>
  <c r="CB9"/>
  <c r="AF10"/>
  <c r="AG10"/>
  <c r="AH10"/>
  <c r="AI10"/>
  <c r="AJ10"/>
  <c r="AL10"/>
  <c r="AM10"/>
  <c r="AN10"/>
  <c r="AO10"/>
  <c r="AP10"/>
  <c r="AQ10"/>
  <c r="AR10"/>
  <c r="AT10"/>
  <c r="AU10"/>
  <c r="AV10"/>
  <c r="AW10"/>
  <c r="AX10"/>
  <c r="AY10"/>
  <c r="AZ10"/>
  <c r="BA10"/>
  <c r="BB10"/>
  <c r="BC10"/>
  <c r="BD10"/>
  <c r="BF10"/>
  <c r="BG10"/>
  <c r="BH10"/>
  <c r="BJ10"/>
  <c r="BK10"/>
  <c r="BL10"/>
  <c r="BM10"/>
  <c r="BN10"/>
  <c r="BO10"/>
  <c r="BP10"/>
  <c r="BQ10"/>
  <c r="BR10"/>
  <c r="BS10"/>
  <c r="BT10"/>
  <c r="BW10"/>
  <c r="BX10"/>
  <c r="BY10"/>
  <c r="BZ10"/>
  <c r="CA10"/>
  <c r="CB10"/>
  <c r="AF11"/>
  <c r="AG11"/>
  <c r="AH11"/>
  <c r="AI11"/>
  <c r="AJ11"/>
  <c r="AL11"/>
  <c r="AM11"/>
  <c r="AN11"/>
  <c r="AO11"/>
  <c r="AP11"/>
  <c r="AQ11"/>
  <c r="AR11"/>
  <c r="AT11"/>
  <c r="AU11"/>
  <c r="AV11"/>
  <c r="AW11"/>
  <c r="AX11"/>
  <c r="AY11"/>
  <c r="AZ11"/>
  <c r="BA11"/>
  <c r="BB11"/>
  <c r="BC11"/>
  <c r="BD11"/>
  <c r="BF11"/>
  <c r="BG11"/>
  <c r="BH11"/>
  <c r="BJ11"/>
  <c r="BK11"/>
  <c r="BL11"/>
  <c r="BM11"/>
  <c r="BN11"/>
  <c r="BO11"/>
  <c r="BP11"/>
  <c r="BQ11"/>
  <c r="BR11"/>
  <c r="BS11"/>
  <c r="BT11"/>
  <c r="BW11"/>
  <c r="BX11"/>
  <c r="BY11"/>
  <c r="BZ11"/>
  <c r="CA11"/>
  <c r="CB11"/>
  <c r="AF12"/>
  <c r="AG12"/>
  <c r="AH12"/>
  <c r="AI12"/>
  <c r="AJ12"/>
  <c r="AL12"/>
  <c r="AM12"/>
  <c r="AN12"/>
  <c r="AO12"/>
  <c r="AP12"/>
  <c r="AQ12"/>
  <c r="AR12"/>
  <c r="AT12"/>
  <c r="AU12"/>
  <c r="AV12"/>
  <c r="AW12"/>
  <c r="AX12"/>
  <c r="AY12"/>
  <c r="AZ12"/>
  <c r="BA12"/>
  <c r="BB12"/>
  <c r="BC12"/>
  <c r="BD12"/>
  <c r="BF12"/>
  <c r="BG12"/>
  <c r="BH12"/>
  <c r="BJ12"/>
  <c r="BK12"/>
  <c r="BL12"/>
  <c r="BM12"/>
  <c r="BN12"/>
  <c r="BO12"/>
  <c r="BP12"/>
  <c r="BQ12"/>
  <c r="BR12"/>
  <c r="BS12"/>
  <c r="BT12"/>
  <c r="BW12"/>
  <c r="BX12"/>
  <c r="BY12"/>
  <c r="BZ12"/>
  <c r="CA12"/>
  <c r="CB12"/>
  <c r="AF13"/>
  <c r="AG13"/>
  <c r="AH13"/>
  <c r="AI13"/>
  <c r="AJ13"/>
  <c r="AL13"/>
  <c r="AM13"/>
  <c r="AN13"/>
  <c r="AO13"/>
  <c r="AP13"/>
  <c r="AQ13"/>
  <c r="AR13"/>
  <c r="AT13"/>
  <c r="AU13"/>
  <c r="AV13"/>
  <c r="AW13"/>
  <c r="AX13"/>
  <c r="AY13"/>
  <c r="AZ13"/>
  <c r="BA13"/>
  <c r="BB13"/>
  <c r="BC13"/>
  <c r="BD13"/>
  <c r="BF13"/>
  <c r="BG13"/>
  <c r="BH13"/>
  <c r="BJ13"/>
  <c r="BK13"/>
  <c r="BL13"/>
  <c r="BM13"/>
  <c r="BN13"/>
  <c r="BO13"/>
  <c r="BP13"/>
  <c r="BQ13"/>
  <c r="BR13"/>
  <c r="BS13"/>
  <c r="BT13"/>
  <c r="BW13"/>
  <c r="BX13"/>
  <c r="BY13"/>
  <c r="BZ13"/>
  <c r="CA13"/>
  <c r="CB13"/>
  <c r="AF14"/>
  <c r="AG14"/>
  <c r="AH14"/>
  <c r="AI14"/>
  <c r="AJ14"/>
  <c r="AL14"/>
  <c r="AM14"/>
  <c r="AN14"/>
  <c r="AO14"/>
  <c r="AP14"/>
  <c r="AQ14"/>
  <c r="AR14"/>
  <c r="AT14"/>
  <c r="AU14"/>
  <c r="AV14"/>
  <c r="AW14"/>
  <c r="AX14"/>
  <c r="AY14"/>
  <c r="AZ14"/>
  <c r="BA14"/>
  <c r="BB14"/>
  <c r="BC14"/>
  <c r="BD14"/>
  <c r="BF14"/>
  <c r="BG14"/>
  <c r="BH14"/>
  <c r="BJ14"/>
  <c r="BK14"/>
  <c r="BL14"/>
  <c r="BM14"/>
  <c r="BN14"/>
  <c r="BO14"/>
  <c r="BP14"/>
  <c r="BQ14"/>
  <c r="BR14"/>
  <c r="BS14"/>
  <c r="BT14"/>
  <c r="BW14"/>
  <c r="BX14"/>
  <c r="BY14"/>
  <c r="BZ14"/>
  <c r="CA14"/>
  <c r="CB14"/>
  <c r="AF15"/>
  <c r="AG15"/>
  <c r="AH15"/>
  <c r="AI15"/>
  <c r="AJ15"/>
  <c r="AL15"/>
  <c r="AM15"/>
  <c r="AN15"/>
  <c r="AO15"/>
  <c r="AP15"/>
  <c r="AQ15"/>
  <c r="AR15"/>
  <c r="AT15"/>
  <c r="AU15"/>
  <c r="AV15"/>
  <c r="AW15"/>
  <c r="AX15"/>
  <c r="AY15"/>
  <c r="AZ15"/>
  <c r="BA15"/>
  <c r="BB15"/>
  <c r="BC15"/>
  <c r="BD15"/>
  <c r="BF15"/>
  <c r="BG15"/>
  <c r="BH15"/>
  <c r="BJ15"/>
  <c r="BK15"/>
  <c r="BL15"/>
  <c r="BM15"/>
  <c r="BN15"/>
  <c r="BO15"/>
  <c r="BP15"/>
  <c r="BQ15"/>
  <c r="BR15"/>
  <c r="BS15"/>
  <c r="BT15"/>
  <c r="BW15"/>
  <c r="BX15"/>
  <c r="BY15"/>
  <c r="BZ15"/>
  <c r="CA15"/>
  <c r="CB15"/>
  <c r="AF16"/>
  <c r="AG16"/>
  <c r="AH16"/>
  <c r="AI16"/>
  <c r="AJ16"/>
  <c r="AL16"/>
  <c r="AM16"/>
  <c r="AN16"/>
  <c r="AO16"/>
  <c r="AP16"/>
  <c r="AQ16"/>
  <c r="AR16"/>
  <c r="AT16"/>
  <c r="AU16"/>
  <c r="AV16"/>
  <c r="AW16"/>
  <c r="AX16"/>
  <c r="AY16"/>
  <c r="AZ16"/>
  <c r="BA16"/>
  <c r="BB16"/>
  <c r="BC16"/>
  <c r="BD16"/>
  <c r="BF16"/>
  <c r="BG16"/>
  <c r="BH16"/>
  <c r="BJ16"/>
  <c r="BK16"/>
  <c r="BL16"/>
  <c r="BM16"/>
  <c r="BN16"/>
  <c r="BO16"/>
  <c r="BP16"/>
  <c r="BQ16"/>
  <c r="BR16"/>
  <c r="BS16"/>
  <c r="BT16"/>
  <c r="BW16"/>
  <c r="BX16"/>
  <c r="BY16"/>
  <c r="BZ16"/>
  <c r="CA16"/>
  <c r="CB16"/>
  <c r="AF17"/>
  <c r="AG17"/>
  <c r="AH17"/>
  <c r="AI17"/>
  <c r="AJ17"/>
  <c r="AL17"/>
  <c r="AM17"/>
  <c r="AN17"/>
  <c r="AO17"/>
  <c r="AP17"/>
  <c r="AQ17"/>
  <c r="AR17"/>
  <c r="AT17"/>
  <c r="AU17"/>
  <c r="AV17"/>
  <c r="AW17"/>
  <c r="AX17"/>
  <c r="AY17"/>
  <c r="AZ17"/>
  <c r="BA17"/>
  <c r="BB17"/>
  <c r="BC17"/>
  <c r="BD17"/>
  <c r="BF17"/>
  <c r="BG17"/>
  <c r="BH17"/>
  <c r="BJ17"/>
  <c r="BK17"/>
  <c r="BL17"/>
  <c r="BM17"/>
  <c r="BN17"/>
  <c r="BO17"/>
  <c r="BP17"/>
  <c r="BQ17"/>
  <c r="BR17"/>
  <c r="BS17"/>
  <c r="BT17"/>
  <c r="BW17"/>
  <c r="BX17"/>
  <c r="BY17"/>
  <c r="BZ17"/>
  <c r="CA17"/>
  <c r="CB17"/>
  <c r="AF18"/>
  <c r="AG18"/>
  <c r="AH18"/>
  <c r="AI18"/>
  <c r="AJ18"/>
  <c r="AL18"/>
  <c r="AM18"/>
  <c r="AN18"/>
  <c r="AO18"/>
  <c r="AP18"/>
  <c r="AQ18"/>
  <c r="AR18"/>
  <c r="AT18"/>
  <c r="AU18"/>
  <c r="AV18"/>
  <c r="AW18"/>
  <c r="AX18"/>
  <c r="AY18"/>
  <c r="AZ18"/>
  <c r="BA18"/>
  <c r="BB18"/>
  <c r="BC18"/>
  <c r="BD18"/>
  <c r="BF18"/>
  <c r="BG18"/>
  <c r="BH18"/>
  <c r="BJ18"/>
  <c r="BK18"/>
  <c r="BL18"/>
  <c r="BM18"/>
  <c r="BN18"/>
  <c r="BO18"/>
  <c r="BP18"/>
  <c r="BQ18"/>
  <c r="BR18"/>
  <c r="BS18"/>
  <c r="BT18"/>
  <c r="BW18"/>
  <c r="BX18"/>
  <c r="BY18"/>
  <c r="BZ18"/>
  <c r="CA18"/>
  <c r="CB18"/>
  <c r="AF19"/>
  <c r="AG19"/>
  <c r="AH19"/>
  <c r="AI19"/>
  <c r="AJ19"/>
  <c r="AL19"/>
  <c r="AM19"/>
  <c r="AN19"/>
  <c r="AO19"/>
  <c r="AP19"/>
  <c r="AQ19"/>
  <c r="AR19"/>
  <c r="AT19"/>
  <c r="AU19"/>
  <c r="AV19"/>
  <c r="AW19"/>
  <c r="AX19"/>
  <c r="AY19"/>
  <c r="AZ19"/>
  <c r="BA19"/>
  <c r="BB19"/>
  <c r="BC19"/>
  <c r="BD19"/>
  <c r="BF19"/>
  <c r="BG19"/>
  <c r="BH19"/>
  <c r="BJ19"/>
  <c r="BK19"/>
  <c r="BL19"/>
  <c r="BM19"/>
  <c r="BN19"/>
  <c r="BO19"/>
  <c r="BP19"/>
  <c r="BQ19"/>
  <c r="BR19"/>
  <c r="BS19"/>
  <c r="BT19"/>
  <c r="BW19"/>
  <c r="BX19"/>
  <c r="BY19"/>
  <c r="BZ19"/>
  <c r="CA19"/>
  <c r="CB19"/>
  <c r="AF20"/>
  <c r="AG20"/>
  <c r="AH20"/>
  <c r="AI20"/>
  <c r="AJ20"/>
  <c r="AL20"/>
  <c r="AM20"/>
  <c r="AN20"/>
  <c r="AO20"/>
  <c r="AP20"/>
  <c r="AQ20"/>
  <c r="AR20"/>
  <c r="AT20"/>
  <c r="AU20"/>
  <c r="AV20"/>
  <c r="AW20"/>
  <c r="AX20"/>
  <c r="AY20"/>
  <c r="AZ20"/>
  <c r="BA20"/>
  <c r="BB20"/>
  <c r="BC20"/>
  <c r="BD20"/>
  <c r="BF20"/>
  <c r="BG20"/>
  <c r="BH20"/>
  <c r="BJ20"/>
  <c r="BK20"/>
  <c r="BL20"/>
  <c r="BM20"/>
  <c r="BN20"/>
  <c r="BO20"/>
  <c r="BP20"/>
  <c r="BQ20"/>
  <c r="BR20"/>
  <c r="BS20"/>
  <c r="BT20"/>
  <c r="BW20"/>
  <c r="BX20"/>
  <c r="BY20"/>
  <c r="BZ20"/>
  <c r="CA20"/>
  <c r="CB20"/>
  <c r="AF21"/>
  <c r="AG21"/>
  <c r="AH21"/>
  <c r="AI21"/>
  <c r="AJ21"/>
  <c r="AL21"/>
  <c r="AM21"/>
  <c r="AN21"/>
  <c r="AO21"/>
  <c r="AP21"/>
  <c r="AQ21"/>
  <c r="AR21"/>
  <c r="AT21"/>
  <c r="AU21"/>
  <c r="AV21"/>
  <c r="AW21"/>
  <c r="AX21"/>
  <c r="AY21"/>
  <c r="AZ21"/>
  <c r="BA21"/>
  <c r="BB21"/>
  <c r="BC21"/>
  <c r="BD21"/>
  <c r="BF21"/>
  <c r="BG21"/>
  <c r="BH21"/>
  <c r="BJ21"/>
  <c r="BK21"/>
  <c r="BL21"/>
  <c r="BM21"/>
  <c r="BN21"/>
  <c r="BO21"/>
  <c r="BP21"/>
  <c r="BQ21"/>
  <c r="BR21"/>
  <c r="BS21"/>
  <c r="BT21"/>
  <c r="BW21"/>
  <c r="BX21"/>
  <c r="BY21"/>
  <c r="BZ21"/>
  <c r="CA21"/>
  <c r="CB21"/>
  <c r="AF22"/>
  <c r="AG22"/>
  <c r="AH22"/>
  <c r="AI22"/>
  <c r="AJ22"/>
  <c r="AL22"/>
  <c r="AM22"/>
  <c r="AN22"/>
  <c r="AO22"/>
  <c r="AP22"/>
  <c r="AQ22"/>
  <c r="AR22"/>
  <c r="AT22"/>
  <c r="AU22"/>
  <c r="AV22"/>
  <c r="AW22"/>
  <c r="AX22"/>
  <c r="AY22"/>
  <c r="AZ22"/>
  <c r="BA22"/>
  <c r="BB22"/>
  <c r="BC22"/>
  <c r="BD22"/>
  <c r="BF22"/>
  <c r="BG22"/>
  <c r="BH22"/>
  <c r="BJ22"/>
  <c r="BK22"/>
  <c r="BL22"/>
  <c r="BM22"/>
  <c r="BN22"/>
  <c r="BO22"/>
  <c r="BP22"/>
  <c r="BQ22"/>
  <c r="BR22"/>
  <c r="BS22"/>
  <c r="BT22"/>
  <c r="BW22"/>
  <c r="BX22"/>
  <c r="BY22"/>
  <c r="BZ22"/>
  <c r="CA22"/>
  <c r="CB22"/>
  <c r="AF23"/>
  <c r="AG23"/>
  <c r="AH23"/>
  <c r="AI23"/>
  <c r="AJ23"/>
  <c r="AL23"/>
  <c r="AM23"/>
  <c r="AN23"/>
  <c r="AO23"/>
  <c r="AP23"/>
  <c r="AQ23"/>
  <c r="AR23"/>
  <c r="AT23"/>
  <c r="AU23"/>
  <c r="AV23"/>
  <c r="AW23"/>
  <c r="AX23"/>
  <c r="AY23"/>
  <c r="AZ23"/>
  <c r="BA23"/>
  <c r="BB23"/>
  <c r="BC23"/>
  <c r="BD23"/>
  <c r="BF23"/>
  <c r="BG23"/>
  <c r="BH23"/>
  <c r="BJ23"/>
  <c r="BK23"/>
  <c r="BL23"/>
  <c r="BM23"/>
  <c r="BN23"/>
  <c r="BO23"/>
  <c r="BP23"/>
  <c r="BQ23"/>
  <c r="BR23"/>
  <c r="BS23"/>
  <c r="BT23"/>
  <c r="BW23"/>
  <c r="BX23"/>
  <c r="BY23"/>
  <c r="BZ23"/>
  <c r="CA23"/>
  <c r="CB23"/>
  <c r="AF24"/>
  <c r="AG24"/>
  <c r="AH24"/>
  <c r="AI24"/>
  <c r="AJ24"/>
  <c r="AL24"/>
  <c r="AM24"/>
  <c r="AN24"/>
  <c r="AO24"/>
  <c r="AP24"/>
  <c r="AQ24"/>
  <c r="AR24"/>
  <c r="AT24"/>
  <c r="AU24"/>
  <c r="AV24"/>
  <c r="AW24"/>
  <c r="AX24"/>
  <c r="AY24"/>
  <c r="AZ24"/>
  <c r="BA24"/>
  <c r="BB24"/>
  <c r="BC24"/>
  <c r="BD24"/>
  <c r="BF24"/>
  <c r="BG24"/>
  <c r="BH24"/>
  <c r="BJ24"/>
  <c r="BK24"/>
  <c r="BL24"/>
  <c r="BM24"/>
  <c r="BN24"/>
  <c r="BO24"/>
  <c r="BP24"/>
  <c r="BQ24"/>
  <c r="BR24"/>
  <c r="BS24"/>
  <c r="BT24"/>
  <c r="BW24"/>
  <c r="BX24"/>
  <c r="BY24"/>
  <c r="BZ24"/>
  <c r="CA24"/>
  <c r="CB24"/>
  <c r="AF25"/>
  <c r="AG25"/>
  <c r="AH25"/>
  <c r="AI25"/>
  <c r="AJ25"/>
  <c r="AL25"/>
  <c r="AM25"/>
  <c r="AN25"/>
  <c r="AO25"/>
  <c r="AP25"/>
  <c r="AQ25"/>
  <c r="AR25"/>
  <c r="AT25"/>
  <c r="AU25"/>
  <c r="AV25"/>
  <c r="AW25"/>
  <c r="AX25"/>
  <c r="AY25"/>
  <c r="AZ25"/>
  <c r="BA25"/>
  <c r="BB25"/>
  <c r="BC25"/>
  <c r="BD25"/>
  <c r="BF25"/>
  <c r="BG25"/>
  <c r="BH25"/>
  <c r="BJ25"/>
  <c r="BK25"/>
  <c r="BL25"/>
  <c r="BM25"/>
  <c r="BN25"/>
  <c r="BO25"/>
  <c r="BP25"/>
  <c r="BQ25"/>
  <c r="BR25"/>
  <c r="BS25"/>
  <c r="BT25"/>
  <c r="BW25"/>
  <c r="BX25"/>
  <c r="BY25"/>
  <c r="BZ25"/>
  <c r="CA25"/>
  <c r="CB25"/>
  <c r="AF26"/>
  <c r="AG26"/>
  <c r="AH26"/>
  <c r="AI26"/>
  <c r="AJ26"/>
  <c r="AL26"/>
  <c r="AM26"/>
  <c r="AN26"/>
  <c r="AO26"/>
  <c r="AP26"/>
  <c r="AQ26"/>
  <c r="AR26"/>
  <c r="AT26"/>
  <c r="AU26"/>
  <c r="AV26"/>
  <c r="AW26"/>
  <c r="AX26"/>
  <c r="AY26"/>
  <c r="AZ26"/>
  <c r="BA26"/>
  <c r="BB26"/>
  <c r="BC26"/>
  <c r="BD26"/>
  <c r="BF26"/>
  <c r="BG26"/>
  <c r="BH26"/>
  <c r="BJ26"/>
  <c r="BK26"/>
  <c r="BL26"/>
  <c r="BM26"/>
  <c r="BN26"/>
  <c r="BO26"/>
  <c r="BP26"/>
  <c r="BQ26"/>
  <c r="BR26"/>
  <c r="BS26"/>
  <c r="BT26"/>
  <c r="BW26"/>
  <c r="BX26"/>
  <c r="BY26"/>
  <c r="BZ26"/>
  <c r="CA26"/>
  <c r="CB26"/>
  <c r="AF27"/>
  <c r="AG27"/>
  <c r="AH27"/>
  <c r="AI27"/>
  <c r="AJ27"/>
  <c r="AL27"/>
  <c r="AM27"/>
  <c r="AN27"/>
  <c r="AO27"/>
  <c r="AP27"/>
  <c r="AQ27"/>
  <c r="AR27"/>
  <c r="AT27"/>
  <c r="AU27"/>
  <c r="AV27"/>
  <c r="AW27"/>
  <c r="AX27"/>
  <c r="AY27"/>
  <c r="AZ27"/>
  <c r="BA27"/>
  <c r="BB27"/>
  <c r="BC27"/>
  <c r="BD27"/>
  <c r="BF27"/>
  <c r="BG27"/>
  <c r="BH27"/>
  <c r="BJ27"/>
  <c r="BK27"/>
  <c r="BL27"/>
  <c r="BM27"/>
  <c r="BN27"/>
  <c r="BO27"/>
  <c r="BP27"/>
  <c r="BQ27"/>
  <c r="BR27"/>
  <c r="BS27"/>
  <c r="BT27"/>
  <c r="BW27"/>
  <c r="BX27"/>
  <c r="BY27"/>
  <c r="BZ27"/>
  <c r="CA27"/>
  <c r="CB27"/>
  <c r="AF28"/>
  <c r="AG28"/>
  <c r="AH28"/>
  <c r="AI28"/>
  <c r="AJ28"/>
  <c r="AL28"/>
  <c r="AM28"/>
  <c r="AN28"/>
  <c r="AO28"/>
  <c r="AP28"/>
  <c r="AQ28"/>
  <c r="AR28"/>
  <c r="AT28"/>
  <c r="AU28"/>
  <c r="AV28"/>
  <c r="AW28"/>
  <c r="AX28"/>
  <c r="AY28"/>
  <c r="AZ28"/>
  <c r="BA28"/>
  <c r="BB28"/>
  <c r="BC28"/>
  <c r="BD28"/>
  <c r="BF28"/>
  <c r="BG28"/>
  <c r="BH28"/>
  <c r="BJ28"/>
  <c r="BK28"/>
  <c r="BL28"/>
  <c r="BM28"/>
  <c r="BN28"/>
  <c r="BO28"/>
  <c r="BP28"/>
  <c r="BQ28"/>
  <c r="BR28"/>
  <c r="BS28"/>
  <c r="BT28"/>
  <c r="BW28"/>
  <c r="BX28"/>
  <c r="BY28"/>
  <c r="BZ28"/>
  <c r="CA28"/>
  <c r="CB28"/>
  <c r="AF29"/>
  <c r="AG29"/>
  <c r="AH29"/>
  <c r="AI29"/>
  <c r="AJ29"/>
  <c r="AL29"/>
  <c r="AM29"/>
  <c r="AN29"/>
  <c r="AO29"/>
  <c r="AP29"/>
  <c r="AQ29"/>
  <c r="AR29"/>
  <c r="AT29"/>
  <c r="AU29"/>
  <c r="AV29"/>
  <c r="AW29"/>
  <c r="AX29"/>
  <c r="AY29"/>
  <c r="AZ29"/>
  <c r="BA29"/>
  <c r="BB29"/>
  <c r="BC29"/>
  <c r="BD29"/>
  <c r="BF29"/>
  <c r="BG29"/>
  <c r="BH29"/>
  <c r="BJ29"/>
  <c r="BK29"/>
  <c r="BL29"/>
  <c r="BM29"/>
  <c r="BN29"/>
  <c r="BO29"/>
  <c r="BP29"/>
  <c r="BQ29"/>
  <c r="BR29"/>
  <c r="BS29"/>
  <c r="BT29"/>
  <c r="BW29"/>
  <c r="BX29"/>
  <c r="BY29"/>
  <c r="BZ29"/>
  <c r="CA29"/>
  <c r="CB29"/>
  <c r="AF30"/>
  <c r="AG30"/>
  <c r="AH30"/>
  <c r="AI30"/>
  <c r="AJ30"/>
  <c r="AL30"/>
  <c r="AM30"/>
  <c r="AN30"/>
  <c r="AO30"/>
  <c r="AP30"/>
  <c r="AQ30"/>
  <c r="AR30"/>
  <c r="AT30"/>
  <c r="AU30"/>
  <c r="AV30"/>
  <c r="AW30"/>
  <c r="AX30"/>
  <c r="AY30"/>
  <c r="AZ30"/>
  <c r="BA30"/>
  <c r="BB30"/>
  <c r="BC30"/>
  <c r="BD30"/>
  <c r="BF30"/>
  <c r="BG30"/>
  <c r="BH30"/>
  <c r="BJ30"/>
  <c r="BK30"/>
  <c r="BL30"/>
  <c r="BM30"/>
  <c r="BN30"/>
  <c r="BO30"/>
  <c r="BP30"/>
  <c r="BQ30"/>
  <c r="BR30"/>
  <c r="BS30"/>
  <c r="BT30"/>
  <c r="BW30"/>
  <c r="BX30"/>
  <c r="BY30"/>
  <c r="BZ30"/>
  <c r="CA30"/>
  <c r="CB30"/>
  <c r="AF31"/>
  <c r="AG31"/>
  <c r="AH31"/>
  <c r="AI31"/>
  <c r="AJ31"/>
  <c r="AL31"/>
  <c r="AM31"/>
  <c r="AN31"/>
  <c r="AO31"/>
  <c r="AP31"/>
  <c r="AQ31"/>
  <c r="AR31"/>
  <c r="AT31"/>
  <c r="AU31"/>
  <c r="AV31"/>
  <c r="AW31"/>
  <c r="AX31"/>
  <c r="AY31"/>
  <c r="AZ31"/>
  <c r="BA31"/>
  <c r="BB31"/>
  <c r="BC31"/>
  <c r="BD31"/>
  <c r="BF31"/>
  <c r="BG31"/>
  <c r="BH31"/>
  <c r="BJ31"/>
  <c r="BK31"/>
  <c r="BL31"/>
  <c r="BM31"/>
  <c r="BN31"/>
  <c r="BO31"/>
  <c r="BP31"/>
  <c r="BQ31"/>
  <c r="BR31"/>
  <c r="BS31"/>
  <c r="BT31"/>
  <c r="BW31"/>
  <c r="BX31"/>
  <c r="BY31"/>
  <c r="BZ31"/>
  <c r="CA31"/>
  <c r="CB31"/>
  <c r="AF32"/>
  <c r="AG32"/>
  <c r="AH32"/>
  <c r="AI32"/>
  <c r="AJ32"/>
  <c r="AL32"/>
  <c r="AM32"/>
  <c r="AN32"/>
  <c r="AO32"/>
  <c r="AP32"/>
  <c r="AQ32"/>
  <c r="AR32"/>
  <c r="AT32"/>
  <c r="AU32"/>
  <c r="AV32"/>
  <c r="AW32"/>
  <c r="AX32"/>
  <c r="AY32"/>
  <c r="AZ32"/>
  <c r="BA32"/>
  <c r="BB32"/>
  <c r="BC32"/>
  <c r="BD32"/>
  <c r="BF32"/>
  <c r="BG32"/>
  <c r="BH32"/>
  <c r="BJ32"/>
  <c r="BK32"/>
  <c r="BL32"/>
  <c r="BM32"/>
  <c r="BN32"/>
  <c r="BO32"/>
  <c r="BP32"/>
  <c r="BQ32"/>
  <c r="BR32"/>
  <c r="BS32"/>
  <c r="BT32"/>
  <c r="BW32"/>
  <c r="BX32"/>
  <c r="BY32"/>
  <c r="BZ32"/>
  <c r="CA32"/>
  <c r="CB32"/>
  <c r="AF33"/>
  <c r="AG33"/>
  <c r="AH33"/>
  <c r="AI33"/>
  <c r="AJ33"/>
  <c r="AL33"/>
  <c r="AM33"/>
  <c r="AN33"/>
  <c r="AO33"/>
  <c r="AP33"/>
  <c r="AQ33"/>
  <c r="AR33"/>
  <c r="AT33"/>
  <c r="AU33"/>
  <c r="AV33"/>
  <c r="AW33"/>
  <c r="AX33"/>
  <c r="AY33"/>
  <c r="AZ33"/>
  <c r="BA33"/>
  <c r="BB33"/>
  <c r="BC33"/>
  <c r="BD33"/>
  <c r="BF33"/>
  <c r="BG33"/>
  <c r="BH33"/>
  <c r="BJ33"/>
  <c r="BK33"/>
  <c r="BL33"/>
  <c r="BM33"/>
  <c r="BN33"/>
  <c r="BO33"/>
  <c r="BP33"/>
  <c r="BQ33"/>
  <c r="BR33"/>
  <c r="BS33"/>
  <c r="BT33"/>
  <c r="BW33"/>
  <c r="BX33"/>
  <c r="BY33"/>
  <c r="BZ33"/>
  <c r="CA33"/>
  <c r="CB33"/>
  <c r="AF34"/>
  <c r="AG34"/>
  <c r="AH34"/>
  <c r="AI34"/>
  <c r="AJ34"/>
  <c r="AL34"/>
  <c r="AM34"/>
  <c r="AN34"/>
  <c r="AO34"/>
  <c r="AP34"/>
  <c r="AQ34"/>
  <c r="AR34"/>
  <c r="AT34"/>
  <c r="AU34"/>
  <c r="AV34"/>
  <c r="AW34"/>
  <c r="AX34"/>
  <c r="AY34"/>
  <c r="AZ34"/>
  <c r="BA34"/>
  <c r="BB34"/>
  <c r="BC34"/>
  <c r="BD34"/>
  <c r="BF34"/>
  <c r="BG34"/>
  <c r="BH34"/>
  <c r="BJ34"/>
  <c r="BK34"/>
  <c r="BL34"/>
  <c r="BM34"/>
  <c r="BN34"/>
  <c r="BO34"/>
  <c r="BP34"/>
  <c r="BQ34"/>
  <c r="BR34"/>
  <c r="BS34"/>
  <c r="BT34"/>
  <c r="BW34"/>
  <c r="BX34"/>
  <c r="BY34"/>
  <c r="BZ34"/>
  <c r="CA34"/>
  <c r="CB34"/>
  <c r="AF35"/>
  <c r="AG35"/>
  <c r="AH35"/>
  <c r="AI35"/>
  <c r="AJ35"/>
  <c r="AL35"/>
  <c r="AM35"/>
  <c r="AN35"/>
  <c r="AO35"/>
  <c r="AP35"/>
  <c r="AQ35"/>
  <c r="AR35"/>
  <c r="AT35"/>
  <c r="AU35"/>
  <c r="AV35"/>
  <c r="AW35"/>
  <c r="AX35"/>
  <c r="AY35"/>
  <c r="AZ35"/>
  <c r="BA35"/>
  <c r="BB35"/>
  <c r="BC35"/>
  <c r="BD35"/>
  <c r="BF35"/>
  <c r="BG35"/>
  <c r="BH35"/>
  <c r="BJ35"/>
  <c r="BK35"/>
  <c r="BL35"/>
  <c r="BM35"/>
  <c r="BN35"/>
  <c r="BO35"/>
  <c r="BP35"/>
  <c r="BQ35"/>
  <c r="BR35"/>
  <c r="BS35"/>
  <c r="BT35"/>
  <c r="BW35"/>
  <c r="BX35"/>
  <c r="BY35"/>
  <c r="BZ35"/>
  <c r="CA35"/>
  <c r="CB35"/>
  <c r="AF36"/>
  <c r="AG36"/>
  <c r="AH36"/>
  <c r="AI36"/>
  <c r="AJ36"/>
  <c r="AL36"/>
  <c r="AM36"/>
  <c r="AN36"/>
  <c r="AO36"/>
  <c r="AP36"/>
  <c r="AQ36"/>
  <c r="AR36"/>
  <c r="AT36"/>
  <c r="AU36"/>
  <c r="AV36"/>
  <c r="AW36"/>
  <c r="AX36"/>
  <c r="AY36"/>
  <c r="AZ36"/>
  <c r="BA36"/>
  <c r="BB36"/>
  <c r="BC36"/>
  <c r="BD36"/>
  <c r="BF36"/>
  <c r="BG36"/>
  <c r="BH36"/>
  <c r="BJ36"/>
  <c r="BK36"/>
  <c r="BL36"/>
  <c r="BM36"/>
  <c r="BN36"/>
  <c r="BO36"/>
  <c r="BP36"/>
  <c r="BQ36"/>
  <c r="BR36"/>
  <c r="BS36"/>
  <c r="BT36"/>
  <c r="BW36"/>
  <c r="BX36"/>
  <c r="BY36"/>
  <c r="BZ36"/>
  <c r="CA36"/>
  <c r="CB36"/>
  <c r="AF37"/>
  <c r="AG37"/>
  <c r="AH37"/>
  <c r="AI37"/>
  <c r="AJ37"/>
  <c r="AL37"/>
  <c r="AM37"/>
  <c r="AN37"/>
  <c r="AO37"/>
  <c r="AP37"/>
  <c r="AQ37"/>
  <c r="AR37"/>
  <c r="AT37"/>
  <c r="AU37"/>
  <c r="AV37"/>
  <c r="AW37"/>
  <c r="AX37"/>
  <c r="AY37"/>
  <c r="AZ37"/>
  <c r="BA37"/>
  <c r="BB37"/>
  <c r="BC37"/>
  <c r="BD37"/>
  <c r="BF37"/>
  <c r="BG37"/>
  <c r="BH37"/>
  <c r="BJ37"/>
  <c r="BK37"/>
  <c r="BL37"/>
  <c r="BM37"/>
  <c r="BN37"/>
  <c r="BO37"/>
  <c r="BP37"/>
  <c r="BQ37"/>
  <c r="BR37"/>
  <c r="BS37"/>
  <c r="BT37"/>
  <c r="BW37"/>
  <c r="BX37"/>
  <c r="BY37"/>
  <c r="BZ37"/>
  <c r="CA37"/>
  <c r="CB37"/>
  <c r="AF38"/>
  <c r="AG38"/>
  <c r="AH38"/>
  <c r="AI38"/>
  <c r="AJ38"/>
  <c r="AL38"/>
  <c r="AM38"/>
  <c r="AN38"/>
  <c r="AO38"/>
  <c r="AP38"/>
  <c r="AQ38"/>
  <c r="AR38"/>
  <c r="AT38"/>
  <c r="AU38"/>
  <c r="AV38"/>
  <c r="AW38"/>
  <c r="AX38"/>
  <c r="AY38"/>
  <c r="AZ38"/>
  <c r="BA38"/>
  <c r="BB38"/>
  <c r="BC38"/>
  <c r="BD38"/>
  <c r="BF38"/>
  <c r="BG38"/>
  <c r="BH38"/>
  <c r="BJ38"/>
  <c r="BK38"/>
  <c r="BL38"/>
  <c r="BM38"/>
  <c r="BN38"/>
  <c r="BO38"/>
  <c r="BP38"/>
  <c r="BQ38"/>
  <c r="BR38"/>
  <c r="BS38"/>
  <c r="BT38"/>
  <c r="BW38"/>
  <c r="BX38"/>
  <c r="BY38"/>
  <c r="BZ38"/>
  <c r="CA38"/>
  <c r="CB38"/>
  <c r="AF39"/>
  <c r="AG39"/>
  <c r="AH39"/>
  <c r="AI39"/>
  <c r="AJ39"/>
  <c r="AL39"/>
  <c r="AM39"/>
  <c r="AN39"/>
  <c r="AO39"/>
  <c r="AP39"/>
  <c r="AQ39"/>
  <c r="AR39"/>
  <c r="AT39"/>
  <c r="AU39"/>
  <c r="AV39"/>
  <c r="AW39"/>
  <c r="AX39"/>
  <c r="AY39"/>
  <c r="AZ39"/>
  <c r="BA39"/>
  <c r="BB39"/>
  <c r="BC39"/>
  <c r="BD39"/>
  <c r="BF39"/>
  <c r="BG39"/>
  <c r="BH39"/>
  <c r="BJ39"/>
  <c r="BK39"/>
  <c r="BL39"/>
  <c r="BM39"/>
  <c r="BN39"/>
  <c r="BO39"/>
  <c r="BP39"/>
  <c r="BQ39"/>
  <c r="BR39"/>
  <c r="BS39"/>
  <c r="BT39"/>
  <c r="BW39"/>
  <c r="BX39"/>
  <c r="BY39"/>
  <c r="BZ39"/>
  <c r="CA39"/>
  <c r="CB39"/>
  <c r="AF40"/>
  <c r="AG40"/>
  <c r="AH40"/>
  <c r="AI40"/>
  <c r="AJ40"/>
  <c r="AL40"/>
  <c r="AM40"/>
  <c r="AN40"/>
  <c r="AO40"/>
  <c r="AP40"/>
  <c r="AQ40"/>
  <c r="AR40"/>
  <c r="AT40"/>
  <c r="AU40"/>
  <c r="AV40"/>
  <c r="AW40"/>
  <c r="AX40"/>
  <c r="AY40"/>
  <c r="AZ40"/>
  <c r="BA40"/>
  <c r="BB40"/>
  <c r="BC40"/>
  <c r="BD40"/>
  <c r="BF40"/>
  <c r="BG40"/>
  <c r="BH40"/>
  <c r="BJ40"/>
  <c r="BK40"/>
  <c r="BL40"/>
  <c r="BM40"/>
  <c r="BN40"/>
  <c r="BO40"/>
  <c r="BP40"/>
  <c r="BQ40"/>
  <c r="BR40"/>
  <c r="BS40"/>
  <c r="BT40"/>
  <c r="BW40"/>
  <c r="BX40"/>
  <c r="BY40"/>
  <c r="BZ40"/>
  <c r="CA40"/>
  <c r="CB40"/>
  <c r="AF41"/>
  <c r="AG41"/>
  <c r="AH41"/>
  <c r="AI41"/>
  <c r="AJ41"/>
  <c r="AL41"/>
  <c r="AM41"/>
  <c r="AN41"/>
  <c r="AO41"/>
  <c r="AP41"/>
  <c r="AQ41"/>
  <c r="AR41"/>
  <c r="AT41"/>
  <c r="AU41"/>
  <c r="AV41"/>
  <c r="AW41"/>
  <c r="AX41"/>
  <c r="AY41"/>
  <c r="AZ41"/>
  <c r="BA41"/>
  <c r="BB41"/>
  <c r="BC41"/>
  <c r="BD41"/>
  <c r="BF41"/>
  <c r="BG41"/>
  <c r="BH41"/>
  <c r="BJ41"/>
  <c r="BK41"/>
  <c r="BL41"/>
  <c r="BM41"/>
  <c r="BN41"/>
  <c r="BO41"/>
  <c r="BP41"/>
  <c r="BQ41"/>
  <c r="BR41"/>
  <c r="BS41"/>
  <c r="BT41"/>
  <c r="BW41"/>
  <c r="BX41"/>
  <c r="BY41"/>
  <c r="BZ41"/>
  <c r="CA41"/>
  <c r="CB41"/>
  <c r="AF42"/>
  <c r="AG42"/>
  <c r="AH42"/>
  <c r="AI42"/>
  <c r="AJ42"/>
  <c r="AL42"/>
  <c r="AM42"/>
  <c r="AN42"/>
  <c r="AO42"/>
  <c r="AP42"/>
  <c r="AQ42"/>
  <c r="AR42"/>
  <c r="AT42"/>
  <c r="AU42"/>
  <c r="AV42"/>
  <c r="AW42"/>
  <c r="AX42"/>
  <c r="AY42"/>
  <c r="AZ42"/>
  <c r="BA42"/>
  <c r="BB42"/>
  <c r="BC42"/>
  <c r="BD42"/>
  <c r="BF42"/>
  <c r="BG42"/>
  <c r="BH42"/>
  <c r="BJ42"/>
  <c r="BK42"/>
  <c r="BL42"/>
  <c r="BM42"/>
  <c r="BN42"/>
  <c r="BO42"/>
  <c r="BP42"/>
  <c r="BQ42"/>
  <c r="BR42"/>
  <c r="BS42"/>
  <c r="BT42"/>
  <c r="BW42"/>
  <c r="BX42"/>
  <c r="BY42"/>
  <c r="BZ42"/>
  <c r="CA42"/>
  <c r="CB42"/>
  <c r="AF43"/>
  <c r="AG43"/>
  <c r="AH43"/>
  <c r="AI43"/>
  <c r="AJ43"/>
  <c r="AL43"/>
  <c r="AM43"/>
  <c r="AN43"/>
  <c r="AO43"/>
  <c r="AP43"/>
  <c r="AQ43"/>
  <c r="AR43"/>
  <c r="AT43"/>
  <c r="AU43"/>
  <c r="AV43"/>
  <c r="AW43"/>
  <c r="AX43"/>
  <c r="AY43"/>
  <c r="AZ43"/>
  <c r="BA43"/>
  <c r="BB43"/>
  <c r="BC43"/>
  <c r="BD43"/>
  <c r="BF43"/>
  <c r="BG43"/>
  <c r="BH43"/>
  <c r="BJ43"/>
  <c r="BK43"/>
  <c r="BL43"/>
  <c r="BM43"/>
  <c r="BN43"/>
  <c r="BO43"/>
  <c r="BP43"/>
  <c r="BQ43"/>
  <c r="BR43"/>
  <c r="BS43"/>
  <c r="BT43"/>
  <c r="BW43"/>
  <c r="BX43"/>
  <c r="BY43"/>
  <c r="BZ43"/>
  <c r="CA43"/>
  <c r="CB43"/>
  <c r="AF44"/>
  <c r="AG44"/>
  <c r="AH44"/>
  <c r="AI44"/>
  <c r="AJ44"/>
  <c r="AL44"/>
  <c r="AM44"/>
  <c r="AN44"/>
  <c r="AO44"/>
  <c r="AP44"/>
  <c r="AQ44"/>
  <c r="AR44"/>
  <c r="AT44"/>
  <c r="AU44"/>
  <c r="AV44"/>
  <c r="AW44"/>
  <c r="AX44"/>
  <c r="AY44"/>
  <c r="AZ44"/>
  <c r="BA44"/>
  <c r="BB44"/>
  <c r="BC44"/>
  <c r="BD44"/>
  <c r="BF44"/>
  <c r="BG44"/>
  <c r="BH44"/>
  <c r="BJ44"/>
  <c r="BK44"/>
  <c r="BL44"/>
  <c r="BM44"/>
  <c r="BN44"/>
  <c r="BO44"/>
  <c r="BP44"/>
  <c r="BQ44"/>
  <c r="BR44"/>
  <c r="BS44"/>
  <c r="BT44"/>
  <c r="BW44"/>
  <c r="BX44"/>
  <c r="BY44"/>
  <c r="BZ44"/>
  <c r="CA44"/>
  <c r="CB44"/>
  <c r="AF45"/>
  <c r="AG45"/>
  <c r="AH45"/>
  <c r="AI45"/>
  <c r="AJ45"/>
  <c r="AL45"/>
  <c r="AM45"/>
  <c r="AN45"/>
  <c r="AO45"/>
  <c r="AP45"/>
  <c r="AQ45"/>
  <c r="AR45"/>
  <c r="AT45"/>
  <c r="AU45"/>
  <c r="AV45"/>
  <c r="AW45"/>
  <c r="AX45"/>
  <c r="AY45"/>
  <c r="AZ45"/>
  <c r="BA45"/>
  <c r="BB45"/>
  <c r="BC45"/>
  <c r="BD45"/>
  <c r="BF45"/>
  <c r="BG45"/>
  <c r="BH45"/>
  <c r="BJ45"/>
  <c r="BK45"/>
  <c r="BL45"/>
  <c r="BM45"/>
  <c r="BN45"/>
  <c r="BO45"/>
  <c r="BP45"/>
  <c r="BQ45"/>
  <c r="BR45"/>
  <c r="BS45"/>
  <c r="BT45"/>
  <c r="BW45"/>
  <c r="BX45"/>
  <c r="BY45"/>
  <c r="BZ45"/>
  <c r="CA45"/>
  <c r="CB45"/>
  <c r="AF46"/>
  <c r="AG46"/>
  <c r="AH46"/>
  <c r="AI46"/>
  <c r="AJ46"/>
  <c r="AL46"/>
  <c r="AM46"/>
  <c r="AN46"/>
  <c r="AO46"/>
  <c r="AP46"/>
  <c r="AQ46"/>
  <c r="AR46"/>
  <c r="AT46"/>
  <c r="AU46"/>
  <c r="AV46"/>
  <c r="AW46"/>
  <c r="AX46"/>
  <c r="AY46"/>
  <c r="AZ46"/>
  <c r="BA46"/>
  <c r="BB46"/>
  <c r="BC46"/>
  <c r="BD46"/>
  <c r="BF46"/>
  <c r="BG46"/>
  <c r="BH46"/>
  <c r="BJ46"/>
  <c r="BK46"/>
  <c r="BL46"/>
  <c r="BM46"/>
  <c r="BN46"/>
  <c r="BO46"/>
  <c r="BP46"/>
  <c r="BQ46"/>
  <c r="BR46"/>
  <c r="BS46"/>
  <c r="BT46"/>
  <c r="BW46"/>
  <c r="BX46"/>
  <c r="BY46"/>
  <c r="BZ46"/>
  <c r="CA46"/>
  <c r="CB46"/>
  <c r="AF47"/>
  <c r="AG47"/>
  <c r="AH47"/>
  <c r="AI47"/>
  <c r="AJ47"/>
  <c r="AL47"/>
  <c r="AM47"/>
  <c r="AN47"/>
  <c r="AO47"/>
  <c r="AP47"/>
  <c r="AQ47"/>
  <c r="AR47"/>
  <c r="AT47"/>
  <c r="AU47"/>
  <c r="AV47"/>
  <c r="AW47"/>
  <c r="AX47"/>
  <c r="AY47"/>
  <c r="AZ47"/>
  <c r="BA47"/>
  <c r="BB47"/>
  <c r="BC47"/>
  <c r="BD47"/>
  <c r="BF47"/>
  <c r="BG47"/>
  <c r="BH47"/>
  <c r="BJ47"/>
  <c r="BK47"/>
  <c r="BL47"/>
  <c r="BM47"/>
  <c r="BN47"/>
  <c r="BO47"/>
  <c r="BP47"/>
  <c r="BQ47"/>
  <c r="BR47"/>
  <c r="BS47"/>
  <c r="BT47"/>
  <c r="BW47"/>
  <c r="BX47"/>
  <c r="BY47"/>
  <c r="BZ47"/>
  <c r="CA47"/>
  <c r="CB47"/>
  <c r="AF48"/>
  <c r="AG48"/>
  <c r="AH48"/>
  <c r="AI48"/>
  <c r="AJ48"/>
  <c r="AL48"/>
  <c r="AM48"/>
  <c r="AN48"/>
  <c r="AO48"/>
  <c r="AP48"/>
  <c r="AQ48"/>
  <c r="AR48"/>
  <c r="AT48"/>
  <c r="AU48"/>
  <c r="AV48"/>
  <c r="AW48"/>
  <c r="AX48"/>
  <c r="AY48"/>
  <c r="AZ48"/>
  <c r="BA48"/>
  <c r="BB48"/>
  <c r="BC48"/>
  <c r="BD48"/>
  <c r="BF48"/>
  <c r="BG48"/>
  <c r="BH48"/>
  <c r="BJ48"/>
  <c r="BK48"/>
  <c r="BL48"/>
  <c r="BM48"/>
  <c r="BN48"/>
  <c r="BO48"/>
  <c r="BP48"/>
  <c r="BQ48"/>
  <c r="BR48"/>
  <c r="BS48"/>
  <c r="BT48"/>
  <c r="BW48"/>
  <c r="BX48"/>
  <c r="BY48"/>
  <c r="BZ48"/>
  <c r="CA48"/>
  <c r="CB48"/>
  <c r="AF49"/>
  <c r="AG49"/>
  <c r="AH49"/>
  <c r="AI49"/>
  <c r="AJ49"/>
  <c r="AL49"/>
  <c r="AM49"/>
  <c r="AN49"/>
  <c r="AO49"/>
  <c r="AP49"/>
  <c r="AQ49"/>
  <c r="AR49"/>
  <c r="AT49"/>
  <c r="AU49"/>
  <c r="AV49"/>
  <c r="AW49"/>
  <c r="AX49"/>
  <c r="AY49"/>
  <c r="AZ49"/>
  <c r="BA49"/>
  <c r="BB49"/>
  <c r="BC49"/>
  <c r="BD49"/>
  <c r="BF49"/>
  <c r="BG49"/>
  <c r="BH49"/>
  <c r="BJ49"/>
  <c r="BK49"/>
  <c r="BL49"/>
  <c r="BM49"/>
  <c r="BN49"/>
  <c r="BO49"/>
  <c r="BP49"/>
  <c r="BQ49"/>
  <c r="BR49"/>
  <c r="BS49"/>
  <c r="BT49"/>
  <c r="BW49"/>
  <c r="BX49"/>
  <c r="BY49"/>
  <c r="BZ49"/>
  <c r="CA49"/>
  <c r="CB49"/>
  <c r="AF50"/>
  <c r="AG50"/>
  <c r="AH50"/>
  <c r="AI50"/>
  <c r="AJ50"/>
  <c r="AL50"/>
  <c r="AM50"/>
  <c r="AN50"/>
  <c r="AO50"/>
  <c r="AP50"/>
  <c r="AQ50"/>
  <c r="AR50"/>
  <c r="AT50"/>
  <c r="AU50"/>
  <c r="AV50"/>
  <c r="AW50"/>
  <c r="AX50"/>
  <c r="AY50"/>
  <c r="AZ50"/>
  <c r="BA50"/>
  <c r="BB50"/>
  <c r="BC50"/>
  <c r="BD50"/>
  <c r="BF50"/>
  <c r="BG50"/>
  <c r="BH50"/>
  <c r="BJ50"/>
  <c r="BK50"/>
  <c r="BL50"/>
  <c r="BM50"/>
  <c r="BN50"/>
  <c r="BO50"/>
  <c r="BP50"/>
  <c r="BQ50"/>
  <c r="BR50"/>
  <c r="BS50"/>
  <c r="BT50"/>
  <c r="BW50"/>
  <c r="BX50"/>
  <c r="BY50"/>
  <c r="BZ50"/>
  <c r="CA50"/>
  <c r="CB50"/>
  <c r="AF51"/>
  <c r="AG51"/>
  <c r="AH51"/>
  <c r="AI51"/>
  <c r="AJ51"/>
  <c r="AL51"/>
  <c r="AM51"/>
  <c r="AN51"/>
  <c r="AO51"/>
  <c r="AP51"/>
  <c r="AQ51"/>
  <c r="AR51"/>
  <c r="AT51"/>
  <c r="AU51"/>
  <c r="AV51"/>
  <c r="AW51"/>
  <c r="AX51"/>
  <c r="AY51"/>
  <c r="AZ51"/>
  <c r="BA51"/>
  <c r="BB51"/>
  <c r="BC51"/>
  <c r="BD51"/>
  <c r="BF51"/>
  <c r="BG51"/>
  <c r="BH51"/>
  <c r="BJ51"/>
  <c r="BK51"/>
  <c r="BL51"/>
  <c r="BM51"/>
  <c r="BN51"/>
  <c r="BO51"/>
  <c r="BP51"/>
  <c r="BQ51"/>
  <c r="BR51"/>
  <c r="BS51"/>
  <c r="BT51"/>
  <c r="BW51"/>
  <c r="BX51"/>
  <c r="BY51"/>
  <c r="BZ51"/>
  <c r="CA51"/>
  <c r="CB51"/>
  <c r="AF52"/>
  <c r="AG52"/>
  <c r="AH52"/>
  <c r="AI52"/>
  <c r="AJ52"/>
  <c r="AL52"/>
  <c r="AM52"/>
  <c r="AN52"/>
  <c r="AO52"/>
  <c r="AP52"/>
  <c r="AQ52"/>
  <c r="AR52"/>
  <c r="AT52"/>
  <c r="AU52"/>
  <c r="AV52"/>
  <c r="AW52"/>
  <c r="AX52"/>
  <c r="AY52"/>
  <c r="AZ52"/>
  <c r="BA52"/>
  <c r="BB52"/>
  <c r="BC52"/>
  <c r="BD52"/>
  <c r="BF52"/>
  <c r="BG52"/>
  <c r="BH52"/>
  <c r="BJ52"/>
  <c r="BK52"/>
  <c r="BL52"/>
  <c r="BM52"/>
  <c r="BN52"/>
  <c r="BO52"/>
  <c r="BP52"/>
  <c r="BQ52"/>
  <c r="BR52"/>
  <c r="BS52"/>
  <c r="BT52"/>
  <c r="BW52"/>
  <c r="BX52"/>
  <c r="BY52"/>
  <c r="BZ52"/>
  <c r="CA52"/>
  <c r="CB52"/>
  <c r="AF53"/>
  <c r="AG53"/>
  <c r="AH53"/>
  <c r="AI53"/>
  <c r="AJ53"/>
  <c r="AL53"/>
  <c r="AM53"/>
  <c r="AN53"/>
  <c r="AO53"/>
  <c r="AP53"/>
  <c r="AQ53"/>
  <c r="AR53"/>
  <c r="AT53"/>
  <c r="AU53"/>
  <c r="AV53"/>
  <c r="AW53"/>
  <c r="AX53"/>
  <c r="AY53"/>
  <c r="AZ53"/>
  <c r="BA53"/>
  <c r="BB53"/>
  <c r="BC53"/>
  <c r="BD53"/>
  <c r="BF53"/>
  <c r="BG53"/>
  <c r="BH53"/>
  <c r="BJ53"/>
  <c r="BK53"/>
  <c r="BL53"/>
  <c r="BM53"/>
  <c r="BN53"/>
  <c r="BO53"/>
  <c r="BP53"/>
  <c r="BQ53"/>
  <c r="BR53"/>
  <c r="BS53"/>
  <c r="BT53"/>
  <c r="BW53"/>
  <c r="BX53"/>
  <c r="BY53"/>
  <c r="BZ53"/>
  <c r="CA53"/>
  <c r="CB53"/>
  <c r="AF54"/>
  <c r="AG54"/>
  <c r="AH54"/>
  <c r="AI54"/>
  <c r="AJ54"/>
  <c r="AL54"/>
  <c r="AM54"/>
  <c r="AN54"/>
  <c r="AO54"/>
  <c r="AP54"/>
  <c r="AQ54"/>
  <c r="AR54"/>
  <c r="AT54"/>
  <c r="AU54"/>
  <c r="AV54"/>
  <c r="AW54"/>
  <c r="AX54"/>
  <c r="AY54"/>
  <c r="AZ54"/>
  <c r="BA54"/>
  <c r="BB54"/>
  <c r="BC54"/>
  <c r="BD54"/>
  <c r="BF54"/>
  <c r="BG54"/>
  <c r="BH54"/>
  <c r="BJ54"/>
  <c r="BK54"/>
  <c r="BL54"/>
  <c r="BM54"/>
  <c r="BN54"/>
  <c r="BO54"/>
  <c r="BP54"/>
  <c r="BQ54"/>
  <c r="BR54"/>
  <c r="BS54"/>
  <c r="BT54"/>
  <c r="BW54"/>
  <c r="BX54"/>
  <c r="BY54"/>
  <c r="BZ54"/>
  <c r="CA54"/>
  <c r="CB54"/>
  <c r="AF55"/>
  <c r="AG55"/>
  <c r="AH55"/>
  <c r="AI55"/>
  <c r="AJ55"/>
  <c r="AL55"/>
  <c r="AM55"/>
  <c r="AN55"/>
  <c r="AO55"/>
  <c r="AP55"/>
  <c r="AQ55"/>
  <c r="AR55"/>
  <c r="AT55"/>
  <c r="AU55"/>
  <c r="AV55"/>
  <c r="AW55"/>
  <c r="AX55"/>
  <c r="AY55"/>
  <c r="AZ55"/>
  <c r="BA55"/>
  <c r="BB55"/>
  <c r="BC55"/>
  <c r="BD55"/>
  <c r="BF55"/>
  <c r="BG55"/>
  <c r="BH55"/>
  <c r="BJ55"/>
  <c r="BK55"/>
  <c r="BL55"/>
  <c r="BM55"/>
  <c r="BN55"/>
  <c r="BO55"/>
  <c r="BP55"/>
  <c r="BQ55"/>
  <c r="BR55"/>
  <c r="BS55"/>
  <c r="BT55"/>
  <c r="BW55"/>
  <c r="BX55"/>
  <c r="BY55"/>
  <c r="BZ55"/>
  <c r="CA55"/>
  <c r="CB55"/>
  <c r="AF56"/>
  <c r="AG56"/>
  <c r="AH56"/>
  <c r="AI56"/>
  <c r="AJ56"/>
  <c r="AL56"/>
  <c r="AM56"/>
  <c r="AN56"/>
  <c r="AO56"/>
  <c r="AP56"/>
  <c r="AQ56"/>
  <c r="AR56"/>
  <c r="AT56"/>
  <c r="AU56"/>
  <c r="AV56"/>
  <c r="AW56"/>
  <c r="AX56"/>
  <c r="AY56"/>
  <c r="AZ56"/>
  <c r="BA56"/>
  <c r="BB56"/>
  <c r="BC56"/>
  <c r="BD56"/>
  <c r="BF56"/>
  <c r="BG56"/>
  <c r="BH56"/>
  <c r="BJ56"/>
  <c r="BK56"/>
  <c r="BL56"/>
  <c r="BM56"/>
  <c r="BN56"/>
  <c r="BO56"/>
  <c r="BP56"/>
  <c r="BQ56"/>
  <c r="BR56"/>
  <c r="BS56"/>
  <c r="BT56"/>
  <c r="BW56"/>
  <c r="BX56"/>
  <c r="BY56"/>
  <c r="BZ56"/>
  <c r="CA56"/>
  <c r="CB56"/>
  <c r="AF57"/>
  <c r="AG57"/>
  <c r="AH57"/>
  <c r="AI57"/>
  <c r="AJ57"/>
  <c r="AL57"/>
  <c r="AM57"/>
  <c r="AN57"/>
  <c r="AO57"/>
  <c r="AP57"/>
  <c r="AQ57"/>
  <c r="AR57"/>
  <c r="AT57"/>
  <c r="AU57"/>
  <c r="AV57"/>
  <c r="AW57"/>
  <c r="AX57"/>
  <c r="AY57"/>
  <c r="AZ57"/>
  <c r="BA57"/>
  <c r="BB57"/>
  <c r="BC57"/>
  <c r="BD57"/>
  <c r="BF57"/>
  <c r="BG57"/>
  <c r="BH57"/>
  <c r="BJ57"/>
  <c r="BK57"/>
  <c r="BL57"/>
  <c r="BM57"/>
  <c r="BN57"/>
  <c r="BO57"/>
  <c r="BP57"/>
  <c r="BQ57"/>
  <c r="BR57"/>
  <c r="BS57"/>
  <c r="BT57"/>
  <c r="BW57"/>
  <c r="BX57"/>
  <c r="BY57"/>
  <c r="BZ57"/>
  <c r="CA57"/>
  <c r="CB57"/>
  <c r="AF58"/>
  <c r="AG58"/>
  <c r="AH58"/>
  <c r="AI58"/>
  <c r="AJ58"/>
  <c r="AL58"/>
  <c r="AM58"/>
  <c r="AN58"/>
  <c r="AO58"/>
  <c r="AP58"/>
  <c r="AQ58"/>
  <c r="AR58"/>
  <c r="AT58"/>
  <c r="AU58"/>
  <c r="AV58"/>
  <c r="AW58"/>
  <c r="AX58"/>
  <c r="AY58"/>
  <c r="AZ58"/>
  <c r="BA58"/>
  <c r="BB58"/>
  <c r="BC58"/>
  <c r="BD58"/>
  <c r="BF58"/>
  <c r="BG58"/>
  <c r="BH58"/>
  <c r="BJ58"/>
  <c r="BK58"/>
  <c r="BL58"/>
  <c r="BM58"/>
  <c r="BN58"/>
  <c r="BO58"/>
  <c r="BP58"/>
  <c r="BQ58"/>
  <c r="BR58"/>
  <c r="BS58"/>
  <c r="BT58"/>
  <c r="BW58"/>
  <c r="BX58"/>
  <c r="BY58"/>
  <c r="BZ58"/>
  <c r="CA58"/>
  <c r="CB58"/>
  <c r="AF59"/>
  <c r="AG59"/>
  <c r="AH59"/>
  <c r="AI59"/>
  <c r="AJ59"/>
  <c r="AL59"/>
  <c r="AM59"/>
  <c r="AN59"/>
  <c r="AO59"/>
  <c r="AP59"/>
  <c r="AQ59"/>
  <c r="AR59"/>
  <c r="AT59"/>
  <c r="AU59"/>
  <c r="AV59"/>
  <c r="AW59"/>
  <c r="AX59"/>
  <c r="AY59"/>
  <c r="AZ59"/>
  <c r="BA59"/>
  <c r="BB59"/>
  <c r="BC59"/>
  <c r="BD59"/>
  <c r="BF59"/>
  <c r="BG59"/>
  <c r="BH59"/>
  <c r="BJ59"/>
  <c r="BK59"/>
  <c r="BL59"/>
  <c r="BM59"/>
  <c r="BN59"/>
  <c r="BO59"/>
  <c r="BP59"/>
  <c r="BQ59"/>
  <c r="BR59"/>
  <c r="BS59"/>
  <c r="BT59"/>
  <c r="BW59"/>
  <c r="BX59"/>
  <c r="BY59"/>
  <c r="BZ59"/>
  <c r="CA59"/>
  <c r="CB59"/>
  <c r="AF60"/>
  <c r="AG60"/>
  <c r="AH60"/>
  <c r="AI60"/>
  <c r="AJ60"/>
  <c r="AL60"/>
  <c r="AM60"/>
  <c r="AN60"/>
  <c r="AO60"/>
  <c r="AP60"/>
  <c r="AQ60"/>
  <c r="AR60"/>
  <c r="AT60"/>
  <c r="AU60"/>
  <c r="AV60"/>
  <c r="AW60"/>
  <c r="AX60"/>
  <c r="AY60"/>
  <c r="AZ60"/>
  <c r="BA60"/>
  <c r="BB60"/>
  <c r="BC60"/>
  <c r="BD60"/>
  <c r="BF60"/>
  <c r="BG60"/>
  <c r="BH60"/>
  <c r="BJ60"/>
  <c r="BK60"/>
  <c r="BL60"/>
  <c r="BM60"/>
  <c r="BN60"/>
  <c r="BO60"/>
  <c r="BP60"/>
  <c r="BQ60"/>
  <c r="BR60"/>
  <c r="BS60"/>
  <c r="BT60"/>
  <c r="BW60"/>
  <c r="BX60"/>
  <c r="BY60"/>
  <c r="BZ60"/>
  <c r="CA60"/>
  <c r="CB60"/>
  <c r="AF61"/>
  <c r="AG61"/>
  <c r="AH61"/>
  <c r="AI61"/>
  <c r="AJ61"/>
  <c r="AL61"/>
  <c r="AM61"/>
  <c r="AN61"/>
  <c r="AO61"/>
  <c r="AP61"/>
  <c r="AQ61"/>
  <c r="AR61"/>
  <c r="AT61"/>
  <c r="AU61"/>
  <c r="AV61"/>
  <c r="AW61"/>
  <c r="AX61"/>
  <c r="AY61"/>
  <c r="AZ61"/>
  <c r="BA61"/>
  <c r="BB61"/>
  <c r="BC61"/>
  <c r="BD61"/>
  <c r="BF61"/>
  <c r="BG61"/>
  <c r="BH61"/>
  <c r="BJ61"/>
  <c r="BK61"/>
  <c r="BL61"/>
  <c r="BM61"/>
  <c r="BN61"/>
  <c r="BO61"/>
  <c r="BP61"/>
  <c r="BQ61"/>
  <c r="BR61"/>
  <c r="BS61"/>
  <c r="BT61"/>
  <c r="BW61"/>
  <c r="BX61"/>
  <c r="BY61"/>
  <c r="BZ61"/>
  <c r="CA61"/>
  <c r="CB61"/>
  <c r="AF62"/>
  <c r="AG62"/>
  <c r="AH62"/>
  <c r="AI62"/>
  <c r="AJ62"/>
  <c r="AL62"/>
  <c r="AM62"/>
  <c r="AN62"/>
  <c r="AO62"/>
  <c r="AP62"/>
  <c r="AQ62"/>
  <c r="AR62"/>
  <c r="AT62"/>
  <c r="AU62"/>
  <c r="AV62"/>
  <c r="AW62"/>
  <c r="AX62"/>
  <c r="AY62"/>
  <c r="AZ62"/>
  <c r="BA62"/>
  <c r="BB62"/>
  <c r="BC62"/>
  <c r="BD62"/>
  <c r="BF62"/>
  <c r="BG62"/>
  <c r="BH62"/>
  <c r="BJ62"/>
  <c r="BK62"/>
  <c r="BL62"/>
  <c r="BM62"/>
  <c r="BN62"/>
  <c r="BO62"/>
  <c r="BP62"/>
  <c r="BQ62"/>
  <c r="BR62"/>
  <c r="BS62"/>
  <c r="BT62"/>
  <c r="BW62"/>
  <c r="BX62"/>
  <c r="BY62"/>
  <c r="BZ62"/>
  <c r="CA62"/>
  <c r="CB62"/>
  <c r="AF63"/>
  <c r="AG63"/>
  <c r="AH63"/>
  <c r="AI63"/>
  <c r="AJ63"/>
  <c r="AL63"/>
  <c r="AM63"/>
  <c r="AN63"/>
  <c r="AO63"/>
  <c r="AP63"/>
  <c r="AQ63"/>
  <c r="AR63"/>
  <c r="AT63"/>
  <c r="AU63"/>
  <c r="AV63"/>
  <c r="AW63"/>
  <c r="AX63"/>
  <c r="AY63"/>
  <c r="AZ63"/>
  <c r="BA63"/>
  <c r="BB63"/>
  <c r="BC63"/>
  <c r="BD63"/>
  <c r="BF63"/>
  <c r="BG63"/>
  <c r="BH63"/>
  <c r="BJ63"/>
  <c r="BK63"/>
  <c r="BL63"/>
  <c r="BM63"/>
  <c r="BN63"/>
  <c r="BO63"/>
  <c r="BP63"/>
  <c r="BQ63"/>
  <c r="BR63"/>
  <c r="BS63"/>
  <c r="BT63"/>
  <c r="BW63"/>
  <c r="BX63"/>
  <c r="BY63"/>
  <c r="BZ63"/>
  <c r="CA63"/>
  <c r="CB63"/>
  <c r="AF64"/>
  <c r="AG64"/>
  <c r="AH64"/>
  <c r="AI64"/>
  <c r="AJ64"/>
  <c r="AL64"/>
  <c r="AM64"/>
  <c r="AN64"/>
  <c r="AO64"/>
  <c r="AP64"/>
  <c r="AQ64"/>
  <c r="AR64"/>
  <c r="AT64"/>
  <c r="AU64"/>
  <c r="AV64"/>
  <c r="AW64"/>
  <c r="AX64"/>
  <c r="AY64"/>
  <c r="AZ64"/>
  <c r="BA64"/>
  <c r="BB64"/>
  <c r="BC64"/>
  <c r="BD64"/>
  <c r="BF64"/>
  <c r="BG64"/>
  <c r="BH64"/>
  <c r="BJ64"/>
  <c r="BK64"/>
  <c r="BL64"/>
  <c r="BM64"/>
  <c r="BN64"/>
  <c r="BO64"/>
  <c r="BP64"/>
  <c r="BQ64"/>
  <c r="BR64"/>
  <c r="BS64"/>
  <c r="BT64"/>
  <c r="BW64"/>
  <c r="BX64"/>
  <c r="BY64"/>
  <c r="BZ64"/>
  <c r="CA64"/>
  <c r="CB64"/>
  <c r="AF65"/>
  <c r="AG65"/>
  <c r="AH65"/>
  <c r="AI65"/>
  <c r="AJ65"/>
  <c r="AL65"/>
  <c r="AM65"/>
  <c r="AN65"/>
  <c r="AO65"/>
  <c r="AP65"/>
  <c r="AQ65"/>
  <c r="AR65"/>
  <c r="AT65"/>
  <c r="AU65"/>
  <c r="AV65"/>
  <c r="AW65"/>
  <c r="AX65"/>
  <c r="AY65"/>
  <c r="AZ65"/>
  <c r="BA65"/>
  <c r="BB65"/>
  <c r="BC65"/>
  <c r="BD65"/>
  <c r="BF65"/>
  <c r="BG65"/>
  <c r="BH65"/>
  <c r="BJ65"/>
  <c r="BK65"/>
  <c r="BL65"/>
  <c r="BM65"/>
  <c r="BN65"/>
  <c r="BO65"/>
  <c r="BP65"/>
  <c r="BQ65"/>
  <c r="BR65"/>
  <c r="BS65"/>
  <c r="BT65"/>
  <c r="BW65"/>
  <c r="BX65"/>
  <c r="BY65"/>
  <c r="BZ65"/>
  <c r="CA65"/>
  <c r="CB65"/>
  <c r="AF66"/>
  <c r="AG66"/>
  <c r="AH66"/>
  <c r="AI66"/>
  <c r="AJ66"/>
  <c r="AL66"/>
  <c r="AM66"/>
  <c r="AN66"/>
  <c r="AO66"/>
  <c r="AP66"/>
  <c r="AQ66"/>
  <c r="AR66"/>
  <c r="AT66"/>
  <c r="AU66"/>
  <c r="AV66"/>
  <c r="AW66"/>
  <c r="AX66"/>
  <c r="AY66"/>
  <c r="AZ66"/>
  <c r="BA66"/>
  <c r="BB66"/>
  <c r="BC66"/>
  <c r="BD66"/>
  <c r="BF66"/>
  <c r="BG66"/>
  <c r="BH66"/>
  <c r="BJ66"/>
  <c r="BK66"/>
  <c r="BL66"/>
  <c r="BM66"/>
  <c r="BN66"/>
  <c r="BO66"/>
  <c r="BP66"/>
  <c r="BQ66"/>
  <c r="BR66"/>
  <c r="BS66"/>
  <c r="BT66"/>
  <c r="BW66"/>
  <c r="BX66"/>
  <c r="BY66"/>
  <c r="BZ66"/>
  <c r="CA66"/>
  <c r="CB66"/>
  <c r="AF67"/>
  <c r="AG67"/>
  <c r="AH67"/>
  <c r="AI67"/>
  <c r="AJ67"/>
  <c r="AL67"/>
  <c r="AM67"/>
  <c r="AN67"/>
  <c r="AO67"/>
  <c r="AP67"/>
  <c r="AQ67"/>
  <c r="AR67"/>
  <c r="AT67"/>
  <c r="AU67"/>
  <c r="AV67"/>
  <c r="AW67"/>
  <c r="AX67"/>
  <c r="AY67"/>
  <c r="AZ67"/>
  <c r="BA67"/>
  <c r="BB67"/>
  <c r="BC67"/>
  <c r="BD67"/>
  <c r="BF67"/>
  <c r="BG67"/>
  <c r="BH67"/>
  <c r="BJ67"/>
  <c r="BK67"/>
  <c r="BL67"/>
  <c r="BM67"/>
  <c r="BN67"/>
  <c r="BO67"/>
  <c r="BP67"/>
  <c r="BQ67"/>
  <c r="BR67"/>
  <c r="BS67"/>
  <c r="BT67"/>
  <c r="BW67"/>
  <c r="BX67"/>
  <c r="BY67"/>
  <c r="BZ67"/>
  <c r="CA67"/>
  <c r="CB67"/>
  <c r="AF68"/>
  <c r="AG68"/>
  <c r="AH68"/>
  <c r="AI68"/>
  <c r="AJ68"/>
  <c r="AL68"/>
  <c r="AM68"/>
  <c r="AN68"/>
  <c r="AO68"/>
  <c r="AP68"/>
  <c r="AQ68"/>
  <c r="AR68"/>
  <c r="AT68"/>
  <c r="AU68"/>
  <c r="AV68"/>
  <c r="AW68"/>
  <c r="AX68"/>
  <c r="AY68"/>
  <c r="AZ68"/>
  <c r="BA68"/>
  <c r="BB68"/>
  <c r="BC68"/>
  <c r="BD68"/>
  <c r="BF68"/>
  <c r="BG68"/>
  <c r="BH68"/>
  <c r="BJ68"/>
  <c r="BK68"/>
  <c r="BL68"/>
  <c r="BM68"/>
  <c r="BN68"/>
  <c r="BO68"/>
  <c r="BP68"/>
  <c r="BQ68"/>
  <c r="BR68"/>
  <c r="BS68"/>
  <c r="BT68"/>
  <c r="BW68"/>
  <c r="BX68"/>
  <c r="BY68"/>
  <c r="BZ68"/>
  <c r="CA68"/>
  <c r="CB68"/>
  <c r="AF69"/>
  <c r="AG69"/>
  <c r="AH69"/>
  <c r="AI69"/>
  <c r="AJ69"/>
  <c r="AL69"/>
  <c r="AM69"/>
  <c r="AN69"/>
  <c r="AO69"/>
  <c r="AP69"/>
  <c r="AQ69"/>
  <c r="AR69"/>
  <c r="AT69"/>
  <c r="AU69"/>
  <c r="AV69"/>
  <c r="AW69"/>
  <c r="AX69"/>
  <c r="AY69"/>
  <c r="AZ69"/>
  <c r="BA69"/>
  <c r="BB69"/>
  <c r="BC69"/>
  <c r="BD69"/>
  <c r="BF69"/>
  <c r="BG69"/>
  <c r="BH69"/>
  <c r="BJ69"/>
  <c r="BK69"/>
  <c r="BL69"/>
  <c r="BM69"/>
  <c r="BN69"/>
  <c r="BO69"/>
  <c r="BP69"/>
  <c r="BQ69"/>
  <c r="BR69"/>
  <c r="BS69"/>
  <c r="BT69"/>
  <c r="BW69"/>
  <c r="BX69"/>
  <c r="BY69"/>
  <c r="BZ69"/>
  <c r="CA69"/>
  <c r="CB69"/>
  <c r="AF70"/>
  <c r="AG70"/>
  <c r="AH70"/>
  <c r="AI70"/>
  <c r="AJ70"/>
  <c r="AL70"/>
  <c r="AM70"/>
  <c r="AN70"/>
  <c r="AO70"/>
  <c r="AP70"/>
  <c r="AQ70"/>
  <c r="AR70"/>
  <c r="AT70"/>
  <c r="AU70"/>
  <c r="AV70"/>
  <c r="AW70"/>
  <c r="AX70"/>
  <c r="AY70"/>
  <c r="AZ70"/>
  <c r="BA70"/>
  <c r="BB70"/>
  <c r="BC70"/>
  <c r="BD70"/>
  <c r="BF70"/>
  <c r="BG70"/>
  <c r="BH70"/>
  <c r="BJ70"/>
  <c r="BK70"/>
  <c r="BL70"/>
  <c r="BM70"/>
  <c r="BN70"/>
  <c r="BO70"/>
  <c r="BP70"/>
  <c r="BQ70"/>
  <c r="BR70"/>
  <c r="BS70"/>
  <c r="BT70"/>
  <c r="BW70"/>
  <c r="BX70"/>
  <c r="BY70"/>
  <c r="BZ70"/>
  <c r="CA70"/>
  <c r="CB70"/>
  <c r="AF71"/>
  <c r="AG71"/>
  <c r="AH71"/>
  <c r="AI71"/>
  <c r="AJ71"/>
  <c r="AL71"/>
  <c r="AM71"/>
  <c r="AN71"/>
  <c r="AO71"/>
  <c r="AP71"/>
  <c r="AQ71"/>
  <c r="AR71"/>
  <c r="AT71"/>
  <c r="AU71"/>
  <c r="AV71"/>
  <c r="AW71"/>
  <c r="AX71"/>
  <c r="AY71"/>
  <c r="AZ71"/>
  <c r="BA71"/>
  <c r="BB71"/>
  <c r="BC71"/>
  <c r="BD71"/>
  <c r="BF71"/>
  <c r="BG71"/>
  <c r="BH71"/>
  <c r="BJ71"/>
  <c r="BK71"/>
  <c r="BL71"/>
  <c r="BM71"/>
  <c r="BN71"/>
  <c r="BO71"/>
  <c r="BP71"/>
  <c r="BQ71"/>
  <c r="BR71"/>
  <c r="BS71"/>
  <c r="BT71"/>
  <c r="BW71"/>
  <c r="BX71"/>
  <c r="BY71"/>
  <c r="BZ71"/>
  <c r="CA71"/>
  <c r="CB71"/>
  <c r="AF72"/>
  <c r="AG72"/>
  <c r="AH72"/>
  <c r="AI72"/>
  <c r="AJ72"/>
  <c r="AL72"/>
  <c r="AM72"/>
  <c r="AN72"/>
  <c r="AO72"/>
  <c r="AP72"/>
  <c r="AQ72"/>
  <c r="AR72"/>
  <c r="AT72"/>
  <c r="AU72"/>
  <c r="AV72"/>
  <c r="AW72"/>
  <c r="AX72"/>
  <c r="AY72"/>
  <c r="AZ72"/>
  <c r="BA72"/>
  <c r="BB72"/>
  <c r="BC72"/>
  <c r="BD72"/>
  <c r="BF72"/>
  <c r="BG72"/>
  <c r="BH72"/>
  <c r="BJ72"/>
  <c r="BK72"/>
  <c r="BL72"/>
  <c r="BM72"/>
  <c r="BN72"/>
  <c r="BO72"/>
  <c r="BP72"/>
  <c r="BQ72"/>
  <c r="BR72"/>
  <c r="BS72"/>
  <c r="BT72"/>
  <c r="BW72"/>
  <c r="BX72"/>
  <c r="BY72"/>
  <c r="BZ72"/>
  <c r="CA72"/>
  <c r="CB72"/>
  <c r="AF73"/>
  <c r="AG73"/>
  <c r="AH73"/>
  <c r="AI73"/>
  <c r="AJ73"/>
  <c r="AL73"/>
  <c r="AM73"/>
  <c r="AN73"/>
  <c r="AO73"/>
  <c r="AP73"/>
  <c r="AQ73"/>
  <c r="AR73"/>
  <c r="AT73"/>
  <c r="AU73"/>
  <c r="AV73"/>
  <c r="AW73"/>
  <c r="AX73"/>
  <c r="AY73"/>
  <c r="AZ73"/>
  <c r="BA73"/>
  <c r="BB73"/>
  <c r="BC73"/>
  <c r="BD73"/>
  <c r="BF73"/>
  <c r="BG73"/>
  <c r="BH73"/>
  <c r="BJ73"/>
  <c r="BK73"/>
  <c r="BL73"/>
  <c r="BM73"/>
  <c r="BN73"/>
  <c r="BO73"/>
  <c r="BP73"/>
  <c r="BQ73"/>
  <c r="BR73"/>
  <c r="BS73"/>
  <c r="BT73"/>
  <c r="BW73"/>
  <c r="BX73"/>
  <c r="BY73"/>
  <c r="BZ73"/>
  <c r="CA73"/>
  <c r="CB73"/>
  <c r="AF74"/>
  <c r="AG74"/>
  <c r="AH74"/>
  <c r="AI74"/>
  <c r="AJ74"/>
  <c r="AL74"/>
  <c r="AM74"/>
  <c r="AN74"/>
  <c r="AO74"/>
  <c r="AP74"/>
  <c r="AQ74"/>
  <c r="AR74"/>
  <c r="AT74"/>
  <c r="AU74"/>
  <c r="AV74"/>
  <c r="AW74"/>
  <c r="AX74"/>
  <c r="AY74"/>
  <c r="AZ74"/>
  <c r="BA74"/>
  <c r="BB74"/>
  <c r="BC74"/>
  <c r="BD74"/>
  <c r="BF74"/>
  <c r="BG74"/>
  <c r="BH74"/>
  <c r="BJ74"/>
  <c r="BK74"/>
  <c r="BL74"/>
  <c r="BM74"/>
  <c r="BN74"/>
  <c r="BO74"/>
  <c r="BP74"/>
  <c r="BQ74"/>
  <c r="BR74"/>
  <c r="BS74"/>
  <c r="BT74"/>
  <c r="BW74"/>
  <c r="BX74"/>
  <c r="BY74"/>
  <c r="BZ74"/>
  <c r="CA74"/>
  <c r="CB74"/>
  <c r="AF75"/>
  <c r="AG75"/>
  <c r="AH75"/>
  <c r="AI75"/>
  <c r="AJ75"/>
  <c r="AL75"/>
  <c r="AM75"/>
  <c r="AN75"/>
  <c r="AO75"/>
  <c r="AP75"/>
  <c r="AQ75"/>
  <c r="AR75"/>
  <c r="AT75"/>
  <c r="AU75"/>
  <c r="AV75"/>
  <c r="AW75"/>
  <c r="AX75"/>
  <c r="AY75"/>
  <c r="AZ75"/>
  <c r="BA75"/>
  <c r="BB75"/>
  <c r="BC75"/>
  <c r="BD75"/>
  <c r="BF75"/>
  <c r="BG75"/>
  <c r="BH75"/>
  <c r="BJ75"/>
  <c r="BK75"/>
  <c r="BL75"/>
  <c r="BM75"/>
  <c r="BN75"/>
  <c r="BO75"/>
  <c r="BP75"/>
  <c r="BQ75"/>
  <c r="BR75"/>
  <c r="BS75"/>
  <c r="BT75"/>
  <c r="BW75"/>
  <c r="BX75"/>
  <c r="BY75"/>
  <c r="BZ75"/>
  <c r="CA75"/>
  <c r="CB75"/>
  <c r="AF76"/>
  <c r="AG76"/>
  <c r="AH76"/>
  <c r="AI76"/>
  <c r="AJ76"/>
  <c r="AL76"/>
  <c r="AM76"/>
  <c r="AN76"/>
  <c r="AO76"/>
  <c r="AP76"/>
  <c r="AQ76"/>
  <c r="AR76"/>
  <c r="AT76"/>
  <c r="AU76"/>
  <c r="AV76"/>
  <c r="AW76"/>
  <c r="AX76"/>
  <c r="AY76"/>
  <c r="AZ76"/>
  <c r="BA76"/>
  <c r="BB76"/>
  <c r="BC76"/>
  <c r="BD76"/>
  <c r="BF76"/>
  <c r="BG76"/>
  <c r="BH76"/>
  <c r="BJ76"/>
  <c r="BK76"/>
  <c r="BL76"/>
  <c r="BM76"/>
  <c r="BN76"/>
  <c r="BO76"/>
  <c r="BP76"/>
  <c r="BQ76"/>
  <c r="BR76"/>
  <c r="BS76"/>
  <c r="BT76"/>
  <c r="BW76"/>
  <c r="BX76"/>
  <c r="BY76"/>
  <c r="BZ76"/>
  <c r="CA76"/>
  <c r="CB76"/>
  <c r="AF77"/>
  <c r="AG77"/>
  <c r="AH77"/>
  <c r="AI77"/>
  <c r="AJ77"/>
  <c r="AL77"/>
  <c r="AM77"/>
  <c r="AN77"/>
  <c r="AO77"/>
  <c r="AP77"/>
  <c r="AQ77"/>
  <c r="AR77"/>
  <c r="AT77"/>
  <c r="AU77"/>
  <c r="AV77"/>
  <c r="AW77"/>
  <c r="AX77"/>
  <c r="AY77"/>
  <c r="AZ77"/>
  <c r="BA77"/>
  <c r="BB77"/>
  <c r="BC77"/>
  <c r="BD77"/>
  <c r="BF77"/>
  <c r="BG77"/>
  <c r="BH77"/>
  <c r="BJ77"/>
  <c r="BK77"/>
  <c r="BL77"/>
  <c r="BM77"/>
  <c r="BN77"/>
  <c r="BO77"/>
  <c r="BP77"/>
  <c r="BQ77"/>
  <c r="BR77"/>
  <c r="BS77"/>
  <c r="BT77"/>
  <c r="BW77"/>
  <c r="BX77"/>
  <c r="BY77"/>
  <c r="BZ77"/>
  <c r="CA77"/>
  <c r="CB77"/>
  <c r="AF78"/>
  <c r="AG78"/>
  <c r="AH78"/>
  <c r="AI78"/>
  <c r="AJ78"/>
  <c r="AL78"/>
  <c r="AM78"/>
  <c r="AN78"/>
  <c r="AO78"/>
  <c r="AP78"/>
  <c r="AQ78"/>
  <c r="AR78"/>
  <c r="AT78"/>
  <c r="AU78"/>
  <c r="AV78"/>
  <c r="AW78"/>
  <c r="AX78"/>
  <c r="AY78"/>
  <c r="AZ78"/>
  <c r="BA78"/>
  <c r="BB78"/>
  <c r="BC78"/>
  <c r="BD78"/>
  <c r="BF78"/>
  <c r="BG78"/>
  <c r="BH78"/>
  <c r="BJ78"/>
  <c r="BK78"/>
  <c r="BL78"/>
  <c r="BM78"/>
  <c r="BN78"/>
  <c r="BO78"/>
  <c r="BP78"/>
  <c r="BQ78"/>
  <c r="BR78"/>
  <c r="BS78"/>
  <c r="BT78"/>
  <c r="BW78"/>
  <c r="BX78"/>
  <c r="BY78"/>
  <c r="BZ78"/>
  <c r="CA78"/>
  <c r="CB78"/>
  <c r="AF79"/>
  <c r="AG79"/>
  <c r="AH79"/>
  <c r="AI79"/>
  <c r="AJ79"/>
  <c r="AL79"/>
  <c r="AM79"/>
  <c r="AN79"/>
  <c r="AO79"/>
  <c r="AP79"/>
  <c r="AQ79"/>
  <c r="AR79"/>
  <c r="AT79"/>
  <c r="AU79"/>
  <c r="AV79"/>
  <c r="AW79"/>
  <c r="AX79"/>
  <c r="AY79"/>
  <c r="AZ79"/>
  <c r="BA79"/>
  <c r="BB79"/>
  <c r="BC79"/>
  <c r="BD79"/>
  <c r="BF79"/>
  <c r="BG79"/>
  <c r="BH79"/>
  <c r="BJ79"/>
  <c r="BK79"/>
  <c r="BL79"/>
  <c r="BM79"/>
  <c r="BN79"/>
  <c r="BO79"/>
  <c r="BP79"/>
  <c r="BQ79"/>
  <c r="BR79"/>
  <c r="BS79"/>
  <c r="BT79"/>
  <c r="BW79"/>
  <c r="BX79"/>
  <c r="BY79"/>
  <c r="BZ79"/>
  <c r="CA79"/>
  <c r="CB79"/>
  <c r="AF80"/>
  <c r="AG80"/>
  <c r="AH80"/>
  <c r="AI80"/>
  <c r="AJ80"/>
  <c r="AL80"/>
  <c r="AM80"/>
  <c r="AN80"/>
  <c r="AO80"/>
  <c r="AP80"/>
  <c r="AQ80"/>
  <c r="AR80"/>
  <c r="AT80"/>
  <c r="AU80"/>
  <c r="AV80"/>
  <c r="AW80"/>
  <c r="AX80"/>
  <c r="AY80"/>
  <c r="AZ80"/>
  <c r="BA80"/>
  <c r="BB80"/>
  <c r="BC80"/>
  <c r="BD80"/>
  <c r="BF80"/>
  <c r="BG80"/>
  <c r="BH80"/>
  <c r="BJ80"/>
  <c r="BK80"/>
  <c r="BL80"/>
  <c r="BM80"/>
  <c r="BN80"/>
  <c r="BO80"/>
  <c r="BP80"/>
  <c r="BQ80"/>
  <c r="BR80"/>
  <c r="BS80"/>
  <c r="BT80"/>
  <c r="BW80"/>
  <c r="BX80"/>
  <c r="BY80"/>
  <c r="BZ80"/>
  <c r="CA80"/>
  <c r="CB80"/>
  <c r="AF81"/>
  <c r="AG81"/>
  <c r="AH81"/>
  <c r="AI81"/>
  <c r="AJ81"/>
  <c r="AL81"/>
  <c r="AM81"/>
  <c r="AN81"/>
  <c r="AO81"/>
  <c r="AP81"/>
  <c r="AQ81"/>
  <c r="AR81"/>
  <c r="AT81"/>
  <c r="AU81"/>
  <c r="AV81"/>
  <c r="AW81"/>
  <c r="AX81"/>
  <c r="AY81"/>
  <c r="AZ81"/>
  <c r="BA81"/>
  <c r="BB81"/>
  <c r="BC81"/>
  <c r="BD81"/>
  <c r="BF81"/>
  <c r="BG81"/>
  <c r="BH81"/>
  <c r="BJ81"/>
  <c r="BK81"/>
  <c r="BL81"/>
  <c r="BM81"/>
  <c r="BN81"/>
  <c r="BO81"/>
  <c r="BP81"/>
  <c r="BQ81"/>
  <c r="BR81"/>
  <c r="BS81"/>
  <c r="BT81"/>
  <c r="BW81"/>
  <c r="BX81"/>
  <c r="BY81"/>
  <c r="BZ81"/>
  <c r="CA81"/>
  <c r="CB81"/>
  <c r="AF82"/>
  <c r="AG82"/>
  <c r="AH82"/>
  <c r="AI82"/>
  <c r="AJ82"/>
  <c r="AL82"/>
  <c r="AM82"/>
  <c r="AN82"/>
  <c r="AO82"/>
  <c r="AP82"/>
  <c r="AQ82"/>
  <c r="AR82"/>
  <c r="AT82"/>
  <c r="AU82"/>
  <c r="AV82"/>
  <c r="AW82"/>
  <c r="AX82"/>
  <c r="AY82"/>
  <c r="AZ82"/>
  <c r="BA82"/>
  <c r="BB82"/>
  <c r="BC82"/>
  <c r="BD82"/>
  <c r="BF82"/>
  <c r="BG82"/>
  <c r="BH82"/>
  <c r="BJ82"/>
  <c r="BK82"/>
  <c r="BL82"/>
  <c r="BM82"/>
  <c r="BN82"/>
  <c r="BO82"/>
  <c r="BP82"/>
  <c r="BQ82"/>
  <c r="BR82"/>
  <c r="BS82"/>
  <c r="BT82"/>
  <c r="BW82"/>
  <c r="BX82"/>
  <c r="BY82"/>
  <c r="BZ82"/>
  <c r="CA82"/>
  <c r="CB82"/>
  <c r="AF83"/>
  <c r="AG83"/>
  <c r="AH83"/>
  <c r="AI83"/>
  <c r="AJ83"/>
  <c r="AL83"/>
  <c r="AM83"/>
  <c r="AN83"/>
  <c r="AO83"/>
  <c r="AP83"/>
  <c r="AQ83"/>
  <c r="AR83"/>
  <c r="AT83"/>
  <c r="AU83"/>
  <c r="AV83"/>
  <c r="AW83"/>
  <c r="AX83"/>
  <c r="AY83"/>
  <c r="AZ83"/>
  <c r="BA83"/>
  <c r="BB83"/>
  <c r="BC83"/>
  <c r="BD83"/>
  <c r="BF83"/>
  <c r="BG83"/>
  <c r="BH83"/>
  <c r="BJ83"/>
  <c r="BK83"/>
  <c r="BL83"/>
  <c r="BM83"/>
  <c r="BN83"/>
  <c r="BO83"/>
  <c r="BP83"/>
  <c r="BQ83"/>
  <c r="BR83"/>
  <c r="BS83"/>
  <c r="BT83"/>
  <c r="BW83"/>
  <c r="BX83"/>
  <c r="BY83"/>
  <c r="BZ83"/>
  <c r="CA83"/>
  <c r="CB83"/>
  <c r="AF84"/>
  <c r="AG84"/>
  <c r="AH84"/>
  <c r="AI84"/>
  <c r="AJ84"/>
  <c r="AL84"/>
  <c r="AM84"/>
  <c r="AN84"/>
  <c r="AO84"/>
  <c r="AP84"/>
  <c r="AQ84"/>
  <c r="AR84"/>
  <c r="AT84"/>
  <c r="AU84"/>
  <c r="AV84"/>
  <c r="AW84"/>
  <c r="AX84"/>
  <c r="AY84"/>
  <c r="AZ84"/>
  <c r="BA84"/>
  <c r="BB84"/>
  <c r="BC84"/>
  <c r="BD84"/>
  <c r="BF84"/>
  <c r="BG84"/>
  <c r="BH84"/>
  <c r="BJ84"/>
  <c r="BK84"/>
  <c r="BL84"/>
  <c r="BM84"/>
  <c r="BN84"/>
  <c r="BO84"/>
  <c r="BP84"/>
  <c r="BQ84"/>
  <c r="BR84"/>
  <c r="BS84"/>
  <c r="BT84"/>
  <c r="BW84"/>
  <c r="BX84"/>
  <c r="BY84"/>
  <c r="BZ84"/>
  <c r="CA84"/>
  <c r="CB84"/>
  <c r="AF85"/>
  <c r="AG85"/>
  <c r="AH85"/>
  <c r="AI85"/>
  <c r="AJ85"/>
  <c r="AL85"/>
  <c r="AM85"/>
  <c r="AN85"/>
  <c r="AO85"/>
  <c r="AP85"/>
  <c r="AQ85"/>
  <c r="AR85"/>
  <c r="AT85"/>
  <c r="AU85"/>
  <c r="AV85"/>
  <c r="AW85"/>
  <c r="AX85"/>
  <c r="AY85"/>
  <c r="AZ85"/>
  <c r="BA85"/>
  <c r="BB85"/>
  <c r="BC85"/>
  <c r="BD85"/>
  <c r="BF85"/>
  <c r="BG85"/>
  <c r="BH85"/>
  <c r="BJ85"/>
  <c r="BK85"/>
  <c r="BL85"/>
  <c r="BM85"/>
  <c r="BN85"/>
  <c r="BO85"/>
  <c r="BP85"/>
  <c r="BQ85"/>
  <c r="BR85"/>
  <c r="BS85"/>
  <c r="BT85"/>
  <c r="BW85"/>
  <c r="BX85"/>
  <c r="BY85"/>
  <c r="BZ85"/>
  <c r="CA85"/>
  <c r="CB85"/>
  <c r="AF86"/>
  <c r="AG86"/>
  <c r="AH86"/>
  <c r="AI86"/>
  <c r="AJ86"/>
  <c r="AL86"/>
  <c r="AM86"/>
  <c r="AN86"/>
  <c r="AO86"/>
  <c r="AP86"/>
  <c r="AQ86"/>
  <c r="AR86"/>
  <c r="AT86"/>
  <c r="AU86"/>
  <c r="AV86"/>
  <c r="AW86"/>
  <c r="AX86"/>
  <c r="AY86"/>
  <c r="AZ86"/>
  <c r="BA86"/>
  <c r="BB86"/>
  <c r="BC86"/>
  <c r="BD86"/>
  <c r="BF86"/>
  <c r="BG86"/>
  <c r="BH86"/>
  <c r="BJ86"/>
  <c r="BK86"/>
  <c r="BL86"/>
  <c r="BM86"/>
  <c r="BN86"/>
  <c r="BO86"/>
  <c r="BP86"/>
  <c r="BQ86"/>
  <c r="BR86"/>
  <c r="BS86"/>
  <c r="BT86"/>
  <c r="BW86"/>
  <c r="BX86"/>
  <c r="BY86"/>
  <c r="BZ86"/>
  <c r="CA86"/>
  <c r="CB86"/>
  <c r="AF87"/>
  <c r="AG87"/>
  <c r="AH87"/>
  <c r="AI87"/>
  <c r="AJ87"/>
  <c r="AL87"/>
  <c r="AM87"/>
  <c r="AN87"/>
  <c r="AO87"/>
  <c r="AP87"/>
  <c r="AQ87"/>
  <c r="AR87"/>
  <c r="AT87"/>
  <c r="AU87"/>
  <c r="AV87"/>
  <c r="AW87"/>
  <c r="AX87"/>
  <c r="AY87"/>
  <c r="AZ87"/>
  <c r="BA87"/>
  <c r="BB87"/>
  <c r="BC87"/>
  <c r="BD87"/>
  <c r="BF87"/>
  <c r="BG87"/>
  <c r="BH87"/>
  <c r="BJ87"/>
  <c r="BK87"/>
  <c r="BL87"/>
  <c r="BM87"/>
  <c r="BN87"/>
  <c r="BO87"/>
  <c r="BP87"/>
  <c r="BQ87"/>
  <c r="BR87"/>
  <c r="BS87"/>
  <c r="BT87"/>
  <c r="BW87"/>
  <c r="BX87"/>
  <c r="BY87"/>
  <c r="BZ87"/>
  <c r="CA87"/>
  <c r="CB87"/>
  <c r="AF88"/>
  <c r="AG88"/>
  <c r="AH88"/>
  <c r="AI88"/>
  <c r="AJ88"/>
  <c r="AL88"/>
  <c r="AM88"/>
  <c r="AN88"/>
  <c r="AO88"/>
  <c r="AP88"/>
  <c r="AQ88"/>
  <c r="AR88"/>
  <c r="AT88"/>
  <c r="AU88"/>
  <c r="AV88"/>
  <c r="AW88"/>
  <c r="AX88"/>
  <c r="AY88"/>
  <c r="AZ88"/>
  <c r="BA88"/>
  <c r="BB88"/>
  <c r="BC88"/>
  <c r="BD88"/>
  <c r="BF88"/>
  <c r="BG88"/>
  <c r="BH88"/>
  <c r="BJ88"/>
  <c r="BK88"/>
  <c r="BL88"/>
  <c r="BM88"/>
  <c r="BN88"/>
  <c r="BO88"/>
  <c r="BP88"/>
  <c r="BQ88"/>
  <c r="BR88"/>
  <c r="BS88"/>
  <c r="BT88"/>
  <c r="BW88"/>
  <c r="BX88"/>
  <c r="BY88"/>
  <c r="BZ88"/>
  <c r="CA88"/>
  <c r="CB88"/>
  <c r="AF89"/>
  <c r="AG89"/>
  <c r="AH89"/>
  <c r="AI89"/>
  <c r="AJ89"/>
  <c r="AL89"/>
  <c r="AM89"/>
  <c r="AN89"/>
  <c r="AO89"/>
  <c r="AP89"/>
  <c r="AQ89"/>
  <c r="AR89"/>
  <c r="AT89"/>
  <c r="AU89"/>
  <c r="AV89"/>
  <c r="AW89"/>
  <c r="AX89"/>
  <c r="AY89"/>
  <c r="AZ89"/>
  <c r="BA89"/>
  <c r="BB89"/>
  <c r="BC89"/>
  <c r="BD89"/>
  <c r="BF89"/>
  <c r="BG89"/>
  <c r="BH89"/>
  <c r="BJ89"/>
  <c r="BK89"/>
  <c r="BL89"/>
  <c r="BM89"/>
  <c r="BN89"/>
  <c r="BO89"/>
  <c r="BP89"/>
  <c r="BQ89"/>
  <c r="BR89"/>
  <c r="BS89"/>
  <c r="BT89"/>
  <c r="BW89"/>
  <c r="BX89"/>
  <c r="BY89"/>
  <c r="BZ89"/>
  <c r="CA89"/>
  <c r="CB89"/>
  <c r="AF90"/>
  <c r="AG90"/>
  <c r="AH90"/>
  <c r="AI90"/>
  <c r="AJ90"/>
  <c r="AL90"/>
  <c r="AM90"/>
  <c r="AN90"/>
  <c r="AO90"/>
  <c r="AP90"/>
  <c r="AQ90"/>
  <c r="AR90"/>
  <c r="AT90"/>
  <c r="AU90"/>
  <c r="AV90"/>
  <c r="AW90"/>
  <c r="AX90"/>
  <c r="AY90"/>
  <c r="AZ90"/>
  <c r="BA90"/>
  <c r="BB90"/>
  <c r="BC90"/>
  <c r="BD90"/>
  <c r="BF90"/>
  <c r="BG90"/>
  <c r="BH90"/>
  <c r="BJ90"/>
  <c r="BK90"/>
  <c r="BL90"/>
  <c r="BM90"/>
  <c r="BN90"/>
  <c r="BO90"/>
  <c r="BP90"/>
  <c r="BQ90"/>
  <c r="BR90"/>
  <c r="BS90"/>
  <c r="BT90"/>
  <c r="BW90"/>
  <c r="BX90"/>
  <c r="BY90"/>
  <c r="BZ90"/>
  <c r="CA90"/>
  <c r="CB90"/>
  <c r="AF91"/>
  <c r="AG91"/>
  <c r="AH91"/>
  <c r="AI91"/>
  <c r="AJ91"/>
  <c r="AL91"/>
  <c r="AM91"/>
  <c r="AN91"/>
  <c r="AO91"/>
  <c r="AP91"/>
  <c r="AQ91"/>
  <c r="AR91"/>
  <c r="AT91"/>
  <c r="AU91"/>
  <c r="AV91"/>
  <c r="AW91"/>
  <c r="AX91"/>
  <c r="AY91"/>
  <c r="AZ91"/>
  <c r="BA91"/>
  <c r="BB91"/>
  <c r="BC91"/>
  <c r="BD91"/>
  <c r="BF91"/>
  <c r="BG91"/>
  <c r="BH91"/>
  <c r="BJ91"/>
  <c r="BK91"/>
  <c r="BL91"/>
  <c r="BM91"/>
  <c r="BN91"/>
  <c r="BO91"/>
  <c r="BP91"/>
  <c r="BQ91"/>
  <c r="BR91"/>
  <c r="BS91"/>
  <c r="BT91"/>
  <c r="BW91"/>
  <c r="BX91"/>
  <c r="BY91"/>
  <c r="BZ91"/>
  <c r="CA91"/>
  <c r="CB91"/>
  <c r="AF92"/>
  <c r="AG92"/>
  <c r="AH92"/>
  <c r="AI92"/>
  <c r="AJ92"/>
  <c r="AL92"/>
  <c r="AM92"/>
  <c r="AN92"/>
  <c r="AO92"/>
  <c r="AP92"/>
  <c r="AQ92"/>
  <c r="AR92"/>
  <c r="AT92"/>
  <c r="AU92"/>
  <c r="AV92"/>
  <c r="AW92"/>
  <c r="AX92"/>
  <c r="AY92"/>
  <c r="AZ92"/>
  <c r="BA92"/>
  <c r="BB92"/>
  <c r="BC92"/>
  <c r="BD92"/>
  <c r="BF92"/>
  <c r="BG92"/>
  <c r="BH92"/>
  <c r="BJ92"/>
  <c r="BK92"/>
  <c r="BL92"/>
  <c r="BM92"/>
  <c r="BN92"/>
  <c r="BO92"/>
  <c r="BP92"/>
  <c r="BQ92"/>
  <c r="BR92"/>
  <c r="BS92"/>
  <c r="BT92"/>
  <c r="BW92"/>
  <c r="BX92"/>
  <c r="BY92"/>
  <c r="BZ92"/>
  <c r="CA92"/>
  <c r="CB92"/>
  <c r="AF93"/>
  <c r="AG93"/>
  <c r="AH93"/>
  <c r="AI93"/>
  <c r="AJ93"/>
  <c r="AL93"/>
  <c r="AM93"/>
  <c r="AN93"/>
  <c r="AO93"/>
  <c r="AP93"/>
  <c r="AQ93"/>
  <c r="AR93"/>
  <c r="AT93"/>
  <c r="AU93"/>
  <c r="AV93"/>
  <c r="AW93"/>
  <c r="AX93"/>
  <c r="AY93"/>
  <c r="AZ93"/>
  <c r="BA93"/>
  <c r="BB93"/>
  <c r="BC93"/>
  <c r="BD93"/>
  <c r="BF93"/>
  <c r="BG93"/>
  <c r="BH93"/>
  <c r="BJ93"/>
  <c r="BK93"/>
  <c r="BL93"/>
  <c r="BM93"/>
  <c r="BN93"/>
  <c r="BO93"/>
  <c r="BP93"/>
  <c r="BQ93"/>
  <c r="BR93"/>
  <c r="BS93"/>
  <c r="BT93"/>
  <c r="BW93"/>
  <c r="BX93"/>
  <c r="BY93"/>
  <c r="BZ93"/>
  <c r="CA93"/>
  <c r="CB93"/>
  <c r="AF94"/>
  <c r="AG94"/>
  <c r="AH94"/>
  <c r="AI94"/>
  <c r="AJ94"/>
  <c r="AL94"/>
  <c r="AM94"/>
  <c r="AN94"/>
  <c r="AO94"/>
  <c r="AP94"/>
  <c r="AQ94"/>
  <c r="AR94"/>
  <c r="AT94"/>
  <c r="AU94"/>
  <c r="AV94"/>
  <c r="AW94"/>
  <c r="AX94"/>
  <c r="AY94"/>
  <c r="AZ94"/>
  <c r="BA94"/>
  <c r="BB94"/>
  <c r="BC94"/>
  <c r="BD94"/>
  <c r="BF94"/>
  <c r="BG94"/>
  <c r="BH94"/>
  <c r="BJ94"/>
  <c r="BK94"/>
  <c r="BL94"/>
  <c r="BM94"/>
  <c r="BN94"/>
  <c r="BO94"/>
  <c r="BP94"/>
  <c r="BQ94"/>
  <c r="BR94"/>
  <c r="BS94"/>
  <c r="BT94"/>
  <c r="BW94"/>
  <c r="BX94"/>
  <c r="BY94"/>
  <c r="BZ94"/>
  <c r="CA94"/>
  <c r="CB94"/>
  <c r="AF95"/>
  <c r="AG95"/>
  <c r="AH95"/>
  <c r="AI95"/>
  <c r="AJ95"/>
  <c r="AL95"/>
  <c r="AM95"/>
  <c r="AN95"/>
  <c r="AO95"/>
  <c r="AP95"/>
  <c r="AQ95"/>
  <c r="AR95"/>
  <c r="AT95"/>
  <c r="AU95"/>
  <c r="AV95"/>
  <c r="AW95"/>
  <c r="AX95"/>
  <c r="AY95"/>
  <c r="AZ95"/>
  <c r="BA95"/>
  <c r="BB95"/>
  <c r="BC95"/>
  <c r="BD95"/>
  <c r="BF95"/>
  <c r="BG95"/>
  <c r="BH95"/>
  <c r="BJ95"/>
  <c r="BK95"/>
  <c r="BL95"/>
  <c r="BM95"/>
  <c r="BN95"/>
  <c r="BO95"/>
  <c r="BP95"/>
  <c r="BQ95"/>
  <c r="BR95"/>
  <c r="BS95"/>
  <c r="BT95"/>
  <c r="BW95"/>
  <c r="BX95"/>
  <c r="BY95"/>
  <c r="BZ95"/>
  <c r="CA95"/>
  <c r="CB95"/>
  <c r="AF96"/>
  <c r="AG96"/>
  <c r="AH96"/>
  <c r="AI96"/>
  <c r="AJ96"/>
  <c r="AL96"/>
  <c r="AM96"/>
  <c r="AN96"/>
  <c r="AO96"/>
  <c r="AP96"/>
  <c r="AQ96"/>
  <c r="AR96"/>
  <c r="AT96"/>
  <c r="AU96"/>
  <c r="AV96"/>
  <c r="AW96"/>
  <c r="AX96"/>
  <c r="AY96"/>
  <c r="AZ96"/>
  <c r="BA96"/>
  <c r="BB96"/>
  <c r="BC96"/>
  <c r="BD96"/>
  <c r="BF96"/>
  <c r="BG96"/>
  <c r="BH96"/>
  <c r="BJ96"/>
  <c r="BK96"/>
  <c r="BL96"/>
  <c r="BM96"/>
  <c r="BN96"/>
  <c r="BO96"/>
  <c r="BP96"/>
  <c r="BQ96"/>
  <c r="BR96"/>
  <c r="BS96"/>
  <c r="BT96"/>
  <c r="BW96"/>
  <c r="BX96"/>
  <c r="BY96"/>
  <c r="BZ96"/>
  <c r="CA96"/>
  <c r="CB96"/>
  <c r="AF97"/>
  <c r="AG97"/>
  <c r="AH97"/>
  <c r="AI97"/>
  <c r="AJ97"/>
  <c r="AL97"/>
  <c r="AM97"/>
  <c r="AN97"/>
  <c r="AO97"/>
  <c r="AP97"/>
  <c r="AQ97"/>
  <c r="AR97"/>
  <c r="AT97"/>
  <c r="AU97"/>
  <c r="AV97"/>
  <c r="AW97"/>
  <c r="AX97"/>
  <c r="AY97"/>
  <c r="AZ97"/>
  <c r="BA97"/>
  <c r="BB97"/>
  <c r="BC97"/>
  <c r="BD97"/>
  <c r="BF97"/>
  <c r="BG97"/>
  <c r="BH97"/>
  <c r="BJ97"/>
  <c r="BK97"/>
  <c r="BL97"/>
  <c r="BM97"/>
  <c r="BN97"/>
  <c r="BO97"/>
  <c r="BP97"/>
  <c r="BQ97"/>
  <c r="BR97"/>
  <c r="BS97"/>
  <c r="BT97"/>
  <c r="BW97"/>
  <c r="BX97"/>
  <c r="BY97"/>
  <c r="BZ97"/>
  <c r="CA97"/>
  <c r="CB97"/>
  <c r="AF98"/>
  <c r="AG98"/>
  <c r="AH98"/>
  <c r="AI98"/>
  <c r="AJ98"/>
  <c r="AL98"/>
  <c r="AM98"/>
  <c r="AN98"/>
  <c r="AO98"/>
  <c r="AP98"/>
  <c r="AQ98"/>
  <c r="AR98"/>
  <c r="AT98"/>
  <c r="AU98"/>
  <c r="AV98"/>
  <c r="AW98"/>
  <c r="AX98"/>
  <c r="AY98"/>
  <c r="AZ98"/>
  <c r="BA98"/>
  <c r="BB98"/>
  <c r="BC98"/>
  <c r="BD98"/>
  <c r="BF98"/>
  <c r="BG98"/>
  <c r="BH98"/>
  <c r="BJ98"/>
  <c r="BK98"/>
  <c r="BL98"/>
  <c r="BM98"/>
  <c r="BN98"/>
  <c r="BO98"/>
  <c r="BP98"/>
  <c r="BQ98"/>
  <c r="BR98"/>
  <c r="BS98"/>
  <c r="BT98"/>
  <c r="BW98"/>
  <c r="BX98"/>
  <c r="BY98"/>
  <c r="BZ98"/>
  <c r="CA98"/>
  <c r="CB98"/>
  <c r="AF99"/>
  <c r="AG99"/>
  <c r="AH99"/>
  <c r="AI99"/>
  <c r="AJ99"/>
  <c r="AL99"/>
  <c r="AM99"/>
  <c r="AN99"/>
  <c r="AO99"/>
  <c r="AP99"/>
  <c r="AQ99"/>
  <c r="AR99"/>
  <c r="AT99"/>
  <c r="AU99"/>
  <c r="AV99"/>
  <c r="AW99"/>
  <c r="AX99"/>
  <c r="AY99"/>
  <c r="AZ99"/>
  <c r="BA99"/>
  <c r="BB99"/>
  <c r="BC99"/>
  <c r="BD99"/>
  <c r="BF99"/>
  <c r="BG99"/>
  <c r="BH99"/>
  <c r="BJ99"/>
  <c r="BK99"/>
  <c r="BL99"/>
  <c r="BM99"/>
  <c r="BN99"/>
  <c r="BO99"/>
  <c r="BP99"/>
  <c r="BQ99"/>
  <c r="BR99"/>
  <c r="BS99"/>
  <c r="BT99"/>
  <c r="BW99"/>
  <c r="BX99"/>
  <c r="BY99"/>
  <c r="BZ99"/>
  <c r="CA99"/>
  <c r="CB99"/>
  <c r="AF100"/>
  <c r="AG100"/>
  <c r="AH100"/>
  <c r="AI100"/>
  <c r="AJ100"/>
  <c r="AL100"/>
  <c r="AM100"/>
  <c r="AN100"/>
  <c r="AO100"/>
  <c r="AP100"/>
  <c r="AQ100"/>
  <c r="AR100"/>
  <c r="AT100"/>
  <c r="AU100"/>
  <c r="AV100"/>
  <c r="AW100"/>
  <c r="AX100"/>
  <c r="AY100"/>
  <c r="AZ100"/>
  <c r="BA100"/>
  <c r="BB100"/>
  <c r="BC100"/>
  <c r="BD100"/>
  <c r="BF100"/>
  <c r="BG100"/>
  <c r="BH100"/>
  <c r="BJ100"/>
  <c r="BK100"/>
  <c r="BL100"/>
  <c r="BM100"/>
  <c r="BN100"/>
  <c r="BO100"/>
  <c r="BP100"/>
  <c r="BQ100"/>
  <c r="BR100"/>
  <c r="BS100"/>
  <c r="BT100"/>
  <c r="BW100"/>
  <c r="BX100"/>
  <c r="BY100"/>
  <c r="BZ100"/>
  <c r="CA100"/>
  <c r="CB100"/>
  <c r="AF101"/>
  <c r="AG101"/>
  <c r="AH101"/>
  <c r="AI101"/>
  <c r="AJ101"/>
  <c r="AL101"/>
  <c r="AM101"/>
  <c r="AN101"/>
  <c r="AO101"/>
  <c r="AP101"/>
  <c r="AQ101"/>
  <c r="AR101"/>
  <c r="AT101"/>
  <c r="AU101"/>
  <c r="AV101"/>
  <c r="AW101"/>
  <c r="AX101"/>
  <c r="AY101"/>
  <c r="AZ101"/>
  <c r="BA101"/>
  <c r="BB101"/>
  <c r="BC101"/>
  <c r="BD101"/>
  <c r="BF101"/>
  <c r="BG101"/>
  <c r="BH101"/>
  <c r="BJ101"/>
  <c r="BK101"/>
  <c r="BL101"/>
  <c r="BM101"/>
  <c r="BN101"/>
  <c r="BO101"/>
  <c r="BP101"/>
  <c r="BQ101"/>
  <c r="BR101"/>
  <c r="BS101"/>
  <c r="BT101"/>
  <c r="BW101"/>
  <c r="BX101"/>
  <c r="BY101"/>
  <c r="BZ101"/>
  <c r="CA101"/>
  <c r="CB101"/>
  <c r="AF102"/>
  <c r="AG102"/>
  <c r="AH102"/>
  <c r="AI102"/>
  <c r="AJ102"/>
  <c r="AL102"/>
  <c r="AM102"/>
  <c r="AN102"/>
  <c r="AO102"/>
  <c r="AP102"/>
  <c r="AQ102"/>
  <c r="AR102"/>
  <c r="AT102"/>
  <c r="AU102"/>
  <c r="AV102"/>
  <c r="AW102"/>
  <c r="AX102"/>
  <c r="AY102"/>
  <c r="AZ102"/>
  <c r="BA102"/>
  <c r="BB102"/>
  <c r="BC102"/>
  <c r="BD102"/>
  <c r="BF102"/>
  <c r="BG102"/>
  <c r="BH102"/>
  <c r="BJ102"/>
  <c r="BK102"/>
  <c r="BL102"/>
  <c r="BM102"/>
  <c r="BN102"/>
  <c r="BO102"/>
  <c r="BP102"/>
  <c r="BQ102"/>
  <c r="BR102"/>
  <c r="BS102"/>
  <c r="BT102"/>
  <c r="BW102"/>
  <c r="BX102"/>
  <c r="BY102"/>
  <c r="BZ102"/>
  <c r="CA102"/>
  <c r="CB102"/>
  <c r="AF103"/>
  <c r="AG103"/>
  <c r="AH103"/>
  <c r="AI103"/>
  <c r="AJ103"/>
  <c r="AL103"/>
  <c r="AM103"/>
  <c r="AN103"/>
  <c r="AO103"/>
  <c r="AP103"/>
  <c r="AQ103"/>
  <c r="AR103"/>
  <c r="AT103"/>
  <c r="AU103"/>
  <c r="AV103"/>
  <c r="AW103"/>
  <c r="AX103"/>
  <c r="AY103"/>
  <c r="AZ103"/>
  <c r="BA103"/>
  <c r="BB103"/>
  <c r="BC103"/>
  <c r="BD103"/>
  <c r="BF103"/>
  <c r="BG103"/>
  <c r="BH103"/>
  <c r="BJ103"/>
  <c r="BK103"/>
  <c r="BL103"/>
  <c r="BM103"/>
  <c r="BN103"/>
  <c r="BO103"/>
  <c r="BP103"/>
  <c r="BQ103"/>
  <c r="BR103"/>
  <c r="BS103"/>
  <c r="BT103"/>
  <c r="BW103"/>
  <c r="BX103"/>
  <c r="BY103"/>
  <c r="BZ103"/>
  <c r="CA103"/>
  <c r="CB103"/>
  <c r="AF104"/>
  <c r="AG104"/>
  <c r="AH104"/>
  <c r="AI104"/>
  <c r="AJ104"/>
  <c r="AL104"/>
  <c r="AM104"/>
  <c r="AN104"/>
  <c r="AO104"/>
  <c r="AP104"/>
  <c r="AQ104"/>
  <c r="AR104"/>
  <c r="AT104"/>
  <c r="AU104"/>
  <c r="AV104"/>
  <c r="AW104"/>
  <c r="AX104"/>
  <c r="AY104"/>
  <c r="AZ104"/>
  <c r="BA104"/>
  <c r="BB104"/>
  <c r="BC104"/>
  <c r="BD104"/>
  <c r="BF104"/>
  <c r="BG104"/>
  <c r="BH104"/>
  <c r="BJ104"/>
  <c r="BK104"/>
  <c r="BL104"/>
  <c r="BM104"/>
  <c r="BN104"/>
  <c r="BO104"/>
  <c r="BP104"/>
  <c r="BQ104"/>
  <c r="BR104"/>
  <c r="BS104"/>
  <c r="BT104"/>
  <c r="BW104"/>
  <c r="BX104"/>
  <c r="BY104"/>
  <c r="BZ104"/>
  <c r="CA104"/>
  <c r="CB104"/>
  <c r="AF105"/>
  <c r="AG105"/>
  <c r="AH105"/>
  <c r="AI105"/>
  <c r="AJ105"/>
  <c r="AL105"/>
  <c r="AM105"/>
  <c r="AN105"/>
  <c r="AO105"/>
  <c r="AP105"/>
  <c r="AQ105"/>
  <c r="AR105"/>
  <c r="AT105"/>
  <c r="AU105"/>
  <c r="AV105"/>
  <c r="AW105"/>
  <c r="AX105"/>
  <c r="AY105"/>
  <c r="AZ105"/>
  <c r="BA105"/>
  <c r="BB105"/>
  <c r="BC105"/>
  <c r="BD105"/>
  <c r="BF105"/>
  <c r="BG105"/>
  <c r="BH105"/>
  <c r="BJ105"/>
  <c r="BK105"/>
  <c r="BL105"/>
  <c r="BM105"/>
  <c r="BN105"/>
  <c r="BO105"/>
  <c r="BP105"/>
  <c r="BQ105"/>
  <c r="BR105"/>
  <c r="BS105"/>
  <c r="BT105"/>
  <c r="BW105"/>
  <c r="BX105"/>
  <c r="BY105"/>
  <c r="BZ105"/>
  <c r="CA105"/>
  <c r="CB105"/>
  <c r="AF106"/>
  <c r="AG106"/>
  <c r="AH106"/>
  <c r="AI106"/>
  <c r="AJ106"/>
  <c r="AL106"/>
  <c r="AM106"/>
  <c r="AN106"/>
  <c r="AO106"/>
  <c r="AP106"/>
  <c r="AQ106"/>
  <c r="AR106"/>
  <c r="AT106"/>
  <c r="AU106"/>
  <c r="AV106"/>
  <c r="AW106"/>
  <c r="AX106"/>
  <c r="AY106"/>
  <c r="AZ106"/>
  <c r="BA106"/>
  <c r="BB106"/>
  <c r="BC106"/>
  <c r="BD106"/>
  <c r="BF106"/>
  <c r="BG106"/>
  <c r="BH106"/>
  <c r="BJ106"/>
  <c r="BK106"/>
  <c r="BL106"/>
  <c r="BM106"/>
  <c r="BN106"/>
  <c r="BO106"/>
  <c r="BP106"/>
  <c r="BQ106"/>
  <c r="BR106"/>
  <c r="BS106"/>
  <c r="BT106"/>
  <c r="BW106"/>
  <c r="BX106"/>
  <c r="BY106"/>
  <c r="BZ106"/>
  <c r="CA106"/>
  <c r="CB106"/>
  <c r="AF107"/>
  <c r="AG107"/>
  <c r="AH107"/>
  <c r="AI107"/>
  <c r="AJ107"/>
  <c r="AL107"/>
  <c r="AM107"/>
  <c r="AN107"/>
  <c r="AO107"/>
  <c r="AP107"/>
  <c r="AQ107"/>
  <c r="AR107"/>
  <c r="AT107"/>
  <c r="AU107"/>
  <c r="AV107"/>
  <c r="AW107"/>
  <c r="AX107"/>
  <c r="AY107"/>
  <c r="AZ107"/>
  <c r="BA107"/>
  <c r="BB107"/>
  <c r="BC107"/>
  <c r="BD107"/>
  <c r="BF107"/>
  <c r="BG107"/>
  <c r="BH107"/>
  <c r="BJ107"/>
  <c r="BK107"/>
  <c r="BL107"/>
  <c r="BM107"/>
  <c r="BN107"/>
  <c r="BO107"/>
  <c r="BP107"/>
  <c r="BQ107"/>
  <c r="BR107"/>
  <c r="BS107"/>
  <c r="BT107"/>
  <c r="BW107"/>
  <c r="BX107"/>
  <c r="BY107"/>
  <c r="BZ107"/>
  <c r="CA107"/>
  <c r="CB107"/>
  <c r="AF108"/>
  <c r="AG108"/>
  <c r="AH108"/>
  <c r="AI108"/>
  <c r="AJ108"/>
  <c r="AL108"/>
  <c r="AM108"/>
  <c r="AN108"/>
  <c r="AO108"/>
  <c r="AP108"/>
  <c r="AQ108"/>
  <c r="AR108"/>
  <c r="AT108"/>
  <c r="AU108"/>
  <c r="AV108"/>
  <c r="AW108"/>
  <c r="AX108"/>
  <c r="AY108"/>
  <c r="AZ108"/>
  <c r="BA108"/>
  <c r="BB108"/>
  <c r="BC108"/>
  <c r="BD108"/>
  <c r="BF108"/>
  <c r="BG108"/>
  <c r="BH108"/>
  <c r="BJ108"/>
  <c r="BK108"/>
  <c r="BL108"/>
  <c r="BM108"/>
  <c r="BN108"/>
  <c r="BO108"/>
  <c r="BP108"/>
  <c r="BQ108"/>
  <c r="BR108"/>
  <c r="BS108"/>
  <c r="BT108"/>
  <c r="BW108"/>
  <c r="BX108"/>
  <c r="BY108"/>
  <c r="BZ108"/>
  <c r="CA108"/>
  <c r="CB108"/>
  <c r="AF109"/>
  <c r="AG109"/>
  <c r="AH109"/>
  <c r="AI109"/>
  <c r="AJ109"/>
  <c r="AL109"/>
  <c r="AM109"/>
  <c r="AN109"/>
  <c r="AO109"/>
  <c r="AP109"/>
  <c r="AQ109"/>
  <c r="AR109"/>
  <c r="AT109"/>
  <c r="AU109"/>
  <c r="AV109"/>
  <c r="AW109"/>
  <c r="AX109"/>
  <c r="AY109"/>
  <c r="AZ109"/>
  <c r="BA109"/>
  <c r="BB109"/>
  <c r="BC109"/>
  <c r="BD109"/>
  <c r="BF109"/>
  <c r="BG109"/>
  <c r="BH109"/>
  <c r="BJ109"/>
  <c r="BK109"/>
  <c r="BL109"/>
  <c r="BM109"/>
  <c r="BN109"/>
  <c r="BO109"/>
  <c r="BP109"/>
  <c r="BQ109"/>
  <c r="BR109"/>
  <c r="BS109"/>
  <c r="BT109"/>
  <c r="BW109"/>
  <c r="BX109"/>
  <c r="BY109"/>
  <c r="BZ109"/>
  <c r="CA109"/>
  <c r="CB109"/>
  <c r="AF110"/>
  <c r="AG110"/>
  <c r="AH110"/>
  <c r="AI110"/>
  <c r="AJ110"/>
  <c r="AL110"/>
  <c r="AM110"/>
  <c r="AN110"/>
  <c r="AO110"/>
  <c r="AP110"/>
  <c r="AQ110"/>
  <c r="AR110"/>
  <c r="AT110"/>
  <c r="AU110"/>
  <c r="AV110"/>
  <c r="AW110"/>
  <c r="AX110"/>
  <c r="AY110"/>
  <c r="AZ110"/>
  <c r="BA110"/>
  <c r="BB110"/>
  <c r="BC110"/>
  <c r="BD110"/>
  <c r="BF110"/>
  <c r="BG110"/>
  <c r="BH110"/>
  <c r="BJ110"/>
  <c r="BK110"/>
  <c r="BL110"/>
  <c r="BM110"/>
  <c r="BN110"/>
  <c r="BO110"/>
  <c r="BP110"/>
  <c r="BQ110"/>
  <c r="BR110"/>
  <c r="BS110"/>
  <c r="BT110"/>
  <c r="BW110"/>
  <c r="BX110"/>
  <c r="BY110"/>
  <c r="BZ110"/>
  <c r="CA110"/>
  <c r="CB110"/>
  <c r="AF111"/>
  <c r="AG111"/>
  <c r="AH111"/>
  <c r="AI111"/>
  <c r="AJ111"/>
  <c r="AL111"/>
  <c r="AM111"/>
  <c r="AN111"/>
  <c r="AO111"/>
  <c r="AP111"/>
  <c r="AQ111"/>
  <c r="AR111"/>
  <c r="AT111"/>
  <c r="AU111"/>
  <c r="AV111"/>
  <c r="AW111"/>
  <c r="AX111"/>
  <c r="AY111"/>
  <c r="AZ111"/>
  <c r="BA111"/>
  <c r="BB111"/>
  <c r="BC111"/>
  <c r="BD111"/>
  <c r="BF111"/>
  <c r="BG111"/>
  <c r="BH111"/>
  <c r="BJ111"/>
  <c r="BK111"/>
  <c r="BL111"/>
  <c r="BM111"/>
  <c r="BN111"/>
  <c r="BO111"/>
  <c r="BP111"/>
  <c r="BQ111"/>
  <c r="BR111"/>
  <c r="BS111"/>
  <c r="BT111"/>
  <c r="BW111"/>
  <c r="BX111"/>
  <c r="BY111"/>
  <c r="BZ111"/>
  <c r="CA111"/>
  <c r="CB111"/>
  <c r="AF112"/>
  <c r="AG112"/>
  <c r="AH112"/>
  <c r="AI112"/>
  <c r="AJ112"/>
  <c r="AL112"/>
  <c r="AM112"/>
  <c r="AN112"/>
  <c r="AO112"/>
  <c r="AP112"/>
  <c r="AQ112"/>
  <c r="AR112"/>
  <c r="AT112"/>
  <c r="AU112"/>
  <c r="AV112"/>
  <c r="AW112"/>
  <c r="AX112"/>
  <c r="AY112"/>
  <c r="AZ112"/>
  <c r="BA112"/>
  <c r="BB112"/>
  <c r="BC112"/>
  <c r="BD112"/>
  <c r="BF112"/>
  <c r="BG112"/>
  <c r="BH112"/>
  <c r="BJ112"/>
  <c r="BK112"/>
  <c r="BL112"/>
  <c r="BM112"/>
  <c r="BN112"/>
  <c r="BO112"/>
  <c r="BP112"/>
  <c r="BQ112"/>
  <c r="BR112"/>
  <c r="BS112"/>
  <c r="BT112"/>
  <c r="BW112"/>
  <c r="BX112"/>
  <c r="BY112"/>
  <c r="BZ112"/>
  <c r="CA112"/>
  <c r="CB112"/>
  <c r="AF113"/>
  <c r="AG113"/>
  <c r="AH113"/>
  <c r="AI113"/>
  <c r="AJ113"/>
  <c r="AL113"/>
  <c r="AM113"/>
  <c r="AN113"/>
  <c r="AO113"/>
  <c r="AP113"/>
  <c r="AQ113"/>
  <c r="AR113"/>
  <c r="AT113"/>
  <c r="AU113"/>
  <c r="AV113"/>
  <c r="AW113"/>
  <c r="AX113"/>
  <c r="AY113"/>
  <c r="AZ113"/>
  <c r="BA113"/>
  <c r="BB113"/>
  <c r="BC113"/>
  <c r="BD113"/>
  <c r="BF113"/>
  <c r="BG113"/>
  <c r="BH113"/>
  <c r="BJ113"/>
  <c r="BK113"/>
  <c r="BL113"/>
  <c r="BM113"/>
  <c r="BN113"/>
  <c r="BO113"/>
  <c r="BP113"/>
  <c r="BQ113"/>
  <c r="BR113"/>
  <c r="BS113"/>
  <c r="BT113"/>
  <c r="BW113"/>
  <c r="BX113"/>
  <c r="BY113"/>
  <c r="BZ113"/>
  <c r="CA113"/>
  <c r="CB113"/>
  <c r="AF114"/>
  <c r="AG114"/>
  <c r="AH114"/>
  <c r="AI114"/>
  <c r="AJ114"/>
  <c r="AL114"/>
  <c r="AM114"/>
  <c r="AN114"/>
  <c r="AO114"/>
  <c r="AP114"/>
  <c r="AQ114"/>
  <c r="AR114"/>
  <c r="AT114"/>
  <c r="AU114"/>
  <c r="AV114"/>
  <c r="AW114"/>
  <c r="AX114"/>
  <c r="AY114"/>
  <c r="AZ114"/>
  <c r="BA114"/>
  <c r="BB114"/>
  <c r="BC114"/>
  <c r="BD114"/>
  <c r="BF114"/>
  <c r="BG114"/>
  <c r="BH114"/>
  <c r="BJ114"/>
  <c r="BK114"/>
  <c r="BL114"/>
  <c r="BM114"/>
  <c r="BN114"/>
  <c r="BO114"/>
  <c r="BP114"/>
  <c r="BQ114"/>
  <c r="BR114"/>
  <c r="BS114"/>
  <c r="BT114"/>
  <c r="BW114"/>
  <c r="BX114"/>
  <c r="BY114"/>
  <c r="BZ114"/>
  <c r="CA114"/>
  <c r="CB114"/>
  <c r="AF115"/>
  <c r="AG115"/>
  <c r="AH115"/>
  <c r="AI115"/>
  <c r="AJ115"/>
  <c r="AL115"/>
  <c r="AM115"/>
  <c r="AN115"/>
  <c r="AO115"/>
  <c r="AP115"/>
  <c r="AQ115"/>
  <c r="AR115"/>
  <c r="AT115"/>
  <c r="AU115"/>
  <c r="AV115"/>
  <c r="AW115"/>
  <c r="AX115"/>
  <c r="AY115"/>
  <c r="AZ115"/>
  <c r="BA115"/>
  <c r="BB115"/>
  <c r="BC115"/>
  <c r="BD115"/>
  <c r="BF115"/>
  <c r="BG115"/>
  <c r="BH115"/>
  <c r="BJ115"/>
  <c r="BK115"/>
  <c r="BL115"/>
  <c r="BM115"/>
  <c r="BN115"/>
  <c r="BO115"/>
  <c r="BP115"/>
  <c r="BQ115"/>
  <c r="BR115"/>
  <c r="BS115"/>
  <c r="BT115"/>
  <c r="BW115"/>
  <c r="BX115"/>
  <c r="BY115"/>
  <c r="BZ115"/>
  <c r="CA115"/>
  <c r="CB115"/>
  <c r="AF116"/>
  <c r="AG116"/>
  <c r="AH116"/>
  <c r="AI116"/>
  <c r="AJ116"/>
  <c r="AL116"/>
  <c r="AM116"/>
  <c r="AN116"/>
  <c r="AO116"/>
  <c r="AP116"/>
  <c r="AQ116"/>
  <c r="AR116"/>
  <c r="AT116"/>
  <c r="AU116"/>
  <c r="AV116"/>
  <c r="AW116"/>
  <c r="AX116"/>
  <c r="AY116"/>
  <c r="AZ116"/>
  <c r="BA116"/>
  <c r="BB116"/>
  <c r="BC116"/>
  <c r="BD116"/>
  <c r="BF116"/>
  <c r="BG116"/>
  <c r="BH116"/>
  <c r="BJ116"/>
  <c r="BK116"/>
  <c r="BL116"/>
  <c r="BM116"/>
  <c r="BN116"/>
  <c r="BO116"/>
  <c r="BP116"/>
  <c r="BQ116"/>
  <c r="BR116"/>
  <c r="BS116"/>
  <c r="BT116"/>
  <c r="BW116"/>
  <c r="BX116"/>
  <c r="BY116"/>
  <c r="BZ116"/>
  <c r="CA116"/>
  <c r="CB116"/>
  <c r="AF117"/>
  <c r="AG117"/>
  <c r="AH117"/>
  <c r="AI117"/>
  <c r="AJ117"/>
  <c r="AL117"/>
  <c r="AM117"/>
  <c r="AN117"/>
  <c r="AO117"/>
  <c r="AP117"/>
  <c r="AQ117"/>
  <c r="AR117"/>
  <c r="AT117"/>
  <c r="AU117"/>
  <c r="AV117"/>
  <c r="AW117"/>
  <c r="AX117"/>
  <c r="AY117"/>
  <c r="AZ117"/>
  <c r="BA117"/>
  <c r="BB117"/>
  <c r="BC117"/>
  <c r="BD117"/>
  <c r="BF117"/>
  <c r="BG117"/>
  <c r="BH117"/>
  <c r="BJ117"/>
  <c r="BK117"/>
  <c r="BL117"/>
  <c r="BM117"/>
  <c r="BN117"/>
  <c r="BO117"/>
  <c r="BP117"/>
  <c r="BQ117"/>
  <c r="BR117"/>
  <c r="BS117"/>
  <c r="BT117"/>
  <c r="BW117"/>
  <c r="BX117"/>
  <c r="BY117"/>
  <c r="BZ117"/>
  <c r="CA117"/>
  <c r="CB117"/>
  <c r="AF118"/>
  <c r="AG118"/>
  <c r="AH118"/>
  <c r="AI118"/>
  <c r="AJ118"/>
  <c r="AL118"/>
  <c r="AM118"/>
  <c r="AN118"/>
  <c r="AO118"/>
  <c r="AP118"/>
  <c r="AQ118"/>
  <c r="AR118"/>
  <c r="AT118"/>
  <c r="AU118"/>
  <c r="AV118"/>
  <c r="AW118"/>
  <c r="AX118"/>
  <c r="AY118"/>
  <c r="AZ118"/>
  <c r="BA118"/>
  <c r="BB118"/>
  <c r="BC118"/>
  <c r="BD118"/>
  <c r="BF118"/>
  <c r="BG118"/>
  <c r="BH118"/>
  <c r="BJ118"/>
  <c r="BK118"/>
  <c r="BL118"/>
  <c r="BM118"/>
  <c r="BN118"/>
  <c r="BO118"/>
  <c r="BP118"/>
  <c r="BQ118"/>
  <c r="BR118"/>
  <c r="BS118"/>
  <c r="BT118"/>
  <c r="BW118"/>
  <c r="BX118"/>
  <c r="BY118"/>
  <c r="BZ118"/>
  <c r="CA118"/>
  <c r="CB118"/>
  <c r="AF119"/>
  <c r="AG119"/>
  <c r="AH119"/>
  <c r="AI119"/>
  <c r="AJ119"/>
  <c r="AL119"/>
  <c r="AM119"/>
  <c r="AN119"/>
  <c r="AO119"/>
  <c r="AP119"/>
  <c r="AQ119"/>
  <c r="AR119"/>
  <c r="AT119"/>
  <c r="AU119"/>
  <c r="AV119"/>
  <c r="AW119"/>
  <c r="AX119"/>
  <c r="AY119"/>
  <c r="AZ119"/>
  <c r="BA119"/>
  <c r="BB119"/>
  <c r="BC119"/>
  <c r="BD119"/>
  <c r="BF119"/>
  <c r="BG119"/>
  <c r="BH119"/>
  <c r="BJ119"/>
  <c r="BK119"/>
  <c r="BL119"/>
  <c r="BM119"/>
  <c r="BN119"/>
  <c r="BO119"/>
  <c r="BP119"/>
  <c r="BQ119"/>
  <c r="BR119"/>
  <c r="BS119"/>
  <c r="BT119"/>
  <c r="BW119"/>
  <c r="BX119"/>
  <c r="BY119"/>
  <c r="BZ119"/>
  <c r="CA119"/>
  <c r="CB119"/>
  <c r="AF120"/>
  <c r="AG120"/>
  <c r="AH120"/>
  <c r="AI120"/>
  <c r="AJ120"/>
  <c r="AL120"/>
  <c r="AM120"/>
  <c r="AN120"/>
  <c r="AO120"/>
  <c r="AP120"/>
  <c r="AQ120"/>
  <c r="AR120"/>
  <c r="AT120"/>
  <c r="AU120"/>
  <c r="AV120"/>
  <c r="AW120"/>
  <c r="AX120"/>
  <c r="AY120"/>
  <c r="AZ120"/>
  <c r="BA120"/>
  <c r="BB120"/>
  <c r="BC120"/>
  <c r="BD120"/>
  <c r="BF120"/>
  <c r="BG120"/>
  <c r="BH120"/>
  <c r="BJ120"/>
  <c r="BK120"/>
  <c r="BL120"/>
  <c r="BM120"/>
  <c r="BN120"/>
  <c r="BO120"/>
  <c r="BP120"/>
  <c r="BQ120"/>
  <c r="BR120"/>
  <c r="BS120"/>
  <c r="BT120"/>
  <c r="BW120"/>
  <c r="BX120"/>
  <c r="BY120"/>
  <c r="BZ120"/>
  <c r="CA120"/>
  <c r="CB120"/>
  <c r="AF121"/>
  <c r="AG121"/>
  <c r="AH121"/>
  <c r="AI121"/>
  <c r="AJ121"/>
  <c r="AL121"/>
  <c r="AM121"/>
  <c r="AN121"/>
  <c r="AO121"/>
  <c r="AP121"/>
  <c r="AQ121"/>
  <c r="AR121"/>
  <c r="AT121"/>
  <c r="AU121"/>
  <c r="AV121"/>
  <c r="AW121"/>
  <c r="AX121"/>
  <c r="AY121"/>
  <c r="AZ121"/>
  <c r="BA121"/>
  <c r="BB121"/>
  <c r="BC121"/>
  <c r="BD121"/>
  <c r="BF121"/>
  <c r="BG121"/>
  <c r="BH121"/>
  <c r="BJ121"/>
  <c r="BK121"/>
  <c r="BL121"/>
  <c r="BM121"/>
  <c r="BN121"/>
  <c r="BO121"/>
  <c r="BP121"/>
  <c r="BQ121"/>
  <c r="BR121"/>
  <c r="BS121"/>
  <c r="BT121"/>
  <c r="BW121"/>
  <c r="BX121"/>
  <c r="BY121"/>
  <c r="BZ121"/>
  <c r="CA121"/>
  <c r="CB121"/>
  <c r="AF122"/>
  <c r="AG122"/>
  <c r="AH122"/>
  <c r="AI122"/>
  <c r="AJ122"/>
  <c r="AL122"/>
  <c r="AM122"/>
  <c r="AN122"/>
  <c r="AO122"/>
  <c r="AP122"/>
  <c r="AQ122"/>
  <c r="AR122"/>
  <c r="AT122"/>
  <c r="AU122"/>
  <c r="AV122"/>
  <c r="AW122"/>
  <c r="AX122"/>
  <c r="AY122"/>
  <c r="AZ122"/>
  <c r="BA122"/>
  <c r="BB122"/>
  <c r="BC122"/>
  <c r="BD122"/>
  <c r="BF122"/>
  <c r="BG122"/>
  <c r="BH122"/>
  <c r="BJ122"/>
  <c r="BK122"/>
  <c r="BL122"/>
  <c r="BM122"/>
  <c r="BN122"/>
  <c r="BO122"/>
  <c r="BP122"/>
  <c r="BQ122"/>
  <c r="BR122"/>
  <c r="BS122"/>
  <c r="BT122"/>
  <c r="BW122"/>
  <c r="BX122"/>
  <c r="BY122"/>
  <c r="BZ122"/>
  <c r="CA122"/>
  <c r="CB122"/>
  <c r="AF123"/>
  <c r="AG123"/>
  <c r="AH123"/>
  <c r="AI123"/>
  <c r="AJ123"/>
  <c r="AL123"/>
  <c r="AM123"/>
  <c r="AN123"/>
  <c r="AO123"/>
  <c r="AP123"/>
  <c r="AQ123"/>
  <c r="AR123"/>
  <c r="AT123"/>
  <c r="AU123"/>
  <c r="AV123"/>
  <c r="AW123"/>
  <c r="AX123"/>
  <c r="AY123"/>
  <c r="AZ123"/>
  <c r="BA123"/>
  <c r="BB123"/>
  <c r="BC123"/>
  <c r="BD123"/>
  <c r="BF123"/>
  <c r="BG123"/>
  <c r="BH123"/>
  <c r="BJ123"/>
  <c r="BK123"/>
  <c r="BL123"/>
  <c r="BM123"/>
  <c r="BN123"/>
  <c r="BO123"/>
  <c r="BP123"/>
  <c r="BQ123"/>
  <c r="BR123"/>
  <c r="BS123"/>
  <c r="BT123"/>
  <c r="BW123"/>
  <c r="BX123"/>
  <c r="BY123"/>
  <c r="BZ123"/>
  <c r="CA123"/>
  <c r="CB123"/>
  <c r="AF124"/>
  <c r="AG124"/>
  <c r="AH124"/>
  <c r="AI124"/>
  <c r="AJ124"/>
  <c r="AL124"/>
  <c r="AM124"/>
  <c r="AN124"/>
  <c r="AO124"/>
  <c r="AP124"/>
  <c r="AQ124"/>
  <c r="AR124"/>
  <c r="AT124"/>
  <c r="AU124"/>
  <c r="AV124"/>
  <c r="AW124"/>
  <c r="AX124"/>
  <c r="AY124"/>
  <c r="AZ124"/>
  <c r="BA124"/>
  <c r="BB124"/>
  <c r="BC124"/>
  <c r="BD124"/>
  <c r="BF124"/>
  <c r="BG124"/>
  <c r="BH124"/>
  <c r="BJ124"/>
  <c r="BK124"/>
  <c r="BL124"/>
  <c r="BM124"/>
  <c r="BN124"/>
  <c r="BO124"/>
  <c r="BP124"/>
  <c r="BQ124"/>
  <c r="BR124"/>
  <c r="BS124"/>
  <c r="BT124"/>
  <c r="BW124"/>
  <c r="BX124"/>
  <c r="BY124"/>
  <c r="BZ124"/>
  <c r="CA124"/>
  <c r="CB124"/>
  <c r="AF125"/>
  <c r="AG125"/>
  <c r="AH125"/>
  <c r="AI125"/>
  <c r="AJ125"/>
  <c r="AL125"/>
  <c r="AM125"/>
  <c r="AN125"/>
  <c r="AO125"/>
  <c r="AP125"/>
  <c r="AQ125"/>
  <c r="AR125"/>
  <c r="AT125"/>
  <c r="AU125"/>
  <c r="AV125"/>
  <c r="AW125"/>
  <c r="AX125"/>
  <c r="AY125"/>
  <c r="AZ125"/>
  <c r="BA125"/>
  <c r="BB125"/>
  <c r="BC125"/>
  <c r="BD125"/>
  <c r="BF125"/>
  <c r="BG125"/>
  <c r="BH125"/>
  <c r="BJ125"/>
  <c r="BK125"/>
  <c r="BL125"/>
  <c r="BM125"/>
  <c r="BN125"/>
  <c r="BO125"/>
  <c r="BP125"/>
  <c r="BQ125"/>
  <c r="BR125"/>
  <c r="BS125"/>
  <c r="BT125"/>
  <c r="BW125"/>
  <c r="BX125"/>
  <c r="BY125"/>
  <c r="BZ125"/>
  <c r="CA125"/>
  <c r="CB125"/>
  <c r="AF126"/>
  <c r="AG126"/>
  <c r="AH126"/>
  <c r="AI126"/>
  <c r="AJ126"/>
  <c r="AL126"/>
  <c r="AM126"/>
  <c r="AN126"/>
  <c r="AO126"/>
  <c r="AP126"/>
  <c r="AQ126"/>
  <c r="AR126"/>
  <c r="AT126"/>
  <c r="AU126"/>
  <c r="AV126"/>
  <c r="AW126"/>
  <c r="AX126"/>
  <c r="AY126"/>
  <c r="AZ126"/>
  <c r="BA126"/>
  <c r="BB126"/>
  <c r="BC126"/>
  <c r="BD126"/>
  <c r="BF126"/>
  <c r="BG126"/>
  <c r="BH126"/>
  <c r="BJ126"/>
  <c r="BK126"/>
  <c r="BL126"/>
  <c r="BM126"/>
  <c r="BN126"/>
  <c r="BO126"/>
  <c r="BP126"/>
  <c r="BQ126"/>
  <c r="BR126"/>
  <c r="BS126"/>
  <c r="BT126"/>
  <c r="BW126"/>
  <c r="BX126"/>
  <c r="BY126"/>
  <c r="BZ126"/>
  <c r="CA126"/>
  <c r="CB126"/>
  <c r="AF127"/>
  <c r="AG127"/>
  <c r="AH127"/>
  <c r="AI127"/>
  <c r="AJ127"/>
  <c r="AL127"/>
  <c r="AM127"/>
  <c r="AN127"/>
  <c r="AO127"/>
  <c r="AP127"/>
  <c r="AQ127"/>
  <c r="AR127"/>
  <c r="AT127"/>
  <c r="AU127"/>
  <c r="AV127"/>
  <c r="AW127"/>
  <c r="AX127"/>
  <c r="AY127"/>
  <c r="AZ127"/>
  <c r="BA127"/>
  <c r="BB127"/>
  <c r="BC127"/>
  <c r="BD127"/>
  <c r="BF127"/>
  <c r="BG127"/>
  <c r="BH127"/>
  <c r="BJ127"/>
  <c r="BK127"/>
  <c r="BL127"/>
  <c r="BM127"/>
  <c r="BN127"/>
  <c r="BO127"/>
  <c r="BP127"/>
  <c r="BQ127"/>
  <c r="BR127"/>
  <c r="BS127"/>
  <c r="BT127"/>
  <c r="BW127"/>
  <c r="BX127"/>
  <c r="BY127"/>
  <c r="BZ127"/>
  <c r="CA127"/>
  <c r="CB127"/>
  <c r="AF128"/>
  <c r="AG128"/>
  <c r="AH128"/>
  <c r="AI128"/>
  <c r="AJ128"/>
  <c r="AL128"/>
  <c r="AM128"/>
  <c r="AN128"/>
  <c r="AO128"/>
  <c r="AP128"/>
  <c r="AQ128"/>
  <c r="AR128"/>
  <c r="AT128"/>
  <c r="AU128"/>
  <c r="AV128"/>
  <c r="AW128"/>
  <c r="AX128"/>
  <c r="AY128"/>
  <c r="AZ128"/>
  <c r="BA128"/>
  <c r="BB128"/>
  <c r="BC128"/>
  <c r="BD128"/>
  <c r="BF128"/>
  <c r="BG128"/>
  <c r="BH128"/>
  <c r="BJ128"/>
  <c r="BK128"/>
  <c r="BL128"/>
  <c r="BM128"/>
  <c r="BN128"/>
  <c r="BO128"/>
  <c r="BP128"/>
  <c r="BQ128"/>
  <c r="BR128"/>
  <c r="BS128"/>
  <c r="BT128"/>
  <c r="BW128"/>
  <c r="BX128"/>
  <c r="BY128"/>
  <c r="BZ128"/>
  <c r="CA128"/>
  <c r="CB128"/>
  <c r="AF129"/>
  <c r="AG129"/>
  <c r="AH129"/>
  <c r="AI129"/>
  <c r="AJ129"/>
  <c r="AL129"/>
  <c r="AM129"/>
  <c r="AN129"/>
  <c r="AO129"/>
  <c r="AP129"/>
  <c r="AQ129"/>
  <c r="AR129"/>
  <c r="AT129"/>
  <c r="AU129"/>
  <c r="AV129"/>
  <c r="AW129"/>
  <c r="AX129"/>
  <c r="AY129"/>
  <c r="AZ129"/>
  <c r="BA129"/>
  <c r="BB129"/>
  <c r="BC129"/>
  <c r="BD129"/>
  <c r="BF129"/>
  <c r="BG129"/>
  <c r="BH129"/>
  <c r="BJ129"/>
  <c r="BK129"/>
  <c r="BL129"/>
  <c r="BM129"/>
  <c r="BN129"/>
  <c r="BO129"/>
  <c r="BP129"/>
  <c r="BQ129"/>
  <c r="BR129"/>
  <c r="BS129"/>
  <c r="BT129"/>
  <c r="BW129"/>
  <c r="BX129"/>
  <c r="BY129"/>
  <c r="BZ129"/>
  <c r="CA129"/>
  <c r="CB129"/>
  <c r="AF130"/>
  <c r="AG130"/>
  <c r="AH130"/>
  <c r="AI130"/>
  <c r="AJ130"/>
  <c r="AL130"/>
  <c r="AM130"/>
  <c r="AN130"/>
  <c r="AO130"/>
  <c r="AP130"/>
  <c r="AQ130"/>
  <c r="AR130"/>
  <c r="AT130"/>
  <c r="AU130"/>
  <c r="AV130"/>
  <c r="AW130"/>
  <c r="AX130"/>
  <c r="AY130"/>
  <c r="AZ130"/>
  <c r="BA130"/>
  <c r="BB130"/>
  <c r="BC130"/>
  <c r="BD130"/>
  <c r="BF130"/>
  <c r="BG130"/>
  <c r="BH130"/>
  <c r="BJ130"/>
  <c r="BK130"/>
  <c r="BL130"/>
  <c r="BM130"/>
  <c r="BN130"/>
  <c r="BO130"/>
  <c r="BP130"/>
  <c r="BQ130"/>
  <c r="BR130"/>
  <c r="BS130"/>
  <c r="BT130"/>
  <c r="BW130"/>
  <c r="BX130"/>
  <c r="BY130"/>
  <c r="BZ130"/>
  <c r="CA130"/>
  <c r="CB130"/>
  <c r="AF131"/>
  <c r="AG131"/>
  <c r="AH131"/>
  <c r="AI131"/>
  <c r="AJ131"/>
  <c r="AL131"/>
  <c r="AM131"/>
  <c r="AN131"/>
  <c r="AO131"/>
  <c r="AP131"/>
  <c r="AQ131"/>
  <c r="AR131"/>
  <c r="AT131"/>
  <c r="AU131"/>
  <c r="AV131"/>
  <c r="AW131"/>
  <c r="AX131"/>
  <c r="AY131"/>
  <c r="AZ131"/>
  <c r="BA131"/>
  <c r="BB131"/>
  <c r="BC131"/>
  <c r="BD131"/>
  <c r="BF131"/>
  <c r="BG131"/>
  <c r="BH131"/>
  <c r="BJ131"/>
  <c r="BK131"/>
  <c r="BL131"/>
  <c r="BM131"/>
  <c r="BN131"/>
  <c r="BO131"/>
  <c r="BP131"/>
  <c r="BQ131"/>
  <c r="BR131"/>
  <c r="BS131"/>
  <c r="BT131"/>
  <c r="BW131"/>
  <c r="BX131"/>
  <c r="BY131"/>
  <c r="BZ131"/>
  <c r="CA131"/>
  <c r="CB131"/>
  <c r="AF132"/>
  <c r="AG132"/>
  <c r="AH132"/>
  <c r="AI132"/>
  <c r="AJ132"/>
  <c r="AL132"/>
  <c r="AM132"/>
  <c r="AN132"/>
  <c r="AO132"/>
  <c r="AP132"/>
  <c r="AQ132"/>
  <c r="AR132"/>
  <c r="AT132"/>
  <c r="AU132"/>
  <c r="AV132"/>
  <c r="AW132"/>
  <c r="AX132"/>
  <c r="AY132"/>
  <c r="AZ132"/>
  <c r="BA132"/>
  <c r="BB132"/>
  <c r="BC132"/>
  <c r="BD132"/>
  <c r="BF132"/>
  <c r="BG132"/>
  <c r="BH132"/>
  <c r="BJ132"/>
  <c r="BK132"/>
  <c r="BL132"/>
  <c r="BM132"/>
  <c r="BN132"/>
  <c r="BO132"/>
  <c r="BP132"/>
  <c r="BQ132"/>
  <c r="BR132"/>
  <c r="BS132"/>
  <c r="BT132"/>
  <c r="BW132"/>
  <c r="BX132"/>
  <c r="BY132"/>
  <c r="BZ132"/>
  <c r="CA132"/>
  <c r="CB132"/>
  <c r="AF133"/>
  <c r="AG133"/>
  <c r="AH133"/>
  <c r="AI133"/>
  <c r="AJ133"/>
  <c r="AL133"/>
  <c r="AM133"/>
  <c r="AN133"/>
  <c r="AO133"/>
  <c r="AP133"/>
  <c r="AQ133"/>
  <c r="AR133"/>
  <c r="AT133"/>
  <c r="AU133"/>
  <c r="AV133"/>
  <c r="AW133"/>
  <c r="AX133"/>
  <c r="AY133"/>
  <c r="AZ133"/>
  <c r="BA133"/>
  <c r="BB133"/>
  <c r="BC133"/>
  <c r="BD133"/>
  <c r="BF133"/>
  <c r="BG133"/>
  <c r="BH133"/>
  <c r="BJ133"/>
  <c r="BK133"/>
  <c r="BL133"/>
  <c r="BM133"/>
  <c r="BN133"/>
  <c r="BO133"/>
  <c r="BP133"/>
  <c r="BQ133"/>
  <c r="BR133"/>
  <c r="BS133"/>
  <c r="BT133"/>
  <c r="BW133"/>
  <c r="BX133"/>
  <c r="BY133"/>
  <c r="BZ133"/>
  <c r="CA133"/>
  <c r="CB133"/>
  <c r="AF134"/>
  <c r="AG134"/>
  <c r="AH134"/>
  <c r="AI134"/>
  <c r="AJ134"/>
  <c r="AL134"/>
  <c r="AM134"/>
  <c r="AN134"/>
  <c r="AO134"/>
  <c r="AP134"/>
  <c r="AQ134"/>
  <c r="AR134"/>
  <c r="AT134"/>
  <c r="AU134"/>
  <c r="AV134"/>
  <c r="AW134"/>
  <c r="AX134"/>
  <c r="AY134"/>
  <c r="AZ134"/>
  <c r="BA134"/>
  <c r="BB134"/>
  <c r="BC134"/>
  <c r="BD134"/>
  <c r="BF134"/>
  <c r="BG134"/>
  <c r="BH134"/>
  <c r="BJ134"/>
  <c r="BK134"/>
  <c r="BL134"/>
  <c r="BM134"/>
  <c r="BN134"/>
  <c r="BO134"/>
  <c r="BP134"/>
  <c r="BQ134"/>
  <c r="BR134"/>
  <c r="BS134"/>
  <c r="BT134"/>
  <c r="BW134"/>
  <c r="BX134"/>
  <c r="BY134"/>
  <c r="BZ134"/>
  <c r="CA134"/>
  <c r="CB134"/>
  <c r="AF135"/>
  <c r="AG135"/>
  <c r="AH135"/>
  <c r="AI135"/>
  <c r="AJ135"/>
  <c r="AL135"/>
  <c r="AM135"/>
  <c r="AN135"/>
  <c r="AO135"/>
  <c r="AP135"/>
  <c r="AQ135"/>
  <c r="AR135"/>
  <c r="AT135"/>
  <c r="AU135"/>
  <c r="AV135"/>
  <c r="AW135"/>
  <c r="AX135"/>
  <c r="AY135"/>
  <c r="AZ135"/>
  <c r="BA135"/>
  <c r="BB135"/>
  <c r="BC135"/>
  <c r="BD135"/>
  <c r="BF135"/>
  <c r="BG135"/>
  <c r="BH135"/>
  <c r="BJ135"/>
  <c r="BK135"/>
  <c r="BL135"/>
  <c r="BM135"/>
  <c r="BN135"/>
  <c r="BO135"/>
  <c r="BP135"/>
  <c r="BQ135"/>
  <c r="BR135"/>
  <c r="BS135"/>
  <c r="BT135"/>
  <c r="BW135"/>
  <c r="BX135"/>
  <c r="BY135"/>
  <c r="BZ135"/>
  <c r="CA135"/>
  <c r="CB135"/>
  <c r="AF136"/>
  <c r="AG136"/>
  <c r="AH136"/>
  <c r="AI136"/>
  <c r="AJ136"/>
  <c r="AL136"/>
  <c r="AM136"/>
  <c r="AN136"/>
  <c r="AO136"/>
  <c r="AP136"/>
  <c r="AQ136"/>
  <c r="AR136"/>
  <c r="AT136"/>
  <c r="AU136"/>
  <c r="AV136"/>
  <c r="AW136"/>
  <c r="AX136"/>
  <c r="AY136"/>
  <c r="AZ136"/>
  <c r="BA136"/>
  <c r="BB136"/>
  <c r="BC136"/>
  <c r="BD136"/>
  <c r="BF136"/>
  <c r="BG136"/>
  <c r="BH136"/>
  <c r="BJ136"/>
  <c r="BK136"/>
  <c r="BL136"/>
  <c r="BM136"/>
  <c r="BN136"/>
  <c r="BO136"/>
  <c r="BP136"/>
  <c r="BQ136"/>
  <c r="BR136"/>
  <c r="BS136"/>
  <c r="BT136"/>
  <c r="BW136"/>
  <c r="BX136"/>
  <c r="BY136"/>
  <c r="BZ136"/>
  <c r="CA136"/>
  <c r="CB136"/>
  <c r="AF137"/>
  <c r="AG137"/>
  <c r="AH137"/>
  <c r="AI137"/>
  <c r="AJ137"/>
  <c r="AL137"/>
  <c r="AM137"/>
  <c r="AN137"/>
  <c r="AO137"/>
  <c r="AP137"/>
  <c r="AQ137"/>
  <c r="AR137"/>
  <c r="AT137"/>
  <c r="AU137"/>
  <c r="AV137"/>
  <c r="AW137"/>
  <c r="AX137"/>
  <c r="AY137"/>
  <c r="AZ137"/>
  <c r="BA137"/>
  <c r="BB137"/>
  <c r="BC137"/>
  <c r="BD137"/>
  <c r="BF137"/>
  <c r="BG137"/>
  <c r="BH137"/>
  <c r="BJ137"/>
  <c r="BK137"/>
  <c r="BL137"/>
  <c r="BM137"/>
  <c r="BN137"/>
  <c r="BO137"/>
  <c r="BP137"/>
  <c r="BQ137"/>
  <c r="BR137"/>
  <c r="BS137"/>
  <c r="BT137"/>
  <c r="BW137"/>
  <c r="BX137"/>
  <c r="BY137"/>
  <c r="BZ137"/>
  <c r="CA137"/>
  <c r="CB137"/>
  <c r="AF138"/>
  <c r="AG138"/>
  <c r="AH138"/>
  <c r="AI138"/>
  <c r="AJ138"/>
  <c r="AL138"/>
  <c r="AM138"/>
  <c r="AN138"/>
  <c r="AO138"/>
  <c r="AP138"/>
  <c r="AQ138"/>
  <c r="AR138"/>
  <c r="AT138"/>
  <c r="AU138"/>
  <c r="AV138"/>
  <c r="AW138"/>
  <c r="AX138"/>
  <c r="AY138"/>
  <c r="AZ138"/>
  <c r="BA138"/>
  <c r="BB138"/>
  <c r="BC138"/>
  <c r="BD138"/>
  <c r="BF138"/>
  <c r="BG138"/>
  <c r="BH138"/>
  <c r="BJ138"/>
  <c r="BK138"/>
  <c r="BL138"/>
  <c r="BM138"/>
  <c r="BN138"/>
  <c r="BO138"/>
  <c r="BP138"/>
  <c r="BQ138"/>
  <c r="BR138"/>
  <c r="BS138"/>
  <c r="BT138"/>
  <c r="BW138"/>
  <c r="BX138"/>
  <c r="BY138"/>
  <c r="BZ138"/>
  <c r="CA138"/>
  <c r="CB138"/>
  <c r="AF139"/>
  <c r="AG139"/>
  <c r="AH139"/>
  <c r="AI139"/>
  <c r="AJ139"/>
  <c r="AL139"/>
  <c r="AM139"/>
  <c r="AN139"/>
  <c r="AO139"/>
  <c r="AP139"/>
  <c r="AQ139"/>
  <c r="AR139"/>
  <c r="AT139"/>
  <c r="AU139"/>
  <c r="AV139"/>
  <c r="AW139"/>
  <c r="AX139"/>
  <c r="AY139"/>
  <c r="AZ139"/>
  <c r="BA139"/>
  <c r="BB139"/>
  <c r="BC139"/>
  <c r="BD139"/>
  <c r="BF139"/>
  <c r="BG139"/>
  <c r="BH139"/>
  <c r="BJ139"/>
  <c r="BK139"/>
  <c r="BL139"/>
  <c r="BM139"/>
  <c r="BN139"/>
  <c r="BO139"/>
  <c r="BP139"/>
  <c r="BQ139"/>
  <c r="BR139"/>
  <c r="BS139"/>
  <c r="BT139"/>
  <c r="BW139"/>
  <c r="BX139"/>
  <c r="BY139"/>
  <c r="BZ139"/>
  <c r="CA139"/>
  <c r="CB139"/>
  <c r="AF140"/>
  <c r="AG140"/>
  <c r="AH140"/>
  <c r="AI140"/>
  <c r="AJ140"/>
  <c r="AL140"/>
  <c r="AM140"/>
  <c r="AN140"/>
  <c r="AO140"/>
  <c r="AP140"/>
  <c r="AQ140"/>
  <c r="AR140"/>
  <c r="AT140"/>
  <c r="AU140"/>
  <c r="AV140"/>
  <c r="AW140"/>
  <c r="AX140"/>
  <c r="AY140"/>
  <c r="AZ140"/>
  <c r="BA140"/>
  <c r="BB140"/>
  <c r="BC140"/>
  <c r="BD140"/>
  <c r="BF140"/>
  <c r="BG140"/>
  <c r="BH140"/>
  <c r="BJ140"/>
  <c r="BK140"/>
  <c r="BL140"/>
  <c r="BM140"/>
  <c r="BN140"/>
  <c r="BO140"/>
  <c r="BP140"/>
  <c r="BQ140"/>
  <c r="BR140"/>
  <c r="BS140"/>
  <c r="BT140"/>
  <c r="BW140"/>
  <c r="BX140"/>
  <c r="BY140"/>
  <c r="BZ140"/>
  <c r="CA140"/>
  <c r="CB140"/>
  <c r="AF141"/>
  <c r="AG141"/>
  <c r="AH141"/>
  <c r="AI141"/>
  <c r="AJ141"/>
  <c r="AL141"/>
  <c r="AM141"/>
  <c r="AN141"/>
  <c r="AO141"/>
  <c r="AP141"/>
  <c r="AQ141"/>
  <c r="AR141"/>
  <c r="AT141"/>
  <c r="AU141"/>
  <c r="AV141"/>
  <c r="AW141"/>
  <c r="AX141"/>
  <c r="AY141"/>
  <c r="AZ141"/>
  <c r="BA141"/>
  <c r="BB141"/>
  <c r="BC141"/>
  <c r="BD141"/>
  <c r="BF141"/>
  <c r="BG141"/>
  <c r="BH141"/>
  <c r="BJ141"/>
  <c r="BK141"/>
  <c r="BL141"/>
  <c r="BM141"/>
  <c r="BN141"/>
  <c r="BO141"/>
  <c r="BP141"/>
  <c r="BQ141"/>
  <c r="BR141"/>
  <c r="BS141"/>
  <c r="BT141"/>
  <c r="BW141"/>
  <c r="BX141"/>
  <c r="BY141"/>
  <c r="BZ141"/>
  <c r="CA141"/>
  <c r="CB141"/>
  <c r="AF142"/>
  <c r="AG142"/>
  <c r="AH142"/>
  <c r="AI142"/>
  <c r="AJ142"/>
  <c r="AL142"/>
  <c r="AM142"/>
  <c r="AN142"/>
  <c r="AO142"/>
  <c r="AP142"/>
  <c r="AQ142"/>
  <c r="AR142"/>
  <c r="AT142"/>
  <c r="AU142"/>
  <c r="AV142"/>
  <c r="AW142"/>
  <c r="AX142"/>
  <c r="AY142"/>
  <c r="AZ142"/>
  <c r="BA142"/>
  <c r="BB142"/>
  <c r="BC142"/>
  <c r="BD142"/>
  <c r="BF142"/>
  <c r="BG142"/>
  <c r="BH142"/>
  <c r="BJ142"/>
  <c r="BK142"/>
  <c r="BL142"/>
  <c r="BM142"/>
  <c r="BN142"/>
  <c r="BO142"/>
  <c r="BP142"/>
  <c r="BQ142"/>
  <c r="BR142"/>
  <c r="BS142"/>
  <c r="BT142"/>
  <c r="BW142"/>
  <c r="BX142"/>
  <c r="BY142"/>
  <c r="BZ142"/>
  <c r="CA142"/>
  <c r="CB142"/>
  <c r="AF143"/>
  <c r="AG143"/>
  <c r="AH143"/>
  <c r="AI143"/>
  <c r="AJ143"/>
  <c r="AL143"/>
  <c r="AM143"/>
  <c r="AN143"/>
  <c r="AO143"/>
  <c r="AP143"/>
  <c r="AQ143"/>
  <c r="AR143"/>
  <c r="AT143"/>
  <c r="AU143"/>
  <c r="AV143"/>
  <c r="AW143"/>
  <c r="AX143"/>
  <c r="AY143"/>
  <c r="AZ143"/>
  <c r="BA143"/>
  <c r="BB143"/>
  <c r="BC143"/>
  <c r="BD143"/>
  <c r="BF143"/>
  <c r="BG143"/>
  <c r="BH143"/>
  <c r="BJ143"/>
  <c r="BK143"/>
  <c r="BL143"/>
  <c r="BM143"/>
  <c r="BN143"/>
  <c r="BO143"/>
  <c r="BP143"/>
  <c r="BQ143"/>
  <c r="BR143"/>
  <c r="BS143"/>
  <c r="BT143"/>
  <c r="BW143"/>
  <c r="BX143"/>
  <c r="BY143"/>
  <c r="BZ143"/>
  <c r="CA143"/>
  <c r="CB143"/>
  <c r="AF144"/>
  <c r="AG144"/>
  <c r="AH144"/>
  <c r="AI144"/>
  <c r="AJ144"/>
  <c r="AL144"/>
  <c r="AM144"/>
  <c r="AN144"/>
  <c r="AO144"/>
  <c r="AP144"/>
  <c r="AQ144"/>
  <c r="AR144"/>
  <c r="AT144"/>
  <c r="AU144"/>
  <c r="AV144"/>
  <c r="AW144"/>
  <c r="AX144"/>
  <c r="AY144"/>
  <c r="AZ144"/>
  <c r="BA144"/>
  <c r="BB144"/>
  <c r="BC144"/>
  <c r="BD144"/>
  <c r="BF144"/>
  <c r="BG144"/>
  <c r="BH144"/>
  <c r="BJ144"/>
  <c r="BK144"/>
  <c r="BL144"/>
  <c r="BM144"/>
  <c r="BN144"/>
  <c r="BO144"/>
  <c r="BP144"/>
  <c r="BQ144"/>
  <c r="BR144"/>
  <c r="BS144"/>
  <c r="BT144"/>
  <c r="BW144"/>
  <c r="BX144"/>
  <c r="BY144"/>
  <c r="BZ144"/>
  <c r="CA144"/>
  <c r="CB144"/>
  <c r="AF145"/>
  <c r="AG145"/>
  <c r="AH145"/>
  <c r="AI145"/>
  <c r="AJ145"/>
  <c r="AL145"/>
  <c r="AM145"/>
  <c r="AN145"/>
  <c r="AO145"/>
  <c r="AP145"/>
  <c r="AQ145"/>
  <c r="AR145"/>
  <c r="AT145"/>
  <c r="AU145"/>
  <c r="AV145"/>
  <c r="AW145"/>
  <c r="AX145"/>
  <c r="AY145"/>
  <c r="AZ145"/>
  <c r="BA145"/>
  <c r="BB145"/>
  <c r="BC145"/>
  <c r="BD145"/>
  <c r="BF145"/>
  <c r="BG145"/>
  <c r="BH145"/>
  <c r="BJ145"/>
  <c r="BK145"/>
  <c r="BL145"/>
  <c r="BM145"/>
  <c r="BN145"/>
  <c r="BO145"/>
  <c r="BP145"/>
  <c r="BQ145"/>
  <c r="BR145"/>
  <c r="BS145"/>
  <c r="BT145"/>
  <c r="BW145"/>
  <c r="BX145"/>
  <c r="BY145"/>
  <c r="BZ145"/>
  <c r="CA145"/>
  <c r="CB145"/>
  <c r="AF146"/>
  <c r="AG146"/>
  <c r="AH146"/>
  <c r="AI146"/>
  <c r="AJ146"/>
  <c r="AL146"/>
  <c r="AM146"/>
  <c r="AN146"/>
  <c r="AO146"/>
  <c r="AP146"/>
  <c r="AQ146"/>
  <c r="AR146"/>
  <c r="AT146"/>
  <c r="AU146"/>
  <c r="AV146"/>
  <c r="AW146"/>
  <c r="AX146"/>
  <c r="AY146"/>
  <c r="AZ146"/>
  <c r="BA146"/>
  <c r="BB146"/>
  <c r="BC146"/>
  <c r="BD146"/>
  <c r="BF146"/>
  <c r="BG146"/>
  <c r="BH146"/>
  <c r="BJ146"/>
  <c r="BK146"/>
  <c r="BL146"/>
  <c r="BM146"/>
  <c r="BN146"/>
  <c r="BO146"/>
  <c r="BP146"/>
  <c r="BQ146"/>
  <c r="BR146"/>
  <c r="BS146"/>
  <c r="BT146"/>
  <c r="BW146"/>
  <c r="BX146"/>
  <c r="BY146"/>
  <c r="BZ146"/>
  <c r="CA146"/>
  <c r="CB146"/>
  <c r="AF147"/>
  <c r="AG147"/>
  <c r="AH147"/>
  <c r="AI147"/>
  <c r="AJ147"/>
  <c r="AL147"/>
  <c r="AM147"/>
  <c r="AN147"/>
  <c r="AO147"/>
  <c r="AP147"/>
  <c r="AQ147"/>
  <c r="AR147"/>
  <c r="AT147"/>
  <c r="AU147"/>
  <c r="AV147"/>
  <c r="AW147"/>
  <c r="AX147"/>
  <c r="AY147"/>
  <c r="AZ147"/>
  <c r="BA147"/>
  <c r="BB147"/>
  <c r="BC147"/>
  <c r="BD147"/>
  <c r="BF147"/>
  <c r="BG147"/>
  <c r="BH147"/>
  <c r="BJ147"/>
  <c r="BK147"/>
  <c r="BL147"/>
  <c r="BM147"/>
  <c r="BN147"/>
  <c r="BO147"/>
  <c r="BP147"/>
  <c r="BQ147"/>
  <c r="BR147"/>
  <c r="BS147"/>
  <c r="BT147"/>
  <c r="BW147"/>
  <c r="BX147"/>
  <c r="BY147"/>
  <c r="BZ147"/>
  <c r="CA147"/>
  <c r="CB147"/>
  <c r="AF148"/>
  <c r="AG148"/>
  <c r="AH148"/>
  <c r="AI148"/>
  <c r="AJ148"/>
  <c r="AL148"/>
  <c r="AM148"/>
  <c r="AN148"/>
  <c r="AO148"/>
  <c r="AP148"/>
  <c r="AQ148"/>
  <c r="AR148"/>
  <c r="AT148"/>
  <c r="AU148"/>
  <c r="AV148"/>
  <c r="AW148"/>
  <c r="AX148"/>
  <c r="AY148"/>
  <c r="AZ148"/>
  <c r="BA148"/>
  <c r="BB148"/>
  <c r="BC148"/>
  <c r="BD148"/>
  <c r="BF148"/>
  <c r="BG148"/>
  <c r="BH148"/>
  <c r="BJ148"/>
  <c r="BK148"/>
  <c r="BL148"/>
  <c r="BM148"/>
  <c r="BN148"/>
  <c r="BO148"/>
  <c r="BP148"/>
  <c r="BQ148"/>
  <c r="BR148"/>
  <c r="BS148"/>
  <c r="BT148"/>
  <c r="BW148"/>
  <c r="BX148"/>
  <c r="BY148"/>
  <c r="BZ148"/>
  <c r="CA148"/>
  <c r="CB148"/>
  <c r="AF149"/>
  <c r="AG149"/>
  <c r="AH149"/>
  <c r="AI149"/>
  <c r="AJ149"/>
  <c r="AL149"/>
  <c r="AM149"/>
  <c r="AN149"/>
  <c r="AO149"/>
  <c r="AP149"/>
  <c r="AQ149"/>
  <c r="AR149"/>
  <c r="AT149"/>
  <c r="AU149"/>
  <c r="AV149"/>
  <c r="AW149"/>
  <c r="AX149"/>
  <c r="AY149"/>
  <c r="AZ149"/>
  <c r="BA149"/>
  <c r="BB149"/>
  <c r="BC149"/>
  <c r="BD149"/>
  <c r="BF149"/>
  <c r="BG149"/>
  <c r="BH149"/>
  <c r="BJ149"/>
  <c r="BK149"/>
  <c r="BL149"/>
  <c r="BM149"/>
  <c r="BN149"/>
  <c r="BO149"/>
  <c r="BP149"/>
  <c r="BQ149"/>
  <c r="BR149"/>
  <c r="BS149"/>
  <c r="BT149"/>
  <c r="BW149"/>
  <c r="BX149"/>
  <c r="BY149"/>
  <c r="BZ149"/>
  <c r="CA149"/>
  <c r="CB149"/>
  <c r="AF150"/>
  <c r="AG150"/>
  <c r="AH150"/>
  <c r="AI150"/>
  <c r="AJ150"/>
  <c r="AL150"/>
  <c r="AM150"/>
  <c r="AN150"/>
  <c r="AO150"/>
  <c r="AP150"/>
  <c r="AQ150"/>
  <c r="AR150"/>
  <c r="AT150"/>
  <c r="AU150"/>
  <c r="AV150"/>
  <c r="AW150"/>
  <c r="AX150"/>
  <c r="AY150"/>
  <c r="AZ150"/>
  <c r="BA150"/>
  <c r="BB150"/>
  <c r="BC150"/>
  <c r="BD150"/>
  <c r="BF150"/>
  <c r="BG150"/>
  <c r="BH150"/>
  <c r="BJ150"/>
  <c r="BK150"/>
  <c r="BL150"/>
  <c r="BM150"/>
  <c r="BN150"/>
  <c r="BO150"/>
  <c r="BP150"/>
  <c r="BQ150"/>
  <c r="BR150"/>
  <c r="BS150"/>
  <c r="BT150"/>
  <c r="BW150"/>
  <c r="BX150"/>
  <c r="BY150"/>
  <c r="BZ150"/>
  <c r="CA150"/>
  <c r="CB150"/>
  <c r="AF151"/>
  <c r="AG151"/>
  <c r="AH151"/>
  <c r="AI151"/>
  <c r="AJ151"/>
  <c r="AL151"/>
  <c r="AM151"/>
  <c r="AN151"/>
  <c r="AO151"/>
  <c r="AP151"/>
  <c r="AQ151"/>
  <c r="AR151"/>
  <c r="AT151"/>
  <c r="AU151"/>
  <c r="AV151"/>
  <c r="AW151"/>
  <c r="AX151"/>
  <c r="AY151"/>
  <c r="AZ151"/>
  <c r="BA151"/>
  <c r="BB151"/>
  <c r="BC151"/>
  <c r="BD151"/>
  <c r="BF151"/>
  <c r="BG151"/>
  <c r="BH151"/>
  <c r="BJ151"/>
  <c r="BK151"/>
  <c r="BL151"/>
  <c r="BM151"/>
  <c r="BN151"/>
  <c r="BO151"/>
  <c r="BP151"/>
  <c r="BQ151"/>
  <c r="BR151"/>
  <c r="BS151"/>
  <c r="BT151"/>
  <c r="BW151"/>
  <c r="BX151"/>
  <c r="BY151"/>
  <c r="BZ151"/>
  <c r="CA151"/>
  <c r="CB151"/>
  <c r="AF152"/>
  <c r="AG152"/>
  <c r="AH152"/>
  <c r="AI152"/>
  <c r="AJ152"/>
  <c r="AL152"/>
  <c r="AM152"/>
  <c r="AN152"/>
  <c r="AO152"/>
  <c r="AP152"/>
  <c r="AQ152"/>
  <c r="AR152"/>
  <c r="AT152"/>
  <c r="AU152"/>
  <c r="AV152"/>
  <c r="AW152"/>
  <c r="AX152"/>
  <c r="AY152"/>
  <c r="AZ152"/>
  <c r="BA152"/>
  <c r="BB152"/>
  <c r="BC152"/>
  <c r="BD152"/>
  <c r="BF152"/>
  <c r="BG152"/>
  <c r="BH152"/>
  <c r="BJ152"/>
  <c r="BK152"/>
  <c r="BL152"/>
  <c r="BM152"/>
  <c r="BN152"/>
  <c r="BO152"/>
  <c r="BP152"/>
  <c r="BQ152"/>
  <c r="BR152"/>
  <c r="BS152"/>
  <c r="BT152"/>
  <c r="BW152"/>
  <c r="BX152"/>
  <c r="BY152"/>
  <c r="BZ152"/>
  <c r="CA152"/>
  <c r="CB152"/>
  <c r="AF153"/>
  <c r="AG153"/>
  <c r="AH153"/>
  <c r="AI153"/>
  <c r="AJ153"/>
  <c r="AL153"/>
  <c r="AM153"/>
  <c r="AN153"/>
  <c r="AO153"/>
  <c r="AP153"/>
  <c r="AQ153"/>
  <c r="AR153"/>
  <c r="AT153"/>
  <c r="AU153"/>
  <c r="AV153"/>
  <c r="AW153"/>
  <c r="AX153"/>
  <c r="AY153"/>
  <c r="AZ153"/>
  <c r="BA153"/>
  <c r="BB153"/>
  <c r="BC153"/>
  <c r="BD153"/>
  <c r="BF153"/>
  <c r="BG153"/>
  <c r="BH153"/>
  <c r="BJ153"/>
  <c r="BK153"/>
  <c r="BL153"/>
  <c r="BM153"/>
  <c r="BN153"/>
  <c r="BO153"/>
  <c r="BP153"/>
  <c r="BQ153"/>
  <c r="BR153"/>
  <c r="BS153"/>
  <c r="BT153"/>
  <c r="BW153"/>
  <c r="BX153"/>
  <c r="BY153"/>
  <c r="BZ153"/>
  <c r="CA153"/>
  <c r="CB153"/>
  <c r="AF154"/>
  <c r="AG154"/>
  <c r="AH154"/>
  <c r="AI154"/>
  <c r="AJ154"/>
  <c r="AL154"/>
  <c r="AM154"/>
  <c r="AN154"/>
  <c r="AO154"/>
  <c r="AP154"/>
  <c r="AQ154"/>
  <c r="AR154"/>
  <c r="AT154"/>
  <c r="AU154"/>
  <c r="AV154"/>
  <c r="AW154"/>
  <c r="AX154"/>
  <c r="AY154"/>
  <c r="AZ154"/>
  <c r="BA154"/>
  <c r="BB154"/>
  <c r="BC154"/>
  <c r="BD154"/>
  <c r="BF154"/>
  <c r="BG154"/>
  <c r="BH154"/>
  <c r="BJ154"/>
  <c r="BK154"/>
  <c r="BL154"/>
  <c r="BM154"/>
  <c r="BN154"/>
  <c r="BO154"/>
  <c r="BP154"/>
  <c r="BQ154"/>
  <c r="BR154"/>
  <c r="BS154"/>
  <c r="BT154"/>
  <c r="BW154"/>
  <c r="BX154"/>
  <c r="BY154"/>
  <c r="BZ154"/>
  <c r="CA154"/>
  <c r="CB154"/>
  <c r="AF155"/>
  <c r="AG155"/>
  <c r="AH155"/>
  <c r="AI155"/>
  <c r="AJ155"/>
  <c r="AL155"/>
  <c r="AM155"/>
  <c r="AN155"/>
  <c r="AO155"/>
  <c r="AP155"/>
  <c r="AQ155"/>
  <c r="AR155"/>
  <c r="AT155"/>
  <c r="AU155"/>
  <c r="AV155"/>
  <c r="AW155"/>
  <c r="AX155"/>
  <c r="AY155"/>
  <c r="AZ155"/>
  <c r="BA155"/>
  <c r="BB155"/>
  <c r="BC155"/>
  <c r="BD155"/>
  <c r="BF155"/>
  <c r="BG155"/>
  <c r="BH155"/>
  <c r="BJ155"/>
  <c r="BK155"/>
  <c r="BL155"/>
  <c r="BM155"/>
  <c r="BN155"/>
  <c r="BO155"/>
  <c r="BP155"/>
  <c r="BQ155"/>
  <c r="BR155"/>
  <c r="BS155"/>
  <c r="BT155"/>
  <c r="BW155"/>
  <c r="BX155"/>
  <c r="BY155"/>
  <c r="BZ155"/>
  <c r="CA155"/>
  <c r="CB155"/>
  <c r="AF156"/>
  <c r="AG156"/>
  <c r="AH156"/>
  <c r="AI156"/>
  <c r="AJ156"/>
  <c r="AL156"/>
  <c r="AM156"/>
  <c r="AN156"/>
  <c r="AO156"/>
  <c r="AP156"/>
  <c r="AQ156"/>
  <c r="AR156"/>
  <c r="AT156"/>
  <c r="AU156"/>
  <c r="AV156"/>
  <c r="AW156"/>
  <c r="AX156"/>
  <c r="AY156"/>
  <c r="AZ156"/>
  <c r="BA156"/>
  <c r="BB156"/>
  <c r="BC156"/>
  <c r="BD156"/>
  <c r="BF156"/>
  <c r="BG156"/>
  <c r="BH156"/>
  <c r="BJ156"/>
  <c r="BK156"/>
  <c r="BL156"/>
  <c r="BM156"/>
  <c r="BN156"/>
  <c r="BO156"/>
  <c r="BP156"/>
  <c r="BQ156"/>
  <c r="BR156"/>
  <c r="BS156"/>
  <c r="BT156"/>
  <c r="BW156"/>
  <c r="BX156"/>
  <c r="BY156"/>
  <c r="BZ156"/>
  <c r="CA156"/>
  <c r="CB156"/>
  <c r="AF157"/>
  <c r="AG157"/>
  <c r="AH157"/>
  <c r="AI157"/>
  <c r="AJ157"/>
  <c r="AL157"/>
  <c r="AM157"/>
  <c r="AN157"/>
  <c r="AO157"/>
  <c r="AP157"/>
  <c r="AQ157"/>
  <c r="AR157"/>
  <c r="AT157"/>
  <c r="AU157"/>
  <c r="AV157"/>
  <c r="AW157"/>
  <c r="AX157"/>
  <c r="AY157"/>
  <c r="AZ157"/>
  <c r="BA157"/>
  <c r="BB157"/>
  <c r="BC157"/>
  <c r="BD157"/>
  <c r="BF157"/>
  <c r="BG157"/>
  <c r="BH157"/>
  <c r="BJ157"/>
  <c r="BK157"/>
  <c r="BL157"/>
  <c r="BM157"/>
  <c r="BN157"/>
  <c r="BO157"/>
  <c r="BP157"/>
  <c r="BQ157"/>
  <c r="BR157"/>
  <c r="BS157"/>
  <c r="BT157"/>
  <c r="BW157"/>
  <c r="BX157"/>
  <c r="BY157"/>
  <c r="BZ157"/>
  <c r="CA157"/>
  <c r="CB157"/>
  <c r="AF158"/>
  <c r="AG158"/>
  <c r="AH158"/>
  <c r="AI158"/>
  <c r="AJ158"/>
  <c r="AL158"/>
  <c r="AM158"/>
  <c r="AN158"/>
  <c r="AO158"/>
  <c r="AP158"/>
  <c r="AQ158"/>
  <c r="AR158"/>
  <c r="AT158"/>
  <c r="AU158"/>
  <c r="AV158"/>
  <c r="AW158"/>
  <c r="AX158"/>
  <c r="AY158"/>
  <c r="AZ158"/>
  <c r="BA158"/>
  <c r="BB158"/>
  <c r="BC158"/>
  <c r="BD158"/>
  <c r="BF158"/>
  <c r="BG158"/>
  <c r="BH158"/>
  <c r="BJ158"/>
  <c r="BK158"/>
  <c r="BL158"/>
  <c r="BM158"/>
  <c r="BN158"/>
  <c r="BO158"/>
  <c r="BP158"/>
  <c r="BQ158"/>
  <c r="BR158"/>
  <c r="BS158"/>
  <c r="BT158"/>
  <c r="BW158"/>
  <c r="BX158"/>
  <c r="BY158"/>
  <c r="BZ158"/>
  <c r="CA158"/>
  <c r="CB158"/>
  <c r="AF159"/>
  <c r="AG159"/>
  <c r="AH159"/>
  <c r="AI159"/>
  <c r="AJ159"/>
  <c r="AL159"/>
  <c r="AM159"/>
  <c r="AN159"/>
  <c r="AO159"/>
  <c r="AP159"/>
  <c r="AQ159"/>
  <c r="AR159"/>
  <c r="AT159"/>
  <c r="AU159"/>
  <c r="AV159"/>
  <c r="AW159"/>
  <c r="AX159"/>
  <c r="AY159"/>
  <c r="AZ159"/>
  <c r="BA159"/>
  <c r="BB159"/>
  <c r="BC159"/>
  <c r="BD159"/>
  <c r="BF159"/>
  <c r="BG159"/>
  <c r="BH159"/>
  <c r="BJ159"/>
  <c r="BK159"/>
  <c r="BL159"/>
  <c r="BM159"/>
  <c r="BN159"/>
  <c r="BO159"/>
  <c r="BP159"/>
  <c r="BQ159"/>
  <c r="BR159"/>
  <c r="BS159"/>
  <c r="BT159"/>
  <c r="BW159"/>
  <c r="BX159"/>
  <c r="BY159"/>
  <c r="BZ159"/>
  <c r="CA159"/>
  <c r="CB159"/>
  <c r="AF160"/>
  <c r="AG160"/>
  <c r="AH160"/>
  <c r="AI160"/>
  <c r="AJ160"/>
  <c r="AL160"/>
  <c r="AM160"/>
  <c r="AN160"/>
  <c r="AO160"/>
  <c r="AP160"/>
  <c r="AQ160"/>
  <c r="AR160"/>
  <c r="AT160"/>
  <c r="AU160"/>
  <c r="AV160"/>
  <c r="AW160"/>
  <c r="AX160"/>
  <c r="AY160"/>
  <c r="AZ160"/>
  <c r="BA160"/>
  <c r="BB160"/>
  <c r="BC160"/>
  <c r="BD160"/>
  <c r="BF160"/>
  <c r="BG160"/>
  <c r="BH160"/>
  <c r="BJ160"/>
  <c r="BK160"/>
  <c r="BL160"/>
  <c r="BM160"/>
  <c r="BN160"/>
  <c r="BO160"/>
  <c r="BP160"/>
  <c r="BQ160"/>
  <c r="BR160"/>
  <c r="BS160"/>
  <c r="BT160"/>
  <c r="BW160"/>
  <c r="BX160"/>
  <c r="BY160"/>
  <c r="BZ160"/>
  <c r="CA160"/>
  <c r="CB160"/>
  <c r="AF161"/>
  <c r="AG161"/>
  <c r="AH161"/>
  <c r="AI161"/>
  <c r="AJ161"/>
  <c r="AL161"/>
  <c r="AM161"/>
  <c r="AN161"/>
  <c r="AO161"/>
  <c r="AP161"/>
  <c r="AQ161"/>
  <c r="AR161"/>
  <c r="AT161"/>
  <c r="AU161"/>
  <c r="AV161"/>
  <c r="AW161"/>
  <c r="AX161"/>
  <c r="AY161"/>
  <c r="AZ161"/>
  <c r="BA161"/>
  <c r="BB161"/>
  <c r="BC161"/>
  <c r="BD161"/>
  <c r="BF161"/>
  <c r="BG161"/>
  <c r="BH161"/>
  <c r="BJ161"/>
  <c r="BK161"/>
  <c r="BL161"/>
  <c r="BM161"/>
  <c r="BN161"/>
  <c r="BO161"/>
  <c r="BP161"/>
  <c r="BQ161"/>
  <c r="BR161"/>
  <c r="BS161"/>
  <c r="BT161"/>
  <c r="BW161"/>
  <c r="BX161"/>
  <c r="BY161"/>
  <c r="BZ161"/>
  <c r="CA161"/>
  <c r="CB161"/>
  <c r="AF162"/>
  <c r="AG162"/>
  <c r="AH162"/>
  <c r="AI162"/>
  <c r="AJ162"/>
  <c r="AL162"/>
  <c r="AM162"/>
  <c r="AN162"/>
  <c r="AO162"/>
  <c r="AP162"/>
  <c r="AQ162"/>
  <c r="AR162"/>
  <c r="AT162"/>
  <c r="AU162"/>
  <c r="AV162"/>
  <c r="AW162"/>
  <c r="AX162"/>
  <c r="AY162"/>
  <c r="AZ162"/>
  <c r="BA162"/>
  <c r="BB162"/>
  <c r="BC162"/>
  <c r="BD162"/>
  <c r="BF162"/>
  <c r="BG162"/>
  <c r="BH162"/>
  <c r="BJ162"/>
  <c r="BK162"/>
  <c r="BL162"/>
  <c r="BM162"/>
  <c r="BN162"/>
  <c r="BO162"/>
  <c r="BP162"/>
  <c r="BQ162"/>
  <c r="BR162"/>
  <c r="BS162"/>
  <c r="BT162"/>
  <c r="BW162"/>
  <c r="BX162"/>
  <c r="BY162"/>
  <c r="BZ162"/>
  <c r="CA162"/>
  <c r="CB162"/>
  <c r="AF163"/>
  <c r="AG163"/>
  <c r="AH163"/>
  <c r="AI163"/>
  <c r="AJ163"/>
  <c r="AL163"/>
  <c r="AM163"/>
  <c r="AN163"/>
  <c r="AO163"/>
  <c r="AP163"/>
  <c r="AQ163"/>
  <c r="AR163"/>
  <c r="AT163"/>
  <c r="AU163"/>
  <c r="AV163"/>
  <c r="AW163"/>
  <c r="AX163"/>
  <c r="AY163"/>
  <c r="AZ163"/>
  <c r="BA163"/>
  <c r="BB163"/>
  <c r="BC163"/>
  <c r="BD163"/>
  <c r="BF163"/>
  <c r="BG163"/>
  <c r="BH163"/>
  <c r="BJ163"/>
  <c r="BK163"/>
  <c r="BL163"/>
  <c r="BM163"/>
  <c r="BN163"/>
  <c r="BO163"/>
  <c r="BP163"/>
  <c r="BQ163"/>
  <c r="BR163"/>
  <c r="BS163"/>
  <c r="BT163"/>
  <c r="BW163"/>
  <c r="BX163"/>
  <c r="BY163"/>
  <c r="BZ163"/>
  <c r="CA163"/>
  <c r="CB163"/>
  <c r="AF164"/>
  <c r="AG164"/>
  <c r="AH164"/>
  <c r="AI164"/>
  <c r="AJ164"/>
  <c r="AL164"/>
  <c r="AM164"/>
  <c r="AN164"/>
  <c r="AO164"/>
  <c r="AP164"/>
  <c r="AQ164"/>
  <c r="AR164"/>
  <c r="AT164"/>
  <c r="AU164"/>
  <c r="AV164"/>
  <c r="AW164"/>
  <c r="AX164"/>
  <c r="AY164"/>
  <c r="AZ164"/>
  <c r="BA164"/>
  <c r="BB164"/>
  <c r="BC164"/>
  <c r="BD164"/>
  <c r="BF164"/>
  <c r="BG164"/>
  <c r="BH164"/>
  <c r="BJ164"/>
  <c r="BK164"/>
  <c r="BL164"/>
  <c r="BM164"/>
  <c r="BN164"/>
  <c r="BO164"/>
  <c r="BP164"/>
  <c r="BQ164"/>
  <c r="BR164"/>
  <c r="BS164"/>
  <c r="BT164"/>
  <c r="BW164"/>
  <c r="BX164"/>
  <c r="BY164"/>
  <c r="BZ164"/>
  <c r="CA164"/>
  <c r="CB164"/>
  <c r="AF165"/>
  <c r="AG165"/>
  <c r="AH165"/>
  <c r="AI165"/>
  <c r="AJ165"/>
  <c r="AL165"/>
  <c r="AM165"/>
  <c r="AN165"/>
  <c r="AO165"/>
  <c r="AP165"/>
  <c r="AQ165"/>
  <c r="AR165"/>
  <c r="AT165"/>
  <c r="AU165"/>
  <c r="AV165"/>
  <c r="AW165"/>
  <c r="AX165"/>
  <c r="AY165"/>
  <c r="AZ165"/>
  <c r="BA165"/>
  <c r="BB165"/>
  <c r="BC165"/>
  <c r="BD165"/>
  <c r="BF165"/>
  <c r="BG165"/>
  <c r="BH165"/>
  <c r="BJ165"/>
  <c r="BK165"/>
  <c r="BL165"/>
  <c r="BM165"/>
  <c r="BN165"/>
  <c r="BO165"/>
  <c r="BP165"/>
  <c r="BQ165"/>
  <c r="BR165"/>
  <c r="BS165"/>
  <c r="BT165"/>
  <c r="BW165"/>
  <c r="BX165"/>
  <c r="BY165"/>
  <c r="BZ165"/>
  <c r="CA165"/>
  <c r="CB165"/>
  <c r="AF166"/>
  <c r="AG166"/>
  <c r="AH166"/>
  <c r="AI166"/>
  <c r="AJ166"/>
  <c r="AL166"/>
  <c r="AM166"/>
  <c r="AN166"/>
  <c r="AO166"/>
  <c r="AP166"/>
  <c r="AQ166"/>
  <c r="AR166"/>
  <c r="AT166"/>
  <c r="AU166"/>
  <c r="AV166"/>
  <c r="AW166"/>
  <c r="AX166"/>
  <c r="AY166"/>
  <c r="AZ166"/>
  <c r="BA166"/>
  <c r="BB166"/>
  <c r="BC166"/>
  <c r="BD166"/>
  <c r="BF166"/>
  <c r="BG166"/>
  <c r="BH166"/>
  <c r="BJ166"/>
  <c r="BK166"/>
  <c r="BL166"/>
  <c r="BM166"/>
  <c r="BN166"/>
  <c r="BO166"/>
  <c r="BP166"/>
  <c r="BQ166"/>
  <c r="BR166"/>
  <c r="BS166"/>
  <c r="BT166"/>
  <c r="BW166"/>
  <c r="BX166"/>
  <c r="BY166"/>
  <c r="BZ166"/>
  <c r="CA166"/>
  <c r="CB166"/>
  <c r="AF167"/>
  <c r="AG167"/>
  <c r="AH167"/>
  <c r="AI167"/>
  <c r="AJ167"/>
  <c r="AL167"/>
  <c r="AM167"/>
  <c r="AN167"/>
  <c r="AO167"/>
  <c r="AP167"/>
  <c r="AQ167"/>
  <c r="AR167"/>
  <c r="AT167"/>
  <c r="AU167"/>
  <c r="AV167"/>
  <c r="AW167"/>
  <c r="AX167"/>
  <c r="AY167"/>
  <c r="AZ167"/>
  <c r="BA167"/>
  <c r="BB167"/>
  <c r="BC167"/>
  <c r="BD167"/>
  <c r="BF167"/>
  <c r="BG167"/>
  <c r="BH167"/>
  <c r="BJ167"/>
  <c r="BK167"/>
  <c r="BL167"/>
  <c r="BM167"/>
  <c r="BN167"/>
  <c r="BO167"/>
  <c r="BP167"/>
  <c r="BQ167"/>
  <c r="BR167"/>
  <c r="BS167"/>
  <c r="BT167"/>
  <c r="BW167"/>
  <c r="BX167"/>
  <c r="BY167"/>
  <c r="BZ167"/>
  <c r="CA167"/>
  <c r="CB167"/>
  <c r="AF168"/>
  <c r="AG168"/>
  <c r="AH168"/>
  <c r="AI168"/>
  <c r="AJ168"/>
  <c r="AL168"/>
  <c r="AM168"/>
  <c r="AN168"/>
  <c r="AO168"/>
  <c r="AP168"/>
  <c r="AQ168"/>
  <c r="AR168"/>
  <c r="AT168"/>
  <c r="AU168"/>
  <c r="AV168"/>
  <c r="AW168"/>
  <c r="AX168"/>
  <c r="AY168"/>
  <c r="AZ168"/>
  <c r="BA168"/>
  <c r="BB168"/>
  <c r="BC168"/>
  <c r="BD168"/>
  <c r="BF168"/>
  <c r="BG168"/>
  <c r="BH168"/>
  <c r="BJ168"/>
  <c r="BK168"/>
  <c r="BL168"/>
  <c r="BM168"/>
  <c r="BN168"/>
  <c r="BO168"/>
  <c r="BP168"/>
  <c r="BQ168"/>
  <c r="BR168"/>
  <c r="BS168"/>
  <c r="BT168"/>
  <c r="BW168"/>
  <c r="BX168"/>
  <c r="BY168"/>
  <c r="BZ168"/>
  <c r="CA168"/>
  <c r="CB168"/>
  <c r="AF169"/>
  <c r="AG169"/>
  <c r="AH169"/>
  <c r="AI169"/>
  <c r="AJ169"/>
  <c r="AL169"/>
  <c r="AM169"/>
  <c r="AN169"/>
  <c r="AO169"/>
  <c r="AP169"/>
  <c r="AQ169"/>
  <c r="AR169"/>
  <c r="AT169"/>
  <c r="AU169"/>
  <c r="AV169"/>
  <c r="AW169"/>
  <c r="AX169"/>
  <c r="AY169"/>
  <c r="AZ169"/>
  <c r="BA169"/>
  <c r="BB169"/>
  <c r="BC169"/>
  <c r="BD169"/>
  <c r="BF169"/>
  <c r="BG169"/>
  <c r="BH169"/>
  <c r="BJ169"/>
  <c r="BK169"/>
  <c r="BL169"/>
  <c r="BM169"/>
  <c r="BN169"/>
  <c r="BO169"/>
  <c r="BP169"/>
  <c r="BQ169"/>
  <c r="BR169"/>
  <c r="BS169"/>
  <c r="BT169"/>
  <c r="BW169"/>
  <c r="BX169"/>
  <c r="BY169"/>
  <c r="BZ169"/>
  <c r="CA169"/>
  <c r="CB169"/>
  <c r="AF170"/>
  <c r="AG170"/>
  <c r="AH170"/>
  <c r="AI170"/>
  <c r="AJ170"/>
  <c r="AL170"/>
  <c r="AM170"/>
  <c r="AN170"/>
  <c r="AO170"/>
  <c r="AP170"/>
  <c r="AQ170"/>
  <c r="AR170"/>
  <c r="AT170"/>
  <c r="AU170"/>
  <c r="AV170"/>
  <c r="AW170"/>
  <c r="AX170"/>
  <c r="AY170"/>
  <c r="AZ170"/>
  <c r="BA170"/>
  <c r="BB170"/>
  <c r="BC170"/>
  <c r="BD170"/>
  <c r="BF170"/>
  <c r="BG170"/>
  <c r="BH170"/>
  <c r="BJ170"/>
  <c r="BK170"/>
  <c r="BL170"/>
  <c r="BM170"/>
  <c r="BN170"/>
  <c r="BO170"/>
  <c r="BP170"/>
  <c r="BQ170"/>
  <c r="BR170"/>
  <c r="BS170"/>
  <c r="BT170"/>
  <c r="BW170"/>
  <c r="BX170"/>
  <c r="BY170"/>
  <c r="BZ170"/>
  <c r="CA170"/>
  <c r="CB170"/>
  <c r="AF171"/>
  <c r="AG171"/>
  <c r="AH171"/>
  <c r="AI171"/>
  <c r="AJ171"/>
  <c r="AL171"/>
  <c r="AM171"/>
  <c r="AN171"/>
  <c r="AO171"/>
  <c r="AP171"/>
  <c r="AQ171"/>
  <c r="AR171"/>
  <c r="AT171"/>
  <c r="AU171"/>
  <c r="AV171"/>
  <c r="AW171"/>
  <c r="AX171"/>
  <c r="AY171"/>
  <c r="AZ171"/>
  <c r="BA171"/>
  <c r="BB171"/>
  <c r="BC171"/>
  <c r="BD171"/>
  <c r="BF171"/>
  <c r="BG171"/>
  <c r="BH171"/>
  <c r="BJ171"/>
  <c r="BK171"/>
  <c r="BL171"/>
  <c r="BM171"/>
  <c r="BN171"/>
  <c r="BO171"/>
  <c r="BP171"/>
  <c r="BQ171"/>
  <c r="BR171"/>
  <c r="BS171"/>
  <c r="BT171"/>
  <c r="BW171"/>
  <c r="BX171"/>
  <c r="BY171"/>
  <c r="BZ171"/>
  <c r="CA171"/>
  <c r="CB171"/>
  <c r="AF172"/>
  <c r="AG172"/>
  <c r="AH172"/>
  <c r="AI172"/>
  <c r="AJ172"/>
  <c r="AL172"/>
  <c r="AM172"/>
  <c r="AN172"/>
  <c r="AO172"/>
  <c r="AP172"/>
  <c r="AQ172"/>
  <c r="AR172"/>
  <c r="AT172"/>
  <c r="AU172"/>
  <c r="AV172"/>
  <c r="AW172"/>
  <c r="AX172"/>
  <c r="AY172"/>
  <c r="AZ172"/>
  <c r="BA172"/>
  <c r="BB172"/>
  <c r="BC172"/>
  <c r="BD172"/>
  <c r="BF172"/>
  <c r="BG172"/>
  <c r="BH172"/>
  <c r="BJ172"/>
  <c r="BK172"/>
  <c r="BL172"/>
  <c r="BM172"/>
  <c r="BN172"/>
  <c r="BO172"/>
  <c r="BP172"/>
  <c r="BQ172"/>
  <c r="BR172"/>
  <c r="BS172"/>
  <c r="BT172"/>
  <c r="BW172"/>
  <c r="BX172"/>
  <c r="BY172"/>
  <c r="BZ172"/>
  <c r="CA172"/>
  <c r="CB172"/>
  <c r="AF173"/>
  <c r="AG173"/>
  <c r="AH173"/>
  <c r="AI173"/>
  <c r="AJ173"/>
  <c r="AL173"/>
  <c r="AM173"/>
  <c r="AN173"/>
  <c r="AO173"/>
  <c r="AP173"/>
  <c r="AQ173"/>
  <c r="AR173"/>
  <c r="AT173"/>
  <c r="AU173"/>
  <c r="AV173"/>
  <c r="AW173"/>
  <c r="AX173"/>
  <c r="AY173"/>
  <c r="AZ173"/>
  <c r="BA173"/>
  <c r="BB173"/>
  <c r="BC173"/>
  <c r="BD173"/>
  <c r="BF173"/>
  <c r="BG173"/>
  <c r="BH173"/>
  <c r="BJ173"/>
  <c r="BK173"/>
  <c r="BL173"/>
  <c r="BM173"/>
  <c r="BN173"/>
  <c r="BO173"/>
  <c r="BP173"/>
  <c r="BQ173"/>
  <c r="BR173"/>
  <c r="BS173"/>
  <c r="BT173"/>
  <c r="BW173"/>
  <c r="BX173"/>
  <c r="BY173"/>
  <c r="BZ173"/>
  <c r="CA173"/>
  <c r="CB173"/>
  <c r="AF174"/>
  <c r="AG174"/>
  <c r="AH174"/>
  <c r="AI174"/>
  <c r="AJ174"/>
  <c r="AL174"/>
  <c r="AM174"/>
  <c r="AN174"/>
  <c r="AO174"/>
  <c r="AP174"/>
  <c r="AQ174"/>
  <c r="AR174"/>
  <c r="AT174"/>
  <c r="AU174"/>
  <c r="AV174"/>
  <c r="AW174"/>
  <c r="AX174"/>
  <c r="AY174"/>
  <c r="AZ174"/>
  <c r="BA174"/>
  <c r="BB174"/>
  <c r="BC174"/>
  <c r="BD174"/>
  <c r="BF174"/>
  <c r="BG174"/>
  <c r="BH174"/>
  <c r="BJ174"/>
  <c r="BK174"/>
  <c r="BL174"/>
  <c r="BM174"/>
  <c r="BN174"/>
  <c r="BO174"/>
  <c r="BP174"/>
  <c r="BQ174"/>
  <c r="BR174"/>
  <c r="BS174"/>
  <c r="BT174"/>
  <c r="BW174"/>
  <c r="BX174"/>
  <c r="BY174"/>
  <c r="BZ174"/>
  <c r="CA174"/>
  <c r="CB174"/>
  <c r="AF175"/>
  <c r="AG175"/>
  <c r="AH175"/>
  <c r="AI175"/>
  <c r="AJ175"/>
  <c r="AL175"/>
  <c r="AM175"/>
  <c r="AN175"/>
  <c r="AO175"/>
  <c r="AP175"/>
  <c r="AQ175"/>
  <c r="AR175"/>
  <c r="AT175"/>
  <c r="AU175"/>
  <c r="AV175"/>
  <c r="AW175"/>
  <c r="AX175"/>
  <c r="AY175"/>
  <c r="AZ175"/>
  <c r="BA175"/>
  <c r="BB175"/>
  <c r="BC175"/>
  <c r="BD175"/>
  <c r="BF175"/>
  <c r="BG175"/>
  <c r="BH175"/>
  <c r="BJ175"/>
  <c r="BK175"/>
  <c r="BL175"/>
  <c r="BM175"/>
  <c r="BN175"/>
  <c r="BO175"/>
  <c r="BP175"/>
  <c r="BQ175"/>
  <c r="BR175"/>
  <c r="BS175"/>
  <c r="BT175"/>
  <c r="BW175"/>
  <c r="BX175"/>
  <c r="BY175"/>
  <c r="BZ175"/>
  <c r="CA175"/>
  <c r="CB175"/>
  <c r="AF176"/>
  <c r="AG176"/>
  <c r="AH176"/>
  <c r="AI176"/>
  <c r="AJ176"/>
  <c r="AL176"/>
  <c r="AM176"/>
  <c r="AN176"/>
  <c r="AO176"/>
  <c r="AP176"/>
  <c r="AQ176"/>
  <c r="AR176"/>
  <c r="AT176"/>
  <c r="AU176"/>
  <c r="AV176"/>
  <c r="AW176"/>
  <c r="AX176"/>
  <c r="AY176"/>
  <c r="AZ176"/>
  <c r="BA176"/>
  <c r="BB176"/>
  <c r="BC176"/>
  <c r="BD176"/>
  <c r="BF176"/>
  <c r="BG176"/>
  <c r="BH176"/>
  <c r="BJ176"/>
  <c r="BK176"/>
  <c r="BL176"/>
  <c r="BM176"/>
  <c r="BN176"/>
  <c r="BO176"/>
  <c r="BP176"/>
  <c r="BQ176"/>
  <c r="BR176"/>
  <c r="BS176"/>
  <c r="BT176"/>
  <c r="BW176"/>
  <c r="BX176"/>
  <c r="BY176"/>
  <c r="BZ176"/>
  <c r="CA176"/>
  <c r="CB176"/>
  <c r="AF177"/>
  <c r="AG177"/>
  <c r="AH177"/>
  <c r="AI177"/>
  <c r="AJ177"/>
  <c r="AL177"/>
  <c r="AM177"/>
  <c r="AN177"/>
  <c r="AO177"/>
  <c r="AP177"/>
  <c r="AQ177"/>
  <c r="AR177"/>
  <c r="AT177"/>
  <c r="AU177"/>
  <c r="AV177"/>
  <c r="AW177"/>
  <c r="AX177"/>
  <c r="AY177"/>
  <c r="AZ177"/>
  <c r="BA177"/>
  <c r="BB177"/>
  <c r="BC177"/>
  <c r="BD177"/>
  <c r="BF177"/>
  <c r="BG177"/>
  <c r="BH177"/>
  <c r="BJ177"/>
  <c r="BK177"/>
  <c r="BL177"/>
  <c r="BM177"/>
  <c r="BN177"/>
  <c r="BO177"/>
  <c r="BP177"/>
  <c r="BQ177"/>
  <c r="BR177"/>
  <c r="BS177"/>
  <c r="BT177"/>
  <c r="BW177"/>
  <c r="BX177"/>
  <c r="BY177"/>
  <c r="BZ177"/>
  <c r="CA177"/>
  <c r="CB177"/>
  <c r="AF178"/>
  <c r="AG178"/>
  <c r="AH178"/>
  <c r="AI178"/>
  <c r="AJ178"/>
  <c r="AL178"/>
  <c r="AM178"/>
  <c r="AN178"/>
  <c r="AO178"/>
  <c r="AP178"/>
  <c r="AQ178"/>
  <c r="AR178"/>
  <c r="AT178"/>
  <c r="AU178"/>
  <c r="AV178"/>
  <c r="AW178"/>
  <c r="AX178"/>
  <c r="AY178"/>
  <c r="AZ178"/>
  <c r="BA178"/>
  <c r="BB178"/>
  <c r="BC178"/>
  <c r="BD178"/>
  <c r="BF178"/>
  <c r="BG178"/>
  <c r="BH178"/>
  <c r="BJ178"/>
  <c r="BK178"/>
  <c r="BL178"/>
  <c r="BM178"/>
  <c r="BN178"/>
  <c r="BO178"/>
  <c r="BP178"/>
  <c r="BQ178"/>
  <c r="BR178"/>
  <c r="BS178"/>
  <c r="BT178"/>
  <c r="BW178"/>
  <c r="BX178"/>
  <c r="BY178"/>
  <c r="BZ178"/>
  <c r="CA178"/>
  <c r="CB178"/>
  <c r="AF179"/>
  <c r="AG179"/>
  <c r="AH179"/>
  <c r="AI179"/>
  <c r="AJ179"/>
  <c r="AL179"/>
  <c r="AM179"/>
  <c r="AN179"/>
  <c r="AO179"/>
  <c r="AP179"/>
  <c r="AQ179"/>
  <c r="AR179"/>
  <c r="AT179"/>
  <c r="AU179"/>
  <c r="AV179"/>
  <c r="AW179"/>
  <c r="AX179"/>
  <c r="AY179"/>
  <c r="AZ179"/>
  <c r="BA179"/>
  <c r="BB179"/>
  <c r="BC179"/>
  <c r="BD179"/>
  <c r="BF179"/>
  <c r="BG179"/>
  <c r="BH179"/>
  <c r="BJ179"/>
  <c r="BK179"/>
  <c r="BL179"/>
  <c r="BM179"/>
  <c r="BN179"/>
  <c r="BO179"/>
  <c r="BP179"/>
  <c r="BQ179"/>
  <c r="BR179"/>
  <c r="BS179"/>
  <c r="BT179"/>
  <c r="BW179"/>
  <c r="BX179"/>
  <c r="BY179"/>
  <c r="BZ179"/>
  <c r="CA179"/>
  <c r="CB179"/>
  <c r="AF180"/>
  <c r="AG180"/>
  <c r="AH180"/>
  <c r="AI180"/>
  <c r="AJ180"/>
  <c r="AL180"/>
  <c r="AM180"/>
  <c r="AN180"/>
  <c r="AO180"/>
  <c r="AP180"/>
  <c r="AQ180"/>
  <c r="AR180"/>
  <c r="AT180"/>
  <c r="AU180"/>
  <c r="AV180"/>
  <c r="AW180"/>
  <c r="AX180"/>
  <c r="AY180"/>
  <c r="AZ180"/>
  <c r="BA180"/>
  <c r="BB180"/>
  <c r="BC180"/>
  <c r="BD180"/>
  <c r="BF180"/>
  <c r="BG180"/>
  <c r="BH180"/>
  <c r="BJ180"/>
  <c r="BK180"/>
  <c r="BL180"/>
  <c r="BM180"/>
  <c r="BN180"/>
  <c r="BO180"/>
  <c r="BP180"/>
  <c r="BQ180"/>
  <c r="BR180"/>
  <c r="BS180"/>
  <c r="BT180"/>
  <c r="BW180"/>
  <c r="BX180"/>
  <c r="BY180"/>
  <c r="BZ180"/>
  <c r="CA180"/>
  <c r="CB180"/>
  <c r="AF181"/>
  <c r="AG181"/>
  <c r="AH181"/>
  <c r="AI181"/>
  <c r="AJ181"/>
  <c r="AL181"/>
  <c r="AM181"/>
  <c r="AN181"/>
  <c r="AO181"/>
  <c r="AP181"/>
  <c r="AQ181"/>
  <c r="AR181"/>
  <c r="AT181"/>
  <c r="AU181"/>
  <c r="AV181"/>
  <c r="AW181"/>
  <c r="AX181"/>
  <c r="AY181"/>
  <c r="AZ181"/>
  <c r="BA181"/>
  <c r="BB181"/>
  <c r="BC181"/>
  <c r="BD181"/>
  <c r="BF181"/>
  <c r="BG181"/>
  <c r="BH181"/>
  <c r="BJ181"/>
  <c r="BK181"/>
  <c r="BL181"/>
  <c r="BM181"/>
  <c r="BN181"/>
  <c r="BO181"/>
  <c r="BP181"/>
  <c r="BQ181"/>
  <c r="BR181"/>
  <c r="BS181"/>
  <c r="BT181"/>
  <c r="BW181"/>
  <c r="BX181"/>
  <c r="BY181"/>
  <c r="BZ181"/>
  <c r="CA181"/>
  <c r="CB181"/>
  <c r="AF182"/>
  <c r="AG182"/>
  <c r="AH182"/>
  <c r="AI182"/>
  <c r="AJ182"/>
  <c r="AL182"/>
  <c r="AM182"/>
  <c r="AN182"/>
  <c r="AO182"/>
  <c r="AP182"/>
  <c r="AQ182"/>
  <c r="AR182"/>
  <c r="AT182"/>
  <c r="AU182"/>
  <c r="AV182"/>
  <c r="AW182"/>
  <c r="AX182"/>
  <c r="AY182"/>
  <c r="AZ182"/>
  <c r="BA182"/>
  <c r="BB182"/>
  <c r="BC182"/>
  <c r="BD182"/>
  <c r="BF182"/>
  <c r="BG182"/>
  <c r="BH182"/>
  <c r="BJ182"/>
  <c r="BK182"/>
  <c r="BL182"/>
  <c r="BM182"/>
  <c r="BN182"/>
  <c r="BO182"/>
  <c r="BP182"/>
  <c r="BQ182"/>
  <c r="BR182"/>
  <c r="BS182"/>
  <c r="BT182"/>
  <c r="BW182"/>
  <c r="BX182"/>
  <c r="BY182"/>
  <c r="BZ182"/>
  <c r="CA182"/>
  <c r="CB182"/>
  <c r="AF183"/>
  <c r="AG183"/>
  <c r="AH183"/>
  <c r="AI183"/>
  <c r="AJ183"/>
  <c r="AL183"/>
  <c r="AM183"/>
  <c r="AN183"/>
  <c r="AO183"/>
  <c r="AP183"/>
  <c r="AQ183"/>
  <c r="AR183"/>
  <c r="AT183"/>
  <c r="AU183"/>
  <c r="AV183"/>
  <c r="AW183"/>
  <c r="AX183"/>
  <c r="AY183"/>
  <c r="AZ183"/>
  <c r="BA183"/>
  <c r="BB183"/>
  <c r="BC183"/>
  <c r="BD183"/>
  <c r="BF183"/>
  <c r="BG183"/>
  <c r="BH183"/>
  <c r="BJ183"/>
  <c r="BK183"/>
  <c r="BL183"/>
  <c r="BM183"/>
  <c r="BN183"/>
  <c r="BO183"/>
  <c r="BP183"/>
  <c r="BQ183"/>
  <c r="BR183"/>
  <c r="BS183"/>
  <c r="BT183"/>
  <c r="BW183"/>
  <c r="BX183"/>
  <c r="BY183"/>
  <c r="BZ183"/>
  <c r="CA183"/>
  <c r="CB183"/>
  <c r="AF184"/>
  <c r="AG184"/>
  <c r="AH184"/>
  <c r="AI184"/>
  <c r="AJ184"/>
  <c r="AL184"/>
  <c r="AM184"/>
  <c r="AN184"/>
  <c r="AO184"/>
  <c r="AP184"/>
  <c r="AQ184"/>
  <c r="AR184"/>
  <c r="AT184"/>
  <c r="AU184"/>
  <c r="AV184"/>
  <c r="AW184"/>
  <c r="AX184"/>
  <c r="AY184"/>
  <c r="AZ184"/>
  <c r="BA184"/>
  <c r="BB184"/>
  <c r="BC184"/>
  <c r="BD184"/>
  <c r="BF184"/>
  <c r="BG184"/>
  <c r="BH184"/>
  <c r="BJ184"/>
  <c r="BK184"/>
  <c r="BL184"/>
  <c r="BM184"/>
  <c r="BN184"/>
  <c r="BO184"/>
  <c r="BP184"/>
  <c r="BQ184"/>
  <c r="BR184"/>
  <c r="BS184"/>
  <c r="BT184"/>
  <c r="BW184"/>
  <c r="BX184"/>
  <c r="BY184"/>
  <c r="BZ184"/>
  <c r="CA184"/>
  <c r="CB184"/>
  <c r="AF185"/>
  <c r="AG185"/>
  <c r="AH185"/>
  <c r="AI185"/>
  <c r="AJ185"/>
  <c r="AL185"/>
  <c r="AM185"/>
  <c r="AN185"/>
  <c r="AO185"/>
  <c r="AP185"/>
  <c r="AQ185"/>
  <c r="AR185"/>
  <c r="AT185"/>
  <c r="AU185"/>
  <c r="AV185"/>
  <c r="AW185"/>
  <c r="AX185"/>
  <c r="AY185"/>
  <c r="AZ185"/>
  <c r="BA185"/>
  <c r="BB185"/>
  <c r="BC185"/>
  <c r="BD185"/>
  <c r="BF185"/>
  <c r="BG185"/>
  <c r="BH185"/>
  <c r="BJ185"/>
  <c r="BK185"/>
  <c r="BL185"/>
  <c r="BM185"/>
  <c r="BN185"/>
  <c r="BO185"/>
  <c r="BP185"/>
  <c r="BQ185"/>
  <c r="BR185"/>
  <c r="BS185"/>
  <c r="BT185"/>
  <c r="BW185"/>
  <c r="BX185"/>
  <c r="BY185"/>
  <c r="BZ185"/>
  <c r="CA185"/>
  <c r="CB185"/>
  <c r="AF186"/>
  <c r="AG186"/>
  <c r="AH186"/>
  <c r="AI186"/>
  <c r="AJ186"/>
  <c r="AL186"/>
  <c r="AM186"/>
  <c r="AN186"/>
  <c r="AO186"/>
  <c r="AP186"/>
  <c r="AQ186"/>
  <c r="AR186"/>
  <c r="AT186"/>
  <c r="AU186"/>
  <c r="AV186"/>
  <c r="AW186"/>
  <c r="AX186"/>
  <c r="AY186"/>
  <c r="AZ186"/>
  <c r="BA186"/>
  <c r="BB186"/>
  <c r="BC186"/>
  <c r="BD186"/>
  <c r="BF186"/>
  <c r="BG186"/>
  <c r="BH186"/>
  <c r="BJ186"/>
  <c r="BK186"/>
  <c r="BL186"/>
  <c r="BM186"/>
  <c r="BN186"/>
  <c r="BO186"/>
  <c r="BP186"/>
  <c r="BQ186"/>
  <c r="BR186"/>
  <c r="BS186"/>
  <c r="BT186"/>
  <c r="BW186"/>
  <c r="BX186"/>
  <c r="BY186"/>
  <c r="BZ186"/>
  <c r="CA186"/>
  <c r="CB186"/>
  <c r="AF187"/>
  <c r="AG187"/>
  <c r="AH187"/>
  <c r="AI187"/>
  <c r="AJ187"/>
  <c r="AL187"/>
  <c r="AM187"/>
  <c r="AN187"/>
  <c r="AO187"/>
  <c r="AP187"/>
  <c r="AQ187"/>
  <c r="AR187"/>
  <c r="AT187"/>
  <c r="AU187"/>
  <c r="AV187"/>
  <c r="AW187"/>
  <c r="AX187"/>
  <c r="AY187"/>
  <c r="AZ187"/>
  <c r="BA187"/>
  <c r="BB187"/>
  <c r="BC187"/>
  <c r="BD187"/>
  <c r="BF187"/>
  <c r="BG187"/>
  <c r="BH187"/>
  <c r="BJ187"/>
  <c r="BK187"/>
  <c r="BL187"/>
  <c r="BM187"/>
  <c r="BN187"/>
  <c r="BO187"/>
  <c r="BP187"/>
  <c r="BQ187"/>
  <c r="BR187"/>
  <c r="BS187"/>
  <c r="BT187"/>
  <c r="BW187"/>
  <c r="BX187"/>
  <c r="BY187"/>
  <c r="BZ187"/>
  <c r="CA187"/>
  <c r="CB187"/>
  <c r="AF188"/>
  <c r="AG188"/>
  <c r="AH188"/>
  <c r="AI188"/>
  <c r="AJ188"/>
  <c r="AL188"/>
  <c r="AM188"/>
  <c r="AN188"/>
  <c r="AO188"/>
  <c r="AP188"/>
  <c r="AQ188"/>
  <c r="AR188"/>
  <c r="AT188"/>
  <c r="AU188"/>
  <c r="AV188"/>
  <c r="AW188"/>
  <c r="AX188"/>
  <c r="AY188"/>
  <c r="AZ188"/>
  <c r="BA188"/>
  <c r="BB188"/>
  <c r="BC188"/>
  <c r="BD188"/>
  <c r="BF188"/>
  <c r="BG188"/>
  <c r="BH188"/>
  <c r="BJ188"/>
  <c r="BK188"/>
  <c r="BL188"/>
  <c r="BM188"/>
  <c r="BN188"/>
  <c r="BO188"/>
  <c r="BP188"/>
  <c r="BQ188"/>
  <c r="BR188"/>
  <c r="BS188"/>
  <c r="BT188"/>
  <c r="BW188"/>
  <c r="BX188"/>
  <c r="BY188"/>
  <c r="BZ188"/>
  <c r="CA188"/>
  <c r="CB188"/>
  <c r="AF189"/>
  <c r="AG189"/>
  <c r="AH189"/>
  <c r="AI189"/>
  <c r="AJ189"/>
  <c r="AL189"/>
  <c r="AM189"/>
  <c r="AN189"/>
  <c r="AO189"/>
  <c r="AP189"/>
  <c r="AQ189"/>
  <c r="AR189"/>
  <c r="AT189"/>
  <c r="AU189"/>
  <c r="AV189"/>
  <c r="AW189"/>
  <c r="AX189"/>
  <c r="AY189"/>
  <c r="AZ189"/>
  <c r="BA189"/>
  <c r="BB189"/>
  <c r="BC189"/>
  <c r="BD189"/>
  <c r="BF189"/>
  <c r="BG189"/>
  <c r="BH189"/>
  <c r="BJ189"/>
  <c r="BK189"/>
  <c r="BL189"/>
  <c r="BM189"/>
  <c r="BN189"/>
  <c r="BO189"/>
  <c r="BP189"/>
  <c r="BQ189"/>
  <c r="BR189"/>
  <c r="BS189"/>
  <c r="BT189"/>
  <c r="BW189"/>
  <c r="BX189"/>
  <c r="BY189"/>
  <c r="BZ189"/>
  <c r="CA189"/>
  <c r="CB189"/>
  <c r="AF190"/>
  <c r="AG190"/>
  <c r="AH190"/>
  <c r="AI190"/>
  <c r="AJ190"/>
  <c r="AL190"/>
  <c r="AM190"/>
  <c r="AN190"/>
  <c r="AO190"/>
  <c r="AP190"/>
  <c r="AQ190"/>
  <c r="AR190"/>
  <c r="AT190"/>
  <c r="AU190"/>
  <c r="AV190"/>
  <c r="AW190"/>
  <c r="AX190"/>
  <c r="AY190"/>
  <c r="AZ190"/>
  <c r="BA190"/>
  <c r="BB190"/>
  <c r="BC190"/>
  <c r="BD190"/>
  <c r="BF190"/>
  <c r="BG190"/>
  <c r="BH190"/>
  <c r="BJ190"/>
  <c r="BK190"/>
  <c r="BL190"/>
  <c r="BM190"/>
  <c r="BN190"/>
  <c r="BO190"/>
  <c r="BP190"/>
  <c r="BQ190"/>
  <c r="BR190"/>
  <c r="BS190"/>
  <c r="BT190"/>
  <c r="BW190"/>
  <c r="BX190"/>
  <c r="BY190"/>
  <c r="BZ190"/>
  <c r="CA190"/>
  <c r="CB190"/>
  <c r="AF191"/>
  <c r="AG191"/>
  <c r="AH191"/>
  <c r="AI191"/>
  <c r="AJ191"/>
  <c r="AL191"/>
  <c r="AM191"/>
  <c r="AN191"/>
  <c r="AO191"/>
  <c r="AP191"/>
  <c r="AQ191"/>
  <c r="AR191"/>
  <c r="AT191"/>
  <c r="AU191"/>
  <c r="AV191"/>
  <c r="AW191"/>
  <c r="AX191"/>
  <c r="AY191"/>
  <c r="AZ191"/>
  <c r="BA191"/>
  <c r="BB191"/>
  <c r="BC191"/>
  <c r="BD191"/>
  <c r="BF191"/>
  <c r="BG191"/>
  <c r="BH191"/>
  <c r="BJ191"/>
  <c r="BK191"/>
  <c r="BL191"/>
  <c r="BM191"/>
  <c r="BN191"/>
  <c r="BO191"/>
  <c r="BP191"/>
  <c r="BQ191"/>
  <c r="BR191"/>
  <c r="BS191"/>
  <c r="BT191"/>
  <c r="BW191"/>
  <c r="BX191"/>
  <c r="BY191"/>
  <c r="BZ191"/>
  <c r="CA191"/>
  <c r="CB191"/>
  <c r="AF192"/>
  <c r="AG192"/>
  <c r="AH192"/>
  <c r="AI192"/>
  <c r="AJ192"/>
  <c r="AL192"/>
  <c r="AM192"/>
  <c r="AN192"/>
  <c r="AO192"/>
  <c r="AP192"/>
  <c r="AQ192"/>
  <c r="AR192"/>
  <c r="AT192"/>
  <c r="AU192"/>
  <c r="AV192"/>
  <c r="AW192"/>
  <c r="AX192"/>
  <c r="AY192"/>
  <c r="AZ192"/>
  <c r="BA192"/>
  <c r="BB192"/>
  <c r="BC192"/>
  <c r="BD192"/>
  <c r="BF192"/>
  <c r="BG192"/>
  <c r="BH192"/>
  <c r="BJ192"/>
  <c r="BK192"/>
  <c r="BL192"/>
  <c r="BM192"/>
  <c r="BN192"/>
  <c r="BO192"/>
  <c r="BP192"/>
  <c r="BQ192"/>
  <c r="BR192"/>
  <c r="BS192"/>
  <c r="BT192"/>
  <c r="BW192"/>
  <c r="BX192"/>
  <c r="BY192"/>
  <c r="BZ192"/>
  <c r="CA192"/>
  <c r="CB192"/>
  <c r="AF193"/>
  <c r="AG193"/>
  <c r="AH193"/>
  <c r="AI193"/>
  <c r="AJ193"/>
  <c r="AL193"/>
  <c r="AM193"/>
  <c r="AN193"/>
  <c r="AO193"/>
  <c r="AP193"/>
  <c r="AQ193"/>
  <c r="AR193"/>
  <c r="AT193"/>
  <c r="AU193"/>
  <c r="AV193"/>
  <c r="AW193"/>
  <c r="AX193"/>
  <c r="AY193"/>
  <c r="AZ193"/>
  <c r="BA193"/>
  <c r="BB193"/>
  <c r="BC193"/>
  <c r="BD193"/>
  <c r="BF193"/>
  <c r="BG193"/>
  <c r="BH193"/>
  <c r="BJ193"/>
  <c r="BK193"/>
  <c r="BL193"/>
  <c r="BM193"/>
  <c r="BN193"/>
  <c r="BO193"/>
  <c r="BP193"/>
  <c r="BQ193"/>
  <c r="BR193"/>
  <c r="BS193"/>
  <c r="BT193"/>
  <c r="BW193"/>
  <c r="BX193"/>
  <c r="BY193"/>
  <c r="BZ193"/>
  <c r="CA193"/>
  <c r="CB193"/>
  <c r="AF194"/>
  <c r="AG194"/>
  <c r="AH194"/>
  <c r="AI194"/>
  <c r="AJ194"/>
  <c r="AL194"/>
  <c r="AM194"/>
  <c r="AN194"/>
  <c r="AO194"/>
  <c r="AP194"/>
  <c r="AQ194"/>
  <c r="AR194"/>
  <c r="AT194"/>
  <c r="AU194"/>
  <c r="AV194"/>
  <c r="AW194"/>
  <c r="AX194"/>
  <c r="AY194"/>
  <c r="AZ194"/>
  <c r="BA194"/>
  <c r="BB194"/>
  <c r="BC194"/>
  <c r="BD194"/>
  <c r="BF194"/>
  <c r="BG194"/>
  <c r="BH194"/>
  <c r="BJ194"/>
  <c r="BK194"/>
  <c r="BL194"/>
  <c r="BM194"/>
  <c r="BN194"/>
  <c r="BO194"/>
  <c r="BP194"/>
  <c r="BQ194"/>
  <c r="BR194"/>
  <c r="BS194"/>
  <c r="BT194"/>
  <c r="BW194"/>
  <c r="BX194"/>
  <c r="BY194"/>
  <c r="BZ194"/>
  <c r="CA194"/>
  <c r="CB194"/>
  <c r="AF195"/>
  <c r="AG195"/>
  <c r="AH195"/>
  <c r="AI195"/>
  <c r="AJ195"/>
  <c r="AL195"/>
  <c r="AM195"/>
  <c r="AN195"/>
  <c r="AO195"/>
  <c r="AP195"/>
  <c r="AQ195"/>
  <c r="AR195"/>
  <c r="AT195"/>
  <c r="AU195"/>
  <c r="AV195"/>
  <c r="AW195"/>
  <c r="AX195"/>
  <c r="AY195"/>
  <c r="AZ195"/>
  <c r="BA195"/>
  <c r="BB195"/>
  <c r="BC195"/>
  <c r="BD195"/>
  <c r="BF195"/>
  <c r="BG195"/>
  <c r="BH195"/>
  <c r="BJ195"/>
  <c r="BK195"/>
  <c r="BL195"/>
  <c r="BM195"/>
  <c r="BN195"/>
  <c r="BO195"/>
  <c r="BP195"/>
  <c r="BQ195"/>
  <c r="BR195"/>
  <c r="BS195"/>
  <c r="BT195"/>
  <c r="BW195"/>
  <c r="BX195"/>
  <c r="BY195"/>
  <c r="BZ195"/>
  <c r="CA195"/>
  <c r="CB195"/>
  <c r="AF196"/>
  <c r="AG196"/>
  <c r="AH196"/>
  <c r="AI196"/>
  <c r="AJ196"/>
  <c r="AL196"/>
  <c r="AM196"/>
  <c r="AN196"/>
  <c r="AO196"/>
  <c r="AP196"/>
  <c r="AQ196"/>
  <c r="AR196"/>
  <c r="AT196"/>
  <c r="AU196"/>
  <c r="AV196"/>
  <c r="AW196"/>
  <c r="AX196"/>
  <c r="AY196"/>
  <c r="AZ196"/>
  <c r="BA196"/>
  <c r="BB196"/>
  <c r="BC196"/>
  <c r="BD196"/>
  <c r="BF196"/>
  <c r="BG196"/>
  <c r="BH196"/>
  <c r="BJ196"/>
  <c r="BK196"/>
  <c r="BL196"/>
  <c r="BM196"/>
  <c r="BN196"/>
  <c r="BO196"/>
  <c r="BP196"/>
  <c r="BQ196"/>
  <c r="BR196"/>
  <c r="BS196"/>
  <c r="BT196"/>
  <c r="BW196"/>
  <c r="BX196"/>
  <c r="BY196"/>
  <c r="BZ196"/>
  <c r="CA196"/>
  <c r="CB196"/>
  <c r="AF197"/>
  <c r="AG197"/>
  <c r="AH197"/>
  <c r="AI197"/>
  <c r="AJ197"/>
  <c r="AL197"/>
  <c r="AM197"/>
  <c r="AN197"/>
  <c r="AO197"/>
  <c r="AP197"/>
  <c r="AQ197"/>
  <c r="AR197"/>
  <c r="AT197"/>
  <c r="AU197"/>
  <c r="AV197"/>
  <c r="AW197"/>
  <c r="AX197"/>
  <c r="AY197"/>
  <c r="AZ197"/>
  <c r="BA197"/>
  <c r="BB197"/>
  <c r="BC197"/>
  <c r="BD197"/>
  <c r="BF197"/>
  <c r="BG197"/>
  <c r="BH197"/>
  <c r="BJ197"/>
  <c r="BK197"/>
  <c r="BL197"/>
  <c r="BM197"/>
  <c r="BN197"/>
  <c r="BO197"/>
  <c r="BP197"/>
  <c r="BQ197"/>
  <c r="BR197"/>
  <c r="BS197"/>
  <c r="BT197"/>
  <c r="BW197"/>
  <c r="BX197"/>
  <c r="BY197"/>
  <c r="BZ197"/>
  <c r="CA197"/>
  <c r="CB197"/>
  <c r="AF198"/>
  <c r="AG198"/>
  <c r="AH198"/>
  <c r="AI198"/>
  <c r="AJ198"/>
  <c r="AL198"/>
  <c r="AM198"/>
  <c r="AN198"/>
  <c r="AO198"/>
  <c r="AP198"/>
  <c r="AQ198"/>
  <c r="AR198"/>
  <c r="AT198"/>
  <c r="AU198"/>
  <c r="AV198"/>
  <c r="AW198"/>
  <c r="AX198"/>
  <c r="AY198"/>
  <c r="AZ198"/>
  <c r="BA198"/>
  <c r="BB198"/>
  <c r="BC198"/>
  <c r="BD198"/>
  <c r="BF198"/>
  <c r="BG198"/>
  <c r="BH198"/>
  <c r="BJ198"/>
  <c r="BK198"/>
  <c r="BL198"/>
  <c r="BM198"/>
  <c r="BN198"/>
  <c r="BO198"/>
  <c r="BP198"/>
  <c r="BQ198"/>
  <c r="BR198"/>
  <c r="BS198"/>
  <c r="BT198"/>
  <c r="BW198"/>
  <c r="BX198"/>
  <c r="BY198"/>
  <c r="BZ198"/>
  <c r="CA198"/>
  <c r="CB198"/>
  <c r="AF199"/>
  <c r="AG199"/>
  <c r="AH199"/>
  <c r="AI199"/>
  <c r="AJ199"/>
  <c r="AL199"/>
  <c r="AM199"/>
  <c r="AN199"/>
  <c r="AO199"/>
  <c r="AP199"/>
  <c r="AQ199"/>
  <c r="AR199"/>
  <c r="AT199"/>
  <c r="AU199"/>
  <c r="AV199"/>
  <c r="AW199"/>
  <c r="AX199"/>
  <c r="AY199"/>
  <c r="AZ199"/>
  <c r="BA199"/>
  <c r="BB199"/>
  <c r="BC199"/>
  <c r="BD199"/>
  <c r="BF199"/>
  <c r="BG199"/>
  <c r="BH199"/>
  <c r="BJ199"/>
  <c r="BK199"/>
  <c r="BL199"/>
  <c r="BM199"/>
  <c r="BN199"/>
  <c r="BO199"/>
  <c r="BP199"/>
  <c r="BQ199"/>
  <c r="BR199"/>
  <c r="BS199"/>
  <c r="BT199"/>
  <c r="BW199"/>
  <c r="BX199"/>
  <c r="BY199"/>
  <c r="BZ199"/>
  <c r="CA199"/>
  <c r="CB199"/>
  <c r="AF200"/>
  <c r="AG200"/>
  <c r="AH200"/>
  <c r="AI200"/>
  <c r="AJ200"/>
  <c r="AL200"/>
  <c r="AM200"/>
  <c r="AN200"/>
  <c r="AO200"/>
  <c r="AP200"/>
  <c r="AQ200"/>
  <c r="AR200"/>
  <c r="AT200"/>
  <c r="AU200"/>
  <c r="AV200"/>
  <c r="AW200"/>
  <c r="AX200"/>
  <c r="AY200"/>
  <c r="AZ200"/>
  <c r="BA200"/>
  <c r="BB200"/>
  <c r="BC200"/>
  <c r="BD200"/>
  <c r="BF200"/>
  <c r="BG200"/>
  <c r="BH200"/>
  <c r="BJ200"/>
  <c r="BK200"/>
  <c r="BL200"/>
  <c r="BM200"/>
  <c r="BN200"/>
  <c r="BO200"/>
  <c r="BP200"/>
  <c r="BQ200"/>
  <c r="BR200"/>
  <c r="BS200"/>
  <c r="BT200"/>
  <c r="BW200"/>
  <c r="BX200"/>
  <c r="BY200"/>
  <c r="BZ200"/>
  <c r="CA200"/>
  <c r="CB200"/>
  <c r="AF201"/>
  <c r="AG201"/>
  <c r="AH201"/>
  <c r="AI201"/>
  <c r="AJ201"/>
  <c r="AL201"/>
  <c r="AM201"/>
  <c r="AN201"/>
  <c r="AO201"/>
  <c r="AP201"/>
  <c r="AQ201"/>
  <c r="AR201"/>
  <c r="AT201"/>
  <c r="AU201"/>
  <c r="AV201"/>
  <c r="AW201"/>
  <c r="AX201"/>
  <c r="AY201"/>
  <c r="AZ201"/>
  <c r="BA201"/>
  <c r="BB201"/>
  <c r="BC201"/>
  <c r="BD201"/>
  <c r="BF201"/>
  <c r="BG201"/>
  <c r="BH201"/>
  <c r="BJ201"/>
  <c r="BK201"/>
  <c r="BL201"/>
  <c r="BM201"/>
  <c r="BN201"/>
  <c r="BO201"/>
  <c r="BP201"/>
  <c r="BQ201"/>
  <c r="BR201"/>
  <c r="BS201"/>
  <c r="BT201"/>
  <c r="BW201"/>
  <c r="BX201"/>
  <c r="BY201"/>
  <c r="BZ201"/>
  <c r="CA201"/>
  <c r="CB201"/>
  <c r="AF202"/>
  <c r="AG202"/>
  <c r="AH202"/>
  <c r="AI202"/>
  <c r="AJ202"/>
  <c r="AL202"/>
  <c r="AM202"/>
  <c r="AN202"/>
  <c r="AO202"/>
  <c r="AP202"/>
  <c r="AQ202"/>
  <c r="AR202"/>
  <c r="AT202"/>
  <c r="AU202"/>
  <c r="AV202"/>
  <c r="AW202"/>
  <c r="AX202"/>
  <c r="AY202"/>
  <c r="AZ202"/>
  <c r="BA202"/>
  <c r="BB202"/>
  <c r="BC202"/>
  <c r="BD202"/>
  <c r="BF202"/>
  <c r="BG202"/>
  <c r="BH202"/>
  <c r="BJ202"/>
  <c r="BK202"/>
  <c r="BL202"/>
  <c r="BM202"/>
  <c r="BN202"/>
  <c r="BO202"/>
  <c r="BP202"/>
  <c r="BQ202"/>
  <c r="BR202"/>
  <c r="BS202"/>
  <c r="BT202"/>
  <c r="BW202"/>
  <c r="BX202"/>
  <c r="BY202"/>
  <c r="BZ202"/>
  <c r="CA202"/>
  <c r="CB202"/>
  <c r="AF203"/>
  <c r="AG203"/>
  <c r="AH203"/>
  <c r="AI203"/>
  <c r="AJ203"/>
  <c r="AL203"/>
  <c r="AM203"/>
  <c r="AN203"/>
  <c r="AO203"/>
  <c r="AP203"/>
  <c r="AQ203"/>
  <c r="AR203"/>
  <c r="AT203"/>
  <c r="AU203"/>
  <c r="AV203"/>
  <c r="AW203"/>
  <c r="AX203"/>
  <c r="AY203"/>
  <c r="AZ203"/>
  <c r="BA203"/>
  <c r="BB203"/>
  <c r="BC203"/>
  <c r="BD203"/>
  <c r="BF203"/>
  <c r="BG203"/>
  <c r="BH203"/>
  <c r="BJ203"/>
  <c r="BK203"/>
  <c r="BL203"/>
  <c r="BM203"/>
  <c r="BN203"/>
  <c r="BO203"/>
  <c r="BP203"/>
  <c r="BQ203"/>
  <c r="BR203"/>
  <c r="BS203"/>
  <c r="BT203"/>
  <c r="BW203"/>
  <c r="BX203"/>
  <c r="BY203"/>
  <c r="BZ203"/>
  <c r="CA203"/>
  <c r="CB203"/>
  <c r="AF204"/>
  <c r="AG204"/>
  <c r="AH204"/>
  <c r="AI204"/>
  <c r="AJ204"/>
  <c r="AL204"/>
  <c r="AM204"/>
  <c r="AN204"/>
  <c r="AO204"/>
  <c r="AP204"/>
  <c r="AQ204"/>
  <c r="AR204"/>
  <c r="AT204"/>
  <c r="AU204"/>
  <c r="AV204"/>
  <c r="AW204"/>
  <c r="AX204"/>
  <c r="AY204"/>
  <c r="AZ204"/>
  <c r="BA204"/>
  <c r="BB204"/>
  <c r="BC204"/>
  <c r="BD204"/>
  <c r="BF204"/>
  <c r="BG204"/>
  <c r="BH204"/>
  <c r="BJ204"/>
  <c r="BK204"/>
  <c r="BL204"/>
  <c r="BM204"/>
  <c r="BN204"/>
  <c r="BO204"/>
  <c r="BP204"/>
  <c r="BQ204"/>
  <c r="BR204"/>
  <c r="BS204"/>
  <c r="BT204"/>
  <c r="BW204"/>
  <c r="BX204"/>
  <c r="BY204"/>
  <c r="BZ204"/>
  <c r="CA204"/>
  <c r="CB204"/>
  <c r="AF205"/>
  <c r="AG205"/>
  <c r="AH205"/>
  <c r="AI205"/>
  <c r="AJ205"/>
  <c r="AL205"/>
  <c r="AM205"/>
  <c r="AN205"/>
  <c r="AO205"/>
  <c r="AP205"/>
  <c r="AQ205"/>
  <c r="AR205"/>
  <c r="AT205"/>
  <c r="AU205"/>
  <c r="AV205"/>
  <c r="AW205"/>
  <c r="AX205"/>
  <c r="AY205"/>
  <c r="AZ205"/>
  <c r="BA205"/>
  <c r="BB205"/>
  <c r="BC205"/>
  <c r="BD205"/>
  <c r="BF205"/>
  <c r="BG205"/>
  <c r="BH205"/>
  <c r="BJ205"/>
  <c r="BK205"/>
  <c r="BL205"/>
  <c r="BM205"/>
  <c r="BN205"/>
  <c r="BO205"/>
  <c r="BP205"/>
  <c r="BQ205"/>
  <c r="BR205"/>
  <c r="BS205"/>
  <c r="BT205"/>
  <c r="BW205"/>
  <c r="BX205"/>
  <c r="BY205"/>
  <c r="BZ205"/>
  <c r="CA205"/>
  <c r="CB205"/>
  <c r="AF206"/>
  <c r="AG206"/>
  <c r="AH206"/>
  <c r="AI206"/>
  <c r="AJ206"/>
  <c r="AL206"/>
  <c r="AM206"/>
  <c r="AN206"/>
  <c r="AO206"/>
  <c r="AP206"/>
  <c r="AQ206"/>
  <c r="AR206"/>
  <c r="AT206"/>
  <c r="AU206"/>
  <c r="AV206"/>
  <c r="AW206"/>
  <c r="AX206"/>
  <c r="AY206"/>
  <c r="AZ206"/>
  <c r="BA206"/>
  <c r="BB206"/>
  <c r="BC206"/>
  <c r="BD206"/>
  <c r="BF206"/>
  <c r="BG206"/>
  <c r="BH206"/>
  <c r="BJ206"/>
  <c r="BK206"/>
  <c r="BL206"/>
  <c r="BM206"/>
  <c r="BN206"/>
  <c r="BO206"/>
  <c r="BP206"/>
  <c r="BQ206"/>
  <c r="BR206"/>
  <c r="BS206"/>
  <c r="BT206"/>
  <c r="BW206"/>
  <c r="BX206"/>
  <c r="BY206"/>
  <c r="BZ206"/>
  <c r="CA206"/>
  <c r="CB206"/>
  <c r="AF207"/>
  <c r="AG207"/>
  <c r="AH207"/>
  <c r="AI207"/>
  <c r="AJ207"/>
  <c r="AL207"/>
  <c r="AM207"/>
  <c r="AN207"/>
  <c r="AO207"/>
  <c r="AP207"/>
  <c r="AQ207"/>
  <c r="AR207"/>
  <c r="AT207"/>
  <c r="AU207"/>
  <c r="AV207"/>
  <c r="AW207"/>
  <c r="AX207"/>
  <c r="AY207"/>
  <c r="AZ207"/>
  <c r="BA207"/>
  <c r="BB207"/>
  <c r="BC207"/>
  <c r="BD207"/>
  <c r="BF207"/>
  <c r="BG207"/>
  <c r="BH207"/>
  <c r="BJ207"/>
  <c r="BK207"/>
  <c r="BL207"/>
  <c r="BM207"/>
  <c r="BN207"/>
  <c r="BO207"/>
  <c r="BP207"/>
  <c r="BQ207"/>
  <c r="BR207"/>
  <c r="BS207"/>
  <c r="BT207"/>
  <c r="BW207"/>
  <c r="BX207"/>
  <c r="BY207"/>
  <c r="BZ207"/>
  <c r="CA207"/>
  <c r="CB207"/>
  <c r="AF208"/>
  <c r="AG208"/>
  <c r="AH208"/>
  <c r="AI208"/>
  <c r="AJ208"/>
  <c r="AL208"/>
  <c r="AM208"/>
  <c r="AN208"/>
  <c r="AO208"/>
  <c r="AP208"/>
  <c r="AQ208"/>
  <c r="AR208"/>
  <c r="AT208"/>
  <c r="AU208"/>
  <c r="AV208"/>
  <c r="AW208"/>
  <c r="AX208"/>
  <c r="AY208"/>
  <c r="AZ208"/>
  <c r="BA208"/>
  <c r="BB208"/>
  <c r="BC208"/>
  <c r="BD208"/>
  <c r="BF208"/>
  <c r="BG208"/>
  <c r="BH208"/>
  <c r="BJ208"/>
  <c r="BK208"/>
  <c r="BL208"/>
  <c r="BM208"/>
  <c r="BN208"/>
  <c r="BO208"/>
  <c r="BP208"/>
  <c r="BQ208"/>
  <c r="BR208"/>
  <c r="BS208"/>
  <c r="BT208"/>
  <c r="BW208"/>
  <c r="BX208"/>
  <c r="BY208"/>
  <c r="BZ208"/>
  <c r="CA208"/>
  <c r="CB208"/>
  <c r="AF209"/>
  <c r="AG209"/>
  <c r="AH209"/>
  <c r="AI209"/>
  <c r="AJ209"/>
  <c r="AL209"/>
  <c r="AM209"/>
  <c r="AN209"/>
  <c r="AO209"/>
  <c r="AP209"/>
  <c r="AQ209"/>
  <c r="AR209"/>
  <c r="AT209"/>
  <c r="AU209"/>
  <c r="AV209"/>
  <c r="AW209"/>
  <c r="AX209"/>
  <c r="AY209"/>
  <c r="AZ209"/>
  <c r="BA209"/>
  <c r="BB209"/>
  <c r="BC209"/>
  <c r="BD209"/>
  <c r="BF209"/>
  <c r="BG209"/>
  <c r="BH209"/>
  <c r="BJ209"/>
  <c r="BK209"/>
  <c r="BL209"/>
  <c r="BM209"/>
  <c r="BN209"/>
  <c r="BO209"/>
  <c r="BP209"/>
  <c r="BQ209"/>
  <c r="BR209"/>
  <c r="BS209"/>
  <c r="BT209"/>
  <c r="BW209"/>
  <c r="BX209"/>
  <c r="BY209"/>
  <c r="BZ209"/>
  <c r="CA209"/>
  <c r="CB209"/>
  <c r="AF210"/>
  <c r="AG210"/>
  <c r="AH210"/>
  <c r="AI210"/>
  <c r="AJ210"/>
  <c r="AL210"/>
  <c r="AM210"/>
  <c r="AN210"/>
  <c r="AO210"/>
  <c r="AP210"/>
  <c r="AQ210"/>
  <c r="AR210"/>
  <c r="AT210"/>
  <c r="AU210"/>
  <c r="AV210"/>
  <c r="AW210"/>
  <c r="AX210"/>
  <c r="AY210"/>
  <c r="AZ210"/>
  <c r="BA210"/>
  <c r="BB210"/>
  <c r="BC210"/>
  <c r="BD210"/>
  <c r="BF210"/>
  <c r="BG210"/>
  <c r="BH210"/>
  <c r="BJ210"/>
  <c r="BK210"/>
  <c r="BL210"/>
  <c r="BM210"/>
  <c r="BN210"/>
  <c r="BO210"/>
  <c r="BP210"/>
  <c r="BQ210"/>
  <c r="BR210"/>
  <c r="BS210"/>
  <c r="BT210"/>
  <c r="BW210"/>
  <c r="BX210"/>
  <c r="BY210"/>
  <c r="BZ210"/>
  <c r="CA210"/>
  <c r="CB210"/>
  <c r="AF211"/>
  <c r="AG211"/>
  <c r="AH211"/>
  <c r="AI211"/>
  <c r="AJ211"/>
  <c r="AL211"/>
  <c r="AM211"/>
  <c r="AN211"/>
  <c r="AO211"/>
  <c r="AP211"/>
  <c r="AQ211"/>
  <c r="AR211"/>
  <c r="AT211"/>
  <c r="AU211"/>
  <c r="AV211"/>
  <c r="AW211"/>
  <c r="AX211"/>
  <c r="AY211"/>
  <c r="AZ211"/>
  <c r="BA211"/>
  <c r="BB211"/>
  <c r="BC211"/>
  <c r="BD211"/>
  <c r="BF211"/>
  <c r="BG211"/>
  <c r="BH211"/>
  <c r="BJ211"/>
  <c r="BK211"/>
  <c r="BL211"/>
  <c r="BM211"/>
  <c r="BN211"/>
  <c r="BO211"/>
  <c r="BP211"/>
  <c r="BQ211"/>
  <c r="BR211"/>
  <c r="BS211"/>
  <c r="BT211"/>
  <c r="BW211"/>
  <c r="BX211"/>
  <c r="BY211"/>
  <c r="BZ211"/>
  <c r="CA211"/>
  <c r="CB211"/>
  <c r="AF212"/>
  <c r="AG212"/>
  <c r="AH212"/>
  <c r="AI212"/>
  <c r="AJ212"/>
  <c r="AL212"/>
  <c r="AM212"/>
  <c r="AN212"/>
  <c r="AO212"/>
  <c r="AP212"/>
  <c r="AQ212"/>
  <c r="AR212"/>
  <c r="AT212"/>
  <c r="AU212"/>
  <c r="AV212"/>
  <c r="AW212"/>
  <c r="AX212"/>
  <c r="AY212"/>
  <c r="AZ212"/>
  <c r="BA212"/>
  <c r="BB212"/>
  <c r="BC212"/>
  <c r="BD212"/>
  <c r="BF212"/>
  <c r="BG212"/>
  <c r="BH212"/>
  <c r="BJ212"/>
  <c r="BK212"/>
  <c r="BL212"/>
  <c r="BM212"/>
  <c r="BN212"/>
  <c r="BO212"/>
  <c r="BP212"/>
  <c r="BQ212"/>
  <c r="BR212"/>
  <c r="BS212"/>
  <c r="BT212"/>
  <c r="BW212"/>
  <c r="BX212"/>
  <c r="BY212"/>
  <c r="BZ212"/>
  <c r="CA212"/>
  <c r="CB212"/>
  <c r="AF213"/>
  <c r="AG213"/>
  <c r="AH213"/>
  <c r="AI213"/>
  <c r="AJ213"/>
  <c r="AL213"/>
  <c r="AM213"/>
  <c r="AN213"/>
  <c r="AO213"/>
  <c r="AP213"/>
  <c r="AQ213"/>
  <c r="AR213"/>
  <c r="AT213"/>
  <c r="AU213"/>
  <c r="AV213"/>
  <c r="AW213"/>
  <c r="AX213"/>
  <c r="AY213"/>
  <c r="AZ213"/>
  <c r="BA213"/>
  <c r="BB213"/>
  <c r="BC213"/>
  <c r="BD213"/>
  <c r="BF213"/>
  <c r="BG213"/>
  <c r="BH213"/>
  <c r="BJ213"/>
  <c r="BK213"/>
  <c r="BL213"/>
  <c r="BM213"/>
  <c r="BN213"/>
  <c r="BO213"/>
  <c r="BP213"/>
  <c r="BQ213"/>
  <c r="BR213"/>
  <c r="BS213"/>
  <c r="BT213"/>
  <c r="BW213"/>
  <c r="BX213"/>
  <c r="BY213"/>
  <c r="BZ213"/>
  <c r="CA213"/>
  <c r="CB213"/>
  <c r="AF214"/>
  <c r="AG214"/>
  <c r="AH214"/>
  <c r="AI214"/>
  <c r="AJ214"/>
  <c r="AL214"/>
  <c r="AM214"/>
  <c r="AN214"/>
  <c r="AO214"/>
  <c r="AP214"/>
  <c r="AQ214"/>
  <c r="AR214"/>
  <c r="AT214"/>
  <c r="AU214"/>
  <c r="AV214"/>
  <c r="AW214"/>
  <c r="AX214"/>
  <c r="AY214"/>
  <c r="AZ214"/>
  <c r="BA214"/>
  <c r="BB214"/>
  <c r="BC214"/>
  <c r="BD214"/>
  <c r="BF214"/>
  <c r="BG214"/>
  <c r="BH214"/>
  <c r="BJ214"/>
  <c r="BK214"/>
  <c r="BL214"/>
  <c r="BM214"/>
  <c r="BN214"/>
  <c r="BO214"/>
  <c r="BP214"/>
  <c r="BQ214"/>
  <c r="BR214"/>
  <c r="BS214"/>
  <c r="BT214"/>
  <c r="BW214"/>
  <c r="BX214"/>
  <c r="BY214"/>
  <c r="BZ214"/>
  <c r="CA214"/>
  <c r="CB214"/>
  <c r="AF215"/>
  <c r="AG215"/>
  <c r="AH215"/>
  <c r="AI215"/>
  <c r="AJ215"/>
  <c r="AL215"/>
  <c r="AM215"/>
  <c r="AN215"/>
  <c r="AO215"/>
  <c r="AP215"/>
  <c r="AQ215"/>
  <c r="AR215"/>
  <c r="AT215"/>
  <c r="AU215"/>
  <c r="AV215"/>
  <c r="AW215"/>
  <c r="AX215"/>
  <c r="AY215"/>
  <c r="AZ215"/>
  <c r="BA215"/>
  <c r="BB215"/>
  <c r="BC215"/>
  <c r="BD215"/>
  <c r="BF215"/>
  <c r="BG215"/>
  <c r="BH215"/>
  <c r="BJ215"/>
  <c r="BK215"/>
  <c r="BL215"/>
  <c r="BM215"/>
  <c r="BN215"/>
  <c r="BO215"/>
  <c r="BP215"/>
  <c r="BQ215"/>
  <c r="BR215"/>
  <c r="BS215"/>
  <c r="BT215"/>
  <c r="BW215"/>
  <c r="BX215"/>
  <c r="BY215"/>
  <c r="BZ215"/>
  <c r="CA215"/>
  <c r="CB215"/>
  <c r="AF216"/>
  <c r="AG216"/>
  <c r="AH216"/>
  <c r="AI216"/>
  <c r="AJ216"/>
  <c r="AL216"/>
  <c r="AM216"/>
  <c r="AN216"/>
  <c r="AO216"/>
  <c r="AP216"/>
  <c r="AQ216"/>
  <c r="AR216"/>
  <c r="AT216"/>
  <c r="AU216"/>
  <c r="AV216"/>
  <c r="AW216"/>
  <c r="AX216"/>
  <c r="AY216"/>
  <c r="AZ216"/>
  <c r="BA216"/>
  <c r="BB216"/>
  <c r="BC216"/>
  <c r="BD216"/>
  <c r="BF216"/>
  <c r="BG216"/>
  <c r="BH216"/>
  <c r="BJ216"/>
  <c r="BK216"/>
  <c r="BL216"/>
  <c r="BM216"/>
  <c r="BN216"/>
  <c r="BO216"/>
  <c r="BP216"/>
  <c r="BQ216"/>
  <c r="BR216"/>
  <c r="BS216"/>
  <c r="BT216"/>
  <c r="BW216"/>
  <c r="BX216"/>
  <c r="BY216"/>
  <c r="BZ216"/>
  <c r="CA216"/>
  <c r="CB216"/>
  <c r="AF217"/>
  <c r="AG217"/>
  <c r="AH217"/>
  <c r="AI217"/>
  <c r="AJ217"/>
  <c r="AL217"/>
  <c r="AM217"/>
  <c r="AN217"/>
  <c r="AO217"/>
  <c r="AP217"/>
  <c r="AQ217"/>
  <c r="AR217"/>
  <c r="AT217"/>
  <c r="AU217"/>
  <c r="AV217"/>
  <c r="AW217"/>
  <c r="AX217"/>
  <c r="AY217"/>
  <c r="AZ217"/>
  <c r="BA217"/>
  <c r="BB217"/>
  <c r="BC217"/>
  <c r="BD217"/>
  <c r="BF217"/>
  <c r="BG217"/>
  <c r="BH217"/>
  <c r="BJ217"/>
  <c r="BK217"/>
  <c r="BL217"/>
  <c r="BM217"/>
  <c r="BN217"/>
  <c r="BO217"/>
  <c r="BP217"/>
  <c r="BQ217"/>
  <c r="BR217"/>
  <c r="BS217"/>
  <c r="BT217"/>
  <c r="BW217"/>
  <c r="BX217"/>
  <c r="BY217"/>
  <c r="BZ217"/>
  <c r="CA217"/>
  <c r="CB217"/>
  <c r="AF218"/>
  <c r="AG218"/>
  <c r="AH218"/>
  <c r="AI218"/>
  <c r="AJ218"/>
  <c r="AL218"/>
  <c r="AM218"/>
  <c r="AN218"/>
  <c r="AO218"/>
  <c r="AP218"/>
  <c r="AQ218"/>
  <c r="AR218"/>
  <c r="AT218"/>
  <c r="AU218"/>
  <c r="AV218"/>
  <c r="AW218"/>
  <c r="AX218"/>
  <c r="AY218"/>
  <c r="AZ218"/>
  <c r="BA218"/>
  <c r="BB218"/>
  <c r="BC218"/>
  <c r="BD218"/>
  <c r="BF218"/>
  <c r="BG218"/>
  <c r="BH218"/>
  <c r="BJ218"/>
  <c r="BK218"/>
  <c r="BL218"/>
  <c r="BM218"/>
  <c r="BN218"/>
  <c r="BO218"/>
  <c r="BP218"/>
  <c r="BQ218"/>
  <c r="BR218"/>
  <c r="BS218"/>
  <c r="BT218"/>
  <c r="BW218"/>
  <c r="BX218"/>
  <c r="BY218"/>
  <c r="BZ218"/>
  <c r="CA218"/>
  <c r="CB218"/>
  <c r="AF219"/>
  <c r="AG219"/>
  <c r="AH219"/>
  <c r="AI219"/>
  <c r="AJ219"/>
  <c r="AL219"/>
  <c r="AM219"/>
  <c r="AN219"/>
  <c r="AO219"/>
  <c r="AP219"/>
  <c r="AQ219"/>
  <c r="AR219"/>
  <c r="AT219"/>
  <c r="AU219"/>
  <c r="AV219"/>
  <c r="AW219"/>
  <c r="AX219"/>
  <c r="AY219"/>
  <c r="AZ219"/>
  <c r="BA219"/>
  <c r="BB219"/>
  <c r="BC219"/>
  <c r="BD219"/>
  <c r="BF219"/>
  <c r="BG219"/>
  <c r="BH219"/>
  <c r="BJ219"/>
  <c r="BK219"/>
  <c r="BL219"/>
  <c r="BM219"/>
  <c r="BN219"/>
  <c r="BO219"/>
  <c r="BP219"/>
  <c r="BQ219"/>
  <c r="BR219"/>
  <c r="BS219"/>
  <c r="BT219"/>
  <c r="BW219"/>
  <c r="BX219"/>
  <c r="BY219"/>
  <c r="BZ219"/>
  <c r="CA219"/>
  <c r="CB219"/>
  <c r="AF220"/>
  <c r="AG220"/>
  <c r="AH220"/>
  <c r="AI220"/>
  <c r="AJ220"/>
  <c r="AL220"/>
  <c r="AM220"/>
  <c r="AN220"/>
  <c r="AO220"/>
  <c r="AP220"/>
  <c r="AQ220"/>
  <c r="AR220"/>
  <c r="AT220"/>
  <c r="AU220"/>
  <c r="AV220"/>
  <c r="AW220"/>
  <c r="AX220"/>
  <c r="AY220"/>
  <c r="AZ220"/>
  <c r="BA220"/>
  <c r="BB220"/>
  <c r="BC220"/>
  <c r="BD220"/>
  <c r="BF220"/>
  <c r="BG220"/>
  <c r="BH220"/>
  <c r="BJ220"/>
  <c r="BK220"/>
  <c r="BL220"/>
  <c r="BM220"/>
  <c r="BN220"/>
  <c r="BO220"/>
  <c r="BP220"/>
  <c r="BQ220"/>
  <c r="BR220"/>
  <c r="BS220"/>
  <c r="BT220"/>
  <c r="BW220"/>
  <c r="BX220"/>
  <c r="BY220"/>
  <c r="BZ220"/>
  <c r="CA220"/>
  <c r="CB220"/>
  <c r="AF4" i="20"/>
  <c r="AG4"/>
  <c r="AH4"/>
  <c r="AI4"/>
  <c r="AJ4"/>
  <c r="AL4"/>
  <c r="AM4"/>
  <c r="AN4"/>
  <c r="AO4"/>
  <c r="AP4"/>
  <c r="AQ4"/>
  <c r="AR4"/>
  <c r="AS4"/>
  <c r="AU4"/>
  <c r="AV4"/>
  <c r="AW4"/>
  <c r="AX4"/>
  <c r="AY4"/>
  <c r="AZ4"/>
  <c r="BA4"/>
  <c r="BB4"/>
  <c r="BC4"/>
  <c r="BD4"/>
  <c r="BE4"/>
  <c r="BG4"/>
  <c r="BH4"/>
  <c r="BJ4"/>
  <c r="BK4"/>
  <c r="BL4"/>
  <c r="BM4"/>
  <c r="BN4"/>
  <c r="BO4"/>
  <c r="BP4"/>
  <c r="BQ4"/>
  <c r="BR4"/>
  <c r="BT4"/>
  <c r="BU4"/>
  <c r="BX4"/>
  <c r="BY4"/>
  <c r="BZ4"/>
  <c r="CA4"/>
  <c r="CB4"/>
  <c r="CC4"/>
  <c r="AF5"/>
  <c r="AG5"/>
  <c r="AH5"/>
  <c r="AI5"/>
  <c r="AJ5"/>
  <c r="AL5"/>
  <c r="AM5"/>
  <c r="AN5"/>
  <c r="AO5"/>
  <c r="AP5"/>
  <c r="AQ5"/>
  <c r="AR5"/>
  <c r="AS5"/>
  <c r="AU5"/>
  <c r="AV5"/>
  <c r="AW5"/>
  <c r="AX5"/>
  <c r="AY5"/>
  <c r="AZ5"/>
  <c r="BA5"/>
  <c r="BB5"/>
  <c r="BC5"/>
  <c r="BD5"/>
  <c r="BE5"/>
  <c r="BG5"/>
  <c r="BH5"/>
  <c r="BJ5"/>
  <c r="BK5"/>
  <c r="BL5"/>
  <c r="BM5"/>
  <c r="BN5"/>
  <c r="BO5"/>
  <c r="BP5"/>
  <c r="BQ5"/>
  <c r="BR5"/>
  <c r="BT5"/>
  <c r="BU5"/>
  <c r="BX5"/>
  <c r="BY5"/>
  <c r="BZ5"/>
  <c r="CA5"/>
  <c r="CB5"/>
  <c r="CC5"/>
  <c r="AF6"/>
  <c r="AG6"/>
  <c r="AH6"/>
  <c r="AI6"/>
  <c r="AJ6"/>
  <c r="AL6"/>
  <c r="AM6"/>
  <c r="AN6"/>
  <c r="AO6"/>
  <c r="AP6"/>
  <c r="AQ6"/>
  <c r="AR6"/>
  <c r="AS6"/>
  <c r="AU6"/>
  <c r="AV6"/>
  <c r="AW6"/>
  <c r="AX6"/>
  <c r="AY6"/>
  <c r="AZ6"/>
  <c r="BA6"/>
  <c r="BB6"/>
  <c r="BC6"/>
  <c r="BD6"/>
  <c r="BE6"/>
  <c r="BG6"/>
  <c r="BH6"/>
  <c r="BJ6"/>
  <c r="BK6"/>
  <c r="BL6"/>
  <c r="BM6"/>
  <c r="BN6"/>
  <c r="BO6"/>
  <c r="BP6"/>
  <c r="BQ6"/>
  <c r="BR6"/>
  <c r="BT6"/>
  <c r="BU6"/>
  <c r="BX6"/>
  <c r="BY6"/>
  <c r="BZ6"/>
  <c r="CA6"/>
  <c r="CB6"/>
  <c r="CC6"/>
  <c r="AF7"/>
  <c r="AG7"/>
  <c r="AH7"/>
  <c r="AI7"/>
  <c r="AJ7"/>
  <c r="AL7"/>
  <c r="AM7"/>
  <c r="AN7"/>
  <c r="AO7"/>
  <c r="AP7"/>
  <c r="AQ7"/>
  <c r="AR7"/>
  <c r="AS7"/>
  <c r="AU7"/>
  <c r="AV7"/>
  <c r="AW7"/>
  <c r="AX7"/>
  <c r="AY7"/>
  <c r="AZ7"/>
  <c r="BA7"/>
  <c r="BB7"/>
  <c r="BC7"/>
  <c r="BD7"/>
  <c r="BE7"/>
  <c r="BG7"/>
  <c r="BH7"/>
  <c r="BJ7"/>
  <c r="BK7"/>
  <c r="BL7"/>
  <c r="BM7"/>
  <c r="BN7"/>
  <c r="BO7"/>
  <c r="BP7"/>
  <c r="BQ7"/>
  <c r="BR7"/>
  <c r="BT7"/>
  <c r="BU7"/>
  <c r="BX7"/>
  <c r="BY7"/>
  <c r="BZ7"/>
  <c r="CA7"/>
  <c r="CB7"/>
  <c r="CC7"/>
  <c r="AF8"/>
  <c r="AG8"/>
  <c r="AH8"/>
  <c r="AI8"/>
  <c r="AJ8"/>
  <c r="AL8"/>
  <c r="AM8"/>
  <c r="AN8"/>
  <c r="AO8"/>
  <c r="AP8"/>
  <c r="AQ8"/>
  <c r="AR8"/>
  <c r="AS8"/>
  <c r="AU8"/>
  <c r="AV8"/>
  <c r="AW8"/>
  <c r="AX8"/>
  <c r="AY8"/>
  <c r="AZ8"/>
  <c r="BA8"/>
  <c r="BB8"/>
  <c r="BC8"/>
  <c r="BD8"/>
  <c r="BE8"/>
  <c r="BG8"/>
  <c r="BH8"/>
  <c r="BJ8"/>
  <c r="BK8"/>
  <c r="BL8"/>
  <c r="BM8"/>
  <c r="BN8"/>
  <c r="BO8"/>
  <c r="BP8"/>
  <c r="BQ8"/>
  <c r="BR8"/>
  <c r="BT8"/>
  <c r="BU8"/>
  <c r="BX8"/>
  <c r="BY8"/>
  <c r="BZ8"/>
  <c r="CA8"/>
  <c r="CB8"/>
  <c r="CC8"/>
  <c r="AF9"/>
  <c r="AG9"/>
  <c r="AH9"/>
  <c r="AI9"/>
  <c r="AJ9"/>
  <c r="AL9"/>
  <c r="AM9"/>
  <c r="AN9"/>
  <c r="AO9"/>
  <c r="AP9"/>
  <c r="AQ9"/>
  <c r="AR9"/>
  <c r="AS9"/>
  <c r="AU9"/>
  <c r="AV9"/>
  <c r="AW9"/>
  <c r="AX9"/>
  <c r="AY9"/>
  <c r="AZ9"/>
  <c r="BA9"/>
  <c r="BB9"/>
  <c r="BC9"/>
  <c r="BD9"/>
  <c r="BE9"/>
  <c r="BG9"/>
  <c r="BH9"/>
  <c r="BJ9"/>
  <c r="BK9"/>
  <c r="BL9"/>
  <c r="BM9"/>
  <c r="BN9"/>
  <c r="BO9"/>
  <c r="BP9"/>
  <c r="BQ9"/>
  <c r="BR9"/>
  <c r="BT9"/>
  <c r="BU9"/>
  <c r="BX9"/>
  <c r="BY9"/>
  <c r="BZ9"/>
  <c r="CA9"/>
  <c r="CB9"/>
  <c r="CC9"/>
  <c r="AF10"/>
  <c r="AG10"/>
  <c r="AH10"/>
  <c r="AI10"/>
  <c r="AJ10"/>
  <c r="AL10"/>
  <c r="AM10"/>
  <c r="AN10"/>
  <c r="AO10"/>
  <c r="AP10"/>
  <c r="AQ10"/>
  <c r="AR10"/>
  <c r="AS10"/>
  <c r="AU10"/>
  <c r="AV10"/>
  <c r="AW10"/>
  <c r="AX10"/>
  <c r="AY10"/>
  <c r="AZ10"/>
  <c r="BA10"/>
  <c r="BB10"/>
  <c r="BC10"/>
  <c r="BD10"/>
  <c r="BE10"/>
  <c r="BG10"/>
  <c r="BH10"/>
  <c r="BJ10"/>
  <c r="BK10"/>
  <c r="BL10"/>
  <c r="BM10"/>
  <c r="BN10"/>
  <c r="BO10"/>
  <c r="BP10"/>
  <c r="BQ10"/>
  <c r="BR10"/>
  <c r="BT10"/>
  <c r="BU10"/>
  <c r="BX10"/>
  <c r="BY10"/>
  <c r="BZ10"/>
  <c r="CA10"/>
  <c r="CB10"/>
  <c r="CC10"/>
  <c r="AF11"/>
  <c r="AG11"/>
  <c r="AH11"/>
  <c r="AI11"/>
  <c r="AJ11"/>
  <c r="AL11"/>
  <c r="AM11"/>
  <c r="AN11"/>
  <c r="AO11"/>
  <c r="AP11"/>
  <c r="AQ11"/>
  <c r="AR11"/>
  <c r="AS11"/>
  <c r="AU11"/>
  <c r="AV11"/>
  <c r="AW11"/>
  <c r="AX11"/>
  <c r="AY11"/>
  <c r="AZ11"/>
  <c r="BA11"/>
  <c r="BB11"/>
  <c r="BC11"/>
  <c r="BD11"/>
  <c r="BE11"/>
  <c r="BG11"/>
  <c r="BH11"/>
  <c r="BJ11"/>
  <c r="BK11"/>
  <c r="BL11"/>
  <c r="BM11"/>
  <c r="BN11"/>
  <c r="BO11"/>
  <c r="BP11"/>
  <c r="BQ11"/>
  <c r="BR11"/>
  <c r="BT11"/>
  <c r="BU11"/>
  <c r="BX11"/>
  <c r="BY11"/>
  <c r="BZ11"/>
  <c r="CA11"/>
  <c r="CB11"/>
  <c r="CC11"/>
  <c r="AF12"/>
  <c r="AG12"/>
  <c r="AH12"/>
  <c r="AI12"/>
  <c r="AJ12"/>
  <c r="AL12"/>
  <c r="AM12"/>
  <c r="AN12"/>
  <c r="AO12"/>
  <c r="AP12"/>
  <c r="AQ12"/>
  <c r="AR12"/>
  <c r="AS12"/>
  <c r="AU12"/>
  <c r="AV12"/>
  <c r="AW12"/>
  <c r="AX12"/>
  <c r="AY12"/>
  <c r="AZ12"/>
  <c r="BA12"/>
  <c r="BB12"/>
  <c r="BC12"/>
  <c r="BD12"/>
  <c r="BE12"/>
  <c r="BG12"/>
  <c r="BH12"/>
  <c r="BJ12"/>
  <c r="BK12"/>
  <c r="BL12"/>
  <c r="BM12"/>
  <c r="BN12"/>
  <c r="BO12"/>
  <c r="BP12"/>
  <c r="BQ12"/>
  <c r="BR12"/>
  <c r="BT12"/>
  <c r="BU12"/>
  <c r="BX12"/>
  <c r="BY12"/>
  <c r="BZ12"/>
  <c r="CA12"/>
  <c r="CB12"/>
  <c r="CC12"/>
  <c r="AF13"/>
  <c r="AG13"/>
  <c r="AH13"/>
  <c r="AI13"/>
  <c r="AJ13"/>
  <c r="AL13"/>
  <c r="AM13"/>
  <c r="AN13"/>
  <c r="AO13"/>
  <c r="AP13"/>
  <c r="AQ13"/>
  <c r="AR13"/>
  <c r="AS13"/>
  <c r="AU13"/>
  <c r="AV13"/>
  <c r="AW13"/>
  <c r="AX13"/>
  <c r="AY13"/>
  <c r="AZ13"/>
  <c r="BA13"/>
  <c r="BB13"/>
  <c r="BC13"/>
  <c r="BD13"/>
  <c r="BE13"/>
  <c r="BG13"/>
  <c r="BH13"/>
  <c r="BJ13"/>
  <c r="BK13"/>
  <c r="BL13"/>
  <c r="BM13"/>
  <c r="BN13"/>
  <c r="BO13"/>
  <c r="BP13"/>
  <c r="BQ13"/>
  <c r="BR13"/>
  <c r="BT13"/>
  <c r="BU13"/>
  <c r="BX13"/>
  <c r="BY13"/>
  <c r="BZ13"/>
  <c r="CA13"/>
  <c r="CB13"/>
  <c r="CC13"/>
  <c r="AF14"/>
  <c r="AG14"/>
  <c r="AH14"/>
  <c r="AI14"/>
  <c r="AJ14"/>
  <c r="AL14"/>
  <c r="AM14"/>
  <c r="AN14"/>
  <c r="AO14"/>
  <c r="AP14"/>
  <c r="AQ14"/>
  <c r="AR14"/>
  <c r="AS14"/>
  <c r="AU14"/>
  <c r="AV14"/>
  <c r="AW14"/>
  <c r="AX14"/>
  <c r="AY14"/>
  <c r="AZ14"/>
  <c r="BA14"/>
  <c r="BB14"/>
  <c r="BC14"/>
  <c r="BD14"/>
  <c r="BE14"/>
  <c r="BG14"/>
  <c r="BH14"/>
  <c r="BJ14"/>
  <c r="BK14"/>
  <c r="BL14"/>
  <c r="BM14"/>
  <c r="BN14"/>
  <c r="BO14"/>
  <c r="BP14"/>
  <c r="BQ14"/>
  <c r="BR14"/>
  <c r="BT14"/>
  <c r="BU14"/>
  <c r="BX14"/>
  <c r="BY14"/>
  <c r="BZ14"/>
  <c r="CA14"/>
  <c r="CB14"/>
  <c r="CC14"/>
  <c r="AF15"/>
  <c r="AG15"/>
  <c r="AH15"/>
  <c r="AI15"/>
  <c r="AJ15"/>
  <c r="AL15"/>
  <c r="AM15"/>
  <c r="AN15"/>
  <c r="AO15"/>
  <c r="AP15"/>
  <c r="AQ15"/>
  <c r="AR15"/>
  <c r="AS15"/>
  <c r="AU15"/>
  <c r="AV15"/>
  <c r="AW15"/>
  <c r="AX15"/>
  <c r="AY15"/>
  <c r="AZ15"/>
  <c r="BA15"/>
  <c r="BB15"/>
  <c r="BC15"/>
  <c r="BD15"/>
  <c r="BE15"/>
  <c r="BG15"/>
  <c r="BH15"/>
  <c r="BJ15"/>
  <c r="BK15"/>
  <c r="BL15"/>
  <c r="BM15"/>
  <c r="BN15"/>
  <c r="BO15"/>
  <c r="BP15"/>
  <c r="BQ15"/>
  <c r="BR15"/>
  <c r="BT15"/>
  <c r="BU15"/>
  <c r="BX15"/>
  <c r="BY15"/>
  <c r="BZ15"/>
  <c r="CA15"/>
  <c r="CB15"/>
  <c r="CC15"/>
  <c r="AF16"/>
  <c r="AG16"/>
  <c r="AH16"/>
  <c r="AI16"/>
  <c r="AJ16"/>
  <c r="AL16"/>
  <c r="AM16"/>
  <c r="AN16"/>
  <c r="AO16"/>
  <c r="AP16"/>
  <c r="AQ16"/>
  <c r="AR16"/>
  <c r="AS16"/>
  <c r="AU16"/>
  <c r="AV16"/>
  <c r="AW16"/>
  <c r="AX16"/>
  <c r="AY16"/>
  <c r="AZ16"/>
  <c r="BA16"/>
  <c r="BB16"/>
  <c r="BC16"/>
  <c r="BD16"/>
  <c r="BE16"/>
  <c r="BG16"/>
  <c r="BH16"/>
  <c r="BJ16"/>
  <c r="BK16"/>
  <c r="BL16"/>
  <c r="BM16"/>
  <c r="BN16"/>
  <c r="BO16"/>
  <c r="BP16"/>
  <c r="BQ16"/>
  <c r="BR16"/>
  <c r="BT16"/>
  <c r="BU16"/>
  <c r="BX16"/>
  <c r="BY16"/>
  <c r="BZ16"/>
  <c r="CA16"/>
  <c r="CB16"/>
  <c r="CC16"/>
  <c r="AF17"/>
  <c r="AG17"/>
  <c r="AH17"/>
  <c r="AI17"/>
  <c r="AJ17"/>
  <c r="AL17"/>
  <c r="AM17"/>
  <c r="AN17"/>
  <c r="AO17"/>
  <c r="AP17"/>
  <c r="AQ17"/>
  <c r="AR17"/>
  <c r="AS17"/>
  <c r="AU17"/>
  <c r="AV17"/>
  <c r="AW17"/>
  <c r="AX17"/>
  <c r="AY17"/>
  <c r="AZ17"/>
  <c r="BA17"/>
  <c r="BB17"/>
  <c r="BC17"/>
  <c r="BD17"/>
  <c r="BE17"/>
  <c r="BG17"/>
  <c r="BH17"/>
  <c r="BJ17"/>
  <c r="BK17"/>
  <c r="BL17"/>
  <c r="BM17"/>
  <c r="BN17"/>
  <c r="BO17"/>
  <c r="BP17"/>
  <c r="BQ17"/>
  <c r="BR17"/>
  <c r="BT17"/>
  <c r="BU17"/>
  <c r="BX17"/>
  <c r="BY17"/>
  <c r="BZ17"/>
  <c r="CA17"/>
  <c r="CB17"/>
  <c r="CC17"/>
  <c r="AF18"/>
  <c r="AG18"/>
  <c r="AH18"/>
  <c r="AI18"/>
  <c r="AJ18"/>
  <c r="AL18"/>
  <c r="AM18"/>
  <c r="AN18"/>
  <c r="AO18"/>
  <c r="AP18"/>
  <c r="AQ18"/>
  <c r="AR18"/>
  <c r="AS18"/>
  <c r="AU18"/>
  <c r="AV18"/>
  <c r="AW18"/>
  <c r="AX18"/>
  <c r="AY18"/>
  <c r="AZ18"/>
  <c r="BA18"/>
  <c r="BB18"/>
  <c r="BC18"/>
  <c r="BD18"/>
  <c r="BE18"/>
  <c r="BG18"/>
  <c r="BH18"/>
  <c r="BJ18"/>
  <c r="BK18"/>
  <c r="BL18"/>
  <c r="BM18"/>
  <c r="BN18"/>
  <c r="BO18"/>
  <c r="BP18"/>
  <c r="BQ18"/>
  <c r="BR18"/>
  <c r="BT18"/>
  <c r="BU18"/>
  <c r="BX18"/>
  <c r="BY18"/>
  <c r="BZ18"/>
  <c r="CA18"/>
  <c r="CB18"/>
  <c r="CC18"/>
  <c r="AF19"/>
  <c r="AG19"/>
  <c r="AH19"/>
  <c r="AI19"/>
  <c r="AJ19"/>
  <c r="AL19"/>
  <c r="AM19"/>
  <c r="AN19"/>
  <c r="AO19"/>
  <c r="AP19"/>
  <c r="AQ19"/>
  <c r="AR19"/>
  <c r="AS19"/>
  <c r="AU19"/>
  <c r="AV19"/>
  <c r="AW19"/>
  <c r="AX19"/>
  <c r="AY19"/>
  <c r="AZ19"/>
  <c r="BA19"/>
  <c r="BB19"/>
  <c r="BC19"/>
  <c r="BD19"/>
  <c r="BE19"/>
  <c r="BG19"/>
  <c r="BH19"/>
  <c r="BJ19"/>
  <c r="BK19"/>
  <c r="BL19"/>
  <c r="BM19"/>
  <c r="BN19"/>
  <c r="BO19"/>
  <c r="BP19"/>
  <c r="BQ19"/>
  <c r="BR19"/>
  <c r="BT19"/>
  <c r="BU19"/>
  <c r="BX19"/>
  <c r="BY19"/>
  <c r="BZ19"/>
  <c r="CA19"/>
  <c r="CB19"/>
  <c r="CC19"/>
  <c r="AF20"/>
  <c r="AG20"/>
  <c r="AH20"/>
  <c r="AI20"/>
  <c r="AJ20"/>
  <c r="AL20"/>
  <c r="AM20"/>
  <c r="AN20"/>
  <c r="AO20"/>
  <c r="AP20"/>
  <c r="AQ20"/>
  <c r="AR20"/>
  <c r="AS20"/>
  <c r="AU20"/>
  <c r="AV20"/>
  <c r="AW20"/>
  <c r="AX20"/>
  <c r="AY20"/>
  <c r="AZ20"/>
  <c r="BA20"/>
  <c r="BB20"/>
  <c r="BC20"/>
  <c r="BD20"/>
  <c r="BE20"/>
  <c r="BG20"/>
  <c r="BH20"/>
  <c r="BJ20"/>
  <c r="BK20"/>
  <c r="BL20"/>
  <c r="BM20"/>
  <c r="BN20"/>
  <c r="BO20"/>
  <c r="BP20"/>
  <c r="BQ20"/>
  <c r="BR20"/>
  <c r="BT20"/>
  <c r="BU20"/>
  <c r="BX20"/>
  <c r="BY20"/>
  <c r="BZ20"/>
  <c r="CA20"/>
  <c r="CB20"/>
  <c r="CC20"/>
  <c r="AF21"/>
  <c r="AG21"/>
  <c r="AH21"/>
  <c r="AI21"/>
  <c r="AJ21"/>
  <c r="AL21"/>
  <c r="AM21"/>
  <c r="AN21"/>
  <c r="AO21"/>
  <c r="AP21"/>
  <c r="AQ21"/>
  <c r="AR21"/>
  <c r="AS21"/>
  <c r="AU21"/>
  <c r="AV21"/>
  <c r="AW21"/>
  <c r="AX21"/>
  <c r="AY21"/>
  <c r="AZ21"/>
  <c r="BA21"/>
  <c r="BB21"/>
  <c r="BC21"/>
  <c r="BD21"/>
  <c r="BE21"/>
  <c r="BG21"/>
  <c r="BH21"/>
  <c r="BJ21"/>
  <c r="BK21"/>
  <c r="BL21"/>
  <c r="BM21"/>
  <c r="BN21"/>
  <c r="BO21"/>
  <c r="BP21"/>
  <c r="BQ21"/>
  <c r="BR21"/>
  <c r="BT21"/>
  <c r="BU21"/>
  <c r="BX21"/>
  <c r="BY21"/>
  <c r="BZ21"/>
  <c r="CA21"/>
  <c r="CB21"/>
  <c r="CC21"/>
  <c r="AF22"/>
  <c r="AG22"/>
  <c r="AH22"/>
  <c r="AI22"/>
  <c r="AJ22"/>
  <c r="AL22"/>
  <c r="AM22"/>
  <c r="AN22"/>
  <c r="AO22"/>
  <c r="AP22"/>
  <c r="AQ22"/>
  <c r="AR22"/>
  <c r="AS22"/>
  <c r="AU22"/>
  <c r="AV22"/>
  <c r="AW22"/>
  <c r="AX22"/>
  <c r="AY22"/>
  <c r="AZ22"/>
  <c r="BA22"/>
  <c r="BB22"/>
  <c r="BC22"/>
  <c r="BD22"/>
  <c r="BE22"/>
  <c r="BG22"/>
  <c r="BH22"/>
  <c r="BJ22"/>
  <c r="BK22"/>
  <c r="BL22"/>
  <c r="BM22"/>
  <c r="BN22"/>
  <c r="BO22"/>
  <c r="BP22"/>
  <c r="BQ22"/>
  <c r="BR22"/>
  <c r="BT22"/>
  <c r="BU22"/>
  <c r="BX22"/>
  <c r="BY22"/>
  <c r="BZ22"/>
  <c r="CA22"/>
  <c r="CB22"/>
  <c r="CC22"/>
  <c r="AF23"/>
  <c r="AG23"/>
  <c r="AH23"/>
  <c r="AI23"/>
  <c r="AJ23"/>
  <c r="AL23"/>
  <c r="AM23"/>
  <c r="AN23"/>
  <c r="AO23"/>
  <c r="AP23"/>
  <c r="AQ23"/>
  <c r="AR23"/>
  <c r="AS23"/>
  <c r="AU23"/>
  <c r="AV23"/>
  <c r="AW23"/>
  <c r="AX23"/>
  <c r="AY23"/>
  <c r="AZ23"/>
  <c r="BA23"/>
  <c r="BB23"/>
  <c r="BC23"/>
  <c r="BD23"/>
  <c r="BE23"/>
  <c r="BG23"/>
  <c r="BH23"/>
  <c r="BJ23"/>
  <c r="BK23"/>
  <c r="BL23"/>
  <c r="BM23"/>
  <c r="BN23"/>
  <c r="BO23"/>
  <c r="BP23"/>
  <c r="BQ23"/>
  <c r="BR23"/>
  <c r="BT23"/>
  <c r="BU23"/>
  <c r="BX23"/>
  <c r="BY23"/>
  <c r="BZ23"/>
  <c r="CA23"/>
  <c r="CB23"/>
  <c r="CC23"/>
  <c r="AF24"/>
  <c r="AG24"/>
  <c r="AH24"/>
  <c r="AI24"/>
  <c r="AJ24"/>
  <c r="AL24"/>
  <c r="AM24"/>
  <c r="AN24"/>
  <c r="AO24"/>
  <c r="AP24"/>
  <c r="AQ24"/>
  <c r="AR24"/>
  <c r="AS24"/>
  <c r="AU24"/>
  <c r="AV24"/>
  <c r="AW24"/>
  <c r="AX24"/>
  <c r="AY24"/>
  <c r="AZ24"/>
  <c r="BA24"/>
  <c r="BB24"/>
  <c r="BC24"/>
  <c r="BD24"/>
  <c r="BE24"/>
  <c r="BG24"/>
  <c r="BH24"/>
  <c r="BJ24"/>
  <c r="BK24"/>
  <c r="BL24"/>
  <c r="BM24"/>
  <c r="BN24"/>
  <c r="BO24"/>
  <c r="BP24"/>
  <c r="BQ24"/>
  <c r="BR24"/>
  <c r="BT24"/>
  <c r="BU24"/>
  <c r="BX24"/>
  <c r="BY24"/>
  <c r="BZ24"/>
  <c r="CA24"/>
  <c r="CB24"/>
  <c r="CC24"/>
  <c r="AF25"/>
  <c r="AG25"/>
  <c r="AH25"/>
  <c r="AI25"/>
  <c r="AJ25"/>
  <c r="AL25"/>
  <c r="AM25"/>
  <c r="AN25"/>
  <c r="AO25"/>
  <c r="AP25"/>
  <c r="AQ25"/>
  <c r="AR25"/>
  <c r="AS25"/>
  <c r="AU25"/>
  <c r="AV25"/>
  <c r="AW25"/>
  <c r="AX25"/>
  <c r="AY25"/>
  <c r="AZ25"/>
  <c r="BA25"/>
  <c r="BB25"/>
  <c r="BC25"/>
  <c r="BD25"/>
  <c r="BE25"/>
  <c r="BG25"/>
  <c r="BH25"/>
  <c r="BJ25"/>
  <c r="BK25"/>
  <c r="BL25"/>
  <c r="BM25"/>
  <c r="BN25"/>
  <c r="BO25"/>
  <c r="BP25"/>
  <c r="BQ25"/>
  <c r="BR25"/>
  <c r="BT25"/>
  <c r="BU25"/>
  <c r="BX25"/>
  <c r="BY25"/>
  <c r="BZ25"/>
  <c r="CA25"/>
  <c r="CB25"/>
  <c r="CC25"/>
  <c r="AF26"/>
  <c r="AG26"/>
  <c r="AH26"/>
  <c r="AI26"/>
  <c r="AJ26"/>
  <c r="AL26"/>
  <c r="AM26"/>
  <c r="AN26"/>
  <c r="AO26"/>
  <c r="AP26"/>
  <c r="AQ26"/>
  <c r="AR26"/>
  <c r="AS26"/>
  <c r="AU26"/>
  <c r="AV26"/>
  <c r="AW26"/>
  <c r="AX26"/>
  <c r="AY26"/>
  <c r="AZ26"/>
  <c r="BA26"/>
  <c r="BB26"/>
  <c r="BC26"/>
  <c r="BD26"/>
  <c r="BE26"/>
  <c r="BG26"/>
  <c r="BH26"/>
  <c r="BJ26"/>
  <c r="BK26"/>
  <c r="BL26"/>
  <c r="BM26"/>
  <c r="BN26"/>
  <c r="BO26"/>
  <c r="BP26"/>
  <c r="BQ26"/>
  <c r="BR26"/>
  <c r="BT26"/>
  <c r="BU26"/>
  <c r="BX26"/>
  <c r="BY26"/>
  <c r="BZ26"/>
  <c r="CA26"/>
  <c r="CB26"/>
  <c r="CC26"/>
  <c r="AF27"/>
  <c r="AG27"/>
  <c r="AH27"/>
  <c r="AI27"/>
  <c r="AJ27"/>
  <c r="AL27"/>
  <c r="AM27"/>
  <c r="AN27"/>
  <c r="AO27"/>
  <c r="AP27"/>
  <c r="AQ27"/>
  <c r="AR27"/>
  <c r="AS27"/>
  <c r="AU27"/>
  <c r="AV27"/>
  <c r="AW27"/>
  <c r="AX27"/>
  <c r="AY27"/>
  <c r="AZ27"/>
  <c r="BA27"/>
  <c r="BB27"/>
  <c r="BC27"/>
  <c r="BD27"/>
  <c r="BE27"/>
  <c r="BG27"/>
  <c r="BH27"/>
  <c r="BJ27"/>
  <c r="BK27"/>
  <c r="BL27"/>
  <c r="BM27"/>
  <c r="BN27"/>
  <c r="BO27"/>
  <c r="BP27"/>
  <c r="BQ27"/>
  <c r="BR27"/>
  <c r="BT27"/>
  <c r="BU27"/>
  <c r="BX27"/>
  <c r="BY27"/>
  <c r="BZ27"/>
  <c r="CA27"/>
  <c r="CB27"/>
  <c r="CC27"/>
  <c r="AF28"/>
  <c r="AG28"/>
  <c r="AH28"/>
  <c r="AI28"/>
  <c r="AJ28"/>
  <c r="AL28"/>
  <c r="AM28"/>
  <c r="AN28"/>
  <c r="AO28"/>
  <c r="AP28"/>
  <c r="AQ28"/>
  <c r="AR28"/>
  <c r="AS28"/>
  <c r="AU28"/>
  <c r="AV28"/>
  <c r="AW28"/>
  <c r="AX28"/>
  <c r="AY28"/>
  <c r="AZ28"/>
  <c r="BA28"/>
  <c r="BB28"/>
  <c r="BC28"/>
  <c r="BD28"/>
  <c r="BE28"/>
  <c r="BG28"/>
  <c r="BH28"/>
  <c r="BJ28"/>
  <c r="BK28"/>
  <c r="BL28"/>
  <c r="BM28"/>
  <c r="BN28"/>
  <c r="BO28"/>
  <c r="BP28"/>
  <c r="BQ28"/>
  <c r="BR28"/>
  <c r="BT28"/>
  <c r="BU28"/>
  <c r="BX28"/>
  <c r="BY28"/>
  <c r="BZ28"/>
  <c r="CA28"/>
  <c r="CB28"/>
  <c r="CC28"/>
  <c r="AF29"/>
  <c r="AG29"/>
  <c r="AH29"/>
  <c r="AI29"/>
  <c r="AJ29"/>
  <c r="AL29"/>
  <c r="AM29"/>
  <c r="AN29"/>
  <c r="AO29"/>
  <c r="AP29"/>
  <c r="AQ29"/>
  <c r="AR29"/>
  <c r="AS29"/>
  <c r="AU29"/>
  <c r="AV29"/>
  <c r="AW29"/>
  <c r="AX29"/>
  <c r="AY29"/>
  <c r="AZ29"/>
  <c r="BA29"/>
  <c r="BB29"/>
  <c r="BC29"/>
  <c r="BD29"/>
  <c r="BE29"/>
  <c r="BG29"/>
  <c r="BH29"/>
  <c r="BJ29"/>
  <c r="BK29"/>
  <c r="BL29"/>
  <c r="BM29"/>
  <c r="BN29"/>
  <c r="BO29"/>
  <c r="BP29"/>
  <c r="BQ29"/>
  <c r="BR29"/>
  <c r="BT29"/>
  <c r="BU29"/>
  <c r="BX29"/>
  <c r="BY29"/>
  <c r="BZ29"/>
  <c r="CA29"/>
  <c r="CB29"/>
  <c r="CC29"/>
  <c r="AF30"/>
  <c r="AG30"/>
  <c r="AH30"/>
  <c r="AI30"/>
  <c r="AJ30"/>
  <c r="AL30"/>
  <c r="AM30"/>
  <c r="AN30"/>
  <c r="AO30"/>
  <c r="AP30"/>
  <c r="AQ30"/>
  <c r="AR30"/>
  <c r="AS30"/>
  <c r="AU30"/>
  <c r="AV30"/>
  <c r="AW30"/>
  <c r="AX30"/>
  <c r="AY30"/>
  <c r="AZ30"/>
  <c r="BA30"/>
  <c r="BB30"/>
  <c r="BC30"/>
  <c r="BD30"/>
  <c r="BE30"/>
  <c r="BG30"/>
  <c r="BH30"/>
  <c r="BJ30"/>
  <c r="BK30"/>
  <c r="BL30"/>
  <c r="BM30"/>
  <c r="BN30"/>
  <c r="BO30"/>
  <c r="BP30"/>
  <c r="BQ30"/>
  <c r="BR30"/>
  <c r="BT30"/>
  <c r="BU30"/>
  <c r="BX30"/>
  <c r="BY30"/>
  <c r="BZ30"/>
  <c r="CA30"/>
  <c r="CB30"/>
  <c r="CC30"/>
  <c r="AF31"/>
  <c r="AG31"/>
  <c r="AH31"/>
  <c r="AI31"/>
  <c r="AJ31"/>
  <c r="AL31"/>
  <c r="AM31"/>
  <c r="AN31"/>
  <c r="AO31"/>
  <c r="AP31"/>
  <c r="AQ31"/>
  <c r="AR31"/>
  <c r="AS31"/>
  <c r="AU31"/>
  <c r="AV31"/>
  <c r="AW31"/>
  <c r="AX31"/>
  <c r="AY31"/>
  <c r="AZ31"/>
  <c r="BA31"/>
  <c r="BB31"/>
  <c r="BC31"/>
  <c r="BD31"/>
  <c r="BE31"/>
  <c r="BG31"/>
  <c r="BH31"/>
  <c r="BJ31"/>
  <c r="BK31"/>
  <c r="BL31"/>
  <c r="BM31"/>
  <c r="BN31"/>
  <c r="BO31"/>
  <c r="BP31"/>
  <c r="BQ31"/>
  <c r="BR31"/>
  <c r="BT31"/>
  <c r="BU31"/>
  <c r="BX31"/>
  <c r="BY31"/>
  <c r="BZ31"/>
  <c r="CA31"/>
  <c r="CB31"/>
  <c r="CC31"/>
  <c r="AF32"/>
  <c r="AG32"/>
  <c r="AH32"/>
  <c r="AI32"/>
  <c r="AJ32"/>
  <c r="AL32"/>
  <c r="AM32"/>
  <c r="AN32"/>
  <c r="AO32"/>
  <c r="AP32"/>
  <c r="AQ32"/>
  <c r="AR32"/>
  <c r="AS32"/>
  <c r="AU32"/>
  <c r="AV32"/>
  <c r="AW32"/>
  <c r="AX32"/>
  <c r="AY32"/>
  <c r="AZ32"/>
  <c r="BA32"/>
  <c r="BB32"/>
  <c r="BC32"/>
  <c r="BD32"/>
  <c r="BE32"/>
  <c r="BG32"/>
  <c r="BH32"/>
  <c r="BJ32"/>
  <c r="BK32"/>
  <c r="BL32"/>
  <c r="BM32"/>
  <c r="BN32"/>
  <c r="BO32"/>
  <c r="BP32"/>
  <c r="BQ32"/>
  <c r="BR32"/>
  <c r="BT32"/>
  <c r="BU32"/>
  <c r="BX32"/>
  <c r="BY32"/>
  <c r="BZ32"/>
  <c r="CA32"/>
  <c r="CB32"/>
  <c r="CC32"/>
  <c r="AF33"/>
  <c r="AG33"/>
  <c r="AH33"/>
  <c r="AI33"/>
  <c r="AJ33"/>
  <c r="AL33"/>
  <c r="AM33"/>
  <c r="AN33"/>
  <c r="AO33"/>
  <c r="AP33"/>
  <c r="AQ33"/>
  <c r="AR33"/>
  <c r="AS33"/>
  <c r="AU33"/>
  <c r="AV33"/>
  <c r="AW33"/>
  <c r="AX33"/>
  <c r="AY33"/>
  <c r="AZ33"/>
  <c r="BA33"/>
  <c r="BB33"/>
  <c r="BC33"/>
  <c r="BD33"/>
  <c r="BE33"/>
  <c r="BG33"/>
  <c r="BH33"/>
  <c r="BJ33"/>
  <c r="BK33"/>
  <c r="BL33"/>
  <c r="BM33"/>
  <c r="BN33"/>
  <c r="BO33"/>
  <c r="BP33"/>
  <c r="BQ33"/>
  <c r="BR33"/>
  <c r="BT33"/>
  <c r="BU33"/>
  <c r="BX33"/>
  <c r="BY33"/>
  <c r="BZ33"/>
  <c r="CA33"/>
  <c r="CB33"/>
  <c r="CC33"/>
  <c r="AF34"/>
  <c r="AG34"/>
  <c r="AH34"/>
  <c r="AI34"/>
  <c r="AJ34"/>
  <c r="AL34"/>
  <c r="AM34"/>
  <c r="AN34"/>
  <c r="AO34"/>
  <c r="AP34"/>
  <c r="AQ34"/>
  <c r="AR34"/>
  <c r="AS34"/>
  <c r="AU34"/>
  <c r="AV34"/>
  <c r="AW34"/>
  <c r="AX34"/>
  <c r="AY34"/>
  <c r="AZ34"/>
  <c r="BA34"/>
  <c r="BB34"/>
  <c r="BC34"/>
  <c r="BD34"/>
  <c r="BE34"/>
  <c r="BG34"/>
  <c r="BH34"/>
  <c r="BJ34"/>
  <c r="BK34"/>
  <c r="BL34"/>
  <c r="BM34"/>
  <c r="BN34"/>
  <c r="BO34"/>
  <c r="BP34"/>
  <c r="BQ34"/>
  <c r="BR34"/>
  <c r="BT34"/>
  <c r="BU34"/>
  <c r="BX34"/>
  <c r="BY34"/>
  <c r="BZ34"/>
  <c r="CA34"/>
  <c r="CB34"/>
  <c r="CC34"/>
  <c r="AF35"/>
  <c r="AG35"/>
  <c r="AH35"/>
  <c r="AI35"/>
  <c r="AJ35"/>
  <c r="AL35"/>
  <c r="AM35"/>
  <c r="AN35"/>
  <c r="AO35"/>
  <c r="AP35"/>
  <c r="AQ35"/>
  <c r="AR35"/>
  <c r="AS35"/>
  <c r="AU35"/>
  <c r="AV35"/>
  <c r="AW35"/>
  <c r="AX35"/>
  <c r="AY35"/>
  <c r="AZ35"/>
  <c r="BA35"/>
  <c r="BB35"/>
  <c r="BC35"/>
  <c r="BD35"/>
  <c r="BE35"/>
  <c r="BG35"/>
  <c r="BH35"/>
  <c r="BJ35"/>
  <c r="BK35"/>
  <c r="BL35"/>
  <c r="BM35"/>
  <c r="BN35"/>
  <c r="BO35"/>
  <c r="BP35"/>
  <c r="BQ35"/>
  <c r="BR35"/>
  <c r="BT35"/>
  <c r="BU35"/>
  <c r="BX35"/>
  <c r="BY35"/>
  <c r="BZ35"/>
  <c r="CA35"/>
  <c r="CB35"/>
  <c r="CC35"/>
  <c r="AF36"/>
  <c r="AG36"/>
  <c r="AH36"/>
  <c r="AI36"/>
  <c r="AJ36"/>
  <c r="AL36"/>
  <c r="AM36"/>
  <c r="AN36"/>
  <c r="AO36"/>
  <c r="AP36"/>
  <c r="AQ36"/>
  <c r="AR36"/>
  <c r="AS36"/>
  <c r="AU36"/>
  <c r="AV36"/>
  <c r="AW36"/>
  <c r="AX36"/>
  <c r="AY36"/>
  <c r="AZ36"/>
  <c r="BA36"/>
  <c r="BB36"/>
  <c r="BC36"/>
  <c r="BD36"/>
  <c r="BE36"/>
  <c r="BG36"/>
  <c r="BH36"/>
  <c r="BJ36"/>
  <c r="BK36"/>
  <c r="BL36"/>
  <c r="BM36"/>
  <c r="BN36"/>
  <c r="BO36"/>
  <c r="BP36"/>
  <c r="BQ36"/>
  <c r="BR36"/>
  <c r="BT36"/>
  <c r="BU36"/>
  <c r="BX36"/>
  <c r="BY36"/>
  <c r="BZ36"/>
  <c r="CA36"/>
  <c r="CB36"/>
  <c r="CC36"/>
  <c r="AF37"/>
  <c r="AG37"/>
  <c r="AH37"/>
  <c r="AI37"/>
  <c r="AJ37"/>
  <c r="AL37"/>
  <c r="AM37"/>
  <c r="AN37"/>
  <c r="AO37"/>
  <c r="AP37"/>
  <c r="AQ37"/>
  <c r="AR37"/>
  <c r="AS37"/>
  <c r="AU37"/>
  <c r="AV37"/>
  <c r="AW37"/>
  <c r="AX37"/>
  <c r="AY37"/>
  <c r="AZ37"/>
  <c r="BA37"/>
  <c r="BB37"/>
  <c r="BC37"/>
  <c r="BD37"/>
  <c r="BE37"/>
  <c r="BG37"/>
  <c r="BH37"/>
  <c r="BJ37"/>
  <c r="BK37"/>
  <c r="BL37"/>
  <c r="BM37"/>
  <c r="BN37"/>
  <c r="BO37"/>
  <c r="BP37"/>
  <c r="BQ37"/>
  <c r="BR37"/>
  <c r="BT37"/>
  <c r="BU37"/>
  <c r="BX37"/>
  <c r="BY37"/>
  <c r="BZ37"/>
  <c r="CA37"/>
  <c r="CB37"/>
  <c r="CC37"/>
  <c r="AF38"/>
  <c r="AG38"/>
  <c r="AH38"/>
  <c r="AI38"/>
  <c r="AJ38"/>
  <c r="AL38"/>
  <c r="AM38"/>
  <c r="AN38"/>
  <c r="AO38"/>
  <c r="AP38"/>
  <c r="AQ38"/>
  <c r="AR38"/>
  <c r="AS38"/>
  <c r="AU38"/>
  <c r="AV38"/>
  <c r="AW38"/>
  <c r="AX38"/>
  <c r="AY38"/>
  <c r="AZ38"/>
  <c r="BA38"/>
  <c r="BB38"/>
  <c r="BC38"/>
  <c r="BD38"/>
  <c r="BE38"/>
  <c r="BG38"/>
  <c r="BH38"/>
  <c r="BJ38"/>
  <c r="BK38"/>
  <c r="BL38"/>
  <c r="BM38"/>
  <c r="BN38"/>
  <c r="BO38"/>
  <c r="BP38"/>
  <c r="BQ38"/>
  <c r="BR38"/>
  <c r="BT38"/>
  <c r="BU38"/>
  <c r="BX38"/>
  <c r="BY38"/>
  <c r="BZ38"/>
  <c r="CA38"/>
  <c r="CB38"/>
  <c r="CC38"/>
  <c r="AF39"/>
  <c r="AG39"/>
  <c r="AH39"/>
  <c r="AI39"/>
  <c r="AJ39"/>
  <c r="AL39"/>
  <c r="AM39"/>
  <c r="AN39"/>
  <c r="AO39"/>
  <c r="AP39"/>
  <c r="AQ39"/>
  <c r="AR39"/>
  <c r="AS39"/>
  <c r="AU39"/>
  <c r="AV39"/>
  <c r="AW39"/>
  <c r="AX39"/>
  <c r="AY39"/>
  <c r="AZ39"/>
  <c r="BA39"/>
  <c r="BB39"/>
  <c r="BC39"/>
  <c r="BD39"/>
  <c r="BE39"/>
  <c r="BG39"/>
  <c r="BH39"/>
  <c r="BJ39"/>
  <c r="BK39"/>
  <c r="BL39"/>
  <c r="BM39"/>
  <c r="BN39"/>
  <c r="BO39"/>
  <c r="BP39"/>
  <c r="BQ39"/>
  <c r="BR39"/>
  <c r="BT39"/>
  <c r="BU39"/>
  <c r="BX39"/>
  <c r="BY39"/>
  <c r="BZ39"/>
  <c r="CA39"/>
  <c r="CB39"/>
  <c r="CC39"/>
  <c r="AF40"/>
  <c r="AG40"/>
  <c r="AH40"/>
  <c r="AI40"/>
  <c r="AJ40"/>
  <c r="AL40"/>
  <c r="AM40"/>
  <c r="AN40"/>
  <c r="AO40"/>
  <c r="AP40"/>
  <c r="AQ40"/>
  <c r="AR40"/>
  <c r="AS40"/>
  <c r="AU40"/>
  <c r="AV40"/>
  <c r="AW40"/>
  <c r="AX40"/>
  <c r="AY40"/>
  <c r="AZ40"/>
  <c r="BA40"/>
  <c r="BB40"/>
  <c r="BC40"/>
  <c r="BD40"/>
  <c r="BE40"/>
  <c r="BG40"/>
  <c r="BH40"/>
  <c r="BJ40"/>
  <c r="BK40"/>
  <c r="BL40"/>
  <c r="BM40"/>
  <c r="BN40"/>
  <c r="BO40"/>
  <c r="BP40"/>
  <c r="BQ40"/>
  <c r="BR40"/>
  <c r="BT40"/>
  <c r="BU40"/>
  <c r="BX40"/>
  <c r="BY40"/>
  <c r="BZ40"/>
  <c r="CA40"/>
  <c r="CB40"/>
  <c r="CC40"/>
  <c r="AF41"/>
  <c r="AG41"/>
  <c r="AH41"/>
  <c r="AI41"/>
  <c r="AJ41"/>
  <c r="AL41"/>
  <c r="AM41"/>
  <c r="AN41"/>
  <c r="AO41"/>
  <c r="AP41"/>
  <c r="AQ41"/>
  <c r="AR41"/>
  <c r="AS41"/>
  <c r="AU41"/>
  <c r="AV41"/>
  <c r="AW41"/>
  <c r="AX41"/>
  <c r="AY41"/>
  <c r="AZ41"/>
  <c r="BA41"/>
  <c r="BB41"/>
  <c r="BC41"/>
  <c r="BD41"/>
  <c r="BE41"/>
  <c r="BG41"/>
  <c r="BH41"/>
  <c r="BJ41"/>
  <c r="BK41"/>
  <c r="BL41"/>
  <c r="BM41"/>
  <c r="BN41"/>
  <c r="BO41"/>
  <c r="BP41"/>
  <c r="BQ41"/>
  <c r="BR41"/>
  <c r="BT41"/>
  <c r="BU41"/>
  <c r="BX41"/>
  <c r="BY41"/>
  <c r="BZ41"/>
  <c r="CA41"/>
  <c r="CB41"/>
  <c r="CC41"/>
  <c r="AF42"/>
  <c r="AG42"/>
  <c r="AH42"/>
  <c r="AI42"/>
  <c r="AJ42"/>
  <c r="AL42"/>
  <c r="AM42"/>
  <c r="AN42"/>
  <c r="AO42"/>
  <c r="AP42"/>
  <c r="AQ42"/>
  <c r="AR42"/>
  <c r="AS42"/>
  <c r="AU42"/>
  <c r="AV42"/>
  <c r="AW42"/>
  <c r="AX42"/>
  <c r="AY42"/>
  <c r="AZ42"/>
  <c r="BA42"/>
  <c r="BB42"/>
  <c r="BC42"/>
  <c r="BD42"/>
  <c r="BE42"/>
  <c r="BG42"/>
  <c r="BH42"/>
  <c r="BJ42"/>
  <c r="BK42"/>
  <c r="BL42"/>
  <c r="BM42"/>
  <c r="BN42"/>
  <c r="BO42"/>
  <c r="BP42"/>
  <c r="BQ42"/>
  <c r="BR42"/>
  <c r="BT42"/>
  <c r="BU42"/>
  <c r="BX42"/>
  <c r="BY42"/>
  <c r="BZ42"/>
  <c r="CA42"/>
  <c r="CB42"/>
  <c r="CC42"/>
  <c r="AF43"/>
  <c r="AG43"/>
  <c r="AH43"/>
  <c r="AI43"/>
  <c r="AJ43"/>
  <c r="AL43"/>
  <c r="AM43"/>
  <c r="AN43"/>
  <c r="AO43"/>
  <c r="AP43"/>
  <c r="AQ43"/>
  <c r="AR43"/>
  <c r="AS43"/>
  <c r="AU43"/>
  <c r="AV43"/>
  <c r="AW43"/>
  <c r="AX43"/>
  <c r="AY43"/>
  <c r="AZ43"/>
  <c r="BA43"/>
  <c r="BB43"/>
  <c r="BC43"/>
  <c r="BD43"/>
  <c r="BE43"/>
  <c r="BG43"/>
  <c r="BH43"/>
  <c r="BJ43"/>
  <c r="BK43"/>
  <c r="BL43"/>
  <c r="BM43"/>
  <c r="BN43"/>
  <c r="BO43"/>
  <c r="BP43"/>
  <c r="BQ43"/>
  <c r="BR43"/>
  <c r="BT43"/>
  <c r="BU43"/>
  <c r="BX43"/>
  <c r="BY43"/>
  <c r="BZ43"/>
  <c r="CA43"/>
  <c r="CB43"/>
  <c r="CC43"/>
  <c r="AF44"/>
  <c r="AG44"/>
  <c r="AH44"/>
  <c r="AI44"/>
  <c r="AJ44"/>
  <c r="AL44"/>
  <c r="AM44"/>
  <c r="AN44"/>
  <c r="AO44"/>
  <c r="AP44"/>
  <c r="AQ44"/>
  <c r="AR44"/>
  <c r="AS44"/>
  <c r="AU44"/>
  <c r="AV44"/>
  <c r="AW44"/>
  <c r="AX44"/>
  <c r="AY44"/>
  <c r="AZ44"/>
  <c r="BA44"/>
  <c r="BB44"/>
  <c r="BC44"/>
  <c r="BD44"/>
  <c r="BE44"/>
  <c r="BG44"/>
  <c r="BH44"/>
  <c r="BJ44"/>
  <c r="BK44"/>
  <c r="BL44"/>
  <c r="BM44"/>
  <c r="BN44"/>
  <c r="BO44"/>
  <c r="BP44"/>
  <c r="BQ44"/>
  <c r="BR44"/>
  <c r="BT44"/>
  <c r="BU44"/>
  <c r="BX44"/>
  <c r="BY44"/>
  <c r="BZ44"/>
  <c r="CA44"/>
  <c r="CB44"/>
  <c r="CC44"/>
  <c r="AF45"/>
  <c r="AG45"/>
  <c r="AH45"/>
  <c r="AI45"/>
  <c r="AJ45"/>
  <c r="AL45"/>
  <c r="AM45"/>
  <c r="AN45"/>
  <c r="AO45"/>
  <c r="AP45"/>
  <c r="AQ45"/>
  <c r="AR45"/>
  <c r="AS45"/>
  <c r="AU45"/>
  <c r="AV45"/>
  <c r="AW45"/>
  <c r="AX45"/>
  <c r="AY45"/>
  <c r="AZ45"/>
  <c r="BA45"/>
  <c r="BB45"/>
  <c r="BC45"/>
  <c r="BD45"/>
  <c r="BE45"/>
  <c r="BG45"/>
  <c r="BH45"/>
  <c r="BJ45"/>
  <c r="BK45"/>
  <c r="BL45"/>
  <c r="BM45"/>
  <c r="BN45"/>
  <c r="BO45"/>
  <c r="BP45"/>
  <c r="BQ45"/>
  <c r="BR45"/>
  <c r="BT45"/>
  <c r="BU45"/>
  <c r="BX45"/>
  <c r="BY45"/>
  <c r="BZ45"/>
  <c r="CA45"/>
  <c r="CB45"/>
  <c r="CC45"/>
  <c r="AF46"/>
  <c r="AG46"/>
  <c r="AH46"/>
  <c r="AI46"/>
  <c r="AJ46"/>
  <c r="AL46"/>
  <c r="AM46"/>
  <c r="AN46"/>
  <c r="AO46"/>
  <c r="AP46"/>
  <c r="AQ46"/>
  <c r="AR46"/>
  <c r="AS46"/>
  <c r="AU46"/>
  <c r="AV46"/>
  <c r="AW46"/>
  <c r="AX46"/>
  <c r="AY46"/>
  <c r="AZ46"/>
  <c r="BA46"/>
  <c r="BB46"/>
  <c r="BC46"/>
  <c r="BD46"/>
  <c r="BE46"/>
  <c r="BG46"/>
  <c r="BH46"/>
  <c r="BJ46"/>
  <c r="BK46"/>
  <c r="BL46"/>
  <c r="BM46"/>
  <c r="BN46"/>
  <c r="BO46"/>
  <c r="BP46"/>
  <c r="BQ46"/>
  <c r="BR46"/>
  <c r="BT46"/>
  <c r="BU46"/>
  <c r="BX46"/>
  <c r="BY46"/>
  <c r="BZ46"/>
  <c r="CA46"/>
  <c r="CB46"/>
  <c r="CC46"/>
  <c r="AF47"/>
  <c r="AG47"/>
  <c r="AH47"/>
  <c r="AI47"/>
  <c r="AJ47"/>
  <c r="AL47"/>
  <c r="AM47"/>
  <c r="AN47"/>
  <c r="AO47"/>
  <c r="AP47"/>
  <c r="AQ47"/>
  <c r="AR47"/>
  <c r="AS47"/>
  <c r="AU47"/>
  <c r="AV47"/>
  <c r="AW47"/>
  <c r="AX47"/>
  <c r="AY47"/>
  <c r="AZ47"/>
  <c r="BA47"/>
  <c r="BB47"/>
  <c r="BC47"/>
  <c r="BD47"/>
  <c r="BE47"/>
  <c r="BG47"/>
  <c r="BH47"/>
  <c r="BJ47"/>
  <c r="BK47"/>
  <c r="BL47"/>
  <c r="BM47"/>
  <c r="BN47"/>
  <c r="BO47"/>
  <c r="BP47"/>
  <c r="BQ47"/>
  <c r="BR47"/>
  <c r="BT47"/>
  <c r="BU47"/>
  <c r="BX47"/>
  <c r="BY47"/>
  <c r="BZ47"/>
  <c r="CA47"/>
  <c r="CB47"/>
  <c r="CC47"/>
  <c r="AF48"/>
  <c r="AG48"/>
  <c r="AH48"/>
  <c r="AI48"/>
  <c r="AJ48"/>
  <c r="AL48"/>
  <c r="AM48"/>
  <c r="AN48"/>
  <c r="AO48"/>
  <c r="AP48"/>
  <c r="AQ48"/>
  <c r="AR48"/>
  <c r="AS48"/>
  <c r="AU48"/>
  <c r="AV48"/>
  <c r="AW48"/>
  <c r="AX48"/>
  <c r="AY48"/>
  <c r="AZ48"/>
  <c r="BA48"/>
  <c r="BB48"/>
  <c r="BC48"/>
  <c r="BD48"/>
  <c r="BE48"/>
  <c r="BG48"/>
  <c r="BH48"/>
  <c r="BJ48"/>
  <c r="BK48"/>
  <c r="BL48"/>
  <c r="BM48"/>
  <c r="BN48"/>
  <c r="BO48"/>
  <c r="BP48"/>
  <c r="BQ48"/>
  <c r="BR48"/>
  <c r="BT48"/>
  <c r="BU48"/>
  <c r="BX48"/>
  <c r="BY48"/>
  <c r="BZ48"/>
  <c r="CA48"/>
  <c r="CB48"/>
  <c r="CC48"/>
  <c r="AF49"/>
  <c r="AG49"/>
  <c r="AH49"/>
  <c r="AI49"/>
  <c r="AJ49"/>
  <c r="AL49"/>
  <c r="AM49"/>
  <c r="AN49"/>
  <c r="AO49"/>
  <c r="AP49"/>
  <c r="AQ49"/>
  <c r="AR49"/>
  <c r="AS49"/>
  <c r="AU49"/>
  <c r="AV49"/>
  <c r="AW49"/>
  <c r="AX49"/>
  <c r="AY49"/>
  <c r="AZ49"/>
  <c r="BA49"/>
  <c r="BB49"/>
  <c r="BC49"/>
  <c r="BD49"/>
  <c r="BE49"/>
  <c r="BG49"/>
  <c r="BH49"/>
  <c r="BJ49"/>
  <c r="BK49"/>
  <c r="BL49"/>
  <c r="BM49"/>
  <c r="BN49"/>
  <c r="BO49"/>
  <c r="BP49"/>
  <c r="BQ49"/>
  <c r="BR49"/>
  <c r="BT49"/>
  <c r="BU49"/>
  <c r="BX49"/>
  <c r="BY49"/>
  <c r="BZ49"/>
  <c r="CA49"/>
  <c r="CB49"/>
  <c r="CC49"/>
  <c r="AF50"/>
  <c r="AG50"/>
  <c r="AH50"/>
  <c r="AI50"/>
  <c r="AJ50"/>
  <c r="AL50"/>
  <c r="AM50"/>
  <c r="AN50"/>
  <c r="AO50"/>
  <c r="AP50"/>
  <c r="AQ50"/>
  <c r="AR50"/>
  <c r="AS50"/>
  <c r="AU50"/>
  <c r="AV50"/>
  <c r="AW50"/>
  <c r="AX50"/>
  <c r="AY50"/>
  <c r="AZ50"/>
  <c r="BA50"/>
  <c r="BB50"/>
  <c r="BC50"/>
  <c r="BD50"/>
  <c r="BE50"/>
  <c r="BG50"/>
  <c r="BH50"/>
  <c r="BJ50"/>
  <c r="BK50"/>
  <c r="BL50"/>
  <c r="BM50"/>
  <c r="BN50"/>
  <c r="BO50"/>
  <c r="BP50"/>
  <c r="BQ50"/>
  <c r="BR50"/>
  <c r="BT50"/>
  <c r="BU50"/>
  <c r="BX50"/>
  <c r="BY50"/>
  <c r="BZ50"/>
  <c r="CA50"/>
  <c r="CB50"/>
  <c r="CC50"/>
  <c r="AF51"/>
  <c r="AG51"/>
  <c r="AH51"/>
  <c r="AI51"/>
  <c r="AJ51"/>
  <c r="AL51"/>
  <c r="AM51"/>
  <c r="AN51"/>
  <c r="AO51"/>
  <c r="AP51"/>
  <c r="AQ51"/>
  <c r="AR51"/>
  <c r="AS51"/>
  <c r="AU51"/>
  <c r="AV51"/>
  <c r="AW51"/>
  <c r="AX51"/>
  <c r="AY51"/>
  <c r="AZ51"/>
  <c r="BA51"/>
  <c r="BB51"/>
  <c r="BC51"/>
  <c r="BD51"/>
  <c r="BE51"/>
  <c r="BG51"/>
  <c r="BH51"/>
  <c r="BJ51"/>
  <c r="BK51"/>
  <c r="BL51"/>
  <c r="BM51"/>
  <c r="BN51"/>
  <c r="BO51"/>
  <c r="BP51"/>
  <c r="BQ51"/>
  <c r="BR51"/>
  <c r="BT51"/>
  <c r="BU51"/>
  <c r="BX51"/>
  <c r="BY51"/>
  <c r="BZ51"/>
  <c r="CA51"/>
  <c r="CB51"/>
  <c r="CC51"/>
  <c r="AF52"/>
  <c r="AG52"/>
  <c r="AH52"/>
  <c r="AI52"/>
  <c r="AJ52"/>
  <c r="AL52"/>
  <c r="AM52"/>
  <c r="AN52"/>
  <c r="AO52"/>
  <c r="AP52"/>
  <c r="AQ52"/>
  <c r="AR52"/>
  <c r="AS52"/>
  <c r="AU52"/>
  <c r="AV52"/>
  <c r="AW52"/>
  <c r="AX52"/>
  <c r="AY52"/>
  <c r="AZ52"/>
  <c r="BA52"/>
  <c r="BB52"/>
  <c r="BC52"/>
  <c r="BD52"/>
  <c r="BE52"/>
  <c r="BG52"/>
  <c r="BH52"/>
  <c r="BJ52"/>
  <c r="BK52"/>
  <c r="BL52"/>
  <c r="BM52"/>
  <c r="BN52"/>
  <c r="BO52"/>
  <c r="BP52"/>
  <c r="BQ52"/>
  <c r="BR52"/>
  <c r="BT52"/>
  <c r="BU52"/>
  <c r="BX52"/>
  <c r="BY52"/>
  <c r="BZ52"/>
  <c r="CA52"/>
  <c r="CB52"/>
  <c r="CC52"/>
  <c r="AF53"/>
  <c r="AG53"/>
  <c r="AH53"/>
  <c r="AI53"/>
  <c r="AJ53"/>
  <c r="AL53"/>
  <c r="AM53"/>
  <c r="AN53"/>
  <c r="AO53"/>
  <c r="AP53"/>
  <c r="AQ53"/>
  <c r="AR53"/>
  <c r="AS53"/>
  <c r="AU53"/>
  <c r="AV53"/>
  <c r="AW53"/>
  <c r="AX53"/>
  <c r="AY53"/>
  <c r="AZ53"/>
  <c r="BA53"/>
  <c r="BB53"/>
  <c r="BC53"/>
  <c r="BD53"/>
  <c r="BE53"/>
  <c r="BG53"/>
  <c r="BH53"/>
  <c r="BJ53"/>
  <c r="BK53"/>
  <c r="BL53"/>
  <c r="BM53"/>
  <c r="BN53"/>
  <c r="BO53"/>
  <c r="BP53"/>
  <c r="BQ53"/>
  <c r="BR53"/>
  <c r="BT53"/>
  <c r="BU53"/>
  <c r="BX53"/>
  <c r="BY53"/>
  <c r="BZ53"/>
  <c r="CA53"/>
  <c r="CB53"/>
  <c r="CC53"/>
  <c r="AF54"/>
  <c r="AG54"/>
  <c r="AH54"/>
  <c r="AI54"/>
  <c r="AJ54"/>
  <c r="AL54"/>
  <c r="AM54"/>
  <c r="AN54"/>
  <c r="AO54"/>
  <c r="AP54"/>
  <c r="AQ54"/>
  <c r="AR54"/>
  <c r="AS54"/>
  <c r="AU54"/>
  <c r="AV54"/>
  <c r="AW54"/>
  <c r="AX54"/>
  <c r="AY54"/>
  <c r="AZ54"/>
  <c r="BA54"/>
  <c r="BB54"/>
  <c r="BC54"/>
  <c r="BD54"/>
  <c r="BE54"/>
  <c r="BG54"/>
  <c r="BH54"/>
  <c r="BJ54"/>
  <c r="BK54"/>
  <c r="BL54"/>
  <c r="BM54"/>
  <c r="BN54"/>
  <c r="BO54"/>
  <c r="BP54"/>
  <c r="BQ54"/>
  <c r="BR54"/>
  <c r="BT54"/>
  <c r="BU54"/>
  <c r="BX54"/>
  <c r="BY54"/>
  <c r="BZ54"/>
  <c r="CA54"/>
  <c r="CB54"/>
  <c r="CC54"/>
  <c r="AF55"/>
  <c r="AG55"/>
  <c r="AH55"/>
  <c r="AI55"/>
  <c r="AJ55"/>
  <c r="AL55"/>
  <c r="AM55"/>
  <c r="AN55"/>
  <c r="AO55"/>
  <c r="AP55"/>
  <c r="AQ55"/>
  <c r="AR55"/>
  <c r="AS55"/>
  <c r="AU55"/>
  <c r="AV55"/>
  <c r="AW55"/>
  <c r="AX55"/>
  <c r="AY55"/>
  <c r="AZ55"/>
  <c r="BA55"/>
  <c r="BB55"/>
  <c r="BC55"/>
  <c r="BD55"/>
  <c r="BE55"/>
  <c r="BG55"/>
  <c r="BH55"/>
  <c r="BJ55"/>
  <c r="BK55"/>
  <c r="BL55"/>
  <c r="BM55"/>
  <c r="BN55"/>
  <c r="BO55"/>
  <c r="BP55"/>
  <c r="BQ55"/>
  <c r="BR55"/>
  <c r="BT55"/>
  <c r="BU55"/>
  <c r="BX55"/>
  <c r="BY55"/>
  <c r="BZ55"/>
  <c r="CA55"/>
  <c r="CB55"/>
  <c r="CC55"/>
  <c r="AF56"/>
  <c r="AG56"/>
  <c r="AH56"/>
  <c r="AI56"/>
  <c r="AJ56"/>
  <c r="AL56"/>
  <c r="AM56"/>
  <c r="AN56"/>
  <c r="AO56"/>
  <c r="AP56"/>
  <c r="AQ56"/>
  <c r="AR56"/>
  <c r="AS56"/>
  <c r="AU56"/>
  <c r="AV56"/>
  <c r="AW56"/>
  <c r="AX56"/>
  <c r="AY56"/>
  <c r="AZ56"/>
  <c r="BA56"/>
  <c r="BB56"/>
  <c r="BC56"/>
  <c r="BD56"/>
  <c r="BE56"/>
  <c r="BG56"/>
  <c r="BH56"/>
  <c r="BJ56"/>
  <c r="BK56"/>
  <c r="BL56"/>
  <c r="BM56"/>
  <c r="BN56"/>
  <c r="BO56"/>
  <c r="BP56"/>
  <c r="BQ56"/>
  <c r="BR56"/>
  <c r="BT56"/>
  <c r="BU56"/>
  <c r="BX56"/>
  <c r="BY56"/>
  <c r="BZ56"/>
  <c r="CA56"/>
  <c r="CB56"/>
  <c r="CC56"/>
  <c r="AF57"/>
  <c r="AG57"/>
  <c r="AH57"/>
  <c r="AI57"/>
  <c r="AJ57"/>
  <c r="AL57"/>
  <c r="AM57"/>
  <c r="AN57"/>
  <c r="AO57"/>
  <c r="AP57"/>
  <c r="AQ57"/>
  <c r="AR57"/>
  <c r="AS57"/>
  <c r="AU57"/>
  <c r="AV57"/>
  <c r="AW57"/>
  <c r="AX57"/>
  <c r="AY57"/>
  <c r="AZ57"/>
  <c r="BA57"/>
  <c r="BB57"/>
  <c r="BC57"/>
  <c r="BD57"/>
  <c r="BE57"/>
  <c r="BG57"/>
  <c r="BH57"/>
  <c r="BJ57"/>
  <c r="BK57"/>
  <c r="BL57"/>
  <c r="BM57"/>
  <c r="BN57"/>
  <c r="BO57"/>
  <c r="BP57"/>
  <c r="BQ57"/>
  <c r="BR57"/>
  <c r="BT57"/>
  <c r="BU57"/>
  <c r="BX57"/>
  <c r="BY57"/>
  <c r="BZ57"/>
  <c r="CA57"/>
  <c r="CB57"/>
  <c r="CC57"/>
  <c r="AF58"/>
  <c r="AG58"/>
  <c r="AH58"/>
  <c r="AI58"/>
  <c r="AJ58"/>
  <c r="AL58"/>
  <c r="AM58"/>
  <c r="AN58"/>
  <c r="AO58"/>
  <c r="AP58"/>
  <c r="AQ58"/>
  <c r="AR58"/>
  <c r="AS58"/>
  <c r="AU58"/>
  <c r="AV58"/>
  <c r="AW58"/>
  <c r="AX58"/>
  <c r="AY58"/>
  <c r="AZ58"/>
  <c r="BA58"/>
  <c r="BB58"/>
  <c r="BC58"/>
  <c r="BD58"/>
  <c r="BE58"/>
  <c r="BG58"/>
  <c r="BH58"/>
  <c r="BJ58"/>
  <c r="BK58"/>
  <c r="BL58"/>
  <c r="BM58"/>
  <c r="BN58"/>
  <c r="BO58"/>
  <c r="BP58"/>
  <c r="BQ58"/>
  <c r="BR58"/>
  <c r="BT58"/>
  <c r="BU58"/>
  <c r="BX58"/>
  <c r="BY58"/>
  <c r="BZ58"/>
  <c r="CA58"/>
  <c r="CB58"/>
  <c r="CC58"/>
  <c r="AF59"/>
  <c r="AG59"/>
  <c r="AH59"/>
  <c r="AI59"/>
  <c r="AJ59"/>
  <c r="AL59"/>
  <c r="AM59"/>
  <c r="AN59"/>
  <c r="AO59"/>
  <c r="AP59"/>
  <c r="AQ59"/>
  <c r="AR59"/>
  <c r="AS59"/>
  <c r="AU59"/>
  <c r="AV59"/>
  <c r="AW59"/>
  <c r="AX59"/>
  <c r="AY59"/>
  <c r="AZ59"/>
  <c r="BA59"/>
  <c r="BB59"/>
  <c r="BC59"/>
  <c r="BD59"/>
  <c r="BE59"/>
  <c r="BG59"/>
  <c r="BH59"/>
  <c r="BJ59"/>
  <c r="BK59"/>
  <c r="BL59"/>
  <c r="BM59"/>
  <c r="BN59"/>
  <c r="BO59"/>
  <c r="BP59"/>
  <c r="BQ59"/>
  <c r="BR59"/>
  <c r="BT59"/>
  <c r="BU59"/>
  <c r="BX59"/>
  <c r="BY59"/>
  <c r="BZ59"/>
  <c r="CA59"/>
  <c r="CB59"/>
  <c r="CC59"/>
  <c r="AF60"/>
  <c r="AG60"/>
  <c r="AH60"/>
  <c r="AI60"/>
  <c r="AJ60"/>
  <c r="AL60"/>
  <c r="AM60"/>
  <c r="AN60"/>
  <c r="AO60"/>
  <c r="AP60"/>
  <c r="AQ60"/>
  <c r="AR60"/>
  <c r="AS60"/>
  <c r="AU60"/>
  <c r="AV60"/>
  <c r="AW60"/>
  <c r="AX60"/>
  <c r="AY60"/>
  <c r="AZ60"/>
  <c r="BA60"/>
  <c r="BB60"/>
  <c r="BC60"/>
  <c r="BD60"/>
  <c r="BE60"/>
  <c r="BG60"/>
  <c r="BH60"/>
  <c r="BJ60"/>
  <c r="BK60"/>
  <c r="BL60"/>
  <c r="BM60"/>
  <c r="BN60"/>
  <c r="BO60"/>
  <c r="BP60"/>
  <c r="BQ60"/>
  <c r="BR60"/>
  <c r="BT60"/>
  <c r="BU60"/>
  <c r="BX60"/>
  <c r="BY60"/>
  <c r="BZ60"/>
  <c r="CA60"/>
  <c r="CB60"/>
  <c r="CC60"/>
  <c r="AF61"/>
  <c r="AG61"/>
  <c r="AH61"/>
  <c r="AI61"/>
  <c r="AJ61"/>
  <c r="AL61"/>
  <c r="AM61"/>
  <c r="AN61"/>
  <c r="AO61"/>
  <c r="AP61"/>
  <c r="AQ61"/>
  <c r="AR61"/>
  <c r="AS61"/>
  <c r="AU61"/>
  <c r="AV61"/>
  <c r="AW61"/>
  <c r="AX61"/>
  <c r="AY61"/>
  <c r="AZ61"/>
  <c r="BA61"/>
  <c r="BB61"/>
  <c r="BC61"/>
  <c r="BD61"/>
  <c r="BE61"/>
  <c r="BG61"/>
  <c r="BH61"/>
  <c r="BJ61"/>
  <c r="BK61"/>
  <c r="BL61"/>
  <c r="BM61"/>
  <c r="BN61"/>
  <c r="BO61"/>
  <c r="BP61"/>
  <c r="BQ61"/>
  <c r="BR61"/>
  <c r="BT61"/>
  <c r="BU61"/>
  <c r="BX61"/>
  <c r="BY61"/>
  <c r="BZ61"/>
  <c r="CA61"/>
  <c r="CB61"/>
  <c r="CC61"/>
  <c r="AF62"/>
  <c r="AG62"/>
  <c r="AH62"/>
  <c r="AI62"/>
  <c r="AJ62"/>
  <c r="AL62"/>
  <c r="AM62"/>
  <c r="AN62"/>
  <c r="AO62"/>
  <c r="AP62"/>
  <c r="AQ62"/>
  <c r="AR62"/>
  <c r="AS62"/>
  <c r="AU62"/>
  <c r="AV62"/>
  <c r="AW62"/>
  <c r="AX62"/>
  <c r="AY62"/>
  <c r="AZ62"/>
  <c r="BA62"/>
  <c r="BB62"/>
  <c r="BC62"/>
  <c r="BD62"/>
  <c r="BE62"/>
  <c r="BG62"/>
  <c r="BH62"/>
  <c r="BJ62"/>
  <c r="BK62"/>
  <c r="BL62"/>
  <c r="BM62"/>
  <c r="BN62"/>
  <c r="BO62"/>
  <c r="BP62"/>
  <c r="BQ62"/>
  <c r="BR62"/>
  <c r="BT62"/>
  <c r="BU62"/>
  <c r="BX62"/>
  <c r="BY62"/>
  <c r="BZ62"/>
  <c r="CA62"/>
  <c r="CB62"/>
  <c r="CC62"/>
  <c r="AF63"/>
  <c r="AG63"/>
  <c r="AH63"/>
  <c r="AI63"/>
  <c r="AJ63"/>
  <c r="AL63"/>
  <c r="AM63"/>
  <c r="AN63"/>
  <c r="AO63"/>
  <c r="AP63"/>
  <c r="AQ63"/>
  <c r="AR63"/>
  <c r="AS63"/>
  <c r="AU63"/>
  <c r="AV63"/>
  <c r="AW63"/>
  <c r="AX63"/>
  <c r="AY63"/>
  <c r="AZ63"/>
  <c r="BA63"/>
  <c r="BB63"/>
  <c r="BC63"/>
  <c r="BD63"/>
  <c r="BE63"/>
  <c r="BG63"/>
  <c r="BH63"/>
  <c r="BJ63"/>
  <c r="BK63"/>
  <c r="BL63"/>
  <c r="BM63"/>
  <c r="BN63"/>
  <c r="BO63"/>
  <c r="BP63"/>
  <c r="BQ63"/>
  <c r="BR63"/>
  <c r="BT63"/>
  <c r="BU63"/>
  <c r="BX63"/>
  <c r="BY63"/>
  <c r="BZ63"/>
  <c r="CA63"/>
  <c r="CB63"/>
  <c r="CC63"/>
  <c r="AF64"/>
  <c r="AG64"/>
  <c r="AH64"/>
  <c r="AI64"/>
  <c r="AJ64"/>
  <c r="AL64"/>
  <c r="AM64"/>
  <c r="AN64"/>
  <c r="AO64"/>
  <c r="AP64"/>
  <c r="AQ64"/>
  <c r="AR64"/>
  <c r="AS64"/>
  <c r="AU64"/>
  <c r="AV64"/>
  <c r="AW64"/>
  <c r="AX64"/>
  <c r="AY64"/>
  <c r="AZ64"/>
  <c r="BA64"/>
  <c r="BB64"/>
  <c r="BC64"/>
  <c r="BD64"/>
  <c r="BE64"/>
  <c r="BG64"/>
  <c r="BH64"/>
  <c r="BJ64"/>
  <c r="BK64"/>
  <c r="BL64"/>
  <c r="BM64"/>
  <c r="BN64"/>
  <c r="BO64"/>
  <c r="BP64"/>
  <c r="BQ64"/>
  <c r="BR64"/>
  <c r="BT64"/>
  <c r="BU64"/>
  <c r="BX64"/>
  <c r="BY64"/>
  <c r="BZ64"/>
  <c r="CA64"/>
  <c r="CB64"/>
  <c r="CC64"/>
  <c r="AF65"/>
  <c r="AG65"/>
  <c r="AH65"/>
  <c r="AI65"/>
  <c r="AJ65"/>
  <c r="AL65"/>
  <c r="AM65"/>
  <c r="AN65"/>
  <c r="AO65"/>
  <c r="AP65"/>
  <c r="AQ65"/>
  <c r="AR65"/>
  <c r="AS65"/>
  <c r="AU65"/>
  <c r="AV65"/>
  <c r="AW65"/>
  <c r="AX65"/>
  <c r="AY65"/>
  <c r="AZ65"/>
  <c r="BA65"/>
  <c r="BB65"/>
  <c r="BC65"/>
  <c r="BD65"/>
  <c r="BE65"/>
  <c r="BG65"/>
  <c r="BH65"/>
  <c r="BJ65"/>
  <c r="BK65"/>
  <c r="BL65"/>
  <c r="BM65"/>
  <c r="BN65"/>
  <c r="BO65"/>
  <c r="BP65"/>
  <c r="BQ65"/>
  <c r="BR65"/>
  <c r="BT65"/>
  <c r="BU65"/>
  <c r="BX65"/>
  <c r="BY65"/>
  <c r="BZ65"/>
  <c r="CA65"/>
  <c r="CB65"/>
  <c r="CC65"/>
  <c r="AF66"/>
  <c r="AG66"/>
  <c r="AH66"/>
  <c r="AI66"/>
  <c r="AJ66"/>
  <c r="AL66"/>
  <c r="AM66"/>
  <c r="AN66"/>
  <c r="AO66"/>
  <c r="AP66"/>
  <c r="AQ66"/>
  <c r="AR66"/>
  <c r="AS66"/>
  <c r="AU66"/>
  <c r="AV66"/>
  <c r="AW66"/>
  <c r="AX66"/>
  <c r="AY66"/>
  <c r="AZ66"/>
  <c r="BA66"/>
  <c r="BB66"/>
  <c r="BC66"/>
  <c r="BD66"/>
  <c r="BE66"/>
  <c r="BG66"/>
  <c r="BH66"/>
  <c r="BJ66"/>
  <c r="BK66"/>
  <c r="BL66"/>
  <c r="BM66"/>
  <c r="BN66"/>
  <c r="BO66"/>
  <c r="BP66"/>
  <c r="BQ66"/>
  <c r="BR66"/>
  <c r="BT66"/>
  <c r="BU66"/>
  <c r="BX66"/>
  <c r="BY66"/>
  <c r="BZ66"/>
  <c r="CA66"/>
  <c r="CB66"/>
  <c r="CC66"/>
  <c r="AF67"/>
  <c r="AG67"/>
  <c r="AH67"/>
  <c r="AI67"/>
  <c r="AJ67"/>
  <c r="AL67"/>
  <c r="AM67"/>
  <c r="AN67"/>
  <c r="AO67"/>
  <c r="AP67"/>
  <c r="AQ67"/>
  <c r="AR67"/>
  <c r="AS67"/>
  <c r="AU67"/>
  <c r="AV67"/>
  <c r="AW67"/>
  <c r="AX67"/>
  <c r="AY67"/>
  <c r="AZ67"/>
  <c r="BA67"/>
  <c r="BB67"/>
  <c r="BC67"/>
  <c r="BD67"/>
  <c r="BE67"/>
  <c r="BG67"/>
  <c r="BH67"/>
  <c r="BJ67"/>
  <c r="BK67"/>
  <c r="BL67"/>
  <c r="BM67"/>
  <c r="BN67"/>
  <c r="BO67"/>
  <c r="BP67"/>
  <c r="BQ67"/>
  <c r="BR67"/>
  <c r="BT67"/>
  <c r="BU67"/>
  <c r="BX67"/>
  <c r="BY67"/>
  <c r="BZ67"/>
  <c r="CA67"/>
  <c r="CB67"/>
  <c r="CC67"/>
  <c r="AF68"/>
  <c r="AG68"/>
  <c r="AH68"/>
  <c r="AI68"/>
  <c r="AJ68"/>
  <c r="AL68"/>
  <c r="AM68"/>
  <c r="AN68"/>
  <c r="AO68"/>
  <c r="AP68"/>
  <c r="AQ68"/>
  <c r="AR68"/>
  <c r="AS68"/>
  <c r="AU68"/>
  <c r="AV68"/>
  <c r="AW68"/>
  <c r="AX68"/>
  <c r="AY68"/>
  <c r="AZ68"/>
  <c r="BA68"/>
  <c r="BB68"/>
  <c r="BC68"/>
  <c r="BD68"/>
  <c r="BE68"/>
  <c r="BG68"/>
  <c r="BH68"/>
  <c r="BJ68"/>
  <c r="BK68"/>
  <c r="BL68"/>
  <c r="BM68"/>
  <c r="BN68"/>
  <c r="BO68"/>
  <c r="BP68"/>
  <c r="BQ68"/>
  <c r="BR68"/>
  <c r="BT68"/>
  <c r="BU68"/>
  <c r="BX68"/>
  <c r="BY68"/>
  <c r="BZ68"/>
  <c r="CA68"/>
  <c r="CB68"/>
  <c r="CC68"/>
  <c r="AF69"/>
  <c r="AG69"/>
  <c r="AH69"/>
  <c r="AI69"/>
  <c r="AJ69"/>
  <c r="AL69"/>
  <c r="AM69"/>
  <c r="AN69"/>
  <c r="AO69"/>
  <c r="AP69"/>
  <c r="AQ69"/>
  <c r="AR69"/>
  <c r="AS69"/>
  <c r="AU69"/>
  <c r="AV69"/>
  <c r="AW69"/>
  <c r="AX69"/>
  <c r="AY69"/>
  <c r="AZ69"/>
  <c r="BA69"/>
  <c r="BB69"/>
  <c r="BC69"/>
  <c r="BD69"/>
  <c r="BE69"/>
  <c r="BG69"/>
  <c r="BH69"/>
  <c r="BJ69"/>
  <c r="BK69"/>
  <c r="BL69"/>
  <c r="BM69"/>
  <c r="BN69"/>
  <c r="BO69"/>
  <c r="BP69"/>
  <c r="BQ69"/>
  <c r="BR69"/>
  <c r="BT69"/>
  <c r="BU69"/>
  <c r="BX69"/>
  <c r="BY69"/>
  <c r="BZ69"/>
  <c r="CA69"/>
  <c r="CB69"/>
  <c r="CC69"/>
  <c r="AF70"/>
  <c r="AG70"/>
  <c r="AH70"/>
  <c r="AI70"/>
  <c r="AJ70"/>
  <c r="AL70"/>
  <c r="AM70"/>
  <c r="AN70"/>
  <c r="AO70"/>
  <c r="AP70"/>
  <c r="AQ70"/>
  <c r="AR70"/>
  <c r="AS70"/>
  <c r="AU70"/>
  <c r="AV70"/>
  <c r="AW70"/>
  <c r="AX70"/>
  <c r="AY70"/>
  <c r="AZ70"/>
  <c r="BA70"/>
  <c r="BB70"/>
  <c r="BC70"/>
  <c r="BD70"/>
  <c r="BE70"/>
  <c r="BG70"/>
  <c r="BH70"/>
  <c r="BJ70"/>
  <c r="BK70"/>
  <c r="BL70"/>
  <c r="BM70"/>
  <c r="BN70"/>
  <c r="BO70"/>
  <c r="BP70"/>
  <c r="BQ70"/>
  <c r="BR70"/>
  <c r="BT70"/>
  <c r="BU70"/>
  <c r="BX70"/>
  <c r="BY70"/>
  <c r="BZ70"/>
  <c r="CA70"/>
  <c r="CB70"/>
  <c r="CC70"/>
  <c r="AF71"/>
  <c r="AG71"/>
  <c r="AH71"/>
  <c r="AI71"/>
  <c r="AJ71"/>
  <c r="AL71"/>
  <c r="AM71"/>
  <c r="AN71"/>
  <c r="AO71"/>
  <c r="AP71"/>
  <c r="AQ71"/>
  <c r="AR71"/>
  <c r="AS71"/>
  <c r="AU71"/>
  <c r="AV71"/>
  <c r="AW71"/>
  <c r="AX71"/>
  <c r="AY71"/>
  <c r="AZ71"/>
  <c r="BA71"/>
  <c r="BB71"/>
  <c r="BC71"/>
  <c r="BD71"/>
  <c r="BE71"/>
  <c r="BG71"/>
  <c r="BH71"/>
  <c r="BJ71"/>
  <c r="BK71"/>
  <c r="BL71"/>
  <c r="BM71"/>
  <c r="BN71"/>
  <c r="BO71"/>
  <c r="BP71"/>
  <c r="BQ71"/>
  <c r="BR71"/>
  <c r="BT71"/>
  <c r="BU71"/>
  <c r="BX71"/>
  <c r="BY71"/>
  <c r="BZ71"/>
  <c r="CA71"/>
  <c r="CB71"/>
  <c r="CC71"/>
  <c r="AF72"/>
  <c r="AG72"/>
  <c r="AH72"/>
  <c r="AI72"/>
  <c r="AJ72"/>
  <c r="AL72"/>
  <c r="AM72"/>
  <c r="AN72"/>
  <c r="AO72"/>
  <c r="AP72"/>
  <c r="AQ72"/>
  <c r="AR72"/>
  <c r="AS72"/>
  <c r="AU72"/>
  <c r="AV72"/>
  <c r="AW72"/>
  <c r="AX72"/>
  <c r="AY72"/>
  <c r="AZ72"/>
  <c r="BA72"/>
  <c r="BB72"/>
  <c r="BC72"/>
  <c r="BD72"/>
  <c r="BE72"/>
  <c r="BG72"/>
  <c r="BH72"/>
  <c r="BJ72"/>
  <c r="BK72"/>
  <c r="BL72"/>
  <c r="BM72"/>
  <c r="BN72"/>
  <c r="BO72"/>
  <c r="BP72"/>
  <c r="BQ72"/>
  <c r="BR72"/>
  <c r="BT72"/>
  <c r="BU72"/>
  <c r="BX72"/>
  <c r="BY72"/>
  <c r="BZ72"/>
  <c r="CA72"/>
  <c r="CB72"/>
  <c r="CC72"/>
  <c r="AF73"/>
  <c r="AG73"/>
  <c r="AH73"/>
  <c r="AI73"/>
  <c r="AJ73"/>
  <c r="AL73"/>
  <c r="AM73"/>
  <c r="AN73"/>
  <c r="AO73"/>
  <c r="AP73"/>
  <c r="AQ73"/>
  <c r="AR73"/>
  <c r="AS73"/>
  <c r="AU73"/>
  <c r="AV73"/>
  <c r="AW73"/>
  <c r="AX73"/>
  <c r="AY73"/>
  <c r="AZ73"/>
  <c r="BA73"/>
  <c r="BB73"/>
  <c r="BC73"/>
  <c r="BD73"/>
  <c r="BE73"/>
  <c r="BG73"/>
  <c r="BH73"/>
  <c r="BJ73"/>
  <c r="BK73"/>
  <c r="BL73"/>
  <c r="BM73"/>
  <c r="BN73"/>
  <c r="BO73"/>
  <c r="BP73"/>
  <c r="BQ73"/>
  <c r="BR73"/>
  <c r="BT73"/>
  <c r="BU73"/>
  <c r="BX73"/>
  <c r="BY73"/>
  <c r="BZ73"/>
  <c r="CA73"/>
  <c r="CB73"/>
  <c r="CC73"/>
  <c r="AF74"/>
  <c r="AG74"/>
  <c r="AH74"/>
  <c r="AI74"/>
  <c r="AJ74"/>
  <c r="AL74"/>
  <c r="AM74"/>
  <c r="AN74"/>
  <c r="AO74"/>
  <c r="AP74"/>
  <c r="AQ74"/>
  <c r="AR74"/>
  <c r="AS74"/>
  <c r="AU74"/>
  <c r="AV74"/>
  <c r="AW74"/>
  <c r="AX74"/>
  <c r="AY74"/>
  <c r="AZ74"/>
  <c r="BA74"/>
  <c r="BB74"/>
  <c r="BC74"/>
  <c r="BD74"/>
  <c r="BE74"/>
  <c r="BG74"/>
  <c r="BH74"/>
  <c r="BJ74"/>
  <c r="BK74"/>
  <c r="BL74"/>
  <c r="BM74"/>
  <c r="BN74"/>
  <c r="BO74"/>
  <c r="BP74"/>
  <c r="BQ74"/>
  <c r="BR74"/>
  <c r="BT74"/>
  <c r="BU74"/>
  <c r="BX74"/>
  <c r="BY74"/>
  <c r="BZ74"/>
  <c r="CA74"/>
  <c r="CB74"/>
  <c r="CC74"/>
  <c r="AF75"/>
  <c r="AG75"/>
  <c r="AH75"/>
  <c r="AI75"/>
  <c r="AJ75"/>
  <c r="AL75"/>
  <c r="AM75"/>
  <c r="AN75"/>
  <c r="AO75"/>
  <c r="AP75"/>
  <c r="AQ75"/>
  <c r="AR75"/>
  <c r="AS75"/>
  <c r="AU75"/>
  <c r="AV75"/>
  <c r="AW75"/>
  <c r="AX75"/>
  <c r="AY75"/>
  <c r="AZ75"/>
  <c r="BA75"/>
  <c r="BB75"/>
  <c r="BC75"/>
  <c r="BD75"/>
  <c r="BE75"/>
  <c r="BG75"/>
  <c r="BH75"/>
  <c r="BJ75"/>
  <c r="BK75"/>
  <c r="BL75"/>
  <c r="BM75"/>
  <c r="BN75"/>
  <c r="BO75"/>
  <c r="BP75"/>
  <c r="BQ75"/>
  <c r="BR75"/>
  <c r="BT75"/>
  <c r="BU75"/>
  <c r="BX75"/>
  <c r="BY75"/>
  <c r="BZ75"/>
  <c r="CA75"/>
  <c r="CB75"/>
  <c r="CC75"/>
  <c r="AF76"/>
  <c r="AG76"/>
  <c r="AH76"/>
  <c r="AI76"/>
  <c r="AJ76"/>
  <c r="AL76"/>
  <c r="AM76"/>
  <c r="AN76"/>
  <c r="AO76"/>
  <c r="AP76"/>
  <c r="AQ76"/>
  <c r="AR76"/>
  <c r="AS76"/>
  <c r="AU76"/>
  <c r="AV76"/>
  <c r="AW76"/>
  <c r="AX76"/>
  <c r="AY76"/>
  <c r="AZ76"/>
  <c r="BA76"/>
  <c r="BB76"/>
  <c r="BC76"/>
  <c r="BD76"/>
  <c r="BE76"/>
  <c r="BG76"/>
  <c r="BH76"/>
  <c r="BJ76"/>
  <c r="BK76"/>
  <c r="BL76"/>
  <c r="BM76"/>
  <c r="BN76"/>
  <c r="BO76"/>
  <c r="BP76"/>
  <c r="BQ76"/>
  <c r="BR76"/>
  <c r="BT76"/>
  <c r="BU76"/>
  <c r="BX76"/>
  <c r="BY76"/>
  <c r="BZ76"/>
  <c r="CA76"/>
  <c r="CB76"/>
  <c r="CC76"/>
  <c r="AF77"/>
  <c r="AG77"/>
  <c r="AH77"/>
  <c r="AI77"/>
  <c r="AJ77"/>
  <c r="AL77"/>
  <c r="AM77"/>
  <c r="AN77"/>
  <c r="AO77"/>
  <c r="AP77"/>
  <c r="AQ77"/>
  <c r="AR77"/>
  <c r="AS77"/>
  <c r="AU77"/>
  <c r="AV77"/>
  <c r="AW77"/>
  <c r="AX77"/>
  <c r="AY77"/>
  <c r="AZ77"/>
  <c r="BA77"/>
  <c r="BB77"/>
  <c r="BC77"/>
  <c r="BD77"/>
  <c r="BE77"/>
  <c r="BG77"/>
  <c r="BH77"/>
  <c r="BJ77"/>
  <c r="BK77"/>
  <c r="BL77"/>
  <c r="BM77"/>
  <c r="BN77"/>
  <c r="BO77"/>
  <c r="BP77"/>
  <c r="BQ77"/>
  <c r="BR77"/>
  <c r="BT77"/>
  <c r="BU77"/>
  <c r="BX77"/>
  <c r="BY77"/>
  <c r="BZ77"/>
  <c r="CA77"/>
  <c r="CB77"/>
  <c r="CC77"/>
  <c r="AF78"/>
  <c r="AG78"/>
  <c r="AH78"/>
  <c r="AI78"/>
  <c r="AJ78"/>
  <c r="AL78"/>
  <c r="AM78"/>
  <c r="AN78"/>
  <c r="AO78"/>
  <c r="AP78"/>
  <c r="AQ78"/>
  <c r="AR78"/>
  <c r="AS78"/>
  <c r="AU78"/>
  <c r="AV78"/>
  <c r="AW78"/>
  <c r="AX78"/>
  <c r="AY78"/>
  <c r="AZ78"/>
  <c r="BA78"/>
  <c r="BB78"/>
  <c r="BC78"/>
  <c r="BD78"/>
  <c r="BE78"/>
  <c r="BG78"/>
  <c r="BH78"/>
  <c r="BJ78"/>
  <c r="BK78"/>
  <c r="BL78"/>
  <c r="BM78"/>
  <c r="BN78"/>
  <c r="BO78"/>
  <c r="BP78"/>
  <c r="BQ78"/>
  <c r="BR78"/>
  <c r="BT78"/>
  <c r="BU78"/>
  <c r="BX78"/>
  <c r="BY78"/>
  <c r="BZ78"/>
  <c r="CA78"/>
  <c r="CB78"/>
  <c r="CC78"/>
  <c r="AF79"/>
  <c r="AG79"/>
  <c r="AH79"/>
  <c r="AI79"/>
  <c r="AJ79"/>
  <c r="AL79"/>
  <c r="AM79"/>
  <c r="AN79"/>
  <c r="AO79"/>
  <c r="AP79"/>
  <c r="AQ79"/>
  <c r="AR79"/>
  <c r="AS79"/>
  <c r="AU79"/>
  <c r="AV79"/>
  <c r="AW79"/>
  <c r="AX79"/>
  <c r="AY79"/>
  <c r="AZ79"/>
  <c r="BA79"/>
  <c r="BB79"/>
  <c r="BC79"/>
  <c r="BD79"/>
  <c r="BE79"/>
  <c r="BG79"/>
  <c r="BH79"/>
  <c r="BJ79"/>
  <c r="BK79"/>
  <c r="BL79"/>
  <c r="BM79"/>
  <c r="BN79"/>
  <c r="BO79"/>
  <c r="BP79"/>
  <c r="BQ79"/>
  <c r="BR79"/>
  <c r="BT79"/>
  <c r="BU79"/>
  <c r="BX79"/>
  <c r="BY79"/>
  <c r="BZ79"/>
  <c r="CA79"/>
  <c r="CB79"/>
  <c r="CC79"/>
  <c r="AF80"/>
  <c r="AG80"/>
  <c r="AH80"/>
  <c r="AI80"/>
  <c r="AJ80"/>
  <c r="AL80"/>
  <c r="AM80"/>
  <c r="AN80"/>
  <c r="AO80"/>
  <c r="AP80"/>
  <c r="AQ80"/>
  <c r="AR80"/>
  <c r="AS80"/>
  <c r="AU80"/>
  <c r="AV80"/>
  <c r="AW80"/>
  <c r="AX80"/>
  <c r="AY80"/>
  <c r="AZ80"/>
  <c r="BA80"/>
  <c r="BB80"/>
  <c r="BC80"/>
  <c r="BD80"/>
  <c r="BE80"/>
  <c r="BG80"/>
  <c r="BH80"/>
  <c r="BJ80"/>
  <c r="BK80"/>
  <c r="BL80"/>
  <c r="BM80"/>
  <c r="BN80"/>
  <c r="BO80"/>
  <c r="BP80"/>
  <c r="BQ80"/>
  <c r="BR80"/>
  <c r="BT80"/>
  <c r="BU80"/>
  <c r="BX80"/>
  <c r="BY80"/>
  <c r="BZ80"/>
  <c r="CA80"/>
  <c r="CB80"/>
  <c r="CC80"/>
  <c r="AF81"/>
  <c r="AG81"/>
  <c r="AH81"/>
  <c r="AI81"/>
  <c r="AJ81"/>
  <c r="AL81"/>
  <c r="AM81"/>
  <c r="AN81"/>
  <c r="AO81"/>
  <c r="AP81"/>
  <c r="AQ81"/>
  <c r="AR81"/>
  <c r="AS81"/>
  <c r="AU81"/>
  <c r="AV81"/>
  <c r="AW81"/>
  <c r="AX81"/>
  <c r="AY81"/>
  <c r="AZ81"/>
  <c r="BA81"/>
  <c r="BB81"/>
  <c r="BC81"/>
  <c r="BD81"/>
  <c r="BE81"/>
  <c r="BG81"/>
  <c r="BH81"/>
  <c r="BJ81"/>
  <c r="BK81"/>
  <c r="BL81"/>
  <c r="BM81"/>
  <c r="BN81"/>
  <c r="BO81"/>
  <c r="BP81"/>
  <c r="BQ81"/>
  <c r="BR81"/>
  <c r="BT81"/>
  <c r="BU81"/>
  <c r="BX81"/>
  <c r="BY81"/>
  <c r="BZ81"/>
  <c r="CA81"/>
  <c r="CB81"/>
  <c r="CC81"/>
  <c r="AF82"/>
  <c r="AG82"/>
  <c r="AH82"/>
  <c r="AI82"/>
  <c r="AJ82"/>
  <c r="AL82"/>
  <c r="AM82"/>
  <c r="AN82"/>
  <c r="AO82"/>
  <c r="AP82"/>
  <c r="AQ82"/>
  <c r="AR82"/>
  <c r="AS82"/>
  <c r="AU82"/>
  <c r="AV82"/>
  <c r="AW82"/>
  <c r="AX82"/>
  <c r="AY82"/>
  <c r="AZ82"/>
  <c r="BA82"/>
  <c r="BB82"/>
  <c r="BC82"/>
  <c r="BD82"/>
  <c r="BE82"/>
  <c r="BG82"/>
  <c r="BH82"/>
  <c r="BJ82"/>
  <c r="BK82"/>
  <c r="BL82"/>
  <c r="BM82"/>
  <c r="BN82"/>
  <c r="BO82"/>
  <c r="BP82"/>
  <c r="BQ82"/>
  <c r="BR82"/>
  <c r="BT82"/>
  <c r="BU82"/>
  <c r="BX82"/>
  <c r="BY82"/>
  <c r="BZ82"/>
  <c r="CA82"/>
  <c r="CB82"/>
  <c r="CC82"/>
  <c r="AF83"/>
  <c r="AG83"/>
  <c r="AH83"/>
  <c r="AI83"/>
  <c r="AJ83"/>
  <c r="AL83"/>
  <c r="AM83"/>
  <c r="AN83"/>
  <c r="AO83"/>
  <c r="AP83"/>
  <c r="AQ83"/>
  <c r="AR83"/>
  <c r="AS83"/>
  <c r="AU83"/>
  <c r="AV83"/>
  <c r="AW83"/>
  <c r="AX83"/>
  <c r="AY83"/>
  <c r="AZ83"/>
  <c r="BA83"/>
  <c r="BB83"/>
  <c r="BC83"/>
  <c r="BD83"/>
  <c r="BE83"/>
  <c r="BG83"/>
  <c r="BH83"/>
  <c r="BJ83"/>
  <c r="BK83"/>
  <c r="BL83"/>
  <c r="BM83"/>
  <c r="BN83"/>
  <c r="BO83"/>
  <c r="BP83"/>
  <c r="BQ83"/>
  <c r="BR83"/>
  <c r="BT83"/>
  <c r="BU83"/>
  <c r="BX83"/>
  <c r="BY83"/>
  <c r="BZ83"/>
  <c r="CA83"/>
  <c r="CB83"/>
  <c r="CC83"/>
  <c r="AF84"/>
  <c r="AG84"/>
  <c r="AH84"/>
  <c r="AI84"/>
  <c r="AJ84"/>
  <c r="AL84"/>
  <c r="AM84"/>
  <c r="AN84"/>
  <c r="AO84"/>
  <c r="AP84"/>
  <c r="AQ84"/>
  <c r="AR84"/>
  <c r="AS84"/>
  <c r="AU84"/>
  <c r="AV84"/>
  <c r="AW84"/>
  <c r="AX84"/>
  <c r="AY84"/>
  <c r="AZ84"/>
  <c r="BA84"/>
  <c r="BB84"/>
  <c r="BC84"/>
  <c r="BD84"/>
  <c r="BE84"/>
  <c r="BG84"/>
  <c r="BH84"/>
  <c r="BJ84"/>
  <c r="BK84"/>
  <c r="BL84"/>
  <c r="BM84"/>
  <c r="BN84"/>
  <c r="BO84"/>
  <c r="BP84"/>
  <c r="BQ84"/>
  <c r="BR84"/>
  <c r="BT84"/>
  <c r="BU84"/>
  <c r="BX84"/>
  <c r="BY84"/>
  <c r="BZ84"/>
  <c r="CA84"/>
  <c r="CB84"/>
  <c r="CC84"/>
  <c r="AF85"/>
  <c r="AG85"/>
  <c r="AH85"/>
  <c r="AI85"/>
  <c r="AJ85"/>
  <c r="AL85"/>
  <c r="AM85"/>
  <c r="AN85"/>
  <c r="AO85"/>
  <c r="AP85"/>
  <c r="AQ85"/>
  <c r="AR85"/>
  <c r="AS85"/>
  <c r="AU85"/>
  <c r="AV85"/>
  <c r="AW85"/>
  <c r="AX85"/>
  <c r="AY85"/>
  <c r="AZ85"/>
  <c r="BA85"/>
  <c r="BB85"/>
  <c r="BC85"/>
  <c r="BD85"/>
  <c r="BE85"/>
  <c r="BG85"/>
  <c r="BH85"/>
  <c r="BJ85"/>
  <c r="BK85"/>
  <c r="BL85"/>
  <c r="BM85"/>
  <c r="BN85"/>
  <c r="BO85"/>
  <c r="BP85"/>
  <c r="BQ85"/>
  <c r="BR85"/>
  <c r="BT85"/>
  <c r="BU85"/>
  <c r="BX85"/>
  <c r="BY85"/>
  <c r="BZ85"/>
  <c r="CA85"/>
  <c r="CB85"/>
  <c r="CC85"/>
  <c r="AF86"/>
  <c r="AG86"/>
  <c r="AH86"/>
  <c r="AI86"/>
  <c r="AJ86"/>
  <c r="AL86"/>
  <c r="AM86"/>
  <c r="AN86"/>
  <c r="AO86"/>
  <c r="AP86"/>
  <c r="AQ86"/>
  <c r="AR86"/>
  <c r="AS86"/>
  <c r="AU86"/>
  <c r="AV86"/>
  <c r="AW86"/>
  <c r="AX86"/>
  <c r="AY86"/>
  <c r="AZ86"/>
  <c r="BA86"/>
  <c r="BB86"/>
  <c r="BC86"/>
  <c r="BD86"/>
  <c r="BE86"/>
  <c r="BG86"/>
  <c r="BH86"/>
  <c r="BJ86"/>
  <c r="BK86"/>
  <c r="BL86"/>
  <c r="BM86"/>
  <c r="BN86"/>
  <c r="BO86"/>
  <c r="BP86"/>
  <c r="BQ86"/>
  <c r="BR86"/>
  <c r="BT86"/>
  <c r="BU86"/>
  <c r="BX86"/>
  <c r="BY86"/>
  <c r="BZ86"/>
  <c r="CA86"/>
  <c r="CB86"/>
  <c r="CC86"/>
  <c r="AF87"/>
  <c r="AG87"/>
  <c r="AH87"/>
  <c r="AI87"/>
  <c r="AJ87"/>
  <c r="AL87"/>
  <c r="AM87"/>
  <c r="AN87"/>
  <c r="AO87"/>
  <c r="AP87"/>
  <c r="AQ87"/>
  <c r="AR87"/>
  <c r="AS87"/>
  <c r="AU87"/>
  <c r="AV87"/>
  <c r="AW87"/>
  <c r="AX87"/>
  <c r="AY87"/>
  <c r="AZ87"/>
  <c r="BA87"/>
  <c r="BB87"/>
  <c r="BC87"/>
  <c r="BD87"/>
  <c r="BE87"/>
  <c r="BG87"/>
  <c r="BH87"/>
  <c r="BJ87"/>
  <c r="BK87"/>
  <c r="BL87"/>
  <c r="BM87"/>
  <c r="BN87"/>
  <c r="BO87"/>
  <c r="BP87"/>
  <c r="BQ87"/>
  <c r="BR87"/>
  <c r="BT87"/>
  <c r="BU87"/>
  <c r="BX87"/>
  <c r="BY87"/>
  <c r="BZ87"/>
  <c r="CA87"/>
  <c r="CB87"/>
  <c r="CC87"/>
  <c r="AF88"/>
  <c r="AG88"/>
  <c r="AH88"/>
  <c r="AI88"/>
  <c r="AJ88"/>
  <c r="AL88"/>
  <c r="AM88"/>
  <c r="AN88"/>
  <c r="AO88"/>
  <c r="AP88"/>
  <c r="AQ88"/>
  <c r="AR88"/>
  <c r="AS88"/>
  <c r="AU88"/>
  <c r="AV88"/>
  <c r="AW88"/>
  <c r="AX88"/>
  <c r="AY88"/>
  <c r="AZ88"/>
  <c r="BA88"/>
  <c r="BB88"/>
  <c r="BC88"/>
  <c r="BD88"/>
  <c r="BE88"/>
  <c r="BG88"/>
  <c r="BH88"/>
  <c r="BJ88"/>
  <c r="BK88"/>
  <c r="BL88"/>
  <c r="BM88"/>
  <c r="BN88"/>
  <c r="BO88"/>
  <c r="BP88"/>
  <c r="BQ88"/>
  <c r="BR88"/>
  <c r="BT88"/>
  <c r="BU88"/>
  <c r="BX88"/>
  <c r="BY88"/>
  <c r="BZ88"/>
  <c r="CA88"/>
  <c r="CB88"/>
  <c r="CC88"/>
  <c r="AF89"/>
  <c r="AG89"/>
  <c r="AH89"/>
  <c r="AI89"/>
  <c r="AJ89"/>
  <c r="AL89"/>
  <c r="AM89"/>
  <c r="AN89"/>
  <c r="AO89"/>
  <c r="AP89"/>
  <c r="AQ89"/>
  <c r="AR89"/>
  <c r="AS89"/>
  <c r="AU89"/>
  <c r="AV89"/>
  <c r="AW89"/>
  <c r="AX89"/>
  <c r="AY89"/>
  <c r="AZ89"/>
  <c r="BA89"/>
  <c r="BB89"/>
  <c r="BC89"/>
  <c r="BD89"/>
  <c r="BE89"/>
  <c r="BG89"/>
  <c r="BH89"/>
  <c r="BJ89"/>
  <c r="BK89"/>
  <c r="BL89"/>
  <c r="BM89"/>
  <c r="BN89"/>
  <c r="BO89"/>
  <c r="BP89"/>
  <c r="BQ89"/>
  <c r="BR89"/>
  <c r="BT89"/>
  <c r="BU89"/>
  <c r="BX89"/>
  <c r="BY89"/>
  <c r="BZ89"/>
  <c r="CA89"/>
  <c r="CB89"/>
  <c r="CC89"/>
  <c r="AF90"/>
  <c r="AG90"/>
  <c r="AH90"/>
  <c r="AI90"/>
  <c r="AJ90"/>
  <c r="AL90"/>
  <c r="AM90"/>
  <c r="AN90"/>
  <c r="AO90"/>
  <c r="AP90"/>
  <c r="AQ90"/>
  <c r="AR90"/>
  <c r="AS90"/>
  <c r="AU90"/>
  <c r="AV90"/>
  <c r="AW90"/>
  <c r="AX90"/>
  <c r="AY90"/>
  <c r="AZ90"/>
  <c r="BA90"/>
  <c r="BB90"/>
  <c r="BC90"/>
  <c r="BD90"/>
  <c r="BE90"/>
  <c r="BG90"/>
  <c r="BH90"/>
  <c r="BJ90"/>
  <c r="BK90"/>
  <c r="BL90"/>
  <c r="BM90"/>
  <c r="BN90"/>
  <c r="BO90"/>
  <c r="BP90"/>
  <c r="BQ90"/>
  <c r="BR90"/>
  <c r="BT90"/>
  <c r="BU90"/>
  <c r="BX90"/>
  <c r="BY90"/>
  <c r="BZ90"/>
  <c r="CA90"/>
  <c r="CB90"/>
  <c r="CC90"/>
  <c r="AF91"/>
  <c r="AG91"/>
  <c r="AH91"/>
  <c r="AI91"/>
  <c r="AJ91"/>
  <c r="AL91"/>
  <c r="AM91"/>
  <c r="AN91"/>
  <c r="AO91"/>
  <c r="AP91"/>
  <c r="AQ91"/>
  <c r="AR91"/>
  <c r="AS91"/>
  <c r="AU91"/>
  <c r="AV91"/>
  <c r="AW91"/>
  <c r="AX91"/>
  <c r="AY91"/>
  <c r="AZ91"/>
  <c r="BA91"/>
  <c r="BB91"/>
  <c r="BC91"/>
  <c r="BD91"/>
  <c r="BE91"/>
  <c r="BG91"/>
  <c r="BH91"/>
  <c r="BJ91"/>
  <c r="BK91"/>
  <c r="BL91"/>
  <c r="BM91"/>
  <c r="BN91"/>
  <c r="BO91"/>
  <c r="BP91"/>
  <c r="BQ91"/>
  <c r="BR91"/>
  <c r="BT91"/>
  <c r="BU91"/>
  <c r="BX91"/>
  <c r="BY91"/>
  <c r="BZ91"/>
  <c r="CA91"/>
  <c r="CB91"/>
  <c r="CC91"/>
  <c r="AF92"/>
  <c r="AG92"/>
  <c r="AH92"/>
  <c r="AI92"/>
  <c r="AJ92"/>
  <c r="AL92"/>
  <c r="AM92"/>
  <c r="AN92"/>
  <c r="AO92"/>
  <c r="AP92"/>
  <c r="AQ92"/>
  <c r="AR92"/>
  <c r="AS92"/>
  <c r="AU92"/>
  <c r="AV92"/>
  <c r="AW92"/>
  <c r="AX92"/>
  <c r="AY92"/>
  <c r="AZ92"/>
  <c r="BA92"/>
  <c r="BB92"/>
  <c r="BC92"/>
  <c r="BD92"/>
  <c r="BE92"/>
  <c r="BG92"/>
  <c r="BH92"/>
  <c r="BJ92"/>
  <c r="BK92"/>
  <c r="BL92"/>
  <c r="BM92"/>
  <c r="BN92"/>
  <c r="BO92"/>
  <c r="BP92"/>
  <c r="BQ92"/>
  <c r="BR92"/>
  <c r="BT92"/>
  <c r="BU92"/>
  <c r="BX92"/>
  <c r="BY92"/>
  <c r="BZ92"/>
  <c r="CA92"/>
  <c r="CB92"/>
  <c r="CC92"/>
  <c r="AF93"/>
  <c r="AG93"/>
  <c r="AH93"/>
  <c r="AI93"/>
  <c r="AJ93"/>
  <c r="AL93"/>
  <c r="AM93"/>
  <c r="AN93"/>
  <c r="AO93"/>
  <c r="AP93"/>
  <c r="AQ93"/>
  <c r="AR93"/>
  <c r="AS93"/>
  <c r="AU93"/>
  <c r="AV93"/>
  <c r="AW93"/>
  <c r="AX93"/>
  <c r="AY93"/>
  <c r="AZ93"/>
  <c r="BA93"/>
  <c r="BB93"/>
  <c r="BC93"/>
  <c r="BD93"/>
  <c r="BE93"/>
  <c r="BG93"/>
  <c r="BH93"/>
  <c r="BJ93"/>
  <c r="BK93"/>
  <c r="BL93"/>
  <c r="BM93"/>
  <c r="BN93"/>
  <c r="BO93"/>
  <c r="BP93"/>
  <c r="BQ93"/>
  <c r="BR93"/>
  <c r="BT93"/>
  <c r="BU93"/>
  <c r="BX93"/>
  <c r="BY93"/>
  <c r="BZ93"/>
  <c r="CA93"/>
  <c r="CB93"/>
  <c r="CC93"/>
  <c r="AF94"/>
  <c r="AG94"/>
  <c r="AH94"/>
  <c r="AI94"/>
  <c r="AJ94"/>
  <c r="AL94"/>
  <c r="AM94"/>
  <c r="AN94"/>
  <c r="AO94"/>
  <c r="AP94"/>
  <c r="AQ94"/>
  <c r="AR94"/>
  <c r="AS94"/>
  <c r="AU94"/>
  <c r="AV94"/>
  <c r="AW94"/>
  <c r="AX94"/>
  <c r="AY94"/>
  <c r="AZ94"/>
  <c r="BA94"/>
  <c r="BB94"/>
  <c r="BC94"/>
  <c r="BD94"/>
  <c r="BE94"/>
  <c r="BG94"/>
  <c r="BH94"/>
  <c r="BJ94"/>
  <c r="BK94"/>
  <c r="BL94"/>
  <c r="BM94"/>
  <c r="BN94"/>
  <c r="BO94"/>
  <c r="BP94"/>
  <c r="BQ94"/>
  <c r="BR94"/>
  <c r="BT94"/>
  <c r="BU94"/>
  <c r="BX94"/>
  <c r="BY94"/>
  <c r="BZ94"/>
  <c r="CA94"/>
  <c r="CB94"/>
  <c r="CC94"/>
  <c r="AF95"/>
  <c r="AG95"/>
  <c r="AH95"/>
  <c r="AI95"/>
  <c r="AJ95"/>
  <c r="AL95"/>
  <c r="AM95"/>
  <c r="AN95"/>
  <c r="AO95"/>
  <c r="AP95"/>
  <c r="AQ95"/>
  <c r="AR95"/>
  <c r="AS95"/>
  <c r="AU95"/>
  <c r="AV95"/>
  <c r="AW95"/>
  <c r="AX95"/>
  <c r="AY95"/>
  <c r="AZ95"/>
  <c r="BA95"/>
  <c r="BB95"/>
  <c r="BC95"/>
  <c r="BD95"/>
  <c r="BE95"/>
  <c r="BG95"/>
  <c r="BH95"/>
  <c r="BJ95"/>
  <c r="BK95"/>
  <c r="BL95"/>
  <c r="BM95"/>
  <c r="BN95"/>
  <c r="BO95"/>
  <c r="BP95"/>
  <c r="BQ95"/>
  <c r="BR95"/>
  <c r="BT95"/>
  <c r="BU95"/>
  <c r="BX95"/>
  <c r="BY95"/>
  <c r="BZ95"/>
  <c r="CA95"/>
  <c r="CB95"/>
  <c r="CC95"/>
  <c r="AF96"/>
  <c r="AG96"/>
  <c r="AH96"/>
  <c r="AI96"/>
  <c r="AJ96"/>
  <c r="AL96"/>
  <c r="AM96"/>
  <c r="AN96"/>
  <c r="AO96"/>
  <c r="AP96"/>
  <c r="AQ96"/>
  <c r="AR96"/>
  <c r="AS96"/>
  <c r="AU96"/>
  <c r="AV96"/>
  <c r="AW96"/>
  <c r="AX96"/>
  <c r="AY96"/>
  <c r="AZ96"/>
  <c r="BA96"/>
  <c r="BB96"/>
  <c r="BC96"/>
  <c r="BD96"/>
  <c r="BE96"/>
  <c r="BG96"/>
  <c r="BH96"/>
  <c r="BJ96"/>
  <c r="BK96"/>
  <c r="BL96"/>
  <c r="BM96"/>
  <c r="BN96"/>
  <c r="BO96"/>
  <c r="BP96"/>
  <c r="BQ96"/>
  <c r="BR96"/>
  <c r="BT96"/>
  <c r="BU96"/>
  <c r="BX96"/>
  <c r="BY96"/>
  <c r="BZ96"/>
  <c r="CA96"/>
  <c r="CB96"/>
  <c r="CC96"/>
  <c r="AF97"/>
  <c r="AG97"/>
  <c r="AH97"/>
  <c r="AI97"/>
  <c r="AJ97"/>
  <c r="AL97"/>
  <c r="AM97"/>
  <c r="AN97"/>
  <c r="AO97"/>
  <c r="AP97"/>
  <c r="AQ97"/>
  <c r="AR97"/>
  <c r="AS97"/>
  <c r="AU97"/>
  <c r="AV97"/>
  <c r="AW97"/>
  <c r="AX97"/>
  <c r="AY97"/>
  <c r="AZ97"/>
  <c r="BA97"/>
  <c r="BB97"/>
  <c r="BC97"/>
  <c r="BD97"/>
  <c r="BE97"/>
  <c r="BG97"/>
  <c r="BH97"/>
  <c r="BJ97"/>
  <c r="BK97"/>
  <c r="BL97"/>
  <c r="BM97"/>
  <c r="BN97"/>
  <c r="BO97"/>
  <c r="BP97"/>
  <c r="BQ97"/>
  <c r="BR97"/>
  <c r="BT97"/>
  <c r="BU97"/>
  <c r="BX97"/>
  <c r="BY97"/>
  <c r="BZ97"/>
  <c r="CA97"/>
  <c r="CB97"/>
  <c r="CC97"/>
  <c r="AF98"/>
  <c r="AG98"/>
  <c r="AH98"/>
  <c r="AI98"/>
  <c r="AJ98"/>
  <c r="AL98"/>
  <c r="AM98"/>
  <c r="AN98"/>
  <c r="AO98"/>
  <c r="AP98"/>
  <c r="AQ98"/>
  <c r="AR98"/>
  <c r="AS98"/>
  <c r="AU98"/>
  <c r="AV98"/>
  <c r="AW98"/>
  <c r="AX98"/>
  <c r="AY98"/>
  <c r="AZ98"/>
  <c r="BA98"/>
  <c r="BB98"/>
  <c r="BC98"/>
  <c r="BD98"/>
  <c r="BE98"/>
  <c r="BG98"/>
  <c r="BH98"/>
  <c r="BJ98"/>
  <c r="BK98"/>
  <c r="BL98"/>
  <c r="BM98"/>
  <c r="BN98"/>
  <c r="BO98"/>
  <c r="BP98"/>
  <c r="BQ98"/>
  <c r="BR98"/>
  <c r="BT98"/>
  <c r="BU98"/>
  <c r="BX98"/>
  <c r="BY98"/>
  <c r="BZ98"/>
  <c r="CA98"/>
  <c r="CB98"/>
  <c r="CC98"/>
  <c r="AF99"/>
  <c r="AG99"/>
  <c r="AH99"/>
  <c r="AI99"/>
  <c r="AJ99"/>
  <c r="AL99"/>
  <c r="AM99"/>
  <c r="AN99"/>
  <c r="AO99"/>
  <c r="AP99"/>
  <c r="AQ99"/>
  <c r="AR99"/>
  <c r="AS99"/>
  <c r="AU99"/>
  <c r="AV99"/>
  <c r="AW99"/>
  <c r="AX99"/>
  <c r="AY99"/>
  <c r="AZ99"/>
  <c r="BA99"/>
  <c r="BB99"/>
  <c r="BC99"/>
  <c r="BD99"/>
  <c r="BE99"/>
  <c r="BG99"/>
  <c r="BH99"/>
  <c r="BJ99"/>
  <c r="BK99"/>
  <c r="BL99"/>
  <c r="BM99"/>
  <c r="BN99"/>
  <c r="BO99"/>
  <c r="BP99"/>
  <c r="BQ99"/>
  <c r="BR99"/>
  <c r="BT99"/>
  <c r="BU99"/>
  <c r="BX99"/>
  <c r="BY99"/>
  <c r="BZ99"/>
  <c r="CA99"/>
  <c r="CB99"/>
  <c r="CC99"/>
  <c r="AF100"/>
  <c r="AG100"/>
  <c r="AH100"/>
  <c r="AI100"/>
  <c r="AJ100"/>
  <c r="AL100"/>
  <c r="AM100"/>
  <c r="AN100"/>
  <c r="AO100"/>
  <c r="AP100"/>
  <c r="AQ100"/>
  <c r="AR100"/>
  <c r="AS100"/>
  <c r="AU100"/>
  <c r="AV100"/>
  <c r="AW100"/>
  <c r="AX100"/>
  <c r="AY100"/>
  <c r="AZ100"/>
  <c r="BA100"/>
  <c r="BB100"/>
  <c r="BC100"/>
  <c r="BD100"/>
  <c r="BE100"/>
  <c r="BG100"/>
  <c r="BH100"/>
  <c r="BJ100"/>
  <c r="BK100"/>
  <c r="BL100"/>
  <c r="BM100"/>
  <c r="BN100"/>
  <c r="BO100"/>
  <c r="BP100"/>
  <c r="BQ100"/>
  <c r="BR100"/>
  <c r="BT100"/>
  <c r="BU100"/>
  <c r="BX100"/>
  <c r="BY100"/>
  <c r="BZ100"/>
  <c r="CA100"/>
  <c r="CB100"/>
  <c r="CC100"/>
  <c r="AF101"/>
  <c r="AG101"/>
  <c r="AH101"/>
  <c r="AI101"/>
  <c r="AJ101"/>
  <c r="AL101"/>
  <c r="AM101"/>
  <c r="AN101"/>
  <c r="AO101"/>
  <c r="AP101"/>
  <c r="AQ101"/>
  <c r="AR101"/>
  <c r="AS101"/>
  <c r="AU101"/>
  <c r="AV101"/>
  <c r="AW101"/>
  <c r="AX101"/>
  <c r="AY101"/>
  <c r="AZ101"/>
  <c r="BA101"/>
  <c r="BB101"/>
  <c r="BC101"/>
  <c r="BD101"/>
  <c r="BE101"/>
  <c r="BG101"/>
  <c r="BH101"/>
  <c r="BJ101"/>
  <c r="BK101"/>
  <c r="BL101"/>
  <c r="BM101"/>
  <c r="BN101"/>
  <c r="BO101"/>
  <c r="BP101"/>
  <c r="BQ101"/>
  <c r="BR101"/>
  <c r="BT101"/>
  <c r="BU101"/>
  <c r="BX101"/>
  <c r="BY101"/>
  <c r="BZ101"/>
  <c r="CA101"/>
  <c r="CB101"/>
  <c r="CC101"/>
  <c r="AF102"/>
  <c r="AG102"/>
  <c r="AH102"/>
  <c r="AI102"/>
  <c r="AJ102"/>
  <c r="AL102"/>
  <c r="AM102"/>
  <c r="AN102"/>
  <c r="AO102"/>
  <c r="AP102"/>
  <c r="AQ102"/>
  <c r="AR102"/>
  <c r="AS102"/>
  <c r="AU102"/>
  <c r="AV102"/>
  <c r="AW102"/>
  <c r="AX102"/>
  <c r="AY102"/>
  <c r="AZ102"/>
  <c r="BA102"/>
  <c r="BB102"/>
  <c r="BC102"/>
  <c r="BD102"/>
  <c r="BE102"/>
  <c r="BG102"/>
  <c r="BH102"/>
  <c r="BJ102"/>
  <c r="BK102"/>
  <c r="BL102"/>
  <c r="BM102"/>
  <c r="BN102"/>
  <c r="BO102"/>
  <c r="BP102"/>
  <c r="BQ102"/>
  <c r="BR102"/>
  <c r="BT102"/>
  <c r="BU102"/>
  <c r="BX102"/>
  <c r="BY102"/>
  <c r="BZ102"/>
  <c r="CA102"/>
  <c r="CB102"/>
  <c r="CC102"/>
  <c r="AF103"/>
  <c r="AG103"/>
  <c r="AH103"/>
  <c r="AI103"/>
  <c r="AJ103"/>
  <c r="AL103"/>
  <c r="AM103"/>
  <c r="AN103"/>
  <c r="AO103"/>
  <c r="AP103"/>
  <c r="AQ103"/>
  <c r="AR103"/>
  <c r="AS103"/>
  <c r="AU103"/>
  <c r="AV103"/>
  <c r="AW103"/>
  <c r="AX103"/>
  <c r="AY103"/>
  <c r="AZ103"/>
  <c r="BA103"/>
  <c r="BB103"/>
  <c r="BC103"/>
  <c r="BD103"/>
  <c r="BE103"/>
  <c r="BG103"/>
  <c r="BH103"/>
  <c r="BJ103"/>
  <c r="BK103"/>
  <c r="BL103"/>
  <c r="BM103"/>
  <c r="BN103"/>
  <c r="BO103"/>
  <c r="BP103"/>
  <c r="BQ103"/>
  <c r="BR103"/>
  <c r="BT103"/>
  <c r="BU103"/>
  <c r="BX103"/>
  <c r="BY103"/>
  <c r="BZ103"/>
  <c r="CA103"/>
  <c r="CB103"/>
  <c r="CC103"/>
  <c r="AF104"/>
  <c r="AG104"/>
  <c r="AH104"/>
  <c r="AI104"/>
  <c r="AJ104"/>
  <c r="AL104"/>
  <c r="AM104"/>
  <c r="AN104"/>
  <c r="AO104"/>
  <c r="AP104"/>
  <c r="AQ104"/>
  <c r="AR104"/>
  <c r="AS104"/>
  <c r="AU104"/>
  <c r="AV104"/>
  <c r="AW104"/>
  <c r="AX104"/>
  <c r="AY104"/>
  <c r="AZ104"/>
  <c r="BA104"/>
  <c r="BB104"/>
  <c r="BC104"/>
  <c r="BD104"/>
  <c r="BE104"/>
  <c r="BG104"/>
  <c r="BH104"/>
  <c r="BJ104"/>
  <c r="BK104"/>
  <c r="BL104"/>
  <c r="BM104"/>
  <c r="BN104"/>
  <c r="BO104"/>
  <c r="BP104"/>
  <c r="BQ104"/>
  <c r="BR104"/>
  <c r="BT104"/>
  <c r="BU104"/>
  <c r="BX104"/>
  <c r="BY104"/>
  <c r="BZ104"/>
  <c r="CA104"/>
  <c r="CB104"/>
  <c r="CC104"/>
  <c r="AF105"/>
  <c r="AG105"/>
  <c r="AH105"/>
  <c r="AI105"/>
  <c r="AJ105"/>
  <c r="AL105"/>
  <c r="AM105"/>
  <c r="AN105"/>
  <c r="AO105"/>
  <c r="AP105"/>
  <c r="AQ105"/>
  <c r="AR105"/>
  <c r="AS105"/>
  <c r="AU105"/>
  <c r="AV105"/>
  <c r="AW105"/>
  <c r="AX105"/>
  <c r="AY105"/>
  <c r="AZ105"/>
  <c r="BA105"/>
  <c r="BB105"/>
  <c r="BC105"/>
  <c r="BD105"/>
  <c r="BE105"/>
  <c r="BG105"/>
  <c r="BH105"/>
  <c r="BJ105"/>
  <c r="BK105"/>
  <c r="BL105"/>
  <c r="BM105"/>
  <c r="BN105"/>
  <c r="BO105"/>
  <c r="BP105"/>
  <c r="BQ105"/>
  <c r="BR105"/>
  <c r="BT105"/>
  <c r="BU105"/>
  <c r="BX105"/>
  <c r="BY105"/>
  <c r="BZ105"/>
  <c r="CA105"/>
  <c r="CB105"/>
  <c r="CC105"/>
  <c r="AF106"/>
  <c r="AG106"/>
  <c r="AH106"/>
  <c r="AI106"/>
  <c r="AJ106"/>
  <c r="AL106"/>
  <c r="AM106"/>
  <c r="AN106"/>
  <c r="AO106"/>
  <c r="AP106"/>
  <c r="AQ106"/>
  <c r="AR106"/>
  <c r="AS106"/>
  <c r="AU106"/>
  <c r="AV106"/>
  <c r="AW106"/>
  <c r="AX106"/>
  <c r="AY106"/>
  <c r="AZ106"/>
  <c r="BA106"/>
  <c r="BB106"/>
  <c r="BC106"/>
  <c r="BD106"/>
  <c r="BE106"/>
  <c r="BG106"/>
  <c r="BH106"/>
  <c r="BJ106"/>
  <c r="BK106"/>
  <c r="BL106"/>
  <c r="BM106"/>
  <c r="BN106"/>
  <c r="BO106"/>
  <c r="BP106"/>
  <c r="BQ106"/>
  <c r="BR106"/>
  <c r="BT106"/>
  <c r="BU106"/>
  <c r="BX106"/>
  <c r="BY106"/>
  <c r="BZ106"/>
  <c r="CA106"/>
  <c r="CB106"/>
  <c r="CC106"/>
  <c r="AF107"/>
  <c r="AG107"/>
  <c r="AH107"/>
  <c r="AI107"/>
  <c r="AJ107"/>
  <c r="AL107"/>
  <c r="AM107"/>
  <c r="AN107"/>
  <c r="AO107"/>
  <c r="AP107"/>
  <c r="AQ107"/>
  <c r="AR107"/>
  <c r="AS107"/>
  <c r="AU107"/>
  <c r="AV107"/>
  <c r="AW107"/>
  <c r="AX107"/>
  <c r="AY107"/>
  <c r="AZ107"/>
  <c r="BA107"/>
  <c r="BB107"/>
  <c r="BC107"/>
  <c r="BD107"/>
  <c r="BE107"/>
  <c r="BG107"/>
  <c r="BH107"/>
  <c r="BJ107"/>
  <c r="BK107"/>
  <c r="BL107"/>
  <c r="BM107"/>
  <c r="BN107"/>
  <c r="BO107"/>
  <c r="BP107"/>
  <c r="BQ107"/>
  <c r="BR107"/>
  <c r="BT107"/>
  <c r="BU107"/>
  <c r="BX107"/>
  <c r="BY107"/>
  <c r="BZ107"/>
  <c r="CA107"/>
  <c r="CB107"/>
  <c r="CC107"/>
  <c r="AF108"/>
  <c r="AG108"/>
  <c r="AH108"/>
  <c r="AI108"/>
  <c r="AJ108"/>
  <c r="AL108"/>
  <c r="AM108"/>
  <c r="AN108"/>
  <c r="AO108"/>
  <c r="AP108"/>
  <c r="AQ108"/>
  <c r="AR108"/>
  <c r="AS108"/>
  <c r="AU108"/>
  <c r="AV108"/>
  <c r="AW108"/>
  <c r="AX108"/>
  <c r="AY108"/>
  <c r="AZ108"/>
  <c r="BA108"/>
  <c r="BB108"/>
  <c r="BC108"/>
  <c r="BD108"/>
  <c r="BE108"/>
  <c r="BG108"/>
  <c r="BH108"/>
  <c r="BJ108"/>
  <c r="BK108"/>
  <c r="BL108"/>
  <c r="BM108"/>
  <c r="BN108"/>
  <c r="BO108"/>
  <c r="BP108"/>
  <c r="BQ108"/>
  <c r="BR108"/>
  <c r="BT108"/>
  <c r="BU108"/>
  <c r="BX108"/>
  <c r="BY108"/>
  <c r="BZ108"/>
  <c r="CA108"/>
  <c r="CB108"/>
  <c r="CC108"/>
  <c r="AF109"/>
  <c r="AG109"/>
  <c r="AH109"/>
  <c r="AI109"/>
  <c r="AJ109"/>
  <c r="AL109"/>
  <c r="AM109"/>
  <c r="AN109"/>
  <c r="AO109"/>
  <c r="AP109"/>
  <c r="AQ109"/>
  <c r="AR109"/>
  <c r="AS109"/>
  <c r="AU109"/>
  <c r="AV109"/>
  <c r="AW109"/>
  <c r="AX109"/>
  <c r="AY109"/>
  <c r="AZ109"/>
  <c r="BA109"/>
  <c r="BB109"/>
  <c r="BC109"/>
  <c r="BD109"/>
  <c r="BE109"/>
  <c r="BG109"/>
  <c r="BH109"/>
  <c r="BJ109"/>
  <c r="BK109"/>
  <c r="BL109"/>
  <c r="BM109"/>
  <c r="BN109"/>
  <c r="BO109"/>
  <c r="BP109"/>
  <c r="BQ109"/>
  <c r="BR109"/>
  <c r="BT109"/>
  <c r="BU109"/>
  <c r="BX109"/>
  <c r="BY109"/>
  <c r="BZ109"/>
  <c r="CA109"/>
  <c r="CB109"/>
  <c r="CC109"/>
  <c r="AF110"/>
  <c r="AG110"/>
  <c r="AH110"/>
  <c r="AI110"/>
  <c r="AJ110"/>
  <c r="AL110"/>
  <c r="AM110"/>
  <c r="AN110"/>
  <c r="AO110"/>
  <c r="AP110"/>
  <c r="AQ110"/>
  <c r="AR110"/>
  <c r="AS110"/>
  <c r="AU110"/>
  <c r="AV110"/>
  <c r="AW110"/>
  <c r="AX110"/>
  <c r="AY110"/>
  <c r="AZ110"/>
  <c r="BA110"/>
  <c r="BB110"/>
  <c r="BC110"/>
  <c r="BD110"/>
  <c r="BE110"/>
  <c r="BG110"/>
  <c r="BH110"/>
  <c r="BJ110"/>
  <c r="BK110"/>
  <c r="BL110"/>
  <c r="BM110"/>
  <c r="BN110"/>
  <c r="BO110"/>
  <c r="BP110"/>
  <c r="BQ110"/>
  <c r="BR110"/>
  <c r="BT110"/>
  <c r="BU110"/>
  <c r="BX110"/>
  <c r="BY110"/>
  <c r="BZ110"/>
  <c r="CA110"/>
  <c r="CB110"/>
  <c r="CC110"/>
  <c r="AF111"/>
  <c r="AG111"/>
  <c r="AH111"/>
  <c r="AI111"/>
  <c r="AJ111"/>
  <c r="AL111"/>
  <c r="AM111"/>
  <c r="AN111"/>
  <c r="AO111"/>
  <c r="AP111"/>
  <c r="AQ111"/>
  <c r="AR111"/>
  <c r="AS111"/>
  <c r="AU111"/>
  <c r="AV111"/>
  <c r="AW111"/>
  <c r="AX111"/>
  <c r="AY111"/>
  <c r="AZ111"/>
  <c r="BA111"/>
  <c r="BB111"/>
  <c r="BC111"/>
  <c r="BD111"/>
  <c r="BE111"/>
  <c r="BG111"/>
  <c r="BH111"/>
  <c r="BJ111"/>
  <c r="BK111"/>
  <c r="BL111"/>
  <c r="BM111"/>
  <c r="BN111"/>
  <c r="BO111"/>
  <c r="BP111"/>
  <c r="BQ111"/>
  <c r="BR111"/>
  <c r="BT111"/>
  <c r="BU111"/>
  <c r="BX111"/>
  <c r="BY111"/>
  <c r="BZ111"/>
  <c r="CA111"/>
  <c r="CB111"/>
  <c r="CC111"/>
  <c r="AF112"/>
  <c r="AG112"/>
  <c r="AH112"/>
  <c r="AI112"/>
  <c r="AJ112"/>
  <c r="AL112"/>
  <c r="AM112"/>
  <c r="AN112"/>
  <c r="AO112"/>
  <c r="AP112"/>
  <c r="AQ112"/>
  <c r="AR112"/>
  <c r="AS112"/>
  <c r="AU112"/>
  <c r="AV112"/>
  <c r="AW112"/>
  <c r="AX112"/>
  <c r="AY112"/>
  <c r="AZ112"/>
  <c r="BA112"/>
  <c r="BB112"/>
  <c r="BC112"/>
  <c r="BD112"/>
  <c r="BE112"/>
  <c r="BG112"/>
  <c r="BH112"/>
  <c r="BJ112"/>
  <c r="BK112"/>
  <c r="BL112"/>
  <c r="BM112"/>
  <c r="BN112"/>
  <c r="BO112"/>
  <c r="BP112"/>
  <c r="BQ112"/>
  <c r="BR112"/>
  <c r="BT112"/>
  <c r="BU112"/>
  <c r="BX112"/>
  <c r="BY112"/>
  <c r="BZ112"/>
  <c r="CA112"/>
  <c r="CB112"/>
  <c r="CC112"/>
  <c r="AF113"/>
  <c r="AG113"/>
  <c r="AH113"/>
  <c r="AI113"/>
  <c r="AJ113"/>
  <c r="AL113"/>
  <c r="AM113"/>
  <c r="AN113"/>
  <c r="AO113"/>
  <c r="AP113"/>
  <c r="AQ113"/>
  <c r="AR113"/>
  <c r="AS113"/>
  <c r="AU113"/>
  <c r="AV113"/>
  <c r="AW113"/>
  <c r="AX113"/>
  <c r="AY113"/>
  <c r="AZ113"/>
  <c r="BA113"/>
  <c r="BB113"/>
  <c r="BC113"/>
  <c r="BD113"/>
  <c r="BE113"/>
  <c r="BG113"/>
  <c r="BH113"/>
  <c r="BJ113"/>
  <c r="BK113"/>
  <c r="BL113"/>
  <c r="BM113"/>
  <c r="BN113"/>
  <c r="BO113"/>
  <c r="BP113"/>
  <c r="BQ113"/>
  <c r="BR113"/>
  <c r="BT113"/>
  <c r="BU113"/>
  <c r="BX113"/>
  <c r="BY113"/>
  <c r="BZ113"/>
  <c r="CA113"/>
  <c r="CB113"/>
  <c r="CC113"/>
  <c r="AF114"/>
  <c r="AG114"/>
  <c r="AH114"/>
  <c r="AI114"/>
  <c r="AJ114"/>
  <c r="AL114"/>
  <c r="AM114"/>
  <c r="AN114"/>
  <c r="AO114"/>
  <c r="AP114"/>
  <c r="AQ114"/>
  <c r="AR114"/>
  <c r="AS114"/>
  <c r="AU114"/>
  <c r="AV114"/>
  <c r="AW114"/>
  <c r="AX114"/>
  <c r="AY114"/>
  <c r="AZ114"/>
  <c r="BA114"/>
  <c r="BB114"/>
  <c r="BC114"/>
  <c r="BD114"/>
  <c r="BE114"/>
  <c r="BG114"/>
  <c r="BH114"/>
  <c r="BJ114"/>
  <c r="BK114"/>
  <c r="BL114"/>
  <c r="BM114"/>
  <c r="BN114"/>
  <c r="BO114"/>
  <c r="BP114"/>
  <c r="BQ114"/>
  <c r="BR114"/>
  <c r="BT114"/>
  <c r="BU114"/>
  <c r="BX114"/>
  <c r="BY114"/>
  <c r="BZ114"/>
  <c r="CA114"/>
  <c r="CB114"/>
  <c r="CC114"/>
  <c r="AF115"/>
  <c r="AG115"/>
  <c r="AH115"/>
  <c r="AI115"/>
  <c r="AJ115"/>
  <c r="AL115"/>
  <c r="AM115"/>
  <c r="AN115"/>
  <c r="AO115"/>
  <c r="AP115"/>
  <c r="AQ115"/>
  <c r="AR115"/>
  <c r="AS115"/>
  <c r="AU115"/>
  <c r="AV115"/>
  <c r="AW115"/>
  <c r="AX115"/>
  <c r="AY115"/>
  <c r="AZ115"/>
  <c r="BA115"/>
  <c r="BB115"/>
  <c r="BC115"/>
  <c r="BD115"/>
  <c r="BE115"/>
  <c r="BG115"/>
  <c r="BH115"/>
  <c r="BJ115"/>
  <c r="BK115"/>
  <c r="BL115"/>
  <c r="BM115"/>
  <c r="BN115"/>
  <c r="BO115"/>
  <c r="BP115"/>
  <c r="BQ115"/>
  <c r="BR115"/>
  <c r="BT115"/>
  <c r="BU115"/>
  <c r="BX115"/>
  <c r="BY115"/>
  <c r="BZ115"/>
  <c r="CA115"/>
  <c r="CB115"/>
  <c r="CC115"/>
  <c r="AF116"/>
  <c r="AG116"/>
  <c r="AH116"/>
  <c r="AI116"/>
  <c r="AJ116"/>
  <c r="AL116"/>
  <c r="AM116"/>
  <c r="AN116"/>
  <c r="AO116"/>
  <c r="AP116"/>
  <c r="AQ116"/>
  <c r="AR116"/>
  <c r="AS116"/>
  <c r="AU116"/>
  <c r="AV116"/>
  <c r="AW116"/>
  <c r="AX116"/>
  <c r="AY116"/>
  <c r="AZ116"/>
  <c r="BA116"/>
  <c r="BB116"/>
  <c r="BC116"/>
  <c r="BD116"/>
  <c r="BE116"/>
  <c r="BG116"/>
  <c r="BH116"/>
  <c r="BJ116"/>
  <c r="BK116"/>
  <c r="BL116"/>
  <c r="BM116"/>
  <c r="BN116"/>
  <c r="BO116"/>
  <c r="BP116"/>
  <c r="BQ116"/>
  <c r="BR116"/>
  <c r="BT116"/>
  <c r="BU116"/>
  <c r="BX116"/>
  <c r="BY116"/>
  <c r="BZ116"/>
  <c r="CA116"/>
  <c r="CB116"/>
  <c r="CC116"/>
  <c r="AF117"/>
  <c r="AG117"/>
  <c r="AH117"/>
  <c r="AI117"/>
  <c r="AJ117"/>
  <c r="AL117"/>
  <c r="AM117"/>
  <c r="AN117"/>
  <c r="AO117"/>
  <c r="AP117"/>
  <c r="AQ117"/>
  <c r="AR117"/>
  <c r="AS117"/>
  <c r="AU117"/>
  <c r="AV117"/>
  <c r="AW117"/>
  <c r="AX117"/>
  <c r="AY117"/>
  <c r="AZ117"/>
  <c r="BA117"/>
  <c r="BB117"/>
  <c r="BC117"/>
  <c r="BD117"/>
  <c r="BE117"/>
  <c r="BG117"/>
  <c r="BH117"/>
  <c r="BJ117"/>
  <c r="BK117"/>
  <c r="BL117"/>
  <c r="BM117"/>
  <c r="BN117"/>
  <c r="BO117"/>
  <c r="BP117"/>
  <c r="BQ117"/>
  <c r="BR117"/>
  <c r="BT117"/>
  <c r="BU117"/>
  <c r="BX117"/>
  <c r="BY117"/>
  <c r="BZ117"/>
  <c r="CA117"/>
  <c r="CB117"/>
  <c r="CC117"/>
  <c r="AF118"/>
  <c r="AG118"/>
  <c r="AH118"/>
  <c r="AI118"/>
  <c r="AJ118"/>
  <c r="AL118"/>
  <c r="AM118"/>
  <c r="AN118"/>
  <c r="AO118"/>
  <c r="AP118"/>
  <c r="AQ118"/>
  <c r="AR118"/>
  <c r="AS118"/>
  <c r="AU118"/>
  <c r="AV118"/>
  <c r="AW118"/>
  <c r="AX118"/>
  <c r="AY118"/>
  <c r="AZ118"/>
  <c r="BA118"/>
  <c r="BB118"/>
  <c r="BC118"/>
  <c r="BD118"/>
  <c r="BE118"/>
  <c r="BG118"/>
  <c r="BH118"/>
  <c r="BJ118"/>
  <c r="BK118"/>
  <c r="BL118"/>
  <c r="BM118"/>
  <c r="BN118"/>
  <c r="BO118"/>
  <c r="BP118"/>
  <c r="BQ118"/>
  <c r="BR118"/>
  <c r="BT118"/>
  <c r="BU118"/>
  <c r="BX118"/>
  <c r="BY118"/>
  <c r="BZ118"/>
  <c r="CA118"/>
  <c r="CB118"/>
  <c r="CC118"/>
  <c r="AF119"/>
  <c r="AG119"/>
  <c r="AH119"/>
  <c r="AI119"/>
  <c r="AJ119"/>
  <c r="AL119"/>
  <c r="AM119"/>
  <c r="AN119"/>
  <c r="AO119"/>
  <c r="AP119"/>
  <c r="AQ119"/>
  <c r="AR119"/>
  <c r="AS119"/>
  <c r="AU119"/>
  <c r="AV119"/>
  <c r="AW119"/>
  <c r="AX119"/>
  <c r="AY119"/>
  <c r="AZ119"/>
  <c r="BA119"/>
  <c r="BB119"/>
  <c r="BC119"/>
  <c r="BD119"/>
  <c r="BE119"/>
  <c r="BG119"/>
  <c r="BH119"/>
  <c r="BJ119"/>
  <c r="BK119"/>
  <c r="BL119"/>
  <c r="BM119"/>
  <c r="BN119"/>
  <c r="BO119"/>
  <c r="BP119"/>
  <c r="BQ119"/>
  <c r="BR119"/>
  <c r="BT119"/>
  <c r="BU119"/>
  <c r="BX119"/>
  <c r="BY119"/>
  <c r="BZ119"/>
  <c r="CA119"/>
  <c r="CB119"/>
  <c r="CC119"/>
  <c r="AF120"/>
  <c r="AG120"/>
  <c r="AH120"/>
  <c r="AI120"/>
  <c r="AJ120"/>
  <c r="AL120"/>
  <c r="AM120"/>
  <c r="AN120"/>
  <c r="AO120"/>
  <c r="AP120"/>
  <c r="AQ120"/>
  <c r="AR120"/>
  <c r="AS120"/>
  <c r="AU120"/>
  <c r="AV120"/>
  <c r="AW120"/>
  <c r="AX120"/>
  <c r="AY120"/>
  <c r="AZ120"/>
  <c r="BA120"/>
  <c r="BB120"/>
  <c r="BC120"/>
  <c r="BD120"/>
  <c r="BE120"/>
  <c r="BG120"/>
  <c r="BH120"/>
  <c r="BJ120"/>
  <c r="BK120"/>
  <c r="BL120"/>
  <c r="BM120"/>
  <c r="BN120"/>
  <c r="BO120"/>
  <c r="BP120"/>
  <c r="BQ120"/>
  <c r="BR120"/>
  <c r="BT120"/>
  <c r="BU120"/>
  <c r="BX120"/>
  <c r="BY120"/>
  <c r="BZ120"/>
  <c r="CA120"/>
  <c r="CB120"/>
  <c r="CC120"/>
  <c r="AF121"/>
  <c r="AG121"/>
  <c r="AH121"/>
  <c r="AI121"/>
  <c r="AJ121"/>
  <c r="AL121"/>
  <c r="AM121"/>
  <c r="AN121"/>
  <c r="AO121"/>
  <c r="AP121"/>
  <c r="AQ121"/>
  <c r="AR121"/>
  <c r="AS121"/>
  <c r="AU121"/>
  <c r="AV121"/>
  <c r="AW121"/>
  <c r="AX121"/>
  <c r="AY121"/>
  <c r="AZ121"/>
  <c r="BA121"/>
  <c r="BB121"/>
  <c r="BC121"/>
  <c r="BD121"/>
  <c r="BE121"/>
  <c r="BG121"/>
  <c r="BH121"/>
  <c r="BJ121"/>
  <c r="BK121"/>
  <c r="BL121"/>
  <c r="BM121"/>
  <c r="BN121"/>
  <c r="BO121"/>
  <c r="BP121"/>
  <c r="BQ121"/>
  <c r="BR121"/>
  <c r="BT121"/>
  <c r="BU121"/>
  <c r="BX121"/>
  <c r="BY121"/>
  <c r="BZ121"/>
  <c r="CA121"/>
  <c r="CB121"/>
  <c r="CC121"/>
  <c r="AF122"/>
  <c r="AG122"/>
  <c r="AH122"/>
  <c r="AI122"/>
  <c r="AJ122"/>
  <c r="AL122"/>
  <c r="AM122"/>
  <c r="AN122"/>
  <c r="AO122"/>
  <c r="AP122"/>
  <c r="AQ122"/>
  <c r="AR122"/>
  <c r="AS122"/>
  <c r="AU122"/>
  <c r="AV122"/>
  <c r="AW122"/>
  <c r="AX122"/>
  <c r="AY122"/>
  <c r="AZ122"/>
  <c r="BA122"/>
  <c r="BB122"/>
  <c r="BC122"/>
  <c r="BD122"/>
  <c r="BE122"/>
  <c r="BG122"/>
  <c r="BH122"/>
  <c r="BJ122"/>
  <c r="BK122"/>
  <c r="BL122"/>
  <c r="BM122"/>
  <c r="BN122"/>
  <c r="BO122"/>
  <c r="BP122"/>
  <c r="BQ122"/>
  <c r="BR122"/>
  <c r="BT122"/>
  <c r="BU122"/>
  <c r="BX122"/>
  <c r="BY122"/>
  <c r="BZ122"/>
  <c r="CA122"/>
  <c r="CB122"/>
  <c r="CC122"/>
  <c r="AF123"/>
  <c r="AG123"/>
  <c r="AH123"/>
  <c r="AI123"/>
  <c r="AJ123"/>
  <c r="AL123"/>
  <c r="AM123"/>
  <c r="AN123"/>
  <c r="AO123"/>
  <c r="AP123"/>
  <c r="AQ123"/>
  <c r="AR123"/>
  <c r="AS123"/>
  <c r="AU123"/>
  <c r="AV123"/>
  <c r="AW123"/>
  <c r="AX123"/>
  <c r="AY123"/>
  <c r="AZ123"/>
  <c r="BA123"/>
  <c r="BB123"/>
  <c r="BC123"/>
  <c r="BD123"/>
  <c r="BE123"/>
  <c r="BG123"/>
  <c r="BH123"/>
  <c r="BJ123"/>
  <c r="BK123"/>
  <c r="BL123"/>
  <c r="BM123"/>
  <c r="BN123"/>
  <c r="BO123"/>
  <c r="BP123"/>
  <c r="BQ123"/>
  <c r="BR123"/>
  <c r="BT123"/>
  <c r="BU123"/>
  <c r="BX123"/>
  <c r="BY123"/>
  <c r="BZ123"/>
  <c r="CA123"/>
  <c r="CB123"/>
  <c r="CC123"/>
  <c r="AF124"/>
  <c r="AG124"/>
  <c r="AH124"/>
  <c r="AI124"/>
  <c r="AJ124"/>
  <c r="AL124"/>
  <c r="AM124"/>
  <c r="AN124"/>
  <c r="AO124"/>
  <c r="AP124"/>
  <c r="AQ124"/>
  <c r="AR124"/>
  <c r="AS124"/>
  <c r="AU124"/>
  <c r="AV124"/>
  <c r="AW124"/>
  <c r="AX124"/>
  <c r="AY124"/>
  <c r="AZ124"/>
  <c r="BA124"/>
  <c r="BB124"/>
  <c r="BC124"/>
  <c r="BD124"/>
  <c r="BE124"/>
  <c r="BG124"/>
  <c r="BH124"/>
  <c r="BJ124"/>
  <c r="BK124"/>
  <c r="BL124"/>
  <c r="BM124"/>
  <c r="BN124"/>
  <c r="BO124"/>
  <c r="BP124"/>
  <c r="BQ124"/>
  <c r="BR124"/>
  <c r="BT124"/>
  <c r="BU124"/>
  <c r="BX124"/>
  <c r="BY124"/>
  <c r="BZ124"/>
  <c r="CA124"/>
  <c r="CB124"/>
  <c r="CC124"/>
  <c r="AF125"/>
  <c r="AG125"/>
  <c r="AH125"/>
  <c r="AI125"/>
  <c r="AJ125"/>
  <c r="AL125"/>
  <c r="AM125"/>
  <c r="AN125"/>
  <c r="AO125"/>
  <c r="AP125"/>
  <c r="AQ125"/>
  <c r="AR125"/>
  <c r="AS125"/>
  <c r="AU125"/>
  <c r="AV125"/>
  <c r="AW125"/>
  <c r="AX125"/>
  <c r="AY125"/>
  <c r="AZ125"/>
  <c r="BA125"/>
  <c r="BB125"/>
  <c r="BC125"/>
  <c r="BD125"/>
  <c r="BE125"/>
  <c r="BG125"/>
  <c r="BH125"/>
  <c r="BJ125"/>
  <c r="BK125"/>
  <c r="BL125"/>
  <c r="BM125"/>
  <c r="BN125"/>
  <c r="BO125"/>
  <c r="BP125"/>
  <c r="BQ125"/>
  <c r="BR125"/>
  <c r="BT125"/>
  <c r="BU125"/>
  <c r="BX125"/>
  <c r="BY125"/>
  <c r="BZ125"/>
  <c r="CA125"/>
  <c r="CB125"/>
  <c r="CC125"/>
  <c r="AF126"/>
  <c r="AG126"/>
  <c r="AH126"/>
  <c r="AI126"/>
  <c r="AJ126"/>
  <c r="AL126"/>
  <c r="AM126"/>
  <c r="AN126"/>
  <c r="AO126"/>
  <c r="AP126"/>
  <c r="AQ126"/>
  <c r="AR126"/>
  <c r="AS126"/>
  <c r="AU126"/>
  <c r="AV126"/>
  <c r="AW126"/>
  <c r="AX126"/>
  <c r="AY126"/>
  <c r="AZ126"/>
  <c r="BA126"/>
  <c r="BB126"/>
  <c r="BC126"/>
  <c r="BD126"/>
  <c r="BE126"/>
  <c r="BG126"/>
  <c r="BH126"/>
  <c r="BJ126"/>
  <c r="BK126"/>
  <c r="BL126"/>
  <c r="BM126"/>
  <c r="BN126"/>
  <c r="BO126"/>
  <c r="BP126"/>
  <c r="BQ126"/>
  <c r="BR126"/>
  <c r="BT126"/>
  <c r="BU126"/>
  <c r="BX126"/>
  <c r="BY126"/>
  <c r="BZ126"/>
  <c r="CA126"/>
  <c r="CB126"/>
  <c r="CC126"/>
  <c r="AF127"/>
  <c r="AG127"/>
  <c r="AH127"/>
  <c r="AI127"/>
  <c r="AJ127"/>
  <c r="AL127"/>
  <c r="AM127"/>
  <c r="AN127"/>
  <c r="AO127"/>
  <c r="AP127"/>
  <c r="AQ127"/>
  <c r="AR127"/>
  <c r="AS127"/>
  <c r="AU127"/>
  <c r="AV127"/>
  <c r="AW127"/>
  <c r="AX127"/>
  <c r="AY127"/>
  <c r="AZ127"/>
  <c r="BA127"/>
  <c r="BB127"/>
  <c r="BC127"/>
  <c r="BD127"/>
  <c r="BE127"/>
  <c r="BG127"/>
  <c r="BH127"/>
  <c r="BJ127"/>
  <c r="BK127"/>
  <c r="BL127"/>
  <c r="BM127"/>
  <c r="BN127"/>
  <c r="BO127"/>
  <c r="BP127"/>
  <c r="BQ127"/>
  <c r="BR127"/>
  <c r="BT127"/>
  <c r="BU127"/>
  <c r="BX127"/>
  <c r="BY127"/>
  <c r="BZ127"/>
  <c r="CA127"/>
  <c r="CB127"/>
  <c r="CC127"/>
  <c r="AF128"/>
  <c r="AG128"/>
  <c r="AH128"/>
  <c r="AI128"/>
  <c r="AJ128"/>
  <c r="AL128"/>
  <c r="AM128"/>
  <c r="AN128"/>
  <c r="AO128"/>
  <c r="AP128"/>
  <c r="AQ128"/>
  <c r="AR128"/>
  <c r="AS128"/>
  <c r="AU128"/>
  <c r="AV128"/>
  <c r="AW128"/>
  <c r="AX128"/>
  <c r="AY128"/>
  <c r="AZ128"/>
  <c r="BA128"/>
  <c r="BB128"/>
  <c r="BC128"/>
  <c r="BD128"/>
  <c r="BE128"/>
  <c r="BG128"/>
  <c r="BH128"/>
  <c r="BJ128"/>
  <c r="BK128"/>
  <c r="BL128"/>
  <c r="BM128"/>
  <c r="BN128"/>
  <c r="BO128"/>
  <c r="BP128"/>
  <c r="BQ128"/>
  <c r="BR128"/>
  <c r="BT128"/>
  <c r="BU128"/>
  <c r="BX128"/>
  <c r="BY128"/>
  <c r="BZ128"/>
  <c r="CA128"/>
  <c r="CB128"/>
  <c r="CC128"/>
  <c r="AF129"/>
  <c r="AG129"/>
  <c r="AH129"/>
  <c r="AI129"/>
  <c r="AJ129"/>
  <c r="AL129"/>
  <c r="AM129"/>
  <c r="AN129"/>
  <c r="AO129"/>
  <c r="AP129"/>
  <c r="AQ129"/>
  <c r="AR129"/>
  <c r="AS129"/>
  <c r="AU129"/>
  <c r="AV129"/>
  <c r="AW129"/>
  <c r="AX129"/>
  <c r="AY129"/>
  <c r="AZ129"/>
  <c r="BA129"/>
  <c r="BB129"/>
  <c r="BC129"/>
  <c r="BD129"/>
  <c r="BE129"/>
  <c r="BG129"/>
  <c r="BH129"/>
  <c r="BJ129"/>
  <c r="BK129"/>
  <c r="BL129"/>
  <c r="BM129"/>
  <c r="BN129"/>
  <c r="BO129"/>
  <c r="BP129"/>
  <c r="BQ129"/>
  <c r="BR129"/>
  <c r="BT129"/>
  <c r="BU129"/>
  <c r="BX129"/>
  <c r="BY129"/>
  <c r="BZ129"/>
  <c r="CA129"/>
  <c r="CB129"/>
  <c r="CC129"/>
  <c r="AF130"/>
  <c r="AG130"/>
  <c r="AH130"/>
  <c r="AI130"/>
  <c r="AJ130"/>
  <c r="AL130"/>
  <c r="AM130"/>
  <c r="AN130"/>
  <c r="AO130"/>
  <c r="AP130"/>
  <c r="AQ130"/>
  <c r="AR130"/>
  <c r="AS130"/>
  <c r="AU130"/>
  <c r="AV130"/>
  <c r="AW130"/>
  <c r="AX130"/>
  <c r="AY130"/>
  <c r="AZ130"/>
  <c r="BA130"/>
  <c r="BB130"/>
  <c r="BC130"/>
  <c r="BD130"/>
  <c r="BE130"/>
  <c r="BG130"/>
  <c r="BH130"/>
  <c r="BJ130"/>
  <c r="BK130"/>
  <c r="BL130"/>
  <c r="BM130"/>
  <c r="BN130"/>
  <c r="BO130"/>
  <c r="BP130"/>
  <c r="BQ130"/>
  <c r="BR130"/>
  <c r="BT130"/>
  <c r="BU130"/>
  <c r="BX130"/>
  <c r="BY130"/>
  <c r="BZ130"/>
  <c r="CA130"/>
  <c r="CB130"/>
  <c r="CC130"/>
  <c r="AF131"/>
  <c r="AG131"/>
  <c r="AH131"/>
  <c r="AI131"/>
  <c r="AJ131"/>
  <c r="AL131"/>
  <c r="AM131"/>
  <c r="AN131"/>
  <c r="AO131"/>
  <c r="AP131"/>
  <c r="AQ131"/>
  <c r="AR131"/>
  <c r="AS131"/>
  <c r="AU131"/>
  <c r="AV131"/>
  <c r="AW131"/>
  <c r="AX131"/>
  <c r="AY131"/>
  <c r="AZ131"/>
  <c r="BA131"/>
  <c r="BB131"/>
  <c r="BC131"/>
  <c r="BD131"/>
  <c r="BE131"/>
  <c r="BG131"/>
  <c r="BH131"/>
  <c r="BJ131"/>
  <c r="BK131"/>
  <c r="BL131"/>
  <c r="BM131"/>
  <c r="BN131"/>
  <c r="BO131"/>
  <c r="BP131"/>
  <c r="BQ131"/>
  <c r="BR131"/>
  <c r="BT131"/>
  <c r="BU131"/>
  <c r="BX131"/>
  <c r="BY131"/>
  <c r="BZ131"/>
  <c r="CA131"/>
  <c r="CB131"/>
  <c r="CC131"/>
  <c r="AF132"/>
  <c r="AG132"/>
  <c r="AH132"/>
  <c r="AI132"/>
  <c r="AJ132"/>
  <c r="AL132"/>
  <c r="AM132"/>
  <c r="AN132"/>
  <c r="AO132"/>
  <c r="AP132"/>
  <c r="AQ132"/>
  <c r="AR132"/>
  <c r="AS132"/>
  <c r="AU132"/>
  <c r="AV132"/>
  <c r="AW132"/>
  <c r="AX132"/>
  <c r="AY132"/>
  <c r="AZ132"/>
  <c r="BA132"/>
  <c r="BB132"/>
  <c r="BC132"/>
  <c r="BD132"/>
  <c r="BE132"/>
  <c r="BG132"/>
  <c r="BH132"/>
  <c r="BJ132"/>
  <c r="BK132"/>
  <c r="BL132"/>
  <c r="BM132"/>
  <c r="BN132"/>
  <c r="BO132"/>
  <c r="BP132"/>
  <c r="BQ132"/>
  <c r="BR132"/>
  <c r="BT132"/>
  <c r="BU132"/>
  <c r="BX132"/>
  <c r="BY132"/>
  <c r="BZ132"/>
  <c r="CA132"/>
  <c r="CB132"/>
  <c r="CC132"/>
  <c r="AF133"/>
  <c r="AG133"/>
  <c r="AH133"/>
  <c r="AI133"/>
  <c r="AJ133"/>
  <c r="AL133"/>
  <c r="AM133"/>
  <c r="AN133"/>
  <c r="AO133"/>
  <c r="AP133"/>
  <c r="AQ133"/>
  <c r="AR133"/>
  <c r="AS133"/>
  <c r="AU133"/>
  <c r="AV133"/>
  <c r="AW133"/>
  <c r="AX133"/>
  <c r="AY133"/>
  <c r="AZ133"/>
  <c r="BA133"/>
  <c r="BB133"/>
  <c r="BC133"/>
  <c r="BD133"/>
  <c r="BE133"/>
  <c r="BG133"/>
  <c r="BH133"/>
  <c r="BJ133"/>
  <c r="BK133"/>
  <c r="BL133"/>
  <c r="BM133"/>
  <c r="BN133"/>
  <c r="BO133"/>
  <c r="BP133"/>
  <c r="BQ133"/>
  <c r="BR133"/>
  <c r="BT133"/>
  <c r="BU133"/>
  <c r="BX133"/>
  <c r="BY133"/>
  <c r="BZ133"/>
  <c r="CA133"/>
  <c r="CB133"/>
  <c r="CC133"/>
  <c r="AF134"/>
  <c r="AG134"/>
  <c r="AH134"/>
  <c r="AI134"/>
  <c r="AJ134"/>
  <c r="AL134"/>
  <c r="AM134"/>
  <c r="AN134"/>
  <c r="AO134"/>
  <c r="AP134"/>
  <c r="AQ134"/>
  <c r="AR134"/>
  <c r="AS134"/>
  <c r="AU134"/>
  <c r="AV134"/>
  <c r="AW134"/>
  <c r="AX134"/>
  <c r="AY134"/>
  <c r="AZ134"/>
  <c r="BA134"/>
  <c r="BB134"/>
  <c r="BC134"/>
  <c r="BD134"/>
  <c r="BE134"/>
  <c r="BG134"/>
  <c r="BH134"/>
  <c r="BJ134"/>
  <c r="BK134"/>
  <c r="BL134"/>
  <c r="BM134"/>
  <c r="BN134"/>
  <c r="BO134"/>
  <c r="BP134"/>
  <c r="BQ134"/>
  <c r="BR134"/>
  <c r="BT134"/>
  <c r="BU134"/>
  <c r="BX134"/>
  <c r="BY134"/>
  <c r="BZ134"/>
  <c r="CA134"/>
  <c r="CB134"/>
  <c r="CC134"/>
  <c r="AF135"/>
  <c r="AG135"/>
  <c r="AH135"/>
  <c r="AI135"/>
  <c r="AJ135"/>
  <c r="AL135"/>
  <c r="AM135"/>
  <c r="AN135"/>
  <c r="AO135"/>
  <c r="AP135"/>
  <c r="AQ135"/>
  <c r="AR135"/>
  <c r="AS135"/>
  <c r="AU135"/>
  <c r="AV135"/>
  <c r="AW135"/>
  <c r="AX135"/>
  <c r="AY135"/>
  <c r="AZ135"/>
  <c r="BA135"/>
  <c r="BB135"/>
  <c r="BC135"/>
  <c r="BD135"/>
  <c r="BE135"/>
  <c r="BG135"/>
  <c r="BH135"/>
  <c r="BJ135"/>
  <c r="BK135"/>
  <c r="BL135"/>
  <c r="BM135"/>
  <c r="BN135"/>
  <c r="BO135"/>
  <c r="BP135"/>
  <c r="BQ135"/>
  <c r="BR135"/>
  <c r="BT135"/>
  <c r="BU135"/>
  <c r="BX135"/>
  <c r="BY135"/>
  <c r="BZ135"/>
  <c r="CA135"/>
  <c r="CB135"/>
  <c r="CC135"/>
  <c r="AF136"/>
  <c r="AG136"/>
  <c r="AH136"/>
  <c r="AI136"/>
  <c r="AJ136"/>
  <c r="AL136"/>
  <c r="AM136"/>
  <c r="AN136"/>
  <c r="AO136"/>
  <c r="AP136"/>
  <c r="AQ136"/>
  <c r="AR136"/>
  <c r="AS136"/>
  <c r="AU136"/>
  <c r="AV136"/>
  <c r="AW136"/>
  <c r="AX136"/>
  <c r="AY136"/>
  <c r="AZ136"/>
  <c r="BA136"/>
  <c r="BB136"/>
  <c r="BC136"/>
  <c r="BD136"/>
  <c r="BE136"/>
  <c r="BG136"/>
  <c r="BH136"/>
  <c r="BJ136"/>
  <c r="BK136"/>
  <c r="BL136"/>
  <c r="BM136"/>
  <c r="BN136"/>
  <c r="BO136"/>
  <c r="BP136"/>
  <c r="BQ136"/>
  <c r="BR136"/>
  <c r="BT136"/>
  <c r="BU136"/>
  <c r="BX136"/>
  <c r="BY136"/>
  <c r="BZ136"/>
  <c r="CA136"/>
  <c r="CB136"/>
  <c r="CC136"/>
  <c r="AF137"/>
  <c r="AG137"/>
  <c r="AH137"/>
  <c r="AI137"/>
  <c r="AJ137"/>
  <c r="AL137"/>
  <c r="AM137"/>
  <c r="AN137"/>
  <c r="AO137"/>
  <c r="AP137"/>
  <c r="AQ137"/>
  <c r="AR137"/>
  <c r="AS137"/>
  <c r="AU137"/>
  <c r="AV137"/>
  <c r="AW137"/>
  <c r="AX137"/>
  <c r="AY137"/>
  <c r="AZ137"/>
  <c r="BA137"/>
  <c r="BB137"/>
  <c r="BC137"/>
  <c r="BD137"/>
  <c r="BE137"/>
  <c r="BG137"/>
  <c r="BH137"/>
  <c r="BJ137"/>
  <c r="BK137"/>
  <c r="BL137"/>
  <c r="BM137"/>
  <c r="BN137"/>
  <c r="BO137"/>
  <c r="BP137"/>
  <c r="BQ137"/>
  <c r="BR137"/>
  <c r="BT137"/>
  <c r="BU137"/>
  <c r="BX137"/>
  <c r="BY137"/>
  <c r="BZ137"/>
  <c r="CA137"/>
  <c r="CB137"/>
  <c r="CC137"/>
  <c r="AF138"/>
  <c r="AG138"/>
  <c r="AH138"/>
  <c r="AI138"/>
  <c r="AJ138"/>
  <c r="AL138"/>
  <c r="AM138"/>
  <c r="AN138"/>
  <c r="AO138"/>
  <c r="AP138"/>
  <c r="AQ138"/>
  <c r="AR138"/>
  <c r="AS138"/>
  <c r="AU138"/>
  <c r="AV138"/>
  <c r="AW138"/>
  <c r="AX138"/>
  <c r="AY138"/>
  <c r="AZ138"/>
  <c r="BA138"/>
  <c r="BB138"/>
  <c r="BC138"/>
  <c r="BD138"/>
  <c r="BE138"/>
  <c r="BG138"/>
  <c r="BH138"/>
  <c r="BJ138"/>
  <c r="BK138"/>
  <c r="BL138"/>
  <c r="BM138"/>
  <c r="BN138"/>
  <c r="BO138"/>
  <c r="BP138"/>
  <c r="BQ138"/>
  <c r="BR138"/>
  <c r="BT138"/>
  <c r="BU138"/>
  <c r="BX138"/>
  <c r="BY138"/>
  <c r="BZ138"/>
  <c r="CA138"/>
  <c r="CB138"/>
  <c r="CC138"/>
  <c r="AF139"/>
  <c r="AG139"/>
  <c r="AH139"/>
  <c r="AI139"/>
  <c r="AJ139"/>
  <c r="AL139"/>
  <c r="AM139"/>
  <c r="AN139"/>
  <c r="AO139"/>
  <c r="AP139"/>
  <c r="AQ139"/>
  <c r="AR139"/>
  <c r="AS139"/>
  <c r="AU139"/>
  <c r="AV139"/>
  <c r="AW139"/>
  <c r="AX139"/>
  <c r="AY139"/>
  <c r="AZ139"/>
  <c r="BA139"/>
  <c r="BB139"/>
  <c r="BC139"/>
  <c r="BD139"/>
  <c r="BE139"/>
  <c r="BG139"/>
  <c r="BH139"/>
  <c r="BJ139"/>
  <c r="BK139"/>
  <c r="BL139"/>
  <c r="BM139"/>
  <c r="BN139"/>
  <c r="BO139"/>
  <c r="BP139"/>
  <c r="BQ139"/>
  <c r="BR139"/>
  <c r="BT139"/>
  <c r="BU139"/>
  <c r="BX139"/>
  <c r="BY139"/>
  <c r="BZ139"/>
  <c r="CA139"/>
  <c r="CB139"/>
  <c r="CC139"/>
  <c r="AF140"/>
  <c r="AG140"/>
  <c r="AH140"/>
  <c r="AI140"/>
  <c r="AJ140"/>
  <c r="AL140"/>
  <c r="AM140"/>
  <c r="AN140"/>
  <c r="AO140"/>
  <c r="AP140"/>
  <c r="AQ140"/>
  <c r="AR140"/>
  <c r="AS140"/>
  <c r="AU140"/>
  <c r="AV140"/>
  <c r="AW140"/>
  <c r="AX140"/>
  <c r="AY140"/>
  <c r="AZ140"/>
  <c r="BA140"/>
  <c r="BB140"/>
  <c r="BC140"/>
  <c r="BD140"/>
  <c r="BE140"/>
  <c r="BG140"/>
  <c r="BH140"/>
  <c r="BJ140"/>
  <c r="BK140"/>
  <c r="BL140"/>
  <c r="BM140"/>
  <c r="BN140"/>
  <c r="BO140"/>
  <c r="BP140"/>
  <c r="BQ140"/>
  <c r="BR140"/>
  <c r="BT140"/>
  <c r="BU140"/>
  <c r="BX140"/>
  <c r="BY140"/>
  <c r="BZ140"/>
  <c r="CA140"/>
  <c r="CB140"/>
  <c r="CC140"/>
  <c r="AF141"/>
  <c r="AG141"/>
  <c r="AH141"/>
  <c r="AI141"/>
  <c r="AJ141"/>
  <c r="AL141"/>
  <c r="AM141"/>
  <c r="AN141"/>
  <c r="AO141"/>
  <c r="AP141"/>
  <c r="AQ141"/>
  <c r="AR141"/>
  <c r="AS141"/>
  <c r="AU141"/>
  <c r="AV141"/>
  <c r="AW141"/>
  <c r="AX141"/>
  <c r="AY141"/>
  <c r="AZ141"/>
  <c r="BA141"/>
  <c r="BB141"/>
  <c r="BC141"/>
  <c r="BD141"/>
  <c r="BE141"/>
  <c r="BG141"/>
  <c r="BH141"/>
  <c r="BJ141"/>
  <c r="BK141"/>
  <c r="BL141"/>
  <c r="BM141"/>
  <c r="BN141"/>
  <c r="BO141"/>
  <c r="BP141"/>
  <c r="BQ141"/>
  <c r="BR141"/>
  <c r="BT141"/>
  <c r="BU141"/>
  <c r="BX141"/>
  <c r="BY141"/>
  <c r="BZ141"/>
  <c r="CA141"/>
  <c r="CB141"/>
  <c r="CC141"/>
  <c r="AF142"/>
  <c r="AG142"/>
  <c r="AH142"/>
  <c r="AI142"/>
  <c r="AJ142"/>
  <c r="AL142"/>
  <c r="AM142"/>
  <c r="AN142"/>
  <c r="AO142"/>
  <c r="AP142"/>
  <c r="AQ142"/>
  <c r="AR142"/>
  <c r="AS142"/>
  <c r="AU142"/>
  <c r="AV142"/>
  <c r="AW142"/>
  <c r="AX142"/>
  <c r="AY142"/>
  <c r="AZ142"/>
  <c r="BA142"/>
  <c r="BB142"/>
  <c r="BC142"/>
  <c r="BD142"/>
  <c r="BE142"/>
  <c r="BG142"/>
  <c r="BH142"/>
  <c r="BJ142"/>
  <c r="BK142"/>
  <c r="BL142"/>
  <c r="BM142"/>
  <c r="BN142"/>
  <c r="BO142"/>
  <c r="BP142"/>
  <c r="BQ142"/>
  <c r="BR142"/>
  <c r="BT142"/>
  <c r="BU142"/>
  <c r="BX142"/>
  <c r="BY142"/>
  <c r="BZ142"/>
  <c r="CA142"/>
  <c r="CB142"/>
  <c r="CC142"/>
  <c r="AF143"/>
  <c r="AG143"/>
  <c r="AH143"/>
  <c r="AI143"/>
  <c r="AJ143"/>
  <c r="AL143"/>
  <c r="AM143"/>
  <c r="AN143"/>
  <c r="AO143"/>
  <c r="AP143"/>
  <c r="AQ143"/>
  <c r="AR143"/>
  <c r="AS143"/>
  <c r="AU143"/>
  <c r="AV143"/>
  <c r="AW143"/>
  <c r="AX143"/>
  <c r="AY143"/>
  <c r="AZ143"/>
  <c r="BA143"/>
  <c r="BB143"/>
  <c r="BC143"/>
  <c r="BD143"/>
  <c r="BE143"/>
  <c r="BG143"/>
  <c r="BH143"/>
  <c r="BJ143"/>
  <c r="BK143"/>
  <c r="BL143"/>
  <c r="BM143"/>
  <c r="BN143"/>
  <c r="BO143"/>
  <c r="BP143"/>
  <c r="BQ143"/>
  <c r="BR143"/>
  <c r="BT143"/>
  <c r="BU143"/>
  <c r="BX143"/>
  <c r="BY143"/>
  <c r="BZ143"/>
  <c r="CA143"/>
  <c r="CB143"/>
  <c r="CC143"/>
  <c r="AF144"/>
  <c r="AG144"/>
  <c r="AH144"/>
  <c r="AI144"/>
  <c r="AJ144"/>
  <c r="AL144"/>
  <c r="AM144"/>
  <c r="AN144"/>
  <c r="AO144"/>
  <c r="AP144"/>
  <c r="AQ144"/>
  <c r="AR144"/>
  <c r="AS144"/>
  <c r="AU144"/>
  <c r="AV144"/>
  <c r="AW144"/>
  <c r="AX144"/>
  <c r="AY144"/>
  <c r="AZ144"/>
  <c r="BA144"/>
  <c r="BB144"/>
  <c r="BC144"/>
  <c r="BD144"/>
  <c r="BE144"/>
  <c r="BG144"/>
  <c r="BH144"/>
  <c r="BJ144"/>
  <c r="BK144"/>
  <c r="BL144"/>
  <c r="BM144"/>
  <c r="BN144"/>
  <c r="BO144"/>
  <c r="BP144"/>
  <c r="BQ144"/>
  <c r="BR144"/>
  <c r="BT144"/>
  <c r="BU144"/>
  <c r="BX144"/>
  <c r="BY144"/>
  <c r="BZ144"/>
  <c r="CA144"/>
  <c r="CB144"/>
  <c r="CC144"/>
  <c r="AF145"/>
  <c r="AG145"/>
  <c r="AH145"/>
  <c r="AI145"/>
  <c r="AJ145"/>
  <c r="AL145"/>
  <c r="AM145"/>
  <c r="AN145"/>
  <c r="AO145"/>
  <c r="AP145"/>
  <c r="AQ145"/>
  <c r="AR145"/>
  <c r="AS145"/>
  <c r="AU145"/>
  <c r="AV145"/>
  <c r="AW145"/>
  <c r="AX145"/>
  <c r="AY145"/>
  <c r="AZ145"/>
  <c r="BA145"/>
  <c r="BB145"/>
  <c r="BC145"/>
  <c r="BD145"/>
  <c r="BE145"/>
  <c r="BG145"/>
  <c r="BH145"/>
  <c r="BJ145"/>
  <c r="BK145"/>
  <c r="BL145"/>
  <c r="BM145"/>
  <c r="BN145"/>
  <c r="BO145"/>
  <c r="BP145"/>
  <c r="BQ145"/>
  <c r="BR145"/>
  <c r="BT145"/>
  <c r="BU145"/>
  <c r="BX145"/>
  <c r="BY145"/>
  <c r="BZ145"/>
  <c r="CA145"/>
  <c r="CB145"/>
  <c r="CC145"/>
  <c r="AF146"/>
  <c r="AG146"/>
  <c r="AH146"/>
  <c r="AI146"/>
  <c r="AJ146"/>
  <c r="AL146"/>
  <c r="AM146"/>
  <c r="AN146"/>
  <c r="AO146"/>
  <c r="AP146"/>
  <c r="AQ146"/>
  <c r="AR146"/>
  <c r="AS146"/>
  <c r="AU146"/>
  <c r="AV146"/>
  <c r="AW146"/>
  <c r="AX146"/>
  <c r="AY146"/>
  <c r="AZ146"/>
  <c r="BA146"/>
  <c r="BB146"/>
  <c r="BC146"/>
  <c r="BD146"/>
  <c r="BE146"/>
  <c r="BG146"/>
  <c r="BH146"/>
  <c r="BJ146"/>
  <c r="BK146"/>
  <c r="BL146"/>
  <c r="BM146"/>
  <c r="BN146"/>
  <c r="BO146"/>
  <c r="BP146"/>
  <c r="BQ146"/>
  <c r="BR146"/>
  <c r="BT146"/>
  <c r="BU146"/>
  <c r="BX146"/>
  <c r="BY146"/>
  <c r="BZ146"/>
  <c r="CA146"/>
  <c r="CB146"/>
  <c r="CC146"/>
  <c r="AF147"/>
  <c r="AG147"/>
  <c r="AH147"/>
  <c r="AI147"/>
  <c r="AJ147"/>
  <c r="AL147"/>
  <c r="AM147"/>
  <c r="AN147"/>
  <c r="AO147"/>
  <c r="AP147"/>
  <c r="AQ147"/>
  <c r="AR147"/>
  <c r="AS147"/>
  <c r="AU147"/>
  <c r="AV147"/>
  <c r="AW147"/>
  <c r="AX147"/>
  <c r="AY147"/>
  <c r="AZ147"/>
  <c r="BA147"/>
  <c r="BB147"/>
  <c r="BC147"/>
  <c r="BD147"/>
  <c r="BE147"/>
  <c r="BG147"/>
  <c r="BH147"/>
  <c r="BJ147"/>
  <c r="BK147"/>
  <c r="BL147"/>
  <c r="BM147"/>
  <c r="BN147"/>
  <c r="BO147"/>
  <c r="BP147"/>
  <c r="BQ147"/>
  <c r="BR147"/>
  <c r="BT147"/>
  <c r="BU147"/>
  <c r="BX147"/>
  <c r="BY147"/>
  <c r="BZ147"/>
  <c r="CA147"/>
  <c r="CB147"/>
  <c r="CC147"/>
  <c r="AF148"/>
  <c r="AG148"/>
  <c r="AH148"/>
  <c r="AI148"/>
  <c r="AJ148"/>
  <c r="AL148"/>
  <c r="AM148"/>
  <c r="AN148"/>
  <c r="AO148"/>
  <c r="AP148"/>
  <c r="AQ148"/>
  <c r="AR148"/>
  <c r="AS148"/>
  <c r="AU148"/>
  <c r="AV148"/>
  <c r="AW148"/>
  <c r="AX148"/>
  <c r="AY148"/>
  <c r="AZ148"/>
  <c r="BA148"/>
  <c r="BB148"/>
  <c r="BC148"/>
  <c r="BD148"/>
  <c r="BE148"/>
  <c r="BG148"/>
  <c r="BH148"/>
  <c r="BJ148"/>
  <c r="BK148"/>
  <c r="BL148"/>
  <c r="BM148"/>
  <c r="BN148"/>
  <c r="BO148"/>
  <c r="BP148"/>
  <c r="BQ148"/>
  <c r="BR148"/>
  <c r="BT148"/>
  <c r="BU148"/>
  <c r="BX148"/>
  <c r="BY148"/>
  <c r="BZ148"/>
  <c r="CA148"/>
  <c r="CB148"/>
  <c r="CC148"/>
  <c r="AF149"/>
  <c r="AG149"/>
  <c r="AH149"/>
  <c r="AI149"/>
  <c r="AJ149"/>
  <c r="AL149"/>
  <c r="AM149"/>
  <c r="AN149"/>
  <c r="AO149"/>
  <c r="AP149"/>
  <c r="AQ149"/>
  <c r="AR149"/>
  <c r="AS149"/>
  <c r="AU149"/>
  <c r="AV149"/>
  <c r="AW149"/>
  <c r="AX149"/>
  <c r="AY149"/>
  <c r="AZ149"/>
  <c r="BA149"/>
  <c r="BB149"/>
  <c r="BC149"/>
  <c r="BD149"/>
  <c r="BE149"/>
  <c r="BG149"/>
  <c r="BH149"/>
  <c r="BJ149"/>
  <c r="BK149"/>
  <c r="BL149"/>
  <c r="BM149"/>
  <c r="BN149"/>
  <c r="BO149"/>
  <c r="BP149"/>
  <c r="BQ149"/>
  <c r="BR149"/>
  <c r="BT149"/>
  <c r="BU149"/>
  <c r="BX149"/>
  <c r="BY149"/>
  <c r="BZ149"/>
  <c r="CA149"/>
  <c r="CB149"/>
  <c r="CC149"/>
  <c r="AF150"/>
  <c r="AG150"/>
  <c r="AH150"/>
  <c r="AI150"/>
  <c r="AJ150"/>
  <c r="AL150"/>
  <c r="AM150"/>
  <c r="AN150"/>
  <c r="AO150"/>
  <c r="AP150"/>
  <c r="AQ150"/>
  <c r="AR150"/>
  <c r="AS150"/>
  <c r="AU150"/>
  <c r="AV150"/>
  <c r="AW150"/>
  <c r="AX150"/>
  <c r="AY150"/>
  <c r="AZ150"/>
  <c r="BA150"/>
  <c r="BB150"/>
  <c r="BC150"/>
  <c r="BD150"/>
  <c r="BE150"/>
  <c r="BG150"/>
  <c r="BH150"/>
  <c r="BJ150"/>
  <c r="BK150"/>
  <c r="BL150"/>
  <c r="BM150"/>
  <c r="BN150"/>
  <c r="BO150"/>
  <c r="BP150"/>
  <c r="BQ150"/>
  <c r="BR150"/>
  <c r="BT150"/>
  <c r="BU150"/>
  <c r="BX150"/>
  <c r="BY150"/>
  <c r="BZ150"/>
  <c r="CA150"/>
  <c r="CB150"/>
  <c r="CC150"/>
  <c r="AF151"/>
  <c r="AG151"/>
  <c r="AH151"/>
  <c r="AI151"/>
  <c r="AJ151"/>
  <c r="AL151"/>
  <c r="AM151"/>
  <c r="AN151"/>
  <c r="AO151"/>
  <c r="AP151"/>
  <c r="AQ151"/>
  <c r="AR151"/>
  <c r="AS151"/>
  <c r="AU151"/>
  <c r="AV151"/>
  <c r="AW151"/>
  <c r="AX151"/>
  <c r="AY151"/>
  <c r="AZ151"/>
  <c r="BA151"/>
  <c r="BB151"/>
  <c r="BC151"/>
  <c r="BD151"/>
  <c r="BE151"/>
  <c r="BG151"/>
  <c r="BH151"/>
  <c r="BJ151"/>
  <c r="BK151"/>
  <c r="BL151"/>
  <c r="BM151"/>
  <c r="BN151"/>
  <c r="BO151"/>
  <c r="BP151"/>
  <c r="BQ151"/>
  <c r="BR151"/>
  <c r="BT151"/>
  <c r="BU151"/>
  <c r="BX151"/>
  <c r="BY151"/>
  <c r="BZ151"/>
  <c r="CA151"/>
  <c r="CB151"/>
  <c r="CC151"/>
  <c r="AF152"/>
  <c r="AG152"/>
  <c r="AH152"/>
  <c r="AI152"/>
  <c r="AJ152"/>
  <c r="AL152"/>
  <c r="AM152"/>
  <c r="AN152"/>
  <c r="AO152"/>
  <c r="AP152"/>
  <c r="AQ152"/>
  <c r="AR152"/>
  <c r="AS152"/>
  <c r="AU152"/>
  <c r="AV152"/>
  <c r="AW152"/>
  <c r="AX152"/>
  <c r="AY152"/>
  <c r="AZ152"/>
  <c r="BA152"/>
  <c r="BB152"/>
  <c r="BC152"/>
  <c r="BD152"/>
  <c r="BE152"/>
  <c r="BG152"/>
  <c r="BH152"/>
  <c r="BJ152"/>
  <c r="BK152"/>
  <c r="BL152"/>
  <c r="BM152"/>
  <c r="BN152"/>
  <c r="BO152"/>
  <c r="BP152"/>
  <c r="BQ152"/>
  <c r="BR152"/>
  <c r="BT152"/>
  <c r="BU152"/>
  <c r="BX152"/>
  <c r="BY152"/>
  <c r="BZ152"/>
  <c r="CA152"/>
  <c r="CB152"/>
  <c r="CC152"/>
  <c r="AF153"/>
  <c r="AG153"/>
  <c r="AH153"/>
  <c r="AI153"/>
  <c r="AJ153"/>
  <c r="AL153"/>
  <c r="AM153"/>
  <c r="AN153"/>
  <c r="AO153"/>
  <c r="AP153"/>
  <c r="AQ153"/>
  <c r="AR153"/>
  <c r="AS153"/>
  <c r="AU153"/>
  <c r="AV153"/>
  <c r="AW153"/>
  <c r="AX153"/>
  <c r="AY153"/>
  <c r="AZ153"/>
  <c r="BA153"/>
  <c r="BB153"/>
  <c r="BC153"/>
  <c r="BD153"/>
  <c r="BE153"/>
  <c r="BG153"/>
  <c r="BH153"/>
  <c r="BJ153"/>
  <c r="BK153"/>
  <c r="BL153"/>
  <c r="BM153"/>
  <c r="BN153"/>
  <c r="BO153"/>
  <c r="BP153"/>
  <c r="BQ153"/>
  <c r="BR153"/>
  <c r="BT153"/>
  <c r="BU153"/>
  <c r="BX153"/>
  <c r="BY153"/>
  <c r="BZ153"/>
  <c r="CA153"/>
  <c r="CB153"/>
  <c r="CC153"/>
  <c r="AF154"/>
  <c r="AG154"/>
  <c r="AH154"/>
  <c r="AI154"/>
  <c r="AJ154"/>
  <c r="AL154"/>
  <c r="AM154"/>
  <c r="AN154"/>
  <c r="AO154"/>
  <c r="AP154"/>
  <c r="AQ154"/>
  <c r="AR154"/>
  <c r="AS154"/>
  <c r="AU154"/>
  <c r="AV154"/>
  <c r="AW154"/>
  <c r="AX154"/>
  <c r="AY154"/>
  <c r="AZ154"/>
  <c r="BA154"/>
  <c r="BB154"/>
  <c r="BC154"/>
  <c r="BD154"/>
  <c r="BE154"/>
  <c r="BG154"/>
  <c r="BH154"/>
  <c r="BJ154"/>
  <c r="BK154"/>
  <c r="BL154"/>
  <c r="BM154"/>
  <c r="BN154"/>
  <c r="BO154"/>
  <c r="BP154"/>
  <c r="BQ154"/>
  <c r="BR154"/>
  <c r="BT154"/>
  <c r="BU154"/>
  <c r="BX154"/>
  <c r="BY154"/>
  <c r="BZ154"/>
  <c r="CA154"/>
  <c r="CB154"/>
  <c r="CC154"/>
  <c r="AF155"/>
  <c r="AG155"/>
  <c r="AH155"/>
  <c r="AI155"/>
  <c r="AJ155"/>
  <c r="AL155"/>
  <c r="AM155"/>
  <c r="AN155"/>
  <c r="AO155"/>
  <c r="AP155"/>
  <c r="AQ155"/>
  <c r="AR155"/>
  <c r="AS155"/>
  <c r="AU155"/>
  <c r="AV155"/>
  <c r="AW155"/>
  <c r="AX155"/>
  <c r="AY155"/>
  <c r="AZ155"/>
  <c r="BA155"/>
  <c r="BB155"/>
  <c r="BC155"/>
  <c r="BD155"/>
  <c r="BE155"/>
  <c r="BG155"/>
  <c r="BH155"/>
  <c r="BJ155"/>
  <c r="BK155"/>
  <c r="BL155"/>
  <c r="BM155"/>
  <c r="BN155"/>
  <c r="BO155"/>
  <c r="BP155"/>
  <c r="BQ155"/>
  <c r="BR155"/>
  <c r="BT155"/>
  <c r="BU155"/>
  <c r="BX155"/>
  <c r="BY155"/>
  <c r="BZ155"/>
  <c r="CA155"/>
  <c r="CB155"/>
  <c r="CC155"/>
  <c r="AF156"/>
  <c r="AG156"/>
  <c r="AH156"/>
  <c r="AI156"/>
  <c r="AJ156"/>
  <c r="AL156"/>
  <c r="AM156"/>
  <c r="AN156"/>
  <c r="AO156"/>
  <c r="AP156"/>
  <c r="AQ156"/>
  <c r="AR156"/>
  <c r="AS156"/>
  <c r="AU156"/>
  <c r="AV156"/>
  <c r="AW156"/>
  <c r="AX156"/>
  <c r="AY156"/>
  <c r="AZ156"/>
  <c r="BA156"/>
  <c r="BB156"/>
  <c r="BC156"/>
  <c r="BD156"/>
  <c r="BE156"/>
  <c r="BG156"/>
  <c r="BH156"/>
  <c r="BJ156"/>
  <c r="BK156"/>
  <c r="BL156"/>
  <c r="BM156"/>
  <c r="BN156"/>
  <c r="BO156"/>
  <c r="BP156"/>
  <c r="BQ156"/>
  <c r="BR156"/>
  <c r="BT156"/>
  <c r="BU156"/>
  <c r="BX156"/>
  <c r="BY156"/>
  <c r="BZ156"/>
  <c r="CA156"/>
  <c r="CB156"/>
  <c r="CC156"/>
  <c r="AF157"/>
  <c r="AG157"/>
  <c r="AH157"/>
  <c r="AI157"/>
  <c r="AJ157"/>
  <c r="AL157"/>
  <c r="AM157"/>
  <c r="AN157"/>
  <c r="AO157"/>
  <c r="AP157"/>
  <c r="AQ157"/>
  <c r="AR157"/>
  <c r="AS157"/>
  <c r="AU157"/>
  <c r="AV157"/>
  <c r="AW157"/>
  <c r="AX157"/>
  <c r="AY157"/>
  <c r="AZ157"/>
  <c r="BA157"/>
  <c r="BB157"/>
  <c r="BC157"/>
  <c r="BD157"/>
  <c r="BE157"/>
  <c r="BG157"/>
  <c r="BH157"/>
  <c r="BJ157"/>
  <c r="BK157"/>
  <c r="BL157"/>
  <c r="BM157"/>
  <c r="BN157"/>
  <c r="BO157"/>
  <c r="BP157"/>
  <c r="BQ157"/>
  <c r="BR157"/>
  <c r="BT157"/>
  <c r="BU157"/>
  <c r="BX157"/>
  <c r="BY157"/>
  <c r="BZ157"/>
  <c r="CA157"/>
  <c r="CB157"/>
  <c r="CC157"/>
  <c r="AF158"/>
  <c r="AG158"/>
  <c r="AH158"/>
  <c r="AI158"/>
  <c r="AJ158"/>
  <c r="AL158"/>
  <c r="AM158"/>
  <c r="AN158"/>
  <c r="AO158"/>
  <c r="AP158"/>
  <c r="AQ158"/>
  <c r="AR158"/>
  <c r="AS158"/>
  <c r="AU158"/>
  <c r="AV158"/>
  <c r="AW158"/>
  <c r="AX158"/>
  <c r="AY158"/>
  <c r="AZ158"/>
  <c r="BA158"/>
  <c r="BB158"/>
  <c r="BC158"/>
  <c r="BD158"/>
  <c r="BE158"/>
  <c r="BG158"/>
  <c r="BH158"/>
  <c r="BJ158"/>
  <c r="BK158"/>
  <c r="BL158"/>
  <c r="BM158"/>
  <c r="BN158"/>
  <c r="BO158"/>
  <c r="BP158"/>
  <c r="BQ158"/>
  <c r="BR158"/>
  <c r="BT158"/>
  <c r="BU158"/>
  <c r="BX158"/>
  <c r="BY158"/>
  <c r="BZ158"/>
  <c r="CA158"/>
  <c r="CB158"/>
  <c r="CC158"/>
  <c r="AF159"/>
  <c r="AG159"/>
  <c r="AH159"/>
  <c r="AI159"/>
  <c r="AJ159"/>
  <c r="AL159"/>
  <c r="AM159"/>
  <c r="AN159"/>
  <c r="AO159"/>
  <c r="AP159"/>
  <c r="AQ159"/>
  <c r="AR159"/>
  <c r="AS159"/>
  <c r="AU159"/>
  <c r="AV159"/>
  <c r="AW159"/>
  <c r="AX159"/>
  <c r="AY159"/>
  <c r="AZ159"/>
  <c r="BA159"/>
  <c r="BB159"/>
  <c r="BC159"/>
  <c r="BD159"/>
  <c r="BE159"/>
  <c r="BG159"/>
  <c r="BH159"/>
  <c r="BJ159"/>
  <c r="BK159"/>
  <c r="BL159"/>
  <c r="BM159"/>
  <c r="BN159"/>
  <c r="BO159"/>
  <c r="BP159"/>
  <c r="BQ159"/>
  <c r="BR159"/>
  <c r="BT159"/>
  <c r="BU159"/>
  <c r="BX159"/>
  <c r="BY159"/>
  <c r="BZ159"/>
  <c r="CA159"/>
  <c r="CB159"/>
  <c r="CC159"/>
  <c r="AF160"/>
  <c r="AG160"/>
  <c r="AH160"/>
  <c r="AI160"/>
  <c r="AJ160"/>
  <c r="AL160"/>
  <c r="AM160"/>
  <c r="AN160"/>
  <c r="AO160"/>
  <c r="AP160"/>
  <c r="AQ160"/>
  <c r="AR160"/>
  <c r="AS160"/>
  <c r="AU160"/>
  <c r="AV160"/>
  <c r="AW160"/>
  <c r="AX160"/>
  <c r="AY160"/>
  <c r="AZ160"/>
  <c r="BA160"/>
  <c r="BB160"/>
  <c r="BC160"/>
  <c r="BD160"/>
  <c r="BE160"/>
  <c r="BG160"/>
  <c r="BH160"/>
  <c r="BJ160"/>
  <c r="BK160"/>
  <c r="BL160"/>
  <c r="BM160"/>
  <c r="BN160"/>
  <c r="BO160"/>
  <c r="BP160"/>
  <c r="BQ160"/>
  <c r="BR160"/>
  <c r="BT160"/>
  <c r="BU160"/>
  <c r="BX160"/>
  <c r="BY160"/>
  <c r="BZ160"/>
  <c r="CA160"/>
  <c r="CB160"/>
  <c r="CC160"/>
  <c r="AF161"/>
  <c r="AG161"/>
  <c r="AH161"/>
  <c r="AI161"/>
  <c r="AJ161"/>
  <c r="AL161"/>
  <c r="AM161"/>
  <c r="AN161"/>
  <c r="AO161"/>
  <c r="AP161"/>
  <c r="AQ161"/>
  <c r="AR161"/>
  <c r="AS161"/>
  <c r="AU161"/>
  <c r="AV161"/>
  <c r="AW161"/>
  <c r="AX161"/>
  <c r="AY161"/>
  <c r="AZ161"/>
  <c r="BA161"/>
  <c r="BB161"/>
  <c r="BC161"/>
  <c r="BD161"/>
  <c r="BE161"/>
  <c r="BG161"/>
  <c r="BH161"/>
  <c r="BJ161"/>
  <c r="BK161"/>
  <c r="BL161"/>
  <c r="BM161"/>
  <c r="BN161"/>
  <c r="BO161"/>
  <c r="BP161"/>
  <c r="BQ161"/>
  <c r="BR161"/>
  <c r="BT161"/>
  <c r="BU161"/>
  <c r="BX161"/>
  <c r="BY161"/>
  <c r="BZ161"/>
  <c r="CA161"/>
  <c r="CB161"/>
  <c r="CC161"/>
  <c r="AF162"/>
  <c r="AG162"/>
  <c r="AH162"/>
  <c r="AI162"/>
  <c r="AJ162"/>
  <c r="AL162"/>
  <c r="AM162"/>
  <c r="AN162"/>
  <c r="AO162"/>
  <c r="AP162"/>
  <c r="AQ162"/>
  <c r="AR162"/>
  <c r="AS162"/>
  <c r="AU162"/>
  <c r="AV162"/>
  <c r="AW162"/>
  <c r="AX162"/>
  <c r="AY162"/>
  <c r="AZ162"/>
  <c r="BA162"/>
  <c r="BB162"/>
  <c r="BC162"/>
  <c r="BD162"/>
  <c r="BE162"/>
  <c r="BG162"/>
  <c r="BH162"/>
  <c r="BJ162"/>
  <c r="BK162"/>
  <c r="BL162"/>
  <c r="BM162"/>
  <c r="BN162"/>
  <c r="BO162"/>
  <c r="BP162"/>
  <c r="BQ162"/>
  <c r="BR162"/>
  <c r="BT162"/>
  <c r="BU162"/>
  <c r="BX162"/>
  <c r="BY162"/>
  <c r="BZ162"/>
  <c r="CA162"/>
  <c r="CB162"/>
  <c r="CC162"/>
  <c r="AF163"/>
  <c r="AG163"/>
  <c r="AH163"/>
  <c r="AI163"/>
  <c r="AJ163"/>
  <c r="AL163"/>
  <c r="AM163"/>
  <c r="AN163"/>
  <c r="AO163"/>
  <c r="AP163"/>
  <c r="AQ163"/>
  <c r="AR163"/>
  <c r="AS163"/>
  <c r="AU163"/>
  <c r="AV163"/>
  <c r="AW163"/>
  <c r="AX163"/>
  <c r="AY163"/>
  <c r="AZ163"/>
  <c r="BA163"/>
  <c r="BB163"/>
  <c r="BC163"/>
  <c r="BD163"/>
  <c r="BE163"/>
  <c r="BG163"/>
  <c r="BH163"/>
  <c r="BJ163"/>
  <c r="BK163"/>
  <c r="BL163"/>
  <c r="BM163"/>
  <c r="BN163"/>
  <c r="BO163"/>
  <c r="BP163"/>
  <c r="BQ163"/>
  <c r="BR163"/>
  <c r="BT163"/>
  <c r="BU163"/>
  <c r="BX163"/>
  <c r="BY163"/>
  <c r="BZ163"/>
  <c r="CA163"/>
  <c r="CB163"/>
  <c r="CC163"/>
  <c r="AF164"/>
  <c r="AG164"/>
  <c r="AH164"/>
  <c r="AI164"/>
  <c r="AJ164"/>
  <c r="AL164"/>
  <c r="AM164"/>
  <c r="AN164"/>
  <c r="AO164"/>
  <c r="AP164"/>
  <c r="AQ164"/>
  <c r="AR164"/>
  <c r="AS164"/>
  <c r="AU164"/>
  <c r="AV164"/>
  <c r="AW164"/>
  <c r="AX164"/>
  <c r="AY164"/>
  <c r="AZ164"/>
  <c r="BA164"/>
  <c r="BB164"/>
  <c r="BC164"/>
  <c r="BD164"/>
  <c r="BE164"/>
  <c r="BG164"/>
  <c r="BH164"/>
  <c r="BJ164"/>
  <c r="BK164"/>
  <c r="BL164"/>
  <c r="BM164"/>
  <c r="BN164"/>
  <c r="BO164"/>
  <c r="BP164"/>
  <c r="BQ164"/>
  <c r="BR164"/>
  <c r="BT164"/>
  <c r="BU164"/>
  <c r="BX164"/>
  <c r="BY164"/>
  <c r="BZ164"/>
  <c r="CA164"/>
  <c r="CB164"/>
  <c r="CC164"/>
  <c r="AF165"/>
  <c r="AG165"/>
  <c r="AH165"/>
  <c r="AI165"/>
  <c r="AJ165"/>
  <c r="AL165"/>
  <c r="AM165"/>
  <c r="AN165"/>
  <c r="AO165"/>
  <c r="AP165"/>
  <c r="AQ165"/>
  <c r="AR165"/>
  <c r="AS165"/>
  <c r="AU165"/>
  <c r="AV165"/>
  <c r="AW165"/>
  <c r="AX165"/>
  <c r="AY165"/>
  <c r="AZ165"/>
  <c r="BA165"/>
  <c r="BB165"/>
  <c r="BC165"/>
  <c r="BD165"/>
  <c r="BE165"/>
  <c r="BG165"/>
  <c r="BH165"/>
  <c r="BJ165"/>
  <c r="BK165"/>
  <c r="BL165"/>
  <c r="BM165"/>
  <c r="BN165"/>
  <c r="BO165"/>
  <c r="BP165"/>
  <c r="BQ165"/>
  <c r="BR165"/>
  <c r="BT165"/>
  <c r="BU165"/>
  <c r="BX165"/>
  <c r="BY165"/>
  <c r="BZ165"/>
  <c r="CA165"/>
  <c r="CB165"/>
  <c r="CC165"/>
  <c r="AF166"/>
  <c r="AG166"/>
  <c r="AH166"/>
  <c r="AI166"/>
  <c r="AJ166"/>
  <c r="AL166"/>
  <c r="AM166"/>
  <c r="AN166"/>
  <c r="AO166"/>
  <c r="AP166"/>
  <c r="AQ166"/>
  <c r="AR166"/>
  <c r="AS166"/>
  <c r="AU166"/>
  <c r="AV166"/>
  <c r="AW166"/>
  <c r="AX166"/>
  <c r="AY166"/>
  <c r="AZ166"/>
  <c r="BA166"/>
  <c r="BB166"/>
  <c r="BC166"/>
  <c r="BD166"/>
  <c r="BE166"/>
  <c r="BG166"/>
  <c r="BH166"/>
  <c r="BJ166"/>
  <c r="BK166"/>
  <c r="BL166"/>
  <c r="BM166"/>
  <c r="BN166"/>
  <c r="BO166"/>
  <c r="BP166"/>
  <c r="BQ166"/>
  <c r="BR166"/>
  <c r="BT166"/>
  <c r="BU166"/>
  <c r="BX166"/>
  <c r="BY166"/>
  <c r="BZ166"/>
  <c r="CA166"/>
  <c r="CB166"/>
  <c r="CC166"/>
  <c r="AF167"/>
  <c r="AG167"/>
  <c r="AH167"/>
  <c r="AI167"/>
  <c r="AJ167"/>
  <c r="AL167"/>
  <c r="AM167"/>
  <c r="AN167"/>
  <c r="AO167"/>
  <c r="AP167"/>
  <c r="AQ167"/>
  <c r="AR167"/>
  <c r="AS167"/>
  <c r="AU167"/>
  <c r="AV167"/>
  <c r="AW167"/>
  <c r="AX167"/>
  <c r="AY167"/>
  <c r="AZ167"/>
  <c r="BA167"/>
  <c r="BB167"/>
  <c r="BC167"/>
  <c r="BD167"/>
  <c r="BE167"/>
  <c r="BG167"/>
  <c r="BH167"/>
  <c r="BJ167"/>
  <c r="BK167"/>
  <c r="BL167"/>
  <c r="BM167"/>
  <c r="BN167"/>
  <c r="BO167"/>
  <c r="BP167"/>
  <c r="BQ167"/>
  <c r="BR167"/>
  <c r="BT167"/>
  <c r="BU167"/>
  <c r="BX167"/>
  <c r="BY167"/>
  <c r="BZ167"/>
  <c r="CA167"/>
  <c r="CB167"/>
  <c r="CC167"/>
  <c r="AF168"/>
  <c r="AG168"/>
  <c r="AH168"/>
  <c r="AI168"/>
  <c r="AJ168"/>
  <c r="AL168"/>
  <c r="AM168"/>
  <c r="AN168"/>
  <c r="AO168"/>
  <c r="AP168"/>
  <c r="AQ168"/>
  <c r="AR168"/>
  <c r="AS168"/>
  <c r="AU168"/>
  <c r="AV168"/>
  <c r="AW168"/>
  <c r="AX168"/>
  <c r="AY168"/>
  <c r="AZ168"/>
  <c r="BA168"/>
  <c r="BB168"/>
  <c r="BC168"/>
  <c r="BD168"/>
  <c r="BE168"/>
  <c r="BG168"/>
  <c r="BH168"/>
  <c r="BJ168"/>
  <c r="BK168"/>
  <c r="BL168"/>
  <c r="BM168"/>
  <c r="BN168"/>
  <c r="BO168"/>
  <c r="BP168"/>
  <c r="BQ168"/>
  <c r="BR168"/>
  <c r="BT168"/>
  <c r="BU168"/>
  <c r="BX168"/>
  <c r="BY168"/>
  <c r="BZ168"/>
  <c r="CA168"/>
  <c r="CB168"/>
  <c r="CC168"/>
  <c r="AF169"/>
  <c r="AG169"/>
  <c r="AH169"/>
  <c r="AI169"/>
  <c r="AJ169"/>
  <c r="AL169"/>
  <c r="AM169"/>
  <c r="AN169"/>
  <c r="AO169"/>
  <c r="AP169"/>
  <c r="AQ169"/>
  <c r="AR169"/>
  <c r="AS169"/>
  <c r="AU169"/>
  <c r="AV169"/>
  <c r="AW169"/>
  <c r="AX169"/>
  <c r="AY169"/>
  <c r="AZ169"/>
  <c r="BA169"/>
  <c r="BB169"/>
  <c r="BC169"/>
  <c r="BD169"/>
  <c r="BE169"/>
  <c r="BG169"/>
  <c r="BH169"/>
  <c r="BJ169"/>
  <c r="BK169"/>
  <c r="BL169"/>
  <c r="BM169"/>
  <c r="BN169"/>
  <c r="BO169"/>
  <c r="BP169"/>
  <c r="BQ169"/>
  <c r="BR169"/>
  <c r="BT169"/>
  <c r="BU169"/>
  <c r="BX169"/>
  <c r="BY169"/>
  <c r="BZ169"/>
  <c r="CA169"/>
  <c r="CB169"/>
  <c r="CC169"/>
  <c r="AF170"/>
  <c r="AG170"/>
  <c r="AH170"/>
  <c r="AI170"/>
  <c r="AJ170"/>
  <c r="AL170"/>
  <c r="AM170"/>
  <c r="AN170"/>
  <c r="AO170"/>
  <c r="AP170"/>
  <c r="AQ170"/>
  <c r="AR170"/>
  <c r="AS170"/>
  <c r="AU170"/>
  <c r="AV170"/>
  <c r="AW170"/>
  <c r="AX170"/>
  <c r="AY170"/>
  <c r="AZ170"/>
  <c r="BA170"/>
  <c r="BB170"/>
  <c r="BC170"/>
  <c r="BD170"/>
  <c r="BE170"/>
  <c r="BG170"/>
  <c r="BH170"/>
  <c r="BJ170"/>
  <c r="BK170"/>
  <c r="BL170"/>
  <c r="BM170"/>
  <c r="BN170"/>
  <c r="BO170"/>
  <c r="BP170"/>
  <c r="BQ170"/>
  <c r="BR170"/>
  <c r="BT170"/>
  <c r="BU170"/>
  <c r="BX170"/>
  <c r="BY170"/>
  <c r="BZ170"/>
  <c r="CA170"/>
  <c r="CB170"/>
  <c r="CC170"/>
  <c r="AF171"/>
  <c r="AG171"/>
  <c r="AH171"/>
  <c r="AI171"/>
  <c r="AJ171"/>
  <c r="AL171"/>
  <c r="AM171"/>
  <c r="AN171"/>
  <c r="AO171"/>
  <c r="AP171"/>
  <c r="AQ171"/>
  <c r="AR171"/>
  <c r="AS171"/>
  <c r="AU171"/>
  <c r="AV171"/>
  <c r="AW171"/>
  <c r="AX171"/>
  <c r="AY171"/>
  <c r="AZ171"/>
  <c r="BA171"/>
  <c r="BB171"/>
  <c r="BC171"/>
  <c r="BD171"/>
  <c r="BE171"/>
  <c r="BG171"/>
  <c r="BH171"/>
  <c r="BJ171"/>
  <c r="BK171"/>
  <c r="BL171"/>
  <c r="BM171"/>
  <c r="BN171"/>
  <c r="BO171"/>
  <c r="BP171"/>
  <c r="BQ171"/>
  <c r="BR171"/>
  <c r="BT171"/>
  <c r="BU171"/>
  <c r="BX171"/>
  <c r="BY171"/>
  <c r="BZ171"/>
  <c r="CA171"/>
  <c r="CB171"/>
  <c r="CC171"/>
  <c r="AF172"/>
  <c r="AG172"/>
  <c r="AH172"/>
  <c r="AI172"/>
  <c r="AJ172"/>
  <c r="AL172"/>
  <c r="AM172"/>
  <c r="AN172"/>
  <c r="AO172"/>
  <c r="AP172"/>
  <c r="AQ172"/>
  <c r="AR172"/>
  <c r="AS172"/>
  <c r="AU172"/>
  <c r="AV172"/>
  <c r="AW172"/>
  <c r="AX172"/>
  <c r="AY172"/>
  <c r="AZ172"/>
  <c r="BA172"/>
  <c r="BB172"/>
  <c r="BC172"/>
  <c r="BD172"/>
  <c r="BE172"/>
  <c r="BG172"/>
  <c r="BH172"/>
  <c r="BJ172"/>
  <c r="BK172"/>
  <c r="BL172"/>
  <c r="BM172"/>
  <c r="BN172"/>
  <c r="BO172"/>
  <c r="BP172"/>
  <c r="BQ172"/>
  <c r="BR172"/>
  <c r="BT172"/>
  <c r="BU172"/>
  <c r="BX172"/>
  <c r="BY172"/>
  <c r="BZ172"/>
  <c r="CA172"/>
  <c r="CB172"/>
  <c r="CC172"/>
  <c r="AF173"/>
  <c r="AG173"/>
  <c r="AH173"/>
  <c r="AI173"/>
  <c r="AJ173"/>
  <c r="AL173"/>
  <c r="AM173"/>
  <c r="AN173"/>
  <c r="AO173"/>
  <c r="AP173"/>
  <c r="AQ173"/>
  <c r="AR173"/>
  <c r="AS173"/>
  <c r="AU173"/>
  <c r="AV173"/>
  <c r="AW173"/>
  <c r="AX173"/>
  <c r="AY173"/>
  <c r="AZ173"/>
  <c r="BA173"/>
  <c r="BB173"/>
  <c r="BC173"/>
  <c r="BD173"/>
  <c r="BE173"/>
  <c r="BG173"/>
  <c r="BH173"/>
  <c r="BJ173"/>
  <c r="BK173"/>
  <c r="BL173"/>
  <c r="BM173"/>
  <c r="BN173"/>
  <c r="BO173"/>
  <c r="BP173"/>
  <c r="BQ173"/>
  <c r="BR173"/>
  <c r="BT173"/>
  <c r="BU173"/>
  <c r="BX173"/>
  <c r="BY173"/>
  <c r="BZ173"/>
  <c r="CA173"/>
  <c r="CB173"/>
  <c r="CC173"/>
  <c r="AF174"/>
  <c r="AG174"/>
  <c r="AH174"/>
  <c r="AI174"/>
  <c r="AJ174"/>
  <c r="AL174"/>
  <c r="AM174"/>
  <c r="AN174"/>
  <c r="AO174"/>
  <c r="AP174"/>
  <c r="AQ174"/>
  <c r="AR174"/>
  <c r="AS174"/>
  <c r="AU174"/>
  <c r="AV174"/>
  <c r="AW174"/>
  <c r="AX174"/>
  <c r="AY174"/>
  <c r="AZ174"/>
  <c r="BA174"/>
  <c r="BB174"/>
  <c r="BC174"/>
  <c r="BD174"/>
  <c r="BE174"/>
  <c r="BG174"/>
  <c r="BH174"/>
  <c r="BJ174"/>
  <c r="BK174"/>
  <c r="BL174"/>
  <c r="BM174"/>
  <c r="BN174"/>
  <c r="BO174"/>
  <c r="BP174"/>
  <c r="BQ174"/>
  <c r="BR174"/>
  <c r="BT174"/>
  <c r="BU174"/>
  <c r="BX174"/>
  <c r="BY174"/>
  <c r="BZ174"/>
  <c r="CA174"/>
  <c r="CB174"/>
  <c r="CC174"/>
  <c r="AF175"/>
  <c r="AG175"/>
  <c r="AH175"/>
  <c r="AI175"/>
  <c r="AJ175"/>
  <c r="AL175"/>
  <c r="AM175"/>
  <c r="AN175"/>
  <c r="AO175"/>
  <c r="AP175"/>
  <c r="AQ175"/>
  <c r="AR175"/>
  <c r="AS175"/>
  <c r="AU175"/>
  <c r="AV175"/>
  <c r="AW175"/>
  <c r="AX175"/>
  <c r="AY175"/>
  <c r="AZ175"/>
  <c r="BA175"/>
  <c r="BB175"/>
  <c r="BC175"/>
  <c r="BD175"/>
  <c r="BE175"/>
  <c r="BG175"/>
  <c r="BH175"/>
  <c r="BJ175"/>
  <c r="BK175"/>
  <c r="BL175"/>
  <c r="BM175"/>
  <c r="BN175"/>
  <c r="BO175"/>
  <c r="BP175"/>
  <c r="BQ175"/>
  <c r="BR175"/>
  <c r="BT175"/>
  <c r="BU175"/>
  <c r="BX175"/>
  <c r="BY175"/>
  <c r="BZ175"/>
  <c r="CA175"/>
  <c r="CB175"/>
  <c r="CC175"/>
  <c r="AF176"/>
  <c r="AG176"/>
  <c r="AH176"/>
  <c r="AI176"/>
  <c r="AJ176"/>
  <c r="AL176"/>
  <c r="AM176"/>
  <c r="AN176"/>
  <c r="AO176"/>
  <c r="AP176"/>
  <c r="AQ176"/>
  <c r="AR176"/>
  <c r="AS176"/>
  <c r="AU176"/>
  <c r="AV176"/>
  <c r="AW176"/>
  <c r="AX176"/>
  <c r="AY176"/>
  <c r="AZ176"/>
  <c r="BA176"/>
  <c r="BB176"/>
  <c r="BC176"/>
  <c r="BD176"/>
  <c r="BE176"/>
  <c r="BG176"/>
  <c r="BH176"/>
  <c r="BJ176"/>
  <c r="BK176"/>
  <c r="BL176"/>
  <c r="BM176"/>
  <c r="BN176"/>
  <c r="BO176"/>
  <c r="BP176"/>
  <c r="BQ176"/>
  <c r="BR176"/>
  <c r="BT176"/>
  <c r="BU176"/>
  <c r="BX176"/>
  <c r="BY176"/>
  <c r="BZ176"/>
  <c r="CA176"/>
  <c r="CB176"/>
  <c r="CC176"/>
  <c r="AF177"/>
  <c r="AG177"/>
  <c r="AH177"/>
  <c r="AI177"/>
  <c r="AJ177"/>
  <c r="AL177"/>
  <c r="AM177"/>
  <c r="AN177"/>
  <c r="AO177"/>
  <c r="AP177"/>
  <c r="AQ177"/>
  <c r="AR177"/>
  <c r="AS177"/>
  <c r="AU177"/>
  <c r="AV177"/>
  <c r="AW177"/>
  <c r="AX177"/>
  <c r="AY177"/>
  <c r="AZ177"/>
  <c r="BA177"/>
  <c r="BB177"/>
  <c r="BC177"/>
  <c r="BD177"/>
  <c r="BE177"/>
  <c r="BG177"/>
  <c r="BH177"/>
  <c r="BJ177"/>
  <c r="BK177"/>
  <c r="BL177"/>
  <c r="BM177"/>
  <c r="BN177"/>
  <c r="BO177"/>
  <c r="BP177"/>
  <c r="BQ177"/>
  <c r="BR177"/>
  <c r="BT177"/>
  <c r="BU177"/>
  <c r="BX177"/>
  <c r="BY177"/>
  <c r="BZ177"/>
  <c r="CA177"/>
  <c r="CB177"/>
  <c r="CC177"/>
  <c r="AF178"/>
  <c r="AG178"/>
  <c r="AH178"/>
  <c r="AI178"/>
  <c r="AJ178"/>
  <c r="AL178"/>
  <c r="AM178"/>
  <c r="AN178"/>
  <c r="AO178"/>
  <c r="AP178"/>
  <c r="AQ178"/>
  <c r="AR178"/>
  <c r="AS178"/>
  <c r="AU178"/>
  <c r="AV178"/>
  <c r="AW178"/>
  <c r="AX178"/>
  <c r="AY178"/>
  <c r="AZ178"/>
  <c r="BA178"/>
  <c r="BB178"/>
  <c r="BC178"/>
  <c r="BD178"/>
  <c r="BE178"/>
  <c r="BG178"/>
  <c r="BH178"/>
  <c r="BJ178"/>
  <c r="BK178"/>
  <c r="BL178"/>
  <c r="BM178"/>
  <c r="BN178"/>
  <c r="BO178"/>
  <c r="BP178"/>
  <c r="BQ178"/>
  <c r="BR178"/>
  <c r="BT178"/>
  <c r="BU178"/>
  <c r="BX178"/>
  <c r="BY178"/>
  <c r="BZ178"/>
  <c r="CA178"/>
  <c r="CB178"/>
  <c r="CC178"/>
  <c r="AF179"/>
  <c r="AG179"/>
  <c r="AH179"/>
  <c r="AI179"/>
  <c r="AJ179"/>
  <c r="AL179"/>
  <c r="AM179"/>
  <c r="AN179"/>
  <c r="AO179"/>
  <c r="AP179"/>
  <c r="AQ179"/>
  <c r="AR179"/>
  <c r="AS179"/>
  <c r="AU179"/>
  <c r="AV179"/>
  <c r="AW179"/>
  <c r="AX179"/>
  <c r="AY179"/>
  <c r="AZ179"/>
  <c r="BA179"/>
  <c r="BB179"/>
  <c r="BC179"/>
  <c r="BD179"/>
  <c r="BE179"/>
  <c r="BG179"/>
  <c r="BH179"/>
  <c r="BJ179"/>
  <c r="BK179"/>
  <c r="BL179"/>
  <c r="BM179"/>
  <c r="BN179"/>
  <c r="BO179"/>
  <c r="BP179"/>
  <c r="BQ179"/>
  <c r="BR179"/>
  <c r="BT179"/>
  <c r="BU179"/>
  <c r="BX179"/>
  <c r="BY179"/>
  <c r="BZ179"/>
  <c r="CA179"/>
  <c r="CB179"/>
  <c r="CC179"/>
  <c r="AF180"/>
  <c r="AG180"/>
  <c r="AH180"/>
  <c r="AI180"/>
  <c r="AJ180"/>
  <c r="AL180"/>
  <c r="AM180"/>
  <c r="AN180"/>
  <c r="AO180"/>
  <c r="AP180"/>
  <c r="AQ180"/>
  <c r="AR180"/>
  <c r="AS180"/>
  <c r="AU180"/>
  <c r="AV180"/>
  <c r="AW180"/>
  <c r="AX180"/>
  <c r="AY180"/>
  <c r="AZ180"/>
  <c r="BA180"/>
  <c r="BB180"/>
  <c r="BC180"/>
  <c r="BD180"/>
  <c r="BE180"/>
  <c r="BG180"/>
  <c r="BH180"/>
  <c r="BJ180"/>
  <c r="BK180"/>
  <c r="BL180"/>
  <c r="BM180"/>
  <c r="BN180"/>
  <c r="BO180"/>
  <c r="BP180"/>
  <c r="BQ180"/>
  <c r="BR180"/>
  <c r="BT180"/>
  <c r="BU180"/>
  <c r="BX180"/>
  <c r="BY180"/>
  <c r="BZ180"/>
  <c r="CA180"/>
  <c r="CB180"/>
  <c r="CC180"/>
  <c r="AF181"/>
  <c r="AG181"/>
  <c r="AH181"/>
  <c r="AI181"/>
  <c r="AJ181"/>
  <c r="AL181"/>
  <c r="AM181"/>
  <c r="AN181"/>
  <c r="AO181"/>
  <c r="AP181"/>
  <c r="AQ181"/>
  <c r="AR181"/>
  <c r="AS181"/>
  <c r="AU181"/>
  <c r="AV181"/>
  <c r="AW181"/>
  <c r="AX181"/>
  <c r="AY181"/>
  <c r="AZ181"/>
  <c r="BA181"/>
  <c r="BB181"/>
  <c r="BC181"/>
  <c r="BD181"/>
  <c r="BE181"/>
  <c r="BG181"/>
  <c r="BH181"/>
  <c r="BJ181"/>
  <c r="BK181"/>
  <c r="BL181"/>
  <c r="BM181"/>
  <c r="BN181"/>
  <c r="BO181"/>
  <c r="BP181"/>
  <c r="BQ181"/>
  <c r="BR181"/>
  <c r="BT181"/>
  <c r="BU181"/>
  <c r="BX181"/>
  <c r="BY181"/>
  <c r="BZ181"/>
  <c r="CA181"/>
  <c r="CB181"/>
  <c r="CC181"/>
  <c r="AF182"/>
  <c r="AG182"/>
  <c r="AH182"/>
  <c r="AI182"/>
  <c r="AJ182"/>
  <c r="AL182"/>
  <c r="AM182"/>
  <c r="AN182"/>
  <c r="AO182"/>
  <c r="AP182"/>
  <c r="AQ182"/>
  <c r="AR182"/>
  <c r="AS182"/>
  <c r="AU182"/>
  <c r="AV182"/>
  <c r="AW182"/>
  <c r="AX182"/>
  <c r="AY182"/>
  <c r="AZ182"/>
  <c r="BA182"/>
  <c r="BB182"/>
  <c r="BC182"/>
  <c r="BD182"/>
  <c r="BE182"/>
  <c r="BG182"/>
  <c r="BH182"/>
  <c r="BJ182"/>
  <c r="BK182"/>
  <c r="BL182"/>
  <c r="BM182"/>
  <c r="BN182"/>
  <c r="BO182"/>
  <c r="BP182"/>
  <c r="BQ182"/>
  <c r="BR182"/>
  <c r="BT182"/>
  <c r="BU182"/>
  <c r="BX182"/>
  <c r="BY182"/>
  <c r="BZ182"/>
  <c r="CA182"/>
  <c r="CB182"/>
  <c r="CC182"/>
  <c r="AF183"/>
  <c r="AG183"/>
  <c r="AH183"/>
  <c r="AI183"/>
  <c r="AJ183"/>
  <c r="AL183"/>
  <c r="AM183"/>
  <c r="AN183"/>
  <c r="AO183"/>
  <c r="AP183"/>
  <c r="AQ183"/>
  <c r="AR183"/>
  <c r="AS183"/>
  <c r="AU183"/>
  <c r="AV183"/>
  <c r="AW183"/>
  <c r="AX183"/>
  <c r="AY183"/>
  <c r="AZ183"/>
  <c r="BA183"/>
  <c r="BB183"/>
  <c r="BC183"/>
  <c r="BD183"/>
  <c r="BE183"/>
  <c r="BG183"/>
  <c r="BH183"/>
  <c r="BJ183"/>
  <c r="BK183"/>
  <c r="BL183"/>
  <c r="BM183"/>
  <c r="BN183"/>
  <c r="BO183"/>
  <c r="BP183"/>
  <c r="BQ183"/>
  <c r="BR183"/>
  <c r="BT183"/>
  <c r="BU183"/>
  <c r="BX183"/>
  <c r="BY183"/>
  <c r="BZ183"/>
  <c r="CA183"/>
  <c r="CB183"/>
  <c r="CC183"/>
  <c r="AF184"/>
  <c r="AG184"/>
  <c r="AH184"/>
  <c r="AI184"/>
  <c r="AJ184"/>
  <c r="AL184"/>
  <c r="AM184"/>
  <c r="AN184"/>
  <c r="AO184"/>
  <c r="AP184"/>
  <c r="AQ184"/>
  <c r="AR184"/>
  <c r="AS184"/>
  <c r="AU184"/>
  <c r="AV184"/>
  <c r="AW184"/>
  <c r="AX184"/>
  <c r="AY184"/>
  <c r="AZ184"/>
  <c r="BA184"/>
  <c r="BB184"/>
  <c r="BC184"/>
  <c r="BD184"/>
  <c r="BE184"/>
  <c r="BG184"/>
  <c r="BH184"/>
  <c r="BJ184"/>
  <c r="BK184"/>
  <c r="BL184"/>
  <c r="BM184"/>
  <c r="BN184"/>
  <c r="BO184"/>
  <c r="BP184"/>
  <c r="BQ184"/>
  <c r="BR184"/>
  <c r="BT184"/>
  <c r="BU184"/>
  <c r="BX184"/>
  <c r="BY184"/>
  <c r="BZ184"/>
  <c r="CA184"/>
  <c r="CB184"/>
  <c r="CC184"/>
  <c r="AF185"/>
  <c r="AG185"/>
  <c r="AH185"/>
  <c r="AI185"/>
  <c r="AJ185"/>
  <c r="AL185"/>
  <c r="AM185"/>
  <c r="AN185"/>
  <c r="AO185"/>
  <c r="AP185"/>
  <c r="AQ185"/>
  <c r="AR185"/>
  <c r="AS185"/>
  <c r="AU185"/>
  <c r="AV185"/>
  <c r="AW185"/>
  <c r="AX185"/>
  <c r="AY185"/>
  <c r="AZ185"/>
  <c r="BA185"/>
  <c r="BB185"/>
  <c r="BC185"/>
  <c r="BD185"/>
  <c r="BE185"/>
  <c r="BG185"/>
  <c r="BH185"/>
  <c r="BJ185"/>
  <c r="BK185"/>
  <c r="BL185"/>
  <c r="BM185"/>
  <c r="BN185"/>
  <c r="BO185"/>
  <c r="BP185"/>
  <c r="BQ185"/>
  <c r="BR185"/>
  <c r="BT185"/>
  <c r="BU185"/>
  <c r="BX185"/>
  <c r="BY185"/>
  <c r="BZ185"/>
  <c r="CA185"/>
  <c r="CB185"/>
  <c r="CC185"/>
  <c r="AF186"/>
  <c r="AG186"/>
  <c r="AH186"/>
  <c r="AI186"/>
  <c r="AJ186"/>
  <c r="AL186"/>
  <c r="AM186"/>
  <c r="AN186"/>
  <c r="AO186"/>
  <c r="AP186"/>
  <c r="AQ186"/>
  <c r="AR186"/>
  <c r="AS186"/>
  <c r="AU186"/>
  <c r="AV186"/>
  <c r="AW186"/>
  <c r="AX186"/>
  <c r="AY186"/>
  <c r="AZ186"/>
  <c r="BA186"/>
  <c r="BB186"/>
  <c r="BC186"/>
  <c r="BD186"/>
  <c r="BE186"/>
  <c r="BG186"/>
  <c r="BH186"/>
  <c r="BJ186"/>
  <c r="BK186"/>
  <c r="BL186"/>
  <c r="BM186"/>
  <c r="BN186"/>
  <c r="BO186"/>
  <c r="BP186"/>
  <c r="BQ186"/>
  <c r="BR186"/>
  <c r="BT186"/>
  <c r="BU186"/>
  <c r="BX186"/>
  <c r="BY186"/>
  <c r="BZ186"/>
  <c r="CA186"/>
  <c r="CB186"/>
  <c r="CC186"/>
  <c r="AF187"/>
  <c r="AG187"/>
  <c r="AH187"/>
  <c r="AI187"/>
  <c r="AJ187"/>
  <c r="AL187"/>
  <c r="AM187"/>
  <c r="AN187"/>
  <c r="AO187"/>
  <c r="AP187"/>
  <c r="AQ187"/>
  <c r="AR187"/>
  <c r="AS187"/>
  <c r="AU187"/>
  <c r="AV187"/>
  <c r="AW187"/>
  <c r="AX187"/>
  <c r="AY187"/>
  <c r="AZ187"/>
  <c r="BA187"/>
  <c r="BB187"/>
  <c r="BC187"/>
  <c r="BD187"/>
  <c r="BE187"/>
  <c r="BG187"/>
  <c r="BH187"/>
  <c r="BJ187"/>
  <c r="BK187"/>
  <c r="BL187"/>
  <c r="BM187"/>
  <c r="BN187"/>
  <c r="BO187"/>
  <c r="BP187"/>
  <c r="BQ187"/>
  <c r="BR187"/>
  <c r="BT187"/>
  <c r="BU187"/>
  <c r="BX187"/>
  <c r="BY187"/>
  <c r="BZ187"/>
  <c r="CA187"/>
  <c r="CB187"/>
  <c r="CC187"/>
  <c r="AF188"/>
  <c r="AG188"/>
  <c r="AH188"/>
  <c r="AI188"/>
  <c r="AJ188"/>
  <c r="AL188"/>
  <c r="AM188"/>
  <c r="AN188"/>
  <c r="AO188"/>
  <c r="AP188"/>
  <c r="AQ188"/>
  <c r="AR188"/>
  <c r="AS188"/>
  <c r="AU188"/>
  <c r="AV188"/>
  <c r="AW188"/>
  <c r="AX188"/>
  <c r="AY188"/>
  <c r="AZ188"/>
  <c r="BA188"/>
  <c r="BB188"/>
  <c r="BC188"/>
  <c r="BD188"/>
  <c r="BE188"/>
  <c r="BG188"/>
  <c r="BH188"/>
  <c r="BJ188"/>
  <c r="BK188"/>
  <c r="BL188"/>
  <c r="BM188"/>
  <c r="BN188"/>
  <c r="BO188"/>
  <c r="BP188"/>
  <c r="BQ188"/>
  <c r="BR188"/>
  <c r="BT188"/>
  <c r="BU188"/>
  <c r="BX188"/>
  <c r="BY188"/>
  <c r="BZ188"/>
  <c r="CA188"/>
  <c r="CB188"/>
  <c r="CC188"/>
  <c r="AF189"/>
  <c r="AG189"/>
  <c r="AH189"/>
  <c r="AI189"/>
  <c r="AJ189"/>
  <c r="AL189"/>
  <c r="AM189"/>
  <c r="AN189"/>
  <c r="AO189"/>
  <c r="AP189"/>
  <c r="AQ189"/>
  <c r="AR189"/>
  <c r="AS189"/>
  <c r="AU189"/>
  <c r="AV189"/>
  <c r="AW189"/>
  <c r="AX189"/>
  <c r="AY189"/>
  <c r="AZ189"/>
  <c r="BA189"/>
  <c r="BB189"/>
  <c r="BC189"/>
  <c r="BD189"/>
  <c r="BE189"/>
  <c r="BG189"/>
  <c r="BH189"/>
  <c r="BJ189"/>
  <c r="BK189"/>
  <c r="BL189"/>
  <c r="BM189"/>
  <c r="BN189"/>
  <c r="BO189"/>
  <c r="BP189"/>
  <c r="BQ189"/>
  <c r="BR189"/>
  <c r="BT189"/>
  <c r="BU189"/>
  <c r="BX189"/>
  <c r="BY189"/>
  <c r="BZ189"/>
  <c r="CA189"/>
  <c r="CB189"/>
  <c r="CC189"/>
  <c r="AF190"/>
  <c r="AG190"/>
  <c r="AH190"/>
  <c r="AI190"/>
  <c r="AJ190"/>
  <c r="AL190"/>
  <c r="AM190"/>
  <c r="AN190"/>
  <c r="AO190"/>
  <c r="AP190"/>
  <c r="AQ190"/>
  <c r="AR190"/>
  <c r="AS190"/>
  <c r="AU190"/>
  <c r="AV190"/>
  <c r="AW190"/>
  <c r="AX190"/>
  <c r="AY190"/>
  <c r="AZ190"/>
  <c r="BA190"/>
  <c r="BB190"/>
  <c r="BC190"/>
  <c r="BD190"/>
  <c r="BE190"/>
  <c r="BG190"/>
  <c r="BH190"/>
  <c r="BJ190"/>
  <c r="BK190"/>
  <c r="BL190"/>
  <c r="BM190"/>
  <c r="BN190"/>
  <c r="BO190"/>
  <c r="BP190"/>
  <c r="BQ190"/>
  <c r="BR190"/>
  <c r="BT190"/>
  <c r="BU190"/>
  <c r="BX190"/>
  <c r="BY190"/>
  <c r="BZ190"/>
  <c r="CA190"/>
  <c r="CB190"/>
  <c r="CC190"/>
  <c r="AF191"/>
  <c r="AG191"/>
  <c r="AH191"/>
  <c r="AI191"/>
  <c r="AJ191"/>
  <c r="AL191"/>
  <c r="AM191"/>
  <c r="AN191"/>
  <c r="AO191"/>
  <c r="AP191"/>
  <c r="AQ191"/>
  <c r="AR191"/>
  <c r="AS191"/>
  <c r="AU191"/>
  <c r="AV191"/>
  <c r="AW191"/>
  <c r="AX191"/>
  <c r="AY191"/>
  <c r="AZ191"/>
  <c r="BA191"/>
  <c r="BB191"/>
  <c r="BC191"/>
  <c r="BD191"/>
  <c r="BE191"/>
  <c r="BG191"/>
  <c r="BH191"/>
  <c r="BJ191"/>
  <c r="BK191"/>
  <c r="BL191"/>
  <c r="BM191"/>
  <c r="BN191"/>
  <c r="BO191"/>
  <c r="BP191"/>
  <c r="BQ191"/>
  <c r="BR191"/>
  <c r="BT191"/>
  <c r="BU191"/>
  <c r="BX191"/>
  <c r="BY191"/>
  <c r="BZ191"/>
  <c r="CA191"/>
  <c r="CB191"/>
  <c r="CC191"/>
  <c r="AF192"/>
  <c r="AG192"/>
  <c r="AH192"/>
  <c r="AI192"/>
  <c r="AJ192"/>
  <c r="AL192"/>
  <c r="AM192"/>
  <c r="AN192"/>
  <c r="AO192"/>
  <c r="AP192"/>
  <c r="AQ192"/>
  <c r="AR192"/>
  <c r="AS192"/>
  <c r="AU192"/>
  <c r="AV192"/>
  <c r="AW192"/>
  <c r="AX192"/>
  <c r="AY192"/>
  <c r="AZ192"/>
  <c r="BA192"/>
  <c r="BB192"/>
  <c r="BC192"/>
  <c r="BD192"/>
  <c r="BE192"/>
  <c r="BG192"/>
  <c r="BH192"/>
  <c r="BJ192"/>
  <c r="BK192"/>
  <c r="BL192"/>
  <c r="BM192"/>
  <c r="BN192"/>
  <c r="BO192"/>
  <c r="BP192"/>
  <c r="BQ192"/>
  <c r="BR192"/>
  <c r="BT192"/>
  <c r="BU192"/>
  <c r="BX192"/>
  <c r="BY192"/>
  <c r="BZ192"/>
  <c r="CA192"/>
  <c r="CB192"/>
  <c r="CC192"/>
  <c r="AF193"/>
  <c r="AG193"/>
  <c r="AH193"/>
  <c r="AI193"/>
  <c r="AJ193"/>
  <c r="AL193"/>
  <c r="AM193"/>
  <c r="AN193"/>
  <c r="AO193"/>
  <c r="AP193"/>
  <c r="AQ193"/>
  <c r="AR193"/>
  <c r="AS193"/>
  <c r="AU193"/>
  <c r="AV193"/>
  <c r="AW193"/>
  <c r="AX193"/>
  <c r="AY193"/>
  <c r="AZ193"/>
  <c r="BA193"/>
  <c r="BB193"/>
  <c r="BC193"/>
  <c r="BD193"/>
  <c r="BE193"/>
  <c r="BG193"/>
  <c r="BH193"/>
  <c r="BJ193"/>
  <c r="BK193"/>
  <c r="BL193"/>
  <c r="BM193"/>
  <c r="BN193"/>
  <c r="BO193"/>
  <c r="BP193"/>
  <c r="BQ193"/>
  <c r="BR193"/>
  <c r="BT193"/>
  <c r="BU193"/>
  <c r="BX193"/>
  <c r="BY193"/>
  <c r="BZ193"/>
  <c r="CA193"/>
  <c r="CB193"/>
  <c r="CC193"/>
  <c r="AF194"/>
  <c r="AG194"/>
  <c r="AH194"/>
  <c r="AI194"/>
  <c r="AJ194"/>
  <c r="AL194"/>
  <c r="AM194"/>
  <c r="AN194"/>
  <c r="AO194"/>
  <c r="AP194"/>
  <c r="AQ194"/>
  <c r="AR194"/>
  <c r="AS194"/>
  <c r="AU194"/>
  <c r="AV194"/>
  <c r="AW194"/>
  <c r="AX194"/>
  <c r="AY194"/>
  <c r="AZ194"/>
  <c r="BA194"/>
  <c r="BB194"/>
  <c r="BC194"/>
  <c r="BD194"/>
  <c r="BE194"/>
  <c r="BG194"/>
  <c r="BH194"/>
  <c r="BJ194"/>
  <c r="BK194"/>
  <c r="BL194"/>
  <c r="BM194"/>
  <c r="BN194"/>
  <c r="BO194"/>
  <c r="BP194"/>
  <c r="BQ194"/>
  <c r="BR194"/>
  <c r="BT194"/>
  <c r="BU194"/>
  <c r="BX194"/>
  <c r="BY194"/>
  <c r="BZ194"/>
  <c r="CA194"/>
  <c r="CB194"/>
  <c r="CC194"/>
  <c r="AF195"/>
  <c r="AG195"/>
  <c r="AH195"/>
  <c r="AI195"/>
  <c r="AJ195"/>
  <c r="AL195"/>
  <c r="AM195"/>
  <c r="AN195"/>
  <c r="AO195"/>
  <c r="AP195"/>
  <c r="AQ195"/>
  <c r="AR195"/>
  <c r="AS195"/>
  <c r="AU195"/>
  <c r="AV195"/>
  <c r="AW195"/>
  <c r="AX195"/>
  <c r="AY195"/>
  <c r="AZ195"/>
  <c r="BA195"/>
  <c r="BB195"/>
  <c r="BC195"/>
  <c r="BD195"/>
  <c r="BE195"/>
  <c r="BG195"/>
  <c r="BH195"/>
  <c r="BJ195"/>
  <c r="BK195"/>
  <c r="BL195"/>
  <c r="BM195"/>
  <c r="BN195"/>
  <c r="BO195"/>
  <c r="BP195"/>
  <c r="BQ195"/>
  <c r="BR195"/>
  <c r="BT195"/>
  <c r="BU195"/>
  <c r="BX195"/>
  <c r="BY195"/>
  <c r="BZ195"/>
  <c r="CA195"/>
  <c r="CB195"/>
  <c r="CC195"/>
  <c r="AF196"/>
  <c r="AG196"/>
  <c r="AH196"/>
  <c r="AI196"/>
  <c r="AJ196"/>
  <c r="AL196"/>
  <c r="AM196"/>
  <c r="AN196"/>
  <c r="AO196"/>
  <c r="AP196"/>
  <c r="AQ196"/>
  <c r="AR196"/>
  <c r="AS196"/>
  <c r="AU196"/>
  <c r="AV196"/>
  <c r="AW196"/>
  <c r="AX196"/>
  <c r="AY196"/>
  <c r="AZ196"/>
  <c r="BA196"/>
  <c r="BB196"/>
  <c r="BC196"/>
  <c r="BD196"/>
  <c r="BE196"/>
  <c r="BG196"/>
  <c r="BH196"/>
  <c r="BJ196"/>
  <c r="BK196"/>
  <c r="BL196"/>
  <c r="BM196"/>
  <c r="BN196"/>
  <c r="BO196"/>
  <c r="BP196"/>
  <c r="BQ196"/>
  <c r="BR196"/>
  <c r="BT196"/>
  <c r="BU196"/>
  <c r="BX196"/>
  <c r="BY196"/>
  <c r="BZ196"/>
  <c r="CA196"/>
  <c r="CB196"/>
  <c r="CC196"/>
  <c r="AF197"/>
  <c r="AG197"/>
  <c r="AH197"/>
  <c r="AI197"/>
  <c r="AJ197"/>
  <c r="AL197"/>
  <c r="AM197"/>
  <c r="AN197"/>
  <c r="AO197"/>
  <c r="AP197"/>
  <c r="AQ197"/>
  <c r="AR197"/>
  <c r="AS197"/>
  <c r="AU197"/>
  <c r="AV197"/>
  <c r="AW197"/>
  <c r="AX197"/>
  <c r="AY197"/>
  <c r="AZ197"/>
  <c r="BA197"/>
  <c r="BB197"/>
  <c r="BC197"/>
  <c r="BD197"/>
  <c r="BE197"/>
  <c r="BG197"/>
  <c r="BH197"/>
  <c r="BJ197"/>
  <c r="BK197"/>
  <c r="BL197"/>
  <c r="BM197"/>
  <c r="BN197"/>
  <c r="BO197"/>
  <c r="BP197"/>
  <c r="BQ197"/>
  <c r="BR197"/>
  <c r="BT197"/>
  <c r="BU197"/>
  <c r="BX197"/>
  <c r="BY197"/>
  <c r="BZ197"/>
  <c r="CA197"/>
  <c r="CB197"/>
  <c r="CC197"/>
  <c r="AF198"/>
  <c r="AG198"/>
  <c r="AH198"/>
  <c r="AI198"/>
  <c r="AJ198"/>
  <c r="AL198"/>
  <c r="AM198"/>
  <c r="AN198"/>
  <c r="AO198"/>
  <c r="AP198"/>
  <c r="AQ198"/>
  <c r="AR198"/>
  <c r="AS198"/>
  <c r="AU198"/>
  <c r="AV198"/>
  <c r="AW198"/>
  <c r="AX198"/>
  <c r="AY198"/>
  <c r="AZ198"/>
  <c r="BA198"/>
  <c r="BB198"/>
  <c r="BC198"/>
  <c r="BD198"/>
  <c r="BE198"/>
  <c r="BG198"/>
  <c r="BH198"/>
  <c r="BJ198"/>
  <c r="BK198"/>
  <c r="BL198"/>
  <c r="BM198"/>
  <c r="BN198"/>
  <c r="BO198"/>
  <c r="BP198"/>
  <c r="BQ198"/>
  <c r="BR198"/>
  <c r="BT198"/>
  <c r="BU198"/>
  <c r="BX198"/>
  <c r="BY198"/>
  <c r="BZ198"/>
  <c r="CA198"/>
  <c r="CB198"/>
  <c r="CC198"/>
  <c r="AF199"/>
  <c r="AG199"/>
  <c r="AH199"/>
  <c r="AI199"/>
  <c r="AJ199"/>
  <c r="AL199"/>
  <c r="AM199"/>
  <c r="AN199"/>
  <c r="AO199"/>
  <c r="AP199"/>
  <c r="AQ199"/>
  <c r="AR199"/>
  <c r="AS199"/>
  <c r="AU199"/>
  <c r="AV199"/>
  <c r="AW199"/>
  <c r="AX199"/>
  <c r="AY199"/>
  <c r="AZ199"/>
  <c r="BA199"/>
  <c r="BB199"/>
  <c r="BC199"/>
  <c r="BD199"/>
  <c r="BE199"/>
  <c r="BG199"/>
  <c r="BH199"/>
  <c r="BJ199"/>
  <c r="BK199"/>
  <c r="BL199"/>
  <c r="BM199"/>
  <c r="BN199"/>
  <c r="BO199"/>
  <c r="BP199"/>
  <c r="BQ199"/>
  <c r="BR199"/>
  <c r="BT199"/>
  <c r="BU199"/>
  <c r="BX199"/>
  <c r="BY199"/>
  <c r="BZ199"/>
  <c r="CA199"/>
  <c r="CB199"/>
  <c r="CC199"/>
  <c r="AF200"/>
  <c r="AG200"/>
  <c r="AH200"/>
  <c r="AI200"/>
  <c r="AJ200"/>
  <c r="AL200"/>
  <c r="AM200"/>
  <c r="AN200"/>
  <c r="AO200"/>
  <c r="AP200"/>
  <c r="AQ200"/>
  <c r="AR200"/>
  <c r="AS200"/>
  <c r="AU200"/>
  <c r="AV200"/>
  <c r="AW200"/>
  <c r="AX200"/>
  <c r="AY200"/>
  <c r="AZ200"/>
  <c r="BA200"/>
  <c r="BB200"/>
  <c r="BC200"/>
  <c r="BD200"/>
  <c r="BE200"/>
  <c r="BG200"/>
  <c r="BH200"/>
  <c r="BJ200"/>
  <c r="BK200"/>
  <c r="BL200"/>
  <c r="BM200"/>
  <c r="BN200"/>
  <c r="BO200"/>
  <c r="BP200"/>
  <c r="BQ200"/>
  <c r="BR200"/>
  <c r="BT200"/>
  <c r="BU200"/>
  <c r="BX200"/>
  <c r="BY200"/>
  <c r="BZ200"/>
  <c r="CA200"/>
  <c r="CB200"/>
  <c r="CC200"/>
  <c r="AF201"/>
  <c r="AG201"/>
  <c r="AH201"/>
  <c r="AI201"/>
  <c r="AJ201"/>
  <c r="AL201"/>
  <c r="AM201"/>
  <c r="AN201"/>
  <c r="AO201"/>
  <c r="AP201"/>
  <c r="AQ201"/>
  <c r="AR201"/>
  <c r="AS201"/>
  <c r="AU201"/>
  <c r="AV201"/>
  <c r="AW201"/>
  <c r="AX201"/>
  <c r="AY201"/>
  <c r="AZ201"/>
  <c r="BA201"/>
  <c r="BB201"/>
  <c r="BC201"/>
  <c r="BD201"/>
  <c r="BE201"/>
  <c r="BG201"/>
  <c r="BH201"/>
  <c r="BJ201"/>
  <c r="BK201"/>
  <c r="BL201"/>
  <c r="BM201"/>
  <c r="BN201"/>
  <c r="BO201"/>
  <c r="BP201"/>
  <c r="BQ201"/>
  <c r="BR201"/>
  <c r="BT201"/>
  <c r="BU201"/>
  <c r="BX201"/>
  <c r="BY201"/>
  <c r="BZ201"/>
  <c r="CA201"/>
  <c r="CB201"/>
  <c r="CC201"/>
  <c r="AF202"/>
  <c r="AG202"/>
  <c r="AH202"/>
  <c r="AI202"/>
  <c r="AJ202"/>
  <c r="AL202"/>
  <c r="AM202"/>
  <c r="AN202"/>
  <c r="AO202"/>
  <c r="AP202"/>
  <c r="AQ202"/>
  <c r="AR202"/>
  <c r="AS202"/>
  <c r="AU202"/>
  <c r="AV202"/>
  <c r="AW202"/>
  <c r="AX202"/>
  <c r="AY202"/>
  <c r="AZ202"/>
  <c r="BA202"/>
  <c r="BB202"/>
  <c r="BC202"/>
  <c r="BD202"/>
  <c r="BE202"/>
  <c r="BG202"/>
  <c r="BH202"/>
  <c r="BJ202"/>
  <c r="BK202"/>
  <c r="BL202"/>
  <c r="BM202"/>
  <c r="BN202"/>
  <c r="BO202"/>
  <c r="BP202"/>
  <c r="BQ202"/>
  <c r="BR202"/>
  <c r="BT202"/>
  <c r="BU202"/>
  <c r="BX202"/>
  <c r="BY202"/>
  <c r="BZ202"/>
  <c r="CA202"/>
  <c r="CB202"/>
  <c r="CC202"/>
  <c r="AF203"/>
  <c r="AG203"/>
  <c r="AH203"/>
  <c r="AI203"/>
  <c r="AJ203"/>
  <c r="AL203"/>
  <c r="AM203"/>
  <c r="AN203"/>
  <c r="AO203"/>
  <c r="AP203"/>
  <c r="AQ203"/>
  <c r="AR203"/>
  <c r="AS203"/>
  <c r="AU203"/>
  <c r="AV203"/>
  <c r="AW203"/>
  <c r="AX203"/>
  <c r="AY203"/>
  <c r="AZ203"/>
  <c r="BA203"/>
  <c r="BB203"/>
  <c r="BC203"/>
  <c r="BD203"/>
  <c r="BE203"/>
  <c r="BG203"/>
  <c r="BH203"/>
  <c r="BJ203"/>
  <c r="BK203"/>
  <c r="BL203"/>
  <c r="BM203"/>
  <c r="BN203"/>
  <c r="BO203"/>
  <c r="BP203"/>
  <c r="BQ203"/>
  <c r="BR203"/>
  <c r="BT203"/>
  <c r="BU203"/>
  <c r="BX203"/>
  <c r="BY203"/>
  <c r="BZ203"/>
  <c r="CA203"/>
  <c r="CB203"/>
  <c r="CC203"/>
  <c r="AF204"/>
  <c r="AG204"/>
  <c r="AH204"/>
  <c r="AI204"/>
  <c r="AJ204"/>
  <c r="AL204"/>
  <c r="AM204"/>
  <c r="AN204"/>
  <c r="AO204"/>
  <c r="AP204"/>
  <c r="AQ204"/>
  <c r="AR204"/>
  <c r="AS204"/>
  <c r="AU204"/>
  <c r="AV204"/>
  <c r="AW204"/>
  <c r="AX204"/>
  <c r="AY204"/>
  <c r="AZ204"/>
  <c r="BA204"/>
  <c r="BB204"/>
  <c r="BC204"/>
  <c r="BD204"/>
  <c r="BE204"/>
  <c r="BG204"/>
  <c r="BH204"/>
  <c r="BJ204"/>
  <c r="BK204"/>
  <c r="BL204"/>
  <c r="BM204"/>
  <c r="BN204"/>
  <c r="BO204"/>
  <c r="BP204"/>
  <c r="BQ204"/>
  <c r="BR204"/>
  <c r="BT204"/>
  <c r="BU204"/>
  <c r="BX204"/>
  <c r="BY204"/>
  <c r="BZ204"/>
  <c r="CA204"/>
  <c r="CB204"/>
  <c r="CC204"/>
  <c r="AF205"/>
  <c r="AG205"/>
  <c r="AH205"/>
  <c r="AI205"/>
  <c r="AJ205"/>
  <c r="AL205"/>
  <c r="AM205"/>
  <c r="AN205"/>
  <c r="AO205"/>
  <c r="AP205"/>
  <c r="AQ205"/>
  <c r="AR205"/>
  <c r="AS205"/>
  <c r="AU205"/>
  <c r="AV205"/>
  <c r="AW205"/>
  <c r="AX205"/>
  <c r="AY205"/>
  <c r="AZ205"/>
  <c r="BA205"/>
  <c r="BB205"/>
  <c r="BC205"/>
  <c r="BD205"/>
  <c r="BE205"/>
  <c r="BG205"/>
  <c r="BH205"/>
  <c r="BJ205"/>
  <c r="BK205"/>
  <c r="BL205"/>
  <c r="BM205"/>
  <c r="BN205"/>
  <c r="BO205"/>
  <c r="BP205"/>
  <c r="BQ205"/>
  <c r="BR205"/>
  <c r="BT205"/>
  <c r="BU205"/>
  <c r="BX205"/>
  <c r="BY205"/>
  <c r="BZ205"/>
  <c r="CA205"/>
  <c r="CB205"/>
  <c r="CC205"/>
  <c r="AF206"/>
  <c r="AG206"/>
  <c r="AH206"/>
  <c r="AI206"/>
  <c r="AJ206"/>
  <c r="AL206"/>
  <c r="AM206"/>
  <c r="AN206"/>
  <c r="AO206"/>
  <c r="AP206"/>
  <c r="AQ206"/>
  <c r="AR206"/>
  <c r="AS206"/>
  <c r="AU206"/>
  <c r="AV206"/>
  <c r="AW206"/>
  <c r="AX206"/>
  <c r="AY206"/>
  <c r="AZ206"/>
  <c r="BA206"/>
  <c r="BB206"/>
  <c r="BC206"/>
  <c r="BD206"/>
  <c r="BE206"/>
  <c r="BG206"/>
  <c r="BH206"/>
  <c r="BJ206"/>
  <c r="BK206"/>
  <c r="BL206"/>
  <c r="BM206"/>
  <c r="BN206"/>
  <c r="BO206"/>
  <c r="BP206"/>
  <c r="BQ206"/>
  <c r="BR206"/>
  <c r="BT206"/>
  <c r="BU206"/>
  <c r="BX206"/>
  <c r="BY206"/>
  <c r="BZ206"/>
  <c r="CA206"/>
  <c r="CB206"/>
  <c r="CC206"/>
  <c r="AF207"/>
  <c r="AG207"/>
  <c r="AH207"/>
  <c r="AI207"/>
  <c r="AJ207"/>
  <c r="AL207"/>
  <c r="AM207"/>
  <c r="AN207"/>
  <c r="AO207"/>
  <c r="AP207"/>
  <c r="AQ207"/>
  <c r="AR207"/>
  <c r="AS207"/>
  <c r="AU207"/>
  <c r="AV207"/>
  <c r="AW207"/>
  <c r="AX207"/>
  <c r="AY207"/>
  <c r="AZ207"/>
  <c r="BA207"/>
  <c r="BB207"/>
  <c r="BC207"/>
  <c r="BD207"/>
  <c r="BE207"/>
  <c r="BG207"/>
  <c r="BH207"/>
  <c r="BJ207"/>
  <c r="BK207"/>
  <c r="BL207"/>
  <c r="BM207"/>
  <c r="BN207"/>
  <c r="BO207"/>
  <c r="BP207"/>
  <c r="BQ207"/>
  <c r="BR207"/>
  <c r="BT207"/>
  <c r="BU207"/>
  <c r="BX207"/>
  <c r="BY207"/>
  <c r="BZ207"/>
  <c r="CA207"/>
  <c r="CB207"/>
  <c r="CC207"/>
  <c r="AF208"/>
  <c r="AG208"/>
  <c r="AH208"/>
  <c r="AI208"/>
  <c r="AJ208"/>
  <c r="AL208"/>
  <c r="AM208"/>
  <c r="AN208"/>
  <c r="AO208"/>
  <c r="AP208"/>
  <c r="AQ208"/>
  <c r="AR208"/>
  <c r="AS208"/>
  <c r="AU208"/>
  <c r="AV208"/>
  <c r="AW208"/>
  <c r="AX208"/>
  <c r="AY208"/>
  <c r="AZ208"/>
  <c r="BA208"/>
  <c r="BB208"/>
  <c r="BC208"/>
  <c r="BD208"/>
  <c r="BE208"/>
  <c r="BG208"/>
  <c r="BH208"/>
  <c r="BJ208"/>
  <c r="BK208"/>
  <c r="BL208"/>
  <c r="BM208"/>
  <c r="BN208"/>
  <c r="BO208"/>
  <c r="BP208"/>
  <c r="BQ208"/>
  <c r="BR208"/>
  <c r="BT208"/>
  <c r="BU208"/>
  <c r="BX208"/>
  <c r="BY208"/>
  <c r="BZ208"/>
  <c r="CA208"/>
  <c r="CB208"/>
  <c r="CC208"/>
  <c r="AF209"/>
  <c r="AG209"/>
  <c r="AH209"/>
  <c r="AI209"/>
  <c r="AJ209"/>
  <c r="AL209"/>
  <c r="AM209"/>
  <c r="AN209"/>
  <c r="AO209"/>
  <c r="AP209"/>
  <c r="AQ209"/>
  <c r="AR209"/>
  <c r="AS209"/>
  <c r="AU209"/>
  <c r="AV209"/>
  <c r="AW209"/>
  <c r="AX209"/>
  <c r="AY209"/>
  <c r="AZ209"/>
  <c r="BA209"/>
  <c r="BB209"/>
  <c r="BC209"/>
  <c r="BD209"/>
  <c r="BE209"/>
  <c r="BG209"/>
  <c r="BH209"/>
  <c r="BJ209"/>
  <c r="BK209"/>
  <c r="BL209"/>
  <c r="BM209"/>
  <c r="BN209"/>
  <c r="BO209"/>
  <c r="BP209"/>
  <c r="BQ209"/>
  <c r="BR209"/>
  <c r="BT209"/>
  <c r="BU209"/>
  <c r="BX209"/>
  <c r="BY209"/>
  <c r="BZ209"/>
  <c r="CA209"/>
  <c r="CB209"/>
  <c r="CC209"/>
  <c r="AF210"/>
  <c r="AG210"/>
  <c r="AH210"/>
  <c r="AI210"/>
  <c r="AJ210"/>
  <c r="AL210"/>
  <c r="AM210"/>
  <c r="AN210"/>
  <c r="AO210"/>
  <c r="AP210"/>
  <c r="AQ210"/>
  <c r="AR210"/>
  <c r="AS210"/>
  <c r="AU210"/>
  <c r="AV210"/>
  <c r="AW210"/>
  <c r="AX210"/>
  <c r="AY210"/>
  <c r="AZ210"/>
  <c r="BA210"/>
  <c r="BB210"/>
  <c r="BC210"/>
  <c r="BD210"/>
  <c r="BE210"/>
  <c r="BG210"/>
  <c r="BH210"/>
  <c r="BJ210"/>
  <c r="BK210"/>
  <c r="BL210"/>
  <c r="BM210"/>
  <c r="BN210"/>
  <c r="BO210"/>
  <c r="BP210"/>
  <c r="BQ210"/>
  <c r="BR210"/>
  <c r="BT210"/>
  <c r="BU210"/>
  <c r="BX210"/>
  <c r="BY210"/>
  <c r="BZ210"/>
  <c r="CA210"/>
  <c r="CB210"/>
  <c r="CC210"/>
  <c r="AF211"/>
  <c r="AG211"/>
  <c r="AH211"/>
  <c r="AI211"/>
  <c r="AJ211"/>
  <c r="AL211"/>
  <c r="AM211"/>
  <c r="AN211"/>
  <c r="AO211"/>
  <c r="AP211"/>
  <c r="AQ211"/>
  <c r="AR211"/>
  <c r="AS211"/>
  <c r="AU211"/>
  <c r="AV211"/>
  <c r="AW211"/>
  <c r="AX211"/>
  <c r="AY211"/>
  <c r="AZ211"/>
  <c r="BA211"/>
  <c r="BB211"/>
  <c r="BC211"/>
  <c r="BD211"/>
  <c r="BE211"/>
  <c r="BG211"/>
  <c r="BH211"/>
  <c r="BJ211"/>
  <c r="BK211"/>
  <c r="BL211"/>
  <c r="BM211"/>
  <c r="BN211"/>
  <c r="BO211"/>
  <c r="BP211"/>
  <c r="BQ211"/>
  <c r="BR211"/>
  <c r="BT211"/>
  <c r="BU211"/>
  <c r="BX211"/>
  <c r="BY211"/>
  <c r="BZ211"/>
  <c r="CA211"/>
  <c r="CB211"/>
  <c r="CC211"/>
  <c r="AF212"/>
  <c r="AG212"/>
  <c r="AH212"/>
  <c r="AI212"/>
  <c r="AJ212"/>
  <c r="AL212"/>
  <c r="AM212"/>
  <c r="AN212"/>
  <c r="AO212"/>
  <c r="AP212"/>
  <c r="AQ212"/>
  <c r="AR212"/>
  <c r="AS212"/>
  <c r="AU212"/>
  <c r="AV212"/>
  <c r="AW212"/>
  <c r="AX212"/>
  <c r="AY212"/>
  <c r="AZ212"/>
  <c r="BA212"/>
  <c r="BB212"/>
  <c r="BC212"/>
  <c r="BD212"/>
  <c r="BE212"/>
  <c r="BG212"/>
  <c r="BH212"/>
  <c r="BJ212"/>
  <c r="BK212"/>
  <c r="BL212"/>
  <c r="BM212"/>
  <c r="BN212"/>
  <c r="BO212"/>
  <c r="BP212"/>
  <c r="BQ212"/>
  <c r="BR212"/>
  <c r="BT212"/>
  <c r="BU212"/>
  <c r="BX212"/>
  <c r="BY212"/>
  <c r="BZ212"/>
  <c r="CA212"/>
  <c r="CB212"/>
  <c r="CC212"/>
  <c r="AF213"/>
  <c r="AG213"/>
  <c r="AH213"/>
  <c r="AI213"/>
  <c r="AJ213"/>
  <c r="AL213"/>
  <c r="AM213"/>
  <c r="AN213"/>
  <c r="AO213"/>
  <c r="AP213"/>
  <c r="AQ213"/>
  <c r="AR213"/>
  <c r="AS213"/>
  <c r="AU213"/>
  <c r="AV213"/>
  <c r="AW213"/>
  <c r="AX213"/>
  <c r="AY213"/>
  <c r="AZ213"/>
  <c r="BA213"/>
  <c r="BB213"/>
  <c r="BC213"/>
  <c r="BD213"/>
  <c r="BE213"/>
  <c r="BG213"/>
  <c r="BH213"/>
  <c r="BJ213"/>
  <c r="BK213"/>
  <c r="BL213"/>
  <c r="BM213"/>
  <c r="BN213"/>
  <c r="BO213"/>
  <c r="BP213"/>
  <c r="BQ213"/>
  <c r="BR213"/>
  <c r="BT213"/>
  <c r="BU213"/>
  <c r="BX213"/>
  <c r="BY213"/>
  <c r="BZ213"/>
  <c r="CA213"/>
  <c r="CB213"/>
  <c r="CC213"/>
  <c r="AF214"/>
  <c r="AG214"/>
  <c r="AH214"/>
  <c r="AI214"/>
  <c r="AJ214"/>
  <c r="AL214"/>
  <c r="AM214"/>
  <c r="AN214"/>
  <c r="AO214"/>
  <c r="AP214"/>
  <c r="AQ214"/>
  <c r="AR214"/>
  <c r="AS214"/>
  <c r="AU214"/>
  <c r="AV214"/>
  <c r="AW214"/>
  <c r="AX214"/>
  <c r="AY214"/>
  <c r="AZ214"/>
  <c r="BA214"/>
  <c r="BB214"/>
  <c r="BC214"/>
  <c r="BD214"/>
  <c r="BE214"/>
  <c r="BG214"/>
  <c r="BH214"/>
  <c r="BJ214"/>
  <c r="BK214"/>
  <c r="BL214"/>
  <c r="BM214"/>
  <c r="BN214"/>
  <c r="BO214"/>
  <c r="BP214"/>
  <c r="BQ214"/>
  <c r="BR214"/>
  <c r="BT214"/>
  <c r="BU214"/>
  <c r="BX214"/>
  <c r="BY214"/>
  <c r="BZ214"/>
  <c r="CA214"/>
  <c r="CB214"/>
  <c r="CC214"/>
  <c r="AF215"/>
  <c r="AG215"/>
  <c r="AH215"/>
  <c r="AI215"/>
  <c r="AJ215"/>
  <c r="AL215"/>
  <c r="AM215"/>
  <c r="AN215"/>
  <c r="AO215"/>
  <c r="AP215"/>
  <c r="AQ215"/>
  <c r="AR215"/>
  <c r="AS215"/>
  <c r="AU215"/>
  <c r="AV215"/>
  <c r="AW215"/>
  <c r="AX215"/>
  <c r="AY215"/>
  <c r="AZ215"/>
  <c r="BA215"/>
  <c r="BB215"/>
  <c r="BC215"/>
  <c r="BD215"/>
  <c r="BE215"/>
  <c r="BG215"/>
  <c r="BH215"/>
  <c r="BJ215"/>
  <c r="BK215"/>
  <c r="BL215"/>
  <c r="BM215"/>
  <c r="BN215"/>
  <c r="BO215"/>
  <c r="BP215"/>
  <c r="BQ215"/>
  <c r="BR215"/>
  <c r="BT215"/>
  <c r="BU215"/>
  <c r="BX215"/>
  <c r="BY215"/>
  <c r="BZ215"/>
  <c r="CA215"/>
  <c r="CB215"/>
  <c r="CC215"/>
  <c r="AF216"/>
  <c r="AG216"/>
  <c r="AH216"/>
  <c r="AI216"/>
  <c r="AJ216"/>
  <c r="AL216"/>
  <c r="AM216"/>
  <c r="AN216"/>
  <c r="AO216"/>
  <c r="AP216"/>
  <c r="AQ216"/>
  <c r="AR216"/>
  <c r="AS216"/>
  <c r="AU216"/>
  <c r="AV216"/>
  <c r="AW216"/>
  <c r="AX216"/>
  <c r="AY216"/>
  <c r="AZ216"/>
  <c r="BA216"/>
  <c r="BB216"/>
  <c r="BC216"/>
  <c r="BD216"/>
  <c r="BE216"/>
  <c r="BG216"/>
  <c r="BH216"/>
  <c r="BJ216"/>
  <c r="BK216"/>
  <c r="BL216"/>
  <c r="BM216"/>
  <c r="BN216"/>
  <c r="BO216"/>
  <c r="BP216"/>
  <c r="BQ216"/>
  <c r="BR216"/>
  <c r="BT216"/>
  <c r="BU216"/>
  <c r="BX216"/>
  <c r="BY216"/>
  <c r="BZ216"/>
  <c r="CA216"/>
  <c r="CB216"/>
  <c r="CC216"/>
  <c r="AF217"/>
  <c r="AG217"/>
  <c r="AH217"/>
  <c r="AI217"/>
  <c r="AJ217"/>
  <c r="AL217"/>
  <c r="AM217"/>
  <c r="AN217"/>
  <c r="AO217"/>
  <c r="AP217"/>
  <c r="AQ217"/>
  <c r="AR217"/>
  <c r="AS217"/>
  <c r="AU217"/>
  <c r="AV217"/>
  <c r="AW217"/>
  <c r="AX217"/>
  <c r="AY217"/>
  <c r="AZ217"/>
  <c r="BA217"/>
  <c r="BB217"/>
  <c r="BC217"/>
  <c r="BD217"/>
  <c r="BE217"/>
  <c r="BG217"/>
  <c r="BH217"/>
  <c r="BJ217"/>
  <c r="BK217"/>
  <c r="BL217"/>
  <c r="BM217"/>
  <c r="BN217"/>
  <c r="BO217"/>
  <c r="BP217"/>
  <c r="BQ217"/>
  <c r="BR217"/>
  <c r="BT217"/>
  <c r="BU217"/>
  <c r="BX217"/>
  <c r="BY217"/>
  <c r="BZ217"/>
  <c r="CA217"/>
  <c r="CB217"/>
  <c r="CC217"/>
  <c r="AF218"/>
  <c r="AG218"/>
  <c r="AH218"/>
  <c r="AI218"/>
  <c r="AJ218"/>
  <c r="AL218"/>
  <c r="AM218"/>
  <c r="AN218"/>
  <c r="AO218"/>
  <c r="AP218"/>
  <c r="AQ218"/>
  <c r="AR218"/>
  <c r="AS218"/>
  <c r="AU218"/>
  <c r="AV218"/>
  <c r="AW218"/>
  <c r="AX218"/>
  <c r="AY218"/>
  <c r="AZ218"/>
  <c r="BA218"/>
  <c r="BB218"/>
  <c r="BC218"/>
  <c r="BD218"/>
  <c r="BE218"/>
  <c r="BG218"/>
  <c r="BH218"/>
  <c r="BJ218"/>
  <c r="BK218"/>
  <c r="BL218"/>
  <c r="BM218"/>
  <c r="BN218"/>
  <c r="BO218"/>
  <c r="BP218"/>
  <c r="BQ218"/>
  <c r="BR218"/>
  <c r="BT218"/>
  <c r="BU218"/>
  <c r="BX218"/>
  <c r="BY218"/>
  <c r="BZ218"/>
  <c r="CA218"/>
  <c r="CB218"/>
  <c r="CC218"/>
  <c r="AF219"/>
  <c r="AG219"/>
  <c r="AH219"/>
  <c r="AI219"/>
  <c r="AJ219"/>
  <c r="AL219"/>
  <c r="AM219"/>
  <c r="AN219"/>
  <c r="AO219"/>
  <c r="AP219"/>
  <c r="AQ219"/>
  <c r="AR219"/>
  <c r="AS219"/>
  <c r="AU219"/>
  <c r="AV219"/>
  <c r="AW219"/>
  <c r="AX219"/>
  <c r="AY219"/>
  <c r="AZ219"/>
  <c r="BA219"/>
  <c r="BB219"/>
  <c r="BC219"/>
  <c r="BD219"/>
  <c r="BE219"/>
  <c r="BG219"/>
  <c r="BH219"/>
  <c r="BJ219"/>
  <c r="BK219"/>
  <c r="BL219"/>
  <c r="BM219"/>
  <c r="BN219"/>
  <c r="BO219"/>
  <c r="BP219"/>
  <c r="BQ219"/>
  <c r="BR219"/>
  <c r="BT219"/>
  <c r="BU219"/>
  <c r="BX219"/>
  <c r="BY219"/>
  <c r="BZ219"/>
  <c r="CA219"/>
  <c r="CB219"/>
  <c r="CC219"/>
  <c r="AF220"/>
  <c r="AG220"/>
  <c r="AH220"/>
  <c r="AI220"/>
  <c r="AJ220"/>
  <c r="AL220"/>
  <c r="AM220"/>
  <c r="AN220"/>
  <c r="AO220"/>
  <c r="AP220"/>
  <c r="AQ220"/>
  <c r="AR220"/>
  <c r="AS220"/>
  <c r="AU220"/>
  <c r="AV220"/>
  <c r="AW220"/>
  <c r="AX220"/>
  <c r="AY220"/>
  <c r="AZ220"/>
  <c r="BA220"/>
  <c r="BB220"/>
  <c r="BC220"/>
  <c r="BD220"/>
  <c r="BE220"/>
  <c r="BG220"/>
  <c r="BH220"/>
  <c r="BJ220"/>
  <c r="BK220"/>
  <c r="BL220"/>
  <c r="BM220"/>
  <c r="BN220"/>
  <c r="BO220"/>
  <c r="BP220"/>
  <c r="BQ220"/>
  <c r="BR220"/>
  <c r="BT220"/>
  <c r="BU220"/>
  <c r="BX220"/>
  <c r="BY220"/>
  <c r="BZ220"/>
  <c r="CA220"/>
  <c r="CB220"/>
  <c r="CC220"/>
  <c r="AF221"/>
  <c r="AG221"/>
  <c r="AH221"/>
  <c r="AI221"/>
  <c r="AJ221"/>
  <c r="AL221"/>
  <c r="AM221"/>
  <c r="AN221"/>
  <c r="AO221"/>
  <c r="AP221"/>
  <c r="AQ221"/>
  <c r="AR221"/>
  <c r="AS221"/>
  <c r="AU221"/>
  <c r="AV221"/>
  <c r="AW221"/>
  <c r="AX221"/>
  <c r="AY221"/>
  <c r="AZ221"/>
  <c r="BA221"/>
  <c r="BB221"/>
  <c r="BC221"/>
  <c r="BD221"/>
  <c r="BE221"/>
  <c r="BG221"/>
  <c r="BH221"/>
  <c r="BJ221"/>
  <c r="BK221"/>
  <c r="BL221"/>
  <c r="BM221"/>
  <c r="BN221"/>
  <c r="BO221"/>
  <c r="BP221"/>
  <c r="BQ221"/>
  <c r="BR221"/>
  <c r="BT221"/>
  <c r="BU221"/>
  <c r="BX221"/>
  <c r="BY221"/>
  <c r="BZ221"/>
  <c r="CA221"/>
  <c r="CB221"/>
  <c r="CC221"/>
  <c r="AF222"/>
  <c r="AG222"/>
  <c r="AH222"/>
  <c r="AI222"/>
  <c r="AJ222"/>
  <c r="AL222"/>
  <c r="AM222"/>
  <c r="AN222"/>
  <c r="AO222"/>
  <c r="AP222"/>
  <c r="AQ222"/>
  <c r="AR222"/>
  <c r="AS222"/>
  <c r="AU222"/>
  <c r="AV222"/>
  <c r="AW222"/>
  <c r="AX222"/>
  <c r="AY222"/>
  <c r="AZ222"/>
  <c r="BA222"/>
  <c r="BB222"/>
  <c r="BC222"/>
  <c r="BD222"/>
  <c r="BE222"/>
  <c r="BG222"/>
  <c r="BH222"/>
  <c r="BJ222"/>
  <c r="BK222"/>
  <c r="BL222"/>
  <c r="BM222"/>
  <c r="BN222"/>
  <c r="BO222"/>
  <c r="BP222"/>
  <c r="BQ222"/>
  <c r="BR222"/>
  <c r="BT222"/>
  <c r="BU222"/>
  <c r="BX222"/>
  <c r="BY222"/>
  <c r="BZ222"/>
  <c r="CA222"/>
  <c r="CB222"/>
  <c r="CC222"/>
  <c r="AF223"/>
  <c r="AG223"/>
  <c r="AH223"/>
  <c r="AI223"/>
  <c r="AJ223"/>
  <c r="AL223"/>
  <c r="AM223"/>
  <c r="AN223"/>
  <c r="AO223"/>
  <c r="AP223"/>
  <c r="AQ223"/>
  <c r="AR223"/>
  <c r="AS223"/>
  <c r="AU223"/>
  <c r="AV223"/>
  <c r="AW223"/>
  <c r="AX223"/>
  <c r="AY223"/>
  <c r="AZ223"/>
  <c r="BA223"/>
  <c r="BB223"/>
  <c r="BC223"/>
  <c r="BD223"/>
  <c r="BE223"/>
  <c r="BG223"/>
  <c r="BH223"/>
  <c r="BJ223"/>
  <c r="BK223"/>
  <c r="BL223"/>
  <c r="BM223"/>
  <c r="BN223"/>
  <c r="BO223"/>
  <c r="BP223"/>
  <c r="BQ223"/>
  <c r="BR223"/>
  <c r="BT223"/>
  <c r="BU223"/>
  <c r="BX223"/>
  <c r="BY223"/>
  <c r="BZ223"/>
  <c r="CA223"/>
  <c r="CB223"/>
  <c r="CC223"/>
  <c r="AF224"/>
  <c r="AG224"/>
  <c r="AH224"/>
  <c r="AI224"/>
  <c r="AJ224"/>
  <c r="AL224"/>
  <c r="AM224"/>
  <c r="AN224"/>
  <c r="AO224"/>
  <c r="AP224"/>
  <c r="AQ224"/>
  <c r="AR224"/>
  <c r="AS224"/>
  <c r="AU224"/>
  <c r="AV224"/>
  <c r="AW224"/>
  <c r="AX224"/>
  <c r="AY224"/>
  <c r="AZ224"/>
  <c r="BA224"/>
  <c r="BB224"/>
  <c r="BC224"/>
  <c r="BD224"/>
  <c r="BE224"/>
  <c r="BG224"/>
  <c r="BH224"/>
  <c r="BJ224"/>
  <c r="BK224"/>
  <c r="BL224"/>
  <c r="BM224"/>
  <c r="BN224"/>
  <c r="BO224"/>
  <c r="BP224"/>
  <c r="BQ224"/>
  <c r="BR224"/>
  <c r="BT224"/>
  <c r="BU224"/>
  <c r="BX224"/>
  <c r="BY224"/>
  <c r="BZ224"/>
  <c r="CA224"/>
  <c r="CB224"/>
  <c r="CC224"/>
  <c r="U4" i="18"/>
  <c r="V4"/>
  <c r="Y4"/>
  <c r="Z4"/>
  <c r="AA4"/>
  <c r="AC4"/>
  <c r="AD4"/>
  <c r="U5"/>
  <c r="V5"/>
  <c r="Y5"/>
  <c r="Z5"/>
  <c r="AA5"/>
  <c r="AC5"/>
  <c r="AD5"/>
  <c r="U6"/>
  <c r="V6"/>
  <c r="Y6"/>
  <c r="Z6"/>
  <c r="AA6"/>
  <c r="AC6"/>
  <c r="AD6"/>
  <c r="U7"/>
  <c r="V7"/>
  <c r="Y7"/>
  <c r="Z7"/>
  <c r="AA7"/>
  <c r="AC7"/>
  <c r="AD7"/>
  <c r="U8"/>
  <c r="V8"/>
  <c r="Y8"/>
  <c r="Z8"/>
  <c r="AA8"/>
  <c r="AC8"/>
  <c r="AD8"/>
  <c r="U9"/>
  <c r="V9"/>
  <c r="Y9"/>
  <c r="Z9"/>
  <c r="AA9"/>
  <c r="AC9"/>
  <c r="AD9"/>
  <c r="U10"/>
  <c r="V10"/>
  <c r="Y10"/>
  <c r="Z10"/>
  <c r="AA10"/>
  <c r="AC10"/>
  <c r="AD10"/>
  <c r="U11"/>
  <c r="V11"/>
  <c r="Y11"/>
  <c r="Z11"/>
  <c r="AA11"/>
  <c r="AC11"/>
  <c r="AD11"/>
  <c r="U12"/>
  <c r="V12"/>
  <c r="Y12"/>
  <c r="Z12"/>
  <c r="AA12"/>
  <c r="AC12"/>
  <c r="AD12"/>
  <c r="U13"/>
  <c r="V13"/>
  <c r="Y13"/>
  <c r="Z13"/>
  <c r="AA13"/>
  <c r="AC13"/>
  <c r="AD13"/>
  <c r="U14"/>
  <c r="V14"/>
  <c r="Y14"/>
  <c r="Z14"/>
  <c r="AA14"/>
  <c r="AC14"/>
  <c r="AD14"/>
  <c r="U15"/>
  <c r="V15"/>
  <c r="Y15"/>
  <c r="Z15"/>
  <c r="AA15"/>
  <c r="AC15"/>
  <c r="AD15"/>
  <c r="U16"/>
  <c r="V16"/>
  <c r="Y16"/>
  <c r="Z16"/>
  <c r="AA16"/>
  <c r="AC16"/>
  <c r="AD16"/>
  <c r="U17"/>
  <c r="V17"/>
  <c r="Y17"/>
  <c r="Z17"/>
  <c r="AA17"/>
  <c r="AC17"/>
  <c r="AD17"/>
  <c r="U18"/>
  <c r="V18"/>
  <c r="Y18"/>
  <c r="Z18"/>
  <c r="AA18"/>
  <c r="AC18"/>
  <c r="AD18"/>
  <c r="U19"/>
  <c r="V19"/>
  <c r="Y19"/>
  <c r="Z19"/>
  <c r="AA19"/>
  <c r="AC19"/>
  <c r="AD19"/>
  <c r="U20"/>
  <c r="V20"/>
  <c r="Y20"/>
  <c r="Z20"/>
  <c r="AA20"/>
  <c r="AC20"/>
  <c r="AD20"/>
  <c r="U21"/>
  <c r="V21"/>
  <c r="Y21"/>
  <c r="Z21"/>
  <c r="AA21"/>
  <c r="AC21"/>
  <c r="AD21"/>
  <c r="U22"/>
  <c r="V22"/>
  <c r="Y22"/>
  <c r="Z22"/>
  <c r="AA22"/>
  <c r="AC22"/>
  <c r="AD22"/>
  <c r="U23"/>
  <c r="V23"/>
  <c r="Y23"/>
  <c r="Z23"/>
  <c r="AA23"/>
  <c r="AC23"/>
  <c r="AD23"/>
  <c r="U24"/>
  <c r="V24"/>
  <c r="Y24"/>
  <c r="Z24"/>
  <c r="AA24"/>
  <c r="AC24"/>
  <c r="AD24"/>
  <c r="U25"/>
  <c r="V25"/>
  <c r="Y25"/>
  <c r="Z25"/>
  <c r="AA25"/>
  <c r="AC25"/>
  <c r="AD25"/>
  <c r="U26"/>
  <c r="V26"/>
  <c r="Y26"/>
  <c r="Z26"/>
  <c r="AA26"/>
  <c r="AC26"/>
  <c r="AD26"/>
  <c r="U27"/>
  <c r="V27"/>
  <c r="Y27"/>
  <c r="Z27"/>
  <c r="AA27"/>
  <c r="AC27"/>
  <c r="AD27"/>
  <c r="U28"/>
  <c r="V28"/>
  <c r="Y28"/>
  <c r="Z28"/>
  <c r="AA28"/>
  <c r="AC28"/>
  <c r="AD28"/>
  <c r="U29"/>
  <c r="V29"/>
  <c r="Y29"/>
  <c r="Z29"/>
  <c r="AA29"/>
  <c r="AC29"/>
  <c r="AD29"/>
  <c r="U30"/>
  <c r="V30"/>
  <c r="Y30"/>
  <c r="Z30"/>
  <c r="AA30"/>
  <c r="AC30"/>
  <c r="AD30"/>
  <c r="U31"/>
  <c r="V31"/>
  <c r="Y31"/>
  <c r="Z31"/>
  <c r="AA31"/>
  <c r="AC31"/>
  <c r="AD31"/>
  <c r="U32"/>
  <c r="V32"/>
  <c r="Y32"/>
  <c r="Z32"/>
  <c r="AA32"/>
  <c r="AC32"/>
  <c r="AD32"/>
  <c r="U33"/>
  <c r="V33"/>
  <c r="Y33"/>
  <c r="Z33"/>
  <c r="AA33"/>
  <c r="AC33"/>
  <c r="AD33"/>
  <c r="U34"/>
  <c r="V34"/>
  <c r="Y34"/>
  <c r="Z34"/>
  <c r="AA34"/>
  <c r="AC34"/>
  <c r="AD34"/>
  <c r="U35"/>
  <c r="V35"/>
  <c r="Y35"/>
  <c r="Z35"/>
  <c r="AA35"/>
  <c r="AC35"/>
  <c r="AD35"/>
  <c r="U36"/>
  <c r="V36"/>
  <c r="Y36"/>
  <c r="Z36"/>
  <c r="AA36"/>
  <c r="AC36"/>
  <c r="AD36"/>
  <c r="U37"/>
  <c r="V37"/>
  <c r="Y37"/>
  <c r="Z37"/>
  <c r="AA37"/>
  <c r="AC37"/>
  <c r="AD37"/>
  <c r="U38"/>
  <c r="V38"/>
  <c r="Y38"/>
  <c r="Z38"/>
  <c r="AA38"/>
  <c r="AC38"/>
  <c r="AD38"/>
  <c r="U39"/>
  <c r="V39"/>
  <c r="Y39"/>
  <c r="Z39"/>
  <c r="AA39"/>
  <c r="AC39"/>
  <c r="AD39"/>
  <c r="U40"/>
  <c r="V40"/>
  <c r="Y40"/>
  <c r="Z40"/>
  <c r="AA40"/>
  <c r="AC40"/>
  <c r="AD40"/>
  <c r="U41"/>
  <c r="V41"/>
  <c r="Y41"/>
  <c r="Z41"/>
  <c r="AA41"/>
  <c r="AC41"/>
  <c r="AD41"/>
  <c r="U42"/>
  <c r="V42"/>
  <c r="Y42"/>
  <c r="Z42"/>
  <c r="AA42"/>
  <c r="AC42"/>
  <c r="AD42"/>
  <c r="U43"/>
  <c r="V43"/>
  <c r="Y43"/>
  <c r="Z43"/>
  <c r="AA43"/>
  <c r="AC43"/>
  <c r="AD43"/>
  <c r="U44"/>
  <c r="V44"/>
  <c r="Y44"/>
  <c r="Z44"/>
  <c r="AA44"/>
  <c r="AC44"/>
  <c r="AD44"/>
  <c r="U45"/>
  <c r="V45"/>
  <c r="Y45"/>
  <c r="Z45"/>
  <c r="AA45"/>
  <c r="AC45"/>
  <c r="AD45"/>
  <c r="U46"/>
  <c r="V46"/>
  <c r="Y46"/>
  <c r="Z46"/>
  <c r="AA46"/>
  <c r="AC46"/>
  <c r="AD46"/>
  <c r="U47"/>
  <c r="V47"/>
  <c r="Y47"/>
  <c r="Z47"/>
  <c r="AA47"/>
  <c r="AC47"/>
  <c r="AD47"/>
  <c r="U48"/>
  <c r="V48"/>
  <c r="Y48"/>
  <c r="Z48"/>
  <c r="AA48"/>
  <c r="AC48"/>
  <c r="AD48"/>
  <c r="U49"/>
  <c r="V49"/>
  <c r="Y49"/>
  <c r="Z49"/>
  <c r="AA49"/>
  <c r="AC49"/>
  <c r="AD49"/>
  <c r="U50"/>
  <c r="V50"/>
  <c r="Y50"/>
  <c r="Z50"/>
  <c r="AA50"/>
  <c r="AC50"/>
  <c r="AD50"/>
  <c r="U51"/>
  <c r="V51"/>
  <c r="Y51"/>
  <c r="Z51"/>
  <c r="AA51"/>
  <c r="AC51"/>
  <c r="AD51"/>
  <c r="U52"/>
  <c r="V52"/>
  <c r="Y52"/>
  <c r="Z52"/>
  <c r="AA52"/>
  <c r="AC52"/>
  <c r="AD52"/>
  <c r="U53"/>
  <c r="V53"/>
  <c r="Y53"/>
  <c r="Z53"/>
  <c r="AA53"/>
  <c r="AC53"/>
  <c r="AD53"/>
  <c r="U54"/>
  <c r="V54"/>
  <c r="Y54"/>
  <c r="Z54"/>
  <c r="AA54"/>
  <c r="AC54"/>
  <c r="AD54"/>
  <c r="U55"/>
  <c r="V55"/>
  <c r="Y55"/>
  <c r="Z55"/>
  <c r="AA55"/>
  <c r="AC55"/>
  <c r="AD55"/>
  <c r="U56"/>
  <c r="V56"/>
  <c r="Y56"/>
  <c r="Z56"/>
  <c r="AA56"/>
  <c r="AC56"/>
  <c r="AD56"/>
  <c r="U57"/>
  <c r="V57"/>
  <c r="Y57"/>
  <c r="Z57"/>
  <c r="AA57"/>
  <c r="AC57"/>
  <c r="AD57"/>
  <c r="U58"/>
  <c r="V58"/>
  <c r="Y58"/>
  <c r="Z58"/>
  <c r="AA58"/>
  <c r="AC58"/>
  <c r="AD58"/>
  <c r="U59"/>
  <c r="V59"/>
  <c r="Y59"/>
  <c r="Z59"/>
  <c r="AA59"/>
  <c r="AC59"/>
  <c r="AD59"/>
  <c r="U60"/>
  <c r="V60"/>
  <c r="Y60"/>
  <c r="Z60"/>
  <c r="AA60"/>
  <c r="AC60"/>
  <c r="AD60"/>
  <c r="U61"/>
  <c r="V61"/>
  <c r="Y61"/>
  <c r="Z61"/>
  <c r="AA61"/>
  <c r="AC61"/>
  <c r="AD61"/>
  <c r="U62"/>
  <c r="V62"/>
  <c r="Y62"/>
  <c r="Z62"/>
  <c r="AA62"/>
  <c r="AC62"/>
  <c r="AD62"/>
  <c r="U63"/>
  <c r="V63"/>
  <c r="Y63"/>
  <c r="Z63"/>
  <c r="AA63"/>
  <c r="AC63"/>
  <c r="AD63"/>
  <c r="U64"/>
  <c r="V64"/>
  <c r="Y64"/>
  <c r="Z64"/>
  <c r="AA64"/>
  <c r="AC64"/>
  <c r="AD64"/>
  <c r="U65"/>
  <c r="V65"/>
  <c r="Y65"/>
  <c r="Z65"/>
  <c r="AA65"/>
  <c r="AC65"/>
  <c r="AD65"/>
  <c r="U66"/>
  <c r="V66"/>
  <c r="Y66"/>
  <c r="Z66"/>
  <c r="AA66"/>
  <c r="AC66"/>
  <c r="AD66"/>
  <c r="U67"/>
  <c r="V67"/>
  <c r="Y67"/>
  <c r="Z67"/>
  <c r="AA67"/>
  <c r="AC67"/>
  <c r="AD67"/>
  <c r="U68"/>
  <c r="V68"/>
  <c r="Y68"/>
  <c r="Z68"/>
  <c r="AA68"/>
  <c r="AC68"/>
  <c r="AD68"/>
  <c r="U69"/>
  <c r="V69"/>
  <c r="Y69"/>
  <c r="Z69"/>
  <c r="AA69"/>
  <c r="AC69"/>
  <c r="AD69"/>
  <c r="U70"/>
  <c r="V70"/>
  <c r="Y70"/>
  <c r="Z70"/>
  <c r="AA70"/>
  <c r="AC70"/>
  <c r="AD70"/>
  <c r="U71"/>
  <c r="V71"/>
  <c r="Y71"/>
  <c r="Z71"/>
  <c r="AA71"/>
  <c r="AC71"/>
  <c r="AD71"/>
  <c r="U72"/>
  <c r="V72"/>
  <c r="Y72"/>
  <c r="Z72"/>
  <c r="AA72"/>
  <c r="AC72"/>
  <c r="AD72"/>
  <c r="U73"/>
  <c r="V73"/>
  <c r="Y73"/>
  <c r="Z73"/>
  <c r="AA73"/>
  <c r="AC73"/>
  <c r="AD73"/>
  <c r="U74"/>
  <c r="V74"/>
  <c r="Y74"/>
  <c r="Z74"/>
  <c r="AA74"/>
  <c r="AC74"/>
  <c r="AD74"/>
  <c r="U75"/>
  <c r="V75"/>
  <c r="Y75"/>
  <c r="Z75"/>
  <c r="AA75"/>
  <c r="AC75"/>
  <c r="AD75"/>
  <c r="U76"/>
  <c r="V76"/>
  <c r="Y76"/>
  <c r="Z76"/>
  <c r="AA76"/>
  <c r="AC76"/>
  <c r="AD76"/>
  <c r="U77"/>
  <c r="V77"/>
  <c r="Y77"/>
  <c r="Z77"/>
  <c r="AA77"/>
  <c r="AC77"/>
  <c r="AD77"/>
  <c r="U78"/>
  <c r="V78"/>
  <c r="Y78"/>
  <c r="Z78"/>
  <c r="AA78"/>
  <c r="AC78"/>
  <c r="AD78"/>
  <c r="U79"/>
  <c r="V79"/>
  <c r="Y79"/>
  <c r="Z79"/>
  <c r="AA79"/>
  <c r="AC79"/>
  <c r="AD79"/>
  <c r="U80"/>
  <c r="V80"/>
  <c r="Y80"/>
  <c r="Z80"/>
  <c r="AA80"/>
  <c r="AC80"/>
  <c r="AD80"/>
  <c r="U81"/>
  <c r="V81"/>
  <c r="Y81"/>
  <c r="Z81"/>
  <c r="AA81"/>
  <c r="AC81"/>
  <c r="AD81"/>
  <c r="U82"/>
  <c r="V82"/>
  <c r="Y82"/>
  <c r="Z82"/>
  <c r="AA82"/>
  <c r="AC82"/>
  <c r="AD82"/>
  <c r="U83"/>
  <c r="V83"/>
  <c r="Y83"/>
  <c r="Z83"/>
  <c r="AA83"/>
  <c r="AC83"/>
  <c r="AD83"/>
  <c r="U84"/>
  <c r="V84"/>
  <c r="Y84"/>
  <c r="Z84"/>
  <c r="AA84"/>
  <c r="AC84"/>
  <c r="AD84"/>
  <c r="U85"/>
  <c r="V85"/>
  <c r="Y85"/>
  <c r="Z85"/>
  <c r="AA85"/>
  <c r="AC85"/>
  <c r="AD85"/>
  <c r="U86"/>
  <c r="V86"/>
  <c r="Y86"/>
  <c r="Z86"/>
  <c r="AA86"/>
  <c r="AC86"/>
  <c r="AD86"/>
  <c r="U87"/>
  <c r="V87"/>
  <c r="Y87"/>
  <c r="Z87"/>
  <c r="AA87"/>
  <c r="AC87"/>
  <c r="AD87"/>
  <c r="U88"/>
  <c r="V88"/>
  <c r="Y88"/>
  <c r="Z88"/>
  <c r="AA88"/>
  <c r="AC88"/>
  <c r="AD88"/>
  <c r="U89"/>
  <c r="V89"/>
  <c r="Y89"/>
  <c r="Z89"/>
  <c r="AA89"/>
  <c r="AC89"/>
  <c r="AD89"/>
  <c r="U90"/>
  <c r="V90"/>
  <c r="Y90"/>
  <c r="Z90"/>
  <c r="AA90"/>
  <c r="AC90"/>
  <c r="AD90"/>
  <c r="U91"/>
  <c r="V91"/>
  <c r="Y91"/>
  <c r="Z91"/>
  <c r="AA91"/>
  <c r="AC91"/>
  <c r="AD91"/>
  <c r="U92"/>
  <c r="V92"/>
  <c r="Y92"/>
  <c r="Z92"/>
  <c r="AA92"/>
  <c r="AC92"/>
  <c r="AD92"/>
  <c r="U93"/>
  <c r="V93"/>
  <c r="Y93"/>
  <c r="Z93"/>
  <c r="AA93"/>
  <c r="AC93"/>
  <c r="AD93"/>
  <c r="U94"/>
  <c r="V94"/>
  <c r="Y94"/>
  <c r="Z94"/>
  <c r="AA94"/>
  <c r="AC94"/>
  <c r="AD94"/>
  <c r="U95"/>
  <c r="V95"/>
  <c r="Y95"/>
  <c r="Z95"/>
  <c r="AA95"/>
  <c r="AC95"/>
  <c r="AD95"/>
  <c r="U96"/>
  <c r="V96"/>
  <c r="Y96"/>
  <c r="Z96"/>
  <c r="AA96"/>
  <c r="AC96"/>
  <c r="AD96"/>
  <c r="U97"/>
  <c r="V97"/>
  <c r="Y97"/>
  <c r="Z97"/>
  <c r="AA97"/>
  <c r="AC97"/>
  <c r="AD97"/>
  <c r="U98"/>
  <c r="V98"/>
  <c r="Y98"/>
  <c r="Z98"/>
  <c r="AA98"/>
  <c r="AC98"/>
  <c r="AD98"/>
  <c r="U99"/>
  <c r="V99"/>
  <c r="Y99"/>
  <c r="Z99"/>
  <c r="AA99"/>
  <c r="AC99"/>
  <c r="AD99"/>
  <c r="U100"/>
  <c r="V100"/>
  <c r="Y100"/>
  <c r="Z100"/>
  <c r="AA100"/>
  <c r="AC100"/>
  <c r="AD100"/>
  <c r="U101"/>
  <c r="V101"/>
  <c r="Y101"/>
  <c r="Z101"/>
  <c r="AA101"/>
  <c r="AC101"/>
  <c r="AD101"/>
  <c r="U102"/>
  <c r="V102"/>
  <c r="Y102"/>
  <c r="Z102"/>
  <c r="AA102"/>
  <c r="AC102"/>
  <c r="AD102"/>
  <c r="U103"/>
  <c r="V103"/>
  <c r="Y103"/>
  <c r="Z103"/>
  <c r="AA103"/>
  <c r="AC103"/>
  <c r="AD103"/>
  <c r="U104"/>
  <c r="V104"/>
  <c r="Y104"/>
  <c r="Z104"/>
  <c r="AA104"/>
  <c r="AC104"/>
  <c r="AD104"/>
  <c r="U105"/>
  <c r="V105"/>
  <c r="Y105"/>
  <c r="Z105"/>
  <c r="AA105"/>
  <c r="AC105"/>
  <c r="AD105"/>
  <c r="U106"/>
  <c r="V106"/>
  <c r="Y106"/>
  <c r="Z106"/>
  <c r="AA106"/>
  <c r="AC106"/>
  <c r="AD106"/>
  <c r="U107"/>
  <c r="V107"/>
  <c r="Y107"/>
  <c r="Z107"/>
  <c r="AA107"/>
  <c r="AC107"/>
  <c r="AD107"/>
  <c r="U108"/>
  <c r="V108"/>
  <c r="Y108"/>
  <c r="Z108"/>
  <c r="AA108"/>
  <c r="AC108"/>
  <c r="AD108"/>
  <c r="U109"/>
  <c r="V109"/>
  <c r="Y109"/>
  <c r="Z109"/>
  <c r="AA109"/>
  <c r="AC109"/>
  <c r="AD109"/>
  <c r="U110"/>
  <c r="V110"/>
  <c r="Y110"/>
  <c r="Z110"/>
  <c r="AA110"/>
  <c r="AC110"/>
  <c r="AD110"/>
  <c r="U111"/>
  <c r="V111"/>
  <c r="Y111"/>
  <c r="Z111"/>
  <c r="AA111"/>
  <c r="AC111"/>
  <c r="AD111"/>
  <c r="U112"/>
  <c r="V112"/>
  <c r="Y112"/>
  <c r="Z112"/>
  <c r="AA112"/>
  <c r="AC112"/>
  <c r="AD112"/>
  <c r="U113"/>
  <c r="V113"/>
  <c r="Y113"/>
  <c r="Z113"/>
  <c r="AA113"/>
  <c r="AC113"/>
  <c r="AD113"/>
  <c r="U114"/>
  <c r="V114"/>
  <c r="Y114"/>
  <c r="Z114"/>
  <c r="AA114"/>
  <c r="AC114"/>
  <c r="AD114"/>
  <c r="U115"/>
  <c r="V115"/>
  <c r="Y115"/>
  <c r="Z115"/>
  <c r="AA115"/>
  <c r="AC115"/>
  <c r="AD115"/>
  <c r="U116"/>
  <c r="V116"/>
  <c r="Y116"/>
  <c r="Z116"/>
  <c r="AA116"/>
  <c r="AC116"/>
  <c r="AD116"/>
  <c r="U117"/>
  <c r="V117"/>
  <c r="Y117"/>
  <c r="Z117"/>
  <c r="AA117"/>
  <c r="AC117"/>
  <c r="AD117"/>
  <c r="U118"/>
  <c r="V118"/>
  <c r="Y118"/>
  <c r="Z118"/>
  <c r="AA118"/>
  <c r="AC118"/>
  <c r="AD118"/>
  <c r="U119"/>
  <c r="V119"/>
  <c r="Y119"/>
  <c r="Z119"/>
  <c r="AA119"/>
  <c r="AC119"/>
  <c r="AD119"/>
  <c r="U120"/>
  <c r="V120"/>
  <c r="Y120"/>
  <c r="Z120"/>
  <c r="AA120"/>
  <c r="AC120"/>
  <c r="AD120"/>
  <c r="U121"/>
  <c r="V121"/>
  <c r="Y121"/>
  <c r="Z121"/>
  <c r="AA121"/>
  <c r="AC121"/>
  <c r="AD121"/>
  <c r="U122"/>
  <c r="V122"/>
  <c r="Y122"/>
  <c r="Z122"/>
  <c r="AA122"/>
  <c r="AC122"/>
  <c r="AD122"/>
  <c r="U123"/>
  <c r="V123"/>
  <c r="Y123"/>
  <c r="Z123"/>
  <c r="AA123"/>
  <c r="AC123"/>
  <c r="AD123"/>
  <c r="U124"/>
  <c r="V124"/>
  <c r="Y124"/>
  <c r="Z124"/>
  <c r="AA124"/>
  <c r="AC124"/>
  <c r="AD124"/>
  <c r="U125"/>
  <c r="V125"/>
  <c r="Y125"/>
  <c r="Z125"/>
  <c r="AA125"/>
  <c r="AC125"/>
  <c r="AD125"/>
  <c r="U126"/>
  <c r="V126"/>
  <c r="Y126"/>
  <c r="Z126"/>
  <c r="AA126"/>
  <c r="AC126"/>
  <c r="AD126"/>
  <c r="U127"/>
  <c r="V127"/>
  <c r="Y127"/>
  <c r="Z127"/>
  <c r="AA127"/>
  <c r="AC127"/>
  <c r="AD127"/>
  <c r="U128"/>
  <c r="V128"/>
  <c r="Y128"/>
  <c r="Z128"/>
  <c r="AA128"/>
  <c r="AC128"/>
  <c r="AD128"/>
  <c r="U129"/>
  <c r="V129"/>
  <c r="Y129"/>
  <c r="Z129"/>
  <c r="AA129"/>
  <c r="AC129"/>
  <c r="AD129"/>
  <c r="U130"/>
  <c r="V130"/>
  <c r="Y130"/>
  <c r="Z130"/>
  <c r="AA130"/>
  <c r="AC130"/>
  <c r="AD130"/>
  <c r="U131"/>
  <c r="V131"/>
  <c r="Y131"/>
  <c r="Z131"/>
  <c r="AA131"/>
  <c r="AC131"/>
  <c r="AD131"/>
  <c r="U132"/>
  <c r="V132"/>
  <c r="Y132"/>
  <c r="Z132"/>
  <c r="AA132"/>
  <c r="AC132"/>
  <c r="AD132"/>
  <c r="U133"/>
  <c r="V133"/>
  <c r="Y133"/>
  <c r="Z133"/>
  <c r="AA133"/>
  <c r="AC133"/>
  <c r="AD133"/>
  <c r="U134"/>
  <c r="V134"/>
  <c r="Y134"/>
  <c r="Z134"/>
  <c r="AA134"/>
  <c r="AC134"/>
  <c r="AD134"/>
  <c r="U135"/>
  <c r="V135"/>
  <c r="Y135"/>
  <c r="Z135"/>
  <c r="AA135"/>
  <c r="AC135"/>
  <c r="AD135"/>
  <c r="U136"/>
  <c r="V136"/>
  <c r="Y136"/>
  <c r="Z136"/>
  <c r="AA136"/>
  <c r="AC136"/>
  <c r="AD136"/>
  <c r="U137"/>
  <c r="V137"/>
  <c r="Y137"/>
  <c r="Z137"/>
  <c r="AA137"/>
  <c r="AC137"/>
  <c r="AD137"/>
  <c r="U138"/>
  <c r="V138"/>
  <c r="Y138"/>
  <c r="Z138"/>
  <c r="AA138"/>
  <c r="AC138"/>
  <c r="AD138"/>
  <c r="U139"/>
  <c r="V139"/>
  <c r="Y139"/>
  <c r="Z139"/>
  <c r="AA139"/>
  <c r="AC139"/>
  <c r="AD139"/>
  <c r="U140"/>
  <c r="V140"/>
  <c r="Y140"/>
  <c r="Z140"/>
  <c r="AA140"/>
  <c r="AC140"/>
  <c r="AD140"/>
  <c r="U141"/>
  <c r="V141"/>
  <c r="Y141"/>
  <c r="Z141"/>
  <c r="AA141"/>
  <c r="AC141"/>
  <c r="AD141"/>
  <c r="U142"/>
  <c r="V142"/>
  <c r="Y142"/>
  <c r="Z142"/>
  <c r="AA142"/>
  <c r="AC142"/>
  <c r="AD142"/>
  <c r="U143"/>
  <c r="V143"/>
  <c r="Y143"/>
  <c r="Z143"/>
  <c r="AA143"/>
  <c r="AC143"/>
  <c r="AD143"/>
  <c r="U144"/>
  <c r="V144"/>
  <c r="Y144"/>
  <c r="Z144"/>
  <c r="AA144"/>
  <c r="AC144"/>
  <c r="AD144"/>
  <c r="U145"/>
  <c r="V145"/>
  <c r="Y145"/>
  <c r="Z145"/>
  <c r="AA145"/>
  <c r="AC145"/>
  <c r="AD145"/>
  <c r="U146"/>
  <c r="V146"/>
  <c r="Y146"/>
  <c r="Z146"/>
  <c r="AA146"/>
  <c r="AC146"/>
  <c r="AD146"/>
  <c r="U147"/>
  <c r="V147"/>
  <c r="Y147"/>
  <c r="Z147"/>
  <c r="AA147"/>
  <c r="AC147"/>
  <c r="AD147"/>
  <c r="U148"/>
  <c r="V148"/>
  <c r="Y148"/>
  <c r="Z148"/>
  <c r="AA148"/>
  <c r="AC148"/>
  <c r="AD148"/>
  <c r="U149"/>
  <c r="V149"/>
  <c r="Y149"/>
  <c r="Z149"/>
  <c r="AA149"/>
  <c r="AC149"/>
  <c r="AD149"/>
  <c r="U150"/>
  <c r="V150"/>
  <c r="Y150"/>
  <c r="Z150"/>
  <c r="AA150"/>
  <c r="AC150"/>
  <c r="AD150"/>
  <c r="U151"/>
  <c r="V151"/>
  <c r="Y151"/>
  <c r="Z151"/>
  <c r="AA151"/>
  <c r="AC151"/>
  <c r="AD151"/>
  <c r="U152"/>
  <c r="V152"/>
  <c r="Y152"/>
  <c r="Z152"/>
  <c r="AA152"/>
  <c r="AC152"/>
  <c r="AD152"/>
  <c r="U153"/>
  <c r="V153"/>
  <c r="Y153"/>
  <c r="Z153"/>
  <c r="AA153"/>
  <c r="AC153"/>
  <c r="AD153"/>
  <c r="U154"/>
  <c r="V154"/>
  <c r="Y154"/>
  <c r="Z154"/>
  <c r="AA154"/>
  <c r="AC154"/>
  <c r="AD154"/>
  <c r="U155"/>
  <c r="V155"/>
  <c r="Y155"/>
  <c r="Z155"/>
  <c r="AA155"/>
  <c r="AC155"/>
  <c r="AD155"/>
  <c r="U156"/>
  <c r="V156"/>
  <c r="Y156"/>
  <c r="Z156"/>
  <c r="AA156"/>
  <c r="AC156"/>
  <c r="AD156"/>
  <c r="U157"/>
  <c r="V157"/>
  <c r="Y157"/>
  <c r="Z157"/>
  <c r="AA157"/>
  <c r="AC157"/>
  <c r="AD157"/>
  <c r="U158"/>
  <c r="V158"/>
  <c r="Y158"/>
  <c r="Z158"/>
  <c r="AA158"/>
  <c r="AC158"/>
  <c r="AD158"/>
  <c r="U159"/>
  <c r="V159"/>
  <c r="Y159"/>
  <c r="Z159"/>
  <c r="AA159"/>
  <c r="AC159"/>
  <c r="AD159"/>
  <c r="U160"/>
  <c r="V160"/>
  <c r="Y160"/>
  <c r="Z160"/>
  <c r="AA160"/>
  <c r="AC160"/>
  <c r="AD160"/>
  <c r="U161"/>
  <c r="V161"/>
  <c r="Y161"/>
  <c r="Z161"/>
  <c r="AA161"/>
  <c r="AC161"/>
  <c r="AD161"/>
  <c r="U162"/>
  <c r="V162"/>
  <c r="Y162"/>
  <c r="Z162"/>
  <c r="AA162"/>
  <c r="AC162"/>
  <c r="AD162"/>
  <c r="U163"/>
  <c r="V163"/>
  <c r="Y163"/>
  <c r="Z163"/>
  <c r="AA163"/>
  <c r="AC163"/>
  <c r="AD163"/>
  <c r="U164"/>
  <c r="V164"/>
  <c r="Y164"/>
  <c r="Z164"/>
  <c r="AA164"/>
  <c r="AC164"/>
  <c r="AD164"/>
  <c r="U165"/>
  <c r="V165"/>
  <c r="Y165"/>
  <c r="Z165"/>
  <c r="AA165"/>
  <c r="AC165"/>
  <c r="AD165"/>
  <c r="U166"/>
  <c r="V166"/>
  <c r="Y166"/>
  <c r="Z166"/>
  <c r="AA166"/>
  <c r="AC166"/>
  <c r="AD166"/>
  <c r="U167"/>
  <c r="V167"/>
  <c r="Y167"/>
  <c r="Z167"/>
  <c r="AA167"/>
  <c r="AC167"/>
  <c r="AD167"/>
  <c r="U168"/>
  <c r="V168"/>
  <c r="Y168"/>
  <c r="Z168"/>
  <c r="AA168"/>
  <c r="AC168"/>
  <c r="AD168"/>
  <c r="U169"/>
  <c r="V169"/>
  <c r="Y169"/>
  <c r="Z169"/>
  <c r="AA169"/>
  <c r="AC169"/>
  <c r="AD169"/>
  <c r="U170"/>
  <c r="V170"/>
  <c r="Y170"/>
  <c r="Z170"/>
  <c r="AA170"/>
  <c r="AC170"/>
  <c r="AD170"/>
  <c r="U171"/>
  <c r="V171"/>
  <c r="Y171"/>
  <c r="Z171"/>
  <c r="AA171"/>
  <c r="AC171"/>
  <c r="AD171"/>
  <c r="U172"/>
  <c r="V172"/>
  <c r="Y172"/>
  <c r="Z172"/>
  <c r="AA172"/>
  <c r="AC172"/>
  <c r="AD172"/>
  <c r="U173"/>
  <c r="V173"/>
  <c r="Y173"/>
  <c r="Z173"/>
  <c r="AA173"/>
  <c r="AC173"/>
  <c r="AD173"/>
  <c r="U174"/>
  <c r="V174"/>
  <c r="Y174"/>
  <c r="Z174"/>
  <c r="AA174"/>
  <c r="AC174"/>
  <c r="AD174"/>
  <c r="U175"/>
  <c r="V175"/>
  <c r="Y175"/>
  <c r="Z175"/>
  <c r="AA175"/>
  <c r="AC175"/>
  <c r="AD175"/>
  <c r="U176"/>
  <c r="V176"/>
  <c r="Y176"/>
  <c r="Z176"/>
  <c r="AA176"/>
  <c r="AC176"/>
  <c r="AD176"/>
  <c r="U177"/>
  <c r="V177"/>
  <c r="Y177"/>
  <c r="Z177"/>
  <c r="AA177"/>
  <c r="AC177"/>
  <c r="AD177"/>
  <c r="U178"/>
  <c r="V178"/>
  <c r="Y178"/>
  <c r="Z178"/>
  <c r="AA178"/>
  <c r="AC178"/>
  <c r="AD178"/>
  <c r="U179"/>
  <c r="V179"/>
  <c r="Y179"/>
  <c r="Z179"/>
  <c r="AA179"/>
  <c r="AC179"/>
  <c r="AD179"/>
  <c r="U180"/>
  <c r="V180"/>
  <c r="Y180"/>
  <c r="Z180"/>
  <c r="AA180"/>
  <c r="AC180"/>
  <c r="AD180"/>
  <c r="U181"/>
  <c r="V181"/>
  <c r="Y181"/>
  <c r="Z181"/>
  <c r="AA181"/>
  <c r="AC181"/>
  <c r="AD181"/>
  <c r="U182"/>
  <c r="V182"/>
  <c r="Y182"/>
  <c r="Z182"/>
  <c r="AA182"/>
  <c r="AC182"/>
  <c r="AD182"/>
  <c r="U183"/>
  <c r="V183"/>
  <c r="Y183"/>
  <c r="Z183"/>
  <c r="AA183"/>
  <c r="AC183"/>
  <c r="AD183"/>
  <c r="U184"/>
  <c r="V184"/>
  <c r="Y184"/>
  <c r="Z184"/>
  <c r="AA184"/>
  <c r="AC184"/>
  <c r="AD184"/>
  <c r="U185"/>
  <c r="V185"/>
  <c r="Y185"/>
  <c r="Z185"/>
  <c r="AA185"/>
  <c r="AC185"/>
  <c r="AD185"/>
  <c r="U186"/>
  <c r="V186"/>
  <c r="Y186"/>
  <c r="Z186"/>
  <c r="AA186"/>
  <c r="AC186"/>
  <c r="AD186"/>
  <c r="U187"/>
  <c r="V187"/>
  <c r="Y187"/>
  <c r="Z187"/>
  <c r="AA187"/>
  <c r="AC187"/>
  <c r="AD187"/>
  <c r="U188"/>
  <c r="V188"/>
  <c r="Y188"/>
  <c r="Z188"/>
  <c r="AA188"/>
  <c r="AC188"/>
  <c r="AD188"/>
  <c r="U189"/>
  <c r="V189"/>
  <c r="Y189"/>
  <c r="Z189"/>
  <c r="AA189"/>
  <c r="AC189"/>
  <c r="AD189"/>
  <c r="U190"/>
  <c r="V190"/>
  <c r="Y190"/>
  <c r="Z190"/>
  <c r="AA190"/>
  <c r="AC190"/>
  <c r="AD190"/>
  <c r="U191"/>
  <c r="V191"/>
  <c r="Y191"/>
  <c r="Z191"/>
  <c r="AA191"/>
  <c r="AC191"/>
  <c r="AD191"/>
  <c r="U192"/>
  <c r="V192"/>
  <c r="Y192"/>
  <c r="Z192"/>
  <c r="AA192"/>
  <c r="AC192"/>
  <c r="AD192"/>
  <c r="U193"/>
  <c r="V193"/>
  <c r="Y193"/>
  <c r="Z193"/>
  <c r="AA193"/>
  <c r="AC193"/>
  <c r="AD193"/>
  <c r="U194"/>
  <c r="V194"/>
  <c r="Y194"/>
  <c r="Z194"/>
  <c r="AA194"/>
  <c r="AC194"/>
  <c r="AD194"/>
  <c r="U195"/>
  <c r="V195"/>
  <c r="Y195"/>
  <c r="Z195"/>
  <c r="AA195"/>
  <c r="AC195"/>
  <c r="AD195"/>
  <c r="U196"/>
  <c r="V196"/>
  <c r="Y196"/>
  <c r="Z196"/>
  <c r="AA196"/>
  <c r="AC196"/>
  <c r="AD196"/>
  <c r="U197"/>
  <c r="V197"/>
  <c r="Y197"/>
  <c r="Z197"/>
  <c r="AA197"/>
  <c r="AC197"/>
  <c r="AD197"/>
  <c r="U198"/>
  <c r="V198"/>
  <c r="Y198"/>
  <c r="Z198"/>
  <c r="AA198"/>
  <c r="AC198"/>
  <c r="AD198"/>
  <c r="U199"/>
  <c r="V199"/>
  <c r="Y199"/>
  <c r="Z199"/>
  <c r="AA199"/>
  <c r="AC199"/>
  <c r="AD199"/>
  <c r="U200"/>
  <c r="V200"/>
  <c r="Y200"/>
  <c r="Z200"/>
  <c r="AA200"/>
  <c r="AC200"/>
  <c r="AD200"/>
  <c r="U201"/>
  <c r="V201"/>
  <c r="Y201"/>
  <c r="Z201"/>
  <c r="AA201"/>
  <c r="AC201"/>
  <c r="AD201"/>
  <c r="U202"/>
  <c r="V202"/>
  <c r="Y202"/>
  <c r="Z202"/>
  <c r="AA202"/>
  <c r="AC202"/>
  <c r="AD202"/>
  <c r="U203"/>
  <c r="V203"/>
  <c r="Y203"/>
  <c r="Z203"/>
  <c r="AA203"/>
  <c r="AC203"/>
  <c r="AD203"/>
  <c r="U204"/>
  <c r="V204"/>
  <c r="Y204"/>
  <c r="Z204"/>
  <c r="AA204"/>
  <c r="AC204"/>
  <c r="AD204"/>
  <c r="U205"/>
  <c r="V205"/>
  <c r="Y205"/>
  <c r="Z205"/>
  <c r="AA205"/>
  <c r="AC205"/>
  <c r="AD205"/>
  <c r="U206"/>
  <c r="V206"/>
  <c r="Y206"/>
  <c r="Z206"/>
  <c r="AA206"/>
  <c r="AC206"/>
  <c r="AD206"/>
  <c r="U207"/>
  <c r="V207"/>
  <c r="Y207"/>
  <c r="Z207"/>
  <c r="AA207"/>
  <c r="AC207"/>
  <c r="AD207"/>
  <c r="U208"/>
  <c r="V208"/>
  <c r="Y208"/>
  <c r="Z208"/>
  <c r="AA208"/>
  <c r="AC208"/>
  <c r="AD208"/>
  <c r="U209"/>
  <c r="V209"/>
  <c r="Y209"/>
  <c r="Z209"/>
  <c r="AA209"/>
  <c r="AC209"/>
  <c r="AD209"/>
  <c r="U210"/>
  <c r="V210"/>
  <c r="Y210"/>
  <c r="Z210"/>
  <c r="AA210"/>
  <c r="AC210"/>
  <c r="AD210"/>
  <c r="U211"/>
  <c r="V211"/>
  <c r="Y211"/>
  <c r="Z211"/>
  <c r="AA211"/>
  <c r="AC211"/>
  <c r="AD211"/>
  <c r="U212"/>
  <c r="V212"/>
  <c r="Y212"/>
  <c r="Z212"/>
  <c r="AA212"/>
  <c r="AC212"/>
  <c r="AD212"/>
  <c r="U213"/>
  <c r="V213"/>
  <c r="Y213"/>
  <c r="Z213"/>
  <c r="AA213"/>
  <c r="AC213"/>
  <c r="AD213"/>
  <c r="U214"/>
  <c r="V214"/>
  <c r="Y214"/>
  <c r="Z214"/>
  <c r="AA214"/>
  <c r="AC214"/>
  <c r="AD214"/>
  <c r="U215"/>
  <c r="V215"/>
  <c r="Y215"/>
  <c r="Z215"/>
  <c r="AA215"/>
  <c r="AC215"/>
  <c r="AD215"/>
  <c r="U216"/>
  <c r="V216"/>
  <c r="Y216"/>
  <c r="Z216"/>
  <c r="AA216"/>
  <c r="AC216"/>
  <c r="AD216"/>
  <c r="U217"/>
  <c r="V217"/>
  <c r="Y217"/>
  <c r="Z217"/>
  <c r="AA217"/>
  <c r="AC217"/>
  <c r="AD217"/>
  <c r="U218"/>
  <c r="V218"/>
  <c r="Y218"/>
  <c r="Z218"/>
  <c r="AA218"/>
  <c r="AC218"/>
  <c r="AD218"/>
  <c r="U219"/>
  <c r="V219"/>
  <c r="Y219"/>
  <c r="Z219"/>
  <c r="AA219"/>
  <c r="AC219"/>
  <c r="AD219"/>
  <c r="U220"/>
  <c r="V220"/>
  <c r="Y220"/>
  <c r="Z220"/>
  <c r="AA220"/>
  <c r="AC220"/>
  <c r="AD220"/>
  <c r="U221"/>
  <c r="V221"/>
  <c r="Y221"/>
  <c r="Z221"/>
  <c r="AA221"/>
  <c r="AC221"/>
  <c r="AD221"/>
  <c r="U222"/>
  <c r="V222"/>
  <c r="Y222"/>
  <c r="Z222"/>
  <c r="AA222"/>
  <c r="AC222"/>
  <c r="AD222"/>
  <c r="U223"/>
  <c r="V223"/>
  <c r="Y223"/>
  <c r="Z223"/>
  <c r="AA223"/>
  <c r="AC223"/>
  <c r="AD223"/>
  <c r="U224"/>
  <c r="V224"/>
  <c r="Y224"/>
  <c r="Z224"/>
  <c r="AA224"/>
  <c r="AC224"/>
  <c r="AD224"/>
  <c r="U225"/>
  <c r="V225"/>
  <c r="Y225"/>
  <c r="Z225"/>
  <c r="AA225"/>
  <c r="AC225"/>
  <c r="AD225"/>
  <c r="U226"/>
  <c r="V226"/>
  <c r="Y226"/>
  <c r="Z226"/>
  <c r="AA226"/>
  <c r="AC226"/>
  <c r="AD226"/>
  <c r="U227"/>
  <c r="V227"/>
  <c r="Y227"/>
  <c r="Z227"/>
  <c r="AA227"/>
  <c r="AC227"/>
  <c r="AD227"/>
  <c r="U228"/>
  <c r="V228"/>
  <c r="Y228"/>
  <c r="Z228"/>
  <c r="AA228"/>
  <c r="AC228"/>
  <c r="AD228"/>
  <c r="U229"/>
  <c r="V229"/>
  <c r="Y229"/>
  <c r="Z229"/>
  <c r="AA229"/>
  <c r="AC229"/>
  <c r="AD229"/>
  <c r="U230"/>
  <c r="V230"/>
  <c r="Y230"/>
  <c r="Z230"/>
  <c r="AA230"/>
  <c r="AC230"/>
  <c r="AD230"/>
  <c r="U231"/>
  <c r="V231"/>
  <c r="Y231"/>
  <c r="Z231"/>
  <c r="AA231"/>
  <c r="AC231"/>
  <c r="AD231"/>
  <c r="U232"/>
  <c r="V232"/>
  <c r="Y232"/>
  <c r="Z232"/>
  <c r="AA232"/>
  <c r="AC232"/>
  <c r="AD232"/>
  <c r="U233"/>
  <c r="V233"/>
  <c r="Y233"/>
  <c r="Z233"/>
  <c r="AA233"/>
  <c r="AC233"/>
  <c r="AD233"/>
  <c r="U234"/>
  <c r="V234"/>
  <c r="Y234"/>
  <c r="Z234"/>
  <c r="AA234"/>
  <c r="AC234"/>
  <c r="AD234"/>
  <c r="U235"/>
  <c r="V235"/>
  <c r="Y235"/>
  <c r="Z235"/>
  <c r="AA235"/>
  <c r="AC235"/>
  <c r="AD235"/>
  <c r="U236"/>
  <c r="V236"/>
  <c r="Y236"/>
  <c r="Z236"/>
  <c r="AA236"/>
  <c r="AC236"/>
  <c r="AD236"/>
  <c r="U237"/>
  <c r="V237"/>
  <c r="Y237"/>
  <c r="Z237"/>
  <c r="AA237"/>
  <c r="AC237"/>
  <c r="AD237"/>
  <c r="U238"/>
  <c r="V238"/>
  <c r="Y238"/>
  <c r="Z238"/>
  <c r="AA238"/>
  <c r="AC238"/>
  <c r="AD238"/>
  <c r="U239"/>
  <c r="V239"/>
  <c r="Y239"/>
  <c r="Z239"/>
  <c r="AA239"/>
  <c r="AC239"/>
  <c r="AD239"/>
  <c r="U240"/>
  <c r="V240"/>
  <c r="Y240"/>
  <c r="Z240"/>
  <c r="AA240"/>
  <c r="AC240"/>
  <c r="AD240"/>
  <c r="U241"/>
  <c r="V241"/>
  <c r="Y241"/>
  <c r="Z241"/>
  <c r="AA241"/>
  <c r="AC241"/>
  <c r="AD241"/>
  <c r="U242"/>
  <c r="V242"/>
  <c r="Y242"/>
  <c r="Z242"/>
  <c r="AA242"/>
  <c r="AC242"/>
  <c r="AD242"/>
  <c r="U243"/>
  <c r="V243"/>
  <c r="Y243"/>
  <c r="Z243"/>
  <c r="AA243"/>
  <c r="AC243"/>
  <c r="AD243"/>
  <c r="U244"/>
  <c r="V244"/>
  <c r="Y244"/>
  <c r="Z244"/>
  <c r="AA244"/>
  <c r="AC244"/>
  <c r="AD244"/>
  <c r="U245"/>
  <c r="V245"/>
  <c r="Y245"/>
  <c r="Z245"/>
  <c r="AA245"/>
  <c r="AC245"/>
  <c r="AD245"/>
  <c r="U246"/>
  <c r="V246"/>
  <c r="Y246"/>
  <c r="Z246"/>
  <c r="AA246"/>
  <c r="AC246"/>
  <c r="AD246"/>
  <c r="U247"/>
  <c r="V247"/>
  <c r="Y247"/>
  <c r="Z247"/>
  <c r="AA247"/>
  <c r="AC247"/>
  <c r="AD247"/>
  <c r="U248"/>
  <c r="V248"/>
  <c r="Y248"/>
  <c r="Z248"/>
  <c r="AA248"/>
  <c r="AC248"/>
  <c r="AD248"/>
  <c r="U249"/>
  <c r="V249"/>
  <c r="Y249"/>
  <c r="Z249"/>
  <c r="AA249"/>
  <c r="AC249"/>
  <c r="AD249"/>
  <c r="U250"/>
  <c r="V250"/>
  <c r="Y250"/>
  <c r="Z250"/>
  <c r="AA250"/>
  <c r="AC250"/>
  <c r="AD250"/>
  <c r="U251"/>
  <c r="V251"/>
  <c r="Y251"/>
  <c r="Z251"/>
  <c r="AA251"/>
  <c r="AC251"/>
  <c r="AD251"/>
  <c r="U252"/>
  <c r="V252"/>
  <c r="Y252"/>
  <c r="Z252"/>
  <c r="AA252"/>
  <c r="AC252"/>
  <c r="AD252"/>
  <c r="U253"/>
  <c r="V253"/>
  <c r="Y253"/>
  <c r="Z253"/>
  <c r="AA253"/>
  <c r="AC253"/>
  <c r="AD253"/>
  <c r="U254"/>
  <c r="V254"/>
  <c r="Y254"/>
  <c r="Z254"/>
  <c r="AA254"/>
  <c r="AC254"/>
  <c r="AD254"/>
  <c r="U255"/>
  <c r="V255"/>
  <c r="Y255"/>
  <c r="Z255"/>
  <c r="AA255"/>
  <c r="AC255"/>
  <c r="AD255"/>
  <c r="U256"/>
  <c r="V256"/>
  <c r="Y256"/>
  <c r="Z256"/>
  <c r="AA256"/>
  <c r="AC256"/>
  <c r="AD256"/>
  <c r="U257"/>
  <c r="V257"/>
  <c r="Y257"/>
  <c r="Z257"/>
  <c r="AA257"/>
  <c r="AC257"/>
  <c r="AD257"/>
  <c r="U258"/>
  <c r="V258"/>
  <c r="Y258"/>
  <c r="Z258"/>
  <c r="AA258"/>
  <c r="AC258"/>
  <c r="AD258"/>
  <c r="U259"/>
  <c r="V259"/>
  <c r="Y259"/>
  <c r="Z259"/>
  <c r="AA259"/>
  <c r="AC259"/>
  <c r="AD259"/>
  <c r="U260"/>
  <c r="V260"/>
  <c r="Y260"/>
  <c r="Z260"/>
  <c r="AA260"/>
  <c r="AC260"/>
  <c r="AD260"/>
  <c r="U261"/>
  <c r="V261"/>
  <c r="Y261"/>
  <c r="Z261"/>
  <c r="AA261"/>
  <c r="AC261"/>
  <c r="AD261"/>
  <c r="U262"/>
  <c r="V262"/>
  <c r="Y262"/>
  <c r="Z262"/>
  <c r="AA262"/>
  <c r="AC262"/>
  <c r="AD262"/>
  <c r="U263"/>
  <c r="V263"/>
  <c r="Y263"/>
  <c r="Z263"/>
  <c r="AA263"/>
  <c r="AC263"/>
  <c r="AD263"/>
  <c r="U264"/>
  <c r="V264"/>
  <c r="Y264"/>
  <c r="Z264"/>
  <c r="AA264"/>
  <c r="AC264"/>
  <c r="AD264"/>
  <c r="U265"/>
  <c r="V265"/>
  <c r="Y265"/>
  <c r="Z265"/>
  <c r="AA265"/>
  <c r="AC265"/>
  <c r="AD265"/>
  <c r="U266"/>
  <c r="V266"/>
  <c r="Y266"/>
  <c r="Z266"/>
  <c r="AA266"/>
  <c r="AC266"/>
  <c r="AD266"/>
  <c r="U267"/>
  <c r="V267"/>
  <c r="Y267"/>
  <c r="Z267"/>
  <c r="AA267"/>
  <c r="AC267"/>
  <c r="AD267"/>
  <c r="U268"/>
  <c r="V268"/>
  <c r="Y268"/>
  <c r="Z268"/>
  <c r="AA268"/>
  <c r="AC268"/>
  <c r="AD268"/>
  <c r="U269"/>
  <c r="V269"/>
  <c r="Y269"/>
  <c r="Z269"/>
  <c r="AA269"/>
  <c r="AC269"/>
  <c r="AD269"/>
  <c r="U270"/>
  <c r="V270"/>
  <c r="Y270"/>
  <c r="Z270"/>
  <c r="AA270"/>
  <c r="AC270"/>
  <c r="AD270"/>
  <c r="U271"/>
  <c r="V271"/>
  <c r="Y271"/>
  <c r="Z271"/>
  <c r="AA271"/>
  <c r="AC271"/>
  <c r="AD271"/>
  <c r="U272"/>
  <c r="V272"/>
  <c r="Y272"/>
  <c r="Z272"/>
  <c r="AA272"/>
  <c r="AC272"/>
  <c r="AD272"/>
  <c r="U273"/>
  <c r="V273"/>
  <c r="Y273"/>
  <c r="Z273"/>
  <c r="AA273"/>
  <c r="AC273"/>
  <c r="AD273"/>
  <c r="U274"/>
  <c r="V274"/>
  <c r="Y274"/>
  <c r="Z274"/>
  <c r="AA274"/>
  <c r="AC274"/>
  <c r="AD274"/>
  <c r="U275"/>
  <c r="V275"/>
  <c r="Y275"/>
  <c r="Z275"/>
  <c r="AA275"/>
  <c r="AC275"/>
  <c r="AD275"/>
  <c r="U276"/>
  <c r="V276"/>
  <c r="Y276"/>
  <c r="Z276"/>
  <c r="AA276"/>
  <c r="AC276"/>
  <c r="AD276"/>
  <c r="U277"/>
  <c r="V277"/>
  <c r="Y277"/>
  <c r="Z277"/>
  <c r="AA277"/>
  <c r="AC277"/>
  <c r="AD277"/>
  <c r="U278"/>
  <c r="V278"/>
  <c r="Y278"/>
  <c r="Z278"/>
  <c r="AA278"/>
  <c r="AC278"/>
  <c r="AD278"/>
  <c r="U279"/>
  <c r="V279"/>
  <c r="Y279"/>
  <c r="Z279"/>
  <c r="AA279"/>
  <c r="AC279"/>
  <c r="AD279"/>
  <c r="U280"/>
  <c r="V280"/>
  <c r="Y280"/>
  <c r="Z280"/>
  <c r="AA280"/>
  <c r="AC280"/>
  <c r="AD280"/>
  <c r="U281"/>
  <c r="V281"/>
  <c r="Y281"/>
  <c r="Z281"/>
  <c r="AA281"/>
  <c r="AC281"/>
  <c r="AD281"/>
  <c r="U282"/>
  <c r="V282"/>
  <c r="Y282"/>
  <c r="Z282"/>
  <c r="AA282"/>
  <c r="AC282"/>
  <c r="AD282"/>
  <c r="U283"/>
  <c r="V283"/>
  <c r="Y283"/>
  <c r="Z283"/>
  <c r="AA283"/>
  <c r="AC283"/>
  <c r="AD283"/>
  <c r="U284"/>
  <c r="V284"/>
  <c r="Y284"/>
  <c r="Z284"/>
  <c r="AA284"/>
  <c r="AC284"/>
  <c r="AD284"/>
  <c r="U285"/>
  <c r="V285"/>
  <c r="Y285"/>
  <c r="Z285"/>
  <c r="AA285"/>
  <c r="AC285"/>
  <c r="AD285"/>
  <c r="U286"/>
  <c r="V286"/>
  <c r="Y286"/>
  <c r="Z286"/>
  <c r="AA286"/>
  <c r="AC286"/>
  <c r="AD286"/>
  <c r="U287"/>
  <c r="V287"/>
  <c r="Y287"/>
  <c r="Z287"/>
  <c r="AA287"/>
  <c r="AC287"/>
  <c r="AD287"/>
  <c r="U288"/>
  <c r="V288"/>
  <c r="Y288"/>
  <c r="Z288"/>
  <c r="AA288"/>
  <c r="AC288"/>
  <c r="AD288"/>
  <c r="U289"/>
  <c r="V289"/>
  <c r="Y289"/>
  <c r="Z289"/>
  <c r="AA289"/>
  <c r="AC289"/>
  <c r="AD289"/>
  <c r="U290"/>
  <c r="V290"/>
  <c r="Y290"/>
  <c r="Z290"/>
  <c r="AA290"/>
  <c r="AC290"/>
  <c r="AD290"/>
  <c r="U291"/>
  <c r="V291"/>
  <c r="Y291"/>
  <c r="Z291"/>
  <c r="AA291"/>
  <c r="AC291"/>
  <c r="AD291"/>
  <c r="U292"/>
  <c r="V292"/>
  <c r="Y292"/>
  <c r="Z292"/>
  <c r="AA292"/>
  <c r="AC292"/>
  <c r="AD292"/>
  <c r="U293"/>
  <c r="V293"/>
  <c r="Y293"/>
  <c r="Z293"/>
  <c r="AA293"/>
  <c r="AC293"/>
  <c r="AD293"/>
  <c r="U294"/>
  <c r="V294"/>
  <c r="Y294"/>
  <c r="Z294"/>
  <c r="AA294"/>
  <c r="AC294"/>
  <c r="AD294"/>
  <c r="U295"/>
  <c r="V295"/>
  <c r="Y295"/>
  <c r="Z295"/>
  <c r="AA295"/>
  <c r="AC295"/>
  <c r="AD295"/>
  <c r="U296"/>
  <c r="V296"/>
  <c r="Y296"/>
  <c r="Z296"/>
  <c r="AA296"/>
  <c r="AC296"/>
  <c r="AD296"/>
  <c r="U297"/>
  <c r="V297"/>
  <c r="Y297"/>
  <c r="Z297"/>
  <c r="AA297"/>
  <c r="AC297"/>
  <c r="AD297"/>
  <c r="U298"/>
  <c r="V298"/>
  <c r="Y298"/>
  <c r="Z298"/>
  <c r="AA298"/>
  <c r="AC298"/>
  <c r="AD298"/>
  <c r="U299"/>
  <c r="V299"/>
  <c r="Y299"/>
  <c r="Z299"/>
  <c r="AA299"/>
  <c r="AC299"/>
  <c r="AD299"/>
  <c r="U300"/>
  <c r="V300"/>
  <c r="Y300"/>
  <c r="Z300"/>
  <c r="AA300"/>
  <c r="AC300"/>
  <c r="AD300"/>
  <c r="U301"/>
  <c r="V301"/>
  <c r="Y301"/>
  <c r="Z301"/>
  <c r="AA301"/>
  <c r="AC301"/>
  <c r="AD301"/>
  <c r="U302"/>
  <c r="V302"/>
  <c r="Y302"/>
  <c r="Z302"/>
  <c r="AA302"/>
  <c r="AC302"/>
  <c r="AD302"/>
  <c r="U303"/>
  <c r="V303"/>
  <c r="Y303"/>
  <c r="Z303"/>
  <c r="AA303"/>
  <c r="AC303"/>
  <c r="AD303"/>
  <c r="U304"/>
  <c r="V304"/>
  <c r="Y304"/>
  <c r="Z304"/>
  <c r="AA304"/>
  <c r="AC304"/>
  <c r="AD304"/>
  <c r="U305"/>
  <c r="V305"/>
  <c r="Y305"/>
  <c r="Z305"/>
  <c r="AA305"/>
  <c r="AC305"/>
  <c r="AD305"/>
  <c r="U306"/>
  <c r="V306"/>
  <c r="Y306"/>
  <c r="Z306"/>
  <c r="AA306"/>
  <c r="AC306"/>
  <c r="AD306"/>
  <c r="U307"/>
  <c r="V307"/>
  <c r="Y307"/>
  <c r="Z307"/>
  <c r="AA307"/>
  <c r="AC307"/>
  <c r="AD307"/>
  <c r="U308"/>
  <c r="V308"/>
  <c r="Y308"/>
  <c r="Z308"/>
  <c r="AA308"/>
  <c r="AC308"/>
  <c r="AD308"/>
  <c r="U309"/>
  <c r="V309"/>
  <c r="Y309"/>
  <c r="Z309"/>
  <c r="AA309"/>
  <c r="AC309"/>
  <c r="AD309"/>
  <c r="U310"/>
  <c r="V310"/>
  <c r="Y310"/>
  <c r="Z310"/>
  <c r="AA310"/>
  <c r="AC310"/>
  <c r="AD310"/>
  <c r="U311"/>
  <c r="V311"/>
  <c r="Y311"/>
  <c r="Z311"/>
  <c r="AA311"/>
  <c r="AC311"/>
  <c r="AD311"/>
  <c r="U312"/>
  <c r="V312"/>
  <c r="Y312"/>
  <c r="Z312"/>
  <c r="AA312"/>
  <c r="AC312"/>
  <c r="AD312"/>
  <c r="U313"/>
  <c r="V313"/>
  <c r="Y313"/>
  <c r="Z313"/>
  <c r="AA313"/>
  <c r="AC313"/>
  <c r="AD313"/>
  <c r="U314"/>
  <c r="V314"/>
  <c r="Y314"/>
  <c r="Z314"/>
  <c r="AA314"/>
  <c r="AC314"/>
  <c r="AD314"/>
  <c r="U315"/>
  <c r="V315"/>
  <c r="Y315"/>
  <c r="Z315"/>
  <c r="AA315"/>
  <c r="AC315"/>
  <c r="AD315"/>
  <c r="U316"/>
  <c r="V316"/>
  <c r="Y316"/>
  <c r="Z316"/>
  <c r="AA316"/>
  <c r="AC316"/>
  <c r="AD316"/>
  <c r="U317"/>
  <c r="V317"/>
  <c r="Y317"/>
  <c r="Z317"/>
  <c r="AA317"/>
  <c r="AC317"/>
  <c r="AD317"/>
  <c r="U318"/>
  <c r="V318"/>
  <c r="Y318"/>
  <c r="Z318"/>
  <c r="AA318"/>
  <c r="AC318"/>
  <c r="AD318"/>
  <c r="U319"/>
  <c r="V319"/>
  <c r="Y319"/>
  <c r="Z319"/>
  <c r="AA319"/>
  <c r="AC319"/>
  <c r="AD319"/>
  <c r="U320"/>
  <c r="V320"/>
  <c r="Y320"/>
  <c r="Z320"/>
  <c r="AA320"/>
  <c r="AC320"/>
  <c r="AD320"/>
  <c r="U321"/>
  <c r="V321"/>
  <c r="Y321"/>
  <c r="Z321"/>
  <c r="AA321"/>
  <c r="AC321"/>
  <c r="AD321"/>
  <c r="U322"/>
  <c r="V322"/>
  <c r="Y322"/>
  <c r="Z322"/>
  <c r="AA322"/>
  <c r="AC322"/>
  <c r="AD322"/>
  <c r="U323"/>
  <c r="V323"/>
  <c r="Y323"/>
  <c r="Z323"/>
  <c r="AA323"/>
  <c r="AC323"/>
  <c r="AD323"/>
  <c r="U324"/>
  <c r="V324"/>
  <c r="Y324"/>
  <c r="Z324"/>
  <c r="AA324"/>
  <c r="AC324"/>
  <c r="AD324"/>
  <c r="U325"/>
  <c r="V325"/>
  <c r="Y325"/>
  <c r="Z325"/>
  <c r="AA325"/>
  <c r="AC325"/>
  <c r="AD325"/>
  <c r="U326"/>
  <c r="V326"/>
  <c r="Y326"/>
  <c r="Z326"/>
  <c r="AA326"/>
  <c r="AC326"/>
  <c r="AD326"/>
  <c r="U327"/>
  <c r="V327"/>
  <c r="Y327"/>
  <c r="Z327"/>
  <c r="AA327"/>
  <c r="AC327"/>
  <c r="AD327"/>
  <c r="U328"/>
  <c r="V328"/>
  <c r="Y328"/>
  <c r="Z328"/>
  <c r="AA328"/>
  <c r="AC328"/>
  <c r="AD328"/>
  <c r="U329"/>
  <c r="V329"/>
  <c r="Y329"/>
  <c r="Z329"/>
  <c r="AA329"/>
  <c r="AC329"/>
  <c r="AD329"/>
  <c r="U330"/>
  <c r="V330"/>
  <c r="Y330"/>
  <c r="Z330"/>
  <c r="AA330"/>
  <c r="AC330"/>
  <c r="AD330"/>
  <c r="U331"/>
  <c r="V331"/>
  <c r="Y331"/>
  <c r="Z331"/>
  <c r="AA331"/>
  <c r="AC331"/>
  <c r="AD331"/>
  <c r="U332"/>
  <c r="V332"/>
  <c r="Y332"/>
  <c r="Z332"/>
  <c r="AA332"/>
  <c r="AC332"/>
  <c r="AD332"/>
  <c r="U333"/>
  <c r="V333"/>
  <c r="Y333"/>
  <c r="Z333"/>
  <c r="AA333"/>
  <c r="AC333"/>
  <c r="AD333"/>
  <c r="U334"/>
  <c r="V334"/>
  <c r="Y334"/>
  <c r="Z334"/>
  <c r="AA334"/>
  <c r="AC334"/>
  <c r="AD334"/>
  <c r="U335"/>
  <c r="V335"/>
  <c r="Y335"/>
  <c r="Z335"/>
  <c r="AA335"/>
  <c r="AC335"/>
  <c r="AD335"/>
  <c r="U336"/>
  <c r="V336"/>
  <c r="Y336"/>
  <c r="Z336"/>
  <c r="AA336"/>
  <c r="AC336"/>
  <c r="AD336"/>
  <c r="U337"/>
  <c r="V337"/>
  <c r="Y337"/>
  <c r="Z337"/>
  <c r="AA337"/>
  <c r="AC337"/>
  <c r="AD337"/>
  <c r="U338"/>
  <c r="V338"/>
  <c r="Y338"/>
  <c r="Z338"/>
  <c r="AA338"/>
  <c r="AC338"/>
  <c r="AD338"/>
  <c r="U339"/>
  <c r="V339"/>
  <c r="Y339"/>
  <c r="Z339"/>
  <c r="AA339"/>
  <c r="AC339"/>
  <c r="AD339"/>
  <c r="U340"/>
  <c r="V340"/>
  <c r="Y340"/>
  <c r="Z340"/>
  <c r="AA340"/>
  <c r="AC340"/>
  <c r="AD340"/>
  <c r="U341"/>
  <c r="V341"/>
  <c r="Y341"/>
  <c r="Z341"/>
  <c r="AA341"/>
  <c r="AC341"/>
  <c r="AD341"/>
  <c r="U342"/>
  <c r="V342"/>
  <c r="Y342"/>
  <c r="Z342"/>
  <c r="AA342"/>
  <c r="AC342"/>
  <c r="AD342"/>
  <c r="U343"/>
  <c r="V343"/>
  <c r="Y343"/>
  <c r="Z343"/>
  <c r="AA343"/>
  <c r="AC343"/>
  <c r="AD343"/>
  <c r="U344"/>
  <c r="V344"/>
  <c r="Y344"/>
  <c r="Z344"/>
  <c r="AA344"/>
  <c r="AC344"/>
  <c r="AD344"/>
  <c r="U345"/>
  <c r="V345"/>
  <c r="Y345"/>
  <c r="Z345"/>
  <c r="AA345"/>
  <c r="AC345"/>
  <c r="AD345"/>
  <c r="U346"/>
  <c r="V346"/>
  <c r="Y346"/>
  <c r="Z346"/>
  <c r="AA346"/>
  <c r="AC346"/>
  <c r="AD346"/>
  <c r="U347"/>
  <c r="V347"/>
  <c r="Y347"/>
  <c r="Z347"/>
  <c r="AA347"/>
  <c r="AC347"/>
  <c r="AD347"/>
  <c r="U348"/>
  <c r="V348"/>
  <c r="Y348"/>
  <c r="Z348"/>
  <c r="AA348"/>
  <c r="AC348"/>
  <c r="AD348"/>
  <c r="U349"/>
  <c r="V349"/>
  <c r="Y349"/>
  <c r="Z349"/>
  <c r="AA349"/>
  <c r="AC349"/>
  <c r="AD349"/>
  <c r="U350"/>
  <c r="V350"/>
  <c r="Y350"/>
  <c r="Z350"/>
  <c r="AA350"/>
  <c r="AC350"/>
  <c r="AD350"/>
  <c r="U351"/>
  <c r="V351"/>
  <c r="Y351"/>
  <c r="Z351"/>
  <c r="AA351"/>
  <c r="AC351"/>
  <c r="AD351"/>
  <c r="U352"/>
  <c r="V352"/>
  <c r="Y352"/>
  <c r="Z352"/>
  <c r="AA352"/>
  <c r="AC352"/>
  <c r="AD352"/>
  <c r="U353"/>
  <c r="V353"/>
  <c r="Y353"/>
  <c r="Z353"/>
  <c r="AA353"/>
  <c r="AC353"/>
  <c r="AD353"/>
  <c r="U354"/>
  <c r="V354"/>
  <c r="Y354"/>
  <c r="Z354"/>
  <c r="AA354"/>
  <c r="AC354"/>
  <c r="AD354"/>
  <c r="U355"/>
  <c r="V355"/>
  <c r="Y355"/>
  <c r="Z355"/>
  <c r="AA355"/>
  <c r="AC355"/>
  <c r="AD355"/>
  <c r="U356"/>
  <c r="V356"/>
  <c r="Y356"/>
  <c r="Z356"/>
  <c r="AA356"/>
  <c r="AC356"/>
  <c r="AD356"/>
  <c r="U357"/>
  <c r="V357"/>
  <c r="Y357"/>
  <c r="Z357"/>
  <c r="AA357"/>
  <c r="AC357"/>
  <c r="AD357"/>
  <c r="U358"/>
  <c r="V358"/>
  <c r="Y358"/>
  <c r="Z358"/>
  <c r="AA358"/>
  <c r="AC358"/>
  <c r="AD358"/>
  <c r="U359"/>
  <c r="V359"/>
  <c r="Y359"/>
  <c r="Z359"/>
  <c r="AA359"/>
  <c r="AC359"/>
  <c r="AD359"/>
  <c r="U360"/>
  <c r="V360"/>
  <c r="Y360"/>
  <c r="Z360"/>
  <c r="AA360"/>
  <c r="AC360"/>
  <c r="AD360"/>
  <c r="U361"/>
  <c r="V361"/>
  <c r="Y361"/>
  <c r="Z361"/>
  <c r="AA361"/>
  <c r="AC361"/>
  <c r="AD361"/>
  <c r="U362"/>
  <c r="V362"/>
  <c r="Y362"/>
  <c r="Z362"/>
  <c r="AA362"/>
  <c r="AC362"/>
  <c r="AD362"/>
  <c r="U363"/>
  <c r="V363"/>
  <c r="Y363"/>
  <c r="Z363"/>
  <c r="AA363"/>
  <c r="AC363"/>
  <c r="AD363"/>
  <c r="U364"/>
  <c r="V364"/>
  <c r="Y364"/>
  <c r="Z364"/>
  <c r="AA364"/>
  <c r="AC364"/>
  <c r="AD364"/>
  <c r="U365"/>
  <c r="V365"/>
  <c r="Y365"/>
  <c r="Z365"/>
  <c r="AA365"/>
  <c r="AC365"/>
  <c r="AD365"/>
  <c r="U366"/>
  <c r="V366"/>
  <c r="Y366"/>
  <c r="Z366"/>
  <c r="AA366"/>
  <c r="AC366"/>
  <c r="AD366"/>
  <c r="U367"/>
  <c r="V367"/>
  <c r="Y367"/>
  <c r="Z367"/>
  <c r="AA367"/>
  <c r="AC367"/>
  <c r="AD367"/>
  <c r="U368"/>
  <c r="V368"/>
  <c r="Y368"/>
  <c r="Z368"/>
  <c r="AA368"/>
  <c r="AC368"/>
  <c r="AD368"/>
  <c r="U369"/>
  <c r="V369"/>
  <c r="Y369"/>
  <c r="Z369"/>
  <c r="AA369"/>
  <c r="AC369"/>
  <c r="AD369"/>
  <c r="U370"/>
  <c r="V370"/>
  <c r="Y370"/>
  <c r="Z370"/>
  <c r="AA370"/>
  <c r="AC370"/>
  <c r="AD370"/>
  <c r="U371"/>
  <c r="V371"/>
  <c r="Y371"/>
  <c r="Z371"/>
  <c r="AA371"/>
  <c r="AC371"/>
  <c r="AD371"/>
  <c r="U372"/>
  <c r="V372"/>
  <c r="Y372"/>
  <c r="Z372"/>
  <c r="AA372"/>
  <c r="AC372"/>
  <c r="AD372"/>
  <c r="U373"/>
  <c r="V373"/>
  <c r="Y373"/>
  <c r="Z373"/>
  <c r="AA373"/>
  <c r="AC373"/>
  <c r="AD373"/>
  <c r="U374"/>
  <c r="V374"/>
  <c r="Y374"/>
  <c r="Z374"/>
  <c r="AA374"/>
  <c r="AC374"/>
  <c r="AD374"/>
  <c r="U375"/>
  <c r="V375"/>
  <c r="Y375"/>
  <c r="Z375"/>
  <c r="AA375"/>
  <c r="AC375"/>
  <c r="AD375"/>
  <c r="U376"/>
  <c r="V376"/>
  <c r="Y376"/>
  <c r="Z376"/>
  <c r="AA376"/>
  <c r="AC376"/>
  <c r="AD376"/>
  <c r="U377"/>
  <c r="V377"/>
  <c r="Y377"/>
  <c r="Z377"/>
  <c r="AA377"/>
  <c r="AC377"/>
  <c r="AD377"/>
  <c r="U378"/>
  <c r="V378"/>
  <c r="Y378"/>
  <c r="Z378"/>
  <c r="AA378"/>
  <c r="AC378"/>
  <c r="AD378"/>
  <c r="U379"/>
  <c r="V379"/>
  <c r="Y379"/>
  <c r="Z379"/>
  <c r="AA379"/>
  <c r="AC379"/>
  <c r="AD379"/>
  <c r="U380"/>
  <c r="V380"/>
  <c r="Y380"/>
  <c r="Z380"/>
  <c r="AA380"/>
  <c r="AC380"/>
  <c r="AD380"/>
  <c r="U381"/>
  <c r="V381"/>
  <c r="Y381"/>
  <c r="Z381"/>
  <c r="AA381"/>
  <c r="AC381"/>
  <c r="AD381"/>
  <c r="U382"/>
  <c r="V382"/>
  <c r="Y382"/>
  <c r="Z382"/>
  <c r="AA382"/>
  <c r="AC382"/>
  <c r="AD382"/>
  <c r="U383"/>
  <c r="V383"/>
  <c r="Y383"/>
  <c r="Z383"/>
  <c r="AA383"/>
  <c r="AC383"/>
  <c r="AD383"/>
  <c r="U384"/>
  <c r="V384"/>
  <c r="Y384"/>
  <c r="Z384"/>
  <c r="AA384"/>
  <c r="AC384"/>
  <c r="AD384"/>
  <c r="U385"/>
  <c r="V385"/>
  <c r="Y385"/>
  <c r="Z385"/>
  <c r="AA385"/>
  <c r="AC385"/>
  <c r="AD385"/>
  <c r="U386"/>
  <c r="V386"/>
  <c r="Y386"/>
  <c r="Z386"/>
  <c r="AA386"/>
  <c r="AC386"/>
  <c r="AD386"/>
  <c r="U387"/>
  <c r="V387"/>
  <c r="Y387"/>
  <c r="Z387"/>
  <c r="AA387"/>
  <c r="AC387"/>
  <c r="AD387"/>
  <c r="U388"/>
  <c r="V388"/>
  <c r="Y388"/>
  <c r="Z388"/>
  <c r="AA388"/>
  <c r="AC388"/>
  <c r="AD388"/>
  <c r="U389"/>
  <c r="V389"/>
  <c r="Y389"/>
  <c r="Z389"/>
  <c r="AA389"/>
  <c r="AC389"/>
  <c r="AD389"/>
  <c r="U390"/>
  <c r="V390"/>
  <c r="Y390"/>
  <c r="Z390"/>
  <c r="AA390"/>
  <c r="AC390"/>
  <c r="AD390"/>
  <c r="U391"/>
  <c r="V391"/>
  <c r="Y391"/>
  <c r="Z391"/>
  <c r="AA391"/>
  <c r="AC391"/>
  <c r="AD391"/>
  <c r="U392"/>
  <c r="V392"/>
  <c r="Y392"/>
  <c r="Z392"/>
  <c r="AA392"/>
  <c r="AC392"/>
  <c r="AD392"/>
  <c r="U393"/>
  <c r="V393"/>
  <c r="Y393"/>
  <c r="Z393"/>
  <c r="AA393"/>
  <c r="AC393"/>
  <c r="AD393"/>
  <c r="U394"/>
  <c r="V394"/>
  <c r="Y394"/>
  <c r="Z394"/>
  <c r="AA394"/>
  <c r="AC394"/>
  <c r="AD394"/>
  <c r="U395"/>
  <c r="V395"/>
  <c r="Y395"/>
  <c r="Z395"/>
  <c r="AA395"/>
  <c r="AC395"/>
  <c r="AD395"/>
  <c r="U396"/>
  <c r="V396"/>
  <c r="Y396"/>
  <c r="Z396"/>
  <c r="AA396"/>
  <c r="AC396"/>
  <c r="AD396"/>
  <c r="U397"/>
  <c r="V397"/>
  <c r="Y397"/>
  <c r="Z397"/>
  <c r="AA397"/>
  <c r="AC397"/>
  <c r="AD397"/>
  <c r="U398"/>
  <c r="V398"/>
  <c r="Y398"/>
  <c r="Z398"/>
  <c r="AA398"/>
  <c r="AC398"/>
  <c r="AD398"/>
  <c r="U399"/>
  <c r="V399"/>
  <c r="Y399"/>
  <c r="Z399"/>
  <c r="AA399"/>
  <c r="AC399"/>
  <c r="AD399"/>
  <c r="U400"/>
  <c r="V400"/>
  <c r="Y400"/>
  <c r="Z400"/>
  <c r="AA400"/>
  <c r="AC400"/>
  <c r="AD400"/>
  <c r="U401"/>
  <c r="V401"/>
  <c r="Y401"/>
  <c r="Z401"/>
  <c r="AA401"/>
  <c r="AC401"/>
  <c r="AD401"/>
  <c r="U402"/>
  <c r="V402"/>
  <c r="Y402"/>
  <c r="Z402"/>
  <c r="AA402"/>
  <c r="AC402"/>
  <c r="AD402"/>
  <c r="U403"/>
  <c r="V403"/>
  <c r="Y403"/>
  <c r="Z403"/>
  <c r="AA403"/>
  <c r="AC403"/>
  <c r="AD403"/>
  <c r="U404"/>
  <c r="V404"/>
  <c r="Y404"/>
  <c r="Z404"/>
  <c r="AA404"/>
  <c r="AC404"/>
  <c r="AD404"/>
  <c r="U405"/>
  <c r="V405"/>
  <c r="Y405"/>
  <c r="Z405"/>
  <c r="AA405"/>
  <c r="AC405"/>
  <c r="AD405"/>
  <c r="U406"/>
  <c r="V406"/>
  <c r="Y406"/>
  <c r="Z406"/>
  <c r="AA406"/>
  <c r="AC406"/>
  <c r="AD406"/>
  <c r="U407"/>
  <c r="V407"/>
  <c r="Y407"/>
  <c r="Z407"/>
  <c r="AA407"/>
  <c r="AC407"/>
  <c r="AD407"/>
  <c r="U408"/>
  <c r="V408"/>
  <c r="Y408"/>
  <c r="Z408"/>
  <c r="AA408"/>
  <c r="AC408"/>
  <c r="AD408"/>
  <c r="U409"/>
  <c r="V409"/>
  <c r="Y409"/>
  <c r="Z409"/>
  <c r="AA409"/>
  <c r="AC409"/>
  <c r="AD409"/>
  <c r="U410"/>
  <c r="V410"/>
  <c r="Y410"/>
  <c r="Z410"/>
  <c r="AA410"/>
  <c r="AC410"/>
  <c r="AD410"/>
  <c r="U411"/>
  <c r="V411"/>
  <c r="Y411"/>
  <c r="Z411"/>
  <c r="AA411"/>
  <c r="AC411"/>
  <c r="AD411"/>
  <c r="U412"/>
  <c r="V412"/>
  <c r="Y412"/>
  <c r="Z412"/>
  <c r="AA412"/>
  <c r="AC412"/>
  <c r="AD412"/>
  <c r="U413"/>
  <c r="V413"/>
  <c r="Y413"/>
  <c r="Z413"/>
  <c r="AA413"/>
  <c r="AC413"/>
  <c r="AD413"/>
  <c r="U414"/>
  <c r="V414"/>
  <c r="Y414"/>
  <c r="Z414"/>
  <c r="AA414"/>
  <c r="AC414"/>
  <c r="AD414"/>
  <c r="U415"/>
  <c r="V415"/>
  <c r="Y415"/>
  <c r="Z415"/>
  <c r="AA415"/>
  <c r="AC415"/>
  <c r="AD415"/>
  <c r="U416"/>
  <c r="V416"/>
  <c r="Y416"/>
  <c r="Z416"/>
  <c r="AA416"/>
  <c r="AC416"/>
  <c r="AD416"/>
  <c r="U417"/>
  <c r="V417"/>
  <c r="Y417"/>
  <c r="Z417"/>
  <c r="AA417"/>
  <c r="AC417"/>
  <c r="AD417"/>
  <c r="U418"/>
  <c r="V418"/>
  <c r="Y418"/>
  <c r="Z418"/>
  <c r="AA418"/>
  <c r="AC418"/>
  <c r="AD418"/>
  <c r="U419"/>
  <c r="V419"/>
  <c r="Y419"/>
  <c r="Z419"/>
  <c r="AA419"/>
  <c r="AC419"/>
  <c r="AD419"/>
  <c r="U420"/>
  <c r="V420"/>
  <c r="Y420"/>
  <c r="Z420"/>
  <c r="AA420"/>
  <c r="AC420"/>
  <c r="AD420"/>
  <c r="U421"/>
  <c r="V421"/>
  <c r="Y421"/>
  <c r="Z421"/>
  <c r="AA421"/>
  <c r="AC421"/>
  <c r="AD421"/>
  <c r="U422"/>
  <c r="V422"/>
  <c r="Y422"/>
  <c r="Z422"/>
  <c r="AA422"/>
  <c r="AC422"/>
  <c r="AD422"/>
  <c r="U423"/>
  <c r="V423"/>
  <c r="Y423"/>
  <c r="Z423"/>
  <c r="AA423"/>
  <c r="AC423"/>
  <c r="AD423"/>
  <c r="U424"/>
  <c r="V424"/>
  <c r="Y424"/>
  <c r="Z424"/>
  <c r="AA424"/>
  <c r="AC424"/>
  <c r="AD424"/>
  <c r="U425"/>
  <c r="V425"/>
  <c r="Y425"/>
  <c r="Z425"/>
  <c r="AA425"/>
  <c r="AC425"/>
  <c r="AD425"/>
  <c r="U426"/>
  <c r="V426"/>
  <c r="Y426"/>
  <c r="Z426"/>
  <c r="AA426"/>
  <c r="AC426"/>
  <c r="AD426"/>
  <c r="U427"/>
  <c r="V427"/>
  <c r="Y427"/>
  <c r="Z427"/>
  <c r="AA427"/>
  <c r="AC427"/>
  <c r="AD427"/>
  <c r="U428"/>
  <c r="V428"/>
  <c r="Y428"/>
  <c r="Z428"/>
  <c r="AA428"/>
  <c r="AC428"/>
  <c r="AD428"/>
  <c r="U429"/>
  <c r="V429"/>
  <c r="Y429"/>
  <c r="Z429"/>
  <c r="AA429"/>
  <c r="AC429"/>
  <c r="AD429"/>
  <c r="U430"/>
  <c r="V430"/>
  <c r="Y430"/>
  <c r="Z430"/>
  <c r="AA430"/>
  <c r="AC430"/>
  <c r="AD430"/>
  <c r="U431"/>
  <c r="V431"/>
  <c r="Y431"/>
  <c r="Z431"/>
  <c r="AA431"/>
  <c r="AC431"/>
  <c r="AD431"/>
  <c r="U432"/>
  <c r="V432"/>
  <c r="Y432"/>
  <c r="Z432"/>
  <c r="AA432"/>
  <c r="AC432"/>
  <c r="AD432"/>
  <c r="U433"/>
  <c r="V433"/>
  <c r="Y433"/>
  <c r="Z433"/>
  <c r="AA433"/>
  <c r="AC433"/>
  <c r="AD433"/>
  <c r="U434"/>
  <c r="V434"/>
  <c r="Y434"/>
  <c r="Z434"/>
  <c r="AA434"/>
  <c r="AC434"/>
  <c r="AD434"/>
  <c r="U435"/>
  <c r="V435"/>
  <c r="Y435"/>
  <c r="Z435"/>
  <c r="AA435"/>
  <c r="AC435"/>
  <c r="AD435"/>
  <c r="U436"/>
  <c r="V436"/>
  <c r="Y436"/>
  <c r="Z436"/>
  <c r="AA436"/>
  <c r="AC436"/>
  <c r="AD436"/>
  <c r="U437"/>
  <c r="V437"/>
  <c r="Y437"/>
  <c r="Z437"/>
  <c r="AA437"/>
  <c r="AC437"/>
  <c r="AD437"/>
  <c r="U438"/>
  <c r="V438"/>
  <c r="Y438"/>
  <c r="Z438"/>
  <c r="AA438"/>
  <c r="AC438"/>
  <c r="AD438"/>
  <c r="U439"/>
  <c r="V439"/>
  <c r="Y439"/>
  <c r="Z439"/>
  <c r="AA439"/>
  <c r="AC439"/>
  <c r="AD439"/>
  <c r="U440"/>
  <c r="V440"/>
  <c r="Y440"/>
  <c r="Z440"/>
  <c r="AA440"/>
  <c r="AC440"/>
  <c r="AD440"/>
  <c r="U441"/>
  <c r="V441"/>
  <c r="Y441"/>
  <c r="Z441"/>
  <c r="AA441"/>
  <c r="AC441"/>
  <c r="AD441"/>
  <c r="U442"/>
  <c r="V442"/>
  <c r="Y442"/>
  <c r="Z442"/>
  <c r="AA442"/>
  <c r="AC442"/>
  <c r="AD442"/>
  <c r="U443"/>
  <c r="V443"/>
  <c r="Y443"/>
  <c r="Z443"/>
  <c r="AA443"/>
  <c r="AC443"/>
  <c r="AD443"/>
  <c r="U444"/>
  <c r="V444"/>
  <c r="Y444"/>
  <c r="Z444"/>
  <c r="AA444"/>
  <c r="AC444"/>
  <c r="AD444"/>
  <c r="U445"/>
  <c r="V445"/>
  <c r="Y445"/>
  <c r="Z445"/>
  <c r="AA445"/>
  <c r="AC445"/>
  <c r="AD445"/>
  <c r="U446"/>
  <c r="V446"/>
  <c r="Y446"/>
  <c r="Z446"/>
  <c r="AA446"/>
  <c r="AC446"/>
  <c r="AD446"/>
  <c r="U447"/>
  <c r="V447"/>
  <c r="Y447"/>
  <c r="Z447"/>
  <c r="AA447"/>
  <c r="AC447"/>
  <c r="AD447"/>
  <c r="U448"/>
  <c r="V448"/>
  <c r="Y448"/>
  <c r="Z448"/>
  <c r="AA448"/>
  <c r="AC448"/>
  <c r="AD448"/>
  <c r="U449"/>
  <c r="V449"/>
  <c r="Y449"/>
  <c r="Z449"/>
  <c r="AA449"/>
  <c r="AC449"/>
  <c r="AD449"/>
  <c r="U450"/>
  <c r="V450"/>
  <c r="Y450"/>
  <c r="Z450"/>
  <c r="AA450"/>
  <c r="AC450"/>
  <c r="AD450"/>
  <c r="U451"/>
  <c r="V451"/>
  <c r="Y451"/>
  <c r="Z451"/>
  <c r="AA451"/>
  <c r="AC451"/>
  <c r="AD451"/>
  <c r="U452"/>
  <c r="V452"/>
  <c r="Y452"/>
  <c r="Z452"/>
  <c r="AA452"/>
  <c r="AC452"/>
  <c r="AD452"/>
  <c r="U453"/>
  <c r="V453"/>
  <c r="Y453"/>
  <c r="Z453"/>
  <c r="AA453"/>
  <c r="AC453"/>
  <c r="AD453"/>
  <c r="U454"/>
  <c r="V454"/>
  <c r="Y454"/>
  <c r="Z454"/>
  <c r="AA454"/>
  <c r="AC454"/>
  <c r="AD454"/>
  <c r="U455"/>
  <c r="V455"/>
  <c r="Y455"/>
  <c r="Z455"/>
  <c r="AA455"/>
  <c r="AC455"/>
  <c r="AD455"/>
  <c r="U456"/>
  <c r="V456"/>
  <c r="Y456"/>
  <c r="Z456"/>
  <c r="AA456"/>
  <c r="AC456"/>
  <c r="AD456"/>
  <c r="U457"/>
  <c r="V457"/>
  <c r="Y457"/>
  <c r="Z457"/>
  <c r="AA457"/>
  <c r="AC457"/>
  <c r="AD457"/>
  <c r="U458"/>
  <c r="V458"/>
  <c r="Y458"/>
  <c r="Z458"/>
  <c r="AA458"/>
  <c r="AC458"/>
  <c r="AD458"/>
  <c r="U459"/>
  <c r="V459"/>
  <c r="Y459"/>
  <c r="Z459"/>
  <c r="AA459"/>
  <c r="AC459"/>
  <c r="AD459"/>
  <c r="U460"/>
  <c r="V460"/>
  <c r="Y460"/>
  <c r="Z460"/>
  <c r="AA460"/>
  <c r="AC460"/>
  <c r="AD460"/>
  <c r="U461"/>
  <c r="V461"/>
  <c r="Y461"/>
  <c r="Z461"/>
  <c r="AA461"/>
  <c r="AC461"/>
  <c r="AD461"/>
  <c r="U462"/>
  <c r="V462"/>
  <c r="Y462"/>
  <c r="Z462"/>
  <c r="AA462"/>
  <c r="AC462"/>
  <c r="AD462"/>
  <c r="U463"/>
  <c r="V463"/>
  <c r="Y463"/>
  <c r="Z463"/>
  <c r="AA463"/>
  <c r="AC463"/>
  <c r="AD463"/>
  <c r="U464"/>
  <c r="V464"/>
  <c r="Y464"/>
  <c r="Z464"/>
  <c r="AA464"/>
  <c r="AC464"/>
  <c r="AD464"/>
  <c r="U465"/>
  <c r="V465"/>
  <c r="Y465"/>
  <c r="Z465"/>
  <c r="AA465"/>
  <c r="AC465"/>
  <c r="AD465"/>
  <c r="U466"/>
  <c r="V466"/>
  <c r="Y466"/>
  <c r="Z466"/>
  <c r="AA466"/>
  <c r="AC466"/>
  <c r="AD466"/>
  <c r="U467"/>
  <c r="V467"/>
  <c r="Y467"/>
  <c r="Z467"/>
  <c r="AA467"/>
  <c r="AC467"/>
  <c r="AD467"/>
  <c r="U468"/>
  <c r="V468"/>
  <c r="Y468"/>
  <c r="Z468"/>
  <c r="AA468"/>
  <c r="AC468"/>
  <c r="AD468"/>
  <c r="U469"/>
  <c r="V469"/>
  <c r="Y469"/>
  <c r="Z469"/>
  <c r="AA469"/>
  <c r="AC469"/>
  <c r="AD469"/>
  <c r="U470"/>
  <c r="V470"/>
  <c r="Y470"/>
  <c r="Z470"/>
  <c r="AA470"/>
  <c r="AC470"/>
  <c r="AD470"/>
  <c r="U471"/>
  <c r="V471"/>
  <c r="Y471"/>
  <c r="Z471"/>
  <c r="AA471"/>
  <c r="AC471"/>
  <c r="AD471"/>
  <c r="U472"/>
  <c r="V472"/>
  <c r="Y472"/>
  <c r="Z472"/>
  <c r="AA472"/>
  <c r="AC472"/>
  <c r="AD472"/>
  <c r="U473"/>
  <c r="V473"/>
  <c r="Y473"/>
  <c r="Z473"/>
  <c r="AA473"/>
  <c r="AC473"/>
  <c r="AD473"/>
  <c r="U474"/>
  <c r="V474"/>
  <c r="Y474"/>
  <c r="Z474"/>
  <c r="AA474"/>
  <c r="AC474"/>
  <c r="AD474"/>
  <c r="U475"/>
  <c r="V475"/>
  <c r="Y475"/>
  <c r="Z475"/>
  <c r="AA475"/>
  <c r="AC475"/>
  <c r="AD475"/>
  <c r="U476"/>
  <c r="V476"/>
  <c r="Y476"/>
  <c r="Z476"/>
  <c r="AA476"/>
  <c r="AC476"/>
  <c r="AD476"/>
  <c r="U477"/>
  <c r="V477"/>
  <c r="Y477"/>
  <c r="Z477"/>
  <c r="AA477"/>
  <c r="AC477"/>
  <c r="AD477"/>
  <c r="U478"/>
  <c r="V478"/>
  <c r="Y478"/>
  <c r="Z478"/>
  <c r="AA478"/>
  <c r="AC478"/>
  <c r="AD478"/>
  <c r="U479"/>
  <c r="V479"/>
  <c r="Y479"/>
  <c r="Z479"/>
  <c r="AA479"/>
  <c r="AC479"/>
  <c r="AD479"/>
  <c r="U480"/>
  <c r="V480"/>
  <c r="Y480"/>
  <c r="Z480"/>
  <c r="AA480"/>
  <c r="AC480"/>
  <c r="AD480"/>
  <c r="U481"/>
  <c r="V481"/>
  <c r="Y481"/>
  <c r="Z481"/>
  <c r="AA481"/>
  <c r="AC481"/>
  <c r="AD481"/>
  <c r="U482"/>
  <c r="V482"/>
  <c r="Y482"/>
  <c r="Z482"/>
  <c r="AA482"/>
  <c r="AC482"/>
  <c r="AD482"/>
  <c r="U483"/>
  <c r="V483"/>
  <c r="Y483"/>
  <c r="Z483"/>
  <c r="AA483"/>
  <c r="AC483"/>
  <c r="AD483"/>
  <c r="U484"/>
  <c r="V484"/>
  <c r="Y484"/>
  <c r="Z484"/>
  <c r="AA484"/>
  <c r="AC484"/>
  <c r="AD484"/>
  <c r="U485"/>
  <c r="V485"/>
  <c r="Y485"/>
  <c r="Z485"/>
  <c r="AA485"/>
  <c r="AC485"/>
  <c r="AD485"/>
  <c r="U486"/>
  <c r="V486"/>
  <c r="Y486"/>
  <c r="Z486"/>
  <c r="AA486"/>
  <c r="AC486"/>
  <c r="AD486"/>
  <c r="U487"/>
  <c r="V487"/>
  <c r="Y487"/>
  <c r="Z487"/>
  <c r="AA487"/>
  <c r="AC487"/>
  <c r="AD487"/>
  <c r="U488"/>
  <c r="V488"/>
  <c r="Y488"/>
  <c r="Z488"/>
  <c r="AA488"/>
  <c r="AC488"/>
  <c r="AD488"/>
  <c r="U489"/>
  <c r="V489"/>
  <c r="Y489"/>
  <c r="Z489"/>
  <c r="AA489"/>
  <c r="AC489"/>
  <c r="AD489"/>
  <c r="U490"/>
  <c r="V490"/>
  <c r="Y490"/>
  <c r="Z490"/>
  <c r="AA490"/>
  <c r="AC490"/>
  <c r="AD490"/>
  <c r="U491"/>
  <c r="V491"/>
  <c r="Y491"/>
  <c r="Z491"/>
  <c r="AA491"/>
  <c r="AC491"/>
  <c r="AD491"/>
  <c r="U492"/>
  <c r="V492"/>
  <c r="Y492"/>
  <c r="Z492"/>
  <c r="AA492"/>
  <c r="AC492"/>
  <c r="AD492"/>
  <c r="U493"/>
  <c r="V493"/>
  <c r="Y493"/>
  <c r="Z493"/>
  <c r="AA493"/>
  <c r="AC493"/>
  <c r="AD493"/>
  <c r="U494"/>
  <c r="V494"/>
  <c r="Y494"/>
  <c r="Z494"/>
  <c r="AA494"/>
  <c r="AC494"/>
  <c r="AD494"/>
  <c r="U495"/>
  <c r="V495"/>
  <c r="Y495"/>
  <c r="Z495"/>
  <c r="AA495"/>
  <c r="AC495"/>
  <c r="AD495"/>
  <c r="U496"/>
  <c r="V496"/>
  <c r="Y496"/>
  <c r="Z496"/>
  <c r="AA496"/>
  <c r="AC496"/>
  <c r="AD496"/>
  <c r="U497"/>
  <c r="V497"/>
  <c r="Y497"/>
  <c r="Z497"/>
  <c r="AA497"/>
  <c r="AC497"/>
  <c r="AD497"/>
  <c r="U498"/>
  <c r="V498"/>
  <c r="Y498"/>
  <c r="Z498"/>
  <c r="AA498"/>
  <c r="AC498"/>
  <c r="AD498"/>
  <c r="U499"/>
  <c r="V499"/>
  <c r="Y499"/>
  <c r="Z499"/>
  <c r="AA499"/>
  <c r="AC499"/>
  <c r="AD499"/>
  <c r="U500"/>
  <c r="V500"/>
  <c r="Y500"/>
  <c r="Z500"/>
  <c r="AA500"/>
  <c r="AC500"/>
  <c r="AD500"/>
  <c r="U501"/>
  <c r="V501"/>
  <c r="Y501"/>
  <c r="Z501"/>
  <c r="AA501"/>
  <c r="AC501"/>
  <c r="AD501"/>
  <c r="U502"/>
  <c r="V502"/>
  <c r="Y502"/>
  <c r="Z502"/>
  <c r="AA502"/>
  <c r="AC502"/>
  <c r="AD502"/>
  <c r="U503"/>
  <c r="V503"/>
  <c r="Y503"/>
  <c r="Z503"/>
  <c r="AA503"/>
  <c r="AC503"/>
  <c r="AD503"/>
  <c r="U504"/>
  <c r="V504"/>
  <c r="Y504"/>
  <c r="Z504"/>
  <c r="AA504"/>
  <c r="AC504"/>
  <c r="AD504"/>
  <c r="U505"/>
  <c r="V505"/>
  <c r="Y505"/>
  <c r="Z505"/>
  <c r="AA505"/>
  <c r="AC505"/>
  <c r="AD505"/>
  <c r="U506"/>
  <c r="V506"/>
  <c r="Y506"/>
  <c r="Z506"/>
  <c r="AA506"/>
  <c r="AC506"/>
  <c r="AD506"/>
  <c r="U507"/>
  <c r="V507"/>
  <c r="Y507"/>
  <c r="Z507"/>
  <c r="AA507"/>
  <c r="AC507"/>
  <c r="AD507"/>
  <c r="U508"/>
  <c r="V508"/>
  <c r="Y508"/>
  <c r="Z508"/>
  <c r="AA508"/>
  <c r="AC508"/>
  <c r="AD508"/>
  <c r="U509"/>
  <c r="V509"/>
  <c r="Y509"/>
  <c r="Z509"/>
  <c r="AA509"/>
  <c r="AC509"/>
  <c r="AD509"/>
  <c r="U510"/>
  <c r="V510"/>
  <c r="Y510"/>
  <c r="Z510"/>
  <c r="AA510"/>
  <c r="AC510"/>
  <c r="AD510"/>
  <c r="U511"/>
  <c r="V511"/>
  <c r="Y511"/>
  <c r="Z511"/>
  <c r="AA511"/>
  <c r="AC511"/>
  <c r="AD511"/>
  <c r="U512"/>
  <c r="V512"/>
  <c r="Y512"/>
  <c r="Z512"/>
  <c r="AA512"/>
  <c r="AC512"/>
  <c r="AD512"/>
  <c r="U513"/>
  <c r="V513"/>
  <c r="Y513"/>
  <c r="Z513"/>
  <c r="AA513"/>
  <c r="AC513"/>
  <c r="AD513"/>
  <c r="U514"/>
  <c r="V514"/>
  <c r="Y514"/>
  <c r="Z514"/>
  <c r="AA514"/>
  <c r="AC514"/>
  <c r="AD514"/>
  <c r="U515"/>
  <c r="V515"/>
  <c r="Y515"/>
  <c r="Z515"/>
  <c r="AA515"/>
  <c r="AC515"/>
  <c r="AD515"/>
  <c r="U516"/>
  <c r="V516"/>
  <c r="Y516"/>
  <c r="Z516"/>
  <c r="AA516"/>
  <c r="AC516"/>
  <c r="AD516"/>
  <c r="U517"/>
  <c r="V517"/>
  <c r="Y517"/>
  <c r="Z517"/>
  <c r="AA517"/>
  <c r="AC517"/>
  <c r="AD517"/>
  <c r="U518"/>
  <c r="V518"/>
  <c r="Y518"/>
  <c r="Z518"/>
  <c r="AA518"/>
  <c r="AC518"/>
  <c r="AD518"/>
  <c r="U519"/>
  <c r="V519"/>
  <c r="Y519"/>
  <c r="Z519"/>
  <c r="AA519"/>
  <c r="AC519"/>
  <c r="AD519"/>
  <c r="U520"/>
  <c r="V520"/>
  <c r="Y520"/>
  <c r="Z520"/>
  <c r="AA520"/>
  <c r="AC520"/>
  <c r="AD520"/>
  <c r="U521"/>
  <c r="V521"/>
  <c r="Y521"/>
  <c r="Z521"/>
  <c r="AA521"/>
  <c r="AC521"/>
  <c r="AD521"/>
  <c r="U522"/>
  <c r="V522"/>
  <c r="Y522"/>
  <c r="Z522"/>
  <c r="AA522"/>
  <c r="AC522"/>
  <c r="AD522"/>
  <c r="U523"/>
  <c r="V523"/>
  <c r="Y523"/>
  <c r="Z523"/>
  <c r="AA523"/>
  <c r="AC523"/>
  <c r="AD523"/>
  <c r="U524"/>
  <c r="V524"/>
  <c r="Y524"/>
  <c r="Z524"/>
  <c r="AA524"/>
  <c r="AC524"/>
  <c r="AD524"/>
  <c r="U525"/>
  <c r="V525"/>
  <c r="Y525"/>
  <c r="Z525"/>
  <c r="AA525"/>
  <c r="AC525"/>
  <c r="AD525"/>
  <c r="U526"/>
  <c r="V526"/>
  <c r="Y526"/>
  <c r="Z526"/>
  <c r="AA526"/>
  <c r="AC526"/>
  <c r="AD526"/>
  <c r="U527"/>
  <c r="V527"/>
  <c r="Y527"/>
  <c r="Z527"/>
  <c r="AA527"/>
  <c r="AC527"/>
  <c r="AD527"/>
  <c r="U528"/>
  <c r="V528"/>
  <c r="Y528"/>
  <c r="Z528"/>
  <c r="AA528"/>
  <c r="AC528"/>
  <c r="AD528"/>
  <c r="U529"/>
  <c r="V529"/>
  <c r="Y529"/>
  <c r="Z529"/>
  <c r="AA529"/>
  <c r="AC529"/>
  <c r="AD529"/>
  <c r="U530"/>
  <c r="V530"/>
  <c r="Y530"/>
  <c r="Z530"/>
  <c r="AA530"/>
  <c r="AC530"/>
  <c r="AD530"/>
  <c r="U531"/>
  <c r="V531"/>
  <c r="Y531"/>
  <c r="Z531"/>
  <c r="AA531"/>
  <c r="AC531"/>
  <c r="AD531"/>
  <c r="U532"/>
  <c r="V532"/>
  <c r="Y532"/>
  <c r="Z532"/>
  <c r="AA532"/>
  <c r="AC532"/>
  <c r="AD532"/>
  <c r="U533"/>
  <c r="V533"/>
  <c r="Y533"/>
  <c r="Z533"/>
  <c r="AA533"/>
  <c r="AC533"/>
  <c r="AD533"/>
  <c r="U534"/>
  <c r="V534"/>
  <c r="Y534"/>
  <c r="Z534"/>
  <c r="AA534"/>
  <c r="AC534"/>
  <c r="AD534"/>
  <c r="U535"/>
  <c r="V535"/>
  <c r="Y535"/>
  <c r="Z535"/>
  <c r="AA535"/>
  <c r="AC535"/>
  <c r="AD535"/>
  <c r="U536"/>
  <c r="V536"/>
  <c r="Y536"/>
  <c r="Z536"/>
  <c r="AA536"/>
  <c r="AC536"/>
  <c r="AD536"/>
  <c r="U537"/>
  <c r="V537"/>
  <c r="Y537"/>
  <c r="Z537"/>
  <c r="AA537"/>
  <c r="AC537"/>
  <c r="AD537"/>
  <c r="U538"/>
  <c r="V538"/>
  <c r="Y538"/>
  <c r="Z538"/>
  <c r="AA538"/>
  <c r="AC538"/>
  <c r="AD538"/>
  <c r="U539"/>
  <c r="V539"/>
  <c r="Y539"/>
  <c r="Z539"/>
  <c r="AA539"/>
  <c r="AC539"/>
  <c r="AD539"/>
  <c r="U540"/>
  <c r="V540"/>
  <c r="Y540"/>
  <c r="Z540"/>
  <c r="AA540"/>
  <c r="AC540"/>
  <c r="AD540"/>
  <c r="U541"/>
  <c r="V541"/>
  <c r="Y541"/>
  <c r="Z541"/>
  <c r="AA541"/>
  <c r="AC541"/>
  <c r="AD541"/>
  <c r="U542"/>
  <c r="V542"/>
  <c r="Y542"/>
  <c r="Z542"/>
  <c r="AA542"/>
  <c r="AC542"/>
  <c r="AD542"/>
  <c r="U543"/>
  <c r="V543"/>
  <c r="Y543"/>
  <c r="Z543"/>
  <c r="AA543"/>
  <c r="AC543"/>
  <c r="AD543"/>
  <c r="U544"/>
  <c r="V544"/>
  <c r="Y544"/>
  <c r="Z544"/>
  <c r="AA544"/>
  <c r="AC544"/>
  <c r="AD544"/>
  <c r="U545"/>
  <c r="V545"/>
  <c r="Y545"/>
  <c r="Z545"/>
  <c r="AA545"/>
  <c r="AC545"/>
  <c r="AD545"/>
  <c r="U546"/>
  <c r="V546"/>
  <c r="Y546"/>
  <c r="Z546"/>
  <c r="AA546"/>
  <c r="AC546"/>
  <c r="AD546"/>
  <c r="U547"/>
  <c r="V547"/>
  <c r="Y547"/>
  <c r="Z547"/>
  <c r="AA547"/>
  <c r="AC547"/>
  <c r="AD547"/>
  <c r="U548"/>
  <c r="V548"/>
  <c r="Y548"/>
  <c r="Z548"/>
  <c r="AA548"/>
  <c r="AC548"/>
  <c r="AD548"/>
  <c r="AB4" i="14"/>
  <c r="AC4"/>
  <c r="AD4"/>
  <c r="AE4"/>
  <c r="AF4"/>
  <c r="AG4"/>
  <c r="AH4"/>
  <c r="AI4"/>
  <c r="AJ4"/>
  <c r="AL4"/>
  <c r="AM4"/>
  <c r="AN4"/>
  <c r="AO4"/>
  <c r="AP4"/>
  <c r="AQ4"/>
  <c r="AS4"/>
  <c r="AT4"/>
  <c r="AU4"/>
  <c r="AV4"/>
  <c r="AW4"/>
  <c r="AY4"/>
  <c r="AZ4"/>
  <c r="BA4"/>
  <c r="BB4"/>
  <c r="BC4"/>
  <c r="BD4"/>
  <c r="BE4"/>
  <c r="BG4"/>
  <c r="BH4"/>
  <c r="BI4"/>
  <c r="BJ4"/>
  <c r="BK4"/>
  <c r="BM4"/>
  <c r="BN4"/>
  <c r="BO4"/>
  <c r="BP4"/>
  <c r="AB5"/>
  <c r="AC5"/>
  <c r="AD5"/>
  <c r="AE5"/>
  <c r="AF5"/>
  <c r="AG5"/>
  <c r="AH5"/>
  <c r="AI5"/>
  <c r="AJ5"/>
  <c r="AL5"/>
  <c r="AM5"/>
  <c r="AN5"/>
  <c r="AO5"/>
  <c r="AP5"/>
  <c r="AQ5"/>
  <c r="AS5"/>
  <c r="AT5"/>
  <c r="AU5"/>
  <c r="AV5"/>
  <c r="AW5"/>
  <c r="AY5"/>
  <c r="AZ5"/>
  <c r="BA5"/>
  <c r="BB5"/>
  <c r="BC5"/>
  <c r="BD5"/>
  <c r="BE5"/>
  <c r="BG5"/>
  <c r="BH5"/>
  <c r="BI5"/>
  <c r="BJ5"/>
  <c r="BK5"/>
  <c r="BM5"/>
  <c r="BN5"/>
  <c r="BO5"/>
  <c r="BP5"/>
  <c r="AB6"/>
  <c r="AC6"/>
  <c r="AD6"/>
  <c r="AE6"/>
  <c r="AF6"/>
  <c r="AG6"/>
  <c r="AH6"/>
  <c r="AI6"/>
  <c r="AJ6"/>
  <c r="AL6"/>
  <c r="AM6"/>
  <c r="AN6"/>
  <c r="AO6"/>
  <c r="AP6"/>
  <c r="AQ6"/>
  <c r="AS6"/>
  <c r="AT6"/>
  <c r="AU6"/>
  <c r="AV6"/>
  <c r="AW6"/>
  <c r="AY6"/>
  <c r="AZ6"/>
  <c r="BA6"/>
  <c r="BB6"/>
  <c r="BC6"/>
  <c r="BD6"/>
  <c r="BE6"/>
  <c r="BG6"/>
  <c r="BH6"/>
  <c r="BI6"/>
  <c r="BJ6"/>
  <c r="BK6"/>
  <c r="BM6"/>
  <c r="BN6"/>
  <c r="BO6"/>
  <c r="BP6"/>
  <c r="AB7"/>
  <c r="AC7"/>
  <c r="AD7"/>
  <c r="AE7"/>
  <c r="AF7"/>
  <c r="AG7"/>
  <c r="AH7"/>
  <c r="AI7"/>
  <c r="AJ7"/>
  <c r="AL7"/>
  <c r="AM7"/>
  <c r="AN7"/>
  <c r="AO7"/>
  <c r="AP7"/>
  <c r="AQ7"/>
  <c r="AS7"/>
  <c r="AT7"/>
  <c r="AU7"/>
  <c r="AV7"/>
  <c r="AW7"/>
  <c r="AY7"/>
  <c r="AZ7"/>
  <c r="BA7"/>
  <c r="BB7"/>
  <c r="BC7"/>
  <c r="BD7"/>
  <c r="BE7"/>
  <c r="BG7"/>
  <c r="BH7"/>
  <c r="BI7"/>
  <c r="BJ7"/>
  <c r="BK7"/>
  <c r="BM7"/>
  <c r="BN7"/>
  <c r="BO7"/>
  <c r="BP7"/>
  <c r="AB8"/>
  <c r="AC8"/>
  <c r="AD8"/>
  <c r="AE8"/>
  <c r="AF8"/>
  <c r="AG8"/>
  <c r="AH8"/>
  <c r="AI8"/>
  <c r="AJ8"/>
  <c r="AL8"/>
  <c r="AM8"/>
  <c r="AN8"/>
  <c r="AO8"/>
  <c r="AP8"/>
  <c r="AQ8"/>
  <c r="AS8"/>
  <c r="AT8"/>
  <c r="AU8"/>
  <c r="AV8"/>
  <c r="AW8"/>
  <c r="AY8"/>
  <c r="AZ8"/>
  <c r="BA8"/>
  <c r="BB8"/>
  <c r="BC8"/>
  <c r="BD8"/>
  <c r="BE8"/>
  <c r="BG8"/>
  <c r="BH8"/>
  <c r="BI8"/>
  <c r="BJ8"/>
  <c r="BK8"/>
  <c r="BM8"/>
  <c r="BN8"/>
  <c r="BO8"/>
  <c r="BP8"/>
  <c r="AB9"/>
  <c r="AC9"/>
  <c r="AD9"/>
  <c r="AE9"/>
  <c r="AF9"/>
  <c r="AG9"/>
  <c r="AH9"/>
  <c r="AI9"/>
  <c r="AJ9"/>
  <c r="AL9"/>
  <c r="AM9"/>
  <c r="AN9"/>
  <c r="AO9"/>
  <c r="AP9"/>
  <c r="AQ9"/>
  <c r="AS9"/>
  <c r="AT9"/>
  <c r="AU9"/>
  <c r="AV9"/>
  <c r="AW9"/>
  <c r="AY9"/>
  <c r="AZ9"/>
  <c r="BA9"/>
  <c r="BB9"/>
  <c r="BC9"/>
  <c r="BD9"/>
  <c r="BE9"/>
  <c r="BG9"/>
  <c r="BH9"/>
  <c r="BI9"/>
  <c r="BJ9"/>
  <c r="BK9"/>
  <c r="BM9"/>
  <c r="BN9"/>
  <c r="BO9"/>
  <c r="BP9"/>
  <c r="AB10"/>
  <c r="AC10"/>
  <c r="AD10"/>
  <c r="AE10"/>
  <c r="AF10"/>
  <c r="AG10"/>
  <c r="AH10"/>
  <c r="AI10"/>
  <c r="AJ10"/>
  <c r="AL10"/>
  <c r="AM10"/>
  <c r="AN10"/>
  <c r="AO10"/>
  <c r="AP10"/>
  <c r="AQ10"/>
  <c r="AS10"/>
  <c r="AT10"/>
  <c r="AU10"/>
  <c r="AV10"/>
  <c r="AW10"/>
  <c r="AY10"/>
  <c r="AZ10"/>
  <c r="BA10"/>
  <c r="BB10"/>
  <c r="BC10"/>
  <c r="BD10"/>
  <c r="BE10"/>
  <c r="BG10"/>
  <c r="BH10"/>
  <c r="BI10"/>
  <c r="BJ10"/>
  <c r="BK10"/>
  <c r="BM10"/>
  <c r="BN10"/>
  <c r="BO10"/>
  <c r="BP10"/>
  <c r="AB11"/>
  <c r="AC11"/>
  <c r="AD11"/>
  <c r="AE11"/>
  <c r="AF11"/>
  <c r="AG11"/>
  <c r="AH11"/>
  <c r="AI11"/>
  <c r="AJ11"/>
  <c r="AL11"/>
  <c r="AM11"/>
  <c r="AN11"/>
  <c r="AO11"/>
  <c r="AP11"/>
  <c r="AQ11"/>
  <c r="AS11"/>
  <c r="AT11"/>
  <c r="AU11"/>
  <c r="AV11"/>
  <c r="AW11"/>
  <c r="AY11"/>
  <c r="AZ11"/>
  <c r="BA11"/>
  <c r="BB11"/>
  <c r="BC11"/>
  <c r="BD11"/>
  <c r="BE11"/>
  <c r="BG11"/>
  <c r="BH11"/>
  <c r="BI11"/>
  <c r="BJ11"/>
  <c r="BK11"/>
  <c r="BM11"/>
  <c r="BN11"/>
  <c r="BO11"/>
  <c r="BP11"/>
  <c r="AB12"/>
  <c r="AC12"/>
  <c r="AD12"/>
  <c r="AE12"/>
  <c r="AF12"/>
  <c r="AG12"/>
  <c r="AH12"/>
  <c r="AI12"/>
  <c r="AJ12"/>
  <c r="AL12"/>
  <c r="AM12"/>
  <c r="AN12"/>
  <c r="AO12"/>
  <c r="AP12"/>
  <c r="AQ12"/>
  <c r="AS12"/>
  <c r="AT12"/>
  <c r="AU12"/>
  <c r="AV12"/>
  <c r="AW12"/>
  <c r="AY12"/>
  <c r="AZ12"/>
  <c r="BA12"/>
  <c r="BB12"/>
  <c r="BC12"/>
  <c r="BD12"/>
  <c r="BE12"/>
  <c r="BG12"/>
  <c r="BH12"/>
  <c r="BI12"/>
  <c r="BJ12"/>
  <c r="BK12"/>
  <c r="BM12"/>
  <c r="BN12"/>
  <c r="BO12"/>
  <c r="BP12"/>
  <c r="AB13"/>
  <c r="AC13"/>
  <c r="AD13"/>
  <c r="AE13"/>
  <c r="AF13"/>
  <c r="AG13"/>
  <c r="AH13"/>
  <c r="AI13"/>
  <c r="AJ13"/>
  <c r="AL13"/>
  <c r="AM13"/>
  <c r="AN13"/>
  <c r="AO13"/>
  <c r="AP13"/>
  <c r="AQ13"/>
  <c r="AS13"/>
  <c r="AT13"/>
  <c r="AU13"/>
  <c r="AV13"/>
  <c r="AW13"/>
  <c r="AY13"/>
  <c r="AZ13"/>
  <c r="BA13"/>
  <c r="BB13"/>
  <c r="BC13"/>
  <c r="BD13"/>
  <c r="BE13"/>
  <c r="BG13"/>
  <c r="BH13"/>
  <c r="BI13"/>
  <c r="BJ13"/>
  <c r="BK13"/>
  <c r="BM13"/>
  <c r="BN13"/>
  <c r="BO13"/>
  <c r="BP13"/>
  <c r="AB14"/>
  <c r="AC14"/>
  <c r="AD14"/>
  <c r="AE14"/>
  <c r="AF14"/>
  <c r="AG14"/>
  <c r="AH14"/>
  <c r="AI14"/>
  <c r="AJ14"/>
  <c r="AL14"/>
  <c r="AM14"/>
  <c r="AN14"/>
  <c r="AO14"/>
  <c r="AP14"/>
  <c r="AQ14"/>
  <c r="AS14"/>
  <c r="AT14"/>
  <c r="AU14"/>
  <c r="AV14"/>
  <c r="AW14"/>
  <c r="AY14"/>
  <c r="AZ14"/>
  <c r="BA14"/>
  <c r="BB14"/>
  <c r="BC14"/>
  <c r="BD14"/>
  <c r="BE14"/>
  <c r="BG14"/>
  <c r="BH14"/>
  <c r="BI14"/>
  <c r="BJ14"/>
  <c r="BK14"/>
  <c r="BM14"/>
  <c r="BN14"/>
  <c r="BO14"/>
  <c r="BP14"/>
  <c r="AB15"/>
  <c r="AC15"/>
  <c r="AD15"/>
  <c r="AE15"/>
  <c r="AF15"/>
  <c r="AG15"/>
  <c r="AH15"/>
  <c r="AI15"/>
  <c r="AJ15"/>
  <c r="AL15"/>
  <c r="AM15"/>
  <c r="AN15"/>
  <c r="AO15"/>
  <c r="AP15"/>
  <c r="AQ15"/>
  <c r="AS15"/>
  <c r="AT15"/>
  <c r="AU15"/>
  <c r="AV15"/>
  <c r="AW15"/>
  <c r="AY15"/>
  <c r="AZ15"/>
  <c r="BA15"/>
  <c r="BB15"/>
  <c r="BC15"/>
  <c r="BD15"/>
  <c r="BE15"/>
  <c r="BG15"/>
  <c r="BH15"/>
  <c r="BI15"/>
  <c r="BJ15"/>
  <c r="BK15"/>
  <c r="BM15"/>
  <c r="BN15"/>
  <c r="BO15"/>
  <c r="BP15"/>
  <c r="AB16"/>
  <c r="AC16"/>
  <c r="AD16"/>
  <c r="AE16"/>
  <c r="AF16"/>
  <c r="AG16"/>
  <c r="AH16"/>
  <c r="AI16"/>
  <c r="AJ16"/>
  <c r="AL16"/>
  <c r="AM16"/>
  <c r="AN16"/>
  <c r="AO16"/>
  <c r="AP16"/>
  <c r="AQ16"/>
  <c r="AS16"/>
  <c r="AT16"/>
  <c r="AU16"/>
  <c r="AV16"/>
  <c r="AW16"/>
  <c r="AY16"/>
  <c r="AZ16"/>
  <c r="BA16"/>
  <c r="BB16"/>
  <c r="BC16"/>
  <c r="BD16"/>
  <c r="BE16"/>
  <c r="BG16"/>
  <c r="BH16"/>
  <c r="BI16"/>
  <c r="BJ16"/>
  <c r="BK16"/>
  <c r="BM16"/>
  <c r="BN16"/>
  <c r="BO16"/>
  <c r="BP16"/>
  <c r="AB17"/>
  <c r="AC17"/>
  <c r="AD17"/>
  <c r="AE17"/>
  <c r="AF17"/>
  <c r="AG17"/>
  <c r="AH17"/>
  <c r="AI17"/>
  <c r="AJ17"/>
  <c r="AL17"/>
  <c r="AM17"/>
  <c r="AN17"/>
  <c r="AO17"/>
  <c r="AP17"/>
  <c r="AQ17"/>
  <c r="AS17"/>
  <c r="AT17"/>
  <c r="AU17"/>
  <c r="AV17"/>
  <c r="AW17"/>
  <c r="AY17"/>
  <c r="AZ17"/>
  <c r="BA17"/>
  <c r="BB17"/>
  <c r="BC17"/>
  <c r="BD17"/>
  <c r="BE17"/>
  <c r="BG17"/>
  <c r="BH17"/>
  <c r="BI17"/>
  <c r="BJ17"/>
  <c r="BK17"/>
  <c r="BM17"/>
  <c r="BN17"/>
  <c r="BO17"/>
  <c r="BP17"/>
  <c r="AB18"/>
  <c r="AC18"/>
  <c r="AD18"/>
  <c r="AE18"/>
  <c r="AF18"/>
  <c r="AG18"/>
  <c r="AH18"/>
  <c r="AI18"/>
  <c r="AJ18"/>
  <c r="AL18"/>
  <c r="AM18"/>
  <c r="AN18"/>
  <c r="AO18"/>
  <c r="AP18"/>
  <c r="AQ18"/>
  <c r="AS18"/>
  <c r="AT18"/>
  <c r="AU18"/>
  <c r="AV18"/>
  <c r="AW18"/>
  <c r="AY18"/>
  <c r="AZ18"/>
  <c r="BA18"/>
  <c r="BB18"/>
  <c r="BC18"/>
  <c r="BD18"/>
  <c r="BE18"/>
  <c r="BG18"/>
  <c r="BH18"/>
  <c r="BI18"/>
  <c r="BJ18"/>
  <c r="BK18"/>
  <c r="BM18"/>
  <c r="BN18"/>
  <c r="BO18"/>
  <c r="BP18"/>
  <c r="AB19"/>
  <c r="AC19"/>
  <c r="AD19"/>
  <c r="AE19"/>
  <c r="AF19"/>
  <c r="AG19"/>
  <c r="AH19"/>
  <c r="AI19"/>
  <c r="AJ19"/>
  <c r="AL19"/>
  <c r="AM19"/>
  <c r="AN19"/>
  <c r="AO19"/>
  <c r="AP19"/>
  <c r="AQ19"/>
  <c r="AS19"/>
  <c r="AT19"/>
  <c r="AU19"/>
  <c r="AV19"/>
  <c r="AW19"/>
  <c r="AY19"/>
  <c r="AZ19"/>
  <c r="BA19"/>
  <c r="BB19"/>
  <c r="BC19"/>
  <c r="BD19"/>
  <c r="BE19"/>
  <c r="BG19"/>
  <c r="BH19"/>
  <c r="BI19"/>
  <c r="BJ19"/>
  <c r="BK19"/>
  <c r="BM19"/>
  <c r="BN19"/>
  <c r="BO19"/>
  <c r="BP19"/>
  <c r="AB20"/>
  <c r="AC20"/>
  <c r="AD20"/>
  <c r="AE20"/>
  <c r="AF20"/>
  <c r="AG20"/>
  <c r="AH20"/>
  <c r="AI20"/>
  <c r="AJ20"/>
  <c r="AL20"/>
  <c r="AM20"/>
  <c r="AN20"/>
  <c r="AO20"/>
  <c r="AP20"/>
  <c r="AQ20"/>
  <c r="AS20"/>
  <c r="AT20"/>
  <c r="AU20"/>
  <c r="AV20"/>
  <c r="AW20"/>
  <c r="AY20"/>
  <c r="AZ20"/>
  <c r="BA20"/>
  <c r="BB20"/>
  <c r="BC20"/>
  <c r="BD20"/>
  <c r="BE20"/>
  <c r="BG20"/>
  <c r="BH20"/>
  <c r="BI20"/>
  <c r="BJ20"/>
  <c r="BK20"/>
  <c r="BM20"/>
  <c r="BN20"/>
  <c r="BO20"/>
  <c r="BP20"/>
  <c r="AB21"/>
  <c r="AC21"/>
  <c r="AD21"/>
  <c r="AE21"/>
  <c r="AF21"/>
  <c r="AG21"/>
  <c r="AH21"/>
  <c r="AI21"/>
  <c r="AJ21"/>
  <c r="AL21"/>
  <c r="AM21"/>
  <c r="AN21"/>
  <c r="AO21"/>
  <c r="AP21"/>
  <c r="AQ21"/>
  <c r="AS21"/>
  <c r="AT21"/>
  <c r="AU21"/>
  <c r="AV21"/>
  <c r="AW21"/>
  <c r="AY21"/>
  <c r="AZ21"/>
  <c r="BA21"/>
  <c r="BB21"/>
  <c r="BC21"/>
  <c r="BD21"/>
  <c r="BE21"/>
  <c r="BG21"/>
  <c r="BH21"/>
  <c r="BI21"/>
  <c r="BJ21"/>
  <c r="BK21"/>
  <c r="BM21"/>
  <c r="BN21"/>
  <c r="BO21"/>
  <c r="BP21"/>
  <c r="AB22"/>
  <c r="AC22"/>
  <c r="AD22"/>
  <c r="AE22"/>
  <c r="AF22"/>
  <c r="AG22"/>
  <c r="AH22"/>
  <c r="AI22"/>
  <c r="AJ22"/>
  <c r="AL22"/>
  <c r="AM22"/>
  <c r="AN22"/>
  <c r="AO22"/>
  <c r="AP22"/>
  <c r="AQ22"/>
  <c r="AS22"/>
  <c r="AT22"/>
  <c r="AU22"/>
  <c r="AV22"/>
  <c r="AW22"/>
  <c r="AY22"/>
  <c r="AZ22"/>
  <c r="BA22"/>
  <c r="BB22"/>
  <c r="BC22"/>
  <c r="BD22"/>
  <c r="BE22"/>
  <c r="BG22"/>
  <c r="BH22"/>
  <c r="BI22"/>
  <c r="BJ22"/>
  <c r="BK22"/>
  <c r="BM22"/>
  <c r="BN22"/>
  <c r="BO22"/>
  <c r="BP22"/>
  <c r="AB23"/>
  <c r="AC23"/>
  <c r="AD23"/>
  <c r="AE23"/>
  <c r="AF23"/>
  <c r="AG23"/>
  <c r="AH23"/>
  <c r="AI23"/>
  <c r="AJ23"/>
  <c r="AK23"/>
  <c r="AL23"/>
  <c r="AM23"/>
  <c r="AN23"/>
  <c r="AO23"/>
  <c r="AP23"/>
  <c r="AQ23"/>
  <c r="AS23"/>
  <c r="AT23"/>
  <c r="AU23"/>
  <c r="AV23"/>
  <c r="AW23"/>
  <c r="AX23"/>
  <c r="AY23"/>
  <c r="AZ23"/>
  <c r="BA23"/>
  <c r="BB23"/>
  <c r="BC23"/>
  <c r="BD23"/>
  <c r="BE23"/>
  <c r="BG23"/>
  <c r="BH23"/>
  <c r="BI23"/>
  <c r="BJ23"/>
  <c r="BK23"/>
  <c r="BL23"/>
  <c r="BM23"/>
  <c r="BN23"/>
  <c r="BO23"/>
  <c r="BP23"/>
  <c r="AB24"/>
  <c r="AC24"/>
  <c r="AD24"/>
  <c r="AE24"/>
  <c r="AF24"/>
  <c r="AG24"/>
  <c r="AH24"/>
  <c r="AI24"/>
  <c r="AJ24"/>
  <c r="AK24"/>
  <c r="AL24"/>
  <c r="AM24"/>
  <c r="AN24"/>
  <c r="AO24"/>
  <c r="AP24"/>
  <c r="AQ24"/>
  <c r="AS24"/>
  <c r="AT24"/>
  <c r="AU24"/>
  <c r="AV24"/>
  <c r="AW24"/>
  <c r="AX24"/>
  <c r="AY24"/>
  <c r="AZ24"/>
  <c r="BA24"/>
  <c r="BB24"/>
  <c r="BC24"/>
  <c r="BD24"/>
  <c r="BE24"/>
  <c r="BG24"/>
  <c r="BH24"/>
  <c r="BI24"/>
  <c r="BJ24"/>
  <c r="BK24"/>
  <c r="BL24"/>
  <c r="BM24"/>
  <c r="BN24"/>
  <c r="BO24"/>
  <c r="BP24"/>
  <c r="AB25"/>
  <c r="AC25"/>
  <c r="AD25"/>
  <c r="AE25"/>
  <c r="AF25"/>
  <c r="AG25"/>
  <c r="AH25"/>
  <c r="AI25"/>
  <c r="AJ25"/>
  <c r="AK25"/>
  <c r="AL25"/>
  <c r="AM25"/>
  <c r="AN25"/>
  <c r="AO25"/>
  <c r="AP25"/>
  <c r="AQ25"/>
  <c r="AS25"/>
  <c r="AT25"/>
  <c r="AU25"/>
  <c r="AV25"/>
  <c r="AW25"/>
  <c r="AX25"/>
  <c r="AY25"/>
  <c r="AZ25"/>
  <c r="BA25"/>
  <c r="BB25"/>
  <c r="BC25"/>
  <c r="BD25"/>
  <c r="BE25"/>
  <c r="BG25"/>
  <c r="BH25"/>
  <c r="BI25"/>
  <c r="BJ25"/>
  <c r="BK25"/>
  <c r="BL25"/>
  <c r="BM25"/>
  <c r="BN25"/>
  <c r="BO25"/>
  <c r="BP25"/>
  <c r="AB26"/>
  <c r="AC26"/>
  <c r="AD26"/>
  <c r="AE26"/>
  <c r="AF26"/>
  <c r="AG26"/>
  <c r="AH26"/>
  <c r="AI26"/>
  <c r="AJ26"/>
  <c r="AK26"/>
  <c r="AL26"/>
  <c r="AM26"/>
  <c r="AN26"/>
  <c r="AO26"/>
  <c r="AP26"/>
  <c r="AQ26"/>
  <c r="AS26"/>
  <c r="AT26"/>
  <c r="AU26"/>
  <c r="AV26"/>
  <c r="AW26"/>
  <c r="AX26"/>
  <c r="AY26"/>
  <c r="AZ26"/>
  <c r="BA26"/>
  <c r="BB26"/>
  <c r="BC26"/>
  <c r="BD26"/>
  <c r="BE26"/>
  <c r="BG26"/>
  <c r="BH26"/>
  <c r="BI26"/>
  <c r="BJ26"/>
  <c r="BK26"/>
  <c r="BL26"/>
  <c r="BM26"/>
  <c r="BN26"/>
  <c r="BO26"/>
  <c r="BP26"/>
  <c r="AB27"/>
  <c r="AC27"/>
  <c r="AD27"/>
  <c r="AE27"/>
  <c r="AF27"/>
  <c r="AG27"/>
  <c r="AH27"/>
  <c r="AI27"/>
  <c r="AJ27"/>
  <c r="AK27"/>
  <c r="AL27"/>
  <c r="AM27"/>
  <c r="AN27"/>
  <c r="AO27"/>
  <c r="AP27"/>
  <c r="AQ27"/>
  <c r="AS27"/>
  <c r="AT27"/>
  <c r="AU27"/>
  <c r="AV27"/>
  <c r="AW27"/>
  <c r="AX27"/>
  <c r="AY27"/>
  <c r="AZ27"/>
  <c r="BA27"/>
  <c r="BB27"/>
  <c r="BC27"/>
  <c r="BD27"/>
  <c r="BE27"/>
  <c r="BG27"/>
  <c r="BH27"/>
  <c r="BI27"/>
  <c r="BJ27"/>
  <c r="BK27"/>
  <c r="BL27"/>
  <c r="BM27"/>
  <c r="BN27"/>
  <c r="BO27"/>
  <c r="BP27"/>
  <c r="AB28"/>
  <c r="AC28"/>
  <c r="AD28"/>
  <c r="AE28"/>
  <c r="AF28"/>
  <c r="AG28"/>
  <c r="AH28"/>
  <c r="AI28"/>
  <c r="AJ28"/>
  <c r="AK28"/>
  <c r="AL28"/>
  <c r="AM28"/>
  <c r="AN28"/>
  <c r="AO28"/>
  <c r="AP28"/>
  <c r="AQ28"/>
  <c r="AS28"/>
  <c r="AT28"/>
  <c r="AU28"/>
  <c r="AV28"/>
  <c r="AW28"/>
  <c r="AX28"/>
  <c r="AY28"/>
  <c r="AZ28"/>
  <c r="BA28"/>
  <c r="BB28"/>
  <c r="BC28"/>
  <c r="BD28"/>
  <c r="BE28"/>
  <c r="BG28"/>
  <c r="BH28"/>
  <c r="BI28"/>
  <c r="BJ28"/>
  <c r="BK28"/>
  <c r="BL28"/>
  <c r="BM28"/>
  <c r="BN28"/>
  <c r="BO28"/>
  <c r="BP28"/>
  <c r="AB29"/>
  <c r="AC29"/>
  <c r="AD29"/>
  <c r="AE29"/>
  <c r="AF29"/>
  <c r="AG29"/>
  <c r="AH29"/>
  <c r="AI29"/>
  <c r="AJ29"/>
  <c r="AK29"/>
  <c r="AL29"/>
  <c r="AM29"/>
  <c r="AN29"/>
  <c r="AO29"/>
  <c r="AP29"/>
  <c r="AQ29"/>
  <c r="AS29"/>
  <c r="AT29"/>
  <c r="AU29"/>
  <c r="AV29"/>
  <c r="AW29"/>
  <c r="AX29"/>
  <c r="AY29"/>
  <c r="AZ29"/>
  <c r="BA29"/>
  <c r="BB29"/>
  <c r="BC29"/>
  <c r="BD29"/>
  <c r="BE29"/>
  <c r="BG29"/>
  <c r="BH29"/>
  <c r="BI29"/>
  <c r="BJ29"/>
  <c r="BK29"/>
  <c r="BL29"/>
  <c r="BM29"/>
  <c r="BN29"/>
  <c r="BO29"/>
  <c r="BP29"/>
  <c r="AB30"/>
  <c r="AC30"/>
  <c r="AD30"/>
  <c r="AE30"/>
  <c r="AF30"/>
  <c r="AG30"/>
  <c r="AH30"/>
  <c r="AI30"/>
  <c r="AJ30"/>
  <c r="AK30"/>
  <c r="AL30"/>
  <c r="AM30"/>
  <c r="AN30"/>
  <c r="AO30"/>
  <c r="AP30"/>
  <c r="AQ30"/>
  <c r="AS30"/>
  <c r="AT30"/>
  <c r="AU30"/>
  <c r="AV30"/>
  <c r="AW30"/>
  <c r="AX30"/>
  <c r="AY30"/>
  <c r="AZ30"/>
  <c r="BA30"/>
  <c r="BB30"/>
  <c r="BC30"/>
  <c r="BD30"/>
  <c r="BE30"/>
  <c r="BG30"/>
  <c r="BH30"/>
  <c r="BI30"/>
  <c r="BJ30"/>
  <c r="BK30"/>
  <c r="BL30"/>
  <c r="BM30"/>
  <c r="BN30"/>
  <c r="BO30"/>
  <c r="BP30"/>
  <c r="AB31"/>
  <c r="AC31"/>
  <c r="AD31"/>
  <c r="AE31"/>
  <c r="AF31"/>
  <c r="AG31"/>
  <c r="AH31"/>
  <c r="AI31"/>
  <c r="AJ31"/>
  <c r="AK31"/>
  <c r="AL31"/>
  <c r="AM31"/>
  <c r="AN31"/>
  <c r="AO31"/>
  <c r="AP31"/>
  <c r="AQ31"/>
  <c r="AS31"/>
  <c r="AT31"/>
  <c r="AU31"/>
  <c r="AV31"/>
  <c r="AW31"/>
  <c r="AX31"/>
  <c r="AY31"/>
  <c r="AZ31"/>
  <c r="BA31"/>
  <c r="BB31"/>
  <c r="BC31"/>
  <c r="BD31"/>
  <c r="BE31"/>
  <c r="BG31"/>
  <c r="BH31"/>
  <c r="BI31"/>
  <c r="BJ31"/>
  <c r="BK31"/>
  <c r="BL31"/>
  <c r="BM31"/>
  <c r="BN31"/>
  <c r="BO31"/>
  <c r="BP31"/>
  <c r="AB32"/>
  <c r="AC32"/>
  <c r="AD32"/>
  <c r="AE32"/>
  <c r="AF32"/>
  <c r="AG32"/>
  <c r="AH32"/>
  <c r="AI32"/>
  <c r="AJ32"/>
  <c r="AK32"/>
  <c r="AL32"/>
  <c r="AM32"/>
  <c r="AN32"/>
  <c r="AO32"/>
  <c r="AP32"/>
  <c r="AQ32"/>
  <c r="AS32"/>
  <c r="AT32"/>
  <c r="AU32"/>
  <c r="AV32"/>
  <c r="AW32"/>
  <c r="AX32"/>
  <c r="AY32"/>
  <c r="AZ32"/>
  <c r="BA32"/>
  <c r="BB32"/>
  <c r="BC32"/>
  <c r="BD32"/>
  <c r="BE32"/>
  <c r="BG32"/>
  <c r="BH32"/>
  <c r="BI32"/>
  <c r="BJ32"/>
  <c r="BK32"/>
  <c r="BL32"/>
  <c r="BM32"/>
  <c r="BN32"/>
  <c r="BO32"/>
  <c r="BP32"/>
  <c r="AB33"/>
  <c r="AC33"/>
  <c r="AD33"/>
  <c r="AE33"/>
  <c r="AF33"/>
  <c r="AG33"/>
  <c r="AH33"/>
  <c r="AI33"/>
  <c r="AJ33"/>
  <c r="AK33"/>
  <c r="AL33"/>
  <c r="AM33"/>
  <c r="AN33"/>
  <c r="AO33"/>
  <c r="AP33"/>
  <c r="AQ33"/>
  <c r="AS33"/>
  <c r="AT33"/>
  <c r="AU33"/>
  <c r="AV33"/>
  <c r="AW33"/>
  <c r="AX33"/>
  <c r="AY33"/>
  <c r="AZ33"/>
  <c r="BA33"/>
  <c r="BB33"/>
  <c r="BC33"/>
  <c r="BD33"/>
  <c r="BE33"/>
  <c r="BG33"/>
  <c r="BH33"/>
  <c r="BI33"/>
  <c r="BJ33"/>
  <c r="BK33"/>
  <c r="BL33"/>
  <c r="BM33"/>
  <c r="BN33"/>
  <c r="BO33"/>
  <c r="BP33"/>
  <c r="AB34"/>
  <c r="AC34"/>
  <c r="AD34"/>
  <c r="AE34"/>
  <c r="AF34"/>
  <c r="AG34"/>
  <c r="AH34"/>
  <c r="AI34"/>
  <c r="AJ34"/>
  <c r="AK34"/>
  <c r="AL34"/>
  <c r="AM34"/>
  <c r="AN34"/>
  <c r="AO34"/>
  <c r="AP34"/>
  <c r="AQ34"/>
  <c r="AS34"/>
  <c r="AT34"/>
  <c r="AU34"/>
  <c r="AV34"/>
  <c r="AW34"/>
  <c r="AX34"/>
  <c r="AY34"/>
  <c r="AZ34"/>
  <c r="BA34"/>
  <c r="BB34"/>
  <c r="BC34"/>
  <c r="BD34"/>
  <c r="BE34"/>
  <c r="BG34"/>
  <c r="BH34"/>
  <c r="BI34"/>
  <c r="BJ34"/>
  <c r="BK34"/>
  <c r="BL34"/>
  <c r="BM34"/>
  <c r="BN34"/>
  <c r="BO34"/>
  <c r="BP34"/>
  <c r="AB35"/>
  <c r="AC35"/>
  <c r="AD35"/>
  <c r="AE35"/>
  <c r="AF35"/>
  <c r="AG35"/>
  <c r="AH35"/>
  <c r="AI35"/>
  <c r="AJ35"/>
  <c r="AK35"/>
  <c r="AL35"/>
  <c r="AM35"/>
  <c r="AN35"/>
  <c r="AO35"/>
  <c r="AP35"/>
  <c r="AQ35"/>
  <c r="AS35"/>
  <c r="AT35"/>
  <c r="AU35"/>
  <c r="AV35"/>
  <c r="AW35"/>
  <c r="AX35"/>
  <c r="AY35"/>
  <c r="AZ35"/>
  <c r="BA35"/>
  <c r="BB35"/>
  <c r="BC35"/>
  <c r="BD35"/>
  <c r="BE35"/>
  <c r="BG35"/>
  <c r="BH35"/>
  <c r="BI35"/>
  <c r="BJ35"/>
  <c r="BK35"/>
  <c r="BL35"/>
  <c r="BM35"/>
  <c r="BN35"/>
  <c r="BO35"/>
  <c r="BP35"/>
  <c r="AB36"/>
  <c r="AC36"/>
  <c r="AD36"/>
  <c r="AE36"/>
  <c r="AF36"/>
  <c r="AG36"/>
  <c r="AH36"/>
  <c r="AI36"/>
  <c r="AJ36"/>
  <c r="AK36"/>
  <c r="AL36"/>
  <c r="AM36"/>
  <c r="AN36"/>
  <c r="AO36"/>
  <c r="AP36"/>
  <c r="AQ36"/>
  <c r="AS36"/>
  <c r="AT36"/>
  <c r="AU36"/>
  <c r="AV36"/>
  <c r="AW36"/>
  <c r="AX36"/>
  <c r="AY36"/>
  <c r="AZ36"/>
  <c r="BA36"/>
  <c r="BB36"/>
  <c r="BC36"/>
  <c r="BD36"/>
  <c r="BE36"/>
  <c r="BG36"/>
  <c r="BH36"/>
  <c r="BI36"/>
  <c r="BJ36"/>
  <c r="BK36"/>
  <c r="BL36"/>
  <c r="BM36"/>
  <c r="BN36"/>
  <c r="BO36"/>
  <c r="BP36"/>
  <c r="AB37"/>
  <c r="AC37"/>
  <c r="AD37"/>
  <c r="AE37"/>
  <c r="AF37"/>
  <c r="AG37"/>
  <c r="AH37"/>
  <c r="AI37"/>
  <c r="AJ37"/>
  <c r="AK37"/>
  <c r="AL37"/>
  <c r="AM37"/>
  <c r="AN37"/>
  <c r="AO37"/>
  <c r="AP37"/>
  <c r="AQ37"/>
  <c r="AS37"/>
  <c r="AT37"/>
  <c r="AU37"/>
  <c r="AV37"/>
  <c r="AW37"/>
  <c r="AX37"/>
  <c r="AY37"/>
  <c r="AZ37"/>
  <c r="BA37"/>
  <c r="BB37"/>
  <c r="BC37"/>
  <c r="BD37"/>
  <c r="BE37"/>
  <c r="BG37"/>
  <c r="BH37"/>
  <c r="BI37"/>
  <c r="BJ37"/>
  <c r="BK37"/>
  <c r="BL37"/>
  <c r="BM37"/>
  <c r="BN37"/>
  <c r="BO37"/>
  <c r="BP37"/>
  <c r="AB38"/>
  <c r="AC38"/>
  <c r="AD38"/>
  <c r="AE38"/>
  <c r="AF38"/>
  <c r="AG38"/>
  <c r="AH38"/>
  <c r="AI38"/>
  <c r="AJ38"/>
  <c r="AK38"/>
  <c r="AL38"/>
  <c r="AM38"/>
  <c r="AN38"/>
  <c r="AO38"/>
  <c r="AP38"/>
  <c r="AQ38"/>
  <c r="AS38"/>
  <c r="AT38"/>
  <c r="AU38"/>
  <c r="AV38"/>
  <c r="AW38"/>
  <c r="AX38"/>
  <c r="AY38"/>
  <c r="AZ38"/>
  <c r="BA38"/>
  <c r="BB38"/>
  <c r="BC38"/>
  <c r="BD38"/>
  <c r="BE38"/>
  <c r="BG38"/>
  <c r="BH38"/>
  <c r="BI38"/>
  <c r="BJ38"/>
  <c r="BK38"/>
  <c r="BL38"/>
  <c r="BM38"/>
  <c r="BN38"/>
  <c r="BO38"/>
  <c r="BP38"/>
  <c r="AB39"/>
  <c r="AC39"/>
  <c r="AD39"/>
  <c r="AE39"/>
  <c r="AF39"/>
  <c r="AG39"/>
  <c r="AH39"/>
  <c r="AI39"/>
  <c r="AJ39"/>
  <c r="AK39"/>
  <c r="AL39"/>
  <c r="AM39"/>
  <c r="AN39"/>
  <c r="AO39"/>
  <c r="AP39"/>
  <c r="AQ39"/>
  <c r="AS39"/>
  <c r="AT39"/>
  <c r="AU39"/>
  <c r="AV39"/>
  <c r="AW39"/>
  <c r="AX39"/>
  <c r="AY39"/>
  <c r="AZ39"/>
  <c r="BA39"/>
  <c r="BB39"/>
  <c r="BC39"/>
  <c r="BD39"/>
  <c r="BE39"/>
  <c r="BG39"/>
  <c r="BH39"/>
  <c r="BI39"/>
  <c r="BJ39"/>
  <c r="BK39"/>
  <c r="BL39"/>
  <c r="BM39"/>
  <c r="BN39"/>
  <c r="BO39"/>
  <c r="BP39"/>
  <c r="AB40"/>
  <c r="AC40"/>
  <c r="AD40"/>
  <c r="AE40"/>
  <c r="AF40"/>
  <c r="AG40"/>
  <c r="AH40"/>
  <c r="AI40"/>
  <c r="AJ40"/>
  <c r="AK40"/>
  <c r="AL40"/>
  <c r="AM40"/>
  <c r="AN40"/>
  <c r="AO40"/>
  <c r="AP40"/>
  <c r="AQ40"/>
  <c r="AS40"/>
  <c r="AT40"/>
  <c r="AU40"/>
  <c r="AV40"/>
  <c r="AW40"/>
  <c r="AX40"/>
  <c r="AY40"/>
  <c r="AZ40"/>
  <c r="BA40"/>
  <c r="BB40"/>
  <c r="BC40"/>
  <c r="BD40"/>
  <c r="BE40"/>
  <c r="BG40"/>
  <c r="BH40"/>
  <c r="BI40"/>
  <c r="BJ40"/>
  <c r="BK40"/>
  <c r="BL40"/>
  <c r="BM40"/>
  <c r="BN40"/>
  <c r="BO40"/>
  <c r="BP40"/>
  <c r="AB41"/>
  <c r="AC41"/>
  <c r="AD41"/>
  <c r="AE41"/>
  <c r="AF41"/>
  <c r="AG41"/>
  <c r="AH41"/>
  <c r="AI41"/>
  <c r="AJ41"/>
  <c r="AK41"/>
  <c r="AL41"/>
  <c r="AM41"/>
  <c r="AN41"/>
  <c r="AO41"/>
  <c r="AP41"/>
  <c r="AQ41"/>
  <c r="AS41"/>
  <c r="AT41"/>
  <c r="AU41"/>
  <c r="AV41"/>
  <c r="AW41"/>
  <c r="AX41"/>
  <c r="AY41"/>
  <c r="AZ41"/>
  <c r="BA41"/>
  <c r="BB41"/>
  <c r="BC41"/>
  <c r="BD41"/>
  <c r="BE41"/>
  <c r="BG41"/>
  <c r="BH41"/>
  <c r="BI41"/>
  <c r="BJ41"/>
  <c r="BK41"/>
  <c r="BL41"/>
  <c r="BM41"/>
  <c r="BN41"/>
  <c r="BO41"/>
  <c r="BP41"/>
  <c r="AB42"/>
  <c r="AC42"/>
  <c r="AD42"/>
  <c r="AE42"/>
  <c r="AF42"/>
  <c r="AG42"/>
  <c r="AH42"/>
  <c r="AI42"/>
  <c r="AJ42"/>
  <c r="AK42"/>
  <c r="AL42"/>
  <c r="AM42"/>
  <c r="AN42"/>
  <c r="AO42"/>
  <c r="AP42"/>
  <c r="AQ42"/>
  <c r="AS42"/>
  <c r="AT42"/>
  <c r="AU42"/>
  <c r="AV42"/>
  <c r="AW42"/>
  <c r="AX42"/>
  <c r="AY42"/>
  <c r="AZ42"/>
  <c r="BA42"/>
  <c r="BB42"/>
  <c r="BC42"/>
  <c r="BD42"/>
  <c r="BE42"/>
  <c r="BG42"/>
  <c r="BH42"/>
  <c r="BI42"/>
  <c r="BJ42"/>
  <c r="BK42"/>
  <c r="BL42"/>
  <c r="BM42"/>
  <c r="BN42"/>
  <c r="BO42"/>
  <c r="BP42"/>
  <c r="AB43"/>
  <c r="AC43"/>
  <c r="AD43"/>
  <c r="AE43"/>
  <c r="AF43"/>
  <c r="AG43"/>
  <c r="AH43"/>
  <c r="AI43"/>
  <c r="AJ43"/>
  <c r="AK43"/>
  <c r="AL43"/>
  <c r="AM43"/>
  <c r="AN43"/>
  <c r="AO43"/>
  <c r="AP43"/>
  <c r="AQ43"/>
  <c r="AS43"/>
  <c r="AT43"/>
  <c r="AU43"/>
  <c r="AV43"/>
  <c r="AW43"/>
  <c r="AX43"/>
  <c r="AY43"/>
  <c r="AZ43"/>
  <c r="BA43"/>
  <c r="BB43"/>
  <c r="BC43"/>
  <c r="BD43"/>
  <c r="BE43"/>
  <c r="BG43"/>
  <c r="BH43"/>
  <c r="BI43"/>
  <c r="BJ43"/>
  <c r="BK43"/>
  <c r="BL43"/>
  <c r="BM43"/>
  <c r="BN43"/>
  <c r="BO43"/>
  <c r="BP43"/>
  <c r="AB44"/>
  <c r="AC44"/>
  <c r="AD44"/>
  <c r="AE44"/>
  <c r="AF44"/>
  <c r="AG44"/>
  <c r="AH44"/>
  <c r="AI44"/>
  <c r="AJ44"/>
  <c r="AK44"/>
  <c r="AL44"/>
  <c r="AM44"/>
  <c r="AN44"/>
  <c r="AO44"/>
  <c r="AP44"/>
  <c r="AQ44"/>
  <c r="AS44"/>
  <c r="AT44"/>
  <c r="AU44"/>
  <c r="AV44"/>
  <c r="AW44"/>
  <c r="AX44"/>
  <c r="AY44"/>
  <c r="AZ44"/>
  <c r="BA44"/>
  <c r="BB44"/>
  <c r="BC44"/>
  <c r="BD44"/>
  <c r="BE44"/>
  <c r="BG44"/>
  <c r="BH44"/>
  <c r="BI44"/>
  <c r="BJ44"/>
  <c r="BK44"/>
  <c r="BL44"/>
  <c r="BM44"/>
  <c r="BN44"/>
  <c r="BO44"/>
  <c r="BP44"/>
  <c r="AB45"/>
  <c r="AC45"/>
  <c r="AD45"/>
  <c r="AE45"/>
  <c r="AF45"/>
  <c r="AG45"/>
  <c r="AH45"/>
  <c r="AI45"/>
  <c r="AJ45"/>
  <c r="AK45"/>
  <c r="AL45"/>
  <c r="AM45"/>
  <c r="AN45"/>
  <c r="AO45"/>
  <c r="AP45"/>
  <c r="AQ45"/>
  <c r="AS45"/>
  <c r="AT45"/>
  <c r="AU45"/>
  <c r="AV45"/>
  <c r="AW45"/>
  <c r="AX45"/>
  <c r="AY45"/>
  <c r="AZ45"/>
  <c r="BA45"/>
  <c r="BB45"/>
  <c r="BC45"/>
  <c r="BD45"/>
  <c r="BE45"/>
  <c r="BG45"/>
  <c r="BH45"/>
  <c r="BI45"/>
  <c r="BJ45"/>
  <c r="BK45"/>
  <c r="BL45"/>
  <c r="BM45"/>
  <c r="BN45"/>
  <c r="BO45"/>
  <c r="BP45"/>
  <c r="AB46"/>
  <c r="AC46"/>
  <c r="AD46"/>
  <c r="AE46"/>
  <c r="AF46"/>
  <c r="AG46"/>
  <c r="AH46"/>
  <c r="AI46"/>
  <c r="AJ46"/>
  <c r="AK46"/>
  <c r="AL46"/>
  <c r="AM46"/>
  <c r="AN46"/>
  <c r="AO46"/>
  <c r="AP46"/>
  <c r="AQ46"/>
  <c r="AS46"/>
  <c r="AT46"/>
  <c r="AU46"/>
  <c r="AV46"/>
  <c r="AW46"/>
  <c r="AX46"/>
  <c r="AY46"/>
  <c r="AZ46"/>
  <c r="BA46"/>
  <c r="BB46"/>
  <c r="BC46"/>
  <c r="BD46"/>
  <c r="BE46"/>
  <c r="BG46"/>
  <c r="BH46"/>
  <c r="BI46"/>
  <c r="BJ46"/>
  <c r="BK46"/>
  <c r="BL46"/>
  <c r="BM46"/>
  <c r="BN46"/>
  <c r="BO46"/>
  <c r="BP46"/>
  <c r="AB47"/>
  <c r="AC47"/>
  <c r="AD47"/>
  <c r="AE47"/>
  <c r="AF47"/>
  <c r="AG47"/>
  <c r="AH47"/>
  <c r="AI47"/>
  <c r="AJ47"/>
  <c r="AK47"/>
  <c r="AL47"/>
  <c r="AM47"/>
  <c r="AN47"/>
  <c r="AO47"/>
  <c r="AP47"/>
  <c r="AQ47"/>
  <c r="AS47"/>
  <c r="AT47"/>
  <c r="AU47"/>
  <c r="AV47"/>
  <c r="AW47"/>
  <c r="AX47"/>
  <c r="AY47"/>
  <c r="AZ47"/>
  <c r="BA47"/>
  <c r="BB47"/>
  <c r="BC47"/>
  <c r="BD47"/>
  <c r="BE47"/>
  <c r="BG47"/>
  <c r="BH47"/>
  <c r="BI47"/>
  <c r="BJ47"/>
  <c r="BK47"/>
  <c r="BL47"/>
  <c r="BM47"/>
  <c r="BN47"/>
  <c r="BO47"/>
  <c r="BP47"/>
  <c r="AB48"/>
  <c r="AC48"/>
  <c r="AD48"/>
  <c r="AE48"/>
  <c r="AF48"/>
  <c r="AG48"/>
  <c r="AH48"/>
  <c r="AI48"/>
  <c r="AJ48"/>
  <c r="AK48"/>
  <c r="AL48"/>
  <c r="AM48"/>
  <c r="AN48"/>
  <c r="AO48"/>
  <c r="AP48"/>
  <c r="AQ48"/>
  <c r="AS48"/>
  <c r="AT48"/>
  <c r="AU48"/>
  <c r="AV48"/>
  <c r="AW48"/>
  <c r="AX48"/>
  <c r="AY48"/>
  <c r="AZ48"/>
  <c r="BA48"/>
  <c r="BB48"/>
  <c r="BC48"/>
  <c r="BD48"/>
  <c r="BE48"/>
  <c r="BG48"/>
  <c r="BH48"/>
  <c r="BI48"/>
  <c r="BJ48"/>
  <c r="BK48"/>
  <c r="BL48"/>
  <c r="BM48"/>
  <c r="BN48"/>
  <c r="BO48"/>
  <c r="BP48"/>
  <c r="AB49"/>
  <c r="AC49"/>
  <c r="AD49"/>
  <c r="AE49"/>
  <c r="AF49"/>
  <c r="AG49"/>
  <c r="AH49"/>
  <c r="AI49"/>
  <c r="AJ49"/>
  <c r="AK49"/>
  <c r="AL49"/>
  <c r="AM49"/>
  <c r="AN49"/>
  <c r="AO49"/>
  <c r="AP49"/>
  <c r="AQ49"/>
  <c r="AS49"/>
  <c r="AT49"/>
  <c r="AU49"/>
  <c r="AV49"/>
  <c r="AW49"/>
  <c r="AX49"/>
  <c r="AY49"/>
  <c r="AZ49"/>
  <c r="BA49"/>
  <c r="BB49"/>
  <c r="BC49"/>
  <c r="BD49"/>
  <c r="BE49"/>
  <c r="BG49"/>
  <c r="BH49"/>
  <c r="BI49"/>
  <c r="BJ49"/>
  <c r="BK49"/>
  <c r="BL49"/>
  <c r="BM49"/>
  <c r="BN49"/>
  <c r="BO49"/>
  <c r="BP49"/>
  <c r="AB50"/>
  <c r="AC50"/>
  <c r="AD50"/>
  <c r="AE50"/>
  <c r="AF50"/>
  <c r="AG50"/>
  <c r="AH50"/>
  <c r="AI50"/>
  <c r="AJ50"/>
  <c r="AK50"/>
  <c r="AL50"/>
  <c r="AM50"/>
  <c r="AN50"/>
  <c r="AO50"/>
  <c r="AP50"/>
  <c r="AQ50"/>
  <c r="AS50"/>
  <c r="AT50"/>
  <c r="AU50"/>
  <c r="AV50"/>
  <c r="AW50"/>
  <c r="AX50"/>
  <c r="AY50"/>
  <c r="AZ50"/>
  <c r="BA50"/>
  <c r="BB50"/>
  <c r="BC50"/>
  <c r="BD50"/>
  <c r="BE50"/>
  <c r="BG50"/>
  <c r="BH50"/>
  <c r="BI50"/>
  <c r="BJ50"/>
  <c r="BK50"/>
  <c r="BL50"/>
  <c r="BM50"/>
  <c r="BN50"/>
  <c r="BO50"/>
  <c r="BP50"/>
  <c r="AB51"/>
  <c r="AC51"/>
  <c r="AD51"/>
  <c r="AE51"/>
  <c r="AF51"/>
  <c r="AG51"/>
  <c r="AH51"/>
  <c r="AI51"/>
  <c r="AJ51"/>
  <c r="AK51"/>
  <c r="AL51"/>
  <c r="AM51"/>
  <c r="AN51"/>
  <c r="AO51"/>
  <c r="AP51"/>
  <c r="AQ51"/>
  <c r="AS51"/>
  <c r="AT51"/>
  <c r="AU51"/>
  <c r="AV51"/>
  <c r="AW51"/>
  <c r="AX51"/>
  <c r="AY51"/>
  <c r="AZ51"/>
  <c r="BA51"/>
  <c r="BB51"/>
  <c r="BC51"/>
  <c r="BD51"/>
  <c r="BE51"/>
  <c r="BG51"/>
  <c r="BH51"/>
  <c r="BI51"/>
  <c r="BJ51"/>
  <c r="BK51"/>
  <c r="BL51"/>
  <c r="BM51"/>
  <c r="BN51"/>
  <c r="BO51"/>
  <c r="BP51"/>
  <c r="AB52"/>
  <c r="AC52"/>
  <c r="AD52"/>
  <c r="AE52"/>
  <c r="AF52"/>
  <c r="AG52"/>
  <c r="AH52"/>
  <c r="AI52"/>
  <c r="AJ52"/>
  <c r="AK52"/>
  <c r="AL52"/>
  <c r="AM52"/>
  <c r="AN52"/>
  <c r="AO52"/>
  <c r="AP52"/>
  <c r="AQ52"/>
  <c r="AS52"/>
  <c r="AT52"/>
  <c r="AU52"/>
  <c r="AV52"/>
  <c r="AW52"/>
  <c r="AX52"/>
  <c r="AY52"/>
  <c r="AZ52"/>
  <c r="BA52"/>
  <c r="BB52"/>
  <c r="BC52"/>
  <c r="BD52"/>
  <c r="BE52"/>
  <c r="BG52"/>
  <c r="BH52"/>
  <c r="BI52"/>
  <c r="BJ52"/>
  <c r="BK52"/>
  <c r="BL52"/>
  <c r="BM52"/>
  <c r="BN52"/>
  <c r="BO52"/>
  <c r="BP52"/>
  <c r="AB53"/>
  <c r="AC53"/>
  <c r="AD53"/>
  <c r="AE53"/>
  <c r="AF53"/>
  <c r="AG53"/>
  <c r="AH53"/>
  <c r="AI53"/>
  <c r="AJ53"/>
  <c r="AK53"/>
  <c r="AL53"/>
  <c r="AM53"/>
  <c r="AN53"/>
  <c r="AO53"/>
  <c r="AP53"/>
  <c r="AQ53"/>
  <c r="AS53"/>
  <c r="AT53"/>
  <c r="AU53"/>
  <c r="AV53"/>
  <c r="AW53"/>
  <c r="AX53"/>
  <c r="AY53"/>
  <c r="AZ53"/>
  <c r="BA53"/>
  <c r="BB53"/>
  <c r="BC53"/>
  <c r="BD53"/>
  <c r="BE53"/>
  <c r="BG53"/>
  <c r="BH53"/>
  <c r="BI53"/>
  <c r="BJ53"/>
  <c r="BK53"/>
  <c r="BL53"/>
  <c r="BM53"/>
  <c r="BN53"/>
  <c r="BO53"/>
  <c r="BP53"/>
  <c r="AB54"/>
  <c r="AC54"/>
  <c r="AD54"/>
  <c r="AE54"/>
  <c r="AF54"/>
  <c r="AG54"/>
  <c r="AH54"/>
  <c r="AI54"/>
  <c r="AJ54"/>
  <c r="AK54"/>
  <c r="AL54"/>
  <c r="AM54"/>
  <c r="AN54"/>
  <c r="AO54"/>
  <c r="AP54"/>
  <c r="AQ54"/>
  <c r="AS54"/>
  <c r="AT54"/>
  <c r="AU54"/>
  <c r="AV54"/>
  <c r="AW54"/>
  <c r="AX54"/>
  <c r="AY54"/>
  <c r="AZ54"/>
  <c r="BA54"/>
  <c r="BB54"/>
  <c r="BC54"/>
  <c r="BD54"/>
  <c r="BE54"/>
  <c r="BG54"/>
  <c r="BH54"/>
  <c r="BI54"/>
  <c r="BJ54"/>
  <c r="BK54"/>
  <c r="BL54"/>
  <c r="BM54"/>
  <c r="BN54"/>
  <c r="BO54"/>
  <c r="BP54"/>
  <c r="AB55"/>
  <c r="AC55"/>
  <c r="AD55"/>
  <c r="AE55"/>
  <c r="AF55"/>
  <c r="AG55"/>
  <c r="AH55"/>
  <c r="AI55"/>
  <c r="AJ55"/>
  <c r="AK55"/>
  <c r="AL55"/>
  <c r="AM55"/>
  <c r="AN55"/>
  <c r="AO55"/>
  <c r="AP55"/>
  <c r="AQ55"/>
  <c r="AS55"/>
  <c r="AT55"/>
  <c r="AU55"/>
  <c r="AV55"/>
  <c r="AW55"/>
  <c r="AX55"/>
  <c r="AY55"/>
  <c r="AZ55"/>
  <c r="BA55"/>
  <c r="BB55"/>
  <c r="BC55"/>
  <c r="BD55"/>
  <c r="BE55"/>
  <c r="BG55"/>
  <c r="BH55"/>
  <c r="BI55"/>
  <c r="BJ55"/>
  <c r="BK55"/>
  <c r="BL55"/>
  <c r="BM55"/>
  <c r="BN55"/>
  <c r="BO55"/>
  <c r="BP55"/>
  <c r="AB56"/>
  <c r="AC56"/>
  <c r="AD56"/>
  <c r="AE56"/>
  <c r="AF56"/>
  <c r="AG56"/>
  <c r="AH56"/>
  <c r="AI56"/>
  <c r="AJ56"/>
  <c r="AK56"/>
  <c r="AL56"/>
  <c r="AM56"/>
  <c r="AN56"/>
  <c r="AO56"/>
  <c r="AP56"/>
  <c r="AQ56"/>
  <c r="AS56"/>
  <c r="AT56"/>
  <c r="AU56"/>
  <c r="AV56"/>
  <c r="AW56"/>
  <c r="AX56"/>
  <c r="AY56"/>
  <c r="AZ56"/>
  <c r="BA56"/>
  <c r="BB56"/>
  <c r="BC56"/>
  <c r="BD56"/>
  <c r="BE56"/>
  <c r="BG56"/>
  <c r="BH56"/>
  <c r="BI56"/>
  <c r="BJ56"/>
  <c r="BK56"/>
  <c r="BL56"/>
  <c r="BM56"/>
  <c r="BN56"/>
  <c r="BO56"/>
  <c r="BP56"/>
  <c r="AB57"/>
  <c r="AC57"/>
  <c r="AD57"/>
  <c r="AE57"/>
  <c r="AF57"/>
  <c r="AG57"/>
  <c r="AH57"/>
  <c r="AI57"/>
  <c r="AJ57"/>
  <c r="AK57"/>
  <c r="AL57"/>
  <c r="AM57"/>
  <c r="AN57"/>
  <c r="AO57"/>
  <c r="AP57"/>
  <c r="AQ57"/>
  <c r="AS57"/>
  <c r="AT57"/>
  <c r="AU57"/>
  <c r="AV57"/>
  <c r="AW57"/>
  <c r="AX57"/>
  <c r="AY57"/>
  <c r="AZ57"/>
  <c r="BA57"/>
  <c r="BB57"/>
  <c r="BC57"/>
  <c r="BD57"/>
  <c r="BE57"/>
  <c r="BG57"/>
  <c r="BH57"/>
  <c r="BI57"/>
  <c r="BJ57"/>
  <c r="BK57"/>
  <c r="BL57"/>
  <c r="BM57"/>
  <c r="BN57"/>
  <c r="BO57"/>
  <c r="BP57"/>
  <c r="AB58"/>
  <c r="AC58"/>
  <c r="AD58"/>
  <c r="AE58"/>
  <c r="AF58"/>
  <c r="AG58"/>
  <c r="AH58"/>
  <c r="AI58"/>
  <c r="AJ58"/>
  <c r="AK58"/>
  <c r="AL58"/>
  <c r="AM58"/>
  <c r="AN58"/>
  <c r="AO58"/>
  <c r="AP58"/>
  <c r="AQ58"/>
  <c r="AS58"/>
  <c r="AT58"/>
  <c r="AU58"/>
  <c r="AV58"/>
  <c r="AW58"/>
  <c r="AX58"/>
  <c r="AY58"/>
  <c r="AZ58"/>
  <c r="BA58"/>
  <c r="BB58"/>
  <c r="BC58"/>
  <c r="BD58"/>
  <c r="BE58"/>
  <c r="BG58"/>
  <c r="BH58"/>
  <c r="BI58"/>
  <c r="BJ58"/>
  <c r="BK58"/>
  <c r="BL58"/>
  <c r="BM58"/>
  <c r="BN58"/>
  <c r="BO58"/>
  <c r="BP58"/>
  <c r="AB59"/>
  <c r="AC59"/>
  <c r="AD59"/>
  <c r="AE59"/>
  <c r="AF59"/>
  <c r="AG59"/>
  <c r="AH59"/>
  <c r="AI59"/>
  <c r="AJ59"/>
  <c r="AK59"/>
  <c r="AL59"/>
  <c r="AM59"/>
  <c r="AN59"/>
  <c r="AO59"/>
  <c r="AP59"/>
  <c r="AQ59"/>
  <c r="AS59"/>
  <c r="AT59"/>
  <c r="AU59"/>
  <c r="AV59"/>
  <c r="AW59"/>
  <c r="AX59"/>
  <c r="AY59"/>
  <c r="AZ59"/>
  <c r="BA59"/>
  <c r="BB59"/>
  <c r="BC59"/>
  <c r="BD59"/>
  <c r="BE59"/>
  <c r="BG59"/>
  <c r="BH59"/>
  <c r="BI59"/>
  <c r="BJ59"/>
  <c r="BK59"/>
  <c r="BL59"/>
  <c r="BM59"/>
  <c r="BN59"/>
  <c r="BO59"/>
  <c r="BP59"/>
  <c r="AB60"/>
  <c r="AC60"/>
  <c r="AD60"/>
  <c r="AE60"/>
  <c r="AF60"/>
  <c r="AG60"/>
  <c r="AH60"/>
  <c r="AI60"/>
  <c r="AJ60"/>
  <c r="AK60"/>
  <c r="AL60"/>
  <c r="AM60"/>
  <c r="AN60"/>
  <c r="AO60"/>
  <c r="AP60"/>
  <c r="AQ60"/>
  <c r="AS60"/>
  <c r="AT60"/>
  <c r="AU60"/>
  <c r="AV60"/>
  <c r="AW60"/>
  <c r="AX60"/>
  <c r="AY60"/>
  <c r="AZ60"/>
  <c r="BA60"/>
  <c r="BB60"/>
  <c r="BC60"/>
  <c r="BD60"/>
  <c r="BE60"/>
  <c r="BG60"/>
  <c r="BH60"/>
  <c r="BI60"/>
  <c r="BJ60"/>
  <c r="BK60"/>
  <c r="BL60"/>
  <c r="BM60"/>
  <c r="BN60"/>
  <c r="BO60"/>
  <c r="BP60"/>
  <c r="AB61"/>
  <c r="AC61"/>
  <c r="AD61"/>
  <c r="AE61"/>
  <c r="AF61"/>
  <c r="AG61"/>
  <c r="AH61"/>
  <c r="AI61"/>
  <c r="AJ61"/>
  <c r="AK61"/>
  <c r="AL61"/>
  <c r="AM61"/>
  <c r="AN61"/>
  <c r="AO61"/>
  <c r="AP61"/>
  <c r="AQ61"/>
  <c r="AS61"/>
  <c r="AT61"/>
  <c r="AU61"/>
  <c r="AV61"/>
  <c r="AW61"/>
  <c r="AX61"/>
  <c r="AY61"/>
  <c r="AZ61"/>
  <c r="BA61"/>
  <c r="BB61"/>
  <c r="BC61"/>
  <c r="BD61"/>
  <c r="BE61"/>
  <c r="BG61"/>
  <c r="BH61"/>
  <c r="BI61"/>
  <c r="BJ61"/>
  <c r="BK61"/>
  <c r="BL61"/>
  <c r="BM61"/>
  <c r="BN61"/>
  <c r="BO61"/>
  <c r="BP61"/>
  <c r="AB62"/>
  <c r="AC62"/>
  <c r="AD62"/>
  <c r="AE62"/>
  <c r="AF62"/>
  <c r="AG62"/>
  <c r="AH62"/>
  <c r="AI62"/>
  <c r="AJ62"/>
  <c r="AK62"/>
  <c r="AL62"/>
  <c r="AM62"/>
  <c r="AN62"/>
  <c r="AO62"/>
  <c r="AP62"/>
  <c r="AQ62"/>
  <c r="AS62"/>
  <c r="AT62"/>
  <c r="AU62"/>
  <c r="AV62"/>
  <c r="AW62"/>
  <c r="AX62"/>
  <c r="AY62"/>
  <c r="AZ62"/>
  <c r="BA62"/>
  <c r="BB62"/>
  <c r="BC62"/>
  <c r="BD62"/>
  <c r="BE62"/>
  <c r="BG62"/>
  <c r="BH62"/>
  <c r="BI62"/>
  <c r="BJ62"/>
  <c r="BK62"/>
  <c r="BL62"/>
  <c r="BM62"/>
  <c r="BN62"/>
  <c r="BO62"/>
  <c r="BP62"/>
  <c r="AB63"/>
  <c r="AC63"/>
  <c r="AD63"/>
  <c r="AE63"/>
  <c r="AF63"/>
  <c r="AG63"/>
  <c r="AH63"/>
  <c r="AI63"/>
  <c r="AJ63"/>
  <c r="AK63"/>
  <c r="AL63"/>
  <c r="AM63"/>
  <c r="AN63"/>
  <c r="AO63"/>
  <c r="AP63"/>
  <c r="AQ63"/>
  <c r="AS63"/>
  <c r="AT63"/>
  <c r="AU63"/>
  <c r="AV63"/>
  <c r="AW63"/>
  <c r="AX63"/>
  <c r="AY63"/>
  <c r="AZ63"/>
  <c r="BA63"/>
  <c r="BB63"/>
  <c r="BC63"/>
  <c r="BD63"/>
  <c r="BE63"/>
  <c r="BG63"/>
  <c r="BH63"/>
  <c r="BI63"/>
  <c r="BJ63"/>
  <c r="BK63"/>
  <c r="BL63"/>
  <c r="BM63"/>
  <c r="BN63"/>
  <c r="BO63"/>
  <c r="BP63"/>
  <c r="AB64"/>
  <c r="AC64"/>
  <c r="AD64"/>
  <c r="AE64"/>
  <c r="AF64"/>
  <c r="AG64"/>
  <c r="AH64"/>
  <c r="AI64"/>
  <c r="AJ64"/>
  <c r="AK64"/>
  <c r="AL64"/>
  <c r="AM64"/>
  <c r="AN64"/>
  <c r="AO64"/>
  <c r="AP64"/>
  <c r="AQ64"/>
  <c r="AS64"/>
  <c r="AT64"/>
  <c r="AU64"/>
  <c r="AV64"/>
  <c r="AW64"/>
  <c r="AX64"/>
  <c r="AY64"/>
  <c r="AZ64"/>
  <c r="BA64"/>
  <c r="BB64"/>
  <c r="BC64"/>
  <c r="BD64"/>
  <c r="BE64"/>
  <c r="BG64"/>
  <c r="BH64"/>
  <c r="BI64"/>
  <c r="BJ64"/>
  <c r="BK64"/>
  <c r="BL64"/>
  <c r="BM64"/>
  <c r="BN64"/>
  <c r="BO64"/>
  <c r="BP64"/>
  <c r="AB65"/>
  <c r="AC65"/>
  <c r="AD65"/>
  <c r="AE65"/>
  <c r="AF65"/>
  <c r="AG65"/>
  <c r="AH65"/>
  <c r="AI65"/>
  <c r="AJ65"/>
  <c r="AK65"/>
  <c r="AL65"/>
  <c r="AM65"/>
  <c r="AN65"/>
  <c r="AO65"/>
  <c r="AP65"/>
  <c r="AQ65"/>
  <c r="AS65"/>
  <c r="AT65"/>
  <c r="AU65"/>
  <c r="AV65"/>
  <c r="AW65"/>
  <c r="AX65"/>
  <c r="AY65"/>
  <c r="AZ65"/>
  <c r="BA65"/>
  <c r="BB65"/>
  <c r="BC65"/>
  <c r="BD65"/>
  <c r="BE65"/>
  <c r="BG65"/>
  <c r="BH65"/>
  <c r="BI65"/>
  <c r="BJ65"/>
  <c r="BK65"/>
  <c r="BL65"/>
  <c r="BM65"/>
  <c r="BN65"/>
  <c r="BO65"/>
  <c r="BP65"/>
  <c r="AB66"/>
  <c r="AC66"/>
  <c r="AD66"/>
  <c r="AE66"/>
  <c r="AF66"/>
  <c r="AG66"/>
  <c r="AH66"/>
  <c r="AI66"/>
  <c r="AJ66"/>
  <c r="AK66"/>
  <c r="AL66"/>
  <c r="AM66"/>
  <c r="AN66"/>
  <c r="AO66"/>
  <c r="AP66"/>
  <c r="AQ66"/>
  <c r="AS66"/>
  <c r="AT66"/>
  <c r="AU66"/>
  <c r="AV66"/>
  <c r="AW66"/>
  <c r="AX66"/>
  <c r="AY66"/>
  <c r="AZ66"/>
  <c r="BA66"/>
  <c r="BB66"/>
  <c r="BC66"/>
  <c r="BD66"/>
  <c r="BE66"/>
  <c r="BG66"/>
  <c r="BH66"/>
  <c r="BI66"/>
  <c r="BJ66"/>
  <c r="BK66"/>
  <c r="BL66"/>
  <c r="BM66"/>
  <c r="BN66"/>
  <c r="BO66"/>
  <c r="BP66"/>
  <c r="AB67"/>
  <c r="AC67"/>
  <c r="AD67"/>
  <c r="AE67"/>
  <c r="AF67"/>
  <c r="AG67"/>
  <c r="AH67"/>
  <c r="AI67"/>
  <c r="AJ67"/>
  <c r="AK67"/>
  <c r="AL67"/>
  <c r="AM67"/>
  <c r="AN67"/>
  <c r="AO67"/>
  <c r="AP67"/>
  <c r="AQ67"/>
  <c r="AS67"/>
  <c r="AT67"/>
  <c r="AU67"/>
  <c r="AV67"/>
  <c r="AW67"/>
  <c r="AX67"/>
  <c r="AY67"/>
  <c r="AZ67"/>
  <c r="BA67"/>
  <c r="BB67"/>
  <c r="BC67"/>
  <c r="BD67"/>
  <c r="BE67"/>
  <c r="BG67"/>
  <c r="BH67"/>
  <c r="BI67"/>
  <c r="BJ67"/>
  <c r="BK67"/>
  <c r="BL67"/>
  <c r="BM67"/>
  <c r="BN67"/>
  <c r="BO67"/>
  <c r="BP67"/>
  <c r="AB68"/>
  <c r="AC68"/>
  <c r="AD68"/>
  <c r="AE68"/>
  <c r="AF68"/>
  <c r="AG68"/>
  <c r="AH68"/>
  <c r="AI68"/>
  <c r="AJ68"/>
  <c r="AK68"/>
  <c r="AL68"/>
  <c r="AM68"/>
  <c r="AN68"/>
  <c r="AO68"/>
  <c r="AP68"/>
  <c r="AQ68"/>
  <c r="AS68"/>
  <c r="AT68"/>
  <c r="AU68"/>
  <c r="AV68"/>
  <c r="AW68"/>
  <c r="AX68"/>
  <c r="AY68"/>
  <c r="AZ68"/>
  <c r="BA68"/>
  <c r="BB68"/>
  <c r="BC68"/>
  <c r="BD68"/>
  <c r="BE68"/>
  <c r="BG68"/>
  <c r="BH68"/>
  <c r="BI68"/>
  <c r="BJ68"/>
  <c r="BK68"/>
  <c r="BL68"/>
  <c r="BM68"/>
  <c r="BN68"/>
  <c r="BO68"/>
  <c r="BP68"/>
  <c r="AB69"/>
  <c r="AC69"/>
  <c r="AD69"/>
  <c r="AE69"/>
  <c r="AF69"/>
  <c r="AG69"/>
  <c r="AH69"/>
  <c r="AI69"/>
  <c r="AJ69"/>
  <c r="AK69"/>
  <c r="AL69"/>
  <c r="AM69"/>
  <c r="AN69"/>
  <c r="AO69"/>
  <c r="AP69"/>
  <c r="AQ69"/>
  <c r="AS69"/>
  <c r="AT69"/>
  <c r="AU69"/>
  <c r="AV69"/>
  <c r="AW69"/>
  <c r="AX69"/>
  <c r="AY69"/>
  <c r="AZ69"/>
  <c r="BA69"/>
  <c r="BB69"/>
  <c r="BC69"/>
  <c r="BD69"/>
  <c r="BE69"/>
  <c r="BG69"/>
  <c r="BH69"/>
  <c r="BI69"/>
  <c r="BJ69"/>
  <c r="BK69"/>
  <c r="BL69"/>
  <c r="BM69"/>
  <c r="BN69"/>
  <c r="BO69"/>
  <c r="BP69"/>
  <c r="AB70"/>
  <c r="AC70"/>
  <c r="AD70"/>
  <c r="AE70"/>
  <c r="AF70"/>
  <c r="AG70"/>
  <c r="AH70"/>
  <c r="AI70"/>
  <c r="AJ70"/>
  <c r="AK70"/>
  <c r="AL70"/>
  <c r="AM70"/>
  <c r="AN70"/>
  <c r="AO70"/>
  <c r="AP70"/>
  <c r="AQ70"/>
  <c r="AS70"/>
  <c r="AT70"/>
  <c r="AU70"/>
  <c r="AV70"/>
  <c r="AW70"/>
  <c r="AX70"/>
  <c r="AY70"/>
  <c r="AZ70"/>
  <c r="BA70"/>
  <c r="BB70"/>
  <c r="BC70"/>
  <c r="BD70"/>
  <c r="BE70"/>
  <c r="BG70"/>
  <c r="BH70"/>
  <c r="BI70"/>
  <c r="BJ70"/>
  <c r="BK70"/>
  <c r="BL70"/>
  <c r="BM70"/>
  <c r="BN70"/>
  <c r="BO70"/>
  <c r="BP70"/>
  <c r="AB71"/>
  <c r="AC71"/>
  <c r="AD71"/>
  <c r="AE71"/>
  <c r="AF71"/>
  <c r="AG71"/>
  <c r="AH71"/>
  <c r="AI71"/>
  <c r="AJ71"/>
  <c r="AK71"/>
  <c r="AL71"/>
  <c r="AM71"/>
  <c r="AN71"/>
  <c r="AO71"/>
  <c r="AP71"/>
  <c r="AQ71"/>
  <c r="AS71"/>
  <c r="AT71"/>
  <c r="AU71"/>
  <c r="AV71"/>
  <c r="AW71"/>
  <c r="AX71"/>
  <c r="AY71"/>
  <c r="AZ71"/>
  <c r="BA71"/>
  <c r="BB71"/>
  <c r="BC71"/>
  <c r="BD71"/>
  <c r="BE71"/>
  <c r="BG71"/>
  <c r="BH71"/>
  <c r="BI71"/>
  <c r="BJ71"/>
  <c r="BK71"/>
  <c r="BL71"/>
  <c r="BM71"/>
  <c r="BN71"/>
  <c r="BO71"/>
  <c r="BP71"/>
  <c r="AB72"/>
  <c r="AC72"/>
  <c r="AD72"/>
  <c r="AE72"/>
  <c r="AF72"/>
  <c r="AG72"/>
  <c r="AH72"/>
  <c r="AI72"/>
  <c r="AJ72"/>
  <c r="AK72"/>
  <c r="AL72"/>
  <c r="AM72"/>
  <c r="AN72"/>
  <c r="AO72"/>
  <c r="AP72"/>
  <c r="AQ72"/>
  <c r="AS72"/>
  <c r="AT72"/>
  <c r="AU72"/>
  <c r="AV72"/>
  <c r="AW72"/>
  <c r="AX72"/>
  <c r="AY72"/>
  <c r="AZ72"/>
  <c r="BA72"/>
  <c r="BB72"/>
  <c r="BC72"/>
  <c r="BD72"/>
  <c r="BE72"/>
  <c r="BG72"/>
  <c r="BH72"/>
  <c r="BI72"/>
  <c r="BJ72"/>
  <c r="BK72"/>
  <c r="BL72"/>
  <c r="BM72"/>
  <c r="BN72"/>
  <c r="BO72"/>
  <c r="BP72"/>
  <c r="AB73"/>
  <c r="AC73"/>
  <c r="AD73"/>
  <c r="AE73"/>
  <c r="AF73"/>
  <c r="AG73"/>
  <c r="AH73"/>
  <c r="AI73"/>
  <c r="AJ73"/>
  <c r="AK73"/>
  <c r="AL73"/>
  <c r="AM73"/>
  <c r="AN73"/>
  <c r="AO73"/>
  <c r="AP73"/>
  <c r="AQ73"/>
  <c r="AS73"/>
  <c r="AT73"/>
  <c r="AU73"/>
  <c r="AV73"/>
  <c r="AW73"/>
  <c r="AX73"/>
  <c r="AY73"/>
  <c r="AZ73"/>
  <c r="BA73"/>
  <c r="BB73"/>
  <c r="BC73"/>
  <c r="BD73"/>
  <c r="BE73"/>
  <c r="BG73"/>
  <c r="BH73"/>
  <c r="BI73"/>
  <c r="BJ73"/>
  <c r="BK73"/>
  <c r="BL73"/>
  <c r="BM73"/>
  <c r="BN73"/>
  <c r="BO73"/>
  <c r="BP73"/>
  <c r="AB74"/>
  <c r="AC74"/>
  <c r="AD74"/>
  <c r="AE74"/>
  <c r="AF74"/>
  <c r="AG74"/>
  <c r="AH74"/>
  <c r="AI74"/>
  <c r="AJ74"/>
  <c r="AK74"/>
  <c r="AL74"/>
  <c r="AM74"/>
  <c r="AN74"/>
  <c r="AO74"/>
  <c r="AP74"/>
  <c r="AQ74"/>
  <c r="AS74"/>
  <c r="AT74"/>
  <c r="AU74"/>
  <c r="AV74"/>
  <c r="AW74"/>
  <c r="AX74"/>
  <c r="AY74"/>
  <c r="AZ74"/>
  <c r="BA74"/>
  <c r="BB74"/>
  <c r="BC74"/>
  <c r="BD74"/>
  <c r="BE74"/>
  <c r="BG74"/>
  <c r="BH74"/>
  <c r="BI74"/>
  <c r="BJ74"/>
  <c r="BK74"/>
  <c r="BL74"/>
  <c r="BM74"/>
  <c r="BN74"/>
  <c r="BO74"/>
  <c r="BP74"/>
  <c r="AB75"/>
  <c r="AC75"/>
  <c r="AD75"/>
  <c r="AE75"/>
  <c r="AF75"/>
  <c r="AG75"/>
  <c r="AH75"/>
  <c r="AI75"/>
  <c r="AJ75"/>
  <c r="AK75"/>
  <c r="AL75"/>
  <c r="AM75"/>
  <c r="AN75"/>
  <c r="AO75"/>
  <c r="AP75"/>
  <c r="AQ75"/>
  <c r="AS75"/>
  <c r="AT75"/>
  <c r="AU75"/>
  <c r="AV75"/>
  <c r="AW75"/>
  <c r="AX75"/>
  <c r="AY75"/>
  <c r="AZ75"/>
  <c r="BA75"/>
  <c r="BB75"/>
  <c r="BC75"/>
  <c r="BD75"/>
  <c r="BE75"/>
  <c r="BG75"/>
  <c r="BH75"/>
  <c r="BI75"/>
  <c r="BJ75"/>
  <c r="BK75"/>
  <c r="BL75"/>
  <c r="BM75"/>
  <c r="BN75"/>
  <c r="BO75"/>
  <c r="BP75"/>
  <c r="AB76"/>
  <c r="AC76"/>
  <c r="AD76"/>
  <c r="AE76"/>
  <c r="AF76"/>
  <c r="AG76"/>
  <c r="AH76"/>
  <c r="AI76"/>
  <c r="AJ76"/>
  <c r="AK76"/>
  <c r="AL76"/>
  <c r="AM76"/>
  <c r="AN76"/>
  <c r="AO76"/>
  <c r="AP76"/>
  <c r="AQ76"/>
  <c r="AS76"/>
  <c r="AT76"/>
  <c r="AU76"/>
  <c r="AV76"/>
  <c r="AW76"/>
  <c r="AX76"/>
  <c r="AY76"/>
  <c r="AZ76"/>
  <c r="BA76"/>
  <c r="BB76"/>
  <c r="BC76"/>
  <c r="BD76"/>
  <c r="BE76"/>
  <c r="BG76"/>
  <c r="BH76"/>
  <c r="BI76"/>
  <c r="BJ76"/>
  <c r="BK76"/>
  <c r="BL76"/>
  <c r="BM76"/>
  <c r="BN76"/>
  <c r="BO76"/>
  <c r="BP76"/>
  <c r="AB77"/>
  <c r="AC77"/>
  <c r="AD77"/>
  <c r="AE77"/>
  <c r="AF77"/>
  <c r="AG77"/>
  <c r="AH77"/>
  <c r="AI77"/>
  <c r="AJ77"/>
  <c r="AK77"/>
  <c r="AL77"/>
  <c r="AM77"/>
  <c r="AN77"/>
  <c r="AO77"/>
  <c r="AP77"/>
  <c r="AQ77"/>
  <c r="AS77"/>
  <c r="AT77"/>
  <c r="AU77"/>
  <c r="AV77"/>
  <c r="AW77"/>
  <c r="AX77"/>
  <c r="AY77"/>
  <c r="AZ77"/>
  <c r="BA77"/>
  <c r="BB77"/>
  <c r="BC77"/>
  <c r="BD77"/>
  <c r="BE77"/>
  <c r="BG77"/>
  <c r="BH77"/>
  <c r="BI77"/>
  <c r="BJ77"/>
  <c r="BK77"/>
  <c r="BL77"/>
  <c r="BM77"/>
  <c r="BN77"/>
  <c r="BO77"/>
  <c r="BP77"/>
  <c r="AB78"/>
  <c r="AC78"/>
  <c r="AD78"/>
  <c r="AE78"/>
  <c r="AF78"/>
  <c r="AG78"/>
  <c r="AH78"/>
  <c r="AI78"/>
  <c r="AJ78"/>
  <c r="AK78"/>
  <c r="AL78"/>
  <c r="AM78"/>
  <c r="AN78"/>
  <c r="AO78"/>
  <c r="AP78"/>
  <c r="AQ78"/>
  <c r="AS78"/>
  <c r="AT78"/>
  <c r="AU78"/>
  <c r="AV78"/>
  <c r="AW78"/>
  <c r="AX78"/>
  <c r="AY78"/>
  <c r="AZ78"/>
  <c r="BA78"/>
  <c r="BB78"/>
  <c r="BC78"/>
  <c r="BD78"/>
  <c r="BE78"/>
  <c r="BG78"/>
  <c r="BH78"/>
  <c r="BI78"/>
  <c r="BJ78"/>
  <c r="BK78"/>
  <c r="BL78"/>
  <c r="BM78"/>
  <c r="BN78"/>
  <c r="BO78"/>
  <c r="BP78"/>
  <c r="AB79"/>
  <c r="AC79"/>
  <c r="AD79"/>
  <c r="AE79"/>
  <c r="AF79"/>
  <c r="AG79"/>
  <c r="AH79"/>
  <c r="AI79"/>
  <c r="AJ79"/>
  <c r="AK79"/>
  <c r="AL79"/>
  <c r="AM79"/>
  <c r="AN79"/>
  <c r="AO79"/>
  <c r="AP79"/>
  <c r="AQ79"/>
  <c r="AS79"/>
  <c r="AT79"/>
  <c r="AU79"/>
  <c r="AV79"/>
  <c r="AW79"/>
  <c r="AX79"/>
  <c r="AY79"/>
  <c r="AZ79"/>
  <c r="BA79"/>
  <c r="BB79"/>
  <c r="BC79"/>
  <c r="BD79"/>
  <c r="BE79"/>
  <c r="BG79"/>
  <c r="BH79"/>
  <c r="BI79"/>
  <c r="BJ79"/>
  <c r="BK79"/>
  <c r="BL79"/>
  <c r="BM79"/>
  <c r="BN79"/>
  <c r="BO79"/>
  <c r="BP79"/>
  <c r="AB80"/>
  <c r="AC80"/>
  <c r="AD80"/>
  <c r="AE80"/>
  <c r="AF80"/>
  <c r="AG80"/>
  <c r="AH80"/>
  <c r="AI80"/>
  <c r="AJ80"/>
  <c r="AK80"/>
  <c r="AL80"/>
  <c r="AM80"/>
  <c r="AN80"/>
  <c r="AO80"/>
  <c r="AP80"/>
  <c r="AQ80"/>
  <c r="AS80"/>
  <c r="AT80"/>
  <c r="AU80"/>
  <c r="AV80"/>
  <c r="AW80"/>
  <c r="AX80"/>
  <c r="AY80"/>
  <c r="AZ80"/>
  <c r="BA80"/>
  <c r="BB80"/>
  <c r="BC80"/>
  <c r="BD80"/>
  <c r="BE80"/>
  <c r="BG80"/>
  <c r="BH80"/>
  <c r="BI80"/>
  <c r="BJ80"/>
  <c r="BK80"/>
  <c r="BL80"/>
  <c r="BM80"/>
  <c r="BN80"/>
  <c r="BO80"/>
  <c r="BP80"/>
  <c r="AB81"/>
  <c r="AC81"/>
  <c r="AD81"/>
  <c r="AE81"/>
  <c r="AF81"/>
  <c r="AG81"/>
  <c r="AH81"/>
  <c r="AI81"/>
  <c r="AJ81"/>
  <c r="AK81"/>
  <c r="AL81"/>
  <c r="AM81"/>
  <c r="AN81"/>
  <c r="AO81"/>
  <c r="AP81"/>
  <c r="AQ81"/>
  <c r="AS81"/>
  <c r="AT81"/>
  <c r="AU81"/>
  <c r="AV81"/>
  <c r="AW81"/>
  <c r="AX81"/>
  <c r="AY81"/>
  <c r="AZ81"/>
  <c r="BA81"/>
  <c r="BB81"/>
  <c r="BC81"/>
  <c r="BD81"/>
  <c r="BE81"/>
  <c r="BG81"/>
  <c r="BH81"/>
  <c r="BI81"/>
  <c r="BJ81"/>
  <c r="BK81"/>
  <c r="BL81"/>
  <c r="BM81"/>
  <c r="BN81"/>
  <c r="BO81"/>
  <c r="BP81"/>
  <c r="AB82"/>
  <c r="AC82"/>
  <c r="AD82"/>
  <c r="AE82"/>
  <c r="AF82"/>
  <c r="AG82"/>
  <c r="AH82"/>
  <c r="AI82"/>
  <c r="AJ82"/>
  <c r="AK82"/>
  <c r="AL82"/>
  <c r="AM82"/>
  <c r="AN82"/>
  <c r="AO82"/>
  <c r="AP82"/>
  <c r="AQ82"/>
  <c r="AS82"/>
  <c r="AT82"/>
  <c r="AU82"/>
  <c r="AV82"/>
  <c r="AW82"/>
  <c r="AX82"/>
  <c r="AY82"/>
  <c r="AZ82"/>
  <c r="BA82"/>
  <c r="BB82"/>
  <c r="BC82"/>
  <c r="BD82"/>
  <c r="BE82"/>
  <c r="BG82"/>
  <c r="BH82"/>
  <c r="BI82"/>
  <c r="BJ82"/>
  <c r="BK82"/>
  <c r="BL82"/>
  <c r="BM82"/>
  <c r="BN82"/>
  <c r="BO82"/>
  <c r="BP82"/>
  <c r="AB83"/>
  <c r="AC83"/>
  <c r="AD83"/>
  <c r="AE83"/>
  <c r="AF83"/>
  <c r="AG83"/>
  <c r="AH83"/>
  <c r="AI83"/>
  <c r="AJ83"/>
  <c r="AK83"/>
  <c r="AL83"/>
  <c r="AM83"/>
  <c r="AN83"/>
  <c r="AO83"/>
  <c r="AP83"/>
  <c r="AQ83"/>
  <c r="AS83"/>
  <c r="AT83"/>
  <c r="AU83"/>
  <c r="AV83"/>
  <c r="AW83"/>
  <c r="AX83"/>
  <c r="AY83"/>
  <c r="AZ83"/>
  <c r="BA83"/>
  <c r="BB83"/>
  <c r="BC83"/>
  <c r="BD83"/>
  <c r="BE83"/>
  <c r="BG83"/>
  <c r="BH83"/>
  <c r="BI83"/>
  <c r="BJ83"/>
  <c r="BK83"/>
  <c r="BL83"/>
  <c r="BM83"/>
  <c r="BN83"/>
  <c r="BO83"/>
  <c r="BP83"/>
  <c r="AB84"/>
  <c r="AC84"/>
  <c r="AD84"/>
  <c r="AE84"/>
  <c r="AF84"/>
  <c r="AG84"/>
  <c r="AH84"/>
  <c r="AI84"/>
  <c r="AJ84"/>
  <c r="AK84"/>
  <c r="AL84"/>
  <c r="AM84"/>
  <c r="AN84"/>
  <c r="AO84"/>
  <c r="AP84"/>
  <c r="AQ84"/>
  <c r="AS84"/>
  <c r="AT84"/>
  <c r="AU84"/>
  <c r="AV84"/>
  <c r="AW84"/>
  <c r="AX84"/>
  <c r="AY84"/>
  <c r="AZ84"/>
  <c r="BA84"/>
  <c r="BB84"/>
  <c r="BC84"/>
  <c r="BD84"/>
  <c r="BE84"/>
  <c r="BG84"/>
  <c r="BH84"/>
  <c r="BI84"/>
  <c r="BJ84"/>
  <c r="BK84"/>
  <c r="BL84"/>
  <c r="BM84"/>
  <c r="BN84"/>
  <c r="BO84"/>
  <c r="BP84"/>
  <c r="AB85"/>
  <c r="AC85"/>
  <c r="AD85"/>
  <c r="AE85"/>
  <c r="AF85"/>
  <c r="AG85"/>
  <c r="AH85"/>
  <c r="AI85"/>
  <c r="AJ85"/>
  <c r="AK85"/>
  <c r="AL85"/>
  <c r="AM85"/>
  <c r="AN85"/>
  <c r="AO85"/>
  <c r="AP85"/>
  <c r="AQ85"/>
  <c r="AS85"/>
  <c r="AT85"/>
  <c r="AU85"/>
  <c r="AV85"/>
  <c r="AW85"/>
  <c r="AX85"/>
  <c r="AY85"/>
  <c r="AZ85"/>
  <c r="BA85"/>
  <c r="BB85"/>
  <c r="BC85"/>
  <c r="BD85"/>
  <c r="BE85"/>
  <c r="BG85"/>
  <c r="BH85"/>
  <c r="BI85"/>
  <c r="BJ85"/>
  <c r="BK85"/>
  <c r="BL85"/>
  <c r="BM85"/>
  <c r="BN85"/>
  <c r="BO85"/>
  <c r="BP85"/>
  <c r="AB86"/>
  <c r="AC86"/>
  <c r="AD86"/>
  <c r="AE86"/>
  <c r="AF86"/>
  <c r="AG86"/>
  <c r="AH86"/>
  <c r="AI86"/>
  <c r="AJ86"/>
  <c r="AK86"/>
  <c r="AL86"/>
  <c r="AM86"/>
  <c r="AN86"/>
  <c r="AO86"/>
  <c r="AP86"/>
  <c r="AQ86"/>
  <c r="AS86"/>
  <c r="AT86"/>
  <c r="AU86"/>
  <c r="AV86"/>
  <c r="AW86"/>
  <c r="AX86"/>
  <c r="AY86"/>
  <c r="AZ86"/>
  <c r="BA86"/>
  <c r="BB86"/>
  <c r="BC86"/>
  <c r="BD86"/>
  <c r="BE86"/>
  <c r="BG86"/>
  <c r="BH86"/>
  <c r="BI86"/>
  <c r="BJ86"/>
  <c r="BK86"/>
  <c r="BL86"/>
  <c r="BM86"/>
  <c r="BN86"/>
  <c r="BO86"/>
  <c r="BP86"/>
  <c r="AB87"/>
  <c r="AC87"/>
  <c r="AD87"/>
  <c r="AE87"/>
  <c r="AF87"/>
  <c r="AG87"/>
  <c r="AH87"/>
  <c r="AI87"/>
  <c r="AJ87"/>
  <c r="AK87"/>
  <c r="AL87"/>
  <c r="AM87"/>
  <c r="AN87"/>
  <c r="AO87"/>
  <c r="AP87"/>
  <c r="AQ87"/>
  <c r="AS87"/>
  <c r="AT87"/>
  <c r="AU87"/>
  <c r="AV87"/>
  <c r="AW87"/>
  <c r="AX87"/>
  <c r="AY87"/>
  <c r="AZ87"/>
  <c r="BA87"/>
  <c r="BB87"/>
  <c r="BC87"/>
  <c r="BD87"/>
  <c r="BE87"/>
  <c r="BG87"/>
  <c r="BH87"/>
  <c r="BI87"/>
  <c r="BJ87"/>
  <c r="BK87"/>
  <c r="BL87"/>
  <c r="BM87"/>
  <c r="BN87"/>
  <c r="BO87"/>
  <c r="BP87"/>
  <c r="AB88"/>
  <c r="AC88"/>
  <c r="AD88"/>
  <c r="AE88"/>
  <c r="AF88"/>
  <c r="AG88"/>
  <c r="AH88"/>
  <c r="AI88"/>
  <c r="AJ88"/>
  <c r="AK88"/>
  <c r="AL88"/>
  <c r="AM88"/>
  <c r="AN88"/>
  <c r="AO88"/>
  <c r="AP88"/>
  <c r="AQ88"/>
  <c r="AS88"/>
  <c r="AT88"/>
  <c r="AU88"/>
  <c r="AV88"/>
  <c r="AW88"/>
  <c r="AX88"/>
  <c r="AY88"/>
  <c r="AZ88"/>
  <c r="BA88"/>
  <c r="BB88"/>
  <c r="BC88"/>
  <c r="BD88"/>
  <c r="BE88"/>
  <c r="BG88"/>
  <c r="BH88"/>
  <c r="BI88"/>
  <c r="BJ88"/>
  <c r="BK88"/>
  <c r="BL88"/>
  <c r="BM88"/>
  <c r="BN88"/>
  <c r="BO88"/>
  <c r="BP88"/>
  <c r="AB89"/>
  <c r="AC89"/>
  <c r="AD89"/>
  <c r="AE89"/>
  <c r="AF89"/>
  <c r="AG89"/>
  <c r="AH89"/>
  <c r="AI89"/>
  <c r="AJ89"/>
  <c r="AK89"/>
  <c r="AL89"/>
  <c r="AM89"/>
  <c r="AN89"/>
  <c r="AO89"/>
  <c r="AP89"/>
  <c r="AQ89"/>
  <c r="AS89"/>
  <c r="AT89"/>
  <c r="AU89"/>
  <c r="AV89"/>
  <c r="AW89"/>
  <c r="AX89"/>
  <c r="AY89"/>
  <c r="AZ89"/>
  <c r="BA89"/>
  <c r="BB89"/>
  <c r="BC89"/>
  <c r="BD89"/>
  <c r="BE89"/>
  <c r="BG89"/>
  <c r="BH89"/>
  <c r="BI89"/>
  <c r="BJ89"/>
  <c r="BK89"/>
  <c r="BL89"/>
  <c r="BM89"/>
  <c r="BN89"/>
  <c r="BO89"/>
  <c r="BP89"/>
  <c r="AB90"/>
  <c r="AC90"/>
  <c r="AD90"/>
  <c r="AE90"/>
  <c r="AF90"/>
  <c r="AG90"/>
  <c r="AH90"/>
  <c r="AI90"/>
  <c r="AJ90"/>
  <c r="AK90"/>
  <c r="AL90"/>
  <c r="AM90"/>
  <c r="AN90"/>
  <c r="AO90"/>
  <c r="AP90"/>
  <c r="AQ90"/>
  <c r="AS90"/>
  <c r="AT90"/>
  <c r="AU90"/>
  <c r="AV90"/>
  <c r="AW90"/>
  <c r="AX90"/>
  <c r="AY90"/>
  <c r="AZ90"/>
  <c r="BA90"/>
  <c r="BB90"/>
  <c r="BC90"/>
  <c r="BD90"/>
  <c r="BE90"/>
  <c r="BG90"/>
  <c r="BH90"/>
  <c r="BI90"/>
  <c r="BJ90"/>
  <c r="BK90"/>
  <c r="BL90"/>
  <c r="BM90"/>
  <c r="BN90"/>
  <c r="BO90"/>
  <c r="BP90"/>
  <c r="AB91"/>
  <c r="AC91"/>
  <c r="AD91"/>
  <c r="AE91"/>
  <c r="AF91"/>
  <c r="AG91"/>
  <c r="AH91"/>
  <c r="AI91"/>
  <c r="AJ91"/>
  <c r="AK91"/>
  <c r="AL91"/>
  <c r="AM91"/>
  <c r="AN91"/>
  <c r="AO91"/>
  <c r="AP91"/>
  <c r="AQ91"/>
  <c r="AS91"/>
  <c r="AT91"/>
  <c r="AU91"/>
  <c r="AV91"/>
  <c r="AW91"/>
  <c r="AX91"/>
  <c r="AY91"/>
  <c r="AZ91"/>
  <c r="BA91"/>
  <c r="BB91"/>
  <c r="BC91"/>
  <c r="BD91"/>
  <c r="BE91"/>
  <c r="BG91"/>
  <c r="BH91"/>
  <c r="BI91"/>
  <c r="BJ91"/>
  <c r="BK91"/>
  <c r="BL91"/>
  <c r="BM91"/>
  <c r="BN91"/>
  <c r="BO91"/>
  <c r="BP91"/>
  <c r="AB92"/>
  <c r="AC92"/>
  <c r="AD92"/>
  <c r="AE92"/>
  <c r="AF92"/>
  <c r="AG92"/>
  <c r="AH92"/>
  <c r="AI92"/>
  <c r="AJ92"/>
  <c r="AK92"/>
  <c r="AL92"/>
  <c r="AM92"/>
  <c r="AN92"/>
  <c r="AO92"/>
  <c r="AP92"/>
  <c r="AQ92"/>
  <c r="AS92"/>
  <c r="AT92"/>
  <c r="AU92"/>
  <c r="AV92"/>
  <c r="AW92"/>
  <c r="AX92"/>
  <c r="AY92"/>
  <c r="AZ92"/>
  <c r="BA92"/>
  <c r="BB92"/>
  <c r="BC92"/>
  <c r="BD92"/>
  <c r="BE92"/>
  <c r="BG92"/>
  <c r="BH92"/>
  <c r="BI92"/>
  <c r="BJ92"/>
  <c r="BK92"/>
  <c r="BL92"/>
  <c r="BM92"/>
  <c r="BN92"/>
  <c r="BO92"/>
  <c r="BP92"/>
  <c r="AB93"/>
  <c r="AC93"/>
  <c r="AD93"/>
  <c r="AE93"/>
  <c r="AF93"/>
  <c r="AG93"/>
  <c r="AH93"/>
  <c r="AI93"/>
  <c r="AJ93"/>
  <c r="AK93"/>
  <c r="AL93"/>
  <c r="AM93"/>
  <c r="AN93"/>
  <c r="AO93"/>
  <c r="AP93"/>
  <c r="AQ93"/>
  <c r="AS93"/>
  <c r="AT93"/>
  <c r="AU93"/>
  <c r="AV93"/>
  <c r="AW93"/>
  <c r="AX93"/>
  <c r="AY93"/>
  <c r="AZ93"/>
  <c r="BA93"/>
  <c r="BB93"/>
  <c r="BC93"/>
  <c r="BD93"/>
  <c r="BE93"/>
  <c r="BG93"/>
  <c r="BH93"/>
  <c r="BI93"/>
  <c r="BJ93"/>
  <c r="BK93"/>
  <c r="BL93"/>
  <c r="BM93"/>
  <c r="BN93"/>
  <c r="BO93"/>
  <c r="BP93"/>
  <c r="AB94"/>
  <c r="AC94"/>
  <c r="AD94"/>
  <c r="AE94"/>
  <c r="AF94"/>
  <c r="AG94"/>
  <c r="AH94"/>
  <c r="AI94"/>
  <c r="AJ94"/>
  <c r="AK94"/>
  <c r="AL94"/>
  <c r="AM94"/>
  <c r="AN94"/>
  <c r="AO94"/>
  <c r="AP94"/>
  <c r="AQ94"/>
  <c r="AS94"/>
  <c r="AT94"/>
  <c r="AU94"/>
  <c r="AV94"/>
  <c r="AW94"/>
  <c r="AX94"/>
  <c r="AY94"/>
  <c r="AZ94"/>
  <c r="BA94"/>
  <c r="BB94"/>
  <c r="BC94"/>
  <c r="BD94"/>
  <c r="BE94"/>
  <c r="BG94"/>
  <c r="BH94"/>
  <c r="BI94"/>
  <c r="BJ94"/>
  <c r="BK94"/>
  <c r="BL94"/>
  <c r="BM94"/>
  <c r="BN94"/>
  <c r="BO94"/>
  <c r="BP94"/>
  <c r="AB95"/>
  <c r="AC95"/>
  <c r="AD95"/>
  <c r="AE95"/>
  <c r="AF95"/>
  <c r="AG95"/>
  <c r="AH95"/>
  <c r="AI95"/>
  <c r="AJ95"/>
  <c r="AK95"/>
  <c r="AL95"/>
  <c r="AM95"/>
  <c r="AN95"/>
  <c r="AO95"/>
  <c r="AP95"/>
  <c r="AQ95"/>
  <c r="AS95"/>
  <c r="AT95"/>
  <c r="AU95"/>
  <c r="AV95"/>
  <c r="AW95"/>
  <c r="AX95"/>
  <c r="AY95"/>
  <c r="AZ95"/>
  <c r="BA95"/>
  <c r="BB95"/>
  <c r="BC95"/>
  <c r="BD95"/>
  <c r="BE95"/>
  <c r="BG95"/>
  <c r="BH95"/>
  <c r="BI95"/>
  <c r="BJ95"/>
  <c r="BK95"/>
  <c r="BL95"/>
  <c r="BM95"/>
  <c r="BN95"/>
  <c r="BO95"/>
  <c r="BP95"/>
  <c r="AB96"/>
  <c r="AC96"/>
  <c r="AD96"/>
  <c r="AE96"/>
  <c r="AF96"/>
  <c r="AG96"/>
  <c r="AH96"/>
  <c r="AI96"/>
  <c r="AJ96"/>
  <c r="AK96"/>
  <c r="AL96"/>
  <c r="AM96"/>
  <c r="AN96"/>
  <c r="AO96"/>
  <c r="AP96"/>
  <c r="AQ96"/>
  <c r="AS96"/>
  <c r="AT96"/>
  <c r="AU96"/>
  <c r="AV96"/>
  <c r="AW96"/>
  <c r="AX96"/>
  <c r="AY96"/>
  <c r="AZ96"/>
  <c r="BA96"/>
  <c r="BB96"/>
  <c r="BC96"/>
  <c r="BD96"/>
  <c r="BE96"/>
  <c r="BG96"/>
  <c r="BH96"/>
  <c r="BI96"/>
  <c r="BJ96"/>
  <c r="BK96"/>
  <c r="BL96"/>
  <c r="BM96"/>
  <c r="BN96"/>
  <c r="BO96"/>
  <c r="BP96"/>
  <c r="AB97"/>
  <c r="AC97"/>
  <c r="AD97"/>
  <c r="AE97"/>
  <c r="AF97"/>
  <c r="AG97"/>
  <c r="AH97"/>
  <c r="AI97"/>
  <c r="AJ97"/>
  <c r="AK97"/>
  <c r="AL97"/>
  <c r="AM97"/>
  <c r="AN97"/>
  <c r="AO97"/>
  <c r="AP97"/>
  <c r="AQ97"/>
  <c r="AS97"/>
  <c r="AT97"/>
  <c r="AU97"/>
  <c r="AV97"/>
  <c r="AW97"/>
  <c r="AX97"/>
  <c r="AY97"/>
  <c r="AZ97"/>
  <c r="BA97"/>
  <c r="BB97"/>
  <c r="BC97"/>
  <c r="BD97"/>
  <c r="BE97"/>
  <c r="BG97"/>
  <c r="BH97"/>
  <c r="BI97"/>
  <c r="BJ97"/>
  <c r="BK97"/>
  <c r="BL97"/>
  <c r="BM97"/>
  <c r="BN97"/>
  <c r="BO97"/>
  <c r="BP97"/>
  <c r="AB98"/>
  <c r="AC98"/>
  <c r="AD98"/>
  <c r="AE98"/>
  <c r="AF98"/>
  <c r="AG98"/>
  <c r="AH98"/>
  <c r="AI98"/>
  <c r="AJ98"/>
  <c r="AK98"/>
  <c r="AL98"/>
  <c r="AM98"/>
  <c r="AN98"/>
  <c r="AO98"/>
  <c r="AP98"/>
  <c r="AQ98"/>
  <c r="AS98"/>
  <c r="AT98"/>
  <c r="AU98"/>
  <c r="AV98"/>
  <c r="AW98"/>
  <c r="AX98"/>
  <c r="AY98"/>
  <c r="AZ98"/>
  <c r="BA98"/>
  <c r="BB98"/>
  <c r="BC98"/>
  <c r="BD98"/>
  <c r="BE98"/>
  <c r="BG98"/>
  <c r="BH98"/>
  <c r="BI98"/>
  <c r="BJ98"/>
  <c r="BK98"/>
  <c r="BL98"/>
  <c r="BM98"/>
  <c r="BN98"/>
  <c r="BO98"/>
  <c r="BP98"/>
  <c r="AB99"/>
  <c r="AC99"/>
  <c r="AD99"/>
  <c r="AE99"/>
  <c r="AF99"/>
  <c r="AG99"/>
  <c r="AH99"/>
  <c r="AI99"/>
  <c r="AJ99"/>
  <c r="AK99"/>
  <c r="AL99"/>
  <c r="AM99"/>
  <c r="AN99"/>
  <c r="AO99"/>
  <c r="AP99"/>
  <c r="AQ99"/>
  <c r="AS99"/>
  <c r="AT99"/>
  <c r="AU99"/>
  <c r="AV99"/>
  <c r="AW99"/>
  <c r="AX99"/>
  <c r="AY99"/>
  <c r="AZ99"/>
  <c r="BA99"/>
  <c r="BB99"/>
  <c r="BC99"/>
  <c r="BD99"/>
  <c r="BE99"/>
  <c r="BG99"/>
  <c r="BH99"/>
  <c r="BI99"/>
  <c r="BJ99"/>
  <c r="BK99"/>
  <c r="BL99"/>
  <c r="BM99"/>
  <c r="BN99"/>
  <c r="BO99"/>
  <c r="BP99"/>
  <c r="AB100"/>
  <c r="AC100"/>
  <c r="AD100"/>
  <c r="AE100"/>
  <c r="AF100"/>
  <c r="AG100"/>
  <c r="AH100"/>
  <c r="AI100"/>
  <c r="AJ100"/>
  <c r="AK100"/>
  <c r="AL100"/>
  <c r="AM100"/>
  <c r="AN100"/>
  <c r="AO100"/>
  <c r="AP100"/>
  <c r="AQ100"/>
  <c r="AS100"/>
  <c r="AT100"/>
  <c r="AU100"/>
  <c r="AV100"/>
  <c r="AW100"/>
  <c r="AX100"/>
  <c r="AY100"/>
  <c r="AZ100"/>
  <c r="BA100"/>
  <c r="BB100"/>
  <c r="BC100"/>
  <c r="BD100"/>
  <c r="BE100"/>
  <c r="BG100"/>
  <c r="BH100"/>
  <c r="BI100"/>
  <c r="BJ100"/>
  <c r="BK100"/>
  <c r="BL100"/>
  <c r="BM100"/>
  <c r="BN100"/>
  <c r="BO100"/>
  <c r="BP100"/>
  <c r="AB101"/>
  <c r="AC101"/>
  <c r="AD101"/>
  <c r="AE101"/>
  <c r="AF101"/>
  <c r="AG101"/>
  <c r="AH101"/>
  <c r="AI101"/>
  <c r="AJ101"/>
  <c r="AK101"/>
  <c r="AL101"/>
  <c r="AM101"/>
  <c r="AN101"/>
  <c r="AO101"/>
  <c r="AP101"/>
  <c r="AQ101"/>
  <c r="AS101"/>
  <c r="AT101"/>
  <c r="AU101"/>
  <c r="AV101"/>
  <c r="AW101"/>
  <c r="AX101"/>
  <c r="AY101"/>
  <c r="AZ101"/>
  <c r="BA101"/>
  <c r="BB101"/>
  <c r="BC101"/>
  <c r="BD101"/>
  <c r="BE101"/>
  <c r="BG101"/>
  <c r="BH101"/>
  <c r="BI101"/>
  <c r="BJ101"/>
  <c r="BK101"/>
  <c r="BL101"/>
  <c r="BM101"/>
  <c r="BN101"/>
  <c r="BO101"/>
  <c r="BP101"/>
  <c r="AB102"/>
  <c r="AC102"/>
  <c r="AD102"/>
  <c r="AE102"/>
  <c r="AF102"/>
  <c r="AG102"/>
  <c r="AH102"/>
  <c r="AI102"/>
  <c r="AJ102"/>
  <c r="AK102"/>
  <c r="AL102"/>
  <c r="AM102"/>
  <c r="AN102"/>
  <c r="AO102"/>
  <c r="AP102"/>
  <c r="AQ102"/>
  <c r="AS102"/>
  <c r="AT102"/>
  <c r="AU102"/>
  <c r="AV102"/>
  <c r="AW102"/>
  <c r="AX102"/>
  <c r="AY102"/>
  <c r="AZ102"/>
  <c r="BA102"/>
  <c r="BB102"/>
  <c r="BC102"/>
  <c r="BD102"/>
  <c r="BE102"/>
  <c r="BG102"/>
  <c r="BH102"/>
  <c r="BI102"/>
  <c r="BJ102"/>
  <c r="BK102"/>
  <c r="BL102"/>
  <c r="BM102"/>
  <c r="BN102"/>
  <c r="BO102"/>
  <c r="BP102"/>
  <c r="AB103"/>
  <c r="AC103"/>
  <c r="AD103"/>
  <c r="AE103"/>
  <c r="AF103"/>
  <c r="AG103"/>
  <c r="AH103"/>
  <c r="AI103"/>
  <c r="AJ103"/>
  <c r="AK103"/>
  <c r="AL103"/>
  <c r="AM103"/>
  <c r="AN103"/>
  <c r="AO103"/>
  <c r="AP103"/>
  <c r="AQ103"/>
  <c r="AS103"/>
  <c r="AT103"/>
  <c r="AU103"/>
  <c r="AV103"/>
  <c r="AW103"/>
  <c r="AX103"/>
  <c r="AY103"/>
  <c r="AZ103"/>
  <c r="BA103"/>
  <c r="BB103"/>
  <c r="BC103"/>
  <c r="BD103"/>
  <c r="BE103"/>
  <c r="BG103"/>
  <c r="BH103"/>
  <c r="BI103"/>
  <c r="BJ103"/>
  <c r="BK103"/>
  <c r="BL103"/>
  <c r="BM103"/>
  <c r="BN103"/>
  <c r="BO103"/>
  <c r="BP103"/>
  <c r="AB104"/>
  <c r="AC104"/>
  <c r="AD104"/>
  <c r="AE104"/>
  <c r="AF104"/>
  <c r="AG104"/>
  <c r="AH104"/>
  <c r="AI104"/>
  <c r="AJ104"/>
  <c r="AK104"/>
  <c r="AL104"/>
  <c r="AM104"/>
  <c r="AN104"/>
  <c r="AO104"/>
  <c r="AP104"/>
  <c r="AQ104"/>
  <c r="AS104"/>
  <c r="AT104"/>
  <c r="AU104"/>
  <c r="AV104"/>
  <c r="AW104"/>
  <c r="AX104"/>
  <c r="AY104"/>
  <c r="AZ104"/>
  <c r="BA104"/>
  <c r="BB104"/>
  <c r="BC104"/>
  <c r="BD104"/>
  <c r="BE104"/>
  <c r="BG104"/>
  <c r="BH104"/>
  <c r="BI104"/>
  <c r="BJ104"/>
  <c r="BK104"/>
  <c r="BL104"/>
  <c r="BM104"/>
  <c r="BN104"/>
  <c r="BO104"/>
  <c r="BP104"/>
  <c r="AB105"/>
  <c r="AC105"/>
  <c r="AD105"/>
  <c r="AE105"/>
  <c r="AF105"/>
  <c r="AG105"/>
  <c r="AH105"/>
  <c r="AI105"/>
  <c r="AJ105"/>
  <c r="AK105"/>
  <c r="AL105"/>
  <c r="AM105"/>
  <c r="AN105"/>
  <c r="AO105"/>
  <c r="AP105"/>
  <c r="AQ105"/>
  <c r="AS105"/>
  <c r="AT105"/>
  <c r="AU105"/>
  <c r="AV105"/>
  <c r="AW105"/>
  <c r="AX105"/>
  <c r="AY105"/>
  <c r="AZ105"/>
  <c r="BA105"/>
  <c r="BB105"/>
  <c r="BC105"/>
  <c r="BD105"/>
  <c r="BE105"/>
  <c r="BG105"/>
  <c r="BH105"/>
  <c r="BI105"/>
  <c r="BJ105"/>
  <c r="BK105"/>
  <c r="BL105"/>
  <c r="BM105"/>
  <c r="BN105"/>
  <c r="BO105"/>
  <c r="BP105"/>
  <c r="AB106"/>
  <c r="AC106"/>
  <c r="AD106"/>
  <c r="AE106"/>
  <c r="AF106"/>
  <c r="AG106"/>
  <c r="AH106"/>
  <c r="AI106"/>
  <c r="AJ106"/>
  <c r="AK106"/>
  <c r="AL106"/>
  <c r="AM106"/>
  <c r="AN106"/>
  <c r="AO106"/>
  <c r="AP106"/>
  <c r="AQ106"/>
  <c r="AS106"/>
  <c r="AT106"/>
  <c r="AU106"/>
  <c r="AV106"/>
  <c r="AW106"/>
  <c r="AX106"/>
  <c r="AY106"/>
  <c r="AZ106"/>
  <c r="BA106"/>
  <c r="BB106"/>
  <c r="BC106"/>
  <c r="BD106"/>
  <c r="BE106"/>
  <c r="BG106"/>
  <c r="BH106"/>
  <c r="BI106"/>
  <c r="BJ106"/>
  <c r="BK106"/>
  <c r="BL106"/>
  <c r="BM106"/>
  <c r="BN106"/>
  <c r="BO106"/>
  <c r="BP106"/>
  <c r="AB107"/>
  <c r="AC107"/>
  <c r="AD107"/>
  <c r="AE107"/>
  <c r="AF107"/>
  <c r="AG107"/>
  <c r="AH107"/>
  <c r="AI107"/>
  <c r="AJ107"/>
  <c r="AK107"/>
  <c r="AL107"/>
  <c r="AM107"/>
  <c r="AN107"/>
  <c r="AO107"/>
  <c r="AP107"/>
  <c r="AQ107"/>
  <c r="AS107"/>
  <c r="AT107"/>
  <c r="AU107"/>
  <c r="AV107"/>
  <c r="AW107"/>
  <c r="AX107"/>
  <c r="AY107"/>
  <c r="AZ107"/>
  <c r="BA107"/>
  <c r="BB107"/>
  <c r="BC107"/>
  <c r="BD107"/>
  <c r="BE107"/>
  <c r="BG107"/>
  <c r="BH107"/>
  <c r="BI107"/>
  <c r="BJ107"/>
  <c r="BK107"/>
  <c r="BL107"/>
  <c r="BM107"/>
  <c r="BN107"/>
  <c r="BO107"/>
  <c r="BP107"/>
  <c r="AB108"/>
  <c r="AC108"/>
  <c r="AD108"/>
  <c r="AE108"/>
  <c r="AF108"/>
  <c r="AG108"/>
  <c r="AH108"/>
  <c r="AI108"/>
  <c r="AJ108"/>
  <c r="AK108"/>
  <c r="AL108"/>
  <c r="AM108"/>
  <c r="AN108"/>
  <c r="AO108"/>
  <c r="AP108"/>
  <c r="AQ108"/>
  <c r="AS108"/>
  <c r="AT108"/>
  <c r="AU108"/>
  <c r="AV108"/>
  <c r="AW108"/>
  <c r="AX108"/>
  <c r="AY108"/>
  <c r="AZ108"/>
  <c r="BA108"/>
  <c r="BB108"/>
  <c r="BC108"/>
  <c r="BD108"/>
  <c r="BE108"/>
  <c r="BG108"/>
  <c r="BH108"/>
  <c r="BI108"/>
  <c r="BJ108"/>
  <c r="BK108"/>
  <c r="BL108"/>
  <c r="BM108"/>
  <c r="BN108"/>
  <c r="BO108"/>
  <c r="BP108"/>
  <c r="AB109"/>
  <c r="AC109"/>
  <c r="AD109"/>
  <c r="AE109"/>
  <c r="AF109"/>
  <c r="AG109"/>
  <c r="AH109"/>
  <c r="AI109"/>
  <c r="AJ109"/>
  <c r="AK109"/>
  <c r="AL109"/>
  <c r="AM109"/>
  <c r="AN109"/>
  <c r="AO109"/>
  <c r="AP109"/>
  <c r="AQ109"/>
  <c r="AS109"/>
  <c r="AT109"/>
  <c r="AU109"/>
  <c r="AV109"/>
  <c r="AW109"/>
  <c r="AX109"/>
  <c r="AY109"/>
  <c r="AZ109"/>
  <c r="BA109"/>
  <c r="BB109"/>
  <c r="BC109"/>
  <c r="BD109"/>
  <c r="BE109"/>
  <c r="BG109"/>
  <c r="BH109"/>
  <c r="BI109"/>
  <c r="BJ109"/>
  <c r="BK109"/>
  <c r="BL109"/>
  <c r="BM109"/>
  <c r="BN109"/>
  <c r="BO109"/>
  <c r="BP109"/>
  <c r="AB110"/>
  <c r="AC110"/>
  <c r="AD110"/>
  <c r="AE110"/>
  <c r="AF110"/>
  <c r="AG110"/>
  <c r="AH110"/>
  <c r="AI110"/>
  <c r="AJ110"/>
  <c r="AK110"/>
  <c r="AL110"/>
  <c r="AM110"/>
  <c r="AN110"/>
  <c r="AO110"/>
  <c r="AP110"/>
  <c r="AQ110"/>
  <c r="AS110"/>
  <c r="AT110"/>
  <c r="AU110"/>
  <c r="AV110"/>
  <c r="AW110"/>
  <c r="AX110"/>
  <c r="AY110"/>
  <c r="AZ110"/>
  <c r="BA110"/>
  <c r="BB110"/>
  <c r="BC110"/>
  <c r="BD110"/>
  <c r="BE110"/>
  <c r="BG110"/>
  <c r="BH110"/>
  <c r="BI110"/>
  <c r="BJ110"/>
  <c r="BK110"/>
  <c r="BL110"/>
  <c r="BM110"/>
  <c r="BN110"/>
  <c r="BO110"/>
  <c r="BP110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S111"/>
  <c r="AT111"/>
  <c r="AU111"/>
  <c r="AV111"/>
  <c r="AW111"/>
  <c r="AX111"/>
  <c r="AY111"/>
  <c r="AZ111"/>
  <c r="BA111"/>
  <c r="BB111"/>
  <c r="BC111"/>
  <c r="BD111"/>
  <c r="BE111"/>
  <c r="BG111"/>
  <c r="BH111"/>
  <c r="BI111"/>
  <c r="BJ111"/>
  <c r="BK111"/>
  <c r="BL111"/>
  <c r="BM111"/>
  <c r="BN111"/>
  <c r="BO111"/>
  <c r="BP111"/>
  <c r="AB112"/>
  <c r="AC112"/>
  <c r="AD112"/>
  <c r="AE112"/>
  <c r="AF112"/>
  <c r="AG112"/>
  <c r="AH112"/>
  <c r="AI112"/>
  <c r="AJ112"/>
  <c r="AK112"/>
  <c r="AL112"/>
  <c r="AM112"/>
  <c r="AN112"/>
  <c r="AO112"/>
  <c r="AP112"/>
  <c r="AQ112"/>
  <c r="AS112"/>
  <c r="AT112"/>
  <c r="AU112"/>
  <c r="AV112"/>
  <c r="AW112"/>
  <c r="AX112"/>
  <c r="AY112"/>
  <c r="AZ112"/>
  <c r="BA112"/>
  <c r="BB112"/>
  <c r="BC112"/>
  <c r="BD112"/>
  <c r="BE112"/>
  <c r="BG112"/>
  <c r="BH112"/>
  <c r="BI112"/>
  <c r="BJ112"/>
  <c r="BK112"/>
  <c r="BL112"/>
  <c r="BM112"/>
  <c r="BN112"/>
  <c r="BO112"/>
  <c r="BP112"/>
  <c r="AB113"/>
  <c r="AC113"/>
  <c r="AD113"/>
  <c r="AE113"/>
  <c r="AF113"/>
  <c r="AG113"/>
  <c r="AH113"/>
  <c r="AI113"/>
  <c r="AJ113"/>
  <c r="AK113"/>
  <c r="AL113"/>
  <c r="AM113"/>
  <c r="AN113"/>
  <c r="AO113"/>
  <c r="AP113"/>
  <c r="AQ113"/>
  <c r="AS113"/>
  <c r="AT113"/>
  <c r="AU113"/>
  <c r="AV113"/>
  <c r="AW113"/>
  <c r="AX113"/>
  <c r="AY113"/>
  <c r="AZ113"/>
  <c r="BA113"/>
  <c r="BB113"/>
  <c r="BC113"/>
  <c r="BD113"/>
  <c r="BE113"/>
  <c r="BG113"/>
  <c r="BH113"/>
  <c r="BI113"/>
  <c r="BJ113"/>
  <c r="BK113"/>
  <c r="BL113"/>
  <c r="BM113"/>
  <c r="BN113"/>
  <c r="BO113"/>
  <c r="BP113"/>
  <c r="AB114"/>
  <c r="AC114"/>
  <c r="AD114"/>
  <c r="AE114"/>
  <c r="AF114"/>
  <c r="AG114"/>
  <c r="AH114"/>
  <c r="AI114"/>
  <c r="AJ114"/>
  <c r="AK114"/>
  <c r="AL114"/>
  <c r="AM114"/>
  <c r="AN114"/>
  <c r="AO114"/>
  <c r="AP114"/>
  <c r="AQ114"/>
  <c r="AS114"/>
  <c r="AT114"/>
  <c r="AU114"/>
  <c r="AV114"/>
  <c r="AW114"/>
  <c r="AX114"/>
  <c r="AY114"/>
  <c r="AZ114"/>
  <c r="BA114"/>
  <c r="BB114"/>
  <c r="BC114"/>
  <c r="BD114"/>
  <c r="BE114"/>
  <c r="BG114"/>
  <c r="BH114"/>
  <c r="BI114"/>
  <c r="BJ114"/>
  <c r="BK114"/>
  <c r="BL114"/>
  <c r="BM114"/>
  <c r="BN114"/>
  <c r="BO114"/>
  <c r="BP114"/>
  <c r="AB115"/>
  <c r="AC115"/>
  <c r="AD115"/>
  <c r="AE115"/>
  <c r="AF115"/>
  <c r="AG115"/>
  <c r="AH115"/>
  <c r="AI115"/>
  <c r="AJ115"/>
  <c r="AK115"/>
  <c r="AL115"/>
  <c r="AM115"/>
  <c r="AN115"/>
  <c r="AO115"/>
  <c r="AP115"/>
  <c r="AQ115"/>
  <c r="AS115"/>
  <c r="AT115"/>
  <c r="AU115"/>
  <c r="AV115"/>
  <c r="AW115"/>
  <c r="AX115"/>
  <c r="AY115"/>
  <c r="AZ115"/>
  <c r="BA115"/>
  <c r="BB115"/>
  <c r="BC115"/>
  <c r="BD115"/>
  <c r="BE115"/>
  <c r="BG115"/>
  <c r="BH115"/>
  <c r="BI115"/>
  <c r="BJ115"/>
  <c r="BK115"/>
  <c r="BL115"/>
  <c r="BM115"/>
  <c r="BN115"/>
  <c r="BO115"/>
  <c r="BP115"/>
  <c r="AB116"/>
  <c r="AC116"/>
  <c r="AD116"/>
  <c r="AE116"/>
  <c r="AF116"/>
  <c r="AG116"/>
  <c r="AH116"/>
  <c r="AI116"/>
  <c r="AJ116"/>
  <c r="AK116"/>
  <c r="AL116"/>
  <c r="AM116"/>
  <c r="AN116"/>
  <c r="AO116"/>
  <c r="AP116"/>
  <c r="AQ116"/>
  <c r="AS116"/>
  <c r="AT116"/>
  <c r="AU116"/>
  <c r="AV116"/>
  <c r="AW116"/>
  <c r="AX116"/>
  <c r="AY116"/>
  <c r="AZ116"/>
  <c r="BA116"/>
  <c r="BB116"/>
  <c r="BC116"/>
  <c r="BD116"/>
  <c r="BE116"/>
  <c r="BG116"/>
  <c r="BH116"/>
  <c r="BI116"/>
  <c r="BJ116"/>
  <c r="BK116"/>
  <c r="BL116"/>
  <c r="BM116"/>
  <c r="BN116"/>
  <c r="BO116"/>
  <c r="BP116"/>
  <c r="AB117"/>
  <c r="AC117"/>
  <c r="AD117"/>
  <c r="AE117"/>
  <c r="AF117"/>
  <c r="AG117"/>
  <c r="AH117"/>
  <c r="AI117"/>
  <c r="AJ117"/>
  <c r="AK117"/>
  <c r="AL117"/>
  <c r="AM117"/>
  <c r="AN117"/>
  <c r="AO117"/>
  <c r="AP117"/>
  <c r="AQ117"/>
  <c r="AS117"/>
  <c r="AT117"/>
  <c r="AU117"/>
  <c r="AV117"/>
  <c r="AW117"/>
  <c r="AX117"/>
  <c r="AY117"/>
  <c r="AZ117"/>
  <c r="BA117"/>
  <c r="BB117"/>
  <c r="BC117"/>
  <c r="BD117"/>
  <c r="BE117"/>
  <c r="BG117"/>
  <c r="BH117"/>
  <c r="BI117"/>
  <c r="BJ117"/>
  <c r="BK117"/>
  <c r="BL117"/>
  <c r="BM117"/>
  <c r="BN117"/>
  <c r="BO117"/>
  <c r="BP117"/>
  <c r="AB118"/>
  <c r="AC118"/>
  <c r="AD118"/>
  <c r="AE118"/>
  <c r="AF118"/>
  <c r="AG118"/>
  <c r="AH118"/>
  <c r="AI118"/>
  <c r="AJ118"/>
  <c r="AK118"/>
  <c r="AL118"/>
  <c r="AM118"/>
  <c r="AN118"/>
  <c r="AO118"/>
  <c r="AP118"/>
  <c r="AQ118"/>
  <c r="AS118"/>
  <c r="AT118"/>
  <c r="AU118"/>
  <c r="AV118"/>
  <c r="AW118"/>
  <c r="AX118"/>
  <c r="AY118"/>
  <c r="AZ118"/>
  <c r="BA118"/>
  <c r="BB118"/>
  <c r="BC118"/>
  <c r="BD118"/>
  <c r="BE118"/>
  <c r="BG118"/>
  <c r="BH118"/>
  <c r="BI118"/>
  <c r="BJ118"/>
  <c r="BK118"/>
  <c r="BL118"/>
  <c r="BM118"/>
  <c r="BN118"/>
  <c r="BO118"/>
  <c r="BP118"/>
  <c r="AB119"/>
  <c r="AC119"/>
  <c r="AD119"/>
  <c r="AE119"/>
  <c r="AF119"/>
  <c r="AG119"/>
  <c r="AH119"/>
  <c r="AI119"/>
  <c r="AJ119"/>
  <c r="AK119"/>
  <c r="AL119"/>
  <c r="AM119"/>
  <c r="AN119"/>
  <c r="AO119"/>
  <c r="AP119"/>
  <c r="AQ119"/>
  <c r="AS119"/>
  <c r="AT119"/>
  <c r="AU119"/>
  <c r="AV119"/>
  <c r="AW119"/>
  <c r="AX119"/>
  <c r="AY119"/>
  <c r="AZ119"/>
  <c r="BA119"/>
  <c r="BB119"/>
  <c r="BC119"/>
  <c r="BD119"/>
  <c r="BE119"/>
  <c r="BG119"/>
  <c r="BH119"/>
  <c r="BI119"/>
  <c r="BJ119"/>
  <c r="BK119"/>
  <c r="BL119"/>
  <c r="BM119"/>
  <c r="BN119"/>
  <c r="BO119"/>
  <c r="BP119"/>
  <c r="AB120"/>
  <c r="AC120"/>
  <c r="AD120"/>
  <c r="AE120"/>
  <c r="AF120"/>
  <c r="AG120"/>
  <c r="AH120"/>
  <c r="AI120"/>
  <c r="AJ120"/>
  <c r="AK120"/>
  <c r="AL120"/>
  <c r="AM120"/>
  <c r="AN120"/>
  <c r="AO120"/>
  <c r="AP120"/>
  <c r="AQ120"/>
  <c r="AS120"/>
  <c r="AT120"/>
  <c r="AU120"/>
  <c r="AV120"/>
  <c r="AW120"/>
  <c r="AX120"/>
  <c r="AY120"/>
  <c r="AZ120"/>
  <c r="BA120"/>
  <c r="BB120"/>
  <c r="BC120"/>
  <c r="BD120"/>
  <c r="BE120"/>
  <c r="BG120"/>
  <c r="BH120"/>
  <c r="BI120"/>
  <c r="BJ120"/>
  <c r="BK120"/>
  <c r="BL120"/>
  <c r="BM120"/>
  <c r="BN120"/>
  <c r="BO120"/>
  <c r="BP120"/>
  <c r="AB121"/>
  <c r="AC121"/>
  <c r="AD121"/>
  <c r="AE121"/>
  <c r="AF121"/>
  <c r="AG121"/>
  <c r="AH121"/>
  <c r="AI121"/>
  <c r="AJ121"/>
  <c r="AK121"/>
  <c r="AL121"/>
  <c r="AM121"/>
  <c r="AN121"/>
  <c r="AO121"/>
  <c r="AP121"/>
  <c r="AQ121"/>
  <c r="AS121"/>
  <c r="AT121"/>
  <c r="AU121"/>
  <c r="AV121"/>
  <c r="AW121"/>
  <c r="AX121"/>
  <c r="AY121"/>
  <c r="AZ121"/>
  <c r="BA121"/>
  <c r="BB121"/>
  <c r="BC121"/>
  <c r="BD121"/>
  <c r="BE121"/>
  <c r="BG121"/>
  <c r="BH121"/>
  <c r="BI121"/>
  <c r="BJ121"/>
  <c r="BK121"/>
  <c r="BL121"/>
  <c r="BM121"/>
  <c r="BN121"/>
  <c r="BO121"/>
  <c r="BP121"/>
  <c r="AB122"/>
  <c r="AC122"/>
  <c r="AD122"/>
  <c r="AE122"/>
  <c r="AF122"/>
  <c r="AG122"/>
  <c r="AH122"/>
  <c r="AI122"/>
  <c r="AJ122"/>
  <c r="AK122"/>
  <c r="AL122"/>
  <c r="AM122"/>
  <c r="AN122"/>
  <c r="AO122"/>
  <c r="AP122"/>
  <c r="AQ122"/>
  <c r="AS122"/>
  <c r="AT122"/>
  <c r="AU122"/>
  <c r="AV122"/>
  <c r="AW122"/>
  <c r="AX122"/>
  <c r="AY122"/>
  <c r="AZ122"/>
  <c r="BA122"/>
  <c r="BB122"/>
  <c r="BC122"/>
  <c r="BD122"/>
  <c r="BE122"/>
  <c r="BG122"/>
  <c r="BH122"/>
  <c r="BI122"/>
  <c r="BJ122"/>
  <c r="BK122"/>
  <c r="BL122"/>
  <c r="BM122"/>
  <c r="BN122"/>
  <c r="BO122"/>
  <c r="BP122"/>
  <c r="AB123"/>
  <c r="AC123"/>
  <c r="AD123"/>
  <c r="AE123"/>
  <c r="AF123"/>
  <c r="AG123"/>
  <c r="AH123"/>
  <c r="AI123"/>
  <c r="AJ123"/>
  <c r="AK123"/>
  <c r="AL123"/>
  <c r="AM123"/>
  <c r="AN123"/>
  <c r="AO123"/>
  <c r="AP123"/>
  <c r="AQ123"/>
  <c r="AS123"/>
  <c r="AT123"/>
  <c r="AU123"/>
  <c r="AV123"/>
  <c r="AW123"/>
  <c r="AX123"/>
  <c r="AY123"/>
  <c r="AZ123"/>
  <c r="BA123"/>
  <c r="BB123"/>
  <c r="BC123"/>
  <c r="BD123"/>
  <c r="BE123"/>
  <c r="BG123"/>
  <c r="BH123"/>
  <c r="BI123"/>
  <c r="BJ123"/>
  <c r="BK123"/>
  <c r="BL123"/>
  <c r="BM123"/>
  <c r="BN123"/>
  <c r="BO123"/>
  <c r="BP123"/>
  <c r="AB124"/>
  <c r="AC124"/>
  <c r="AD124"/>
  <c r="AE124"/>
  <c r="AF124"/>
  <c r="AG124"/>
  <c r="AH124"/>
  <c r="AI124"/>
  <c r="AJ124"/>
  <c r="AK124"/>
  <c r="AL124"/>
  <c r="AM124"/>
  <c r="AN124"/>
  <c r="AO124"/>
  <c r="AP124"/>
  <c r="AQ124"/>
  <c r="AS124"/>
  <c r="AT124"/>
  <c r="AU124"/>
  <c r="AV124"/>
  <c r="AW124"/>
  <c r="AX124"/>
  <c r="AY124"/>
  <c r="AZ124"/>
  <c r="BA124"/>
  <c r="BB124"/>
  <c r="BC124"/>
  <c r="BD124"/>
  <c r="BE124"/>
  <c r="BG124"/>
  <c r="BH124"/>
  <c r="BI124"/>
  <c r="BJ124"/>
  <c r="BK124"/>
  <c r="BL124"/>
  <c r="BM124"/>
  <c r="BN124"/>
  <c r="BO124"/>
  <c r="BP124"/>
  <c r="AB125"/>
  <c r="AC125"/>
  <c r="AD125"/>
  <c r="AE125"/>
  <c r="AF125"/>
  <c r="AG125"/>
  <c r="AH125"/>
  <c r="AI125"/>
  <c r="AJ125"/>
  <c r="AK125"/>
  <c r="AL125"/>
  <c r="AM125"/>
  <c r="AN125"/>
  <c r="AO125"/>
  <c r="AP125"/>
  <c r="AQ125"/>
  <c r="AS125"/>
  <c r="AT125"/>
  <c r="AU125"/>
  <c r="AV125"/>
  <c r="AW125"/>
  <c r="AX125"/>
  <c r="AY125"/>
  <c r="AZ125"/>
  <c r="BA125"/>
  <c r="BB125"/>
  <c r="BC125"/>
  <c r="BD125"/>
  <c r="BE125"/>
  <c r="BG125"/>
  <c r="BH125"/>
  <c r="BI125"/>
  <c r="BJ125"/>
  <c r="BK125"/>
  <c r="BL125"/>
  <c r="BM125"/>
  <c r="BN125"/>
  <c r="BO125"/>
  <c r="BP125"/>
  <c r="AB126"/>
  <c r="AC126"/>
  <c r="AD126"/>
  <c r="AE126"/>
  <c r="AF126"/>
  <c r="AG126"/>
  <c r="AH126"/>
  <c r="AI126"/>
  <c r="AJ126"/>
  <c r="AK126"/>
  <c r="AL126"/>
  <c r="AM126"/>
  <c r="AN126"/>
  <c r="AO126"/>
  <c r="AP126"/>
  <c r="AQ126"/>
  <c r="AS126"/>
  <c r="AT126"/>
  <c r="AU126"/>
  <c r="AV126"/>
  <c r="AW126"/>
  <c r="AX126"/>
  <c r="AY126"/>
  <c r="AZ126"/>
  <c r="BA126"/>
  <c r="BB126"/>
  <c r="BC126"/>
  <c r="BD126"/>
  <c r="BE126"/>
  <c r="BG126"/>
  <c r="BH126"/>
  <c r="BI126"/>
  <c r="BJ126"/>
  <c r="BK126"/>
  <c r="BL126"/>
  <c r="BM126"/>
  <c r="BN126"/>
  <c r="BO126"/>
  <c r="BP126"/>
  <c r="AB127"/>
  <c r="AC127"/>
  <c r="AD127"/>
  <c r="AE127"/>
  <c r="AF127"/>
  <c r="AG127"/>
  <c r="AH127"/>
  <c r="AI127"/>
  <c r="AJ127"/>
  <c r="AK127"/>
  <c r="AL127"/>
  <c r="AM127"/>
  <c r="AN127"/>
  <c r="AO127"/>
  <c r="AP127"/>
  <c r="AQ127"/>
  <c r="AS127"/>
  <c r="AT127"/>
  <c r="AU127"/>
  <c r="AV127"/>
  <c r="AW127"/>
  <c r="AX127"/>
  <c r="AY127"/>
  <c r="AZ127"/>
  <c r="BA127"/>
  <c r="BB127"/>
  <c r="BC127"/>
  <c r="BD127"/>
  <c r="BE127"/>
  <c r="BG127"/>
  <c r="BH127"/>
  <c r="BI127"/>
  <c r="BJ127"/>
  <c r="BK127"/>
  <c r="BL127"/>
  <c r="BM127"/>
  <c r="BN127"/>
  <c r="BO127"/>
  <c r="BP127"/>
  <c r="AB128"/>
  <c r="AC128"/>
  <c r="AD128"/>
  <c r="AE128"/>
  <c r="AF128"/>
  <c r="AG128"/>
  <c r="AH128"/>
  <c r="AI128"/>
  <c r="AJ128"/>
  <c r="AK128"/>
  <c r="AL128"/>
  <c r="AM128"/>
  <c r="AN128"/>
  <c r="AO128"/>
  <c r="AP128"/>
  <c r="AQ128"/>
  <c r="AS128"/>
  <c r="AT128"/>
  <c r="AU128"/>
  <c r="AV128"/>
  <c r="AW128"/>
  <c r="AX128"/>
  <c r="AY128"/>
  <c r="AZ128"/>
  <c r="BA128"/>
  <c r="BB128"/>
  <c r="BC128"/>
  <c r="BD128"/>
  <c r="BE128"/>
  <c r="BG128"/>
  <c r="BH128"/>
  <c r="BI128"/>
  <c r="BJ128"/>
  <c r="BK128"/>
  <c r="BL128"/>
  <c r="BM128"/>
  <c r="BN128"/>
  <c r="BO128"/>
  <c r="BP128"/>
  <c r="AB129"/>
  <c r="AC129"/>
  <c r="AD129"/>
  <c r="AE129"/>
  <c r="AF129"/>
  <c r="AG129"/>
  <c r="AH129"/>
  <c r="AI129"/>
  <c r="AJ129"/>
  <c r="AK129"/>
  <c r="AL129"/>
  <c r="AM129"/>
  <c r="AN129"/>
  <c r="AO129"/>
  <c r="AP129"/>
  <c r="AQ129"/>
  <c r="AS129"/>
  <c r="AT129"/>
  <c r="AU129"/>
  <c r="AV129"/>
  <c r="AW129"/>
  <c r="AX129"/>
  <c r="AY129"/>
  <c r="AZ129"/>
  <c r="BA129"/>
  <c r="BB129"/>
  <c r="BC129"/>
  <c r="BD129"/>
  <c r="BE129"/>
  <c r="BG129"/>
  <c r="BH129"/>
  <c r="BI129"/>
  <c r="BJ129"/>
  <c r="BK129"/>
  <c r="BL129"/>
  <c r="BM129"/>
  <c r="BN129"/>
  <c r="BO129"/>
  <c r="BP129"/>
  <c r="AB130"/>
  <c r="AC130"/>
  <c r="AD130"/>
  <c r="AE130"/>
  <c r="AF130"/>
  <c r="AG130"/>
  <c r="AH130"/>
  <c r="AI130"/>
  <c r="AJ130"/>
  <c r="AK130"/>
  <c r="AL130"/>
  <c r="AM130"/>
  <c r="AN130"/>
  <c r="AO130"/>
  <c r="AP130"/>
  <c r="AQ130"/>
  <c r="AS130"/>
  <c r="AT130"/>
  <c r="AU130"/>
  <c r="AV130"/>
  <c r="AW130"/>
  <c r="AX130"/>
  <c r="AY130"/>
  <c r="AZ130"/>
  <c r="BA130"/>
  <c r="BB130"/>
  <c r="BC130"/>
  <c r="BD130"/>
  <c r="BE130"/>
  <c r="BG130"/>
  <c r="BH130"/>
  <c r="BI130"/>
  <c r="BJ130"/>
  <c r="BK130"/>
  <c r="BL130"/>
  <c r="BM130"/>
  <c r="BN130"/>
  <c r="BO130"/>
  <c r="BP130"/>
  <c r="AB131"/>
  <c r="AC131"/>
  <c r="AD131"/>
  <c r="AE131"/>
  <c r="AF131"/>
  <c r="AG131"/>
  <c r="AH131"/>
  <c r="AI131"/>
  <c r="AJ131"/>
  <c r="AK131"/>
  <c r="AL131"/>
  <c r="AM131"/>
  <c r="AN131"/>
  <c r="AO131"/>
  <c r="AP131"/>
  <c r="AQ131"/>
  <c r="AS131"/>
  <c r="AT131"/>
  <c r="AU131"/>
  <c r="AV131"/>
  <c r="AW131"/>
  <c r="AX131"/>
  <c r="AY131"/>
  <c r="AZ131"/>
  <c r="BA131"/>
  <c r="BB131"/>
  <c r="BC131"/>
  <c r="BD131"/>
  <c r="BE131"/>
  <c r="BG131"/>
  <c r="BH131"/>
  <c r="BI131"/>
  <c r="BJ131"/>
  <c r="BK131"/>
  <c r="BL131"/>
  <c r="BM131"/>
  <c r="BN131"/>
  <c r="BO131"/>
  <c r="BP131"/>
  <c r="AB132"/>
  <c r="AC132"/>
  <c r="AD132"/>
  <c r="AE132"/>
  <c r="AF132"/>
  <c r="AG132"/>
  <c r="AH132"/>
  <c r="AI132"/>
  <c r="AJ132"/>
  <c r="AK132"/>
  <c r="AL132"/>
  <c r="AM132"/>
  <c r="AN132"/>
  <c r="AO132"/>
  <c r="AP132"/>
  <c r="AQ132"/>
  <c r="AS132"/>
  <c r="AT132"/>
  <c r="AU132"/>
  <c r="AV132"/>
  <c r="AW132"/>
  <c r="AX132"/>
  <c r="AY132"/>
  <c r="AZ132"/>
  <c r="BA132"/>
  <c r="BB132"/>
  <c r="BC132"/>
  <c r="BD132"/>
  <c r="BE132"/>
  <c r="BG132"/>
  <c r="BH132"/>
  <c r="BI132"/>
  <c r="BJ132"/>
  <c r="BK132"/>
  <c r="BL132"/>
  <c r="BM132"/>
  <c r="BN132"/>
  <c r="BO132"/>
  <c r="BP132"/>
  <c r="AB133"/>
  <c r="AC133"/>
  <c r="AD133"/>
  <c r="AE133"/>
  <c r="AF133"/>
  <c r="AG133"/>
  <c r="AH133"/>
  <c r="AI133"/>
  <c r="AJ133"/>
  <c r="AK133"/>
  <c r="AL133"/>
  <c r="AM133"/>
  <c r="AN133"/>
  <c r="AO133"/>
  <c r="AP133"/>
  <c r="AQ133"/>
  <c r="AS133"/>
  <c r="AT133"/>
  <c r="AU133"/>
  <c r="AV133"/>
  <c r="AW133"/>
  <c r="AX133"/>
  <c r="AY133"/>
  <c r="AZ133"/>
  <c r="BA133"/>
  <c r="BB133"/>
  <c r="BC133"/>
  <c r="BD133"/>
  <c r="BE133"/>
  <c r="BG133"/>
  <c r="BH133"/>
  <c r="BI133"/>
  <c r="BJ133"/>
  <c r="BK133"/>
  <c r="BL133"/>
  <c r="BM133"/>
  <c r="BN133"/>
  <c r="BO133"/>
  <c r="BP133"/>
  <c r="AB134"/>
  <c r="AC134"/>
  <c r="AD134"/>
  <c r="AE134"/>
  <c r="AF134"/>
  <c r="AG134"/>
  <c r="AH134"/>
  <c r="AI134"/>
  <c r="AJ134"/>
  <c r="AK134"/>
  <c r="AL134"/>
  <c r="AM134"/>
  <c r="AN134"/>
  <c r="AO134"/>
  <c r="AP134"/>
  <c r="AQ134"/>
  <c r="AS134"/>
  <c r="AT134"/>
  <c r="AU134"/>
  <c r="AV134"/>
  <c r="AW134"/>
  <c r="AX134"/>
  <c r="AY134"/>
  <c r="AZ134"/>
  <c r="BA134"/>
  <c r="BB134"/>
  <c r="BC134"/>
  <c r="BD134"/>
  <c r="BE134"/>
  <c r="BG134"/>
  <c r="BH134"/>
  <c r="BI134"/>
  <c r="BJ134"/>
  <c r="BK134"/>
  <c r="BL134"/>
  <c r="BM134"/>
  <c r="BN134"/>
  <c r="BO134"/>
  <c r="BP134"/>
  <c r="AB135"/>
  <c r="AC135"/>
  <c r="AD135"/>
  <c r="AE135"/>
  <c r="AF135"/>
  <c r="AG135"/>
  <c r="AH135"/>
  <c r="AI135"/>
  <c r="AJ135"/>
  <c r="AK135"/>
  <c r="AL135"/>
  <c r="AM135"/>
  <c r="AN135"/>
  <c r="AO135"/>
  <c r="AP135"/>
  <c r="AQ135"/>
  <c r="AS135"/>
  <c r="AT135"/>
  <c r="AU135"/>
  <c r="AV135"/>
  <c r="AW135"/>
  <c r="AX135"/>
  <c r="AY135"/>
  <c r="AZ135"/>
  <c r="BA135"/>
  <c r="BB135"/>
  <c r="BC135"/>
  <c r="BD135"/>
  <c r="BE135"/>
  <c r="BG135"/>
  <c r="BH135"/>
  <c r="BI135"/>
  <c r="BJ135"/>
  <c r="BK135"/>
  <c r="BL135"/>
  <c r="BM135"/>
  <c r="BN135"/>
  <c r="BO135"/>
  <c r="BP135"/>
  <c r="AB136"/>
  <c r="AC136"/>
  <c r="AD136"/>
  <c r="AE136"/>
  <c r="AF136"/>
  <c r="AG136"/>
  <c r="AH136"/>
  <c r="AI136"/>
  <c r="AJ136"/>
  <c r="AK136"/>
  <c r="AL136"/>
  <c r="AM136"/>
  <c r="AN136"/>
  <c r="AO136"/>
  <c r="AP136"/>
  <c r="AQ136"/>
  <c r="AS136"/>
  <c r="AT136"/>
  <c r="AU136"/>
  <c r="AV136"/>
  <c r="AW136"/>
  <c r="AX136"/>
  <c r="AY136"/>
  <c r="AZ136"/>
  <c r="BA136"/>
  <c r="BB136"/>
  <c r="BC136"/>
  <c r="BD136"/>
  <c r="BE136"/>
  <c r="BG136"/>
  <c r="BH136"/>
  <c r="BI136"/>
  <c r="BJ136"/>
  <c r="BK136"/>
  <c r="BL136"/>
  <c r="BM136"/>
  <c r="BN136"/>
  <c r="BO136"/>
  <c r="BP136"/>
  <c r="AB137"/>
  <c r="AC137"/>
  <c r="AD137"/>
  <c r="AE137"/>
  <c r="AF137"/>
  <c r="AG137"/>
  <c r="AH137"/>
  <c r="AI137"/>
  <c r="AJ137"/>
  <c r="AK137"/>
  <c r="AL137"/>
  <c r="AM137"/>
  <c r="AN137"/>
  <c r="AO137"/>
  <c r="AP137"/>
  <c r="AQ137"/>
  <c r="AS137"/>
  <c r="AT137"/>
  <c r="AU137"/>
  <c r="AV137"/>
  <c r="AW137"/>
  <c r="AX137"/>
  <c r="AY137"/>
  <c r="AZ137"/>
  <c r="BA137"/>
  <c r="BB137"/>
  <c r="BC137"/>
  <c r="BD137"/>
  <c r="BE137"/>
  <c r="BG137"/>
  <c r="BH137"/>
  <c r="BI137"/>
  <c r="BJ137"/>
  <c r="BK137"/>
  <c r="BL137"/>
  <c r="BM137"/>
  <c r="BN137"/>
  <c r="BO137"/>
  <c r="BP137"/>
  <c r="AB138"/>
  <c r="AC138"/>
  <c r="AD138"/>
  <c r="AE138"/>
  <c r="AF138"/>
  <c r="AG138"/>
  <c r="AH138"/>
  <c r="AI138"/>
  <c r="AJ138"/>
  <c r="AK138"/>
  <c r="AL138"/>
  <c r="AM138"/>
  <c r="AN138"/>
  <c r="AO138"/>
  <c r="AP138"/>
  <c r="AQ138"/>
  <c r="AS138"/>
  <c r="AT138"/>
  <c r="AU138"/>
  <c r="AV138"/>
  <c r="AW138"/>
  <c r="AX138"/>
  <c r="AY138"/>
  <c r="AZ138"/>
  <c r="BA138"/>
  <c r="BB138"/>
  <c r="BC138"/>
  <c r="BD138"/>
  <c r="BE138"/>
  <c r="BG138"/>
  <c r="BH138"/>
  <c r="BI138"/>
  <c r="BJ138"/>
  <c r="BK138"/>
  <c r="BL138"/>
  <c r="BM138"/>
  <c r="BN138"/>
  <c r="BO138"/>
  <c r="BP138"/>
  <c r="AB139"/>
  <c r="AC139"/>
  <c r="AD139"/>
  <c r="AE139"/>
  <c r="AF139"/>
  <c r="AG139"/>
  <c r="AH139"/>
  <c r="AI139"/>
  <c r="AJ139"/>
  <c r="AK139"/>
  <c r="AL139"/>
  <c r="AM139"/>
  <c r="AN139"/>
  <c r="AO139"/>
  <c r="AP139"/>
  <c r="AQ139"/>
  <c r="AS139"/>
  <c r="AT139"/>
  <c r="AU139"/>
  <c r="AV139"/>
  <c r="AW139"/>
  <c r="AX139"/>
  <c r="AY139"/>
  <c r="AZ139"/>
  <c r="BA139"/>
  <c r="BB139"/>
  <c r="BC139"/>
  <c r="BD139"/>
  <c r="BE139"/>
  <c r="BG139"/>
  <c r="BH139"/>
  <c r="BI139"/>
  <c r="BJ139"/>
  <c r="BK139"/>
  <c r="BL139"/>
  <c r="BM139"/>
  <c r="BN139"/>
  <c r="BO139"/>
  <c r="BP139"/>
  <c r="AB140"/>
  <c r="AC140"/>
  <c r="AD140"/>
  <c r="AE140"/>
  <c r="AF140"/>
  <c r="AG140"/>
  <c r="AH140"/>
  <c r="AI140"/>
  <c r="AJ140"/>
  <c r="AK140"/>
  <c r="AL140"/>
  <c r="AM140"/>
  <c r="AN140"/>
  <c r="AO140"/>
  <c r="AP140"/>
  <c r="AQ140"/>
  <c r="AS140"/>
  <c r="AT140"/>
  <c r="AU140"/>
  <c r="AV140"/>
  <c r="AW140"/>
  <c r="AX140"/>
  <c r="AY140"/>
  <c r="AZ140"/>
  <c r="BA140"/>
  <c r="BB140"/>
  <c r="BC140"/>
  <c r="BD140"/>
  <c r="BE140"/>
  <c r="BG140"/>
  <c r="BH140"/>
  <c r="BI140"/>
  <c r="BJ140"/>
  <c r="BK140"/>
  <c r="BL140"/>
  <c r="BM140"/>
  <c r="BN140"/>
  <c r="BO140"/>
  <c r="BP140"/>
  <c r="AB141"/>
  <c r="AC141"/>
  <c r="AD141"/>
  <c r="AE141"/>
  <c r="AF141"/>
  <c r="AG141"/>
  <c r="AH141"/>
  <c r="AI141"/>
  <c r="AJ141"/>
  <c r="AK141"/>
  <c r="AL141"/>
  <c r="AM141"/>
  <c r="AN141"/>
  <c r="AO141"/>
  <c r="AP141"/>
  <c r="AQ141"/>
  <c r="AS141"/>
  <c r="AT141"/>
  <c r="AU141"/>
  <c r="AV141"/>
  <c r="AW141"/>
  <c r="AX141"/>
  <c r="AY141"/>
  <c r="AZ141"/>
  <c r="BA141"/>
  <c r="BB141"/>
  <c r="BC141"/>
  <c r="BD141"/>
  <c r="BE141"/>
  <c r="BG141"/>
  <c r="BH141"/>
  <c r="BI141"/>
  <c r="BJ141"/>
  <c r="BK141"/>
  <c r="BL141"/>
  <c r="BM141"/>
  <c r="BN141"/>
  <c r="BO141"/>
  <c r="BP141"/>
  <c r="AB142"/>
  <c r="AC142"/>
  <c r="AD142"/>
  <c r="AE142"/>
  <c r="AF142"/>
  <c r="AG142"/>
  <c r="AH142"/>
  <c r="AI142"/>
  <c r="AJ142"/>
  <c r="AK142"/>
  <c r="AL142"/>
  <c r="AM142"/>
  <c r="AN142"/>
  <c r="AO142"/>
  <c r="AP142"/>
  <c r="AQ142"/>
  <c r="AS142"/>
  <c r="AT142"/>
  <c r="AU142"/>
  <c r="AV142"/>
  <c r="AW142"/>
  <c r="AX142"/>
  <c r="AY142"/>
  <c r="AZ142"/>
  <c r="BA142"/>
  <c r="BB142"/>
  <c r="BC142"/>
  <c r="BD142"/>
  <c r="BE142"/>
  <c r="BG142"/>
  <c r="BH142"/>
  <c r="BI142"/>
  <c r="BJ142"/>
  <c r="BK142"/>
  <c r="BL142"/>
  <c r="BM142"/>
  <c r="BN142"/>
  <c r="BO142"/>
  <c r="BP142"/>
  <c r="AB143"/>
  <c r="AC143"/>
  <c r="AD143"/>
  <c r="AE143"/>
  <c r="AF143"/>
  <c r="AG143"/>
  <c r="AH143"/>
  <c r="AI143"/>
  <c r="AJ143"/>
  <c r="AK143"/>
  <c r="AL143"/>
  <c r="AM143"/>
  <c r="AN143"/>
  <c r="AO143"/>
  <c r="AP143"/>
  <c r="AQ143"/>
  <c r="AS143"/>
  <c r="AT143"/>
  <c r="AU143"/>
  <c r="AV143"/>
  <c r="AW143"/>
  <c r="AX143"/>
  <c r="AY143"/>
  <c r="AZ143"/>
  <c r="BA143"/>
  <c r="BB143"/>
  <c r="BC143"/>
  <c r="BD143"/>
  <c r="BE143"/>
  <c r="BG143"/>
  <c r="BH143"/>
  <c r="BI143"/>
  <c r="BJ143"/>
  <c r="BK143"/>
  <c r="BL143"/>
  <c r="BM143"/>
  <c r="BN143"/>
  <c r="BO143"/>
  <c r="BP143"/>
  <c r="AB144"/>
  <c r="AC144"/>
  <c r="AD144"/>
  <c r="AE144"/>
  <c r="AF144"/>
  <c r="AG144"/>
  <c r="AH144"/>
  <c r="AI144"/>
  <c r="AJ144"/>
  <c r="AK144"/>
  <c r="AL144"/>
  <c r="AM144"/>
  <c r="AN144"/>
  <c r="AO144"/>
  <c r="AP144"/>
  <c r="AQ144"/>
  <c r="AS144"/>
  <c r="AT144"/>
  <c r="AU144"/>
  <c r="AV144"/>
  <c r="AW144"/>
  <c r="AX144"/>
  <c r="AY144"/>
  <c r="AZ144"/>
  <c r="BA144"/>
  <c r="BB144"/>
  <c r="BC144"/>
  <c r="BD144"/>
  <c r="BE144"/>
  <c r="BG144"/>
  <c r="BH144"/>
  <c r="BI144"/>
  <c r="BJ144"/>
  <c r="BK144"/>
  <c r="BL144"/>
  <c r="BM144"/>
  <c r="BN144"/>
  <c r="BO144"/>
  <c r="BP144"/>
  <c r="AB145"/>
  <c r="AC145"/>
  <c r="AD145"/>
  <c r="AE145"/>
  <c r="AF145"/>
  <c r="AG145"/>
  <c r="AH145"/>
  <c r="AI145"/>
  <c r="AJ145"/>
  <c r="AK145"/>
  <c r="AL145"/>
  <c r="AM145"/>
  <c r="AN145"/>
  <c r="AO145"/>
  <c r="AP145"/>
  <c r="AQ145"/>
  <c r="AS145"/>
  <c r="AT145"/>
  <c r="AU145"/>
  <c r="AV145"/>
  <c r="AW145"/>
  <c r="AX145"/>
  <c r="AY145"/>
  <c r="AZ145"/>
  <c r="BA145"/>
  <c r="BB145"/>
  <c r="BC145"/>
  <c r="BD145"/>
  <c r="BE145"/>
  <c r="BG145"/>
  <c r="BH145"/>
  <c r="BI145"/>
  <c r="BJ145"/>
  <c r="BK145"/>
  <c r="BL145"/>
  <c r="BM145"/>
  <c r="BN145"/>
  <c r="BO145"/>
  <c r="BP145"/>
  <c r="AB146"/>
  <c r="AC146"/>
  <c r="AD146"/>
  <c r="AE146"/>
  <c r="AF146"/>
  <c r="AG146"/>
  <c r="AH146"/>
  <c r="AI146"/>
  <c r="AJ146"/>
  <c r="AK146"/>
  <c r="AL146"/>
  <c r="AM146"/>
  <c r="AN146"/>
  <c r="AO146"/>
  <c r="AP146"/>
  <c r="AQ146"/>
  <c r="AS146"/>
  <c r="AT146"/>
  <c r="AU146"/>
  <c r="AV146"/>
  <c r="AW146"/>
  <c r="AX146"/>
  <c r="AY146"/>
  <c r="AZ146"/>
  <c r="BA146"/>
  <c r="BB146"/>
  <c r="BC146"/>
  <c r="BD146"/>
  <c r="BE146"/>
  <c r="BG146"/>
  <c r="BH146"/>
  <c r="BI146"/>
  <c r="BJ146"/>
  <c r="BK146"/>
  <c r="BL146"/>
  <c r="BM146"/>
  <c r="BN146"/>
  <c r="BO146"/>
  <c r="BP146"/>
  <c r="AB147"/>
  <c r="AC147"/>
  <c r="AD147"/>
  <c r="AE147"/>
  <c r="AF147"/>
  <c r="AG147"/>
  <c r="AH147"/>
  <c r="AI147"/>
  <c r="AJ147"/>
  <c r="AK147"/>
  <c r="AL147"/>
  <c r="AM147"/>
  <c r="AN147"/>
  <c r="AO147"/>
  <c r="AP147"/>
  <c r="AQ147"/>
  <c r="AS147"/>
  <c r="AT147"/>
  <c r="AU147"/>
  <c r="AV147"/>
  <c r="AW147"/>
  <c r="AX147"/>
  <c r="AY147"/>
  <c r="AZ147"/>
  <c r="BA147"/>
  <c r="BB147"/>
  <c r="BC147"/>
  <c r="BD147"/>
  <c r="BE147"/>
  <c r="BG147"/>
  <c r="BH147"/>
  <c r="BI147"/>
  <c r="BJ147"/>
  <c r="BK147"/>
  <c r="BL147"/>
  <c r="BM147"/>
  <c r="BN147"/>
  <c r="BO147"/>
  <c r="BP147"/>
  <c r="AB148"/>
  <c r="AC148"/>
  <c r="AD148"/>
  <c r="AE148"/>
  <c r="AF148"/>
  <c r="AG148"/>
  <c r="AH148"/>
  <c r="AI148"/>
  <c r="AJ148"/>
  <c r="AK148"/>
  <c r="AL148"/>
  <c r="AM148"/>
  <c r="AN148"/>
  <c r="AO148"/>
  <c r="AP148"/>
  <c r="AQ148"/>
  <c r="AS148"/>
  <c r="AT148"/>
  <c r="AU148"/>
  <c r="AV148"/>
  <c r="AW148"/>
  <c r="AX148"/>
  <c r="AY148"/>
  <c r="AZ148"/>
  <c r="BA148"/>
  <c r="BB148"/>
  <c r="BC148"/>
  <c r="BD148"/>
  <c r="BE148"/>
  <c r="BG148"/>
  <c r="BH148"/>
  <c r="BI148"/>
  <c r="BJ148"/>
  <c r="BK148"/>
  <c r="BL148"/>
  <c r="BM148"/>
  <c r="BN148"/>
  <c r="BO148"/>
  <c r="BP148"/>
  <c r="AB149"/>
  <c r="AC149"/>
  <c r="AD149"/>
  <c r="AE149"/>
  <c r="AF149"/>
  <c r="AG149"/>
  <c r="AH149"/>
  <c r="AI149"/>
  <c r="AJ149"/>
  <c r="AK149"/>
  <c r="AL149"/>
  <c r="AM149"/>
  <c r="AN149"/>
  <c r="AO149"/>
  <c r="AP149"/>
  <c r="AQ149"/>
  <c r="AS149"/>
  <c r="AT149"/>
  <c r="AU149"/>
  <c r="AV149"/>
  <c r="AW149"/>
  <c r="AX149"/>
  <c r="AY149"/>
  <c r="AZ149"/>
  <c r="BA149"/>
  <c r="BB149"/>
  <c r="BC149"/>
  <c r="BD149"/>
  <c r="BE149"/>
  <c r="BG149"/>
  <c r="BH149"/>
  <c r="BI149"/>
  <c r="BJ149"/>
  <c r="BK149"/>
  <c r="BL149"/>
  <c r="BM149"/>
  <c r="BN149"/>
  <c r="BO149"/>
  <c r="BP149"/>
  <c r="AB150"/>
  <c r="AC150"/>
  <c r="AD150"/>
  <c r="AE150"/>
  <c r="AF150"/>
  <c r="AG150"/>
  <c r="AH150"/>
  <c r="AI150"/>
  <c r="AJ150"/>
  <c r="AK150"/>
  <c r="AL150"/>
  <c r="AM150"/>
  <c r="AN150"/>
  <c r="AO150"/>
  <c r="AP150"/>
  <c r="AQ150"/>
  <c r="AS150"/>
  <c r="AT150"/>
  <c r="AU150"/>
  <c r="AV150"/>
  <c r="AW150"/>
  <c r="AX150"/>
  <c r="AY150"/>
  <c r="AZ150"/>
  <c r="BA150"/>
  <c r="BB150"/>
  <c r="BC150"/>
  <c r="BD150"/>
  <c r="BE150"/>
  <c r="BG150"/>
  <c r="BH150"/>
  <c r="BI150"/>
  <c r="BJ150"/>
  <c r="BK150"/>
  <c r="BL150"/>
  <c r="BM150"/>
  <c r="BN150"/>
  <c r="BO150"/>
  <c r="BP150"/>
  <c r="AB151"/>
  <c r="AC151"/>
  <c r="AD151"/>
  <c r="AE151"/>
  <c r="AF151"/>
  <c r="AG151"/>
  <c r="AH151"/>
  <c r="AI151"/>
  <c r="AJ151"/>
  <c r="AK151"/>
  <c r="AL151"/>
  <c r="AM151"/>
  <c r="AN151"/>
  <c r="AO151"/>
  <c r="AP151"/>
  <c r="AQ151"/>
  <c r="AS151"/>
  <c r="AT151"/>
  <c r="AU151"/>
  <c r="AV151"/>
  <c r="AW151"/>
  <c r="AX151"/>
  <c r="AY151"/>
  <c r="AZ151"/>
  <c r="BA151"/>
  <c r="BB151"/>
  <c r="BC151"/>
  <c r="BD151"/>
  <c r="BE151"/>
  <c r="BG151"/>
  <c r="BH151"/>
  <c r="BI151"/>
  <c r="BJ151"/>
  <c r="BK151"/>
  <c r="BL151"/>
  <c r="BM151"/>
  <c r="BN151"/>
  <c r="BO151"/>
  <c r="BP151"/>
  <c r="AB152"/>
  <c r="AC152"/>
  <c r="AD152"/>
  <c r="AE152"/>
  <c r="AF152"/>
  <c r="AG152"/>
  <c r="AH152"/>
  <c r="AI152"/>
  <c r="AJ152"/>
  <c r="AK152"/>
  <c r="AL152"/>
  <c r="AM152"/>
  <c r="AN152"/>
  <c r="AO152"/>
  <c r="AP152"/>
  <c r="AQ152"/>
  <c r="AS152"/>
  <c r="AT152"/>
  <c r="AU152"/>
  <c r="AV152"/>
  <c r="AW152"/>
  <c r="AX152"/>
  <c r="AY152"/>
  <c r="AZ152"/>
  <c r="BA152"/>
  <c r="BB152"/>
  <c r="BC152"/>
  <c r="BD152"/>
  <c r="BE152"/>
  <c r="BG152"/>
  <c r="BH152"/>
  <c r="BI152"/>
  <c r="BJ152"/>
  <c r="BK152"/>
  <c r="BL152"/>
  <c r="BM152"/>
  <c r="BN152"/>
  <c r="BO152"/>
  <c r="BP152"/>
  <c r="AB153"/>
  <c r="AC153"/>
  <c r="AD153"/>
  <c r="AE153"/>
  <c r="AF153"/>
  <c r="AG153"/>
  <c r="AH153"/>
  <c r="AI153"/>
  <c r="AJ153"/>
  <c r="AK153"/>
  <c r="AL153"/>
  <c r="AM153"/>
  <c r="AN153"/>
  <c r="AO153"/>
  <c r="AP153"/>
  <c r="AQ153"/>
  <c r="AS153"/>
  <c r="AT153"/>
  <c r="AU153"/>
  <c r="AV153"/>
  <c r="AW153"/>
  <c r="AX153"/>
  <c r="AY153"/>
  <c r="AZ153"/>
  <c r="BA153"/>
  <c r="BB153"/>
  <c r="BC153"/>
  <c r="BD153"/>
  <c r="BE153"/>
  <c r="BG153"/>
  <c r="BH153"/>
  <c r="BI153"/>
  <c r="BJ153"/>
  <c r="BK153"/>
  <c r="BL153"/>
  <c r="BM153"/>
  <c r="BN153"/>
  <c r="BO153"/>
  <c r="BP153"/>
  <c r="AB154"/>
  <c r="AC154"/>
  <c r="AD154"/>
  <c r="AE154"/>
  <c r="AF154"/>
  <c r="AG154"/>
  <c r="AH154"/>
  <c r="AI154"/>
  <c r="AJ154"/>
  <c r="AK154"/>
  <c r="AL154"/>
  <c r="AM154"/>
  <c r="AN154"/>
  <c r="AO154"/>
  <c r="AP154"/>
  <c r="AQ154"/>
  <c r="AS154"/>
  <c r="AT154"/>
  <c r="AU154"/>
  <c r="AV154"/>
  <c r="AW154"/>
  <c r="AX154"/>
  <c r="AY154"/>
  <c r="AZ154"/>
  <c r="BA154"/>
  <c r="BB154"/>
  <c r="BC154"/>
  <c r="BD154"/>
  <c r="BE154"/>
  <c r="BG154"/>
  <c r="BH154"/>
  <c r="BI154"/>
  <c r="BJ154"/>
  <c r="BK154"/>
  <c r="BL154"/>
  <c r="BM154"/>
  <c r="BN154"/>
  <c r="BO154"/>
  <c r="BP154"/>
  <c r="AB155"/>
  <c r="AC155"/>
  <c r="AD155"/>
  <c r="AE155"/>
  <c r="AF155"/>
  <c r="AG155"/>
  <c r="AH155"/>
  <c r="AI155"/>
  <c r="AJ155"/>
  <c r="AK155"/>
  <c r="AL155"/>
  <c r="AM155"/>
  <c r="AN155"/>
  <c r="AO155"/>
  <c r="AP155"/>
  <c r="AQ155"/>
  <c r="AS155"/>
  <c r="AT155"/>
  <c r="AU155"/>
  <c r="AV155"/>
  <c r="AW155"/>
  <c r="AX155"/>
  <c r="AY155"/>
  <c r="AZ155"/>
  <c r="BA155"/>
  <c r="BB155"/>
  <c r="BC155"/>
  <c r="BD155"/>
  <c r="BE155"/>
  <c r="BG155"/>
  <c r="BH155"/>
  <c r="BI155"/>
  <c r="BJ155"/>
  <c r="BK155"/>
  <c r="BL155"/>
  <c r="BM155"/>
  <c r="BN155"/>
  <c r="BO155"/>
  <c r="BP155"/>
  <c r="AB156"/>
  <c r="AC156"/>
  <c r="AD156"/>
  <c r="AE156"/>
  <c r="AF156"/>
  <c r="AG156"/>
  <c r="AH156"/>
  <c r="AI156"/>
  <c r="AJ156"/>
  <c r="AK156"/>
  <c r="AL156"/>
  <c r="AM156"/>
  <c r="AN156"/>
  <c r="AO156"/>
  <c r="AP156"/>
  <c r="AQ156"/>
  <c r="AS156"/>
  <c r="AT156"/>
  <c r="AU156"/>
  <c r="AV156"/>
  <c r="AW156"/>
  <c r="AX156"/>
  <c r="AY156"/>
  <c r="AZ156"/>
  <c r="BA156"/>
  <c r="BB156"/>
  <c r="BC156"/>
  <c r="BD156"/>
  <c r="BE156"/>
  <c r="BG156"/>
  <c r="BH156"/>
  <c r="BI156"/>
  <c r="BJ156"/>
  <c r="BK156"/>
  <c r="BL156"/>
  <c r="BM156"/>
  <c r="BN156"/>
  <c r="BO156"/>
  <c r="BP156"/>
  <c r="AB157"/>
  <c r="AC157"/>
  <c r="AD157"/>
  <c r="AE157"/>
  <c r="AF157"/>
  <c r="AG157"/>
  <c r="AH157"/>
  <c r="AI157"/>
  <c r="AJ157"/>
  <c r="AK157"/>
  <c r="AL157"/>
  <c r="AM157"/>
  <c r="AN157"/>
  <c r="AO157"/>
  <c r="AP157"/>
  <c r="AQ157"/>
  <c r="AS157"/>
  <c r="AT157"/>
  <c r="AU157"/>
  <c r="AV157"/>
  <c r="AW157"/>
  <c r="AX157"/>
  <c r="AY157"/>
  <c r="AZ157"/>
  <c r="BA157"/>
  <c r="BB157"/>
  <c r="BC157"/>
  <c r="BD157"/>
  <c r="BE157"/>
  <c r="BG157"/>
  <c r="BH157"/>
  <c r="BI157"/>
  <c r="BJ157"/>
  <c r="BK157"/>
  <c r="BL157"/>
  <c r="BM157"/>
  <c r="BN157"/>
  <c r="BO157"/>
  <c r="BP157"/>
  <c r="AB158"/>
  <c r="AC158"/>
  <c r="AD158"/>
  <c r="AE158"/>
  <c r="AF158"/>
  <c r="AG158"/>
  <c r="AH158"/>
  <c r="AI158"/>
  <c r="AJ158"/>
  <c r="AK158"/>
  <c r="AL158"/>
  <c r="AM158"/>
  <c r="AN158"/>
  <c r="AO158"/>
  <c r="AP158"/>
  <c r="AQ158"/>
  <c r="AS158"/>
  <c r="AT158"/>
  <c r="AU158"/>
  <c r="AV158"/>
  <c r="AW158"/>
  <c r="AX158"/>
  <c r="AY158"/>
  <c r="AZ158"/>
  <c r="BA158"/>
  <c r="BB158"/>
  <c r="BC158"/>
  <c r="BD158"/>
  <c r="BE158"/>
  <c r="BG158"/>
  <c r="BH158"/>
  <c r="BI158"/>
  <c r="BJ158"/>
  <c r="BK158"/>
  <c r="BL158"/>
  <c r="BM158"/>
  <c r="BN158"/>
  <c r="BO158"/>
  <c r="BP158"/>
  <c r="AB159"/>
  <c r="AC159"/>
  <c r="AD159"/>
  <c r="AE159"/>
  <c r="AF159"/>
  <c r="AG159"/>
  <c r="AH159"/>
  <c r="AI159"/>
  <c r="AJ159"/>
  <c r="AK159"/>
  <c r="AL159"/>
  <c r="AM159"/>
  <c r="AN159"/>
  <c r="AO159"/>
  <c r="AP159"/>
  <c r="AQ159"/>
  <c r="AS159"/>
  <c r="AT159"/>
  <c r="AU159"/>
  <c r="AV159"/>
  <c r="AW159"/>
  <c r="AX159"/>
  <c r="AY159"/>
  <c r="AZ159"/>
  <c r="BA159"/>
  <c r="BB159"/>
  <c r="BC159"/>
  <c r="BD159"/>
  <c r="BE159"/>
  <c r="BG159"/>
  <c r="BH159"/>
  <c r="BI159"/>
  <c r="BJ159"/>
  <c r="BK159"/>
  <c r="BL159"/>
  <c r="BM159"/>
  <c r="BN159"/>
  <c r="BO159"/>
  <c r="BP159"/>
  <c r="AB160"/>
  <c r="AC160"/>
  <c r="AD160"/>
  <c r="AE160"/>
  <c r="AF160"/>
  <c r="AG160"/>
  <c r="AH160"/>
  <c r="AI160"/>
  <c r="AJ160"/>
  <c r="AK160"/>
  <c r="AL160"/>
  <c r="AM160"/>
  <c r="AN160"/>
  <c r="AO160"/>
  <c r="AP160"/>
  <c r="AQ160"/>
  <c r="AS160"/>
  <c r="AT160"/>
  <c r="AU160"/>
  <c r="AV160"/>
  <c r="AW160"/>
  <c r="AX160"/>
  <c r="AY160"/>
  <c r="AZ160"/>
  <c r="BA160"/>
  <c r="BB160"/>
  <c r="BC160"/>
  <c r="BD160"/>
  <c r="BE160"/>
  <c r="BG160"/>
  <c r="BH160"/>
  <c r="BI160"/>
  <c r="BJ160"/>
  <c r="BK160"/>
  <c r="BL160"/>
  <c r="BM160"/>
  <c r="BN160"/>
  <c r="BO160"/>
  <c r="BP160"/>
  <c r="AB161"/>
  <c r="AC161"/>
  <c r="AD161"/>
  <c r="AE161"/>
  <c r="AF161"/>
  <c r="AG161"/>
  <c r="AH161"/>
  <c r="AI161"/>
  <c r="AJ161"/>
  <c r="AK161"/>
  <c r="AL161"/>
  <c r="AM161"/>
  <c r="AN161"/>
  <c r="AO161"/>
  <c r="AP161"/>
  <c r="AQ161"/>
  <c r="AS161"/>
  <c r="AT161"/>
  <c r="AU161"/>
  <c r="AV161"/>
  <c r="AW161"/>
  <c r="AX161"/>
  <c r="AY161"/>
  <c r="AZ161"/>
  <c r="BA161"/>
  <c r="BB161"/>
  <c r="BC161"/>
  <c r="BD161"/>
  <c r="BE161"/>
  <c r="BG161"/>
  <c r="BH161"/>
  <c r="BI161"/>
  <c r="BJ161"/>
  <c r="BK161"/>
  <c r="BL161"/>
  <c r="BM161"/>
  <c r="BN161"/>
  <c r="BO161"/>
  <c r="BP161"/>
  <c r="AB162"/>
  <c r="AC162"/>
  <c r="AD162"/>
  <c r="AE162"/>
  <c r="AF162"/>
  <c r="AG162"/>
  <c r="AH162"/>
  <c r="AI162"/>
  <c r="AJ162"/>
  <c r="AK162"/>
  <c r="AL162"/>
  <c r="AM162"/>
  <c r="AN162"/>
  <c r="AO162"/>
  <c r="AP162"/>
  <c r="AQ162"/>
  <c r="AS162"/>
  <c r="AT162"/>
  <c r="AU162"/>
  <c r="AV162"/>
  <c r="AW162"/>
  <c r="AX162"/>
  <c r="AY162"/>
  <c r="AZ162"/>
  <c r="BA162"/>
  <c r="BB162"/>
  <c r="BC162"/>
  <c r="BD162"/>
  <c r="BE162"/>
  <c r="BG162"/>
  <c r="BH162"/>
  <c r="BI162"/>
  <c r="BJ162"/>
  <c r="BK162"/>
  <c r="BL162"/>
  <c r="BM162"/>
  <c r="BN162"/>
  <c r="BO162"/>
  <c r="BP162"/>
  <c r="AB163"/>
  <c r="AC163"/>
  <c r="AD163"/>
  <c r="AE163"/>
  <c r="AF163"/>
  <c r="AG163"/>
  <c r="AH163"/>
  <c r="AI163"/>
  <c r="AJ163"/>
  <c r="AK163"/>
  <c r="AL163"/>
  <c r="AM163"/>
  <c r="AN163"/>
  <c r="AO163"/>
  <c r="AP163"/>
  <c r="AQ163"/>
  <c r="AS163"/>
  <c r="AT163"/>
  <c r="AU163"/>
  <c r="AV163"/>
  <c r="AW163"/>
  <c r="AX163"/>
  <c r="AY163"/>
  <c r="AZ163"/>
  <c r="BA163"/>
  <c r="BB163"/>
  <c r="BC163"/>
  <c r="BD163"/>
  <c r="BE163"/>
  <c r="BG163"/>
  <c r="BH163"/>
  <c r="BI163"/>
  <c r="BJ163"/>
  <c r="BK163"/>
  <c r="BL163"/>
  <c r="BM163"/>
  <c r="BN163"/>
  <c r="BO163"/>
  <c r="BP163"/>
  <c r="AB164"/>
  <c r="AC164"/>
  <c r="AD164"/>
  <c r="AE164"/>
  <c r="AF164"/>
  <c r="AG164"/>
  <c r="AH164"/>
  <c r="AI164"/>
  <c r="AJ164"/>
  <c r="AK164"/>
  <c r="AL164"/>
  <c r="AM164"/>
  <c r="AN164"/>
  <c r="AO164"/>
  <c r="AP164"/>
  <c r="AQ164"/>
  <c r="AS164"/>
  <c r="AT164"/>
  <c r="AU164"/>
  <c r="AV164"/>
  <c r="AW164"/>
  <c r="AX164"/>
  <c r="AY164"/>
  <c r="AZ164"/>
  <c r="BA164"/>
  <c r="BB164"/>
  <c r="BC164"/>
  <c r="BD164"/>
  <c r="BE164"/>
  <c r="BG164"/>
  <c r="BH164"/>
  <c r="BI164"/>
  <c r="BJ164"/>
  <c r="BK164"/>
  <c r="BL164"/>
  <c r="BM164"/>
  <c r="BN164"/>
  <c r="BO164"/>
  <c r="BP164"/>
  <c r="AB165"/>
  <c r="AC165"/>
  <c r="AD165"/>
  <c r="AE165"/>
  <c r="AF165"/>
  <c r="AG165"/>
  <c r="AH165"/>
  <c r="AI165"/>
  <c r="AJ165"/>
  <c r="AK165"/>
  <c r="AL165"/>
  <c r="AM165"/>
  <c r="AN165"/>
  <c r="AO165"/>
  <c r="AP165"/>
  <c r="AQ165"/>
  <c r="AS165"/>
  <c r="AT165"/>
  <c r="AU165"/>
  <c r="AV165"/>
  <c r="AW165"/>
  <c r="AX165"/>
  <c r="AY165"/>
  <c r="AZ165"/>
  <c r="BA165"/>
  <c r="BB165"/>
  <c r="BC165"/>
  <c r="BD165"/>
  <c r="BE165"/>
  <c r="BG165"/>
  <c r="BH165"/>
  <c r="BI165"/>
  <c r="BJ165"/>
  <c r="BK165"/>
  <c r="BL165"/>
  <c r="BM165"/>
  <c r="BN165"/>
  <c r="BO165"/>
  <c r="BP165"/>
  <c r="AB166"/>
  <c r="AC166"/>
  <c r="AD166"/>
  <c r="AE166"/>
  <c r="AF166"/>
  <c r="AG166"/>
  <c r="AH166"/>
  <c r="AI166"/>
  <c r="AJ166"/>
  <c r="AK166"/>
  <c r="AL166"/>
  <c r="AM166"/>
  <c r="AN166"/>
  <c r="AO166"/>
  <c r="AP166"/>
  <c r="AQ166"/>
  <c r="AS166"/>
  <c r="AT166"/>
  <c r="AU166"/>
  <c r="AV166"/>
  <c r="AW166"/>
  <c r="AX166"/>
  <c r="AY166"/>
  <c r="AZ166"/>
  <c r="BA166"/>
  <c r="BB166"/>
  <c r="BC166"/>
  <c r="BD166"/>
  <c r="BE166"/>
  <c r="BG166"/>
  <c r="BH166"/>
  <c r="BI166"/>
  <c r="BJ166"/>
  <c r="BK166"/>
  <c r="BL166"/>
  <c r="BM166"/>
  <c r="BN166"/>
  <c r="BO166"/>
  <c r="BP166"/>
  <c r="AB167"/>
  <c r="AC167"/>
  <c r="AD167"/>
  <c r="AE167"/>
  <c r="AF167"/>
  <c r="AG167"/>
  <c r="AH167"/>
  <c r="AI167"/>
  <c r="AJ167"/>
  <c r="AK167"/>
  <c r="AL167"/>
  <c r="AM167"/>
  <c r="AN167"/>
  <c r="AO167"/>
  <c r="AP167"/>
  <c r="AQ167"/>
  <c r="AS167"/>
  <c r="AT167"/>
  <c r="AU167"/>
  <c r="AV167"/>
  <c r="AW167"/>
  <c r="AX167"/>
  <c r="AY167"/>
  <c r="AZ167"/>
  <c r="BA167"/>
  <c r="BB167"/>
  <c r="BC167"/>
  <c r="BD167"/>
  <c r="BE167"/>
  <c r="BG167"/>
  <c r="BH167"/>
  <c r="BI167"/>
  <c r="BJ167"/>
  <c r="BK167"/>
  <c r="BL167"/>
  <c r="BM167"/>
  <c r="BN167"/>
  <c r="BO167"/>
  <c r="BP167"/>
  <c r="AB168"/>
  <c r="AC168"/>
  <c r="AD168"/>
  <c r="AE168"/>
  <c r="AF168"/>
  <c r="AG168"/>
  <c r="AH168"/>
  <c r="AI168"/>
  <c r="AJ168"/>
  <c r="AK168"/>
  <c r="AL168"/>
  <c r="AM168"/>
  <c r="AN168"/>
  <c r="AO168"/>
  <c r="AP168"/>
  <c r="AQ168"/>
  <c r="AS168"/>
  <c r="AT168"/>
  <c r="AU168"/>
  <c r="AV168"/>
  <c r="AW168"/>
  <c r="AX168"/>
  <c r="AY168"/>
  <c r="AZ168"/>
  <c r="BA168"/>
  <c r="BB168"/>
  <c r="BC168"/>
  <c r="BD168"/>
  <c r="BE168"/>
  <c r="BG168"/>
  <c r="BH168"/>
  <c r="BI168"/>
  <c r="BJ168"/>
  <c r="BK168"/>
  <c r="BL168"/>
  <c r="BM168"/>
  <c r="BN168"/>
  <c r="BO168"/>
  <c r="BP168"/>
  <c r="AB169"/>
  <c r="AC169"/>
  <c r="AD169"/>
  <c r="AE169"/>
  <c r="AF169"/>
  <c r="AG169"/>
  <c r="AH169"/>
  <c r="AI169"/>
  <c r="AJ169"/>
  <c r="AK169"/>
  <c r="AL169"/>
  <c r="AM169"/>
  <c r="AN169"/>
  <c r="AO169"/>
  <c r="AP169"/>
  <c r="AQ169"/>
  <c r="AS169"/>
  <c r="AT169"/>
  <c r="AU169"/>
  <c r="AV169"/>
  <c r="AW169"/>
  <c r="AX169"/>
  <c r="AY169"/>
  <c r="AZ169"/>
  <c r="BA169"/>
  <c r="BB169"/>
  <c r="BC169"/>
  <c r="BD169"/>
  <c r="BE169"/>
  <c r="BG169"/>
  <c r="BH169"/>
  <c r="BI169"/>
  <c r="BJ169"/>
  <c r="BK169"/>
  <c r="BL169"/>
  <c r="BM169"/>
  <c r="BN169"/>
  <c r="BO169"/>
  <c r="BP169"/>
  <c r="AB170"/>
  <c r="AC170"/>
  <c r="AD170"/>
  <c r="AE170"/>
  <c r="AF170"/>
  <c r="AG170"/>
  <c r="AH170"/>
  <c r="AI170"/>
  <c r="AJ170"/>
  <c r="AK170"/>
  <c r="AL170"/>
  <c r="AM170"/>
  <c r="AN170"/>
  <c r="AO170"/>
  <c r="AP170"/>
  <c r="AQ170"/>
  <c r="AS170"/>
  <c r="AT170"/>
  <c r="AU170"/>
  <c r="AV170"/>
  <c r="AW170"/>
  <c r="AX170"/>
  <c r="AY170"/>
  <c r="AZ170"/>
  <c r="BA170"/>
  <c r="BB170"/>
  <c r="BC170"/>
  <c r="BD170"/>
  <c r="BE170"/>
  <c r="BG170"/>
  <c r="BH170"/>
  <c r="BI170"/>
  <c r="BJ170"/>
  <c r="BK170"/>
  <c r="BL170"/>
  <c r="BM170"/>
  <c r="BN170"/>
  <c r="BO170"/>
  <c r="BP170"/>
  <c r="AB171"/>
  <c r="AC171"/>
  <c r="AD171"/>
  <c r="AE171"/>
  <c r="AF171"/>
  <c r="AG171"/>
  <c r="AH171"/>
  <c r="AI171"/>
  <c r="AJ171"/>
  <c r="AK171"/>
  <c r="AL171"/>
  <c r="AM171"/>
  <c r="AN171"/>
  <c r="AO171"/>
  <c r="AP171"/>
  <c r="AQ171"/>
  <c r="AS171"/>
  <c r="AT171"/>
  <c r="AU171"/>
  <c r="AV171"/>
  <c r="AW171"/>
  <c r="AX171"/>
  <c r="AY171"/>
  <c r="AZ171"/>
  <c r="BA171"/>
  <c r="BB171"/>
  <c r="BC171"/>
  <c r="BD171"/>
  <c r="BE171"/>
  <c r="BG171"/>
  <c r="BH171"/>
  <c r="BI171"/>
  <c r="BJ171"/>
  <c r="BK171"/>
  <c r="BL171"/>
  <c r="BM171"/>
  <c r="BN171"/>
  <c r="BO171"/>
  <c r="BP171"/>
  <c r="AB172"/>
  <c r="AC172"/>
  <c r="AD172"/>
  <c r="AE172"/>
  <c r="AF172"/>
  <c r="AG172"/>
  <c r="AH172"/>
  <c r="AI172"/>
  <c r="AJ172"/>
  <c r="AK172"/>
  <c r="AL172"/>
  <c r="AM172"/>
  <c r="AN172"/>
  <c r="AO172"/>
  <c r="AP172"/>
  <c r="AQ172"/>
  <c r="AS172"/>
  <c r="AT172"/>
  <c r="AU172"/>
  <c r="AV172"/>
  <c r="AW172"/>
  <c r="AX172"/>
  <c r="AY172"/>
  <c r="AZ172"/>
  <c r="BA172"/>
  <c r="BB172"/>
  <c r="BC172"/>
  <c r="BD172"/>
  <c r="BE172"/>
  <c r="BG172"/>
  <c r="BH172"/>
  <c r="BI172"/>
  <c r="BJ172"/>
  <c r="BK172"/>
  <c r="BL172"/>
  <c r="BM172"/>
  <c r="BN172"/>
  <c r="BO172"/>
  <c r="BP172"/>
  <c r="AB173"/>
  <c r="AC173"/>
  <c r="AD173"/>
  <c r="AE173"/>
  <c r="AF173"/>
  <c r="AG173"/>
  <c r="AH173"/>
  <c r="AI173"/>
  <c r="AJ173"/>
  <c r="AK173"/>
  <c r="AL173"/>
  <c r="AM173"/>
  <c r="AN173"/>
  <c r="AO173"/>
  <c r="AP173"/>
  <c r="AQ173"/>
  <c r="AS173"/>
  <c r="AT173"/>
  <c r="AU173"/>
  <c r="AV173"/>
  <c r="AW173"/>
  <c r="AX173"/>
  <c r="AY173"/>
  <c r="AZ173"/>
  <c r="BA173"/>
  <c r="BB173"/>
  <c r="BC173"/>
  <c r="BD173"/>
  <c r="BE173"/>
  <c r="BG173"/>
  <c r="BH173"/>
  <c r="BI173"/>
  <c r="BJ173"/>
  <c r="BK173"/>
  <c r="BL173"/>
  <c r="BM173"/>
  <c r="BN173"/>
  <c r="BO173"/>
  <c r="BP173"/>
  <c r="AB174"/>
  <c r="AC174"/>
  <c r="AD174"/>
  <c r="AE174"/>
  <c r="AF174"/>
  <c r="AG174"/>
  <c r="AH174"/>
  <c r="AI174"/>
  <c r="AJ174"/>
  <c r="AK174"/>
  <c r="AL174"/>
  <c r="AM174"/>
  <c r="AN174"/>
  <c r="AO174"/>
  <c r="AP174"/>
  <c r="AQ174"/>
  <c r="AS174"/>
  <c r="AT174"/>
  <c r="AU174"/>
  <c r="AV174"/>
  <c r="AW174"/>
  <c r="AX174"/>
  <c r="AY174"/>
  <c r="AZ174"/>
  <c r="BA174"/>
  <c r="BB174"/>
  <c r="BC174"/>
  <c r="BD174"/>
  <c r="BE174"/>
  <c r="BG174"/>
  <c r="BH174"/>
  <c r="BI174"/>
  <c r="BJ174"/>
  <c r="BK174"/>
  <c r="BL174"/>
  <c r="BM174"/>
  <c r="BN174"/>
  <c r="BO174"/>
  <c r="BP174"/>
  <c r="AB175"/>
  <c r="AC175"/>
  <c r="AD175"/>
  <c r="AE175"/>
  <c r="AF175"/>
  <c r="AG175"/>
  <c r="AH175"/>
  <c r="AI175"/>
  <c r="AJ175"/>
  <c r="AK175"/>
  <c r="AL175"/>
  <c r="AM175"/>
  <c r="AN175"/>
  <c r="AO175"/>
  <c r="AP175"/>
  <c r="AQ175"/>
  <c r="AS175"/>
  <c r="AT175"/>
  <c r="AU175"/>
  <c r="AV175"/>
  <c r="AW175"/>
  <c r="AX175"/>
  <c r="AY175"/>
  <c r="AZ175"/>
  <c r="BA175"/>
  <c r="BB175"/>
  <c r="BC175"/>
  <c r="BD175"/>
  <c r="BE175"/>
  <c r="BG175"/>
  <c r="BH175"/>
  <c r="BI175"/>
  <c r="BJ175"/>
  <c r="BK175"/>
  <c r="BL175"/>
  <c r="BM175"/>
  <c r="BN175"/>
  <c r="BO175"/>
  <c r="BP175"/>
  <c r="AB176"/>
  <c r="AC176"/>
  <c r="AD176"/>
  <c r="AE176"/>
  <c r="AF176"/>
  <c r="AG176"/>
  <c r="AH176"/>
  <c r="AI176"/>
  <c r="AJ176"/>
  <c r="AK176"/>
  <c r="AL176"/>
  <c r="AM176"/>
  <c r="AN176"/>
  <c r="AO176"/>
  <c r="AP176"/>
  <c r="AQ176"/>
  <c r="AS176"/>
  <c r="AT176"/>
  <c r="AU176"/>
  <c r="AV176"/>
  <c r="AW176"/>
  <c r="AX176"/>
  <c r="AY176"/>
  <c r="AZ176"/>
  <c r="BA176"/>
  <c r="BB176"/>
  <c r="BC176"/>
  <c r="BD176"/>
  <c r="BE176"/>
  <c r="BG176"/>
  <c r="BH176"/>
  <c r="BI176"/>
  <c r="BJ176"/>
  <c r="BK176"/>
  <c r="BL176"/>
  <c r="BM176"/>
  <c r="BN176"/>
  <c r="BO176"/>
  <c r="BP176"/>
  <c r="AB177"/>
  <c r="AC177"/>
  <c r="AD177"/>
  <c r="AE177"/>
  <c r="AF177"/>
  <c r="AG177"/>
  <c r="AH177"/>
  <c r="AI177"/>
  <c r="AJ177"/>
  <c r="AK177"/>
  <c r="AL177"/>
  <c r="AM177"/>
  <c r="AN177"/>
  <c r="AO177"/>
  <c r="AP177"/>
  <c r="AQ177"/>
  <c r="AS177"/>
  <c r="AT177"/>
  <c r="AU177"/>
  <c r="AV177"/>
  <c r="AW177"/>
  <c r="AX177"/>
  <c r="AY177"/>
  <c r="AZ177"/>
  <c r="BA177"/>
  <c r="BB177"/>
  <c r="BC177"/>
  <c r="BD177"/>
  <c r="BE177"/>
  <c r="BG177"/>
  <c r="BH177"/>
  <c r="BI177"/>
  <c r="BJ177"/>
  <c r="BK177"/>
  <c r="BL177"/>
  <c r="BM177"/>
  <c r="BN177"/>
  <c r="BO177"/>
  <c r="BP177"/>
  <c r="AB178"/>
  <c r="AC178"/>
  <c r="AD178"/>
  <c r="AE178"/>
  <c r="AF178"/>
  <c r="AG178"/>
  <c r="AH178"/>
  <c r="AI178"/>
  <c r="AJ178"/>
  <c r="AK178"/>
  <c r="AL178"/>
  <c r="AM178"/>
  <c r="AN178"/>
  <c r="AO178"/>
  <c r="AP178"/>
  <c r="AQ178"/>
  <c r="AS178"/>
  <c r="AT178"/>
  <c r="AU178"/>
  <c r="AV178"/>
  <c r="AW178"/>
  <c r="AX178"/>
  <c r="AY178"/>
  <c r="AZ178"/>
  <c r="BA178"/>
  <c r="BB178"/>
  <c r="BC178"/>
  <c r="BD178"/>
  <c r="BE178"/>
  <c r="BG178"/>
  <c r="BH178"/>
  <c r="BI178"/>
  <c r="BJ178"/>
  <c r="BK178"/>
  <c r="BL178"/>
  <c r="BM178"/>
  <c r="BN178"/>
  <c r="BO178"/>
  <c r="BP178"/>
  <c r="AB179"/>
  <c r="AC179"/>
  <c r="AD179"/>
  <c r="AE179"/>
  <c r="AF179"/>
  <c r="AG179"/>
  <c r="AH179"/>
  <c r="AI179"/>
  <c r="AJ179"/>
  <c r="AK179"/>
  <c r="AL179"/>
  <c r="AM179"/>
  <c r="AN179"/>
  <c r="AO179"/>
  <c r="AP179"/>
  <c r="AQ179"/>
  <c r="AS179"/>
  <c r="AT179"/>
  <c r="AU179"/>
  <c r="AV179"/>
  <c r="AW179"/>
  <c r="AX179"/>
  <c r="AY179"/>
  <c r="AZ179"/>
  <c r="BA179"/>
  <c r="BB179"/>
  <c r="BC179"/>
  <c r="BD179"/>
  <c r="BE179"/>
  <c r="BG179"/>
  <c r="BH179"/>
  <c r="BI179"/>
  <c r="BJ179"/>
  <c r="BK179"/>
  <c r="BL179"/>
  <c r="BM179"/>
  <c r="BN179"/>
  <c r="BO179"/>
  <c r="BP179"/>
  <c r="AB180"/>
  <c r="AC180"/>
  <c r="AD180"/>
  <c r="AE180"/>
  <c r="AF180"/>
  <c r="AG180"/>
  <c r="AH180"/>
  <c r="AI180"/>
  <c r="AJ180"/>
  <c r="AK180"/>
  <c r="AL180"/>
  <c r="AM180"/>
  <c r="AN180"/>
  <c r="AO180"/>
  <c r="AP180"/>
  <c r="AQ180"/>
  <c r="AS180"/>
  <c r="AT180"/>
  <c r="AU180"/>
  <c r="AV180"/>
  <c r="AW180"/>
  <c r="AX180"/>
  <c r="AY180"/>
  <c r="AZ180"/>
  <c r="BA180"/>
  <c r="BB180"/>
  <c r="BC180"/>
  <c r="BD180"/>
  <c r="BE180"/>
  <c r="BG180"/>
  <c r="BH180"/>
  <c r="BI180"/>
  <c r="BJ180"/>
  <c r="BK180"/>
  <c r="BL180"/>
  <c r="BM180"/>
  <c r="BN180"/>
  <c r="BO180"/>
  <c r="BP180"/>
  <c r="AB181"/>
  <c r="AC181"/>
  <c r="AD181"/>
  <c r="AE181"/>
  <c r="AF181"/>
  <c r="AG181"/>
  <c r="AH181"/>
  <c r="AI181"/>
  <c r="AJ181"/>
  <c r="AK181"/>
  <c r="AL181"/>
  <c r="AM181"/>
  <c r="AN181"/>
  <c r="AO181"/>
  <c r="AP181"/>
  <c r="AQ181"/>
  <c r="AS181"/>
  <c r="AT181"/>
  <c r="AU181"/>
  <c r="AV181"/>
  <c r="AW181"/>
  <c r="AX181"/>
  <c r="AY181"/>
  <c r="AZ181"/>
  <c r="BA181"/>
  <c r="BB181"/>
  <c r="BC181"/>
  <c r="BD181"/>
  <c r="BE181"/>
  <c r="BG181"/>
  <c r="BH181"/>
  <c r="BI181"/>
  <c r="BJ181"/>
  <c r="BK181"/>
  <c r="BL181"/>
  <c r="BM181"/>
  <c r="BN181"/>
  <c r="BO181"/>
  <c r="BP181"/>
  <c r="AB182"/>
  <c r="AC182"/>
  <c r="AD182"/>
  <c r="AE182"/>
  <c r="AF182"/>
  <c r="AG182"/>
  <c r="AH182"/>
  <c r="AI182"/>
  <c r="AJ182"/>
  <c r="AK182"/>
  <c r="AL182"/>
  <c r="AM182"/>
  <c r="AN182"/>
  <c r="AO182"/>
  <c r="AP182"/>
  <c r="AQ182"/>
  <c r="AS182"/>
  <c r="AT182"/>
  <c r="AU182"/>
  <c r="AV182"/>
  <c r="AW182"/>
  <c r="AX182"/>
  <c r="AY182"/>
  <c r="AZ182"/>
  <c r="BA182"/>
  <c r="BB182"/>
  <c r="BC182"/>
  <c r="BD182"/>
  <c r="BE182"/>
  <c r="BG182"/>
  <c r="BH182"/>
  <c r="BI182"/>
  <c r="BJ182"/>
  <c r="BK182"/>
  <c r="BL182"/>
  <c r="BM182"/>
  <c r="BN182"/>
  <c r="BO182"/>
  <c r="BP182"/>
  <c r="AB183"/>
  <c r="AC183"/>
  <c r="AD183"/>
  <c r="AE183"/>
  <c r="AF183"/>
  <c r="AG183"/>
  <c r="AH183"/>
  <c r="AI183"/>
  <c r="AJ183"/>
  <c r="AK183"/>
  <c r="AL183"/>
  <c r="AM183"/>
  <c r="AN183"/>
  <c r="AO183"/>
  <c r="AP183"/>
  <c r="AQ183"/>
  <c r="AS183"/>
  <c r="AT183"/>
  <c r="AU183"/>
  <c r="AV183"/>
  <c r="AW183"/>
  <c r="AX183"/>
  <c r="AY183"/>
  <c r="AZ183"/>
  <c r="BA183"/>
  <c r="BB183"/>
  <c r="BC183"/>
  <c r="BD183"/>
  <c r="BE183"/>
  <c r="BG183"/>
  <c r="BH183"/>
  <c r="BI183"/>
  <c r="BJ183"/>
  <c r="BK183"/>
  <c r="BL183"/>
  <c r="BM183"/>
  <c r="BN183"/>
  <c r="BO183"/>
  <c r="BP183"/>
  <c r="AB184"/>
  <c r="AC184"/>
  <c r="AD184"/>
  <c r="AE184"/>
  <c r="AF184"/>
  <c r="AG184"/>
  <c r="AH184"/>
  <c r="AI184"/>
  <c r="AJ184"/>
  <c r="AK184"/>
  <c r="AL184"/>
  <c r="AM184"/>
  <c r="AN184"/>
  <c r="AO184"/>
  <c r="AP184"/>
  <c r="AQ184"/>
  <c r="AS184"/>
  <c r="AT184"/>
  <c r="AU184"/>
  <c r="AV184"/>
  <c r="AW184"/>
  <c r="AX184"/>
  <c r="AY184"/>
  <c r="AZ184"/>
  <c r="BA184"/>
  <c r="BB184"/>
  <c r="BC184"/>
  <c r="BD184"/>
  <c r="BE184"/>
  <c r="BG184"/>
  <c r="BH184"/>
  <c r="BI184"/>
  <c r="BJ184"/>
  <c r="BK184"/>
  <c r="BL184"/>
  <c r="BM184"/>
  <c r="BN184"/>
  <c r="BO184"/>
  <c r="BP184"/>
  <c r="AB185"/>
  <c r="AC185"/>
  <c r="AD185"/>
  <c r="AE185"/>
  <c r="AF185"/>
  <c r="AG185"/>
  <c r="AH185"/>
  <c r="AI185"/>
  <c r="AJ185"/>
  <c r="AK185"/>
  <c r="AL185"/>
  <c r="AM185"/>
  <c r="AN185"/>
  <c r="AO185"/>
  <c r="AP185"/>
  <c r="AQ185"/>
  <c r="AS185"/>
  <c r="AT185"/>
  <c r="AU185"/>
  <c r="AV185"/>
  <c r="AW185"/>
  <c r="AX185"/>
  <c r="AY185"/>
  <c r="AZ185"/>
  <c r="BA185"/>
  <c r="BB185"/>
  <c r="BC185"/>
  <c r="BD185"/>
  <c r="BE185"/>
  <c r="BG185"/>
  <c r="BH185"/>
  <c r="BI185"/>
  <c r="BJ185"/>
  <c r="BK185"/>
  <c r="BL185"/>
  <c r="BM185"/>
  <c r="BN185"/>
  <c r="BO185"/>
  <c r="BP185"/>
  <c r="AB186"/>
  <c r="AC186"/>
  <c r="AD186"/>
  <c r="AE186"/>
  <c r="AF186"/>
  <c r="AG186"/>
  <c r="AH186"/>
  <c r="AI186"/>
  <c r="AJ186"/>
  <c r="AK186"/>
  <c r="AL186"/>
  <c r="AM186"/>
  <c r="AN186"/>
  <c r="AO186"/>
  <c r="AP186"/>
  <c r="AQ186"/>
  <c r="AS186"/>
  <c r="AT186"/>
  <c r="AU186"/>
  <c r="AV186"/>
  <c r="AW186"/>
  <c r="AX186"/>
  <c r="AY186"/>
  <c r="AZ186"/>
  <c r="BA186"/>
  <c r="BB186"/>
  <c r="BC186"/>
  <c r="BD186"/>
  <c r="BE186"/>
  <c r="BG186"/>
  <c r="BH186"/>
  <c r="BI186"/>
  <c r="BJ186"/>
  <c r="BK186"/>
  <c r="BL186"/>
  <c r="BM186"/>
  <c r="BN186"/>
  <c r="BO186"/>
  <c r="BP186"/>
  <c r="AB187"/>
  <c r="AC187"/>
  <c r="AD187"/>
  <c r="AE187"/>
  <c r="AF187"/>
  <c r="AG187"/>
  <c r="AH187"/>
  <c r="AI187"/>
  <c r="AJ187"/>
  <c r="AK187"/>
  <c r="AL187"/>
  <c r="AM187"/>
  <c r="AN187"/>
  <c r="AO187"/>
  <c r="AP187"/>
  <c r="AQ187"/>
  <c r="AS187"/>
  <c r="AT187"/>
  <c r="AU187"/>
  <c r="AV187"/>
  <c r="AW187"/>
  <c r="AX187"/>
  <c r="AY187"/>
  <c r="AZ187"/>
  <c r="BA187"/>
  <c r="BB187"/>
  <c r="BC187"/>
  <c r="BD187"/>
  <c r="BE187"/>
  <c r="BG187"/>
  <c r="BH187"/>
  <c r="BI187"/>
  <c r="BJ187"/>
  <c r="BK187"/>
  <c r="BL187"/>
  <c r="BM187"/>
  <c r="BN187"/>
  <c r="BO187"/>
  <c r="BP187"/>
  <c r="AB188"/>
  <c r="AC188"/>
  <c r="AD188"/>
  <c r="AE188"/>
  <c r="AF188"/>
  <c r="AG188"/>
  <c r="AH188"/>
  <c r="AI188"/>
  <c r="AJ188"/>
  <c r="AK188"/>
  <c r="AL188"/>
  <c r="AM188"/>
  <c r="AN188"/>
  <c r="AO188"/>
  <c r="AP188"/>
  <c r="AQ188"/>
  <c r="AS188"/>
  <c r="AT188"/>
  <c r="AU188"/>
  <c r="AV188"/>
  <c r="AW188"/>
  <c r="AX188"/>
  <c r="AY188"/>
  <c r="AZ188"/>
  <c r="BA188"/>
  <c r="BB188"/>
  <c r="BC188"/>
  <c r="BD188"/>
  <c r="BE188"/>
  <c r="BG188"/>
  <c r="BH188"/>
  <c r="BI188"/>
  <c r="BJ188"/>
  <c r="BK188"/>
  <c r="BL188"/>
  <c r="BM188"/>
  <c r="BN188"/>
  <c r="BO188"/>
  <c r="BP188"/>
  <c r="AB189"/>
  <c r="AC189"/>
  <c r="AD189"/>
  <c r="AE189"/>
  <c r="AF189"/>
  <c r="AG189"/>
  <c r="AH189"/>
  <c r="AI189"/>
  <c r="AJ189"/>
  <c r="AK189"/>
  <c r="AL189"/>
  <c r="AM189"/>
  <c r="AN189"/>
  <c r="AO189"/>
  <c r="AP189"/>
  <c r="AQ189"/>
  <c r="AS189"/>
  <c r="AT189"/>
  <c r="AU189"/>
  <c r="AV189"/>
  <c r="AW189"/>
  <c r="AX189"/>
  <c r="AY189"/>
  <c r="AZ189"/>
  <c r="BA189"/>
  <c r="BB189"/>
  <c r="BC189"/>
  <c r="BD189"/>
  <c r="BE189"/>
  <c r="BG189"/>
  <c r="BH189"/>
  <c r="BI189"/>
  <c r="BJ189"/>
  <c r="BK189"/>
  <c r="BL189"/>
  <c r="BM189"/>
  <c r="BN189"/>
  <c r="BO189"/>
  <c r="BP189"/>
  <c r="AB190"/>
  <c r="AC190"/>
  <c r="AD190"/>
  <c r="AE190"/>
  <c r="AF190"/>
  <c r="AG190"/>
  <c r="AH190"/>
  <c r="AI190"/>
  <c r="AJ190"/>
  <c r="AK190"/>
  <c r="AL190"/>
  <c r="AM190"/>
  <c r="AN190"/>
  <c r="AO190"/>
  <c r="AP190"/>
  <c r="AQ190"/>
  <c r="AS190"/>
  <c r="AT190"/>
  <c r="AU190"/>
  <c r="AV190"/>
  <c r="AW190"/>
  <c r="AX190"/>
  <c r="AY190"/>
  <c r="AZ190"/>
  <c r="BA190"/>
  <c r="BB190"/>
  <c r="BC190"/>
  <c r="BD190"/>
  <c r="BE190"/>
  <c r="BG190"/>
  <c r="BH190"/>
  <c r="BI190"/>
  <c r="BJ190"/>
  <c r="BK190"/>
  <c r="BL190"/>
  <c r="BM190"/>
  <c r="BN190"/>
  <c r="BO190"/>
  <c r="BP190"/>
  <c r="AB191"/>
  <c r="AC191"/>
  <c r="AD191"/>
  <c r="AE191"/>
  <c r="AF191"/>
  <c r="AG191"/>
  <c r="AH191"/>
  <c r="AI191"/>
  <c r="AJ191"/>
  <c r="AK191"/>
  <c r="AL191"/>
  <c r="AM191"/>
  <c r="AN191"/>
  <c r="AO191"/>
  <c r="AP191"/>
  <c r="AQ191"/>
  <c r="AS191"/>
  <c r="AT191"/>
  <c r="AU191"/>
  <c r="AV191"/>
  <c r="AW191"/>
  <c r="AX191"/>
  <c r="AY191"/>
  <c r="AZ191"/>
  <c r="BA191"/>
  <c r="BB191"/>
  <c r="BC191"/>
  <c r="BD191"/>
  <c r="BE191"/>
  <c r="BG191"/>
  <c r="BH191"/>
  <c r="BI191"/>
  <c r="BJ191"/>
  <c r="BK191"/>
  <c r="BL191"/>
  <c r="BM191"/>
  <c r="BN191"/>
  <c r="BO191"/>
  <c r="BP191"/>
  <c r="AB192"/>
  <c r="AC192"/>
  <c r="AD192"/>
  <c r="AE192"/>
  <c r="AF192"/>
  <c r="AG192"/>
  <c r="AH192"/>
  <c r="AI192"/>
  <c r="AJ192"/>
  <c r="AK192"/>
  <c r="AL192"/>
  <c r="AM192"/>
  <c r="AN192"/>
  <c r="AO192"/>
  <c r="AP192"/>
  <c r="AQ192"/>
  <c r="AS192"/>
  <c r="AT192"/>
  <c r="AU192"/>
  <c r="AV192"/>
  <c r="AW192"/>
  <c r="AX192"/>
  <c r="AY192"/>
  <c r="AZ192"/>
  <c r="BA192"/>
  <c r="BB192"/>
  <c r="BC192"/>
  <c r="BD192"/>
  <c r="BE192"/>
  <c r="BG192"/>
  <c r="BH192"/>
  <c r="BI192"/>
  <c r="BJ192"/>
  <c r="BK192"/>
  <c r="BL192"/>
  <c r="BM192"/>
  <c r="BN192"/>
  <c r="BO192"/>
  <c r="BP192"/>
  <c r="AB193"/>
  <c r="AC193"/>
  <c r="AD193"/>
  <c r="AE193"/>
  <c r="AF193"/>
  <c r="AG193"/>
  <c r="AH193"/>
  <c r="AI193"/>
  <c r="AJ193"/>
  <c r="AK193"/>
  <c r="AL193"/>
  <c r="AM193"/>
  <c r="AN193"/>
  <c r="AO193"/>
  <c r="AP193"/>
  <c r="AQ193"/>
  <c r="AS193"/>
  <c r="AT193"/>
  <c r="AU193"/>
  <c r="AV193"/>
  <c r="AW193"/>
  <c r="AX193"/>
  <c r="AY193"/>
  <c r="AZ193"/>
  <c r="BA193"/>
  <c r="BB193"/>
  <c r="BC193"/>
  <c r="BD193"/>
  <c r="BE193"/>
  <c r="BG193"/>
  <c r="BH193"/>
  <c r="BI193"/>
  <c r="BJ193"/>
  <c r="BK193"/>
  <c r="BL193"/>
  <c r="BM193"/>
  <c r="BN193"/>
  <c r="BO193"/>
  <c r="BP193"/>
  <c r="AB194"/>
  <c r="AC194"/>
  <c r="AD194"/>
  <c r="AE194"/>
  <c r="AF194"/>
  <c r="AG194"/>
  <c r="AH194"/>
  <c r="AI194"/>
  <c r="AJ194"/>
  <c r="AK194"/>
  <c r="AL194"/>
  <c r="AM194"/>
  <c r="AN194"/>
  <c r="AO194"/>
  <c r="AP194"/>
  <c r="AQ194"/>
  <c r="AS194"/>
  <c r="AT194"/>
  <c r="AU194"/>
  <c r="AV194"/>
  <c r="AW194"/>
  <c r="AX194"/>
  <c r="AY194"/>
  <c r="AZ194"/>
  <c r="BA194"/>
  <c r="BB194"/>
  <c r="BC194"/>
  <c r="BD194"/>
  <c r="BE194"/>
  <c r="BG194"/>
  <c r="BH194"/>
  <c r="BI194"/>
  <c r="BJ194"/>
  <c r="BK194"/>
  <c r="BL194"/>
  <c r="BM194"/>
  <c r="BN194"/>
  <c r="BO194"/>
  <c r="BP194"/>
  <c r="AB195"/>
  <c r="AC195"/>
  <c r="AD195"/>
  <c r="AE195"/>
  <c r="AF195"/>
  <c r="AG195"/>
  <c r="AH195"/>
  <c r="AI195"/>
  <c r="AJ195"/>
  <c r="AK195"/>
  <c r="AL195"/>
  <c r="AM195"/>
  <c r="AN195"/>
  <c r="AO195"/>
  <c r="AP195"/>
  <c r="AQ195"/>
  <c r="AS195"/>
  <c r="AT195"/>
  <c r="AU195"/>
  <c r="AV195"/>
  <c r="AW195"/>
  <c r="AX195"/>
  <c r="AY195"/>
  <c r="AZ195"/>
  <c r="BA195"/>
  <c r="BB195"/>
  <c r="BC195"/>
  <c r="BD195"/>
  <c r="BE195"/>
  <c r="BG195"/>
  <c r="BH195"/>
  <c r="BI195"/>
  <c r="BJ195"/>
  <c r="BK195"/>
  <c r="BL195"/>
  <c r="BM195"/>
  <c r="BN195"/>
  <c r="BO195"/>
  <c r="BP195"/>
  <c r="AB196"/>
  <c r="AC196"/>
  <c r="AD196"/>
  <c r="AE196"/>
  <c r="AF196"/>
  <c r="AG196"/>
  <c r="AH196"/>
  <c r="AI196"/>
  <c r="AJ196"/>
  <c r="AK196"/>
  <c r="AL196"/>
  <c r="AM196"/>
  <c r="AN196"/>
  <c r="AO196"/>
  <c r="AP196"/>
  <c r="AQ196"/>
  <c r="AS196"/>
  <c r="AT196"/>
  <c r="AU196"/>
  <c r="AV196"/>
  <c r="AW196"/>
  <c r="AX196"/>
  <c r="AY196"/>
  <c r="AZ196"/>
  <c r="BA196"/>
  <c r="BB196"/>
  <c r="BC196"/>
  <c r="BD196"/>
  <c r="BE196"/>
  <c r="BG196"/>
  <c r="BH196"/>
  <c r="BI196"/>
  <c r="BJ196"/>
  <c r="BK196"/>
  <c r="BL196"/>
  <c r="BM196"/>
  <c r="BN196"/>
  <c r="BO196"/>
  <c r="BP196"/>
  <c r="AB197"/>
  <c r="AC197"/>
  <c r="AD197"/>
  <c r="AE197"/>
  <c r="AF197"/>
  <c r="AG197"/>
  <c r="AH197"/>
  <c r="AI197"/>
  <c r="AJ197"/>
  <c r="AK197"/>
  <c r="AL197"/>
  <c r="AM197"/>
  <c r="AN197"/>
  <c r="AO197"/>
  <c r="AP197"/>
  <c r="AQ197"/>
  <c r="AS197"/>
  <c r="AT197"/>
  <c r="AU197"/>
  <c r="AV197"/>
  <c r="AW197"/>
  <c r="AX197"/>
  <c r="AY197"/>
  <c r="AZ197"/>
  <c r="BA197"/>
  <c r="BB197"/>
  <c r="BC197"/>
  <c r="BD197"/>
  <c r="BE197"/>
  <c r="BG197"/>
  <c r="BH197"/>
  <c r="BI197"/>
  <c r="BJ197"/>
  <c r="BK197"/>
  <c r="BL197"/>
  <c r="BM197"/>
  <c r="BN197"/>
  <c r="BO197"/>
  <c r="BP197"/>
  <c r="AB198"/>
  <c r="AC198"/>
  <c r="AD198"/>
  <c r="AE198"/>
  <c r="AF198"/>
  <c r="AG198"/>
  <c r="AH198"/>
  <c r="AI198"/>
  <c r="AJ198"/>
  <c r="AK198"/>
  <c r="AL198"/>
  <c r="AM198"/>
  <c r="AN198"/>
  <c r="AO198"/>
  <c r="AP198"/>
  <c r="AQ198"/>
  <c r="AS198"/>
  <c r="AT198"/>
  <c r="AU198"/>
  <c r="AV198"/>
  <c r="AW198"/>
  <c r="AX198"/>
  <c r="AY198"/>
  <c r="AZ198"/>
  <c r="BA198"/>
  <c r="BB198"/>
  <c r="BC198"/>
  <c r="BD198"/>
  <c r="BE198"/>
  <c r="BG198"/>
  <c r="BH198"/>
  <c r="BI198"/>
  <c r="BJ198"/>
  <c r="BK198"/>
  <c r="BL198"/>
  <c r="BM198"/>
  <c r="BN198"/>
  <c r="BO198"/>
  <c r="BP198"/>
  <c r="AB199"/>
  <c r="AC199"/>
  <c r="AD199"/>
  <c r="AE199"/>
  <c r="AF199"/>
  <c r="AG199"/>
  <c r="AH199"/>
  <c r="AI199"/>
  <c r="AJ199"/>
  <c r="AK199"/>
  <c r="AL199"/>
  <c r="AM199"/>
  <c r="AN199"/>
  <c r="AO199"/>
  <c r="AP199"/>
  <c r="AQ199"/>
  <c r="AS199"/>
  <c r="AT199"/>
  <c r="AU199"/>
  <c r="AV199"/>
  <c r="AW199"/>
  <c r="AX199"/>
  <c r="AY199"/>
  <c r="AZ199"/>
  <c r="BA199"/>
  <c r="BB199"/>
  <c r="BC199"/>
  <c r="BD199"/>
  <c r="BE199"/>
  <c r="BG199"/>
  <c r="BH199"/>
  <c r="BI199"/>
  <c r="BJ199"/>
  <c r="BK199"/>
  <c r="BL199"/>
  <c r="BM199"/>
  <c r="BN199"/>
  <c r="BO199"/>
  <c r="BP199"/>
  <c r="AB200"/>
  <c r="AC200"/>
  <c r="AD200"/>
  <c r="AE200"/>
  <c r="AF200"/>
  <c r="AG200"/>
  <c r="AH200"/>
  <c r="AI200"/>
  <c r="AJ200"/>
  <c r="AK200"/>
  <c r="AL200"/>
  <c r="AM200"/>
  <c r="AN200"/>
  <c r="AO200"/>
  <c r="AP200"/>
  <c r="AQ200"/>
  <c r="AS200"/>
  <c r="AT200"/>
  <c r="AU200"/>
  <c r="AV200"/>
  <c r="AW200"/>
  <c r="AX200"/>
  <c r="AY200"/>
  <c r="AZ200"/>
  <c r="BA200"/>
  <c r="BB200"/>
  <c r="BC200"/>
  <c r="BD200"/>
  <c r="BE200"/>
  <c r="BG200"/>
  <c r="BH200"/>
  <c r="BI200"/>
  <c r="BJ200"/>
  <c r="BK200"/>
  <c r="BL200"/>
  <c r="BM200"/>
  <c r="BN200"/>
  <c r="BO200"/>
  <c r="BP200"/>
  <c r="AB201"/>
  <c r="AC201"/>
  <c r="AD201"/>
  <c r="AE201"/>
  <c r="AF201"/>
  <c r="AG201"/>
  <c r="AH201"/>
  <c r="AI201"/>
  <c r="AJ201"/>
  <c r="AK201"/>
  <c r="AL201"/>
  <c r="AM201"/>
  <c r="AN201"/>
  <c r="AO201"/>
  <c r="AP201"/>
  <c r="AQ201"/>
  <c r="AS201"/>
  <c r="AT201"/>
  <c r="AU201"/>
  <c r="AV201"/>
  <c r="AW201"/>
  <c r="AX201"/>
  <c r="AY201"/>
  <c r="AZ201"/>
  <c r="BA201"/>
  <c r="BB201"/>
  <c r="BC201"/>
  <c r="BD201"/>
  <c r="BE201"/>
  <c r="BG201"/>
  <c r="BH201"/>
  <c r="BI201"/>
  <c r="BJ201"/>
  <c r="BK201"/>
  <c r="BL201"/>
  <c r="BM201"/>
  <c r="BN201"/>
  <c r="BO201"/>
  <c r="BP201"/>
  <c r="AB202"/>
  <c r="AC202"/>
  <c r="AD202"/>
  <c r="AE202"/>
  <c r="AF202"/>
  <c r="AG202"/>
  <c r="AH202"/>
  <c r="AI202"/>
  <c r="AJ202"/>
  <c r="AK202"/>
  <c r="AL202"/>
  <c r="AM202"/>
  <c r="AN202"/>
  <c r="AO202"/>
  <c r="AP202"/>
  <c r="AQ202"/>
  <c r="AS202"/>
  <c r="AT202"/>
  <c r="AU202"/>
  <c r="AV202"/>
  <c r="AW202"/>
  <c r="AX202"/>
  <c r="AY202"/>
  <c r="AZ202"/>
  <c r="BA202"/>
  <c r="BB202"/>
  <c r="BC202"/>
  <c r="BD202"/>
  <c r="BE202"/>
  <c r="BG202"/>
  <c r="BH202"/>
  <c r="BI202"/>
  <c r="BJ202"/>
  <c r="BK202"/>
  <c r="BL202"/>
  <c r="BM202"/>
  <c r="BN202"/>
  <c r="BO202"/>
  <c r="BP202"/>
  <c r="AB203"/>
  <c r="AC203"/>
  <c r="AD203"/>
  <c r="AE203"/>
  <c r="AF203"/>
  <c r="AG203"/>
  <c r="AH203"/>
  <c r="AI203"/>
  <c r="AJ203"/>
  <c r="AK203"/>
  <c r="AL203"/>
  <c r="AM203"/>
  <c r="AN203"/>
  <c r="AO203"/>
  <c r="AP203"/>
  <c r="AQ203"/>
  <c r="AS203"/>
  <c r="AT203"/>
  <c r="AU203"/>
  <c r="AV203"/>
  <c r="AW203"/>
  <c r="AX203"/>
  <c r="AY203"/>
  <c r="AZ203"/>
  <c r="BA203"/>
  <c r="BB203"/>
  <c r="BC203"/>
  <c r="BD203"/>
  <c r="BE203"/>
  <c r="BG203"/>
  <c r="BH203"/>
  <c r="BI203"/>
  <c r="BJ203"/>
  <c r="BK203"/>
  <c r="BL203"/>
  <c r="BM203"/>
  <c r="BN203"/>
  <c r="BO203"/>
  <c r="BP203"/>
  <c r="AB204"/>
  <c r="AC204"/>
  <c r="AD204"/>
  <c r="AE204"/>
  <c r="AF204"/>
  <c r="AG204"/>
  <c r="AH204"/>
  <c r="AI204"/>
  <c r="AJ204"/>
  <c r="AK204"/>
  <c r="AL204"/>
  <c r="AM204"/>
  <c r="AN204"/>
  <c r="AO204"/>
  <c r="AP204"/>
  <c r="AQ204"/>
  <c r="AS204"/>
  <c r="AT204"/>
  <c r="AU204"/>
  <c r="AV204"/>
  <c r="AW204"/>
  <c r="AX204"/>
  <c r="AY204"/>
  <c r="AZ204"/>
  <c r="BA204"/>
  <c r="BB204"/>
  <c r="BC204"/>
  <c r="BD204"/>
  <c r="BE204"/>
  <c r="BG204"/>
  <c r="BH204"/>
  <c r="BI204"/>
  <c r="BJ204"/>
  <c r="BK204"/>
  <c r="BL204"/>
  <c r="BM204"/>
  <c r="BN204"/>
  <c r="BO204"/>
  <c r="BP204"/>
  <c r="AB205"/>
  <c r="AC205"/>
  <c r="AD205"/>
  <c r="AE205"/>
  <c r="AF205"/>
  <c r="AG205"/>
  <c r="AH205"/>
  <c r="AI205"/>
  <c r="AJ205"/>
  <c r="AK205"/>
  <c r="AL205"/>
  <c r="AM205"/>
  <c r="AN205"/>
  <c r="AO205"/>
  <c r="AP205"/>
  <c r="AQ205"/>
  <c r="AS205"/>
  <c r="AT205"/>
  <c r="AU205"/>
  <c r="AV205"/>
  <c r="AW205"/>
  <c r="AX205"/>
  <c r="AY205"/>
  <c r="AZ205"/>
  <c r="BA205"/>
  <c r="BB205"/>
  <c r="BC205"/>
  <c r="BD205"/>
  <c r="BE205"/>
  <c r="BG205"/>
  <c r="BH205"/>
  <c r="BI205"/>
  <c r="BJ205"/>
  <c r="BK205"/>
  <c r="BL205"/>
  <c r="BM205"/>
  <c r="BN205"/>
  <c r="BO205"/>
  <c r="BP205"/>
  <c r="AB206"/>
  <c r="AC206"/>
  <c r="AD206"/>
  <c r="AE206"/>
  <c r="AF206"/>
  <c r="AG206"/>
  <c r="AH206"/>
  <c r="AI206"/>
  <c r="AJ206"/>
  <c r="AK206"/>
  <c r="AL206"/>
  <c r="AM206"/>
  <c r="AN206"/>
  <c r="AO206"/>
  <c r="AP206"/>
  <c r="AQ206"/>
  <c r="AS206"/>
  <c r="AT206"/>
  <c r="AU206"/>
  <c r="AV206"/>
  <c r="AW206"/>
  <c r="AX206"/>
  <c r="AY206"/>
  <c r="AZ206"/>
  <c r="BA206"/>
  <c r="BB206"/>
  <c r="BC206"/>
  <c r="BD206"/>
  <c r="BE206"/>
  <c r="BG206"/>
  <c r="BH206"/>
  <c r="BI206"/>
  <c r="BJ206"/>
  <c r="BK206"/>
  <c r="BL206"/>
  <c r="BM206"/>
  <c r="BN206"/>
  <c r="BO206"/>
  <c r="BP206"/>
  <c r="AB207"/>
  <c r="AC207"/>
  <c r="AD207"/>
  <c r="AE207"/>
  <c r="AF207"/>
  <c r="AG207"/>
  <c r="AH207"/>
  <c r="AI207"/>
  <c r="AJ207"/>
  <c r="AK207"/>
  <c r="AL207"/>
  <c r="AM207"/>
  <c r="AN207"/>
  <c r="AO207"/>
  <c r="AP207"/>
  <c r="AQ207"/>
  <c r="AS207"/>
  <c r="AT207"/>
  <c r="AU207"/>
  <c r="AV207"/>
  <c r="AW207"/>
  <c r="AX207"/>
  <c r="AY207"/>
  <c r="AZ207"/>
  <c r="BA207"/>
  <c r="BB207"/>
  <c r="BC207"/>
  <c r="BD207"/>
  <c r="BE207"/>
  <c r="BG207"/>
  <c r="BH207"/>
  <c r="BI207"/>
  <c r="BJ207"/>
  <c r="BK207"/>
  <c r="BL207"/>
  <c r="BM207"/>
  <c r="BN207"/>
  <c r="BO207"/>
  <c r="BP207"/>
  <c r="AB208"/>
  <c r="AC208"/>
  <c r="AD208"/>
  <c r="AE208"/>
  <c r="AF208"/>
  <c r="AG208"/>
  <c r="AH208"/>
  <c r="AI208"/>
  <c r="AJ208"/>
  <c r="AK208"/>
  <c r="AL208"/>
  <c r="AM208"/>
  <c r="AN208"/>
  <c r="AO208"/>
  <c r="AP208"/>
  <c r="AQ208"/>
  <c r="AS208"/>
  <c r="AT208"/>
  <c r="AU208"/>
  <c r="AV208"/>
  <c r="AW208"/>
  <c r="AX208"/>
  <c r="AY208"/>
  <c r="AZ208"/>
  <c r="BA208"/>
  <c r="BB208"/>
  <c r="BC208"/>
  <c r="BD208"/>
  <c r="BE208"/>
  <c r="BG208"/>
  <c r="BH208"/>
  <c r="BI208"/>
  <c r="BJ208"/>
  <c r="BK208"/>
  <c r="BL208"/>
  <c r="BM208"/>
  <c r="BN208"/>
  <c r="BO208"/>
  <c r="BP208"/>
  <c r="AB209"/>
  <c r="AC209"/>
  <c r="AD209"/>
  <c r="AE209"/>
  <c r="AF209"/>
  <c r="AG209"/>
  <c r="AH209"/>
  <c r="AI209"/>
  <c r="AJ209"/>
  <c r="AK209"/>
  <c r="AL209"/>
  <c r="AM209"/>
  <c r="AN209"/>
  <c r="AO209"/>
  <c r="AP209"/>
  <c r="AQ209"/>
  <c r="AS209"/>
  <c r="AT209"/>
  <c r="AU209"/>
  <c r="AV209"/>
  <c r="AW209"/>
  <c r="AX209"/>
  <c r="AY209"/>
  <c r="AZ209"/>
  <c r="BA209"/>
  <c r="BB209"/>
  <c r="BC209"/>
  <c r="BD209"/>
  <c r="BE209"/>
  <c r="BG209"/>
  <c r="BH209"/>
  <c r="BI209"/>
  <c r="BJ209"/>
  <c r="BK209"/>
  <c r="BL209"/>
  <c r="BM209"/>
  <c r="BN209"/>
  <c r="BO209"/>
  <c r="BP209"/>
  <c r="AB210"/>
  <c r="AC210"/>
  <c r="AD210"/>
  <c r="AE210"/>
  <c r="AF210"/>
  <c r="AG210"/>
  <c r="AH210"/>
  <c r="AI210"/>
  <c r="AJ210"/>
  <c r="AK210"/>
  <c r="AL210"/>
  <c r="AM210"/>
  <c r="AN210"/>
  <c r="AO210"/>
  <c r="AP210"/>
  <c r="AQ210"/>
  <c r="AS210"/>
  <c r="AT210"/>
  <c r="AU210"/>
  <c r="AV210"/>
  <c r="AW210"/>
  <c r="AX210"/>
  <c r="AY210"/>
  <c r="AZ210"/>
  <c r="BA210"/>
  <c r="BB210"/>
  <c r="BC210"/>
  <c r="BD210"/>
  <c r="BE210"/>
  <c r="BG210"/>
  <c r="BH210"/>
  <c r="BI210"/>
  <c r="BJ210"/>
  <c r="BK210"/>
  <c r="BL210"/>
  <c r="BM210"/>
  <c r="BN210"/>
  <c r="BO210"/>
  <c r="BP210"/>
  <c r="AB211"/>
  <c r="AC211"/>
  <c r="AD211"/>
  <c r="AE211"/>
  <c r="AF211"/>
  <c r="AG211"/>
  <c r="AH211"/>
  <c r="AI211"/>
  <c r="AJ211"/>
  <c r="AK211"/>
  <c r="AL211"/>
  <c r="AM211"/>
  <c r="AN211"/>
  <c r="AO211"/>
  <c r="AP211"/>
  <c r="AQ211"/>
  <c r="AS211"/>
  <c r="AT211"/>
  <c r="AU211"/>
  <c r="AV211"/>
  <c r="AW211"/>
  <c r="AX211"/>
  <c r="AY211"/>
  <c r="AZ211"/>
  <c r="BA211"/>
  <c r="BB211"/>
  <c r="BC211"/>
  <c r="BD211"/>
  <c r="BE211"/>
  <c r="BG211"/>
  <c r="BH211"/>
  <c r="BI211"/>
  <c r="BJ211"/>
  <c r="BK211"/>
  <c r="BL211"/>
  <c r="BM211"/>
  <c r="BN211"/>
  <c r="BO211"/>
  <c r="BP211"/>
  <c r="AB212"/>
  <c r="AC212"/>
  <c r="AD212"/>
  <c r="AE212"/>
  <c r="AF212"/>
  <c r="AG212"/>
  <c r="AH212"/>
  <c r="AI212"/>
  <c r="AJ212"/>
  <c r="AK212"/>
  <c r="AL212"/>
  <c r="AM212"/>
  <c r="AN212"/>
  <c r="AO212"/>
  <c r="AP212"/>
  <c r="AQ212"/>
  <c r="AS212"/>
  <c r="AT212"/>
  <c r="AU212"/>
  <c r="AV212"/>
  <c r="AW212"/>
  <c r="AX212"/>
  <c r="AY212"/>
  <c r="AZ212"/>
  <c r="BA212"/>
  <c r="BB212"/>
  <c r="BC212"/>
  <c r="BD212"/>
  <c r="BE212"/>
  <c r="BG212"/>
  <c r="BH212"/>
  <c r="BI212"/>
  <c r="BJ212"/>
  <c r="BK212"/>
  <c r="BL212"/>
  <c r="BM212"/>
  <c r="BN212"/>
  <c r="BO212"/>
  <c r="BP212"/>
  <c r="AB213"/>
  <c r="AC213"/>
  <c r="AD213"/>
  <c r="AE213"/>
  <c r="AF213"/>
  <c r="AG213"/>
  <c r="AH213"/>
  <c r="AI213"/>
  <c r="AJ213"/>
  <c r="AK213"/>
  <c r="AL213"/>
  <c r="AM213"/>
  <c r="AN213"/>
  <c r="AO213"/>
  <c r="AP213"/>
  <c r="AQ213"/>
  <c r="AS213"/>
  <c r="AT213"/>
  <c r="AU213"/>
  <c r="AV213"/>
  <c r="AW213"/>
  <c r="AX213"/>
  <c r="AY213"/>
  <c r="AZ213"/>
  <c r="BA213"/>
  <c r="BB213"/>
  <c r="BC213"/>
  <c r="BD213"/>
  <c r="BE213"/>
  <c r="BG213"/>
  <c r="BH213"/>
  <c r="BI213"/>
  <c r="BJ213"/>
  <c r="BK213"/>
  <c r="BL213"/>
  <c r="BM213"/>
  <c r="BN213"/>
  <c r="BO213"/>
  <c r="BP213"/>
  <c r="AB214"/>
  <c r="AC214"/>
  <c r="AD214"/>
  <c r="AE214"/>
  <c r="AF214"/>
  <c r="AG214"/>
  <c r="AH214"/>
  <c r="AI214"/>
  <c r="AJ214"/>
  <c r="AK214"/>
  <c r="AL214"/>
  <c r="AM214"/>
  <c r="AN214"/>
  <c r="AO214"/>
  <c r="AP214"/>
  <c r="AQ214"/>
  <c r="AS214"/>
  <c r="AT214"/>
  <c r="AU214"/>
  <c r="AV214"/>
  <c r="AW214"/>
  <c r="AX214"/>
  <c r="AY214"/>
  <c r="AZ214"/>
  <c r="BA214"/>
  <c r="BB214"/>
  <c r="BC214"/>
  <c r="BD214"/>
  <c r="BE214"/>
  <c r="BG214"/>
  <c r="BH214"/>
  <c r="BI214"/>
  <c r="BJ214"/>
  <c r="BK214"/>
  <c r="BL214"/>
  <c r="BM214"/>
  <c r="BN214"/>
  <c r="BO214"/>
  <c r="BP214"/>
  <c r="AB215"/>
  <c r="AC215"/>
  <c r="AD215"/>
  <c r="AE215"/>
  <c r="AF215"/>
  <c r="AG215"/>
  <c r="AH215"/>
  <c r="AI215"/>
  <c r="AJ215"/>
  <c r="AK215"/>
  <c r="AL215"/>
  <c r="AM215"/>
  <c r="AN215"/>
  <c r="AO215"/>
  <c r="AP215"/>
  <c r="AQ215"/>
  <c r="AS215"/>
  <c r="AT215"/>
  <c r="AU215"/>
  <c r="AV215"/>
  <c r="AW215"/>
  <c r="AX215"/>
  <c r="AY215"/>
  <c r="AZ215"/>
  <c r="BA215"/>
  <c r="BB215"/>
  <c r="BC215"/>
  <c r="BD215"/>
  <c r="BE215"/>
  <c r="BG215"/>
  <c r="BH215"/>
  <c r="BI215"/>
  <c r="BJ215"/>
  <c r="BK215"/>
  <c r="BL215"/>
  <c r="BM215"/>
  <c r="BN215"/>
  <c r="BO215"/>
  <c r="BP215"/>
  <c r="AB216"/>
  <c r="AC216"/>
  <c r="AD216"/>
  <c r="AE216"/>
  <c r="AF216"/>
  <c r="AG216"/>
  <c r="AH216"/>
  <c r="AI216"/>
  <c r="AJ216"/>
  <c r="AK216"/>
  <c r="AL216"/>
  <c r="AM216"/>
  <c r="AN216"/>
  <c r="AO216"/>
  <c r="AP216"/>
  <c r="AQ216"/>
  <c r="AS216"/>
  <c r="AT216"/>
  <c r="AU216"/>
  <c r="AV216"/>
  <c r="AW216"/>
  <c r="AX216"/>
  <c r="AY216"/>
  <c r="AZ216"/>
  <c r="BA216"/>
  <c r="BB216"/>
  <c r="BC216"/>
  <c r="BD216"/>
  <c r="BE216"/>
  <c r="BG216"/>
  <c r="BH216"/>
  <c r="BI216"/>
  <c r="BJ216"/>
  <c r="BK216"/>
  <c r="BL216"/>
  <c r="BM216"/>
  <c r="BN216"/>
  <c r="BO216"/>
  <c r="BP216"/>
  <c r="AB217"/>
  <c r="AC217"/>
  <c r="AD217"/>
  <c r="AE217"/>
  <c r="AF217"/>
  <c r="AG217"/>
  <c r="AH217"/>
  <c r="AI217"/>
  <c r="AJ217"/>
  <c r="AK217"/>
  <c r="AL217"/>
  <c r="AM217"/>
  <c r="AN217"/>
  <c r="AO217"/>
  <c r="AP217"/>
  <c r="AQ217"/>
  <c r="AS217"/>
  <c r="AT217"/>
  <c r="AU217"/>
  <c r="AV217"/>
  <c r="AW217"/>
  <c r="AX217"/>
  <c r="AY217"/>
  <c r="AZ217"/>
  <c r="BA217"/>
  <c r="BB217"/>
  <c r="BC217"/>
  <c r="BD217"/>
  <c r="BE217"/>
  <c r="BG217"/>
  <c r="BH217"/>
  <c r="BI217"/>
  <c r="BJ217"/>
  <c r="BK217"/>
  <c r="BL217"/>
  <c r="BM217"/>
  <c r="BN217"/>
  <c r="BO217"/>
  <c r="BP217"/>
  <c r="AB218"/>
  <c r="AC218"/>
  <c r="AD218"/>
  <c r="AE218"/>
  <c r="AF218"/>
  <c r="AG218"/>
  <c r="AH218"/>
  <c r="AI218"/>
  <c r="AJ218"/>
  <c r="AK218"/>
  <c r="AL218"/>
  <c r="AM218"/>
  <c r="AN218"/>
  <c r="AO218"/>
  <c r="AP218"/>
  <c r="AQ218"/>
  <c r="AS218"/>
  <c r="AT218"/>
  <c r="AU218"/>
  <c r="AV218"/>
  <c r="AW218"/>
  <c r="AX218"/>
  <c r="AY218"/>
  <c r="AZ218"/>
  <c r="BA218"/>
  <c r="BB218"/>
  <c r="BC218"/>
  <c r="BD218"/>
  <c r="BE218"/>
  <c r="BG218"/>
  <c r="BH218"/>
  <c r="BI218"/>
  <c r="BJ218"/>
  <c r="BK218"/>
  <c r="BL218"/>
  <c r="BM218"/>
  <c r="BN218"/>
  <c r="BO218"/>
  <c r="BP218"/>
  <c r="AB219"/>
  <c r="AC219"/>
  <c r="AD219"/>
  <c r="AE219"/>
  <c r="AF219"/>
  <c r="AG219"/>
  <c r="AH219"/>
  <c r="AI219"/>
  <c r="AJ219"/>
  <c r="AK219"/>
  <c r="AL219"/>
  <c r="AM219"/>
  <c r="AN219"/>
  <c r="AO219"/>
  <c r="AP219"/>
  <c r="AQ219"/>
  <c r="AS219"/>
  <c r="AT219"/>
  <c r="AU219"/>
  <c r="AV219"/>
  <c r="AW219"/>
  <c r="AX219"/>
  <c r="AY219"/>
  <c r="AZ219"/>
  <c r="BA219"/>
  <c r="BB219"/>
  <c r="BC219"/>
  <c r="BD219"/>
  <c r="BE219"/>
  <c r="BG219"/>
  <c r="BH219"/>
  <c r="BI219"/>
  <c r="BJ219"/>
  <c r="BK219"/>
  <c r="BL219"/>
  <c r="BM219"/>
  <c r="BN219"/>
  <c r="BO219"/>
  <c r="BP219"/>
  <c r="AB220"/>
  <c r="AC220"/>
  <c r="AD220"/>
  <c r="AE220"/>
  <c r="AF220"/>
  <c r="AG220"/>
  <c r="AH220"/>
  <c r="AI220"/>
  <c r="AJ220"/>
  <c r="AK220"/>
  <c r="AL220"/>
  <c r="AM220"/>
  <c r="AN220"/>
  <c r="AO220"/>
  <c r="AP220"/>
  <c r="AQ220"/>
  <c r="AS220"/>
  <c r="AT220"/>
  <c r="AU220"/>
  <c r="AV220"/>
  <c r="AW220"/>
  <c r="AX220"/>
  <c r="AY220"/>
  <c r="AZ220"/>
  <c r="BA220"/>
  <c r="BB220"/>
  <c r="BC220"/>
  <c r="BD220"/>
  <c r="BE220"/>
  <c r="BG220"/>
  <c r="BH220"/>
  <c r="BI220"/>
  <c r="BJ220"/>
  <c r="BK220"/>
  <c r="BL220"/>
  <c r="BM220"/>
  <c r="BN220"/>
  <c r="BO220"/>
  <c r="BP220"/>
  <c r="AB221"/>
  <c r="AC221"/>
  <c r="AD221"/>
  <c r="AE221"/>
  <c r="AF221"/>
  <c r="AG221"/>
  <c r="AH221"/>
  <c r="AI221"/>
  <c r="AJ221"/>
  <c r="AK221"/>
  <c r="AL221"/>
  <c r="AM221"/>
  <c r="AN221"/>
  <c r="AO221"/>
  <c r="AP221"/>
  <c r="AQ221"/>
  <c r="AS221"/>
  <c r="AT221"/>
  <c r="AU221"/>
  <c r="AV221"/>
  <c r="AW221"/>
  <c r="AX221"/>
  <c r="AY221"/>
  <c r="AZ221"/>
  <c r="BA221"/>
  <c r="BB221"/>
  <c r="BC221"/>
  <c r="BD221"/>
  <c r="BE221"/>
  <c r="BG221"/>
  <c r="BH221"/>
  <c r="BI221"/>
  <c r="BJ221"/>
  <c r="BK221"/>
  <c r="BL221"/>
  <c r="BM221"/>
  <c r="BN221"/>
  <c r="BO221"/>
  <c r="BP221"/>
  <c r="AB222"/>
  <c r="AC222"/>
  <c r="AD222"/>
  <c r="AE222"/>
  <c r="AF222"/>
  <c r="AG222"/>
  <c r="AH222"/>
  <c r="AI222"/>
  <c r="AJ222"/>
  <c r="AK222"/>
  <c r="AL222"/>
  <c r="AM222"/>
  <c r="AN222"/>
  <c r="AO222"/>
  <c r="AP222"/>
  <c r="AQ222"/>
  <c r="AS222"/>
  <c r="AT222"/>
  <c r="AU222"/>
  <c r="AV222"/>
  <c r="AW222"/>
  <c r="AX222"/>
  <c r="AY222"/>
  <c r="AZ222"/>
  <c r="BA222"/>
  <c r="BB222"/>
  <c r="BC222"/>
  <c r="BD222"/>
  <c r="BE222"/>
  <c r="BG222"/>
  <c r="BH222"/>
  <c r="BI222"/>
  <c r="BJ222"/>
  <c r="BK222"/>
  <c r="BL222"/>
  <c r="BM222"/>
  <c r="BN222"/>
  <c r="BO222"/>
  <c r="BP222"/>
  <c r="AB223"/>
  <c r="AC223"/>
  <c r="AD223"/>
  <c r="AE223"/>
  <c r="AF223"/>
  <c r="AG223"/>
  <c r="AH223"/>
  <c r="AI223"/>
  <c r="AJ223"/>
  <c r="AK223"/>
  <c r="AL223"/>
  <c r="AM223"/>
  <c r="AN223"/>
  <c r="AO223"/>
  <c r="AP223"/>
  <c r="AQ223"/>
  <c r="AS223"/>
  <c r="AT223"/>
  <c r="AU223"/>
  <c r="AV223"/>
  <c r="AW223"/>
  <c r="AX223"/>
  <c r="AY223"/>
  <c r="AZ223"/>
  <c r="BA223"/>
  <c r="BB223"/>
  <c r="BC223"/>
  <c r="BD223"/>
  <c r="BE223"/>
  <c r="BG223"/>
  <c r="BH223"/>
  <c r="BI223"/>
  <c r="BJ223"/>
  <c r="BK223"/>
  <c r="BL223"/>
  <c r="BM223"/>
  <c r="BN223"/>
  <c r="BO223"/>
  <c r="BP223"/>
  <c r="AB224"/>
  <c r="AC224"/>
  <c r="AD224"/>
  <c r="AE224"/>
  <c r="AF224"/>
  <c r="AG224"/>
  <c r="AH224"/>
  <c r="AI224"/>
  <c r="AJ224"/>
  <c r="AK224"/>
  <c r="AL224"/>
  <c r="AM224"/>
  <c r="AN224"/>
  <c r="AO224"/>
  <c r="AP224"/>
  <c r="AQ224"/>
  <c r="AS224"/>
  <c r="AT224"/>
  <c r="AU224"/>
  <c r="AV224"/>
  <c r="AW224"/>
  <c r="AX224"/>
  <c r="AY224"/>
  <c r="AZ224"/>
  <c r="BA224"/>
  <c r="BB224"/>
  <c r="BC224"/>
  <c r="BD224"/>
  <c r="BE224"/>
  <c r="BG224"/>
  <c r="BH224"/>
  <c r="BI224"/>
  <c r="BJ224"/>
  <c r="BK224"/>
  <c r="BL224"/>
  <c r="BM224"/>
  <c r="BN224"/>
  <c r="BO224"/>
  <c r="BP224"/>
  <c r="AB225"/>
  <c r="AC225"/>
  <c r="AD225"/>
  <c r="AE225"/>
  <c r="AF225"/>
  <c r="AG225"/>
  <c r="AH225"/>
  <c r="AI225"/>
  <c r="AJ225"/>
  <c r="AK225"/>
  <c r="AL225"/>
  <c r="AM225"/>
  <c r="AN225"/>
  <c r="AO225"/>
  <c r="AP225"/>
  <c r="AQ225"/>
  <c r="AS225"/>
  <c r="AT225"/>
  <c r="AU225"/>
  <c r="AV225"/>
  <c r="AW225"/>
  <c r="AX225"/>
  <c r="AY225"/>
  <c r="AZ225"/>
  <c r="BA225"/>
  <c r="BB225"/>
  <c r="BC225"/>
  <c r="BD225"/>
  <c r="BE225"/>
  <c r="BG225"/>
  <c r="BH225"/>
  <c r="BI225"/>
  <c r="BJ225"/>
  <c r="BK225"/>
  <c r="BL225"/>
  <c r="BM225"/>
  <c r="BN225"/>
  <c r="BO225"/>
  <c r="BP225"/>
  <c r="AB226"/>
  <c r="AC226"/>
  <c r="AD226"/>
  <c r="AE226"/>
  <c r="AF226"/>
  <c r="AG226"/>
  <c r="AH226"/>
  <c r="AI226"/>
  <c r="AJ226"/>
  <c r="AK226"/>
  <c r="AL226"/>
  <c r="AM226"/>
  <c r="AN226"/>
  <c r="AO226"/>
  <c r="AP226"/>
  <c r="AQ226"/>
  <c r="AS226"/>
  <c r="AT226"/>
  <c r="AU226"/>
  <c r="AV226"/>
  <c r="AW226"/>
  <c r="AX226"/>
  <c r="AY226"/>
  <c r="AZ226"/>
  <c r="BA226"/>
  <c r="BB226"/>
  <c r="BC226"/>
  <c r="BD226"/>
  <c r="BE226"/>
  <c r="BG226"/>
  <c r="BH226"/>
  <c r="BI226"/>
  <c r="BJ226"/>
  <c r="BK226"/>
  <c r="BL226"/>
  <c r="BM226"/>
  <c r="BN226"/>
  <c r="BO226"/>
  <c r="BP226"/>
  <c r="AB227"/>
  <c r="AC227"/>
  <c r="AD227"/>
  <c r="AE227"/>
  <c r="AF227"/>
  <c r="AG227"/>
  <c r="AH227"/>
  <c r="AI227"/>
  <c r="AJ227"/>
  <c r="AK227"/>
  <c r="AL227"/>
  <c r="AM227"/>
  <c r="AN227"/>
  <c r="AO227"/>
  <c r="AP227"/>
  <c r="AQ227"/>
  <c r="AS227"/>
  <c r="AT227"/>
  <c r="AU227"/>
  <c r="AV227"/>
  <c r="AW227"/>
  <c r="AX227"/>
  <c r="AY227"/>
  <c r="AZ227"/>
  <c r="BA227"/>
  <c r="BB227"/>
  <c r="BC227"/>
  <c r="BD227"/>
  <c r="BE227"/>
  <c r="BG227"/>
  <c r="BH227"/>
  <c r="BI227"/>
  <c r="BJ227"/>
  <c r="BK227"/>
  <c r="BL227"/>
  <c r="BM227"/>
  <c r="BN227"/>
  <c r="BO227"/>
  <c r="BP227"/>
  <c r="AB228"/>
  <c r="AC228"/>
  <c r="AD228"/>
  <c r="AE228"/>
  <c r="AF228"/>
  <c r="AG228"/>
  <c r="AH228"/>
  <c r="AI228"/>
  <c r="AJ228"/>
  <c r="AK228"/>
  <c r="AL228"/>
  <c r="AM228"/>
  <c r="AN228"/>
  <c r="AO228"/>
  <c r="AP228"/>
  <c r="AQ228"/>
  <c r="AS228"/>
  <c r="AT228"/>
  <c r="AU228"/>
  <c r="AV228"/>
  <c r="AW228"/>
  <c r="AX228"/>
  <c r="AY228"/>
  <c r="AZ228"/>
  <c r="BA228"/>
  <c r="BB228"/>
  <c r="BC228"/>
  <c r="BD228"/>
  <c r="BE228"/>
  <c r="BG228"/>
  <c r="BH228"/>
  <c r="BI228"/>
  <c r="BJ228"/>
  <c r="BK228"/>
  <c r="BL228"/>
  <c r="BM228"/>
  <c r="BN228"/>
  <c r="BO228"/>
  <c r="BP228"/>
  <c r="AB229"/>
  <c r="AC229"/>
  <c r="AD229"/>
  <c r="AE229"/>
  <c r="AF229"/>
  <c r="AG229"/>
  <c r="AH229"/>
  <c r="AI229"/>
  <c r="AJ229"/>
  <c r="AK229"/>
  <c r="AL229"/>
  <c r="AM229"/>
  <c r="AN229"/>
  <c r="AO229"/>
  <c r="AP229"/>
  <c r="AQ229"/>
  <c r="AS229"/>
  <c r="AT229"/>
  <c r="AU229"/>
  <c r="AV229"/>
  <c r="AW229"/>
  <c r="AX229"/>
  <c r="AY229"/>
  <c r="AZ229"/>
  <c r="BA229"/>
  <c r="BB229"/>
  <c r="BC229"/>
  <c r="BD229"/>
  <c r="BE229"/>
  <c r="BG229"/>
  <c r="BH229"/>
  <c r="BI229"/>
  <c r="BJ229"/>
  <c r="BK229"/>
  <c r="BL229"/>
  <c r="BM229"/>
  <c r="BN229"/>
  <c r="BO229"/>
  <c r="BP229"/>
  <c r="AB230"/>
  <c r="AC230"/>
  <c r="AD230"/>
  <c r="AE230"/>
  <c r="AF230"/>
  <c r="AG230"/>
  <c r="AH230"/>
  <c r="AI230"/>
  <c r="AJ230"/>
  <c r="AK230"/>
  <c r="AL230"/>
  <c r="AM230"/>
  <c r="AN230"/>
  <c r="AO230"/>
  <c r="AP230"/>
  <c r="AQ230"/>
  <c r="AS230"/>
  <c r="AT230"/>
  <c r="AU230"/>
  <c r="AV230"/>
  <c r="AW230"/>
  <c r="AX230"/>
  <c r="AY230"/>
  <c r="AZ230"/>
  <c r="BA230"/>
  <c r="BB230"/>
  <c r="BC230"/>
  <c r="BD230"/>
  <c r="BE230"/>
  <c r="BG230"/>
  <c r="BH230"/>
  <c r="BI230"/>
  <c r="BJ230"/>
  <c r="BK230"/>
  <c r="BL230"/>
  <c r="BM230"/>
  <c r="BN230"/>
  <c r="BO230"/>
  <c r="BP230"/>
  <c r="AB231"/>
  <c r="AC231"/>
  <c r="AD231"/>
  <c r="AE231"/>
  <c r="AF231"/>
  <c r="AG231"/>
  <c r="AH231"/>
  <c r="AI231"/>
  <c r="AJ231"/>
  <c r="AK231"/>
  <c r="AL231"/>
  <c r="AM231"/>
  <c r="AN231"/>
  <c r="AO231"/>
  <c r="AP231"/>
  <c r="AQ231"/>
  <c r="AS231"/>
  <c r="AT231"/>
  <c r="AU231"/>
  <c r="AV231"/>
  <c r="AW231"/>
  <c r="AX231"/>
  <c r="AY231"/>
  <c r="AZ231"/>
  <c r="BA231"/>
  <c r="BB231"/>
  <c r="BC231"/>
  <c r="BD231"/>
  <c r="BE231"/>
  <c r="BG231"/>
  <c r="BH231"/>
  <c r="BI231"/>
  <c r="BJ231"/>
  <c r="BK231"/>
  <c r="BL231"/>
  <c r="BM231"/>
  <c r="BN231"/>
  <c r="BO231"/>
  <c r="BP231"/>
  <c r="AB232"/>
  <c r="AC232"/>
  <c r="AD232"/>
  <c r="AE232"/>
  <c r="AF232"/>
  <c r="AG232"/>
  <c r="AH232"/>
  <c r="AI232"/>
  <c r="AJ232"/>
  <c r="AK232"/>
  <c r="AL232"/>
  <c r="AM232"/>
  <c r="AN232"/>
  <c r="AO232"/>
  <c r="AP232"/>
  <c r="AQ232"/>
  <c r="AS232"/>
  <c r="AT232"/>
  <c r="AU232"/>
  <c r="AV232"/>
  <c r="AW232"/>
  <c r="AX232"/>
  <c r="AY232"/>
  <c r="AZ232"/>
  <c r="BA232"/>
  <c r="BB232"/>
  <c r="BC232"/>
  <c r="BD232"/>
  <c r="BE232"/>
  <c r="BG232"/>
  <c r="BH232"/>
  <c r="BI232"/>
  <c r="BJ232"/>
  <c r="BK232"/>
  <c r="BL232"/>
  <c r="BM232"/>
  <c r="BN232"/>
  <c r="BO232"/>
  <c r="BP232"/>
  <c r="AB233"/>
  <c r="AC233"/>
  <c r="AD233"/>
  <c r="AE233"/>
  <c r="AF233"/>
  <c r="AG233"/>
  <c r="AH233"/>
  <c r="AI233"/>
  <c r="AJ233"/>
  <c r="AK233"/>
  <c r="AL233"/>
  <c r="AM233"/>
  <c r="AN233"/>
  <c r="AO233"/>
  <c r="AP233"/>
  <c r="AQ233"/>
  <c r="AS233"/>
  <c r="AT233"/>
  <c r="AU233"/>
  <c r="AV233"/>
  <c r="AW233"/>
  <c r="AX233"/>
  <c r="AY233"/>
  <c r="AZ233"/>
  <c r="BA233"/>
  <c r="BB233"/>
  <c r="BC233"/>
  <c r="BD233"/>
  <c r="BE233"/>
  <c r="BG233"/>
  <c r="BH233"/>
  <c r="BI233"/>
  <c r="BJ233"/>
  <c r="BK233"/>
  <c r="BL233"/>
  <c r="BM233"/>
  <c r="BN233"/>
  <c r="BO233"/>
  <c r="BP233"/>
  <c r="AB234"/>
  <c r="AC234"/>
  <c r="AD234"/>
  <c r="AE234"/>
  <c r="AF234"/>
  <c r="AG234"/>
  <c r="AH234"/>
  <c r="AI234"/>
  <c r="AJ234"/>
  <c r="AK234"/>
  <c r="AL234"/>
  <c r="AM234"/>
  <c r="AN234"/>
  <c r="AO234"/>
  <c r="AP234"/>
  <c r="AQ234"/>
  <c r="AS234"/>
  <c r="AT234"/>
  <c r="AU234"/>
  <c r="AV234"/>
  <c r="AW234"/>
  <c r="AX234"/>
  <c r="AY234"/>
  <c r="AZ234"/>
  <c r="BA234"/>
  <c r="BB234"/>
  <c r="BC234"/>
  <c r="BD234"/>
  <c r="BE234"/>
  <c r="BG234"/>
  <c r="BH234"/>
  <c r="BI234"/>
  <c r="BJ234"/>
  <c r="BK234"/>
  <c r="BL234"/>
  <c r="BM234"/>
  <c r="BN234"/>
  <c r="BO234"/>
  <c r="BP234"/>
  <c r="AB235"/>
  <c r="AC235"/>
  <c r="AD235"/>
  <c r="AE235"/>
  <c r="AF235"/>
  <c r="AG235"/>
  <c r="AH235"/>
  <c r="AI235"/>
  <c r="AJ235"/>
  <c r="AK235"/>
  <c r="AL235"/>
  <c r="AM235"/>
  <c r="AN235"/>
  <c r="AO235"/>
  <c r="AP235"/>
  <c r="AQ235"/>
  <c r="AS235"/>
  <c r="AT235"/>
  <c r="AU235"/>
  <c r="AV235"/>
  <c r="AW235"/>
  <c r="AX235"/>
  <c r="AY235"/>
  <c r="AZ235"/>
  <c r="BA235"/>
  <c r="BB235"/>
  <c r="BC235"/>
  <c r="BD235"/>
  <c r="BE235"/>
  <c r="BG235"/>
  <c r="BH235"/>
  <c r="BI235"/>
  <c r="BJ235"/>
  <c r="BK235"/>
  <c r="BL235"/>
  <c r="BM235"/>
  <c r="BN235"/>
  <c r="BO235"/>
  <c r="BP235"/>
  <c r="AB236"/>
  <c r="AC236"/>
  <c r="AD236"/>
  <c r="AE236"/>
  <c r="AF236"/>
  <c r="AG236"/>
  <c r="AH236"/>
  <c r="AI236"/>
  <c r="AJ236"/>
  <c r="AK236"/>
  <c r="AL236"/>
  <c r="AM236"/>
  <c r="AN236"/>
  <c r="AO236"/>
  <c r="AP236"/>
  <c r="AQ236"/>
  <c r="AS236"/>
  <c r="AT236"/>
  <c r="AU236"/>
  <c r="AV236"/>
  <c r="AW236"/>
  <c r="AX236"/>
  <c r="AY236"/>
  <c r="AZ236"/>
  <c r="BA236"/>
  <c r="BB236"/>
  <c r="BC236"/>
  <c r="BD236"/>
  <c r="BE236"/>
  <c r="BG236"/>
  <c r="BH236"/>
  <c r="BI236"/>
  <c r="BJ236"/>
  <c r="BK236"/>
  <c r="BL236"/>
  <c r="BM236"/>
  <c r="BN236"/>
  <c r="BO236"/>
  <c r="BP236"/>
  <c r="AB237"/>
  <c r="AC237"/>
  <c r="AD237"/>
  <c r="AE237"/>
  <c r="AF237"/>
  <c r="AG237"/>
  <c r="AH237"/>
  <c r="AI237"/>
  <c r="AJ237"/>
  <c r="AK237"/>
  <c r="AL237"/>
  <c r="AM237"/>
  <c r="AN237"/>
  <c r="AO237"/>
  <c r="AP237"/>
  <c r="AQ237"/>
  <c r="AS237"/>
  <c r="AT237"/>
  <c r="AU237"/>
  <c r="AV237"/>
  <c r="AW237"/>
  <c r="AX237"/>
  <c r="AY237"/>
  <c r="AZ237"/>
  <c r="BA237"/>
  <c r="BB237"/>
  <c r="BC237"/>
  <c r="BD237"/>
  <c r="BE237"/>
  <c r="BG237"/>
  <c r="BH237"/>
  <c r="BI237"/>
  <c r="BJ237"/>
  <c r="BK237"/>
  <c r="BL237"/>
  <c r="BM237"/>
  <c r="BN237"/>
  <c r="BO237"/>
  <c r="BP237"/>
  <c r="AB238"/>
  <c r="AC238"/>
  <c r="AD238"/>
  <c r="AE238"/>
  <c r="AF238"/>
  <c r="AG238"/>
  <c r="AH238"/>
  <c r="AI238"/>
  <c r="AJ238"/>
  <c r="AK238"/>
  <c r="AL238"/>
  <c r="AM238"/>
  <c r="AN238"/>
  <c r="AO238"/>
  <c r="AP238"/>
  <c r="AQ238"/>
  <c r="AS238"/>
  <c r="AT238"/>
  <c r="AU238"/>
  <c r="AV238"/>
  <c r="AW238"/>
  <c r="AX238"/>
  <c r="AY238"/>
  <c r="AZ238"/>
  <c r="BA238"/>
  <c r="BB238"/>
  <c r="BC238"/>
  <c r="BD238"/>
  <c r="BE238"/>
  <c r="BG238"/>
  <c r="BH238"/>
  <c r="BI238"/>
  <c r="BJ238"/>
  <c r="BK238"/>
  <c r="BL238"/>
  <c r="BM238"/>
  <c r="BN238"/>
  <c r="BO238"/>
  <c r="BP238"/>
  <c r="AB239"/>
  <c r="AC239"/>
  <c r="AD239"/>
  <c r="AE239"/>
  <c r="AF239"/>
  <c r="AG239"/>
  <c r="AH239"/>
  <c r="AI239"/>
  <c r="AJ239"/>
  <c r="AK239"/>
  <c r="AL239"/>
  <c r="AM239"/>
  <c r="AN239"/>
  <c r="AO239"/>
  <c r="AP239"/>
  <c r="AQ239"/>
  <c r="AS239"/>
  <c r="AT239"/>
  <c r="AU239"/>
  <c r="AV239"/>
  <c r="AW239"/>
  <c r="AX239"/>
  <c r="AY239"/>
  <c r="AZ239"/>
  <c r="BA239"/>
  <c r="BB239"/>
  <c r="BC239"/>
  <c r="BD239"/>
  <c r="BE239"/>
  <c r="BG239"/>
  <c r="BH239"/>
  <c r="BI239"/>
  <c r="BJ239"/>
  <c r="BK239"/>
  <c r="BL239"/>
  <c r="BM239"/>
  <c r="BN239"/>
  <c r="BO239"/>
  <c r="BP239"/>
  <c r="AB240"/>
  <c r="AC240"/>
  <c r="AD240"/>
  <c r="AE240"/>
  <c r="AF240"/>
  <c r="AG240"/>
  <c r="AH240"/>
  <c r="AI240"/>
  <c r="AJ240"/>
  <c r="AK240"/>
  <c r="AL240"/>
  <c r="AM240"/>
  <c r="AN240"/>
  <c r="AO240"/>
  <c r="AP240"/>
  <c r="AQ240"/>
  <c r="AS240"/>
  <c r="AT240"/>
  <c r="AU240"/>
  <c r="AV240"/>
  <c r="AW240"/>
  <c r="AX240"/>
  <c r="AY240"/>
  <c r="AZ240"/>
  <c r="BA240"/>
  <c r="BB240"/>
  <c r="BC240"/>
  <c r="BD240"/>
  <c r="BE240"/>
  <c r="BG240"/>
  <c r="BH240"/>
  <c r="BI240"/>
  <c r="BJ240"/>
  <c r="BK240"/>
  <c r="BL240"/>
  <c r="BM240"/>
  <c r="BN240"/>
  <c r="BO240"/>
  <c r="BP240"/>
  <c r="AB241"/>
  <c r="AC241"/>
  <c r="AD241"/>
  <c r="AE241"/>
  <c r="AF241"/>
  <c r="AG241"/>
  <c r="AH241"/>
  <c r="AI241"/>
  <c r="AJ241"/>
  <c r="AK241"/>
  <c r="AL241"/>
  <c r="AM241"/>
  <c r="AN241"/>
  <c r="AO241"/>
  <c r="AP241"/>
  <c r="AQ241"/>
  <c r="AS241"/>
  <c r="AT241"/>
  <c r="AU241"/>
  <c r="AV241"/>
  <c r="AW241"/>
  <c r="AX241"/>
  <c r="AY241"/>
  <c r="AZ241"/>
  <c r="BA241"/>
  <c r="BB241"/>
  <c r="BC241"/>
  <c r="BD241"/>
  <c r="BE241"/>
  <c r="BG241"/>
  <c r="BH241"/>
  <c r="BI241"/>
  <c r="BJ241"/>
  <c r="BK241"/>
  <c r="BL241"/>
  <c r="BM241"/>
  <c r="BN241"/>
  <c r="BO241"/>
  <c r="BP241"/>
  <c r="AB242"/>
  <c r="AC242"/>
  <c r="AD242"/>
  <c r="AE242"/>
  <c r="AF242"/>
  <c r="AG242"/>
  <c r="AH242"/>
  <c r="AI242"/>
  <c r="AJ242"/>
  <c r="AK242"/>
  <c r="AL242"/>
  <c r="AM242"/>
  <c r="AN242"/>
  <c r="AO242"/>
  <c r="AP242"/>
  <c r="AQ242"/>
  <c r="AS242"/>
  <c r="AT242"/>
  <c r="AU242"/>
  <c r="AV242"/>
  <c r="AW242"/>
  <c r="AX242"/>
  <c r="AY242"/>
  <c r="AZ242"/>
  <c r="BA242"/>
  <c r="BB242"/>
  <c r="BC242"/>
  <c r="BD242"/>
  <c r="BE242"/>
  <c r="BG242"/>
  <c r="BH242"/>
  <c r="BI242"/>
  <c r="BJ242"/>
  <c r="BK242"/>
  <c r="BL242"/>
  <c r="BM242"/>
  <c r="BN242"/>
  <c r="BO242"/>
  <c r="BP242"/>
  <c r="AB243"/>
  <c r="AC243"/>
  <c r="AD243"/>
  <c r="AE243"/>
  <c r="AF243"/>
  <c r="AG243"/>
  <c r="AH243"/>
  <c r="AI243"/>
  <c r="AJ243"/>
  <c r="AK243"/>
  <c r="AL243"/>
  <c r="AM243"/>
  <c r="AN243"/>
  <c r="AO243"/>
  <c r="AP243"/>
  <c r="AQ243"/>
  <c r="AS243"/>
  <c r="AT243"/>
  <c r="AU243"/>
  <c r="AV243"/>
  <c r="AW243"/>
  <c r="AX243"/>
  <c r="AY243"/>
  <c r="AZ243"/>
  <c r="BA243"/>
  <c r="BB243"/>
  <c r="BC243"/>
  <c r="BD243"/>
  <c r="BE243"/>
  <c r="BG243"/>
  <c r="BH243"/>
  <c r="BI243"/>
  <c r="BJ243"/>
  <c r="BK243"/>
  <c r="BL243"/>
  <c r="BM243"/>
  <c r="BN243"/>
  <c r="BO243"/>
  <c r="BP243"/>
  <c r="AB244"/>
  <c r="AC244"/>
  <c r="AD244"/>
  <c r="AE244"/>
  <c r="AF244"/>
  <c r="AG244"/>
  <c r="AH244"/>
  <c r="AI244"/>
  <c r="AJ244"/>
  <c r="AK244"/>
  <c r="AL244"/>
  <c r="AM244"/>
  <c r="AN244"/>
  <c r="AO244"/>
  <c r="AP244"/>
  <c r="AQ244"/>
  <c r="AS244"/>
  <c r="AT244"/>
  <c r="AU244"/>
  <c r="AV244"/>
  <c r="AW244"/>
  <c r="AX244"/>
  <c r="AY244"/>
  <c r="AZ244"/>
  <c r="BA244"/>
  <c r="BB244"/>
  <c r="BC244"/>
  <c r="BD244"/>
  <c r="BE244"/>
  <c r="BG244"/>
  <c r="BH244"/>
  <c r="BI244"/>
  <c r="BJ244"/>
  <c r="BK244"/>
  <c r="BL244"/>
  <c r="BM244"/>
  <c r="BN244"/>
  <c r="BO244"/>
  <c r="BP244"/>
  <c r="AB245"/>
  <c r="AC245"/>
  <c r="AD245"/>
  <c r="AE245"/>
  <c r="AF245"/>
  <c r="AG245"/>
  <c r="AH245"/>
  <c r="AI245"/>
  <c r="AJ245"/>
  <c r="AK245"/>
  <c r="AL245"/>
  <c r="AM245"/>
  <c r="AN245"/>
  <c r="AO245"/>
  <c r="AP245"/>
  <c r="AQ245"/>
  <c r="AS245"/>
  <c r="AT245"/>
  <c r="AU245"/>
  <c r="AV245"/>
  <c r="AW245"/>
  <c r="AX245"/>
  <c r="AY245"/>
  <c r="AZ245"/>
  <c r="BA245"/>
  <c r="BB245"/>
  <c r="BC245"/>
  <c r="BD245"/>
  <c r="BE245"/>
  <c r="BG245"/>
  <c r="BH245"/>
  <c r="BI245"/>
  <c r="BJ245"/>
  <c r="BK245"/>
  <c r="BL245"/>
  <c r="BM245"/>
  <c r="BN245"/>
  <c r="BO245"/>
  <c r="BP245"/>
  <c r="AB246"/>
  <c r="AC246"/>
  <c r="AD246"/>
  <c r="AE246"/>
  <c r="AF246"/>
  <c r="AG246"/>
  <c r="AH246"/>
  <c r="AI246"/>
  <c r="AJ246"/>
  <c r="AK246"/>
  <c r="AL246"/>
  <c r="AM246"/>
  <c r="AN246"/>
  <c r="AO246"/>
  <c r="AP246"/>
  <c r="AQ246"/>
  <c r="AS246"/>
  <c r="AT246"/>
  <c r="AU246"/>
  <c r="AV246"/>
  <c r="AW246"/>
  <c r="AX246"/>
  <c r="AY246"/>
  <c r="AZ246"/>
  <c r="BA246"/>
  <c r="BB246"/>
  <c r="BC246"/>
  <c r="BD246"/>
  <c r="BE246"/>
  <c r="BG246"/>
  <c r="BH246"/>
  <c r="BI246"/>
  <c r="BJ246"/>
  <c r="BK246"/>
  <c r="BL246"/>
  <c r="BM246"/>
  <c r="BN246"/>
  <c r="BO246"/>
  <c r="BP246"/>
  <c r="AB247"/>
  <c r="AC247"/>
  <c r="AD247"/>
  <c r="AE247"/>
  <c r="AF247"/>
  <c r="AG247"/>
  <c r="AH247"/>
  <c r="AI247"/>
  <c r="AJ247"/>
  <c r="AK247"/>
  <c r="AL247"/>
  <c r="AM247"/>
  <c r="AN247"/>
  <c r="AO247"/>
  <c r="AP247"/>
  <c r="AQ247"/>
  <c r="AS247"/>
  <c r="AT247"/>
  <c r="AU247"/>
  <c r="AV247"/>
  <c r="AW247"/>
  <c r="AX247"/>
  <c r="AY247"/>
  <c r="AZ247"/>
  <c r="BA247"/>
  <c r="BB247"/>
  <c r="BC247"/>
  <c r="BD247"/>
  <c r="BE247"/>
  <c r="BG247"/>
  <c r="BH247"/>
  <c r="BI247"/>
  <c r="BJ247"/>
  <c r="BK247"/>
  <c r="BL247"/>
  <c r="BM247"/>
  <c r="BN247"/>
  <c r="BO247"/>
  <c r="BP247"/>
  <c r="AB248"/>
  <c r="AC248"/>
  <c r="AD248"/>
  <c r="AE248"/>
  <c r="AF248"/>
  <c r="AG248"/>
  <c r="AH248"/>
  <c r="AI248"/>
  <c r="AJ248"/>
  <c r="AK248"/>
  <c r="AL248"/>
  <c r="AM248"/>
  <c r="AN248"/>
  <c r="AO248"/>
  <c r="AP248"/>
  <c r="AQ248"/>
  <c r="AS248"/>
  <c r="AT248"/>
  <c r="AU248"/>
  <c r="AV248"/>
  <c r="AW248"/>
  <c r="AX248"/>
  <c r="AY248"/>
  <c r="AZ248"/>
  <c r="BA248"/>
  <c r="BB248"/>
  <c r="BC248"/>
  <c r="BD248"/>
  <c r="BE248"/>
  <c r="BG248"/>
  <c r="BH248"/>
  <c r="BI248"/>
  <c r="BJ248"/>
  <c r="BK248"/>
  <c r="BL248"/>
  <c r="BM248"/>
  <c r="BN248"/>
  <c r="BO248"/>
  <c r="BP248"/>
  <c r="AB249"/>
  <c r="AC249"/>
  <c r="AD249"/>
  <c r="AE249"/>
  <c r="AF249"/>
  <c r="AG249"/>
  <c r="AH249"/>
  <c r="AI249"/>
  <c r="AJ249"/>
  <c r="AK249"/>
  <c r="AL249"/>
  <c r="AM249"/>
  <c r="AN249"/>
  <c r="AO249"/>
  <c r="AP249"/>
  <c r="AQ249"/>
  <c r="AS249"/>
  <c r="AT249"/>
  <c r="AU249"/>
  <c r="AV249"/>
  <c r="AW249"/>
  <c r="AX249"/>
  <c r="AY249"/>
  <c r="AZ249"/>
  <c r="BA249"/>
  <c r="BB249"/>
  <c r="BC249"/>
  <c r="BD249"/>
  <c r="BE249"/>
  <c r="BG249"/>
  <c r="BH249"/>
  <c r="BI249"/>
  <c r="BJ249"/>
  <c r="BK249"/>
  <c r="BL249"/>
  <c r="BM249"/>
  <c r="BN249"/>
  <c r="BO249"/>
  <c r="BP249"/>
  <c r="AB250"/>
  <c r="AC250"/>
  <c r="AD250"/>
  <c r="AE250"/>
  <c r="AF250"/>
  <c r="AG250"/>
  <c r="AH250"/>
  <c r="AI250"/>
  <c r="AJ250"/>
  <c r="AK250"/>
  <c r="AL250"/>
  <c r="AM250"/>
  <c r="AN250"/>
  <c r="AO250"/>
  <c r="AP250"/>
  <c r="AQ250"/>
  <c r="AS250"/>
  <c r="AT250"/>
  <c r="AU250"/>
  <c r="AV250"/>
  <c r="AW250"/>
  <c r="AX250"/>
  <c r="AY250"/>
  <c r="AZ250"/>
  <c r="BA250"/>
  <c r="BB250"/>
  <c r="BC250"/>
  <c r="BD250"/>
  <c r="BE250"/>
  <c r="BG250"/>
  <c r="BH250"/>
  <c r="BI250"/>
  <c r="BJ250"/>
  <c r="BK250"/>
  <c r="BL250"/>
  <c r="BM250"/>
  <c r="BN250"/>
  <c r="BO250"/>
  <c r="BP250"/>
  <c r="AB251"/>
  <c r="AC251"/>
  <c r="AD251"/>
  <c r="AE251"/>
  <c r="AF251"/>
  <c r="AG251"/>
  <c r="AH251"/>
  <c r="AI251"/>
  <c r="AJ251"/>
  <c r="AK251"/>
  <c r="AL251"/>
  <c r="AM251"/>
  <c r="AN251"/>
  <c r="AO251"/>
  <c r="AP251"/>
  <c r="AQ251"/>
  <c r="AS251"/>
  <c r="AT251"/>
  <c r="AU251"/>
  <c r="AV251"/>
  <c r="AW251"/>
  <c r="AX251"/>
  <c r="AY251"/>
  <c r="AZ251"/>
  <c r="BA251"/>
  <c r="BB251"/>
  <c r="BC251"/>
  <c r="BD251"/>
  <c r="BE251"/>
  <c r="BG251"/>
  <c r="BH251"/>
  <c r="BI251"/>
  <c r="BJ251"/>
  <c r="BK251"/>
  <c r="BL251"/>
  <c r="BM251"/>
  <c r="BN251"/>
  <c r="BO251"/>
  <c r="BP251"/>
  <c r="AB252"/>
  <c r="AC252"/>
  <c r="AD252"/>
  <c r="AE252"/>
  <c r="AF252"/>
  <c r="AG252"/>
  <c r="AH252"/>
  <c r="AI252"/>
  <c r="AJ252"/>
  <c r="AK252"/>
  <c r="AL252"/>
  <c r="AM252"/>
  <c r="AN252"/>
  <c r="AO252"/>
  <c r="AP252"/>
  <c r="AQ252"/>
  <c r="AS252"/>
  <c r="AT252"/>
  <c r="AU252"/>
  <c r="AV252"/>
  <c r="AW252"/>
  <c r="AX252"/>
  <c r="AY252"/>
  <c r="AZ252"/>
  <c r="BA252"/>
  <c r="BB252"/>
  <c r="BC252"/>
  <c r="BD252"/>
  <c r="BE252"/>
  <c r="BG252"/>
  <c r="BH252"/>
  <c r="BI252"/>
  <c r="BJ252"/>
  <c r="BK252"/>
  <c r="BL252"/>
  <c r="BM252"/>
  <c r="BN252"/>
  <c r="BO252"/>
  <c r="BP252"/>
  <c r="AB253"/>
  <c r="AC253"/>
  <c r="AD253"/>
  <c r="AE253"/>
  <c r="AF253"/>
  <c r="AG253"/>
  <c r="AH253"/>
  <c r="AI253"/>
  <c r="AJ253"/>
  <c r="AK253"/>
  <c r="AL253"/>
  <c r="AM253"/>
  <c r="AN253"/>
  <c r="AO253"/>
  <c r="AP253"/>
  <c r="AQ253"/>
  <c r="AS253"/>
  <c r="AT253"/>
  <c r="AU253"/>
  <c r="AV253"/>
  <c r="AW253"/>
  <c r="AX253"/>
  <c r="AY253"/>
  <c r="AZ253"/>
  <c r="BA253"/>
  <c r="BB253"/>
  <c r="BC253"/>
  <c r="BD253"/>
  <c r="BE253"/>
  <c r="BG253"/>
  <c r="BH253"/>
  <c r="BI253"/>
  <c r="BJ253"/>
  <c r="BK253"/>
  <c r="BL253"/>
  <c r="BM253"/>
  <c r="BN253"/>
  <c r="BO253"/>
  <c r="BP253"/>
  <c r="AB254"/>
  <c r="AC254"/>
  <c r="AD254"/>
  <c r="AE254"/>
  <c r="AF254"/>
  <c r="AG254"/>
  <c r="AH254"/>
  <c r="AI254"/>
  <c r="AJ254"/>
  <c r="AK254"/>
  <c r="AL254"/>
  <c r="AM254"/>
  <c r="AN254"/>
  <c r="AO254"/>
  <c r="AP254"/>
  <c r="AQ254"/>
  <c r="AS254"/>
  <c r="AT254"/>
  <c r="AU254"/>
  <c r="AV254"/>
  <c r="AW254"/>
  <c r="AX254"/>
  <c r="AY254"/>
  <c r="AZ254"/>
  <c r="BA254"/>
  <c r="BB254"/>
  <c r="BC254"/>
  <c r="BD254"/>
  <c r="BE254"/>
  <c r="BG254"/>
  <c r="BH254"/>
  <c r="BI254"/>
  <c r="BJ254"/>
  <c r="BK254"/>
  <c r="BL254"/>
  <c r="BM254"/>
  <c r="BN254"/>
  <c r="BO254"/>
  <c r="BP254"/>
  <c r="AB255"/>
  <c r="AC255"/>
  <c r="AD255"/>
  <c r="AE255"/>
  <c r="AF255"/>
  <c r="AG255"/>
  <c r="AH255"/>
  <c r="AI255"/>
  <c r="AJ255"/>
  <c r="AK255"/>
  <c r="AL255"/>
  <c r="AM255"/>
  <c r="AN255"/>
  <c r="AO255"/>
  <c r="AP255"/>
  <c r="AQ255"/>
  <c r="AS255"/>
  <c r="AT255"/>
  <c r="AU255"/>
  <c r="AV255"/>
  <c r="AW255"/>
  <c r="AX255"/>
  <c r="AY255"/>
  <c r="AZ255"/>
  <c r="BA255"/>
  <c r="BB255"/>
  <c r="BC255"/>
  <c r="BD255"/>
  <c r="BE255"/>
  <c r="BG255"/>
  <c r="BH255"/>
  <c r="BI255"/>
  <c r="BJ255"/>
  <c r="BK255"/>
  <c r="BL255"/>
  <c r="BM255"/>
  <c r="BN255"/>
  <c r="BO255"/>
  <c r="BP255"/>
  <c r="AB256"/>
  <c r="AC256"/>
  <c r="AD256"/>
  <c r="AE256"/>
  <c r="AF256"/>
  <c r="AG256"/>
  <c r="AH256"/>
  <c r="AI256"/>
  <c r="AJ256"/>
  <c r="AK256"/>
  <c r="AL256"/>
  <c r="AM256"/>
  <c r="AN256"/>
  <c r="AO256"/>
  <c r="AP256"/>
  <c r="AQ256"/>
  <c r="AS256"/>
  <c r="AT256"/>
  <c r="AU256"/>
  <c r="AV256"/>
  <c r="AW256"/>
  <c r="AX256"/>
  <c r="AY256"/>
  <c r="AZ256"/>
  <c r="BA256"/>
  <c r="BB256"/>
  <c r="BC256"/>
  <c r="BD256"/>
  <c r="BE256"/>
  <c r="BG256"/>
  <c r="BH256"/>
  <c r="BI256"/>
  <c r="BJ256"/>
  <c r="BK256"/>
  <c r="BL256"/>
  <c r="BM256"/>
  <c r="BN256"/>
  <c r="BO256"/>
  <c r="BP256"/>
  <c r="AB257"/>
  <c r="AC257"/>
  <c r="AD257"/>
  <c r="AE257"/>
  <c r="AF257"/>
  <c r="AG257"/>
  <c r="AH257"/>
  <c r="AI257"/>
  <c r="AJ257"/>
  <c r="AK257"/>
  <c r="AL257"/>
  <c r="AM257"/>
  <c r="AN257"/>
  <c r="AO257"/>
  <c r="AP257"/>
  <c r="AQ257"/>
  <c r="AS257"/>
  <c r="AT257"/>
  <c r="AU257"/>
  <c r="AV257"/>
  <c r="AW257"/>
  <c r="AX257"/>
  <c r="AY257"/>
  <c r="AZ257"/>
  <c r="BA257"/>
  <c r="BB257"/>
  <c r="BC257"/>
  <c r="BD257"/>
  <c r="BE257"/>
  <c r="BG257"/>
  <c r="BH257"/>
  <c r="BI257"/>
  <c r="BJ257"/>
  <c r="BK257"/>
  <c r="BL257"/>
  <c r="BM257"/>
  <c r="BN257"/>
  <c r="BO257"/>
  <c r="BP257"/>
  <c r="AB258"/>
  <c r="AC258"/>
  <c r="AD258"/>
  <c r="AE258"/>
  <c r="AF258"/>
  <c r="AG258"/>
  <c r="AH258"/>
  <c r="AI258"/>
  <c r="AJ258"/>
  <c r="AK258"/>
  <c r="AL258"/>
  <c r="AM258"/>
  <c r="AN258"/>
  <c r="AO258"/>
  <c r="AP258"/>
  <c r="AQ258"/>
  <c r="AS258"/>
  <c r="AT258"/>
  <c r="AU258"/>
  <c r="AV258"/>
  <c r="AW258"/>
  <c r="AX258"/>
  <c r="AY258"/>
  <c r="AZ258"/>
  <c r="BA258"/>
  <c r="BB258"/>
  <c r="BC258"/>
  <c r="BD258"/>
  <c r="BE258"/>
  <c r="BG258"/>
  <c r="BH258"/>
  <c r="BI258"/>
  <c r="BJ258"/>
  <c r="BK258"/>
  <c r="BL258"/>
  <c r="BM258"/>
  <c r="BN258"/>
  <c r="BO258"/>
  <c r="BP258"/>
  <c r="AB259"/>
  <c r="AC259"/>
  <c r="AD259"/>
  <c r="AE259"/>
  <c r="AF259"/>
  <c r="AG259"/>
  <c r="AH259"/>
  <c r="AI259"/>
  <c r="AJ259"/>
  <c r="AK259"/>
  <c r="AL259"/>
  <c r="AM259"/>
  <c r="AN259"/>
  <c r="AO259"/>
  <c r="AP259"/>
  <c r="AQ259"/>
  <c r="AS259"/>
  <c r="AT259"/>
  <c r="AU259"/>
  <c r="AV259"/>
  <c r="AW259"/>
  <c r="AX259"/>
  <c r="AY259"/>
  <c r="AZ259"/>
  <c r="BA259"/>
  <c r="BB259"/>
  <c r="BC259"/>
  <c r="BD259"/>
  <c r="BE259"/>
  <c r="BG259"/>
  <c r="BH259"/>
  <c r="BI259"/>
  <c r="BJ259"/>
  <c r="BK259"/>
  <c r="BL259"/>
  <c r="BM259"/>
  <c r="BN259"/>
  <c r="BO259"/>
  <c r="BP259"/>
  <c r="AB260"/>
  <c r="AC260"/>
  <c r="AD260"/>
  <c r="AE260"/>
  <c r="AF260"/>
  <c r="AG260"/>
  <c r="AH260"/>
  <c r="AI260"/>
  <c r="AJ260"/>
  <c r="AK260"/>
  <c r="AL260"/>
  <c r="AM260"/>
  <c r="AN260"/>
  <c r="AO260"/>
  <c r="AP260"/>
  <c r="AQ260"/>
  <c r="AS260"/>
  <c r="AT260"/>
  <c r="AU260"/>
  <c r="AV260"/>
  <c r="AW260"/>
  <c r="AX260"/>
  <c r="AY260"/>
  <c r="AZ260"/>
  <c r="BA260"/>
  <c r="BB260"/>
  <c r="BC260"/>
  <c r="BD260"/>
  <c r="BE260"/>
  <c r="BG260"/>
  <c r="BH260"/>
  <c r="BI260"/>
  <c r="BJ260"/>
  <c r="BK260"/>
  <c r="BL260"/>
  <c r="BM260"/>
  <c r="BN260"/>
  <c r="BO260"/>
  <c r="BP260"/>
  <c r="AB261"/>
  <c r="AC261"/>
  <c r="AD261"/>
  <c r="AE261"/>
  <c r="AF261"/>
  <c r="AG261"/>
  <c r="AH261"/>
  <c r="AI261"/>
  <c r="AJ261"/>
  <c r="AK261"/>
  <c r="AL261"/>
  <c r="AM261"/>
  <c r="AN261"/>
  <c r="AO261"/>
  <c r="AP261"/>
  <c r="AQ261"/>
  <c r="AS261"/>
  <c r="AT261"/>
  <c r="AU261"/>
  <c r="AV261"/>
  <c r="AW261"/>
  <c r="AX261"/>
  <c r="AY261"/>
  <c r="AZ261"/>
  <c r="BA261"/>
  <c r="BB261"/>
  <c r="BC261"/>
  <c r="BD261"/>
  <c r="BE261"/>
  <c r="BG261"/>
  <c r="BH261"/>
  <c r="BI261"/>
  <c r="BJ261"/>
  <c r="BK261"/>
  <c r="BL261"/>
  <c r="BM261"/>
  <c r="BN261"/>
  <c r="BO261"/>
  <c r="BP261"/>
  <c r="AB262"/>
  <c r="AC262"/>
  <c r="AD262"/>
  <c r="AE262"/>
  <c r="AF262"/>
  <c r="AG262"/>
  <c r="AH262"/>
  <c r="AI262"/>
  <c r="AJ262"/>
  <c r="AK262"/>
  <c r="AL262"/>
  <c r="AM262"/>
  <c r="AN262"/>
  <c r="AO262"/>
  <c r="AP262"/>
  <c r="AQ262"/>
  <c r="AS262"/>
  <c r="AT262"/>
  <c r="AU262"/>
  <c r="AV262"/>
  <c r="AW262"/>
  <c r="AX262"/>
  <c r="AY262"/>
  <c r="AZ262"/>
  <c r="BA262"/>
  <c r="BB262"/>
  <c r="BC262"/>
  <c r="BD262"/>
  <c r="BE262"/>
  <c r="BG262"/>
  <c r="BH262"/>
  <c r="BI262"/>
  <c r="BJ262"/>
  <c r="BK262"/>
  <c r="BL262"/>
  <c r="BM262"/>
  <c r="BN262"/>
  <c r="BO262"/>
  <c r="BP262"/>
  <c r="AB263"/>
  <c r="AC263"/>
  <c r="AD263"/>
  <c r="AE263"/>
  <c r="AF263"/>
  <c r="AG263"/>
  <c r="AH263"/>
  <c r="AI263"/>
  <c r="AJ263"/>
  <c r="AK263"/>
  <c r="AL263"/>
  <c r="AM263"/>
  <c r="AN263"/>
  <c r="AO263"/>
  <c r="AP263"/>
  <c r="AQ263"/>
  <c r="AS263"/>
  <c r="AT263"/>
  <c r="AU263"/>
  <c r="AV263"/>
  <c r="AW263"/>
  <c r="AX263"/>
  <c r="AY263"/>
  <c r="AZ263"/>
  <c r="BA263"/>
  <c r="BB263"/>
  <c r="BC263"/>
  <c r="BD263"/>
  <c r="BE263"/>
  <c r="BG263"/>
  <c r="BH263"/>
  <c r="BI263"/>
  <c r="BJ263"/>
  <c r="BK263"/>
  <c r="BL263"/>
  <c r="BM263"/>
  <c r="BN263"/>
  <c r="BO263"/>
  <c r="BP263"/>
  <c r="AB264"/>
  <c r="AC264"/>
  <c r="AD264"/>
  <c r="AE264"/>
  <c r="AF264"/>
  <c r="AG264"/>
  <c r="AH264"/>
  <c r="AI264"/>
  <c r="AJ264"/>
  <c r="AK264"/>
  <c r="AL264"/>
  <c r="AM264"/>
  <c r="AN264"/>
  <c r="AO264"/>
  <c r="AP264"/>
  <c r="AQ264"/>
  <c r="AS264"/>
  <c r="AT264"/>
  <c r="AU264"/>
  <c r="AV264"/>
  <c r="AW264"/>
  <c r="AX264"/>
  <c r="AY264"/>
  <c r="AZ264"/>
  <c r="BA264"/>
  <c r="BB264"/>
  <c r="BC264"/>
  <c r="BD264"/>
  <c r="BE264"/>
  <c r="BG264"/>
  <c r="BH264"/>
  <c r="BI264"/>
  <c r="BJ264"/>
  <c r="BK264"/>
  <c r="BL264"/>
  <c r="BM264"/>
  <c r="BN264"/>
  <c r="BO264"/>
  <c r="BP264"/>
  <c r="AB265"/>
  <c r="AC265"/>
  <c r="AD265"/>
  <c r="AE265"/>
  <c r="AF265"/>
  <c r="AG265"/>
  <c r="AH265"/>
  <c r="AI265"/>
  <c r="AJ265"/>
  <c r="AK265"/>
  <c r="AL265"/>
  <c r="AM265"/>
  <c r="AN265"/>
  <c r="AO265"/>
  <c r="AP265"/>
  <c r="AQ265"/>
  <c r="AS265"/>
  <c r="AT265"/>
  <c r="AU265"/>
  <c r="AV265"/>
  <c r="AW265"/>
  <c r="AX265"/>
  <c r="AY265"/>
  <c r="AZ265"/>
  <c r="BA265"/>
  <c r="BB265"/>
  <c r="BC265"/>
  <c r="BD265"/>
  <c r="BE265"/>
  <c r="BG265"/>
  <c r="BH265"/>
  <c r="BI265"/>
  <c r="BJ265"/>
  <c r="BK265"/>
  <c r="BL265"/>
  <c r="BM265"/>
  <c r="BN265"/>
  <c r="BO265"/>
  <c r="BP265"/>
  <c r="BU4" i="13"/>
  <c r="BV4"/>
  <c r="BW4"/>
  <c r="BX4"/>
  <c r="BY4"/>
  <c r="BZ4"/>
  <c r="CA4"/>
  <c r="CB4"/>
  <c r="CC4"/>
  <c r="CD4"/>
  <c r="CE4"/>
  <c r="CF4"/>
  <c r="CJ4"/>
  <c r="CK4"/>
  <c r="CL4"/>
  <c r="CM4"/>
  <c r="CN4"/>
  <c r="CO4"/>
  <c r="CP4"/>
  <c r="CQ4"/>
  <c r="CR4"/>
  <c r="CS4"/>
  <c r="CT4"/>
  <c r="CU4"/>
  <c r="CV4"/>
  <c r="CW4"/>
  <c r="CX4"/>
  <c r="CZ4"/>
  <c r="DB4"/>
  <c r="DC4"/>
  <c r="DD4"/>
  <c r="DE4"/>
  <c r="DF4"/>
  <c r="DG4"/>
  <c r="DH4"/>
  <c r="DI4"/>
  <c r="DJ4"/>
  <c r="DK4"/>
  <c r="BU5"/>
  <c r="BV5"/>
  <c r="BW5"/>
  <c r="BX5"/>
  <c r="BY5"/>
  <c r="BZ5"/>
  <c r="CA5"/>
  <c r="CB5"/>
  <c r="CC5"/>
  <c r="CD5"/>
  <c r="CE5"/>
  <c r="CF5"/>
  <c r="CJ5"/>
  <c r="CK5"/>
  <c r="CL5"/>
  <c r="CM5"/>
  <c r="CN5"/>
  <c r="CO5"/>
  <c r="CP5"/>
  <c r="CQ5"/>
  <c r="CR5"/>
  <c r="CS5"/>
  <c r="CT5"/>
  <c r="CU5"/>
  <c r="CV5"/>
  <c r="CW5"/>
  <c r="CX5"/>
  <c r="CZ5"/>
  <c r="DB5"/>
  <c r="DC5"/>
  <c r="DD5"/>
  <c r="DE5"/>
  <c r="DF5"/>
  <c r="DG5"/>
  <c r="DH5"/>
  <c r="DI5"/>
  <c r="DJ5"/>
  <c r="DK5"/>
  <c r="BU6"/>
  <c r="BV6"/>
  <c r="BW6"/>
  <c r="BX6"/>
  <c r="BY6"/>
  <c r="BZ6"/>
  <c r="CA6"/>
  <c r="CB6"/>
  <c r="CC6"/>
  <c r="CD6"/>
  <c r="CE6"/>
  <c r="CF6"/>
  <c r="CJ6"/>
  <c r="CK6"/>
  <c r="CL6"/>
  <c r="CM6"/>
  <c r="CN6"/>
  <c r="CO6"/>
  <c r="CP6"/>
  <c r="CQ6"/>
  <c r="CR6"/>
  <c r="CS6"/>
  <c r="CT6"/>
  <c r="CU6"/>
  <c r="CV6"/>
  <c r="CW6"/>
  <c r="CX6"/>
  <c r="CZ6"/>
  <c r="DB6"/>
  <c r="DC6"/>
  <c r="DD6"/>
  <c r="DE6"/>
  <c r="DF6"/>
  <c r="DG6"/>
  <c r="DH6"/>
  <c r="DI6"/>
  <c r="DJ6"/>
  <c r="DK6"/>
  <c r="BU7"/>
  <c r="BV7"/>
  <c r="BW7"/>
  <c r="BX7"/>
  <c r="BY7"/>
  <c r="BZ7"/>
  <c r="CA7"/>
  <c r="CB7"/>
  <c r="CC7"/>
  <c r="CD7"/>
  <c r="CE7"/>
  <c r="CF7"/>
  <c r="CJ7"/>
  <c r="CK7"/>
  <c r="CL7"/>
  <c r="CM7"/>
  <c r="CN7"/>
  <c r="CO7"/>
  <c r="CP7"/>
  <c r="CQ7"/>
  <c r="CR7"/>
  <c r="CS7"/>
  <c r="CT7"/>
  <c r="CU7"/>
  <c r="CV7"/>
  <c r="CW7"/>
  <c r="CX7"/>
  <c r="CZ7"/>
  <c r="DB7"/>
  <c r="DC7"/>
  <c r="DD7"/>
  <c r="DE7"/>
  <c r="DF7"/>
  <c r="DG7"/>
  <c r="DH7"/>
  <c r="DI7"/>
  <c r="DJ7"/>
  <c r="DK7"/>
  <c r="BU8"/>
  <c r="BV8"/>
  <c r="BW8"/>
  <c r="BX8"/>
  <c r="BY8"/>
  <c r="BZ8"/>
  <c r="CA8"/>
  <c r="CB8"/>
  <c r="CC8"/>
  <c r="CD8"/>
  <c r="CE8"/>
  <c r="CF8"/>
  <c r="CJ8"/>
  <c r="CK8"/>
  <c r="CL8"/>
  <c r="CM8"/>
  <c r="CN8"/>
  <c r="CO8"/>
  <c r="CP8"/>
  <c r="CQ8"/>
  <c r="CR8"/>
  <c r="CS8"/>
  <c r="CT8"/>
  <c r="CU8"/>
  <c r="CV8"/>
  <c r="CW8"/>
  <c r="CX8"/>
  <c r="CZ8"/>
  <c r="DB8"/>
  <c r="DC8"/>
  <c r="DD8"/>
  <c r="DE8"/>
  <c r="DF8"/>
  <c r="DG8"/>
  <c r="DH8"/>
  <c r="DI8"/>
  <c r="DJ8"/>
  <c r="DK8"/>
  <c r="BU9"/>
  <c r="BV9"/>
  <c r="BW9"/>
  <c r="BX9"/>
  <c r="BY9"/>
  <c r="BZ9"/>
  <c r="CA9"/>
  <c r="CB9"/>
  <c r="CC9"/>
  <c r="CD9"/>
  <c r="CE9"/>
  <c r="CF9"/>
  <c r="CJ9"/>
  <c r="CK9"/>
  <c r="CL9"/>
  <c r="CM9"/>
  <c r="CN9"/>
  <c r="CO9"/>
  <c r="CP9"/>
  <c r="CQ9"/>
  <c r="CR9"/>
  <c r="CS9"/>
  <c r="CT9"/>
  <c r="CU9"/>
  <c r="CV9"/>
  <c r="CW9"/>
  <c r="CX9"/>
  <c r="CZ9"/>
  <c r="DB9"/>
  <c r="DC9"/>
  <c r="DD9"/>
  <c r="DE9"/>
  <c r="DF9"/>
  <c r="DG9"/>
  <c r="DH9"/>
  <c r="DI9"/>
  <c r="DJ9"/>
  <c r="DK9"/>
  <c r="BU10"/>
  <c r="BV10"/>
  <c r="BW10"/>
  <c r="BX10"/>
  <c r="BY10"/>
  <c r="BZ10"/>
  <c r="CA10"/>
  <c r="CB10"/>
  <c r="CC10"/>
  <c r="CD10"/>
  <c r="CE10"/>
  <c r="CF10"/>
  <c r="CJ10"/>
  <c r="CK10"/>
  <c r="CL10"/>
  <c r="CM10"/>
  <c r="CN10"/>
  <c r="CO10"/>
  <c r="CP10"/>
  <c r="CQ10"/>
  <c r="CR10"/>
  <c r="CS10"/>
  <c r="CT10"/>
  <c r="CU10"/>
  <c r="CV10"/>
  <c r="CW10"/>
  <c r="CX10"/>
  <c r="CZ10"/>
  <c r="DB10"/>
  <c r="DC10"/>
  <c r="DD10"/>
  <c r="DE10"/>
  <c r="DF10"/>
  <c r="DG10"/>
  <c r="DH10"/>
  <c r="DI10"/>
  <c r="DJ10"/>
  <c r="DK10"/>
  <c r="BU11"/>
  <c r="BV11"/>
  <c r="BW11"/>
  <c r="BX11"/>
  <c r="BY11"/>
  <c r="BZ11"/>
  <c r="CA11"/>
  <c r="CB11"/>
  <c r="CC11"/>
  <c r="CD11"/>
  <c r="CE11"/>
  <c r="CF11"/>
  <c r="CJ11"/>
  <c r="CK11"/>
  <c r="CL11"/>
  <c r="CM11"/>
  <c r="CN11"/>
  <c r="CO11"/>
  <c r="CP11"/>
  <c r="CQ11"/>
  <c r="CR11"/>
  <c r="CS11"/>
  <c r="CT11"/>
  <c r="CU11"/>
  <c r="CV11"/>
  <c r="CW11"/>
  <c r="CX11"/>
  <c r="CZ11"/>
  <c r="DB11"/>
  <c r="DC11"/>
  <c r="DD11"/>
  <c r="DE11"/>
  <c r="DF11"/>
  <c r="DG11"/>
  <c r="DH11"/>
  <c r="DI11"/>
  <c r="DJ11"/>
  <c r="DK11"/>
  <c r="BU12"/>
  <c r="BV12"/>
  <c r="BW12"/>
  <c r="BX12"/>
  <c r="BY12"/>
  <c r="BZ12"/>
  <c r="CA12"/>
  <c r="CB12"/>
  <c r="CC12"/>
  <c r="CD12"/>
  <c r="CE12"/>
  <c r="CF12"/>
  <c r="CJ12"/>
  <c r="CK12"/>
  <c r="CL12"/>
  <c r="CM12"/>
  <c r="CN12"/>
  <c r="CO12"/>
  <c r="CP12"/>
  <c r="CQ12"/>
  <c r="CR12"/>
  <c r="CS12"/>
  <c r="CT12"/>
  <c r="CU12"/>
  <c r="CV12"/>
  <c r="CW12"/>
  <c r="CX12"/>
  <c r="CZ12"/>
  <c r="DB12"/>
  <c r="DC12"/>
  <c r="DD12"/>
  <c r="DE12"/>
  <c r="DF12"/>
  <c r="DG12"/>
  <c r="DH12"/>
  <c r="DI12"/>
  <c r="DJ12"/>
  <c r="DK12"/>
  <c r="BU13"/>
  <c r="BV13"/>
  <c r="BW13"/>
  <c r="BX13"/>
  <c r="BY13"/>
  <c r="BZ13"/>
  <c r="CA13"/>
  <c r="CB13"/>
  <c r="CC13"/>
  <c r="CD13"/>
  <c r="CE13"/>
  <c r="CF13"/>
  <c r="CJ13"/>
  <c r="CK13"/>
  <c r="CL13"/>
  <c r="CM13"/>
  <c r="CN13"/>
  <c r="CO13"/>
  <c r="CP13"/>
  <c r="CQ13"/>
  <c r="CR13"/>
  <c r="CS13"/>
  <c r="CT13"/>
  <c r="CU13"/>
  <c r="CV13"/>
  <c r="CW13"/>
  <c r="CX13"/>
  <c r="CZ13"/>
  <c r="DB13"/>
  <c r="DC13"/>
  <c r="DD13"/>
  <c r="DE13"/>
  <c r="DF13"/>
  <c r="DG13"/>
  <c r="DH13"/>
  <c r="DI13"/>
  <c r="DJ13"/>
  <c r="DK13"/>
  <c r="BU14"/>
  <c r="BV14"/>
  <c r="BW14"/>
  <c r="BX14"/>
  <c r="BY14"/>
  <c r="BZ14"/>
  <c r="CA14"/>
  <c r="CB14"/>
  <c r="CC14"/>
  <c r="CD14"/>
  <c r="CE14"/>
  <c r="CF14"/>
  <c r="CJ14"/>
  <c r="CK14"/>
  <c r="CL14"/>
  <c r="CM14"/>
  <c r="CN14"/>
  <c r="CO14"/>
  <c r="CP14"/>
  <c r="CQ14"/>
  <c r="CR14"/>
  <c r="CS14"/>
  <c r="CT14"/>
  <c r="CU14"/>
  <c r="CV14"/>
  <c r="CW14"/>
  <c r="CX14"/>
  <c r="CZ14"/>
  <c r="DB14"/>
  <c r="DC14"/>
  <c r="DD14"/>
  <c r="DE14"/>
  <c r="DF14"/>
  <c r="DG14"/>
  <c r="DH14"/>
  <c r="DI14"/>
  <c r="DJ14"/>
  <c r="DK14"/>
  <c r="BU15"/>
  <c r="BV15"/>
  <c r="BW15"/>
  <c r="BX15"/>
  <c r="BY15"/>
  <c r="BZ15"/>
  <c r="CA15"/>
  <c r="CB15"/>
  <c r="CC15"/>
  <c r="CD15"/>
  <c r="CE15"/>
  <c r="CF15"/>
  <c r="CJ15"/>
  <c r="CK15"/>
  <c r="CL15"/>
  <c r="CM15"/>
  <c r="CN15"/>
  <c r="CO15"/>
  <c r="CP15"/>
  <c r="CQ15"/>
  <c r="CR15"/>
  <c r="CS15"/>
  <c r="CT15"/>
  <c r="CU15"/>
  <c r="CV15"/>
  <c r="CW15"/>
  <c r="CX15"/>
  <c r="CZ15"/>
  <c r="DB15"/>
  <c r="DC15"/>
  <c r="DD15"/>
  <c r="DE15"/>
  <c r="DF15"/>
  <c r="DG15"/>
  <c r="DH15"/>
  <c r="DI15"/>
  <c r="DJ15"/>
  <c r="DK15"/>
  <c r="BU16"/>
  <c r="BV16"/>
  <c r="BW16"/>
  <c r="BX16"/>
  <c r="BY16"/>
  <c r="BZ16"/>
  <c r="CA16"/>
  <c r="CB16"/>
  <c r="CC16"/>
  <c r="CD16"/>
  <c r="CE16"/>
  <c r="CF16"/>
  <c r="CJ16"/>
  <c r="CK16"/>
  <c r="CL16"/>
  <c r="CM16"/>
  <c r="CN16"/>
  <c r="CO16"/>
  <c r="CP16"/>
  <c r="CQ16"/>
  <c r="CR16"/>
  <c r="CS16"/>
  <c r="CT16"/>
  <c r="CU16"/>
  <c r="CV16"/>
  <c r="CW16"/>
  <c r="CX16"/>
  <c r="CZ16"/>
  <c r="DB16"/>
  <c r="DC16"/>
  <c r="DD16"/>
  <c r="DE16"/>
  <c r="DF16"/>
  <c r="DG16"/>
  <c r="DH16"/>
  <c r="DI16"/>
  <c r="DJ16"/>
  <c r="DK16"/>
  <c r="BU17"/>
  <c r="BV17"/>
  <c r="BW17"/>
  <c r="BX17"/>
  <c r="BY17"/>
  <c r="BZ17"/>
  <c r="CA17"/>
  <c r="CB17"/>
  <c r="CC17"/>
  <c r="CD17"/>
  <c r="CE17"/>
  <c r="CF17"/>
  <c r="CJ17"/>
  <c r="CK17"/>
  <c r="CL17"/>
  <c r="CM17"/>
  <c r="CN17"/>
  <c r="CO17"/>
  <c r="CP17"/>
  <c r="CQ17"/>
  <c r="CR17"/>
  <c r="CS17"/>
  <c r="CT17"/>
  <c r="CU17"/>
  <c r="CV17"/>
  <c r="CW17"/>
  <c r="CX17"/>
  <c r="CZ17"/>
  <c r="DB17"/>
  <c r="DC17"/>
  <c r="DD17"/>
  <c r="DE17"/>
  <c r="DF17"/>
  <c r="DG17"/>
  <c r="DH17"/>
  <c r="DI17"/>
  <c r="DJ17"/>
  <c r="DK17"/>
  <c r="BU18"/>
  <c r="BV18"/>
  <c r="BW18"/>
  <c r="BX18"/>
  <c r="BY18"/>
  <c r="BZ18"/>
  <c r="CA18"/>
  <c r="CB18"/>
  <c r="CC18"/>
  <c r="CD18"/>
  <c r="CE18"/>
  <c r="CF18"/>
  <c r="CJ18"/>
  <c r="CK18"/>
  <c r="CL18"/>
  <c r="CM18"/>
  <c r="CN18"/>
  <c r="CO18"/>
  <c r="CP18"/>
  <c r="CQ18"/>
  <c r="CR18"/>
  <c r="CS18"/>
  <c r="CT18"/>
  <c r="CU18"/>
  <c r="CV18"/>
  <c r="CW18"/>
  <c r="CX18"/>
  <c r="CZ18"/>
  <c r="DB18"/>
  <c r="DC18"/>
  <c r="DD18"/>
  <c r="DE18"/>
  <c r="DF18"/>
  <c r="DG18"/>
  <c r="DH18"/>
  <c r="DI18"/>
  <c r="DJ18"/>
  <c r="DK18"/>
  <c r="BU19"/>
  <c r="BV19"/>
  <c r="BW19"/>
  <c r="BX19"/>
  <c r="BY19"/>
  <c r="BZ19"/>
  <c r="CA19"/>
  <c r="CB19"/>
  <c r="CC19"/>
  <c r="CD19"/>
  <c r="CE19"/>
  <c r="CF19"/>
  <c r="CJ19"/>
  <c r="CK19"/>
  <c r="CL19"/>
  <c r="CM19"/>
  <c r="CN19"/>
  <c r="CO19"/>
  <c r="CP19"/>
  <c r="CQ19"/>
  <c r="CR19"/>
  <c r="CS19"/>
  <c r="CT19"/>
  <c r="CU19"/>
  <c r="CV19"/>
  <c r="CW19"/>
  <c r="CX19"/>
  <c r="CZ19"/>
  <c r="DB19"/>
  <c r="DC19"/>
  <c r="DD19"/>
  <c r="DE19"/>
  <c r="DF19"/>
  <c r="DG19"/>
  <c r="DH19"/>
  <c r="DI19"/>
  <c r="DJ19"/>
  <c r="DK19"/>
  <c r="BU20"/>
  <c r="BV20"/>
  <c r="BW20"/>
  <c r="BX20"/>
  <c r="BY20"/>
  <c r="BZ20"/>
  <c r="CA20"/>
  <c r="CB20"/>
  <c r="CC20"/>
  <c r="CD20"/>
  <c r="CE20"/>
  <c r="CF20"/>
  <c r="CJ20"/>
  <c r="CK20"/>
  <c r="CL20"/>
  <c r="CM20"/>
  <c r="CN20"/>
  <c r="CO20"/>
  <c r="CP20"/>
  <c r="CQ20"/>
  <c r="CR20"/>
  <c r="CS20"/>
  <c r="CT20"/>
  <c r="CU20"/>
  <c r="CV20"/>
  <c r="CW20"/>
  <c r="CX20"/>
  <c r="CZ20"/>
  <c r="DB20"/>
  <c r="DC20"/>
  <c r="DD20"/>
  <c r="DE20"/>
  <c r="DF20"/>
  <c r="DG20"/>
  <c r="DH20"/>
  <c r="DI20"/>
  <c r="DJ20"/>
  <c r="DK20"/>
  <c r="BU21"/>
  <c r="BV21"/>
  <c r="BW21"/>
  <c r="BX21"/>
  <c r="BY21"/>
  <c r="BZ21"/>
  <c r="CA21"/>
  <c r="CB21"/>
  <c r="CC21"/>
  <c r="CD21"/>
  <c r="CE21"/>
  <c r="CF21"/>
  <c r="CJ21"/>
  <c r="CK21"/>
  <c r="CL21"/>
  <c r="CM21"/>
  <c r="CN21"/>
  <c r="CO21"/>
  <c r="CP21"/>
  <c r="CQ21"/>
  <c r="CR21"/>
  <c r="CS21"/>
  <c r="CT21"/>
  <c r="CU21"/>
  <c r="CV21"/>
  <c r="CW21"/>
  <c r="CX21"/>
  <c r="CZ21"/>
  <c r="DB21"/>
  <c r="DC21"/>
  <c r="DD21"/>
  <c r="DE21"/>
  <c r="DF21"/>
  <c r="DG21"/>
  <c r="DH21"/>
  <c r="DI21"/>
  <c r="DJ21"/>
  <c r="DK21"/>
  <c r="BU22"/>
  <c r="BV22"/>
  <c r="BW22"/>
  <c r="BX22"/>
  <c r="BY22"/>
  <c r="BZ22"/>
  <c r="CA22"/>
  <c r="CB22"/>
  <c r="CC22"/>
  <c r="CD22"/>
  <c r="CE22"/>
  <c r="CF22"/>
  <c r="CJ22"/>
  <c r="CK22"/>
  <c r="CL22"/>
  <c r="CM22"/>
  <c r="CN22"/>
  <c r="CO22"/>
  <c r="CP22"/>
  <c r="CQ22"/>
  <c r="CR22"/>
  <c r="CS22"/>
  <c r="CT22"/>
  <c r="CU22"/>
  <c r="CV22"/>
  <c r="CW22"/>
  <c r="CX22"/>
  <c r="CZ22"/>
  <c r="DB22"/>
  <c r="DC22"/>
  <c r="DD22"/>
  <c r="DE22"/>
  <c r="DF22"/>
  <c r="DG22"/>
  <c r="DH22"/>
  <c r="DI22"/>
  <c r="DJ22"/>
  <c r="DK22"/>
  <c r="BU23"/>
  <c r="BV23"/>
  <c r="BW23"/>
  <c r="BX23"/>
  <c r="BY23"/>
  <c r="BZ23"/>
  <c r="CA23"/>
  <c r="CB23"/>
  <c r="CC23"/>
  <c r="CD23"/>
  <c r="CE23"/>
  <c r="CF23"/>
  <c r="CJ23"/>
  <c r="CK23"/>
  <c r="CL23"/>
  <c r="CM23"/>
  <c r="CN23"/>
  <c r="CO23"/>
  <c r="CP23"/>
  <c r="CQ23"/>
  <c r="CR23"/>
  <c r="CS23"/>
  <c r="CT23"/>
  <c r="CU23"/>
  <c r="CV23"/>
  <c r="CW23"/>
  <c r="CX23"/>
  <c r="CZ23"/>
  <c r="DB23"/>
  <c r="DC23"/>
  <c r="DD23"/>
  <c r="DE23"/>
  <c r="DF23"/>
  <c r="DG23"/>
  <c r="DH23"/>
  <c r="DI23"/>
  <c r="DJ23"/>
  <c r="DK23"/>
  <c r="BU24"/>
  <c r="BV24"/>
  <c r="BW24"/>
  <c r="BX24"/>
  <c r="BY24"/>
  <c r="BZ24"/>
  <c r="CA24"/>
  <c r="CB24"/>
  <c r="CC24"/>
  <c r="CD24"/>
  <c r="CE24"/>
  <c r="CF24"/>
  <c r="CJ24"/>
  <c r="CK24"/>
  <c r="CL24"/>
  <c r="CM24"/>
  <c r="CN24"/>
  <c r="CO24"/>
  <c r="CP24"/>
  <c r="CQ24"/>
  <c r="CR24"/>
  <c r="CS24"/>
  <c r="CT24"/>
  <c r="CU24"/>
  <c r="CV24"/>
  <c r="CW24"/>
  <c r="CX24"/>
  <c r="CZ24"/>
  <c r="DB24"/>
  <c r="DC24"/>
  <c r="DD24"/>
  <c r="DE24"/>
  <c r="DF24"/>
  <c r="DG24"/>
  <c r="DH24"/>
  <c r="DI24"/>
  <c r="DJ24"/>
  <c r="DK24"/>
  <c r="BU25"/>
  <c r="BV25"/>
  <c r="BW25"/>
  <c r="BX25"/>
  <c r="BY25"/>
  <c r="BZ25"/>
  <c r="CA25"/>
  <c r="CB25"/>
  <c r="CC25"/>
  <c r="CD25"/>
  <c r="CE25"/>
  <c r="CF25"/>
  <c r="CJ25"/>
  <c r="CK25"/>
  <c r="CL25"/>
  <c r="CM25"/>
  <c r="CN25"/>
  <c r="CO25"/>
  <c r="CP25"/>
  <c r="CQ25"/>
  <c r="CR25"/>
  <c r="CS25"/>
  <c r="CT25"/>
  <c r="CU25"/>
  <c r="CV25"/>
  <c r="CW25"/>
  <c r="CX25"/>
  <c r="CZ25"/>
  <c r="DB25"/>
  <c r="DC25"/>
  <c r="DD25"/>
  <c r="DE25"/>
  <c r="DF25"/>
  <c r="DG25"/>
  <c r="DH25"/>
  <c r="DI25"/>
  <c r="DJ25"/>
  <c r="DK25"/>
  <c r="BU26"/>
  <c r="BV26"/>
  <c r="BW26"/>
  <c r="BX26"/>
  <c r="BY26"/>
  <c r="BZ26"/>
  <c r="CA26"/>
  <c r="CB26"/>
  <c r="CC26"/>
  <c r="CD26"/>
  <c r="CE26"/>
  <c r="CF26"/>
  <c r="CJ26"/>
  <c r="CK26"/>
  <c r="CL26"/>
  <c r="CM26"/>
  <c r="CN26"/>
  <c r="CO26"/>
  <c r="CP26"/>
  <c r="CQ26"/>
  <c r="CR26"/>
  <c r="CS26"/>
  <c r="CT26"/>
  <c r="CU26"/>
  <c r="CV26"/>
  <c r="CW26"/>
  <c r="CX26"/>
  <c r="CZ26"/>
  <c r="DB26"/>
  <c r="DC26"/>
  <c r="DD26"/>
  <c r="DE26"/>
  <c r="DF26"/>
  <c r="DG26"/>
  <c r="DH26"/>
  <c r="DI26"/>
  <c r="DJ26"/>
  <c r="DK26"/>
  <c r="BU27"/>
  <c r="BV27"/>
  <c r="BW27"/>
  <c r="BX27"/>
  <c r="BY27"/>
  <c r="BZ27"/>
  <c r="CA27"/>
  <c r="CB27"/>
  <c r="CC27"/>
  <c r="CD27"/>
  <c r="CE27"/>
  <c r="CF27"/>
  <c r="CJ27"/>
  <c r="CK27"/>
  <c r="CL27"/>
  <c r="CM27"/>
  <c r="CN27"/>
  <c r="CO27"/>
  <c r="CP27"/>
  <c r="CQ27"/>
  <c r="CR27"/>
  <c r="CS27"/>
  <c r="CT27"/>
  <c r="CU27"/>
  <c r="CV27"/>
  <c r="CW27"/>
  <c r="CX27"/>
  <c r="CZ27"/>
  <c r="DB27"/>
  <c r="DC27"/>
  <c r="DD27"/>
  <c r="DE27"/>
  <c r="DF27"/>
  <c r="DG27"/>
  <c r="DH27"/>
  <c r="DI27"/>
  <c r="DJ27"/>
  <c r="DK27"/>
  <c r="BU28"/>
  <c r="BV28"/>
  <c r="BW28"/>
  <c r="BX28"/>
  <c r="BY28"/>
  <c r="BZ28"/>
  <c r="CA28"/>
  <c r="CB28"/>
  <c r="CC28"/>
  <c r="CD28"/>
  <c r="CE28"/>
  <c r="CF28"/>
  <c r="CJ28"/>
  <c r="CK28"/>
  <c r="CL28"/>
  <c r="CM28"/>
  <c r="CN28"/>
  <c r="CO28"/>
  <c r="CP28"/>
  <c r="CQ28"/>
  <c r="CR28"/>
  <c r="CS28"/>
  <c r="CT28"/>
  <c r="CU28"/>
  <c r="CV28"/>
  <c r="CW28"/>
  <c r="CX28"/>
  <c r="CZ28"/>
  <c r="DB28"/>
  <c r="DC28"/>
  <c r="DD28"/>
  <c r="DE28"/>
  <c r="DF28"/>
  <c r="DG28"/>
  <c r="DH28"/>
  <c r="DI28"/>
  <c r="DJ28"/>
  <c r="DK28"/>
  <c r="BU29"/>
  <c r="BV29"/>
  <c r="BW29"/>
  <c r="BX29"/>
  <c r="BY29"/>
  <c r="BZ29"/>
  <c r="CA29"/>
  <c r="CB29"/>
  <c r="CC29"/>
  <c r="CD29"/>
  <c r="CE29"/>
  <c r="CF29"/>
  <c r="CJ29"/>
  <c r="CK29"/>
  <c r="CL29"/>
  <c r="CM29"/>
  <c r="CN29"/>
  <c r="CO29"/>
  <c r="CP29"/>
  <c r="CQ29"/>
  <c r="CR29"/>
  <c r="CS29"/>
  <c r="CT29"/>
  <c r="CU29"/>
  <c r="CV29"/>
  <c r="CW29"/>
  <c r="CX29"/>
  <c r="CZ29"/>
  <c r="DB29"/>
  <c r="DC29"/>
  <c r="DD29"/>
  <c r="DE29"/>
  <c r="DF29"/>
  <c r="DG29"/>
  <c r="DH29"/>
  <c r="DI29"/>
  <c r="DJ29"/>
  <c r="DK29"/>
  <c r="BU30"/>
  <c r="BV30"/>
  <c r="BW30"/>
  <c r="BX30"/>
  <c r="BY30"/>
  <c r="BZ30"/>
  <c r="CA30"/>
  <c r="CB30"/>
  <c r="CC30"/>
  <c r="CD30"/>
  <c r="CE30"/>
  <c r="CF30"/>
  <c r="CJ30"/>
  <c r="CK30"/>
  <c r="CL30"/>
  <c r="CM30"/>
  <c r="CN30"/>
  <c r="CO30"/>
  <c r="CP30"/>
  <c r="CQ30"/>
  <c r="CR30"/>
  <c r="CS30"/>
  <c r="CT30"/>
  <c r="CU30"/>
  <c r="CV30"/>
  <c r="CW30"/>
  <c r="CX30"/>
  <c r="CZ30"/>
  <c r="DB30"/>
  <c r="DC30"/>
  <c r="DD30"/>
  <c r="DE30"/>
  <c r="DF30"/>
  <c r="DG30"/>
  <c r="DH30"/>
  <c r="DI30"/>
  <c r="DJ30"/>
  <c r="DK30"/>
  <c r="BU31"/>
  <c r="BV31"/>
  <c r="BW31"/>
  <c r="BX31"/>
  <c r="BY31"/>
  <c r="BZ31"/>
  <c r="CA31"/>
  <c r="CB31"/>
  <c r="CC31"/>
  <c r="CD31"/>
  <c r="CE31"/>
  <c r="CF31"/>
  <c r="CJ31"/>
  <c r="CK31"/>
  <c r="CL31"/>
  <c r="CM31"/>
  <c r="CN31"/>
  <c r="CO31"/>
  <c r="CP31"/>
  <c r="CQ31"/>
  <c r="CR31"/>
  <c r="CS31"/>
  <c r="CT31"/>
  <c r="CU31"/>
  <c r="CV31"/>
  <c r="CW31"/>
  <c r="CX31"/>
  <c r="CZ31"/>
  <c r="DB31"/>
  <c r="DC31"/>
  <c r="DD31"/>
  <c r="DE31"/>
  <c r="DF31"/>
  <c r="DG31"/>
  <c r="DH31"/>
  <c r="DI31"/>
  <c r="DJ31"/>
  <c r="DK31"/>
  <c r="BU32"/>
  <c r="BV32"/>
  <c r="BW32"/>
  <c r="BX32"/>
  <c r="BY32"/>
  <c r="BZ32"/>
  <c r="CA32"/>
  <c r="CB32"/>
  <c r="CC32"/>
  <c r="CD32"/>
  <c r="CE32"/>
  <c r="CF32"/>
  <c r="CJ32"/>
  <c r="CK32"/>
  <c r="CL32"/>
  <c r="CM32"/>
  <c r="CN32"/>
  <c r="CO32"/>
  <c r="CP32"/>
  <c r="CQ32"/>
  <c r="CR32"/>
  <c r="CS32"/>
  <c r="CT32"/>
  <c r="CU32"/>
  <c r="CV32"/>
  <c r="CW32"/>
  <c r="CX32"/>
  <c r="CZ32"/>
  <c r="DB32"/>
  <c r="DC32"/>
  <c r="DD32"/>
  <c r="DE32"/>
  <c r="DF32"/>
  <c r="DG32"/>
  <c r="DH32"/>
  <c r="DI32"/>
  <c r="DJ32"/>
  <c r="DK32"/>
  <c r="BU33"/>
  <c r="BV33"/>
  <c r="BW33"/>
  <c r="BX33"/>
  <c r="BY33"/>
  <c r="BZ33"/>
  <c r="CA33"/>
  <c r="CB33"/>
  <c r="CC33"/>
  <c r="CD33"/>
  <c r="CE33"/>
  <c r="CF33"/>
  <c r="CJ33"/>
  <c r="CK33"/>
  <c r="CL33"/>
  <c r="CM33"/>
  <c r="CN33"/>
  <c r="CO33"/>
  <c r="CP33"/>
  <c r="CQ33"/>
  <c r="CR33"/>
  <c r="CS33"/>
  <c r="CT33"/>
  <c r="CU33"/>
  <c r="CV33"/>
  <c r="CW33"/>
  <c r="CX33"/>
  <c r="CZ33"/>
  <c r="DB33"/>
  <c r="DC33"/>
  <c r="DD33"/>
  <c r="DE33"/>
  <c r="DF33"/>
  <c r="DG33"/>
  <c r="DH33"/>
  <c r="DI33"/>
  <c r="DJ33"/>
  <c r="DK33"/>
  <c r="BU34"/>
  <c r="BV34"/>
  <c r="BW34"/>
  <c r="BX34"/>
  <c r="BY34"/>
  <c r="BZ34"/>
  <c r="CA34"/>
  <c r="CB34"/>
  <c r="CC34"/>
  <c r="CD34"/>
  <c r="CE34"/>
  <c r="CF34"/>
  <c r="CJ34"/>
  <c r="CK34"/>
  <c r="CL34"/>
  <c r="CM34"/>
  <c r="CN34"/>
  <c r="CO34"/>
  <c r="CP34"/>
  <c r="CQ34"/>
  <c r="CR34"/>
  <c r="CS34"/>
  <c r="CT34"/>
  <c r="CU34"/>
  <c r="CV34"/>
  <c r="CW34"/>
  <c r="CX34"/>
  <c r="CZ34"/>
  <c r="DB34"/>
  <c r="DC34"/>
  <c r="DD34"/>
  <c r="DE34"/>
  <c r="DF34"/>
  <c r="DG34"/>
  <c r="DH34"/>
  <c r="DI34"/>
  <c r="DJ34"/>
  <c r="DK34"/>
  <c r="BU35"/>
  <c r="BV35"/>
  <c r="BW35"/>
  <c r="BX35"/>
  <c r="BY35"/>
  <c r="BZ35"/>
  <c r="CA35"/>
  <c r="CB35"/>
  <c r="CC35"/>
  <c r="CD35"/>
  <c r="CE35"/>
  <c r="CF35"/>
  <c r="CJ35"/>
  <c r="CK35"/>
  <c r="CL35"/>
  <c r="CM35"/>
  <c r="CN35"/>
  <c r="CO35"/>
  <c r="CP35"/>
  <c r="CQ35"/>
  <c r="CR35"/>
  <c r="CS35"/>
  <c r="CT35"/>
  <c r="CU35"/>
  <c r="CV35"/>
  <c r="CW35"/>
  <c r="CX35"/>
  <c r="CZ35"/>
  <c r="DB35"/>
  <c r="DC35"/>
  <c r="DD35"/>
  <c r="DE35"/>
  <c r="DF35"/>
  <c r="DG35"/>
  <c r="DH35"/>
  <c r="DI35"/>
  <c r="DJ35"/>
  <c r="DK35"/>
  <c r="BU36"/>
  <c r="BV36"/>
  <c r="BW36"/>
  <c r="BX36"/>
  <c r="BY36"/>
  <c r="BZ36"/>
  <c r="CA36"/>
  <c r="CB36"/>
  <c r="CC36"/>
  <c r="CD36"/>
  <c r="CE36"/>
  <c r="CF36"/>
  <c r="CJ36"/>
  <c r="CK36"/>
  <c r="CL36"/>
  <c r="CM36"/>
  <c r="CN36"/>
  <c r="CO36"/>
  <c r="CP36"/>
  <c r="CQ36"/>
  <c r="CR36"/>
  <c r="CS36"/>
  <c r="CT36"/>
  <c r="CU36"/>
  <c r="CV36"/>
  <c r="CW36"/>
  <c r="CX36"/>
  <c r="CZ36"/>
  <c r="DB36"/>
  <c r="DC36"/>
  <c r="DD36"/>
  <c r="DE36"/>
  <c r="DF36"/>
  <c r="DG36"/>
  <c r="DH36"/>
  <c r="DI36"/>
  <c r="DJ36"/>
  <c r="DK36"/>
  <c r="BU37"/>
  <c r="BV37"/>
  <c r="BW37"/>
  <c r="BX37"/>
  <c r="BY37"/>
  <c r="BZ37"/>
  <c r="CA37"/>
  <c r="CB37"/>
  <c r="CC37"/>
  <c r="CD37"/>
  <c r="CE37"/>
  <c r="CF37"/>
  <c r="CJ37"/>
  <c r="CK37"/>
  <c r="CL37"/>
  <c r="CM37"/>
  <c r="CN37"/>
  <c r="CO37"/>
  <c r="CP37"/>
  <c r="CQ37"/>
  <c r="CR37"/>
  <c r="CS37"/>
  <c r="CT37"/>
  <c r="CU37"/>
  <c r="CV37"/>
  <c r="CW37"/>
  <c r="CX37"/>
  <c r="CZ37"/>
  <c r="DB37"/>
  <c r="DC37"/>
  <c r="DD37"/>
  <c r="DE37"/>
  <c r="DF37"/>
  <c r="DG37"/>
  <c r="DH37"/>
  <c r="DI37"/>
  <c r="DJ37"/>
  <c r="DK37"/>
  <c r="BU38"/>
  <c r="BV38"/>
  <c r="BW38"/>
  <c r="BX38"/>
  <c r="BY38"/>
  <c r="BZ38"/>
  <c r="CA38"/>
  <c r="CB38"/>
  <c r="CC38"/>
  <c r="CD38"/>
  <c r="CE38"/>
  <c r="CF38"/>
  <c r="CJ38"/>
  <c r="CK38"/>
  <c r="CL38"/>
  <c r="CM38"/>
  <c r="CN38"/>
  <c r="CO38"/>
  <c r="CP38"/>
  <c r="CQ38"/>
  <c r="CR38"/>
  <c r="CS38"/>
  <c r="CT38"/>
  <c r="CU38"/>
  <c r="CV38"/>
  <c r="CW38"/>
  <c r="CX38"/>
  <c r="CZ38"/>
  <c r="DB38"/>
  <c r="DC38"/>
  <c r="DD38"/>
  <c r="DE38"/>
  <c r="DF38"/>
  <c r="DG38"/>
  <c r="DH38"/>
  <c r="DI38"/>
  <c r="DJ38"/>
  <c r="DK38"/>
  <c r="BU39"/>
  <c r="BV39"/>
  <c r="BW39"/>
  <c r="BX39"/>
  <c r="BY39"/>
  <c r="BZ39"/>
  <c r="CA39"/>
  <c r="CB39"/>
  <c r="CC39"/>
  <c r="CD39"/>
  <c r="CE39"/>
  <c r="CF39"/>
  <c r="CJ39"/>
  <c r="CK39"/>
  <c r="CL39"/>
  <c r="CM39"/>
  <c r="CN39"/>
  <c r="CO39"/>
  <c r="CP39"/>
  <c r="CQ39"/>
  <c r="CR39"/>
  <c r="CS39"/>
  <c r="CT39"/>
  <c r="CU39"/>
  <c r="CV39"/>
  <c r="CW39"/>
  <c r="CX39"/>
  <c r="CZ39"/>
  <c r="DB39"/>
  <c r="DC39"/>
  <c r="DD39"/>
  <c r="DE39"/>
  <c r="DF39"/>
  <c r="DG39"/>
  <c r="DH39"/>
  <c r="DI39"/>
  <c r="DJ39"/>
  <c r="DK39"/>
  <c r="BU40"/>
  <c r="BV40"/>
  <c r="BW40"/>
  <c r="BX40"/>
  <c r="BY40"/>
  <c r="BZ40"/>
  <c r="CA40"/>
  <c r="CB40"/>
  <c r="CC40"/>
  <c r="CD40"/>
  <c r="CE40"/>
  <c r="CF40"/>
  <c r="CJ40"/>
  <c r="CK40"/>
  <c r="CL40"/>
  <c r="CM40"/>
  <c r="CN40"/>
  <c r="CO40"/>
  <c r="CP40"/>
  <c r="CQ40"/>
  <c r="CR40"/>
  <c r="CS40"/>
  <c r="CT40"/>
  <c r="CU40"/>
  <c r="CV40"/>
  <c r="CW40"/>
  <c r="CX40"/>
  <c r="CZ40"/>
  <c r="DB40"/>
  <c r="DC40"/>
  <c r="DD40"/>
  <c r="DE40"/>
  <c r="DF40"/>
  <c r="DG40"/>
  <c r="DH40"/>
  <c r="DI40"/>
  <c r="DJ40"/>
  <c r="DK40"/>
  <c r="BU41"/>
  <c r="BV41"/>
  <c r="BW41"/>
  <c r="BX41"/>
  <c r="BY41"/>
  <c r="BZ41"/>
  <c r="CA41"/>
  <c r="CB41"/>
  <c r="CC41"/>
  <c r="CD41"/>
  <c r="CE41"/>
  <c r="CF41"/>
  <c r="CJ41"/>
  <c r="CK41"/>
  <c r="CL41"/>
  <c r="CM41"/>
  <c r="CN41"/>
  <c r="CO41"/>
  <c r="CP41"/>
  <c r="CQ41"/>
  <c r="CR41"/>
  <c r="CS41"/>
  <c r="CT41"/>
  <c r="CU41"/>
  <c r="CV41"/>
  <c r="CW41"/>
  <c r="CX41"/>
  <c r="CZ41"/>
  <c r="DB41"/>
  <c r="DC41"/>
  <c r="DD41"/>
  <c r="DE41"/>
  <c r="DF41"/>
  <c r="DG41"/>
  <c r="DH41"/>
  <c r="DI41"/>
  <c r="DJ41"/>
  <c r="DK41"/>
  <c r="BU42"/>
  <c r="BV42"/>
  <c r="BW42"/>
  <c r="BX42"/>
  <c r="BY42"/>
  <c r="BZ42"/>
  <c r="CA42"/>
  <c r="CB42"/>
  <c r="CC42"/>
  <c r="CD42"/>
  <c r="CE42"/>
  <c r="CF42"/>
  <c r="CJ42"/>
  <c r="CK42"/>
  <c r="CL42"/>
  <c r="CM42"/>
  <c r="CN42"/>
  <c r="CO42"/>
  <c r="CP42"/>
  <c r="CQ42"/>
  <c r="CR42"/>
  <c r="CS42"/>
  <c r="CT42"/>
  <c r="CU42"/>
  <c r="CV42"/>
  <c r="CW42"/>
  <c r="CX42"/>
  <c r="CZ42"/>
  <c r="DB42"/>
  <c r="DC42"/>
  <c r="DD42"/>
  <c r="DE42"/>
  <c r="DF42"/>
  <c r="DG42"/>
  <c r="DH42"/>
  <c r="DI42"/>
  <c r="DJ42"/>
  <c r="DK42"/>
  <c r="BU43"/>
  <c r="BV43"/>
  <c r="BW43"/>
  <c r="BX43"/>
  <c r="BY43"/>
  <c r="BZ43"/>
  <c r="CA43"/>
  <c r="CB43"/>
  <c r="CC43"/>
  <c r="CD43"/>
  <c r="CE43"/>
  <c r="CF43"/>
  <c r="CJ43"/>
  <c r="CK43"/>
  <c r="CL43"/>
  <c r="CM43"/>
  <c r="CN43"/>
  <c r="CO43"/>
  <c r="CP43"/>
  <c r="CQ43"/>
  <c r="CR43"/>
  <c r="CS43"/>
  <c r="CT43"/>
  <c r="CU43"/>
  <c r="CV43"/>
  <c r="CW43"/>
  <c r="CX43"/>
  <c r="CZ43"/>
  <c r="DB43"/>
  <c r="DC43"/>
  <c r="DD43"/>
  <c r="DE43"/>
  <c r="DF43"/>
  <c r="DG43"/>
  <c r="DH43"/>
  <c r="DI43"/>
  <c r="DJ43"/>
  <c r="DK43"/>
  <c r="BU44"/>
  <c r="BV44"/>
  <c r="BW44"/>
  <c r="BX44"/>
  <c r="BY44"/>
  <c r="BZ44"/>
  <c r="CA44"/>
  <c r="CB44"/>
  <c r="CC44"/>
  <c r="CD44"/>
  <c r="CE44"/>
  <c r="CF44"/>
  <c r="CJ44"/>
  <c r="CK44"/>
  <c r="CL44"/>
  <c r="CM44"/>
  <c r="CN44"/>
  <c r="CO44"/>
  <c r="CP44"/>
  <c r="CQ44"/>
  <c r="CR44"/>
  <c r="CS44"/>
  <c r="CT44"/>
  <c r="CU44"/>
  <c r="CV44"/>
  <c r="CW44"/>
  <c r="CX44"/>
  <c r="CZ44"/>
  <c r="DB44"/>
  <c r="DC44"/>
  <c r="DD44"/>
  <c r="DE44"/>
  <c r="DF44"/>
  <c r="DG44"/>
  <c r="DH44"/>
  <c r="DI44"/>
  <c r="DJ44"/>
  <c r="DK44"/>
  <c r="BU45"/>
  <c r="BV45"/>
  <c r="BW45"/>
  <c r="BX45"/>
  <c r="BY45"/>
  <c r="BZ45"/>
  <c r="CA45"/>
  <c r="CB45"/>
  <c r="CC45"/>
  <c r="CD45"/>
  <c r="CE45"/>
  <c r="CF45"/>
  <c r="CJ45"/>
  <c r="CK45"/>
  <c r="CL45"/>
  <c r="CM45"/>
  <c r="CN45"/>
  <c r="CO45"/>
  <c r="CP45"/>
  <c r="CQ45"/>
  <c r="CR45"/>
  <c r="CS45"/>
  <c r="CT45"/>
  <c r="CU45"/>
  <c r="CV45"/>
  <c r="CW45"/>
  <c r="CX45"/>
  <c r="CZ45"/>
  <c r="DB45"/>
  <c r="DC45"/>
  <c r="DD45"/>
  <c r="DE45"/>
  <c r="DF45"/>
  <c r="DG45"/>
  <c r="DH45"/>
  <c r="DI45"/>
  <c r="DJ45"/>
  <c r="DK45"/>
  <c r="BU46"/>
  <c r="BV46"/>
  <c r="BW46"/>
  <c r="BX46"/>
  <c r="BY46"/>
  <c r="BZ46"/>
  <c r="CA46"/>
  <c r="CB46"/>
  <c r="CC46"/>
  <c r="CD46"/>
  <c r="CE46"/>
  <c r="CF46"/>
  <c r="CJ46"/>
  <c r="CK46"/>
  <c r="CL46"/>
  <c r="CM46"/>
  <c r="CN46"/>
  <c r="CO46"/>
  <c r="CP46"/>
  <c r="CQ46"/>
  <c r="CR46"/>
  <c r="CS46"/>
  <c r="CT46"/>
  <c r="CU46"/>
  <c r="CV46"/>
  <c r="CW46"/>
  <c r="CX46"/>
  <c r="CZ46"/>
  <c r="DB46"/>
  <c r="DC46"/>
  <c r="DD46"/>
  <c r="DE46"/>
  <c r="DF46"/>
  <c r="DG46"/>
  <c r="DH46"/>
  <c r="DI46"/>
  <c r="DJ46"/>
  <c r="DK46"/>
  <c r="BU47"/>
  <c r="BV47"/>
  <c r="BW47"/>
  <c r="BX47"/>
  <c r="BY47"/>
  <c r="BZ47"/>
  <c r="CA47"/>
  <c r="CB47"/>
  <c r="CC47"/>
  <c r="CD47"/>
  <c r="CE47"/>
  <c r="CF47"/>
  <c r="CJ47"/>
  <c r="CK47"/>
  <c r="CL47"/>
  <c r="CM47"/>
  <c r="CN47"/>
  <c r="CO47"/>
  <c r="CP47"/>
  <c r="CQ47"/>
  <c r="CR47"/>
  <c r="CS47"/>
  <c r="CT47"/>
  <c r="CU47"/>
  <c r="CV47"/>
  <c r="CW47"/>
  <c r="CX47"/>
  <c r="CZ47"/>
  <c r="DB47"/>
  <c r="DC47"/>
  <c r="DD47"/>
  <c r="DE47"/>
  <c r="DF47"/>
  <c r="DG47"/>
  <c r="DH47"/>
  <c r="DI47"/>
  <c r="DJ47"/>
  <c r="DK47"/>
  <c r="BU48"/>
  <c r="BV48"/>
  <c r="BW48"/>
  <c r="BX48"/>
  <c r="BY48"/>
  <c r="BZ48"/>
  <c r="CA48"/>
  <c r="CB48"/>
  <c r="CC48"/>
  <c r="CD48"/>
  <c r="CE48"/>
  <c r="CF48"/>
  <c r="CJ48"/>
  <c r="CK48"/>
  <c r="CL48"/>
  <c r="CM48"/>
  <c r="CN48"/>
  <c r="CO48"/>
  <c r="CP48"/>
  <c r="CQ48"/>
  <c r="CR48"/>
  <c r="CS48"/>
  <c r="CT48"/>
  <c r="CU48"/>
  <c r="CV48"/>
  <c r="CW48"/>
  <c r="CX48"/>
  <c r="CZ48"/>
  <c r="DB48"/>
  <c r="DC48"/>
  <c r="DD48"/>
  <c r="DE48"/>
  <c r="DF48"/>
  <c r="DG48"/>
  <c r="DH48"/>
  <c r="DI48"/>
  <c r="DJ48"/>
  <c r="DK48"/>
  <c r="BU49"/>
  <c r="BV49"/>
  <c r="BW49"/>
  <c r="BX49"/>
  <c r="BY49"/>
  <c r="BZ49"/>
  <c r="CA49"/>
  <c r="CB49"/>
  <c r="CC49"/>
  <c r="CD49"/>
  <c r="CE49"/>
  <c r="CF49"/>
  <c r="CJ49"/>
  <c r="CK49"/>
  <c r="CL49"/>
  <c r="CM49"/>
  <c r="CN49"/>
  <c r="CO49"/>
  <c r="CP49"/>
  <c r="CQ49"/>
  <c r="CR49"/>
  <c r="CS49"/>
  <c r="CT49"/>
  <c r="CU49"/>
  <c r="CV49"/>
  <c r="CW49"/>
  <c r="CX49"/>
  <c r="CZ49"/>
  <c r="DB49"/>
  <c r="DC49"/>
  <c r="DD49"/>
  <c r="DE49"/>
  <c r="DF49"/>
  <c r="DG49"/>
  <c r="DH49"/>
  <c r="DI49"/>
  <c r="DJ49"/>
  <c r="DK49"/>
  <c r="BU50"/>
  <c r="BV50"/>
  <c r="BW50"/>
  <c r="BX50"/>
  <c r="BY50"/>
  <c r="BZ50"/>
  <c r="CA50"/>
  <c r="CB50"/>
  <c r="CC50"/>
  <c r="CD50"/>
  <c r="CE50"/>
  <c r="CF50"/>
  <c r="CJ50"/>
  <c r="CK50"/>
  <c r="CL50"/>
  <c r="CM50"/>
  <c r="CN50"/>
  <c r="CO50"/>
  <c r="CP50"/>
  <c r="CQ50"/>
  <c r="CR50"/>
  <c r="CS50"/>
  <c r="CT50"/>
  <c r="CU50"/>
  <c r="CV50"/>
  <c r="CW50"/>
  <c r="CX50"/>
  <c r="CZ50"/>
  <c r="DB50"/>
  <c r="DC50"/>
  <c r="DD50"/>
  <c r="DE50"/>
  <c r="DF50"/>
  <c r="DG50"/>
  <c r="DH50"/>
  <c r="DI50"/>
  <c r="DJ50"/>
  <c r="DK50"/>
  <c r="BU51"/>
  <c r="BV51"/>
  <c r="BW51"/>
  <c r="BX51"/>
  <c r="BY51"/>
  <c r="BZ51"/>
  <c r="CA51"/>
  <c r="CB51"/>
  <c r="CC51"/>
  <c r="CD51"/>
  <c r="CE51"/>
  <c r="CF51"/>
  <c r="CJ51"/>
  <c r="CK51"/>
  <c r="CL51"/>
  <c r="CM51"/>
  <c r="CN51"/>
  <c r="CO51"/>
  <c r="CP51"/>
  <c r="CQ51"/>
  <c r="CR51"/>
  <c r="CS51"/>
  <c r="CT51"/>
  <c r="CU51"/>
  <c r="CV51"/>
  <c r="CW51"/>
  <c r="CX51"/>
  <c r="CZ51"/>
  <c r="DB51"/>
  <c r="DC51"/>
  <c r="DD51"/>
  <c r="DE51"/>
  <c r="DF51"/>
  <c r="DG51"/>
  <c r="DH51"/>
  <c r="DI51"/>
  <c r="DJ51"/>
  <c r="DK51"/>
  <c r="BU52"/>
  <c r="BV52"/>
  <c r="BW52"/>
  <c r="BX52"/>
  <c r="BY52"/>
  <c r="BZ52"/>
  <c r="CA52"/>
  <c r="CB52"/>
  <c r="CC52"/>
  <c r="CD52"/>
  <c r="CE52"/>
  <c r="CF52"/>
  <c r="CJ52"/>
  <c r="CK52"/>
  <c r="CL52"/>
  <c r="CM52"/>
  <c r="CN52"/>
  <c r="CO52"/>
  <c r="CP52"/>
  <c r="CQ52"/>
  <c r="CR52"/>
  <c r="CS52"/>
  <c r="CT52"/>
  <c r="CU52"/>
  <c r="CV52"/>
  <c r="CW52"/>
  <c r="CX52"/>
  <c r="CZ52"/>
  <c r="DB52"/>
  <c r="DC52"/>
  <c r="DD52"/>
  <c r="DE52"/>
  <c r="DF52"/>
  <c r="DG52"/>
  <c r="DH52"/>
  <c r="DI52"/>
  <c r="DJ52"/>
  <c r="DK52"/>
  <c r="BU53"/>
  <c r="BV53"/>
  <c r="BW53"/>
  <c r="BX53"/>
  <c r="BY53"/>
  <c r="BZ53"/>
  <c r="CA53"/>
  <c r="CB53"/>
  <c r="CC53"/>
  <c r="CD53"/>
  <c r="CE53"/>
  <c r="CF53"/>
  <c r="CJ53"/>
  <c r="CK53"/>
  <c r="CL53"/>
  <c r="CM53"/>
  <c r="CN53"/>
  <c r="CO53"/>
  <c r="CP53"/>
  <c r="CQ53"/>
  <c r="CR53"/>
  <c r="CS53"/>
  <c r="CT53"/>
  <c r="CU53"/>
  <c r="CV53"/>
  <c r="CW53"/>
  <c r="CX53"/>
  <c r="CZ53"/>
  <c r="DB53"/>
  <c r="DC53"/>
  <c r="DD53"/>
  <c r="DE53"/>
  <c r="DF53"/>
  <c r="DG53"/>
  <c r="DH53"/>
  <c r="DI53"/>
  <c r="DJ53"/>
  <c r="DK53"/>
  <c r="BU54"/>
  <c r="BV54"/>
  <c r="BW54"/>
  <c r="BX54"/>
  <c r="BY54"/>
  <c r="BZ54"/>
  <c r="CA54"/>
  <c r="CB54"/>
  <c r="CC54"/>
  <c r="CD54"/>
  <c r="CE54"/>
  <c r="CF54"/>
  <c r="CJ54"/>
  <c r="CK54"/>
  <c r="CL54"/>
  <c r="CM54"/>
  <c r="CN54"/>
  <c r="CO54"/>
  <c r="CP54"/>
  <c r="CQ54"/>
  <c r="CR54"/>
  <c r="CS54"/>
  <c r="CT54"/>
  <c r="CU54"/>
  <c r="CV54"/>
  <c r="CW54"/>
  <c r="CX54"/>
  <c r="CZ54"/>
  <c r="DB54"/>
  <c r="DC54"/>
  <c r="DD54"/>
  <c r="DE54"/>
  <c r="DF54"/>
  <c r="DG54"/>
  <c r="DH54"/>
  <c r="DI54"/>
  <c r="DJ54"/>
  <c r="DK54"/>
  <c r="BU55"/>
  <c r="BV55"/>
  <c r="BW55"/>
  <c r="BX55"/>
  <c r="BY55"/>
  <c r="BZ55"/>
  <c r="CA55"/>
  <c r="CB55"/>
  <c r="CC55"/>
  <c r="CD55"/>
  <c r="CE55"/>
  <c r="CF55"/>
  <c r="CJ55"/>
  <c r="CK55"/>
  <c r="CL55"/>
  <c r="CM55"/>
  <c r="CN55"/>
  <c r="CO55"/>
  <c r="CP55"/>
  <c r="CQ55"/>
  <c r="CR55"/>
  <c r="CS55"/>
  <c r="CT55"/>
  <c r="CU55"/>
  <c r="CV55"/>
  <c r="CW55"/>
  <c r="CX55"/>
  <c r="CZ55"/>
  <c r="DB55"/>
  <c r="DC55"/>
  <c r="DD55"/>
  <c r="DE55"/>
  <c r="DF55"/>
  <c r="DG55"/>
  <c r="DH55"/>
  <c r="DI55"/>
  <c r="DJ55"/>
  <c r="DK55"/>
  <c r="BU56"/>
  <c r="BV56"/>
  <c r="BW56"/>
  <c r="BX56"/>
  <c r="BY56"/>
  <c r="BZ56"/>
  <c r="CA56"/>
  <c r="CB56"/>
  <c r="CC56"/>
  <c r="CD56"/>
  <c r="CE56"/>
  <c r="CF56"/>
  <c r="CJ56"/>
  <c r="CK56"/>
  <c r="CL56"/>
  <c r="CM56"/>
  <c r="CN56"/>
  <c r="CO56"/>
  <c r="CP56"/>
  <c r="CQ56"/>
  <c r="CR56"/>
  <c r="CS56"/>
  <c r="CT56"/>
  <c r="CU56"/>
  <c r="CV56"/>
  <c r="CW56"/>
  <c r="CX56"/>
  <c r="CZ56"/>
  <c r="DB56"/>
  <c r="DC56"/>
  <c r="DD56"/>
  <c r="DE56"/>
  <c r="DF56"/>
  <c r="DG56"/>
  <c r="DH56"/>
  <c r="DI56"/>
  <c r="DJ56"/>
  <c r="DK56"/>
  <c r="BU57"/>
  <c r="BV57"/>
  <c r="BW57"/>
  <c r="BX57"/>
  <c r="BY57"/>
  <c r="BZ57"/>
  <c r="CA57"/>
  <c r="CB57"/>
  <c r="CC57"/>
  <c r="CD57"/>
  <c r="CE57"/>
  <c r="CF57"/>
  <c r="CJ57"/>
  <c r="CK57"/>
  <c r="CL57"/>
  <c r="CM57"/>
  <c r="CN57"/>
  <c r="CO57"/>
  <c r="CP57"/>
  <c r="CQ57"/>
  <c r="CR57"/>
  <c r="CS57"/>
  <c r="CT57"/>
  <c r="CU57"/>
  <c r="CV57"/>
  <c r="CW57"/>
  <c r="CX57"/>
  <c r="CZ57"/>
  <c r="DB57"/>
  <c r="DC57"/>
  <c r="DD57"/>
  <c r="DE57"/>
  <c r="DF57"/>
  <c r="DG57"/>
  <c r="DH57"/>
  <c r="DI57"/>
  <c r="DJ57"/>
  <c r="DK57"/>
  <c r="BU58"/>
  <c r="BV58"/>
  <c r="BW58"/>
  <c r="BX58"/>
  <c r="BY58"/>
  <c r="BZ58"/>
  <c r="CA58"/>
  <c r="CB58"/>
  <c r="CC58"/>
  <c r="CD58"/>
  <c r="CE58"/>
  <c r="CF58"/>
  <c r="CJ58"/>
  <c r="CK58"/>
  <c r="CL58"/>
  <c r="CM58"/>
  <c r="CN58"/>
  <c r="CO58"/>
  <c r="CP58"/>
  <c r="CQ58"/>
  <c r="CR58"/>
  <c r="CS58"/>
  <c r="CT58"/>
  <c r="CU58"/>
  <c r="CV58"/>
  <c r="CW58"/>
  <c r="CX58"/>
  <c r="CZ58"/>
  <c r="DB58"/>
  <c r="DC58"/>
  <c r="DD58"/>
  <c r="DE58"/>
  <c r="DF58"/>
  <c r="DG58"/>
  <c r="DH58"/>
  <c r="DI58"/>
  <c r="DJ58"/>
  <c r="DK58"/>
  <c r="BU59"/>
  <c r="BV59"/>
  <c r="BW59"/>
  <c r="BX59"/>
  <c r="BY59"/>
  <c r="BZ59"/>
  <c r="CA59"/>
  <c r="CB59"/>
  <c r="CC59"/>
  <c r="CD59"/>
  <c r="CE59"/>
  <c r="CF59"/>
  <c r="CJ59"/>
  <c r="CK59"/>
  <c r="CL59"/>
  <c r="CM59"/>
  <c r="CN59"/>
  <c r="CO59"/>
  <c r="CP59"/>
  <c r="CQ59"/>
  <c r="CR59"/>
  <c r="CS59"/>
  <c r="CT59"/>
  <c r="CU59"/>
  <c r="CV59"/>
  <c r="CW59"/>
  <c r="CX59"/>
  <c r="CZ59"/>
  <c r="DB59"/>
  <c r="DC59"/>
  <c r="DD59"/>
  <c r="DE59"/>
  <c r="DF59"/>
  <c r="DG59"/>
  <c r="DH59"/>
  <c r="DI59"/>
  <c r="DJ59"/>
  <c r="DK59"/>
  <c r="BU60"/>
  <c r="BV60"/>
  <c r="BW60"/>
  <c r="BX60"/>
  <c r="BY60"/>
  <c r="BZ60"/>
  <c r="CA60"/>
  <c r="CB60"/>
  <c r="CC60"/>
  <c r="CD60"/>
  <c r="CE60"/>
  <c r="CF60"/>
  <c r="CJ60"/>
  <c r="CK60"/>
  <c r="CL60"/>
  <c r="CM60"/>
  <c r="CN60"/>
  <c r="CO60"/>
  <c r="CP60"/>
  <c r="CQ60"/>
  <c r="CR60"/>
  <c r="CS60"/>
  <c r="CT60"/>
  <c r="CU60"/>
  <c r="CV60"/>
  <c r="CW60"/>
  <c r="CX60"/>
  <c r="CZ60"/>
  <c r="DB60"/>
  <c r="DC60"/>
  <c r="DD60"/>
  <c r="DE60"/>
  <c r="DF60"/>
  <c r="DG60"/>
  <c r="DH60"/>
  <c r="DI60"/>
  <c r="DJ60"/>
  <c r="DK60"/>
  <c r="BU61"/>
  <c r="BV61"/>
  <c r="BW61"/>
  <c r="BX61"/>
  <c r="BY61"/>
  <c r="BZ61"/>
  <c r="CA61"/>
  <c r="CB61"/>
  <c r="CC61"/>
  <c r="CD61"/>
  <c r="CE61"/>
  <c r="CF61"/>
  <c r="CJ61"/>
  <c r="CK61"/>
  <c r="CL61"/>
  <c r="CM61"/>
  <c r="CN61"/>
  <c r="CO61"/>
  <c r="CP61"/>
  <c r="CQ61"/>
  <c r="CR61"/>
  <c r="CS61"/>
  <c r="CT61"/>
  <c r="CU61"/>
  <c r="CV61"/>
  <c r="CW61"/>
  <c r="CX61"/>
  <c r="CZ61"/>
  <c r="DB61"/>
  <c r="DC61"/>
  <c r="DD61"/>
  <c r="DE61"/>
  <c r="DF61"/>
  <c r="DG61"/>
  <c r="DH61"/>
  <c r="DI61"/>
  <c r="DJ61"/>
  <c r="DK61"/>
  <c r="BU62"/>
  <c r="BV62"/>
  <c r="BW62"/>
  <c r="BX62"/>
  <c r="BY62"/>
  <c r="BZ62"/>
  <c r="CA62"/>
  <c r="CB62"/>
  <c r="CC62"/>
  <c r="CD62"/>
  <c r="CE62"/>
  <c r="CF62"/>
  <c r="CJ62"/>
  <c r="CK62"/>
  <c r="CL62"/>
  <c r="CM62"/>
  <c r="CN62"/>
  <c r="CO62"/>
  <c r="CP62"/>
  <c r="CQ62"/>
  <c r="CR62"/>
  <c r="CS62"/>
  <c r="CT62"/>
  <c r="CU62"/>
  <c r="CV62"/>
  <c r="CW62"/>
  <c r="CX62"/>
  <c r="CZ62"/>
  <c r="DB62"/>
  <c r="DC62"/>
  <c r="DD62"/>
  <c r="DE62"/>
  <c r="DF62"/>
  <c r="DG62"/>
  <c r="DH62"/>
  <c r="DI62"/>
  <c r="DJ62"/>
  <c r="DK62"/>
  <c r="BU63"/>
  <c r="BV63"/>
  <c r="BW63"/>
  <c r="BX63"/>
  <c r="BY63"/>
  <c r="BZ63"/>
  <c r="CA63"/>
  <c r="CB63"/>
  <c r="CC63"/>
  <c r="CD63"/>
  <c r="CE63"/>
  <c r="CF63"/>
  <c r="CJ63"/>
  <c r="CK63"/>
  <c r="CL63"/>
  <c r="CM63"/>
  <c r="CN63"/>
  <c r="CO63"/>
  <c r="CP63"/>
  <c r="CQ63"/>
  <c r="CR63"/>
  <c r="CS63"/>
  <c r="CT63"/>
  <c r="CU63"/>
  <c r="CV63"/>
  <c r="CW63"/>
  <c r="CX63"/>
  <c r="CZ63"/>
  <c r="DB63"/>
  <c r="DC63"/>
  <c r="DD63"/>
  <c r="DE63"/>
  <c r="DF63"/>
  <c r="DG63"/>
  <c r="DH63"/>
  <c r="DI63"/>
  <c r="DJ63"/>
  <c r="DK63"/>
  <c r="BU64"/>
  <c r="BV64"/>
  <c r="BW64"/>
  <c r="BX64"/>
  <c r="BY64"/>
  <c r="BZ64"/>
  <c r="CA64"/>
  <c r="CB64"/>
  <c r="CC64"/>
  <c r="CD64"/>
  <c r="CE64"/>
  <c r="CF64"/>
  <c r="CJ64"/>
  <c r="CK64"/>
  <c r="CL64"/>
  <c r="CM64"/>
  <c r="CN64"/>
  <c r="CO64"/>
  <c r="CP64"/>
  <c r="CQ64"/>
  <c r="CR64"/>
  <c r="CS64"/>
  <c r="CT64"/>
  <c r="CU64"/>
  <c r="CV64"/>
  <c r="CW64"/>
  <c r="CX64"/>
  <c r="CZ64"/>
  <c r="DB64"/>
  <c r="DC64"/>
  <c r="DD64"/>
  <c r="DE64"/>
  <c r="DF64"/>
  <c r="DG64"/>
  <c r="DH64"/>
  <c r="DI64"/>
  <c r="DJ64"/>
  <c r="DK64"/>
  <c r="BU65"/>
  <c r="BV65"/>
  <c r="BW65"/>
  <c r="BX65"/>
  <c r="BY65"/>
  <c r="BZ65"/>
  <c r="CA65"/>
  <c r="CB65"/>
  <c r="CC65"/>
  <c r="CD65"/>
  <c r="CE65"/>
  <c r="CF65"/>
  <c r="CJ65"/>
  <c r="CK65"/>
  <c r="CL65"/>
  <c r="CM65"/>
  <c r="CN65"/>
  <c r="CO65"/>
  <c r="CP65"/>
  <c r="CQ65"/>
  <c r="CR65"/>
  <c r="CS65"/>
  <c r="CT65"/>
  <c r="CU65"/>
  <c r="CV65"/>
  <c r="CW65"/>
  <c r="CX65"/>
  <c r="CZ65"/>
  <c r="DB65"/>
  <c r="DC65"/>
  <c r="DD65"/>
  <c r="DE65"/>
  <c r="DF65"/>
  <c r="DG65"/>
  <c r="DH65"/>
  <c r="DI65"/>
  <c r="DJ65"/>
  <c r="DK65"/>
  <c r="BU66"/>
  <c r="BV66"/>
  <c r="BW66"/>
  <c r="BX66"/>
  <c r="BY66"/>
  <c r="BZ66"/>
  <c r="CA66"/>
  <c r="CB66"/>
  <c r="CC66"/>
  <c r="CD66"/>
  <c r="CE66"/>
  <c r="CF66"/>
  <c r="CJ66"/>
  <c r="CK66"/>
  <c r="CL66"/>
  <c r="CM66"/>
  <c r="CN66"/>
  <c r="CO66"/>
  <c r="CP66"/>
  <c r="CQ66"/>
  <c r="CR66"/>
  <c r="CS66"/>
  <c r="CT66"/>
  <c r="CU66"/>
  <c r="CV66"/>
  <c r="CW66"/>
  <c r="CX66"/>
  <c r="CZ66"/>
  <c r="DB66"/>
  <c r="DC66"/>
  <c r="DD66"/>
  <c r="DE66"/>
  <c r="DF66"/>
  <c r="DG66"/>
  <c r="DH66"/>
  <c r="DI66"/>
  <c r="DJ66"/>
  <c r="DK66"/>
  <c r="BU67"/>
  <c r="BV67"/>
  <c r="BW67"/>
  <c r="BX67"/>
  <c r="BY67"/>
  <c r="BZ67"/>
  <c r="CA67"/>
  <c r="CB67"/>
  <c r="CC67"/>
  <c r="CD67"/>
  <c r="CE67"/>
  <c r="CF67"/>
  <c r="CJ67"/>
  <c r="CK67"/>
  <c r="CL67"/>
  <c r="CM67"/>
  <c r="CN67"/>
  <c r="CO67"/>
  <c r="CP67"/>
  <c r="CQ67"/>
  <c r="CR67"/>
  <c r="CS67"/>
  <c r="CT67"/>
  <c r="CU67"/>
  <c r="CV67"/>
  <c r="CW67"/>
  <c r="CX67"/>
  <c r="CZ67"/>
  <c r="DB67"/>
  <c r="DC67"/>
  <c r="DD67"/>
  <c r="DE67"/>
  <c r="DF67"/>
  <c r="DG67"/>
  <c r="DH67"/>
  <c r="DI67"/>
  <c r="DJ67"/>
  <c r="DK67"/>
  <c r="BU68"/>
  <c r="BV68"/>
  <c r="BW68"/>
  <c r="BX68"/>
  <c r="BY68"/>
  <c r="BZ68"/>
  <c r="CA68"/>
  <c r="CB68"/>
  <c r="CC68"/>
  <c r="CD68"/>
  <c r="CE68"/>
  <c r="CF68"/>
  <c r="CJ68"/>
  <c r="CK68"/>
  <c r="CL68"/>
  <c r="CM68"/>
  <c r="CN68"/>
  <c r="CO68"/>
  <c r="CP68"/>
  <c r="CQ68"/>
  <c r="CR68"/>
  <c r="CS68"/>
  <c r="CT68"/>
  <c r="CU68"/>
  <c r="CV68"/>
  <c r="CW68"/>
  <c r="CX68"/>
  <c r="CZ68"/>
  <c r="DB68"/>
  <c r="DC68"/>
  <c r="DD68"/>
  <c r="DE68"/>
  <c r="DF68"/>
  <c r="DG68"/>
  <c r="DH68"/>
  <c r="DI68"/>
  <c r="DJ68"/>
  <c r="DK68"/>
  <c r="BU69"/>
  <c r="BV69"/>
  <c r="BW69"/>
  <c r="BX69"/>
  <c r="BY69"/>
  <c r="BZ69"/>
  <c r="CA69"/>
  <c r="CB69"/>
  <c r="CC69"/>
  <c r="CD69"/>
  <c r="CE69"/>
  <c r="CF69"/>
  <c r="CJ69"/>
  <c r="CK69"/>
  <c r="CL69"/>
  <c r="CM69"/>
  <c r="CN69"/>
  <c r="CO69"/>
  <c r="CP69"/>
  <c r="CQ69"/>
  <c r="CR69"/>
  <c r="CS69"/>
  <c r="CT69"/>
  <c r="CU69"/>
  <c r="CV69"/>
  <c r="CW69"/>
  <c r="CX69"/>
  <c r="CZ69"/>
  <c r="DB69"/>
  <c r="DC69"/>
  <c r="DD69"/>
  <c r="DE69"/>
  <c r="DF69"/>
  <c r="DG69"/>
  <c r="DH69"/>
  <c r="DI69"/>
  <c r="DJ69"/>
  <c r="DK69"/>
  <c r="BU70"/>
  <c r="BV70"/>
  <c r="BW70"/>
  <c r="BX70"/>
  <c r="BY70"/>
  <c r="BZ70"/>
  <c r="CA70"/>
  <c r="CB70"/>
  <c r="CC70"/>
  <c r="CD70"/>
  <c r="CE70"/>
  <c r="CF70"/>
  <c r="CJ70"/>
  <c r="CK70"/>
  <c r="CL70"/>
  <c r="CM70"/>
  <c r="CN70"/>
  <c r="CO70"/>
  <c r="CP70"/>
  <c r="CQ70"/>
  <c r="CR70"/>
  <c r="CS70"/>
  <c r="CT70"/>
  <c r="CU70"/>
  <c r="CV70"/>
  <c r="CW70"/>
  <c r="CX70"/>
  <c r="CZ70"/>
  <c r="DB70"/>
  <c r="DC70"/>
  <c r="DD70"/>
  <c r="DE70"/>
  <c r="DF70"/>
  <c r="DG70"/>
  <c r="DH70"/>
  <c r="DI70"/>
  <c r="DJ70"/>
  <c r="DK70"/>
  <c r="BU71"/>
  <c r="BV71"/>
  <c r="BW71"/>
  <c r="BX71"/>
  <c r="BY71"/>
  <c r="BZ71"/>
  <c r="CA71"/>
  <c r="CB71"/>
  <c r="CC71"/>
  <c r="CD71"/>
  <c r="CE71"/>
  <c r="CF71"/>
  <c r="CJ71"/>
  <c r="CK71"/>
  <c r="CL71"/>
  <c r="CM71"/>
  <c r="CN71"/>
  <c r="CO71"/>
  <c r="CP71"/>
  <c r="CQ71"/>
  <c r="CR71"/>
  <c r="CS71"/>
  <c r="CT71"/>
  <c r="CU71"/>
  <c r="CV71"/>
  <c r="CW71"/>
  <c r="CX71"/>
  <c r="CZ71"/>
  <c r="DB71"/>
  <c r="DC71"/>
  <c r="DD71"/>
  <c r="DE71"/>
  <c r="DF71"/>
  <c r="DG71"/>
  <c r="DH71"/>
  <c r="DI71"/>
  <c r="DJ71"/>
  <c r="DK71"/>
  <c r="BU72"/>
  <c r="BV72"/>
  <c r="BW72"/>
  <c r="BX72"/>
  <c r="BY72"/>
  <c r="BZ72"/>
  <c r="CA72"/>
  <c r="CB72"/>
  <c r="CC72"/>
  <c r="CD72"/>
  <c r="CE72"/>
  <c r="CF72"/>
  <c r="CJ72"/>
  <c r="CK72"/>
  <c r="CL72"/>
  <c r="CM72"/>
  <c r="CN72"/>
  <c r="CO72"/>
  <c r="CP72"/>
  <c r="CQ72"/>
  <c r="CR72"/>
  <c r="CS72"/>
  <c r="CT72"/>
  <c r="CU72"/>
  <c r="CV72"/>
  <c r="CW72"/>
  <c r="CX72"/>
  <c r="CZ72"/>
  <c r="DB72"/>
  <c r="DC72"/>
  <c r="DD72"/>
  <c r="DE72"/>
  <c r="DF72"/>
  <c r="DG72"/>
  <c r="DH72"/>
  <c r="DI72"/>
  <c r="DJ72"/>
  <c r="DK72"/>
  <c r="BU73"/>
  <c r="BV73"/>
  <c r="BW73"/>
  <c r="BX73"/>
  <c r="BY73"/>
  <c r="BZ73"/>
  <c r="CA73"/>
  <c r="CB73"/>
  <c r="CC73"/>
  <c r="CD73"/>
  <c r="CE73"/>
  <c r="CF73"/>
  <c r="CJ73"/>
  <c r="CK73"/>
  <c r="CL73"/>
  <c r="CM73"/>
  <c r="CN73"/>
  <c r="CO73"/>
  <c r="CP73"/>
  <c r="CQ73"/>
  <c r="CR73"/>
  <c r="CS73"/>
  <c r="CT73"/>
  <c r="CU73"/>
  <c r="CV73"/>
  <c r="CW73"/>
  <c r="CX73"/>
  <c r="CZ73"/>
  <c r="DB73"/>
  <c r="DC73"/>
  <c r="DD73"/>
  <c r="DE73"/>
  <c r="DF73"/>
  <c r="DG73"/>
  <c r="DH73"/>
  <c r="DI73"/>
  <c r="DJ73"/>
  <c r="DK73"/>
  <c r="BU74"/>
  <c r="BV74"/>
  <c r="BW74"/>
  <c r="BX74"/>
  <c r="BY74"/>
  <c r="BZ74"/>
  <c r="CA74"/>
  <c r="CB74"/>
  <c r="CC74"/>
  <c r="CD74"/>
  <c r="CE74"/>
  <c r="CF74"/>
  <c r="CJ74"/>
  <c r="CK74"/>
  <c r="CL74"/>
  <c r="CM74"/>
  <c r="CN74"/>
  <c r="CO74"/>
  <c r="CP74"/>
  <c r="CQ74"/>
  <c r="CR74"/>
  <c r="CS74"/>
  <c r="CT74"/>
  <c r="CU74"/>
  <c r="CV74"/>
  <c r="CW74"/>
  <c r="CX74"/>
  <c r="CZ74"/>
  <c r="DB74"/>
  <c r="DC74"/>
  <c r="DD74"/>
  <c r="DE74"/>
  <c r="DF74"/>
  <c r="DG74"/>
  <c r="DH74"/>
  <c r="DI74"/>
  <c r="DJ74"/>
  <c r="DK74"/>
  <c r="BU75"/>
  <c r="BV75"/>
  <c r="BW75"/>
  <c r="BX75"/>
  <c r="BY75"/>
  <c r="BZ75"/>
  <c r="CA75"/>
  <c r="CB75"/>
  <c r="CC75"/>
  <c r="CD75"/>
  <c r="CE75"/>
  <c r="CF75"/>
  <c r="CJ75"/>
  <c r="CK75"/>
  <c r="CL75"/>
  <c r="CM75"/>
  <c r="CN75"/>
  <c r="CO75"/>
  <c r="CP75"/>
  <c r="CQ75"/>
  <c r="CR75"/>
  <c r="CS75"/>
  <c r="CT75"/>
  <c r="CU75"/>
  <c r="CV75"/>
  <c r="CW75"/>
  <c r="CX75"/>
  <c r="CZ75"/>
  <c r="DB75"/>
  <c r="DC75"/>
  <c r="DD75"/>
  <c r="DE75"/>
  <c r="DF75"/>
  <c r="DG75"/>
  <c r="DH75"/>
  <c r="DI75"/>
  <c r="DJ75"/>
  <c r="DK75"/>
  <c r="BU76"/>
  <c r="BV76"/>
  <c r="BW76"/>
  <c r="BX76"/>
  <c r="BY76"/>
  <c r="BZ76"/>
  <c r="CA76"/>
  <c r="CB76"/>
  <c r="CC76"/>
  <c r="CD76"/>
  <c r="CE76"/>
  <c r="CF76"/>
  <c r="CJ76"/>
  <c r="CK76"/>
  <c r="CL76"/>
  <c r="CM76"/>
  <c r="CN76"/>
  <c r="CO76"/>
  <c r="CP76"/>
  <c r="CQ76"/>
  <c r="CR76"/>
  <c r="CS76"/>
  <c r="CT76"/>
  <c r="CU76"/>
  <c r="CV76"/>
  <c r="CW76"/>
  <c r="CX76"/>
  <c r="CZ76"/>
  <c r="DB76"/>
  <c r="DC76"/>
  <c r="DD76"/>
  <c r="DE76"/>
  <c r="DF76"/>
  <c r="DG76"/>
  <c r="DH76"/>
  <c r="DI76"/>
  <c r="DJ76"/>
  <c r="DK76"/>
  <c r="BU77"/>
  <c r="BV77"/>
  <c r="BW77"/>
  <c r="BX77"/>
  <c r="BY77"/>
  <c r="BZ77"/>
  <c r="CA77"/>
  <c r="CB77"/>
  <c r="CC77"/>
  <c r="CD77"/>
  <c r="CE77"/>
  <c r="CF77"/>
  <c r="CJ77"/>
  <c r="CK77"/>
  <c r="CL77"/>
  <c r="CM77"/>
  <c r="CN77"/>
  <c r="CO77"/>
  <c r="CP77"/>
  <c r="CQ77"/>
  <c r="CR77"/>
  <c r="CS77"/>
  <c r="CT77"/>
  <c r="CU77"/>
  <c r="CV77"/>
  <c r="CW77"/>
  <c r="CX77"/>
  <c r="CZ77"/>
  <c r="DB77"/>
  <c r="DC77"/>
  <c r="DD77"/>
  <c r="DE77"/>
  <c r="DF77"/>
  <c r="DG77"/>
  <c r="DH77"/>
  <c r="DI77"/>
  <c r="DJ77"/>
  <c r="DK77"/>
  <c r="BU78"/>
  <c r="BV78"/>
  <c r="BW78"/>
  <c r="BX78"/>
  <c r="BY78"/>
  <c r="BZ78"/>
  <c r="CA78"/>
  <c r="CB78"/>
  <c r="CC78"/>
  <c r="CD78"/>
  <c r="CE78"/>
  <c r="CF78"/>
  <c r="CJ78"/>
  <c r="CK78"/>
  <c r="CL78"/>
  <c r="CM78"/>
  <c r="CN78"/>
  <c r="CO78"/>
  <c r="CP78"/>
  <c r="CQ78"/>
  <c r="CR78"/>
  <c r="CS78"/>
  <c r="CT78"/>
  <c r="CU78"/>
  <c r="CV78"/>
  <c r="CW78"/>
  <c r="CX78"/>
  <c r="CZ78"/>
  <c r="DB78"/>
  <c r="DC78"/>
  <c r="DD78"/>
  <c r="DE78"/>
  <c r="DF78"/>
  <c r="DG78"/>
  <c r="DH78"/>
  <c r="DI78"/>
  <c r="DJ78"/>
  <c r="DK78"/>
  <c r="BU79"/>
  <c r="BV79"/>
  <c r="BW79"/>
  <c r="BX79"/>
  <c r="BY79"/>
  <c r="BZ79"/>
  <c r="CA79"/>
  <c r="CB79"/>
  <c r="CC79"/>
  <c r="CD79"/>
  <c r="CE79"/>
  <c r="CF79"/>
  <c r="CJ79"/>
  <c r="CK79"/>
  <c r="CL79"/>
  <c r="CM79"/>
  <c r="CN79"/>
  <c r="CO79"/>
  <c r="CP79"/>
  <c r="CQ79"/>
  <c r="CR79"/>
  <c r="CS79"/>
  <c r="CT79"/>
  <c r="CU79"/>
  <c r="CV79"/>
  <c r="CW79"/>
  <c r="CX79"/>
  <c r="CZ79"/>
  <c r="DB79"/>
  <c r="DC79"/>
  <c r="DD79"/>
  <c r="DE79"/>
  <c r="DF79"/>
  <c r="DG79"/>
  <c r="DH79"/>
  <c r="DI79"/>
  <c r="DJ79"/>
  <c r="DK79"/>
  <c r="BU80"/>
  <c r="BV80"/>
  <c r="BW80"/>
  <c r="BX80"/>
  <c r="BY80"/>
  <c r="BZ80"/>
  <c r="CA80"/>
  <c r="CB80"/>
  <c r="CC80"/>
  <c r="CD80"/>
  <c r="CE80"/>
  <c r="CF80"/>
  <c r="CJ80"/>
  <c r="CK80"/>
  <c r="CL80"/>
  <c r="CM80"/>
  <c r="CN80"/>
  <c r="CO80"/>
  <c r="CP80"/>
  <c r="CQ80"/>
  <c r="CR80"/>
  <c r="CS80"/>
  <c r="CT80"/>
  <c r="CU80"/>
  <c r="CV80"/>
  <c r="CW80"/>
  <c r="CX80"/>
  <c r="CZ80"/>
  <c r="DB80"/>
  <c r="DC80"/>
  <c r="DD80"/>
  <c r="DE80"/>
  <c r="DF80"/>
  <c r="DG80"/>
  <c r="DH80"/>
  <c r="DI80"/>
  <c r="DJ80"/>
  <c r="DK80"/>
  <c r="BU81"/>
  <c r="BV81"/>
  <c r="BW81"/>
  <c r="BX81"/>
  <c r="BY81"/>
  <c r="BZ81"/>
  <c r="CA81"/>
  <c r="CB81"/>
  <c r="CC81"/>
  <c r="CD81"/>
  <c r="CE81"/>
  <c r="CF81"/>
  <c r="CJ81"/>
  <c r="CK81"/>
  <c r="CL81"/>
  <c r="CM81"/>
  <c r="CN81"/>
  <c r="CO81"/>
  <c r="CP81"/>
  <c r="CQ81"/>
  <c r="CR81"/>
  <c r="CS81"/>
  <c r="CT81"/>
  <c r="CU81"/>
  <c r="CV81"/>
  <c r="CW81"/>
  <c r="CX81"/>
  <c r="CZ81"/>
  <c r="DB81"/>
  <c r="DC81"/>
  <c r="DD81"/>
  <c r="DE81"/>
  <c r="DF81"/>
  <c r="DG81"/>
  <c r="DH81"/>
  <c r="DI81"/>
  <c r="DJ81"/>
  <c r="DK81"/>
  <c r="BU82"/>
  <c r="BV82"/>
  <c r="BW82"/>
  <c r="BX82"/>
  <c r="BY82"/>
  <c r="BZ82"/>
  <c r="CA82"/>
  <c r="CB82"/>
  <c r="CC82"/>
  <c r="CD82"/>
  <c r="CE82"/>
  <c r="CF82"/>
  <c r="CJ82"/>
  <c r="CK82"/>
  <c r="CL82"/>
  <c r="CM82"/>
  <c r="CN82"/>
  <c r="CO82"/>
  <c r="CP82"/>
  <c r="CQ82"/>
  <c r="CR82"/>
  <c r="CS82"/>
  <c r="CT82"/>
  <c r="CU82"/>
  <c r="CV82"/>
  <c r="CW82"/>
  <c r="CX82"/>
  <c r="CZ82"/>
  <c r="DB82"/>
  <c r="DC82"/>
  <c r="DD82"/>
  <c r="DE82"/>
  <c r="DF82"/>
  <c r="DG82"/>
  <c r="DH82"/>
  <c r="DI82"/>
  <c r="DJ82"/>
  <c r="DK82"/>
  <c r="BU83"/>
  <c r="BV83"/>
  <c r="BW83"/>
  <c r="BX83"/>
  <c r="BY83"/>
  <c r="BZ83"/>
  <c r="CA83"/>
  <c r="CB83"/>
  <c r="CC83"/>
  <c r="CD83"/>
  <c r="CE83"/>
  <c r="CF83"/>
  <c r="CJ83"/>
  <c r="CK83"/>
  <c r="CL83"/>
  <c r="CM83"/>
  <c r="CN83"/>
  <c r="CO83"/>
  <c r="CP83"/>
  <c r="CQ83"/>
  <c r="CR83"/>
  <c r="CS83"/>
  <c r="CT83"/>
  <c r="CU83"/>
  <c r="CV83"/>
  <c r="CW83"/>
  <c r="CX83"/>
  <c r="CZ83"/>
  <c r="DB83"/>
  <c r="DC83"/>
  <c r="DD83"/>
  <c r="DE83"/>
  <c r="DF83"/>
  <c r="DG83"/>
  <c r="DH83"/>
  <c r="DI83"/>
  <c r="DJ83"/>
  <c r="DK83"/>
  <c r="BU84"/>
  <c r="BV84"/>
  <c r="BW84"/>
  <c r="BX84"/>
  <c r="BY84"/>
  <c r="BZ84"/>
  <c r="CA84"/>
  <c r="CB84"/>
  <c r="CC84"/>
  <c r="CD84"/>
  <c r="CE84"/>
  <c r="CF84"/>
  <c r="CJ84"/>
  <c r="CK84"/>
  <c r="CL84"/>
  <c r="CM84"/>
  <c r="CN84"/>
  <c r="CO84"/>
  <c r="CP84"/>
  <c r="CQ84"/>
  <c r="CR84"/>
  <c r="CS84"/>
  <c r="CT84"/>
  <c r="CU84"/>
  <c r="CV84"/>
  <c r="CW84"/>
  <c r="CX84"/>
  <c r="CZ84"/>
  <c r="DB84"/>
  <c r="DC84"/>
  <c r="DD84"/>
  <c r="DE84"/>
  <c r="DF84"/>
  <c r="DG84"/>
  <c r="DH84"/>
  <c r="DI84"/>
  <c r="DJ84"/>
  <c r="DK84"/>
  <c r="BU85"/>
  <c r="BV85"/>
  <c r="BW85"/>
  <c r="BX85"/>
  <c r="BY85"/>
  <c r="BZ85"/>
  <c r="CA85"/>
  <c r="CB85"/>
  <c r="CC85"/>
  <c r="CD85"/>
  <c r="CE85"/>
  <c r="CF85"/>
  <c r="CJ85"/>
  <c r="CK85"/>
  <c r="CL85"/>
  <c r="CM85"/>
  <c r="CN85"/>
  <c r="CO85"/>
  <c r="CP85"/>
  <c r="CQ85"/>
  <c r="CR85"/>
  <c r="CS85"/>
  <c r="CT85"/>
  <c r="CU85"/>
  <c r="CV85"/>
  <c r="CW85"/>
  <c r="CX85"/>
  <c r="CZ85"/>
  <c r="DB85"/>
  <c r="DC85"/>
  <c r="DD85"/>
  <c r="DE85"/>
  <c r="DF85"/>
  <c r="DG85"/>
  <c r="DH85"/>
  <c r="DI85"/>
  <c r="DJ85"/>
  <c r="DK85"/>
  <c r="BU86"/>
  <c r="BV86"/>
  <c r="BW86"/>
  <c r="BX86"/>
  <c r="BY86"/>
  <c r="BZ86"/>
  <c r="CA86"/>
  <c r="CB86"/>
  <c r="CC86"/>
  <c r="CD86"/>
  <c r="CE86"/>
  <c r="CF86"/>
  <c r="CJ86"/>
  <c r="CK86"/>
  <c r="CL86"/>
  <c r="CM86"/>
  <c r="CN86"/>
  <c r="CO86"/>
  <c r="CP86"/>
  <c r="CQ86"/>
  <c r="CR86"/>
  <c r="CS86"/>
  <c r="CT86"/>
  <c r="CU86"/>
  <c r="CV86"/>
  <c r="CW86"/>
  <c r="CX86"/>
  <c r="CZ86"/>
  <c r="DB86"/>
  <c r="DC86"/>
  <c r="DD86"/>
  <c r="DE86"/>
  <c r="DF86"/>
  <c r="DG86"/>
  <c r="DH86"/>
  <c r="DI86"/>
  <c r="DJ86"/>
  <c r="DK86"/>
  <c r="BU87"/>
  <c r="BV87"/>
  <c r="BW87"/>
  <c r="BX87"/>
  <c r="BY87"/>
  <c r="BZ87"/>
  <c r="CA87"/>
  <c r="CB87"/>
  <c r="CC87"/>
  <c r="CD87"/>
  <c r="CE87"/>
  <c r="CF87"/>
  <c r="CJ87"/>
  <c r="CK87"/>
  <c r="CL87"/>
  <c r="CM87"/>
  <c r="CN87"/>
  <c r="CO87"/>
  <c r="CP87"/>
  <c r="CQ87"/>
  <c r="CR87"/>
  <c r="CS87"/>
  <c r="CT87"/>
  <c r="CU87"/>
  <c r="CV87"/>
  <c r="CW87"/>
  <c r="CX87"/>
  <c r="CZ87"/>
  <c r="DB87"/>
  <c r="DC87"/>
  <c r="DD87"/>
  <c r="DE87"/>
  <c r="DF87"/>
  <c r="DG87"/>
  <c r="DH87"/>
  <c r="DI87"/>
  <c r="DJ87"/>
  <c r="DK87"/>
  <c r="BU88"/>
  <c r="BV88"/>
  <c r="BW88"/>
  <c r="BX88"/>
  <c r="BY88"/>
  <c r="BZ88"/>
  <c r="CA88"/>
  <c r="CB88"/>
  <c r="CC88"/>
  <c r="CD88"/>
  <c r="CE88"/>
  <c r="CF88"/>
  <c r="CJ88"/>
  <c r="CK88"/>
  <c r="CL88"/>
  <c r="CM88"/>
  <c r="CN88"/>
  <c r="CO88"/>
  <c r="CP88"/>
  <c r="CQ88"/>
  <c r="CR88"/>
  <c r="CS88"/>
  <c r="CT88"/>
  <c r="CU88"/>
  <c r="CV88"/>
  <c r="CW88"/>
  <c r="CX88"/>
  <c r="CZ88"/>
  <c r="DB88"/>
  <c r="DC88"/>
  <c r="DD88"/>
  <c r="DE88"/>
  <c r="DF88"/>
  <c r="DG88"/>
  <c r="DH88"/>
  <c r="DI88"/>
  <c r="DJ88"/>
  <c r="DK88"/>
  <c r="BU89"/>
  <c r="BV89"/>
  <c r="BW89"/>
  <c r="BX89"/>
  <c r="BY89"/>
  <c r="BZ89"/>
  <c r="CA89"/>
  <c r="CB89"/>
  <c r="CC89"/>
  <c r="CD89"/>
  <c r="CE89"/>
  <c r="CF89"/>
  <c r="CJ89"/>
  <c r="CK89"/>
  <c r="CL89"/>
  <c r="CM89"/>
  <c r="CN89"/>
  <c r="CO89"/>
  <c r="CP89"/>
  <c r="CQ89"/>
  <c r="CR89"/>
  <c r="CS89"/>
  <c r="CT89"/>
  <c r="CU89"/>
  <c r="CV89"/>
  <c r="CW89"/>
  <c r="CX89"/>
  <c r="CZ89"/>
  <c r="DB89"/>
  <c r="DC89"/>
  <c r="DD89"/>
  <c r="DE89"/>
  <c r="DF89"/>
  <c r="DG89"/>
  <c r="DH89"/>
  <c r="DI89"/>
  <c r="DJ89"/>
  <c r="DK89"/>
  <c r="BU90"/>
  <c r="BV90"/>
  <c r="BW90"/>
  <c r="BX90"/>
  <c r="BY90"/>
  <c r="BZ90"/>
  <c r="CA90"/>
  <c r="CB90"/>
  <c r="CC90"/>
  <c r="CD90"/>
  <c r="CE90"/>
  <c r="CF90"/>
  <c r="CJ90"/>
  <c r="CK90"/>
  <c r="CL90"/>
  <c r="CM90"/>
  <c r="CN90"/>
  <c r="CO90"/>
  <c r="CP90"/>
  <c r="CQ90"/>
  <c r="CR90"/>
  <c r="CS90"/>
  <c r="CT90"/>
  <c r="CU90"/>
  <c r="CV90"/>
  <c r="CW90"/>
  <c r="CX90"/>
  <c r="CZ90"/>
  <c r="DB90"/>
  <c r="DC90"/>
  <c r="DD90"/>
  <c r="DE90"/>
  <c r="DF90"/>
  <c r="DG90"/>
  <c r="DH90"/>
  <c r="DI90"/>
  <c r="DJ90"/>
  <c r="DK90"/>
  <c r="BU91"/>
  <c r="BV91"/>
  <c r="BW91"/>
  <c r="BX91"/>
  <c r="BY91"/>
  <c r="BZ91"/>
  <c r="CA91"/>
  <c r="CB91"/>
  <c r="CC91"/>
  <c r="CD91"/>
  <c r="CE91"/>
  <c r="CF91"/>
  <c r="CJ91"/>
  <c r="CK91"/>
  <c r="CL91"/>
  <c r="CM91"/>
  <c r="CN91"/>
  <c r="CO91"/>
  <c r="CP91"/>
  <c r="CQ91"/>
  <c r="CR91"/>
  <c r="CS91"/>
  <c r="CT91"/>
  <c r="CU91"/>
  <c r="CV91"/>
  <c r="CW91"/>
  <c r="CX91"/>
  <c r="CZ91"/>
  <c r="DB91"/>
  <c r="DC91"/>
  <c r="DD91"/>
  <c r="DE91"/>
  <c r="DF91"/>
  <c r="DG91"/>
  <c r="DH91"/>
  <c r="DI91"/>
  <c r="DJ91"/>
  <c r="DK91"/>
  <c r="BU92"/>
  <c r="BV92"/>
  <c r="BW92"/>
  <c r="BX92"/>
  <c r="BY92"/>
  <c r="BZ92"/>
  <c r="CA92"/>
  <c r="CB92"/>
  <c r="CC92"/>
  <c r="CD92"/>
  <c r="CE92"/>
  <c r="CF92"/>
  <c r="CJ92"/>
  <c r="CK92"/>
  <c r="CL92"/>
  <c r="CM92"/>
  <c r="CN92"/>
  <c r="CO92"/>
  <c r="CP92"/>
  <c r="CQ92"/>
  <c r="CR92"/>
  <c r="CS92"/>
  <c r="CT92"/>
  <c r="CU92"/>
  <c r="CV92"/>
  <c r="CW92"/>
  <c r="CX92"/>
  <c r="CZ92"/>
  <c r="DB92"/>
  <c r="DC92"/>
  <c r="DD92"/>
  <c r="DE92"/>
  <c r="DF92"/>
  <c r="DG92"/>
  <c r="DH92"/>
  <c r="DI92"/>
  <c r="DJ92"/>
  <c r="DK92"/>
  <c r="BU93"/>
  <c r="BV93"/>
  <c r="BW93"/>
  <c r="BX93"/>
  <c r="BY93"/>
  <c r="BZ93"/>
  <c r="CA93"/>
  <c r="CB93"/>
  <c r="CC93"/>
  <c r="CD93"/>
  <c r="CE93"/>
  <c r="CF93"/>
  <c r="CJ93"/>
  <c r="CK93"/>
  <c r="CL93"/>
  <c r="CM93"/>
  <c r="CN93"/>
  <c r="CO93"/>
  <c r="CP93"/>
  <c r="CQ93"/>
  <c r="CR93"/>
  <c r="CS93"/>
  <c r="CT93"/>
  <c r="CU93"/>
  <c r="CV93"/>
  <c r="CW93"/>
  <c r="CX93"/>
  <c r="CZ93"/>
  <c r="DB93"/>
  <c r="DC93"/>
  <c r="DD93"/>
  <c r="DE93"/>
  <c r="DF93"/>
  <c r="DG93"/>
  <c r="DH93"/>
  <c r="DI93"/>
  <c r="DJ93"/>
  <c r="DK93"/>
  <c r="BU94"/>
  <c r="BV94"/>
  <c r="BW94"/>
  <c r="BX94"/>
  <c r="BY94"/>
  <c r="BZ94"/>
  <c r="CA94"/>
  <c r="CB94"/>
  <c r="CC94"/>
  <c r="CD94"/>
  <c r="CE94"/>
  <c r="CF94"/>
  <c r="CJ94"/>
  <c r="CK94"/>
  <c r="CL94"/>
  <c r="CM94"/>
  <c r="CN94"/>
  <c r="CO94"/>
  <c r="CP94"/>
  <c r="CQ94"/>
  <c r="CR94"/>
  <c r="CS94"/>
  <c r="CT94"/>
  <c r="CU94"/>
  <c r="CV94"/>
  <c r="CW94"/>
  <c r="CX94"/>
  <c r="CZ94"/>
  <c r="DB94"/>
  <c r="DC94"/>
  <c r="DD94"/>
  <c r="DE94"/>
  <c r="DF94"/>
  <c r="DG94"/>
  <c r="DH94"/>
  <c r="DI94"/>
  <c r="DJ94"/>
  <c r="DK94"/>
  <c r="BU95"/>
  <c r="BV95"/>
  <c r="BW95"/>
  <c r="BX95"/>
  <c r="BY95"/>
  <c r="BZ95"/>
  <c r="CA95"/>
  <c r="CB95"/>
  <c r="CC95"/>
  <c r="CD95"/>
  <c r="CE95"/>
  <c r="CF95"/>
  <c r="CJ95"/>
  <c r="CK95"/>
  <c r="CL95"/>
  <c r="CM95"/>
  <c r="CN95"/>
  <c r="CO95"/>
  <c r="CP95"/>
  <c r="CQ95"/>
  <c r="CR95"/>
  <c r="CS95"/>
  <c r="CT95"/>
  <c r="CU95"/>
  <c r="CV95"/>
  <c r="CW95"/>
  <c r="CX95"/>
  <c r="CZ95"/>
  <c r="DB95"/>
  <c r="DC95"/>
  <c r="DD95"/>
  <c r="DE95"/>
  <c r="DF95"/>
  <c r="DG95"/>
  <c r="DH95"/>
  <c r="DI95"/>
  <c r="DJ95"/>
  <c r="DK95"/>
  <c r="BU96"/>
  <c r="BV96"/>
  <c r="BW96"/>
  <c r="BX96"/>
  <c r="BY96"/>
  <c r="BZ96"/>
  <c r="CA96"/>
  <c r="CB96"/>
  <c r="CC96"/>
  <c r="CD96"/>
  <c r="CE96"/>
  <c r="CF96"/>
  <c r="CJ96"/>
  <c r="CK96"/>
  <c r="CL96"/>
  <c r="CM96"/>
  <c r="CN96"/>
  <c r="CO96"/>
  <c r="CP96"/>
  <c r="CQ96"/>
  <c r="CR96"/>
  <c r="CS96"/>
  <c r="CT96"/>
  <c r="CU96"/>
  <c r="CV96"/>
  <c r="CW96"/>
  <c r="CX96"/>
  <c r="CZ96"/>
  <c r="DB96"/>
  <c r="DC96"/>
  <c r="DD96"/>
  <c r="DE96"/>
  <c r="DF96"/>
  <c r="DG96"/>
  <c r="DH96"/>
  <c r="DI96"/>
  <c r="DJ96"/>
  <c r="DK96"/>
  <c r="BU97"/>
  <c r="BV97"/>
  <c r="BW97"/>
  <c r="BX97"/>
  <c r="BY97"/>
  <c r="BZ97"/>
  <c r="CA97"/>
  <c r="CB97"/>
  <c r="CC97"/>
  <c r="CD97"/>
  <c r="CE97"/>
  <c r="CF97"/>
  <c r="CJ97"/>
  <c r="CK97"/>
  <c r="CL97"/>
  <c r="CM97"/>
  <c r="CN97"/>
  <c r="CO97"/>
  <c r="CP97"/>
  <c r="CQ97"/>
  <c r="CR97"/>
  <c r="CS97"/>
  <c r="CT97"/>
  <c r="CU97"/>
  <c r="CV97"/>
  <c r="CW97"/>
  <c r="CX97"/>
  <c r="CZ97"/>
  <c r="DB97"/>
  <c r="DC97"/>
  <c r="DD97"/>
  <c r="DE97"/>
  <c r="DF97"/>
  <c r="DG97"/>
  <c r="DH97"/>
  <c r="DI97"/>
  <c r="DJ97"/>
  <c r="DK97"/>
  <c r="BU98"/>
  <c r="BV98"/>
  <c r="BW98"/>
  <c r="BX98"/>
  <c r="BY98"/>
  <c r="BZ98"/>
  <c r="CA98"/>
  <c r="CB98"/>
  <c r="CC98"/>
  <c r="CD98"/>
  <c r="CE98"/>
  <c r="CF98"/>
  <c r="CJ98"/>
  <c r="CK98"/>
  <c r="CL98"/>
  <c r="CM98"/>
  <c r="CN98"/>
  <c r="CO98"/>
  <c r="CP98"/>
  <c r="CQ98"/>
  <c r="CR98"/>
  <c r="CS98"/>
  <c r="CT98"/>
  <c r="CU98"/>
  <c r="CV98"/>
  <c r="CW98"/>
  <c r="CX98"/>
  <c r="CZ98"/>
  <c r="DB98"/>
  <c r="DC98"/>
  <c r="DD98"/>
  <c r="DE98"/>
  <c r="DF98"/>
  <c r="DG98"/>
  <c r="DH98"/>
  <c r="DI98"/>
  <c r="DJ98"/>
  <c r="DK98"/>
  <c r="BU99"/>
  <c r="BV99"/>
  <c r="BW99"/>
  <c r="BX99"/>
  <c r="BY99"/>
  <c r="BZ99"/>
  <c r="CA99"/>
  <c r="CB99"/>
  <c r="CC99"/>
  <c r="CD99"/>
  <c r="CE99"/>
  <c r="CF99"/>
  <c r="CJ99"/>
  <c r="CK99"/>
  <c r="CL99"/>
  <c r="CM99"/>
  <c r="CN99"/>
  <c r="CO99"/>
  <c r="CP99"/>
  <c r="CQ99"/>
  <c r="CR99"/>
  <c r="CS99"/>
  <c r="CT99"/>
  <c r="CU99"/>
  <c r="CV99"/>
  <c r="CW99"/>
  <c r="CX99"/>
  <c r="CZ99"/>
  <c r="DB99"/>
  <c r="DC99"/>
  <c r="DD99"/>
  <c r="DE99"/>
  <c r="DF99"/>
  <c r="DG99"/>
  <c r="DH99"/>
  <c r="DI99"/>
  <c r="DJ99"/>
  <c r="DK99"/>
  <c r="BU100"/>
  <c r="BV100"/>
  <c r="BW100"/>
  <c r="BX100"/>
  <c r="BY100"/>
  <c r="BZ100"/>
  <c r="CA100"/>
  <c r="CB100"/>
  <c r="CC100"/>
  <c r="CD100"/>
  <c r="CE100"/>
  <c r="CF100"/>
  <c r="CJ100"/>
  <c r="CK100"/>
  <c r="CL100"/>
  <c r="CM100"/>
  <c r="CN100"/>
  <c r="CO100"/>
  <c r="CP100"/>
  <c r="CQ100"/>
  <c r="CR100"/>
  <c r="CS100"/>
  <c r="CT100"/>
  <c r="CU100"/>
  <c r="CV100"/>
  <c r="CW100"/>
  <c r="CX100"/>
  <c r="CZ100"/>
  <c r="DB100"/>
  <c r="DC100"/>
  <c r="DD100"/>
  <c r="DE100"/>
  <c r="DF100"/>
  <c r="DG100"/>
  <c r="DH100"/>
  <c r="DI100"/>
  <c r="DJ100"/>
  <c r="DK100"/>
  <c r="BU101"/>
  <c r="BV101"/>
  <c r="BW101"/>
  <c r="BX101"/>
  <c r="BY101"/>
  <c r="BZ101"/>
  <c r="CA101"/>
  <c r="CB101"/>
  <c r="CC101"/>
  <c r="CD101"/>
  <c r="CE101"/>
  <c r="CF101"/>
  <c r="CJ101"/>
  <c r="CK101"/>
  <c r="CL101"/>
  <c r="CM101"/>
  <c r="CN101"/>
  <c r="CO101"/>
  <c r="CP101"/>
  <c r="CQ101"/>
  <c r="CR101"/>
  <c r="CS101"/>
  <c r="CT101"/>
  <c r="CU101"/>
  <c r="CV101"/>
  <c r="CW101"/>
  <c r="CX101"/>
  <c r="CZ101"/>
  <c r="DB101"/>
  <c r="DC101"/>
  <c r="DD101"/>
  <c r="DE101"/>
  <c r="DF101"/>
  <c r="DG101"/>
  <c r="DH101"/>
  <c r="DI101"/>
  <c r="DJ101"/>
  <c r="DK101"/>
  <c r="BU102"/>
  <c r="BV102"/>
  <c r="BW102"/>
  <c r="BX102"/>
  <c r="BY102"/>
  <c r="BZ102"/>
  <c r="CA102"/>
  <c r="CB102"/>
  <c r="CC102"/>
  <c r="CD102"/>
  <c r="CE102"/>
  <c r="CF102"/>
  <c r="CJ102"/>
  <c r="CK102"/>
  <c r="CL102"/>
  <c r="CM102"/>
  <c r="CN102"/>
  <c r="CO102"/>
  <c r="CP102"/>
  <c r="CQ102"/>
  <c r="CR102"/>
  <c r="CS102"/>
  <c r="CT102"/>
  <c r="CU102"/>
  <c r="CV102"/>
  <c r="CW102"/>
  <c r="CX102"/>
  <c r="CZ102"/>
  <c r="DB102"/>
  <c r="DC102"/>
  <c r="DD102"/>
  <c r="DE102"/>
  <c r="DF102"/>
  <c r="DG102"/>
  <c r="DH102"/>
  <c r="DI102"/>
  <c r="DJ102"/>
  <c r="DK102"/>
  <c r="BU103"/>
  <c r="BV103"/>
  <c r="BW103"/>
  <c r="BX103"/>
  <c r="BY103"/>
  <c r="BZ103"/>
  <c r="CA103"/>
  <c r="CB103"/>
  <c r="CC103"/>
  <c r="CD103"/>
  <c r="CE103"/>
  <c r="CF103"/>
  <c r="CJ103"/>
  <c r="CK103"/>
  <c r="CL103"/>
  <c r="CM103"/>
  <c r="CN103"/>
  <c r="CO103"/>
  <c r="CP103"/>
  <c r="CQ103"/>
  <c r="CR103"/>
  <c r="CS103"/>
  <c r="CT103"/>
  <c r="CU103"/>
  <c r="CV103"/>
  <c r="CW103"/>
  <c r="CX103"/>
  <c r="CZ103"/>
  <c r="DB103"/>
  <c r="DC103"/>
  <c r="DD103"/>
  <c r="DE103"/>
  <c r="DF103"/>
  <c r="DG103"/>
  <c r="DH103"/>
  <c r="DI103"/>
  <c r="DJ103"/>
  <c r="DK103"/>
  <c r="BU104"/>
  <c r="BV104"/>
  <c r="BW104"/>
  <c r="BX104"/>
  <c r="BY104"/>
  <c r="BZ104"/>
  <c r="CA104"/>
  <c r="CB104"/>
  <c r="CC104"/>
  <c r="CD104"/>
  <c r="CE104"/>
  <c r="CF104"/>
  <c r="CJ104"/>
  <c r="CK104"/>
  <c r="CL104"/>
  <c r="CM104"/>
  <c r="CN104"/>
  <c r="CO104"/>
  <c r="CP104"/>
  <c r="CQ104"/>
  <c r="CR104"/>
  <c r="CS104"/>
  <c r="CT104"/>
  <c r="CU104"/>
  <c r="CV104"/>
  <c r="CW104"/>
  <c r="CX104"/>
  <c r="CZ104"/>
  <c r="DB104"/>
  <c r="DC104"/>
  <c r="DD104"/>
  <c r="DE104"/>
  <c r="DF104"/>
  <c r="DG104"/>
  <c r="DH104"/>
  <c r="DI104"/>
  <c r="DJ104"/>
  <c r="DK104"/>
  <c r="BU105"/>
  <c r="BV105"/>
  <c r="BW105"/>
  <c r="BX105"/>
  <c r="BY105"/>
  <c r="BZ105"/>
  <c r="CA105"/>
  <c r="CB105"/>
  <c r="CC105"/>
  <c r="CD105"/>
  <c r="CE105"/>
  <c r="CF105"/>
  <c r="CJ105"/>
  <c r="CK105"/>
  <c r="CL105"/>
  <c r="CM105"/>
  <c r="CN105"/>
  <c r="CO105"/>
  <c r="CP105"/>
  <c r="CQ105"/>
  <c r="CR105"/>
  <c r="CS105"/>
  <c r="CT105"/>
  <c r="CU105"/>
  <c r="CV105"/>
  <c r="CW105"/>
  <c r="CX105"/>
  <c r="CZ105"/>
  <c r="DB105"/>
  <c r="DC105"/>
  <c r="DD105"/>
  <c r="DE105"/>
  <c r="DF105"/>
  <c r="DG105"/>
  <c r="DH105"/>
  <c r="DI105"/>
  <c r="DJ105"/>
  <c r="DK105"/>
  <c r="BU106"/>
  <c r="BV106"/>
  <c r="BW106"/>
  <c r="BX106"/>
  <c r="BY106"/>
  <c r="BZ106"/>
  <c r="CA106"/>
  <c r="CB106"/>
  <c r="CC106"/>
  <c r="CD106"/>
  <c r="CE106"/>
  <c r="CF106"/>
  <c r="CJ106"/>
  <c r="CK106"/>
  <c r="CL106"/>
  <c r="CM106"/>
  <c r="CN106"/>
  <c r="CO106"/>
  <c r="CP106"/>
  <c r="CQ106"/>
  <c r="CR106"/>
  <c r="CS106"/>
  <c r="CT106"/>
  <c r="CU106"/>
  <c r="CV106"/>
  <c r="CW106"/>
  <c r="CX106"/>
  <c r="CZ106"/>
  <c r="DB106"/>
  <c r="DC106"/>
  <c r="DD106"/>
  <c r="DE106"/>
  <c r="DF106"/>
  <c r="DG106"/>
  <c r="DH106"/>
  <c r="DI106"/>
  <c r="DJ106"/>
  <c r="DK106"/>
  <c r="BU107"/>
  <c r="BV107"/>
  <c r="BW107"/>
  <c r="BX107"/>
  <c r="BY107"/>
  <c r="BZ107"/>
  <c r="CA107"/>
  <c r="CB107"/>
  <c r="CC107"/>
  <c r="CD107"/>
  <c r="CE107"/>
  <c r="CF107"/>
  <c r="CJ107"/>
  <c r="CK107"/>
  <c r="CL107"/>
  <c r="CM107"/>
  <c r="CN107"/>
  <c r="CO107"/>
  <c r="CP107"/>
  <c r="CQ107"/>
  <c r="CR107"/>
  <c r="CS107"/>
  <c r="CT107"/>
  <c r="CU107"/>
  <c r="CV107"/>
  <c r="CW107"/>
  <c r="CX107"/>
  <c r="CZ107"/>
  <c r="DB107"/>
  <c r="DC107"/>
  <c r="DD107"/>
  <c r="DE107"/>
  <c r="DF107"/>
  <c r="DG107"/>
  <c r="DH107"/>
  <c r="DI107"/>
  <c r="DJ107"/>
  <c r="DK107"/>
  <c r="BU108"/>
  <c r="BV108"/>
  <c r="BW108"/>
  <c r="BX108"/>
  <c r="BY108"/>
  <c r="BZ108"/>
  <c r="CA108"/>
  <c r="CB108"/>
  <c r="CC108"/>
  <c r="CD108"/>
  <c r="CE108"/>
  <c r="CF108"/>
  <c r="CJ108"/>
  <c r="CK108"/>
  <c r="CL108"/>
  <c r="CM108"/>
  <c r="CN108"/>
  <c r="CO108"/>
  <c r="CP108"/>
  <c r="CQ108"/>
  <c r="CR108"/>
  <c r="CS108"/>
  <c r="CT108"/>
  <c r="CU108"/>
  <c r="CV108"/>
  <c r="CW108"/>
  <c r="CX108"/>
  <c r="CZ108"/>
  <c r="DB108"/>
  <c r="DC108"/>
  <c r="DD108"/>
  <c r="DE108"/>
  <c r="DF108"/>
  <c r="DG108"/>
  <c r="DH108"/>
  <c r="DI108"/>
  <c r="DJ108"/>
  <c r="DK108"/>
  <c r="BU109"/>
  <c r="BV109"/>
  <c r="BW109"/>
  <c r="BX109"/>
  <c r="BY109"/>
  <c r="BZ109"/>
  <c r="CA109"/>
  <c r="CB109"/>
  <c r="CC109"/>
  <c r="CD109"/>
  <c r="CE109"/>
  <c r="CF109"/>
  <c r="CJ109"/>
  <c r="CK109"/>
  <c r="CL109"/>
  <c r="CM109"/>
  <c r="CN109"/>
  <c r="CO109"/>
  <c r="CP109"/>
  <c r="CQ109"/>
  <c r="CR109"/>
  <c r="CS109"/>
  <c r="CT109"/>
  <c r="CU109"/>
  <c r="CV109"/>
  <c r="CW109"/>
  <c r="CX109"/>
  <c r="CZ109"/>
  <c r="DB109"/>
  <c r="DC109"/>
  <c r="DD109"/>
  <c r="DE109"/>
  <c r="DF109"/>
  <c r="DG109"/>
  <c r="DH109"/>
  <c r="DI109"/>
  <c r="DJ109"/>
  <c r="DK109"/>
  <c r="BU110"/>
  <c r="BV110"/>
  <c r="BW110"/>
  <c r="BX110"/>
  <c r="BY110"/>
  <c r="BZ110"/>
  <c r="CA110"/>
  <c r="CB110"/>
  <c r="CC110"/>
  <c r="CD110"/>
  <c r="CE110"/>
  <c r="CF110"/>
  <c r="CJ110"/>
  <c r="CK110"/>
  <c r="CL110"/>
  <c r="CM110"/>
  <c r="CN110"/>
  <c r="CO110"/>
  <c r="CP110"/>
  <c r="CQ110"/>
  <c r="CR110"/>
  <c r="CS110"/>
  <c r="CT110"/>
  <c r="CU110"/>
  <c r="CV110"/>
  <c r="CW110"/>
  <c r="CX110"/>
  <c r="CZ110"/>
  <c r="DB110"/>
  <c r="DC110"/>
  <c r="DD110"/>
  <c r="DE110"/>
  <c r="DF110"/>
  <c r="DG110"/>
  <c r="DH110"/>
  <c r="DI110"/>
  <c r="DJ110"/>
  <c r="DK110"/>
  <c r="BU111"/>
  <c r="BV111"/>
  <c r="BW111"/>
  <c r="BX111"/>
  <c r="BY111"/>
  <c r="BZ111"/>
  <c r="CA111"/>
  <c r="CB111"/>
  <c r="CC111"/>
  <c r="CD111"/>
  <c r="CE111"/>
  <c r="CF111"/>
  <c r="CJ111"/>
  <c r="CK111"/>
  <c r="CL111"/>
  <c r="CM111"/>
  <c r="CN111"/>
  <c r="CO111"/>
  <c r="CP111"/>
  <c r="CQ111"/>
  <c r="CR111"/>
  <c r="CS111"/>
  <c r="CT111"/>
  <c r="CU111"/>
  <c r="CV111"/>
  <c r="CW111"/>
  <c r="CX111"/>
  <c r="CZ111"/>
  <c r="DB111"/>
  <c r="DC111"/>
  <c r="DD111"/>
  <c r="DE111"/>
  <c r="DF111"/>
  <c r="DG111"/>
  <c r="DH111"/>
  <c r="DI111"/>
  <c r="DJ111"/>
  <c r="DK111"/>
  <c r="BU112"/>
  <c r="BV112"/>
  <c r="BW112"/>
  <c r="BX112"/>
  <c r="BY112"/>
  <c r="BZ112"/>
  <c r="CA112"/>
  <c r="CB112"/>
  <c r="CC112"/>
  <c r="CD112"/>
  <c r="CE112"/>
  <c r="CF112"/>
  <c r="CJ112"/>
  <c r="CK112"/>
  <c r="CL112"/>
  <c r="CM112"/>
  <c r="CN112"/>
  <c r="CO112"/>
  <c r="CP112"/>
  <c r="CQ112"/>
  <c r="CR112"/>
  <c r="CS112"/>
  <c r="CT112"/>
  <c r="CU112"/>
  <c r="CV112"/>
  <c r="CW112"/>
  <c r="CX112"/>
  <c r="CZ112"/>
  <c r="DB112"/>
  <c r="DC112"/>
  <c r="DD112"/>
  <c r="DE112"/>
  <c r="DF112"/>
  <c r="DG112"/>
  <c r="DH112"/>
  <c r="DI112"/>
  <c r="DJ112"/>
  <c r="DK112"/>
  <c r="BU113"/>
  <c r="BV113"/>
  <c r="BW113"/>
  <c r="BX113"/>
  <c r="BY113"/>
  <c r="BZ113"/>
  <c r="CA113"/>
  <c r="CB113"/>
  <c r="CC113"/>
  <c r="CD113"/>
  <c r="CE113"/>
  <c r="CF113"/>
  <c r="CJ113"/>
  <c r="CK113"/>
  <c r="CL113"/>
  <c r="CM113"/>
  <c r="CN113"/>
  <c r="CO113"/>
  <c r="CP113"/>
  <c r="CQ113"/>
  <c r="CR113"/>
  <c r="CS113"/>
  <c r="CT113"/>
  <c r="CU113"/>
  <c r="CV113"/>
  <c r="CW113"/>
  <c r="CX113"/>
  <c r="CZ113"/>
  <c r="DB113"/>
  <c r="DC113"/>
  <c r="DD113"/>
  <c r="DE113"/>
  <c r="DF113"/>
  <c r="DG113"/>
  <c r="DH113"/>
  <c r="DI113"/>
  <c r="DJ113"/>
  <c r="DK113"/>
  <c r="BU114"/>
  <c r="BV114"/>
  <c r="BW114"/>
  <c r="BX114"/>
  <c r="BY114"/>
  <c r="BZ114"/>
  <c r="CA114"/>
  <c r="CB114"/>
  <c r="CC114"/>
  <c r="CD114"/>
  <c r="CE114"/>
  <c r="CF114"/>
  <c r="CJ114"/>
  <c r="CK114"/>
  <c r="CL114"/>
  <c r="CM114"/>
  <c r="CN114"/>
  <c r="CO114"/>
  <c r="CP114"/>
  <c r="CQ114"/>
  <c r="CR114"/>
  <c r="CS114"/>
  <c r="CT114"/>
  <c r="CU114"/>
  <c r="CV114"/>
  <c r="CW114"/>
  <c r="CX114"/>
  <c r="CZ114"/>
  <c r="DB114"/>
  <c r="DC114"/>
  <c r="DD114"/>
  <c r="DE114"/>
  <c r="DF114"/>
  <c r="DG114"/>
  <c r="DH114"/>
  <c r="DI114"/>
  <c r="DJ114"/>
  <c r="DK114"/>
  <c r="BU115"/>
  <c r="BV115"/>
  <c r="BW115"/>
  <c r="BX115"/>
  <c r="BY115"/>
  <c r="BZ115"/>
  <c r="CA115"/>
  <c r="CB115"/>
  <c r="CC115"/>
  <c r="CD115"/>
  <c r="CE115"/>
  <c r="CF115"/>
  <c r="CJ115"/>
  <c r="CK115"/>
  <c r="CL115"/>
  <c r="CM115"/>
  <c r="CN115"/>
  <c r="CO115"/>
  <c r="CP115"/>
  <c r="CQ115"/>
  <c r="CR115"/>
  <c r="CS115"/>
  <c r="CT115"/>
  <c r="CU115"/>
  <c r="CV115"/>
  <c r="CW115"/>
  <c r="CX115"/>
  <c r="CZ115"/>
  <c r="DB115"/>
  <c r="DC115"/>
  <c r="DD115"/>
  <c r="DE115"/>
  <c r="DF115"/>
  <c r="DG115"/>
  <c r="DH115"/>
  <c r="DI115"/>
  <c r="DJ115"/>
  <c r="DK115"/>
  <c r="BU116"/>
  <c r="BV116"/>
  <c r="BW116"/>
  <c r="BX116"/>
  <c r="BY116"/>
  <c r="BZ116"/>
  <c r="CA116"/>
  <c r="CB116"/>
  <c r="CC116"/>
  <c r="CD116"/>
  <c r="CE116"/>
  <c r="CF116"/>
  <c r="CJ116"/>
  <c r="CK116"/>
  <c r="CL116"/>
  <c r="CM116"/>
  <c r="CN116"/>
  <c r="CO116"/>
  <c r="CP116"/>
  <c r="CQ116"/>
  <c r="CR116"/>
  <c r="CS116"/>
  <c r="CT116"/>
  <c r="CU116"/>
  <c r="CV116"/>
  <c r="CW116"/>
  <c r="CX116"/>
  <c r="CZ116"/>
  <c r="DB116"/>
  <c r="DC116"/>
  <c r="DD116"/>
  <c r="DE116"/>
  <c r="DF116"/>
  <c r="DG116"/>
  <c r="DH116"/>
  <c r="DI116"/>
  <c r="DJ116"/>
  <c r="DK116"/>
  <c r="BU117"/>
  <c r="BV117"/>
  <c r="BW117"/>
  <c r="BX117"/>
  <c r="BY117"/>
  <c r="BZ117"/>
  <c r="CA117"/>
  <c r="CB117"/>
  <c r="CC117"/>
  <c r="CD117"/>
  <c r="CE117"/>
  <c r="CF117"/>
  <c r="CJ117"/>
  <c r="CK117"/>
  <c r="CL117"/>
  <c r="CM117"/>
  <c r="CN117"/>
  <c r="CO117"/>
  <c r="CP117"/>
  <c r="CQ117"/>
  <c r="CR117"/>
  <c r="CS117"/>
  <c r="CT117"/>
  <c r="CU117"/>
  <c r="CV117"/>
  <c r="CW117"/>
  <c r="CX117"/>
  <c r="CZ117"/>
  <c r="DB117"/>
  <c r="DC117"/>
  <c r="DD117"/>
  <c r="DE117"/>
  <c r="DF117"/>
  <c r="DG117"/>
  <c r="DH117"/>
  <c r="DI117"/>
  <c r="DJ117"/>
  <c r="DK117"/>
  <c r="BU118"/>
  <c r="BV118"/>
  <c r="BW118"/>
  <c r="BX118"/>
  <c r="BY118"/>
  <c r="BZ118"/>
  <c r="CA118"/>
  <c r="CB118"/>
  <c r="CC118"/>
  <c r="CD118"/>
  <c r="CE118"/>
  <c r="CF118"/>
  <c r="CJ118"/>
  <c r="CK118"/>
  <c r="CL118"/>
  <c r="CM118"/>
  <c r="CN118"/>
  <c r="CO118"/>
  <c r="CP118"/>
  <c r="CQ118"/>
  <c r="CR118"/>
  <c r="CS118"/>
  <c r="CT118"/>
  <c r="CU118"/>
  <c r="CV118"/>
  <c r="CW118"/>
  <c r="CX118"/>
  <c r="CZ118"/>
  <c r="DB118"/>
  <c r="DC118"/>
  <c r="DD118"/>
  <c r="DE118"/>
  <c r="DF118"/>
  <c r="DG118"/>
  <c r="DH118"/>
  <c r="DI118"/>
  <c r="DJ118"/>
  <c r="DK118"/>
  <c r="BU119"/>
  <c r="BV119"/>
  <c r="BW119"/>
  <c r="BX119"/>
  <c r="BY119"/>
  <c r="BZ119"/>
  <c r="CA119"/>
  <c r="CB119"/>
  <c r="CC119"/>
  <c r="CD119"/>
  <c r="CE119"/>
  <c r="CF119"/>
  <c r="CJ119"/>
  <c r="CK119"/>
  <c r="CL119"/>
  <c r="CM119"/>
  <c r="CN119"/>
  <c r="CO119"/>
  <c r="CP119"/>
  <c r="CQ119"/>
  <c r="CR119"/>
  <c r="CS119"/>
  <c r="CT119"/>
  <c r="CU119"/>
  <c r="CV119"/>
  <c r="CW119"/>
  <c r="CX119"/>
  <c r="CZ119"/>
  <c r="DB119"/>
  <c r="DC119"/>
  <c r="DD119"/>
  <c r="DE119"/>
  <c r="DF119"/>
  <c r="DG119"/>
  <c r="DH119"/>
  <c r="DI119"/>
  <c r="DJ119"/>
  <c r="DK119"/>
  <c r="BU120"/>
  <c r="BV120"/>
  <c r="BW120"/>
  <c r="BX120"/>
  <c r="BY120"/>
  <c r="BZ120"/>
  <c r="CA120"/>
  <c r="CB120"/>
  <c r="CC120"/>
  <c r="CD120"/>
  <c r="CE120"/>
  <c r="CF120"/>
  <c r="CJ120"/>
  <c r="CK120"/>
  <c r="CL120"/>
  <c r="CM120"/>
  <c r="CN120"/>
  <c r="CO120"/>
  <c r="CP120"/>
  <c r="CQ120"/>
  <c r="CR120"/>
  <c r="CS120"/>
  <c r="CT120"/>
  <c r="CU120"/>
  <c r="CV120"/>
  <c r="CW120"/>
  <c r="CX120"/>
  <c r="CZ120"/>
  <c r="DB120"/>
  <c r="DC120"/>
  <c r="DD120"/>
  <c r="DE120"/>
  <c r="DF120"/>
  <c r="DG120"/>
  <c r="DH120"/>
  <c r="DI120"/>
  <c r="DJ120"/>
  <c r="DK120"/>
  <c r="BU121"/>
  <c r="BV121"/>
  <c r="BW121"/>
  <c r="BX121"/>
  <c r="BY121"/>
  <c r="BZ121"/>
  <c r="CA121"/>
  <c r="CB121"/>
  <c r="CC121"/>
  <c r="CD121"/>
  <c r="CE121"/>
  <c r="CF121"/>
  <c r="CJ121"/>
  <c r="CK121"/>
  <c r="CL121"/>
  <c r="CM121"/>
  <c r="CN121"/>
  <c r="CO121"/>
  <c r="CP121"/>
  <c r="CQ121"/>
  <c r="CR121"/>
  <c r="CS121"/>
  <c r="CT121"/>
  <c r="CU121"/>
  <c r="CV121"/>
  <c r="CW121"/>
  <c r="CX121"/>
  <c r="CZ121"/>
  <c r="DB121"/>
  <c r="DC121"/>
  <c r="DD121"/>
  <c r="DE121"/>
  <c r="DF121"/>
  <c r="DG121"/>
  <c r="DH121"/>
  <c r="DI121"/>
  <c r="DJ121"/>
  <c r="DK121"/>
  <c r="BU122"/>
  <c r="BV122"/>
  <c r="BW122"/>
  <c r="BX122"/>
  <c r="BY122"/>
  <c r="BZ122"/>
  <c r="CA122"/>
  <c r="CB122"/>
  <c r="CC122"/>
  <c r="CD122"/>
  <c r="CE122"/>
  <c r="CF122"/>
  <c r="CJ122"/>
  <c r="CK122"/>
  <c r="CL122"/>
  <c r="CM122"/>
  <c r="CN122"/>
  <c r="CO122"/>
  <c r="CP122"/>
  <c r="CQ122"/>
  <c r="CR122"/>
  <c r="CS122"/>
  <c r="CT122"/>
  <c r="CU122"/>
  <c r="CV122"/>
  <c r="CW122"/>
  <c r="CX122"/>
  <c r="CZ122"/>
  <c r="DB122"/>
  <c r="DC122"/>
  <c r="DD122"/>
  <c r="DE122"/>
  <c r="DF122"/>
  <c r="DG122"/>
  <c r="DH122"/>
  <c r="DI122"/>
  <c r="DJ122"/>
  <c r="DK122"/>
  <c r="BU123"/>
  <c r="BV123"/>
  <c r="BW123"/>
  <c r="BX123"/>
  <c r="BY123"/>
  <c r="BZ123"/>
  <c r="CA123"/>
  <c r="CB123"/>
  <c r="CC123"/>
  <c r="CD123"/>
  <c r="CE123"/>
  <c r="CF123"/>
  <c r="CJ123"/>
  <c r="CK123"/>
  <c r="CL123"/>
  <c r="CM123"/>
  <c r="CN123"/>
  <c r="CO123"/>
  <c r="CP123"/>
  <c r="CQ123"/>
  <c r="CR123"/>
  <c r="CS123"/>
  <c r="CT123"/>
  <c r="CU123"/>
  <c r="CV123"/>
  <c r="CW123"/>
  <c r="CX123"/>
  <c r="CZ123"/>
  <c r="DB123"/>
  <c r="DC123"/>
  <c r="DD123"/>
  <c r="DE123"/>
  <c r="DF123"/>
  <c r="DG123"/>
  <c r="DH123"/>
  <c r="DI123"/>
  <c r="DJ123"/>
  <c r="DK123"/>
  <c r="BU124"/>
  <c r="BV124"/>
  <c r="BW124"/>
  <c r="BX124"/>
  <c r="BY124"/>
  <c r="BZ124"/>
  <c r="CA124"/>
  <c r="CB124"/>
  <c r="CC124"/>
  <c r="CD124"/>
  <c r="CE124"/>
  <c r="CF124"/>
  <c r="CJ124"/>
  <c r="CK124"/>
  <c r="CL124"/>
  <c r="CM124"/>
  <c r="CN124"/>
  <c r="CO124"/>
  <c r="CP124"/>
  <c r="CQ124"/>
  <c r="CR124"/>
  <c r="CS124"/>
  <c r="CT124"/>
  <c r="CU124"/>
  <c r="CV124"/>
  <c r="CW124"/>
  <c r="CX124"/>
  <c r="CZ124"/>
  <c r="DB124"/>
  <c r="DC124"/>
  <c r="DD124"/>
  <c r="DE124"/>
  <c r="DF124"/>
  <c r="DG124"/>
  <c r="DH124"/>
  <c r="DI124"/>
  <c r="DJ124"/>
  <c r="DK124"/>
  <c r="BU125"/>
  <c r="BV125"/>
  <c r="BW125"/>
  <c r="BX125"/>
  <c r="BY125"/>
  <c r="BZ125"/>
  <c r="CA125"/>
  <c r="CB125"/>
  <c r="CC125"/>
  <c r="CD125"/>
  <c r="CE125"/>
  <c r="CF125"/>
  <c r="CJ125"/>
  <c r="CK125"/>
  <c r="CL125"/>
  <c r="CM125"/>
  <c r="CN125"/>
  <c r="CO125"/>
  <c r="CP125"/>
  <c r="CQ125"/>
  <c r="CR125"/>
  <c r="CS125"/>
  <c r="CT125"/>
  <c r="CU125"/>
  <c r="CV125"/>
  <c r="CW125"/>
  <c r="CX125"/>
  <c r="CZ125"/>
  <c r="DB125"/>
  <c r="DC125"/>
  <c r="DD125"/>
  <c r="DE125"/>
  <c r="DF125"/>
  <c r="DG125"/>
  <c r="DH125"/>
  <c r="DI125"/>
  <c r="DJ125"/>
  <c r="DK125"/>
  <c r="BU126"/>
  <c r="BV126"/>
  <c r="BW126"/>
  <c r="BX126"/>
  <c r="BY126"/>
  <c r="BZ126"/>
  <c r="CA126"/>
  <c r="CB126"/>
  <c r="CC126"/>
  <c r="CD126"/>
  <c r="CE126"/>
  <c r="CF126"/>
  <c r="CJ126"/>
  <c r="CK126"/>
  <c r="CL126"/>
  <c r="CM126"/>
  <c r="CN126"/>
  <c r="CO126"/>
  <c r="CP126"/>
  <c r="CQ126"/>
  <c r="CR126"/>
  <c r="CS126"/>
  <c r="CT126"/>
  <c r="CU126"/>
  <c r="CV126"/>
  <c r="CW126"/>
  <c r="CX126"/>
  <c r="CZ126"/>
  <c r="DB126"/>
  <c r="DC126"/>
  <c r="DD126"/>
  <c r="DE126"/>
  <c r="DF126"/>
  <c r="DG126"/>
  <c r="DH126"/>
  <c r="DI126"/>
  <c r="DJ126"/>
  <c r="DK126"/>
  <c r="BU127"/>
  <c r="BV127"/>
  <c r="BW127"/>
  <c r="BX127"/>
  <c r="BY127"/>
  <c r="BZ127"/>
  <c r="CA127"/>
  <c r="CB127"/>
  <c r="CC127"/>
  <c r="CD127"/>
  <c r="CE127"/>
  <c r="CF127"/>
  <c r="CJ127"/>
  <c r="CK127"/>
  <c r="CL127"/>
  <c r="CM127"/>
  <c r="CN127"/>
  <c r="CO127"/>
  <c r="CP127"/>
  <c r="CQ127"/>
  <c r="CR127"/>
  <c r="CS127"/>
  <c r="CT127"/>
  <c r="CU127"/>
  <c r="CV127"/>
  <c r="CW127"/>
  <c r="CX127"/>
  <c r="CZ127"/>
  <c r="DB127"/>
  <c r="DC127"/>
  <c r="DD127"/>
  <c r="DE127"/>
  <c r="DF127"/>
  <c r="DG127"/>
  <c r="DH127"/>
  <c r="DI127"/>
  <c r="DJ127"/>
  <c r="DK127"/>
  <c r="BU128"/>
  <c r="BV128"/>
  <c r="BW128"/>
  <c r="BX128"/>
  <c r="BY128"/>
  <c r="BZ128"/>
  <c r="CA128"/>
  <c r="CB128"/>
  <c r="CC128"/>
  <c r="CD128"/>
  <c r="CE128"/>
  <c r="CF128"/>
  <c r="CJ128"/>
  <c r="CK128"/>
  <c r="CL128"/>
  <c r="CM128"/>
  <c r="CN128"/>
  <c r="CO128"/>
  <c r="CP128"/>
  <c r="CQ128"/>
  <c r="CR128"/>
  <c r="CS128"/>
  <c r="CT128"/>
  <c r="CU128"/>
  <c r="CV128"/>
  <c r="CW128"/>
  <c r="CX128"/>
  <c r="CZ128"/>
  <c r="DB128"/>
  <c r="DC128"/>
  <c r="DD128"/>
  <c r="DE128"/>
  <c r="DF128"/>
  <c r="DG128"/>
  <c r="DH128"/>
  <c r="DI128"/>
  <c r="DJ128"/>
  <c r="DK128"/>
  <c r="BU129"/>
  <c r="BV129"/>
  <c r="BW129"/>
  <c r="BX129"/>
  <c r="BY129"/>
  <c r="BZ129"/>
  <c r="CA129"/>
  <c r="CB129"/>
  <c r="CC129"/>
  <c r="CD129"/>
  <c r="CE129"/>
  <c r="CF129"/>
  <c r="CJ129"/>
  <c r="CK129"/>
  <c r="CL129"/>
  <c r="CM129"/>
  <c r="CN129"/>
  <c r="CO129"/>
  <c r="CP129"/>
  <c r="CQ129"/>
  <c r="CR129"/>
  <c r="CS129"/>
  <c r="CT129"/>
  <c r="CU129"/>
  <c r="CV129"/>
  <c r="CW129"/>
  <c r="CX129"/>
  <c r="CZ129"/>
  <c r="DB129"/>
  <c r="DC129"/>
  <c r="DD129"/>
  <c r="DE129"/>
  <c r="DF129"/>
  <c r="DG129"/>
  <c r="DH129"/>
  <c r="DI129"/>
  <c r="DJ129"/>
  <c r="DK129"/>
  <c r="BU130"/>
  <c r="BV130"/>
  <c r="BW130"/>
  <c r="BX130"/>
  <c r="BY130"/>
  <c r="BZ130"/>
  <c r="CA130"/>
  <c r="CB130"/>
  <c r="CC130"/>
  <c r="CD130"/>
  <c r="CE130"/>
  <c r="CF130"/>
  <c r="CJ130"/>
  <c r="CK130"/>
  <c r="CL130"/>
  <c r="CM130"/>
  <c r="CN130"/>
  <c r="CO130"/>
  <c r="CP130"/>
  <c r="CQ130"/>
  <c r="CR130"/>
  <c r="CS130"/>
  <c r="CT130"/>
  <c r="CU130"/>
  <c r="CV130"/>
  <c r="CW130"/>
  <c r="CX130"/>
  <c r="CZ130"/>
  <c r="DB130"/>
  <c r="DC130"/>
  <c r="DD130"/>
  <c r="DE130"/>
  <c r="DF130"/>
  <c r="DG130"/>
  <c r="DH130"/>
  <c r="DI130"/>
  <c r="DJ130"/>
  <c r="DK130"/>
  <c r="BU131"/>
  <c r="BV131"/>
  <c r="BW131"/>
  <c r="BX131"/>
  <c r="BY131"/>
  <c r="BZ131"/>
  <c r="CA131"/>
  <c r="CB131"/>
  <c r="CC131"/>
  <c r="CD131"/>
  <c r="CE131"/>
  <c r="CF131"/>
  <c r="CJ131"/>
  <c r="CK131"/>
  <c r="CL131"/>
  <c r="CM131"/>
  <c r="CN131"/>
  <c r="CO131"/>
  <c r="CP131"/>
  <c r="CQ131"/>
  <c r="CR131"/>
  <c r="CS131"/>
  <c r="CT131"/>
  <c r="CU131"/>
  <c r="CV131"/>
  <c r="CW131"/>
  <c r="CX131"/>
  <c r="CZ131"/>
  <c r="DB131"/>
  <c r="DC131"/>
  <c r="DD131"/>
  <c r="DE131"/>
  <c r="DF131"/>
  <c r="DG131"/>
  <c r="DH131"/>
  <c r="DI131"/>
  <c r="DJ131"/>
  <c r="DK131"/>
  <c r="BU132"/>
  <c r="BV132"/>
  <c r="BW132"/>
  <c r="BX132"/>
  <c r="BY132"/>
  <c r="BZ132"/>
  <c r="CA132"/>
  <c r="CB132"/>
  <c r="CC132"/>
  <c r="CD132"/>
  <c r="CE132"/>
  <c r="CF132"/>
  <c r="CJ132"/>
  <c r="CK132"/>
  <c r="CL132"/>
  <c r="CM132"/>
  <c r="CN132"/>
  <c r="CO132"/>
  <c r="CP132"/>
  <c r="CQ132"/>
  <c r="CR132"/>
  <c r="CS132"/>
  <c r="CT132"/>
  <c r="CU132"/>
  <c r="CV132"/>
  <c r="CW132"/>
  <c r="CX132"/>
  <c r="CZ132"/>
  <c r="DB132"/>
  <c r="DC132"/>
  <c r="DD132"/>
  <c r="DE132"/>
  <c r="DF132"/>
  <c r="DG132"/>
  <c r="DH132"/>
  <c r="DI132"/>
  <c r="DJ132"/>
  <c r="DK132"/>
  <c r="BU133"/>
  <c r="BV133"/>
  <c r="BW133"/>
  <c r="BX133"/>
  <c r="BY133"/>
  <c r="BZ133"/>
  <c r="CA133"/>
  <c r="CB133"/>
  <c r="CC133"/>
  <c r="CD133"/>
  <c r="CE133"/>
  <c r="CF133"/>
  <c r="CJ133"/>
  <c r="CK133"/>
  <c r="CL133"/>
  <c r="CM133"/>
  <c r="CN133"/>
  <c r="CO133"/>
  <c r="CP133"/>
  <c r="CQ133"/>
  <c r="CR133"/>
  <c r="CS133"/>
  <c r="CT133"/>
  <c r="CU133"/>
  <c r="CV133"/>
  <c r="CW133"/>
  <c r="CX133"/>
  <c r="CZ133"/>
  <c r="DB133"/>
  <c r="DC133"/>
  <c r="DD133"/>
  <c r="DE133"/>
  <c r="DF133"/>
  <c r="DG133"/>
  <c r="DH133"/>
  <c r="DI133"/>
  <c r="DJ133"/>
  <c r="DK133"/>
  <c r="BU134"/>
  <c r="BV134"/>
  <c r="BW134"/>
  <c r="BX134"/>
  <c r="BY134"/>
  <c r="BZ134"/>
  <c r="CA134"/>
  <c r="CB134"/>
  <c r="CC134"/>
  <c r="CD134"/>
  <c r="CE134"/>
  <c r="CF134"/>
  <c r="CJ134"/>
  <c r="CK134"/>
  <c r="CL134"/>
  <c r="CM134"/>
  <c r="CN134"/>
  <c r="CO134"/>
  <c r="CP134"/>
  <c r="CQ134"/>
  <c r="CR134"/>
  <c r="CS134"/>
  <c r="CT134"/>
  <c r="CU134"/>
  <c r="CV134"/>
  <c r="CW134"/>
  <c r="CX134"/>
  <c r="CZ134"/>
  <c r="DB134"/>
  <c r="DC134"/>
  <c r="DD134"/>
  <c r="DE134"/>
  <c r="DF134"/>
  <c r="DG134"/>
  <c r="DH134"/>
  <c r="DI134"/>
  <c r="DJ134"/>
  <c r="DK134"/>
  <c r="BU135"/>
  <c r="BV135"/>
  <c r="BW135"/>
  <c r="BX135"/>
  <c r="BY135"/>
  <c r="BZ135"/>
  <c r="CA135"/>
  <c r="CB135"/>
  <c r="CC135"/>
  <c r="CD135"/>
  <c r="CE135"/>
  <c r="CF135"/>
  <c r="CJ135"/>
  <c r="CK135"/>
  <c r="CL135"/>
  <c r="CM135"/>
  <c r="CN135"/>
  <c r="CO135"/>
  <c r="CP135"/>
  <c r="CQ135"/>
  <c r="CR135"/>
  <c r="CS135"/>
  <c r="CT135"/>
  <c r="CU135"/>
  <c r="CV135"/>
  <c r="CW135"/>
  <c r="CX135"/>
  <c r="CZ135"/>
  <c r="DB135"/>
  <c r="DC135"/>
  <c r="DD135"/>
  <c r="DE135"/>
  <c r="DF135"/>
  <c r="DG135"/>
  <c r="DH135"/>
  <c r="DI135"/>
  <c r="DJ135"/>
  <c r="DK135"/>
  <c r="BU136"/>
  <c r="BV136"/>
  <c r="BW136"/>
  <c r="BX136"/>
  <c r="BY136"/>
  <c r="BZ136"/>
  <c r="CA136"/>
  <c r="CB136"/>
  <c r="CC136"/>
  <c r="CD136"/>
  <c r="CE136"/>
  <c r="CF136"/>
  <c r="CJ136"/>
  <c r="CK136"/>
  <c r="CL136"/>
  <c r="CM136"/>
  <c r="CN136"/>
  <c r="CO136"/>
  <c r="CP136"/>
  <c r="CQ136"/>
  <c r="CR136"/>
  <c r="CS136"/>
  <c r="CT136"/>
  <c r="CU136"/>
  <c r="CV136"/>
  <c r="CW136"/>
  <c r="CX136"/>
  <c r="CZ136"/>
  <c r="DB136"/>
  <c r="DC136"/>
  <c r="DD136"/>
  <c r="DE136"/>
  <c r="DF136"/>
  <c r="DG136"/>
  <c r="DH136"/>
  <c r="DI136"/>
  <c r="DJ136"/>
  <c r="DK136"/>
  <c r="BU137"/>
  <c r="BV137"/>
  <c r="BW137"/>
  <c r="BX137"/>
  <c r="BY137"/>
  <c r="BZ137"/>
  <c r="CA137"/>
  <c r="CB137"/>
  <c r="CC137"/>
  <c r="CD137"/>
  <c r="CE137"/>
  <c r="CF137"/>
  <c r="CJ137"/>
  <c r="CK137"/>
  <c r="CL137"/>
  <c r="CM137"/>
  <c r="CN137"/>
  <c r="CO137"/>
  <c r="CP137"/>
  <c r="CQ137"/>
  <c r="CR137"/>
  <c r="CS137"/>
  <c r="CT137"/>
  <c r="CU137"/>
  <c r="CV137"/>
  <c r="CW137"/>
  <c r="CX137"/>
  <c r="CZ137"/>
  <c r="DB137"/>
  <c r="DC137"/>
  <c r="DD137"/>
  <c r="DE137"/>
  <c r="DF137"/>
  <c r="DG137"/>
  <c r="DH137"/>
  <c r="DI137"/>
  <c r="DJ137"/>
  <c r="DK137"/>
  <c r="BU138"/>
  <c r="BV138"/>
  <c r="BW138"/>
  <c r="BX138"/>
  <c r="BY138"/>
  <c r="BZ138"/>
  <c r="CA138"/>
  <c r="CB138"/>
  <c r="CC138"/>
  <c r="CD138"/>
  <c r="CE138"/>
  <c r="CF138"/>
  <c r="CJ138"/>
  <c r="CK138"/>
  <c r="CL138"/>
  <c r="CM138"/>
  <c r="CN138"/>
  <c r="CO138"/>
  <c r="CP138"/>
  <c r="CQ138"/>
  <c r="CR138"/>
  <c r="CS138"/>
  <c r="CT138"/>
  <c r="CU138"/>
  <c r="CV138"/>
  <c r="CW138"/>
  <c r="CX138"/>
  <c r="CZ138"/>
  <c r="DB138"/>
  <c r="DC138"/>
  <c r="DD138"/>
  <c r="DE138"/>
  <c r="DF138"/>
  <c r="DG138"/>
  <c r="DH138"/>
  <c r="DI138"/>
  <c r="DJ138"/>
  <c r="DK138"/>
  <c r="BU139"/>
  <c r="BV139"/>
  <c r="BW139"/>
  <c r="BX139"/>
  <c r="BY139"/>
  <c r="BZ139"/>
  <c r="CA139"/>
  <c r="CB139"/>
  <c r="CC139"/>
  <c r="CD139"/>
  <c r="CE139"/>
  <c r="CF139"/>
  <c r="CJ139"/>
  <c r="CK139"/>
  <c r="CL139"/>
  <c r="CM139"/>
  <c r="CN139"/>
  <c r="CO139"/>
  <c r="CP139"/>
  <c r="CQ139"/>
  <c r="CR139"/>
  <c r="CS139"/>
  <c r="CT139"/>
  <c r="CU139"/>
  <c r="CV139"/>
  <c r="CW139"/>
  <c r="CX139"/>
  <c r="CZ139"/>
  <c r="DB139"/>
  <c r="DC139"/>
  <c r="DD139"/>
  <c r="DE139"/>
  <c r="DF139"/>
  <c r="DG139"/>
  <c r="DH139"/>
  <c r="DI139"/>
  <c r="DJ139"/>
  <c r="DK139"/>
  <c r="BU140"/>
  <c r="BV140"/>
  <c r="BW140"/>
  <c r="BX140"/>
  <c r="BY140"/>
  <c r="BZ140"/>
  <c r="CA140"/>
  <c r="CB140"/>
  <c r="CC140"/>
  <c r="CD140"/>
  <c r="CE140"/>
  <c r="CF140"/>
  <c r="CJ140"/>
  <c r="CK140"/>
  <c r="CL140"/>
  <c r="CM140"/>
  <c r="CN140"/>
  <c r="CO140"/>
  <c r="CP140"/>
  <c r="CQ140"/>
  <c r="CR140"/>
  <c r="CS140"/>
  <c r="CT140"/>
  <c r="CU140"/>
  <c r="CV140"/>
  <c r="CW140"/>
  <c r="CX140"/>
  <c r="CZ140"/>
  <c r="DB140"/>
  <c r="DC140"/>
  <c r="DD140"/>
  <c r="DE140"/>
  <c r="DF140"/>
  <c r="DG140"/>
  <c r="DH140"/>
  <c r="DI140"/>
  <c r="DJ140"/>
  <c r="DK140"/>
  <c r="BU141"/>
  <c r="BV141"/>
  <c r="BW141"/>
  <c r="BX141"/>
  <c r="BY141"/>
  <c r="BZ141"/>
  <c r="CA141"/>
  <c r="CB141"/>
  <c r="CC141"/>
  <c r="CD141"/>
  <c r="CE141"/>
  <c r="CF141"/>
  <c r="CJ141"/>
  <c r="CK141"/>
  <c r="CL141"/>
  <c r="CM141"/>
  <c r="CN141"/>
  <c r="CO141"/>
  <c r="CP141"/>
  <c r="CQ141"/>
  <c r="CR141"/>
  <c r="CS141"/>
  <c r="CT141"/>
  <c r="CU141"/>
  <c r="CV141"/>
  <c r="CW141"/>
  <c r="CX141"/>
  <c r="CZ141"/>
  <c r="DB141"/>
  <c r="DC141"/>
  <c r="DD141"/>
  <c r="DE141"/>
  <c r="DF141"/>
  <c r="DG141"/>
  <c r="DH141"/>
  <c r="DI141"/>
  <c r="DJ141"/>
  <c r="DK141"/>
  <c r="BU142"/>
  <c r="BV142"/>
  <c r="BW142"/>
  <c r="BX142"/>
  <c r="BY142"/>
  <c r="BZ142"/>
  <c r="CA142"/>
  <c r="CB142"/>
  <c r="CC142"/>
  <c r="CD142"/>
  <c r="CE142"/>
  <c r="CF142"/>
  <c r="CJ142"/>
  <c r="CK142"/>
  <c r="CL142"/>
  <c r="CM142"/>
  <c r="CN142"/>
  <c r="CO142"/>
  <c r="CP142"/>
  <c r="CQ142"/>
  <c r="CR142"/>
  <c r="CS142"/>
  <c r="CT142"/>
  <c r="CU142"/>
  <c r="CV142"/>
  <c r="CW142"/>
  <c r="CX142"/>
  <c r="CZ142"/>
  <c r="DB142"/>
  <c r="DC142"/>
  <c r="DD142"/>
  <c r="DE142"/>
  <c r="DF142"/>
  <c r="DG142"/>
  <c r="DH142"/>
  <c r="DI142"/>
  <c r="DJ142"/>
  <c r="DK142"/>
  <c r="BU143"/>
  <c r="BV143"/>
  <c r="BW143"/>
  <c r="BX143"/>
  <c r="BY143"/>
  <c r="BZ143"/>
  <c r="CA143"/>
  <c r="CB143"/>
  <c r="CC143"/>
  <c r="CD143"/>
  <c r="CE143"/>
  <c r="CF143"/>
  <c r="CJ143"/>
  <c r="CK143"/>
  <c r="CL143"/>
  <c r="CM143"/>
  <c r="CN143"/>
  <c r="CO143"/>
  <c r="CP143"/>
  <c r="CQ143"/>
  <c r="CR143"/>
  <c r="CS143"/>
  <c r="CT143"/>
  <c r="CU143"/>
  <c r="CV143"/>
  <c r="CW143"/>
  <c r="CX143"/>
  <c r="CZ143"/>
  <c r="DB143"/>
  <c r="DC143"/>
  <c r="DD143"/>
  <c r="DE143"/>
  <c r="DF143"/>
  <c r="DG143"/>
  <c r="DH143"/>
  <c r="DI143"/>
  <c r="DJ143"/>
  <c r="DK143"/>
  <c r="BU144"/>
  <c r="BV144"/>
  <c r="BW144"/>
  <c r="BX144"/>
  <c r="BY144"/>
  <c r="BZ144"/>
  <c r="CA144"/>
  <c r="CB144"/>
  <c r="CC144"/>
  <c r="CD144"/>
  <c r="CE144"/>
  <c r="CF144"/>
  <c r="CJ144"/>
  <c r="CK144"/>
  <c r="CL144"/>
  <c r="CM144"/>
  <c r="CN144"/>
  <c r="CO144"/>
  <c r="CP144"/>
  <c r="CQ144"/>
  <c r="CR144"/>
  <c r="CS144"/>
  <c r="CT144"/>
  <c r="CU144"/>
  <c r="CV144"/>
  <c r="CW144"/>
  <c r="CX144"/>
  <c r="CZ144"/>
  <c r="DB144"/>
  <c r="DC144"/>
  <c r="DD144"/>
  <c r="DE144"/>
  <c r="DF144"/>
  <c r="DG144"/>
  <c r="DH144"/>
  <c r="DI144"/>
  <c r="DJ144"/>
  <c r="DK144"/>
  <c r="BU145"/>
  <c r="BV145"/>
  <c r="BW145"/>
  <c r="BX145"/>
  <c r="BY145"/>
  <c r="BZ145"/>
  <c r="CA145"/>
  <c r="CB145"/>
  <c r="CC145"/>
  <c r="CD145"/>
  <c r="CE145"/>
  <c r="CF145"/>
  <c r="CJ145"/>
  <c r="CK145"/>
  <c r="CL145"/>
  <c r="CM145"/>
  <c r="CN145"/>
  <c r="CO145"/>
  <c r="CP145"/>
  <c r="CQ145"/>
  <c r="CR145"/>
  <c r="CS145"/>
  <c r="CT145"/>
  <c r="CU145"/>
  <c r="CV145"/>
  <c r="CW145"/>
  <c r="CX145"/>
  <c r="CZ145"/>
  <c r="DB145"/>
  <c r="DC145"/>
  <c r="DD145"/>
  <c r="DE145"/>
  <c r="DF145"/>
  <c r="DG145"/>
  <c r="DH145"/>
  <c r="DI145"/>
  <c r="DJ145"/>
  <c r="DK145"/>
  <c r="BU146"/>
  <c r="BV146"/>
  <c r="BW146"/>
  <c r="BX146"/>
  <c r="BY146"/>
  <c r="BZ146"/>
  <c r="CA146"/>
  <c r="CB146"/>
  <c r="CC146"/>
  <c r="CD146"/>
  <c r="CE146"/>
  <c r="CF146"/>
  <c r="CJ146"/>
  <c r="CK146"/>
  <c r="CL146"/>
  <c r="CM146"/>
  <c r="CN146"/>
  <c r="CO146"/>
  <c r="CP146"/>
  <c r="CQ146"/>
  <c r="CR146"/>
  <c r="CS146"/>
  <c r="CT146"/>
  <c r="CU146"/>
  <c r="CV146"/>
  <c r="CW146"/>
  <c r="CX146"/>
  <c r="CZ146"/>
  <c r="DB146"/>
  <c r="DC146"/>
  <c r="DD146"/>
  <c r="DE146"/>
  <c r="DF146"/>
  <c r="DG146"/>
  <c r="DH146"/>
  <c r="DI146"/>
  <c r="DJ146"/>
  <c r="DK146"/>
  <c r="BU147"/>
  <c r="BV147"/>
  <c r="BW147"/>
  <c r="BX147"/>
  <c r="BY147"/>
  <c r="BZ147"/>
  <c r="CA147"/>
  <c r="CB147"/>
  <c r="CC147"/>
  <c r="CD147"/>
  <c r="CE147"/>
  <c r="CF147"/>
  <c r="CJ147"/>
  <c r="CK147"/>
  <c r="CL147"/>
  <c r="CM147"/>
  <c r="CN147"/>
  <c r="CO147"/>
  <c r="CP147"/>
  <c r="CQ147"/>
  <c r="CR147"/>
  <c r="CS147"/>
  <c r="CT147"/>
  <c r="CU147"/>
  <c r="CV147"/>
  <c r="CW147"/>
  <c r="CX147"/>
  <c r="CZ147"/>
  <c r="DB147"/>
  <c r="DC147"/>
  <c r="DD147"/>
  <c r="DE147"/>
  <c r="DF147"/>
  <c r="DG147"/>
  <c r="DH147"/>
  <c r="DI147"/>
  <c r="DJ147"/>
  <c r="DK147"/>
  <c r="BU148"/>
  <c r="BV148"/>
  <c r="BW148"/>
  <c r="BX148"/>
  <c r="BY148"/>
  <c r="BZ148"/>
  <c r="CA148"/>
  <c r="CB148"/>
  <c r="CC148"/>
  <c r="CD148"/>
  <c r="CE148"/>
  <c r="CF148"/>
  <c r="CJ148"/>
  <c r="CK148"/>
  <c r="CL148"/>
  <c r="CM148"/>
  <c r="CN148"/>
  <c r="CO148"/>
  <c r="CP148"/>
  <c r="CQ148"/>
  <c r="CR148"/>
  <c r="CS148"/>
  <c r="CT148"/>
  <c r="CU148"/>
  <c r="CV148"/>
  <c r="CW148"/>
  <c r="CX148"/>
  <c r="CZ148"/>
  <c r="DB148"/>
  <c r="DC148"/>
  <c r="DD148"/>
  <c r="DE148"/>
  <c r="DF148"/>
  <c r="DG148"/>
  <c r="DH148"/>
  <c r="DI148"/>
  <c r="DJ148"/>
  <c r="DK148"/>
  <c r="BU149"/>
  <c r="BV149"/>
  <c r="BW149"/>
  <c r="BX149"/>
  <c r="BY149"/>
  <c r="BZ149"/>
  <c r="CA149"/>
  <c r="CB149"/>
  <c r="CC149"/>
  <c r="CD149"/>
  <c r="CE149"/>
  <c r="CF149"/>
  <c r="CJ149"/>
  <c r="CK149"/>
  <c r="CL149"/>
  <c r="CM149"/>
  <c r="CN149"/>
  <c r="CO149"/>
  <c r="CP149"/>
  <c r="CQ149"/>
  <c r="CR149"/>
  <c r="CS149"/>
  <c r="CT149"/>
  <c r="CU149"/>
  <c r="CV149"/>
  <c r="CW149"/>
  <c r="CX149"/>
  <c r="CZ149"/>
  <c r="DB149"/>
  <c r="DC149"/>
  <c r="DD149"/>
  <c r="DE149"/>
  <c r="DF149"/>
  <c r="DG149"/>
  <c r="DH149"/>
  <c r="DI149"/>
  <c r="DJ149"/>
  <c r="DK149"/>
  <c r="BU150"/>
  <c r="BV150"/>
  <c r="BW150"/>
  <c r="BX150"/>
  <c r="BY150"/>
  <c r="BZ150"/>
  <c r="CA150"/>
  <c r="CB150"/>
  <c r="CC150"/>
  <c r="CD150"/>
  <c r="CE150"/>
  <c r="CF150"/>
  <c r="CJ150"/>
  <c r="CK150"/>
  <c r="CL150"/>
  <c r="CM150"/>
  <c r="CN150"/>
  <c r="CO150"/>
  <c r="CP150"/>
  <c r="CQ150"/>
  <c r="CR150"/>
  <c r="CS150"/>
  <c r="CT150"/>
  <c r="CU150"/>
  <c r="CV150"/>
  <c r="CW150"/>
  <c r="CX150"/>
  <c r="CZ150"/>
  <c r="DB150"/>
  <c r="DC150"/>
  <c r="DD150"/>
  <c r="DE150"/>
  <c r="DF150"/>
  <c r="DG150"/>
  <c r="DH150"/>
  <c r="DI150"/>
  <c r="DJ150"/>
  <c r="DK150"/>
  <c r="BU151"/>
  <c r="BV151"/>
  <c r="BW151"/>
  <c r="BX151"/>
  <c r="BY151"/>
  <c r="BZ151"/>
  <c r="CA151"/>
  <c r="CB151"/>
  <c r="CC151"/>
  <c r="CD151"/>
  <c r="CE151"/>
  <c r="CF151"/>
  <c r="CJ151"/>
  <c r="CK151"/>
  <c r="CL151"/>
  <c r="CM151"/>
  <c r="CN151"/>
  <c r="CO151"/>
  <c r="CP151"/>
  <c r="CQ151"/>
  <c r="CR151"/>
  <c r="CS151"/>
  <c r="CT151"/>
  <c r="CU151"/>
  <c r="CV151"/>
  <c r="CW151"/>
  <c r="CX151"/>
  <c r="CZ151"/>
  <c r="DB151"/>
  <c r="DC151"/>
  <c r="DD151"/>
  <c r="DE151"/>
  <c r="DF151"/>
  <c r="DG151"/>
  <c r="DH151"/>
  <c r="DI151"/>
  <c r="DJ151"/>
  <c r="DK151"/>
  <c r="BU152"/>
  <c r="BV152"/>
  <c r="BW152"/>
  <c r="BX152"/>
  <c r="BY152"/>
  <c r="BZ152"/>
  <c r="CA152"/>
  <c r="CB152"/>
  <c r="CC152"/>
  <c r="CD152"/>
  <c r="CE152"/>
  <c r="CF152"/>
  <c r="CJ152"/>
  <c r="CK152"/>
  <c r="CL152"/>
  <c r="CM152"/>
  <c r="CN152"/>
  <c r="CO152"/>
  <c r="CP152"/>
  <c r="CQ152"/>
  <c r="CR152"/>
  <c r="CS152"/>
  <c r="CT152"/>
  <c r="CU152"/>
  <c r="CV152"/>
  <c r="CW152"/>
  <c r="CX152"/>
  <c r="CZ152"/>
  <c r="DB152"/>
  <c r="DC152"/>
  <c r="DD152"/>
  <c r="DE152"/>
  <c r="DF152"/>
  <c r="DG152"/>
  <c r="DH152"/>
  <c r="DI152"/>
  <c r="DJ152"/>
  <c r="DK152"/>
  <c r="BU153"/>
  <c r="BV153"/>
  <c r="BW153"/>
  <c r="BX153"/>
  <c r="BY153"/>
  <c r="BZ153"/>
  <c r="CA153"/>
  <c r="CB153"/>
  <c r="CC153"/>
  <c r="CD153"/>
  <c r="CE153"/>
  <c r="CF153"/>
  <c r="CJ153"/>
  <c r="CK153"/>
  <c r="CL153"/>
  <c r="CM153"/>
  <c r="CN153"/>
  <c r="CO153"/>
  <c r="CP153"/>
  <c r="CQ153"/>
  <c r="CR153"/>
  <c r="CS153"/>
  <c r="CT153"/>
  <c r="CU153"/>
  <c r="CV153"/>
  <c r="CW153"/>
  <c r="CX153"/>
  <c r="CZ153"/>
  <c r="DB153"/>
  <c r="DC153"/>
  <c r="DD153"/>
  <c r="DE153"/>
  <c r="DF153"/>
  <c r="DG153"/>
  <c r="DH153"/>
  <c r="DI153"/>
  <c r="DJ153"/>
  <c r="DK153"/>
  <c r="BU154"/>
  <c r="BV154"/>
  <c r="BW154"/>
  <c r="BX154"/>
  <c r="BY154"/>
  <c r="BZ154"/>
  <c r="CA154"/>
  <c r="CB154"/>
  <c r="CC154"/>
  <c r="CD154"/>
  <c r="CE154"/>
  <c r="CF154"/>
  <c r="CJ154"/>
  <c r="CK154"/>
  <c r="CL154"/>
  <c r="CM154"/>
  <c r="CN154"/>
  <c r="CO154"/>
  <c r="CP154"/>
  <c r="CQ154"/>
  <c r="CR154"/>
  <c r="CS154"/>
  <c r="CT154"/>
  <c r="CU154"/>
  <c r="CV154"/>
  <c r="CW154"/>
  <c r="CX154"/>
  <c r="CZ154"/>
  <c r="DB154"/>
  <c r="DC154"/>
  <c r="DD154"/>
  <c r="DE154"/>
  <c r="DF154"/>
  <c r="DG154"/>
  <c r="DH154"/>
  <c r="DI154"/>
  <c r="DJ154"/>
  <c r="DK154"/>
  <c r="BU155"/>
  <c r="BV155"/>
  <c r="BW155"/>
  <c r="BX155"/>
  <c r="BY155"/>
  <c r="BZ155"/>
  <c r="CA155"/>
  <c r="CB155"/>
  <c r="CC155"/>
  <c r="CD155"/>
  <c r="CE155"/>
  <c r="CF155"/>
  <c r="CJ155"/>
  <c r="CK155"/>
  <c r="CL155"/>
  <c r="CM155"/>
  <c r="CN155"/>
  <c r="CO155"/>
  <c r="CP155"/>
  <c r="CQ155"/>
  <c r="CR155"/>
  <c r="CS155"/>
  <c r="CT155"/>
  <c r="CU155"/>
  <c r="CV155"/>
  <c r="CW155"/>
  <c r="CX155"/>
  <c r="CZ155"/>
  <c r="DB155"/>
  <c r="DC155"/>
  <c r="DD155"/>
  <c r="DE155"/>
  <c r="DF155"/>
  <c r="DG155"/>
  <c r="DH155"/>
  <c r="DI155"/>
  <c r="DJ155"/>
  <c r="DK155"/>
  <c r="BU156"/>
  <c r="BV156"/>
  <c r="BW156"/>
  <c r="BX156"/>
  <c r="BY156"/>
  <c r="BZ156"/>
  <c r="CA156"/>
  <c r="CB156"/>
  <c r="CC156"/>
  <c r="CD156"/>
  <c r="CE156"/>
  <c r="CF156"/>
  <c r="CJ156"/>
  <c r="CK156"/>
  <c r="CL156"/>
  <c r="CM156"/>
  <c r="CN156"/>
  <c r="CO156"/>
  <c r="CP156"/>
  <c r="CQ156"/>
  <c r="CR156"/>
  <c r="CS156"/>
  <c r="CT156"/>
  <c r="CU156"/>
  <c r="CV156"/>
  <c r="CW156"/>
  <c r="CX156"/>
  <c r="CZ156"/>
  <c r="DB156"/>
  <c r="DC156"/>
  <c r="DD156"/>
  <c r="DE156"/>
  <c r="DF156"/>
  <c r="DG156"/>
  <c r="DH156"/>
  <c r="DI156"/>
  <c r="DJ156"/>
  <c r="DK156"/>
  <c r="BU157"/>
  <c r="BV157"/>
  <c r="BW157"/>
  <c r="BX157"/>
  <c r="BY157"/>
  <c r="BZ157"/>
  <c r="CA157"/>
  <c r="CB157"/>
  <c r="CC157"/>
  <c r="CD157"/>
  <c r="CE157"/>
  <c r="CF157"/>
  <c r="CJ157"/>
  <c r="CK157"/>
  <c r="CL157"/>
  <c r="CM157"/>
  <c r="CN157"/>
  <c r="CO157"/>
  <c r="CP157"/>
  <c r="CQ157"/>
  <c r="CR157"/>
  <c r="CS157"/>
  <c r="CT157"/>
  <c r="CU157"/>
  <c r="CV157"/>
  <c r="CW157"/>
  <c r="CX157"/>
  <c r="CZ157"/>
  <c r="DB157"/>
  <c r="DC157"/>
  <c r="DD157"/>
  <c r="DE157"/>
  <c r="DF157"/>
  <c r="DG157"/>
  <c r="DH157"/>
  <c r="DI157"/>
  <c r="DJ157"/>
  <c r="DK157"/>
  <c r="BU158"/>
  <c r="BV158"/>
  <c r="BW158"/>
  <c r="BX158"/>
  <c r="BY158"/>
  <c r="BZ158"/>
  <c r="CA158"/>
  <c r="CB158"/>
  <c r="CC158"/>
  <c r="CD158"/>
  <c r="CE158"/>
  <c r="CF158"/>
  <c r="CJ158"/>
  <c r="CK158"/>
  <c r="CL158"/>
  <c r="CM158"/>
  <c r="CN158"/>
  <c r="CO158"/>
  <c r="CP158"/>
  <c r="CQ158"/>
  <c r="CR158"/>
  <c r="CS158"/>
  <c r="CT158"/>
  <c r="CU158"/>
  <c r="CV158"/>
  <c r="CW158"/>
  <c r="CX158"/>
  <c r="CZ158"/>
  <c r="DB158"/>
  <c r="DC158"/>
  <c r="DD158"/>
  <c r="DE158"/>
  <c r="DF158"/>
  <c r="DG158"/>
  <c r="DH158"/>
  <c r="DI158"/>
  <c r="DJ158"/>
  <c r="DK158"/>
  <c r="BU159"/>
  <c r="BV159"/>
  <c r="BW159"/>
  <c r="BX159"/>
  <c r="BY159"/>
  <c r="BZ159"/>
  <c r="CA159"/>
  <c r="CB159"/>
  <c r="CC159"/>
  <c r="CD159"/>
  <c r="CE159"/>
  <c r="CF159"/>
  <c r="CJ159"/>
  <c r="CK159"/>
  <c r="CL159"/>
  <c r="CM159"/>
  <c r="CN159"/>
  <c r="CO159"/>
  <c r="CP159"/>
  <c r="CQ159"/>
  <c r="CR159"/>
  <c r="CS159"/>
  <c r="CT159"/>
  <c r="CU159"/>
  <c r="CV159"/>
  <c r="CW159"/>
  <c r="CX159"/>
  <c r="CZ159"/>
  <c r="DB159"/>
  <c r="DC159"/>
  <c r="DD159"/>
  <c r="DE159"/>
  <c r="DF159"/>
  <c r="DG159"/>
  <c r="DH159"/>
  <c r="DI159"/>
  <c r="DJ159"/>
  <c r="DK159"/>
  <c r="BU160"/>
  <c r="BV160"/>
  <c r="BW160"/>
  <c r="BX160"/>
  <c r="BY160"/>
  <c r="BZ160"/>
  <c r="CA160"/>
  <c r="CB160"/>
  <c r="CC160"/>
  <c r="CD160"/>
  <c r="CE160"/>
  <c r="CF160"/>
  <c r="CJ160"/>
  <c r="CK160"/>
  <c r="CL160"/>
  <c r="CM160"/>
  <c r="CN160"/>
  <c r="CO160"/>
  <c r="CP160"/>
  <c r="CQ160"/>
  <c r="CR160"/>
  <c r="CS160"/>
  <c r="CT160"/>
  <c r="CU160"/>
  <c r="CV160"/>
  <c r="CW160"/>
  <c r="CX160"/>
  <c r="CZ160"/>
  <c r="DB160"/>
  <c r="DC160"/>
  <c r="DD160"/>
  <c r="DE160"/>
  <c r="DF160"/>
  <c r="DG160"/>
  <c r="DH160"/>
  <c r="DI160"/>
  <c r="DJ160"/>
  <c r="DK160"/>
  <c r="BU161"/>
  <c r="BV161"/>
  <c r="BW161"/>
  <c r="BX161"/>
  <c r="BY161"/>
  <c r="BZ161"/>
  <c r="CA161"/>
  <c r="CB161"/>
  <c r="CC161"/>
  <c r="CD161"/>
  <c r="CE161"/>
  <c r="CF161"/>
  <c r="CJ161"/>
  <c r="CK161"/>
  <c r="CL161"/>
  <c r="CM161"/>
  <c r="CN161"/>
  <c r="CO161"/>
  <c r="CP161"/>
  <c r="CQ161"/>
  <c r="CR161"/>
  <c r="CS161"/>
  <c r="CT161"/>
  <c r="CU161"/>
  <c r="CV161"/>
  <c r="CW161"/>
  <c r="CX161"/>
  <c r="CZ161"/>
  <c r="DB161"/>
  <c r="DC161"/>
  <c r="DD161"/>
  <c r="DE161"/>
  <c r="DF161"/>
  <c r="DG161"/>
  <c r="DH161"/>
  <c r="DI161"/>
  <c r="DJ161"/>
  <c r="DK161"/>
  <c r="BU162"/>
  <c r="BV162"/>
  <c r="BW162"/>
  <c r="BX162"/>
  <c r="BY162"/>
  <c r="BZ162"/>
  <c r="CA162"/>
  <c r="CB162"/>
  <c r="CC162"/>
  <c r="CD162"/>
  <c r="CE162"/>
  <c r="CF162"/>
  <c r="CJ162"/>
  <c r="CK162"/>
  <c r="CL162"/>
  <c r="CM162"/>
  <c r="CN162"/>
  <c r="CO162"/>
  <c r="CP162"/>
  <c r="CQ162"/>
  <c r="CR162"/>
  <c r="CS162"/>
  <c r="CT162"/>
  <c r="CU162"/>
  <c r="CV162"/>
  <c r="CW162"/>
  <c r="CX162"/>
  <c r="CZ162"/>
  <c r="DB162"/>
  <c r="DC162"/>
  <c r="DD162"/>
  <c r="DE162"/>
  <c r="DF162"/>
  <c r="DG162"/>
  <c r="DH162"/>
  <c r="DI162"/>
  <c r="DJ162"/>
  <c r="DK162"/>
  <c r="BU163"/>
  <c r="BV163"/>
  <c r="BW163"/>
  <c r="BX163"/>
  <c r="BY163"/>
  <c r="BZ163"/>
  <c r="CA163"/>
  <c r="CB163"/>
  <c r="CC163"/>
  <c r="CD163"/>
  <c r="CE163"/>
  <c r="CF163"/>
  <c r="CJ163"/>
  <c r="CK163"/>
  <c r="CL163"/>
  <c r="CM163"/>
  <c r="CN163"/>
  <c r="CO163"/>
  <c r="CP163"/>
  <c r="CQ163"/>
  <c r="CR163"/>
  <c r="CS163"/>
  <c r="CT163"/>
  <c r="CU163"/>
  <c r="CV163"/>
  <c r="CW163"/>
  <c r="CX163"/>
  <c r="CZ163"/>
  <c r="DB163"/>
  <c r="DC163"/>
  <c r="DD163"/>
  <c r="DE163"/>
  <c r="DF163"/>
  <c r="DG163"/>
  <c r="DH163"/>
  <c r="DI163"/>
  <c r="DJ163"/>
  <c r="DK163"/>
  <c r="BU164"/>
  <c r="BV164"/>
  <c r="BW164"/>
  <c r="BX164"/>
  <c r="BY164"/>
  <c r="BZ164"/>
  <c r="CA164"/>
  <c r="CB164"/>
  <c r="CC164"/>
  <c r="CD164"/>
  <c r="CE164"/>
  <c r="CF164"/>
  <c r="CJ164"/>
  <c r="CK164"/>
  <c r="CL164"/>
  <c r="CM164"/>
  <c r="CN164"/>
  <c r="CO164"/>
  <c r="CP164"/>
  <c r="CQ164"/>
  <c r="CR164"/>
  <c r="CS164"/>
  <c r="CT164"/>
  <c r="CU164"/>
  <c r="CV164"/>
  <c r="CW164"/>
  <c r="CX164"/>
  <c r="CZ164"/>
  <c r="DB164"/>
  <c r="DC164"/>
  <c r="DD164"/>
  <c r="DE164"/>
  <c r="DF164"/>
  <c r="DG164"/>
  <c r="DH164"/>
  <c r="DI164"/>
  <c r="DJ164"/>
  <c r="DK164"/>
  <c r="BU165"/>
  <c r="BV165"/>
  <c r="BW165"/>
  <c r="BX165"/>
  <c r="BY165"/>
  <c r="BZ165"/>
  <c r="CA165"/>
  <c r="CB165"/>
  <c r="CC165"/>
  <c r="CD165"/>
  <c r="CE165"/>
  <c r="CF165"/>
  <c r="CJ165"/>
  <c r="CK165"/>
  <c r="CL165"/>
  <c r="CM165"/>
  <c r="CN165"/>
  <c r="CO165"/>
  <c r="CP165"/>
  <c r="CQ165"/>
  <c r="CR165"/>
  <c r="CS165"/>
  <c r="CT165"/>
  <c r="CU165"/>
  <c r="CV165"/>
  <c r="CW165"/>
  <c r="CX165"/>
  <c r="CZ165"/>
  <c r="DB165"/>
  <c r="DC165"/>
  <c r="DD165"/>
  <c r="DE165"/>
  <c r="DF165"/>
  <c r="DG165"/>
  <c r="DH165"/>
  <c r="DI165"/>
  <c r="DJ165"/>
  <c r="DK165"/>
  <c r="BU166"/>
  <c r="BV166"/>
  <c r="BW166"/>
  <c r="BX166"/>
  <c r="BY166"/>
  <c r="BZ166"/>
  <c r="CA166"/>
  <c r="CB166"/>
  <c r="CC166"/>
  <c r="CD166"/>
  <c r="CE166"/>
  <c r="CF166"/>
  <c r="CJ166"/>
  <c r="CK166"/>
  <c r="CL166"/>
  <c r="CM166"/>
  <c r="CN166"/>
  <c r="CO166"/>
  <c r="CP166"/>
  <c r="CQ166"/>
  <c r="CR166"/>
  <c r="CS166"/>
  <c r="CT166"/>
  <c r="CU166"/>
  <c r="CV166"/>
  <c r="CW166"/>
  <c r="CX166"/>
  <c r="CZ166"/>
  <c r="DB166"/>
  <c r="DC166"/>
  <c r="DD166"/>
  <c r="DE166"/>
  <c r="DF166"/>
  <c r="DG166"/>
  <c r="DH166"/>
  <c r="DI166"/>
  <c r="DJ166"/>
  <c r="DK166"/>
  <c r="BU167"/>
  <c r="BV167"/>
  <c r="BW167"/>
  <c r="BX167"/>
  <c r="BY167"/>
  <c r="BZ167"/>
  <c r="CA167"/>
  <c r="CB167"/>
  <c r="CC167"/>
  <c r="CD167"/>
  <c r="CE167"/>
  <c r="CF167"/>
  <c r="CJ167"/>
  <c r="CK167"/>
  <c r="CL167"/>
  <c r="CM167"/>
  <c r="CN167"/>
  <c r="CO167"/>
  <c r="CP167"/>
  <c r="CQ167"/>
  <c r="CR167"/>
  <c r="CS167"/>
  <c r="CT167"/>
  <c r="CU167"/>
  <c r="CV167"/>
  <c r="CW167"/>
  <c r="CX167"/>
  <c r="CZ167"/>
  <c r="DB167"/>
  <c r="DC167"/>
  <c r="DD167"/>
  <c r="DE167"/>
  <c r="DF167"/>
  <c r="DG167"/>
  <c r="DH167"/>
  <c r="DI167"/>
  <c r="DJ167"/>
  <c r="DK167"/>
  <c r="BU168"/>
  <c r="BV168"/>
  <c r="BW168"/>
  <c r="BX168"/>
  <c r="BY168"/>
  <c r="BZ168"/>
  <c r="CA168"/>
  <c r="CB168"/>
  <c r="CC168"/>
  <c r="CD168"/>
  <c r="CE168"/>
  <c r="CF168"/>
  <c r="CJ168"/>
  <c r="CK168"/>
  <c r="CL168"/>
  <c r="CM168"/>
  <c r="CN168"/>
  <c r="CO168"/>
  <c r="CP168"/>
  <c r="CQ168"/>
  <c r="CR168"/>
  <c r="CS168"/>
  <c r="CT168"/>
  <c r="CU168"/>
  <c r="CV168"/>
  <c r="CW168"/>
  <c r="CX168"/>
  <c r="CZ168"/>
  <c r="DB168"/>
  <c r="DC168"/>
  <c r="DD168"/>
  <c r="DE168"/>
  <c r="DF168"/>
  <c r="DG168"/>
  <c r="DH168"/>
  <c r="DI168"/>
  <c r="DJ168"/>
  <c r="DK168"/>
  <c r="BU169"/>
  <c r="BV169"/>
  <c r="BW169"/>
  <c r="BX169"/>
  <c r="BY169"/>
  <c r="BZ169"/>
  <c r="CA169"/>
  <c r="CB169"/>
  <c r="CC169"/>
  <c r="CD169"/>
  <c r="CE169"/>
  <c r="CF169"/>
  <c r="CJ169"/>
  <c r="CK169"/>
  <c r="CL169"/>
  <c r="CM169"/>
  <c r="CN169"/>
  <c r="CO169"/>
  <c r="CP169"/>
  <c r="CQ169"/>
  <c r="CR169"/>
  <c r="CS169"/>
  <c r="CT169"/>
  <c r="CU169"/>
  <c r="CV169"/>
  <c r="CW169"/>
  <c r="CX169"/>
  <c r="CZ169"/>
  <c r="DB169"/>
  <c r="DC169"/>
  <c r="DD169"/>
  <c r="DE169"/>
  <c r="DF169"/>
  <c r="DG169"/>
  <c r="DH169"/>
  <c r="DI169"/>
  <c r="DJ169"/>
  <c r="DK169"/>
  <c r="BU170"/>
  <c r="BV170"/>
  <c r="BW170"/>
  <c r="BX170"/>
  <c r="BY170"/>
  <c r="BZ170"/>
  <c r="CA170"/>
  <c r="CB170"/>
  <c r="CC170"/>
  <c r="CD170"/>
  <c r="CE170"/>
  <c r="CF170"/>
  <c r="CJ170"/>
  <c r="CK170"/>
  <c r="CL170"/>
  <c r="CM170"/>
  <c r="CN170"/>
  <c r="CO170"/>
  <c r="CP170"/>
  <c r="CQ170"/>
  <c r="CR170"/>
  <c r="CS170"/>
  <c r="CT170"/>
  <c r="CU170"/>
  <c r="CV170"/>
  <c r="CW170"/>
  <c r="CX170"/>
  <c r="CZ170"/>
  <c r="DB170"/>
  <c r="DC170"/>
  <c r="DD170"/>
  <c r="DE170"/>
  <c r="DF170"/>
  <c r="DG170"/>
  <c r="DH170"/>
  <c r="DI170"/>
  <c r="DJ170"/>
  <c r="DK170"/>
  <c r="BU171"/>
  <c r="BV171"/>
  <c r="BW171"/>
  <c r="BX171"/>
  <c r="BY171"/>
  <c r="BZ171"/>
  <c r="CA171"/>
  <c r="CB171"/>
  <c r="CC171"/>
  <c r="CD171"/>
  <c r="CE171"/>
  <c r="CF171"/>
  <c r="CJ171"/>
  <c r="CK171"/>
  <c r="CL171"/>
  <c r="CM171"/>
  <c r="CN171"/>
  <c r="CO171"/>
  <c r="CP171"/>
  <c r="CQ171"/>
  <c r="CR171"/>
  <c r="CS171"/>
  <c r="CT171"/>
  <c r="CU171"/>
  <c r="CV171"/>
  <c r="CW171"/>
  <c r="CX171"/>
  <c r="CZ171"/>
  <c r="DB171"/>
  <c r="DC171"/>
  <c r="DD171"/>
  <c r="DE171"/>
  <c r="DF171"/>
  <c r="DG171"/>
  <c r="DH171"/>
  <c r="DI171"/>
  <c r="DJ171"/>
  <c r="DK171"/>
  <c r="BU172"/>
  <c r="BV172"/>
  <c r="BW172"/>
  <c r="BX172"/>
  <c r="BY172"/>
  <c r="BZ172"/>
  <c r="CA172"/>
  <c r="CB172"/>
  <c r="CC172"/>
  <c r="CD172"/>
  <c r="CE172"/>
  <c r="CF172"/>
  <c r="CJ172"/>
  <c r="CK172"/>
  <c r="CL172"/>
  <c r="CM172"/>
  <c r="CN172"/>
  <c r="CO172"/>
  <c r="CP172"/>
  <c r="CQ172"/>
  <c r="CR172"/>
  <c r="CS172"/>
  <c r="CT172"/>
  <c r="CU172"/>
  <c r="CV172"/>
  <c r="CW172"/>
  <c r="CX172"/>
  <c r="CZ172"/>
  <c r="DB172"/>
  <c r="DC172"/>
  <c r="DD172"/>
  <c r="DE172"/>
  <c r="DF172"/>
  <c r="DG172"/>
  <c r="DH172"/>
  <c r="DI172"/>
  <c r="DJ172"/>
  <c r="DK172"/>
  <c r="BU173"/>
  <c r="BV173"/>
  <c r="BW173"/>
  <c r="BX173"/>
  <c r="BY173"/>
  <c r="BZ173"/>
  <c r="CA173"/>
  <c r="CB173"/>
  <c r="CC173"/>
  <c r="CD173"/>
  <c r="CE173"/>
  <c r="CF173"/>
  <c r="CJ173"/>
  <c r="CK173"/>
  <c r="CL173"/>
  <c r="CM173"/>
  <c r="CN173"/>
  <c r="CO173"/>
  <c r="CP173"/>
  <c r="CQ173"/>
  <c r="CR173"/>
  <c r="CS173"/>
  <c r="CT173"/>
  <c r="CU173"/>
  <c r="CV173"/>
  <c r="CW173"/>
  <c r="CX173"/>
  <c r="CZ173"/>
  <c r="DB173"/>
  <c r="DC173"/>
  <c r="DD173"/>
  <c r="DE173"/>
  <c r="DF173"/>
  <c r="DG173"/>
  <c r="DH173"/>
  <c r="DI173"/>
  <c r="DJ173"/>
  <c r="DK173"/>
  <c r="BU174"/>
  <c r="BV174"/>
  <c r="BW174"/>
  <c r="BX174"/>
  <c r="BY174"/>
  <c r="BZ174"/>
  <c r="CA174"/>
  <c r="CB174"/>
  <c r="CC174"/>
  <c r="CD174"/>
  <c r="CE174"/>
  <c r="CF174"/>
  <c r="CJ174"/>
  <c r="CK174"/>
  <c r="CL174"/>
  <c r="CM174"/>
  <c r="CN174"/>
  <c r="CO174"/>
  <c r="CP174"/>
  <c r="CQ174"/>
  <c r="CR174"/>
  <c r="CS174"/>
  <c r="CT174"/>
  <c r="CU174"/>
  <c r="CV174"/>
  <c r="CW174"/>
  <c r="CX174"/>
  <c r="CZ174"/>
  <c r="DB174"/>
  <c r="DC174"/>
  <c r="DD174"/>
  <c r="DE174"/>
  <c r="DF174"/>
  <c r="DG174"/>
  <c r="DH174"/>
  <c r="DI174"/>
  <c r="DJ174"/>
  <c r="DK174"/>
  <c r="BU175"/>
  <c r="BV175"/>
  <c r="BW175"/>
  <c r="BX175"/>
  <c r="BY175"/>
  <c r="BZ175"/>
  <c r="CA175"/>
  <c r="CB175"/>
  <c r="CC175"/>
  <c r="CD175"/>
  <c r="CE175"/>
  <c r="CF175"/>
  <c r="CJ175"/>
  <c r="CK175"/>
  <c r="CL175"/>
  <c r="CM175"/>
  <c r="CN175"/>
  <c r="CO175"/>
  <c r="CP175"/>
  <c r="CQ175"/>
  <c r="CR175"/>
  <c r="CS175"/>
  <c r="CT175"/>
  <c r="CU175"/>
  <c r="CV175"/>
  <c r="CW175"/>
  <c r="CX175"/>
  <c r="CZ175"/>
  <c r="DB175"/>
  <c r="DC175"/>
  <c r="DD175"/>
  <c r="DE175"/>
  <c r="DF175"/>
  <c r="DG175"/>
  <c r="DH175"/>
  <c r="DI175"/>
  <c r="DJ175"/>
  <c r="DK175"/>
  <c r="BU176"/>
  <c r="BV176"/>
  <c r="BW176"/>
  <c r="BX176"/>
  <c r="BY176"/>
  <c r="BZ176"/>
  <c r="CA176"/>
  <c r="CB176"/>
  <c r="CC176"/>
  <c r="CD176"/>
  <c r="CE176"/>
  <c r="CF176"/>
  <c r="CJ176"/>
  <c r="CK176"/>
  <c r="CL176"/>
  <c r="CM176"/>
  <c r="CN176"/>
  <c r="CO176"/>
  <c r="CP176"/>
  <c r="CQ176"/>
  <c r="CR176"/>
  <c r="CS176"/>
  <c r="CT176"/>
  <c r="CU176"/>
  <c r="CV176"/>
  <c r="CW176"/>
  <c r="CX176"/>
  <c r="CZ176"/>
  <c r="DB176"/>
  <c r="DC176"/>
  <c r="DD176"/>
  <c r="DE176"/>
  <c r="DF176"/>
  <c r="DG176"/>
  <c r="DH176"/>
  <c r="DI176"/>
  <c r="DJ176"/>
  <c r="DK176"/>
  <c r="BU177"/>
  <c r="BV177"/>
  <c r="BW177"/>
  <c r="BX177"/>
  <c r="BY177"/>
  <c r="BZ177"/>
  <c r="CA177"/>
  <c r="CB177"/>
  <c r="CC177"/>
  <c r="CD177"/>
  <c r="CE177"/>
  <c r="CF177"/>
  <c r="CJ177"/>
  <c r="CK177"/>
  <c r="CL177"/>
  <c r="CM177"/>
  <c r="CN177"/>
  <c r="CO177"/>
  <c r="CP177"/>
  <c r="CQ177"/>
  <c r="CR177"/>
  <c r="CS177"/>
  <c r="CT177"/>
  <c r="CU177"/>
  <c r="CV177"/>
  <c r="CW177"/>
  <c r="CX177"/>
  <c r="CZ177"/>
  <c r="DB177"/>
  <c r="DC177"/>
  <c r="DD177"/>
  <c r="DE177"/>
  <c r="DF177"/>
  <c r="DG177"/>
  <c r="DH177"/>
  <c r="DI177"/>
  <c r="DJ177"/>
  <c r="DK177"/>
  <c r="BU178"/>
  <c r="BV178"/>
  <c r="BW178"/>
  <c r="BX178"/>
  <c r="BY178"/>
  <c r="BZ178"/>
  <c r="CA178"/>
  <c r="CB178"/>
  <c r="CC178"/>
  <c r="CD178"/>
  <c r="CE178"/>
  <c r="CF178"/>
  <c r="CJ178"/>
  <c r="CK178"/>
  <c r="CL178"/>
  <c r="CM178"/>
  <c r="CN178"/>
  <c r="CO178"/>
  <c r="CP178"/>
  <c r="CQ178"/>
  <c r="CR178"/>
  <c r="CS178"/>
  <c r="CT178"/>
  <c r="CU178"/>
  <c r="CV178"/>
  <c r="CW178"/>
  <c r="CX178"/>
  <c r="CZ178"/>
  <c r="DB178"/>
  <c r="DC178"/>
  <c r="DD178"/>
  <c r="DE178"/>
  <c r="DF178"/>
  <c r="DG178"/>
  <c r="DH178"/>
  <c r="DI178"/>
  <c r="DJ178"/>
  <c r="DK178"/>
  <c r="BU179"/>
  <c r="BV179"/>
  <c r="BW179"/>
  <c r="BX179"/>
  <c r="BY179"/>
  <c r="BZ179"/>
  <c r="CA179"/>
  <c r="CB179"/>
  <c r="CC179"/>
  <c r="CD179"/>
  <c r="CE179"/>
  <c r="CF179"/>
  <c r="CJ179"/>
  <c r="CK179"/>
  <c r="CL179"/>
  <c r="CM179"/>
  <c r="CN179"/>
  <c r="CO179"/>
  <c r="CP179"/>
  <c r="CQ179"/>
  <c r="CR179"/>
  <c r="CS179"/>
  <c r="CT179"/>
  <c r="CU179"/>
  <c r="CV179"/>
  <c r="CW179"/>
  <c r="CX179"/>
  <c r="CZ179"/>
  <c r="DB179"/>
  <c r="DC179"/>
  <c r="DD179"/>
  <c r="DE179"/>
  <c r="DF179"/>
  <c r="DG179"/>
  <c r="DH179"/>
  <c r="DI179"/>
  <c r="DJ179"/>
  <c r="DK179"/>
  <c r="BU180"/>
  <c r="BV180"/>
  <c r="BW180"/>
  <c r="BX180"/>
  <c r="BY180"/>
  <c r="BZ180"/>
  <c r="CA180"/>
  <c r="CB180"/>
  <c r="CC180"/>
  <c r="CD180"/>
  <c r="CE180"/>
  <c r="CF180"/>
  <c r="CJ180"/>
  <c r="CK180"/>
  <c r="CL180"/>
  <c r="CM180"/>
  <c r="CN180"/>
  <c r="CO180"/>
  <c r="CP180"/>
  <c r="CQ180"/>
  <c r="CR180"/>
  <c r="CS180"/>
  <c r="CT180"/>
  <c r="CU180"/>
  <c r="CV180"/>
  <c r="CW180"/>
  <c r="CX180"/>
  <c r="CZ180"/>
  <c r="DB180"/>
  <c r="DC180"/>
  <c r="DD180"/>
  <c r="DE180"/>
  <c r="DF180"/>
  <c r="DG180"/>
  <c r="DH180"/>
  <c r="DI180"/>
  <c r="DJ180"/>
  <c r="DK180"/>
  <c r="BU181"/>
  <c r="BV181"/>
  <c r="BW181"/>
  <c r="BX181"/>
  <c r="BY181"/>
  <c r="BZ181"/>
  <c r="CA181"/>
  <c r="CB181"/>
  <c r="CC181"/>
  <c r="CD181"/>
  <c r="CE181"/>
  <c r="CF181"/>
  <c r="CJ181"/>
  <c r="CK181"/>
  <c r="CL181"/>
  <c r="CM181"/>
  <c r="CN181"/>
  <c r="CO181"/>
  <c r="CP181"/>
  <c r="CQ181"/>
  <c r="CR181"/>
  <c r="CS181"/>
  <c r="CT181"/>
  <c r="CU181"/>
  <c r="CV181"/>
  <c r="CW181"/>
  <c r="CX181"/>
  <c r="CZ181"/>
  <c r="DB181"/>
  <c r="DC181"/>
  <c r="DD181"/>
  <c r="DE181"/>
  <c r="DF181"/>
  <c r="DG181"/>
  <c r="DH181"/>
  <c r="DI181"/>
  <c r="DJ181"/>
  <c r="DK181"/>
  <c r="BU182"/>
  <c r="BV182"/>
  <c r="BW182"/>
  <c r="BX182"/>
  <c r="BY182"/>
  <c r="BZ182"/>
  <c r="CA182"/>
  <c r="CB182"/>
  <c r="CC182"/>
  <c r="CD182"/>
  <c r="CE182"/>
  <c r="CF182"/>
  <c r="CJ182"/>
  <c r="CK182"/>
  <c r="CL182"/>
  <c r="CM182"/>
  <c r="CN182"/>
  <c r="CO182"/>
  <c r="CP182"/>
  <c r="CQ182"/>
  <c r="CR182"/>
  <c r="CS182"/>
  <c r="CT182"/>
  <c r="CU182"/>
  <c r="CV182"/>
  <c r="CW182"/>
  <c r="CX182"/>
  <c r="CZ182"/>
  <c r="DB182"/>
  <c r="DC182"/>
  <c r="DD182"/>
  <c r="DE182"/>
  <c r="DF182"/>
  <c r="DG182"/>
  <c r="DH182"/>
  <c r="DI182"/>
  <c r="DJ182"/>
  <c r="DK182"/>
  <c r="BU183"/>
  <c r="BV183"/>
  <c r="BW183"/>
  <c r="BX183"/>
  <c r="BY183"/>
  <c r="BZ183"/>
  <c r="CA183"/>
  <c r="CB183"/>
  <c r="CC183"/>
  <c r="CD183"/>
  <c r="CE183"/>
  <c r="CF183"/>
  <c r="CJ183"/>
  <c r="CK183"/>
  <c r="CL183"/>
  <c r="CM183"/>
  <c r="CN183"/>
  <c r="CO183"/>
  <c r="CP183"/>
  <c r="CQ183"/>
  <c r="CR183"/>
  <c r="CS183"/>
  <c r="CT183"/>
  <c r="CU183"/>
  <c r="CV183"/>
  <c r="CW183"/>
  <c r="CX183"/>
  <c r="CZ183"/>
  <c r="DB183"/>
  <c r="DC183"/>
  <c r="DD183"/>
  <c r="DE183"/>
  <c r="DF183"/>
  <c r="DG183"/>
  <c r="DH183"/>
  <c r="DI183"/>
  <c r="DJ183"/>
  <c r="DK183"/>
  <c r="BU184"/>
  <c r="BV184"/>
  <c r="BW184"/>
  <c r="BX184"/>
  <c r="BY184"/>
  <c r="BZ184"/>
  <c r="CA184"/>
  <c r="CB184"/>
  <c r="CC184"/>
  <c r="CD184"/>
  <c r="CE184"/>
  <c r="CF184"/>
  <c r="CJ184"/>
  <c r="CK184"/>
  <c r="CL184"/>
  <c r="CM184"/>
  <c r="CN184"/>
  <c r="CO184"/>
  <c r="CP184"/>
  <c r="CQ184"/>
  <c r="CR184"/>
  <c r="CS184"/>
  <c r="CT184"/>
  <c r="CU184"/>
  <c r="CV184"/>
  <c r="CW184"/>
  <c r="CX184"/>
  <c r="CZ184"/>
  <c r="DB184"/>
  <c r="DC184"/>
  <c r="DD184"/>
  <c r="DE184"/>
  <c r="DF184"/>
  <c r="DG184"/>
  <c r="DH184"/>
  <c r="DI184"/>
  <c r="DJ184"/>
  <c r="DK184"/>
  <c r="BU185"/>
  <c r="BV185"/>
  <c r="BW185"/>
  <c r="BX185"/>
  <c r="BY185"/>
  <c r="BZ185"/>
  <c r="CA185"/>
  <c r="CB185"/>
  <c r="CC185"/>
  <c r="CD185"/>
  <c r="CE185"/>
  <c r="CF185"/>
  <c r="CJ185"/>
  <c r="CK185"/>
  <c r="CL185"/>
  <c r="CM185"/>
  <c r="CN185"/>
  <c r="CO185"/>
  <c r="CP185"/>
  <c r="CQ185"/>
  <c r="CR185"/>
  <c r="CS185"/>
  <c r="CT185"/>
  <c r="CU185"/>
  <c r="CV185"/>
  <c r="CW185"/>
  <c r="CX185"/>
  <c r="CZ185"/>
  <c r="DB185"/>
  <c r="DC185"/>
  <c r="DD185"/>
  <c r="DE185"/>
  <c r="DF185"/>
  <c r="DG185"/>
  <c r="DH185"/>
  <c r="DI185"/>
  <c r="DJ185"/>
  <c r="DK185"/>
  <c r="BU186"/>
  <c r="BV186"/>
  <c r="BW186"/>
  <c r="BX186"/>
  <c r="BY186"/>
  <c r="BZ186"/>
  <c r="CA186"/>
  <c r="CB186"/>
  <c r="CC186"/>
  <c r="CD186"/>
  <c r="CE186"/>
  <c r="CF186"/>
  <c r="CJ186"/>
  <c r="CK186"/>
  <c r="CL186"/>
  <c r="CM186"/>
  <c r="CN186"/>
  <c r="CO186"/>
  <c r="CP186"/>
  <c r="CQ186"/>
  <c r="CR186"/>
  <c r="CS186"/>
  <c r="CT186"/>
  <c r="CU186"/>
  <c r="CV186"/>
  <c r="CW186"/>
  <c r="CX186"/>
  <c r="CZ186"/>
  <c r="DB186"/>
  <c r="DC186"/>
  <c r="DD186"/>
  <c r="DE186"/>
  <c r="DF186"/>
  <c r="DG186"/>
  <c r="DH186"/>
  <c r="DI186"/>
  <c r="DJ186"/>
  <c r="DK186"/>
  <c r="BU187"/>
  <c r="BV187"/>
  <c r="BW187"/>
  <c r="BX187"/>
  <c r="BY187"/>
  <c r="BZ187"/>
  <c r="CA187"/>
  <c r="CB187"/>
  <c r="CC187"/>
  <c r="CD187"/>
  <c r="CE187"/>
  <c r="CF187"/>
  <c r="CJ187"/>
  <c r="CK187"/>
  <c r="CL187"/>
  <c r="CM187"/>
  <c r="CN187"/>
  <c r="CO187"/>
  <c r="CP187"/>
  <c r="CQ187"/>
  <c r="CR187"/>
  <c r="CS187"/>
  <c r="CT187"/>
  <c r="CU187"/>
  <c r="CV187"/>
  <c r="CW187"/>
  <c r="CX187"/>
  <c r="CZ187"/>
  <c r="DB187"/>
  <c r="DC187"/>
  <c r="DD187"/>
  <c r="DE187"/>
  <c r="DF187"/>
  <c r="DG187"/>
  <c r="DH187"/>
  <c r="DI187"/>
  <c r="DJ187"/>
  <c r="DK187"/>
  <c r="BU188"/>
  <c r="BV188"/>
  <c r="BW188"/>
  <c r="BX188"/>
  <c r="BY188"/>
  <c r="BZ188"/>
  <c r="CA188"/>
  <c r="CB188"/>
  <c r="CC188"/>
  <c r="CD188"/>
  <c r="CE188"/>
  <c r="CF188"/>
  <c r="CJ188"/>
  <c r="CK188"/>
  <c r="CL188"/>
  <c r="CM188"/>
  <c r="CN188"/>
  <c r="CO188"/>
  <c r="CP188"/>
  <c r="CQ188"/>
  <c r="CR188"/>
  <c r="CS188"/>
  <c r="CT188"/>
  <c r="CU188"/>
  <c r="CV188"/>
  <c r="CW188"/>
  <c r="CX188"/>
  <c r="CZ188"/>
  <c r="DB188"/>
  <c r="DC188"/>
  <c r="DD188"/>
  <c r="DE188"/>
  <c r="DF188"/>
  <c r="DG188"/>
  <c r="DH188"/>
  <c r="DI188"/>
  <c r="DJ188"/>
  <c r="DK188"/>
  <c r="BU189"/>
  <c r="BV189"/>
  <c r="BW189"/>
  <c r="BX189"/>
  <c r="BY189"/>
  <c r="BZ189"/>
  <c r="CA189"/>
  <c r="CB189"/>
  <c r="CC189"/>
  <c r="CD189"/>
  <c r="CE189"/>
  <c r="CF189"/>
  <c r="CJ189"/>
  <c r="CK189"/>
  <c r="CL189"/>
  <c r="CM189"/>
  <c r="CN189"/>
  <c r="CO189"/>
  <c r="CP189"/>
  <c r="CQ189"/>
  <c r="CR189"/>
  <c r="CS189"/>
  <c r="CT189"/>
  <c r="CU189"/>
  <c r="CV189"/>
  <c r="CW189"/>
  <c r="CX189"/>
  <c r="CZ189"/>
  <c r="DB189"/>
  <c r="DC189"/>
  <c r="DD189"/>
  <c r="DE189"/>
  <c r="DF189"/>
  <c r="DG189"/>
  <c r="DH189"/>
  <c r="DI189"/>
  <c r="DJ189"/>
  <c r="DK189"/>
  <c r="BU190"/>
  <c r="BV190"/>
  <c r="BW190"/>
  <c r="BX190"/>
  <c r="BY190"/>
  <c r="BZ190"/>
  <c r="CA190"/>
  <c r="CB190"/>
  <c r="CC190"/>
  <c r="CD190"/>
  <c r="CE190"/>
  <c r="CF190"/>
  <c r="CJ190"/>
  <c r="CK190"/>
  <c r="CL190"/>
  <c r="CM190"/>
  <c r="CN190"/>
  <c r="CO190"/>
  <c r="CP190"/>
  <c r="CQ190"/>
  <c r="CR190"/>
  <c r="CS190"/>
  <c r="CT190"/>
  <c r="CU190"/>
  <c r="CV190"/>
  <c r="CW190"/>
  <c r="CX190"/>
  <c r="CZ190"/>
  <c r="DB190"/>
  <c r="DC190"/>
  <c r="DD190"/>
  <c r="DE190"/>
  <c r="DF190"/>
  <c r="DG190"/>
  <c r="DH190"/>
  <c r="DI190"/>
  <c r="DJ190"/>
  <c r="DK190"/>
  <c r="BU191"/>
  <c r="BV191"/>
  <c r="BW191"/>
  <c r="BX191"/>
  <c r="BY191"/>
  <c r="BZ191"/>
  <c r="CA191"/>
  <c r="CB191"/>
  <c r="CC191"/>
  <c r="CD191"/>
  <c r="CE191"/>
  <c r="CF191"/>
  <c r="CJ191"/>
  <c r="CK191"/>
  <c r="CL191"/>
  <c r="CM191"/>
  <c r="CN191"/>
  <c r="CO191"/>
  <c r="CP191"/>
  <c r="CQ191"/>
  <c r="CR191"/>
  <c r="CS191"/>
  <c r="CT191"/>
  <c r="CU191"/>
  <c r="CV191"/>
  <c r="CW191"/>
  <c r="CX191"/>
  <c r="CZ191"/>
  <c r="DB191"/>
  <c r="DC191"/>
  <c r="DD191"/>
  <c r="DE191"/>
  <c r="DF191"/>
  <c r="DG191"/>
  <c r="DH191"/>
  <c r="DI191"/>
  <c r="DJ191"/>
  <c r="DK191"/>
  <c r="BU192"/>
  <c r="BV192"/>
  <c r="BW192"/>
  <c r="BX192"/>
  <c r="BY192"/>
  <c r="BZ192"/>
  <c r="CA192"/>
  <c r="CB192"/>
  <c r="CC192"/>
  <c r="CD192"/>
  <c r="CE192"/>
  <c r="CF192"/>
  <c r="CJ192"/>
  <c r="CK192"/>
  <c r="CL192"/>
  <c r="CM192"/>
  <c r="CN192"/>
  <c r="CO192"/>
  <c r="CP192"/>
  <c r="CQ192"/>
  <c r="CR192"/>
  <c r="CS192"/>
  <c r="CT192"/>
  <c r="CU192"/>
  <c r="CV192"/>
  <c r="CW192"/>
  <c r="CX192"/>
  <c r="CZ192"/>
  <c r="DB192"/>
  <c r="DC192"/>
  <c r="DD192"/>
  <c r="DE192"/>
  <c r="DF192"/>
  <c r="DG192"/>
  <c r="DH192"/>
  <c r="DI192"/>
  <c r="DJ192"/>
  <c r="DK192"/>
  <c r="BU193"/>
  <c r="BV193"/>
  <c r="BW193"/>
  <c r="BX193"/>
  <c r="BY193"/>
  <c r="BZ193"/>
  <c r="CA193"/>
  <c r="CB193"/>
  <c r="CC193"/>
  <c r="CD193"/>
  <c r="CE193"/>
  <c r="CF193"/>
  <c r="CJ193"/>
  <c r="CK193"/>
  <c r="CL193"/>
  <c r="CM193"/>
  <c r="CN193"/>
  <c r="CO193"/>
  <c r="CP193"/>
  <c r="CQ193"/>
  <c r="CR193"/>
  <c r="CS193"/>
  <c r="CT193"/>
  <c r="CU193"/>
  <c r="CV193"/>
  <c r="CW193"/>
  <c r="CX193"/>
  <c r="CZ193"/>
  <c r="DB193"/>
  <c r="DC193"/>
  <c r="DD193"/>
  <c r="DE193"/>
  <c r="DF193"/>
  <c r="DG193"/>
  <c r="DH193"/>
  <c r="DI193"/>
  <c r="DJ193"/>
  <c r="DK193"/>
  <c r="BU194"/>
  <c r="BV194"/>
  <c r="BW194"/>
  <c r="BX194"/>
  <c r="BY194"/>
  <c r="BZ194"/>
  <c r="CA194"/>
  <c r="CB194"/>
  <c r="CC194"/>
  <c r="CD194"/>
  <c r="CE194"/>
  <c r="CF194"/>
  <c r="CJ194"/>
  <c r="CK194"/>
  <c r="CL194"/>
  <c r="CM194"/>
  <c r="CN194"/>
  <c r="CO194"/>
  <c r="CP194"/>
  <c r="CQ194"/>
  <c r="CR194"/>
  <c r="CS194"/>
  <c r="CT194"/>
  <c r="CU194"/>
  <c r="CV194"/>
  <c r="CW194"/>
  <c r="CX194"/>
  <c r="CZ194"/>
  <c r="DB194"/>
  <c r="DC194"/>
  <c r="DD194"/>
  <c r="DE194"/>
  <c r="DF194"/>
  <c r="DG194"/>
  <c r="DH194"/>
  <c r="DI194"/>
  <c r="DJ194"/>
  <c r="DK194"/>
  <c r="BU195"/>
  <c r="BV195"/>
  <c r="BW195"/>
  <c r="BX195"/>
  <c r="BY195"/>
  <c r="BZ195"/>
  <c r="CA195"/>
  <c r="CB195"/>
  <c r="CC195"/>
  <c r="CD195"/>
  <c r="CE195"/>
  <c r="CF195"/>
  <c r="CJ195"/>
  <c r="CK195"/>
  <c r="CL195"/>
  <c r="CM195"/>
  <c r="CN195"/>
  <c r="CO195"/>
  <c r="CP195"/>
  <c r="CQ195"/>
  <c r="CR195"/>
  <c r="CS195"/>
  <c r="CT195"/>
  <c r="CU195"/>
  <c r="CV195"/>
  <c r="CW195"/>
  <c r="CX195"/>
  <c r="CZ195"/>
  <c r="DB195"/>
  <c r="DC195"/>
  <c r="DD195"/>
  <c r="DE195"/>
  <c r="DF195"/>
  <c r="DG195"/>
  <c r="DH195"/>
  <c r="DI195"/>
  <c r="DJ195"/>
  <c r="DK195"/>
  <c r="BU196"/>
  <c r="BV196"/>
  <c r="BW196"/>
  <c r="BX196"/>
  <c r="BY196"/>
  <c r="BZ196"/>
  <c r="CA196"/>
  <c r="CB196"/>
  <c r="CC196"/>
  <c r="CD196"/>
  <c r="CE196"/>
  <c r="CF196"/>
  <c r="CJ196"/>
  <c r="CK196"/>
  <c r="CL196"/>
  <c r="CM196"/>
  <c r="CN196"/>
  <c r="CO196"/>
  <c r="CP196"/>
  <c r="CQ196"/>
  <c r="CR196"/>
  <c r="CS196"/>
  <c r="CT196"/>
  <c r="CU196"/>
  <c r="CV196"/>
  <c r="CW196"/>
  <c r="CX196"/>
  <c r="CZ196"/>
  <c r="DB196"/>
  <c r="DC196"/>
  <c r="DD196"/>
  <c r="DE196"/>
  <c r="DF196"/>
  <c r="DG196"/>
  <c r="DH196"/>
  <c r="DI196"/>
  <c r="DJ196"/>
  <c r="DK196"/>
  <c r="BU197"/>
  <c r="BV197"/>
  <c r="BW197"/>
  <c r="BX197"/>
  <c r="BY197"/>
  <c r="BZ197"/>
  <c r="CA197"/>
  <c r="CB197"/>
  <c r="CC197"/>
  <c r="CD197"/>
  <c r="CE197"/>
  <c r="CF197"/>
  <c r="CJ197"/>
  <c r="CK197"/>
  <c r="CL197"/>
  <c r="CM197"/>
  <c r="CN197"/>
  <c r="CO197"/>
  <c r="CP197"/>
  <c r="CQ197"/>
  <c r="CR197"/>
  <c r="CS197"/>
  <c r="CT197"/>
  <c r="CU197"/>
  <c r="CV197"/>
  <c r="CW197"/>
  <c r="CX197"/>
  <c r="CZ197"/>
  <c r="DB197"/>
  <c r="DC197"/>
  <c r="DD197"/>
  <c r="DE197"/>
  <c r="DF197"/>
  <c r="DG197"/>
  <c r="DH197"/>
  <c r="DI197"/>
  <c r="DJ197"/>
  <c r="DK197"/>
  <c r="BU198"/>
  <c r="BV198"/>
  <c r="BW198"/>
  <c r="BX198"/>
  <c r="BY198"/>
  <c r="BZ198"/>
  <c r="CA198"/>
  <c r="CB198"/>
  <c r="CC198"/>
  <c r="CD198"/>
  <c r="CE198"/>
  <c r="CF198"/>
  <c r="CJ198"/>
  <c r="CK198"/>
  <c r="CL198"/>
  <c r="CM198"/>
  <c r="CN198"/>
  <c r="CO198"/>
  <c r="CP198"/>
  <c r="CQ198"/>
  <c r="CR198"/>
  <c r="CS198"/>
  <c r="CT198"/>
  <c r="CU198"/>
  <c r="CV198"/>
  <c r="CW198"/>
  <c r="CX198"/>
  <c r="CZ198"/>
  <c r="DB198"/>
  <c r="DC198"/>
  <c r="DD198"/>
  <c r="DE198"/>
  <c r="DF198"/>
  <c r="DG198"/>
  <c r="DH198"/>
  <c r="DI198"/>
  <c r="DJ198"/>
  <c r="DK198"/>
  <c r="BU199"/>
  <c r="BV199"/>
  <c r="BW199"/>
  <c r="BX199"/>
  <c r="BY199"/>
  <c r="BZ199"/>
  <c r="CA199"/>
  <c r="CB199"/>
  <c r="CC199"/>
  <c r="CD199"/>
  <c r="CE199"/>
  <c r="CF199"/>
  <c r="CJ199"/>
  <c r="CK199"/>
  <c r="CL199"/>
  <c r="CM199"/>
  <c r="CN199"/>
  <c r="CO199"/>
  <c r="CP199"/>
  <c r="CQ199"/>
  <c r="CR199"/>
  <c r="CS199"/>
  <c r="CT199"/>
  <c r="CU199"/>
  <c r="CV199"/>
  <c r="CW199"/>
  <c r="CX199"/>
  <c r="CZ199"/>
  <c r="DB199"/>
  <c r="DC199"/>
  <c r="DD199"/>
  <c r="DE199"/>
  <c r="DF199"/>
  <c r="DG199"/>
  <c r="DH199"/>
  <c r="DI199"/>
  <c r="DJ199"/>
  <c r="DK199"/>
  <c r="BU200"/>
  <c r="BV200"/>
  <c r="BW200"/>
  <c r="BX200"/>
  <c r="BY200"/>
  <c r="BZ200"/>
  <c r="CA200"/>
  <c r="CB200"/>
  <c r="CC200"/>
  <c r="CD200"/>
  <c r="CE200"/>
  <c r="CF200"/>
  <c r="CJ200"/>
  <c r="CK200"/>
  <c r="CL200"/>
  <c r="CM200"/>
  <c r="CN200"/>
  <c r="CO200"/>
  <c r="CP200"/>
  <c r="CQ200"/>
  <c r="CR200"/>
  <c r="CS200"/>
  <c r="CT200"/>
  <c r="CU200"/>
  <c r="CV200"/>
  <c r="CW200"/>
  <c r="CX200"/>
  <c r="CZ200"/>
  <c r="DB200"/>
  <c r="DC200"/>
  <c r="DD200"/>
  <c r="DE200"/>
  <c r="DF200"/>
  <c r="DG200"/>
  <c r="DH200"/>
  <c r="DI200"/>
  <c r="DJ200"/>
  <c r="DK200"/>
  <c r="BN4" i="12"/>
  <c r="BO4"/>
  <c r="BP4"/>
  <c r="BQ4"/>
  <c r="BR4"/>
  <c r="BS4"/>
  <c r="BT4"/>
  <c r="BU4"/>
  <c r="BV4"/>
  <c r="BW4"/>
  <c r="BX4"/>
  <c r="BY4"/>
  <c r="CC4"/>
  <c r="CD4"/>
  <c r="CE4"/>
  <c r="CF4"/>
  <c r="CG4"/>
  <c r="CH4"/>
  <c r="CI4"/>
  <c r="CJ4"/>
  <c r="CK4"/>
  <c r="CL4"/>
  <c r="CM4"/>
  <c r="CN4"/>
  <c r="CO4"/>
  <c r="CP4"/>
  <c r="CQ4"/>
  <c r="CS4"/>
  <c r="CU4"/>
  <c r="CV4"/>
  <c r="CW4"/>
  <c r="CX4"/>
  <c r="CY4"/>
  <c r="CZ4"/>
  <c r="DA4"/>
  <c r="DB4"/>
  <c r="DC4"/>
  <c r="DD4"/>
  <c r="DE4"/>
  <c r="DF4"/>
  <c r="BN5"/>
  <c r="BO5"/>
  <c r="BP5"/>
  <c r="BQ5"/>
  <c r="BR5"/>
  <c r="BS5"/>
  <c r="BT5"/>
  <c r="BU5"/>
  <c r="BV5"/>
  <c r="BW5"/>
  <c r="BX5"/>
  <c r="BY5"/>
  <c r="CC5"/>
  <c r="CD5"/>
  <c r="CE5"/>
  <c r="CF5"/>
  <c r="CG5"/>
  <c r="CH5"/>
  <c r="CI5"/>
  <c r="CJ5"/>
  <c r="CK5"/>
  <c r="CL5"/>
  <c r="CM5"/>
  <c r="CN5"/>
  <c r="CO5"/>
  <c r="CP5"/>
  <c r="CQ5"/>
  <c r="CS5"/>
  <c r="CU5"/>
  <c r="CV5"/>
  <c r="CW5"/>
  <c r="CX5"/>
  <c r="CY5"/>
  <c r="CZ5"/>
  <c r="DA5"/>
  <c r="DB5"/>
  <c r="DC5"/>
  <c r="DD5"/>
  <c r="DE5"/>
  <c r="DF5"/>
  <c r="BN6"/>
  <c r="BO6"/>
  <c r="BP6"/>
  <c r="BQ6"/>
  <c r="BR6"/>
  <c r="BS6"/>
  <c r="BT6"/>
  <c r="BU6"/>
  <c r="BV6"/>
  <c r="BW6"/>
  <c r="BX6"/>
  <c r="BY6"/>
  <c r="CC6"/>
  <c r="CD6"/>
  <c r="CE6"/>
  <c r="CF6"/>
  <c r="CG6"/>
  <c r="CH6"/>
  <c r="CI6"/>
  <c r="CJ6"/>
  <c r="CK6"/>
  <c r="CL6"/>
  <c r="CM6"/>
  <c r="CN6"/>
  <c r="CO6"/>
  <c r="CP6"/>
  <c r="CQ6"/>
  <c r="CS6"/>
  <c r="CU6"/>
  <c r="CV6"/>
  <c r="CW6"/>
  <c r="CX6"/>
  <c r="CY6"/>
  <c r="CZ6"/>
  <c r="DA6"/>
  <c r="DB6"/>
  <c r="DC6"/>
  <c r="DD6"/>
  <c r="DE6"/>
  <c r="DF6"/>
  <c r="BN7"/>
  <c r="BO7"/>
  <c r="BP7"/>
  <c r="BQ7"/>
  <c r="BR7"/>
  <c r="BS7"/>
  <c r="BT7"/>
  <c r="BU7"/>
  <c r="BV7"/>
  <c r="BW7"/>
  <c r="BX7"/>
  <c r="BY7"/>
  <c r="CC7"/>
  <c r="CD7"/>
  <c r="CE7"/>
  <c r="CF7"/>
  <c r="CG7"/>
  <c r="CH7"/>
  <c r="CI7"/>
  <c r="CJ7"/>
  <c r="CK7"/>
  <c r="CL7"/>
  <c r="CM7"/>
  <c r="CN7"/>
  <c r="CO7"/>
  <c r="CP7"/>
  <c r="CQ7"/>
  <c r="CS7"/>
  <c r="CU7"/>
  <c r="CV7"/>
  <c r="CW7"/>
  <c r="CX7"/>
  <c r="CY7"/>
  <c r="CZ7"/>
  <c r="DA7"/>
  <c r="DB7"/>
  <c r="DC7"/>
  <c r="DD7"/>
  <c r="DE7"/>
  <c r="DF7"/>
  <c r="BN8"/>
  <c r="BO8"/>
  <c r="BP8"/>
  <c r="BQ8"/>
  <c r="BR8"/>
  <c r="BS8"/>
  <c r="BT8"/>
  <c r="BU8"/>
  <c r="BV8"/>
  <c r="BW8"/>
  <c r="BX8"/>
  <c r="BY8"/>
  <c r="CC8"/>
  <c r="CD8"/>
  <c r="CE8"/>
  <c r="CF8"/>
  <c r="CG8"/>
  <c r="CH8"/>
  <c r="CI8"/>
  <c r="CJ8"/>
  <c r="CK8"/>
  <c r="CL8"/>
  <c r="CM8"/>
  <c r="CN8"/>
  <c r="CO8"/>
  <c r="CP8"/>
  <c r="CQ8"/>
  <c r="CS8"/>
  <c r="CU8"/>
  <c r="CV8"/>
  <c r="CW8"/>
  <c r="CX8"/>
  <c r="CY8"/>
  <c r="CZ8"/>
  <c r="DA8"/>
  <c r="DB8"/>
  <c r="DC8"/>
  <c r="DD8"/>
  <c r="DE8"/>
  <c r="DF8"/>
  <c r="BN9"/>
  <c r="BO9"/>
  <c r="BP9"/>
  <c r="BQ9"/>
  <c r="BR9"/>
  <c r="BS9"/>
  <c r="BT9"/>
  <c r="BU9"/>
  <c r="BV9"/>
  <c r="BW9"/>
  <c r="BX9"/>
  <c r="BY9"/>
  <c r="CC9"/>
  <c r="CD9"/>
  <c r="CE9"/>
  <c r="CF9"/>
  <c r="CG9"/>
  <c r="CH9"/>
  <c r="CI9"/>
  <c r="CJ9"/>
  <c r="CK9"/>
  <c r="CL9"/>
  <c r="CM9"/>
  <c r="CN9"/>
  <c r="CO9"/>
  <c r="CP9"/>
  <c r="CQ9"/>
  <c r="CS9"/>
  <c r="CU9"/>
  <c r="CV9"/>
  <c r="CW9"/>
  <c r="CX9"/>
  <c r="CY9"/>
  <c r="CZ9"/>
  <c r="DA9"/>
  <c r="DB9"/>
  <c r="DC9"/>
  <c r="DD9"/>
  <c r="DE9"/>
  <c r="DF9"/>
  <c r="BN10"/>
  <c r="BO10"/>
  <c r="BP10"/>
  <c r="BQ10"/>
  <c r="BR10"/>
  <c r="BS10"/>
  <c r="BT10"/>
  <c r="BU10"/>
  <c r="BV10"/>
  <c r="BW10"/>
  <c r="BX10"/>
  <c r="BY10"/>
  <c r="CC10"/>
  <c r="CD10"/>
  <c r="CE10"/>
  <c r="CF10"/>
  <c r="CG10"/>
  <c r="CH10"/>
  <c r="CI10"/>
  <c r="CJ10"/>
  <c r="CK10"/>
  <c r="CL10"/>
  <c r="CM10"/>
  <c r="CN10"/>
  <c r="CO10"/>
  <c r="CP10"/>
  <c r="CQ10"/>
  <c r="CS10"/>
  <c r="CU10"/>
  <c r="CV10"/>
  <c r="CW10"/>
  <c r="CX10"/>
  <c r="CY10"/>
  <c r="CZ10"/>
  <c r="DA10"/>
  <c r="DB10"/>
  <c r="DC10"/>
  <c r="DD10"/>
  <c r="DE10"/>
  <c r="DF10"/>
  <c r="BN11"/>
  <c r="BO11"/>
  <c r="BP11"/>
  <c r="BQ11"/>
  <c r="BR11"/>
  <c r="BS11"/>
  <c r="BT11"/>
  <c r="BU11"/>
  <c r="BV11"/>
  <c r="BW11"/>
  <c r="BX11"/>
  <c r="BY11"/>
  <c r="CC11"/>
  <c r="CD11"/>
  <c r="CE11"/>
  <c r="CF11"/>
  <c r="CG11"/>
  <c r="CH11"/>
  <c r="CI11"/>
  <c r="CJ11"/>
  <c r="CK11"/>
  <c r="CL11"/>
  <c r="CM11"/>
  <c r="CN11"/>
  <c r="CO11"/>
  <c r="CP11"/>
  <c r="CQ11"/>
  <c r="CS11"/>
  <c r="CU11"/>
  <c r="CV11"/>
  <c r="CW11"/>
  <c r="CX11"/>
  <c r="CY11"/>
  <c r="CZ11"/>
  <c r="DA11"/>
  <c r="DB11"/>
  <c r="DC11"/>
  <c r="DD11"/>
  <c r="DE11"/>
  <c r="DF11"/>
  <c r="BN12"/>
  <c r="BO12"/>
  <c r="BP12"/>
  <c r="BQ12"/>
  <c r="BR12"/>
  <c r="BS12"/>
  <c r="BT12"/>
  <c r="BU12"/>
  <c r="BV12"/>
  <c r="BW12"/>
  <c r="BX12"/>
  <c r="BY12"/>
  <c r="CC12"/>
  <c r="CD12"/>
  <c r="CE12"/>
  <c r="CF12"/>
  <c r="CG12"/>
  <c r="CH12"/>
  <c r="CI12"/>
  <c r="CJ12"/>
  <c r="CK12"/>
  <c r="CL12"/>
  <c r="CM12"/>
  <c r="CN12"/>
  <c r="CO12"/>
  <c r="CP12"/>
  <c r="CQ12"/>
  <c r="CS12"/>
  <c r="CU12"/>
  <c r="CV12"/>
  <c r="CW12"/>
  <c r="CX12"/>
  <c r="CY12"/>
  <c r="CZ12"/>
  <c r="DA12"/>
  <c r="DB12"/>
  <c r="DC12"/>
  <c r="DD12"/>
  <c r="DE12"/>
  <c r="DF12"/>
  <c r="BN13"/>
  <c r="BO13"/>
  <c r="BP13"/>
  <c r="BQ13"/>
  <c r="BR13"/>
  <c r="BS13"/>
  <c r="BT13"/>
  <c r="BU13"/>
  <c r="BV13"/>
  <c r="BW13"/>
  <c r="BX13"/>
  <c r="BY13"/>
  <c r="CC13"/>
  <c r="CD13"/>
  <c r="CE13"/>
  <c r="CF13"/>
  <c r="CG13"/>
  <c r="CH13"/>
  <c r="CI13"/>
  <c r="CJ13"/>
  <c r="CK13"/>
  <c r="CL13"/>
  <c r="CM13"/>
  <c r="CN13"/>
  <c r="CO13"/>
  <c r="CP13"/>
  <c r="CQ13"/>
  <c r="CS13"/>
  <c r="CU13"/>
  <c r="CV13"/>
  <c r="CW13"/>
  <c r="CX13"/>
  <c r="CY13"/>
  <c r="CZ13"/>
  <c r="DA13"/>
  <c r="DB13"/>
  <c r="DC13"/>
  <c r="DD13"/>
  <c r="DE13"/>
  <c r="DF13"/>
  <c r="BN14"/>
  <c r="BO14"/>
  <c r="BP14"/>
  <c r="BQ14"/>
  <c r="BR14"/>
  <c r="BS14"/>
  <c r="BT14"/>
  <c r="BU14"/>
  <c r="BV14"/>
  <c r="BW14"/>
  <c r="BX14"/>
  <c r="BY14"/>
  <c r="CC14"/>
  <c r="CD14"/>
  <c r="CE14"/>
  <c r="CF14"/>
  <c r="CG14"/>
  <c r="CH14"/>
  <c r="CI14"/>
  <c r="CJ14"/>
  <c r="CK14"/>
  <c r="CL14"/>
  <c r="CM14"/>
  <c r="CN14"/>
  <c r="CO14"/>
  <c r="CP14"/>
  <c r="CQ14"/>
  <c r="CS14"/>
  <c r="CU14"/>
  <c r="CV14"/>
  <c r="CW14"/>
  <c r="CX14"/>
  <c r="CY14"/>
  <c r="CZ14"/>
  <c r="DA14"/>
  <c r="DB14"/>
  <c r="DC14"/>
  <c r="DD14"/>
  <c r="DE14"/>
  <c r="DF14"/>
  <c r="BN15"/>
  <c r="BO15"/>
  <c r="BP15"/>
  <c r="BQ15"/>
  <c r="BR15"/>
  <c r="BS15"/>
  <c r="BT15"/>
  <c r="BU15"/>
  <c r="BV15"/>
  <c r="BW15"/>
  <c r="BX15"/>
  <c r="BY15"/>
  <c r="CC15"/>
  <c r="CD15"/>
  <c r="CE15"/>
  <c r="CF15"/>
  <c r="CG15"/>
  <c r="CH15"/>
  <c r="CI15"/>
  <c r="CJ15"/>
  <c r="CK15"/>
  <c r="CL15"/>
  <c r="CM15"/>
  <c r="CN15"/>
  <c r="CO15"/>
  <c r="CP15"/>
  <c r="CQ15"/>
  <c r="CS15"/>
  <c r="CU15"/>
  <c r="CV15"/>
  <c r="CW15"/>
  <c r="CX15"/>
  <c r="CY15"/>
  <c r="CZ15"/>
  <c r="DA15"/>
  <c r="DB15"/>
  <c r="DC15"/>
  <c r="DD15"/>
  <c r="DE15"/>
  <c r="DF15"/>
  <c r="BN16"/>
  <c r="BO16"/>
  <c r="BP16"/>
  <c r="BQ16"/>
  <c r="BR16"/>
  <c r="BS16"/>
  <c r="BT16"/>
  <c r="BU16"/>
  <c r="BV16"/>
  <c r="BW16"/>
  <c r="BX16"/>
  <c r="BY16"/>
  <c r="CC16"/>
  <c r="CD16"/>
  <c r="CE16"/>
  <c r="CF16"/>
  <c r="CG16"/>
  <c r="CH16"/>
  <c r="CI16"/>
  <c r="CJ16"/>
  <c r="CK16"/>
  <c r="CL16"/>
  <c r="CM16"/>
  <c r="CN16"/>
  <c r="CO16"/>
  <c r="CP16"/>
  <c r="CQ16"/>
  <c r="CS16"/>
  <c r="CU16"/>
  <c r="CV16"/>
  <c r="CW16"/>
  <c r="CX16"/>
  <c r="CY16"/>
  <c r="CZ16"/>
  <c r="DA16"/>
  <c r="DB16"/>
  <c r="DC16"/>
  <c r="DD16"/>
  <c r="DE16"/>
  <c r="DF16"/>
  <c r="BN17"/>
  <c r="BO17"/>
  <c r="BP17"/>
  <c r="BQ17"/>
  <c r="BR17"/>
  <c r="BS17"/>
  <c r="BT17"/>
  <c r="BU17"/>
  <c r="BV17"/>
  <c r="BW17"/>
  <c r="BX17"/>
  <c r="BY17"/>
  <c r="CC17"/>
  <c r="CD17"/>
  <c r="CE17"/>
  <c r="CF17"/>
  <c r="CG17"/>
  <c r="CH17"/>
  <c r="CI17"/>
  <c r="CJ17"/>
  <c r="CK17"/>
  <c r="CL17"/>
  <c r="CM17"/>
  <c r="CN17"/>
  <c r="CO17"/>
  <c r="CP17"/>
  <c r="CQ17"/>
  <c r="CS17"/>
  <c r="CU17"/>
  <c r="CV17"/>
  <c r="CW17"/>
  <c r="CX17"/>
  <c r="CY17"/>
  <c r="CZ17"/>
  <c r="DA17"/>
  <c r="DB17"/>
  <c r="DC17"/>
  <c r="DD17"/>
  <c r="DE17"/>
  <c r="DF17"/>
  <c r="BN18"/>
  <c r="BO18"/>
  <c r="BP18"/>
  <c r="BQ18"/>
  <c r="BR18"/>
  <c r="BS18"/>
  <c r="BT18"/>
  <c r="BU18"/>
  <c r="BV18"/>
  <c r="BW18"/>
  <c r="BX18"/>
  <c r="BY18"/>
  <c r="CC18"/>
  <c r="CD18"/>
  <c r="CE18"/>
  <c r="CF18"/>
  <c r="CG18"/>
  <c r="CH18"/>
  <c r="CI18"/>
  <c r="CJ18"/>
  <c r="CK18"/>
  <c r="CL18"/>
  <c r="CM18"/>
  <c r="CN18"/>
  <c r="CO18"/>
  <c r="CP18"/>
  <c r="CQ18"/>
  <c r="CS18"/>
  <c r="CU18"/>
  <c r="CV18"/>
  <c r="CW18"/>
  <c r="CX18"/>
  <c r="CY18"/>
  <c r="CZ18"/>
  <c r="DA18"/>
  <c r="DB18"/>
  <c r="DC18"/>
  <c r="DD18"/>
  <c r="DE18"/>
  <c r="DF18"/>
  <c r="BN19"/>
  <c r="BO19"/>
  <c r="BP19"/>
  <c r="BQ19"/>
  <c r="BR19"/>
  <c r="BS19"/>
  <c r="BT19"/>
  <c r="BU19"/>
  <c r="BV19"/>
  <c r="BW19"/>
  <c r="BX19"/>
  <c r="BY19"/>
  <c r="CC19"/>
  <c r="CD19"/>
  <c r="CE19"/>
  <c r="CF19"/>
  <c r="CG19"/>
  <c r="CH19"/>
  <c r="CI19"/>
  <c r="CJ19"/>
  <c r="CK19"/>
  <c r="CL19"/>
  <c r="CM19"/>
  <c r="CN19"/>
  <c r="CO19"/>
  <c r="CP19"/>
  <c r="CQ19"/>
  <c r="CS19"/>
  <c r="CU19"/>
  <c r="CV19"/>
  <c r="CW19"/>
  <c r="CX19"/>
  <c r="CY19"/>
  <c r="CZ19"/>
  <c r="DA19"/>
  <c r="DB19"/>
  <c r="DC19"/>
  <c r="DD19"/>
  <c r="DE19"/>
  <c r="DF19"/>
  <c r="BN20"/>
  <c r="BO20"/>
  <c r="BP20"/>
  <c r="BQ20"/>
  <c r="BR20"/>
  <c r="BS20"/>
  <c r="BT20"/>
  <c r="BU20"/>
  <c r="BV20"/>
  <c r="BW20"/>
  <c r="BX20"/>
  <c r="BY20"/>
  <c r="CC20"/>
  <c r="CD20"/>
  <c r="CE20"/>
  <c r="CF20"/>
  <c r="CG20"/>
  <c r="CH20"/>
  <c r="CI20"/>
  <c r="CJ20"/>
  <c r="CK20"/>
  <c r="CL20"/>
  <c r="CM20"/>
  <c r="CN20"/>
  <c r="CO20"/>
  <c r="CP20"/>
  <c r="CQ20"/>
  <c r="CS20"/>
  <c r="CU20"/>
  <c r="CV20"/>
  <c r="CW20"/>
  <c r="CX20"/>
  <c r="CY20"/>
  <c r="CZ20"/>
  <c r="DA20"/>
  <c r="DB20"/>
  <c r="DC20"/>
  <c r="DD20"/>
  <c r="DE20"/>
  <c r="DF20"/>
  <c r="BN21"/>
  <c r="BO21"/>
  <c r="BP21"/>
  <c r="BQ21"/>
  <c r="BR21"/>
  <c r="BS21"/>
  <c r="BT21"/>
  <c r="BU21"/>
  <c r="BV21"/>
  <c r="BW21"/>
  <c r="BX21"/>
  <c r="BY21"/>
  <c r="CC21"/>
  <c r="CD21"/>
  <c r="CE21"/>
  <c r="CF21"/>
  <c r="CG21"/>
  <c r="CH21"/>
  <c r="CI21"/>
  <c r="CJ21"/>
  <c r="CK21"/>
  <c r="CL21"/>
  <c r="CM21"/>
  <c r="CN21"/>
  <c r="CO21"/>
  <c r="CP21"/>
  <c r="CQ21"/>
  <c r="CS21"/>
  <c r="CU21"/>
  <c r="CV21"/>
  <c r="CW21"/>
  <c r="CX21"/>
  <c r="CY21"/>
  <c r="CZ21"/>
  <c r="DA21"/>
  <c r="DB21"/>
  <c r="DC21"/>
  <c r="DD21"/>
  <c r="DE21"/>
  <c r="DF21"/>
  <c r="BN22"/>
  <c r="BO22"/>
  <c r="BP22"/>
  <c r="BQ22"/>
  <c r="BR22"/>
  <c r="BS22"/>
  <c r="BT22"/>
  <c r="BU22"/>
  <c r="BV22"/>
  <c r="BW22"/>
  <c r="BX22"/>
  <c r="BY22"/>
  <c r="CC22"/>
  <c r="CD22"/>
  <c r="CE22"/>
  <c r="CF22"/>
  <c r="CG22"/>
  <c r="CH22"/>
  <c r="CI22"/>
  <c r="CJ22"/>
  <c r="CK22"/>
  <c r="CL22"/>
  <c r="CM22"/>
  <c r="CN22"/>
  <c r="CO22"/>
  <c r="CP22"/>
  <c r="CQ22"/>
  <c r="CS22"/>
  <c r="CU22"/>
  <c r="CV22"/>
  <c r="CW22"/>
  <c r="CX22"/>
  <c r="CY22"/>
  <c r="CZ22"/>
  <c r="DA22"/>
  <c r="DB22"/>
  <c r="DC22"/>
  <c r="DD22"/>
  <c r="DE22"/>
  <c r="DF22"/>
  <c r="BN23"/>
  <c r="BO23"/>
  <c r="BP23"/>
  <c r="BQ23"/>
  <c r="BR23"/>
  <c r="BS23"/>
  <c r="BT23"/>
  <c r="BU23"/>
  <c r="BV23"/>
  <c r="BW23"/>
  <c r="BX23"/>
  <c r="BY23"/>
  <c r="CC23"/>
  <c r="CD23"/>
  <c r="CE23"/>
  <c r="CF23"/>
  <c r="CG23"/>
  <c r="CH23"/>
  <c r="CI23"/>
  <c r="CJ23"/>
  <c r="CK23"/>
  <c r="CL23"/>
  <c r="CM23"/>
  <c r="CN23"/>
  <c r="CO23"/>
  <c r="CP23"/>
  <c r="CQ23"/>
  <c r="CS23"/>
  <c r="CU23"/>
  <c r="CV23"/>
  <c r="CW23"/>
  <c r="CX23"/>
  <c r="CY23"/>
  <c r="CZ23"/>
  <c r="DA23"/>
  <c r="DB23"/>
  <c r="DC23"/>
  <c r="DD23"/>
  <c r="DE23"/>
  <c r="DF23"/>
  <c r="BN24"/>
  <c r="BO24"/>
  <c r="BP24"/>
  <c r="BQ24"/>
  <c r="BR24"/>
  <c r="BS24"/>
  <c r="BT24"/>
  <c r="BU24"/>
  <c r="BV24"/>
  <c r="BW24"/>
  <c r="BX24"/>
  <c r="BY24"/>
  <c r="CC24"/>
  <c r="CD24"/>
  <c r="CE24"/>
  <c r="CF24"/>
  <c r="CG24"/>
  <c r="CH24"/>
  <c r="CI24"/>
  <c r="CJ24"/>
  <c r="CK24"/>
  <c r="CL24"/>
  <c r="CM24"/>
  <c r="CN24"/>
  <c r="CO24"/>
  <c r="CP24"/>
  <c r="CQ24"/>
  <c r="CS24"/>
  <c r="CU24"/>
  <c r="CV24"/>
  <c r="CW24"/>
  <c r="CX24"/>
  <c r="CY24"/>
  <c r="CZ24"/>
  <c r="DA24"/>
  <c r="DB24"/>
  <c r="DC24"/>
  <c r="DD24"/>
  <c r="DE24"/>
  <c r="DF24"/>
  <c r="BN25"/>
  <c r="BO25"/>
  <c r="BP25"/>
  <c r="BQ25"/>
  <c r="BR25"/>
  <c r="BS25"/>
  <c r="BT25"/>
  <c r="BU25"/>
  <c r="BV25"/>
  <c r="BW25"/>
  <c r="BX25"/>
  <c r="BY25"/>
  <c r="CC25"/>
  <c r="CD25"/>
  <c r="CE25"/>
  <c r="CF25"/>
  <c r="CG25"/>
  <c r="CH25"/>
  <c r="CI25"/>
  <c r="CJ25"/>
  <c r="CK25"/>
  <c r="CL25"/>
  <c r="CM25"/>
  <c r="CN25"/>
  <c r="CO25"/>
  <c r="CP25"/>
  <c r="CQ25"/>
  <c r="CS25"/>
  <c r="CU25"/>
  <c r="CV25"/>
  <c r="CW25"/>
  <c r="CX25"/>
  <c r="CY25"/>
  <c r="CZ25"/>
  <c r="DA25"/>
  <c r="DB25"/>
  <c r="DC25"/>
  <c r="DD25"/>
  <c r="DE25"/>
  <c r="DF25"/>
  <c r="BN26"/>
  <c r="BO26"/>
  <c r="BP26"/>
  <c r="BQ26"/>
  <c r="BR26"/>
  <c r="BS26"/>
  <c r="BT26"/>
  <c r="BU26"/>
  <c r="BV26"/>
  <c r="BW26"/>
  <c r="BX26"/>
  <c r="BY26"/>
  <c r="CC26"/>
  <c r="CD26"/>
  <c r="CE26"/>
  <c r="CF26"/>
  <c r="CG26"/>
  <c r="CH26"/>
  <c r="CI26"/>
  <c r="CJ26"/>
  <c r="CK26"/>
  <c r="CL26"/>
  <c r="CM26"/>
  <c r="CN26"/>
  <c r="CO26"/>
  <c r="CP26"/>
  <c r="CQ26"/>
  <c r="CS26"/>
  <c r="CU26"/>
  <c r="CV26"/>
  <c r="CW26"/>
  <c r="CX26"/>
  <c r="CY26"/>
  <c r="CZ26"/>
  <c r="DA26"/>
  <c r="DB26"/>
  <c r="DC26"/>
  <c r="DD26"/>
  <c r="DE26"/>
  <c r="DF26"/>
  <c r="BN27"/>
  <c r="BO27"/>
  <c r="BP27"/>
  <c r="BQ27"/>
  <c r="BR27"/>
  <c r="BS27"/>
  <c r="BT27"/>
  <c r="BU27"/>
  <c r="BV27"/>
  <c r="BW27"/>
  <c r="BX27"/>
  <c r="BY27"/>
  <c r="CC27"/>
  <c r="CD27"/>
  <c r="CE27"/>
  <c r="CF27"/>
  <c r="CG27"/>
  <c r="CH27"/>
  <c r="CI27"/>
  <c r="CJ27"/>
  <c r="CK27"/>
  <c r="CL27"/>
  <c r="CM27"/>
  <c r="CN27"/>
  <c r="CO27"/>
  <c r="CP27"/>
  <c r="CQ27"/>
  <c r="CS27"/>
  <c r="CU27"/>
  <c r="CV27"/>
  <c r="CW27"/>
  <c r="CX27"/>
  <c r="CY27"/>
  <c r="CZ27"/>
  <c r="DA27"/>
  <c r="DB27"/>
  <c r="DC27"/>
  <c r="DD27"/>
  <c r="DE27"/>
  <c r="DF27"/>
  <c r="BN28"/>
  <c r="BO28"/>
  <c r="BP28"/>
  <c r="BQ28"/>
  <c r="BR28"/>
  <c r="BS28"/>
  <c r="BT28"/>
  <c r="BU28"/>
  <c r="BV28"/>
  <c r="BW28"/>
  <c r="BX28"/>
  <c r="BY28"/>
  <c r="CC28"/>
  <c r="CD28"/>
  <c r="CE28"/>
  <c r="CF28"/>
  <c r="CG28"/>
  <c r="CH28"/>
  <c r="CI28"/>
  <c r="CJ28"/>
  <c r="CK28"/>
  <c r="CL28"/>
  <c r="CM28"/>
  <c r="CN28"/>
  <c r="CO28"/>
  <c r="CP28"/>
  <c r="CQ28"/>
  <c r="CS28"/>
  <c r="CU28"/>
  <c r="CV28"/>
  <c r="CW28"/>
  <c r="CX28"/>
  <c r="CY28"/>
  <c r="CZ28"/>
  <c r="DA28"/>
  <c r="DB28"/>
  <c r="DC28"/>
  <c r="DD28"/>
  <c r="DE28"/>
  <c r="DF28"/>
  <c r="BN29"/>
  <c r="BO29"/>
  <c r="BP29"/>
  <c r="BQ29"/>
  <c r="BR29"/>
  <c r="BS29"/>
  <c r="BT29"/>
  <c r="BU29"/>
  <c r="BV29"/>
  <c r="BW29"/>
  <c r="BX29"/>
  <c r="BY29"/>
  <c r="CC29"/>
  <c r="CD29"/>
  <c r="CE29"/>
  <c r="CF29"/>
  <c r="CG29"/>
  <c r="CH29"/>
  <c r="CI29"/>
  <c r="CJ29"/>
  <c r="CK29"/>
  <c r="CL29"/>
  <c r="CM29"/>
  <c r="CN29"/>
  <c r="CO29"/>
  <c r="CP29"/>
  <c r="CQ29"/>
  <c r="CS29"/>
  <c r="CU29"/>
  <c r="CV29"/>
  <c r="CW29"/>
  <c r="CX29"/>
  <c r="CY29"/>
  <c r="CZ29"/>
  <c r="DA29"/>
  <c r="DB29"/>
  <c r="DC29"/>
  <c r="DD29"/>
  <c r="DE29"/>
  <c r="DF29"/>
  <c r="BN30"/>
  <c r="BO30"/>
  <c r="BP30"/>
  <c r="BQ30"/>
  <c r="BR30"/>
  <c r="BS30"/>
  <c r="BT30"/>
  <c r="BU30"/>
  <c r="BV30"/>
  <c r="BW30"/>
  <c r="BX30"/>
  <c r="BY30"/>
  <c r="CC30"/>
  <c r="CD30"/>
  <c r="CE30"/>
  <c r="CF30"/>
  <c r="CG30"/>
  <c r="CH30"/>
  <c r="CI30"/>
  <c r="CJ30"/>
  <c r="CK30"/>
  <c r="CL30"/>
  <c r="CM30"/>
  <c r="CN30"/>
  <c r="CO30"/>
  <c r="CP30"/>
  <c r="CQ30"/>
  <c r="CS30"/>
  <c r="CU30"/>
  <c r="CV30"/>
  <c r="CW30"/>
  <c r="CX30"/>
  <c r="CY30"/>
  <c r="CZ30"/>
  <c r="DA30"/>
  <c r="DB30"/>
  <c r="DC30"/>
  <c r="DD30"/>
  <c r="DE30"/>
  <c r="DF30"/>
  <c r="BN31"/>
  <c r="BO31"/>
  <c r="BP31"/>
  <c r="BQ31"/>
  <c r="BR31"/>
  <c r="BS31"/>
  <c r="BT31"/>
  <c r="BU31"/>
  <c r="BV31"/>
  <c r="BW31"/>
  <c r="BX31"/>
  <c r="BY31"/>
  <c r="CC31"/>
  <c r="CD31"/>
  <c r="CE31"/>
  <c r="CF31"/>
  <c r="CG31"/>
  <c r="CH31"/>
  <c r="CI31"/>
  <c r="CJ31"/>
  <c r="CK31"/>
  <c r="CL31"/>
  <c r="CM31"/>
  <c r="CN31"/>
  <c r="CO31"/>
  <c r="CP31"/>
  <c r="CQ31"/>
  <c r="CS31"/>
  <c r="CU31"/>
  <c r="CV31"/>
  <c r="CW31"/>
  <c r="CX31"/>
  <c r="CY31"/>
  <c r="CZ31"/>
  <c r="DA31"/>
  <c r="DB31"/>
  <c r="DC31"/>
  <c r="DD31"/>
  <c r="DE31"/>
  <c r="DF31"/>
  <c r="BN32"/>
  <c r="BO32"/>
  <c r="BP32"/>
  <c r="BQ32"/>
  <c r="BR32"/>
  <c r="BS32"/>
  <c r="BT32"/>
  <c r="BU32"/>
  <c r="BV32"/>
  <c r="BW32"/>
  <c r="BX32"/>
  <c r="BY32"/>
  <c r="CC32"/>
  <c r="CD32"/>
  <c r="CE32"/>
  <c r="CF32"/>
  <c r="CG32"/>
  <c r="CH32"/>
  <c r="CI32"/>
  <c r="CJ32"/>
  <c r="CK32"/>
  <c r="CL32"/>
  <c r="CM32"/>
  <c r="CN32"/>
  <c r="CO32"/>
  <c r="CP32"/>
  <c r="CQ32"/>
  <c r="CS32"/>
  <c r="CU32"/>
  <c r="CV32"/>
  <c r="CW32"/>
  <c r="CX32"/>
  <c r="CY32"/>
  <c r="CZ32"/>
  <c r="DA32"/>
  <c r="DB32"/>
  <c r="DC32"/>
  <c r="DD32"/>
  <c r="DE32"/>
  <c r="DF32"/>
  <c r="BN33"/>
  <c r="BO33"/>
  <c r="BP33"/>
  <c r="BQ33"/>
  <c r="BR33"/>
  <c r="BS33"/>
  <c r="BT33"/>
  <c r="BU33"/>
  <c r="BV33"/>
  <c r="BW33"/>
  <c r="BX33"/>
  <c r="BY33"/>
  <c r="CC33"/>
  <c r="CD33"/>
  <c r="CE33"/>
  <c r="CF33"/>
  <c r="CG33"/>
  <c r="CH33"/>
  <c r="CI33"/>
  <c r="CJ33"/>
  <c r="CK33"/>
  <c r="CL33"/>
  <c r="CM33"/>
  <c r="CN33"/>
  <c r="CO33"/>
  <c r="CP33"/>
  <c r="CQ33"/>
  <c r="CS33"/>
  <c r="CU33"/>
  <c r="CV33"/>
  <c r="CW33"/>
  <c r="CX33"/>
  <c r="CY33"/>
  <c r="CZ33"/>
  <c r="DA33"/>
  <c r="DB33"/>
  <c r="DC33"/>
  <c r="DD33"/>
  <c r="DE33"/>
  <c r="DF33"/>
  <c r="BN34"/>
  <c r="BO34"/>
  <c r="BP34"/>
  <c r="BQ34"/>
  <c r="BR34"/>
  <c r="BS34"/>
  <c r="BT34"/>
  <c r="BU34"/>
  <c r="BV34"/>
  <c r="BW34"/>
  <c r="BX34"/>
  <c r="BY34"/>
  <c r="CC34"/>
  <c r="CD34"/>
  <c r="CE34"/>
  <c r="CF34"/>
  <c r="CG34"/>
  <c r="CH34"/>
  <c r="CI34"/>
  <c r="CJ34"/>
  <c r="CK34"/>
  <c r="CL34"/>
  <c r="CM34"/>
  <c r="CN34"/>
  <c r="CO34"/>
  <c r="CP34"/>
  <c r="CQ34"/>
  <c r="CS34"/>
  <c r="CU34"/>
  <c r="CV34"/>
  <c r="CW34"/>
  <c r="CX34"/>
  <c r="CY34"/>
  <c r="CZ34"/>
  <c r="DA34"/>
  <c r="DB34"/>
  <c r="DC34"/>
  <c r="DD34"/>
  <c r="DE34"/>
  <c r="DF34"/>
  <c r="BN35"/>
  <c r="BO35"/>
  <c r="BP35"/>
  <c r="BQ35"/>
  <c r="BR35"/>
  <c r="BS35"/>
  <c r="BT35"/>
  <c r="BU35"/>
  <c r="BV35"/>
  <c r="BW35"/>
  <c r="BX35"/>
  <c r="BY35"/>
  <c r="CC35"/>
  <c r="CD35"/>
  <c r="CE35"/>
  <c r="CF35"/>
  <c r="CG35"/>
  <c r="CH35"/>
  <c r="CI35"/>
  <c r="CJ35"/>
  <c r="CK35"/>
  <c r="CL35"/>
  <c r="CM35"/>
  <c r="CN35"/>
  <c r="CO35"/>
  <c r="CP35"/>
  <c r="CQ35"/>
  <c r="CS35"/>
  <c r="CU35"/>
  <c r="CV35"/>
  <c r="CW35"/>
  <c r="CX35"/>
  <c r="CY35"/>
  <c r="CZ35"/>
  <c r="DA35"/>
  <c r="DB35"/>
  <c r="DC35"/>
  <c r="DD35"/>
  <c r="DE35"/>
  <c r="DF35"/>
  <c r="BN36"/>
  <c r="BO36"/>
  <c r="BP36"/>
  <c r="BQ36"/>
  <c r="BR36"/>
  <c r="BS36"/>
  <c r="BT36"/>
  <c r="BU36"/>
  <c r="BV36"/>
  <c r="BW36"/>
  <c r="BX36"/>
  <c r="BY36"/>
  <c r="CC36"/>
  <c r="CD36"/>
  <c r="CE36"/>
  <c r="CF36"/>
  <c r="CG36"/>
  <c r="CH36"/>
  <c r="CI36"/>
  <c r="CJ36"/>
  <c r="CK36"/>
  <c r="CL36"/>
  <c r="CM36"/>
  <c r="CN36"/>
  <c r="CO36"/>
  <c r="CP36"/>
  <c r="CQ36"/>
  <c r="CS36"/>
  <c r="CU36"/>
  <c r="CV36"/>
  <c r="CW36"/>
  <c r="CX36"/>
  <c r="CY36"/>
  <c r="CZ36"/>
  <c r="DA36"/>
  <c r="DB36"/>
  <c r="DC36"/>
  <c r="DD36"/>
  <c r="DE36"/>
  <c r="DF36"/>
  <c r="BN37"/>
  <c r="BO37"/>
  <c r="BP37"/>
  <c r="BQ37"/>
  <c r="BR37"/>
  <c r="BS37"/>
  <c r="BT37"/>
  <c r="BU37"/>
  <c r="BV37"/>
  <c r="BW37"/>
  <c r="BX37"/>
  <c r="BY37"/>
  <c r="CC37"/>
  <c r="CD37"/>
  <c r="CE37"/>
  <c r="CF37"/>
  <c r="CG37"/>
  <c r="CH37"/>
  <c r="CI37"/>
  <c r="CJ37"/>
  <c r="CK37"/>
  <c r="CL37"/>
  <c r="CM37"/>
  <c r="CN37"/>
  <c r="CO37"/>
  <c r="CP37"/>
  <c r="CQ37"/>
  <c r="CS37"/>
  <c r="CU37"/>
  <c r="CV37"/>
  <c r="CW37"/>
  <c r="CX37"/>
  <c r="CY37"/>
  <c r="CZ37"/>
  <c r="DA37"/>
  <c r="DB37"/>
  <c r="DC37"/>
  <c r="DD37"/>
  <c r="DE37"/>
  <c r="DF37"/>
  <c r="BN38"/>
  <c r="BO38"/>
  <c r="BP38"/>
  <c r="BQ38"/>
  <c r="BR38"/>
  <c r="BS38"/>
  <c r="BT38"/>
  <c r="BU38"/>
  <c r="BV38"/>
  <c r="BW38"/>
  <c r="BX38"/>
  <c r="BY38"/>
  <c r="CC38"/>
  <c r="CD38"/>
  <c r="CE38"/>
  <c r="CF38"/>
  <c r="CG38"/>
  <c r="CH38"/>
  <c r="CI38"/>
  <c r="CJ38"/>
  <c r="CK38"/>
  <c r="CL38"/>
  <c r="CM38"/>
  <c r="CN38"/>
  <c r="CO38"/>
  <c r="CP38"/>
  <c r="CQ38"/>
  <c r="CS38"/>
  <c r="CU38"/>
  <c r="CV38"/>
  <c r="CW38"/>
  <c r="CX38"/>
  <c r="CY38"/>
  <c r="CZ38"/>
  <c r="DA38"/>
  <c r="DB38"/>
  <c r="DC38"/>
  <c r="DD38"/>
  <c r="DE38"/>
  <c r="DF38"/>
  <c r="BN39"/>
  <c r="BO39"/>
  <c r="BP39"/>
  <c r="BQ39"/>
  <c r="BR39"/>
  <c r="BS39"/>
  <c r="BT39"/>
  <c r="BU39"/>
  <c r="BV39"/>
  <c r="BW39"/>
  <c r="BX39"/>
  <c r="BY39"/>
  <c r="CC39"/>
  <c r="CD39"/>
  <c r="CE39"/>
  <c r="CF39"/>
  <c r="CG39"/>
  <c r="CH39"/>
  <c r="CI39"/>
  <c r="CJ39"/>
  <c r="CK39"/>
  <c r="CL39"/>
  <c r="CM39"/>
  <c r="CN39"/>
  <c r="CO39"/>
  <c r="CP39"/>
  <c r="CQ39"/>
  <c r="CS39"/>
  <c r="CU39"/>
  <c r="CV39"/>
  <c r="CW39"/>
  <c r="CX39"/>
  <c r="CY39"/>
  <c r="CZ39"/>
  <c r="DA39"/>
  <c r="DB39"/>
  <c r="DC39"/>
  <c r="DD39"/>
  <c r="DE39"/>
  <c r="DF39"/>
  <c r="BN40"/>
  <c r="BO40"/>
  <c r="BP40"/>
  <c r="BQ40"/>
  <c r="BR40"/>
  <c r="BS40"/>
  <c r="BT40"/>
  <c r="BU40"/>
  <c r="BV40"/>
  <c r="BW40"/>
  <c r="BX40"/>
  <c r="BY40"/>
  <c r="CC40"/>
  <c r="CD40"/>
  <c r="CE40"/>
  <c r="CF40"/>
  <c r="CG40"/>
  <c r="CH40"/>
  <c r="CI40"/>
  <c r="CJ40"/>
  <c r="CK40"/>
  <c r="CL40"/>
  <c r="CM40"/>
  <c r="CN40"/>
  <c r="CO40"/>
  <c r="CP40"/>
  <c r="CQ40"/>
  <c r="CS40"/>
  <c r="CU40"/>
  <c r="CV40"/>
  <c r="CW40"/>
  <c r="CX40"/>
  <c r="CY40"/>
  <c r="CZ40"/>
  <c r="DA40"/>
  <c r="DB40"/>
  <c r="DC40"/>
  <c r="DD40"/>
  <c r="DE40"/>
  <c r="DF40"/>
  <c r="BN41"/>
  <c r="BO41"/>
  <c r="BP41"/>
  <c r="BQ41"/>
  <c r="BR41"/>
  <c r="BS41"/>
  <c r="BT41"/>
  <c r="BU41"/>
  <c r="BV41"/>
  <c r="BW41"/>
  <c r="BX41"/>
  <c r="BY41"/>
  <c r="CC41"/>
  <c r="CD41"/>
  <c r="CE41"/>
  <c r="CF41"/>
  <c r="CG41"/>
  <c r="CH41"/>
  <c r="CI41"/>
  <c r="CJ41"/>
  <c r="CK41"/>
  <c r="CL41"/>
  <c r="CM41"/>
  <c r="CN41"/>
  <c r="CO41"/>
  <c r="CP41"/>
  <c r="CQ41"/>
  <c r="CS41"/>
  <c r="CU41"/>
  <c r="CV41"/>
  <c r="CW41"/>
  <c r="CX41"/>
  <c r="CY41"/>
  <c r="CZ41"/>
  <c r="DA41"/>
  <c r="DB41"/>
  <c r="DC41"/>
  <c r="DD41"/>
  <c r="DE41"/>
  <c r="DF41"/>
  <c r="BN42"/>
  <c r="BO42"/>
  <c r="BP42"/>
  <c r="BQ42"/>
  <c r="BR42"/>
  <c r="BS42"/>
  <c r="BT42"/>
  <c r="BU42"/>
  <c r="BV42"/>
  <c r="BW42"/>
  <c r="BX42"/>
  <c r="BY42"/>
  <c r="CC42"/>
  <c r="CD42"/>
  <c r="CE42"/>
  <c r="CF42"/>
  <c r="CG42"/>
  <c r="CH42"/>
  <c r="CI42"/>
  <c r="CJ42"/>
  <c r="CK42"/>
  <c r="CL42"/>
  <c r="CM42"/>
  <c r="CN42"/>
  <c r="CO42"/>
  <c r="CP42"/>
  <c r="CQ42"/>
  <c r="CS42"/>
  <c r="CU42"/>
  <c r="CV42"/>
  <c r="CW42"/>
  <c r="CX42"/>
  <c r="CY42"/>
  <c r="CZ42"/>
  <c r="DA42"/>
  <c r="DB42"/>
  <c r="DC42"/>
  <c r="DD42"/>
  <c r="DE42"/>
  <c r="DF42"/>
  <c r="BN43"/>
  <c r="BO43"/>
  <c r="BP43"/>
  <c r="BQ43"/>
  <c r="BR43"/>
  <c r="BS43"/>
  <c r="BT43"/>
  <c r="BU43"/>
  <c r="BV43"/>
  <c r="BW43"/>
  <c r="BX43"/>
  <c r="BY43"/>
  <c r="CC43"/>
  <c r="CD43"/>
  <c r="CE43"/>
  <c r="CF43"/>
  <c r="CG43"/>
  <c r="CH43"/>
  <c r="CI43"/>
  <c r="CJ43"/>
  <c r="CK43"/>
  <c r="CL43"/>
  <c r="CM43"/>
  <c r="CN43"/>
  <c r="CO43"/>
  <c r="CP43"/>
  <c r="CQ43"/>
  <c r="CS43"/>
  <c r="CU43"/>
  <c r="CV43"/>
  <c r="CW43"/>
  <c r="CX43"/>
  <c r="CY43"/>
  <c r="CZ43"/>
  <c r="DA43"/>
  <c r="DB43"/>
  <c r="DC43"/>
  <c r="DD43"/>
  <c r="DE43"/>
  <c r="DF43"/>
  <c r="BN44"/>
  <c r="BO44"/>
  <c r="BP44"/>
  <c r="BQ44"/>
  <c r="BR44"/>
  <c r="BS44"/>
  <c r="BT44"/>
  <c r="BU44"/>
  <c r="BV44"/>
  <c r="BW44"/>
  <c r="BX44"/>
  <c r="BY44"/>
  <c r="CC44"/>
  <c r="CD44"/>
  <c r="CE44"/>
  <c r="CF44"/>
  <c r="CG44"/>
  <c r="CH44"/>
  <c r="CI44"/>
  <c r="CJ44"/>
  <c r="CK44"/>
  <c r="CL44"/>
  <c r="CM44"/>
  <c r="CN44"/>
  <c r="CO44"/>
  <c r="CP44"/>
  <c r="CQ44"/>
  <c r="CS44"/>
  <c r="CU44"/>
  <c r="CV44"/>
  <c r="CW44"/>
  <c r="CX44"/>
  <c r="CY44"/>
  <c r="CZ44"/>
  <c r="DA44"/>
  <c r="DB44"/>
  <c r="DC44"/>
  <c r="DD44"/>
  <c r="DE44"/>
  <c r="DF44"/>
  <c r="BN45"/>
  <c r="BO45"/>
  <c r="BP45"/>
  <c r="BQ45"/>
  <c r="BR45"/>
  <c r="BS45"/>
  <c r="BT45"/>
  <c r="BU45"/>
  <c r="BV45"/>
  <c r="BW45"/>
  <c r="BX45"/>
  <c r="BY45"/>
  <c r="CC45"/>
  <c r="CD45"/>
  <c r="CE45"/>
  <c r="CF45"/>
  <c r="CG45"/>
  <c r="CH45"/>
  <c r="CI45"/>
  <c r="CJ45"/>
  <c r="CK45"/>
  <c r="CL45"/>
  <c r="CM45"/>
  <c r="CN45"/>
  <c r="CO45"/>
  <c r="CP45"/>
  <c r="CQ45"/>
  <c r="CS45"/>
  <c r="CU45"/>
  <c r="CV45"/>
  <c r="CW45"/>
  <c r="CX45"/>
  <c r="CY45"/>
  <c r="CZ45"/>
  <c r="DA45"/>
  <c r="DB45"/>
  <c r="DC45"/>
  <c r="DD45"/>
  <c r="DE45"/>
  <c r="DF45"/>
  <c r="BN46"/>
  <c r="BO46"/>
  <c r="BP46"/>
  <c r="BQ46"/>
  <c r="BR46"/>
  <c r="BS46"/>
  <c r="BT46"/>
  <c r="BU46"/>
  <c r="BV46"/>
  <c r="BW46"/>
  <c r="BX46"/>
  <c r="BY46"/>
  <c r="CC46"/>
  <c r="CD46"/>
  <c r="CE46"/>
  <c r="CF46"/>
  <c r="CG46"/>
  <c r="CH46"/>
  <c r="CI46"/>
  <c r="CJ46"/>
  <c r="CK46"/>
  <c r="CL46"/>
  <c r="CM46"/>
  <c r="CN46"/>
  <c r="CO46"/>
  <c r="CP46"/>
  <c r="CQ46"/>
  <c r="CS46"/>
  <c r="CU46"/>
  <c r="CV46"/>
  <c r="CW46"/>
  <c r="CX46"/>
  <c r="CY46"/>
  <c r="CZ46"/>
  <c r="DA46"/>
  <c r="DB46"/>
  <c r="DC46"/>
  <c r="DD46"/>
  <c r="DE46"/>
  <c r="DF46"/>
  <c r="BN47"/>
  <c r="BO47"/>
  <c r="BP47"/>
  <c r="BQ47"/>
  <c r="BR47"/>
  <c r="BS47"/>
  <c r="BT47"/>
  <c r="BU47"/>
  <c r="BV47"/>
  <c r="BW47"/>
  <c r="BX47"/>
  <c r="BY47"/>
  <c r="CC47"/>
  <c r="CD47"/>
  <c r="CE47"/>
  <c r="CF47"/>
  <c r="CG47"/>
  <c r="CH47"/>
  <c r="CI47"/>
  <c r="CJ47"/>
  <c r="CK47"/>
  <c r="CL47"/>
  <c r="CM47"/>
  <c r="CN47"/>
  <c r="CO47"/>
  <c r="CP47"/>
  <c r="CQ47"/>
  <c r="CS47"/>
  <c r="CU47"/>
  <c r="CV47"/>
  <c r="CW47"/>
  <c r="CX47"/>
  <c r="CY47"/>
  <c r="CZ47"/>
  <c r="DA47"/>
  <c r="DB47"/>
  <c r="DC47"/>
  <c r="DD47"/>
  <c r="DE47"/>
  <c r="DF47"/>
  <c r="BN48"/>
  <c r="BO48"/>
  <c r="BP48"/>
  <c r="BQ48"/>
  <c r="BR48"/>
  <c r="BS48"/>
  <c r="BT48"/>
  <c r="BU48"/>
  <c r="BV48"/>
  <c r="BW48"/>
  <c r="BX48"/>
  <c r="BY48"/>
  <c r="CC48"/>
  <c r="CD48"/>
  <c r="CE48"/>
  <c r="CF48"/>
  <c r="CG48"/>
  <c r="CH48"/>
  <c r="CI48"/>
  <c r="CJ48"/>
  <c r="CK48"/>
  <c r="CL48"/>
  <c r="CM48"/>
  <c r="CN48"/>
  <c r="CO48"/>
  <c r="CP48"/>
  <c r="CQ48"/>
  <c r="CS48"/>
  <c r="CU48"/>
  <c r="CV48"/>
  <c r="CW48"/>
  <c r="CX48"/>
  <c r="CY48"/>
  <c r="CZ48"/>
  <c r="DA48"/>
  <c r="DB48"/>
  <c r="DC48"/>
  <c r="DD48"/>
  <c r="DE48"/>
  <c r="DF48"/>
  <c r="BN49"/>
  <c r="BO49"/>
  <c r="BP49"/>
  <c r="BQ49"/>
  <c r="BR49"/>
  <c r="BS49"/>
  <c r="BT49"/>
  <c r="BU49"/>
  <c r="BV49"/>
  <c r="BW49"/>
  <c r="BX49"/>
  <c r="BY49"/>
  <c r="CC49"/>
  <c r="CD49"/>
  <c r="CE49"/>
  <c r="CF49"/>
  <c r="CG49"/>
  <c r="CH49"/>
  <c r="CI49"/>
  <c r="CJ49"/>
  <c r="CK49"/>
  <c r="CL49"/>
  <c r="CM49"/>
  <c r="CN49"/>
  <c r="CO49"/>
  <c r="CP49"/>
  <c r="CQ49"/>
  <c r="CS49"/>
  <c r="CU49"/>
  <c r="CV49"/>
  <c r="CW49"/>
  <c r="CX49"/>
  <c r="CY49"/>
  <c r="CZ49"/>
  <c r="DA49"/>
  <c r="DB49"/>
  <c r="DC49"/>
  <c r="DD49"/>
  <c r="DE49"/>
  <c r="DF49"/>
  <c r="BN50"/>
  <c r="BO50"/>
  <c r="BP50"/>
  <c r="BQ50"/>
  <c r="BR50"/>
  <c r="BS50"/>
  <c r="BT50"/>
  <c r="BU50"/>
  <c r="BV50"/>
  <c r="BW50"/>
  <c r="BX50"/>
  <c r="BY50"/>
  <c r="CC50"/>
  <c r="CD50"/>
  <c r="CE50"/>
  <c r="CF50"/>
  <c r="CG50"/>
  <c r="CH50"/>
  <c r="CI50"/>
  <c r="CJ50"/>
  <c r="CK50"/>
  <c r="CL50"/>
  <c r="CM50"/>
  <c r="CN50"/>
  <c r="CO50"/>
  <c r="CP50"/>
  <c r="CQ50"/>
  <c r="CS50"/>
  <c r="CU50"/>
  <c r="CV50"/>
  <c r="CW50"/>
  <c r="CX50"/>
  <c r="CY50"/>
  <c r="CZ50"/>
  <c r="DA50"/>
  <c r="DB50"/>
  <c r="DC50"/>
  <c r="DD50"/>
  <c r="DE50"/>
  <c r="DF50"/>
  <c r="BN51"/>
  <c r="BO51"/>
  <c r="BP51"/>
  <c r="BQ51"/>
  <c r="BR51"/>
  <c r="BS51"/>
  <c r="BT51"/>
  <c r="BU51"/>
  <c r="BV51"/>
  <c r="BW51"/>
  <c r="BX51"/>
  <c r="BY51"/>
  <c r="CC51"/>
  <c r="CD51"/>
  <c r="CE51"/>
  <c r="CF51"/>
  <c r="CG51"/>
  <c r="CH51"/>
  <c r="CI51"/>
  <c r="CJ51"/>
  <c r="CK51"/>
  <c r="CL51"/>
  <c r="CM51"/>
  <c r="CN51"/>
  <c r="CO51"/>
  <c r="CP51"/>
  <c r="CQ51"/>
  <c r="CS51"/>
  <c r="CU51"/>
  <c r="CV51"/>
  <c r="CW51"/>
  <c r="CX51"/>
  <c r="CY51"/>
  <c r="CZ51"/>
  <c r="DA51"/>
  <c r="DB51"/>
  <c r="DC51"/>
  <c r="DD51"/>
  <c r="DE51"/>
  <c r="DF51"/>
  <c r="BN52"/>
  <c r="BO52"/>
  <c r="BP52"/>
  <c r="BQ52"/>
  <c r="BR52"/>
  <c r="BS52"/>
  <c r="BT52"/>
  <c r="BU52"/>
  <c r="BV52"/>
  <c r="BW52"/>
  <c r="BX52"/>
  <c r="BY52"/>
  <c r="CC52"/>
  <c r="CD52"/>
  <c r="CE52"/>
  <c r="CF52"/>
  <c r="CG52"/>
  <c r="CH52"/>
  <c r="CI52"/>
  <c r="CJ52"/>
  <c r="CK52"/>
  <c r="CL52"/>
  <c r="CM52"/>
  <c r="CN52"/>
  <c r="CO52"/>
  <c r="CP52"/>
  <c r="CQ52"/>
  <c r="CS52"/>
  <c r="CU52"/>
  <c r="CV52"/>
  <c r="CW52"/>
  <c r="CX52"/>
  <c r="CY52"/>
  <c r="CZ52"/>
  <c r="DA52"/>
  <c r="DB52"/>
  <c r="DC52"/>
  <c r="DD52"/>
  <c r="DE52"/>
  <c r="DF52"/>
  <c r="BN53"/>
  <c r="BO53"/>
  <c r="BP53"/>
  <c r="BQ53"/>
  <c r="BR53"/>
  <c r="BS53"/>
  <c r="BT53"/>
  <c r="BU53"/>
  <c r="BV53"/>
  <c r="BW53"/>
  <c r="BX53"/>
  <c r="BY53"/>
  <c r="CC53"/>
  <c r="CD53"/>
  <c r="CE53"/>
  <c r="CF53"/>
  <c r="CG53"/>
  <c r="CH53"/>
  <c r="CI53"/>
  <c r="CJ53"/>
  <c r="CK53"/>
  <c r="CL53"/>
  <c r="CM53"/>
  <c r="CN53"/>
  <c r="CO53"/>
  <c r="CP53"/>
  <c r="CQ53"/>
  <c r="CS53"/>
  <c r="CU53"/>
  <c r="CV53"/>
  <c r="CW53"/>
  <c r="CX53"/>
  <c r="CY53"/>
  <c r="CZ53"/>
  <c r="DA53"/>
  <c r="DB53"/>
  <c r="DC53"/>
  <c r="DD53"/>
  <c r="DE53"/>
  <c r="DF53"/>
  <c r="BN54"/>
  <c r="BO54"/>
  <c r="BP54"/>
  <c r="BQ54"/>
  <c r="BR54"/>
  <c r="BS54"/>
  <c r="BT54"/>
  <c r="BU54"/>
  <c r="BV54"/>
  <c r="BW54"/>
  <c r="BX54"/>
  <c r="BY54"/>
  <c r="CC54"/>
  <c r="CD54"/>
  <c r="CE54"/>
  <c r="CF54"/>
  <c r="CG54"/>
  <c r="CH54"/>
  <c r="CI54"/>
  <c r="CJ54"/>
  <c r="CK54"/>
  <c r="CL54"/>
  <c r="CM54"/>
  <c r="CN54"/>
  <c r="CO54"/>
  <c r="CP54"/>
  <c r="CQ54"/>
  <c r="CS54"/>
  <c r="CU54"/>
  <c r="CV54"/>
  <c r="CW54"/>
  <c r="CX54"/>
  <c r="CY54"/>
  <c r="CZ54"/>
  <c r="DA54"/>
  <c r="DB54"/>
  <c r="DC54"/>
  <c r="DD54"/>
  <c r="DE54"/>
  <c r="DF54"/>
  <c r="BN55"/>
  <c r="BO55"/>
  <c r="BP55"/>
  <c r="BQ55"/>
  <c r="BR55"/>
  <c r="BS55"/>
  <c r="BT55"/>
  <c r="BU55"/>
  <c r="BV55"/>
  <c r="BW55"/>
  <c r="BX55"/>
  <c r="BY55"/>
  <c r="CC55"/>
  <c r="CD55"/>
  <c r="CE55"/>
  <c r="CF55"/>
  <c r="CG55"/>
  <c r="CH55"/>
  <c r="CI55"/>
  <c r="CJ55"/>
  <c r="CK55"/>
  <c r="CL55"/>
  <c r="CM55"/>
  <c r="CN55"/>
  <c r="CO55"/>
  <c r="CP55"/>
  <c r="CQ55"/>
  <c r="CS55"/>
  <c r="CU55"/>
  <c r="CV55"/>
  <c r="CW55"/>
  <c r="CX55"/>
  <c r="CY55"/>
  <c r="CZ55"/>
  <c r="DA55"/>
  <c r="DB55"/>
  <c r="DC55"/>
  <c r="DD55"/>
  <c r="DE55"/>
  <c r="DF55"/>
  <c r="BN56"/>
  <c r="BO56"/>
  <c r="BP56"/>
  <c r="BQ56"/>
  <c r="BR56"/>
  <c r="BS56"/>
  <c r="BT56"/>
  <c r="BU56"/>
  <c r="BV56"/>
  <c r="BW56"/>
  <c r="BX56"/>
  <c r="BY56"/>
  <c r="CC56"/>
  <c r="CD56"/>
  <c r="CE56"/>
  <c r="CF56"/>
  <c r="CG56"/>
  <c r="CH56"/>
  <c r="CI56"/>
  <c r="CJ56"/>
  <c r="CK56"/>
  <c r="CL56"/>
  <c r="CM56"/>
  <c r="CN56"/>
  <c r="CO56"/>
  <c r="CP56"/>
  <c r="CQ56"/>
  <c r="CS56"/>
  <c r="CU56"/>
  <c r="CV56"/>
  <c r="CW56"/>
  <c r="CX56"/>
  <c r="CY56"/>
  <c r="CZ56"/>
  <c r="DA56"/>
  <c r="DB56"/>
  <c r="DC56"/>
  <c r="DD56"/>
  <c r="DE56"/>
  <c r="DF56"/>
  <c r="BN57"/>
  <c r="BO57"/>
  <c r="BP57"/>
  <c r="BQ57"/>
  <c r="BR57"/>
  <c r="BS57"/>
  <c r="BT57"/>
  <c r="BU57"/>
  <c r="BV57"/>
  <c r="BW57"/>
  <c r="BX57"/>
  <c r="BY57"/>
  <c r="CC57"/>
  <c r="CD57"/>
  <c r="CE57"/>
  <c r="CF57"/>
  <c r="CG57"/>
  <c r="CH57"/>
  <c r="CI57"/>
  <c r="CJ57"/>
  <c r="CK57"/>
  <c r="CL57"/>
  <c r="CM57"/>
  <c r="CN57"/>
  <c r="CO57"/>
  <c r="CP57"/>
  <c r="CQ57"/>
  <c r="CS57"/>
  <c r="CU57"/>
  <c r="CV57"/>
  <c r="CW57"/>
  <c r="CX57"/>
  <c r="CY57"/>
  <c r="CZ57"/>
  <c r="DA57"/>
  <c r="DB57"/>
  <c r="DC57"/>
  <c r="DD57"/>
  <c r="DE57"/>
  <c r="DF57"/>
  <c r="BN58"/>
  <c r="BO58"/>
  <c r="BP58"/>
  <c r="BQ58"/>
  <c r="BR58"/>
  <c r="BS58"/>
  <c r="BT58"/>
  <c r="BU58"/>
  <c r="BV58"/>
  <c r="BW58"/>
  <c r="BX58"/>
  <c r="BY58"/>
  <c r="CC58"/>
  <c r="CD58"/>
  <c r="CE58"/>
  <c r="CF58"/>
  <c r="CG58"/>
  <c r="CH58"/>
  <c r="CI58"/>
  <c r="CJ58"/>
  <c r="CK58"/>
  <c r="CL58"/>
  <c r="CM58"/>
  <c r="CN58"/>
  <c r="CO58"/>
  <c r="CP58"/>
  <c r="CQ58"/>
  <c r="CS58"/>
  <c r="CU58"/>
  <c r="CV58"/>
  <c r="CW58"/>
  <c r="CX58"/>
  <c r="CY58"/>
  <c r="CZ58"/>
  <c r="DA58"/>
  <c r="DB58"/>
  <c r="DC58"/>
  <c r="DD58"/>
  <c r="DE58"/>
  <c r="DF58"/>
  <c r="BN59"/>
  <c r="BO59"/>
  <c r="BP59"/>
  <c r="BQ59"/>
  <c r="BR59"/>
  <c r="BS59"/>
  <c r="BT59"/>
  <c r="BU59"/>
  <c r="BV59"/>
  <c r="BW59"/>
  <c r="BX59"/>
  <c r="BY59"/>
  <c r="CC59"/>
  <c r="CD59"/>
  <c r="CE59"/>
  <c r="CF59"/>
  <c r="CG59"/>
  <c r="CH59"/>
  <c r="CI59"/>
  <c r="CJ59"/>
  <c r="CK59"/>
  <c r="CL59"/>
  <c r="CM59"/>
  <c r="CN59"/>
  <c r="CO59"/>
  <c r="CP59"/>
  <c r="CQ59"/>
  <c r="CS59"/>
  <c r="CU59"/>
  <c r="CV59"/>
  <c r="CW59"/>
  <c r="CX59"/>
  <c r="CY59"/>
  <c r="CZ59"/>
  <c r="DA59"/>
  <c r="DB59"/>
  <c r="DC59"/>
  <c r="DD59"/>
  <c r="DE59"/>
  <c r="DF59"/>
  <c r="BN60"/>
  <c r="BO60"/>
  <c r="BP60"/>
  <c r="BQ60"/>
  <c r="BR60"/>
  <c r="BS60"/>
  <c r="BT60"/>
  <c r="BU60"/>
  <c r="BV60"/>
  <c r="BW60"/>
  <c r="BX60"/>
  <c r="BY60"/>
  <c r="CC60"/>
  <c r="CD60"/>
  <c r="CE60"/>
  <c r="CF60"/>
  <c r="CG60"/>
  <c r="CH60"/>
  <c r="CI60"/>
  <c r="CJ60"/>
  <c r="CK60"/>
  <c r="CL60"/>
  <c r="CM60"/>
  <c r="CN60"/>
  <c r="CO60"/>
  <c r="CP60"/>
  <c r="CQ60"/>
  <c r="CS60"/>
  <c r="CU60"/>
  <c r="CV60"/>
  <c r="CW60"/>
  <c r="CX60"/>
  <c r="CY60"/>
  <c r="CZ60"/>
  <c r="DA60"/>
  <c r="DB60"/>
  <c r="DC60"/>
  <c r="DD60"/>
  <c r="DE60"/>
  <c r="DF60"/>
  <c r="BN61"/>
  <c r="BO61"/>
  <c r="BP61"/>
  <c r="BQ61"/>
  <c r="BR61"/>
  <c r="BS61"/>
  <c r="BT61"/>
  <c r="BU61"/>
  <c r="BV61"/>
  <c r="BW61"/>
  <c r="BX61"/>
  <c r="BY61"/>
  <c r="CC61"/>
  <c r="CD61"/>
  <c r="CE61"/>
  <c r="CF61"/>
  <c r="CG61"/>
  <c r="CH61"/>
  <c r="CI61"/>
  <c r="CJ61"/>
  <c r="CK61"/>
  <c r="CL61"/>
  <c r="CM61"/>
  <c r="CN61"/>
  <c r="CO61"/>
  <c r="CP61"/>
  <c r="CQ61"/>
  <c r="CS61"/>
  <c r="CU61"/>
  <c r="CV61"/>
  <c r="CW61"/>
  <c r="CX61"/>
  <c r="CY61"/>
  <c r="CZ61"/>
  <c r="DA61"/>
  <c r="DB61"/>
  <c r="DC61"/>
  <c r="DD61"/>
  <c r="DE61"/>
  <c r="DF61"/>
  <c r="BN62"/>
  <c r="BO62"/>
  <c r="BP62"/>
  <c r="BQ62"/>
  <c r="BR62"/>
  <c r="BS62"/>
  <c r="BT62"/>
  <c r="BU62"/>
  <c r="BV62"/>
  <c r="BW62"/>
  <c r="BX62"/>
  <c r="BY62"/>
  <c r="CC62"/>
  <c r="CD62"/>
  <c r="CE62"/>
  <c r="CF62"/>
  <c r="CG62"/>
  <c r="CH62"/>
  <c r="CI62"/>
  <c r="CJ62"/>
  <c r="CK62"/>
  <c r="CL62"/>
  <c r="CM62"/>
  <c r="CN62"/>
  <c r="CO62"/>
  <c r="CP62"/>
  <c r="CQ62"/>
  <c r="CS62"/>
  <c r="CU62"/>
  <c r="CV62"/>
  <c r="CW62"/>
  <c r="CX62"/>
  <c r="CY62"/>
  <c r="CZ62"/>
  <c r="DA62"/>
  <c r="DB62"/>
  <c r="DC62"/>
  <c r="DD62"/>
  <c r="DE62"/>
  <c r="DF62"/>
  <c r="BN63"/>
  <c r="BO63"/>
  <c r="BP63"/>
  <c r="BQ63"/>
  <c r="BR63"/>
  <c r="BS63"/>
  <c r="BT63"/>
  <c r="BU63"/>
  <c r="BV63"/>
  <c r="BW63"/>
  <c r="BX63"/>
  <c r="BY63"/>
  <c r="CC63"/>
  <c r="CD63"/>
  <c r="CE63"/>
  <c r="CF63"/>
  <c r="CG63"/>
  <c r="CH63"/>
  <c r="CI63"/>
  <c r="CJ63"/>
  <c r="CK63"/>
  <c r="CL63"/>
  <c r="CM63"/>
  <c r="CN63"/>
  <c r="CO63"/>
  <c r="CP63"/>
  <c r="CQ63"/>
  <c r="CS63"/>
  <c r="CU63"/>
  <c r="CV63"/>
  <c r="CW63"/>
  <c r="CX63"/>
  <c r="CY63"/>
  <c r="CZ63"/>
  <c r="DA63"/>
  <c r="DB63"/>
  <c r="DC63"/>
  <c r="DD63"/>
  <c r="DE63"/>
  <c r="DF63"/>
  <c r="BN64"/>
  <c r="BO64"/>
  <c r="BP64"/>
  <c r="BQ64"/>
  <c r="BR64"/>
  <c r="BS64"/>
  <c r="BT64"/>
  <c r="BU64"/>
  <c r="BV64"/>
  <c r="BW64"/>
  <c r="BX64"/>
  <c r="BY64"/>
  <c r="CC64"/>
  <c r="CD64"/>
  <c r="CE64"/>
  <c r="CF64"/>
  <c r="CG64"/>
  <c r="CH64"/>
  <c r="CI64"/>
  <c r="CJ64"/>
  <c r="CK64"/>
  <c r="CL64"/>
  <c r="CM64"/>
  <c r="CN64"/>
  <c r="CO64"/>
  <c r="CP64"/>
  <c r="CQ64"/>
  <c r="CS64"/>
  <c r="CU64"/>
  <c r="CV64"/>
  <c r="CW64"/>
  <c r="CX64"/>
  <c r="CY64"/>
  <c r="CZ64"/>
  <c r="DA64"/>
  <c r="DB64"/>
  <c r="DC64"/>
  <c r="DD64"/>
  <c r="DE64"/>
  <c r="DF64"/>
  <c r="BN65"/>
  <c r="BO65"/>
  <c r="BP65"/>
  <c r="BQ65"/>
  <c r="BR65"/>
  <c r="BS65"/>
  <c r="BT65"/>
  <c r="BU65"/>
  <c r="BV65"/>
  <c r="BW65"/>
  <c r="BX65"/>
  <c r="BY65"/>
  <c r="CC65"/>
  <c r="CD65"/>
  <c r="CE65"/>
  <c r="CF65"/>
  <c r="CG65"/>
  <c r="CH65"/>
  <c r="CI65"/>
  <c r="CJ65"/>
  <c r="CK65"/>
  <c r="CL65"/>
  <c r="CM65"/>
  <c r="CN65"/>
  <c r="CO65"/>
  <c r="CP65"/>
  <c r="CQ65"/>
  <c r="CS65"/>
  <c r="CU65"/>
  <c r="CV65"/>
  <c r="CW65"/>
  <c r="CX65"/>
  <c r="CY65"/>
  <c r="CZ65"/>
  <c r="DA65"/>
  <c r="DB65"/>
  <c r="DC65"/>
  <c r="DD65"/>
  <c r="DE65"/>
  <c r="DF65"/>
  <c r="BN66"/>
  <c r="BO66"/>
  <c r="BP66"/>
  <c r="BQ66"/>
  <c r="BR66"/>
  <c r="BS66"/>
  <c r="BT66"/>
  <c r="BU66"/>
  <c r="BV66"/>
  <c r="BW66"/>
  <c r="BX66"/>
  <c r="BY66"/>
  <c r="CC66"/>
  <c r="CD66"/>
  <c r="CE66"/>
  <c r="CF66"/>
  <c r="CG66"/>
  <c r="CH66"/>
  <c r="CI66"/>
  <c r="CJ66"/>
  <c r="CK66"/>
  <c r="CL66"/>
  <c r="CM66"/>
  <c r="CN66"/>
  <c r="CO66"/>
  <c r="CP66"/>
  <c r="CQ66"/>
  <c r="CS66"/>
  <c r="CU66"/>
  <c r="CV66"/>
  <c r="CW66"/>
  <c r="CX66"/>
  <c r="CY66"/>
  <c r="CZ66"/>
  <c r="DA66"/>
  <c r="DB66"/>
  <c r="DC66"/>
  <c r="DD66"/>
  <c r="DE66"/>
  <c r="DF66"/>
  <c r="BN67"/>
  <c r="BO67"/>
  <c r="BP67"/>
  <c r="BQ67"/>
  <c r="BR67"/>
  <c r="BS67"/>
  <c r="BT67"/>
  <c r="BU67"/>
  <c r="BV67"/>
  <c r="BW67"/>
  <c r="BX67"/>
  <c r="BY67"/>
  <c r="CC67"/>
  <c r="CD67"/>
  <c r="CE67"/>
  <c r="CF67"/>
  <c r="CG67"/>
  <c r="CH67"/>
  <c r="CI67"/>
  <c r="CJ67"/>
  <c r="CK67"/>
  <c r="CL67"/>
  <c r="CM67"/>
  <c r="CN67"/>
  <c r="CO67"/>
  <c r="CP67"/>
  <c r="CQ67"/>
  <c r="CS67"/>
  <c r="CU67"/>
  <c r="CV67"/>
  <c r="CW67"/>
  <c r="CX67"/>
  <c r="CY67"/>
  <c r="CZ67"/>
  <c r="DA67"/>
  <c r="DB67"/>
  <c r="DC67"/>
  <c r="DD67"/>
  <c r="DE67"/>
  <c r="DF67"/>
  <c r="BN68"/>
  <c r="BO68"/>
  <c r="BP68"/>
  <c r="BQ68"/>
  <c r="BR68"/>
  <c r="BS68"/>
  <c r="BT68"/>
  <c r="BU68"/>
  <c r="BV68"/>
  <c r="BW68"/>
  <c r="BX68"/>
  <c r="BY68"/>
  <c r="CC68"/>
  <c r="CD68"/>
  <c r="CE68"/>
  <c r="CF68"/>
  <c r="CG68"/>
  <c r="CH68"/>
  <c r="CI68"/>
  <c r="CJ68"/>
  <c r="CK68"/>
  <c r="CL68"/>
  <c r="CM68"/>
  <c r="CN68"/>
  <c r="CO68"/>
  <c r="CP68"/>
  <c r="CQ68"/>
  <c r="CS68"/>
  <c r="CU68"/>
  <c r="CV68"/>
  <c r="CW68"/>
  <c r="CX68"/>
  <c r="CY68"/>
  <c r="CZ68"/>
  <c r="DA68"/>
  <c r="DB68"/>
  <c r="DC68"/>
  <c r="DD68"/>
  <c r="DE68"/>
  <c r="DF68"/>
  <c r="BN69"/>
  <c r="BO69"/>
  <c r="BP69"/>
  <c r="BQ69"/>
  <c r="BR69"/>
  <c r="BS69"/>
  <c r="BT69"/>
  <c r="BU69"/>
  <c r="BV69"/>
  <c r="BW69"/>
  <c r="BX69"/>
  <c r="BY69"/>
  <c r="CC69"/>
  <c r="CD69"/>
  <c r="CE69"/>
  <c r="CF69"/>
  <c r="CG69"/>
  <c r="CH69"/>
  <c r="CI69"/>
  <c r="CJ69"/>
  <c r="CK69"/>
  <c r="CL69"/>
  <c r="CM69"/>
  <c r="CN69"/>
  <c r="CO69"/>
  <c r="CP69"/>
  <c r="CQ69"/>
  <c r="CS69"/>
  <c r="CU69"/>
  <c r="CV69"/>
  <c r="CW69"/>
  <c r="CX69"/>
  <c r="CY69"/>
  <c r="CZ69"/>
  <c r="DA69"/>
  <c r="DB69"/>
  <c r="DC69"/>
  <c r="DD69"/>
  <c r="DE69"/>
  <c r="DF69"/>
  <c r="BN70"/>
  <c r="BO70"/>
  <c r="BP70"/>
  <c r="BQ70"/>
  <c r="BR70"/>
  <c r="BS70"/>
  <c r="BT70"/>
  <c r="BU70"/>
  <c r="BV70"/>
  <c r="BW70"/>
  <c r="BX70"/>
  <c r="BY70"/>
  <c r="CC70"/>
  <c r="CD70"/>
  <c r="CE70"/>
  <c r="CF70"/>
  <c r="CG70"/>
  <c r="CH70"/>
  <c r="CI70"/>
  <c r="CJ70"/>
  <c r="CK70"/>
  <c r="CL70"/>
  <c r="CM70"/>
  <c r="CN70"/>
  <c r="CO70"/>
  <c r="CP70"/>
  <c r="CQ70"/>
  <c r="CS70"/>
  <c r="CU70"/>
  <c r="CV70"/>
  <c r="CW70"/>
  <c r="CX70"/>
  <c r="CY70"/>
  <c r="CZ70"/>
  <c r="DA70"/>
  <c r="DB70"/>
  <c r="DC70"/>
  <c r="DD70"/>
  <c r="DE70"/>
  <c r="DF70"/>
  <c r="BN71"/>
  <c r="BO71"/>
  <c r="BP71"/>
  <c r="BQ71"/>
  <c r="BR71"/>
  <c r="BS71"/>
  <c r="BT71"/>
  <c r="BU71"/>
  <c r="BV71"/>
  <c r="BW71"/>
  <c r="BX71"/>
  <c r="BY71"/>
  <c r="CC71"/>
  <c r="CD71"/>
  <c r="CE71"/>
  <c r="CF71"/>
  <c r="CG71"/>
  <c r="CH71"/>
  <c r="CI71"/>
  <c r="CJ71"/>
  <c r="CK71"/>
  <c r="CL71"/>
  <c r="CM71"/>
  <c r="CN71"/>
  <c r="CO71"/>
  <c r="CP71"/>
  <c r="CQ71"/>
  <c r="CS71"/>
  <c r="CU71"/>
  <c r="CV71"/>
  <c r="CW71"/>
  <c r="CX71"/>
  <c r="CY71"/>
  <c r="CZ71"/>
  <c r="DA71"/>
  <c r="DB71"/>
  <c r="DC71"/>
  <c r="DD71"/>
  <c r="DE71"/>
  <c r="DF71"/>
  <c r="BN72"/>
  <c r="BO72"/>
  <c r="BP72"/>
  <c r="BQ72"/>
  <c r="BR72"/>
  <c r="BS72"/>
  <c r="BT72"/>
  <c r="BU72"/>
  <c r="BV72"/>
  <c r="BW72"/>
  <c r="BX72"/>
  <c r="BY72"/>
  <c r="CC72"/>
  <c r="CD72"/>
  <c r="CE72"/>
  <c r="CF72"/>
  <c r="CG72"/>
  <c r="CH72"/>
  <c r="CI72"/>
  <c r="CJ72"/>
  <c r="CK72"/>
  <c r="CL72"/>
  <c r="CM72"/>
  <c r="CN72"/>
  <c r="CO72"/>
  <c r="CP72"/>
  <c r="CQ72"/>
  <c r="CS72"/>
  <c r="CU72"/>
  <c r="CV72"/>
  <c r="CW72"/>
  <c r="CX72"/>
  <c r="CY72"/>
  <c r="CZ72"/>
  <c r="DA72"/>
  <c r="DB72"/>
  <c r="DC72"/>
  <c r="DD72"/>
  <c r="DE72"/>
  <c r="DF72"/>
  <c r="BN73"/>
  <c r="BO73"/>
  <c r="BP73"/>
  <c r="BQ73"/>
  <c r="BR73"/>
  <c r="BS73"/>
  <c r="BT73"/>
  <c r="BU73"/>
  <c r="BV73"/>
  <c r="BW73"/>
  <c r="BX73"/>
  <c r="BY73"/>
  <c r="CC73"/>
  <c r="CD73"/>
  <c r="CE73"/>
  <c r="CF73"/>
  <c r="CG73"/>
  <c r="CH73"/>
  <c r="CI73"/>
  <c r="CJ73"/>
  <c r="CK73"/>
  <c r="CL73"/>
  <c r="CM73"/>
  <c r="CN73"/>
  <c r="CO73"/>
  <c r="CP73"/>
  <c r="CQ73"/>
  <c r="CS73"/>
  <c r="CU73"/>
  <c r="CV73"/>
  <c r="CW73"/>
  <c r="CX73"/>
  <c r="CY73"/>
  <c r="CZ73"/>
  <c r="DA73"/>
  <c r="DB73"/>
  <c r="DC73"/>
  <c r="DD73"/>
  <c r="DE73"/>
  <c r="DF73"/>
  <c r="BN74"/>
  <c r="BO74"/>
  <c r="BP74"/>
  <c r="BQ74"/>
  <c r="BR74"/>
  <c r="BS74"/>
  <c r="BT74"/>
  <c r="BU74"/>
  <c r="BV74"/>
  <c r="BW74"/>
  <c r="BX74"/>
  <c r="BY74"/>
  <c r="CC74"/>
  <c r="CD74"/>
  <c r="CE74"/>
  <c r="CF74"/>
  <c r="CG74"/>
  <c r="CH74"/>
  <c r="CI74"/>
  <c r="CJ74"/>
  <c r="CK74"/>
  <c r="CL74"/>
  <c r="CM74"/>
  <c r="CN74"/>
  <c r="CO74"/>
  <c r="CP74"/>
  <c r="CQ74"/>
  <c r="CS74"/>
  <c r="CU74"/>
  <c r="CV74"/>
  <c r="CW74"/>
  <c r="CX74"/>
  <c r="CY74"/>
  <c r="CZ74"/>
  <c r="DA74"/>
  <c r="DB74"/>
  <c r="DC74"/>
  <c r="DD74"/>
  <c r="DE74"/>
  <c r="DF74"/>
  <c r="BN75"/>
  <c r="BO75"/>
  <c r="BP75"/>
  <c r="BQ75"/>
  <c r="BR75"/>
  <c r="BS75"/>
  <c r="BT75"/>
  <c r="BU75"/>
  <c r="BV75"/>
  <c r="BW75"/>
  <c r="BX75"/>
  <c r="BY75"/>
  <c r="CC75"/>
  <c r="CD75"/>
  <c r="CE75"/>
  <c r="CF75"/>
  <c r="CG75"/>
  <c r="CH75"/>
  <c r="CI75"/>
  <c r="CJ75"/>
  <c r="CK75"/>
  <c r="CL75"/>
  <c r="CM75"/>
  <c r="CN75"/>
  <c r="CO75"/>
  <c r="CP75"/>
  <c r="CQ75"/>
  <c r="CS75"/>
  <c r="CU75"/>
  <c r="CV75"/>
  <c r="CW75"/>
  <c r="CX75"/>
  <c r="CY75"/>
  <c r="CZ75"/>
  <c r="DA75"/>
  <c r="DB75"/>
  <c r="DC75"/>
  <c r="DD75"/>
  <c r="DE75"/>
  <c r="DF75"/>
  <c r="BN76"/>
  <c r="BO76"/>
  <c r="BP76"/>
  <c r="BQ76"/>
  <c r="BR76"/>
  <c r="BS76"/>
  <c r="BT76"/>
  <c r="BU76"/>
  <c r="BV76"/>
  <c r="BW76"/>
  <c r="BX76"/>
  <c r="BY76"/>
  <c r="CC76"/>
  <c r="CD76"/>
  <c r="CE76"/>
  <c r="CF76"/>
  <c r="CG76"/>
  <c r="CH76"/>
  <c r="CI76"/>
  <c r="CJ76"/>
  <c r="CK76"/>
  <c r="CL76"/>
  <c r="CM76"/>
  <c r="CN76"/>
  <c r="CO76"/>
  <c r="CP76"/>
  <c r="CQ76"/>
  <c r="CS76"/>
  <c r="CU76"/>
  <c r="CV76"/>
  <c r="CW76"/>
  <c r="CX76"/>
  <c r="CY76"/>
  <c r="CZ76"/>
  <c r="DA76"/>
  <c r="DB76"/>
  <c r="DC76"/>
  <c r="DD76"/>
  <c r="DE76"/>
  <c r="DF76"/>
  <c r="BN77"/>
  <c r="BO77"/>
  <c r="BP77"/>
  <c r="BQ77"/>
  <c r="BR77"/>
  <c r="BS77"/>
  <c r="BT77"/>
  <c r="BU77"/>
  <c r="BV77"/>
  <c r="BW77"/>
  <c r="BX77"/>
  <c r="BY77"/>
  <c r="CC77"/>
  <c r="CD77"/>
  <c r="CE77"/>
  <c r="CF77"/>
  <c r="CG77"/>
  <c r="CH77"/>
  <c r="CI77"/>
  <c r="CJ77"/>
  <c r="CK77"/>
  <c r="CL77"/>
  <c r="CM77"/>
  <c r="CN77"/>
  <c r="CO77"/>
  <c r="CP77"/>
  <c r="CQ77"/>
  <c r="CS77"/>
  <c r="CU77"/>
  <c r="CV77"/>
  <c r="CW77"/>
  <c r="CX77"/>
  <c r="CY77"/>
  <c r="CZ77"/>
  <c r="DA77"/>
  <c r="DB77"/>
  <c r="DC77"/>
  <c r="DD77"/>
  <c r="DE77"/>
  <c r="DF77"/>
  <c r="BN78"/>
  <c r="BO78"/>
  <c r="BP78"/>
  <c r="BQ78"/>
  <c r="BR78"/>
  <c r="BS78"/>
  <c r="BT78"/>
  <c r="BU78"/>
  <c r="BV78"/>
  <c r="BW78"/>
  <c r="BX78"/>
  <c r="BY78"/>
  <c r="CC78"/>
  <c r="CD78"/>
  <c r="CE78"/>
  <c r="CF78"/>
  <c r="CG78"/>
  <c r="CH78"/>
  <c r="CI78"/>
  <c r="CJ78"/>
  <c r="CK78"/>
  <c r="CL78"/>
  <c r="CM78"/>
  <c r="CN78"/>
  <c r="CO78"/>
  <c r="CP78"/>
  <c r="CQ78"/>
  <c r="CS78"/>
  <c r="CU78"/>
  <c r="CV78"/>
  <c r="CW78"/>
  <c r="CX78"/>
  <c r="CY78"/>
  <c r="CZ78"/>
  <c r="DA78"/>
  <c r="DB78"/>
  <c r="DC78"/>
  <c r="DD78"/>
  <c r="DE78"/>
  <c r="DF78"/>
  <c r="BN79"/>
  <c r="BO79"/>
  <c r="BP79"/>
  <c r="BQ79"/>
  <c r="BR79"/>
  <c r="BS79"/>
  <c r="BT79"/>
  <c r="BU79"/>
  <c r="BV79"/>
  <c r="BW79"/>
  <c r="BX79"/>
  <c r="BY79"/>
  <c r="CC79"/>
  <c r="CD79"/>
  <c r="CE79"/>
  <c r="CF79"/>
  <c r="CG79"/>
  <c r="CH79"/>
  <c r="CI79"/>
  <c r="CJ79"/>
  <c r="CK79"/>
  <c r="CL79"/>
  <c r="CM79"/>
  <c r="CN79"/>
  <c r="CO79"/>
  <c r="CP79"/>
  <c r="CQ79"/>
  <c r="CS79"/>
  <c r="CU79"/>
  <c r="CV79"/>
  <c r="CW79"/>
  <c r="CX79"/>
  <c r="CY79"/>
  <c r="CZ79"/>
  <c r="DA79"/>
  <c r="DB79"/>
  <c r="DC79"/>
  <c r="DD79"/>
  <c r="DE79"/>
  <c r="DF79"/>
  <c r="BN80"/>
  <c r="BO80"/>
  <c r="BP80"/>
  <c r="BQ80"/>
  <c r="BR80"/>
  <c r="BS80"/>
  <c r="BT80"/>
  <c r="BU80"/>
  <c r="BV80"/>
  <c r="BW80"/>
  <c r="BX80"/>
  <c r="BY80"/>
  <c r="CC80"/>
  <c r="CD80"/>
  <c r="CE80"/>
  <c r="CF80"/>
  <c r="CG80"/>
  <c r="CH80"/>
  <c r="CI80"/>
  <c r="CJ80"/>
  <c r="CK80"/>
  <c r="CL80"/>
  <c r="CM80"/>
  <c r="CN80"/>
  <c r="CO80"/>
  <c r="CP80"/>
  <c r="CQ80"/>
  <c r="CS80"/>
  <c r="CU80"/>
  <c r="CV80"/>
  <c r="CW80"/>
  <c r="CX80"/>
  <c r="CY80"/>
  <c r="CZ80"/>
  <c r="DA80"/>
  <c r="DB80"/>
  <c r="DC80"/>
  <c r="DD80"/>
  <c r="DE80"/>
  <c r="DF80"/>
  <c r="BN81"/>
  <c r="BO81"/>
  <c r="BP81"/>
  <c r="BQ81"/>
  <c r="BR81"/>
  <c r="BS81"/>
  <c r="BT81"/>
  <c r="BU81"/>
  <c r="BV81"/>
  <c r="BW81"/>
  <c r="BX81"/>
  <c r="BY81"/>
  <c r="CC81"/>
  <c r="CD81"/>
  <c r="CE81"/>
  <c r="CF81"/>
  <c r="CG81"/>
  <c r="CH81"/>
  <c r="CI81"/>
  <c r="CJ81"/>
  <c r="CK81"/>
  <c r="CL81"/>
  <c r="CM81"/>
  <c r="CN81"/>
  <c r="CO81"/>
  <c r="CP81"/>
  <c r="CQ81"/>
  <c r="CS81"/>
  <c r="CU81"/>
  <c r="CV81"/>
  <c r="CW81"/>
  <c r="CX81"/>
  <c r="CY81"/>
  <c r="CZ81"/>
  <c r="DA81"/>
  <c r="DB81"/>
  <c r="DC81"/>
  <c r="DD81"/>
  <c r="DE81"/>
  <c r="DF81"/>
  <c r="BN82"/>
  <c r="BO82"/>
  <c r="BP82"/>
  <c r="BQ82"/>
  <c r="BR82"/>
  <c r="BS82"/>
  <c r="BT82"/>
  <c r="BU82"/>
  <c r="BV82"/>
  <c r="BW82"/>
  <c r="BX82"/>
  <c r="BY82"/>
  <c r="CC82"/>
  <c r="CD82"/>
  <c r="CE82"/>
  <c r="CF82"/>
  <c r="CG82"/>
  <c r="CH82"/>
  <c r="CI82"/>
  <c r="CJ82"/>
  <c r="CK82"/>
  <c r="CL82"/>
  <c r="CM82"/>
  <c r="CN82"/>
  <c r="CO82"/>
  <c r="CP82"/>
  <c r="CQ82"/>
  <c r="CS82"/>
  <c r="CU82"/>
  <c r="CV82"/>
  <c r="CW82"/>
  <c r="CX82"/>
  <c r="CY82"/>
  <c r="CZ82"/>
  <c r="DA82"/>
  <c r="DB82"/>
  <c r="DC82"/>
  <c r="DD82"/>
  <c r="DE82"/>
  <c r="DF82"/>
  <c r="BN83"/>
  <c r="BO83"/>
  <c r="BP83"/>
  <c r="BQ83"/>
  <c r="BR83"/>
  <c r="BS83"/>
  <c r="BT83"/>
  <c r="BU83"/>
  <c r="BV83"/>
  <c r="BW83"/>
  <c r="BX83"/>
  <c r="BY83"/>
  <c r="CC83"/>
  <c r="CD83"/>
  <c r="CE83"/>
  <c r="CF83"/>
  <c r="CG83"/>
  <c r="CH83"/>
  <c r="CI83"/>
  <c r="CJ83"/>
  <c r="CK83"/>
  <c r="CL83"/>
  <c r="CM83"/>
  <c r="CN83"/>
  <c r="CO83"/>
  <c r="CP83"/>
  <c r="CQ83"/>
  <c r="CS83"/>
  <c r="CU83"/>
  <c r="CV83"/>
  <c r="CW83"/>
  <c r="CX83"/>
  <c r="CY83"/>
  <c r="CZ83"/>
  <c r="DA83"/>
  <c r="DB83"/>
  <c r="DC83"/>
  <c r="DD83"/>
  <c r="DE83"/>
  <c r="DF83"/>
  <c r="BN84"/>
  <c r="BO84"/>
  <c r="BP84"/>
  <c r="BQ84"/>
  <c r="BR84"/>
  <c r="BS84"/>
  <c r="BT84"/>
  <c r="BU84"/>
  <c r="BV84"/>
  <c r="BW84"/>
  <c r="BX84"/>
  <c r="BY84"/>
  <c r="CC84"/>
  <c r="CD84"/>
  <c r="CE84"/>
  <c r="CF84"/>
  <c r="CG84"/>
  <c r="CH84"/>
  <c r="CI84"/>
  <c r="CJ84"/>
  <c r="CK84"/>
  <c r="CL84"/>
  <c r="CM84"/>
  <c r="CN84"/>
  <c r="CO84"/>
  <c r="CP84"/>
  <c r="CQ84"/>
  <c r="CS84"/>
  <c r="CU84"/>
  <c r="CV84"/>
  <c r="CW84"/>
  <c r="CX84"/>
  <c r="CY84"/>
  <c r="CZ84"/>
  <c r="DA84"/>
  <c r="DB84"/>
  <c r="DC84"/>
  <c r="DD84"/>
  <c r="DE84"/>
  <c r="DF84"/>
  <c r="BN85"/>
  <c r="BO85"/>
  <c r="BP85"/>
  <c r="BQ85"/>
  <c r="BR85"/>
  <c r="BS85"/>
  <c r="BT85"/>
  <c r="BU85"/>
  <c r="BV85"/>
  <c r="BW85"/>
  <c r="BX85"/>
  <c r="BY85"/>
  <c r="CC85"/>
  <c r="CD85"/>
  <c r="CE85"/>
  <c r="CF85"/>
  <c r="CG85"/>
  <c r="CH85"/>
  <c r="CI85"/>
  <c r="CJ85"/>
  <c r="CK85"/>
  <c r="CL85"/>
  <c r="CM85"/>
  <c r="CN85"/>
  <c r="CO85"/>
  <c r="CP85"/>
  <c r="CQ85"/>
  <c r="CS85"/>
  <c r="CU85"/>
  <c r="CV85"/>
  <c r="CW85"/>
  <c r="CX85"/>
  <c r="CY85"/>
  <c r="CZ85"/>
  <c r="DA85"/>
  <c r="DB85"/>
  <c r="DC85"/>
  <c r="DD85"/>
  <c r="DE85"/>
  <c r="DF85"/>
  <c r="BN86"/>
  <c r="BO86"/>
  <c r="BP86"/>
  <c r="BQ86"/>
  <c r="BR86"/>
  <c r="BS86"/>
  <c r="BT86"/>
  <c r="BU86"/>
  <c r="BV86"/>
  <c r="BW86"/>
  <c r="BX86"/>
  <c r="BY86"/>
  <c r="CC86"/>
  <c r="CD86"/>
  <c r="CE86"/>
  <c r="CF86"/>
  <c r="CG86"/>
  <c r="CH86"/>
  <c r="CI86"/>
  <c r="CJ86"/>
  <c r="CK86"/>
  <c r="CL86"/>
  <c r="CM86"/>
  <c r="CN86"/>
  <c r="CO86"/>
  <c r="CP86"/>
  <c r="CQ86"/>
  <c r="CS86"/>
  <c r="CU86"/>
  <c r="CV86"/>
  <c r="CW86"/>
  <c r="CX86"/>
  <c r="CY86"/>
  <c r="CZ86"/>
  <c r="DA86"/>
  <c r="DB86"/>
  <c r="DC86"/>
  <c r="DD86"/>
  <c r="DE86"/>
  <c r="DF86"/>
  <c r="BN87"/>
  <c r="BO87"/>
  <c r="BP87"/>
  <c r="BQ87"/>
  <c r="BR87"/>
  <c r="BS87"/>
  <c r="BT87"/>
  <c r="BU87"/>
  <c r="BV87"/>
  <c r="BW87"/>
  <c r="BX87"/>
  <c r="BY87"/>
  <c r="CC87"/>
  <c r="CD87"/>
  <c r="CE87"/>
  <c r="CF87"/>
  <c r="CG87"/>
  <c r="CH87"/>
  <c r="CI87"/>
  <c r="CJ87"/>
  <c r="CK87"/>
  <c r="CL87"/>
  <c r="CM87"/>
  <c r="CN87"/>
  <c r="CO87"/>
  <c r="CP87"/>
  <c r="CQ87"/>
  <c r="CS87"/>
  <c r="CU87"/>
  <c r="CV87"/>
  <c r="CW87"/>
  <c r="CX87"/>
  <c r="CY87"/>
  <c r="CZ87"/>
  <c r="DA87"/>
  <c r="DB87"/>
  <c r="DC87"/>
  <c r="DD87"/>
  <c r="DE87"/>
  <c r="DF87"/>
  <c r="BN88"/>
  <c r="BO88"/>
  <c r="BP88"/>
  <c r="BQ88"/>
  <c r="BR88"/>
  <c r="BS88"/>
  <c r="BT88"/>
  <c r="BU88"/>
  <c r="BV88"/>
  <c r="BW88"/>
  <c r="BX88"/>
  <c r="BY88"/>
  <c r="CC88"/>
  <c r="CD88"/>
  <c r="CE88"/>
  <c r="CF88"/>
  <c r="CG88"/>
  <c r="CH88"/>
  <c r="CI88"/>
  <c r="CJ88"/>
  <c r="CK88"/>
  <c r="CL88"/>
  <c r="CM88"/>
  <c r="CN88"/>
  <c r="CO88"/>
  <c r="CP88"/>
  <c r="CQ88"/>
  <c r="CS88"/>
  <c r="CU88"/>
  <c r="CV88"/>
  <c r="CW88"/>
  <c r="CX88"/>
  <c r="CY88"/>
  <c r="CZ88"/>
  <c r="DA88"/>
  <c r="DB88"/>
  <c r="DC88"/>
  <c r="DD88"/>
  <c r="DE88"/>
  <c r="DF88"/>
  <c r="BN89"/>
  <c r="BO89"/>
  <c r="BP89"/>
  <c r="BQ89"/>
  <c r="BR89"/>
  <c r="BS89"/>
  <c r="BT89"/>
  <c r="BU89"/>
  <c r="BV89"/>
  <c r="BW89"/>
  <c r="BX89"/>
  <c r="BY89"/>
  <c r="CC89"/>
  <c r="CD89"/>
  <c r="CE89"/>
  <c r="CF89"/>
  <c r="CG89"/>
  <c r="CH89"/>
  <c r="CI89"/>
  <c r="CJ89"/>
  <c r="CK89"/>
  <c r="CL89"/>
  <c r="CM89"/>
  <c r="CN89"/>
  <c r="CO89"/>
  <c r="CP89"/>
  <c r="CQ89"/>
  <c r="CS89"/>
  <c r="CU89"/>
  <c r="CV89"/>
  <c r="CW89"/>
  <c r="CX89"/>
  <c r="CY89"/>
  <c r="CZ89"/>
  <c r="DA89"/>
  <c r="DB89"/>
  <c r="DC89"/>
  <c r="DD89"/>
  <c r="DE89"/>
  <c r="DF89"/>
  <c r="BN90"/>
  <c r="BO90"/>
  <c r="BP90"/>
  <c r="BQ90"/>
  <c r="BR90"/>
  <c r="BS90"/>
  <c r="BT90"/>
  <c r="BU90"/>
  <c r="BV90"/>
  <c r="BW90"/>
  <c r="BX90"/>
  <c r="BY90"/>
  <c r="CC90"/>
  <c r="CD90"/>
  <c r="CE90"/>
  <c r="CF90"/>
  <c r="CG90"/>
  <c r="CH90"/>
  <c r="CI90"/>
  <c r="CJ90"/>
  <c r="CK90"/>
  <c r="CL90"/>
  <c r="CM90"/>
  <c r="CN90"/>
  <c r="CO90"/>
  <c r="CP90"/>
  <c r="CQ90"/>
  <c r="CS90"/>
  <c r="CU90"/>
  <c r="CV90"/>
  <c r="CW90"/>
  <c r="CX90"/>
  <c r="CY90"/>
  <c r="CZ90"/>
  <c r="DA90"/>
  <c r="DB90"/>
  <c r="DC90"/>
  <c r="DD90"/>
  <c r="DE90"/>
  <c r="DF90"/>
  <c r="BN91"/>
  <c r="BO91"/>
  <c r="BP91"/>
  <c r="BQ91"/>
  <c r="BR91"/>
  <c r="BS91"/>
  <c r="BT91"/>
  <c r="BU91"/>
  <c r="BV91"/>
  <c r="BW91"/>
  <c r="BX91"/>
  <c r="BY91"/>
  <c r="CC91"/>
  <c r="CD91"/>
  <c r="CE91"/>
  <c r="CF91"/>
  <c r="CG91"/>
  <c r="CH91"/>
  <c r="CI91"/>
  <c r="CJ91"/>
  <c r="CK91"/>
  <c r="CL91"/>
  <c r="CM91"/>
  <c r="CN91"/>
  <c r="CO91"/>
  <c r="CP91"/>
  <c r="CQ91"/>
  <c r="CS91"/>
  <c r="CU91"/>
  <c r="CV91"/>
  <c r="CW91"/>
  <c r="CX91"/>
  <c r="CY91"/>
  <c r="CZ91"/>
  <c r="DA91"/>
  <c r="DB91"/>
  <c r="DC91"/>
  <c r="DD91"/>
  <c r="DE91"/>
  <c r="DF91"/>
  <c r="BN92"/>
  <c r="BO92"/>
  <c r="BP92"/>
  <c r="BQ92"/>
  <c r="BR92"/>
  <c r="BS92"/>
  <c r="BT92"/>
  <c r="BU92"/>
  <c r="BV92"/>
  <c r="BW92"/>
  <c r="BX92"/>
  <c r="BY92"/>
  <c r="CC92"/>
  <c r="CD92"/>
  <c r="CE92"/>
  <c r="CF92"/>
  <c r="CG92"/>
  <c r="CH92"/>
  <c r="CI92"/>
  <c r="CJ92"/>
  <c r="CK92"/>
  <c r="CL92"/>
  <c r="CM92"/>
  <c r="CN92"/>
  <c r="CO92"/>
  <c r="CP92"/>
  <c r="CQ92"/>
  <c r="CS92"/>
  <c r="CU92"/>
  <c r="CV92"/>
  <c r="CW92"/>
  <c r="CX92"/>
  <c r="CY92"/>
  <c r="CZ92"/>
  <c r="DA92"/>
  <c r="DB92"/>
  <c r="DC92"/>
  <c r="DD92"/>
  <c r="DE92"/>
  <c r="DF92"/>
  <c r="BN93"/>
  <c r="BO93"/>
  <c r="BP93"/>
  <c r="BQ93"/>
  <c r="BR93"/>
  <c r="BS93"/>
  <c r="BT93"/>
  <c r="BU93"/>
  <c r="BV93"/>
  <c r="BW93"/>
  <c r="BX93"/>
  <c r="BY93"/>
  <c r="CC93"/>
  <c r="CD93"/>
  <c r="CE93"/>
  <c r="CF93"/>
  <c r="CG93"/>
  <c r="CH93"/>
  <c r="CI93"/>
  <c r="CJ93"/>
  <c r="CK93"/>
  <c r="CL93"/>
  <c r="CM93"/>
  <c r="CN93"/>
  <c r="CO93"/>
  <c r="CP93"/>
  <c r="CQ93"/>
  <c r="CS93"/>
  <c r="CU93"/>
  <c r="CV93"/>
  <c r="CW93"/>
  <c r="CX93"/>
  <c r="CY93"/>
  <c r="CZ93"/>
  <c r="DA93"/>
  <c r="DB93"/>
  <c r="DC93"/>
  <c r="DD93"/>
  <c r="DE93"/>
  <c r="DF93"/>
  <c r="BN94"/>
  <c r="BO94"/>
  <c r="BP94"/>
  <c r="BQ94"/>
  <c r="BR94"/>
  <c r="BS94"/>
  <c r="BT94"/>
  <c r="BU94"/>
  <c r="BV94"/>
  <c r="BW94"/>
  <c r="BX94"/>
  <c r="BY94"/>
  <c r="CC94"/>
  <c r="CD94"/>
  <c r="CE94"/>
  <c r="CF94"/>
  <c r="CG94"/>
  <c r="CH94"/>
  <c r="CI94"/>
  <c r="CJ94"/>
  <c r="CK94"/>
  <c r="CL94"/>
  <c r="CM94"/>
  <c r="CN94"/>
  <c r="CO94"/>
  <c r="CP94"/>
  <c r="CQ94"/>
  <c r="CS94"/>
  <c r="CU94"/>
  <c r="CV94"/>
  <c r="CW94"/>
  <c r="CX94"/>
  <c r="CY94"/>
  <c r="CZ94"/>
  <c r="DA94"/>
  <c r="DB94"/>
  <c r="DC94"/>
  <c r="DD94"/>
  <c r="DE94"/>
  <c r="DF94"/>
  <c r="BN95"/>
  <c r="BO95"/>
  <c r="BP95"/>
  <c r="BQ95"/>
  <c r="BR95"/>
  <c r="BS95"/>
  <c r="BT95"/>
  <c r="BU95"/>
  <c r="BV95"/>
  <c r="BW95"/>
  <c r="BX95"/>
  <c r="BY95"/>
  <c r="CC95"/>
  <c r="CD95"/>
  <c r="CE95"/>
  <c r="CF95"/>
  <c r="CG95"/>
  <c r="CH95"/>
  <c r="CI95"/>
  <c r="CJ95"/>
  <c r="CK95"/>
  <c r="CL95"/>
  <c r="CM95"/>
  <c r="CN95"/>
  <c r="CO95"/>
  <c r="CP95"/>
  <c r="CQ95"/>
  <c r="CS95"/>
  <c r="CU95"/>
  <c r="CV95"/>
  <c r="CW95"/>
  <c r="CX95"/>
  <c r="CY95"/>
  <c r="CZ95"/>
  <c r="DA95"/>
  <c r="DB95"/>
  <c r="DC95"/>
  <c r="DD95"/>
  <c r="DE95"/>
  <c r="DF95"/>
  <c r="BN96"/>
  <c r="BO96"/>
  <c r="BP96"/>
  <c r="BQ96"/>
  <c r="BR96"/>
  <c r="BS96"/>
  <c r="BT96"/>
  <c r="BU96"/>
  <c r="BV96"/>
  <c r="BW96"/>
  <c r="BX96"/>
  <c r="BY96"/>
  <c r="CC96"/>
  <c r="CD96"/>
  <c r="CE96"/>
  <c r="CF96"/>
  <c r="CG96"/>
  <c r="CH96"/>
  <c r="CI96"/>
  <c r="CJ96"/>
  <c r="CK96"/>
  <c r="CL96"/>
  <c r="CM96"/>
  <c r="CN96"/>
  <c r="CO96"/>
  <c r="CP96"/>
  <c r="CQ96"/>
  <c r="CS96"/>
  <c r="CU96"/>
  <c r="CV96"/>
  <c r="CW96"/>
  <c r="CX96"/>
  <c r="CY96"/>
  <c r="CZ96"/>
  <c r="DA96"/>
  <c r="DB96"/>
  <c r="DC96"/>
  <c r="DD96"/>
  <c r="DE96"/>
  <c r="DF96"/>
  <c r="BN97"/>
  <c r="BO97"/>
  <c r="BP97"/>
  <c r="BQ97"/>
  <c r="BR97"/>
  <c r="BS97"/>
  <c r="BT97"/>
  <c r="BU97"/>
  <c r="BV97"/>
  <c r="BW97"/>
  <c r="BX97"/>
  <c r="BY97"/>
  <c r="CC97"/>
  <c r="CD97"/>
  <c r="CE97"/>
  <c r="CF97"/>
  <c r="CG97"/>
  <c r="CH97"/>
  <c r="CI97"/>
  <c r="CJ97"/>
  <c r="CK97"/>
  <c r="CL97"/>
  <c r="CM97"/>
  <c r="CN97"/>
  <c r="CO97"/>
  <c r="CP97"/>
  <c r="CQ97"/>
  <c r="CS97"/>
  <c r="CU97"/>
  <c r="CV97"/>
  <c r="CW97"/>
  <c r="CX97"/>
  <c r="CY97"/>
  <c r="CZ97"/>
  <c r="DA97"/>
  <c r="DB97"/>
  <c r="DC97"/>
  <c r="DD97"/>
  <c r="DE97"/>
  <c r="DF97"/>
  <c r="BN98"/>
  <c r="BO98"/>
  <c r="BP98"/>
  <c r="BQ98"/>
  <c r="BR98"/>
  <c r="BS98"/>
  <c r="BT98"/>
  <c r="BU98"/>
  <c r="BV98"/>
  <c r="BW98"/>
  <c r="BX98"/>
  <c r="BY98"/>
  <c r="CC98"/>
  <c r="CD98"/>
  <c r="CE98"/>
  <c r="CF98"/>
  <c r="CG98"/>
  <c r="CH98"/>
  <c r="CI98"/>
  <c r="CJ98"/>
  <c r="CK98"/>
  <c r="CL98"/>
  <c r="CM98"/>
  <c r="CN98"/>
  <c r="CO98"/>
  <c r="CP98"/>
  <c r="CQ98"/>
  <c r="CS98"/>
  <c r="CU98"/>
  <c r="CV98"/>
  <c r="CW98"/>
  <c r="CX98"/>
  <c r="CY98"/>
  <c r="CZ98"/>
  <c r="DA98"/>
  <c r="DB98"/>
  <c r="DC98"/>
  <c r="DD98"/>
  <c r="DE98"/>
  <c r="DF98"/>
  <c r="BN99"/>
  <c r="BO99"/>
  <c r="BP99"/>
  <c r="BQ99"/>
  <c r="BR99"/>
  <c r="BS99"/>
  <c r="BT99"/>
  <c r="BU99"/>
  <c r="BV99"/>
  <c r="BW99"/>
  <c r="BX99"/>
  <c r="BY99"/>
  <c r="CC99"/>
  <c r="CD99"/>
  <c r="CE99"/>
  <c r="CF99"/>
  <c r="CG99"/>
  <c r="CH99"/>
  <c r="CI99"/>
  <c r="CJ99"/>
  <c r="CK99"/>
  <c r="CL99"/>
  <c r="CM99"/>
  <c r="CN99"/>
  <c r="CO99"/>
  <c r="CP99"/>
  <c r="CQ99"/>
  <c r="CS99"/>
  <c r="CU99"/>
  <c r="CV99"/>
  <c r="CW99"/>
  <c r="CX99"/>
  <c r="CY99"/>
  <c r="CZ99"/>
  <c r="DA99"/>
  <c r="DB99"/>
  <c r="DC99"/>
  <c r="DD99"/>
  <c r="DE99"/>
  <c r="DF99"/>
  <c r="BN100"/>
  <c r="BO100"/>
  <c r="BP100"/>
  <c r="BQ100"/>
  <c r="BR100"/>
  <c r="BS100"/>
  <c r="BT100"/>
  <c r="BU100"/>
  <c r="BV100"/>
  <c r="BW100"/>
  <c r="BX100"/>
  <c r="BY100"/>
  <c r="CC100"/>
  <c r="CD100"/>
  <c r="CE100"/>
  <c r="CF100"/>
  <c r="CG100"/>
  <c r="CH100"/>
  <c r="CI100"/>
  <c r="CJ100"/>
  <c r="CK100"/>
  <c r="CL100"/>
  <c r="CM100"/>
  <c r="CN100"/>
  <c r="CO100"/>
  <c r="CP100"/>
  <c r="CQ100"/>
  <c r="CS100"/>
  <c r="CU100"/>
  <c r="CV100"/>
  <c r="CW100"/>
  <c r="CX100"/>
  <c r="CY100"/>
  <c r="CZ100"/>
  <c r="DA100"/>
  <c r="DB100"/>
  <c r="DC100"/>
  <c r="DD100"/>
  <c r="DE100"/>
  <c r="DF100"/>
  <c r="BN101"/>
  <c r="BO101"/>
  <c r="BP101"/>
  <c r="BQ101"/>
  <c r="BR101"/>
  <c r="BS101"/>
  <c r="BT101"/>
  <c r="BU101"/>
  <c r="BV101"/>
  <c r="BW101"/>
  <c r="BX101"/>
  <c r="BY101"/>
  <c r="CC101"/>
  <c r="CD101"/>
  <c r="CE101"/>
  <c r="CF101"/>
  <c r="CG101"/>
  <c r="CH101"/>
  <c r="CI101"/>
  <c r="CJ101"/>
  <c r="CK101"/>
  <c r="CL101"/>
  <c r="CM101"/>
  <c r="CN101"/>
  <c r="CO101"/>
  <c r="CP101"/>
  <c r="CQ101"/>
  <c r="CS101"/>
  <c r="CU101"/>
  <c r="CV101"/>
  <c r="CW101"/>
  <c r="CX101"/>
  <c r="CY101"/>
  <c r="CZ101"/>
  <c r="DA101"/>
  <c r="DB101"/>
  <c r="DC101"/>
  <c r="DD101"/>
  <c r="DE101"/>
  <c r="DF101"/>
  <c r="BN102"/>
  <c r="BO102"/>
  <c r="BP102"/>
  <c r="BQ102"/>
  <c r="BR102"/>
  <c r="BS102"/>
  <c r="BT102"/>
  <c r="BU102"/>
  <c r="BV102"/>
  <c r="BW102"/>
  <c r="BX102"/>
  <c r="BY102"/>
  <c r="CC102"/>
  <c r="CD102"/>
  <c r="CE102"/>
  <c r="CF102"/>
  <c r="CG102"/>
  <c r="CH102"/>
  <c r="CI102"/>
  <c r="CJ102"/>
  <c r="CK102"/>
  <c r="CL102"/>
  <c r="CM102"/>
  <c r="CN102"/>
  <c r="CO102"/>
  <c r="CP102"/>
  <c r="CQ102"/>
  <c r="CS102"/>
  <c r="CU102"/>
  <c r="CV102"/>
  <c r="CW102"/>
  <c r="CX102"/>
  <c r="CY102"/>
  <c r="CZ102"/>
  <c r="DA102"/>
  <c r="DB102"/>
  <c r="DC102"/>
  <c r="DD102"/>
  <c r="DE102"/>
  <c r="DF102"/>
  <c r="BN103"/>
  <c r="BO103"/>
  <c r="BP103"/>
  <c r="BQ103"/>
  <c r="BR103"/>
  <c r="BS103"/>
  <c r="BT103"/>
  <c r="BU103"/>
  <c r="BV103"/>
  <c r="BW103"/>
  <c r="BX103"/>
  <c r="BY103"/>
  <c r="CC103"/>
  <c r="CD103"/>
  <c r="CE103"/>
  <c r="CF103"/>
  <c r="CG103"/>
  <c r="CH103"/>
  <c r="CI103"/>
  <c r="CJ103"/>
  <c r="CK103"/>
  <c r="CL103"/>
  <c r="CM103"/>
  <c r="CN103"/>
  <c r="CO103"/>
  <c r="CP103"/>
  <c r="CQ103"/>
  <c r="CS103"/>
  <c r="CU103"/>
  <c r="CV103"/>
  <c r="CW103"/>
  <c r="CX103"/>
  <c r="CY103"/>
  <c r="CZ103"/>
  <c r="DA103"/>
  <c r="DB103"/>
  <c r="DC103"/>
  <c r="DD103"/>
  <c r="DE103"/>
  <c r="DF103"/>
  <c r="BN104"/>
  <c r="BO104"/>
  <c r="BP104"/>
  <c r="BQ104"/>
  <c r="BR104"/>
  <c r="BS104"/>
  <c r="BT104"/>
  <c r="BU104"/>
  <c r="BV104"/>
  <c r="BW104"/>
  <c r="BX104"/>
  <c r="BY104"/>
  <c r="CC104"/>
  <c r="CD104"/>
  <c r="CE104"/>
  <c r="CF104"/>
  <c r="CG104"/>
  <c r="CH104"/>
  <c r="CI104"/>
  <c r="CJ104"/>
  <c r="CK104"/>
  <c r="CL104"/>
  <c r="CM104"/>
  <c r="CN104"/>
  <c r="CO104"/>
  <c r="CP104"/>
  <c r="CQ104"/>
  <c r="CS104"/>
  <c r="CU104"/>
  <c r="CV104"/>
  <c r="CW104"/>
  <c r="CX104"/>
  <c r="CY104"/>
  <c r="CZ104"/>
  <c r="DA104"/>
  <c r="DB104"/>
  <c r="DC104"/>
  <c r="DD104"/>
  <c r="DE104"/>
  <c r="DF104"/>
  <c r="BN105"/>
  <c r="BO105"/>
  <c r="BP105"/>
  <c r="BQ105"/>
  <c r="BR105"/>
  <c r="BS105"/>
  <c r="BT105"/>
  <c r="BU105"/>
  <c r="BV105"/>
  <c r="BW105"/>
  <c r="BX105"/>
  <c r="BY105"/>
  <c r="CC105"/>
  <c r="CD105"/>
  <c r="CE105"/>
  <c r="CF105"/>
  <c r="CG105"/>
  <c r="CH105"/>
  <c r="CI105"/>
  <c r="CJ105"/>
  <c r="CK105"/>
  <c r="CL105"/>
  <c r="CM105"/>
  <c r="CN105"/>
  <c r="CO105"/>
  <c r="CP105"/>
  <c r="CQ105"/>
  <c r="CS105"/>
  <c r="CU105"/>
  <c r="CV105"/>
  <c r="CW105"/>
  <c r="CX105"/>
  <c r="CY105"/>
  <c r="CZ105"/>
  <c r="DA105"/>
  <c r="DB105"/>
  <c r="DC105"/>
  <c r="DD105"/>
  <c r="DE105"/>
  <c r="DF105"/>
  <c r="BN106"/>
  <c r="BO106"/>
  <c r="BP106"/>
  <c r="BQ106"/>
  <c r="BR106"/>
  <c r="BS106"/>
  <c r="BT106"/>
  <c r="BU106"/>
  <c r="BV106"/>
  <c r="BW106"/>
  <c r="BX106"/>
  <c r="BY106"/>
  <c r="CC106"/>
  <c r="CD106"/>
  <c r="CE106"/>
  <c r="CF106"/>
  <c r="CG106"/>
  <c r="CH106"/>
  <c r="CI106"/>
  <c r="CJ106"/>
  <c r="CK106"/>
  <c r="CL106"/>
  <c r="CM106"/>
  <c r="CN106"/>
  <c r="CO106"/>
  <c r="CP106"/>
  <c r="CQ106"/>
  <c r="CS106"/>
  <c r="CU106"/>
  <c r="CV106"/>
  <c r="CW106"/>
  <c r="CX106"/>
  <c r="CY106"/>
  <c r="CZ106"/>
  <c r="DA106"/>
  <c r="DB106"/>
  <c r="DC106"/>
  <c r="DD106"/>
  <c r="DE106"/>
  <c r="DF106"/>
  <c r="BN107"/>
  <c r="BO107"/>
  <c r="BP107"/>
  <c r="BQ107"/>
  <c r="BR107"/>
  <c r="BS107"/>
  <c r="BT107"/>
  <c r="BU107"/>
  <c r="BV107"/>
  <c r="BW107"/>
  <c r="BX107"/>
  <c r="BY107"/>
  <c r="CC107"/>
  <c r="CD107"/>
  <c r="CE107"/>
  <c r="CF107"/>
  <c r="CG107"/>
  <c r="CH107"/>
  <c r="CI107"/>
  <c r="CJ107"/>
  <c r="CK107"/>
  <c r="CL107"/>
  <c r="CM107"/>
  <c r="CN107"/>
  <c r="CO107"/>
  <c r="CP107"/>
  <c r="CQ107"/>
  <c r="CS107"/>
  <c r="CU107"/>
  <c r="CV107"/>
  <c r="CW107"/>
  <c r="CX107"/>
  <c r="CY107"/>
  <c r="CZ107"/>
  <c r="DA107"/>
  <c r="DB107"/>
  <c r="DC107"/>
  <c r="DD107"/>
  <c r="DE107"/>
  <c r="DF107"/>
  <c r="BN108"/>
  <c r="BO108"/>
  <c r="BP108"/>
  <c r="BQ108"/>
  <c r="BR108"/>
  <c r="BS108"/>
  <c r="BT108"/>
  <c r="BU108"/>
  <c r="BV108"/>
  <c r="BW108"/>
  <c r="BX108"/>
  <c r="BY108"/>
  <c r="CC108"/>
  <c r="CD108"/>
  <c r="CE108"/>
  <c r="CF108"/>
  <c r="CG108"/>
  <c r="CH108"/>
  <c r="CI108"/>
  <c r="CJ108"/>
  <c r="CK108"/>
  <c r="CL108"/>
  <c r="CM108"/>
  <c r="CN108"/>
  <c r="CO108"/>
  <c r="CP108"/>
  <c r="CQ108"/>
  <c r="CS108"/>
  <c r="CU108"/>
  <c r="CV108"/>
  <c r="CW108"/>
  <c r="CX108"/>
  <c r="CY108"/>
  <c r="CZ108"/>
  <c r="DA108"/>
  <c r="DB108"/>
  <c r="DC108"/>
  <c r="DD108"/>
  <c r="DE108"/>
  <c r="DF108"/>
  <c r="BN109"/>
  <c r="BO109"/>
  <c r="BP109"/>
  <c r="BQ109"/>
  <c r="BR109"/>
  <c r="BS109"/>
  <c r="BT109"/>
  <c r="BU109"/>
  <c r="BV109"/>
  <c r="BW109"/>
  <c r="BX109"/>
  <c r="BY109"/>
  <c r="CC109"/>
  <c r="CD109"/>
  <c r="CE109"/>
  <c r="CF109"/>
  <c r="CG109"/>
  <c r="CH109"/>
  <c r="CI109"/>
  <c r="CJ109"/>
  <c r="CK109"/>
  <c r="CL109"/>
  <c r="CM109"/>
  <c r="CN109"/>
  <c r="CO109"/>
  <c r="CP109"/>
  <c r="CQ109"/>
  <c r="CS109"/>
  <c r="CU109"/>
  <c r="CV109"/>
  <c r="CW109"/>
  <c r="CX109"/>
  <c r="CY109"/>
  <c r="CZ109"/>
  <c r="DA109"/>
  <c r="DB109"/>
  <c r="DC109"/>
  <c r="DD109"/>
  <c r="DE109"/>
  <c r="DF109"/>
  <c r="BN110"/>
  <c r="BO110"/>
  <c r="BP110"/>
  <c r="BQ110"/>
  <c r="BR110"/>
  <c r="BS110"/>
  <c r="BT110"/>
  <c r="BU110"/>
  <c r="BV110"/>
  <c r="BW110"/>
  <c r="BX110"/>
  <c r="BY110"/>
  <c r="CC110"/>
  <c r="CD110"/>
  <c r="CE110"/>
  <c r="CF110"/>
  <c r="CG110"/>
  <c r="CH110"/>
  <c r="CI110"/>
  <c r="CJ110"/>
  <c r="CK110"/>
  <c r="CL110"/>
  <c r="CM110"/>
  <c r="CN110"/>
  <c r="CO110"/>
  <c r="CP110"/>
  <c r="CQ110"/>
  <c r="CS110"/>
  <c r="CU110"/>
  <c r="CV110"/>
  <c r="CW110"/>
  <c r="CX110"/>
  <c r="CY110"/>
  <c r="CZ110"/>
  <c r="DA110"/>
  <c r="DB110"/>
  <c r="DC110"/>
  <c r="DD110"/>
  <c r="DE110"/>
  <c r="DF110"/>
  <c r="BN111"/>
  <c r="BO111"/>
  <c r="BP111"/>
  <c r="BQ111"/>
  <c r="BR111"/>
  <c r="BS111"/>
  <c r="BT111"/>
  <c r="BU111"/>
  <c r="BV111"/>
  <c r="BW111"/>
  <c r="BX111"/>
  <c r="BY111"/>
  <c r="CC111"/>
  <c r="CD111"/>
  <c r="CE111"/>
  <c r="CF111"/>
  <c r="CG111"/>
  <c r="CH111"/>
  <c r="CI111"/>
  <c r="CJ111"/>
  <c r="CK111"/>
  <c r="CL111"/>
  <c r="CM111"/>
  <c r="CN111"/>
  <c r="CO111"/>
  <c r="CP111"/>
  <c r="CQ111"/>
  <c r="CS111"/>
  <c r="CU111"/>
  <c r="CV111"/>
  <c r="CW111"/>
  <c r="CX111"/>
  <c r="CY111"/>
  <c r="CZ111"/>
  <c r="DA111"/>
  <c r="DB111"/>
  <c r="DC111"/>
  <c r="DD111"/>
  <c r="DE111"/>
  <c r="DF111"/>
  <c r="BN112"/>
  <c r="BO112"/>
  <c r="BP112"/>
  <c r="BQ112"/>
  <c r="BR112"/>
  <c r="BS112"/>
  <c r="BT112"/>
  <c r="BU112"/>
  <c r="BV112"/>
  <c r="BW112"/>
  <c r="BX112"/>
  <c r="BY112"/>
  <c r="CC112"/>
  <c r="CD112"/>
  <c r="CE112"/>
  <c r="CF112"/>
  <c r="CG112"/>
  <c r="CH112"/>
  <c r="CI112"/>
  <c r="CJ112"/>
  <c r="CK112"/>
  <c r="CL112"/>
  <c r="CM112"/>
  <c r="CN112"/>
  <c r="CO112"/>
  <c r="CP112"/>
  <c r="CQ112"/>
  <c r="CS112"/>
  <c r="CU112"/>
  <c r="CV112"/>
  <c r="CW112"/>
  <c r="CX112"/>
  <c r="CY112"/>
  <c r="CZ112"/>
  <c r="DA112"/>
  <c r="DB112"/>
  <c r="DC112"/>
  <c r="DD112"/>
  <c r="DE112"/>
  <c r="DF112"/>
  <c r="BN113"/>
  <c r="BO113"/>
  <c r="BP113"/>
  <c r="BQ113"/>
  <c r="BR113"/>
  <c r="BS113"/>
  <c r="BT113"/>
  <c r="BU113"/>
  <c r="BV113"/>
  <c r="BW113"/>
  <c r="BX113"/>
  <c r="BY113"/>
  <c r="CC113"/>
  <c r="CD113"/>
  <c r="CE113"/>
  <c r="CF113"/>
  <c r="CG113"/>
  <c r="CH113"/>
  <c r="CI113"/>
  <c r="CJ113"/>
  <c r="CK113"/>
  <c r="CL113"/>
  <c r="CM113"/>
  <c r="CN113"/>
  <c r="CO113"/>
  <c r="CP113"/>
  <c r="CQ113"/>
  <c r="CS113"/>
  <c r="CU113"/>
  <c r="CV113"/>
  <c r="CW113"/>
  <c r="CX113"/>
  <c r="CY113"/>
  <c r="CZ113"/>
  <c r="DA113"/>
  <c r="DB113"/>
  <c r="DC113"/>
  <c r="DD113"/>
  <c r="DE113"/>
  <c r="DF113"/>
  <c r="BN114"/>
  <c r="BO114"/>
  <c r="BP114"/>
  <c r="BQ114"/>
  <c r="BR114"/>
  <c r="BS114"/>
  <c r="BT114"/>
  <c r="BU114"/>
  <c r="BV114"/>
  <c r="BW114"/>
  <c r="BX114"/>
  <c r="BY114"/>
  <c r="CC114"/>
  <c r="CD114"/>
  <c r="CE114"/>
  <c r="CF114"/>
  <c r="CG114"/>
  <c r="CH114"/>
  <c r="CI114"/>
  <c r="CJ114"/>
  <c r="CK114"/>
  <c r="CL114"/>
  <c r="CM114"/>
  <c r="CN114"/>
  <c r="CO114"/>
  <c r="CP114"/>
  <c r="CQ114"/>
  <c r="CS114"/>
  <c r="CU114"/>
  <c r="CV114"/>
  <c r="CW114"/>
  <c r="CX114"/>
  <c r="CY114"/>
  <c r="CZ114"/>
  <c r="DA114"/>
  <c r="DB114"/>
  <c r="DC114"/>
  <c r="DD114"/>
  <c r="DE114"/>
  <c r="DF114"/>
  <c r="BN115"/>
  <c r="BO115"/>
  <c r="BP115"/>
  <c r="BQ115"/>
  <c r="BR115"/>
  <c r="BS115"/>
  <c r="BT115"/>
  <c r="BU115"/>
  <c r="BV115"/>
  <c r="BW115"/>
  <c r="BX115"/>
  <c r="BY115"/>
  <c r="CC115"/>
  <c r="CD115"/>
  <c r="CE115"/>
  <c r="CF115"/>
  <c r="CG115"/>
  <c r="CH115"/>
  <c r="CI115"/>
  <c r="CJ115"/>
  <c r="CK115"/>
  <c r="CL115"/>
  <c r="CM115"/>
  <c r="CN115"/>
  <c r="CO115"/>
  <c r="CP115"/>
  <c r="CQ115"/>
  <c r="CS115"/>
  <c r="CU115"/>
  <c r="CV115"/>
  <c r="CW115"/>
  <c r="CX115"/>
  <c r="CY115"/>
  <c r="CZ115"/>
  <c r="DA115"/>
  <c r="DB115"/>
  <c r="DC115"/>
  <c r="DD115"/>
  <c r="DE115"/>
  <c r="DF115"/>
  <c r="BN116"/>
  <c r="BO116"/>
  <c r="BP116"/>
  <c r="BQ116"/>
  <c r="BR116"/>
  <c r="BS116"/>
  <c r="BT116"/>
  <c r="BU116"/>
  <c r="BV116"/>
  <c r="BW116"/>
  <c r="BX116"/>
  <c r="BY116"/>
  <c r="CC116"/>
  <c r="CD116"/>
  <c r="CE116"/>
  <c r="CF116"/>
  <c r="CG116"/>
  <c r="CH116"/>
  <c r="CI116"/>
  <c r="CJ116"/>
  <c r="CK116"/>
  <c r="CL116"/>
  <c r="CM116"/>
  <c r="CN116"/>
  <c r="CO116"/>
  <c r="CP116"/>
  <c r="CQ116"/>
  <c r="CS116"/>
  <c r="CU116"/>
  <c r="CV116"/>
  <c r="CW116"/>
  <c r="CX116"/>
  <c r="CY116"/>
  <c r="CZ116"/>
  <c r="DA116"/>
  <c r="DB116"/>
  <c r="DC116"/>
  <c r="DD116"/>
  <c r="DE116"/>
  <c r="DF116"/>
  <c r="BN117"/>
  <c r="BO117"/>
  <c r="BP117"/>
  <c r="BQ117"/>
  <c r="BR117"/>
  <c r="BS117"/>
  <c r="BT117"/>
  <c r="BU117"/>
  <c r="BV117"/>
  <c r="BW117"/>
  <c r="BX117"/>
  <c r="BY117"/>
  <c r="CC117"/>
  <c r="CD117"/>
  <c r="CE117"/>
  <c r="CF117"/>
  <c r="CG117"/>
  <c r="CH117"/>
  <c r="CI117"/>
  <c r="CJ117"/>
  <c r="CK117"/>
  <c r="CL117"/>
  <c r="CM117"/>
  <c r="CN117"/>
  <c r="CO117"/>
  <c r="CP117"/>
  <c r="CQ117"/>
  <c r="CS117"/>
  <c r="CU117"/>
  <c r="CV117"/>
  <c r="CW117"/>
  <c r="CX117"/>
  <c r="CY117"/>
  <c r="CZ117"/>
  <c r="DA117"/>
  <c r="DB117"/>
  <c r="DC117"/>
  <c r="DD117"/>
  <c r="DE117"/>
  <c r="DF117"/>
  <c r="BN118"/>
  <c r="BO118"/>
  <c r="BP118"/>
  <c r="BQ118"/>
  <c r="BR118"/>
  <c r="BS118"/>
  <c r="BT118"/>
  <c r="BU118"/>
  <c r="BV118"/>
  <c r="BW118"/>
  <c r="BX118"/>
  <c r="BY118"/>
  <c r="CC118"/>
  <c r="CD118"/>
  <c r="CE118"/>
  <c r="CF118"/>
  <c r="CG118"/>
  <c r="CH118"/>
  <c r="CI118"/>
  <c r="CJ118"/>
  <c r="CK118"/>
  <c r="CL118"/>
  <c r="CM118"/>
  <c r="CN118"/>
  <c r="CO118"/>
  <c r="CP118"/>
  <c r="CQ118"/>
  <c r="CS118"/>
  <c r="CU118"/>
  <c r="CV118"/>
  <c r="CW118"/>
  <c r="CX118"/>
  <c r="CY118"/>
  <c r="CZ118"/>
  <c r="DA118"/>
  <c r="DB118"/>
  <c r="DC118"/>
  <c r="DD118"/>
  <c r="DE118"/>
  <c r="DF118"/>
  <c r="BN119"/>
  <c r="BO119"/>
  <c r="BP119"/>
  <c r="BQ119"/>
  <c r="BR119"/>
  <c r="BS119"/>
  <c r="BT119"/>
  <c r="BU119"/>
  <c r="BV119"/>
  <c r="BW119"/>
  <c r="BX119"/>
  <c r="BY119"/>
  <c r="CC119"/>
  <c r="CD119"/>
  <c r="CE119"/>
  <c r="CF119"/>
  <c r="CG119"/>
  <c r="CH119"/>
  <c r="CI119"/>
  <c r="CJ119"/>
  <c r="CK119"/>
  <c r="CL119"/>
  <c r="CM119"/>
  <c r="CN119"/>
  <c r="CO119"/>
  <c r="CP119"/>
  <c r="CQ119"/>
  <c r="CS119"/>
  <c r="CU119"/>
  <c r="CV119"/>
  <c r="CW119"/>
  <c r="CX119"/>
  <c r="CY119"/>
  <c r="CZ119"/>
  <c r="DA119"/>
  <c r="DB119"/>
  <c r="DC119"/>
  <c r="DD119"/>
  <c r="DE119"/>
  <c r="DF119"/>
  <c r="BN120"/>
  <c r="BO120"/>
  <c r="BP120"/>
  <c r="BQ120"/>
  <c r="BR120"/>
  <c r="BS120"/>
  <c r="BT120"/>
  <c r="BU120"/>
  <c r="BV120"/>
  <c r="BW120"/>
  <c r="BX120"/>
  <c r="BY120"/>
  <c r="CC120"/>
  <c r="CD120"/>
  <c r="CE120"/>
  <c r="CF120"/>
  <c r="CG120"/>
  <c r="CH120"/>
  <c r="CI120"/>
  <c r="CJ120"/>
  <c r="CK120"/>
  <c r="CL120"/>
  <c r="CM120"/>
  <c r="CN120"/>
  <c r="CO120"/>
  <c r="CP120"/>
  <c r="CQ120"/>
  <c r="CS120"/>
  <c r="CU120"/>
  <c r="CV120"/>
  <c r="CW120"/>
  <c r="CX120"/>
  <c r="CY120"/>
  <c r="CZ120"/>
  <c r="DA120"/>
  <c r="DB120"/>
  <c r="DC120"/>
  <c r="DD120"/>
  <c r="DE120"/>
  <c r="DF120"/>
  <c r="BN121"/>
  <c r="BO121"/>
  <c r="BP121"/>
  <c r="BQ121"/>
  <c r="BR121"/>
  <c r="BS121"/>
  <c r="BT121"/>
  <c r="BU121"/>
  <c r="BV121"/>
  <c r="BW121"/>
  <c r="BX121"/>
  <c r="BY121"/>
  <c r="CC121"/>
  <c r="CD121"/>
  <c r="CE121"/>
  <c r="CF121"/>
  <c r="CG121"/>
  <c r="CH121"/>
  <c r="CI121"/>
  <c r="CJ121"/>
  <c r="CK121"/>
  <c r="CL121"/>
  <c r="CM121"/>
  <c r="CN121"/>
  <c r="CO121"/>
  <c r="CP121"/>
  <c r="CQ121"/>
  <c r="CS121"/>
  <c r="CU121"/>
  <c r="CV121"/>
  <c r="CW121"/>
  <c r="CX121"/>
  <c r="CY121"/>
  <c r="CZ121"/>
  <c r="DA121"/>
  <c r="DB121"/>
  <c r="DC121"/>
  <c r="DD121"/>
  <c r="DE121"/>
  <c r="DF121"/>
  <c r="BN122"/>
  <c r="BO122"/>
  <c r="BP122"/>
  <c r="BQ122"/>
  <c r="BR122"/>
  <c r="BS122"/>
  <c r="BT122"/>
  <c r="BU122"/>
  <c r="BV122"/>
  <c r="BW122"/>
  <c r="BX122"/>
  <c r="BY122"/>
  <c r="CC122"/>
  <c r="CD122"/>
  <c r="CE122"/>
  <c r="CF122"/>
  <c r="CG122"/>
  <c r="CH122"/>
  <c r="CI122"/>
  <c r="CJ122"/>
  <c r="CK122"/>
  <c r="CL122"/>
  <c r="CM122"/>
  <c r="CN122"/>
  <c r="CO122"/>
  <c r="CP122"/>
  <c r="CQ122"/>
  <c r="CS122"/>
  <c r="CU122"/>
  <c r="CV122"/>
  <c r="CW122"/>
  <c r="CX122"/>
  <c r="CY122"/>
  <c r="CZ122"/>
  <c r="DA122"/>
  <c r="DB122"/>
  <c r="DC122"/>
  <c r="DD122"/>
  <c r="DE122"/>
  <c r="DF122"/>
  <c r="BN123"/>
  <c r="BO123"/>
  <c r="BP123"/>
  <c r="BQ123"/>
  <c r="BR123"/>
  <c r="BS123"/>
  <c r="BT123"/>
  <c r="BU123"/>
  <c r="BV123"/>
  <c r="BW123"/>
  <c r="BX123"/>
  <c r="BY123"/>
  <c r="CC123"/>
  <c r="CD123"/>
  <c r="CE123"/>
  <c r="CF123"/>
  <c r="CG123"/>
  <c r="CH123"/>
  <c r="CI123"/>
  <c r="CJ123"/>
  <c r="CK123"/>
  <c r="CL123"/>
  <c r="CM123"/>
  <c r="CN123"/>
  <c r="CO123"/>
  <c r="CP123"/>
  <c r="CQ123"/>
  <c r="CS123"/>
  <c r="CU123"/>
  <c r="CV123"/>
  <c r="CW123"/>
  <c r="CX123"/>
  <c r="CY123"/>
  <c r="CZ123"/>
  <c r="DA123"/>
  <c r="DB123"/>
  <c r="DC123"/>
  <c r="DD123"/>
  <c r="DE123"/>
  <c r="DF123"/>
  <c r="BN124"/>
  <c r="BO124"/>
  <c r="BP124"/>
  <c r="BQ124"/>
  <c r="BR124"/>
  <c r="BS124"/>
  <c r="BT124"/>
  <c r="BU124"/>
  <c r="BV124"/>
  <c r="BW124"/>
  <c r="BX124"/>
  <c r="BY124"/>
  <c r="CC124"/>
  <c r="CD124"/>
  <c r="CE124"/>
  <c r="CF124"/>
  <c r="CG124"/>
  <c r="CH124"/>
  <c r="CI124"/>
  <c r="CJ124"/>
  <c r="CK124"/>
  <c r="CL124"/>
  <c r="CM124"/>
  <c r="CN124"/>
  <c r="CO124"/>
  <c r="CP124"/>
  <c r="CQ124"/>
  <c r="CS124"/>
  <c r="CU124"/>
  <c r="CV124"/>
  <c r="CW124"/>
  <c r="CX124"/>
  <c r="CY124"/>
  <c r="CZ124"/>
  <c r="DA124"/>
  <c r="DB124"/>
  <c r="DC124"/>
  <c r="DD124"/>
  <c r="DE124"/>
  <c r="DF124"/>
  <c r="BN125"/>
  <c r="BO125"/>
  <c r="BP125"/>
  <c r="BQ125"/>
  <c r="BR125"/>
  <c r="BS125"/>
  <c r="BT125"/>
  <c r="BU125"/>
  <c r="BV125"/>
  <c r="BW125"/>
  <c r="BX125"/>
  <c r="BY125"/>
  <c r="CC125"/>
  <c r="CD125"/>
  <c r="CE125"/>
  <c r="CF125"/>
  <c r="CG125"/>
  <c r="CH125"/>
  <c r="CI125"/>
  <c r="CJ125"/>
  <c r="CK125"/>
  <c r="CL125"/>
  <c r="CM125"/>
  <c r="CN125"/>
  <c r="CO125"/>
  <c r="CP125"/>
  <c r="CQ125"/>
  <c r="CS125"/>
  <c r="CU125"/>
  <c r="CV125"/>
  <c r="CW125"/>
  <c r="CX125"/>
  <c r="CY125"/>
  <c r="CZ125"/>
  <c r="DA125"/>
  <c r="DB125"/>
  <c r="DC125"/>
  <c r="DD125"/>
  <c r="DE125"/>
  <c r="DF125"/>
  <c r="BN126"/>
  <c r="BO126"/>
  <c r="BP126"/>
  <c r="BQ126"/>
  <c r="BR126"/>
  <c r="BS126"/>
  <c r="BT126"/>
  <c r="BU126"/>
  <c r="BV126"/>
  <c r="BW126"/>
  <c r="BX126"/>
  <c r="BY126"/>
  <c r="CC126"/>
  <c r="CD126"/>
  <c r="CE126"/>
  <c r="CF126"/>
  <c r="CG126"/>
  <c r="CH126"/>
  <c r="CI126"/>
  <c r="CJ126"/>
  <c r="CK126"/>
  <c r="CL126"/>
  <c r="CM126"/>
  <c r="CN126"/>
  <c r="CO126"/>
  <c r="CP126"/>
  <c r="CQ126"/>
  <c r="CS126"/>
  <c r="CU126"/>
  <c r="CV126"/>
  <c r="CW126"/>
  <c r="CX126"/>
  <c r="CY126"/>
  <c r="CZ126"/>
  <c r="DA126"/>
  <c r="DB126"/>
  <c r="DC126"/>
  <c r="DD126"/>
  <c r="DE126"/>
  <c r="DF126"/>
  <c r="BN127"/>
  <c r="BO127"/>
  <c r="BP127"/>
  <c r="BQ127"/>
  <c r="BR127"/>
  <c r="BS127"/>
  <c r="BT127"/>
  <c r="BU127"/>
  <c r="BV127"/>
  <c r="BW127"/>
  <c r="BX127"/>
  <c r="BY127"/>
  <c r="CC127"/>
  <c r="CD127"/>
  <c r="CE127"/>
  <c r="CF127"/>
  <c r="CG127"/>
  <c r="CH127"/>
  <c r="CI127"/>
  <c r="CJ127"/>
  <c r="CK127"/>
  <c r="CL127"/>
  <c r="CM127"/>
  <c r="CN127"/>
  <c r="CO127"/>
  <c r="CP127"/>
  <c r="CQ127"/>
  <c r="CS127"/>
  <c r="CU127"/>
  <c r="CV127"/>
  <c r="CW127"/>
  <c r="CX127"/>
  <c r="CY127"/>
  <c r="CZ127"/>
  <c r="DA127"/>
  <c r="DB127"/>
  <c r="DC127"/>
  <c r="DD127"/>
  <c r="DE127"/>
  <c r="DF127"/>
  <c r="BN128"/>
  <c r="BO128"/>
  <c r="BP128"/>
  <c r="BQ128"/>
  <c r="BR128"/>
  <c r="BS128"/>
  <c r="BT128"/>
  <c r="BU128"/>
  <c r="BV128"/>
  <c r="BW128"/>
  <c r="BX128"/>
  <c r="BY128"/>
  <c r="CC128"/>
  <c r="CD128"/>
  <c r="CE128"/>
  <c r="CF128"/>
  <c r="CG128"/>
  <c r="CH128"/>
  <c r="CI128"/>
  <c r="CJ128"/>
  <c r="CK128"/>
  <c r="CL128"/>
  <c r="CM128"/>
  <c r="CN128"/>
  <c r="CO128"/>
  <c r="CP128"/>
  <c r="CQ128"/>
  <c r="CS128"/>
  <c r="CU128"/>
  <c r="CV128"/>
  <c r="CW128"/>
  <c r="CX128"/>
  <c r="CY128"/>
  <c r="CZ128"/>
  <c r="DA128"/>
  <c r="DB128"/>
  <c r="DC128"/>
  <c r="DD128"/>
  <c r="DE128"/>
  <c r="DF128"/>
  <c r="BN129"/>
  <c r="BO129"/>
  <c r="BP129"/>
  <c r="BQ129"/>
  <c r="BR129"/>
  <c r="BS129"/>
  <c r="BT129"/>
  <c r="BU129"/>
  <c r="BV129"/>
  <c r="BW129"/>
  <c r="BX129"/>
  <c r="BY129"/>
  <c r="CC129"/>
  <c r="CD129"/>
  <c r="CE129"/>
  <c r="CF129"/>
  <c r="CG129"/>
  <c r="CH129"/>
  <c r="CI129"/>
  <c r="CJ129"/>
  <c r="CK129"/>
  <c r="CL129"/>
  <c r="CM129"/>
  <c r="CN129"/>
  <c r="CO129"/>
  <c r="CP129"/>
  <c r="CQ129"/>
  <c r="CS129"/>
  <c r="CU129"/>
  <c r="CV129"/>
  <c r="CW129"/>
  <c r="CX129"/>
  <c r="CY129"/>
  <c r="CZ129"/>
  <c r="DA129"/>
  <c r="DB129"/>
  <c r="DC129"/>
  <c r="DD129"/>
  <c r="DE129"/>
  <c r="DF129"/>
  <c r="BN130"/>
  <c r="BO130"/>
  <c r="BP130"/>
  <c r="BQ130"/>
  <c r="BR130"/>
  <c r="BS130"/>
  <c r="BT130"/>
  <c r="BU130"/>
  <c r="BV130"/>
  <c r="BW130"/>
  <c r="BX130"/>
  <c r="BY130"/>
  <c r="CC130"/>
  <c r="CD130"/>
  <c r="CE130"/>
  <c r="CF130"/>
  <c r="CG130"/>
  <c r="CH130"/>
  <c r="CI130"/>
  <c r="CJ130"/>
  <c r="CK130"/>
  <c r="CL130"/>
  <c r="CM130"/>
  <c r="CN130"/>
  <c r="CO130"/>
  <c r="CP130"/>
  <c r="CQ130"/>
  <c r="CS130"/>
  <c r="CU130"/>
  <c r="CV130"/>
  <c r="CW130"/>
  <c r="CX130"/>
  <c r="CY130"/>
  <c r="CZ130"/>
  <c r="DA130"/>
  <c r="DB130"/>
  <c r="DC130"/>
  <c r="DD130"/>
  <c r="DE130"/>
  <c r="DF130"/>
  <c r="BN131"/>
  <c r="BO131"/>
  <c r="BP131"/>
  <c r="BQ131"/>
  <c r="BR131"/>
  <c r="BS131"/>
  <c r="BT131"/>
  <c r="BU131"/>
  <c r="BV131"/>
  <c r="BW131"/>
  <c r="BX131"/>
  <c r="BY131"/>
  <c r="CC131"/>
  <c r="CD131"/>
  <c r="CE131"/>
  <c r="CF131"/>
  <c r="CG131"/>
  <c r="CH131"/>
  <c r="CI131"/>
  <c r="CJ131"/>
  <c r="CK131"/>
  <c r="CL131"/>
  <c r="CM131"/>
  <c r="CN131"/>
  <c r="CO131"/>
  <c r="CP131"/>
  <c r="CQ131"/>
  <c r="CS131"/>
  <c r="CU131"/>
  <c r="CV131"/>
  <c r="CW131"/>
  <c r="CX131"/>
  <c r="CY131"/>
  <c r="CZ131"/>
  <c r="DA131"/>
  <c r="DB131"/>
  <c r="DC131"/>
  <c r="DD131"/>
  <c r="DE131"/>
  <c r="DF131"/>
  <c r="BN132"/>
  <c r="BO132"/>
  <c r="BP132"/>
  <c r="BQ132"/>
  <c r="BR132"/>
  <c r="BS132"/>
  <c r="BT132"/>
  <c r="BU132"/>
  <c r="BV132"/>
  <c r="BW132"/>
  <c r="BX132"/>
  <c r="BY132"/>
  <c r="CC132"/>
  <c r="CD132"/>
  <c r="CE132"/>
  <c r="CF132"/>
  <c r="CG132"/>
  <c r="CH132"/>
  <c r="CI132"/>
  <c r="CJ132"/>
  <c r="CK132"/>
  <c r="CL132"/>
  <c r="CM132"/>
  <c r="CN132"/>
  <c r="CO132"/>
  <c r="CP132"/>
  <c r="CQ132"/>
  <c r="CS132"/>
  <c r="CU132"/>
  <c r="CV132"/>
  <c r="CW132"/>
  <c r="CX132"/>
  <c r="CY132"/>
  <c r="CZ132"/>
  <c r="DA132"/>
  <c r="DB132"/>
  <c r="DC132"/>
  <c r="DD132"/>
  <c r="DE132"/>
  <c r="DF132"/>
  <c r="BN133"/>
  <c r="BO133"/>
  <c r="BP133"/>
  <c r="BQ133"/>
  <c r="BR133"/>
  <c r="BS133"/>
  <c r="BT133"/>
  <c r="BU133"/>
  <c r="BV133"/>
  <c r="BW133"/>
  <c r="BX133"/>
  <c r="BY133"/>
  <c r="CC133"/>
  <c r="CD133"/>
  <c r="CE133"/>
  <c r="CF133"/>
  <c r="CG133"/>
  <c r="CH133"/>
  <c r="CI133"/>
  <c r="CJ133"/>
  <c r="CK133"/>
  <c r="CL133"/>
  <c r="CM133"/>
  <c r="CN133"/>
  <c r="CO133"/>
  <c r="CP133"/>
  <c r="CQ133"/>
  <c r="CS133"/>
  <c r="CU133"/>
  <c r="CV133"/>
  <c r="CW133"/>
  <c r="CX133"/>
  <c r="CY133"/>
  <c r="CZ133"/>
  <c r="DA133"/>
  <c r="DB133"/>
  <c r="DC133"/>
  <c r="DD133"/>
  <c r="DE133"/>
  <c r="DF133"/>
  <c r="BN134"/>
  <c r="BO134"/>
  <c r="BP134"/>
  <c r="BQ134"/>
  <c r="BR134"/>
  <c r="BS134"/>
  <c r="BT134"/>
  <c r="BU134"/>
  <c r="BV134"/>
  <c r="BW134"/>
  <c r="BX134"/>
  <c r="BY134"/>
  <c r="CC134"/>
  <c r="CD134"/>
  <c r="CE134"/>
  <c r="CF134"/>
  <c r="CG134"/>
  <c r="CH134"/>
  <c r="CI134"/>
  <c r="CJ134"/>
  <c r="CK134"/>
  <c r="CL134"/>
  <c r="CM134"/>
  <c r="CN134"/>
  <c r="CO134"/>
  <c r="CP134"/>
  <c r="CQ134"/>
  <c r="CS134"/>
  <c r="CU134"/>
  <c r="CV134"/>
  <c r="CW134"/>
  <c r="CX134"/>
  <c r="CY134"/>
  <c r="CZ134"/>
  <c r="DA134"/>
  <c r="DB134"/>
  <c r="DC134"/>
  <c r="DD134"/>
  <c r="DE134"/>
  <c r="DF134"/>
  <c r="BN135"/>
  <c r="BO135"/>
  <c r="BP135"/>
  <c r="BQ135"/>
  <c r="BR135"/>
  <c r="BS135"/>
  <c r="BT135"/>
  <c r="BU135"/>
  <c r="BV135"/>
  <c r="BW135"/>
  <c r="BX135"/>
  <c r="BY135"/>
  <c r="CC135"/>
  <c r="CD135"/>
  <c r="CE135"/>
  <c r="CF135"/>
  <c r="CG135"/>
  <c r="CH135"/>
  <c r="CI135"/>
  <c r="CJ135"/>
  <c r="CK135"/>
  <c r="CL135"/>
  <c r="CM135"/>
  <c r="CN135"/>
  <c r="CO135"/>
  <c r="CP135"/>
  <c r="CQ135"/>
  <c r="CS135"/>
  <c r="CU135"/>
  <c r="CV135"/>
  <c r="CW135"/>
  <c r="CX135"/>
  <c r="CY135"/>
  <c r="CZ135"/>
  <c r="DA135"/>
  <c r="DB135"/>
  <c r="DC135"/>
  <c r="DD135"/>
  <c r="DE135"/>
  <c r="DF135"/>
  <c r="BN136"/>
  <c r="BO136"/>
  <c r="BP136"/>
  <c r="BQ136"/>
  <c r="BR136"/>
  <c r="BS136"/>
  <c r="BT136"/>
  <c r="BU136"/>
  <c r="BV136"/>
  <c r="BW136"/>
  <c r="BX136"/>
  <c r="BY136"/>
  <c r="CC136"/>
  <c r="CD136"/>
  <c r="CE136"/>
  <c r="CF136"/>
  <c r="CG136"/>
  <c r="CH136"/>
  <c r="CI136"/>
  <c r="CJ136"/>
  <c r="CK136"/>
  <c r="CL136"/>
  <c r="CM136"/>
  <c r="CN136"/>
  <c r="CO136"/>
  <c r="CP136"/>
  <c r="CQ136"/>
  <c r="CS136"/>
  <c r="CU136"/>
  <c r="CV136"/>
  <c r="CW136"/>
  <c r="CX136"/>
  <c r="CY136"/>
  <c r="CZ136"/>
  <c r="DA136"/>
  <c r="DB136"/>
  <c r="DC136"/>
  <c r="DD136"/>
  <c r="DE136"/>
  <c r="DF136"/>
  <c r="BN137"/>
  <c r="BO137"/>
  <c r="BP137"/>
  <c r="BQ137"/>
  <c r="BR137"/>
  <c r="BS137"/>
  <c r="BT137"/>
  <c r="BU137"/>
  <c r="BV137"/>
  <c r="BW137"/>
  <c r="BX137"/>
  <c r="BY137"/>
  <c r="CC137"/>
  <c r="CD137"/>
  <c r="CE137"/>
  <c r="CF137"/>
  <c r="CG137"/>
  <c r="CH137"/>
  <c r="CI137"/>
  <c r="CJ137"/>
  <c r="CK137"/>
  <c r="CL137"/>
  <c r="CM137"/>
  <c r="CN137"/>
  <c r="CO137"/>
  <c r="CP137"/>
  <c r="CQ137"/>
  <c r="CS137"/>
  <c r="CU137"/>
  <c r="CV137"/>
  <c r="CW137"/>
  <c r="CX137"/>
  <c r="CY137"/>
  <c r="CZ137"/>
  <c r="DA137"/>
  <c r="DB137"/>
  <c r="DC137"/>
  <c r="DD137"/>
  <c r="DE137"/>
  <c r="DF137"/>
  <c r="BN138"/>
  <c r="BO138"/>
  <c r="BP138"/>
  <c r="BQ138"/>
  <c r="BR138"/>
  <c r="BS138"/>
  <c r="BT138"/>
  <c r="BU138"/>
  <c r="BV138"/>
  <c r="BW138"/>
  <c r="BX138"/>
  <c r="BY138"/>
  <c r="CC138"/>
  <c r="CD138"/>
  <c r="CE138"/>
  <c r="CF138"/>
  <c r="CG138"/>
  <c r="CH138"/>
  <c r="CI138"/>
  <c r="CJ138"/>
  <c r="CK138"/>
  <c r="CL138"/>
  <c r="CM138"/>
  <c r="CN138"/>
  <c r="CO138"/>
  <c r="CP138"/>
  <c r="CQ138"/>
  <c r="CS138"/>
  <c r="CU138"/>
  <c r="CV138"/>
  <c r="CW138"/>
  <c r="CX138"/>
  <c r="CY138"/>
  <c r="CZ138"/>
  <c r="DA138"/>
  <c r="DB138"/>
  <c r="DC138"/>
  <c r="DD138"/>
  <c r="DE138"/>
  <c r="DF138"/>
  <c r="BN139"/>
  <c r="BO139"/>
  <c r="BP139"/>
  <c r="BQ139"/>
  <c r="BR139"/>
  <c r="BS139"/>
  <c r="BT139"/>
  <c r="BU139"/>
  <c r="BV139"/>
  <c r="BW139"/>
  <c r="BX139"/>
  <c r="BY139"/>
  <c r="CC139"/>
  <c r="CD139"/>
  <c r="CE139"/>
  <c r="CF139"/>
  <c r="CG139"/>
  <c r="CH139"/>
  <c r="CI139"/>
  <c r="CJ139"/>
  <c r="CK139"/>
  <c r="CL139"/>
  <c r="CM139"/>
  <c r="CN139"/>
  <c r="CO139"/>
  <c r="CP139"/>
  <c r="CQ139"/>
  <c r="CS139"/>
  <c r="CU139"/>
  <c r="CV139"/>
  <c r="CW139"/>
  <c r="CX139"/>
  <c r="CY139"/>
  <c r="CZ139"/>
  <c r="DA139"/>
  <c r="DB139"/>
  <c r="DC139"/>
  <c r="DD139"/>
  <c r="DE139"/>
  <c r="DF139"/>
  <c r="BN140"/>
  <c r="BO140"/>
  <c r="BP140"/>
  <c r="BQ140"/>
  <c r="BR140"/>
  <c r="BS140"/>
  <c r="BT140"/>
  <c r="BU140"/>
  <c r="BV140"/>
  <c r="BW140"/>
  <c r="BX140"/>
  <c r="BY140"/>
  <c r="CC140"/>
  <c r="CD140"/>
  <c r="CE140"/>
  <c r="CF140"/>
  <c r="CG140"/>
  <c r="CH140"/>
  <c r="CI140"/>
  <c r="CJ140"/>
  <c r="CK140"/>
  <c r="CL140"/>
  <c r="CM140"/>
  <c r="CN140"/>
  <c r="CO140"/>
  <c r="CP140"/>
  <c r="CQ140"/>
  <c r="CS140"/>
  <c r="CU140"/>
  <c r="CV140"/>
  <c r="CW140"/>
  <c r="CX140"/>
  <c r="CY140"/>
  <c r="CZ140"/>
  <c r="DA140"/>
  <c r="DB140"/>
  <c r="DC140"/>
  <c r="DD140"/>
  <c r="DE140"/>
  <c r="DF140"/>
  <c r="BN141"/>
  <c r="BO141"/>
  <c r="BP141"/>
  <c r="BQ141"/>
  <c r="BR141"/>
  <c r="BS141"/>
  <c r="BT141"/>
  <c r="BU141"/>
  <c r="BV141"/>
  <c r="BW141"/>
  <c r="BX141"/>
  <c r="BY141"/>
  <c r="CC141"/>
  <c r="CD141"/>
  <c r="CE141"/>
  <c r="CF141"/>
  <c r="CG141"/>
  <c r="CH141"/>
  <c r="CI141"/>
  <c r="CJ141"/>
  <c r="CK141"/>
  <c r="CL141"/>
  <c r="CM141"/>
  <c r="CN141"/>
  <c r="CO141"/>
  <c r="CP141"/>
  <c r="CQ141"/>
  <c r="CS141"/>
  <c r="CU141"/>
  <c r="CV141"/>
  <c r="CW141"/>
  <c r="CX141"/>
  <c r="CY141"/>
  <c r="CZ141"/>
  <c r="DA141"/>
  <c r="DB141"/>
  <c r="DC141"/>
  <c r="DD141"/>
  <c r="DE141"/>
  <c r="DF141"/>
  <c r="BN142"/>
  <c r="BO142"/>
  <c r="BP142"/>
  <c r="BQ142"/>
  <c r="BR142"/>
  <c r="BS142"/>
  <c r="BT142"/>
  <c r="BU142"/>
  <c r="BV142"/>
  <c r="BW142"/>
  <c r="BX142"/>
  <c r="BY142"/>
  <c r="CC142"/>
  <c r="CD142"/>
  <c r="CE142"/>
  <c r="CF142"/>
  <c r="CG142"/>
  <c r="CH142"/>
  <c r="CI142"/>
  <c r="CJ142"/>
  <c r="CK142"/>
  <c r="CL142"/>
  <c r="CM142"/>
  <c r="CN142"/>
  <c r="CO142"/>
  <c r="CP142"/>
  <c r="CQ142"/>
  <c r="CS142"/>
  <c r="CU142"/>
  <c r="CV142"/>
  <c r="CW142"/>
  <c r="CX142"/>
  <c r="CY142"/>
  <c r="CZ142"/>
  <c r="DA142"/>
  <c r="DB142"/>
  <c r="DC142"/>
  <c r="DD142"/>
  <c r="DE142"/>
  <c r="DF142"/>
  <c r="BN143"/>
  <c r="BO143"/>
  <c r="BP143"/>
  <c r="BQ143"/>
  <c r="BR143"/>
  <c r="BS143"/>
  <c r="BT143"/>
  <c r="BU143"/>
  <c r="BV143"/>
  <c r="BW143"/>
  <c r="BX143"/>
  <c r="BY143"/>
  <c r="CC143"/>
  <c r="CD143"/>
  <c r="CE143"/>
  <c r="CF143"/>
  <c r="CG143"/>
  <c r="CH143"/>
  <c r="CI143"/>
  <c r="CJ143"/>
  <c r="CK143"/>
  <c r="CL143"/>
  <c r="CM143"/>
  <c r="CN143"/>
  <c r="CO143"/>
  <c r="CP143"/>
  <c r="CQ143"/>
  <c r="CS143"/>
  <c r="CU143"/>
  <c r="CV143"/>
  <c r="CW143"/>
  <c r="CX143"/>
  <c r="CY143"/>
  <c r="CZ143"/>
  <c r="DA143"/>
  <c r="DB143"/>
  <c r="DC143"/>
  <c r="DD143"/>
  <c r="DE143"/>
  <c r="DF143"/>
  <c r="BN144"/>
  <c r="BO144"/>
  <c r="BP144"/>
  <c r="BQ144"/>
  <c r="BR144"/>
  <c r="BS144"/>
  <c r="BT144"/>
  <c r="BU144"/>
  <c r="BV144"/>
  <c r="BW144"/>
  <c r="BX144"/>
  <c r="BY144"/>
  <c r="CC144"/>
  <c r="CD144"/>
  <c r="CE144"/>
  <c r="CF144"/>
  <c r="CG144"/>
  <c r="CH144"/>
  <c r="CI144"/>
  <c r="CJ144"/>
  <c r="CK144"/>
  <c r="CL144"/>
  <c r="CM144"/>
  <c r="CN144"/>
  <c r="CO144"/>
  <c r="CP144"/>
  <c r="CQ144"/>
  <c r="CS144"/>
  <c r="CU144"/>
  <c r="CV144"/>
  <c r="CW144"/>
  <c r="CX144"/>
  <c r="CY144"/>
  <c r="CZ144"/>
  <c r="DA144"/>
  <c r="DB144"/>
  <c r="DC144"/>
  <c r="DD144"/>
  <c r="DE144"/>
  <c r="DF144"/>
  <c r="BN145"/>
  <c r="BO145"/>
  <c r="BP145"/>
  <c r="BQ145"/>
  <c r="BR145"/>
  <c r="BS145"/>
  <c r="BT145"/>
  <c r="BU145"/>
  <c r="BV145"/>
  <c r="BW145"/>
  <c r="BX145"/>
  <c r="BY145"/>
  <c r="CC145"/>
  <c r="CD145"/>
  <c r="CE145"/>
  <c r="CF145"/>
  <c r="CG145"/>
  <c r="CH145"/>
  <c r="CI145"/>
  <c r="CJ145"/>
  <c r="CK145"/>
  <c r="CL145"/>
  <c r="CM145"/>
  <c r="CN145"/>
  <c r="CO145"/>
  <c r="CP145"/>
  <c r="CQ145"/>
  <c r="CS145"/>
  <c r="CU145"/>
  <c r="CV145"/>
  <c r="CW145"/>
  <c r="CX145"/>
  <c r="CY145"/>
  <c r="CZ145"/>
  <c r="DA145"/>
  <c r="DB145"/>
  <c r="DC145"/>
  <c r="DD145"/>
  <c r="DE145"/>
  <c r="DF145"/>
  <c r="BN146"/>
  <c r="BO146"/>
  <c r="BP146"/>
  <c r="BQ146"/>
  <c r="BR146"/>
  <c r="BS146"/>
  <c r="BT146"/>
  <c r="BU146"/>
  <c r="BV146"/>
  <c r="BW146"/>
  <c r="BX146"/>
  <c r="BY146"/>
  <c r="CC146"/>
  <c r="CD146"/>
  <c r="CE146"/>
  <c r="CF146"/>
  <c r="CG146"/>
  <c r="CH146"/>
  <c r="CI146"/>
  <c r="CJ146"/>
  <c r="CK146"/>
  <c r="CL146"/>
  <c r="CM146"/>
  <c r="CN146"/>
  <c r="CO146"/>
  <c r="CP146"/>
  <c r="CQ146"/>
  <c r="CS146"/>
  <c r="CU146"/>
  <c r="CV146"/>
  <c r="CW146"/>
  <c r="CX146"/>
  <c r="CY146"/>
  <c r="CZ146"/>
  <c r="DA146"/>
  <c r="DB146"/>
  <c r="DC146"/>
  <c r="DD146"/>
  <c r="DE146"/>
  <c r="DF146"/>
  <c r="BN147"/>
  <c r="BO147"/>
  <c r="BP147"/>
  <c r="BQ147"/>
  <c r="BR147"/>
  <c r="BS147"/>
  <c r="BT147"/>
  <c r="BU147"/>
  <c r="BV147"/>
  <c r="BW147"/>
  <c r="BX147"/>
  <c r="BY147"/>
  <c r="CC147"/>
  <c r="CD147"/>
  <c r="CE147"/>
  <c r="CF147"/>
  <c r="CG147"/>
  <c r="CH147"/>
  <c r="CI147"/>
  <c r="CJ147"/>
  <c r="CK147"/>
  <c r="CL147"/>
  <c r="CM147"/>
  <c r="CN147"/>
  <c r="CO147"/>
  <c r="CP147"/>
  <c r="CQ147"/>
  <c r="CS147"/>
  <c r="CU147"/>
  <c r="CV147"/>
  <c r="CW147"/>
  <c r="CX147"/>
  <c r="CY147"/>
  <c r="CZ147"/>
  <c r="DA147"/>
  <c r="DB147"/>
  <c r="DC147"/>
  <c r="DD147"/>
  <c r="DE147"/>
  <c r="DF147"/>
  <c r="BN148"/>
  <c r="BO148"/>
  <c r="BP148"/>
  <c r="BQ148"/>
  <c r="BR148"/>
  <c r="BS148"/>
  <c r="BT148"/>
  <c r="BU148"/>
  <c r="BV148"/>
  <c r="BW148"/>
  <c r="BX148"/>
  <c r="BY148"/>
  <c r="CC148"/>
  <c r="CD148"/>
  <c r="CE148"/>
  <c r="CF148"/>
  <c r="CG148"/>
  <c r="CH148"/>
  <c r="CI148"/>
  <c r="CJ148"/>
  <c r="CK148"/>
  <c r="CL148"/>
  <c r="CM148"/>
  <c r="CN148"/>
  <c r="CO148"/>
  <c r="CP148"/>
  <c r="CQ148"/>
  <c r="CS148"/>
  <c r="CU148"/>
  <c r="CV148"/>
  <c r="CW148"/>
  <c r="CX148"/>
  <c r="CY148"/>
  <c r="CZ148"/>
  <c r="DA148"/>
  <c r="DB148"/>
  <c r="DC148"/>
  <c r="DD148"/>
  <c r="DE148"/>
  <c r="DF148"/>
  <c r="BN149"/>
  <c r="BO149"/>
  <c r="BP149"/>
  <c r="BQ149"/>
  <c r="BR149"/>
  <c r="BS149"/>
  <c r="BT149"/>
  <c r="BU149"/>
  <c r="BV149"/>
  <c r="BW149"/>
  <c r="BX149"/>
  <c r="BY149"/>
  <c r="CC149"/>
  <c r="CD149"/>
  <c r="CE149"/>
  <c r="CF149"/>
  <c r="CG149"/>
  <c r="CH149"/>
  <c r="CI149"/>
  <c r="CJ149"/>
  <c r="CK149"/>
  <c r="CL149"/>
  <c r="CM149"/>
  <c r="CN149"/>
  <c r="CO149"/>
  <c r="CP149"/>
  <c r="CQ149"/>
  <c r="CS149"/>
  <c r="CU149"/>
  <c r="CV149"/>
  <c r="CW149"/>
  <c r="CX149"/>
  <c r="CY149"/>
  <c r="CZ149"/>
  <c r="DA149"/>
  <c r="DB149"/>
  <c r="DC149"/>
  <c r="DD149"/>
  <c r="DE149"/>
  <c r="DF149"/>
  <c r="BN150"/>
  <c r="BO150"/>
  <c r="BP150"/>
  <c r="BQ150"/>
  <c r="BR150"/>
  <c r="BS150"/>
  <c r="BT150"/>
  <c r="BU150"/>
  <c r="BV150"/>
  <c r="BW150"/>
  <c r="BX150"/>
  <c r="BY150"/>
  <c r="CC150"/>
  <c r="CD150"/>
  <c r="CE150"/>
  <c r="CF150"/>
  <c r="CG150"/>
  <c r="CH150"/>
  <c r="CI150"/>
  <c r="CJ150"/>
  <c r="CK150"/>
  <c r="CL150"/>
  <c r="CM150"/>
  <c r="CN150"/>
  <c r="CO150"/>
  <c r="CP150"/>
  <c r="CQ150"/>
  <c r="CS150"/>
  <c r="CU150"/>
  <c r="CV150"/>
  <c r="CW150"/>
  <c r="CX150"/>
  <c r="CY150"/>
  <c r="CZ150"/>
  <c r="DA150"/>
  <c r="DB150"/>
  <c r="DC150"/>
  <c r="DD150"/>
  <c r="DE150"/>
  <c r="DF150"/>
  <c r="BN151"/>
  <c r="BO151"/>
  <c r="BP151"/>
  <c r="BQ151"/>
  <c r="BR151"/>
  <c r="BS151"/>
  <c r="BT151"/>
  <c r="BU151"/>
  <c r="BV151"/>
  <c r="BW151"/>
  <c r="BX151"/>
  <c r="BY151"/>
  <c r="CC151"/>
  <c r="CD151"/>
  <c r="CE151"/>
  <c r="CF151"/>
  <c r="CG151"/>
  <c r="CH151"/>
  <c r="CI151"/>
  <c r="CJ151"/>
  <c r="CK151"/>
  <c r="CL151"/>
  <c r="CM151"/>
  <c r="CN151"/>
  <c r="CO151"/>
  <c r="CP151"/>
  <c r="CQ151"/>
  <c r="CS151"/>
  <c r="CU151"/>
  <c r="CV151"/>
  <c r="CW151"/>
  <c r="CX151"/>
  <c r="CY151"/>
  <c r="CZ151"/>
  <c r="DA151"/>
  <c r="DB151"/>
  <c r="DC151"/>
  <c r="DD151"/>
  <c r="DE151"/>
  <c r="DF151"/>
  <c r="BN152"/>
  <c r="BO152"/>
  <c r="BP152"/>
  <c r="BQ152"/>
  <c r="BR152"/>
  <c r="BS152"/>
  <c r="BT152"/>
  <c r="BU152"/>
  <c r="BV152"/>
  <c r="BW152"/>
  <c r="BX152"/>
  <c r="BY152"/>
  <c r="CC152"/>
  <c r="CD152"/>
  <c r="CE152"/>
  <c r="CF152"/>
  <c r="CG152"/>
  <c r="CH152"/>
  <c r="CI152"/>
  <c r="CJ152"/>
  <c r="CK152"/>
  <c r="CL152"/>
  <c r="CM152"/>
  <c r="CN152"/>
  <c r="CO152"/>
  <c r="CP152"/>
  <c r="CQ152"/>
  <c r="CS152"/>
  <c r="CU152"/>
  <c r="CV152"/>
  <c r="CW152"/>
  <c r="CX152"/>
  <c r="CY152"/>
  <c r="CZ152"/>
  <c r="DA152"/>
  <c r="DB152"/>
  <c r="DC152"/>
  <c r="DD152"/>
  <c r="DE152"/>
  <c r="DF152"/>
  <c r="BN153"/>
  <c r="BO153"/>
  <c r="BP153"/>
  <c r="BQ153"/>
  <c r="BR153"/>
  <c r="BS153"/>
  <c r="BT153"/>
  <c r="BU153"/>
  <c r="BV153"/>
  <c r="BW153"/>
  <c r="BX153"/>
  <c r="BY153"/>
  <c r="CC153"/>
  <c r="CD153"/>
  <c r="CE153"/>
  <c r="CF153"/>
  <c r="CG153"/>
  <c r="CH153"/>
  <c r="CI153"/>
  <c r="CJ153"/>
  <c r="CK153"/>
  <c r="CL153"/>
  <c r="CM153"/>
  <c r="CN153"/>
  <c r="CO153"/>
  <c r="CP153"/>
  <c r="CQ153"/>
  <c r="CS153"/>
  <c r="CU153"/>
  <c r="CV153"/>
  <c r="CW153"/>
  <c r="CX153"/>
  <c r="CY153"/>
  <c r="CZ153"/>
  <c r="DA153"/>
  <c r="DB153"/>
  <c r="DC153"/>
  <c r="DD153"/>
  <c r="DE153"/>
  <c r="DF153"/>
  <c r="BN154"/>
  <c r="BO154"/>
  <c r="BP154"/>
  <c r="BQ154"/>
  <c r="BR154"/>
  <c r="BS154"/>
  <c r="BT154"/>
  <c r="BU154"/>
  <c r="BV154"/>
  <c r="BW154"/>
  <c r="BX154"/>
  <c r="BY154"/>
  <c r="CC154"/>
  <c r="CD154"/>
  <c r="CE154"/>
  <c r="CF154"/>
  <c r="CG154"/>
  <c r="CH154"/>
  <c r="CI154"/>
  <c r="CJ154"/>
  <c r="CK154"/>
  <c r="CL154"/>
  <c r="CM154"/>
  <c r="CN154"/>
  <c r="CO154"/>
  <c r="CP154"/>
  <c r="CQ154"/>
  <c r="CS154"/>
  <c r="CU154"/>
  <c r="CV154"/>
  <c r="CW154"/>
  <c r="CX154"/>
  <c r="CY154"/>
  <c r="CZ154"/>
  <c r="DA154"/>
  <c r="DB154"/>
  <c r="DC154"/>
  <c r="DD154"/>
  <c r="DE154"/>
  <c r="DF154"/>
  <c r="BN155"/>
  <c r="BO155"/>
  <c r="BP155"/>
  <c r="BQ155"/>
  <c r="BR155"/>
  <c r="BS155"/>
  <c r="BT155"/>
  <c r="BU155"/>
  <c r="BV155"/>
  <c r="BW155"/>
  <c r="BX155"/>
  <c r="BY155"/>
  <c r="CC155"/>
  <c r="CD155"/>
  <c r="CE155"/>
  <c r="CF155"/>
  <c r="CG155"/>
  <c r="CH155"/>
  <c r="CI155"/>
  <c r="CJ155"/>
  <c r="CK155"/>
  <c r="CL155"/>
  <c r="CM155"/>
  <c r="CN155"/>
  <c r="CO155"/>
  <c r="CP155"/>
  <c r="CQ155"/>
  <c r="CS155"/>
  <c r="CU155"/>
  <c r="CV155"/>
  <c r="CW155"/>
  <c r="CX155"/>
  <c r="CY155"/>
  <c r="CZ155"/>
  <c r="DA155"/>
  <c r="DB155"/>
  <c r="DC155"/>
  <c r="DD155"/>
  <c r="DE155"/>
  <c r="DF155"/>
  <c r="BN156"/>
  <c r="BO156"/>
  <c r="BP156"/>
  <c r="BQ156"/>
  <c r="BR156"/>
  <c r="BS156"/>
  <c r="BT156"/>
  <c r="BU156"/>
  <c r="BV156"/>
  <c r="BW156"/>
  <c r="BX156"/>
  <c r="BY156"/>
  <c r="CC156"/>
  <c r="CD156"/>
  <c r="CE156"/>
  <c r="CF156"/>
  <c r="CG156"/>
  <c r="CH156"/>
  <c r="CI156"/>
  <c r="CJ156"/>
  <c r="CK156"/>
  <c r="CL156"/>
  <c r="CM156"/>
  <c r="CN156"/>
  <c r="CO156"/>
  <c r="CP156"/>
  <c r="CQ156"/>
  <c r="CS156"/>
  <c r="CU156"/>
  <c r="CV156"/>
  <c r="CW156"/>
  <c r="CX156"/>
  <c r="CY156"/>
  <c r="CZ156"/>
  <c r="DA156"/>
  <c r="DB156"/>
  <c r="DC156"/>
  <c r="DD156"/>
  <c r="DE156"/>
  <c r="DF156"/>
  <c r="BN157"/>
  <c r="BO157"/>
  <c r="BP157"/>
  <c r="BQ157"/>
  <c r="BR157"/>
  <c r="BS157"/>
  <c r="BT157"/>
  <c r="BU157"/>
  <c r="BV157"/>
  <c r="BW157"/>
  <c r="BX157"/>
  <c r="BY157"/>
  <c r="CC157"/>
  <c r="CD157"/>
  <c r="CE157"/>
  <c r="CF157"/>
  <c r="CG157"/>
  <c r="CH157"/>
  <c r="CI157"/>
  <c r="CJ157"/>
  <c r="CK157"/>
  <c r="CL157"/>
  <c r="CM157"/>
  <c r="CN157"/>
  <c r="CO157"/>
  <c r="CP157"/>
  <c r="CQ157"/>
  <c r="CS157"/>
  <c r="CU157"/>
  <c r="CV157"/>
  <c r="CW157"/>
  <c r="CX157"/>
  <c r="CY157"/>
  <c r="CZ157"/>
  <c r="DA157"/>
  <c r="DB157"/>
  <c r="DC157"/>
  <c r="DD157"/>
  <c r="DE157"/>
  <c r="DF157"/>
  <c r="BN158"/>
  <c r="BO158"/>
  <c r="BP158"/>
  <c r="BQ158"/>
  <c r="BR158"/>
  <c r="BS158"/>
  <c r="BT158"/>
  <c r="BU158"/>
  <c r="BV158"/>
  <c r="BW158"/>
  <c r="BX158"/>
  <c r="BY158"/>
  <c r="CC158"/>
  <c r="CD158"/>
  <c r="CE158"/>
  <c r="CF158"/>
  <c r="CG158"/>
  <c r="CH158"/>
  <c r="CI158"/>
  <c r="CJ158"/>
  <c r="CK158"/>
  <c r="CL158"/>
  <c r="CM158"/>
  <c r="CN158"/>
  <c r="CO158"/>
  <c r="CP158"/>
  <c r="CQ158"/>
  <c r="CS158"/>
  <c r="CU158"/>
  <c r="CV158"/>
  <c r="CW158"/>
  <c r="CX158"/>
  <c r="CY158"/>
  <c r="CZ158"/>
  <c r="DA158"/>
  <c r="DB158"/>
  <c r="DC158"/>
  <c r="DD158"/>
  <c r="DE158"/>
  <c r="DF158"/>
  <c r="BN159"/>
  <c r="BO159"/>
  <c r="BP159"/>
  <c r="BQ159"/>
  <c r="BR159"/>
  <c r="BS159"/>
  <c r="BT159"/>
  <c r="BU159"/>
  <c r="BV159"/>
  <c r="BW159"/>
  <c r="BX159"/>
  <c r="BY159"/>
  <c r="CC159"/>
  <c r="CD159"/>
  <c r="CE159"/>
  <c r="CF159"/>
  <c r="CG159"/>
  <c r="CH159"/>
  <c r="CI159"/>
  <c r="CJ159"/>
  <c r="CK159"/>
  <c r="CL159"/>
  <c r="CM159"/>
  <c r="CN159"/>
  <c r="CO159"/>
  <c r="CP159"/>
  <c r="CQ159"/>
  <c r="CS159"/>
  <c r="CU159"/>
  <c r="CV159"/>
  <c r="CW159"/>
  <c r="CX159"/>
  <c r="CY159"/>
  <c r="CZ159"/>
  <c r="DA159"/>
  <c r="DB159"/>
  <c r="DC159"/>
  <c r="DD159"/>
  <c r="DE159"/>
  <c r="DF159"/>
  <c r="BN160"/>
  <c r="BO160"/>
  <c r="BP160"/>
  <c r="BQ160"/>
  <c r="BR160"/>
  <c r="BS160"/>
  <c r="BT160"/>
  <c r="BU160"/>
  <c r="BV160"/>
  <c r="BW160"/>
  <c r="BX160"/>
  <c r="BY160"/>
  <c r="CC160"/>
  <c r="CD160"/>
  <c r="CE160"/>
  <c r="CF160"/>
  <c r="CG160"/>
  <c r="CH160"/>
  <c r="CI160"/>
  <c r="CJ160"/>
  <c r="CK160"/>
  <c r="CL160"/>
  <c r="CM160"/>
  <c r="CN160"/>
  <c r="CO160"/>
  <c r="CP160"/>
  <c r="CQ160"/>
  <c r="CS160"/>
  <c r="CU160"/>
  <c r="CV160"/>
  <c r="CW160"/>
  <c r="CX160"/>
  <c r="CY160"/>
  <c r="CZ160"/>
  <c r="DA160"/>
  <c r="DB160"/>
  <c r="DC160"/>
  <c r="DD160"/>
  <c r="DE160"/>
  <c r="DF160"/>
  <c r="BN161"/>
  <c r="BO161"/>
  <c r="BP161"/>
  <c r="BQ161"/>
  <c r="BR161"/>
  <c r="BS161"/>
  <c r="BT161"/>
  <c r="BU161"/>
  <c r="BV161"/>
  <c r="BW161"/>
  <c r="BX161"/>
  <c r="BY161"/>
  <c r="CC161"/>
  <c r="CD161"/>
  <c r="CE161"/>
  <c r="CF161"/>
  <c r="CG161"/>
  <c r="CH161"/>
  <c r="CI161"/>
  <c r="CJ161"/>
  <c r="CK161"/>
  <c r="CL161"/>
  <c r="CM161"/>
  <c r="CN161"/>
  <c r="CO161"/>
  <c r="CP161"/>
  <c r="CQ161"/>
  <c r="CS161"/>
  <c r="CU161"/>
  <c r="CV161"/>
  <c r="CW161"/>
  <c r="CX161"/>
  <c r="CY161"/>
  <c r="CZ161"/>
  <c r="DA161"/>
  <c r="DB161"/>
  <c r="DC161"/>
  <c r="DD161"/>
  <c r="DE161"/>
  <c r="DF161"/>
  <c r="BN162"/>
  <c r="BO162"/>
  <c r="BP162"/>
  <c r="BQ162"/>
  <c r="BR162"/>
  <c r="BS162"/>
  <c r="BT162"/>
  <c r="BU162"/>
  <c r="BV162"/>
  <c r="BW162"/>
  <c r="BX162"/>
  <c r="BY162"/>
  <c r="CC162"/>
  <c r="CD162"/>
  <c r="CE162"/>
  <c r="CF162"/>
  <c r="CG162"/>
  <c r="CH162"/>
  <c r="CI162"/>
  <c r="CJ162"/>
  <c r="CK162"/>
  <c r="CL162"/>
  <c r="CM162"/>
  <c r="CN162"/>
  <c r="CO162"/>
  <c r="CP162"/>
  <c r="CQ162"/>
  <c r="CS162"/>
  <c r="CU162"/>
  <c r="CV162"/>
  <c r="CW162"/>
  <c r="CX162"/>
  <c r="CY162"/>
  <c r="CZ162"/>
  <c r="DA162"/>
  <c r="DB162"/>
  <c r="DC162"/>
  <c r="DD162"/>
  <c r="DE162"/>
  <c r="DF162"/>
  <c r="BN163"/>
  <c r="BO163"/>
  <c r="BP163"/>
  <c r="BQ163"/>
  <c r="BR163"/>
  <c r="BS163"/>
  <c r="BT163"/>
  <c r="BU163"/>
  <c r="BV163"/>
  <c r="BW163"/>
  <c r="BX163"/>
  <c r="BY163"/>
  <c r="CC163"/>
  <c r="CD163"/>
  <c r="CE163"/>
  <c r="CF163"/>
  <c r="CG163"/>
  <c r="CH163"/>
  <c r="CI163"/>
  <c r="CJ163"/>
  <c r="CK163"/>
  <c r="CL163"/>
  <c r="CM163"/>
  <c r="CN163"/>
  <c r="CO163"/>
  <c r="CP163"/>
  <c r="CQ163"/>
  <c r="CS163"/>
  <c r="CU163"/>
  <c r="CV163"/>
  <c r="CW163"/>
  <c r="CX163"/>
  <c r="CY163"/>
  <c r="CZ163"/>
  <c r="DA163"/>
  <c r="DB163"/>
  <c r="DC163"/>
  <c r="DD163"/>
  <c r="DE163"/>
  <c r="DF163"/>
  <c r="BN164"/>
  <c r="BO164"/>
  <c r="BP164"/>
  <c r="BQ164"/>
  <c r="BR164"/>
  <c r="BS164"/>
  <c r="BT164"/>
  <c r="BU164"/>
  <c r="BV164"/>
  <c r="BW164"/>
  <c r="BX164"/>
  <c r="BY164"/>
  <c r="CC164"/>
  <c r="CD164"/>
  <c r="CE164"/>
  <c r="CF164"/>
  <c r="CG164"/>
  <c r="CH164"/>
  <c r="CI164"/>
  <c r="CJ164"/>
  <c r="CK164"/>
  <c r="CL164"/>
  <c r="CM164"/>
  <c r="CN164"/>
  <c r="CO164"/>
  <c r="CP164"/>
  <c r="CQ164"/>
  <c r="CS164"/>
  <c r="CU164"/>
  <c r="CV164"/>
  <c r="CW164"/>
  <c r="CX164"/>
  <c r="CY164"/>
  <c r="CZ164"/>
  <c r="DA164"/>
  <c r="DB164"/>
  <c r="DC164"/>
  <c r="DD164"/>
  <c r="DE164"/>
  <c r="DF164"/>
  <c r="BN165"/>
  <c r="BO165"/>
  <c r="BP165"/>
  <c r="BQ165"/>
  <c r="BR165"/>
  <c r="BS165"/>
  <c r="BT165"/>
  <c r="BU165"/>
  <c r="BV165"/>
  <c r="BW165"/>
  <c r="BX165"/>
  <c r="BY165"/>
  <c r="CC165"/>
  <c r="CD165"/>
  <c r="CE165"/>
  <c r="CF165"/>
  <c r="CG165"/>
  <c r="CH165"/>
  <c r="CI165"/>
  <c r="CJ165"/>
  <c r="CK165"/>
  <c r="CL165"/>
  <c r="CM165"/>
  <c r="CN165"/>
  <c r="CO165"/>
  <c r="CP165"/>
  <c r="CQ165"/>
  <c r="CS165"/>
  <c r="CU165"/>
  <c r="CV165"/>
  <c r="CW165"/>
  <c r="CX165"/>
  <c r="CY165"/>
  <c r="CZ165"/>
  <c r="DA165"/>
  <c r="DB165"/>
  <c r="DC165"/>
  <c r="DD165"/>
  <c r="DE165"/>
  <c r="DF165"/>
  <c r="BN166"/>
  <c r="BO166"/>
  <c r="BP166"/>
  <c r="BQ166"/>
  <c r="BR166"/>
  <c r="BS166"/>
  <c r="BT166"/>
  <c r="BU166"/>
  <c r="BV166"/>
  <c r="BW166"/>
  <c r="BX166"/>
  <c r="BY166"/>
  <c r="CC166"/>
  <c r="CD166"/>
  <c r="CE166"/>
  <c r="CF166"/>
  <c r="CG166"/>
  <c r="CH166"/>
  <c r="CI166"/>
  <c r="CJ166"/>
  <c r="CK166"/>
  <c r="CL166"/>
  <c r="CM166"/>
  <c r="CN166"/>
  <c r="CO166"/>
  <c r="CP166"/>
  <c r="CQ166"/>
  <c r="CS166"/>
  <c r="CU166"/>
  <c r="CV166"/>
  <c r="CW166"/>
  <c r="CX166"/>
  <c r="CY166"/>
  <c r="CZ166"/>
  <c r="DA166"/>
  <c r="DB166"/>
  <c r="DC166"/>
  <c r="DD166"/>
  <c r="DE166"/>
  <c r="DF166"/>
  <c r="BN167"/>
  <c r="BO167"/>
  <c r="BP167"/>
  <c r="BQ167"/>
  <c r="BR167"/>
  <c r="BS167"/>
  <c r="BT167"/>
  <c r="BU167"/>
  <c r="BV167"/>
  <c r="BW167"/>
  <c r="BX167"/>
  <c r="BY167"/>
  <c r="CC167"/>
  <c r="CD167"/>
  <c r="CE167"/>
  <c r="CF167"/>
  <c r="CG167"/>
  <c r="CH167"/>
  <c r="CI167"/>
  <c r="CJ167"/>
  <c r="CK167"/>
  <c r="CL167"/>
  <c r="CM167"/>
  <c r="CN167"/>
  <c r="CO167"/>
  <c r="CP167"/>
  <c r="CQ167"/>
  <c r="CS167"/>
  <c r="CU167"/>
  <c r="CV167"/>
  <c r="CW167"/>
  <c r="CX167"/>
  <c r="CY167"/>
  <c r="CZ167"/>
  <c r="DA167"/>
  <c r="DB167"/>
  <c r="DC167"/>
  <c r="DD167"/>
  <c r="DE167"/>
  <c r="DF167"/>
  <c r="BN168"/>
  <c r="BO168"/>
  <c r="BP168"/>
  <c r="BQ168"/>
  <c r="BR168"/>
  <c r="BS168"/>
  <c r="BT168"/>
  <c r="BU168"/>
  <c r="BV168"/>
  <c r="BW168"/>
  <c r="BX168"/>
  <c r="BY168"/>
  <c r="CC168"/>
  <c r="CD168"/>
  <c r="CE168"/>
  <c r="CF168"/>
  <c r="CG168"/>
  <c r="CH168"/>
  <c r="CI168"/>
  <c r="CJ168"/>
  <c r="CK168"/>
  <c r="CL168"/>
  <c r="CM168"/>
  <c r="CN168"/>
  <c r="CO168"/>
  <c r="CP168"/>
  <c r="CQ168"/>
  <c r="CS168"/>
  <c r="CU168"/>
  <c r="CV168"/>
  <c r="CW168"/>
  <c r="CX168"/>
  <c r="CY168"/>
  <c r="CZ168"/>
  <c r="DA168"/>
  <c r="DB168"/>
  <c r="DC168"/>
  <c r="DD168"/>
  <c r="DE168"/>
  <c r="DF168"/>
  <c r="BN169"/>
  <c r="BO169"/>
  <c r="BP169"/>
  <c r="BQ169"/>
  <c r="BR169"/>
  <c r="BS169"/>
  <c r="BT169"/>
  <c r="BU169"/>
  <c r="BV169"/>
  <c r="BW169"/>
  <c r="BX169"/>
  <c r="BY169"/>
  <c r="CC169"/>
  <c r="CD169"/>
  <c r="CE169"/>
  <c r="CF169"/>
  <c r="CG169"/>
  <c r="CH169"/>
  <c r="CI169"/>
  <c r="CJ169"/>
  <c r="CK169"/>
  <c r="CL169"/>
  <c r="CM169"/>
  <c r="CN169"/>
  <c r="CO169"/>
  <c r="CP169"/>
  <c r="CQ169"/>
  <c r="CS169"/>
  <c r="CU169"/>
  <c r="CV169"/>
  <c r="CW169"/>
  <c r="CX169"/>
  <c r="CY169"/>
  <c r="CZ169"/>
  <c r="DA169"/>
  <c r="DB169"/>
  <c r="DC169"/>
  <c r="DD169"/>
  <c r="DE169"/>
  <c r="DF169"/>
  <c r="BN170"/>
  <c r="BO170"/>
  <c r="BP170"/>
  <c r="BQ170"/>
  <c r="BR170"/>
  <c r="BS170"/>
  <c r="BT170"/>
  <c r="BU170"/>
  <c r="BV170"/>
  <c r="BW170"/>
  <c r="BX170"/>
  <c r="BY170"/>
  <c r="CC170"/>
  <c r="CD170"/>
  <c r="CE170"/>
  <c r="CF170"/>
  <c r="CG170"/>
  <c r="CH170"/>
  <c r="CI170"/>
  <c r="CJ170"/>
  <c r="CK170"/>
  <c r="CL170"/>
  <c r="CM170"/>
  <c r="CN170"/>
  <c r="CO170"/>
  <c r="CP170"/>
  <c r="CQ170"/>
  <c r="CS170"/>
  <c r="CU170"/>
  <c r="CV170"/>
  <c r="CW170"/>
  <c r="CX170"/>
  <c r="CY170"/>
  <c r="CZ170"/>
  <c r="DA170"/>
  <c r="DB170"/>
  <c r="DC170"/>
  <c r="DD170"/>
  <c r="DE170"/>
  <c r="DF170"/>
  <c r="BN171"/>
  <c r="BO171"/>
  <c r="BP171"/>
  <c r="BQ171"/>
  <c r="BR171"/>
  <c r="BS171"/>
  <c r="BT171"/>
  <c r="BU171"/>
  <c r="BV171"/>
  <c r="BW171"/>
  <c r="BX171"/>
  <c r="BY171"/>
  <c r="CC171"/>
  <c r="CD171"/>
  <c r="CE171"/>
  <c r="CF171"/>
  <c r="CG171"/>
  <c r="CH171"/>
  <c r="CI171"/>
  <c r="CJ171"/>
  <c r="CK171"/>
  <c r="CL171"/>
  <c r="CM171"/>
  <c r="CN171"/>
  <c r="CO171"/>
  <c r="CP171"/>
  <c r="CQ171"/>
  <c r="CS171"/>
  <c r="CU171"/>
  <c r="CV171"/>
  <c r="CW171"/>
  <c r="CX171"/>
  <c r="CY171"/>
  <c r="CZ171"/>
  <c r="DA171"/>
  <c r="DB171"/>
  <c r="DC171"/>
  <c r="DD171"/>
  <c r="DE171"/>
  <c r="DF171"/>
  <c r="BN172"/>
  <c r="BO172"/>
  <c r="BP172"/>
  <c r="BQ172"/>
  <c r="BR172"/>
  <c r="BS172"/>
  <c r="BT172"/>
  <c r="BU172"/>
  <c r="BV172"/>
  <c r="BW172"/>
  <c r="BX172"/>
  <c r="BY172"/>
  <c r="CC172"/>
  <c r="CD172"/>
  <c r="CE172"/>
  <c r="CF172"/>
  <c r="CG172"/>
  <c r="CH172"/>
  <c r="CI172"/>
  <c r="CJ172"/>
  <c r="CK172"/>
  <c r="CL172"/>
  <c r="CM172"/>
  <c r="CN172"/>
  <c r="CO172"/>
  <c r="CP172"/>
  <c r="CQ172"/>
  <c r="CS172"/>
  <c r="CU172"/>
  <c r="CV172"/>
  <c r="CW172"/>
  <c r="CX172"/>
  <c r="CY172"/>
  <c r="CZ172"/>
  <c r="DA172"/>
  <c r="DB172"/>
  <c r="DC172"/>
  <c r="DD172"/>
  <c r="DE172"/>
  <c r="DF172"/>
  <c r="BN173"/>
  <c r="BO173"/>
  <c r="BP173"/>
  <c r="BQ173"/>
  <c r="BR173"/>
  <c r="BS173"/>
  <c r="BT173"/>
  <c r="BU173"/>
  <c r="BV173"/>
  <c r="BW173"/>
  <c r="BX173"/>
  <c r="BY173"/>
  <c r="CC173"/>
  <c r="CD173"/>
  <c r="CE173"/>
  <c r="CF173"/>
  <c r="CG173"/>
  <c r="CH173"/>
  <c r="CI173"/>
  <c r="CJ173"/>
  <c r="CK173"/>
  <c r="CL173"/>
  <c r="CM173"/>
  <c r="CN173"/>
  <c r="CO173"/>
  <c r="CP173"/>
  <c r="CQ173"/>
  <c r="CS173"/>
  <c r="CU173"/>
  <c r="CV173"/>
  <c r="CW173"/>
  <c r="CX173"/>
  <c r="CY173"/>
  <c r="CZ173"/>
  <c r="DA173"/>
  <c r="DB173"/>
  <c r="DC173"/>
  <c r="DD173"/>
  <c r="DE173"/>
  <c r="DF173"/>
  <c r="BN174"/>
  <c r="BO174"/>
  <c r="BP174"/>
  <c r="BQ174"/>
  <c r="BR174"/>
  <c r="BS174"/>
  <c r="BT174"/>
  <c r="BU174"/>
  <c r="BV174"/>
  <c r="BW174"/>
  <c r="BX174"/>
  <c r="BY174"/>
  <c r="CC174"/>
  <c r="CD174"/>
  <c r="CE174"/>
  <c r="CF174"/>
  <c r="CG174"/>
  <c r="CH174"/>
  <c r="CI174"/>
  <c r="CJ174"/>
  <c r="CK174"/>
  <c r="CL174"/>
  <c r="CM174"/>
  <c r="CN174"/>
  <c r="CO174"/>
  <c r="CP174"/>
  <c r="CQ174"/>
  <c r="CS174"/>
  <c r="CU174"/>
  <c r="CV174"/>
  <c r="CW174"/>
  <c r="CX174"/>
  <c r="CY174"/>
  <c r="CZ174"/>
  <c r="DA174"/>
  <c r="DB174"/>
  <c r="DC174"/>
  <c r="DD174"/>
  <c r="DE174"/>
  <c r="DF174"/>
  <c r="BN175"/>
  <c r="BO175"/>
  <c r="BP175"/>
  <c r="BQ175"/>
  <c r="BR175"/>
  <c r="BS175"/>
  <c r="BT175"/>
  <c r="BU175"/>
  <c r="BV175"/>
  <c r="BW175"/>
  <c r="BX175"/>
  <c r="BY175"/>
  <c r="CC175"/>
  <c r="CD175"/>
  <c r="CE175"/>
  <c r="CF175"/>
  <c r="CG175"/>
  <c r="CH175"/>
  <c r="CI175"/>
  <c r="CJ175"/>
  <c r="CK175"/>
  <c r="CL175"/>
  <c r="CM175"/>
  <c r="CN175"/>
  <c r="CO175"/>
  <c r="CP175"/>
  <c r="CQ175"/>
  <c r="CS175"/>
  <c r="CU175"/>
  <c r="CV175"/>
  <c r="CW175"/>
  <c r="CX175"/>
  <c r="CY175"/>
  <c r="CZ175"/>
  <c r="DA175"/>
  <c r="DB175"/>
  <c r="DC175"/>
  <c r="DD175"/>
  <c r="DE175"/>
  <c r="DF175"/>
  <c r="BN176"/>
  <c r="BO176"/>
  <c r="BP176"/>
  <c r="BQ176"/>
  <c r="BR176"/>
  <c r="BS176"/>
  <c r="BT176"/>
  <c r="BU176"/>
  <c r="BV176"/>
  <c r="BW176"/>
  <c r="BX176"/>
  <c r="BY176"/>
  <c r="CC176"/>
  <c r="CD176"/>
  <c r="CE176"/>
  <c r="CF176"/>
  <c r="CG176"/>
  <c r="CH176"/>
  <c r="CI176"/>
  <c r="CJ176"/>
  <c r="CK176"/>
  <c r="CL176"/>
  <c r="CM176"/>
  <c r="CN176"/>
  <c r="CO176"/>
  <c r="CP176"/>
  <c r="CQ176"/>
  <c r="CS176"/>
  <c r="CU176"/>
  <c r="CV176"/>
  <c r="CW176"/>
  <c r="CX176"/>
  <c r="CY176"/>
  <c r="CZ176"/>
  <c r="DA176"/>
  <c r="DB176"/>
  <c r="DC176"/>
  <c r="DD176"/>
  <c r="DE176"/>
  <c r="DF176"/>
  <c r="BN177"/>
  <c r="BO177"/>
  <c r="BP177"/>
  <c r="BQ177"/>
  <c r="BR177"/>
  <c r="BS177"/>
  <c r="BT177"/>
  <c r="BU177"/>
  <c r="BV177"/>
  <c r="BW177"/>
  <c r="BX177"/>
  <c r="BY177"/>
  <c r="CC177"/>
  <c r="CD177"/>
  <c r="CE177"/>
  <c r="CF177"/>
  <c r="CG177"/>
  <c r="CH177"/>
  <c r="CI177"/>
  <c r="CJ177"/>
  <c r="CK177"/>
  <c r="CL177"/>
  <c r="CM177"/>
  <c r="CN177"/>
  <c r="CO177"/>
  <c r="CP177"/>
  <c r="CQ177"/>
  <c r="CS177"/>
  <c r="CU177"/>
  <c r="CV177"/>
  <c r="CW177"/>
  <c r="CX177"/>
  <c r="CY177"/>
  <c r="CZ177"/>
  <c r="DA177"/>
  <c r="DB177"/>
  <c r="DC177"/>
  <c r="DD177"/>
  <c r="DE177"/>
  <c r="DF177"/>
  <c r="BN178"/>
  <c r="BO178"/>
  <c r="BP178"/>
  <c r="BQ178"/>
  <c r="BR178"/>
  <c r="BS178"/>
  <c r="BT178"/>
  <c r="BU178"/>
  <c r="BV178"/>
  <c r="BW178"/>
  <c r="BX178"/>
  <c r="BY178"/>
  <c r="CC178"/>
  <c r="CD178"/>
  <c r="CE178"/>
  <c r="CF178"/>
  <c r="CG178"/>
  <c r="CH178"/>
  <c r="CI178"/>
  <c r="CJ178"/>
  <c r="CK178"/>
  <c r="CL178"/>
  <c r="CM178"/>
  <c r="CN178"/>
  <c r="CO178"/>
  <c r="CP178"/>
  <c r="CQ178"/>
  <c r="CS178"/>
  <c r="CU178"/>
  <c r="CV178"/>
  <c r="CW178"/>
  <c r="CX178"/>
  <c r="CY178"/>
  <c r="CZ178"/>
  <c r="DA178"/>
  <c r="DB178"/>
  <c r="DC178"/>
  <c r="DD178"/>
  <c r="DE178"/>
  <c r="DF178"/>
  <c r="BN179"/>
  <c r="BO179"/>
  <c r="BP179"/>
  <c r="BQ179"/>
  <c r="BR179"/>
  <c r="BS179"/>
  <c r="BT179"/>
  <c r="BU179"/>
  <c r="BV179"/>
  <c r="BW179"/>
  <c r="BX179"/>
  <c r="BY179"/>
  <c r="CC179"/>
  <c r="CD179"/>
  <c r="CE179"/>
  <c r="CF179"/>
  <c r="CG179"/>
  <c r="CH179"/>
  <c r="CI179"/>
  <c r="CJ179"/>
  <c r="CK179"/>
  <c r="CL179"/>
  <c r="CM179"/>
  <c r="CN179"/>
  <c r="CO179"/>
  <c r="CP179"/>
  <c r="CQ179"/>
  <c r="CS179"/>
  <c r="CU179"/>
  <c r="CV179"/>
  <c r="CW179"/>
  <c r="CX179"/>
  <c r="CY179"/>
  <c r="CZ179"/>
  <c r="DA179"/>
  <c r="DB179"/>
  <c r="DC179"/>
  <c r="DD179"/>
  <c r="DE179"/>
  <c r="DF179"/>
  <c r="BN180"/>
  <c r="BO180"/>
  <c r="BP180"/>
  <c r="BQ180"/>
  <c r="BR180"/>
  <c r="BS180"/>
  <c r="BT180"/>
  <c r="BU180"/>
  <c r="BV180"/>
  <c r="BW180"/>
  <c r="BX180"/>
  <c r="BY180"/>
  <c r="CC180"/>
  <c r="CD180"/>
  <c r="CE180"/>
  <c r="CF180"/>
  <c r="CG180"/>
  <c r="CH180"/>
  <c r="CI180"/>
  <c r="CJ180"/>
  <c r="CK180"/>
  <c r="CL180"/>
  <c r="CM180"/>
  <c r="CN180"/>
  <c r="CO180"/>
  <c r="CP180"/>
  <c r="CQ180"/>
  <c r="CS180"/>
  <c r="CU180"/>
  <c r="CV180"/>
  <c r="CW180"/>
  <c r="CX180"/>
  <c r="CY180"/>
  <c r="CZ180"/>
  <c r="DA180"/>
  <c r="DB180"/>
  <c r="DC180"/>
  <c r="DD180"/>
  <c r="DE180"/>
  <c r="DF180"/>
  <c r="BN181"/>
  <c r="BO181"/>
  <c r="BP181"/>
  <c r="BQ181"/>
  <c r="BR181"/>
  <c r="BS181"/>
  <c r="BT181"/>
  <c r="BU181"/>
  <c r="BV181"/>
  <c r="BW181"/>
  <c r="BX181"/>
  <c r="BY181"/>
  <c r="CC181"/>
  <c r="CD181"/>
  <c r="CE181"/>
  <c r="CF181"/>
  <c r="CG181"/>
  <c r="CH181"/>
  <c r="CI181"/>
  <c r="CJ181"/>
  <c r="CK181"/>
  <c r="CL181"/>
  <c r="CM181"/>
  <c r="CN181"/>
  <c r="CO181"/>
  <c r="CP181"/>
  <c r="CQ181"/>
  <c r="CS181"/>
  <c r="CU181"/>
  <c r="CV181"/>
  <c r="CW181"/>
  <c r="CX181"/>
  <c r="CY181"/>
  <c r="CZ181"/>
  <c r="DA181"/>
  <c r="DB181"/>
  <c r="DC181"/>
  <c r="DD181"/>
  <c r="DE181"/>
  <c r="DF181"/>
  <c r="BN182"/>
  <c r="BO182"/>
  <c r="BP182"/>
  <c r="BQ182"/>
  <c r="BR182"/>
  <c r="BS182"/>
  <c r="BT182"/>
  <c r="BU182"/>
  <c r="BV182"/>
  <c r="BW182"/>
  <c r="BX182"/>
  <c r="BY182"/>
  <c r="CC182"/>
  <c r="CD182"/>
  <c r="CE182"/>
  <c r="CF182"/>
  <c r="CG182"/>
  <c r="CH182"/>
  <c r="CI182"/>
  <c r="CJ182"/>
  <c r="CK182"/>
  <c r="CL182"/>
  <c r="CM182"/>
  <c r="CN182"/>
  <c r="CO182"/>
  <c r="CP182"/>
  <c r="CQ182"/>
  <c r="CS182"/>
  <c r="CU182"/>
  <c r="CV182"/>
  <c r="CW182"/>
  <c r="CX182"/>
  <c r="CY182"/>
  <c r="CZ182"/>
  <c r="DA182"/>
  <c r="DB182"/>
  <c r="DC182"/>
  <c r="DD182"/>
  <c r="DE182"/>
  <c r="DF182"/>
  <c r="BN183"/>
  <c r="BO183"/>
  <c r="BP183"/>
  <c r="BQ183"/>
  <c r="BR183"/>
  <c r="BS183"/>
  <c r="BT183"/>
  <c r="BU183"/>
  <c r="BV183"/>
  <c r="BW183"/>
  <c r="BX183"/>
  <c r="BY183"/>
  <c r="CC183"/>
  <c r="CD183"/>
  <c r="CE183"/>
  <c r="CF183"/>
  <c r="CG183"/>
  <c r="CH183"/>
  <c r="CI183"/>
  <c r="CJ183"/>
  <c r="CK183"/>
  <c r="CL183"/>
  <c r="CM183"/>
  <c r="CN183"/>
  <c r="CO183"/>
  <c r="CP183"/>
  <c r="CQ183"/>
  <c r="CS183"/>
  <c r="CU183"/>
  <c r="CV183"/>
  <c r="CW183"/>
  <c r="CX183"/>
  <c r="CY183"/>
  <c r="CZ183"/>
  <c r="DA183"/>
  <c r="DB183"/>
  <c r="DC183"/>
  <c r="DD183"/>
  <c r="DE183"/>
  <c r="DF183"/>
  <c r="BN184"/>
  <c r="BO184"/>
  <c r="BP184"/>
  <c r="BQ184"/>
  <c r="BR184"/>
  <c r="BS184"/>
  <c r="BT184"/>
  <c r="BU184"/>
  <c r="BV184"/>
  <c r="BW184"/>
  <c r="BX184"/>
  <c r="BY184"/>
  <c r="CC184"/>
  <c r="CD184"/>
  <c r="CE184"/>
  <c r="CF184"/>
  <c r="CG184"/>
  <c r="CH184"/>
  <c r="CI184"/>
  <c r="CJ184"/>
  <c r="CK184"/>
  <c r="CL184"/>
  <c r="CM184"/>
  <c r="CN184"/>
  <c r="CO184"/>
  <c r="CP184"/>
  <c r="CQ184"/>
  <c r="CS184"/>
  <c r="CU184"/>
  <c r="CV184"/>
  <c r="CW184"/>
  <c r="CX184"/>
  <c r="CY184"/>
  <c r="CZ184"/>
  <c r="DA184"/>
  <c r="DB184"/>
  <c r="DC184"/>
  <c r="DD184"/>
  <c r="DE184"/>
  <c r="DF184"/>
  <c r="BN185"/>
  <c r="BO185"/>
  <c r="BP185"/>
  <c r="BQ185"/>
  <c r="BR185"/>
  <c r="BS185"/>
  <c r="BT185"/>
  <c r="BU185"/>
  <c r="BV185"/>
  <c r="BW185"/>
  <c r="BX185"/>
  <c r="BY185"/>
  <c r="CC185"/>
  <c r="CD185"/>
  <c r="CE185"/>
  <c r="CF185"/>
  <c r="CG185"/>
  <c r="CH185"/>
  <c r="CI185"/>
  <c r="CJ185"/>
  <c r="CK185"/>
  <c r="CL185"/>
  <c r="CM185"/>
  <c r="CN185"/>
  <c r="CO185"/>
  <c r="CP185"/>
  <c r="CQ185"/>
  <c r="CS185"/>
  <c r="CU185"/>
  <c r="CV185"/>
  <c r="CW185"/>
  <c r="CX185"/>
  <c r="CY185"/>
  <c r="CZ185"/>
  <c r="DA185"/>
  <c r="DB185"/>
  <c r="DC185"/>
  <c r="DD185"/>
  <c r="DE185"/>
  <c r="DF185"/>
  <c r="BN186"/>
  <c r="BO186"/>
  <c r="BP186"/>
  <c r="BQ186"/>
  <c r="BR186"/>
  <c r="BS186"/>
  <c r="BT186"/>
  <c r="BU186"/>
  <c r="BV186"/>
  <c r="BW186"/>
  <c r="BX186"/>
  <c r="BY186"/>
  <c r="CC186"/>
  <c r="CD186"/>
  <c r="CE186"/>
  <c r="CF186"/>
  <c r="CG186"/>
  <c r="CH186"/>
  <c r="CI186"/>
  <c r="CJ186"/>
  <c r="CK186"/>
  <c r="CL186"/>
  <c r="CM186"/>
  <c r="CN186"/>
  <c r="CO186"/>
  <c r="CP186"/>
  <c r="CQ186"/>
  <c r="CS186"/>
  <c r="CU186"/>
  <c r="CV186"/>
  <c r="CW186"/>
  <c r="CX186"/>
  <c r="CY186"/>
  <c r="CZ186"/>
  <c r="DA186"/>
  <c r="DB186"/>
  <c r="DC186"/>
  <c r="DD186"/>
  <c r="DE186"/>
  <c r="DF186"/>
  <c r="BN187"/>
  <c r="BO187"/>
  <c r="BP187"/>
  <c r="BQ187"/>
  <c r="BR187"/>
  <c r="BS187"/>
  <c r="BT187"/>
  <c r="BU187"/>
  <c r="BV187"/>
  <c r="BW187"/>
  <c r="BX187"/>
  <c r="BY187"/>
  <c r="CC187"/>
  <c r="CD187"/>
  <c r="CE187"/>
  <c r="CF187"/>
  <c r="CG187"/>
  <c r="CH187"/>
  <c r="CI187"/>
  <c r="CJ187"/>
  <c r="CK187"/>
  <c r="CL187"/>
  <c r="CM187"/>
  <c r="CN187"/>
  <c r="CO187"/>
  <c r="CP187"/>
  <c r="CQ187"/>
  <c r="CS187"/>
  <c r="CU187"/>
  <c r="CV187"/>
  <c r="CW187"/>
  <c r="CX187"/>
  <c r="CY187"/>
  <c r="CZ187"/>
  <c r="DA187"/>
  <c r="DB187"/>
  <c r="DC187"/>
  <c r="DD187"/>
  <c r="DE187"/>
  <c r="DF187"/>
  <c r="BN188"/>
  <c r="BO188"/>
  <c r="BP188"/>
  <c r="BQ188"/>
  <c r="BR188"/>
  <c r="BS188"/>
  <c r="BT188"/>
  <c r="BU188"/>
  <c r="BV188"/>
  <c r="BW188"/>
  <c r="BX188"/>
  <c r="BY188"/>
  <c r="CC188"/>
  <c r="CD188"/>
  <c r="CE188"/>
  <c r="CF188"/>
  <c r="CG188"/>
  <c r="CH188"/>
  <c r="CI188"/>
  <c r="CJ188"/>
  <c r="CK188"/>
  <c r="CL188"/>
  <c r="CM188"/>
  <c r="CN188"/>
  <c r="CO188"/>
  <c r="CP188"/>
  <c r="CQ188"/>
  <c r="CS188"/>
  <c r="CU188"/>
  <c r="CV188"/>
  <c r="CW188"/>
  <c r="CX188"/>
  <c r="CY188"/>
  <c r="CZ188"/>
  <c r="DA188"/>
  <c r="DB188"/>
  <c r="DC188"/>
  <c r="DD188"/>
  <c r="DE188"/>
  <c r="DF188"/>
  <c r="BN189"/>
  <c r="BO189"/>
  <c r="BP189"/>
  <c r="BQ189"/>
  <c r="BR189"/>
  <c r="BS189"/>
  <c r="BT189"/>
  <c r="BU189"/>
  <c r="BV189"/>
  <c r="BW189"/>
  <c r="BX189"/>
  <c r="BY189"/>
  <c r="CC189"/>
  <c r="CD189"/>
  <c r="CE189"/>
  <c r="CF189"/>
  <c r="CG189"/>
  <c r="CH189"/>
  <c r="CI189"/>
  <c r="CJ189"/>
  <c r="CK189"/>
  <c r="CL189"/>
  <c r="CM189"/>
  <c r="CN189"/>
  <c r="CO189"/>
  <c r="CP189"/>
  <c r="CQ189"/>
  <c r="CS189"/>
  <c r="CU189"/>
  <c r="CV189"/>
  <c r="CW189"/>
  <c r="CX189"/>
  <c r="CY189"/>
  <c r="CZ189"/>
  <c r="DA189"/>
  <c r="DB189"/>
  <c r="DC189"/>
  <c r="DD189"/>
  <c r="DE189"/>
  <c r="DF189"/>
  <c r="BN190"/>
  <c r="BO190"/>
  <c r="BP190"/>
  <c r="BQ190"/>
  <c r="BR190"/>
  <c r="BS190"/>
  <c r="BT190"/>
  <c r="BU190"/>
  <c r="BV190"/>
  <c r="BW190"/>
  <c r="BX190"/>
  <c r="BY190"/>
  <c r="CC190"/>
  <c r="CD190"/>
  <c r="CE190"/>
  <c r="CF190"/>
  <c r="CG190"/>
  <c r="CH190"/>
  <c r="CI190"/>
  <c r="CJ190"/>
  <c r="CK190"/>
  <c r="CL190"/>
  <c r="CM190"/>
  <c r="CN190"/>
  <c r="CO190"/>
  <c r="CP190"/>
  <c r="CQ190"/>
  <c r="CS190"/>
  <c r="CU190"/>
  <c r="CV190"/>
  <c r="CW190"/>
  <c r="CX190"/>
  <c r="CY190"/>
  <c r="CZ190"/>
  <c r="DA190"/>
  <c r="DB190"/>
  <c r="DC190"/>
  <c r="DD190"/>
  <c r="DE190"/>
  <c r="DF190"/>
  <c r="BN191"/>
  <c r="BO191"/>
  <c r="BP191"/>
  <c r="BQ191"/>
  <c r="BR191"/>
  <c r="BS191"/>
  <c r="BT191"/>
  <c r="BU191"/>
  <c r="BV191"/>
  <c r="BW191"/>
  <c r="BX191"/>
  <c r="BY191"/>
  <c r="CC191"/>
  <c r="CD191"/>
  <c r="CE191"/>
  <c r="CF191"/>
  <c r="CG191"/>
  <c r="CH191"/>
  <c r="CI191"/>
  <c r="CJ191"/>
  <c r="CK191"/>
  <c r="CL191"/>
  <c r="CM191"/>
  <c r="CN191"/>
  <c r="CO191"/>
  <c r="CP191"/>
  <c r="CQ191"/>
  <c r="CS191"/>
  <c r="CU191"/>
  <c r="CV191"/>
  <c r="CW191"/>
  <c r="CX191"/>
  <c r="CY191"/>
  <c r="CZ191"/>
  <c r="DA191"/>
  <c r="DB191"/>
  <c r="DC191"/>
  <c r="DD191"/>
  <c r="DE191"/>
  <c r="DF191"/>
  <c r="BN192"/>
  <c r="BO192"/>
  <c r="BP192"/>
  <c r="BQ192"/>
  <c r="BR192"/>
  <c r="BS192"/>
  <c r="BT192"/>
  <c r="BU192"/>
  <c r="BV192"/>
  <c r="BW192"/>
  <c r="BX192"/>
  <c r="BY192"/>
  <c r="CC192"/>
  <c r="CD192"/>
  <c r="CE192"/>
  <c r="CF192"/>
  <c r="CG192"/>
  <c r="CH192"/>
  <c r="CI192"/>
  <c r="CJ192"/>
  <c r="CK192"/>
  <c r="CL192"/>
  <c r="CM192"/>
  <c r="CN192"/>
  <c r="CO192"/>
  <c r="CP192"/>
  <c r="CQ192"/>
  <c r="CS192"/>
  <c r="CU192"/>
  <c r="CV192"/>
  <c r="CW192"/>
  <c r="CX192"/>
  <c r="CY192"/>
  <c r="CZ192"/>
  <c r="DA192"/>
  <c r="DB192"/>
  <c r="DC192"/>
  <c r="DD192"/>
  <c r="DE192"/>
  <c r="DF192"/>
  <c r="BN193"/>
  <c r="BO193"/>
  <c r="BP193"/>
  <c r="BQ193"/>
  <c r="BR193"/>
  <c r="BS193"/>
  <c r="BT193"/>
  <c r="BU193"/>
  <c r="BV193"/>
  <c r="BW193"/>
  <c r="BX193"/>
  <c r="BY193"/>
  <c r="CC193"/>
  <c r="CD193"/>
  <c r="CE193"/>
  <c r="CF193"/>
  <c r="CG193"/>
  <c r="CH193"/>
  <c r="CI193"/>
  <c r="CJ193"/>
  <c r="CK193"/>
  <c r="CL193"/>
  <c r="CM193"/>
  <c r="CN193"/>
  <c r="CO193"/>
  <c r="CP193"/>
  <c r="CQ193"/>
  <c r="CS193"/>
  <c r="CU193"/>
  <c r="CV193"/>
  <c r="CW193"/>
  <c r="CX193"/>
  <c r="CY193"/>
  <c r="CZ193"/>
  <c r="DA193"/>
  <c r="DB193"/>
  <c r="DC193"/>
  <c r="DD193"/>
  <c r="DE193"/>
  <c r="DF193"/>
  <c r="BN194"/>
  <c r="BO194"/>
  <c r="BP194"/>
  <c r="BQ194"/>
  <c r="BR194"/>
  <c r="BS194"/>
  <c r="BT194"/>
  <c r="BU194"/>
  <c r="BV194"/>
  <c r="BW194"/>
  <c r="BX194"/>
  <c r="BY194"/>
  <c r="CC194"/>
  <c r="CD194"/>
  <c r="CE194"/>
  <c r="CF194"/>
  <c r="CG194"/>
  <c r="CH194"/>
  <c r="CI194"/>
  <c r="CJ194"/>
  <c r="CK194"/>
  <c r="CL194"/>
  <c r="CM194"/>
  <c r="CN194"/>
  <c r="CO194"/>
  <c r="CP194"/>
  <c r="CQ194"/>
  <c r="CS194"/>
  <c r="CU194"/>
  <c r="CV194"/>
  <c r="CW194"/>
  <c r="CX194"/>
  <c r="CY194"/>
  <c r="CZ194"/>
  <c r="DA194"/>
  <c r="DB194"/>
  <c r="DC194"/>
  <c r="DD194"/>
  <c r="DE194"/>
  <c r="DF194"/>
  <c r="BN195"/>
  <c r="BO195"/>
  <c r="BP195"/>
  <c r="BQ195"/>
  <c r="BR195"/>
  <c r="BS195"/>
  <c r="BT195"/>
  <c r="BU195"/>
  <c r="BV195"/>
  <c r="BW195"/>
  <c r="BX195"/>
  <c r="BY195"/>
  <c r="CC195"/>
  <c r="CD195"/>
  <c r="CE195"/>
  <c r="CF195"/>
  <c r="CG195"/>
  <c r="CH195"/>
  <c r="CI195"/>
  <c r="CJ195"/>
  <c r="CK195"/>
  <c r="CL195"/>
  <c r="CM195"/>
  <c r="CN195"/>
  <c r="CO195"/>
  <c r="CP195"/>
  <c r="CQ195"/>
  <c r="CS195"/>
  <c r="CU195"/>
  <c r="CV195"/>
  <c r="CW195"/>
  <c r="CX195"/>
  <c r="CY195"/>
  <c r="CZ195"/>
  <c r="DA195"/>
  <c r="DB195"/>
  <c r="DC195"/>
  <c r="DD195"/>
  <c r="DE195"/>
  <c r="DF195"/>
  <c r="BN196"/>
  <c r="BO196"/>
  <c r="BP196"/>
  <c r="BQ196"/>
  <c r="BR196"/>
  <c r="BS196"/>
  <c r="BT196"/>
  <c r="BU196"/>
  <c r="BV196"/>
  <c r="BW196"/>
  <c r="BX196"/>
  <c r="BY196"/>
  <c r="CC196"/>
  <c r="CD196"/>
  <c r="CE196"/>
  <c r="CF196"/>
  <c r="CG196"/>
  <c r="CH196"/>
  <c r="CI196"/>
  <c r="CJ196"/>
  <c r="CK196"/>
  <c r="CL196"/>
  <c r="CM196"/>
  <c r="CN196"/>
  <c r="CO196"/>
  <c r="CP196"/>
  <c r="CQ196"/>
  <c r="CS196"/>
  <c r="CU196"/>
  <c r="CV196"/>
  <c r="CW196"/>
  <c r="CX196"/>
  <c r="CY196"/>
  <c r="CZ196"/>
  <c r="DA196"/>
  <c r="DB196"/>
  <c r="DC196"/>
  <c r="DD196"/>
  <c r="DE196"/>
  <c r="DF196"/>
  <c r="BN197"/>
  <c r="BO197"/>
  <c r="BP197"/>
  <c r="BQ197"/>
  <c r="BR197"/>
  <c r="BS197"/>
  <c r="BT197"/>
  <c r="BU197"/>
  <c r="BV197"/>
  <c r="BW197"/>
  <c r="BX197"/>
  <c r="BY197"/>
  <c r="CC197"/>
  <c r="CD197"/>
  <c r="CE197"/>
  <c r="CF197"/>
  <c r="CG197"/>
  <c r="CH197"/>
  <c r="CI197"/>
  <c r="CJ197"/>
  <c r="CK197"/>
  <c r="CL197"/>
  <c r="CM197"/>
  <c r="CN197"/>
  <c r="CO197"/>
  <c r="CP197"/>
  <c r="CQ197"/>
  <c r="CS197"/>
  <c r="CU197"/>
  <c r="CV197"/>
  <c r="CW197"/>
  <c r="CX197"/>
  <c r="CY197"/>
  <c r="CZ197"/>
  <c r="DA197"/>
  <c r="DB197"/>
  <c r="DC197"/>
  <c r="DD197"/>
  <c r="DE197"/>
  <c r="DF197"/>
  <c r="BN198"/>
  <c r="BO198"/>
  <c r="BP198"/>
  <c r="BQ198"/>
  <c r="BR198"/>
  <c r="BS198"/>
  <c r="BT198"/>
  <c r="BU198"/>
  <c r="BV198"/>
  <c r="BW198"/>
  <c r="BX198"/>
  <c r="BY198"/>
  <c r="CC198"/>
  <c r="CD198"/>
  <c r="CE198"/>
  <c r="CF198"/>
  <c r="CG198"/>
  <c r="CH198"/>
  <c r="CI198"/>
  <c r="CJ198"/>
  <c r="CK198"/>
  <c r="CL198"/>
  <c r="CM198"/>
  <c r="CN198"/>
  <c r="CO198"/>
  <c r="CP198"/>
  <c r="CQ198"/>
  <c r="CS198"/>
  <c r="CU198"/>
  <c r="CV198"/>
  <c r="CW198"/>
  <c r="CX198"/>
  <c r="CY198"/>
  <c r="CZ198"/>
  <c r="DA198"/>
  <c r="DB198"/>
  <c r="DC198"/>
  <c r="DD198"/>
  <c r="DE198"/>
  <c r="DF198"/>
  <c r="BN199"/>
  <c r="BO199"/>
  <c r="BP199"/>
  <c r="BQ199"/>
  <c r="BR199"/>
  <c r="BS199"/>
  <c r="BT199"/>
  <c r="BU199"/>
  <c r="BV199"/>
  <c r="BW199"/>
  <c r="BX199"/>
  <c r="BY199"/>
  <c r="CC199"/>
  <c r="CD199"/>
  <c r="CE199"/>
  <c r="CF199"/>
  <c r="CG199"/>
  <c r="CH199"/>
  <c r="CI199"/>
  <c r="CJ199"/>
  <c r="CK199"/>
  <c r="CL199"/>
  <c r="CM199"/>
  <c r="CN199"/>
  <c r="CO199"/>
  <c r="CP199"/>
  <c r="CQ199"/>
  <c r="CS199"/>
  <c r="CU199"/>
  <c r="CV199"/>
  <c r="CW199"/>
  <c r="CX199"/>
  <c r="CY199"/>
  <c r="CZ199"/>
  <c r="DA199"/>
  <c r="DB199"/>
  <c r="DC199"/>
  <c r="DD199"/>
  <c r="DE199"/>
  <c r="DF199"/>
  <c r="BN200"/>
  <c r="BO200"/>
  <c r="BP200"/>
  <c r="BQ200"/>
  <c r="BR200"/>
  <c r="BS200"/>
  <c r="BT200"/>
  <c r="BU200"/>
  <c r="BV200"/>
  <c r="BW200"/>
  <c r="BX200"/>
  <c r="BY200"/>
  <c r="CC200"/>
  <c r="CD200"/>
  <c r="CE200"/>
  <c r="CF200"/>
  <c r="CG200"/>
  <c r="CH200"/>
  <c r="CI200"/>
  <c r="CJ200"/>
  <c r="CK200"/>
  <c r="CL200"/>
  <c r="CM200"/>
  <c r="CN200"/>
  <c r="CO200"/>
  <c r="CP200"/>
  <c r="CQ200"/>
  <c r="CS200"/>
  <c r="CU200"/>
  <c r="CV200"/>
  <c r="CW200"/>
  <c r="CX200"/>
  <c r="CY200"/>
  <c r="CZ200"/>
  <c r="DA200"/>
  <c r="DB200"/>
  <c r="DC200"/>
  <c r="DD200"/>
  <c r="DE200"/>
  <c r="DF200"/>
  <c r="BN201"/>
  <c r="BO201"/>
  <c r="BP201"/>
  <c r="BQ201"/>
  <c r="BR201"/>
  <c r="BS201"/>
  <c r="BT201"/>
  <c r="BU201"/>
  <c r="BV201"/>
  <c r="BW201"/>
  <c r="BX201"/>
  <c r="BY201"/>
  <c r="CC201"/>
  <c r="CD201"/>
  <c r="CE201"/>
  <c r="CF201"/>
  <c r="CG201"/>
  <c r="CH201"/>
  <c r="CI201"/>
  <c r="CJ201"/>
  <c r="CK201"/>
  <c r="CL201"/>
  <c r="CM201"/>
  <c r="CN201"/>
  <c r="CO201"/>
  <c r="CP201"/>
  <c r="CQ201"/>
  <c r="CS201"/>
  <c r="CU201"/>
  <c r="CV201"/>
  <c r="CW201"/>
  <c r="CX201"/>
  <c r="CY201"/>
  <c r="CZ201"/>
  <c r="DA201"/>
  <c r="DB201"/>
  <c r="DC201"/>
  <c r="DD201"/>
  <c r="DE201"/>
  <c r="DF201"/>
  <c r="BN202"/>
  <c r="BO202"/>
  <c r="BP202"/>
  <c r="BQ202"/>
  <c r="BR202"/>
  <c r="BS202"/>
  <c r="BT202"/>
  <c r="BU202"/>
  <c r="BV202"/>
  <c r="BW202"/>
  <c r="BX202"/>
  <c r="BY202"/>
  <c r="CC202"/>
  <c r="CD202"/>
  <c r="CE202"/>
  <c r="CF202"/>
  <c r="CG202"/>
  <c r="CH202"/>
  <c r="CI202"/>
  <c r="CJ202"/>
  <c r="CK202"/>
  <c r="CL202"/>
  <c r="CM202"/>
  <c r="CN202"/>
  <c r="CO202"/>
  <c r="CP202"/>
  <c r="CQ202"/>
  <c r="CS202"/>
  <c r="CU202"/>
  <c r="CV202"/>
  <c r="CW202"/>
  <c r="CX202"/>
  <c r="CY202"/>
  <c r="CZ202"/>
  <c r="DA202"/>
  <c r="DB202"/>
  <c r="DC202"/>
  <c r="DD202"/>
  <c r="DE202"/>
  <c r="DF202"/>
  <c r="BN203"/>
  <c r="BO203"/>
  <c r="BP203"/>
  <c r="BQ203"/>
  <c r="BR203"/>
  <c r="BS203"/>
  <c r="BT203"/>
  <c r="BU203"/>
  <c r="BV203"/>
  <c r="BW203"/>
  <c r="BX203"/>
  <c r="BY203"/>
  <c r="CC203"/>
  <c r="CD203"/>
  <c r="CE203"/>
  <c r="CF203"/>
  <c r="CG203"/>
  <c r="CH203"/>
  <c r="CI203"/>
  <c r="CJ203"/>
  <c r="CK203"/>
  <c r="CL203"/>
  <c r="CM203"/>
  <c r="CN203"/>
  <c r="CO203"/>
  <c r="CP203"/>
  <c r="CQ203"/>
  <c r="CS203"/>
  <c r="CU203"/>
  <c r="CV203"/>
  <c r="CW203"/>
  <c r="CX203"/>
  <c r="CY203"/>
  <c r="CZ203"/>
  <c r="DA203"/>
  <c r="DB203"/>
  <c r="DC203"/>
  <c r="DD203"/>
  <c r="DE203"/>
  <c r="DF203"/>
  <c r="BN204"/>
  <c r="BO204"/>
  <c r="BP204"/>
  <c r="BQ204"/>
  <c r="BR204"/>
  <c r="BS204"/>
  <c r="BT204"/>
  <c r="BU204"/>
  <c r="BV204"/>
  <c r="BW204"/>
  <c r="BX204"/>
  <c r="BY204"/>
  <c r="CC204"/>
  <c r="CD204"/>
  <c r="CE204"/>
  <c r="CF204"/>
  <c r="CG204"/>
  <c r="CH204"/>
  <c r="CI204"/>
  <c r="CJ204"/>
  <c r="CK204"/>
  <c r="CL204"/>
  <c r="CM204"/>
  <c r="CN204"/>
  <c r="CO204"/>
  <c r="CP204"/>
  <c r="CQ204"/>
  <c r="CS204"/>
  <c r="CU204"/>
  <c r="CV204"/>
  <c r="CW204"/>
  <c r="CX204"/>
  <c r="CY204"/>
  <c r="CZ204"/>
  <c r="DA204"/>
  <c r="DB204"/>
  <c r="DC204"/>
  <c r="DD204"/>
  <c r="DE204"/>
  <c r="DF204"/>
  <c r="BN205"/>
  <c r="BO205"/>
  <c r="BP205"/>
  <c r="BQ205"/>
  <c r="BR205"/>
  <c r="BS205"/>
  <c r="BT205"/>
  <c r="BU205"/>
  <c r="BV205"/>
  <c r="BW205"/>
  <c r="BX205"/>
  <c r="BY205"/>
  <c r="CC205"/>
  <c r="CD205"/>
  <c r="CE205"/>
  <c r="CF205"/>
  <c r="CG205"/>
  <c r="CH205"/>
  <c r="CI205"/>
  <c r="CJ205"/>
  <c r="CK205"/>
  <c r="CL205"/>
  <c r="CM205"/>
  <c r="CN205"/>
  <c r="CO205"/>
  <c r="CP205"/>
  <c r="CQ205"/>
  <c r="CS205"/>
  <c r="CU205"/>
  <c r="CV205"/>
  <c r="CW205"/>
  <c r="CX205"/>
  <c r="CY205"/>
  <c r="CZ205"/>
  <c r="DA205"/>
  <c r="DB205"/>
  <c r="DC205"/>
  <c r="DD205"/>
  <c r="DE205"/>
  <c r="DF205"/>
  <c r="BN206"/>
  <c r="BO206"/>
  <c r="BP206"/>
  <c r="BQ206"/>
  <c r="BR206"/>
  <c r="BS206"/>
  <c r="BT206"/>
  <c r="BU206"/>
  <c r="BV206"/>
  <c r="BW206"/>
  <c r="BX206"/>
  <c r="BY206"/>
  <c r="CC206"/>
  <c r="CD206"/>
  <c r="CE206"/>
  <c r="CF206"/>
  <c r="CG206"/>
  <c r="CH206"/>
  <c r="CI206"/>
  <c r="CJ206"/>
  <c r="CK206"/>
  <c r="CL206"/>
  <c r="CM206"/>
  <c r="CN206"/>
  <c r="CO206"/>
  <c r="CP206"/>
  <c r="CQ206"/>
  <c r="CS206"/>
  <c r="CU206"/>
  <c r="CV206"/>
  <c r="CW206"/>
  <c r="CX206"/>
  <c r="CY206"/>
  <c r="CZ206"/>
  <c r="DA206"/>
  <c r="DB206"/>
  <c r="DC206"/>
  <c r="DD206"/>
  <c r="DE206"/>
  <c r="DF206"/>
  <c r="BN207"/>
  <c r="BO207"/>
  <c r="BP207"/>
  <c r="BQ207"/>
  <c r="BR207"/>
  <c r="BS207"/>
  <c r="BT207"/>
  <c r="BU207"/>
  <c r="BV207"/>
  <c r="BW207"/>
  <c r="BX207"/>
  <c r="BY207"/>
  <c r="CC207"/>
  <c r="CD207"/>
  <c r="CE207"/>
  <c r="CF207"/>
  <c r="CG207"/>
  <c r="CH207"/>
  <c r="CI207"/>
  <c r="CJ207"/>
  <c r="CK207"/>
  <c r="CL207"/>
  <c r="CM207"/>
  <c r="CN207"/>
  <c r="CO207"/>
  <c r="CP207"/>
  <c r="CQ207"/>
  <c r="CS207"/>
  <c r="CU207"/>
  <c r="CV207"/>
  <c r="CW207"/>
  <c r="CX207"/>
  <c r="CY207"/>
  <c r="CZ207"/>
  <c r="DA207"/>
  <c r="DB207"/>
  <c r="DC207"/>
  <c r="DD207"/>
  <c r="DE207"/>
  <c r="DF207"/>
  <c r="BN208"/>
  <c r="BO208"/>
  <c r="BP208"/>
  <c r="BQ208"/>
  <c r="BR208"/>
  <c r="BS208"/>
  <c r="BT208"/>
  <c r="BU208"/>
  <c r="BV208"/>
  <c r="BW208"/>
  <c r="BX208"/>
  <c r="BY208"/>
  <c r="CC208"/>
  <c r="CD208"/>
  <c r="CE208"/>
  <c r="CF208"/>
  <c r="CG208"/>
  <c r="CH208"/>
  <c r="CI208"/>
  <c r="CJ208"/>
  <c r="CK208"/>
  <c r="CL208"/>
  <c r="CM208"/>
  <c r="CN208"/>
  <c r="CO208"/>
  <c r="CP208"/>
  <c r="CQ208"/>
  <c r="CS208"/>
  <c r="CU208"/>
  <c r="CV208"/>
  <c r="CW208"/>
  <c r="CX208"/>
  <c r="CY208"/>
  <c r="CZ208"/>
  <c r="DA208"/>
  <c r="DB208"/>
  <c r="DC208"/>
  <c r="DD208"/>
  <c r="DE208"/>
  <c r="DF208"/>
  <c r="BN209"/>
  <c r="BO209"/>
  <c r="BP209"/>
  <c r="BQ209"/>
  <c r="BR209"/>
  <c r="BS209"/>
  <c r="BT209"/>
  <c r="BU209"/>
  <c r="BV209"/>
  <c r="BW209"/>
  <c r="BX209"/>
  <c r="BY209"/>
  <c r="CC209"/>
  <c r="CD209"/>
  <c r="CE209"/>
  <c r="CF209"/>
  <c r="CG209"/>
  <c r="CH209"/>
  <c r="CI209"/>
  <c r="CJ209"/>
  <c r="CK209"/>
  <c r="CL209"/>
  <c r="CM209"/>
  <c r="CN209"/>
  <c r="CO209"/>
  <c r="CP209"/>
  <c r="CQ209"/>
  <c r="CS209"/>
  <c r="CU209"/>
  <c r="CV209"/>
  <c r="CW209"/>
  <c r="CX209"/>
  <c r="CY209"/>
  <c r="CZ209"/>
  <c r="DA209"/>
  <c r="DB209"/>
  <c r="DC209"/>
  <c r="DD209"/>
  <c r="DE209"/>
  <c r="DF209"/>
  <c r="BN210"/>
  <c r="BO210"/>
  <c r="BP210"/>
  <c r="BQ210"/>
  <c r="BR210"/>
  <c r="BS210"/>
  <c r="BT210"/>
  <c r="BU210"/>
  <c r="BV210"/>
  <c r="BW210"/>
  <c r="BX210"/>
  <c r="BY210"/>
  <c r="CC210"/>
  <c r="CD210"/>
  <c r="CE210"/>
  <c r="CF210"/>
  <c r="CG210"/>
  <c r="CH210"/>
  <c r="CI210"/>
  <c r="CJ210"/>
  <c r="CK210"/>
  <c r="CL210"/>
  <c r="CM210"/>
  <c r="CN210"/>
  <c r="CO210"/>
  <c r="CP210"/>
  <c r="CQ210"/>
  <c r="CS210"/>
  <c r="CU210"/>
  <c r="CV210"/>
  <c r="CW210"/>
  <c r="CX210"/>
  <c r="CY210"/>
  <c r="CZ210"/>
  <c r="DA210"/>
  <c r="DB210"/>
  <c r="DC210"/>
  <c r="DD210"/>
  <c r="DE210"/>
  <c r="DF210"/>
  <c r="BN211"/>
  <c r="BO211"/>
  <c r="BP211"/>
  <c r="BQ211"/>
  <c r="BR211"/>
  <c r="BS211"/>
  <c r="BT211"/>
  <c r="BU211"/>
  <c r="BV211"/>
  <c r="BW211"/>
  <c r="BX211"/>
  <c r="BY211"/>
  <c r="CC211"/>
  <c r="CD211"/>
  <c r="CE211"/>
  <c r="CF211"/>
  <c r="CG211"/>
  <c r="CH211"/>
  <c r="CI211"/>
  <c r="CJ211"/>
  <c r="CK211"/>
  <c r="CL211"/>
  <c r="CM211"/>
  <c r="CN211"/>
  <c r="CO211"/>
  <c r="CP211"/>
  <c r="CQ211"/>
  <c r="CS211"/>
  <c r="CU211"/>
  <c r="CV211"/>
  <c r="CW211"/>
  <c r="CX211"/>
  <c r="CY211"/>
  <c r="CZ211"/>
  <c r="DA211"/>
  <c r="DB211"/>
  <c r="DC211"/>
  <c r="DD211"/>
  <c r="DE211"/>
  <c r="DF211"/>
  <c r="BN212"/>
  <c r="BO212"/>
  <c r="BP212"/>
  <c r="BQ212"/>
  <c r="BR212"/>
  <c r="BS212"/>
  <c r="BT212"/>
  <c r="BU212"/>
  <c r="BV212"/>
  <c r="BW212"/>
  <c r="BX212"/>
  <c r="BY212"/>
  <c r="CC212"/>
  <c r="CD212"/>
  <c r="CE212"/>
  <c r="CF212"/>
  <c r="CG212"/>
  <c r="CH212"/>
  <c r="CI212"/>
  <c r="CJ212"/>
  <c r="CK212"/>
  <c r="CL212"/>
  <c r="CM212"/>
  <c r="CN212"/>
  <c r="CO212"/>
  <c r="CP212"/>
  <c r="CQ212"/>
  <c r="CS212"/>
  <c r="CU212"/>
  <c r="CV212"/>
  <c r="CW212"/>
  <c r="CX212"/>
  <c r="CY212"/>
  <c r="CZ212"/>
  <c r="DA212"/>
  <c r="DB212"/>
  <c r="DC212"/>
  <c r="DD212"/>
  <c r="DE212"/>
  <c r="DF212"/>
  <c r="BN213"/>
  <c r="BO213"/>
  <c r="BP213"/>
  <c r="BQ213"/>
  <c r="BR213"/>
  <c r="BS213"/>
  <c r="BT213"/>
  <c r="BU213"/>
  <c r="BV213"/>
  <c r="BW213"/>
  <c r="BX213"/>
  <c r="BY213"/>
  <c r="CC213"/>
  <c r="CD213"/>
  <c r="CE213"/>
  <c r="CF213"/>
  <c r="CG213"/>
  <c r="CH213"/>
  <c r="CI213"/>
  <c r="CJ213"/>
  <c r="CK213"/>
  <c r="CL213"/>
  <c r="CM213"/>
  <c r="CN213"/>
  <c r="CO213"/>
  <c r="CP213"/>
  <c r="CQ213"/>
  <c r="CS213"/>
  <c r="CU213"/>
  <c r="CV213"/>
  <c r="CW213"/>
  <c r="CX213"/>
  <c r="CY213"/>
  <c r="CZ213"/>
  <c r="DA213"/>
  <c r="DB213"/>
  <c r="DC213"/>
  <c r="DD213"/>
  <c r="DE213"/>
  <c r="DF213"/>
  <c r="BN214"/>
  <c r="BO214"/>
  <c r="BP214"/>
  <c r="BQ214"/>
  <c r="BR214"/>
  <c r="BS214"/>
  <c r="BT214"/>
  <c r="BU214"/>
  <c r="BV214"/>
  <c r="BW214"/>
  <c r="BX214"/>
  <c r="BY214"/>
  <c r="CC214"/>
  <c r="CD214"/>
  <c r="CE214"/>
  <c r="CF214"/>
  <c r="CG214"/>
  <c r="CH214"/>
  <c r="CI214"/>
  <c r="CJ214"/>
  <c r="CK214"/>
  <c r="CL214"/>
  <c r="CM214"/>
  <c r="CN214"/>
  <c r="CO214"/>
  <c r="CP214"/>
  <c r="CQ214"/>
  <c r="CS214"/>
  <c r="CU214"/>
  <c r="CV214"/>
  <c r="CW214"/>
  <c r="CX214"/>
  <c r="CY214"/>
  <c r="CZ214"/>
  <c r="DA214"/>
  <c r="DB214"/>
  <c r="DC214"/>
  <c r="DD214"/>
  <c r="DE214"/>
  <c r="DF214"/>
  <c r="BN215"/>
  <c r="BO215"/>
  <c r="BP215"/>
  <c r="BQ215"/>
  <c r="BR215"/>
  <c r="BS215"/>
  <c r="BT215"/>
  <c r="BU215"/>
  <c r="BV215"/>
  <c r="BW215"/>
  <c r="BX215"/>
  <c r="BY215"/>
  <c r="CC215"/>
  <c r="CD215"/>
  <c r="CE215"/>
  <c r="CF215"/>
  <c r="CG215"/>
  <c r="CH215"/>
  <c r="CI215"/>
  <c r="CJ215"/>
  <c r="CK215"/>
  <c r="CL215"/>
  <c r="CM215"/>
  <c r="CN215"/>
  <c r="CO215"/>
  <c r="CP215"/>
  <c r="CQ215"/>
  <c r="CS215"/>
  <c r="CU215"/>
  <c r="CV215"/>
  <c r="CW215"/>
  <c r="CX215"/>
  <c r="CY215"/>
  <c r="CZ215"/>
  <c r="DA215"/>
  <c r="DB215"/>
  <c r="DC215"/>
  <c r="DD215"/>
  <c r="DE215"/>
  <c r="DF215"/>
  <c r="BN216"/>
  <c r="BO216"/>
  <c r="BP216"/>
  <c r="BQ216"/>
  <c r="BR216"/>
  <c r="BS216"/>
  <c r="BT216"/>
  <c r="BU216"/>
  <c r="BV216"/>
  <c r="BW216"/>
  <c r="BX216"/>
  <c r="BY216"/>
  <c r="CC216"/>
  <c r="CD216"/>
  <c r="CE216"/>
  <c r="CF216"/>
  <c r="CG216"/>
  <c r="CH216"/>
  <c r="CI216"/>
  <c r="CJ216"/>
  <c r="CK216"/>
  <c r="CL216"/>
  <c r="CM216"/>
  <c r="CN216"/>
  <c r="CO216"/>
  <c r="CP216"/>
  <c r="CQ216"/>
  <c r="CS216"/>
  <c r="CU216"/>
  <c r="CV216"/>
  <c r="CW216"/>
  <c r="CX216"/>
  <c r="CY216"/>
  <c r="CZ216"/>
  <c r="DA216"/>
  <c r="DB216"/>
  <c r="DC216"/>
  <c r="DD216"/>
  <c r="DE216"/>
  <c r="DF216"/>
  <c r="BN217"/>
  <c r="BO217"/>
  <c r="BP217"/>
  <c r="BQ217"/>
  <c r="BR217"/>
  <c r="BS217"/>
  <c r="BT217"/>
  <c r="BU217"/>
  <c r="BV217"/>
  <c r="BW217"/>
  <c r="BX217"/>
  <c r="BY217"/>
  <c r="CC217"/>
  <c r="CD217"/>
  <c r="CE217"/>
  <c r="CF217"/>
  <c r="CG217"/>
  <c r="CH217"/>
  <c r="CI217"/>
  <c r="CJ217"/>
  <c r="CK217"/>
  <c r="CL217"/>
  <c r="CM217"/>
  <c r="CN217"/>
  <c r="CO217"/>
  <c r="CP217"/>
  <c r="CQ217"/>
  <c r="CS217"/>
  <c r="CU217"/>
  <c r="CV217"/>
  <c r="CW217"/>
  <c r="CX217"/>
  <c r="CY217"/>
  <c r="CZ217"/>
  <c r="DA217"/>
  <c r="DB217"/>
  <c r="DC217"/>
  <c r="DD217"/>
  <c r="DE217"/>
  <c r="DF217"/>
  <c r="BN218"/>
  <c r="BO218"/>
  <c r="BP218"/>
  <c r="BQ218"/>
  <c r="BR218"/>
  <c r="BS218"/>
  <c r="BT218"/>
  <c r="BU218"/>
  <c r="BV218"/>
  <c r="BW218"/>
  <c r="BX218"/>
  <c r="BY218"/>
  <c r="CC218"/>
  <c r="CD218"/>
  <c r="CE218"/>
  <c r="CF218"/>
  <c r="CG218"/>
  <c r="CH218"/>
  <c r="CI218"/>
  <c r="CJ218"/>
  <c r="CK218"/>
  <c r="CL218"/>
  <c r="CM218"/>
  <c r="CN218"/>
  <c r="CO218"/>
  <c r="CP218"/>
  <c r="CQ218"/>
  <c r="CS218"/>
  <c r="CU218"/>
  <c r="CV218"/>
  <c r="CW218"/>
  <c r="CX218"/>
  <c r="CY218"/>
  <c r="CZ218"/>
  <c r="DA218"/>
  <c r="DB218"/>
  <c r="DC218"/>
  <c r="DD218"/>
  <c r="DE218"/>
  <c r="DF218"/>
  <c r="BN219"/>
  <c r="BO219"/>
  <c r="BP219"/>
  <c r="BQ219"/>
  <c r="BR219"/>
  <c r="BS219"/>
  <c r="BT219"/>
  <c r="BU219"/>
  <c r="BV219"/>
  <c r="BW219"/>
  <c r="BX219"/>
  <c r="BY219"/>
  <c r="CC219"/>
  <c r="CD219"/>
  <c r="CE219"/>
  <c r="CF219"/>
  <c r="CG219"/>
  <c r="CH219"/>
  <c r="CI219"/>
  <c r="CJ219"/>
  <c r="CK219"/>
  <c r="CL219"/>
  <c r="CM219"/>
  <c r="CN219"/>
  <c r="CO219"/>
  <c r="CP219"/>
  <c r="CQ219"/>
  <c r="CS219"/>
  <c r="CU219"/>
  <c r="CV219"/>
  <c r="CW219"/>
  <c r="CX219"/>
  <c r="CY219"/>
  <c r="CZ219"/>
  <c r="DA219"/>
  <c r="DB219"/>
  <c r="DC219"/>
  <c r="DD219"/>
  <c r="DE219"/>
  <c r="DF219"/>
  <c r="BN220"/>
  <c r="BO220"/>
  <c r="BP220"/>
  <c r="BQ220"/>
  <c r="BR220"/>
  <c r="BS220"/>
  <c r="BT220"/>
  <c r="BU220"/>
  <c r="BV220"/>
  <c r="BW220"/>
  <c r="BX220"/>
  <c r="BY220"/>
  <c r="CC220"/>
  <c r="CD220"/>
  <c r="CE220"/>
  <c r="CF220"/>
  <c r="CG220"/>
  <c r="CH220"/>
  <c r="CI220"/>
  <c r="CJ220"/>
  <c r="CK220"/>
  <c r="CL220"/>
  <c r="CM220"/>
  <c r="CN220"/>
  <c r="CO220"/>
  <c r="CP220"/>
  <c r="CQ220"/>
  <c r="CS220"/>
  <c r="CU220"/>
  <c r="CV220"/>
  <c r="CW220"/>
  <c r="CX220"/>
  <c r="CY220"/>
  <c r="CZ220"/>
  <c r="DA220"/>
  <c r="DB220"/>
  <c r="DC220"/>
  <c r="DD220"/>
  <c r="DE220"/>
  <c r="DF220"/>
  <c r="BN221"/>
  <c r="BO221"/>
  <c r="BP221"/>
  <c r="BQ221"/>
  <c r="BR221"/>
  <c r="BS221"/>
  <c r="BT221"/>
  <c r="BU221"/>
  <c r="BV221"/>
  <c r="BW221"/>
  <c r="BX221"/>
  <c r="BY221"/>
  <c r="CC221"/>
  <c r="CD221"/>
  <c r="CE221"/>
  <c r="CF221"/>
  <c r="CG221"/>
  <c r="CH221"/>
  <c r="CI221"/>
  <c r="CJ221"/>
  <c r="CK221"/>
  <c r="CL221"/>
  <c r="CM221"/>
  <c r="CN221"/>
  <c r="CO221"/>
  <c r="CP221"/>
  <c r="CQ221"/>
  <c r="CS221"/>
  <c r="CU221"/>
  <c r="CV221"/>
  <c r="CW221"/>
  <c r="CX221"/>
  <c r="CY221"/>
  <c r="CZ221"/>
  <c r="DA221"/>
  <c r="DB221"/>
  <c r="DC221"/>
  <c r="DD221"/>
  <c r="DE221"/>
  <c r="DF221"/>
  <c r="BN222"/>
  <c r="BO222"/>
  <c r="BP222"/>
  <c r="BQ222"/>
  <c r="BR222"/>
  <c r="BS222"/>
  <c r="BT222"/>
  <c r="BU222"/>
  <c r="BV222"/>
  <c r="BW222"/>
  <c r="BX222"/>
  <c r="BY222"/>
  <c r="CC222"/>
  <c r="CD222"/>
  <c r="CE222"/>
  <c r="CF222"/>
  <c r="CG222"/>
  <c r="CH222"/>
  <c r="CI222"/>
  <c r="CJ222"/>
  <c r="CK222"/>
  <c r="CL222"/>
  <c r="CM222"/>
  <c r="CN222"/>
  <c r="CO222"/>
  <c r="CP222"/>
  <c r="CQ222"/>
  <c r="CS222"/>
  <c r="CU222"/>
  <c r="CV222"/>
  <c r="CW222"/>
  <c r="CX222"/>
  <c r="CY222"/>
  <c r="CZ222"/>
  <c r="DA222"/>
  <c r="DB222"/>
  <c r="DC222"/>
  <c r="DD222"/>
  <c r="DE222"/>
  <c r="DF222"/>
  <c r="BN223"/>
  <c r="BO223"/>
  <c r="BP223"/>
  <c r="BQ223"/>
  <c r="BR223"/>
  <c r="BS223"/>
  <c r="BT223"/>
  <c r="BU223"/>
  <c r="BV223"/>
  <c r="BW223"/>
  <c r="BX223"/>
  <c r="BY223"/>
  <c r="CC223"/>
  <c r="CD223"/>
  <c r="CE223"/>
  <c r="CF223"/>
  <c r="CG223"/>
  <c r="CH223"/>
  <c r="CI223"/>
  <c r="CJ223"/>
  <c r="CK223"/>
  <c r="CL223"/>
  <c r="CM223"/>
  <c r="CN223"/>
  <c r="CO223"/>
  <c r="CP223"/>
  <c r="CQ223"/>
  <c r="CS223"/>
  <c r="CU223"/>
  <c r="CV223"/>
  <c r="CW223"/>
  <c r="CX223"/>
  <c r="CY223"/>
  <c r="CZ223"/>
  <c r="DA223"/>
  <c r="DB223"/>
  <c r="DC223"/>
  <c r="DD223"/>
  <c r="DE223"/>
  <c r="DF223"/>
  <c r="BN224"/>
  <c r="BO224"/>
  <c r="BP224"/>
  <c r="BQ224"/>
  <c r="BR224"/>
  <c r="BS224"/>
  <c r="BT224"/>
  <c r="BU224"/>
  <c r="BV224"/>
  <c r="BW224"/>
  <c r="BX224"/>
  <c r="BY224"/>
  <c r="CC224"/>
  <c r="CD224"/>
  <c r="CE224"/>
  <c r="CF224"/>
  <c r="CG224"/>
  <c r="CH224"/>
  <c r="CI224"/>
  <c r="CJ224"/>
  <c r="CK224"/>
  <c r="CL224"/>
  <c r="CM224"/>
  <c r="CN224"/>
  <c r="CO224"/>
  <c r="CP224"/>
  <c r="CQ224"/>
  <c r="CS224"/>
  <c r="CU224"/>
  <c r="CV224"/>
  <c r="CW224"/>
  <c r="CX224"/>
  <c r="CY224"/>
  <c r="CZ224"/>
  <c r="DA224"/>
  <c r="DB224"/>
  <c r="DC224"/>
  <c r="DD224"/>
  <c r="DE224"/>
  <c r="DF224"/>
  <c r="BN225"/>
  <c r="BO225"/>
  <c r="BP225"/>
  <c r="BQ225"/>
  <c r="BR225"/>
  <c r="BS225"/>
  <c r="BT225"/>
  <c r="BU225"/>
  <c r="BV225"/>
  <c r="BW225"/>
  <c r="BX225"/>
  <c r="BY225"/>
  <c r="CC225"/>
  <c r="CD225"/>
  <c r="CE225"/>
  <c r="CF225"/>
  <c r="CG225"/>
  <c r="CH225"/>
  <c r="CI225"/>
  <c r="CJ225"/>
  <c r="CK225"/>
  <c r="CL225"/>
  <c r="CM225"/>
  <c r="CN225"/>
  <c r="CO225"/>
  <c r="CP225"/>
  <c r="CQ225"/>
  <c r="CS225"/>
  <c r="CU225"/>
  <c r="CV225"/>
  <c r="CW225"/>
  <c r="CX225"/>
  <c r="CY225"/>
  <c r="CZ225"/>
  <c r="DA225"/>
  <c r="DB225"/>
  <c r="DC225"/>
  <c r="DD225"/>
  <c r="DE225"/>
  <c r="DF225"/>
  <c r="BN226"/>
  <c r="BO226"/>
  <c r="BP226"/>
  <c r="BQ226"/>
  <c r="BR226"/>
  <c r="BS226"/>
  <c r="BT226"/>
  <c r="BU226"/>
  <c r="BV226"/>
  <c r="BW226"/>
  <c r="BX226"/>
  <c r="BY226"/>
  <c r="CC226"/>
  <c r="CD226"/>
  <c r="CE226"/>
  <c r="CF226"/>
  <c r="CG226"/>
  <c r="CH226"/>
  <c r="CI226"/>
  <c r="CJ226"/>
  <c r="CK226"/>
  <c r="CL226"/>
  <c r="CM226"/>
  <c r="CN226"/>
  <c r="CO226"/>
  <c r="CP226"/>
  <c r="CQ226"/>
  <c r="CS226"/>
  <c r="CU226"/>
  <c r="CV226"/>
  <c r="CW226"/>
  <c r="CX226"/>
  <c r="CY226"/>
  <c r="CZ226"/>
  <c r="DA226"/>
  <c r="DB226"/>
  <c r="DC226"/>
  <c r="DD226"/>
  <c r="DE226"/>
  <c r="DF226"/>
  <c r="BN227"/>
  <c r="BO227"/>
  <c r="BP227"/>
  <c r="BQ227"/>
  <c r="BR227"/>
  <c r="BS227"/>
  <c r="BT227"/>
  <c r="BU227"/>
  <c r="BV227"/>
  <c r="BW227"/>
  <c r="BX227"/>
  <c r="BY227"/>
  <c r="CC227"/>
  <c r="CD227"/>
  <c r="CE227"/>
  <c r="CF227"/>
  <c r="CG227"/>
  <c r="CH227"/>
  <c r="CI227"/>
  <c r="CJ227"/>
  <c r="CK227"/>
  <c r="CL227"/>
  <c r="CM227"/>
  <c r="CN227"/>
  <c r="CO227"/>
  <c r="CP227"/>
  <c r="CQ227"/>
  <c r="CS227"/>
  <c r="CU227"/>
  <c r="CV227"/>
  <c r="CW227"/>
  <c r="CX227"/>
  <c r="CY227"/>
  <c r="CZ227"/>
  <c r="DA227"/>
  <c r="DB227"/>
  <c r="DC227"/>
  <c r="DD227"/>
  <c r="DE227"/>
  <c r="DF227"/>
  <c r="BN228"/>
  <c r="BO228"/>
  <c r="BP228"/>
  <c r="BQ228"/>
  <c r="BR228"/>
  <c r="BS228"/>
  <c r="BT228"/>
  <c r="BU228"/>
  <c r="BV228"/>
  <c r="BW228"/>
  <c r="BX228"/>
  <c r="BY228"/>
  <c r="CC228"/>
  <c r="CD228"/>
  <c r="CE228"/>
  <c r="CF228"/>
  <c r="CG228"/>
  <c r="CH228"/>
  <c r="CI228"/>
  <c r="CJ228"/>
  <c r="CK228"/>
  <c r="CL228"/>
  <c r="CM228"/>
  <c r="CN228"/>
  <c r="CO228"/>
  <c r="CP228"/>
  <c r="CQ228"/>
  <c r="CS228"/>
  <c r="CU228"/>
  <c r="CV228"/>
  <c r="CW228"/>
  <c r="CX228"/>
  <c r="CY228"/>
  <c r="CZ228"/>
  <c r="DA228"/>
  <c r="DB228"/>
  <c r="DC228"/>
  <c r="DD228"/>
  <c r="DE228"/>
  <c r="DF228"/>
  <c r="BN229"/>
  <c r="BO229"/>
  <c r="BP229"/>
  <c r="BQ229"/>
  <c r="BR229"/>
  <c r="BS229"/>
  <c r="BT229"/>
  <c r="BU229"/>
  <c r="BV229"/>
  <c r="BW229"/>
  <c r="BX229"/>
  <c r="BY229"/>
  <c r="CC229"/>
  <c r="CD229"/>
  <c r="CE229"/>
  <c r="CF229"/>
  <c r="CG229"/>
  <c r="CH229"/>
  <c r="CI229"/>
  <c r="CJ229"/>
  <c r="CK229"/>
  <c r="CL229"/>
  <c r="CM229"/>
  <c r="CN229"/>
  <c r="CO229"/>
  <c r="CP229"/>
  <c r="CQ229"/>
  <c r="CS229"/>
  <c r="CU229"/>
  <c r="CV229"/>
  <c r="CW229"/>
  <c r="CX229"/>
  <c r="CY229"/>
  <c r="CZ229"/>
  <c r="DA229"/>
  <c r="DB229"/>
  <c r="DC229"/>
  <c r="DD229"/>
  <c r="DE229"/>
  <c r="DF229"/>
  <c r="BN230"/>
  <c r="BO230"/>
  <c r="BP230"/>
  <c r="BQ230"/>
  <c r="BR230"/>
  <c r="BS230"/>
  <c r="BT230"/>
  <c r="BU230"/>
  <c r="BV230"/>
  <c r="BW230"/>
  <c r="BX230"/>
  <c r="BY230"/>
  <c r="CC230"/>
  <c r="CD230"/>
  <c r="CE230"/>
  <c r="CF230"/>
  <c r="CG230"/>
  <c r="CH230"/>
  <c r="CI230"/>
  <c r="CJ230"/>
  <c r="CK230"/>
  <c r="CL230"/>
  <c r="CM230"/>
  <c r="CN230"/>
  <c r="CO230"/>
  <c r="CP230"/>
  <c r="CQ230"/>
  <c r="CS230"/>
  <c r="CU230"/>
  <c r="CV230"/>
  <c r="CW230"/>
  <c r="CX230"/>
  <c r="CY230"/>
  <c r="CZ230"/>
  <c r="DA230"/>
  <c r="DB230"/>
  <c r="DC230"/>
  <c r="DD230"/>
  <c r="DE230"/>
  <c r="DF230"/>
  <c r="BN231"/>
  <c r="BO231"/>
  <c r="BP231"/>
  <c r="BQ231"/>
  <c r="BR231"/>
  <c r="BS231"/>
  <c r="BT231"/>
  <c r="BU231"/>
  <c r="BV231"/>
  <c r="BW231"/>
  <c r="BX231"/>
  <c r="BY231"/>
  <c r="CC231"/>
  <c r="CD231"/>
  <c r="CE231"/>
  <c r="CF231"/>
  <c r="CG231"/>
  <c r="CH231"/>
  <c r="CI231"/>
  <c r="CJ231"/>
  <c r="CK231"/>
  <c r="CL231"/>
  <c r="CM231"/>
  <c r="CN231"/>
  <c r="CO231"/>
  <c r="CP231"/>
  <c r="CQ231"/>
  <c r="CS231"/>
  <c r="CU231"/>
  <c r="CV231"/>
  <c r="CW231"/>
  <c r="CX231"/>
  <c r="CY231"/>
  <c r="CZ231"/>
  <c r="DA231"/>
  <c r="DB231"/>
  <c r="DC231"/>
  <c r="DD231"/>
  <c r="DE231"/>
  <c r="DF231"/>
  <c r="BN232"/>
  <c r="BO232"/>
  <c r="BP232"/>
  <c r="BQ232"/>
  <c r="BR232"/>
  <c r="BS232"/>
  <c r="BT232"/>
  <c r="BU232"/>
  <c r="BV232"/>
  <c r="BW232"/>
  <c r="BX232"/>
  <c r="BY232"/>
  <c r="CC232"/>
  <c r="CD232"/>
  <c r="CE232"/>
  <c r="CF232"/>
  <c r="CG232"/>
  <c r="CH232"/>
  <c r="CI232"/>
  <c r="CJ232"/>
  <c r="CK232"/>
  <c r="CL232"/>
  <c r="CM232"/>
  <c r="CN232"/>
  <c r="CO232"/>
  <c r="CP232"/>
  <c r="CQ232"/>
  <c r="CS232"/>
  <c r="CU232"/>
  <c r="CV232"/>
  <c r="CW232"/>
  <c r="CX232"/>
  <c r="CY232"/>
  <c r="CZ232"/>
  <c r="DA232"/>
  <c r="DB232"/>
  <c r="DC232"/>
  <c r="DD232"/>
  <c r="DE232"/>
  <c r="DF232"/>
  <c r="BN233"/>
  <c r="BO233"/>
  <c r="BP233"/>
  <c r="BQ233"/>
  <c r="BR233"/>
  <c r="BS233"/>
  <c r="BT233"/>
  <c r="BU233"/>
  <c r="BV233"/>
  <c r="BW233"/>
  <c r="BX233"/>
  <c r="BY233"/>
  <c r="CC233"/>
  <c r="CD233"/>
  <c r="CE233"/>
  <c r="CF233"/>
  <c r="CG233"/>
  <c r="CH233"/>
  <c r="CI233"/>
  <c r="CJ233"/>
  <c r="CK233"/>
  <c r="CL233"/>
  <c r="CM233"/>
  <c r="CN233"/>
  <c r="CO233"/>
  <c r="CP233"/>
  <c r="CQ233"/>
  <c r="CS233"/>
  <c r="CU233"/>
  <c r="CV233"/>
  <c r="CW233"/>
  <c r="CX233"/>
  <c r="CY233"/>
  <c r="CZ233"/>
  <c r="DA233"/>
  <c r="DB233"/>
  <c r="DC233"/>
  <c r="DD233"/>
  <c r="DE233"/>
  <c r="DF233"/>
  <c r="BN234"/>
  <c r="BO234"/>
  <c r="BP234"/>
  <c r="BQ234"/>
  <c r="BR234"/>
  <c r="BS234"/>
  <c r="BT234"/>
  <c r="BU234"/>
  <c r="BV234"/>
  <c r="BW234"/>
  <c r="BX234"/>
  <c r="BY234"/>
  <c r="CC234"/>
  <c r="CD234"/>
  <c r="CE234"/>
  <c r="CF234"/>
  <c r="CG234"/>
  <c r="CH234"/>
  <c r="CI234"/>
  <c r="CJ234"/>
  <c r="CK234"/>
  <c r="CL234"/>
  <c r="CM234"/>
  <c r="CN234"/>
  <c r="CO234"/>
  <c r="CP234"/>
  <c r="CQ234"/>
  <c r="CS234"/>
  <c r="CU234"/>
  <c r="CV234"/>
  <c r="CW234"/>
  <c r="CX234"/>
  <c r="CY234"/>
  <c r="CZ234"/>
  <c r="DA234"/>
  <c r="DB234"/>
  <c r="DC234"/>
  <c r="DD234"/>
  <c r="DE234"/>
  <c r="DF234"/>
  <c r="BN235"/>
  <c r="BO235"/>
  <c r="BP235"/>
  <c r="BQ235"/>
  <c r="BR235"/>
  <c r="BS235"/>
  <c r="BT235"/>
  <c r="BU235"/>
  <c r="BV235"/>
  <c r="BW235"/>
  <c r="BX235"/>
  <c r="BY235"/>
  <c r="CC235"/>
  <c r="CD235"/>
  <c r="CE235"/>
  <c r="CF235"/>
  <c r="CG235"/>
  <c r="CH235"/>
  <c r="CI235"/>
  <c r="CJ235"/>
  <c r="CK235"/>
  <c r="CL235"/>
  <c r="CM235"/>
  <c r="CN235"/>
  <c r="CO235"/>
  <c r="CP235"/>
  <c r="CQ235"/>
  <c r="CS235"/>
  <c r="CU235"/>
  <c r="CV235"/>
  <c r="CW235"/>
  <c r="CX235"/>
  <c r="CY235"/>
  <c r="CZ235"/>
  <c r="DA235"/>
  <c r="DB235"/>
  <c r="DC235"/>
  <c r="DD235"/>
  <c r="DE235"/>
  <c r="DF235"/>
  <c r="BN236"/>
  <c r="BO236"/>
  <c r="BP236"/>
  <c r="BQ236"/>
  <c r="BR236"/>
  <c r="BS236"/>
  <c r="BT236"/>
  <c r="BU236"/>
  <c r="BV236"/>
  <c r="BW236"/>
  <c r="BX236"/>
  <c r="BY236"/>
  <c r="CC236"/>
  <c r="CD236"/>
  <c r="CE236"/>
  <c r="CF236"/>
  <c r="CG236"/>
  <c r="CH236"/>
  <c r="CI236"/>
  <c r="CJ236"/>
  <c r="CK236"/>
  <c r="CL236"/>
  <c r="CM236"/>
  <c r="CN236"/>
  <c r="CO236"/>
  <c r="CP236"/>
  <c r="CQ236"/>
  <c r="CS236"/>
  <c r="CU236"/>
  <c r="CV236"/>
  <c r="CW236"/>
  <c r="CX236"/>
  <c r="CY236"/>
  <c r="CZ236"/>
  <c r="DA236"/>
  <c r="DB236"/>
  <c r="DC236"/>
  <c r="DD236"/>
  <c r="DE236"/>
  <c r="DF236"/>
  <c r="BN237"/>
  <c r="BO237"/>
  <c r="BP237"/>
  <c r="BQ237"/>
  <c r="BR237"/>
  <c r="BS237"/>
  <c r="BT237"/>
  <c r="BU237"/>
  <c r="BV237"/>
  <c r="BW237"/>
  <c r="BX237"/>
  <c r="BY237"/>
  <c r="CC237"/>
  <c r="CD237"/>
  <c r="CE237"/>
  <c r="CF237"/>
  <c r="CG237"/>
  <c r="CH237"/>
  <c r="CI237"/>
  <c r="CJ237"/>
  <c r="CK237"/>
  <c r="CL237"/>
  <c r="CM237"/>
  <c r="CN237"/>
  <c r="CO237"/>
  <c r="CP237"/>
  <c r="CQ237"/>
  <c r="CS237"/>
  <c r="CU237"/>
  <c r="CV237"/>
  <c r="CW237"/>
  <c r="CX237"/>
  <c r="CY237"/>
  <c r="CZ237"/>
  <c r="DA237"/>
  <c r="DB237"/>
  <c r="DC237"/>
  <c r="DD237"/>
  <c r="DE237"/>
  <c r="DF237"/>
  <c r="BN238"/>
  <c r="BO238"/>
  <c r="BP238"/>
  <c r="BQ238"/>
  <c r="BR238"/>
  <c r="BS238"/>
  <c r="BT238"/>
  <c r="BU238"/>
  <c r="BV238"/>
  <c r="BW238"/>
  <c r="BX238"/>
  <c r="BY238"/>
  <c r="CC238"/>
  <c r="CD238"/>
  <c r="CE238"/>
  <c r="CF238"/>
  <c r="CG238"/>
  <c r="CH238"/>
  <c r="CI238"/>
  <c r="CJ238"/>
  <c r="CK238"/>
  <c r="CL238"/>
  <c r="CM238"/>
  <c r="CN238"/>
  <c r="CO238"/>
  <c r="CP238"/>
  <c r="CQ238"/>
  <c r="CS238"/>
  <c r="CU238"/>
  <c r="CV238"/>
  <c r="CW238"/>
  <c r="CX238"/>
  <c r="CY238"/>
  <c r="CZ238"/>
  <c r="DA238"/>
  <c r="DB238"/>
  <c r="DC238"/>
  <c r="DD238"/>
  <c r="DE238"/>
  <c r="DF238"/>
  <c r="BN239"/>
  <c r="BO239"/>
  <c r="BP239"/>
  <c r="BQ239"/>
  <c r="BR239"/>
  <c r="BS239"/>
  <c r="BT239"/>
  <c r="BU239"/>
  <c r="BV239"/>
  <c r="BW239"/>
  <c r="BX239"/>
  <c r="BY239"/>
  <c r="CC239"/>
  <c r="CD239"/>
  <c r="CE239"/>
  <c r="CF239"/>
  <c r="CG239"/>
  <c r="CH239"/>
  <c r="CI239"/>
  <c r="CJ239"/>
  <c r="CK239"/>
  <c r="CL239"/>
  <c r="CM239"/>
  <c r="CN239"/>
  <c r="CO239"/>
  <c r="CP239"/>
  <c r="CQ239"/>
  <c r="CS239"/>
  <c r="CU239"/>
  <c r="CV239"/>
  <c r="CW239"/>
  <c r="CX239"/>
  <c r="CY239"/>
  <c r="CZ239"/>
  <c r="DA239"/>
  <c r="DB239"/>
  <c r="DC239"/>
  <c r="DD239"/>
  <c r="DE239"/>
  <c r="DF239"/>
  <c r="BN240"/>
  <c r="BO240"/>
  <c r="BP240"/>
  <c r="BQ240"/>
  <c r="BR240"/>
  <c r="BS240"/>
  <c r="BT240"/>
  <c r="BU240"/>
  <c r="BV240"/>
  <c r="BW240"/>
  <c r="BX240"/>
  <c r="BY240"/>
  <c r="CC240"/>
  <c r="CD240"/>
  <c r="CE240"/>
  <c r="CF240"/>
  <c r="CG240"/>
  <c r="CH240"/>
  <c r="CI240"/>
  <c r="CJ240"/>
  <c r="CK240"/>
  <c r="CL240"/>
  <c r="CM240"/>
  <c r="CN240"/>
  <c r="CO240"/>
  <c r="CP240"/>
  <c r="CQ240"/>
  <c r="CS240"/>
  <c r="CU240"/>
  <c r="CV240"/>
  <c r="CW240"/>
  <c r="CX240"/>
  <c r="CY240"/>
  <c r="CZ240"/>
  <c r="DA240"/>
  <c r="DB240"/>
  <c r="DC240"/>
  <c r="DD240"/>
  <c r="DE240"/>
  <c r="DF240"/>
  <c r="BN241"/>
  <c r="BO241"/>
  <c r="BP241"/>
  <c r="BQ241"/>
  <c r="BR241"/>
  <c r="BS241"/>
  <c r="BT241"/>
  <c r="BU241"/>
  <c r="BV241"/>
  <c r="BW241"/>
  <c r="BX241"/>
  <c r="BY241"/>
  <c r="CC241"/>
  <c r="CD241"/>
  <c r="CE241"/>
  <c r="CF241"/>
  <c r="CG241"/>
  <c r="CH241"/>
  <c r="CI241"/>
  <c r="CJ241"/>
  <c r="CK241"/>
  <c r="CL241"/>
  <c r="CM241"/>
  <c r="CN241"/>
  <c r="CO241"/>
  <c r="CP241"/>
  <c r="CQ241"/>
  <c r="CS241"/>
  <c r="CU241"/>
  <c r="CV241"/>
  <c r="CW241"/>
  <c r="CX241"/>
  <c r="CY241"/>
  <c r="CZ241"/>
  <c r="DA241"/>
  <c r="DB241"/>
  <c r="DC241"/>
  <c r="DD241"/>
  <c r="DE241"/>
  <c r="DF241"/>
  <c r="BN242"/>
  <c r="BO242"/>
  <c r="BP242"/>
  <c r="BQ242"/>
  <c r="BR242"/>
  <c r="BS242"/>
  <c r="BT242"/>
  <c r="BU242"/>
  <c r="BV242"/>
  <c r="BW242"/>
  <c r="BX242"/>
  <c r="BY242"/>
  <c r="CC242"/>
  <c r="CD242"/>
  <c r="CE242"/>
  <c r="CF242"/>
  <c r="CG242"/>
  <c r="CH242"/>
  <c r="CI242"/>
  <c r="CJ242"/>
  <c r="CK242"/>
  <c r="CL242"/>
  <c r="CM242"/>
  <c r="CN242"/>
  <c r="CO242"/>
  <c r="CP242"/>
  <c r="CQ242"/>
  <c r="CS242"/>
  <c r="CU242"/>
  <c r="CV242"/>
  <c r="CW242"/>
  <c r="CX242"/>
  <c r="CY242"/>
  <c r="CZ242"/>
  <c r="DA242"/>
  <c r="DB242"/>
  <c r="DC242"/>
  <c r="DD242"/>
  <c r="DE242"/>
  <c r="DF242"/>
  <c r="BN243"/>
  <c r="BO243"/>
  <c r="BP243"/>
  <c r="BQ243"/>
  <c r="BR243"/>
  <c r="BS243"/>
  <c r="BT243"/>
  <c r="BU243"/>
  <c r="BV243"/>
  <c r="BW243"/>
  <c r="BX243"/>
  <c r="BY243"/>
  <c r="CC243"/>
  <c r="CD243"/>
  <c r="CE243"/>
  <c r="CF243"/>
  <c r="CG243"/>
  <c r="CH243"/>
  <c r="CI243"/>
  <c r="CJ243"/>
  <c r="CK243"/>
  <c r="CL243"/>
  <c r="CM243"/>
  <c r="CN243"/>
  <c r="CO243"/>
  <c r="CP243"/>
  <c r="CQ243"/>
  <c r="CS243"/>
  <c r="CU243"/>
  <c r="CV243"/>
  <c r="CW243"/>
  <c r="CX243"/>
  <c r="CY243"/>
  <c r="CZ243"/>
  <c r="DA243"/>
  <c r="DB243"/>
  <c r="DC243"/>
  <c r="DD243"/>
  <c r="DE243"/>
  <c r="DF243"/>
  <c r="BN244"/>
  <c r="BO244"/>
  <c r="BP244"/>
  <c r="BQ244"/>
  <c r="BR244"/>
  <c r="BS244"/>
  <c r="BT244"/>
  <c r="BU244"/>
  <c r="BV244"/>
  <c r="BW244"/>
  <c r="BX244"/>
  <c r="BY244"/>
  <c r="CC244"/>
  <c r="CD244"/>
  <c r="CE244"/>
  <c r="CF244"/>
  <c r="CG244"/>
  <c r="CH244"/>
  <c r="CI244"/>
  <c r="CJ244"/>
  <c r="CK244"/>
  <c r="CL244"/>
  <c r="CM244"/>
  <c r="CN244"/>
  <c r="CO244"/>
  <c r="CP244"/>
  <c r="CQ244"/>
  <c r="CS244"/>
  <c r="CU244"/>
  <c r="CV244"/>
  <c r="CW244"/>
  <c r="CX244"/>
  <c r="CY244"/>
  <c r="CZ244"/>
  <c r="DA244"/>
  <c r="DB244"/>
  <c r="DC244"/>
  <c r="DD244"/>
  <c r="DE244"/>
  <c r="DF244"/>
  <c r="BN245"/>
  <c r="BO245"/>
  <c r="BP245"/>
  <c r="BQ245"/>
  <c r="BR245"/>
  <c r="BS245"/>
  <c r="BT245"/>
  <c r="BU245"/>
  <c r="BV245"/>
  <c r="BW245"/>
  <c r="BX245"/>
  <c r="BY245"/>
  <c r="CC245"/>
  <c r="CD245"/>
  <c r="CE245"/>
  <c r="CF245"/>
  <c r="CG245"/>
  <c r="CH245"/>
  <c r="CI245"/>
  <c r="CJ245"/>
  <c r="CK245"/>
  <c r="CL245"/>
  <c r="CM245"/>
  <c r="CN245"/>
  <c r="CO245"/>
  <c r="CP245"/>
  <c r="CQ245"/>
  <c r="CS245"/>
  <c r="CU245"/>
  <c r="CV245"/>
  <c r="CW245"/>
  <c r="CX245"/>
  <c r="CY245"/>
  <c r="CZ245"/>
  <c r="DA245"/>
  <c r="DB245"/>
  <c r="DC245"/>
  <c r="DD245"/>
  <c r="DE245"/>
  <c r="DF245"/>
  <c r="BN246"/>
  <c r="BO246"/>
  <c r="BP246"/>
  <c r="BQ246"/>
  <c r="BR246"/>
  <c r="BS246"/>
  <c r="BT246"/>
  <c r="BU246"/>
  <c r="BV246"/>
  <c r="BW246"/>
  <c r="BX246"/>
  <c r="BY246"/>
  <c r="CC246"/>
  <c r="CD246"/>
  <c r="CE246"/>
  <c r="CF246"/>
  <c r="CG246"/>
  <c r="CH246"/>
  <c r="CI246"/>
  <c r="CJ246"/>
  <c r="CK246"/>
  <c r="CL246"/>
  <c r="CM246"/>
  <c r="CN246"/>
  <c r="CO246"/>
  <c r="CP246"/>
  <c r="CQ246"/>
  <c r="CS246"/>
  <c r="CU246"/>
  <c r="CV246"/>
  <c r="CW246"/>
  <c r="CX246"/>
  <c r="CY246"/>
  <c r="CZ246"/>
  <c r="DA246"/>
  <c r="DB246"/>
  <c r="DC246"/>
  <c r="DD246"/>
  <c r="DE246"/>
  <c r="DF246"/>
  <c r="BN247"/>
  <c r="BO247"/>
  <c r="BP247"/>
  <c r="BQ247"/>
  <c r="BR247"/>
  <c r="BS247"/>
  <c r="BT247"/>
  <c r="BU247"/>
  <c r="BV247"/>
  <c r="BW247"/>
  <c r="BX247"/>
  <c r="BY247"/>
  <c r="CC247"/>
  <c r="CD247"/>
  <c r="CE247"/>
  <c r="CF247"/>
  <c r="CG247"/>
  <c r="CH247"/>
  <c r="CI247"/>
  <c r="CJ247"/>
  <c r="CK247"/>
  <c r="CL247"/>
  <c r="CM247"/>
  <c r="CN247"/>
  <c r="CO247"/>
  <c r="CP247"/>
  <c r="CQ247"/>
  <c r="CS247"/>
  <c r="CU247"/>
  <c r="CV247"/>
  <c r="CW247"/>
  <c r="CX247"/>
  <c r="CY247"/>
  <c r="CZ247"/>
  <c r="DA247"/>
  <c r="DB247"/>
  <c r="DC247"/>
  <c r="DD247"/>
  <c r="DE247"/>
  <c r="DF247"/>
  <c r="BN248"/>
  <c r="BO248"/>
  <c r="BP248"/>
  <c r="BQ248"/>
  <c r="BR248"/>
  <c r="BS248"/>
  <c r="BT248"/>
  <c r="BU248"/>
  <c r="BV248"/>
  <c r="BW248"/>
  <c r="BX248"/>
  <c r="BY248"/>
  <c r="CC248"/>
  <c r="CD248"/>
  <c r="CE248"/>
  <c r="CF248"/>
  <c r="CG248"/>
  <c r="CH248"/>
  <c r="CI248"/>
  <c r="CJ248"/>
  <c r="CK248"/>
  <c r="CL248"/>
  <c r="CM248"/>
  <c r="CN248"/>
  <c r="CO248"/>
  <c r="CP248"/>
  <c r="CQ248"/>
  <c r="CS248"/>
  <c r="CU248"/>
  <c r="CV248"/>
  <c r="CW248"/>
  <c r="CX248"/>
  <c r="CY248"/>
  <c r="CZ248"/>
  <c r="DA248"/>
  <c r="DB248"/>
  <c r="DC248"/>
  <c r="DD248"/>
  <c r="DE248"/>
  <c r="DF248"/>
  <c r="BN249"/>
  <c r="BO249"/>
  <c r="BP249"/>
  <c r="BQ249"/>
  <c r="BR249"/>
  <c r="BS249"/>
  <c r="BT249"/>
  <c r="BU249"/>
  <c r="BV249"/>
  <c r="BW249"/>
  <c r="BX249"/>
  <c r="BY249"/>
  <c r="CC249"/>
  <c r="CD249"/>
  <c r="CE249"/>
  <c r="CF249"/>
  <c r="CG249"/>
  <c r="CH249"/>
  <c r="CI249"/>
  <c r="CJ249"/>
  <c r="CK249"/>
  <c r="CL249"/>
  <c r="CM249"/>
  <c r="CN249"/>
  <c r="CO249"/>
  <c r="CP249"/>
  <c r="CQ249"/>
  <c r="CS249"/>
  <c r="CU249"/>
  <c r="CV249"/>
  <c r="CW249"/>
  <c r="CX249"/>
  <c r="CY249"/>
  <c r="CZ249"/>
  <c r="DA249"/>
  <c r="DB249"/>
  <c r="DC249"/>
  <c r="DD249"/>
  <c r="DE249"/>
  <c r="DF249"/>
  <c r="BN250"/>
  <c r="BO250"/>
  <c r="BP250"/>
  <c r="BQ250"/>
  <c r="BR250"/>
  <c r="BS250"/>
  <c r="BT250"/>
  <c r="BU250"/>
  <c r="BV250"/>
  <c r="BW250"/>
  <c r="BX250"/>
  <c r="BY250"/>
  <c r="CC250"/>
  <c r="CD250"/>
  <c r="CE250"/>
  <c r="CF250"/>
  <c r="CG250"/>
  <c r="CH250"/>
  <c r="CI250"/>
  <c r="CJ250"/>
  <c r="CK250"/>
  <c r="CL250"/>
  <c r="CM250"/>
  <c r="CN250"/>
  <c r="CO250"/>
  <c r="CP250"/>
  <c r="CQ250"/>
  <c r="CS250"/>
  <c r="CU250"/>
  <c r="CV250"/>
  <c r="CW250"/>
  <c r="CX250"/>
  <c r="CY250"/>
  <c r="CZ250"/>
  <c r="DA250"/>
  <c r="DB250"/>
  <c r="DC250"/>
  <c r="DD250"/>
  <c r="DE250"/>
  <c r="DF250"/>
  <c r="BN251"/>
  <c r="BO251"/>
  <c r="BP251"/>
  <c r="BQ251"/>
  <c r="BR251"/>
  <c r="BS251"/>
  <c r="BT251"/>
  <c r="BU251"/>
  <c r="BV251"/>
  <c r="BW251"/>
  <c r="BX251"/>
  <c r="BY251"/>
  <c r="CC251"/>
  <c r="CD251"/>
  <c r="CE251"/>
  <c r="CF251"/>
  <c r="CG251"/>
  <c r="CH251"/>
  <c r="CI251"/>
  <c r="CJ251"/>
  <c r="CK251"/>
  <c r="CL251"/>
  <c r="CM251"/>
  <c r="CN251"/>
  <c r="CO251"/>
  <c r="CP251"/>
  <c r="CQ251"/>
  <c r="CS251"/>
  <c r="CU251"/>
  <c r="CV251"/>
  <c r="CW251"/>
  <c r="CX251"/>
  <c r="CY251"/>
  <c r="CZ251"/>
  <c r="DA251"/>
  <c r="DB251"/>
  <c r="DC251"/>
  <c r="DD251"/>
  <c r="DE251"/>
  <c r="DF251"/>
  <c r="BN252"/>
  <c r="BO252"/>
  <c r="BP252"/>
  <c r="BQ252"/>
  <c r="BR252"/>
  <c r="BS252"/>
  <c r="BT252"/>
  <c r="BU252"/>
  <c r="BV252"/>
  <c r="BW252"/>
  <c r="BX252"/>
  <c r="BY252"/>
  <c r="CC252"/>
  <c r="CD252"/>
  <c r="CE252"/>
  <c r="CF252"/>
  <c r="CG252"/>
  <c r="CH252"/>
  <c r="CI252"/>
  <c r="CJ252"/>
  <c r="CK252"/>
  <c r="CL252"/>
  <c r="CM252"/>
  <c r="CN252"/>
  <c r="CO252"/>
  <c r="CP252"/>
  <c r="CQ252"/>
  <c r="CS252"/>
  <c r="CU252"/>
  <c r="CV252"/>
  <c r="CW252"/>
  <c r="CX252"/>
  <c r="CY252"/>
  <c r="CZ252"/>
  <c r="DA252"/>
  <c r="DB252"/>
  <c r="DC252"/>
  <c r="DD252"/>
  <c r="DE252"/>
  <c r="DF252"/>
  <c r="BN253"/>
  <c r="BO253"/>
  <c r="BP253"/>
  <c r="BQ253"/>
  <c r="BR253"/>
  <c r="BS253"/>
  <c r="BT253"/>
  <c r="BU253"/>
  <c r="BV253"/>
  <c r="BW253"/>
  <c r="BX253"/>
  <c r="BY253"/>
  <c r="CC253"/>
  <c r="CD253"/>
  <c r="CE253"/>
  <c r="CF253"/>
  <c r="CG253"/>
  <c r="CH253"/>
  <c r="CI253"/>
  <c r="CJ253"/>
  <c r="CK253"/>
  <c r="CL253"/>
  <c r="CM253"/>
  <c r="CN253"/>
  <c r="CO253"/>
  <c r="CP253"/>
  <c r="CQ253"/>
  <c r="CS253"/>
  <c r="CU253"/>
  <c r="CV253"/>
  <c r="CW253"/>
  <c r="CX253"/>
  <c r="CY253"/>
  <c r="CZ253"/>
  <c r="DA253"/>
  <c r="DB253"/>
  <c r="DC253"/>
  <c r="DD253"/>
  <c r="DE253"/>
  <c r="DF253"/>
  <c r="BN254"/>
  <c r="BO254"/>
  <c r="BP254"/>
  <c r="BQ254"/>
  <c r="BR254"/>
  <c r="BS254"/>
  <c r="BT254"/>
  <c r="BU254"/>
  <c r="BV254"/>
  <c r="BW254"/>
  <c r="BX254"/>
  <c r="BY254"/>
  <c r="CC254"/>
  <c r="CD254"/>
  <c r="CE254"/>
  <c r="CF254"/>
  <c r="CG254"/>
  <c r="CH254"/>
  <c r="CI254"/>
  <c r="CJ254"/>
  <c r="CK254"/>
  <c r="CL254"/>
  <c r="CM254"/>
  <c r="CN254"/>
  <c r="CO254"/>
  <c r="CP254"/>
  <c r="CQ254"/>
  <c r="CS254"/>
  <c r="CU254"/>
  <c r="CV254"/>
  <c r="CW254"/>
  <c r="CX254"/>
  <c r="CY254"/>
  <c r="CZ254"/>
  <c r="DA254"/>
  <c r="DB254"/>
  <c r="DC254"/>
  <c r="DD254"/>
  <c r="DE254"/>
  <c r="DF254"/>
  <c r="BN255"/>
  <c r="BO255"/>
  <c r="BP255"/>
  <c r="BQ255"/>
  <c r="BR255"/>
  <c r="BS255"/>
  <c r="BT255"/>
  <c r="BU255"/>
  <c r="BV255"/>
  <c r="BW255"/>
  <c r="BX255"/>
  <c r="BY255"/>
  <c r="CC255"/>
  <c r="CD255"/>
  <c r="CE255"/>
  <c r="CF255"/>
  <c r="CG255"/>
  <c r="CH255"/>
  <c r="CI255"/>
  <c r="CJ255"/>
  <c r="CK255"/>
  <c r="CL255"/>
  <c r="CM255"/>
  <c r="CN255"/>
  <c r="CO255"/>
  <c r="CP255"/>
  <c r="CQ255"/>
  <c r="CS255"/>
  <c r="CU255"/>
  <c r="CV255"/>
  <c r="CW255"/>
  <c r="CX255"/>
  <c r="CY255"/>
  <c r="CZ255"/>
  <c r="DA255"/>
  <c r="DB255"/>
  <c r="DC255"/>
  <c r="DD255"/>
  <c r="DE255"/>
  <c r="DF255"/>
  <c r="BN256"/>
  <c r="BO256"/>
  <c r="BP256"/>
  <c r="BQ256"/>
  <c r="BR256"/>
  <c r="BS256"/>
  <c r="BT256"/>
  <c r="BU256"/>
  <c r="BV256"/>
  <c r="BW256"/>
  <c r="BX256"/>
  <c r="BY256"/>
  <c r="CC256"/>
  <c r="CD256"/>
  <c r="CE256"/>
  <c r="CF256"/>
  <c r="CG256"/>
  <c r="CH256"/>
  <c r="CI256"/>
  <c r="CJ256"/>
  <c r="CK256"/>
  <c r="CL256"/>
  <c r="CM256"/>
  <c r="CN256"/>
  <c r="CO256"/>
  <c r="CP256"/>
  <c r="CQ256"/>
  <c r="CS256"/>
  <c r="CU256"/>
  <c r="CV256"/>
  <c r="CW256"/>
  <c r="CX256"/>
  <c r="CY256"/>
  <c r="CZ256"/>
  <c r="DA256"/>
  <c r="DB256"/>
  <c r="DC256"/>
  <c r="DD256"/>
  <c r="DE256"/>
  <c r="DF256"/>
  <c r="BN257"/>
  <c r="BO257"/>
  <c r="BP257"/>
  <c r="BQ257"/>
  <c r="BR257"/>
  <c r="BS257"/>
  <c r="BT257"/>
  <c r="BU257"/>
  <c r="BV257"/>
  <c r="BW257"/>
  <c r="BX257"/>
  <c r="BY257"/>
  <c r="CC257"/>
  <c r="CD257"/>
  <c r="CE257"/>
  <c r="CF257"/>
  <c r="CG257"/>
  <c r="CH257"/>
  <c r="CI257"/>
  <c r="CJ257"/>
  <c r="CK257"/>
  <c r="CL257"/>
  <c r="CM257"/>
  <c r="CN257"/>
  <c r="CO257"/>
  <c r="CP257"/>
  <c r="CQ257"/>
  <c r="CS257"/>
  <c r="CU257"/>
  <c r="CV257"/>
  <c r="CW257"/>
  <c r="CX257"/>
  <c r="CY257"/>
  <c r="CZ257"/>
  <c r="DA257"/>
  <c r="DB257"/>
  <c r="DC257"/>
  <c r="DD257"/>
  <c r="DE257"/>
  <c r="DF257"/>
  <c r="BN258"/>
  <c r="BO258"/>
  <c r="BP258"/>
  <c r="BQ258"/>
  <c r="BR258"/>
  <c r="BS258"/>
  <c r="BT258"/>
  <c r="BU258"/>
  <c r="BV258"/>
  <c r="BW258"/>
  <c r="BX258"/>
  <c r="BY258"/>
  <c r="CC258"/>
  <c r="CD258"/>
  <c r="CE258"/>
  <c r="CF258"/>
  <c r="CG258"/>
  <c r="CH258"/>
  <c r="CI258"/>
  <c r="CJ258"/>
  <c r="CK258"/>
  <c r="CL258"/>
  <c r="CM258"/>
  <c r="CN258"/>
  <c r="CO258"/>
  <c r="CP258"/>
  <c r="CQ258"/>
  <c r="CS258"/>
  <c r="CU258"/>
  <c r="CV258"/>
  <c r="CW258"/>
  <c r="CX258"/>
  <c r="CY258"/>
  <c r="CZ258"/>
  <c r="DA258"/>
  <c r="DB258"/>
  <c r="DC258"/>
  <c r="DD258"/>
  <c r="DE258"/>
  <c r="DF258"/>
  <c r="BN259"/>
  <c r="BO259"/>
  <c r="BP259"/>
  <c r="BQ259"/>
  <c r="BR259"/>
  <c r="BS259"/>
  <c r="BT259"/>
  <c r="BU259"/>
  <c r="BV259"/>
  <c r="BW259"/>
  <c r="BX259"/>
  <c r="BY259"/>
  <c r="CC259"/>
  <c r="CD259"/>
  <c r="CE259"/>
  <c r="CF259"/>
  <c r="CG259"/>
  <c r="CH259"/>
  <c r="CI259"/>
  <c r="CJ259"/>
  <c r="CK259"/>
  <c r="CL259"/>
  <c r="CM259"/>
  <c r="CN259"/>
  <c r="CO259"/>
  <c r="CP259"/>
  <c r="CQ259"/>
  <c r="CS259"/>
  <c r="CU259"/>
  <c r="CV259"/>
  <c r="CW259"/>
  <c r="CX259"/>
  <c r="CY259"/>
  <c r="CZ259"/>
  <c r="DA259"/>
  <c r="DB259"/>
  <c r="DC259"/>
  <c r="DD259"/>
  <c r="DE259"/>
  <c r="DF259"/>
  <c r="BN260"/>
  <c r="BO260"/>
  <c r="BP260"/>
  <c r="BQ260"/>
  <c r="BR260"/>
  <c r="BS260"/>
  <c r="BT260"/>
  <c r="BU260"/>
  <c r="BV260"/>
  <c r="BW260"/>
  <c r="BX260"/>
  <c r="BY260"/>
  <c r="CC260"/>
  <c r="CD260"/>
  <c r="CE260"/>
  <c r="CF260"/>
  <c r="CG260"/>
  <c r="CH260"/>
  <c r="CI260"/>
  <c r="CJ260"/>
  <c r="CK260"/>
  <c r="CL260"/>
  <c r="CM260"/>
  <c r="CN260"/>
  <c r="CO260"/>
  <c r="CP260"/>
  <c r="CQ260"/>
  <c r="CS260"/>
  <c r="CU260"/>
  <c r="CV260"/>
  <c r="CW260"/>
  <c r="CX260"/>
  <c r="CY260"/>
  <c r="CZ260"/>
  <c r="DA260"/>
  <c r="DB260"/>
  <c r="DC260"/>
  <c r="DD260"/>
  <c r="DE260"/>
  <c r="DF260"/>
  <c r="BN261"/>
  <c r="BO261"/>
  <c r="BP261"/>
  <c r="BQ261"/>
  <c r="BR261"/>
  <c r="BS261"/>
  <c r="BT261"/>
  <c r="BU261"/>
  <c r="BV261"/>
  <c r="BW261"/>
  <c r="BX261"/>
  <c r="BY261"/>
  <c r="CC261"/>
  <c r="CD261"/>
  <c r="CE261"/>
  <c r="CF261"/>
  <c r="CG261"/>
  <c r="CH261"/>
  <c r="CI261"/>
  <c r="CJ261"/>
  <c r="CK261"/>
  <c r="CL261"/>
  <c r="CM261"/>
  <c r="CN261"/>
  <c r="CO261"/>
  <c r="CP261"/>
  <c r="CQ261"/>
  <c r="CS261"/>
  <c r="CU261"/>
  <c r="CV261"/>
  <c r="CW261"/>
  <c r="CX261"/>
  <c r="CY261"/>
  <c r="CZ261"/>
  <c r="DA261"/>
  <c r="DB261"/>
  <c r="DC261"/>
  <c r="DD261"/>
  <c r="DE261"/>
  <c r="DF261"/>
  <c r="BN262"/>
  <c r="BO262"/>
  <c r="BP262"/>
  <c r="BQ262"/>
  <c r="BR262"/>
  <c r="BS262"/>
  <c r="BT262"/>
  <c r="BU262"/>
  <c r="BV262"/>
  <c r="BW262"/>
  <c r="BX262"/>
  <c r="BY262"/>
  <c r="CC262"/>
  <c r="CD262"/>
  <c r="CE262"/>
  <c r="CF262"/>
  <c r="CG262"/>
  <c r="CH262"/>
  <c r="CI262"/>
  <c r="CJ262"/>
  <c r="CK262"/>
  <c r="CL262"/>
  <c r="CM262"/>
  <c r="CN262"/>
  <c r="CO262"/>
  <c r="CP262"/>
  <c r="CQ262"/>
  <c r="CS262"/>
  <c r="CU262"/>
  <c r="CV262"/>
  <c r="CW262"/>
  <c r="CX262"/>
  <c r="CY262"/>
  <c r="CZ262"/>
  <c r="DA262"/>
  <c r="DB262"/>
  <c r="DC262"/>
  <c r="DD262"/>
  <c r="DE262"/>
  <c r="DF262"/>
  <c r="BN263"/>
  <c r="BO263"/>
  <c r="BP263"/>
  <c r="BQ263"/>
  <c r="BR263"/>
  <c r="BS263"/>
  <c r="BT263"/>
  <c r="BU263"/>
  <c r="BV263"/>
  <c r="BW263"/>
  <c r="BX263"/>
  <c r="BY263"/>
  <c r="CC263"/>
  <c r="CD263"/>
  <c r="CE263"/>
  <c r="CF263"/>
  <c r="CG263"/>
  <c r="CH263"/>
  <c r="CI263"/>
  <c r="CJ263"/>
  <c r="CK263"/>
  <c r="CL263"/>
  <c r="CM263"/>
  <c r="CN263"/>
  <c r="CO263"/>
  <c r="CP263"/>
  <c r="CQ263"/>
  <c r="CS263"/>
  <c r="CU263"/>
  <c r="CV263"/>
  <c r="CW263"/>
  <c r="CX263"/>
  <c r="CY263"/>
  <c r="CZ263"/>
  <c r="DA263"/>
  <c r="DB263"/>
  <c r="DC263"/>
  <c r="DD263"/>
  <c r="DE263"/>
  <c r="DF263"/>
  <c r="BN264"/>
  <c r="BO264"/>
  <c r="BP264"/>
  <c r="BQ264"/>
  <c r="BR264"/>
  <c r="BS264"/>
  <c r="BT264"/>
  <c r="BU264"/>
  <c r="BV264"/>
  <c r="BW264"/>
  <c r="BX264"/>
  <c r="BY264"/>
  <c r="CC264"/>
  <c r="CD264"/>
  <c r="CE264"/>
  <c r="CF264"/>
  <c r="CG264"/>
  <c r="CH264"/>
  <c r="CI264"/>
  <c r="CJ264"/>
  <c r="CK264"/>
  <c r="CL264"/>
  <c r="CM264"/>
  <c r="CN264"/>
  <c r="CO264"/>
  <c r="CP264"/>
  <c r="CQ264"/>
  <c r="CS264"/>
  <c r="CU264"/>
  <c r="CV264"/>
  <c r="CW264"/>
  <c r="CX264"/>
  <c r="CY264"/>
  <c r="CZ264"/>
  <c r="DA264"/>
  <c r="DB264"/>
  <c r="DC264"/>
  <c r="DD264"/>
  <c r="DE264"/>
  <c r="DF264"/>
  <c r="BN265"/>
  <c r="BO265"/>
  <c r="BP265"/>
  <c r="BQ265"/>
  <c r="BR265"/>
  <c r="BS265"/>
  <c r="BT265"/>
  <c r="BU265"/>
  <c r="BV265"/>
  <c r="BW265"/>
  <c r="BX265"/>
  <c r="BY265"/>
  <c r="CC265"/>
  <c r="CD265"/>
  <c r="CE265"/>
  <c r="CF265"/>
  <c r="CG265"/>
  <c r="CH265"/>
  <c r="CI265"/>
  <c r="CJ265"/>
  <c r="CK265"/>
  <c r="CL265"/>
  <c r="CM265"/>
  <c r="CN265"/>
  <c r="CO265"/>
  <c r="CP265"/>
  <c r="CQ265"/>
  <c r="CS265"/>
  <c r="CU265"/>
  <c r="CV265"/>
  <c r="CW265"/>
  <c r="CX265"/>
  <c r="CY265"/>
  <c r="CZ265"/>
  <c r="DA265"/>
  <c r="DB265"/>
  <c r="DC265"/>
  <c r="DD265"/>
  <c r="DE265"/>
  <c r="DF265"/>
  <c r="BN266"/>
  <c r="BO266"/>
  <c r="BP266"/>
  <c r="BQ266"/>
  <c r="BR266"/>
  <c r="BS266"/>
  <c r="BT266"/>
  <c r="BU266"/>
  <c r="BV266"/>
  <c r="BW266"/>
  <c r="BX266"/>
  <c r="BY266"/>
  <c r="CC266"/>
  <c r="CD266"/>
  <c r="CE266"/>
  <c r="CF266"/>
  <c r="CG266"/>
  <c r="CH266"/>
  <c r="CI266"/>
  <c r="CJ266"/>
  <c r="CK266"/>
  <c r="CL266"/>
  <c r="CM266"/>
  <c r="CN266"/>
  <c r="CO266"/>
  <c r="CP266"/>
  <c r="CQ266"/>
  <c r="CS266"/>
  <c r="CU266"/>
  <c r="CV266"/>
  <c r="CW266"/>
  <c r="CX266"/>
  <c r="CY266"/>
  <c r="CZ266"/>
  <c r="DA266"/>
  <c r="DB266"/>
  <c r="DC266"/>
  <c r="DD266"/>
  <c r="DE266"/>
  <c r="DF266"/>
  <c r="BN267"/>
  <c r="BO267"/>
  <c r="BP267"/>
  <c r="BQ267"/>
  <c r="BR267"/>
  <c r="BS267"/>
  <c r="BT267"/>
  <c r="BU267"/>
  <c r="BV267"/>
  <c r="BW267"/>
  <c r="BX267"/>
  <c r="BY267"/>
  <c r="CC267"/>
  <c r="CD267"/>
  <c r="CE267"/>
  <c r="CF267"/>
  <c r="CG267"/>
  <c r="CH267"/>
  <c r="CI267"/>
  <c r="CJ267"/>
  <c r="CK267"/>
  <c r="CL267"/>
  <c r="CM267"/>
  <c r="CN267"/>
  <c r="CO267"/>
  <c r="CP267"/>
  <c r="CQ267"/>
  <c r="CS267"/>
  <c r="CU267"/>
  <c r="CV267"/>
  <c r="CW267"/>
  <c r="CX267"/>
  <c r="CY267"/>
  <c r="CZ267"/>
  <c r="DA267"/>
  <c r="DB267"/>
  <c r="DC267"/>
  <c r="DD267"/>
  <c r="DE267"/>
  <c r="DF267"/>
  <c r="BG4" i="11"/>
  <c r="BH4"/>
  <c r="BI4"/>
  <c r="BJ4"/>
  <c r="BK4"/>
  <c r="BL4"/>
  <c r="BM4"/>
  <c r="BN4"/>
  <c r="BO4"/>
  <c r="BP4"/>
  <c r="BQ4"/>
  <c r="BR4"/>
  <c r="BV4"/>
  <c r="BW4"/>
  <c r="BX4"/>
  <c r="BY4"/>
  <c r="BZ4"/>
  <c r="CA4"/>
  <c r="CB4"/>
  <c r="CC4"/>
  <c r="CD4"/>
  <c r="CE4"/>
  <c r="CF4"/>
  <c r="CG4"/>
  <c r="CH4"/>
  <c r="CI4"/>
  <c r="CJ4"/>
  <c r="CL4"/>
  <c r="CN4"/>
  <c r="CO4"/>
  <c r="CP4"/>
  <c r="CQ4"/>
  <c r="CR4"/>
  <c r="CS4"/>
  <c r="CT4"/>
  <c r="CU4"/>
  <c r="CV4"/>
  <c r="CW4"/>
  <c r="CX4"/>
  <c r="CY4"/>
  <c r="BG5"/>
  <c r="BH5"/>
  <c r="BI5"/>
  <c r="BJ5"/>
  <c r="BK5"/>
  <c r="BL5"/>
  <c r="BM5"/>
  <c r="BN5"/>
  <c r="BO5"/>
  <c r="BP5"/>
  <c r="BQ5"/>
  <c r="BR5"/>
  <c r="BV5"/>
  <c r="BW5"/>
  <c r="BX5"/>
  <c r="BY5"/>
  <c r="BZ5"/>
  <c r="CA5"/>
  <c r="CB5"/>
  <c r="CC5"/>
  <c r="CD5"/>
  <c r="CE5"/>
  <c r="CF5"/>
  <c r="CG5"/>
  <c r="CH5"/>
  <c r="CI5"/>
  <c r="CJ5"/>
  <c r="CL5"/>
  <c r="CN5"/>
  <c r="CO5"/>
  <c r="CP5"/>
  <c r="CQ5"/>
  <c r="CR5"/>
  <c r="CS5"/>
  <c r="CT5"/>
  <c r="CU5"/>
  <c r="CV5"/>
  <c r="CW5"/>
  <c r="CX5"/>
  <c r="CY5"/>
  <c r="BG6"/>
  <c r="BH6"/>
  <c r="BI6"/>
  <c r="BJ6"/>
  <c r="BK6"/>
  <c r="BL6"/>
  <c r="BM6"/>
  <c r="BN6"/>
  <c r="BO6"/>
  <c r="BP6"/>
  <c r="BQ6"/>
  <c r="BR6"/>
  <c r="BV6"/>
  <c r="BW6"/>
  <c r="BX6"/>
  <c r="BY6"/>
  <c r="BZ6"/>
  <c r="CA6"/>
  <c r="CB6"/>
  <c r="CC6"/>
  <c r="CD6"/>
  <c r="CE6"/>
  <c r="CF6"/>
  <c r="CG6"/>
  <c r="CH6"/>
  <c r="CI6"/>
  <c r="CJ6"/>
  <c r="CL6"/>
  <c r="CN6"/>
  <c r="CO6"/>
  <c r="CP6"/>
  <c r="CQ6"/>
  <c r="CR6"/>
  <c r="CS6"/>
  <c r="CT6"/>
  <c r="CU6"/>
  <c r="CV6"/>
  <c r="CW6"/>
  <c r="CX6"/>
  <c r="CY6"/>
  <c r="BG7"/>
  <c r="BH7"/>
  <c r="BI7"/>
  <c r="BJ7"/>
  <c r="BK7"/>
  <c r="BL7"/>
  <c r="BM7"/>
  <c r="BN7"/>
  <c r="BO7"/>
  <c r="BP7"/>
  <c r="BQ7"/>
  <c r="BR7"/>
  <c r="BV7"/>
  <c r="BW7"/>
  <c r="BX7"/>
  <c r="BY7"/>
  <c r="BZ7"/>
  <c r="CA7"/>
  <c r="CB7"/>
  <c r="CC7"/>
  <c r="CD7"/>
  <c r="CE7"/>
  <c r="CF7"/>
  <c r="CG7"/>
  <c r="CH7"/>
  <c r="CI7"/>
  <c r="CJ7"/>
  <c r="CL7"/>
  <c r="CN7"/>
  <c r="CO7"/>
  <c r="CP7"/>
  <c r="CQ7"/>
  <c r="CR7"/>
  <c r="CS7"/>
  <c r="CT7"/>
  <c r="CU7"/>
  <c r="CV7"/>
  <c r="CW7"/>
  <c r="CX7"/>
  <c r="CY7"/>
  <c r="BG8"/>
  <c r="BH8"/>
  <c r="BI8"/>
  <c r="BJ8"/>
  <c r="BK8"/>
  <c r="BL8"/>
  <c r="BM8"/>
  <c r="BN8"/>
  <c r="BO8"/>
  <c r="BP8"/>
  <c r="BQ8"/>
  <c r="BR8"/>
  <c r="BV8"/>
  <c r="BW8"/>
  <c r="BX8"/>
  <c r="BY8"/>
  <c r="BZ8"/>
  <c r="CA8"/>
  <c r="CB8"/>
  <c r="CC8"/>
  <c r="CD8"/>
  <c r="CE8"/>
  <c r="CF8"/>
  <c r="CG8"/>
  <c r="CH8"/>
  <c r="CI8"/>
  <c r="CJ8"/>
  <c r="CL8"/>
  <c r="CN8"/>
  <c r="CO8"/>
  <c r="CP8"/>
  <c r="CQ8"/>
  <c r="CR8"/>
  <c r="CS8"/>
  <c r="CT8"/>
  <c r="CU8"/>
  <c r="CV8"/>
  <c r="CW8"/>
  <c r="CX8"/>
  <c r="CY8"/>
  <c r="BG9"/>
  <c r="BH9"/>
  <c r="BI9"/>
  <c r="BJ9"/>
  <c r="BK9"/>
  <c r="BL9"/>
  <c r="BM9"/>
  <c r="BN9"/>
  <c r="BO9"/>
  <c r="BP9"/>
  <c r="BQ9"/>
  <c r="BR9"/>
  <c r="BV9"/>
  <c r="BW9"/>
  <c r="BX9"/>
  <c r="BY9"/>
  <c r="BZ9"/>
  <c r="CA9"/>
  <c r="CB9"/>
  <c r="CC9"/>
  <c r="CD9"/>
  <c r="CE9"/>
  <c r="CF9"/>
  <c r="CG9"/>
  <c r="CH9"/>
  <c r="CI9"/>
  <c r="CJ9"/>
  <c r="CL9"/>
  <c r="CN9"/>
  <c r="CO9"/>
  <c r="CP9"/>
  <c r="CQ9"/>
  <c r="CR9"/>
  <c r="CS9"/>
  <c r="CT9"/>
  <c r="CU9"/>
  <c r="CV9"/>
  <c r="CW9"/>
  <c r="CX9"/>
  <c r="CY9"/>
  <c r="BG10"/>
  <c r="BH10"/>
  <c r="BI10"/>
  <c r="BJ10"/>
  <c r="BK10"/>
  <c r="BL10"/>
  <c r="BM10"/>
  <c r="BN10"/>
  <c r="BO10"/>
  <c r="BP10"/>
  <c r="BQ10"/>
  <c r="BR10"/>
  <c r="BV10"/>
  <c r="BW10"/>
  <c r="BX10"/>
  <c r="BY10"/>
  <c r="BZ10"/>
  <c r="CA10"/>
  <c r="CB10"/>
  <c r="CC10"/>
  <c r="CD10"/>
  <c r="CE10"/>
  <c r="CF10"/>
  <c r="CG10"/>
  <c r="CH10"/>
  <c r="CI10"/>
  <c r="CJ10"/>
  <c r="CL10"/>
  <c r="CN10"/>
  <c r="CO10"/>
  <c r="CP10"/>
  <c r="CQ10"/>
  <c r="CR10"/>
  <c r="CS10"/>
  <c r="CT10"/>
  <c r="CU10"/>
  <c r="CV10"/>
  <c r="CW10"/>
  <c r="CX10"/>
  <c r="CY10"/>
  <c r="BG11"/>
  <c r="BH11"/>
  <c r="BI11"/>
  <c r="BJ11"/>
  <c r="BK11"/>
  <c r="BL11"/>
  <c r="BM11"/>
  <c r="BN11"/>
  <c r="BO11"/>
  <c r="BP11"/>
  <c r="BQ11"/>
  <c r="BR11"/>
  <c r="BV11"/>
  <c r="BW11"/>
  <c r="BX11"/>
  <c r="BY11"/>
  <c r="BZ11"/>
  <c r="CA11"/>
  <c r="CB11"/>
  <c r="CC11"/>
  <c r="CD11"/>
  <c r="CE11"/>
  <c r="CF11"/>
  <c r="CG11"/>
  <c r="CH11"/>
  <c r="CI11"/>
  <c r="CJ11"/>
  <c r="CL11"/>
  <c r="CN11"/>
  <c r="CO11"/>
  <c r="CP11"/>
  <c r="CQ11"/>
  <c r="CR11"/>
  <c r="CS11"/>
  <c r="CT11"/>
  <c r="CU11"/>
  <c r="CV11"/>
  <c r="CW11"/>
  <c r="CX11"/>
  <c r="CY11"/>
  <c r="BG12"/>
  <c r="BH12"/>
  <c r="BI12"/>
  <c r="BJ12"/>
  <c r="BK12"/>
  <c r="BL12"/>
  <c r="BM12"/>
  <c r="BN12"/>
  <c r="BO12"/>
  <c r="BP12"/>
  <c r="BQ12"/>
  <c r="BR12"/>
  <c r="BV12"/>
  <c r="BW12"/>
  <c r="BX12"/>
  <c r="BY12"/>
  <c r="BZ12"/>
  <c r="CA12"/>
  <c r="CB12"/>
  <c r="CC12"/>
  <c r="CD12"/>
  <c r="CE12"/>
  <c r="CF12"/>
  <c r="CG12"/>
  <c r="CH12"/>
  <c r="CI12"/>
  <c r="CJ12"/>
  <c r="CL12"/>
  <c r="CN12"/>
  <c r="CO12"/>
  <c r="CP12"/>
  <c r="CQ12"/>
  <c r="CR12"/>
  <c r="CS12"/>
  <c r="CT12"/>
  <c r="CU12"/>
  <c r="CV12"/>
  <c r="CW12"/>
  <c r="CX12"/>
  <c r="CY12"/>
  <c r="BG13"/>
  <c r="BH13"/>
  <c r="BI13"/>
  <c r="BJ13"/>
  <c r="BK13"/>
  <c r="BL13"/>
  <c r="BM13"/>
  <c r="BN13"/>
  <c r="BO13"/>
  <c r="BP13"/>
  <c r="BQ13"/>
  <c r="BR13"/>
  <c r="BV13"/>
  <c r="BW13"/>
  <c r="BX13"/>
  <c r="BY13"/>
  <c r="BZ13"/>
  <c r="CA13"/>
  <c r="CB13"/>
  <c r="CC13"/>
  <c r="CD13"/>
  <c r="CE13"/>
  <c r="CF13"/>
  <c r="CG13"/>
  <c r="CH13"/>
  <c r="CI13"/>
  <c r="CJ13"/>
  <c r="CL13"/>
  <c r="CN13"/>
  <c r="CO13"/>
  <c r="CP13"/>
  <c r="CQ13"/>
  <c r="CR13"/>
  <c r="CS13"/>
  <c r="CT13"/>
  <c r="CU13"/>
  <c r="CV13"/>
  <c r="CW13"/>
  <c r="CX13"/>
  <c r="CY13"/>
  <c r="BG14"/>
  <c r="BH14"/>
  <c r="BI14"/>
  <c r="BJ14"/>
  <c r="BK14"/>
  <c r="BL14"/>
  <c r="BM14"/>
  <c r="BN14"/>
  <c r="BO14"/>
  <c r="BP14"/>
  <c r="BQ14"/>
  <c r="BR14"/>
  <c r="BV14"/>
  <c r="BW14"/>
  <c r="BX14"/>
  <c r="BY14"/>
  <c r="BZ14"/>
  <c r="CA14"/>
  <c r="CB14"/>
  <c r="CC14"/>
  <c r="CD14"/>
  <c r="CE14"/>
  <c r="CF14"/>
  <c r="CG14"/>
  <c r="CH14"/>
  <c r="CI14"/>
  <c r="CJ14"/>
  <c r="CL14"/>
  <c r="CN14"/>
  <c r="CO14"/>
  <c r="CP14"/>
  <c r="CQ14"/>
  <c r="CR14"/>
  <c r="CS14"/>
  <c r="CT14"/>
  <c r="CU14"/>
  <c r="CV14"/>
  <c r="CW14"/>
  <c r="CX14"/>
  <c r="CY14"/>
  <c r="BG15"/>
  <c r="BH15"/>
  <c r="BI15"/>
  <c r="BJ15"/>
  <c r="BK15"/>
  <c r="BL15"/>
  <c r="BM15"/>
  <c r="BN15"/>
  <c r="BO15"/>
  <c r="BP15"/>
  <c r="BQ15"/>
  <c r="BR15"/>
  <c r="BV15"/>
  <c r="BW15"/>
  <c r="BX15"/>
  <c r="BY15"/>
  <c r="BZ15"/>
  <c r="CA15"/>
  <c r="CB15"/>
  <c r="CC15"/>
  <c r="CD15"/>
  <c r="CE15"/>
  <c r="CF15"/>
  <c r="CG15"/>
  <c r="CH15"/>
  <c r="CI15"/>
  <c r="CJ15"/>
  <c r="CL15"/>
  <c r="CN15"/>
  <c r="CO15"/>
  <c r="CP15"/>
  <c r="CQ15"/>
  <c r="CR15"/>
  <c r="CS15"/>
  <c r="CT15"/>
  <c r="CU15"/>
  <c r="CV15"/>
  <c r="CW15"/>
  <c r="CX15"/>
  <c r="CY15"/>
  <c r="BG16"/>
  <c r="BH16"/>
  <c r="BI16"/>
  <c r="BJ16"/>
  <c r="BK16"/>
  <c r="BL16"/>
  <c r="BM16"/>
  <c r="BN16"/>
  <c r="BO16"/>
  <c r="BP16"/>
  <c r="BQ16"/>
  <c r="BR16"/>
  <c r="BV16"/>
  <c r="BW16"/>
  <c r="BX16"/>
  <c r="BY16"/>
  <c r="BZ16"/>
  <c r="CA16"/>
  <c r="CB16"/>
  <c r="CC16"/>
  <c r="CD16"/>
  <c r="CE16"/>
  <c r="CF16"/>
  <c r="CG16"/>
  <c r="CH16"/>
  <c r="CI16"/>
  <c r="CJ16"/>
  <c r="CL16"/>
  <c r="CN16"/>
  <c r="CO16"/>
  <c r="CP16"/>
  <c r="CQ16"/>
  <c r="CR16"/>
  <c r="CS16"/>
  <c r="CT16"/>
  <c r="CU16"/>
  <c r="CV16"/>
  <c r="CW16"/>
  <c r="CX16"/>
  <c r="CY16"/>
  <c r="BG17"/>
  <c r="BH17"/>
  <c r="BI17"/>
  <c r="BJ17"/>
  <c r="BK17"/>
  <c r="BL17"/>
  <c r="BM17"/>
  <c r="BN17"/>
  <c r="BO17"/>
  <c r="BP17"/>
  <c r="BQ17"/>
  <c r="BR17"/>
  <c r="BV17"/>
  <c r="BW17"/>
  <c r="BX17"/>
  <c r="BY17"/>
  <c r="BZ17"/>
  <c r="CA17"/>
  <c r="CB17"/>
  <c r="CC17"/>
  <c r="CD17"/>
  <c r="CE17"/>
  <c r="CF17"/>
  <c r="CG17"/>
  <c r="CH17"/>
  <c r="CI17"/>
  <c r="CJ17"/>
  <c r="CL17"/>
  <c r="CN17"/>
  <c r="CO17"/>
  <c r="CP17"/>
  <c r="CQ17"/>
  <c r="CR17"/>
  <c r="CS17"/>
  <c r="CT17"/>
  <c r="CU17"/>
  <c r="CV17"/>
  <c r="CW17"/>
  <c r="CX17"/>
  <c r="CY17"/>
  <c r="BG18"/>
  <c r="BH18"/>
  <c r="BI18"/>
  <c r="BJ18"/>
  <c r="BK18"/>
  <c r="BL18"/>
  <c r="BM18"/>
  <c r="BN18"/>
  <c r="BO18"/>
  <c r="BP18"/>
  <c r="BQ18"/>
  <c r="BR18"/>
  <c r="BV18"/>
  <c r="BW18"/>
  <c r="BX18"/>
  <c r="BY18"/>
  <c r="BZ18"/>
  <c r="CA18"/>
  <c r="CB18"/>
  <c r="CC18"/>
  <c r="CD18"/>
  <c r="CE18"/>
  <c r="CF18"/>
  <c r="CG18"/>
  <c r="CH18"/>
  <c r="CI18"/>
  <c r="CJ18"/>
  <c r="CL18"/>
  <c r="CN18"/>
  <c r="CO18"/>
  <c r="CP18"/>
  <c r="CQ18"/>
  <c r="CR18"/>
  <c r="CS18"/>
  <c r="CT18"/>
  <c r="CU18"/>
  <c r="CV18"/>
  <c r="CW18"/>
  <c r="CX18"/>
  <c r="CY18"/>
  <c r="BG19"/>
  <c r="BH19"/>
  <c r="BI19"/>
  <c r="BJ19"/>
  <c r="BK19"/>
  <c r="BL19"/>
  <c r="BM19"/>
  <c r="BN19"/>
  <c r="BO19"/>
  <c r="BP19"/>
  <c r="BQ19"/>
  <c r="BR19"/>
  <c r="BV19"/>
  <c r="BW19"/>
  <c r="BX19"/>
  <c r="BY19"/>
  <c r="BZ19"/>
  <c r="CA19"/>
  <c r="CB19"/>
  <c r="CC19"/>
  <c r="CD19"/>
  <c r="CE19"/>
  <c r="CF19"/>
  <c r="CG19"/>
  <c r="CH19"/>
  <c r="CI19"/>
  <c r="CJ19"/>
  <c r="CL19"/>
  <c r="CN19"/>
  <c r="CO19"/>
  <c r="CP19"/>
  <c r="CQ19"/>
  <c r="CR19"/>
  <c r="CS19"/>
  <c r="CT19"/>
  <c r="CU19"/>
  <c r="CV19"/>
  <c r="CW19"/>
  <c r="CX19"/>
  <c r="CY19"/>
  <c r="BG20"/>
  <c r="BH20"/>
  <c r="BI20"/>
  <c r="BJ20"/>
  <c r="BK20"/>
  <c r="BL20"/>
  <c r="BM20"/>
  <c r="BN20"/>
  <c r="BO20"/>
  <c r="BP20"/>
  <c r="BQ20"/>
  <c r="BR20"/>
  <c r="BV20"/>
  <c r="BW20"/>
  <c r="BX20"/>
  <c r="BY20"/>
  <c r="BZ20"/>
  <c r="CA20"/>
  <c r="CB20"/>
  <c r="CC20"/>
  <c r="CD20"/>
  <c r="CE20"/>
  <c r="CF20"/>
  <c r="CG20"/>
  <c r="CH20"/>
  <c r="CI20"/>
  <c r="CJ20"/>
  <c r="CL20"/>
  <c r="CN20"/>
  <c r="CO20"/>
  <c r="CP20"/>
  <c r="CQ20"/>
  <c r="CR20"/>
  <c r="CS20"/>
  <c r="CT20"/>
  <c r="CU20"/>
  <c r="CV20"/>
  <c r="CW20"/>
  <c r="CX20"/>
  <c r="CY20"/>
  <c r="BG21"/>
  <c r="BH21"/>
  <c r="BI21"/>
  <c r="BJ21"/>
  <c r="BK21"/>
  <c r="BL21"/>
  <c r="BM21"/>
  <c r="BN21"/>
  <c r="BO21"/>
  <c r="BP21"/>
  <c r="BQ21"/>
  <c r="BR21"/>
  <c r="BV21"/>
  <c r="BW21"/>
  <c r="BX21"/>
  <c r="BY21"/>
  <c r="BZ21"/>
  <c r="CA21"/>
  <c r="CB21"/>
  <c r="CC21"/>
  <c r="CD21"/>
  <c r="CE21"/>
  <c r="CF21"/>
  <c r="CG21"/>
  <c r="CH21"/>
  <c r="CI21"/>
  <c r="CJ21"/>
  <c r="CL21"/>
  <c r="CN21"/>
  <c r="CO21"/>
  <c r="CP21"/>
  <c r="CQ21"/>
  <c r="CR21"/>
  <c r="CS21"/>
  <c r="CT21"/>
  <c r="CU21"/>
  <c r="CV21"/>
  <c r="CW21"/>
  <c r="CX21"/>
  <c r="CY21"/>
  <c r="BG22"/>
  <c r="BH22"/>
  <c r="BI22"/>
  <c r="BJ22"/>
  <c r="BK22"/>
  <c r="BL22"/>
  <c r="BM22"/>
  <c r="BN22"/>
  <c r="BO22"/>
  <c r="BP22"/>
  <c r="BQ22"/>
  <c r="BR22"/>
  <c r="BV22"/>
  <c r="BW22"/>
  <c r="BX22"/>
  <c r="BY22"/>
  <c r="BZ22"/>
  <c r="CA22"/>
  <c r="CB22"/>
  <c r="CC22"/>
  <c r="CD22"/>
  <c r="CE22"/>
  <c r="CF22"/>
  <c r="CG22"/>
  <c r="CH22"/>
  <c r="CI22"/>
  <c r="CJ22"/>
  <c r="CL22"/>
  <c r="CN22"/>
  <c r="CO22"/>
  <c r="CP22"/>
  <c r="CQ22"/>
  <c r="CR22"/>
  <c r="CS22"/>
  <c r="CT22"/>
  <c r="CU22"/>
  <c r="CV22"/>
  <c r="CW22"/>
  <c r="CX22"/>
  <c r="CY22"/>
  <c r="BG23"/>
  <c r="BH23"/>
  <c r="BI23"/>
  <c r="BJ23"/>
  <c r="BK23"/>
  <c r="BL23"/>
  <c r="BM23"/>
  <c r="BN23"/>
  <c r="BO23"/>
  <c r="BP23"/>
  <c r="BQ23"/>
  <c r="BR23"/>
  <c r="BV23"/>
  <c r="BW23"/>
  <c r="BX23"/>
  <c r="BY23"/>
  <c r="BZ23"/>
  <c r="CA23"/>
  <c r="CB23"/>
  <c r="CC23"/>
  <c r="CD23"/>
  <c r="CE23"/>
  <c r="CF23"/>
  <c r="CG23"/>
  <c r="CH23"/>
  <c r="CI23"/>
  <c r="CJ23"/>
  <c r="CL23"/>
  <c r="CN23"/>
  <c r="CO23"/>
  <c r="CP23"/>
  <c r="CQ23"/>
  <c r="CR23"/>
  <c r="CS23"/>
  <c r="CT23"/>
  <c r="CU23"/>
  <c r="CV23"/>
  <c r="CW23"/>
  <c r="CX23"/>
  <c r="CY23"/>
  <c r="BG24"/>
  <c r="BH24"/>
  <c r="BI24"/>
  <c r="BJ24"/>
  <c r="BK24"/>
  <c r="BL24"/>
  <c r="BM24"/>
  <c r="BN24"/>
  <c r="BO24"/>
  <c r="BP24"/>
  <c r="BQ24"/>
  <c r="BR24"/>
  <c r="BV24"/>
  <c r="BW24"/>
  <c r="BX24"/>
  <c r="BY24"/>
  <c r="BZ24"/>
  <c r="CA24"/>
  <c r="CB24"/>
  <c r="CC24"/>
  <c r="CD24"/>
  <c r="CE24"/>
  <c r="CF24"/>
  <c r="CG24"/>
  <c r="CH24"/>
  <c r="CI24"/>
  <c r="CJ24"/>
  <c r="CL24"/>
  <c r="CN24"/>
  <c r="CO24"/>
  <c r="CP24"/>
  <c r="CQ24"/>
  <c r="CR24"/>
  <c r="CS24"/>
  <c r="CT24"/>
  <c r="CU24"/>
  <c r="CV24"/>
  <c r="CW24"/>
  <c r="CX24"/>
  <c r="CY24"/>
  <c r="BG25"/>
  <c r="BH25"/>
  <c r="BI25"/>
  <c r="BJ25"/>
  <c r="BK25"/>
  <c r="BL25"/>
  <c r="BM25"/>
  <c r="BN25"/>
  <c r="BO25"/>
  <c r="BP25"/>
  <c r="BQ25"/>
  <c r="BR25"/>
  <c r="BV25"/>
  <c r="BW25"/>
  <c r="BX25"/>
  <c r="BY25"/>
  <c r="BZ25"/>
  <c r="CA25"/>
  <c r="CB25"/>
  <c r="CC25"/>
  <c r="CD25"/>
  <c r="CE25"/>
  <c r="CF25"/>
  <c r="CG25"/>
  <c r="CH25"/>
  <c r="CI25"/>
  <c r="CJ25"/>
  <c r="CL25"/>
  <c r="CN25"/>
  <c r="CO25"/>
  <c r="CP25"/>
  <c r="CQ25"/>
  <c r="CR25"/>
  <c r="CS25"/>
  <c r="CT25"/>
  <c r="CU25"/>
  <c r="CV25"/>
  <c r="CW25"/>
  <c r="CX25"/>
  <c r="CY25"/>
  <c r="BG26"/>
  <c r="BH26"/>
  <c r="BI26"/>
  <c r="BJ26"/>
  <c r="BK26"/>
  <c r="BL26"/>
  <c r="BM26"/>
  <c r="BN26"/>
  <c r="BO26"/>
  <c r="BP26"/>
  <c r="BQ26"/>
  <c r="BR26"/>
  <c r="BV26"/>
  <c r="BW26"/>
  <c r="BX26"/>
  <c r="BY26"/>
  <c r="BZ26"/>
  <c r="CA26"/>
  <c r="CB26"/>
  <c r="CC26"/>
  <c r="CD26"/>
  <c r="CE26"/>
  <c r="CF26"/>
  <c r="CG26"/>
  <c r="CH26"/>
  <c r="CI26"/>
  <c r="CJ26"/>
  <c r="CL26"/>
  <c r="CN26"/>
  <c r="CO26"/>
  <c r="CP26"/>
  <c r="CQ26"/>
  <c r="CR26"/>
  <c r="CS26"/>
  <c r="CT26"/>
  <c r="CU26"/>
  <c r="CV26"/>
  <c r="CW26"/>
  <c r="CX26"/>
  <c r="CY26"/>
  <c r="BG27"/>
  <c r="BH27"/>
  <c r="BI27"/>
  <c r="BJ27"/>
  <c r="BK27"/>
  <c r="BL27"/>
  <c r="BM27"/>
  <c r="BN27"/>
  <c r="BO27"/>
  <c r="BP27"/>
  <c r="BQ27"/>
  <c r="BR27"/>
  <c r="BV27"/>
  <c r="BW27"/>
  <c r="BX27"/>
  <c r="BY27"/>
  <c r="BZ27"/>
  <c r="CA27"/>
  <c r="CB27"/>
  <c r="CC27"/>
  <c r="CD27"/>
  <c r="CE27"/>
  <c r="CF27"/>
  <c r="CG27"/>
  <c r="CH27"/>
  <c r="CI27"/>
  <c r="CJ27"/>
  <c r="CL27"/>
  <c r="CN27"/>
  <c r="CO27"/>
  <c r="CP27"/>
  <c r="CQ27"/>
  <c r="CR27"/>
  <c r="CS27"/>
  <c r="CT27"/>
  <c r="CU27"/>
  <c r="CV27"/>
  <c r="CW27"/>
  <c r="CX27"/>
  <c r="CY27"/>
  <c r="BG28"/>
  <c r="BH28"/>
  <c r="BI28"/>
  <c r="BJ28"/>
  <c r="BK28"/>
  <c r="BL28"/>
  <c r="BM28"/>
  <c r="BN28"/>
  <c r="BO28"/>
  <c r="BP28"/>
  <c r="BQ28"/>
  <c r="BR28"/>
  <c r="BV28"/>
  <c r="BW28"/>
  <c r="BX28"/>
  <c r="BY28"/>
  <c r="BZ28"/>
  <c r="CA28"/>
  <c r="CB28"/>
  <c r="CC28"/>
  <c r="CD28"/>
  <c r="CE28"/>
  <c r="CF28"/>
  <c r="CG28"/>
  <c r="CH28"/>
  <c r="CI28"/>
  <c r="CJ28"/>
  <c r="CL28"/>
  <c r="CN28"/>
  <c r="CO28"/>
  <c r="CP28"/>
  <c r="CQ28"/>
  <c r="CR28"/>
  <c r="CS28"/>
  <c r="CT28"/>
  <c r="CU28"/>
  <c r="CV28"/>
  <c r="CW28"/>
  <c r="CX28"/>
  <c r="CY28"/>
  <c r="BG29"/>
  <c r="BH29"/>
  <c r="BI29"/>
  <c r="BJ29"/>
  <c r="BK29"/>
  <c r="BL29"/>
  <c r="BM29"/>
  <c r="BN29"/>
  <c r="BO29"/>
  <c r="BP29"/>
  <c r="BQ29"/>
  <c r="BR29"/>
  <c r="BV29"/>
  <c r="BW29"/>
  <c r="BX29"/>
  <c r="BY29"/>
  <c r="BZ29"/>
  <c r="CA29"/>
  <c r="CB29"/>
  <c r="CC29"/>
  <c r="CD29"/>
  <c r="CE29"/>
  <c r="CF29"/>
  <c r="CG29"/>
  <c r="CH29"/>
  <c r="CI29"/>
  <c r="CJ29"/>
  <c r="CL29"/>
  <c r="CN29"/>
  <c r="CO29"/>
  <c r="CP29"/>
  <c r="CQ29"/>
  <c r="CR29"/>
  <c r="CS29"/>
  <c r="CT29"/>
  <c r="CU29"/>
  <c r="CV29"/>
  <c r="CW29"/>
  <c r="CX29"/>
  <c r="CY29"/>
  <c r="BG30"/>
  <c r="BH30"/>
  <c r="BI30"/>
  <c r="BJ30"/>
  <c r="BK30"/>
  <c r="BL30"/>
  <c r="BM30"/>
  <c r="BN30"/>
  <c r="BO30"/>
  <c r="BP30"/>
  <c r="BQ30"/>
  <c r="BR30"/>
  <c r="BV30"/>
  <c r="BW30"/>
  <c r="BX30"/>
  <c r="BY30"/>
  <c r="BZ30"/>
  <c r="CA30"/>
  <c r="CB30"/>
  <c r="CC30"/>
  <c r="CD30"/>
  <c r="CE30"/>
  <c r="CF30"/>
  <c r="CG30"/>
  <c r="CH30"/>
  <c r="CI30"/>
  <c r="CJ30"/>
  <c r="CL30"/>
  <c r="CN30"/>
  <c r="CO30"/>
  <c r="CP30"/>
  <c r="CQ30"/>
  <c r="CR30"/>
  <c r="CS30"/>
  <c r="CT30"/>
  <c r="CU30"/>
  <c r="CV30"/>
  <c r="CW30"/>
  <c r="CX30"/>
  <c r="CY30"/>
  <c r="BG31"/>
  <c r="BH31"/>
  <c r="BI31"/>
  <c r="BJ31"/>
  <c r="BK31"/>
  <c r="BL31"/>
  <c r="BM31"/>
  <c r="BN31"/>
  <c r="BO31"/>
  <c r="BP31"/>
  <c r="BQ31"/>
  <c r="BR31"/>
  <c r="BV31"/>
  <c r="BW31"/>
  <c r="BX31"/>
  <c r="BY31"/>
  <c r="BZ31"/>
  <c r="CA31"/>
  <c r="CB31"/>
  <c r="CC31"/>
  <c r="CD31"/>
  <c r="CE31"/>
  <c r="CF31"/>
  <c r="CG31"/>
  <c r="CH31"/>
  <c r="CI31"/>
  <c r="CJ31"/>
  <c r="CL31"/>
  <c r="CN31"/>
  <c r="CO31"/>
  <c r="CP31"/>
  <c r="CQ31"/>
  <c r="CR31"/>
  <c r="CS31"/>
  <c r="CT31"/>
  <c r="CU31"/>
  <c r="CV31"/>
  <c r="CW31"/>
  <c r="CX31"/>
  <c r="CY31"/>
  <c r="BG32"/>
  <c r="BH32"/>
  <c r="BI32"/>
  <c r="BJ32"/>
  <c r="BK32"/>
  <c r="BL32"/>
  <c r="BM32"/>
  <c r="BN32"/>
  <c r="BO32"/>
  <c r="BP32"/>
  <c r="BQ32"/>
  <c r="BR32"/>
  <c r="BV32"/>
  <c r="BW32"/>
  <c r="BX32"/>
  <c r="BY32"/>
  <c r="BZ32"/>
  <c r="CA32"/>
  <c r="CB32"/>
  <c r="CC32"/>
  <c r="CD32"/>
  <c r="CE32"/>
  <c r="CF32"/>
  <c r="CG32"/>
  <c r="CH32"/>
  <c r="CI32"/>
  <c r="CJ32"/>
  <c r="CL32"/>
  <c r="CN32"/>
  <c r="CO32"/>
  <c r="CP32"/>
  <c r="CQ32"/>
  <c r="CR32"/>
  <c r="CS32"/>
  <c r="CT32"/>
  <c r="CU32"/>
  <c r="CV32"/>
  <c r="CW32"/>
  <c r="CX32"/>
  <c r="CY32"/>
  <c r="BG33"/>
  <c r="BH33"/>
  <c r="BI33"/>
  <c r="BJ33"/>
  <c r="BK33"/>
  <c r="BL33"/>
  <c r="BM33"/>
  <c r="BN33"/>
  <c r="BO33"/>
  <c r="BP33"/>
  <c r="BQ33"/>
  <c r="BR33"/>
  <c r="BV33"/>
  <c r="BW33"/>
  <c r="BX33"/>
  <c r="BY33"/>
  <c r="BZ33"/>
  <c r="CA33"/>
  <c r="CB33"/>
  <c r="CC33"/>
  <c r="CD33"/>
  <c r="CE33"/>
  <c r="CF33"/>
  <c r="CG33"/>
  <c r="CH33"/>
  <c r="CI33"/>
  <c r="CJ33"/>
  <c r="CL33"/>
  <c r="CN33"/>
  <c r="CO33"/>
  <c r="CP33"/>
  <c r="CQ33"/>
  <c r="CR33"/>
  <c r="CS33"/>
  <c r="CT33"/>
  <c r="CU33"/>
  <c r="CV33"/>
  <c r="CW33"/>
  <c r="CX33"/>
  <c r="CY33"/>
  <c r="BG34"/>
  <c r="BH34"/>
  <c r="BI34"/>
  <c r="BJ34"/>
  <c r="BK34"/>
  <c r="BL34"/>
  <c r="BM34"/>
  <c r="BN34"/>
  <c r="BO34"/>
  <c r="BP34"/>
  <c r="BQ34"/>
  <c r="BR34"/>
  <c r="BV34"/>
  <c r="BW34"/>
  <c r="BX34"/>
  <c r="BY34"/>
  <c r="BZ34"/>
  <c r="CA34"/>
  <c r="CB34"/>
  <c r="CC34"/>
  <c r="CD34"/>
  <c r="CE34"/>
  <c r="CF34"/>
  <c r="CG34"/>
  <c r="CH34"/>
  <c r="CI34"/>
  <c r="CJ34"/>
  <c r="CL34"/>
  <c r="CN34"/>
  <c r="CO34"/>
  <c r="CP34"/>
  <c r="CQ34"/>
  <c r="CR34"/>
  <c r="CS34"/>
  <c r="CT34"/>
  <c r="CU34"/>
  <c r="CV34"/>
  <c r="CW34"/>
  <c r="CX34"/>
  <c r="CY34"/>
  <c r="BG35"/>
  <c r="BH35"/>
  <c r="BI35"/>
  <c r="BJ35"/>
  <c r="BK35"/>
  <c r="BL35"/>
  <c r="BM35"/>
  <c r="BN35"/>
  <c r="BO35"/>
  <c r="BP35"/>
  <c r="BQ35"/>
  <c r="BR35"/>
  <c r="BV35"/>
  <c r="BW35"/>
  <c r="BX35"/>
  <c r="BY35"/>
  <c r="BZ35"/>
  <c r="CA35"/>
  <c r="CB35"/>
  <c r="CC35"/>
  <c r="CD35"/>
  <c r="CE35"/>
  <c r="CF35"/>
  <c r="CG35"/>
  <c r="CH35"/>
  <c r="CI35"/>
  <c r="CJ35"/>
  <c r="CL35"/>
  <c r="CN35"/>
  <c r="CO35"/>
  <c r="CP35"/>
  <c r="CQ35"/>
  <c r="CR35"/>
  <c r="CS35"/>
  <c r="CT35"/>
  <c r="CU35"/>
  <c r="CV35"/>
  <c r="CW35"/>
  <c r="CX35"/>
  <c r="CY35"/>
  <c r="BG36"/>
  <c r="BH36"/>
  <c r="BI36"/>
  <c r="BJ36"/>
  <c r="BK36"/>
  <c r="BL36"/>
  <c r="BM36"/>
  <c r="BN36"/>
  <c r="BO36"/>
  <c r="BP36"/>
  <c r="BQ36"/>
  <c r="BR36"/>
  <c r="BV36"/>
  <c r="BW36"/>
  <c r="BX36"/>
  <c r="BY36"/>
  <c r="BZ36"/>
  <c r="CA36"/>
  <c r="CB36"/>
  <c r="CC36"/>
  <c r="CD36"/>
  <c r="CE36"/>
  <c r="CF36"/>
  <c r="CG36"/>
  <c r="CH36"/>
  <c r="CI36"/>
  <c r="CJ36"/>
  <c r="CL36"/>
  <c r="CN36"/>
  <c r="CO36"/>
  <c r="CP36"/>
  <c r="CQ36"/>
  <c r="CR36"/>
  <c r="CS36"/>
  <c r="CT36"/>
  <c r="CU36"/>
  <c r="CV36"/>
  <c r="CW36"/>
  <c r="CX36"/>
  <c r="CY36"/>
  <c r="BG37"/>
  <c r="BH37"/>
  <c r="BI37"/>
  <c r="BJ37"/>
  <c r="BK37"/>
  <c r="BL37"/>
  <c r="BM37"/>
  <c r="BN37"/>
  <c r="BO37"/>
  <c r="BP37"/>
  <c r="BQ37"/>
  <c r="BR37"/>
  <c r="BV37"/>
  <c r="BW37"/>
  <c r="BX37"/>
  <c r="BY37"/>
  <c r="BZ37"/>
  <c r="CA37"/>
  <c r="CB37"/>
  <c r="CC37"/>
  <c r="CD37"/>
  <c r="CE37"/>
  <c r="CF37"/>
  <c r="CG37"/>
  <c r="CH37"/>
  <c r="CI37"/>
  <c r="CJ37"/>
  <c r="CL37"/>
  <c r="CN37"/>
  <c r="CO37"/>
  <c r="CP37"/>
  <c r="CQ37"/>
  <c r="CR37"/>
  <c r="CS37"/>
  <c r="CT37"/>
  <c r="CU37"/>
  <c r="CV37"/>
  <c r="CW37"/>
  <c r="CX37"/>
  <c r="CY37"/>
  <c r="BG38"/>
  <c r="BH38"/>
  <c r="BI38"/>
  <c r="BJ38"/>
  <c r="BK38"/>
  <c r="BL38"/>
  <c r="BM38"/>
  <c r="BN38"/>
  <c r="BO38"/>
  <c r="BP38"/>
  <c r="BQ38"/>
  <c r="BR38"/>
  <c r="BV38"/>
  <c r="BW38"/>
  <c r="BX38"/>
  <c r="BY38"/>
  <c r="BZ38"/>
  <c r="CA38"/>
  <c r="CB38"/>
  <c r="CC38"/>
  <c r="CD38"/>
  <c r="CE38"/>
  <c r="CF38"/>
  <c r="CG38"/>
  <c r="CH38"/>
  <c r="CI38"/>
  <c r="CJ38"/>
  <c r="CL38"/>
  <c r="CN38"/>
  <c r="CO38"/>
  <c r="CP38"/>
  <c r="CQ38"/>
  <c r="CR38"/>
  <c r="CS38"/>
  <c r="CT38"/>
  <c r="CU38"/>
  <c r="CV38"/>
  <c r="CW38"/>
  <c r="CX38"/>
  <c r="CY38"/>
  <c r="BG39"/>
  <c r="BH39"/>
  <c r="BI39"/>
  <c r="BJ39"/>
  <c r="BK39"/>
  <c r="BL39"/>
  <c r="BM39"/>
  <c r="BN39"/>
  <c r="BO39"/>
  <c r="BP39"/>
  <c r="BQ39"/>
  <c r="BR39"/>
  <c r="BV39"/>
  <c r="BW39"/>
  <c r="BX39"/>
  <c r="BY39"/>
  <c r="BZ39"/>
  <c r="CA39"/>
  <c r="CB39"/>
  <c r="CC39"/>
  <c r="CD39"/>
  <c r="CE39"/>
  <c r="CF39"/>
  <c r="CG39"/>
  <c r="CH39"/>
  <c r="CI39"/>
  <c r="CJ39"/>
  <c r="CL39"/>
  <c r="CN39"/>
  <c r="CO39"/>
  <c r="CP39"/>
  <c r="CQ39"/>
  <c r="CR39"/>
  <c r="CS39"/>
  <c r="CT39"/>
  <c r="CU39"/>
  <c r="CV39"/>
  <c r="CW39"/>
  <c r="CX39"/>
  <c r="CY39"/>
  <c r="BG40"/>
  <c r="BH40"/>
  <c r="BI40"/>
  <c r="BJ40"/>
  <c r="BK40"/>
  <c r="BL40"/>
  <c r="BM40"/>
  <c r="BN40"/>
  <c r="BO40"/>
  <c r="BP40"/>
  <c r="BQ40"/>
  <c r="BR40"/>
  <c r="BV40"/>
  <c r="BW40"/>
  <c r="BX40"/>
  <c r="BY40"/>
  <c r="BZ40"/>
  <c r="CA40"/>
  <c r="CB40"/>
  <c r="CC40"/>
  <c r="CD40"/>
  <c r="CE40"/>
  <c r="CF40"/>
  <c r="CG40"/>
  <c r="CH40"/>
  <c r="CI40"/>
  <c r="CJ40"/>
  <c r="CL40"/>
  <c r="CN40"/>
  <c r="CO40"/>
  <c r="CP40"/>
  <c r="CQ40"/>
  <c r="CR40"/>
  <c r="CS40"/>
  <c r="CT40"/>
  <c r="CU40"/>
  <c r="CV40"/>
  <c r="CW40"/>
  <c r="CX40"/>
  <c r="CY40"/>
  <c r="BG41"/>
  <c r="BH41"/>
  <c r="BI41"/>
  <c r="BJ41"/>
  <c r="BK41"/>
  <c r="BL41"/>
  <c r="BM41"/>
  <c r="BN41"/>
  <c r="BO41"/>
  <c r="BP41"/>
  <c r="BQ41"/>
  <c r="BR41"/>
  <c r="BV41"/>
  <c r="BW41"/>
  <c r="BX41"/>
  <c r="BY41"/>
  <c r="BZ41"/>
  <c r="CA41"/>
  <c r="CB41"/>
  <c r="CC41"/>
  <c r="CD41"/>
  <c r="CE41"/>
  <c r="CF41"/>
  <c r="CG41"/>
  <c r="CH41"/>
  <c r="CI41"/>
  <c r="CJ41"/>
  <c r="CL41"/>
  <c r="CN41"/>
  <c r="CO41"/>
  <c r="CP41"/>
  <c r="CQ41"/>
  <c r="CR41"/>
  <c r="CS41"/>
  <c r="CT41"/>
  <c r="CU41"/>
  <c r="CV41"/>
  <c r="CW41"/>
  <c r="CX41"/>
  <c r="CY41"/>
  <c r="BG42"/>
  <c r="BH42"/>
  <c r="BI42"/>
  <c r="BJ42"/>
  <c r="BK42"/>
  <c r="BL42"/>
  <c r="BM42"/>
  <c r="BN42"/>
  <c r="BO42"/>
  <c r="BP42"/>
  <c r="BQ42"/>
  <c r="BR42"/>
  <c r="BV42"/>
  <c r="BW42"/>
  <c r="BX42"/>
  <c r="BY42"/>
  <c r="BZ42"/>
  <c r="CA42"/>
  <c r="CB42"/>
  <c r="CC42"/>
  <c r="CD42"/>
  <c r="CE42"/>
  <c r="CF42"/>
  <c r="CG42"/>
  <c r="CH42"/>
  <c r="CI42"/>
  <c r="CJ42"/>
  <c r="CL42"/>
  <c r="CN42"/>
  <c r="CO42"/>
  <c r="CP42"/>
  <c r="CQ42"/>
  <c r="CR42"/>
  <c r="CS42"/>
  <c r="CT42"/>
  <c r="CU42"/>
  <c r="CV42"/>
  <c r="CW42"/>
  <c r="CX42"/>
  <c r="CY42"/>
  <c r="BG43"/>
  <c r="BH43"/>
  <c r="BI43"/>
  <c r="BJ43"/>
  <c r="BK43"/>
  <c r="BL43"/>
  <c r="BM43"/>
  <c r="BN43"/>
  <c r="BO43"/>
  <c r="BP43"/>
  <c r="BQ43"/>
  <c r="BR43"/>
  <c r="BV43"/>
  <c r="BW43"/>
  <c r="BX43"/>
  <c r="BY43"/>
  <c r="BZ43"/>
  <c r="CA43"/>
  <c r="CB43"/>
  <c r="CC43"/>
  <c r="CD43"/>
  <c r="CE43"/>
  <c r="CF43"/>
  <c r="CG43"/>
  <c r="CH43"/>
  <c r="CI43"/>
  <c r="CJ43"/>
  <c r="CL43"/>
  <c r="CN43"/>
  <c r="CO43"/>
  <c r="CP43"/>
  <c r="CQ43"/>
  <c r="CR43"/>
  <c r="CS43"/>
  <c r="CT43"/>
  <c r="CU43"/>
  <c r="CV43"/>
  <c r="CW43"/>
  <c r="CX43"/>
  <c r="CY43"/>
  <c r="BG44"/>
  <c r="BH44"/>
  <c r="BI44"/>
  <c r="BJ44"/>
  <c r="BK44"/>
  <c r="BL44"/>
  <c r="BM44"/>
  <c r="BN44"/>
  <c r="BO44"/>
  <c r="BP44"/>
  <c r="BQ44"/>
  <c r="BR44"/>
  <c r="BV44"/>
  <c r="BW44"/>
  <c r="BX44"/>
  <c r="BY44"/>
  <c r="BZ44"/>
  <c r="CA44"/>
  <c r="CB44"/>
  <c r="CC44"/>
  <c r="CD44"/>
  <c r="CE44"/>
  <c r="CF44"/>
  <c r="CG44"/>
  <c r="CH44"/>
  <c r="CI44"/>
  <c r="CJ44"/>
  <c r="CL44"/>
  <c r="CN44"/>
  <c r="CO44"/>
  <c r="CP44"/>
  <c r="CQ44"/>
  <c r="CR44"/>
  <c r="CS44"/>
  <c r="CT44"/>
  <c r="CU44"/>
  <c r="CV44"/>
  <c r="CW44"/>
  <c r="CX44"/>
  <c r="CY44"/>
  <c r="BG45"/>
  <c r="BH45"/>
  <c r="BI45"/>
  <c r="BJ45"/>
  <c r="BK45"/>
  <c r="BL45"/>
  <c r="BM45"/>
  <c r="BN45"/>
  <c r="BO45"/>
  <c r="BP45"/>
  <c r="BQ45"/>
  <c r="BR45"/>
  <c r="BV45"/>
  <c r="BW45"/>
  <c r="BX45"/>
  <c r="BY45"/>
  <c r="BZ45"/>
  <c r="CA45"/>
  <c r="CB45"/>
  <c r="CC45"/>
  <c r="CD45"/>
  <c r="CE45"/>
  <c r="CF45"/>
  <c r="CG45"/>
  <c r="CH45"/>
  <c r="CI45"/>
  <c r="CJ45"/>
  <c r="CL45"/>
  <c r="CN45"/>
  <c r="CO45"/>
  <c r="CP45"/>
  <c r="CQ45"/>
  <c r="CR45"/>
  <c r="CS45"/>
  <c r="CT45"/>
  <c r="CU45"/>
  <c r="CV45"/>
  <c r="CW45"/>
  <c r="CX45"/>
  <c r="CY45"/>
  <c r="BG46"/>
  <c r="BH46"/>
  <c r="BI46"/>
  <c r="BJ46"/>
  <c r="BK46"/>
  <c r="BL46"/>
  <c r="BM46"/>
  <c r="BN46"/>
  <c r="BO46"/>
  <c r="BP46"/>
  <c r="BQ46"/>
  <c r="BR46"/>
  <c r="BV46"/>
  <c r="BW46"/>
  <c r="BX46"/>
  <c r="BY46"/>
  <c r="BZ46"/>
  <c r="CA46"/>
  <c r="CB46"/>
  <c r="CC46"/>
  <c r="CD46"/>
  <c r="CE46"/>
  <c r="CF46"/>
  <c r="CG46"/>
  <c r="CH46"/>
  <c r="CI46"/>
  <c r="CJ46"/>
  <c r="CL46"/>
  <c r="CN46"/>
  <c r="CO46"/>
  <c r="CP46"/>
  <c r="CQ46"/>
  <c r="CR46"/>
  <c r="CS46"/>
  <c r="CT46"/>
  <c r="CU46"/>
  <c r="CV46"/>
  <c r="CW46"/>
  <c r="CX46"/>
  <c r="CY46"/>
  <c r="BG47"/>
  <c r="BH47"/>
  <c r="BI47"/>
  <c r="BJ47"/>
  <c r="BK47"/>
  <c r="BL47"/>
  <c r="BM47"/>
  <c r="BN47"/>
  <c r="BO47"/>
  <c r="BP47"/>
  <c r="BQ47"/>
  <c r="BR47"/>
  <c r="BV47"/>
  <c r="BW47"/>
  <c r="BX47"/>
  <c r="BY47"/>
  <c r="BZ47"/>
  <c r="CA47"/>
  <c r="CB47"/>
  <c r="CC47"/>
  <c r="CD47"/>
  <c r="CE47"/>
  <c r="CF47"/>
  <c r="CG47"/>
  <c r="CH47"/>
  <c r="CI47"/>
  <c r="CJ47"/>
  <c r="CL47"/>
  <c r="CN47"/>
  <c r="CO47"/>
  <c r="CP47"/>
  <c r="CQ47"/>
  <c r="CR47"/>
  <c r="CS47"/>
  <c r="CT47"/>
  <c r="CU47"/>
  <c r="CV47"/>
  <c r="CW47"/>
  <c r="CX47"/>
  <c r="CY47"/>
  <c r="BG48"/>
  <c r="BH48"/>
  <c r="BI48"/>
  <c r="BJ48"/>
  <c r="BK48"/>
  <c r="BL48"/>
  <c r="BM48"/>
  <c r="BN48"/>
  <c r="BO48"/>
  <c r="BP48"/>
  <c r="BQ48"/>
  <c r="BR48"/>
  <c r="BV48"/>
  <c r="BW48"/>
  <c r="BX48"/>
  <c r="BY48"/>
  <c r="BZ48"/>
  <c r="CA48"/>
  <c r="CB48"/>
  <c r="CC48"/>
  <c r="CD48"/>
  <c r="CE48"/>
  <c r="CF48"/>
  <c r="CG48"/>
  <c r="CH48"/>
  <c r="CI48"/>
  <c r="CJ48"/>
  <c r="CL48"/>
  <c r="CN48"/>
  <c r="CO48"/>
  <c r="CP48"/>
  <c r="CQ48"/>
  <c r="CR48"/>
  <c r="CS48"/>
  <c r="CT48"/>
  <c r="CU48"/>
  <c r="CV48"/>
  <c r="CW48"/>
  <c r="CX48"/>
  <c r="CY48"/>
  <c r="BG49"/>
  <c r="BH49"/>
  <c r="BI49"/>
  <c r="BJ49"/>
  <c r="BK49"/>
  <c r="BL49"/>
  <c r="BM49"/>
  <c r="BN49"/>
  <c r="BO49"/>
  <c r="BP49"/>
  <c r="BQ49"/>
  <c r="BR49"/>
  <c r="BV49"/>
  <c r="BW49"/>
  <c r="BX49"/>
  <c r="BY49"/>
  <c r="BZ49"/>
  <c r="CA49"/>
  <c r="CB49"/>
  <c r="CC49"/>
  <c r="CD49"/>
  <c r="CE49"/>
  <c r="CF49"/>
  <c r="CG49"/>
  <c r="CH49"/>
  <c r="CI49"/>
  <c r="CJ49"/>
  <c r="CL49"/>
  <c r="CN49"/>
  <c r="CO49"/>
  <c r="CP49"/>
  <c r="CQ49"/>
  <c r="CR49"/>
  <c r="CS49"/>
  <c r="CT49"/>
  <c r="CU49"/>
  <c r="CV49"/>
  <c r="CW49"/>
  <c r="CX49"/>
  <c r="CY49"/>
  <c r="BG50"/>
  <c r="BH50"/>
  <c r="BI50"/>
  <c r="BJ50"/>
  <c r="BK50"/>
  <c r="BL50"/>
  <c r="BM50"/>
  <c r="BN50"/>
  <c r="BO50"/>
  <c r="BP50"/>
  <c r="BQ50"/>
  <c r="BR50"/>
  <c r="BV50"/>
  <c r="BW50"/>
  <c r="BX50"/>
  <c r="BY50"/>
  <c r="BZ50"/>
  <c r="CA50"/>
  <c r="CB50"/>
  <c r="CC50"/>
  <c r="CD50"/>
  <c r="CE50"/>
  <c r="CF50"/>
  <c r="CG50"/>
  <c r="CH50"/>
  <c r="CI50"/>
  <c r="CJ50"/>
  <c r="CL50"/>
  <c r="CN50"/>
  <c r="CO50"/>
  <c r="CP50"/>
  <c r="CQ50"/>
  <c r="CR50"/>
  <c r="CS50"/>
  <c r="CT50"/>
  <c r="CU50"/>
  <c r="CV50"/>
  <c r="CW50"/>
  <c r="CX50"/>
  <c r="CY50"/>
  <c r="BG51"/>
  <c r="BH51"/>
  <c r="BI51"/>
  <c r="BJ51"/>
  <c r="BK51"/>
  <c r="BL51"/>
  <c r="BM51"/>
  <c r="BN51"/>
  <c r="BO51"/>
  <c r="BP51"/>
  <c r="BQ51"/>
  <c r="BR51"/>
  <c r="BV51"/>
  <c r="BW51"/>
  <c r="BX51"/>
  <c r="BY51"/>
  <c r="BZ51"/>
  <c r="CA51"/>
  <c r="CB51"/>
  <c r="CC51"/>
  <c r="CD51"/>
  <c r="CE51"/>
  <c r="CF51"/>
  <c r="CG51"/>
  <c r="CH51"/>
  <c r="CI51"/>
  <c r="CJ51"/>
  <c r="CL51"/>
  <c r="CN51"/>
  <c r="CO51"/>
  <c r="CP51"/>
  <c r="CQ51"/>
  <c r="CR51"/>
  <c r="CS51"/>
  <c r="CT51"/>
  <c r="CU51"/>
  <c r="CV51"/>
  <c r="CW51"/>
  <c r="CX51"/>
  <c r="CY51"/>
  <c r="BG52"/>
  <c r="BH52"/>
  <c r="BI52"/>
  <c r="BJ52"/>
  <c r="BK52"/>
  <c r="BL52"/>
  <c r="BM52"/>
  <c r="BN52"/>
  <c r="BO52"/>
  <c r="BP52"/>
  <c r="BQ52"/>
  <c r="BR52"/>
  <c r="BV52"/>
  <c r="BW52"/>
  <c r="BX52"/>
  <c r="BY52"/>
  <c r="BZ52"/>
  <c r="CA52"/>
  <c r="CB52"/>
  <c r="CC52"/>
  <c r="CD52"/>
  <c r="CE52"/>
  <c r="CF52"/>
  <c r="CG52"/>
  <c r="CH52"/>
  <c r="CI52"/>
  <c r="CJ52"/>
  <c r="CL52"/>
  <c r="CN52"/>
  <c r="CO52"/>
  <c r="CP52"/>
  <c r="CQ52"/>
  <c r="CR52"/>
  <c r="CS52"/>
  <c r="CT52"/>
  <c r="CU52"/>
  <c r="CV52"/>
  <c r="CW52"/>
  <c r="CX52"/>
  <c r="CY52"/>
  <c r="BG53"/>
  <c r="BH53"/>
  <c r="BI53"/>
  <c r="BJ53"/>
  <c r="BK53"/>
  <c r="BL53"/>
  <c r="BM53"/>
  <c r="BN53"/>
  <c r="BO53"/>
  <c r="BP53"/>
  <c r="BQ53"/>
  <c r="BR53"/>
  <c r="BV53"/>
  <c r="BW53"/>
  <c r="BX53"/>
  <c r="BY53"/>
  <c r="BZ53"/>
  <c r="CA53"/>
  <c r="CB53"/>
  <c r="CC53"/>
  <c r="CD53"/>
  <c r="CE53"/>
  <c r="CF53"/>
  <c r="CG53"/>
  <c r="CH53"/>
  <c r="CI53"/>
  <c r="CJ53"/>
  <c r="CL53"/>
  <c r="CN53"/>
  <c r="CO53"/>
  <c r="CP53"/>
  <c r="CQ53"/>
  <c r="CR53"/>
  <c r="CS53"/>
  <c r="CT53"/>
  <c r="CU53"/>
  <c r="CV53"/>
  <c r="CW53"/>
  <c r="CX53"/>
  <c r="CY53"/>
  <c r="BG54"/>
  <c r="BH54"/>
  <c r="BI54"/>
  <c r="BJ54"/>
  <c r="BK54"/>
  <c r="BL54"/>
  <c r="BM54"/>
  <c r="BN54"/>
  <c r="BO54"/>
  <c r="BP54"/>
  <c r="BQ54"/>
  <c r="BR54"/>
  <c r="BV54"/>
  <c r="BW54"/>
  <c r="BX54"/>
  <c r="BY54"/>
  <c r="BZ54"/>
  <c r="CA54"/>
  <c r="CB54"/>
  <c r="CC54"/>
  <c r="CD54"/>
  <c r="CE54"/>
  <c r="CF54"/>
  <c r="CG54"/>
  <c r="CH54"/>
  <c r="CI54"/>
  <c r="CJ54"/>
  <c r="CL54"/>
  <c r="CN54"/>
  <c r="CO54"/>
  <c r="CP54"/>
  <c r="CQ54"/>
  <c r="CR54"/>
  <c r="CS54"/>
  <c r="CT54"/>
  <c r="CU54"/>
  <c r="CV54"/>
  <c r="CW54"/>
  <c r="CX54"/>
  <c r="CY54"/>
  <c r="BG55"/>
  <c r="BH55"/>
  <c r="BI55"/>
  <c r="BJ55"/>
  <c r="BK55"/>
  <c r="BL55"/>
  <c r="BM55"/>
  <c r="BN55"/>
  <c r="BO55"/>
  <c r="BP55"/>
  <c r="BQ55"/>
  <c r="BR55"/>
  <c r="BV55"/>
  <c r="BW55"/>
  <c r="BX55"/>
  <c r="BY55"/>
  <c r="BZ55"/>
  <c r="CA55"/>
  <c r="CB55"/>
  <c r="CC55"/>
  <c r="CD55"/>
  <c r="CE55"/>
  <c r="CF55"/>
  <c r="CG55"/>
  <c r="CH55"/>
  <c r="CI55"/>
  <c r="CJ55"/>
  <c r="CL55"/>
  <c r="CN55"/>
  <c r="CO55"/>
  <c r="CP55"/>
  <c r="CQ55"/>
  <c r="CR55"/>
  <c r="CS55"/>
  <c r="CT55"/>
  <c r="CU55"/>
  <c r="CV55"/>
  <c r="CW55"/>
  <c r="CX55"/>
  <c r="CY55"/>
  <c r="BG56"/>
  <c r="BH56"/>
  <c r="BI56"/>
  <c r="BJ56"/>
  <c r="BK56"/>
  <c r="BL56"/>
  <c r="BM56"/>
  <c r="BN56"/>
  <c r="BO56"/>
  <c r="BP56"/>
  <c r="BQ56"/>
  <c r="BR56"/>
  <c r="BV56"/>
  <c r="BW56"/>
  <c r="BX56"/>
  <c r="BY56"/>
  <c r="BZ56"/>
  <c r="CA56"/>
  <c r="CB56"/>
  <c r="CC56"/>
  <c r="CD56"/>
  <c r="CE56"/>
  <c r="CF56"/>
  <c r="CG56"/>
  <c r="CH56"/>
  <c r="CI56"/>
  <c r="CJ56"/>
  <c r="CL56"/>
  <c r="CN56"/>
  <c r="CO56"/>
  <c r="CP56"/>
  <c r="CQ56"/>
  <c r="CR56"/>
  <c r="CS56"/>
  <c r="CT56"/>
  <c r="CU56"/>
  <c r="CV56"/>
  <c r="CW56"/>
  <c r="CX56"/>
  <c r="CY56"/>
  <c r="BG57"/>
  <c r="BH57"/>
  <c r="BI57"/>
  <c r="BJ57"/>
  <c r="BK57"/>
  <c r="BL57"/>
  <c r="BM57"/>
  <c r="BN57"/>
  <c r="BO57"/>
  <c r="BP57"/>
  <c r="BQ57"/>
  <c r="BR57"/>
  <c r="BV57"/>
  <c r="BW57"/>
  <c r="BX57"/>
  <c r="BY57"/>
  <c r="BZ57"/>
  <c r="CA57"/>
  <c r="CB57"/>
  <c r="CC57"/>
  <c r="CD57"/>
  <c r="CE57"/>
  <c r="CF57"/>
  <c r="CG57"/>
  <c r="CH57"/>
  <c r="CI57"/>
  <c r="CJ57"/>
  <c r="CL57"/>
  <c r="CN57"/>
  <c r="CO57"/>
  <c r="CP57"/>
  <c r="CQ57"/>
  <c r="CR57"/>
  <c r="CS57"/>
  <c r="CT57"/>
  <c r="CU57"/>
  <c r="CV57"/>
  <c r="CW57"/>
  <c r="CX57"/>
  <c r="CY57"/>
  <c r="BG58"/>
  <c r="BH58"/>
  <c r="BI58"/>
  <c r="BJ58"/>
  <c r="BK58"/>
  <c r="BL58"/>
  <c r="BM58"/>
  <c r="BN58"/>
  <c r="BO58"/>
  <c r="BP58"/>
  <c r="BQ58"/>
  <c r="BR58"/>
  <c r="BV58"/>
  <c r="BW58"/>
  <c r="BX58"/>
  <c r="BY58"/>
  <c r="BZ58"/>
  <c r="CA58"/>
  <c r="CB58"/>
  <c r="CC58"/>
  <c r="CD58"/>
  <c r="CE58"/>
  <c r="CF58"/>
  <c r="CG58"/>
  <c r="CH58"/>
  <c r="CI58"/>
  <c r="CJ58"/>
  <c r="CL58"/>
  <c r="CN58"/>
  <c r="CO58"/>
  <c r="CP58"/>
  <c r="CQ58"/>
  <c r="CR58"/>
  <c r="CS58"/>
  <c r="CT58"/>
  <c r="CU58"/>
  <c r="CV58"/>
  <c r="CW58"/>
  <c r="CX58"/>
  <c r="CY58"/>
  <c r="BG59"/>
  <c r="BH59"/>
  <c r="BI59"/>
  <c r="BJ59"/>
  <c r="BK59"/>
  <c r="BL59"/>
  <c r="BM59"/>
  <c r="BN59"/>
  <c r="BO59"/>
  <c r="BP59"/>
  <c r="BQ59"/>
  <c r="BR59"/>
  <c r="BV59"/>
  <c r="BW59"/>
  <c r="BX59"/>
  <c r="BY59"/>
  <c r="BZ59"/>
  <c r="CA59"/>
  <c r="CB59"/>
  <c r="CC59"/>
  <c r="CD59"/>
  <c r="CE59"/>
  <c r="CF59"/>
  <c r="CG59"/>
  <c r="CH59"/>
  <c r="CI59"/>
  <c r="CJ59"/>
  <c r="CL59"/>
  <c r="CN59"/>
  <c r="CO59"/>
  <c r="CP59"/>
  <c r="CQ59"/>
  <c r="CR59"/>
  <c r="CS59"/>
  <c r="CT59"/>
  <c r="CU59"/>
  <c r="CV59"/>
  <c r="CW59"/>
  <c r="CX59"/>
  <c r="CY59"/>
  <c r="BG60"/>
  <c r="BH60"/>
  <c r="BI60"/>
  <c r="BJ60"/>
  <c r="BK60"/>
  <c r="BL60"/>
  <c r="BM60"/>
  <c r="BN60"/>
  <c r="BO60"/>
  <c r="BP60"/>
  <c r="BQ60"/>
  <c r="BR60"/>
  <c r="BV60"/>
  <c r="BW60"/>
  <c r="BX60"/>
  <c r="BY60"/>
  <c r="BZ60"/>
  <c r="CA60"/>
  <c r="CB60"/>
  <c r="CC60"/>
  <c r="CD60"/>
  <c r="CE60"/>
  <c r="CF60"/>
  <c r="CG60"/>
  <c r="CH60"/>
  <c r="CI60"/>
  <c r="CJ60"/>
  <c r="CL60"/>
  <c r="CN60"/>
  <c r="CO60"/>
  <c r="CP60"/>
  <c r="CQ60"/>
  <c r="CR60"/>
  <c r="CS60"/>
  <c r="CT60"/>
  <c r="CU60"/>
  <c r="CV60"/>
  <c r="CW60"/>
  <c r="CX60"/>
  <c r="CY60"/>
  <c r="BG61"/>
  <c r="BH61"/>
  <c r="BI61"/>
  <c r="BJ61"/>
  <c r="BK61"/>
  <c r="BL61"/>
  <c r="BM61"/>
  <c r="BN61"/>
  <c r="BO61"/>
  <c r="BP61"/>
  <c r="BQ61"/>
  <c r="BR61"/>
  <c r="BV61"/>
  <c r="BW61"/>
  <c r="BX61"/>
  <c r="BY61"/>
  <c r="BZ61"/>
  <c r="CA61"/>
  <c r="CB61"/>
  <c r="CC61"/>
  <c r="CD61"/>
  <c r="CE61"/>
  <c r="CF61"/>
  <c r="CG61"/>
  <c r="CH61"/>
  <c r="CI61"/>
  <c r="CJ61"/>
  <c r="CL61"/>
  <c r="CN61"/>
  <c r="CO61"/>
  <c r="CP61"/>
  <c r="CQ61"/>
  <c r="CR61"/>
  <c r="CS61"/>
  <c r="CT61"/>
  <c r="CU61"/>
  <c r="CV61"/>
  <c r="CW61"/>
  <c r="CX61"/>
  <c r="CY61"/>
  <c r="BG62"/>
  <c r="BH62"/>
  <c r="BI62"/>
  <c r="BJ62"/>
  <c r="BK62"/>
  <c r="BL62"/>
  <c r="BM62"/>
  <c r="BN62"/>
  <c r="BO62"/>
  <c r="BP62"/>
  <c r="BQ62"/>
  <c r="BR62"/>
  <c r="BV62"/>
  <c r="BW62"/>
  <c r="BX62"/>
  <c r="BY62"/>
  <c r="BZ62"/>
  <c r="CA62"/>
  <c r="CB62"/>
  <c r="CC62"/>
  <c r="CD62"/>
  <c r="CE62"/>
  <c r="CF62"/>
  <c r="CG62"/>
  <c r="CH62"/>
  <c r="CI62"/>
  <c r="CJ62"/>
  <c r="CL62"/>
  <c r="CN62"/>
  <c r="CO62"/>
  <c r="CP62"/>
  <c r="CQ62"/>
  <c r="CR62"/>
  <c r="CS62"/>
  <c r="CT62"/>
  <c r="CU62"/>
  <c r="CV62"/>
  <c r="CW62"/>
  <c r="CX62"/>
  <c r="CY62"/>
  <c r="BG63"/>
  <c r="BH63"/>
  <c r="BI63"/>
  <c r="BJ63"/>
  <c r="BK63"/>
  <c r="BL63"/>
  <c r="BM63"/>
  <c r="BN63"/>
  <c r="BO63"/>
  <c r="BP63"/>
  <c r="BQ63"/>
  <c r="BR63"/>
  <c r="BV63"/>
  <c r="BW63"/>
  <c r="BX63"/>
  <c r="BY63"/>
  <c r="BZ63"/>
  <c r="CA63"/>
  <c r="CB63"/>
  <c r="CC63"/>
  <c r="CD63"/>
  <c r="CE63"/>
  <c r="CF63"/>
  <c r="CG63"/>
  <c r="CH63"/>
  <c r="CI63"/>
  <c r="CJ63"/>
  <c r="CL63"/>
  <c r="CN63"/>
  <c r="CO63"/>
  <c r="CP63"/>
  <c r="CQ63"/>
  <c r="CR63"/>
  <c r="CS63"/>
  <c r="CT63"/>
  <c r="CU63"/>
  <c r="CV63"/>
  <c r="CW63"/>
  <c r="CX63"/>
  <c r="CY63"/>
  <c r="BG64"/>
  <c r="BH64"/>
  <c r="BI64"/>
  <c r="BJ64"/>
  <c r="BK64"/>
  <c r="BL64"/>
  <c r="BM64"/>
  <c r="BN64"/>
  <c r="BO64"/>
  <c r="BP64"/>
  <c r="BQ64"/>
  <c r="BR64"/>
  <c r="BV64"/>
  <c r="BW64"/>
  <c r="BX64"/>
  <c r="BY64"/>
  <c r="BZ64"/>
  <c r="CA64"/>
  <c r="CB64"/>
  <c r="CC64"/>
  <c r="CD64"/>
  <c r="CE64"/>
  <c r="CF64"/>
  <c r="CG64"/>
  <c r="CH64"/>
  <c r="CI64"/>
  <c r="CJ64"/>
  <c r="CL64"/>
  <c r="CN64"/>
  <c r="CO64"/>
  <c r="CP64"/>
  <c r="CQ64"/>
  <c r="CR64"/>
  <c r="CS64"/>
  <c r="CT64"/>
  <c r="CU64"/>
  <c r="CV64"/>
  <c r="CW64"/>
  <c r="CX64"/>
  <c r="CY64"/>
  <c r="BG65"/>
  <c r="BH65"/>
  <c r="BI65"/>
  <c r="BJ65"/>
  <c r="BK65"/>
  <c r="BL65"/>
  <c r="BM65"/>
  <c r="BN65"/>
  <c r="BO65"/>
  <c r="BP65"/>
  <c r="BQ65"/>
  <c r="BR65"/>
  <c r="BV65"/>
  <c r="BW65"/>
  <c r="BX65"/>
  <c r="BY65"/>
  <c r="BZ65"/>
  <c r="CA65"/>
  <c r="CB65"/>
  <c r="CC65"/>
  <c r="CD65"/>
  <c r="CE65"/>
  <c r="CF65"/>
  <c r="CG65"/>
  <c r="CH65"/>
  <c r="CI65"/>
  <c r="CJ65"/>
  <c r="CL65"/>
  <c r="CN65"/>
  <c r="CO65"/>
  <c r="CP65"/>
  <c r="CQ65"/>
  <c r="CR65"/>
  <c r="CS65"/>
  <c r="CT65"/>
  <c r="CU65"/>
  <c r="CV65"/>
  <c r="CW65"/>
  <c r="CX65"/>
  <c r="CY65"/>
  <c r="BG66"/>
  <c r="BH66"/>
  <c r="BI66"/>
  <c r="BJ66"/>
  <c r="BK66"/>
  <c r="BL66"/>
  <c r="BM66"/>
  <c r="BN66"/>
  <c r="BO66"/>
  <c r="BP66"/>
  <c r="BQ66"/>
  <c r="BR66"/>
  <c r="BV66"/>
  <c r="BW66"/>
  <c r="BX66"/>
  <c r="BY66"/>
  <c r="BZ66"/>
  <c r="CA66"/>
  <c r="CB66"/>
  <c r="CC66"/>
  <c r="CD66"/>
  <c r="CE66"/>
  <c r="CF66"/>
  <c r="CG66"/>
  <c r="CH66"/>
  <c r="CI66"/>
  <c r="CJ66"/>
  <c r="CL66"/>
  <c r="CN66"/>
  <c r="CO66"/>
  <c r="CP66"/>
  <c r="CQ66"/>
  <c r="CR66"/>
  <c r="CS66"/>
  <c r="CT66"/>
  <c r="CU66"/>
  <c r="CV66"/>
  <c r="CW66"/>
  <c r="CX66"/>
  <c r="CY66"/>
  <c r="BG67"/>
  <c r="BH67"/>
  <c r="BI67"/>
  <c r="BJ67"/>
  <c r="BK67"/>
  <c r="BL67"/>
  <c r="BM67"/>
  <c r="BN67"/>
  <c r="BO67"/>
  <c r="BP67"/>
  <c r="BQ67"/>
  <c r="BR67"/>
  <c r="BV67"/>
  <c r="BW67"/>
  <c r="BX67"/>
  <c r="BY67"/>
  <c r="BZ67"/>
  <c r="CA67"/>
  <c r="CB67"/>
  <c r="CC67"/>
  <c r="CD67"/>
  <c r="CE67"/>
  <c r="CF67"/>
  <c r="CG67"/>
  <c r="CH67"/>
  <c r="CI67"/>
  <c r="CJ67"/>
  <c r="CL67"/>
  <c r="CN67"/>
  <c r="CO67"/>
  <c r="CP67"/>
  <c r="CQ67"/>
  <c r="CR67"/>
  <c r="CS67"/>
  <c r="CT67"/>
  <c r="CU67"/>
  <c r="CV67"/>
  <c r="CW67"/>
  <c r="CX67"/>
  <c r="CY67"/>
  <c r="BG68"/>
  <c r="BH68"/>
  <c r="BI68"/>
  <c r="BJ68"/>
  <c r="BK68"/>
  <c r="BL68"/>
  <c r="BM68"/>
  <c r="BN68"/>
  <c r="BO68"/>
  <c r="BP68"/>
  <c r="BQ68"/>
  <c r="BR68"/>
  <c r="BV68"/>
  <c r="BW68"/>
  <c r="BX68"/>
  <c r="BY68"/>
  <c r="BZ68"/>
  <c r="CA68"/>
  <c r="CB68"/>
  <c r="CC68"/>
  <c r="CD68"/>
  <c r="CE68"/>
  <c r="CF68"/>
  <c r="CG68"/>
  <c r="CH68"/>
  <c r="CI68"/>
  <c r="CJ68"/>
  <c r="CL68"/>
  <c r="CN68"/>
  <c r="CO68"/>
  <c r="CP68"/>
  <c r="CQ68"/>
  <c r="CR68"/>
  <c r="CS68"/>
  <c r="CT68"/>
  <c r="CU68"/>
  <c r="CV68"/>
  <c r="CW68"/>
  <c r="CX68"/>
  <c r="CY68"/>
  <c r="BG69"/>
  <c r="BH69"/>
  <c r="BI69"/>
  <c r="BJ69"/>
  <c r="BK69"/>
  <c r="BL69"/>
  <c r="BM69"/>
  <c r="BN69"/>
  <c r="BO69"/>
  <c r="BP69"/>
  <c r="BQ69"/>
  <c r="BR69"/>
  <c r="BV69"/>
  <c r="BW69"/>
  <c r="BX69"/>
  <c r="BY69"/>
  <c r="BZ69"/>
  <c r="CA69"/>
  <c r="CB69"/>
  <c r="CC69"/>
  <c r="CD69"/>
  <c r="CE69"/>
  <c r="CF69"/>
  <c r="CG69"/>
  <c r="CH69"/>
  <c r="CI69"/>
  <c r="CJ69"/>
  <c r="CL69"/>
  <c r="CN69"/>
  <c r="CO69"/>
  <c r="CP69"/>
  <c r="CQ69"/>
  <c r="CR69"/>
  <c r="CS69"/>
  <c r="CT69"/>
  <c r="CU69"/>
  <c r="CV69"/>
  <c r="CW69"/>
  <c r="CX69"/>
  <c r="CY69"/>
  <c r="BG70"/>
  <c r="BH70"/>
  <c r="BI70"/>
  <c r="BJ70"/>
  <c r="BK70"/>
  <c r="BL70"/>
  <c r="BM70"/>
  <c r="BN70"/>
  <c r="BO70"/>
  <c r="BP70"/>
  <c r="BQ70"/>
  <c r="BR70"/>
  <c r="BV70"/>
  <c r="BW70"/>
  <c r="BX70"/>
  <c r="BY70"/>
  <c r="BZ70"/>
  <c r="CA70"/>
  <c r="CB70"/>
  <c r="CC70"/>
  <c r="CD70"/>
  <c r="CE70"/>
  <c r="CF70"/>
  <c r="CG70"/>
  <c r="CH70"/>
  <c r="CI70"/>
  <c r="CJ70"/>
  <c r="CL70"/>
  <c r="CN70"/>
  <c r="CO70"/>
  <c r="CP70"/>
  <c r="CQ70"/>
  <c r="CR70"/>
  <c r="CS70"/>
  <c r="CT70"/>
  <c r="CU70"/>
  <c r="CV70"/>
  <c r="CW70"/>
  <c r="CX70"/>
  <c r="CY70"/>
  <c r="BG71"/>
  <c r="BH71"/>
  <c r="BI71"/>
  <c r="BJ71"/>
  <c r="BK71"/>
  <c r="BL71"/>
  <c r="BM71"/>
  <c r="BN71"/>
  <c r="BO71"/>
  <c r="BP71"/>
  <c r="BQ71"/>
  <c r="BR71"/>
  <c r="BV71"/>
  <c r="BW71"/>
  <c r="BX71"/>
  <c r="BY71"/>
  <c r="BZ71"/>
  <c r="CA71"/>
  <c r="CB71"/>
  <c r="CC71"/>
  <c r="CD71"/>
  <c r="CE71"/>
  <c r="CF71"/>
  <c r="CG71"/>
  <c r="CH71"/>
  <c r="CI71"/>
  <c r="CJ71"/>
  <c r="CL71"/>
  <c r="CN71"/>
  <c r="CO71"/>
  <c r="CP71"/>
  <c r="CQ71"/>
  <c r="CR71"/>
  <c r="CS71"/>
  <c r="CT71"/>
  <c r="CU71"/>
  <c r="CV71"/>
  <c r="CW71"/>
  <c r="CX71"/>
  <c r="CY71"/>
  <c r="BG72"/>
  <c r="BH72"/>
  <c r="BI72"/>
  <c r="BJ72"/>
  <c r="BK72"/>
  <c r="BL72"/>
  <c r="BM72"/>
  <c r="BN72"/>
  <c r="BO72"/>
  <c r="BP72"/>
  <c r="BQ72"/>
  <c r="BR72"/>
  <c r="BV72"/>
  <c r="BW72"/>
  <c r="BX72"/>
  <c r="BY72"/>
  <c r="BZ72"/>
  <c r="CA72"/>
  <c r="CB72"/>
  <c r="CC72"/>
  <c r="CD72"/>
  <c r="CE72"/>
  <c r="CF72"/>
  <c r="CG72"/>
  <c r="CH72"/>
  <c r="CI72"/>
  <c r="CJ72"/>
  <c r="CL72"/>
  <c r="CN72"/>
  <c r="CO72"/>
  <c r="CP72"/>
  <c r="CQ72"/>
  <c r="CR72"/>
  <c r="CS72"/>
  <c r="CT72"/>
  <c r="CU72"/>
  <c r="CV72"/>
  <c r="CW72"/>
  <c r="CX72"/>
  <c r="CY72"/>
  <c r="BG73"/>
  <c r="BH73"/>
  <c r="BI73"/>
  <c r="BJ73"/>
  <c r="BK73"/>
  <c r="BL73"/>
  <c r="BM73"/>
  <c r="BN73"/>
  <c r="BO73"/>
  <c r="BP73"/>
  <c r="BQ73"/>
  <c r="BR73"/>
  <c r="BV73"/>
  <c r="BW73"/>
  <c r="BX73"/>
  <c r="BY73"/>
  <c r="BZ73"/>
  <c r="CA73"/>
  <c r="CB73"/>
  <c r="CC73"/>
  <c r="CD73"/>
  <c r="CE73"/>
  <c r="CF73"/>
  <c r="CG73"/>
  <c r="CH73"/>
  <c r="CI73"/>
  <c r="CJ73"/>
  <c r="CL73"/>
  <c r="CN73"/>
  <c r="CO73"/>
  <c r="CP73"/>
  <c r="CQ73"/>
  <c r="CR73"/>
  <c r="CS73"/>
  <c r="CT73"/>
  <c r="CU73"/>
  <c r="CV73"/>
  <c r="CW73"/>
  <c r="CX73"/>
  <c r="CY73"/>
  <c r="BG74"/>
  <c r="BH74"/>
  <c r="BI74"/>
  <c r="BJ74"/>
  <c r="BK74"/>
  <c r="BL74"/>
  <c r="BM74"/>
  <c r="BN74"/>
  <c r="BO74"/>
  <c r="BP74"/>
  <c r="BQ74"/>
  <c r="BR74"/>
  <c r="BV74"/>
  <c r="BW74"/>
  <c r="BX74"/>
  <c r="BY74"/>
  <c r="BZ74"/>
  <c r="CA74"/>
  <c r="CB74"/>
  <c r="CC74"/>
  <c r="CD74"/>
  <c r="CE74"/>
  <c r="CF74"/>
  <c r="CG74"/>
  <c r="CH74"/>
  <c r="CI74"/>
  <c r="CJ74"/>
  <c r="CL74"/>
  <c r="CN74"/>
  <c r="CO74"/>
  <c r="CP74"/>
  <c r="CQ74"/>
  <c r="CR74"/>
  <c r="CS74"/>
  <c r="CT74"/>
  <c r="CU74"/>
  <c r="CV74"/>
  <c r="CW74"/>
  <c r="CX74"/>
  <c r="CY74"/>
  <c r="BG75"/>
  <c r="BH75"/>
  <c r="BI75"/>
  <c r="BJ75"/>
  <c r="BK75"/>
  <c r="BL75"/>
  <c r="BM75"/>
  <c r="BN75"/>
  <c r="BO75"/>
  <c r="BP75"/>
  <c r="BQ75"/>
  <c r="BR75"/>
  <c r="BV75"/>
  <c r="BW75"/>
  <c r="BX75"/>
  <c r="BY75"/>
  <c r="BZ75"/>
  <c r="CA75"/>
  <c r="CB75"/>
  <c r="CC75"/>
  <c r="CD75"/>
  <c r="CE75"/>
  <c r="CF75"/>
  <c r="CG75"/>
  <c r="CH75"/>
  <c r="CI75"/>
  <c r="CJ75"/>
  <c r="CL75"/>
  <c r="CN75"/>
  <c r="CO75"/>
  <c r="CP75"/>
  <c r="CQ75"/>
  <c r="CR75"/>
  <c r="CS75"/>
  <c r="CT75"/>
  <c r="CU75"/>
  <c r="CV75"/>
  <c r="CW75"/>
  <c r="CX75"/>
  <c r="CY75"/>
  <c r="BG76"/>
  <c r="BH76"/>
  <c r="BI76"/>
  <c r="BJ76"/>
  <c r="BK76"/>
  <c r="BL76"/>
  <c r="BM76"/>
  <c r="BN76"/>
  <c r="BO76"/>
  <c r="BP76"/>
  <c r="BQ76"/>
  <c r="BR76"/>
  <c r="BV76"/>
  <c r="BW76"/>
  <c r="BX76"/>
  <c r="BY76"/>
  <c r="BZ76"/>
  <c r="CA76"/>
  <c r="CB76"/>
  <c r="CC76"/>
  <c r="CD76"/>
  <c r="CE76"/>
  <c r="CF76"/>
  <c r="CG76"/>
  <c r="CH76"/>
  <c r="CI76"/>
  <c r="CJ76"/>
  <c r="CL76"/>
  <c r="CN76"/>
  <c r="CO76"/>
  <c r="CP76"/>
  <c r="CQ76"/>
  <c r="CR76"/>
  <c r="CS76"/>
  <c r="CT76"/>
  <c r="CU76"/>
  <c r="CV76"/>
  <c r="CW76"/>
  <c r="CX76"/>
  <c r="CY76"/>
  <c r="BG77"/>
  <c r="BH77"/>
  <c r="BI77"/>
  <c r="BJ77"/>
  <c r="BK77"/>
  <c r="BL77"/>
  <c r="BM77"/>
  <c r="BN77"/>
  <c r="BO77"/>
  <c r="BP77"/>
  <c r="BQ77"/>
  <c r="BR77"/>
  <c r="BV77"/>
  <c r="BW77"/>
  <c r="BX77"/>
  <c r="BY77"/>
  <c r="BZ77"/>
  <c r="CA77"/>
  <c r="CB77"/>
  <c r="CC77"/>
  <c r="CD77"/>
  <c r="CE77"/>
  <c r="CF77"/>
  <c r="CG77"/>
  <c r="CH77"/>
  <c r="CI77"/>
  <c r="CJ77"/>
  <c r="CL77"/>
  <c r="CN77"/>
  <c r="CO77"/>
  <c r="CP77"/>
  <c r="CQ77"/>
  <c r="CR77"/>
  <c r="CS77"/>
  <c r="CT77"/>
  <c r="CU77"/>
  <c r="CV77"/>
  <c r="CW77"/>
  <c r="CX77"/>
  <c r="CY77"/>
  <c r="BG78"/>
  <c r="BH78"/>
  <c r="BI78"/>
  <c r="BJ78"/>
  <c r="BK78"/>
  <c r="BL78"/>
  <c r="BM78"/>
  <c r="BN78"/>
  <c r="BO78"/>
  <c r="BP78"/>
  <c r="BQ78"/>
  <c r="BR78"/>
  <c r="BV78"/>
  <c r="BW78"/>
  <c r="BX78"/>
  <c r="BY78"/>
  <c r="BZ78"/>
  <c r="CA78"/>
  <c r="CB78"/>
  <c r="CC78"/>
  <c r="CD78"/>
  <c r="CE78"/>
  <c r="CF78"/>
  <c r="CG78"/>
  <c r="CH78"/>
  <c r="CI78"/>
  <c r="CJ78"/>
  <c r="CL78"/>
  <c r="CN78"/>
  <c r="CO78"/>
  <c r="CP78"/>
  <c r="CQ78"/>
  <c r="CR78"/>
  <c r="CS78"/>
  <c r="CT78"/>
  <c r="CU78"/>
  <c r="CV78"/>
  <c r="CW78"/>
  <c r="CX78"/>
  <c r="CY78"/>
  <c r="BG79"/>
  <c r="BH79"/>
  <c r="BI79"/>
  <c r="BJ79"/>
  <c r="BK79"/>
  <c r="BL79"/>
  <c r="BM79"/>
  <c r="BN79"/>
  <c r="BO79"/>
  <c r="BP79"/>
  <c r="BQ79"/>
  <c r="BR79"/>
  <c r="BV79"/>
  <c r="BW79"/>
  <c r="BX79"/>
  <c r="BY79"/>
  <c r="BZ79"/>
  <c r="CA79"/>
  <c r="CB79"/>
  <c r="CC79"/>
  <c r="CD79"/>
  <c r="CE79"/>
  <c r="CF79"/>
  <c r="CG79"/>
  <c r="CH79"/>
  <c r="CI79"/>
  <c r="CJ79"/>
  <c r="CL79"/>
  <c r="CN79"/>
  <c r="CO79"/>
  <c r="CP79"/>
  <c r="CQ79"/>
  <c r="CR79"/>
  <c r="CS79"/>
  <c r="CT79"/>
  <c r="CU79"/>
  <c r="CV79"/>
  <c r="CW79"/>
  <c r="CX79"/>
  <c r="CY79"/>
  <c r="BG80"/>
  <c r="BH80"/>
  <c r="BI80"/>
  <c r="BJ80"/>
  <c r="BK80"/>
  <c r="BL80"/>
  <c r="BM80"/>
  <c r="BN80"/>
  <c r="BO80"/>
  <c r="BP80"/>
  <c r="BQ80"/>
  <c r="BR80"/>
  <c r="BV80"/>
  <c r="BW80"/>
  <c r="BX80"/>
  <c r="BY80"/>
  <c r="BZ80"/>
  <c r="CA80"/>
  <c r="CB80"/>
  <c r="CC80"/>
  <c r="CD80"/>
  <c r="CE80"/>
  <c r="CF80"/>
  <c r="CG80"/>
  <c r="CH80"/>
  <c r="CI80"/>
  <c r="CJ80"/>
  <c r="CL80"/>
  <c r="CN80"/>
  <c r="CO80"/>
  <c r="CP80"/>
  <c r="CQ80"/>
  <c r="CR80"/>
  <c r="CS80"/>
  <c r="CT80"/>
  <c r="CU80"/>
  <c r="CV80"/>
  <c r="CW80"/>
  <c r="CX80"/>
  <c r="CY80"/>
  <c r="BG81"/>
  <c r="BH81"/>
  <c r="BI81"/>
  <c r="BJ81"/>
  <c r="BK81"/>
  <c r="BL81"/>
  <c r="BM81"/>
  <c r="BN81"/>
  <c r="BO81"/>
  <c r="BP81"/>
  <c r="BQ81"/>
  <c r="BR81"/>
  <c r="BV81"/>
  <c r="BW81"/>
  <c r="BX81"/>
  <c r="BY81"/>
  <c r="BZ81"/>
  <c r="CA81"/>
  <c r="CB81"/>
  <c r="CC81"/>
  <c r="CD81"/>
  <c r="CE81"/>
  <c r="CF81"/>
  <c r="CG81"/>
  <c r="CH81"/>
  <c r="CI81"/>
  <c r="CJ81"/>
  <c r="CL81"/>
  <c r="CN81"/>
  <c r="CO81"/>
  <c r="CP81"/>
  <c r="CQ81"/>
  <c r="CR81"/>
  <c r="CS81"/>
  <c r="CT81"/>
  <c r="CU81"/>
  <c r="CV81"/>
  <c r="CW81"/>
  <c r="CX81"/>
  <c r="CY81"/>
  <c r="BG82"/>
  <c r="BH82"/>
  <c r="BI82"/>
  <c r="BJ82"/>
  <c r="BK82"/>
  <c r="BL82"/>
  <c r="BM82"/>
  <c r="BN82"/>
  <c r="BO82"/>
  <c r="BP82"/>
  <c r="BQ82"/>
  <c r="BR82"/>
  <c r="BV82"/>
  <c r="BW82"/>
  <c r="BX82"/>
  <c r="BY82"/>
  <c r="BZ82"/>
  <c r="CA82"/>
  <c r="CB82"/>
  <c r="CC82"/>
  <c r="CD82"/>
  <c r="CE82"/>
  <c r="CF82"/>
  <c r="CG82"/>
  <c r="CH82"/>
  <c r="CI82"/>
  <c r="CJ82"/>
  <c r="CL82"/>
  <c r="CN82"/>
  <c r="CO82"/>
  <c r="CP82"/>
  <c r="CQ82"/>
  <c r="CR82"/>
  <c r="CS82"/>
  <c r="CT82"/>
  <c r="CU82"/>
  <c r="CV82"/>
  <c r="CW82"/>
  <c r="CX82"/>
  <c r="CY82"/>
  <c r="BG83"/>
  <c r="BH83"/>
  <c r="BI83"/>
  <c r="BJ83"/>
  <c r="BK83"/>
  <c r="BL83"/>
  <c r="BM83"/>
  <c r="BN83"/>
  <c r="BO83"/>
  <c r="BP83"/>
  <c r="BQ83"/>
  <c r="BR83"/>
  <c r="BV83"/>
  <c r="BW83"/>
  <c r="BX83"/>
  <c r="BY83"/>
  <c r="BZ83"/>
  <c r="CA83"/>
  <c r="CB83"/>
  <c r="CC83"/>
  <c r="CD83"/>
  <c r="CE83"/>
  <c r="CF83"/>
  <c r="CG83"/>
  <c r="CH83"/>
  <c r="CI83"/>
  <c r="CJ83"/>
  <c r="CL83"/>
  <c r="CN83"/>
  <c r="CO83"/>
  <c r="CP83"/>
  <c r="CQ83"/>
  <c r="CR83"/>
  <c r="CS83"/>
  <c r="CT83"/>
  <c r="CU83"/>
  <c r="CV83"/>
  <c r="CW83"/>
  <c r="CX83"/>
  <c r="CY83"/>
  <c r="BG84"/>
  <c r="BH84"/>
  <c r="BI84"/>
  <c r="BJ84"/>
  <c r="BK84"/>
  <c r="BL84"/>
  <c r="BM84"/>
  <c r="BN84"/>
  <c r="BO84"/>
  <c r="BP84"/>
  <c r="BQ84"/>
  <c r="BR84"/>
  <c r="BV84"/>
  <c r="BW84"/>
  <c r="BX84"/>
  <c r="BY84"/>
  <c r="BZ84"/>
  <c r="CA84"/>
  <c r="CB84"/>
  <c r="CC84"/>
  <c r="CD84"/>
  <c r="CE84"/>
  <c r="CF84"/>
  <c r="CG84"/>
  <c r="CH84"/>
  <c r="CI84"/>
  <c r="CJ84"/>
  <c r="CL84"/>
  <c r="CN84"/>
  <c r="CO84"/>
  <c r="CP84"/>
  <c r="CQ84"/>
  <c r="CR84"/>
  <c r="CS84"/>
  <c r="CT84"/>
  <c r="CU84"/>
  <c r="CV84"/>
  <c r="CW84"/>
  <c r="CX84"/>
  <c r="CY84"/>
  <c r="BG85"/>
  <c r="BH85"/>
  <c r="BI85"/>
  <c r="BJ85"/>
  <c r="BK85"/>
  <c r="BL85"/>
  <c r="BM85"/>
  <c r="BN85"/>
  <c r="BO85"/>
  <c r="BP85"/>
  <c r="BQ85"/>
  <c r="BR85"/>
  <c r="BV85"/>
  <c r="BW85"/>
  <c r="BX85"/>
  <c r="BY85"/>
  <c r="BZ85"/>
  <c r="CA85"/>
  <c r="CB85"/>
  <c r="CC85"/>
  <c r="CD85"/>
  <c r="CE85"/>
  <c r="CF85"/>
  <c r="CG85"/>
  <c r="CH85"/>
  <c r="CI85"/>
  <c r="CJ85"/>
  <c r="CL85"/>
  <c r="CN85"/>
  <c r="CO85"/>
  <c r="CP85"/>
  <c r="CQ85"/>
  <c r="CR85"/>
  <c r="CS85"/>
  <c r="CT85"/>
  <c r="CU85"/>
  <c r="CV85"/>
  <c r="CW85"/>
  <c r="CX85"/>
  <c r="CY85"/>
  <c r="BG86"/>
  <c r="BH86"/>
  <c r="BI86"/>
  <c r="BJ86"/>
  <c r="BK86"/>
  <c r="BL86"/>
  <c r="BM86"/>
  <c r="BN86"/>
  <c r="BO86"/>
  <c r="BP86"/>
  <c r="BQ86"/>
  <c r="BR86"/>
  <c r="BV86"/>
  <c r="BW86"/>
  <c r="BX86"/>
  <c r="BY86"/>
  <c r="BZ86"/>
  <c r="CA86"/>
  <c r="CB86"/>
  <c r="CC86"/>
  <c r="CD86"/>
  <c r="CE86"/>
  <c r="CF86"/>
  <c r="CG86"/>
  <c r="CH86"/>
  <c r="CI86"/>
  <c r="CJ86"/>
  <c r="CL86"/>
  <c r="CN86"/>
  <c r="CO86"/>
  <c r="CP86"/>
  <c r="CQ86"/>
  <c r="CR86"/>
  <c r="CS86"/>
  <c r="CT86"/>
  <c r="CU86"/>
  <c r="CV86"/>
  <c r="CW86"/>
  <c r="CX86"/>
  <c r="CY86"/>
  <c r="BG87"/>
  <c r="BH87"/>
  <c r="BI87"/>
  <c r="BJ87"/>
  <c r="BK87"/>
  <c r="BL87"/>
  <c r="BM87"/>
  <c r="BN87"/>
  <c r="BO87"/>
  <c r="BP87"/>
  <c r="BQ87"/>
  <c r="BR87"/>
  <c r="BV87"/>
  <c r="BW87"/>
  <c r="BX87"/>
  <c r="BY87"/>
  <c r="BZ87"/>
  <c r="CA87"/>
  <c r="CB87"/>
  <c r="CC87"/>
  <c r="CD87"/>
  <c r="CE87"/>
  <c r="CF87"/>
  <c r="CG87"/>
  <c r="CH87"/>
  <c r="CI87"/>
  <c r="CJ87"/>
  <c r="CL87"/>
  <c r="CN87"/>
  <c r="CO87"/>
  <c r="CP87"/>
  <c r="CQ87"/>
  <c r="CR87"/>
  <c r="CS87"/>
  <c r="CT87"/>
  <c r="CU87"/>
  <c r="CV87"/>
  <c r="CW87"/>
  <c r="CX87"/>
  <c r="CY87"/>
  <c r="BG88"/>
  <c r="BH88"/>
  <c r="BI88"/>
  <c r="BJ88"/>
  <c r="BK88"/>
  <c r="BL88"/>
  <c r="BM88"/>
  <c r="BN88"/>
  <c r="BO88"/>
  <c r="BP88"/>
  <c r="BQ88"/>
  <c r="BR88"/>
  <c r="BV88"/>
  <c r="BW88"/>
  <c r="BX88"/>
  <c r="BY88"/>
  <c r="BZ88"/>
  <c r="CA88"/>
  <c r="CB88"/>
  <c r="CC88"/>
  <c r="CD88"/>
  <c r="CE88"/>
  <c r="CF88"/>
  <c r="CG88"/>
  <c r="CH88"/>
  <c r="CI88"/>
  <c r="CJ88"/>
  <c r="CL88"/>
  <c r="CN88"/>
  <c r="CO88"/>
  <c r="CP88"/>
  <c r="CQ88"/>
  <c r="CR88"/>
  <c r="CS88"/>
  <c r="CT88"/>
  <c r="CU88"/>
  <c r="CV88"/>
  <c r="CW88"/>
  <c r="CX88"/>
  <c r="CY88"/>
  <c r="BG89"/>
  <c r="BH89"/>
  <c r="BI89"/>
  <c r="BJ89"/>
  <c r="BK89"/>
  <c r="BL89"/>
  <c r="BM89"/>
  <c r="BN89"/>
  <c r="BO89"/>
  <c r="BP89"/>
  <c r="BQ89"/>
  <c r="BR89"/>
  <c r="BV89"/>
  <c r="BW89"/>
  <c r="BX89"/>
  <c r="BY89"/>
  <c r="BZ89"/>
  <c r="CA89"/>
  <c r="CB89"/>
  <c r="CC89"/>
  <c r="CD89"/>
  <c r="CE89"/>
  <c r="CF89"/>
  <c r="CG89"/>
  <c r="CH89"/>
  <c r="CI89"/>
  <c r="CJ89"/>
  <c r="CL89"/>
  <c r="CN89"/>
  <c r="CO89"/>
  <c r="CP89"/>
  <c r="CQ89"/>
  <c r="CR89"/>
  <c r="CS89"/>
  <c r="CT89"/>
  <c r="CU89"/>
  <c r="CV89"/>
  <c r="CW89"/>
  <c r="CX89"/>
  <c r="CY89"/>
  <c r="BG90"/>
  <c r="BH90"/>
  <c r="BI90"/>
  <c r="BJ90"/>
  <c r="BK90"/>
  <c r="BL90"/>
  <c r="BM90"/>
  <c r="BN90"/>
  <c r="BO90"/>
  <c r="BP90"/>
  <c r="BQ90"/>
  <c r="BR90"/>
  <c r="BV90"/>
  <c r="BW90"/>
  <c r="BX90"/>
  <c r="BY90"/>
  <c r="BZ90"/>
  <c r="CA90"/>
  <c r="CB90"/>
  <c r="CC90"/>
  <c r="CD90"/>
  <c r="CE90"/>
  <c r="CF90"/>
  <c r="CG90"/>
  <c r="CH90"/>
  <c r="CI90"/>
  <c r="CJ90"/>
  <c r="CL90"/>
  <c r="CN90"/>
  <c r="CO90"/>
  <c r="CP90"/>
  <c r="CQ90"/>
  <c r="CR90"/>
  <c r="CS90"/>
  <c r="CT90"/>
  <c r="CU90"/>
  <c r="CV90"/>
  <c r="CW90"/>
  <c r="CX90"/>
  <c r="CY90"/>
  <c r="BG91"/>
  <c r="BH91"/>
  <c r="BI91"/>
  <c r="BJ91"/>
  <c r="BK91"/>
  <c r="BL91"/>
  <c r="BM91"/>
  <c r="BN91"/>
  <c r="BO91"/>
  <c r="BP91"/>
  <c r="BQ91"/>
  <c r="BR91"/>
  <c r="BV91"/>
  <c r="BW91"/>
  <c r="BX91"/>
  <c r="BY91"/>
  <c r="BZ91"/>
  <c r="CA91"/>
  <c r="CB91"/>
  <c r="CC91"/>
  <c r="CD91"/>
  <c r="CE91"/>
  <c r="CF91"/>
  <c r="CG91"/>
  <c r="CH91"/>
  <c r="CI91"/>
  <c r="CJ91"/>
  <c r="CL91"/>
  <c r="CN91"/>
  <c r="CO91"/>
  <c r="CP91"/>
  <c r="CQ91"/>
  <c r="CR91"/>
  <c r="CS91"/>
  <c r="CT91"/>
  <c r="CU91"/>
  <c r="CV91"/>
  <c r="CW91"/>
  <c r="CX91"/>
  <c r="CY91"/>
  <c r="BG92"/>
  <c r="BH92"/>
  <c r="BI92"/>
  <c r="BJ92"/>
  <c r="BK92"/>
  <c r="BL92"/>
  <c r="BM92"/>
  <c r="BN92"/>
  <c r="BO92"/>
  <c r="BP92"/>
  <c r="BQ92"/>
  <c r="BR92"/>
  <c r="BV92"/>
  <c r="BW92"/>
  <c r="BX92"/>
  <c r="BY92"/>
  <c r="BZ92"/>
  <c r="CA92"/>
  <c r="CB92"/>
  <c r="CC92"/>
  <c r="CD92"/>
  <c r="CE92"/>
  <c r="CF92"/>
  <c r="CG92"/>
  <c r="CH92"/>
  <c r="CI92"/>
  <c r="CJ92"/>
  <c r="CL92"/>
  <c r="CN92"/>
  <c r="CO92"/>
  <c r="CP92"/>
  <c r="CQ92"/>
  <c r="CR92"/>
  <c r="CS92"/>
  <c r="CT92"/>
  <c r="CU92"/>
  <c r="CV92"/>
  <c r="CW92"/>
  <c r="CX92"/>
  <c r="CY92"/>
  <c r="BG93"/>
  <c r="BH93"/>
  <c r="BI93"/>
  <c r="BJ93"/>
  <c r="BK93"/>
  <c r="BL93"/>
  <c r="BM93"/>
  <c r="BN93"/>
  <c r="BO93"/>
  <c r="BP93"/>
  <c r="BQ93"/>
  <c r="BR93"/>
  <c r="BV93"/>
  <c r="BW93"/>
  <c r="BX93"/>
  <c r="BY93"/>
  <c r="BZ93"/>
  <c r="CA93"/>
  <c r="CB93"/>
  <c r="CC93"/>
  <c r="CD93"/>
  <c r="CE93"/>
  <c r="CF93"/>
  <c r="CG93"/>
  <c r="CH93"/>
  <c r="CI93"/>
  <c r="CJ93"/>
  <c r="CL93"/>
  <c r="CN93"/>
  <c r="CO93"/>
  <c r="CP93"/>
  <c r="CQ93"/>
  <c r="CR93"/>
  <c r="CS93"/>
  <c r="CT93"/>
  <c r="CU93"/>
  <c r="CV93"/>
  <c r="CW93"/>
  <c r="CX93"/>
  <c r="CY93"/>
  <c r="BG94"/>
  <c r="BH94"/>
  <c r="BI94"/>
  <c r="BJ94"/>
  <c r="BK94"/>
  <c r="BL94"/>
  <c r="BM94"/>
  <c r="BN94"/>
  <c r="BO94"/>
  <c r="BP94"/>
  <c r="BQ94"/>
  <c r="BR94"/>
  <c r="BV94"/>
  <c r="BW94"/>
  <c r="BX94"/>
  <c r="BY94"/>
  <c r="BZ94"/>
  <c r="CA94"/>
  <c r="CB94"/>
  <c r="CC94"/>
  <c r="CD94"/>
  <c r="CE94"/>
  <c r="CF94"/>
  <c r="CG94"/>
  <c r="CH94"/>
  <c r="CI94"/>
  <c r="CJ94"/>
  <c r="CL94"/>
  <c r="CN94"/>
  <c r="CO94"/>
  <c r="CP94"/>
  <c r="CQ94"/>
  <c r="CR94"/>
  <c r="CS94"/>
  <c r="CT94"/>
  <c r="CU94"/>
  <c r="CV94"/>
  <c r="CW94"/>
  <c r="CX94"/>
  <c r="CY94"/>
  <c r="BG95"/>
  <c r="BH95"/>
  <c r="BI95"/>
  <c r="BJ95"/>
  <c r="BK95"/>
  <c r="BL95"/>
  <c r="BM95"/>
  <c r="BN95"/>
  <c r="BO95"/>
  <c r="BP95"/>
  <c r="BQ95"/>
  <c r="BR95"/>
  <c r="BV95"/>
  <c r="BW95"/>
  <c r="BX95"/>
  <c r="BY95"/>
  <c r="BZ95"/>
  <c r="CA95"/>
  <c r="CB95"/>
  <c r="CC95"/>
  <c r="CD95"/>
  <c r="CE95"/>
  <c r="CF95"/>
  <c r="CG95"/>
  <c r="CH95"/>
  <c r="CI95"/>
  <c r="CJ95"/>
  <c r="CL95"/>
  <c r="CN95"/>
  <c r="CO95"/>
  <c r="CP95"/>
  <c r="CQ95"/>
  <c r="CR95"/>
  <c r="CS95"/>
  <c r="CT95"/>
  <c r="CU95"/>
  <c r="CV95"/>
  <c r="CW95"/>
  <c r="CX95"/>
  <c r="CY95"/>
  <c r="BG96"/>
  <c r="BH96"/>
  <c r="BI96"/>
  <c r="BJ96"/>
  <c r="BK96"/>
  <c r="BL96"/>
  <c r="BM96"/>
  <c r="BN96"/>
  <c r="BO96"/>
  <c r="BP96"/>
  <c r="BQ96"/>
  <c r="BR96"/>
  <c r="BV96"/>
  <c r="BW96"/>
  <c r="BX96"/>
  <c r="BY96"/>
  <c r="BZ96"/>
  <c r="CA96"/>
  <c r="CB96"/>
  <c r="CC96"/>
  <c r="CD96"/>
  <c r="CE96"/>
  <c r="CF96"/>
  <c r="CG96"/>
  <c r="CH96"/>
  <c r="CI96"/>
  <c r="CJ96"/>
  <c r="CL96"/>
  <c r="CN96"/>
  <c r="CO96"/>
  <c r="CP96"/>
  <c r="CQ96"/>
  <c r="CR96"/>
  <c r="CS96"/>
  <c r="CT96"/>
  <c r="CU96"/>
  <c r="CV96"/>
  <c r="CW96"/>
  <c r="CX96"/>
  <c r="CY96"/>
  <c r="BG97"/>
  <c r="BH97"/>
  <c r="BI97"/>
  <c r="BJ97"/>
  <c r="BK97"/>
  <c r="BL97"/>
  <c r="BM97"/>
  <c r="BN97"/>
  <c r="BO97"/>
  <c r="BP97"/>
  <c r="BQ97"/>
  <c r="BR97"/>
  <c r="BV97"/>
  <c r="BW97"/>
  <c r="BX97"/>
  <c r="BY97"/>
  <c r="BZ97"/>
  <c r="CA97"/>
  <c r="CB97"/>
  <c r="CC97"/>
  <c r="CD97"/>
  <c r="CE97"/>
  <c r="CF97"/>
  <c r="CG97"/>
  <c r="CH97"/>
  <c r="CI97"/>
  <c r="CJ97"/>
  <c r="CL97"/>
  <c r="CN97"/>
  <c r="CO97"/>
  <c r="CP97"/>
  <c r="CQ97"/>
  <c r="CR97"/>
  <c r="CS97"/>
  <c r="CT97"/>
  <c r="CU97"/>
  <c r="CV97"/>
  <c r="CW97"/>
  <c r="CX97"/>
  <c r="CY97"/>
  <c r="BG98"/>
  <c r="BH98"/>
  <c r="BI98"/>
  <c r="BJ98"/>
  <c r="BK98"/>
  <c r="BL98"/>
  <c r="BM98"/>
  <c r="BN98"/>
  <c r="BO98"/>
  <c r="BP98"/>
  <c r="BQ98"/>
  <c r="BR98"/>
  <c r="BV98"/>
  <c r="BW98"/>
  <c r="BX98"/>
  <c r="BY98"/>
  <c r="BZ98"/>
  <c r="CA98"/>
  <c r="CB98"/>
  <c r="CC98"/>
  <c r="CD98"/>
  <c r="CE98"/>
  <c r="CF98"/>
  <c r="CG98"/>
  <c r="CH98"/>
  <c r="CI98"/>
  <c r="CJ98"/>
  <c r="CL98"/>
  <c r="CN98"/>
  <c r="CO98"/>
  <c r="CP98"/>
  <c r="CQ98"/>
  <c r="CR98"/>
  <c r="CS98"/>
  <c r="CT98"/>
  <c r="CU98"/>
  <c r="CV98"/>
  <c r="CW98"/>
  <c r="CX98"/>
  <c r="CY98"/>
  <c r="BG99"/>
  <c r="BH99"/>
  <c r="BI99"/>
  <c r="BJ99"/>
  <c r="BK99"/>
  <c r="BL99"/>
  <c r="BM99"/>
  <c r="BN99"/>
  <c r="BO99"/>
  <c r="BP99"/>
  <c r="BQ99"/>
  <c r="BR99"/>
  <c r="BV99"/>
  <c r="BW99"/>
  <c r="BX99"/>
  <c r="BY99"/>
  <c r="BZ99"/>
  <c r="CA99"/>
  <c r="CB99"/>
  <c r="CC99"/>
  <c r="CD99"/>
  <c r="CE99"/>
  <c r="CF99"/>
  <c r="CG99"/>
  <c r="CH99"/>
  <c r="CI99"/>
  <c r="CJ99"/>
  <c r="CL99"/>
  <c r="CN99"/>
  <c r="CO99"/>
  <c r="CP99"/>
  <c r="CQ99"/>
  <c r="CR99"/>
  <c r="CS99"/>
  <c r="CT99"/>
  <c r="CU99"/>
  <c r="CV99"/>
  <c r="CW99"/>
  <c r="CX99"/>
  <c r="CY99"/>
  <c r="BG100"/>
  <c r="BH100"/>
  <c r="BI100"/>
  <c r="BJ100"/>
  <c r="BK100"/>
  <c r="BL100"/>
  <c r="BM100"/>
  <c r="BN100"/>
  <c r="BO100"/>
  <c r="BP100"/>
  <c r="BQ100"/>
  <c r="BR100"/>
  <c r="BV100"/>
  <c r="BW100"/>
  <c r="BX100"/>
  <c r="BY100"/>
  <c r="BZ100"/>
  <c r="CA100"/>
  <c r="CB100"/>
  <c r="CC100"/>
  <c r="CD100"/>
  <c r="CE100"/>
  <c r="CF100"/>
  <c r="CG100"/>
  <c r="CH100"/>
  <c r="CI100"/>
  <c r="CJ100"/>
  <c r="CL100"/>
  <c r="CN100"/>
  <c r="CO100"/>
  <c r="CP100"/>
  <c r="CQ100"/>
  <c r="CR100"/>
  <c r="CS100"/>
  <c r="CT100"/>
  <c r="CU100"/>
  <c r="CV100"/>
  <c r="CW100"/>
  <c r="CX100"/>
  <c r="CY100"/>
  <c r="BG101"/>
  <c r="BH101"/>
  <c r="BI101"/>
  <c r="BJ101"/>
  <c r="BK101"/>
  <c r="BL101"/>
  <c r="BM101"/>
  <c r="BN101"/>
  <c r="BO101"/>
  <c r="BP101"/>
  <c r="BQ101"/>
  <c r="BR101"/>
  <c r="BV101"/>
  <c r="BW101"/>
  <c r="BX101"/>
  <c r="BY101"/>
  <c r="BZ101"/>
  <c r="CA101"/>
  <c r="CB101"/>
  <c r="CC101"/>
  <c r="CD101"/>
  <c r="CE101"/>
  <c r="CF101"/>
  <c r="CG101"/>
  <c r="CH101"/>
  <c r="CI101"/>
  <c r="CJ101"/>
  <c r="CL101"/>
  <c r="CN101"/>
  <c r="CO101"/>
  <c r="CP101"/>
  <c r="CQ101"/>
  <c r="CR101"/>
  <c r="CS101"/>
  <c r="CT101"/>
  <c r="CU101"/>
  <c r="CV101"/>
  <c r="CW101"/>
  <c r="CX101"/>
  <c r="CY101"/>
  <c r="BG102"/>
  <c r="BH102"/>
  <c r="BI102"/>
  <c r="BJ102"/>
  <c r="BK102"/>
  <c r="BL102"/>
  <c r="BM102"/>
  <c r="BN102"/>
  <c r="BO102"/>
  <c r="BP102"/>
  <c r="BQ102"/>
  <c r="BR102"/>
  <c r="BV102"/>
  <c r="BW102"/>
  <c r="BX102"/>
  <c r="BY102"/>
  <c r="BZ102"/>
  <c r="CA102"/>
  <c r="CB102"/>
  <c r="CC102"/>
  <c r="CD102"/>
  <c r="CE102"/>
  <c r="CF102"/>
  <c r="CG102"/>
  <c r="CH102"/>
  <c r="CI102"/>
  <c r="CJ102"/>
  <c r="CL102"/>
  <c r="CN102"/>
  <c r="CO102"/>
  <c r="CP102"/>
  <c r="CQ102"/>
  <c r="CR102"/>
  <c r="CS102"/>
  <c r="CT102"/>
  <c r="CU102"/>
  <c r="CV102"/>
  <c r="CW102"/>
  <c r="CX102"/>
  <c r="CY102"/>
  <c r="BG103"/>
  <c r="BH103"/>
  <c r="BI103"/>
  <c r="BJ103"/>
  <c r="BK103"/>
  <c r="BL103"/>
  <c r="BM103"/>
  <c r="BN103"/>
  <c r="BO103"/>
  <c r="BP103"/>
  <c r="BQ103"/>
  <c r="BR103"/>
  <c r="BV103"/>
  <c r="BW103"/>
  <c r="BX103"/>
  <c r="BY103"/>
  <c r="BZ103"/>
  <c r="CA103"/>
  <c r="CB103"/>
  <c r="CC103"/>
  <c r="CD103"/>
  <c r="CE103"/>
  <c r="CF103"/>
  <c r="CG103"/>
  <c r="CH103"/>
  <c r="CI103"/>
  <c r="CJ103"/>
  <c r="CL103"/>
  <c r="CN103"/>
  <c r="CO103"/>
  <c r="CP103"/>
  <c r="CQ103"/>
  <c r="CR103"/>
  <c r="CS103"/>
  <c r="CT103"/>
  <c r="CU103"/>
  <c r="CV103"/>
  <c r="CW103"/>
  <c r="CX103"/>
  <c r="CY103"/>
  <c r="BG104"/>
  <c r="BH104"/>
  <c r="BI104"/>
  <c r="BJ104"/>
  <c r="BK104"/>
  <c r="BL104"/>
  <c r="BM104"/>
  <c r="BN104"/>
  <c r="BO104"/>
  <c r="BP104"/>
  <c r="BQ104"/>
  <c r="BR104"/>
  <c r="BV104"/>
  <c r="BW104"/>
  <c r="BX104"/>
  <c r="BY104"/>
  <c r="BZ104"/>
  <c r="CA104"/>
  <c r="CB104"/>
  <c r="CC104"/>
  <c r="CD104"/>
  <c r="CE104"/>
  <c r="CF104"/>
  <c r="CG104"/>
  <c r="CH104"/>
  <c r="CI104"/>
  <c r="CJ104"/>
  <c r="CL104"/>
  <c r="CN104"/>
  <c r="CO104"/>
  <c r="CP104"/>
  <c r="CQ104"/>
  <c r="CR104"/>
  <c r="CS104"/>
  <c r="CT104"/>
  <c r="CU104"/>
  <c r="CV104"/>
  <c r="CW104"/>
  <c r="CX104"/>
  <c r="CY104"/>
  <c r="BG105"/>
  <c r="BH105"/>
  <c r="BI105"/>
  <c r="BJ105"/>
  <c r="BK105"/>
  <c r="BL105"/>
  <c r="BM105"/>
  <c r="BN105"/>
  <c r="BO105"/>
  <c r="BP105"/>
  <c r="BQ105"/>
  <c r="BR105"/>
  <c r="BV105"/>
  <c r="BW105"/>
  <c r="BX105"/>
  <c r="BY105"/>
  <c r="BZ105"/>
  <c r="CA105"/>
  <c r="CB105"/>
  <c r="CC105"/>
  <c r="CD105"/>
  <c r="CE105"/>
  <c r="CF105"/>
  <c r="CG105"/>
  <c r="CH105"/>
  <c r="CI105"/>
  <c r="CJ105"/>
  <c r="CL105"/>
  <c r="CN105"/>
  <c r="CO105"/>
  <c r="CP105"/>
  <c r="CQ105"/>
  <c r="CR105"/>
  <c r="CS105"/>
  <c r="CT105"/>
  <c r="CU105"/>
  <c r="CV105"/>
  <c r="CW105"/>
  <c r="CX105"/>
  <c r="CY105"/>
  <c r="BG106"/>
  <c r="BH106"/>
  <c r="BI106"/>
  <c r="BJ106"/>
  <c r="BK106"/>
  <c r="BL106"/>
  <c r="BM106"/>
  <c r="BN106"/>
  <c r="BO106"/>
  <c r="BP106"/>
  <c r="BQ106"/>
  <c r="BR106"/>
  <c r="BV106"/>
  <c r="BW106"/>
  <c r="BX106"/>
  <c r="BY106"/>
  <c r="BZ106"/>
  <c r="CA106"/>
  <c r="CB106"/>
  <c r="CC106"/>
  <c r="CD106"/>
  <c r="CE106"/>
  <c r="CF106"/>
  <c r="CG106"/>
  <c r="CH106"/>
  <c r="CI106"/>
  <c r="CJ106"/>
  <c r="CL106"/>
  <c r="CN106"/>
  <c r="CO106"/>
  <c r="CP106"/>
  <c r="CQ106"/>
  <c r="CR106"/>
  <c r="CS106"/>
  <c r="CT106"/>
  <c r="CU106"/>
  <c r="CV106"/>
  <c r="CW106"/>
  <c r="CX106"/>
  <c r="CY106"/>
  <c r="BG107"/>
  <c r="BH107"/>
  <c r="BI107"/>
  <c r="BJ107"/>
  <c r="BK107"/>
  <c r="BL107"/>
  <c r="BM107"/>
  <c r="BN107"/>
  <c r="BO107"/>
  <c r="BP107"/>
  <c r="BQ107"/>
  <c r="BR107"/>
  <c r="BV107"/>
  <c r="BW107"/>
  <c r="BX107"/>
  <c r="BY107"/>
  <c r="BZ107"/>
  <c r="CA107"/>
  <c r="CB107"/>
  <c r="CC107"/>
  <c r="CD107"/>
  <c r="CE107"/>
  <c r="CF107"/>
  <c r="CG107"/>
  <c r="CH107"/>
  <c r="CI107"/>
  <c r="CJ107"/>
  <c r="CL107"/>
  <c r="CN107"/>
  <c r="CO107"/>
  <c r="CP107"/>
  <c r="CQ107"/>
  <c r="CR107"/>
  <c r="CS107"/>
  <c r="CT107"/>
  <c r="CU107"/>
  <c r="CV107"/>
  <c r="CW107"/>
  <c r="CX107"/>
  <c r="CY107"/>
  <c r="BG108"/>
  <c r="BH108"/>
  <c r="BI108"/>
  <c r="BJ108"/>
  <c r="BK108"/>
  <c r="BL108"/>
  <c r="BM108"/>
  <c r="BN108"/>
  <c r="BO108"/>
  <c r="BP108"/>
  <c r="BQ108"/>
  <c r="BR108"/>
  <c r="BV108"/>
  <c r="BW108"/>
  <c r="BX108"/>
  <c r="BY108"/>
  <c r="BZ108"/>
  <c r="CA108"/>
  <c r="CB108"/>
  <c r="CC108"/>
  <c r="CD108"/>
  <c r="CE108"/>
  <c r="CF108"/>
  <c r="CG108"/>
  <c r="CH108"/>
  <c r="CI108"/>
  <c r="CJ108"/>
  <c r="CL108"/>
  <c r="CN108"/>
  <c r="CO108"/>
  <c r="CP108"/>
  <c r="CQ108"/>
  <c r="CR108"/>
  <c r="CS108"/>
  <c r="CT108"/>
  <c r="CU108"/>
  <c r="CV108"/>
  <c r="CW108"/>
  <c r="CX108"/>
  <c r="CY108"/>
  <c r="BG109"/>
  <c r="BH109"/>
  <c r="BI109"/>
  <c r="BJ109"/>
  <c r="BK109"/>
  <c r="BL109"/>
  <c r="BM109"/>
  <c r="BN109"/>
  <c r="BO109"/>
  <c r="BP109"/>
  <c r="BQ109"/>
  <c r="BR109"/>
  <c r="BV109"/>
  <c r="BW109"/>
  <c r="BX109"/>
  <c r="BY109"/>
  <c r="BZ109"/>
  <c r="CA109"/>
  <c r="CB109"/>
  <c r="CC109"/>
  <c r="CD109"/>
  <c r="CE109"/>
  <c r="CF109"/>
  <c r="CG109"/>
  <c r="CH109"/>
  <c r="CI109"/>
  <c r="CJ109"/>
  <c r="CL109"/>
  <c r="CN109"/>
  <c r="CO109"/>
  <c r="CP109"/>
  <c r="CQ109"/>
  <c r="CR109"/>
  <c r="CS109"/>
  <c r="CT109"/>
  <c r="CU109"/>
  <c r="CV109"/>
  <c r="CW109"/>
  <c r="CX109"/>
  <c r="CY109"/>
  <c r="BG110"/>
  <c r="BH110"/>
  <c r="BI110"/>
  <c r="BJ110"/>
  <c r="BK110"/>
  <c r="BL110"/>
  <c r="BM110"/>
  <c r="BN110"/>
  <c r="BO110"/>
  <c r="BP110"/>
  <c r="BQ110"/>
  <c r="BR110"/>
  <c r="BV110"/>
  <c r="BW110"/>
  <c r="BX110"/>
  <c r="BY110"/>
  <c r="BZ110"/>
  <c r="CA110"/>
  <c r="CB110"/>
  <c r="CC110"/>
  <c r="CD110"/>
  <c r="CE110"/>
  <c r="CF110"/>
  <c r="CG110"/>
  <c r="CH110"/>
  <c r="CI110"/>
  <c r="CJ110"/>
  <c r="CL110"/>
  <c r="CN110"/>
  <c r="CO110"/>
  <c r="CP110"/>
  <c r="CQ110"/>
  <c r="CR110"/>
  <c r="CS110"/>
  <c r="CT110"/>
  <c r="CU110"/>
  <c r="CV110"/>
  <c r="CW110"/>
  <c r="CX110"/>
  <c r="CY110"/>
  <c r="BG111"/>
  <c r="BH111"/>
  <c r="BI111"/>
  <c r="BJ111"/>
  <c r="BK111"/>
  <c r="BL111"/>
  <c r="BM111"/>
  <c r="BN111"/>
  <c r="BO111"/>
  <c r="BP111"/>
  <c r="BQ111"/>
  <c r="BR111"/>
  <c r="BV111"/>
  <c r="BW111"/>
  <c r="BX111"/>
  <c r="BY111"/>
  <c r="BZ111"/>
  <c r="CA111"/>
  <c r="CB111"/>
  <c r="CC111"/>
  <c r="CD111"/>
  <c r="CE111"/>
  <c r="CF111"/>
  <c r="CG111"/>
  <c r="CH111"/>
  <c r="CI111"/>
  <c r="CJ111"/>
  <c r="CL111"/>
  <c r="CN111"/>
  <c r="CO111"/>
  <c r="CP111"/>
  <c r="CQ111"/>
  <c r="CR111"/>
  <c r="CS111"/>
  <c r="CT111"/>
  <c r="CU111"/>
  <c r="CV111"/>
  <c r="CW111"/>
  <c r="CX111"/>
  <c r="CY111"/>
  <c r="BG112"/>
  <c r="BH112"/>
  <c r="BI112"/>
  <c r="BJ112"/>
  <c r="BK112"/>
  <c r="BL112"/>
  <c r="BM112"/>
  <c r="BN112"/>
  <c r="BO112"/>
  <c r="BP112"/>
  <c r="BQ112"/>
  <c r="BR112"/>
  <c r="BV112"/>
  <c r="BW112"/>
  <c r="BX112"/>
  <c r="BY112"/>
  <c r="BZ112"/>
  <c r="CA112"/>
  <c r="CB112"/>
  <c r="CC112"/>
  <c r="CD112"/>
  <c r="CE112"/>
  <c r="CF112"/>
  <c r="CG112"/>
  <c r="CH112"/>
  <c r="CI112"/>
  <c r="CJ112"/>
  <c r="CL112"/>
  <c r="CN112"/>
  <c r="CO112"/>
  <c r="CP112"/>
  <c r="CQ112"/>
  <c r="CR112"/>
  <c r="CS112"/>
  <c r="CT112"/>
  <c r="CU112"/>
  <c r="CV112"/>
  <c r="CW112"/>
  <c r="CX112"/>
  <c r="CY112"/>
  <c r="BG113"/>
  <c r="BH113"/>
  <c r="BI113"/>
  <c r="BJ113"/>
  <c r="BK113"/>
  <c r="BL113"/>
  <c r="BM113"/>
  <c r="BN113"/>
  <c r="BO113"/>
  <c r="BP113"/>
  <c r="BQ113"/>
  <c r="BR113"/>
  <c r="BV113"/>
  <c r="BW113"/>
  <c r="BX113"/>
  <c r="BY113"/>
  <c r="BZ113"/>
  <c r="CA113"/>
  <c r="CB113"/>
  <c r="CC113"/>
  <c r="CD113"/>
  <c r="CE113"/>
  <c r="CF113"/>
  <c r="CG113"/>
  <c r="CH113"/>
  <c r="CI113"/>
  <c r="CJ113"/>
  <c r="CL113"/>
  <c r="CN113"/>
  <c r="CO113"/>
  <c r="CP113"/>
  <c r="CQ113"/>
  <c r="CR113"/>
  <c r="CS113"/>
  <c r="CT113"/>
  <c r="CU113"/>
  <c r="CV113"/>
  <c r="CW113"/>
  <c r="CX113"/>
  <c r="CY113"/>
  <c r="BG114"/>
  <c r="BH114"/>
  <c r="BI114"/>
  <c r="BJ114"/>
  <c r="BK114"/>
  <c r="BL114"/>
  <c r="BM114"/>
  <c r="BN114"/>
  <c r="BO114"/>
  <c r="BP114"/>
  <c r="BQ114"/>
  <c r="BR114"/>
  <c r="BV114"/>
  <c r="BW114"/>
  <c r="BX114"/>
  <c r="BY114"/>
  <c r="BZ114"/>
  <c r="CA114"/>
  <c r="CB114"/>
  <c r="CC114"/>
  <c r="CD114"/>
  <c r="CE114"/>
  <c r="CF114"/>
  <c r="CG114"/>
  <c r="CH114"/>
  <c r="CI114"/>
  <c r="CJ114"/>
  <c r="CL114"/>
  <c r="CN114"/>
  <c r="CO114"/>
  <c r="CP114"/>
  <c r="CQ114"/>
  <c r="CR114"/>
  <c r="CS114"/>
  <c r="CT114"/>
  <c r="CU114"/>
  <c r="CV114"/>
  <c r="CW114"/>
  <c r="CX114"/>
  <c r="CY114"/>
  <c r="BG115"/>
  <c r="BH115"/>
  <c r="BI115"/>
  <c r="BJ115"/>
  <c r="BK115"/>
  <c r="BL115"/>
  <c r="BM115"/>
  <c r="BN115"/>
  <c r="BO115"/>
  <c r="BP115"/>
  <c r="BQ115"/>
  <c r="BR115"/>
  <c r="BV115"/>
  <c r="BW115"/>
  <c r="BX115"/>
  <c r="BY115"/>
  <c r="BZ115"/>
  <c r="CA115"/>
  <c r="CB115"/>
  <c r="CC115"/>
  <c r="CD115"/>
  <c r="CE115"/>
  <c r="CF115"/>
  <c r="CG115"/>
  <c r="CH115"/>
  <c r="CI115"/>
  <c r="CJ115"/>
  <c r="CL115"/>
  <c r="CN115"/>
  <c r="CO115"/>
  <c r="CP115"/>
  <c r="CQ115"/>
  <c r="CR115"/>
  <c r="CS115"/>
  <c r="CT115"/>
  <c r="CU115"/>
  <c r="CV115"/>
  <c r="CW115"/>
  <c r="CX115"/>
  <c r="CY115"/>
  <c r="BG116"/>
  <c r="BH116"/>
  <c r="BI116"/>
  <c r="BJ116"/>
  <c r="BK116"/>
  <c r="BL116"/>
  <c r="BM116"/>
  <c r="BN116"/>
  <c r="BO116"/>
  <c r="BP116"/>
  <c r="BQ116"/>
  <c r="BR116"/>
  <c r="BV116"/>
  <c r="BW116"/>
  <c r="BX116"/>
  <c r="BY116"/>
  <c r="BZ116"/>
  <c r="CA116"/>
  <c r="CB116"/>
  <c r="CC116"/>
  <c r="CD116"/>
  <c r="CE116"/>
  <c r="CF116"/>
  <c r="CG116"/>
  <c r="CH116"/>
  <c r="CI116"/>
  <c r="CJ116"/>
  <c r="CL116"/>
  <c r="CN116"/>
  <c r="CO116"/>
  <c r="CP116"/>
  <c r="CQ116"/>
  <c r="CR116"/>
  <c r="CS116"/>
  <c r="CT116"/>
  <c r="CU116"/>
  <c r="CV116"/>
  <c r="CW116"/>
  <c r="CX116"/>
  <c r="CY116"/>
  <c r="BG117"/>
  <c r="BH117"/>
  <c r="BI117"/>
  <c r="BJ117"/>
  <c r="BK117"/>
  <c r="BL117"/>
  <c r="BM117"/>
  <c r="BN117"/>
  <c r="BO117"/>
  <c r="BP117"/>
  <c r="BQ117"/>
  <c r="BR117"/>
  <c r="BV117"/>
  <c r="BW117"/>
  <c r="BX117"/>
  <c r="BY117"/>
  <c r="BZ117"/>
  <c r="CA117"/>
  <c r="CB117"/>
  <c r="CC117"/>
  <c r="CD117"/>
  <c r="CE117"/>
  <c r="CF117"/>
  <c r="CG117"/>
  <c r="CH117"/>
  <c r="CI117"/>
  <c r="CJ117"/>
  <c r="CL117"/>
  <c r="CN117"/>
  <c r="CO117"/>
  <c r="CP117"/>
  <c r="CQ117"/>
  <c r="CR117"/>
  <c r="CS117"/>
  <c r="CT117"/>
  <c r="CU117"/>
  <c r="CV117"/>
  <c r="CW117"/>
  <c r="CX117"/>
  <c r="CY117"/>
  <c r="BG118"/>
  <c r="BH118"/>
  <c r="BI118"/>
  <c r="BJ118"/>
  <c r="BK118"/>
  <c r="BL118"/>
  <c r="BM118"/>
  <c r="BN118"/>
  <c r="BO118"/>
  <c r="BP118"/>
  <c r="BQ118"/>
  <c r="BR118"/>
  <c r="BV118"/>
  <c r="BW118"/>
  <c r="BX118"/>
  <c r="BY118"/>
  <c r="BZ118"/>
  <c r="CA118"/>
  <c r="CB118"/>
  <c r="CC118"/>
  <c r="CD118"/>
  <c r="CE118"/>
  <c r="CF118"/>
  <c r="CG118"/>
  <c r="CH118"/>
  <c r="CI118"/>
  <c r="CJ118"/>
  <c r="CL118"/>
  <c r="CN118"/>
  <c r="CO118"/>
  <c r="CP118"/>
  <c r="CQ118"/>
  <c r="CR118"/>
  <c r="CS118"/>
  <c r="CT118"/>
  <c r="CU118"/>
  <c r="CV118"/>
  <c r="CW118"/>
  <c r="CX118"/>
  <c r="CY118"/>
  <c r="BG119"/>
  <c r="BH119"/>
  <c r="BI119"/>
  <c r="BJ119"/>
  <c r="BK119"/>
  <c r="BL119"/>
  <c r="BM119"/>
  <c r="BN119"/>
  <c r="BO119"/>
  <c r="BP119"/>
  <c r="BQ119"/>
  <c r="BR119"/>
  <c r="BV119"/>
  <c r="BW119"/>
  <c r="BX119"/>
  <c r="BY119"/>
  <c r="BZ119"/>
  <c r="CA119"/>
  <c r="CB119"/>
  <c r="CC119"/>
  <c r="CD119"/>
  <c r="CE119"/>
  <c r="CF119"/>
  <c r="CG119"/>
  <c r="CH119"/>
  <c r="CI119"/>
  <c r="CJ119"/>
  <c r="CL119"/>
  <c r="CN119"/>
  <c r="CO119"/>
  <c r="CP119"/>
  <c r="CQ119"/>
  <c r="CR119"/>
  <c r="CS119"/>
  <c r="CT119"/>
  <c r="CU119"/>
  <c r="CV119"/>
  <c r="CW119"/>
  <c r="CX119"/>
  <c r="CY119"/>
  <c r="BG120"/>
  <c r="BH120"/>
  <c r="BI120"/>
  <c r="BJ120"/>
  <c r="BK120"/>
  <c r="BL120"/>
  <c r="BM120"/>
  <c r="BN120"/>
  <c r="BO120"/>
  <c r="BP120"/>
  <c r="BQ120"/>
  <c r="BR120"/>
  <c r="BV120"/>
  <c r="BW120"/>
  <c r="BX120"/>
  <c r="BY120"/>
  <c r="BZ120"/>
  <c r="CA120"/>
  <c r="CB120"/>
  <c r="CC120"/>
  <c r="CD120"/>
  <c r="CE120"/>
  <c r="CF120"/>
  <c r="CG120"/>
  <c r="CH120"/>
  <c r="CI120"/>
  <c r="CJ120"/>
  <c r="CL120"/>
  <c r="CN120"/>
  <c r="CO120"/>
  <c r="CP120"/>
  <c r="CQ120"/>
  <c r="CR120"/>
  <c r="CS120"/>
  <c r="CT120"/>
  <c r="CU120"/>
  <c r="CV120"/>
  <c r="CW120"/>
  <c r="CX120"/>
  <c r="CY120"/>
  <c r="BG121"/>
  <c r="BH121"/>
  <c r="BI121"/>
  <c r="BJ121"/>
  <c r="BK121"/>
  <c r="BL121"/>
  <c r="BM121"/>
  <c r="BN121"/>
  <c r="BO121"/>
  <c r="BP121"/>
  <c r="BQ121"/>
  <c r="BR121"/>
  <c r="BV121"/>
  <c r="BW121"/>
  <c r="BX121"/>
  <c r="BY121"/>
  <c r="BZ121"/>
  <c r="CA121"/>
  <c r="CB121"/>
  <c r="CC121"/>
  <c r="CD121"/>
  <c r="CE121"/>
  <c r="CF121"/>
  <c r="CG121"/>
  <c r="CH121"/>
  <c r="CI121"/>
  <c r="CJ121"/>
  <c r="CL121"/>
  <c r="CN121"/>
  <c r="CO121"/>
  <c r="CP121"/>
  <c r="CQ121"/>
  <c r="CR121"/>
  <c r="CS121"/>
  <c r="CT121"/>
  <c r="CU121"/>
  <c r="CV121"/>
  <c r="CW121"/>
  <c r="CX121"/>
  <c r="CY121"/>
  <c r="BG122"/>
  <c r="BH122"/>
  <c r="BI122"/>
  <c r="BJ122"/>
  <c r="BK122"/>
  <c r="BL122"/>
  <c r="BM122"/>
  <c r="BN122"/>
  <c r="BO122"/>
  <c r="BP122"/>
  <c r="BQ122"/>
  <c r="BR122"/>
  <c r="BV122"/>
  <c r="BW122"/>
  <c r="BX122"/>
  <c r="BY122"/>
  <c r="BZ122"/>
  <c r="CA122"/>
  <c r="CB122"/>
  <c r="CC122"/>
  <c r="CD122"/>
  <c r="CE122"/>
  <c r="CF122"/>
  <c r="CG122"/>
  <c r="CH122"/>
  <c r="CI122"/>
  <c r="CJ122"/>
  <c r="CL122"/>
  <c r="CN122"/>
  <c r="CO122"/>
  <c r="CP122"/>
  <c r="CQ122"/>
  <c r="CR122"/>
  <c r="CS122"/>
  <c r="CT122"/>
  <c r="CU122"/>
  <c r="CV122"/>
  <c r="CW122"/>
  <c r="CX122"/>
  <c r="CY122"/>
  <c r="BG123"/>
  <c r="BH123"/>
  <c r="BI123"/>
  <c r="BJ123"/>
  <c r="BK123"/>
  <c r="BL123"/>
  <c r="BM123"/>
  <c r="BN123"/>
  <c r="BO123"/>
  <c r="BP123"/>
  <c r="BQ123"/>
  <c r="BR123"/>
  <c r="BV123"/>
  <c r="BW123"/>
  <c r="BX123"/>
  <c r="BY123"/>
  <c r="BZ123"/>
  <c r="CA123"/>
  <c r="CB123"/>
  <c r="CC123"/>
  <c r="CD123"/>
  <c r="CE123"/>
  <c r="CF123"/>
  <c r="CG123"/>
  <c r="CH123"/>
  <c r="CI123"/>
  <c r="CJ123"/>
  <c r="CL123"/>
  <c r="CN123"/>
  <c r="CO123"/>
  <c r="CP123"/>
  <c r="CQ123"/>
  <c r="CR123"/>
  <c r="CS123"/>
  <c r="CT123"/>
  <c r="CU123"/>
  <c r="CV123"/>
  <c r="CW123"/>
  <c r="CX123"/>
  <c r="CY123"/>
  <c r="BG124"/>
  <c r="BH124"/>
  <c r="BI124"/>
  <c r="BJ124"/>
  <c r="BK124"/>
  <c r="BL124"/>
  <c r="BM124"/>
  <c r="BN124"/>
  <c r="BO124"/>
  <c r="BP124"/>
  <c r="BQ124"/>
  <c r="BR124"/>
  <c r="BV124"/>
  <c r="BW124"/>
  <c r="BX124"/>
  <c r="BY124"/>
  <c r="BZ124"/>
  <c r="CA124"/>
  <c r="CB124"/>
  <c r="CC124"/>
  <c r="CD124"/>
  <c r="CE124"/>
  <c r="CF124"/>
  <c r="CG124"/>
  <c r="CH124"/>
  <c r="CI124"/>
  <c r="CJ124"/>
  <c r="CL124"/>
  <c r="CN124"/>
  <c r="CO124"/>
  <c r="CP124"/>
  <c r="CQ124"/>
  <c r="CR124"/>
  <c r="CS124"/>
  <c r="CT124"/>
  <c r="CU124"/>
  <c r="CV124"/>
  <c r="CW124"/>
  <c r="CX124"/>
  <c r="CY124"/>
  <c r="BG125"/>
  <c r="BH125"/>
  <c r="BI125"/>
  <c r="BJ125"/>
  <c r="BK125"/>
  <c r="BL125"/>
  <c r="BM125"/>
  <c r="BN125"/>
  <c r="BO125"/>
  <c r="BP125"/>
  <c r="BQ125"/>
  <c r="BR125"/>
  <c r="BV125"/>
  <c r="BW125"/>
  <c r="BX125"/>
  <c r="BY125"/>
  <c r="BZ125"/>
  <c r="CA125"/>
  <c r="CB125"/>
  <c r="CC125"/>
  <c r="CD125"/>
  <c r="CE125"/>
  <c r="CF125"/>
  <c r="CG125"/>
  <c r="CH125"/>
  <c r="CI125"/>
  <c r="CJ125"/>
  <c r="CL125"/>
  <c r="CN125"/>
  <c r="CO125"/>
  <c r="CP125"/>
  <c r="CQ125"/>
  <c r="CR125"/>
  <c r="CS125"/>
  <c r="CT125"/>
  <c r="CU125"/>
  <c r="CV125"/>
  <c r="CW125"/>
  <c r="CX125"/>
  <c r="CY125"/>
  <c r="BG126"/>
  <c r="BH126"/>
  <c r="BI126"/>
  <c r="BJ126"/>
  <c r="BK126"/>
  <c r="BL126"/>
  <c r="BM126"/>
  <c r="BN126"/>
  <c r="BO126"/>
  <c r="BP126"/>
  <c r="BQ126"/>
  <c r="BR126"/>
  <c r="BV126"/>
  <c r="BW126"/>
  <c r="BX126"/>
  <c r="BY126"/>
  <c r="BZ126"/>
  <c r="CA126"/>
  <c r="CB126"/>
  <c r="CC126"/>
  <c r="CD126"/>
  <c r="CE126"/>
  <c r="CF126"/>
  <c r="CG126"/>
  <c r="CH126"/>
  <c r="CI126"/>
  <c r="CJ126"/>
  <c r="CL126"/>
  <c r="CN126"/>
  <c r="CO126"/>
  <c r="CP126"/>
  <c r="CQ126"/>
  <c r="CR126"/>
  <c r="CS126"/>
  <c r="CT126"/>
  <c r="CU126"/>
  <c r="CV126"/>
  <c r="CW126"/>
  <c r="CX126"/>
  <c r="CY126"/>
  <c r="BG127"/>
  <c r="BH127"/>
  <c r="BI127"/>
  <c r="BJ127"/>
  <c r="BK127"/>
  <c r="BL127"/>
  <c r="BM127"/>
  <c r="BN127"/>
  <c r="BO127"/>
  <c r="BP127"/>
  <c r="BQ127"/>
  <c r="BR127"/>
  <c r="BV127"/>
  <c r="BW127"/>
  <c r="BX127"/>
  <c r="BY127"/>
  <c r="BZ127"/>
  <c r="CA127"/>
  <c r="CB127"/>
  <c r="CC127"/>
  <c r="CD127"/>
  <c r="CE127"/>
  <c r="CF127"/>
  <c r="CG127"/>
  <c r="CH127"/>
  <c r="CI127"/>
  <c r="CJ127"/>
  <c r="CL127"/>
  <c r="CN127"/>
  <c r="CO127"/>
  <c r="CP127"/>
  <c r="CQ127"/>
  <c r="CR127"/>
  <c r="CS127"/>
  <c r="CT127"/>
  <c r="CU127"/>
  <c r="CV127"/>
  <c r="CW127"/>
  <c r="CX127"/>
  <c r="CY127"/>
  <c r="BG128"/>
  <c r="BH128"/>
  <c r="BI128"/>
  <c r="BJ128"/>
  <c r="BK128"/>
  <c r="BL128"/>
  <c r="BM128"/>
  <c r="BN128"/>
  <c r="BO128"/>
  <c r="BP128"/>
  <c r="BQ128"/>
  <c r="BR128"/>
  <c r="BV128"/>
  <c r="BW128"/>
  <c r="BX128"/>
  <c r="BY128"/>
  <c r="BZ128"/>
  <c r="CA128"/>
  <c r="CB128"/>
  <c r="CC128"/>
  <c r="CD128"/>
  <c r="CE128"/>
  <c r="CF128"/>
  <c r="CG128"/>
  <c r="CH128"/>
  <c r="CI128"/>
  <c r="CJ128"/>
  <c r="CL128"/>
  <c r="CN128"/>
  <c r="CO128"/>
  <c r="CP128"/>
  <c r="CQ128"/>
  <c r="CR128"/>
  <c r="CS128"/>
  <c r="CT128"/>
  <c r="CU128"/>
  <c r="CV128"/>
  <c r="CW128"/>
  <c r="CX128"/>
  <c r="CY128"/>
  <c r="BG129"/>
  <c r="BH129"/>
  <c r="BI129"/>
  <c r="BJ129"/>
  <c r="BK129"/>
  <c r="BL129"/>
  <c r="BM129"/>
  <c r="BN129"/>
  <c r="BO129"/>
  <c r="BP129"/>
  <c r="BQ129"/>
  <c r="BR129"/>
  <c r="BV129"/>
  <c r="BW129"/>
  <c r="BX129"/>
  <c r="BY129"/>
  <c r="BZ129"/>
  <c r="CA129"/>
  <c r="CB129"/>
  <c r="CC129"/>
  <c r="CD129"/>
  <c r="CE129"/>
  <c r="CF129"/>
  <c r="CG129"/>
  <c r="CH129"/>
  <c r="CI129"/>
  <c r="CJ129"/>
  <c r="CL129"/>
  <c r="CN129"/>
  <c r="CO129"/>
  <c r="CP129"/>
  <c r="CQ129"/>
  <c r="CR129"/>
  <c r="CS129"/>
  <c r="CT129"/>
  <c r="CU129"/>
  <c r="CV129"/>
  <c r="CW129"/>
  <c r="CX129"/>
  <c r="CY129"/>
  <c r="BG130"/>
  <c r="BH130"/>
  <c r="BI130"/>
  <c r="BJ130"/>
  <c r="BK130"/>
  <c r="BL130"/>
  <c r="BM130"/>
  <c r="BN130"/>
  <c r="BO130"/>
  <c r="BP130"/>
  <c r="BQ130"/>
  <c r="BR130"/>
  <c r="BV130"/>
  <c r="BW130"/>
  <c r="BX130"/>
  <c r="BY130"/>
  <c r="BZ130"/>
  <c r="CA130"/>
  <c r="CB130"/>
  <c r="CC130"/>
  <c r="CD130"/>
  <c r="CE130"/>
  <c r="CF130"/>
  <c r="CG130"/>
  <c r="CH130"/>
  <c r="CI130"/>
  <c r="CJ130"/>
  <c r="CL130"/>
  <c r="CN130"/>
  <c r="CO130"/>
  <c r="CP130"/>
  <c r="CQ130"/>
  <c r="CR130"/>
  <c r="CS130"/>
  <c r="CT130"/>
  <c r="CU130"/>
  <c r="CV130"/>
  <c r="CW130"/>
  <c r="CX130"/>
  <c r="CY130"/>
  <c r="BG131"/>
  <c r="BH131"/>
  <c r="BI131"/>
  <c r="BJ131"/>
  <c r="BK131"/>
  <c r="BL131"/>
  <c r="BM131"/>
  <c r="BN131"/>
  <c r="BO131"/>
  <c r="BP131"/>
  <c r="BQ131"/>
  <c r="BR131"/>
  <c r="BV131"/>
  <c r="BW131"/>
  <c r="BX131"/>
  <c r="BY131"/>
  <c r="BZ131"/>
  <c r="CA131"/>
  <c r="CB131"/>
  <c r="CC131"/>
  <c r="CD131"/>
  <c r="CE131"/>
  <c r="CF131"/>
  <c r="CG131"/>
  <c r="CH131"/>
  <c r="CI131"/>
  <c r="CJ131"/>
  <c r="CL131"/>
  <c r="CN131"/>
  <c r="CO131"/>
  <c r="CP131"/>
  <c r="CQ131"/>
  <c r="CR131"/>
  <c r="CS131"/>
  <c r="CT131"/>
  <c r="CU131"/>
  <c r="CV131"/>
  <c r="CW131"/>
  <c r="CX131"/>
  <c r="CY131"/>
  <c r="BG132"/>
  <c r="BH132"/>
  <c r="BI132"/>
  <c r="BJ132"/>
  <c r="BK132"/>
  <c r="BL132"/>
  <c r="BM132"/>
  <c r="BN132"/>
  <c r="BO132"/>
  <c r="BP132"/>
  <c r="BQ132"/>
  <c r="BR132"/>
  <c r="BV132"/>
  <c r="BW132"/>
  <c r="BX132"/>
  <c r="BY132"/>
  <c r="BZ132"/>
  <c r="CA132"/>
  <c r="CB132"/>
  <c r="CC132"/>
  <c r="CD132"/>
  <c r="CE132"/>
  <c r="CF132"/>
  <c r="CG132"/>
  <c r="CH132"/>
  <c r="CI132"/>
  <c r="CJ132"/>
  <c r="CL132"/>
  <c r="CN132"/>
  <c r="CO132"/>
  <c r="CP132"/>
  <c r="CQ132"/>
  <c r="CR132"/>
  <c r="CS132"/>
  <c r="CT132"/>
  <c r="CU132"/>
  <c r="CV132"/>
  <c r="CW132"/>
  <c r="CX132"/>
  <c r="CY132"/>
  <c r="BG133"/>
  <c r="BH133"/>
  <c r="BI133"/>
  <c r="BJ133"/>
  <c r="BK133"/>
  <c r="BL133"/>
  <c r="BM133"/>
  <c r="BN133"/>
  <c r="BO133"/>
  <c r="BP133"/>
  <c r="BQ133"/>
  <c r="BR133"/>
  <c r="BV133"/>
  <c r="BW133"/>
  <c r="BX133"/>
  <c r="BY133"/>
  <c r="BZ133"/>
  <c r="CA133"/>
  <c r="CB133"/>
  <c r="CC133"/>
  <c r="CD133"/>
  <c r="CE133"/>
  <c r="CF133"/>
  <c r="CG133"/>
  <c r="CH133"/>
  <c r="CI133"/>
  <c r="CJ133"/>
  <c r="CL133"/>
  <c r="CN133"/>
  <c r="CO133"/>
  <c r="CP133"/>
  <c r="CQ133"/>
  <c r="CR133"/>
  <c r="CS133"/>
  <c r="CT133"/>
  <c r="CU133"/>
  <c r="CV133"/>
  <c r="CW133"/>
  <c r="CX133"/>
  <c r="CY133"/>
  <c r="BG134"/>
  <c r="BH134"/>
  <c r="BI134"/>
  <c r="BJ134"/>
  <c r="BK134"/>
  <c r="BL134"/>
  <c r="BM134"/>
  <c r="BN134"/>
  <c r="BO134"/>
  <c r="BP134"/>
  <c r="BQ134"/>
  <c r="BR134"/>
  <c r="BV134"/>
  <c r="BW134"/>
  <c r="BX134"/>
  <c r="BY134"/>
  <c r="BZ134"/>
  <c r="CA134"/>
  <c r="CB134"/>
  <c r="CC134"/>
  <c r="CD134"/>
  <c r="CE134"/>
  <c r="CF134"/>
  <c r="CG134"/>
  <c r="CH134"/>
  <c r="CI134"/>
  <c r="CJ134"/>
  <c r="CL134"/>
  <c r="CN134"/>
  <c r="CO134"/>
  <c r="CP134"/>
  <c r="CQ134"/>
  <c r="CR134"/>
  <c r="CS134"/>
  <c r="CT134"/>
  <c r="CU134"/>
  <c r="CV134"/>
  <c r="CW134"/>
  <c r="CX134"/>
  <c r="CY134"/>
  <c r="BG135"/>
  <c r="BH135"/>
  <c r="BI135"/>
  <c r="BJ135"/>
  <c r="BK135"/>
  <c r="BL135"/>
  <c r="BM135"/>
  <c r="BN135"/>
  <c r="BO135"/>
  <c r="BP135"/>
  <c r="BQ135"/>
  <c r="BR135"/>
  <c r="BV135"/>
  <c r="BW135"/>
  <c r="BX135"/>
  <c r="BY135"/>
  <c r="BZ135"/>
  <c r="CA135"/>
  <c r="CB135"/>
  <c r="CC135"/>
  <c r="CD135"/>
  <c r="CE135"/>
  <c r="CF135"/>
  <c r="CG135"/>
  <c r="CH135"/>
  <c r="CI135"/>
  <c r="CJ135"/>
  <c r="CL135"/>
  <c r="CN135"/>
  <c r="CO135"/>
  <c r="CP135"/>
  <c r="CQ135"/>
  <c r="CR135"/>
  <c r="CS135"/>
  <c r="CT135"/>
  <c r="CU135"/>
  <c r="CV135"/>
  <c r="CW135"/>
  <c r="CX135"/>
  <c r="CY135"/>
  <c r="BG136"/>
  <c r="BH136"/>
  <c r="BI136"/>
  <c r="BJ136"/>
  <c r="BK136"/>
  <c r="BL136"/>
  <c r="BM136"/>
  <c r="BN136"/>
  <c r="BO136"/>
  <c r="BP136"/>
  <c r="BQ136"/>
  <c r="BR136"/>
  <c r="BV136"/>
  <c r="BW136"/>
  <c r="BX136"/>
  <c r="BY136"/>
  <c r="BZ136"/>
  <c r="CA136"/>
  <c r="CB136"/>
  <c r="CC136"/>
  <c r="CD136"/>
  <c r="CE136"/>
  <c r="CF136"/>
  <c r="CG136"/>
  <c r="CH136"/>
  <c r="CI136"/>
  <c r="CJ136"/>
  <c r="CL136"/>
  <c r="CN136"/>
  <c r="CO136"/>
  <c r="CP136"/>
  <c r="CQ136"/>
  <c r="CR136"/>
  <c r="CS136"/>
  <c r="CT136"/>
  <c r="CU136"/>
  <c r="CV136"/>
  <c r="CW136"/>
  <c r="CX136"/>
  <c r="CY136"/>
  <c r="BG137"/>
  <c r="BH137"/>
  <c r="BI137"/>
  <c r="BJ137"/>
  <c r="BK137"/>
  <c r="BL137"/>
  <c r="BM137"/>
  <c r="BN137"/>
  <c r="BO137"/>
  <c r="BP137"/>
  <c r="BQ137"/>
  <c r="BR137"/>
  <c r="BV137"/>
  <c r="BW137"/>
  <c r="BX137"/>
  <c r="BY137"/>
  <c r="BZ137"/>
  <c r="CA137"/>
  <c r="CB137"/>
  <c r="CC137"/>
  <c r="CD137"/>
  <c r="CE137"/>
  <c r="CF137"/>
  <c r="CG137"/>
  <c r="CH137"/>
  <c r="CI137"/>
  <c r="CJ137"/>
  <c r="CL137"/>
  <c r="CN137"/>
  <c r="CO137"/>
  <c r="CP137"/>
  <c r="CQ137"/>
  <c r="CR137"/>
  <c r="CS137"/>
  <c r="CT137"/>
  <c r="CU137"/>
  <c r="CV137"/>
  <c r="CW137"/>
  <c r="CX137"/>
  <c r="CY137"/>
  <c r="BG138"/>
  <c r="BH138"/>
  <c r="BI138"/>
  <c r="BJ138"/>
  <c r="BK138"/>
  <c r="BL138"/>
  <c r="BM138"/>
  <c r="BN138"/>
  <c r="BO138"/>
  <c r="BP138"/>
  <c r="BQ138"/>
  <c r="BR138"/>
  <c r="BV138"/>
  <c r="BW138"/>
  <c r="BX138"/>
  <c r="BY138"/>
  <c r="BZ138"/>
  <c r="CA138"/>
  <c r="CB138"/>
  <c r="CC138"/>
  <c r="CD138"/>
  <c r="CE138"/>
  <c r="CF138"/>
  <c r="CG138"/>
  <c r="CH138"/>
  <c r="CI138"/>
  <c r="CJ138"/>
  <c r="CL138"/>
  <c r="CN138"/>
  <c r="CO138"/>
  <c r="CP138"/>
  <c r="CQ138"/>
  <c r="CR138"/>
  <c r="CS138"/>
  <c r="CT138"/>
  <c r="CU138"/>
  <c r="CV138"/>
  <c r="CW138"/>
  <c r="CX138"/>
  <c r="CY138"/>
  <c r="BG139"/>
  <c r="BH139"/>
  <c r="BI139"/>
  <c r="BJ139"/>
  <c r="BK139"/>
  <c r="BL139"/>
  <c r="BM139"/>
  <c r="BN139"/>
  <c r="BO139"/>
  <c r="BP139"/>
  <c r="BQ139"/>
  <c r="BR139"/>
  <c r="BV139"/>
  <c r="BW139"/>
  <c r="BX139"/>
  <c r="BY139"/>
  <c r="BZ139"/>
  <c r="CA139"/>
  <c r="CB139"/>
  <c r="CC139"/>
  <c r="CD139"/>
  <c r="CE139"/>
  <c r="CF139"/>
  <c r="CG139"/>
  <c r="CH139"/>
  <c r="CI139"/>
  <c r="CJ139"/>
  <c r="CL139"/>
  <c r="CN139"/>
  <c r="CO139"/>
  <c r="CP139"/>
  <c r="CQ139"/>
  <c r="CR139"/>
  <c r="CS139"/>
  <c r="CT139"/>
  <c r="CU139"/>
  <c r="CV139"/>
  <c r="CW139"/>
  <c r="CX139"/>
  <c r="CY139"/>
  <c r="BG140"/>
  <c r="BH140"/>
  <c r="BI140"/>
  <c r="BJ140"/>
  <c r="BK140"/>
  <c r="BL140"/>
  <c r="BM140"/>
  <c r="BN140"/>
  <c r="BO140"/>
  <c r="BP140"/>
  <c r="BQ140"/>
  <c r="BR140"/>
  <c r="BV140"/>
  <c r="BW140"/>
  <c r="BX140"/>
  <c r="BY140"/>
  <c r="BZ140"/>
  <c r="CA140"/>
  <c r="CB140"/>
  <c r="CC140"/>
  <c r="CD140"/>
  <c r="CE140"/>
  <c r="CF140"/>
  <c r="CG140"/>
  <c r="CH140"/>
  <c r="CI140"/>
  <c r="CJ140"/>
  <c r="CL140"/>
  <c r="CN140"/>
  <c r="CO140"/>
  <c r="CP140"/>
  <c r="CQ140"/>
  <c r="CR140"/>
  <c r="CS140"/>
  <c r="CT140"/>
  <c r="CU140"/>
  <c r="CV140"/>
  <c r="CW140"/>
  <c r="CX140"/>
  <c r="CY140"/>
  <c r="BG141"/>
  <c r="BH141"/>
  <c r="BI141"/>
  <c r="BJ141"/>
  <c r="BK141"/>
  <c r="BL141"/>
  <c r="BM141"/>
  <c r="BN141"/>
  <c r="BO141"/>
  <c r="BP141"/>
  <c r="BQ141"/>
  <c r="BR141"/>
  <c r="BV141"/>
  <c r="BW141"/>
  <c r="BX141"/>
  <c r="BY141"/>
  <c r="BZ141"/>
  <c r="CA141"/>
  <c r="CB141"/>
  <c r="CC141"/>
  <c r="CD141"/>
  <c r="CE141"/>
  <c r="CF141"/>
  <c r="CG141"/>
  <c r="CH141"/>
  <c r="CI141"/>
  <c r="CJ141"/>
  <c r="CL141"/>
  <c r="CN141"/>
  <c r="CO141"/>
  <c r="CP141"/>
  <c r="CQ141"/>
  <c r="CR141"/>
  <c r="CS141"/>
  <c r="CT141"/>
  <c r="CU141"/>
  <c r="CV141"/>
  <c r="CW141"/>
  <c r="CX141"/>
  <c r="CY141"/>
  <c r="BG142"/>
  <c r="BH142"/>
  <c r="BI142"/>
  <c r="BJ142"/>
  <c r="BK142"/>
  <c r="BL142"/>
  <c r="BM142"/>
  <c r="BN142"/>
  <c r="BO142"/>
  <c r="BP142"/>
  <c r="BQ142"/>
  <c r="BR142"/>
  <c r="BV142"/>
  <c r="BW142"/>
  <c r="BX142"/>
  <c r="BY142"/>
  <c r="BZ142"/>
  <c r="CA142"/>
  <c r="CB142"/>
  <c r="CC142"/>
  <c r="CD142"/>
  <c r="CE142"/>
  <c r="CF142"/>
  <c r="CG142"/>
  <c r="CH142"/>
  <c r="CI142"/>
  <c r="CJ142"/>
  <c r="CL142"/>
  <c r="CN142"/>
  <c r="CO142"/>
  <c r="CP142"/>
  <c r="CQ142"/>
  <c r="CR142"/>
  <c r="CS142"/>
  <c r="CT142"/>
  <c r="CU142"/>
  <c r="CV142"/>
  <c r="CW142"/>
  <c r="CX142"/>
  <c r="CY142"/>
  <c r="BG143"/>
  <c r="BH143"/>
  <c r="BI143"/>
  <c r="BJ143"/>
  <c r="BK143"/>
  <c r="BL143"/>
  <c r="BM143"/>
  <c r="BN143"/>
  <c r="BO143"/>
  <c r="BP143"/>
  <c r="BQ143"/>
  <c r="BR143"/>
  <c r="BV143"/>
  <c r="BW143"/>
  <c r="BX143"/>
  <c r="BY143"/>
  <c r="BZ143"/>
  <c r="CA143"/>
  <c r="CB143"/>
  <c r="CC143"/>
  <c r="CD143"/>
  <c r="CE143"/>
  <c r="CF143"/>
  <c r="CG143"/>
  <c r="CH143"/>
  <c r="CI143"/>
  <c r="CJ143"/>
  <c r="CL143"/>
  <c r="CN143"/>
  <c r="CO143"/>
  <c r="CP143"/>
  <c r="CQ143"/>
  <c r="CR143"/>
  <c r="CS143"/>
  <c r="CT143"/>
  <c r="CU143"/>
  <c r="CV143"/>
  <c r="CW143"/>
  <c r="CX143"/>
  <c r="CY143"/>
  <c r="BG144"/>
  <c r="BH144"/>
  <c r="BI144"/>
  <c r="BJ144"/>
  <c r="BK144"/>
  <c r="BL144"/>
  <c r="BM144"/>
  <c r="BN144"/>
  <c r="BO144"/>
  <c r="BP144"/>
  <c r="BQ144"/>
  <c r="BR144"/>
  <c r="BV144"/>
  <c r="BW144"/>
  <c r="BX144"/>
  <c r="BY144"/>
  <c r="BZ144"/>
  <c r="CA144"/>
  <c r="CB144"/>
  <c r="CC144"/>
  <c r="CD144"/>
  <c r="CE144"/>
  <c r="CF144"/>
  <c r="CG144"/>
  <c r="CH144"/>
  <c r="CI144"/>
  <c r="CJ144"/>
  <c r="CL144"/>
  <c r="CN144"/>
  <c r="CO144"/>
  <c r="CP144"/>
  <c r="CQ144"/>
  <c r="CR144"/>
  <c r="CS144"/>
  <c r="CT144"/>
  <c r="CU144"/>
  <c r="CV144"/>
  <c r="CW144"/>
  <c r="CX144"/>
  <c r="CY144"/>
  <c r="BG145"/>
  <c r="BH145"/>
  <c r="BI145"/>
  <c r="BJ145"/>
  <c r="BK145"/>
  <c r="BL145"/>
  <c r="BM145"/>
  <c r="BN145"/>
  <c r="BO145"/>
  <c r="BP145"/>
  <c r="BQ145"/>
  <c r="BR145"/>
  <c r="BV145"/>
  <c r="BW145"/>
  <c r="BX145"/>
  <c r="BY145"/>
  <c r="BZ145"/>
  <c r="CA145"/>
  <c r="CB145"/>
  <c r="CC145"/>
  <c r="CD145"/>
  <c r="CE145"/>
  <c r="CF145"/>
  <c r="CG145"/>
  <c r="CH145"/>
  <c r="CI145"/>
  <c r="CJ145"/>
  <c r="CL145"/>
  <c r="CN145"/>
  <c r="CO145"/>
  <c r="CP145"/>
  <c r="CQ145"/>
  <c r="CR145"/>
  <c r="CS145"/>
  <c r="CT145"/>
  <c r="CU145"/>
  <c r="CV145"/>
  <c r="CW145"/>
  <c r="CX145"/>
  <c r="CY145"/>
  <c r="BG146"/>
  <c r="BH146"/>
  <c r="BI146"/>
  <c r="BJ146"/>
  <c r="BK146"/>
  <c r="BL146"/>
  <c r="BM146"/>
  <c r="BN146"/>
  <c r="BO146"/>
  <c r="BP146"/>
  <c r="BQ146"/>
  <c r="BR146"/>
  <c r="BV146"/>
  <c r="BW146"/>
  <c r="BX146"/>
  <c r="BY146"/>
  <c r="BZ146"/>
  <c r="CA146"/>
  <c r="CB146"/>
  <c r="CC146"/>
  <c r="CD146"/>
  <c r="CE146"/>
  <c r="CF146"/>
  <c r="CG146"/>
  <c r="CH146"/>
  <c r="CI146"/>
  <c r="CJ146"/>
  <c r="CL146"/>
  <c r="CN146"/>
  <c r="CO146"/>
  <c r="CP146"/>
  <c r="CQ146"/>
  <c r="CR146"/>
  <c r="CS146"/>
  <c r="CT146"/>
  <c r="CU146"/>
  <c r="CV146"/>
  <c r="CW146"/>
  <c r="CX146"/>
  <c r="CY146"/>
  <c r="BG147"/>
  <c r="BH147"/>
  <c r="BI147"/>
  <c r="BJ147"/>
  <c r="BK147"/>
  <c r="BL147"/>
  <c r="BM147"/>
  <c r="BN147"/>
  <c r="BO147"/>
  <c r="BP147"/>
  <c r="BQ147"/>
  <c r="BR147"/>
  <c r="BV147"/>
  <c r="BW147"/>
  <c r="BX147"/>
  <c r="BY147"/>
  <c r="BZ147"/>
  <c r="CA147"/>
  <c r="CB147"/>
  <c r="CC147"/>
  <c r="CD147"/>
  <c r="CE147"/>
  <c r="CF147"/>
  <c r="CG147"/>
  <c r="CH147"/>
  <c r="CI147"/>
  <c r="CJ147"/>
  <c r="CL147"/>
  <c r="CN147"/>
  <c r="CO147"/>
  <c r="CP147"/>
  <c r="CQ147"/>
  <c r="CR147"/>
  <c r="CS147"/>
  <c r="CT147"/>
  <c r="CU147"/>
  <c r="CV147"/>
  <c r="CW147"/>
  <c r="CX147"/>
  <c r="CY147"/>
  <c r="BG148"/>
  <c r="BH148"/>
  <c r="BI148"/>
  <c r="BJ148"/>
  <c r="BK148"/>
  <c r="BL148"/>
  <c r="BM148"/>
  <c r="BN148"/>
  <c r="BO148"/>
  <c r="BP148"/>
  <c r="BQ148"/>
  <c r="BR148"/>
  <c r="BV148"/>
  <c r="BW148"/>
  <c r="BX148"/>
  <c r="BY148"/>
  <c r="BZ148"/>
  <c r="CA148"/>
  <c r="CB148"/>
  <c r="CC148"/>
  <c r="CD148"/>
  <c r="CE148"/>
  <c r="CF148"/>
  <c r="CG148"/>
  <c r="CH148"/>
  <c r="CI148"/>
  <c r="CJ148"/>
  <c r="CL148"/>
  <c r="CN148"/>
  <c r="CO148"/>
  <c r="CP148"/>
  <c r="CQ148"/>
  <c r="CR148"/>
  <c r="CS148"/>
  <c r="CT148"/>
  <c r="CU148"/>
  <c r="CV148"/>
  <c r="CW148"/>
  <c r="CX148"/>
  <c r="CY148"/>
  <c r="BG149"/>
  <c r="BH149"/>
  <c r="BI149"/>
  <c r="BJ149"/>
  <c r="BK149"/>
  <c r="BL149"/>
  <c r="BM149"/>
  <c r="BN149"/>
  <c r="BO149"/>
  <c r="BP149"/>
  <c r="BQ149"/>
  <c r="BR149"/>
  <c r="BV149"/>
  <c r="BW149"/>
  <c r="BX149"/>
  <c r="BY149"/>
  <c r="BZ149"/>
  <c r="CA149"/>
  <c r="CB149"/>
  <c r="CC149"/>
  <c r="CD149"/>
  <c r="CE149"/>
  <c r="CF149"/>
  <c r="CG149"/>
  <c r="CH149"/>
  <c r="CI149"/>
  <c r="CJ149"/>
  <c r="CL149"/>
  <c r="CN149"/>
  <c r="CO149"/>
  <c r="CP149"/>
  <c r="CQ149"/>
  <c r="CR149"/>
  <c r="CS149"/>
  <c r="CT149"/>
  <c r="CU149"/>
  <c r="CV149"/>
  <c r="CW149"/>
  <c r="CX149"/>
  <c r="CY149"/>
  <c r="BG150"/>
  <c r="BH150"/>
  <c r="BI150"/>
  <c r="BJ150"/>
  <c r="BK150"/>
  <c r="BL150"/>
  <c r="BM150"/>
  <c r="BN150"/>
  <c r="BO150"/>
  <c r="BP150"/>
  <c r="BQ150"/>
  <c r="BR150"/>
  <c r="BV150"/>
  <c r="BW150"/>
  <c r="BX150"/>
  <c r="BY150"/>
  <c r="BZ150"/>
  <c r="CA150"/>
  <c r="CB150"/>
  <c r="CC150"/>
  <c r="CD150"/>
  <c r="CE150"/>
  <c r="CF150"/>
  <c r="CG150"/>
  <c r="CH150"/>
  <c r="CI150"/>
  <c r="CJ150"/>
  <c r="CL150"/>
  <c r="CN150"/>
  <c r="CO150"/>
  <c r="CP150"/>
  <c r="CQ150"/>
  <c r="CR150"/>
  <c r="CS150"/>
  <c r="CT150"/>
  <c r="CU150"/>
  <c r="CV150"/>
  <c r="CW150"/>
  <c r="CX150"/>
  <c r="CY150"/>
  <c r="BG151"/>
  <c r="BH151"/>
  <c r="BI151"/>
  <c r="BJ151"/>
  <c r="BK151"/>
  <c r="BL151"/>
  <c r="BM151"/>
  <c r="BN151"/>
  <c r="BO151"/>
  <c r="BP151"/>
  <c r="BQ151"/>
  <c r="BR151"/>
  <c r="BV151"/>
  <c r="BW151"/>
  <c r="BX151"/>
  <c r="BY151"/>
  <c r="BZ151"/>
  <c r="CA151"/>
  <c r="CB151"/>
  <c r="CC151"/>
  <c r="CD151"/>
  <c r="CE151"/>
  <c r="CF151"/>
  <c r="CG151"/>
  <c r="CH151"/>
  <c r="CI151"/>
  <c r="CJ151"/>
  <c r="CL151"/>
  <c r="CN151"/>
  <c r="CO151"/>
  <c r="CP151"/>
  <c r="CQ151"/>
  <c r="CR151"/>
  <c r="CS151"/>
  <c r="CT151"/>
  <c r="CU151"/>
  <c r="CV151"/>
  <c r="CW151"/>
  <c r="CX151"/>
  <c r="CY151"/>
  <c r="BG152"/>
  <c r="BH152"/>
  <c r="BI152"/>
  <c r="BJ152"/>
  <c r="BK152"/>
  <c r="BL152"/>
  <c r="BM152"/>
  <c r="BN152"/>
  <c r="BO152"/>
  <c r="BP152"/>
  <c r="BQ152"/>
  <c r="BR152"/>
  <c r="BV152"/>
  <c r="BW152"/>
  <c r="BX152"/>
  <c r="BY152"/>
  <c r="BZ152"/>
  <c r="CA152"/>
  <c r="CB152"/>
  <c r="CC152"/>
  <c r="CD152"/>
  <c r="CE152"/>
  <c r="CF152"/>
  <c r="CG152"/>
  <c r="CH152"/>
  <c r="CI152"/>
  <c r="CJ152"/>
  <c r="CL152"/>
  <c r="CN152"/>
  <c r="CO152"/>
  <c r="CP152"/>
  <c r="CQ152"/>
  <c r="CR152"/>
  <c r="CS152"/>
  <c r="CT152"/>
  <c r="CU152"/>
  <c r="CV152"/>
  <c r="CW152"/>
  <c r="CX152"/>
  <c r="CY152"/>
  <c r="BG153"/>
  <c r="BH153"/>
  <c r="BI153"/>
  <c r="BJ153"/>
  <c r="BK153"/>
  <c r="BL153"/>
  <c r="BM153"/>
  <c r="BN153"/>
  <c r="BO153"/>
  <c r="BP153"/>
  <c r="BQ153"/>
  <c r="BR153"/>
  <c r="BV153"/>
  <c r="BW153"/>
  <c r="BX153"/>
  <c r="BY153"/>
  <c r="BZ153"/>
  <c r="CA153"/>
  <c r="CB153"/>
  <c r="CC153"/>
  <c r="CD153"/>
  <c r="CE153"/>
  <c r="CF153"/>
  <c r="CG153"/>
  <c r="CH153"/>
  <c r="CI153"/>
  <c r="CJ153"/>
  <c r="CL153"/>
  <c r="CN153"/>
  <c r="CO153"/>
  <c r="CP153"/>
  <c r="CQ153"/>
  <c r="CR153"/>
  <c r="CS153"/>
  <c r="CT153"/>
  <c r="CU153"/>
  <c r="CV153"/>
  <c r="CW153"/>
  <c r="CX153"/>
  <c r="CY153"/>
  <c r="BG154"/>
  <c r="BH154"/>
  <c r="BI154"/>
  <c r="BJ154"/>
  <c r="BK154"/>
  <c r="BL154"/>
  <c r="BM154"/>
  <c r="BN154"/>
  <c r="BO154"/>
  <c r="BP154"/>
  <c r="BQ154"/>
  <c r="BR154"/>
  <c r="BV154"/>
  <c r="BW154"/>
  <c r="BX154"/>
  <c r="BY154"/>
  <c r="BZ154"/>
  <c r="CA154"/>
  <c r="CB154"/>
  <c r="CC154"/>
  <c r="CD154"/>
  <c r="CE154"/>
  <c r="CF154"/>
  <c r="CG154"/>
  <c r="CH154"/>
  <c r="CI154"/>
  <c r="CJ154"/>
  <c r="CL154"/>
  <c r="CN154"/>
  <c r="CO154"/>
  <c r="CP154"/>
  <c r="CQ154"/>
  <c r="CR154"/>
  <c r="CS154"/>
  <c r="CT154"/>
  <c r="CU154"/>
  <c r="CV154"/>
  <c r="CW154"/>
  <c r="CX154"/>
  <c r="CY154"/>
  <c r="BG155"/>
  <c r="BH155"/>
  <c r="BI155"/>
  <c r="BJ155"/>
  <c r="BK155"/>
  <c r="BL155"/>
  <c r="BM155"/>
  <c r="BN155"/>
  <c r="BO155"/>
  <c r="BP155"/>
  <c r="BQ155"/>
  <c r="BR155"/>
  <c r="BV155"/>
  <c r="BW155"/>
  <c r="BX155"/>
  <c r="BY155"/>
  <c r="BZ155"/>
  <c r="CA155"/>
  <c r="CB155"/>
  <c r="CC155"/>
  <c r="CD155"/>
  <c r="CE155"/>
  <c r="CF155"/>
  <c r="CG155"/>
  <c r="CH155"/>
  <c r="CI155"/>
  <c r="CJ155"/>
  <c r="CL155"/>
  <c r="CN155"/>
  <c r="CO155"/>
  <c r="CP155"/>
  <c r="CQ155"/>
  <c r="CR155"/>
  <c r="CS155"/>
  <c r="CT155"/>
  <c r="CU155"/>
  <c r="CV155"/>
  <c r="CW155"/>
  <c r="CX155"/>
  <c r="CY155"/>
  <c r="BG156"/>
  <c r="BH156"/>
  <c r="BI156"/>
  <c r="BJ156"/>
  <c r="BK156"/>
  <c r="BL156"/>
  <c r="BM156"/>
  <c r="BN156"/>
  <c r="BO156"/>
  <c r="BP156"/>
  <c r="BQ156"/>
  <c r="BR156"/>
  <c r="BV156"/>
  <c r="BW156"/>
  <c r="BX156"/>
  <c r="BY156"/>
  <c r="BZ156"/>
  <c r="CA156"/>
  <c r="CB156"/>
  <c r="CC156"/>
  <c r="CD156"/>
  <c r="CE156"/>
  <c r="CF156"/>
  <c r="CG156"/>
  <c r="CH156"/>
  <c r="CI156"/>
  <c r="CJ156"/>
  <c r="CL156"/>
  <c r="CN156"/>
  <c r="CO156"/>
  <c r="CP156"/>
  <c r="CQ156"/>
  <c r="CR156"/>
  <c r="CS156"/>
  <c r="CT156"/>
  <c r="CU156"/>
  <c r="CV156"/>
  <c r="CW156"/>
  <c r="CX156"/>
  <c r="CY156"/>
  <c r="BG157"/>
  <c r="BH157"/>
  <c r="BI157"/>
  <c r="BJ157"/>
  <c r="BK157"/>
  <c r="BL157"/>
  <c r="BM157"/>
  <c r="BN157"/>
  <c r="BO157"/>
  <c r="BP157"/>
  <c r="BQ157"/>
  <c r="BR157"/>
  <c r="BV157"/>
  <c r="BW157"/>
  <c r="BX157"/>
  <c r="BY157"/>
  <c r="BZ157"/>
  <c r="CA157"/>
  <c r="CB157"/>
  <c r="CC157"/>
  <c r="CD157"/>
  <c r="CE157"/>
  <c r="CF157"/>
  <c r="CG157"/>
  <c r="CH157"/>
  <c r="CI157"/>
  <c r="CJ157"/>
  <c r="CL157"/>
  <c r="CN157"/>
  <c r="CO157"/>
  <c r="CP157"/>
  <c r="CQ157"/>
  <c r="CR157"/>
  <c r="CS157"/>
  <c r="CT157"/>
  <c r="CU157"/>
  <c r="CV157"/>
  <c r="CW157"/>
  <c r="CX157"/>
  <c r="CY157"/>
  <c r="BG158"/>
  <c r="BH158"/>
  <c r="BI158"/>
  <c r="BJ158"/>
  <c r="BK158"/>
  <c r="BL158"/>
  <c r="BM158"/>
  <c r="BN158"/>
  <c r="BO158"/>
  <c r="BP158"/>
  <c r="BQ158"/>
  <c r="BR158"/>
  <c r="BV158"/>
  <c r="BW158"/>
  <c r="BX158"/>
  <c r="BY158"/>
  <c r="BZ158"/>
  <c r="CA158"/>
  <c r="CB158"/>
  <c r="CC158"/>
  <c r="CD158"/>
  <c r="CE158"/>
  <c r="CF158"/>
  <c r="CG158"/>
  <c r="CH158"/>
  <c r="CI158"/>
  <c r="CJ158"/>
  <c r="CL158"/>
  <c r="CN158"/>
  <c r="CO158"/>
  <c r="CP158"/>
  <c r="CQ158"/>
  <c r="CR158"/>
  <c r="CS158"/>
  <c r="CT158"/>
  <c r="CU158"/>
  <c r="CV158"/>
  <c r="CW158"/>
  <c r="CX158"/>
  <c r="CY158"/>
  <c r="BG159"/>
  <c r="BH159"/>
  <c r="BI159"/>
  <c r="BJ159"/>
  <c r="BK159"/>
  <c r="BL159"/>
  <c r="BM159"/>
  <c r="BN159"/>
  <c r="BO159"/>
  <c r="BP159"/>
  <c r="BQ159"/>
  <c r="BR159"/>
  <c r="BV159"/>
  <c r="BW159"/>
  <c r="BX159"/>
  <c r="BY159"/>
  <c r="BZ159"/>
  <c r="CA159"/>
  <c r="CB159"/>
  <c r="CC159"/>
  <c r="CD159"/>
  <c r="CE159"/>
  <c r="CF159"/>
  <c r="CG159"/>
  <c r="CH159"/>
  <c r="CI159"/>
  <c r="CJ159"/>
  <c r="CL159"/>
  <c r="CN159"/>
  <c r="CO159"/>
  <c r="CP159"/>
  <c r="CQ159"/>
  <c r="CR159"/>
  <c r="CS159"/>
  <c r="CT159"/>
  <c r="CU159"/>
  <c r="CV159"/>
  <c r="CW159"/>
  <c r="CX159"/>
  <c r="CY159"/>
  <c r="BG160"/>
  <c r="BH160"/>
  <c r="BI160"/>
  <c r="BJ160"/>
  <c r="BK160"/>
  <c r="BL160"/>
  <c r="BM160"/>
  <c r="BN160"/>
  <c r="BO160"/>
  <c r="BP160"/>
  <c r="BQ160"/>
  <c r="BR160"/>
  <c r="BV160"/>
  <c r="BW160"/>
  <c r="BX160"/>
  <c r="BY160"/>
  <c r="BZ160"/>
  <c r="CA160"/>
  <c r="CB160"/>
  <c r="CC160"/>
  <c r="CD160"/>
  <c r="CE160"/>
  <c r="CF160"/>
  <c r="CG160"/>
  <c r="CH160"/>
  <c r="CI160"/>
  <c r="CJ160"/>
  <c r="CL160"/>
  <c r="CN160"/>
  <c r="CO160"/>
  <c r="CP160"/>
  <c r="CQ160"/>
  <c r="CR160"/>
  <c r="CS160"/>
  <c r="CT160"/>
  <c r="CU160"/>
  <c r="CV160"/>
  <c r="CW160"/>
  <c r="CX160"/>
  <c r="CY160"/>
  <c r="BG161"/>
  <c r="BH161"/>
  <c r="BI161"/>
  <c r="BJ161"/>
  <c r="BK161"/>
  <c r="BL161"/>
  <c r="BM161"/>
  <c r="BN161"/>
  <c r="BO161"/>
  <c r="BP161"/>
  <c r="BQ161"/>
  <c r="BR161"/>
  <c r="BV161"/>
  <c r="BW161"/>
  <c r="BX161"/>
  <c r="BY161"/>
  <c r="BZ161"/>
  <c r="CA161"/>
  <c r="CB161"/>
  <c r="CC161"/>
  <c r="CD161"/>
  <c r="CE161"/>
  <c r="CF161"/>
  <c r="CG161"/>
  <c r="CH161"/>
  <c r="CI161"/>
  <c r="CJ161"/>
  <c r="CL161"/>
  <c r="CN161"/>
  <c r="CO161"/>
  <c r="CP161"/>
  <c r="CQ161"/>
  <c r="CR161"/>
  <c r="CS161"/>
  <c r="CT161"/>
  <c r="CU161"/>
  <c r="CV161"/>
  <c r="CW161"/>
  <c r="CX161"/>
  <c r="CY161"/>
  <c r="BG162"/>
  <c r="BH162"/>
  <c r="BI162"/>
  <c r="BJ162"/>
  <c r="BK162"/>
  <c r="BL162"/>
  <c r="BM162"/>
  <c r="BN162"/>
  <c r="BO162"/>
  <c r="BP162"/>
  <c r="BQ162"/>
  <c r="BR162"/>
  <c r="BV162"/>
  <c r="BW162"/>
  <c r="BX162"/>
  <c r="BY162"/>
  <c r="BZ162"/>
  <c r="CA162"/>
  <c r="CB162"/>
  <c r="CC162"/>
  <c r="CD162"/>
  <c r="CE162"/>
  <c r="CF162"/>
  <c r="CG162"/>
  <c r="CH162"/>
  <c r="CI162"/>
  <c r="CJ162"/>
  <c r="CL162"/>
  <c r="CN162"/>
  <c r="CO162"/>
  <c r="CP162"/>
  <c r="CQ162"/>
  <c r="CR162"/>
  <c r="CS162"/>
  <c r="CT162"/>
  <c r="CU162"/>
  <c r="CV162"/>
  <c r="CW162"/>
  <c r="CX162"/>
  <c r="CY162"/>
  <c r="BG163"/>
  <c r="BH163"/>
  <c r="BI163"/>
  <c r="BJ163"/>
  <c r="BK163"/>
  <c r="BL163"/>
  <c r="BM163"/>
  <c r="BN163"/>
  <c r="BO163"/>
  <c r="BP163"/>
  <c r="BQ163"/>
  <c r="BR163"/>
  <c r="BV163"/>
  <c r="BW163"/>
  <c r="BX163"/>
  <c r="BY163"/>
  <c r="BZ163"/>
  <c r="CA163"/>
  <c r="CB163"/>
  <c r="CC163"/>
  <c r="CD163"/>
  <c r="CE163"/>
  <c r="CF163"/>
  <c r="CG163"/>
  <c r="CH163"/>
  <c r="CI163"/>
  <c r="CJ163"/>
  <c r="CL163"/>
  <c r="CN163"/>
  <c r="CO163"/>
  <c r="CP163"/>
  <c r="CQ163"/>
  <c r="CR163"/>
  <c r="CS163"/>
  <c r="CT163"/>
  <c r="CU163"/>
  <c r="CV163"/>
  <c r="CW163"/>
  <c r="CX163"/>
  <c r="CY163"/>
  <c r="BG164"/>
  <c r="BH164"/>
  <c r="BI164"/>
  <c r="BJ164"/>
  <c r="BK164"/>
  <c r="BL164"/>
  <c r="BM164"/>
  <c r="BN164"/>
  <c r="BO164"/>
  <c r="BP164"/>
  <c r="BQ164"/>
  <c r="BR164"/>
  <c r="BV164"/>
  <c r="BW164"/>
  <c r="BX164"/>
  <c r="BY164"/>
  <c r="BZ164"/>
  <c r="CA164"/>
  <c r="CB164"/>
  <c r="CC164"/>
  <c r="CD164"/>
  <c r="CE164"/>
  <c r="CF164"/>
  <c r="CG164"/>
  <c r="CH164"/>
  <c r="CI164"/>
  <c r="CJ164"/>
  <c r="CL164"/>
  <c r="CN164"/>
  <c r="CO164"/>
  <c r="CP164"/>
  <c r="CQ164"/>
  <c r="CR164"/>
  <c r="CS164"/>
  <c r="CT164"/>
  <c r="CU164"/>
  <c r="CV164"/>
  <c r="CW164"/>
  <c r="CX164"/>
  <c r="CY164"/>
  <c r="BG165"/>
  <c r="BH165"/>
  <c r="BI165"/>
  <c r="BJ165"/>
  <c r="BK165"/>
  <c r="BL165"/>
  <c r="BM165"/>
  <c r="BN165"/>
  <c r="BO165"/>
  <c r="BP165"/>
  <c r="BQ165"/>
  <c r="BR165"/>
  <c r="BV165"/>
  <c r="BW165"/>
  <c r="BX165"/>
  <c r="BY165"/>
  <c r="BZ165"/>
  <c r="CA165"/>
  <c r="CB165"/>
  <c r="CC165"/>
  <c r="CD165"/>
  <c r="CE165"/>
  <c r="CF165"/>
  <c r="CG165"/>
  <c r="CH165"/>
  <c r="CI165"/>
  <c r="CJ165"/>
  <c r="CL165"/>
  <c r="CN165"/>
  <c r="CO165"/>
  <c r="CP165"/>
  <c r="CQ165"/>
  <c r="CR165"/>
  <c r="CS165"/>
  <c r="CT165"/>
  <c r="CU165"/>
  <c r="CV165"/>
  <c r="CW165"/>
  <c r="CX165"/>
  <c r="CY165"/>
  <c r="BG166"/>
  <c r="BH166"/>
  <c r="BI166"/>
  <c r="BJ166"/>
  <c r="BK166"/>
  <c r="BL166"/>
  <c r="BM166"/>
  <c r="BN166"/>
  <c r="BO166"/>
  <c r="BP166"/>
  <c r="BQ166"/>
  <c r="BR166"/>
  <c r="BV166"/>
  <c r="BW166"/>
  <c r="BX166"/>
  <c r="BY166"/>
  <c r="BZ166"/>
  <c r="CA166"/>
  <c r="CB166"/>
  <c r="CC166"/>
  <c r="CD166"/>
  <c r="CE166"/>
  <c r="CF166"/>
  <c r="CG166"/>
  <c r="CH166"/>
  <c r="CI166"/>
  <c r="CJ166"/>
  <c r="CL166"/>
  <c r="CN166"/>
  <c r="CO166"/>
  <c r="CP166"/>
  <c r="CQ166"/>
  <c r="CR166"/>
  <c r="CS166"/>
  <c r="CT166"/>
  <c r="CU166"/>
  <c r="CV166"/>
  <c r="CW166"/>
  <c r="CX166"/>
  <c r="CY166"/>
  <c r="BG167"/>
  <c r="BH167"/>
  <c r="BI167"/>
  <c r="BJ167"/>
  <c r="BK167"/>
  <c r="BL167"/>
  <c r="BM167"/>
  <c r="BN167"/>
  <c r="BO167"/>
  <c r="BP167"/>
  <c r="BQ167"/>
  <c r="BR167"/>
  <c r="BV167"/>
  <c r="BW167"/>
  <c r="BX167"/>
  <c r="BY167"/>
  <c r="BZ167"/>
  <c r="CA167"/>
  <c r="CB167"/>
  <c r="CC167"/>
  <c r="CD167"/>
  <c r="CE167"/>
  <c r="CF167"/>
  <c r="CG167"/>
  <c r="CH167"/>
  <c r="CI167"/>
  <c r="CJ167"/>
  <c r="CL167"/>
  <c r="CN167"/>
  <c r="CO167"/>
  <c r="CP167"/>
  <c r="CQ167"/>
  <c r="CR167"/>
  <c r="CS167"/>
  <c r="CT167"/>
  <c r="CU167"/>
  <c r="CV167"/>
  <c r="CW167"/>
  <c r="CX167"/>
  <c r="CY167"/>
  <c r="BG168"/>
  <c r="BH168"/>
  <c r="BI168"/>
  <c r="BJ168"/>
  <c r="BK168"/>
  <c r="BL168"/>
  <c r="BM168"/>
  <c r="BN168"/>
  <c r="BO168"/>
  <c r="BP168"/>
  <c r="BQ168"/>
  <c r="BR168"/>
  <c r="BV168"/>
  <c r="BW168"/>
  <c r="BX168"/>
  <c r="BY168"/>
  <c r="BZ168"/>
  <c r="CA168"/>
  <c r="CB168"/>
  <c r="CC168"/>
  <c r="CD168"/>
  <c r="CE168"/>
  <c r="CF168"/>
  <c r="CG168"/>
  <c r="CH168"/>
  <c r="CI168"/>
  <c r="CJ168"/>
  <c r="CL168"/>
  <c r="CN168"/>
  <c r="CO168"/>
  <c r="CP168"/>
  <c r="CQ168"/>
  <c r="CR168"/>
  <c r="CS168"/>
  <c r="CT168"/>
  <c r="CU168"/>
  <c r="CV168"/>
  <c r="CW168"/>
  <c r="CX168"/>
  <c r="CY168"/>
  <c r="BG169"/>
  <c r="BH169"/>
  <c r="BI169"/>
  <c r="BJ169"/>
  <c r="BK169"/>
  <c r="BL169"/>
  <c r="BM169"/>
  <c r="BN169"/>
  <c r="BO169"/>
  <c r="BP169"/>
  <c r="BQ169"/>
  <c r="BR169"/>
  <c r="BV169"/>
  <c r="BW169"/>
  <c r="BX169"/>
  <c r="BY169"/>
  <c r="BZ169"/>
  <c r="CA169"/>
  <c r="CB169"/>
  <c r="CC169"/>
  <c r="CD169"/>
  <c r="CE169"/>
  <c r="CF169"/>
  <c r="CG169"/>
  <c r="CH169"/>
  <c r="CI169"/>
  <c r="CJ169"/>
  <c r="CL169"/>
  <c r="CN169"/>
  <c r="CO169"/>
  <c r="CP169"/>
  <c r="CQ169"/>
  <c r="CR169"/>
  <c r="CS169"/>
  <c r="CT169"/>
  <c r="CU169"/>
  <c r="CV169"/>
  <c r="CW169"/>
  <c r="CX169"/>
  <c r="CY169"/>
  <c r="BG170"/>
  <c r="BH170"/>
  <c r="BI170"/>
  <c r="BJ170"/>
  <c r="BK170"/>
  <c r="BL170"/>
  <c r="BM170"/>
  <c r="BN170"/>
  <c r="BO170"/>
  <c r="BP170"/>
  <c r="BQ170"/>
  <c r="BR170"/>
  <c r="BV170"/>
  <c r="BW170"/>
  <c r="BX170"/>
  <c r="BY170"/>
  <c r="BZ170"/>
  <c r="CA170"/>
  <c r="CB170"/>
  <c r="CC170"/>
  <c r="CD170"/>
  <c r="CE170"/>
  <c r="CF170"/>
  <c r="CG170"/>
  <c r="CH170"/>
  <c r="CI170"/>
  <c r="CJ170"/>
  <c r="CL170"/>
  <c r="CN170"/>
  <c r="CO170"/>
  <c r="CP170"/>
  <c r="CQ170"/>
  <c r="CR170"/>
  <c r="CS170"/>
  <c r="CT170"/>
  <c r="CU170"/>
  <c r="CV170"/>
  <c r="CW170"/>
  <c r="CX170"/>
  <c r="CY170"/>
  <c r="BG171"/>
  <c r="BH171"/>
  <c r="BI171"/>
  <c r="BJ171"/>
  <c r="BK171"/>
  <c r="BL171"/>
  <c r="BM171"/>
  <c r="BN171"/>
  <c r="BO171"/>
  <c r="BP171"/>
  <c r="BQ171"/>
  <c r="BR171"/>
  <c r="BV171"/>
  <c r="BW171"/>
  <c r="BX171"/>
  <c r="BY171"/>
  <c r="BZ171"/>
  <c r="CA171"/>
  <c r="CB171"/>
  <c r="CC171"/>
  <c r="CD171"/>
  <c r="CE171"/>
  <c r="CF171"/>
  <c r="CG171"/>
  <c r="CH171"/>
  <c r="CI171"/>
  <c r="CJ171"/>
  <c r="CL171"/>
  <c r="CN171"/>
  <c r="CO171"/>
  <c r="CP171"/>
  <c r="CQ171"/>
  <c r="CR171"/>
  <c r="CS171"/>
  <c r="CT171"/>
  <c r="CU171"/>
  <c r="CV171"/>
  <c r="CW171"/>
  <c r="CX171"/>
  <c r="CY171"/>
  <c r="BG172"/>
  <c r="BH172"/>
  <c r="BI172"/>
  <c r="BJ172"/>
  <c r="BK172"/>
  <c r="BL172"/>
  <c r="BM172"/>
  <c r="BN172"/>
  <c r="BO172"/>
  <c r="BP172"/>
  <c r="BQ172"/>
  <c r="BR172"/>
  <c r="BV172"/>
  <c r="BW172"/>
  <c r="BX172"/>
  <c r="BY172"/>
  <c r="BZ172"/>
  <c r="CA172"/>
  <c r="CB172"/>
  <c r="CC172"/>
  <c r="CD172"/>
  <c r="CE172"/>
  <c r="CF172"/>
  <c r="CG172"/>
  <c r="CH172"/>
  <c r="CI172"/>
  <c r="CJ172"/>
  <c r="CL172"/>
  <c r="CN172"/>
  <c r="CO172"/>
  <c r="CP172"/>
  <c r="CQ172"/>
  <c r="CR172"/>
  <c r="CS172"/>
  <c r="CT172"/>
  <c r="CU172"/>
  <c r="CV172"/>
  <c r="CW172"/>
  <c r="CX172"/>
  <c r="CY172"/>
  <c r="BG173"/>
  <c r="BH173"/>
  <c r="BI173"/>
  <c r="BJ173"/>
  <c r="BK173"/>
  <c r="BL173"/>
  <c r="BM173"/>
  <c r="BN173"/>
  <c r="BO173"/>
  <c r="BP173"/>
  <c r="BQ173"/>
  <c r="BR173"/>
  <c r="BV173"/>
  <c r="BW173"/>
  <c r="BX173"/>
  <c r="BY173"/>
  <c r="BZ173"/>
  <c r="CA173"/>
  <c r="CB173"/>
  <c r="CC173"/>
  <c r="CD173"/>
  <c r="CE173"/>
  <c r="CF173"/>
  <c r="CG173"/>
  <c r="CH173"/>
  <c r="CI173"/>
  <c r="CJ173"/>
  <c r="CL173"/>
  <c r="CN173"/>
  <c r="CO173"/>
  <c r="CP173"/>
  <c r="CQ173"/>
  <c r="CR173"/>
  <c r="CS173"/>
  <c r="CT173"/>
  <c r="CU173"/>
  <c r="CV173"/>
  <c r="CW173"/>
  <c r="CX173"/>
  <c r="CY173"/>
  <c r="BG174"/>
  <c r="BH174"/>
  <c r="BI174"/>
  <c r="BJ174"/>
  <c r="BK174"/>
  <c r="BL174"/>
  <c r="BM174"/>
  <c r="BN174"/>
  <c r="BO174"/>
  <c r="BP174"/>
  <c r="BQ174"/>
  <c r="BR174"/>
  <c r="BV174"/>
  <c r="BW174"/>
  <c r="BX174"/>
  <c r="BY174"/>
  <c r="BZ174"/>
  <c r="CA174"/>
  <c r="CB174"/>
  <c r="CC174"/>
  <c r="CD174"/>
  <c r="CE174"/>
  <c r="CF174"/>
  <c r="CG174"/>
  <c r="CH174"/>
  <c r="CI174"/>
  <c r="CJ174"/>
  <c r="CL174"/>
  <c r="CN174"/>
  <c r="CO174"/>
  <c r="CP174"/>
  <c r="CQ174"/>
  <c r="CR174"/>
  <c r="CS174"/>
  <c r="CT174"/>
  <c r="CU174"/>
  <c r="CV174"/>
  <c r="CW174"/>
  <c r="CX174"/>
  <c r="CY174"/>
  <c r="BG175"/>
  <c r="BH175"/>
  <c r="BI175"/>
  <c r="BJ175"/>
  <c r="BK175"/>
  <c r="BL175"/>
  <c r="BM175"/>
  <c r="BN175"/>
  <c r="BO175"/>
  <c r="BP175"/>
  <c r="BQ175"/>
  <c r="BR175"/>
  <c r="BV175"/>
  <c r="BW175"/>
  <c r="BX175"/>
  <c r="BY175"/>
  <c r="BZ175"/>
  <c r="CA175"/>
  <c r="CB175"/>
  <c r="CC175"/>
  <c r="CD175"/>
  <c r="CE175"/>
  <c r="CF175"/>
  <c r="CG175"/>
  <c r="CH175"/>
  <c r="CI175"/>
  <c r="CJ175"/>
  <c r="CL175"/>
  <c r="CN175"/>
  <c r="CO175"/>
  <c r="CP175"/>
  <c r="CQ175"/>
  <c r="CR175"/>
  <c r="CS175"/>
  <c r="CT175"/>
  <c r="CU175"/>
  <c r="CV175"/>
  <c r="CW175"/>
  <c r="CX175"/>
  <c r="CY175"/>
  <c r="BG176"/>
  <c r="BH176"/>
  <c r="BI176"/>
  <c r="BJ176"/>
  <c r="BK176"/>
  <c r="BL176"/>
  <c r="BM176"/>
  <c r="BN176"/>
  <c r="BO176"/>
  <c r="BP176"/>
  <c r="BQ176"/>
  <c r="BR176"/>
  <c r="BV176"/>
  <c r="BW176"/>
  <c r="BX176"/>
  <c r="BY176"/>
  <c r="BZ176"/>
  <c r="CA176"/>
  <c r="CB176"/>
  <c r="CC176"/>
  <c r="CD176"/>
  <c r="CE176"/>
  <c r="CF176"/>
  <c r="CG176"/>
  <c r="CH176"/>
  <c r="CI176"/>
  <c r="CJ176"/>
  <c r="CL176"/>
  <c r="CN176"/>
  <c r="CO176"/>
  <c r="CP176"/>
  <c r="CQ176"/>
  <c r="CR176"/>
  <c r="CS176"/>
  <c r="CT176"/>
  <c r="CU176"/>
  <c r="CV176"/>
  <c r="CW176"/>
  <c r="CX176"/>
  <c r="CY176"/>
  <c r="BG177"/>
  <c r="BH177"/>
  <c r="BI177"/>
  <c r="BJ177"/>
  <c r="BK177"/>
  <c r="BL177"/>
  <c r="BM177"/>
  <c r="BN177"/>
  <c r="BO177"/>
  <c r="BP177"/>
  <c r="BQ177"/>
  <c r="BR177"/>
  <c r="BV177"/>
  <c r="BW177"/>
  <c r="BX177"/>
  <c r="BY177"/>
  <c r="BZ177"/>
  <c r="CA177"/>
  <c r="CB177"/>
  <c r="CC177"/>
  <c r="CD177"/>
  <c r="CE177"/>
  <c r="CF177"/>
  <c r="CG177"/>
  <c r="CH177"/>
  <c r="CI177"/>
  <c r="CJ177"/>
  <c r="CL177"/>
  <c r="CN177"/>
  <c r="CO177"/>
  <c r="CP177"/>
  <c r="CQ177"/>
  <c r="CR177"/>
  <c r="CS177"/>
  <c r="CT177"/>
  <c r="CU177"/>
  <c r="CV177"/>
  <c r="CW177"/>
  <c r="CX177"/>
  <c r="CY177"/>
  <c r="BG178"/>
  <c r="BH178"/>
  <c r="BI178"/>
  <c r="BJ178"/>
  <c r="BK178"/>
  <c r="BL178"/>
  <c r="BM178"/>
  <c r="BN178"/>
  <c r="BO178"/>
  <c r="BP178"/>
  <c r="BQ178"/>
  <c r="BR178"/>
  <c r="BV178"/>
  <c r="BW178"/>
  <c r="BX178"/>
  <c r="BY178"/>
  <c r="BZ178"/>
  <c r="CA178"/>
  <c r="CB178"/>
  <c r="CC178"/>
  <c r="CD178"/>
  <c r="CE178"/>
  <c r="CF178"/>
  <c r="CG178"/>
  <c r="CH178"/>
  <c r="CI178"/>
  <c r="CJ178"/>
  <c r="CL178"/>
  <c r="CN178"/>
  <c r="CO178"/>
  <c r="CP178"/>
  <c r="CQ178"/>
  <c r="CR178"/>
  <c r="CS178"/>
  <c r="CT178"/>
  <c r="CU178"/>
  <c r="CV178"/>
  <c r="CW178"/>
  <c r="CX178"/>
  <c r="CY178"/>
  <c r="BG179"/>
  <c r="BH179"/>
  <c r="BI179"/>
  <c r="BJ179"/>
  <c r="BK179"/>
  <c r="BL179"/>
  <c r="BM179"/>
  <c r="BN179"/>
  <c r="BO179"/>
  <c r="BP179"/>
  <c r="BQ179"/>
  <c r="BR179"/>
  <c r="BV179"/>
  <c r="BW179"/>
  <c r="BX179"/>
  <c r="BY179"/>
  <c r="BZ179"/>
  <c r="CA179"/>
  <c r="CB179"/>
  <c r="CC179"/>
  <c r="CD179"/>
  <c r="CE179"/>
  <c r="CF179"/>
  <c r="CG179"/>
  <c r="CH179"/>
  <c r="CI179"/>
  <c r="CJ179"/>
  <c r="CL179"/>
  <c r="CN179"/>
  <c r="CO179"/>
  <c r="CP179"/>
  <c r="CQ179"/>
  <c r="CR179"/>
  <c r="CS179"/>
  <c r="CT179"/>
  <c r="CU179"/>
  <c r="CV179"/>
  <c r="CW179"/>
  <c r="CX179"/>
  <c r="CY179"/>
  <c r="BG180"/>
  <c r="BH180"/>
  <c r="BI180"/>
  <c r="BJ180"/>
  <c r="BK180"/>
  <c r="BL180"/>
  <c r="BM180"/>
  <c r="BN180"/>
  <c r="BO180"/>
  <c r="BP180"/>
  <c r="BQ180"/>
  <c r="BR180"/>
  <c r="BV180"/>
  <c r="BW180"/>
  <c r="BX180"/>
  <c r="BY180"/>
  <c r="BZ180"/>
  <c r="CA180"/>
  <c r="CB180"/>
  <c r="CC180"/>
  <c r="CD180"/>
  <c r="CE180"/>
  <c r="CF180"/>
  <c r="CG180"/>
  <c r="CH180"/>
  <c r="CI180"/>
  <c r="CJ180"/>
  <c r="CL180"/>
  <c r="CN180"/>
  <c r="CO180"/>
  <c r="CP180"/>
  <c r="CQ180"/>
  <c r="CR180"/>
  <c r="CS180"/>
  <c r="CT180"/>
  <c r="CU180"/>
  <c r="CV180"/>
  <c r="CW180"/>
  <c r="CX180"/>
  <c r="CY180"/>
  <c r="BG181"/>
  <c r="BH181"/>
  <c r="BI181"/>
  <c r="BJ181"/>
  <c r="BK181"/>
  <c r="BL181"/>
  <c r="BM181"/>
  <c r="BN181"/>
  <c r="BO181"/>
  <c r="BP181"/>
  <c r="BQ181"/>
  <c r="BR181"/>
  <c r="BV181"/>
  <c r="BW181"/>
  <c r="BX181"/>
  <c r="BY181"/>
  <c r="BZ181"/>
  <c r="CA181"/>
  <c r="CB181"/>
  <c r="CC181"/>
  <c r="CD181"/>
  <c r="CE181"/>
  <c r="CF181"/>
  <c r="CG181"/>
  <c r="CH181"/>
  <c r="CI181"/>
  <c r="CJ181"/>
  <c r="CL181"/>
  <c r="CN181"/>
  <c r="CO181"/>
  <c r="CP181"/>
  <c r="CQ181"/>
  <c r="CR181"/>
  <c r="CS181"/>
  <c r="CT181"/>
  <c r="CU181"/>
  <c r="CV181"/>
  <c r="CW181"/>
  <c r="CX181"/>
  <c r="CY181"/>
  <c r="BG182"/>
  <c r="BH182"/>
  <c r="BI182"/>
  <c r="BJ182"/>
  <c r="BK182"/>
  <c r="BL182"/>
  <c r="BM182"/>
  <c r="BN182"/>
  <c r="BO182"/>
  <c r="BP182"/>
  <c r="BQ182"/>
  <c r="BR182"/>
  <c r="BV182"/>
  <c r="BW182"/>
  <c r="BX182"/>
  <c r="BY182"/>
  <c r="BZ182"/>
  <c r="CA182"/>
  <c r="CB182"/>
  <c r="CC182"/>
  <c r="CD182"/>
  <c r="CE182"/>
  <c r="CF182"/>
  <c r="CG182"/>
  <c r="CH182"/>
  <c r="CI182"/>
  <c r="CJ182"/>
  <c r="CL182"/>
  <c r="CN182"/>
  <c r="CO182"/>
  <c r="CP182"/>
  <c r="CQ182"/>
  <c r="CR182"/>
  <c r="CS182"/>
  <c r="CT182"/>
  <c r="CU182"/>
  <c r="CV182"/>
  <c r="CW182"/>
  <c r="CX182"/>
  <c r="CY182"/>
  <c r="BG183"/>
  <c r="BH183"/>
  <c r="BI183"/>
  <c r="BJ183"/>
  <c r="BK183"/>
  <c r="BL183"/>
  <c r="BM183"/>
  <c r="BN183"/>
  <c r="BO183"/>
  <c r="BP183"/>
  <c r="BQ183"/>
  <c r="BR183"/>
  <c r="BV183"/>
  <c r="BW183"/>
  <c r="BX183"/>
  <c r="BY183"/>
  <c r="BZ183"/>
  <c r="CA183"/>
  <c r="CB183"/>
  <c r="CC183"/>
  <c r="CD183"/>
  <c r="CE183"/>
  <c r="CF183"/>
  <c r="CG183"/>
  <c r="CH183"/>
  <c r="CI183"/>
  <c r="CJ183"/>
  <c r="CL183"/>
  <c r="CN183"/>
  <c r="CO183"/>
  <c r="CP183"/>
  <c r="CQ183"/>
  <c r="CR183"/>
  <c r="CS183"/>
  <c r="CT183"/>
  <c r="CU183"/>
  <c r="CV183"/>
  <c r="CW183"/>
  <c r="CX183"/>
  <c r="CY183"/>
  <c r="BG184"/>
  <c r="BH184"/>
  <c r="BI184"/>
  <c r="BJ184"/>
  <c r="BK184"/>
  <c r="BL184"/>
  <c r="BM184"/>
  <c r="BN184"/>
  <c r="BO184"/>
  <c r="BP184"/>
  <c r="BQ184"/>
  <c r="BR184"/>
  <c r="BV184"/>
  <c r="BW184"/>
  <c r="BX184"/>
  <c r="BY184"/>
  <c r="BZ184"/>
  <c r="CA184"/>
  <c r="CB184"/>
  <c r="CC184"/>
  <c r="CD184"/>
  <c r="CE184"/>
  <c r="CF184"/>
  <c r="CG184"/>
  <c r="CH184"/>
  <c r="CI184"/>
  <c r="CJ184"/>
  <c r="CL184"/>
  <c r="CN184"/>
  <c r="CO184"/>
  <c r="CP184"/>
  <c r="CQ184"/>
  <c r="CR184"/>
  <c r="CS184"/>
  <c r="CT184"/>
  <c r="CU184"/>
  <c r="CV184"/>
  <c r="CW184"/>
  <c r="CX184"/>
  <c r="CY184"/>
  <c r="BG185"/>
  <c r="BH185"/>
  <c r="BI185"/>
  <c r="BJ185"/>
  <c r="BK185"/>
  <c r="BL185"/>
  <c r="BM185"/>
  <c r="BN185"/>
  <c r="BO185"/>
  <c r="BP185"/>
  <c r="BQ185"/>
  <c r="BR185"/>
  <c r="BV185"/>
  <c r="BW185"/>
  <c r="BX185"/>
  <c r="BY185"/>
  <c r="BZ185"/>
  <c r="CA185"/>
  <c r="CB185"/>
  <c r="CC185"/>
  <c r="CD185"/>
  <c r="CE185"/>
  <c r="CF185"/>
  <c r="CG185"/>
  <c r="CH185"/>
  <c r="CI185"/>
  <c r="CJ185"/>
  <c r="CL185"/>
  <c r="CN185"/>
  <c r="CO185"/>
  <c r="CP185"/>
  <c r="CQ185"/>
  <c r="CR185"/>
  <c r="CS185"/>
  <c r="CT185"/>
  <c r="CU185"/>
  <c r="CV185"/>
  <c r="CW185"/>
  <c r="CX185"/>
  <c r="CY185"/>
  <c r="BG186"/>
  <c r="BH186"/>
  <c r="BI186"/>
  <c r="BJ186"/>
  <c r="BK186"/>
  <c r="BL186"/>
  <c r="BM186"/>
  <c r="BN186"/>
  <c r="BO186"/>
  <c r="BP186"/>
  <c r="BQ186"/>
  <c r="BR186"/>
  <c r="BV186"/>
  <c r="BW186"/>
  <c r="BX186"/>
  <c r="BY186"/>
  <c r="BZ186"/>
  <c r="CA186"/>
  <c r="CB186"/>
  <c r="CC186"/>
  <c r="CD186"/>
  <c r="CE186"/>
  <c r="CF186"/>
  <c r="CG186"/>
  <c r="CH186"/>
  <c r="CI186"/>
  <c r="CJ186"/>
  <c r="CL186"/>
  <c r="CN186"/>
  <c r="CO186"/>
  <c r="CP186"/>
  <c r="CQ186"/>
  <c r="CR186"/>
  <c r="CS186"/>
  <c r="CT186"/>
  <c r="CU186"/>
  <c r="CV186"/>
  <c r="CW186"/>
  <c r="CX186"/>
  <c r="CY186"/>
  <c r="BG187"/>
  <c r="BH187"/>
  <c r="BI187"/>
  <c r="BJ187"/>
  <c r="BK187"/>
  <c r="BL187"/>
  <c r="BM187"/>
  <c r="BN187"/>
  <c r="BO187"/>
  <c r="BP187"/>
  <c r="BQ187"/>
  <c r="BR187"/>
  <c r="BV187"/>
  <c r="BW187"/>
  <c r="BX187"/>
  <c r="BY187"/>
  <c r="BZ187"/>
  <c r="CA187"/>
  <c r="CB187"/>
  <c r="CC187"/>
  <c r="CD187"/>
  <c r="CE187"/>
  <c r="CF187"/>
  <c r="CG187"/>
  <c r="CH187"/>
  <c r="CI187"/>
  <c r="CJ187"/>
  <c r="CL187"/>
  <c r="CN187"/>
  <c r="CO187"/>
  <c r="CP187"/>
  <c r="CQ187"/>
  <c r="CR187"/>
  <c r="CS187"/>
  <c r="CT187"/>
  <c r="CU187"/>
  <c r="CV187"/>
  <c r="CW187"/>
  <c r="CX187"/>
  <c r="CY187"/>
  <c r="BG188"/>
  <c r="BH188"/>
  <c r="BI188"/>
  <c r="BJ188"/>
  <c r="BK188"/>
  <c r="BL188"/>
  <c r="BM188"/>
  <c r="BN188"/>
  <c r="BO188"/>
  <c r="BP188"/>
  <c r="BQ188"/>
  <c r="BR188"/>
  <c r="BV188"/>
  <c r="BW188"/>
  <c r="BX188"/>
  <c r="BY188"/>
  <c r="BZ188"/>
  <c r="CA188"/>
  <c r="CB188"/>
  <c r="CC188"/>
  <c r="CD188"/>
  <c r="CE188"/>
  <c r="CF188"/>
  <c r="CG188"/>
  <c r="CH188"/>
  <c r="CI188"/>
  <c r="CJ188"/>
  <c r="CL188"/>
  <c r="CN188"/>
  <c r="CO188"/>
  <c r="CP188"/>
  <c r="CQ188"/>
  <c r="CR188"/>
  <c r="CS188"/>
  <c r="CT188"/>
  <c r="CU188"/>
  <c r="CV188"/>
  <c r="CW188"/>
  <c r="CX188"/>
  <c r="CY188"/>
  <c r="BG189"/>
  <c r="BH189"/>
  <c r="BI189"/>
  <c r="BJ189"/>
  <c r="BK189"/>
  <c r="BL189"/>
  <c r="BM189"/>
  <c r="BN189"/>
  <c r="BO189"/>
  <c r="BP189"/>
  <c r="BQ189"/>
  <c r="BR189"/>
  <c r="BV189"/>
  <c r="BW189"/>
  <c r="BX189"/>
  <c r="BY189"/>
  <c r="BZ189"/>
  <c r="CA189"/>
  <c r="CB189"/>
  <c r="CC189"/>
  <c r="CD189"/>
  <c r="CE189"/>
  <c r="CF189"/>
  <c r="CG189"/>
  <c r="CH189"/>
  <c r="CI189"/>
  <c r="CJ189"/>
  <c r="CL189"/>
  <c r="CN189"/>
  <c r="CO189"/>
  <c r="CP189"/>
  <c r="CQ189"/>
  <c r="CR189"/>
  <c r="CS189"/>
  <c r="CT189"/>
  <c r="CU189"/>
  <c r="CV189"/>
  <c r="CW189"/>
  <c r="CX189"/>
  <c r="CY189"/>
  <c r="BG190"/>
  <c r="BH190"/>
  <c r="BI190"/>
  <c r="BJ190"/>
  <c r="BK190"/>
  <c r="BL190"/>
  <c r="BM190"/>
  <c r="BN190"/>
  <c r="BO190"/>
  <c r="BP190"/>
  <c r="BQ190"/>
  <c r="BR190"/>
  <c r="BV190"/>
  <c r="BW190"/>
  <c r="BX190"/>
  <c r="BY190"/>
  <c r="BZ190"/>
  <c r="CA190"/>
  <c r="CB190"/>
  <c r="CC190"/>
  <c r="CD190"/>
  <c r="CE190"/>
  <c r="CF190"/>
  <c r="CG190"/>
  <c r="CH190"/>
  <c r="CI190"/>
  <c r="CJ190"/>
  <c r="CL190"/>
  <c r="CN190"/>
  <c r="CO190"/>
  <c r="CP190"/>
  <c r="CQ190"/>
  <c r="CR190"/>
  <c r="CS190"/>
  <c r="CT190"/>
  <c r="CU190"/>
  <c r="CV190"/>
  <c r="CW190"/>
  <c r="CX190"/>
  <c r="CY190"/>
  <c r="BG191"/>
  <c r="BH191"/>
  <c r="BI191"/>
  <c r="BJ191"/>
  <c r="BK191"/>
  <c r="BL191"/>
  <c r="BM191"/>
  <c r="BN191"/>
  <c r="BO191"/>
  <c r="BP191"/>
  <c r="BQ191"/>
  <c r="BR191"/>
  <c r="BV191"/>
  <c r="BW191"/>
  <c r="BX191"/>
  <c r="BY191"/>
  <c r="BZ191"/>
  <c r="CA191"/>
  <c r="CB191"/>
  <c r="CC191"/>
  <c r="CD191"/>
  <c r="CE191"/>
  <c r="CF191"/>
  <c r="CG191"/>
  <c r="CH191"/>
  <c r="CI191"/>
  <c r="CJ191"/>
  <c r="CL191"/>
  <c r="CN191"/>
  <c r="CO191"/>
  <c r="CP191"/>
  <c r="CQ191"/>
  <c r="CR191"/>
  <c r="CS191"/>
  <c r="CT191"/>
  <c r="CU191"/>
  <c r="CV191"/>
  <c r="CW191"/>
  <c r="CX191"/>
  <c r="CY191"/>
  <c r="BG192"/>
  <c r="BH192"/>
  <c r="BI192"/>
  <c r="BJ192"/>
  <c r="BK192"/>
  <c r="BL192"/>
  <c r="BM192"/>
  <c r="BN192"/>
  <c r="BO192"/>
  <c r="BP192"/>
  <c r="BQ192"/>
  <c r="BR192"/>
  <c r="BV192"/>
  <c r="BW192"/>
  <c r="BX192"/>
  <c r="BY192"/>
  <c r="BZ192"/>
  <c r="CA192"/>
  <c r="CB192"/>
  <c r="CC192"/>
  <c r="CD192"/>
  <c r="CE192"/>
  <c r="CF192"/>
  <c r="CG192"/>
  <c r="CH192"/>
  <c r="CI192"/>
  <c r="CJ192"/>
  <c r="CL192"/>
  <c r="CN192"/>
  <c r="CO192"/>
  <c r="CP192"/>
  <c r="CQ192"/>
  <c r="CR192"/>
  <c r="CS192"/>
  <c r="CT192"/>
  <c r="CU192"/>
  <c r="CV192"/>
  <c r="CW192"/>
  <c r="CX192"/>
  <c r="CY192"/>
  <c r="BG193"/>
  <c r="BH193"/>
  <c r="BI193"/>
  <c r="BJ193"/>
  <c r="BK193"/>
  <c r="BL193"/>
  <c r="BM193"/>
  <c r="BN193"/>
  <c r="BO193"/>
  <c r="BP193"/>
  <c r="BQ193"/>
  <c r="BR193"/>
  <c r="BV193"/>
  <c r="BW193"/>
  <c r="BX193"/>
  <c r="BY193"/>
  <c r="BZ193"/>
  <c r="CA193"/>
  <c r="CB193"/>
  <c r="CC193"/>
  <c r="CD193"/>
  <c r="CE193"/>
  <c r="CF193"/>
  <c r="CG193"/>
  <c r="CH193"/>
  <c r="CI193"/>
  <c r="CJ193"/>
  <c r="CL193"/>
  <c r="CN193"/>
  <c r="CO193"/>
  <c r="CP193"/>
  <c r="CQ193"/>
  <c r="CR193"/>
  <c r="CS193"/>
  <c r="CT193"/>
  <c r="CU193"/>
  <c r="CV193"/>
  <c r="CW193"/>
  <c r="CX193"/>
  <c r="CY193"/>
  <c r="BG194"/>
  <c r="BH194"/>
  <c r="BI194"/>
  <c r="BJ194"/>
  <c r="BK194"/>
  <c r="BL194"/>
  <c r="BM194"/>
  <c r="BN194"/>
  <c r="BO194"/>
  <c r="BP194"/>
  <c r="BQ194"/>
  <c r="BR194"/>
  <c r="BV194"/>
  <c r="BW194"/>
  <c r="BX194"/>
  <c r="BY194"/>
  <c r="BZ194"/>
  <c r="CA194"/>
  <c r="CB194"/>
  <c r="CC194"/>
  <c r="CD194"/>
  <c r="CE194"/>
  <c r="CF194"/>
  <c r="CG194"/>
  <c r="CH194"/>
  <c r="CI194"/>
  <c r="CJ194"/>
  <c r="CL194"/>
  <c r="CN194"/>
  <c r="CO194"/>
  <c r="CP194"/>
  <c r="CQ194"/>
  <c r="CR194"/>
  <c r="CS194"/>
  <c r="CT194"/>
  <c r="CU194"/>
  <c r="CV194"/>
  <c r="CW194"/>
  <c r="CX194"/>
  <c r="CY194"/>
  <c r="BG195"/>
  <c r="BH195"/>
  <c r="BI195"/>
  <c r="BJ195"/>
  <c r="BK195"/>
  <c r="BL195"/>
  <c r="BM195"/>
  <c r="BN195"/>
  <c r="BO195"/>
  <c r="BP195"/>
  <c r="BQ195"/>
  <c r="BR195"/>
  <c r="BV195"/>
  <c r="BW195"/>
  <c r="BX195"/>
  <c r="BY195"/>
  <c r="BZ195"/>
  <c r="CA195"/>
  <c r="CB195"/>
  <c r="CC195"/>
  <c r="CD195"/>
  <c r="CE195"/>
  <c r="CF195"/>
  <c r="CG195"/>
  <c r="CH195"/>
  <c r="CI195"/>
  <c r="CJ195"/>
  <c r="CL195"/>
  <c r="CN195"/>
  <c r="CO195"/>
  <c r="CP195"/>
  <c r="CQ195"/>
  <c r="CR195"/>
  <c r="CS195"/>
  <c r="CT195"/>
  <c r="CU195"/>
  <c r="CV195"/>
  <c r="CW195"/>
  <c r="CX195"/>
  <c r="CY195"/>
  <c r="BG196"/>
  <c r="BH196"/>
  <c r="BI196"/>
  <c r="BJ196"/>
  <c r="BK196"/>
  <c r="BL196"/>
  <c r="BM196"/>
  <c r="BN196"/>
  <c r="BO196"/>
  <c r="BP196"/>
  <c r="BQ196"/>
  <c r="BR196"/>
  <c r="BV196"/>
  <c r="BW196"/>
  <c r="BX196"/>
  <c r="BY196"/>
  <c r="BZ196"/>
  <c r="CA196"/>
  <c r="CB196"/>
  <c r="CC196"/>
  <c r="CD196"/>
  <c r="CE196"/>
  <c r="CF196"/>
  <c r="CG196"/>
  <c r="CH196"/>
  <c r="CI196"/>
  <c r="CJ196"/>
  <c r="CL196"/>
  <c r="CN196"/>
  <c r="CO196"/>
  <c r="CP196"/>
  <c r="CQ196"/>
  <c r="CR196"/>
  <c r="CS196"/>
  <c r="CT196"/>
  <c r="CU196"/>
  <c r="CV196"/>
  <c r="CW196"/>
  <c r="CX196"/>
  <c r="CY196"/>
  <c r="BG197"/>
  <c r="BH197"/>
  <c r="BI197"/>
  <c r="BJ197"/>
  <c r="BK197"/>
  <c r="BL197"/>
  <c r="BM197"/>
  <c r="BN197"/>
  <c r="BO197"/>
  <c r="BP197"/>
  <c r="BQ197"/>
  <c r="BR197"/>
  <c r="BV197"/>
  <c r="BW197"/>
  <c r="BX197"/>
  <c r="BY197"/>
  <c r="BZ197"/>
  <c r="CA197"/>
  <c r="CB197"/>
  <c r="CC197"/>
  <c r="CD197"/>
  <c r="CE197"/>
  <c r="CF197"/>
  <c r="CG197"/>
  <c r="CH197"/>
  <c r="CI197"/>
  <c r="CJ197"/>
  <c r="CL197"/>
  <c r="CN197"/>
  <c r="CO197"/>
  <c r="CP197"/>
  <c r="CQ197"/>
  <c r="CR197"/>
  <c r="CS197"/>
  <c r="CT197"/>
  <c r="CU197"/>
  <c r="CV197"/>
  <c r="CW197"/>
  <c r="CX197"/>
  <c r="CY197"/>
  <c r="BG198"/>
  <c r="BH198"/>
  <c r="BI198"/>
  <c r="BJ198"/>
  <c r="BK198"/>
  <c r="BL198"/>
  <c r="BM198"/>
  <c r="BN198"/>
  <c r="BO198"/>
  <c r="BP198"/>
  <c r="BQ198"/>
  <c r="BR198"/>
  <c r="BV198"/>
  <c r="BW198"/>
  <c r="BX198"/>
  <c r="BY198"/>
  <c r="BZ198"/>
  <c r="CA198"/>
  <c r="CB198"/>
  <c r="CC198"/>
  <c r="CD198"/>
  <c r="CE198"/>
  <c r="CF198"/>
  <c r="CG198"/>
  <c r="CH198"/>
  <c r="CI198"/>
  <c r="CJ198"/>
  <c r="CL198"/>
  <c r="CN198"/>
  <c r="CO198"/>
  <c r="CP198"/>
  <c r="CQ198"/>
  <c r="CR198"/>
  <c r="CS198"/>
  <c r="CT198"/>
  <c r="CU198"/>
  <c r="CV198"/>
  <c r="CW198"/>
  <c r="CX198"/>
  <c r="CY198"/>
  <c r="BG199"/>
  <c r="BH199"/>
  <c r="BI199"/>
  <c r="BJ199"/>
  <c r="BK199"/>
  <c r="BL199"/>
  <c r="BM199"/>
  <c r="BN199"/>
  <c r="BO199"/>
  <c r="BP199"/>
  <c r="BQ199"/>
  <c r="BR199"/>
  <c r="BV199"/>
  <c r="BW199"/>
  <c r="BX199"/>
  <c r="BY199"/>
  <c r="BZ199"/>
  <c r="CA199"/>
  <c r="CB199"/>
  <c r="CC199"/>
  <c r="CD199"/>
  <c r="CE199"/>
  <c r="CF199"/>
  <c r="CG199"/>
  <c r="CH199"/>
  <c r="CI199"/>
  <c r="CJ199"/>
  <c r="CL199"/>
  <c r="CN199"/>
  <c r="CO199"/>
  <c r="CP199"/>
  <c r="CQ199"/>
  <c r="CR199"/>
  <c r="CS199"/>
  <c r="CT199"/>
  <c r="CU199"/>
  <c r="CV199"/>
  <c r="CW199"/>
  <c r="CX199"/>
  <c r="CY199"/>
  <c r="BG200"/>
  <c r="BH200"/>
  <c r="BI200"/>
  <c r="BJ200"/>
  <c r="BK200"/>
  <c r="BL200"/>
  <c r="BM200"/>
  <c r="BN200"/>
  <c r="BO200"/>
  <c r="BP200"/>
  <c r="BQ200"/>
  <c r="BR200"/>
  <c r="BV200"/>
  <c r="BW200"/>
  <c r="BX200"/>
  <c r="BY200"/>
  <c r="BZ200"/>
  <c r="CA200"/>
  <c r="CB200"/>
  <c r="CC200"/>
  <c r="CD200"/>
  <c r="CE200"/>
  <c r="CF200"/>
  <c r="CG200"/>
  <c r="CH200"/>
  <c r="CI200"/>
  <c r="CJ200"/>
  <c r="CL200"/>
  <c r="CN200"/>
  <c r="CO200"/>
  <c r="CP200"/>
  <c r="CQ200"/>
  <c r="CR200"/>
  <c r="CS200"/>
  <c r="CT200"/>
  <c r="CU200"/>
  <c r="CV200"/>
  <c r="CW200"/>
  <c r="CX200"/>
  <c r="CY200"/>
  <c r="BG201"/>
  <c r="BH201"/>
  <c r="BI201"/>
  <c r="BJ201"/>
  <c r="BK201"/>
  <c r="BL201"/>
  <c r="BM201"/>
  <c r="BN201"/>
  <c r="BO201"/>
  <c r="BP201"/>
  <c r="BQ201"/>
  <c r="BR201"/>
  <c r="BV201"/>
  <c r="BW201"/>
  <c r="BX201"/>
  <c r="BY201"/>
  <c r="BZ201"/>
  <c r="CA201"/>
  <c r="CB201"/>
  <c r="CC201"/>
  <c r="CD201"/>
  <c r="CE201"/>
  <c r="CF201"/>
  <c r="CG201"/>
  <c r="CH201"/>
  <c r="CI201"/>
  <c r="CJ201"/>
  <c r="CL201"/>
  <c r="CN201"/>
  <c r="CO201"/>
  <c r="CP201"/>
  <c r="CQ201"/>
  <c r="CR201"/>
  <c r="CS201"/>
  <c r="CT201"/>
  <c r="CU201"/>
  <c r="CV201"/>
  <c r="CW201"/>
  <c r="CX201"/>
  <c r="CY201"/>
  <c r="BG202"/>
  <c r="BH202"/>
  <c r="BI202"/>
  <c r="BJ202"/>
  <c r="BK202"/>
  <c r="BL202"/>
  <c r="BM202"/>
  <c r="BN202"/>
  <c r="BO202"/>
  <c r="BP202"/>
  <c r="BQ202"/>
  <c r="BR202"/>
  <c r="BV202"/>
  <c r="BW202"/>
  <c r="BX202"/>
  <c r="BY202"/>
  <c r="BZ202"/>
  <c r="CA202"/>
  <c r="CB202"/>
  <c r="CC202"/>
  <c r="CD202"/>
  <c r="CE202"/>
  <c r="CF202"/>
  <c r="CG202"/>
  <c r="CH202"/>
  <c r="CI202"/>
  <c r="CJ202"/>
  <c r="CL202"/>
  <c r="CN202"/>
  <c r="CO202"/>
  <c r="CP202"/>
  <c r="CQ202"/>
  <c r="CR202"/>
  <c r="CS202"/>
  <c r="CT202"/>
  <c r="CU202"/>
  <c r="CV202"/>
  <c r="CW202"/>
  <c r="CX202"/>
  <c r="CY202"/>
  <c r="BG203"/>
  <c r="BH203"/>
  <c r="BI203"/>
  <c r="BJ203"/>
  <c r="BK203"/>
  <c r="BL203"/>
  <c r="BM203"/>
  <c r="BN203"/>
  <c r="BO203"/>
  <c r="BP203"/>
  <c r="BQ203"/>
  <c r="BR203"/>
  <c r="BV203"/>
  <c r="BW203"/>
  <c r="BX203"/>
  <c r="BY203"/>
  <c r="BZ203"/>
  <c r="CA203"/>
  <c r="CB203"/>
  <c r="CC203"/>
  <c r="CD203"/>
  <c r="CE203"/>
  <c r="CF203"/>
  <c r="CG203"/>
  <c r="CH203"/>
  <c r="CI203"/>
  <c r="CJ203"/>
  <c r="CL203"/>
  <c r="CN203"/>
  <c r="CO203"/>
  <c r="CP203"/>
  <c r="CQ203"/>
  <c r="CR203"/>
  <c r="CS203"/>
  <c r="CT203"/>
  <c r="CU203"/>
  <c r="CV203"/>
  <c r="CW203"/>
  <c r="CX203"/>
  <c r="CY203"/>
  <c r="BG204"/>
  <c r="BH204"/>
  <c r="BI204"/>
  <c r="BJ204"/>
  <c r="BK204"/>
  <c r="BL204"/>
  <c r="BM204"/>
  <c r="BN204"/>
  <c r="BO204"/>
  <c r="BP204"/>
  <c r="BQ204"/>
  <c r="BR204"/>
  <c r="BV204"/>
  <c r="BW204"/>
  <c r="BX204"/>
  <c r="BY204"/>
  <c r="BZ204"/>
  <c r="CA204"/>
  <c r="CB204"/>
  <c r="CC204"/>
  <c r="CD204"/>
  <c r="CE204"/>
  <c r="CF204"/>
  <c r="CG204"/>
  <c r="CH204"/>
  <c r="CI204"/>
  <c r="CJ204"/>
  <c r="CL204"/>
  <c r="CN204"/>
  <c r="CO204"/>
  <c r="CP204"/>
  <c r="CQ204"/>
  <c r="CR204"/>
  <c r="CS204"/>
  <c r="CT204"/>
  <c r="CU204"/>
  <c r="CV204"/>
  <c r="CW204"/>
  <c r="CX204"/>
  <c r="CY204"/>
  <c r="BG205"/>
  <c r="BH205"/>
  <c r="BI205"/>
  <c r="BJ205"/>
  <c r="BK205"/>
  <c r="BL205"/>
  <c r="BM205"/>
  <c r="BN205"/>
  <c r="BO205"/>
  <c r="BP205"/>
  <c r="BQ205"/>
  <c r="BR205"/>
  <c r="BV205"/>
  <c r="BW205"/>
  <c r="BX205"/>
  <c r="BY205"/>
  <c r="BZ205"/>
  <c r="CA205"/>
  <c r="CB205"/>
  <c r="CC205"/>
  <c r="CD205"/>
  <c r="CE205"/>
  <c r="CF205"/>
  <c r="CG205"/>
  <c r="CH205"/>
  <c r="CI205"/>
  <c r="CJ205"/>
  <c r="CL205"/>
  <c r="CN205"/>
  <c r="CO205"/>
  <c r="CP205"/>
  <c r="CQ205"/>
  <c r="CR205"/>
  <c r="CS205"/>
  <c r="CT205"/>
  <c r="CU205"/>
  <c r="CV205"/>
  <c r="CW205"/>
  <c r="CX205"/>
  <c r="CY205"/>
  <c r="BG206"/>
  <c r="BH206"/>
  <c r="BI206"/>
  <c r="BJ206"/>
  <c r="BK206"/>
  <c r="BL206"/>
  <c r="BM206"/>
  <c r="BN206"/>
  <c r="BO206"/>
  <c r="BP206"/>
  <c r="BQ206"/>
  <c r="BR206"/>
  <c r="BV206"/>
  <c r="BW206"/>
  <c r="BX206"/>
  <c r="BY206"/>
  <c r="BZ206"/>
  <c r="CA206"/>
  <c r="CB206"/>
  <c r="CC206"/>
  <c r="CD206"/>
  <c r="CE206"/>
  <c r="CF206"/>
  <c r="CG206"/>
  <c r="CH206"/>
  <c r="CI206"/>
  <c r="CJ206"/>
  <c r="CL206"/>
  <c r="CN206"/>
  <c r="CO206"/>
  <c r="CP206"/>
  <c r="CQ206"/>
  <c r="CR206"/>
  <c r="CS206"/>
  <c r="CT206"/>
  <c r="CU206"/>
  <c r="CV206"/>
  <c r="CW206"/>
  <c r="CX206"/>
  <c r="CY206"/>
  <c r="BG207"/>
  <c r="BH207"/>
  <c r="BI207"/>
  <c r="BJ207"/>
  <c r="BK207"/>
  <c r="BL207"/>
  <c r="BM207"/>
  <c r="BN207"/>
  <c r="BO207"/>
  <c r="BP207"/>
  <c r="BQ207"/>
  <c r="BR207"/>
  <c r="BV207"/>
  <c r="BW207"/>
  <c r="BX207"/>
  <c r="BY207"/>
  <c r="BZ207"/>
  <c r="CA207"/>
  <c r="CB207"/>
  <c r="CC207"/>
  <c r="CD207"/>
  <c r="CE207"/>
  <c r="CF207"/>
  <c r="CG207"/>
  <c r="CH207"/>
  <c r="CI207"/>
  <c r="CJ207"/>
  <c r="CL207"/>
  <c r="CN207"/>
  <c r="CO207"/>
  <c r="CP207"/>
  <c r="CQ207"/>
  <c r="CR207"/>
  <c r="CS207"/>
  <c r="CT207"/>
  <c r="CU207"/>
  <c r="CV207"/>
  <c r="CW207"/>
  <c r="CX207"/>
  <c r="CY207"/>
  <c r="BG208"/>
  <c r="BH208"/>
  <c r="BI208"/>
  <c r="BJ208"/>
  <c r="BK208"/>
  <c r="BL208"/>
  <c r="BM208"/>
  <c r="BN208"/>
  <c r="BO208"/>
  <c r="BP208"/>
  <c r="BQ208"/>
  <c r="BR208"/>
  <c r="BV208"/>
  <c r="BW208"/>
  <c r="BX208"/>
  <c r="BY208"/>
  <c r="BZ208"/>
  <c r="CA208"/>
  <c r="CB208"/>
  <c r="CC208"/>
  <c r="CD208"/>
  <c r="CE208"/>
  <c r="CF208"/>
  <c r="CG208"/>
  <c r="CH208"/>
  <c r="CI208"/>
  <c r="CJ208"/>
  <c r="CL208"/>
  <c r="CN208"/>
  <c r="CO208"/>
  <c r="CP208"/>
  <c r="CQ208"/>
  <c r="CR208"/>
  <c r="CS208"/>
  <c r="CT208"/>
  <c r="CU208"/>
  <c r="CV208"/>
  <c r="CW208"/>
  <c r="CX208"/>
  <c r="CY208"/>
  <c r="BG209"/>
  <c r="BH209"/>
  <c r="BI209"/>
  <c r="BJ209"/>
  <c r="BK209"/>
  <c r="BL209"/>
  <c r="BM209"/>
  <c r="BN209"/>
  <c r="BO209"/>
  <c r="BP209"/>
  <c r="BQ209"/>
  <c r="BR209"/>
  <c r="BV209"/>
  <c r="BW209"/>
  <c r="BX209"/>
  <c r="BY209"/>
  <c r="BZ209"/>
  <c r="CA209"/>
  <c r="CB209"/>
  <c r="CC209"/>
  <c r="CD209"/>
  <c r="CE209"/>
  <c r="CF209"/>
  <c r="CG209"/>
  <c r="CH209"/>
  <c r="CI209"/>
  <c r="CJ209"/>
  <c r="CL209"/>
  <c r="CN209"/>
  <c r="CO209"/>
  <c r="CP209"/>
  <c r="CQ209"/>
  <c r="CR209"/>
  <c r="CS209"/>
  <c r="CT209"/>
  <c r="CU209"/>
  <c r="CV209"/>
  <c r="CW209"/>
  <c r="CX209"/>
  <c r="CY209"/>
  <c r="BG210"/>
  <c r="BH210"/>
  <c r="BI210"/>
  <c r="BJ210"/>
  <c r="BK210"/>
  <c r="BL210"/>
  <c r="BM210"/>
  <c r="BN210"/>
  <c r="BO210"/>
  <c r="BP210"/>
  <c r="BQ210"/>
  <c r="BR210"/>
  <c r="BV210"/>
  <c r="BW210"/>
  <c r="BX210"/>
  <c r="BY210"/>
  <c r="BZ210"/>
  <c r="CA210"/>
  <c r="CB210"/>
  <c r="CC210"/>
  <c r="CD210"/>
  <c r="CE210"/>
  <c r="CF210"/>
  <c r="CG210"/>
  <c r="CH210"/>
  <c r="CI210"/>
  <c r="CJ210"/>
  <c r="CL210"/>
  <c r="CN210"/>
  <c r="CO210"/>
  <c r="CP210"/>
  <c r="CQ210"/>
  <c r="CR210"/>
  <c r="CS210"/>
  <c r="CT210"/>
  <c r="CU210"/>
  <c r="CV210"/>
  <c r="CW210"/>
  <c r="CX210"/>
  <c r="CY210"/>
  <c r="BG211"/>
  <c r="BH211"/>
  <c r="BI211"/>
  <c r="BJ211"/>
  <c r="BK211"/>
  <c r="BL211"/>
  <c r="BM211"/>
  <c r="BN211"/>
  <c r="BO211"/>
  <c r="BP211"/>
  <c r="BQ211"/>
  <c r="BR211"/>
  <c r="BV211"/>
  <c r="BW211"/>
  <c r="BX211"/>
  <c r="BY211"/>
  <c r="BZ211"/>
  <c r="CA211"/>
  <c r="CB211"/>
  <c r="CC211"/>
  <c r="CD211"/>
  <c r="CE211"/>
  <c r="CF211"/>
  <c r="CG211"/>
  <c r="CH211"/>
  <c r="CI211"/>
  <c r="CJ211"/>
  <c r="CL211"/>
  <c r="CN211"/>
  <c r="CO211"/>
  <c r="CP211"/>
  <c r="CQ211"/>
  <c r="CR211"/>
  <c r="CS211"/>
  <c r="CT211"/>
  <c r="CU211"/>
  <c r="CV211"/>
  <c r="CW211"/>
  <c r="CX211"/>
  <c r="CY211"/>
  <c r="BG212"/>
  <c r="BH212"/>
  <c r="BI212"/>
  <c r="BJ212"/>
  <c r="BK212"/>
  <c r="BL212"/>
  <c r="BM212"/>
  <c r="BN212"/>
  <c r="BO212"/>
  <c r="BP212"/>
  <c r="BQ212"/>
  <c r="BR212"/>
  <c r="BV212"/>
  <c r="BW212"/>
  <c r="BX212"/>
  <c r="BY212"/>
  <c r="BZ212"/>
  <c r="CA212"/>
  <c r="CB212"/>
  <c r="CC212"/>
  <c r="CD212"/>
  <c r="CE212"/>
  <c r="CF212"/>
  <c r="CG212"/>
  <c r="CH212"/>
  <c r="CI212"/>
  <c r="CJ212"/>
  <c r="CL212"/>
  <c r="CN212"/>
  <c r="CO212"/>
  <c r="CP212"/>
  <c r="CQ212"/>
  <c r="CR212"/>
  <c r="CS212"/>
  <c r="CT212"/>
  <c r="CU212"/>
  <c r="CV212"/>
  <c r="CW212"/>
  <c r="CX212"/>
  <c r="CY212"/>
  <c r="BG213"/>
  <c r="BH213"/>
  <c r="BI213"/>
  <c r="BJ213"/>
  <c r="BK213"/>
  <c r="BL213"/>
  <c r="BM213"/>
  <c r="BN213"/>
  <c r="BO213"/>
  <c r="BP213"/>
  <c r="BQ213"/>
  <c r="BR213"/>
  <c r="BV213"/>
  <c r="BW213"/>
  <c r="BX213"/>
  <c r="BY213"/>
  <c r="BZ213"/>
  <c r="CA213"/>
  <c r="CB213"/>
  <c r="CC213"/>
  <c r="CD213"/>
  <c r="CE213"/>
  <c r="CF213"/>
  <c r="CG213"/>
  <c r="CH213"/>
  <c r="CI213"/>
  <c r="CJ213"/>
  <c r="CL213"/>
  <c r="CN213"/>
  <c r="CO213"/>
  <c r="CP213"/>
  <c r="CQ213"/>
  <c r="CR213"/>
  <c r="CS213"/>
  <c r="CT213"/>
  <c r="CU213"/>
  <c r="CV213"/>
  <c r="CW213"/>
  <c r="CX213"/>
  <c r="CY213"/>
  <c r="BG214"/>
  <c r="BH214"/>
  <c r="BI214"/>
  <c r="BJ214"/>
  <c r="BK214"/>
  <c r="BL214"/>
  <c r="BM214"/>
  <c r="BN214"/>
  <c r="BO214"/>
  <c r="BP214"/>
  <c r="BQ214"/>
  <c r="BR214"/>
  <c r="BV214"/>
  <c r="BW214"/>
  <c r="BX214"/>
  <c r="BY214"/>
  <c r="BZ214"/>
  <c r="CA214"/>
  <c r="CB214"/>
  <c r="CC214"/>
  <c r="CD214"/>
  <c r="CE214"/>
  <c r="CF214"/>
  <c r="CG214"/>
  <c r="CH214"/>
  <c r="CI214"/>
  <c r="CJ214"/>
  <c r="CL214"/>
  <c r="CN214"/>
  <c r="CO214"/>
  <c r="CP214"/>
  <c r="CQ214"/>
  <c r="CR214"/>
  <c r="CS214"/>
  <c r="CT214"/>
  <c r="CU214"/>
  <c r="CV214"/>
  <c r="CW214"/>
  <c r="CX214"/>
  <c r="CY214"/>
  <c r="BG215"/>
  <c r="BH215"/>
  <c r="BI215"/>
  <c r="BJ215"/>
  <c r="BK215"/>
  <c r="BL215"/>
  <c r="BM215"/>
  <c r="BN215"/>
  <c r="BO215"/>
  <c r="BP215"/>
  <c r="BQ215"/>
  <c r="BR215"/>
  <c r="BV215"/>
  <c r="BW215"/>
  <c r="BX215"/>
  <c r="BY215"/>
  <c r="BZ215"/>
  <c r="CA215"/>
  <c r="CB215"/>
  <c r="CC215"/>
  <c r="CD215"/>
  <c r="CE215"/>
  <c r="CF215"/>
  <c r="CG215"/>
  <c r="CH215"/>
  <c r="CI215"/>
  <c r="CJ215"/>
  <c r="CL215"/>
  <c r="CN215"/>
  <c r="CO215"/>
  <c r="CP215"/>
  <c r="CQ215"/>
  <c r="CR215"/>
  <c r="CS215"/>
  <c r="CT215"/>
  <c r="CU215"/>
  <c r="CV215"/>
  <c r="CW215"/>
  <c r="CX215"/>
  <c r="CY215"/>
  <c r="BG216"/>
  <c r="BH216"/>
  <c r="BI216"/>
  <c r="BJ216"/>
  <c r="BK216"/>
  <c r="BL216"/>
  <c r="BM216"/>
  <c r="BN216"/>
  <c r="BO216"/>
  <c r="BP216"/>
  <c r="BQ216"/>
  <c r="BR216"/>
  <c r="BV216"/>
  <c r="BW216"/>
  <c r="BX216"/>
  <c r="BY216"/>
  <c r="BZ216"/>
  <c r="CA216"/>
  <c r="CB216"/>
  <c r="CC216"/>
  <c r="CD216"/>
  <c r="CE216"/>
  <c r="CF216"/>
  <c r="CG216"/>
  <c r="CH216"/>
  <c r="CI216"/>
  <c r="CJ216"/>
  <c r="CL216"/>
  <c r="CN216"/>
  <c r="CO216"/>
  <c r="CP216"/>
  <c r="CQ216"/>
  <c r="CR216"/>
  <c r="CS216"/>
  <c r="CT216"/>
  <c r="CU216"/>
  <c r="CV216"/>
  <c r="CW216"/>
  <c r="CX216"/>
  <c r="CY216"/>
  <c r="BG217"/>
  <c r="BH217"/>
  <c r="BI217"/>
  <c r="BJ217"/>
  <c r="BK217"/>
  <c r="BL217"/>
  <c r="BM217"/>
  <c r="BN217"/>
  <c r="BO217"/>
  <c r="BP217"/>
  <c r="BQ217"/>
  <c r="BR217"/>
  <c r="BV217"/>
  <c r="BW217"/>
  <c r="BX217"/>
  <c r="BY217"/>
  <c r="BZ217"/>
  <c r="CA217"/>
  <c r="CB217"/>
  <c r="CC217"/>
  <c r="CD217"/>
  <c r="CE217"/>
  <c r="CF217"/>
  <c r="CG217"/>
  <c r="CH217"/>
  <c r="CI217"/>
  <c r="CJ217"/>
  <c r="CL217"/>
  <c r="CN217"/>
  <c r="CO217"/>
  <c r="CP217"/>
  <c r="CQ217"/>
  <c r="CR217"/>
  <c r="CS217"/>
  <c r="CT217"/>
  <c r="CU217"/>
  <c r="CV217"/>
  <c r="CW217"/>
  <c r="CX217"/>
  <c r="CY217"/>
  <c r="BG218"/>
  <c r="BH218"/>
  <c r="BI218"/>
  <c r="BJ218"/>
  <c r="BK218"/>
  <c r="BL218"/>
  <c r="BM218"/>
  <c r="BN218"/>
  <c r="BO218"/>
  <c r="BP218"/>
  <c r="BQ218"/>
  <c r="BR218"/>
  <c r="BV218"/>
  <c r="BW218"/>
  <c r="BX218"/>
  <c r="BY218"/>
  <c r="BZ218"/>
  <c r="CA218"/>
  <c r="CB218"/>
  <c r="CC218"/>
  <c r="CD218"/>
  <c r="CE218"/>
  <c r="CF218"/>
  <c r="CG218"/>
  <c r="CH218"/>
  <c r="CI218"/>
  <c r="CJ218"/>
  <c r="CL218"/>
  <c r="CN218"/>
  <c r="CO218"/>
  <c r="CP218"/>
  <c r="CQ218"/>
  <c r="CR218"/>
  <c r="CS218"/>
  <c r="CT218"/>
  <c r="CU218"/>
  <c r="CV218"/>
  <c r="CW218"/>
  <c r="CX218"/>
  <c r="CY218"/>
  <c r="BG219"/>
  <c r="BH219"/>
  <c r="BI219"/>
  <c r="BJ219"/>
  <c r="BK219"/>
  <c r="BL219"/>
  <c r="BM219"/>
  <c r="BN219"/>
  <c r="BO219"/>
  <c r="BP219"/>
  <c r="BQ219"/>
  <c r="BR219"/>
  <c r="BV219"/>
  <c r="BW219"/>
  <c r="BX219"/>
  <c r="BY219"/>
  <c r="BZ219"/>
  <c r="CA219"/>
  <c r="CB219"/>
  <c r="CC219"/>
  <c r="CD219"/>
  <c r="CE219"/>
  <c r="CF219"/>
  <c r="CG219"/>
  <c r="CH219"/>
  <c r="CI219"/>
  <c r="CJ219"/>
  <c r="CL219"/>
  <c r="CN219"/>
  <c r="CO219"/>
  <c r="CP219"/>
  <c r="CQ219"/>
  <c r="CR219"/>
  <c r="CS219"/>
  <c r="CT219"/>
  <c r="CU219"/>
  <c r="CV219"/>
  <c r="CW219"/>
  <c r="CX219"/>
  <c r="CY219"/>
  <c r="BG220"/>
  <c r="BH220"/>
  <c r="BI220"/>
  <c r="BJ220"/>
  <c r="BK220"/>
  <c r="BL220"/>
  <c r="BM220"/>
  <c r="BN220"/>
  <c r="BO220"/>
  <c r="BP220"/>
  <c r="BQ220"/>
  <c r="BR220"/>
  <c r="BV220"/>
  <c r="BW220"/>
  <c r="BX220"/>
  <c r="BY220"/>
  <c r="BZ220"/>
  <c r="CA220"/>
  <c r="CB220"/>
  <c r="CC220"/>
  <c r="CD220"/>
  <c r="CE220"/>
  <c r="CF220"/>
  <c r="CG220"/>
  <c r="CH220"/>
  <c r="CI220"/>
  <c r="CJ220"/>
  <c r="CL220"/>
  <c r="CN220"/>
  <c r="CO220"/>
  <c r="CP220"/>
  <c r="CQ220"/>
  <c r="CR220"/>
  <c r="CS220"/>
  <c r="CT220"/>
  <c r="CU220"/>
  <c r="CV220"/>
  <c r="CW220"/>
  <c r="CX220"/>
  <c r="CY220"/>
  <c r="BG221"/>
  <c r="BH221"/>
  <c r="BI221"/>
  <c r="BJ221"/>
  <c r="BK221"/>
  <c r="BL221"/>
  <c r="BM221"/>
  <c r="BN221"/>
  <c r="BO221"/>
  <c r="BP221"/>
  <c r="BQ221"/>
  <c r="BR221"/>
  <c r="BV221"/>
  <c r="BW221"/>
  <c r="BX221"/>
  <c r="BY221"/>
  <c r="BZ221"/>
  <c r="CA221"/>
  <c r="CB221"/>
  <c r="CC221"/>
  <c r="CD221"/>
  <c r="CE221"/>
  <c r="CF221"/>
  <c r="CG221"/>
  <c r="CH221"/>
  <c r="CI221"/>
  <c r="CJ221"/>
  <c r="CL221"/>
  <c r="CN221"/>
  <c r="CO221"/>
  <c r="CP221"/>
  <c r="CQ221"/>
  <c r="CR221"/>
  <c r="CS221"/>
  <c r="CT221"/>
  <c r="CU221"/>
  <c r="CV221"/>
  <c r="CW221"/>
  <c r="CX221"/>
  <c r="CY221"/>
  <c r="BG222"/>
  <c r="BH222"/>
  <c r="BI222"/>
  <c r="BJ222"/>
  <c r="BK222"/>
  <c r="BL222"/>
  <c r="BM222"/>
  <c r="BN222"/>
  <c r="BO222"/>
  <c r="BP222"/>
  <c r="BQ222"/>
  <c r="BR222"/>
  <c r="BV222"/>
  <c r="BW222"/>
  <c r="BX222"/>
  <c r="BY222"/>
  <c r="BZ222"/>
  <c r="CA222"/>
  <c r="CB222"/>
  <c r="CC222"/>
  <c r="CD222"/>
  <c r="CE222"/>
  <c r="CF222"/>
  <c r="CG222"/>
  <c r="CH222"/>
  <c r="CI222"/>
  <c r="CJ222"/>
  <c r="CL222"/>
  <c r="CN222"/>
  <c r="CO222"/>
  <c r="CP222"/>
  <c r="CQ222"/>
  <c r="CR222"/>
  <c r="CS222"/>
  <c r="CT222"/>
  <c r="CU222"/>
  <c r="CV222"/>
  <c r="CW222"/>
  <c r="CX222"/>
  <c r="CY222"/>
  <c r="BG223"/>
  <c r="BH223"/>
  <c r="BI223"/>
  <c r="BJ223"/>
  <c r="BK223"/>
  <c r="BL223"/>
  <c r="BM223"/>
  <c r="BN223"/>
  <c r="BO223"/>
  <c r="BP223"/>
  <c r="BQ223"/>
  <c r="BR223"/>
  <c r="BV223"/>
  <c r="BW223"/>
  <c r="BX223"/>
  <c r="BY223"/>
  <c r="BZ223"/>
  <c r="CA223"/>
  <c r="CB223"/>
  <c r="CC223"/>
  <c r="CD223"/>
  <c r="CE223"/>
  <c r="CF223"/>
  <c r="CG223"/>
  <c r="CH223"/>
  <c r="CI223"/>
  <c r="CJ223"/>
  <c r="CL223"/>
  <c r="CN223"/>
  <c r="CO223"/>
  <c r="CP223"/>
  <c r="CQ223"/>
  <c r="CR223"/>
  <c r="CS223"/>
  <c r="CT223"/>
  <c r="CU223"/>
  <c r="CV223"/>
  <c r="CW223"/>
  <c r="CX223"/>
  <c r="CY223"/>
  <c r="BG224"/>
  <c r="BH224"/>
  <c r="BI224"/>
  <c r="BJ224"/>
  <c r="BK224"/>
  <c r="BL224"/>
  <c r="BM224"/>
  <c r="BN224"/>
  <c r="BO224"/>
  <c r="BP224"/>
  <c r="BQ224"/>
  <c r="BR224"/>
  <c r="BV224"/>
  <c r="BW224"/>
  <c r="BX224"/>
  <c r="BY224"/>
  <c r="BZ224"/>
  <c r="CA224"/>
  <c r="CB224"/>
  <c r="CC224"/>
  <c r="CD224"/>
  <c r="CE224"/>
  <c r="CF224"/>
  <c r="CG224"/>
  <c r="CH224"/>
  <c r="CI224"/>
  <c r="CJ224"/>
  <c r="CL224"/>
  <c r="CN224"/>
  <c r="CO224"/>
  <c r="CP224"/>
  <c r="CQ224"/>
  <c r="CR224"/>
  <c r="CS224"/>
  <c r="CT224"/>
  <c r="CU224"/>
  <c r="CV224"/>
  <c r="CW224"/>
  <c r="CX224"/>
  <c r="CY224"/>
  <c r="BG225"/>
  <c r="BH225"/>
  <c r="BI225"/>
  <c r="BJ225"/>
  <c r="BK225"/>
  <c r="BL225"/>
  <c r="BM225"/>
  <c r="BN225"/>
  <c r="BO225"/>
  <c r="BP225"/>
  <c r="BQ225"/>
  <c r="BR225"/>
  <c r="BV225"/>
  <c r="BW225"/>
  <c r="BX225"/>
  <c r="BY225"/>
  <c r="BZ225"/>
  <c r="CA225"/>
  <c r="CB225"/>
  <c r="CC225"/>
  <c r="CD225"/>
  <c r="CE225"/>
  <c r="CF225"/>
  <c r="CG225"/>
  <c r="CH225"/>
  <c r="CI225"/>
  <c r="CJ225"/>
  <c r="CL225"/>
  <c r="CN225"/>
  <c r="CO225"/>
  <c r="CP225"/>
  <c r="CQ225"/>
  <c r="CR225"/>
  <c r="CS225"/>
  <c r="CT225"/>
  <c r="CU225"/>
  <c r="CV225"/>
  <c r="CW225"/>
  <c r="CX225"/>
  <c r="CY225"/>
  <c r="BG226"/>
  <c r="BH226"/>
  <c r="BI226"/>
  <c r="BJ226"/>
  <c r="BK226"/>
  <c r="BL226"/>
  <c r="BM226"/>
  <c r="BN226"/>
  <c r="BO226"/>
  <c r="BP226"/>
  <c r="BQ226"/>
  <c r="BR226"/>
  <c r="BV226"/>
  <c r="BW226"/>
  <c r="BX226"/>
  <c r="BY226"/>
  <c r="BZ226"/>
  <c r="CA226"/>
  <c r="CB226"/>
  <c r="CC226"/>
  <c r="CD226"/>
  <c r="CE226"/>
  <c r="CF226"/>
  <c r="CG226"/>
  <c r="CH226"/>
  <c r="CI226"/>
  <c r="CJ226"/>
  <c r="CL226"/>
  <c r="CN226"/>
  <c r="CO226"/>
  <c r="CP226"/>
  <c r="CQ226"/>
  <c r="CR226"/>
  <c r="CS226"/>
  <c r="CT226"/>
  <c r="CU226"/>
  <c r="CV226"/>
  <c r="CW226"/>
  <c r="CX226"/>
  <c r="CY226"/>
  <c r="BG227"/>
  <c r="BH227"/>
  <c r="BI227"/>
  <c r="BJ227"/>
  <c r="BK227"/>
  <c r="BL227"/>
  <c r="BM227"/>
  <c r="BN227"/>
  <c r="BO227"/>
  <c r="BP227"/>
  <c r="BQ227"/>
  <c r="BR227"/>
  <c r="BV227"/>
  <c r="BW227"/>
  <c r="BX227"/>
  <c r="BY227"/>
  <c r="BZ227"/>
  <c r="CA227"/>
  <c r="CB227"/>
  <c r="CC227"/>
  <c r="CD227"/>
  <c r="CE227"/>
  <c r="CF227"/>
  <c r="CG227"/>
  <c r="CH227"/>
  <c r="CI227"/>
  <c r="CJ227"/>
  <c r="CL227"/>
  <c r="CN227"/>
  <c r="CO227"/>
  <c r="CP227"/>
  <c r="CQ227"/>
  <c r="CR227"/>
  <c r="CS227"/>
  <c r="CT227"/>
  <c r="CU227"/>
  <c r="CV227"/>
  <c r="CW227"/>
  <c r="CX227"/>
  <c r="CY227"/>
  <c r="BG228"/>
  <c r="BH228"/>
  <c r="BI228"/>
  <c r="BJ228"/>
  <c r="BK228"/>
  <c r="BL228"/>
  <c r="BM228"/>
  <c r="BN228"/>
  <c r="BO228"/>
  <c r="BP228"/>
  <c r="BQ228"/>
  <c r="BR228"/>
  <c r="BV228"/>
  <c r="BW228"/>
  <c r="BX228"/>
  <c r="BY228"/>
  <c r="BZ228"/>
  <c r="CA228"/>
  <c r="CB228"/>
  <c r="CC228"/>
  <c r="CD228"/>
  <c r="CE228"/>
  <c r="CF228"/>
  <c r="CG228"/>
  <c r="CH228"/>
  <c r="CI228"/>
  <c r="CJ228"/>
  <c r="CL228"/>
  <c r="CN228"/>
  <c r="CO228"/>
  <c r="CP228"/>
  <c r="CQ228"/>
  <c r="CR228"/>
  <c r="CS228"/>
  <c r="CT228"/>
  <c r="CU228"/>
  <c r="CV228"/>
  <c r="CW228"/>
  <c r="CX228"/>
  <c r="CY228"/>
  <c r="BG229"/>
  <c r="BH229"/>
  <c r="BI229"/>
  <c r="BJ229"/>
  <c r="BK229"/>
  <c r="BL229"/>
  <c r="BM229"/>
  <c r="BN229"/>
  <c r="BO229"/>
  <c r="BP229"/>
  <c r="BQ229"/>
  <c r="BR229"/>
  <c r="BV229"/>
  <c r="BW229"/>
  <c r="BX229"/>
  <c r="BY229"/>
  <c r="BZ229"/>
  <c r="CA229"/>
  <c r="CB229"/>
  <c r="CC229"/>
  <c r="CD229"/>
  <c r="CE229"/>
  <c r="CF229"/>
  <c r="CG229"/>
  <c r="CH229"/>
  <c r="CI229"/>
  <c r="CJ229"/>
  <c r="CL229"/>
  <c r="CN229"/>
  <c r="CO229"/>
  <c r="CP229"/>
  <c r="CQ229"/>
  <c r="CR229"/>
  <c r="CS229"/>
  <c r="CT229"/>
  <c r="CU229"/>
  <c r="CV229"/>
  <c r="CW229"/>
  <c r="CX229"/>
  <c r="CY229"/>
  <c r="BG230"/>
  <c r="BH230"/>
  <c r="BI230"/>
  <c r="BJ230"/>
  <c r="BK230"/>
  <c r="BL230"/>
  <c r="BM230"/>
  <c r="BN230"/>
  <c r="BO230"/>
  <c r="BP230"/>
  <c r="BQ230"/>
  <c r="BR230"/>
  <c r="BV230"/>
  <c r="BW230"/>
  <c r="BX230"/>
  <c r="BY230"/>
  <c r="BZ230"/>
  <c r="CA230"/>
  <c r="CB230"/>
  <c r="CC230"/>
  <c r="CD230"/>
  <c r="CE230"/>
  <c r="CF230"/>
  <c r="CG230"/>
  <c r="CH230"/>
  <c r="CI230"/>
  <c r="CJ230"/>
  <c r="CL230"/>
  <c r="CN230"/>
  <c r="CO230"/>
  <c r="CP230"/>
  <c r="CQ230"/>
  <c r="CR230"/>
  <c r="CS230"/>
  <c r="CT230"/>
  <c r="CU230"/>
  <c r="CV230"/>
  <c r="CW230"/>
  <c r="CX230"/>
  <c r="CY230"/>
  <c r="BG231"/>
  <c r="BH231"/>
  <c r="BI231"/>
  <c r="BJ231"/>
  <c r="BK231"/>
  <c r="BL231"/>
  <c r="BM231"/>
  <c r="BN231"/>
  <c r="BO231"/>
  <c r="BP231"/>
  <c r="BQ231"/>
  <c r="BR231"/>
  <c r="BV231"/>
  <c r="BW231"/>
  <c r="BX231"/>
  <c r="BY231"/>
  <c r="BZ231"/>
  <c r="CA231"/>
  <c r="CB231"/>
  <c r="CC231"/>
  <c r="CD231"/>
  <c r="CE231"/>
  <c r="CF231"/>
  <c r="CG231"/>
  <c r="CH231"/>
  <c r="CI231"/>
  <c r="CJ231"/>
  <c r="CL231"/>
  <c r="CN231"/>
  <c r="CO231"/>
  <c r="CP231"/>
  <c r="CQ231"/>
  <c r="CR231"/>
  <c r="CS231"/>
  <c r="CT231"/>
  <c r="CU231"/>
  <c r="CV231"/>
  <c r="CW231"/>
  <c r="CX231"/>
  <c r="CY231"/>
  <c r="BG232"/>
  <c r="BH232"/>
  <c r="BI232"/>
  <c r="BJ232"/>
  <c r="BK232"/>
  <c r="BL232"/>
  <c r="BM232"/>
  <c r="BN232"/>
  <c r="BO232"/>
  <c r="BP232"/>
  <c r="BQ232"/>
  <c r="BR232"/>
  <c r="BV232"/>
  <c r="BW232"/>
  <c r="BX232"/>
  <c r="BY232"/>
  <c r="BZ232"/>
  <c r="CA232"/>
  <c r="CB232"/>
  <c r="CC232"/>
  <c r="CD232"/>
  <c r="CE232"/>
  <c r="CF232"/>
  <c r="CG232"/>
  <c r="CH232"/>
  <c r="CI232"/>
  <c r="CJ232"/>
  <c r="CL232"/>
  <c r="CN232"/>
  <c r="CO232"/>
  <c r="CP232"/>
  <c r="CQ232"/>
  <c r="CR232"/>
  <c r="CS232"/>
  <c r="CT232"/>
  <c r="CU232"/>
  <c r="CV232"/>
  <c r="CW232"/>
  <c r="CX232"/>
  <c r="CY232"/>
  <c r="BG233"/>
  <c r="BH233"/>
  <c r="BI233"/>
  <c r="BJ233"/>
  <c r="BK233"/>
  <c r="BL233"/>
  <c r="BM233"/>
  <c r="BN233"/>
  <c r="BO233"/>
  <c r="BP233"/>
  <c r="BQ233"/>
  <c r="BR233"/>
  <c r="BV233"/>
  <c r="BW233"/>
  <c r="BX233"/>
  <c r="BY233"/>
  <c r="BZ233"/>
  <c r="CA233"/>
  <c r="CB233"/>
  <c r="CC233"/>
  <c r="CD233"/>
  <c r="CE233"/>
  <c r="CF233"/>
  <c r="CG233"/>
  <c r="CH233"/>
  <c r="CI233"/>
  <c r="CJ233"/>
  <c r="CL233"/>
  <c r="CN233"/>
  <c r="CO233"/>
  <c r="CP233"/>
  <c r="CQ233"/>
  <c r="CR233"/>
  <c r="CS233"/>
  <c r="CT233"/>
  <c r="CU233"/>
  <c r="CV233"/>
  <c r="CW233"/>
  <c r="CX233"/>
  <c r="CY233"/>
  <c r="BG234"/>
  <c r="BH234"/>
  <c r="BI234"/>
  <c r="BJ234"/>
  <c r="BK234"/>
  <c r="BL234"/>
  <c r="BM234"/>
  <c r="BN234"/>
  <c r="BO234"/>
  <c r="BP234"/>
  <c r="BQ234"/>
  <c r="BR234"/>
  <c r="BV234"/>
  <c r="BW234"/>
  <c r="BX234"/>
  <c r="BY234"/>
  <c r="BZ234"/>
  <c r="CA234"/>
  <c r="CB234"/>
  <c r="CC234"/>
  <c r="CD234"/>
  <c r="CE234"/>
  <c r="CF234"/>
  <c r="CG234"/>
  <c r="CH234"/>
  <c r="CI234"/>
  <c r="CJ234"/>
  <c r="CL234"/>
  <c r="CN234"/>
  <c r="CO234"/>
  <c r="CP234"/>
  <c r="CQ234"/>
  <c r="CR234"/>
  <c r="CS234"/>
  <c r="CT234"/>
  <c r="CU234"/>
  <c r="CV234"/>
  <c r="CW234"/>
  <c r="CX234"/>
  <c r="CY234"/>
  <c r="BG235"/>
  <c r="BH235"/>
  <c r="BI235"/>
  <c r="BJ235"/>
  <c r="BK235"/>
  <c r="BL235"/>
  <c r="BM235"/>
  <c r="BN235"/>
  <c r="BO235"/>
  <c r="BP235"/>
  <c r="BQ235"/>
  <c r="BR235"/>
  <c r="BV235"/>
  <c r="BW235"/>
  <c r="BX235"/>
  <c r="BY235"/>
  <c r="BZ235"/>
  <c r="CA235"/>
  <c r="CB235"/>
  <c r="CC235"/>
  <c r="CD235"/>
  <c r="CE235"/>
  <c r="CF235"/>
  <c r="CG235"/>
  <c r="CH235"/>
  <c r="CI235"/>
  <c r="CJ235"/>
  <c r="CL235"/>
  <c r="CN235"/>
  <c r="CO235"/>
  <c r="CP235"/>
  <c r="CQ235"/>
  <c r="CR235"/>
  <c r="CS235"/>
  <c r="CT235"/>
  <c r="CU235"/>
  <c r="CV235"/>
  <c r="CW235"/>
  <c r="CX235"/>
  <c r="CY235"/>
  <c r="BG236"/>
  <c r="BH236"/>
  <c r="BI236"/>
  <c r="BJ236"/>
  <c r="BK236"/>
  <c r="BL236"/>
  <c r="BM236"/>
  <c r="BN236"/>
  <c r="BO236"/>
  <c r="BP236"/>
  <c r="BQ236"/>
  <c r="BR236"/>
  <c r="BV236"/>
  <c r="BW236"/>
  <c r="BX236"/>
  <c r="BY236"/>
  <c r="BZ236"/>
  <c r="CA236"/>
  <c r="CB236"/>
  <c r="CC236"/>
  <c r="CD236"/>
  <c r="CE236"/>
  <c r="CF236"/>
  <c r="CG236"/>
  <c r="CH236"/>
  <c r="CI236"/>
  <c r="CJ236"/>
  <c r="CL236"/>
  <c r="CN236"/>
  <c r="CO236"/>
  <c r="CP236"/>
  <c r="CQ236"/>
  <c r="CR236"/>
  <c r="CS236"/>
  <c r="CT236"/>
  <c r="CU236"/>
  <c r="CV236"/>
  <c r="CW236"/>
  <c r="CX236"/>
  <c r="CY236"/>
  <c r="BG237"/>
  <c r="BH237"/>
  <c r="BI237"/>
  <c r="BJ237"/>
  <c r="BK237"/>
  <c r="BL237"/>
  <c r="BM237"/>
  <c r="BN237"/>
  <c r="BO237"/>
  <c r="BP237"/>
  <c r="BQ237"/>
  <c r="BR237"/>
  <c r="BV237"/>
  <c r="BW237"/>
  <c r="BX237"/>
  <c r="BY237"/>
  <c r="BZ237"/>
  <c r="CA237"/>
  <c r="CB237"/>
  <c r="CC237"/>
  <c r="CD237"/>
  <c r="CE237"/>
  <c r="CF237"/>
  <c r="CG237"/>
  <c r="CH237"/>
  <c r="CI237"/>
  <c r="CJ237"/>
  <c r="CL237"/>
  <c r="CN237"/>
  <c r="CO237"/>
  <c r="CP237"/>
  <c r="CQ237"/>
  <c r="CR237"/>
  <c r="CS237"/>
  <c r="CT237"/>
  <c r="CU237"/>
  <c r="CV237"/>
  <c r="CW237"/>
  <c r="CX237"/>
  <c r="CY237"/>
  <c r="BG238"/>
  <c r="BH238"/>
  <c r="BI238"/>
  <c r="BJ238"/>
  <c r="BK238"/>
  <c r="BL238"/>
  <c r="BM238"/>
  <c r="BN238"/>
  <c r="BO238"/>
  <c r="BP238"/>
  <c r="BQ238"/>
  <c r="BR238"/>
  <c r="BV238"/>
  <c r="BW238"/>
  <c r="BX238"/>
  <c r="BY238"/>
  <c r="BZ238"/>
  <c r="CA238"/>
  <c r="CB238"/>
  <c r="CC238"/>
  <c r="CD238"/>
  <c r="CE238"/>
  <c r="CF238"/>
  <c r="CG238"/>
  <c r="CH238"/>
  <c r="CI238"/>
  <c r="CJ238"/>
  <c r="CL238"/>
  <c r="CN238"/>
  <c r="CO238"/>
  <c r="CP238"/>
  <c r="CQ238"/>
  <c r="CR238"/>
  <c r="CS238"/>
  <c r="CT238"/>
  <c r="CU238"/>
  <c r="CV238"/>
  <c r="CW238"/>
  <c r="CX238"/>
  <c r="CY238"/>
  <c r="BG239"/>
  <c r="BH239"/>
  <c r="BI239"/>
  <c r="BJ239"/>
  <c r="BK239"/>
  <c r="BL239"/>
  <c r="BM239"/>
  <c r="BN239"/>
  <c r="BO239"/>
  <c r="BP239"/>
  <c r="BQ239"/>
  <c r="BR239"/>
  <c r="BV239"/>
  <c r="BW239"/>
  <c r="BX239"/>
  <c r="BY239"/>
  <c r="BZ239"/>
  <c r="CA239"/>
  <c r="CB239"/>
  <c r="CC239"/>
  <c r="CD239"/>
  <c r="CE239"/>
  <c r="CF239"/>
  <c r="CG239"/>
  <c r="CH239"/>
  <c r="CI239"/>
  <c r="CJ239"/>
  <c r="CL239"/>
  <c r="CN239"/>
  <c r="CO239"/>
  <c r="CP239"/>
  <c r="CQ239"/>
  <c r="CR239"/>
  <c r="CS239"/>
  <c r="CT239"/>
  <c r="CU239"/>
  <c r="CV239"/>
  <c r="CW239"/>
  <c r="CX239"/>
  <c r="CY239"/>
  <c r="BG240"/>
  <c r="BH240"/>
  <c r="BI240"/>
  <c r="BJ240"/>
  <c r="BK240"/>
  <c r="BL240"/>
  <c r="BM240"/>
  <c r="BN240"/>
  <c r="BO240"/>
  <c r="BP240"/>
  <c r="BQ240"/>
  <c r="BR240"/>
  <c r="BV240"/>
  <c r="BW240"/>
  <c r="BX240"/>
  <c r="BY240"/>
  <c r="BZ240"/>
  <c r="CA240"/>
  <c r="CB240"/>
  <c r="CC240"/>
  <c r="CD240"/>
  <c r="CE240"/>
  <c r="CF240"/>
  <c r="CG240"/>
  <c r="CH240"/>
  <c r="CI240"/>
  <c r="CJ240"/>
  <c r="CL240"/>
  <c r="CN240"/>
  <c r="CO240"/>
  <c r="CP240"/>
  <c r="CQ240"/>
  <c r="CR240"/>
  <c r="CS240"/>
  <c r="CT240"/>
  <c r="CU240"/>
  <c r="CV240"/>
  <c r="CW240"/>
  <c r="CX240"/>
  <c r="CY240"/>
  <c r="BG241"/>
  <c r="BH241"/>
  <c r="BI241"/>
  <c r="BJ241"/>
  <c r="BK241"/>
  <c r="BL241"/>
  <c r="BM241"/>
  <c r="BN241"/>
  <c r="BO241"/>
  <c r="BP241"/>
  <c r="BQ241"/>
  <c r="BR241"/>
  <c r="BV241"/>
  <c r="BW241"/>
  <c r="BX241"/>
  <c r="BY241"/>
  <c r="BZ241"/>
  <c r="CA241"/>
  <c r="CB241"/>
  <c r="CC241"/>
  <c r="CD241"/>
  <c r="CE241"/>
  <c r="CF241"/>
  <c r="CG241"/>
  <c r="CH241"/>
  <c r="CI241"/>
  <c r="CJ241"/>
  <c r="CL241"/>
  <c r="CN241"/>
  <c r="CO241"/>
  <c r="CP241"/>
  <c r="CQ241"/>
  <c r="CR241"/>
  <c r="CS241"/>
  <c r="CT241"/>
  <c r="CU241"/>
  <c r="CV241"/>
  <c r="CW241"/>
  <c r="CX241"/>
  <c r="CY241"/>
  <c r="BG242"/>
  <c r="BH242"/>
  <c r="BI242"/>
  <c r="BJ242"/>
  <c r="BK242"/>
  <c r="BL242"/>
  <c r="BM242"/>
  <c r="BN242"/>
  <c r="BO242"/>
  <c r="BP242"/>
  <c r="BQ242"/>
  <c r="BR242"/>
  <c r="BV242"/>
  <c r="BW242"/>
  <c r="BX242"/>
  <c r="BY242"/>
  <c r="BZ242"/>
  <c r="CA242"/>
  <c r="CB242"/>
  <c r="CC242"/>
  <c r="CD242"/>
  <c r="CE242"/>
  <c r="CF242"/>
  <c r="CG242"/>
  <c r="CH242"/>
  <c r="CI242"/>
  <c r="CJ242"/>
  <c r="CL242"/>
  <c r="CN242"/>
  <c r="CO242"/>
  <c r="CP242"/>
  <c r="CQ242"/>
  <c r="CR242"/>
  <c r="CS242"/>
  <c r="CT242"/>
  <c r="CU242"/>
  <c r="CV242"/>
  <c r="CW242"/>
  <c r="CX242"/>
  <c r="CY242"/>
  <c r="BG243"/>
  <c r="BH243"/>
  <c r="BI243"/>
  <c r="BJ243"/>
  <c r="BK243"/>
  <c r="BL243"/>
  <c r="BM243"/>
  <c r="BN243"/>
  <c r="BO243"/>
  <c r="BP243"/>
  <c r="BQ243"/>
  <c r="BR243"/>
  <c r="BV243"/>
  <c r="BW243"/>
  <c r="BX243"/>
  <c r="BY243"/>
  <c r="BZ243"/>
  <c r="CA243"/>
  <c r="CB243"/>
  <c r="CC243"/>
  <c r="CD243"/>
  <c r="CE243"/>
  <c r="CF243"/>
  <c r="CG243"/>
  <c r="CH243"/>
  <c r="CI243"/>
  <c r="CJ243"/>
  <c r="CL243"/>
  <c r="CN243"/>
  <c r="CO243"/>
  <c r="CP243"/>
  <c r="CQ243"/>
  <c r="CR243"/>
  <c r="CS243"/>
  <c r="CT243"/>
  <c r="CU243"/>
  <c r="CV243"/>
  <c r="CW243"/>
  <c r="CX243"/>
  <c r="CY243"/>
  <c r="BG244"/>
  <c r="BH244"/>
  <c r="BI244"/>
  <c r="BJ244"/>
  <c r="BK244"/>
  <c r="BL244"/>
  <c r="BM244"/>
  <c r="BN244"/>
  <c r="BO244"/>
  <c r="BP244"/>
  <c r="BQ244"/>
  <c r="BR244"/>
  <c r="BV244"/>
  <c r="BW244"/>
  <c r="BX244"/>
  <c r="BY244"/>
  <c r="BZ244"/>
  <c r="CA244"/>
  <c r="CB244"/>
  <c r="CC244"/>
  <c r="CD244"/>
  <c r="CE244"/>
  <c r="CF244"/>
  <c r="CG244"/>
  <c r="CH244"/>
  <c r="CI244"/>
  <c r="CJ244"/>
  <c r="CL244"/>
  <c r="CN244"/>
  <c r="CO244"/>
  <c r="CP244"/>
  <c r="CQ244"/>
  <c r="CR244"/>
  <c r="CS244"/>
  <c r="CT244"/>
  <c r="CU244"/>
  <c r="CV244"/>
  <c r="CW244"/>
  <c r="CX244"/>
  <c r="CY244"/>
  <c r="BG245"/>
  <c r="BH245"/>
  <c r="BI245"/>
  <c r="BJ245"/>
  <c r="BK245"/>
  <c r="BL245"/>
  <c r="BM245"/>
  <c r="BN245"/>
  <c r="BO245"/>
  <c r="BP245"/>
  <c r="BQ245"/>
  <c r="BR245"/>
  <c r="BV245"/>
  <c r="BW245"/>
  <c r="BX245"/>
  <c r="BY245"/>
  <c r="BZ245"/>
  <c r="CA245"/>
  <c r="CB245"/>
  <c r="CC245"/>
  <c r="CD245"/>
  <c r="CE245"/>
  <c r="CF245"/>
  <c r="CG245"/>
  <c r="CH245"/>
  <c r="CI245"/>
  <c r="CJ245"/>
  <c r="CL245"/>
  <c r="CN245"/>
  <c r="CO245"/>
  <c r="CP245"/>
  <c r="CQ245"/>
  <c r="CR245"/>
  <c r="CS245"/>
  <c r="CT245"/>
  <c r="CU245"/>
  <c r="CV245"/>
  <c r="CW245"/>
  <c r="CX245"/>
  <c r="CY245"/>
  <c r="BG246"/>
  <c r="BH246"/>
  <c r="BI246"/>
  <c r="BJ246"/>
  <c r="BK246"/>
  <c r="BL246"/>
  <c r="BM246"/>
  <c r="BN246"/>
  <c r="BO246"/>
  <c r="BP246"/>
  <c r="BQ246"/>
  <c r="BR246"/>
  <c r="BV246"/>
  <c r="BW246"/>
  <c r="BX246"/>
  <c r="BY246"/>
  <c r="BZ246"/>
  <c r="CA246"/>
  <c r="CB246"/>
  <c r="CC246"/>
  <c r="CD246"/>
  <c r="CE246"/>
  <c r="CF246"/>
  <c r="CG246"/>
  <c r="CH246"/>
  <c r="CI246"/>
  <c r="CJ246"/>
  <c r="CL246"/>
  <c r="CN246"/>
  <c r="CO246"/>
  <c r="CP246"/>
  <c r="CQ246"/>
  <c r="CR246"/>
  <c r="CS246"/>
  <c r="CT246"/>
  <c r="CU246"/>
  <c r="CV246"/>
  <c r="CW246"/>
  <c r="CX246"/>
  <c r="CY246"/>
  <c r="BG247"/>
  <c r="BH247"/>
  <c r="BI247"/>
  <c r="BJ247"/>
  <c r="BK247"/>
  <c r="BL247"/>
  <c r="BM247"/>
  <c r="BN247"/>
  <c r="BO247"/>
  <c r="BP247"/>
  <c r="BQ247"/>
  <c r="BR247"/>
  <c r="BV247"/>
  <c r="BW247"/>
  <c r="BX247"/>
  <c r="BY247"/>
  <c r="BZ247"/>
  <c r="CA247"/>
  <c r="CB247"/>
  <c r="CC247"/>
  <c r="CD247"/>
  <c r="CE247"/>
  <c r="CF247"/>
  <c r="CG247"/>
  <c r="CH247"/>
  <c r="CI247"/>
  <c r="CJ247"/>
  <c r="CL247"/>
  <c r="CN247"/>
  <c r="CO247"/>
  <c r="CP247"/>
  <c r="CQ247"/>
  <c r="CR247"/>
  <c r="CS247"/>
  <c r="CT247"/>
  <c r="CU247"/>
  <c r="CV247"/>
  <c r="CW247"/>
  <c r="CX247"/>
  <c r="CY247"/>
  <c r="BG248"/>
  <c r="BH248"/>
  <c r="BI248"/>
  <c r="BJ248"/>
  <c r="BK248"/>
  <c r="BL248"/>
  <c r="BM248"/>
  <c r="BN248"/>
  <c r="BO248"/>
  <c r="BP248"/>
  <c r="BQ248"/>
  <c r="BR248"/>
  <c r="BV248"/>
  <c r="BW248"/>
  <c r="BX248"/>
  <c r="BY248"/>
  <c r="BZ248"/>
  <c r="CA248"/>
  <c r="CB248"/>
  <c r="CC248"/>
  <c r="CD248"/>
  <c r="CE248"/>
  <c r="CF248"/>
  <c r="CG248"/>
  <c r="CH248"/>
  <c r="CI248"/>
  <c r="CJ248"/>
  <c r="CL248"/>
  <c r="CN248"/>
  <c r="CO248"/>
  <c r="CP248"/>
  <c r="CQ248"/>
  <c r="CR248"/>
  <c r="CS248"/>
  <c r="CT248"/>
  <c r="CU248"/>
  <c r="CV248"/>
  <c r="CW248"/>
  <c r="CX248"/>
  <c r="CY248"/>
  <c r="BG249"/>
  <c r="BH249"/>
  <c r="BI249"/>
  <c r="BJ249"/>
  <c r="BK249"/>
  <c r="BL249"/>
  <c r="BM249"/>
  <c r="BN249"/>
  <c r="BO249"/>
  <c r="BP249"/>
  <c r="BQ249"/>
  <c r="BR249"/>
  <c r="BV249"/>
  <c r="BW249"/>
  <c r="BX249"/>
  <c r="BY249"/>
  <c r="BZ249"/>
  <c r="CA249"/>
  <c r="CB249"/>
  <c r="CC249"/>
  <c r="CD249"/>
  <c r="CE249"/>
  <c r="CF249"/>
  <c r="CG249"/>
  <c r="CH249"/>
  <c r="CI249"/>
  <c r="CJ249"/>
  <c r="CL249"/>
  <c r="CN249"/>
  <c r="CO249"/>
  <c r="CP249"/>
  <c r="CQ249"/>
  <c r="CR249"/>
  <c r="CS249"/>
  <c r="CT249"/>
  <c r="CU249"/>
  <c r="CV249"/>
  <c r="CW249"/>
  <c r="CX249"/>
  <c r="CY249"/>
  <c r="BG250"/>
  <c r="BH250"/>
  <c r="BI250"/>
  <c r="BJ250"/>
  <c r="BK250"/>
  <c r="BL250"/>
  <c r="BM250"/>
  <c r="BN250"/>
  <c r="BO250"/>
  <c r="BP250"/>
  <c r="BQ250"/>
  <c r="BR250"/>
  <c r="BV250"/>
  <c r="BW250"/>
  <c r="BX250"/>
  <c r="BY250"/>
  <c r="BZ250"/>
  <c r="CA250"/>
  <c r="CB250"/>
  <c r="CC250"/>
  <c r="CD250"/>
  <c r="CE250"/>
  <c r="CF250"/>
  <c r="CG250"/>
  <c r="CH250"/>
  <c r="CI250"/>
  <c r="CJ250"/>
  <c r="CL250"/>
  <c r="CN250"/>
  <c r="CO250"/>
  <c r="CP250"/>
  <c r="CQ250"/>
  <c r="CR250"/>
  <c r="CS250"/>
  <c r="CT250"/>
  <c r="CU250"/>
  <c r="CV250"/>
  <c r="CW250"/>
  <c r="CX250"/>
  <c r="CY250"/>
  <c r="BG251"/>
  <c r="BH251"/>
  <c r="BI251"/>
  <c r="BJ251"/>
  <c r="BK251"/>
  <c r="BL251"/>
  <c r="BM251"/>
  <c r="BN251"/>
  <c r="BO251"/>
  <c r="BP251"/>
  <c r="BQ251"/>
  <c r="BR251"/>
  <c r="BV251"/>
  <c r="BW251"/>
  <c r="BX251"/>
  <c r="BY251"/>
  <c r="BZ251"/>
  <c r="CA251"/>
  <c r="CB251"/>
  <c r="CC251"/>
  <c r="CD251"/>
  <c r="CE251"/>
  <c r="CF251"/>
  <c r="CG251"/>
  <c r="CH251"/>
  <c r="CI251"/>
  <c r="CJ251"/>
  <c r="CL251"/>
  <c r="CN251"/>
  <c r="CO251"/>
  <c r="CP251"/>
  <c r="CQ251"/>
  <c r="CR251"/>
  <c r="CS251"/>
  <c r="CT251"/>
  <c r="CU251"/>
  <c r="CV251"/>
  <c r="CW251"/>
  <c r="CX251"/>
  <c r="CY251"/>
  <c r="BG252"/>
  <c r="BH252"/>
  <c r="BI252"/>
  <c r="BJ252"/>
  <c r="BK252"/>
  <c r="BL252"/>
  <c r="BM252"/>
  <c r="BN252"/>
  <c r="BO252"/>
  <c r="BP252"/>
  <c r="BQ252"/>
  <c r="BR252"/>
  <c r="BV252"/>
  <c r="BW252"/>
  <c r="BX252"/>
  <c r="BY252"/>
  <c r="BZ252"/>
  <c r="CA252"/>
  <c r="CB252"/>
  <c r="CC252"/>
  <c r="CD252"/>
  <c r="CE252"/>
  <c r="CF252"/>
  <c r="CG252"/>
  <c r="CH252"/>
  <c r="CI252"/>
  <c r="CJ252"/>
  <c r="CL252"/>
  <c r="CN252"/>
  <c r="CO252"/>
  <c r="CP252"/>
  <c r="CQ252"/>
  <c r="CR252"/>
  <c r="CS252"/>
  <c r="CT252"/>
  <c r="CU252"/>
  <c r="CV252"/>
  <c r="CW252"/>
  <c r="CX252"/>
  <c r="CY252"/>
  <c r="BG253"/>
  <c r="BH253"/>
  <c r="BI253"/>
  <c r="BJ253"/>
  <c r="BK253"/>
  <c r="BL253"/>
  <c r="BM253"/>
  <c r="BN253"/>
  <c r="BO253"/>
  <c r="BP253"/>
  <c r="BQ253"/>
  <c r="BR253"/>
  <c r="BV253"/>
  <c r="BW253"/>
  <c r="BX253"/>
  <c r="BY253"/>
  <c r="BZ253"/>
  <c r="CA253"/>
  <c r="CB253"/>
  <c r="CC253"/>
  <c r="CD253"/>
  <c r="CE253"/>
  <c r="CF253"/>
  <c r="CG253"/>
  <c r="CH253"/>
  <c r="CI253"/>
  <c r="CJ253"/>
  <c r="CL253"/>
  <c r="CN253"/>
  <c r="CO253"/>
  <c r="CP253"/>
  <c r="CQ253"/>
  <c r="CR253"/>
  <c r="CS253"/>
  <c r="CT253"/>
  <c r="CU253"/>
  <c r="CV253"/>
  <c r="CW253"/>
  <c r="CX253"/>
  <c r="CY253"/>
  <c r="BG254"/>
  <c r="BH254"/>
  <c r="BI254"/>
  <c r="BJ254"/>
  <c r="BK254"/>
  <c r="BL254"/>
  <c r="BM254"/>
  <c r="BN254"/>
  <c r="BO254"/>
  <c r="BP254"/>
  <c r="BQ254"/>
  <c r="BR254"/>
  <c r="BV254"/>
  <c r="BW254"/>
  <c r="BX254"/>
  <c r="BY254"/>
  <c r="BZ254"/>
  <c r="CA254"/>
  <c r="CB254"/>
  <c r="CC254"/>
  <c r="CD254"/>
  <c r="CE254"/>
  <c r="CF254"/>
  <c r="CG254"/>
  <c r="CH254"/>
  <c r="CI254"/>
  <c r="CJ254"/>
  <c r="CL254"/>
  <c r="CN254"/>
  <c r="CO254"/>
  <c r="CP254"/>
  <c r="CQ254"/>
  <c r="CR254"/>
  <c r="CS254"/>
  <c r="CT254"/>
  <c r="CU254"/>
  <c r="CV254"/>
  <c r="CW254"/>
  <c r="CX254"/>
  <c r="CY254"/>
  <c r="BG255"/>
  <c r="BH255"/>
  <c r="BI255"/>
  <c r="BJ255"/>
  <c r="BK255"/>
  <c r="BL255"/>
  <c r="BM255"/>
  <c r="BN255"/>
  <c r="BO255"/>
  <c r="BP255"/>
  <c r="BQ255"/>
  <c r="BR255"/>
  <c r="BV255"/>
  <c r="BW255"/>
  <c r="BX255"/>
  <c r="BY255"/>
  <c r="BZ255"/>
  <c r="CA255"/>
  <c r="CB255"/>
  <c r="CC255"/>
  <c r="CD255"/>
  <c r="CE255"/>
  <c r="CF255"/>
  <c r="CG255"/>
  <c r="CH255"/>
  <c r="CI255"/>
  <c r="CJ255"/>
  <c r="CL255"/>
  <c r="CN255"/>
  <c r="CO255"/>
  <c r="CP255"/>
  <c r="CQ255"/>
  <c r="CR255"/>
  <c r="CS255"/>
  <c r="CT255"/>
  <c r="CU255"/>
  <c r="CV255"/>
  <c r="CW255"/>
  <c r="CX255"/>
  <c r="CY255"/>
  <c r="BG256"/>
  <c r="BH256"/>
  <c r="BI256"/>
  <c r="BJ256"/>
  <c r="BK256"/>
  <c r="BL256"/>
  <c r="BM256"/>
  <c r="BN256"/>
  <c r="BO256"/>
  <c r="BP256"/>
  <c r="BQ256"/>
  <c r="BR256"/>
  <c r="BV256"/>
  <c r="BW256"/>
  <c r="BX256"/>
  <c r="BY256"/>
  <c r="BZ256"/>
  <c r="CA256"/>
  <c r="CB256"/>
  <c r="CC256"/>
  <c r="CD256"/>
  <c r="CE256"/>
  <c r="CF256"/>
  <c r="CG256"/>
  <c r="CH256"/>
  <c r="CI256"/>
  <c r="CJ256"/>
  <c r="CL256"/>
  <c r="CN256"/>
  <c r="CO256"/>
  <c r="CP256"/>
  <c r="CQ256"/>
  <c r="CR256"/>
  <c r="CS256"/>
  <c r="CT256"/>
  <c r="CU256"/>
  <c r="CV256"/>
  <c r="CW256"/>
  <c r="CX256"/>
  <c r="CY256"/>
  <c r="BG257"/>
  <c r="BH257"/>
  <c r="BI257"/>
  <c r="BJ257"/>
  <c r="BK257"/>
  <c r="BL257"/>
  <c r="BM257"/>
  <c r="BN257"/>
  <c r="BO257"/>
  <c r="BP257"/>
  <c r="BQ257"/>
  <c r="BR257"/>
  <c r="BV257"/>
  <c r="BW257"/>
  <c r="BX257"/>
  <c r="BY257"/>
  <c r="BZ257"/>
  <c r="CA257"/>
  <c r="CB257"/>
  <c r="CC257"/>
  <c r="CD257"/>
  <c r="CE257"/>
  <c r="CF257"/>
  <c r="CG257"/>
  <c r="CH257"/>
  <c r="CI257"/>
  <c r="CJ257"/>
  <c r="CL257"/>
  <c r="CN257"/>
  <c r="CO257"/>
  <c r="CP257"/>
  <c r="CQ257"/>
  <c r="CR257"/>
  <c r="CS257"/>
  <c r="CT257"/>
  <c r="CU257"/>
  <c r="CV257"/>
  <c r="CW257"/>
  <c r="CX257"/>
  <c r="CY257"/>
  <c r="BG258"/>
  <c r="BH258"/>
  <c r="BI258"/>
  <c r="BJ258"/>
  <c r="BK258"/>
  <c r="BL258"/>
  <c r="BM258"/>
  <c r="BN258"/>
  <c r="BO258"/>
  <c r="BP258"/>
  <c r="BQ258"/>
  <c r="BR258"/>
  <c r="BV258"/>
  <c r="BW258"/>
  <c r="BX258"/>
  <c r="BY258"/>
  <c r="BZ258"/>
  <c r="CA258"/>
  <c r="CB258"/>
  <c r="CC258"/>
  <c r="CD258"/>
  <c r="CE258"/>
  <c r="CF258"/>
  <c r="CG258"/>
  <c r="CH258"/>
  <c r="CI258"/>
  <c r="CJ258"/>
  <c r="CL258"/>
  <c r="CN258"/>
  <c r="CO258"/>
  <c r="CP258"/>
  <c r="CQ258"/>
  <c r="CR258"/>
  <c r="CS258"/>
  <c r="CT258"/>
  <c r="CU258"/>
  <c r="CV258"/>
  <c r="CW258"/>
  <c r="CX258"/>
  <c r="CY258"/>
  <c r="BG259"/>
  <c r="BH259"/>
  <c r="BI259"/>
  <c r="BJ259"/>
  <c r="BK259"/>
  <c r="BL259"/>
  <c r="BM259"/>
  <c r="BN259"/>
  <c r="BO259"/>
  <c r="BP259"/>
  <c r="BQ259"/>
  <c r="BR259"/>
  <c r="BV259"/>
  <c r="BW259"/>
  <c r="BX259"/>
  <c r="BY259"/>
  <c r="BZ259"/>
  <c r="CA259"/>
  <c r="CB259"/>
  <c r="CC259"/>
  <c r="CD259"/>
  <c r="CE259"/>
  <c r="CF259"/>
  <c r="CG259"/>
  <c r="CH259"/>
  <c r="CI259"/>
  <c r="CJ259"/>
  <c r="CL259"/>
  <c r="CN259"/>
  <c r="CO259"/>
  <c r="CP259"/>
  <c r="CQ259"/>
  <c r="CR259"/>
  <c r="CS259"/>
  <c r="CT259"/>
  <c r="CU259"/>
  <c r="CV259"/>
  <c r="CW259"/>
  <c r="CX259"/>
  <c r="CY259"/>
  <c r="BG260"/>
  <c r="BH260"/>
  <c r="BI260"/>
  <c r="BJ260"/>
  <c r="BK260"/>
  <c r="BL260"/>
  <c r="BM260"/>
  <c r="BN260"/>
  <c r="BO260"/>
  <c r="BP260"/>
  <c r="BQ260"/>
  <c r="BR260"/>
  <c r="BV260"/>
  <c r="BW260"/>
  <c r="BX260"/>
  <c r="BY260"/>
  <c r="BZ260"/>
  <c r="CA260"/>
  <c r="CB260"/>
  <c r="CC260"/>
  <c r="CD260"/>
  <c r="CE260"/>
  <c r="CF260"/>
  <c r="CG260"/>
  <c r="CH260"/>
  <c r="CI260"/>
  <c r="CJ260"/>
  <c r="CL260"/>
  <c r="CN260"/>
  <c r="CO260"/>
  <c r="CP260"/>
  <c r="CQ260"/>
  <c r="CR260"/>
  <c r="CS260"/>
  <c r="CT260"/>
  <c r="CU260"/>
  <c r="CV260"/>
  <c r="CW260"/>
  <c r="CX260"/>
  <c r="CY260"/>
  <c r="BG261"/>
  <c r="BH261"/>
  <c r="BI261"/>
  <c r="BJ261"/>
  <c r="BK261"/>
  <c r="BL261"/>
  <c r="BM261"/>
  <c r="BN261"/>
  <c r="BO261"/>
  <c r="BP261"/>
  <c r="BQ261"/>
  <c r="BR261"/>
  <c r="BV261"/>
  <c r="BW261"/>
  <c r="BX261"/>
  <c r="BY261"/>
  <c r="BZ261"/>
  <c r="CA261"/>
  <c r="CB261"/>
  <c r="CC261"/>
  <c r="CD261"/>
  <c r="CE261"/>
  <c r="CF261"/>
  <c r="CG261"/>
  <c r="CH261"/>
  <c r="CI261"/>
  <c r="CJ261"/>
  <c r="CL261"/>
  <c r="CN261"/>
  <c r="CO261"/>
  <c r="CP261"/>
  <c r="CQ261"/>
  <c r="CR261"/>
  <c r="CS261"/>
  <c r="CT261"/>
  <c r="CU261"/>
  <c r="CV261"/>
  <c r="CW261"/>
  <c r="CX261"/>
  <c r="CY261"/>
  <c r="BG262"/>
  <c r="BH262"/>
  <c r="BI262"/>
  <c r="BJ262"/>
  <c r="BK262"/>
  <c r="BL262"/>
  <c r="BM262"/>
  <c r="BN262"/>
  <c r="BO262"/>
  <c r="BP262"/>
  <c r="BQ262"/>
  <c r="BR262"/>
  <c r="BV262"/>
  <c r="BW262"/>
  <c r="BX262"/>
  <c r="BY262"/>
  <c r="BZ262"/>
  <c r="CA262"/>
  <c r="CB262"/>
  <c r="CC262"/>
  <c r="CD262"/>
  <c r="CE262"/>
  <c r="CF262"/>
  <c r="CG262"/>
  <c r="CH262"/>
  <c r="CI262"/>
  <c r="CJ262"/>
  <c r="CL262"/>
  <c r="CN262"/>
  <c r="CO262"/>
  <c r="CP262"/>
  <c r="CQ262"/>
  <c r="CR262"/>
  <c r="CS262"/>
  <c r="CT262"/>
  <c r="CU262"/>
  <c r="CV262"/>
  <c r="CW262"/>
  <c r="CX262"/>
  <c r="CY262"/>
  <c r="BG263"/>
  <c r="BH263"/>
  <c r="BI263"/>
  <c r="BJ263"/>
  <c r="BK263"/>
  <c r="BL263"/>
  <c r="BM263"/>
  <c r="BN263"/>
  <c r="BO263"/>
  <c r="BP263"/>
  <c r="BQ263"/>
  <c r="BR263"/>
  <c r="BV263"/>
  <c r="BW263"/>
  <c r="BX263"/>
  <c r="BY263"/>
  <c r="BZ263"/>
  <c r="CA263"/>
  <c r="CB263"/>
  <c r="CC263"/>
  <c r="CD263"/>
  <c r="CE263"/>
  <c r="CF263"/>
  <c r="CG263"/>
  <c r="CH263"/>
  <c r="CI263"/>
  <c r="CJ263"/>
  <c r="CL263"/>
  <c r="CN263"/>
  <c r="CO263"/>
  <c r="CP263"/>
  <c r="CQ263"/>
  <c r="CR263"/>
  <c r="CS263"/>
  <c r="CT263"/>
  <c r="CU263"/>
  <c r="CV263"/>
  <c r="CW263"/>
  <c r="CX263"/>
  <c r="CY263"/>
  <c r="BG264"/>
  <c r="BH264"/>
  <c r="BI264"/>
  <c r="BJ264"/>
  <c r="BK264"/>
  <c r="BL264"/>
  <c r="BM264"/>
  <c r="BN264"/>
  <c r="BO264"/>
  <c r="BP264"/>
  <c r="BQ264"/>
  <c r="BR264"/>
  <c r="BV264"/>
  <c r="BW264"/>
  <c r="BX264"/>
  <c r="BY264"/>
  <c r="BZ264"/>
  <c r="CA264"/>
  <c r="CB264"/>
  <c r="CC264"/>
  <c r="CD264"/>
  <c r="CE264"/>
  <c r="CF264"/>
  <c r="CG264"/>
  <c r="CH264"/>
  <c r="CI264"/>
  <c r="CJ264"/>
  <c r="CL264"/>
  <c r="CN264"/>
  <c r="CO264"/>
  <c r="CP264"/>
  <c r="CQ264"/>
  <c r="CR264"/>
  <c r="CS264"/>
  <c r="CT264"/>
  <c r="CU264"/>
  <c r="CV264"/>
  <c r="CW264"/>
  <c r="CX264"/>
  <c r="CY264"/>
  <c r="BG265"/>
  <c r="BH265"/>
  <c r="BI265"/>
  <c r="BJ265"/>
  <c r="BK265"/>
  <c r="BL265"/>
  <c r="BM265"/>
  <c r="BN265"/>
  <c r="BO265"/>
  <c r="BP265"/>
  <c r="BQ265"/>
  <c r="BR265"/>
  <c r="BV265"/>
  <c r="BW265"/>
  <c r="BX265"/>
  <c r="BY265"/>
  <c r="BZ265"/>
  <c r="CA265"/>
  <c r="CB265"/>
  <c r="CC265"/>
  <c r="CD265"/>
  <c r="CE265"/>
  <c r="CF265"/>
  <c r="CG265"/>
  <c r="CH265"/>
  <c r="CI265"/>
  <c r="CJ265"/>
  <c r="CL265"/>
  <c r="CN265"/>
  <c r="CO265"/>
  <c r="CP265"/>
  <c r="CQ265"/>
  <c r="CR265"/>
  <c r="CS265"/>
  <c r="CT265"/>
  <c r="CU265"/>
  <c r="CV265"/>
  <c r="CW265"/>
  <c r="CX265"/>
  <c r="CY265"/>
  <c r="BG266"/>
  <c r="BH266"/>
  <c r="BI266"/>
  <c r="BJ266"/>
  <c r="BK266"/>
  <c r="BL266"/>
  <c r="BM266"/>
  <c r="BN266"/>
  <c r="BO266"/>
  <c r="BP266"/>
  <c r="BQ266"/>
  <c r="BR266"/>
  <c r="BV266"/>
  <c r="BW266"/>
  <c r="BX266"/>
  <c r="BY266"/>
  <c r="BZ266"/>
  <c r="CA266"/>
  <c r="CB266"/>
  <c r="CC266"/>
  <c r="CD266"/>
  <c r="CE266"/>
  <c r="CF266"/>
  <c r="CG266"/>
  <c r="CH266"/>
  <c r="CI266"/>
  <c r="CJ266"/>
  <c r="CL266"/>
  <c r="CN266"/>
  <c r="CO266"/>
  <c r="CP266"/>
  <c r="CQ266"/>
  <c r="CR266"/>
  <c r="CS266"/>
  <c r="CT266"/>
  <c r="CU266"/>
  <c r="CV266"/>
  <c r="CW266"/>
  <c r="CX266"/>
  <c r="CY266"/>
  <c r="BG267"/>
  <c r="BH267"/>
  <c r="BI267"/>
  <c r="BJ267"/>
  <c r="BK267"/>
  <c r="BL267"/>
  <c r="BM267"/>
  <c r="BN267"/>
  <c r="BO267"/>
  <c r="BP267"/>
  <c r="BQ267"/>
  <c r="BR267"/>
  <c r="BV267"/>
  <c r="BW267"/>
  <c r="BX267"/>
  <c r="BY267"/>
  <c r="BZ267"/>
  <c r="CA267"/>
  <c r="CB267"/>
  <c r="CC267"/>
  <c r="CD267"/>
  <c r="CE267"/>
  <c r="CF267"/>
  <c r="CG267"/>
  <c r="CH267"/>
  <c r="CI267"/>
  <c r="CJ267"/>
  <c r="CL267"/>
  <c r="CN267"/>
  <c r="CO267"/>
  <c r="CP267"/>
  <c r="CQ267"/>
  <c r="CR267"/>
  <c r="CS267"/>
  <c r="CT267"/>
  <c r="CU267"/>
  <c r="CV267"/>
  <c r="CW267"/>
  <c r="CX267"/>
  <c r="CY267"/>
  <c r="BG268"/>
  <c r="BH268"/>
  <c r="BI268"/>
  <c r="BJ268"/>
  <c r="BK268"/>
  <c r="BL268"/>
  <c r="BM268"/>
  <c r="BN268"/>
  <c r="BO268"/>
  <c r="BP268"/>
  <c r="BQ268"/>
  <c r="BR268"/>
  <c r="BV268"/>
  <c r="BW268"/>
  <c r="BX268"/>
  <c r="BY268"/>
  <c r="BZ268"/>
  <c r="CA268"/>
  <c r="CB268"/>
  <c r="CC268"/>
  <c r="CD268"/>
  <c r="CE268"/>
  <c r="CF268"/>
  <c r="CG268"/>
  <c r="CH268"/>
  <c r="CI268"/>
  <c r="CJ268"/>
  <c r="CL268"/>
  <c r="CN268"/>
  <c r="CO268"/>
  <c r="CP268"/>
  <c r="CQ268"/>
  <c r="CR268"/>
  <c r="CS268"/>
  <c r="CT268"/>
  <c r="CU268"/>
  <c r="CV268"/>
  <c r="CW268"/>
  <c r="CX268"/>
  <c r="CY268"/>
  <c r="BG269"/>
  <c r="BH269"/>
  <c r="BI269"/>
  <c r="BJ269"/>
  <c r="BK269"/>
  <c r="BL269"/>
  <c r="BM269"/>
  <c r="BN269"/>
  <c r="BO269"/>
  <c r="BP269"/>
  <c r="BQ269"/>
  <c r="BR269"/>
  <c r="BV269"/>
  <c r="BW269"/>
  <c r="BX269"/>
  <c r="BY269"/>
  <c r="BZ269"/>
  <c r="CA269"/>
  <c r="CB269"/>
  <c r="CC269"/>
  <c r="CD269"/>
  <c r="CE269"/>
  <c r="CF269"/>
  <c r="CG269"/>
  <c r="CH269"/>
  <c r="CI269"/>
  <c r="CJ269"/>
  <c r="CL269"/>
  <c r="CN269"/>
  <c r="CO269"/>
  <c r="CP269"/>
  <c r="CQ269"/>
  <c r="CR269"/>
  <c r="CS269"/>
  <c r="CT269"/>
  <c r="CU269"/>
  <c r="CV269"/>
  <c r="CW269"/>
  <c r="CX269"/>
  <c r="CY269"/>
  <c r="BG270"/>
  <c r="BH270"/>
  <c r="BI270"/>
  <c r="BJ270"/>
  <c r="BK270"/>
  <c r="BL270"/>
  <c r="BM270"/>
  <c r="BN270"/>
  <c r="BO270"/>
  <c r="BP270"/>
  <c r="BQ270"/>
  <c r="BR270"/>
  <c r="BV270"/>
  <c r="BW270"/>
  <c r="BX270"/>
  <c r="BY270"/>
  <c r="BZ270"/>
  <c r="CA270"/>
  <c r="CB270"/>
  <c r="CC270"/>
  <c r="CD270"/>
  <c r="CE270"/>
  <c r="CF270"/>
  <c r="CG270"/>
  <c r="CH270"/>
  <c r="CI270"/>
  <c r="CJ270"/>
  <c r="CL270"/>
  <c r="CN270"/>
  <c r="CO270"/>
  <c r="CP270"/>
  <c r="CQ270"/>
  <c r="CR270"/>
  <c r="CS270"/>
  <c r="CT270"/>
  <c r="CU270"/>
  <c r="CV270"/>
  <c r="CW270"/>
  <c r="CX270"/>
  <c r="CY270"/>
  <c r="BG271"/>
  <c r="BH271"/>
  <c r="BI271"/>
  <c r="BJ271"/>
  <c r="BK271"/>
  <c r="BL271"/>
  <c r="BM271"/>
  <c r="BN271"/>
  <c r="BO271"/>
  <c r="BP271"/>
  <c r="BQ271"/>
  <c r="BR271"/>
  <c r="BV271"/>
  <c r="BW271"/>
  <c r="BX271"/>
  <c r="BY271"/>
  <c r="BZ271"/>
  <c r="CA271"/>
  <c r="CB271"/>
  <c r="CC271"/>
  <c r="CD271"/>
  <c r="CE271"/>
  <c r="CF271"/>
  <c r="CG271"/>
  <c r="CH271"/>
  <c r="CI271"/>
  <c r="CJ271"/>
  <c r="CL271"/>
  <c r="CN271"/>
  <c r="CO271"/>
  <c r="CP271"/>
  <c r="CQ271"/>
  <c r="CR271"/>
  <c r="CS271"/>
  <c r="CT271"/>
  <c r="CU271"/>
  <c r="CV271"/>
  <c r="CW271"/>
  <c r="CX271"/>
  <c r="CY271"/>
  <c r="BG272"/>
  <c r="BH272"/>
  <c r="BI272"/>
  <c r="BJ272"/>
  <c r="BK272"/>
  <c r="BL272"/>
  <c r="BM272"/>
  <c r="BN272"/>
  <c r="BO272"/>
  <c r="BP272"/>
  <c r="BQ272"/>
  <c r="BR272"/>
  <c r="BV272"/>
  <c r="BW272"/>
  <c r="BX272"/>
  <c r="BY272"/>
  <c r="BZ272"/>
  <c r="CA272"/>
  <c r="CB272"/>
  <c r="CC272"/>
  <c r="CD272"/>
  <c r="CE272"/>
  <c r="CF272"/>
  <c r="CG272"/>
  <c r="CH272"/>
  <c r="CI272"/>
  <c r="CJ272"/>
  <c r="CL272"/>
  <c r="CN272"/>
  <c r="CO272"/>
  <c r="CP272"/>
  <c r="CQ272"/>
  <c r="CR272"/>
  <c r="CS272"/>
  <c r="CT272"/>
  <c r="CU272"/>
  <c r="CV272"/>
  <c r="CW272"/>
  <c r="CX272"/>
  <c r="CY272"/>
  <c r="BG273"/>
  <c r="BH273"/>
  <c r="BI273"/>
  <c r="BJ273"/>
  <c r="BK273"/>
  <c r="BL273"/>
  <c r="BM273"/>
  <c r="BN273"/>
  <c r="BO273"/>
  <c r="BP273"/>
  <c r="BQ273"/>
  <c r="BR273"/>
  <c r="BV273"/>
  <c r="BW273"/>
  <c r="BX273"/>
  <c r="BY273"/>
  <c r="BZ273"/>
  <c r="CA273"/>
  <c r="CB273"/>
  <c r="CC273"/>
  <c r="CD273"/>
  <c r="CE273"/>
  <c r="CF273"/>
  <c r="CG273"/>
  <c r="CH273"/>
  <c r="CI273"/>
  <c r="CJ273"/>
  <c r="CL273"/>
  <c r="CN273"/>
  <c r="CO273"/>
  <c r="CP273"/>
  <c r="CQ273"/>
  <c r="CR273"/>
  <c r="CS273"/>
  <c r="CT273"/>
  <c r="CU273"/>
  <c r="CV273"/>
  <c r="CW273"/>
  <c r="CX273"/>
  <c r="CY273"/>
  <c r="BG274"/>
  <c r="BH274"/>
  <c r="BI274"/>
  <c r="BJ274"/>
  <c r="BK274"/>
  <c r="BL274"/>
  <c r="BM274"/>
  <c r="BN274"/>
  <c r="BO274"/>
  <c r="BP274"/>
  <c r="BQ274"/>
  <c r="BR274"/>
  <c r="BV274"/>
  <c r="BW274"/>
  <c r="BX274"/>
  <c r="BY274"/>
  <c r="BZ274"/>
  <c r="CA274"/>
  <c r="CB274"/>
  <c r="CC274"/>
  <c r="CD274"/>
  <c r="CE274"/>
  <c r="CF274"/>
  <c r="CG274"/>
  <c r="CH274"/>
  <c r="CI274"/>
  <c r="CJ274"/>
  <c r="CL274"/>
  <c r="CN274"/>
  <c r="CO274"/>
  <c r="CP274"/>
  <c r="CQ274"/>
  <c r="CR274"/>
  <c r="CS274"/>
  <c r="CT274"/>
  <c r="CU274"/>
  <c r="CV274"/>
  <c r="CW274"/>
  <c r="CX274"/>
  <c r="CY274"/>
  <c r="BG275"/>
  <c r="BH275"/>
  <c r="BI275"/>
  <c r="BJ275"/>
  <c r="BK275"/>
  <c r="BL275"/>
  <c r="BM275"/>
  <c r="BN275"/>
  <c r="BO275"/>
  <c r="BP275"/>
  <c r="BQ275"/>
  <c r="BR275"/>
  <c r="BV275"/>
  <c r="BW275"/>
  <c r="BX275"/>
  <c r="BY275"/>
  <c r="BZ275"/>
  <c r="CA275"/>
  <c r="CB275"/>
  <c r="CC275"/>
  <c r="CD275"/>
  <c r="CE275"/>
  <c r="CF275"/>
  <c r="CG275"/>
  <c r="CH275"/>
  <c r="CI275"/>
  <c r="CJ275"/>
  <c r="CL275"/>
  <c r="CN275"/>
  <c r="CO275"/>
  <c r="CP275"/>
  <c r="CQ275"/>
  <c r="CR275"/>
  <c r="CS275"/>
  <c r="CT275"/>
  <c r="CU275"/>
  <c r="CV275"/>
  <c r="CW275"/>
  <c r="CX275"/>
  <c r="CY275"/>
  <c r="BG276"/>
  <c r="BH276"/>
  <c r="BI276"/>
  <c r="BJ276"/>
  <c r="BK276"/>
  <c r="BL276"/>
  <c r="BM276"/>
  <c r="BN276"/>
  <c r="BO276"/>
  <c r="BP276"/>
  <c r="BQ276"/>
  <c r="BR276"/>
  <c r="BV276"/>
  <c r="BW276"/>
  <c r="BX276"/>
  <c r="BY276"/>
  <c r="BZ276"/>
  <c r="CA276"/>
  <c r="CB276"/>
  <c r="CC276"/>
  <c r="CD276"/>
  <c r="CE276"/>
  <c r="CF276"/>
  <c r="CG276"/>
  <c r="CH276"/>
  <c r="CI276"/>
  <c r="CJ276"/>
  <c r="CL276"/>
  <c r="CN276"/>
  <c r="CO276"/>
  <c r="CP276"/>
  <c r="CQ276"/>
  <c r="CR276"/>
  <c r="CS276"/>
  <c r="CT276"/>
  <c r="CU276"/>
  <c r="CV276"/>
  <c r="CW276"/>
  <c r="CX276"/>
  <c r="CY276"/>
  <c r="BG277"/>
  <c r="BH277"/>
  <c r="BI277"/>
  <c r="BJ277"/>
  <c r="BK277"/>
  <c r="BL277"/>
  <c r="BM277"/>
  <c r="BN277"/>
  <c r="BO277"/>
  <c r="BP277"/>
  <c r="BQ277"/>
  <c r="BR277"/>
  <c r="BV277"/>
  <c r="BW277"/>
  <c r="BX277"/>
  <c r="BY277"/>
  <c r="BZ277"/>
  <c r="CA277"/>
  <c r="CB277"/>
  <c r="CC277"/>
  <c r="CD277"/>
  <c r="CE277"/>
  <c r="CF277"/>
  <c r="CG277"/>
  <c r="CH277"/>
  <c r="CI277"/>
  <c r="CJ277"/>
  <c r="CL277"/>
  <c r="CN277"/>
  <c r="CO277"/>
  <c r="CP277"/>
  <c r="CQ277"/>
  <c r="CR277"/>
  <c r="CS277"/>
  <c r="CT277"/>
  <c r="CU277"/>
  <c r="CV277"/>
  <c r="CW277"/>
  <c r="CX277"/>
  <c r="CY277"/>
  <c r="BG278"/>
  <c r="BH278"/>
  <c r="BI278"/>
  <c r="BJ278"/>
  <c r="BK278"/>
  <c r="BL278"/>
  <c r="BM278"/>
  <c r="BN278"/>
  <c r="BO278"/>
  <c r="BP278"/>
  <c r="BQ278"/>
  <c r="BR278"/>
  <c r="BV278"/>
  <c r="BW278"/>
  <c r="BX278"/>
  <c r="BY278"/>
  <c r="BZ278"/>
  <c r="CA278"/>
  <c r="CB278"/>
  <c r="CC278"/>
  <c r="CD278"/>
  <c r="CE278"/>
  <c r="CF278"/>
  <c r="CG278"/>
  <c r="CH278"/>
  <c r="CI278"/>
  <c r="CJ278"/>
  <c r="CL278"/>
  <c r="CN278"/>
  <c r="CO278"/>
  <c r="CP278"/>
  <c r="CQ278"/>
  <c r="CR278"/>
  <c r="CS278"/>
  <c r="CT278"/>
  <c r="CU278"/>
  <c r="CV278"/>
  <c r="CW278"/>
  <c r="CX278"/>
  <c r="CY278"/>
  <c r="BG279"/>
  <c r="BH279"/>
  <c r="BI279"/>
  <c r="BJ279"/>
  <c r="BK279"/>
  <c r="BL279"/>
  <c r="BM279"/>
  <c r="BN279"/>
  <c r="BO279"/>
  <c r="BP279"/>
  <c r="BQ279"/>
  <c r="BR279"/>
  <c r="BV279"/>
  <c r="BW279"/>
  <c r="BX279"/>
  <c r="BY279"/>
  <c r="BZ279"/>
  <c r="CA279"/>
  <c r="CB279"/>
  <c r="CC279"/>
  <c r="CD279"/>
  <c r="CE279"/>
  <c r="CF279"/>
  <c r="CG279"/>
  <c r="CH279"/>
  <c r="CI279"/>
  <c r="CJ279"/>
  <c r="CL279"/>
  <c r="CN279"/>
  <c r="CO279"/>
  <c r="CP279"/>
  <c r="CQ279"/>
  <c r="CR279"/>
  <c r="CS279"/>
  <c r="CT279"/>
  <c r="CU279"/>
  <c r="CV279"/>
  <c r="CW279"/>
  <c r="CX279"/>
  <c r="CY279"/>
  <c r="BG280"/>
  <c r="BH280"/>
  <c r="BI280"/>
  <c r="BJ280"/>
  <c r="BK280"/>
  <c r="BL280"/>
  <c r="BM280"/>
  <c r="BN280"/>
  <c r="BO280"/>
  <c r="BP280"/>
  <c r="BQ280"/>
  <c r="BR280"/>
  <c r="BV280"/>
  <c r="BW280"/>
  <c r="BX280"/>
  <c r="BY280"/>
  <c r="BZ280"/>
  <c r="CA280"/>
  <c r="CB280"/>
  <c r="CC280"/>
  <c r="CD280"/>
  <c r="CE280"/>
  <c r="CF280"/>
  <c r="CG280"/>
  <c r="CH280"/>
  <c r="CI280"/>
  <c r="CJ280"/>
  <c r="CL280"/>
  <c r="CN280"/>
  <c r="CO280"/>
  <c r="CP280"/>
  <c r="CQ280"/>
  <c r="CR280"/>
  <c r="CS280"/>
  <c r="CT280"/>
  <c r="CU280"/>
  <c r="CV280"/>
  <c r="CW280"/>
  <c r="CX280"/>
  <c r="CY280"/>
  <c r="BG281"/>
  <c r="BH281"/>
  <c r="BI281"/>
  <c r="BJ281"/>
  <c r="BK281"/>
  <c r="BL281"/>
  <c r="BM281"/>
  <c r="BN281"/>
  <c r="BO281"/>
  <c r="BP281"/>
  <c r="BQ281"/>
  <c r="BR281"/>
  <c r="BV281"/>
  <c r="BW281"/>
  <c r="BX281"/>
  <c r="BY281"/>
  <c r="BZ281"/>
  <c r="CA281"/>
  <c r="CB281"/>
  <c r="CC281"/>
  <c r="CD281"/>
  <c r="CE281"/>
  <c r="CF281"/>
  <c r="CG281"/>
  <c r="CH281"/>
  <c r="CI281"/>
  <c r="CJ281"/>
  <c r="CL281"/>
  <c r="CN281"/>
  <c r="CO281"/>
  <c r="CP281"/>
  <c r="CQ281"/>
  <c r="CR281"/>
  <c r="CS281"/>
  <c r="CT281"/>
  <c r="CU281"/>
  <c r="CV281"/>
  <c r="CW281"/>
  <c r="CX281"/>
  <c r="CY281"/>
  <c r="BG282"/>
  <c r="BH282"/>
  <c r="BI282"/>
  <c r="BJ282"/>
  <c r="BK282"/>
  <c r="BL282"/>
  <c r="BM282"/>
  <c r="BN282"/>
  <c r="BO282"/>
  <c r="BP282"/>
  <c r="BQ282"/>
  <c r="BR282"/>
  <c r="BV282"/>
  <c r="BW282"/>
  <c r="BX282"/>
  <c r="BY282"/>
  <c r="BZ282"/>
  <c r="CA282"/>
  <c r="CB282"/>
  <c r="CC282"/>
  <c r="CD282"/>
  <c r="CE282"/>
  <c r="CF282"/>
  <c r="CG282"/>
  <c r="CH282"/>
  <c r="CI282"/>
  <c r="CJ282"/>
  <c r="CL282"/>
  <c r="CN282"/>
  <c r="CO282"/>
  <c r="CP282"/>
  <c r="CQ282"/>
  <c r="CR282"/>
  <c r="CS282"/>
  <c r="CT282"/>
  <c r="CU282"/>
  <c r="CV282"/>
  <c r="CW282"/>
  <c r="CX282"/>
  <c r="CY282"/>
  <c r="BG283"/>
  <c r="BH283"/>
  <c r="BI283"/>
  <c r="BJ283"/>
  <c r="BK283"/>
  <c r="BL283"/>
  <c r="BM283"/>
  <c r="BN283"/>
  <c r="BO283"/>
  <c r="BP283"/>
  <c r="BQ283"/>
  <c r="BR283"/>
  <c r="BV283"/>
  <c r="BW283"/>
  <c r="BX283"/>
  <c r="BY283"/>
  <c r="BZ283"/>
  <c r="CA283"/>
  <c r="CB283"/>
  <c r="CC283"/>
  <c r="CD283"/>
  <c r="CE283"/>
  <c r="CF283"/>
  <c r="CG283"/>
  <c r="CH283"/>
  <c r="CI283"/>
  <c r="CJ283"/>
  <c r="CL283"/>
  <c r="CN283"/>
  <c r="CO283"/>
  <c r="CP283"/>
  <c r="CQ283"/>
  <c r="CR283"/>
  <c r="CS283"/>
  <c r="CT283"/>
  <c r="CU283"/>
  <c r="CV283"/>
  <c r="CW283"/>
  <c r="CX283"/>
  <c r="CY283"/>
  <c r="BG284"/>
  <c r="BH284"/>
  <c r="BI284"/>
  <c r="BJ284"/>
  <c r="BK284"/>
  <c r="BL284"/>
  <c r="BM284"/>
  <c r="BN284"/>
  <c r="BO284"/>
  <c r="BP284"/>
  <c r="BQ284"/>
  <c r="BR284"/>
  <c r="BV284"/>
  <c r="BW284"/>
  <c r="BX284"/>
  <c r="BY284"/>
  <c r="BZ284"/>
  <c r="CA284"/>
  <c r="CB284"/>
  <c r="CC284"/>
  <c r="CD284"/>
  <c r="CE284"/>
  <c r="CF284"/>
  <c r="CG284"/>
  <c r="CH284"/>
  <c r="CI284"/>
  <c r="CJ284"/>
  <c r="CL284"/>
  <c r="CN284"/>
  <c r="CO284"/>
  <c r="CP284"/>
  <c r="CQ284"/>
  <c r="CR284"/>
  <c r="CS284"/>
  <c r="CT284"/>
  <c r="CU284"/>
  <c r="CV284"/>
  <c r="CW284"/>
  <c r="CX284"/>
  <c r="CY284"/>
  <c r="BG285"/>
  <c r="BH285"/>
  <c r="BI285"/>
  <c r="BJ285"/>
  <c r="BK285"/>
  <c r="BL285"/>
  <c r="BM285"/>
  <c r="BN285"/>
  <c r="BO285"/>
  <c r="BP285"/>
  <c r="BQ285"/>
  <c r="BR285"/>
  <c r="BV285"/>
  <c r="BW285"/>
  <c r="BX285"/>
  <c r="BY285"/>
  <c r="BZ285"/>
  <c r="CA285"/>
  <c r="CB285"/>
  <c r="CC285"/>
  <c r="CD285"/>
  <c r="CE285"/>
  <c r="CF285"/>
  <c r="CG285"/>
  <c r="CH285"/>
  <c r="CI285"/>
  <c r="CJ285"/>
  <c r="CL285"/>
  <c r="CN285"/>
  <c r="CO285"/>
  <c r="CP285"/>
  <c r="CQ285"/>
  <c r="CR285"/>
  <c r="CS285"/>
  <c r="CT285"/>
  <c r="CU285"/>
  <c r="CV285"/>
  <c r="CW285"/>
  <c r="CX285"/>
  <c r="CY285"/>
  <c r="BG286"/>
  <c r="BH286"/>
  <c r="BI286"/>
  <c r="BJ286"/>
  <c r="BK286"/>
  <c r="BL286"/>
  <c r="BM286"/>
  <c r="BN286"/>
  <c r="BO286"/>
  <c r="BP286"/>
  <c r="BQ286"/>
  <c r="BR286"/>
  <c r="BV286"/>
  <c r="BW286"/>
  <c r="BX286"/>
  <c r="BY286"/>
  <c r="BZ286"/>
  <c r="CA286"/>
  <c r="CB286"/>
  <c r="CC286"/>
  <c r="CD286"/>
  <c r="CE286"/>
  <c r="CF286"/>
  <c r="CG286"/>
  <c r="CH286"/>
  <c r="CI286"/>
  <c r="CJ286"/>
  <c r="CL286"/>
  <c r="CN286"/>
  <c r="CO286"/>
  <c r="CP286"/>
  <c r="CQ286"/>
  <c r="CR286"/>
  <c r="CS286"/>
  <c r="CT286"/>
  <c r="CU286"/>
  <c r="CV286"/>
  <c r="CW286"/>
  <c r="CX286"/>
  <c r="CY286"/>
  <c r="BG287"/>
  <c r="BH287"/>
  <c r="BI287"/>
  <c r="BJ287"/>
  <c r="BK287"/>
  <c r="BL287"/>
  <c r="BM287"/>
  <c r="BN287"/>
  <c r="BO287"/>
  <c r="BP287"/>
  <c r="BQ287"/>
  <c r="BR287"/>
  <c r="BV287"/>
  <c r="BW287"/>
  <c r="BX287"/>
  <c r="BY287"/>
  <c r="BZ287"/>
  <c r="CA287"/>
  <c r="CB287"/>
  <c r="CC287"/>
  <c r="CD287"/>
  <c r="CE287"/>
  <c r="CF287"/>
  <c r="CG287"/>
  <c r="CH287"/>
  <c r="CI287"/>
  <c r="CJ287"/>
  <c r="CL287"/>
  <c r="CN287"/>
  <c r="CO287"/>
  <c r="CP287"/>
  <c r="CQ287"/>
  <c r="CR287"/>
  <c r="CS287"/>
  <c r="CT287"/>
  <c r="CU287"/>
  <c r="CV287"/>
  <c r="CW287"/>
  <c r="CX287"/>
  <c r="CY287"/>
  <c r="BG288"/>
  <c r="BH288"/>
  <c r="BI288"/>
  <c r="BJ288"/>
  <c r="BK288"/>
  <c r="BL288"/>
  <c r="BM288"/>
  <c r="BN288"/>
  <c r="BO288"/>
  <c r="BP288"/>
  <c r="BQ288"/>
  <c r="BR288"/>
  <c r="BV288"/>
  <c r="BW288"/>
  <c r="BX288"/>
  <c r="BY288"/>
  <c r="BZ288"/>
  <c r="CA288"/>
  <c r="CB288"/>
  <c r="CC288"/>
  <c r="CD288"/>
  <c r="CE288"/>
  <c r="CF288"/>
  <c r="CG288"/>
  <c r="CH288"/>
  <c r="CI288"/>
  <c r="CJ288"/>
  <c r="CL288"/>
  <c r="CN288"/>
  <c r="CO288"/>
  <c r="CP288"/>
  <c r="CQ288"/>
  <c r="CR288"/>
  <c r="CS288"/>
  <c r="CT288"/>
  <c r="CU288"/>
  <c r="CV288"/>
  <c r="CW288"/>
  <c r="CX288"/>
  <c r="CY288"/>
  <c r="BG289"/>
  <c r="BH289"/>
  <c r="BI289"/>
  <c r="BJ289"/>
  <c r="BK289"/>
  <c r="BL289"/>
  <c r="BM289"/>
  <c r="BN289"/>
  <c r="BO289"/>
  <c r="BP289"/>
  <c r="BQ289"/>
  <c r="BR289"/>
  <c r="BV289"/>
  <c r="BW289"/>
  <c r="BX289"/>
  <c r="BY289"/>
  <c r="BZ289"/>
  <c r="CA289"/>
  <c r="CB289"/>
  <c r="CC289"/>
  <c r="CD289"/>
  <c r="CE289"/>
  <c r="CF289"/>
  <c r="CG289"/>
  <c r="CH289"/>
  <c r="CI289"/>
  <c r="CJ289"/>
  <c r="CL289"/>
  <c r="CN289"/>
  <c r="CO289"/>
  <c r="CP289"/>
  <c r="CQ289"/>
  <c r="CR289"/>
  <c r="CS289"/>
  <c r="CT289"/>
  <c r="CU289"/>
  <c r="CV289"/>
  <c r="CW289"/>
  <c r="CX289"/>
  <c r="CY289"/>
  <c r="BG290"/>
  <c r="BH290"/>
  <c r="BI290"/>
  <c r="BJ290"/>
  <c r="BK290"/>
  <c r="BL290"/>
  <c r="BM290"/>
  <c r="BN290"/>
  <c r="BO290"/>
  <c r="BP290"/>
  <c r="BQ290"/>
  <c r="BR290"/>
  <c r="BV290"/>
  <c r="BW290"/>
  <c r="BX290"/>
  <c r="BY290"/>
  <c r="BZ290"/>
  <c r="CA290"/>
  <c r="CB290"/>
  <c r="CC290"/>
  <c r="CD290"/>
  <c r="CE290"/>
  <c r="CF290"/>
  <c r="CG290"/>
  <c r="CH290"/>
  <c r="CI290"/>
  <c r="CJ290"/>
  <c r="CL290"/>
  <c r="CN290"/>
  <c r="CO290"/>
  <c r="CP290"/>
  <c r="CQ290"/>
  <c r="CR290"/>
  <c r="CS290"/>
  <c r="CT290"/>
  <c r="CU290"/>
  <c r="CV290"/>
  <c r="CW290"/>
  <c r="CX290"/>
  <c r="CY290"/>
  <c r="BG291"/>
  <c r="BH291"/>
  <c r="BI291"/>
  <c r="BJ291"/>
  <c r="BK291"/>
  <c r="BL291"/>
  <c r="BM291"/>
  <c r="BN291"/>
  <c r="BO291"/>
  <c r="BP291"/>
  <c r="BQ291"/>
  <c r="BR291"/>
  <c r="BV291"/>
  <c r="BW291"/>
  <c r="BX291"/>
  <c r="BY291"/>
  <c r="BZ291"/>
  <c r="CA291"/>
  <c r="CB291"/>
  <c r="CC291"/>
  <c r="CD291"/>
  <c r="CE291"/>
  <c r="CF291"/>
  <c r="CG291"/>
  <c r="CH291"/>
  <c r="CI291"/>
  <c r="CJ291"/>
  <c r="CL291"/>
  <c r="CN291"/>
  <c r="CO291"/>
  <c r="CP291"/>
  <c r="CQ291"/>
  <c r="CR291"/>
  <c r="CS291"/>
  <c r="CT291"/>
  <c r="CU291"/>
  <c r="CV291"/>
  <c r="CW291"/>
  <c r="CX291"/>
  <c r="CY291"/>
  <c r="BG292"/>
  <c r="BH292"/>
  <c r="BI292"/>
  <c r="BJ292"/>
  <c r="BK292"/>
  <c r="BL292"/>
  <c r="BM292"/>
  <c r="BN292"/>
  <c r="BO292"/>
  <c r="BP292"/>
  <c r="BQ292"/>
  <c r="BR292"/>
  <c r="BV292"/>
  <c r="BW292"/>
  <c r="BX292"/>
  <c r="BY292"/>
  <c r="BZ292"/>
  <c r="CA292"/>
  <c r="CB292"/>
  <c r="CC292"/>
  <c r="CD292"/>
  <c r="CE292"/>
  <c r="CF292"/>
  <c r="CG292"/>
  <c r="CH292"/>
  <c r="CI292"/>
  <c r="CJ292"/>
  <c r="CL292"/>
  <c r="CN292"/>
  <c r="CO292"/>
  <c r="CP292"/>
  <c r="CQ292"/>
  <c r="CR292"/>
  <c r="CS292"/>
  <c r="CT292"/>
  <c r="CU292"/>
  <c r="CV292"/>
  <c r="CW292"/>
  <c r="CX292"/>
  <c r="CY292"/>
  <c r="BG293"/>
  <c r="BH293"/>
  <c r="BI293"/>
  <c r="BJ293"/>
  <c r="BK293"/>
  <c r="BL293"/>
  <c r="BM293"/>
  <c r="BN293"/>
  <c r="BO293"/>
  <c r="BP293"/>
  <c r="BQ293"/>
  <c r="BR293"/>
  <c r="BV293"/>
  <c r="BW293"/>
  <c r="BX293"/>
  <c r="BY293"/>
  <c r="BZ293"/>
  <c r="CA293"/>
  <c r="CB293"/>
  <c r="CC293"/>
  <c r="CD293"/>
  <c r="CE293"/>
  <c r="CF293"/>
  <c r="CG293"/>
  <c r="CH293"/>
  <c r="CI293"/>
  <c r="CJ293"/>
  <c r="CL293"/>
  <c r="CN293"/>
  <c r="CO293"/>
  <c r="CP293"/>
  <c r="CQ293"/>
  <c r="CR293"/>
  <c r="CS293"/>
  <c r="CT293"/>
  <c r="CU293"/>
  <c r="CV293"/>
  <c r="CW293"/>
  <c r="CX293"/>
  <c r="CY293"/>
  <c r="BG294"/>
  <c r="BH294"/>
  <c r="BI294"/>
  <c r="BJ294"/>
  <c r="BK294"/>
  <c r="BL294"/>
  <c r="BM294"/>
  <c r="BN294"/>
  <c r="BO294"/>
  <c r="BP294"/>
  <c r="BQ294"/>
  <c r="BR294"/>
  <c r="BV294"/>
  <c r="BW294"/>
  <c r="BX294"/>
  <c r="BY294"/>
  <c r="BZ294"/>
  <c r="CA294"/>
  <c r="CB294"/>
  <c r="CC294"/>
  <c r="CD294"/>
  <c r="CE294"/>
  <c r="CF294"/>
  <c r="CG294"/>
  <c r="CH294"/>
  <c r="CI294"/>
  <c r="CJ294"/>
  <c r="CL294"/>
  <c r="CN294"/>
  <c r="CO294"/>
  <c r="CP294"/>
  <c r="CQ294"/>
  <c r="CR294"/>
  <c r="CS294"/>
  <c r="CT294"/>
  <c r="CU294"/>
  <c r="CV294"/>
  <c r="CW294"/>
  <c r="CX294"/>
  <c r="CY294"/>
  <c r="BG295"/>
  <c r="BH295"/>
  <c r="BI295"/>
  <c r="BJ295"/>
  <c r="BK295"/>
  <c r="BL295"/>
  <c r="BM295"/>
  <c r="BN295"/>
  <c r="BO295"/>
  <c r="BP295"/>
  <c r="BQ295"/>
  <c r="BR295"/>
  <c r="BV295"/>
  <c r="BW295"/>
  <c r="BX295"/>
  <c r="BY295"/>
  <c r="BZ295"/>
  <c r="CA295"/>
  <c r="CB295"/>
  <c r="CC295"/>
  <c r="CD295"/>
  <c r="CE295"/>
  <c r="CF295"/>
  <c r="CG295"/>
  <c r="CH295"/>
  <c r="CI295"/>
  <c r="CJ295"/>
  <c r="CL295"/>
  <c r="CN295"/>
  <c r="CO295"/>
  <c r="CP295"/>
  <c r="CQ295"/>
  <c r="CR295"/>
  <c r="CS295"/>
  <c r="CT295"/>
  <c r="CU295"/>
  <c r="CV295"/>
  <c r="CW295"/>
  <c r="CX295"/>
  <c r="CY295"/>
  <c r="BG296"/>
  <c r="BH296"/>
  <c r="BI296"/>
  <c r="BJ296"/>
  <c r="BK296"/>
  <c r="BL296"/>
  <c r="BM296"/>
  <c r="BN296"/>
  <c r="BO296"/>
  <c r="BP296"/>
  <c r="BQ296"/>
  <c r="BR296"/>
  <c r="BV296"/>
  <c r="BW296"/>
  <c r="BX296"/>
  <c r="BY296"/>
  <c r="BZ296"/>
  <c r="CA296"/>
  <c r="CB296"/>
  <c r="CC296"/>
  <c r="CD296"/>
  <c r="CE296"/>
  <c r="CF296"/>
  <c r="CG296"/>
  <c r="CH296"/>
  <c r="CI296"/>
  <c r="CJ296"/>
  <c r="CL296"/>
  <c r="CN296"/>
  <c r="CO296"/>
  <c r="CP296"/>
  <c r="CQ296"/>
  <c r="CR296"/>
  <c r="CS296"/>
  <c r="CT296"/>
  <c r="CU296"/>
  <c r="CV296"/>
  <c r="CW296"/>
  <c r="CX296"/>
  <c r="CY296"/>
  <c r="BG297"/>
  <c r="BH297"/>
  <c r="BI297"/>
  <c r="BJ297"/>
  <c r="BK297"/>
  <c r="BL297"/>
  <c r="BM297"/>
  <c r="BN297"/>
  <c r="BO297"/>
  <c r="BP297"/>
  <c r="BQ297"/>
  <c r="BR297"/>
  <c r="BV297"/>
  <c r="BW297"/>
  <c r="BX297"/>
  <c r="BY297"/>
  <c r="BZ297"/>
  <c r="CA297"/>
  <c r="CB297"/>
  <c r="CC297"/>
  <c r="CD297"/>
  <c r="CE297"/>
  <c r="CF297"/>
  <c r="CG297"/>
  <c r="CH297"/>
  <c r="CI297"/>
  <c r="CJ297"/>
  <c r="CL297"/>
  <c r="CN297"/>
  <c r="CO297"/>
  <c r="CP297"/>
  <c r="CQ297"/>
  <c r="CR297"/>
  <c r="CS297"/>
  <c r="CT297"/>
  <c r="CU297"/>
  <c r="CV297"/>
  <c r="CW297"/>
  <c r="CX297"/>
  <c r="CY297"/>
  <c r="BG298"/>
  <c r="BH298"/>
  <c r="BI298"/>
  <c r="BJ298"/>
  <c r="BK298"/>
  <c r="BL298"/>
  <c r="BM298"/>
  <c r="BN298"/>
  <c r="BO298"/>
  <c r="BP298"/>
  <c r="BQ298"/>
  <c r="BR298"/>
  <c r="BV298"/>
  <c r="BW298"/>
  <c r="BX298"/>
  <c r="BY298"/>
  <c r="BZ298"/>
  <c r="CA298"/>
  <c r="CB298"/>
  <c r="CC298"/>
  <c r="CD298"/>
  <c r="CE298"/>
  <c r="CF298"/>
  <c r="CG298"/>
  <c r="CH298"/>
  <c r="CI298"/>
  <c r="CJ298"/>
  <c r="CL298"/>
  <c r="CN298"/>
  <c r="CO298"/>
  <c r="CP298"/>
  <c r="CQ298"/>
  <c r="CR298"/>
  <c r="CS298"/>
  <c r="CT298"/>
  <c r="CU298"/>
  <c r="CV298"/>
  <c r="CW298"/>
  <c r="CX298"/>
  <c r="CY298"/>
  <c r="BG299"/>
  <c r="BH299"/>
  <c r="BI299"/>
  <c r="BJ299"/>
  <c r="BK299"/>
  <c r="BL299"/>
  <c r="BM299"/>
  <c r="BN299"/>
  <c r="BO299"/>
  <c r="BP299"/>
  <c r="BQ299"/>
  <c r="BR299"/>
  <c r="BV299"/>
  <c r="BW299"/>
  <c r="BX299"/>
  <c r="BY299"/>
  <c r="BZ299"/>
  <c r="CA299"/>
  <c r="CB299"/>
  <c r="CC299"/>
  <c r="CD299"/>
  <c r="CE299"/>
  <c r="CF299"/>
  <c r="CG299"/>
  <c r="CH299"/>
  <c r="CI299"/>
  <c r="CJ299"/>
  <c r="CL299"/>
  <c r="CN299"/>
  <c r="CO299"/>
  <c r="CP299"/>
  <c r="CQ299"/>
  <c r="CR299"/>
  <c r="CS299"/>
  <c r="CT299"/>
  <c r="CU299"/>
  <c r="CV299"/>
  <c r="CW299"/>
  <c r="CX299"/>
  <c r="CY299"/>
  <c r="BA4" i="10"/>
  <c r="BB4"/>
  <c r="BC4"/>
  <c r="BD4"/>
  <c r="BE4"/>
  <c r="BF4"/>
  <c r="BG4"/>
  <c r="BH4"/>
  <c r="BI4"/>
  <c r="BJ4"/>
  <c r="BK4"/>
  <c r="BL4"/>
  <c r="BP4"/>
  <c r="BQ4"/>
  <c r="BR4"/>
  <c r="BS4"/>
  <c r="BT4"/>
  <c r="BU4"/>
  <c r="BV4"/>
  <c r="BW4"/>
  <c r="BX4"/>
  <c r="BY4"/>
  <c r="BZ4"/>
  <c r="CA4"/>
  <c r="CB4"/>
  <c r="CC4"/>
  <c r="CD4"/>
  <c r="CF4"/>
  <c r="CH4"/>
  <c r="CI4"/>
  <c r="CJ4"/>
  <c r="CK4"/>
  <c r="CL4"/>
  <c r="CM4"/>
  <c r="CN4"/>
  <c r="CO4"/>
  <c r="CP4"/>
  <c r="CQ4"/>
  <c r="CR4"/>
  <c r="CS4"/>
  <c r="BA5"/>
  <c r="BB5"/>
  <c r="BC5"/>
  <c r="BD5"/>
  <c r="BE5"/>
  <c r="BF5"/>
  <c r="BG5"/>
  <c r="BH5"/>
  <c r="BI5"/>
  <c r="BJ5"/>
  <c r="BK5"/>
  <c r="BL5"/>
  <c r="BP5"/>
  <c r="BQ5"/>
  <c r="BR5"/>
  <c r="BS5"/>
  <c r="BT5"/>
  <c r="BU5"/>
  <c r="BV5"/>
  <c r="BW5"/>
  <c r="BX5"/>
  <c r="BY5"/>
  <c r="BZ5"/>
  <c r="CA5"/>
  <c r="CB5"/>
  <c r="CC5"/>
  <c r="CD5"/>
  <c r="CF5"/>
  <c r="CH5"/>
  <c r="CI5"/>
  <c r="CJ5"/>
  <c r="CK5"/>
  <c r="CL5"/>
  <c r="CM5"/>
  <c r="CN5"/>
  <c r="CO5"/>
  <c r="CP5"/>
  <c r="CQ5"/>
  <c r="CR5"/>
  <c r="CS5"/>
  <c r="BA6"/>
  <c r="BB6"/>
  <c r="BC6"/>
  <c r="BD6"/>
  <c r="BE6"/>
  <c r="BF6"/>
  <c r="BG6"/>
  <c r="BH6"/>
  <c r="BI6"/>
  <c r="BJ6"/>
  <c r="BK6"/>
  <c r="BL6"/>
  <c r="BP6"/>
  <c r="BQ6"/>
  <c r="BR6"/>
  <c r="BS6"/>
  <c r="BT6"/>
  <c r="BU6"/>
  <c r="BV6"/>
  <c r="BW6"/>
  <c r="BX6"/>
  <c r="BY6"/>
  <c r="BZ6"/>
  <c r="CA6"/>
  <c r="CB6"/>
  <c r="CC6"/>
  <c r="CD6"/>
  <c r="CF6"/>
  <c r="CH6"/>
  <c r="CI6"/>
  <c r="CJ6"/>
  <c r="CK6"/>
  <c r="CL6"/>
  <c r="CM6"/>
  <c r="CN6"/>
  <c r="CO6"/>
  <c r="CP6"/>
  <c r="CQ6"/>
  <c r="CR6"/>
  <c r="CS6"/>
  <c r="BA7"/>
  <c r="BB7"/>
  <c r="BC7"/>
  <c r="BD7"/>
  <c r="BE7"/>
  <c r="BF7"/>
  <c r="BG7"/>
  <c r="BH7"/>
  <c r="BI7"/>
  <c r="BJ7"/>
  <c r="BK7"/>
  <c r="BL7"/>
  <c r="BP7"/>
  <c r="BQ7"/>
  <c r="BR7"/>
  <c r="BS7"/>
  <c r="BT7"/>
  <c r="BU7"/>
  <c r="BV7"/>
  <c r="BW7"/>
  <c r="BX7"/>
  <c r="BY7"/>
  <c r="BZ7"/>
  <c r="CA7"/>
  <c r="CB7"/>
  <c r="CC7"/>
  <c r="CD7"/>
  <c r="CF7"/>
  <c r="CH7"/>
  <c r="CI7"/>
  <c r="CJ7"/>
  <c r="CK7"/>
  <c r="CL7"/>
  <c r="CM7"/>
  <c r="CN7"/>
  <c r="CO7"/>
  <c r="CP7"/>
  <c r="CQ7"/>
  <c r="CR7"/>
  <c r="CS7"/>
  <c r="BA8"/>
  <c r="BB8"/>
  <c r="BC8"/>
  <c r="BD8"/>
  <c r="BE8"/>
  <c r="BF8"/>
  <c r="BG8"/>
  <c r="BH8"/>
  <c r="BI8"/>
  <c r="BJ8"/>
  <c r="BK8"/>
  <c r="BL8"/>
  <c r="BP8"/>
  <c r="BQ8"/>
  <c r="BR8"/>
  <c r="BS8"/>
  <c r="BT8"/>
  <c r="BU8"/>
  <c r="BV8"/>
  <c r="BW8"/>
  <c r="BX8"/>
  <c r="BY8"/>
  <c r="BZ8"/>
  <c r="CA8"/>
  <c r="CB8"/>
  <c r="CC8"/>
  <c r="CD8"/>
  <c r="CF8"/>
  <c r="CH8"/>
  <c r="CI8"/>
  <c r="CJ8"/>
  <c r="CK8"/>
  <c r="CL8"/>
  <c r="CM8"/>
  <c r="CN8"/>
  <c r="CO8"/>
  <c r="CP8"/>
  <c r="CQ8"/>
  <c r="CR8"/>
  <c r="CS8"/>
  <c r="BA9"/>
  <c r="BB9"/>
  <c r="BC9"/>
  <c r="BD9"/>
  <c r="BE9"/>
  <c r="BF9"/>
  <c r="BG9"/>
  <c r="BH9"/>
  <c r="BI9"/>
  <c r="BJ9"/>
  <c r="BK9"/>
  <c r="BL9"/>
  <c r="BP9"/>
  <c r="BQ9"/>
  <c r="BR9"/>
  <c r="BS9"/>
  <c r="BT9"/>
  <c r="BU9"/>
  <c r="BV9"/>
  <c r="BW9"/>
  <c r="BX9"/>
  <c r="BY9"/>
  <c r="BZ9"/>
  <c r="CA9"/>
  <c r="CB9"/>
  <c r="CC9"/>
  <c r="CD9"/>
  <c r="CF9"/>
  <c r="CH9"/>
  <c r="CI9"/>
  <c r="CJ9"/>
  <c r="CK9"/>
  <c r="CL9"/>
  <c r="CM9"/>
  <c r="CN9"/>
  <c r="CO9"/>
  <c r="CP9"/>
  <c r="CQ9"/>
  <c r="CR9"/>
  <c r="CS9"/>
  <c r="BA10"/>
  <c r="BB10"/>
  <c r="BC10"/>
  <c r="BD10"/>
  <c r="BE10"/>
  <c r="BF10"/>
  <c r="BG10"/>
  <c r="BH10"/>
  <c r="BI10"/>
  <c r="BJ10"/>
  <c r="BK10"/>
  <c r="BL10"/>
  <c r="BP10"/>
  <c r="BQ10"/>
  <c r="BR10"/>
  <c r="BS10"/>
  <c r="BT10"/>
  <c r="BU10"/>
  <c r="BV10"/>
  <c r="BW10"/>
  <c r="BX10"/>
  <c r="BY10"/>
  <c r="BZ10"/>
  <c r="CA10"/>
  <c r="CB10"/>
  <c r="CC10"/>
  <c r="CD10"/>
  <c r="CF10"/>
  <c r="CH10"/>
  <c r="CI10"/>
  <c r="CJ10"/>
  <c r="CK10"/>
  <c r="CL10"/>
  <c r="CM10"/>
  <c r="CN10"/>
  <c r="CO10"/>
  <c r="CP10"/>
  <c r="CQ10"/>
  <c r="CR10"/>
  <c r="CS10"/>
  <c r="BA11"/>
  <c r="BB11"/>
  <c r="BC11"/>
  <c r="BD11"/>
  <c r="BE11"/>
  <c r="BF11"/>
  <c r="BG11"/>
  <c r="BH11"/>
  <c r="BI11"/>
  <c r="BJ11"/>
  <c r="BK11"/>
  <c r="BL11"/>
  <c r="BP11"/>
  <c r="BQ11"/>
  <c r="BR11"/>
  <c r="BS11"/>
  <c r="BT11"/>
  <c r="BU11"/>
  <c r="BV11"/>
  <c r="BW11"/>
  <c r="BX11"/>
  <c r="BY11"/>
  <c r="BZ11"/>
  <c r="CA11"/>
  <c r="CB11"/>
  <c r="CC11"/>
  <c r="CD11"/>
  <c r="CF11"/>
  <c r="CH11"/>
  <c r="CI11"/>
  <c r="CJ11"/>
  <c r="CK11"/>
  <c r="CL11"/>
  <c r="CM11"/>
  <c r="CN11"/>
  <c r="CO11"/>
  <c r="CP11"/>
  <c r="CQ11"/>
  <c r="CR11"/>
  <c r="CS11"/>
  <c r="BA12"/>
  <c r="BB12"/>
  <c r="BC12"/>
  <c r="BD12"/>
  <c r="BE12"/>
  <c r="BF12"/>
  <c r="BG12"/>
  <c r="BH12"/>
  <c r="BI12"/>
  <c r="BJ12"/>
  <c r="BK12"/>
  <c r="BL12"/>
  <c r="BP12"/>
  <c r="BQ12"/>
  <c r="BR12"/>
  <c r="BS12"/>
  <c r="BT12"/>
  <c r="BU12"/>
  <c r="BV12"/>
  <c r="BW12"/>
  <c r="BX12"/>
  <c r="BY12"/>
  <c r="BZ12"/>
  <c r="CA12"/>
  <c r="CB12"/>
  <c r="CC12"/>
  <c r="CD12"/>
  <c r="CF12"/>
  <c r="CH12"/>
  <c r="CI12"/>
  <c r="CJ12"/>
  <c r="CK12"/>
  <c r="CL12"/>
  <c r="CM12"/>
  <c r="CN12"/>
  <c r="CO12"/>
  <c r="CP12"/>
  <c r="CQ12"/>
  <c r="CR12"/>
  <c r="CS12"/>
  <c r="BA13"/>
  <c r="BB13"/>
  <c r="BC13"/>
  <c r="BD13"/>
  <c r="BE13"/>
  <c r="BF13"/>
  <c r="BG13"/>
  <c r="BH13"/>
  <c r="BI13"/>
  <c r="BJ13"/>
  <c r="BK13"/>
  <c r="BL13"/>
  <c r="BP13"/>
  <c r="BQ13"/>
  <c r="BR13"/>
  <c r="BS13"/>
  <c r="BT13"/>
  <c r="BU13"/>
  <c r="BV13"/>
  <c r="BW13"/>
  <c r="BX13"/>
  <c r="BY13"/>
  <c r="BZ13"/>
  <c r="CA13"/>
  <c r="CB13"/>
  <c r="CC13"/>
  <c r="CD13"/>
  <c r="CF13"/>
  <c r="CH13"/>
  <c r="CI13"/>
  <c r="CJ13"/>
  <c r="CK13"/>
  <c r="CL13"/>
  <c r="CM13"/>
  <c r="CN13"/>
  <c r="CO13"/>
  <c r="CP13"/>
  <c r="CQ13"/>
  <c r="CR13"/>
  <c r="CS13"/>
  <c r="BA14"/>
  <c r="BB14"/>
  <c r="BC14"/>
  <c r="BD14"/>
  <c r="BE14"/>
  <c r="BF14"/>
  <c r="BG14"/>
  <c r="BH14"/>
  <c r="BI14"/>
  <c r="BJ14"/>
  <c r="BK14"/>
  <c r="BL14"/>
  <c r="BP14"/>
  <c r="BQ14"/>
  <c r="BR14"/>
  <c r="BS14"/>
  <c r="BT14"/>
  <c r="BU14"/>
  <c r="BV14"/>
  <c r="BW14"/>
  <c r="BX14"/>
  <c r="BY14"/>
  <c r="BZ14"/>
  <c r="CA14"/>
  <c r="CB14"/>
  <c r="CC14"/>
  <c r="CD14"/>
  <c r="CF14"/>
  <c r="CH14"/>
  <c r="CI14"/>
  <c r="CJ14"/>
  <c r="CK14"/>
  <c r="CL14"/>
  <c r="CM14"/>
  <c r="CN14"/>
  <c r="CO14"/>
  <c r="CP14"/>
  <c r="CQ14"/>
  <c r="CR14"/>
  <c r="CS14"/>
  <c r="BA15"/>
  <c r="BB15"/>
  <c r="BC15"/>
  <c r="BD15"/>
  <c r="BE15"/>
  <c r="BF15"/>
  <c r="BG15"/>
  <c r="BH15"/>
  <c r="BI15"/>
  <c r="BJ15"/>
  <c r="BK15"/>
  <c r="BL15"/>
  <c r="BP15"/>
  <c r="BQ15"/>
  <c r="BR15"/>
  <c r="BS15"/>
  <c r="BT15"/>
  <c r="BU15"/>
  <c r="BV15"/>
  <c r="BW15"/>
  <c r="BX15"/>
  <c r="BY15"/>
  <c r="BZ15"/>
  <c r="CA15"/>
  <c r="CB15"/>
  <c r="CC15"/>
  <c r="CD15"/>
  <c r="CF15"/>
  <c r="CH15"/>
  <c r="CI15"/>
  <c r="CJ15"/>
  <c r="CK15"/>
  <c r="CL15"/>
  <c r="CM15"/>
  <c r="CN15"/>
  <c r="CO15"/>
  <c r="CP15"/>
  <c r="CQ15"/>
  <c r="CR15"/>
  <c r="CS15"/>
  <c r="BA16"/>
  <c r="BB16"/>
  <c r="BC16"/>
  <c r="BD16"/>
  <c r="BE16"/>
  <c r="BF16"/>
  <c r="BG16"/>
  <c r="BH16"/>
  <c r="BI16"/>
  <c r="BJ16"/>
  <c r="BK16"/>
  <c r="BL16"/>
  <c r="BP16"/>
  <c r="BQ16"/>
  <c r="BR16"/>
  <c r="BS16"/>
  <c r="BT16"/>
  <c r="BU16"/>
  <c r="BV16"/>
  <c r="BW16"/>
  <c r="BX16"/>
  <c r="BY16"/>
  <c r="BZ16"/>
  <c r="CA16"/>
  <c r="CB16"/>
  <c r="CC16"/>
  <c r="CD16"/>
  <c r="CF16"/>
  <c r="CH16"/>
  <c r="CI16"/>
  <c r="CJ16"/>
  <c r="CK16"/>
  <c r="CL16"/>
  <c r="CM16"/>
  <c r="CN16"/>
  <c r="CO16"/>
  <c r="CP16"/>
  <c r="CQ16"/>
  <c r="CR16"/>
  <c r="CS16"/>
  <c r="BA17"/>
  <c r="BB17"/>
  <c r="BC17"/>
  <c r="BD17"/>
  <c r="BE17"/>
  <c r="BF17"/>
  <c r="BG17"/>
  <c r="BH17"/>
  <c r="BI17"/>
  <c r="BJ17"/>
  <c r="BK17"/>
  <c r="BL17"/>
  <c r="BP17"/>
  <c r="BQ17"/>
  <c r="BR17"/>
  <c r="BS17"/>
  <c r="BT17"/>
  <c r="BU17"/>
  <c r="BV17"/>
  <c r="BW17"/>
  <c r="BX17"/>
  <c r="BY17"/>
  <c r="BZ17"/>
  <c r="CA17"/>
  <c r="CB17"/>
  <c r="CC17"/>
  <c r="CD17"/>
  <c r="CF17"/>
  <c r="CH17"/>
  <c r="CI17"/>
  <c r="CJ17"/>
  <c r="CK17"/>
  <c r="CL17"/>
  <c r="CM17"/>
  <c r="CN17"/>
  <c r="CO17"/>
  <c r="CP17"/>
  <c r="CQ17"/>
  <c r="CR17"/>
  <c r="CS17"/>
  <c r="BA18"/>
  <c r="BB18"/>
  <c r="BC18"/>
  <c r="BD18"/>
  <c r="BE18"/>
  <c r="BF18"/>
  <c r="BG18"/>
  <c r="BH18"/>
  <c r="BI18"/>
  <c r="BJ18"/>
  <c r="BK18"/>
  <c r="BL18"/>
  <c r="BP18"/>
  <c r="BQ18"/>
  <c r="BR18"/>
  <c r="BS18"/>
  <c r="BT18"/>
  <c r="BU18"/>
  <c r="BV18"/>
  <c r="BW18"/>
  <c r="BX18"/>
  <c r="BY18"/>
  <c r="BZ18"/>
  <c r="CA18"/>
  <c r="CB18"/>
  <c r="CC18"/>
  <c r="CD18"/>
  <c r="CF18"/>
  <c r="CH18"/>
  <c r="CI18"/>
  <c r="CJ18"/>
  <c r="CK18"/>
  <c r="CL18"/>
  <c r="CM18"/>
  <c r="CN18"/>
  <c r="CO18"/>
  <c r="CP18"/>
  <c r="CQ18"/>
  <c r="CR18"/>
  <c r="CS18"/>
  <c r="BA19"/>
  <c r="BB19"/>
  <c r="BC19"/>
  <c r="BD19"/>
  <c r="BE19"/>
  <c r="BF19"/>
  <c r="BG19"/>
  <c r="BH19"/>
  <c r="BI19"/>
  <c r="BJ19"/>
  <c r="BK19"/>
  <c r="BL19"/>
  <c r="BP19"/>
  <c r="BQ19"/>
  <c r="BR19"/>
  <c r="BS19"/>
  <c r="BT19"/>
  <c r="BU19"/>
  <c r="BV19"/>
  <c r="BW19"/>
  <c r="BX19"/>
  <c r="BY19"/>
  <c r="BZ19"/>
  <c r="CA19"/>
  <c r="CB19"/>
  <c r="CC19"/>
  <c r="CD19"/>
  <c r="CF19"/>
  <c r="CH19"/>
  <c r="CI19"/>
  <c r="CJ19"/>
  <c r="CK19"/>
  <c r="CL19"/>
  <c r="CM19"/>
  <c r="CN19"/>
  <c r="CO19"/>
  <c r="CP19"/>
  <c r="CQ19"/>
  <c r="CR19"/>
  <c r="CS19"/>
  <c r="BA20"/>
  <c r="BB20"/>
  <c r="BC20"/>
  <c r="BD20"/>
  <c r="BE20"/>
  <c r="BF20"/>
  <c r="BG20"/>
  <c r="BH20"/>
  <c r="BI20"/>
  <c r="BJ20"/>
  <c r="BK20"/>
  <c r="BL20"/>
  <c r="BP20"/>
  <c r="BQ20"/>
  <c r="BR20"/>
  <c r="BS20"/>
  <c r="BT20"/>
  <c r="BU20"/>
  <c r="BV20"/>
  <c r="BW20"/>
  <c r="BX20"/>
  <c r="BY20"/>
  <c r="BZ20"/>
  <c r="CA20"/>
  <c r="CB20"/>
  <c r="CC20"/>
  <c r="CD20"/>
  <c r="CF20"/>
  <c r="CH20"/>
  <c r="CI20"/>
  <c r="CJ20"/>
  <c r="CK20"/>
  <c r="CL20"/>
  <c r="CM20"/>
  <c r="CN20"/>
  <c r="CO20"/>
  <c r="CP20"/>
  <c r="CQ20"/>
  <c r="CR20"/>
  <c r="CS20"/>
  <c r="BA21"/>
  <c r="BB21"/>
  <c r="BC21"/>
  <c r="BD21"/>
  <c r="BE21"/>
  <c r="BF21"/>
  <c r="BG21"/>
  <c r="BH21"/>
  <c r="BI21"/>
  <c r="BJ21"/>
  <c r="BK21"/>
  <c r="BL21"/>
  <c r="BP21"/>
  <c r="BQ21"/>
  <c r="BR21"/>
  <c r="BS21"/>
  <c r="BT21"/>
  <c r="BU21"/>
  <c r="BV21"/>
  <c r="BW21"/>
  <c r="BX21"/>
  <c r="BY21"/>
  <c r="BZ21"/>
  <c r="CA21"/>
  <c r="CB21"/>
  <c r="CC21"/>
  <c r="CD21"/>
  <c r="CF21"/>
  <c r="CH21"/>
  <c r="CI21"/>
  <c r="CJ21"/>
  <c r="CK21"/>
  <c r="CL21"/>
  <c r="CM21"/>
  <c r="CN21"/>
  <c r="CO21"/>
  <c r="CP21"/>
  <c r="CQ21"/>
  <c r="CR21"/>
  <c r="CS21"/>
  <c r="BA22"/>
  <c r="BB22"/>
  <c r="BC22"/>
  <c r="BD22"/>
  <c r="BE22"/>
  <c r="BF22"/>
  <c r="BG22"/>
  <c r="BH22"/>
  <c r="BI22"/>
  <c r="BJ22"/>
  <c r="BK22"/>
  <c r="BL22"/>
  <c r="BP22"/>
  <c r="BQ22"/>
  <c r="BR22"/>
  <c r="BS22"/>
  <c r="BT22"/>
  <c r="BU22"/>
  <c r="BV22"/>
  <c r="BW22"/>
  <c r="BX22"/>
  <c r="BY22"/>
  <c r="BZ22"/>
  <c r="CA22"/>
  <c r="CB22"/>
  <c r="CC22"/>
  <c r="CD22"/>
  <c r="CF22"/>
  <c r="CH22"/>
  <c r="CI22"/>
  <c r="CJ22"/>
  <c r="CK22"/>
  <c r="CL22"/>
  <c r="CM22"/>
  <c r="CN22"/>
  <c r="CO22"/>
  <c r="CP22"/>
  <c r="CQ22"/>
  <c r="CR22"/>
  <c r="CS22"/>
  <c r="BA23"/>
  <c r="BB23"/>
  <c r="BC23"/>
  <c r="BD23"/>
  <c r="BE23"/>
  <c r="BF23"/>
  <c r="BG23"/>
  <c r="BH23"/>
  <c r="BI23"/>
  <c r="BJ23"/>
  <c r="BK23"/>
  <c r="BL23"/>
  <c r="BP23"/>
  <c r="BQ23"/>
  <c r="BR23"/>
  <c r="BS23"/>
  <c r="BT23"/>
  <c r="BU23"/>
  <c r="BV23"/>
  <c r="BW23"/>
  <c r="BX23"/>
  <c r="BY23"/>
  <c r="BZ23"/>
  <c r="CA23"/>
  <c r="CB23"/>
  <c r="CC23"/>
  <c r="CD23"/>
  <c r="CF23"/>
  <c r="CH23"/>
  <c r="CI23"/>
  <c r="CJ23"/>
  <c r="CK23"/>
  <c r="CL23"/>
  <c r="CM23"/>
  <c r="CN23"/>
  <c r="CO23"/>
  <c r="CP23"/>
  <c r="CQ23"/>
  <c r="CR23"/>
  <c r="CS23"/>
  <c r="BA24"/>
  <c r="BB24"/>
  <c r="BC24"/>
  <c r="BD24"/>
  <c r="BE24"/>
  <c r="BF24"/>
  <c r="BG24"/>
  <c r="BH24"/>
  <c r="BI24"/>
  <c r="BJ24"/>
  <c r="BK24"/>
  <c r="BL24"/>
  <c r="BP24"/>
  <c r="BQ24"/>
  <c r="BR24"/>
  <c r="BS24"/>
  <c r="BT24"/>
  <c r="BU24"/>
  <c r="BV24"/>
  <c r="BW24"/>
  <c r="BX24"/>
  <c r="BY24"/>
  <c r="BZ24"/>
  <c r="CA24"/>
  <c r="CB24"/>
  <c r="CC24"/>
  <c r="CD24"/>
  <c r="CF24"/>
  <c r="CH24"/>
  <c r="CI24"/>
  <c r="CJ24"/>
  <c r="CK24"/>
  <c r="CL24"/>
  <c r="CM24"/>
  <c r="CN24"/>
  <c r="CO24"/>
  <c r="CP24"/>
  <c r="CQ24"/>
  <c r="CR24"/>
  <c r="CS24"/>
  <c r="BA25"/>
  <c r="BB25"/>
  <c r="BC25"/>
  <c r="BD25"/>
  <c r="BE25"/>
  <c r="BF25"/>
  <c r="BG25"/>
  <c r="BH25"/>
  <c r="BI25"/>
  <c r="BJ25"/>
  <c r="BK25"/>
  <c r="BL25"/>
  <c r="BP25"/>
  <c r="BQ25"/>
  <c r="BR25"/>
  <c r="BS25"/>
  <c r="BT25"/>
  <c r="BU25"/>
  <c r="BV25"/>
  <c r="BW25"/>
  <c r="BX25"/>
  <c r="BY25"/>
  <c r="BZ25"/>
  <c r="CA25"/>
  <c r="CB25"/>
  <c r="CC25"/>
  <c r="CD25"/>
  <c r="CF25"/>
  <c r="CH25"/>
  <c r="CI25"/>
  <c r="CJ25"/>
  <c r="CK25"/>
  <c r="CL25"/>
  <c r="CM25"/>
  <c r="CN25"/>
  <c r="CO25"/>
  <c r="CP25"/>
  <c r="CQ25"/>
  <c r="CR25"/>
  <c r="CS25"/>
  <c r="BA26"/>
  <c r="BB26"/>
  <c r="BC26"/>
  <c r="BD26"/>
  <c r="BE26"/>
  <c r="BF26"/>
  <c r="BG26"/>
  <c r="BH26"/>
  <c r="BI26"/>
  <c r="BJ26"/>
  <c r="BK26"/>
  <c r="BL26"/>
  <c r="BP26"/>
  <c r="BQ26"/>
  <c r="BR26"/>
  <c r="BS26"/>
  <c r="BT26"/>
  <c r="BU26"/>
  <c r="BV26"/>
  <c r="BW26"/>
  <c r="BX26"/>
  <c r="BY26"/>
  <c r="BZ26"/>
  <c r="CA26"/>
  <c r="CB26"/>
  <c r="CC26"/>
  <c r="CD26"/>
  <c r="CF26"/>
  <c r="CH26"/>
  <c r="CI26"/>
  <c r="CJ26"/>
  <c r="CK26"/>
  <c r="CL26"/>
  <c r="CM26"/>
  <c r="CN26"/>
  <c r="CO26"/>
  <c r="CP26"/>
  <c r="CQ26"/>
  <c r="CR26"/>
  <c r="CS26"/>
  <c r="BA27"/>
  <c r="BB27"/>
  <c r="BC27"/>
  <c r="BD27"/>
  <c r="BE27"/>
  <c r="BF27"/>
  <c r="BG27"/>
  <c r="BH27"/>
  <c r="BI27"/>
  <c r="BJ27"/>
  <c r="BK27"/>
  <c r="BL27"/>
  <c r="BP27"/>
  <c r="BQ27"/>
  <c r="BR27"/>
  <c r="BS27"/>
  <c r="BT27"/>
  <c r="BU27"/>
  <c r="BV27"/>
  <c r="BW27"/>
  <c r="BX27"/>
  <c r="BY27"/>
  <c r="BZ27"/>
  <c r="CA27"/>
  <c r="CB27"/>
  <c r="CC27"/>
  <c r="CD27"/>
  <c r="CF27"/>
  <c r="CH27"/>
  <c r="CI27"/>
  <c r="CJ27"/>
  <c r="CK27"/>
  <c r="CL27"/>
  <c r="CM27"/>
  <c r="CN27"/>
  <c r="CO27"/>
  <c r="CP27"/>
  <c r="CQ27"/>
  <c r="CR27"/>
  <c r="CS27"/>
  <c r="BA28"/>
  <c r="BB28"/>
  <c r="BC28"/>
  <c r="BD28"/>
  <c r="BE28"/>
  <c r="BF28"/>
  <c r="BG28"/>
  <c r="BH28"/>
  <c r="BI28"/>
  <c r="BJ28"/>
  <c r="BK28"/>
  <c r="BL28"/>
  <c r="BP28"/>
  <c r="BQ28"/>
  <c r="BR28"/>
  <c r="BS28"/>
  <c r="BT28"/>
  <c r="BU28"/>
  <c r="BV28"/>
  <c r="BW28"/>
  <c r="BX28"/>
  <c r="BY28"/>
  <c r="BZ28"/>
  <c r="CA28"/>
  <c r="CB28"/>
  <c r="CC28"/>
  <c r="CD28"/>
  <c r="CF28"/>
  <c r="CH28"/>
  <c r="CI28"/>
  <c r="CJ28"/>
  <c r="CK28"/>
  <c r="CL28"/>
  <c r="CM28"/>
  <c r="CN28"/>
  <c r="CO28"/>
  <c r="CP28"/>
  <c r="CQ28"/>
  <c r="CR28"/>
  <c r="CS28"/>
  <c r="BA29"/>
  <c r="BB29"/>
  <c r="BC29"/>
  <c r="BD29"/>
  <c r="BE29"/>
  <c r="BF29"/>
  <c r="BG29"/>
  <c r="BH29"/>
  <c r="BI29"/>
  <c r="BJ29"/>
  <c r="BK29"/>
  <c r="BL29"/>
  <c r="BP29"/>
  <c r="BQ29"/>
  <c r="BR29"/>
  <c r="BS29"/>
  <c r="BT29"/>
  <c r="BU29"/>
  <c r="BV29"/>
  <c r="BW29"/>
  <c r="BX29"/>
  <c r="BY29"/>
  <c r="BZ29"/>
  <c r="CA29"/>
  <c r="CB29"/>
  <c r="CC29"/>
  <c r="CD29"/>
  <c r="CF29"/>
  <c r="CH29"/>
  <c r="CI29"/>
  <c r="CJ29"/>
  <c r="CK29"/>
  <c r="CL29"/>
  <c r="CM29"/>
  <c r="CN29"/>
  <c r="CO29"/>
  <c r="CP29"/>
  <c r="CQ29"/>
  <c r="CR29"/>
  <c r="CS29"/>
  <c r="BA30"/>
  <c r="BB30"/>
  <c r="BC30"/>
  <c r="BD30"/>
  <c r="BE30"/>
  <c r="BF30"/>
  <c r="BG30"/>
  <c r="BH30"/>
  <c r="BI30"/>
  <c r="BJ30"/>
  <c r="BK30"/>
  <c r="BL30"/>
  <c r="BP30"/>
  <c r="BQ30"/>
  <c r="BR30"/>
  <c r="BS30"/>
  <c r="BT30"/>
  <c r="BU30"/>
  <c r="BV30"/>
  <c r="BW30"/>
  <c r="BX30"/>
  <c r="BY30"/>
  <c r="BZ30"/>
  <c r="CA30"/>
  <c r="CB30"/>
  <c r="CC30"/>
  <c r="CD30"/>
  <c r="CF30"/>
  <c r="CH30"/>
  <c r="CI30"/>
  <c r="CJ30"/>
  <c r="CK30"/>
  <c r="CL30"/>
  <c r="CM30"/>
  <c r="CN30"/>
  <c r="CO30"/>
  <c r="CP30"/>
  <c r="CQ30"/>
  <c r="CR30"/>
  <c r="CS30"/>
  <c r="BA31"/>
  <c r="BB31"/>
  <c r="BC31"/>
  <c r="BD31"/>
  <c r="BE31"/>
  <c r="BF31"/>
  <c r="BG31"/>
  <c r="BH31"/>
  <c r="BI31"/>
  <c r="BJ31"/>
  <c r="BK31"/>
  <c r="BL31"/>
  <c r="BP31"/>
  <c r="BQ31"/>
  <c r="BR31"/>
  <c r="BS31"/>
  <c r="BT31"/>
  <c r="BU31"/>
  <c r="BV31"/>
  <c r="BW31"/>
  <c r="BX31"/>
  <c r="BY31"/>
  <c r="BZ31"/>
  <c r="CA31"/>
  <c r="CB31"/>
  <c r="CC31"/>
  <c r="CD31"/>
  <c r="CF31"/>
  <c r="CH31"/>
  <c r="CI31"/>
  <c r="CJ31"/>
  <c r="CK31"/>
  <c r="CL31"/>
  <c r="CM31"/>
  <c r="CN31"/>
  <c r="CO31"/>
  <c r="CP31"/>
  <c r="CQ31"/>
  <c r="CR31"/>
  <c r="CS31"/>
  <c r="BA32"/>
  <c r="BB32"/>
  <c r="BC32"/>
  <c r="BD32"/>
  <c r="BE32"/>
  <c r="BF32"/>
  <c r="BG32"/>
  <c r="BH32"/>
  <c r="BI32"/>
  <c r="BJ32"/>
  <c r="BK32"/>
  <c r="BL32"/>
  <c r="BP32"/>
  <c r="BQ32"/>
  <c r="BR32"/>
  <c r="BS32"/>
  <c r="BT32"/>
  <c r="BU32"/>
  <c r="BV32"/>
  <c r="BW32"/>
  <c r="BX32"/>
  <c r="BY32"/>
  <c r="BZ32"/>
  <c r="CA32"/>
  <c r="CB32"/>
  <c r="CC32"/>
  <c r="CD32"/>
  <c r="CF32"/>
  <c r="CH32"/>
  <c r="CI32"/>
  <c r="CJ32"/>
  <c r="CK32"/>
  <c r="CL32"/>
  <c r="CM32"/>
  <c r="CN32"/>
  <c r="CO32"/>
  <c r="CP32"/>
  <c r="CQ32"/>
  <c r="CR32"/>
  <c r="CS32"/>
  <c r="BA33"/>
  <c r="BB33"/>
  <c r="BC33"/>
  <c r="BD33"/>
  <c r="BE33"/>
  <c r="BF33"/>
  <c r="BG33"/>
  <c r="BH33"/>
  <c r="BI33"/>
  <c r="BJ33"/>
  <c r="BK33"/>
  <c r="BL33"/>
  <c r="BP33"/>
  <c r="BQ33"/>
  <c r="BR33"/>
  <c r="BS33"/>
  <c r="BT33"/>
  <c r="BU33"/>
  <c r="BV33"/>
  <c r="BW33"/>
  <c r="BX33"/>
  <c r="BY33"/>
  <c r="BZ33"/>
  <c r="CA33"/>
  <c r="CB33"/>
  <c r="CC33"/>
  <c r="CD33"/>
  <c r="CF33"/>
  <c r="CH33"/>
  <c r="CI33"/>
  <c r="CJ33"/>
  <c r="CK33"/>
  <c r="CL33"/>
  <c r="CM33"/>
  <c r="CN33"/>
  <c r="CO33"/>
  <c r="CP33"/>
  <c r="CQ33"/>
  <c r="CR33"/>
  <c r="CS33"/>
  <c r="BA34"/>
  <c r="BB34"/>
  <c r="BC34"/>
  <c r="BD34"/>
  <c r="BE34"/>
  <c r="BF34"/>
  <c r="BG34"/>
  <c r="BH34"/>
  <c r="BI34"/>
  <c r="BJ34"/>
  <c r="BK34"/>
  <c r="BL34"/>
  <c r="BP34"/>
  <c r="BQ34"/>
  <c r="BR34"/>
  <c r="BS34"/>
  <c r="BT34"/>
  <c r="BU34"/>
  <c r="BV34"/>
  <c r="BW34"/>
  <c r="BX34"/>
  <c r="BY34"/>
  <c r="BZ34"/>
  <c r="CA34"/>
  <c r="CB34"/>
  <c r="CC34"/>
  <c r="CD34"/>
  <c r="CF34"/>
  <c r="CH34"/>
  <c r="CI34"/>
  <c r="CJ34"/>
  <c r="CK34"/>
  <c r="CL34"/>
  <c r="CM34"/>
  <c r="CN34"/>
  <c r="CO34"/>
  <c r="CP34"/>
  <c r="CQ34"/>
  <c r="CR34"/>
  <c r="CS34"/>
  <c r="BA35"/>
  <c r="BB35"/>
  <c r="BC35"/>
  <c r="BD35"/>
  <c r="BE35"/>
  <c r="BF35"/>
  <c r="BG35"/>
  <c r="BH35"/>
  <c r="BI35"/>
  <c r="BJ35"/>
  <c r="BK35"/>
  <c r="BL35"/>
  <c r="BP35"/>
  <c r="BQ35"/>
  <c r="BR35"/>
  <c r="BS35"/>
  <c r="BT35"/>
  <c r="BU35"/>
  <c r="BV35"/>
  <c r="BW35"/>
  <c r="BX35"/>
  <c r="BY35"/>
  <c r="BZ35"/>
  <c r="CA35"/>
  <c r="CB35"/>
  <c r="CC35"/>
  <c r="CD35"/>
  <c r="CF35"/>
  <c r="CH35"/>
  <c r="CI35"/>
  <c r="CJ35"/>
  <c r="CK35"/>
  <c r="CL35"/>
  <c r="CM35"/>
  <c r="CN35"/>
  <c r="CO35"/>
  <c r="CP35"/>
  <c r="CQ35"/>
  <c r="CR35"/>
  <c r="CS35"/>
  <c r="BA36"/>
  <c r="BB36"/>
  <c r="BC36"/>
  <c r="BD36"/>
  <c r="BE36"/>
  <c r="BF36"/>
  <c r="BG36"/>
  <c r="BH36"/>
  <c r="BI36"/>
  <c r="BJ36"/>
  <c r="BK36"/>
  <c r="BL36"/>
  <c r="BP36"/>
  <c r="BQ36"/>
  <c r="BR36"/>
  <c r="BS36"/>
  <c r="BT36"/>
  <c r="BU36"/>
  <c r="BV36"/>
  <c r="BW36"/>
  <c r="BX36"/>
  <c r="BY36"/>
  <c r="BZ36"/>
  <c r="CA36"/>
  <c r="CB36"/>
  <c r="CC36"/>
  <c r="CD36"/>
  <c r="CF36"/>
  <c r="CH36"/>
  <c r="CI36"/>
  <c r="CJ36"/>
  <c r="CK36"/>
  <c r="CL36"/>
  <c r="CM36"/>
  <c r="CN36"/>
  <c r="CO36"/>
  <c r="CP36"/>
  <c r="CQ36"/>
  <c r="CR36"/>
  <c r="CS36"/>
  <c r="BA37"/>
  <c r="BB37"/>
  <c r="BC37"/>
  <c r="BD37"/>
  <c r="BE37"/>
  <c r="BF37"/>
  <c r="BG37"/>
  <c r="BH37"/>
  <c r="BI37"/>
  <c r="BJ37"/>
  <c r="BK37"/>
  <c r="BL37"/>
  <c r="BP37"/>
  <c r="BQ37"/>
  <c r="BR37"/>
  <c r="BS37"/>
  <c r="BT37"/>
  <c r="BU37"/>
  <c r="BV37"/>
  <c r="BW37"/>
  <c r="BX37"/>
  <c r="BY37"/>
  <c r="BZ37"/>
  <c r="CA37"/>
  <c r="CB37"/>
  <c r="CC37"/>
  <c r="CD37"/>
  <c r="CF37"/>
  <c r="CH37"/>
  <c r="CI37"/>
  <c r="CJ37"/>
  <c r="CK37"/>
  <c r="CL37"/>
  <c r="CM37"/>
  <c r="CN37"/>
  <c r="CO37"/>
  <c r="CP37"/>
  <c r="CQ37"/>
  <c r="CR37"/>
  <c r="CS37"/>
  <c r="BA38"/>
  <c r="BB38"/>
  <c r="BC38"/>
  <c r="BD38"/>
  <c r="BE38"/>
  <c r="BF38"/>
  <c r="BG38"/>
  <c r="BH38"/>
  <c r="BI38"/>
  <c r="BJ38"/>
  <c r="BK38"/>
  <c r="BL38"/>
  <c r="BP38"/>
  <c r="BQ38"/>
  <c r="BR38"/>
  <c r="BS38"/>
  <c r="BT38"/>
  <c r="BU38"/>
  <c r="BV38"/>
  <c r="BW38"/>
  <c r="BX38"/>
  <c r="BY38"/>
  <c r="BZ38"/>
  <c r="CA38"/>
  <c r="CB38"/>
  <c r="CC38"/>
  <c r="CD38"/>
  <c r="CF38"/>
  <c r="CH38"/>
  <c r="CI38"/>
  <c r="CJ38"/>
  <c r="CK38"/>
  <c r="CL38"/>
  <c r="CM38"/>
  <c r="CN38"/>
  <c r="CO38"/>
  <c r="CP38"/>
  <c r="CQ38"/>
  <c r="CR38"/>
  <c r="CS38"/>
  <c r="BA39"/>
  <c r="BB39"/>
  <c r="BC39"/>
  <c r="BD39"/>
  <c r="BE39"/>
  <c r="BF39"/>
  <c r="BG39"/>
  <c r="BH39"/>
  <c r="BI39"/>
  <c r="BJ39"/>
  <c r="BK39"/>
  <c r="BL39"/>
  <c r="BP39"/>
  <c r="BQ39"/>
  <c r="BR39"/>
  <c r="BS39"/>
  <c r="BT39"/>
  <c r="BU39"/>
  <c r="BV39"/>
  <c r="BW39"/>
  <c r="BX39"/>
  <c r="BY39"/>
  <c r="BZ39"/>
  <c r="CA39"/>
  <c r="CB39"/>
  <c r="CC39"/>
  <c r="CD39"/>
  <c r="CF39"/>
  <c r="CH39"/>
  <c r="CI39"/>
  <c r="CJ39"/>
  <c r="CK39"/>
  <c r="CL39"/>
  <c r="CM39"/>
  <c r="CN39"/>
  <c r="CO39"/>
  <c r="CP39"/>
  <c r="CQ39"/>
  <c r="CR39"/>
  <c r="CS39"/>
  <c r="BA40"/>
  <c r="BB40"/>
  <c r="BC40"/>
  <c r="BD40"/>
  <c r="BE40"/>
  <c r="BF40"/>
  <c r="BG40"/>
  <c r="BH40"/>
  <c r="BI40"/>
  <c r="BJ40"/>
  <c r="BK40"/>
  <c r="BL40"/>
  <c r="BP40"/>
  <c r="BQ40"/>
  <c r="BR40"/>
  <c r="BS40"/>
  <c r="BT40"/>
  <c r="BU40"/>
  <c r="BV40"/>
  <c r="BW40"/>
  <c r="BX40"/>
  <c r="BY40"/>
  <c r="BZ40"/>
  <c r="CA40"/>
  <c r="CB40"/>
  <c r="CC40"/>
  <c r="CD40"/>
  <c r="CF40"/>
  <c r="CH40"/>
  <c r="CI40"/>
  <c r="CJ40"/>
  <c r="CK40"/>
  <c r="CL40"/>
  <c r="CM40"/>
  <c r="CN40"/>
  <c r="CO40"/>
  <c r="CP40"/>
  <c r="CQ40"/>
  <c r="CR40"/>
  <c r="CS40"/>
  <c r="BA41"/>
  <c r="BB41"/>
  <c r="BC41"/>
  <c r="BD41"/>
  <c r="BE41"/>
  <c r="BF41"/>
  <c r="BG41"/>
  <c r="BH41"/>
  <c r="BI41"/>
  <c r="BJ41"/>
  <c r="BK41"/>
  <c r="BL41"/>
  <c r="BP41"/>
  <c r="BQ41"/>
  <c r="BR41"/>
  <c r="BS41"/>
  <c r="BT41"/>
  <c r="BU41"/>
  <c r="BV41"/>
  <c r="BW41"/>
  <c r="BX41"/>
  <c r="BY41"/>
  <c r="BZ41"/>
  <c r="CA41"/>
  <c r="CB41"/>
  <c r="CC41"/>
  <c r="CD41"/>
  <c r="CF41"/>
  <c r="CH41"/>
  <c r="CI41"/>
  <c r="CJ41"/>
  <c r="CK41"/>
  <c r="CL41"/>
  <c r="CM41"/>
  <c r="CN41"/>
  <c r="CO41"/>
  <c r="CP41"/>
  <c r="CQ41"/>
  <c r="CR41"/>
  <c r="CS41"/>
  <c r="BA42"/>
  <c r="BB42"/>
  <c r="BC42"/>
  <c r="BD42"/>
  <c r="BE42"/>
  <c r="BF42"/>
  <c r="BG42"/>
  <c r="BH42"/>
  <c r="BI42"/>
  <c r="BJ42"/>
  <c r="BK42"/>
  <c r="BL42"/>
  <c r="BP42"/>
  <c r="BQ42"/>
  <c r="BR42"/>
  <c r="BS42"/>
  <c r="BT42"/>
  <c r="BU42"/>
  <c r="BV42"/>
  <c r="BW42"/>
  <c r="BX42"/>
  <c r="BY42"/>
  <c r="BZ42"/>
  <c r="CA42"/>
  <c r="CB42"/>
  <c r="CC42"/>
  <c r="CD42"/>
  <c r="CF42"/>
  <c r="CH42"/>
  <c r="CI42"/>
  <c r="CJ42"/>
  <c r="CK42"/>
  <c r="CL42"/>
  <c r="CM42"/>
  <c r="CN42"/>
  <c r="CO42"/>
  <c r="CP42"/>
  <c r="CQ42"/>
  <c r="CR42"/>
  <c r="CS42"/>
  <c r="BA43"/>
  <c r="BB43"/>
  <c r="BC43"/>
  <c r="BD43"/>
  <c r="BE43"/>
  <c r="BF43"/>
  <c r="BG43"/>
  <c r="BH43"/>
  <c r="BI43"/>
  <c r="BJ43"/>
  <c r="BK43"/>
  <c r="BL43"/>
  <c r="BP43"/>
  <c r="BQ43"/>
  <c r="BR43"/>
  <c r="BS43"/>
  <c r="BT43"/>
  <c r="BU43"/>
  <c r="BV43"/>
  <c r="BW43"/>
  <c r="BX43"/>
  <c r="BY43"/>
  <c r="BZ43"/>
  <c r="CA43"/>
  <c r="CB43"/>
  <c r="CC43"/>
  <c r="CD43"/>
  <c r="CF43"/>
  <c r="CH43"/>
  <c r="CI43"/>
  <c r="CJ43"/>
  <c r="CK43"/>
  <c r="CL43"/>
  <c r="CM43"/>
  <c r="CN43"/>
  <c r="CO43"/>
  <c r="CP43"/>
  <c r="CQ43"/>
  <c r="CR43"/>
  <c r="CS43"/>
  <c r="BA44"/>
  <c r="BB44"/>
  <c r="BC44"/>
  <c r="BD44"/>
  <c r="BE44"/>
  <c r="BF44"/>
  <c r="BG44"/>
  <c r="BH44"/>
  <c r="BI44"/>
  <c r="BJ44"/>
  <c r="BK44"/>
  <c r="BL44"/>
  <c r="BP44"/>
  <c r="BQ44"/>
  <c r="BR44"/>
  <c r="BS44"/>
  <c r="BT44"/>
  <c r="BU44"/>
  <c r="BV44"/>
  <c r="BW44"/>
  <c r="BX44"/>
  <c r="BY44"/>
  <c r="BZ44"/>
  <c r="CA44"/>
  <c r="CB44"/>
  <c r="CC44"/>
  <c r="CD44"/>
  <c r="CF44"/>
  <c r="CH44"/>
  <c r="CI44"/>
  <c r="CJ44"/>
  <c r="CK44"/>
  <c r="CL44"/>
  <c r="CM44"/>
  <c r="CN44"/>
  <c r="CO44"/>
  <c r="CP44"/>
  <c r="CQ44"/>
  <c r="CR44"/>
  <c r="CS44"/>
  <c r="BA45"/>
  <c r="BB45"/>
  <c r="BC45"/>
  <c r="BD45"/>
  <c r="BE45"/>
  <c r="BF45"/>
  <c r="BG45"/>
  <c r="BH45"/>
  <c r="BI45"/>
  <c r="BJ45"/>
  <c r="BK45"/>
  <c r="BL45"/>
  <c r="BP45"/>
  <c r="BQ45"/>
  <c r="BR45"/>
  <c r="BS45"/>
  <c r="BT45"/>
  <c r="BU45"/>
  <c r="BV45"/>
  <c r="BW45"/>
  <c r="BX45"/>
  <c r="BY45"/>
  <c r="BZ45"/>
  <c r="CA45"/>
  <c r="CB45"/>
  <c r="CC45"/>
  <c r="CD45"/>
  <c r="CF45"/>
  <c r="CH45"/>
  <c r="CI45"/>
  <c r="CJ45"/>
  <c r="CK45"/>
  <c r="CL45"/>
  <c r="CM45"/>
  <c r="CN45"/>
  <c r="CO45"/>
  <c r="CP45"/>
  <c r="CQ45"/>
  <c r="CR45"/>
  <c r="CS45"/>
  <c r="BA46"/>
  <c r="BB46"/>
  <c r="BC46"/>
  <c r="BD46"/>
  <c r="BE46"/>
  <c r="BF46"/>
  <c r="BG46"/>
  <c r="BH46"/>
  <c r="BI46"/>
  <c r="BJ46"/>
  <c r="BK46"/>
  <c r="BL46"/>
  <c r="BP46"/>
  <c r="BQ46"/>
  <c r="BR46"/>
  <c r="BS46"/>
  <c r="BT46"/>
  <c r="BU46"/>
  <c r="BV46"/>
  <c r="BW46"/>
  <c r="BX46"/>
  <c r="BY46"/>
  <c r="BZ46"/>
  <c r="CA46"/>
  <c r="CB46"/>
  <c r="CC46"/>
  <c r="CD46"/>
  <c r="CF46"/>
  <c r="CH46"/>
  <c r="CI46"/>
  <c r="CJ46"/>
  <c r="CK46"/>
  <c r="CL46"/>
  <c r="CM46"/>
  <c r="CN46"/>
  <c r="CO46"/>
  <c r="CP46"/>
  <c r="CQ46"/>
  <c r="CR46"/>
  <c r="CS46"/>
  <c r="BA47"/>
  <c r="BB47"/>
  <c r="BC47"/>
  <c r="BD47"/>
  <c r="BE47"/>
  <c r="BF47"/>
  <c r="BG47"/>
  <c r="BH47"/>
  <c r="BI47"/>
  <c r="BJ47"/>
  <c r="BK47"/>
  <c r="BL47"/>
  <c r="BP47"/>
  <c r="BQ47"/>
  <c r="BR47"/>
  <c r="BS47"/>
  <c r="BT47"/>
  <c r="BU47"/>
  <c r="BV47"/>
  <c r="BW47"/>
  <c r="BX47"/>
  <c r="BY47"/>
  <c r="BZ47"/>
  <c r="CA47"/>
  <c r="CB47"/>
  <c r="CC47"/>
  <c r="CD47"/>
  <c r="CF47"/>
  <c r="CH47"/>
  <c r="CI47"/>
  <c r="CJ47"/>
  <c r="CK47"/>
  <c r="CL47"/>
  <c r="CM47"/>
  <c r="CN47"/>
  <c r="CO47"/>
  <c r="CP47"/>
  <c r="CQ47"/>
  <c r="CR47"/>
  <c r="CS47"/>
  <c r="BA48"/>
  <c r="BB48"/>
  <c r="BC48"/>
  <c r="BD48"/>
  <c r="BE48"/>
  <c r="BF48"/>
  <c r="BG48"/>
  <c r="BH48"/>
  <c r="BI48"/>
  <c r="BJ48"/>
  <c r="BK48"/>
  <c r="BL48"/>
  <c r="BP48"/>
  <c r="BQ48"/>
  <c r="BR48"/>
  <c r="BS48"/>
  <c r="BT48"/>
  <c r="BU48"/>
  <c r="BV48"/>
  <c r="BW48"/>
  <c r="BX48"/>
  <c r="BY48"/>
  <c r="BZ48"/>
  <c r="CA48"/>
  <c r="CB48"/>
  <c r="CC48"/>
  <c r="CD48"/>
  <c r="CF48"/>
  <c r="CH48"/>
  <c r="CI48"/>
  <c r="CJ48"/>
  <c r="CK48"/>
  <c r="CL48"/>
  <c r="CM48"/>
  <c r="CN48"/>
  <c r="CO48"/>
  <c r="CP48"/>
  <c r="CQ48"/>
  <c r="CR48"/>
  <c r="CS48"/>
  <c r="BA49"/>
  <c r="BB49"/>
  <c r="BC49"/>
  <c r="BD49"/>
  <c r="BE49"/>
  <c r="BF49"/>
  <c r="BG49"/>
  <c r="BH49"/>
  <c r="BI49"/>
  <c r="BJ49"/>
  <c r="BK49"/>
  <c r="BL49"/>
  <c r="BP49"/>
  <c r="BQ49"/>
  <c r="BR49"/>
  <c r="BS49"/>
  <c r="BT49"/>
  <c r="BU49"/>
  <c r="BV49"/>
  <c r="BW49"/>
  <c r="BX49"/>
  <c r="BY49"/>
  <c r="BZ49"/>
  <c r="CA49"/>
  <c r="CB49"/>
  <c r="CC49"/>
  <c r="CD49"/>
  <c r="CF49"/>
  <c r="CH49"/>
  <c r="CI49"/>
  <c r="CJ49"/>
  <c r="CK49"/>
  <c r="CL49"/>
  <c r="CM49"/>
  <c r="CN49"/>
  <c r="CO49"/>
  <c r="CP49"/>
  <c r="CQ49"/>
  <c r="CR49"/>
  <c r="CS49"/>
  <c r="BA50"/>
  <c r="BB50"/>
  <c r="BC50"/>
  <c r="BD50"/>
  <c r="BE50"/>
  <c r="BF50"/>
  <c r="BG50"/>
  <c r="BH50"/>
  <c r="BI50"/>
  <c r="BJ50"/>
  <c r="BK50"/>
  <c r="BL50"/>
  <c r="BP50"/>
  <c r="BQ50"/>
  <c r="BR50"/>
  <c r="BS50"/>
  <c r="BT50"/>
  <c r="BU50"/>
  <c r="BV50"/>
  <c r="BW50"/>
  <c r="BX50"/>
  <c r="BY50"/>
  <c r="BZ50"/>
  <c r="CA50"/>
  <c r="CB50"/>
  <c r="CC50"/>
  <c r="CD50"/>
  <c r="CF50"/>
  <c r="CH50"/>
  <c r="CI50"/>
  <c r="CJ50"/>
  <c r="CK50"/>
  <c r="CL50"/>
  <c r="CM50"/>
  <c r="CN50"/>
  <c r="CO50"/>
  <c r="CP50"/>
  <c r="CQ50"/>
  <c r="CR50"/>
  <c r="CS50"/>
  <c r="BA51"/>
  <c r="BB51"/>
  <c r="BC51"/>
  <c r="BD51"/>
  <c r="BE51"/>
  <c r="BF51"/>
  <c r="BG51"/>
  <c r="BH51"/>
  <c r="BI51"/>
  <c r="BJ51"/>
  <c r="BK51"/>
  <c r="BL51"/>
  <c r="BP51"/>
  <c r="BQ51"/>
  <c r="BR51"/>
  <c r="BS51"/>
  <c r="BT51"/>
  <c r="BU51"/>
  <c r="BV51"/>
  <c r="BW51"/>
  <c r="BX51"/>
  <c r="BY51"/>
  <c r="BZ51"/>
  <c r="CA51"/>
  <c r="CB51"/>
  <c r="CC51"/>
  <c r="CD51"/>
  <c r="CF51"/>
  <c r="CH51"/>
  <c r="CI51"/>
  <c r="CJ51"/>
  <c r="CK51"/>
  <c r="CL51"/>
  <c r="CM51"/>
  <c r="CN51"/>
  <c r="CO51"/>
  <c r="CP51"/>
  <c r="CQ51"/>
  <c r="CR51"/>
  <c r="CS51"/>
  <c r="BA52"/>
  <c r="BB52"/>
  <c r="BC52"/>
  <c r="BD52"/>
  <c r="BE52"/>
  <c r="BF52"/>
  <c r="BG52"/>
  <c r="BH52"/>
  <c r="BI52"/>
  <c r="BJ52"/>
  <c r="BK52"/>
  <c r="BL52"/>
  <c r="BP52"/>
  <c r="BQ52"/>
  <c r="BR52"/>
  <c r="BS52"/>
  <c r="BT52"/>
  <c r="BU52"/>
  <c r="BV52"/>
  <c r="BW52"/>
  <c r="BX52"/>
  <c r="BY52"/>
  <c r="BZ52"/>
  <c r="CA52"/>
  <c r="CB52"/>
  <c r="CC52"/>
  <c r="CD52"/>
  <c r="CF52"/>
  <c r="CH52"/>
  <c r="CI52"/>
  <c r="CJ52"/>
  <c r="CK52"/>
  <c r="CL52"/>
  <c r="CM52"/>
  <c r="CN52"/>
  <c r="CO52"/>
  <c r="CP52"/>
  <c r="CQ52"/>
  <c r="CR52"/>
  <c r="CS52"/>
  <c r="BA53"/>
  <c r="BB53"/>
  <c r="BC53"/>
  <c r="BD53"/>
  <c r="BE53"/>
  <c r="BF53"/>
  <c r="BG53"/>
  <c r="BH53"/>
  <c r="BI53"/>
  <c r="BJ53"/>
  <c r="BK53"/>
  <c r="BL53"/>
  <c r="BP53"/>
  <c r="BQ53"/>
  <c r="BR53"/>
  <c r="BS53"/>
  <c r="BT53"/>
  <c r="BU53"/>
  <c r="BV53"/>
  <c r="BW53"/>
  <c r="BX53"/>
  <c r="BY53"/>
  <c r="BZ53"/>
  <c r="CA53"/>
  <c r="CB53"/>
  <c r="CC53"/>
  <c r="CD53"/>
  <c r="CF53"/>
  <c r="CH53"/>
  <c r="CI53"/>
  <c r="CJ53"/>
  <c r="CK53"/>
  <c r="CL53"/>
  <c r="CM53"/>
  <c r="CN53"/>
  <c r="CO53"/>
  <c r="CP53"/>
  <c r="CQ53"/>
  <c r="CR53"/>
  <c r="CS53"/>
  <c r="BA54"/>
  <c r="BB54"/>
  <c r="BC54"/>
  <c r="BD54"/>
  <c r="BE54"/>
  <c r="BF54"/>
  <c r="BG54"/>
  <c r="BH54"/>
  <c r="BI54"/>
  <c r="BJ54"/>
  <c r="BK54"/>
  <c r="BL54"/>
  <c r="BP54"/>
  <c r="BQ54"/>
  <c r="BR54"/>
  <c r="BS54"/>
  <c r="BT54"/>
  <c r="BU54"/>
  <c r="BV54"/>
  <c r="BW54"/>
  <c r="BX54"/>
  <c r="BY54"/>
  <c r="BZ54"/>
  <c r="CA54"/>
  <c r="CB54"/>
  <c r="CC54"/>
  <c r="CD54"/>
  <c r="CF54"/>
  <c r="CH54"/>
  <c r="CI54"/>
  <c r="CJ54"/>
  <c r="CK54"/>
  <c r="CL54"/>
  <c r="CM54"/>
  <c r="CN54"/>
  <c r="CO54"/>
  <c r="CP54"/>
  <c r="CQ54"/>
  <c r="CR54"/>
  <c r="CS54"/>
  <c r="BA55"/>
  <c r="BB55"/>
  <c r="BC55"/>
  <c r="BD55"/>
  <c r="BE55"/>
  <c r="BF55"/>
  <c r="BG55"/>
  <c r="BH55"/>
  <c r="BI55"/>
  <c r="BJ55"/>
  <c r="BK55"/>
  <c r="BL55"/>
  <c r="BP55"/>
  <c r="BQ55"/>
  <c r="BR55"/>
  <c r="BS55"/>
  <c r="BT55"/>
  <c r="BU55"/>
  <c r="BV55"/>
  <c r="BW55"/>
  <c r="BX55"/>
  <c r="BY55"/>
  <c r="BZ55"/>
  <c r="CA55"/>
  <c r="CB55"/>
  <c r="CC55"/>
  <c r="CD55"/>
  <c r="CF55"/>
  <c r="CH55"/>
  <c r="CI55"/>
  <c r="CJ55"/>
  <c r="CK55"/>
  <c r="CL55"/>
  <c r="CM55"/>
  <c r="CN55"/>
  <c r="CO55"/>
  <c r="CP55"/>
  <c r="CQ55"/>
  <c r="CR55"/>
  <c r="CS55"/>
  <c r="BA56"/>
  <c r="BB56"/>
  <c r="BC56"/>
  <c r="BD56"/>
  <c r="BE56"/>
  <c r="BF56"/>
  <c r="BG56"/>
  <c r="BH56"/>
  <c r="BI56"/>
  <c r="BJ56"/>
  <c r="BK56"/>
  <c r="BL56"/>
  <c r="BP56"/>
  <c r="BQ56"/>
  <c r="BR56"/>
  <c r="BS56"/>
  <c r="BT56"/>
  <c r="BU56"/>
  <c r="BV56"/>
  <c r="BW56"/>
  <c r="BX56"/>
  <c r="BY56"/>
  <c r="BZ56"/>
  <c r="CA56"/>
  <c r="CB56"/>
  <c r="CC56"/>
  <c r="CD56"/>
  <c r="CF56"/>
  <c r="CH56"/>
  <c r="CI56"/>
  <c r="CJ56"/>
  <c r="CK56"/>
  <c r="CL56"/>
  <c r="CM56"/>
  <c r="CN56"/>
  <c r="CO56"/>
  <c r="CP56"/>
  <c r="CQ56"/>
  <c r="CR56"/>
  <c r="CS56"/>
  <c r="BA57"/>
  <c r="BB57"/>
  <c r="BC57"/>
  <c r="BD57"/>
  <c r="BE57"/>
  <c r="BF57"/>
  <c r="BG57"/>
  <c r="BH57"/>
  <c r="BI57"/>
  <c r="BJ57"/>
  <c r="BK57"/>
  <c r="BL57"/>
  <c r="BP57"/>
  <c r="BQ57"/>
  <c r="BR57"/>
  <c r="BS57"/>
  <c r="BT57"/>
  <c r="BU57"/>
  <c r="BV57"/>
  <c r="BW57"/>
  <c r="BX57"/>
  <c r="BY57"/>
  <c r="BZ57"/>
  <c r="CA57"/>
  <c r="CB57"/>
  <c r="CC57"/>
  <c r="CD57"/>
  <c r="CF57"/>
  <c r="CH57"/>
  <c r="CI57"/>
  <c r="CJ57"/>
  <c r="CK57"/>
  <c r="CL57"/>
  <c r="CM57"/>
  <c r="CN57"/>
  <c r="CO57"/>
  <c r="CP57"/>
  <c r="CQ57"/>
  <c r="CR57"/>
  <c r="CS57"/>
  <c r="BA58"/>
  <c r="BB58"/>
  <c r="BC58"/>
  <c r="BD58"/>
  <c r="BE58"/>
  <c r="BF58"/>
  <c r="BG58"/>
  <c r="BH58"/>
  <c r="BI58"/>
  <c r="BJ58"/>
  <c r="BK58"/>
  <c r="BL58"/>
  <c r="BP58"/>
  <c r="BQ58"/>
  <c r="BR58"/>
  <c r="BS58"/>
  <c r="BT58"/>
  <c r="BU58"/>
  <c r="BV58"/>
  <c r="BW58"/>
  <c r="BX58"/>
  <c r="BY58"/>
  <c r="BZ58"/>
  <c r="CA58"/>
  <c r="CB58"/>
  <c r="CC58"/>
  <c r="CD58"/>
  <c r="CF58"/>
  <c r="CH58"/>
  <c r="CI58"/>
  <c r="CJ58"/>
  <c r="CK58"/>
  <c r="CL58"/>
  <c r="CM58"/>
  <c r="CN58"/>
  <c r="CO58"/>
  <c r="CP58"/>
  <c r="CQ58"/>
  <c r="CR58"/>
  <c r="CS58"/>
  <c r="BA59"/>
  <c r="BB59"/>
  <c r="BC59"/>
  <c r="BD59"/>
  <c r="BE59"/>
  <c r="BF59"/>
  <c r="BG59"/>
  <c r="BH59"/>
  <c r="BI59"/>
  <c r="BJ59"/>
  <c r="BK59"/>
  <c r="BL59"/>
  <c r="BP59"/>
  <c r="BQ59"/>
  <c r="BR59"/>
  <c r="BS59"/>
  <c r="BT59"/>
  <c r="BU59"/>
  <c r="BV59"/>
  <c r="BW59"/>
  <c r="BX59"/>
  <c r="BY59"/>
  <c r="BZ59"/>
  <c r="CA59"/>
  <c r="CB59"/>
  <c r="CC59"/>
  <c r="CD59"/>
  <c r="CF59"/>
  <c r="CH59"/>
  <c r="CI59"/>
  <c r="CJ59"/>
  <c r="CK59"/>
  <c r="CL59"/>
  <c r="CM59"/>
  <c r="CN59"/>
  <c r="CO59"/>
  <c r="CP59"/>
  <c r="CQ59"/>
  <c r="CR59"/>
  <c r="CS59"/>
  <c r="BA60"/>
  <c r="BB60"/>
  <c r="BC60"/>
  <c r="BD60"/>
  <c r="BE60"/>
  <c r="BF60"/>
  <c r="BG60"/>
  <c r="BH60"/>
  <c r="BI60"/>
  <c r="BJ60"/>
  <c r="BK60"/>
  <c r="BL60"/>
  <c r="BP60"/>
  <c r="BQ60"/>
  <c r="BR60"/>
  <c r="BS60"/>
  <c r="BT60"/>
  <c r="BU60"/>
  <c r="BV60"/>
  <c r="BW60"/>
  <c r="BX60"/>
  <c r="BY60"/>
  <c r="BZ60"/>
  <c r="CA60"/>
  <c r="CB60"/>
  <c r="CC60"/>
  <c r="CD60"/>
  <c r="CF60"/>
  <c r="CH60"/>
  <c r="CI60"/>
  <c r="CJ60"/>
  <c r="CK60"/>
  <c r="CL60"/>
  <c r="CM60"/>
  <c r="CN60"/>
  <c r="CO60"/>
  <c r="CP60"/>
  <c r="CQ60"/>
  <c r="CR60"/>
  <c r="CS60"/>
  <c r="BA61"/>
  <c r="BB61"/>
  <c r="BC61"/>
  <c r="BD61"/>
  <c r="BE61"/>
  <c r="BF61"/>
  <c r="BG61"/>
  <c r="BH61"/>
  <c r="BI61"/>
  <c r="BJ61"/>
  <c r="BK61"/>
  <c r="BL61"/>
  <c r="BP61"/>
  <c r="BQ61"/>
  <c r="BR61"/>
  <c r="BS61"/>
  <c r="BT61"/>
  <c r="BU61"/>
  <c r="BV61"/>
  <c r="BW61"/>
  <c r="BX61"/>
  <c r="BY61"/>
  <c r="BZ61"/>
  <c r="CA61"/>
  <c r="CB61"/>
  <c r="CC61"/>
  <c r="CD61"/>
  <c r="CF61"/>
  <c r="CH61"/>
  <c r="CI61"/>
  <c r="CJ61"/>
  <c r="CK61"/>
  <c r="CL61"/>
  <c r="CM61"/>
  <c r="CN61"/>
  <c r="CO61"/>
  <c r="CP61"/>
  <c r="CQ61"/>
  <c r="CR61"/>
  <c r="CS61"/>
  <c r="BA62"/>
  <c r="BB62"/>
  <c r="BC62"/>
  <c r="BD62"/>
  <c r="BE62"/>
  <c r="BF62"/>
  <c r="BG62"/>
  <c r="BH62"/>
  <c r="BI62"/>
  <c r="BJ62"/>
  <c r="BK62"/>
  <c r="BL62"/>
  <c r="BP62"/>
  <c r="BQ62"/>
  <c r="BR62"/>
  <c r="BS62"/>
  <c r="BT62"/>
  <c r="BU62"/>
  <c r="BV62"/>
  <c r="BW62"/>
  <c r="BX62"/>
  <c r="BY62"/>
  <c r="BZ62"/>
  <c r="CA62"/>
  <c r="CB62"/>
  <c r="CC62"/>
  <c r="CD62"/>
  <c r="CF62"/>
  <c r="CH62"/>
  <c r="CI62"/>
  <c r="CJ62"/>
  <c r="CK62"/>
  <c r="CL62"/>
  <c r="CM62"/>
  <c r="CN62"/>
  <c r="CO62"/>
  <c r="CP62"/>
  <c r="CQ62"/>
  <c r="CR62"/>
  <c r="CS62"/>
  <c r="BA63"/>
  <c r="BB63"/>
  <c r="BC63"/>
  <c r="BD63"/>
  <c r="BE63"/>
  <c r="BF63"/>
  <c r="BG63"/>
  <c r="BH63"/>
  <c r="BI63"/>
  <c r="BJ63"/>
  <c r="BK63"/>
  <c r="BL63"/>
  <c r="BP63"/>
  <c r="BQ63"/>
  <c r="BR63"/>
  <c r="BS63"/>
  <c r="BT63"/>
  <c r="BU63"/>
  <c r="BV63"/>
  <c r="BW63"/>
  <c r="BX63"/>
  <c r="BY63"/>
  <c r="BZ63"/>
  <c r="CA63"/>
  <c r="CB63"/>
  <c r="CC63"/>
  <c r="CD63"/>
  <c r="CF63"/>
  <c r="CH63"/>
  <c r="CI63"/>
  <c r="CJ63"/>
  <c r="CK63"/>
  <c r="CL63"/>
  <c r="CM63"/>
  <c r="CN63"/>
  <c r="CO63"/>
  <c r="CP63"/>
  <c r="CQ63"/>
  <c r="CR63"/>
  <c r="CS63"/>
  <c r="BA64"/>
  <c r="BB64"/>
  <c r="BC64"/>
  <c r="BD64"/>
  <c r="BE64"/>
  <c r="BF64"/>
  <c r="BG64"/>
  <c r="BH64"/>
  <c r="BI64"/>
  <c r="BJ64"/>
  <c r="BK64"/>
  <c r="BL64"/>
  <c r="BP64"/>
  <c r="BQ64"/>
  <c r="BR64"/>
  <c r="BS64"/>
  <c r="BT64"/>
  <c r="BU64"/>
  <c r="BV64"/>
  <c r="BW64"/>
  <c r="BX64"/>
  <c r="BY64"/>
  <c r="BZ64"/>
  <c r="CA64"/>
  <c r="CB64"/>
  <c r="CC64"/>
  <c r="CD64"/>
  <c r="CF64"/>
  <c r="CH64"/>
  <c r="CI64"/>
  <c r="CJ64"/>
  <c r="CK64"/>
  <c r="CL64"/>
  <c r="CM64"/>
  <c r="CN64"/>
  <c r="CO64"/>
  <c r="CP64"/>
  <c r="CQ64"/>
  <c r="CR64"/>
  <c r="CS64"/>
  <c r="BA65"/>
  <c r="BB65"/>
  <c r="BC65"/>
  <c r="BD65"/>
  <c r="BE65"/>
  <c r="BF65"/>
  <c r="BG65"/>
  <c r="BH65"/>
  <c r="BI65"/>
  <c r="BJ65"/>
  <c r="BK65"/>
  <c r="BL65"/>
  <c r="BP65"/>
  <c r="BQ65"/>
  <c r="BR65"/>
  <c r="BS65"/>
  <c r="BT65"/>
  <c r="BU65"/>
  <c r="BV65"/>
  <c r="BW65"/>
  <c r="BX65"/>
  <c r="BY65"/>
  <c r="BZ65"/>
  <c r="CA65"/>
  <c r="CB65"/>
  <c r="CC65"/>
  <c r="CD65"/>
  <c r="CF65"/>
  <c r="CH65"/>
  <c r="CI65"/>
  <c r="CJ65"/>
  <c r="CK65"/>
  <c r="CL65"/>
  <c r="CM65"/>
  <c r="CN65"/>
  <c r="CO65"/>
  <c r="CP65"/>
  <c r="CQ65"/>
  <c r="CR65"/>
  <c r="CS65"/>
  <c r="BA66"/>
  <c r="BB66"/>
  <c r="BC66"/>
  <c r="BD66"/>
  <c r="BE66"/>
  <c r="BF66"/>
  <c r="BG66"/>
  <c r="BH66"/>
  <c r="BI66"/>
  <c r="BJ66"/>
  <c r="BK66"/>
  <c r="BL66"/>
  <c r="BP66"/>
  <c r="BQ66"/>
  <c r="BR66"/>
  <c r="BS66"/>
  <c r="BT66"/>
  <c r="BU66"/>
  <c r="BV66"/>
  <c r="BW66"/>
  <c r="BX66"/>
  <c r="BY66"/>
  <c r="BZ66"/>
  <c r="CA66"/>
  <c r="CB66"/>
  <c r="CC66"/>
  <c r="CD66"/>
  <c r="CF66"/>
  <c r="CH66"/>
  <c r="CI66"/>
  <c r="CJ66"/>
  <c r="CK66"/>
  <c r="CL66"/>
  <c r="CM66"/>
  <c r="CN66"/>
  <c r="CO66"/>
  <c r="CP66"/>
  <c r="CQ66"/>
  <c r="CR66"/>
  <c r="CS66"/>
  <c r="BA67"/>
  <c r="BB67"/>
  <c r="BC67"/>
  <c r="BD67"/>
  <c r="BE67"/>
  <c r="BF67"/>
  <c r="BG67"/>
  <c r="BH67"/>
  <c r="BI67"/>
  <c r="BJ67"/>
  <c r="BK67"/>
  <c r="BL67"/>
  <c r="BP67"/>
  <c r="BQ67"/>
  <c r="BR67"/>
  <c r="BS67"/>
  <c r="BT67"/>
  <c r="BU67"/>
  <c r="BV67"/>
  <c r="BW67"/>
  <c r="BX67"/>
  <c r="BY67"/>
  <c r="BZ67"/>
  <c r="CA67"/>
  <c r="CB67"/>
  <c r="CC67"/>
  <c r="CD67"/>
  <c r="CF67"/>
  <c r="CH67"/>
  <c r="CI67"/>
  <c r="CJ67"/>
  <c r="CK67"/>
  <c r="CL67"/>
  <c r="CM67"/>
  <c r="CN67"/>
  <c r="CO67"/>
  <c r="CP67"/>
  <c r="CQ67"/>
  <c r="CR67"/>
  <c r="CS67"/>
  <c r="BA68"/>
  <c r="BB68"/>
  <c r="BC68"/>
  <c r="BD68"/>
  <c r="BE68"/>
  <c r="BF68"/>
  <c r="BG68"/>
  <c r="BH68"/>
  <c r="BI68"/>
  <c r="BJ68"/>
  <c r="BK68"/>
  <c r="BL68"/>
  <c r="BP68"/>
  <c r="BQ68"/>
  <c r="BR68"/>
  <c r="BS68"/>
  <c r="BT68"/>
  <c r="BU68"/>
  <c r="BV68"/>
  <c r="BW68"/>
  <c r="BX68"/>
  <c r="BY68"/>
  <c r="BZ68"/>
  <c r="CA68"/>
  <c r="CB68"/>
  <c r="CC68"/>
  <c r="CD68"/>
  <c r="CF68"/>
  <c r="CH68"/>
  <c r="CI68"/>
  <c r="CJ68"/>
  <c r="CK68"/>
  <c r="CL68"/>
  <c r="CM68"/>
  <c r="CN68"/>
  <c r="CO68"/>
  <c r="CP68"/>
  <c r="CQ68"/>
  <c r="CR68"/>
  <c r="CS68"/>
  <c r="BA69"/>
  <c r="BB69"/>
  <c r="BC69"/>
  <c r="BD69"/>
  <c r="BE69"/>
  <c r="BF69"/>
  <c r="BG69"/>
  <c r="BH69"/>
  <c r="BI69"/>
  <c r="BJ69"/>
  <c r="BK69"/>
  <c r="BL69"/>
  <c r="BP69"/>
  <c r="BQ69"/>
  <c r="BR69"/>
  <c r="BS69"/>
  <c r="BT69"/>
  <c r="BU69"/>
  <c r="BV69"/>
  <c r="BW69"/>
  <c r="BX69"/>
  <c r="BY69"/>
  <c r="BZ69"/>
  <c r="CA69"/>
  <c r="CB69"/>
  <c r="CC69"/>
  <c r="CD69"/>
  <c r="CF69"/>
  <c r="CH69"/>
  <c r="CI69"/>
  <c r="CJ69"/>
  <c r="CK69"/>
  <c r="CL69"/>
  <c r="CM69"/>
  <c r="CN69"/>
  <c r="CO69"/>
  <c r="CP69"/>
  <c r="CQ69"/>
  <c r="CR69"/>
  <c r="CS69"/>
  <c r="BA70"/>
  <c r="BB70"/>
  <c r="BC70"/>
  <c r="BD70"/>
  <c r="BE70"/>
  <c r="BF70"/>
  <c r="BG70"/>
  <c r="BH70"/>
  <c r="BI70"/>
  <c r="BJ70"/>
  <c r="BK70"/>
  <c r="BL70"/>
  <c r="BP70"/>
  <c r="BQ70"/>
  <c r="BR70"/>
  <c r="BS70"/>
  <c r="BT70"/>
  <c r="BU70"/>
  <c r="BV70"/>
  <c r="BW70"/>
  <c r="BX70"/>
  <c r="BY70"/>
  <c r="BZ70"/>
  <c r="CA70"/>
  <c r="CB70"/>
  <c r="CC70"/>
  <c r="CD70"/>
  <c r="CF70"/>
  <c r="CH70"/>
  <c r="CI70"/>
  <c r="CJ70"/>
  <c r="CK70"/>
  <c r="CL70"/>
  <c r="CM70"/>
  <c r="CN70"/>
  <c r="CO70"/>
  <c r="CP70"/>
  <c r="CQ70"/>
  <c r="CR70"/>
  <c r="CS70"/>
  <c r="BA71"/>
  <c r="BB71"/>
  <c r="BC71"/>
  <c r="BD71"/>
  <c r="BE71"/>
  <c r="BF71"/>
  <c r="BG71"/>
  <c r="BH71"/>
  <c r="BI71"/>
  <c r="BJ71"/>
  <c r="BK71"/>
  <c r="BL71"/>
  <c r="BP71"/>
  <c r="BQ71"/>
  <c r="BR71"/>
  <c r="BS71"/>
  <c r="BT71"/>
  <c r="BU71"/>
  <c r="BV71"/>
  <c r="BW71"/>
  <c r="BX71"/>
  <c r="BY71"/>
  <c r="BZ71"/>
  <c r="CA71"/>
  <c r="CB71"/>
  <c r="CC71"/>
  <c r="CD71"/>
  <c r="CF71"/>
  <c r="CH71"/>
  <c r="CI71"/>
  <c r="CJ71"/>
  <c r="CK71"/>
  <c r="CL71"/>
  <c r="CM71"/>
  <c r="CN71"/>
  <c r="CO71"/>
  <c r="CP71"/>
  <c r="CQ71"/>
  <c r="CR71"/>
  <c r="CS71"/>
  <c r="BA72"/>
  <c r="BB72"/>
  <c r="BC72"/>
  <c r="BD72"/>
  <c r="BE72"/>
  <c r="BF72"/>
  <c r="BG72"/>
  <c r="BH72"/>
  <c r="BI72"/>
  <c r="BJ72"/>
  <c r="BK72"/>
  <c r="BL72"/>
  <c r="BP72"/>
  <c r="BQ72"/>
  <c r="BR72"/>
  <c r="BS72"/>
  <c r="BT72"/>
  <c r="BU72"/>
  <c r="BV72"/>
  <c r="BW72"/>
  <c r="BX72"/>
  <c r="BY72"/>
  <c r="BZ72"/>
  <c r="CA72"/>
  <c r="CB72"/>
  <c r="CC72"/>
  <c r="CD72"/>
  <c r="CF72"/>
  <c r="CH72"/>
  <c r="CI72"/>
  <c r="CJ72"/>
  <c r="CK72"/>
  <c r="CL72"/>
  <c r="CM72"/>
  <c r="CN72"/>
  <c r="CO72"/>
  <c r="CP72"/>
  <c r="CQ72"/>
  <c r="CR72"/>
  <c r="CS72"/>
  <c r="BA73"/>
  <c r="BB73"/>
  <c r="BC73"/>
  <c r="BD73"/>
  <c r="BE73"/>
  <c r="BF73"/>
  <c r="BG73"/>
  <c r="BH73"/>
  <c r="BI73"/>
  <c r="BJ73"/>
  <c r="BK73"/>
  <c r="BL73"/>
  <c r="BP73"/>
  <c r="BQ73"/>
  <c r="BR73"/>
  <c r="BS73"/>
  <c r="BT73"/>
  <c r="BU73"/>
  <c r="BV73"/>
  <c r="BW73"/>
  <c r="BX73"/>
  <c r="BY73"/>
  <c r="BZ73"/>
  <c r="CA73"/>
  <c r="CB73"/>
  <c r="CC73"/>
  <c r="CD73"/>
  <c r="CF73"/>
  <c r="CH73"/>
  <c r="CI73"/>
  <c r="CJ73"/>
  <c r="CK73"/>
  <c r="CL73"/>
  <c r="CM73"/>
  <c r="CN73"/>
  <c r="CO73"/>
  <c r="CP73"/>
  <c r="CQ73"/>
  <c r="CR73"/>
  <c r="CS73"/>
  <c r="BA74"/>
  <c r="BB74"/>
  <c r="BC74"/>
  <c r="BD74"/>
  <c r="BE74"/>
  <c r="BF74"/>
  <c r="BG74"/>
  <c r="BH74"/>
  <c r="BI74"/>
  <c r="BJ74"/>
  <c r="BK74"/>
  <c r="BL74"/>
  <c r="BP74"/>
  <c r="BQ74"/>
  <c r="BR74"/>
  <c r="BS74"/>
  <c r="BT74"/>
  <c r="BU74"/>
  <c r="BV74"/>
  <c r="BW74"/>
  <c r="BX74"/>
  <c r="BY74"/>
  <c r="BZ74"/>
  <c r="CA74"/>
  <c r="CB74"/>
  <c r="CC74"/>
  <c r="CD74"/>
  <c r="CF74"/>
  <c r="CH74"/>
  <c r="CI74"/>
  <c r="CJ74"/>
  <c r="CK74"/>
  <c r="CL74"/>
  <c r="CM74"/>
  <c r="CN74"/>
  <c r="CO74"/>
  <c r="CP74"/>
  <c r="CQ74"/>
  <c r="CR74"/>
  <c r="CS74"/>
  <c r="BA75"/>
  <c r="BB75"/>
  <c r="BC75"/>
  <c r="BD75"/>
  <c r="BE75"/>
  <c r="BF75"/>
  <c r="BG75"/>
  <c r="BH75"/>
  <c r="BI75"/>
  <c r="BJ75"/>
  <c r="BK75"/>
  <c r="BL75"/>
  <c r="BP75"/>
  <c r="BQ75"/>
  <c r="BR75"/>
  <c r="BS75"/>
  <c r="BT75"/>
  <c r="BU75"/>
  <c r="BV75"/>
  <c r="BW75"/>
  <c r="BX75"/>
  <c r="BY75"/>
  <c r="BZ75"/>
  <c r="CA75"/>
  <c r="CB75"/>
  <c r="CC75"/>
  <c r="CD75"/>
  <c r="CF75"/>
  <c r="CH75"/>
  <c r="CI75"/>
  <c r="CJ75"/>
  <c r="CK75"/>
  <c r="CL75"/>
  <c r="CM75"/>
  <c r="CN75"/>
  <c r="CO75"/>
  <c r="CP75"/>
  <c r="CQ75"/>
  <c r="CR75"/>
  <c r="CS75"/>
  <c r="BA76"/>
  <c r="BB76"/>
  <c r="BC76"/>
  <c r="BD76"/>
  <c r="BE76"/>
  <c r="BF76"/>
  <c r="BG76"/>
  <c r="BH76"/>
  <c r="BI76"/>
  <c r="BJ76"/>
  <c r="BK76"/>
  <c r="BL76"/>
  <c r="BP76"/>
  <c r="BQ76"/>
  <c r="BR76"/>
  <c r="BS76"/>
  <c r="BT76"/>
  <c r="BU76"/>
  <c r="BV76"/>
  <c r="BW76"/>
  <c r="BX76"/>
  <c r="BY76"/>
  <c r="BZ76"/>
  <c r="CA76"/>
  <c r="CB76"/>
  <c r="CC76"/>
  <c r="CD76"/>
  <c r="CF76"/>
  <c r="CH76"/>
  <c r="CI76"/>
  <c r="CJ76"/>
  <c r="CK76"/>
  <c r="CL76"/>
  <c r="CM76"/>
  <c r="CN76"/>
  <c r="CO76"/>
  <c r="CP76"/>
  <c r="CQ76"/>
  <c r="CR76"/>
  <c r="CS76"/>
  <c r="BA77"/>
  <c r="BB77"/>
  <c r="BC77"/>
  <c r="BD77"/>
  <c r="BE77"/>
  <c r="BF77"/>
  <c r="BG77"/>
  <c r="BH77"/>
  <c r="BI77"/>
  <c r="BJ77"/>
  <c r="BK77"/>
  <c r="BL77"/>
  <c r="BP77"/>
  <c r="BQ77"/>
  <c r="BR77"/>
  <c r="BS77"/>
  <c r="BT77"/>
  <c r="BU77"/>
  <c r="BV77"/>
  <c r="BW77"/>
  <c r="BX77"/>
  <c r="BY77"/>
  <c r="BZ77"/>
  <c r="CA77"/>
  <c r="CB77"/>
  <c r="CC77"/>
  <c r="CD77"/>
  <c r="CF77"/>
  <c r="CH77"/>
  <c r="CI77"/>
  <c r="CJ77"/>
  <c r="CK77"/>
  <c r="CL77"/>
  <c r="CM77"/>
  <c r="CN77"/>
  <c r="CO77"/>
  <c r="CP77"/>
  <c r="CQ77"/>
  <c r="CR77"/>
  <c r="CS77"/>
  <c r="BA78"/>
  <c r="BB78"/>
  <c r="BC78"/>
  <c r="BD78"/>
  <c r="BE78"/>
  <c r="BF78"/>
  <c r="BG78"/>
  <c r="BH78"/>
  <c r="BI78"/>
  <c r="BJ78"/>
  <c r="BK78"/>
  <c r="BL78"/>
  <c r="BP78"/>
  <c r="BQ78"/>
  <c r="BR78"/>
  <c r="BS78"/>
  <c r="BT78"/>
  <c r="BU78"/>
  <c r="BV78"/>
  <c r="BW78"/>
  <c r="BX78"/>
  <c r="BY78"/>
  <c r="BZ78"/>
  <c r="CA78"/>
  <c r="CB78"/>
  <c r="CC78"/>
  <c r="CD78"/>
  <c r="CF78"/>
  <c r="CH78"/>
  <c r="CI78"/>
  <c r="CJ78"/>
  <c r="CK78"/>
  <c r="CL78"/>
  <c r="CM78"/>
  <c r="CN78"/>
  <c r="CO78"/>
  <c r="CP78"/>
  <c r="CQ78"/>
  <c r="CR78"/>
  <c r="CS78"/>
  <c r="BA79"/>
  <c r="BB79"/>
  <c r="BC79"/>
  <c r="BD79"/>
  <c r="BE79"/>
  <c r="BF79"/>
  <c r="BG79"/>
  <c r="BH79"/>
  <c r="BI79"/>
  <c r="BJ79"/>
  <c r="BK79"/>
  <c r="BL79"/>
  <c r="BP79"/>
  <c r="BQ79"/>
  <c r="BR79"/>
  <c r="BS79"/>
  <c r="BT79"/>
  <c r="BU79"/>
  <c r="BV79"/>
  <c r="BW79"/>
  <c r="BX79"/>
  <c r="BY79"/>
  <c r="BZ79"/>
  <c r="CA79"/>
  <c r="CB79"/>
  <c r="CC79"/>
  <c r="CD79"/>
  <c r="CF79"/>
  <c r="CH79"/>
  <c r="CI79"/>
  <c r="CJ79"/>
  <c r="CK79"/>
  <c r="CL79"/>
  <c r="CM79"/>
  <c r="CN79"/>
  <c r="CO79"/>
  <c r="CP79"/>
  <c r="CQ79"/>
  <c r="CR79"/>
  <c r="CS79"/>
  <c r="BA80"/>
  <c r="BB80"/>
  <c r="BC80"/>
  <c r="BD80"/>
  <c r="BE80"/>
  <c r="BF80"/>
  <c r="BG80"/>
  <c r="BH80"/>
  <c r="BI80"/>
  <c r="BJ80"/>
  <c r="BK80"/>
  <c r="BL80"/>
  <c r="BP80"/>
  <c r="BQ80"/>
  <c r="BR80"/>
  <c r="BS80"/>
  <c r="BT80"/>
  <c r="BU80"/>
  <c r="BV80"/>
  <c r="BW80"/>
  <c r="BX80"/>
  <c r="BY80"/>
  <c r="BZ80"/>
  <c r="CA80"/>
  <c r="CB80"/>
  <c r="CC80"/>
  <c r="CD80"/>
  <c r="CF80"/>
  <c r="CH80"/>
  <c r="CI80"/>
  <c r="CJ80"/>
  <c r="CK80"/>
  <c r="CL80"/>
  <c r="CM80"/>
  <c r="CN80"/>
  <c r="CO80"/>
  <c r="CP80"/>
  <c r="CQ80"/>
  <c r="CR80"/>
  <c r="CS80"/>
  <c r="BA81"/>
  <c r="BB81"/>
  <c r="BC81"/>
  <c r="BD81"/>
  <c r="BE81"/>
  <c r="BF81"/>
  <c r="BG81"/>
  <c r="BH81"/>
  <c r="BI81"/>
  <c r="BJ81"/>
  <c r="BK81"/>
  <c r="BL81"/>
  <c r="BP81"/>
  <c r="BQ81"/>
  <c r="BR81"/>
  <c r="BS81"/>
  <c r="BT81"/>
  <c r="BU81"/>
  <c r="BV81"/>
  <c r="BW81"/>
  <c r="BX81"/>
  <c r="BY81"/>
  <c r="BZ81"/>
  <c r="CA81"/>
  <c r="CB81"/>
  <c r="CC81"/>
  <c r="CD81"/>
  <c r="CF81"/>
  <c r="CH81"/>
  <c r="CI81"/>
  <c r="CJ81"/>
  <c r="CK81"/>
  <c r="CL81"/>
  <c r="CM81"/>
  <c r="CN81"/>
  <c r="CO81"/>
  <c r="CP81"/>
  <c r="CQ81"/>
  <c r="CR81"/>
  <c r="CS81"/>
  <c r="BA82"/>
  <c r="BB82"/>
  <c r="BC82"/>
  <c r="BD82"/>
  <c r="BE82"/>
  <c r="BF82"/>
  <c r="BG82"/>
  <c r="BH82"/>
  <c r="BI82"/>
  <c r="BJ82"/>
  <c r="BK82"/>
  <c r="BL82"/>
  <c r="BP82"/>
  <c r="BQ82"/>
  <c r="BR82"/>
  <c r="BS82"/>
  <c r="BT82"/>
  <c r="BU82"/>
  <c r="BV82"/>
  <c r="BW82"/>
  <c r="BX82"/>
  <c r="BY82"/>
  <c r="BZ82"/>
  <c r="CA82"/>
  <c r="CB82"/>
  <c r="CC82"/>
  <c r="CD82"/>
  <c r="CF82"/>
  <c r="CH82"/>
  <c r="CI82"/>
  <c r="CJ82"/>
  <c r="CK82"/>
  <c r="CL82"/>
  <c r="CM82"/>
  <c r="CN82"/>
  <c r="CO82"/>
  <c r="CP82"/>
  <c r="CQ82"/>
  <c r="CR82"/>
  <c r="CS82"/>
  <c r="BA83"/>
  <c r="BB83"/>
  <c r="BC83"/>
  <c r="BD83"/>
  <c r="BE83"/>
  <c r="BF83"/>
  <c r="BG83"/>
  <c r="BH83"/>
  <c r="BI83"/>
  <c r="BJ83"/>
  <c r="BK83"/>
  <c r="BL83"/>
  <c r="BP83"/>
  <c r="BQ83"/>
  <c r="BR83"/>
  <c r="BS83"/>
  <c r="BT83"/>
  <c r="BU83"/>
  <c r="BV83"/>
  <c r="BW83"/>
  <c r="BX83"/>
  <c r="BY83"/>
  <c r="BZ83"/>
  <c r="CA83"/>
  <c r="CB83"/>
  <c r="CC83"/>
  <c r="CD83"/>
  <c r="CF83"/>
  <c r="CH83"/>
  <c r="CI83"/>
  <c r="CJ83"/>
  <c r="CK83"/>
  <c r="CL83"/>
  <c r="CM83"/>
  <c r="CN83"/>
  <c r="CO83"/>
  <c r="CP83"/>
  <c r="CQ83"/>
  <c r="CR83"/>
  <c r="CS83"/>
  <c r="BA84"/>
  <c r="BB84"/>
  <c r="BC84"/>
  <c r="BD84"/>
  <c r="BE84"/>
  <c r="BF84"/>
  <c r="BG84"/>
  <c r="BH84"/>
  <c r="BI84"/>
  <c r="BJ84"/>
  <c r="BK84"/>
  <c r="BL84"/>
  <c r="BP84"/>
  <c r="BQ84"/>
  <c r="BR84"/>
  <c r="BS84"/>
  <c r="BT84"/>
  <c r="BU84"/>
  <c r="BV84"/>
  <c r="BW84"/>
  <c r="BX84"/>
  <c r="BY84"/>
  <c r="BZ84"/>
  <c r="CA84"/>
  <c r="CB84"/>
  <c r="CC84"/>
  <c r="CD84"/>
  <c r="CF84"/>
  <c r="CH84"/>
  <c r="CI84"/>
  <c r="CJ84"/>
  <c r="CK84"/>
  <c r="CL84"/>
  <c r="CM84"/>
  <c r="CN84"/>
  <c r="CO84"/>
  <c r="CP84"/>
  <c r="CQ84"/>
  <c r="CR84"/>
  <c r="CS84"/>
  <c r="BA85"/>
  <c r="BB85"/>
  <c r="BC85"/>
  <c r="BD85"/>
  <c r="BE85"/>
  <c r="BF85"/>
  <c r="BG85"/>
  <c r="BH85"/>
  <c r="BI85"/>
  <c r="BJ85"/>
  <c r="BK85"/>
  <c r="BL85"/>
  <c r="BP85"/>
  <c r="BQ85"/>
  <c r="BR85"/>
  <c r="BS85"/>
  <c r="BT85"/>
  <c r="BU85"/>
  <c r="BV85"/>
  <c r="BW85"/>
  <c r="BX85"/>
  <c r="BY85"/>
  <c r="BZ85"/>
  <c r="CA85"/>
  <c r="CB85"/>
  <c r="CC85"/>
  <c r="CD85"/>
  <c r="CF85"/>
  <c r="CH85"/>
  <c r="CI85"/>
  <c r="CJ85"/>
  <c r="CK85"/>
  <c r="CL85"/>
  <c r="CM85"/>
  <c r="CN85"/>
  <c r="CO85"/>
  <c r="CP85"/>
  <c r="CQ85"/>
  <c r="CR85"/>
  <c r="CS85"/>
  <c r="BA86"/>
  <c r="BB86"/>
  <c r="BC86"/>
  <c r="BD86"/>
  <c r="BE86"/>
  <c r="BF86"/>
  <c r="BG86"/>
  <c r="BH86"/>
  <c r="BI86"/>
  <c r="BJ86"/>
  <c r="BK86"/>
  <c r="BL86"/>
  <c r="BP86"/>
  <c r="BQ86"/>
  <c r="BR86"/>
  <c r="BS86"/>
  <c r="BT86"/>
  <c r="BU86"/>
  <c r="BV86"/>
  <c r="BW86"/>
  <c r="BX86"/>
  <c r="BY86"/>
  <c r="BZ86"/>
  <c r="CA86"/>
  <c r="CB86"/>
  <c r="CC86"/>
  <c r="CD86"/>
  <c r="CF86"/>
  <c r="CH86"/>
  <c r="CI86"/>
  <c r="CJ86"/>
  <c r="CK86"/>
  <c r="CL86"/>
  <c r="CM86"/>
  <c r="CN86"/>
  <c r="CO86"/>
  <c r="CP86"/>
  <c r="CQ86"/>
  <c r="CR86"/>
  <c r="CS86"/>
  <c r="BA87"/>
  <c r="BB87"/>
  <c r="BC87"/>
  <c r="BD87"/>
  <c r="BE87"/>
  <c r="BF87"/>
  <c r="BG87"/>
  <c r="BH87"/>
  <c r="BI87"/>
  <c r="BJ87"/>
  <c r="BK87"/>
  <c r="BL87"/>
  <c r="BP87"/>
  <c r="BQ87"/>
  <c r="BR87"/>
  <c r="BS87"/>
  <c r="BT87"/>
  <c r="BU87"/>
  <c r="BV87"/>
  <c r="BW87"/>
  <c r="BX87"/>
  <c r="BY87"/>
  <c r="BZ87"/>
  <c r="CA87"/>
  <c r="CB87"/>
  <c r="CC87"/>
  <c r="CD87"/>
  <c r="CF87"/>
  <c r="CH87"/>
  <c r="CI87"/>
  <c r="CJ87"/>
  <c r="CK87"/>
  <c r="CL87"/>
  <c r="CM87"/>
  <c r="CN87"/>
  <c r="CO87"/>
  <c r="CP87"/>
  <c r="CQ87"/>
  <c r="CR87"/>
  <c r="CS87"/>
  <c r="BA88"/>
  <c r="BB88"/>
  <c r="BC88"/>
  <c r="BD88"/>
  <c r="BE88"/>
  <c r="BF88"/>
  <c r="BG88"/>
  <c r="BH88"/>
  <c r="BI88"/>
  <c r="BJ88"/>
  <c r="BK88"/>
  <c r="BL88"/>
  <c r="BP88"/>
  <c r="BQ88"/>
  <c r="BR88"/>
  <c r="BS88"/>
  <c r="BT88"/>
  <c r="BU88"/>
  <c r="BV88"/>
  <c r="BW88"/>
  <c r="BX88"/>
  <c r="BY88"/>
  <c r="BZ88"/>
  <c r="CA88"/>
  <c r="CB88"/>
  <c r="CC88"/>
  <c r="CD88"/>
  <c r="CF88"/>
  <c r="CH88"/>
  <c r="CI88"/>
  <c r="CJ88"/>
  <c r="CK88"/>
  <c r="CL88"/>
  <c r="CM88"/>
  <c r="CN88"/>
  <c r="CO88"/>
  <c r="CP88"/>
  <c r="CQ88"/>
  <c r="CR88"/>
  <c r="CS88"/>
  <c r="BA89"/>
  <c r="BB89"/>
  <c r="BC89"/>
  <c r="BD89"/>
  <c r="BE89"/>
  <c r="BF89"/>
  <c r="BG89"/>
  <c r="BH89"/>
  <c r="BI89"/>
  <c r="BJ89"/>
  <c r="BK89"/>
  <c r="BL89"/>
  <c r="BP89"/>
  <c r="BQ89"/>
  <c r="BR89"/>
  <c r="BS89"/>
  <c r="BT89"/>
  <c r="BU89"/>
  <c r="BV89"/>
  <c r="BW89"/>
  <c r="BX89"/>
  <c r="BY89"/>
  <c r="BZ89"/>
  <c r="CA89"/>
  <c r="CB89"/>
  <c r="CC89"/>
  <c r="CD89"/>
  <c r="CF89"/>
  <c r="CH89"/>
  <c r="CI89"/>
  <c r="CJ89"/>
  <c r="CK89"/>
  <c r="CL89"/>
  <c r="CM89"/>
  <c r="CN89"/>
  <c r="CO89"/>
  <c r="CP89"/>
  <c r="CQ89"/>
  <c r="CR89"/>
  <c r="CS89"/>
  <c r="BA90"/>
  <c r="BB90"/>
  <c r="BC90"/>
  <c r="BD90"/>
  <c r="BE90"/>
  <c r="BF90"/>
  <c r="BG90"/>
  <c r="BH90"/>
  <c r="BI90"/>
  <c r="BJ90"/>
  <c r="BK90"/>
  <c r="BL90"/>
  <c r="BP90"/>
  <c r="BQ90"/>
  <c r="BR90"/>
  <c r="BS90"/>
  <c r="BT90"/>
  <c r="BU90"/>
  <c r="BV90"/>
  <c r="BW90"/>
  <c r="BX90"/>
  <c r="BY90"/>
  <c r="BZ90"/>
  <c r="CA90"/>
  <c r="CB90"/>
  <c r="CC90"/>
  <c r="CD90"/>
  <c r="CF90"/>
  <c r="CH90"/>
  <c r="CI90"/>
  <c r="CJ90"/>
  <c r="CK90"/>
  <c r="CL90"/>
  <c r="CM90"/>
  <c r="CN90"/>
  <c r="CO90"/>
  <c r="CP90"/>
  <c r="CQ90"/>
  <c r="CR90"/>
  <c r="CS90"/>
  <c r="BA91"/>
  <c r="BB91"/>
  <c r="BC91"/>
  <c r="BD91"/>
  <c r="BE91"/>
  <c r="BF91"/>
  <c r="BG91"/>
  <c r="BH91"/>
  <c r="BI91"/>
  <c r="BJ91"/>
  <c r="BK91"/>
  <c r="BL91"/>
  <c r="BP91"/>
  <c r="BQ91"/>
  <c r="BR91"/>
  <c r="BS91"/>
  <c r="BT91"/>
  <c r="BU91"/>
  <c r="BV91"/>
  <c r="BW91"/>
  <c r="BX91"/>
  <c r="BY91"/>
  <c r="BZ91"/>
  <c r="CA91"/>
  <c r="CB91"/>
  <c r="CC91"/>
  <c r="CD91"/>
  <c r="CF91"/>
  <c r="CH91"/>
  <c r="CI91"/>
  <c r="CJ91"/>
  <c r="CK91"/>
  <c r="CL91"/>
  <c r="CM91"/>
  <c r="CN91"/>
  <c r="CO91"/>
  <c r="CP91"/>
  <c r="CQ91"/>
  <c r="CR91"/>
  <c r="CS91"/>
  <c r="BA92"/>
  <c r="BB92"/>
  <c r="BC92"/>
  <c r="BD92"/>
  <c r="BE92"/>
  <c r="BF92"/>
  <c r="BG92"/>
  <c r="BH92"/>
  <c r="BI92"/>
  <c r="BJ92"/>
  <c r="BK92"/>
  <c r="BL92"/>
  <c r="BP92"/>
  <c r="BQ92"/>
  <c r="BR92"/>
  <c r="BS92"/>
  <c r="BT92"/>
  <c r="BU92"/>
  <c r="BV92"/>
  <c r="BW92"/>
  <c r="BX92"/>
  <c r="BY92"/>
  <c r="BZ92"/>
  <c r="CA92"/>
  <c r="CB92"/>
  <c r="CC92"/>
  <c r="CD92"/>
  <c r="CF92"/>
  <c r="CH92"/>
  <c r="CI92"/>
  <c r="CJ92"/>
  <c r="CK92"/>
  <c r="CL92"/>
  <c r="CM92"/>
  <c r="CN92"/>
  <c r="CO92"/>
  <c r="CP92"/>
  <c r="CQ92"/>
  <c r="CR92"/>
  <c r="CS92"/>
  <c r="BA93"/>
  <c r="BB93"/>
  <c r="BC93"/>
  <c r="BD93"/>
  <c r="BE93"/>
  <c r="BF93"/>
  <c r="BG93"/>
  <c r="BH93"/>
  <c r="BI93"/>
  <c r="BJ93"/>
  <c r="BK93"/>
  <c r="BL93"/>
  <c r="BP93"/>
  <c r="BQ93"/>
  <c r="BR93"/>
  <c r="BS93"/>
  <c r="BT93"/>
  <c r="BU93"/>
  <c r="BV93"/>
  <c r="BW93"/>
  <c r="BX93"/>
  <c r="BY93"/>
  <c r="BZ93"/>
  <c r="CA93"/>
  <c r="CB93"/>
  <c r="CC93"/>
  <c r="CD93"/>
  <c r="CF93"/>
  <c r="CH93"/>
  <c r="CI93"/>
  <c r="CJ93"/>
  <c r="CK93"/>
  <c r="CL93"/>
  <c r="CM93"/>
  <c r="CN93"/>
  <c r="CO93"/>
  <c r="CP93"/>
  <c r="CQ93"/>
  <c r="CR93"/>
  <c r="CS93"/>
  <c r="BA94"/>
  <c r="BB94"/>
  <c r="BC94"/>
  <c r="BD94"/>
  <c r="BE94"/>
  <c r="BF94"/>
  <c r="BG94"/>
  <c r="BH94"/>
  <c r="BI94"/>
  <c r="BJ94"/>
  <c r="BK94"/>
  <c r="BL94"/>
  <c r="BP94"/>
  <c r="BQ94"/>
  <c r="BR94"/>
  <c r="BS94"/>
  <c r="BT94"/>
  <c r="BU94"/>
  <c r="BV94"/>
  <c r="BW94"/>
  <c r="BX94"/>
  <c r="BY94"/>
  <c r="BZ94"/>
  <c r="CA94"/>
  <c r="CB94"/>
  <c r="CC94"/>
  <c r="CD94"/>
  <c r="CF94"/>
  <c r="CH94"/>
  <c r="CI94"/>
  <c r="CJ94"/>
  <c r="CK94"/>
  <c r="CL94"/>
  <c r="CM94"/>
  <c r="CN94"/>
  <c r="CO94"/>
  <c r="CP94"/>
  <c r="CQ94"/>
  <c r="CR94"/>
  <c r="CS94"/>
  <c r="BA95"/>
  <c r="BB95"/>
  <c r="BC95"/>
  <c r="BD95"/>
  <c r="BE95"/>
  <c r="BF95"/>
  <c r="BG95"/>
  <c r="BH95"/>
  <c r="BI95"/>
  <c r="BJ95"/>
  <c r="BK95"/>
  <c r="BL95"/>
  <c r="BP95"/>
  <c r="BQ95"/>
  <c r="BR95"/>
  <c r="BS95"/>
  <c r="BT95"/>
  <c r="BU95"/>
  <c r="BV95"/>
  <c r="BW95"/>
  <c r="BX95"/>
  <c r="BY95"/>
  <c r="BZ95"/>
  <c r="CA95"/>
  <c r="CB95"/>
  <c r="CC95"/>
  <c r="CD95"/>
  <c r="CF95"/>
  <c r="CH95"/>
  <c r="CI95"/>
  <c r="CJ95"/>
  <c r="CK95"/>
  <c r="CL95"/>
  <c r="CM95"/>
  <c r="CN95"/>
  <c r="CO95"/>
  <c r="CP95"/>
  <c r="CQ95"/>
  <c r="CR95"/>
  <c r="CS95"/>
  <c r="BA96"/>
  <c r="BB96"/>
  <c r="BC96"/>
  <c r="BD96"/>
  <c r="BE96"/>
  <c r="BF96"/>
  <c r="BG96"/>
  <c r="BH96"/>
  <c r="BI96"/>
  <c r="BJ96"/>
  <c r="BK96"/>
  <c r="BL96"/>
  <c r="BP96"/>
  <c r="BQ96"/>
  <c r="BR96"/>
  <c r="BS96"/>
  <c r="BT96"/>
  <c r="BU96"/>
  <c r="BV96"/>
  <c r="BW96"/>
  <c r="BX96"/>
  <c r="BY96"/>
  <c r="BZ96"/>
  <c r="CA96"/>
  <c r="CB96"/>
  <c r="CC96"/>
  <c r="CD96"/>
  <c r="CF96"/>
  <c r="CH96"/>
  <c r="CI96"/>
  <c r="CJ96"/>
  <c r="CK96"/>
  <c r="CL96"/>
  <c r="CM96"/>
  <c r="CN96"/>
  <c r="CO96"/>
  <c r="CP96"/>
  <c r="CQ96"/>
  <c r="CR96"/>
  <c r="CS96"/>
  <c r="BA97"/>
  <c r="BB97"/>
  <c r="BC97"/>
  <c r="BD97"/>
  <c r="BE97"/>
  <c r="BF97"/>
  <c r="BG97"/>
  <c r="BH97"/>
  <c r="BI97"/>
  <c r="BJ97"/>
  <c r="BK97"/>
  <c r="BL97"/>
  <c r="BP97"/>
  <c r="BQ97"/>
  <c r="BR97"/>
  <c r="BS97"/>
  <c r="BT97"/>
  <c r="BU97"/>
  <c r="BV97"/>
  <c r="BW97"/>
  <c r="BX97"/>
  <c r="BY97"/>
  <c r="BZ97"/>
  <c r="CA97"/>
  <c r="CB97"/>
  <c r="CC97"/>
  <c r="CD97"/>
  <c r="CF97"/>
  <c r="CH97"/>
  <c r="CI97"/>
  <c r="CJ97"/>
  <c r="CK97"/>
  <c r="CL97"/>
  <c r="CM97"/>
  <c r="CN97"/>
  <c r="CO97"/>
  <c r="CP97"/>
  <c r="CQ97"/>
  <c r="CR97"/>
  <c r="CS97"/>
  <c r="BA98"/>
  <c r="BB98"/>
  <c r="BC98"/>
  <c r="BD98"/>
  <c r="BE98"/>
  <c r="BF98"/>
  <c r="BG98"/>
  <c r="BH98"/>
  <c r="BI98"/>
  <c r="BJ98"/>
  <c r="BK98"/>
  <c r="BL98"/>
  <c r="BP98"/>
  <c r="BQ98"/>
  <c r="BR98"/>
  <c r="BS98"/>
  <c r="BT98"/>
  <c r="BU98"/>
  <c r="BV98"/>
  <c r="BW98"/>
  <c r="BX98"/>
  <c r="BY98"/>
  <c r="BZ98"/>
  <c r="CA98"/>
  <c r="CB98"/>
  <c r="CC98"/>
  <c r="CD98"/>
  <c r="CF98"/>
  <c r="CH98"/>
  <c r="CI98"/>
  <c r="CJ98"/>
  <c r="CK98"/>
  <c r="CL98"/>
  <c r="CM98"/>
  <c r="CN98"/>
  <c r="CO98"/>
  <c r="CP98"/>
  <c r="CQ98"/>
  <c r="CR98"/>
  <c r="CS98"/>
  <c r="BA99"/>
  <c r="BB99"/>
  <c r="BC99"/>
  <c r="BD99"/>
  <c r="BE99"/>
  <c r="BF99"/>
  <c r="BG99"/>
  <c r="BH99"/>
  <c r="BI99"/>
  <c r="BJ99"/>
  <c r="BK99"/>
  <c r="BL99"/>
  <c r="BP99"/>
  <c r="BQ99"/>
  <c r="BR99"/>
  <c r="BS99"/>
  <c r="BT99"/>
  <c r="BU99"/>
  <c r="BV99"/>
  <c r="BW99"/>
  <c r="BX99"/>
  <c r="BY99"/>
  <c r="BZ99"/>
  <c r="CA99"/>
  <c r="CB99"/>
  <c r="CC99"/>
  <c r="CD99"/>
  <c r="CF99"/>
  <c r="CH99"/>
  <c r="CI99"/>
  <c r="CJ99"/>
  <c r="CK99"/>
  <c r="CL99"/>
  <c r="CM99"/>
  <c r="CN99"/>
  <c r="CO99"/>
  <c r="CP99"/>
  <c r="CQ99"/>
  <c r="CR99"/>
  <c r="CS99"/>
  <c r="BA100"/>
  <c r="BB100"/>
  <c r="BC100"/>
  <c r="BD100"/>
  <c r="BE100"/>
  <c r="BF100"/>
  <c r="BG100"/>
  <c r="BH100"/>
  <c r="BI100"/>
  <c r="BJ100"/>
  <c r="BK100"/>
  <c r="BL100"/>
  <c r="BP100"/>
  <c r="BQ100"/>
  <c r="BR100"/>
  <c r="BS100"/>
  <c r="BT100"/>
  <c r="BU100"/>
  <c r="BV100"/>
  <c r="BW100"/>
  <c r="BX100"/>
  <c r="BY100"/>
  <c r="BZ100"/>
  <c r="CA100"/>
  <c r="CB100"/>
  <c r="CC100"/>
  <c r="CD100"/>
  <c r="CF100"/>
  <c r="CH100"/>
  <c r="CI100"/>
  <c r="CJ100"/>
  <c r="CK100"/>
  <c r="CL100"/>
  <c r="CM100"/>
  <c r="CN100"/>
  <c r="CO100"/>
  <c r="CP100"/>
  <c r="CQ100"/>
  <c r="CR100"/>
  <c r="CS100"/>
  <c r="BA101"/>
  <c r="BB101"/>
  <c r="BC101"/>
  <c r="BD101"/>
  <c r="BE101"/>
  <c r="BF101"/>
  <c r="BG101"/>
  <c r="BH101"/>
  <c r="BI101"/>
  <c r="BJ101"/>
  <c r="BK101"/>
  <c r="BL101"/>
  <c r="BP101"/>
  <c r="BQ101"/>
  <c r="BR101"/>
  <c r="BS101"/>
  <c r="BT101"/>
  <c r="BU101"/>
  <c r="BV101"/>
  <c r="BW101"/>
  <c r="BX101"/>
  <c r="BY101"/>
  <c r="BZ101"/>
  <c r="CA101"/>
  <c r="CB101"/>
  <c r="CC101"/>
  <c r="CD101"/>
  <c r="CF101"/>
  <c r="CH101"/>
  <c r="CI101"/>
  <c r="CJ101"/>
  <c r="CK101"/>
  <c r="CL101"/>
  <c r="CM101"/>
  <c r="CN101"/>
  <c r="CO101"/>
  <c r="CP101"/>
  <c r="CQ101"/>
  <c r="CR101"/>
  <c r="CS101"/>
  <c r="BA102"/>
  <c r="BB102"/>
  <c r="BC102"/>
  <c r="BD102"/>
  <c r="BE102"/>
  <c r="BF102"/>
  <c r="BG102"/>
  <c r="BH102"/>
  <c r="BI102"/>
  <c r="BJ102"/>
  <c r="BK102"/>
  <c r="BL102"/>
  <c r="BP102"/>
  <c r="BQ102"/>
  <c r="BR102"/>
  <c r="BS102"/>
  <c r="BT102"/>
  <c r="BU102"/>
  <c r="BV102"/>
  <c r="BW102"/>
  <c r="BX102"/>
  <c r="BY102"/>
  <c r="BZ102"/>
  <c r="CA102"/>
  <c r="CB102"/>
  <c r="CC102"/>
  <c r="CD102"/>
  <c r="CF102"/>
  <c r="CH102"/>
  <c r="CI102"/>
  <c r="CJ102"/>
  <c r="CK102"/>
  <c r="CL102"/>
  <c r="CM102"/>
  <c r="CN102"/>
  <c r="CO102"/>
  <c r="CP102"/>
  <c r="CQ102"/>
  <c r="CR102"/>
  <c r="CS102"/>
  <c r="BA103"/>
  <c r="BB103"/>
  <c r="BC103"/>
  <c r="BD103"/>
  <c r="BE103"/>
  <c r="BF103"/>
  <c r="BG103"/>
  <c r="BH103"/>
  <c r="BI103"/>
  <c r="BJ103"/>
  <c r="BK103"/>
  <c r="BL103"/>
  <c r="BP103"/>
  <c r="BQ103"/>
  <c r="BR103"/>
  <c r="BS103"/>
  <c r="BT103"/>
  <c r="BU103"/>
  <c r="BV103"/>
  <c r="BW103"/>
  <c r="BX103"/>
  <c r="BY103"/>
  <c r="BZ103"/>
  <c r="CA103"/>
  <c r="CB103"/>
  <c r="CC103"/>
  <c r="CD103"/>
  <c r="CF103"/>
  <c r="CH103"/>
  <c r="CI103"/>
  <c r="CJ103"/>
  <c r="CK103"/>
  <c r="CL103"/>
  <c r="CM103"/>
  <c r="CN103"/>
  <c r="CO103"/>
  <c r="CP103"/>
  <c r="CQ103"/>
  <c r="CR103"/>
  <c r="CS103"/>
  <c r="BA104"/>
  <c r="BB104"/>
  <c r="BC104"/>
  <c r="BD104"/>
  <c r="BE104"/>
  <c r="BF104"/>
  <c r="BG104"/>
  <c r="BH104"/>
  <c r="BI104"/>
  <c r="BJ104"/>
  <c r="BK104"/>
  <c r="BL104"/>
  <c r="BP104"/>
  <c r="BQ104"/>
  <c r="BR104"/>
  <c r="BS104"/>
  <c r="BT104"/>
  <c r="BU104"/>
  <c r="BV104"/>
  <c r="BW104"/>
  <c r="BX104"/>
  <c r="BY104"/>
  <c r="BZ104"/>
  <c r="CA104"/>
  <c r="CB104"/>
  <c r="CC104"/>
  <c r="CD104"/>
  <c r="CF104"/>
  <c r="CH104"/>
  <c r="CI104"/>
  <c r="CJ104"/>
  <c r="CK104"/>
  <c r="CL104"/>
  <c r="CM104"/>
  <c r="CN104"/>
  <c r="CO104"/>
  <c r="CP104"/>
  <c r="CQ104"/>
  <c r="CR104"/>
  <c r="CS104"/>
  <c r="BA105"/>
  <c r="BB105"/>
  <c r="BC105"/>
  <c r="BD105"/>
  <c r="BE105"/>
  <c r="BF105"/>
  <c r="BG105"/>
  <c r="BH105"/>
  <c r="BI105"/>
  <c r="BJ105"/>
  <c r="BK105"/>
  <c r="BL105"/>
  <c r="BP105"/>
  <c r="BQ105"/>
  <c r="BR105"/>
  <c r="BS105"/>
  <c r="BT105"/>
  <c r="BU105"/>
  <c r="BV105"/>
  <c r="BW105"/>
  <c r="BX105"/>
  <c r="BY105"/>
  <c r="BZ105"/>
  <c r="CA105"/>
  <c r="CB105"/>
  <c r="CC105"/>
  <c r="CD105"/>
  <c r="CF105"/>
  <c r="CH105"/>
  <c r="CI105"/>
  <c r="CJ105"/>
  <c r="CK105"/>
  <c r="CL105"/>
  <c r="CM105"/>
  <c r="CN105"/>
  <c r="CO105"/>
  <c r="CP105"/>
  <c r="CQ105"/>
  <c r="CR105"/>
  <c r="CS105"/>
  <c r="BA106"/>
  <c r="BB106"/>
  <c r="BC106"/>
  <c r="BD106"/>
  <c r="BE106"/>
  <c r="BF106"/>
  <c r="BG106"/>
  <c r="BH106"/>
  <c r="BI106"/>
  <c r="BJ106"/>
  <c r="BK106"/>
  <c r="BL106"/>
  <c r="BP106"/>
  <c r="BQ106"/>
  <c r="BR106"/>
  <c r="BS106"/>
  <c r="BT106"/>
  <c r="BU106"/>
  <c r="BV106"/>
  <c r="BW106"/>
  <c r="BX106"/>
  <c r="BY106"/>
  <c r="BZ106"/>
  <c r="CA106"/>
  <c r="CB106"/>
  <c r="CC106"/>
  <c r="CD106"/>
  <c r="CF106"/>
  <c r="CH106"/>
  <c r="CI106"/>
  <c r="CJ106"/>
  <c r="CK106"/>
  <c r="CL106"/>
  <c r="CM106"/>
  <c r="CN106"/>
  <c r="CO106"/>
  <c r="CP106"/>
  <c r="CQ106"/>
  <c r="CR106"/>
  <c r="CS106"/>
  <c r="BA107"/>
  <c r="BB107"/>
  <c r="BC107"/>
  <c r="BD107"/>
  <c r="BE107"/>
  <c r="BF107"/>
  <c r="BG107"/>
  <c r="BH107"/>
  <c r="BI107"/>
  <c r="BJ107"/>
  <c r="BK107"/>
  <c r="BL107"/>
  <c r="BP107"/>
  <c r="BQ107"/>
  <c r="BR107"/>
  <c r="BS107"/>
  <c r="BT107"/>
  <c r="BU107"/>
  <c r="BV107"/>
  <c r="BW107"/>
  <c r="BX107"/>
  <c r="BY107"/>
  <c r="BZ107"/>
  <c r="CA107"/>
  <c r="CB107"/>
  <c r="CC107"/>
  <c r="CD107"/>
  <c r="CF107"/>
  <c r="CH107"/>
  <c r="CI107"/>
  <c r="CJ107"/>
  <c r="CK107"/>
  <c r="CL107"/>
  <c r="CM107"/>
  <c r="CN107"/>
  <c r="CO107"/>
  <c r="CP107"/>
  <c r="CQ107"/>
  <c r="CR107"/>
  <c r="CS107"/>
  <c r="BA108"/>
  <c r="BB108"/>
  <c r="BC108"/>
  <c r="BD108"/>
  <c r="BE108"/>
  <c r="BF108"/>
  <c r="BG108"/>
  <c r="BH108"/>
  <c r="BI108"/>
  <c r="BJ108"/>
  <c r="BK108"/>
  <c r="BL108"/>
  <c r="BP108"/>
  <c r="BQ108"/>
  <c r="BR108"/>
  <c r="BS108"/>
  <c r="BT108"/>
  <c r="BU108"/>
  <c r="BV108"/>
  <c r="BW108"/>
  <c r="BX108"/>
  <c r="BY108"/>
  <c r="BZ108"/>
  <c r="CA108"/>
  <c r="CB108"/>
  <c r="CC108"/>
  <c r="CD108"/>
  <c r="CF108"/>
  <c r="CH108"/>
  <c r="CI108"/>
  <c r="CJ108"/>
  <c r="CK108"/>
  <c r="CL108"/>
  <c r="CM108"/>
  <c r="CN108"/>
  <c r="CO108"/>
  <c r="CP108"/>
  <c r="CQ108"/>
  <c r="CR108"/>
  <c r="CS108"/>
  <c r="BA109"/>
  <c r="BB109"/>
  <c r="BC109"/>
  <c r="BD109"/>
  <c r="BE109"/>
  <c r="BF109"/>
  <c r="BG109"/>
  <c r="BH109"/>
  <c r="BI109"/>
  <c r="BJ109"/>
  <c r="BK109"/>
  <c r="BL109"/>
  <c r="BP109"/>
  <c r="BQ109"/>
  <c r="BR109"/>
  <c r="BS109"/>
  <c r="BT109"/>
  <c r="BU109"/>
  <c r="BV109"/>
  <c r="BW109"/>
  <c r="BX109"/>
  <c r="BY109"/>
  <c r="BZ109"/>
  <c r="CA109"/>
  <c r="CB109"/>
  <c r="CC109"/>
  <c r="CD109"/>
  <c r="CF109"/>
  <c r="CH109"/>
  <c r="CI109"/>
  <c r="CJ109"/>
  <c r="CK109"/>
  <c r="CL109"/>
  <c r="CM109"/>
  <c r="CN109"/>
  <c r="CO109"/>
  <c r="CP109"/>
  <c r="CQ109"/>
  <c r="CR109"/>
  <c r="CS109"/>
  <c r="BA110"/>
  <c r="BB110"/>
  <c r="BC110"/>
  <c r="BD110"/>
  <c r="BE110"/>
  <c r="BF110"/>
  <c r="BG110"/>
  <c r="BH110"/>
  <c r="BI110"/>
  <c r="BJ110"/>
  <c r="BK110"/>
  <c r="BL110"/>
  <c r="BP110"/>
  <c r="BQ110"/>
  <c r="BR110"/>
  <c r="BS110"/>
  <c r="BT110"/>
  <c r="BU110"/>
  <c r="BV110"/>
  <c r="BW110"/>
  <c r="BX110"/>
  <c r="BY110"/>
  <c r="BZ110"/>
  <c r="CA110"/>
  <c r="CB110"/>
  <c r="CC110"/>
  <c r="CD110"/>
  <c r="CF110"/>
  <c r="CH110"/>
  <c r="CI110"/>
  <c r="CJ110"/>
  <c r="CK110"/>
  <c r="CL110"/>
  <c r="CM110"/>
  <c r="CN110"/>
  <c r="CO110"/>
  <c r="CP110"/>
  <c r="CQ110"/>
  <c r="CR110"/>
  <c r="CS110"/>
  <c r="BA111"/>
  <c r="BB111"/>
  <c r="BC111"/>
  <c r="BD111"/>
  <c r="BE111"/>
  <c r="BF111"/>
  <c r="BG111"/>
  <c r="BH111"/>
  <c r="BI111"/>
  <c r="BJ111"/>
  <c r="BK111"/>
  <c r="BL111"/>
  <c r="BP111"/>
  <c r="BQ111"/>
  <c r="BR111"/>
  <c r="BS111"/>
  <c r="BT111"/>
  <c r="BU111"/>
  <c r="BV111"/>
  <c r="BW111"/>
  <c r="BX111"/>
  <c r="BY111"/>
  <c r="BZ111"/>
  <c r="CA111"/>
  <c r="CB111"/>
  <c r="CC111"/>
  <c r="CD111"/>
  <c r="CF111"/>
  <c r="CH111"/>
  <c r="CI111"/>
  <c r="CJ111"/>
  <c r="CK111"/>
  <c r="CL111"/>
  <c r="CM111"/>
  <c r="CN111"/>
  <c r="CO111"/>
  <c r="CP111"/>
  <c r="CQ111"/>
  <c r="CR111"/>
  <c r="CS111"/>
  <c r="BA112"/>
  <c r="BB112"/>
  <c r="BC112"/>
  <c r="BD112"/>
  <c r="BE112"/>
  <c r="BF112"/>
  <c r="BG112"/>
  <c r="BH112"/>
  <c r="BI112"/>
  <c r="BJ112"/>
  <c r="BK112"/>
  <c r="BL112"/>
  <c r="BP112"/>
  <c r="BQ112"/>
  <c r="BR112"/>
  <c r="BS112"/>
  <c r="BT112"/>
  <c r="BU112"/>
  <c r="BV112"/>
  <c r="BW112"/>
  <c r="BX112"/>
  <c r="BY112"/>
  <c r="BZ112"/>
  <c r="CA112"/>
  <c r="CB112"/>
  <c r="CC112"/>
  <c r="CD112"/>
  <c r="CF112"/>
  <c r="CH112"/>
  <c r="CI112"/>
  <c r="CJ112"/>
  <c r="CK112"/>
  <c r="CL112"/>
  <c r="CM112"/>
  <c r="CN112"/>
  <c r="CO112"/>
  <c r="CP112"/>
  <c r="CQ112"/>
  <c r="CR112"/>
  <c r="CS112"/>
  <c r="BA113"/>
  <c r="BB113"/>
  <c r="BC113"/>
  <c r="BD113"/>
  <c r="BE113"/>
  <c r="BF113"/>
  <c r="BG113"/>
  <c r="BH113"/>
  <c r="BI113"/>
  <c r="BJ113"/>
  <c r="BK113"/>
  <c r="BL113"/>
  <c r="BP113"/>
  <c r="BQ113"/>
  <c r="BR113"/>
  <c r="BS113"/>
  <c r="BT113"/>
  <c r="BU113"/>
  <c r="BV113"/>
  <c r="BW113"/>
  <c r="BX113"/>
  <c r="BY113"/>
  <c r="BZ113"/>
  <c r="CA113"/>
  <c r="CB113"/>
  <c r="CC113"/>
  <c r="CD113"/>
  <c r="CF113"/>
  <c r="CH113"/>
  <c r="CI113"/>
  <c r="CJ113"/>
  <c r="CK113"/>
  <c r="CL113"/>
  <c r="CM113"/>
  <c r="CN113"/>
  <c r="CO113"/>
  <c r="CP113"/>
  <c r="CQ113"/>
  <c r="CR113"/>
  <c r="CS113"/>
  <c r="BA114"/>
  <c r="BB114"/>
  <c r="BC114"/>
  <c r="BD114"/>
  <c r="BE114"/>
  <c r="BF114"/>
  <c r="BG114"/>
  <c r="BH114"/>
  <c r="BI114"/>
  <c r="BJ114"/>
  <c r="BK114"/>
  <c r="BL114"/>
  <c r="BP114"/>
  <c r="BQ114"/>
  <c r="BR114"/>
  <c r="BS114"/>
  <c r="BT114"/>
  <c r="BU114"/>
  <c r="BV114"/>
  <c r="BW114"/>
  <c r="BX114"/>
  <c r="BY114"/>
  <c r="BZ114"/>
  <c r="CA114"/>
  <c r="CB114"/>
  <c r="CC114"/>
  <c r="CD114"/>
  <c r="CF114"/>
  <c r="CH114"/>
  <c r="CI114"/>
  <c r="CJ114"/>
  <c r="CK114"/>
  <c r="CL114"/>
  <c r="CM114"/>
  <c r="CN114"/>
  <c r="CO114"/>
  <c r="CP114"/>
  <c r="CQ114"/>
  <c r="CR114"/>
  <c r="CS114"/>
  <c r="BA115"/>
  <c r="BB115"/>
  <c r="BC115"/>
  <c r="BD115"/>
  <c r="BE115"/>
  <c r="BF115"/>
  <c r="BG115"/>
  <c r="BH115"/>
  <c r="BI115"/>
  <c r="BJ115"/>
  <c r="BK115"/>
  <c r="BL115"/>
  <c r="BP115"/>
  <c r="BQ115"/>
  <c r="BR115"/>
  <c r="BS115"/>
  <c r="BT115"/>
  <c r="BU115"/>
  <c r="BV115"/>
  <c r="BW115"/>
  <c r="BX115"/>
  <c r="BY115"/>
  <c r="BZ115"/>
  <c r="CA115"/>
  <c r="CB115"/>
  <c r="CC115"/>
  <c r="CD115"/>
  <c r="CF115"/>
  <c r="CH115"/>
  <c r="CI115"/>
  <c r="CJ115"/>
  <c r="CK115"/>
  <c r="CL115"/>
  <c r="CM115"/>
  <c r="CN115"/>
  <c r="CO115"/>
  <c r="CP115"/>
  <c r="CQ115"/>
  <c r="CR115"/>
  <c r="CS115"/>
  <c r="BA116"/>
  <c r="BB116"/>
  <c r="BC116"/>
  <c r="BD116"/>
  <c r="BE116"/>
  <c r="BF116"/>
  <c r="BG116"/>
  <c r="BH116"/>
  <c r="BI116"/>
  <c r="BJ116"/>
  <c r="BK116"/>
  <c r="BL116"/>
  <c r="BP116"/>
  <c r="BQ116"/>
  <c r="BR116"/>
  <c r="BS116"/>
  <c r="BT116"/>
  <c r="BU116"/>
  <c r="BV116"/>
  <c r="BW116"/>
  <c r="BX116"/>
  <c r="BY116"/>
  <c r="BZ116"/>
  <c r="CA116"/>
  <c r="CB116"/>
  <c r="CC116"/>
  <c r="CD116"/>
  <c r="CF116"/>
  <c r="CH116"/>
  <c r="CI116"/>
  <c r="CJ116"/>
  <c r="CK116"/>
  <c r="CL116"/>
  <c r="CM116"/>
  <c r="CN116"/>
  <c r="CO116"/>
  <c r="CP116"/>
  <c r="CQ116"/>
  <c r="CR116"/>
  <c r="CS116"/>
  <c r="BA117"/>
  <c r="BB117"/>
  <c r="BC117"/>
  <c r="BD117"/>
  <c r="BE117"/>
  <c r="BF117"/>
  <c r="BG117"/>
  <c r="BH117"/>
  <c r="BI117"/>
  <c r="BJ117"/>
  <c r="BK117"/>
  <c r="BL117"/>
  <c r="BP117"/>
  <c r="BQ117"/>
  <c r="BR117"/>
  <c r="BS117"/>
  <c r="BT117"/>
  <c r="BU117"/>
  <c r="BV117"/>
  <c r="BW117"/>
  <c r="BX117"/>
  <c r="BY117"/>
  <c r="BZ117"/>
  <c r="CA117"/>
  <c r="CB117"/>
  <c r="CC117"/>
  <c r="CD117"/>
  <c r="CF117"/>
  <c r="CH117"/>
  <c r="CI117"/>
  <c r="CJ117"/>
  <c r="CK117"/>
  <c r="CL117"/>
  <c r="CM117"/>
  <c r="CN117"/>
  <c r="CO117"/>
  <c r="CP117"/>
  <c r="CQ117"/>
  <c r="CR117"/>
  <c r="CS117"/>
  <c r="BA118"/>
  <c r="BB118"/>
  <c r="BC118"/>
  <c r="BD118"/>
  <c r="BE118"/>
  <c r="BF118"/>
  <c r="BG118"/>
  <c r="BH118"/>
  <c r="BI118"/>
  <c r="BJ118"/>
  <c r="BK118"/>
  <c r="BL118"/>
  <c r="BP118"/>
  <c r="BQ118"/>
  <c r="BR118"/>
  <c r="BS118"/>
  <c r="BT118"/>
  <c r="BU118"/>
  <c r="BV118"/>
  <c r="BW118"/>
  <c r="BX118"/>
  <c r="BY118"/>
  <c r="BZ118"/>
  <c r="CA118"/>
  <c r="CB118"/>
  <c r="CC118"/>
  <c r="CD118"/>
  <c r="CF118"/>
  <c r="CH118"/>
  <c r="CI118"/>
  <c r="CJ118"/>
  <c r="CK118"/>
  <c r="CL118"/>
  <c r="CM118"/>
  <c r="CN118"/>
  <c r="CO118"/>
  <c r="CP118"/>
  <c r="CQ118"/>
  <c r="CR118"/>
  <c r="CS118"/>
  <c r="BA119"/>
  <c r="BB119"/>
  <c r="BC119"/>
  <c r="BD119"/>
  <c r="BE119"/>
  <c r="BF119"/>
  <c r="BG119"/>
  <c r="BH119"/>
  <c r="BI119"/>
  <c r="BJ119"/>
  <c r="BK119"/>
  <c r="BL119"/>
  <c r="BP119"/>
  <c r="BQ119"/>
  <c r="BR119"/>
  <c r="BS119"/>
  <c r="BT119"/>
  <c r="BU119"/>
  <c r="BV119"/>
  <c r="BW119"/>
  <c r="BX119"/>
  <c r="BY119"/>
  <c r="BZ119"/>
  <c r="CA119"/>
  <c r="CB119"/>
  <c r="CC119"/>
  <c r="CD119"/>
  <c r="CF119"/>
  <c r="CH119"/>
  <c r="CI119"/>
  <c r="CJ119"/>
  <c r="CK119"/>
  <c r="CL119"/>
  <c r="CM119"/>
  <c r="CN119"/>
  <c r="CO119"/>
  <c r="CP119"/>
  <c r="CQ119"/>
  <c r="CR119"/>
  <c r="CS119"/>
  <c r="BA120"/>
  <c r="BB120"/>
  <c r="BC120"/>
  <c r="BD120"/>
  <c r="BE120"/>
  <c r="BF120"/>
  <c r="BG120"/>
  <c r="BH120"/>
  <c r="BI120"/>
  <c r="BJ120"/>
  <c r="BK120"/>
  <c r="BL120"/>
  <c r="BP120"/>
  <c r="BQ120"/>
  <c r="BR120"/>
  <c r="BS120"/>
  <c r="BT120"/>
  <c r="BU120"/>
  <c r="BV120"/>
  <c r="BW120"/>
  <c r="BX120"/>
  <c r="BY120"/>
  <c r="BZ120"/>
  <c r="CA120"/>
  <c r="CB120"/>
  <c r="CC120"/>
  <c r="CD120"/>
  <c r="CF120"/>
  <c r="CH120"/>
  <c r="CI120"/>
  <c r="CJ120"/>
  <c r="CK120"/>
  <c r="CL120"/>
  <c r="CM120"/>
  <c r="CN120"/>
  <c r="CO120"/>
  <c r="CP120"/>
  <c r="CQ120"/>
  <c r="CR120"/>
  <c r="CS120"/>
  <c r="BA121"/>
  <c r="BB121"/>
  <c r="BC121"/>
  <c r="BD121"/>
  <c r="BE121"/>
  <c r="BF121"/>
  <c r="BG121"/>
  <c r="BH121"/>
  <c r="BI121"/>
  <c r="BJ121"/>
  <c r="BK121"/>
  <c r="BL121"/>
  <c r="BP121"/>
  <c r="BQ121"/>
  <c r="BR121"/>
  <c r="BS121"/>
  <c r="BT121"/>
  <c r="BU121"/>
  <c r="BV121"/>
  <c r="BW121"/>
  <c r="BX121"/>
  <c r="BY121"/>
  <c r="BZ121"/>
  <c r="CA121"/>
  <c r="CB121"/>
  <c r="CC121"/>
  <c r="CD121"/>
  <c r="CF121"/>
  <c r="CH121"/>
  <c r="CI121"/>
  <c r="CJ121"/>
  <c r="CK121"/>
  <c r="CL121"/>
  <c r="CM121"/>
  <c r="CN121"/>
  <c r="CO121"/>
  <c r="CP121"/>
  <c r="CQ121"/>
  <c r="CR121"/>
  <c r="CS121"/>
  <c r="BA122"/>
  <c r="BB122"/>
  <c r="BC122"/>
  <c r="BD122"/>
  <c r="BE122"/>
  <c r="BF122"/>
  <c r="BG122"/>
  <c r="BH122"/>
  <c r="BI122"/>
  <c r="BJ122"/>
  <c r="BK122"/>
  <c r="BL122"/>
  <c r="BP122"/>
  <c r="BQ122"/>
  <c r="BR122"/>
  <c r="BS122"/>
  <c r="BT122"/>
  <c r="BU122"/>
  <c r="BV122"/>
  <c r="BW122"/>
  <c r="BX122"/>
  <c r="BY122"/>
  <c r="BZ122"/>
  <c r="CA122"/>
  <c r="CB122"/>
  <c r="CC122"/>
  <c r="CD122"/>
  <c r="CF122"/>
  <c r="CH122"/>
  <c r="CI122"/>
  <c r="CJ122"/>
  <c r="CK122"/>
  <c r="CL122"/>
  <c r="CM122"/>
  <c r="CN122"/>
  <c r="CO122"/>
  <c r="CP122"/>
  <c r="CQ122"/>
  <c r="CR122"/>
  <c r="CS122"/>
  <c r="BA123"/>
  <c r="BB123"/>
  <c r="BC123"/>
  <c r="BD123"/>
  <c r="BE123"/>
  <c r="BF123"/>
  <c r="BG123"/>
  <c r="BH123"/>
  <c r="BI123"/>
  <c r="BJ123"/>
  <c r="BK123"/>
  <c r="BL123"/>
  <c r="BP123"/>
  <c r="BQ123"/>
  <c r="BR123"/>
  <c r="BS123"/>
  <c r="BT123"/>
  <c r="BU123"/>
  <c r="BV123"/>
  <c r="BW123"/>
  <c r="BX123"/>
  <c r="BY123"/>
  <c r="BZ123"/>
  <c r="CA123"/>
  <c r="CB123"/>
  <c r="CC123"/>
  <c r="CD123"/>
  <c r="CF123"/>
  <c r="CH123"/>
  <c r="CI123"/>
  <c r="CJ123"/>
  <c r="CK123"/>
  <c r="CL123"/>
  <c r="CM123"/>
  <c r="CN123"/>
  <c r="CO123"/>
  <c r="CP123"/>
  <c r="CQ123"/>
  <c r="CR123"/>
  <c r="CS123"/>
  <c r="BA124"/>
  <c r="BB124"/>
  <c r="BC124"/>
  <c r="BD124"/>
  <c r="BE124"/>
  <c r="BF124"/>
  <c r="BG124"/>
  <c r="BH124"/>
  <c r="BI124"/>
  <c r="BJ124"/>
  <c r="BK124"/>
  <c r="BL124"/>
  <c r="BP124"/>
  <c r="BQ124"/>
  <c r="BR124"/>
  <c r="BS124"/>
  <c r="BT124"/>
  <c r="BU124"/>
  <c r="BV124"/>
  <c r="BW124"/>
  <c r="BX124"/>
  <c r="BY124"/>
  <c r="BZ124"/>
  <c r="CA124"/>
  <c r="CB124"/>
  <c r="CC124"/>
  <c r="CD124"/>
  <c r="CF124"/>
  <c r="CH124"/>
  <c r="CI124"/>
  <c r="CJ124"/>
  <c r="CK124"/>
  <c r="CL124"/>
  <c r="CM124"/>
  <c r="CN124"/>
  <c r="CO124"/>
  <c r="CP124"/>
  <c r="CQ124"/>
  <c r="CR124"/>
  <c r="CS124"/>
  <c r="BA125"/>
  <c r="BB125"/>
  <c r="BC125"/>
  <c r="BD125"/>
  <c r="BE125"/>
  <c r="BF125"/>
  <c r="BG125"/>
  <c r="BH125"/>
  <c r="BI125"/>
  <c r="BJ125"/>
  <c r="BK125"/>
  <c r="BL125"/>
  <c r="BP125"/>
  <c r="BQ125"/>
  <c r="BR125"/>
  <c r="BS125"/>
  <c r="BT125"/>
  <c r="BU125"/>
  <c r="BV125"/>
  <c r="BW125"/>
  <c r="BX125"/>
  <c r="BY125"/>
  <c r="BZ125"/>
  <c r="CA125"/>
  <c r="CB125"/>
  <c r="CC125"/>
  <c r="CD125"/>
  <c r="CF125"/>
  <c r="CH125"/>
  <c r="CI125"/>
  <c r="CJ125"/>
  <c r="CK125"/>
  <c r="CL125"/>
  <c r="CM125"/>
  <c r="CN125"/>
  <c r="CO125"/>
  <c r="CP125"/>
  <c r="CQ125"/>
  <c r="CR125"/>
  <c r="CS125"/>
  <c r="BA126"/>
  <c r="BB126"/>
  <c r="BC126"/>
  <c r="BD126"/>
  <c r="BE126"/>
  <c r="BF126"/>
  <c r="BG126"/>
  <c r="BH126"/>
  <c r="BI126"/>
  <c r="BJ126"/>
  <c r="BK126"/>
  <c r="BL126"/>
  <c r="BP126"/>
  <c r="BQ126"/>
  <c r="BR126"/>
  <c r="BS126"/>
  <c r="BT126"/>
  <c r="BU126"/>
  <c r="BV126"/>
  <c r="BW126"/>
  <c r="BX126"/>
  <c r="BY126"/>
  <c r="BZ126"/>
  <c r="CA126"/>
  <c r="CB126"/>
  <c r="CC126"/>
  <c r="CD126"/>
  <c r="CF126"/>
  <c r="CH126"/>
  <c r="CI126"/>
  <c r="CJ126"/>
  <c r="CK126"/>
  <c r="CL126"/>
  <c r="CM126"/>
  <c r="CN126"/>
  <c r="CO126"/>
  <c r="CP126"/>
  <c r="CQ126"/>
  <c r="CR126"/>
  <c r="CS126"/>
  <c r="BA127"/>
  <c r="BB127"/>
  <c r="BC127"/>
  <c r="BD127"/>
  <c r="BE127"/>
  <c r="BF127"/>
  <c r="BG127"/>
  <c r="BH127"/>
  <c r="BI127"/>
  <c r="BJ127"/>
  <c r="BK127"/>
  <c r="BL127"/>
  <c r="BP127"/>
  <c r="BQ127"/>
  <c r="BR127"/>
  <c r="BS127"/>
  <c r="BT127"/>
  <c r="BU127"/>
  <c r="BV127"/>
  <c r="BW127"/>
  <c r="BX127"/>
  <c r="BY127"/>
  <c r="BZ127"/>
  <c r="CA127"/>
  <c r="CB127"/>
  <c r="CC127"/>
  <c r="CD127"/>
  <c r="CF127"/>
  <c r="CH127"/>
  <c r="CI127"/>
  <c r="CJ127"/>
  <c r="CK127"/>
  <c r="CL127"/>
  <c r="CM127"/>
  <c r="CN127"/>
  <c r="CO127"/>
  <c r="CP127"/>
  <c r="CQ127"/>
  <c r="CR127"/>
  <c r="CS127"/>
  <c r="BA128"/>
  <c r="BB128"/>
  <c r="BC128"/>
  <c r="BD128"/>
  <c r="BE128"/>
  <c r="BF128"/>
  <c r="BG128"/>
  <c r="BH128"/>
  <c r="BI128"/>
  <c r="BJ128"/>
  <c r="BK128"/>
  <c r="BL128"/>
  <c r="BP128"/>
  <c r="BQ128"/>
  <c r="BR128"/>
  <c r="BS128"/>
  <c r="BT128"/>
  <c r="BU128"/>
  <c r="BV128"/>
  <c r="BW128"/>
  <c r="BX128"/>
  <c r="BY128"/>
  <c r="BZ128"/>
  <c r="CA128"/>
  <c r="CB128"/>
  <c r="CC128"/>
  <c r="CD128"/>
  <c r="CF128"/>
  <c r="CH128"/>
  <c r="CI128"/>
  <c r="CJ128"/>
  <c r="CK128"/>
  <c r="CL128"/>
  <c r="CM128"/>
  <c r="CN128"/>
  <c r="CO128"/>
  <c r="CP128"/>
  <c r="CQ128"/>
  <c r="CR128"/>
  <c r="CS128"/>
  <c r="BA129"/>
  <c r="BB129"/>
  <c r="BC129"/>
  <c r="BD129"/>
  <c r="BE129"/>
  <c r="BF129"/>
  <c r="BG129"/>
  <c r="BH129"/>
  <c r="BI129"/>
  <c r="BJ129"/>
  <c r="BK129"/>
  <c r="BL129"/>
  <c r="BP129"/>
  <c r="BQ129"/>
  <c r="BR129"/>
  <c r="BS129"/>
  <c r="BT129"/>
  <c r="BU129"/>
  <c r="BV129"/>
  <c r="BW129"/>
  <c r="BX129"/>
  <c r="BY129"/>
  <c r="BZ129"/>
  <c r="CA129"/>
  <c r="CB129"/>
  <c r="CC129"/>
  <c r="CD129"/>
  <c r="CF129"/>
  <c r="CH129"/>
  <c r="CI129"/>
  <c r="CJ129"/>
  <c r="CK129"/>
  <c r="CL129"/>
  <c r="CM129"/>
  <c r="CN129"/>
  <c r="CO129"/>
  <c r="CP129"/>
  <c r="CQ129"/>
  <c r="CR129"/>
  <c r="CS129"/>
  <c r="BA130"/>
  <c r="BB130"/>
  <c r="BC130"/>
  <c r="BD130"/>
  <c r="BE130"/>
  <c r="BF130"/>
  <c r="BG130"/>
  <c r="BH130"/>
  <c r="BI130"/>
  <c r="BJ130"/>
  <c r="BK130"/>
  <c r="BL130"/>
  <c r="BP130"/>
  <c r="BQ130"/>
  <c r="BR130"/>
  <c r="BS130"/>
  <c r="BT130"/>
  <c r="BU130"/>
  <c r="BV130"/>
  <c r="BW130"/>
  <c r="BX130"/>
  <c r="BY130"/>
  <c r="BZ130"/>
  <c r="CA130"/>
  <c r="CB130"/>
  <c r="CC130"/>
  <c r="CD130"/>
  <c r="CF130"/>
  <c r="CH130"/>
  <c r="CI130"/>
  <c r="CJ130"/>
  <c r="CK130"/>
  <c r="CL130"/>
  <c r="CM130"/>
  <c r="CN130"/>
  <c r="CO130"/>
  <c r="CP130"/>
  <c r="CQ130"/>
  <c r="CR130"/>
  <c r="CS130"/>
  <c r="BA131"/>
  <c r="BB131"/>
  <c r="BC131"/>
  <c r="BD131"/>
  <c r="BE131"/>
  <c r="BF131"/>
  <c r="BG131"/>
  <c r="BH131"/>
  <c r="BI131"/>
  <c r="BJ131"/>
  <c r="BK131"/>
  <c r="BL131"/>
  <c r="BP131"/>
  <c r="BQ131"/>
  <c r="BR131"/>
  <c r="BS131"/>
  <c r="BT131"/>
  <c r="BU131"/>
  <c r="BV131"/>
  <c r="BW131"/>
  <c r="BX131"/>
  <c r="BY131"/>
  <c r="BZ131"/>
  <c r="CA131"/>
  <c r="CB131"/>
  <c r="CC131"/>
  <c r="CD131"/>
  <c r="CF131"/>
  <c r="CH131"/>
  <c r="CI131"/>
  <c r="CJ131"/>
  <c r="CK131"/>
  <c r="CL131"/>
  <c r="CM131"/>
  <c r="CN131"/>
  <c r="CO131"/>
  <c r="CP131"/>
  <c r="CQ131"/>
  <c r="CR131"/>
  <c r="CS131"/>
  <c r="BA132"/>
  <c r="BB132"/>
  <c r="BC132"/>
  <c r="BD132"/>
  <c r="BE132"/>
  <c r="BF132"/>
  <c r="BG132"/>
  <c r="BH132"/>
  <c r="BI132"/>
  <c r="BJ132"/>
  <c r="BK132"/>
  <c r="BL132"/>
  <c r="BP132"/>
  <c r="BQ132"/>
  <c r="BR132"/>
  <c r="BS132"/>
  <c r="BT132"/>
  <c r="BU132"/>
  <c r="BV132"/>
  <c r="BW132"/>
  <c r="BX132"/>
  <c r="BY132"/>
  <c r="BZ132"/>
  <c r="CA132"/>
  <c r="CB132"/>
  <c r="CC132"/>
  <c r="CD132"/>
  <c r="CF132"/>
  <c r="CH132"/>
  <c r="CI132"/>
  <c r="CJ132"/>
  <c r="CK132"/>
  <c r="CL132"/>
  <c r="CM132"/>
  <c r="CN132"/>
  <c r="CO132"/>
  <c r="CP132"/>
  <c r="CQ132"/>
  <c r="CR132"/>
  <c r="CS132"/>
  <c r="BA133"/>
  <c r="BB133"/>
  <c r="BC133"/>
  <c r="BD133"/>
  <c r="BE133"/>
  <c r="BF133"/>
  <c r="BG133"/>
  <c r="BH133"/>
  <c r="BI133"/>
  <c r="BJ133"/>
  <c r="BK133"/>
  <c r="BL133"/>
  <c r="BP133"/>
  <c r="BQ133"/>
  <c r="BR133"/>
  <c r="BS133"/>
  <c r="BT133"/>
  <c r="BU133"/>
  <c r="BV133"/>
  <c r="BW133"/>
  <c r="BX133"/>
  <c r="BY133"/>
  <c r="BZ133"/>
  <c r="CA133"/>
  <c r="CB133"/>
  <c r="CC133"/>
  <c r="CD133"/>
  <c r="CF133"/>
  <c r="CH133"/>
  <c r="CI133"/>
  <c r="CJ133"/>
  <c r="CK133"/>
  <c r="CL133"/>
  <c r="CM133"/>
  <c r="CN133"/>
  <c r="CO133"/>
  <c r="CP133"/>
  <c r="CQ133"/>
  <c r="CR133"/>
  <c r="CS133"/>
  <c r="BA134"/>
  <c r="BB134"/>
  <c r="BC134"/>
  <c r="BD134"/>
  <c r="BE134"/>
  <c r="BF134"/>
  <c r="BG134"/>
  <c r="BH134"/>
  <c r="BI134"/>
  <c r="BJ134"/>
  <c r="BK134"/>
  <c r="BL134"/>
  <c r="BP134"/>
  <c r="BQ134"/>
  <c r="BR134"/>
  <c r="BS134"/>
  <c r="BT134"/>
  <c r="BU134"/>
  <c r="BV134"/>
  <c r="BW134"/>
  <c r="BX134"/>
  <c r="BY134"/>
  <c r="BZ134"/>
  <c r="CA134"/>
  <c r="CB134"/>
  <c r="CC134"/>
  <c r="CD134"/>
  <c r="CF134"/>
  <c r="CH134"/>
  <c r="CI134"/>
  <c r="CJ134"/>
  <c r="CK134"/>
  <c r="CL134"/>
  <c r="CM134"/>
  <c r="CN134"/>
  <c r="CO134"/>
  <c r="CP134"/>
  <c r="CQ134"/>
  <c r="CR134"/>
  <c r="CS134"/>
  <c r="BA135"/>
  <c r="BB135"/>
  <c r="BC135"/>
  <c r="BD135"/>
  <c r="BE135"/>
  <c r="BF135"/>
  <c r="BG135"/>
  <c r="BH135"/>
  <c r="BI135"/>
  <c r="BJ135"/>
  <c r="BK135"/>
  <c r="BL135"/>
  <c r="BP135"/>
  <c r="BQ135"/>
  <c r="BR135"/>
  <c r="BS135"/>
  <c r="BT135"/>
  <c r="BU135"/>
  <c r="BV135"/>
  <c r="BW135"/>
  <c r="BX135"/>
  <c r="BY135"/>
  <c r="BZ135"/>
  <c r="CA135"/>
  <c r="CB135"/>
  <c r="CC135"/>
  <c r="CD135"/>
  <c r="CF135"/>
  <c r="CH135"/>
  <c r="CI135"/>
  <c r="CJ135"/>
  <c r="CK135"/>
  <c r="CL135"/>
  <c r="CM135"/>
  <c r="CN135"/>
  <c r="CO135"/>
  <c r="CP135"/>
  <c r="CQ135"/>
  <c r="CR135"/>
  <c r="CS135"/>
  <c r="BA136"/>
  <c r="BB136"/>
  <c r="BC136"/>
  <c r="BD136"/>
  <c r="BE136"/>
  <c r="BF136"/>
  <c r="BG136"/>
  <c r="BH136"/>
  <c r="BI136"/>
  <c r="BJ136"/>
  <c r="BK136"/>
  <c r="BL136"/>
  <c r="BP136"/>
  <c r="BQ136"/>
  <c r="BR136"/>
  <c r="BS136"/>
  <c r="BT136"/>
  <c r="BU136"/>
  <c r="BV136"/>
  <c r="BW136"/>
  <c r="BX136"/>
  <c r="BY136"/>
  <c r="BZ136"/>
  <c r="CA136"/>
  <c r="CB136"/>
  <c r="CC136"/>
  <c r="CD136"/>
  <c r="CF136"/>
  <c r="CH136"/>
  <c r="CI136"/>
  <c r="CJ136"/>
  <c r="CK136"/>
  <c r="CL136"/>
  <c r="CM136"/>
  <c r="CN136"/>
  <c r="CO136"/>
  <c r="CP136"/>
  <c r="CQ136"/>
  <c r="CR136"/>
  <c r="CS136"/>
  <c r="BA137"/>
  <c r="BB137"/>
  <c r="BC137"/>
  <c r="BD137"/>
  <c r="BE137"/>
  <c r="BF137"/>
  <c r="BG137"/>
  <c r="BH137"/>
  <c r="BI137"/>
  <c r="BJ137"/>
  <c r="BK137"/>
  <c r="BL137"/>
  <c r="BP137"/>
  <c r="BQ137"/>
  <c r="BR137"/>
  <c r="BS137"/>
  <c r="BT137"/>
  <c r="BU137"/>
  <c r="BV137"/>
  <c r="BW137"/>
  <c r="BX137"/>
  <c r="BY137"/>
  <c r="BZ137"/>
  <c r="CA137"/>
  <c r="CB137"/>
  <c r="CC137"/>
  <c r="CD137"/>
  <c r="CF137"/>
  <c r="CH137"/>
  <c r="CI137"/>
  <c r="CJ137"/>
  <c r="CK137"/>
  <c r="CL137"/>
  <c r="CM137"/>
  <c r="CN137"/>
  <c r="CO137"/>
  <c r="CP137"/>
  <c r="CQ137"/>
  <c r="CR137"/>
  <c r="CS137"/>
  <c r="BA138"/>
  <c r="BB138"/>
  <c r="BC138"/>
  <c r="BD138"/>
  <c r="BE138"/>
  <c r="BF138"/>
  <c r="BG138"/>
  <c r="BH138"/>
  <c r="BI138"/>
  <c r="BJ138"/>
  <c r="BK138"/>
  <c r="BL138"/>
  <c r="BP138"/>
  <c r="BQ138"/>
  <c r="BR138"/>
  <c r="BS138"/>
  <c r="BT138"/>
  <c r="BU138"/>
  <c r="BV138"/>
  <c r="BW138"/>
  <c r="BX138"/>
  <c r="BY138"/>
  <c r="BZ138"/>
  <c r="CA138"/>
  <c r="CB138"/>
  <c r="CC138"/>
  <c r="CD138"/>
  <c r="CF138"/>
  <c r="CH138"/>
  <c r="CI138"/>
  <c r="CJ138"/>
  <c r="CK138"/>
  <c r="CL138"/>
  <c r="CM138"/>
  <c r="CN138"/>
  <c r="CO138"/>
  <c r="CP138"/>
  <c r="CQ138"/>
  <c r="CR138"/>
  <c r="CS138"/>
  <c r="BA139"/>
  <c r="BB139"/>
  <c r="BC139"/>
  <c r="BD139"/>
  <c r="BE139"/>
  <c r="BF139"/>
  <c r="BG139"/>
  <c r="BH139"/>
  <c r="BI139"/>
  <c r="BJ139"/>
  <c r="BK139"/>
  <c r="BL139"/>
  <c r="BP139"/>
  <c r="BQ139"/>
  <c r="BR139"/>
  <c r="BS139"/>
  <c r="BT139"/>
  <c r="BU139"/>
  <c r="BV139"/>
  <c r="BW139"/>
  <c r="BX139"/>
  <c r="BY139"/>
  <c r="BZ139"/>
  <c r="CA139"/>
  <c r="CB139"/>
  <c r="CC139"/>
  <c r="CD139"/>
  <c r="CF139"/>
  <c r="CH139"/>
  <c r="CI139"/>
  <c r="CJ139"/>
  <c r="CK139"/>
  <c r="CL139"/>
  <c r="CM139"/>
  <c r="CN139"/>
  <c r="CO139"/>
  <c r="CP139"/>
  <c r="CQ139"/>
  <c r="CR139"/>
  <c r="CS139"/>
  <c r="BA140"/>
  <c r="BB140"/>
  <c r="BC140"/>
  <c r="BD140"/>
  <c r="BE140"/>
  <c r="BF140"/>
  <c r="BG140"/>
  <c r="BH140"/>
  <c r="BI140"/>
  <c r="BJ140"/>
  <c r="BK140"/>
  <c r="BL140"/>
  <c r="BP140"/>
  <c r="BQ140"/>
  <c r="BR140"/>
  <c r="BS140"/>
  <c r="BT140"/>
  <c r="BU140"/>
  <c r="BV140"/>
  <c r="BW140"/>
  <c r="BX140"/>
  <c r="BY140"/>
  <c r="BZ140"/>
  <c r="CA140"/>
  <c r="CB140"/>
  <c r="CC140"/>
  <c r="CD140"/>
  <c r="CF140"/>
  <c r="CH140"/>
  <c r="CI140"/>
  <c r="CJ140"/>
  <c r="CK140"/>
  <c r="CL140"/>
  <c r="CM140"/>
  <c r="CN140"/>
  <c r="CO140"/>
  <c r="CP140"/>
  <c r="CQ140"/>
  <c r="CR140"/>
  <c r="CS140"/>
  <c r="BA141"/>
  <c r="BB141"/>
  <c r="BC141"/>
  <c r="BD141"/>
  <c r="BE141"/>
  <c r="BF141"/>
  <c r="BG141"/>
  <c r="BH141"/>
  <c r="BI141"/>
  <c r="BJ141"/>
  <c r="BK141"/>
  <c r="BL141"/>
  <c r="BP141"/>
  <c r="BQ141"/>
  <c r="BR141"/>
  <c r="BS141"/>
  <c r="BT141"/>
  <c r="BU141"/>
  <c r="BV141"/>
  <c r="BW141"/>
  <c r="BX141"/>
  <c r="BY141"/>
  <c r="BZ141"/>
  <c r="CA141"/>
  <c r="CB141"/>
  <c r="CC141"/>
  <c r="CD141"/>
  <c r="CF141"/>
  <c r="CH141"/>
  <c r="CI141"/>
  <c r="CJ141"/>
  <c r="CK141"/>
  <c r="CL141"/>
  <c r="CM141"/>
  <c r="CN141"/>
  <c r="CO141"/>
  <c r="CP141"/>
  <c r="CQ141"/>
  <c r="CR141"/>
  <c r="CS141"/>
  <c r="BA142"/>
  <c r="BB142"/>
  <c r="BC142"/>
  <c r="BD142"/>
  <c r="BE142"/>
  <c r="BF142"/>
  <c r="BG142"/>
  <c r="BH142"/>
  <c r="BI142"/>
  <c r="BJ142"/>
  <c r="BK142"/>
  <c r="BL142"/>
  <c r="BP142"/>
  <c r="BQ142"/>
  <c r="BR142"/>
  <c r="BS142"/>
  <c r="BT142"/>
  <c r="BU142"/>
  <c r="BV142"/>
  <c r="BW142"/>
  <c r="BX142"/>
  <c r="BY142"/>
  <c r="BZ142"/>
  <c r="CA142"/>
  <c r="CB142"/>
  <c r="CC142"/>
  <c r="CD142"/>
  <c r="CF142"/>
  <c r="CH142"/>
  <c r="CI142"/>
  <c r="CJ142"/>
  <c r="CK142"/>
  <c r="CL142"/>
  <c r="CM142"/>
  <c r="CN142"/>
  <c r="CO142"/>
  <c r="CP142"/>
  <c r="CQ142"/>
  <c r="CR142"/>
  <c r="CS142"/>
  <c r="BA143"/>
  <c r="BB143"/>
  <c r="BC143"/>
  <c r="BD143"/>
  <c r="BE143"/>
  <c r="BF143"/>
  <c r="BG143"/>
  <c r="BH143"/>
  <c r="BI143"/>
  <c r="BJ143"/>
  <c r="BK143"/>
  <c r="BL143"/>
  <c r="BP143"/>
  <c r="BQ143"/>
  <c r="BR143"/>
  <c r="BS143"/>
  <c r="BT143"/>
  <c r="BU143"/>
  <c r="BV143"/>
  <c r="BW143"/>
  <c r="BX143"/>
  <c r="BY143"/>
  <c r="BZ143"/>
  <c r="CA143"/>
  <c r="CB143"/>
  <c r="CC143"/>
  <c r="CD143"/>
  <c r="CF143"/>
  <c r="CH143"/>
  <c r="CI143"/>
  <c r="CJ143"/>
  <c r="CK143"/>
  <c r="CL143"/>
  <c r="CM143"/>
  <c r="CN143"/>
  <c r="CO143"/>
  <c r="CP143"/>
  <c r="CQ143"/>
  <c r="CR143"/>
  <c r="CS143"/>
  <c r="BA144"/>
  <c r="BB144"/>
  <c r="BC144"/>
  <c r="BD144"/>
  <c r="BE144"/>
  <c r="BF144"/>
  <c r="BG144"/>
  <c r="BH144"/>
  <c r="BI144"/>
  <c r="BJ144"/>
  <c r="BK144"/>
  <c r="BL144"/>
  <c r="BP144"/>
  <c r="BQ144"/>
  <c r="BR144"/>
  <c r="BS144"/>
  <c r="BT144"/>
  <c r="BU144"/>
  <c r="BV144"/>
  <c r="BW144"/>
  <c r="BX144"/>
  <c r="BY144"/>
  <c r="BZ144"/>
  <c r="CA144"/>
  <c r="CB144"/>
  <c r="CC144"/>
  <c r="CD144"/>
  <c r="CF144"/>
  <c r="CH144"/>
  <c r="CI144"/>
  <c r="CJ144"/>
  <c r="CK144"/>
  <c r="CL144"/>
  <c r="CM144"/>
  <c r="CN144"/>
  <c r="CO144"/>
  <c r="CP144"/>
  <c r="CQ144"/>
  <c r="CR144"/>
  <c r="CS144"/>
  <c r="BA145"/>
  <c r="BB145"/>
  <c r="BC145"/>
  <c r="BD145"/>
  <c r="BE145"/>
  <c r="BF145"/>
  <c r="BG145"/>
  <c r="BH145"/>
  <c r="BI145"/>
  <c r="BJ145"/>
  <c r="BK145"/>
  <c r="BL145"/>
  <c r="BP145"/>
  <c r="BQ145"/>
  <c r="BR145"/>
  <c r="BS145"/>
  <c r="BT145"/>
  <c r="BU145"/>
  <c r="BV145"/>
  <c r="BW145"/>
  <c r="BX145"/>
  <c r="BY145"/>
  <c r="BZ145"/>
  <c r="CA145"/>
  <c r="CB145"/>
  <c r="CC145"/>
  <c r="CD145"/>
  <c r="CF145"/>
  <c r="CH145"/>
  <c r="CI145"/>
  <c r="CJ145"/>
  <c r="CK145"/>
  <c r="CL145"/>
  <c r="CM145"/>
  <c r="CN145"/>
  <c r="CO145"/>
  <c r="CP145"/>
  <c r="CQ145"/>
  <c r="CR145"/>
  <c r="CS145"/>
  <c r="BA146"/>
  <c r="BB146"/>
  <c r="BC146"/>
  <c r="BD146"/>
  <c r="BE146"/>
  <c r="BF146"/>
  <c r="BG146"/>
  <c r="BH146"/>
  <c r="BI146"/>
  <c r="BJ146"/>
  <c r="BK146"/>
  <c r="BL146"/>
  <c r="BP146"/>
  <c r="BQ146"/>
  <c r="BR146"/>
  <c r="BS146"/>
  <c r="BT146"/>
  <c r="BU146"/>
  <c r="BV146"/>
  <c r="BW146"/>
  <c r="BX146"/>
  <c r="BY146"/>
  <c r="BZ146"/>
  <c r="CA146"/>
  <c r="CB146"/>
  <c r="CC146"/>
  <c r="CD146"/>
  <c r="CF146"/>
  <c r="CH146"/>
  <c r="CI146"/>
  <c r="CJ146"/>
  <c r="CK146"/>
  <c r="CL146"/>
  <c r="CM146"/>
  <c r="CN146"/>
  <c r="CO146"/>
  <c r="CP146"/>
  <c r="CQ146"/>
  <c r="CR146"/>
  <c r="CS146"/>
  <c r="BA147"/>
  <c r="BB147"/>
  <c r="BC147"/>
  <c r="BD147"/>
  <c r="BE147"/>
  <c r="BF147"/>
  <c r="BG147"/>
  <c r="BH147"/>
  <c r="BI147"/>
  <c r="BJ147"/>
  <c r="BK147"/>
  <c r="BL147"/>
  <c r="BP147"/>
  <c r="BQ147"/>
  <c r="BR147"/>
  <c r="BS147"/>
  <c r="BT147"/>
  <c r="BU147"/>
  <c r="BV147"/>
  <c r="BW147"/>
  <c r="BX147"/>
  <c r="BY147"/>
  <c r="BZ147"/>
  <c r="CA147"/>
  <c r="CB147"/>
  <c r="CC147"/>
  <c r="CD147"/>
  <c r="CF147"/>
  <c r="CH147"/>
  <c r="CI147"/>
  <c r="CJ147"/>
  <c r="CK147"/>
  <c r="CL147"/>
  <c r="CM147"/>
  <c r="CN147"/>
  <c r="CO147"/>
  <c r="CP147"/>
  <c r="CQ147"/>
  <c r="CR147"/>
  <c r="CS147"/>
  <c r="BA148"/>
  <c r="BB148"/>
  <c r="BC148"/>
  <c r="BD148"/>
  <c r="BE148"/>
  <c r="BF148"/>
  <c r="BG148"/>
  <c r="BH148"/>
  <c r="BI148"/>
  <c r="BJ148"/>
  <c r="BK148"/>
  <c r="BL148"/>
  <c r="BP148"/>
  <c r="BQ148"/>
  <c r="BR148"/>
  <c r="BS148"/>
  <c r="BT148"/>
  <c r="BU148"/>
  <c r="BV148"/>
  <c r="BW148"/>
  <c r="BX148"/>
  <c r="BY148"/>
  <c r="BZ148"/>
  <c r="CA148"/>
  <c r="CB148"/>
  <c r="CC148"/>
  <c r="CD148"/>
  <c r="CF148"/>
  <c r="CH148"/>
  <c r="CI148"/>
  <c r="CJ148"/>
  <c r="CK148"/>
  <c r="CL148"/>
  <c r="CM148"/>
  <c r="CN148"/>
  <c r="CO148"/>
  <c r="CP148"/>
  <c r="CQ148"/>
  <c r="CR148"/>
  <c r="CS148"/>
  <c r="BA149"/>
  <c r="BB149"/>
  <c r="BC149"/>
  <c r="BD149"/>
  <c r="BE149"/>
  <c r="BF149"/>
  <c r="BG149"/>
  <c r="BH149"/>
  <c r="BI149"/>
  <c r="BJ149"/>
  <c r="BK149"/>
  <c r="BL149"/>
  <c r="BP149"/>
  <c r="BQ149"/>
  <c r="BR149"/>
  <c r="BS149"/>
  <c r="BT149"/>
  <c r="BU149"/>
  <c r="BV149"/>
  <c r="BW149"/>
  <c r="BX149"/>
  <c r="BY149"/>
  <c r="BZ149"/>
  <c r="CA149"/>
  <c r="CB149"/>
  <c r="CC149"/>
  <c r="CD149"/>
  <c r="CF149"/>
  <c r="CH149"/>
  <c r="CI149"/>
  <c r="CJ149"/>
  <c r="CK149"/>
  <c r="CL149"/>
  <c r="CM149"/>
  <c r="CN149"/>
  <c r="CO149"/>
  <c r="CP149"/>
  <c r="CQ149"/>
  <c r="CR149"/>
  <c r="CS149"/>
  <c r="BA150"/>
  <c r="BB150"/>
  <c r="BC150"/>
  <c r="BD150"/>
  <c r="BE150"/>
  <c r="BF150"/>
  <c r="BG150"/>
  <c r="BH150"/>
  <c r="BI150"/>
  <c r="BJ150"/>
  <c r="BK150"/>
  <c r="BL150"/>
  <c r="BP150"/>
  <c r="BQ150"/>
  <c r="BR150"/>
  <c r="BS150"/>
  <c r="BT150"/>
  <c r="BU150"/>
  <c r="BV150"/>
  <c r="BW150"/>
  <c r="BX150"/>
  <c r="BY150"/>
  <c r="BZ150"/>
  <c r="CA150"/>
  <c r="CB150"/>
  <c r="CC150"/>
  <c r="CD150"/>
  <c r="CF150"/>
  <c r="CH150"/>
  <c r="CI150"/>
  <c r="CJ150"/>
  <c r="CK150"/>
  <c r="CL150"/>
  <c r="CM150"/>
  <c r="CN150"/>
  <c r="CO150"/>
  <c r="CP150"/>
  <c r="CQ150"/>
  <c r="CR150"/>
  <c r="CS150"/>
  <c r="BA151"/>
  <c r="BB151"/>
  <c r="BC151"/>
  <c r="BD151"/>
  <c r="BE151"/>
  <c r="BF151"/>
  <c r="BG151"/>
  <c r="BH151"/>
  <c r="BI151"/>
  <c r="BJ151"/>
  <c r="BK151"/>
  <c r="BL151"/>
  <c r="BP151"/>
  <c r="BQ151"/>
  <c r="BR151"/>
  <c r="BS151"/>
  <c r="BT151"/>
  <c r="BU151"/>
  <c r="BV151"/>
  <c r="BW151"/>
  <c r="BX151"/>
  <c r="BY151"/>
  <c r="BZ151"/>
  <c r="CA151"/>
  <c r="CB151"/>
  <c r="CC151"/>
  <c r="CD151"/>
  <c r="CF151"/>
  <c r="CH151"/>
  <c r="CI151"/>
  <c r="CJ151"/>
  <c r="CK151"/>
  <c r="CL151"/>
  <c r="CM151"/>
  <c r="CN151"/>
  <c r="CO151"/>
  <c r="CP151"/>
  <c r="CQ151"/>
  <c r="CR151"/>
  <c r="CS151"/>
  <c r="BA152"/>
  <c r="BB152"/>
  <c r="BC152"/>
  <c r="BD152"/>
  <c r="BE152"/>
  <c r="BF152"/>
  <c r="BG152"/>
  <c r="BH152"/>
  <c r="BI152"/>
  <c r="BJ152"/>
  <c r="BK152"/>
  <c r="BL152"/>
  <c r="BP152"/>
  <c r="BQ152"/>
  <c r="BR152"/>
  <c r="BS152"/>
  <c r="BT152"/>
  <c r="BU152"/>
  <c r="BV152"/>
  <c r="BW152"/>
  <c r="BX152"/>
  <c r="BY152"/>
  <c r="BZ152"/>
  <c r="CA152"/>
  <c r="CB152"/>
  <c r="CC152"/>
  <c r="CD152"/>
  <c r="CF152"/>
  <c r="CH152"/>
  <c r="CI152"/>
  <c r="CJ152"/>
  <c r="CK152"/>
  <c r="CL152"/>
  <c r="CM152"/>
  <c r="CN152"/>
  <c r="CO152"/>
  <c r="CP152"/>
  <c r="CQ152"/>
  <c r="CR152"/>
  <c r="CS152"/>
  <c r="BA153"/>
  <c r="BB153"/>
  <c r="BC153"/>
  <c r="BD153"/>
  <c r="BE153"/>
  <c r="BF153"/>
  <c r="BG153"/>
  <c r="BH153"/>
  <c r="BI153"/>
  <c r="BJ153"/>
  <c r="BK153"/>
  <c r="BL153"/>
  <c r="BP153"/>
  <c r="BQ153"/>
  <c r="BR153"/>
  <c r="BS153"/>
  <c r="BT153"/>
  <c r="BU153"/>
  <c r="BV153"/>
  <c r="BW153"/>
  <c r="BX153"/>
  <c r="BY153"/>
  <c r="BZ153"/>
  <c r="CA153"/>
  <c r="CB153"/>
  <c r="CC153"/>
  <c r="CD153"/>
  <c r="CF153"/>
  <c r="CH153"/>
  <c r="CI153"/>
  <c r="CJ153"/>
  <c r="CK153"/>
  <c r="CL153"/>
  <c r="CM153"/>
  <c r="CN153"/>
  <c r="CO153"/>
  <c r="CP153"/>
  <c r="CQ153"/>
  <c r="CR153"/>
  <c r="CS153"/>
  <c r="BA154"/>
  <c r="BB154"/>
  <c r="BC154"/>
  <c r="BD154"/>
  <c r="BE154"/>
  <c r="BF154"/>
  <c r="BG154"/>
  <c r="BH154"/>
  <c r="BI154"/>
  <c r="BJ154"/>
  <c r="BK154"/>
  <c r="BL154"/>
  <c r="BP154"/>
  <c r="BQ154"/>
  <c r="BR154"/>
  <c r="BS154"/>
  <c r="BT154"/>
  <c r="BU154"/>
  <c r="BV154"/>
  <c r="BW154"/>
  <c r="BX154"/>
  <c r="BY154"/>
  <c r="BZ154"/>
  <c r="CA154"/>
  <c r="CB154"/>
  <c r="CC154"/>
  <c r="CD154"/>
  <c r="CF154"/>
  <c r="CH154"/>
  <c r="CI154"/>
  <c r="CJ154"/>
  <c r="CK154"/>
  <c r="CL154"/>
  <c r="CM154"/>
  <c r="CN154"/>
  <c r="CO154"/>
  <c r="CP154"/>
  <c r="CQ154"/>
  <c r="CR154"/>
  <c r="CS154"/>
  <c r="BA155"/>
  <c r="BB155"/>
  <c r="BC155"/>
  <c r="BD155"/>
  <c r="BE155"/>
  <c r="BF155"/>
  <c r="BG155"/>
  <c r="BH155"/>
  <c r="BI155"/>
  <c r="BJ155"/>
  <c r="BK155"/>
  <c r="BL155"/>
  <c r="BP155"/>
  <c r="BQ155"/>
  <c r="BR155"/>
  <c r="BS155"/>
  <c r="BT155"/>
  <c r="BU155"/>
  <c r="BV155"/>
  <c r="BW155"/>
  <c r="BX155"/>
  <c r="BY155"/>
  <c r="BZ155"/>
  <c r="CA155"/>
  <c r="CB155"/>
  <c r="CC155"/>
  <c r="CD155"/>
  <c r="CF155"/>
  <c r="CH155"/>
  <c r="CI155"/>
  <c r="CJ155"/>
  <c r="CK155"/>
  <c r="CL155"/>
  <c r="CM155"/>
  <c r="CN155"/>
  <c r="CO155"/>
  <c r="CP155"/>
  <c r="CQ155"/>
  <c r="CR155"/>
  <c r="CS155"/>
  <c r="BA156"/>
  <c r="BB156"/>
  <c r="BC156"/>
  <c r="BD156"/>
  <c r="BE156"/>
  <c r="BF156"/>
  <c r="BG156"/>
  <c r="BH156"/>
  <c r="BI156"/>
  <c r="BJ156"/>
  <c r="BK156"/>
  <c r="BL156"/>
  <c r="BP156"/>
  <c r="BQ156"/>
  <c r="BR156"/>
  <c r="BS156"/>
  <c r="BT156"/>
  <c r="BU156"/>
  <c r="BV156"/>
  <c r="BW156"/>
  <c r="BX156"/>
  <c r="BY156"/>
  <c r="BZ156"/>
  <c r="CA156"/>
  <c r="CB156"/>
  <c r="CC156"/>
  <c r="CD156"/>
  <c r="CF156"/>
  <c r="CH156"/>
  <c r="CI156"/>
  <c r="CJ156"/>
  <c r="CK156"/>
  <c r="CL156"/>
  <c r="CM156"/>
  <c r="CN156"/>
  <c r="CO156"/>
  <c r="CP156"/>
  <c r="CQ156"/>
  <c r="CR156"/>
  <c r="CS156"/>
  <c r="BA157"/>
  <c r="BB157"/>
  <c r="BC157"/>
  <c r="BD157"/>
  <c r="BE157"/>
  <c r="BF157"/>
  <c r="BG157"/>
  <c r="BH157"/>
  <c r="BI157"/>
  <c r="BJ157"/>
  <c r="BK157"/>
  <c r="BL157"/>
  <c r="BP157"/>
  <c r="BQ157"/>
  <c r="BR157"/>
  <c r="BS157"/>
  <c r="BT157"/>
  <c r="BU157"/>
  <c r="BV157"/>
  <c r="BW157"/>
  <c r="BX157"/>
  <c r="BY157"/>
  <c r="BZ157"/>
  <c r="CA157"/>
  <c r="CB157"/>
  <c r="CC157"/>
  <c r="CD157"/>
  <c r="CF157"/>
  <c r="CH157"/>
  <c r="CI157"/>
  <c r="CJ157"/>
  <c r="CK157"/>
  <c r="CL157"/>
  <c r="CM157"/>
  <c r="CN157"/>
  <c r="CO157"/>
  <c r="CP157"/>
  <c r="CQ157"/>
  <c r="CR157"/>
  <c r="CS157"/>
  <c r="BA158"/>
  <c r="BB158"/>
  <c r="BC158"/>
  <c r="BD158"/>
  <c r="BE158"/>
  <c r="BF158"/>
  <c r="BG158"/>
  <c r="BH158"/>
  <c r="BI158"/>
  <c r="BJ158"/>
  <c r="BK158"/>
  <c r="BL158"/>
  <c r="BP158"/>
  <c r="BQ158"/>
  <c r="BR158"/>
  <c r="BS158"/>
  <c r="BT158"/>
  <c r="BU158"/>
  <c r="BV158"/>
  <c r="BW158"/>
  <c r="BX158"/>
  <c r="BY158"/>
  <c r="BZ158"/>
  <c r="CA158"/>
  <c r="CB158"/>
  <c r="CC158"/>
  <c r="CD158"/>
  <c r="CF158"/>
  <c r="CH158"/>
  <c r="CI158"/>
  <c r="CJ158"/>
  <c r="CK158"/>
  <c r="CL158"/>
  <c r="CM158"/>
  <c r="CN158"/>
  <c r="CO158"/>
  <c r="CP158"/>
  <c r="CQ158"/>
  <c r="CR158"/>
  <c r="CS158"/>
  <c r="BA159"/>
  <c r="BB159"/>
  <c r="BC159"/>
  <c r="BD159"/>
  <c r="BE159"/>
  <c r="BF159"/>
  <c r="BG159"/>
  <c r="BH159"/>
  <c r="BI159"/>
  <c r="BJ159"/>
  <c r="BK159"/>
  <c r="BL159"/>
  <c r="BP159"/>
  <c r="BQ159"/>
  <c r="BR159"/>
  <c r="BS159"/>
  <c r="BT159"/>
  <c r="BU159"/>
  <c r="BV159"/>
  <c r="BW159"/>
  <c r="BX159"/>
  <c r="BY159"/>
  <c r="BZ159"/>
  <c r="CA159"/>
  <c r="CB159"/>
  <c r="CC159"/>
  <c r="CD159"/>
  <c r="CF159"/>
  <c r="CH159"/>
  <c r="CI159"/>
  <c r="CJ159"/>
  <c r="CK159"/>
  <c r="CL159"/>
  <c r="CM159"/>
  <c r="CN159"/>
  <c r="CO159"/>
  <c r="CP159"/>
  <c r="CQ159"/>
  <c r="CR159"/>
  <c r="CS159"/>
  <c r="BA160"/>
  <c r="BB160"/>
  <c r="BC160"/>
  <c r="BD160"/>
  <c r="BE160"/>
  <c r="BF160"/>
  <c r="BG160"/>
  <c r="BH160"/>
  <c r="BI160"/>
  <c r="BJ160"/>
  <c r="BK160"/>
  <c r="BL160"/>
  <c r="BP160"/>
  <c r="BQ160"/>
  <c r="BR160"/>
  <c r="BS160"/>
  <c r="BT160"/>
  <c r="BU160"/>
  <c r="BV160"/>
  <c r="BW160"/>
  <c r="BX160"/>
  <c r="BY160"/>
  <c r="BZ160"/>
  <c r="CA160"/>
  <c r="CB160"/>
  <c r="CC160"/>
  <c r="CD160"/>
  <c r="CF160"/>
  <c r="CH160"/>
  <c r="CI160"/>
  <c r="CJ160"/>
  <c r="CK160"/>
  <c r="CL160"/>
  <c r="CM160"/>
  <c r="CN160"/>
  <c r="CO160"/>
  <c r="CP160"/>
  <c r="CQ160"/>
  <c r="CR160"/>
  <c r="CS160"/>
  <c r="BA161"/>
  <c r="BB161"/>
  <c r="BC161"/>
  <c r="BD161"/>
  <c r="BE161"/>
  <c r="BF161"/>
  <c r="BG161"/>
  <c r="BH161"/>
  <c r="BI161"/>
  <c r="BJ161"/>
  <c r="BK161"/>
  <c r="BL161"/>
  <c r="BP161"/>
  <c r="BQ161"/>
  <c r="BR161"/>
  <c r="BS161"/>
  <c r="BT161"/>
  <c r="BU161"/>
  <c r="BV161"/>
  <c r="BW161"/>
  <c r="BX161"/>
  <c r="BY161"/>
  <c r="BZ161"/>
  <c r="CA161"/>
  <c r="CB161"/>
  <c r="CC161"/>
  <c r="CD161"/>
  <c r="CF161"/>
  <c r="CH161"/>
  <c r="CI161"/>
  <c r="CJ161"/>
  <c r="CK161"/>
  <c r="CL161"/>
  <c r="CM161"/>
  <c r="CN161"/>
  <c r="CO161"/>
  <c r="CP161"/>
  <c r="CQ161"/>
  <c r="CR161"/>
  <c r="CS161"/>
  <c r="BA162"/>
  <c r="BB162"/>
  <c r="BC162"/>
  <c r="BD162"/>
  <c r="BE162"/>
  <c r="BF162"/>
  <c r="BG162"/>
  <c r="BH162"/>
  <c r="BI162"/>
  <c r="BJ162"/>
  <c r="BK162"/>
  <c r="BL162"/>
  <c r="BP162"/>
  <c r="BQ162"/>
  <c r="BR162"/>
  <c r="BS162"/>
  <c r="BT162"/>
  <c r="BU162"/>
  <c r="BV162"/>
  <c r="BW162"/>
  <c r="BX162"/>
  <c r="BY162"/>
  <c r="BZ162"/>
  <c r="CA162"/>
  <c r="CB162"/>
  <c r="CC162"/>
  <c r="CD162"/>
  <c r="CF162"/>
  <c r="CH162"/>
  <c r="CI162"/>
  <c r="CJ162"/>
  <c r="CK162"/>
  <c r="CL162"/>
  <c r="CM162"/>
  <c r="CN162"/>
  <c r="CO162"/>
  <c r="CP162"/>
  <c r="CQ162"/>
  <c r="CR162"/>
  <c r="CS162"/>
  <c r="BA163"/>
  <c r="BB163"/>
  <c r="BC163"/>
  <c r="BD163"/>
  <c r="BE163"/>
  <c r="BF163"/>
  <c r="BG163"/>
  <c r="BH163"/>
  <c r="BI163"/>
  <c r="BJ163"/>
  <c r="BK163"/>
  <c r="BL163"/>
  <c r="BP163"/>
  <c r="BQ163"/>
  <c r="BR163"/>
  <c r="BS163"/>
  <c r="BT163"/>
  <c r="BU163"/>
  <c r="BV163"/>
  <c r="BW163"/>
  <c r="BX163"/>
  <c r="BY163"/>
  <c r="BZ163"/>
  <c r="CA163"/>
  <c r="CB163"/>
  <c r="CC163"/>
  <c r="CD163"/>
  <c r="CF163"/>
  <c r="CH163"/>
  <c r="CI163"/>
  <c r="CJ163"/>
  <c r="CK163"/>
  <c r="CL163"/>
  <c r="CM163"/>
  <c r="CN163"/>
  <c r="CO163"/>
  <c r="CP163"/>
  <c r="CQ163"/>
  <c r="CR163"/>
  <c r="CS163"/>
  <c r="BA164"/>
  <c r="BB164"/>
  <c r="BC164"/>
  <c r="BD164"/>
  <c r="BE164"/>
  <c r="BF164"/>
  <c r="BG164"/>
  <c r="BH164"/>
  <c r="BI164"/>
  <c r="BJ164"/>
  <c r="BK164"/>
  <c r="BL164"/>
  <c r="BP164"/>
  <c r="BQ164"/>
  <c r="BR164"/>
  <c r="BS164"/>
  <c r="BT164"/>
  <c r="BU164"/>
  <c r="BV164"/>
  <c r="BW164"/>
  <c r="BX164"/>
  <c r="BY164"/>
  <c r="BZ164"/>
  <c r="CA164"/>
  <c r="CB164"/>
  <c r="CC164"/>
  <c r="CD164"/>
  <c r="CF164"/>
  <c r="CH164"/>
  <c r="CI164"/>
  <c r="CJ164"/>
  <c r="CK164"/>
  <c r="CL164"/>
  <c r="CM164"/>
  <c r="CN164"/>
  <c r="CO164"/>
  <c r="CP164"/>
  <c r="CQ164"/>
  <c r="CR164"/>
  <c r="CS164"/>
  <c r="BA165"/>
  <c r="BB165"/>
  <c r="BC165"/>
  <c r="BD165"/>
  <c r="BE165"/>
  <c r="BF165"/>
  <c r="BG165"/>
  <c r="BH165"/>
  <c r="BI165"/>
  <c r="BJ165"/>
  <c r="BK165"/>
  <c r="BL165"/>
  <c r="BP165"/>
  <c r="BQ165"/>
  <c r="BR165"/>
  <c r="BS165"/>
  <c r="BT165"/>
  <c r="BU165"/>
  <c r="BV165"/>
  <c r="BW165"/>
  <c r="BX165"/>
  <c r="BY165"/>
  <c r="BZ165"/>
  <c r="CA165"/>
  <c r="CB165"/>
  <c r="CC165"/>
  <c r="CD165"/>
  <c r="CF165"/>
  <c r="CH165"/>
  <c r="CI165"/>
  <c r="CJ165"/>
  <c r="CK165"/>
  <c r="CL165"/>
  <c r="CM165"/>
  <c r="CN165"/>
  <c r="CO165"/>
  <c r="CP165"/>
  <c r="CQ165"/>
  <c r="CR165"/>
  <c r="CS165"/>
  <c r="BA166"/>
  <c r="BB166"/>
  <c r="BC166"/>
  <c r="BD166"/>
  <c r="BE166"/>
  <c r="BF166"/>
  <c r="BG166"/>
  <c r="BH166"/>
  <c r="BI166"/>
  <c r="BJ166"/>
  <c r="BK166"/>
  <c r="BL166"/>
  <c r="BP166"/>
  <c r="BQ166"/>
  <c r="BR166"/>
  <c r="BS166"/>
  <c r="BT166"/>
  <c r="BU166"/>
  <c r="BV166"/>
  <c r="BW166"/>
  <c r="BX166"/>
  <c r="BY166"/>
  <c r="BZ166"/>
  <c r="CA166"/>
  <c r="CB166"/>
  <c r="CC166"/>
  <c r="CD166"/>
  <c r="CF166"/>
  <c r="CH166"/>
  <c r="CI166"/>
  <c r="CJ166"/>
  <c r="CK166"/>
  <c r="CL166"/>
  <c r="CM166"/>
  <c r="CN166"/>
  <c r="CO166"/>
  <c r="CP166"/>
  <c r="CQ166"/>
  <c r="CR166"/>
  <c r="CS166"/>
  <c r="BA167"/>
  <c r="BB167"/>
  <c r="BC167"/>
  <c r="BD167"/>
  <c r="BE167"/>
  <c r="BF167"/>
  <c r="BG167"/>
  <c r="BH167"/>
  <c r="BI167"/>
  <c r="BJ167"/>
  <c r="BK167"/>
  <c r="BL167"/>
  <c r="BP167"/>
  <c r="BQ167"/>
  <c r="BR167"/>
  <c r="BS167"/>
  <c r="BT167"/>
  <c r="BU167"/>
  <c r="BV167"/>
  <c r="BW167"/>
  <c r="BX167"/>
  <c r="BY167"/>
  <c r="BZ167"/>
  <c r="CA167"/>
  <c r="CB167"/>
  <c r="CC167"/>
  <c r="CD167"/>
  <c r="CF167"/>
  <c r="CH167"/>
  <c r="CI167"/>
  <c r="CJ167"/>
  <c r="CK167"/>
  <c r="CL167"/>
  <c r="CM167"/>
  <c r="CN167"/>
  <c r="CO167"/>
  <c r="CP167"/>
  <c r="CQ167"/>
  <c r="CR167"/>
  <c r="CS167"/>
  <c r="BA168"/>
  <c r="BB168"/>
  <c r="BC168"/>
  <c r="BD168"/>
  <c r="BE168"/>
  <c r="BF168"/>
  <c r="BG168"/>
  <c r="BH168"/>
  <c r="BI168"/>
  <c r="BJ168"/>
  <c r="BK168"/>
  <c r="BL168"/>
  <c r="BP168"/>
  <c r="BQ168"/>
  <c r="BR168"/>
  <c r="BS168"/>
  <c r="BT168"/>
  <c r="BU168"/>
  <c r="BV168"/>
  <c r="BW168"/>
  <c r="BX168"/>
  <c r="BY168"/>
  <c r="BZ168"/>
  <c r="CA168"/>
  <c r="CB168"/>
  <c r="CC168"/>
  <c r="CD168"/>
  <c r="CF168"/>
  <c r="CH168"/>
  <c r="CI168"/>
  <c r="CJ168"/>
  <c r="CK168"/>
  <c r="CL168"/>
  <c r="CM168"/>
  <c r="CN168"/>
  <c r="CO168"/>
  <c r="CP168"/>
  <c r="CQ168"/>
  <c r="CR168"/>
  <c r="CS168"/>
  <c r="BA169"/>
  <c r="BB169"/>
  <c r="BC169"/>
  <c r="BD169"/>
  <c r="BE169"/>
  <c r="BF169"/>
  <c r="BG169"/>
  <c r="BH169"/>
  <c r="BI169"/>
  <c r="BJ169"/>
  <c r="BK169"/>
  <c r="BL169"/>
  <c r="BP169"/>
  <c r="BQ169"/>
  <c r="BR169"/>
  <c r="BS169"/>
  <c r="BT169"/>
  <c r="BU169"/>
  <c r="BV169"/>
  <c r="BW169"/>
  <c r="BX169"/>
  <c r="BY169"/>
  <c r="BZ169"/>
  <c r="CA169"/>
  <c r="CB169"/>
  <c r="CC169"/>
  <c r="CD169"/>
  <c r="CF169"/>
  <c r="CH169"/>
  <c r="CI169"/>
  <c r="CJ169"/>
  <c r="CK169"/>
  <c r="CL169"/>
  <c r="CM169"/>
  <c r="CN169"/>
  <c r="CO169"/>
  <c r="CP169"/>
  <c r="CQ169"/>
  <c r="CR169"/>
  <c r="CS169"/>
  <c r="BA170"/>
  <c r="BB170"/>
  <c r="BC170"/>
  <c r="BD170"/>
  <c r="BE170"/>
  <c r="BF170"/>
  <c r="BG170"/>
  <c r="BH170"/>
  <c r="BI170"/>
  <c r="BJ170"/>
  <c r="BK170"/>
  <c r="BL170"/>
  <c r="BP170"/>
  <c r="BQ170"/>
  <c r="BR170"/>
  <c r="BS170"/>
  <c r="BT170"/>
  <c r="BU170"/>
  <c r="BV170"/>
  <c r="BW170"/>
  <c r="BX170"/>
  <c r="BY170"/>
  <c r="BZ170"/>
  <c r="CA170"/>
  <c r="CB170"/>
  <c r="CC170"/>
  <c r="CD170"/>
  <c r="CF170"/>
  <c r="CH170"/>
  <c r="CI170"/>
  <c r="CJ170"/>
  <c r="CK170"/>
  <c r="CL170"/>
  <c r="CM170"/>
  <c r="CN170"/>
  <c r="CO170"/>
  <c r="CP170"/>
  <c r="CQ170"/>
  <c r="CR170"/>
  <c r="CS170"/>
  <c r="BA171"/>
  <c r="BB171"/>
  <c r="BC171"/>
  <c r="BD171"/>
  <c r="BE171"/>
  <c r="BF171"/>
  <c r="BG171"/>
  <c r="BH171"/>
  <c r="BI171"/>
  <c r="BJ171"/>
  <c r="BK171"/>
  <c r="BL171"/>
  <c r="BP171"/>
  <c r="BQ171"/>
  <c r="BR171"/>
  <c r="BS171"/>
  <c r="BT171"/>
  <c r="BU171"/>
  <c r="BV171"/>
  <c r="BW171"/>
  <c r="BX171"/>
  <c r="BY171"/>
  <c r="BZ171"/>
  <c r="CA171"/>
  <c r="CB171"/>
  <c r="CC171"/>
  <c r="CD171"/>
  <c r="CF171"/>
  <c r="CH171"/>
  <c r="CI171"/>
  <c r="CJ171"/>
  <c r="CK171"/>
  <c r="CL171"/>
  <c r="CM171"/>
  <c r="CN171"/>
  <c r="CO171"/>
  <c r="CP171"/>
  <c r="CQ171"/>
  <c r="CR171"/>
  <c r="CS171"/>
  <c r="BA172"/>
  <c r="BB172"/>
  <c r="BC172"/>
  <c r="BD172"/>
  <c r="BE172"/>
  <c r="BF172"/>
  <c r="BG172"/>
  <c r="BH172"/>
  <c r="BI172"/>
  <c r="BJ172"/>
  <c r="BK172"/>
  <c r="BL172"/>
  <c r="BP172"/>
  <c r="BQ172"/>
  <c r="BR172"/>
  <c r="BS172"/>
  <c r="BT172"/>
  <c r="BU172"/>
  <c r="BV172"/>
  <c r="BW172"/>
  <c r="BX172"/>
  <c r="BY172"/>
  <c r="BZ172"/>
  <c r="CA172"/>
  <c r="CB172"/>
  <c r="CC172"/>
  <c r="CD172"/>
  <c r="CF172"/>
  <c r="CH172"/>
  <c r="CI172"/>
  <c r="CJ172"/>
  <c r="CK172"/>
  <c r="CL172"/>
  <c r="CM172"/>
  <c r="CN172"/>
  <c r="CO172"/>
  <c r="CP172"/>
  <c r="CQ172"/>
  <c r="CR172"/>
  <c r="CS172"/>
  <c r="BA173"/>
  <c r="BB173"/>
  <c r="BC173"/>
  <c r="BD173"/>
  <c r="BE173"/>
  <c r="BF173"/>
  <c r="BG173"/>
  <c r="BH173"/>
  <c r="BI173"/>
  <c r="BJ173"/>
  <c r="BK173"/>
  <c r="BL173"/>
  <c r="BP173"/>
  <c r="BQ173"/>
  <c r="BR173"/>
  <c r="BS173"/>
  <c r="BT173"/>
  <c r="BU173"/>
  <c r="BV173"/>
  <c r="BW173"/>
  <c r="BX173"/>
  <c r="BY173"/>
  <c r="BZ173"/>
  <c r="CA173"/>
  <c r="CB173"/>
  <c r="CC173"/>
  <c r="CD173"/>
  <c r="CF173"/>
  <c r="CH173"/>
  <c r="CI173"/>
  <c r="CJ173"/>
  <c r="CK173"/>
  <c r="CL173"/>
  <c r="CM173"/>
  <c r="CN173"/>
  <c r="CO173"/>
  <c r="CP173"/>
  <c r="CQ173"/>
  <c r="CR173"/>
  <c r="CS173"/>
  <c r="BA174"/>
  <c r="BB174"/>
  <c r="BC174"/>
  <c r="BD174"/>
  <c r="BE174"/>
  <c r="BF174"/>
  <c r="BG174"/>
  <c r="BH174"/>
  <c r="BI174"/>
  <c r="BJ174"/>
  <c r="BK174"/>
  <c r="BL174"/>
  <c r="BP174"/>
  <c r="BQ174"/>
  <c r="BR174"/>
  <c r="BS174"/>
  <c r="BT174"/>
  <c r="BU174"/>
  <c r="BV174"/>
  <c r="BW174"/>
  <c r="BX174"/>
  <c r="BY174"/>
  <c r="BZ174"/>
  <c r="CA174"/>
  <c r="CB174"/>
  <c r="CC174"/>
  <c r="CD174"/>
  <c r="CF174"/>
  <c r="CH174"/>
  <c r="CI174"/>
  <c r="CJ174"/>
  <c r="CK174"/>
  <c r="CL174"/>
  <c r="CM174"/>
  <c r="CN174"/>
  <c r="CO174"/>
  <c r="CP174"/>
  <c r="CQ174"/>
  <c r="CR174"/>
  <c r="CS174"/>
  <c r="BA175"/>
  <c r="BB175"/>
  <c r="BC175"/>
  <c r="BD175"/>
  <c r="BE175"/>
  <c r="BF175"/>
  <c r="BG175"/>
  <c r="BH175"/>
  <c r="BI175"/>
  <c r="BJ175"/>
  <c r="BK175"/>
  <c r="BL175"/>
  <c r="BP175"/>
  <c r="BQ175"/>
  <c r="BR175"/>
  <c r="BS175"/>
  <c r="BT175"/>
  <c r="BU175"/>
  <c r="BV175"/>
  <c r="BW175"/>
  <c r="BX175"/>
  <c r="BY175"/>
  <c r="BZ175"/>
  <c r="CA175"/>
  <c r="CB175"/>
  <c r="CC175"/>
  <c r="CD175"/>
  <c r="CF175"/>
  <c r="CH175"/>
  <c r="CI175"/>
  <c r="CJ175"/>
  <c r="CK175"/>
  <c r="CL175"/>
  <c r="CM175"/>
  <c r="CN175"/>
  <c r="CO175"/>
  <c r="CP175"/>
  <c r="CQ175"/>
  <c r="CR175"/>
  <c r="CS175"/>
  <c r="BA176"/>
  <c r="BB176"/>
  <c r="BC176"/>
  <c r="BD176"/>
  <c r="BE176"/>
  <c r="BF176"/>
  <c r="BG176"/>
  <c r="BH176"/>
  <c r="BI176"/>
  <c r="BJ176"/>
  <c r="BK176"/>
  <c r="BL176"/>
  <c r="BP176"/>
  <c r="BQ176"/>
  <c r="BR176"/>
  <c r="BS176"/>
  <c r="BT176"/>
  <c r="BU176"/>
  <c r="BV176"/>
  <c r="BW176"/>
  <c r="BX176"/>
  <c r="BY176"/>
  <c r="BZ176"/>
  <c r="CA176"/>
  <c r="CB176"/>
  <c r="CC176"/>
  <c r="CD176"/>
  <c r="CF176"/>
  <c r="CH176"/>
  <c r="CI176"/>
  <c r="CJ176"/>
  <c r="CK176"/>
  <c r="CL176"/>
  <c r="CM176"/>
  <c r="CN176"/>
  <c r="CO176"/>
  <c r="CP176"/>
  <c r="CQ176"/>
  <c r="CR176"/>
  <c r="CS176"/>
  <c r="BA177"/>
  <c r="BB177"/>
  <c r="BC177"/>
  <c r="BD177"/>
  <c r="BE177"/>
  <c r="BF177"/>
  <c r="BG177"/>
  <c r="BH177"/>
  <c r="BI177"/>
  <c r="BJ177"/>
  <c r="BK177"/>
  <c r="BL177"/>
  <c r="BP177"/>
  <c r="BQ177"/>
  <c r="BR177"/>
  <c r="BS177"/>
  <c r="BT177"/>
  <c r="BU177"/>
  <c r="BV177"/>
  <c r="BW177"/>
  <c r="BX177"/>
  <c r="BY177"/>
  <c r="BZ177"/>
  <c r="CA177"/>
  <c r="CB177"/>
  <c r="CC177"/>
  <c r="CD177"/>
  <c r="CF177"/>
  <c r="CH177"/>
  <c r="CI177"/>
  <c r="CJ177"/>
  <c r="CK177"/>
  <c r="CL177"/>
  <c r="CM177"/>
  <c r="CN177"/>
  <c r="CO177"/>
  <c r="CP177"/>
  <c r="CQ177"/>
  <c r="CR177"/>
  <c r="CS177"/>
  <c r="BA178"/>
  <c r="BB178"/>
  <c r="BC178"/>
  <c r="BD178"/>
  <c r="BE178"/>
  <c r="BF178"/>
  <c r="BG178"/>
  <c r="BH178"/>
  <c r="BI178"/>
  <c r="BJ178"/>
  <c r="BK178"/>
  <c r="BL178"/>
  <c r="BP178"/>
  <c r="BQ178"/>
  <c r="BR178"/>
  <c r="BS178"/>
  <c r="BT178"/>
  <c r="BU178"/>
  <c r="BV178"/>
  <c r="BW178"/>
  <c r="BX178"/>
  <c r="BY178"/>
  <c r="BZ178"/>
  <c r="CA178"/>
  <c r="CB178"/>
  <c r="CC178"/>
  <c r="CD178"/>
  <c r="CF178"/>
  <c r="CH178"/>
  <c r="CI178"/>
  <c r="CJ178"/>
  <c r="CK178"/>
  <c r="CL178"/>
  <c r="CM178"/>
  <c r="CN178"/>
  <c r="CO178"/>
  <c r="CP178"/>
  <c r="CQ178"/>
  <c r="CR178"/>
  <c r="CS178"/>
  <c r="BA179"/>
  <c r="BB179"/>
  <c r="BC179"/>
  <c r="BD179"/>
  <c r="BE179"/>
  <c r="BF179"/>
  <c r="BG179"/>
  <c r="BH179"/>
  <c r="BI179"/>
  <c r="BJ179"/>
  <c r="BK179"/>
  <c r="BL179"/>
  <c r="BP179"/>
  <c r="BQ179"/>
  <c r="BR179"/>
  <c r="BS179"/>
  <c r="BT179"/>
  <c r="BU179"/>
  <c r="BV179"/>
  <c r="BW179"/>
  <c r="BX179"/>
  <c r="BY179"/>
  <c r="BZ179"/>
  <c r="CA179"/>
  <c r="CB179"/>
  <c r="CC179"/>
  <c r="CD179"/>
  <c r="CF179"/>
  <c r="CH179"/>
  <c r="CI179"/>
  <c r="CJ179"/>
  <c r="CK179"/>
  <c r="CL179"/>
  <c r="CM179"/>
  <c r="CN179"/>
  <c r="CO179"/>
  <c r="CP179"/>
  <c r="CQ179"/>
  <c r="CR179"/>
  <c r="CS179"/>
  <c r="BA180"/>
  <c r="BB180"/>
  <c r="BC180"/>
  <c r="BD180"/>
  <c r="BE180"/>
  <c r="BF180"/>
  <c r="BG180"/>
  <c r="BH180"/>
  <c r="BI180"/>
  <c r="BJ180"/>
  <c r="BK180"/>
  <c r="BL180"/>
  <c r="BP180"/>
  <c r="BQ180"/>
  <c r="BR180"/>
  <c r="BS180"/>
  <c r="BT180"/>
  <c r="BU180"/>
  <c r="BV180"/>
  <c r="BW180"/>
  <c r="BX180"/>
  <c r="BY180"/>
  <c r="BZ180"/>
  <c r="CA180"/>
  <c r="CB180"/>
  <c r="CC180"/>
  <c r="CD180"/>
  <c r="CF180"/>
  <c r="CH180"/>
  <c r="CI180"/>
  <c r="CJ180"/>
  <c r="CK180"/>
  <c r="CL180"/>
  <c r="CM180"/>
  <c r="CN180"/>
  <c r="CO180"/>
  <c r="CP180"/>
  <c r="CQ180"/>
  <c r="CR180"/>
  <c r="CS180"/>
  <c r="BA181"/>
  <c r="BB181"/>
  <c r="BC181"/>
  <c r="BD181"/>
  <c r="BE181"/>
  <c r="BF181"/>
  <c r="BG181"/>
  <c r="BH181"/>
  <c r="BI181"/>
  <c r="BJ181"/>
  <c r="BK181"/>
  <c r="BL181"/>
  <c r="BP181"/>
  <c r="BQ181"/>
  <c r="BR181"/>
  <c r="BS181"/>
  <c r="BT181"/>
  <c r="BU181"/>
  <c r="BV181"/>
  <c r="BW181"/>
  <c r="BX181"/>
  <c r="BY181"/>
  <c r="BZ181"/>
  <c r="CA181"/>
  <c r="CB181"/>
  <c r="CC181"/>
  <c r="CD181"/>
  <c r="CF181"/>
  <c r="CH181"/>
  <c r="CI181"/>
  <c r="CJ181"/>
  <c r="CK181"/>
  <c r="CL181"/>
  <c r="CM181"/>
  <c r="CN181"/>
  <c r="CO181"/>
  <c r="CP181"/>
  <c r="CQ181"/>
  <c r="CR181"/>
  <c r="CS181"/>
  <c r="BA182"/>
  <c r="BB182"/>
  <c r="BC182"/>
  <c r="BD182"/>
  <c r="BE182"/>
  <c r="BF182"/>
  <c r="BG182"/>
  <c r="BH182"/>
  <c r="BI182"/>
  <c r="BJ182"/>
  <c r="BK182"/>
  <c r="BL182"/>
  <c r="BP182"/>
  <c r="BQ182"/>
  <c r="BR182"/>
  <c r="BS182"/>
  <c r="BT182"/>
  <c r="BU182"/>
  <c r="BV182"/>
  <c r="BW182"/>
  <c r="BX182"/>
  <c r="BY182"/>
  <c r="BZ182"/>
  <c r="CA182"/>
  <c r="CB182"/>
  <c r="CC182"/>
  <c r="CD182"/>
  <c r="CF182"/>
  <c r="CH182"/>
  <c r="CI182"/>
  <c r="CJ182"/>
  <c r="CK182"/>
  <c r="CL182"/>
  <c r="CM182"/>
  <c r="CN182"/>
  <c r="CO182"/>
  <c r="CP182"/>
  <c r="CQ182"/>
  <c r="CR182"/>
  <c r="CS182"/>
  <c r="BA183"/>
  <c r="BB183"/>
  <c r="BC183"/>
  <c r="BD183"/>
  <c r="BE183"/>
  <c r="BF183"/>
  <c r="BG183"/>
  <c r="BH183"/>
  <c r="BI183"/>
  <c r="BJ183"/>
  <c r="BK183"/>
  <c r="BL183"/>
  <c r="BP183"/>
  <c r="BQ183"/>
  <c r="BR183"/>
  <c r="BS183"/>
  <c r="BT183"/>
  <c r="BU183"/>
  <c r="BV183"/>
  <c r="BW183"/>
  <c r="BX183"/>
  <c r="BY183"/>
  <c r="BZ183"/>
  <c r="CA183"/>
  <c r="CB183"/>
  <c r="CC183"/>
  <c r="CD183"/>
  <c r="CF183"/>
  <c r="CH183"/>
  <c r="CI183"/>
  <c r="CJ183"/>
  <c r="CK183"/>
  <c r="CL183"/>
  <c r="CM183"/>
  <c r="CN183"/>
  <c r="CO183"/>
  <c r="CP183"/>
  <c r="CQ183"/>
  <c r="CR183"/>
  <c r="CS183"/>
  <c r="BA184"/>
  <c r="BB184"/>
  <c r="BC184"/>
  <c r="BD184"/>
  <c r="BE184"/>
  <c r="BF184"/>
  <c r="BG184"/>
  <c r="BH184"/>
  <c r="BI184"/>
  <c r="BJ184"/>
  <c r="BK184"/>
  <c r="BL184"/>
  <c r="BP184"/>
  <c r="BQ184"/>
  <c r="BR184"/>
  <c r="BS184"/>
  <c r="BT184"/>
  <c r="BU184"/>
  <c r="BV184"/>
  <c r="BW184"/>
  <c r="BX184"/>
  <c r="BY184"/>
  <c r="BZ184"/>
  <c r="CA184"/>
  <c r="CB184"/>
  <c r="CC184"/>
  <c r="CD184"/>
  <c r="CF184"/>
  <c r="CH184"/>
  <c r="CI184"/>
  <c r="CJ184"/>
  <c r="CK184"/>
  <c r="CL184"/>
  <c r="CM184"/>
  <c r="CN184"/>
  <c r="CO184"/>
  <c r="CP184"/>
  <c r="CQ184"/>
  <c r="CR184"/>
  <c r="CS184"/>
  <c r="BA185"/>
  <c r="BB185"/>
  <c r="BC185"/>
  <c r="BD185"/>
  <c r="BE185"/>
  <c r="BF185"/>
  <c r="BG185"/>
  <c r="BH185"/>
  <c r="BI185"/>
  <c r="BJ185"/>
  <c r="BK185"/>
  <c r="BL185"/>
  <c r="BP185"/>
  <c r="BQ185"/>
  <c r="BR185"/>
  <c r="BS185"/>
  <c r="BT185"/>
  <c r="BU185"/>
  <c r="BV185"/>
  <c r="BW185"/>
  <c r="BX185"/>
  <c r="BY185"/>
  <c r="BZ185"/>
  <c r="CA185"/>
  <c r="CB185"/>
  <c r="CC185"/>
  <c r="CD185"/>
  <c r="CF185"/>
  <c r="CH185"/>
  <c r="CI185"/>
  <c r="CJ185"/>
  <c r="CK185"/>
  <c r="CL185"/>
  <c r="CM185"/>
  <c r="CN185"/>
  <c r="CO185"/>
  <c r="CP185"/>
  <c r="CQ185"/>
  <c r="CR185"/>
  <c r="CS185"/>
  <c r="BA186"/>
  <c r="BB186"/>
  <c r="BC186"/>
  <c r="BD186"/>
  <c r="BE186"/>
  <c r="BF186"/>
  <c r="BG186"/>
  <c r="BH186"/>
  <c r="BI186"/>
  <c r="BJ186"/>
  <c r="BK186"/>
  <c r="BL186"/>
  <c r="BP186"/>
  <c r="BQ186"/>
  <c r="BR186"/>
  <c r="BS186"/>
  <c r="BT186"/>
  <c r="BU186"/>
  <c r="BV186"/>
  <c r="BW186"/>
  <c r="BX186"/>
  <c r="BY186"/>
  <c r="BZ186"/>
  <c r="CA186"/>
  <c r="CB186"/>
  <c r="CC186"/>
  <c r="CD186"/>
  <c r="CF186"/>
  <c r="CH186"/>
  <c r="CI186"/>
  <c r="CJ186"/>
  <c r="CK186"/>
  <c r="CL186"/>
  <c r="CM186"/>
  <c r="CN186"/>
  <c r="CO186"/>
  <c r="CP186"/>
  <c r="CQ186"/>
  <c r="CR186"/>
  <c r="CS186"/>
  <c r="BA187"/>
  <c r="BB187"/>
  <c r="BC187"/>
  <c r="BD187"/>
  <c r="BE187"/>
  <c r="BF187"/>
  <c r="BG187"/>
  <c r="BH187"/>
  <c r="BI187"/>
  <c r="BJ187"/>
  <c r="BK187"/>
  <c r="BL187"/>
  <c r="BP187"/>
  <c r="BQ187"/>
  <c r="BR187"/>
  <c r="BS187"/>
  <c r="BT187"/>
  <c r="BU187"/>
  <c r="BV187"/>
  <c r="BW187"/>
  <c r="BX187"/>
  <c r="BY187"/>
  <c r="BZ187"/>
  <c r="CA187"/>
  <c r="CB187"/>
  <c r="CC187"/>
  <c r="CD187"/>
  <c r="CF187"/>
  <c r="CH187"/>
  <c r="CI187"/>
  <c r="CJ187"/>
  <c r="CK187"/>
  <c r="CL187"/>
  <c r="CM187"/>
  <c r="CN187"/>
  <c r="CO187"/>
  <c r="CP187"/>
  <c r="CQ187"/>
  <c r="CR187"/>
  <c r="CS187"/>
  <c r="BA188"/>
  <c r="BB188"/>
  <c r="BC188"/>
  <c r="BD188"/>
  <c r="BE188"/>
  <c r="BF188"/>
  <c r="BG188"/>
  <c r="BH188"/>
  <c r="BI188"/>
  <c r="BJ188"/>
  <c r="BK188"/>
  <c r="BL188"/>
  <c r="BP188"/>
  <c r="BQ188"/>
  <c r="BR188"/>
  <c r="BS188"/>
  <c r="BT188"/>
  <c r="BU188"/>
  <c r="BV188"/>
  <c r="BW188"/>
  <c r="BX188"/>
  <c r="BY188"/>
  <c r="BZ188"/>
  <c r="CA188"/>
  <c r="CB188"/>
  <c r="CC188"/>
  <c r="CD188"/>
  <c r="CF188"/>
  <c r="CH188"/>
  <c r="CI188"/>
  <c r="CJ188"/>
  <c r="CK188"/>
  <c r="CL188"/>
  <c r="CM188"/>
  <c r="CN188"/>
  <c r="CO188"/>
  <c r="CP188"/>
  <c r="CQ188"/>
  <c r="CR188"/>
  <c r="CS188"/>
  <c r="BA189"/>
  <c r="BB189"/>
  <c r="BC189"/>
  <c r="BD189"/>
  <c r="BE189"/>
  <c r="BF189"/>
  <c r="BG189"/>
  <c r="BH189"/>
  <c r="BI189"/>
  <c r="BJ189"/>
  <c r="BK189"/>
  <c r="BL189"/>
  <c r="BP189"/>
  <c r="BQ189"/>
  <c r="BR189"/>
  <c r="BS189"/>
  <c r="BT189"/>
  <c r="BU189"/>
  <c r="BV189"/>
  <c r="BW189"/>
  <c r="BX189"/>
  <c r="BY189"/>
  <c r="BZ189"/>
  <c r="CA189"/>
  <c r="CB189"/>
  <c r="CC189"/>
  <c r="CD189"/>
  <c r="CF189"/>
  <c r="CH189"/>
  <c r="CI189"/>
  <c r="CJ189"/>
  <c r="CK189"/>
  <c r="CL189"/>
  <c r="CM189"/>
  <c r="CN189"/>
  <c r="CO189"/>
  <c r="CP189"/>
  <c r="CQ189"/>
  <c r="CR189"/>
  <c r="CS189"/>
  <c r="BA190"/>
  <c r="BB190"/>
  <c r="BC190"/>
  <c r="BD190"/>
  <c r="BE190"/>
  <c r="BF190"/>
  <c r="BG190"/>
  <c r="BH190"/>
  <c r="BI190"/>
  <c r="BJ190"/>
  <c r="BK190"/>
  <c r="BL190"/>
  <c r="BP190"/>
  <c r="BQ190"/>
  <c r="BR190"/>
  <c r="BS190"/>
  <c r="BT190"/>
  <c r="BU190"/>
  <c r="BV190"/>
  <c r="BW190"/>
  <c r="BX190"/>
  <c r="BY190"/>
  <c r="BZ190"/>
  <c r="CA190"/>
  <c r="CB190"/>
  <c r="CC190"/>
  <c r="CD190"/>
  <c r="CF190"/>
  <c r="CH190"/>
  <c r="CI190"/>
  <c r="CJ190"/>
  <c r="CK190"/>
  <c r="CL190"/>
  <c r="CM190"/>
  <c r="CN190"/>
  <c r="CO190"/>
  <c r="CP190"/>
  <c r="CQ190"/>
  <c r="CR190"/>
  <c r="CS190"/>
  <c r="BA191"/>
  <c r="BB191"/>
  <c r="BC191"/>
  <c r="BD191"/>
  <c r="BE191"/>
  <c r="BF191"/>
  <c r="BG191"/>
  <c r="BH191"/>
  <c r="BI191"/>
  <c r="BJ191"/>
  <c r="BK191"/>
  <c r="BL191"/>
  <c r="BP191"/>
  <c r="BQ191"/>
  <c r="BR191"/>
  <c r="BS191"/>
  <c r="BT191"/>
  <c r="BU191"/>
  <c r="BV191"/>
  <c r="BW191"/>
  <c r="BX191"/>
  <c r="BY191"/>
  <c r="BZ191"/>
  <c r="CA191"/>
  <c r="CB191"/>
  <c r="CC191"/>
  <c r="CD191"/>
  <c r="CF191"/>
  <c r="CH191"/>
  <c r="CI191"/>
  <c r="CJ191"/>
  <c r="CK191"/>
  <c r="CL191"/>
  <c r="CM191"/>
  <c r="CN191"/>
  <c r="CO191"/>
  <c r="CP191"/>
  <c r="CQ191"/>
  <c r="CR191"/>
  <c r="CS191"/>
  <c r="BA192"/>
  <c r="BB192"/>
  <c r="BC192"/>
  <c r="BD192"/>
  <c r="BE192"/>
  <c r="BF192"/>
  <c r="BG192"/>
  <c r="BH192"/>
  <c r="BI192"/>
  <c r="BJ192"/>
  <c r="BK192"/>
  <c r="BL192"/>
  <c r="BP192"/>
  <c r="BQ192"/>
  <c r="BR192"/>
  <c r="BS192"/>
  <c r="BT192"/>
  <c r="BU192"/>
  <c r="BV192"/>
  <c r="BW192"/>
  <c r="BX192"/>
  <c r="BY192"/>
  <c r="BZ192"/>
  <c r="CA192"/>
  <c r="CB192"/>
  <c r="CC192"/>
  <c r="CD192"/>
  <c r="CF192"/>
  <c r="CH192"/>
  <c r="CI192"/>
  <c r="CJ192"/>
  <c r="CK192"/>
  <c r="CL192"/>
  <c r="CM192"/>
  <c r="CN192"/>
  <c r="CO192"/>
  <c r="CP192"/>
  <c r="CQ192"/>
  <c r="CR192"/>
  <c r="CS192"/>
  <c r="BA193"/>
  <c r="BB193"/>
  <c r="BC193"/>
  <c r="BD193"/>
  <c r="BE193"/>
  <c r="BF193"/>
  <c r="BG193"/>
  <c r="BH193"/>
  <c r="BI193"/>
  <c r="BJ193"/>
  <c r="BK193"/>
  <c r="BL193"/>
  <c r="BP193"/>
  <c r="BQ193"/>
  <c r="BR193"/>
  <c r="BS193"/>
  <c r="BT193"/>
  <c r="BU193"/>
  <c r="BV193"/>
  <c r="BW193"/>
  <c r="BX193"/>
  <c r="BY193"/>
  <c r="BZ193"/>
  <c r="CA193"/>
  <c r="CB193"/>
  <c r="CC193"/>
  <c r="CD193"/>
  <c r="CF193"/>
  <c r="CH193"/>
  <c r="CI193"/>
  <c r="CJ193"/>
  <c r="CK193"/>
  <c r="CL193"/>
  <c r="CM193"/>
  <c r="CN193"/>
  <c r="CO193"/>
  <c r="CP193"/>
  <c r="CQ193"/>
  <c r="CR193"/>
  <c r="CS193"/>
  <c r="BA194"/>
  <c r="BB194"/>
  <c r="BC194"/>
  <c r="BD194"/>
  <c r="BE194"/>
  <c r="BF194"/>
  <c r="BG194"/>
  <c r="BH194"/>
  <c r="BI194"/>
  <c r="BJ194"/>
  <c r="BK194"/>
  <c r="BL194"/>
  <c r="BP194"/>
  <c r="BQ194"/>
  <c r="BR194"/>
  <c r="BS194"/>
  <c r="BT194"/>
  <c r="BU194"/>
  <c r="BV194"/>
  <c r="BW194"/>
  <c r="BX194"/>
  <c r="BY194"/>
  <c r="BZ194"/>
  <c r="CA194"/>
  <c r="CB194"/>
  <c r="CC194"/>
  <c r="CD194"/>
  <c r="CF194"/>
  <c r="CH194"/>
  <c r="CI194"/>
  <c r="CJ194"/>
  <c r="CK194"/>
  <c r="CL194"/>
  <c r="CM194"/>
  <c r="CN194"/>
  <c r="CO194"/>
  <c r="CP194"/>
  <c r="CQ194"/>
  <c r="CR194"/>
  <c r="CS194"/>
  <c r="BA195"/>
  <c r="BB195"/>
  <c r="BC195"/>
  <c r="BD195"/>
  <c r="BE195"/>
  <c r="BF195"/>
  <c r="BG195"/>
  <c r="BH195"/>
  <c r="BI195"/>
  <c r="BJ195"/>
  <c r="BK195"/>
  <c r="BL195"/>
  <c r="BP195"/>
  <c r="BQ195"/>
  <c r="BR195"/>
  <c r="BS195"/>
  <c r="BT195"/>
  <c r="BU195"/>
  <c r="BV195"/>
  <c r="BW195"/>
  <c r="BX195"/>
  <c r="BY195"/>
  <c r="BZ195"/>
  <c r="CA195"/>
  <c r="CB195"/>
  <c r="CC195"/>
  <c r="CD195"/>
  <c r="CF195"/>
  <c r="CH195"/>
  <c r="CI195"/>
  <c r="CJ195"/>
  <c r="CK195"/>
  <c r="CL195"/>
  <c r="CM195"/>
  <c r="CN195"/>
  <c r="CO195"/>
  <c r="CP195"/>
  <c r="CQ195"/>
  <c r="CR195"/>
  <c r="CS195"/>
  <c r="BA196"/>
  <c r="BB196"/>
  <c r="BC196"/>
  <c r="BD196"/>
  <c r="BE196"/>
  <c r="BF196"/>
  <c r="BG196"/>
  <c r="BH196"/>
  <c r="BI196"/>
  <c r="BJ196"/>
  <c r="BK196"/>
  <c r="BL196"/>
  <c r="BP196"/>
  <c r="BQ196"/>
  <c r="BR196"/>
  <c r="BS196"/>
  <c r="BT196"/>
  <c r="BU196"/>
  <c r="BV196"/>
  <c r="BW196"/>
  <c r="BX196"/>
  <c r="BY196"/>
  <c r="BZ196"/>
  <c r="CA196"/>
  <c r="CB196"/>
  <c r="CC196"/>
  <c r="CD196"/>
  <c r="CF196"/>
  <c r="CH196"/>
  <c r="CI196"/>
  <c r="CJ196"/>
  <c r="CK196"/>
  <c r="CL196"/>
  <c r="CM196"/>
  <c r="CN196"/>
  <c r="CO196"/>
  <c r="CP196"/>
  <c r="CQ196"/>
  <c r="CR196"/>
  <c r="CS196"/>
  <c r="BA197"/>
  <c r="BB197"/>
  <c r="BC197"/>
  <c r="BD197"/>
  <c r="BE197"/>
  <c r="BF197"/>
  <c r="BG197"/>
  <c r="BH197"/>
  <c r="BI197"/>
  <c r="BJ197"/>
  <c r="BK197"/>
  <c r="BL197"/>
  <c r="BP197"/>
  <c r="BQ197"/>
  <c r="BR197"/>
  <c r="BS197"/>
  <c r="BT197"/>
  <c r="BU197"/>
  <c r="BV197"/>
  <c r="BW197"/>
  <c r="BX197"/>
  <c r="BY197"/>
  <c r="BZ197"/>
  <c r="CA197"/>
  <c r="CB197"/>
  <c r="CC197"/>
  <c r="CD197"/>
  <c r="CF197"/>
  <c r="CH197"/>
  <c r="CI197"/>
  <c r="CJ197"/>
  <c r="CK197"/>
  <c r="CL197"/>
  <c r="CM197"/>
  <c r="CN197"/>
  <c r="CO197"/>
  <c r="CP197"/>
  <c r="CQ197"/>
  <c r="CR197"/>
  <c r="CS197"/>
  <c r="BA198"/>
  <c r="BB198"/>
  <c r="BC198"/>
  <c r="BD198"/>
  <c r="BE198"/>
  <c r="BF198"/>
  <c r="BG198"/>
  <c r="BH198"/>
  <c r="BI198"/>
  <c r="BJ198"/>
  <c r="BK198"/>
  <c r="BL198"/>
  <c r="BP198"/>
  <c r="BQ198"/>
  <c r="BR198"/>
  <c r="BS198"/>
  <c r="BT198"/>
  <c r="BU198"/>
  <c r="BV198"/>
  <c r="BW198"/>
  <c r="BX198"/>
  <c r="BY198"/>
  <c r="BZ198"/>
  <c r="CA198"/>
  <c r="CB198"/>
  <c r="CC198"/>
  <c r="CD198"/>
  <c r="CF198"/>
  <c r="CH198"/>
  <c r="CI198"/>
  <c r="CJ198"/>
  <c r="CK198"/>
  <c r="CL198"/>
  <c r="CM198"/>
  <c r="CN198"/>
  <c r="CO198"/>
  <c r="CP198"/>
  <c r="CQ198"/>
  <c r="CR198"/>
  <c r="CS198"/>
  <c r="BA199"/>
  <c r="BB199"/>
  <c r="BC199"/>
  <c r="BD199"/>
  <c r="BE199"/>
  <c r="BF199"/>
  <c r="BG199"/>
  <c r="BH199"/>
  <c r="BI199"/>
  <c r="BJ199"/>
  <c r="BK199"/>
  <c r="BL199"/>
  <c r="BP199"/>
  <c r="BQ199"/>
  <c r="BR199"/>
  <c r="BS199"/>
  <c r="BT199"/>
  <c r="BU199"/>
  <c r="BV199"/>
  <c r="BW199"/>
  <c r="BX199"/>
  <c r="BY199"/>
  <c r="BZ199"/>
  <c r="CA199"/>
  <c r="CB199"/>
  <c r="CC199"/>
  <c r="CD199"/>
  <c r="CF199"/>
  <c r="CH199"/>
  <c r="CI199"/>
  <c r="CJ199"/>
  <c r="CK199"/>
  <c r="CL199"/>
  <c r="CM199"/>
  <c r="CN199"/>
  <c r="CO199"/>
  <c r="CP199"/>
  <c r="CQ199"/>
  <c r="CR199"/>
  <c r="CS199"/>
  <c r="BA200"/>
  <c r="BB200"/>
  <c r="BC200"/>
  <c r="BD200"/>
  <c r="BE200"/>
  <c r="BF200"/>
  <c r="BG200"/>
  <c r="BH200"/>
  <c r="BI200"/>
  <c r="BJ200"/>
  <c r="BK200"/>
  <c r="BL200"/>
  <c r="BP200"/>
  <c r="BQ200"/>
  <c r="BR200"/>
  <c r="BS200"/>
  <c r="BT200"/>
  <c r="BU200"/>
  <c r="BV200"/>
  <c r="BW200"/>
  <c r="BX200"/>
  <c r="BY200"/>
  <c r="BZ200"/>
  <c r="CA200"/>
  <c r="CB200"/>
  <c r="CC200"/>
  <c r="CD200"/>
  <c r="CF200"/>
  <c r="CH200"/>
  <c r="CI200"/>
  <c r="CJ200"/>
  <c r="CK200"/>
  <c r="CL200"/>
  <c r="CM200"/>
  <c r="CN200"/>
  <c r="CO200"/>
  <c r="CP200"/>
  <c r="CQ200"/>
  <c r="CR200"/>
  <c r="CS200"/>
  <c r="BA201"/>
  <c r="BB201"/>
  <c r="BC201"/>
  <c r="BD201"/>
  <c r="BE201"/>
  <c r="BF201"/>
  <c r="BG201"/>
  <c r="BH201"/>
  <c r="BI201"/>
  <c r="BJ201"/>
  <c r="BK201"/>
  <c r="BL201"/>
  <c r="BP201"/>
  <c r="BQ201"/>
  <c r="BR201"/>
  <c r="BS201"/>
  <c r="BT201"/>
  <c r="BU201"/>
  <c r="BV201"/>
  <c r="BW201"/>
  <c r="BX201"/>
  <c r="BY201"/>
  <c r="BZ201"/>
  <c r="CA201"/>
  <c r="CB201"/>
  <c r="CC201"/>
  <c r="CD201"/>
  <c r="CF201"/>
  <c r="CH201"/>
  <c r="CI201"/>
  <c r="CJ201"/>
  <c r="CK201"/>
  <c r="CL201"/>
  <c r="CM201"/>
  <c r="CN201"/>
  <c r="CO201"/>
  <c r="CP201"/>
  <c r="CQ201"/>
  <c r="CR201"/>
  <c r="CS201"/>
  <c r="BA202"/>
  <c r="BB202"/>
  <c r="BC202"/>
  <c r="BD202"/>
  <c r="BE202"/>
  <c r="BF202"/>
  <c r="BG202"/>
  <c r="BH202"/>
  <c r="BI202"/>
  <c r="BJ202"/>
  <c r="BK202"/>
  <c r="BL202"/>
  <c r="BP202"/>
  <c r="BQ202"/>
  <c r="BR202"/>
  <c r="BS202"/>
  <c r="BT202"/>
  <c r="BU202"/>
  <c r="BV202"/>
  <c r="BW202"/>
  <c r="BX202"/>
  <c r="BY202"/>
  <c r="BZ202"/>
  <c r="CA202"/>
  <c r="CB202"/>
  <c r="CC202"/>
  <c r="CD202"/>
  <c r="CF202"/>
  <c r="CH202"/>
  <c r="CI202"/>
  <c r="CJ202"/>
  <c r="CK202"/>
  <c r="CL202"/>
  <c r="CM202"/>
  <c r="CN202"/>
  <c r="CO202"/>
  <c r="CP202"/>
  <c r="CQ202"/>
  <c r="CR202"/>
  <c r="CS202"/>
  <c r="BA203"/>
  <c r="BB203"/>
  <c r="BC203"/>
  <c r="BD203"/>
  <c r="BE203"/>
  <c r="BF203"/>
  <c r="BG203"/>
  <c r="BH203"/>
  <c r="BI203"/>
  <c r="BJ203"/>
  <c r="BK203"/>
  <c r="BL203"/>
  <c r="BP203"/>
  <c r="BQ203"/>
  <c r="BR203"/>
  <c r="BS203"/>
  <c r="BT203"/>
  <c r="BU203"/>
  <c r="BV203"/>
  <c r="BW203"/>
  <c r="BX203"/>
  <c r="BY203"/>
  <c r="BZ203"/>
  <c r="CA203"/>
  <c r="CB203"/>
  <c r="CC203"/>
  <c r="CD203"/>
  <c r="CF203"/>
  <c r="CH203"/>
  <c r="CI203"/>
  <c r="CJ203"/>
  <c r="CK203"/>
  <c r="CL203"/>
  <c r="CM203"/>
  <c r="CN203"/>
  <c r="CO203"/>
  <c r="CP203"/>
  <c r="CQ203"/>
  <c r="CR203"/>
  <c r="CS203"/>
  <c r="BA204"/>
  <c r="BB204"/>
  <c r="BC204"/>
  <c r="BD204"/>
  <c r="BE204"/>
  <c r="BF204"/>
  <c r="BG204"/>
  <c r="BH204"/>
  <c r="BI204"/>
  <c r="BJ204"/>
  <c r="BK204"/>
  <c r="BL204"/>
  <c r="BP204"/>
  <c r="BQ204"/>
  <c r="BR204"/>
  <c r="BS204"/>
  <c r="BT204"/>
  <c r="BU204"/>
  <c r="BV204"/>
  <c r="BW204"/>
  <c r="BX204"/>
  <c r="BY204"/>
  <c r="BZ204"/>
  <c r="CA204"/>
  <c r="CB204"/>
  <c r="CC204"/>
  <c r="CD204"/>
  <c r="CF204"/>
  <c r="CH204"/>
  <c r="CI204"/>
  <c r="CJ204"/>
  <c r="CK204"/>
  <c r="CL204"/>
  <c r="CM204"/>
  <c r="CN204"/>
  <c r="CO204"/>
  <c r="CP204"/>
  <c r="CQ204"/>
  <c r="CR204"/>
  <c r="CS204"/>
  <c r="BA205"/>
  <c r="BB205"/>
  <c r="BC205"/>
  <c r="BD205"/>
  <c r="BE205"/>
  <c r="BF205"/>
  <c r="BG205"/>
  <c r="BH205"/>
  <c r="BI205"/>
  <c r="BJ205"/>
  <c r="BK205"/>
  <c r="BL205"/>
  <c r="BP205"/>
  <c r="BQ205"/>
  <c r="BR205"/>
  <c r="BS205"/>
  <c r="BT205"/>
  <c r="BU205"/>
  <c r="BV205"/>
  <c r="BW205"/>
  <c r="BX205"/>
  <c r="BY205"/>
  <c r="BZ205"/>
  <c r="CA205"/>
  <c r="CB205"/>
  <c r="CC205"/>
  <c r="CD205"/>
  <c r="CF205"/>
  <c r="CH205"/>
  <c r="CI205"/>
  <c r="CJ205"/>
  <c r="CK205"/>
  <c r="CL205"/>
  <c r="CM205"/>
  <c r="CN205"/>
  <c r="CO205"/>
  <c r="CP205"/>
  <c r="CQ205"/>
  <c r="CR205"/>
  <c r="CS205"/>
  <c r="BA206"/>
  <c r="BB206"/>
  <c r="BC206"/>
  <c r="BD206"/>
  <c r="BE206"/>
  <c r="BF206"/>
  <c r="BG206"/>
  <c r="BH206"/>
  <c r="BI206"/>
  <c r="BJ206"/>
  <c r="BK206"/>
  <c r="BL206"/>
  <c r="BP206"/>
  <c r="BQ206"/>
  <c r="BR206"/>
  <c r="BS206"/>
  <c r="BT206"/>
  <c r="BU206"/>
  <c r="BV206"/>
  <c r="BW206"/>
  <c r="BX206"/>
  <c r="BY206"/>
  <c r="BZ206"/>
  <c r="CA206"/>
  <c r="CB206"/>
  <c r="CC206"/>
  <c r="CD206"/>
  <c r="CF206"/>
  <c r="CH206"/>
  <c r="CI206"/>
  <c r="CJ206"/>
  <c r="CK206"/>
  <c r="CL206"/>
  <c r="CM206"/>
  <c r="CN206"/>
  <c r="CO206"/>
  <c r="CP206"/>
  <c r="CQ206"/>
  <c r="CR206"/>
  <c r="CS206"/>
  <c r="BA207"/>
  <c r="BB207"/>
  <c r="BC207"/>
  <c r="BD207"/>
  <c r="BE207"/>
  <c r="BF207"/>
  <c r="BG207"/>
  <c r="BH207"/>
  <c r="BI207"/>
  <c r="BJ207"/>
  <c r="BK207"/>
  <c r="BL207"/>
  <c r="BP207"/>
  <c r="BQ207"/>
  <c r="BR207"/>
  <c r="BS207"/>
  <c r="BT207"/>
  <c r="BU207"/>
  <c r="BV207"/>
  <c r="BW207"/>
  <c r="BX207"/>
  <c r="BY207"/>
  <c r="BZ207"/>
  <c r="CA207"/>
  <c r="CB207"/>
  <c r="CC207"/>
  <c r="CD207"/>
  <c r="CF207"/>
  <c r="CH207"/>
  <c r="CI207"/>
  <c r="CJ207"/>
  <c r="CK207"/>
  <c r="CL207"/>
  <c r="CM207"/>
  <c r="CN207"/>
  <c r="CO207"/>
  <c r="CP207"/>
  <c r="CQ207"/>
  <c r="CR207"/>
  <c r="CS207"/>
  <c r="BA208"/>
  <c r="BB208"/>
  <c r="BC208"/>
  <c r="BD208"/>
  <c r="BE208"/>
  <c r="BF208"/>
  <c r="BG208"/>
  <c r="BH208"/>
  <c r="BI208"/>
  <c r="BJ208"/>
  <c r="BK208"/>
  <c r="BL208"/>
  <c r="BP208"/>
  <c r="BQ208"/>
  <c r="BR208"/>
  <c r="BS208"/>
  <c r="BT208"/>
  <c r="BU208"/>
  <c r="BV208"/>
  <c r="BW208"/>
  <c r="BX208"/>
  <c r="BY208"/>
  <c r="BZ208"/>
  <c r="CA208"/>
  <c r="CB208"/>
  <c r="CC208"/>
  <c r="CD208"/>
  <c r="CF208"/>
  <c r="CH208"/>
  <c r="CI208"/>
  <c r="CJ208"/>
  <c r="CK208"/>
  <c r="CL208"/>
  <c r="CM208"/>
  <c r="CN208"/>
  <c r="CO208"/>
  <c r="CP208"/>
  <c r="CQ208"/>
  <c r="CR208"/>
  <c r="CS208"/>
  <c r="BA209"/>
  <c r="BB209"/>
  <c r="BC209"/>
  <c r="BD209"/>
  <c r="BE209"/>
  <c r="BF209"/>
  <c r="BG209"/>
  <c r="BH209"/>
  <c r="BI209"/>
  <c r="BJ209"/>
  <c r="BK209"/>
  <c r="BL209"/>
  <c r="BP209"/>
  <c r="BQ209"/>
  <c r="BR209"/>
  <c r="BS209"/>
  <c r="BT209"/>
  <c r="BU209"/>
  <c r="BV209"/>
  <c r="BW209"/>
  <c r="BX209"/>
  <c r="BY209"/>
  <c r="BZ209"/>
  <c r="CA209"/>
  <c r="CB209"/>
  <c r="CC209"/>
  <c r="CD209"/>
  <c r="CF209"/>
  <c r="CH209"/>
  <c r="CI209"/>
  <c r="CJ209"/>
  <c r="CK209"/>
  <c r="CL209"/>
  <c r="CM209"/>
  <c r="CN209"/>
  <c r="CO209"/>
  <c r="CP209"/>
  <c r="CQ209"/>
  <c r="CR209"/>
  <c r="CS209"/>
  <c r="BA210"/>
  <c r="BB210"/>
  <c r="BC210"/>
  <c r="BD210"/>
  <c r="BE210"/>
  <c r="BF210"/>
  <c r="BG210"/>
  <c r="BH210"/>
  <c r="BI210"/>
  <c r="BJ210"/>
  <c r="BK210"/>
  <c r="BL210"/>
  <c r="BP210"/>
  <c r="BQ210"/>
  <c r="BR210"/>
  <c r="BS210"/>
  <c r="BT210"/>
  <c r="BU210"/>
  <c r="BV210"/>
  <c r="BW210"/>
  <c r="BX210"/>
  <c r="BY210"/>
  <c r="BZ210"/>
  <c r="CA210"/>
  <c r="CB210"/>
  <c r="CC210"/>
  <c r="CD210"/>
  <c r="CF210"/>
  <c r="CH210"/>
  <c r="CI210"/>
  <c r="CJ210"/>
  <c r="CK210"/>
  <c r="CL210"/>
  <c r="CM210"/>
  <c r="CN210"/>
  <c r="CO210"/>
  <c r="CP210"/>
  <c r="CQ210"/>
  <c r="CR210"/>
  <c r="CS210"/>
  <c r="BA211"/>
  <c r="BB211"/>
  <c r="BC211"/>
  <c r="BD211"/>
  <c r="BE211"/>
  <c r="BF211"/>
  <c r="BG211"/>
  <c r="BH211"/>
  <c r="BI211"/>
  <c r="BJ211"/>
  <c r="BK211"/>
  <c r="BL211"/>
  <c r="BP211"/>
  <c r="BQ211"/>
  <c r="BR211"/>
  <c r="BS211"/>
  <c r="BT211"/>
  <c r="BU211"/>
  <c r="BV211"/>
  <c r="BW211"/>
  <c r="BX211"/>
  <c r="BY211"/>
  <c r="BZ211"/>
  <c r="CA211"/>
  <c r="CB211"/>
  <c r="CC211"/>
  <c r="CD211"/>
  <c r="CF211"/>
  <c r="CH211"/>
  <c r="CI211"/>
  <c r="CJ211"/>
  <c r="CK211"/>
  <c r="CL211"/>
  <c r="CM211"/>
  <c r="CN211"/>
  <c r="CO211"/>
  <c r="CP211"/>
  <c r="CQ211"/>
  <c r="CR211"/>
  <c r="CS211"/>
  <c r="BA212"/>
  <c r="BB212"/>
  <c r="BC212"/>
  <c r="BD212"/>
  <c r="BE212"/>
  <c r="BF212"/>
  <c r="BG212"/>
  <c r="BH212"/>
  <c r="BI212"/>
  <c r="BJ212"/>
  <c r="BK212"/>
  <c r="BL212"/>
  <c r="BP212"/>
  <c r="BQ212"/>
  <c r="BR212"/>
  <c r="BS212"/>
  <c r="BT212"/>
  <c r="BU212"/>
  <c r="BV212"/>
  <c r="BW212"/>
  <c r="BX212"/>
  <c r="BY212"/>
  <c r="BZ212"/>
  <c r="CA212"/>
  <c r="CB212"/>
  <c r="CC212"/>
  <c r="CD212"/>
  <c r="CF212"/>
  <c r="CH212"/>
  <c r="CI212"/>
  <c r="CJ212"/>
  <c r="CK212"/>
  <c r="CL212"/>
  <c r="CM212"/>
  <c r="CN212"/>
  <c r="CO212"/>
  <c r="CP212"/>
  <c r="CQ212"/>
  <c r="CR212"/>
  <c r="CS212"/>
  <c r="BA213"/>
  <c r="BB213"/>
  <c r="BC213"/>
  <c r="BD213"/>
  <c r="BE213"/>
  <c r="BF213"/>
  <c r="BG213"/>
  <c r="BH213"/>
  <c r="BI213"/>
  <c r="BJ213"/>
  <c r="BK213"/>
  <c r="BL213"/>
  <c r="BP213"/>
  <c r="BQ213"/>
  <c r="BR213"/>
  <c r="BS213"/>
  <c r="BT213"/>
  <c r="BU213"/>
  <c r="BV213"/>
  <c r="BW213"/>
  <c r="BX213"/>
  <c r="BY213"/>
  <c r="BZ213"/>
  <c r="CA213"/>
  <c r="CB213"/>
  <c r="CC213"/>
  <c r="CD213"/>
  <c r="CF213"/>
  <c r="CH213"/>
  <c r="CI213"/>
  <c r="CJ213"/>
  <c r="CK213"/>
  <c r="CL213"/>
  <c r="CM213"/>
  <c r="CN213"/>
  <c r="CO213"/>
  <c r="CP213"/>
  <c r="CQ213"/>
  <c r="CR213"/>
  <c r="CS213"/>
  <c r="AS4" i="9"/>
  <c r="AT4"/>
  <c r="AU4"/>
  <c r="AV4"/>
  <c r="AW4"/>
  <c r="AX4"/>
  <c r="AY4"/>
  <c r="AZ4"/>
  <c r="BA4"/>
  <c r="BB4"/>
  <c r="BC4"/>
  <c r="BD4"/>
  <c r="BH4"/>
  <c r="BI4"/>
  <c r="BJ4"/>
  <c r="BK4"/>
  <c r="BL4"/>
  <c r="BM4"/>
  <c r="BN4"/>
  <c r="BO4"/>
  <c r="BP4"/>
  <c r="BQ4"/>
  <c r="BR4"/>
  <c r="BS4"/>
  <c r="BT4"/>
  <c r="BU4"/>
  <c r="BV4"/>
  <c r="BX4"/>
  <c r="BZ4"/>
  <c r="CA4"/>
  <c r="CB4"/>
  <c r="CC4"/>
  <c r="CD4"/>
  <c r="CE4"/>
  <c r="CF4"/>
  <c r="CG4"/>
  <c r="CH4"/>
  <c r="CI4"/>
  <c r="CJ4"/>
  <c r="CK4"/>
  <c r="AS5"/>
  <c r="AT5"/>
  <c r="AU5"/>
  <c r="AV5"/>
  <c r="AW5"/>
  <c r="AX5"/>
  <c r="AY5"/>
  <c r="AZ5"/>
  <c r="BA5"/>
  <c r="BB5"/>
  <c r="BC5"/>
  <c r="BD5"/>
  <c r="BH5"/>
  <c r="BI5"/>
  <c r="BJ5"/>
  <c r="BK5"/>
  <c r="BL5"/>
  <c r="BM5"/>
  <c r="BN5"/>
  <c r="BO5"/>
  <c r="BP5"/>
  <c r="BQ5"/>
  <c r="BR5"/>
  <c r="BS5"/>
  <c r="BT5"/>
  <c r="BU5"/>
  <c r="BV5"/>
  <c r="BX5"/>
  <c r="BZ5"/>
  <c r="CA5"/>
  <c r="CB5"/>
  <c r="CC5"/>
  <c r="CD5"/>
  <c r="CE5"/>
  <c r="CF5"/>
  <c r="CG5"/>
  <c r="CH5"/>
  <c r="CI5"/>
  <c r="CJ5"/>
  <c r="CK5"/>
  <c r="AS6"/>
  <c r="AT6"/>
  <c r="AU6"/>
  <c r="AV6"/>
  <c r="AW6"/>
  <c r="AX6"/>
  <c r="AY6"/>
  <c r="AZ6"/>
  <c r="BA6"/>
  <c r="BB6"/>
  <c r="BC6"/>
  <c r="BD6"/>
  <c r="BH6"/>
  <c r="BI6"/>
  <c r="BJ6"/>
  <c r="BK6"/>
  <c r="BL6"/>
  <c r="BM6"/>
  <c r="BN6"/>
  <c r="BO6"/>
  <c r="BP6"/>
  <c r="BQ6"/>
  <c r="BR6"/>
  <c r="BS6"/>
  <c r="BT6"/>
  <c r="BU6"/>
  <c r="BV6"/>
  <c r="BX6"/>
  <c r="BZ6"/>
  <c r="CA6"/>
  <c r="CB6"/>
  <c r="CC6"/>
  <c r="CD6"/>
  <c r="CE6"/>
  <c r="CF6"/>
  <c r="CG6"/>
  <c r="CH6"/>
  <c r="CI6"/>
  <c r="CJ6"/>
  <c r="CK6"/>
  <c r="AS7"/>
  <c r="AT7"/>
  <c r="AU7"/>
  <c r="AV7"/>
  <c r="AW7"/>
  <c r="AX7"/>
  <c r="AY7"/>
  <c r="AZ7"/>
  <c r="BA7"/>
  <c r="BB7"/>
  <c r="BC7"/>
  <c r="BD7"/>
  <c r="BH7"/>
  <c r="BI7"/>
  <c r="BJ7"/>
  <c r="BK7"/>
  <c r="BL7"/>
  <c r="BM7"/>
  <c r="BN7"/>
  <c r="BO7"/>
  <c r="BP7"/>
  <c r="BQ7"/>
  <c r="BR7"/>
  <c r="BS7"/>
  <c r="BT7"/>
  <c r="BU7"/>
  <c r="BV7"/>
  <c r="BX7"/>
  <c r="BZ7"/>
  <c r="CA7"/>
  <c r="CB7"/>
  <c r="CC7"/>
  <c r="CD7"/>
  <c r="CE7"/>
  <c r="CF7"/>
  <c r="CG7"/>
  <c r="CH7"/>
  <c r="CI7"/>
  <c r="CJ7"/>
  <c r="CK7"/>
  <c r="AS8"/>
  <c r="AT8"/>
  <c r="AU8"/>
  <c r="AV8"/>
  <c r="AW8"/>
  <c r="AX8"/>
  <c r="AY8"/>
  <c r="AZ8"/>
  <c r="BA8"/>
  <c r="BB8"/>
  <c r="BC8"/>
  <c r="BD8"/>
  <c r="BH8"/>
  <c r="BI8"/>
  <c r="BJ8"/>
  <c r="BK8"/>
  <c r="BL8"/>
  <c r="BM8"/>
  <c r="BN8"/>
  <c r="BO8"/>
  <c r="BP8"/>
  <c r="BQ8"/>
  <c r="BR8"/>
  <c r="BS8"/>
  <c r="BT8"/>
  <c r="BU8"/>
  <c r="BV8"/>
  <c r="BX8"/>
  <c r="BZ8"/>
  <c r="CA8"/>
  <c r="CB8"/>
  <c r="CC8"/>
  <c r="CD8"/>
  <c r="CE8"/>
  <c r="CF8"/>
  <c r="CG8"/>
  <c r="CH8"/>
  <c r="CI8"/>
  <c r="CJ8"/>
  <c r="CK8"/>
  <c r="AS9"/>
  <c r="AT9"/>
  <c r="AU9"/>
  <c r="AV9"/>
  <c r="AW9"/>
  <c r="AX9"/>
  <c r="AY9"/>
  <c r="AZ9"/>
  <c r="BA9"/>
  <c r="BB9"/>
  <c r="BC9"/>
  <c r="BD9"/>
  <c r="BH9"/>
  <c r="BI9"/>
  <c r="BJ9"/>
  <c r="BK9"/>
  <c r="BL9"/>
  <c r="BM9"/>
  <c r="BN9"/>
  <c r="BO9"/>
  <c r="BP9"/>
  <c r="BQ9"/>
  <c r="BR9"/>
  <c r="BS9"/>
  <c r="BT9"/>
  <c r="BU9"/>
  <c r="BV9"/>
  <c r="BX9"/>
  <c r="BZ9"/>
  <c r="CA9"/>
  <c r="CB9"/>
  <c r="CC9"/>
  <c r="CD9"/>
  <c r="CE9"/>
  <c r="CF9"/>
  <c r="CG9"/>
  <c r="CH9"/>
  <c r="CI9"/>
  <c r="CJ9"/>
  <c r="CK9"/>
  <c r="AS10"/>
  <c r="AT10"/>
  <c r="AU10"/>
  <c r="AV10"/>
  <c r="AW10"/>
  <c r="AX10"/>
  <c r="AY10"/>
  <c r="AZ10"/>
  <c r="BA10"/>
  <c r="BB10"/>
  <c r="BC10"/>
  <c r="BD10"/>
  <c r="BH10"/>
  <c r="BI10"/>
  <c r="BJ10"/>
  <c r="BK10"/>
  <c r="BL10"/>
  <c r="BM10"/>
  <c r="BN10"/>
  <c r="BO10"/>
  <c r="BP10"/>
  <c r="BQ10"/>
  <c r="BR10"/>
  <c r="BS10"/>
  <c r="BT10"/>
  <c r="BU10"/>
  <c r="BV10"/>
  <c r="BX10"/>
  <c r="BZ10"/>
  <c r="CA10"/>
  <c r="CB10"/>
  <c r="CC10"/>
  <c r="CD10"/>
  <c r="CE10"/>
  <c r="CF10"/>
  <c r="CG10"/>
  <c r="CH10"/>
  <c r="CI10"/>
  <c r="CJ10"/>
  <c r="CK10"/>
  <c r="AS11"/>
  <c r="AT11"/>
  <c r="AU11"/>
  <c r="AV11"/>
  <c r="AW11"/>
  <c r="AX11"/>
  <c r="AY11"/>
  <c r="AZ11"/>
  <c r="BA11"/>
  <c r="BB11"/>
  <c r="BC11"/>
  <c r="BD11"/>
  <c r="BH11"/>
  <c r="BI11"/>
  <c r="BJ11"/>
  <c r="BK11"/>
  <c r="BL11"/>
  <c r="BM11"/>
  <c r="BN11"/>
  <c r="BO11"/>
  <c r="BP11"/>
  <c r="BQ11"/>
  <c r="BR11"/>
  <c r="BS11"/>
  <c r="BT11"/>
  <c r="BU11"/>
  <c r="BV11"/>
  <c r="BX11"/>
  <c r="BZ11"/>
  <c r="CA11"/>
  <c r="CB11"/>
  <c r="CC11"/>
  <c r="CD11"/>
  <c r="CE11"/>
  <c r="CF11"/>
  <c r="CG11"/>
  <c r="CH11"/>
  <c r="CI11"/>
  <c r="CJ11"/>
  <c r="CK11"/>
  <c r="AS12"/>
  <c r="AT12"/>
  <c r="AU12"/>
  <c r="AV12"/>
  <c r="AW12"/>
  <c r="AX12"/>
  <c r="AY12"/>
  <c r="AZ12"/>
  <c r="BA12"/>
  <c r="BB12"/>
  <c r="BC12"/>
  <c r="BD12"/>
  <c r="BH12"/>
  <c r="BI12"/>
  <c r="BJ12"/>
  <c r="BK12"/>
  <c r="BL12"/>
  <c r="BM12"/>
  <c r="BN12"/>
  <c r="BO12"/>
  <c r="BP12"/>
  <c r="BQ12"/>
  <c r="BR12"/>
  <c r="BS12"/>
  <c r="BT12"/>
  <c r="BU12"/>
  <c r="BV12"/>
  <c r="BX12"/>
  <c r="BZ12"/>
  <c r="CA12"/>
  <c r="CB12"/>
  <c r="CC12"/>
  <c r="CD12"/>
  <c r="CE12"/>
  <c r="CF12"/>
  <c r="CG12"/>
  <c r="CH12"/>
  <c r="CI12"/>
  <c r="CJ12"/>
  <c r="CK12"/>
  <c r="AS13"/>
  <c r="AT13"/>
  <c r="AU13"/>
  <c r="AV13"/>
  <c r="AW13"/>
  <c r="AX13"/>
  <c r="AY13"/>
  <c r="AZ13"/>
  <c r="BA13"/>
  <c r="BB13"/>
  <c r="BC13"/>
  <c r="BD13"/>
  <c r="BH13"/>
  <c r="BI13"/>
  <c r="BJ13"/>
  <c r="BK13"/>
  <c r="BL13"/>
  <c r="BM13"/>
  <c r="BN13"/>
  <c r="BO13"/>
  <c r="BP13"/>
  <c r="BQ13"/>
  <c r="BR13"/>
  <c r="BS13"/>
  <c r="BT13"/>
  <c r="BU13"/>
  <c r="BV13"/>
  <c r="BX13"/>
  <c r="BZ13"/>
  <c r="CA13"/>
  <c r="CB13"/>
  <c r="CC13"/>
  <c r="CD13"/>
  <c r="CE13"/>
  <c r="CF13"/>
  <c r="CG13"/>
  <c r="CH13"/>
  <c r="CI13"/>
  <c r="CJ13"/>
  <c r="CK13"/>
  <c r="AS14"/>
  <c r="AT14"/>
  <c r="AU14"/>
  <c r="AV14"/>
  <c r="AW14"/>
  <c r="AX14"/>
  <c r="AY14"/>
  <c r="AZ14"/>
  <c r="BA14"/>
  <c r="BB14"/>
  <c r="BC14"/>
  <c r="BD14"/>
  <c r="BH14"/>
  <c r="BI14"/>
  <c r="BJ14"/>
  <c r="BK14"/>
  <c r="BL14"/>
  <c r="BM14"/>
  <c r="BN14"/>
  <c r="BO14"/>
  <c r="BP14"/>
  <c r="BQ14"/>
  <c r="BR14"/>
  <c r="BS14"/>
  <c r="BT14"/>
  <c r="BU14"/>
  <c r="BV14"/>
  <c r="BX14"/>
  <c r="BZ14"/>
  <c r="CA14"/>
  <c r="CB14"/>
  <c r="CC14"/>
  <c r="CD14"/>
  <c r="CE14"/>
  <c r="CF14"/>
  <c r="CG14"/>
  <c r="CH14"/>
  <c r="CI14"/>
  <c r="CJ14"/>
  <c r="CK14"/>
  <c r="AS15"/>
  <c r="AT15"/>
  <c r="AU15"/>
  <c r="AV15"/>
  <c r="AW15"/>
  <c r="AX15"/>
  <c r="AY15"/>
  <c r="AZ15"/>
  <c r="BA15"/>
  <c r="BB15"/>
  <c r="BC15"/>
  <c r="BD15"/>
  <c r="BH15"/>
  <c r="BI15"/>
  <c r="BJ15"/>
  <c r="BK15"/>
  <c r="BL15"/>
  <c r="BM15"/>
  <c r="BN15"/>
  <c r="BO15"/>
  <c r="BP15"/>
  <c r="BQ15"/>
  <c r="BR15"/>
  <c r="BS15"/>
  <c r="BT15"/>
  <c r="BU15"/>
  <c r="BV15"/>
  <c r="BX15"/>
  <c r="BZ15"/>
  <c r="CA15"/>
  <c r="CB15"/>
  <c r="CC15"/>
  <c r="CD15"/>
  <c r="CE15"/>
  <c r="CF15"/>
  <c r="CG15"/>
  <c r="CH15"/>
  <c r="CI15"/>
  <c r="CJ15"/>
  <c r="CK15"/>
  <c r="AS16"/>
  <c r="AT16"/>
  <c r="AU16"/>
  <c r="AV16"/>
  <c r="AW16"/>
  <c r="AX16"/>
  <c r="AY16"/>
  <c r="AZ16"/>
  <c r="BA16"/>
  <c r="BB16"/>
  <c r="BC16"/>
  <c r="BD16"/>
  <c r="BH16"/>
  <c r="BI16"/>
  <c r="BJ16"/>
  <c r="BK16"/>
  <c r="BL16"/>
  <c r="BM16"/>
  <c r="BN16"/>
  <c r="BO16"/>
  <c r="BP16"/>
  <c r="BQ16"/>
  <c r="BR16"/>
  <c r="BS16"/>
  <c r="BT16"/>
  <c r="BU16"/>
  <c r="BV16"/>
  <c r="BX16"/>
  <c r="BZ16"/>
  <c r="CA16"/>
  <c r="CB16"/>
  <c r="CC16"/>
  <c r="CD16"/>
  <c r="CE16"/>
  <c r="CF16"/>
  <c r="CG16"/>
  <c r="CH16"/>
  <c r="CI16"/>
  <c r="CJ16"/>
  <c r="CK16"/>
  <c r="AS17"/>
  <c r="AT17"/>
  <c r="AU17"/>
  <c r="AV17"/>
  <c r="AW17"/>
  <c r="AX17"/>
  <c r="AY17"/>
  <c r="AZ17"/>
  <c r="BA17"/>
  <c r="BB17"/>
  <c r="BC17"/>
  <c r="BD17"/>
  <c r="BH17"/>
  <c r="BI17"/>
  <c r="BJ17"/>
  <c r="BK17"/>
  <c r="BL17"/>
  <c r="BM17"/>
  <c r="BN17"/>
  <c r="BO17"/>
  <c r="BP17"/>
  <c r="BQ17"/>
  <c r="BR17"/>
  <c r="BS17"/>
  <c r="BT17"/>
  <c r="BU17"/>
  <c r="BV17"/>
  <c r="BX17"/>
  <c r="BZ17"/>
  <c r="CA17"/>
  <c r="CB17"/>
  <c r="CC17"/>
  <c r="CD17"/>
  <c r="CE17"/>
  <c r="CF17"/>
  <c r="CG17"/>
  <c r="CH17"/>
  <c r="CI17"/>
  <c r="CJ17"/>
  <c r="CK17"/>
  <c r="AS18"/>
  <c r="AT18"/>
  <c r="AU18"/>
  <c r="AV18"/>
  <c r="AW18"/>
  <c r="AX18"/>
  <c r="AY18"/>
  <c r="AZ18"/>
  <c r="BA18"/>
  <c r="BB18"/>
  <c r="BC18"/>
  <c r="BD18"/>
  <c r="BH18"/>
  <c r="BI18"/>
  <c r="BJ18"/>
  <c r="BK18"/>
  <c r="BL18"/>
  <c r="BM18"/>
  <c r="BN18"/>
  <c r="BO18"/>
  <c r="BP18"/>
  <c r="BQ18"/>
  <c r="BR18"/>
  <c r="BS18"/>
  <c r="BT18"/>
  <c r="BU18"/>
  <c r="BV18"/>
  <c r="BX18"/>
  <c r="BZ18"/>
  <c r="CA18"/>
  <c r="CB18"/>
  <c r="CC18"/>
  <c r="CD18"/>
  <c r="CE18"/>
  <c r="CF18"/>
  <c r="CG18"/>
  <c r="CH18"/>
  <c r="CI18"/>
  <c r="CJ18"/>
  <c r="CK18"/>
  <c r="AS19"/>
  <c r="AT19"/>
  <c r="AU19"/>
  <c r="AV19"/>
  <c r="AW19"/>
  <c r="AX19"/>
  <c r="AY19"/>
  <c r="AZ19"/>
  <c r="BA19"/>
  <c r="BB19"/>
  <c r="BC19"/>
  <c r="BD19"/>
  <c r="BH19"/>
  <c r="BI19"/>
  <c r="BJ19"/>
  <c r="BK19"/>
  <c r="BL19"/>
  <c r="BM19"/>
  <c r="BN19"/>
  <c r="BO19"/>
  <c r="BP19"/>
  <c r="BQ19"/>
  <c r="BR19"/>
  <c r="BS19"/>
  <c r="BT19"/>
  <c r="BU19"/>
  <c r="BV19"/>
  <c r="BX19"/>
  <c r="BZ19"/>
  <c r="CA19"/>
  <c r="CB19"/>
  <c r="CC19"/>
  <c r="CD19"/>
  <c r="CE19"/>
  <c r="CF19"/>
  <c r="CG19"/>
  <c r="CH19"/>
  <c r="CI19"/>
  <c r="CJ19"/>
  <c r="CK19"/>
  <c r="AS20"/>
  <c r="AT20"/>
  <c r="AU20"/>
  <c r="AV20"/>
  <c r="AW20"/>
  <c r="AX20"/>
  <c r="AY20"/>
  <c r="AZ20"/>
  <c r="BA20"/>
  <c r="BB20"/>
  <c r="BC20"/>
  <c r="BD20"/>
  <c r="BH20"/>
  <c r="BI20"/>
  <c r="BJ20"/>
  <c r="BK20"/>
  <c r="BL20"/>
  <c r="BM20"/>
  <c r="BN20"/>
  <c r="BO20"/>
  <c r="BP20"/>
  <c r="BQ20"/>
  <c r="BR20"/>
  <c r="BS20"/>
  <c r="BT20"/>
  <c r="BU20"/>
  <c r="BV20"/>
  <c r="BX20"/>
  <c r="BZ20"/>
  <c r="CA20"/>
  <c r="CB20"/>
  <c r="CC20"/>
  <c r="CD20"/>
  <c r="CE20"/>
  <c r="CF20"/>
  <c r="CG20"/>
  <c r="CH20"/>
  <c r="CI20"/>
  <c r="CJ20"/>
  <c r="CK20"/>
  <c r="AS21"/>
  <c r="AT21"/>
  <c r="AU21"/>
  <c r="AV21"/>
  <c r="AW21"/>
  <c r="AX21"/>
  <c r="AY21"/>
  <c r="AZ21"/>
  <c r="BA21"/>
  <c r="BB21"/>
  <c r="BC21"/>
  <c r="BD21"/>
  <c r="BH21"/>
  <c r="BI21"/>
  <c r="BJ21"/>
  <c r="BK21"/>
  <c r="BL21"/>
  <c r="BM21"/>
  <c r="BN21"/>
  <c r="BO21"/>
  <c r="BP21"/>
  <c r="BQ21"/>
  <c r="BR21"/>
  <c r="BS21"/>
  <c r="BT21"/>
  <c r="BU21"/>
  <c r="BV21"/>
  <c r="BX21"/>
  <c r="BZ21"/>
  <c r="CA21"/>
  <c r="CB21"/>
  <c r="CC21"/>
  <c r="CD21"/>
  <c r="CE21"/>
  <c r="CF21"/>
  <c r="CG21"/>
  <c r="CH21"/>
  <c r="CI21"/>
  <c r="CJ21"/>
  <c r="CK21"/>
  <c r="AS22"/>
  <c r="AT22"/>
  <c r="AU22"/>
  <c r="AV22"/>
  <c r="AW22"/>
  <c r="AX22"/>
  <c r="AY22"/>
  <c r="AZ22"/>
  <c r="BA22"/>
  <c r="BB22"/>
  <c r="BC22"/>
  <c r="BD22"/>
  <c r="BH22"/>
  <c r="BI22"/>
  <c r="BJ22"/>
  <c r="BK22"/>
  <c r="BL22"/>
  <c r="BM22"/>
  <c r="BN22"/>
  <c r="BO22"/>
  <c r="BP22"/>
  <c r="BQ22"/>
  <c r="BR22"/>
  <c r="BS22"/>
  <c r="BT22"/>
  <c r="BU22"/>
  <c r="BV22"/>
  <c r="BX22"/>
  <c r="BZ22"/>
  <c r="CA22"/>
  <c r="CB22"/>
  <c r="CC22"/>
  <c r="CD22"/>
  <c r="CE22"/>
  <c r="CF22"/>
  <c r="CG22"/>
  <c r="CH22"/>
  <c r="CI22"/>
  <c r="CJ22"/>
  <c r="CK22"/>
  <c r="AS23"/>
  <c r="AT23"/>
  <c r="AU23"/>
  <c r="AV23"/>
  <c r="AW23"/>
  <c r="AX23"/>
  <c r="AY23"/>
  <c r="AZ23"/>
  <c r="BA23"/>
  <c r="BB23"/>
  <c r="BC23"/>
  <c r="BD23"/>
  <c r="BH23"/>
  <c r="BI23"/>
  <c r="BJ23"/>
  <c r="BK23"/>
  <c r="BL23"/>
  <c r="BM23"/>
  <c r="BN23"/>
  <c r="BO23"/>
  <c r="BP23"/>
  <c r="BQ23"/>
  <c r="BR23"/>
  <c r="BS23"/>
  <c r="BT23"/>
  <c r="BU23"/>
  <c r="BV23"/>
  <c r="BX23"/>
  <c r="BZ23"/>
  <c r="CA23"/>
  <c r="CB23"/>
  <c r="CC23"/>
  <c r="CD23"/>
  <c r="CE23"/>
  <c r="CF23"/>
  <c r="CG23"/>
  <c r="CH23"/>
  <c r="CI23"/>
  <c r="CJ23"/>
  <c r="CK23"/>
  <c r="AS24"/>
  <c r="AT24"/>
  <c r="AU24"/>
  <c r="AV24"/>
  <c r="AW24"/>
  <c r="AX24"/>
  <c r="AY24"/>
  <c r="AZ24"/>
  <c r="BA24"/>
  <c r="BB24"/>
  <c r="BC24"/>
  <c r="BD24"/>
  <c r="BH24"/>
  <c r="BI24"/>
  <c r="BJ24"/>
  <c r="BK24"/>
  <c r="BL24"/>
  <c r="BM24"/>
  <c r="BN24"/>
  <c r="BO24"/>
  <c r="BP24"/>
  <c r="BQ24"/>
  <c r="BR24"/>
  <c r="BS24"/>
  <c r="BT24"/>
  <c r="BU24"/>
  <c r="BV24"/>
  <c r="BX24"/>
  <c r="BZ24"/>
  <c r="CA24"/>
  <c r="CB24"/>
  <c r="CC24"/>
  <c r="CD24"/>
  <c r="CE24"/>
  <c r="CF24"/>
  <c r="CG24"/>
  <c r="CH24"/>
  <c r="CI24"/>
  <c r="CJ24"/>
  <c r="CK24"/>
  <c r="AS25"/>
  <c r="AT25"/>
  <c r="AU25"/>
  <c r="AV25"/>
  <c r="AW25"/>
  <c r="AX25"/>
  <c r="AY25"/>
  <c r="AZ25"/>
  <c r="BA25"/>
  <c r="BB25"/>
  <c r="BC25"/>
  <c r="BD25"/>
  <c r="BH25"/>
  <c r="BI25"/>
  <c r="BJ25"/>
  <c r="BK25"/>
  <c r="BL25"/>
  <c r="BM25"/>
  <c r="BN25"/>
  <c r="BO25"/>
  <c r="BP25"/>
  <c r="BQ25"/>
  <c r="BR25"/>
  <c r="BS25"/>
  <c r="BT25"/>
  <c r="BU25"/>
  <c r="BV25"/>
  <c r="BX25"/>
  <c r="BZ25"/>
  <c r="CA25"/>
  <c r="CB25"/>
  <c r="CC25"/>
  <c r="CD25"/>
  <c r="CE25"/>
  <c r="CF25"/>
  <c r="CG25"/>
  <c r="CH25"/>
  <c r="CI25"/>
  <c r="CJ25"/>
  <c r="CK25"/>
  <c r="AS26"/>
  <c r="AT26"/>
  <c r="AU26"/>
  <c r="AV26"/>
  <c r="AW26"/>
  <c r="AX26"/>
  <c r="AY26"/>
  <c r="AZ26"/>
  <c r="BA26"/>
  <c r="BB26"/>
  <c r="BC26"/>
  <c r="BD26"/>
  <c r="BH26"/>
  <c r="BI26"/>
  <c r="BJ26"/>
  <c r="BK26"/>
  <c r="BL26"/>
  <c r="BM26"/>
  <c r="BN26"/>
  <c r="BO26"/>
  <c r="BP26"/>
  <c r="BQ26"/>
  <c r="BR26"/>
  <c r="BS26"/>
  <c r="BT26"/>
  <c r="BU26"/>
  <c r="BV26"/>
  <c r="BX26"/>
  <c r="BZ26"/>
  <c r="CA26"/>
  <c r="CB26"/>
  <c r="CC26"/>
  <c r="CD26"/>
  <c r="CE26"/>
  <c r="CF26"/>
  <c r="CG26"/>
  <c r="CH26"/>
  <c r="CI26"/>
  <c r="CJ26"/>
  <c r="CK26"/>
  <c r="AS27"/>
  <c r="AT27"/>
  <c r="AU27"/>
  <c r="AV27"/>
  <c r="AW27"/>
  <c r="AX27"/>
  <c r="AY27"/>
  <c r="AZ27"/>
  <c r="BA27"/>
  <c r="BB27"/>
  <c r="BC27"/>
  <c r="BD27"/>
  <c r="BH27"/>
  <c r="BI27"/>
  <c r="BJ27"/>
  <c r="BK27"/>
  <c r="BL27"/>
  <c r="BM27"/>
  <c r="BN27"/>
  <c r="BO27"/>
  <c r="BP27"/>
  <c r="BQ27"/>
  <c r="BR27"/>
  <c r="BS27"/>
  <c r="BT27"/>
  <c r="BU27"/>
  <c r="BV27"/>
  <c r="BX27"/>
  <c r="BZ27"/>
  <c r="CA27"/>
  <c r="CB27"/>
  <c r="CC27"/>
  <c r="CD27"/>
  <c r="CE27"/>
  <c r="CF27"/>
  <c r="CG27"/>
  <c r="CH27"/>
  <c r="CI27"/>
  <c r="CJ27"/>
  <c r="CK27"/>
  <c r="AS28"/>
  <c r="AT28"/>
  <c r="AU28"/>
  <c r="AV28"/>
  <c r="AW28"/>
  <c r="AX28"/>
  <c r="AY28"/>
  <c r="AZ28"/>
  <c r="BA28"/>
  <c r="BB28"/>
  <c r="BC28"/>
  <c r="BD28"/>
  <c r="BH28"/>
  <c r="BI28"/>
  <c r="BJ28"/>
  <c r="BK28"/>
  <c r="BL28"/>
  <c r="BM28"/>
  <c r="BN28"/>
  <c r="BO28"/>
  <c r="BP28"/>
  <c r="BQ28"/>
  <c r="BR28"/>
  <c r="BS28"/>
  <c r="BT28"/>
  <c r="BU28"/>
  <c r="BV28"/>
  <c r="BX28"/>
  <c r="BZ28"/>
  <c r="CA28"/>
  <c r="CB28"/>
  <c r="CC28"/>
  <c r="CD28"/>
  <c r="CE28"/>
  <c r="CF28"/>
  <c r="CG28"/>
  <c r="CH28"/>
  <c r="CI28"/>
  <c r="CJ28"/>
  <c r="CK28"/>
  <c r="AS29"/>
  <c r="AT29"/>
  <c r="AU29"/>
  <c r="AV29"/>
  <c r="AW29"/>
  <c r="AX29"/>
  <c r="AY29"/>
  <c r="AZ29"/>
  <c r="BA29"/>
  <c r="BB29"/>
  <c r="BC29"/>
  <c r="BD29"/>
  <c r="BH29"/>
  <c r="BI29"/>
  <c r="BJ29"/>
  <c r="BK29"/>
  <c r="BL29"/>
  <c r="BM29"/>
  <c r="BN29"/>
  <c r="BO29"/>
  <c r="BP29"/>
  <c r="BQ29"/>
  <c r="BR29"/>
  <c r="BS29"/>
  <c r="BT29"/>
  <c r="BU29"/>
  <c r="BV29"/>
  <c r="BX29"/>
  <c r="BZ29"/>
  <c r="CA29"/>
  <c r="CB29"/>
  <c r="CC29"/>
  <c r="CD29"/>
  <c r="CE29"/>
  <c r="CF29"/>
  <c r="CG29"/>
  <c r="CH29"/>
  <c r="CI29"/>
  <c r="CJ29"/>
  <c r="CK29"/>
  <c r="AS30"/>
  <c r="AT30"/>
  <c r="AU30"/>
  <c r="AV30"/>
  <c r="AW30"/>
  <c r="AX30"/>
  <c r="AY30"/>
  <c r="AZ30"/>
  <c r="BA30"/>
  <c r="BB30"/>
  <c r="BC30"/>
  <c r="BD30"/>
  <c r="BH30"/>
  <c r="BI30"/>
  <c r="BJ30"/>
  <c r="BK30"/>
  <c r="BL30"/>
  <c r="BM30"/>
  <c r="BN30"/>
  <c r="BO30"/>
  <c r="BP30"/>
  <c r="BQ30"/>
  <c r="BR30"/>
  <c r="BS30"/>
  <c r="BT30"/>
  <c r="BU30"/>
  <c r="BV30"/>
  <c r="BX30"/>
  <c r="BZ30"/>
  <c r="CA30"/>
  <c r="CB30"/>
  <c r="CC30"/>
  <c r="CD30"/>
  <c r="CE30"/>
  <c r="CF30"/>
  <c r="CG30"/>
  <c r="CH30"/>
  <c r="CI30"/>
  <c r="CJ30"/>
  <c r="CK30"/>
  <c r="AS31"/>
  <c r="AT31"/>
  <c r="AU31"/>
  <c r="AV31"/>
  <c r="AW31"/>
  <c r="AX31"/>
  <c r="AY31"/>
  <c r="AZ31"/>
  <c r="BA31"/>
  <c r="BB31"/>
  <c r="BC31"/>
  <c r="BD31"/>
  <c r="BH31"/>
  <c r="BI31"/>
  <c r="BJ31"/>
  <c r="BK31"/>
  <c r="BL31"/>
  <c r="BM31"/>
  <c r="BN31"/>
  <c r="BO31"/>
  <c r="BP31"/>
  <c r="BQ31"/>
  <c r="BR31"/>
  <c r="BS31"/>
  <c r="BT31"/>
  <c r="BU31"/>
  <c r="BV31"/>
  <c r="BX31"/>
  <c r="BZ31"/>
  <c r="CA31"/>
  <c r="CB31"/>
  <c r="CC31"/>
  <c r="CD31"/>
  <c r="CE31"/>
  <c r="CF31"/>
  <c r="CG31"/>
  <c r="CH31"/>
  <c r="CI31"/>
  <c r="CJ31"/>
  <c r="CK31"/>
  <c r="AS32"/>
  <c r="AT32"/>
  <c r="AU32"/>
  <c r="AV32"/>
  <c r="AW32"/>
  <c r="AX32"/>
  <c r="AY32"/>
  <c r="AZ32"/>
  <c r="BA32"/>
  <c r="BB32"/>
  <c r="BC32"/>
  <c r="BD32"/>
  <c r="BH32"/>
  <c r="BI32"/>
  <c r="BJ32"/>
  <c r="BK32"/>
  <c r="BL32"/>
  <c r="BM32"/>
  <c r="BN32"/>
  <c r="BO32"/>
  <c r="BP32"/>
  <c r="BQ32"/>
  <c r="BR32"/>
  <c r="BS32"/>
  <c r="BT32"/>
  <c r="BU32"/>
  <c r="BV32"/>
  <c r="BX32"/>
  <c r="BZ32"/>
  <c r="CA32"/>
  <c r="CB32"/>
  <c r="CC32"/>
  <c r="CD32"/>
  <c r="CE32"/>
  <c r="CF32"/>
  <c r="CG32"/>
  <c r="CH32"/>
  <c r="CI32"/>
  <c r="CJ32"/>
  <c r="CK32"/>
  <c r="AS33"/>
  <c r="AT33"/>
  <c r="AU33"/>
  <c r="AV33"/>
  <c r="AW33"/>
  <c r="AX33"/>
  <c r="AY33"/>
  <c r="AZ33"/>
  <c r="BA33"/>
  <c r="BB33"/>
  <c r="BC33"/>
  <c r="BD33"/>
  <c r="BH33"/>
  <c r="BI33"/>
  <c r="BJ33"/>
  <c r="BK33"/>
  <c r="BL33"/>
  <c r="BM33"/>
  <c r="BN33"/>
  <c r="BO33"/>
  <c r="BP33"/>
  <c r="BQ33"/>
  <c r="BR33"/>
  <c r="BS33"/>
  <c r="BT33"/>
  <c r="BU33"/>
  <c r="BV33"/>
  <c r="BX33"/>
  <c r="BZ33"/>
  <c r="CA33"/>
  <c r="CB33"/>
  <c r="CC33"/>
  <c r="CD33"/>
  <c r="CE33"/>
  <c r="CF33"/>
  <c r="CG33"/>
  <c r="CH33"/>
  <c r="CI33"/>
  <c r="CJ33"/>
  <c r="CK33"/>
  <c r="AS34"/>
  <c r="AT34"/>
  <c r="AU34"/>
  <c r="AV34"/>
  <c r="AW34"/>
  <c r="AX34"/>
  <c r="AY34"/>
  <c r="AZ34"/>
  <c r="BA34"/>
  <c r="BB34"/>
  <c r="BC34"/>
  <c r="BD34"/>
  <c r="BH34"/>
  <c r="BI34"/>
  <c r="BJ34"/>
  <c r="BK34"/>
  <c r="BL34"/>
  <c r="BM34"/>
  <c r="BN34"/>
  <c r="BO34"/>
  <c r="BP34"/>
  <c r="BQ34"/>
  <c r="BR34"/>
  <c r="BS34"/>
  <c r="BT34"/>
  <c r="BU34"/>
  <c r="BV34"/>
  <c r="BX34"/>
  <c r="BZ34"/>
  <c r="CA34"/>
  <c r="CB34"/>
  <c r="CC34"/>
  <c r="CD34"/>
  <c r="CE34"/>
  <c r="CF34"/>
  <c r="CG34"/>
  <c r="CH34"/>
  <c r="CI34"/>
  <c r="CJ34"/>
  <c r="CK34"/>
  <c r="AS35"/>
  <c r="AT35"/>
  <c r="AU35"/>
  <c r="AV35"/>
  <c r="AW35"/>
  <c r="AX35"/>
  <c r="AY35"/>
  <c r="AZ35"/>
  <c r="BA35"/>
  <c r="BB35"/>
  <c r="BC35"/>
  <c r="BD35"/>
  <c r="BH35"/>
  <c r="BI35"/>
  <c r="BJ35"/>
  <c r="BK35"/>
  <c r="BL35"/>
  <c r="BM35"/>
  <c r="BN35"/>
  <c r="BO35"/>
  <c r="BP35"/>
  <c r="BQ35"/>
  <c r="BR35"/>
  <c r="BS35"/>
  <c r="BT35"/>
  <c r="BU35"/>
  <c r="BV35"/>
  <c r="BX35"/>
  <c r="BZ35"/>
  <c r="CA35"/>
  <c r="CB35"/>
  <c r="CC35"/>
  <c r="CD35"/>
  <c r="CE35"/>
  <c r="CF35"/>
  <c r="CG35"/>
  <c r="CH35"/>
  <c r="CI35"/>
  <c r="CJ35"/>
  <c r="CK35"/>
  <c r="AS36"/>
  <c r="AT36"/>
  <c r="AU36"/>
  <c r="AV36"/>
  <c r="AW36"/>
  <c r="AX36"/>
  <c r="AY36"/>
  <c r="AZ36"/>
  <c r="BA36"/>
  <c r="BB36"/>
  <c r="BC36"/>
  <c r="BD36"/>
  <c r="BH36"/>
  <c r="BI36"/>
  <c r="BJ36"/>
  <c r="BK36"/>
  <c r="BL36"/>
  <c r="BM36"/>
  <c r="BN36"/>
  <c r="BO36"/>
  <c r="BP36"/>
  <c r="BQ36"/>
  <c r="BR36"/>
  <c r="BS36"/>
  <c r="BT36"/>
  <c r="BU36"/>
  <c r="BV36"/>
  <c r="BX36"/>
  <c r="BZ36"/>
  <c r="CA36"/>
  <c r="CB36"/>
  <c r="CC36"/>
  <c r="CD36"/>
  <c r="CE36"/>
  <c r="CF36"/>
  <c r="CG36"/>
  <c r="CH36"/>
  <c r="CI36"/>
  <c r="CJ36"/>
  <c r="CK36"/>
  <c r="AS37"/>
  <c r="AT37"/>
  <c r="AU37"/>
  <c r="AV37"/>
  <c r="AW37"/>
  <c r="AX37"/>
  <c r="AY37"/>
  <c r="AZ37"/>
  <c r="BA37"/>
  <c r="BB37"/>
  <c r="BC37"/>
  <c r="BD37"/>
  <c r="BH37"/>
  <c r="BI37"/>
  <c r="BJ37"/>
  <c r="BK37"/>
  <c r="BL37"/>
  <c r="BM37"/>
  <c r="BN37"/>
  <c r="BO37"/>
  <c r="BP37"/>
  <c r="BQ37"/>
  <c r="BR37"/>
  <c r="BS37"/>
  <c r="BT37"/>
  <c r="BU37"/>
  <c r="BV37"/>
  <c r="BX37"/>
  <c r="BZ37"/>
  <c r="CA37"/>
  <c r="CB37"/>
  <c r="CC37"/>
  <c r="CD37"/>
  <c r="CE37"/>
  <c r="CF37"/>
  <c r="CG37"/>
  <c r="CH37"/>
  <c r="CI37"/>
  <c r="CJ37"/>
  <c r="CK37"/>
  <c r="AS38"/>
  <c r="AT38"/>
  <c r="AU38"/>
  <c r="AV38"/>
  <c r="AW38"/>
  <c r="AX38"/>
  <c r="AY38"/>
  <c r="AZ38"/>
  <c r="BA38"/>
  <c r="BB38"/>
  <c r="BC38"/>
  <c r="BD38"/>
  <c r="BH38"/>
  <c r="BI38"/>
  <c r="BJ38"/>
  <c r="BK38"/>
  <c r="BL38"/>
  <c r="BM38"/>
  <c r="BN38"/>
  <c r="BO38"/>
  <c r="BP38"/>
  <c r="BQ38"/>
  <c r="BR38"/>
  <c r="BS38"/>
  <c r="BT38"/>
  <c r="BU38"/>
  <c r="BV38"/>
  <c r="BX38"/>
  <c r="BZ38"/>
  <c r="CA38"/>
  <c r="CB38"/>
  <c r="CC38"/>
  <c r="CD38"/>
  <c r="CE38"/>
  <c r="CF38"/>
  <c r="CG38"/>
  <c r="CH38"/>
  <c r="CI38"/>
  <c r="CJ38"/>
  <c r="CK38"/>
  <c r="AS39"/>
  <c r="AT39"/>
  <c r="AU39"/>
  <c r="AV39"/>
  <c r="AW39"/>
  <c r="AX39"/>
  <c r="AY39"/>
  <c r="AZ39"/>
  <c r="BA39"/>
  <c r="BB39"/>
  <c r="BC39"/>
  <c r="BD39"/>
  <c r="BH39"/>
  <c r="BI39"/>
  <c r="BJ39"/>
  <c r="BK39"/>
  <c r="BL39"/>
  <c r="BM39"/>
  <c r="BN39"/>
  <c r="BO39"/>
  <c r="BP39"/>
  <c r="BQ39"/>
  <c r="BR39"/>
  <c r="BS39"/>
  <c r="BT39"/>
  <c r="BU39"/>
  <c r="BV39"/>
  <c r="BX39"/>
  <c r="BZ39"/>
  <c r="CA39"/>
  <c r="CB39"/>
  <c r="CC39"/>
  <c r="CD39"/>
  <c r="CE39"/>
  <c r="CF39"/>
  <c r="CG39"/>
  <c r="CH39"/>
  <c r="CI39"/>
  <c r="CJ39"/>
  <c r="CK39"/>
  <c r="AS40"/>
  <c r="AT40"/>
  <c r="AU40"/>
  <c r="AV40"/>
  <c r="AW40"/>
  <c r="AX40"/>
  <c r="AY40"/>
  <c r="AZ40"/>
  <c r="BA40"/>
  <c r="BB40"/>
  <c r="BC40"/>
  <c r="BD40"/>
  <c r="BH40"/>
  <c r="BI40"/>
  <c r="BJ40"/>
  <c r="BK40"/>
  <c r="BL40"/>
  <c r="BM40"/>
  <c r="BN40"/>
  <c r="BO40"/>
  <c r="BP40"/>
  <c r="BQ40"/>
  <c r="BR40"/>
  <c r="BS40"/>
  <c r="BT40"/>
  <c r="BU40"/>
  <c r="BV40"/>
  <c r="BX40"/>
  <c r="BZ40"/>
  <c r="CA40"/>
  <c r="CB40"/>
  <c r="CC40"/>
  <c r="CD40"/>
  <c r="CE40"/>
  <c r="CF40"/>
  <c r="CG40"/>
  <c r="CH40"/>
  <c r="CI40"/>
  <c r="CJ40"/>
  <c r="CK40"/>
  <c r="AS41"/>
  <c r="AT41"/>
  <c r="AU41"/>
  <c r="AV41"/>
  <c r="AW41"/>
  <c r="AX41"/>
  <c r="AY41"/>
  <c r="AZ41"/>
  <c r="BA41"/>
  <c r="BB41"/>
  <c r="BC41"/>
  <c r="BD41"/>
  <c r="BH41"/>
  <c r="BI41"/>
  <c r="BJ41"/>
  <c r="BK41"/>
  <c r="BL41"/>
  <c r="BM41"/>
  <c r="BN41"/>
  <c r="BO41"/>
  <c r="BP41"/>
  <c r="BQ41"/>
  <c r="BR41"/>
  <c r="BS41"/>
  <c r="BT41"/>
  <c r="BU41"/>
  <c r="BV41"/>
  <c r="BX41"/>
  <c r="BZ41"/>
  <c r="CA41"/>
  <c r="CB41"/>
  <c r="CC41"/>
  <c r="CD41"/>
  <c r="CE41"/>
  <c r="CF41"/>
  <c r="CG41"/>
  <c r="CH41"/>
  <c r="CI41"/>
  <c r="CJ41"/>
  <c r="CK41"/>
  <c r="AS42"/>
  <c r="AT42"/>
  <c r="AU42"/>
  <c r="AV42"/>
  <c r="AW42"/>
  <c r="AX42"/>
  <c r="AY42"/>
  <c r="AZ42"/>
  <c r="BA42"/>
  <c r="BB42"/>
  <c r="BC42"/>
  <c r="BD42"/>
  <c r="BH42"/>
  <c r="BI42"/>
  <c r="BJ42"/>
  <c r="BK42"/>
  <c r="BL42"/>
  <c r="BM42"/>
  <c r="BN42"/>
  <c r="BO42"/>
  <c r="BP42"/>
  <c r="BQ42"/>
  <c r="BR42"/>
  <c r="BS42"/>
  <c r="BT42"/>
  <c r="BU42"/>
  <c r="BV42"/>
  <c r="BX42"/>
  <c r="BZ42"/>
  <c r="CA42"/>
  <c r="CB42"/>
  <c r="CC42"/>
  <c r="CD42"/>
  <c r="CE42"/>
  <c r="CF42"/>
  <c r="CG42"/>
  <c r="CH42"/>
  <c r="CI42"/>
  <c r="CJ42"/>
  <c r="CK42"/>
  <c r="AS43"/>
  <c r="AT43"/>
  <c r="AU43"/>
  <c r="AV43"/>
  <c r="AW43"/>
  <c r="AX43"/>
  <c r="AY43"/>
  <c r="AZ43"/>
  <c r="BA43"/>
  <c r="BB43"/>
  <c r="BC43"/>
  <c r="BD43"/>
  <c r="BH43"/>
  <c r="BI43"/>
  <c r="BJ43"/>
  <c r="BK43"/>
  <c r="BL43"/>
  <c r="BM43"/>
  <c r="BN43"/>
  <c r="BO43"/>
  <c r="BP43"/>
  <c r="BQ43"/>
  <c r="BR43"/>
  <c r="BS43"/>
  <c r="BT43"/>
  <c r="BU43"/>
  <c r="BV43"/>
  <c r="BX43"/>
  <c r="BZ43"/>
  <c r="CA43"/>
  <c r="CB43"/>
  <c r="CC43"/>
  <c r="CD43"/>
  <c r="CE43"/>
  <c r="CF43"/>
  <c r="CG43"/>
  <c r="CH43"/>
  <c r="CI43"/>
  <c r="CJ43"/>
  <c r="CK43"/>
  <c r="AS44"/>
  <c r="AT44"/>
  <c r="AU44"/>
  <c r="AV44"/>
  <c r="AW44"/>
  <c r="AX44"/>
  <c r="AY44"/>
  <c r="AZ44"/>
  <c r="BA44"/>
  <c r="BB44"/>
  <c r="BC44"/>
  <c r="BD44"/>
  <c r="BH44"/>
  <c r="BI44"/>
  <c r="BJ44"/>
  <c r="BK44"/>
  <c r="BL44"/>
  <c r="BM44"/>
  <c r="BN44"/>
  <c r="BO44"/>
  <c r="BP44"/>
  <c r="BQ44"/>
  <c r="BR44"/>
  <c r="BS44"/>
  <c r="BT44"/>
  <c r="BU44"/>
  <c r="BV44"/>
  <c r="BX44"/>
  <c r="BZ44"/>
  <c r="CA44"/>
  <c r="CB44"/>
  <c r="CC44"/>
  <c r="CD44"/>
  <c r="CE44"/>
  <c r="CF44"/>
  <c r="CG44"/>
  <c r="CH44"/>
  <c r="CI44"/>
  <c r="CJ44"/>
  <c r="CK44"/>
  <c r="AS45"/>
  <c r="AT45"/>
  <c r="AU45"/>
  <c r="AV45"/>
  <c r="AW45"/>
  <c r="AX45"/>
  <c r="AY45"/>
  <c r="AZ45"/>
  <c r="BA45"/>
  <c r="BB45"/>
  <c r="BC45"/>
  <c r="BD45"/>
  <c r="BH45"/>
  <c r="BI45"/>
  <c r="BJ45"/>
  <c r="BK45"/>
  <c r="BL45"/>
  <c r="BM45"/>
  <c r="BN45"/>
  <c r="BO45"/>
  <c r="BP45"/>
  <c r="BQ45"/>
  <c r="BR45"/>
  <c r="BS45"/>
  <c r="BT45"/>
  <c r="BU45"/>
  <c r="BV45"/>
  <c r="BX45"/>
  <c r="BZ45"/>
  <c r="CA45"/>
  <c r="CB45"/>
  <c r="CC45"/>
  <c r="CD45"/>
  <c r="CE45"/>
  <c r="CF45"/>
  <c r="CG45"/>
  <c r="CH45"/>
  <c r="CI45"/>
  <c r="CJ45"/>
  <c r="CK45"/>
  <c r="AS46"/>
  <c r="AT46"/>
  <c r="AU46"/>
  <c r="AV46"/>
  <c r="AW46"/>
  <c r="AX46"/>
  <c r="AY46"/>
  <c r="AZ46"/>
  <c r="BA46"/>
  <c r="BB46"/>
  <c r="BC46"/>
  <c r="BD46"/>
  <c r="BH46"/>
  <c r="BI46"/>
  <c r="BJ46"/>
  <c r="BK46"/>
  <c r="BL46"/>
  <c r="BM46"/>
  <c r="BN46"/>
  <c r="BO46"/>
  <c r="BP46"/>
  <c r="BQ46"/>
  <c r="BR46"/>
  <c r="BS46"/>
  <c r="BT46"/>
  <c r="BU46"/>
  <c r="BV46"/>
  <c r="BX46"/>
  <c r="BZ46"/>
  <c r="CA46"/>
  <c r="CB46"/>
  <c r="CC46"/>
  <c r="CD46"/>
  <c r="CE46"/>
  <c r="CF46"/>
  <c r="CG46"/>
  <c r="CH46"/>
  <c r="CI46"/>
  <c r="CJ46"/>
  <c r="CK46"/>
  <c r="AS47"/>
  <c r="AT47"/>
  <c r="AU47"/>
  <c r="AV47"/>
  <c r="AW47"/>
  <c r="AX47"/>
  <c r="AY47"/>
  <c r="AZ47"/>
  <c r="BA47"/>
  <c r="BB47"/>
  <c r="BC47"/>
  <c r="BD47"/>
  <c r="BH47"/>
  <c r="BI47"/>
  <c r="BJ47"/>
  <c r="BK47"/>
  <c r="BL47"/>
  <c r="BM47"/>
  <c r="BN47"/>
  <c r="BO47"/>
  <c r="BP47"/>
  <c r="BQ47"/>
  <c r="BR47"/>
  <c r="BS47"/>
  <c r="BT47"/>
  <c r="BU47"/>
  <c r="BV47"/>
  <c r="BX47"/>
  <c r="BZ47"/>
  <c r="CA47"/>
  <c r="CB47"/>
  <c r="CC47"/>
  <c r="CD47"/>
  <c r="CE47"/>
  <c r="CF47"/>
  <c r="CG47"/>
  <c r="CH47"/>
  <c r="CI47"/>
  <c r="CJ47"/>
  <c r="CK47"/>
  <c r="AS48"/>
  <c r="AT48"/>
  <c r="AU48"/>
  <c r="AV48"/>
  <c r="AW48"/>
  <c r="AX48"/>
  <c r="AY48"/>
  <c r="AZ48"/>
  <c r="BA48"/>
  <c r="BB48"/>
  <c r="BC48"/>
  <c r="BD48"/>
  <c r="BH48"/>
  <c r="BI48"/>
  <c r="BJ48"/>
  <c r="BK48"/>
  <c r="BL48"/>
  <c r="BM48"/>
  <c r="BN48"/>
  <c r="BO48"/>
  <c r="BP48"/>
  <c r="BQ48"/>
  <c r="BR48"/>
  <c r="BS48"/>
  <c r="BT48"/>
  <c r="BU48"/>
  <c r="BV48"/>
  <c r="BX48"/>
  <c r="BZ48"/>
  <c r="CA48"/>
  <c r="CB48"/>
  <c r="CC48"/>
  <c r="CD48"/>
  <c r="CE48"/>
  <c r="CF48"/>
  <c r="CG48"/>
  <c r="CH48"/>
  <c r="CI48"/>
  <c r="CJ48"/>
  <c r="CK48"/>
  <c r="AS49"/>
  <c r="AT49"/>
  <c r="AU49"/>
  <c r="AV49"/>
  <c r="AW49"/>
  <c r="AX49"/>
  <c r="AY49"/>
  <c r="AZ49"/>
  <c r="BA49"/>
  <c r="BB49"/>
  <c r="BC49"/>
  <c r="BD49"/>
  <c r="BH49"/>
  <c r="BI49"/>
  <c r="BJ49"/>
  <c r="BK49"/>
  <c r="BL49"/>
  <c r="BM49"/>
  <c r="BN49"/>
  <c r="BO49"/>
  <c r="BP49"/>
  <c r="BQ49"/>
  <c r="BR49"/>
  <c r="BS49"/>
  <c r="BT49"/>
  <c r="BU49"/>
  <c r="BV49"/>
  <c r="BX49"/>
  <c r="BZ49"/>
  <c r="CA49"/>
  <c r="CB49"/>
  <c r="CC49"/>
  <c r="CD49"/>
  <c r="CE49"/>
  <c r="CF49"/>
  <c r="CG49"/>
  <c r="CH49"/>
  <c r="CI49"/>
  <c r="CJ49"/>
  <c r="CK49"/>
  <c r="AS50"/>
  <c r="AT50"/>
  <c r="AU50"/>
  <c r="AV50"/>
  <c r="AW50"/>
  <c r="AX50"/>
  <c r="AY50"/>
  <c r="AZ50"/>
  <c r="BA50"/>
  <c r="BB50"/>
  <c r="BC50"/>
  <c r="BD50"/>
  <c r="BH50"/>
  <c r="BI50"/>
  <c r="BJ50"/>
  <c r="BK50"/>
  <c r="BL50"/>
  <c r="BM50"/>
  <c r="BN50"/>
  <c r="BO50"/>
  <c r="BP50"/>
  <c r="BQ50"/>
  <c r="BR50"/>
  <c r="BS50"/>
  <c r="BT50"/>
  <c r="BU50"/>
  <c r="BV50"/>
  <c r="BX50"/>
  <c r="BZ50"/>
  <c r="CA50"/>
  <c r="CB50"/>
  <c r="CC50"/>
  <c r="CD50"/>
  <c r="CE50"/>
  <c r="CF50"/>
  <c r="CG50"/>
  <c r="CH50"/>
  <c r="CI50"/>
  <c r="CJ50"/>
  <c r="CK50"/>
  <c r="AS51"/>
  <c r="AT51"/>
  <c r="AU51"/>
  <c r="AV51"/>
  <c r="AW51"/>
  <c r="AX51"/>
  <c r="AY51"/>
  <c r="AZ51"/>
  <c r="BA51"/>
  <c r="BB51"/>
  <c r="BC51"/>
  <c r="BD51"/>
  <c r="BH51"/>
  <c r="BI51"/>
  <c r="BJ51"/>
  <c r="BK51"/>
  <c r="BL51"/>
  <c r="BM51"/>
  <c r="BN51"/>
  <c r="BO51"/>
  <c r="BP51"/>
  <c r="BQ51"/>
  <c r="BR51"/>
  <c r="BS51"/>
  <c r="BT51"/>
  <c r="BU51"/>
  <c r="BV51"/>
  <c r="BX51"/>
  <c r="BZ51"/>
  <c r="CA51"/>
  <c r="CB51"/>
  <c r="CC51"/>
  <c r="CD51"/>
  <c r="CE51"/>
  <c r="CF51"/>
  <c r="CG51"/>
  <c r="CH51"/>
  <c r="CI51"/>
  <c r="CJ51"/>
  <c r="CK51"/>
  <c r="AS52"/>
  <c r="AT52"/>
  <c r="AU52"/>
  <c r="AV52"/>
  <c r="AW52"/>
  <c r="AX52"/>
  <c r="AY52"/>
  <c r="AZ52"/>
  <c r="BA52"/>
  <c r="BB52"/>
  <c r="BC52"/>
  <c r="BD52"/>
  <c r="BH52"/>
  <c r="BI52"/>
  <c r="BJ52"/>
  <c r="BK52"/>
  <c r="BL52"/>
  <c r="BM52"/>
  <c r="BN52"/>
  <c r="BO52"/>
  <c r="BP52"/>
  <c r="BQ52"/>
  <c r="BR52"/>
  <c r="BS52"/>
  <c r="BT52"/>
  <c r="BU52"/>
  <c r="BV52"/>
  <c r="BX52"/>
  <c r="BZ52"/>
  <c r="CA52"/>
  <c r="CB52"/>
  <c r="CC52"/>
  <c r="CD52"/>
  <c r="CE52"/>
  <c r="CF52"/>
  <c r="CG52"/>
  <c r="CH52"/>
  <c r="CI52"/>
  <c r="CJ52"/>
  <c r="CK52"/>
  <c r="AS53"/>
  <c r="AT53"/>
  <c r="AU53"/>
  <c r="AV53"/>
  <c r="AW53"/>
  <c r="AX53"/>
  <c r="AY53"/>
  <c r="AZ53"/>
  <c r="BA53"/>
  <c r="BB53"/>
  <c r="BC53"/>
  <c r="BD53"/>
  <c r="BH53"/>
  <c r="BI53"/>
  <c r="BJ53"/>
  <c r="BK53"/>
  <c r="BL53"/>
  <c r="BM53"/>
  <c r="BN53"/>
  <c r="BO53"/>
  <c r="BP53"/>
  <c r="BQ53"/>
  <c r="BR53"/>
  <c r="BS53"/>
  <c r="BT53"/>
  <c r="BU53"/>
  <c r="BV53"/>
  <c r="BX53"/>
  <c r="BZ53"/>
  <c r="CA53"/>
  <c r="CB53"/>
  <c r="CC53"/>
  <c r="CD53"/>
  <c r="CE53"/>
  <c r="CF53"/>
  <c r="CG53"/>
  <c r="CH53"/>
  <c r="CI53"/>
  <c r="CJ53"/>
  <c r="CK53"/>
  <c r="AS54"/>
  <c r="AT54"/>
  <c r="AU54"/>
  <c r="AV54"/>
  <c r="AW54"/>
  <c r="AX54"/>
  <c r="AY54"/>
  <c r="AZ54"/>
  <c r="BA54"/>
  <c r="BB54"/>
  <c r="BC54"/>
  <c r="BD54"/>
  <c r="BH54"/>
  <c r="BI54"/>
  <c r="BJ54"/>
  <c r="BK54"/>
  <c r="BL54"/>
  <c r="BM54"/>
  <c r="BN54"/>
  <c r="BO54"/>
  <c r="BP54"/>
  <c r="BQ54"/>
  <c r="BR54"/>
  <c r="BS54"/>
  <c r="BT54"/>
  <c r="BU54"/>
  <c r="BV54"/>
  <c r="BX54"/>
  <c r="BZ54"/>
  <c r="CA54"/>
  <c r="CB54"/>
  <c r="CC54"/>
  <c r="CD54"/>
  <c r="CE54"/>
  <c r="CF54"/>
  <c r="CG54"/>
  <c r="CH54"/>
  <c r="CI54"/>
  <c r="CJ54"/>
  <c r="CK54"/>
  <c r="AS55"/>
  <c r="AT55"/>
  <c r="AU55"/>
  <c r="AV55"/>
  <c r="AW55"/>
  <c r="AX55"/>
  <c r="AY55"/>
  <c r="AZ55"/>
  <c r="BA55"/>
  <c r="BB55"/>
  <c r="BC55"/>
  <c r="BD55"/>
  <c r="BH55"/>
  <c r="BI55"/>
  <c r="BJ55"/>
  <c r="BK55"/>
  <c r="BL55"/>
  <c r="BM55"/>
  <c r="BN55"/>
  <c r="BO55"/>
  <c r="BP55"/>
  <c r="BQ55"/>
  <c r="BR55"/>
  <c r="BS55"/>
  <c r="BT55"/>
  <c r="BU55"/>
  <c r="BV55"/>
  <c r="BX55"/>
  <c r="BZ55"/>
  <c r="CA55"/>
  <c r="CB55"/>
  <c r="CC55"/>
  <c r="CD55"/>
  <c r="CE55"/>
  <c r="CF55"/>
  <c r="CG55"/>
  <c r="CH55"/>
  <c r="CI55"/>
  <c r="CJ55"/>
  <c r="CK55"/>
  <c r="AS56"/>
  <c r="AT56"/>
  <c r="AU56"/>
  <c r="AV56"/>
  <c r="AW56"/>
  <c r="AX56"/>
  <c r="AY56"/>
  <c r="AZ56"/>
  <c r="BA56"/>
  <c r="BB56"/>
  <c r="BC56"/>
  <c r="BD56"/>
  <c r="BH56"/>
  <c r="BI56"/>
  <c r="BJ56"/>
  <c r="BK56"/>
  <c r="BL56"/>
  <c r="BM56"/>
  <c r="BN56"/>
  <c r="BO56"/>
  <c r="BP56"/>
  <c r="BQ56"/>
  <c r="BR56"/>
  <c r="BS56"/>
  <c r="BT56"/>
  <c r="BU56"/>
  <c r="BV56"/>
  <c r="BX56"/>
  <c r="BZ56"/>
  <c r="CA56"/>
  <c r="CB56"/>
  <c r="CC56"/>
  <c r="CD56"/>
  <c r="CE56"/>
  <c r="CF56"/>
  <c r="CG56"/>
  <c r="CH56"/>
  <c r="CI56"/>
  <c r="CJ56"/>
  <c r="CK56"/>
  <c r="AS57"/>
  <c r="AT57"/>
  <c r="AU57"/>
  <c r="AV57"/>
  <c r="AW57"/>
  <c r="AX57"/>
  <c r="AY57"/>
  <c r="AZ57"/>
  <c r="BA57"/>
  <c r="BB57"/>
  <c r="BC57"/>
  <c r="BD57"/>
  <c r="BH57"/>
  <c r="BI57"/>
  <c r="BJ57"/>
  <c r="BK57"/>
  <c r="BL57"/>
  <c r="BM57"/>
  <c r="BN57"/>
  <c r="BO57"/>
  <c r="BP57"/>
  <c r="BQ57"/>
  <c r="BR57"/>
  <c r="BS57"/>
  <c r="BT57"/>
  <c r="BU57"/>
  <c r="BV57"/>
  <c r="BX57"/>
  <c r="BZ57"/>
  <c r="CA57"/>
  <c r="CB57"/>
  <c r="CC57"/>
  <c r="CD57"/>
  <c r="CE57"/>
  <c r="CF57"/>
  <c r="CG57"/>
  <c r="CH57"/>
  <c r="CI57"/>
  <c r="CJ57"/>
  <c r="CK57"/>
  <c r="AS58"/>
  <c r="AT58"/>
  <c r="AU58"/>
  <c r="AV58"/>
  <c r="AW58"/>
  <c r="AX58"/>
  <c r="AY58"/>
  <c r="AZ58"/>
  <c r="BA58"/>
  <c r="BB58"/>
  <c r="BC58"/>
  <c r="BD58"/>
  <c r="BH58"/>
  <c r="BI58"/>
  <c r="BJ58"/>
  <c r="BK58"/>
  <c r="BL58"/>
  <c r="BM58"/>
  <c r="BN58"/>
  <c r="BO58"/>
  <c r="BP58"/>
  <c r="BQ58"/>
  <c r="BR58"/>
  <c r="BS58"/>
  <c r="BT58"/>
  <c r="BU58"/>
  <c r="BV58"/>
  <c r="BX58"/>
  <c r="BZ58"/>
  <c r="CA58"/>
  <c r="CB58"/>
  <c r="CC58"/>
  <c r="CD58"/>
  <c r="CE58"/>
  <c r="CF58"/>
  <c r="CG58"/>
  <c r="CH58"/>
  <c r="CI58"/>
  <c r="CJ58"/>
  <c r="CK58"/>
  <c r="AS59"/>
  <c r="AT59"/>
  <c r="AU59"/>
  <c r="AV59"/>
  <c r="AW59"/>
  <c r="AX59"/>
  <c r="AY59"/>
  <c r="AZ59"/>
  <c r="BA59"/>
  <c r="BB59"/>
  <c r="BC59"/>
  <c r="BD59"/>
  <c r="BH59"/>
  <c r="BI59"/>
  <c r="BJ59"/>
  <c r="BK59"/>
  <c r="BL59"/>
  <c r="BM59"/>
  <c r="BN59"/>
  <c r="BO59"/>
  <c r="BP59"/>
  <c r="BQ59"/>
  <c r="BR59"/>
  <c r="BS59"/>
  <c r="BT59"/>
  <c r="BU59"/>
  <c r="BV59"/>
  <c r="BX59"/>
  <c r="BZ59"/>
  <c r="CA59"/>
  <c r="CB59"/>
  <c r="CC59"/>
  <c r="CD59"/>
  <c r="CE59"/>
  <c r="CF59"/>
  <c r="CG59"/>
  <c r="CH59"/>
  <c r="CI59"/>
  <c r="CJ59"/>
  <c r="CK59"/>
  <c r="AS60"/>
  <c r="AT60"/>
  <c r="AU60"/>
  <c r="AV60"/>
  <c r="AW60"/>
  <c r="AX60"/>
  <c r="AY60"/>
  <c r="AZ60"/>
  <c r="BA60"/>
  <c r="BB60"/>
  <c r="BC60"/>
  <c r="BD60"/>
  <c r="BH60"/>
  <c r="BI60"/>
  <c r="BJ60"/>
  <c r="BK60"/>
  <c r="BL60"/>
  <c r="BM60"/>
  <c r="BN60"/>
  <c r="BO60"/>
  <c r="BP60"/>
  <c r="BQ60"/>
  <c r="BR60"/>
  <c r="BS60"/>
  <c r="BT60"/>
  <c r="BU60"/>
  <c r="BV60"/>
  <c r="BX60"/>
  <c r="BZ60"/>
  <c r="CA60"/>
  <c r="CB60"/>
  <c r="CC60"/>
  <c r="CD60"/>
  <c r="CE60"/>
  <c r="CF60"/>
  <c r="CG60"/>
  <c r="CH60"/>
  <c r="CI60"/>
  <c r="CJ60"/>
  <c r="CK60"/>
  <c r="AS61"/>
  <c r="AT61"/>
  <c r="AU61"/>
  <c r="AV61"/>
  <c r="AW61"/>
  <c r="AX61"/>
  <c r="AY61"/>
  <c r="AZ61"/>
  <c r="BA61"/>
  <c r="BB61"/>
  <c r="BC61"/>
  <c r="BD61"/>
  <c r="BH61"/>
  <c r="BI61"/>
  <c r="BJ61"/>
  <c r="BK61"/>
  <c r="BL61"/>
  <c r="BM61"/>
  <c r="BN61"/>
  <c r="BO61"/>
  <c r="BP61"/>
  <c r="BQ61"/>
  <c r="BR61"/>
  <c r="BS61"/>
  <c r="BT61"/>
  <c r="BU61"/>
  <c r="BV61"/>
  <c r="BX61"/>
  <c r="BZ61"/>
  <c r="CA61"/>
  <c r="CB61"/>
  <c r="CC61"/>
  <c r="CD61"/>
  <c r="CE61"/>
  <c r="CF61"/>
  <c r="CG61"/>
  <c r="CH61"/>
  <c r="CI61"/>
  <c r="CJ61"/>
  <c r="CK61"/>
  <c r="AS62"/>
  <c r="AT62"/>
  <c r="AU62"/>
  <c r="AV62"/>
  <c r="AW62"/>
  <c r="AX62"/>
  <c r="AY62"/>
  <c r="AZ62"/>
  <c r="BA62"/>
  <c r="BB62"/>
  <c r="BC62"/>
  <c r="BD62"/>
  <c r="BH62"/>
  <c r="BI62"/>
  <c r="BJ62"/>
  <c r="BK62"/>
  <c r="BL62"/>
  <c r="BM62"/>
  <c r="BN62"/>
  <c r="BO62"/>
  <c r="BP62"/>
  <c r="BQ62"/>
  <c r="BR62"/>
  <c r="BS62"/>
  <c r="BT62"/>
  <c r="BU62"/>
  <c r="BV62"/>
  <c r="BX62"/>
  <c r="BZ62"/>
  <c r="CA62"/>
  <c r="CB62"/>
  <c r="CC62"/>
  <c r="CD62"/>
  <c r="CE62"/>
  <c r="CF62"/>
  <c r="CG62"/>
  <c r="CH62"/>
  <c r="CI62"/>
  <c r="CJ62"/>
  <c r="CK62"/>
  <c r="AS63"/>
  <c r="AT63"/>
  <c r="AU63"/>
  <c r="AV63"/>
  <c r="AW63"/>
  <c r="AX63"/>
  <c r="AY63"/>
  <c r="AZ63"/>
  <c r="BA63"/>
  <c r="BB63"/>
  <c r="BC63"/>
  <c r="BD63"/>
  <c r="BH63"/>
  <c r="BI63"/>
  <c r="BJ63"/>
  <c r="BK63"/>
  <c r="BL63"/>
  <c r="BM63"/>
  <c r="BN63"/>
  <c r="BO63"/>
  <c r="BP63"/>
  <c r="BQ63"/>
  <c r="BR63"/>
  <c r="BS63"/>
  <c r="BT63"/>
  <c r="BU63"/>
  <c r="BV63"/>
  <c r="BX63"/>
  <c r="BZ63"/>
  <c r="CA63"/>
  <c r="CB63"/>
  <c r="CC63"/>
  <c r="CD63"/>
  <c r="CE63"/>
  <c r="CF63"/>
  <c r="CG63"/>
  <c r="CH63"/>
  <c r="CI63"/>
  <c r="CJ63"/>
  <c r="CK63"/>
  <c r="AS64"/>
  <c r="AT64"/>
  <c r="AU64"/>
  <c r="AV64"/>
  <c r="AW64"/>
  <c r="AX64"/>
  <c r="AY64"/>
  <c r="AZ64"/>
  <c r="BA64"/>
  <c r="BB64"/>
  <c r="BC64"/>
  <c r="BD64"/>
  <c r="BH64"/>
  <c r="BI64"/>
  <c r="BJ64"/>
  <c r="BK64"/>
  <c r="BL64"/>
  <c r="BM64"/>
  <c r="BN64"/>
  <c r="BO64"/>
  <c r="BP64"/>
  <c r="BQ64"/>
  <c r="BR64"/>
  <c r="BS64"/>
  <c r="BT64"/>
  <c r="BU64"/>
  <c r="BV64"/>
  <c r="BX64"/>
  <c r="BZ64"/>
  <c r="CA64"/>
  <c r="CB64"/>
  <c r="CC64"/>
  <c r="CD64"/>
  <c r="CE64"/>
  <c r="CF64"/>
  <c r="CG64"/>
  <c r="CH64"/>
  <c r="CI64"/>
  <c r="CJ64"/>
  <c r="CK64"/>
  <c r="AS65"/>
  <c r="AT65"/>
  <c r="AU65"/>
  <c r="AV65"/>
  <c r="AW65"/>
  <c r="AX65"/>
  <c r="AY65"/>
  <c r="AZ65"/>
  <c r="BA65"/>
  <c r="BB65"/>
  <c r="BC65"/>
  <c r="BD65"/>
  <c r="BH65"/>
  <c r="BI65"/>
  <c r="BJ65"/>
  <c r="BK65"/>
  <c r="BL65"/>
  <c r="BM65"/>
  <c r="BN65"/>
  <c r="BO65"/>
  <c r="BP65"/>
  <c r="BQ65"/>
  <c r="BR65"/>
  <c r="BS65"/>
  <c r="BT65"/>
  <c r="BU65"/>
  <c r="BV65"/>
  <c r="BX65"/>
  <c r="BZ65"/>
  <c r="CA65"/>
  <c r="CB65"/>
  <c r="CC65"/>
  <c r="CD65"/>
  <c r="CE65"/>
  <c r="CF65"/>
  <c r="CG65"/>
  <c r="CH65"/>
  <c r="CI65"/>
  <c r="CJ65"/>
  <c r="CK65"/>
  <c r="AS66"/>
  <c r="AT66"/>
  <c r="AU66"/>
  <c r="AV66"/>
  <c r="AW66"/>
  <c r="AX66"/>
  <c r="AY66"/>
  <c r="AZ66"/>
  <c r="BA66"/>
  <c r="BB66"/>
  <c r="BC66"/>
  <c r="BD66"/>
  <c r="BH66"/>
  <c r="BI66"/>
  <c r="BJ66"/>
  <c r="BK66"/>
  <c r="BL66"/>
  <c r="BM66"/>
  <c r="BN66"/>
  <c r="BO66"/>
  <c r="BP66"/>
  <c r="BQ66"/>
  <c r="BR66"/>
  <c r="BS66"/>
  <c r="BT66"/>
  <c r="BU66"/>
  <c r="BV66"/>
  <c r="BX66"/>
  <c r="BZ66"/>
  <c r="CA66"/>
  <c r="CB66"/>
  <c r="CC66"/>
  <c r="CD66"/>
  <c r="CE66"/>
  <c r="CF66"/>
  <c r="CG66"/>
  <c r="CH66"/>
  <c r="CI66"/>
  <c r="CJ66"/>
  <c r="CK66"/>
  <c r="AS67"/>
  <c r="AT67"/>
  <c r="AU67"/>
  <c r="AV67"/>
  <c r="AW67"/>
  <c r="AX67"/>
  <c r="AY67"/>
  <c r="AZ67"/>
  <c r="BA67"/>
  <c r="BB67"/>
  <c r="BC67"/>
  <c r="BD67"/>
  <c r="BH67"/>
  <c r="BI67"/>
  <c r="BJ67"/>
  <c r="BK67"/>
  <c r="BL67"/>
  <c r="BM67"/>
  <c r="BN67"/>
  <c r="BO67"/>
  <c r="BP67"/>
  <c r="BQ67"/>
  <c r="BR67"/>
  <c r="BS67"/>
  <c r="BT67"/>
  <c r="BU67"/>
  <c r="BV67"/>
  <c r="BX67"/>
  <c r="BZ67"/>
  <c r="CA67"/>
  <c r="CB67"/>
  <c r="CC67"/>
  <c r="CD67"/>
  <c r="CE67"/>
  <c r="CF67"/>
  <c r="CG67"/>
  <c r="CH67"/>
  <c r="CI67"/>
  <c r="CJ67"/>
  <c r="CK67"/>
  <c r="AS68"/>
  <c r="AT68"/>
  <c r="AU68"/>
  <c r="AV68"/>
  <c r="AW68"/>
  <c r="AX68"/>
  <c r="AY68"/>
  <c r="AZ68"/>
  <c r="BA68"/>
  <c r="BB68"/>
  <c r="BC68"/>
  <c r="BD68"/>
  <c r="BH68"/>
  <c r="BI68"/>
  <c r="BJ68"/>
  <c r="BK68"/>
  <c r="BL68"/>
  <c r="BM68"/>
  <c r="BN68"/>
  <c r="BO68"/>
  <c r="BP68"/>
  <c r="BQ68"/>
  <c r="BR68"/>
  <c r="BS68"/>
  <c r="BT68"/>
  <c r="BU68"/>
  <c r="BV68"/>
  <c r="BX68"/>
  <c r="BZ68"/>
  <c r="CA68"/>
  <c r="CB68"/>
  <c r="CC68"/>
  <c r="CD68"/>
  <c r="CE68"/>
  <c r="CF68"/>
  <c r="CG68"/>
  <c r="CH68"/>
  <c r="CI68"/>
  <c r="CJ68"/>
  <c r="CK68"/>
  <c r="AS69"/>
  <c r="AT69"/>
  <c r="AU69"/>
  <c r="AV69"/>
  <c r="AW69"/>
  <c r="AX69"/>
  <c r="AY69"/>
  <c r="AZ69"/>
  <c r="BA69"/>
  <c r="BB69"/>
  <c r="BC69"/>
  <c r="BD69"/>
  <c r="BH69"/>
  <c r="BI69"/>
  <c r="BJ69"/>
  <c r="BK69"/>
  <c r="BL69"/>
  <c r="BM69"/>
  <c r="BN69"/>
  <c r="BO69"/>
  <c r="BP69"/>
  <c r="BQ69"/>
  <c r="BR69"/>
  <c r="BS69"/>
  <c r="BT69"/>
  <c r="BU69"/>
  <c r="BV69"/>
  <c r="BX69"/>
  <c r="BZ69"/>
  <c r="CA69"/>
  <c r="CB69"/>
  <c r="CC69"/>
  <c r="CD69"/>
  <c r="CE69"/>
  <c r="CF69"/>
  <c r="CG69"/>
  <c r="CH69"/>
  <c r="CI69"/>
  <c r="CJ69"/>
  <c r="CK69"/>
  <c r="AS70"/>
  <c r="AT70"/>
  <c r="AU70"/>
  <c r="AV70"/>
  <c r="AW70"/>
  <c r="AX70"/>
  <c r="AY70"/>
  <c r="AZ70"/>
  <c r="BA70"/>
  <c r="BB70"/>
  <c r="BC70"/>
  <c r="BD70"/>
  <c r="BH70"/>
  <c r="BI70"/>
  <c r="BJ70"/>
  <c r="BK70"/>
  <c r="BL70"/>
  <c r="BM70"/>
  <c r="BN70"/>
  <c r="BO70"/>
  <c r="BP70"/>
  <c r="BQ70"/>
  <c r="BR70"/>
  <c r="BS70"/>
  <c r="BT70"/>
  <c r="BU70"/>
  <c r="BV70"/>
  <c r="BX70"/>
  <c r="BZ70"/>
  <c r="CA70"/>
  <c r="CB70"/>
  <c r="CC70"/>
  <c r="CD70"/>
  <c r="CE70"/>
  <c r="CF70"/>
  <c r="CG70"/>
  <c r="CH70"/>
  <c r="CI70"/>
  <c r="CJ70"/>
  <c r="CK70"/>
  <c r="AS71"/>
  <c r="AT71"/>
  <c r="AU71"/>
  <c r="AV71"/>
  <c r="AW71"/>
  <c r="AX71"/>
  <c r="AY71"/>
  <c r="AZ71"/>
  <c r="BA71"/>
  <c r="BB71"/>
  <c r="BC71"/>
  <c r="BD71"/>
  <c r="BH71"/>
  <c r="BI71"/>
  <c r="BJ71"/>
  <c r="BK71"/>
  <c r="BL71"/>
  <c r="BM71"/>
  <c r="BN71"/>
  <c r="BO71"/>
  <c r="BP71"/>
  <c r="BQ71"/>
  <c r="BR71"/>
  <c r="BS71"/>
  <c r="BT71"/>
  <c r="BU71"/>
  <c r="BV71"/>
  <c r="BX71"/>
  <c r="BZ71"/>
  <c r="CA71"/>
  <c r="CB71"/>
  <c r="CC71"/>
  <c r="CD71"/>
  <c r="CE71"/>
  <c r="CF71"/>
  <c r="CG71"/>
  <c r="CH71"/>
  <c r="CI71"/>
  <c r="CJ71"/>
  <c r="CK71"/>
  <c r="AS72"/>
  <c r="AT72"/>
  <c r="AU72"/>
  <c r="AV72"/>
  <c r="AW72"/>
  <c r="AX72"/>
  <c r="AY72"/>
  <c r="AZ72"/>
  <c r="BA72"/>
  <c r="BB72"/>
  <c r="BC72"/>
  <c r="BD72"/>
  <c r="BH72"/>
  <c r="BI72"/>
  <c r="BJ72"/>
  <c r="BK72"/>
  <c r="BL72"/>
  <c r="BM72"/>
  <c r="BN72"/>
  <c r="BO72"/>
  <c r="BP72"/>
  <c r="BQ72"/>
  <c r="BR72"/>
  <c r="BS72"/>
  <c r="BT72"/>
  <c r="BU72"/>
  <c r="BV72"/>
  <c r="BX72"/>
  <c r="BZ72"/>
  <c r="CA72"/>
  <c r="CB72"/>
  <c r="CC72"/>
  <c r="CD72"/>
  <c r="CE72"/>
  <c r="CF72"/>
  <c r="CG72"/>
  <c r="CH72"/>
  <c r="CI72"/>
  <c r="CJ72"/>
  <c r="CK72"/>
  <c r="AS73"/>
  <c r="AT73"/>
  <c r="AU73"/>
  <c r="AV73"/>
  <c r="AW73"/>
  <c r="AX73"/>
  <c r="AY73"/>
  <c r="AZ73"/>
  <c r="BA73"/>
  <c r="BB73"/>
  <c r="BC73"/>
  <c r="BD73"/>
  <c r="BH73"/>
  <c r="BI73"/>
  <c r="BJ73"/>
  <c r="BK73"/>
  <c r="BL73"/>
  <c r="BM73"/>
  <c r="BN73"/>
  <c r="BO73"/>
  <c r="BP73"/>
  <c r="BQ73"/>
  <c r="BR73"/>
  <c r="BS73"/>
  <c r="BT73"/>
  <c r="BU73"/>
  <c r="BV73"/>
  <c r="BX73"/>
  <c r="BZ73"/>
  <c r="CA73"/>
  <c r="CB73"/>
  <c r="CC73"/>
  <c r="CD73"/>
  <c r="CE73"/>
  <c r="CF73"/>
  <c r="CG73"/>
  <c r="CH73"/>
  <c r="CI73"/>
  <c r="CJ73"/>
  <c r="CK73"/>
  <c r="AS74"/>
  <c r="AT74"/>
  <c r="AU74"/>
  <c r="AV74"/>
  <c r="AW74"/>
  <c r="AX74"/>
  <c r="AY74"/>
  <c r="AZ74"/>
  <c r="BA74"/>
  <c r="BB74"/>
  <c r="BC74"/>
  <c r="BD74"/>
  <c r="BH74"/>
  <c r="BI74"/>
  <c r="BJ74"/>
  <c r="BK74"/>
  <c r="BL74"/>
  <c r="BM74"/>
  <c r="BN74"/>
  <c r="BO74"/>
  <c r="BP74"/>
  <c r="BQ74"/>
  <c r="BR74"/>
  <c r="BS74"/>
  <c r="BT74"/>
  <c r="BU74"/>
  <c r="BV74"/>
  <c r="BX74"/>
  <c r="BZ74"/>
  <c r="CA74"/>
  <c r="CB74"/>
  <c r="CC74"/>
  <c r="CD74"/>
  <c r="CE74"/>
  <c r="CF74"/>
  <c r="CG74"/>
  <c r="CH74"/>
  <c r="CI74"/>
  <c r="CJ74"/>
  <c r="CK74"/>
  <c r="AS75"/>
  <c r="AT75"/>
  <c r="AU75"/>
  <c r="AV75"/>
  <c r="AW75"/>
  <c r="AX75"/>
  <c r="AY75"/>
  <c r="AZ75"/>
  <c r="BA75"/>
  <c r="BB75"/>
  <c r="BC75"/>
  <c r="BD75"/>
  <c r="BH75"/>
  <c r="BI75"/>
  <c r="BJ75"/>
  <c r="BK75"/>
  <c r="BL75"/>
  <c r="BM75"/>
  <c r="BN75"/>
  <c r="BO75"/>
  <c r="BP75"/>
  <c r="BQ75"/>
  <c r="BR75"/>
  <c r="BS75"/>
  <c r="BT75"/>
  <c r="BU75"/>
  <c r="BV75"/>
  <c r="BX75"/>
  <c r="BZ75"/>
  <c r="CA75"/>
  <c r="CB75"/>
  <c r="CC75"/>
  <c r="CD75"/>
  <c r="CE75"/>
  <c r="CF75"/>
  <c r="CG75"/>
  <c r="CH75"/>
  <c r="CI75"/>
  <c r="CJ75"/>
  <c r="CK75"/>
  <c r="AS76"/>
  <c r="AT76"/>
  <c r="AU76"/>
  <c r="AV76"/>
  <c r="AW76"/>
  <c r="AX76"/>
  <c r="AY76"/>
  <c r="AZ76"/>
  <c r="BA76"/>
  <c r="BB76"/>
  <c r="BC76"/>
  <c r="BD76"/>
  <c r="BH76"/>
  <c r="BI76"/>
  <c r="BJ76"/>
  <c r="BK76"/>
  <c r="BL76"/>
  <c r="BM76"/>
  <c r="BN76"/>
  <c r="BO76"/>
  <c r="BP76"/>
  <c r="BQ76"/>
  <c r="BR76"/>
  <c r="BS76"/>
  <c r="BT76"/>
  <c r="BU76"/>
  <c r="BV76"/>
  <c r="BX76"/>
  <c r="BZ76"/>
  <c r="CA76"/>
  <c r="CB76"/>
  <c r="CC76"/>
  <c r="CD76"/>
  <c r="CE76"/>
  <c r="CF76"/>
  <c r="CG76"/>
  <c r="CH76"/>
  <c r="CI76"/>
  <c r="CJ76"/>
  <c r="CK76"/>
  <c r="AS77"/>
  <c r="AT77"/>
  <c r="AU77"/>
  <c r="AV77"/>
  <c r="AW77"/>
  <c r="AX77"/>
  <c r="AY77"/>
  <c r="AZ77"/>
  <c r="BA77"/>
  <c r="BB77"/>
  <c r="BC77"/>
  <c r="BD77"/>
  <c r="BH77"/>
  <c r="BI77"/>
  <c r="BJ77"/>
  <c r="BK77"/>
  <c r="BL77"/>
  <c r="BM77"/>
  <c r="BN77"/>
  <c r="BO77"/>
  <c r="BP77"/>
  <c r="BQ77"/>
  <c r="BR77"/>
  <c r="BS77"/>
  <c r="BT77"/>
  <c r="BU77"/>
  <c r="BV77"/>
  <c r="BX77"/>
  <c r="BZ77"/>
  <c r="CA77"/>
  <c r="CB77"/>
  <c r="CC77"/>
  <c r="CD77"/>
  <c r="CE77"/>
  <c r="CF77"/>
  <c r="CG77"/>
  <c r="CH77"/>
  <c r="CI77"/>
  <c r="CJ77"/>
  <c r="CK77"/>
  <c r="AS78"/>
  <c r="AT78"/>
  <c r="AU78"/>
  <c r="AV78"/>
  <c r="AW78"/>
  <c r="AX78"/>
  <c r="AY78"/>
  <c r="AZ78"/>
  <c r="BA78"/>
  <c r="BB78"/>
  <c r="BC78"/>
  <c r="BD78"/>
  <c r="BH78"/>
  <c r="BI78"/>
  <c r="BJ78"/>
  <c r="BK78"/>
  <c r="BL78"/>
  <c r="BM78"/>
  <c r="BN78"/>
  <c r="BO78"/>
  <c r="BP78"/>
  <c r="BQ78"/>
  <c r="BR78"/>
  <c r="BS78"/>
  <c r="BT78"/>
  <c r="BU78"/>
  <c r="BV78"/>
  <c r="BX78"/>
  <c r="BZ78"/>
  <c r="CA78"/>
  <c r="CB78"/>
  <c r="CC78"/>
  <c r="CD78"/>
  <c r="CE78"/>
  <c r="CF78"/>
  <c r="CG78"/>
  <c r="CH78"/>
  <c r="CI78"/>
  <c r="CJ78"/>
  <c r="CK78"/>
  <c r="AS79"/>
  <c r="AT79"/>
  <c r="AU79"/>
  <c r="AV79"/>
  <c r="AW79"/>
  <c r="AX79"/>
  <c r="AY79"/>
  <c r="AZ79"/>
  <c r="BA79"/>
  <c r="BB79"/>
  <c r="BC79"/>
  <c r="BD79"/>
  <c r="BH79"/>
  <c r="BI79"/>
  <c r="BJ79"/>
  <c r="BK79"/>
  <c r="BL79"/>
  <c r="BM79"/>
  <c r="BN79"/>
  <c r="BO79"/>
  <c r="BP79"/>
  <c r="BQ79"/>
  <c r="BR79"/>
  <c r="BS79"/>
  <c r="BT79"/>
  <c r="BU79"/>
  <c r="BV79"/>
  <c r="BX79"/>
  <c r="BZ79"/>
  <c r="CA79"/>
  <c r="CB79"/>
  <c r="CC79"/>
  <c r="CD79"/>
  <c r="CE79"/>
  <c r="CF79"/>
  <c r="CG79"/>
  <c r="CH79"/>
  <c r="CI79"/>
  <c r="CJ79"/>
  <c r="CK79"/>
  <c r="AS80"/>
  <c r="AT80"/>
  <c r="AU80"/>
  <c r="AV80"/>
  <c r="AW80"/>
  <c r="AX80"/>
  <c r="AY80"/>
  <c r="AZ80"/>
  <c r="BA80"/>
  <c r="BB80"/>
  <c r="BC80"/>
  <c r="BD80"/>
  <c r="BH80"/>
  <c r="BI80"/>
  <c r="BJ80"/>
  <c r="BK80"/>
  <c r="BL80"/>
  <c r="BM80"/>
  <c r="BN80"/>
  <c r="BO80"/>
  <c r="BP80"/>
  <c r="BQ80"/>
  <c r="BR80"/>
  <c r="BS80"/>
  <c r="BT80"/>
  <c r="BU80"/>
  <c r="BV80"/>
  <c r="BX80"/>
  <c r="BZ80"/>
  <c r="CA80"/>
  <c r="CB80"/>
  <c r="CC80"/>
  <c r="CD80"/>
  <c r="CE80"/>
  <c r="CF80"/>
  <c r="CG80"/>
  <c r="CH80"/>
  <c r="CI80"/>
  <c r="CJ80"/>
  <c r="CK80"/>
  <c r="AS81"/>
  <c r="AT81"/>
  <c r="AU81"/>
  <c r="AV81"/>
  <c r="AW81"/>
  <c r="AX81"/>
  <c r="AY81"/>
  <c r="AZ81"/>
  <c r="BA81"/>
  <c r="BB81"/>
  <c r="BC81"/>
  <c r="BD81"/>
  <c r="BH81"/>
  <c r="BI81"/>
  <c r="BJ81"/>
  <c r="BK81"/>
  <c r="BL81"/>
  <c r="BM81"/>
  <c r="BN81"/>
  <c r="BO81"/>
  <c r="BP81"/>
  <c r="BQ81"/>
  <c r="BR81"/>
  <c r="BS81"/>
  <c r="BT81"/>
  <c r="BU81"/>
  <c r="BV81"/>
  <c r="BX81"/>
  <c r="BZ81"/>
  <c r="CA81"/>
  <c r="CB81"/>
  <c r="CC81"/>
  <c r="CD81"/>
  <c r="CE81"/>
  <c r="CF81"/>
  <c r="CG81"/>
  <c r="CH81"/>
  <c r="CI81"/>
  <c r="CJ81"/>
  <c r="CK81"/>
  <c r="AS82"/>
  <c r="AT82"/>
  <c r="AU82"/>
  <c r="AV82"/>
  <c r="AW82"/>
  <c r="AX82"/>
  <c r="AY82"/>
  <c r="AZ82"/>
  <c r="BA82"/>
  <c r="BB82"/>
  <c r="BC82"/>
  <c r="BD82"/>
  <c r="BH82"/>
  <c r="BI82"/>
  <c r="BJ82"/>
  <c r="BK82"/>
  <c r="BL82"/>
  <c r="BM82"/>
  <c r="BN82"/>
  <c r="BO82"/>
  <c r="BP82"/>
  <c r="BQ82"/>
  <c r="BR82"/>
  <c r="BS82"/>
  <c r="BT82"/>
  <c r="BU82"/>
  <c r="BV82"/>
  <c r="BX82"/>
  <c r="BZ82"/>
  <c r="CA82"/>
  <c r="CB82"/>
  <c r="CC82"/>
  <c r="CD82"/>
  <c r="CE82"/>
  <c r="CF82"/>
  <c r="CG82"/>
  <c r="CH82"/>
  <c r="CI82"/>
  <c r="CJ82"/>
  <c r="CK82"/>
  <c r="AS83"/>
  <c r="AT83"/>
  <c r="AU83"/>
  <c r="AV83"/>
  <c r="AW83"/>
  <c r="AX83"/>
  <c r="AY83"/>
  <c r="AZ83"/>
  <c r="BA83"/>
  <c r="BB83"/>
  <c r="BC83"/>
  <c r="BD83"/>
  <c r="BH83"/>
  <c r="BI83"/>
  <c r="BJ83"/>
  <c r="BK83"/>
  <c r="BL83"/>
  <c r="BM83"/>
  <c r="BN83"/>
  <c r="BO83"/>
  <c r="BP83"/>
  <c r="BQ83"/>
  <c r="BR83"/>
  <c r="BS83"/>
  <c r="BT83"/>
  <c r="BU83"/>
  <c r="BV83"/>
  <c r="BX83"/>
  <c r="BZ83"/>
  <c r="CA83"/>
  <c r="CB83"/>
  <c r="CC83"/>
  <c r="CD83"/>
  <c r="CE83"/>
  <c r="CF83"/>
  <c r="CG83"/>
  <c r="CH83"/>
  <c r="CI83"/>
  <c r="CJ83"/>
  <c r="CK83"/>
  <c r="AS84"/>
  <c r="AT84"/>
  <c r="AU84"/>
  <c r="AV84"/>
  <c r="AW84"/>
  <c r="AX84"/>
  <c r="AY84"/>
  <c r="AZ84"/>
  <c r="BA84"/>
  <c r="BB84"/>
  <c r="BC84"/>
  <c r="BD84"/>
  <c r="BH84"/>
  <c r="BI84"/>
  <c r="BJ84"/>
  <c r="BK84"/>
  <c r="BL84"/>
  <c r="BM84"/>
  <c r="BN84"/>
  <c r="BO84"/>
  <c r="BP84"/>
  <c r="BQ84"/>
  <c r="BR84"/>
  <c r="BS84"/>
  <c r="BT84"/>
  <c r="BU84"/>
  <c r="BV84"/>
  <c r="BX84"/>
  <c r="BZ84"/>
  <c r="CA84"/>
  <c r="CB84"/>
  <c r="CC84"/>
  <c r="CD84"/>
  <c r="CE84"/>
  <c r="CF84"/>
  <c r="CG84"/>
  <c r="CH84"/>
  <c r="CI84"/>
  <c r="CJ84"/>
  <c r="CK84"/>
  <c r="AS85"/>
  <c r="AT85"/>
  <c r="AU85"/>
  <c r="AV85"/>
  <c r="AW85"/>
  <c r="AX85"/>
  <c r="AY85"/>
  <c r="AZ85"/>
  <c r="BA85"/>
  <c r="BB85"/>
  <c r="BC85"/>
  <c r="BD85"/>
  <c r="BH85"/>
  <c r="BI85"/>
  <c r="BJ85"/>
  <c r="BK85"/>
  <c r="BL85"/>
  <c r="BM85"/>
  <c r="BN85"/>
  <c r="BO85"/>
  <c r="BP85"/>
  <c r="BQ85"/>
  <c r="BR85"/>
  <c r="BS85"/>
  <c r="BT85"/>
  <c r="BU85"/>
  <c r="BV85"/>
  <c r="BX85"/>
  <c r="BZ85"/>
  <c r="CA85"/>
  <c r="CB85"/>
  <c r="CC85"/>
  <c r="CD85"/>
  <c r="CE85"/>
  <c r="CF85"/>
  <c r="CG85"/>
  <c r="CH85"/>
  <c r="CI85"/>
  <c r="CJ85"/>
  <c r="CK85"/>
  <c r="AS86"/>
  <c r="AT86"/>
  <c r="AU86"/>
  <c r="AV86"/>
  <c r="AW86"/>
  <c r="AX86"/>
  <c r="AY86"/>
  <c r="AZ86"/>
  <c r="BA86"/>
  <c r="BB86"/>
  <c r="BC86"/>
  <c r="BD86"/>
  <c r="BH86"/>
  <c r="BI86"/>
  <c r="BJ86"/>
  <c r="BK86"/>
  <c r="BL86"/>
  <c r="BM86"/>
  <c r="BN86"/>
  <c r="BO86"/>
  <c r="BP86"/>
  <c r="BQ86"/>
  <c r="BR86"/>
  <c r="BS86"/>
  <c r="BT86"/>
  <c r="BU86"/>
  <c r="BV86"/>
  <c r="BX86"/>
  <c r="BZ86"/>
  <c r="CA86"/>
  <c r="CB86"/>
  <c r="CC86"/>
  <c r="CD86"/>
  <c r="CE86"/>
  <c r="CF86"/>
  <c r="CG86"/>
  <c r="CH86"/>
  <c r="CI86"/>
  <c r="CJ86"/>
  <c r="CK86"/>
  <c r="AS87"/>
  <c r="AT87"/>
  <c r="AU87"/>
  <c r="AV87"/>
  <c r="AW87"/>
  <c r="AX87"/>
  <c r="AY87"/>
  <c r="AZ87"/>
  <c r="BA87"/>
  <c r="BB87"/>
  <c r="BC87"/>
  <c r="BD87"/>
  <c r="BH87"/>
  <c r="BI87"/>
  <c r="BJ87"/>
  <c r="BK87"/>
  <c r="BL87"/>
  <c r="BM87"/>
  <c r="BN87"/>
  <c r="BO87"/>
  <c r="BP87"/>
  <c r="BQ87"/>
  <c r="BR87"/>
  <c r="BS87"/>
  <c r="BT87"/>
  <c r="BU87"/>
  <c r="BV87"/>
  <c r="BX87"/>
  <c r="BZ87"/>
  <c r="CA87"/>
  <c r="CB87"/>
  <c r="CC87"/>
  <c r="CD87"/>
  <c r="CE87"/>
  <c r="CF87"/>
  <c r="CG87"/>
  <c r="CH87"/>
  <c r="CI87"/>
  <c r="CJ87"/>
  <c r="CK87"/>
  <c r="AS88"/>
  <c r="AT88"/>
  <c r="AU88"/>
  <c r="AV88"/>
  <c r="AW88"/>
  <c r="AX88"/>
  <c r="AY88"/>
  <c r="AZ88"/>
  <c r="BA88"/>
  <c r="BB88"/>
  <c r="BC88"/>
  <c r="BD88"/>
  <c r="BH88"/>
  <c r="BI88"/>
  <c r="BJ88"/>
  <c r="BK88"/>
  <c r="BL88"/>
  <c r="BM88"/>
  <c r="BN88"/>
  <c r="BO88"/>
  <c r="BP88"/>
  <c r="BQ88"/>
  <c r="BR88"/>
  <c r="BS88"/>
  <c r="BT88"/>
  <c r="BU88"/>
  <c r="BV88"/>
  <c r="BX88"/>
  <c r="BZ88"/>
  <c r="CA88"/>
  <c r="CB88"/>
  <c r="CC88"/>
  <c r="CD88"/>
  <c r="CE88"/>
  <c r="CF88"/>
  <c r="CG88"/>
  <c r="CH88"/>
  <c r="CI88"/>
  <c r="CJ88"/>
  <c r="CK88"/>
  <c r="AS89"/>
  <c r="AT89"/>
  <c r="AU89"/>
  <c r="AV89"/>
  <c r="AW89"/>
  <c r="AX89"/>
  <c r="AY89"/>
  <c r="AZ89"/>
  <c r="BA89"/>
  <c r="BB89"/>
  <c r="BC89"/>
  <c r="BD89"/>
  <c r="BH89"/>
  <c r="BI89"/>
  <c r="BJ89"/>
  <c r="BK89"/>
  <c r="BL89"/>
  <c r="BM89"/>
  <c r="BN89"/>
  <c r="BO89"/>
  <c r="BP89"/>
  <c r="BQ89"/>
  <c r="BR89"/>
  <c r="BS89"/>
  <c r="BT89"/>
  <c r="BU89"/>
  <c r="BV89"/>
  <c r="BX89"/>
  <c r="BZ89"/>
  <c r="CA89"/>
  <c r="CB89"/>
  <c r="CC89"/>
  <c r="CD89"/>
  <c r="CE89"/>
  <c r="CF89"/>
  <c r="CG89"/>
  <c r="CH89"/>
  <c r="CI89"/>
  <c r="CJ89"/>
  <c r="CK89"/>
  <c r="AS90"/>
  <c r="AT90"/>
  <c r="AU90"/>
  <c r="AV90"/>
  <c r="AW90"/>
  <c r="AX90"/>
  <c r="AY90"/>
  <c r="AZ90"/>
  <c r="BA90"/>
  <c r="BB90"/>
  <c r="BC90"/>
  <c r="BD90"/>
  <c r="BH90"/>
  <c r="BI90"/>
  <c r="BJ90"/>
  <c r="BK90"/>
  <c r="BL90"/>
  <c r="BM90"/>
  <c r="BN90"/>
  <c r="BO90"/>
  <c r="BP90"/>
  <c r="BQ90"/>
  <c r="BR90"/>
  <c r="BS90"/>
  <c r="BT90"/>
  <c r="BU90"/>
  <c r="BV90"/>
  <c r="BX90"/>
  <c r="BZ90"/>
  <c r="CA90"/>
  <c r="CB90"/>
  <c r="CC90"/>
  <c r="CD90"/>
  <c r="CE90"/>
  <c r="CF90"/>
  <c r="CG90"/>
  <c r="CH90"/>
  <c r="CI90"/>
  <c r="CJ90"/>
  <c r="CK90"/>
  <c r="AS91"/>
  <c r="AT91"/>
  <c r="AU91"/>
  <c r="AV91"/>
  <c r="AW91"/>
  <c r="AX91"/>
  <c r="AY91"/>
  <c r="AZ91"/>
  <c r="BA91"/>
  <c r="BB91"/>
  <c r="BC91"/>
  <c r="BD91"/>
  <c r="BH91"/>
  <c r="BI91"/>
  <c r="BJ91"/>
  <c r="BK91"/>
  <c r="BL91"/>
  <c r="BM91"/>
  <c r="BN91"/>
  <c r="BO91"/>
  <c r="BP91"/>
  <c r="BQ91"/>
  <c r="BR91"/>
  <c r="BS91"/>
  <c r="BT91"/>
  <c r="BU91"/>
  <c r="BV91"/>
  <c r="BX91"/>
  <c r="BZ91"/>
  <c r="CA91"/>
  <c r="CB91"/>
  <c r="CC91"/>
  <c r="CD91"/>
  <c r="CE91"/>
  <c r="CF91"/>
  <c r="CG91"/>
  <c r="CH91"/>
  <c r="CI91"/>
  <c r="CJ91"/>
  <c r="CK91"/>
  <c r="AS92"/>
  <c r="AT92"/>
  <c r="AU92"/>
  <c r="AV92"/>
  <c r="AW92"/>
  <c r="AX92"/>
  <c r="AY92"/>
  <c r="AZ92"/>
  <c r="BA92"/>
  <c r="BB92"/>
  <c r="BC92"/>
  <c r="BD92"/>
  <c r="BH92"/>
  <c r="BI92"/>
  <c r="BJ92"/>
  <c r="BK92"/>
  <c r="BL92"/>
  <c r="BM92"/>
  <c r="BN92"/>
  <c r="BO92"/>
  <c r="BP92"/>
  <c r="BQ92"/>
  <c r="BR92"/>
  <c r="BS92"/>
  <c r="BT92"/>
  <c r="BU92"/>
  <c r="BV92"/>
  <c r="BX92"/>
  <c r="BZ92"/>
  <c r="CA92"/>
  <c r="CB92"/>
  <c r="CC92"/>
  <c r="CD92"/>
  <c r="CE92"/>
  <c r="CF92"/>
  <c r="CG92"/>
  <c r="CH92"/>
  <c r="CI92"/>
  <c r="CJ92"/>
  <c r="CK92"/>
  <c r="AS93"/>
  <c r="AT93"/>
  <c r="AU93"/>
  <c r="AV93"/>
  <c r="AW93"/>
  <c r="AX93"/>
  <c r="AY93"/>
  <c r="AZ93"/>
  <c r="BA93"/>
  <c r="BB93"/>
  <c r="BC93"/>
  <c r="BD93"/>
  <c r="BH93"/>
  <c r="BI93"/>
  <c r="BJ93"/>
  <c r="BK93"/>
  <c r="BL93"/>
  <c r="BM93"/>
  <c r="BN93"/>
  <c r="BO93"/>
  <c r="BP93"/>
  <c r="BQ93"/>
  <c r="BR93"/>
  <c r="BS93"/>
  <c r="BT93"/>
  <c r="BU93"/>
  <c r="BV93"/>
  <c r="BX93"/>
  <c r="BZ93"/>
  <c r="CA93"/>
  <c r="CB93"/>
  <c r="CC93"/>
  <c r="CD93"/>
  <c r="CE93"/>
  <c r="CF93"/>
  <c r="CG93"/>
  <c r="CH93"/>
  <c r="CI93"/>
  <c r="CJ93"/>
  <c r="CK93"/>
  <c r="AS94"/>
  <c r="AT94"/>
  <c r="AU94"/>
  <c r="AV94"/>
  <c r="AW94"/>
  <c r="AX94"/>
  <c r="AY94"/>
  <c r="AZ94"/>
  <c r="BA94"/>
  <c r="BB94"/>
  <c r="BC94"/>
  <c r="BD94"/>
  <c r="BH94"/>
  <c r="BI94"/>
  <c r="BJ94"/>
  <c r="BK94"/>
  <c r="BL94"/>
  <c r="BM94"/>
  <c r="BN94"/>
  <c r="BO94"/>
  <c r="BP94"/>
  <c r="BQ94"/>
  <c r="BR94"/>
  <c r="BS94"/>
  <c r="BT94"/>
  <c r="BU94"/>
  <c r="BV94"/>
  <c r="BX94"/>
  <c r="BZ94"/>
  <c r="CA94"/>
  <c r="CB94"/>
  <c r="CC94"/>
  <c r="CD94"/>
  <c r="CE94"/>
  <c r="CF94"/>
  <c r="CG94"/>
  <c r="CH94"/>
  <c r="CI94"/>
  <c r="CJ94"/>
  <c r="CK94"/>
  <c r="AS95"/>
  <c r="AT95"/>
  <c r="AU95"/>
  <c r="AV95"/>
  <c r="AW95"/>
  <c r="AX95"/>
  <c r="AY95"/>
  <c r="AZ95"/>
  <c r="BA95"/>
  <c r="BB95"/>
  <c r="BC95"/>
  <c r="BD95"/>
  <c r="BH95"/>
  <c r="BI95"/>
  <c r="BJ95"/>
  <c r="BK95"/>
  <c r="BL95"/>
  <c r="BM95"/>
  <c r="BN95"/>
  <c r="BO95"/>
  <c r="BP95"/>
  <c r="BQ95"/>
  <c r="BR95"/>
  <c r="BS95"/>
  <c r="BT95"/>
  <c r="BU95"/>
  <c r="BV95"/>
  <c r="BX95"/>
  <c r="BZ95"/>
  <c r="CA95"/>
  <c r="CB95"/>
  <c r="CC95"/>
  <c r="CD95"/>
  <c r="CE95"/>
  <c r="CF95"/>
  <c r="CG95"/>
  <c r="CH95"/>
  <c r="CI95"/>
  <c r="CJ95"/>
  <c r="CK95"/>
  <c r="AS96"/>
  <c r="AT96"/>
  <c r="AU96"/>
  <c r="AV96"/>
  <c r="AW96"/>
  <c r="AX96"/>
  <c r="AY96"/>
  <c r="AZ96"/>
  <c r="BA96"/>
  <c r="BB96"/>
  <c r="BC96"/>
  <c r="BD96"/>
  <c r="BH96"/>
  <c r="BI96"/>
  <c r="BJ96"/>
  <c r="BK96"/>
  <c r="BL96"/>
  <c r="BM96"/>
  <c r="BN96"/>
  <c r="BO96"/>
  <c r="BP96"/>
  <c r="BQ96"/>
  <c r="BR96"/>
  <c r="BS96"/>
  <c r="BT96"/>
  <c r="BU96"/>
  <c r="BV96"/>
  <c r="BX96"/>
  <c r="BZ96"/>
  <c r="CA96"/>
  <c r="CB96"/>
  <c r="CC96"/>
  <c r="CD96"/>
  <c r="CE96"/>
  <c r="CF96"/>
  <c r="CG96"/>
  <c r="CH96"/>
  <c r="CI96"/>
  <c r="CJ96"/>
  <c r="CK96"/>
  <c r="AS97"/>
  <c r="AT97"/>
  <c r="AU97"/>
  <c r="AV97"/>
  <c r="AW97"/>
  <c r="AX97"/>
  <c r="AY97"/>
  <c r="AZ97"/>
  <c r="BA97"/>
  <c r="BB97"/>
  <c r="BC97"/>
  <c r="BD97"/>
  <c r="BH97"/>
  <c r="BI97"/>
  <c r="BJ97"/>
  <c r="BK97"/>
  <c r="BL97"/>
  <c r="BM97"/>
  <c r="BN97"/>
  <c r="BO97"/>
  <c r="BP97"/>
  <c r="BQ97"/>
  <c r="BR97"/>
  <c r="BS97"/>
  <c r="BT97"/>
  <c r="BU97"/>
  <c r="BV97"/>
  <c r="BX97"/>
  <c r="BZ97"/>
  <c r="CA97"/>
  <c r="CB97"/>
  <c r="CC97"/>
  <c r="CD97"/>
  <c r="CE97"/>
  <c r="CF97"/>
  <c r="CG97"/>
  <c r="CH97"/>
  <c r="CI97"/>
  <c r="CJ97"/>
  <c r="CK97"/>
  <c r="AS98"/>
  <c r="AT98"/>
  <c r="AU98"/>
  <c r="AV98"/>
  <c r="AW98"/>
  <c r="AX98"/>
  <c r="AY98"/>
  <c r="AZ98"/>
  <c r="BA98"/>
  <c r="BB98"/>
  <c r="BC98"/>
  <c r="BD98"/>
  <c r="BH98"/>
  <c r="BI98"/>
  <c r="BJ98"/>
  <c r="BK98"/>
  <c r="BL98"/>
  <c r="BM98"/>
  <c r="BN98"/>
  <c r="BO98"/>
  <c r="BP98"/>
  <c r="BQ98"/>
  <c r="BR98"/>
  <c r="BS98"/>
  <c r="BT98"/>
  <c r="BU98"/>
  <c r="BV98"/>
  <c r="BX98"/>
  <c r="BZ98"/>
  <c r="CA98"/>
  <c r="CB98"/>
  <c r="CC98"/>
  <c r="CD98"/>
  <c r="CE98"/>
  <c r="CF98"/>
  <c r="CG98"/>
  <c r="CH98"/>
  <c r="CI98"/>
  <c r="CJ98"/>
  <c r="CK98"/>
  <c r="AS99"/>
  <c r="AT99"/>
  <c r="AU99"/>
  <c r="AV99"/>
  <c r="AW99"/>
  <c r="AX99"/>
  <c r="AY99"/>
  <c r="AZ99"/>
  <c r="BA99"/>
  <c r="BB99"/>
  <c r="BC99"/>
  <c r="BD99"/>
  <c r="BH99"/>
  <c r="BI99"/>
  <c r="BJ99"/>
  <c r="BK99"/>
  <c r="BL99"/>
  <c r="BM99"/>
  <c r="BN99"/>
  <c r="BO99"/>
  <c r="BP99"/>
  <c r="BQ99"/>
  <c r="BR99"/>
  <c r="BS99"/>
  <c r="BT99"/>
  <c r="BU99"/>
  <c r="BV99"/>
  <c r="BX99"/>
  <c r="BZ99"/>
  <c r="CA99"/>
  <c r="CB99"/>
  <c r="CC99"/>
  <c r="CD99"/>
  <c r="CE99"/>
  <c r="CF99"/>
  <c r="CG99"/>
  <c r="CH99"/>
  <c r="CI99"/>
  <c r="CJ99"/>
  <c r="CK99"/>
  <c r="AS100"/>
  <c r="AT100"/>
  <c r="AU100"/>
  <c r="AV100"/>
  <c r="AW100"/>
  <c r="AX100"/>
  <c r="AY100"/>
  <c r="AZ100"/>
  <c r="BA100"/>
  <c r="BB100"/>
  <c r="BC100"/>
  <c r="BD100"/>
  <c r="BH100"/>
  <c r="BI100"/>
  <c r="BJ100"/>
  <c r="BK100"/>
  <c r="BL100"/>
  <c r="BM100"/>
  <c r="BN100"/>
  <c r="BO100"/>
  <c r="BP100"/>
  <c r="BQ100"/>
  <c r="BR100"/>
  <c r="BS100"/>
  <c r="BT100"/>
  <c r="BU100"/>
  <c r="BV100"/>
  <c r="BX100"/>
  <c r="BZ100"/>
  <c r="CA100"/>
  <c r="CB100"/>
  <c r="CC100"/>
  <c r="CD100"/>
  <c r="CE100"/>
  <c r="CF100"/>
  <c r="CG100"/>
  <c r="CH100"/>
  <c r="CI100"/>
  <c r="CJ100"/>
  <c r="CK100"/>
  <c r="AS101"/>
  <c r="AT101"/>
  <c r="AU101"/>
  <c r="AV101"/>
  <c r="AW101"/>
  <c r="AX101"/>
  <c r="AY101"/>
  <c r="AZ101"/>
  <c r="BA101"/>
  <c r="BB101"/>
  <c r="BC101"/>
  <c r="BD101"/>
  <c r="BH101"/>
  <c r="BI101"/>
  <c r="BJ101"/>
  <c r="BK101"/>
  <c r="BL101"/>
  <c r="BM101"/>
  <c r="BN101"/>
  <c r="BO101"/>
  <c r="BP101"/>
  <c r="BQ101"/>
  <c r="BR101"/>
  <c r="BS101"/>
  <c r="BT101"/>
  <c r="BU101"/>
  <c r="BV101"/>
  <c r="BX101"/>
  <c r="BZ101"/>
  <c r="CA101"/>
  <c r="CB101"/>
  <c r="CC101"/>
  <c r="CD101"/>
  <c r="CE101"/>
  <c r="CF101"/>
  <c r="CG101"/>
  <c r="CH101"/>
  <c r="CI101"/>
  <c r="CJ101"/>
  <c r="CK101"/>
  <c r="AS102"/>
  <c r="AT102"/>
  <c r="AU102"/>
  <c r="AV102"/>
  <c r="AW102"/>
  <c r="AX102"/>
  <c r="AY102"/>
  <c r="AZ102"/>
  <c r="BA102"/>
  <c r="BB102"/>
  <c r="BC102"/>
  <c r="BD102"/>
  <c r="BH102"/>
  <c r="BI102"/>
  <c r="BJ102"/>
  <c r="BK102"/>
  <c r="BL102"/>
  <c r="BM102"/>
  <c r="BN102"/>
  <c r="BO102"/>
  <c r="BP102"/>
  <c r="BQ102"/>
  <c r="BR102"/>
  <c r="BS102"/>
  <c r="BT102"/>
  <c r="BU102"/>
  <c r="BV102"/>
  <c r="BX102"/>
  <c r="BZ102"/>
  <c r="CA102"/>
  <c r="CB102"/>
  <c r="CC102"/>
  <c r="CD102"/>
  <c r="CE102"/>
  <c r="CF102"/>
  <c r="CG102"/>
  <c r="CH102"/>
  <c r="CI102"/>
  <c r="CJ102"/>
  <c r="CK102"/>
  <c r="AS103"/>
  <c r="AT103"/>
  <c r="AU103"/>
  <c r="AV103"/>
  <c r="AW103"/>
  <c r="AX103"/>
  <c r="AY103"/>
  <c r="AZ103"/>
  <c r="BA103"/>
  <c r="BB103"/>
  <c r="BC103"/>
  <c r="BD103"/>
  <c r="BH103"/>
  <c r="BI103"/>
  <c r="BJ103"/>
  <c r="BK103"/>
  <c r="BL103"/>
  <c r="BM103"/>
  <c r="BN103"/>
  <c r="BO103"/>
  <c r="BP103"/>
  <c r="BQ103"/>
  <c r="BR103"/>
  <c r="BS103"/>
  <c r="BT103"/>
  <c r="BU103"/>
  <c r="BV103"/>
  <c r="BX103"/>
  <c r="BZ103"/>
  <c r="CA103"/>
  <c r="CB103"/>
  <c r="CC103"/>
  <c r="CD103"/>
  <c r="CE103"/>
  <c r="CF103"/>
  <c r="CG103"/>
  <c r="CH103"/>
  <c r="CI103"/>
  <c r="CJ103"/>
  <c r="CK103"/>
  <c r="AS104"/>
  <c r="AT104"/>
  <c r="AU104"/>
  <c r="AV104"/>
  <c r="AW104"/>
  <c r="AX104"/>
  <c r="AY104"/>
  <c r="AZ104"/>
  <c r="BA104"/>
  <c r="BB104"/>
  <c r="BC104"/>
  <c r="BD104"/>
  <c r="BH104"/>
  <c r="BI104"/>
  <c r="BJ104"/>
  <c r="BK104"/>
  <c r="BL104"/>
  <c r="BM104"/>
  <c r="BN104"/>
  <c r="BO104"/>
  <c r="BP104"/>
  <c r="BQ104"/>
  <c r="BR104"/>
  <c r="BS104"/>
  <c r="BT104"/>
  <c r="BU104"/>
  <c r="BV104"/>
  <c r="BX104"/>
  <c r="BZ104"/>
  <c r="CA104"/>
  <c r="CB104"/>
  <c r="CC104"/>
  <c r="CD104"/>
  <c r="CE104"/>
  <c r="CF104"/>
  <c r="CG104"/>
  <c r="CH104"/>
  <c r="CI104"/>
  <c r="CJ104"/>
  <c r="CK104"/>
  <c r="AS105"/>
  <c r="AT105"/>
  <c r="AU105"/>
  <c r="AV105"/>
  <c r="AW105"/>
  <c r="AX105"/>
  <c r="AY105"/>
  <c r="AZ105"/>
  <c r="BA105"/>
  <c r="BB105"/>
  <c r="BC105"/>
  <c r="BD105"/>
  <c r="BH105"/>
  <c r="BI105"/>
  <c r="BJ105"/>
  <c r="BK105"/>
  <c r="BL105"/>
  <c r="BM105"/>
  <c r="BN105"/>
  <c r="BO105"/>
  <c r="BP105"/>
  <c r="BQ105"/>
  <c r="BR105"/>
  <c r="BS105"/>
  <c r="BT105"/>
  <c r="BU105"/>
  <c r="BV105"/>
  <c r="BX105"/>
  <c r="BZ105"/>
  <c r="CA105"/>
  <c r="CB105"/>
  <c r="CC105"/>
  <c r="CD105"/>
  <c r="CE105"/>
  <c r="CF105"/>
  <c r="CG105"/>
  <c r="CH105"/>
  <c r="CI105"/>
  <c r="CJ105"/>
  <c r="CK105"/>
  <c r="AS106"/>
  <c r="AT106"/>
  <c r="AU106"/>
  <c r="AV106"/>
  <c r="AW106"/>
  <c r="AX106"/>
  <c r="AY106"/>
  <c r="AZ106"/>
  <c r="BA106"/>
  <c r="BB106"/>
  <c r="BC106"/>
  <c r="BD106"/>
  <c r="BH106"/>
  <c r="BI106"/>
  <c r="BJ106"/>
  <c r="BK106"/>
  <c r="BL106"/>
  <c r="BM106"/>
  <c r="BN106"/>
  <c r="BO106"/>
  <c r="BP106"/>
  <c r="BQ106"/>
  <c r="BR106"/>
  <c r="BS106"/>
  <c r="BT106"/>
  <c r="BU106"/>
  <c r="BV106"/>
  <c r="BX106"/>
  <c r="BZ106"/>
  <c r="CA106"/>
  <c r="CB106"/>
  <c r="CC106"/>
  <c r="CD106"/>
  <c r="CE106"/>
  <c r="CF106"/>
  <c r="CG106"/>
  <c r="CH106"/>
  <c r="CI106"/>
  <c r="CJ106"/>
  <c r="CK106"/>
  <c r="AS107"/>
  <c r="AT107"/>
  <c r="AU107"/>
  <c r="AV107"/>
  <c r="AW107"/>
  <c r="AX107"/>
  <c r="AY107"/>
  <c r="AZ107"/>
  <c r="BA107"/>
  <c r="BB107"/>
  <c r="BC107"/>
  <c r="BD107"/>
  <c r="BH107"/>
  <c r="BI107"/>
  <c r="BJ107"/>
  <c r="BK107"/>
  <c r="BL107"/>
  <c r="BM107"/>
  <c r="BN107"/>
  <c r="BO107"/>
  <c r="BP107"/>
  <c r="BQ107"/>
  <c r="BR107"/>
  <c r="BS107"/>
  <c r="BT107"/>
  <c r="BU107"/>
  <c r="BV107"/>
  <c r="BX107"/>
  <c r="BZ107"/>
  <c r="CA107"/>
  <c r="CB107"/>
  <c r="CC107"/>
  <c r="CD107"/>
  <c r="CE107"/>
  <c r="CF107"/>
  <c r="CG107"/>
  <c r="CH107"/>
  <c r="CI107"/>
  <c r="CJ107"/>
  <c r="CK107"/>
  <c r="AS108"/>
  <c r="AT108"/>
  <c r="AU108"/>
  <c r="AV108"/>
  <c r="AW108"/>
  <c r="AX108"/>
  <c r="AY108"/>
  <c r="AZ108"/>
  <c r="BA108"/>
  <c r="BB108"/>
  <c r="BC108"/>
  <c r="BD108"/>
  <c r="BH108"/>
  <c r="BI108"/>
  <c r="BJ108"/>
  <c r="BK108"/>
  <c r="BL108"/>
  <c r="BM108"/>
  <c r="BN108"/>
  <c r="BO108"/>
  <c r="BP108"/>
  <c r="BQ108"/>
  <c r="BR108"/>
  <c r="BS108"/>
  <c r="BT108"/>
  <c r="BU108"/>
  <c r="BV108"/>
  <c r="BX108"/>
  <c r="BZ108"/>
  <c r="CA108"/>
  <c r="CB108"/>
  <c r="CC108"/>
  <c r="CD108"/>
  <c r="CE108"/>
  <c r="CF108"/>
  <c r="CG108"/>
  <c r="CH108"/>
  <c r="CI108"/>
  <c r="CJ108"/>
  <c r="CK108"/>
  <c r="AS109"/>
  <c r="AT109"/>
  <c r="AU109"/>
  <c r="AV109"/>
  <c r="AW109"/>
  <c r="AX109"/>
  <c r="AY109"/>
  <c r="AZ109"/>
  <c r="BA109"/>
  <c r="BB109"/>
  <c r="BC109"/>
  <c r="BD109"/>
  <c r="BH109"/>
  <c r="BI109"/>
  <c r="BJ109"/>
  <c r="BK109"/>
  <c r="BL109"/>
  <c r="BM109"/>
  <c r="BN109"/>
  <c r="BO109"/>
  <c r="BP109"/>
  <c r="BQ109"/>
  <c r="BR109"/>
  <c r="BS109"/>
  <c r="BT109"/>
  <c r="BU109"/>
  <c r="BV109"/>
  <c r="BX109"/>
  <c r="BZ109"/>
  <c r="CA109"/>
  <c r="CB109"/>
  <c r="CC109"/>
  <c r="CD109"/>
  <c r="CE109"/>
  <c r="CF109"/>
  <c r="CG109"/>
  <c r="CH109"/>
  <c r="CI109"/>
  <c r="CJ109"/>
  <c r="CK109"/>
  <c r="AS110"/>
  <c r="AT110"/>
  <c r="AU110"/>
  <c r="AV110"/>
  <c r="AW110"/>
  <c r="AX110"/>
  <c r="AY110"/>
  <c r="AZ110"/>
  <c r="BA110"/>
  <c r="BB110"/>
  <c r="BC110"/>
  <c r="BD110"/>
  <c r="BH110"/>
  <c r="BI110"/>
  <c r="BJ110"/>
  <c r="BK110"/>
  <c r="BL110"/>
  <c r="BM110"/>
  <c r="BN110"/>
  <c r="BO110"/>
  <c r="BP110"/>
  <c r="BQ110"/>
  <c r="BR110"/>
  <c r="BS110"/>
  <c r="BT110"/>
  <c r="BU110"/>
  <c r="BV110"/>
  <c r="BX110"/>
  <c r="BZ110"/>
  <c r="CA110"/>
  <c r="CB110"/>
  <c r="CC110"/>
  <c r="CD110"/>
  <c r="CE110"/>
  <c r="CF110"/>
  <c r="CG110"/>
  <c r="CH110"/>
  <c r="CI110"/>
  <c r="CJ110"/>
  <c r="CK110"/>
  <c r="AS111"/>
  <c r="AT111"/>
  <c r="AU111"/>
  <c r="AV111"/>
  <c r="AW111"/>
  <c r="AX111"/>
  <c r="AY111"/>
  <c r="AZ111"/>
  <c r="BA111"/>
  <c r="BB111"/>
  <c r="BC111"/>
  <c r="BD111"/>
  <c r="BH111"/>
  <c r="BI111"/>
  <c r="BJ111"/>
  <c r="BK111"/>
  <c r="BL111"/>
  <c r="BM111"/>
  <c r="BN111"/>
  <c r="BO111"/>
  <c r="BP111"/>
  <c r="BQ111"/>
  <c r="BR111"/>
  <c r="BS111"/>
  <c r="BT111"/>
  <c r="BU111"/>
  <c r="BV111"/>
  <c r="BX111"/>
  <c r="BZ111"/>
  <c r="CA111"/>
  <c r="CB111"/>
  <c r="CC111"/>
  <c r="CD111"/>
  <c r="CE111"/>
  <c r="CF111"/>
  <c r="CG111"/>
  <c r="CH111"/>
  <c r="CI111"/>
  <c r="CJ111"/>
  <c r="CK111"/>
  <c r="AS112"/>
  <c r="AT112"/>
  <c r="AU112"/>
  <c r="AV112"/>
  <c r="AW112"/>
  <c r="AX112"/>
  <c r="AY112"/>
  <c r="AZ112"/>
  <c r="BA112"/>
  <c r="BB112"/>
  <c r="BC112"/>
  <c r="BD112"/>
  <c r="BH112"/>
  <c r="BI112"/>
  <c r="BJ112"/>
  <c r="BK112"/>
  <c r="BL112"/>
  <c r="BM112"/>
  <c r="BN112"/>
  <c r="BO112"/>
  <c r="BP112"/>
  <c r="BQ112"/>
  <c r="BR112"/>
  <c r="BS112"/>
  <c r="BT112"/>
  <c r="BU112"/>
  <c r="BV112"/>
  <c r="BX112"/>
  <c r="BZ112"/>
  <c r="CA112"/>
  <c r="CB112"/>
  <c r="CC112"/>
  <c r="CD112"/>
  <c r="CE112"/>
  <c r="CF112"/>
  <c r="CG112"/>
  <c r="CH112"/>
  <c r="CI112"/>
  <c r="CJ112"/>
  <c r="CK112"/>
  <c r="AS113"/>
  <c r="AT113"/>
  <c r="AU113"/>
  <c r="AV113"/>
  <c r="AW113"/>
  <c r="AX113"/>
  <c r="AY113"/>
  <c r="AZ113"/>
  <c r="BA113"/>
  <c r="BB113"/>
  <c r="BC113"/>
  <c r="BD113"/>
  <c r="BH113"/>
  <c r="BI113"/>
  <c r="BJ113"/>
  <c r="BK113"/>
  <c r="BL113"/>
  <c r="BM113"/>
  <c r="BN113"/>
  <c r="BO113"/>
  <c r="BP113"/>
  <c r="BQ113"/>
  <c r="BR113"/>
  <c r="BS113"/>
  <c r="BT113"/>
  <c r="BU113"/>
  <c r="BV113"/>
  <c r="BX113"/>
  <c r="BZ113"/>
  <c r="CA113"/>
  <c r="CB113"/>
  <c r="CC113"/>
  <c r="CD113"/>
  <c r="CE113"/>
  <c r="CF113"/>
  <c r="CG113"/>
  <c r="CH113"/>
  <c r="CI113"/>
  <c r="CJ113"/>
  <c r="CK113"/>
  <c r="AS114"/>
  <c r="AT114"/>
  <c r="AU114"/>
  <c r="AV114"/>
  <c r="AW114"/>
  <c r="AX114"/>
  <c r="AY114"/>
  <c r="AZ114"/>
  <c r="BA114"/>
  <c r="BB114"/>
  <c r="BC114"/>
  <c r="BD114"/>
  <c r="BH114"/>
  <c r="BI114"/>
  <c r="BJ114"/>
  <c r="BK114"/>
  <c r="BL114"/>
  <c r="BM114"/>
  <c r="BN114"/>
  <c r="BO114"/>
  <c r="BP114"/>
  <c r="BQ114"/>
  <c r="BR114"/>
  <c r="BS114"/>
  <c r="BT114"/>
  <c r="BU114"/>
  <c r="BV114"/>
  <c r="BX114"/>
  <c r="BZ114"/>
  <c r="CA114"/>
  <c r="CB114"/>
  <c r="CC114"/>
  <c r="CD114"/>
  <c r="CE114"/>
  <c r="CF114"/>
  <c r="CG114"/>
  <c r="CH114"/>
  <c r="CI114"/>
  <c r="CJ114"/>
  <c r="CK114"/>
  <c r="AS115"/>
  <c r="AT115"/>
  <c r="AU115"/>
  <c r="AV115"/>
  <c r="AW115"/>
  <c r="AX115"/>
  <c r="AY115"/>
  <c r="AZ115"/>
  <c r="BA115"/>
  <c r="BB115"/>
  <c r="BC115"/>
  <c r="BD115"/>
  <c r="BH115"/>
  <c r="BI115"/>
  <c r="BJ115"/>
  <c r="BK115"/>
  <c r="BL115"/>
  <c r="BM115"/>
  <c r="BN115"/>
  <c r="BO115"/>
  <c r="BP115"/>
  <c r="BQ115"/>
  <c r="BR115"/>
  <c r="BS115"/>
  <c r="BT115"/>
  <c r="BU115"/>
  <c r="BV115"/>
  <c r="BX115"/>
  <c r="BZ115"/>
  <c r="CA115"/>
  <c r="CB115"/>
  <c r="CC115"/>
  <c r="CD115"/>
  <c r="CE115"/>
  <c r="CF115"/>
  <c r="CG115"/>
  <c r="CH115"/>
  <c r="CI115"/>
  <c r="CJ115"/>
  <c r="CK115"/>
  <c r="AS116"/>
  <c r="AT116"/>
  <c r="AU116"/>
  <c r="AV116"/>
  <c r="AW116"/>
  <c r="AX116"/>
  <c r="AY116"/>
  <c r="AZ116"/>
  <c r="BA116"/>
  <c r="BB116"/>
  <c r="BC116"/>
  <c r="BD116"/>
  <c r="BH116"/>
  <c r="BI116"/>
  <c r="BJ116"/>
  <c r="BK116"/>
  <c r="BL116"/>
  <c r="BM116"/>
  <c r="BN116"/>
  <c r="BO116"/>
  <c r="BP116"/>
  <c r="BQ116"/>
  <c r="BR116"/>
  <c r="BS116"/>
  <c r="BT116"/>
  <c r="BU116"/>
  <c r="BV116"/>
  <c r="BX116"/>
  <c r="BZ116"/>
  <c r="CA116"/>
  <c r="CB116"/>
  <c r="CC116"/>
  <c r="CD116"/>
  <c r="CE116"/>
  <c r="CF116"/>
  <c r="CG116"/>
  <c r="CH116"/>
  <c r="CI116"/>
  <c r="CJ116"/>
  <c r="CK116"/>
  <c r="AS117"/>
  <c r="AT117"/>
  <c r="AU117"/>
  <c r="AV117"/>
  <c r="AW117"/>
  <c r="AX117"/>
  <c r="AY117"/>
  <c r="AZ117"/>
  <c r="BA117"/>
  <c r="BB117"/>
  <c r="BC117"/>
  <c r="BD117"/>
  <c r="BH117"/>
  <c r="BI117"/>
  <c r="BJ117"/>
  <c r="BK117"/>
  <c r="BL117"/>
  <c r="BM117"/>
  <c r="BN117"/>
  <c r="BO117"/>
  <c r="BP117"/>
  <c r="BQ117"/>
  <c r="BR117"/>
  <c r="BS117"/>
  <c r="BT117"/>
  <c r="BU117"/>
  <c r="BV117"/>
  <c r="BX117"/>
  <c r="BZ117"/>
  <c r="CA117"/>
  <c r="CB117"/>
  <c r="CC117"/>
  <c r="CD117"/>
  <c r="CE117"/>
  <c r="CF117"/>
  <c r="CG117"/>
  <c r="CH117"/>
  <c r="CI117"/>
  <c r="CJ117"/>
  <c r="CK117"/>
  <c r="AS118"/>
  <c r="AT118"/>
  <c r="AU118"/>
  <c r="AV118"/>
  <c r="AW118"/>
  <c r="AX118"/>
  <c r="AY118"/>
  <c r="AZ118"/>
  <c r="BA118"/>
  <c r="BB118"/>
  <c r="BC118"/>
  <c r="BD118"/>
  <c r="BH118"/>
  <c r="BI118"/>
  <c r="BJ118"/>
  <c r="BK118"/>
  <c r="BL118"/>
  <c r="BM118"/>
  <c r="BN118"/>
  <c r="BO118"/>
  <c r="BP118"/>
  <c r="BQ118"/>
  <c r="BR118"/>
  <c r="BS118"/>
  <c r="BT118"/>
  <c r="BU118"/>
  <c r="BV118"/>
  <c r="BX118"/>
  <c r="BZ118"/>
  <c r="CA118"/>
  <c r="CB118"/>
  <c r="CC118"/>
  <c r="CD118"/>
  <c r="CE118"/>
  <c r="CF118"/>
  <c r="CG118"/>
  <c r="CH118"/>
  <c r="CI118"/>
  <c r="CJ118"/>
  <c r="CK118"/>
  <c r="AS119"/>
  <c r="AT119"/>
  <c r="AU119"/>
  <c r="AV119"/>
  <c r="AW119"/>
  <c r="AX119"/>
  <c r="AY119"/>
  <c r="AZ119"/>
  <c r="BA119"/>
  <c r="BB119"/>
  <c r="BC119"/>
  <c r="BD119"/>
  <c r="BH119"/>
  <c r="BI119"/>
  <c r="BJ119"/>
  <c r="BK119"/>
  <c r="BL119"/>
  <c r="BM119"/>
  <c r="BN119"/>
  <c r="BO119"/>
  <c r="BP119"/>
  <c r="BQ119"/>
  <c r="BR119"/>
  <c r="BS119"/>
  <c r="BT119"/>
  <c r="BU119"/>
  <c r="BV119"/>
  <c r="BX119"/>
  <c r="BZ119"/>
  <c r="CA119"/>
  <c r="CB119"/>
  <c r="CC119"/>
  <c r="CD119"/>
  <c r="CE119"/>
  <c r="CF119"/>
  <c r="CG119"/>
  <c r="CH119"/>
  <c r="CI119"/>
  <c r="CJ119"/>
  <c r="CK119"/>
  <c r="AS120"/>
  <c r="AT120"/>
  <c r="AU120"/>
  <c r="AV120"/>
  <c r="AW120"/>
  <c r="AX120"/>
  <c r="AY120"/>
  <c r="AZ120"/>
  <c r="BA120"/>
  <c r="BB120"/>
  <c r="BC120"/>
  <c r="BD120"/>
  <c r="BH120"/>
  <c r="BI120"/>
  <c r="BJ120"/>
  <c r="BK120"/>
  <c r="BL120"/>
  <c r="BM120"/>
  <c r="BN120"/>
  <c r="BO120"/>
  <c r="BP120"/>
  <c r="BQ120"/>
  <c r="BR120"/>
  <c r="BS120"/>
  <c r="BT120"/>
  <c r="BU120"/>
  <c r="BV120"/>
  <c r="BX120"/>
  <c r="BZ120"/>
  <c r="CA120"/>
  <c r="CB120"/>
  <c r="CC120"/>
  <c r="CD120"/>
  <c r="CE120"/>
  <c r="CF120"/>
  <c r="CG120"/>
  <c r="CH120"/>
  <c r="CI120"/>
  <c r="CJ120"/>
  <c r="CK120"/>
  <c r="AS121"/>
  <c r="AT121"/>
  <c r="AU121"/>
  <c r="AV121"/>
  <c r="AW121"/>
  <c r="AX121"/>
  <c r="AY121"/>
  <c r="AZ121"/>
  <c r="BA121"/>
  <c r="BB121"/>
  <c r="BC121"/>
  <c r="BD121"/>
  <c r="BH121"/>
  <c r="BI121"/>
  <c r="BJ121"/>
  <c r="BK121"/>
  <c r="BL121"/>
  <c r="BM121"/>
  <c r="BN121"/>
  <c r="BO121"/>
  <c r="BP121"/>
  <c r="BQ121"/>
  <c r="BR121"/>
  <c r="BS121"/>
  <c r="BT121"/>
  <c r="BU121"/>
  <c r="BV121"/>
  <c r="BX121"/>
  <c r="BZ121"/>
  <c r="CA121"/>
  <c r="CB121"/>
  <c r="CC121"/>
  <c r="CD121"/>
  <c r="CE121"/>
  <c r="CF121"/>
  <c r="CG121"/>
  <c r="CH121"/>
  <c r="CI121"/>
  <c r="CJ121"/>
  <c r="CK121"/>
  <c r="AS122"/>
  <c r="AT122"/>
  <c r="AU122"/>
  <c r="AV122"/>
  <c r="AW122"/>
  <c r="AX122"/>
  <c r="AY122"/>
  <c r="AZ122"/>
  <c r="BA122"/>
  <c r="BB122"/>
  <c r="BC122"/>
  <c r="BD122"/>
  <c r="BH122"/>
  <c r="BI122"/>
  <c r="BJ122"/>
  <c r="BK122"/>
  <c r="BL122"/>
  <c r="BM122"/>
  <c r="BN122"/>
  <c r="BO122"/>
  <c r="BP122"/>
  <c r="BQ122"/>
  <c r="BR122"/>
  <c r="BS122"/>
  <c r="BT122"/>
  <c r="BU122"/>
  <c r="BV122"/>
  <c r="BX122"/>
  <c r="BZ122"/>
  <c r="CA122"/>
  <c r="CB122"/>
  <c r="CC122"/>
  <c r="CD122"/>
  <c r="CE122"/>
  <c r="CF122"/>
  <c r="CG122"/>
  <c r="CH122"/>
  <c r="CI122"/>
  <c r="CJ122"/>
  <c r="CK122"/>
  <c r="AS123"/>
  <c r="AT123"/>
  <c r="AU123"/>
  <c r="AV123"/>
  <c r="AW123"/>
  <c r="AX123"/>
  <c r="AY123"/>
  <c r="AZ123"/>
  <c r="BA123"/>
  <c r="BB123"/>
  <c r="BC123"/>
  <c r="BD123"/>
  <c r="BH123"/>
  <c r="BI123"/>
  <c r="BJ123"/>
  <c r="BK123"/>
  <c r="BL123"/>
  <c r="BM123"/>
  <c r="BN123"/>
  <c r="BO123"/>
  <c r="BP123"/>
  <c r="BQ123"/>
  <c r="BR123"/>
  <c r="BS123"/>
  <c r="BT123"/>
  <c r="BU123"/>
  <c r="BV123"/>
  <c r="BX123"/>
  <c r="BZ123"/>
  <c r="CA123"/>
  <c r="CB123"/>
  <c r="CC123"/>
  <c r="CD123"/>
  <c r="CE123"/>
  <c r="CF123"/>
  <c r="CG123"/>
  <c r="CH123"/>
  <c r="CI123"/>
  <c r="CJ123"/>
  <c r="CK123"/>
  <c r="AS124"/>
  <c r="AT124"/>
  <c r="AU124"/>
  <c r="AV124"/>
  <c r="AW124"/>
  <c r="AX124"/>
  <c r="AY124"/>
  <c r="AZ124"/>
  <c r="BA124"/>
  <c r="BB124"/>
  <c r="BC124"/>
  <c r="BD124"/>
  <c r="BH124"/>
  <c r="BI124"/>
  <c r="BJ124"/>
  <c r="BK124"/>
  <c r="BL124"/>
  <c r="BM124"/>
  <c r="BN124"/>
  <c r="BO124"/>
  <c r="BP124"/>
  <c r="BQ124"/>
  <c r="BR124"/>
  <c r="BS124"/>
  <c r="BT124"/>
  <c r="BU124"/>
  <c r="BV124"/>
  <c r="BX124"/>
  <c r="BZ124"/>
  <c r="CA124"/>
  <c r="CB124"/>
  <c r="CC124"/>
  <c r="CD124"/>
  <c r="CE124"/>
  <c r="CF124"/>
  <c r="CG124"/>
  <c r="CH124"/>
  <c r="CI124"/>
  <c r="CJ124"/>
  <c r="CK124"/>
  <c r="AS125"/>
  <c r="AT125"/>
  <c r="AU125"/>
  <c r="AV125"/>
  <c r="AW125"/>
  <c r="AX125"/>
  <c r="AY125"/>
  <c r="AZ125"/>
  <c r="BA125"/>
  <c r="BB125"/>
  <c r="BC125"/>
  <c r="BD125"/>
  <c r="BH125"/>
  <c r="BI125"/>
  <c r="BJ125"/>
  <c r="BK125"/>
  <c r="BL125"/>
  <c r="BM125"/>
  <c r="BN125"/>
  <c r="BO125"/>
  <c r="BP125"/>
  <c r="BQ125"/>
  <c r="BR125"/>
  <c r="BS125"/>
  <c r="BT125"/>
  <c r="BU125"/>
  <c r="BV125"/>
  <c r="BX125"/>
  <c r="BZ125"/>
  <c r="CA125"/>
  <c r="CB125"/>
  <c r="CC125"/>
  <c r="CD125"/>
  <c r="CE125"/>
  <c r="CF125"/>
  <c r="CG125"/>
  <c r="CH125"/>
  <c r="CI125"/>
  <c r="CJ125"/>
  <c r="CK125"/>
  <c r="AS126"/>
  <c r="AT126"/>
  <c r="AU126"/>
  <c r="AV126"/>
  <c r="AW126"/>
  <c r="AX126"/>
  <c r="AY126"/>
  <c r="AZ126"/>
  <c r="BA126"/>
  <c r="BB126"/>
  <c r="BC126"/>
  <c r="BD126"/>
  <c r="BH126"/>
  <c r="BI126"/>
  <c r="BJ126"/>
  <c r="BK126"/>
  <c r="BL126"/>
  <c r="BM126"/>
  <c r="BN126"/>
  <c r="BO126"/>
  <c r="BP126"/>
  <c r="BQ126"/>
  <c r="BR126"/>
  <c r="BS126"/>
  <c r="BT126"/>
  <c r="BU126"/>
  <c r="BV126"/>
  <c r="BX126"/>
  <c r="BZ126"/>
  <c r="CA126"/>
  <c r="CB126"/>
  <c r="CC126"/>
  <c r="CD126"/>
  <c r="CE126"/>
  <c r="CF126"/>
  <c r="CG126"/>
  <c r="CH126"/>
  <c r="CI126"/>
  <c r="CJ126"/>
  <c r="CK126"/>
  <c r="AS127"/>
  <c r="AT127"/>
  <c r="AU127"/>
  <c r="AV127"/>
  <c r="AW127"/>
  <c r="AX127"/>
  <c r="AY127"/>
  <c r="AZ127"/>
  <c r="BA127"/>
  <c r="BB127"/>
  <c r="BC127"/>
  <c r="BD127"/>
  <c r="BH127"/>
  <c r="BI127"/>
  <c r="BJ127"/>
  <c r="BK127"/>
  <c r="BL127"/>
  <c r="BM127"/>
  <c r="BN127"/>
  <c r="BO127"/>
  <c r="BP127"/>
  <c r="BQ127"/>
  <c r="BR127"/>
  <c r="BS127"/>
  <c r="BT127"/>
  <c r="BU127"/>
  <c r="BV127"/>
  <c r="BX127"/>
  <c r="BZ127"/>
  <c r="CA127"/>
  <c r="CB127"/>
  <c r="CC127"/>
  <c r="CD127"/>
  <c r="CE127"/>
  <c r="CF127"/>
  <c r="CG127"/>
  <c r="CH127"/>
  <c r="CI127"/>
  <c r="CJ127"/>
  <c r="CK127"/>
  <c r="AS128"/>
  <c r="AT128"/>
  <c r="AU128"/>
  <c r="AV128"/>
  <c r="AW128"/>
  <c r="AX128"/>
  <c r="AY128"/>
  <c r="AZ128"/>
  <c r="BA128"/>
  <c r="BB128"/>
  <c r="BC128"/>
  <c r="BD128"/>
  <c r="BH128"/>
  <c r="BI128"/>
  <c r="BJ128"/>
  <c r="BK128"/>
  <c r="BL128"/>
  <c r="BM128"/>
  <c r="BN128"/>
  <c r="BO128"/>
  <c r="BP128"/>
  <c r="BQ128"/>
  <c r="BR128"/>
  <c r="BS128"/>
  <c r="BT128"/>
  <c r="BU128"/>
  <c r="BV128"/>
  <c r="BX128"/>
  <c r="BZ128"/>
  <c r="CA128"/>
  <c r="CB128"/>
  <c r="CC128"/>
  <c r="CD128"/>
  <c r="CE128"/>
  <c r="CF128"/>
  <c r="CG128"/>
  <c r="CH128"/>
  <c r="CI128"/>
  <c r="CJ128"/>
  <c r="CK128"/>
  <c r="AS129"/>
  <c r="AT129"/>
  <c r="AU129"/>
  <c r="AV129"/>
  <c r="AW129"/>
  <c r="AX129"/>
  <c r="AY129"/>
  <c r="AZ129"/>
  <c r="BA129"/>
  <c r="BB129"/>
  <c r="BC129"/>
  <c r="BD129"/>
  <c r="BH129"/>
  <c r="BI129"/>
  <c r="BJ129"/>
  <c r="BK129"/>
  <c r="BL129"/>
  <c r="BM129"/>
  <c r="BN129"/>
  <c r="BO129"/>
  <c r="BP129"/>
  <c r="BQ129"/>
  <c r="BR129"/>
  <c r="BS129"/>
  <c r="BT129"/>
  <c r="BU129"/>
  <c r="BV129"/>
  <c r="BX129"/>
  <c r="BZ129"/>
  <c r="CA129"/>
  <c r="CB129"/>
  <c r="CC129"/>
  <c r="CD129"/>
  <c r="CE129"/>
  <c r="CF129"/>
  <c r="CG129"/>
  <c r="CH129"/>
  <c r="CI129"/>
  <c r="CJ129"/>
  <c r="CK129"/>
  <c r="AS130"/>
  <c r="AT130"/>
  <c r="AU130"/>
  <c r="AV130"/>
  <c r="AW130"/>
  <c r="AX130"/>
  <c r="AY130"/>
  <c r="AZ130"/>
  <c r="BA130"/>
  <c r="BB130"/>
  <c r="BC130"/>
  <c r="BD130"/>
  <c r="BH130"/>
  <c r="BI130"/>
  <c r="BJ130"/>
  <c r="BK130"/>
  <c r="BL130"/>
  <c r="BM130"/>
  <c r="BN130"/>
  <c r="BO130"/>
  <c r="BP130"/>
  <c r="BQ130"/>
  <c r="BR130"/>
  <c r="BS130"/>
  <c r="BT130"/>
  <c r="BU130"/>
  <c r="BV130"/>
  <c r="BX130"/>
  <c r="BZ130"/>
  <c r="CA130"/>
  <c r="CB130"/>
  <c r="CC130"/>
  <c r="CD130"/>
  <c r="CE130"/>
  <c r="CF130"/>
  <c r="CG130"/>
  <c r="CH130"/>
  <c r="CI130"/>
  <c r="CJ130"/>
  <c r="CK130"/>
  <c r="AS131"/>
  <c r="AT131"/>
  <c r="AU131"/>
  <c r="AV131"/>
  <c r="AW131"/>
  <c r="AX131"/>
  <c r="AY131"/>
  <c r="AZ131"/>
  <c r="BA131"/>
  <c r="BB131"/>
  <c r="BC131"/>
  <c r="BD131"/>
  <c r="BH131"/>
  <c r="BI131"/>
  <c r="BJ131"/>
  <c r="BK131"/>
  <c r="BL131"/>
  <c r="BM131"/>
  <c r="BN131"/>
  <c r="BO131"/>
  <c r="BP131"/>
  <c r="BQ131"/>
  <c r="BR131"/>
  <c r="BS131"/>
  <c r="BT131"/>
  <c r="BU131"/>
  <c r="BV131"/>
  <c r="BX131"/>
  <c r="BZ131"/>
  <c r="CA131"/>
  <c r="CB131"/>
  <c r="CC131"/>
  <c r="CD131"/>
  <c r="CE131"/>
  <c r="CF131"/>
  <c r="CG131"/>
  <c r="CH131"/>
  <c r="CI131"/>
  <c r="CJ131"/>
  <c r="CK131"/>
  <c r="AS132"/>
  <c r="AT132"/>
  <c r="AU132"/>
  <c r="AV132"/>
  <c r="AW132"/>
  <c r="AX132"/>
  <c r="AY132"/>
  <c r="AZ132"/>
  <c r="BA132"/>
  <c r="BB132"/>
  <c r="BC132"/>
  <c r="BD132"/>
  <c r="BH132"/>
  <c r="BI132"/>
  <c r="BJ132"/>
  <c r="BK132"/>
  <c r="BL132"/>
  <c r="BM132"/>
  <c r="BN132"/>
  <c r="BO132"/>
  <c r="BP132"/>
  <c r="BQ132"/>
  <c r="BR132"/>
  <c r="BS132"/>
  <c r="BT132"/>
  <c r="BU132"/>
  <c r="BV132"/>
  <c r="BX132"/>
  <c r="BZ132"/>
  <c r="CA132"/>
  <c r="CB132"/>
  <c r="CC132"/>
  <c r="CD132"/>
  <c r="CE132"/>
  <c r="CF132"/>
  <c r="CG132"/>
  <c r="CH132"/>
  <c r="CI132"/>
  <c r="CJ132"/>
  <c r="CK132"/>
  <c r="AS133"/>
  <c r="AT133"/>
  <c r="AU133"/>
  <c r="AV133"/>
  <c r="AW133"/>
  <c r="AX133"/>
  <c r="AY133"/>
  <c r="AZ133"/>
  <c r="BA133"/>
  <c r="BB133"/>
  <c r="BC133"/>
  <c r="BD133"/>
  <c r="BH133"/>
  <c r="BI133"/>
  <c r="BJ133"/>
  <c r="BK133"/>
  <c r="BL133"/>
  <c r="BM133"/>
  <c r="BN133"/>
  <c r="BO133"/>
  <c r="BP133"/>
  <c r="BQ133"/>
  <c r="BR133"/>
  <c r="BS133"/>
  <c r="BT133"/>
  <c r="BU133"/>
  <c r="BV133"/>
  <c r="BX133"/>
  <c r="BZ133"/>
  <c r="CA133"/>
  <c r="CB133"/>
  <c r="CC133"/>
  <c r="CD133"/>
  <c r="CE133"/>
  <c r="CF133"/>
  <c r="CG133"/>
  <c r="CH133"/>
  <c r="CI133"/>
  <c r="CJ133"/>
  <c r="CK133"/>
  <c r="AS134"/>
  <c r="AT134"/>
  <c r="AU134"/>
  <c r="AV134"/>
  <c r="AW134"/>
  <c r="AX134"/>
  <c r="AY134"/>
  <c r="AZ134"/>
  <c r="BA134"/>
  <c r="BB134"/>
  <c r="BC134"/>
  <c r="BD134"/>
  <c r="BH134"/>
  <c r="BI134"/>
  <c r="BJ134"/>
  <c r="BK134"/>
  <c r="BL134"/>
  <c r="BM134"/>
  <c r="BN134"/>
  <c r="BO134"/>
  <c r="BP134"/>
  <c r="BQ134"/>
  <c r="BR134"/>
  <c r="BS134"/>
  <c r="BT134"/>
  <c r="BU134"/>
  <c r="BV134"/>
  <c r="BX134"/>
  <c r="BZ134"/>
  <c r="CA134"/>
  <c r="CB134"/>
  <c r="CC134"/>
  <c r="CD134"/>
  <c r="CE134"/>
  <c r="CF134"/>
  <c r="CG134"/>
  <c r="CH134"/>
  <c r="CI134"/>
  <c r="CJ134"/>
  <c r="CK134"/>
  <c r="AS135"/>
  <c r="AT135"/>
  <c r="AU135"/>
  <c r="AV135"/>
  <c r="AW135"/>
  <c r="AX135"/>
  <c r="AY135"/>
  <c r="AZ135"/>
  <c r="BA135"/>
  <c r="BB135"/>
  <c r="BC135"/>
  <c r="BD135"/>
  <c r="BH135"/>
  <c r="BI135"/>
  <c r="BJ135"/>
  <c r="BK135"/>
  <c r="BL135"/>
  <c r="BM135"/>
  <c r="BN135"/>
  <c r="BO135"/>
  <c r="BP135"/>
  <c r="BQ135"/>
  <c r="BR135"/>
  <c r="BS135"/>
  <c r="BT135"/>
  <c r="BU135"/>
  <c r="BV135"/>
  <c r="BX135"/>
  <c r="BZ135"/>
  <c r="CA135"/>
  <c r="CB135"/>
  <c r="CC135"/>
  <c r="CD135"/>
  <c r="CE135"/>
  <c r="CF135"/>
  <c r="CG135"/>
  <c r="CH135"/>
  <c r="CI135"/>
  <c r="CJ135"/>
  <c r="CK135"/>
  <c r="AS136"/>
  <c r="AT136"/>
  <c r="AU136"/>
  <c r="AV136"/>
  <c r="AW136"/>
  <c r="AX136"/>
  <c r="AY136"/>
  <c r="AZ136"/>
  <c r="BA136"/>
  <c r="BB136"/>
  <c r="BC136"/>
  <c r="BD136"/>
  <c r="BH136"/>
  <c r="BI136"/>
  <c r="BJ136"/>
  <c r="BK136"/>
  <c r="BL136"/>
  <c r="BM136"/>
  <c r="BN136"/>
  <c r="BO136"/>
  <c r="BP136"/>
  <c r="BQ136"/>
  <c r="BR136"/>
  <c r="BS136"/>
  <c r="BT136"/>
  <c r="BU136"/>
  <c r="BV136"/>
  <c r="BX136"/>
  <c r="BZ136"/>
  <c r="CA136"/>
  <c r="CB136"/>
  <c r="CC136"/>
  <c r="CD136"/>
  <c r="CE136"/>
  <c r="CF136"/>
  <c r="CG136"/>
  <c r="CH136"/>
  <c r="CI136"/>
  <c r="CJ136"/>
  <c r="CK136"/>
  <c r="AS137"/>
  <c r="AT137"/>
  <c r="AU137"/>
  <c r="AV137"/>
  <c r="AW137"/>
  <c r="AX137"/>
  <c r="AY137"/>
  <c r="AZ137"/>
  <c r="BA137"/>
  <c r="BB137"/>
  <c r="BC137"/>
  <c r="BD137"/>
  <c r="BH137"/>
  <c r="BI137"/>
  <c r="BJ137"/>
  <c r="BK137"/>
  <c r="BL137"/>
  <c r="BM137"/>
  <c r="BN137"/>
  <c r="BO137"/>
  <c r="BP137"/>
  <c r="BQ137"/>
  <c r="BR137"/>
  <c r="BS137"/>
  <c r="BT137"/>
  <c r="BU137"/>
  <c r="BV137"/>
  <c r="BX137"/>
  <c r="BZ137"/>
  <c r="CA137"/>
  <c r="CB137"/>
  <c r="CC137"/>
  <c r="CD137"/>
  <c r="CE137"/>
  <c r="CF137"/>
  <c r="CG137"/>
  <c r="CH137"/>
  <c r="CI137"/>
  <c r="CJ137"/>
  <c r="CK137"/>
  <c r="AS138"/>
  <c r="AT138"/>
  <c r="AU138"/>
  <c r="AV138"/>
  <c r="AW138"/>
  <c r="AX138"/>
  <c r="AY138"/>
  <c r="AZ138"/>
  <c r="BA138"/>
  <c r="BB138"/>
  <c r="BC138"/>
  <c r="BD138"/>
  <c r="BH138"/>
  <c r="BI138"/>
  <c r="BJ138"/>
  <c r="BK138"/>
  <c r="BL138"/>
  <c r="BM138"/>
  <c r="BN138"/>
  <c r="BO138"/>
  <c r="BP138"/>
  <c r="BQ138"/>
  <c r="BR138"/>
  <c r="BS138"/>
  <c r="BT138"/>
  <c r="BU138"/>
  <c r="BV138"/>
  <c r="BX138"/>
  <c r="BZ138"/>
  <c r="CA138"/>
  <c r="CB138"/>
  <c r="CC138"/>
  <c r="CD138"/>
  <c r="CE138"/>
  <c r="CF138"/>
  <c r="CG138"/>
  <c r="CH138"/>
  <c r="CI138"/>
  <c r="CJ138"/>
  <c r="CK138"/>
  <c r="AS139"/>
  <c r="AT139"/>
  <c r="AU139"/>
  <c r="AV139"/>
  <c r="AW139"/>
  <c r="AX139"/>
  <c r="AY139"/>
  <c r="AZ139"/>
  <c r="BA139"/>
  <c r="BB139"/>
  <c r="BC139"/>
  <c r="BD139"/>
  <c r="BH139"/>
  <c r="BI139"/>
  <c r="BJ139"/>
  <c r="BK139"/>
  <c r="BL139"/>
  <c r="BM139"/>
  <c r="BN139"/>
  <c r="BO139"/>
  <c r="BP139"/>
  <c r="BQ139"/>
  <c r="BR139"/>
  <c r="BS139"/>
  <c r="BT139"/>
  <c r="BU139"/>
  <c r="BV139"/>
  <c r="BX139"/>
  <c r="BZ139"/>
  <c r="CA139"/>
  <c r="CB139"/>
  <c r="CC139"/>
  <c r="CD139"/>
  <c r="CE139"/>
  <c r="CF139"/>
  <c r="CG139"/>
  <c r="CH139"/>
  <c r="CI139"/>
  <c r="CJ139"/>
  <c r="CK139"/>
  <c r="AS140"/>
  <c r="AT140"/>
  <c r="AU140"/>
  <c r="AV140"/>
  <c r="AW140"/>
  <c r="AX140"/>
  <c r="AY140"/>
  <c r="AZ140"/>
  <c r="BA140"/>
  <c r="BB140"/>
  <c r="BC140"/>
  <c r="BD140"/>
  <c r="BH140"/>
  <c r="BI140"/>
  <c r="BJ140"/>
  <c r="BK140"/>
  <c r="BL140"/>
  <c r="BM140"/>
  <c r="BN140"/>
  <c r="BO140"/>
  <c r="BP140"/>
  <c r="BQ140"/>
  <c r="BR140"/>
  <c r="BS140"/>
  <c r="BT140"/>
  <c r="BU140"/>
  <c r="BV140"/>
  <c r="BX140"/>
  <c r="BZ140"/>
  <c r="CA140"/>
  <c r="CB140"/>
  <c r="CC140"/>
  <c r="CD140"/>
  <c r="CE140"/>
  <c r="CF140"/>
  <c r="CG140"/>
  <c r="CH140"/>
  <c r="CI140"/>
  <c r="CJ140"/>
  <c r="CK140"/>
  <c r="AS141"/>
  <c r="AT141"/>
  <c r="AU141"/>
  <c r="AV141"/>
  <c r="AW141"/>
  <c r="AX141"/>
  <c r="AY141"/>
  <c r="AZ141"/>
  <c r="BA141"/>
  <c r="BB141"/>
  <c r="BC141"/>
  <c r="BD141"/>
  <c r="BH141"/>
  <c r="BI141"/>
  <c r="BJ141"/>
  <c r="BK141"/>
  <c r="BL141"/>
  <c r="BM141"/>
  <c r="BN141"/>
  <c r="BO141"/>
  <c r="BP141"/>
  <c r="BQ141"/>
  <c r="BR141"/>
  <c r="BS141"/>
  <c r="BT141"/>
  <c r="BU141"/>
  <c r="BV141"/>
  <c r="BX141"/>
  <c r="BZ141"/>
  <c r="CA141"/>
  <c r="CB141"/>
  <c r="CC141"/>
  <c r="CD141"/>
  <c r="CE141"/>
  <c r="CF141"/>
  <c r="CG141"/>
  <c r="CH141"/>
  <c r="CI141"/>
  <c r="CJ141"/>
  <c r="CK141"/>
  <c r="AS142"/>
  <c r="AT142"/>
  <c r="AU142"/>
  <c r="AV142"/>
  <c r="AW142"/>
  <c r="AX142"/>
  <c r="AY142"/>
  <c r="AZ142"/>
  <c r="BA142"/>
  <c r="BB142"/>
  <c r="BC142"/>
  <c r="BD142"/>
  <c r="BH142"/>
  <c r="BI142"/>
  <c r="BJ142"/>
  <c r="BK142"/>
  <c r="BL142"/>
  <c r="BM142"/>
  <c r="BN142"/>
  <c r="BO142"/>
  <c r="BP142"/>
  <c r="BQ142"/>
  <c r="BR142"/>
  <c r="BS142"/>
  <c r="BT142"/>
  <c r="BU142"/>
  <c r="BV142"/>
  <c r="BX142"/>
  <c r="BZ142"/>
  <c r="CA142"/>
  <c r="CB142"/>
  <c r="CC142"/>
  <c r="CD142"/>
  <c r="CE142"/>
  <c r="CF142"/>
  <c r="CG142"/>
  <c r="CH142"/>
  <c r="CI142"/>
  <c r="CJ142"/>
  <c r="CK142"/>
  <c r="AS143"/>
  <c r="AT143"/>
  <c r="AU143"/>
  <c r="AV143"/>
  <c r="AW143"/>
  <c r="AX143"/>
  <c r="AY143"/>
  <c r="AZ143"/>
  <c r="BA143"/>
  <c r="BB143"/>
  <c r="BC143"/>
  <c r="BD143"/>
  <c r="BH143"/>
  <c r="BI143"/>
  <c r="BJ143"/>
  <c r="BK143"/>
  <c r="BL143"/>
  <c r="BM143"/>
  <c r="BN143"/>
  <c r="BO143"/>
  <c r="BP143"/>
  <c r="BQ143"/>
  <c r="BR143"/>
  <c r="BS143"/>
  <c r="BT143"/>
  <c r="BU143"/>
  <c r="BV143"/>
  <c r="BX143"/>
  <c r="BZ143"/>
  <c r="CA143"/>
  <c r="CB143"/>
  <c r="CC143"/>
  <c r="CD143"/>
  <c r="CE143"/>
  <c r="CF143"/>
  <c r="CG143"/>
  <c r="CH143"/>
  <c r="CI143"/>
  <c r="CJ143"/>
  <c r="CK143"/>
  <c r="AS144"/>
  <c r="AT144"/>
  <c r="AU144"/>
  <c r="AV144"/>
  <c r="AW144"/>
  <c r="AX144"/>
  <c r="AY144"/>
  <c r="AZ144"/>
  <c r="BA144"/>
  <c r="BB144"/>
  <c r="BC144"/>
  <c r="BD144"/>
  <c r="BH144"/>
  <c r="BI144"/>
  <c r="BJ144"/>
  <c r="BK144"/>
  <c r="BL144"/>
  <c r="BM144"/>
  <c r="BN144"/>
  <c r="BO144"/>
  <c r="BP144"/>
  <c r="BQ144"/>
  <c r="BR144"/>
  <c r="BS144"/>
  <c r="BT144"/>
  <c r="BU144"/>
  <c r="BV144"/>
  <c r="BX144"/>
  <c r="BZ144"/>
  <c r="CA144"/>
  <c r="CB144"/>
  <c r="CC144"/>
  <c r="CD144"/>
  <c r="CE144"/>
  <c r="CF144"/>
  <c r="CG144"/>
  <c r="CH144"/>
  <c r="CI144"/>
  <c r="CJ144"/>
  <c r="CK144"/>
  <c r="AS145"/>
  <c r="AT145"/>
  <c r="AU145"/>
  <c r="AV145"/>
  <c r="AW145"/>
  <c r="AX145"/>
  <c r="AY145"/>
  <c r="AZ145"/>
  <c r="BA145"/>
  <c r="BB145"/>
  <c r="BC145"/>
  <c r="BD145"/>
  <c r="BH145"/>
  <c r="BI145"/>
  <c r="BJ145"/>
  <c r="BK145"/>
  <c r="BL145"/>
  <c r="BM145"/>
  <c r="BN145"/>
  <c r="BO145"/>
  <c r="BP145"/>
  <c r="BQ145"/>
  <c r="BR145"/>
  <c r="BS145"/>
  <c r="BT145"/>
  <c r="BU145"/>
  <c r="BV145"/>
  <c r="BX145"/>
  <c r="BZ145"/>
  <c r="CA145"/>
  <c r="CB145"/>
  <c r="CC145"/>
  <c r="CD145"/>
  <c r="CE145"/>
  <c r="CF145"/>
  <c r="CG145"/>
  <c r="CH145"/>
  <c r="CI145"/>
  <c r="CJ145"/>
  <c r="CK145"/>
  <c r="AS146"/>
  <c r="AT146"/>
  <c r="AU146"/>
  <c r="AV146"/>
  <c r="AW146"/>
  <c r="AX146"/>
  <c r="AY146"/>
  <c r="AZ146"/>
  <c r="BA146"/>
  <c r="BB146"/>
  <c r="BC146"/>
  <c r="BD146"/>
  <c r="BH146"/>
  <c r="BI146"/>
  <c r="BJ146"/>
  <c r="BK146"/>
  <c r="BL146"/>
  <c r="BM146"/>
  <c r="BN146"/>
  <c r="BO146"/>
  <c r="BP146"/>
  <c r="BQ146"/>
  <c r="BR146"/>
  <c r="BS146"/>
  <c r="BT146"/>
  <c r="BU146"/>
  <c r="BV146"/>
  <c r="BX146"/>
  <c r="BZ146"/>
  <c r="CA146"/>
  <c r="CB146"/>
  <c r="CC146"/>
  <c r="CD146"/>
  <c r="CE146"/>
  <c r="CF146"/>
  <c r="CG146"/>
  <c r="CH146"/>
  <c r="CI146"/>
  <c r="CJ146"/>
  <c r="CK146"/>
  <c r="AS147"/>
  <c r="AT147"/>
  <c r="AU147"/>
  <c r="AV147"/>
  <c r="AW147"/>
  <c r="AX147"/>
  <c r="AY147"/>
  <c r="AZ147"/>
  <c r="BA147"/>
  <c r="BB147"/>
  <c r="BC147"/>
  <c r="BD147"/>
  <c r="BH147"/>
  <c r="BI147"/>
  <c r="BJ147"/>
  <c r="BK147"/>
  <c r="BL147"/>
  <c r="BM147"/>
  <c r="BN147"/>
  <c r="BO147"/>
  <c r="BP147"/>
  <c r="BQ147"/>
  <c r="BR147"/>
  <c r="BS147"/>
  <c r="BT147"/>
  <c r="BU147"/>
  <c r="BV147"/>
  <c r="BX147"/>
  <c r="BZ147"/>
  <c r="CA147"/>
  <c r="CB147"/>
  <c r="CC147"/>
  <c r="CD147"/>
  <c r="CE147"/>
  <c r="CF147"/>
  <c r="CG147"/>
  <c r="CH147"/>
  <c r="CI147"/>
  <c r="CJ147"/>
  <c r="CK147"/>
  <c r="AS148"/>
  <c r="AT148"/>
  <c r="AU148"/>
  <c r="AV148"/>
  <c r="AW148"/>
  <c r="AX148"/>
  <c r="AY148"/>
  <c r="AZ148"/>
  <c r="BA148"/>
  <c r="BB148"/>
  <c r="BC148"/>
  <c r="BD148"/>
  <c r="BH148"/>
  <c r="BI148"/>
  <c r="BJ148"/>
  <c r="BK148"/>
  <c r="BL148"/>
  <c r="BM148"/>
  <c r="BN148"/>
  <c r="BO148"/>
  <c r="BP148"/>
  <c r="BQ148"/>
  <c r="BR148"/>
  <c r="BS148"/>
  <c r="BT148"/>
  <c r="BU148"/>
  <c r="BV148"/>
  <c r="BX148"/>
  <c r="BZ148"/>
  <c r="CA148"/>
  <c r="CB148"/>
  <c r="CC148"/>
  <c r="CD148"/>
  <c r="CE148"/>
  <c r="CF148"/>
  <c r="CG148"/>
  <c r="CH148"/>
  <c r="CI148"/>
  <c r="CJ148"/>
  <c r="CK148"/>
  <c r="AS149"/>
  <c r="AT149"/>
  <c r="AU149"/>
  <c r="AV149"/>
  <c r="AW149"/>
  <c r="AX149"/>
  <c r="AY149"/>
  <c r="AZ149"/>
  <c r="BA149"/>
  <c r="BB149"/>
  <c r="BC149"/>
  <c r="BD149"/>
  <c r="BH149"/>
  <c r="BI149"/>
  <c r="BJ149"/>
  <c r="BK149"/>
  <c r="BL149"/>
  <c r="BM149"/>
  <c r="BN149"/>
  <c r="BO149"/>
  <c r="BP149"/>
  <c r="BQ149"/>
  <c r="BR149"/>
  <c r="BS149"/>
  <c r="BT149"/>
  <c r="BU149"/>
  <c r="BV149"/>
  <c r="BX149"/>
  <c r="BZ149"/>
  <c r="CA149"/>
  <c r="CB149"/>
  <c r="CC149"/>
  <c r="CD149"/>
  <c r="CE149"/>
  <c r="CF149"/>
  <c r="CG149"/>
  <c r="CH149"/>
  <c r="CI149"/>
  <c r="CJ149"/>
  <c r="CK149"/>
  <c r="AS150"/>
  <c r="AT150"/>
  <c r="AU150"/>
  <c r="AV150"/>
  <c r="AW150"/>
  <c r="AX150"/>
  <c r="AY150"/>
  <c r="AZ150"/>
  <c r="BA150"/>
  <c r="BB150"/>
  <c r="BC150"/>
  <c r="BD150"/>
  <c r="BH150"/>
  <c r="BI150"/>
  <c r="BJ150"/>
  <c r="BK150"/>
  <c r="BL150"/>
  <c r="BM150"/>
  <c r="BN150"/>
  <c r="BO150"/>
  <c r="BP150"/>
  <c r="BQ150"/>
  <c r="BR150"/>
  <c r="BS150"/>
  <c r="BT150"/>
  <c r="BU150"/>
  <c r="BV150"/>
  <c r="BX150"/>
  <c r="BZ150"/>
  <c r="CA150"/>
  <c r="CB150"/>
  <c r="CC150"/>
  <c r="CD150"/>
  <c r="CE150"/>
  <c r="CF150"/>
  <c r="CG150"/>
  <c r="CH150"/>
  <c r="CI150"/>
  <c r="CJ150"/>
  <c r="CK150"/>
  <c r="AS151"/>
  <c r="AT151"/>
  <c r="AU151"/>
  <c r="AV151"/>
  <c r="AW151"/>
  <c r="AX151"/>
  <c r="AY151"/>
  <c r="AZ151"/>
  <c r="BA151"/>
  <c r="BB151"/>
  <c r="BC151"/>
  <c r="BD151"/>
  <c r="BH151"/>
  <c r="BI151"/>
  <c r="BJ151"/>
  <c r="BK151"/>
  <c r="BL151"/>
  <c r="BM151"/>
  <c r="BN151"/>
  <c r="BO151"/>
  <c r="BP151"/>
  <c r="BQ151"/>
  <c r="BR151"/>
  <c r="BS151"/>
  <c r="BT151"/>
  <c r="BU151"/>
  <c r="BV151"/>
  <c r="BX151"/>
  <c r="BZ151"/>
  <c r="CA151"/>
  <c r="CB151"/>
  <c r="CC151"/>
  <c r="CD151"/>
  <c r="CE151"/>
  <c r="CF151"/>
  <c r="CG151"/>
  <c r="CH151"/>
  <c r="CI151"/>
  <c r="CJ151"/>
  <c r="CK151"/>
  <c r="AS152"/>
  <c r="AT152"/>
  <c r="AU152"/>
  <c r="AV152"/>
  <c r="AW152"/>
  <c r="AX152"/>
  <c r="AY152"/>
  <c r="AZ152"/>
  <c r="BA152"/>
  <c r="BB152"/>
  <c r="BC152"/>
  <c r="BD152"/>
  <c r="BH152"/>
  <c r="BI152"/>
  <c r="BJ152"/>
  <c r="BK152"/>
  <c r="BL152"/>
  <c r="BM152"/>
  <c r="BN152"/>
  <c r="BO152"/>
  <c r="BP152"/>
  <c r="BQ152"/>
  <c r="BR152"/>
  <c r="BS152"/>
  <c r="BT152"/>
  <c r="BU152"/>
  <c r="BV152"/>
  <c r="BX152"/>
  <c r="BZ152"/>
  <c r="CA152"/>
  <c r="CB152"/>
  <c r="CC152"/>
  <c r="CD152"/>
  <c r="CE152"/>
  <c r="CF152"/>
  <c r="CG152"/>
  <c r="CH152"/>
  <c r="CI152"/>
  <c r="CJ152"/>
  <c r="CK152"/>
  <c r="AS153"/>
  <c r="AT153"/>
  <c r="AU153"/>
  <c r="AV153"/>
  <c r="AW153"/>
  <c r="AX153"/>
  <c r="AY153"/>
  <c r="AZ153"/>
  <c r="BA153"/>
  <c r="BB153"/>
  <c r="BC153"/>
  <c r="BD153"/>
  <c r="BH153"/>
  <c r="BI153"/>
  <c r="BJ153"/>
  <c r="BK153"/>
  <c r="BL153"/>
  <c r="BM153"/>
  <c r="BN153"/>
  <c r="BO153"/>
  <c r="BP153"/>
  <c r="BQ153"/>
  <c r="BR153"/>
  <c r="BS153"/>
  <c r="BT153"/>
  <c r="BU153"/>
  <c r="BV153"/>
  <c r="BX153"/>
  <c r="BZ153"/>
  <c r="CA153"/>
  <c r="CB153"/>
  <c r="CC153"/>
  <c r="CD153"/>
  <c r="CE153"/>
  <c r="CF153"/>
  <c r="CG153"/>
  <c r="CH153"/>
  <c r="CI153"/>
  <c r="CJ153"/>
  <c r="CK153"/>
  <c r="AS154"/>
  <c r="AT154"/>
  <c r="AU154"/>
  <c r="AV154"/>
  <c r="AW154"/>
  <c r="AX154"/>
  <c r="AY154"/>
  <c r="AZ154"/>
  <c r="BA154"/>
  <c r="BB154"/>
  <c r="BC154"/>
  <c r="BD154"/>
  <c r="BH154"/>
  <c r="BI154"/>
  <c r="BJ154"/>
  <c r="BK154"/>
  <c r="BL154"/>
  <c r="BM154"/>
  <c r="BN154"/>
  <c r="BO154"/>
  <c r="BP154"/>
  <c r="BQ154"/>
  <c r="BR154"/>
  <c r="BS154"/>
  <c r="BT154"/>
  <c r="BU154"/>
  <c r="BV154"/>
  <c r="BX154"/>
  <c r="BZ154"/>
  <c r="CA154"/>
  <c r="CB154"/>
  <c r="CC154"/>
  <c r="CD154"/>
  <c r="CE154"/>
  <c r="CF154"/>
  <c r="CG154"/>
  <c r="CH154"/>
  <c r="CI154"/>
  <c r="CJ154"/>
  <c r="CK154"/>
  <c r="AS155"/>
  <c r="AT155"/>
  <c r="AU155"/>
  <c r="AV155"/>
  <c r="AW155"/>
  <c r="AX155"/>
  <c r="AY155"/>
  <c r="AZ155"/>
  <c r="BA155"/>
  <c r="BB155"/>
  <c r="BC155"/>
  <c r="BD155"/>
  <c r="BH155"/>
  <c r="BI155"/>
  <c r="BJ155"/>
  <c r="BK155"/>
  <c r="BL155"/>
  <c r="BM155"/>
  <c r="BN155"/>
  <c r="BO155"/>
  <c r="BP155"/>
  <c r="BQ155"/>
  <c r="BR155"/>
  <c r="BS155"/>
  <c r="BT155"/>
  <c r="BU155"/>
  <c r="BV155"/>
  <c r="BX155"/>
  <c r="BZ155"/>
  <c r="CA155"/>
  <c r="CB155"/>
  <c r="CC155"/>
  <c r="CD155"/>
  <c r="CE155"/>
  <c r="CF155"/>
  <c r="CG155"/>
  <c r="CH155"/>
  <c r="CI155"/>
  <c r="CJ155"/>
  <c r="CK155"/>
  <c r="AS156"/>
  <c r="AT156"/>
  <c r="AU156"/>
  <c r="AV156"/>
  <c r="AW156"/>
  <c r="AX156"/>
  <c r="AY156"/>
  <c r="AZ156"/>
  <c r="BA156"/>
  <c r="BB156"/>
  <c r="BC156"/>
  <c r="BD156"/>
  <c r="BH156"/>
  <c r="BI156"/>
  <c r="BJ156"/>
  <c r="BK156"/>
  <c r="BL156"/>
  <c r="BM156"/>
  <c r="BN156"/>
  <c r="BO156"/>
  <c r="BP156"/>
  <c r="BQ156"/>
  <c r="BR156"/>
  <c r="BS156"/>
  <c r="BT156"/>
  <c r="BU156"/>
  <c r="BV156"/>
  <c r="BX156"/>
  <c r="BZ156"/>
  <c r="CA156"/>
  <c r="CB156"/>
  <c r="CC156"/>
  <c r="CD156"/>
  <c r="CE156"/>
  <c r="CF156"/>
  <c r="CG156"/>
  <c r="CH156"/>
  <c r="CI156"/>
  <c r="CJ156"/>
  <c r="CK156"/>
  <c r="AS157"/>
  <c r="AT157"/>
  <c r="AU157"/>
  <c r="AV157"/>
  <c r="AW157"/>
  <c r="AX157"/>
  <c r="AY157"/>
  <c r="AZ157"/>
  <c r="BA157"/>
  <c r="BB157"/>
  <c r="BC157"/>
  <c r="BD157"/>
  <c r="BH157"/>
  <c r="BI157"/>
  <c r="BJ157"/>
  <c r="BK157"/>
  <c r="BL157"/>
  <c r="BM157"/>
  <c r="BN157"/>
  <c r="BO157"/>
  <c r="BP157"/>
  <c r="BQ157"/>
  <c r="BR157"/>
  <c r="BS157"/>
  <c r="BT157"/>
  <c r="BU157"/>
  <c r="BV157"/>
  <c r="BX157"/>
  <c r="BZ157"/>
  <c r="CA157"/>
  <c r="CB157"/>
  <c r="CC157"/>
  <c r="CD157"/>
  <c r="CE157"/>
  <c r="CF157"/>
  <c r="CG157"/>
  <c r="CH157"/>
  <c r="CI157"/>
  <c r="CJ157"/>
  <c r="CK157"/>
  <c r="AS158"/>
  <c r="AT158"/>
  <c r="AU158"/>
  <c r="AV158"/>
  <c r="AW158"/>
  <c r="AX158"/>
  <c r="AY158"/>
  <c r="AZ158"/>
  <c r="BA158"/>
  <c r="BB158"/>
  <c r="BC158"/>
  <c r="BD158"/>
  <c r="BH158"/>
  <c r="BI158"/>
  <c r="BJ158"/>
  <c r="BK158"/>
  <c r="BL158"/>
  <c r="BM158"/>
  <c r="BN158"/>
  <c r="BO158"/>
  <c r="BP158"/>
  <c r="BQ158"/>
  <c r="BR158"/>
  <c r="BS158"/>
  <c r="BT158"/>
  <c r="BU158"/>
  <c r="BV158"/>
  <c r="BX158"/>
  <c r="BZ158"/>
  <c r="CA158"/>
  <c r="CB158"/>
  <c r="CC158"/>
  <c r="CD158"/>
  <c r="CE158"/>
  <c r="CF158"/>
  <c r="CG158"/>
  <c r="CH158"/>
  <c r="CI158"/>
  <c r="CJ158"/>
  <c r="CK158"/>
  <c r="AS159"/>
  <c r="AT159"/>
  <c r="AU159"/>
  <c r="AV159"/>
  <c r="AW159"/>
  <c r="AX159"/>
  <c r="AY159"/>
  <c r="AZ159"/>
  <c r="BA159"/>
  <c r="BB159"/>
  <c r="BC159"/>
  <c r="BD159"/>
  <c r="BH159"/>
  <c r="BI159"/>
  <c r="BJ159"/>
  <c r="BK159"/>
  <c r="BL159"/>
  <c r="BM159"/>
  <c r="BN159"/>
  <c r="BO159"/>
  <c r="BP159"/>
  <c r="BQ159"/>
  <c r="BR159"/>
  <c r="BS159"/>
  <c r="BT159"/>
  <c r="BU159"/>
  <c r="BV159"/>
  <c r="BX159"/>
  <c r="BZ159"/>
  <c r="CA159"/>
  <c r="CB159"/>
  <c r="CC159"/>
  <c r="CD159"/>
  <c r="CE159"/>
  <c r="CF159"/>
  <c r="CG159"/>
  <c r="CH159"/>
  <c r="CI159"/>
  <c r="CJ159"/>
  <c r="CK159"/>
  <c r="AS160"/>
  <c r="AT160"/>
  <c r="AU160"/>
  <c r="AV160"/>
  <c r="AW160"/>
  <c r="AX160"/>
  <c r="AY160"/>
  <c r="AZ160"/>
  <c r="BA160"/>
  <c r="BB160"/>
  <c r="BC160"/>
  <c r="BD160"/>
  <c r="BH160"/>
  <c r="BI160"/>
  <c r="BJ160"/>
  <c r="BK160"/>
  <c r="BL160"/>
  <c r="BM160"/>
  <c r="BN160"/>
  <c r="BO160"/>
  <c r="BP160"/>
  <c r="BQ160"/>
  <c r="BR160"/>
  <c r="BS160"/>
  <c r="BT160"/>
  <c r="BU160"/>
  <c r="BV160"/>
  <c r="BX160"/>
  <c r="BZ160"/>
  <c r="CA160"/>
  <c r="CB160"/>
  <c r="CC160"/>
  <c r="CD160"/>
  <c r="CE160"/>
  <c r="CF160"/>
  <c r="CG160"/>
  <c r="CH160"/>
  <c r="CI160"/>
  <c r="CJ160"/>
  <c r="CK160"/>
  <c r="AS161"/>
  <c r="AT161"/>
  <c r="AU161"/>
  <c r="AV161"/>
  <c r="AW161"/>
  <c r="AX161"/>
  <c r="AY161"/>
  <c r="AZ161"/>
  <c r="BA161"/>
  <c r="BB161"/>
  <c r="BC161"/>
  <c r="BD161"/>
  <c r="BH161"/>
  <c r="BI161"/>
  <c r="BJ161"/>
  <c r="BK161"/>
  <c r="BL161"/>
  <c r="BM161"/>
  <c r="BN161"/>
  <c r="BO161"/>
  <c r="BP161"/>
  <c r="BQ161"/>
  <c r="BR161"/>
  <c r="BS161"/>
  <c r="BT161"/>
  <c r="BU161"/>
  <c r="BV161"/>
  <c r="BX161"/>
  <c r="BZ161"/>
  <c r="CA161"/>
  <c r="CB161"/>
  <c r="CC161"/>
  <c r="CD161"/>
  <c r="CE161"/>
  <c r="CF161"/>
  <c r="CG161"/>
  <c r="CH161"/>
  <c r="CI161"/>
  <c r="CJ161"/>
  <c r="CK161"/>
  <c r="AS162"/>
  <c r="AT162"/>
  <c r="AU162"/>
  <c r="AV162"/>
  <c r="AW162"/>
  <c r="AX162"/>
  <c r="AY162"/>
  <c r="AZ162"/>
  <c r="BA162"/>
  <c r="BB162"/>
  <c r="BC162"/>
  <c r="BD162"/>
  <c r="BH162"/>
  <c r="BI162"/>
  <c r="BJ162"/>
  <c r="BK162"/>
  <c r="BL162"/>
  <c r="BM162"/>
  <c r="BN162"/>
  <c r="BO162"/>
  <c r="BP162"/>
  <c r="BQ162"/>
  <c r="BR162"/>
  <c r="BS162"/>
  <c r="BT162"/>
  <c r="BU162"/>
  <c r="BV162"/>
  <c r="BX162"/>
  <c r="BZ162"/>
  <c r="CA162"/>
  <c r="CB162"/>
  <c r="CC162"/>
  <c r="CD162"/>
  <c r="CE162"/>
  <c r="CF162"/>
  <c r="CG162"/>
  <c r="CH162"/>
  <c r="CI162"/>
  <c r="CJ162"/>
  <c r="CK162"/>
  <c r="AS163"/>
  <c r="AT163"/>
  <c r="AU163"/>
  <c r="AV163"/>
  <c r="AW163"/>
  <c r="AX163"/>
  <c r="AY163"/>
  <c r="AZ163"/>
  <c r="BA163"/>
  <c r="BB163"/>
  <c r="BC163"/>
  <c r="BD163"/>
  <c r="BH163"/>
  <c r="BI163"/>
  <c r="BJ163"/>
  <c r="BK163"/>
  <c r="BL163"/>
  <c r="BM163"/>
  <c r="BN163"/>
  <c r="BO163"/>
  <c r="BP163"/>
  <c r="BQ163"/>
  <c r="BR163"/>
  <c r="BS163"/>
  <c r="BT163"/>
  <c r="BU163"/>
  <c r="BV163"/>
  <c r="BX163"/>
  <c r="BZ163"/>
  <c r="CA163"/>
  <c r="CB163"/>
  <c r="CC163"/>
  <c r="CD163"/>
  <c r="CE163"/>
  <c r="CF163"/>
  <c r="CG163"/>
  <c r="CH163"/>
  <c r="CI163"/>
  <c r="CJ163"/>
  <c r="CK163"/>
  <c r="AL4" i="8"/>
  <c r="AM4"/>
  <c r="AN4"/>
  <c r="AO4"/>
  <c r="AP4"/>
  <c r="AQ4"/>
  <c r="AR4"/>
  <c r="AS4"/>
  <c r="AT4"/>
  <c r="AU4"/>
  <c r="AV4"/>
  <c r="AW4"/>
  <c r="AX4"/>
  <c r="BB4"/>
  <c r="BC4"/>
  <c r="BD4"/>
  <c r="BE4"/>
  <c r="BF4"/>
  <c r="BG4"/>
  <c r="BH4"/>
  <c r="BI4"/>
  <c r="BJ4"/>
  <c r="BK4"/>
  <c r="BL4"/>
  <c r="BM4"/>
  <c r="BN4"/>
  <c r="BO4"/>
  <c r="BP4"/>
  <c r="BR4"/>
  <c r="BT4"/>
  <c r="BU4"/>
  <c r="BV4"/>
  <c r="BW4"/>
  <c r="BX4"/>
  <c r="BY4"/>
  <c r="BZ4"/>
  <c r="CA4"/>
  <c r="CB4"/>
  <c r="CC4"/>
  <c r="CD4"/>
  <c r="CE4"/>
  <c r="AL5"/>
  <c r="AM5"/>
  <c r="AN5"/>
  <c r="AO5"/>
  <c r="AP5"/>
  <c r="AQ5"/>
  <c r="AR5"/>
  <c r="AS5"/>
  <c r="AT5"/>
  <c r="AU5"/>
  <c r="AV5"/>
  <c r="AW5"/>
  <c r="AX5"/>
  <c r="BB5"/>
  <c r="BC5"/>
  <c r="BD5"/>
  <c r="BE5"/>
  <c r="BF5"/>
  <c r="BG5"/>
  <c r="BH5"/>
  <c r="BI5"/>
  <c r="BJ5"/>
  <c r="BK5"/>
  <c r="BL5"/>
  <c r="BM5"/>
  <c r="BN5"/>
  <c r="BO5"/>
  <c r="BP5"/>
  <c r="BR5"/>
  <c r="BT5"/>
  <c r="BU5"/>
  <c r="BV5"/>
  <c r="BW5"/>
  <c r="BX5"/>
  <c r="BY5"/>
  <c r="BZ5"/>
  <c r="CA5"/>
  <c r="CB5"/>
  <c r="CC5"/>
  <c r="CD5"/>
  <c r="CE5"/>
  <c r="AL6"/>
  <c r="AM6"/>
  <c r="AN6"/>
  <c r="AO6"/>
  <c r="AP6"/>
  <c r="AQ6"/>
  <c r="AR6"/>
  <c r="AS6"/>
  <c r="AT6"/>
  <c r="AU6"/>
  <c r="AV6"/>
  <c r="AW6"/>
  <c r="AX6"/>
  <c r="BB6"/>
  <c r="BC6"/>
  <c r="BD6"/>
  <c r="BE6"/>
  <c r="BF6"/>
  <c r="BG6"/>
  <c r="BH6"/>
  <c r="BI6"/>
  <c r="BJ6"/>
  <c r="BK6"/>
  <c r="BL6"/>
  <c r="BM6"/>
  <c r="BN6"/>
  <c r="BO6"/>
  <c r="BP6"/>
  <c r="BR6"/>
  <c r="BT6"/>
  <c r="BU6"/>
  <c r="BV6"/>
  <c r="BW6"/>
  <c r="BX6"/>
  <c r="BY6"/>
  <c r="BZ6"/>
  <c r="CA6"/>
  <c r="CB6"/>
  <c r="CC6"/>
  <c r="CD6"/>
  <c r="CE6"/>
  <c r="AL7"/>
  <c r="AM7"/>
  <c r="AN7"/>
  <c r="AO7"/>
  <c r="AP7"/>
  <c r="AQ7"/>
  <c r="AR7"/>
  <c r="AS7"/>
  <c r="AT7"/>
  <c r="AU7"/>
  <c r="AV7"/>
  <c r="AW7"/>
  <c r="AX7"/>
  <c r="BB7"/>
  <c r="BC7"/>
  <c r="BD7"/>
  <c r="BE7"/>
  <c r="BF7"/>
  <c r="BG7"/>
  <c r="BH7"/>
  <c r="BI7"/>
  <c r="BJ7"/>
  <c r="BK7"/>
  <c r="BL7"/>
  <c r="BM7"/>
  <c r="BN7"/>
  <c r="BO7"/>
  <c r="BP7"/>
  <c r="BR7"/>
  <c r="BT7"/>
  <c r="BU7"/>
  <c r="BV7"/>
  <c r="BW7"/>
  <c r="BX7"/>
  <c r="BY7"/>
  <c r="BZ7"/>
  <c r="CA7"/>
  <c r="CB7"/>
  <c r="CC7"/>
  <c r="CD7"/>
  <c r="CE7"/>
  <c r="AL8"/>
  <c r="AM8"/>
  <c r="AN8"/>
  <c r="AO8"/>
  <c r="AP8"/>
  <c r="AQ8"/>
  <c r="AR8"/>
  <c r="AS8"/>
  <c r="AT8"/>
  <c r="AU8"/>
  <c r="AV8"/>
  <c r="AW8"/>
  <c r="AX8"/>
  <c r="BB8"/>
  <c r="BC8"/>
  <c r="BD8"/>
  <c r="BE8"/>
  <c r="BF8"/>
  <c r="BG8"/>
  <c r="BH8"/>
  <c r="BI8"/>
  <c r="BJ8"/>
  <c r="BK8"/>
  <c r="BL8"/>
  <c r="BM8"/>
  <c r="BN8"/>
  <c r="BO8"/>
  <c r="BP8"/>
  <c r="BR8"/>
  <c r="BT8"/>
  <c r="BU8"/>
  <c r="BV8"/>
  <c r="BW8"/>
  <c r="BX8"/>
  <c r="BY8"/>
  <c r="BZ8"/>
  <c r="CA8"/>
  <c r="CB8"/>
  <c r="CC8"/>
  <c r="CD8"/>
  <c r="CE8"/>
  <c r="AL9"/>
  <c r="AM9"/>
  <c r="AN9"/>
  <c r="AO9"/>
  <c r="AP9"/>
  <c r="AQ9"/>
  <c r="AR9"/>
  <c r="AS9"/>
  <c r="AT9"/>
  <c r="AU9"/>
  <c r="AV9"/>
  <c r="AW9"/>
  <c r="AX9"/>
  <c r="BB9"/>
  <c r="BC9"/>
  <c r="BD9"/>
  <c r="BE9"/>
  <c r="BF9"/>
  <c r="BG9"/>
  <c r="BH9"/>
  <c r="BI9"/>
  <c r="BJ9"/>
  <c r="BK9"/>
  <c r="BL9"/>
  <c r="BM9"/>
  <c r="BN9"/>
  <c r="BO9"/>
  <c r="BP9"/>
  <c r="BR9"/>
  <c r="BT9"/>
  <c r="BU9"/>
  <c r="BV9"/>
  <c r="BW9"/>
  <c r="BX9"/>
  <c r="BY9"/>
  <c r="BZ9"/>
  <c r="CA9"/>
  <c r="CB9"/>
  <c r="CC9"/>
  <c r="CD9"/>
  <c r="CE9"/>
  <c r="AL10"/>
  <c r="AM10"/>
  <c r="AN10"/>
  <c r="AO10"/>
  <c r="AP10"/>
  <c r="AQ10"/>
  <c r="AR10"/>
  <c r="AS10"/>
  <c r="AT10"/>
  <c r="AU10"/>
  <c r="AV10"/>
  <c r="AW10"/>
  <c r="AX10"/>
  <c r="BB10"/>
  <c r="BC10"/>
  <c r="BD10"/>
  <c r="BE10"/>
  <c r="BF10"/>
  <c r="BG10"/>
  <c r="BH10"/>
  <c r="BI10"/>
  <c r="BJ10"/>
  <c r="BK10"/>
  <c r="BL10"/>
  <c r="BM10"/>
  <c r="BN10"/>
  <c r="BO10"/>
  <c r="BP10"/>
  <c r="BR10"/>
  <c r="BT10"/>
  <c r="BU10"/>
  <c r="BV10"/>
  <c r="BW10"/>
  <c r="BX10"/>
  <c r="BY10"/>
  <c r="BZ10"/>
  <c r="CA10"/>
  <c r="CB10"/>
  <c r="CC10"/>
  <c r="CD10"/>
  <c r="CE10"/>
  <c r="AL11"/>
  <c r="AM11"/>
  <c r="AN11"/>
  <c r="AO11"/>
  <c r="AP11"/>
  <c r="AQ11"/>
  <c r="AR11"/>
  <c r="AS11"/>
  <c r="AT11"/>
  <c r="AU11"/>
  <c r="AV11"/>
  <c r="AW11"/>
  <c r="AX11"/>
  <c r="BB11"/>
  <c r="BC11"/>
  <c r="BD11"/>
  <c r="BE11"/>
  <c r="BF11"/>
  <c r="BG11"/>
  <c r="BH11"/>
  <c r="BI11"/>
  <c r="BJ11"/>
  <c r="BK11"/>
  <c r="BL11"/>
  <c r="BM11"/>
  <c r="BN11"/>
  <c r="BO11"/>
  <c r="BP11"/>
  <c r="BR11"/>
  <c r="BT11"/>
  <c r="BU11"/>
  <c r="BV11"/>
  <c r="BW11"/>
  <c r="BX11"/>
  <c r="BY11"/>
  <c r="BZ11"/>
  <c r="CA11"/>
  <c r="CB11"/>
  <c r="CC11"/>
  <c r="CD11"/>
  <c r="CE11"/>
  <c r="AL12"/>
  <c r="AM12"/>
  <c r="AN12"/>
  <c r="AO12"/>
  <c r="AP12"/>
  <c r="AQ12"/>
  <c r="AR12"/>
  <c r="AS12"/>
  <c r="AT12"/>
  <c r="AU12"/>
  <c r="AV12"/>
  <c r="AW12"/>
  <c r="AX12"/>
  <c r="BB12"/>
  <c r="BC12"/>
  <c r="BD12"/>
  <c r="BE12"/>
  <c r="BF12"/>
  <c r="BG12"/>
  <c r="BH12"/>
  <c r="BI12"/>
  <c r="BJ12"/>
  <c r="BK12"/>
  <c r="BL12"/>
  <c r="BM12"/>
  <c r="BN12"/>
  <c r="BO12"/>
  <c r="BP12"/>
  <c r="BR12"/>
  <c r="BT12"/>
  <c r="BU12"/>
  <c r="BV12"/>
  <c r="BW12"/>
  <c r="BX12"/>
  <c r="BY12"/>
  <c r="BZ12"/>
  <c r="CA12"/>
  <c r="CB12"/>
  <c r="CC12"/>
  <c r="CD12"/>
  <c r="CE12"/>
  <c r="AL13"/>
  <c r="AM13"/>
  <c r="AN13"/>
  <c r="AO13"/>
  <c r="AP13"/>
  <c r="AQ13"/>
  <c r="AR13"/>
  <c r="AS13"/>
  <c r="AT13"/>
  <c r="AU13"/>
  <c r="AV13"/>
  <c r="AW13"/>
  <c r="AX13"/>
  <c r="BB13"/>
  <c r="BC13"/>
  <c r="BD13"/>
  <c r="BE13"/>
  <c r="BF13"/>
  <c r="BG13"/>
  <c r="BH13"/>
  <c r="BI13"/>
  <c r="BJ13"/>
  <c r="BK13"/>
  <c r="BL13"/>
  <c r="BM13"/>
  <c r="BN13"/>
  <c r="BO13"/>
  <c r="BP13"/>
  <c r="BR13"/>
  <c r="BT13"/>
  <c r="BU13"/>
  <c r="BV13"/>
  <c r="BW13"/>
  <c r="BX13"/>
  <c r="BY13"/>
  <c r="BZ13"/>
  <c r="CA13"/>
  <c r="CB13"/>
  <c r="CC13"/>
  <c r="CD13"/>
  <c r="CE13"/>
  <c r="AL14"/>
  <c r="AM14"/>
  <c r="AN14"/>
  <c r="AO14"/>
  <c r="AP14"/>
  <c r="AQ14"/>
  <c r="AR14"/>
  <c r="AS14"/>
  <c r="AT14"/>
  <c r="AU14"/>
  <c r="AV14"/>
  <c r="AW14"/>
  <c r="AX14"/>
  <c r="BB14"/>
  <c r="BC14"/>
  <c r="BD14"/>
  <c r="BE14"/>
  <c r="BF14"/>
  <c r="BG14"/>
  <c r="BH14"/>
  <c r="BI14"/>
  <c r="BJ14"/>
  <c r="BK14"/>
  <c r="BL14"/>
  <c r="BM14"/>
  <c r="BN14"/>
  <c r="BO14"/>
  <c r="BP14"/>
  <c r="BR14"/>
  <c r="BT14"/>
  <c r="BU14"/>
  <c r="BV14"/>
  <c r="BW14"/>
  <c r="BX14"/>
  <c r="BY14"/>
  <c r="BZ14"/>
  <c r="CA14"/>
  <c r="CB14"/>
  <c r="CC14"/>
  <c r="CD14"/>
  <c r="CE14"/>
  <c r="AL15"/>
  <c r="AM15"/>
  <c r="AN15"/>
  <c r="AO15"/>
  <c r="AP15"/>
  <c r="AQ15"/>
  <c r="AR15"/>
  <c r="AS15"/>
  <c r="AT15"/>
  <c r="AU15"/>
  <c r="AV15"/>
  <c r="AW15"/>
  <c r="AX15"/>
  <c r="BB15"/>
  <c r="BC15"/>
  <c r="BD15"/>
  <c r="BE15"/>
  <c r="BF15"/>
  <c r="BG15"/>
  <c r="BH15"/>
  <c r="BI15"/>
  <c r="BJ15"/>
  <c r="BK15"/>
  <c r="BL15"/>
  <c r="BM15"/>
  <c r="BN15"/>
  <c r="BO15"/>
  <c r="BP15"/>
  <c r="BR15"/>
  <c r="BT15"/>
  <c r="BU15"/>
  <c r="BV15"/>
  <c r="BW15"/>
  <c r="BX15"/>
  <c r="BY15"/>
  <c r="BZ15"/>
  <c r="CA15"/>
  <c r="CB15"/>
  <c r="CC15"/>
  <c r="CD15"/>
  <c r="CE15"/>
  <c r="AL16"/>
  <c r="AM16"/>
  <c r="AN16"/>
  <c r="AO16"/>
  <c r="AP16"/>
  <c r="AQ16"/>
  <c r="AR16"/>
  <c r="AS16"/>
  <c r="AT16"/>
  <c r="AU16"/>
  <c r="AV16"/>
  <c r="AW16"/>
  <c r="AX16"/>
  <c r="BB16"/>
  <c r="BC16"/>
  <c r="BD16"/>
  <c r="BE16"/>
  <c r="BF16"/>
  <c r="BG16"/>
  <c r="BH16"/>
  <c r="BI16"/>
  <c r="BJ16"/>
  <c r="BK16"/>
  <c r="BL16"/>
  <c r="BM16"/>
  <c r="BN16"/>
  <c r="BO16"/>
  <c r="BP16"/>
  <c r="BR16"/>
  <c r="BT16"/>
  <c r="BU16"/>
  <c r="BV16"/>
  <c r="BW16"/>
  <c r="BX16"/>
  <c r="BY16"/>
  <c r="BZ16"/>
  <c r="CA16"/>
  <c r="CB16"/>
  <c r="CC16"/>
  <c r="CD16"/>
  <c r="CE16"/>
  <c r="AL17"/>
  <c r="AM17"/>
  <c r="AN17"/>
  <c r="AO17"/>
  <c r="AP17"/>
  <c r="AQ17"/>
  <c r="AR17"/>
  <c r="AS17"/>
  <c r="AT17"/>
  <c r="AU17"/>
  <c r="AV17"/>
  <c r="AW17"/>
  <c r="AX17"/>
  <c r="BB17"/>
  <c r="BC17"/>
  <c r="BD17"/>
  <c r="BE17"/>
  <c r="BF17"/>
  <c r="BG17"/>
  <c r="BH17"/>
  <c r="BI17"/>
  <c r="BJ17"/>
  <c r="BK17"/>
  <c r="BL17"/>
  <c r="BM17"/>
  <c r="BN17"/>
  <c r="BO17"/>
  <c r="BP17"/>
  <c r="BR17"/>
  <c r="BT17"/>
  <c r="BU17"/>
  <c r="BV17"/>
  <c r="BW17"/>
  <c r="BX17"/>
  <c r="BY17"/>
  <c r="BZ17"/>
  <c r="CA17"/>
  <c r="CB17"/>
  <c r="CC17"/>
  <c r="CD17"/>
  <c r="CE17"/>
  <c r="AL18"/>
  <c r="AM18"/>
  <c r="AN18"/>
  <c r="AO18"/>
  <c r="AP18"/>
  <c r="AQ18"/>
  <c r="AR18"/>
  <c r="AS18"/>
  <c r="AT18"/>
  <c r="AU18"/>
  <c r="AV18"/>
  <c r="AW18"/>
  <c r="AX18"/>
  <c r="BB18"/>
  <c r="BC18"/>
  <c r="BD18"/>
  <c r="BE18"/>
  <c r="BF18"/>
  <c r="BG18"/>
  <c r="BH18"/>
  <c r="BI18"/>
  <c r="BJ18"/>
  <c r="BK18"/>
  <c r="BL18"/>
  <c r="BM18"/>
  <c r="BN18"/>
  <c r="BO18"/>
  <c r="BP18"/>
  <c r="BR18"/>
  <c r="BT18"/>
  <c r="BU18"/>
  <c r="BV18"/>
  <c r="BW18"/>
  <c r="BX18"/>
  <c r="BY18"/>
  <c r="BZ18"/>
  <c r="CA18"/>
  <c r="CB18"/>
  <c r="CC18"/>
  <c r="CD18"/>
  <c r="CE18"/>
  <c r="AL19"/>
  <c r="AM19"/>
  <c r="AN19"/>
  <c r="AO19"/>
  <c r="AP19"/>
  <c r="AQ19"/>
  <c r="AR19"/>
  <c r="AS19"/>
  <c r="AT19"/>
  <c r="AU19"/>
  <c r="AV19"/>
  <c r="AW19"/>
  <c r="AX19"/>
  <c r="BB19"/>
  <c r="BC19"/>
  <c r="BD19"/>
  <c r="BE19"/>
  <c r="BF19"/>
  <c r="BG19"/>
  <c r="BH19"/>
  <c r="BI19"/>
  <c r="BJ19"/>
  <c r="BK19"/>
  <c r="BL19"/>
  <c r="BM19"/>
  <c r="BN19"/>
  <c r="BO19"/>
  <c r="BP19"/>
  <c r="BR19"/>
  <c r="BT19"/>
  <c r="BU19"/>
  <c r="BV19"/>
  <c r="BW19"/>
  <c r="BX19"/>
  <c r="BY19"/>
  <c r="BZ19"/>
  <c r="CA19"/>
  <c r="CB19"/>
  <c r="CC19"/>
  <c r="CD19"/>
  <c r="CE19"/>
  <c r="AL20"/>
  <c r="AM20"/>
  <c r="AN20"/>
  <c r="AO20"/>
  <c r="AP20"/>
  <c r="AQ20"/>
  <c r="AR20"/>
  <c r="AS20"/>
  <c r="AT20"/>
  <c r="AU20"/>
  <c r="AV20"/>
  <c r="AW20"/>
  <c r="AX20"/>
  <c r="BB20"/>
  <c r="BC20"/>
  <c r="BD20"/>
  <c r="BE20"/>
  <c r="BF20"/>
  <c r="BG20"/>
  <c r="BH20"/>
  <c r="BI20"/>
  <c r="BJ20"/>
  <c r="BK20"/>
  <c r="BL20"/>
  <c r="BM20"/>
  <c r="BN20"/>
  <c r="BO20"/>
  <c r="BP20"/>
  <c r="BR20"/>
  <c r="BT20"/>
  <c r="BU20"/>
  <c r="BV20"/>
  <c r="BW20"/>
  <c r="BX20"/>
  <c r="BY20"/>
  <c r="BZ20"/>
  <c r="CA20"/>
  <c r="CB20"/>
  <c r="CC20"/>
  <c r="CD20"/>
  <c r="CE20"/>
  <c r="AL21"/>
  <c r="AM21"/>
  <c r="AN21"/>
  <c r="AO21"/>
  <c r="AP21"/>
  <c r="AQ21"/>
  <c r="AR21"/>
  <c r="AS21"/>
  <c r="AT21"/>
  <c r="AU21"/>
  <c r="AV21"/>
  <c r="AW21"/>
  <c r="AX21"/>
  <c r="BB21"/>
  <c r="BC21"/>
  <c r="BD21"/>
  <c r="BE21"/>
  <c r="BF21"/>
  <c r="BG21"/>
  <c r="BH21"/>
  <c r="BI21"/>
  <c r="BJ21"/>
  <c r="BK21"/>
  <c r="BL21"/>
  <c r="BM21"/>
  <c r="BN21"/>
  <c r="BO21"/>
  <c r="BP21"/>
  <c r="BR21"/>
  <c r="BT21"/>
  <c r="BU21"/>
  <c r="BV21"/>
  <c r="BW21"/>
  <c r="BX21"/>
  <c r="BY21"/>
  <c r="BZ21"/>
  <c r="CA21"/>
  <c r="CB21"/>
  <c r="CC21"/>
  <c r="CD21"/>
  <c r="CE21"/>
  <c r="AL22"/>
  <c r="AM22"/>
  <c r="AN22"/>
  <c r="AO22"/>
  <c r="AP22"/>
  <c r="AQ22"/>
  <c r="AR22"/>
  <c r="AS22"/>
  <c r="AT22"/>
  <c r="AU22"/>
  <c r="AV22"/>
  <c r="AW22"/>
  <c r="AX22"/>
  <c r="BB22"/>
  <c r="BC22"/>
  <c r="BD22"/>
  <c r="BE22"/>
  <c r="BF22"/>
  <c r="BG22"/>
  <c r="BH22"/>
  <c r="BI22"/>
  <c r="BJ22"/>
  <c r="BK22"/>
  <c r="BL22"/>
  <c r="BM22"/>
  <c r="BN22"/>
  <c r="BO22"/>
  <c r="BP22"/>
  <c r="BR22"/>
  <c r="BT22"/>
  <c r="BU22"/>
  <c r="BV22"/>
  <c r="BW22"/>
  <c r="BX22"/>
  <c r="BY22"/>
  <c r="BZ22"/>
  <c r="CA22"/>
  <c r="CB22"/>
  <c r="CC22"/>
  <c r="CD22"/>
  <c r="CE22"/>
  <c r="AL23"/>
  <c r="AM23"/>
  <c r="AN23"/>
  <c r="AO23"/>
  <c r="AP23"/>
  <c r="AQ23"/>
  <c r="AR23"/>
  <c r="AS23"/>
  <c r="AT23"/>
  <c r="AU23"/>
  <c r="AV23"/>
  <c r="AW23"/>
  <c r="AX23"/>
  <c r="BB23"/>
  <c r="BC23"/>
  <c r="BD23"/>
  <c r="BE23"/>
  <c r="BF23"/>
  <c r="BG23"/>
  <c r="BH23"/>
  <c r="BI23"/>
  <c r="BJ23"/>
  <c r="BK23"/>
  <c r="BL23"/>
  <c r="BM23"/>
  <c r="BN23"/>
  <c r="BO23"/>
  <c r="BP23"/>
  <c r="BR23"/>
  <c r="BT23"/>
  <c r="BU23"/>
  <c r="BV23"/>
  <c r="BW23"/>
  <c r="BX23"/>
  <c r="BY23"/>
  <c r="BZ23"/>
  <c r="CA23"/>
  <c r="CB23"/>
  <c r="CC23"/>
  <c r="CD23"/>
  <c r="CE23"/>
  <c r="AL24"/>
  <c r="AM24"/>
  <c r="AN24"/>
  <c r="AO24"/>
  <c r="AP24"/>
  <c r="AQ24"/>
  <c r="AR24"/>
  <c r="AS24"/>
  <c r="AT24"/>
  <c r="AU24"/>
  <c r="AV24"/>
  <c r="AW24"/>
  <c r="AX24"/>
  <c r="BB24"/>
  <c r="BC24"/>
  <c r="BD24"/>
  <c r="BE24"/>
  <c r="BF24"/>
  <c r="BG24"/>
  <c r="BH24"/>
  <c r="BI24"/>
  <c r="BJ24"/>
  <c r="BK24"/>
  <c r="BL24"/>
  <c r="BM24"/>
  <c r="BN24"/>
  <c r="BO24"/>
  <c r="BP24"/>
  <c r="BR24"/>
  <c r="BT24"/>
  <c r="BU24"/>
  <c r="BV24"/>
  <c r="BW24"/>
  <c r="BX24"/>
  <c r="BY24"/>
  <c r="BZ24"/>
  <c r="CA24"/>
  <c r="CB24"/>
  <c r="CC24"/>
  <c r="CD24"/>
  <c r="CE24"/>
  <c r="AL25"/>
  <c r="AM25"/>
  <c r="AN25"/>
  <c r="AO25"/>
  <c r="AP25"/>
  <c r="AQ25"/>
  <c r="AR25"/>
  <c r="AS25"/>
  <c r="AT25"/>
  <c r="AU25"/>
  <c r="AV25"/>
  <c r="AW25"/>
  <c r="AX25"/>
  <c r="BB25"/>
  <c r="BC25"/>
  <c r="BD25"/>
  <c r="BE25"/>
  <c r="BF25"/>
  <c r="BG25"/>
  <c r="BH25"/>
  <c r="BI25"/>
  <c r="BJ25"/>
  <c r="BK25"/>
  <c r="BL25"/>
  <c r="BM25"/>
  <c r="BN25"/>
  <c r="BO25"/>
  <c r="BP25"/>
  <c r="BR25"/>
  <c r="BT25"/>
  <c r="BU25"/>
  <c r="BV25"/>
  <c r="BW25"/>
  <c r="BX25"/>
  <c r="BY25"/>
  <c r="BZ25"/>
  <c r="CA25"/>
  <c r="CB25"/>
  <c r="CC25"/>
  <c r="CD25"/>
  <c r="CE25"/>
  <c r="AL26"/>
  <c r="AM26"/>
  <c r="AN26"/>
  <c r="AO26"/>
  <c r="AP26"/>
  <c r="AQ26"/>
  <c r="AR26"/>
  <c r="AS26"/>
  <c r="AT26"/>
  <c r="AU26"/>
  <c r="AV26"/>
  <c r="AW26"/>
  <c r="AX26"/>
  <c r="BB26"/>
  <c r="BC26"/>
  <c r="BD26"/>
  <c r="BE26"/>
  <c r="BF26"/>
  <c r="BG26"/>
  <c r="BH26"/>
  <c r="BI26"/>
  <c r="BJ26"/>
  <c r="BK26"/>
  <c r="BL26"/>
  <c r="BM26"/>
  <c r="BN26"/>
  <c r="BO26"/>
  <c r="BP26"/>
  <c r="BR26"/>
  <c r="BT26"/>
  <c r="BU26"/>
  <c r="BV26"/>
  <c r="BW26"/>
  <c r="BX26"/>
  <c r="BY26"/>
  <c r="BZ26"/>
  <c r="CA26"/>
  <c r="CB26"/>
  <c r="CC26"/>
  <c r="CD26"/>
  <c r="CE26"/>
  <c r="AL27"/>
  <c r="AM27"/>
  <c r="AN27"/>
  <c r="AO27"/>
  <c r="AP27"/>
  <c r="AQ27"/>
  <c r="AR27"/>
  <c r="AS27"/>
  <c r="AT27"/>
  <c r="AU27"/>
  <c r="AV27"/>
  <c r="AW27"/>
  <c r="AX27"/>
  <c r="BB27"/>
  <c r="BC27"/>
  <c r="BD27"/>
  <c r="BE27"/>
  <c r="BF27"/>
  <c r="BG27"/>
  <c r="BH27"/>
  <c r="BI27"/>
  <c r="BJ27"/>
  <c r="BK27"/>
  <c r="BL27"/>
  <c r="BM27"/>
  <c r="BN27"/>
  <c r="BO27"/>
  <c r="BP27"/>
  <c r="BR27"/>
  <c r="BT27"/>
  <c r="BU27"/>
  <c r="BV27"/>
  <c r="BW27"/>
  <c r="BX27"/>
  <c r="BY27"/>
  <c r="BZ27"/>
  <c r="CA27"/>
  <c r="CB27"/>
  <c r="CC27"/>
  <c r="CD27"/>
  <c r="CE27"/>
  <c r="AL28"/>
  <c r="AM28"/>
  <c r="AN28"/>
  <c r="AO28"/>
  <c r="AP28"/>
  <c r="AQ28"/>
  <c r="AR28"/>
  <c r="AS28"/>
  <c r="AT28"/>
  <c r="AU28"/>
  <c r="AV28"/>
  <c r="AW28"/>
  <c r="AX28"/>
  <c r="BB28"/>
  <c r="BC28"/>
  <c r="BD28"/>
  <c r="BE28"/>
  <c r="BF28"/>
  <c r="BG28"/>
  <c r="BH28"/>
  <c r="BI28"/>
  <c r="BJ28"/>
  <c r="BK28"/>
  <c r="BL28"/>
  <c r="BM28"/>
  <c r="BN28"/>
  <c r="BO28"/>
  <c r="BP28"/>
  <c r="BR28"/>
  <c r="BT28"/>
  <c r="BU28"/>
  <c r="BV28"/>
  <c r="BW28"/>
  <c r="BX28"/>
  <c r="BY28"/>
  <c r="BZ28"/>
  <c r="CA28"/>
  <c r="CB28"/>
  <c r="CC28"/>
  <c r="CD28"/>
  <c r="CE28"/>
  <c r="AL29"/>
  <c r="AM29"/>
  <c r="AN29"/>
  <c r="AO29"/>
  <c r="AP29"/>
  <c r="AQ29"/>
  <c r="AR29"/>
  <c r="AS29"/>
  <c r="AT29"/>
  <c r="AU29"/>
  <c r="AV29"/>
  <c r="AW29"/>
  <c r="AX29"/>
  <c r="BB29"/>
  <c r="BC29"/>
  <c r="BD29"/>
  <c r="BE29"/>
  <c r="BF29"/>
  <c r="BG29"/>
  <c r="BH29"/>
  <c r="BI29"/>
  <c r="BJ29"/>
  <c r="BK29"/>
  <c r="BL29"/>
  <c r="BM29"/>
  <c r="BN29"/>
  <c r="BO29"/>
  <c r="BP29"/>
  <c r="BR29"/>
  <c r="BT29"/>
  <c r="BU29"/>
  <c r="BV29"/>
  <c r="BW29"/>
  <c r="BX29"/>
  <c r="BY29"/>
  <c r="BZ29"/>
  <c r="CA29"/>
  <c r="CB29"/>
  <c r="CC29"/>
  <c r="CD29"/>
  <c r="CE29"/>
  <c r="AL30"/>
  <c r="AM30"/>
  <c r="AN30"/>
  <c r="AO30"/>
  <c r="AP30"/>
  <c r="AQ30"/>
  <c r="AR30"/>
  <c r="AS30"/>
  <c r="AT30"/>
  <c r="AU30"/>
  <c r="AV30"/>
  <c r="AW30"/>
  <c r="AX30"/>
  <c r="BB30"/>
  <c r="BC30"/>
  <c r="BD30"/>
  <c r="BE30"/>
  <c r="BF30"/>
  <c r="BG30"/>
  <c r="BH30"/>
  <c r="BI30"/>
  <c r="BJ30"/>
  <c r="BK30"/>
  <c r="BL30"/>
  <c r="BM30"/>
  <c r="BN30"/>
  <c r="BO30"/>
  <c r="BP30"/>
  <c r="BR30"/>
  <c r="BT30"/>
  <c r="BU30"/>
  <c r="BV30"/>
  <c r="BW30"/>
  <c r="BX30"/>
  <c r="BY30"/>
  <c r="BZ30"/>
  <c r="CA30"/>
  <c r="CB30"/>
  <c r="CC30"/>
  <c r="CD30"/>
  <c r="CE30"/>
  <c r="AL31"/>
  <c r="AM31"/>
  <c r="AN31"/>
  <c r="AO31"/>
  <c r="AP31"/>
  <c r="AQ31"/>
  <c r="AR31"/>
  <c r="AS31"/>
  <c r="AT31"/>
  <c r="AU31"/>
  <c r="AV31"/>
  <c r="AW31"/>
  <c r="AX31"/>
  <c r="BB31"/>
  <c r="BC31"/>
  <c r="BD31"/>
  <c r="BE31"/>
  <c r="BF31"/>
  <c r="BG31"/>
  <c r="BH31"/>
  <c r="BI31"/>
  <c r="BJ31"/>
  <c r="BK31"/>
  <c r="BL31"/>
  <c r="BM31"/>
  <c r="BN31"/>
  <c r="BO31"/>
  <c r="BP31"/>
  <c r="BR31"/>
  <c r="BT31"/>
  <c r="BU31"/>
  <c r="BV31"/>
  <c r="BW31"/>
  <c r="BX31"/>
  <c r="BY31"/>
  <c r="BZ31"/>
  <c r="CA31"/>
  <c r="CB31"/>
  <c r="CC31"/>
  <c r="CD31"/>
  <c r="CE31"/>
  <c r="AL32"/>
  <c r="AM32"/>
  <c r="AN32"/>
  <c r="AO32"/>
  <c r="AP32"/>
  <c r="AQ32"/>
  <c r="AR32"/>
  <c r="AS32"/>
  <c r="AT32"/>
  <c r="AU32"/>
  <c r="AV32"/>
  <c r="AW32"/>
  <c r="AX32"/>
  <c r="BB32"/>
  <c r="BC32"/>
  <c r="BD32"/>
  <c r="BE32"/>
  <c r="BF32"/>
  <c r="BG32"/>
  <c r="BH32"/>
  <c r="BI32"/>
  <c r="BJ32"/>
  <c r="BK32"/>
  <c r="BL32"/>
  <c r="BM32"/>
  <c r="BN32"/>
  <c r="BO32"/>
  <c r="BP32"/>
  <c r="BR32"/>
  <c r="BT32"/>
  <c r="BU32"/>
  <c r="BV32"/>
  <c r="BW32"/>
  <c r="BX32"/>
  <c r="BY32"/>
  <c r="BZ32"/>
  <c r="CA32"/>
  <c r="CB32"/>
  <c r="CC32"/>
  <c r="CD32"/>
  <c r="CE32"/>
  <c r="AL33"/>
  <c r="AM33"/>
  <c r="AN33"/>
  <c r="AO33"/>
  <c r="AP33"/>
  <c r="AQ33"/>
  <c r="AR33"/>
  <c r="AS33"/>
  <c r="AT33"/>
  <c r="AU33"/>
  <c r="AV33"/>
  <c r="AW33"/>
  <c r="AX33"/>
  <c r="BB33"/>
  <c r="BC33"/>
  <c r="BD33"/>
  <c r="BE33"/>
  <c r="BF33"/>
  <c r="BG33"/>
  <c r="BH33"/>
  <c r="BI33"/>
  <c r="BJ33"/>
  <c r="BK33"/>
  <c r="BL33"/>
  <c r="BM33"/>
  <c r="BN33"/>
  <c r="BO33"/>
  <c r="BP33"/>
  <c r="BR33"/>
  <c r="BT33"/>
  <c r="BU33"/>
  <c r="BV33"/>
  <c r="BW33"/>
  <c r="BX33"/>
  <c r="BY33"/>
  <c r="BZ33"/>
  <c r="CA33"/>
  <c r="CB33"/>
  <c r="CC33"/>
  <c r="CD33"/>
  <c r="CE33"/>
  <c r="AL34"/>
  <c r="AM34"/>
  <c r="AN34"/>
  <c r="AO34"/>
  <c r="AP34"/>
  <c r="AQ34"/>
  <c r="AR34"/>
  <c r="AS34"/>
  <c r="AT34"/>
  <c r="AU34"/>
  <c r="AV34"/>
  <c r="AW34"/>
  <c r="AX34"/>
  <c r="BB34"/>
  <c r="BC34"/>
  <c r="BD34"/>
  <c r="BE34"/>
  <c r="BF34"/>
  <c r="BG34"/>
  <c r="BH34"/>
  <c r="BI34"/>
  <c r="BJ34"/>
  <c r="BK34"/>
  <c r="BL34"/>
  <c r="BM34"/>
  <c r="BN34"/>
  <c r="BO34"/>
  <c r="BP34"/>
  <c r="BR34"/>
  <c r="BT34"/>
  <c r="BU34"/>
  <c r="BV34"/>
  <c r="BW34"/>
  <c r="BX34"/>
  <c r="BY34"/>
  <c r="BZ34"/>
  <c r="CA34"/>
  <c r="CB34"/>
  <c r="CC34"/>
  <c r="CD34"/>
  <c r="CE34"/>
  <c r="AL35"/>
  <c r="AM35"/>
  <c r="AN35"/>
  <c r="AO35"/>
  <c r="AP35"/>
  <c r="AQ35"/>
  <c r="AR35"/>
  <c r="AS35"/>
  <c r="AT35"/>
  <c r="AU35"/>
  <c r="AV35"/>
  <c r="AW35"/>
  <c r="AX35"/>
  <c r="BB35"/>
  <c r="BC35"/>
  <c r="BD35"/>
  <c r="BE35"/>
  <c r="BF35"/>
  <c r="BG35"/>
  <c r="BH35"/>
  <c r="BI35"/>
  <c r="BJ35"/>
  <c r="BK35"/>
  <c r="BL35"/>
  <c r="BM35"/>
  <c r="BN35"/>
  <c r="BO35"/>
  <c r="BP35"/>
  <c r="BR35"/>
  <c r="BT35"/>
  <c r="BU35"/>
  <c r="BV35"/>
  <c r="BW35"/>
  <c r="BX35"/>
  <c r="BY35"/>
  <c r="BZ35"/>
  <c r="CA35"/>
  <c r="CB35"/>
  <c r="CC35"/>
  <c r="CD35"/>
  <c r="CE35"/>
  <c r="AL36"/>
  <c r="AM36"/>
  <c r="AN36"/>
  <c r="AO36"/>
  <c r="AP36"/>
  <c r="AQ36"/>
  <c r="AR36"/>
  <c r="AS36"/>
  <c r="AT36"/>
  <c r="AU36"/>
  <c r="AV36"/>
  <c r="AW36"/>
  <c r="AX36"/>
  <c r="BB36"/>
  <c r="BC36"/>
  <c r="BD36"/>
  <c r="BE36"/>
  <c r="BF36"/>
  <c r="BG36"/>
  <c r="BH36"/>
  <c r="BI36"/>
  <c r="BJ36"/>
  <c r="BK36"/>
  <c r="BL36"/>
  <c r="BM36"/>
  <c r="BN36"/>
  <c r="BO36"/>
  <c r="BP36"/>
  <c r="BR36"/>
  <c r="BT36"/>
  <c r="BU36"/>
  <c r="BV36"/>
  <c r="BW36"/>
  <c r="BX36"/>
  <c r="BY36"/>
  <c r="BZ36"/>
  <c r="CA36"/>
  <c r="CB36"/>
  <c r="CC36"/>
  <c r="CD36"/>
  <c r="CE36"/>
  <c r="AL37"/>
  <c r="AM37"/>
  <c r="AN37"/>
  <c r="AO37"/>
  <c r="AP37"/>
  <c r="AQ37"/>
  <c r="AR37"/>
  <c r="AS37"/>
  <c r="AT37"/>
  <c r="AU37"/>
  <c r="AV37"/>
  <c r="AW37"/>
  <c r="AX37"/>
  <c r="BB37"/>
  <c r="BC37"/>
  <c r="BD37"/>
  <c r="BE37"/>
  <c r="BF37"/>
  <c r="BG37"/>
  <c r="BH37"/>
  <c r="BI37"/>
  <c r="BJ37"/>
  <c r="BK37"/>
  <c r="BL37"/>
  <c r="BM37"/>
  <c r="BN37"/>
  <c r="BO37"/>
  <c r="BP37"/>
  <c r="BR37"/>
  <c r="BT37"/>
  <c r="BU37"/>
  <c r="BV37"/>
  <c r="BW37"/>
  <c r="BX37"/>
  <c r="BY37"/>
  <c r="BZ37"/>
  <c r="CA37"/>
  <c r="CB37"/>
  <c r="CC37"/>
  <c r="CD37"/>
  <c r="CE37"/>
  <c r="AL38"/>
  <c r="AM38"/>
  <c r="AN38"/>
  <c r="AO38"/>
  <c r="AP38"/>
  <c r="AQ38"/>
  <c r="AR38"/>
  <c r="AS38"/>
  <c r="AT38"/>
  <c r="AU38"/>
  <c r="AV38"/>
  <c r="AW38"/>
  <c r="AX38"/>
  <c r="BB38"/>
  <c r="BC38"/>
  <c r="BD38"/>
  <c r="BE38"/>
  <c r="BF38"/>
  <c r="BG38"/>
  <c r="BH38"/>
  <c r="BI38"/>
  <c r="BJ38"/>
  <c r="BK38"/>
  <c r="BL38"/>
  <c r="BM38"/>
  <c r="BN38"/>
  <c r="BO38"/>
  <c r="BP38"/>
  <c r="BR38"/>
  <c r="BT38"/>
  <c r="BU38"/>
  <c r="BV38"/>
  <c r="BW38"/>
  <c r="BX38"/>
  <c r="BY38"/>
  <c r="BZ38"/>
  <c r="CA38"/>
  <c r="CB38"/>
  <c r="CC38"/>
  <c r="CD38"/>
  <c r="CE38"/>
  <c r="AL39"/>
  <c r="AM39"/>
  <c r="AN39"/>
  <c r="AO39"/>
  <c r="AP39"/>
  <c r="AQ39"/>
  <c r="AR39"/>
  <c r="AS39"/>
  <c r="AT39"/>
  <c r="AU39"/>
  <c r="AV39"/>
  <c r="AW39"/>
  <c r="AX39"/>
  <c r="BB39"/>
  <c r="BC39"/>
  <c r="BD39"/>
  <c r="BE39"/>
  <c r="BF39"/>
  <c r="BG39"/>
  <c r="BH39"/>
  <c r="BI39"/>
  <c r="BJ39"/>
  <c r="BK39"/>
  <c r="BL39"/>
  <c r="BM39"/>
  <c r="BN39"/>
  <c r="BO39"/>
  <c r="BP39"/>
  <c r="BR39"/>
  <c r="BT39"/>
  <c r="BU39"/>
  <c r="BV39"/>
  <c r="BW39"/>
  <c r="BX39"/>
  <c r="BY39"/>
  <c r="BZ39"/>
  <c r="CA39"/>
  <c r="CB39"/>
  <c r="CC39"/>
  <c r="CD39"/>
  <c r="CE39"/>
  <c r="AL40"/>
  <c r="AM40"/>
  <c r="AN40"/>
  <c r="AO40"/>
  <c r="AP40"/>
  <c r="AQ40"/>
  <c r="AR40"/>
  <c r="AS40"/>
  <c r="AT40"/>
  <c r="AU40"/>
  <c r="AV40"/>
  <c r="AW40"/>
  <c r="AX40"/>
  <c r="BB40"/>
  <c r="BC40"/>
  <c r="BD40"/>
  <c r="BE40"/>
  <c r="BF40"/>
  <c r="BG40"/>
  <c r="BH40"/>
  <c r="BI40"/>
  <c r="BJ40"/>
  <c r="BK40"/>
  <c r="BL40"/>
  <c r="BM40"/>
  <c r="BN40"/>
  <c r="BO40"/>
  <c r="BP40"/>
  <c r="BR40"/>
  <c r="BT40"/>
  <c r="BU40"/>
  <c r="BV40"/>
  <c r="BW40"/>
  <c r="BX40"/>
  <c r="BY40"/>
  <c r="BZ40"/>
  <c r="CA40"/>
  <c r="CB40"/>
  <c r="CC40"/>
  <c r="CD40"/>
  <c r="CE40"/>
  <c r="AL41"/>
  <c r="AM41"/>
  <c r="AN41"/>
  <c r="AO41"/>
  <c r="AP41"/>
  <c r="AQ41"/>
  <c r="AR41"/>
  <c r="AS41"/>
  <c r="AT41"/>
  <c r="AU41"/>
  <c r="AV41"/>
  <c r="AW41"/>
  <c r="AX41"/>
  <c r="BB41"/>
  <c r="BC41"/>
  <c r="BD41"/>
  <c r="BE41"/>
  <c r="BF41"/>
  <c r="BG41"/>
  <c r="BH41"/>
  <c r="BI41"/>
  <c r="BJ41"/>
  <c r="BK41"/>
  <c r="BL41"/>
  <c r="BM41"/>
  <c r="BN41"/>
  <c r="BO41"/>
  <c r="BP41"/>
  <c r="BR41"/>
  <c r="BT41"/>
  <c r="BU41"/>
  <c r="BV41"/>
  <c r="BW41"/>
  <c r="BX41"/>
  <c r="BY41"/>
  <c r="BZ41"/>
  <c r="CA41"/>
  <c r="CB41"/>
  <c r="CC41"/>
  <c r="CD41"/>
  <c r="CE41"/>
  <c r="AL42"/>
  <c r="AM42"/>
  <c r="AN42"/>
  <c r="AO42"/>
  <c r="AP42"/>
  <c r="AQ42"/>
  <c r="AR42"/>
  <c r="AS42"/>
  <c r="AT42"/>
  <c r="AU42"/>
  <c r="AV42"/>
  <c r="AW42"/>
  <c r="AX42"/>
  <c r="BB42"/>
  <c r="BC42"/>
  <c r="BD42"/>
  <c r="BE42"/>
  <c r="BF42"/>
  <c r="BG42"/>
  <c r="BH42"/>
  <c r="BI42"/>
  <c r="BJ42"/>
  <c r="BK42"/>
  <c r="BL42"/>
  <c r="BM42"/>
  <c r="BN42"/>
  <c r="BO42"/>
  <c r="BP42"/>
  <c r="BR42"/>
  <c r="BT42"/>
  <c r="BU42"/>
  <c r="BV42"/>
  <c r="BW42"/>
  <c r="BX42"/>
  <c r="BY42"/>
  <c r="BZ42"/>
  <c r="CA42"/>
  <c r="CB42"/>
  <c r="CC42"/>
  <c r="CD42"/>
  <c r="CE42"/>
  <c r="AL43"/>
  <c r="AM43"/>
  <c r="AN43"/>
  <c r="AO43"/>
  <c r="AP43"/>
  <c r="AQ43"/>
  <c r="AR43"/>
  <c r="AS43"/>
  <c r="AT43"/>
  <c r="AU43"/>
  <c r="AV43"/>
  <c r="AW43"/>
  <c r="AX43"/>
  <c r="BB43"/>
  <c r="BC43"/>
  <c r="BD43"/>
  <c r="BE43"/>
  <c r="BF43"/>
  <c r="BG43"/>
  <c r="BH43"/>
  <c r="BI43"/>
  <c r="BJ43"/>
  <c r="BK43"/>
  <c r="BL43"/>
  <c r="BM43"/>
  <c r="BN43"/>
  <c r="BO43"/>
  <c r="BP43"/>
  <c r="BR43"/>
  <c r="BT43"/>
  <c r="BU43"/>
  <c r="BV43"/>
  <c r="BW43"/>
  <c r="BX43"/>
  <c r="BY43"/>
  <c r="BZ43"/>
  <c r="CA43"/>
  <c r="CB43"/>
  <c r="CC43"/>
  <c r="CD43"/>
  <c r="CE43"/>
  <c r="AL44"/>
  <c r="AM44"/>
  <c r="AN44"/>
  <c r="AO44"/>
  <c r="AP44"/>
  <c r="AQ44"/>
  <c r="AR44"/>
  <c r="AS44"/>
  <c r="AT44"/>
  <c r="AU44"/>
  <c r="AV44"/>
  <c r="AW44"/>
  <c r="AX44"/>
  <c r="BB44"/>
  <c r="BC44"/>
  <c r="BD44"/>
  <c r="BE44"/>
  <c r="BF44"/>
  <c r="BG44"/>
  <c r="BH44"/>
  <c r="BI44"/>
  <c r="BJ44"/>
  <c r="BK44"/>
  <c r="BL44"/>
  <c r="BM44"/>
  <c r="BN44"/>
  <c r="BO44"/>
  <c r="BP44"/>
  <c r="BR44"/>
  <c r="BT44"/>
  <c r="BU44"/>
  <c r="BV44"/>
  <c r="BW44"/>
  <c r="BX44"/>
  <c r="BY44"/>
  <c r="BZ44"/>
  <c r="CA44"/>
  <c r="CB44"/>
  <c r="CC44"/>
  <c r="CD44"/>
  <c r="CE44"/>
  <c r="AL45"/>
  <c r="AM45"/>
  <c r="AN45"/>
  <c r="AO45"/>
  <c r="AP45"/>
  <c r="AQ45"/>
  <c r="AR45"/>
  <c r="AS45"/>
  <c r="AT45"/>
  <c r="AU45"/>
  <c r="AV45"/>
  <c r="AW45"/>
  <c r="AX45"/>
  <c r="BB45"/>
  <c r="BC45"/>
  <c r="BD45"/>
  <c r="BE45"/>
  <c r="BF45"/>
  <c r="BG45"/>
  <c r="BH45"/>
  <c r="BI45"/>
  <c r="BJ45"/>
  <c r="BK45"/>
  <c r="BL45"/>
  <c r="BM45"/>
  <c r="BN45"/>
  <c r="BO45"/>
  <c r="BP45"/>
  <c r="BR45"/>
  <c r="BT45"/>
  <c r="BU45"/>
  <c r="BV45"/>
  <c r="BW45"/>
  <c r="BX45"/>
  <c r="BY45"/>
  <c r="BZ45"/>
  <c r="CA45"/>
  <c r="CB45"/>
  <c r="CC45"/>
  <c r="CD45"/>
  <c r="CE45"/>
  <c r="AL46"/>
  <c r="AM46"/>
  <c r="AN46"/>
  <c r="AO46"/>
  <c r="AP46"/>
  <c r="AQ46"/>
  <c r="AR46"/>
  <c r="AS46"/>
  <c r="AT46"/>
  <c r="AU46"/>
  <c r="AV46"/>
  <c r="AW46"/>
  <c r="AX46"/>
  <c r="BB46"/>
  <c r="BC46"/>
  <c r="BD46"/>
  <c r="BE46"/>
  <c r="BF46"/>
  <c r="BG46"/>
  <c r="BH46"/>
  <c r="BI46"/>
  <c r="BJ46"/>
  <c r="BK46"/>
  <c r="BL46"/>
  <c r="BM46"/>
  <c r="BN46"/>
  <c r="BO46"/>
  <c r="BP46"/>
  <c r="BR46"/>
  <c r="BT46"/>
  <c r="BU46"/>
  <c r="BV46"/>
  <c r="BW46"/>
  <c r="BX46"/>
  <c r="BY46"/>
  <c r="BZ46"/>
  <c r="CA46"/>
  <c r="CB46"/>
  <c r="CC46"/>
  <c r="CD46"/>
  <c r="CE46"/>
  <c r="AL47"/>
  <c r="AM47"/>
  <c r="AN47"/>
  <c r="AO47"/>
  <c r="AP47"/>
  <c r="AQ47"/>
  <c r="AR47"/>
  <c r="AS47"/>
  <c r="AT47"/>
  <c r="AU47"/>
  <c r="AV47"/>
  <c r="AW47"/>
  <c r="AX47"/>
  <c r="BB47"/>
  <c r="BC47"/>
  <c r="BD47"/>
  <c r="BE47"/>
  <c r="BF47"/>
  <c r="BG47"/>
  <c r="BH47"/>
  <c r="BI47"/>
  <c r="BJ47"/>
  <c r="BK47"/>
  <c r="BL47"/>
  <c r="BM47"/>
  <c r="BN47"/>
  <c r="BO47"/>
  <c r="BP47"/>
  <c r="BR47"/>
  <c r="BT47"/>
  <c r="BU47"/>
  <c r="BV47"/>
  <c r="BW47"/>
  <c r="BX47"/>
  <c r="BY47"/>
  <c r="BZ47"/>
  <c r="CA47"/>
  <c r="CB47"/>
  <c r="CC47"/>
  <c r="CD47"/>
  <c r="CE47"/>
  <c r="AL48"/>
  <c r="AM48"/>
  <c r="AN48"/>
  <c r="AO48"/>
  <c r="AP48"/>
  <c r="AQ48"/>
  <c r="AR48"/>
  <c r="AS48"/>
  <c r="AT48"/>
  <c r="AU48"/>
  <c r="AV48"/>
  <c r="AW48"/>
  <c r="AX48"/>
  <c r="BB48"/>
  <c r="BC48"/>
  <c r="BD48"/>
  <c r="BE48"/>
  <c r="BF48"/>
  <c r="BG48"/>
  <c r="BH48"/>
  <c r="BI48"/>
  <c r="BJ48"/>
  <c r="BK48"/>
  <c r="BL48"/>
  <c r="BM48"/>
  <c r="BN48"/>
  <c r="BO48"/>
  <c r="BP48"/>
  <c r="BR48"/>
  <c r="BT48"/>
  <c r="BU48"/>
  <c r="BV48"/>
  <c r="BW48"/>
  <c r="BX48"/>
  <c r="BY48"/>
  <c r="BZ48"/>
  <c r="CA48"/>
  <c r="CB48"/>
  <c r="CC48"/>
  <c r="CD48"/>
  <c r="CE48"/>
  <c r="AL49"/>
  <c r="AM49"/>
  <c r="AN49"/>
  <c r="AO49"/>
  <c r="AP49"/>
  <c r="AQ49"/>
  <c r="AR49"/>
  <c r="AS49"/>
  <c r="AT49"/>
  <c r="AU49"/>
  <c r="AV49"/>
  <c r="AW49"/>
  <c r="AX49"/>
  <c r="BB49"/>
  <c r="BC49"/>
  <c r="BD49"/>
  <c r="BE49"/>
  <c r="BF49"/>
  <c r="BG49"/>
  <c r="BH49"/>
  <c r="BI49"/>
  <c r="BJ49"/>
  <c r="BK49"/>
  <c r="BL49"/>
  <c r="BM49"/>
  <c r="BN49"/>
  <c r="BO49"/>
  <c r="BP49"/>
  <c r="BR49"/>
  <c r="BT49"/>
  <c r="BU49"/>
  <c r="BV49"/>
  <c r="BW49"/>
  <c r="BX49"/>
  <c r="BY49"/>
  <c r="BZ49"/>
  <c r="CA49"/>
  <c r="CB49"/>
  <c r="CC49"/>
  <c r="CD49"/>
  <c r="CE49"/>
  <c r="AL50"/>
  <c r="AM50"/>
  <c r="AN50"/>
  <c r="AO50"/>
  <c r="AP50"/>
  <c r="AQ50"/>
  <c r="AR50"/>
  <c r="AS50"/>
  <c r="AT50"/>
  <c r="AU50"/>
  <c r="AV50"/>
  <c r="AW50"/>
  <c r="AX50"/>
  <c r="BB50"/>
  <c r="BC50"/>
  <c r="BD50"/>
  <c r="BE50"/>
  <c r="BF50"/>
  <c r="BG50"/>
  <c r="BH50"/>
  <c r="BI50"/>
  <c r="BJ50"/>
  <c r="BK50"/>
  <c r="BL50"/>
  <c r="BM50"/>
  <c r="BN50"/>
  <c r="BO50"/>
  <c r="BP50"/>
  <c r="BR50"/>
  <c r="BT50"/>
  <c r="BU50"/>
  <c r="BV50"/>
  <c r="BW50"/>
  <c r="BX50"/>
  <c r="BY50"/>
  <c r="BZ50"/>
  <c r="CA50"/>
  <c r="CB50"/>
  <c r="CC50"/>
  <c r="CD50"/>
  <c r="CE50"/>
  <c r="AL51"/>
  <c r="AM51"/>
  <c r="AN51"/>
  <c r="AO51"/>
  <c r="AP51"/>
  <c r="AQ51"/>
  <c r="AR51"/>
  <c r="AS51"/>
  <c r="AT51"/>
  <c r="AU51"/>
  <c r="AV51"/>
  <c r="AW51"/>
  <c r="AX51"/>
  <c r="BB51"/>
  <c r="BC51"/>
  <c r="BD51"/>
  <c r="BE51"/>
  <c r="BF51"/>
  <c r="BG51"/>
  <c r="BH51"/>
  <c r="BI51"/>
  <c r="BJ51"/>
  <c r="BK51"/>
  <c r="BL51"/>
  <c r="BM51"/>
  <c r="BN51"/>
  <c r="BO51"/>
  <c r="BP51"/>
  <c r="BR51"/>
  <c r="BT51"/>
  <c r="BU51"/>
  <c r="BV51"/>
  <c r="BW51"/>
  <c r="BX51"/>
  <c r="BY51"/>
  <c r="BZ51"/>
  <c r="CA51"/>
  <c r="CB51"/>
  <c r="CC51"/>
  <c r="CD51"/>
  <c r="CE51"/>
  <c r="AL52"/>
  <c r="AM52"/>
  <c r="AN52"/>
  <c r="AO52"/>
  <c r="AP52"/>
  <c r="AQ52"/>
  <c r="AR52"/>
  <c r="AS52"/>
  <c r="AT52"/>
  <c r="AU52"/>
  <c r="AV52"/>
  <c r="AW52"/>
  <c r="AX52"/>
  <c r="BB52"/>
  <c r="BC52"/>
  <c r="BD52"/>
  <c r="BE52"/>
  <c r="BF52"/>
  <c r="BG52"/>
  <c r="BH52"/>
  <c r="BI52"/>
  <c r="BJ52"/>
  <c r="BK52"/>
  <c r="BL52"/>
  <c r="BM52"/>
  <c r="BN52"/>
  <c r="BO52"/>
  <c r="BP52"/>
  <c r="BR52"/>
  <c r="BT52"/>
  <c r="BU52"/>
  <c r="BV52"/>
  <c r="BW52"/>
  <c r="BX52"/>
  <c r="BY52"/>
  <c r="BZ52"/>
  <c r="CA52"/>
  <c r="CB52"/>
  <c r="CC52"/>
  <c r="CD52"/>
  <c r="CE52"/>
  <c r="AL53"/>
  <c r="AM53"/>
  <c r="AN53"/>
  <c r="AO53"/>
  <c r="AP53"/>
  <c r="AQ53"/>
  <c r="AR53"/>
  <c r="AS53"/>
  <c r="AT53"/>
  <c r="AU53"/>
  <c r="AV53"/>
  <c r="AW53"/>
  <c r="AX53"/>
  <c r="BB53"/>
  <c r="BC53"/>
  <c r="BD53"/>
  <c r="BE53"/>
  <c r="BF53"/>
  <c r="BG53"/>
  <c r="BH53"/>
  <c r="BI53"/>
  <c r="BJ53"/>
  <c r="BK53"/>
  <c r="BL53"/>
  <c r="BM53"/>
  <c r="BN53"/>
  <c r="BO53"/>
  <c r="BP53"/>
  <c r="BR53"/>
  <c r="BT53"/>
  <c r="BU53"/>
  <c r="BV53"/>
  <c r="BW53"/>
  <c r="BX53"/>
  <c r="BY53"/>
  <c r="BZ53"/>
  <c r="CA53"/>
  <c r="CB53"/>
  <c r="CC53"/>
  <c r="CD53"/>
  <c r="CE53"/>
  <c r="AL54"/>
  <c r="AM54"/>
  <c r="AN54"/>
  <c r="AO54"/>
  <c r="AP54"/>
  <c r="AQ54"/>
  <c r="AR54"/>
  <c r="AS54"/>
  <c r="AT54"/>
  <c r="AU54"/>
  <c r="AV54"/>
  <c r="AW54"/>
  <c r="AX54"/>
  <c r="BB54"/>
  <c r="BC54"/>
  <c r="BD54"/>
  <c r="BE54"/>
  <c r="BF54"/>
  <c r="BG54"/>
  <c r="BH54"/>
  <c r="BI54"/>
  <c r="BJ54"/>
  <c r="BK54"/>
  <c r="BL54"/>
  <c r="BM54"/>
  <c r="BN54"/>
  <c r="BO54"/>
  <c r="BP54"/>
  <c r="BR54"/>
  <c r="BT54"/>
  <c r="BU54"/>
  <c r="BV54"/>
  <c r="BW54"/>
  <c r="BX54"/>
  <c r="BY54"/>
  <c r="BZ54"/>
  <c r="CA54"/>
  <c r="CB54"/>
  <c r="CC54"/>
  <c r="CD54"/>
  <c r="CE54"/>
  <c r="AL55"/>
  <c r="AM55"/>
  <c r="AN55"/>
  <c r="AO55"/>
  <c r="AP55"/>
  <c r="AQ55"/>
  <c r="AR55"/>
  <c r="AS55"/>
  <c r="AT55"/>
  <c r="AU55"/>
  <c r="AV55"/>
  <c r="AW55"/>
  <c r="AX55"/>
  <c r="BB55"/>
  <c r="BC55"/>
  <c r="BD55"/>
  <c r="BE55"/>
  <c r="BF55"/>
  <c r="BG55"/>
  <c r="BH55"/>
  <c r="BI55"/>
  <c r="BJ55"/>
  <c r="BK55"/>
  <c r="BL55"/>
  <c r="BM55"/>
  <c r="BN55"/>
  <c r="BO55"/>
  <c r="BP55"/>
  <c r="BR55"/>
  <c r="BT55"/>
  <c r="BU55"/>
  <c r="BV55"/>
  <c r="BW55"/>
  <c r="BX55"/>
  <c r="BY55"/>
  <c r="BZ55"/>
  <c r="CA55"/>
  <c r="CB55"/>
  <c r="CC55"/>
  <c r="CD55"/>
  <c r="CE55"/>
  <c r="AL56"/>
  <c r="AM56"/>
  <c r="AN56"/>
  <c r="AO56"/>
  <c r="AP56"/>
  <c r="AQ56"/>
  <c r="AR56"/>
  <c r="AS56"/>
  <c r="AT56"/>
  <c r="AU56"/>
  <c r="AV56"/>
  <c r="AW56"/>
  <c r="AX56"/>
  <c r="BB56"/>
  <c r="BC56"/>
  <c r="BD56"/>
  <c r="BE56"/>
  <c r="BF56"/>
  <c r="BG56"/>
  <c r="BH56"/>
  <c r="BI56"/>
  <c r="BJ56"/>
  <c r="BK56"/>
  <c r="BL56"/>
  <c r="BM56"/>
  <c r="BN56"/>
  <c r="BO56"/>
  <c r="BP56"/>
  <c r="BR56"/>
  <c r="BT56"/>
  <c r="BU56"/>
  <c r="BV56"/>
  <c r="BW56"/>
  <c r="BX56"/>
  <c r="BY56"/>
  <c r="BZ56"/>
  <c r="CA56"/>
  <c r="CB56"/>
  <c r="CC56"/>
  <c r="CD56"/>
  <c r="CE56"/>
  <c r="AL57"/>
  <c r="AM57"/>
  <c r="AN57"/>
  <c r="AO57"/>
  <c r="AP57"/>
  <c r="AQ57"/>
  <c r="AR57"/>
  <c r="AS57"/>
  <c r="AT57"/>
  <c r="AU57"/>
  <c r="AV57"/>
  <c r="AW57"/>
  <c r="AX57"/>
  <c r="BB57"/>
  <c r="BC57"/>
  <c r="BD57"/>
  <c r="BE57"/>
  <c r="BF57"/>
  <c r="BG57"/>
  <c r="BH57"/>
  <c r="BI57"/>
  <c r="BJ57"/>
  <c r="BK57"/>
  <c r="BL57"/>
  <c r="BM57"/>
  <c r="BN57"/>
  <c r="BO57"/>
  <c r="BP57"/>
  <c r="BR57"/>
  <c r="BT57"/>
  <c r="BU57"/>
  <c r="BV57"/>
  <c r="BW57"/>
  <c r="BX57"/>
  <c r="BY57"/>
  <c r="BZ57"/>
  <c r="CA57"/>
  <c r="CB57"/>
  <c r="CC57"/>
  <c r="CD57"/>
  <c r="CE57"/>
  <c r="AL58"/>
  <c r="AM58"/>
  <c r="AN58"/>
  <c r="AO58"/>
  <c r="AP58"/>
  <c r="AQ58"/>
  <c r="AR58"/>
  <c r="AS58"/>
  <c r="AT58"/>
  <c r="AU58"/>
  <c r="AV58"/>
  <c r="AW58"/>
  <c r="AX58"/>
  <c r="BB58"/>
  <c r="BC58"/>
  <c r="BD58"/>
  <c r="BE58"/>
  <c r="BF58"/>
  <c r="BG58"/>
  <c r="BH58"/>
  <c r="BI58"/>
  <c r="BJ58"/>
  <c r="BK58"/>
  <c r="BL58"/>
  <c r="BM58"/>
  <c r="BN58"/>
  <c r="BO58"/>
  <c r="BP58"/>
  <c r="BR58"/>
  <c r="BT58"/>
  <c r="BU58"/>
  <c r="BV58"/>
  <c r="BW58"/>
  <c r="BX58"/>
  <c r="BY58"/>
  <c r="BZ58"/>
  <c r="CA58"/>
  <c r="CB58"/>
  <c r="CC58"/>
  <c r="CD58"/>
  <c r="CE58"/>
  <c r="AL59"/>
  <c r="AM59"/>
  <c r="AN59"/>
  <c r="AO59"/>
  <c r="AP59"/>
  <c r="AQ59"/>
  <c r="AR59"/>
  <c r="AS59"/>
  <c r="AT59"/>
  <c r="AU59"/>
  <c r="AV59"/>
  <c r="AW59"/>
  <c r="AX59"/>
  <c r="BB59"/>
  <c r="BC59"/>
  <c r="BD59"/>
  <c r="BE59"/>
  <c r="BF59"/>
  <c r="BG59"/>
  <c r="BH59"/>
  <c r="BI59"/>
  <c r="BJ59"/>
  <c r="BK59"/>
  <c r="BL59"/>
  <c r="BM59"/>
  <c r="BN59"/>
  <c r="BO59"/>
  <c r="BP59"/>
  <c r="BR59"/>
  <c r="BT59"/>
  <c r="BU59"/>
  <c r="BV59"/>
  <c r="BW59"/>
  <c r="BX59"/>
  <c r="BY59"/>
  <c r="BZ59"/>
  <c r="CA59"/>
  <c r="CB59"/>
  <c r="CC59"/>
  <c r="CD59"/>
  <c r="CE59"/>
  <c r="AL60"/>
  <c r="AM60"/>
  <c r="AN60"/>
  <c r="AO60"/>
  <c r="AP60"/>
  <c r="AQ60"/>
  <c r="AR60"/>
  <c r="AS60"/>
  <c r="AT60"/>
  <c r="AU60"/>
  <c r="AV60"/>
  <c r="AW60"/>
  <c r="AX60"/>
  <c r="BB60"/>
  <c r="BC60"/>
  <c r="BD60"/>
  <c r="BE60"/>
  <c r="BF60"/>
  <c r="BG60"/>
  <c r="BH60"/>
  <c r="BI60"/>
  <c r="BJ60"/>
  <c r="BK60"/>
  <c r="BL60"/>
  <c r="BM60"/>
  <c r="BN60"/>
  <c r="BO60"/>
  <c r="BP60"/>
  <c r="BR60"/>
  <c r="BT60"/>
  <c r="BU60"/>
  <c r="BV60"/>
  <c r="BW60"/>
  <c r="BX60"/>
  <c r="BY60"/>
  <c r="BZ60"/>
  <c r="CA60"/>
  <c r="CB60"/>
  <c r="CC60"/>
  <c r="CD60"/>
  <c r="CE60"/>
  <c r="AL61"/>
  <c r="AM61"/>
  <c r="AN61"/>
  <c r="AO61"/>
  <c r="AP61"/>
  <c r="AQ61"/>
  <c r="AR61"/>
  <c r="AS61"/>
  <c r="AT61"/>
  <c r="AU61"/>
  <c r="AV61"/>
  <c r="AW61"/>
  <c r="AX61"/>
  <c r="BB61"/>
  <c r="BC61"/>
  <c r="BD61"/>
  <c r="BE61"/>
  <c r="BF61"/>
  <c r="BG61"/>
  <c r="BH61"/>
  <c r="BI61"/>
  <c r="BJ61"/>
  <c r="BK61"/>
  <c r="BL61"/>
  <c r="BM61"/>
  <c r="BN61"/>
  <c r="BO61"/>
  <c r="BP61"/>
  <c r="BR61"/>
  <c r="BT61"/>
  <c r="BU61"/>
  <c r="BV61"/>
  <c r="BW61"/>
  <c r="BX61"/>
  <c r="BY61"/>
  <c r="BZ61"/>
  <c r="CA61"/>
  <c r="CB61"/>
  <c r="CC61"/>
  <c r="CD61"/>
  <c r="CE61"/>
  <c r="AL62"/>
  <c r="AM62"/>
  <c r="AN62"/>
  <c r="AO62"/>
  <c r="AP62"/>
  <c r="AQ62"/>
  <c r="AR62"/>
  <c r="AS62"/>
  <c r="AT62"/>
  <c r="AU62"/>
  <c r="AV62"/>
  <c r="AW62"/>
  <c r="AX62"/>
  <c r="BB62"/>
  <c r="BC62"/>
  <c r="BD62"/>
  <c r="BE62"/>
  <c r="BF62"/>
  <c r="BG62"/>
  <c r="BH62"/>
  <c r="BI62"/>
  <c r="BJ62"/>
  <c r="BK62"/>
  <c r="BL62"/>
  <c r="BM62"/>
  <c r="BN62"/>
  <c r="BO62"/>
  <c r="BP62"/>
  <c r="BR62"/>
  <c r="BT62"/>
  <c r="BU62"/>
  <c r="BV62"/>
  <c r="BW62"/>
  <c r="BX62"/>
  <c r="BY62"/>
  <c r="BZ62"/>
  <c r="CA62"/>
  <c r="CB62"/>
  <c r="CC62"/>
  <c r="CD62"/>
  <c r="CE62"/>
  <c r="AL63"/>
  <c r="AM63"/>
  <c r="AN63"/>
  <c r="AO63"/>
  <c r="AP63"/>
  <c r="AQ63"/>
  <c r="AR63"/>
  <c r="AS63"/>
  <c r="AT63"/>
  <c r="AU63"/>
  <c r="AV63"/>
  <c r="AW63"/>
  <c r="AX63"/>
  <c r="BB63"/>
  <c r="BC63"/>
  <c r="BD63"/>
  <c r="BE63"/>
  <c r="BF63"/>
  <c r="BG63"/>
  <c r="BH63"/>
  <c r="BI63"/>
  <c r="BJ63"/>
  <c r="BK63"/>
  <c r="BL63"/>
  <c r="BM63"/>
  <c r="BN63"/>
  <c r="BO63"/>
  <c r="BP63"/>
  <c r="BR63"/>
  <c r="BT63"/>
  <c r="BU63"/>
  <c r="BV63"/>
  <c r="BW63"/>
  <c r="BX63"/>
  <c r="BY63"/>
  <c r="BZ63"/>
  <c r="CA63"/>
  <c r="CB63"/>
  <c r="CC63"/>
  <c r="CD63"/>
  <c r="CE63"/>
  <c r="AL64"/>
  <c r="AM64"/>
  <c r="AN64"/>
  <c r="AO64"/>
  <c r="AP64"/>
  <c r="AQ64"/>
  <c r="AR64"/>
  <c r="AS64"/>
  <c r="AT64"/>
  <c r="AU64"/>
  <c r="AV64"/>
  <c r="AW64"/>
  <c r="AX64"/>
  <c r="BB64"/>
  <c r="BC64"/>
  <c r="BD64"/>
  <c r="BE64"/>
  <c r="BF64"/>
  <c r="BG64"/>
  <c r="BH64"/>
  <c r="BI64"/>
  <c r="BJ64"/>
  <c r="BK64"/>
  <c r="BL64"/>
  <c r="BM64"/>
  <c r="BN64"/>
  <c r="BO64"/>
  <c r="BP64"/>
  <c r="BR64"/>
  <c r="BT64"/>
  <c r="BU64"/>
  <c r="BV64"/>
  <c r="BW64"/>
  <c r="BX64"/>
  <c r="BY64"/>
  <c r="BZ64"/>
  <c r="CA64"/>
  <c r="CB64"/>
  <c r="CC64"/>
  <c r="CD64"/>
  <c r="CE64"/>
  <c r="AL65"/>
  <c r="AM65"/>
  <c r="AN65"/>
  <c r="AO65"/>
  <c r="AP65"/>
  <c r="AQ65"/>
  <c r="AR65"/>
  <c r="AS65"/>
  <c r="AT65"/>
  <c r="AU65"/>
  <c r="AV65"/>
  <c r="AW65"/>
  <c r="AX65"/>
  <c r="BB65"/>
  <c r="BC65"/>
  <c r="BD65"/>
  <c r="BE65"/>
  <c r="BF65"/>
  <c r="BG65"/>
  <c r="BH65"/>
  <c r="BI65"/>
  <c r="BJ65"/>
  <c r="BK65"/>
  <c r="BL65"/>
  <c r="BM65"/>
  <c r="BN65"/>
  <c r="BO65"/>
  <c r="BP65"/>
  <c r="BR65"/>
  <c r="BT65"/>
  <c r="BU65"/>
  <c r="BV65"/>
  <c r="BW65"/>
  <c r="BX65"/>
  <c r="BY65"/>
  <c r="BZ65"/>
  <c r="CA65"/>
  <c r="CB65"/>
  <c r="CC65"/>
  <c r="CD65"/>
  <c r="CE65"/>
  <c r="AL66"/>
  <c r="AM66"/>
  <c r="AN66"/>
  <c r="AO66"/>
  <c r="AP66"/>
  <c r="AQ66"/>
  <c r="AR66"/>
  <c r="AS66"/>
  <c r="AT66"/>
  <c r="AU66"/>
  <c r="AV66"/>
  <c r="AW66"/>
  <c r="AX66"/>
  <c r="BB66"/>
  <c r="BC66"/>
  <c r="BD66"/>
  <c r="BE66"/>
  <c r="BF66"/>
  <c r="BG66"/>
  <c r="BH66"/>
  <c r="BI66"/>
  <c r="BJ66"/>
  <c r="BK66"/>
  <c r="BL66"/>
  <c r="BM66"/>
  <c r="BN66"/>
  <c r="BO66"/>
  <c r="BP66"/>
  <c r="BR66"/>
  <c r="BT66"/>
  <c r="BU66"/>
  <c r="BV66"/>
  <c r="BW66"/>
  <c r="BX66"/>
  <c r="BY66"/>
  <c r="BZ66"/>
  <c r="CA66"/>
  <c r="CB66"/>
  <c r="CC66"/>
  <c r="CD66"/>
  <c r="CE66"/>
  <c r="AL67"/>
  <c r="AM67"/>
  <c r="AN67"/>
  <c r="AO67"/>
  <c r="AP67"/>
  <c r="AQ67"/>
  <c r="AR67"/>
  <c r="AS67"/>
  <c r="AT67"/>
  <c r="AU67"/>
  <c r="AV67"/>
  <c r="AW67"/>
  <c r="AX67"/>
  <c r="BB67"/>
  <c r="BC67"/>
  <c r="BD67"/>
  <c r="BE67"/>
  <c r="BF67"/>
  <c r="BG67"/>
  <c r="BH67"/>
  <c r="BI67"/>
  <c r="BJ67"/>
  <c r="BK67"/>
  <c r="BL67"/>
  <c r="BM67"/>
  <c r="BN67"/>
  <c r="BO67"/>
  <c r="BP67"/>
  <c r="BR67"/>
  <c r="BT67"/>
  <c r="BU67"/>
  <c r="BV67"/>
  <c r="BW67"/>
  <c r="BX67"/>
  <c r="BY67"/>
  <c r="BZ67"/>
  <c r="CA67"/>
  <c r="CB67"/>
  <c r="CC67"/>
  <c r="CD67"/>
  <c r="CE67"/>
  <c r="AL68"/>
  <c r="AM68"/>
  <c r="AN68"/>
  <c r="AO68"/>
  <c r="AP68"/>
  <c r="AQ68"/>
  <c r="AR68"/>
  <c r="AS68"/>
  <c r="AT68"/>
  <c r="AU68"/>
  <c r="AV68"/>
  <c r="AW68"/>
  <c r="AX68"/>
  <c r="BB68"/>
  <c r="BC68"/>
  <c r="BD68"/>
  <c r="BE68"/>
  <c r="BF68"/>
  <c r="BG68"/>
  <c r="BH68"/>
  <c r="BI68"/>
  <c r="BJ68"/>
  <c r="BK68"/>
  <c r="BL68"/>
  <c r="BM68"/>
  <c r="BN68"/>
  <c r="BO68"/>
  <c r="BP68"/>
  <c r="BR68"/>
  <c r="BT68"/>
  <c r="BU68"/>
  <c r="BV68"/>
  <c r="BW68"/>
  <c r="BX68"/>
  <c r="BY68"/>
  <c r="BZ68"/>
  <c r="CA68"/>
  <c r="CB68"/>
  <c r="CC68"/>
  <c r="CD68"/>
  <c r="CE68"/>
  <c r="AL69"/>
  <c r="AM69"/>
  <c r="AN69"/>
  <c r="AO69"/>
  <c r="AP69"/>
  <c r="AQ69"/>
  <c r="AR69"/>
  <c r="AS69"/>
  <c r="AT69"/>
  <c r="AU69"/>
  <c r="AV69"/>
  <c r="AW69"/>
  <c r="AX69"/>
  <c r="BB69"/>
  <c r="BC69"/>
  <c r="BD69"/>
  <c r="BE69"/>
  <c r="BF69"/>
  <c r="BG69"/>
  <c r="BH69"/>
  <c r="BI69"/>
  <c r="BJ69"/>
  <c r="BK69"/>
  <c r="BL69"/>
  <c r="BM69"/>
  <c r="BN69"/>
  <c r="BO69"/>
  <c r="BP69"/>
  <c r="BR69"/>
  <c r="BT69"/>
  <c r="BU69"/>
  <c r="BV69"/>
  <c r="BW69"/>
  <c r="BX69"/>
  <c r="BY69"/>
  <c r="BZ69"/>
  <c r="CA69"/>
  <c r="CB69"/>
  <c r="CC69"/>
  <c r="CD69"/>
  <c r="CE69"/>
  <c r="AL70"/>
  <c r="AM70"/>
  <c r="AN70"/>
  <c r="AO70"/>
  <c r="AP70"/>
  <c r="AQ70"/>
  <c r="AR70"/>
  <c r="AS70"/>
  <c r="AT70"/>
  <c r="AU70"/>
  <c r="AV70"/>
  <c r="AW70"/>
  <c r="AX70"/>
  <c r="BB70"/>
  <c r="BC70"/>
  <c r="BD70"/>
  <c r="BE70"/>
  <c r="BF70"/>
  <c r="BG70"/>
  <c r="BH70"/>
  <c r="BI70"/>
  <c r="BJ70"/>
  <c r="BK70"/>
  <c r="BL70"/>
  <c r="BM70"/>
  <c r="BN70"/>
  <c r="BO70"/>
  <c r="BP70"/>
  <c r="BR70"/>
  <c r="BT70"/>
  <c r="BU70"/>
  <c r="BV70"/>
  <c r="BW70"/>
  <c r="BX70"/>
  <c r="BY70"/>
  <c r="BZ70"/>
  <c r="CA70"/>
  <c r="CB70"/>
  <c r="CC70"/>
  <c r="CD70"/>
  <c r="CE70"/>
  <c r="AL71"/>
  <c r="AM71"/>
  <c r="AN71"/>
  <c r="AO71"/>
  <c r="AP71"/>
  <c r="AQ71"/>
  <c r="AR71"/>
  <c r="AS71"/>
  <c r="AT71"/>
  <c r="AU71"/>
  <c r="AV71"/>
  <c r="AW71"/>
  <c r="AX71"/>
  <c r="BB71"/>
  <c r="BC71"/>
  <c r="BD71"/>
  <c r="BE71"/>
  <c r="BF71"/>
  <c r="BG71"/>
  <c r="BH71"/>
  <c r="BI71"/>
  <c r="BJ71"/>
  <c r="BK71"/>
  <c r="BL71"/>
  <c r="BM71"/>
  <c r="BN71"/>
  <c r="BO71"/>
  <c r="BP71"/>
  <c r="BR71"/>
  <c r="BT71"/>
  <c r="BU71"/>
  <c r="BV71"/>
  <c r="BW71"/>
  <c r="BX71"/>
  <c r="BY71"/>
  <c r="BZ71"/>
  <c r="CA71"/>
  <c r="CB71"/>
  <c r="CC71"/>
  <c r="CD71"/>
  <c r="CE71"/>
  <c r="AL72"/>
  <c r="AM72"/>
  <c r="AN72"/>
  <c r="AO72"/>
  <c r="AP72"/>
  <c r="AQ72"/>
  <c r="AR72"/>
  <c r="AS72"/>
  <c r="AT72"/>
  <c r="AU72"/>
  <c r="AV72"/>
  <c r="AW72"/>
  <c r="AX72"/>
  <c r="BB72"/>
  <c r="BC72"/>
  <c r="BD72"/>
  <c r="BE72"/>
  <c r="BF72"/>
  <c r="BG72"/>
  <c r="BH72"/>
  <c r="BI72"/>
  <c r="BJ72"/>
  <c r="BK72"/>
  <c r="BL72"/>
  <c r="BM72"/>
  <c r="BN72"/>
  <c r="BO72"/>
  <c r="BP72"/>
  <c r="BR72"/>
  <c r="BT72"/>
  <c r="BU72"/>
  <c r="BV72"/>
  <c r="BW72"/>
  <c r="BX72"/>
  <c r="BY72"/>
  <c r="BZ72"/>
  <c r="CA72"/>
  <c r="CB72"/>
  <c r="CC72"/>
  <c r="CD72"/>
  <c r="CE72"/>
  <c r="AL73"/>
  <c r="AM73"/>
  <c r="AN73"/>
  <c r="AO73"/>
  <c r="AP73"/>
  <c r="AQ73"/>
  <c r="AR73"/>
  <c r="AS73"/>
  <c r="AT73"/>
  <c r="AU73"/>
  <c r="AV73"/>
  <c r="AW73"/>
  <c r="AX73"/>
  <c r="BB73"/>
  <c r="BC73"/>
  <c r="BD73"/>
  <c r="BE73"/>
  <c r="BF73"/>
  <c r="BG73"/>
  <c r="BH73"/>
  <c r="BI73"/>
  <c r="BJ73"/>
  <c r="BK73"/>
  <c r="BL73"/>
  <c r="BM73"/>
  <c r="BN73"/>
  <c r="BO73"/>
  <c r="BP73"/>
  <c r="BR73"/>
  <c r="BT73"/>
  <c r="BU73"/>
  <c r="BV73"/>
  <c r="BW73"/>
  <c r="BX73"/>
  <c r="BY73"/>
  <c r="BZ73"/>
  <c r="CA73"/>
  <c r="CB73"/>
  <c r="CC73"/>
  <c r="CD73"/>
  <c r="CE73"/>
  <c r="AL74"/>
  <c r="AM74"/>
  <c r="AN74"/>
  <c r="AO74"/>
  <c r="AP74"/>
  <c r="AQ74"/>
  <c r="AR74"/>
  <c r="AS74"/>
  <c r="AT74"/>
  <c r="AU74"/>
  <c r="AV74"/>
  <c r="AW74"/>
  <c r="AX74"/>
  <c r="BB74"/>
  <c r="BC74"/>
  <c r="BD74"/>
  <c r="BE74"/>
  <c r="BF74"/>
  <c r="BG74"/>
  <c r="BH74"/>
  <c r="BI74"/>
  <c r="BJ74"/>
  <c r="BK74"/>
  <c r="BL74"/>
  <c r="BM74"/>
  <c r="BN74"/>
  <c r="BO74"/>
  <c r="BP74"/>
  <c r="BR74"/>
  <c r="BT74"/>
  <c r="BU74"/>
  <c r="BV74"/>
  <c r="BW74"/>
  <c r="BX74"/>
  <c r="BY74"/>
  <c r="BZ74"/>
  <c r="CA74"/>
  <c r="CB74"/>
  <c r="CC74"/>
  <c r="CD74"/>
  <c r="CE74"/>
  <c r="AL75"/>
  <c r="AM75"/>
  <c r="AN75"/>
  <c r="AO75"/>
  <c r="AP75"/>
  <c r="AQ75"/>
  <c r="AR75"/>
  <c r="AS75"/>
  <c r="AT75"/>
  <c r="AU75"/>
  <c r="AV75"/>
  <c r="AW75"/>
  <c r="AX75"/>
  <c r="BB75"/>
  <c r="BC75"/>
  <c r="BD75"/>
  <c r="BE75"/>
  <c r="BF75"/>
  <c r="BG75"/>
  <c r="BH75"/>
  <c r="BI75"/>
  <c r="BJ75"/>
  <c r="BK75"/>
  <c r="BL75"/>
  <c r="BM75"/>
  <c r="BN75"/>
  <c r="BO75"/>
  <c r="BP75"/>
  <c r="BR75"/>
  <c r="BT75"/>
  <c r="BU75"/>
  <c r="BV75"/>
  <c r="BW75"/>
  <c r="BX75"/>
  <c r="BY75"/>
  <c r="BZ75"/>
  <c r="CA75"/>
  <c r="CB75"/>
  <c r="CC75"/>
  <c r="CD75"/>
  <c r="CE75"/>
  <c r="AL76"/>
  <c r="AM76"/>
  <c r="AN76"/>
  <c r="AO76"/>
  <c r="AP76"/>
  <c r="AQ76"/>
  <c r="AR76"/>
  <c r="AS76"/>
  <c r="AT76"/>
  <c r="AU76"/>
  <c r="AV76"/>
  <c r="AW76"/>
  <c r="AX76"/>
  <c r="BB76"/>
  <c r="BC76"/>
  <c r="BD76"/>
  <c r="BE76"/>
  <c r="BF76"/>
  <c r="BG76"/>
  <c r="BH76"/>
  <c r="BI76"/>
  <c r="BJ76"/>
  <c r="BK76"/>
  <c r="BL76"/>
  <c r="BM76"/>
  <c r="BN76"/>
  <c r="BO76"/>
  <c r="BP76"/>
  <c r="BR76"/>
  <c r="BT76"/>
  <c r="BU76"/>
  <c r="BV76"/>
  <c r="BW76"/>
  <c r="BX76"/>
  <c r="BY76"/>
  <c r="BZ76"/>
  <c r="CA76"/>
  <c r="CB76"/>
  <c r="CC76"/>
  <c r="CD76"/>
  <c r="CE76"/>
  <c r="AL77"/>
  <c r="AM77"/>
  <c r="AN77"/>
  <c r="AO77"/>
  <c r="AP77"/>
  <c r="AQ77"/>
  <c r="AR77"/>
  <c r="AS77"/>
  <c r="AT77"/>
  <c r="AU77"/>
  <c r="AV77"/>
  <c r="AW77"/>
  <c r="AX77"/>
  <c r="BB77"/>
  <c r="BC77"/>
  <c r="BD77"/>
  <c r="BE77"/>
  <c r="BF77"/>
  <c r="BG77"/>
  <c r="BH77"/>
  <c r="BI77"/>
  <c r="BJ77"/>
  <c r="BK77"/>
  <c r="BL77"/>
  <c r="BM77"/>
  <c r="BN77"/>
  <c r="BO77"/>
  <c r="BP77"/>
  <c r="BR77"/>
  <c r="BT77"/>
  <c r="BU77"/>
  <c r="BV77"/>
  <c r="BW77"/>
  <c r="BX77"/>
  <c r="BY77"/>
  <c r="BZ77"/>
  <c r="CA77"/>
  <c r="CB77"/>
  <c r="CC77"/>
  <c r="CD77"/>
  <c r="CE77"/>
  <c r="AL78"/>
  <c r="AM78"/>
  <c r="AN78"/>
  <c r="AO78"/>
  <c r="AP78"/>
  <c r="AQ78"/>
  <c r="AR78"/>
  <c r="AS78"/>
  <c r="AT78"/>
  <c r="AU78"/>
  <c r="AV78"/>
  <c r="AW78"/>
  <c r="AX78"/>
  <c r="BB78"/>
  <c r="BC78"/>
  <c r="BD78"/>
  <c r="BE78"/>
  <c r="BF78"/>
  <c r="BG78"/>
  <c r="BH78"/>
  <c r="BI78"/>
  <c r="BJ78"/>
  <c r="BK78"/>
  <c r="BL78"/>
  <c r="BM78"/>
  <c r="BN78"/>
  <c r="BO78"/>
  <c r="BP78"/>
  <c r="BR78"/>
  <c r="BT78"/>
  <c r="BU78"/>
  <c r="BV78"/>
  <c r="BW78"/>
  <c r="BX78"/>
  <c r="BY78"/>
  <c r="BZ78"/>
  <c r="CA78"/>
  <c r="CB78"/>
  <c r="CC78"/>
  <c r="CD78"/>
  <c r="CE78"/>
  <c r="AL79"/>
  <c r="AM79"/>
  <c r="AN79"/>
  <c r="AO79"/>
  <c r="AP79"/>
  <c r="AQ79"/>
  <c r="AR79"/>
  <c r="AS79"/>
  <c r="AT79"/>
  <c r="AU79"/>
  <c r="AV79"/>
  <c r="AW79"/>
  <c r="AX79"/>
  <c r="BB79"/>
  <c r="BC79"/>
  <c r="BD79"/>
  <c r="BE79"/>
  <c r="BF79"/>
  <c r="BG79"/>
  <c r="BH79"/>
  <c r="BI79"/>
  <c r="BJ79"/>
  <c r="BK79"/>
  <c r="BL79"/>
  <c r="BM79"/>
  <c r="BN79"/>
  <c r="BO79"/>
  <c r="BP79"/>
  <c r="BR79"/>
  <c r="BT79"/>
  <c r="BU79"/>
  <c r="BV79"/>
  <c r="BW79"/>
  <c r="BX79"/>
  <c r="BY79"/>
  <c r="BZ79"/>
  <c r="CA79"/>
  <c r="CB79"/>
  <c r="CC79"/>
  <c r="CD79"/>
  <c r="CE79"/>
  <c r="AL80"/>
  <c r="AM80"/>
  <c r="AN80"/>
  <c r="AO80"/>
  <c r="AP80"/>
  <c r="AQ80"/>
  <c r="AR80"/>
  <c r="AS80"/>
  <c r="AT80"/>
  <c r="AU80"/>
  <c r="AV80"/>
  <c r="AW80"/>
  <c r="AX80"/>
  <c r="BB80"/>
  <c r="BC80"/>
  <c r="BD80"/>
  <c r="BE80"/>
  <c r="BF80"/>
  <c r="BG80"/>
  <c r="BH80"/>
  <c r="BI80"/>
  <c r="BJ80"/>
  <c r="BK80"/>
  <c r="BL80"/>
  <c r="BM80"/>
  <c r="BN80"/>
  <c r="BO80"/>
  <c r="BP80"/>
  <c r="BR80"/>
  <c r="BT80"/>
  <c r="BU80"/>
  <c r="BV80"/>
  <c r="BW80"/>
  <c r="BX80"/>
  <c r="BY80"/>
  <c r="BZ80"/>
  <c r="CA80"/>
  <c r="CB80"/>
  <c r="CC80"/>
  <c r="CD80"/>
  <c r="CE80"/>
  <c r="AL81"/>
  <c r="AM81"/>
  <c r="AN81"/>
  <c r="AO81"/>
  <c r="AP81"/>
  <c r="AQ81"/>
  <c r="AR81"/>
  <c r="AS81"/>
  <c r="AT81"/>
  <c r="AU81"/>
  <c r="AV81"/>
  <c r="AW81"/>
  <c r="AX81"/>
  <c r="BB81"/>
  <c r="BC81"/>
  <c r="BD81"/>
  <c r="BE81"/>
  <c r="BF81"/>
  <c r="BG81"/>
  <c r="BH81"/>
  <c r="BI81"/>
  <c r="BJ81"/>
  <c r="BK81"/>
  <c r="BL81"/>
  <c r="BM81"/>
  <c r="BN81"/>
  <c r="BO81"/>
  <c r="BP81"/>
  <c r="BR81"/>
  <c r="BT81"/>
  <c r="BU81"/>
  <c r="BV81"/>
  <c r="BW81"/>
  <c r="BX81"/>
  <c r="BY81"/>
  <c r="BZ81"/>
  <c r="CA81"/>
  <c r="CB81"/>
  <c r="CC81"/>
  <c r="CD81"/>
  <c r="CE81"/>
  <c r="AL82"/>
  <c r="AM82"/>
  <c r="AN82"/>
  <c r="AO82"/>
  <c r="AP82"/>
  <c r="AQ82"/>
  <c r="AR82"/>
  <c r="AS82"/>
  <c r="AT82"/>
  <c r="AU82"/>
  <c r="AV82"/>
  <c r="AW82"/>
  <c r="AX82"/>
  <c r="BB82"/>
  <c r="BC82"/>
  <c r="BD82"/>
  <c r="BE82"/>
  <c r="BF82"/>
  <c r="BG82"/>
  <c r="BH82"/>
  <c r="BI82"/>
  <c r="BJ82"/>
  <c r="BK82"/>
  <c r="BL82"/>
  <c r="BM82"/>
  <c r="BN82"/>
  <c r="BO82"/>
  <c r="BP82"/>
  <c r="BR82"/>
  <c r="BT82"/>
  <c r="BU82"/>
  <c r="BV82"/>
  <c r="BW82"/>
  <c r="BX82"/>
  <c r="BY82"/>
  <c r="BZ82"/>
  <c r="CA82"/>
  <c r="CB82"/>
  <c r="CC82"/>
  <c r="CD82"/>
  <c r="CE82"/>
  <c r="AL83"/>
  <c r="AM83"/>
  <c r="AN83"/>
  <c r="AO83"/>
  <c r="AP83"/>
  <c r="AQ83"/>
  <c r="AR83"/>
  <c r="AS83"/>
  <c r="AT83"/>
  <c r="AU83"/>
  <c r="AV83"/>
  <c r="AW83"/>
  <c r="AX83"/>
  <c r="BB83"/>
  <c r="BC83"/>
  <c r="BD83"/>
  <c r="BE83"/>
  <c r="BF83"/>
  <c r="BG83"/>
  <c r="BH83"/>
  <c r="BI83"/>
  <c r="BJ83"/>
  <c r="BK83"/>
  <c r="BL83"/>
  <c r="BM83"/>
  <c r="BN83"/>
  <c r="BO83"/>
  <c r="BP83"/>
  <c r="BR83"/>
  <c r="BT83"/>
  <c r="BU83"/>
  <c r="BV83"/>
  <c r="BW83"/>
  <c r="BX83"/>
  <c r="BY83"/>
  <c r="BZ83"/>
  <c r="CA83"/>
  <c r="CB83"/>
  <c r="CC83"/>
  <c r="CD83"/>
  <c r="CE83"/>
  <c r="AL84"/>
  <c r="AM84"/>
  <c r="AN84"/>
  <c r="AO84"/>
  <c r="AP84"/>
  <c r="AQ84"/>
  <c r="AR84"/>
  <c r="AS84"/>
  <c r="AT84"/>
  <c r="AU84"/>
  <c r="AV84"/>
  <c r="AW84"/>
  <c r="AX84"/>
  <c r="BB84"/>
  <c r="BC84"/>
  <c r="BD84"/>
  <c r="BE84"/>
  <c r="BF84"/>
  <c r="BG84"/>
  <c r="BH84"/>
  <c r="BI84"/>
  <c r="BJ84"/>
  <c r="BK84"/>
  <c r="BL84"/>
  <c r="BM84"/>
  <c r="BN84"/>
  <c r="BO84"/>
  <c r="BP84"/>
  <c r="BR84"/>
  <c r="BT84"/>
  <c r="BU84"/>
  <c r="BV84"/>
  <c r="BW84"/>
  <c r="BX84"/>
  <c r="BY84"/>
  <c r="BZ84"/>
  <c r="CA84"/>
  <c r="CB84"/>
  <c r="CC84"/>
  <c r="CD84"/>
  <c r="CE84"/>
  <c r="AL85"/>
  <c r="AM85"/>
  <c r="AN85"/>
  <c r="AO85"/>
  <c r="AP85"/>
  <c r="AQ85"/>
  <c r="AR85"/>
  <c r="AS85"/>
  <c r="AT85"/>
  <c r="AU85"/>
  <c r="AV85"/>
  <c r="AW85"/>
  <c r="AX85"/>
  <c r="BB85"/>
  <c r="BC85"/>
  <c r="BD85"/>
  <c r="BE85"/>
  <c r="BF85"/>
  <c r="BG85"/>
  <c r="BH85"/>
  <c r="BI85"/>
  <c r="BJ85"/>
  <c r="BK85"/>
  <c r="BL85"/>
  <c r="BM85"/>
  <c r="BN85"/>
  <c r="BO85"/>
  <c r="BP85"/>
  <c r="BR85"/>
  <c r="BT85"/>
  <c r="BU85"/>
  <c r="BV85"/>
  <c r="BW85"/>
  <c r="BX85"/>
  <c r="BY85"/>
  <c r="BZ85"/>
  <c r="CA85"/>
  <c r="CB85"/>
  <c r="CC85"/>
  <c r="CD85"/>
  <c r="CE85"/>
  <c r="AL86"/>
  <c r="AM86"/>
  <c r="AN86"/>
  <c r="AO86"/>
  <c r="AP86"/>
  <c r="AQ86"/>
  <c r="AR86"/>
  <c r="AS86"/>
  <c r="AT86"/>
  <c r="AU86"/>
  <c r="AV86"/>
  <c r="AW86"/>
  <c r="AX86"/>
  <c r="BB86"/>
  <c r="BC86"/>
  <c r="BD86"/>
  <c r="BE86"/>
  <c r="BF86"/>
  <c r="BG86"/>
  <c r="BH86"/>
  <c r="BI86"/>
  <c r="BJ86"/>
  <c r="BK86"/>
  <c r="BL86"/>
  <c r="BM86"/>
  <c r="BN86"/>
  <c r="BO86"/>
  <c r="BP86"/>
  <c r="BR86"/>
  <c r="BT86"/>
  <c r="BU86"/>
  <c r="BV86"/>
  <c r="BW86"/>
  <c r="BX86"/>
  <c r="BY86"/>
  <c r="BZ86"/>
  <c r="CA86"/>
  <c r="CB86"/>
  <c r="CC86"/>
  <c r="CD86"/>
  <c r="CE86"/>
  <c r="AL87"/>
  <c r="AM87"/>
  <c r="AN87"/>
  <c r="AO87"/>
  <c r="AP87"/>
  <c r="AQ87"/>
  <c r="AR87"/>
  <c r="AS87"/>
  <c r="AT87"/>
  <c r="AU87"/>
  <c r="AV87"/>
  <c r="AW87"/>
  <c r="AX87"/>
  <c r="BB87"/>
  <c r="BC87"/>
  <c r="BD87"/>
  <c r="BE87"/>
  <c r="BF87"/>
  <c r="BG87"/>
  <c r="BH87"/>
  <c r="BI87"/>
  <c r="BJ87"/>
  <c r="BK87"/>
  <c r="BL87"/>
  <c r="BM87"/>
  <c r="BN87"/>
  <c r="BO87"/>
  <c r="BP87"/>
  <c r="BR87"/>
  <c r="BT87"/>
  <c r="BU87"/>
  <c r="BV87"/>
  <c r="BW87"/>
  <c r="BX87"/>
  <c r="BY87"/>
  <c r="BZ87"/>
  <c r="CA87"/>
  <c r="CB87"/>
  <c r="CC87"/>
  <c r="CD87"/>
  <c r="CE87"/>
  <c r="AL88"/>
  <c r="AM88"/>
  <c r="AN88"/>
  <c r="AO88"/>
  <c r="AP88"/>
  <c r="AQ88"/>
  <c r="AR88"/>
  <c r="AS88"/>
  <c r="AT88"/>
  <c r="AU88"/>
  <c r="AV88"/>
  <c r="AW88"/>
  <c r="AX88"/>
  <c r="BB88"/>
  <c r="BC88"/>
  <c r="BD88"/>
  <c r="BE88"/>
  <c r="BF88"/>
  <c r="BG88"/>
  <c r="BH88"/>
  <c r="BI88"/>
  <c r="BJ88"/>
  <c r="BK88"/>
  <c r="BL88"/>
  <c r="BM88"/>
  <c r="BN88"/>
  <c r="BO88"/>
  <c r="BP88"/>
  <c r="BR88"/>
  <c r="BT88"/>
  <c r="BU88"/>
  <c r="BV88"/>
  <c r="BW88"/>
  <c r="BX88"/>
  <c r="BY88"/>
  <c r="BZ88"/>
  <c r="CA88"/>
  <c r="CB88"/>
  <c r="CC88"/>
  <c r="CD88"/>
  <c r="CE88"/>
  <c r="AL89"/>
  <c r="AM89"/>
  <c r="AN89"/>
  <c r="AO89"/>
  <c r="AP89"/>
  <c r="AQ89"/>
  <c r="AR89"/>
  <c r="AS89"/>
  <c r="AT89"/>
  <c r="AU89"/>
  <c r="AV89"/>
  <c r="AW89"/>
  <c r="AX89"/>
  <c r="BB89"/>
  <c r="BC89"/>
  <c r="BD89"/>
  <c r="BE89"/>
  <c r="BF89"/>
  <c r="BG89"/>
  <c r="BH89"/>
  <c r="BI89"/>
  <c r="BJ89"/>
  <c r="BK89"/>
  <c r="BL89"/>
  <c r="BM89"/>
  <c r="BN89"/>
  <c r="BO89"/>
  <c r="BP89"/>
  <c r="BR89"/>
  <c r="BT89"/>
  <c r="BU89"/>
  <c r="BV89"/>
  <c r="BW89"/>
  <c r="BX89"/>
  <c r="BY89"/>
  <c r="BZ89"/>
  <c r="CA89"/>
  <c r="CB89"/>
  <c r="CC89"/>
  <c r="CD89"/>
  <c r="CE89"/>
  <c r="AL90"/>
  <c r="AM90"/>
  <c r="AN90"/>
  <c r="AO90"/>
  <c r="AP90"/>
  <c r="AQ90"/>
  <c r="AR90"/>
  <c r="AS90"/>
  <c r="AT90"/>
  <c r="AU90"/>
  <c r="AV90"/>
  <c r="AW90"/>
  <c r="AX90"/>
  <c r="BB90"/>
  <c r="BC90"/>
  <c r="BD90"/>
  <c r="BE90"/>
  <c r="BF90"/>
  <c r="BG90"/>
  <c r="BH90"/>
  <c r="BI90"/>
  <c r="BJ90"/>
  <c r="BK90"/>
  <c r="BL90"/>
  <c r="BM90"/>
  <c r="BN90"/>
  <c r="BO90"/>
  <c r="BP90"/>
  <c r="BR90"/>
  <c r="BT90"/>
  <c r="BU90"/>
  <c r="BV90"/>
  <c r="BW90"/>
  <c r="BX90"/>
  <c r="BY90"/>
  <c r="BZ90"/>
  <c r="CA90"/>
  <c r="CB90"/>
  <c r="CC90"/>
  <c r="CD90"/>
  <c r="CE90"/>
  <c r="AL91"/>
  <c r="AM91"/>
  <c r="AN91"/>
  <c r="AO91"/>
  <c r="AP91"/>
  <c r="AQ91"/>
  <c r="AR91"/>
  <c r="AS91"/>
  <c r="AT91"/>
  <c r="AU91"/>
  <c r="AV91"/>
  <c r="AW91"/>
  <c r="AX91"/>
  <c r="BB91"/>
  <c r="BC91"/>
  <c r="BD91"/>
  <c r="BE91"/>
  <c r="BF91"/>
  <c r="BG91"/>
  <c r="BH91"/>
  <c r="BI91"/>
  <c r="BJ91"/>
  <c r="BK91"/>
  <c r="BL91"/>
  <c r="BM91"/>
  <c r="BN91"/>
  <c r="BO91"/>
  <c r="BP91"/>
  <c r="BR91"/>
  <c r="BT91"/>
  <c r="BU91"/>
  <c r="BV91"/>
  <c r="BW91"/>
  <c r="BX91"/>
  <c r="BY91"/>
  <c r="BZ91"/>
  <c r="CA91"/>
  <c r="CB91"/>
  <c r="CC91"/>
  <c r="CD91"/>
  <c r="CE91"/>
  <c r="AL92"/>
  <c r="AM92"/>
  <c r="AN92"/>
  <c r="AO92"/>
  <c r="AP92"/>
  <c r="AQ92"/>
  <c r="AR92"/>
  <c r="AS92"/>
  <c r="AT92"/>
  <c r="AU92"/>
  <c r="AV92"/>
  <c r="AW92"/>
  <c r="AX92"/>
  <c r="BB92"/>
  <c r="BC92"/>
  <c r="BD92"/>
  <c r="BE92"/>
  <c r="BF92"/>
  <c r="BG92"/>
  <c r="BH92"/>
  <c r="BI92"/>
  <c r="BJ92"/>
  <c r="BK92"/>
  <c r="BL92"/>
  <c r="BM92"/>
  <c r="BN92"/>
  <c r="BO92"/>
  <c r="BP92"/>
  <c r="BR92"/>
  <c r="BT92"/>
  <c r="BU92"/>
  <c r="BV92"/>
  <c r="BW92"/>
  <c r="BX92"/>
  <c r="BY92"/>
  <c r="BZ92"/>
  <c r="CA92"/>
  <c r="CB92"/>
  <c r="CC92"/>
  <c r="CD92"/>
  <c r="CE92"/>
  <c r="AL93"/>
  <c r="AM93"/>
  <c r="AN93"/>
  <c r="AO93"/>
  <c r="AP93"/>
  <c r="AQ93"/>
  <c r="AR93"/>
  <c r="AS93"/>
  <c r="AT93"/>
  <c r="AU93"/>
  <c r="AV93"/>
  <c r="AW93"/>
  <c r="AX93"/>
  <c r="BB93"/>
  <c r="BC93"/>
  <c r="BD93"/>
  <c r="BE93"/>
  <c r="BF93"/>
  <c r="BG93"/>
  <c r="BH93"/>
  <c r="BI93"/>
  <c r="BJ93"/>
  <c r="BK93"/>
  <c r="BL93"/>
  <c r="BM93"/>
  <c r="BN93"/>
  <c r="BO93"/>
  <c r="BP93"/>
  <c r="BR93"/>
  <c r="BT93"/>
  <c r="BU93"/>
  <c r="BV93"/>
  <c r="BW93"/>
  <c r="BX93"/>
  <c r="BY93"/>
  <c r="BZ93"/>
  <c r="CA93"/>
  <c r="CB93"/>
  <c r="CC93"/>
  <c r="CD93"/>
  <c r="CE93"/>
  <c r="AL94"/>
  <c r="AM94"/>
  <c r="AN94"/>
  <c r="AO94"/>
  <c r="AP94"/>
  <c r="AQ94"/>
  <c r="AR94"/>
  <c r="AS94"/>
  <c r="AT94"/>
  <c r="AU94"/>
  <c r="AV94"/>
  <c r="AW94"/>
  <c r="AX94"/>
  <c r="BB94"/>
  <c r="BC94"/>
  <c r="BD94"/>
  <c r="BE94"/>
  <c r="BF94"/>
  <c r="BG94"/>
  <c r="BH94"/>
  <c r="BI94"/>
  <c r="BJ94"/>
  <c r="BK94"/>
  <c r="BL94"/>
  <c r="BM94"/>
  <c r="BN94"/>
  <c r="BO94"/>
  <c r="BP94"/>
  <c r="BR94"/>
  <c r="BT94"/>
  <c r="BU94"/>
  <c r="BV94"/>
  <c r="BW94"/>
  <c r="BX94"/>
  <c r="BY94"/>
  <c r="BZ94"/>
  <c r="CA94"/>
  <c r="CB94"/>
  <c r="CC94"/>
  <c r="CD94"/>
  <c r="CE94"/>
  <c r="AL95"/>
  <c r="AM95"/>
  <c r="AN95"/>
  <c r="AO95"/>
  <c r="AP95"/>
  <c r="AQ95"/>
  <c r="AR95"/>
  <c r="AS95"/>
  <c r="AT95"/>
  <c r="AU95"/>
  <c r="AV95"/>
  <c r="AW95"/>
  <c r="AX95"/>
  <c r="BB95"/>
  <c r="BC95"/>
  <c r="BD95"/>
  <c r="BE95"/>
  <c r="BF95"/>
  <c r="BG95"/>
  <c r="BH95"/>
  <c r="BI95"/>
  <c r="BJ95"/>
  <c r="BK95"/>
  <c r="BL95"/>
  <c r="BM95"/>
  <c r="BN95"/>
  <c r="BO95"/>
  <c r="BP95"/>
  <c r="BR95"/>
  <c r="BT95"/>
  <c r="BU95"/>
  <c r="BV95"/>
  <c r="BW95"/>
  <c r="BX95"/>
  <c r="BY95"/>
  <c r="BZ95"/>
  <c r="CA95"/>
  <c r="CB95"/>
  <c r="CC95"/>
  <c r="CD95"/>
  <c r="CE95"/>
  <c r="AL96"/>
  <c r="AM96"/>
  <c r="AN96"/>
  <c r="AO96"/>
  <c r="AP96"/>
  <c r="AQ96"/>
  <c r="AR96"/>
  <c r="AS96"/>
  <c r="AT96"/>
  <c r="AU96"/>
  <c r="AV96"/>
  <c r="AW96"/>
  <c r="AX96"/>
  <c r="BB96"/>
  <c r="BC96"/>
  <c r="BD96"/>
  <c r="BE96"/>
  <c r="BF96"/>
  <c r="BG96"/>
  <c r="BH96"/>
  <c r="BI96"/>
  <c r="BJ96"/>
  <c r="BK96"/>
  <c r="BL96"/>
  <c r="BM96"/>
  <c r="BN96"/>
  <c r="BO96"/>
  <c r="BP96"/>
  <c r="BR96"/>
  <c r="BT96"/>
  <c r="BU96"/>
  <c r="BV96"/>
  <c r="BW96"/>
  <c r="BX96"/>
  <c r="BY96"/>
  <c r="BZ96"/>
  <c r="CA96"/>
  <c r="CB96"/>
  <c r="CC96"/>
  <c r="CD96"/>
  <c r="CE96"/>
  <c r="AL97"/>
  <c r="AM97"/>
  <c r="AN97"/>
  <c r="AO97"/>
  <c r="AP97"/>
  <c r="AQ97"/>
  <c r="AR97"/>
  <c r="AS97"/>
  <c r="AT97"/>
  <c r="AU97"/>
  <c r="AV97"/>
  <c r="AW97"/>
  <c r="AX97"/>
  <c r="BB97"/>
  <c r="BC97"/>
  <c r="BD97"/>
  <c r="BE97"/>
  <c r="BF97"/>
  <c r="BG97"/>
  <c r="BH97"/>
  <c r="BI97"/>
  <c r="BJ97"/>
  <c r="BK97"/>
  <c r="BL97"/>
  <c r="BM97"/>
  <c r="BN97"/>
  <c r="BO97"/>
  <c r="BP97"/>
  <c r="BR97"/>
  <c r="BT97"/>
  <c r="BU97"/>
  <c r="BV97"/>
  <c r="BW97"/>
  <c r="BX97"/>
  <c r="BY97"/>
  <c r="BZ97"/>
  <c r="CA97"/>
  <c r="CB97"/>
  <c r="CC97"/>
  <c r="CD97"/>
  <c r="CE97"/>
  <c r="AL98"/>
  <c r="AM98"/>
  <c r="AN98"/>
  <c r="AO98"/>
  <c r="AP98"/>
  <c r="AQ98"/>
  <c r="AR98"/>
  <c r="AS98"/>
  <c r="AT98"/>
  <c r="AU98"/>
  <c r="AV98"/>
  <c r="AW98"/>
  <c r="AX98"/>
  <c r="BB98"/>
  <c r="BC98"/>
  <c r="BD98"/>
  <c r="BE98"/>
  <c r="BF98"/>
  <c r="BG98"/>
  <c r="BH98"/>
  <c r="BI98"/>
  <c r="BJ98"/>
  <c r="BK98"/>
  <c r="BL98"/>
  <c r="BM98"/>
  <c r="BN98"/>
  <c r="BO98"/>
  <c r="BP98"/>
  <c r="BR98"/>
  <c r="BT98"/>
  <c r="BU98"/>
  <c r="BV98"/>
  <c r="BW98"/>
  <c r="BX98"/>
  <c r="BY98"/>
  <c r="BZ98"/>
  <c r="CA98"/>
  <c r="CB98"/>
  <c r="CC98"/>
  <c r="CD98"/>
  <c r="CE98"/>
  <c r="AL99"/>
  <c r="AM99"/>
  <c r="AN99"/>
  <c r="AO99"/>
  <c r="AP99"/>
  <c r="AQ99"/>
  <c r="AR99"/>
  <c r="AS99"/>
  <c r="AT99"/>
  <c r="AU99"/>
  <c r="AV99"/>
  <c r="AW99"/>
  <c r="AX99"/>
  <c r="BB99"/>
  <c r="BC99"/>
  <c r="BD99"/>
  <c r="BE99"/>
  <c r="BF99"/>
  <c r="BG99"/>
  <c r="BH99"/>
  <c r="BI99"/>
  <c r="BJ99"/>
  <c r="BK99"/>
  <c r="BL99"/>
  <c r="BM99"/>
  <c r="BN99"/>
  <c r="BO99"/>
  <c r="BP99"/>
  <c r="BR99"/>
  <c r="BT99"/>
  <c r="BU99"/>
  <c r="BV99"/>
  <c r="BW99"/>
  <c r="BX99"/>
  <c r="BY99"/>
  <c r="BZ99"/>
  <c r="CA99"/>
  <c r="CB99"/>
  <c r="CC99"/>
  <c r="CD99"/>
  <c r="CE99"/>
  <c r="AL100"/>
  <c r="AM100"/>
  <c r="AN100"/>
  <c r="AO100"/>
  <c r="AP100"/>
  <c r="AQ100"/>
  <c r="AR100"/>
  <c r="AS100"/>
  <c r="AT100"/>
  <c r="AU100"/>
  <c r="AV100"/>
  <c r="AW100"/>
  <c r="AX100"/>
  <c r="BB100"/>
  <c r="BC100"/>
  <c r="BD100"/>
  <c r="BE100"/>
  <c r="BF100"/>
  <c r="BG100"/>
  <c r="BH100"/>
  <c r="BI100"/>
  <c r="BJ100"/>
  <c r="BK100"/>
  <c r="BL100"/>
  <c r="BM100"/>
  <c r="BN100"/>
  <c r="BO100"/>
  <c r="BP100"/>
  <c r="BR100"/>
  <c r="BT100"/>
  <c r="BU100"/>
  <c r="BV100"/>
  <c r="BW100"/>
  <c r="BX100"/>
  <c r="BY100"/>
  <c r="BZ100"/>
  <c r="CA100"/>
  <c r="CB100"/>
  <c r="CC100"/>
  <c r="CD100"/>
  <c r="CE100"/>
  <c r="AL101"/>
  <c r="AM101"/>
  <c r="AN101"/>
  <c r="AO101"/>
  <c r="AP101"/>
  <c r="AQ101"/>
  <c r="AR101"/>
  <c r="AS101"/>
  <c r="AT101"/>
  <c r="AU101"/>
  <c r="AV101"/>
  <c r="AW101"/>
  <c r="AX101"/>
  <c r="BB101"/>
  <c r="BC101"/>
  <c r="BD101"/>
  <c r="BE101"/>
  <c r="BF101"/>
  <c r="BG101"/>
  <c r="BH101"/>
  <c r="BI101"/>
  <c r="BJ101"/>
  <c r="BK101"/>
  <c r="BL101"/>
  <c r="BM101"/>
  <c r="BN101"/>
  <c r="BO101"/>
  <c r="BP101"/>
  <c r="BR101"/>
  <c r="BT101"/>
  <c r="BU101"/>
  <c r="BV101"/>
  <c r="BW101"/>
  <c r="BX101"/>
  <c r="BY101"/>
  <c r="BZ101"/>
  <c r="CA101"/>
  <c r="CB101"/>
  <c r="CC101"/>
  <c r="CD101"/>
  <c r="CE101"/>
  <c r="AL102"/>
  <c r="AM102"/>
  <c r="AN102"/>
  <c r="AO102"/>
  <c r="AP102"/>
  <c r="AQ102"/>
  <c r="AR102"/>
  <c r="AS102"/>
  <c r="AT102"/>
  <c r="AU102"/>
  <c r="AV102"/>
  <c r="AW102"/>
  <c r="AX102"/>
  <c r="BB102"/>
  <c r="BC102"/>
  <c r="BD102"/>
  <c r="BE102"/>
  <c r="BF102"/>
  <c r="BG102"/>
  <c r="BH102"/>
  <c r="BI102"/>
  <c r="BJ102"/>
  <c r="BK102"/>
  <c r="BL102"/>
  <c r="BM102"/>
  <c r="BN102"/>
  <c r="BO102"/>
  <c r="BP102"/>
  <c r="BR102"/>
  <c r="BT102"/>
  <c r="BU102"/>
  <c r="BV102"/>
  <c r="BW102"/>
  <c r="BX102"/>
  <c r="BY102"/>
  <c r="BZ102"/>
  <c r="CA102"/>
  <c r="CB102"/>
  <c r="CC102"/>
  <c r="CD102"/>
  <c r="CE102"/>
  <c r="AL103"/>
  <c r="AM103"/>
  <c r="AN103"/>
  <c r="AO103"/>
  <c r="AP103"/>
  <c r="AQ103"/>
  <c r="AR103"/>
  <c r="AS103"/>
  <c r="AT103"/>
  <c r="AU103"/>
  <c r="AV103"/>
  <c r="AW103"/>
  <c r="AX103"/>
  <c r="BB103"/>
  <c r="BC103"/>
  <c r="BD103"/>
  <c r="BE103"/>
  <c r="BF103"/>
  <c r="BG103"/>
  <c r="BH103"/>
  <c r="BI103"/>
  <c r="BJ103"/>
  <c r="BK103"/>
  <c r="BL103"/>
  <c r="BM103"/>
  <c r="BN103"/>
  <c r="BO103"/>
  <c r="BP103"/>
  <c r="BR103"/>
  <c r="BT103"/>
  <c r="BU103"/>
  <c r="BV103"/>
  <c r="BW103"/>
  <c r="BX103"/>
  <c r="BY103"/>
  <c r="BZ103"/>
  <c r="CA103"/>
  <c r="CB103"/>
  <c r="CC103"/>
  <c r="CD103"/>
  <c r="CE103"/>
  <c r="AL104"/>
  <c r="AM104"/>
  <c r="AN104"/>
  <c r="AO104"/>
  <c r="AP104"/>
  <c r="AQ104"/>
  <c r="AR104"/>
  <c r="AS104"/>
  <c r="AT104"/>
  <c r="AU104"/>
  <c r="AV104"/>
  <c r="AW104"/>
  <c r="AX104"/>
  <c r="BB104"/>
  <c r="BC104"/>
  <c r="BD104"/>
  <c r="BE104"/>
  <c r="BF104"/>
  <c r="BG104"/>
  <c r="BH104"/>
  <c r="BI104"/>
  <c r="BJ104"/>
  <c r="BK104"/>
  <c r="BL104"/>
  <c r="BM104"/>
  <c r="BN104"/>
  <c r="BO104"/>
  <c r="BP104"/>
  <c r="BR104"/>
  <c r="BT104"/>
  <c r="BU104"/>
  <c r="BV104"/>
  <c r="BW104"/>
  <c r="BX104"/>
  <c r="BY104"/>
  <c r="BZ104"/>
  <c r="CA104"/>
  <c r="CB104"/>
  <c r="CC104"/>
  <c r="CD104"/>
  <c r="CE104"/>
  <c r="AL105"/>
  <c r="AM105"/>
  <c r="AN105"/>
  <c r="AO105"/>
  <c r="AP105"/>
  <c r="AQ105"/>
  <c r="AR105"/>
  <c r="AS105"/>
  <c r="AT105"/>
  <c r="AU105"/>
  <c r="AV105"/>
  <c r="AW105"/>
  <c r="AX105"/>
  <c r="BB105"/>
  <c r="BC105"/>
  <c r="BD105"/>
  <c r="BE105"/>
  <c r="BF105"/>
  <c r="BG105"/>
  <c r="BH105"/>
  <c r="BI105"/>
  <c r="BJ105"/>
  <c r="BK105"/>
  <c r="BL105"/>
  <c r="BM105"/>
  <c r="BN105"/>
  <c r="BO105"/>
  <c r="BP105"/>
  <c r="BR105"/>
  <c r="BT105"/>
  <c r="BU105"/>
  <c r="BV105"/>
  <c r="BW105"/>
  <c r="BX105"/>
  <c r="BY105"/>
  <c r="BZ105"/>
  <c r="CA105"/>
  <c r="CB105"/>
  <c r="CC105"/>
  <c r="CD105"/>
  <c r="CE105"/>
  <c r="AL106"/>
  <c r="AM106"/>
  <c r="AN106"/>
  <c r="AO106"/>
  <c r="AP106"/>
  <c r="AQ106"/>
  <c r="AR106"/>
  <c r="AS106"/>
  <c r="AT106"/>
  <c r="AU106"/>
  <c r="AV106"/>
  <c r="AW106"/>
  <c r="AX106"/>
  <c r="BB106"/>
  <c r="BC106"/>
  <c r="BD106"/>
  <c r="BE106"/>
  <c r="BF106"/>
  <c r="BG106"/>
  <c r="BH106"/>
  <c r="BI106"/>
  <c r="BJ106"/>
  <c r="BK106"/>
  <c r="BL106"/>
  <c r="BM106"/>
  <c r="BN106"/>
  <c r="BO106"/>
  <c r="BP106"/>
  <c r="BR106"/>
  <c r="BT106"/>
  <c r="BU106"/>
  <c r="BV106"/>
  <c r="BW106"/>
  <c r="BX106"/>
  <c r="BY106"/>
  <c r="BZ106"/>
  <c r="CA106"/>
  <c r="CB106"/>
  <c r="CC106"/>
  <c r="CD106"/>
  <c r="CE106"/>
  <c r="AL107"/>
  <c r="AM107"/>
  <c r="AN107"/>
  <c r="AO107"/>
  <c r="AP107"/>
  <c r="AQ107"/>
  <c r="AR107"/>
  <c r="AS107"/>
  <c r="AT107"/>
  <c r="AU107"/>
  <c r="AV107"/>
  <c r="AW107"/>
  <c r="AX107"/>
  <c r="BB107"/>
  <c r="BC107"/>
  <c r="BD107"/>
  <c r="BE107"/>
  <c r="BF107"/>
  <c r="BG107"/>
  <c r="BH107"/>
  <c r="BI107"/>
  <c r="BJ107"/>
  <c r="BK107"/>
  <c r="BL107"/>
  <c r="BM107"/>
  <c r="BN107"/>
  <c r="BO107"/>
  <c r="BP107"/>
  <c r="BR107"/>
  <c r="BT107"/>
  <c r="BU107"/>
  <c r="BV107"/>
  <c r="BW107"/>
  <c r="BX107"/>
  <c r="BY107"/>
  <c r="BZ107"/>
  <c r="CA107"/>
  <c r="CB107"/>
  <c r="CC107"/>
  <c r="CD107"/>
  <c r="CE107"/>
  <c r="AL108"/>
  <c r="AM108"/>
  <c r="AN108"/>
  <c r="AO108"/>
  <c r="AP108"/>
  <c r="AQ108"/>
  <c r="AR108"/>
  <c r="AS108"/>
  <c r="AT108"/>
  <c r="AU108"/>
  <c r="AV108"/>
  <c r="AW108"/>
  <c r="AX108"/>
  <c r="BB108"/>
  <c r="BC108"/>
  <c r="BD108"/>
  <c r="BE108"/>
  <c r="BF108"/>
  <c r="BG108"/>
  <c r="BH108"/>
  <c r="BI108"/>
  <c r="BJ108"/>
  <c r="BK108"/>
  <c r="BL108"/>
  <c r="BM108"/>
  <c r="BN108"/>
  <c r="BO108"/>
  <c r="BP108"/>
  <c r="BR108"/>
  <c r="BT108"/>
  <c r="BU108"/>
  <c r="BV108"/>
  <c r="BW108"/>
  <c r="BX108"/>
  <c r="BY108"/>
  <c r="BZ108"/>
  <c r="CA108"/>
  <c r="CB108"/>
  <c r="CC108"/>
  <c r="CD108"/>
  <c r="CE108"/>
  <c r="AL109"/>
  <c r="AM109"/>
  <c r="AN109"/>
  <c r="AO109"/>
  <c r="AP109"/>
  <c r="AQ109"/>
  <c r="AR109"/>
  <c r="AS109"/>
  <c r="AT109"/>
  <c r="AU109"/>
  <c r="AV109"/>
  <c r="AW109"/>
  <c r="AX109"/>
  <c r="BB109"/>
  <c r="BC109"/>
  <c r="BD109"/>
  <c r="BE109"/>
  <c r="BF109"/>
  <c r="BG109"/>
  <c r="BH109"/>
  <c r="BI109"/>
  <c r="BJ109"/>
  <c r="BK109"/>
  <c r="BL109"/>
  <c r="BM109"/>
  <c r="BN109"/>
  <c r="BO109"/>
  <c r="BP109"/>
  <c r="BR109"/>
  <c r="BT109"/>
  <c r="BU109"/>
  <c r="BV109"/>
  <c r="BW109"/>
  <c r="BX109"/>
  <c r="BY109"/>
  <c r="BZ109"/>
  <c r="CA109"/>
  <c r="CB109"/>
  <c r="CC109"/>
  <c r="CD109"/>
  <c r="CE109"/>
  <c r="AL110"/>
  <c r="AM110"/>
  <c r="AN110"/>
  <c r="AO110"/>
  <c r="AP110"/>
  <c r="AQ110"/>
  <c r="AR110"/>
  <c r="AS110"/>
  <c r="AT110"/>
  <c r="AU110"/>
  <c r="AV110"/>
  <c r="AW110"/>
  <c r="AX110"/>
  <c r="BB110"/>
  <c r="BC110"/>
  <c r="BD110"/>
  <c r="BE110"/>
  <c r="BF110"/>
  <c r="BG110"/>
  <c r="BH110"/>
  <c r="BI110"/>
  <c r="BJ110"/>
  <c r="BK110"/>
  <c r="BL110"/>
  <c r="BM110"/>
  <c r="BN110"/>
  <c r="BO110"/>
  <c r="BP110"/>
  <c r="BR110"/>
  <c r="BT110"/>
  <c r="BU110"/>
  <c r="BV110"/>
  <c r="BW110"/>
  <c r="BX110"/>
  <c r="BY110"/>
  <c r="BZ110"/>
  <c r="CA110"/>
  <c r="CB110"/>
  <c r="CC110"/>
  <c r="CD110"/>
  <c r="CE110"/>
  <c r="AL111"/>
  <c r="AM111"/>
  <c r="AN111"/>
  <c r="AO111"/>
  <c r="AP111"/>
  <c r="AQ111"/>
  <c r="AR111"/>
  <c r="AS111"/>
  <c r="AT111"/>
  <c r="AU111"/>
  <c r="AV111"/>
  <c r="AW111"/>
  <c r="AX111"/>
  <c r="BB111"/>
  <c r="BC111"/>
  <c r="BD111"/>
  <c r="BE111"/>
  <c r="BF111"/>
  <c r="BG111"/>
  <c r="BH111"/>
  <c r="BI111"/>
  <c r="BJ111"/>
  <c r="BK111"/>
  <c r="BL111"/>
  <c r="BM111"/>
  <c r="BN111"/>
  <c r="BO111"/>
  <c r="BP111"/>
  <c r="BR111"/>
  <c r="BT111"/>
  <c r="BU111"/>
  <c r="BV111"/>
  <c r="BW111"/>
  <c r="BX111"/>
  <c r="BY111"/>
  <c r="BZ111"/>
  <c r="CA111"/>
  <c r="CB111"/>
  <c r="CC111"/>
  <c r="CD111"/>
  <c r="CE111"/>
  <c r="AL112"/>
  <c r="AM112"/>
  <c r="AN112"/>
  <c r="AO112"/>
  <c r="AP112"/>
  <c r="AQ112"/>
  <c r="AR112"/>
  <c r="AS112"/>
  <c r="AT112"/>
  <c r="AU112"/>
  <c r="AV112"/>
  <c r="AW112"/>
  <c r="AX112"/>
  <c r="BB112"/>
  <c r="BC112"/>
  <c r="BD112"/>
  <c r="BE112"/>
  <c r="BF112"/>
  <c r="BG112"/>
  <c r="BH112"/>
  <c r="BI112"/>
  <c r="BJ112"/>
  <c r="BK112"/>
  <c r="BL112"/>
  <c r="BM112"/>
  <c r="BN112"/>
  <c r="BO112"/>
  <c r="BP112"/>
  <c r="BR112"/>
  <c r="BT112"/>
  <c r="BU112"/>
  <c r="BV112"/>
  <c r="BW112"/>
  <c r="BX112"/>
  <c r="BY112"/>
  <c r="BZ112"/>
  <c r="CA112"/>
  <c r="CB112"/>
  <c r="CC112"/>
  <c r="CD112"/>
  <c r="CE112"/>
  <c r="AL113"/>
  <c r="AM113"/>
  <c r="AN113"/>
  <c r="AO113"/>
  <c r="AP113"/>
  <c r="AQ113"/>
  <c r="AR113"/>
  <c r="AS113"/>
  <c r="AT113"/>
  <c r="AU113"/>
  <c r="AV113"/>
  <c r="AW113"/>
  <c r="AX113"/>
  <c r="BB113"/>
  <c r="BC113"/>
  <c r="BD113"/>
  <c r="BE113"/>
  <c r="BF113"/>
  <c r="BG113"/>
  <c r="BH113"/>
  <c r="BI113"/>
  <c r="BJ113"/>
  <c r="BK113"/>
  <c r="BL113"/>
  <c r="BM113"/>
  <c r="BN113"/>
  <c r="BO113"/>
  <c r="BP113"/>
  <c r="BR113"/>
  <c r="BT113"/>
  <c r="BU113"/>
  <c r="BV113"/>
  <c r="BW113"/>
  <c r="BX113"/>
  <c r="BY113"/>
  <c r="BZ113"/>
  <c r="CA113"/>
  <c r="CB113"/>
  <c r="CC113"/>
  <c r="CD113"/>
  <c r="CE113"/>
  <c r="AL114"/>
  <c r="AM114"/>
  <c r="AN114"/>
  <c r="AO114"/>
  <c r="AP114"/>
  <c r="AQ114"/>
  <c r="AR114"/>
  <c r="AS114"/>
  <c r="AT114"/>
  <c r="AU114"/>
  <c r="AV114"/>
  <c r="AW114"/>
  <c r="AX114"/>
  <c r="BB114"/>
  <c r="BC114"/>
  <c r="BD114"/>
  <c r="BE114"/>
  <c r="BF114"/>
  <c r="BG114"/>
  <c r="BH114"/>
  <c r="BI114"/>
  <c r="BJ114"/>
  <c r="BK114"/>
  <c r="BL114"/>
  <c r="BM114"/>
  <c r="BN114"/>
  <c r="BO114"/>
  <c r="BP114"/>
  <c r="BR114"/>
  <c r="BT114"/>
  <c r="BU114"/>
  <c r="BV114"/>
  <c r="BW114"/>
  <c r="BX114"/>
  <c r="BY114"/>
  <c r="BZ114"/>
  <c r="CA114"/>
  <c r="CB114"/>
  <c r="CC114"/>
  <c r="CD114"/>
  <c r="CE114"/>
  <c r="AL115"/>
  <c r="AM115"/>
  <c r="AN115"/>
  <c r="AO115"/>
  <c r="AP115"/>
  <c r="AQ115"/>
  <c r="AR115"/>
  <c r="AS115"/>
  <c r="AT115"/>
  <c r="AU115"/>
  <c r="AV115"/>
  <c r="AW115"/>
  <c r="AX115"/>
  <c r="BB115"/>
  <c r="BC115"/>
  <c r="BD115"/>
  <c r="BE115"/>
  <c r="BF115"/>
  <c r="BG115"/>
  <c r="BH115"/>
  <c r="BI115"/>
  <c r="BJ115"/>
  <c r="BK115"/>
  <c r="BL115"/>
  <c r="BM115"/>
  <c r="BN115"/>
  <c r="BO115"/>
  <c r="BP115"/>
  <c r="BR115"/>
  <c r="BT115"/>
  <c r="BU115"/>
  <c r="BV115"/>
  <c r="BW115"/>
  <c r="BX115"/>
  <c r="BY115"/>
  <c r="BZ115"/>
  <c r="CA115"/>
  <c r="CB115"/>
  <c r="CC115"/>
  <c r="CD115"/>
  <c r="CE115"/>
  <c r="AL116"/>
  <c r="AM116"/>
  <c r="AN116"/>
  <c r="AO116"/>
  <c r="AP116"/>
  <c r="AQ116"/>
  <c r="AR116"/>
  <c r="AS116"/>
  <c r="AT116"/>
  <c r="AU116"/>
  <c r="AV116"/>
  <c r="AW116"/>
  <c r="AX116"/>
  <c r="BB116"/>
  <c r="BC116"/>
  <c r="BD116"/>
  <c r="BE116"/>
  <c r="BF116"/>
  <c r="BG116"/>
  <c r="BH116"/>
  <c r="BI116"/>
  <c r="BJ116"/>
  <c r="BK116"/>
  <c r="BL116"/>
  <c r="BM116"/>
  <c r="BN116"/>
  <c r="BO116"/>
  <c r="BP116"/>
  <c r="BR116"/>
  <c r="BT116"/>
  <c r="BU116"/>
  <c r="BV116"/>
  <c r="BW116"/>
  <c r="BX116"/>
  <c r="BY116"/>
  <c r="BZ116"/>
  <c r="CA116"/>
  <c r="CB116"/>
  <c r="CC116"/>
  <c r="CD116"/>
  <c r="CE116"/>
  <c r="AL117"/>
  <c r="AM117"/>
  <c r="AN117"/>
  <c r="AO117"/>
  <c r="AP117"/>
  <c r="AQ117"/>
  <c r="AR117"/>
  <c r="AS117"/>
  <c r="AT117"/>
  <c r="AU117"/>
  <c r="AV117"/>
  <c r="AW117"/>
  <c r="AX117"/>
  <c r="BB117"/>
  <c r="BC117"/>
  <c r="BD117"/>
  <c r="BE117"/>
  <c r="BF117"/>
  <c r="BG117"/>
  <c r="BH117"/>
  <c r="BI117"/>
  <c r="BJ117"/>
  <c r="BK117"/>
  <c r="BL117"/>
  <c r="BM117"/>
  <c r="BN117"/>
  <c r="BO117"/>
  <c r="BP117"/>
  <c r="BR117"/>
  <c r="BT117"/>
  <c r="BU117"/>
  <c r="BV117"/>
  <c r="BW117"/>
  <c r="BX117"/>
  <c r="BY117"/>
  <c r="BZ117"/>
  <c r="CA117"/>
  <c r="CB117"/>
  <c r="CC117"/>
  <c r="CD117"/>
  <c r="CE117"/>
  <c r="AL118"/>
  <c r="AM118"/>
  <c r="AN118"/>
  <c r="AO118"/>
  <c r="AP118"/>
  <c r="AQ118"/>
  <c r="AR118"/>
  <c r="AS118"/>
  <c r="AT118"/>
  <c r="AU118"/>
  <c r="AV118"/>
  <c r="AW118"/>
  <c r="AX118"/>
  <c r="BB118"/>
  <c r="BC118"/>
  <c r="BD118"/>
  <c r="BE118"/>
  <c r="BF118"/>
  <c r="BG118"/>
  <c r="BH118"/>
  <c r="BI118"/>
  <c r="BJ118"/>
  <c r="BK118"/>
  <c r="BL118"/>
  <c r="BM118"/>
  <c r="BN118"/>
  <c r="BO118"/>
  <c r="BP118"/>
  <c r="BR118"/>
  <c r="BT118"/>
  <c r="BU118"/>
  <c r="BV118"/>
  <c r="BW118"/>
  <c r="BX118"/>
  <c r="BY118"/>
  <c r="BZ118"/>
  <c r="CA118"/>
  <c r="CB118"/>
  <c r="CC118"/>
  <c r="CD118"/>
  <c r="CE118"/>
  <c r="AL119"/>
  <c r="AM119"/>
  <c r="AN119"/>
  <c r="AO119"/>
  <c r="AP119"/>
  <c r="AQ119"/>
  <c r="AR119"/>
  <c r="AS119"/>
  <c r="AT119"/>
  <c r="AU119"/>
  <c r="AV119"/>
  <c r="AW119"/>
  <c r="AX119"/>
  <c r="BB119"/>
  <c r="BC119"/>
  <c r="BD119"/>
  <c r="BE119"/>
  <c r="BF119"/>
  <c r="BG119"/>
  <c r="BH119"/>
  <c r="BI119"/>
  <c r="BJ119"/>
  <c r="BK119"/>
  <c r="BL119"/>
  <c r="BM119"/>
  <c r="BN119"/>
  <c r="BO119"/>
  <c r="BP119"/>
  <c r="BR119"/>
  <c r="BT119"/>
  <c r="BU119"/>
  <c r="BV119"/>
  <c r="BW119"/>
  <c r="BX119"/>
  <c r="BY119"/>
  <c r="BZ119"/>
  <c r="CA119"/>
  <c r="CB119"/>
  <c r="CC119"/>
  <c r="CD119"/>
  <c r="CE119"/>
  <c r="AL120"/>
  <c r="AM120"/>
  <c r="AN120"/>
  <c r="AO120"/>
  <c r="AP120"/>
  <c r="AQ120"/>
  <c r="AR120"/>
  <c r="AS120"/>
  <c r="AT120"/>
  <c r="AU120"/>
  <c r="AV120"/>
  <c r="AW120"/>
  <c r="AX120"/>
  <c r="BB120"/>
  <c r="BC120"/>
  <c r="BD120"/>
  <c r="BE120"/>
  <c r="BF120"/>
  <c r="BG120"/>
  <c r="BH120"/>
  <c r="BI120"/>
  <c r="BJ120"/>
  <c r="BK120"/>
  <c r="BL120"/>
  <c r="BM120"/>
  <c r="BN120"/>
  <c r="BO120"/>
  <c r="BP120"/>
  <c r="BR120"/>
  <c r="BT120"/>
  <c r="BU120"/>
  <c r="BV120"/>
  <c r="BW120"/>
  <c r="BX120"/>
  <c r="BY120"/>
  <c r="BZ120"/>
  <c r="CA120"/>
  <c r="CB120"/>
  <c r="CC120"/>
  <c r="CD120"/>
  <c r="CE120"/>
  <c r="AL121"/>
  <c r="AM121"/>
  <c r="AN121"/>
  <c r="AO121"/>
  <c r="AP121"/>
  <c r="AQ121"/>
  <c r="AR121"/>
  <c r="AS121"/>
  <c r="AT121"/>
  <c r="AU121"/>
  <c r="AV121"/>
  <c r="AW121"/>
  <c r="AX121"/>
  <c r="BB121"/>
  <c r="BC121"/>
  <c r="BD121"/>
  <c r="BE121"/>
  <c r="BF121"/>
  <c r="BG121"/>
  <c r="BH121"/>
  <c r="BI121"/>
  <c r="BJ121"/>
  <c r="BK121"/>
  <c r="BL121"/>
  <c r="BM121"/>
  <c r="BN121"/>
  <c r="BO121"/>
  <c r="BP121"/>
  <c r="BR121"/>
  <c r="BT121"/>
  <c r="BU121"/>
  <c r="BV121"/>
  <c r="BW121"/>
  <c r="BX121"/>
  <c r="BY121"/>
  <c r="BZ121"/>
  <c r="CA121"/>
  <c r="CB121"/>
  <c r="CC121"/>
  <c r="CD121"/>
  <c r="CE121"/>
  <c r="AL122"/>
  <c r="AM122"/>
  <c r="AN122"/>
  <c r="AO122"/>
  <c r="AP122"/>
  <c r="AQ122"/>
  <c r="AR122"/>
  <c r="AS122"/>
  <c r="AT122"/>
  <c r="AU122"/>
  <c r="AV122"/>
  <c r="AW122"/>
  <c r="AX122"/>
  <c r="BB122"/>
  <c r="BC122"/>
  <c r="BD122"/>
  <c r="BE122"/>
  <c r="BF122"/>
  <c r="BG122"/>
  <c r="BH122"/>
  <c r="BI122"/>
  <c r="BJ122"/>
  <c r="BK122"/>
  <c r="BL122"/>
  <c r="BM122"/>
  <c r="BN122"/>
  <c r="BO122"/>
  <c r="BP122"/>
  <c r="BR122"/>
  <c r="BT122"/>
  <c r="BU122"/>
  <c r="BV122"/>
  <c r="BW122"/>
  <c r="BX122"/>
  <c r="BY122"/>
  <c r="BZ122"/>
  <c r="CA122"/>
  <c r="CB122"/>
  <c r="CC122"/>
  <c r="CD122"/>
  <c r="CE122"/>
  <c r="AL123"/>
  <c r="AM123"/>
  <c r="AN123"/>
  <c r="AO123"/>
  <c r="AP123"/>
  <c r="AQ123"/>
  <c r="AR123"/>
  <c r="AS123"/>
  <c r="AT123"/>
  <c r="AU123"/>
  <c r="AV123"/>
  <c r="AW123"/>
  <c r="AX123"/>
  <c r="BB123"/>
  <c r="BC123"/>
  <c r="BD123"/>
  <c r="BE123"/>
  <c r="BF123"/>
  <c r="BG123"/>
  <c r="BH123"/>
  <c r="BI123"/>
  <c r="BJ123"/>
  <c r="BK123"/>
  <c r="BL123"/>
  <c r="BM123"/>
  <c r="BN123"/>
  <c r="BO123"/>
  <c r="BP123"/>
  <c r="BR123"/>
  <c r="BT123"/>
  <c r="BU123"/>
  <c r="BV123"/>
  <c r="BW123"/>
  <c r="BX123"/>
  <c r="BY123"/>
  <c r="BZ123"/>
  <c r="CA123"/>
  <c r="CB123"/>
  <c r="CC123"/>
  <c r="CD123"/>
  <c r="CE123"/>
  <c r="AL124"/>
  <c r="AM124"/>
  <c r="AN124"/>
  <c r="AO124"/>
  <c r="AP124"/>
  <c r="AQ124"/>
  <c r="AR124"/>
  <c r="AS124"/>
  <c r="AT124"/>
  <c r="AU124"/>
  <c r="AV124"/>
  <c r="AW124"/>
  <c r="AX124"/>
  <c r="BB124"/>
  <c r="BC124"/>
  <c r="BD124"/>
  <c r="BE124"/>
  <c r="BF124"/>
  <c r="BG124"/>
  <c r="BH124"/>
  <c r="BI124"/>
  <c r="BJ124"/>
  <c r="BK124"/>
  <c r="BL124"/>
  <c r="BM124"/>
  <c r="BN124"/>
  <c r="BO124"/>
  <c r="BP124"/>
  <c r="BR124"/>
  <c r="BT124"/>
  <c r="BU124"/>
  <c r="BV124"/>
  <c r="BW124"/>
  <c r="BX124"/>
  <c r="BY124"/>
  <c r="BZ124"/>
  <c r="CA124"/>
  <c r="CB124"/>
  <c r="CC124"/>
  <c r="CD124"/>
  <c r="CE124"/>
  <c r="AL125"/>
  <c r="AM125"/>
  <c r="AN125"/>
  <c r="AO125"/>
  <c r="AP125"/>
  <c r="AQ125"/>
  <c r="AR125"/>
  <c r="AS125"/>
  <c r="AT125"/>
  <c r="AU125"/>
  <c r="AV125"/>
  <c r="AW125"/>
  <c r="AX125"/>
  <c r="BB125"/>
  <c r="BC125"/>
  <c r="BD125"/>
  <c r="BE125"/>
  <c r="BF125"/>
  <c r="BG125"/>
  <c r="BH125"/>
  <c r="BI125"/>
  <c r="BJ125"/>
  <c r="BK125"/>
  <c r="BL125"/>
  <c r="BM125"/>
  <c r="BN125"/>
  <c r="BO125"/>
  <c r="BP125"/>
  <c r="BR125"/>
  <c r="BT125"/>
  <c r="BU125"/>
  <c r="BV125"/>
  <c r="BW125"/>
  <c r="BX125"/>
  <c r="BY125"/>
  <c r="BZ125"/>
  <c r="CA125"/>
  <c r="CB125"/>
  <c r="CC125"/>
  <c r="CD125"/>
  <c r="CE125"/>
  <c r="AL126"/>
  <c r="AM126"/>
  <c r="AN126"/>
  <c r="AO126"/>
  <c r="AP126"/>
  <c r="AQ126"/>
  <c r="AR126"/>
  <c r="AS126"/>
  <c r="AT126"/>
  <c r="AU126"/>
  <c r="AV126"/>
  <c r="AW126"/>
  <c r="AX126"/>
  <c r="BB126"/>
  <c r="BC126"/>
  <c r="BD126"/>
  <c r="BE126"/>
  <c r="BF126"/>
  <c r="BG126"/>
  <c r="BH126"/>
  <c r="BI126"/>
  <c r="BJ126"/>
  <c r="BK126"/>
  <c r="BL126"/>
  <c r="BM126"/>
  <c r="BN126"/>
  <c r="BO126"/>
  <c r="BP126"/>
  <c r="BR126"/>
  <c r="BT126"/>
  <c r="BU126"/>
  <c r="BV126"/>
  <c r="BW126"/>
  <c r="BX126"/>
  <c r="BY126"/>
  <c r="BZ126"/>
  <c r="CA126"/>
  <c r="CB126"/>
  <c r="CC126"/>
  <c r="CD126"/>
  <c r="CE126"/>
  <c r="AL127"/>
  <c r="AM127"/>
  <c r="AN127"/>
  <c r="AO127"/>
  <c r="AP127"/>
  <c r="AQ127"/>
  <c r="AR127"/>
  <c r="AS127"/>
  <c r="AT127"/>
  <c r="AU127"/>
  <c r="AV127"/>
  <c r="AW127"/>
  <c r="AX127"/>
  <c r="BB127"/>
  <c r="BC127"/>
  <c r="BD127"/>
  <c r="BE127"/>
  <c r="BF127"/>
  <c r="BG127"/>
  <c r="BH127"/>
  <c r="BI127"/>
  <c r="BJ127"/>
  <c r="BK127"/>
  <c r="BL127"/>
  <c r="BM127"/>
  <c r="BN127"/>
  <c r="BO127"/>
  <c r="BP127"/>
  <c r="BR127"/>
  <c r="BT127"/>
  <c r="BU127"/>
  <c r="BV127"/>
  <c r="BW127"/>
  <c r="BX127"/>
  <c r="BY127"/>
  <c r="BZ127"/>
  <c r="CA127"/>
  <c r="CB127"/>
  <c r="CC127"/>
  <c r="CD127"/>
  <c r="CE127"/>
  <c r="AM4" i="6"/>
  <c r="AN4"/>
  <c r="AO4"/>
  <c r="AP4"/>
  <c r="AQ4"/>
  <c r="AR4"/>
  <c r="AS4"/>
  <c r="AT4"/>
  <c r="AU4"/>
  <c r="AV4"/>
  <c r="AW4"/>
  <c r="AY4"/>
  <c r="AZ4"/>
  <c r="BB4"/>
  <c r="BC4"/>
  <c r="BD4"/>
  <c r="BE4"/>
  <c r="BF4"/>
  <c r="BG4"/>
  <c r="BH4"/>
  <c r="BI4"/>
  <c r="BJ4"/>
  <c r="BK4"/>
  <c r="BL4"/>
  <c r="BN4"/>
  <c r="BO4"/>
  <c r="BQ4"/>
  <c r="BR4"/>
  <c r="BS4"/>
  <c r="BT4"/>
  <c r="BU4"/>
  <c r="BV4"/>
  <c r="BW4"/>
  <c r="BX4"/>
  <c r="BY4"/>
  <c r="BZ4"/>
  <c r="CA4"/>
  <c r="AM5"/>
  <c r="AN5"/>
  <c r="AO5"/>
  <c r="AP5"/>
  <c r="AQ5"/>
  <c r="AR5"/>
  <c r="AS5"/>
  <c r="AT5"/>
  <c r="AU5"/>
  <c r="AV5"/>
  <c r="AW5"/>
  <c r="AY5"/>
  <c r="AZ5"/>
  <c r="BB5"/>
  <c r="BC5"/>
  <c r="BD5"/>
  <c r="BE5"/>
  <c r="BF5"/>
  <c r="BG5"/>
  <c r="BH5"/>
  <c r="BI5"/>
  <c r="BJ5"/>
  <c r="BK5"/>
  <c r="BL5"/>
  <c r="BN5"/>
  <c r="BO5"/>
  <c r="BQ5"/>
  <c r="BR5"/>
  <c r="BS5"/>
  <c r="BT5"/>
  <c r="BU5"/>
  <c r="BV5"/>
  <c r="BW5"/>
  <c r="BX5"/>
  <c r="BY5"/>
  <c r="BZ5"/>
  <c r="CA5"/>
  <c r="AM6"/>
  <c r="AN6"/>
  <c r="AO6"/>
  <c r="AP6"/>
  <c r="AQ6"/>
  <c r="AR6"/>
  <c r="AS6"/>
  <c r="AT6"/>
  <c r="AU6"/>
  <c r="AV6"/>
  <c r="AW6"/>
  <c r="AY6"/>
  <c r="AZ6"/>
  <c r="BB6"/>
  <c r="BC6"/>
  <c r="BD6"/>
  <c r="BE6"/>
  <c r="BF6"/>
  <c r="BG6"/>
  <c r="BH6"/>
  <c r="BI6"/>
  <c r="BJ6"/>
  <c r="BK6"/>
  <c r="BL6"/>
  <c r="BN6"/>
  <c r="BO6"/>
  <c r="BQ6"/>
  <c r="BR6"/>
  <c r="BS6"/>
  <c r="BT6"/>
  <c r="BU6"/>
  <c r="BV6"/>
  <c r="BW6"/>
  <c r="BX6"/>
  <c r="BY6"/>
  <c r="BZ6"/>
  <c r="CA6"/>
  <c r="AM7"/>
  <c r="AN7"/>
  <c r="AO7"/>
  <c r="AP7"/>
  <c r="AQ7"/>
  <c r="AR7"/>
  <c r="AS7"/>
  <c r="AT7"/>
  <c r="AU7"/>
  <c r="AV7"/>
  <c r="AW7"/>
  <c r="AY7"/>
  <c r="AZ7"/>
  <c r="BB7"/>
  <c r="BC7"/>
  <c r="BD7"/>
  <c r="BE7"/>
  <c r="BF7"/>
  <c r="BG7"/>
  <c r="BH7"/>
  <c r="BI7"/>
  <c r="BJ7"/>
  <c r="BK7"/>
  <c r="BL7"/>
  <c r="BN7"/>
  <c r="BO7"/>
  <c r="BQ7"/>
  <c r="BR7"/>
  <c r="BS7"/>
  <c r="BT7"/>
  <c r="BU7"/>
  <c r="BV7"/>
  <c r="BW7"/>
  <c r="BX7"/>
  <c r="BY7"/>
  <c r="BZ7"/>
  <c r="CA7"/>
  <c r="AM8"/>
  <c r="AN8"/>
  <c r="AO8"/>
  <c r="AP8"/>
  <c r="AQ8"/>
  <c r="AR8"/>
  <c r="AS8"/>
  <c r="AT8"/>
  <c r="AU8"/>
  <c r="AV8"/>
  <c r="AW8"/>
  <c r="AY8"/>
  <c r="AZ8"/>
  <c r="BB8"/>
  <c r="BC8"/>
  <c r="BD8"/>
  <c r="BE8"/>
  <c r="BF8"/>
  <c r="BG8"/>
  <c r="BH8"/>
  <c r="BI8"/>
  <c r="BJ8"/>
  <c r="BK8"/>
  <c r="BL8"/>
  <c r="BN8"/>
  <c r="BO8"/>
  <c r="BQ8"/>
  <c r="BR8"/>
  <c r="BS8"/>
  <c r="BT8"/>
  <c r="BU8"/>
  <c r="BV8"/>
  <c r="BW8"/>
  <c r="BX8"/>
  <c r="BY8"/>
  <c r="BZ8"/>
  <c r="CA8"/>
  <c r="AM9"/>
  <c r="AN9"/>
  <c r="AO9"/>
  <c r="AP9"/>
  <c r="AQ9"/>
  <c r="AR9"/>
  <c r="AS9"/>
  <c r="AT9"/>
  <c r="AU9"/>
  <c r="AV9"/>
  <c r="AW9"/>
  <c r="AY9"/>
  <c r="AZ9"/>
  <c r="BB9"/>
  <c r="BC9"/>
  <c r="BD9"/>
  <c r="BE9"/>
  <c r="BF9"/>
  <c r="BG9"/>
  <c r="BH9"/>
  <c r="BI9"/>
  <c r="BJ9"/>
  <c r="BK9"/>
  <c r="BL9"/>
  <c r="BN9"/>
  <c r="BO9"/>
  <c r="BQ9"/>
  <c r="BR9"/>
  <c r="BS9"/>
  <c r="BT9"/>
  <c r="BU9"/>
  <c r="BV9"/>
  <c r="BW9"/>
  <c r="BX9"/>
  <c r="BY9"/>
  <c r="BZ9"/>
  <c r="CA9"/>
  <c r="AM10"/>
  <c r="AN10"/>
  <c r="AO10"/>
  <c r="AP10"/>
  <c r="AQ10"/>
  <c r="AR10"/>
  <c r="AS10"/>
  <c r="AT10"/>
  <c r="AU10"/>
  <c r="AV10"/>
  <c r="AW10"/>
  <c r="AY10"/>
  <c r="AZ10"/>
  <c r="BB10"/>
  <c r="BC10"/>
  <c r="BD10"/>
  <c r="BE10"/>
  <c r="BF10"/>
  <c r="BG10"/>
  <c r="BH10"/>
  <c r="BI10"/>
  <c r="BJ10"/>
  <c r="BK10"/>
  <c r="BL10"/>
  <c r="BN10"/>
  <c r="BO10"/>
  <c r="BQ10"/>
  <c r="BR10"/>
  <c r="BS10"/>
  <c r="BT10"/>
  <c r="BU10"/>
  <c r="BV10"/>
  <c r="BW10"/>
  <c r="BX10"/>
  <c r="BY10"/>
  <c r="BZ10"/>
  <c r="CA10"/>
  <c r="AM11"/>
  <c r="AN11"/>
  <c r="AO11"/>
  <c r="AP11"/>
  <c r="AQ11"/>
  <c r="AR11"/>
  <c r="AS11"/>
  <c r="AT11"/>
  <c r="AU11"/>
  <c r="AV11"/>
  <c r="AW11"/>
  <c r="AY11"/>
  <c r="AZ11"/>
  <c r="BB11"/>
  <c r="BC11"/>
  <c r="BD11"/>
  <c r="BE11"/>
  <c r="BF11"/>
  <c r="BG11"/>
  <c r="BH11"/>
  <c r="BI11"/>
  <c r="BJ11"/>
  <c r="BK11"/>
  <c r="BL11"/>
  <c r="BN11"/>
  <c r="BO11"/>
  <c r="BQ11"/>
  <c r="BR11"/>
  <c r="BS11"/>
  <c r="BT11"/>
  <c r="BU11"/>
  <c r="BV11"/>
  <c r="BW11"/>
  <c r="BX11"/>
  <c r="BY11"/>
  <c r="BZ11"/>
  <c r="CA11"/>
  <c r="AM12"/>
  <c r="AN12"/>
  <c r="AO12"/>
  <c r="AP12"/>
  <c r="AQ12"/>
  <c r="AR12"/>
  <c r="AS12"/>
  <c r="AT12"/>
  <c r="AU12"/>
  <c r="AV12"/>
  <c r="AW12"/>
  <c r="AY12"/>
  <c r="AZ12"/>
  <c r="BB12"/>
  <c r="BC12"/>
  <c r="BD12"/>
  <c r="BE12"/>
  <c r="BF12"/>
  <c r="BG12"/>
  <c r="BH12"/>
  <c r="BI12"/>
  <c r="BJ12"/>
  <c r="BK12"/>
  <c r="BL12"/>
  <c r="BN12"/>
  <c r="BO12"/>
  <c r="BQ12"/>
  <c r="BR12"/>
  <c r="BS12"/>
  <c r="BT12"/>
  <c r="BU12"/>
  <c r="BV12"/>
  <c r="BW12"/>
  <c r="BX12"/>
  <c r="BY12"/>
  <c r="BZ12"/>
  <c r="CA12"/>
  <c r="AM13"/>
  <c r="AN13"/>
  <c r="AO13"/>
  <c r="AP13"/>
  <c r="AQ13"/>
  <c r="AR13"/>
  <c r="AS13"/>
  <c r="AT13"/>
  <c r="AU13"/>
  <c r="AV13"/>
  <c r="AW13"/>
  <c r="AY13"/>
  <c r="AZ13"/>
  <c r="BB13"/>
  <c r="BC13"/>
  <c r="BD13"/>
  <c r="BE13"/>
  <c r="BF13"/>
  <c r="BG13"/>
  <c r="BH13"/>
  <c r="BI13"/>
  <c r="BJ13"/>
  <c r="BK13"/>
  <c r="BL13"/>
  <c r="BN13"/>
  <c r="BO13"/>
  <c r="BQ13"/>
  <c r="BR13"/>
  <c r="BS13"/>
  <c r="BT13"/>
  <c r="BU13"/>
  <c r="BV13"/>
  <c r="BW13"/>
  <c r="BX13"/>
  <c r="BY13"/>
  <c r="BZ13"/>
  <c r="CA13"/>
  <c r="AM14"/>
  <c r="AN14"/>
  <c r="AO14"/>
  <c r="AP14"/>
  <c r="AQ14"/>
  <c r="AR14"/>
  <c r="AS14"/>
  <c r="AT14"/>
  <c r="AU14"/>
  <c r="AV14"/>
  <c r="AW14"/>
  <c r="AY14"/>
  <c r="AZ14"/>
  <c r="BB14"/>
  <c r="BC14"/>
  <c r="BD14"/>
  <c r="BE14"/>
  <c r="BF14"/>
  <c r="BG14"/>
  <c r="BH14"/>
  <c r="BI14"/>
  <c r="BJ14"/>
  <c r="BK14"/>
  <c r="BL14"/>
  <c r="BN14"/>
  <c r="BO14"/>
  <c r="BQ14"/>
  <c r="BR14"/>
  <c r="BS14"/>
  <c r="BT14"/>
  <c r="BU14"/>
  <c r="BV14"/>
  <c r="BW14"/>
  <c r="BX14"/>
  <c r="BY14"/>
  <c r="BZ14"/>
  <c r="CA14"/>
  <c r="AM15"/>
  <c r="AN15"/>
  <c r="AO15"/>
  <c r="AP15"/>
  <c r="AQ15"/>
  <c r="AR15"/>
  <c r="AS15"/>
  <c r="AT15"/>
  <c r="AU15"/>
  <c r="AV15"/>
  <c r="AW15"/>
  <c r="AY15"/>
  <c r="AZ15"/>
  <c r="BB15"/>
  <c r="BC15"/>
  <c r="BD15"/>
  <c r="BE15"/>
  <c r="BF15"/>
  <c r="BG15"/>
  <c r="BH15"/>
  <c r="BI15"/>
  <c r="BJ15"/>
  <c r="BK15"/>
  <c r="BL15"/>
  <c r="BN15"/>
  <c r="BO15"/>
  <c r="BQ15"/>
  <c r="BR15"/>
  <c r="BS15"/>
  <c r="BT15"/>
  <c r="BU15"/>
  <c r="BV15"/>
  <c r="BW15"/>
  <c r="BX15"/>
  <c r="BY15"/>
  <c r="BZ15"/>
  <c r="CA15"/>
  <c r="AM16"/>
  <c r="AN16"/>
  <c r="AO16"/>
  <c r="AP16"/>
  <c r="AQ16"/>
  <c r="AR16"/>
  <c r="AS16"/>
  <c r="AT16"/>
  <c r="AU16"/>
  <c r="AV16"/>
  <c r="AW16"/>
  <c r="AY16"/>
  <c r="AZ16"/>
  <c r="BB16"/>
  <c r="BC16"/>
  <c r="BD16"/>
  <c r="BE16"/>
  <c r="BF16"/>
  <c r="BG16"/>
  <c r="BH16"/>
  <c r="BI16"/>
  <c r="BJ16"/>
  <c r="BK16"/>
  <c r="BL16"/>
  <c r="BN16"/>
  <c r="BO16"/>
  <c r="BQ16"/>
  <c r="BR16"/>
  <c r="BS16"/>
  <c r="BT16"/>
  <c r="BU16"/>
  <c r="BV16"/>
  <c r="BW16"/>
  <c r="BX16"/>
  <c r="BY16"/>
  <c r="BZ16"/>
  <c r="CA16"/>
  <c r="AM17"/>
  <c r="AN17"/>
  <c r="AO17"/>
  <c r="AP17"/>
  <c r="AQ17"/>
  <c r="AR17"/>
  <c r="AS17"/>
  <c r="AT17"/>
  <c r="AU17"/>
  <c r="AV17"/>
  <c r="AW17"/>
  <c r="AY17"/>
  <c r="AZ17"/>
  <c r="BB17"/>
  <c r="BC17"/>
  <c r="BD17"/>
  <c r="BE17"/>
  <c r="BF17"/>
  <c r="BG17"/>
  <c r="BH17"/>
  <c r="BI17"/>
  <c r="BJ17"/>
  <c r="BK17"/>
  <c r="BL17"/>
  <c r="BN17"/>
  <c r="BO17"/>
  <c r="BQ17"/>
  <c r="BR17"/>
  <c r="BS17"/>
  <c r="BT17"/>
  <c r="BU17"/>
  <c r="BV17"/>
  <c r="BW17"/>
  <c r="BX17"/>
  <c r="BY17"/>
  <c r="BZ17"/>
  <c r="CA17"/>
  <c r="AM18"/>
  <c r="AN18"/>
  <c r="AO18"/>
  <c r="AP18"/>
  <c r="AQ18"/>
  <c r="AR18"/>
  <c r="AS18"/>
  <c r="AT18"/>
  <c r="AU18"/>
  <c r="AV18"/>
  <c r="AW18"/>
  <c r="AY18"/>
  <c r="AZ18"/>
  <c r="BB18"/>
  <c r="BC18"/>
  <c r="BD18"/>
  <c r="BE18"/>
  <c r="BF18"/>
  <c r="BG18"/>
  <c r="BH18"/>
  <c r="BI18"/>
  <c r="BJ18"/>
  <c r="BK18"/>
  <c r="BL18"/>
  <c r="BN18"/>
  <c r="BO18"/>
  <c r="BQ18"/>
  <c r="BR18"/>
  <c r="BS18"/>
  <c r="BT18"/>
  <c r="BU18"/>
  <c r="BV18"/>
  <c r="BW18"/>
  <c r="BX18"/>
  <c r="BY18"/>
  <c r="BZ18"/>
  <c r="CA18"/>
  <c r="AM19"/>
  <c r="AN19"/>
  <c r="AO19"/>
  <c r="AP19"/>
  <c r="AQ19"/>
  <c r="AR19"/>
  <c r="AS19"/>
  <c r="AT19"/>
  <c r="AU19"/>
  <c r="AV19"/>
  <c r="AW19"/>
  <c r="AY19"/>
  <c r="AZ19"/>
  <c r="BB19"/>
  <c r="BC19"/>
  <c r="BD19"/>
  <c r="BE19"/>
  <c r="BF19"/>
  <c r="BG19"/>
  <c r="BH19"/>
  <c r="BI19"/>
  <c r="BJ19"/>
  <c r="BK19"/>
  <c r="BL19"/>
  <c r="BN19"/>
  <c r="BO19"/>
  <c r="BQ19"/>
  <c r="BR19"/>
  <c r="BS19"/>
  <c r="BT19"/>
  <c r="BU19"/>
  <c r="BV19"/>
  <c r="BW19"/>
  <c r="BX19"/>
  <c r="BY19"/>
  <c r="BZ19"/>
  <c r="CA19"/>
  <c r="AM20"/>
  <c r="AN20"/>
  <c r="AO20"/>
  <c r="AP20"/>
  <c r="AQ20"/>
  <c r="AR20"/>
  <c r="AS20"/>
  <c r="AT20"/>
  <c r="AU20"/>
  <c r="AV20"/>
  <c r="AW20"/>
  <c r="AY20"/>
  <c r="AZ20"/>
  <c r="BB20"/>
  <c r="BC20"/>
  <c r="BD20"/>
  <c r="BE20"/>
  <c r="BF20"/>
  <c r="BG20"/>
  <c r="BH20"/>
  <c r="BI20"/>
  <c r="BJ20"/>
  <c r="BK20"/>
  <c r="BL20"/>
  <c r="BN20"/>
  <c r="BO20"/>
  <c r="BQ20"/>
  <c r="BR20"/>
  <c r="BS20"/>
  <c r="BT20"/>
  <c r="BU20"/>
  <c r="BV20"/>
  <c r="BW20"/>
  <c r="BX20"/>
  <c r="BY20"/>
  <c r="BZ20"/>
  <c r="CA20"/>
  <c r="AM21"/>
  <c r="AN21"/>
  <c r="AO21"/>
  <c r="AP21"/>
  <c r="AQ21"/>
  <c r="AR21"/>
  <c r="AS21"/>
  <c r="AT21"/>
  <c r="AU21"/>
  <c r="AV21"/>
  <c r="AW21"/>
  <c r="AY21"/>
  <c r="AZ21"/>
  <c r="BB21"/>
  <c r="BC21"/>
  <c r="BD21"/>
  <c r="BE21"/>
  <c r="BF21"/>
  <c r="BG21"/>
  <c r="BH21"/>
  <c r="BI21"/>
  <c r="BJ21"/>
  <c r="BK21"/>
  <c r="BL21"/>
  <c r="BN21"/>
  <c r="BO21"/>
  <c r="BQ21"/>
  <c r="BR21"/>
  <c r="BS21"/>
  <c r="BT21"/>
  <c r="BU21"/>
  <c r="BV21"/>
  <c r="BW21"/>
  <c r="BX21"/>
  <c r="BY21"/>
  <c r="BZ21"/>
  <c r="CA21"/>
  <c r="AM22"/>
  <c r="AN22"/>
  <c r="AO22"/>
  <c r="AP22"/>
  <c r="AQ22"/>
  <c r="AR22"/>
  <c r="AS22"/>
  <c r="AT22"/>
  <c r="AU22"/>
  <c r="AV22"/>
  <c r="AW22"/>
  <c r="AY22"/>
  <c r="AZ22"/>
  <c r="BB22"/>
  <c r="BC22"/>
  <c r="BD22"/>
  <c r="BE22"/>
  <c r="BF22"/>
  <c r="BG22"/>
  <c r="BH22"/>
  <c r="BI22"/>
  <c r="BJ22"/>
  <c r="BK22"/>
  <c r="BL22"/>
  <c r="BN22"/>
  <c r="BO22"/>
  <c r="BQ22"/>
  <c r="BR22"/>
  <c r="BS22"/>
  <c r="BT22"/>
  <c r="BU22"/>
  <c r="BV22"/>
  <c r="BW22"/>
  <c r="BX22"/>
  <c r="BY22"/>
  <c r="BZ22"/>
  <c r="CA22"/>
  <c r="AM23"/>
  <c r="AN23"/>
  <c r="AO23"/>
  <c r="AP23"/>
  <c r="AQ23"/>
  <c r="AR23"/>
  <c r="AS23"/>
  <c r="AT23"/>
  <c r="AU23"/>
  <c r="AV23"/>
  <c r="AW23"/>
  <c r="AY23"/>
  <c r="AZ23"/>
  <c r="BB23"/>
  <c r="BC23"/>
  <c r="BD23"/>
  <c r="BE23"/>
  <c r="BF23"/>
  <c r="BG23"/>
  <c r="BH23"/>
  <c r="BI23"/>
  <c r="BJ23"/>
  <c r="BK23"/>
  <c r="BL23"/>
  <c r="BN23"/>
  <c r="BO23"/>
  <c r="BQ23"/>
  <c r="BR23"/>
  <c r="BS23"/>
  <c r="BT23"/>
  <c r="BU23"/>
  <c r="BV23"/>
  <c r="BW23"/>
  <c r="BX23"/>
  <c r="BY23"/>
  <c r="BZ23"/>
  <c r="CA23"/>
  <c r="AM24"/>
  <c r="AN24"/>
  <c r="AO24"/>
  <c r="AP24"/>
  <c r="AQ24"/>
  <c r="AR24"/>
  <c r="AS24"/>
  <c r="AT24"/>
  <c r="AU24"/>
  <c r="AV24"/>
  <c r="AW24"/>
  <c r="AY24"/>
  <c r="AZ24"/>
  <c r="BB24"/>
  <c r="BC24"/>
  <c r="BD24"/>
  <c r="BE24"/>
  <c r="BF24"/>
  <c r="BG24"/>
  <c r="BH24"/>
  <c r="BI24"/>
  <c r="BJ24"/>
  <c r="BK24"/>
  <c r="BL24"/>
  <c r="BN24"/>
  <c r="BO24"/>
  <c r="BQ24"/>
  <c r="BR24"/>
  <c r="BS24"/>
  <c r="BT24"/>
  <c r="BU24"/>
  <c r="BV24"/>
  <c r="BW24"/>
  <c r="BX24"/>
  <c r="BY24"/>
  <c r="BZ24"/>
  <c r="CA24"/>
  <c r="AM25"/>
  <c r="AN25"/>
  <c r="AO25"/>
  <c r="AP25"/>
  <c r="AQ25"/>
  <c r="AR25"/>
  <c r="AS25"/>
  <c r="AT25"/>
  <c r="AU25"/>
  <c r="AV25"/>
  <c r="AW25"/>
  <c r="AY25"/>
  <c r="AZ25"/>
  <c r="BB25"/>
  <c r="BC25"/>
  <c r="BD25"/>
  <c r="BE25"/>
  <c r="BF25"/>
  <c r="BG25"/>
  <c r="BH25"/>
  <c r="BI25"/>
  <c r="BJ25"/>
  <c r="BK25"/>
  <c r="BL25"/>
  <c r="BN25"/>
  <c r="BO25"/>
  <c r="BQ25"/>
  <c r="BR25"/>
  <c r="BS25"/>
  <c r="BT25"/>
  <c r="BU25"/>
  <c r="BV25"/>
  <c r="BW25"/>
  <c r="BX25"/>
  <c r="BY25"/>
  <c r="BZ25"/>
  <c r="CA25"/>
  <c r="AM26"/>
  <c r="AN26"/>
  <c r="AO26"/>
  <c r="AP26"/>
  <c r="AQ26"/>
  <c r="AR26"/>
  <c r="AS26"/>
  <c r="AT26"/>
  <c r="AU26"/>
  <c r="AV26"/>
  <c r="AW26"/>
  <c r="AY26"/>
  <c r="AZ26"/>
  <c r="BB26"/>
  <c r="BC26"/>
  <c r="BD26"/>
  <c r="BE26"/>
  <c r="BF26"/>
  <c r="BG26"/>
  <c r="BH26"/>
  <c r="BI26"/>
  <c r="BJ26"/>
  <c r="BK26"/>
  <c r="BL26"/>
  <c r="BN26"/>
  <c r="BO26"/>
  <c r="BQ26"/>
  <c r="BR26"/>
  <c r="BS26"/>
  <c r="BT26"/>
  <c r="BU26"/>
  <c r="BV26"/>
  <c r="BW26"/>
  <c r="BX26"/>
  <c r="BY26"/>
  <c r="BZ26"/>
  <c r="CA26"/>
  <c r="AM27"/>
  <c r="AN27"/>
  <c r="AO27"/>
  <c r="AP27"/>
  <c r="AQ27"/>
  <c r="AR27"/>
  <c r="AS27"/>
  <c r="AT27"/>
  <c r="AU27"/>
  <c r="AV27"/>
  <c r="AW27"/>
  <c r="AY27"/>
  <c r="AZ27"/>
  <c r="BB27"/>
  <c r="BC27"/>
  <c r="BD27"/>
  <c r="BE27"/>
  <c r="BF27"/>
  <c r="BG27"/>
  <c r="BH27"/>
  <c r="BI27"/>
  <c r="BJ27"/>
  <c r="BK27"/>
  <c r="BL27"/>
  <c r="BN27"/>
  <c r="BO27"/>
  <c r="BQ27"/>
  <c r="BR27"/>
  <c r="BS27"/>
  <c r="BT27"/>
  <c r="BU27"/>
  <c r="BV27"/>
  <c r="BW27"/>
  <c r="BX27"/>
  <c r="BY27"/>
  <c r="BZ27"/>
  <c r="CA27"/>
  <c r="AM28"/>
  <c r="AN28"/>
  <c r="AO28"/>
  <c r="AP28"/>
  <c r="AQ28"/>
  <c r="AR28"/>
  <c r="AS28"/>
  <c r="AT28"/>
  <c r="AU28"/>
  <c r="AV28"/>
  <c r="AW28"/>
  <c r="AY28"/>
  <c r="AZ28"/>
  <c r="BB28"/>
  <c r="BC28"/>
  <c r="BD28"/>
  <c r="BE28"/>
  <c r="BF28"/>
  <c r="BG28"/>
  <c r="BH28"/>
  <c r="BI28"/>
  <c r="BJ28"/>
  <c r="BK28"/>
  <c r="BL28"/>
  <c r="BN28"/>
  <c r="BO28"/>
  <c r="BQ28"/>
  <c r="BR28"/>
  <c r="BS28"/>
  <c r="BT28"/>
  <c r="BU28"/>
  <c r="BV28"/>
  <c r="BW28"/>
  <c r="BX28"/>
  <c r="BY28"/>
  <c r="BZ28"/>
  <c r="CA28"/>
  <c r="AM29"/>
  <c r="AN29"/>
  <c r="AO29"/>
  <c r="AP29"/>
  <c r="AQ29"/>
  <c r="AR29"/>
  <c r="AS29"/>
  <c r="AT29"/>
  <c r="AU29"/>
  <c r="AV29"/>
  <c r="AW29"/>
  <c r="AY29"/>
  <c r="AZ29"/>
  <c r="BB29"/>
  <c r="BC29"/>
  <c r="BD29"/>
  <c r="BE29"/>
  <c r="BF29"/>
  <c r="BG29"/>
  <c r="BH29"/>
  <c r="BI29"/>
  <c r="BJ29"/>
  <c r="BK29"/>
  <c r="BL29"/>
  <c r="BN29"/>
  <c r="BO29"/>
  <c r="BQ29"/>
  <c r="BR29"/>
  <c r="BS29"/>
  <c r="BT29"/>
  <c r="BU29"/>
  <c r="BV29"/>
  <c r="BW29"/>
  <c r="BX29"/>
  <c r="BY29"/>
  <c r="BZ29"/>
  <c r="CA29"/>
  <c r="AM30"/>
  <c r="AN30"/>
  <c r="AO30"/>
  <c r="AP30"/>
  <c r="AQ30"/>
  <c r="AR30"/>
  <c r="AS30"/>
  <c r="AT30"/>
  <c r="AU30"/>
  <c r="AV30"/>
  <c r="AW30"/>
  <c r="AY30"/>
  <c r="AZ30"/>
  <c r="BB30"/>
  <c r="BC30"/>
  <c r="BD30"/>
  <c r="BE30"/>
  <c r="BF30"/>
  <c r="BG30"/>
  <c r="BH30"/>
  <c r="BI30"/>
  <c r="BJ30"/>
  <c r="BK30"/>
  <c r="BL30"/>
  <c r="BN30"/>
  <c r="BO30"/>
  <c r="BQ30"/>
  <c r="BR30"/>
  <c r="BS30"/>
  <c r="BT30"/>
  <c r="BU30"/>
  <c r="BV30"/>
  <c r="BW30"/>
  <c r="BX30"/>
  <c r="BY30"/>
  <c r="BZ30"/>
  <c r="CA30"/>
  <c r="AM31"/>
  <c r="AN31"/>
  <c r="AO31"/>
  <c r="AP31"/>
  <c r="AQ31"/>
  <c r="AR31"/>
  <c r="AS31"/>
  <c r="AT31"/>
  <c r="AU31"/>
  <c r="AV31"/>
  <c r="AW31"/>
  <c r="AY31"/>
  <c r="AZ31"/>
  <c r="BB31"/>
  <c r="BC31"/>
  <c r="BD31"/>
  <c r="BE31"/>
  <c r="BF31"/>
  <c r="BG31"/>
  <c r="BH31"/>
  <c r="BI31"/>
  <c r="BJ31"/>
  <c r="BK31"/>
  <c r="BL31"/>
  <c r="BN31"/>
  <c r="BO31"/>
  <c r="BQ31"/>
  <c r="BR31"/>
  <c r="BS31"/>
  <c r="BT31"/>
  <c r="BU31"/>
  <c r="BV31"/>
  <c r="BW31"/>
  <c r="BX31"/>
  <c r="BY31"/>
  <c r="BZ31"/>
  <c r="CA31"/>
  <c r="AM32"/>
  <c r="AN32"/>
  <c r="AO32"/>
  <c r="AP32"/>
  <c r="AQ32"/>
  <c r="AR32"/>
  <c r="AS32"/>
  <c r="AT32"/>
  <c r="AU32"/>
  <c r="AV32"/>
  <c r="AW32"/>
  <c r="AY32"/>
  <c r="AZ32"/>
  <c r="BB32"/>
  <c r="BC32"/>
  <c r="BD32"/>
  <c r="BE32"/>
  <c r="BF32"/>
  <c r="BG32"/>
  <c r="BH32"/>
  <c r="BI32"/>
  <c r="BJ32"/>
  <c r="BK32"/>
  <c r="BL32"/>
  <c r="BN32"/>
  <c r="BO32"/>
  <c r="BQ32"/>
  <c r="BR32"/>
  <c r="BS32"/>
  <c r="BT32"/>
  <c r="BU32"/>
  <c r="BV32"/>
  <c r="BW32"/>
  <c r="BX32"/>
  <c r="BY32"/>
  <c r="BZ32"/>
  <c r="CA32"/>
  <c r="AM33"/>
  <c r="AN33"/>
  <c r="AO33"/>
  <c r="AP33"/>
  <c r="AQ33"/>
  <c r="AR33"/>
  <c r="AS33"/>
  <c r="AT33"/>
  <c r="AU33"/>
  <c r="AV33"/>
  <c r="AW33"/>
  <c r="AY33"/>
  <c r="AZ33"/>
  <c r="BB33"/>
  <c r="BC33"/>
  <c r="BD33"/>
  <c r="BE33"/>
  <c r="BF33"/>
  <c r="BG33"/>
  <c r="BH33"/>
  <c r="BI33"/>
  <c r="BJ33"/>
  <c r="BK33"/>
  <c r="BL33"/>
  <c r="BN33"/>
  <c r="BO33"/>
  <c r="BQ33"/>
  <c r="BR33"/>
  <c r="BS33"/>
  <c r="BT33"/>
  <c r="BU33"/>
  <c r="BV33"/>
  <c r="BW33"/>
  <c r="BX33"/>
  <c r="BY33"/>
  <c r="BZ33"/>
  <c r="CA33"/>
  <c r="AM34"/>
  <c r="AN34"/>
  <c r="AO34"/>
  <c r="AP34"/>
  <c r="AQ34"/>
  <c r="AR34"/>
  <c r="AS34"/>
  <c r="AT34"/>
  <c r="AU34"/>
  <c r="AV34"/>
  <c r="AW34"/>
  <c r="AY34"/>
  <c r="AZ34"/>
  <c r="BB34"/>
  <c r="BC34"/>
  <c r="BD34"/>
  <c r="BE34"/>
  <c r="BF34"/>
  <c r="BG34"/>
  <c r="BH34"/>
  <c r="BI34"/>
  <c r="BJ34"/>
  <c r="BK34"/>
  <c r="BL34"/>
  <c r="BN34"/>
  <c r="BO34"/>
  <c r="BQ34"/>
  <c r="BR34"/>
  <c r="BS34"/>
  <c r="BT34"/>
  <c r="BU34"/>
  <c r="BV34"/>
  <c r="BW34"/>
  <c r="BX34"/>
  <c r="BY34"/>
  <c r="BZ34"/>
  <c r="CA34"/>
  <c r="AM35"/>
  <c r="AN35"/>
  <c r="AO35"/>
  <c r="AP35"/>
  <c r="AQ35"/>
  <c r="AR35"/>
  <c r="AS35"/>
  <c r="AT35"/>
  <c r="AU35"/>
  <c r="AV35"/>
  <c r="AW35"/>
  <c r="AY35"/>
  <c r="AZ35"/>
  <c r="BB35"/>
  <c r="BC35"/>
  <c r="BD35"/>
  <c r="BE35"/>
  <c r="BF35"/>
  <c r="BG35"/>
  <c r="BH35"/>
  <c r="BI35"/>
  <c r="BJ35"/>
  <c r="BK35"/>
  <c r="BL35"/>
  <c r="BN35"/>
  <c r="BO35"/>
  <c r="BQ35"/>
  <c r="BR35"/>
  <c r="BS35"/>
  <c r="BT35"/>
  <c r="BU35"/>
  <c r="BV35"/>
  <c r="BW35"/>
  <c r="BX35"/>
  <c r="BY35"/>
  <c r="BZ35"/>
  <c r="CA35"/>
  <c r="AM36"/>
  <c r="AN36"/>
  <c r="AO36"/>
  <c r="AP36"/>
  <c r="AQ36"/>
  <c r="AR36"/>
  <c r="AS36"/>
  <c r="AT36"/>
  <c r="AU36"/>
  <c r="AV36"/>
  <c r="AW36"/>
  <c r="AY36"/>
  <c r="AZ36"/>
  <c r="BB36"/>
  <c r="BC36"/>
  <c r="BD36"/>
  <c r="BE36"/>
  <c r="BF36"/>
  <c r="BG36"/>
  <c r="BH36"/>
  <c r="BI36"/>
  <c r="BJ36"/>
  <c r="BK36"/>
  <c r="BL36"/>
  <c r="BN36"/>
  <c r="BO36"/>
  <c r="BQ36"/>
  <c r="BR36"/>
  <c r="BS36"/>
  <c r="BT36"/>
  <c r="BU36"/>
  <c r="BV36"/>
  <c r="BW36"/>
  <c r="BX36"/>
  <c r="BY36"/>
  <c r="BZ36"/>
  <c r="CA36"/>
  <c r="AM37"/>
  <c r="AN37"/>
  <c r="AO37"/>
  <c r="AP37"/>
  <c r="AQ37"/>
  <c r="AR37"/>
  <c r="AS37"/>
  <c r="AT37"/>
  <c r="AU37"/>
  <c r="AV37"/>
  <c r="AW37"/>
  <c r="AY37"/>
  <c r="AZ37"/>
  <c r="BB37"/>
  <c r="BC37"/>
  <c r="BD37"/>
  <c r="BE37"/>
  <c r="BF37"/>
  <c r="BG37"/>
  <c r="BH37"/>
  <c r="BI37"/>
  <c r="BJ37"/>
  <c r="BK37"/>
  <c r="BL37"/>
  <c r="BN37"/>
  <c r="BO37"/>
  <c r="BQ37"/>
  <c r="BR37"/>
  <c r="BS37"/>
  <c r="BT37"/>
  <c r="BU37"/>
  <c r="BV37"/>
  <c r="BW37"/>
  <c r="BX37"/>
  <c r="BY37"/>
  <c r="BZ37"/>
  <c r="CA37"/>
  <c r="AM38"/>
  <c r="AN38"/>
  <c r="AO38"/>
  <c r="AP38"/>
  <c r="AQ38"/>
  <c r="AR38"/>
  <c r="AS38"/>
  <c r="AT38"/>
  <c r="AU38"/>
  <c r="AV38"/>
  <c r="AW38"/>
  <c r="AY38"/>
  <c r="AZ38"/>
  <c r="BB38"/>
  <c r="BC38"/>
  <c r="BD38"/>
  <c r="BE38"/>
  <c r="BF38"/>
  <c r="BG38"/>
  <c r="BH38"/>
  <c r="BI38"/>
  <c r="BJ38"/>
  <c r="BK38"/>
  <c r="BL38"/>
  <c r="BN38"/>
  <c r="BO38"/>
  <c r="BQ38"/>
  <c r="BR38"/>
  <c r="BS38"/>
  <c r="BT38"/>
  <c r="BU38"/>
  <c r="BV38"/>
  <c r="BW38"/>
  <c r="BX38"/>
  <c r="BY38"/>
  <c r="BZ38"/>
  <c r="CA38"/>
  <c r="AM39"/>
  <c r="AN39"/>
  <c r="AO39"/>
  <c r="AP39"/>
  <c r="AQ39"/>
  <c r="AR39"/>
  <c r="AS39"/>
  <c r="AT39"/>
  <c r="AU39"/>
  <c r="AV39"/>
  <c r="AW39"/>
  <c r="AY39"/>
  <c r="AZ39"/>
  <c r="BB39"/>
  <c r="BC39"/>
  <c r="BD39"/>
  <c r="BE39"/>
  <c r="BF39"/>
  <c r="BG39"/>
  <c r="BH39"/>
  <c r="BI39"/>
  <c r="BJ39"/>
  <c r="BK39"/>
  <c r="BL39"/>
  <c r="BN39"/>
  <c r="BO39"/>
  <c r="BQ39"/>
  <c r="BR39"/>
  <c r="BS39"/>
  <c r="BT39"/>
  <c r="BU39"/>
  <c r="BV39"/>
  <c r="BW39"/>
  <c r="BX39"/>
  <c r="BY39"/>
  <c r="BZ39"/>
  <c r="CA39"/>
  <c r="AM40"/>
  <c r="AN40"/>
  <c r="AO40"/>
  <c r="AP40"/>
  <c r="AQ40"/>
  <c r="AR40"/>
  <c r="AS40"/>
  <c r="AT40"/>
  <c r="AU40"/>
  <c r="AV40"/>
  <c r="AW40"/>
  <c r="AY40"/>
  <c r="AZ40"/>
  <c r="BB40"/>
  <c r="BC40"/>
  <c r="BD40"/>
  <c r="BE40"/>
  <c r="BF40"/>
  <c r="BG40"/>
  <c r="BH40"/>
  <c r="BI40"/>
  <c r="BJ40"/>
  <c r="BK40"/>
  <c r="BL40"/>
  <c r="BN40"/>
  <c r="BO40"/>
  <c r="BQ40"/>
  <c r="BR40"/>
  <c r="BS40"/>
  <c r="BT40"/>
  <c r="BU40"/>
  <c r="BV40"/>
  <c r="BW40"/>
  <c r="BX40"/>
  <c r="BY40"/>
  <c r="BZ40"/>
  <c r="CA40"/>
  <c r="AM41"/>
  <c r="AN41"/>
  <c r="AO41"/>
  <c r="AP41"/>
  <c r="AQ41"/>
  <c r="AR41"/>
  <c r="AS41"/>
  <c r="AT41"/>
  <c r="AU41"/>
  <c r="AV41"/>
  <c r="AW41"/>
  <c r="AY41"/>
  <c r="AZ41"/>
  <c r="BB41"/>
  <c r="BC41"/>
  <c r="BD41"/>
  <c r="BE41"/>
  <c r="BF41"/>
  <c r="BG41"/>
  <c r="BH41"/>
  <c r="BI41"/>
  <c r="BJ41"/>
  <c r="BK41"/>
  <c r="BL41"/>
  <c r="BN41"/>
  <c r="BO41"/>
  <c r="BQ41"/>
  <c r="BR41"/>
  <c r="BS41"/>
  <c r="BT41"/>
  <c r="BU41"/>
  <c r="BV41"/>
  <c r="BW41"/>
  <c r="BX41"/>
  <c r="BY41"/>
  <c r="BZ41"/>
  <c r="CA41"/>
  <c r="AM42"/>
  <c r="AN42"/>
  <c r="AO42"/>
  <c r="AP42"/>
  <c r="AQ42"/>
  <c r="AR42"/>
  <c r="AS42"/>
  <c r="AT42"/>
  <c r="AU42"/>
  <c r="AV42"/>
  <c r="AW42"/>
  <c r="AY42"/>
  <c r="AZ42"/>
  <c r="BB42"/>
  <c r="BC42"/>
  <c r="BD42"/>
  <c r="BE42"/>
  <c r="BF42"/>
  <c r="BG42"/>
  <c r="BH42"/>
  <c r="BI42"/>
  <c r="BJ42"/>
  <c r="BK42"/>
  <c r="BL42"/>
  <c r="BN42"/>
  <c r="BO42"/>
  <c r="BQ42"/>
  <c r="BR42"/>
  <c r="BS42"/>
  <c r="BT42"/>
  <c r="BU42"/>
  <c r="BV42"/>
  <c r="BW42"/>
  <c r="BX42"/>
  <c r="BY42"/>
  <c r="BZ42"/>
  <c r="CA42"/>
  <c r="AM43"/>
  <c r="AN43"/>
  <c r="AO43"/>
  <c r="AP43"/>
  <c r="AQ43"/>
  <c r="AR43"/>
  <c r="AS43"/>
  <c r="AT43"/>
  <c r="AU43"/>
  <c r="AV43"/>
  <c r="AW43"/>
  <c r="AY43"/>
  <c r="AZ43"/>
  <c r="BB43"/>
  <c r="BC43"/>
  <c r="BD43"/>
  <c r="BE43"/>
  <c r="BF43"/>
  <c r="BG43"/>
  <c r="BH43"/>
  <c r="BI43"/>
  <c r="BJ43"/>
  <c r="BK43"/>
  <c r="BL43"/>
  <c r="BN43"/>
  <c r="BO43"/>
  <c r="BQ43"/>
  <c r="BR43"/>
  <c r="BS43"/>
  <c r="BT43"/>
  <c r="BU43"/>
  <c r="BV43"/>
  <c r="BW43"/>
  <c r="BX43"/>
  <c r="BY43"/>
  <c r="BZ43"/>
  <c r="CA43"/>
  <c r="AM44"/>
  <c r="AN44"/>
  <c r="AO44"/>
  <c r="AP44"/>
  <c r="AQ44"/>
  <c r="AR44"/>
  <c r="AS44"/>
  <c r="AT44"/>
  <c r="AU44"/>
  <c r="AV44"/>
  <c r="AW44"/>
  <c r="AY44"/>
  <c r="AZ44"/>
  <c r="BB44"/>
  <c r="BC44"/>
  <c r="BD44"/>
  <c r="BE44"/>
  <c r="BF44"/>
  <c r="BG44"/>
  <c r="BH44"/>
  <c r="BI44"/>
  <c r="BJ44"/>
  <c r="BK44"/>
  <c r="BL44"/>
  <c r="BN44"/>
  <c r="BO44"/>
  <c r="BQ44"/>
  <c r="BR44"/>
  <c r="BS44"/>
  <c r="BT44"/>
  <c r="BU44"/>
  <c r="BV44"/>
  <c r="BW44"/>
  <c r="BX44"/>
  <c r="BY44"/>
  <c r="BZ44"/>
  <c r="CA44"/>
  <c r="AM45"/>
  <c r="AN45"/>
  <c r="AO45"/>
  <c r="AP45"/>
  <c r="AQ45"/>
  <c r="AR45"/>
  <c r="AS45"/>
  <c r="AT45"/>
  <c r="AU45"/>
  <c r="AV45"/>
  <c r="AW45"/>
  <c r="AY45"/>
  <c r="AZ45"/>
  <c r="BB45"/>
  <c r="BC45"/>
  <c r="BD45"/>
  <c r="BE45"/>
  <c r="BF45"/>
  <c r="BG45"/>
  <c r="BH45"/>
  <c r="BI45"/>
  <c r="BJ45"/>
  <c r="BK45"/>
  <c r="BL45"/>
  <c r="BN45"/>
  <c r="BO45"/>
  <c r="BQ45"/>
  <c r="BR45"/>
  <c r="BS45"/>
  <c r="BT45"/>
  <c r="BU45"/>
  <c r="BV45"/>
  <c r="BW45"/>
  <c r="BX45"/>
  <c r="BY45"/>
  <c r="BZ45"/>
  <c r="CA45"/>
  <c r="AM46"/>
  <c r="AN46"/>
  <c r="AO46"/>
  <c r="AP46"/>
  <c r="AQ46"/>
  <c r="AR46"/>
  <c r="AS46"/>
  <c r="AT46"/>
  <c r="AU46"/>
  <c r="AV46"/>
  <c r="AW46"/>
  <c r="AY46"/>
  <c r="AZ46"/>
  <c r="BB46"/>
  <c r="BC46"/>
  <c r="BD46"/>
  <c r="BE46"/>
  <c r="BF46"/>
  <c r="BG46"/>
  <c r="BH46"/>
  <c r="BI46"/>
  <c r="BJ46"/>
  <c r="BK46"/>
  <c r="BL46"/>
  <c r="BN46"/>
  <c r="BO46"/>
  <c r="BQ46"/>
  <c r="BR46"/>
  <c r="BS46"/>
  <c r="BT46"/>
  <c r="BU46"/>
  <c r="BV46"/>
  <c r="BW46"/>
  <c r="BX46"/>
  <c r="BY46"/>
  <c r="BZ46"/>
  <c r="CA46"/>
  <c r="AM47"/>
  <c r="AN47"/>
  <c r="AO47"/>
  <c r="AP47"/>
  <c r="AQ47"/>
  <c r="AR47"/>
  <c r="AS47"/>
  <c r="AT47"/>
  <c r="AU47"/>
  <c r="AV47"/>
  <c r="AW47"/>
  <c r="AY47"/>
  <c r="AZ47"/>
  <c r="BB47"/>
  <c r="BC47"/>
  <c r="BD47"/>
  <c r="BE47"/>
  <c r="BF47"/>
  <c r="BG47"/>
  <c r="BH47"/>
  <c r="BI47"/>
  <c r="BJ47"/>
  <c r="BK47"/>
  <c r="BL47"/>
  <c r="BN47"/>
  <c r="BO47"/>
  <c r="BQ47"/>
  <c r="BR47"/>
  <c r="BS47"/>
  <c r="BT47"/>
  <c r="BU47"/>
  <c r="BV47"/>
  <c r="BW47"/>
  <c r="BX47"/>
  <c r="BY47"/>
  <c r="BZ47"/>
  <c r="CA47"/>
  <c r="AM48"/>
  <c r="AN48"/>
  <c r="AO48"/>
  <c r="AP48"/>
  <c r="AQ48"/>
  <c r="AR48"/>
  <c r="AS48"/>
  <c r="AT48"/>
  <c r="AU48"/>
  <c r="AV48"/>
  <c r="AW48"/>
  <c r="AY48"/>
  <c r="AZ48"/>
  <c r="BB48"/>
  <c r="BC48"/>
  <c r="BD48"/>
  <c r="BE48"/>
  <c r="BF48"/>
  <c r="BG48"/>
  <c r="BH48"/>
  <c r="BI48"/>
  <c r="BJ48"/>
  <c r="BK48"/>
  <c r="BL48"/>
  <c r="BN48"/>
  <c r="BO48"/>
  <c r="BQ48"/>
  <c r="BR48"/>
  <c r="BS48"/>
  <c r="BT48"/>
  <c r="BU48"/>
  <c r="BV48"/>
  <c r="BW48"/>
  <c r="BX48"/>
  <c r="BY48"/>
  <c r="BZ48"/>
  <c r="CA48"/>
  <c r="AM49"/>
  <c r="AN49"/>
  <c r="AO49"/>
  <c r="AP49"/>
  <c r="AQ49"/>
  <c r="AR49"/>
  <c r="AS49"/>
  <c r="AT49"/>
  <c r="AU49"/>
  <c r="AV49"/>
  <c r="AW49"/>
  <c r="AY49"/>
  <c r="AZ49"/>
  <c r="BB49"/>
  <c r="BC49"/>
  <c r="BD49"/>
  <c r="BE49"/>
  <c r="BF49"/>
  <c r="BG49"/>
  <c r="BH49"/>
  <c r="BI49"/>
  <c r="BJ49"/>
  <c r="BK49"/>
  <c r="BL49"/>
  <c r="BN49"/>
  <c r="BO49"/>
  <c r="BQ49"/>
  <c r="BR49"/>
  <c r="BS49"/>
  <c r="BT49"/>
  <c r="BU49"/>
  <c r="BV49"/>
  <c r="BW49"/>
  <c r="BX49"/>
  <c r="BY49"/>
  <c r="BZ49"/>
  <c r="CA49"/>
  <c r="AM50"/>
  <c r="AN50"/>
  <c r="AO50"/>
  <c r="AP50"/>
  <c r="AQ50"/>
  <c r="AR50"/>
  <c r="AS50"/>
  <c r="AT50"/>
  <c r="AU50"/>
  <c r="AV50"/>
  <c r="AW50"/>
  <c r="AY50"/>
  <c r="AZ50"/>
  <c r="BB50"/>
  <c r="BC50"/>
  <c r="BD50"/>
  <c r="BE50"/>
  <c r="BF50"/>
  <c r="BG50"/>
  <c r="BH50"/>
  <c r="BI50"/>
  <c r="BJ50"/>
  <c r="BK50"/>
  <c r="BL50"/>
  <c r="BN50"/>
  <c r="BO50"/>
  <c r="BQ50"/>
  <c r="BR50"/>
  <c r="BS50"/>
  <c r="BT50"/>
  <c r="BU50"/>
  <c r="BV50"/>
  <c r="BW50"/>
  <c r="BX50"/>
  <c r="BY50"/>
  <c r="BZ50"/>
  <c r="CA50"/>
  <c r="AM51"/>
  <c r="AN51"/>
  <c r="AO51"/>
  <c r="AP51"/>
  <c r="AQ51"/>
  <c r="AR51"/>
  <c r="AS51"/>
  <c r="AT51"/>
  <c r="AU51"/>
  <c r="AV51"/>
  <c r="AW51"/>
  <c r="AY51"/>
  <c r="AZ51"/>
  <c r="BB51"/>
  <c r="BC51"/>
  <c r="BD51"/>
  <c r="BE51"/>
  <c r="BF51"/>
  <c r="BG51"/>
  <c r="BH51"/>
  <c r="BI51"/>
  <c r="BJ51"/>
  <c r="BK51"/>
  <c r="BL51"/>
  <c r="BN51"/>
  <c r="BO51"/>
  <c r="BQ51"/>
  <c r="BR51"/>
  <c r="BS51"/>
  <c r="BT51"/>
  <c r="BU51"/>
  <c r="BV51"/>
  <c r="BW51"/>
  <c r="BX51"/>
  <c r="BY51"/>
  <c r="BZ51"/>
  <c r="CA51"/>
  <c r="AM52"/>
  <c r="AN52"/>
  <c r="AO52"/>
  <c r="AP52"/>
  <c r="AQ52"/>
  <c r="AR52"/>
  <c r="AS52"/>
  <c r="AT52"/>
  <c r="AU52"/>
  <c r="AV52"/>
  <c r="AW52"/>
  <c r="AY52"/>
  <c r="AZ52"/>
  <c r="BB52"/>
  <c r="BC52"/>
  <c r="BD52"/>
  <c r="BE52"/>
  <c r="BF52"/>
  <c r="BG52"/>
  <c r="BH52"/>
  <c r="BI52"/>
  <c r="BJ52"/>
  <c r="BK52"/>
  <c r="BL52"/>
  <c r="BN52"/>
  <c r="BO52"/>
  <c r="BQ52"/>
  <c r="BR52"/>
  <c r="BS52"/>
  <c r="BT52"/>
  <c r="BU52"/>
  <c r="BV52"/>
  <c r="BW52"/>
  <c r="BX52"/>
  <c r="BY52"/>
  <c r="BZ52"/>
  <c r="CA52"/>
  <c r="AM53"/>
  <c r="AN53"/>
  <c r="AO53"/>
  <c r="AP53"/>
  <c r="AQ53"/>
  <c r="AR53"/>
  <c r="AS53"/>
  <c r="AT53"/>
  <c r="AU53"/>
  <c r="AV53"/>
  <c r="AW53"/>
  <c r="AY53"/>
  <c r="AZ53"/>
  <c r="BB53"/>
  <c r="BC53"/>
  <c r="BD53"/>
  <c r="BE53"/>
  <c r="BF53"/>
  <c r="BG53"/>
  <c r="BH53"/>
  <c r="BI53"/>
  <c r="BJ53"/>
  <c r="BK53"/>
  <c r="BL53"/>
  <c r="BN53"/>
  <c r="BO53"/>
  <c r="BQ53"/>
  <c r="BR53"/>
  <c r="BS53"/>
  <c r="BT53"/>
  <c r="BU53"/>
  <c r="BV53"/>
  <c r="BW53"/>
  <c r="BX53"/>
  <c r="BY53"/>
  <c r="BZ53"/>
  <c r="CA53"/>
  <c r="AM54"/>
  <c r="AN54"/>
  <c r="AO54"/>
  <c r="AP54"/>
  <c r="AQ54"/>
  <c r="AR54"/>
  <c r="AS54"/>
  <c r="AT54"/>
  <c r="AU54"/>
  <c r="AV54"/>
  <c r="AW54"/>
  <c r="AY54"/>
  <c r="AZ54"/>
  <c r="BB54"/>
  <c r="BC54"/>
  <c r="BD54"/>
  <c r="BE54"/>
  <c r="BF54"/>
  <c r="BG54"/>
  <c r="BH54"/>
  <c r="BI54"/>
  <c r="BJ54"/>
  <c r="BK54"/>
  <c r="BL54"/>
  <c r="BN54"/>
  <c r="BO54"/>
  <c r="BQ54"/>
  <c r="BR54"/>
  <c r="BS54"/>
  <c r="BT54"/>
  <c r="BU54"/>
  <c r="BV54"/>
  <c r="BW54"/>
  <c r="BX54"/>
  <c r="BY54"/>
  <c r="BZ54"/>
  <c r="CA54"/>
  <c r="AM55"/>
  <c r="AN55"/>
  <c r="AO55"/>
  <c r="AP55"/>
  <c r="AQ55"/>
  <c r="AR55"/>
  <c r="AS55"/>
  <c r="AT55"/>
  <c r="AU55"/>
  <c r="AV55"/>
  <c r="AW55"/>
  <c r="AY55"/>
  <c r="AZ55"/>
  <c r="BB55"/>
  <c r="BC55"/>
  <c r="BD55"/>
  <c r="BE55"/>
  <c r="BF55"/>
  <c r="BG55"/>
  <c r="BH55"/>
  <c r="BI55"/>
  <c r="BJ55"/>
  <c r="BK55"/>
  <c r="BL55"/>
  <c r="BN55"/>
  <c r="BO55"/>
  <c r="BQ55"/>
  <c r="BR55"/>
  <c r="BS55"/>
  <c r="BT55"/>
  <c r="BU55"/>
  <c r="BV55"/>
  <c r="BW55"/>
  <c r="BX55"/>
  <c r="BY55"/>
  <c r="BZ55"/>
  <c r="CA55"/>
  <c r="AM56"/>
  <c r="AN56"/>
  <c r="AO56"/>
  <c r="AP56"/>
  <c r="AQ56"/>
  <c r="AR56"/>
  <c r="AS56"/>
  <c r="AT56"/>
  <c r="AU56"/>
  <c r="AV56"/>
  <c r="AW56"/>
  <c r="AY56"/>
  <c r="AZ56"/>
  <c r="BB56"/>
  <c r="BC56"/>
  <c r="BD56"/>
  <c r="BE56"/>
  <c r="BF56"/>
  <c r="BG56"/>
  <c r="BH56"/>
  <c r="BI56"/>
  <c r="BJ56"/>
  <c r="BK56"/>
  <c r="BL56"/>
  <c r="BN56"/>
  <c r="BO56"/>
  <c r="BQ56"/>
  <c r="BR56"/>
  <c r="BS56"/>
  <c r="BT56"/>
  <c r="BU56"/>
  <c r="BV56"/>
  <c r="BW56"/>
  <c r="BX56"/>
  <c r="BY56"/>
  <c r="BZ56"/>
  <c r="CA56"/>
  <c r="AM57"/>
  <c r="AN57"/>
  <c r="AO57"/>
  <c r="AP57"/>
  <c r="AQ57"/>
  <c r="AR57"/>
  <c r="AS57"/>
  <c r="AT57"/>
  <c r="AU57"/>
  <c r="AV57"/>
  <c r="AW57"/>
  <c r="AY57"/>
  <c r="AZ57"/>
  <c r="BB57"/>
  <c r="BC57"/>
  <c r="BD57"/>
  <c r="BE57"/>
  <c r="BF57"/>
  <c r="BG57"/>
  <c r="BH57"/>
  <c r="BI57"/>
  <c r="BJ57"/>
  <c r="BK57"/>
  <c r="BL57"/>
  <c r="BN57"/>
  <c r="BO57"/>
  <c r="BQ57"/>
  <c r="BR57"/>
  <c r="BS57"/>
  <c r="BT57"/>
  <c r="BU57"/>
  <c r="BV57"/>
  <c r="BW57"/>
  <c r="BX57"/>
  <c r="BY57"/>
  <c r="BZ57"/>
  <c r="CA57"/>
  <c r="AM58"/>
  <c r="AN58"/>
  <c r="AO58"/>
  <c r="AP58"/>
  <c r="AQ58"/>
  <c r="AR58"/>
  <c r="AS58"/>
  <c r="AT58"/>
  <c r="AU58"/>
  <c r="AV58"/>
  <c r="AW58"/>
  <c r="AY58"/>
  <c r="AZ58"/>
  <c r="BB58"/>
  <c r="BC58"/>
  <c r="BD58"/>
  <c r="BE58"/>
  <c r="BF58"/>
  <c r="BG58"/>
  <c r="BH58"/>
  <c r="BI58"/>
  <c r="BJ58"/>
  <c r="BK58"/>
  <c r="BL58"/>
  <c r="BN58"/>
  <c r="BO58"/>
  <c r="BQ58"/>
  <c r="BR58"/>
  <c r="BS58"/>
  <c r="BT58"/>
  <c r="BU58"/>
  <c r="BV58"/>
  <c r="BW58"/>
  <c r="BX58"/>
  <c r="BY58"/>
  <c r="BZ58"/>
  <c r="CA58"/>
  <c r="AM59"/>
  <c r="AN59"/>
  <c r="AO59"/>
  <c r="AP59"/>
  <c r="AQ59"/>
  <c r="AR59"/>
  <c r="AS59"/>
  <c r="AT59"/>
  <c r="AU59"/>
  <c r="AV59"/>
  <c r="AW59"/>
  <c r="AY59"/>
  <c r="AZ59"/>
  <c r="BB59"/>
  <c r="BC59"/>
  <c r="BD59"/>
  <c r="BE59"/>
  <c r="BF59"/>
  <c r="BG59"/>
  <c r="BH59"/>
  <c r="BI59"/>
  <c r="BJ59"/>
  <c r="BK59"/>
  <c r="BL59"/>
  <c r="BN59"/>
  <c r="BO59"/>
  <c r="BQ59"/>
  <c r="BR59"/>
  <c r="BS59"/>
  <c r="BT59"/>
  <c r="BU59"/>
  <c r="BV59"/>
  <c r="BW59"/>
  <c r="BX59"/>
  <c r="BY59"/>
  <c r="BZ59"/>
  <c r="CA59"/>
  <c r="AM60"/>
  <c r="AN60"/>
  <c r="AO60"/>
  <c r="AP60"/>
  <c r="AQ60"/>
  <c r="AR60"/>
  <c r="AS60"/>
  <c r="AT60"/>
  <c r="AU60"/>
  <c r="AV60"/>
  <c r="AW60"/>
  <c r="AY60"/>
  <c r="AZ60"/>
  <c r="BB60"/>
  <c r="BC60"/>
  <c r="BD60"/>
  <c r="BE60"/>
  <c r="BF60"/>
  <c r="BG60"/>
  <c r="BH60"/>
  <c r="BI60"/>
  <c r="BJ60"/>
  <c r="BK60"/>
  <c r="BL60"/>
  <c r="BN60"/>
  <c r="BO60"/>
  <c r="BQ60"/>
  <c r="BR60"/>
  <c r="BS60"/>
  <c r="BT60"/>
  <c r="BU60"/>
  <c r="BV60"/>
  <c r="BW60"/>
  <c r="BX60"/>
  <c r="BY60"/>
  <c r="BZ60"/>
  <c r="CA60"/>
  <c r="AM61"/>
  <c r="AN61"/>
  <c r="AO61"/>
  <c r="AP61"/>
  <c r="AQ61"/>
  <c r="AR61"/>
  <c r="AS61"/>
  <c r="AT61"/>
  <c r="AU61"/>
  <c r="AV61"/>
  <c r="AW61"/>
  <c r="AY61"/>
  <c r="AZ61"/>
  <c r="BB61"/>
  <c r="BC61"/>
  <c r="BD61"/>
  <c r="BE61"/>
  <c r="BF61"/>
  <c r="BG61"/>
  <c r="BH61"/>
  <c r="BI61"/>
  <c r="BJ61"/>
  <c r="BK61"/>
  <c r="BL61"/>
  <c r="BN61"/>
  <c r="BO61"/>
  <c r="BQ61"/>
  <c r="BR61"/>
  <c r="BS61"/>
  <c r="BT61"/>
  <c r="BU61"/>
  <c r="BV61"/>
  <c r="BW61"/>
  <c r="BX61"/>
  <c r="BY61"/>
  <c r="BZ61"/>
  <c r="CA61"/>
  <c r="AM62"/>
  <c r="AN62"/>
  <c r="AO62"/>
  <c r="AP62"/>
  <c r="AQ62"/>
  <c r="AR62"/>
  <c r="AS62"/>
  <c r="AT62"/>
  <c r="AU62"/>
  <c r="AV62"/>
  <c r="AW62"/>
  <c r="AY62"/>
  <c r="AZ62"/>
  <c r="BB62"/>
  <c r="BC62"/>
  <c r="BD62"/>
  <c r="BE62"/>
  <c r="BF62"/>
  <c r="BG62"/>
  <c r="BH62"/>
  <c r="BI62"/>
  <c r="BJ62"/>
  <c r="BK62"/>
  <c r="BL62"/>
  <c r="BN62"/>
  <c r="BO62"/>
  <c r="BQ62"/>
  <c r="BR62"/>
  <c r="BS62"/>
  <c r="BT62"/>
  <c r="BU62"/>
  <c r="BV62"/>
  <c r="BW62"/>
  <c r="BX62"/>
  <c r="BY62"/>
  <c r="BZ62"/>
  <c r="CA62"/>
  <c r="AM63"/>
  <c r="AN63"/>
  <c r="AO63"/>
  <c r="AP63"/>
  <c r="AQ63"/>
  <c r="AR63"/>
  <c r="AS63"/>
  <c r="AT63"/>
  <c r="AU63"/>
  <c r="AV63"/>
  <c r="AW63"/>
  <c r="AY63"/>
  <c r="AZ63"/>
  <c r="BB63"/>
  <c r="BC63"/>
  <c r="BD63"/>
  <c r="BE63"/>
  <c r="BF63"/>
  <c r="BG63"/>
  <c r="BH63"/>
  <c r="BI63"/>
  <c r="BJ63"/>
  <c r="BK63"/>
  <c r="BL63"/>
  <c r="BN63"/>
  <c r="BO63"/>
  <c r="BQ63"/>
  <c r="BR63"/>
  <c r="BS63"/>
  <c r="BT63"/>
  <c r="BU63"/>
  <c r="BV63"/>
  <c r="BW63"/>
  <c r="BX63"/>
  <c r="BY63"/>
  <c r="BZ63"/>
  <c r="CA63"/>
  <c r="AM64"/>
  <c r="AN64"/>
  <c r="AO64"/>
  <c r="AP64"/>
  <c r="AQ64"/>
  <c r="AR64"/>
  <c r="AS64"/>
  <c r="AT64"/>
  <c r="AU64"/>
  <c r="AV64"/>
  <c r="AW64"/>
  <c r="AY64"/>
  <c r="AZ64"/>
  <c r="BB64"/>
  <c r="BC64"/>
  <c r="BD64"/>
  <c r="BE64"/>
  <c r="BF64"/>
  <c r="BG64"/>
  <c r="BH64"/>
  <c r="BI64"/>
  <c r="BJ64"/>
  <c r="BK64"/>
  <c r="BL64"/>
  <c r="BN64"/>
  <c r="BO64"/>
  <c r="BQ64"/>
  <c r="BR64"/>
  <c r="BS64"/>
  <c r="BT64"/>
  <c r="BU64"/>
  <c r="BV64"/>
  <c r="BW64"/>
  <c r="BX64"/>
  <c r="BY64"/>
  <c r="BZ64"/>
  <c r="CA64"/>
  <c r="AM65"/>
  <c r="AN65"/>
  <c r="AO65"/>
  <c r="AP65"/>
  <c r="AQ65"/>
  <c r="AR65"/>
  <c r="AS65"/>
  <c r="AT65"/>
  <c r="AU65"/>
  <c r="AV65"/>
  <c r="AW65"/>
  <c r="AY65"/>
  <c r="AZ65"/>
  <c r="BB65"/>
  <c r="BC65"/>
  <c r="BD65"/>
  <c r="BE65"/>
  <c r="BF65"/>
  <c r="BG65"/>
  <c r="BH65"/>
  <c r="BI65"/>
  <c r="BJ65"/>
  <c r="BK65"/>
  <c r="BL65"/>
  <c r="BN65"/>
  <c r="BO65"/>
  <c r="BQ65"/>
  <c r="BR65"/>
  <c r="BS65"/>
  <c r="BT65"/>
  <c r="BU65"/>
  <c r="BV65"/>
  <c r="BW65"/>
  <c r="BX65"/>
  <c r="BY65"/>
  <c r="BZ65"/>
  <c r="CA65"/>
  <c r="AM66"/>
  <c r="AN66"/>
  <c r="AO66"/>
  <c r="AP66"/>
  <c r="AQ66"/>
  <c r="AR66"/>
  <c r="AS66"/>
  <c r="AT66"/>
  <c r="AU66"/>
  <c r="AV66"/>
  <c r="AW66"/>
  <c r="AY66"/>
  <c r="AZ66"/>
  <c r="BB66"/>
  <c r="BC66"/>
  <c r="BD66"/>
  <c r="BE66"/>
  <c r="BF66"/>
  <c r="BG66"/>
  <c r="BH66"/>
  <c r="BI66"/>
  <c r="BJ66"/>
  <c r="BK66"/>
  <c r="BL66"/>
  <c r="BN66"/>
  <c r="BO66"/>
  <c r="BQ66"/>
  <c r="BR66"/>
  <c r="BS66"/>
  <c r="BT66"/>
  <c r="BU66"/>
  <c r="BV66"/>
  <c r="BW66"/>
  <c r="BX66"/>
  <c r="BY66"/>
  <c r="BZ66"/>
  <c r="CA66"/>
  <c r="AM67"/>
  <c r="AN67"/>
  <c r="AO67"/>
  <c r="AP67"/>
  <c r="AQ67"/>
  <c r="AR67"/>
  <c r="AS67"/>
  <c r="AT67"/>
  <c r="AU67"/>
  <c r="AV67"/>
  <c r="AW67"/>
  <c r="AY67"/>
  <c r="AZ67"/>
  <c r="BB67"/>
  <c r="BC67"/>
  <c r="BD67"/>
  <c r="BE67"/>
  <c r="BF67"/>
  <c r="BG67"/>
  <c r="BH67"/>
  <c r="BI67"/>
  <c r="BJ67"/>
  <c r="BK67"/>
  <c r="BL67"/>
  <c r="BN67"/>
  <c r="BO67"/>
  <c r="BQ67"/>
  <c r="BR67"/>
  <c r="BS67"/>
  <c r="BT67"/>
  <c r="BU67"/>
  <c r="BV67"/>
  <c r="BW67"/>
  <c r="BX67"/>
  <c r="BY67"/>
  <c r="BZ67"/>
  <c r="CA67"/>
  <c r="AM68"/>
  <c r="AN68"/>
  <c r="AO68"/>
  <c r="AP68"/>
  <c r="AQ68"/>
  <c r="AR68"/>
  <c r="AS68"/>
  <c r="AT68"/>
  <c r="AU68"/>
  <c r="AV68"/>
  <c r="AW68"/>
  <c r="AY68"/>
  <c r="AZ68"/>
  <c r="BB68"/>
  <c r="BC68"/>
  <c r="BD68"/>
  <c r="BE68"/>
  <c r="BF68"/>
  <c r="BG68"/>
  <c r="BH68"/>
  <c r="BI68"/>
  <c r="BJ68"/>
  <c r="BK68"/>
  <c r="BL68"/>
  <c r="BN68"/>
  <c r="BO68"/>
  <c r="BQ68"/>
  <c r="BR68"/>
  <c r="BS68"/>
  <c r="BT68"/>
  <c r="BU68"/>
  <c r="BV68"/>
  <c r="BW68"/>
  <c r="BX68"/>
  <c r="BY68"/>
  <c r="BZ68"/>
  <c r="CA68"/>
  <c r="AM69"/>
  <c r="AN69"/>
  <c r="AO69"/>
  <c r="AP69"/>
  <c r="AQ69"/>
  <c r="AR69"/>
  <c r="AS69"/>
  <c r="AT69"/>
  <c r="AU69"/>
  <c r="AV69"/>
  <c r="AW69"/>
  <c r="AY69"/>
  <c r="AZ69"/>
  <c r="BB69"/>
  <c r="BC69"/>
  <c r="BD69"/>
  <c r="BE69"/>
  <c r="BF69"/>
  <c r="BG69"/>
  <c r="BH69"/>
  <c r="BI69"/>
  <c r="BJ69"/>
  <c r="BK69"/>
  <c r="BL69"/>
  <c r="BN69"/>
  <c r="BO69"/>
  <c r="BQ69"/>
  <c r="BR69"/>
  <c r="BS69"/>
  <c r="BT69"/>
  <c r="BU69"/>
  <c r="BV69"/>
  <c r="BW69"/>
  <c r="BX69"/>
  <c r="BY69"/>
  <c r="BZ69"/>
  <c r="CA69"/>
  <c r="AM70"/>
  <c r="AN70"/>
  <c r="AO70"/>
  <c r="AP70"/>
  <c r="AQ70"/>
  <c r="AR70"/>
  <c r="AS70"/>
  <c r="AT70"/>
  <c r="AU70"/>
  <c r="AV70"/>
  <c r="AW70"/>
  <c r="AY70"/>
  <c r="AZ70"/>
  <c r="BB70"/>
  <c r="BC70"/>
  <c r="BD70"/>
  <c r="BE70"/>
  <c r="BF70"/>
  <c r="BG70"/>
  <c r="BH70"/>
  <c r="BI70"/>
  <c r="BJ70"/>
  <c r="BK70"/>
  <c r="BL70"/>
  <c r="BN70"/>
  <c r="BO70"/>
  <c r="BQ70"/>
  <c r="BR70"/>
  <c r="BS70"/>
  <c r="BT70"/>
  <c r="BU70"/>
  <c r="BV70"/>
  <c r="BW70"/>
  <c r="BX70"/>
  <c r="BY70"/>
  <c r="BZ70"/>
  <c r="CA70"/>
  <c r="AM71"/>
  <c r="AN71"/>
  <c r="AO71"/>
  <c r="AP71"/>
  <c r="AQ71"/>
  <c r="AR71"/>
  <c r="AS71"/>
  <c r="AT71"/>
  <c r="AU71"/>
  <c r="AV71"/>
  <c r="AW71"/>
  <c r="AY71"/>
  <c r="AZ71"/>
  <c r="BB71"/>
  <c r="BC71"/>
  <c r="BD71"/>
  <c r="BE71"/>
  <c r="BF71"/>
  <c r="BG71"/>
  <c r="BH71"/>
  <c r="BI71"/>
  <c r="BJ71"/>
  <c r="BK71"/>
  <c r="BL71"/>
  <c r="BN71"/>
  <c r="BO71"/>
  <c r="BQ71"/>
  <c r="BR71"/>
  <c r="BS71"/>
  <c r="BT71"/>
  <c r="BU71"/>
  <c r="BV71"/>
  <c r="BW71"/>
  <c r="BX71"/>
  <c r="BY71"/>
  <c r="BZ71"/>
  <c r="CA71"/>
  <c r="AM72"/>
  <c r="AN72"/>
  <c r="AO72"/>
  <c r="AP72"/>
  <c r="AQ72"/>
  <c r="AR72"/>
  <c r="AS72"/>
  <c r="AT72"/>
  <c r="AU72"/>
  <c r="AV72"/>
  <c r="AW72"/>
  <c r="AY72"/>
  <c r="AZ72"/>
  <c r="BB72"/>
  <c r="BC72"/>
  <c r="BD72"/>
  <c r="BE72"/>
  <c r="BF72"/>
  <c r="BG72"/>
  <c r="BH72"/>
  <c r="BI72"/>
  <c r="BJ72"/>
  <c r="BK72"/>
  <c r="BL72"/>
  <c r="BN72"/>
  <c r="BO72"/>
  <c r="BQ72"/>
  <c r="BR72"/>
  <c r="BS72"/>
  <c r="BT72"/>
  <c r="BU72"/>
  <c r="BV72"/>
  <c r="BW72"/>
  <c r="BX72"/>
  <c r="BY72"/>
  <c r="BZ72"/>
  <c r="CA72"/>
  <c r="AM73"/>
  <c r="AN73"/>
  <c r="AO73"/>
  <c r="AP73"/>
  <c r="AQ73"/>
  <c r="AR73"/>
  <c r="AS73"/>
  <c r="AT73"/>
  <c r="AU73"/>
  <c r="AV73"/>
  <c r="AW73"/>
  <c r="AY73"/>
  <c r="AZ73"/>
  <c r="BB73"/>
  <c r="BC73"/>
  <c r="BD73"/>
  <c r="BE73"/>
  <c r="BF73"/>
  <c r="BG73"/>
  <c r="BH73"/>
  <c r="BI73"/>
  <c r="BJ73"/>
  <c r="BK73"/>
  <c r="BL73"/>
  <c r="BN73"/>
  <c r="BO73"/>
  <c r="BQ73"/>
  <c r="BR73"/>
  <c r="BS73"/>
  <c r="BT73"/>
  <c r="BU73"/>
  <c r="BV73"/>
  <c r="BW73"/>
  <c r="BX73"/>
  <c r="BY73"/>
  <c r="BZ73"/>
  <c r="CA73"/>
  <c r="AM74"/>
  <c r="AN74"/>
  <c r="AO74"/>
  <c r="AP74"/>
  <c r="AQ74"/>
  <c r="AR74"/>
  <c r="AS74"/>
  <c r="AT74"/>
  <c r="AU74"/>
  <c r="AV74"/>
  <c r="AW74"/>
  <c r="AY74"/>
  <c r="AZ74"/>
  <c r="BB74"/>
  <c r="BC74"/>
  <c r="BD74"/>
  <c r="BE74"/>
  <c r="BF74"/>
  <c r="BG74"/>
  <c r="BH74"/>
  <c r="BI74"/>
  <c r="BJ74"/>
  <c r="BK74"/>
  <c r="BL74"/>
  <c r="BN74"/>
  <c r="BO74"/>
  <c r="BQ74"/>
  <c r="BR74"/>
  <c r="BS74"/>
  <c r="BT74"/>
  <c r="BU74"/>
  <c r="BV74"/>
  <c r="BW74"/>
  <c r="BX74"/>
  <c r="BY74"/>
  <c r="BZ74"/>
  <c r="CA74"/>
  <c r="AM75"/>
  <c r="AN75"/>
  <c r="AO75"/>
  <c r="AP75"/>
  <c r="AQ75"/>
  <c r="AR75"/>
  <c r="AS75"/>
  <c r="AT75"/>
  <c r="AU75"/>
  <c r="AV75"/>
  <c r="AW75"/>
  <c r="AY75"/>
  <c r="AZ75"/>
  <c r="BB75"/>
  <c r="BC75"/>
  <c r="BD75"/>
  <c r="BE75"/>
  <c r="BF75"/>
  <c r="BG75"/>
  <c r="BH75"/>
  <c r="BI75"/>
  <c r="BJ75"/>
  <c r="BK75"/>
  <c r="BL75"/>
  <c r="BN75"/>
  <c r="BO75"/>
  <c r="BQ75"/>
  <c r="BR75"/>
  <c r="BS75"/>
  <c r="BT75"/>
  <c r="BU75"/>
  <c r="BV75"/>
  <c r="BW75"/>
  <c r="BX75"/>
  <c r="BY75"/>
  <c r="BZ75"/>
  <c r="CA75"/>
  <c r="AM76"/>
  <c r="AN76"/>
  <c r="AO76"/>
  <c r="AP76"/>
  <c r="AQ76"/>
  <c r="AR76"/>
  <c r="AS76"/>
  <c r="AT76"/>
  <c r="AU76"/>
  <c r="AV76"/>
  <c r="AW76"/>
  <c r="AY76"/>
  <c r="AZ76"/>
  <c r="BB76"/>
  <c r="BC76"/>
  <c r="BD76"/>
  <c r="BE76"/>
  <c r="BF76"/>
  <c r="BG76"/>
  <c r="BH76"/>
  <c r="BI76"/>
  <c r="BJ76"/>
  <c r="BK76"/>
  <c r="BL76"/>
  <c r="BN76"/>
  <c r="BO76"/>
  <c r="BQ76"/>
  <c r="BR76"/>
  <c r="BS76"/>
  <c r="BT76"/>
  <c r="BU76"/>
  <c r="BV76"/>
  <c r="BW76"/>
  <c r="BX76"/>
  <c r="BY76"/>
  <c r="BZ76"/>
  <c r="CA76"/>
  <c r="AM77"/>
  <c r="AN77"/>
  <c r="AO77"/>
  <c r="AP77"/>
  <c r="AQ77"/>
  <c r="AR77"/>
  <c r="AS77"/>
  <c r="AT77"/>
  <c r="AU77"/>
  <c r="AV77"/>
  <c r="AW77"/>
  <c r="AY77"/>
  <c r="AZ77"/>
  <c r="BB77"/>
  <c r="BC77"/>
  <c r="BD77"/>
  <c r="BE77"/>
  <c r="BF77"/>
  <c r="BG77"/>
  <c r="BH77"/>
  <c r="BI77"/>
  <c r="BJ77"/>
  <c r="BK77"/>
  <c r="BL77"/>
  <c r="BN77"/>
  <c r="BO77"/>
  <c r="BQ77"/>
  <c r="BR77"/>
  <c r="BS77"/>
  <c r="BT77"/>
  <c r="BU77"/>
  <c r="BV77"/>
  <c r="BW77"/>
  <c r="BX77"/>
  <c r="BY77"/>
  <c r="BZ77"/>
  <c r="CA77"/>
  <c r="AM78"/>
  <c r="AN78"/>
  <c r="AO78"/>
  <c r="AP78"/>
  <c r="AQ78"/>
  <c r="AR78"/>
  <c r="AS78"/>
  <c r="AT78"/>
  <c r="AU78"/>
  <c r="AV78"/>
  <c r="AW78"/>
  <c r="AY78"/>
  <c r="AZ78"/>
  <c r="BB78"/>
  <c r="BC78"/>
  <c r="BD78"/>
  <c r="BE78"/>
  <c r="BF78"/>
  <c r="BG78"/>
  <c r="BH78"/>
  <c r="BI78"/>
  <c r="BJ78"/>
  <c r="BK78"/>
  <c r="BL78"/>
  <c r="BN78"/>
  <c r="BO78"/>
  <c r="BQ78"/>
  <c r="BR78"/>
  <c r="BS78"/>
  <c r="BT78"/>
  <c r="BU78"/>
  <c r="BV78"/>
  <c r="BW78"/>
  <c r="BX78"/>
  <c r="BY78"/>
  <c r="BZ78"/>
  <c r="CA78"/>
  <c r="AM79"/>
  <c r="AN79"/>
  <c r="AO79"/>
  <c r="AP79"/>
  <c r="AQ79"/>
  <c r="AR79"/>
  <c r="AS79"/>
  <c r="AT79"/>
  <c r="AU79"/>
  <c r="AV79"/>
  <c r="AW79"/>
  <c r="AY79"/>
  <c r="AZ79"/>
  <c r="BB79"/>
  <c r="BC79"/>
  <c r="BD79"/>
  <c r="BE79"/>
  <c r="BF79"/>
  <c r="BG79"/>
  <c r="BH79"/>
  <c r="BI79"/>
  <c r="BJ79"/>
  <c r="BK79"/>
  <c r="BL79"/>
  <c r="BN79"/>
  <c r="BO79"/>
  <c r="BQ79"/>
  <c r="BR79"/>
  <c r="BS79"/>
  <c r="BT79"/>
  <c r="BU79"/>
  <c r="BV79"/>
  <c r="BW79"/>
  <c r="BX79"/>
  <c r="BY79"/>
  <c r="BZ79"/>
  <c r="CA79"/>
  <c r="AM80"/>
  <c r="AN80"/>
  <c r="AO80"/>
  <c r="AP80"/>
  <c r="AQ80"/>
  <c r="AR80"/>
  <c r="AS80"/>
  <c r="AT80"/>
  <c r="AU80"/>
  <c r="AV80"/>
  <c r="AW80"/>
  <c r="AY80"/>
  <c r="AZ80"/>
  <c r="BB80"/>
  <c r="BC80"/>
  <c r="BD80"/>
  <c r="BE80"/>
  <c r="BF80"/>
  <c r="BG80"/>
  <c r="BH80"/>
  <c r="BI80"/>
  <c r="BJ80"/>
  <c r="BK80"/>
  <c r="BL80"/>
  <c r="BN80"/>
  <c r="BO80"/>
  <c r="BQ80"/>
  <c r="BR80"/>
  <c r="BS80"/>
  <c r="BT80"/>
  <c r="BU80"/>
  <c r="BV80"/>
  <c r="BW80"/>
  <c r="BX80"/>
  <c r="BY80"/>
  <c r="BZ80"/>
  <c r="CA80"/>
  <c r="AM81"/>
  <c r="AN81"/>
  <c r="AO81"/>
  <c r="AP81"/>
  <c r="AQ81"/>
  <c r="AR81"/>
  <c r="AS81"/>
  <c r="AT81"/>
  <c r="AU81"/>
  <c r="AV81"/>
  <c r="AW81"/>
  <c r="AY81"/>
  <c r="AZ81"/>
  <c r="BB81"/>
  <c r="BC81"/>
  <c r="BD81"/>
  <c r="BE81"/>
  <c r="BF81"/>
  <c r="BG81"/>
  <c r="BH81"/>
  <c r="BI81"/>
  <c r="BJ81"/>
  <c r="BK81"/>
  <c r="BL81"/>
  <c r="BN81"/>
  <c r="BO81"/>
  <c r="BQ81"/>
  <c r="BR81"/>
  <c r="BS81"/>
  <c r="BT81"/>
  <c r="BU81"/>
  <c r="BV81"/>
  <c r="BW81"/>
  <c r="BX81"/>
  <c r="BY81"/>
  <c r="BZ81"/>
  <c r="CA81"/>
  <c r="AM82"/>
  <c r="AN82"/>
  <c r="AO82"/>
  <c r="AP82"/>
  <c r="AQ82"/>
  <c r="AR82"/>
  <c r="AS82"/>
  <c r="AT82"/>
  <c r="AU82"/>
  <c r="AV82"/>
  <c r="AW82"/>
  <c r="AY82"/>
  <c r="AZ82"/>
  <c r="BB82"/>
  <c r="BC82"/>
  <c r="BD82"/>
  <c r="BE82"/>
  <c r="BF82"/>
  <c r="BG82"/>
  <c r="BH82"/>
  <c r="BI82"/>
  <c r="BJ82"/>
  <c r="BK82"/>
  <c r="BL82"/>
  <c r="BN82"/>
  <c r="BO82"/>
  <c r="BQ82"/>
  <c r="BR82"/>
  <c r="BS82"/>
  <c r="BT82"/>
  <c r="BU82"/>
  <c r="BV82"/>
  <c r="BW82"/>
  <c r="BX82"/>
  <c r="BY82"/>
  <c r="BZ82"/>
  <c r="CA82"/>
  <c r="AM83"/>
  <c r="AN83"/>
  <c r="AO83"/>
  <c r="AP83"/>
  <c r="AQ83"/>
  <c r="AR83"/>
  <c r="AS83"/>
  <c r="AT83"/>
  <c r="AU83"/>
  <c r="AV83"/>
  <c r="AW83"/>
  <c r="AY83"/>
  <c r="AZ83"/>
  <c r="BB83"/>
  <c r="BC83"/>
  <c r="BD83"/>
  <c r="BE83"/>
  <c r="BF83"/>
  <c r="BG83"/>
  <c r="BH83"/>
  <c r="BI83"/>
  <c r="BJ83"/>
  <c r="BK83"/>
  <c r="BL83"/>
  <c r="BN83"/>
  <c r="BO83"/>
  <c r="BQ83"/>
  <c r="BR83"/>
  <c r="BS83"/>
  <c r="BT83"/>
  <c r="BU83"/>
  <c r="BV83"/>
  <c r="BW83"/>
  <c r="BX83"/>
  <c r="BY83"/>
  <c r="BZ83"/>
  <c r="CA83"/>
  <c r="AM84"/>
  <c r="AN84"/>
  <c r="AO84"/>
  <c r="AP84"/>
  <c r="AQ84"/>
  <c r="AR84"/>
  <c r="AS84"/>
  <c r="AT84"/>
  <c r="AU84"/>
  <c r="AV84"/>
  <c r="AW84"/>
  <c r="AY84"/>
  <c r="AZ84"/>
  <c r="BB84"/>
  <c r="BC84"/>
  <c r="BD84"/>
  <c r="BE84"/>
  <c r="BF84"/>
  <c r="BG84"/>
  <c r="BH84"/>
  <c r="BI84"/>
  <c r="BJ84"/>
  <c r="BK84"/>
  <c r="BL84"/>
  <c r="BN84"/>
  <c r="BO84"/>
  <c r="BQ84"/>
  <c r="BR84"/>
  <c r="BS84"/>
  <c r="BT84"/>
  <c r="BU84"/>
  <c r="BV84"/>
  <c r="BW84"/>
  <c r="BX84"/>
  <c r="BY84"/>
  <c r="BZ84"/>
  <c r="CA84"/>
  <c r="AM85"/>
  <c r="AN85"/>
  <c r="AO85"/>
  <c r="AP85"/>
  <c r="AQ85"/>
  <c r="AR85"/>
  <c r="AS85"/>
  <c r="AT85"/>
  <c r="AU85"/>
  <c r="AV85"/>
  <c r="AW85"/>
  <c r="AY85"/>
  <c r="AZ85"/>
  <c r="BB85"/>
  <c r="BC85"/>
  <c r="BD85"/>
  <c r="BE85"/>
  <c r="BF85"/>
  <c r="BG85"/>
  <c r="BH85"/>
  <c r="BI85"/>
  <c r="BJ85"/>
  <c r="BK85"/>
  <c r="BL85"/>
  <c r="BN85"/>
  <c r="BO85"/>
  <c r="BQ85"/>
  <c r="BR85"/>
  <c r="BS85"/>
  <c r="BT85"/>
  <c r="BU85"/>
  <c r="BV85"/>
  <c r="BW85"/>
  <c r="BX85"/>
  <c r="BY85"/>
  <c r="BZ85"/>
  <c r="CA85"/>
  <c r="AM86"/>
  <c r="AN86"/>
  <c r="AO86"/>
  <c r="AP86"/>
  <c r="AQ86"/>
  <c r="AR86"/>
  <c r="AS86"/>
  <c r="AT86"/>
  <c r="AU86"/>
  <c r="AV86"/>
  <c r="AW86"/>
  <c r="AY86"/>
  <c r="AZ86"/>
  <c r="BB86"/>
  <c r="BC86"/>
  <c r="BD86"/>
  <c r="BE86"/>
  <c r="BF86"/>
  <c r="BG86"/>
  <c r="BH86"/>
  <c r="BI86"/>
  <c r="BJ86"/>
  <c r="BK86"/>
  <c r="BL86"/>
  <c r="BN86"/>
  <c r="BO86"/>
  <c r="BQ86"/>
  <c r="BR86"/>
  <c r="BS86"/>
  <c r="BT86"/>
  <c r="BU86"/>
  <c r="BV86"/>
  <c r="BW86"/>
  <c r="BX86"/>
  <c r="BY86"/>
  <c r="BZ86"/>
  <c r="CA86"/>
  <c r="AM87"/>
  <c r="AN87"/>
  <c r="AO87"/>
  <c r="AP87"/>
  <c r="AQ87"/>
  <c r="AR87"/>
  <c r="AS87"/>
  <c r="AT87"/>
  <c r="AU87"/>
  <c r="AV87"/>
  <c r="AW87"/>
  <c r="AY87"/>
  <c r="AZ87"/>
  <c r="BB87"/>
  <c r="BC87"/>
  <c r="BD87"/>
  <c r="BE87"/>
  <c r="BF87"/>
  <c r="BG87"/>
  <c r="BH87"/>
  <c r="BI87"/>
  <c r="BJ87"/>
  <c r="BK87"/>
  <c r="BL87"/>
  <c r="BN87"/>
  <c r="BO87"/>
  <c r="BQ87"/>
  <c r="BR87"/>
  <c r="BS87"/>
  <c r="BT87"/>
  <c r="BU87"/>
  <c r="BV87"/>
  <c r="BW87"/>
  <c r="BX87"/>
  <c r="BY87"/>
  <c r="BZ87"/>
  <c r="CA87"/>
  <c r="AM88"/>
  <c r="AN88"/>
  <c r="AO88"/>
  <c r="AP88"/>
  <c r="AQ88"/>
  <c r="AR88"/>
  <c r="AS88"/>
  <c r="AT88"/>
  <c r="AU88"/>
  <c r="AV88"/>
  <c r="AW88"/>
  <c r="AY88"/>
  <c r="AZ88"/>
  <c r="BB88"/>
  <c r="BC88"/>
  <c r="BD88"/>
  <c r="BE88"/>
  <c r="BF88"/>
  <c r="BG88"/>
  <c r="BH88"/>
  <c r="BI88"/>
  <c r="BJ88"/>
  <c r="BK88"/>
  <c r="BL88"/>
  <c r="BN88"/>
  <c r="BO88"/>
  <c r="BQ88"/>
  <c r="BR88"/>
  <c r="BS88"/>
  <c r="BT88"/>
  <c r="BU88"/>
  <c r="BV88"/>
  <c r="BW88"/>
  <c r="BX88"/>
  <c r="BY88"/>
  <c r="BZ88"/>
  <c r="CA88"/>
  <c r="AM89"/>
  <c r="AN89"/>
  <c r="AO89"/>
  <c r="AP89"/>
  <c r="AQ89"/>
  <c r="AR89"/>
  <c r="AS89"/>
  <c r="AT89"/>
  <c r="AU89"/>
  <c r="AV89"/>
  <c r="AW89"/>
  <c r="AY89"/>
  <c r="AZ89"/>
  <c r="BB89"/>
  <c r="BC89"/>
  <c r="BD89"/>
  <c r="BE89"/>
  <c r="BF89"/>
  <c r="BG89"/>
  <c r="BH89"/>
  <c r="BI89"/>
  <c r="BJ89"/>
  <c r="BK89"/>
  <c r="BL89"/>
  <c r="BN89"/>
  <c r="BO89"/>
  <c r="BQ89"/>
  <c r="BR89"/>
  <c r="BS89"/>
  <c r="BT89"/>
  <c r="BU89"/>
  <c r="BV89"/>
  <c r="BW89"/>
  <c r="BX89"/>
  <c r="BY89"/>
  <c r="BZ89"/>
  <c r="CA89"/>
  <c r="AM90"/>
  <c r="AN90"/>
  <c r="AO90"/>
  <c r="AP90"/>
  <c r="AQ90"/>
  <c r="AR90"/>
  <c r="AS90"/>
  <c r="AT90"/>
  <c r="AU90"/>
  <c r="AV90"/>
  <c r="AW90"/>
  <c r="AY90"/>
  <c r="AZ90"/>
  <c r="BB90"/>
  <c r="BC90"/>
  <c r="BD90"/>
  <c r="BE90"/>
  <c r="BF90"/>
  <c r="BG90"/>
  <c r="BH90"/>
  <c r="BI90"/>
  <c r="BJ90"/>
  <c r="BK90"/>
  <c r="BL90"/>
  <c r="BN90"/>
  <c r="BO90"/>
  <c r="BQ90"/>
  <c r="BR90"/>
  <c r="BS90"/>
  <c r="BT90"/>
  <c r="BU90"/>
  <c r="BV90"/>
  <c r="BW90"/>
  <c r="BX90"/>
  <c r="BY90"/>
  <c r="BZ90"/>
  <c r="CA90"/>
  <c r="AM91"/>
  <c r="AN91"/>
  <c r="AO91"/>
  <c r="AP91"/>
  <c r="AQ91"/>
  <c r="AR91"/>
  <c r="AS91"/>
  <c r="AT91"/>
  <c r="AU91"/>
  <c r="AV91"/>
  <c r="AW91"/>
  <c r="AY91"/>
  <c r="AZ91"/>
  <c r="BB91"/>
  <c r="BC91"/>
  <c r="BD91"/>
  <c r="BE91"/>
  <c r="BF91"/>
  <c r="BG91"/>
  <c r="BH91"/>
  <c r="BI91"/>
  <c r="BJ91"/>
  <c r="BK91"/>
  <c r="BL91"/>
  <c r="BN91"/>
  <c r="BO91"/>
  <c r="BQ91"/>
  <c r="BR91"/>
  <c r="BS91"/>
  <c r="BT91"/>
  <c r="BU91"/>
  <c r="BV91"/>
  <c r="BW91"/>
  <c r="BX91"/>
  <c r="BY91"/>
  <c r="BZ91"/>
  <c r="CA91"/>
  <c r="AM92"/>
  <c r="AN92"/>
  <c r="AO92"/>
  <c r="AP92"/>
  <c r="AQ92"/>
  <c r="AR92"/>
  <c r="AS92"/>
  <c r="AT92"/>
  <c r="AU92"/>
  <c r="AV92"/>
  <c r="AW92"/>
  <c r="AY92"/>
  <c r="AZ92"/>
  <c r="BB92"/>
  <c r="BC92"/>
  <c r="BD92"/>
  <c r="BE92"/>
  <c r="BF92"/>
  <c r="BG92"/>
  <c r="BH92"/>
  <c r="BI92"/>
  <c r="BJ92"/>
  <c r="BK92"/>
  <c r="BL92"/>
  <c r="BN92"/>
  <c r="BO92"/>
  <c r="BQ92"/>
  <c r="BR92"/>
  <c r="BS92"/>
  <c r="BT92"/>
  <c r="BU92"/>
  <c r="BV92"/>
  <c r="BW92"/>
  <c r="BX92"/>
  <c r="BY92"/>
  <c r="BZ92"/>
  <c r="CA92"/>
  <c r="AM93"/>
  <c r="AN93"/>
  <c r="AO93"/>
  <c r="AP93"/>
  <c r="AQ93"/>
  <c r="AR93"/>
  <c r="AS93"/>
  <c r="AT93"/>
  <c r="AU93"/>
  <c r="AV93"/>
  <c r="AW93"/>
  <c r="AY93"/>
  <c r="AZ93"/>
  <c r="BB93"/>
  <c r="BC93"/>
  <c r="BD93"/>
  <c r="BE93"/>
  <c r="BF93"/>
  <c r="BG93"/>
  <c r="BH93"/>
  <c r="BI93"/>
  <c r="BJ93"/>
  <c r="BK93"/>
  <c r="BL93"/>
  <c r="BN93"/>
  <c r="BO93"/>
  <c r="BQ93"/>
  <c r="BR93"/>
  <c r="BS93"/>
  <c r="BT93"/>
  <c r="BU93"/>
  <c r="BV93"/>
  <c r="BW93"/>
  <c r="BX93"/>
  <c r="BY93"/>
  <c r="BZ93"/>
  <c r="CA93"/>
  <c r="AM94"/>
  <c r="AN94"/>
  <c r="AO94"/>
  <c r="AP94"/>
  <c r="AQ94"/>
  <c r="AR94"/>
  <c r="AS94"/>
  <c r="AT94"/>
  <c r="AU94"/>
  <c r="AV94"/>
  <c r="AW94"/>
  <c r="AY94"/>
  <c r="AZ94"/>
  <c r="BB94"/>
  <c r="BC94"/>
  <c r="BD94"/>
  <c r="BE94"/>
  <c r="BF94"/>
  <c r="BG94"/>
  <c r="BH94"/>
  <c r="BI94"/>
  <c r="BJ94"/>
  <c r="BK94"/>
  <c r="BL94"/>
  <c r="BN94"/>
  <c r="BO94"/>
  <c r="BQ94"/>
  <c r="BR94"/>
  <c r="BS94"/>
  <c r="BT94"/>
  <c r="BU94"/>
  <c r="BV94"/>
  <c r="BW94"/>
  <c r="BX94"/>
  <c r="BY94"/>
  <c r="BZ94"/>
  <c r="CA94"/>
  <c r="AM95"/>
  <c r="AN95"/>
  <c r="AO95"/>
  <c r="AP95"/>
  <c r="AQ95"/>
  <c r="AR95"/>
  <c r="AS95"/>
  <c r="AT95"/>
  <c r="AU95"/>
  <c r="AV95"/>
  <c r="AW95"/>
  <c r="AY95"/>
  <c r="AZ95"/>
  <c r="BB95"/>
  <c r="BC95"/>
  <c r="BD95"/>
  <c r="BE95"/>
  <c r="BF95"/>
  <c r="BG95"/>
  <c r="BH95"/>
  <c r="BI95"/>
  <c r="BJ95"/>
  <c r="BK95"/>
  <c r="BL95"/>
  <c r="BN95"/>
  <c r="BO95"/>
  <c r="BQ95"/>
  <c r="BR95"/>
  <c r="BS95"/>
  <c r="BT95"/>
  <c r="BU95"/>
  <c r="BV95"/>
  <c r="BW95"/>
  <c r="BX95"/>
  <c r="BY95"/>
  <c r="BZ95"/>
  <c r="CA95"/>
  <c r="AM96"/>
  <c r="AN96"/>
  <c r="AO96"/>
  <c r="AP96"/>
  <c r="AQ96"/>
  <c r="AR96"/>
  <c r="AS96"/>
  <c r="AT96"/>
  <c r="AU96"/>
  <c r="AV96"/>
  <c r="AW96"/>
  <c r="AY96"/>
  <c r="AZ96"/>
  <c r="BB96"/>
  <c r="BC96"/>
  <c r="BD96"/>
  <c r="BE96"/>
  <c r="BF96"/>
  <c r="BG96"/>
  <c r="BH96"/>
  <c r="BI96"/>
  <c r="BJ96"/>
  <c r="BK96"/>
  <c r="BL96"/>
  <c r="BN96"/>
  <c r="BO96"/>
  <c r="BQ96"/>
  <c r="BR96"/>
  <c r="BS96"/>
  <c r="BT96"/>
  <c r="BU96"/>
  <c r="BV96"/>
  <c r="BW96"/>
  <c r="BX96"/>
  <c r="BY96"/>
  <c r="BZ96"/>
  <c r="CA96"/>
  <c r="AM97"/>
  <c r="AN97"/>
  <c r="AO97"/>
  <c r="AP97"/>
  <c r="AQ97"/>
  <c r="AR97"/>
  <c r="AS97"/>
  <c r="AT97"/>
  <c r="AU97"/>
  <c r="AV97"/>
  <c r="AW97"/>
  <c r="AY97"/>
  <c r="AZ97"/>
  <c r="BB97"/>
  <c r="BC97"/>
  <c r="BD97"/>
  <c r="BE97"/>
  <c r="BF97"/>
  <c r="BG97"/>
  <c r="BH97"/>
  <c r="BI97"/>
  <c r="BJ97"/>
  <c r="BK97"/>
  <c r="BL97"/>
  <c r="BN97"/>
  <c r="BO97"/>
  <c r="BQ97"/>
  <c r="BR97"/>
  <c r="BS97"/>
  <c r="BT97"/>
  <c r="BU97"/>
  <c r="BV97"/>
  <c r="BW97"/>
  <c r="BX97"/>
  <c r="BY97"/>
  <c r="BZ97"/>
  <c r="CA97"/>
  <c r="AM98"/>
  <c r="AN98"/>
  <c r="AO98"/>
  <c r="AP98"/>
  <c r="AQ98"/>
  <c r="AR98"/>
  <c r="AS98"/>
  <c r="AT98"/>
  <c r="AU98"/>
  <c r="AV98"/>
  <c r="AW98"/>
  <c r="AY98"/>
  <c r="AZ98"/>
  <c r="BB98"/>
  <c r="BC98"/>
  <c r="BD98"/>
  <c r="BE98"/>
  <c r="BF98"/>
  <c r="BG98"/>
  <c r="BH98"/>
  <c r="BI98"/>
  <c r="BJ98"/>
  <c r="BK98"/>
  <c r="BL98"/>
  <c r="BN98"/>
  <c r="BO98"/>
  <c r="BQ98"/>
  <c r="BR98"/>
  <c r="BS98"/>
  <c r="BT98"/>
  <c r="BU98"/>
  <c r="BV98"/>
  <c r="BW98"/>
  <c r="BX98"/>
  <c r="BY98"/>
  <c r="BZ98"/>
  <c r="CA98"/>
  <c r="AM99"/>
  <c r="AN99"/>
  <c r="AO99"/>
  <c r="AP99"/>
  <c r="AQ99"/>
  <c r="AR99"/>
  <c r="AS99"/>
  <c r="AT99"/>
  <c r="AU99"/>
  <c r="AV99"/>
  <c r="AW99"/>
  <c r="AY99"/>
  <c r="AZ99"/>
  <c r="BB99"/>
  <c r="BC99"/>
  <c r="BD99"/>
  <c r="BE99"/>
  <c r="BF99"/>
  <c r="BG99"/>
  <c r="BH99"/>
  <c r="BI99"/>
  <c r="BJ99"/>
  <c r="BK99"/>
  <c r="BL99"/>
  <c r="BN99"/>
  <c r="BO99"/>
  <c r="BQ99"/>
  <c r="BR99"/>
  <c r="BS99"/>
  <c r="BT99"/>
  <c r="BU99"/>
  <c r="BV99"/>
  <c r="BW99"/>
  <c r="BX99"/>
  <c r="BY99"/>
  <c r="BZ99"/>
  <c r="CA99"/>
  <c r="AM100"/>
  <c r="AN100"/>
  <c r="AO100"/>
  <c r="AP100"/>
  <c r="AQ100"/>
  <c r="AR100"/>
  <c r="AS100"/>
  <c r="AT100"/>
  <c r="AU100"/>
  <c r="AV100"/>
  <c r="AW100"/>
  <c r="AY100"/>
  <c r="AZ100"/>
  <c r="BB100"/>
  <c r="BC100"/>
  <c r="BD100"/>
  <c r="BE100"/>
  <c r="BF100"/>
  <c r="BG100"/>
  <c r="BH100"/>
  <c r="BI100"/>
  <c r="BJ100"/>
  <c r="BK100"/>
  <c r="BL100"/>
  <c r="BN100"/>
  <c r="BO100"/>
  <c r="BQ100"/>
  <c r="BR100"/>
  <c r="BS100"/>
  <c r="BT100"/>
  <c r="BU100"/>
  <c r="BV100"/>
  <c r="BW100"/>
  <c r="BX100"/>
  <c r="BY100"/>
  <c r="BZ100"/>
  <c r="CA100"/>
  <c r="AM101"/>
  <c r="AN101"/>
  <c r="AO101"/>
  <c r="AP101"/>
  <c r="AQ101"/>
  <c r="AR101"/>
  <c r="AS101"/>
  <c r="AT101"/>
  <c r="AU101"/>
  <c r="AV101"/>
  <c r="AW101"/>
  <c r="AY101"/>
  <c r="AZ101"/>
  <c r="BB101"/>
  <c r="BC101"/>
  <c r="BD101"/>
  <c r="BE101"/>
  <c r="BF101"/>
  <c r="BG101"/>
  <c r="BH101"/>
  <c r="BI101"/>
  <c r="BJ101"/>
  <c r="BK101"/>
  <c r="BL101"/>
  <c r="BN101"/>
  <c r="BO101"/>
  <c r="BQ101"/>
  <c r="BR101"/>
  <c r="BS101"/>
  <c r="BT101"/>
  <c r="BU101"/>
  <c r="BV101"/>
  <c r="BW101"/>
  <c r="BX101"/>
  <c r="BY101"/>
  <c r="BZ101"/>
  <c r="CA101"/>
  <c r="AM102"/>
  <c r="AN102"/>
  <c r="AO102"/>
  <c r="AP102"/>
  <c r="AQ102"/>
  <c r="AR102"/>
  <c r="AS102"/>
  <c r="AT102"/>
  <c r="AU102"/>
  <c r="AV102"/>
  <c r="AW102"/>
  <c r="AY102"/>
  <c r="AZ102"/>
  <c r="BB102"/>
  <c r="BC102"/>
  <c r="BD102"/>
  <c r="BE102"/>
  <c r="BF102"/>
  <c r="BG102"/>
  <c r="BH102"/>
  <c r="BI102"/>
  <c r="BJ102"/>
  <c r="BK102"/>
  <c r="BL102"/>
  <c r="BN102"/>
  <c r="BO102"/>
  <c r="BQ102"/>
  <c r="BR102"/>
  <c r="BS102"/>
  <c r="BT102"/>
  <c r="BU102"/>
  <c r="BV102"/>
  <c r="BW102"/>
  <c r="BX102"/>
  <c r="BY102"/>
  <c r="BZ102"/>
  <c r="CA102"/>
  <c r="AM103"/>
  <c r="AN103"/>
  <c r="AO103"/>
  <c r="AP103"/>
  <c r="AQ103"/>
  <c r="AR103"/>
  <c r="AS103"/>
  <c r="AT103"/>
  <c r="AU103"/>
  <c r="AV103"/>
  <c r="AW103"/>
  <c r="AY103"/>
  <c r="AZ103"/>
  <c r="BB103"/>
  <c r="BC103"/>
  <c r="BD103"/>
  <c r="BE103"/>
  <c r="BF103"/>
  <c r="BG103"/>
  <c r="BH103"/>
  <c r="BI103"/>
  <c r="BJ103"/>
  <c r="BK103"/>
  <c r="BL103"/>
  <c r="BN103"/>
  <c r="BO103"/>
  <c r="BQ103"/>
  <c r="BR103"/>
  <c r="BS103"/>
  <c r="BT103"/>
  <c r="BU103"/>
  <c r="BV103"/>
  <c r="BW103"/>
  <c r="BX103"/>
  <c r="BY103"/>
  <c r="BZ103"/>
  <c r="CA103"/>
  <c r="AM104"/>
  <c r="AN104"/>
  <c r="AO104"/>
  <c r="AP104"/>
  <c r="AQ104"/>
  <c r="AR104"/>
  <c r="AS104"/>
  <c r="AT104"/>
  <c r="AU104"/>
  <c r="AV104"/>
  <c r="AW104"/>
  <c r="AY104"/>
  <c r="AZ104"/>
  <c r="BB104"/>
  <c r="BC104"/>
  <c r="BD104"/>
  <c r="BE104"/>
  <c r="BF104"/>
  <c r="BG104"/>
  <c r="BH104"/>
  <c r="BI104"/>
  <c r="BJ104"/>
  <c r="BK104"/>
  <c r="BL104"/>
  <c r="BN104"/>
  <c r="BO104"/>
  <c r="BQ104"/>
  <c r="BR104"/>
  <c r="BS104"/>
  <c r="BT104"/>
  <c r="BU104"/>
  <c r="BV104"/>
  <c r="BW104"/>
  <c r="BX104"/>
  <c r="BY104"/>
  <c r="BZ104"/>
  <c r="CA104"/>
  <c r="AM105"/>
  <c r="AN105"/>
  <c r="AO105"/>
  <c r="AP105"/>
  <c r="AQ105"/>
  <c r="AR105"/>
  <c r="AS105"/>
  <c r="AT105"/>
  <c r="AU105"/>
  <c r="AV105"/>
  <c r="AW105"/>
  <c r="AY105"/>
  <c r="AZ105"/>
  <c r="BB105"/>
  <c r="BC105"/>
  <c r="BD105"/>
  <c r="BE105"/>
  <c r="BF105"/>
  <c r="BG105"/>
  <c r="BH105"/>
  <c r="BI105"/>
  <c r="BJ105"/>
  <c r="BK105"/>
  <c r="BL105"/>
  <c r="BN105"/>
  <c r="BO105"/>
  <c r="BQ105"/>
  <c r="BR105"/>
  <c r="BS105"/>
  <c r="BT105"/>
  <c r="BU105"/>
  <c r="BV105"/>
  <c r="BW105"/>
  <c r="BX105"/>
  <c r="BY105"/>
  <c r="BZ105"/>
  <c r="CA105"/>
  <c r="AM106"/>
  <c r="AN106"/>
  <c r="AO106"/>
  <c r="AP106"/>
  <c r="AQ106"/>
  <c r="AR106"/>
  <c r="AS106"/>
  <c r="AT106"/>
  <c r="AU106"/>
  <c r="AV106"/>
  <c r="AW106"/>
  <c r="AY106"/>
  <c r="AZ106"/>
  <c r="BB106"/>
  <c r="BC106"/>
  <c r="BD106"/>
  <c r="BE106"/>
  <c r="BF106"/>
  <c r="BG106"/>
  <c r="BH106"/>
  <c r="BI106"/>
  <c r="BJ106"/>
  <c r="BK106"/>
  <c r="BL106"/>
  <c r="BN106"/>
  <c r="BO106"/>
  <c r="BQ106"/>
  <c r="BR106"/>
  <c r="BS106"/>
  <c r="BT106"/>
  <c r="BU106"/>
  <c r="BV106"/>
  <c r="BW106"/>
  <c r="BX106"/>
  <c r="BY106"/>
  <c r="BZ106"/>
  <c r="CA106"/>
  <c r="AM107"/>
  <c r="AN107"/>
  <c r="AO107"/>
  <c r="AP107"/>
  <c r="AQ107"/>
  <c r="AR107"/>
  <c r="AS107"/>
  <c r="AT107"/>
  <c r="AU107"/>
  <c r="AV107"/>
  <c r="AW107"/>
  <c r="AY107"/>
  <c r="AZ107"/>
  <c r="BB107"/>
  <c r="BC107"/>
  <c r="BD107"/>
  <c r="BE107"/>
  <c r="BF107"/>
  <c r="BG107"/>
  <c r="BH107"/>
  <c r="BI107"/>
  <c r="BJ107"/>
  <c r="BK107"/>
  <c r="BL107"/>
  <c r="BN107"/>
  <c r="BO107"/>
  <c r="BQ107"/>
  <c r="BR107"/>
  <c r="BS107"/>
  <c r="BT107"/>
  <c r="BU107"/>
  <c r="BV107"/>
  <c r="BW107"/>
  <c r="BX107"/>
  <c r="BY107"/>
  <c r="BZ107"/>
  <c r="CA107"/>
  <c r="AM108"/>
  <c r="AN108"/>
  <c r="AO108"/>
  <c r="AP108"/>
  <c r="AQ108"/>
  <c r="AR108"/>
  <c r="AS108"/>
  <c r="AT108"/>
  <c r="AU108"/>
  <c r="AV108"/>
  <c r="AW108"/>
  <c r="AY108"/>
  <c r="AZ108"/>
  <c r="BB108"/>
  <c r="BC108"/>
  <c r="BD108"/>
  <c r="BE108"/>
  <c r="BF108"/>
  <c r="BG108"/>
  <c r="BH108"/>
  <c r="BI108"/>
  <c r="BJ108"/>
  <c r="BK108"/>
  <c r="BL108"/>
  <c r="BN108"/>
  <c r="BO108"/>
  <c r="BQ108"/>
  <c r="BR108"/>
  <c r="BS108"/>
  <c r="BT108"/>
  <c r="BU108"/>
  <c r="BV108"/>
  <c r="BW108"/>
  <c r="BX108"/>
  <c r="BY108"/>
  <c r="BZ108"/>
  <c r="CA108"/>
  <c r="AM109"/>
  <c r="AN109"/>
  <c r="AO109"/>
  <c r="AP109"/>
  <c r="AQ109"/>
  <c r="AR109"/>
  <c r="AS109"/>
  <c r="AT109"/>
  <c r="AU109"/>
  <c r="AV109"/>
  <c r="AW109"/>
  <c r="AY109"/>
  <c r="AZ109"/>
  <c r="BB109"/>
  <c r="BC109"/>
  <c r="BD109"/>
  <c r="BE109"/>
  <c r="BF109"/>
  <c r="BG109"/>
  <c r="BH109"/>
  <c r="BI109"/>
  <c r="BJ109"/>
  <c r="BK109"/>
  <c r="BL109"/>
  <c r="BN109"/>
  <c r="BO109"/>
  <c r="BQ109"/>
  <c r="BR109"/>
  <c r="BS109"/>
  <c r="BT109"/>
  <c r="BU109"/>
  <c r="BV109"/>
  <c r="BW109"/>
  <c r="BX109"/>
  <c r="BY109"/>
  <c r="BZ109"/>
  <c r="CA109"/>
  <c r="AM110"/>
  <c r="AN110"/>
  <c r="AO110"/>
  <c r="AP110"/>
  <c r="AQ110"/>
  <c r="AR110"/>
  <c r="AS110"/>
  <c r="AT110"/>
  <c r="AU110"/>
  <c r="AV110"/>
  <c r="AW110"/>
  <c r="AY110"/>
  <c r="AZ110"/>
  <c r="BB110"/>
  <c r="BC110"/>
  <c r="BD110"/>
  <c r="BE110"/>
  <c r="BF110"/>
  <c r="BG110"/>
  <c r="BH110"/>
  <c r="BI110"/>
  <c r="BJ110"/>
  <c r="BK110"/>
  <c r="BL110"/>
  <c r="BN110"/>
  <c r="BO110"/>
  <c r="BQ110"/>
  <c r="BR110"/>
  <c r="BS110"/>
  <c r="BT110"/>
  <c r="BU110"/>
  <c r="BV110"/>
  <c r="BW110"/>
  <c r="BX110"/>
  <c r="BY110"/>
  <c r="BZ110"/>
  <c r="CA110"/>
  <c r="AM111"/>
  <c r="AN111"/>
  <c r="AO111"/>
  <c r="AP111"/>
  <c r="AQ111"/>
  <c r="AR111"/>
  <c r="AS111"/>
  <c r="AT111"/>
  <c r="AU111"/>
  <c r="AV111"/>
  <c r="AW111"/>
  <c r="AY111"/>
  <c r="AZ111"/>
  <c r="BB111"/>
  <c r="BC111"/>
  <c r="BD111"/>
  <c r="BE111"/>
  <c r="BF111"/>
  <c r="BG111"/>
  <c r="BH111"/>
  <c r="BI111"/>
  <c r="BJ111"/>
  <c r="BK111"/>
  <c r="BL111"/>
  <c r="BN111"/>
  <c r="BO111"/>
  <c r="BQ111"/>
  <c r="BR111"/>
  <c r="BS111"/>
  <c r="BT111"/>
  <c r="BU111"/>
  <c r="BV111"/>
  <c r="BW111"/>
  <c r="BX111"/>
  <c r="BY111"/>
  <c r="BZ111"/>
  <c r="CA111"/>
  <c r="AM112"/>
  <c r="AN112"/>
  <c r="AO112"/>
  <c r="AP112"/>
  <c r="AQ112"/>
  <c r="AR112"/>
  <c r="AS112"/>
  <c r="AT112"/>
  <c r="AU112"/>
  <c r="AV112"/>
  <c r="AW112"/>
  <c r="AY112"/>
  <c r="AZ112"/>
  <c r="BB112"/>
  <c r="BC112"/>
  <c r="BD112"/>
  <c r="BE112"/>
  <c r="BF112"/>
  <c r="BG112"/>
  <c r="BH112"/>
  <c r="BI112"/>
  <c r="BJ112"/>
  <c r="BK112"/>
  <c r="BL112"/>
  <c r="BN112"/>
  <c r="BO112"/>
  <c r="BQ112"/>
  <c r="BR112"/>
  <c r="BS112"/>
  <c r="BT112"/>
  <c r="BU112"/>
  <c r="BV112"/>
  <c r="BW112"/>
  <c r="BX112"/>
  <c r="BY112"/>
  <c r="BZ112"/>
  <c r="CA112"/>
  <c r="AM113"/>
  <c r="AN113"/>
  <c r="AO113"/>
  <c r="AP113"/>
  <c r="AQ113"/>
  <c r="AR113"/>
  <c r="AS113"/>
  <c r="AT113"/>
  <c r="AU113"/>
  <c r="AV113"/>
  <c r="AW113"/>
  <c r="AY113"/>
  <c r="AZ113"/>
  <c r="BB113"/>
  <c r="BC113"/>
  <c r="BD113"/>
  <c r="BE113"/>
  <c r="BF113"/>
  <c r="BG113"/>
  <c r="BH113"/>
  <c r="BI113"/>
  <c r="BJ113"/>
  <c r="BK113"/>
  <c r="BL113"/>
  <c r="BN113"/>
  <c r="BO113"/>
  <c r="BQ113"/>
  <c r="BR113"/>
  <c r="BS113"/>
  <c r="BT113"/>
  <c r="BU113"/>
  <c r="BV113"/>
  <c r="BW113"/>
  <c r="BX113"/>
  <c r="BY113"/>
  <c r="BZ113"/>
  <c r="CA113"/>
  <c r="AM114"/>
  <c r="AN114"/>
  <c r="AO114"/>
  <c r="AP114"/>
  <c r="AQ114"/>
  <c r="AR114"/>
  <c r="AS114"/>
  <c r="AT114"/>
  <c r="AU114"/>
  <c r="AV114"/>
  <c r="AW114"/>
  <c r="AY114"/>
  <c r="AZ114"/>
  <c r="BB114"/>
  <c r="BC114"/>
  <c r="BD114"/>
  <c r="BE114"/>
  <c r="BF114"/>
  <c r="BG114"/>
  <c r="BH114"/>
  <c r="BI114"/>
  <c r="BJ114"/>
  <c r="BK114"/>
  <c r="BL114"/>
  <c r="BN114"/>
  <c r="BO114"/>
  <c r="BQ114"/>
  <c r="BR114"/>
  <c r="BS114"/>
  <c r="BT114"/>
  <c r="BU114"/>
  <c r="BV114"/>
  <c r="BW114"/>
  <c r="BX114"/>
  <c r="BY114"/>
  <c r="BZ114"/>
  <c r="CA114"/>
  <c r="AM115"/>
  <c r="AN115"/>
  <c r="AO115"/>
  <c r="AP115"/>
  <c r="AQ115"/>
  <c r="AR115"/>
  <c r="AS115"/>
  <c r="AT115"/>
  <c r="AU115"/>
  <c r="AV115"/>
  <c r="AW115"/>
  <c r="AY115"/>
  <c r="AZ115"/>
  <c r="BB115"/>
  <c r="BC115"/>
  <c r="BD115"/>
  <c r="BE115"/>
  <c r="BF115"/>
  <c r="BG115"/>
  <c r="BH115"/>
  <c r="BI115"/>
  <c r="BJ115"/>
  <c r="BK115"/>
  <c r="BL115"/>
  <c r="BN115"/>
  <c r="BO115"/>
  <c r="BQ115"/>
  <c r="BR115"/>
  <c r="BS115"/>
  <c r="BT115"/>
  <c r="BU115"/>
  <c r="BV115"/>
  <c r="BW115"/>
  <c r="BX115"/>
  <c r="BY115"/>
  <c r="BZ115"/>
  <c r="CA115"/>
  <c r="AM116"/>
  <c r="AN116"/>
  <c r="AO116"/>
  <c r="AP116"/>
  <c r="AQ116"/>
  <c r="AR116"/>
  <c r="AS116"/>
  <c r="AT116"/>
  <c r="AU116"/>
  <c r="AV116"/>
  <c r="AW116"/>
  <c r="AY116"/>
  <c r="AZ116"/>
  <c r="BB116"/>
  <c r="BC116"/>
  <c r="BD116"/>
  <c r="BE116"/>
  <c r="BF116"/>
  <c r="BG116"/>
  <c r="BH116"/>
  <c r="BI116"/>
  <c r="BJ116"/>
  <c r="BK116"/>
  <c r="BL116"/>
  <c r="BN116"/>
  <c r="BO116"/>
  <c r="BQ116"/>
  <c r="BR116"/>
  <c r="BS116"/>
  <c r="BT116"/>
  <c r="BU116"/>
  <c r="BV116"/>
  <c r="BW116"/>
  <c r="BX116"/>
  <c r="BY116"/>
  <c r="BZ116"/>
  <c r="CA116"/>
  <c r="AM117"/>
  <c r="AN117"/>
  <c r="AO117"/>
  <c r="AP117"/>
  <c r="AQ117"/>
  <c r="AR117"/>
  <c r="AS117"/>
  <c r="AT117"/>
  <c r="AU117"/>
  <c r="AV117"/>
  <c r="AW117"/>
  <c r="AY117"/>
  <c r="AZ117"/>
  <c r="BB117"/>
  <c r="BC117"/>
  <c r="BD117"/>
  <c r="BE117"/>
  <c r="BF117"/>
  <c r="BG117"/>
  <c r="BH117"/>
  <c r="BI117"/>
  <c r="BJ117"/>
  <c r="BK117"/>
  <c r="BL117"/>
  <c r="BN117"/>
  <c r="BO117"/>
  <c r="BQ117"/>
  <c r="BR117"/>
  <c r="BS117"/>
  <c r="BT117"/>
  <c r="BU117"/>
  <c r="BV117"/>
  <c r="BW117"/>
  <c r="BX117"/>
  <c r="BY117"/>
  <c r="BZ117"/>
  <c r="CA117"/>
  <c r="AM118"/>
  <c r="AN118"/>
  <c r="AO118"/>
  <c r="AP118"/>
  <c r="AQ118"/>
  <c r="AR118"/>
  <c r="AS118"/>
  <c r="AT118"/>
  <c r="AU118"/>
  <c r="AV118"/>
  <c r="AW118"/>
  <c r="AY118"/>
  <c r="AZ118"/>
  <c r="BB118"/>
  <c r="BC118"/>
  <c r="BD118"/>
  <c r="BE118"/>
  <c r="BF118"/>
  <c r="BG118"/>
  <c r="BH118"/>
  <c r="BI118"/>
  <c r="BJ118"/>
  <c r="BK118"/>
  <c r="BL118"/>
  <c r="BN118"/>
  <c r="BO118"/>
  <c r="BQ118"/>
  <c r="BR118"/>
  <c r="BS118"/>
  <c r="BT118"/>
  <c r="BU118"/>
  <c r="BV118"/>
  <c r="BW118"/>
  <c r="BX118"/>
  <c r="BY118"/>
  <c r="BZ118"/>
  <c r="CA118"/>
  <c r="AM119"/>
  <c r="AN119"/>
  <c r="AO119"/>
  <c r="AP119"/>
  <c r="AQ119"/>
  <c r="AR119"/>
  <c r="AS119"/>
  <c r="AT119"/>
  <c r="AU119"/>
  <c r="AV119"/>
  <c r="AW119"/>
  <c r="AY119"/>
  <c r="AZ119"/>
  <c r="BB119"/>
  <c r="BC119"/>
  <c r="BD119"/>
  <c r="BE119"/>
  <c r="BF119"/>
  <c r="BG119"/>
  <c r="BH119"/>
  <c r="BI119"/>
  <c r="BJ119"/>
  <c r="BK119"/>
  <c r="BL119"/>
  <c r="BN119"/>
  <c r="BO119"/>
  <c r="BQ119"/>
  <c r="BR119"/>
  <c r="BS119"/>
  <c r="BT119"/>
  <c r="BU119"/>
  <c r="BV119"/>
  <c r="BW119"/>
  <c r="BX119"/>
  <c r="BY119"/>
  <c r="BZ119"/>
  <c r="CA119"/>
  <c r="AM120"/>
  <c r="AN120"/>
  <c r="AO120"/>
  <c r="AP120"/>
  <c r="AQ120"/>
  <c r="AR120"/>
  <c r="AS120"/>
  <c r="AT120"/>
  <c r="AU120"/>
  <c r="AV120"/>
  <c r="AW120"/>
  <c r="AY120"/>
  <c r="AZ120"/>
  <c r="BB120"/>
  <c r="BC120"/>
  <c r="BD120"/>
  <c r="BE120"/>
  <c r="BF120"/>
  <c r="BG120"/>
  <c r="BH120"/>
  <c r="BI120"/>
  <c r="BJ120"/>
  <c r="BK120"/>
  <c r="BL120"/>
  <c r="BN120"/>
  <c r="BO120"/>
  <c r="BQ120"/>
  <c r="BR120"/>
  <c r="BS120"/>
  <c r="BT120"/>
  <c r="BU120"/>
  <c r="BV120"/>
  <c r="BW120"/>
  <c r="BX120"/>
  <c r="BY120"/>
  <c r="BZ120"/>
  <c r="CA120"/>
  <c r="AM121"/>
  <c r="AN121"/>
  <c r="AO121"/>
  <c r="AP121"/>
  <c r="AQ121"/>
  <c r="AR121"/>
  <c r="AS121"/>
  <c r="AT121"/>
  <c r="AU121"/>
  <c r="AV121"/>
  <c r="AW121"/>
  <c r="AY121"/>
  <c r="AZ121"/>
  <c r="BB121"/>
  <c r="BC121"/>
  <c r="BD121"/>
  <c r="BE121"/>
  <c r="BF121"/>
  <c r="BG121"/>
  <c r="BH121"/>
  <c r="BI121"/>
  <c r="BJ121"/>
  <c r="BK121"/>
  <c r="BL121"/>
  <c r="BN121"/>
  <c r="BO121"/>
  <c r="BQ121"/>
  <c r="BR121"/>
  <c r="BS121"/>
  <c r="BT121"/>
  <c r="BU121"/>
  <c r="BV121"/>
  <c r="BW121"/>
  <c r="BX121"/>
  <c r="BY121"/>
  <c r="BZ121"/>
  <c r="CA121"/>
  <c r="AM122"/>
  <c r="AN122"/>
  <c r="AO122"/>
  <c r="AP122"/>
  <c r="AQ122"/>
  <c r="AR122"/>
  <c r="AS122"/>
  <c r="AT122"/>
  <c r="AU122"/>
  <c r="AV122"/>
  <c r="AW122"/>
  <c r="AY122"/>
  <c r="AZ122"/>
  <c r="BB122"/>
  <c r="BC122"/>
  <c r="BD122"/>
  <c r="BE122"/>
  <c r="BF122"/>
  <c r="BG122"/>
  <c r="BH122"/>
  <c r="BI122"/>
  <c r="BJ122"/>
  <c r="BK122"/>
  <c r="BL122"/>
  <c r="BN122"/>
  <c r="BO122"/>
  <c r="BQ122"/>
  <c r="BR122"/>
  <c r="BS122"/>
  <c r="BT122"/>
  <c r="BU122"/>
  <c r="BV122"/>
  <c r="BW122"/>
  <c r="BX122"/>
  <c r="BY122"/>
  <c r="BZ122"/>
  <c r="CA122"/>
  <c r="AM123"/>
  <c r="AN123"/>
  <c r="AO123"/>
  <c r="AP123"/>
  <c r="AQ123"/>
  <c r="AR123"/>
  <c r="AS123"/>
  <c r="AT123"/>
  <c r="AU123"/>
  <c r="AV123"/>
  <c r="AW123"/>
  <c r="AY123"/>
  <c r="AZ123"/>
  <c r="BB123"/>
  <c r="BC123"/>
  <c r="BD123"/>
  <c r="BE123"/>
  <c r="BF123"/>
  <c r="BG123"/>
  <c r="BH123"/>
  <c r="BI123"/>
  <c r="BJ123"/>
  <c r="BK123"/>
  <c r="BL123"/>
  <c r="BN123"/>
  <c r="BO123"/>
  <c r="BQ123"/>
  <c r="BR123"/>
  <c r="BS123"/>
  <c r="BT123"/>
  <c r="BU123"/>
  <c r="BV123"/>
  <c r="BW123"/>
  <c r="BX123"/>
  <c r="BY123"/>
  <c r="BZ123"/>
  <c r="CA123"/>
  <c r="AM124"/>
  <c r="AN124"/>
  <c r="AO124"/>
  <c r="AP124"/>
  <c r="AQ124"/>
  <c r="AR124"/>
  <c r="AS124"/>
  <c r="AT124"/>
  <c r="AU124"/>
  <c r="AV124"/>
  <c r="AW124"/>
  <c r="AY124"/>
  <c r="AZ124"/>
  <c r="BB124"/>
  <c r="BC124"/>
  <c r="BD124"/>
  <c r="BE124"/>
  <c r="BF124"/>
  <c r="BG124"/>
  <c r="BH124"/>
  <c r="BI124"/>
  <c r="BJ124"/>
  <c r="BK124"/>
  <c r="BL124"/>
  <c r="BN124"/>
  <c r="BO124"/>
  <c r="BQ124"/>
  <c r="BR124"/>
  <c r="BS124"/>
  <c r="BT124"/>
  <c r="BU124"/>
  <c r="BV124"/>
  <c r="BW124"/>
  <c r="BX124"/>
  <c r="BY124"/>
  <c r="BZ124"/>
  <c r="CA124"/>
  <c r="AM125"/>
  <c r="AN125"/>
  <c r="AO125"/>
  <c r="AP125"/>
  <c r="AQ125"/>
  <c r="AR125"/>
  <c r="AS125"/>
  <c r="AT125"/>
  <c r="AU125"/>
  <c r="AV125"/>
  <c r="AW125"/>
  <c r="AY125"/>
  <c r="AZ125"/>
  <c r="BB125"/>
  <c r="BC125"/>
  <c r="BD125"/>
  <c r="BE125"/>
  <c r="BF125"/>
  <c r="BG125"/>
  <c r="BH125"/>
  <c r="BI125"/>
  <c r="BJ125"/>
  <c r="BK125"/>
  <c r="BL125"/>
  <c r="BN125"/>
  <c r="BO125"/>
  <c r="BQ125"/>
  <c r="BR125"/>
  <c r="BS125"/>
  <c r="BT125"/>
  <c r="BU125"/>
  <c r="BV125"/>
  <c r="BW125"/>
  <c r="BX125"/>
  <c r="BY125"/>
  <c r="BZ125"/>
  <c r="CA125"/>
  <c r="AM126"/>
  <c r="AN126"/>
  <c r="AO126"/>
  <c r="AP126"/>
  <c r="AQ126"/>
  <c r="AR126"/>
  <c r="AS126"/>
  <c r="AT126"/>
  <c r="AU126"/>
  <c r="AV126"/>
  <c r="AW126"/>
  <c r="AY126"/>
  <c r="AZ126"/>
  <c r="BB126"/>
  <c r="BC126"/>
  <c r="BD126"/>
  <c r="BE126"/>
  <c r="BF126"/>
  <c r="BG126"/>
  <c r="BH126"/>
  <c r="BI126"/>
  <c r="BJ126"/>
  <c r="BK126"/>
  <c r="BL126"/>
  <c r="BN126"/>
  <c r="BO126"/>
  <c r="BQ126"/>
  <c r="BR126"/>
  <c r="BS126"/>
  <c r="BT126"/>
  <c r="BU126"/>
  <c r="BV126"/>
  <c r="BW126"/>
  <c r="BX126"/>
  <c r="BY126"/>
  <c r="BZ126"/>
  <c r="CA126"/>
  <c r="AM127"/>
  <c r="AN127"/>
  <c r="AO127"/>
  <c r="AP127"/>
  <c r="AQ127"/>
  <c r="AR127"/>
  <c r="AS127"/>
  <c r="AT127"/>
  <c r="AU127"/>
  <c r="AV127"/>
  <c r="AW127"/>
  <c r="AY127"/>
  <c r="AZ127"/>
  <c r="BB127"/>
  <c r="BC127"/>
  <c r="BD127"/>
  <c r="BE127"/>
  <c r="BF127"/>
  <c r="BG127"/>
  <c r="BH127"/>
  <c r="BI127"/>
  <c r="BJ127"/>
  <c r="BK127"/>
  <c r="BL127"/>
  <c r="BN127"/>
  <c r="BO127"/>
  <c r="BQ127"/>
  <c r="BR127"/>
  <c r="BS127"/>
  <c r="BT127"/>
  <c r="BU127"/>
  <c r="BV127"/>
  <c r="BW127"/>
  <c r="BX127"/>
  <c r="BY127"/>
  <c r="BZ127"/>
  <c r="CA127"/>
  <c r="AM128"/>
  <c r="AN128"/>
  <c r="AO128"/>
  <c r="AP128"/>
  <c r="AQ128"/>
  <c r="AR128"/>
  <c r="AS128"/>
  <c r="AT128"/>
  <c r="AU128"/>
  <c r="AV128"/>
  <c r="AW128"/>
  <c r="AY128"/>
  <c r="AZ128"/>
  <c r="BB128"/>
  <c r="BC128"/>
  <c r="BD128"/>
  <c r="BE128"/>
  <c r="BF128"/>
  <c r="BG128"/>
  <c r="BH128"/>
  <c r="BI128"/>
  <c r="BJ128"/>
  <c r="BK128"/>
  <c r="BL128"/>
  <c r="BN128"/>
  <c r="BO128"/>
  <c r="BQ128"/>
  <c r="BR128"/>
  <c r="BS128"/>
  <c r="BT128"/>
  <c r="BU128"/>
  <c r="BV128"/>
  <c r="BW128"/>
  <c r="BX128"/>
  <c r="BY128"/>
  <c r="BZ128"/>
  <c r="CA128"/>
  <c r="AM129"/>
  <c r="AN129"/>
  <c r="AO129"/>
  <c r="AP129"/>
  <c r="AQ129"/>
  <c r="AR129"/>
  <c r="AS129"/>
  <c r="AT129"/>
  <c r="AU129"/>
  <c r="AV129"/>
  <c r="AW129"/>
  <c r="AY129"/>
  <c r="AZ129"/>
  <c r="BB129"/>
  <c r="BC129"/>
  <c r="BD129"/>
  <c r="BE129"/>
  <c r="BF129"/>
  <c r="BG129"/>
  <c r="BH129"/>
  <c r="BI129"/>
  <c r="BJ129"/>
  <c r="BK129"/>
  <c r="BL129"/>
  <c r="BN129"/>
  <c r="BO129"/>
  <c r="BQ129"/>
  <c r="BR129"/>
  <c r="BS129"/>
  <c r="BT129"/>
  <c r="BU129"/>
  <c r="BV129"/>
  <c r="BW129"/>
  <c r="BX129"/>
  <c r="BY129"/>
  <c r="BZ129"/>
  <c r="CA129"/>
  <c r="AM130"/>
  <c r="AN130"/>
  <c r="AO130"/>
  <c r="AP130"/>
  <c r="AQ130"/>
  <c r="AR130"/>
  <c r="AS130"/>
  <c r="AT130"/>
  <c r="AU130"/>
  <c r="AV130"/>
  <c r="AW130"/>
  <c r="AY130"/>
  <c r="AZ130"/>
  <c r="BB130"/>
  <c r="BC130"/>
  <c r="BD130"/>
  <c r="BE130"/>
  <c r="BF130"/>
  <c r="BG130"/>
  <c r="BH130"/>
  <c r="BI130"/>
  <c r="BJ130"/>
  <c r="BK130"/>
  <c r="BL130"/>
  <c r="BN130"/>
  <c r="BO130"/>
  <c r="BQ130"/>
  <c r="BR130"/>
  <c r="BS130"/>
  <c r="BT130"/>
  <c r="BU130"/>
  <c r="BV130"/>
  <c r="BW130"/>
  <c r="BX130"/>
  <c r="BY130"/>
  <c r="BZ130"/>
  <c r="CA130"/>
  <c r="AM131"/>
  <c r="AN131"/>
  <c r="AO131"/>
  <c r="AP131"/>
  <c r="AQ131"/>
  <c r="AR131"/>
  <c r="AS131"/>
  <c r="AT131"/>
  <c r="AU131"/>
  <c r="AV131"/>
  <c r="AW131"/>
  <c r="AY131"/>
  <c r="AZ131"/>
  <c r="BB131"/>
  <c r="BC131"/>
  <c r="BD131"/>
  <c r="BE131"/>
  <c r="BF131"/>
  <c r="BG131"/>
  <c r="BH131"/>
  <c r="BI131"/>
  <c r="BJ131"/>
  <c r="BK131"/>
  <c r="BL131"/>
  <c r="BN131"/>
  <c r="BO131"/>
  <c r="BQ131"/>
  <c r="BR131"/>
  <c r="BS131"/>
  <c r="BT131"/>
  <c r="BU131"/>
  <c r="BV131"/>
  <c r="BW131"/>
  <c r="BX131"/>
  <c r="BY131"/>
  <c r="BZ131"/>
  <c r="CA131"/>
  <c r="AM132"/>
  <c r="AN132"/>
  <c r="AO132"/>
  <c r="AP132"/>
  <c r="AQ132"/>
  <c r="AR132"/>
  <c r="AS132"/>
  <c r="AT132"/>
  <c r="AU132"/>
  <c r="AV132"/>
  <c r="AW132"/>
  <c r="AY132"/>
  <c r="AZ132"/>
  <c r="BB132"/>
  <c r="BC132"/>
  <c r="BD132"/>
  <c r="BE132"/>
  <c r="BF132"/>
  <c r="BG132"/>
  <c r="BH132"/>
  <c r="BI132"/>
  <c r="BJ132"/>
  <c r="BK132"/>
  <c r="BL132"/>
  <c r="BN132"/>
  <c r="BO132"/>
  <c r="BQ132"/>
  <c r="BR132"/>
  <c r="BS132"/>
  <c r="BT132"/>
  <c r="BU132"/>
  <c r="BV132"/>
  <c r="BW132"/>
  <c r="BX132"/>
  <c r="BY132"/>
  <c r="BZ132"/>
  <c r="CA132"/>
  <c r="AM133"/>
  <c r="AN133"/>
  <c r="AO133"/>
  <c r="AP133"/>
  <c r="AQ133"/>
  <c r="AR133"/>
  <c r="AS133"/>
  <c r="AT133"/>
  <c r="AU133"/>
  <c r="AV133"/>
  <c r="AW133"/>
  <c r="AY133"/>
  <c r="AZ133"/>
  <c r="BB133"/>
  <c r="BC133"/>
  <c r="BD133"/>
  <c r="BE133"/>
  <c r="BF133"/>
  <c r="BG133"/>
  <c r="BH133"/>
  <c r="BI133"/>
  <c r="BJ133"/>
  <c r="BK133"/>
  <c r="BL133"/>
  <c r="BN133"/>
  <c r="BO133"/>
  <c r="BQ133"/>
  <c r="BR133"/>
  <c r="BS133"/>
  <c r="BT133"/>
  <c r="BU133"/>
  <c r="BV133"/>
  <c r="BW133"/>
  <c r="BX133"/>
  <c r="BY133"/>
  <c r="BZ133"/>
  <c r="CA133"/>
  <c r="AM134"/>
  <c r="AN134"/>
  <c r="AO134"/>
  <c r="AP134"/>
  <c r="AQ134"/>
  <c r="AR134"/>
  <c r="AS134"/>
  <c r="AT134"/>
  <c r="AU134"/>
  <c r="AV134"/>
  <c r="AW134"/>
  <c r="AY134"/>
  <c r="AZ134"/>
  <c r="BB134"/>
  <c r="BC134"/>
  <c r="BD134"/>
  <c r="BE134"/>
  <c r="BF134"/>
  <c r="BG134"/>
  <c r="BH134"/>
  <c r="BI134"/>
  <c r="BJ134"/>
  <c r="BK134"/>
  <c r="BL134"/>
  <c r="BN134"/>
  <c r="BO134"/>
  <c r="BQ134"/>
  <c r="BR134"/>
  <c r="BS134"/>
  <c r="BT134"/>
  <c r="BU134"/>
  <c r="BV134"/>
  <c r="BW134"/>
  <c r="BX134"/>
  <c r="BY134"/>
  <c r="BZ134"/>
  <c r="CA134"/>
  <c r="AM135"/>
  <c r="AN135"/>
  <c r="AO135"/>
  <c r="AP135"/>
  <c r="AQ135"/>
  <c r="AR135"/>
  <c r="AS135"/>
  <c r="AT135"/>
  <c r="AU135"/>
  <c r="AV135"/>
  <c r="AW135"/>
  <c r="AY135"/>
  <c r="AZ135"/>
  <c r="BB135"/>
  <c r="BC135"/>
  <c r="BD135"/>
  <c r="BE135"/>
  <c r="BF135"/>
  <c r="BG135"/>
  <c r="BH135"/>
  <c r="BI135"/>
  <c r="BJ135"/>
  <c r="BK135"/>
  <c r="BL135"/>
  <c r="BN135"/>
  <c r="BO135"/>
  <c r="BQ135"/>
  <c r="BR135"/>
  <c r="BS135"/>
  <c r="BT135"/>
  <c r="BU135"/>
  <c r="BV135"/>
  <c r="BW135"/>
  <c r="BX135"/>
  <c r="BY135"/>
  <c r="BZ135"/>
  <c r="CA135"/>
  <c r="AM136"/>
  <c r="AN136"/>
  <c r="AO136"/>
  <c r="AP136"/>
  <c r="AQ136"/>
  <c r="AR136"/>
  <c r="AS136"/>
  <c r="AT136"/>
  <c r="AU136"/>
  <c r="AV136"/>
  <c r="AW136"/>
  <c r="AY136"/>
  <c r="AZ136"/>
  <c r="BB136"/>
  <c r="BC136"/>
  <c r="BD136"/>
  <c r="BE136"/>
  <c r="BF136"/>
  <c r="BG136"/>
  <c r="BH136"/>
  <c r="BI136"/>
  <c r="BJ136"/>
  <c r="BK136"/>
  <c r="BL136"/>
  <c r="BN136"/>
  <c r="BO136"/>
  <c r="BQ136"/>
  <c r="BR136"/>
  <c r="BS136"/>
  <c r="BT136"/>
  <c r="BU136"/>
  <c r="BV136"/>
  <c r="BW136"/>
  <c r="BX136"/>
  <c r="BY136"/>
  <c r="BZ136"/>
  <c r="CA136"/>
  <c r="AM137"/>
  <c r="AN137"/>
  <c r="AO137"/>
  <c r="AP137"/>
  <c r="AQ137"/>
  <c r="AR137"/>
  <c r="AS137"/>
  <c r="AT137"/>
  <c r="AU137"/>
  <c r="AV137"/>
  <c r="AW137"/>
  <c r="AY137"/>
  <c r="AZ137"/>
  <c r="BB137"/>
  <c r="BC137"/>
  <c r="BD137"/>
  <c r="BE137"/>
  <c r="BF137"/>
  <c r="BG137"/>
  <c r="BH137"/>
  <c r="BI137"/>
  <c r="BJ137"/>
  <c r="BK137"/>
  <c r="BL137"/>
  <c r="BN137"/>
  <c r="BO137"/>
  <c r="BQ137"/>
  <c r="BR137"/>
  <c r="BS137"/>
  <c r="BT137"/>
  <c r="BU137"/>
  <c r="BV137"/>
  <c r="BW137"/>
  <c r="BX137"/>
  <c r="BY137"/>
  <c r="BZ137"/>
  <c r="CA137"/>
  <c r="AM138"/>
  <c r="AN138"/>
  <c r="AO138"/>
  <c r="AP138"/>
  <c r="AQ138"/>
  <c r="AR138"/>
  <c r="AS138"/>
  <c r="AT138"/>
  <c r="AU138"/>
  <c r="AV138"/>
  <c r="AW138"/>
  <c r="AY138"/>
  <c r="AZ138"/>
  <c r="BB138"/>
  <c r="BC138"/>
  <c r="BD138"/>
  <c r="BE138"/>
  <c r="BF138"/>
  <c r="BG138"/>
  <c r="BH138"/>
  <c r="BI138"/>
  <c r="BJ138"/>
  <c r="BK138"/>
  <c r="BL138"/>
  <c r="BN138"/>
  <c r="BO138"/>
  <c r="BQ138"/>
  <c r="BR138"/>
  <c r="BS138"/>
  <c r="BT138"/>
  <c r="BU138"/>
  <c r="BV138"/>
  <c r="BW138"/>
  <c r="BX138"/>
  <c r="BY138"/>
  <c r="BZ138"/>
  <c r="CA138"/>
  <c r="AM139"/>
  <c r="AN139"/>
  <c r="AO139"/>
  <c r="AP139"/>
  <c r="AQ139"/>
  <c r="AR139"/>
  <c r="AS139"/>
  <c r="AT139"/>
  <c r="AU139"/>
  <c r="AV139"/>
  <c r="AW139"/>
  <c r="AY139"/>
  <c r="AZ139"/>
  <c r="BB139"/>
  <c r="BC139"/>
  <c r="BD139"/>
  <c r="BE139"/>
  <c r="BF139"/>
  <c r="BG139"/>
  <c r="BH139"/>
  <c r="BI139"/>
  <c r="BJ139"/>
  <c r="BK139"/>
  <c r="BL139"/>
  <c r="BN139"/>
  <c r="BO139"/>
  <c r="BQ139"/>
  <c r="BR139"/>
  <c r="BS139"/>
  <c r="BT139"/>
  <c r="BU139"/>
  <c r="BV139"/>
  <c r="BW139"/>
  <c r="BX139"/>
  <c r="BY139"/>
  <c r="BZ139"/>
  <c r="CA139"/>
  <c r="AM140"/>
  <c r="AN140"/>
  <c r="AO140"/>
  <c r="AP140"/>
  <c r="AQ140"/>
  <c r="AR140"/>
  <c r="AS140"/>
  <c r="AT140"/>
  <c r="AU140"/>
  <c r="AV140"/>
  <c r="AW140"/>
  <c r="AY140"/>
  <c r="AZ140"/>
  <c r="BB140"/>
  <c r="BC140"/>
  <c r="BD140"/>
  <c r="BE140"/>
  <c r="BF140"/>
  <c r="BG140"/>
  <c r="BH140"/>
  <c r="BI140"/>
  <c r="BJ140"/>
  <c r="BK140"/>
  <c r="BL140"/>
  <c r="BN140"/>
  <c r="BO140"/>
  <c r="BQ140"/>
  <c r="BR140"/>
  <c r="BS140"/>
  <c r="BT140"/>
  <c r="BU140"/>
  <c r="BV140"/>
  <c r="BW140"/>
  <c r="BX140"/>
  <c r="BY140"/>
  <c r="BZ140"/>
  <c r="CA140"/>
  <c r="AM141"/>
  <c r="AN141"/>
  <c r="AO141"/>
  <c r="AP141"/>
  <c r="AQ141"/>
  <c r="AR141"/>
  <c r="AS141"/>
  <c r="AT141"/>
  <c r="AU141"/>
  <c r="AV141"/>
  <c r="AW141"/>
  <c r="AY141"/>
  <c r="AZ141"/>
  <c r="BB141"/>
  <c r="BC141"/>
  <c r="BD141"/>
  <c r="BE141"/>
  <c r="BF141"/>
  <c r="BG141"/>
  <c r="BH141"/>
  <c r="BI141"/>
  <c r="BJ141"/>
  <c r="BK141"/>
  <c r="BL141"/>
  <c r="BN141"/>
  <c r="BO141"/>
  <c r="BQ141"/>
  <c r="BR141"/>
  <c r="BS141"/>
  <c r="BT141"/>
  <c r="BU141"/>
  <c r="BV141"/>
  <c r="BW141"/>
  <c r="BX141"/>
  <c r="BY141"/>
  <c r="BZ141"/>
  <c r="CA141"/>
  <c r="AM142"/>
  <c r="AN142"/>
  <c r="AO142"/>
  <c r="AP142"/>
  <c r="AQ142"/>
  <c r="AR142"/>
  <c r="AS142"/>
  <c r="AT142"/>
  <c r="AU142"/>
  <c r="AV142"/>
  <c r="AW142"/>
  <c r="AY142"/>
  <c r="AZ142"/>
  <c r="BB142"/>
  <c r="BC142"/>
  <c r="BD142"/>
  <c r="BE142"/>
  <c r="BF142"/>
  <c r="BG142"/>
  <c r="BH142"/>
  <c r="BI142"/>
  <c r="BJ142"/>
  <c r="BK142"/>
  <c r="BL142"/>
  <c r="BN142"/>
  <c r="BO142"/>
  <c r="BQ142"/>
  <c r="BR142"/>
  <c r="BS142"/>
  <c r="BT142"/>
  <c r="BU142"/>
  <c r="BV142"/>
  <c r="BW142"/>
  <c r="BX142"/>
  <c r="BY142"/>
  <c r="BZ142"/>
  <c r="CA142"/>
  <c r="AM143"/>
  <c r="AN143"/>
  <c r="AO143"/>
  <c r="AP143"/>
  <c r="AQ143"/>
  <c r="AR143"/>
  <c r="AS143"/>
  <c r="AT143"/>
  <c r="AU143"/>
  <c r="AV143"/>
  <c r="AW143"/>
  <c r="AY143"/>
  <c r="AZ143"/>
  <c r="BB143"/>
  <c r="BC143"/>
  <c r="BD143"/>
  <c r="BE143"/>
  <c r="BF143"/>
  <c r="BG143"/>
  <c r="BH143"/>
  <c r="BI143"/>
  <c r="BJ143"/>
  <c r="BK143"/>
  <c r="BL143"/>
  <c r="BN143"/>
  <c r="BO143"/>
  <c r="BQ143"/>
  <c r="BR143"/>
  <c r="BS143"/>
  <c r="BT143"/>
  <c r="BU143"/>
  <c r="BV143"/>
  <c r="BW143"/>
  <c r="BX143"/>
  <c r="BY143"/>
  <c r="BZ143"/>
  <c r="CA143"/>
  <c r="AM144"/>
  <c r="AN144"/>
  <c r="AO144"/>
  <c r="AP144"/>
  <c r="AQ144"/>
  <c r="AR144"/>
  <c r="AS144"/>
  <c r="AT144"/>
  <c r="AU144"/>
  <c r="AV144"/>
  <c r="AW144"/>
  <c r="AY144"/>
  <c r="AZ144"/>
  <c r="BB144"/>
  <c r="BC144"/>
  <c r="BD144"/>
  <c r="BE144"/>
  <c r="BF144"/>
  <c r="BG144"/>
  <c r="BH144"/>
  <c r="BI144"/>
  <c r="BJ144"/>
  <c r="BK144"/>
  <c r="BL144"/>
  <c r="BN144"/>
  <c r="BO144"/>
  <c r="BQ144"/>
  <c r="BR144"/>
  <c r="BS144"/>
  <c r="BT144"/>
  <c r="BU144"/>
  <c r="BV144"/>
  <c r="BW144"/>
  <c r="BX144"/>
  <c r="BY144"/>
  <c r="BZ144"/>
  <c r="CA144"/>
  <c r="AM145"/>
  <c r="AN145"/>
  <c r="AO145"/>
  <c r="AP145"/>
  <c r="AQ145"/>
  <c r="AR145"/>
  <c r="AS145"/>
  <c r="AT145"/>
  <c r="AU145"/>
  <c r="AV145"/>
  <c r="AW145"/>
  <c r="AY145"/>
  <c r="AZ145"/>
  <c r="BB145"/>
  <c r="BC145"/>
  <c r="BD145"/>
  <c r="BE145"/>
  <c r="BF145"/>
  <c r="BG145"/>
  <c r="BH145"/>
  <c r="BI145"/>
  <c r="BJ145"/>
  <c r="BK145"/>
  <c r="BL145"/>
  <c r="BN145"/>
  <c r="BO145"/>
  <c r="BQ145"/>
  <c r="BR145"/>
  <c r="BS145"/>
  <c r="BT145"/>
  <c r="BU145"/>
  <c r="BV145"/>
  <c r="BW145"/>
  <c r="BX145"/>
  <c r="BY145"/>
  <c r="BZ145"/>
  <c r="CA145"/>
  <c r="AM146"/>
  <c r="AN146"/>
  <c r="AO146"/>
  <c r="AP146"/>
  <c r="AQ146"/>
  <c r="AR146"/>
  <c r="AS146"/>
  <c r="AT146"/>
  <c r="AU146"/>
  <c r="AV146"/>
  <c r="AW146"/>
  <c r="AY146"/>
  <c r="AZ146"/>
  <c r="BB146"/>
  <c r="BC146"/>
  <c r="BD146"/>
  <c r="BE146"/>
  <c r="BF146"/>
  <c r="BG146"/>
  <c r="BH146"/>
  <c r="BI146"/>
  <c r="BJ146"/>
  <c r="BK146"/>
  <c r="BL146"/>
  <c r="BN146"/>
  <c r="BO146"/>
  <c r="BQ146"/>
  <c r="BR146"/>
  <c r="BS146"/>
  <c r="BT146"/>
  <c r="BU146"/>
  <c r="BV146"/>
  <c r="BW146"/>
  <c r="BX146"/>
  <c r="BY146"/>
  <c r="BZ146"/>
  <c r="CA146"/>
  <c r="AM147"/>
  <c r="AN147"/>
  <c r="AO147"/>
  <c r="AP147"/>
  <c r="AQ147"/>
  <c r="AR147"/>
  <c r="AS147"/>
  <c r="AT147"/>
  <c r="AU147"/>
  <c r="AV147"/>
  <c r="AW147"/>
  <c r="AY147"/>
  <c r="AZ147"/>
  <c r="BB147"/>
  <c r="BC147"/>
  <c r="BD147"/>
  <c r="BE147"/>
  <c r="BF147"/>
  <c r="BG147"/>
  <c r="BH147"/>
  <c r="BI147"/>
  <c r="BJ147"/>
  <c r="BK147"/>
  <c r="BL147"/>
  <c r="BN147"/>
  <c r="BO147"/>
  <c r="BQ147"/>
  <c r="BR147"/>
  <c r="BS147"/>
  <c r="BT147"/>
  <c r="BU147"/>
  <c r="BV147"/>
  <c r="BW147"/>
  <c r="BX147"/>
  <c r="BY147"/>
  <c r="BZ147"/>
  <c r="CA147"/>
  <c r="AM148"/>
  <c r="AN148"/>
  <c r="AO148"/>
  <c r="AP148"/>
  <c r="AQ148"/>
  <c r="AR148"/>
  <c r="AS148"/>
  <c r="AT148"/>
  <c r="AU148"/>
  <c r="AV148"/>
  <c r="AW148"/>
  <c r="AY148"/>
  <c r="AZ148"/>
  <c r="BB148"/>
  <c r="BC148"/>
  <c r="BD148"/>
  <c r="BE148"/>
  <c r="BF148"/>
  <c r="BG148"/>
  <c r="BH148"/>
  <c r="BI148"/>
  <c r="BJ148"/>
  <c r="BK148"/>
  <c r="BL148"/>
  <c r="BN148"/>
  <c r="BO148"/>
  <c r="BQ148"/>
  <c r="BR148"/>
  <c r="BS148"/>
  <c r="BT148"/>
  <c r="BU148"/>
  <c r="BV148"/>
  <c r="BW148"/>
  <c r="BX148"/>
  <c r="BY148"/>
  <c r="BZ148"/>
  <c r="CA148"/>
  <c r="AM149"/>
  <c r="AN149"/>
  <c r="AO149"/>
  <c r="AP149"/>
  <c r="AQ149"/>
  <c r="AR149"/>
  <c r="AS149"/>
  <c r="AT149"/>
  <c r="AU149"/>
  <c r="AV149"/>
  <c r="AW149"/>
  <c r="AY149"/>
  <c r="AZ149"/>
  <c r="BB149"/>
  <c r="BC149"/>
  <c r="BD149"/>
  <c r="BE149"/>
  <c r="BF149"/>
  <c r="BG149"/>
  <c r="BH149"/>
  <c r="BI149"/>
  <c r="BJ149"/>
  <c r="BK149"/>
  <c r="BL149"/>
  <c r="BN149"/>
  <c r="BO149"/>
  <c r="BQ149"/>
  <c r="BR149"/>
  <c r="BS149"/>
  <c r="BT149"/>
  <c r="BU149"/>
  <c r="BV149"/>
  <c r="BW149"/>
  <c r="BX149"/>
  <c r="BY149"/>
  <c r="BZ149"/>
  <c r="CA149"/>
  <c r="AM150"/>
  <c r="AN150"/>
  <c r="AO150"/>
  <c r="AP150"/>
  <c r="AQ150"/>
  <c r="AR150"/>
  <c r="AS150"/>
  <c r="AT150"/>
  <c r="AU150"/>
  <c r="AV150"/>
  <c r="AW150"/>
  <c r="AY150"/>
  <c r="AZ150"/>
  <c r="BB150"/>
  <c r="BC150"/>
  <c r="BD150"/>
  <c r="BE150"/>
  <c r="BF150"/>
  <c r="BG150"/>
  <c r="BH150"/>
  <c r="BI150"/>
  <c r="BJ150"/>
  <c r="BK150"/>
  <c r="BL150"/>
  <c r="BN150"/>
  <c r="BO150"/>
  <c r="BQ150"/>
  <c r="BR150"/>
  <c r="BS150"/>
  <c r="BT150"/>
  <c r="BU150"/>
  <c r="BV150"/>
  <c r="BW150"/>
  <c r="BX150"/>
  <c r="BY150"/>
  <c r="BZ150"/>
  <c r="CA150"/>
  <c r="AM151"/>
  <c r="AN151"/>
  <c r="AO151"/>
  <c r="AP151"/>
  <c r="AQ151"/>
  <c r="AR151"/>
  <c r="AS151"/>
  <c r="AT151"/>
  <c r="AU151"/>
  <c r="AV151"/>
  <c r="AW151"/>
  <c r="AY151"/>
  <c r="AZ151"/>
  <c r="BB151"/>
  <c r="BC151"/>
  <c r="BD151"/>
  <c r="BE151"/>
  <c r="BF151"/>
  <c r="BG151"/>
  <c r="BH151"/>
  <c r="BI151"/>
  <c r="BJ151"/>
  <c r="BK151"/>
  <c r="BL151"/>
  <c r="BN151"/>
  <c r="BO151"/>
  <c r="BQ151"/>
  <c r="BR151"/>
  <c r="BS151"/>
  <c r="BT151"/>
  <c r="BU151"/>
  <c r="BV151"/>
  <c r="BW151"/>
  <c r="BX151"/>
  <c r="BY151"/>
  <c r="BZ151"/>
  <c r="CA151"/>
  <c r="AM152"/>
  <c r="AN152"/>
  <c r="AO152"/>
  <c r="AP152"/>
  <c r="AQ152"/>
  <c r="AR152"/>
  <c r="AS152"/>
  <c r="AT152"/>
  <c r="AU152"/>
  <c r="AV152"/>
  <c r="AW152"/>
  <c r="AY152"/>
  <c r="AZ152"/>
  <c r="BB152"/>
  <c r="BC152"/>
  <c r="BD152"/>
  <c r="BE152"/>
  <c r="BF152"/>
  <c r="BG152"/>
  <c r="BH152"/>
  <c r="BI152"/>
  <c r="BJ152"/>
  <c r="BK152"/>
  <c r="BL152"/>
  <c r="BN152"/>
  <c r="BO152"/>
  <c r="BQ152"/>
  <c r="BR152"/>
  <c r="BS152"/>
  <c r="BT152"/>
  <c r="BU152"/>
  <c r="BV152"/>
  <c r="BW152"/>
  <c r="BX152"/>
  <c r="BY152"/>
  <c r="BZ152"/>
  <c r="CA152"/>
  <c r="AM153"/>
  <c r="AN153"/>
  <c r="AO153"/>
  <c r="AP153"/>
  <c r="AQ153"/>
  <c r="AR153"/>
  <c r="AS153"/>
  <c r="AT153"/>
  <c r="AU153"/>
  <c r="AV153"/>
  <c r="AW153"/>
  <c r="AY153"/>
  <c r="AZ153"/>
  <c r="BB153"/>
  <c r="BC153"/>
  <c r="BD153"/>
  <c r="BE153"/>
  <c r="BF153"/>
  <c r="BG153"/>
  <c r="BH153"/>
  <c r="BI153"/>
  <c r="BJ153"/>
  <c r="BK153"/>
  <c r="BL153"/>
  <c r="BN153"/>
  <c r="BO153"/>
  <c r="BQ153"/>
  <c r="BR153"/>
  <c r="BS153"/>
  <c r="BT153"/>
  <c r="BU153"/>
  <c r="BV153"/>
  <c r="BW153"/>
  <c r="BX153"/>
  <c r="BY153"/>
  <c r="BZ153"/>
  <c r="CA153"/>
  <c r="AM154"/>
  <c r="AN154"/>
  <c r="AO154"/>
  <c r="AP154"/>
  <c r="AQ154"/>
  <c r="AR154"/>
  <c r="AS154"/>
  <c r="AT154"/>
  <c r="AU154"/>
  <c r="AV154"/>
  <c r="AW154"/>
  <c r="AY154"/>
  <c r="AZ154"/>
  <c r="BB154"/>
  <c r="BC154"/>
  <c r="BD154"/>
  <c r="BE154"/>
  <c r="BF154"/>
  <c r="BG154"/>
  <c r="BH154"/>
  <c r="BI154"/>
  <c r="BJ154"/>
  <c r="BK154"/>
  <c r="BL154"/>
  <c r="BN154"/>
  <c r="BO154"/>
  <c r="BQ154"/>
  <c r="BR154"/>
  <c r="BS154"/>
  <c r="BT154"/>
  <c r="BU154"/>
  <c r="BV154"/>
  <c r="BW154"/>
  <c r="BX154"/>
  <c r="BY154"/>
  <c r="BZ154"/>
  <c r="CA154"/>
  <c r="AM155"/>
  <c r="AN155"/>
  <c r="AO155"/>
  <c r="AP155"/>
  <c r="AQ155"/>
  <c r="AR155"/>
  <c r="AS155"/>
  <c r="AT155"/>
  <c r="AU155"/>
  <c r="AV155"/>
  <c r="AW155"/>
  <c r="AY155"/>
  <c r="AZ155"/>
  <c r="BB155"/>
  <c r="BC155"/>
  <c r="BD155"/>
  <c r="BE155"/>
  <c r="BF155"/>
  <c r="BG155"/>
  <c r="BH155"/>
  <c r="BI155"/>
  <c r="BJ155"/>
  <c r="BK155"/>
  <c r="BL155"/>
  <c r="BN155"/>
  <c r="BO155"/>
  <c r="BQ155"/>
  <c r="BR155"/>
  <c r="BS155"/>
  <c r="BT155"/>
  <c r="BU155"/>
  <c r="BV155"/>
  <c r="BW155"/>
  <c r="BX155"/>
  <c r="BY155"/>
  <c r="BZ155"/>
  <c r="CA155"/>
  <c r="AM156"/>
  <c r="AN156"/>
  <c r="AO156"/>
  <c r="AP156"/>
  <c r="AQ156"/>
  <c r="AR156"/>
  <c r="AS156"/>
  <c r="AT156"/>
  <c r="AU156"/>
  <c r="AV156"/>
  <c r="AW156"/>
  <c r="AY156"/>
  <c r="AZ156"/>
  <c r="BB156"/>
  <c r="BC156"/>
  <c r="BD156"/>
  <c r="BE156"/>
  <c r="BF156"/>
  <c r="BG156"/>
  <c r="BH156"/>
  <c r="BI156"/>
  <c r="BJ156"/>
  <c r="BK156"/>
  <c r="BL156"/>
  <c r="BN156"/>
  <c r="BO156"/>
  <c r="BQ156"/>
  <c r="BR156"/>
  <c r="BS156"/>
  <c r="BT156"/>
  <c r="BU156"/>
  <c r="BV156"/>
  <c r="BW156"/>
  <c r="BX156"/>
  <c r="BY156"/>
  <c r="BZ156"/>
  <c r="CA156"/>
  <c r="AM157"/>
  <c r="AN157"/>
  <c r="AO157"/>
  <c r="AP157"/>
  <c r="AQ157"/>
  <c r="AR157"/>
  <c r="AS157"/>
  <c r="AT157"/>
  <c r="AU157"/>
  <c r="AV157"/>
  <c r="AW157"/>
  <c r="AY157"/>
  <c r="AZ157"/>
  <c r="BB157"/>
  <c r="BC157"/>
  <c r="BD157"/>
  <c r="BE157"/>
  <c r="BF157"/>
  <c r="BG157"/>
  <c r="BH157"/>
  <c r="BI157"/>
  <c r="BJ157"/>
  <c r="BK157"/>
  <c r="BL157"/>
  <c r="BN157"/>
  <c r="BO157"/>
  <c r="BQ157"/>
  <c r="BR157"/>
  <c r="BS157"/>
  <c r="BT157"/>
  <c r="BU157"/>
  <c r="BV157"/>
  <c r="BW157"/>
  <c r="BX157"/>
  <c r="BY157"/>
  <c r="BZ157"/>
  <c r="CA157"/>
  <c r="AM158"/>
  <c r="AN158"/>
  <c r="AO158"/>
  <c r="AP158"/>
  <c r="AQ158"/>
  <c r="AR158"/>
  <c r="AS158"/>
  <c r="AT158"/>
  <c r="AU158"/>
  <c r="AV158"/>
  <c r="AW158"/>
  <c r="AY158"/>
  <c r="AZ158"/>
  <c r="BB158"/>
  <c r="BC158"/>
  <c r="BD158"/>
  <c r="BE158"/>
  <c r="BF158"/>
  <c r="BG158"/>
  <c r="BH158"/>
  <c r="BI158"/>
  <c r="BJ158"/>
  <c r="BK158"/>
  <c r="BL158"/>
  <c r="BN158"/>
  <c r="BO158"/>
  <c r="BQ158"/>
  <c r="BR158"/>
  <c r="BS158"/>
  <c r="BT158"/>
  <c r="BU158"/>
  <c r="BV158"/>
  <c r="BW158"/>
  <c r="BX158"/>
  <c r="BY158"/>
  <c r="BZ158"/>
  <c r="CA158"/>
  <c r="AM159"/>
  <c r="AN159"/>
  <c r="AO159"/>
  <c r="AP159"/>
  <c r="AQ159"/>
  <c r="AR159"/>
  <c r="AS159"/>
  <c r="AT159"/>
  <c r="AU159"/>
  <c r="AV159"/>
  <c r="AW159"/>
  <c r="AY159"/>
  <c r="AZ159"/>
  <c r="BB159"/>
  <c r="BC159"/>
  <c r="BD159"/>
  <c r="BE159"/>
  <c r="BF159"/>
  <c r="BG159"/>
  <c r="BH159"/>
  <c r="BI159"/>
  <c r="BJ159"/>
  <c r="BK159"/>
  <c r="BL159"/>
  <c r="BN159"/>
  <c r="BO159"/>
  <c r="BQ159"/>
  <c r="BR159"/>
  <c r="BS159"/>
  <c r="BT159"/>
  <c r="BU159"/>
  <c r="BV159"/>
  <c r="BW159"/>
  <c r="BX159"/>
  <c r="BY159"/>
  <c r="BZ159"/>
  <c r="CA159"/>
  <c r="AM160"/>
  <c r="AN160"/>
  <c r="AO160"/>
  <c r="AP160"/>
  <c r="AQ160"/>
  <c r="AR160"/>
  <c r="AS160"/>
  <c r="AT160"/>
  <c r="AU160"/>
  <c r="AV160"/>
  <c r="AW160"/>
  <c r="AY160"/>
  <c r="AZ160"/>
  <c r="BB160"/>
  <c r="BC160"/>
  <c r="BD160"/>
  <c r="BE160"/>
  <c r="BF160"/>
  <c r="BG160"/>
  <c r="BH160"/>
  <c r="BI160"/>
  <c r="BJ160"/>
  <c r="BK160"/>
  <c r="BL160"/>
  <c r="BN160"/>
  <c r="BO160"/>
  <c r="BQ160"/>
  <c r="BR160"/>
  <c r="BS160"/>
  <c r="BT160"/>
  <c r="BU160"/>
  <c r="BV160"/>
  <c r="BW160"/>
  <c r="BX160"/>
  <c r="BY160"/>
  <c r="BZ160"/>
  <c r="CA160"/>
  <c r="AM161"/>
  <c r="AN161"/>
  <c r="AO161"/>
  <c r="AP161"/>
  <c r="AQ161"/>
  <c r="AR161"/>
  <c r="AS161"/>
  <c r="AT161"/>
  <c r="AU161"/>
  <c r="AV161"/>
  <c r="AW161"/>
  <c r="AY161"/>
  <c r="AZ161"/>
  <c r="BB161"/>
  <c r="BC161"/>
  <c r="BD161"/>
  <c r="BE161"/>
  <c r="BF161"/>
  <c r="BG161"/>
  <c r="BH161"/>
  <c r="BI161"/>
  <c r="BJ161"/>
  <c r="BK161"/>
  <c r="BL161"/>
  <c r="BN161"/>
  <c r="BO161"/>
  <c r="BQ161"/>
  <c r="BR161"/>
  <c r="BS161"/>
  <c r="BT161"/>
  <c r="BU161"/>
  <c r="BV161"/>
  <c r="BW161"/>
  <c r="BX161"/>
  <c r="BY161"/>
  <c r="BZ161"/>
  <c r="CA161"/>
  <c r="AM162"/>
  <c r="AN162"/>
  <c r="AO162"/>
  <c r="AP162"/>
  <c r="AQ162"/>
  <c r="AR162"/>
  <c r="AS162"/>
  <c r="AT162"/>
  <c r="AU162"/>
  <c r="AV162"/>
  <c r="AW162"/>
  <c r="AY162"/>
  <c r="AZ162"/>
  <c r="BB162"/>
  <c r="BC162"/>
  <c r="BD162"/>
  <c r="BE162"/>
  <c r="BF162"/>
  <c r="BG162"/>
  <c r="BH162"/>
  <c r="BI162"/>
  <c r="BJ162"/>
  <c r="BK162"/>
  <c r="BL162"/>
  <c r="BN162"/>
  <c r="BO162"/>
  <c r="BQ162"/>
  <c r="BR162"/>
  <c r="BS162"/>
  <c r="BT162"/>
  <c r="BU162"/>
  <c r="BV162"/>
  <c r="BW162"/>
  <c r="BX162"/>
  <c r="BY162"/>
  <c r="BZ162"/>
  <c r="CA162"/>
  <c r="AM163"/>
  <c r="AN163"/>
  <c r="AO163"/>
  <c r="AP163"/>
  <c r="AQ163"/>
  <c r="AR163"/>
  <c r="AS163"/>
  <c r="AT163"/>
  <c r="AU163"/>
  <c r="AV163"/>
  <c r="AW163"/>
  <c r="AY163"/>
  <c r="AZ163"/>
  <c r="BB163"/>
  <c r="BC163"/>
  <c r="BD163"/>
  <c r="BE163"/>
  <c r="BF163"/>
  <c r="BG163"/>
  <c r="BH163"/>
  <c r="BI163"/>
  <c r="BJ163"/>
  <c r="BK163"/>
  <c r="BL163"/>
  <c r="BN163"/>
  <c r="BO163"/>
  <c r="BQ163"/>
  <c r="BR163"/>
  <c r="BS163"/>
  <c r="BT163"/>
  <c r="BU163"/>
  <c r="BV163"/>
  <c r="BW163"/>
  <c r="BX163"/>
  <c r="BY163"/>
  <c r="BZ163"/>
  <c r="CA163"/>
  <c r="AM164"/>
  <c r="AN164"/>
  <c r="AO164"/>
  <c r="AP164"/>
  <c r="AQ164"/>
  <c r="AR164"/>
  <c r="AS164"/>
  <c r="AT164"/>
  <c r="AU164"/>
  <c r="AV164"/>
  <c r="AW164"/>
  <c r="AY164"/>
  <c r="AZ164"/>
  <c r="BB164"/>
  <c r="BC164"/>
  <c r="BD164"/>
  <c r="BE164"/>
  <c r="BF164"/>
  <c r="BG164"/>
  <c r="BH164"/>
  <c r="BI164"/>
  <c r="BJ164"/>
  <c r="BK164"/>
  <c r="BL164"/>
  <c r="BN164"/>
  <c r="BO164"/>
  <c r="BQ164"/>
  <c r="BR164"/>
  <c r="BS164"/>
  <c r="BT164"/>
  <c r="BU164"/>
  <c r="BV164"/>
  <c r="BW164"/>
  <c r="BX164"/>
  <c r="BY164"/>
  <c r="BZ164"/>
  <c r="CA164"/>
  <c r="AM165"/>
  <c r="AN165"/>
  <c r="AO165"/>
  <c r="AP165"/>
  <c r="AQ165"/>
  <c r="AR165"/>
  <c r="AS165"/>
  <c r="AT165"/>
  <c r="AU165"/>
  <c r="AV165"/>
  <c r="AW165"/>
  <c r="AY165"/>
  <c r="AZ165"/>
  <c r="BB165"/>
  <c r="BC165"/>
  <c r="BD165"/>
  <c r="BE165"/>
  <c r="BF165"/>
  <c r="BG165"/>
  <c r="BH165"/>
  <c r="BI165"/>
  <c r="BJ165"/>
  <c r="BK165"/>
  <c r="BL165"/>
  <c r="BN165"/>
  <c r="BO165"/>
  <c r="BQ165"/>
  <c r="BR165"/>
  <c r="BS165"/>
  <c r="BT165"/>
  <c r="BU165"/>
  <c r="BV165"/>
  <c r="BW165"/>
  <c r="BX165"/>
  <c r="BY165"/>
  <c r="BZ165"/>
  <c r="CA165"/>
  <c r="AM166"/>
  <c r="AN166"/>
  <c r="AO166"/>
  <c r="AP166"/>
  <c r="AQ166"/>
  <c r="AR166"/>
  <c r="AS166"/>
  <c r="AT166"/>
  <c r="AU166"/>
  <c r="AV166"/>
  <c r="AW166"/>
  <c r="AY166"/>
  <c r="AZ166"/>
  <c r="BB166"/>
  <c r="BC166"/>
  <c r="BD166"/>
  <c r="BE166"/>
  <c r="BF166"/>
  <c r="BG166"/>
  <c r="BH166"/>
  <c r="BI166"/>
  <c r="BJ166"/>
  <c r="BK166"/>
  <c r="BL166"/>
  <c r="BN166"/>
  <c r="BO166"/>
  <c r="BQ166"/>
  <c r="BR166"/>
  <c r="BS166"/>
  <c r="BT166"/>
  <c r="BU166"/>
  <c r="BV166"/>
  <c r="BW166"/>
  <c r="BX166"/>
  <c r="BY166"/>
  <c r="BZ166"/>
  <c r="CA166"/>
  <c r="AM167"/>
  <c r="AN167"/>
  <c r="AO167"/>
  <c r="AP167"/>
  <c r="AQ167"/>
  <c r="AR167"/>
  <c r="AS167"/>
  <c r="AT167"/>
  <c r="AU167"/>
  <c r="AV167"/>
  <c r="AW167"/>
  <c r="AY167"/>
  <c r="AZ167"/>
  <c r="BB167"/>
  <c r="BC167"/>
  <c r="BD167"/>
  <c r="BE167"/>
  <c r="BF167"/>
  <c r="BG167"/>
  <c r="BH167"/>
  <c r="BI167"/>
  <c r="BJ167"/>
  <c r="BK167"/>
  <c r="BL167"/>
  <c r="BN167"/>
  <c r="BO167"/>
  <c r="BQ167"/>
  <c r="BR167"/>
  <c r="BS167"/>
  <c r="BT167"/>
  <c r="BU167"/>
  <c r="BV167"/>
  <c r="BW167"/>
  <c r="BX167"/>
  <c r="BY167"/>
  <c r="BZ167"/>
  <c r="CA167"/>
  <c r="AM168"/>
  <c r="AN168"/>
  <c r="AO168"/>
  <c r="AP168"/>
  <c r="AQ168"/>
  <c r="AR168"/>
  <c r="AS168"/>
  <c r="AT168"/>
  <c r="AU168"/>
  <c r="AV168"/>
  <c r="AW168"/>
  <c r="AY168"/>
  <c r="AZ168"/>
  <c r="BB168"/>
  <c r="BC168"/>
  <c r="BD168"/>
  <c r="BE168"/>
  <c r="BF168"/>
  <c r="BG168"/>
  <c r="BH168"/>
  <c r="BI168"/>
  <c r="BJ168"/>
  <c r="BK168"/>
  <c r="BL168"/>
  <c r="BN168"/>
  <c r="BO168"/>
  <c r="BQ168"/>
  <c r="BR168"/>
  <c r="BS168"/>
  <c r="BT168"/>
  <c r="BU168"/>
  <c r="BV168"/>
  <c r="BW168"/>
  <c r="BX168"/>
  <c r="BY168"/>
  <c r="BZ168"/>
  <c r="CA168"/>
  <c r="AM169"/>
  <c r="AN169"/>
  <c r="AO169"/>
  <c r="AP169"/>
  <c r="AQ169"/>
  <c r="AR169"/>
  <c r="AS169"/>
  <c r="AT169"/>
  <c r="AU169"/>
  <c r="AV169"/>
  <c r="AW169"/>
  <c r="AY169"/>
  <c r="AZ169"/>
  <c r="BB169"/>
  <c r="BC169"/>
  <c r="BD169"/>
  <c r="BE169"/>
  <c r="BF169"/>
  <c r="BG169"/>
  <c r="BH169"/>
  <c r="BI169"/>
  <c r="BJ169"/>
  <c r="BK169"/>
  <c r="BL169"/>
  <c r="BN169"/>
  <c r="BO169"/>
  <c r="BQ169"/>
  <c r="BR169"/>
  <c r="BS169"/>
  <c r="BT169"/>
  <c r="BU169"/>
  <c r="BV169"/>
  <c r="BW169"/>
  <c r="BX169"/>
  <c r="BY169"/>
  <c r="BZ169"/>
  <c r="CA169"/>
  <c r="AM170"/>
  <c r="AN170"/>
  <c r="AO170"/>
  <c r="AP170"/>
  <c r="AQ170"/>
  <c r="AR170"/>
  <c r="AS170"/>
  <c r="AT170"/>
  <c r="AU170"/>
  <c r="AV170"/>
  <c r="AW170"/>
  <c r="AY170"/>
  <c r="AZ170"/>
  <c r="BB170"/>
  <c r="BC170"/>
  <c r="BD170"/>
  <c r="BE170"/>
  <c r="BF170"/>
  <c r="BG170"/>
  <c r="BH170"/>
  <c r="BI170"/>
  <c r="BJ170"/>
  <c r="BK170"/>
  <c r="BL170"/>
  <c r="BN170"/>
  <c r="BO170"/>
  <c r="BQ170"/>
  <c r="BR170"/>
  <c r="BS170"/>
  <c r="BT170"/>
  <c r="BU170"/>
  <c r="BV170"/>
  <c r="BW170"/>
  <c r="BX170"/>
  <c r="BY170"/>
  <c r="BZ170"/>
  <c r="CA170"/>
  <c r="AM171"/>
  <c r="AN171"/>
  <c r="AO171"/>
  <c r="AP171"/>
  <c r="AQ171"/>
  <c r="AR171"/>
  <c r="AS171"/>
  <c r="AT171"/>
  <c r="AU171"/>
  <c r="AV171"/>
  <c r="AW171"/>
  <c r="AY171"/>
  <c r="AZ171"/>
  <c r="BB171"/>
  <c r="BC171"/>
  <c r="BD171"/>
  <c r="BE171"/>
  <c r="BF171"/>
  <c r="BG171"/>
  <c r="BH171"/>
  <c r="BI171"/>
  <c r="BJ171"/>
  <c r="BK171"/>
  <c r="BL171"/>
  <c r="BN171"/>
  <c r="BO171"/>
  <c r="BQ171"/>
  <c r="BR171"/>
  <c r="BS171"/>
  <c r="BT171"/>
  <c r="BU171"/>
  <c r="BV171"/>
  <c r="BW171"/>
  <c r="BX171"/>
  <c r="BY171"/>
  <c r="BZ171"/>
  <c r="CA171"/>
  <c r="AM172"/>
  <c r="AN172"/>
  <c r="AO172"/>
  <c r="AP172"/>
  <c r="AQ172"/>
  <c r="AR172"/>
  <c r="AS172"/>
  <c r="AT172"/>
  <c r="AU172"/>
  <c r="AV172"/>
  <c r="AW172"/>
  <c r="AY172"/>
  <c r="AZ172"/>
  <c r="BB172"/>
  <c r="BC172"/>
  <c r="BD172"/>
  <c r="BE172"/>
  <c r="BF172"/>
  <c r="BG172"/>
  <c r="BH172"/>
  <c r="BI172"/>
  <c r="BJ172"/>
  <c r="BK172"/>
  <c r="BL172"/>
  <c r="BN172"/>
  <c r="BO172"/>
  <c r="BQ172"/>
  <c r="BR172"/>
  <c r="BS172"/>
  <c r="BT172"/>
  <c r="BU172"/>
  <c r="BV172"/>
  <c r="BW172"/>
  <c r="BX172"/>
  <c r="BY172"/>
  <c r="BZ172"/>
  <c r="CA172"/>
  <c r="AM173"/>
  <c r="AN173"/>
  <c r="AO173"/>
  <c r="AP173"/>
  <c r="AQ173"/>
  <c r="AR173"/>
  <c r="AS173"/>
  <c r="AT173"/>
  <c r="AU173"/>
  <c r="AV173"/>
  <c r="AW173"/>
  <c r="AY173"/>
  <c r="AZ173"/>
  <c r="BB173"/>
  <c r="BC173"/>
  <c r="BD173"/>
  <c r="BE173"/>
  <c r="BF173"/>
  <c r="BG173"/>
  <c r="BH173"/>
  <c r="BI173"/>
  <c r="BJ173"/>
  <c r="BK173"/>
  <c r="BL173"/>
  <c r="BN173"/>
  <c r="BO173"/>
  <c r="BQ173"/>
  <c r="BR173"/>
  <c r="BS173"/>
  <c r="BT173"/>
  <c r="BU173"/>
  <c r="BV173"/>
  <c r="BW173"/>
  <c r="BX173"/>
  <c r="BY173"/>
  <c r="BZ173"/>
  <c r="CA173"/>
  <c r="AM174"/>
  <c r="AN174"/>
  <c r="AO174"/>
  <c r="AP174"/>
  <c r="AQ174"/>
  <c r="AR174"/>
  <c r="AS174"/>
  <c r="AT174"/>
  <c r="AU174"/>
  <c r="AV174"/>
  <c r="AW174"/>
  <c r="AY174"/>
  <c r="AZ174"/>
  <c r="BB174"/>
  <c r="BC174"/>
  <c r="BD174"/>
  <c r="BE174"/>
  <c r="BF174"/>
  <c r="BG174"/>
  <c r="BH174"/>
  <c r="BI174"/>
  <c r="BJ174"/>
  <c r="BK174"/>
  <c r="BL174"/>
  <c r="BN174"/>
  <c r="BO174"/>
  <c r="BQ174"/>
  <c r="BR174"/>
  <c r="BS174"/>
  <c r="BT174"/>
  <c r="BU174"/>
  <c r="BV174"/>
  <c r="BW174"/>
  <c r="BX174"/>
  <c r="BY174"/>
  <c r="BZ174"/>
  <c r="CA174"/>
  <c r="AM175"/>
  <c r="AN175"/>
  <c r="AO175"/>
  <c r="AP175"/>
  <c r="AQ175"/>
  <c r="AR175"/>
  <c r="AS175"/>
  <c r="AT175"/>
  <c r="AU175"/>
  <c r="AV175"/>
  <c r="AW175"/>
  <c r="AY175"/>
  <c r="AZ175"/>
  <c r="BB175"/>
  <c r="BC175"/>
  <c r="BD175"/>
  <c r="BE175"/>
  <c r="BF175"/>
  <c r="BG175"/>
  <c r="BH175"/>
  <c r="BI175"/>
  <c r="BJ175"/>
  <c r="BK175"/>
  <c r="BL175"/>
  <c r="BN175"/>
  <c r="BO175"/>
  <c r="BQ175"/>
  <c r="BR175"/>
  <c r="BS175"/>
  <c r="BT175"/>
  <c r="BU175"/>
  <c r="BV175"/>
  <c r="BW175"/>
  <c r="BX175"/>
  <c r="BY175"/>
  <c r="BZ175"/>
  <c r="CA175"/>
  <c r="AM176"/>
  <c r="AN176"/>
  <c r="AO176"/>
  <c r="AP176"/>
  <c r="AQ176"/>
  <c r="AR176"/>
  <c r="AS176"/>
  <c r="AT176"/>
  <c r="AU176"/>
  <c r="AV176"/>
  <c r="AW176"/>
  <c r="AY176"/>
  <c r="AZ176"/>
  <c r="BB176"/>
  <c r="BC176"/>
  <c r="BD176"/>
  <c r="BE176"/>
  <c r="BF176"/>
  <c r="BG176"/>
  <c r="BH176"/>
  <c r="BI176"/>
  <c r="BJ176"/>
  <c r="BK176"/>
  <c r="BL176"/>
  <c r="BN176"/>
  <c r="BO176"/>
  <c r="BQ176"/>
  <c r="BR176"/>
  <c r="BS176"/>
  <c r="BT176"/>
  <c r="BU176"/>
  <c r="BV176"/>
  <c r="BW176"/>
  <c r="BX176"/>
  <c r="BY176"/>
  <c r="BZ176"/>
  <c r="CA176"/>
  <c r="AM177"/>
  <c r="AN177"/>
  <c r="AO177"/>
  <c r="AP177"/>
  <c r="AQ177"/>
  <c r="AR177"/>
  <c r="AS177"/>
  <c r="AT177"/>
  <c r="AU177"/>
  <c r="AV177"/>
  <c r="AW177"/>
  <c r="AY177"/>
  <c r="AZ177"/>
  <c r="BB177"/>
  <c r="BC177"/>
  <c r="BD177"/>
  <c r="BE177"/>
  <c r="BF177"/>
  <c r="BG177"/>
  <c r="BH177"/>
  <c r="BI177"/>
  <c r="BJ177"/>
  <c r="BK177"/>
  <c r="BL177"/>
  <c r="BN177"/>
  <c r="BO177"/>
  <c r="BQ177"/>
  <c r="BR177"/>
  <c r="BS177"/>
  <c r="BT177"/>
  <c r="BU177"/>
  <c r="BV177"/>
  <c r="BW177"/>
  <c r="BX177"/>
  <c r="BY177"/>
  <c r="BZ177"/>
  <c r="CA177"/>
  <c r="AM178"/>
  <c r="AN178"/>
  <c r="AO178"/>
  <c r="AP178"/>
  <c r="AQ178"/>
  <c r="AR178"/>
  <c r="AS178"/>
  <c r="AT178"/>
  <c r="AU178"/>
  <c r="AV178"/>
  <c r="AW178"/>
  <c r="AY178"/>
  <c r="AZ178"/>
  <c r="BB178"/>
  <c r="BC178"/>
  <c r="BD178"/>
  <c r="BE178"/>
  <c r="BF178"/>
  <c r="BG178"/>
  <c r="BH178"/>
  <c r="BI178"/>
  <c r="BJ178"/>
  <c r="BK178"/>
  <c r="BL178"/>
  <c r="BN178"/>
  <c r="BO178"/>
  <c r="BQ178"/>
  <c r="BR178"/>
  <c r="BS178"/>
  <c r="BT178"/>
  <c r="BU178"/>
  <c r="BV178"/>
  <c r="BW178"/>
  <c r="BX178"/>
  <c r="BY178"/>
  <c r="BZ178"/>
  <c r="CA178"/>
  <c r="AM179"/>
  <c r="AN179"/>
  <c r="AO179"/>
  <c r="AP179"/>
  <c r="AQ179"/>
  <c r="AR179"/>
  <c r="AS179"/>
  <c r="AT179"/>
  <c r="AU179"/>
  <c r="AV179"/>
  <c r="AW179"/>
  <c r="AY179"/>
  <c r="AZ179"/>
  <c r="BB179"/>
  <c r="BC179"/>
  <c r="BD179"/>
  <c r="BE179"/>
  <c r="BF179"/>
  <c r="BG179"/>
  <c r="BH179"/>
  <c r="BI179"/>
  <c r="BJ179"/>
  <c r="BK179"/>
  <c r="BL179"/>
  <c r="BN179"/>
  <c r="BO179"/>
  <c r="BQ179"/>
  <c r="BR179"/>
  <c r="BS179"/>
  <c r="BT179"/>
  <c r="BU179"/>
  <c r="BV179"/>
  <c r="BW179"/>
  <c r="BX179"/>
  <c r="BY179"/>
  <c r="BZ179"/>
  <c r="CA179"/>
  <c r="AM180"/>
  <c r="AN180"/>
  <c r="AO180"/>
  <c r="AP180"/>
  <c r="AQ180"/>
  <c r="AR180"/>
  <c r="AS180"/>
  <c r="AT180"/>
  <c r="AU180"/>
  <c r="AV180"/>
  <c r="AW180"/>
  <c r="AY180"/>
  <c r="AZ180"/>
  <c r="BB180"/>
  <c r="BC180"/>
  <c r="BD180"/>
  <c r="BE180"/>
  <c r="BF180"/>
  <c r="BG180"/>
  <c r="BH180"/>
  <c r="BI180"/>
  <c r="BJ180"/>
  <c r="BK180"/>
  <c r="BL180"/>
  <c r="BN180"/>
  <c r="BO180"/>
  <c r="BQ180"/>
  <c r="BR180"/>
  <c r="BS180"/>
  <c r="BT180"/>
  <c r="BU180"/>
  <c r="BV180"/>
  <c r="BW180"/>
  <c r="BX180"/>
  <c r="BY180"/>
  <c r="BZ180"/>
  <c r="CA180"/>
  <c r="AM181"/>
  <c r="AN181"/>
  <c r="AO181"/>
  <c r="AP181"/>
  <c r="AQ181"/>
  <c r="AR181"/>
  <c r="AS181"/>
  <c r="AT181"/>
  <c r="AU181"/>
  <c r="AV181"/>
  <c r="AW181"/>
  <c r="AY181"/>
  <c r="AZ181"/>
  <c r="BB181"/>
  <c r="BC181"/>
  <c r="BD181"/>
  <c r="BE181"/>
  <c r="BF181"/>
  <c r="BG181"/>
  <c r="BH181"/>
  <c r="BI181"/>
  <c r="BJ181"/>
  <c r="BK181"/>
  <c r="BL181"/>
  <c r="BN181"/>
  <c r="BO181"/>
  <c r="BQ181"/>
  <c r="BR181"/>
  <c r="BS181"/>
  <c r="BT181"/>
  <c r="BU181"/>
  <c r="BV181"/>
  <c r="BW181"/>
  <c r="BX181"/>
  <c r="BY181"/>
  <c r="BZ181"/>
  <c r="CA181"/>
  <c r="AM182"/>
  <c r="AN182"/>
  <c r="AO182"/>
  <c r="AP182"/>
  <c r="AQ182"/>
  <c r="AR182"/>
  <c r="AS182"/>
  <c r="AT182"/>
  <c r="AU182"/>
  <c r="AV182"/>
  <c r="AW182"/>
  <c r="AY182"/>
  <c r="AZ182"/>
  <c r="BB182"/>
  <c r="BC182"/>
  <c r="BD182"/>
  <c r="BE182"/>
  <c r="BF182"/>
  <c r="BG182"/>
  <c r="BH182"/>
  <c r="BI182"/>
  <c r="BJ182"/>
  <c r="BK182"/>
  <c r="BL182"/>
  <c r="BN182"/>
  <c r="BO182"/>
  <c r="BQ182"/>
  <c r="BR182"/>
  <c r="BS182"/>
  <c r="BT182"/>
  <c r="BU182"/>
  <c r="BV182"/>
  <c r="BW182"/>
  <c r="BX182"/>
  <c r="BY182"/>
  <c r="BZ182"/>
  <c r="CA182"/>
  <c r="AM183"/>
  <c r="AN183"/>
  <c r="AO183"/>
  <c r="AP183"/>
  <c r="AQ183"/>
  <c r="AR183"/>
  <c r="AS183"/>
  <c r="AT183"/>
  <c r="AU183"/>
  <c r="AV183"/>
  <c r="AW183"/>
  <c r="AY183"/>
  <c r="AZ183"/>
  <c r="BB183"/>
  <c r="BC183"/>
  <c r="BD183"/>
  <c r="BE183"/>
  <c r="BF183"/>
  <c r="BG183"/>
  <c r="BH183"/>
  <c r="BI183"/>
  <c r="BJ183"/>
  <c r="BK183"/>
  <c r="BL183"/>
  <c r="BN183"/>
  <c r="BO183"/>
  <c r="BQ183"/>
  <c r="BR183"/>
  <c r="BS183"/>
  <c r="BT183"/>
  <c r="BU183"/>
  <c r="BV183"/>
  <c r="BW183"/>
  <c r="BX183"/>
  <c r="BY183"/>
  <c r="BZ183"/>
  <c r="CA183"/>
  <c r="AM184"/>
  <c r="AN184"/>
  <c r="AO184"/>
  <c r="AP184"/>
  <c r="AQ184"/>
  <c r="AR184"/>
  <c r="AS184"/>
  <c r="AT184"/>
  <c r="AU184"/>
  <c r="AV184"/>
  <c r="AW184"/>
  <c r="AY184"/>
  <c r="AZ184"/>
  <c r="BB184"/>
  <c r="BC184"/>
  <c r="BD184"/>
  <c r="BE184"/>
  <c r="BF184"/>
  <c r="BG184"/>
  <c r="BH184"/>
  <c r="BI184"/>
  <c r="BJ184"/>
  <c r="BK184"/>
  <c r="BL184"/>
  <c r="BN184"/>
  <c r="BO184"/>
  <c r="BQ184"/>
  <c r="BR184"/>
  <c r="BS184"/>
  <c r="BT184"/>
  <c r="BU184"/>
  <c r="BV184"/>
  <c r="BW184"/>
  <c r="BX184"/>
  <c r="BY184"/>
  <c r="BZ184"/>
  <c r="CA184"/>
  <c r="AM185"/>
  <c r="AN185"/>
  <c r="AO185"/>
  <c r="AP185"/>
  <c r="AQ185"/>
  <c r="AR185"/>
  <c r="AS185"/>
  <c r="AT185"/>
  <c r="AU185"/>
  <c r="AV185"/>
  <c r="AW185"/>
  <c r="AY185"/>
  <c r="AZ185"/>
  <c r="BB185"/>
  <c r="BC185"/>
  <c r="BD185"/>
  <c r="BE185"/>
  <c r="BF185"/>
  <c r="BG185"/>
  <c r="BH185"/>
  <c r="BI185"/>
  <c r="BJ185"/>
  <c r="BK185"/>
  <c r="BL185"/>
  <c r="BN185"/>
  <c r="BO185"/>
  <c r="BQ185"/>
  <c r="BR185"/>
  <c r="BS185"/>
  <c r="BT185"/>
  <c r="BU185"/>
  <c r="BV185"/>
  <c r="BW185"/>
  <c r="BX185"/>
  <c r="BY185"/>
  <c r="BZ185"/>
  <c r="CA185"/>
  <c r="AM186"/>
  <c r="AN186"/>
  <c r="AO186"/>
  <c r="AP186"/>
  <c r="AQ186"/>
  <c r="AR186"/>
  <c r="AS186"/>
  <c r="AT186"/>
  <c r="AU186"/>
  <c r="AV186"/>
  <c r="AW186"/>
  <c r="AY186"/>
  <c r="AZ186"/>
  <c r="BB186"/>
  <c r="BC186"/>
  <c r="BD186"/>
  <c r="BE186"/>
  <c r="BF186"/>
  <c r="BG186"/>
  <c r="BH186"/>
  <c r="BI186"/>
  <c r="BJ186"/>
  <c r="BK186"/>
  <c r="BL186"/>
  <c r="BN186"/>
  <c r="BO186"/>
  <c r="BQ186"/>
  <c r="BR186"/>
  <c r="BS186"/>
  <c r="BT186"/>
  <c r="BU186"/>
  <c r="BV186"/>
  <c r="BW186"/>
  <c r="BX186"/>
  <c r="BY186"/>
  <c r="BZ186"/>
  <c r="CA186"/>
  <c r="AM187"/>
  <c r="AN187"/>
  <c r="AO187"/>
  <c r="AP187"/>
  <c r="AQ187"/>
  <c r="AR187"/>
  <c r="AS187"/>
  <c r="AT187"/>
  <c r="AU187"/>
  <c r="AV187"/>
  <c r="AW187"/>
  <c r="AY187"/>
  <c r="AZ187"/>
  <c r="BB187"/>
  <c r="BC187"/>
  <c r="BD187"/>
  <c r="BE187"/>
  <c r="BF187"/>
  <c r="BG187"/>
  <c r="BH187"/>
  <c r="BI187"/>
  <c r="BJ187"/>
  <c r="BK187"/>
  <c r="BL187"/>
  <c r="BN187"/>
  <c r="BO187"/>
  <c r="BQ187"/>
  <c r="BR187"/>
  <c r="BS187"/>
  <c r="BT187"/>
  <c r="BU187"/>
  <c r="BV187"/>
  <c r="BW187"/>
  <c r="BX187"/>
  <c r="BY187"/>
  <c r="BZ187"/>
  <c r="CA187"/>
  <c r="AM188"/>
  <c r="AN188"/>
  <c r="AO188"/>
  <c r="AP188"/>
  <c r="AQ188"/>
  <c r="AR188"/>
  <c r="AS188"/>
  <c r="AT188"/>
  <c r="AU188"/>
  <c r="AV188"/>
  <c r="AW188"/>
  <c r="AY188"/>
  <c r="AZ188"/>
  <c r="BB188"/>
  <c r="BC188"/>
  <c r="BD188"/>
  <c r="BE188"/>
  <c r="BF188"/>
  <c r="BG188"/>
  <c r="BH188"/>
  <c r="BI188"/>
  <c r="BJ188"/>
  <c r="BK188"/>
  <c r="BL188"/>
  <c r="BN188"/>
  <c r="BO188"/>
  <c r="BQ188"/>
  <c r="BR188"/>
  <c r="BS188"/>
  <c r="BT188"/>
  <c r="BU188"/>
  <c r="BV188"/>
  <c r="BW188"/>
  <c r="BX188"/>
  <c r="BY188"/>
  <c r="BZ188"/>
  <c r="CA188"/>
  <c r="AM189"/>
  <c r="AN189"/>
  <c r="AO189"/>
  <c r="AP189"/>
  <c r="AQ189"/>
  <c r="AR189"/>
  <c r="AS189"/>
  <c r="AT189"/>
  <c r="AU189"/>
  <c r="AV189"/>
  <c r="AW189"/>
  <c r="AY189"/>
  <c r="AZ189"/>
  <c r="BB189"/>
  <c r="BC189"/>
  <c r="BD189"/>
  <c r="BE189"/>
  <c r="BF189"/>
  <c r="BG189"/>
  <c r="BH189"/>
  <c r="BI189"/>
  <c r="BJ189"/>
  <c r="BK189"/>
  <c r="BL189"/>
  <c r="BN189"/>
  <c r="BO189"/>
  <c r="BQ189"/>
  <c r="BR189"/>
  <c r="BS189"/>
  <c r="BT189"/>
  <c r="BU189"/>
  <c r="BV189"/>
  <c r="BW189"/>
  <c r="BX189"/>
  <c r="BY189"/>
  <c r="BZ189"/>
  <c r="CA189"/>
  <c r="AM190"/>
  <c r="AN190"/>
  <c r="AO190"/>
  <c r="AP190"/>
  <c r="AQ190"/>
  <c r="AR190"/>
  <c r="AS190"/>
  <c r="AT190"/>
  <c r="AU190"/>
  <c r="AV190"/>
  <c r="AW190"/>
  <c r="AY190"/>
  <c r="AZ190"/>
  <c r="BB190"/>
  <c r="BC190"/>
  <c r="BD190"/>
  <c r="BE190"/>
  <c r="BF190"/>
  <c r="BG190"/>
  <c r="BH190"/>
  <c r="BI190"/>
  <c r="BJ190"/>
  <c r="BK190"/>
  <c r="BL190"/>
  <c r="BN190"/>
  <c r="BO190"/>
  <c r="BQ190"/>
  <c r="BR190"/>
  <c r="BS190"/>
  <c r="BT190"/>
  <c r="BU190"/>
  <c r="BV190"/>
  <c r="BW190"/>
  <c r="BX190"/>
  <c r="BY190"/>
  <c r="BZ190"/>
  <c r="CA190"/>
  <c r="AM191"/>
  <c r="AN191"/>
  <c r="AO191"/>
  <c r="AP191"/>
  <c r="AQ191"/>
  <c r="AR191"/>
  <c r="AS191"/>
  <c r="AT191"/>
  <c r="AU191"/>
  <c r="AV191"/>
  <c r="AW191"/>
  <c r="AY191"/>
  <c r="AZ191"/>
  <c r="BB191"/>
  <c r="BC191"/>
  <c r="BD191"/>
  <c r="BE191"/>
  <c r="BF191"/>
  <c r="BG191"/>
  <c r="BH191"/>
  <c r="BI191"/>
  <c r="BJ191"/>
  <c r="BK191"/>
  <c r="BL191"/>
  <c r="BN191"/>
  <c r="BO191"/>
  <c r="BQ191"/>
  <c r="BR191"/>
  <c r="BS191"/>
  <c r="BT191"/>
  <c r="BU191"/>
  <c r="BV191"/>
  <c r="BW191"/>
  <c r="BX191"/>
  <c r="BY191"/>
  <c r="BZ191"/>
  <c r="CA191"/>
  <c r="AM192"/>
  <c r="AN192"/>
  <c r="AO192"/>
  <c r="AP192"/>
  <c r="AQ192"/>
  <c r="AR192"/>
  <c r="AS192"/>
  <c r="AT192"/>
  <c r="AU192"/>
  <c r="AV192"/>
  <c r="AW192"/>
  <c r="AY192"/>
  <c r="AZ192"/>
  <c r="BB192"/>
  <c r="BC192"/>
  <c r="BD192"/>
  <c r="BE192"/>
  <c r="BF192"/>
  <c r="BG192"/>
  <c r="BH192"/>
  <c r="BI192"/>
  <c r="BJ192"/>
  <c r="BK192"/>
  <c r="BL192"/>
  <c r="BN192"/>
  <c r="BO192"/>
  <c r="BQ192"/>
  <c r="BR192"/>
  <c r="BS192"/>
  <c r="BT192"/>
  <c r="BU192"/>
  <c r="BV192"/>
  <c r="BW192"/>
  <c r="BX192"/>
  <c r="BY192"/>
  <c r="BZ192"/>
  <c r="CA192"/>
  <c r="AM193"/>
  <c r="AN193"/>
  <c r="AO193"/>
  <c r="AP193"/>
  <c r="AQ193"/>
  <c r="AR193"/>
  <c r="AS193"/>
  <c r="AT193"/>
  <c r="AU193"/>
  <c r="AV193"/>
  <c r="AW193"/>
  <c r="AY193"/>
  <c r="AZ193"/>
  <c r="BB193"/>
  <c r="BC193"/>
  <c r="BD193"/>
  <c r="BE193"/>
  <c r="BF193"/>
  <c r="BG193"/>
  <c r="BH193"/>
  <c r="BI193"/>
  <c r="BJ193"/>
  <c r="BK193"/>
  <c r="BL193"/>
  <c r="BN193"/>
  <c r="BO193"/>
  <c r="BQ193"/>
  <c r="BR193"/>
  <c r="BS193"/>
  <c r="BT193"/>
  <c r="BU193"/>
  <c r="BV193"/>
  <c r="BW193"/>
  <c r="BX193"/>
  <c r="BY193"/>
  <c r="BZ193"/>
  <c r="CA193"/>
  <c r="AM194"/>
  <c r="AN194"/>
  <c r="AO194"/>
  <c r="AP194"/>
  <c r="AQ194"/>
  <c r="AR194"/>
  <c r="AS194"/>
  <c r="AT194"/>
  <c r="AU194"/>
  <c r="AV194"/>
  <c r="AW194"/>
  <c r="AY194"/>
  <c r="AZ194"/>
  <c r="BB194"/>
  <c r="BC194"/>
  <c r="BD194"/>
  <c r="BE194"/>
  <c r="BF194"/>
  <c r="BG194"/>
  <c r="BH194"/>
  <c r="BI194"/>
  <c r="BJ194"/>
  <c r="BK194"/>
  <c r="BL194"/>
  <c r="BN194"/>
  <c r="BO194"/>
  <c r="BQ194"/>
  <c r="BR194"/>
  <c r="BS194"/>
  <c r="BT194"/>
  <c r="BU194"/>
  <c r="BV194"/>
  <c r="BW194"/>
  <c r="BX194"/>
  <c r="BY194"/>
  <c r="BZ194"/>
  <c r="CA194"/>
  <c r="AM195"/>
  <c r="AN195"/>
  <c r="AO195"/>
  <c r="AP195"/>
  <c r="AQ195"/>
  <c r="AR195"/>
  <c r="AS195"/>
  <c r="AT195"/>
  <c r="AU195"/>
  <c r="AV195"/>
  <c r="AW195"/>
  <c r="AY195"/>
  <c r="AZ195"/>
  <c r="BB195"/>
  <c r="BC195"/>
  <c r="BD195"/>
  <c r="BE195"/>
  <c r="BF195"/>
  <c r="BG195"/>
  <c r="BH195"/>
  <c r="BI195"/>
  <c r="BJ195"/>
  <c r="BK195"/>
  <c r="BL195"/>
  <c r="BN195"/>
  <c r="BO195"/>
  <c r="BQ195"/>
  <c r="BR195"/>
  <c r="BS195"/>
  <c r="BT195"/>
  <c r="BU195"/>
  <c r="BV195"/>
  <c r="BW195"/>
  <c r="BX195"/>
  <c r="BY195"/>
  <c r="BZ195"/>
  <c r="CA195"/>
  <c r="AM196"/>
  <c r="AN196"/>
  <c r="AO196"/>
  <c r="AP196"/>
  <c r="AQ196"/>
  <c r="AR196"/>
  <c r="AS196"/>
  <c r="AT196"/>
  <c r="AU196"/>
  <c r="AV196"/>
  <c r="AW196"/>
  <c r="AY196"/>
  <c r="AZ196"/>
  <c r="BB196"/>
  <c r="BC196"/>
  <c r="BD196"/>
  <c r="BE196"/>
  <c r="BF196"/>
  <c r="BG196"/>
  <c r="BH196"/>
  <c r="BI196"/>
  <c r="BJ196"/>
  <c r="BK196"/>
  <c r="BL196"/>
  <c r="BN196"/>
  <c r="BO196"/>
  <c r="BQ196"/>
  <c r="BR196"/>
  <c r="BS196"/>
  <c r="BT196"/>
  <c r="BU196"/>
  <c r="BV196"/>
  <c r="BW196"/>
  <c r="BX196"/>
  <c r="BY196"/>
  <c r="BZ196"/>
  <c r="CA196"/>
  <c r="AM197"/>
  <c r="AN197"/>
  <c r="AO197"/>
  <c r="AP197"/>
  <c r="AQ197"/>
  <c r="AR197"/>
  <c r="AS197"/>
  <c r="AT197"/>
  <c r="AU197"/>
  <c r="AV197"/>
  <c r="AW197"/>
  <c r="AY197"/>
  <c r="AZ197"/>
  <c r="BB197"/>
  <c r="BC197"/>
  <c r="BD197"/>
  <c r="BE197"/>
  <c r="BF197"/>
  <c r="BG197"/>
  <c r="BH197"/>
  <c r="BI197"/>
  <c r="BJ197"/>
  <c r="BK197"/>
  <c r="BL197"/>
  <c r="BN197"/>
  <c r="BO197"/>
  <c r="BQ197"/>
  <c r="BR197"/>
  <c r="BS197"/>
  <c r="BT197"/>
  <c r="BU197"/>
  <c r="BV197"/>
  <c r="BW197"/>
  <c r="BX197"/>
  <c r="BY197"/>
  <c r="BZ197"/>
  <c r="CA197"/>
  <c r="AM198"/>
  <c r="AN198"/>
  <c r="AO198"/>
  <c r="AP198"/>
  <c r="AQ198"/>
  <c r="AR198"/>
  <c r="AS198"/>
  <c r="AT198"/>
  <c r="AU198"/>
  <c r="AV198"/>
  <c r="AW198"/>
  <c r="AY198"/>
  <c r="AZ198"/>
  <c r="BB198"/>
  <c r="BC198"/>
  <c r="BD198"/>
  <c r="BE198"/>
  <c r="BF198"/>
  <c r="BG198"/>
  <c r="BH198"/>
  <c r="BI198"/>
  <c r="BJ198"/>
  <c r="BK198"/>
  <c r="BL198"/>
  <c r="BN198"/>
  <c r="BO198"/>
  <c r="BQ198"/>
  <c r="BR198"/>
  <c r="BS198"/>
  <c r="BT198"/>
  <c r="BU198"/>
  <c r="BV198"/>
  <c r="BW198"/>
  <c r="BX198"/>
  <c r="BY198"/>
  <c r="BZ198"/>
  <c r="CA198"/>
  <c r="AM199"/>
  <c r="AN199"/>
  <c r="AO199"/>
  <c r="AP199"/>
  <c r="AQ199"/>
  <c r="AR199"/>
  <c r="AS199"/>
  <c r="AT199"/>
  <c r="AU199"/>
  <c r="AV199"/>
  <c r="AW199"/>
  <c r="AY199"/>
  <c r="AZ199"/>
  <c r="BB199"/>
  <c r="BC199"/>
  <c r="BD199"/>
  <c r="BE199"/>
  <c r="BF199"/>
  <c r="BG199"/>
  <c r="BH199"/>
  <c r="BI199"/>
  <c r="BJ199"/>
  <c r="BK199"/>
  <c r="BL199"/>
  <c r="BN199"/>
  <c r="BO199"/>
  <c r="BQ199"/>
  <c r="BR199"/>
  <c r="BS199"/>
  <c r="BT199"/>
  <c r="BU199"/>
  <c r="BV199"/>
  <c r="BW199"/>
  <c r="BX199"/>
  <c r="BY199"/>
  <c r="BZ199"/>
  <c r="CA199"/>
  <c r="AM200"/>
  <c r="AN200"/>
  <c r="AO200"/>
  <c r="AP200"/>
  <c r="AQ200"/>
  <c r="AR200"/>
  <c r="AS200"/>
  <c r="AT200"/>
  <c r="AU200"/>
  <c r="AV200"/>
  <c r="AW200"/>
  <c r="AY200"/>
  <c r="AZ200"/>
  <c r="BB200"/>
  <c r="BC200"/>
  <c r="BD200"/>
  <c r="BE200"/>
  <c r="BF200"/>
  <c r="BG200"/>
  <c r="BH200"/>
  <c r="BI200"/>
  <c r="BJ200"/>
  <c r="BK200"/>
  <c r="BL200"/>
  <c r="BN200"/>
  <c r="BO200"/>
  <c r="BQ200"/>
  <c r="BR200"/>
  <c r="BS200"/>
  <c r="BT200"/>
  <c r="BU200"/>
  <c r="BV200"/>
  <c r="BW200"/>
  <c r="BX200"/>
  <c r="BY200"/>
  <c r="BZ200"/>
  <c r="CA200"/>
  <c r="AM4" i="5"/>
  <c r="AN4"/>
  <c r="AO4"/>
  <c r="AP4"/>
  <c r="AQ4"/>
  <c r="AR4"/>
  <c r="AS4"/>
  <c r="AT4"/>
  <c r="AU4"/>
  <c r="AV4"/>
  <c r="AW4"/>
  <c r="AY4"/>
  <c r="AZ4"/>
  <c r="BB4"/>
  <c r="BC4"/>
  <c r="BD4"/>
  <c r="BE4"/>
  <c r="BF4"/>
  <c r="BG4"/>
  <c r="BH4"/>
  <c r="BI4"/>
  <c r="BJ4"/>
  <c r="BK4"/>
  <c r="BL4"/>
  <c r="BN4"/>
  <c r="BO4"/>
  <c r="BQ4"/>
  <c r="BR4"/>
  <c r="BS4"/>
  <c r="BT4"/>
  <c r="BU4"/>
  <c r="BV4"/>
  <c r="BW4"/>
  <c r="BX4"/>
  <c r="BY4"/>
  <c r="BZ4"/>
  <c r="CA4"/>
  <c r="AM5"/>
  <c r="AN5"/>
  <c r="AO5"/>
  <c r="AP5"/>
  <c r="AQ5"/>
  <c r="AR5"/>
  <c r="AS5"/>
  <c r="AT5"/>
  <c r="AU5"/>
  <c r="AV5"/>
  <c r="AW5"/>
  <c r="AY5"/>
  <c r="AZ5"/>
  <c r="BB5"/>
  <c r="BC5"/>
  <c r="BD5"/>
  <c r="BE5"/>
  <c r="BF5"/>
  <c r="BG5"/>
  <c r="BH5"/>
  <c r="BI5"/>
  <c r="BJ5"/>
  <c r="BK5"/>
  <c r="BL5"/>
  <c r="BN5"/>
  <c r="BO5"/>
  <c r="BQ5"/>
  <c r="BR5"/>
  <c r="BS5"/>
  <c r="BT5"/>
  <c r="BU5"/>
  <c r="BV5"/>
  <c r="BW5"/>
  <c r="BX5"/>
  <c r="BY5"/>
  <c r="BZ5"/>
  <c r="CA5"/>
  <c r="AM6"/>
  <c r="AN6"/>
  <c r="AO6"/>
  <c r="AP6"/>
  <c r="AQ6"/>
  <c r="AR6"/>
  <c r="AS6"/>
  <c r="AT6"/>
  <c r="AU6"/>
  <c r="AV6"/>
  <c r="AW6"/>
  <c r="AY6"/>
  <c r="AZ6"/>
  <c r="BB6"/>
  <c r="BC6"/>
  <c r="BD6"/>
  <c r="BE6"/>
  <c r="BF6"/>
  <c r="BG6"/>
  <c r="BH6"/>
  <c r="BI6"/>
  <c r="BJ6"/>
  <c r="BK6"/>
  <c r="BL6"/>
  <c r="BN6"/>
  <c r="BO6"/>
  <c r="BQ6"/>
  <c r="BR6"/>
  <c r="BS6"/>
  <c r="BT6"/>
  <c r="BU6"/>
  <c r="BV6"/>
  <c r="BW6"/>
  <c r="BX6"/>
  <c r="BY6"/>
  <c r="BZ6"/>
  <c r="CA6"/>
  <c r="AM7"/>
  <c r="AN7"/>
  <c r="AO7"/>
  <c r="AP7"/>
  <c r="AQ7"/>
  <c r="AR7"/>
  <c r="AS7"/>
  <c r="AT7"/>
  <c r="AU7"/>
  <c r="AV7"/>
  <c r="AW7"/>
  <c r="AY7"/>
  <c r="AZ7"/>
  <c r="BB7"/>
  <c r="BC7"/>
  <c r="BD7"/>
  <c r="BE7"/>
  <c r="BF7"/>
  <c r="BG7"/>
  <c r="BH7"/>
  <c r="BI7"/>
  <c r="BJ7"/>
  <c r="BK7"/>
  <c r="BL7"/>
  <c r="BN7"/>
  <c r="BO7"/>
  <c r="BQ7"/>
  <c r="BR7"/>
  <c r="BS7"/>
  <c r="BT7"/>
  <c r="BU7"/>
  <c r="BV7"/>
  <c r="BW7"/>
  <c r="BX7"/>
  <c r="BY7"/>
  <c r="BZ7"/>
  <c r="CA7"/>
  <c r="AM8"/>
  <c r="AN8"/>
  <c r="AO8"/>
  <c r="AP8"/>
  <c r="AQ8"/>
  <c r="AR8"/>
  <c r="AS8"/>
  <c r="AT8"/>
  <c r="AU8"/>
  <c r="AV8"/>
  <c r="AW8"/>
  <c r="AY8"/>
  <c r="AZ8"/>
  <c r="BB8"/>
  <c r="BC8"/>
  <c r="BD8"/>
  <c r="BE8"/>
  <c r="BF8"/>
  <c r="BG8"/>
  <c r="BH8"/>
  <c r="BI8"/>
  <c r="BJ8"/>
  <c r="BK8"/>
  <c r="BL8"/>
  <c r="BN8"/>
  <c r="BO8"/>
  <c r="BQ8"/>
  <c r="BR8"/>
  <c r="BS8"/>
  <c r="BT8"/>
  <c r="BU8"/>
  <c r="BV8"/>
  <c r="BW8"/>
  <c r="BX8"/>
  <c r="BY8"/>
  <c r="BZ8"/>
  <c r="CA8"/>
  <c r="AM9"/>
  <c r="AN9"/>
  <c r="AO9"/>
  <c r="AP9"/>
  <c r="AQ9"/>
  <c r="AR9"/>
  <c r="AS9"/>
  <c r="AT9"/>
  <c r="AU9"/>
  <c r="AV9"/>
  <c r="AW9"/>
  <c r="AY9"/>
  <c r="AZ9"/>
  <c r="BB9"/>
  <c r="BC9"/>
  <c r="BD9"/>
  <c r="BE9"/>
  <c r="BF9"/>
  <c r="BG9"/>
  <c r="BH9"/>
  <c r="BI9"/>
  <c r="BJ9"/>
  <c r="BK9"/>
  <c r="BL9"/>
  <c r="BN9"/>
  <c r="BO9"/>
  <c r="BQ9"/>
  <c r="BR9"/>
  <c r="BS9"/>
  <c r="BT9"/>
  <c r="BU9"/>
  <c r="BV9"/>
  <c r="BW9"/>
  <c r="BX9"/>
  <c r="BY9"/>
  <c r="BZ9"/>
  <c r="CA9"/>
  <c r="AM10"/>
  <c r="AN10"/>
  <c r="AO10"/>
  <c r="AP10"/>
  <c r="AQ10"/>
  <c r="AR10"/>
  <c r="AS10"/>
  <c r="AT10"/>
  <c r="AU10"/>
  <c r="AV10"/>
  <c r="AW10"/>
  <c r="AY10"/>
  <c r="AZ10"/>
  <c r="BB10"/>
  <c r="BC10"/>
  <c r="BD10"/>
  <c r="BE10"/>
  <c r="BF10"/>
  <c r="BG10"/>
  <c r="BH10"/>
  <c r="BI10"/>
  <c r="BJ10"/>
  <c r="BK10"/>
  <c r="BL10"/>
  <c r="BN10"/>
  <c r="BO10"/>
  <c r="BQ10"/>
  <c r="BR10"/>
  <c r="BS10"/>
  <c r="BT10"/>
  <c r="BU10"/>
  <c r="BV10"/>
  <c r="BW10"/>
  <c r="BX10"/>
  <c r="BY10"/>
  <c r="BZ10"/>
  <c r="CA10"/>
  <c r="AM11"/>
  <c r="AN11"/>
  <c r="AO11"/>
  <c r="AP11"/>
  <c r="AQ11"/>
  <c r="AR11"/>
  <c r="AS11"/>
  <c r="AT11"/>
  <c r="AU11"/>
  <c r="AV11"/>
  <c r="AW11"/>
  <c r="AY11"/>
  <c r="AZ11"/>
  <c r="BB11"/>
  <c r="BC11"/>
  <c r="BD11"/>
  <c r="BE11"/>
  <c r="BF11"/>
  <c r="BG11"/>
  <c r="BH11"/>
  <c r="BI11"/>
  <c r="BJ11"/>
  <c r="BK11"/>
  <c r="BL11"/>
  <c r="BN11"/>
  <c r="BO11"/>
  <c r="BQ11"/>
  <c r="BR11"/>
  <c r="BS11"/>
  <c r="BT11"/>
  <c r="BU11"/>
  <c r="BV11"/>
  <c r="BW11"/>
  <c r="BX11"/>
  <c r="BY11"/>
  <c r="BZ11"/>
  <c r="CA11"/>
  <c r="AM12"/>
  <c r="AN12"/>
  <c r="AO12"/>
  <c r="AP12"/>
  <c r="AQ12"/>
  <c r="AR12"/>
  <c r="AS12"/>
  <c r="AT12"/>
  <c r="AU12"/>
  <c r="AV12"/>
  <c r="AW12"/>
  <c r="AY12"/>
  <c r="AZ12"/>
  <c r="BB12"/>
  <c r="BC12"/>
  <c r="BD12"/>
  <c r="BE12"/>
  <c r="BF12"/>
  <c r="BG12"/>
  <c r="BH12"/>
  <c r="BI12"/>
  <c r="BJ12"/>
  <c r="BK12"/>
  <c r="BL12"/>
  <c r="BN12"/>
  <c r="BO12"/>
  <c r="BQ12"/>
  <c r="BR12"/>
  <c r="BS12"/>
  <c r="BT12"/>
  <c r="BU12"/>
  <c r="BV12"/>
  <c r="BW12"/>
  <c r="BX12"/>
  <c r="BY12"/>
  <c r="BZ12"/>
  <c r="CA12"/>
  <c r="AM13"/>
  <c r="AN13"/>
  <c r="AO13"/>
  <c r="AP13"/>
  <c r="AQ13"/>
  <c r="AR13"/>
  <c r="AS13"/>
  <c r="AT13"/>
  <c r="AU13"/>
  <c r="AV13"/>
  <c r="AW13"/>
  <c r="AY13"/>
  <c r="AZ13"/>
  <c r="BB13"/>
  <c r="BC13"/>
  <c r="BD13"/>
  <c r="BE13"/>
  <c r="BF13"/>
  <c r="BG13"/>
  <c r="BH13"/>
  <c r="BI13"/>
  <c r="BJ13"/>
  <c r="BK13"/>
  <c r="BL13"/>
  <c r="BN13"/>
  <c r="BO13"/>
  <c r="BQ13"/>
  <c r="BR13"/>
  <c r="BS13"/>
  <c r="BT13"/>
  <c r="BU13"/>
  <c r="BV13"/>
  <c r="BW13"/>
  <c r="BX13"/>
  <c r="BY13"/>
  <c r="BZ13"/>
  <c r="CA13"/>
  <c r="AM14"/>
  <c r="AN14"/>
  <c r="AO14"/>
  <c r="AP14"/>
  <c r="AQ14"/>
  <c r="AR14"/>
  <c r="AS14"/>
  <c r="AT14"/>
  <c r="AU14"/>
  <c r="AV14"/>
  <c r="AW14"/>
  <c r="AY14"/>
  <c r="AZ14"/>
  <c r="BB14"/>
  <c r="BC14"/>
  <c r="BD14"/>
  <c r="BE14"/>
  <c r="BF14"/>
  <c r="BG14"/>
  <c r="BH14"/>
  <c r="BI14"/>
  <c r="BJ14"/>
  <c r="BK14"/>
  <c r="BL14"/>
  <c r="BN14"/>
  <c r="BO14"/>
  <c r="BQ14"/>
  <c r="BR14"/>
  <c r="BS14"/>
  <c r="BT14"/>
  <c r="BU14"/>
  <c r="BV14"/>
  <c r="BW14"/>
  <c r="BX14"/>
  <c r="BY14"/>
  <c r="BZ14"/>
  <c r="CA14"/>
  <c r="AM15"/>
  <c r="AN15"/>
  <c r="AO15"/>
  <c r="AP15"/>
  <c r="AQ15"/>
  <c r="AR15"/>
  <c r="AS15"/>
  <c r="AT15"/>
  <c r="AU15"/>
  <c r="AV15"/>
  <c r="AW15"/>
  <c r="AY15"/>
  <c r="AZ15"/>
  <c r="BB15"/>
  <c r="BC15"/>
  <c r="BD15"/>
  <c r="BE15"/>
  <c r="BF15"/>
  <c r="BG15"/>
  <c r="BH15"/>
  <c r="BI15"/>
  <c r="BJ15"/>
  <c r="BK15"/>
  <c r="BL15"/>
  <c r="BN15"/>
  <c r="BO15"/>
  <c r="BQ15"/>
  <c r="BR15"/>
  <c r="BS15"/>
  <c r="BT15"/>
  <c r="BU15"/>
  <c r="BV15"/>
  <c r="BW15"/>
  <c r="BX15"/>
  <c r="BY15"/>
  <c r="BZ15"/>
  <c r="CA15"/>
  <c r="AM16"/>
  <c r="AN16"/>
  <c r="AO16"/>
  <c r="AP16"/>
  <c r="AQ16"/>
  <c r="AR16"/>
  <c r="AS16"/>
  <c r="AT16"/>
  <c r="AU16"/>
  <c r="AV16"/>
  <c r="AW16"/>
  <c r="AY16"/>
  <c r="AZ16"/>
  <c r="BB16"/>
  <c r="BC16"/>
  <c r="BD16"/>
  <c r="BE16"/>
  <c r="BF16"/>
  <c r="BG16"/>
  <c r="BH16"/>
  <c r="BI16"/>
  <c r="BJ16"/>
  <c r="BK16"/>
  <c r="BL16"/>
  <c r="BN16"/>
  <c r="BO16"/>
  <c r="BQ16"/>
  <c r="BR16"/>
  <c r="BS16"/>
  <c r="BT16"/>
  <c r="BU16"/>
  <c r="BV16"/>
  <c r="BW16"/>
  <c r="BX16"/>
  <c r="BY16"/>
  <c r="BZ16"/>
  <c r="CA16"/>
  <c r="AM17"/>
  <c r="AN17"/>
  <c r="AO17"/>
  <c r="AP17"/>
  <c r="AQ17"/>
  <c r="AR17"/>
  <c r="AS17"/>
  <c r="AT17"/>
  <c r="AU17"/>
  <c r="AV17"/>
  <c r="AW17"/>
  <c r="AY17"/>
  <c r="AZ17"/>
  <c r="BB17"/>
  <c r="BC17"/>
  <c r="BD17"/>
  <c r="BE17"/>
  <c r="BF17"/>
  <c r="BG17"/>
  <c r="BH17"/>
  <c r="BI17"/>
  <c r="BJ17"/>
  <c r="BK17"/>
  <c r="BL17"/>
  <c r="BN17"/>
  <c r="BO17"/>
  <c r="BQ17"/>
  <c r="BR17"/>
  <c r="BS17"/>
  <c r="BT17"/>
  <c r="BU17"/>
  <c r="BV17"/>
  <c r="BW17"/>
  <c r="BX17"/>
  <c r="BY17"/>
  <c r="BZ17"/>
  <c r="CA17"/>
  <c r="AM18"/>
  <c r="AN18"/>
  <c r="AO18"/>
  <c r="AP18"/>
  <c r="AQ18"/>
  <c r="AR18"/>
  <c r="AS18"/>
  <c r="AT18"/>
  <c r="AU18"/>
  <c r="AV18"/>
  <c r="AW18"/>
  <c r="AY18"/>
  <c r="AZ18"/>
  <c r="BB18"/>
  <c r="BC18"/>
  <c r="BD18"/>
  <c r="BE18"/>
  <c r="BF18"/>
  <c r="BG18"/>
  <c r="BH18"/>
  <c r="BI18"/>
  <c r="BJ18"/>
  <c r="BK18"/>
  <c r="BL18"/>
  <c r="BN18"/>
  <c r="BO18"/>
  <c r="BQ18"/>
  <c r="BR18"/>
  <c r="BS18"/>
  <c r="BT18"/>
  <c r="BU18"/>
  <c r="BV18"/>
  <c r="BW18"/>
  <c r="BX18"/>
  <c r="BY18"/>
  <c r="BZ18"/>
  <c r="CA18"/>
  <c r="AM19"/>
  <c r="AN19"/>
  <c r="AO19"/>
  <c r="AP19"/>
  <c r="AQ19"/>
  <c r="AR19"/>
  <c r="AS19"/>
  <c r="AT19"/>
  <c r="AU19"/>
  <c r="AV19"/>
  <c r="AW19"/>
  <c r="AY19"/>
  <c r="AZ19"/>
  <c r="BB19"/>
  <c r="BC19"/>
  <c r="BD19"/>
  <c r="BE19"/>
  <c r="BF19"/>
  <c r="BG19"/>
  <c r="BH19"/>
  <c r="BI19"/>
  <c r="BJ19"/>
  <c r="BK19"/>
  <c r="BL19"/>
  <c r="BN19"/>
  <c r="BO19"/>
  <c r="BQ19"/>
  <c r="BR19"/>
  <c r="BS19"/>
  <c r="BT19"/>
  <c r="BU19"/>
  <c r="BV19"/>
  <c r="BW19"/>
  <c r="BX19"/>
  <c r="BY19"/>
  <c r="BZ19"/>
  <c r="CA19"/>
  <c r="AM20"/>
  <c r="AN20"/>
  <c r="AO20"/>
  <c r="AP20"/>
  <c r="AQ20"/>
  <c r="AR20"/>
  <c r="AS20"/>
  <c r="AT20"/>
  <c r="AU20"/>
  <c r="AV20"/>
  <c r="AW20"/>
  <c r="AY20"/>
  <c r="AZ20"/>
  <c r="BB20"/>
  <c r="BC20"/>
  <c r="BD20"/>
  <c r="BE20"/>
  <c r="BF20"/>
  <c r="BG20"/>
  <c r="BH20"/>
  <c r="BI20"/>
  <c r="BJ20"/>
  <c r="BK20"/>
  <c r="BL20"/>
  <c r="BN20"/>
  <c r="BO20"/>
  <c r="BQ20"/>
  <c r="BR20"/>
  <c r="BS20"/>
  <c r="BT20"/>
  <c r="BU20"/>
  <c r="BV20"/>
  <c r="BW20"/>
  <c r="BX20"/>
  <c r="BY20"/>
  <c r="BZ20"/>
  <c r="CA20"/>
  <c r="AM21"/>
  <c r="AN21"/>
  <c r="AO21"/>
  <c r="AP21"/>
  <c r="AQ21"/>
  <c r="AR21"/>
  <c r="AS21"/>
  <c r="AT21"/>
  <c r="AU21"/>
  <c r="AV21"/>
  <c r="AW21"/>
  <c r="AY21"/>
  <c r="AZ21"/>
  <c r="BB21"/>
  <c r="BC21"/>
  <c r="BD21"/>
  <c r="BE21"/>
  <c r="BF21"/>
  <c r="BG21"/>
  <c r="BH21"/>
  <c r="BI21"/>
  <c r="BJ21"/>
  <c r="BK21"/>
  <c r="BL21"/>
  <c r="BN21"/>
  <c r="BO21"/>
  <c r="BQ21"/>
  <c r="BR21"/>
  <c r="BS21"/>
  <c r="BT21"/>
  <c r="BU21"/>
  <c r="BV21"/>
  <c r="BW21"/>
  <c r="BX21"/>
  <c r="BY21"/>
  <c r="BZ21"/>
  <c r="CA21"/>
  <c r="AM22"/>
  <c r="AN22"/>
  <c r="AO22"/>
  <c r="AP22"/>
  <c r="AQ22"/>
  <c r="AR22"/>
  <c r="AS22"/>
  <c r="AT22"/>
  <c r="AU22"/>
  <c r="AV22"/>
  <c r="AW22"/>
  <c r="AY22"/>
  <c r="AZ22"/>
  <c r="BB22"/>
  <c r="BC22"/>
  <c r="BD22"/>
  <c r="BE22"/>
  <c r="BF22"/>
  <c r="BG22"/>
  <c r="BH22"/>
  <c r="BI22"/>
  <c r="BJ22"/>
  <c r="BK22"/>
  <c r="BL22"/>
  <c r="BN22"/>
  <c r="BO22"/>
  <c r="BQ22"/>
  <c r="BR22"/>
  <c r="BS22"/>
  <c r="BT22"/>
  <c r="BU22"/>
  <c r="BV22"/>
  <c r="BW22"/>
  <c r="BX22"/>
  <c r="BY22"/>
  <c r="BZ22"/>
  <c r="CA22"/>
  <c r="AM23"/>
  <c r="AN23"/>
  <c r="AO23"/>
  <c r="AP23"/>
  <c r="AQ23"/>
  <c r="AR23"/>
  <c r="AS23"/>
  <c r="AT23"/>
  <c r="AU23"/>
  <c r="AV23"/>
  <c r="AW23"/>
  <c r="AY23"/>
  <c r="AZ23"/>
  <c r="BB23"/>
  <c r="BC23"/>
  <c r="BD23"/>
  <c r="BE23"/>
  <c r="BF23"/>
  <c r="BG23"/>
  <c r="BH23"/>
  <c r="BI23"/>
  <c r="BJ23"/>
  <c r="BK23"/>
  <c r="BL23"/>
  <c r="BN23"/>
  <c r="BO23"/>
  <c r="BQ23"/>
  <c r="BR23"/>
  <c r="BS23"/>
  <c r="BT23"/>
  <c r="BU23"/>
  <c r="BV23"/>
  <c r="BW23"/>
  <c r="BX23"/>
  <c r="BY23"/>
  <c r="BZ23"/>
  <c r="CA23"/>
  <c r="AM24"/>
  <c r="AN24"/>
  <c r="AO24"/>
  <c r="AP24"/>
  <c r="AQ24"/>
  <c r="AR24"/>
  <c r="AS24"/>
  <c r="AT24"/>
  <c r="AU24"/>
  <c r="AV24"/>
  <c r="AW24"/>
  <c r="AY24"/>
  <c r="AZ24"/>
  <c r="BB24"/>
  <c r="BC24"/>
  <c r="BD24"/>
  <c r="BE24"/>
  <c r="BF24"/>
  <c r="BG24"/>
  <c r="BH24"/>
  <c r="BI24"/>
  <c r="BJ24"/>
  <c r="BK24"/>
  <c r="BL24"/>
  <c r="BN24"/>
  <c r="BO24"/>
  <c r="BQ24"/>
  <c r="BR24"/>
  <c r="BS24"/>
  <c r="BT24"/>
  <c r="BU24"/>
  <c r="BV24"/>
  <c r="BW24"/>
  <c r="BX24"/>
  <c r="BY24"/>
  <c r="BZ24"/>
  <c r="CA24"/>
  <c r="AM25"/>
  <c r="AN25"/>
  <c r="AO25"/>
  <c r="AP25"/>
  <c r="AQ25"/>
  <c r="AR25"/>
  <c r="AS25"/>
  <c r="AT25"/>
  <c r="AU25"/>
  <c r="AV25"/>
  <c r="AW25"/>
  <c r="AY25"/>
  <c r="AZ25"/>
  <c r="BB25"/>
  <c r="BC25"/>
  <c r="BD25"/>
  <c r="BE25"/>
  <c r="BF25"/>
  <c r="BG25"/>
  <c r="BH25"/>
  <c r="BI25"/>
  <c r="BJ25"/>
  <c r="BK25"/>
  <c r="BL25"/>
  <c r="BN25"/>
  <c r="BO25"/>
  <c r="BQ25"/>
  <c r="BR25"/>
  <c r="BS25"/>
  <c r="BT25"/>
  <c r="BU25"/>
  <c r="BV25"/>
  <c r="BW25"/>
  <c r="BX25"/>
  <c r="BY25"/>
  <c r="BZ25"/>
  <c r="CA25"/>
  <c r="AM26"/>
  <c r="AN26"/>
  <c r="AO26"/>
  <c r="AP26"/>
  <c r="AQ26"/>
  <c r="AR26"/>
  <c r="AS26"/>
  <c r="AT26"/>
  <c r="AU26"/>
  <c r="AV26"/>
  <c r="AW26"/>
  <c r="AY26"/>
  <c r="AZ26"/>
  <c r="BB26"/>
  <c r="BC26"/>
  <c r="BD26"/>
  <c r="BE26"/>
  <c r="BF26"/>
  <c r="BG26"/>
  <c r="BH26"/>
  <c r="BI26"/>
  <c r="BJ26"/>
  <c r="BK26"/>
  <c r="BL26"/>
  <c r="BN26"/>
  <c r="BO26"/>
  <c r="BQ26"/>
  <c r="BR26"/>
  <c r="BS26"/>
  <c r="BT26"/>
  <c r="BU26"/>
  <c r="BV26"/>
  <c r="BW26"/>
  <c r="BX26"/>
  <c r="BY26"/>
  <c r="BZ26"/>
  <c r="CA26"/>
  <c r="AM27"/>
  <c r="AN27"/>
  <c r="AO27"/>
  <c r="AP27"/>
  <c r="AQ27"/>
  <c r="AR27"/>
  <c r="AS27"/>
  <c r="AT27"/>
  <c r="AU27"/>
  <c r="AV27"/>
  <c r="AW27"/>
  <c r="AY27"/>
  <c r="AZ27"/>
  <c r="BB27"/>
  <c r="BC27"/>
  <c r="BD27"/>
  <c r="BE27"/>
  <c r="BF27"/>
  <c r="BG27"/>
  <c r="BH27"/>
  <c r="BI27"/>
  <c r="BJ27"/>
  <c r="BK27"/>
  <c r="BL27"/>
  <c r="BN27"/>
  <c r="BO27"/>
  <c r="BQ27"/>
  <c r="BR27"/>
  <c r="BS27"/>
  <c r="BT27"/>
  <c r="BU27"/>
  <c r="BV27"/>
  <c r="BW27"/>
  <c r="BX27"/>
  <c r="BY27"/>
  <c r="BZ27"/>
  <c r="CA27"/>
  <c r="AM28"/>
  <c r="AN28"/>
  <c r="AO28"/>
  <c r="AP28"/>
  <c r="AQ28"/>
  <c r="AR28"/>
  <c r="AS28"/>
  <c r="AT28"/>
  <c r="AU28"/>
  <c r="AV28"/>
  <c r="AW28"/>
  <c r="AY28"/>
  <c r="AZ28"/>
  <c r="BB28"/>
  <c r="BC28"/>
  <c r="BD28"/>
  <c r="BE28"/>
  <c r="BF28"/>
  <c r="BG28"/>
  <c r="BH28"/>
  <c r="BI28"/>
  <c r="BJ28"/>
  <c r="BK28"/>
  <c r="BL28"/>
  <c r="BN28"/>
  <c r="BO28"/>
  <c r="BQ28"/>
  <c r="BR28"/>
  <c r="BS28"/>
  <c r="BT28"/>
  <c r="BU28"/>
  <c r="BV28"/>
  <c r="BW28"/>
  <c r="BX28"/>
  <c r="BY28"/>
  <c r="BZ28"/>
  <c r="CA28"/>
  <c r="AM29"/>
  <c r="AN29"/>
  <c r="AO29"/>
  <c r="AP29"/>
  <c r="AQ29"/>
  <c r="AR29"/>
  <c r="AS29"/>
  <c r="AT29"/>
  <c r="AU29"/>
  <c r="AV29"/>
  <c r="AW29"/>
  <c r="AY29"/>
  <c r="AZ29"/>
  <c r="BB29"/>
  <c r="BC29"/>
  <c r="BD29"/>
  <c r="BE29"/>
  <c r="BF29"/>
  <c r="BG29"/>
  <c r="BH29"/>
  <c r="BI29"/>
  <c r="BJ29"/>
  <c r="BK29"/>
  <c r="BL29"/>
  <c r="BN29"/>
  <c r="BO29"/>
  <c r="BQ29"/>
  <c r="BR29"/>
  <c r="BS29"/>
  <c r="BT29"/>
  <c r="BU29"/>
  <c r="BV29"/>
  <c r="BW29"/>
  <c r="BX29"/>
  <c r="BY29"/>
  <c r="BZ29"/>
  <c r="CA29"/>
  <c r="AM30"/>
  <c r="AN30"/>
  <c r="AO30"/>
  <c r="AP30"/>
  <c r="AQ30"/>
  <c r="AR30"/>
  <c r="AS30"/>
  <c r="AT30"/>
  <c r="AU30"/>
  <c r="AV30"/>
  <c r="AW30"/>
  <c r="AY30"/>
  <c r="AZ30"/>
  <c r="BB30"/>
  <c r="BC30"/>
  <c r="BD30"/>
  <c r="BE30"/>
  <c r="BF30"/>
  <c r="BG30"/>
  <c r="BH30"/>
  <c r="BI30"/>
  <c r="BJ30"/>
  <c r="BK30"/>
  <c r="BL30"/>
  <c r="BN30"/>
  <c r="BO30"/>
  <c r="BQ30"/>
  <c r="BR30"/>
  <c r="BS30"/>
  <c r="BT30"/>
  <c r="BU30"/>
  <c r="BV30"/>
  <c r="BW30"/>
  <c r="BX30"/>
  <c r="BY30"/>
  <c r="BZ30"/>
  <c r="CA30"/>
  <c r="AM31"/>
  <c r="AN31"/>
  <c r="AO31"/>
  <c r="AP31"/>
  <c r="AQ31"/>
  <c r="AR31"/>
  <c r="AS31"/>
  <c r="AT31"/>
  <c r="AU31"/>
  <c r="AV31"/>
  <c r="AW31"/>
  <c r="AY31"/>
  <c r="AZ31"/>
  <c r="BB31"/>
  <c r="BC31"/>
  <c r="BD31"/>
  <c r="BE31"/>
  <c r="BF31"/>
  <c r="BG31"/>
  <c r="BH31"/>
  <c r="BI31"/>
  <c r="BJ31"/>
  <c r="BK31"/>
  <c r="BL31"/>
  <c r="BN31"/>
  <c r="BO31"/>
  <c r="BQ31"/>
  <c r="BR31"/>
  <c r="BS31"/>
  <c r="BT31"/>
  <c r="BU31"/>
  <c r="BV31"/>
  <c r="BW31"/>
  <c r="BX31"/>
  <c r="BY31"/>
  <c r="BZ31"/>
  <c r="CA31"/>
  <c r="AM32"/>
  <c r="AN32"/>
  <c r="AO32"/>
  <c r="AP32"/>
  <c r="AQ32"/>
  <c r="AR32"/>
  <c r="AS32"/>
  <c r="AT32"/>
  <c r="AU32"/>
  <c r="AV32"/>
  <c r="AW32"/>
  <c r="AY32"/>
  <c r="AZ32"/>
  <c r="BB32"/>
  <c r="BC32"/>
  <c r="BD32"/>
  <c r="BE32"/>
  <c r="BF32"/>
  <c r="BG32"/>
  <c r="BH32"/>
  <c r="BI32"/>
  <c r="BJ32"/>
  <c r="BK32"/>
  <c r="BL32"/>
  <c r="BN32"/>
  <c r="BO32"/>
  <c r="BQ32"/>
  <c r="BR32"/>
  <c r="BS32"/>
  <c r="BT32"/>
  <c r="BU32"/>
  <c r="BV32"/>
  <c r="BW32"/>
  <c r="BX32"/>
  <c r="BY32"/>
  <c r="BZ32"/>
  <c r="CA32"/>
  <c r="AM33"/>
  <c r="AN33"/>
  <c r="AO33"/>
  <c r="AP33"/>
  <c r="AQ33"/>
  <c r="AR33"/>
  <c r="AS33"/>
  <c r="AT33"/>
  <c r="AU33"/>
  <c r="AV33"/>
  <c r="AW33"/>
  <c r="AY33"/>
  <c r="AZ33"/>
  <c r="BB33"/>
  <c r="BC33"/>
  <c r="BD33"/>
  <c r="BE33"/>
  <c r="BF33"/>
  <c r="BG33"/>
  <c r="BH33"/>
  <c r="BI33"/>
  <c r="BJ33"/>
  <c r="BK33"/>
  <c r="BL33"/>
  <c r="BN33"/>
  <c r="BO33"/>
  <c r="BQ33"/>
  <c r="BR33"/>
  <c r="BS33"/>
  <c r="BT33"/>
  <c r="BU33"/>
  <c r="BV33"/>
  <c r="BW33"/>
  <c r="BX33"/>
  <c r="BY33"/>
  <c r="BZ33"/>
  <c r="CA33"/>
  <c r="AM34"/>
  <c r="AN34"/>
  <c r="AO34"/>
  <c r="AP34"/>
  <c r="AQ34"/>
  <c r="AR34"/>
  <c r="AS34"/>
  <c r="AT34"/>
  <c r="AU34"/>
  <c r="AV34"/>
  <c r="AW34"/>
  <c r="AY34"/>
  <c r="AZ34"/>
  <c r="BB34"/>
  <c r="BC34"/>
  <c r="BD34"/>
  <c r="BE34"/>
  <c r="BF34"/>
  <c r="BG34"/>
  <c r="BH34"/>
  <c r="BI34"/>
  <c r="BJ34"/>
  <c r="BK34"/>
  <c r="BL34"/>
  <c r="BN34"/>
  <c r="BO34"/>
  <c r="BQ34"/>
  <c r="BR34"/>
  <c r="BS34"/>
  <c r="BT34"/>
  <c r="BU34"/>
  <c r="BV34"/>
  <c r="BW34"/>
  <c r="BX34"/>
  <c r="BY34"/>
  <c r="BZ34"/>
  <c r="CA34"/>
  <c r="AM35"/>
  <c r="AN35"/>
  <c r="AO35"/>
  <c r="AP35"/>
  <c r="AQ35"/>
  <c r="AR35"/>
  <c r="AS35"/>
  <c r="AT35"/>
  <c r="AU35"/>
  <c r="AV35"/>
  <c r="AW35"/>
  <c r="AY35"/>
  <c r="AZ35"/>
  <c r="BB35"/>
  <c r="BC35"/>
  <c r="BD35"/>
  <c r="BE35"/>
  <c r="BF35"/>
  <c r="BG35"/>
  <c r="BH35"/>
  <c r="BI35"/>
  <c r="BJ35"/>
  <c r="BK35"/>
  <c r="BL35"/>
  <c r="BN35"/>
  <c r="BO35"/>
  <c r="BQ35"/>
  <c r="BR35"/>
  <c r="BS35"/>
  <c r="BT35"/>
  <c r="BU35"/>
  <c r="BV35"/>
  <c r="BW35"/>
  <c r="BX35"/>
  <c r="BY35"/>
  <c r="BZ35"/>
  <c r="CA35"/>
  <c r="AM36"/>
  <c r="AN36"/>
  <c r="AO36"/>
  <c r="AP36"/>
  <c r="AQ36"/>
  <c r="AR36"/>
  <c r="AS36"/>
  <c r="AT36"/>
  <c r="AU36"/>
  <c r="AV36"/>
  <c r="AW36"/>
  <c r="AY36"/>
  <c r="AZ36"/>
  <c r="BB36"/>
  <c r="BC36"/>
  <c r="BD36"/>
  <c r="BE36"/>
  <c r="BF36"/>
  <c r="BG36"/>
  <c r="BH36"/>
  <c r="BI36"/>
  <c r="BJ36"/>
  <c r="BK36"/>
  <c r="BL36"/>
  <c r="BN36"/>
  <c r="BO36"/>
  <c r="BQ36"/>
  <c r="BR36"/>
  <c r="BS36"/>
  <c r="BT36"/>
  <c r="BU36"/>
  <c r="BV36"/>
  <c r="BW36"/>
  <c r="BX36"/>
  <c r="BY36"/>
  <c r="BZ36"/>
  <c r="CA36"/>
  <c r="AM37"/>
  <c r="AN37"/>
  <c r="AO37"/>
  <c r="AP37"/>
  <c r="AQ37"/>
  <c r="AR37"/>
  <c r="AS37"/>
  <c r="AT37"/>
  <c r="AU37"/>
  <c r="AV37"/>
  <c r="AW37"/>
  <c r="AY37"/>
  <c r="AZ37"/>
  <c r="BB37"/>
  <c r="BC37"/>
  <c r="BD37"/>
  <c r="BE37"/>
  <c r="BF37"/>
  <c r="BG37"/>
  <c r="BH37"/>
  <c r="BI37"/>
  <c r="BJ37"/>
  <c r="BK37"/>
  <c r="BL37"/>
  <c r="BN37"/>
  <c r="BO37"/>
  <c r="BQ37"/>
  <c r="BR37"/>
  <c r="BS37"/>
  <c r="BT37"/>
  <c r="BU37"/>
  <c r="BV37"/>
  <c r="BW37"/>
  <c r="BX37"/>
  <c r="BY37"/>
  <c r="BZ37"/>
  <c r="CA37"/>
  <c r="AM38"/>
  <c r="AN38"/>
  <c r="AO38"/>
  <c r="AP38"/>
  <c r="AQ38"/>
  <c r="AR38"/>
  <c r="AS38"/>
  <c r="AT38"/>
  <c r="AU38"/>
  <c r="AV38"/>
  <c r="AW38"/>
  <c r="AY38"/>
  <c r="AZ38"/>
  <c r="BB38"/>
  <c r="BC38"/>
  <c r="BD38"/>
  <c r="BE38"/>
  <c r="BF38"/>
  <c r="BG38"/>
  <c r="BH38"/>
  <c r="BI38"/>
  <c r="BJ38"/>
  <c r="BK38"/>
  <c r="BL38"/>
  <c r="BN38"/>
  <c r="BO38"/>
  <c r="BQ38"/>
  <c r="BR38"/>
  <c r="BS38"/>
  <c r="BT38"/>
  <c r="BU38"/>
  <c r="BV38"/>
  <c r="BW38"/>
  <c r="BX38"/>
  <c r="BY38"/>
  <c r="BZ38"/>
  <c r="CA38"/>
  <c r="AM39"/>
  <c r="AN39"/>
  <c r="AO39"/>
  <c r="AP39"/>
  <c r="AQ39"/>
  <c r="AR39"/>
  <c r="AS39"/>
  <c r="AT39"/>
  <c r="AU39"/>
  <c r="AV39"/>
  <c r="AW39"/>
  <c r="AY39"/>
  <c r="AZ39"/>
  <c r="BB39"/>
  <c r="BC39"/>
  <c r="BD39"/>
  <c r="BE39"/>
  <c r="BF39"/>
  <c r="BG39"/>
  <c r="BH39"/>
  <c r="BI39"/>
  <c r="BJ39"/>
  <c r="BK39"/>
  <c r="BL39"/>
  <c r="BN39"/>
  <c r="BO39"/>
  <c r="BQ39"/>
  <c r="BR39"/>
  <c r="BS39"/>
  <c r="BT39"/>
  <c r="BU39"/>
  <c r="BV39"/>
  <c r="BW39"/>
  <c r="BX39"/>
  <c r="BY39"/>
  <c r="BZ39"/>
  <c r="CA39"/>
  <c r="AM40"/>
  <c r="AN40"/>
  <c r="AO40"/>
  <c r="AP40"/>
  <c r="AQ40"/>
  <c r="AR40"/>
  <c r="AS40"/>
  <c r="AT40"/>
  <c r="AU40"/>
  <c r="AV40"/>
  <c r="AW40"/>
  <c r="AY40"/>
  <c r="AZ40"/>
  <c r="BB40"/>
  <c r="BC40"/>
  <c r="BD40"/>
  <c r="BE40"/>
  <c r="BF40"/>
  <c r="BG40"/>
  <c r="BH40"/>
  <c r="BI40"/>
  <c r="BJ40"/>
  <c r="BK40"/>
  <c r="BL40"/>
  <c r="BN40"/>
  <c r="BO40"/>
  <c r="BQ40"/>
  <c r="BR40"/>
  <c r="BS40"/>
  <c r="BT40"/>
  <c r="BU40"/>
  <c r="BV40"/>
  <c r="BW40"/>
  <c r="BX40"/>
  <c r="BY40"/>
  <c r="BZ40"/>
  <c r="CA40"/>
  <c r="AM41"/>
  <c r="AN41"/>
  <c r="AO41"/>
  <c r="AP41"/>
  <c r="AQ41"/>
  <c r="AR41"/>
  <c r="AS41"/>
  <c r="AT41"/>
  <c r="AU41"/>
  <c r="AV41"/>
  <c r="AW41"/>
  <c r="AY41"/>
  <c r="AZ41"/>
  <c r="BB41"/>
  <c r="BC41"/>
  <c r="BD41"/>
  <c r="BE41"/>
  <c r="BF41"/>
  <c r="BG41"/>
  <c r="BH41"/>
  <c r="BI41"/>
  <c r="BJ41"/>
  <c r="BK41"/>
  <c r="BL41"/>
  <c r="BN41"/>
  <c r="BO41"/>
  <c r="BQ41"/>
  <c r="BR41"/>
  <c r="BS41"/>
  <c r="BT41"/>
  <c r="BU41"/>
  <c r="BV41"/>
  <c r="BW41"/>
  <c r="BX41"/>
  <c r="BY41"/>
  <c r="BZ41"/>
  <c r="CA41"/>
  <c r="AM42"/>
  <c r="AN42"/>
  <c r="AO42"/>
  <c r="AP42"/>
  <c r="AQ42"/>
  <c r="AR42"/>
  <c r="AS42"/>
  <c r="AT42"/>
  <c r="AU42"/>
  <c r="AV42"/>
  <c r="AW42"/>
  <c r="AY42"/>
  <c r="AZ42"/>
  <c r="BB42"/>
  <c r="BC42"/>
  <c r="BD42"/>
  <c r="BE42"/>
  <c r="BF42"/>
  <c r="BG42"/>
  <c r="BH42"/>
  <c r="BI42"/>
  <c r="BJ42"/>
  <c r="BK42"/>
  <c r="BL42"/>
  <c r="BN42"/>
  <c r="BO42"/>
  <c r="BQ42"/>
  <c r="BR42"/>
  <c r="BS42"/>
  <c r="BT42"/>
  <c r="BU42"/>
  <c r="BV42"/>
  <c r="BW42"/>
  <c r="BX42"/>
  <c r="BY42"/>
  <c r="BZ42"/>
  <c r="CA42"/>
  <c r="AM43"/>
  <c r="AN43"/>
  <c r="AO43"/>
  <c r="AP43"/>
  <c r="AQ43"/>
  <c r="AR43"/>
  <c r="AS43"/>
  <c r="AT43"/>
  <c r="AU43"/>
  <c r="AV43"/>
  <c r="AW43"/>
  <c r="AY43"/>
  <c r="AZ43"/>
  <c r="BB43"/>
  <c r="BC43"/>
  <c r="BD43"/>
  <c r="BE43"/>
  <c r="BF43"/>
  <c r="BG43"/>
  <c r="BH43"/>
  <c r="BI43"/>
  <c r="BJ43"/>
  <c r="BK43"/>
  <c r="BL43"/>
  <c r="BN43"/>
  <c r="BO43"/>
  <c r="BQ43"/>
  <c r="BR43"/>
  <c r="BS43"/>
  <c r="BT43"/>
  <c r="BU43"/>
  <c r="BV43"/>
  <c r="BW43"/>
  <c r="BX43"/>
  <c r="BY43"/>
  <c r="BZ43"/>
  <c r="CA43"/>
  <c r="AM44"/>
  <c r="AN44"/>
  <c r="AO44"/>
  <c r="AP44"/>
  <c r="AQ44"/>
  <c r="AR44"/>
  <c r="AS44"/>
  <c r="AT44"/>
  <c r="AU44"/>
  <c r="AV44"/>
  <c r="AW44"/>
  <c r="AY44"/>
  <c r="AZ44"/>
  <c r="BB44"/>
  <c r="BC44"/>
  <c r="BD44"/>
  <c r="BE44"/>
  <c r="BF44"/>
  <c r="BG44"/>
  <c r="BH44"/>
  <c r="BI44"/>
  <c r="BJ44"/>
  <c r="BK44"/>
  <c r="BL44"/>
  <c r="BN44"/>
  <c r="BO44"/>
  <c r="BQ44"/>
  <c r="BR44"/>
  <c r="BS44"/>
  <c r="BT44"/>
  <c r="BU44"/>
  <c r="BV44"/>
  <c r="BW44"/>
  <c r="BX44"/>
  <c r="BY44"/>
  <c r="BZ44"/>
  <c r="CA44"/>
  <c r="AM45"/>
  <c r="AN45"/>
  <c r="AO45"/>
  <c r="AP45"/>
  <c r="AQ45"/>
  <c r="AR45"/>
  <c r="AS45"/>
  <c r="AT45"/>
  <c r="AU45"/>
  <c r="AV45"/>
  <c r="AW45"/>
  <c r="AY45"/>
  <c r="AZ45"/>
  <c r="BB45"/>
  <c r="BC45"/>
  <c r="BD45"/>
  <c r="BE45"/>
  <c r="BF45"/>
  <c r="BG45"/>
  <c r="BH45"/>
  <c r="BI45"/>
  <c r="BJ45"/>
  <c r="BK45"/>
  <c r="BL45"/>
  <c r="BN45"/>
  <c r="BO45"/>
  <c r="BQ45"/>
  <c r="BR45"/>
  <c r="BS45"/>
  <c r="BT45"/>
  <c r="BU45"/>
  <c r="BV45"/>
  <c r="BW45"/>
  <c r="BX45"/>
  <c r="BY45"/>
  <c r="BZ45"/>
  <c r="CA45"/>
  <c r="AM46"/>
  <c r="AN46"/>
  <c r="AO46"/>
  <c r="AP46"/>
  <c r="AQ46"/>
  <c r="AR46"/>
  <c r="AS46"/>
  <c r="AT46"/>
  <c r="AU46"/>
  <c r="AV46"/>
  <c r="AW46"/>
  <c r="AY46"/>
  <c r="AZ46"/>
  <c r="BB46"/>
  <c r="BC46"/>
  <c r="BD46"/>
  <c r="BE46"/>
  <c r="BF46"/>
  <c r="BG46"/>
  <c r="BH46"/>
  <c r="BI46"/>
  <c r="BJ46"/>
  <c r="BK46"/>
  <c r="BL46"/>
  <c r="BN46"/>
  <c r="BO46"/>
  <c r="BQ46"/>
  <c r="BR46"/>
  <c r="BS46"/>
  <c r="BT46"/>
  <c r="BU46"/>
  <c r="BV46"/>
  <c r="BW46"/>
  <c r="BX46"/>
  <c r="BY46"/>
  <c r="BZ46"/>
  <c r="CA46"/>
  <c r="AM47"/>
  <c r="AN47"/>
  <c r="AO47"/>
  <c r="AP47"/>
  <c r="AQ47"/>
  <c r="AR47"/>
  <c r="AS47"/>
  <c r="AT47"/>
  <c r="AU47"/>
  <c r="AV47"/>
  <c r="AW47"/>
  <c r="AY47"/>
  <c r="AZ47"/>
  <c r="BB47"/>
  <c r="BC47"/>
  <c r="BD47"/>
  <c r="BE47"/>
  <c r="BF47"/>
  <c r="BG47"/>
  <c r="BH47"/>
  <c r="BI47"/>
  <c r="BJ47"/>
  <c r="BK47"/>
  <c r="BL47"/>
  <c r="BN47"/>
  <c r="BO47"/>
  <c r="BQ47"/>
  <c r="BR47"/>
  <c r="BS47"/>
  <c r="BT47"/>
  <c r="BU47"/>
  <c r="BV47"/>
  <c r="BW47"/>
  <c r="BX47"/>
  <c r="BY47"/>
  <c r="BZ47"/>
  <c r="CA47"/>
  <c r="AM48"/>
  <c r="AN48"/>
  <c r="AO48"/>
  <c r="AP48"/>
  <c r="AQ48"/>
  <c r="AR48"/>
  <c r="AS48"/>
  <c r="AT48"/>
  <c r="AU48"/>
  <c r="AV48"/>
  <c r="AW48"/>
  <c r="AY48"/>
  <c r="AZ48"/>
  <c r="BB48"/>
  <c r="BC48"/>
  <c r="BD48"/>
  <c r="BE48"/>
  <c r="BF48"/>
  <c r="BG48"/>
  <c r="BH48"/>
  <c r="BI48"/>
  <c r="BJ48"/>
  <c r="BK48"/>
  <c r="BL48"/>
  <c r="BN48"/>
  <c r="BO48"/>
  <c r="BQ48"/>
  <c r="BR48"/>
  <c r="BS48"/>
  <c r="BT48"/>
  <c r="BU48"/>
  <c r="BV48"/>
  <c r="BW48"/>
  <c r="BX48"/>
  <c r="BY48"/>
  <c r="BZ48"/>
  <c r="CA48"/>
  <c r="AM49"/>
  <c r="AN49"/>
  <c r="AO49"/>
  <c r="AP49"/>
  <c r="AQ49"/>
  <c r="AR49"/>
  <c r="AS49"/>
  <c r="AT49"/>
  <c r="AU49"/>
  <c r="AV49"/>
  <c r="AW49"/>
  <c r="AY49"/>
  <c r="AZ49"/>
  <c r="BB49"/>
  <c r="BC49"/>
  <c r="BD49"/>
  <c r="BE49"/>
  <c r="BF49"/>
  <c r="BG49"/>
  <c r="BH49"/>
  <c r="BI49"/>
  <c r="BJ49"/>
  <c r="BK49"/>
  <c r="BL49"/>
  <c r="BN49"/>
  <c r="BO49"/>
  <c r="BQ49"/>
  <c r="BR49"/>
  <c r="BS49"/>
  <c r="BT49"/>
  <c r="BU49"/>
  <c r="BV49"/>
  <c r="BW49"/>
  <c r="BX49"/>
  <c r="BY49"/>
  <c r="BZ49"/>
  <c r="CA49"/>
  <c r="AM50"/>
  <c r="AN50"/>
  <c r="AO50"/>
  <c r="AP50"/>
  <c r="AQ50"/>
  <c r="AR50"/>
  <c r="AS50"/>
  <c r="AT50"/>
  <c r="AU50"/>
  <c r="AV50"/>
  <c r="AW50"/>
  <c r="AY50"/>
  <c r="AZ50"/>
  <c r="BB50"/>
  <c r="BC50"/>
  <c r="BD50"/>
  <c r="BE50"/>
  <c r="BF50"/>
  <c r="BG50"/>
  <c r="BH50"/>
  <c r="BI50"/>
  <c r="BJ50"/>
  <c r="BK50"/>
  <c r="BL50"/>
  <c r="BN50"/>
  <c r="BO50"/>
  <c r="BQ50"/>
  <c r="BR50"/>
  <c r="BS50"/>
  <c r="BT50"/>
  <c r="BU50"/>
  <c r="BV50"/>
  <c r="BW50"/>
  <c r="BX50"/>
  <c r="BY50"/>
  <c r="BZ50"/>
  <c r="CA50"/>
  <c r="AM51"/>
  <c r="AN51"/>
  <c r="AO51"/>
  <c r="AP51"/>
  <c r="AQ51"/>
  <c r="AR51"/>
  <c r="AS51"/>
  <c r="AT51"/>
  <c r="AU51"/>
  <c r="AV51"/>
  <c r="AW51"/>
  <c r="AY51"/>
  <c r="AZ51"/>
  <c r="BB51"/>
  <c r="BC51"/>
  <c r="BD51"/>
  <c r="BE51"/>
  <c r="BF51"/>
  <c r="BG51"/>
  <c r="BH51"/>
  <c r="BI51"/>
  <c r="BJ51"/>
  <c r="BK51"/>
  <c r="BL51"/>
  <c r="BN51"/>
  <c r="BO51"/>
  <c r="BQ51"/>
  <c r="BR51"/>
  <c r="BS51"/>
  <c r="BT51"/>
  <c r="BU51"/>
  <c r="BV51"/>
  <c r="BW51"/>
  <c r="BX51"/>
  <c r="BY51"/>
  <c r="BZ51"/>
  <c r="CA51"/>
  <c r="AM52"/>
  <c r="AN52"/>
  <c r="AO52"/>
  <c r="AP52"/>
  <c r="AQ52"/>
  <c r="AR52"/>
  <c r="AS52"/>
  <c r="AT52"/>
  <c r="AU52"/>
  <c r="AV52"/>
  <c r="AW52"/>
  <c r="AY52"/>
  <c r="AZ52"/>
  <c r="BB52"/>
  <c r="BC52"/>
  <c r="BD52"/>
  <c r="BE52"/>
  <c r="BF52"/>
  <c r="BG52"/>
  <c r="BH52"/>
  <c r="BI52"/>
  <c r="BJ52"/>
  <c r="BK52"/>
  <c r="BL52"/>
  <c r="BN52"/>
  <c r="BO52"/>
  <c r="BQ52"/>
  <c r="BR52"/>
  <c r="BS52"/>
  <c r="BT52"/>
  <c r="BU52"/>
  <c r="BV52"/>
  <c r="BW52"/>
  <c r="BX52"/>
  <c r="BY52"/>
  <c r="BZ52"/>
  <c r="CA52"/>
  <c r="AM53"/>
  <c r="AN53"/>
  <c r="AO53"/>
  <c r="AP53"/>
  <c r="AQ53"/>
  <c r="AR53"/>
  <c r="AS53"/>
  <c r="AT53"/>
  <c r="AU53"/>
  <c r="AV53"/>
  <c r="AW53"/>
  <c r="AY53"/>
  <c r="AZ53"/>
  <c r="BB53"/>
  <c r="BC53"/>
  <c r="BD53"/>
  <c r="BE53"/>
  <c r="BF53"/>
  <c r="BG53"/>
  <c r="BH53"/>
  <c r="BI53"/>
  <c r="BJ53"/>
  <c r="BK53"/>
  <c r="BL53"/>
  <c r="BN53"/>
  <c r="BO53"/>
  <c r="BQ53"/>
  <c r="BR53"/>
  <c r="BS53"/>
  <c r="BT53"/>
  <c r="BU53"/>
  <c r="BV53"/>
  <c r="BW53"/>
  <c r="BX53"/>
  <c r="BY53"/>
  <c r="BZ53"/>
  <c r="CA53"/>
  <c r="AM54"/>
  <c r="AN54"/>
  <c r="AO54"/>
  <c r="AP54"/>
  <c r="AQ54"/>
  <c r="AR54"/>
  <c r="AS54"/>
  <c r="AT54"/>
  <c r="AU54"/>
  <c r="AV54"/>
  <c r="AW54"/>
  <c r="AY54"/>
  <c r="AZ54"/>
  <c r="BB54"/>
  <c r="BC54"/>
  <c r="BD54"/>
  <c r="BE54"/>
  <c r="BF54"/>
  <c r="BG54"/>
  <c r="BH54"/>
  <c r="BI54"/>
  <c r="BJ54"/>
  <c r="BK54"/>
  <c r="BL54"/>
  <c r="BN54"/>
  <c r="BO54"/>
  <c r="BQ54"/>
  <c r="BR54"/>
  <c r="BS54"/>
  <c r="BT54"/>
  <c r="BU54"/>
  <c r="BV54"/>
  <c r="BW54"/>
  <c r="BX54"/>
  <c r="BY54"/>
  <c r="BZ54"/>
  <c r="CA54"/>
  <c r="AM55"/>
  <c r="AN55"/>
  <c r="AO55"/>
  <c r="AP55"/>
  <c r="AQ55"/>
  <c r="AR55"/>
  <c r="AS55"/>
  <c r="AT55"/>
  <c r="AU55"/>
  <c r="AV55"/>
  <c r="AW55"/>
  <c r="AY55"/>
  <c r="AZ55"/>
  <c r="BB55"/>
  <c r="BC55"/>
  <c r="BD55"/>
  <c r="BE55"/>
  <c r="BF55"/>
  <c r="BG55"/>
  <c r="BH55"/>
  <c r="BI55"/>
  <c r="BJ55"/>
  <c r="BK55"/>
  <c r="BL55"/>
  <c r="BN55"/>
  <c r="BO55"/>
  <c r="BQ55"/>
  <c r="BR55"/>
  <c r="BS55"/>
  <c r="BT55"/>
  <c r="BU55"/>
  <c r="BV55"/>
  <c r="BW55"/>
  <c r="BX55"/>
  <c r="BY55"/>
  <c r="BZ55"/>
  <c r="CA55"/>
  <c r="AM56"/>
  <c r="AN56"/>
  <c r="AO56"/>
  <c r="AP56"/>
  <c r="AQ56"/>
  <c r="AR56"/>
  <c r="AS56"/>
  <c r="AT56"/>
  <c r="AU56"/>
  <c r="AV56"/>
  <c r="AW56"/>
  <c r="AY56"/>
  <c r="AZ56"/>
  <c r="BB56"/>
  <c r="BC56"/>
  <c r="BD56"/>
  <c r="BE56"/>
  <c r="BF56"/>
  <c r="BG56"/>
  <c r="BH56"/>
  <c r="BI56"/>
  <c r="BJ56"/>
  <c r="BK56"/>
  <c r="BL56"/>
  <c r="BN56"/>
  <c r="BO56"/>
  <c r="BQ56"/>
  <c r="BR56"/>
  <c r="BS56"/>
  <c r="BT56"/>
  <c r="BU56"/>
  <c r="BV56"/>
  <c r="BW56"/>
  <c r="BX56"/>
  <c r="BY56"/>
  <c r="BZ56"/>
  <c r="CA56"/>
  <c r="AM57"/>
  <c r="AN57"/>
  <c r="AO57"/>
  <c r="AP57"/>
  <c r="AQ57"/>
  <c r="AR57"/>
  <c r="AS57"/>
  <c r="AT57"/>
  <c r="AU57"/>
  <c r="AV57"/>
  <c r="AW57"/>
  <c r="AY57"/>
  <c r="AZ57"/>
  <c r="BB57"/>
  <c r="BC57"/>
  <c r="BD57"/>
  <c r="BE57"/>
  <c r="BF57"/>
  <c r="BG57"/>
  <c r="BH57"/>
  <c r="BI57"/>
  <c r="BJ57"/>
  <c r="BK57"/>
  <c r="BL57"/>
  <c r="BN57"/>
  <c r="BO57"/>
  <c r="BQ57"/>
  <c r="BR57"/>
  <c r="BS57"/>
  <c r="BT57"/>
  <c r="BU57"/>
  <c r="BV57"/>
  <c r="BW57"/>
  <c r="BX57"/>
  <c r="BY57"/>
  <c r="BZ57"/>
  <c r="CA57"/>
  <c r="AM58"/>
  <c r="AN58"/>
  <c r="AO58"/>
  <c r="AP58"/>
  <c r="AQ58"/>
  <c r="AR58"/>
  <c r="AS58"/>
  <c r="AT58"/>
  <c r="AU58"/>
  <c r="AV58"/>
  <c r="AW58"/>
  <c r="AY58"/>
  <c r="AZ58"/>
  <c r="BB58"/>
  <c r="BC58"/>
  <c r="BD58"/>
  <c r="BE58"/>
  <c r="BF58"/>
  <c r="BG58"/>
  <c r="BH58"/>
  <c r="BI58"/>
  <c r="BJ58"/>
  <c r="BK58"/>
  <c r="BL58"/>
  <c r="BN58"/>
  <c r="BO58"/>
  <c r="BQ58"/>
  <c r="BR58"/>
  <c r="BS58"/>
  <c r="BT58"/>
  <c r="BU58"/>
  <c r="BV58"/>
  <c r="BW58"/>
  <c r="BX58"/>
  <c r="BY58"/>
  <c r="BZ58"/>
  <c r="CA58"/>
  <c r="AM59"/>
  <c r="AN59"/>
  <c r="AO59"/>
  <c r="AP59"/>
  <c r="AQ59"/>
  <c r="AR59"/>
  <c r="AS59"/>
  <c r="AT59"/>
  <c r="AU59"/>
  <c r="AV59"/>
  <c r="AW59"/>
  <c r="AY59"/>
  <c r="AZ59"/>
  <c r="BB59"/>
  <c r="BC59"/>
  <c r="BD59"/>
  <c r="BE59"/>
  <c r="BF59"/>
  <c r="BG59"/>
  <c r="BH59"/>
  <c r="BI59"/>
  <c r="BJ59"/>
  <c r="BK59"/>
  <c r="BL59"/>
  <c r="BN59"/>
  <c r="BO59"/>
  <c r="BQ59"/>
  <c r="BR59"/>
  <c r="BS59"/>
  <c r="BT59"/>
  <c r="BU59"/>
  <c r="BV59"/>
  <c r="BW59"/>
  <c r="BX59"/>
  <c r="BY59"/>
  <c r="BZ59"/>
  <c r="CA59"/>
  <c r="AM60"/>
  <c r="AN60"/>
  <c r="AO60"/>
  <c r="AP60"/>
  <c r="AQ60"/>
  <c r="AR60"/>
  <c r="AS60"/>
  <c r="AT60"/>
  <c r="AU60"/>
  <c r="AV60"/>
  <c r="AW60"/>
  <c r="AY60"/>
  <c r="AZ60"/>
  <c r="BB60"/>
  <c r="BC60"/>
  <c r="BD60"/>
  <c r="BE60"/>
  <c r="BF60"/>
  <c r="BG60"/>
  <c r="BH60"/>
  <c r="BI60"/>
  <c r="BJ60"/>
  <c r="BK60"/>
  <c r="BL60"/>
  <c r="BN60"/>
  <c r="BO60"/>
  <c r="BQ60"/>
  <c r="BR60"/>
  <c r="BS60"/>
  <c r="BT60"/>
  <c r="BU60"/>
  <c r="BV60"/>
  <c r="BW60"/>
  <c r="BX60"/>
  <c r="BY60"/>
  <c r="BZ60"/>
  <c r="CA60"/>
  <c r="AM61"/>
  <c r="AN61"/>
  <c r="AO61"/>
  <c r="AP61"/>
  <c r="AQ61"/>
  <c r="AR61"/>
  <c r="AS61"/>
  <c r="AT61"/>
  <c r="AU61"/>
  <c r="AV61"/>
  <c r="AW61"/>
  <c r="AY61"/>
  <c r="AZ61"/>
  <c r="BB61"/>
  <c r="BC61"/>
  <c r="BD61"/>
  <c r="BE61"/>
  <c r="BF61"/>
  <c r="BG61"/>
  <c r="BH61"/>
  <c r="BI61"/>
  <c r="BJ61"/>
  <c r="BK61"/>
  <c r="BL61"/>
  <c r="BN61"/>
  <c r="BO61"/>
  <c r="BQ61"/>
  <c r="BR61"/>
  <c r="BS61"/>
  <c r="BT61"/>
  <c r="BU61"/>
  <c r="BV61"/>
  <c r="BW61"/>
  <c r="BX61"/>
  <c r="BY61"/>
  <c r="BZ61"/>
  <c r="CA61"/>
  <c r="AM62"/>
  <c r="AN62"/>
  <c r="AO62"/>
  <c r="AP62"/>
  <c r="AQ62"/>
  <c r="AR62"/>
  <c r="AS62"/>
  <c r="AT62"/>
  <c r="AU62"/>
  <c r="AV62"/>
  <c r="AW62"/>
  <c r="AY62"/>
  <c r="AZ62"/>
  <c r="BB62"/>
  <c r="BC62"/>
  <c r="BD62"/>
  <c r="BE62"/>
  <c r="BF62"/>
  <c r="BG62"/>
  <c r="BH62"/>
  <c r="BI62"/>
  <c r="BJ62"/>
  <c r="BK62"/>
  <c r="BL62"/>
  <c r="BN62"/>
  <c r="BO62"/>
  <c r="BQ62"/>
  <c r="BR62"/>
  <c r="BS62"/>
  <c r="BT62"/>
  <c r="BU62"/>
  <c r="BV62"/>
  <c r="BW62"/>
  <c r="BX62"/>
  <c r="BY62"/>
  <c r="BZ62"/>
  <c r="CA62"/>
  <c r="AM63"/>
  <c r="AN63"/>
  <c r="AO63"/>
  <c r="AP63"/>
  <c r="AQ63"/>
  <c r="AR63"/>
  <c r="AS63"/>
  <c r="AT63"/>
  <c r="AU63"/>
  <c r="AV63"/>
  <c r="AW63"/>
  <c r="AY63"/>
  <c r="AZ63"/>
  <c r="BB63"/>
  <c r="BC63"/>
  <c r="BD63"/>
  <c r="BE63"/>
  <c r="BF63"/>
  <c r="BG63"/>
  <c r="BH63"/>
  <c r="BI63"/>
  <c r="BJ63"/>
  <c r="BK63"/>
  <c r="BL63"/>
  <c r="BN63"/>
  <c r="BO63"/>
  <c r="BQ63"/>
  <c r="BR63"/>
  <c r="BS63"/>
  <c r="BT63"/>
  <c r="BU63"/>
  <c r="BV63"/>
  <c r="BW63"/>
  <c r="BX63"/>
  <c r="BY63"/>
  <c r="BZ63"/>
  <c r="CA63"/>
  <c r="AM64"/>
  <c r="AN64"/>
  <c r="AO64"/>
  <c r="AP64"/>
  <c r="AQ64"/>
  <c r="AR64"/>
  <c r="AS64"/>
  <c r="AT64"/>
  <c r="AU64"/>
  <c r="AV64"/>
  <c r="AW64"/>
  <c r="AY64"/>
  <c r="AZ64"/>
  <c r="BB64"/>
  <c r="BC64"/>
  <c r="BD64"/>
  <c r="BE64"/>
  <c r="BF64"/>
  <c r="BG64"/>
  <c r="BH64"/>
  <c r="BI64"/>
  <c r="BJ64"/>
  <c r="BK64"/>
  <c r="BL64"/>
  <c r="BN64"/>
  <c r="BO64"/>
  <c r="BQ64"/>
  <c r="BR64"/>
  <c r="BS64"/>
  <c r="BT64"/>
  <c r="BU64"/>
  <c r="BV64"/>
  <c r="BW64"/>
  <c r="BX64"/>
  <c r="BY64"/>
  <c r="BZ64"/>
  <c r="CA64"/>
  <c r="AM65"/>
  <c r="AN65"/>
  <c r="AO65"/>
  <c r="AP65"/>
  <c r="AQ65"/>
  <c r="AR65"/>
  <c r="AS65"/>
  <c r="AT65"/>
  <c r="AU65"/>
  <c r="AV65"/>
  <c r="AW65"/>
  <c r="AY65"/>
  <c r="AZ65"/>
  <c r="BB65"/>
  <c r="BC65"/>
  <c r="BD65"/>
  <c r="BE65"/>
  <c r="BF65"/>
  <c r="BG65"/>
  <c r="BH65"/>
  <c r="BI65"/>
  <c r="BJ65"/>
  <c r="BK65"/>
  <c r="BL65"/>
  <c r="BN65"/>
  <c r="BO65"/>
  <c r="BQ65"/>
  <c r="BR65"/>
  <c r="BS65"/>
  <c r="BT65"/>
  <c r="BU65"/>
  <c r="BV65"/>
  <c r="BW65"/>
  <c r="BX65"/>
  <c r="BY65"/>
  <c r="BZ65"/>
  <c r="CA65"/>
  <c r="AM66"/>
  <c r="AN66"/>
  <c r="AO66"/>
  <c r="AP66"/>
  <c r="AQ66"/>
  <c r="AR66"/>
  <c r="AS66"/>
  <c r="AT66"/>
  <c r="AU66"/>
  <c r="AV66"/>
  <c r="AW66"/>
  <c r="AY66"/>
  <c r="AZ66"/>
  <c r="BB66"/>
  <c r="BC66"/>
  <c r="BD66"/>
  <c r="BE66"/>
  <c r="BF66"/>
  <c r="BG66"/>
  <c r="BH66"/>
  <c r="BI66"/>
  <c r="BJ66"/>
  <c r="BK66"/>
  <c r="BL66"/>
  <c r="BN66"/>
  <c r="BO66"/>
  <c r="BQ66"/>
  <c r="BR66"/>
  <c r="BS66"/>
  <c r="BT66"/>
  <c r="BU66"/>
  <c r="BV66"/>
  <c r="BW66"/>
  <c r="BX66"/>
  <c r="BY66"/>
  <c r="BZ66"/>
  <c r="CA66"/>
  <c r="AM67"/>
  <c r="AN67"/>
  <c r="AO67"/>
  <c r="AP67"/>
  <c r="AQ67"/>
  <c r="AR67"/>
  <c r="AS67"/>
  <c r="AT67"/>
  <c r="AU67"/>
  <c r="AV67"/>
  <c r="AW67"/>
  <c r="AY67"/>
  <c r="AZ67"/>
  <c r="BB67"/>
  <c r="BC67"/>
  <c r="BD67"/>
  <c r="BE67"/>
  <c r="BF67"/>
  <c r="BG67"/>
  <c r="BH67"/>
  <c r="BI67"/>
  <c r="BJ67"/>
  <c r="BK67"/>
  <c r="BL67"/>
  <c r="BN67"/>
  <c r="BO67"/>
  <c r="BQ67"/>
  <c r="BR67"/>
  <c r="BS67"/>
  <c r="BT67"/>
  <c r="BU67"/>
  <c r="BV67"/>
  <c r="BW67"/>
  <c r="BX67"/>
  <c r="BY67"/>
  <c r="BZ67"/>
  <c r="CA67"/>
  <c r="AM68"/>
  <c r="AN68"/>
  <c r="AO68"/>
  <c r="AP68"/>
  <c r="AQ68"/>
  <c r="AR68"/>
  <c r="AS68"/>
  <c r="AT68"/>
  <c r="AU68"/>
  <c r="AV68"/>
  <c r="AW68"/>
  <c r="AY68"/>
  <c r="AZ68"/>
  <c r="BB68"/>
  <c r="BC68"/>
  <c r="BD68"/>
  <c r="BE68"/>
  <c r="BF68"/>
  <c r="BG68"/>
  <c r="BH68"/>
  <c r="BI68"/>
  <c r="BJ68"/>
  <c r="BK68"/>
  <c r="BL68"/>
  <c r="BN68"/>
  <c r="BO68"/>
  <c r="BQ68"/>
  <c r="BR68"/>
  <c r="BS68"/>
  <c r="BT68"/>
  <c r="BU68"/>
  <c r="BV68"/>
  <c r="BW68"/>
  <c r="BX68"/>
  <c r="BY68"/>
  <c r="BZ68"/>
  <c r="CA68"/>
  <c r="AM69"/>
  <c r="AN69"/>
  <c r="AO69"/>
  <c r="AP69"/>
  <c r="AQ69"/>
  <c r="AR69"/>
  <c r="AS69"/>
  <c r="AT69"/>
  <c r="AU69"/>
  <c r="AV69"/>
  <c r="AW69"/>
  <c r="AY69"/>
  <c r="AZ69"/>
  <c r="BB69"/>
  <c r="BC69"/>
  <c r="BD69"/>
  <c r="BE69"/>
  <c r="BF69"/>
  <c r="BG69"/>
  <c r="BH69"/>
  <c r="BI69"/>
  <c r="BJ69"/>
  <c r="BK69"/>
  <c r="BL69"/>
  <c r="BN69"/>
  <c r="BO69"/>
  <c r="BQ69"/>
  <c r="BR69"/>
  <c r="BS69"/>
  <c r="BT69"/>
  <c r="BU69"/>
  <c r="BV69"/>
  <c r="BW69"/>
  <c r="BX69"/>
  <c r="BY69"/>
  <c r="BZ69"/>
  <c r="CA69"/>
  <c r="AM70"/>
  <c r="AN70"/>
  <c r="AO70"/>
  <c r="AP70"/>
  <c r="AQ70"/>
  <c r="AR70"/>
  <c r="AS70"/>
  <c r="AT70"/>
  <c r="AU70"/>
  <c r="AV70"/>
  <c r="AW70"/>
  <c r="AY70"/>
  <c r="AZ70"/>
  <c r="BB70"/>
  <c r="BC70"/>
  <c r="BD70"/>
  <c r="BE70"/>
  <c r="BF70"/>
  <c r="BG70"/>
  <c r="BH70"/>
  <c r="BI70"/>
  <c r="BJ70"/>
  <c r="BK70"/>
  <c r="BL70"/>
  <c r="BN70"/>
  <c r="BO70"/>
  <c r="BQ70"/>
  <c r="BR70"/>
  <c r="BS70"/>
  <c r="BT70"/>
  <c r="BU70"/>
  <c r="BV70"/>
  <c r="BW70"/>
  <c r="BX70"/>
  <c r="BY70"/>
  <c r="BZ70"/>
  <c r="CA70"/>
  <c r="AM71"/>
  <c r="AN71"/>
  <c r="AO71"/>
  <c r="AP71"/>
  <c r="AQ71"/>
  <c r="AR71"/>
  <c r="AS71"/>
  <c r="AT71"/>
  <c r="AU71"/>
  <c r="AV71"/>
  <c r="AW71"/>
  <c r="AY71"/>
  <c r="AZ71"/>
  <c r="BB71"/>
  <c r="BC71"/>
  <c r="BD71"/>
  <c r="BE71"/>
  <c r="BF71"/>
  <c r="BG71"/>
  <c r="BH71"/>
  <c r="BI71"/>
  <c r="BJ71"/>
  <c r="BK71"/>
  <c r="BL71"/>
  <c r="BN71"/>
  <c r="BO71"/>
  <c r="BQ71"/>
  <c r="BR71"/>
  <c r="BS71"/>
  <c r="BT71"/>
  <c r="BU71"/>
  <c r="BV71"/>
  <c r="BW71"/>
  <c r="BX71"/>
  <c r="BY71"/>
  <c r="BZ71"/>
  <c r="CA71"/>
  <c r="AM72"/>
  <c r="AN72"/>
  <c r="AO72"/>
  <c r="AP72"/>
  <c r="AQ72"/>
  <c r="AR72"/>
  <c r="AS72"/>
  <c r="AT72"/>
  <c r="AU72"/>
  <c r="AV72"/>
  <c r="AW72"/>
  <c r="AY72"/>
  <c r="AZ72"/>
  <c r="BB72"/>
  <c r="BC72"/>
  <c r="BD72"/>
  <c r="BE72"/>
  <c r="BF72"/>
  <c r="BG72"/>
  <c r="BH72"/>
  <c r="BI72"/>
  <c r="BJ72"/>
  <c r="BK72"/>
  <c r="BL72"/>
  <c r="BN72"/>
  <c r="BO72"/>
  <c r="BQ72"/>
  <c r="BR72"/>
  <c r="BS72"/>
  <c r="BT72"/>
  <c r="BU72"/>
  <c r="BV72"/>
  <c r="BW72"/>
  <c r="BX72"/>
  <c r="BY72"/>
  <c r="BZ72"/>
  <c r="CA72"/>
  <c r="AM73"/>
  <c r="AN73"/>
  <c r="AO73"/>
  <c r="AP73"/>
  <c r="AQ73"/>
  <c r="AR73"/>
  <c r="AS73"/>
  <c r="AT73"/>
  <c r="AU73"/>
  <c r="AV73"/>
  <c r="AW73"/>
  <c r="AY73"/>
  <c r="AZ73"/>
  <c r="BB73"/>
  <c r="BC73"/>
  <c r="BD73"/>
  <c r="BE73"/>
  <c r="BF73"/>
  <c r="BG73"/>
  <c r="BH73"/>
  <c r="BI73"/>
  <c r="BJ73"/>
  <c r="BK73"/>
  <c r="BL73"/>
  <c r="BN73"/>
  <c r="BO73"/>
  <c r="BQ73"/>
  <c r="BR73"/>
  <c r="BS73"/>
  <c r="BT73"/>
  <c r="BU73"/>
  <c r="BV73"/>
  <c r="BW73"/>
  <c r="BX73"/>
  <c r="BY73"/>
  <c r="BZ73"/>
  <c r="CA73"/>
  <c r="AM74"/>
  <c r="AN74"/>
  <c r="AO74"/>
  <c r="AP74"/>
  <c r="AQ74"/>
  <c r="AR74"/>
  <c r="AS74"/>
  <c r="AT74"/>
  <c r="AU74"/>
  <c r="AV74"/>
  <c r="AW74"/>
  <c r="AY74"/>
  <c r="AZ74"/>
  <c r="BB74"/>
  <c r="BC74"/>
  <c r="BD74"/>
  <c r="BE74"/>
  <c r="BF74"/>
  <c r="BG74"/>
  <c r="BH74"/>
  <c r="BI74"/>
  <c r="BJ74"/>
  <c r="BK74"/>
  <c r="BL74"/>
  <c r="BN74"/>
  <c r="BO74"/>
  <c r="BQ74"/>
  <c r="BR74"/>
  <c r="BS74"/>
  <c r="BT74"/>
  <c r="BU74"/>
  <c r="BV74"/>
  <c r="BW74"/>
  <c r="BX74"/>
  <c r="BY74"/>
  <c r="BZ74"/>
  <c r="CA74"/>
  <c r="AM75"/>
  <c r="AN75"/>
  <c r="AO75"/>
  <c r="AP75"/>
  <c r="AQ75"/>
  <c r="AR75"/>
  <c r="AS75"/>
  <c r="AT75"/>
  <c r="AU75"/>
  <c r="AV75"/>
  <c r="AW75"/>
  <c r="AY75"/>
  <c r="AZ75"/>
  <c r="BB75"/>
  <c r="BC75"/>
  <c r="BD75"/>
  <c r="BE75"/>
  <c r="BF75"/>
  <c r="BG75"/>
  <c r="BH75"/>
  <c r="BI75"/>
  <c r="BJ75"/>
  <c r="BK75"/>
  <c r="BL75"/>
  <c r="BN75"/>
  <c r="BO75"/>
  <c r="BQ75"/>
  <c r="BR75"/>
  <c r="BS75"/>
  <c r="BT75"/>
  <c r="BU75"/>
  <c r="BV75"/>
  <c r="BW75"/>
  <c r="BX75"/>
  <c r="BY75"/>
  <c r="BZ75"/>
  <c r="CA75"/>
  <c r="AM76"/>
  <c r="AN76"/>
  <c r="AO76"/>
  <c r="AP76"/>
  <c r="AQ76"/>
  <c r="AR76"/>
  <c r="AS76"/>
  <c r="AT76"/>
  <c r="AU76"/>
  <c r="AV76"/>
  <c r="AW76"/>
  <c r="AY76"/>
  <c r="AZ76"/>
  <c r="BB76"/>
  <c r="BC76"/>
  <c r="BD76"/>
  <c r="BE76"/>
  <c r="BF76"/>
  <c r="BG76"/>
  <c r="BH76"/>
  <c r="BI76"/>
  <c r="BJ76"/>
  <c r="BK76"/>
  <c r="BL76"/>
  <c r="BN76"/>
  <c r="BO76"/>
  <c r="BQ76"/>
  <c r="BR76"/>
  <c r="BS76"/>
  <c r="BT76"/>
  <c r="BU76"/>
  <c r="BV76"/>
  <c r="BW76"/>
  <c r="BX76"/>
  <c r="BY76"/>
  <c r="BZ76"/>
  <c r="CA76"/>
  <c r="AM77"/>
  <c r="AN77"/>
  <c r="AO77"/>
  <c r="AP77"/>
  <c r="AQ77"/>
  <c r="AR77"/>
  <c r="AS77"/>
  <c r="AT77"/>
  <c r="AU77"/>
  <c r="AV77"/>
  <c r="AW77"/>
  <c r="AY77"/>
  <c r="AZ77"/>
  <c r="BB77"/>
  <c r="BC77"/>
  <c r="BD77"/>
  <c r="BE77"/>
  <c r="BF77"/>
  <c r="BG77"/>
  <c r="BH77"/>
  <c r="BI77"/>
  <c r="BJ77"/>
  <c r="BK77"/>
  <c r="BL77"/>
  <c r="BN77"/>
  <c r="BO77"/>
  <c r="BQ77"/>
  <c r="BR77"/>
  <c r="BS77"/>
  <c r="BT77"/>
  <c r="BU77"/>
  <c r="BV77"/>
  <c r="BW77"/>
  <c r="BX77"/>
  <c r="BY77"/>
  <c r="BZ77"/>
  <c r="CA77"/>
  <c r="AM78"/>
  <c r="AN78"/>
  <c r="AO78"/>
  <c r="AP78"/>
  <c r="AQ78"/>
  <c r="AR78"/>
  <c r="AS78"/>
  <c r="AT78"/>
  <c r="AU78"/>
  <c r="AV78"/>
  <c r="AW78"/>
  <c r="AY78"/>
  <c r="AZ78"/>
  <c r="BB78"/>
  <c r="BC78"/>
  <c r="BD78"/>
  <c r="BE78"/>
  <c r="BF78"/>
  <c r="BG78"/>
  <c r="BH78"/>
  <c r="BI78"/>
  <c r="BJ78"/>
  <c r="BK78"/>
  <c r="BL78"/>
  <c r="BN78"/>
  <c r="BO78"/>
  <c r="BQ78"/>
  <c r="BR78"/>
  <c r="BS78"/>
  <c r="BT78"/>
  <c r="BU78"/>
  <c r="BV78"/>
  <c r="BW78"/>
  <c r="BX78"/>
  <c r="BY78"/>
  <c r="BZ78"/>
  <c r="CA78"/>
  <c r="AM79"/>
  <c r="AN79"/>
  <c r="AO79"/>
  <c r="AP79"/>
  <c r="AQ79"/>
  <c r="AR79"/>
  <c r="AS79"/>
  <c r="AT79"/>
  <c r="AU79"/>
  <c r="AV79"/>
  <c r="AW79"/>
  <c r="AY79"/>
  <c r="AZ79"/>
  <c r="BB79"/>
  <c r="BC79"/>
  <c r="BD79"/>
  <c r="BE79"/>
  <c r="BF79"/>
  <c r="BG79"/>
  <c r="BH79"/>
  <c r="BI79"/>
  <c r="BJ79"/>
  <c r="BK79"/>
  <c r="BL79"/>
  <c r="BN79"/>
  <c r="BO79"/>
  <c r="BQ79"/>
  <c r="BR79"/>
  <c r="BS79"/>
  <c r="BT79"/>
  <c r="BU79"/>
  <c r="BV79"/>
  <c r="BW79"/>
  <c r="BX79"/>
  <c r="BY79"/>
  <c r="BZ79"/>
  <c r="CA79"/>
  <c r="AM80"/>
  <c r="AN80"/>
  <c r="AO80"/>
  <c r="AP80"/>
  <c r="AQ80"/>
  <c r="AR80"/>
  <c r="AS80"/>
  <c r="AT80"/>
  <c r="AU80"/>
  <c r="AV80"/>
  <c r="AW80"/>
  <c r="AY80"/>
  <c r="AZ80"/>
  <c r="BB80"/>
  <c r="BC80"/>
  <c r="BD80"/>
  <c r="BE80"/>
  <c r="BF80"/>
  <c r="BG80"/>
  <c r="BH80"/>
  <c r="BI80"/>
  <c r="BJ80"/>
  <c r="BK80"/>
  <c r="BL80"/>
  <c r="BN80"/>
  <c r="BO80"/>
  <c r="BQ80"/>
  <c r="BR80"/>
  <c r="BS80"/>
  <c r="BT80"/>
  <c r="BU80"/>
  <c r="BV80"/>
  <c r="BW80"/>
  <c r="BX80"/>
  <c r="BY80"/>
  <c r="BZ80"/>
  <c r="CA80"/>
  <c r="AM81"/>
  <c r="AN81"/>
  <c r="AO81"/>
  <c r="AP81"/>
  <c r="AQ81"/>
  <c r="AR81"/>
  <c r="AS81"/>
  <c r="AT81"/>
  <c r="AU81"/>
  <c r="AV81"/>
  <c r="AW81"/>
  <c r="AY81"/>
  <c r="AZ81"/>
  <c r="BB81"/>
  <c r="BC81"/>
  <c r="BD81"/>
  <c r="BE81"/>
  <c r="BF81"/>
  <c r="BG81"/>
  <c r="BH81"/>
  <c r="BI81"/>
  <c r="BJ81"/>
  <c r="BK81"/>
  <c r="BL81"/>
  <c r="BN81"/>
  <c r="BO81"/>
  <c r="BQ81"/>
  <c r="BR81"/>
  <c r="BS81"/>
  <c r="BT81"/>
  <c r="BU81"/>
  <c r="BV81"/>
  <c r="BW81"/>
  <c r="BX81"/>
  <c r="BY81"/>
  <c r="BZ81"/>
  <c r="CA81"/>
  <c r="AM82"/>
  <c r="AN82"/>
  <c r="AO82"/>
  <c r="AP82"/>
  <c r="AQ82"/>
  <c r="AR82"/>
  <c r="AS82"/>
  <c r="AT82"/>
  <c r="AU82"/>
  <c r="AV82"/>
  <c r="AW82"/>
  <c r="AY82"/>
  <c r="AZ82"/>
  <c r="BB82"/>
  <c r="BC82"/>
  <c r="BD82"/>
  <c r="BE82"/>
  <c r="BF82"/>
  <c r="BG82"/>
  <c r="BH82"/>
  <c r="BI82"/>
  <c r="BJ82"/>
  <c r="BK82"/>
  <c r="BL82"/>
  <c r="BN82"/>
  <c r="BO82"/>
  <c r="BQ82"/>
  <c r="BR82"/>
  <c r="BS82"/>
  <c r="BT82"/>
  <c r="BU82"/>
  <c r="BV82"/>
  <c r="BW82"/>
  <c r="BX82"/>
  <c r="BY82"/>
  <c r="BZ82"/>
  <c r="CA82"/>
  <c r="AM83"/>
  <c r="AN83"/>
  <c r="AO83"/>
  <c r="AP83"/>
  <c r="AQ83"/>
  <c r="AR83"/>
  <c r="AS83"/>
  <c r="AT83"/>
  <c r="AU83"/>
  <c r="AV83"/>
  <c r="AW83"/>
  <c r="AY83"/>
  <c r="AZ83"/>
  <c r="BB83"/>
  <c r="BC83"/>
  <c r="BD83"/>
  <c r="BE83"/>
  <c r="BF83"/>
  <c r="BG83"/>
  <c r="BH83"/>
  <c r="BI83"/>
  <c r="BJ83"/>
  <c r="BK83"/>
  <c r="BL83"/>
  <c r="BN83"/>
  <c r="BO83"/>
  <c r="BQ83"/>
  <c r="BR83"/>
  <c r="BS83"/>
  <c r="BT83"/>
  <c r="BU83"/>
  <c r="BV83"/>
  <c r="BW83"/>
  <c r="BX83"/>
  <c r="BY83"/>
  <c r="BZ83"/>
  <c r="CA83"/>
  <c r="AM84"/>
  <c r="AN84"/>
  <c r="AO84"/>
  <c r="AP84"/>
  <c r="AQ84"/>
  <c r="AR84"/>
  <c r="AS84"/>
  <c r="AT84"/>
  <c r="AU84"/>
  <c r="AV84"/>
  <c r="AW84"/>
  <c r="AY84"/>
  <c r="AZ84"/>
  <c r="BB84"/>
  <c r="BC84"/>
  <c r="BD84"/>
  <c r="BE84"/>
  <c r="BF84"/>
  <c r="BG84"/>
  <c r="BH84"/>
  <c r="BI84"/>
  <c r="BJ84"/>
  <c r="BK84"/>
  <c r="BL84"/>
  <c r="BN84"/>
  <c r="BO84"/>
  <c r="BQ84"/>
  <c r="BR84"/>
  <c r="BS84"/>
  <c r="BT84"/>
  <c r="BU84"/>
  <c r="BV84"/>
  <c r="BW84"/>
  <c r="BX84"/>
  <c r="BY84"/>
  <c r="BZ84"/>
  <c r="CA84"/>
  <c r="AM85"/>
  <c r="AN85"/>
  <c r="AO85"/>
  <c r="AP85"/>
  <c r="AQ85"/>
  <c r="AR85"/>
  <c r="AS85"/>
  <c r="AT85"/>
  <c r="AU85"/>
  <c r="AV85"/>
  <c r="AW85"/>
  <c r="AY85"/>
  <c r="AZ85"/>
  <c r="BB85"/>
  <c r="BC85"/>
  <c r="BD85"/>
  <c r="BE85"/>
  <c r="BF85"/>
  <c r="BG85"/>
  <c r="BH85"/>
  <c r="BI85"/>
  <c r="BJ85"/>
  <c r="BK85"/>
  <c r="BL85"/>
  <c r="BN85"/>
  <c r="BO85"/>
  <c r="BQ85"/>
  <c r="BR85"/>
  <c r="BS85"/>
  <c r="BT85"/>
  <c r="BU85"/>
  <c r="BV85"/>
  <c r="BW85"/>
  <c r="BX85"/>
  <c r="BY85"/>
  <c r="BZ85"/>
  <c r="CA85"/>
  <c r="AM86"/>
  <c r="AN86"/>
  <c r="AO86"/>
  <c r="AP86"/>
  <c r="AQ86"/>
  <c r="AR86"/>
  <c r="AS86"/>
  <c r="AT86"/>
  <c r="AU86"/>
  <c r="AV86"/>
  <c r="AW86"/>
  <c r="AY86"/>
  <c r="AZ86"/>
  <c r="BB86"/>
  <c r="BC86"/>
  <c r="BD86"/>
  <c r="BE86"/>
  <c r="BF86"/>
  <c r="BG86"/>
  <c r="BH86"/>
  <c r="BI86"/>
  <c r="BJ86"/>
  <c r="BK86"/>
  <c r="BL86"/>
  <c r="BN86"/>
  <c r="BO86"/>
  <c r="BQ86"/>
  <c r="BR86"/>
  <c r="BS86"/>
  <c r="BT86"/>
  <c r="BU86"/>
  <c r="BV86"/>
  <c r="BW86"/>
  <c r="BX86"/>
  <c r="BY86"/>
  <c r="BZ86"/>
  <c r="CA86"/>
  <c r="AM87"/>
  <c r="AN87"/>
  <c r="AO87"/>
  <c r="AP87"/>
  <c r="AQ87"/>
  <c r="AR87"/>
  <c r="AS87"/>
  <c r="AT87"/>
  <c r="AU87"/>
  <c r="AV87"/>
  <c r="AW87"/>
  <c r="AY87"/>
  <c r="AZ87"/>
  <c r="BB87"/>
  <c r="BC87"/>
  <c r="BD87"/>
  <c r="BE87"/>
  <c r="BF87"/>
  <c r="BG87"/>
  <c r="BH87"/>
  <c r="BI87"/>
  <c r="BJ87"/>
  <c r="BK87"/>
  <c r="BL87"/>
  <c r="BN87"/>
  <c r="BO87"/>
  <c r="BQ87"/>
  <c r="BR87"/>
  <c r="BS87"/>
  <c r="BT87"/>
  <c r="BU87"/>
  <c r="BV87"/>
  <c r="BW87"/>
  <c r="BX87"/>
  <c r="BY87"/>
  <c r="BZ87"/>
  <c r="CA87"/>
  <c r="AM88"/>
  <c r="AN88"/>
  <c r="AO88"/>
  <c r="AP88"/>
  <c r="AQ88"/>
  <c r="AR88"/>
  <c r="AS88"/>
  <c r="AT88"/>
  <c r="AU88"/>
  <c r="AV88"/>
  <c r="AW88"/>
  <c r="AY88"/>
  <c r="AZ88"/>
  <c r="BB88"/>
  <c r="BC88"/>
  <c r="BD88"/>
  <c r="BE88"/>
  <c r="BF88"/>
  <c r="BG88"/>
  <c r="BH88"/>
  <c r="BI88"/>
  <c r="BJ88"/>
  <c r="BK88"/>
  <c r="BL88"/>
  <c r="BN88"/>
  <c r="BO88"/>
  <c r="BQ88"/>
  <c r="BR88"/>
  <c r="BS88"/>
  <c r="BT88"/>
  <c r="BU88"/>
  <c r="BV88"/>
  <c r="BW88"/>
  <c r="BX88"/>
  <c r="BY88"/>
  <c r="BZ88"/>
  <c r="CA88"/>
  <c r="AM89"/>
  <c r="AN89"/>
  <c r="AO89"/>
  <c r="AP89"/>
  <c r="AQ89"/>
  <c r="AR89"/>
  <c r="AS89"/>
  <c r="AT89"/>
  <c r="AU89"/>
  <c r="AV89"/>
  <c r="AW89"/>
  <c r="AY89"/>
  <c r="AZ89"/>
  <c r="BB89"/>
  <c r="BC89"/>
  <c r="BD89"/>
  <c r="BE89"/>
  <c r="BF89"/>
  <c r="BG89"/>
  <c r="BH89"/>
  <c r="BI89"/>
  <c r="BJ89"/>
  <c r="BK89"/>
  <c r="BL89"/>
  <c r="BN89"/>
  <c r="BO89"/>
  <c r="BQ89"/>
  <c r="BR89"/>
  <c r="BS89"/>
  <c r="BT89"/>
  <c r="BU89"/>
  <c r="BV89"/>
  <c r="BW89"/>
  <c r="BX89"/>
  <c r="BY89"/>
  <c r="BZ89"/>
  <c r="CA89"/>
  <c r="AM90"/>
  <c r="AN90"/>
  <c r="AO90"/>
  <c r="AP90"/>
  <c r="AQ90"/>
  <c r="AR90"/>
  <c r="AS90"/>
  <c r="AT90"/>
  <c r="AU90"/>
  <c r="AV90"/>
  <c r="AW90"/>
  <c r="AY90"/>
  <c r="AZ90"/>
  <c r="BB90"/>
  <c r="BC90"/>
  <c r="BD90"/>
  <c r="BE90"/>
  <c r="BF90"/>
  <c r="BG90"/>
  <c r="BH90"/>
  <c r="BI90"/>
  <c r="BJ90"/>
  <c r="BK90"/>
  <c r="BL90"/>
  <c r="BN90"/>
  <c r="BO90"/>
  <c r="BQ90"/>
  <c r="BR90"/>
  <c r="BS90"/>
  <c r="BT90"/>
  <c r="BU90"/>
  <c r="BV90"/>
  <c r="BW90"/>
  <c r="BX90"/>
  <c r="BY90"/>
  <c r="BZ90"/>
  <c r="CA90"/>
  <c r="AM91"/>
  <c r="AN91"/>
  <c r="AO91"/>
  <c r="AP91"/>
  <c r="AQ91"/>
  <c r="AR91"/>
  <c r="AS91"/>
  <c r="AT91"/>
  <c r="AU91"/>
  <c r="AV91"/>
  <c r="AW91"/>
  <c r="AY91"/>
  <c r="AZ91"/>
  <c r="BB91"/>
  <c r="BC91"/>
  <c r="BD91"/>
  <c r="BE91"/>
  <c r="BF91"/>
  <c r="BG91"/>
  <c r="BH91"/>
  <c r="BI91"/>
  <c r="BJ91"/>
  <c r="BK91"/>
  <c r="BL91"/>
  <c r="BN91"/>
  <c r="BO91"/>
  <c r="BQ91"/>
  <c r="BR91"/>
  <c r="BS91"/>
  <c r="BT91"/>
  <c r="BU91"/>
  <c r="BV91"/>
  <c r="BW91"/>
  <c r="BX91"/>
  <c r="BY91"/>
  <c r="BZ91"/>
  <c r="CA91"/>
  <c r="AM92"/>
  <c r="AN92"/>
  <c r="AO92"/>
  <c r="AP92"/>
  <c r="AQ92"/>
  <c r="AR92"/>
  <c r="AS92"/>
  <c r="AT92"/>
  <c r="AU92"/>
  <c r="AV92"/>
  <c r="AW92"/>
  <c r="AY92"/>
  <c r="AZ92"/>
  <c r="BB92"/>
  <c r="BC92"/>
  <c r="BD92"/>
  <c r="BE92"/>
  <c r="BF92"/>
  <c r="BG92"/>
  <c r="BH92"/>
  <c r="BI92"/>
  <c r="BJ92"/>
  <c r="BK92"/>
  <c r="BL92"/>
  <c r="BN92"/>
  <c r="BO92"/>
  <c r="BQ92"/>
  <c r="BR92"/>
  <c r="BS92"/>
  <c r="BT92"/>
  <c r="BU92"/>
  <c r="BV92"/>
  <c r="BW92"/>
  <c r="BX92"/>
  <c r="BY92"/>
  <c r="BZ92"/>
  <c r="CA92"/>
  <c r="AM93"/>
  <c r="AN93"/>
  <c r="AO93"/>
  <c r="AP93"/>
  <c r="AQ93"/>
  <c r="AR93"/>
  <c r="AS93"/>
  <c r="AT93"/>
  <c r="AU93"/>
  <c r="AV93"/>
  <c r="AW93"/>
  <c r="AY93"/>
  <c r="AZ93"/>
  <c r="BB93"/>
  <c r="BC93"/>
  <c r="BD93"/>
  <c r="BE93"/>
  <c r="BF93"/>
  <c r="BG93"/>
  <c r="BH93"/>
  <c r="BI93"/>
  <c r="BJ93"/>
  <c r="BK93"/>
  <c r="BL93"/>
  <c r="BN93"/>
  <c r="BO93"/>
  <c r="BQ93"/>
  <c r="BR93"/>
  <c r="BS93"/>
  <c r="BT93"/>
  <c r="BU93"/>
  <c r="BV93"/>
  <c r="BW93"/>
  <c r="BX93"/>
  <c r="BY93"/>
  <c r="BZ93"/>
  <c r="CA93"/>
  <c r="AM94"/>
  <c r="AN94"/>
  <c r="AO94"/>
  <c r="AP94"/>
  <c r="AQ94"/>
  <c r="AR94"/>
  <c r="AS94"/>
  <c r="AT94"/>
  <c r="AU94"/>
  <c r="AV94"/>
  <c r="AW94"/>
  <c r="AY94"/>
  <c r="AZ94"/>
  <c r="BB94"/>
  <c r="BC94"/>
  <c r="BD94"/>
  <c r="BE94"/>
  <c r="BF94"/>
  <c r="BG94"/>
  <c r="BH94"/>
  <c r="BI94"/>
  <c r="BJ94"/>
  <c r="BK94"/>
  <c r="BL94"/>
  <c r="BN94"/>
  <c r="BO94"/>
  <c r="BQ94"/>
  <c r="BR94"/>
  <c r="BS94"/>
  <c r="BT94"/>
  <c r="BU94"/>
  <c r="BV94"/>
  <c r="BW94"/>
  <c r="BX94"/>
  <c r="BY94"/>
  <c r="BZ94"/>
  <c r="CA94"/>
  <c r="AM95"/>
  <c r="AN95"/>
  <c r="AO95"/>
  <c r="AP95"/>
  <c r="AQ95"/>
  <c r="AR95"/>
  <c r="AS95"/>
  <c r="AT95"/>
  <c r="AU95"/>
  <c r="AV95"/>
  <c r="AW95"/>
  <c r="AY95"/>
  <c r="AZ95"/>
  <c r="BB95"/>
  <c r="BC95"/>
  <c r="BD95"/>
  <c r="BE95"/>
  <c r="BF95"/>
  <c r="BG95"/>
  <c r="BH95"/>
  <c r="BI95"/>
  <c r="BJ95"/>
  <c r="BK95"/>
  <c r="BL95"/>
  <c r="BN95"/>
  <c r="BO95"/>
  <c r="BQ95"/>
  <c r="BR95"/>
  <c r="BS95"/>
  <c r="BT95"/>
  <c r="BU95"/>
  <c r="BV95"/>
  <c r="BW95"/>
  <c r="BX95"/>
  <c r="BY95"/>
  <c r="BZ95"/>
  <c r="CA95"/>
  <c r="AM96"/>
  <c r="AN96"/>
  <c r="AO96"/>
  <c r="AP96"/>
  <c r="AQ96"/>
  <c r="AR96"/>
  <c r="AS96"/>
  <c r="AT96"/>
  <c r="AU96"/>
  <c r="AV96"/>
  <c r="AW96"/>
  <c r="AY96"/>
  <c r="AZ96"/>
  <c r="BB96"/>
  <c r="BC96"/>
  <c r="BD96"/>
  <c r="BE96"/>
  <c r="BF96"/>
  <c r="BG96"/>
  <c r="BH96"/>
  <c r="BI96"/>
  <c r="BJ96"/>
  <c r="BK96"/>
  <c r="BL96"/>
  <c r="BN96"/>
  <c r="BO96"/>
  <c r="BQ96"/>
  <c r="BR96"/>
  <c r="BS96"/>
  <c r="BT96"/>
  <c r="BU96"/>
  <c r="BV96"/>
  <c r="BW96"/>
  <c r="BX96"/>
  <c r="BY96"/>
  <c r="BZ96"/>
  <c r="CA96"/>
  <c r="AM97"/>
  <c r="AN97"/>
  <c r="AO97"/>
  <c r="AP97"/>
  <c r="AQ97"/>
  <c r="AR97"/>
  <c r="AS97"/>
  <c r="AT97"/>
  <c r="AU97"/>
  <c r="AV97"/>
  <c r="AW97"/>
  <c r="AY97"/>
  <c r="AZ97"/>
  <c r="BB97"/>
  <c r="BC97"/>
  <c r="BD97"/>
  <c r="BE97"/>
  <c r="BF97"/>
  <c r="BG97"/>
  <c r="BH97"/>
  <c r="BI97"/>
  <c r="BJ97"/>
  <c r="BK97"/>
  <c r="BL97"/>
  <c r="BN97"/>
  <c r="BO97"/>
  <c r="BQ97"/>
  <c r="BR97"/>
  <c r="BS97"/>
  <c r="BT97"/>
  <c r="BU97"/>
  <c r="BV97"/>
  <c r="BW97"/>
  <c r="BX97"/>
  <c r="BY97"/>
  <c r="BZ97"/>
  <c r="CA97"/>
  <c r="AM98"/>
  <c r="AN98"/>
  <c r="AO98"/>
  <c r="AP98"/>
  <c r="AQ98"/>
  <c r="AR98"/>
  <c r="AS98"/>
  <c r="AT98"/>
  <c r="AU98"/>
  <c r="AV98"/>
  <c r="AW98"/>
  <c r="AY98"/>
  <c r="AZ98"/>
  <c r="BB98"/>
  <c r="BC98"/>
  <c r="BD98"/>
  <c r="BE98"/>
  <c r="BF98"/>
  <c r="BG98"/>
  <c r="BH98"/>
  <c r="BI98"/>
  <c r="BJ98"/>
  <c r="BK98"/>
  <c r="BL98"/>
  <c r="BN98"/>
  <c r="BO98"/>
  <c r="BQ98"/>
  <c r="BR98"/>
  <c r="BS98"/>
  <c r="BT98"/>
  <c r="BU98"/>
  <c r="BV98"/>
  <c r="BW98"/>
  <c r="BX98"/>
  <c r="BY98"/>
  <c r="BZ98"/>
  <c r="CA98"/>
  <c r="AM99"/>
  <c r="AN99"/>
  <c r="AO99"/>
  <c r="AP99"/>
  <c r="AQ99"/>
  <c r="AR99"/>
  <c r="AS99"/>
  <c r="AT99"/>
  <c r="AU99"/>
  <c r="AV99"/>
  <c r="AW99"/>
  <c r="AY99"/>
  <c r="AZ99"/>
  <c r="BB99"/>
  <c r="BC99"/>
  <c r="BD99"/>
  <c r="BE99"/>
  <c r="BF99"/>
  <c r="BG99"/>
  <c r="BH99"/>
  <c r="BI99"/>
  <c r="BJ99"/>
  <c r="BK99"/>
  <c r="BL99"/>
  <c r="BN99"/>
  <c r="BO99"/>
  <c r="BQ99"/>
  <c r="BR99"/>
  <c r="BS99"/>
  <c r="BT99"/>
  <c r="BU99"/>
  <c r="BV99"/>
  <c r="BW99"/>
  <c r="BX99"/>
  <c r="BY99"/>
  <c r="BZ99"/>
  <c r="CA99"/>
  <c r="AM100"/>
  <c r="AN100"/>
  <c r="AO100"/>
  <c r="AP100"/>
  <c r="AQ100"/>
  <c r="AR100"/>
  <c r="AS100"/>
  <c r="AT100"/>
  <c r="AU100"/>
  <c r="AV100"/>
  <c r="AW100"/>
  <c r="AY100"/>
  <c r="AZ100"/>
  <c r="BB100"/>
  <c r="BC100"/>
  <c r="BD100"/>
  <c r="BE100"/>
  <c r="BF100"/>
  <c r="BG100"/>
  <c r="BH100"/>
  <c r="BI100"/>
  <c r="BJ100"/>
  <c r="BK100"/>
  <c r="BL100"/>
  <c r="BN100"/>
  <c r="BO100"/>
  <c r="BQ100"/>
  <c r="BR100"/>
  <c r="BS100"/>
  <c r="BT100"/>
  <c r="BU100"/>
  <c r="BV100"/>
  <c r="BW100"/>
  <c r="BX100"/>
  <c r="BY100"/>
  <c r="BZ100"/>
  <c r="CA100"/>
  <c r="AM101"/>
  <c r="AN101"/>
  <c r="AO101"/>
  <c r="AP101"/>
  <c r="AQ101"/>
  <c r="AR101"/>
  <c r="AS101"/>
  <c r="AT101"/>
  <c r="AU101"/>
  <c r="AV101"/>
  <c r="AW101"/>
  <c r="AY101"/>
  <c r="AZ101"/>
  <c r="BB101"/>
  <c r="BC101"/>
  <c r="BD101"/>
  <c r="BE101"/>
  <c r="BF101"/>
  <c r="BG101"/>
  <c r="BH101"/>
  <c r="BI101"/>
  <c r="BJ101"/>
  <c r="BK101"/>
  <c r="BL101"/>
  <c r="BN101"/>
  <c r="BO101"/>
  <c r="BQ101"/>
  <c r="BR101"/>
  <c r="BS101"/>
  <c r="BT101"/>
  <c r="BU101"/>
  <c r="BV101"/>
  <c r="BW101"/>
  <c r="BX101"/>
  <c r="BY101"/>
  <c r="BZ101"/>
  <c r="CA101"/>
  <c r="AM102"/>
  <c r="AN102"/>
  <c r="AO102"/>
  <c r="AP102"/>
  <c r="AQ102"/>
  <c r="AR102"/>
  <c r="AS102"/>
  <c r="AT102"/>
  <c r="AU102"/>
  <c r="AV102"/>
  <c r="AW102"/>
  <c r="AY102"/>
  <c r="AZ102"/>
  <c r="BB102"/>
  <c r="BC102"/>
  <c r="BD102"/>
  <c r="BE102"/>
  <c r="BF102"/>
  <c r="BG102"/>
  <c r="BH102"/>
  <c r="BI102"/>
  <c r="BJ102"/>
  <c r="BK102"/>
  <c r="BL102"/>
  <c r="BN102"/>
  <c r="BO102"/>
  <c r="BQ102"/>
  <c r="BR102"/>
  <c r="BS102"/>
  <c r="BT102"/>
  <c r="BU102"/>
  <c r="BV102"/>
  <c r="BW102"/>
  <c r="BX102"/>
  <c r="BY102"/>
  <c r="BZ102"/>
  <c r="CA102"/>
  <c r="AM103"/>
  <c r="AN103"/>
  <c r="AO103"/>
  <c r="AP103"/>
  <c r="AQ103"/>
  <c r="AR103"/>
  <c r="AS103"/>
  <c r="AT103"/>
  <c r="AU103"/>
  <c r="AV103"/>
  <c r="AW103"/>
  <c r="AY103"/>
  <c r="AZ103"/>
  <c r="BB103"/>
  <c r="BC103"/>
  <c r="BD103"/>
  <c r="BE103"/>
  <c r="BF103"/>
  <c r="BG103"/>
  <c r="BH103"/>
  <c r="BI103"/>
  <c r="BJ103"/>
  <c r="BK103"/>
  <c r="BL103"/>
  <c r="BN103"/>
  <c r="BO103"/>
  <c r="BQ103"/>
  <c r="BR103"/>
  <c r="BS103"/>
  <c r="BT103"/>
  <c r="BU103"/>
  <c r="BV103"/>
  <c r="BW103"/>
  <c r="BX103"/>
  <c r="BY103"/>
  <c r="BZ103"/>
  <c r="CA103"/>
  <c r="AM104"/>
  <c r="AN104"/>
  <c r="AO104"/>
  <c r="AP104"/>
  <c r="AQ104"/>
  <c r="AR104"/>
  <c r="AS104"/>
  <c r="AT104"/>
  <c r="AU104"/>
  <c r="AV104"/>
  <c r="AW104"/>
  <c r="AY104"/>
  <c r="AZ104"/>
  <c r="BB104"/>
  <c r="BC104"/>
  <c r="BD104"/>
  <c r="BE104"/>
  <c r="BF104"/>
  <c r="BG104"/>
  <c r="BH104"/>
  <c r="BI104"/>
  <c r="BJ104"/>
  <c r="BK104"/>
  <c r="BL104"/>
  <c r="BN104"/>
  <c r="BO104"/>
  <c r="BQ104"/>
  <c r="BR104"/>
  <c r="BS104"/>
  <c r="BT104"/>
  <c r="BU104"/>
  <c r="BV104"/>
  <c r="BW104"/>
  <c r="BX104"/>
  <c r="BY104"/>
  <c r="BZ104"/>
  <c r="CA104"/>
  <c r="AM105"/>
  <c r="AN105"/>
  <c r="AO105"/>
  <c r="AP105"/>
  <c r="AQ105"/>
  <c r="AR105"/>
  <c r="AS105"/>
  <c r="AT105"/>
  <c r="AU105"/>
  <c r="AV105"/>
  <c r="AW105"/>
  <c r="AY105"/>
  <c r="AZ105"/>
  <c r="BB105"/>
  <c r="BC105"/>
  <c r="BD105"/>
  <c r="BE105"/>
  <c r="BF105"/>
  <c r="BG105"/>
  <c r="BH105"/>
  <c r="BI105"/>
  <c r="BJ105"/>
  <c r="BK105"/>
  <c r="BL105"/>
  <c r="BN105"/>
  <c r="BO105"/>
  <c r="BQ105"/>
  <c r="BR105"/>
  <c r="BS105"/>
  <c r="BT105"/>
  <c r="BU105"/>
  <c r="BV105"/>
  <c r="BW105"/>
  <c r="BX105"/>
  <c r="BY105"/>
  <c r="BZ105"/>
  <c r="CA105"/>
  <c r="AM106"/>
  <c r="AN106"/>
  <c r="AO106"/>
  <c r="AP106"/>
  <c r="AQ106"/>
  <c r="AR106"/>
  <c r="AS106"/>
  <c r="AT106"/>
  <c r="AU106"/>
  <c r="AV106"/>
  <c r="AW106"/>
  <c r="AY106"/>
  <c r="AZ106"/>
  <c r="BB106"/>
  <c r="BC106"/>
  <c r="BD106"/>
  <c r="BE106"/>
  <c r="BF106"/>
  <c r="BG106"/>
  <c r="BH106"/>
  <c r="BI106"/>
  <c r="BJ106"/>
  <c r="BK106"/>
  <c r="BL106"/>
  <c r="BN106"/>
  <c r="BO106"/>
  <c r="BQ106"/>
  <c r="BR106"/>
  <c r="BS106"/>
  <c r="BT106"/>
  <c r="BU106"/>
  <c r="BV106"/>
  <c r="BW106"/>
  <c r="BX106"/>
  <c r="BY106"/>
  <c r="BZ106"/>
  <c r="CA106"/>
  <c r="AM107"/>
  <c r="AN107"/>
  <c r="AO107"/>
  <c r="AP107"/>
  <c r="AQ107"/>
  <c r="AR107"/>
  <c r="AS107"/>
  <c r="AT107"/>
  <c r="AU107"/>
  <c r="AV107"/>
  <c r="AW107"/>
  <c r="AY107"/>
  <c r="AZ107"/>
  <c r="BB107"/>
  <c r="BC107"/>
  <c r="BD107"/>
  <c r="BE107"/>
  <c r="BF107"/>
  <c r="BG107"/>
  <c r="BH107"/>
  <c r="BI107"/>
  <c r="BJ107"/>
  <c r="BK107"/>
  <c r="BL107"/>
  <c r="BN107"/>
  <c r="BO107"/>
  <c r="BQ107"/>
  <c r="BR107"/>
  <c r="BS107"/>
  <c r="BT107"/>
  <c r="BU107"/>
  <c r="BV107"/>
  <c r="BW107"/>
  <c r="BX107"/>
  <c r="BY107"/>
  <c r="BZ107"/>
  <c r="CA107"/>
  <c r="AM108"/>
  <c r="AN108"/>
  <c r="AO108"/>
  <c r="AP108"/>
  <c r="AQ108"/>
  <c r="AR108"/>
  <c r="AS108"/>
  <c r="AT108"/>
  <c r="AU108"/>
  <c r="AV108"/>
  <c r="AW108"/>
  <c r="AY108"/>
  <c r="AZ108"/>
  <c r="BB108"/>
  <c r="BC108"/>
  <c r="BD108"/>
  <c r="BE108"/>
  <c r="BF108"/>
  <c r="BG108"/>
  <c r="BH108"/>
  <c r="BI108"/>
  <c r="BJ108"/>
  <c r="BK108"/>
  <c r="BL108"/>
  <c r="BN108"/>
  <c r="BO108"/>
  <c r="BQ108"/>
  <c r="BR108"/>
  <c r="BS108"/>
  <c r="BT108"/>
  <c r="BU108"/>
  <c r="BV108"/>
  <c r="BW108"/>
  <c r="BX108"/>
  <c r="BY108"/>
  <c r="BZ108"/>
  <c r="CA108"/>
  <c r="AM109"/>
  <c r="AN109"/>
  <c r="AO109"/>
  <c r="AP109"/>
  <c r="AQ109"/>
  <c r="AR109"/>
  <c r="AS109"/>
  <c r="AT109"/>
  <c r="AU109"/>
  <c r="AV109"/>
  <c r="AW109"/>
  <c r="AY109"/>
  <c r="AZ109"/>
  <c r="BB109"/>
  <c r="BC109"/>
  <c r="BD109"/>
  <c r="BE109"/>
  <c r="BF109"/>
  <c r="BG109"/>
  <c r="BH109"/>
  <c r="BI109"/>
  <c r="BJ109"/>
  <c r="BK109"/>
  <c r="BL109"/>
  <c r="BN109"/>
  <c r="BO109"/>
  <c r="BQ109"/>
  <c r="BR109"/>
  <c r="BS109"/>
  <c r="BT109"/>
  <c r="BU109"/>
  <c r="BV109"/>
  <c r="BW109"/>
  <c r="BX109"/>
  <c r="BY109"/>
  <c r="BZ109"/>
  <c r="CA109"/>
  <c r="AM110"/>
  <c r="AN110"/>
  <c r="AO110"/>
  <c r="AP110"/>
  <c r="AQ110"/>
  <c r="AR110"/>
  <c r="AS110"/>
  <c r="AT110"/>
  <c r="AU110"/>
  <c r="AV110"/>
  <c r="AW110"/>
  <c r="AY110"/>
  <c r="AZ110"/>
  <c r="BB110"/>
  <c r="BC110"/>
  <c r="BD110"/>
  <c r="BE110"/>
  <c r="BF110"/>
  <c r="BG110"/>
  <c r="BH110"/>
  <c r="BI110"/>
  <c r="BJ110"/>
  <c r="BK110"/>
  <c r="BL110"/>
  <c r="BN110"/>
  <c r="BO110"/>
  <c r="BQ110"/>
  <c r="BR110"/>
  <c r="BS110"/>
  <c r="BT110"/>
  <c r="BU110"/>
  <c r="BV110"/>
  <c r="BW110"/>
  <c r="BX110"/>
  <c r="BY110"/>
  <c r="BZ110"/>
  <c r="CA110"/>
  <c r="AM111"/>
  <c r="AN111"/>
  <c r="AO111"/>
  <c r="AP111"/>
  <c r="AQ111"/>
  <c r="AR111"/>
  <c r="AS111"/>
  <c r="AT111"/>
  <c r="AU111"/>
  <c r="AV111"/>
  <c r="AW111"/>
  <c r="AY111"/>
  <c r="AZ111"/>
  <c r="BB111"/>
  <c r="BC111"/>
  <c r="BD111"/>
  <c r="BE111"/>
  <c r="BF111"/>
  <c r="BG111"/>
  <c r="BH111"/>
  <c r="BI111"/>
  <c r="BJ111"/>
  <c r="BK111"/>
  <c r="BL111"/>
  <c r="BN111"/>
  <c r="BO111"/>
  <c r="BQ111"/>
  <c r="BR111"/>
  <c r="BS111"/>
  <c r="BT111"/>
  <c r="BU111"/>
  <c r="BV111"/>
  <c r="BW111"/>
  <c r="BX111"/>
  <c r="BY111"/>
  <c r="BZ111"/>
  <c r="CA111"/>
  <c r="AM112"/>
  <c r="AN112"/>
  <c r="AO112"/>
  <c r="AP112"/>
  <c r="AQ112"/>
  <c r="AR112"/>
  <c r="AS112"/>
  <c r="AT112"/>
  <c r="AU112"/>
  <c r="AV112"/>
  <c r="AW112"/>
  <c r="AY112"/>
  <c r="AZ112"/>
  <c r="BB112"/>
  <c r="BC112"/>
  <c r="BD112"/>
  <c r="BE112"/>
  <c r="BF112"/>
  <c r="BG112"/>
  <c r="BH112"/>
  <c r="BI112"/>
  <c r="BJ112"/>
  <c r="BK112"/>
  <c r="BL112"/>
  <c r="BN112"/>
  <c r="BO112"/>
  <c r="BQ112"/>
  <c r="BR112"/>
  <c r="BS112"/>
  <c r="BT112"/>
  <c r="BU112"/>
  <c r="BV112"/>
  <c r="BW112"/>
  <c r="BX112"/>
  <c r="BY112"/>
  <c r="BZ112"/>
  <c r="CA112"/>
  <c r="AM113"/>
  <c r="AN113"/>
  <c r="AO113"/>
  <c r="AP113"/>
  <c r="AQ113"/>
  <c r="AR113"/>
  <c r="AS113"/>
  <c r="AT113"/>
  <c r="AU113"/>
  <c r="AV113"/>
  <c r="AW113"/>
  <c r="AY113"/>
  <c r="AZ113"/>
  <c r="BB113"/>
  <c r="BC113"/>
  <c r="BD113"/>
  <c r="BE113"/>
  <c r="BF113"/>
  <c r="BG113"/>
  <c r="BH113"/>
  <c r="BI113"/>
  <c r="BJ113"/>
  <c r="BK113"/>
  <c r="BL113"/>
  <c r="BN113"/>
  <c r="BO113"/>
  <c r="BQ113"/>
  <c r="BR113"/>
  <c r="BS113"/>
  <c r="BT113"/>
  <c r="BU113"/>
  <c r="BV113"/>
  <c r="BW113"/>
  <c r="BX113"/>
  <c r="BY113"/>
  <c r="BZ113"/>
  <c r="CA113"/>
  <c r="AM114"/>
  <c r="AN114"/>
  <c r="AO114"/>
  <c r="AP114"/>
  <c r="AQ114"/>
  <c r="AR114"/>
  <c r="AS114"/>
  <c r="AT114"/>
  <c r="AU114"/>
  <c r="AV114"/>
  <c r="AW114"/>
  <c r="AY114"/>
  <c r="AZ114"/>
  <c r="BB114"/>
  <c r="BC114"/>
  <c r="BD114"/>
  <c r="BE114"/>
  <c r="BF114"/>
  <c r="BG114"/>
  <c r="BH114"/>
  <c r="BI114"/>
  <c r="BJ114"/>
  <c r="BK114"/>
  <c r="BL114"/>
  <c r="BN114"/>
  <c r="BO114"/>
  <c r="BQ114"/>
  <c r="BR114"/>
  <c r="BS114"/>
  <c r="BT114"/>
  <c r="BU114"/>
  <c r="BV114"/>
  <c r="BW114"/>
  <c r="BX114"/>
  <c r="BY114"/>
  <c r="BZ114"/>
  <c r="CA114"/>
  <c r="AM115"/>
  <c r="AN115"/>
  <c r="AO115"/>
  <c r="AP115"/>
  <c r="AQ115"/>
  <c r="AR115"/>
  <c r="AS115"/>
  <c r="AT115"/>
  <c r="AU115"/>
  <c r="AV115"/>
  <c r="AW115"/>
  <c r="AY115"/>
  <c r="AZ115"/>
  <c r="BB115"/>
  <c r="BC115"/>
  <c r="BD115"/>
  <c r="BE115"/>
  <c r="BF115"/>
  <c r="BG115"/>
  <c r="BH115"/>
  <c r="BI115"/>
  <c r="BJ115"/>
  <c r="BK115"/>
  <c r="BL115"/>
  <c r="BN115"/>
  <c r="BO115"/>
  <c r="BQ115"/>
  <c r="BR115"/>
  <c r="BS115"/>
  <c r="BT115"/>
  <c r="BU115"/>
  <c r="BV115"/>
  <c r="BW115"/>
  <c r="BX115"/>
  <c r="BY115"/>
  <c r="BZ115"/>
  <c r="CA115"/>
  <c r="AM116"/>
  <c r="AN116"/>
  <c r="AO116"/>
  <c r="AP116"/>
  <c r="AQ116"/>
  <c r="AR116"/>
  <c r="AS116"/>
  <c r="AT116"/>
  <c r="AU116"/>
  <c r="AV116"/>
  <c r="AW116"/>
  <c r="AY116"/>
  <c r="AZ116"/>
  <c r="BB116"/>
  <c r="BC116"/>
  <c r="BD116"/>
  <c r="BE116"/>
  <c r="BF116"/>
  <c r="BG116"/>
  <c r="BH116"/>
  <c r="BI116"/>
  <c r="BJ116"/>
  <c r="BK116"/>
  <c r="BL116"/>
  <c r="BN116"/>
  <c r="BO116"/>
  <c r="BQ116"/>
  <c r="BR116"/>
  <c r="BS116"/>
  <c r="BT116"/>
  <c r="BU116"/>
  <c r="BV116"/>
  <c r="BW116"/>
  <c r="BX116"/>
  <c r="BY116"/>
  <c r="BZ116"/>
  <c r="CA116"/>
  <c r="AM117"/>
  <c r="AN117"/>
  <c r="AO117"/>
  <c r="AP117"/>
  <c r="AQ117"/>
  <c r="AR117"/>
  <c r="AS117"/>
  <c r="AT117"/>
  <c r="AU117"/>
  <c r="AV117"/>
  <c r="AW117"/>
  <c r="AY117"/>
  <c r="AZ117"/>
  <c r="BB117"/>
  <c r="BC117"/>
  <c r="BD117"/>
  <c r="BE117"/>
  <c r="BF117"/>
  <c r="BG117"/>
  <c r="BH117"/>
  <c r="BI117"/>
  <c r="BJ117"/>
  <c r="BK117"/>
  <c r="BL117"/>
  <c r="BN117"/>
  <c r="BO117"/>
  <c r="BQ117"/>
  <c r="BR117"/>
  <c r="BS117"/>
  <c r="BT117"/>
  <c r="BU117"/>
  <c r="BV117"/>
  <c r="BW117"/>
  <c r="BX117"/>
  <c r="BY117"/>
  <c r="BZ117"/>
  <c r="CA117"/>
  <c r="AM118"/>
  <c r="AN118"/>
  <c r="AO118"/>
  <c r="AP118"/>
  <c r="AQ118"/>
  <c r="AR118"/>
  <c r="AS118"/>
  <c r="AT118"/>
  <c r="AU118"/>
  <c r="AV118"/>
  <c r="AW118"/>
  <c r="AY118"/>
  <c r="AZ118"/>
  <c r="BB118"/>
  <c r="BC118"/>
  <c r="BD118"/>
  <c r="BE118"/>
  <c r="BF118"/>
  <c r="BG118"/>
  <c r="BH118"/>
  <c r="BI118"/>
  <c r="BJ118"/>
  <c r="BK118"/>
  <c r="BL118"/>
  <c r="BN118"/>
  <c r="BO118"/>
  <c r="BQ118"/>
  <c r="BR118"/>
  <c r="BS118"/>
  <c r="BT118"/>
  <c r="BU118"/>
  <c r="BV118"/>
  <c r="BW118"/>
  <c r="BX118"/>
  <c r="BY118"/>
  <c r="BZ118"/>
  <c r="CA118"/>
  <c r="AM119"/>
  <c r="AN119"/>
  <c r="AO119"/>
  <c r="AP119"/>
  <c r="AQ119"/>
  <c r="AR119"/>
  <c r="AS119"/>
  <c r="AT119"/>
  <c r="AU119"/>
  <c r="AV119"/>
  <c r="AW119"/>
  <c r="AY119"/>
  <c r="AZ119"/>
  <c r="BB119"/>
  <c r="BC119"/>
  <c r="BD119"/>
  <c r="BE119"/>
  <c r="BF119"/>
  <c r="BG119"/>
  <c r="BH119"/>
  <c r="BI119"/>
  <c r="BJ119"/>
  <c r="BK119"/>
  <c r="BL119"/>
  <c r="BN119"/>
  <c r="BO119"/>
  <c r="BQ119"/>
  <c r="BR119"/>
  <c r="BS119"/>
  <c r="BT119"/>
  <c r="BU119"/>
  <c r="BV119"/>
  <c r="BW119"/>
  <c r="BX119"/>
  <c r="BY119"/>
  <c r="BZ119"/>
  <c r="CA119"/>
  <c r="AM120"/>
  <c r="AN120"/>
  <c r="AO120"/>
  <c r="AP120"/>
  <c r="AQ120"/>
  <c r="AR120"/>
  <c r="AS120"/>
  <c r="AT120"/>
  <c r="AU120"/>
  <c r="AV120"/>
  <c r="AW120"/>
  <c r="AY120"/>
  <c r="AZ120"/>
  <c r="BB120"/>
  <c r="BC120"/>
  <c r="BD120"/>
  <c r="BE120"/>
  <c r="BF120"/>
  <c r="BG120"/>
  <c r="BH120"/>
  <c r="BI120"/>
  <c r="BJ120"/>
  <c r="BK120"/>
  <c r="BL120"/>
  <c r="BN120"/>
  <c r="BO120"/>
  <c r="BQ120"/>
  <c r="BR120"/>
  <c r="BS120"/>
  <c r="BT120"/>
  <c r="BU120"/>
  <c r="BV120"/>
  <c r="BW120"/>
  <c r="BX120"/>
  <c r="BY120"/>
  <c r="BZ120"/>
  <c r="CA120"/>
  <c r="AM121"/>
  <c r="AN121"/>
  <c r="AO121"/>
  <c r="AP121"/>
  <c r="AQ121"/>
  <c r="AR121"/>
  <c r="AS121"/>
  <c r="AT121"/>
  <c r="AU121"/>
  <c r="AV121"/>
  <c r="AW121"/>
  <c r="AY121"/>
  <c r="AZ121"/>
  <c r="BB121"/>
  <c r="BC121"/>
  <c r="BD121"/>
  <c r="BE121"/>
  <c r="BF121"/>
  <c r="BG121"/>
  <c r="BH121"/>
  <c r="BI121"/>
  <c r="BJ121"/>
  <c r="BK121"/>
  <c r="BL121"/>
  <c r="BN121"/>
  <c r="BO121"/>
  <c r="BQ121"/>
  <c r="BR121"/>
  <c r="BS121"/>
  <c r="BT121"/>
  <c r="BU121"/>
  <c r="BV121"/>
  <c r="BW121"/>
  <c r="BX121"/>
  <c r="BY121"/>
  <c r="BZ121"/>
  <c r="CA121"/>
  <c r="AM122"/>
  <c r="AN122"/>
  <c r="AO122"/>
  <c r="AP122"/>
  <c r="AQ122"/>
  <c r="AR122"/>
  <c r="AS122"/>
  <c r="AT122"/>
  <c r="AU122"/>
  <c r="AV122"/>
  <c r="AW122"/>
  <c r="AY122"/>
  <c r="AZ122"/>
  <c r="BB122"/>
  <c r="BC122"/>
  <c r="BD122"/>
  <c r="BE122"/>
  <c r="BF122"/>
  <c r="BG122"/>
  <c r="BH122"/>
  <c r="BI122"/>
  <c r="BJ122"/>
  <c r="BK122"/>
  <c r="BL122"/>
  <c r="BN122"/>
  <c r="BO122"/>
  <c r="BQ122"/>
  <c r="BR122"/>
  <c r="BS122"/>
  <c r="BT122"/>
  <c r="BU122"/>
  <c r="BV122"/>
  <c r="BW122"/>
  <c r="BX122"/>
  <c r="BY122"/>
  <c r="BZ122"/>
  <c r="CA122"/>
  <c r="AM123"/>
  <c r="AN123"/>
  <c r="AO123"/>
  <c r="AP123"/>
  <c r="AQ123"/>
  <c r="AR123"/>
  <c r="AS123"/>
  <c r="AT123"/>
  <c r="AU123"/>
  <c r="AV123"/>
  <c r="AW123"/>
  <c r="AY123"/>
  <c r="AZ123"/>
  <c r="BB123"/>
  <c r="BC123"/>
  <c r="BD123"/>
  <c r="BE123"/>
  <c r="BF123"/>
  <c r="BG123"/>
  <c r="BH123"/>
  <c r="BI123"/>
  <c r="BJ123"/>
  <c r="BK123"/>
  <c r="BL123"/>
  <c r="BN123"/>
  <c r="BO123"/>
  <c r="BQ123"/>
  <c r="BR123"/>
  <c r="BS123"/>
  <c r="BT123"/>
  <c r="BU123"/>
  <c r="BV123"/>
  <c r="BW123"/>
  <c r="BX123"/>
  <c r="BY123"/>
  <c r="BZ123"/>
  <c r="CA123"/>
  <c r="AM124"/>
  <c r="AN124"/>
  <c r="AO124"/>
  <c r="AP124"/>
  <c r="AQ124"/>
  <c r="AR124"/>
  <c r="AS124"/>
  <c r="AT124"/>
  <c r="AU124"/>
  <c r="AV124"/>
  <c r="AW124"/>
  <c r="AY124"/>
  <c r="AZ124"/>
  <c r="BB124"/>
  <c r="BC124"/>
  <c r="BD124"/>
  <c r="BE124"/>
  <c r="BF124"/>
  <c r="BG124"/>
  <c r="BH124"/>
  <c r="BI124"/>
  <c r="BJ124"/>
  <c r="BK124"/>
  <c r="BL124"/>
  <c r="BN124"/>
  <c r="BO124"/>
  <c r="BQ124"/>
  <c r="BR124"/>
  <c r="BS124"/>
  <c r="BT124"/>
  <c r="BU124"/>
  <c r="BV124"/>
  <c r="BW124"/>
  <c r="BX124"/>
  <c r="BY124"/>
  <c r="BZ124"/>
  <c r="CA124"/>
  <c r="AM125"/>
  <c r="AN125"/>
  <c r="AO125"/>
  <c r="AP125"/>
  <c r="AQ125"/>
  <c r="AR125"/>
  <c r="AS125"/>
  <c r="AT125"/>
  <c r="AU125"/>
  <c r="AV125"/>
  <c r="AW125"/>
  <c r="AY125"/>
  <c r="AZ125"/>
  <c r="BB125"/>
  <c r="BC125"/>
  <c r="BD125"/>
  <c r="BE125"/>
  <c r="BF125"/>
  <c r="BG125"/>
  <c r="BH125"/>
  <c r="BI125"/>
  <c r="BJ125"/>
  <c r="BK125"/>
  <c r="BL125"/>
  <c r="BN125"/>
  <c r="BO125"/>
  <c r="BQ125"/>
  <c r="BR125"/>
  <c r="BS125"/>
  <c r="BT125"/>
  <c r="BU125"/>
  <c r="BV125"/>
  <c r="BW125"/>
  <c r="BX125"/>
  <c r="BY125"/>
  <c r="BZ125"/>
  <c r="CA125"/>
  <c r="AM126"/>
  <c r="AN126"/>
  <c r="AO126"/>
  <c r="AP126"/>
  <c r="AQ126"/>
  <c r="AR126"/>
  <c r="AS126"/>
  <c r="AT126"/>
  <c r="AU126"/>
  <c r="AV126"/>
  <c r="AW126"/>
  <c r="AY126"/>
  <c r="AZ126"/>
  <c r="BB126"/>
  <c r="BC126"/>
  <c r="BD126"/>
  <c r="BE126"/>
  <c r="BF126"/>
  <c r="BG126"/>
  <c r="BH126"/>
  <c r="BI126"/>
  <c r="BJ126"/>
  <c r="BK126"/>
  <c r="BL126"/>
  <c r="BN126"/>
  <c r="BO126"/>
  <c r="BQ126"/>
  <c r="BR126"/>
  <c r="BS126"/>
  <c r="BT126"/>
  <c r="BU126"/>
  <c r="BV126"/>
  <c r="BW126"/>
  <c r="BX126"/>
  <c r="BY126"/>
  <c r="BZ126"/>
  <c r="CA126"/>
  <c r="AM127"/>
  <c r="AN127"/>
  <c r="AO127"/>
  <c r="AP127"/>
  <c r="AQ127"/>
  <c r="AR127"/>
  <c r="AS127"/>
  <c r="AT127"/>
  <c r="AU127"/>
  <c r="AV127"/>
  <c r="AW127"/>
  <c r="AY127"/>
  <c r="AZ127"/>
  <c r="BB127"/>
  <c r="BC127"/>
  <c r="BD127"/>
  <c r="BE127"/>
  <c r="BF127"/>
  <c r="BG127"/>
  <c r="BH127"/>
  <c r="BI127"/>
  <c r="BJ127"/>
  <c r="BK127"/>
  <c r="BL127"/>
  <c r="BN127"/>
  <c r="BO127"/>
  <c r="BQ127"/>
  <c r="BR127"/>
  <c r="BS127"/>
  <c r="BT127"/>
  <c r="BU127"/>
  <c r="BV127"/>
  <c r="BW127"/>
  <c r="BX127"/>
  <c r="BY127"/>
  <c r="BZ127"/>
  <c r="CA127"/>
  <c r="AM128"/>
  <c r="AN128"/>
  <c r="AO128"/>
  <c r="AP128"/>
  <c r="AQ128"/>
  <c r="AR128"/>
  <c r="AS128"/>
  <c r="AT128"/>
  <c r="AU128"/>
  <c r="AV128"/>
  <c r="AW128"/>
  <c r="AY128"/>
  <c r="AZ128"/>
  <c r="BB128"/>
  <c r="BC128"/>
  <c r="BD128"/>
  <c r="BE128"/>
  <c r="BF128"/>
  <c r="BG128"/>
  <c r="BH128"/>
  <c r="BI128"/>
  <c r="BJ128"/>
  <c r="BK128"/>
  <c r="BL128"/>
  <c r="BN128"/>
  <c r="BO128"/>
  <c r="BQ128"/>
  <c r="BR128"/>
  <c r="BS128"/>
  <c r="BT128"/>
  <c r="BU128"/>
  <c r="BV128"/>
  <c r="BW128"/>
  <c r="BX128"/>
  <c r="BY128"/>
  <c r="BZ128"/>
  <c r="CA128"/>
  <c r="AM129"/>
  <c r="AN129"/>
  <c r="AO129"/>
  <c r="AP129"/>
  <c r="AQ129"/>
  <c r="AR129"/>
  <c r="AS129"/>
  <c r="AT129"/>
  <c r="AU129"/>
  <c r="AV129"/>
  <c r="AW129"/>
  <c r="AY129"/>
  <c r="AZ129"/>
  <c r="BB129"/>
  <c r="BC129"/>
  <c r="BD129"/>
  <c r="BE129"/>
  <c r="BF129"/>
  <c r="BG129"/>
  <c r="BH129"/>
  <c r="BI129"/>
  <c r="BJ129"/>
  <c r="BK129"/>
  <c r="BL129"/>
  <c r="BN129"/>
  <c r="BO129"/>
  <c r="BQ129"/>
  <c r="BR129"/>
  <c r="BS129"/>
  <c r="BT129"/>
  <c r="BU129"/>
  <c r="BV129"/>
  <c r="BW129"/>
  <c r="BX129"/>
  <c r="BY129"/>
  <c r="BZ129"/>
  <c r="CA129"/>
  <c r="AM130"/>
  <c r="AN130"/>
  <c r="AO130"/>
  <c r="AP130"/>
  <c r="AQ130"/>
  <c r="AR130"/>
  <c r="AS130"/>
  <c r="AT130"/>
  <c r="AU130"/>
  <c r="AV130"/>
  <c r="AW130"/>
  <c r="AY130"/>
  <c r="AZ130"/>
  <c r="BB130"/>
  <c r="BC130"/>
  <c r="BD130"/>
  <c r="BE130"/>
  <c r="BF130"/>
  <c r="BG130"/>
  <c r="BH130"/>
  <c r="BI130"/>
  <c r="BJ130"/>
  <c r="BK130"/>
  <c r="BL130"/>
  <c r="BN130"/>
  <c r="BO130"/>
  <c r="BQ130"/>
  <c r="BR130"/>
  <c r="BS130"/>
  <c r="BT130"/>
  <c r="BU130"/>
  <c r="BV130"/>
  <c r="BW130"/>
  <c r="BX130"/>
  <c r="BY130"/>
  <c r="BZ130"/>
  <c r="CA130"/>
  <c r="AM131"/>
  <c r="AN131"/>
  <c r="AO131"/>
  <c r="AP131"/>
  <c r="AQ131"/>
  <c r="AR131"/>
  <c r="AS131"/>
  <c r="AT131"/>
  <c r="AU131"/>
  <c r="AV131"/>
  <c r="AW131"/>
  <c r="AY131"/>
  <c r="AZ131"/>
  <c r="BB131"/>
  <c r="BC131"/>
  <c r="BD131"/>
  <c r="BE131"/>
  <c r="BF131"/>
  <c r="BG131"/>
  <c r="BH131"/>
  <c r="BI131"/>
  <c r="BJ131"/>
  <c r="BK131"/>
  <c r="BL131"/>
  <c r="BN131"/>
  <c r="BO131"/>
  <c r="BQ131"/>
  <c r="BR131"/>
  <c r="BS131"/>
  <c r="BT131"/>
  <c r="BU131"/>
  <c r="BV131"/>
  <c r="BW131"/>
  <c r="BX131"/>
  <c r="BY131"/>
  <c r="BZ131"/>
  <c r="CA131"/>
  <c r="AM132"/>
  <c r="AN132"/>
  <c r="AO132"/>
  <c r="AP132"/>
  <c r="AQ132"/>
  <c r="AR132"/>
  <c r="AS132"/>
  <c r="AT132"/>
  <c r="AU132"/>
  <c r="AV132"/>
  <c r="AW132"/>
  <c r="AY132"/>
  <c r="AZ132"/>
  <c r="BB132"/>
  <c r="BC132"/>
  <c r="BD132"/>
  <c r="BE132"/>
  <c r="BF132"/>
  <c r="BG132"/>
  <c r="BH132"/>
  <c r="BI132"/>
  <c r="BJ132"/>
  <c r="BK132"/>
  <c r="BL132"/>
  <c r="BN132"/>
  <c r="BO132"/>
  <c r="BQ132"/>
  <c r="BR132"/>
  <c r="BS132"/>
  <c r="BT132"/>
  <c r="BU132"/>
  <c r="BV132"/>
  <c r="BW132"/>
  <c r="BX132"/>
  <c r="BY132"/>
  <c r="BZ132"/>
  <c r="CA132"/>
  <c r="AM133"/>
  <c r="AN133"/>
  <c r="AO133"/>
  <c r="AP133"/>
  <c r="AQ133"/>
  <c r="AR133"/>
  <c r="AS133"/>
  <c r="AT133"/>
  <c r="AU133"/>
  <c r="AV133"/>
  <c r="AW133"/>
  <c r="AY133"/>
  <c r="AZ133"/>
  <c r="BB133"/>
  <c r="BC133"/>
  <c r="BD133"/>
  <c r="BE133"/>
  <c r="BF133"/>
  <c r="BG133"/>
  <c r="BH133"/>
  <c r="BI133"/>
  <c r="BJ133"/>
  <c r="BK133"/>
  <c r="BL133"/>
  <c r="BN133"/>
  <c r="BO133"/>
  <c r="BQ133"/>
  <c r="BR133"/>
  <c r="BS133"/>
  <c r="BT133"/>
  <c r="BU133"/>
  <c r="BV133"/>
  <c r="BW133"/>
  <c r="BX133"/>
  <c r="BY133"/>
  <c r="BZ133"/>
  <c r="CA133"/>
  <c r="AM134"/>
  <c r="AN134"/>
  <c r="AO134"/>
  <c r="AP134"/>
  <c r="AQ134"/>
  <c r="AR134"/>
  <c r="AS134"/>
  <c r="AT134"/>
  <c r="AU134"/>
  <c r="AV134"/>
  <c r="AW134"/>
  <c r="AY134"/>
  <c r="AZ134"/>
  <c r="BB134"/>
  <c r="BC134"/>
  <c r="BD134"/>
  <c r="BE134"/>
  <c r="BF134"/>
  <c r="BG134"/>
  <c r="BH134"/>
  <c r="BI134"/>
  <c r="BJ134"/>
  <c r="BK134"/>
  <c r="BL134"/>
  <c r="BN134"/>
  <c r="BO134"/>
  <c r="BQ134"/>
  <c r="BR134"/>
  <c r="BS134"/>
  <c r="BT134"/>
  <c r="BU134"/>
  <c r="BV134"/>
  <c r="BW134"/>
  <c r="BX134"/>
  <c r="BY134"/>
  <c r="BZ134"/>
  <c r="CA134"/>
  <c r="AM135"/>
  <c r="AN135"/>
  <c r="AO135"/>
  <c r="AP135"/>
  <c r="AQ135"/>
  <c r="AR135"/>
  <c r="AS135"/>
  <c r="AT135"/>
  <c r="AU135"/>
  <c r="AV135"/>
  <c r="AW135"/>
  <c r="AY135"/>
  <c r="AZ135"/>
  <c r="BB135"/>
  <c r="BC135"/>
  <c r="BD135"/>
  <c r="BE135"/>
  <c r="BF135"/>
  <c r="BG135"/>
  <c r="BH135"/>
  <c r="BI135"/>
  <c r="BJ135"/>
  <c r="BK135"/>
  <c r="BL135"/>
  <c r="BN135"/>
  <c r="BO135"/>
  <c r="BQ135"/>
  <c r="BR135"/>
  <c r="BS135"/>
  <c r="BT135"/>
  <c r="BU135"/>
  <c r="BV135"/>
  <c r="BW135"/>
  <c r="BX135"/>
  <c r="BY135"/>
  <c r="BZ135"/>
  <c r="CA135"/>
  <c r="AM136"/>
  <c r="AN136"/>
  <c r="AO136"/>
  <c r="AP136"/>
  <c r="AQ136"/>
  <c r="AR136"/>
  <c r="AS136"/>
  <c r="AT136"/>
  <c r="AU136"/>
  <c r="AV136"/>
  <c r="AW136"/>
  <c r="AY136"/>
  <c r="AZ136"/>
  <c r="BB136"/>
  <c r="BC136"/>
  <c r="BD136"/>
  <c r="BE136"/>
  <c r="BF136"/>
  <c r="BG136"/>
  <c r="BH136"/>
  <c r="BI136"/>
  <c r="BJ136"/>
  <c r="BK136"/>
  <c r="BL136"/>
  <c r="BN136"/>
  <c r="BO136"/>
  <c r="BQ136"/>
  <c r="BR136"/>
  <c r="BS136"/>
  <c r="BT136"/>
  <c r="BU136"/>
  <c r="BV136"/>
  <c r="BW136"/>
  <c r="BX136"/>
  <c r="BY136"/>
  <c r="BZ136"/>
  <c r="CA136"/>
  <c r="AM137"/>
  <c r="AN137"/>
  <c r="AO137"/>
  <c r="AP137"/>
  <c r="AQ137"/>
  <c r="AR137"/>
  <c r="AS137"/>
  <c r="AT137"/>
  <c r="AU137"/>
  <c r="AV137"/>
  <c r="AW137"/>
  <c r="AY137"/>
  <c r="AZ137"/>
  <c r="BB137"/>
  <c r="BC137"/>
  <c r="BD137"/>
  <c r="BE137"/>
  <c r="BF137"/>
  <c r="BG137"/>
  <c r="BH137"/>
  <c r="BI137"/>
  <c r="BJ137"/>
  <c r="BK137"/>
  <c r="BL137"/>
  <c r="BN137"/>
  <c r="BO137"/>
  <c r="BQ137"/>
  <c r="BR137"/>
  <c r="BS137"/>
  <c r="BT137"/>
  <c r="BU137"/>
  <c r="BV137"/>
  <c r="BW137"/>
  <c r="BX137"/>
  <c r="BY137"/>
  <c r="BZ137"/>
  <c r="CA137"/>
  <c r="AM138"/>
  <c r="AN138"/>
  <c r="AO138"/>
  <c r="AP138"/>
  <c r="AQ138"/>
  <c r="AR138"/>
  <c r="AS138"/>
  <c r="AT138"/>
  <c r="AU138"/>
  <c r="AV138"/>
  <c r="AW138"/>
  <c r="AY138"/>
  <c r="AZ138"/>
  <c r="BB138"/>
  <c r="BC138"/>
  <c r="BD138"/>
  <c r="BE138"/>
  <c r="BF138"/>
  <c r="BG138"/>
  <c r="BH138"/>
  <c r="BI138"/>
  <c r="BJ138"/>
  <c r="BK138"/>
  <c r="BL138"/>
  <c r="BN138"/>
  <c r="BO138"/>
  <c r="BQ138"/>
  <c r="BR138"/>
  <c r="BS138"/>
  <c r="BT138"/>
  <c r="BU138"/>
  <c r="BV138"/>
  <c r="BW138"/>
  <c r="BX138"/>
  <c r="BY138"/>
  <c r="BZ138"/>
  <c r="CA138"/>
  <c r="AM139"/>
  <c r="AN139"/>
  <c r="AO139"/>
  <c r="AP139"/>
  <c r="AQ139"/>
  <c r="AR139"/>
  <c r="AS139"/>
  <c r="AT139"/>
  <c r="AU139"/>
  <c r="AV139"/>
  <c r="AW139"/>
  <c r="AY139"/>
  <c r="AZ139"/>
  <c r="BB139"/>
  <c r="BC139"/>
  <c r="BD139"/>
  <c r="BE139"/>
  <c r="BF139"/>
  <c r="BG139"/>
  <c r="BH139"/>
  <c r="BI139"/>
  <c r="BJ139"/>
  <c r="BK139"/>
  <c r="BL139"/>
  <c r="BN139"/>
  <c r="BO139"/>
  <c r="BQ139"/>
  <c r="BR139"/>
  <c r="BS139"/>
  <c r="BT139"/>
  <c r="BU139"/>
  <c r="BV139"/>
  <c r="BW139"/>
  <c r="BX139"/>
  <c r="BY139"/>
  <c r="BZ139"/>
  <c r="CA139"/>
  <c r="AM140"/>
  <c r="AN140"/>
  <c r="AO140"/>
  <c r="AP140"/>
  <c r="AQ140"/>
  <c r="AR140"/>
  <c r="AS140"/>
  <c r="AT140"/>
  <c r="AU140"/>
  <c r="AV140"/>
  <c r="AW140"/>
  <c r="AY140"/>
  <c r="AZ140"/>
  <c r="BB140"/>
  <c r="BC140"/>
  <c r="BD140"/>
  <c r="BE140"/>
  <c r="BF140"/>
  <c r="BG140"/>
  <c r="BH140"/>
  <c r="BI140"/>
  <c r="BJ140"/>
  <c r="BK140"/>
  <c r="BL140"/>
  <c r="BN140"/>
  <c r="BO140"/>
  <c r="BQ140"/>
  <c r="BR140"/>
  <c r="BS140"/>
  <c r="BT140"/>
  <c r="BU140"/>
  <c r="BV140"/>
  <c r="BW140"/>
  <c r="BX140"/>
  <c r="BY140"/>
  <c r="BZ140"/>
  <c r="CA140"/>
  <c r="AM141"/>
  <c r="AN141"/>
  <c r="AO141"/>
  <c r="AP141"/>
  <c r="AQ141"/>
  <c r="AR141"/>
  <c r="AS141"/>
  <c r="AT141"/>
  <c r="AU141"/>
  <c r="AV141"/>
  <c r="AW141"/>
  <c r="AY141"/>
  <c r="AZ141"/>
  <c r="BB141"/>
  <c r="BC141"/>
  <c r="BD141"/>
  <c r="BE141"/>
  <c r="BF141"/>
  <c r="BG141"/>
  <c r="BH141"/>
  <c r="BI141"/>
  <c r="BJ141"/>
  <c r="BK141"/>
  <c r="BL141"/>
  <c r="BN141"/>
  <c r="BO141"/>
  <c r="BQ141"/>
  <c r="BR141"/>
  <c r="BS141"/>
  <c r="BT141"/>
  <c r="BU141"/>
  <c r="BV141"/>
  <c r="BW141"/>
  <c r="BX141"/>
  <c r="BY141"/>
  <c r="BZ141"/>
  <c r="CA141"/>
  <c r="AM142"/>
  <c r="AN142"/>
  <c r="AO142"/>
  <c r="AP142"/>
  <c r="AQ142"/>
  <c r="AR142"/>
  <c r="AS142"/>
  <c r="AT142"/>
  <c r="AU142"/>
  <c r="AV142"/>
  <c r="AW142"/>
  <c r="AY142"/>
  <c r="AZ142"/>
  <c r="BB142"/>
  <c r="BC142"/>
  <c r="BD142"/>
  <c r="BE142"/>
  <c r="BF142"/>
  <c r="BG142"/>
  <c r="BH142"/>
  <c r="BI142"/>
  <c r="BJ142"/>
  <c r="BK142"/>
  <c r="BL142"/>
  <c r="BN142"/>
  <c r="BO142"/>
  <c r="BQ142"/>
  <c r="BR142"/>
  <c r="BS142"/>
  <c r="BT142"/>
  <c r="BU142"/>
  <c r="BV142"/>
  <c r="BW142"/>
  <c r="BX142"/>
  <c r="BY142"/>
  <c r="BZ142"/>
  <c r="CA142"/>
  <c r="AM143"/>
  <c r="AN143"/>
  <c r="AO143"/>
  <c r="AP143"/>
  <c r="AQ143"/>
  <c r="AR143"/>
  <c r="AS143"/>
  <c r="AT143"/>
  <c r="AU143"/>
  <c r="AV143"/>
  <c r="AW143"/>
  <c r="AY143"/>
  <c r="AZ143"/>
  <c r="BB143"/>
  <c r="BC143"/>
  <c r="BD143"/>
  <c r="BE143"/>
  <c r="BF143"/>
  <c r="BG143"/>
  <c r="BH143"/>
  <c r="BI143"/>
  <c r="BJ143"/>
  <c r="BK143"/>
  <c r="BL143"/>
  <c r="BN143"/>
  <c r="BO143"/>
  <c r="BQ143"/>
  <c r="BR143"/>
  <c r="BS143"/>
  <c r="BT143"/>
  <c r="BU143"/>
  <c r="BV143"/>
  <c r="BW143"/>
  <c r="BX143"/>
  <c r="BY143"/>
  <c r="BZ143"/>
  <c r="CA143"/>
  <c r="AM144"/>
  <c r="AN144"/>
  <c r="AO144"/>
  <c r="AP144"/>
  <c r="AQ144"/>
  <c r="AR144"/>
  <c r="AS144"/>
  <c r="AT144"/>
  <c r="AU144"/>
  <c r="AV144"/>
  <c r="AW144"/>
  <c r="AY144"/>
  <c r="AZ144"/>
  <c r="BB144"/>
  <c r="BC144"/>
  <c r="BD144"/>
  <c r="BE144"/>
  <c r="BF144"/>
  <c r="BG144"/>
  <c r="BH144"/>
  <c r="BI144"/>
  <c r="BJ144"/>
  <c r="BK144"/>
  <c r="BL144"/>
  <c r="BN144"/>
  <c r="BO144"/>
  <c r="BQ144"/>
  <c r="BR144"/>
  <c r="BS144"/>
  <c r="BT144"/>
  <c r="BU144"/>
  <c r="BV144"/>
  <c r="BW144"/>
  <c r="BX144"/>
  <c r="BY144"/>
  <c r="BZ144"/>
  <c r="CA144"/>
  <c r="AM145"/>
  <c r="AN145"/>
  <c r="AO145"/>
  <c r="AP145"/>
  <c r="AQ145"/>
  <c r="AR145"/>
  <c r="AS145"/>
  <c r="AT145"/>
  <c r="AU145"/>
  <c r="AV145"/>
  <c r="AW145"/>
  <c r="AY145"/>
  <c r="AZ145"/>
  <c r="BB145"/>
  <c r="BC145"/>
  <c r="BD145"/>
  <c r="BE145"/>
  <c r="BF145"/>
  <c r="BG145"/>
  <c r="BH145"/>
  <c r="BI145"/>
  <c r="BJ145"/>
  <c r="BK145"/>
  <c r="BL145"/>
  <c r="BN145"/>
  <c r="BO145"/>
  <c r="BQ145"/>
  <c r="BR145"/>
  <c r="BS145"/>
  <c r="BT145"/>
  <c r="BU145"/>
  <c r="BV145"/>
  <c r="BW145"/>
  <c r="BX145"/>
  <c r="BY145"/>
  <c r="BZ145"/>
  <c r="CA145"/>
  <c r="AM146"/>
  <c r="AN146"/>
  <c r="AO146"/>
  <c r="AP146"/>
  <c r="AQ146"/>
  <c r="AR146"/>
  <c r="AS146"/>
  <c r="AT146"/>
  <c r="AU146"/>
  <c r="AV146"/>
  <c r="AW146"/>
  <c r="AY146"/>
  <c r="AZ146"/>
  <c r="BB146"/>
  <c r="BC146"/>
  <c r="BD146"/>
  <c r="BE146"/>
  <c r="BF146"/>
  <c r="BG146"/>
  <c r="BH146"/>
  <c r="BI146"/>
  <c r="BJ146"/>
  <c r="BK146"/>
  <c r="BL146"/>
  <c r="BN146"/>
  <c r="BO146"/>
  <c r="BQ146"/>
  <c r="BR146"/>
  <c r="BS146"/>
  <c r="BT146"/>
  <c r="BU146"/>
  <c r="BV146"/>
  <c r="BW146"/>
  <c r="BX146"/>
  <c r="BY146"/>
  <c r="BZ146"/>
  <c r="CA146"/>
  <c r="AM147"/>
  <c r="AN147"/>
  <c r="AO147"/>
  <c r="AP147"/>
  <c r="AQ147"/>
  <c r="AR147"/>
  <c r="AS147"/>
  <c r="AT147"/>
  <c r="AU147"/>
  <c r="AV147"/>
  <c r="AW147"/>
  <c r="AY147"/>
  <c r="AZ147"/>
  <c r="BB147"/>
  <c r="BC147"/>
  <c r="BD147"/>
  <c r="BE147"/>
  <c r="BF147"/>
  <c r="BG147"/>
  <c r="BH147"/>
  <c r="BI147"/>
  <c r="BJ147"/>
  <c r="BK147"/>
  <c r="BL147"/>
  <c r="BN147"/>
  <c r="BO147"/>
  <c r="BQ147"/>
  <c r="BR147"/>
  <c r="BS147"/>
  <c r="BT147"/>
  <c r="BU147"/>
  <c r="BV147"/>
  <c r="BW147"/>
  <c r="BX147"/>
  <c r="BY147"/>
  <c r="BZ147"/>
  <c r="CA147"/>
  <c r="AM148"/>
  <c r="AN148"/>
  <c r="AO148"/>
  <c r="AP148"/>
  <c r="AQ148"/>
  <c r="AR148"/>
  <c r="AS148"/>
  <c r="AT148"/>
  <c r="AU148"/>
  <c r="AV148"/>
  <c r="AW148"/>
  <c r="AY148"/>
  <c r="AZ148"/>
  <c r="BB148"/>
  <c r="BC148"/>
  <c r="BD148"/>
  <c r="BE148"/>
  <c r="BF148"/>
  <c r="BG148"/>
  <c r="BH148"/>
  <c r="BI148"/>
  <c r="BJ148"/>
  <c r="BK148"/>
  <c r="BL148"/>
  <c r="BN148"/>
  <c r="BO148"/>
  <c r="BQ148"/>
  <c r="BR148"/>
  <c r="BS148"/>
  <c r="BT148"/>
  <c r="BU148"/>
  <c r="BV148"/>
  <c r="BW148"/>
  <c r="BX148"/>
  <c r="BY148"/>
  <c r="BZ148"/>
  <c r="CA148"/>
  <c r="AM149"/>
  <c r="AN149"/>
  <c r="AO149"/>
  <c r="AP149"/>
  <c r="AQ149"/>
  <c r="AR149"/>
  <c r="AS149"/>
  <c r="AT149"/>
  <c r="AU149"/>
  <c r="AV149"/>
  <c r="AW149"/>
  <c r="AY149"/>
  <c r="AZ149"/>
  <c r="BB149"/>
  <c r="BC149"/>
  <c r="BD149"/>
  <c r="BE149"/>
  <c r="BF149"/>
  <c r="BG149"/>
  <c r="BH149"/>
  <c r="BI149"/>
  <c r="BJ149"/>
  <c r="BK149"/>
  <c r="BL149"/>
  <c r="BN149"/>
  <c r="BO149"/>
  <c r="BQ149"/>
  <c r="BR149"/>
  <c r="BS149"/>
  <c r="BT149"/>
  <c r="BU149"/>
  <c r="BV149"/>
  <c r="BW149"/>
  <c r="BX149"/>
  <c r="BY149"/>
  <c r="BZ149"/>
  <c r="CA149"/>
  <c r="AM150"/>
  <c r="AN150"/>
  <c r="AO150"/>
  <c r="AP150"/>
  <c r="AQ150"/>
  <c r="AR150"/>
  <c r="AS150"/>
  <c r="AT150"/>
  <c r="AU150"/>
  <c r="AV150"/>
  <c r="AW150"/>
  <c r="AY150"/>
  <c r="AZ150"/>
  <c r="BB150"/>
  <c r="BC150"/>
  <c r="BD150"/>
  <c r="BE150"/>
  <c r="BF150"/>
  <c r="BG150"/>
  <c r="BH150"/>
  <c r="BI150"/>
  <c r="BJ150"/>
  <c r="BK150"/>
  <c r="BL150"/>
  <c r="BN150"/>
  <c r="BO150"/>
  <c r="BQ150"/>
  <c r="BR150"/>
  <c r="BS150"/>
  <c r="BT150"/>
  <c r="BU150"/>
  <c r="BV150"/>
  <c r="BW150"/>
  <c r="BX150"/>
  <c r="BY150"/>
  <c r="BZ150"/>
  <c r="CA150"/>
  <c r="AM151"/>
  <c r="AN151"/>
  <c r="AO151"/>
  <c r="AP151"/>
  <c r="AQ151"/>
  <c r="AR151"/>
  <c r="AS151"/>
  <c r="AT151"/>
  <c r="AU151"/>
  <c r="AV151"/>
  <c r="AW151"/>
  <c r="AY151"/>
  <c r="AZ151"/>
  <c r="BB151"/>
  <c r="BC151"/>
  <c r="BD151"/>
  <c r="BE151"/>
  <c r="BF151"/>
  <c r="BG151"/>
  <c r="BH151"/>
  <c r="BI151"/>
  <c r="BJ151"/>
  <c r="BK151"/>
  <c r="BL151"/>
  <c r="BN151"/>
  <c r="BO151"/>
  <c r="BQ151"/>
  <c r="BR151"/>
  <c r="BS151"/>
  <c r="BT151"/>
  <c r="BU151"/>
  <c r="BV151"/>
  <c r="BW151"/>
  <c r="BX151"/>
  <c r="BY151"/>
  <c r="BZ151"/>
  <c r="CA151"/>
  <c r="AG4" i="4"/>
  <c r="AH4"/>
  <c r="AI4"/>
  <c r="AJ4"/>
  <c r="AK4"/>
  <c r="AL4"/>
  <c r="AO4"/>
  <c r="AP4"/>
  <c r="AQ4"/>
  <c r="AR4"/>
  <c r="AS4"/>
  <c r="AT4"/>
  <c r="AU4"/>
  <c r="AV4"/>
  <c r="AX4"/>
  <c r="AY4"/>
  <c r="AZ4"/>
  <c r="BA4"/>
  <c r="BB4"/>
  <c r="BC4"/>
  <c r="BD4"/>
  <c r="BE4"/>
  <c r="BF4"/>
  <c r="BG4"/>
  <c r="BH4"/>
  <c r="BJ4"/>
  <c r="BK4"/>
  <c r="BL4"/>
  <c r="BM4"/>
  <c r="BN4"/>
  <c r="BP4"/>
  <c r="BQ4"/>
  <c r="BR4"/>
  <c r="BS4"/>
  <c r="BT4"/>
  <c r="BU4"/>
  <c r="BV4"/>
  <c r="BW4"/>
  <c r="BX4"/>
  <c r="BY4"/>
  <c r="AG5"/>
  <c r="AH5"/>
  <c r="AI5"/>
  <c r="AJ5"/>
  <c r="AK5"/>
  <c r="AL5"/>
  <c r="AO5"/>
  <c r="AP5"/>
  <c r="AQ5"/>
  <c r="AR5"/>
  <c r="AS5"/>
  <c r="AT5"/>
  <c r="AU5"/>
  <c r="AV5"/>
  <c r="AX5"/>
  <c r="AY5"/>
  <c r="AZ5"/>
  <c r="BA5"/>
  <c r="BB5"/>
  <c r="BC5"/>
  <c r="BD5"/>
  <c r="BE5"/>
  <c r="BF5"/>
  <c r="BG5"/>
  <c r="BH5"/>
  <c r="BJ5"/>
  <c r="BK5"/>
  <c r="BL5"/>
  <c r="BM5"/>
  <c r="BN5"/>
  <c r="BP5"/>
  <c r="BQ5"/>
  <c r="BR5"/>
  <c r="BS5"/>
  <c r="BT5"/>
  <c r="BU5"/>
  <c r="BV5"/>
  <c r="BW5"/>
  <c r="BX5"/>
  <c r="BY5"/>
  <c r="AG6"/>
  <c r="AH6"/>
  <c r="AI6"/>
  <c r="AJ6"/>
  <c r="AK6"/>
  <c r="AL6"/>
  <c r="AO6"/>
  <c r="AP6"/>
  <c r="AQ6"/>
  <c r="AR6"/>
  <c r="AS6"/>
  <c r="AT6"/>
  <c r="AU6"/>
  <c r="AV6"/>
  <c r="AX6"/>
  <c r="AY6"/>
  <c r="AZ6"/>
  <c r="BA6"/>
  <c r="BB6"/>
  <c r="BC6"/>
  <c r="BD6"/>
  <c r="BE6"/>
  <c r="BF6"/>
  <c r="BG6"/>
  <c r="BH6"/>
  <c r="BJ6"/>
  <c r="BK6"/>
  <c r="BL6"/>
  <c r="BM6"/>
  <c r="BN6"/>
  <c r="BP6"/>
  <c r="BQ6"/>
  <c r="BR6"/>
  <c r="BS6"/>
  <c r="BT6"/>
  <c r="BU6"/>
  <c r="BV6"/>
  <c r="BW6"/>
  <c r="BX6"/>
  <c r="BY6"/>
  <c r="AG7"/>
  <c r="AH7"/>
  <c r="AI7"/>
  <c r="AJ7"/>
  <c r="AK7"/>
  <c r="AL7"/>
  <c r="AO7"/>
  <c r="AP7"/>
  <c r="AQ7"/>
  <c r="AR7"/>
  <c r="AS7"/>
  <c r="AT7"/>
  <c r="AU7"/>
  <c r="AV7"/>
  <c r="AX7"/>
  <c r="AY7"/>
  <c r="AZ7"/>
  <c r="BA7"/>
  <c r="BB7"/>
  <c r="BC7"/>
  <c r="BD7"/>
  <c r="BE7"/>
  <c r="BF7"/>
  <c r="BG7"/>
  <c r="BH7"/>
  <c r="BJ7"/>
  <c r="BK7"/>
  <c r="BL7"/>
  <c r="BM7"/>
  <c r="BN7"/>
  <c r="BP7"/>
  <c r="BQ7"/>
  <c r="BR7"/>
  <c r="BS7"/>
  <c r="BT7"/>
  <c r="BU7"/>
  <c r="BV7"/>
  <c r="BW7"/>
  <c r="BX7"/>
  <c r="BY7"/>
  <c r="AG8"/>
  <c r="AH8"/>
  <c r="AI8"/>
  <c r="AJ8"/>
  <c r="AK8"/>
  <c r="AL8"/>
  <c r="AO8"/>
  <c r="AP8"/>
  <c r="AQ8"/>
  <c r="AR8"/>
  <c r="AS8"/>
  <c r="AT8"/>
  <c r="AU8"/>
  <c r="AV8"/>
  <c r="AX8"/>
  <c r="AY8"/>
  <c r="AZ8"/>
  <c r="BA8"/>
  <c r="BB8"/>
  <c r="BC8"/>
  <c r="BD8"/>
  <c r="BE8"/>
  <c r="BF8"/>
  <c r="BG8"/>
  <c r="BH8"/>
  <c r="BJ8"/>
  <c r="BK8"/>
  <c r="BL8"/>
  <c r="BM8"/>
  <c r="BN8"/>
  <c r="BP8"/>
  <c r="BQ8"/>
  <c r="BR8"/>
  <c r="BS8"/>
  <c r="BT8"/>
  <c r="BU8"/>
  <c r="BV8"/>
  <c r="BW8"/>
  <c r="BX8"/>
  <c r="BY8"/>
  <c r="AG9"/>
  <c r="AH9"/>
  <c r="AI9"/>
  <c r="AJ9"/>
  <c r="AK9"/>
  <c r="AL9"/>
  <c r="AO9"/>
  <c r="AP9"/>
  <c r="AQ9"/>
  <c r="AR9"/>
  <c r="AS9"/>
  <c r="AT9"/>
  <c r="AU9"/>
  <c r="AV9"/>
  <c r="AX9"/>
  <c r="AY9"/>
  <c r="AZ9"/>
  <c r="BA9"/>
  <c r="BB9"/>
  <c r="BC9"/>
  <c r="BD9"/>
  <c r="BE9"/>
  <c r="BF9"/>
  <c r="BG9"/>
  <c r="BH9"/>
  <c r="BJ9"/>
  <c r="BK9"/>
  <c r="BL9"/>
  <c r="BM9"/>
  <c r="BN9"/>
  <c r="BP9"/>
  <c r="BQ9"/>
  <c r="BR9"/>
  <c r="BS9"/>
  <c r="BT9"/>
  <c r="BU9"/>
  <c r="BV9"/>
  <c r="BW9"/>
  <c r="BX9"/>
  <c r="BY9"/>
  <c r="AG10"/>
  <c r="AH10"/>
  <c r="AI10"/>
  <c r="AJ10"/>
  <c r="AK10"/>
  <c r="AL10"/>
  <c r="AO10"/>
  <c r="AP10"/>
  <c r="AQ10"/>
  <c r="AR10"/>
  <c r="AS10"/>
  <c r="AT10"/>
  <c r="AU10"/>
  <c r="AV10"/>
  <c r="AX10"/>
  <c r="AY10"/>
  <c r="AZ10"/>
  <c r="BA10"/>
  <c r="BB10"/>
  <c r="BC10"/>
  <c r="BD10"/>
  <c r="BE10"/>
  <c r="BF10"/>
  <c r="BG10"/>
  <c r="BH10"/>
  <c r="BJ10"/>
  <c r="BK10"/>
  <c r="BL10"/>
  <c r="BM10"/>
  <c r="BN10"/>
  <c r="BP10"/>
  <c r="BQ10"/>
  <c r="BR10"/>
  <c r="BS10"/>
  <c r="BT10"/>
  <c r="BU10"/>
  <c r="BV10"/>
  <c r="BW10"/>
  <c r="BX10"/>
  <c r="BY10"/>
  <c r="AG11"/>
  <c r="AH11"/>
  <c r="AI11"/>
  <c r="AJ11"/>
  <c r="AK11"/>
  <c r="AL11"/>
  <c r="AO11"/>
  <c r="AP11"/>
  <c r="AQ11"/>
  <c r="AR11"/>
  <c r="AS11"/>
  <c r="AT11"/>
  <c r="AU11"/>
  <c r="AV11"/>
  <c r="AX11"/>
  <c r="AY11"/>
  <c r="AZ11"/>
  <c r="BA11"/>
  <c r="BB11"/>
  <c r="BC11"/>
  <c r="BD11"/>
  <c r="BE11"/>
  <c r="BF11"/>
  <c r="BG11"/>
  <c r="BH11"/>
  <c r="BJ11"/>
  <c r="BK11"/>
  <c r="BL11"/>
  <c r="BM11"/>
  <c r="BN11"/>
  <c r="BP11"/>
  <c r="BQ11"/>
  <c r="BR11"/>
  <c r="BS11"/>
  <c r="BT11"/>
  <c r="BU11"/>
  <c r="BV11"/>
  <c r="BW11"/>
  <c r="BX11"/>
  <c r="BY11"/>
  <c r="AG12"/>
  <c r="AH12"/>
  <c r="AI12"/>
  <c r="AJ12"/>
  <c r="AK12"/>
  <c r="AL12"/>
  <c r="AO12"/>
  <c r="AP12"/>
  <c r="AQ12"/>
  <c r="AR12"/>
  <c r="AS12"/>
  <c r="AT12"/>
  <c r="AU12"/>
  <c r="AV12"/>
  <c r="AX12"/>
  <c r="AY12"/>
  <c r="AZ12"/>
  <c r="BA12"/>
  <c r="BB12"/>
  <c r="BC12"/>
  <c r="BD12"/>
  <c r="BE12"/>
  <c r="BF12"/>
  <c r="BG12"/>
  <c r="BH12"/>
  <c r="BJ12"/>
  <c r="BK12"/>
  <c r="BL12"/>
  <c r="BM12"/>
  <c r="BN12"/>
  <c r="BP12"/>
  <c r="BQ12"/>
  <c r="BR12"/>
  <c r="BS12"/>
  <c r="BT12"/>
  <c r="BU12"/>
  <c r="BV12"/>
  <c r="BW12"/>
  <c r="BX12"/>
  <c r="BY12"/>
  <c r="AG13"/>
  <c r="AH13"/>
  <c r="AI13"/>
  <c r="AJ13"/>
  <c r="AK13"/>
  <c r="AL13"/>
  <c r="AO13"/>
  <c r="AP13"/>
  <c r="AQ13"/>
  <c r="AR13"/>
  <c r="AS13"/>
  <c r="AT13"/>
  <c r="AU13"/>
  <c r="AV13"/>
  <c r="AX13"/>
  <c r="AY13"/>
  <c r="AZ13"/>
  <c r="BA13"/>
  <c r="BB13"/>
  <c r="BC13"/>
  <c r="BD13"/>
  <c r="BE13"/>
  <c r="BF13"/>
  <c r="BG13"/>
  <c r="BH13"/>
  <c r="BJ13"/>
  <c r="BK13"/>
  <c r="BL13"/>
  <c r="BM13"/>
  <c r="BN13"/>
  <c r="BP13"/>
  <c r="BQ13"/>
  <c r="BR13"/>
  <c r="BS13"/>
  <c r="BT13"/>
  <c r="BU13"/>
  <c r="BV13"/>
  <c r="BW13"/>
  <c r="BX13"/>
  <c r="BY13"/>
  <c r="AG14"/>
  <c r="AH14"/>
  <c r="AI14"/>
  <c r="AJ14"/>
  <c r="AK14"/>
  <c r="AL14"/>
  <c r="AO14"/>
  <c r="AP14"/>
  <c r="AQ14"/>
  <c r="AR14"/>
  <c r="AS14"/>
  <c r="AT14"/>
  <c r="AU14"/>
  <c r="AV14"/>
  <c r="AX14"/>
  <c r="AY14"/>
  <c r="AZ14"/>
  <c r="BA14"/>
  <c r="BB14"/>
  <c r="BC14"/>
  <c r="BD14"/>
  <c r="BE14"/>
  <c r="BF14"/>
  <c r="BG14"/>
  <c r="BH14"/>
  <c r="BJ14"/>
  <c r="BK14"/>
  <c r="BL14"/>
  <c r="BM14"/>
  <c r="BN14"/>
  <c r="BP14"/>
  <c r="BQ14"/>
  <c r="BR14"/>
  <c r="BS14"/>
  <c r="BT14"/>
  <c r="BU14"/>
  <c r="BV14"/>
  <c r="BW14"/>
  <c r="BX14"/>
  <c r="BY14"/>
  <c r="AG15"/>
  <c r="AH15"/>
  <c r="AI15"/>
  <c r="AJ15"/>
  <c r="AK15"/>
  <c r="AL15"/>
  <c r="AO15"/>
  <c r="AP15"/>
  <c r="AQ15"/>
  <c r="AR15"/>
  <c r="AS15"/>
  <c r="AT15"/>
  <c r="AU15"/>
  <c r="AV15"/>
  <c r="AX15"/>
  <c r="AY15"/>
  <c r="AZ15"/>
  <c r="BA15"/>
  <c r="BB15"/>
  <c r="BC15"/>
  <c r="BD15"/>
  <c r="BE15"/>
  <c r="BF15"/>
  <c r="BG15"/>
  <c r="BH15"/>
  <c r="BJ15"/>
  <c r="BK15"/>
  <c r="BL15"/>
  <c r="BM15"/>
  <c r="BN15"/>
  <c r="BP15"/>
  <c r="BQ15"/>
  <c r="BR15"/>
  <c r="BS15"/>
  <c r="BT15"/>
  <c r="BU15"/>
  <c r="BV15"/>
  <c r="BW15"/>
  <c r="BX15"/>
  <c r="BY15"/>
  <c r="AG16"/>
  <c r="AH16"/>
  <c r="AI16"/>
  <c r="AJ16"/>
  <c r="AK16"/>
  <c r="AL16"/>
  <c r="AO16"/>
  <c r="AP16"/>
  <c r="AQ16"/>
  <c r="AR16"/>
  <c r="AS16"/>
  <c r="AT16"/>
  <c r="AU16"/>
  <c r="AV16"/>
  <c r="AX16"/>
  <c r="AY16"/>
  <c r="AZ16"/>
  <c r="BA16"/>
  <c r="BB16"/>
  <c r="BC16"/>
  <c r="BD16"/>
  <c r="BE16"/>
  <c r="BF16"/>
  <c r="BG16"/>
  <c r="BH16"/>
  <c r="BJ16"/>
  <c r="BK16"/>
  <c r="BL16"/>
  <c r="BM16"/>
  <c r="BN16"/>
  <c r="BP16"/>
  <c r="BQ16"/>
  <c r="BR16"/>
  <c r="BS16"/>
  <c r="BT16"/>
  <c r="BU16"/>
  <c r="BV16"/>
  <c r="BW16"/>
  <c r="BX16"/>
  <c r="BY16"/>
  <c r="AG17"/>
  <c r="AH17"/>
  <c r="AI17"/>
  <c r="AJ17"/>
  <c r="AK17"/>
  <c r="AL17"/>
  <c r="AO17"/>
  <c r="AP17"/>
  <c r="AQ17"/>
  <c r="AR17"/>
  <c r="AS17"/>
  <c r="AT17"/>
  <c r="AU17"/>
  <c r="AV17"/>
  <c r="AX17"/>
  <c r="AY17"/>
  <c r="AZ17"/>
  <c r="BA17"/>
  <c r="BB17"/>
  <c r="BC17"/>
  <c r="BD17"/>
  <c r="BE17"/>
  <c r="BF17"/>
  <c r="BG17"/>
  <c r="BH17"/>
  <c r="BJ17"/>
  <c r="BK17"/>
  <c r="BL17"/>
  <c r="BM17"/>
  <c r="BN17"/>
  <c r="BP17"/>
  <c r="BQ17"/>
  <c r="BR17"/>
  <c r="BS17"/>
  <c r="BT17"/>
  <c r="BU17"/>
  <c r="BV17"/>
  <c r="BW17"/>
  <c r="BX17"/>
  <c r="BY17"/>
  <c r="AG18"/>
  <c r="AH18"/>
  <c r="AI18"/>
  <c r="AJ18"/>
  <c r="AK18"/>
  <c r="AL18"/>
  <c r="AO18"/>
  <c r="AP18"/>
  <c r="AQ18"/>
  <c r="AR18"/>
  <c r="AS18"/>
  <c r="AT18"/>
  <c r="AU18"/>
  <c r="AV18"/>
  <c r="AX18"/>
  <c r="AY18"/>
  <c r="AZ18"/>
  <c r="BA18"/>
  <c r="BB18"/>
  <c r="BC18"/>
  <c r="BD18"/>
  <c r="BE18"/>
  <c r="BF18"/>
  <c r="BG18"/>
  <c r="BH18"/>
  <c r="BJ18"/>
  <c r="BK18"/>
  <c r="BL18"/>
  <c r="BM18"/>
  <c r="BN18"/>
  <c r="BP18"/>
  <c r="BQ18"/>
  <c r="BR18"/>
  <c r="BS18"/>
  <c r="BT18"/>
  <c r="BU18"/>
  <c r="BV18"/>
  <c r="BW18"/>
  <c r="BX18"/>
  <c r="BY18"/>
  <c r="AG19"/>
  <c r="AH19"/>
  <c r="AI19"/>
  <c r="AJ19"/>
  <c r="AK19"/>
  <c r="AL19"/>
  <c r="AO19"/>
  <c r="AP19"/>
  <c r="AQ19"/>
  <c r="AR19"/>
  <c r="AS19"/>
  <c r="AT19"/>
  <c r="AU19"/>
  <c r="AV19"/>
  <c r="AX19"/>
  <c r="AY19"/>
  <c r="AZ19"/>
  <c r="BA19"/>
  <c r="BB19"/>
  <c r="BC19"/>
  <c r="BD19"/>
  <c r="BE19"/>
  <c r="BF19"/>
  <c r="BG19"/>
  <c r="BH19"/>
  <c r="BJ19"/>
  <c r="BK19"/>
  <c r="BL19"/>
  <c r="BM19"/>
  <c r="BN19"/>
  <c r="BP19"/>
  <c r="BQ19"/>
  <c r="BR19"/>
  <c r="BS19"/>
  <c r="BT19"/>
  <c r="BU19"/>
  <c r="BV19"/>
  <c r="BW19"/>
  <c r="BX19"/>
  <c r="BY19"/>
  <c r="AG20"/>
  <c r="AH20"/>
  <c r="AI20"/>
  <c r="AJ20"/>
  <c r="AK20"/>
  <c r="AL20"/>
  <c r="AO20"/>
  <c r="AP20"/>
  <c r="AQ20"/>
  <c r="AR20"/>
  <c r="AS20"/>
  <c r="AT20"/>
  <c r="AU20"/>
  <c r="AV20"/>
  <c r="AX20"/>
  <c r="AY20"/>
  <c r="AZ20"/>
  <c r="BA20"/>
  <c r="BB20"/>
  <c r="BC20"/>
  <c r="BD20"/>
  <c r="BE20"/>
  <c r="BF20"/>
  <c r="BG20"/>
  <c r="BH20"/>
  <c r="BJ20"/>
  <c r="BK20"/>
  <c r="BL20"/>
  <c r="BM20"/>
  <c r="BN20"/>
  <c r="BP20"/>
  <c r="BQ20"/>
  <c r="BR20"/>
  <c r="BS20"/>
  <c r="BT20"/>
  <c r="BU20"/>
  <c r="BV20"/>
  <c r="BW20"/>
  <c r="BX20"/>
  <c r="BY20"/>
  <c r="AG21"/>
  <c r="AH21"/>
  <c r="AI21"/>
  <c r="AJ21"/>
  <c r="AK21"/>
  <c r="AL21"/>
  <c r="AO21"/>
  <c r="AP21"/>
  <c r="AQ21"/>
  <c r="AR21"/>
  <c r="AS21"/>
  <c r="AT21"/>
  <c r="AU21"/>
  <c r="AV21"/>
  <c r="AX21"/>
  <c r="AY21"/>
  <c r="AZ21"/>
  <c r="BA21"/>
  <c r="BB21"/>
  <c r="BC21"/>
  <c r="BD21"/>
  <c r="BE21"/>
  <c r="BF21"/>
  <c r="BG21"/>
  <c r="BH21"/>
  <c r="BJ21"/>
  <c r="BK21"/>
  <c r="BL21"/>
  <c r="BM21"/>
  <c r="BN21"/>
  <c r="BP21"/>
  <c r="BQ21"/>
  <c r="BR21"/>
  <c r="BS21"/>
  <c r="BT21"/>
  <c r="BU21"/>
  <c r="BV21"/>
  <c r="BW21"/>
  <c r="BX21"/>
  <c r="BY21"/>
  <c r="AG22"/>
  <c r="AH22"/>
  <c r="AI22"/>
  <c r="AJ22"/>
  <c r="AK22"/>
  <c r="AL22"/>
  <c r="AO22"/>
  <c r="AP22"/>
  <c r="AQ22"/>
  <c r="AR22"/>
  <c r="AS22"/>
  <c r="AT22"/>
  <c r="AU22"/>
  <c r="AV22"/>
  <c r="AX22"/>
  <c r="AY22"/>
  <c r="AZ22"/>
  <c r="BA22"/>
  <c r="BB22"/>
  <c r="BC22"/>
  <c r="BD22"/>
  <c r="BE22"/>
  <c r="BF22"/>
  <c r="BG22"/>
  <c r="BH22"/>
  <c r="BJ22"/>
  <c r="BK22"/>
  <c r="BL22"/>
  <c r="BM22"/>
  <c r="BN22"/>
  <c r="BP22"/>
  <c r="BQ22"/>
  <c r="BR22"/>
  <c r="BS22"/>
  <c r="BT22"/>
  <c r="BU22"/>
  <c r="BV22"/>
  <c r="BW22"/>
  <c r="BX22"/>
  <c r="BY22"/>
  <c r="AG23"/>
  <c r="AH23"/>
  <c r="AI23"/>
  <c r="AJ23"/>
  <c r="AK23"/>
  <c r="AL23"/>
  <c r="AO23"/>
  <c r="AP23"/>
  <c r="AQ23"/>
  <c r="AR23"/>
  <c r="AS23"/>
  <c r="AT23"/>
  <c r="AU23"/>
  <c r="AV23"/>
  <c r="AX23"/>
  <c r="AY23"/>
  <c r="AZ23"/>
  <c r="BA23"/>
  <c r="BB23"/>
  <c r="BC23"/>
  <c r="BD23"/>
  <c r="BE23"/>
  <c r="BF23"/>
  <c r="BG23"/>
  <c r="BH23"/>
  <c r="BJ23"/>
  <c r="BK23"/>
  <c r="BL23"/>
  <c r="BM23"/>
  <c r="BN23"/>
  <c r="BP23"/>
  <c r="BQ23"/>
  <c r="BR23"/>
  <c r="BS23"/>
  <c r="BT23"/>
  <c r="BU23"/>
  <c r="BV23"/>
  <c r="BW23"/>
  <c r="BX23"/>
  <c r="BY23"/>
  <c r="AG24"/>
  <c r="AH24"/>
  <c r="AI24"/>
  <c r="AJ24"/>
  <c r="AK24"/>
  <c r="AL24"/>
  <c r="AO24"/>
  <c r="AP24"/>
  <c r="AQ24"/>
  <c r="AR24"/>
  <c r="AS24"/>
  <c r="AT24"/>
  <c r="AU24"/>
  <c r="AV24"/>
  <c r="AX24"/>
  <c r="AY24"/>
  <c r="AZ24"/>
  <c r="BA24"/>
  <c r="BB24"/>
  <c r="BC24"/>
  <c r="BD24"/>
  <c r="BE24"/>
  <c r="BF24"/>
  <c r="BG24"/>
  <c r="BH24"/>
  <c r="BJ24"/>
  <c r="BK24"/>
  <c r="BL24"/>
  <c r="BM24"/>
  <c r="BN24"/>
  <c r="BP24"/>
  <c r="BQ24"/>
  <c r="BR24"/>
  <c r="BS24"/>
  <c r="BT24"/>
  <c r="BU24"/>
  <c r="BV24"/>
  <c r="BW24"/>
  <c r="BX24"/>
  <c r="BY24"/>
  <c r="AG25"/>
  <c r="AH25"/>
  <c r="AI25"/>
  <c r="AJ25"/>
  <c r="AK25"/>
  <c r="AL25"/>
  <c r="AO25"/>
  <c r="AP25"/>
  <c r="AQ25"/>
  <c r="AR25"/>
  <c r="AS25"/>
  <c r="AT25"/>
  <c r="AU25"/>
  <c r="AV25"/>
  <c r="AX25"/>
  <c r="AY25"/>
  <c r="AZ25"/>
  <c r="BA25"/>
  <c r="BB25"/>
  <c r="BC25"/>
  <c r="BD25"/>
  <c r="BE25"/>
  <c r="BF25"/>
  <c r="BG25"/>
  <c r="BH25"/>
  <c r="BJ25"/>
  <c r="BK25"/>
  <c r="BL25"/>
  <c r="BM25"/>
  <c r="BN25"/>
  <c r="BP25"/>
  <c r="BQ25"/>
  <c r="BR25"/>
  <c r="BS25"/>
  <c r="BT25"/>
  <c r="BU25"/>
  <c r="BV25"/>
  <c r="BW25"/>
  <c r="BX25"/>
  <c r="BY25"/>
  <c r="AG26"/>
  <c r="AH26"/>
  <c r="AI26"/>
  <c r="AJ26"/>
  <c r="AK26"/>
  <c r="AL26"/>
  <c r="AO26"/>
  <c r="AP26"/>
  <c r="AQ26"/>
  <c r="AR26"/>
  <c r="AS26"/>
  <c r="AT26"/>
  <c r="AU26"/>
  <c r="AV26"/>
  <c r="AX26"/>
  <c r="AY26"/>
  <c r="AZ26"/>
  <c r="BA26"/>
  <c r="BB26"/>
  <c r="BC26"/>
  <c r="BD26"/>
  <c r="BE26"/>
  <c r="BF26"/>
  <c r="BG26"/>
  <c r="BH26"/>
  <c r="BJ26"/>
  <c r="BK26"/>
  <c r="BL26"/>
  <c r="BM26"/>
  <c r="BN26"/>
  <c r="BP26"/>
  <c r="BQ26"/>
  <c r="BR26"/>
  <c r="BS26"/>
  <c r="BT26"/>
  <c r="BU26"/>
  <c r="BV26"/>
  <c r="BW26"/>
  <c r="BX26"/>
  <c r="BY26"/>
  <c r="AG27"/>
  <c r="AH27"/>
  <c r="AI27"/>
  <c r="AJ27"/>
  <c r="AK27"/>
  <c r="AL27"/>
  <c r="AO27"/>
  <c r="AP27"/>
  <c r="AQ27"/>
  <c r="AR27"/>
  <c r="AS27"/>
  <c r="AT27"/>
  <c r="AU27"/>
  <c r="AV27"/>
  <c r="AX27"/>
  <c r="AY27"/>
  <c r="AZ27"/>
  <c r="BA27"/>
  <c r="BB27"/>
  <c r="BC27"/>
  <c r="BD27"/>
  <c r="BE27"/>
  <c r="BF27"/>
  <c r="BG27"/>
  <c r="BH27"/>
  <c r="BJ27"/>
  <c r="BK27"/>
  <c r="BL27"/>
  <c r="BM27"/>
  <c r="BN27"/>
  <c r="BP27"/>
  <c r="BQ27"/>
  <c r="BR27"/>
  <c r="BS27"/>
  <c r="BT27"/>
  <c r="BU27"/>
  <c r="BV27"/>
  <c r="BW27"/>
  <c r="BX27"/>
  <c r="BY27"/>
  <c r="AG28"/>
  <c r="AH28"/>
  <c r="AI28"/>
  <c r="AJ28"/>
  <c r="AK28"/>
  <c r="AL28"/>
  <c r="AO28"/>
  <c r="AP28"/>
  <c r="AQ28"/>
  <c r="AR28"/>
  <c r="AS28"/>
  <c r="AT28"/>
  <c r="AU28"/>
  <c r="AV28"/>
  <c r="AX28"/>
  <c r="AY28"/>
  <c r="AZ28"/>
  <c r="BA28"/>
  <c r="BB28"/>
  <c r="BC28"/>
  <c r="BD28"/>
  <c r="BE28"/>
  <c r="BF28"/>
  <c r="BG28"/>
  <c r="BH28"/>
  <c r="BJ28"/>
  <c r="BK28"/>
  <c r="BL28"/>
  <c r="BM28"/>
  <c r="BN28"/>
  <c r="BP28"/>
  <c r="BQ28"/>
  <c r="BR28"/>
  <c r="BS28"/>
  <c r="BT28"/>
  <c r="BU28"/>
  <c r="BV28"/>
  <c r="BW28"/>
  <c r="BX28"/>
  <c r="BY28"/>
  <c r="AG29"/>
  <c r="AH29"/>
  <c r="AI29"/>
  <c r="AJ29"/>
  <c r="AK29"/>
  <c r="AL29"/>
  <c r="AO29"/>
  <c r="AP29"/>
  <c r="AQ29"/>
  <c r="AR29"/>
  <c r="AS29"/>
  <c r="AT29"/>
  <c r="AU29"/>
  <c r="AV29"/>
  <c r="AX29"/>
  <c r="AY29"/>
  <c r="AZ29"/>
  <c r="BA29"/>
  <c r="BB29"/>
  <c r="BC29"/>
  <c r="BD29"/>
  <c r="BE29"/>
  <c r="BF29"/>
  <c r="BG29"/>
  <c r="BH29"/>
  <c r="BJ29"/>
  <c r="BK29"/>
  <c r="BL29"/>
  <c r="BM29"/>
  <c r="BN29"/>
  <c r="BP29"/>
  <c r="BQ29"/>
  <c r="BR29"/>
  <c r="BS29"/>
  <c r="BT29"/>
  <c r="BU29"/>
  <c r="BV29"/>
  <c r="BW29"/>
  <c r="BX29"/>
  <c r="BY29"/>
  <c r="AG30"/>
  <c r="AH30"/>
  <c r="AI30"/>
  <c r="AJ30"/>
  <c r="AK30"/>
  <c r="AL30"/>
  <c r="AO30"/>
  <c r="AP30"/>
  <c r="AQ30"/>
  <c r="AR30"/>
  <c r="AS30"/>
  <c r="AT30"/>
  <c r="AU30"/>
  <c r="AV30"/>
  <c r="AX30"/>
  <c r="AY30"/>
  <c r="AZ30"/>
  <c r="BA30"/>
  <c r="BB30"/>
  <c r="BC30"/>
  <c r="BD30"/>
  <c r="BE30"/>
  <c r="BF30"/>
  <c r="BG30"/>
  <c r="BH30"/>
  <c r="BJ30"/>
  <c r="BK30"/>
  <c r="BL30"/>
  <c r="BM30"/>
  <c r="BN30"/>
  <c r="BP30"/>
  <c r="BQ30"/>
  <c r="BR30"/>
  <c r="BS30"/>
  <c r="BT30"/>
  <c r="BU30"/>
  <c r="BV30"/>
  <c r="BW30"/>
  <c r="BX30"/>
  <c r="BY30"/>
  <c r="AG31"/>
  <c r="AH31"/>
  <c r="AI31"/>
  <c r="AJ31"/>
  <c r="AK31"/>
  <c r="AL31"/>
  <c r="AO31"/>
  <c r="AP31"/>
  <c r="AQ31"/>
  <c r="AR31"/>
  <c r="AS31"/>
  <c r="AT31"/>
  <c r="AU31"/>
  <c r="AV31"/>
  <c r="AX31"/>
  <c r="AY31"/>
  <c r="AZ31"/>
  <c r="BA31"/>
  <c r="BB31"/>
  <c r="BC31"/>
  <c r="BD31"/>
  <c r="BE31"/>
  <c r="BF31"/>
  <c r="BG31"/>
  <c r="BH31"/>
  <c r="BJ31"/>
  <c r="BK31"/>
  <c r="BL31"/>
  <c r="BM31"/>
  <c r="BN31"/>
  <c r="BP31"/>
  <c r="BQ31"/>
  <c r="BR31"/>
  <c r="BS31"/>
  <c r="BT31"/>
  <c r="BU31"/>
  <c r="BV31"/>
  <c r="BW31"/>
  <c r="BX31"/>
  <c r="BY31"/>
  <c r="AG32"/>
  <c r="AH32"/>
  <c r="AI32"/>
  <c r="AJ32"/>
  <c r="AK32"/>
  <c r="AL32"/>
  <c r="AO32"/>
  <c r="AP32"/>
  <c r="AQ32"/>
  <c r="AR32"/>
  <c r="AS32"/>
  <c r="AT32"/>
  <c r="AU32"/>
  <c r="AV32"/>
  <c r="AX32"/>
  <c r="AY32"/>
  <c r="AZ32"/>
  <c r="BA32"/>
  <c r="BB32"/>
  <c r="BC32"/>
  <c r="BD32"/>
  <c r="BE32"/>
  <c r="BF32"/>
  <c r="BG32"/>
  <c r="BH32"/>
  <c r="BJ32"/>
  <c r="BK32"/>
  <c r="BL32"/>
  <c r="BM32"/>
  <c r="BN32"/>
  <c r="BP32"/>
  <c r="BQ32"/>
  <c r="BR32"/>
  <c r="BS32"/>
  <c r="BT32"/>
  <c r="BU32"/>
  <c r="BV32"/>
  <c r="BW32"/>
  <c r="BX32"/>
  <c r="BY32"/>
  <c r="AG33"/>
  <c r="AH33"/>
  <c r="AI33"/>
  <c r="AJ33"/>
  <c r="AK33"/>
  <c r="AL33"/>
  <c r="AO33"/>
  <c r="AP33"/>
  <c r="AQ33"/>
  <c r="AR33"/>
  <c r="AS33"/>
  <c r="AT33"/>
  <c r="AU33"/>
  <c r="AV33"/>
  <c r="AX33"/>
  <c r="AY33"/>
  <c r="AZ33"/>
  <c r="BA33"/>
  <c r="BB33"/>
  <c r="BC33"/>
  <c r="BD33"/>
  <c r="BE33"/>
  <c r="BF33"/>
  <c r="BG33"/>
  <c r="BH33"/>
  <c r="BJ33"/>
  <c r="BK33"/>
  <c r="BL33"/>
  <c r="BM33"/>
  <c r="BN33"/>
  <c r="BP33"/>
  <c r="BQ33"/>
  <c r="BR33"/>
  <c r="BS33"/>
  <c r="BT33"/>
  <c r="BU33"/>
  <c r="BV33"/>
  <c r="BW33"/>
  <c r="BX33"/>
  <c r="BY33"/>
  <c r="AG34"/>
  <c r="AH34"/>
  <c r="AI34"/>
  <c r="AJ34"/>
  <c r="AK34"/>
  <c r="AL34"/>
  <c r="AO34"/>
  <c r="AP34"/>
  <c r="AQ34"/>
  <c r="AR34"/>
  <c r="AS34"/>
  <c r="AT34"/>
  <c r="AU34"/>
  <c r="AV34"/>
  <c r="AX34"/>
  <c r="AY34"/>
  <c r="AZ34"/>
  <c r="BA34"/>
  <c r="BB34"/>
  <c r="BC34"/>
  <c r="BD34"/>
  <c r="BE34"/>
  <c r="BF34"/>
  <c r="BG34"/>
  <c r="BH34"/>
  <c r="BJ34"/>
  <c r="BK34"/>
  <c r="BL34"/>
  <c r="BM34"/>
  <c r="BN34"/>
  <c r="BP34"/>
  <c r="BQ34"/>
  <c r="BR34"/>
  <c r="BS34"/>
  <c r="BT34"/>
  <c r="BU34"/>
  <c r="BV34"/>
  <c r="BW34"/>
  <c r="BX34"/>
  <c r="BY34"/>
  <c r="AG35"/>
  <c r="AH35"/>
  <c r="AI35"/>
  <c r="AJ35"/>
  <c r="AK35"/>
  <c r="AL35"/>
  <c r="AO35"/>
  <c r="AP35"/>
  <c r="AQ35"/>
  <c r="AR35"/>
  <c r="AS35"/>
  <c r="AT35"/>
  <c r="AU35"/>
  <c r="AV35"/>
  <c r="AX35"/>
  <c r="AY35"/>
  <c r="AZ35"/>
  <c r="BA35"/>
  <c r="BB35"/>
  <c r="BC35"/>
  <c r="BD35"/>
  <c r="BE35"/>
  <c r="BF35"/>
  <c r="BG35"/>
  <c r="BH35"/>
  <c r="BJ35"/>
  <c r="BK35"/>
  <c r="BL35"/>
  <c r="BM35"/>
  <c r="BN35"/>
  <c r="BP35"/>
  <c r="BQ35"/>
  <c r="BR35"/>
  <c r="BS35"/>
  <c r="BT35"/>
  <c r="BU35"/>
  <c r="BV35"/>
  <c r="BW35"/>
  <c r="BX35"/>
  <c r="BY35"/>
  <c r="AG36"/>
  <c r="AH36"/>
  <c r="AI36"/>
  <c r="AJ36"/>
  <c r="AK36"/>
  <c r="AL36"/>
  <c r="AO36"/>
  <c r="AP36"/>
  <c r="AQ36"/>
  <c r="AR36"/>
  <c r="AS36"/>
  <c r="AT36"/>
  <c r="AU36"/>
  <c r="AV36"/>
  <c r="AX36"/>
  <c r="AY36"/>
  <c r="AZ36"/>
  <c r="BA36"/>
  <c r="BB36"/>
  <c r="BC36"/>
  <c r="BD36"/>
  <c r="BE36"/>
  <c r="BF36"/>
  <c r="BG36"/>
  <c r="BH36"/>
  <c r="BJ36"/>
  <c r="BK36"/>
  <c r="BL36"/>
  <c r="BM36"/>
  <c r="BN36"/>
  <c r="BP36"/>
  <c r="BQ36"/>
  <c r="BR36"/>
  <c r="BS36"/>
  <c r="BT36"/>
  <c r="BU36"/>
  <c r="BV36"/>
  <c r="BW36"/>
  <c r="BX36"/>
  <c r="BY36"/>
  <c r="AG37"/>
  <c r="AH37"/>
  <c r="AI37"/>
  <c r="AJ37"/>
  <c r="AK37"/>
  <c r="AL37"/>
  <c r="AO37"/>
  <c r="AP37"/>
  <c r="AQ37"/>
  <c r="AR37"/>
  <c r="AS37"/>
  <c r="AT37"/>
  <c r="AU37"/>
  <c r="AV37"/>
  <c r="AX37"/>
  <c r="AY37"/>
  <c r="AZ37"/>
  <c r="BA37"/>
  <c r="BB37"/>
  <c r="BC37"/>
  <c r="BD37"/>
  <c r="BE37"/>
  <c r="BF37"/>
  <c r="BG37"/>
  <c r="BH37"/>
  <c r="BJ37"/>
  <c r="BK37"/>
  <c r="BL37"/>
  <c r="BM37"/>
  <c r="BN37"/>
  <c r="BP37"/>
  <c r="BQ37"/>
  <c r="BR37"/>
  <c r="BS37"/>
  <c r="BT37"/>
  <c r="BU37"/>
  <c r="BV37"/>
  <c r="BW37"/>
  <c r="BX37"/>
  <c r="BY37"/>
  <c r="AG38"/>
  <c r="AH38"/>
  <c r="AI38"/>
  <c r="AJ38"/>
  <c r="AK38"/>
  <c r="AL38"/>
  <c r="AO38"/>
  <c r="AP38"/>
  <c r="AQ38"/>
  <c r="AR38"/>
  <c r="AS38"/>
  <c r="AT38"/>
  <c r="AU38"/>
  <c r="AV38"/>
  <c r="AX38"/>
  <c r="AY38"/>
  <c r="AZ38"/>
  <c r="BA38"/>
  <c r="BB38"/>
  <c r="BC38"/>
  <c r="BD38"/>
  <c r="BE38"/>
  <c r="BF38"/>
  <c r="BG38"/>
  <c r="BH38"/>
  <c r="BJ38"/>
  <c r="BK38"/>
  <c r="BL38"/>
  <c r="BM38"/>
  <c r="BN38"/>
  <c r="BP38"/>
  <c r="BQ38"/>
  <c r="BR38"/>
  <c r="BS38"/>
  <c r="BT38"/>
  <c r="BU38"/>
  <c r="BV38"/>
  <c r="BW38"/>
  <c r="BX38"/>
  <c r="BY38"/>
  <c r="AG39"/>
  <c r="AH39"/>
  <c r="AI39"/>
  <c r="AJ39"/>
  <c r="AK39"/>
  <c r="AL39"/>
  <c r="AO39"/>
  <c r="AP39"/>
  <c r="AQ39"/>
  <c r="AR39"/>
  <c r="AS39"/>
  <c r="AT39"/>
  <c r="AU39"/>
  <c r="AV39"/>
  <c r="AX39"/>
  <c r="AY39"/>
  <c r="AZ39"/>
  <c r="BA39"/>
  <c r="BB39"/>
  <c r="BC39"/>
  <c r="BD39"/>
  <c r="BE39"/>
  <c r="BF39"/>
  <c r="BG39"/>
  <c r="BH39"/>
  <c r="BJ39"/>
  <c r="BK39"/>
  <c r="BL39"/>
  <c r="BM39"/>
  <c r="BN39"/>
  <c r="BP39"/>
  <c r="BQ39"/>
  <c r="BR39"/>
  <c r="BS39"/>
  <c r="BT39"/>
  <c r="BU39"/>
  <c r="BV39"/>
  <c r="BW39"/>
  <c r="BX39"/>
  <c r="BY39"/>
  <c r="AG40"/>
  <c r="AH40"/>
  <c r="AI40"/>
  <c r="AJ40"/>
  <c r="AK40"/>
  <c r="AL40"/>
  <c r="AO40"/>
  <c r="AP40"/>
  <c r="AQ40"/>
  <c r="AR40"/>
  <c r="AS40"/>
  <c r="AT40"/>
  <c r="AU40"/>
  <c r="AV40"/>
  <c r="AX40"/>
  <c r="AY40"/>
  <c r="AZ40"/>
  <c r="BA40"/>
  <c r="BB40"/>
  <c r="BC40"/>
  <c r="BD40"/>
  <c r="BE40"/>
  <c r="BF40"/>
  <c r="BG40"/>
  <c r="BH40"/>
  <c r="BJ40"/>
  <c r="BK40"/>
  <c r="BL40"/>
  <c r="BM40"/>
  <c r="BN40"/>
  <c r="BP40"/>
  <c r="BQ40"/>
  <c r="BR40"/>
  <c r="BS40"/>
  <c r="BT40"/>
  <c r="BU40"/>
  <c r="BV40"/>
  <c r="BW40"/>
  <c r="BX40"/>
  <c r="BY40"/>
  <c r="AG41"/>
  <c r="AH41"/>
  <c r="AI41"/>
  <c r="AJ41"/>
  <c r="AK41"/>
  <c r="AL41"/>
  <c r="AO41"/>
  <c r="AP41"/>
  <c r="AQ41"/>
  <c r="AR41"/>
  <c r="AS41"/>
  <c r="AT41"/>
  <c r="AU41"/>
  <c r="AV41"/>
  <c r="AX41"/>
  <c r="AY41"/>
  <c r="AZ41"/>
  <c r="BA41"/>
  <c r="BB41"/>
  <c r="BC41"/>
  <c r="BD41"/>
  <c r="BE41"/>
  <c r="BF41"/>
  <c r="BG41"/>
  <c r="BH41"/>
  <c r="BJ41"/>
  <c r="BK41"/>
  <c r="BL41"/>
  <c r="BM41"/>
  <c r="BN41"/>
  <c r="BP41"/>
  <c r="BQ41"/>
  <c r="BR41"/>
  <c r="BS41"/>
  <c r="BT41"/>
  <c r="BU41"/>
  <c r="BV41"/>
  <c r="BW41"/>
  <c r="BX41"/>
  <c r="BY41"/>
  <c r="AG42"/>
  <c r="AH42"/>
  <c r="AI42"/>
  <c r="AJ42"/>
  <c r="AK42"/>
  <c r="AL42"/>
  <c r="AO42"/>
  <c r="AP42"/>
  <c r="AQ42"/>
  <c r="AR42"/>
  <c r="AS42"/>
  <c r="AT42"/>
  <c r="AU42"/>
  <c r="AV42"/>
  <c r="AX42"/>
  <c r="AY42"/>
  <c r="AZ42"/>
  <c r="BA42"/>
  <c r="BB42"/>
  <c r="BC42"/>
  <c r="BD42"/>
  <c r="BE42"/>
  <c r="BF42"/>
  <c r="BG42"/>
  <c r="BH42"/>
  <c r="BJ42"/>
  <c r="BK42"/>
  <c r="BL42"/>
  <c r="BM42"/>
  <c r="BN42"/>
  <c r="BP42"/>
  <c r="BQ42"/>
  <c r="BR42"/>
  <c r="BS42"/>
  <c r="BT42"/>
  <c r="BU42"/>
  <c r="BV42"/>
  <c r="BW42"/>
  <c r="BX42"/>
  <c r="BY42"/>
  <c r="AG43"/>
  <c r="AH43"/>
  <c r="AI43"/>
  <c r="AJ43"/>
  <c r="AK43"/>
  <c r="AL43"/>
  <c r="AO43"/>
  <c r="AP43"/>
  <c r="AQ43"/>
  <c r="AR43"/>
  <c r="AS43"/>
  <c r="AT43"/>
  <c r="AU43"/>
  <c r="AV43"/>
  <c r="AX43"/>
  <c r="AY43"/>
  <c r="AZ43"/>
  <c r="BA43"/>
  <c r="BB43"/>
  <c r="BC43"/>
  <c r="BD43"/>
  <c r="BE43"/>
  <c r="BF43"/>
  <c r="BG43"/>
  <c r="BH43"/>
  <c r="BJ43"/>
  <c r="BK43"/>
  <c r="BL43"/>
  <c r="BM43"/>
  <c r="BN43"/>
  <c r="BP43"/>
  <c r="BQ43"/>
  <c r="BR43"/>
  <c r="BS43"/>
  <c r="BT43"/>
  <c r="BU43"/>
  <c r="BV43"/>
  <c r="BW43"/>
  <c r="BX43"/>
  <c r="BY43"/>
  <c r="AG44"/>
  <c r="AH44"/>
  <c r="AI44"/>
  <c r="AJ44"/>
  <c r="AK44"/>
  <c r="AL44"/>
  <c r="AO44"/>
  <c r="AP44"/>
  <c r="AQ44"/>
  <c r="AR44"/>
  <c r="AS44"/>
  <c r="AT44"/>
  <c r="AU44"/>
  <c r="AV44"/>
  <c r="AX44"/>
  <c r="AY44"/>
  <c r="AZ44"/>
  <c r="BA44"/>
  <c r="BB44"/>
  <c r="BC44"/>
  <c r="BD44"/>
  <c r="BE44"/>
  <c r="BF44"/>
  <c r="BG44"/>
  <c r="BH44"/>
  <c r="BJ44"/>
  <c r="BK44"/>
  <c r="BL44"/>
  <c r="BM44"/>
  <c r="BN44"/>
  <c r="BP44"/>
  <c r="BQ44"/>
  <c r="BR44"/>
  <c r="BS44"/>
  <c r="BT44"/>
  <c r="BU44"/>
  <c r="BV44"/>
  <c r="BW44"/>
  <c r="BX44"/>
  <c r="BY44"/>
  <c r="AG45"/>
  <c r="AH45"/>
  <c r="AI45"/>
  <c r="AJ45"/>
  <c r="AK45"/>
  <c r="AL45"/>
  <c r="AO45"/>
  <c r="AP45"/>
  <c r="AQ45"/>
  <c r="AR45"/>
  <c r="AS45"/>
  <c r="AT45"/>
  <c r="AU45"/>
  <c r="AV45"/>
  <c r="AX45"/>
  <c r="AY45"/>
  <c r="AZ45"/>
  <c r="BA45"/>
  <c r="BB45"/>
  <c r="BC45"/>
  <c r="BD45"/>
  <c r="BE45"/>
  <c r="BF45"/>
  <c r="BG45"/>
  <c r="BH45"/>
  <c r="BJ45"/>
  <c r="BK45"/>
  <c r="BL45"/>
  <c r="BM45"/>
  <c r="BN45"/>
  <c r="BP45"/>
  <c r="BQ45"/>
  <c r="BR45"/>
  <c r="BS45"/>
  <c r="BT45"/>
  <c r="BU45"/>
  <c r="BV45"/>
  <c r="BW45"/>
  <c r="BX45"/>
  <c r="BY45"/>
  <c r="AG46"/>
  <c r="AH46"/>
  <c r="AI46"/>
  <c r="AJ46"/>
  <c r="AK46"/>
  <c r="AL46"/>
  <c r="AO46"/>
  <c r="AP46"/>
  <c r="AQ46"/>
  <c r="AR46"/>
  <c r="AS46"/>
  <c r="AT46"/>
  <c r="AU46"/>
  <c r="AV46"/>
  <c r="AX46"/>
  <c r="AY46"/>
  <c r="AZ46"/>
  <c r="BA46"/>
  <c r="BB46"/>
  <c r="BC46"/>
  <c r="BD46"/>
  <c r="BE46"/>
  <c r="BF46"/>
  <c r="BG46"/>
  <c r="BH46"/>
  <c r="BJ46"/>
  <c r="BK46"/>
  <c r="BL46"/>
  <c r="BM46"/>
  <c r="BN46"/>
  <c r="BP46"/>
  <c r="BQ46"/>
  <c r="BR46"/>
  <c r="BS46"/>
  <c r="BT46"/>
  <c r="BU46"/>
  <c r="BV46"/>
  <c r="BW46"/>
  <c r="BX46"/>
  <c r="BY46"/>
  <c r="AG47"/>
  <c r="AH47"/>
  <c r="AI47"/>
  <c r="AJ47"/>
  <c r="AK47"/>
  <c r="AL47"/>
  <c r="AO47"/>
  <c r="AP47"/>
  <c r="AQ47"/>
  <c r="AR47"/>
  <c r="AS47"/>
  <c r="AT47"/>
  <c r="AU47"/>
  <c r="AV47"/>
  <c r="AX47"/>
  <c r="AY47"/>
  <c r="AZ47"/>
  <c r="BA47"/>
  <c r="BB47"/>
  <c r="BC47"/>
  <c r="BD47"/>
  <c r="BE47"/>
  <c r="BF47"/>
  <c r="BG47"/>
  <c r="BH47"/>
  <c r="BJ47"/>
  <c r="BK47"/>
  <c r="BL47"/>
  <c r="BM47"/>
  <c r="BN47"/>
  <c r="BP47"/>
  <c r="BQ47"/>
  <c r="BR47"/>
  <c r="BS47"/>
  <c r="BT47"/>
  <c r="BU47"/>
  <c r="BV47"/>
  <c r="BW47"/>
  <c r="BX47"/>
  <c r="BY47"/>
  <c r="AG48"/>
  <c r="AH48"/>
  <c r="AI48"/>
  <c r="AJ48"/>
  <c r="AK48"/>
  <c r="AL48"/>
  <c r="AO48"/>
  <c r="AP48"/>
  <c r="AQ48"/>
  <c r="AR48"/>
  <c r="AS48"/>
  <c r="AT48"/>
  <c r="AU48"/>
  <c r="AV48"/>
  <c r="AX48"/>
  <c r="AY48"/>
  <c r="AZ48"/>
  <c r="BA48"/>
  <c r="BB48"/>
  <c r="BC48"/>
  <c r="BD48"/>
  <c r="BE48"/>
  <c r="BF48"/>
  <c r="BG48"/>
  <c r="BH48"/>
  <c r="BJ48"/>
  <c r="BK48"/>
  <c r="BL48"/>
  <c r="BM48"/>
  <c r="BN48"/>
  <c r="BP48"/>
  <c r="BQ48"/>
  <c r="BR48"/>
  <c r="BS48"/>
  <c r="BT48"/>
  <c r="BU48"/>
  <c r="BV48"/>
  <c r="BW48"/>
  <c r="BX48"/>
  <c r="BY48"/>
  <c r="AG49"/>
  <c r="AH49"/>
  <c r="AI49"/>
  <c r="AJ49"/>
  <c r="AK49"/>
  <c r="AL49"/>
  <c r="AO49"/>
  <c r="AP49"/>
  <c r="AQ49"/>
  <c r="AR49"/>
  <c r="AS49"/>
  <c r="AT49"/>
  <c r="AU49"/>
  <c r="AV49"/>
  <c r="AX49"/>
  <c r="AY49"/>
  <c r="AZ49"/>
  <c r="BA49"/>
  <c r="BB49"/>
  <c r="BC49"/>
  <c r="BD49"/>
  <c r="BE49"/>
  <c r="BF49"/>
  <c r="BG49"/>
  <c r="BH49"/>
  <c r="BJ49"/>
  <c r="BK49"/>
  <c r="BL49"/>
  <c r="BM49"/>
  <c r="BN49"/>
  <c r="BP49"/>
  <c r="BQ49"/>
  <c r="BR49"/>
  <c r="BS49"/>
  <c r="BT49"/>
  <c r="BU49"/>
  <c r="BV49"/>
  <c r="BW49"/>
  <c r="BX49"/>
  <c r="BY49"/>
  <c r="AG50"/>
  <c r="AH50"/>
  <c r="AI50"/>
  <c r="AJ50"/>
  <c r="AK50"/>
  <c r="AL50"/>
  <c r="AO50"/>
  <c r="AP50"/>
  <c r="AQ50"/>
  <c r="AR50"/>
  <c r="AS50"/>
  <c r="AT50"/>
  <c r="AU50"/>
  <c r="AV50"/>
  <c r="AX50"/>
  <c r="AY50"/>
  <c r="AZ50"/>
  <c r="BA50"/>
  <c r="BB50"/>
  <c r="BC50"/>
  <c r="BD50"/>
  <c r="BE50"/>
  <c r="BF50"/>
  <c r="BG50"/>
  <c r="BH50"/>
  <c r="BJ50"/>
  <c r="BK50"/>
  <c r="BL50"/>
  <c r="BM50"/>
  <c r="BN50"/>
  <c r="BP50"/>
  <c r="BQ50"/>
  <c r="BR50"/>
  <c r="BS50"/>
  <c r="BT50"/>
  <c r="BU50"/>
  <c r="BV50"/>
  <c r="BW50"/>
  <c r="BX50"/>
  <c r="BY50"/>
  <c r="AG51"/>
  <c r="AH51"/>
  <c r="AI51"/>
  <c r="AJ51"/>
  <c r="AK51"/>
  <c r="AL51"/>
  <c r="AO51"/>
  <c r="AP51"/>
  <c r="AQ51"/>
  <c r="AR51"/>
  <c r="AS51"/>
  <c r="AT51"/>
  <c r="AU51"/>
  <c r="AV51"/>
  <c r="AX51"/>
  <c r="AY51"/>
  <c r="AZ51"/>
  <c r="BA51"/>
  <c r="BB51"/>
  <c r="BC51"/>
  <c r="BD51"/>
  <c r="BE51"/>
  <c r="BF51"/>
  <c r="BG51"/>
  <c r="BH51"/>
  <c r="BJ51"/>
  <c r="BK51"/>
  <c r="BL51"/>
  <c r="BM51"/>
  <c r="BN51"/>
  <c r="BP51"/>
  <c r="BQ51"/>
  <c r="BR51"/>
  <c r="BS51"/>
  <c r="BT51"/>
  <c r="BU51"/>
  <c r="BV51"/>
  <c r="BW51"/>
  <c r="BX51"/>
  <c r="BY51"/>
  <c r="AG52"/>
  <c r="AH52"/>
  <c r="AI52"/>
  <c r="AJ52"/>
  <c r="AK52"/>
  <c r="AL52"/>
  <c r="AO52"/>
  <c r="AP52"/>
  <c r="AQ52"/>
  <c r="AR52"/>
  <c r="AS52"/>
  <c r="AT52"/>
  <c r="AU52"/>
  <c r="AV52"/>
  <c r="AX52"/>
  <c r="AY52"/>
  <c r="AZ52"/>
  <c r="BA52"/>
  <c r="BB52"/>
  <c r="BC52"/>
  <c r="BD52"/>
  <c r="BE52"/>
  <c r="BF52"/>
  <c r="BG52"/>
  <c r="BH52"/>
  <c r="BJ52"/>
  <c r="BK52"/>
  <c r="BL52"/>
  <c r="BM52"/>
  <c r="BN52"/>
  <c r="BP52"/>
  <c r="BQ52"/>
  <c r="BR52"/>
  <c r="BS52"/>
  <c r="BT52"/>
  <c r="BU52"/>
  <c r="BV52"/>
  <c r="BW52"/>
  <c r="BX52"/>
  <c r="BY52"/>
  <c r="AG53"/>
  <c r="AH53"/>
  <c r="AI53"/>
  <c r="AJ53"/>
  <c r="AK53"/>
  <c r="AL53"/>
  <c r="AO53"/>
  <c r="AP53"/>
  <c r="AQ53"/>
  <c r="AR53"/>
  <c r="AS53"/>
  <c r="AT53"/>
  <c r="AU53"/>
  <c r="AV53"/>
  <c r="AX53"/>
  <c r="AY53"/>
  <c r="AZ53"/>
  <c r="BA53"/>
  <c r="BB53"/>
  <c r="BC53"/>
  <c r="BD53"/>
  <c r="BE53"/>
  <c r="BF53"/>
  <c r="BG53"/>
  <c r="BH53"/>
  <c r="BJ53"/>
  <c r="BK53"/>
  <c r="BL53"/>
  <c r="BM53"/>
  <c r="BN53"/>
  <c r="BP53"/>
  <c r="BQ53"/>
  <c r="BR53"/>
  <c r="BS53"/>
  <c r="BT53"/>
  <c r="BU53"/>
  <c r="BV53"/>
  <c r="BW53"/>
  <c r="BX53"/>
  <c r="BY53"/>
  <c r="AG54"/>
  <c r="AH54"/>
  <c r="AI54"/>
  <c r="AJ54"/>
  <c r="AK54"/>
  <c r="AL54"/>
  <c r="AO54"/>
  <c r="AP54"/>
  <c r="AQ54"/>
  <c r="AR54"/>
  <c r="AS54"/>
  <c r="AT54"/>
  <c r="AU54"/>
  <c r="AV54"/>
  <c r="AX54"/>
  <c r="AY54"/>
  <c r="AZ54"/>
  <c r="BA54"/>
  <c r="BB54"/>
  <c r="BC54"/>
  <c r="BD54"/>
  <c r="BE54"/>
  <c r="BF54"/>
  <c r="BG54"/>
  <c r="BH54"/>
  <c r="BJ54"/>
  <c r="BK54"/>
  <c r="BL54"/>
  <c r="BM54"/>
  <c r="BN54"/>
  <c r="BP54"/>
  <c r="BQ54"/>
  <c r="BR54"/>
  <c r="BS54"/>
  <c r="BT54"/>
  <c r="BU54"/>
  <c r="BV54"/>
  <c r="BW54"/>
  <c r="BX54"/>
  <c r="BY54"/>
  <c r="AG55"/>
  <c r="AH55"/>
  <c r="AI55"/>
  <c r="AJ55"/>
  <c r="AK55"/>
  <c r="AL55"/>
  <c r="AO55"/>
  <c r="AP55"/>
  <c r="AQ55"/>
  <c r="AR55"/>
  <c r="AS55"/>
  <c r="AT55"/>
  <c r="AU55"/>
  <c r="AV55"/>
  <c r="AX55"/>
  <c r="AY55"/>
  <c r="AZ55"/>
  <c r="BA55"/>
  <c r="BB55"/>
  <c r="BC55"/>
  <c r="BD55"/>
  <c r="BE55"/>
  <c r="BF55"/>
  <c r="BG55"/>
  <c r="BH55"/>
  <c r="BJ55"/>
  <c r="BK55"/>
  <c r="BL55"/>
  <c r="BM55"/>
  <c r="BN55"/>
  <c r="BP55"/>
  <c r="BQ55"/>
  <c r="BR55"/>
  <c r="BS55"/>
  <c r="BT55"/>
  <c r="BU55"/>
  <c r="BV55"/>
  <c r="BW55"/>
  <c r="BX55"/>
  <c r="BY55"/>
  <c r="AG56"/>
  <c r="AH56"/>
  <c r="AI56"/>
  <c r="AJ56"/>
  <c r="AK56"/>
  <c r="AL56"/>
  <c r="AO56"/>
  <c r="AP56"/>
  <c r="AQ56"/>
  <c r="AR56"/>
  <c r="AS56"/>
  <c r="AT56"/>
  <c r="AU56"/>
  <c r="AV56"/>
  <c r="AX56"/>
  <c r="AY56"/>
  <c r="AZ56"/>
  <c r="BA56"/>
  <c r="BB56"/>
  <c r="BC56"/>
  <c r="BD56"/>
  <c r="BE56"/>
  <c r="BF56"/>
  <c r="BG56"/>
  <c r="BH56"/>
  <c r="BJ56"/>
  <c r="BK56"/>
  <c r="BL56"/>
  <c r="BM56"/>
  <c r="BN56"/>
  <c r="BP56"/>
  <c r="BQ56"/>
  <c r="BR56"/>
  <c r="BS56"/>
  <c r="BT56"/>
  <c r="BU56"/>
  <c r="BV56"/>
  <c r="BW56"/>
  <c r="BX56"/>
  <c r="BY56"/>
  <c r="AG57"/>
  <c r="AH57"/>
  <c r="AI57"/>
  <c r="AJ57"/>
  <c r="AK57"/>
  <c r="AL57"/>
  <c r="AO57"/>
  <c r="AP57"/>
  <c r="AQ57"/>
  <c r="AR57"/>
  <c r="AS57"/>
  <c r="AT57"/>
  <c r="AU57"/>
  <c r="AV57"/>
  <c r="AX57"/>
  <c r="AY57"/>
  <c r="AZ57"/>
  <c r="BA57"/>
  <c r="BB57"/>
  <c r="BC57"/>
  <c r="BD57"/>
  <c r="BE57"/>
  <c r="BF57"/>
  <c r="BG57"/>
  <c r="BH57"/>
  <c r="BJ57"/>
  <c r="BK57"/>
  <c r="BL57"/>
  <c r="BM57"/>
  <c r="BN57"/>
  <c r="BP57"/>
  <c r="BQ57"/>
  <c r="BR57"/>
  <c r="BS57"/>
  <c r="BT57"/>
  <c r="BU57"/>
  <c r="BV57"/>
  <c r="BW57"/>
  <c r="BX57"/>
  <c r="BY57"/>
  <c r="AG58"/>
  <c r="AH58"/>
  <c r="AI58"/>
  <c r="AJ58"/>
  <c r="AK58"/>
  <c r="AL58"/>
  <c r="AO58"/>
  <c r="AP58"/>
  <c r="AQ58"/>
  <c r="AR58"/>
  <c r="AS58"/>
  <c r="AT58"/>
  <c r="AU58"/>
  <c r="AV58"/>
  <c r="AX58"/>
  <c r="AY58"/>
  <c r="AZ58"/>
  <c r="BA58"/>
  <c r="BB58"/>
  <c r="BC58"/>
  <c r="BD58"/>
  <c r="BE58"/>
  <c r="BF58"/>
  <c r="BG58"/>
  <c r="BH58"/>
  <c r="BJ58"/>
  <c r="BK58"/>
  <c r="BL58"/>
  <c r="BM58"/>
  <c r="BN58"/>
  <c r="BP58"/>
  <c r="BQ58"/>
  <c r="BR58"/>
  <c r="BS58"/>
  <c r="BT58"/>
  <c r="BU58"/>
  <c r="BV58"/>
  <c r="BW58"/>
  <c r="BX58"/>
  <c r="BY58"/>
  <c r="AG59"/>
  <c r="AH59"/>
  <c r="AI59"/>
  <c r="AJ59"/>
  <c r="AK59"/>
  <c r="AL59"/>
  <c r="AO59"/>
  <c r="AP59"/>
  <c r="AQ59"/>
  <c r="AR59"/>
  <c r="AS59"/>
  <c r="AT59"/>
  <c r="AU59"/>
  <c r="AV59"/>
  <c r="AX59"/>
  <c r="AY59"/>
  <c r="AZ59"/>
  <c r="BA59"/>
  <c r="BB59"/>
  <c r="BC59"/>
  <c r="BD59"/>
  <c r="BE59"/>
  <c r="BF59"/>
  <c r="BG59"/>
  <c r="BH59"/>
  <c r="BJ59"/>
  <c r="BK59"/>
  <c r="BL59"/>
  <c r="BM59"/>
  <c r="BN59"/>
  <c r="BP59"/>
  <c r="BQ59"/>
  <c r="BR59"/>
  <c r="BS59"/>
  <c r="BT59"/>
  <c r="BU59"/>
  <c r="BV59"/>
  <c r="BW59"/>
  <c r="BX59"/>
  <c r="BY59"/>
  <c r="AG60"/>
  <c r="AH60"/>
  <c r="AI60"/>
  <c r="AJ60"/>
  <c r="AK60"/>
  <c r="AL60"/>
  <c r="AO60"/>
  <c r="AP60"/>
  <c r="AQ60"/>
  <c r="AR60"/>
  <c r="AS60"/>
  <c r="AT60"/>
  <c r="AU60"/>
  <c r="AV60"/>
  <c r="AX60"/>
  <c r="AY60"/>
  <c r="AZ60"/>
  <c r="BA60"/>
  <c r="BB60"/>
  <c r="BC60"/>
  <c r="BD60"/>
  <c r="BE60"/>
  <c r="BF60"/>
  <c r="BG60"/>
  <c r="BH60"/>
  <c r="BJ60"/>
  <c r="BK60"/>
  <c r="BL60"/>
  <c r="BM60"/>
  <c r="BN60"/>
  <c r="BP60"/>
  <c r="BQ60"/>
  <c r="BR60"/>
  <c r="BS60"/>
  <c r="BT60"/>
  <c r="BU60"/>
  <c r="BV60"/>
  <c r="BW60"/>
  <c r="BX60"/>
  <c r="BY60"/>
  <c r="AG61"/>
  <c r="AH61"/>
  <c r="AI61"/>
  <c r="AJ61"/>
  <c r="AK61"/>
  <c r="AL61"/>
  <c r="AO61"/>
  <c r="AP61"/>
  <c r="AQ61"/>
  <c r="AR61"/>
  <c r="AS61"/>
  <c r="AT61"/>
  <c r="AU61"/>
  <c r="AV61"/>
  <c r="AX61"/>
  <c r="AY61"/>
  <c r="AZ61"/>
  <c r="BA61"/>
  <c r="BB61"/>
  <c r="BC61"/>
  <c r="BD61"/>
  <c r="BE61"/>
  <c r="BF61"/>
  <c r="BG61"/>
  <c r="BH61"/>
  <c r="BJ61"/>
  <c r="BK61"/>
  <c r="BL61"/>
  <c r="BM61"/>
  <c r="BN61"/>
  <c r="BP61"/>
  <c r="BQ61"/>
  <c r="BR61"/>
  <c r="BS61"/>
  <c r="BT61"/>
  <c r="BU61"/>
  <c r="BV61"/>
  <c r="BW61"/>
  <c r="BX61"/>
  <c r="BY61"/>
  <c r="AG62"/>
  <c r="AH62"/>
  <c r="AI62"/>
  <c r="AJ62"/>
  <c r="AK62"/>
  <c r="AL62"/>
  <c r="AO62"/>
  <c r="AP62"/>
  <c r="AQ62"/>
  <c r="AR62"/>
  <c r="AS62"/>
  <c r="AT62"/>
  <c r="AU62"/>
  <c r="AV62"/>
  <c r="AX62"/>
  <c r="AY62"/>
  <c r="AZ62"/>
  <c r="BA62"/>
  <c r="BB62"/>
  <c r="BC62"/>
  <c r="BD62"/>
  <c r="BE62"/>
  <c r="BF62"/>
  <c r="BG62"/>
  <c r="BH62"/>
  <c r="BJ62"/>
  <c r="BK62"/>
  <c r="BL62"/>
  <c r="BM62"/>
  <c r="BN62"/>
  <c r="BP62"/>
  <c r="BQ62"/>
  <c r="BR62"/>
  <c r="BS62"/>
  <c r="BT62"/>
  <c r="BU62"/>
  <c r="BV62"/>
  <c r="BW62"/>
  <c r="BX62"/>
  <c r="BY62"/>
  <c r="AG63"/>
  <c r="AH63"/>
  <c r="AI63"/>
  <c r="AJ63"/>
  <c r="AK63"/>
  <c r="AL63"/>
  <c r="AO63"/>
  <c r="AP63"/>
  <c r="AQ63"/>
  <c r="AR63"/>
  <c r="AS63"/>
  <c r="AT63"/>
  <c r="AU63"/>
  <c r="AV63"/>
  <c r="AX63"/>
  <c r="AY63"/>
  <c r="AZ63"/>
  <c r="BA63"/>
  <c r="BB63"/>
  <c r="BC63"/>
  <c r="BD63"/>
  <c r="BE63"/>
  <c r="BF63"/>
  <c r="BG63"/>
  <c r="BH63"/>
  <c r="BJ63"/>
  <c r="BK63"/>
  <c r="BL63"/>
  <c r="BM63"/>
  <c r="BN63"/>
  <c r="BP63"/>
  <c r="BQ63"/>
  <c r="BR63"/>
  <c r="BS63"/>
  <c r="BT63"/>
  <c r="BU63"/>
  <c r="BV63"/>
  <c r="BW63"/>
  <c r="BX63"/>
  <c r="BY63"/>
  <c r="AG64"/>
  <c r="AH64"/>
  <c r="AI64"/>
  <c r="AJ64"/>
  <c r="AK64"/>
  <c r="AL64"/>
  <c r="AO64"/>
  <c r="AP64"/>
  <c r="AQ64"/>
  <c r="AR64"/>
  <c r="AS64"/>
  <c r="AT64"/>
  <c r="AU64"/>
  <c r="AV64"/>
  <c r="AX64"/>
  <c r="AY64"/>
  <c r="AZ64"/>
  <c r="BA64"/>
  <c r="BB64"/>
  <c r="BC64"/>
  <c r="BD64"/>
  <c r="BE64"/>
  <c r="BF64"/>
  <c r="BG64"/>
  <c r="BH64"/>
  <c r="BJ64"/>
  <c r="BK64"/>
  <c r="BL64"/>
  <c r="BM64"/>
  <c r="BN64"/>
  <c r="BP64"/>
  <c r="BQ64"/>
  <c r="BR64"/>
  <c r="BS64"/>
  <c r="BT64"/>
  <c r="BU64"/>
  <c r="BV64"/>
  <c r="BW64"/>
  <c r="BX64"/>
  <c r="BY64"/>
  <c r="AG65"/>
  <c r="AH65"/>
  <c r="AI65"/>
  <c r="AJ65"/>
  <c r="AK65"/>
  <c r="AL65"/>
  <c r="AO65"/>
  <c r="AP65"/>
  <c r="AQ65"/>
  <c r="AR65"/>
  <c r="AS65"/>
  <c r="AT65"/>
  <c r="AU65"/>
  <c r="AV65"/>
  <c r="AX65"/>
  <c r="AY65"/>
  <c r="AZ65"/>
  <c r="BA65"/>
  <c r="BB65"/>
  <c r="BC65"/>
  <c r="BD65"/>
  <c r="BE65"/>
  <c r="BF65"/>
  <c r="BG65"/>
  <c r="BH65"/>
  <c r="BJ65"/>
  <c r="BK65"/>
  <c r="BL65"/>
  <c r="BM65"/>
  <c r="BN65"/>
  <c r="BP65"/>
  <c r="BQ65"/>
  <c r="BR65"/>
  <c r="BS65"/>
  <c r="BT65"/>
  <c r="BU65"/>
  <c r="BV65"/>
  <c r="BW65"/>
  <c r="BX65"/>
  <c r="BY65"/>
  <c r="AG66"/>
  <c r="AH66"/>
  <c r="AI66"/>
  <c r="AJ66"/>
  <c r="AK66"/>
  <c r="AL66"/>
  <c r="AO66"/>
  <c r="AP66"/>
  <c r="AQ66"/>
  <c r="AR66"/>
  <c r="AS66"/>
  <c r="AT66"/>
  <c r="AU66"/>
  <c r="AV66"/>
  <c r="AX66"/>
  <c r="AY66"/>
  <c r="AZ66"/>
  <c r="BA66"/>
  <c r="BB66"/>
  <c r="BC66"/>
  <c r="BD66"/>
  <c r="BE66"/>
  <c r="BF66"/>
  <c r="BG66"/>
  <c r="BH66"/>
  <c r="BJ66"/>
  <c r="BK66"/>
  <c r="BL66"/>
  <c r="BM66"/>
  <c r="BN66"/>
  <c r="BP66"/>
  <c r="BQ66"/>
  <c r="BR66"/>
  <c r="BS66"/>
  <c r="BT66"/>
  <c r="BU66"/>
  <c r="BV66"/>
  <c r="BW66"/>
  <c r="BX66"/>
  <c r="BY66"/>
  <c r="AG67"/>
  <c r="AH67"/>
  <c r="AI67"/>
  <c r="AJ67"/>
  <c r="AK67"/>
  <c r="AL67"/>
  <c r="AO67"/>
  <c r="AP67"/>
  <c r="AQ67"/>
  <c r="AR67"/>
  <c r="AS67"/>
  <c r="AT67"/>
  <c r="AU67"/>
  <c r="AV67"/>
  <c r="AX67"/>
  <c r="AY67"/>
  <c r="AZ67"/>
  <c r="BA67"/>
  <c r="BB67"/>
  <c r="BC67"/>
  <c r="BD67"/>
  <c r="BE67"/>
  <c r="BF67"/>
  <c r="BG67"/>
  <c r="BH67"/>
  <c r="BJ67"/>
  <c r="BK67"/>
  <c r="BL67"/>
  <c r="BM67"/>
  <c r="BN67"/>
  <c r="BP67"/>
  <c r="BQ67"/>
  <c r="BR67"/>
  <c r="BS67"/>
  <c r="BT67"/>
  <c r="BU67"/>
  <c r="BV67"/>
  <c r="BW67"/>
  <c r="BX67"/>
  <c r="BY67"/>
  <c r="AG68"/>
  <c r="AH68"/>
  <c r="AI68"/>
  <c r="AJ68"/>
  <c r="AK68"/>
  <c r="AL68"/>
  <c r="AO68"/>
  <c r="AP68"/>
  <c r="AQ68"/>
  <c r="AR68"/>
  <c r="AS68"/>
  <c r="AT68"/>
  <c r="AU68"/>
  <c r="AV68"/>
  <c r="AX68"/>
  <c r="AY68"/>
  <c r="AZ68"/>
  <c r="BA68"/>
  <c r="BB68"/>
  <c r="BC68"/>
  <c r="BD68"/>
  <c r="BE68"/>
  <c r="BF68"/>
  <c r="BG68"/>
  <c r="BH68"/>
  <c r="BJ68"/>
  <c r="BK68"/>
  <c r="BL68"/>
  <c r="BM68"/>
  <c r="BN68"/>
  <c r="BP68"/>
  <c r="BQ68"/>
  <c r="BR68"/>
  <c r="BS68"/>
  <c r="BT68"/>
  <c r="BU68"/>
  <c r="BV68"/>
  <c r="BW68"/>
  <c r="BX68"/>
  <c r="BY68"/>
  <c r="AG69"/>
  <c r="AH69"/>
  <c r="AI69"/>
  <c r="AJ69"/>
  <c r="AK69"/>
  <c r="AL69"/>
  <c r="AO69"/>
  <c r="AP69"/>
  <c r="AQ69"/>
  <c r="AR69"/>
  <c r="AS69"/>
  <c r="AT69"/>
  <c r="AU69"/>
  <c r="AV69"/>
  <c r="AX69"/>
  <c r="AY69"/>
  <c r="AZ69"/>
  <c r="BA69"/>
  <c r="BB69"/>
  <c r="BC69"/>
  <c r="BD69"/>
  <c r="BE69"/>
  <c r="BF69"/>
  <c r="BG69"/>
  <c r="BH69"/>
  <c r="BJ69"/>
  <c r="BK69"/>
  <c r="BL69"/>
  <c r="BM69"/>
  <c r="BN69"/>
  <c r="BP69"/>
  <c r="BQ69"/>
  <c r="BR69"/>
  <c r="BS69"/>
  <c r="BT69"/>
  <c r="BU69"/>
  <c r="BV69"/>
  <c r="BW69"/>
  <c r="BX69"/>
  <c r="BY69"/>
  <c r="AG70"/>
  <c r="AH70"/>
  <c r="AI70"/>
  <c r="AJ70"/>
  <c r="AK70"/>
  <c r="AL70"/>
  <c r="AO70"/>
  <c r="AP70"/>
  <c r="AQ70"/>
  <c r="AR70"/>
  <c r="AS70"/>
  <c r="AT70"/>
  <c r="AU70"/>
  <c r="AV70"/>
  <c r="AX70"/>
  <c r="AY70"/>
  <c r="AZ70"/>
  <c r="BA70"/>
  <c r="BB70"/>
  <c r="BC70"/>
  <c r="BD70"/>
  <c r="BE70"/>
  <c r="BF70"/>
  <c r="BG70"/>
  <c r="BH70"/>
  <c r="BJ70"/>
  <c r="BK70"/>
  <c r="BL70"/>
  <c r="BM70"/>
  <c r="BN70"/>
  <c r="BP70"/>
  <c r="BQ70"/>
  <c r="BR70"/>
  <c r="BS70"/>
  <c r="BT70"/>
  <c r="BU70"/>
  <c r="BV70"/>
  <c r="BW70"/>
  <c r="BX70"/>
  <c r="BY70"/>
  <c r="AG71"/>
  <c r="AH71"/>
  <c r="AI71"/>
  <c r="AJ71"/>
  <c r="AK71"/>
  <c r="AL71"/>
  <c r="AO71"/>
  <c r="AP71"/>
  <c r="AQ71"/>
  <c r="AR71"/>
  <c r="AS71"/>
  <c r="AT71"/>
  <c r="AU71"/>
  <c r="AV71"/>
  <c r="AX71"/>
  <c r="AY71"/>
  <c r="AZ71"/>
  <c r="BA71"/>
  <c r="BB71"/>
  <c r="BC71"/>
  <c r="BD71"/>
  <c r="BE71"/>
  <c r="BF71"/>
  <c r="BG71"/>
  <c r="BH71"/>
  <c r="BJ71"/>
  <c r="BK71"/>
  <c r="BL71"/>
  <c r="BM71"/>
  <c r="BN71"/>
  <c r="BP71"/>
  <c r="BQ71"/>
  <c r="BR71"/>
  <c r="BS71"/>
  <c r="BT71"/>
  <c r="BU71"/>
  <c r="BV71"/>
  <c r="BW71"/>
  <c r="BX71"/>
  <c r="BY71"/>
  <c r="AG72"/>
  <c r="AH72"/>
  <c r="AI72"/>
  <c r="AJ72"/>
  <c r="AK72"/>
  <c r="AL72"/>
  <c r="AO72"/>
  <c r="AP72"/>
  <c r="AQ72"/>
  <c r="AR72"/>
  <c r="AS72"/>
  <c r="AT72"/>
  <c r="AU72"/>
  <c r="AV72"/>
  <c r="AX72"/>
  <c r="AY72"/>
  <c r="AZ72"/>
  <c r="BA72"/>
  <c r="BB72"/>
  <c r="BC72"/>
  <c r="BD72"/>
  <c r="BE72"/>
  <c r="BF72"/>
  <c r="BG72"/>
  <c r="BH72"/>
  <c r="BJ72"/>
  <c r="BK72"/>
  <c r="BL72"/>
  <c r="BM72"/>
  <c r="BN72"/>
  <c r="BP72"/>
  <c r="BQ72"/>
  <c r="BR72"/>
  <c r="BS72"/>
  <c r="BT72"/>
  <c r="BU72"/>
  <c r="BV72"/>
  <c r="BW72"/>
  <c r="BX72"/>
  <c r="BY72"/>
  <c r="AG73"/>
  <c r="AH73"/>
  <c r="AI73"/>
  <c r="AJ73"/>
  <c r="AK73"/>
  <c r="AL73"/>
  <c r="AO73"/>
  <c r="AP73"/>
  <c r="AQ73"/>
  <c r="AR73"/>
  <c r="AS73"/>
  <c r="AT73"/>
  <c r="AU73"/>
  <c r="AV73"/>
  <c r="AX73"/>
  <c r="AY73"/>
  <c r="AZ73"/>
  <c r="BA73"/>
  <c r="BB73"/>
  <c r="BC73"/>
  <c r="BD73"/>
  <c r="BE73"/>
  <c r="BF73"/>
  <c r="BG73"/>
  <c r="BH73"/>
  <c r="BJ73"/>
  <c r="BK73"/>
  <c r="BL73"/>
  <c r="BM73"/>
  <c r="BN73"/>
  <c r="BP73"/>
  <c r="BQ73"/>
  <c r="BR73"/>
  <c r="BS73"/>
  <c r="BT73"/>
  <c r="BU73"/>
  <c r="BV73"/>
  <c r="BW73"/>
  <c r="BX73"/>
  <c r="BY73"/>
  <c r="AG74"/>
  <c r="AH74"/>
  <c r="AI74"/>
  <c r="AJ74"/>
  <c r="AK74"/>
  <c r="AL74"/>
  <c r="AO74"/>
  <c r="AP74"/>
  <c r="AQ74"/>
  <c r="AR74"/>
  <c r="AS74"/>
  <c r="AT74"/>
  <c r="AU74"/>
  <c r="AV74"/>
  <c r="AX74"/>
  <c r="AY74"/>
  <c r="AZ74"/>
  <c r="BA74"/>
  <c r="BB74"/>
  <c r="BC74"/>
  <c r="BD74"/>
  <c r="BE74"/>
  <c r="BF74"/>
  <c r="BG74"/>
  <c r="BH74"/>
  <c r="BJ74"/>
  <c r="BK74"/>
  <c r="BL74"/>
  <c r="BM74"/>
  <c r="BN74"/>
  <c r="BP74"/>
  <c r="BQ74"/>
  <c r="BR74"/>
  <c r="BS74"/>
  <c r="BT74"/>
  <c r="BU74"/>
  <c r="BV74"/>
  <c r="BW74"/>
  <c r="BX74"/>
  <c r="BY74"/>
  <c r="AG75"/>
  <c r="AH75"/>
  <c r="AI75"/>
  <c r="AJ75"/>
  <c r="AK75"/>
  <c r="AL75"/>
  <c r="AO75"/>
  <c r="AP75"/>
  <c r="AQ75"/>
  <c r="AR75"/>
  <c r="AS75"/>
  <c r="AT75"/>
  <c r="AU75"/>
  <c r="AV75"/>
  <c r="AX75"/>
  <c r="AY75"/>
  <c r="AZ75"/>
  <c r="BA75"/>
  <c r="BB75"/>
  <c r="BC75"/>
  <c r="BD75"/>
  <c r="BE75"/>
  <c r="BF75"/>
  <c r="BG75"/>
  <c r="BH75"/>
  <c r="BJ75"/>
  <c r="BK75"/>
  <c r="BL75"/>
  <c r="BM75"/>
  <c r="BN75"/>
  <c r="BP75"/>
  <c r="BQ75"/>
  <c r="BR75"/>
  <c r="BS75"/>
  <c r="BT75"/>
  <c r="BU75"/>
  <c r="BV75"/>
  <c r="BW75"/>
  <c r="BX75"/>
  <c r="BY75"/>
  <c r="AG76"/>
  <c r="AH76"/>
  <c r="AI76"/>
  <c r="AJ76"/>
  <c r="AK76"/>
  <c r="AL76"/>
  <c r="AO76"/>
  <c r="AP76"/>
  <c r="AQ76"/>
  <c r="AR76"/>
  <c r="AS76"/>
  <c r="AT76"/>
  <c r="AU76"/>
  <c r="AV76"/>
  <c r="AX76"/>
  <c r="AY76"/>
  <c r="AZ76"/>
  <c r="BA76"/>
  <c r="BB76"/>
  <c r="BC76"/>
  <c r="BD76"/>
  <c r="BE76"/>
  <c r="BF76"/>
  <c r="BG76"/>
  <c r="BH76"/>
  <c r="BJ76"/>
  <c r="BK76"/>
  <c r="BL76"/>
  <c r="BM76"/>
  <c r="BN76"/>
  <c r="BP76"/>
  <c r="BQ76"/>
  <c r="BR76"/>
  <c r="BS76"/>
  <c r="BT76"/>
  <c r="BU76"/>
  <c r="BV76"/>
  <c r="BW76"/>
  <c r="BX76"/>
  <c r="BY76"/>
  <c r="AG77"/>
  <c r="AH77"/>
  <c r="AI77"/>
  <c r="AJ77"/>
  <c r="AK77"/>
  <c r="AL77"/>
  <c r="AO77"/>
  <c r="AP77"/>
  <c r="AQ77"/>
  <c r="AR77"/>
  <c r="AS77"/>
  <c r="AT77"/>
  <c r="AU77"/>
  <c r="AV77"/>
  <c r="AX77"/>
  <c r="AY77"/>
  <c r="AZ77"/>
  <c r="BA77"/>
  <c r="BB77"/>
  <c r="BC77"/>
  <c r="BD77"/>
  <c r="BE77"/>
  <c r="BF77"/>
  <c r="BG77"/>
  <c r="BH77"/>
  <c r="BJ77"/>
  <c r="BK77"/>
  <c r="BL77"/>
  <c r="BM77"/>
  <c r="BN77"/>
  <c r="BP77"/>
  <c r="BQ77"/>
  <c r="BR77"/>
  <c r="BS77"/>
  <c r="BT77"/>
  <c r="BU77"/>
  <c r="BV77"/>
  <c r="BW77"/>
  <c r="BX77"/>
  <c r="BY77"/>
  <c r="AG78"/>
  <c r="AH78"/>
  <c r="AI78"/>
  <c r="AJ78"/>
  <c r="AK78"/>
  <c r="AL78"/>
  <c r="AO78"/>
  <c r="AP78"/>
  <c r="AQ78"/>
  <c r="AR78"/>
  <c r="AS78"/>
  <c r="AT78"/>
  <c r="AU78"/>
  <c r="AV78"/>
  <c r="AX78"/>
  <c r="AY78"/>
  <c r="AZ78"/>
  <c r="BA78"/>
  <c r="BB78"/>
  <c r="BC78"/>
  <c r="BD78"/>
  <c r="BE78"/>
  <c r="BF78"/>
  <c r="BG78"/>
  <c r="BH78"/>
  <c r="BJ78"/>
  <c r="BK78"/>
  <c r="BL78"/>
  <c r="BM78"/>
  <c r="BN78"/>
  <c r="BP78"/>
  <c r="BQ78"/>
  <c r="BR78"/>
  <c r="BS78"/>
  <c r="BT78"/>
  <c r="BU78"/>
  <c r="BV78"/>
  <c r="BW78"/>
  <c r="BX78"/>
  <c r="BY78"/>
  <c r="AG79"/>
  <c r="AH79"/>
  <c r="AI79"/>
  <c r="AJ79"/>
  <c r="AK79"/>
  <c r="AL79"/>
  <c r="AO79"/>
  <c r="AP79"/>
  <c r="AQ79"/>
  <c r="AR79"/>
  <c r="AS79"/>
  <c r="AT79"/>
  <c r="AU79"/>
  <c r="AV79"/>
  <c r="AX79"/>
  <c r="AY79"/>
  <c r="AZ79"/>
  <c r="BA79"/>
  <c r="BB79"/>
  <c r="BC79"/>
  <c r="BD79"/>
  <c r="BE79"/>
  <c r="BF79"/>
  <c r="BG79"/>
  <c r="BH79"/>
  <c r="BJ79"/>
  <c r="BK79"/>
  <c r="BL79"/>
  <c r="BM79"/>
  <c r="BN79"/>
  <c r="BP79"/>
  <c r="BQ79"/>
  <c r="BR79"/>
  <c r="BS79"/>
  <c r="BT79"/>
  <c r="BU79"/>
  <c r="BV79"/>
  <c r="BW79"/>
  <c r="BX79"/>
  <c r="BY79"/>
  <c r="AG80"/>
  <c r="AH80"/>
  <c r="AI80"/>
  <c r="AJ80"/>
  <c r="AK80"/>
  <c r="AL80"/>
  <c r="AO80"/>
  <c r="AP80"/>
  <c r="AQ80"/>
  <c r="AR80"/>
  <c r="AS80"/>
  <c r="AT80"/>
  <c r="AU80"/>
  <c r="AV80"/>
  <c r="AX80"/>
  <c r="AY80"/>
  <c r="AZ80"/>
  <c r="BA80"/>
  <c r="BB80"/>
  <c r="BC80"/>
  <c r="BD80"/>
  <c r="BE80"/>
  <c r="BF80"/>
  <c r="BG80"/>
  <c r="BH80"/>
  <c r="BJ80"/>
  <c r="BK80"/>
  <c r="BL80"/>
  <c r="BM80"/>
  <c r="BN80"/>
  <c r="BP80"/>
  <c r="BQ80"/>
  <c r="BR80"/>
  <c r="BS80"/>
  <c r="BT80"/>
  <c r="BU80"/>
  <c r="BV80"/>
  <c r="BW80"/>
  <c r="BX80"/>
  <c r="BY80"/>
  <c r="AG81"/>
  <c r="AH81"/>
  <c r="AI81"/>
  <c r="AJ81"/>
  <c r="AK81"/>
  <c r="AL81"/>
  <c r="AO81"/>
  <c r="AP81"/>
  <c r="AQ81"/>
  <c r="AR81"/>
  <c r="AS81"/>
  <c r="AT81"/>
  <c r="AU81"/>
  <c r="AV81"/>
  <c r="AX81"/>
  <c r="AY81"/>
  <c r="AZ81"/>
  <c r="BA81"/>
  <c r="BB81"/>
  <c r="BC81"/>
  <c r="BD81"/>
  <c r="BE81"/>
  <c r="BF81"/>
  <c r="BG81"/>
  <c r="BH81"/>
  <c r="BJ81"/>
  <c r="BK81"/>
  <c r="BL81"/>
  <c r="BM81"/>
  <c r="BN81"/>
  <c r="BP81"/>
  <c r="BQ81"/>
  <c r="BR81"/>
  <c r="BS81"/>
  <c r="BT81"/>
  <c r="BU81"/>
  <c r="BV81"/>
  <c r="BW81"/>
  <c r="BX81"/>
  <c r="BY81"/>
  <c r="AG82"/>
  <c r="AH82"/>
  <c r="AI82"/>
  <c r="AJ82"/>
  <c r="AK82"/>
  <c r="AL82"/>
  <c r="AO82"/>
  <c r="AP82"/>
  <c r="AQ82"/>
  <c r="AR82"/>
  <c r="AS82"/>
  <c r="AT82"/>
  <c r="AU82"/>
  <c r="AV82"/>
  <c r="AX82"/>
  <c r="AY82"/>
  <c r="AZ82"/>
  <c r="BA82"/>
  <c r="BB82"/>
  <c r="BC82"/>
  <c r="BD82"/>
  <c r="BE82"/>
  <c r="BF82"/>
  <c r="BG82"/>
  <c r="BH82"/>
  <c r="BJ82"/>
  <c r="BK82"/>
  <c r="BL82"/>
  <c r="BM82"/>
  <c r="BN82"/>
  <c r="BP82"/>
  <c r="BQ82"/>
  <c r="BR82"/>
  <c r="BS82"/>
  <c r="BT82"/>
  <c r="BU82"/>
  <c r="BV82"/>
  <c r="BW82"/>
  <c r="BX82"/>
  <c r="BY82"/>
  <c r="AG83"/>
  <c r="AH83"/>
  <c r="AI83"/>
  <c r="AJ83"/>
  <c r="AK83"/>
  <c r="AL83"/>
  <c r="AO83"/>
  <c r="AP83"/>
  <c r="AQ83"/>
  <c r="AR83"/>
  <c r="AS83"/>
  <c r="AT83"/>
  <c r="AU83"/>
  <c r="AV83"/>
  <c r="AX83"/>
  <c r="AY83"/>
  <c r="AZ83"/>
  <c r="BA83"/>
  <c r="BB83"/>
  <c r="BC83"/>
  <c r="BD83"/>
  <c r="BE83"/>
  <c r="BF83"/>
  <c r="BG83"/>
  <c r="BH83"/>
  <c r="BJ83"/>
  <c r="BK83"/>
  <c r="BL83"/>
  <c r="BM83"/>
  <c r="BN83"/>
  <c r="BP83"/>
  <c r="BQ83"/>
  <c r="BR83"/>
  <c r="BS83"/>
  <c r="BT83"/>
  <c r="BU83"/>
  <c r="BV83"/>
  <c r="BW83"/>
  <c r="BX83"/>
  <c r="BY83"/>
  <c r="AG84"/>
  <c r="AH84"/>
  <c r="AI84"/>
  <c r="AJ84"/>
  <c r="AK84"/>
  <c r="AL84"/>
  <c r="AO84"/>
  <c r="AP84"/>
  <c r="AQ84"/>
  <c r="AR84"/>
  <c r="AS84"/>
  <c r="AT84"/>
  <c r="AU84"/>
  <c r="AV84"/>
  <c r="AX84"/>
  <c r="AY84"/>
  <c r="AZ84"/>
  <c r="BA84"/>
  <c r="BB84"/>
  <c r="BC84"/>
  <c r="BD84"/>
  <c r="BE84"/>
  <c r="BF84"/>
  <c r="BG84"/>
  <c r="BH84"/>
  <c r="BJ84"/>
  <c r="BK84"/>
  <c r="BL84"/>
  <c r="BM84"/>
  <c r="BN84"/>
  <c r="BP84"/>
  <c r="BQ84"/>
  <c r="BR84"/>
  <c r="BS84"/>
  <c r="BT84"/>
  <c r="BU84"/>
  <c r="BV84"/>
  <c r="BW84"/>
  <c r="BX84"/>
  <c r="BY84"/>
  <c r="AG85"/>
  <c r="AH85"/>
  <c r="AI85"/>
  <c r="AJ85"/>
  <c r="AK85"/>
  <c r="AL85"/>
  <c r="AO85"/>
  <c r="AP85"/>
  <c r="AQ85"/>
  <c r="AR85"/>
  <c r="AS85"/>
  <c r="AT85"/>
  <c r="AU85"/>
  <c r="AV85"/>
  <c r="AX85"/>
  <c r="AY85"/>
  <c r="AZ85"/>
  <c r="BA85"/>
  <c r="BB85"/>
  <c r="BC85"/>
  <c r="BD85"/>
  <c r="BE85"/>
  <c r="BF85"/>
  <c r="BG85"/>
  <c r="BH85"/>
  <c r="BJ85"/>
  <c r="BK85"/>
  <c r="BL85"/>
  <c r="BM85"/>
  <c r="BN85"/>
  <c r="BP85"/>
  <c r="BQ85"/>
  <c r="BR85"/>
  <c r="BS85"/>
  <c r="BT85"/>
  <c r="BU85"/>
  <c r="BV85"/>
  <c r="BW85"/>
  <c r="BX85"/>
  <c r="BY85"/>
  <c r="AG86"/>
  <c r="AH86"/>
  <c r="AI86"/>
  <c r="AJ86"/>
  <c r="AK86"/>
  <c r="AL86"/>
  <c r="AO86"/>
  <c r="AP86"/>
  <c r="AQ86"/>
  <c r="AR86"/>
  <c r="AS86"/>
  <c r="AT86"/>
  <c r="AU86"/>
  <c r="AV86"/>
  <c r="AX86"/>
  <c r="AY86"/>
  <c r="AZ86"/>
  <c r="BA86"/>
  <c r="BB86"/>
  <c r="BC86"/>
  <c r="BD86"/>
  <c r="BE86"/>
  <c r="BF86"/>
  <c r="BG86"/>
  <c r="BH86"/>
  <c r="BJ86"/>
  <c r="BK86"/>
  <c r="BL86"/>
  <c r="BM86"/>
  <c r="BN86"/>
  <c r="BP86"/>
  <c r="BQ86"/>
  <c r="BR86"/>
  <c r="BS86"/>
  <c r="BT86"/>
  <c r="BU86"/>
  <c r="BV86"/>
  <c r="BW86"/>
  <c r="BX86"/>
  <c r="BY86"/>
  <c r="AG87"/>
  <c r="AH87"/>
  <c r="AI87"/>
  <c r="AJ87"/>
  <c r="AK87"/>
  <c r="AL87"/>
  <c r="AO87"/>
  <c r="AP87"/>
  <c r="AQ87"/>
  <c r="AR87"/>
  <c r="AS87"/>
  <c r="AT87"/>
  <c r="AU87"/>
  <c r="AV87"/>
  <c r="AX87"/>
  <c r="AY87"/>
  <c r="AZ87"/>
  <c r="BA87"/>
  <c r="BB87"/>
  <c r="BC87"/>
  <c r="BD87"/>
  <c r="BE87"/>
  <c r="BF87"/>
  <c r="BG87"/>
  <c r="BH87"/>
  <c r="BJ87"/>
  <c r="BK87"/>
  <c r="BL87"/>
  <c r="BM87"/>
  <c r="BN87"/>
  <c r="BP87"/>
  <c r="BQ87"/>
  <c r="BR87"/>
  <c r="BS87"/>
  <c r="BT87"/>
  <c r="BU87"/>
  <c r="BV87"/>
  <c r="BW87"/>
  <c r="BX87"/>
  <c r="BY87"/>
  <c r="AG88"/>
  <c r="AH88"/>
  <c r="AI88"/>
  <c r="AJ88"/>
  <c r="AK88"/>
  <c r="AL88"/>
  <c r="AO88"/>
  <c r="AP88"/>
  <c r="AQ88"/>
  <c r="AR88"/>
  <c r="AS88"/>
  <c r="AT88"/>
  <c r="AU88"/>
  <c r="AV88"/>
  <c r="AX88"/>
  <c r="AY88"/>
  <c r="AZ88"/>
  <c r="BA88"/>
  <c r="BB88"/>
  <c r="BC88"/>
  <c r="BD88"/>
  <c r="BE88"/>
  <c r="BF88"/>
  <c r="BG88"/>
  <c r="BH88"/>
  <c r="BJ88"/>
  <c r="BK88"/>
  <c r="BL88"/>
  <c r="BM88"/>
  <c r="BN88"/>
  <c r="BP88"/>
  <c r="BQ88"/>
  <c r="BR88"/>
  <c r="BS88"/>
  <c r="BT88"/>
  <c r="BU88"/>
  <c r="BV88"/>
  <c r="BW88"/>
  <c r="BX88"/>
  <c r="BY88"/>
  <c r="AG89"/>
  <c r="AH89"/>
  <c r="AI89"/>
  <c r="AJ89"/>
  <c r="AK89"/>
  <c r="AL89"/>
  <c r="AO89"/>
  <c r="AP89"/>
  <c r="AQ89"/>
  <c r="AR89"/>
  <c r="AS89"/>
  <c r="AT89"/>
  <c r="AU89"/>
  <c r="AV89"/>
  <c r="AX89"/>
  <c r="AY89"/>
  <c r="AZ89"/>
  <c r="BA89"/>
  <c r="BB89"/>
  <c r="BC89"/>
  <c r="BD89"/>
  <c r="BE89"/>
  <c r="BF89"/>
  <c r="BG89"/>
  <c r="BH89"/>
  <c r="BJ89"/>
  <c r="BK89"/>
  <c r="BL89"/>
  <c r="BM89"/>
  <c r="BN89"/>
  <c r="BP89"/>
  <c r="BQ89"/>
  <c r="BR89"/>
  <c r="BS89"/>
  <c r="BT89"/>
  <c r="BU89"/>
  <c r="BV89"/>
  <c r="BW89"/>
  <c r="BX89"/>
  <c r="BY89"/>
  <c r="AG90"/>
  <c r="AH90"/>
  <c r="AI90"/>
  <c r="AJ90"/>
  <c r="AK90"/>
  <c r="AL90"/>
  <c r="AO90"/>
  <c r="AP90"/>
  <c r="AQ90"/>
  <c r="AR90"/>
  <c r="AS90"/>
  <c r="AT90"/>
  <c r="AU90"/>
  <c r="AV90"/>
  <c r="AX90"/>
  <c r="AY90"/>
  <c r="AZ90"/>
  <c r="BA90"/>
  <c r="BB90"/>
  <c r="BC90"/>
  <c r="BD90"/>
  <c r="BE90"/>
  <c r="BF90"/>
  <c r="BG90"/>
  <c r="BH90"/>
  <c r="BJ90"/>
  <c r="BK90"/>
  <c r="BL90"/>
  <c r="BM90"/>
  <c r="BN90"/>
  <c r="BP90"/>
  <c r="BQ90"/>
  <c r="BR90"/>
  <c r="BS90"/>
  <c r="BT90"/>
  <c r="BU90"/>
  <c r="BV90"/>
  <c r="BW90"/>
  <c r="BX90"/>
  <c r="BY90"/>
  <c r="AG91"/>
  <c r="AH91"/>
  <c r="AI91"/>
  <c r="AJ91"/>
  <c r="AK91"/>
  <c r="AL91"/>
  <c r="AO91"/>
  <c r="AP91"/>
  <c r="AQ91"/>
  <c r="AR91"/>
  <c r="AS91"/>
  <c r="AT91"/>
  <c r="AU91"/>
  <c r="AV91"/>
  <c r="AX91"/>
  <c r="AY91"/>
  <c r="AZ91"/>
  <c r="BA91"/>
  <c r="BB91"/>
  <c r="BC91"/>
  <c r="BD91"/>
  <c r="BE91"/>
  <c r="BF91"/>
  <c r="BG91"/>
  <c r="BH91"/>
  <c r="BJ91"/>
  <c r="BK91"/>
  <c r="BL91"/>
  <c r="BM91"/>
  <c r="BN91"/>
  <c r="BP91"/>
  <c r="BQ91"/>
  <c r="BR91"/>
  <c r="BS91"/>
  <c r="BT91"/>
  <c r="BU91"/>
  <c r="BV91"/>
  <c r="BW91"/>
  <c r="BX91"/>
  <c r="BY91"/>
  <c r="AG92"/>
  <c r="AH92"/>
  <c r="AI92"/>
  <c r="AJ92"/>
  <c r="AK92"/>
  <c r="AL92"/>
  <c r="AO92"/>
  <c r="AP92"/>
  <c r="AQ92"/>
  <c r="AR92"/>
  <c r="AS92"/>
  <c r="AT92"/>
  <c r="AU92"/>
  <c r="AV92"/>
  <c r="AX92"/>
  <c r="AY92"/>
  <c r="AZ92"/>
  <c r="BA92"/>
  <c r="BB92"/>
  <c r="BC92"/>
  <c r="BD92"/>
  <c r="BE92"/>
  <c r="BF92"/>
  <c r="BG92"/>
  <c r="BH92"/>
  <c r="BJ92"/>
  <c r="BK92"/>
  <c r="BL92"/>
  <c r="BM92"/>
  <c r="BN92"/>
  <c r="BP92"/>
  <c r="BQ92"/>
  <c r="BR92"/>
  <c r="BS92"/>
  <c r="BT92"/>
  <c r="BU92"/>
  <c r="BV92"/>
  <c r="BW92"/>
  <c r="BX92"/>
  <c r="BY92"/>
  <c r="AG93"/>
  <c r="AH93"/>
  <c r="AI93"/>
  <c r="AJ93"/>
  <c r="AK93"/>
  <c r="AL93"/>
  <c r="AO93"/>
  <c r="AP93"/>
  <c r="AQ93"/>
  <c r="AR93"/>
  <c r="AS93"/>
  <c r="AT93"/>
  <c r="AU93"/>
  <c r="AV93"/>
  <c r="AX93"/>
  <c r="AY93"/>
  <c r="AZ93"/>
  <c r="BA93"/>
  <c r="BB93"/>
  <c r="BC93"/>
  <c r="BD93"/>
  <c r="BE93"/>
  <c r="BF93"/>
  <c r="BG93"/>
  <c r="BH93"/>
  <c r="BJ93"/>
  <c r="BK93"/>
  <c r="BL93"/>
  <c r="BM93"/>
  <c r="BN93"/>
  <c r="BP93"/>
  <c r="BQ93"/>
  <c r="BR93"/>
  <c r="BS93"/>
  <c r="BT93"/>
  <c r="BU93"/>
  <c r="BV93"/>
  <c r="BW93"/>
  <c r="BX93"/>
  <c r="BY93"/>
  <c r="AG94"/>
  <c r="AH94"/>
  <c r="AI94"/>
  <c r="AJ94"/>
  <c r="AK94"/>
  <c r="AL94"/>
  <c r="AO94"/>
  <c r="AP94"/>
  <c r="AQ94"/>
  <c r="AR94"/>
  <c r="AS94"/>
  <c r="AT94"/>
  <c r="AU94"/>
  <c r="AV94"/>
  <c r="AX94"/>
  <c r="AY94"/>
  <c r="AZ94"/>
  <c r="BA94"/>
  <c r="BB94"/>
  <c r="BC94"/>
  <c r="BD94"/>
  <c r="BE94"/>
  <c r="BF94"/>
  <c r="BG94"/>
  <c r="BH94"/>
  <c r="BJ94"/>
  <c r="BK94"/>
  <c r="BL94"/>
  <c r="BM94"/>
  <c r="BN94"/>
  <c r="BP94"/>
  <c r="BQ94"/>
  <c r="BR94"/>
  <c r="BS94"/>
  <c r="BT94"/>
  <c r="BU94"/>
  <c r="BV94"/>
  <c r="BW94"/>
  <c r="BX94"/>
  <c r="BY94"/>
  <c r="AG95"/>
  <c r="AH95"/>
  <c r="AI95"/>
  <c r="AJ95"/>
  <c r="AK95"/>
  <c r="AL95"/>
  <c r="AO95"/>
  <c r="AP95"/>
  <c r="AQ95"/>
  <c r="AR95"/>
  <c r="AS95"/>
  <c r="AT95"/>
  <c r="AU95"/>
  <c r="AV95"/>
  <c r="AX95"/>
  <c r="AY95"/>
  <c r="AZ95"/>
  <c r="BA95"/>
  <c r="BB95"/>
  <c r="BC95"/>
  <c r="BD95"/>
  <c r="BE95"/>
  <c r="BF95"/>
  <c r="BG95"/>
  <c r="BH95"/>
  <c r="BJ95"/>
  <c r="BK95"/>
  <c r="BL95"/>
  <c r="BM95"/>
  <c r="BN95"/>
  <c r="BP95"/>
  <c r="BQ95"/>
  <c r="BR95"/>
  <c r="BS95"/>
  <c r="BT95"/>
  <c r="BU95"/>
  <c r="BV95"/>
  <c r="BW95"/>
  <c r="BX95"/>
  <c r="BY95"/>
  <c r="AG96"/>
  <c r="AH96"/>
  <c r="AI96"/>
  <c r="AJ96"/>
  <c r="AK96"/>
  <c r="AL96"/>
  <c r="AO96"/>
  <c r="AP96"/>
  <c r="AQ96"/>
  <c r="AR96"/>
  <c r="AS96"/>
  <c r="AT96"/>
  <c r="AU96"/>
  <c r="AV96"/>
  <c r="AX96"/>
  <c r="AY96"/>
  <c r="AZ96"/>
  <c r="BA96"/>
  <c r="BB96"/>
  <c r="BC96"/>
  <c r="BD96"/>
  <c r="BE96"/>
  <c r="BF96"/>
  <c r="BG96"/>
  <c r="BH96"/>
  <c r="BJ96"/>
  <c r="BK96"/>
  <c r="BL96"/>
  <c r="BM96"/>
  <c r="BN96"/>
  <c r="BP96"/>
  <c r="BQ96"/>
  <c r="BR96"/>
  <c r="BS96"/>
  <c r="BT96"/>
  <c r="BU96"/>
  <c r="BV96"/>
  <c r="BW96"/>
  <c r="BX96"/>
  <c r="BY96"/>
  <c r="AG97"/>
  <c r="AH97"/>
  <c r="AI97"/>
  <c r="AJ97"/>
  <c r="AK97"/>
  <c r="AL97"/>
  <c r="AO97"/>
  <c r="AP97"/>
  <c r="AQ97"/>
  <c r="AR97"/>
  <c r="AS97"/>
  <c r="AT97"/>
  <c r="AU97"/>
  <c r="AV97"/>
  <c r="AX97"/>
  <c r="AY97"/>
  <c r="AZ97"/>
  <c r="BA97"/>
  <c r="BB97"/>
  <c r="BC97"/>
  <c r="BD97"/>
  <c r="BE97"/>
  <c r="BF97"/>
  <c r="BG97"/>
  <c r="BH97"/>
  <c r="BJ97"/>
  <c r="BK97"/>
  <c r="BL97"/>
  <c r="BM97"/>
  <c r="BN97"/>
  <c r="BP97"/>
  <c r="BQ97"/>
  <c r="BR97"/>
  <c r="BS97"/>
  <c r="BT97"/>
  <c r="BU97"/>
  <c r="BV97"/>
  <c r="BW97"/>
  <c r="BX97"/>
  <c r="BY97"/>
  <c r="AG98"/>
  <c r="AH98"/>
  <c r="AI98"/>
  <c r="AJ98"/>
  <c r="AK98"/>
  <c r="AL98"/>
  <c r="AO98"/>
  <c r="AP98"/>
  <c r="AQ98"/>
  <c r="AR98"/>
  <c r="AS98"/>
  <c r="AT98"/>
  <c r="AU98"/>
  <c r="AV98"/>
  <c r="AX98"/>
  <c r="AY98"/>
  <c r="AZ98"/>
  <c r="BA98"/>
  <c r="BB98"/>
  <c r="BC98"/>
  <c r="BD98"/>
  <c r="BE98"/>
  <c r="BF98"/>
  <c r="BG98"/>
  <c r="BH98"/>
  <c r="BJ98"/>
  <c r="BK98"/>
  <c r="BL98"/>
  <c r="BM98"/>
  <c r="BN98"/>
  <c r="BP98"/>
  <c r="BQ98"/>
  <c r="BR98"/>
  <c r="BS98"/>
  <c r="BT98"/>
  <c r="BU98"/>
  <c r="BV98"/>
  <c r="BW98"/>
  <c r="BX98"/>
  <c r="BY98"/>
  <c r="AG99"/>
  <c r="AH99"/>
  <c r="AI99"/>
  <c r="AJ99"/>
  <c r="AK99"/>
  <c r="AL99"/>
  <c r="AO99"/>
  <c r="AP99"/>
  <c r="AQ99"/>
  <c r="AR99"/>
  <c r="AS99"/>
  <c r="AT99"/>
  <c r="AU99"/>
  <c r="AV99"/>
  <c r="AX99"/>
  <c r="AY99"/>
  <c r="AZ99"/>
  <c r="BA99"/>
  <c r="BB99"/>
  <c r="BC99"/>
  <c r="BD99"/>
  <c r="BE99"/>
  <c r="BF99"/>
  <c r="BG99"/>
  <c r="BH99"/>
  <c r="BJ99"/>
  <c r="BK99"/>
  <c r="BL99"/>
  <c r="BM99"/>
  <c r="BN99"/>
  <c r="BP99"/>
  <c r="BQ99"/>
  <c r="BR99"/>
  <c r="BS99"/>
  <c r="BT99"/>
  <c r="BU99"/>
  <c r="BV99"/>
  <c r="BW99"/>
  <c r="BX99"/>
  <c r="BY99"/>
  <c r="AG100"/>
  <c r="AH100"/>
  <c r="AI100"/>
  <c r="AJ100"/>
  <c r="AK100"/>
  <c r="AL100"/>
  <c r="AO100"/>
  <c r="AP100"/>
  <c r="AQ100"/>
  <c r="AR100"/>
  <c r="AS100"/>
  <c r="AT100"/>
  <c r="AU100"/>
  <c r="AV100"/>
  <c r="AX100"/>
  <c r="AY100"/>
  <c r="AZ100"/>
  <c r="BA100"/>
  <c r="BB100"/>
  <c r="BC100"/>
  <c r="BD100"/>
  <c r="BE100"/>
  <c r="BF100"/>
  <c r="BG100"/>
  <c r="BH100"/>
  <c r="BJ100"/>
  <c r="BK100"/>
  <c r="BL100"/>
  <c r="BM100"/>
  <c r="BN100"/>
  <c r="BP100"/>
  <c r="BQ100"/>
  <c r="BR100"/>
  <c r="BS100"/>
  <c r="BT100"/>
  <c r="BU100"/>
  <c r="BV100"/>
  <c r="BW100"/>
  <c r="BX100"/>
  <c r="BY100"/>
  <c r="AG101"/>
  <c r="AH101"/>
  <c r="AI101"/>
  <c r="AJ101"/>
  <c r="AK101"/>
  <c r="AL101"/>
  <c r="AO101"/>
  <c r="AP101"/>
  <c r="AQ101"/>
  <c r="AR101"/>
  <c r="AS101"/>
  <c r="AT101"/>
  <c r="AU101"/>
  <c r="AV101"/>
  <c r="AX101"/>
  <c r="AY101"/>
  <c r="AZ101"/>
  <c r="BA101"/>
  <c r="BB101"/>
  <c r="BC101"/>
  <c r="BD101"/>
  <c r="BE101"/>
  <c r="BF101"/>
  <c r="BG101"/>
  <c r="BH101"/>
  <c r="BJ101"/>
  <c r="BK101"/>
  <c r="BL101"/>
  <c r="BM101"/>
  <c r="BN101"/>
  <c r="BP101"/>
  <c r="BQ101"/>
  <c r="BR101"/>
  <c r="BS101"/>
  <c r="BT101"/>
  <c r="BU101"/>
  <c r="BV101"/>
  <c r="BW101"/>
  <c r="BX101"/>
  <c r="BY101"/>
  <c r="AG102"/>
  <c r="AH102"/>
  <c r="AI102"/>
  <c r="AJ102"/>
  <c r="AK102"/>
  <c r="AL102"/>
  <c r="AO102"/>
  <c r="AP102"/>
  <c r="AQ102"/>
  <c r="AR102"/>
  <c r="AS102"/>
  <c r="AT102"/>
  <c r="AU102"/>
  <c r="AV102"/>
  <c r="AX102"/>
  <c r="AY102"/>
  <c r="AZ102"/>
  <c r="BA102"/>
  <c r="BB102"/>
  <c r="BC102"/>
  <c r="BD102"/>
  <c r="BE102"/>
  <c r="BF102"/>
  <c r="BG102"/>
  <c r="BH102"/>
  <c r="BJ102"/>
  <c r="BK102"/>
  <c r="BL102"/>
  <c r="BM102"/>
  <c r="BN102"/>
  <c r="BP102"/>
  <c r="BQ102"/>
  <c r="BR102"/>
  <c r="BS102"/>
  <c r="BT102"/>
  <c r="BU102"/>
  <c r="BV102"/>
  <c r="BW102"/>
  <c r="BX102"/>
  <c r="BY102"/>
  <c r="AG103"/>
  <c r="AH103"/>
  <c r="AI103"/>
  <c r="AJ103"/>
  <c r="AK103"/>
  <c r="AL103"/>
  <c r="AO103"/>
  <c r="AP103"/>
  <c r="AQ103"/>
  <c r="AR103"/>
  <c r="AS103"/>
  <c r="AT103"/>
  <c r="AU103"/>
  <c r="AV103"/>
  <c r="AX103"/>
  <c r="AY103"/>
  <c r="AZ103"/>
  <c r="BA103"/>
  <c r="BB103"/>
  <c r="BC103"/>
  <c r="BD103"/>
  <c r="BE103"/>
  <c r="BF103"/>
  <c r="BG103"/>
  <c r="BH103"/>
  <c r="BJ103"/>
  <c r="BK103"/>
  <c r="BL103"/>
  <c r="BM103"/>
  <c r="BN103"/>
  <c r="BP103"/>
  <c r="BQ103"/>
  <c r="BR103"/>
  <c r="BS103"/>
  <c r="BT103"/>
  <c r="BU103"/>
  <c r="BV103"/>
  <c r="BW103"/>
  <c r="BX103"/>
  <c r="BY103"/>
  <c r="AG104"/>
  <c r="AH104"/>
  <c r="AI104"/>
  <c r="AJ104"/>
  <c r="AK104"/>
  <c r="AL104"/>
  <c r="AO104"/>
  <c r="AP104"/>
  <c r="AQ104"/>
  <c r="AR104"/>
  <c r="AS104"/>
  <c r="AT104"/>
  <c r="AU104"/>
  <c r="AV104"/>
  <c r="AX104"/>
  <c r="AY104"/>
  <c r="AZ104"/>
  <c r="BA104"/>
  <c r="BB104"/>
  <c r="BC104"/>
  <c r="BD104"/>
  <c r="BE104"/>
  <c r="BF104"/>
  <c r="BG104"/>
  <c r="BH104"/>
  <c r="BJ104"/>
  <c r="BK104"/>
  <c r="BL104"/>
  <c r="BM104"/>
  <c r="BN104"/>
  <c r="BP104"/>
  <c r="BQ104"/>
  <c r="BR104"/>
  <c r="BS104"/>
  <c r="BT104"/>
  <c r="BU104"/>
  <c r="BV104"/>
  <c r="BW104"/>
  <c r="BX104"/>
  <c r="BY104"/>
  <c r="AG105"/>
  <c r="AH105"/>
  <c r="AI105"/>
  <c r="AJ105"/>
  <c r="AK105"/>
  <c r="AL105"/>
  <c r="AO105"/>
  <c r="AP105"/>
  <c r="AQ105"/>
  <c r="AR105"/>
  <c r="AS105"/>
  <c r="AT105"/>
  <c r="AU105"/>
  <c r="AV105"/>
  <c r="AX105"/>
  <c r="AY105"/>
  <c r="AZ105"/>
  <c r="BA105"/>
  <c r="BB105"/>
  <c r="BC105"/>
  <c r="BD105"/>
  <c r="BE105"/>
  <c r="BF105"/>
  <c r="BG105"/>
  <c r="BH105"/>
  <c r="BJ105"/>
  <c r="BK105"/>
  <c r="BL105"/>
  <c r="BM105"/>
  <c r="BN105"/>
  <c r="BP105"/>
  <c r="BQ105"/>
  <c r="BR105"/>
  <c r="BS105"/>
  <c r="BT105"/>
  <c r="BU105"/>
  <c r="BV105"/>
  <c r="BW105"/>
  <c r="BX105"/>
  <c r="BY105"/>
  <c r="AG106"/>
  <c r="AH106"/>
  <c r="AI106"/>
  <c r="AJ106"/>
  <c r="AK106"/>
  <c r="AL106"/>
  <c r="AO106"/>
  <c r="AP106"/>
  <c r="AQ106"/>
  <c r="AR106"/>
  <c r="AS106"/>
  <c r="AT106"/>
  <c r="AU106"/>
  <c r="AV106"/>
  <c r="AX106"/>
  <c r="AY106"/>
  <c r="AZ106"/>
  <c r="BA106"/>
  <c r="BB106"/>
  <c r="BC106"/>
  <c r="BD106"/>
  <c r="BE106"/>
  <c r="BF106"/>
  <c r="BG106"/>
  <c r="BH106"/>
  <c r="BJ106"/>
  <c r="BK106"/>
  <c r="BL106"/>
  <c r="BM106"/>
  <c r="BN106"/>
  <c r="BP106"/>
  <c r="BQ106"/>
  <c r="BR106"/>
  <c r="BS106"/>
  <c r="BT106"/>
  <c r="BU106"/>
  <c r="BV106"/>
  <c r="BW106"/>
  <c r="BX106"/>
  <c r="BY106"/>
  <c r="AG107"/>
  <c r="AH107"/>
  <c r="AI107"/>
  <c r="AJ107"/>
  <c r="AK107"/>
  <c r="AL107"/>
  <c r="AO107"/>
  <c r="AP107"/>
  <c r="AQ107"/>
  <c r="AR107"/>
  <c r="AS107"/>
  <c r="AT107"/>
  <c r="AU107"/>
  <c r="AV107"/>
  <c r="AX107"/>
  <c r="AY107"/>
  <c r="AZ107"/>
  <c r="BA107"/>
  <c r="BB107"/>
  <c r="BC107"/>
  <c r="BD107"/>
  <c r="BE107"/>
  <c r="BF107"/>
  <c r="BG107"/>
  <c r="BH107"/>
  <c r="BJ107"/>
  <c r="BK107"/>
  <c r="BL107"/>
  <c r="BM107"/>
  <c r="BN107"/>
  <c r="BP107"/>
  <c r="BQ107"/>
  <c r="BR107"/>
  <c r="BS107"/>
  <c r="BT107"/>
  <c r="BU107"/>
  <c r="BV107"/>
  <c r="BW107"/>
  <c r="BX107"/>
  <c r="BY107"/>
  <c r="AG108"/>
  <c r="AH108"/>
  <c r="AI108"/>
  <c r="AJ108"/>
  <c r="AK108"/>
  <c r="AL108"/>
  <c r="AO108"/>
  <c r="AP108"/>
  <c r="AQ108"/>
  <c r="AR108"/>
  <c r="AS108"/>
  <c r="AT108"/>
  <c r="AU108"/>
  <c r="AV108"/>
  <c r="AX108"/>
  <c r="AY108"/>
  <c r="AZ108"/>
  <c r="BA108"/>
  <c r="BB108"/>
  <c r="BC108"/>
  <c r="BD108"/>
  <c r="BE108"/>
  <c r="BF108"/>
  <c r="BG108"/>
  <c r="BH108"/>
  <c r="BJ108"/>
  <c r="BK108"/>
  <c r="BL108"/>
  <c r="BM108"/>
  <c r="BN108"/>
  <c r="BP108"/>
  <c r="BQ108"/>
  <c r="BR108"/>
  <c r="BS108"/>
  <c r="BT108"/>
  <c r="BU108"/>
  <c r="BV108"/>
  <c r="BW108"/>
  <c r="BX108"/>
  <c r="BY108"/>
  <c r="AG109"/>
  <c r="AH109"/>
  <c r="AI109"/>
  <c r="AJ109"/>
  <c r="AK109"/>
  <c r="AL109"/>
  <c r="AO109"/>
  <c r="AP109"/>
  <c r="AQ109"/>
  <c r="AR109"/>
  <c r="AS109"/>
  <c r="AT109"/>
  <c r="AU109"/>
  <c r="AV109"/>
  <c r="AX109"/>
  <c r="AY109"/>
  <c r="AZ109"/>
  <c r="BA109"/>
  <c r="BB109"/>
  <c r="BC109"/>
  <c r="BD109"/>
  <c r="BE109"/>
  <c r="BF109"/>
  <c r="BG109"/>
  <c r="BH109"/>
  <c r="BJ109"/>
  <c r="BK109"/>
  <c r="BL109"/>
  <c r="BM109"/>
  <c r="BN109"/>
  <c r="BP109"/>
  <c r="BQ109"/>
  <c r="BR109"/>
  <c r="BS109"/>
  <c r="BT109"/>
  <c r="BU109"/>
  <c r="BV109"/>
  <c r="BW109"/>
  <c r="BX109"/>
  <c r="BY109"/>
  <c r="AG110"/>
  <c r="AH110"/>
  <c r="AI110"/>
  <c r="AJ110"/>
  <c r="AK110"/>
  <c r="AL110"/>
  <c r="AO110"/>
  <c r="AP110"/>
  <c r="AQ110"/>
  <c r="AR110"/>
  <c r="AS110"/>
  <c r="AT110"/>
  <c r="AU110"/>
  <c r="AV110"/>
  <c r="AX110"/>
  <c r="AY110"/>
  <c r="AZ110"/>
  <c r="BA110"/>
  <c r="BB110"/>
  <c r="BC110"/>
  <c r="BD110"/>
  <c r="BE110"/>
  <c r="BF110"/>
  <c r="BG110"/>
  <c r="BH110"/>
  <c r="BJ110"/>
  <c r="BK110"/>
  <c r="BL110"/>
  <c r="BM110"/>
  <c r="BN110"/>
  <c r="BP110"/>
  <c r="BQ110"/>
  <c r="BR110"/>
  <c r="BS110"/>
  <c r="BT110"/>
  <c r="BU110"/>
  <c r="BV110"/>
  <c r="BW110"/>
  <c r="BX110"/>
  <c r="BY110"/>
  <c r="AG111"/>
  <c r="AH111"/>
  <c r="AI111"/>
  <c r="AJ111"/>
  <c r="AK111"/>
  <c r="AL111"/>
  <c r="AO111"/>
  <c r="AP111"/>
  <c r="AQ111"/>
  <c r="AR111"/>
  <c r="AS111"/>
  <c r="AT111"/>
  <c r="AU111"/>
  <c r="AV111"/>
  <c r="AX111"/>
  <c r="AY111"/>
  <c r="AZ111"/>
  <c r="BA111"/>
  <c r="BB111"/>
  <c r="BC111"/>
  <c r="BD111"/>
  <c r="BE111"/>
  <c r="BF111"/>
  <c r="BG111"/>
  <c r="BH111"/>
  <c r="BJ111"/>
  <c r="BK111"/>
  <c r="BL111"/>
  <c r="BM111"/>
  <c r="BN111"/>
  <c r="BP111"/>
  <c r="BQ111"/>
  <c r="BR111"/>
  <c r="BS111"/>
  <c r="BT111"/>
  <c r="BU111"/>
  <c r="BV111"/>
  <c r="BW111"/>
  <c r="BX111"/>
  <c r="BY111"/>
  <c r="AG112"/>
  <c r="AH112"/>
  <c r="AI112"/>
  <c r="AJ112"/>
  <c r="AK112"/>
  <c r="AL112"/>
  <c r="AO112"/>
  <c r="AP112"/>
  <c r="AQ112"/>
  <c r="AR112"/>
  <c r="AS112"/>
  <c r="AT112"/>
  <c r="AU112"/>
  <c r="AV112"/>
  <c r="AX112"/>
  <c r="AY112"/>
  <c r="AZ112"/>
  <c r="BA112"/>
  <c r="BB112"/>
  <c r="BC112"/>
  <c r="BD112"/>
  <c r="BE112"/>
  <c r="BF112"/>
  <c r="BG112"/>
  <c r="BH112"/>
  <c r="BJ112"/>
  <c r="BK112"/>
  <c r="BL112"/>
  <c r="BM112"/>
  <c r="BN112"/>
  <c r="BP112"/>
  <c r="BQ112"/>
  <c r="BR112"/>
  <c r="BS112"/>
  <c r="BT112"/>
  <c r="BU112"/>
  <c r="BV112"/>
  <c r="BW112"/>
  <c r="BX112"/>
  <c r="BY112"/>
  <c r="AG113"/>
  <c r="AH113"/>
  <c r="AI113"/>
  <c r="AJ113"/>
  <c r="AK113"/>
  <c r="AL113"/>
  <c r="AO113"/>
  <c r="AP113"/>
  <c r="AQ113"/>
  <c r="AR113"/>
  <c r="AS113"/>
  <c r="AT113"/>
  <c r="AU113"/>
  <c r="AV113"/>
  <c r="AX113"/>
  <c r="AY113"/>
  <c r="AZ113"/>
  <c r="BA113"/>
  <c r="BB113"/>
  <c r="BC113"/>
  <c r="BD113"/>
  <c r="BE113"/>
  <c r="BF113"/>
  <c r="BG113"/>
  <c r="BH113"/>
  <c r="BJ113"/>
  <c r="BK113"/>
  <c r="BL113"/>
  <c r="BM113"/>
  <c r="BN113"/>
  <c r="BP113"/>
  <c r="BQ113"/>
  <c r="BR113"/>
  <c r="BS113"/>
  <c r="BT113"/>
  <c r="BU113"/>
  <c r="BV113"/>
  <c r="BW113"/>
  <c r="BX113"/>
  <c r="BY113"/>
  <c r="AG114"/>
  <c r="AH114"/>
  <c r="AI114"/>
  <c r="AJ114"/>
  <c r="AK114"/>
  <c r="AL114"/>
  <c r="AO114"/>
  <c r="AP114"/>
  <c r="AQ114"/>
  <c r="AR114"/>
  <c r="AS114"/>
  <c r="AT114"/>
  <c r="AU114"/>
  <c r="AV114"/>
  <c r="AX114"/>
  <c r="AY114"/>
  <c r="AZ114"/>
  <c r="BA114"/>
  <c r="BB114"/>
  <c r="BC114"/>
  <c r="BD114"/>
  <c r="BE114"/>
  <c r="BF114"/>
  <c r="BG114"/>
  <c r="BH114"/>
  <c r="BJ114"/>
  <c r="BK114"/>
  <c r="BL114"/>
  <c r="BM114"/>
  <c r="BN114"/>
  <c r="BP114"/>
  <c r="BQ114"/>
  <c r="BR114"/>
  <c r="BS114"/>
  <c r="BT114"/>
  <c r="BU114"/>
  <c r="BV114"/>
  <c r="BW114"/>
  <c r="BX114"/>
  <c r="BY114"/>
  <c r="AG115"/>
  <c r="AH115"/>
  <c r="AI115"/>
  <c r="AJ115"/>
  <c r="AK115"/>
  <c r="AL115"/>
  <c r="AO115"/>
  <c r="AP115"/>
  <c r="AQ115"/>
  <c r="AR115"/>
  <c r="AS115"/>
  <c r="AT115"/>
  <c r="AU115"/>
  <c r="AV115"/>
  <c r="AX115"/>
  <c r="AY115"/>
  <c r="AZ115"/>
  <c r="BA115"/>
  <c r="BB115"/>
  <c r="BC115"/>
  <c r="BD115"/>
  <c r="BE115"/>
  <c r="BF115"/>
  <c r="BG115"/>
  <c r="BH115"/>
  <c r="BJ115"/>
  <c r="BK115"/>
  <c r="BL115"/>
  <c r="BM115"/>
  <c r="BN115"/>
  <c r="BP115"/>
  <c r="BQ115"/>
  <c r="BR115"/>
  <c r="BS115"/>
  <c r="BT115"/>
  <c r="BU115"/>
  <c r="BV115"/>
  <c r="BW115"/>
  <c r="BX115"/>
  <c r="BY115"/>
  <c r="AG116"/>
  <c r="AH116"/>
  <c r="AI116"/>
  <c r="AJ116"/>
  <c r="AK116"/>
  <c r="AL116"/>
  <c r="AO116"/>
  <c r="AP116"/>
  <c r="AQ116"/>
  <c r="AR116"/>
  <c r="AS116"/>
  <c r="AT116"/>
  <c r="AU116"/>
  <c r="AV116"/>
  <c r="AX116"/>
  <c r="AY116"/>
  <c r="AZ116"/>
  <c r="BA116"/>
  <c r="BB116"/>
  <c r="BC116"/>
  <c r="BD116"/>
  <c r="BE116"/>
  <c r="BF116"/>
  <c r="BG116"/>
  <c r="BH116"/>
  <c r="BJ116"/>
  <c r="BK116"/>
  <c r="BL116"/>
  <c r="BM116"/>
  <c r="BN116"/>
  <c r="BP116"/>
  <c r="BQ116"/>
  <c r="BR116"/>
  <c r="BS116"/>
  <c r="BT116"/>
  <c r="BU116"/>
  <c r="BV116"/>
  <c r="BW116"/>
  <c r="BX116"/>
  <c r="BY116"/>
  <c r="AG117"/>
  <c r="AH117"/>
  <c r="AI117"/>
  <c r="AJ117"/>
  <c r="AK117"/>
  <c r="AL117"/>
  <c r="AO117"/>
  <c r="AP117"/>
  <c r="AQ117"/>
  <c r="AR117"/>
  <c r="AS117"/>
  <c r="AT117"/>
  <c r="AU117"/>
  <c r="AV117"/>
  <c r="AX117"/>
  <c r="AY117"/>
  <c r="AZ117"/>
  <c r="BA117"/>
  <c r="BB117"/>
  <c r="BC117"/>
  <c r="BD117"/>
  <c r="BE117"/>
  <c r="BF117"/>
  <c r="BG117"/>
  <c r="BH117"/>
  <c r="BJ117"/>
  <c r="BK117"/>
  <c r="BL117"/>
  <c r="BM117"/>
  <c r="BN117"/>
  <c r="BP117"/>
  <c r="BQ117"/>
  <c r="BR117"/>
  <c r="BS117"/>
  <c r="BT117"/>
  <c r="BU117"/>
  <c r="BV117"/>
  <c r="BW117"/>
  <c r="BX117"/>
  <c r="BY117"/>
  <c r="AG118"/>
  <c r="AH118"/>
  <c r="AI118"/>
  <c r="AJ118"/>
  <c r="AK118"/>
  <c r="AL118"/>
  <c r="AO118"/>
  <c r="AP118"/>
  <c r="AQ118"/>
  <c r="AR118"/>
  <c r="AS118"/>
  <c r="AT118"/>
  <c r="AU118"/>
  <c r="AV118"/>
  <c r="AX118"/>
  <c r="AY118"/>
  <c r="AZ118"/>
  <c r="BA118"/>
  <c r="BB118"/>
  <c r="BC118"/>
  <c r="BD118"/>
  <c r="BE118"/>
  <c r="BF118"/>
  <c r="BG118"/>
  <c r="BH118"/>
  <c r="BJ118"/>
  <c r="BK118"/>
  <c r="BL118"/>
  <c r="BM118"/>
  <c r="BN118"/>
  <c r="BP118"/>
  <c r="BQ118"/>
  <c r="BR118"/>
  <c r="BS118"/>
  <c r="BT118"/>
  <c r="BU118"/>
  <c r="BV118"/>
  <c r="BW118"/>
  <c r="BX118"/>
  <c r="BY118"/>
  <c r="AG119"/>
  <c r="AH119"/>
  <c r="AI119"/>
  <c r="AJ119"/>
  <c r="AK119"/>
  <c r="AL119"/>
  <c r="AO119"/>
  <c r="AP119"/>
  <c r="AQ119"/>
  <c r="AR119"/>
  <c r="AS119"/>
  <c r="AT119"/>
  <c r="AU119"/>
  <c r="AV119"/>
  <c r="AX119"/>
  <c r="AY119"/>
  <c r="AZ119"/>
  <c r="BA119"/>
  <c r="BB119"/>
  <c r="BC119"/>
  <c r="BD119"/>
  <c r="BE119"/>
  <c r="BF119"/>
  <c r="BG119"/>
  <c r="BH119"/>
  <c r="BJ119"/>
  <c r="BK119"/>
  <c r="BL119"/>
  <c r="BM119"/>
  <c r="BN119"/>
  <c r="BP119"/>
  <c r="BQ119"/>
  <c r="BR119"/>
  <c r="BS119"/>
  <c r="BT119"/>
  <c r="BU119"/>
  <c r="BV119"/>
  <c r="BW119"/>
  <c r="BX119"/>
  <c r="BY119"/>
  <c r="AG120"/>
  <c r="AH120"/>
  <c r="AI120"/>
  <c r="AJ120"/>
  <c r="AK120"/>
  <c r="AL120"/>
  <c r="AO120"/>
  <c r="AP120"/>
  <c r="AQ120"/>
  <c r="AR120"/>
  <c r="AS120"/>
  <c r="AT120"/>
  <c r="AU120"/>
  <c r="AV120"/>
  <c r="AX120"/>
  <c r="AY120"/>
  <c r="AZ120"/>
  <c r="BA120"/>
  <c r="BB120"/>
  <c r="BC120"/>
  <c r="BD120"/>
  <c r="BE120"/>
  <c r="BF120"/>
  <c r="BG120"/>
  <c r="BH120"/>
  <c r="BJ120"/>
  <c r="BK120"/>
  <c r="BL120"/>
  <c r="BM120"/>
  <c r="BN120"/>
  <c r="BP120"/>
  <c r="BQ120"/>
  <c r="BR120"/>
  <c r="BS120"/>
  <c r="BT120"/>
  <c r="BU120"/>
  <c r="BV120"/>
  <c r="BW120"/>
  <c r="BX120"/>
  <c r="BY120"/>
  <c r="AG121"/>
  <c r="AH121"/>
  <c r="AI121"/>
  <c r="AJ121"/>
  <c r="AK121"/>
  <c r="AL121"/>
  <c r="AO121"/>
  <c r="AP121"/>
  <c r="AQ121"/>
  <c r="AR121"/>
  <c r="AS121"/>
  <c r="AT121"/>
  <c r="AU121"/>
  <c r="AV121"/>
  <c r="AX121"/>
  <c r="AY121"/>
  <c r="AZ121"/>
  <c r="BA121"/>
  <c r="BB121"/>
  <c r="BC121"/>
  <c r="BD121"/>
  <c r="BE121"/>
  <c r="BF121"/>
  <c r="BG121"/>
  <c r="BH121"/>
  <c r="BJ121"/>
  <c r="BK121"/>
  <c r="BL121"/>
  <c r="BM121"/>
  <c r="BN121"/>
  <c r="BP121"/>
  <c r="BQ121"/>
  <c r="BR121"/>
  <c r="BS121"/>
  <c r="BT121"/>
  <c r="BU121"/>
  <c r="BV121"/>
  <c r="BW121"/>
  <c r="BX121"/>
  <c r="BY121"/>
  <c r="AG122"/>
  <c r="AH122"/>
  <c r="AI122"/>
  <c r="AJ122"/>
  <c r="AK122"/>
  <c r="AL122"/>
  <c r="AO122"/>
  <c r="AP122"/>
  <c r="AQ122"/>
  <c r="AR122"/>
  <c r="AS122"/>
  <c r="AT122"/>
  <c r="AU122"/>
  <c r="AV122"/>
  <c r="AX122"/>
  <c r="AY122"/>
  <c r="AZ122"/>
  <c r="BA122"/>
  <c r="BB122"/>
  <c r="BC122"/>
  <c r="BD122"/>
  <c r="BE122"/>
  <c r="BF122"/>
  <c r="BG122"/>
  <c r="BH122"/>
  <c r="BJ122"/>
  <c r="BK122"/>
  <c r="BL122"/>
  <c r="BM122"/>
  <c r="BN122"/>
  <c r="BP122"/>
  <c r="BQ122"/>
  <c r="BR122"/>
  <c r="BS122"/>
  <c r="BT122"/>
  <c r="BU122"/>
  <c r="BV122"/>
  <c r="BW122"/>
  <c r="BX122"/>
  <c r="BY122"/>
  <c r="AG123"/>
  <c r="AH123"/>
  <c r="AI123"/>
  <c r="AJ123"/>
  <c r="AK123"/>
  <c r="AL123"/>
  <c r="AO123"/>
  <c r="AP123"/>
  <c r="AQ123"/>
  <c r="AR123"/>
  <c r="AS123"/>
  <c r="AT123"/>
  <c r="AU123"/>
  <c r="AV123"/>
  <c r="AX123"/>
  <c r="AY123"/>
  <c r="AZ123"/>
  <c r="BA123"/>
  <c r="BB123"/>
  <c r="BC123"/>
  <c r="BD123"/>
  <c r="BE123"/>
  <c r="BF123"/>
  <c r="BG123"/>
  <c r="BH123"/>
  <c r="BJ123"/>
  <c r="BK123"/>
  <c r="BL123"/>
  <c r="BM123"/>
  <c r="BN123"/>
  <c r="BP123"/>
  <c r="BQ123"/>
  <c r="BR123"/>
  <c r="BS123"/>
  <c r="BT123"/>
  <c r="BU123"/>
  <c r="BV123"/>
  <c r="BW123"/>
  <c r="BX123"/>
  <c r="BY123"/>
  <c r="AG124"/>
  <c r="AH124"/>
  <c r="AI124"/>
  <c r="AJ124"/>
  <c r="AK124"/>
  <c r="AL124"/>
  <c r="AO124"/>
  <c r="AP124"/>
  <c r="AQ124"/>
  <c r="AR124"/>
  <c r="AS124"/>
  <c r="AT124"/>
  <c r="AU124"/>
  <c r="AV124"/>
  <c r="AX124"/>
  <c r="AY124"/>
  <c r="AZ124"/>
  <c r="BA124"/>
  <c r="BB124"/>
  <c r="BC124"/>
  <c r="BD124"/>
  <c r="BE124"/>
  <c r="BF124"/>
  <c r="BG124"/>
  <c r="BH124"/>
  <c r="BJ124"/>
  <c r="BK124"/>
  <c r="BL124"/>
  <c r="BM124"/>
  <c r="BN124"/>
  <c r="BP124"/>
  <c r="BQ124"/>
  <c r="BR124"/>
  <c r="BS124"/>
  <c r="BT124"/>
  <c r="BU124"/>
  <c r="BV124"/>
  <c r="BW124"/>
  <c r="BX124"/>
  <c r="BY124"/>
  <c r="AG125"/>
  <c r="AH125"/>
  <c r="AI125"/>
  <c r="AJ125"/>
  <c r="AK125"/>
  <c r="AL125"/>
  <c r="AO125"/>
  <c r="AP125"/>
  <c r="AQ125"/>
  <c r="AR125"/>
  <c r="AS125"/>
  <c r="AT125"/>
  <c r="AU125"/>
  <c r="AV125"/>
  <c r="AX125"/>
  <c r="AY125"/>
  <c r="AZ125"/>
  <c r="BA125"/>
  <c r="BB125"/>
  <c r="BC125"/>
  <c r="BD125"/>
  <c r="BE125"/>
  <c r="BF125"/>
  <c r="BG125"/>
  <c r="BH125"/>
  <c r="BJ125"/>
  <c r="BK125"/>
  <c r="BL125"/>
  <c r="BM125"/>
  <c r="BN125"/>
  <c r="BP125"/>
  <c r="BQ125"/>
  <c r="BR125"/>
  <c r="BS125"/>
  <c r="BT125"/>
  <c r="BU125"/>
  <c r="BV125"/>
  <c r="BW125"/>
  <c r="BX125"/>
  <c r="BY125"/>
  <c r="AG126"/>
  <c r="AH126"/>
  <c r="AI126"/>
  <c r="AJ126"/>
  <c r="AK126"/>
  <c r="AL126"/>
  <c r="AO126"/>
  <c r="AP126"/>
  <c r="AQ126"/>
  <c r="AR126"/>
  <c r="AS126"/>
  <c r="AT126"/>
  <c r="AU126"/>
  <c r="AV126"/>
  <c r="AX126"/>
  <c r="AY126"/>
  <c r="AZ126"/>
  <c r="BA126"/>
  <c r="BB126"/>
  <c r="BC126"/>
  <c r="BD126"/>
  <c r="BE126"/>
  <c r="BF126"/>
  <c r="BG126"/>
  <c r="BH126"/>
  <c r="BJ126"/>
  <c r="BK126"/>
  <c r="BL126"/>
  <c r="BM126"/>
  <c r="BN126"/>
  <c r="BP126"/>
  <c r="BQ126"/>
  <c r="BR126"/>
  <c r="BS126"/>
  <c r="BT126"/>
  <c r="BU126"/>
  <c r="BV126"/>
  <c r="BW126"/>
  <c r="BX126"/>
  <c r="BY126"/>
  <c r="AG127"/>
  <c r="AH127"/>
  <c r="AI127"/>
  <c r="AJ127"/>
  <c r="AK127"/>
  <c r="AL127"/>
  <c r="AO127"/>
  <c r="AP127"/>
  <c r="AQ127"/>
  <c r="AR127"/>
  <c r="AS127"/>
  <c r="AT127"/>
  <c r="AU127"/>
  <c r="AV127"/>
  <c r="AX127"/>
  <c r="AY127"/>
  <c r="AZ127"/>
  <c r="BA127"/>
  <c r="BB127"/>
  <c r="BC127"/>
  <c r="BD127"/>
  <c r="BE127"/>
  <c r="BF127"/>
  <c r="BG127"/>
  <c r="BH127"/>
  <c r="BJ127"/>
  <c r="BK127"/>
  <c r="BL127"/>
  <c r="BM127"/>
  <c r="BN127"/>
  <c r="BP127"/>
  <c r="BQ127"/>
  <c r="BR127"/>
  <c r="BS127"/>
  <c r="BT127"/>
  <c r="BU127"/>
  <c r="BV127"/>
  <c r="BW127"/>
  <c r="BX127"/>
  <c r="BY127"/>
  <c r="AG128"/>
  <c r="AH128"/>
  <c r="AI128"/>
  <c r="AJ128"/>
  <c r="AK128"/>
  <c r="AL128"/>
  <c r="AO128"/>
  <c r="AP128"/>
  <c r="AQ128"/>
  <c r="AR128"/>
  <c r="AS128"/>
  <c r="AT128"/>
  <c r="AU128"/>
  <c r="AV128"/>
  <c r="AX128"/>
  <c r="AY128"/>
  <c r="AZ128"/>
  <c r="BA128"/>
  <c r="BB128"/>
  <c r="BC128"/>
  <c r="BD128"/>
  <c r="BE128"/>
  <c r="BF128"/>
  <c r="BG128"/>
  <c r="BH128"/>
  <c r="BJ128"/>
  <c r="BK128"/>
  <c r="BL128"/>
  <c r="BM128"/>
  <c r="BN128"/>
  <c r="BP128"/>
  <c r="BQ128"/>
  <c r="BR128"/>
  <c r="BS128"/>
  <c r="BT128"/>
  <c r="BU128"/>
  <c r="BV128"/>
  <c r="BW128"/>
  <c r="BX128"/>
  <c r="BY128"/>
  <c r="AG129"/>
  <c r="AH129"/>
  <c r="AI129"/>
  <c r="AJ129"/>
  <c r="AK129"/>
  <c r="AL129"/>
  <c r="AO129"/>
  <c r="AP129"/>
  <c r="AQ129"/>
  <c r="AR129"/>
  <c r="AS129"/>
  <c r="AT129"/>
  <c r="AU129"/>
  <c r="AV129"/>
  <c r="AX129"/>
  <c r="AY129"/>
  <c r="AZ129"/>
  <c r="BA129"/>
  <c r="BB129"/>
  <c r="BC129"/>
  <c r="BD129"/>
  <c r="BE129"/>
  <c r="BF129"/>
  <c r="BG129"/>
  <c r="BH129"/>
  <c r="BJ129"/>
  <c r="BK129"/>
  <c r="BL129"/>
  <c r="BM129"/>
  <c r="BN129"/>
  <c r="BP129"/>
  <c r="BQ129"/>
  <c r="BR129"/>
  <c r="BS129"/>
  <c r="BT129"/>
  <c r="BU129"/>
  <c r="BV129"/>
  <c r="BW129"/>
  <c r="BX129"/>
  <c r="BY129"/>
  <c r="AG130"/>
  <c r="AH130"/>
  <c r="AI130"/>
  <c r="AJ130"/>
  <c r="AK130"/>
  <c r="AL130"/>
  <c r="AO130"/>
  <c r="AP130"/>
  <c r="AQ130"/>
  <c r="AR130"/>
  <c r="AS130"/>
  <c r="AT130"/>
  <c r="AU130"/>
  <c r="AV130"/>
  <c r="AX130"/>
  <c r="AY130"/>
  <c r="AZ130"/>
  <c r="BA130"/>
  <c r="BB130"/>
  <c r="BC130"/>
  <c r="BD130"/>
  <c r="BE130"/>
  <c r="BF130"/>
  <c r="BG130"/>
  <c r="BH130"/>
  <c r="BJ130"/>
  <c r="BK130"/>
  <c r="BL130"/>
  <c r="BM130"/>
  <c r="BN130"/>
  <c r="BP130"/>
  <c r="BQ130"/>
  <c r="BR130"/>
  <c r="BS130"/>
  <c r="BT130"/>
  <c r="BU130"/>
  <c r="BV130"/>
  <c r="BW130"/>
  <c r="BX130"/>
  <c r="BY130"/>
  <c r="AG131"/>
  <c r="AH131"/>
  <c r="AI131"/>
  <c r="AJ131"/>
  <c r="AK131"/>
  <c r="AL131"/>
  <c r="AO131"/>
  <c r="AP131"/>
  <c r="AQ131"/>
  <c r="AR131"/>
  <c r="AS131"/>
  <c r="AT131"/>
  <c r="AU131"/>
  <c r="AV131"/>
  <c r="AX131"/>
  <c r="AY131"/>
  <c r="AZ131"/>
  <c r="BA131"/>
  <c r="BB131"/>
  <c r="BC131"/>
  <c r="BD131"/>
  <c r="BE131"/>
  <c r="BF131"/>
  <c r="BG131"/>
  <c r="BH131"/>
  <c r="BJ131"/>
  <c r="BK131"/>
  <c r="BL131"/>
  <c r="BM131"/>
  <c r="BN131"/>
  <c r="BP131"/>
  <c r="BQ131"/>
  <c r="BR131"/>
  <c r="BS131"/>
  <c r="BT131"/>
  <c r="BU131"/>
  <c r="BV131"/>
  <c r="BW131"/>
  <c r="BX131"/>
  <c r="BY131"/>
  <c r="AG132"/>
  <c r="AH132"/>
  <c r="AI132"/>
  <c r="AJ132"/>
  <c r="AK132"/>
  <c r="AL132"/>
  <c r="AO132"/>
  <c r="AP132"/>
  <c r="AQ132"/>
  <c r="AR132"/>
  <c r="AS132"/>
  <c r="AT132"/>
  <c r="AU132"/>
  <c r="AV132"/>
  <c r="AX132"/>
  <c r="AY132"/>
  <c r="AZ132"/>
  <c r="BA132"/>
  <c r="BB132"/>
  <c r="BC132"/>
  <c r="BD132"/>
  <c r="BE132"/>
  <c r="BF132"/>
  <c r="BG132"/>
  <c r="BH132"/>
  <c r="BJ132"/>
  <c r="BK132"/>
  <c r="BL132"/>
  <c r="BM132"/>
  <c r="BN132"/>
  <c r="BP132"/>
  <c r="BQ132"/>
  <c r="BR132"/>
  <c r="BS132"/>
  <c r="BT132"/>
  <c r="BU132"/>
  <c r="BV132"/>
  <c r="BW132"/>
  <c r="BX132"/>
  <c r="BY132"/>
  <c r="AG133"/>
  <c r="AH133"/>
  <c r="AI133"/>
  <c r="AJ133"/>
  <c r="AK133"/>
  <c r="AL133"/>
  <c r="AO133"/>
  <c r="AP133"/>
  <c r="AQ133"/>
  <c r="AR133"/>
  <c r="AS133"/>
  <c r="AT133"/>
  <c r="AU133"/>
  <c r="AV133"/>
  <c r="AX133"/>
  <c r="AY133"/>
  <c r="AZ133"/>
  <c r="BA133"/>
  <c r="BB133"/>
  <c r="BC133"/>
  <c r="BD133"/>
  <c r="BE133"/>
  <c r="BF133"/>
  <c r="BG133"/>
  <c r="BH133"/>
  <c r="BJ133"/>
  <c r="BK133"/>
  <c r="BL133"/>
  <c r="BM133"/>
  <c r="BN133"/>
  <c r="BP133"/>
  <c r="BQ133"/>
  <c r="BR133"/>
  <c r="BS133"/>
  <c r="BT133"/>
  <c r="BU133"/>
  <c r="BV133"/>
  <c r="BW133"/>
  <c r="BX133"/>
  <c r="BY133"/>
  <c r="AR4" i="3"/>
  <c r="AR5"/>
  <c r="AR6"/>
  <c r="AR7"/>
  <c r="AR8"/>
  <c r="AR9"/>
  <c r="AR10"/>
  <c r="AR11"/>
  <c r="AR12"/>
  <c r="AR13"/>
  <c r="AR14"/>
  <c r="AR15"/>
  <c r="AR16"/>
  <c r="AR17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106"/>
  <c r="AR107"/>
  <c r="AR108"/>
  <c r="AR109"/>
  <c r="AR110"/>
  <c r="AR111"/>
  <c r="AR112"/>
  <c r="AR113"/>
  <c r="AR114"/>
  <c r="AR115"/>
  <c r="AR116"/>
  <c r="AR117"/>
  <c r="AR118"/>
  <c r="AR119"/>
  <c r="AR120"/>
  <c r="AR121"/>
  <c r="AR122"/>
  <c r="AR123"/>
  <c r="AR124"/>
  <c r="AR125"/>
  <c r="AR126"/>
  <c r="AR127"/>
  <c r="AR128"/>
  <c r="AR129"/>
  <c r="AR130"/>
  <c r="AR131"/>
  <c r="AR132"/>
  <c r="AR133"/>
  <c r="AR134"/>
  <c r="AR135"/>
  <c r="AR136"/>
  <c r="AR137"/>
  <c r="AR138"/>
  <c r="AR139"/>
  <c r="AR140"/>
  <c r="AR141"/>
  <c r="AR142"/>
  <c r="AR143"/>
  <c r="AR144"/>
  <c r="AR145"/>
  <c r="AR146"/>
  <c r="AR147"/>
  <c r="AR148"/>
  <c r="AR149"/>
  <c r="AR150"/>
  <c r="AR151"/>
  <c r="AR152"/>
  <c r="AR153"/>
  <c r="AR154"/>
  <c r="AR155"/>
  <c r="AR156"/>
  <c r="AR157"/>
  <c r="AR158"/>
  <c r="AR159"/>
  <c r="AR160"/>
  <c r="AR161"/>
  <c r="AR162"/>
  <c r="AR163"/>
  <c r="AR164"/>
  <c r="AR165"/>
  <c r="AR166"/>
  <c r="AR167"/>
  <c r="AR168"/>
  <c r="AR169"/>
  <c r="AR170"/>
  <c r="AR171"/>
  <c r="AR172"/>
  <c r="AR173"/>
  <c r="AR174"/>
  <c r="AR175"/>
  <c r="AR176"/>
  <c r="AR177"/>
  <c r="AR178"/>
  <c r="AR179"/>
  <c r="AR180"/>
  <c r="AR181"/>
  <c r="AR182"/>
  <c r="AR183"/>
  <c r="AR184"/>
  <c r="AR185"/>
  <c r="AR186"/>
  <c r="AR187"/>
  <c r="AR188"/>
  <c r="AR189"/>
  <c r="AR190"/>
  <c r="AR191"/>
  <c r="AR192"/>
  <c r="AR193"/>
  <c r="AR194"/>
  <c r="AR195"/>
  <c r="AR196"/>
  <c r="AR197"/>
  <c r="AR198"/>
  <c r="AR199"/>
  <c r="AR200"/>
  <c r="AR201"/>
  <c r="AR202"/>
  <c r="AR203"/>
  <c r="AR204"/>
  <c r="AR205"/>
  <c r="AR206"/>
  <c r="AR207"/>
  <c r="AR208"/>
  <c r="AR209"/>
  <c r="AR210"/>
  <c r="AR211"/>
  <c r="AR212"/>
  <c r="AR213"/>
  <c r="AR214"/>
  <c r="AR215"/>
  <c r="AR216"/>
  <c r="AR217"/>
  <c r="AR218"/>
  <c r="AR219"/>
  <c r="AR220"/>
  <c r="AR221"/>
  <c r="AR222"/>
  <c r="AR223"/>
  <c r="AR224"/>
  <c r="AR225"/>
  <c r="AR226"/>
  <c r="AR227"/>
  <c r="AR228"/>
  <c r="AR229"/>
  <c r="AR230"/>
  <c r="AR231"/>
  <c r="AR232"/>
  <c r="AR233"/>
  <c r="AR234"/>
  <c r="AR235"/>
  <c r="AR236"/>
  <c r="AR237"/>
  <c r="AR238"/>
  <c r="AR239"/>
  <c r="AR240"/>
  <c r="AR241"/>
  <c r="AR242"/>
  <c r="AR243"/>
  <c r="AR244"/>
  <c r="AR245"/>
  <c r="AR246"/>
  <c r="AR247"/>
  <c r="AR248"/>
  <c r="AR249"/>
  <c r="AR250"/>
  <c r="AR251"/>
  <c r="AR252"/>
  <c r="AR253"/>
  <c r="AR254"/>
  <c r="AR255"/>
  <c r="AR256"/>
  <c r="AR257"/>
  <c r="AR258"/>
  <c r="AR259"/>
  <c r="AR260"/>
  <c r="AR261"/>
  <c r="AR262"/>
  <c r="AR263"/>
  <c r="AR264"/>
  <c r="AR265"/>
  <c r="AR266"/>
  <c r="AR267"/>
  <c r="AR268"/>
  <c r="AR269"/>
  <c r="AR270"/>
  <c r="AR271"/>
  <c r="AR272"/>
  <c r="AR273"/>
  <c r="AR274"/>
  <c r="AR275"/>
  <c r="AR276"/>
  <c r="AR277"/>
  <c r="AR278"/>
  <c r="AR279"/>
  <c r="AR280"/>
  <c r="AR281"/>
  <c r="AR282"/>
  <c r="AR283"/>
  <c r="AR284"/>
  <c r="AR285"/>
  <c r="AR286"/>
  <c r="AR287"/>
  <c r="AR288"/>
  <c r="AR289"/>
  <c r="AR290"/>
  <c r="AR291"/>
  <c r="AR292"/>
  <c r="AR293"/>
  <c r="AR294"/>
  <c r="AR295"/>
  <c r="AR296"/>
  <c r="AR297"/>
  <c r="AR298"/>
  <c r="AR299"/>
  <c r="AR300"/>
  <c r="AR301"/>
  <c r="AR302"/>
  <c r="AR303"/>
  <c r="AR304"/>
  <c r="AR305"/>
  <c r="AR306"/>
  <c r="AR307"/>
  <c r="AR308"/>
  <c r="AR309"/>
  <c r="AR310"/>
  <c r="AR311"/>
  <c r="AR312"/>
  <c r="AR313"/>
  <c r="AR314"/>
  <c r="AR315"/>
  <c r="AR316"/>
  <c r="AR317"/>
  <c r="AR318"/>
  <c r="AR319"/>
  <c r="AR320"/>
  <c r="AR321"/>
  <c r="AR322"/>
  <c r="AR323"/>
  <c r="AR324"/>
  <c r="AR325"/>
  <c r="AR326"/>
  <c r="AR327"/>
  <c r="AR328"/>
  <c r="AR329"/>
  <c r="AR330"/>
  <c r="AR331"/>
  <c r="AR332"/>
  <c r="AR333"/>
  <c r="AR334"/>
  <c r="AR335"/>
  <c r="AR336"/>
  <c r="AR337"/>
  <c r="AR338"/>
  <c r="AR339"/>
  <c r="AR340"/>
  <c r="AR341"/>
  <c r="AR342"/>
  <c r="AR343"/>
  <c r="AR344"/>
  <c r="AR345"/>
  <c r="AR346"/>
  <c r="AR347"/>
  <c r="AR348"/>
  <c r="AR349"/>
  <c r="AR350"/>
  <c r="AR351"/>
  <c r="AR352"/>
  <c r="AR353"/>
  <c r="AR354"/>
  <c r="AR355"/>
  <c r="AR356"/>
  <c r="AR357"/>
  <c r="AR358"/>
  <c r="AR359"/>
  <c r="AR360"/>
  <c r="AR3"/>
  <c r="W4"/>
  <c r="X4"/>
  <c r="Y4"/>
  <c r="Z4"/>
  <c r="AA4"/>
  <c r="AB4"/>
  <c r="AC4"/>
  <c r="AD4"/>
  <c r="AE4"/>
  <c r="AF4"/>
  <c r="AH4"/>
  <c r="AI4"/>
  <c r="AJ4"/>
  <c r="AK4"/>
  <c r="AL4"/>
  <c r="AM4"/>
  <c r="AN4"/>
  <c r="AO4"/>
  <c r="AP4"/>
  <c r="AQ4"/>
  <c r="AT4"/>
  <c r="AU4"/>
  <c r="AV4"/>
  <c r="AW4"/>
  <c r="W5"/>
  <c r="X5"/>
  <c r="Y5"/>
  <c r="Z5"/>
  <c r="AA5"/>
  <c r="AB5"/>
  <c r="AC5"/>
  <c r="AD5"/>
  <c r="AE5"/>
  <c r="AF5"/>
  <c r="AH5"/>
  <c r="AI5"/>
  <c r="AJ5"/>
  <c r="AK5"/>
  <c r="AL5"/>
  <c r="AM5"/>
  <c r="AN5"/>
  <c r="AO5"/>
  <c r="AP5"/>
  <c r="AQ5"/>
  <c r="AT5"/>
  <c r="AU5"/>
  <c r="AV5"/>
  <c r="AW5"/>
  <c r="W6"/>
  <c r="X6"/>
  <c r="Y6"/>
  <c r="Z6"/>
  <c r="AA6"/>
  <c r="AB6"/>
  <c r="AC6"/>
  <c r="AD6"/>
  <c r="AE6"/>
  <c r="AF6"/>
  <c r="AH6"/>
  <c r="AI6"/>
  <c r="AJ6"/>
  <c r="AK6"/>
  <c r="AL6"/>
  <c r="AM6"/>
  <c r="AN6"/>
  <c r="AO6"/>
  <c r="AP6"/>
  <c r="AQ6"/>
  <c r="AT6"/>
  <c r="AU6"/>
  <c r="AV6"/>
  <c r="AW6"/>
  <c r="W7"/>
  <c r="X7"/>
  <c r="Y7"/>
  <c r="Z7"/>
  <c r="AA7"/>
  <c r="AB7"/>
  <c r="AC7"/>
  <c r="AD7"/>
  <c r="AE7"/>
  <c r="AF7"/>
  <c r="AH7"/>
  <c r="AI7"/>
  <c r="AJ7"/>
  <c r="AK7"/>
  <c r="AL7"/>
  <c r="AM7"/>
  <c r="AN7"/>
  <c r="AO7"/>
  <c r="AP7"/>
  <c r="AQ7"/>
  <c r="AT7"/>
  <c r="AU7"/>
  <c r="AV7"/>
  <c r="AW7"/>
  <c r="W8"/>
  <c r="X8"/>
  <c r="Y8"/>
  <c r="Z8"/>
  <c r="AA8"/>
  <c r="AB8"/>
  <c r="AC8"/>
  <c r="AD8"/>
  <c r="AE8"/>
  <c r="AF8"/>
  <c r="AH8"/>
  <c r="AI8"/>
  <c r="AJ8"/>
  <c r="AK8"/>
  <c r="AL8"/>
  <c r="AM8"/>
  <c r="AN8"/>
  <c r="AO8"/>
  <c r="AP8"/>
  <c r="AQ8"/>
  <c r="AT8"/>
  <c r="AU8"/>
  <c r="AV8"/>
  <c r="AW8"/>
  <c r="W9"/>
  <c r="X9"/>
  <c r="Y9"/>
  <c r="Z9"/>
  <c r="AA9"/>
  <c r="AB9"/>
  <c r="AC9"/>
  <c r="AD9"/>
  <c r="AE9"/>
  <c r="AF9"/>
  <c r="AH9"/>
  <c r="AI9"/>
  <c r="AJ9"/>
  <c r="AK9"/>
  <c r="AL9"/>
  <c r="AM9"/>
  <c r="AN9"/>
  <c r="AO9"/>
  <c r="AP9"/>
  <c r="AQ9"/>
  <c r="AT9"/>
  <c r="AU9"/>
  <c r="AV9"/>
  <c r="AW9"/>
  <c r="W10"/>
  <c r="X10"/>
  <c r="Y10"/>
  <c r="Z10"/>
  <c r="AA10"/>
  <c r="AB10"/>
  <c r="AC10"/>
  <c r="AD10"/>
  <c r="AE10"/>
  <c r="AF10"/>
  <c r="AH10"/>
  <c r="AI10"/>
  <c r="AJ10"/>
  <c r="AK10"/>
  <c r="AL10"/>
  <c r="AM10"/>
  <c r="AN10"/>
  <c r="AO10"/>
  <c r="AP10"/>
  <c r="AQ10"/>
  <c r="AT10"/>
  <c r="AU10"/>
  <c r="AV10"/>
  <c r="AW10"/>
  <c r="W11"/>
  <c r="X11"/>
  <c r="Y11"/>
  <c r="Z11"/>
  <c r="AA11"/>
  <c r="AB11"/>
  <c r="AC11"/>
  <c r="AD11"/>
  <c r="AE11"/>
  <c r="AF11"/>
  <c r="AH11"/>
  <c r="AI11"/>
  <c r="AJ11"/>
  <c r="AK11"/>
  <c r="AL11"/>
  <c r="AM11"/>
  <c r="AN11"/>
  <c r="AO11"/>
  <c r="AP11"/>
  <c r="AQ11"/>
  <c r="AT11"/>
  <c r="AU11"/>
  <c r="AV11"/>
  <c r="AW11"/>
  <c r="W12"/>
  <c r="X12"/>
  <c r="Y12"/>
  <c r="Z12"/>
  <c r="AA12"/>
  <c r="AB12"/>
  <c r="AC12"/>
  <c r="AD12"/>
  <c r="AE12"/>
  <c r="AF12"/>
  <c r="AH12"/>
  <c r="AI12"/>
  <c r="AJ12"/>
  <c r="AK12"/>
  <c r="AL12"/>
  <c r="AM12"/>
  <c r="AN12"/>
  <c r="AO12"/>
  <c r="AP12"/>
  <c r="AQ12"/>
  <c r="AT12"/>
  <c r="AU12"/>
  <c r="AV12"/>
  <c r="AW12"/>
  <c r="W13"/>
  <c r="X13"/>
  <c r="Y13"/>
  <c r="Z13"/>
  <c r="AA13"/>
  <c r="AB13"/>
  <c r="AC13"/>
  <c r="AD13"/>
  <c r="AE13"/>
  <c r="AF13"/>
  <c r="AH13"/>
  <c r="AI13"/>
  <c r="AJ13"/>
  <c r="AK13"/>
  <c r="AL13"/>
  <c r="AM13"/>
  <c r="AN13"/>
  <c r="AO13"/>
  <c r="AP13"/>
  <c r="AQ13"/>
  <c r="AT13"/>
  <c r="AU13"/>
  <c r="AV13"/>
  <c r="AW13"/>
  <c r="W14"/>
  <c r="X14"/>
  <c r="Y14"/>
  <c r="Z14"/>
  <c r="AA14"/>
  <c r="AB14"/>
  <c r="AC14"/>
  <c r="AD14"/>
  <c r="AE14"/>
  <c r="AF14"/>
  <c r="AH14"/>
  <c r="AI14"/>
  <c r="AJ14"/>
  <c r="AK14"/>
  <c r="AL14"/>
  <c r="AM14"/>
  <c r="AN14"/>
  <c r="AO14"/>
  <c r="AP14"/>
  <c r="AQ14"/>
  <c r="AT14"/>
  <c r="AU14"/>
  <c r="AV14"/>
  <c r="AW14"/>
  <c r="W15"/>
  <c r="X15"/>
  <c r="Y15"/>
  <c r="Z15"/>
  <c r="AA15"/>
  <c r="AB15"/>
  <c r="AC15"/>
  <c r="AD15"/>
  <c r="AE15"/>
  <c r="AF15"/>
  <c r="AH15"/>
  <c r="AI15"/>
  <c r="AJ15"/>
  <c r="AK15"/>
  <c r="AL15"/>
  <c r="AM15"/>
  <c r="AN15"/>
  <c r="AO15"/>
  <c r="AP15"/>
  <c r="AQ15"/>
  <c r="AT15"/>
  <c r="AU15"/>
  <c r="AV15"/>
  <c r="AW15"/>
  <c r="W16"/>
  <c r="X16"/>
  <c r="Y16"/>
  <c r="Z16"/>
  <c r="AA16"/>
  <c r="AB16"/>
  <c r="AC16"/>
  <c r="AD16"/>
  <c r="AE16"/>
  <c r="AF16"/>
  <c r="AH16"/>
  <c r="AI16"/>
  <c r="AJ16"/>
  <c r="AK16"/>
  <c r="AL16"/>
  <c r="AM16"/>
  <c r="AN16"/>
  <c r="AO16"/>
  <c r="AP16"/>
  <c r="AQ16"/>
  <c r="AT16"/>
  <c r="AU16"/>
  <c r="AV16"/>
  <c r="AW16"/>
  <c r="W17"/>
  <c r="X17"/>
  <c r="Y17"/>
  <c r="Z17"/>
  <c r="AA17"/>
  <c r="AB17"/>
  <c r="AC17"/>
  <c r="AD17"/>
  <c r="AE17"/>
  <c r="AF17"/>
  <c r="AH17"/>
  <c r="AI17"/>
  <c r="AJ17"/>
  <c r="AK17"/>
  <c r="AL17"/>
  <c r="AM17"/>
  <c r="AN17"/>
  <c r="AO17"/>
  <c r="AP17"/>
  <c r="AQ17"/>
  <c r="AT17"/>
  <c r="AU17"/>
  <c r="AV17"/>
  <c r="AW17"/>
  <c r="W18"/>
  <c r="X18"/>
  <c r="Y18"/>
  <c r="Z18"/>
  <c r="AA18"/>
  <c r="AB18"/>
  <c r="AC18"/>
  <c r="AD18"/>
  <c r="AE18"/>
  <c r="AF18"/>
  <c r="AH18"/>
  <c r="AI18"/>
  <c r="AJ18"/>
  <c r="AK18"/>
  <c r="AL18"/>
  <c r="AM18"/>
  <c r="AN18"/>
  <c r="AO18"/>
  <c r="AP18"/>
  <c r="AQ18"/>
  <c r="AT18"/>
  <c r="AU18"/>
  <c r="AV18"/>
  <c r="AW18"/>
  <c r="W19"/>
  <c r="X19"/>
  <c r="Y19"/>
  <c r="Z19"/>
  <c r="AA19"/>
  <c r="AB19"/>
  <c r="AC19"/>
  <c r="AD19"/>
  <c r="AE19"/>
  <c r="AF19"/>
  <c r="AH19"/>
  <c r="AI19"/>
  <c r="AJ19"/>
  <c r="AK19"/>
  <c r="AL19"/>
  <c r="AM19"/>
  <c r="AN19"/>
  <c r="AO19"/>
  <c r="AP19"/>
  <c r="AQ19"/>
  <c r="AT19"/>
  <c r="AU19"/>
  <c r="AV19"/>
  <c r="AW19"/>
  <c r="W20"/>
  <c r="X20"/>
  <c r="Y20"/>
  <c r="Z20"/>
  <c r="AA20"/>
  <c r="AB20"/>
  <c r="AC20"/>
  <c r="AD20"/>
  <c r="AE20"/>
  <c r="AF20"/>
  <c r="AH20"/>
  <c r="AI20"/>
  <c r="AJ20"/>
  <c r="AK20"/>
  <c r="AL20"/>
  <c r="AM20"/>
  <c r="AN20"/>
  <c r="AO20"/>
  <c r="AP20"/>
  <c r="AQ20"/>
  <c r="AT20"/>
  <c r="AU20"/>
  <c r="AV20"/>
  <c r="AW20"/>
  <c r="W21"/>
  <c r="X21"/>
  <c r="Y21"/>
  <c r="Z21"/>
  <c r="AA21"/>
  <c r="AB21"/>
  <c r="AC21"/>
  <c r="AD21"/>
  <c r="AE21"/>
  <c r="AF21"/>
  <c r="AH21"/>
  <c r="AI21"/>
  <c r="AJ21"/>
  <c r="AK21"/>
  <c r="AL21"/>
  <c r="AM21"/>
  <c r="AN21"/>
  <c r="AO21"/>
  <c r="AP21"/>
  <c r="AQ21"/>
  <c r="AT21"/>
  <c r="AU21"/>
  <c r="AV21"/>
  <c r="AW21"/>
  <c r="W22"/>
  <c r="X22"/>
  <c r="Y22"/>
  <c r="Z22"/>
  <c r="AA22"/>
  <c r="AB22"/>
  <c r="AC22"/>
  <c r="AD22"/>
  <c r="AE22"/>
  <c r="AF22"/>
  <c r="AH22"/>
  <c r="AI22"/>
  <c r="AJ22"/>
  <c r="AK22"/>
  <c r="AL22"/>
  <c r="AM22"/>
  <c r="AN22"/>
  <c r="AO22"/>
  <c r="AP22"/>
  <c r="AQ22"/>
  <c r="AT22"/>
  <c r="AU22"/>
  <c r="AV22"/>
  <c r="AW22"/>
  <c r="W23"/>
  <c r="X23"/>
  <c r="Y23"/>
  <c r="Z23"/>
  <c r="AA23"/>
  <c r="AB23"/>
  <c r="AC23"/>
  <c r="AD23"/>
  <c r="AE23"/>
  <c r="AF23"/>
  <c r="AH23"/>
  <c r="AI23"/>
  <c r="AJ23"/>
  <c r="AK23"/>
  <c r="AL23"/>
  <c r="AM23"/>
  <c r="AN23"/>
  <c r="AO23"/>
  <c r="AP23"/>
  <c r="AQ23"/>
  <c r="AT23"/>
  <c r="AU23"/>
  <c r="AV23"/>
  <c r="AW23"/>
  <c r="W24"/>
  <c r="X24"/>
  <c r="Y24"/>
  <c r="Z24"/>
  <c r="AA24"/>
  <c r="AB24"/>
  <c r="AC24"/>
  <c r="AD24"/>
  <c r="AE24"/>
  <c r="AF24"/>
  <c r="AH24"/>
  <c r="AI24"/>
  <c r="AJ24"/>
  <c r="AK24"/>
  <c r="AL24"/>
  <c r="AM24"/>
  <c r="AN24"/>
  <c r="AO24"/>
  <c r="AP24"/>
  <c r="AQ24"/>
  <c r="AT24"/>
  <c r="AU24"/>
  <c r="AV24"/>
  <c r="AW24"/>
  <c r="W25"/>
  <c r="X25"/>
  <c r="Y25"/>
  <c r="Z25"/>
  <c r="AA25"/>
  <c r="AB25"/>
  <c r="AC25"/>
  <c r="AD25"/>
  <c r="AE25"/>
  <c r="AF25"/>
  <c r="AH25"/>
  <c r="AI25"/>
  <c r="AJ25"/>
  <c r="AK25"/>
  <c r="AL25"/>
  <c r="AM25"/>
  <c r="AN25"/>
  <c r="AO25"/>
  <c r="AP25"/>
  <c r="AQ25"/>
  <c r="AT25"/>
  <c r="AU25"/>
  <c r="AV25"/>
  <c r="AW25"/>
  <c r="W26"/>
  <c r="X26"/>
  <c r="Y26"/>
  <c r="Z26"/>
  <c r="AA26"/>
  <c r="AB26"/>
  <c r="AC26"/>
  <c r="AD26"/>
  <c r="AE26"/>
  <c r="AF26"/>
  <c r="AH26"/>
  <c r="AI26"/>
  <c r="AJ26"/>
  <c r="AK26"/>
  <c r="AL26"/>
  <c r="AM26"/>
  <c r="AN26"/>
  <c r="AO26"/>
  <c r="AP26"/>
  <c r="AQ26"/>
  <c r="AT26"/>
  <c r="AU26"/>
  <c r="AV26"/>
  <c r="AW26"/>
  <c r="W27"/>
  <c r="X27"/>
  <c r="Y27"/>
  <c r="Z27"/>
  <c r="AA27"/>
  <c r="AB27"/>
  <c r="AC27"/>
  <c r="AD27"/>
  <c r="AE27"/>
  <c r="AF27"/>
  <c r="AH27"/>
  <c r="AI27"/>
  <c r="AJ27"/>
  <c r="AK27"/>
  <c r="AL27"/>
  <c r="AM27"/>
  <c r="AN27"/>
  <c r="AO27"/>
  <c r="AP27"/>
  <c r="AQ27"/>
  <c r="AT27"/>
  <c r="AU27"/>
  <c r="AV27"/>
  <c r="AW27"/>
  <c r="W28"/>
  <c r="X28"/>
  <c r="Y28"/>
  <c r="Z28"/>
  <c r="AA28"/>
  <c r="AB28"/>
  <c r="AC28"/>
  <c r="AD28"/>
  <c r="AE28"/>
  <c r="AF28"/>
  <c r="AH28"/>
  <c r="AI28"/>
  <c r="AJ28"/>
  <c r="AK28"/>
  <c r="AL28"/>
  <c r="AM28"/>
  <c r="AN28"/>
  <c r="AO28"/>
  <c r="AP28"/>
  <c r="AQ28"/>
  <c r="AT28"/>
  <c r="AU28"/>
  <c r="AV28"/>
  <c r="AW28"/>
  <c r="W29"/>
  <c r="X29"/>
  <c r="Y29"/>
  <c r="Z29"/>
  <c r="AA29"/>
  <c r="AB29"/>
  <c r="AC29"/>
  <c r="AD29"/>
  <c r="AE29"/>
  <c r="AF29"/>
  <c r="AH29"/>
  <c r="AI29"/>
  <c r="AJ29"/>
  <c r="AK29"/>
  <c r="AL29"/>
  <c r="AM29"/>
  <c r="AN29"/>
  <c r="AO29"/>
  <c r="AP29"/>
  <c r="AQ29"/>
  <c r="AT29"/>
  <c r="AU29"/>
  <c r="AV29"/>
  <c r="AW29"/>
  <c r="W30"/>
  <c r="X30"/>
  <c r="Y30"/>
  <c r="Z30"/>
  <c r="AA30"/>
  <c r="AB30"/>
  <c r="AC30"/>
  <c r="AD30"/>
  <c r="AE30"/>
  <c r="AF30"/>
  <c r="AH30"/>
  <c r="AI30"/>
  <c r="AJ30"/>
  <c r="AK30"/>
  <c r="AL30"/>
  <c r="AM30"/>
  <c r="AN30"/>
  <c r="AO30"/>
  <c r="AP30"/>
  <c r="AQ30"/>
  <c r="AT30"/>
  <c r="AU30"/>
  <c r="AV30"/>
  <c r="AW30"/>
  <c r="W31"/>
  <c r="X31"/>
  <c r="Y31"/>
  <c r="Z31"/>
  <c r="AA31"/>
  <c r="AB31"/>
  <c r="AC31"/>
  <c r="AD31"/>
  <c r="AE31"/>
  <c r="AF31"/>
  <c r="AH31"/>
  <c r="AI31"/>
  <c r="AJ31"/>
  <c r="AK31"/>
  <c r="AL31"/>
  <c r="AM31"/>
  <c r="AN31"/>
  <c r="AO31"/>
  <c r="AP31"/>
  <c r="AQ31"/>
  <c r="AT31"/>
  <c r="AU31"/>
  <c r="AV31"/>
  <c r="AW31"/>
  <c r="W32"/>
  <c r="X32"/>
  <c r="Y32"/>
  <c r="Z32"/>
  <c r="AA32"/>
  <c r="AB32"/>
  <c r="AC32"/>
  <c r="AD32"/>
  <c r="AE32"/>
  <c r="AF32"/>
  <c r="AH32"/>
  <c r="AI32"/>
  <c r="AJ32"/>
  <c r="AK32"/>
  <c r="AL32"/>
  <c r="AM32"/>
  <c r="AN32"/>
  <c r="AO32"/>
  <c r="AP32"/>
  <c r="AQ32"/>
  <c r="AT32"/>
  <c r="AU32"/>
  <c r="AV32"/>
  <c r="AW32"/>
  <c r="W33"/>
  <c r="X33"/>
  <c r="Y33"/>
  <c r="Z33"/>
  <c r="AA33"/>
  <c r="AB33"/>
  <c r="AC33"/>
  <c r="AD33"/>
  <c r="AE33"/>
  <c r="AF33"/>
  <c r="AH33"/>
  <c r="AI33"/>
  <c r="AJ33"/>
  <c r="AK33"/>
  <c r="AL33"/>
  <c r="AM33"/>
  <c r="AN33"/>
  <c r="AO33"/>
  <c r="AP33"/>
  <c r="AQ33"/>
  <c r="AT33"/>
  <c r="AU33"/>
  <c r="AV33"/>
  <c r="AW33"/>
  <c r="W34"/>
  <c r="X34"/>
  <c r="Y34"/>
  <c r="Z34"/>
  <c r="AA34"/>
  <c r="AB34"/>
  <c r="AC34"/>
  <c r="AD34"/>
  <c r="AE34"/>
  <c r="AF34"/>
  <c r="AH34"/>
  <c r="AI34"/>
  <c r="AJ34"/>
  <c r="AK34"/>
  <c r="AL34"/>
  <c r="AM34"/>
  <c r="AN34"/>
  <c r="AO34"/>
  <c r="AP34"/>
  <c r="AQ34"/>
  <c r="AT34"/>
  <c r="AU34"/>
  <c r="AV34"/>
  <c r="AW34"/>
  <c r="W35"/>
  <c r="X35"/>
  <c r="Y35"/>
  <c r="Z35"/>
  <c r="AA35"/>
  <c r="AB35"/>
  <c r="AC35"/>
  <c r="AD35"/>
  <c r="AE35"/>
  <c r="AF35"/>
  <c r="AH35"/>
  <c r="AI35"/>
  <c r="AJ35"/>
  <c r="AK35"/>
  <c r="AL35"/>
  <c r="AM35"/>
  <c r="AN35"/>
  <c r="AO35"/>
  <c r="AP35"/>
  <c r="AQ35"/>
  <c r="AT35"/>
  <c r="AU35"/>
  <c r="AV35"/>
  <c r="AW35"/>
  <c r="W36"/>
  <c r="X36"/>
  <c r="Y36"/>
  <c r="Z36"/>
  <c r="AA36"/>
  <c r="AB36"/>
  <c r="AC36"/>
  <c r="AD36"/>
  <c r="AE36"/>
  <c r="AF36"/>
  <c r="AH36"/>
  <c r="AI36"/>
  <c r="AJ36"/>
  <c r="AK36"/>
  <c r="AL36"/>
  <c r="AM36"/>
  <c r="AN36"/>
  <c r="AO36"/>
  <c r="AP36"/>
  <c r="AQ36"/>
  <c r="AT36"/>
  <c r="AU36"/>
  <c r="AV36"/>
  <c r="AW36"/>
  <c r="W37"/>
  <c r="X37"/>
  <c r="Y37"/>
  <c r="Z37"/>
  <c r="AA37"/>
  <c r="AB37"/>
  <c r="AC37"/>
  <c r="AD37"/>
  <c r="AE37"/>
  <c r="AF37"/>
  <c r="AH37"/>
  <c r="AI37"/>
  <c r="AJ37"/>
  <c r="AK37"/>
  <c r="AL37"/>
  <c r="AM37"/>
  <c r="AN37"/>
  <c r="AO37"/>
  <c r="AP37"/>
  <c r="AQ37"/>
  <c r="AT37"/>
  <c r="AU37"/>
  <c r="AV37"/>
  <c r="AW37"/>
  <c r="W38"/>
  <c r="X38"/>
  <c r="Y38"/>
  <c r="Z38"/>
  <c r="AA38"/>
  <c r="AB38"/>
  <c r="AC38"/>
  <c r="AD38"/>
  <c r="AE38"/>
  <c r="AF38"/>
  <c r="AH38"/>
  <c r="AI38"/>
  <c r="AJ38"/>
  <c r="AK38"/>
  <c r="AL38"/>
  <c r="AM38"/>
  <c r="AN38"/>
  <c r="AO38"/>
  <c r="AP38"/>
  <c r="AQ38"/>
  <c r="AT38"/>
  <c r="AU38"/>
  <c r="AV38"/>
  <c r="AW38"/>
  <c r="W39"/>
  <c r="X39"/>
  <c r="Y39"/>
  <c r="Z39"/>
  <c r="AA39"/>
  <c r="AB39"/>
  <c r="AC39"/>
  <c r="AD39"/>
  <c r="AE39"/>
  <c r="AF39"/>
  <c r="AH39"/>
  <c r="AI39"/>
  <c r="AJ39"/>
  <c r="AK39"/>
  <c r="AL39"/>
  <c r="AM39"/>
  <c r="AN39"/>
  <c r="AO39"/>
  <c r="AP39"/>
  <c r="AQ39"/>
  <c r="AT39"/>
  <c r="AU39"/>
  <c r="AV39"/>
  <c r="AW39"/>
  <c r="W40"/>
  <c r="X40"/>
  <c r="Y40"/>
  <c r="Z40"/>
  <c r="AA40"/>
  <c r="AB40"/>
  <c r="AC40"/>
  <c r="AD40"/>
  <c r="AE40"/>
  <c r="AF40"/>
  <c r="AH40"/>
  <c r="AI40"/>
  <c r="AJ40"/>
  <c r="AK40"/>
  <c r="AL40"/>
  <c r="AM40"/>
  <c r="AN40"/>
  <c r="AO40"/>
  <c r="AP40"/>
  <c r="AQ40"/>
  <c r="AT40"/>
  <c r="AU40"/>
  <c r="AV40"/>
  <c r="AW40"/>
  <c r="W41"/>
  <c r="X41"/>
  <c r="Y41"/>
  <c r="Z41"/>
  <c r="AA41"/>
  <c r="AB41"/>
  <c r="AC41"/>
  <c r="AD41"/>
  <c r="AE41"/>
  <c r="AF41"/>
  <c r="AH41"/>
  <c r="AI41"/>
  <c r="AJ41"/>
  <c r="AK41"/>
  <c r="AL41"/>
  <c r="AM41"/>
  <c r="AN41"/>
  <c r="AO41"/>
  <c r="AP41"/>
  <c r="AQ41"/>
  <c r="AT41"/>
  <c r="AU41"/>
  <c r="AV41"/>
  <c r="AW41"/>
  <c r="W42"/>
  <c r="X42"/>
  <c r="Y42"/>
  <c r="Z42"/>
  <c r="AA42"/>
  <c r="AB42"/>
  <c r="AC42"/>
  <c r="AD42"/>
  <c r="AE42"/>
  <c r="AF42"/>
  <c r="AH42"/>
  <c r="AI42"/>
  <c r="AJ42"/>
  <c r="AK42"/>
  <c r="AL42"/>
  <c r="AM42"/>
  <c r="AN42"/>
  <c r="AO42"/>
  <c r="AP42"/>
  <c r="AQ42"/>
  <c r="AT42"/>
  <c r="AU42"/>
  <c r="AV42"/>
  <c r="AW42"/>
  <c r="W43"/>
  <c r="X43"/>
  <c r="Y43"/>
  <c r="Z43"/>
  <c r="AA43"/>
  <c r="AB43"/>
  <c r="AC43"/>
  <c r="AD43"/>
  <c r="AE43"/>
  <c r="AF43"/>
  <c r="AH43"/>
  <c r="AI43"/>
  <c r="AJ43"/>
  <c r="AK43"/>
  <c r="AL43"/>
  <c r="AM43"/>
  <c r="AN43"/>
  <c r="AO43"/>
  <c r="AP43"/>
  <c r="AQ43"/>
  <c r="AT43"/>
  <c r="AU43"/>
  <c r="AV43"/>
  <c r="AW43"/>
  <c r="W44"/>
  <c r="X44"/>
  <c r="Y44"/>
  <c r="Z44"/>
  <c r="AA44"/>
  <c r="AB44"/>
  <c r="AC44"/>
  <c r="AD44"/>
  <c r="AE44"/>
  <c r="AF44"/>
  <c r="AH44"/>
  <c r="AI44"/>
  <c r="AJ44"/>
  <c r="AK44"/>
  <c r="AL44"/>
  <c r="AM44"/>
  <c r="AN44"/>
  <c r="AO44"/>
  <c r="AP44"/>
  <c r="AQ44"/>
  <c r="AT44"/>
  <c r="AU44"/>
  <c r="AV44"/>
  <c r="AW44"/>
  <c r="W45"/>
  <c r="X45"/>
  <c r="Y45"/>
  <c r="Z45"/>
  <c r="AA45"/>
  <c r="AB45"/>
  <c r="AC45"/>
  <c r="AD45"/>
  <c r="AE45"/>
  <c r="AF45"/>
  <c r="AH45"/>
  <c r="AI45"/>
  <c r="AJ45"/>
  <c r="AK45"/>
  <c r="AL45"/>
  <c r="AM45"/>
  <c r="AN45"/>
  <c r="AO45"/>
  <c r="AP45"/>
  <c r="AQ45"/>
  <c r="AT45"/>
  <c r="AU45"/>
  <c r="AV45"/>
  <c r="AW45"/>
  <c r="W46"/>
  <c r="X46"/>
  <c r="Y46"/>
  <c r="Z46"/>
  <c r="AA46"/>
  <c r="AB46"/>
  <c r="AC46"/>
  <c r="AD46"/>
  <c r="AE46"/>
  <c r="AF46"/>
  <c r="AH46"/>
  <c r="AI46"/>
  <c r="AJ46"/>
  <c r="AK46"/>
  <c r="AL46"/>
  <c r="AM46"/>
  <c r="AN46"/>
  <c r="AO46"/>
  <c r="AP46"/>
  <c r="AQ46"/>
  <c r="AT46"/>
  <c r="AU46"/>
  <c r="AV46"/>
  <c r="AW46"/>
  <c r="W47"/>
  <c r="X47"/>
  <c r="Y47"/>
  <c r="Z47"/>
  <c r="AA47"/>
  <c r="AB47"/>
  <c r="AC47"/>
  <c r="AD47"/>
  <c r="AE47"/>
  <c r="AF47"/>
  <c r="AH47"/>
  <c r="AI47"/>
  <c r="AJ47"/>
  <c r="AK47"/>
  <c r="AL47"/>
  <c r="AM47"/>
  <c r="AN47"/>
  <c r="AO47"/>
  <c r="AP47"/>
  <c r="AQ47"/>
  <c r="AT47"/>
  <c r="AU47"/>
  <c r="AV47"/>
  <c r="AW47"/>
  <c r="W48"/>
  <c r="X48"/>
  <c r="Y48"/>
  <c r="Z48"/>
  <c r="AA48"/>
  <c r="AB48"/>
  <c r="AC48"/>
  <c r="AD48"/>
  <c r="AE48"/>
  <c r="AF48"/>
  <c r="AH48"/>
  <c r="AI48"/>
  <c r="AJ48"/>
  <c r="AK48"/>
  <c r="AL48"/>
  <c r="AM48"/>
  <c r="AN48"/>
  <c r="AO48"/>
  <c r="AP48"/>
  <c r="AQ48"/>
  <c r="AT48"/>
  <c r="AU48"/>
  <c r="AV48"/>
  <c r="AW48"/>
  <c r="W49"/>
  <c r="X49"/>
  <c r="Y49"/>
  <c r="Z49"/>
  <c r="AA49"/>
  <c r="AB49"/>
  <c r="AC49"/>
  <c r="AD49"/>
  <c r="AE49"/>
  <c r="AF49"/>
  <c r="AH49"/>
  <c r="AI49"/>
  <c r="AJ49"/>
  <c r="AK49"/>
  <c r="AL49"/>
  <c r="AM49"/>
  <c r="AN49"/>
  <c r="AO49"/>
  <c r="AP49"/>
  <c r="AQ49"/>
  <c r="AT49"/>
  <c r="AU49"/>
  <c r="AV49"/>
  <c r="AW49"/>
  <c r="W50"/>
  <c r="X50"/>
  <c r="Y50"/>
  <c r="Z50"/>
  <c r="AA50"/>
  <c r="AB50"/>
  <c r="AC50"/>
  <c r="AD50"/>
  <c r="AE50"/>
  <c r="AF50"/>
  <c r="AH50"/>
  <c r="AI50"/>
  <c r="AJ50"/>
  <c r="AK50"/>
  <c r="AL50"/>
  <c r="AM50"/>
  <c r="AN50"/>
  <c r="AO50"/>
  <c r="AP50"/>
  <c r="AQ50"/>
  <c r="AT50"/>
  <c r="AU50"/>
  <c r="AV50"/>
  <c r="AW50"/>
  <c r="W51"/>
  <c r="X51"/>
  <c r="Y51"/>
  <c r="Z51"/>
  <c r="AA51"/>
  <c r="AB51"/>
  <c r="AC51"/>
  <c r="AD51"/>
  <c r="AE51"/>
  <c r="AF51"/>
  <c r="AH51"/>
  <c r="AI51"/>
  <c r="AJ51"/>
  <c r="AK51"/>
  <c r="AL51"/>
  <c r="AM51"/>
  <c r="AN51"/>
  <c r="AO51"/>
  <c r="AP51"/>
  <c r="AQ51"/>
  <c r="AT51"/>
  <c r="AU51"/>
  <c r="AV51"/>
  <c r="AW51"/>
  <c r="W52"/>
  <c r="X52"/>
  <c r="Y52"/>
  <c r="Z52"/>
  <c r="AA52"/>
  <c r="AB52"/>
  <c r="AC52"/>
  <c r="AD52"/>
  <c r="AE52"/>
  <c r="AF52"/>
  <c r="AH52"/>
  <c r="AI52"/>
  <c r="AJ52"/>
  <c r="AK52"/>
  <c r="AL52"/>
  <c r="AM52"/>
  <c r="AN52"/>
  <c r="AO52"/>
  <c r="AP52"/>
  <c r="AQ52"/>
  <c r="AT52"/>
  <c r="AU52"/>
  <c r="AV52"/>
  <c r="AW52"/>
  <c r="W53"/>
  <c r="X53"/>
  <c r="Y53"/>
  <c r="Z53"/>
  <c r="AA53"/>
  <c r="AB53"/>
  <c r="AC53"/>
  <c r="AD53"/>
  <c r="AE53"/>
  <c r="AF53"/>
  <c r="AH53"/>
  <c r="AI53"/>
  <c r="AJ53"/>
  <c r="AK53"/>
  <c r="AL53"/>
  <c r="AM53"/>
  <c r="AN53"/>
  <c r="AO53"/>
  <c r="AP53"/>
  <c r="AQ53"/>
  <c r="AT53"/>
  <c r="AU53"/>
  <c r="AV53"/>
  <c r="AW53"/>
  <c r="W54"/>
  <c r="X54"/>
  <c r="Y54"/>
  <c r="Z54"/>
  <c r="AA54"/>
  <c r="AB54"/>
  <c r="AC54"/>
  <c r="AD54"/>
  <c r="AE54"/>
  <c r="AF54"/>
  <c r="AH54"/>
  <c r="AI54"/>
  <c r="AJ54"/>
  <c r="AK54"/>
  <c r="AL54"/>
  <c r="AM54"/>
  <c r="AN54"/>
  <c r="AO54"/>
  <c r="AP54"/>
  <c r="AQ54"/>
  <c r="AT54"/>
  <c r="AU54"/>
  <c r="AV54"/>
  <c r="AW54"/>
  <c r="W55"/>
  <c r="X55"/>
  <c r="Y55"/>
  <c r="Z55"/>
  <c r="AA55"/>
  <c r="AB55"/>
  <c r="AC55"/>
  <c r="AD55"/>
  <c r="AE55"/>
  <c r="AF55"/>
  <c r="AH55"/>
  <c r="AI55"/>
  <c r="AJ55"/>
  <c r="AK55"/>
  <c r="AL55"/>
  <c r="AM55"/>
  <c r="AN55"/>
  <c r="AO55"/>
  <c r="AP55"/>
  <c r="AQ55"/>
  <c r="AT55"/>
  <c r="AU55"/>
  <c r="AV55"/>
  <c r="AW55"/>
  <c r="W56"/>
  <c r="X56"/>
  <c r="Y56"/>
  <c r="Z56"/>
  <c r="AA56"/>
  <c r="AB56"/>
  <c r="AC56"/>
  <c r="AD56"/>
  <c r="AE56"/>
  <c r="AF56"/>
  <c r="AH56"/>
  <c r="AI56"/>
  <c r="AJ56"/>
  <c r="AK56"/>
  <c r="AL56"/>
  <c r="AM56"/>
  <c r="AN56"/>
  <c r="AO56"/>
  <c r="AP56"/>
  <c r="AQ56"/>
  <c r="AT56"/>
  <c r="AU56"/>
  <c r="AV56"/>
  <c r="AW56"/>
  <c r="W57"/>
  <c r="X57"/>
  <c r="Y57"/>
  <c r="Z57"/>
  <c r="AA57"/>
  <c r="AB57"/>
  <c r="AC57"/>
  <c r="AD57"/>
  <c r="AE57"/>
  <c r="AF57"/>
  <c r="AH57"/>
  <c r="AI57"/>
  <c r="AJ57"/>
  <c r="AK57"/>
  <c r="AL57"/>
  <c r="AM57"/>
  <c r="AN57"/>
  <c r="AO57"/>
  <c r="AP57"/>
  <c r="AQ57"/>
  <c r="AT57"/>
  <c r="AU57"/>
  <c r="AV57"/>
  <c r="AW57"/>
  <c r="W58"/>
  <c r="X58"/>
  <c r="Y58"/>
  <c r="Z58"/>
  <c r="AA58"/>
  <c r="AB58"/>
  <c r="AC58"/>
  <c r="AD58"/>
  <c r="AE58"/>
  <c r="AF58"/>
  <c r="AH58"/>
  <c r="AI58"/>
  <c r="AJ58"/>
  <c r="AK58"/>
  <c r="AL58"/>
  <c r="AM58"/>
  <c r="AN58"/>
  <c r="AO58"/>
  <c r="AP58"/>
  <c r="AQ58"/>
  <c r="AT58"/>
  <c r="AU58"/>
  <c r="AV58"/>
  <c r="AW58"/>
  <c r="W59"/>
  <c r="X59"/>
  <c r="Y59"/>
  <c r="Z59"/>
  <c r="AA59"/>
  <c r="AB59"/>
  <c r="AC59"/>
  <c r="AD59"/>
  <c r="AE59"/>
  <c r="AF59"/>
  <c r="AH59"/>
  <c r="AI59"/>
  <c r="AJ59"/>
  <c r="AK59"/>
  <c r="AL59"/>
  <c r="AM59"/>
  <c r="AN59"/>
  <c r="AO59"/>
  <c r="AP59"/>
  <c r="AQ59"/>
  <c r="AT59"/>
  <c r="AU59"/>
  <c r="AV59"/>
  <c r="AW59"/>
  <c r="W60"/>
  <c r="X60"/>
  <c r="Y60"/>
  <c r="Z60"/>
  <c r="AA60"/>
  <c r="AB60"/>
  <c r="AC60"/>
  <c r="AD60"/>
  <c r="AE60"/>
  <c r="AF60"/>
  <c r="AH60"/>
  <c r="AI60"/>
  <c r="AJ60"/>
  <c r="AK60"/>
  <c r="AL60"/>
  <c r="AM60"/>
  <c r="AN60"/>
  <c r="AO60"/>
  <c r="AP60"/>
  <c r="AQ60"/>
  <c r="AT60"/>
  <c r="AU60"/>
  <c r="AV60"/>
  <c r="AW60"/>
  <c r="W61"/>
  <c r="X61"/>
  <c r="Y61"/>
  <c r="Z61"/>
  <c r="AA61"/>
  <c r="AB61"/>
  <c r="AC61"/>
  <c r="AD61"/>
  <c r="AE61"/>
  <c r="AF61"/>
  <c r="AH61"/>
  <c r="AI61"/>
  <c r="AJ61"/>
  <c r="AK61"/>
  <c r="AL61"/>
  <c r="AM61"/>
  <c r="AN61"/>
  <c r="AO61"/>
  <c r="AP61"/>
  <c r="AQ61"/>
  <c r="AT61"/>
  <c r="AU61"/>
  <c r="AV61"/>
  <c r="AW61"/>
  <c r="W62"/>
  <c r="X62"/>
  <c r="Y62"/>
  <c r="Z62"/>
  <c r="AA62"/>
  <c r="AB62"/>
  <c r="AC62"/>
  <c r="AD62"/>
  <c r="AE62"/>
  <c r="AF62"/>
  <c r="AH62"/>
  <c r="AI62"/>
  <c r="AJ62"/>
  <c r="AK62"/>
  <c r="AL62"/>
  <c r="AM62"/>
  <c r="AN62"/>
  <c r="AO62"/>
  <c r="AP62"/>
  <c r="AQ62"/>
  <c r="AT62"/>
  <c r="AU62"/>
  <c r="AV62"/>
  <c r="AW62"/>
  <c r="W63"/>
  <c r="X63"/>
  <c r="Y63"/>
  <c r="Z63"/>
  <c r="AA63"/>
  <c r="AB63"/>
  <c r="AC63"/>
  <c r="AD63"/>
  <c r="AE63"/>
  <c r="AF63"/>
  <c r="AH63"/>
  <c r="AI63"/>
  <c r="AJ63"/>
  <c r="AK63"/>
  <c r="AL63"/>
  <c r="AM63"/>
  <c r="AN63"/>
  <c r="AO63"/>
  <c r="AP63"/>
  <c r="AQ63"/>
  <c r="AT63"/>
  <c r="AU63"/>
  <c r="AV63"/>
  <c r="AW63"/>
  <c r="W64"/>
  <c r="X64"/>
  <c r="Y64"/>
  <c r="Z64"/>
  <c r="AA64"/>
  <c r="AB64"/>
  <c r="AC64"/>
  <c r="AD64"/>
  <c r="AE64"/>
  <c r="AF64"/>
  <c r="AH64"/>
  <c r="AI64"/>
  <c r="AJ64"/>
  <c r="AK64"/>
  <c r="AL64"/>
  <c r="AM64"/>
  <c r="AN64"/>
  <c r="AO64"/>
  <c r="AP64"/>
  <c r="AQ64"/>
  <c r="AT64"/>
  <c r="AU64"/>
  <c r="AV64"/>
  <c r="AW64"/>
  <c r="W65"/>
  <c r="X65"/>
  <c r="Y65"/>
  <c r="Z65"/>
  <c r="AA65"/>
  <c r="AB65"/>
  <c r="AC65"/>
  <c r="AD65"/>
  <c r="AE65"/>
  <c r="AF65"/>
  <c r="AH65"/>
  <c r="AI65"/>
  <c r="AJ65"/>
  <c r="AK65"/>
  <c r="AL65"/>
  <c r="AM65"/>
  <c r="AN65"/>
  <c r="AO65"/>
  <c r="AP65"/>
  <c r="AQ65"/>
  <c r="AT65"/>
  <c r="AU65"/>
  <c r="AV65"/>
  <c r="AW65"/>
  <c r="W66"/>
  <c r="X66"/>
  <c r="Y66"/>
  <c r="Z66"/>
  <c r="AA66"/>
  <c r="AB66"/>
  <c r="AC66"/>
  <c r="AD66"/>
  <c r="AE66"/>
  <c r="AF66"/>
  <c r="AH66"/>
  <c r="AI66"/>
  <c r="AJ66"/>
  <c r="AK66"/>
  <c r="AL66"/>
  <c r="AM66"/>
  <c r="AN66"/>
  <c r="AO66"/>
  <c r="AP66"/>
  <c r="AQ66"/>
  <c r="AT66"/>
  <c r="AU66"/>
  <c r="AV66"/>
  <c r="AW66"/>
  <c r="W67"/>
  <c r="X67"/>
  <c r="Y67"/>
  <c r="Z67"/>
  <c r="AA67"/>
  <c r="AB67"/>
  <c r="AC67"/>
  <c r="AD67"/>
  <c r="AE67"/>
  <c r="AF67"/>
  <c r="AH67"/>
  <c r="AI67"/>
  <c r="AJ67"/>
  <c r="AK67"/>
  <c r="AL67"/>
  <c r="AM67"/>
  <c r="AN67"/>
  <c r="AO67"/>
  <c r="AP67"/>
  <c r="AQ67"/>
  <c r="AT67"/>
  <c r="AU67"/>
  <c r="AV67"/>
  <c r="AW67"/>
  <c r="W68"/>
  <c r="X68"/>
  <c r="Y68"/>
  <c r="Z68"/>
  <c r="AA68"/>
  <c r="AB68"/>
  <c r="AC68"/>
  <c r="AD68"/>
  <c r="AE68"/>
  <c r="AF68"/>
  <c r="AH68"/>
  <c r="AI68"/>
  <c r="AJ68"/>
  <c r="AK68"/>
  <c r="AL68"/>
  <c r="AM68"/>
  <c r="AN68"/>
  <c r="AO68"/>
  <c r="AP68"/>
  <c r="AQ68"/>
  <c r="AT68"/>
  <c r="AU68"/>
  <c r="AV68"/>
  <c r="AW68"/>
  <c r="W69"/>
  <c r="X69"/>
  <c r="Y69"/>
  <c r="Z69"/>
  <c r="AA69"/>
  <c r="AB69"/>
  <c r="AC69"/>
  <c r="AD69"/>
  <c r="AE69"/>
  <c r="AF69"/>
  <c r="AH69"/>
  <c r="AI69"/>
  <c r="AJ69"/>
  <c r="AK69"/>
  <c r="AL69"/>
  <c r="AM69"/>
  <c r="AN69"/>
  <c r="AO69"/>
  <c r="AP69"/>
  <c r="AQ69"/>
  <c r="AT69"/>
  <c r="AU69"/>
  <c r="AV69"/>
  <c r="AW69"/>
  <c r="W70"/>
  <c r="X70"/>
  <c r="Y70"/>
  <c r="Z70"/>
  <c r="AA70"/>
  <c r="AB70"/>
  <c r="AC70"/>
  <c r="AD70"/>
  <c r="AE70"/>
  <c r="AF70"/>
  <c r="AH70"/>
  <c r="AI70"/>
  <c r="AJ70"/>
  <c r="AK70"/>
  <c r="AL70"/>
  <c r="AM70"/>
  <c r="AN70"/>
  <c r="AO70"/>
  <c r="AP70"/>
  <c r="AQ70"/>
  <c r="AT70"/>
  <c r="AU70"/>
  <c r="AV70"/>
  <c r="AW70"/>
  <c r="W71"/>
  <c r="X71"/>
  <c r="Y71"/>
  <c r="Z71"/>
  <c r="AA71"/>
  <c r="AB71"/>
  <c r="AC71"/>
  <c r="AD71"/>
  <c r="AE71"/>
  <c r="AF71"/>
  <c r="AH71"/>
  <c r="AI71"/>
  <c r="AJ71"/>
  <c r="AK71"/>
  <c r="AL71"/>
  <c r="AM71"/>
  <c r="AN71"/>
  <c r="AO71"/>
  <c r="AP71"/>
  <c r="AQ71"/>
  <c r="AT71"/>
  <c r="AU71"/>
  <c r="AV71"/>
  <c r="AW71"/>
  <c r="W72"/>
  <c r="X72"/>
  <c r="Y72"/>
  <c r="Z72"/>
  <c r="AA72"/>
  <c r="AB72"/>
  <c r="AC72"/>
  <c r="AD72"/>
  <c r="AE72"/>
  <c r="AF72"/>
  <c r="AH72"/>
  <c r="AI72"/>
  <c r="AJ72"/>
  <c r="AK72"/>
  <c r="AL72"/>
  <c r="AM72"/>
  <c r="AN72"/>
  <c r="AO72"/>
  <c r="AP72"/>
  <c r="AQ72"/>
  <c r="AT72"/>
  <c r="AU72"/>
  <c r="AV72"/>
  <c r="AW72"/>
  <c r="W73"/>
  <c r="X73"/>
  <c r="Y73"/>
  <c r="Z73"/>
  <c r="AA73"/>
  <c r="AB73"/>
  <c r="AC73"/>
  <c r="AD73"/>
  <c r="AE73"/>
  <c r="AF73"/>
  <c r="AH73"/>
  <c r="AI73"/>
  <c r="AJ73"/>
  <c r="AK73"/>
  <c r="AL73"/>
  <c r="AM73"/>
  <c r="AN73"/>
  <c r="AO73"/>
  <c r="AP73"/>
  <c r="AQ73"/>
  <c r="AT73"/>
  <c r="AU73"/>
  <c r="AV73"/>
  <c r="AW73"/>
  <c r="W74"/>
  <c r="X74"/>
  <c r="Y74"/>
  <c r="Z74"/>
  <c r="AA74"/>
  <c r="AB74"/>
  <c r="AC74"/>
  <c r="AD74"/>
  <c r="AE74"/>
  <c r="AF74"/>
  <c r="AH74"/>
  <c r="AI74"/>
  <c r="AJ74"/>
  <c r="AK74"/>
  <c r="AL74"/>
  <c r="AM74"/>
  <c r="AN74"/>
  <c r="AO74"/>
  <c r="AP74"/>
  <c r="AQ74"/>
  <c r="AT74"/>
  <c r="AU74"/>
  <c r="AV74"/>
  <c r="AW74"/>
  <c r="W75"/>
  <c r="X75"/>
  <c r="Y75"/>
  <c r="Z75"/>
  <c r="AA75"/>
  <c r="AB75"/>
  <c r="AC75"/>
  <c r="AD75"/>
  <c r="AE75"/>
  <c r="AF75"/>
  <c r="AH75"/>
  <c r="AI75"/>
  <c r="AJ75"/>
  <c r="AK75"/>
  <c r="AL75"/>
  <c r="AM75"/>
  <c r="AN75"/>
  <c r="AO75"/>
  <c r="AP75"/>
  <c r="AQ75"/>
  <c r="AT75"/>
  <c r="AU75"/>
  <c r="AV75"/>
  <c r="AW75"/>
  <c r="W76"/>
  <c r="X76"/>
  <c r="Y76"/>
  <c r="Z76"/>
  <c r="AA76"/>
  <c r="AB76"/>
  <c r="AC76"/>
  <c r="AD76"/>
  <c r="AE76"/>
  <c r="AF76"/>
  <c r="AH76"/>
  <c r="AI76"/>
  <c r="AJ76"/>
  <c r="AK76"/>
  <c r="AL76"/>
  <c r="AM76"/>
  <c r="AN76"/>
  <c r="AO76"/>
  <c r="AP76"/>
  <c r="AQ76"/>
  <c r="AT76"/>
  <c r="AU76"/>
  <c r="AV76"/>
  <c r="AW76"/>
  <c r="W77"/>
  <c r="X77"/>
  <c r="Y77"/>
  <c r="Z77"/>
  <c r="AA77"/>
  <c r="AB77"/>
  <c r="AC77"/>
  <c r="AD77"/>
  <c r="AE77"/>
  <c r="AF77"/>
  <c r="AH77"/>
  <c r="AI77"/>
  <c r="AJ77"/>
  <c r="AK77"/>
  <c r="AL77"/>
  <c r="AM77"/>
  <c r="AN77"/>
  <c r="AO77"/>
  <c r="AP77"/>
  <c r="AQ77"/>
  <c r="AT77"/>
  <c r="AU77"/>
  <c r="AV77"/>
  <c r="AW77"/>
  <c r="W78"/>
  <c r="X78"/>
  <c r="Y78"/>
  <c r="Z78"/>
  <c r="AA78"/>
  <c r="AB78"/>
  <c r="AC78"/>
  <c r="AD78"/>
  <c r="AE78"/>
  <c r="AF78"/>
  <c r="AH78"/>
  <c r="AI78"/>
  <c r="AJ78"/>
  <c r="AK78"/>
  <c r="AL78"/>
  <c r="AM78"/>
  <c r="AN78"/>
  <c r="AO78"/>
  <c r="AP78"/>
  <c r="AQ78"/>
  <c r="AT78"/>
  <c r="AU78"/>
  <c r="AV78"/>
  <c r="AW78"/>
  <c r="W79"/>
  <c r="X79"/>
  <c r="Y79"/>
  <c r="Z79"/>
  <c r="AA79"/>
  <c r="AB79"/>
  <c r="AC79"/>
  <c r="AD79"/>
  <c r="AE79"/>
  <c r="AF79"/>
  <c r="AH79"/>
  <c r="AI79"/>
  <c r="AJ79"/>
  <c r="AK79"/>
  <c r="AL79"/>
  <c r="AM79"/>
  <c r="AN79"/>
  <c r="AO79"/>
  <c r="AP79"/>
  <c r="AQ79"/>
  <c r="AT79"/>
  <c r="AU79"/>
  <c r="AV79"/>
  <c r="AW79"/>
  <c r="W80"/>
  <c r="X80"/>
  <c r="Y80"/>
  <c r="Z80"/>
  <c r="AA80"/>
  <c r="AB80"/>
  <c r="AC80"/>
  <c r="AD80"/>
  <c r="AE80"/>
  <c r="AF80"/>
  <c r="AH80"/>
  <c r="AI80"/>
  <c r="AJ80"/>
  <c r="AK80"/>
  <c r="AL80"/>
  <c r="AM80"/>
  <c r="AN80"/>
  <c r="AO80"/>
  <c r="AP80"/>
  <c r="AQ80"/>
  <c r="AT80"/>
  <c r="AU80"/>
  <c r="AV80"/>
  <c r="AW80"/>
  <c r="W81"/>
  <c r="X81"/>
  <c r="Y81"/>
  <c r="Z81"/>
  <c r="AA81"/>
  <c r="AB81"/>
  <c r="AC81"/>
  <c r="AD81"/>
  <c r="AE81"/>
  <c r="AF81"/>
  <c r="AH81"/>
  <c r="AI81"/>
  <c r="AJ81"/>
  <c r="AK81"/>
  <c r="AL81"/>
  <c r="AM81"/>
  <c r="AN81"/>
  <c r="AO81"/>
  <c r="AP81"/>
  <c r="AQ81"/>
  <c r="AT81"/>
  <c r="AU81"/>
  <c r="AV81"/>
  <c r="AW81"/>
  <c r="W82"/>
  <c r="X82"/>
  <c r="Y82"/>
  <c r="Z82"/>
  <c r="AA82"/>
  <c r="AB82"/>
  <c r="AC82"/>
  <c r="AD82"/>
  <c r="AE82"/>
  <c r="AF82"/>
  <c r="AH82"/>
  <c r="AI82"/>
  <c r="AJ82"/>
  <c r="AK82"/>
  <c r="AL82"/>
  <c r="AM82"/>
  <c r="AN82"/>
  <c r="AO82"/>
  <c r="AP82"/>
  <c r="AQ82"/>
  <c r="AT82"/>
  <c r="AU82"/>
  <c r="AV82"/>
  <c r="AW82"/>
  <c r="W83"/>
  <c r="X83"/>
  <c r="Y83"/>
  <c r="Z83"/>
  <c r="AA83"/>
  <c r="AB83"/>
  <c r="AC83"/>
  <c r="AD83"/>
  <c r="AE83"/>
  <c r="AF83"/>
  <c r="AH83"/>
  <c r="AI83"/>
  <c r="AJ83"/>
  <c r="AK83"/>
  <c r="AL83"/>
  <c r="AM83"/>
  <c r="AN83"/>
  <c r="AO83"/>
  <c r="AP83"/>
  <c r="AQ83"/>
  <c r="AT83"/>
  <c r="AU83"/>
  <c r="AV83"/>
  <c r="AW83"/>
  <c r="W84"/>
  <c r="X84"/>
  <c r="Y84"/>
  <c r="Z84"/>
  <c r="AA84"/>
  <c r="AB84"/>
  <c r="AC84"/>
  <c r="AD84"/>
  <c r="AE84"/>
  <c r="AF84"/>
  <c r="AH84"/>
  <c r="AI84"/>
  <c r="AJ84"/>
  <c r="AK84"/>
  <c r="AL84"/>
  <c r="AM84"/>
  <c r="AN84"/>
  <c r="AO84"/>
  <c r="AP84"/>
  <c r="AQ84"/>
  <c r="AT84"/>
  <c r="AU84"/>
  <c r="AV84"/>
  <c r="AW84"/>
  <c r="W85"/>
  <c r="X85"/>
  <c r="Y85"/>
  <c r="Z85"/>
  <c r="AA85"/>
  <c r="AB85"/>
  <c r="AC85"/>
  <c r="AD85"/>
  <c r="AE85"/>
  <c r="AF85"/>
  <c r="AH85"/>
  <c r="AI85"/>
  <c r="AJ85"/>
  <c r="AK85"/>
  <c r="AL85"/>
  <c r="AM85"/>
  <c r="AN85"/>
  <c r="AO85"/>
  <c r="AP85"/>
  <c r="AQ85"/>
  <c r="AT85"/>
  <c r="AU85"/>
  <c r="AV85"/>
  <c r="AW85"/>
  <c r="W86"/>
  <c r="X86"/>
  <c r="Y86"/>
  <c r="Z86"/>
  <c r="AA86"/>
  <c r="AB86"/>
  <c r="AC86"/>
  <c r="AD86"/>
  <c r="AE86"/>
  <c r="AF86"/>
  <c r="AH86"/>
  <c r="AI86"/>
  <c r="AJ86"/>
  <c r="AK86"/>
  <c r="AL86"/>
  <c r="AM86"/>
  <c r="AN86"/>
  <c r="AO86"/>
  <c r="AP86"/>
  <c r="AQ86"/>
  <c r="AT86"/>
  <c r="AU86"/>
  <c r="AV86"/>
  <c r="AW86"/>
  <c r="W87"/>
  <c r="X87"/>
  <c r="Y87"/>
  <c r="Z87"/>
  <c r="AA87"/>
  <c r="AB87"/>
  <c r="AC87"/>
  <c r="AD87"/>
  <c r="AE87"/>
  <c r="AF87"/>
  <c r="AH87"/>
  <c r="AI87"/>
  <c r="AJ87"/>
  <c r="AK87"/>
  <c r="AL87"/>
  <c r="AM87"/>
  <c r="AN87"/>
  <c r="AO87"/>
  <c r="AP87"/>
  <c r="AQ87"/>
  <c r="AT87"/>
  <c r="AU87"/>
  <c r="AV87"/>
  <c r="AW87"/>
  <c r="W88"/>
  <c r="X88"/>
  <c r="Y88"/>
  <c r="Z88"/>
  <c r="AA88"/>
  <c r="AB88"/>
  <c r="AC88"/>
  <c r="AD88"/>
  <c r="AE88"/>
  <c r="AF88"/>
  <c r="AH88"/>
  <c r="AI88"/>
  <c r="AJ88"/>
  <c r="AK88"/>
  <c r="AL88"/>
  <c r="AM88"/>
  <c r="AN88"/>
  <c r="AO88"/>
  <c r="AP88"/>
  <c r="AQ88"/>
  <c r="AT88"/>
  <c r="AU88"/>
  <c r="AV88"/>
  <c r="AW88"/>
  <c r="W89"/>
  <c r="X89"/>
  <c r="Y89"/>
  <c r="Z89"/>
  <c r="AA89"/>
  <c r="AB89"/>
  <c r="AC89"/>
  <c r="AD89"/>
  <c r="AE89"/>
  <c r="AF89"/>
  <c r="AH89"/>
  <c r="AI89"/>
  <c r="AJ89"/>
  <c r="AK89"/>
  <c r="AL89"/>
  <c r="AM89"/>
  <c r="AN89"/>
  <c r="AO89"/>
  <c r="AP89"/>
  <c r="AQ89"/>
  <c r="AT89"/>
  <c r="AU89"/>
  <c r="AV89"/>
  <c r="AW89"/>
  <c r="W90"/>
  <c r="X90"/>
  <c r="Y90"/>
  <c r="Z90"/>
  <c r="AA90"/>
  <c r="AB90"/>
  <c r="AC90"/>
  <c r="AD90"/>
  <c r="AE90"/>
  <c r="AF90"/>
  <c r="AH90"/>
  <c r="AI90"/>
  <c r="AJ90"/>
  <c r="AK90"/>
  <c r="AL90"/>
  <c r="AM90"/>
  <c r="AN90"/>
  <c r="AO90"/>
  <c r="AP90"/>
  <c r="AQ90"/>
  <c r="AT90"/>
  <c r="AU90"/>
  <c r="AV90"/>
  <c r="AW90"/>
  <c r="W91"/>
  <c r="X91"/>
  <c r="Y91"/>
  <c r="Z91"/>
  <c r="AA91"/>
  <c r="AB91"/>
  <c r="AC91"/>
  <c r="AD91"/>
  <c r="AE91"/>
  <c r="AF91"/>
  <c r="AH91"/>
  <c r="AI91"/>
  <c r="AJ91"/>
  <c r="AK91"/>
  <c r="AL91"/>
  <c r="AM91"/>
  <c r="AN91"/>
  <c r="AO91"/>
  <c r="AP91"/>
  <c r="AQ91"/>
  <c r="AT91"/>
  <c r="AU91"/>
  <c r="AV91"/>
  <c r="AW91"/>
  <c r="W92"/>
  <c r="X92"/>
  <c r="Y92"/>
  <c r="Z92"/>
  <c r="AA92"/>
  <c r="AB92"/>
  <c r="AC92"/>
  <c r="AD92"/>
  <c r="AE92"/>
  <c r="AF92"/>
  <c r="AH92"/>
  <c r="AI92"/>
  <c r="AJ92"/>
  <c r="AK92"/>
  <c r="AL92"/>
  <c r="AM92"/>
  <c r="AN92"/>
  <c r="AO92"/>
  <c r="AP92"/>
  <c r="AQ92"/>
  <c r="AT92"/>
  <c r="AU92"/>
  <c r="AV92"/>
  <c r="AW92"/>
  <c r="W93"/>
  <c r="X93"/>
  <c r="Y93"/>
  <c r="Z93"/>
  <c r="AA93"/>
  <c r="AB93"/>
  <c r="AC93"/>
  <c r="AD93"/>
  <c r="AE93"/>
  <c r="AF93"/>
  <c r="AH93"/>
  <c r="AI93"/>
  <c r="AJ93"/>
  <c r="AK93"/>
  <c r="AL93"/>
  <c r="AM93"/>
  <c r="AN93"/>
  <c r="AO93"/>
  <c r="AP93"/>
  <c r="AQ93"/>
  <c r="AT93"/>
  <c r="AU93"/>
  <c r="AV93"/>
  <c r="AW93"/>
  <c r="W94"/>
  <c r="X94"/>
  <c r="Y94"/>
  <c r="Z94"/>
  <c r="AA94"/>
  <c r="AB94"/>
  <c r="AC94"/>
  <c r="AD94"/>
  <c r="AE94"/>
  <c r="AF94"/>
  <c r="AH94"/>
  <c r="AI94"/>
  <c r="AJ94"/>
  <c r="AK94"/>
  <c r="AL94"/>
  <c r="AM94"/>
  <c r="AN94"/>
  <c r="AO94"/>
  <c r="AP94"/>
  <c r="AQ94"/>
  <c r="AT94"/>
  <c r="AU94"/>
  <c r="AV94"/>
  <c r="AW94"/>
  <c r="W95"/>
  <c r="X95"/>
  <c r="Y95"/>
  <c r="Z95"/>
  <c r="AA95"/>
  <c r="AB95"/>
  <c r="AC95"/>
  <c r="AD95"/>
  <c r="AE95"/>
  <c r="AF95"/>
  <c r="AH95"/>
  <c r="AI95"/>
  <c r="AJ95"/>
  <c r="AK95"/>
  <c r="AL95"/>
  <c r="AM95"/>
  <c r="AN95"/>
  <c r="AO95"/>
  <c r="AP95"/>
  <c r="AQ95"/>
  <c r="AT95"/>
  <c r="AU95"/>
  <c r="AV95"/>
  <c r="AW95"/>
  <c r="W96"/>
  <c r="X96"/>
  <c r="Y96"/>
  <c r="Z96"/>
  <c r="AA96"/>
  <c r="AB96"/>
  <c r="AC96"/>
  <c r="AD96"/>
  <c r="AE96"/>
  <c r="AF96"/>
  <c r="AH96"/>
  <c r="AI96"/>
  <c r="AJ96"/>
  <c r="AK96"/>
  <c r="AL96"/>
  <c r="AM96"/>
  <c r="AN96"/>
  <c r="AO96"/>
  <c r="AP96"/>
  <c r="AQ96"/>
  <c r="AT96"/>
  <c r="AU96"/>
  <c r="AV96"/>
  <c r="AW96"/>
  <c r="W97"/>
  <c r="X97"/>
  <c r="Y97"/>
  <c r="Z97"/>
  <c r="AA97"/>
  <c r="AB97"/>
  <c r="AC97"/>
  <c r="AD97"/>
  <c r="AE97"/>
  <c r="AF97"/>
  <c r="AH97"/>
  <c r="AI97"/>
  <c r="AJ97"/>
  <c r="AK97"/>
  <c r="AL97"/>
  <c r="AM97"/>
  <c r="AN97"/>
  <c r="AO97"/>
  <c r="AP97"/>
  <c r="AQ97"/>
  <c r="AT97"/>
  <c r="AU97"/>
  <c r="AV97"/>
  <c r="AW97"/>
  <c r="W98"/>
  <c r="X98"/>
  <c r="Y98"/>
  <c r="Z98"/>
  <c r="AA98"/>
  <c r="AB98"/>
  <c r="AC98"/>
  <c r="AD98"/>
  <c r="AE98"/>
  <c r="AF98"/>
  <c r="AH98"/>
  <c r="AI98"/>
  <c r="AJ98"/>
  <c r="AK98"/>
  <c r="AL98"/>
  <c r="AM98"/>
  <c r="AN98"/>
  <c r="AO98"/>
  <c r="AP98"/>
  <c r="AQ98"/>
  <c r="AT98"/>
  <c r="AU98"/>
  <c r="AV98"/>
  <c r="AW98"/>
  <c r="W99"/>
  <c r="X99"/>
  <c r="Y99"/>
  <c r="Z99"/>
  <c r="AA99"/>
  <c r="AB99"/>
  <c r="AC99"/>
  <c r="AD99"/>
  <c r="AE99"/>
  <c r="AF99"/>
  <c r="AH99"/>
  <c r="AI99"/>
  <c r="AJ99"/>
  <c r="AK99"/>
  <c r="AL99"/>
  <c r="AM99"/>
  <c r="AN99"/>
  <c r="AO99"/>
  <c r="AP99"/>
  <c r="AQ99"/>
  <c r="AT99"/>
  <c r="AU99"/>
  <c r="AV99"/>
  <c r="AW99"/>
  <c r="W100"/>
  <c r="X100"/>
  <c r="Y100"/>
  <c r="Z100"/>
  <c r="AA100"/>
  <c r="AB100"/>
  <c r="AC100"/>
  <c r="AD100"/>
  <c r="AE100"/>
  <c r="AF100"/>
  <c r="AH100"/>
  <c r="AI100"/>
  <c r="AJ100"/>
  <c r="AK100"/>
  <c r="AL100"/>
  <c r="AM100"/>
  <c r="AN100"/>
  <c r="AO100"/>
  <c r="AP100"/>
  <c r="AQ100"/>
  <c r="AT100"/>
  <c r="AU100"/>
  <c r="AV100"/>
  <c r="AW100"/>
  <c r="W101"/>
  <c r="X101"/>
  <c r="Y101"/>
  <c r="Z101"/>
  <c r="AA101"/>
  <c r="AB101"/>
  <c r="AC101"/>
  <c r="AD101"/>
  <c r="AE101"/>
  <c r="AF101"/>
  <c r="AH101"/>
  <c r="AI101"/>
  <c r="AJ101"/>
  <c r="AK101"/>
  <c r="AL101"/>
  <c r="AM101"/>
  <c r="AN101"/>
  <c r="AO101"/>
  <c r="AP101"/>
  <c r="AQ101"/>
  <c r="AT101"/>
  <c r="AU101"/>
  <c r="AV101"/>
  <c r="AW101"/>
  <c r="W102"/>
  <c r="X102"/>
  <c r="Y102"/>
  <c r="Z102"/>
  <c r="AA102"/>
  <c r="AB102"/>
  <c r="AC102"/>
  <c r="AD102"/>
  <c r="AE102"/>
  <c r="AF102"/>
  <c r="AH102"/>
  <c r="AI102"/>
  <c r="AJ102"/>
  <c r="AK102"/>
  <c r="AL102"/>
  <c r="AM102"/>
  <c r="AN102"/>
  <c r="AO102"/>
  <c r="AP102"/>
  <c r="AQ102"/>
  <c r="AT102"/>
  <c r="AU102"/>
  <c r="AV102"/>
  <c r="AW102"/>
  <c r="W103"/>
  <c r="X103"/>
  <c r="Y103"/>
  <c r="Z103"/>
  <c r="AA103"/>
  <c r="AB103"/>
  <c r="AC103"/>
  <c r="AD103"/>
  <c r="AE103"/>
  <c r="AF103"/>
  <c r="AH103"/>
  <c r="AI103"/>
  <c r="AJ103"/>
  <c r="AK103"/>
  <c r="AL103"/>
  <c r="AM103"/>
  <c r="AN103"/>
  <c r="AO103"/>
  <c r="AP103"/>
  <c r="AQ103"/>
  <c r="AT103"/>
  <c r="AU103"/>
  <c r="AV103"/>
  <c r="AW103"/>
  <c r="W104"/>
  <c r="X104"/>
  <c r="Y104"/>
  <c r="Z104"/>
  <c r="AA104"/>
  <c r="AB104"/>
  <c r="AC104"/>
  <c r="AD104"/>
  <c r="AE104"/>
  <c r="AF104"/>
  <c r="AH104"/>
  <c r="AI104"/>
  <c r="AJ104"/>
  <c r="AK104"/>
  <c r="AL104"/>
  <c r="AM104"/>
  <c r="AN104"/>
  <c r="AO104"/>
  <c r="AP104"/>
  <c r="AQ104"/>
  <c r="AT104"/>
  <c r="AU104"/>
  <c r="AV104"/>
  <c r="AW104"/>
  <c r="W105"/>
  <c r="X105"/>
  <c r="Y105"/>
  <c r="Z105"/>
  <c r="AA105"/>
  <c r="AB105"/>
  <c r="AC105"/>
  <c r="AD105"/>
  <c r="AE105"/>
  <c r="AF105"/>
  <c r="AH105"/>
  <c r="AI105"/>
  <c r="AJ105"/>
  <c r="AK105"/>
  <c r="AL105"/>
  <c r="AM105"/>
  <c r="AN105"/>
  <c r="AO105"/>
  <c r="AP105"/>
  <c r="AQ105"/>
  <c r="AT105"/>
  <c r="AU105"/>
  <c r="AV105"/>
  <c r="AW105"/>
  <c r="W106"/>
  <c r="X106"/>
  <c r="Y106"/>
  <c r="Z106"/>
  <c r="AA106"/>
  <c r="AB106"/>
  <c r="AC106"/>
  <c r="AD106"/>
  <c r="AE106"/>
  <c r="AF106"/>
  <c r="AH106"/>
  <c r="AI106"/>
  <c r="AJ106"/>
  <c r="AK106"/>
  <c r="AL106"/>
  <c r="AM106"/>
  <c r="AN106"/>
  <c r="AO106"/>
  <c r="AP106"/>
  <c r="AQ106"/>
  <c r="AT106"/>
  <c r="AU106"/>
  <c r="AV106"/>
  <c r="AW106"/>
  <c r="W107"/>
  <c r="X107"/>
  <c r="Y107"/>
  <c r="Z107"/>
  <c r="AA107"/>
  <c r="AB107"/>
  <c r="AC107"/>
  <c r="AD107"/>
  <c r="AE107"/>
  <c r="AF107"/>
  <c r="AH107"/>
  <c r="AI107"/>
  <c r="AJ107"/>
  <c r="AK107"/>
  <c r="AL107"/>
  <c r="AM107"/>
  <c r="AN107"/>
  <c r="AO107"/>
  <c r="AP107"/>
  <c r="AQ107"/>
  <c r="AT107"/>
  <c r="AU107"/>
  <c r="AV107"/>
  <c r="AW107"/>
  <c r="W108"/>
  <c r="X108"/>
  <c r="Y108"/>
  <c r="Z108"/>
  <c r="AA108"/>
  <c r="AB108"/>
  <c r="AC108"/>
  <c r="AD108"/>
  <c r="AE108"/>
  <c r="AF108"/>
  <c r="AH108"/>
  <c r="AI108"/>
  <c r="AJ108"/>
  <c r="AK108"/>
  <c r="AL108"/>
  <c r="AM108"/>
  <c r="AN108"/>
  <c r="AO108"/>
  <c r="AP108"/>
  <c r="AQ108"/>
  <c r="AT108"/>
  <c r="AU108"/>
  <c r="AV108"/>
  <c r="AW108"/>
  <c r="W109"/>
  <c r="X109"/>
  <c r="Y109"/>
  <c r="Z109"/>
  <c r="AA109"/>
  <c r="AB109"/>
  <c r="AC109"/>
  <c r="AD109"/>
  <c r="AE109"/>
  <c r="AF109"/>
  <c r="AH109"/>
  <c r="AI109"/>
  <c r="AJ109"/>
  <c r="AK109"/>
  <c r="AL109"/>
  <c r="AM109"/>
  <c r="AN109"/>
  <c r="AO109"/>
  <c r="AP109"/>
  <c r="AQ109"/>
  <c r="AT109"/>
  <c r="AU109"/>
  <c r="AV109"/>
  <c r="AW109"/>
  <c r="W110"/>
  <c r="X110"/>
  <c r="Y110"/>
  <c r="Z110"/>
  <c r="AA110"/>
  <c r="AB110"/>
  <c r="AC110"/>
  <c r="AD110"/>
  <c r="AE110"/>
  <c r="AF110"/>
  <c r="AH110"/>
  <c r="AI110"/>
  <c r="AJ110"/>
  <c r="AK110"/>
  <c r="AL110"/>
  <c r="AM110"/>
  <c r="AN110"/>
  <c r="AO110"/>
  <c r="AP110"/>
  <c r="AQ110"/>
  <c r="AT110"/>
  <c r="AU110"/>
  <c r="AV110"/>
  <c r="AW110"/>
  <c r="AG4" i="2"/>
  <c r="AH4"/>
  <c r="AI4"/>
  <c r="AJ4"/>
  <c r="AK4"/>
  <c r="AL4"/>
  <c r="AO4"/>
  <c r="AP4"/>
  <c r="AQ4"/>
  <c r="AR4"/>
  <c r="AS4"/>
  <c r="AT4"/>
  <c r="AU4"/>
  <c r="AV4"/>
  <c r="AX4"/>
  <c r="AY4"/>
  <c r="AZ4"/>
  <c r="BA4"/>
  <c r="BB4"/>
  <c r="BC4"/>
  <c r="BD4"/>
  <c r="BE4"/>
  <c r="BF4"/>
  <c r="BG4"/>
  <c r="BH4"/>
  <c r="BJ4"/>
  <c r="BK4"/>
  <c r="BM4"/>
  <c r="BO4"/>
  <c r="BP4"/>
  <c r="BQ4"/>
  <c r="BR4"/>
  <c r="BS4"/>
  <c r="BT4"/>
  <c r="BU4"/>
  <c r="BV4"/>
  <c r="BW4"/>
  <c r="BY4"/>
  <c r="BZ4"/>
  <c r="CA4"/>
  <c r="AG5"/>
  <c r="AH5"/>
  <c r="AI5"/>
  <c r="AJ5"/>
  <c r="AK5"/>
  <c r="AL5"/>
  <c r="AO5"/>
  <c r="AP5"/>
  <c r="AQ5"/>
  <c r="AR5"/>
  <c r="AS5"/>
  <c r="AT5"/>
  <c r="AU5"/>
  <c r="AV5"/>
  <c r="AX5"/>
  <c r="AY5"/>
  <c r="AZ5"/>
  <c r="BA5"/>
  <c r="BB5"/>
  <c r="BC5"/>
  <c r="BD5"/>
  <c r="BE5"/>
  <c r="BF5"/>
  <c r="BG5"/>
  <c r="BH5"/>
  <c r="BJ5"/>
  <c r="BK5"/>
  <c r="BM5"/>
  <c r="BO5"/>
  <c r="BP5"/>
  <c r="BQ5"/>
  <c r="BR5"/>
  <c r="BS5"/>
  <c r="BT5"/>
  <c r="BU5"/>
  <c r="BV5"/>
  <c r="BW5"/>
  <c r="BY5"/>
  <c r="BZ5"/>
  <c r="CA5"/>
  <c r="AG6"/>
  <c r="AH6"/>
  <c r="AI6"/>
  <c r="AJ6"/>
  <c r="AK6"/>
  <c r="AL6"/>
  <c r="AO6"/>
  <c r="AP6"/>
  <c r="AQ6"/>
  <c r="AR6"/>
  <c r="AS6"/>
  <c r="AT6"/>
  <c r="AU6"/>
  <c r="AV6"/>
  <c r="AX6"/>
  <c r="AY6"/>
  <c r="AZ6"/>
  <c r="BA6"/>
  <c r="BB6"/>
  <c r="BC6"/>
  <c r="BD6"/>
  <c r="BE6"/>
  <c r="BF6"/>
  <c r="BG6"/>
  <c r="BH6"/>
  <c r="BJ6"/>
  <c r="BK6"/>
  <c r="BM6"/>
  <c r="BO6"/>
  <c r="BP6"/>
  <c r="BQ6"/>
  <c r="BR6"/>
  <c r="BS6"/>
  <c r="BT6"/>
  <c r="BU6"/>
  <c r="BV6"/>
  <c r="BW6"/>
  <c r="BY6"/>
  <c r="BZ6"/>
  <c r="CA6"/>
  <c r="AG7"/>
  <c r="AH7"/>
  <c r="AI7"/>
  <c r="AJ7"/>
  <c r="AK7"/>
  <c r="AL7"/>
  <c r="AO7"/>
  <c r="AP7"/>
  <c r="AQ7"/>
  <c r="AR7"/>
  <c r="AS7"/>
  <c r="AT7"/>
  <c r="AU7"/>
  <c r="AV7"/>
  <c r="AX7"/>
  <c r="AY7"/>
  <c r="AZ7"/>
  <c r="BA7"/>
  <c r="BB7"/>
  <c r="BC7"/>
  <c r="BD7"/>
  <c r="BE7"/>
  <c r="BF7"/>
  <c r="BG7"/>
  <c r="BH7"/>
  <c r="BJ7"/>
  <c r="BK7"/>
  <c r="BM7"/>
  <c r="BO7"/>
  <c r="BP7"/>
  <c r="BQ7"/>
  <c r="BR7"/>
  <c r="BS7"/>
  <c r="BT7"/>
  <c r="BU7"/>
  <c r="BV7"/>
  <c r="BW7"/>
  <c r="BY7"/>
  <c r="BZ7"/>
  <c r="CA7"/>
  <c r="AG8"/>
  <c r="AH8"/>
  <c r="AI8"/>
  <c r="AJ8"/>
  <c r="AK8"/>
  <c r="AL8"/>
  <c r="AO8"/>
  <c r="AP8"/>
  <c r="AQ8"/>
  <c r="AR8"/>
  <c r="AS8"/>
  <c r="AT8"/>
  <c r="AU8"/>
  <c r="AV8"/>
  <c r="AX8"/>
  <c r="AY8"/>
  <c r="AZ8"/>
  <c r="BA8"/>
  <c r="BB8"/>
  <c r="BC8"/>
  <c r="BD8"/>
  <c r="BE8"/>
  <c r="BF8"/>
  <c r="BG8"/>
  <c r="BH8"/>
  <c r="BJ8"/>
  <c r="BK8"/>
  <c r="BM8"/>
  <c r="BO8"/>
  <c r="BP8"/>
  <c r="BQ8"/>
  <c r="BR8"/>
  <c r="BS8"/>
  <c r="BT8"/>
  <c r="BU8"/>
  <c r="BV8"/>
  <c r="BW8"/>
  <c r="BY8"/>
  <c r="BZ8"/>
  <c r="CA8"/>
  <c r="AG9"/>
  <c r="AH9"/>
  <c r="AI9"/>
  <c r="AJ9"/>
  <c r="AK9"/>
  <c r="AL9"/>
  <c r="AO9"/>
  <c r="AP9"/>
  <c r="AQ9"/>
  <c r="AR9"/>
  <c r="AS9"/>
  <c r="AT9"/>
  <c r="AU9"/>
  <c r="AV9"/>
  <c r="AX9"/>
  <c r="AY9"/>
  <c r="AZ9"/>
  <c r="BA9"/>
  <c r="BB9"/>
  <c r="BC9"/>
  <c r="BD9"/>
  <c r="BE9"/>
  <c r="BF9"/>
  <c r="BG9"/>
  <c r="BH9"/>
  <c r="BJ9"/>
  <c r="BK9"/>
  <c r="BM9"/>
  <c r="BO9"/>
  <c r="BP9"/>
  <c r="BQ9"/>
  <c r="BR9"/>
  <c r="BS9"/>
  <c r="BT9"/>
  <c r="BU9"/>
  <c r="BV9"/>
  <c r="BW9"/>
  <c r="BY9"/>
  <c r="BZ9"/>
  <c r="CA9"/>
  <c r="AG10"/>
  <c r="AH10"/>
  <c r="AI10"/>
  <c r="AJ10"/>
  <c r="AK10"/>
  <c r="AL10"/>
  <c r="AO10"/>
  <c r="AP10"/>
  <c r="AQ10"/>
  <c r="AR10"/>
  <c r="AS10"/>
  <c r="AT10"/>
  <c r="AU10"/>
  <c r="AV10"/>
  <c r="AX10"/>
  <c r="AY10"/>
  <c r="AZ10"/>
  <c r="BA10"/>
  <c r="BB10"/>
  <c r="BC10"/>
  <c r="BD10"/>
  <c r="BE10"/>
  <c r="BF10"/>
  <c r="BG10"/>
  <c r="BH10"/>
  <c r="BJ10"/>
  <c r="BK10"/>
  <c r="BM10"/>
  <c r="BO10"/>
  <c r="BP10"/>
  <c r="BQ10"/>
  <c r="BR10"/>
  <c r="BS10"/>
  <c r="BT10"/>
  <c r="BU10"/>
  <c r="BV10"/>
  <c r="BW10"/>
  <c r="BY10"/>
  <c r="BZ10"/>
  <c r="CA10"/>
  <c r="AG11"/>
  <c r="AH11"/>
  <c r="AI11"/>
  <c r="AJ11"/>
  <c r="AK11"/>
  <c r="AL11"/>
  <c r="AO11"/>
  <c r="AP11"/>
  <c r="AQ11"/>
  <c r="AR11"/>
  <c r="AS11"/>
  <c r="AT11"/>
  <c r="AU11"/>
  <c r="AV11"/>
  <c r="AX11"/>
  <c r="AY11"/>
  <c r="AZ11"/>
  <c r="BA11"/>
  <c r="BB11"/>
  <c r="BC11"/>
  <c r="BD11"/>
  <c r="BE11"/>
  <c r="BF11"/>
  <c r="BG11"/>
  <c r="BH11"/>
  <c r="BJ11"/>
  <c r="BK11"/>
  <c r="BM11"/>
  <c r="BO11"/>
  <c r="BP11"/>
  <c r="BQ11"/>
  <c r="BR11"/>
  <c r="BS11"/>
  <c r="BT11"/>
  <c r="BU11"/>
  <c r="BV11"/>
  <c r="BW11"/>
  <c r="BY11"/>
  <c r="BZ11"/>
  <c r="CA11"/>
  <c r="AG12"/>
  <c r="AH12"/>
  <c r="AI12"/>
  <c r="AJ12"/>
  <c r="AK12"/>
  <c r="AL12"/>
  <c r="AO12"/>
  <c r="AP12"/>
  <c r="AQ12"/>
  <c r="AR12"/>
  <c r="AS12"/>
  <c r="AT12"/>
  <c r="AU12"/>
  <c r="AV12"/>
  <c r="AX12"/>
  <c r="AY12"/>
  <c r="AZ12"/>
  <c r="BA12"/>
  <c r="BB12"/>
  <c r="BC12"/>
  <c r="BD12"/>
  <c r="BE12"/>
  <c r="BF12"/>
  <c r="BG12"/>
  <c r="BH12"/>
  <c r="BJ12"/>
  <c r="BK12"/>
  <c r="BM12"/>
  <c r="BO12"/>
  <c r="BP12"/>
  <c r="BQ12"/>
  <c r="BR12"/>
  <c r="BS12"/>
  <c r="BT12"/>
  <c r="BU12"/>
  <c r="BV12"/>
  <c r="BW12"/>
  <c r="BY12"/>
  <c r="BZ12"/>
  <c r="CA12"/>
  <c r="AG13"/>
  <c r="AH13"/>
  <c r="AI13"/>
  <c r="AJ13"/>
  <c r="AK13"/>
  <c r="AL13"/>
  <c r="AO13"/>
  <c r="AP13"/>
  <c r="AQ13"/>
  <c r="AR13"/>
  <c r="AS13"/>
  <c r="AT13"/>
  <c r="AU13"/>
  <c r="AV13"/>
  <c r="AX13"/>
  <c r="AY13"/>
  <c r="AZ13"/>
  <c r="BA13"/>
  <c r="BB13"/>
  <c r="BC13"/>
  <c r="BD13"/>
  <c r="BE13"/>
  <c r="BF13"/>
  <c r="BG13"/>
  <c r="BH13"/>
  <c r="BJ13"/>
  <c r="BK13"/>
  <c r="BM13"/>
  <c r="BO13"/>
  <c r="BP13"/>
  <c r="BQ13"/>
  <c r="BR13"/>
  <c r="BS13"/>
  <c r="BT13"/>
  <c r="BU13"/>
  <c r="BV13"/>
  <c r="BW13"/>
  <c r="BY13"/>
  <c r="BZ13"/>
  <c r="CA13"/>
  <c r="AG14"/>
  <c r="AH14"/>
  <c r="AI14"/>
  <c r="AJ14"/>
  <c r="AK14"/>
  <c r="AL14"/>
  <c r="AO14"/>
  <c r="AP14"/>
  <c r="AQ14"/>
  <c r="AR14"/>
  <c r="AS14"/>
  <c r="AT14"/>
  <c r="AU14"/>
  <c r="AV14"/>
  <c r="AX14"/>
  <c r="AY14"/>
  <c r="AZ14"/>
  <c r="BA14"/>
  <c r="BB14"/>
  <c r="BC14"/>
  <c r="BD14"/>
  <c r="BE14"/>
  <c r="BF14"/>
  <c r="BG14"/>
  <c r="BH14"/>
  <c r="BJ14"/>
  <c r="BK14"/>
  <c r="BM14"/>
  <c r="BO14"/>
  <c r="BP14"/>
  <c r="BQ14"/>
  <c r="BR14"/>
  <c r="BS14"/>
  <c r="BT14"/>
  <c r="BU14"/>
  <c r="BV14"/>
  <c r="BW14"/>
  <c r="BY14"/>
  <c r="BZ14"/>
  <c r="CA14"/>
  <c r="AG15"/>
  <c r="AH15"/>
  <c r="AI15"/>
  <c r="AJ15"/>
  <c r="AK15"/>
  <c r="AL15"/>
  <c r="AO15"/>
  <c r="AP15"/>
  <c r="AQ15"/>
  <c r="AR15"/>
  <c r="AS15"/>
  <c r="AT15"/>
  <c r="AU15"/>
  <c r="AV15"/>
  <c r="AX15"/>
  <c r="AY15"/>
  <c r="AZ15"/>
  <c r="BA15"/>
  <c r="BB15"/>
  <c r="BC15"/>
  <c r="BD15"/>
  <c r="BE15"/>
  <c r="BF15"/>
  <c r="BG15"/>
  <c r="BH15"/>
  <c r="BJ15"/>
  <c r="BK15"/>
  <c r="BM15"/>
  <c r="BO15"/>
  <c r="BP15"/>
  <c r="BQ15"/>
  <c r="BR15"/>
  <c r="BS15"/>
  <c r="BT15"/>
  <c r="BU15"/>
  <c r="BV15"/>
  <c r="BW15"/>
  <c r="BY15"/>
  <c r="BZ15"/>
  <c r="CA15"/>
  <c r="AG16"/>
  <c r="AH16"/>
  <c r="AI16"/>
  <c r="AJ16"/>
  <c r="AK16"/>
  <c r="AL16"/>
  <c r="AO16"/>
  <c r="AP16"/>
  <c r="AQ16"/>
  <c r="AR16"/>
  <c r="AS16"/>
  <c r="AT16"/>
  <c r="AU16"/>
  <c r="AV16"/>
  <c r="AX16"/>
  <c r="AY16"/>
  <c r="AZ16"/>
  <c r="BA16"/>
  <c r="BB16"/>
  <c r="BC16"/>
  <c r="BD16"/>
  <c r="BE16"/>
  <c r="BF16"/>
  <c r="BG16"/>
  <c r="BH16"/>
  <c r="BJ16"/>
  <c r="BK16"/>
  <c r="BM16"/>
  <c r="BO16"/>
  <c r="BP16"/>
  <c r="BQ16"/>
  <c r="BR16"/>
  <c r="BS16"/>
  <c r="BT16"/>
  <c r="BU16"/>
  <c r="BV16"/>
  <c r="BW16"/>
  <c r="BY16"/>
  <c r="BZ16"/>
  <c r="CA16"/>
  <c r="AG17"/>
  <c r="AH17"/>
  <c r="AI17"/>
  <c r="AJ17"/>
  <c r="AK17"/>
  <c r="AL17"/>
  <c r="AO17"/>
  <c r="AP17"/>
  <c r="AQ17"/>
  <c r="AR17"/>
  <c r="AS17"/>
  <c r="AT17"/>
  <c r="AU17"/>
  <c r="AV17"/>
  <c r="AX17"/>
  <c r="AY17"/>
  <c r="AZ17"/>
  <c r="BA17"/>
  <c r="BB17"/>
  <c r="BC17"/>
  <c r="BD17"/>
  <c r="BE17"/>
  <c r="BF17"/>
  <c r="BG17"/>
  <c r="BH17"/>
  <c r="BJ17"/>
  <c r="BK17"/>
  <c r="BM17"/>
  <c r="BO17"/>
  <c r="BP17"/>
  <c r="BQ17"/>
  <c r="BR17"/>
  <c r="BS17"/>
  <c r="BT17"/>
  <c r="BU17"/>
  <c r="BV17"/>
  <c r="BW17"/>
  <c r="BY17"/>
  <c r="BZ17"/>
  <c r="CA17"/>
  <c r="AG18"/>
  <c r="AH18"/>
  <c r="AI18"/>
  <c r="AJ18"/>
  <c r="AK18"/>
  <c r="AL18"/>
  <c r="AO18"/>
  <c r="AP18"/>
  <c r="AQ18"/>
  <c r="AR18"/>
  <c r="AS18"/>
  <c r="AT18"/>
  <c r="AU18"/>
  <c r="AV18"/>
  <c r="AX18"/>
  <c r="AY18"/>
  <c r="AZ18"/>
  <c r="BA18"/>
  <c r="BB18"/>
  <c r="BC18"/>
  <c r="BD18"/>
  <c r="BE18"/>
  <c r="BF18"/>
  <c r="BG18"/>
  <c r="BH18"/>
  <c r="BJ18"/>
  <c r="BK18"/>
  <c r="BM18"/>
  <c r="BO18"/>
  <c r="BP18"/>
  <c r="BQ18"/>
  <c r="BR18"/>
  <c r="BS18"/>
  <c r="BT18"/>
  <c r="BU18"/>
  <c r="BV18"/>
  <c r="BW18"/>
  <c r="BY18"/>
  <c r="BZ18"/>
  <c r="CA18"/>
  <c r="AG19"/>
  <c r="AH19"/>
  <c r="AI19"/>
  <c r="AJ19"/>
  <c r="AK19"/>
  <c r="AL19"/>
  <c r="AO19"/>
  <c r="AP19"/>
  <c r="AQ19"/>
  <c r="AR19"/>
  <c r="AS19"/>
  <c r="AT19"/>
  <c r="AU19"/>
  <c r="AV19"/>
  <c r="AX19"/>
  <c r="AY19"/>
  <c r="AZ19"/>
  <c r="BA19"/>
  <c r="BB19"/>
  <c r="BC19"/>
  <c r="BD19"/>
  <c r="BE19"/>
  <c r="BF19"/>
  <c r="BG19"/>
  <c r="BH19"/>
  <c r="BJ19"/>
  <c r="BK19"/>
  <c r="BM19"/>
  <c r="BO19"/>
  <c r="BP19"/>
  <c r="BQ19"/>
  <c r="BR19"/>
  <c r="BS19"/>
  <c r="BT19"/>
  <c r="BU19"/>
  <c r="BV19"/>
  <c r="BW19"/>
  <c r="BY19"/>
  <c r="BZ19"/>
  <c r="CA19"/>
  <c r="AG20"/>
  <c r="AH20"/>
  <c r="AI20"/>
  <c r="AJ20"/>
  <c r="AK20"/>
  <c r="AL20"/>
  <c r="AO20"/>
  <c r="AP20"/>
  <c r="AQ20"/>
  <c r="AR20"/>
  <c r="AS20"/>
  <c r="AT20"/>
  <c r="AU20"/>
  <c r="AV20"/>
  <c r="AX20"/>
  <c r="AY20"/>
  <c r="AZ20"/>
  <c r="BA20"/>
  <c r="BB20"/>
  <c r="BC20"/>
  <c r="BD20"/>
  <c r="BE20"/>
  <c r="BF20"/>
  <c r="BG20"/>
  <c r="BH20"/>
  <c r="BJ20"/>
  <c r="BK20"/>
  <c r="BM20"/>
  <c r="BO20"/>
  <c r="BP20"/>
  <c r="BQ20"/>
  <c r="BR20"/>
  <c r="BS20"/>
  <c r="BT20"/>
  <c r="BU20"/>
  <c r="BV20"/>
  <c r="BW20"/>
  <c r="BY20"/>
  <c r="BZ20"/>
  <c r="CA20"/>
  <c r="AG21"/>
  <c r="AH21"/>
  <c r="AI21"/>
  <c r="AJ21"/>
  <c r="AK21"/>
  <c r="AL21"/>
  <c r="AO21"/>
  <c r="AP21"/>
  <c r="AQ21"/>
  <c r="AR21"/>
  <c r="AS21"/>
  <c r="AT21"/>
  <c r="AU21"/>
  <c r="AV21"/>
  <c r="AX21"/>
  <c r="AY21"/>
  <c r="AZ21"/>
  <c r="BA21"/>
  <c r="BB21"/>
  <c r="BC21"/>
  <c r="BD21"/>
  <c r="BE21"/>
  <c r="BF21"/>
  <c r="BG21"/>
  <c r="BH21"/>
  <c r="BJ21"/>
  <c r="BK21"/>
  <c r="BM21"/>
  <c r="BO21"/>
  <c r="BP21"/>
  <c r="BQ21"/>
  <c r="BR21"/>
  <c r="BS21"/>
  <c r="BT21"/>
  <c r="BU21"/>
  <c r="BV21"/>
  <c r="BW21"/>
  <c r="BY21"/>
  <c r="BZ21"/>
  <c r="CA21"/>
  <c r="AG22"/>
  <c r="AH22"/>
  <c r="AI22"/>
  <c r="AJ22"/>
  <c r="AK22"/>
  <c r="AL22"/>
  <c r="AO22"/>
  <c r="AP22"/>
  <c r="AQ22"/>
  <c r="AR22"/>
  <c r="AS22"/>
  <c r="AT22"/>
  <c r="AU22"/>
  <c r="AV22"/>
  <c r="AX22"/>
  <c r="AY22"/>
  <c r="AZ22"/>
  <c r="BA22"/>
  <c r="BB22"/>
  <c r="BC22"/>
  <c r="BD22"/>
  <c r="BE22"/>
  <c r="BF22"/>
  <c r="BG22"/>
  <c r="BH22"/>
  <c r="BJ22"/>
  <c r="BK22"/>
  <c r="BM22"/>
  <c r="BO22"/>
  <c r="BP22"/>
  <c r="BQ22"/>
  <c r="BR22"/>
  <c r="BS22"/>
  <c r="BT22"/>
  <c r="BU22"/>
  <c r="BV22"/>
  <c r="BW22"/>
  <c r="BY22"/>
  <c r="BZ22"/>
  <c r="CA22"/>
  <c r="AG52"/>
  <c r="AH52"/>
  <c r="AI52"/>
  <c r="AJ52"/>
  <c r="AK52"/>
  <c r="AL52"/>
  <c r="AO52"/>
  <c r="AP52"/>
  <c r="AQ52"/>
  <c r="AR52"/>
  <c r="AS52"/>
  <c r="AT52"/>
  <c r="AU52"/>
  <c r="AV52"/>
  <c r="AX52"/>
  <c r="AY52"/>
  <c r="AZ52"/>
  <c r="BA52"/>
  <c r="BB52"/>
  <c r="BC52"/>
  <c r="BD52"/>
  <c r="BE52"/>
  <c r="BF52"/>
  <c r="BG52"/>
  <c r="BH52"/>
  <c r="BJ52"/>
  <c r="BK52"/>
  <c r="BM52"/>
  <c r="BO52"/>
  <c r="BP52"/>
  <c r="BQ52"/>
  <c r="BR52"/>
  <c r="BS52"/>
  <c r="BT52"/>
  <c r="BU52"/>
  <c r="BV52"/>
  <c r="BW52"/>
  <c r="BY52"/>
  <c r="BZ52"/>
  <c r="CA52"/>
  <c r="AG53"/>
  <c r="AH53"/>
  <c r="AI53"/>
  <c r="AJ53"/>
  <c r="AK53"/>
  <c r="AL53"/>
  <c r="AO53"/>
  <c r="AP53"/>
  <c r="AQ53"/>
  <c r="AR53"/>
  <c r="AS53"/>
  <c r="AT53"/>
  <c r="AU53"/>
  <c r="AV53"/>
  <c r="AX53"/>
  <c r="AY53"/>
  <c r="AZ53"/>
  <c r="BA53"/>
  <c r="BB53"/>
  <c r="BC53"/>
  <c r="BD53"/>
  <c r="BE53"/>
  <c r="BF53"/>
  <c r="BG53"/>
  <c r="BH53"/>
  <c r="BJ53"/>
  <c r="BK53"/>
  <c r="BM53"/>
  <c r="BO53"/>
  <c r="BP53"/>
  <c r="BQ53"/>
  <c r="BR53"/>
  <c r="BS53"/>
  <c r="BT53"/>
  <c r="BU53"/>
  <c r="BV53"/>
  <c r="BW53"/>
  <c r="BY53"/>
  <c r="BZ53"/>
  <c r="CA53"/>
  <c r="AG54"/>
  <c r="AH54"/>
  <c r="AI54"/>
  <c r="AJ54"/>
  <c r="AK54"/>
  <c r="AL54"/>
  <c r="AO54"/>
  <c r="AP54"/>
  <c r="AQ54"/>
  <c r="AR54"/>
  <c r="AS54"/>
  <c r="AT54"/>
  <c r="AU54"/>
  <c r="AV54"/>
  <c r="AX54"/>
  <c r="AY54"/>
  <c r="AZ54"/>
  <c r="BA54"/>
  <c r="BB54"/>
  <c r="BC54"/>
  <c r="BD54"/>
  <c r="BE54"/>
  <c r="BF54"/>
  <c r="BG54"/>
  <c r="BH54"/>
  <c r="BJ54"/>
  <c r="BK54"/>
  <c r="BM54"/>
  <c r="BO54"/>
  <c r="BP54"/>
  <c r="BQ54"/>
  <c r="BR54"/>
  <c r="BS54"/>
  <c r="BT54"/>
  <c r="BU54"/>
  <c r="BV54"/>
  <c r="BW54"/>
  <c r="BY54"/>
  <c r="BZ54"/>
  <c r="CA54"/>
  <c r="AG55"/>
  <c r="AH55"/>
  <c r="AI55"/>
  <c r="AJ55"/>
  <c r="AK55"/>
  <c r="AL55"/>
  <c r="AO55"/>
  <c r="AP55"/>
  <c r="AQ55"/>
  <c r="AR55"/>
  <c r="AS55"/>
  <c r="AT55"/>
  <c r="AU55"/>
  <c r="AV55"/>
  <c r="AX55"/>
  <c r="AY55"/>
  <c r="AZ55"/>
  <c r="BA55"/>
  <c r="BB55"/>
  <c r="BC55"/>
  <c r="BD55"/>
  <c r="BE55"/>
  <c r="BF55"/>
  <c r="BG55"/>
  <c r="BH55"/>
  <c r="BJ55"/>
  <c r="BK55"/>
  <c r="BM55"/>
  <c r="BO55"/>
  <c r="BP55"/>
  <c r="BQ55"/>
  <c r="BR55"/>
  <c r="BS55"/>
  <c r="BT55"/>
  <c r="BU55"/>
  <c r="BV55"/>
  <c r="BW55"/>
  <c r="BY55"/>
  <c r="BZ55"/>
  <c r="CA55"/>
  <c r="AG56"/>
  <c r="AH56"/>
  <c r="AI56"/>
  <c r="AJ56"/>
  <c r="AK56"/>
  <c r="AL56"/>
  <c r="AO56"/>
  <c r="AP56"/>
  <c r="AQ56"/>
  <c r="AR56"/>
  <c r="AS56"/>
  <c r="AT56"/>
  <c r="AU56"/>
  <c r="AV56"/>
  <c r="AX56"/>
  <c r="AY56"/>
  <c r="AZ56"/>
  <c r="BA56"/>
  <c r="BB56"/>
  <c r="BC56"/>
  <c r="BD56"/>
  <c r="BE56"/>
  <c r="BF56"/>
  <c r="BG56"/>
  <c r="BH56"/>
  <c r="BJ56"/>
  <c r="BK56"/>
  <c r="BM56"/>
  <c r="BO56"/>
  <c r="BP56"/>
  <c r="BQ56"/>
  <c r="BR56"/>
  <c r="BS56"/>
  <c r="BT56"/>
  <c r="BU56"/>
  <c r="BV56"/>
  <c r="BW56"/>
  <c r="BY56"/>
  <c r="BZ56"/>
  <c r="CA56"/>
  <c r="AG57"/>
  <c r="AH57"/>
  <c r="AI57"/>
  <c r="AJ57"/>
  <c r="AK57"/>
  <c r="AL57"/>
  <c r="AO57"/>
  <c r="AP57"/>
  <c r="AQ57"/>
  <c r="AR57"/>
  <c r="AS57"/>
  <c r="AT57"/>
  <c r="AU57"/>
  <c r="AV57"/>
  <c r="AX57"/>
  <c r="AY57"/>
  <c r="AZ57"/>
  <c r="BA57"/>
  <c r="BB57"/>
  <c r="BC57"/>
  <c r="BD57"/>
  <c r="BE57"/>
  <c r="BF57"/>
  <c r="BG57"/>
  <c r="BH57"/>
  <c r="BJ57"/>
  <c r="BK57"/>
  <c r="BM57"/>
  <c r="BO57"/>
  <c r="BP57"/>
  <c r="BQ57"/>
  <c r="BR57"/>
  <c r="BS57"/>
  <c r="BT57"/>
  <c r="BU57"/>
  <c r="BV57"/>
  <c r="BW57"/>
  <c r="BY57"/>
  <c r="BZ57"/>
  <c r="CA57"/>
  <c r="AG58"/>
  <c r="AH58"/>
  <c r="AI58"/>
  <c r="AJ58"/>
  <c r="AK58"/>
  <c r="AL58"/>
  <c r="AO58"/>
  <c r="AP58"/>
  <c r="AQ58"/>
  <c r="AR58"/>
  <c r="AS58"/>
  <c r="AT58"/>
  <c r="AU58"/>
  <c r="AV58"/>
  <c r="AX58"/>
  <c r="AY58"/>
  <c r="AZ58"/>
  <c r="BA58"/>
  <c r="BB58"/>
  <c r="BC58"/>
  <c r="BD58"/>
  <c r="BE58"/>
  <c r="BF58"/>
  <c r="BG58"/>
  <c r="BH58"/>
  <c r="BJ58"/>
  <c r="BK58"/>
  <c r="BM58"/>
  <c r="BO58"/>
  <c r="BP58"/>
  <c r="BQ58"/>
  <c r="BR58"/>
  <c r="BS58"/>
  <c r="BT58"/>
  <c r="BU58"/>
  <c r="BV58"/>
  <c r="BW58"/>
  <c r="BY58"/>
  <c r="BZ58"/>
  <c r="CA58"/>
  <c r="AG59"/>
  <c r="AH59"/>
  <c r="AI59"/>
  <c r="AJ59"/>
  <c r="AK59"/>
  <c r="AL59"/>
  <c r="AO59"/>
  <c r="AP59"/>
  <c r="AQ59"/>
  <c r="AR59"/>
  <c r="AS59"/>
  <c r="AT59"/>
  <c r="AU59"/>
  <c r="AV59"/>
  <c r="AX59"/>
  <c r="AY59"/>
  <c r="AZ59"/>
  <c r="BA59"/>
  <c r="BB59"/>
  <c r="BC59"/>
  <c r="BD59"/>
  <c r="BE59"/>
  <c r="BF59"/>
  <c r="BG59"/>
  <c r="BH59"/>
  <c r="BJ59"/>
  <c r="BK59"/>
  <c r="BM59"/>
  <c r="BO59"/>
  <c r="BP59"/>
  <c r="BQ59"/>
  <c r="BR59"/>
  <c r="BS59"/>
  <c r="BT59"/>
  <c r="BU59"/>
  <c r="BV59"/>
  <c r="BW59"/>
  <c r="BY59"/>
  <c r="BZ59"/>
  <c r="CA59"/>
  <c r="AG60"/>
  <c r="AH60"/>
  <c r="AI60"/>
  <c r="AJ60"/>
  <c r="AK60"/>
  <c r="AL60"/>
  <c r="AO60"/>
  <c r="AP60"/>
  <c r="AQ60"/>
  <c r="AR60"/>
  <c r="AS60"/>
  <c r="AT60"/>
  <c r="AU60"/>
  <c r="AV60"/>
  <c r="AX60"/>
  <c r="AY60"/>
  <c r="AZ60"/>
  <c r="BA60"/>
  <c r="BB60"/>
  <c r="BC60"/>
  <c r="BD60"/>
  <c r="BE60"/>
  <c r="BF60"/>
  <c r="BG60"/>
  <c r="BH60"/>
  <c r="BJ60"/>
  <c r="BK60"/>
  <c r="BM60"/>
  <c r="BO60"/>
  <c r="BP60"/>
  <c r="BQ60"/>
  <c r="BR60"/>
  <c r="BS60"/>
  <c r="BT60"/>
  <c r="BU60"/>
  <c r="BV60"/>
  <c r="BW60"/>
  <c r="BY60"/>
  <c r="BZ60"/>
  <c r="CA60"/>
  <c r="AG61"/>
  <c r="AH61"/>
  <c r="AI61"/>
  <c r="AJ61"/>
  <c r="AK61"/>
  <c r="AL61"/>
  <c r="AO61"/>
  <c r="AP61"/>
  <c r="AQ61"/>
  <c r="AR61"/>
  <c r="AS61"/>
  <c r="AT61"/>
  <c r="AU61"/>
  <c r="AV61"/>
  <c r="AX61"/>
  <c r="AY61"/>
  <c r="AZ61"/>
  <c r="BA61"/>
  <c r="BB61"/>
  <c r="BC61"/>
  <c r="BD61"/>
  <c r="BE61"/>
  <c r="BF61"/>
  <c r="BG61"/>
  <c r="BH61"/>
  <c r="BJ61"/>
  <c r="BK61"/>
  <c r="BM61"/>
  <c r="BO61"/>
  <c r="BP61"/>
  <c r="BQ61"/>
  <c r="BR61"/>
  <c r="BS61"/>
  <c r="BT61"/>
  <c r="BU61"/>
  <c r="BV61"/>
  <c r="BW61"/>
  <c r="BY61"/>
  <c r="BZ61"/>
  <c r="CA61"/>
  <c r="AG62"/>
  <c r="AH62"/>
  <c r="AI62"/>
  <c r="AJ62"/>
  <c r="AK62"/>
  <c r="AL62"/>
  <c r="AO62"/>
  <c r="AP62"/>
  <c r="AQ62"/>
  <c r="AR62"/>
  <c r="AS62"/>
  <c r="AT62"/>
  <c r="AU62"/>
  <c r="AV62"/>
  <c r="AX62"/>
  <c r="AY62"/>
  <c r="AZ62"/>
  <c r="BA62"/>
  <c r="BB62"/>
  <c r="BC62"/>
  <c r="BD62"/>
  <c r="BE62"/>
  <c r="BF62"/>
  <c r="BG62"/>
  <c r="BH62"/>
  <c r="BJ62"/>
  <c r="BK62"/>
  <c r="BM62"/>
  <c r="BO62"/>
  <c r="BP62"/>
  <c r="BQ62"/>
  <c r="BR62"/>
  <c r="BS62"/>
  <c r="BT62"/>
  <c r="BU62"/>
  <c r="BV62"/>
  <c r="BW62"/>
  <c r="BY62"/>
  <c r="BZ62"/>
  <c r="CA62"/>
  <c r="AG63"/>
  <c r="AH63"/>
  <c r="AI63"/>
  <c r="AJ63"/>
  <c r="AK63"/>
  <c r="AL63"/>
  <c r="AO63"/>
  <c r="AP63"/>
  <c r="AQ63"/>
  <c r="AR63"/>
  <c r="AS63"/>
  <c r="AT63"/>
  <c r="AU63"/>
  <c r="AV63"/>
  <c r="AX63"/>
  <c r="AY63"/>
  <c r="AZ63"/>
  <c r="BA63"/>
  <c r="BB63"/>
  <c r="BC63"/>
  <c r="BD63"/>
  <c r="BE63"/>
  <c r="BF63"/>
  <c r="BG63"/>
  <c r="BH63"/>
  <c r="BJ63"/>
  <c r="BK63"/>
  <c r="BM63"/>
  <c r="BO63"/>
  <c r="BP63"/>
  <c r="BQ63"/>
  <c r="BR63"/>
  <c r="BS63"/>
  <c r="BT63"/>
  <c r="BU63"/>
  <c r="BV63"/>
  <c r="BW63"/>
  <c r="BY63"/>
  <c r="BZ63"/>
  <c r="CA63"/>
  <c r="AG64"/>
  <c r="AH64"/>
  <c r="AI64"/>
  <c r="AJ64"/>
  <c r="AK64"/>
  <c r="AL64"/>
  <c r="AO64"/>
  <c r="AP64"/>
  <c r="AQ64"/>
  <c r="AR64"/>
  <c r="AS64"/>
  <c r="AT64"/>
  <c r="AU64"/>
  <c r="AV64"/>
  <c r="AX64"/>
  <c r="AY64"/>
  <c r="AZ64"/>
  <c r="BA64"/>
  <c r="BB64"/>
  <c r="BC64"/>
  <c r="BD64"/>
  <c r="BE64"/>
  <c r="BF64"/>
  <c r="BG64"/>
  <c r="BH64"/>
  <c r="BJ64"/>
  <c r="BK64"/>
  <c r="BM64"/>
  <c r="BO64"/>
  <c r="BP64"/>
  <c r="BQ64"/>
  <c r="BR64"/>
  <c r="BS64"/>
  <c r="BT64"/>
  <c r="BU64"/>
  <c r="BV64"/>
  <c r="BW64"/>
  <c r="BY64"/>
  <c r="BZ64"/>
  <c r="CA64"/>
  <c r="AG65"/>
  <c r="AH65"/>
  <c r="AI65"/>
  <c r="AJ65"/>
  <c r="AK65"/>
  <c r="AL65"/>
  <c r="AO65"/>
  <c r="AP65"/>
  <c r="AQ65"/>
  <c r="AR65"/>
  <c r="AS65"/>
  <c r="AT65"/>
  <c r="AU65"/>
  <c r="AV65"/>
  <c r="AX65"/>
  <c r="AY65"/>
  <c r="AZ65"/>
  <c r="BA65"/>
  <c r="BB65"/>
  <c r="BC65"/>
  <c r="BD65"/>
  <c r="BE65"/>
  <c r="BF65"/>
  <c r="BG65"/>
  <c r="BH65"/>
  <c r="BJ65"/>
  <c r="BK65"/>
  <c r="BM65"/>
  <c r="BO65"/>
  <c r="BP65"/>
  <c r="BQ65"/>
  <c r="BR65"/>
  <c r="BS65"/>
  <c r="BT65"/>
  <c r="BU65"/>
  <c r="BV65"/>
  <c r="BW65"/>
  <c r="BY65"/>
  <c r="BZ65"/>
  <c r="CA65"/>
  <c r="AG66"/>
  <c r="AH66"/>
  <c r="AI66"/>
  <c r="AJ66"/>
  <c r="AK66"/>
  <c r="AL66"/>
  <c r="AO66"/>
  <c r="AP66"/>
  <c r="AQ66"/>
  <c r="AR66"/>
  <c r="AS66"/>
  <c r="AT66"/>
  <c r="AU66"/>
  <c r="AV66"/>
  <c r="AX66"/>
  <c r="AY66"/>
  <c r="AZ66"/>
  <c r="BA66"/>
  <c r="BB66"/>
  <c r="BC66"/>
  <c r="BD66"/>
  <c r="BE66"/>
  <c r="BF66"/>
  <c r="BG66"/>
  <c r="BH66"/>
  <c r="BJ66"/>
  <c r="BK66"/>
  <c r="BM66"/>
  <c r="BO66"/>
  <c r="BP66"/>
  <c r="BQ66"/>
  <c r="BR66"/>
  <c r="BS66"/>
  <c r="BT66"/>
  <c r="BU66"/>
  <c r="BV66"/>
  <c r="BW66"/>
  <c r="BY66"/>
  <c r="BZ66"/>
  <c r="CA66"/>
  <c r="AG67"/>
  <c r="AH67"/>
  <c r="AI67"/>
  <c r="AJ67"/>
  <c r="AK67"/>
  <c r="AL67"/>
  <c r="AO67"/>
  <c r="AP67"/>
  <c r="AQ67"/>
  <c r="AR67"/>
  <c r="AS67"/>
  <c r="AT67"/>
  <c r="AU67"/>
  <c r="AV67"/>
  <c r="AX67"/>
  <c r="AY67"/>
  <c r="AZ67"/>
  <c r="BA67"/>
  <c r="BB67"/>
  <c r="BC67"/>
  <c r="BD67"/>
  <c r="BE67"/>
  <c r="BF67"/>
  <c r="BG67"/>
  <c r="BH67"/>
  <c r="BJ67"/>
  <c r="BK67"/>
  <c r="BM67"/>
  <c r="BO67"/>
  <c r="BP67"/>
  <c r="BQ67"/>
  <c r="BR67"/>
  <c r="BS67"/>
  <c r="BT67"/>
  <c r="BU67"/>
  <c r="BV67"/>
  <c r="BW67"/>
  <c r="BY67"/>
  <c r="BZ67"/>
  <c r="CA67"/>
  <c r="AG68"/>
  <c r="AH68"/>
  <c r="AI68"/>
  <c r="AJ68"/>
  <c r="AK68"/>
  <c r="AL68"/>
  <c r="AO68"/>
  <c r="AP68"/>
  <c r="AQ68"/>
  <c r="AR68"/>
  <c r="AS68"/>
  <c r="AT68"/>
  <c r="AU68"/>
  <c r="AV68"/>
  <c r="AX68"/>
  <c r="AY68"/>
  <c r="AZ68"/>
  <c r="BA68"/>
  <c r="BB68"/>
  <c r="BC68"/>
  <c r="BD68"/>
  <c r="BE68"/>
  <c r="BF68"/>
  <c r="BG68"/>
  <c r="BH68"/>
  <c r="BJ68"/>
  <c r="BK68"/>
  <c r="BM68"/>
  <c r="BO68"/>
  <c r="BP68"/>
  <c r="BQ68"/>
  <c r="BR68"/>
  <c r="BS68"/>
  <c r="BT68"/>
  <c r="BU68"/>
  <c r="BV68"/>
  <c r="BW68"/>
  <c r="BY68"/>
  <c r="BZ68"/>
  <c r="CA68"/>
  <c r="AG69"/>
  <c r="AH69"/>
  <c r="AI69"/>
  <c r="AJ69"/>
  <c r="AK69"/>
  <c r="AL69"/>
  <c r="AO69"/>
  <c r="AP69"/>
  <c r="AQ69"/>
  <c r="AR69"/>
  <c r="AS69"/>
  <c r="AT69"/>
  <c r="AU69"/>
  <c r="AV69"/>
  <c r="AX69"/>
  <c r="AY69"/>
  <c r="AZ69"/>
  <c r="BA69"/>
  <c r="BB69"/>
  <c r="BC69"/>
  <c r="BD69"/>
  <c r="BE69"/>
  <c r="BF69"/>
  <c r="BG69"/>
  <c r="BH69"/>
  <c r="BJ69"/>
  <c r="BK69"/>
  <c r="BM69"/>
  <c r="BO69"/>
  <c r="BP69"/>
  <c r="BQ69"/>
  <c r="BR69"/>
  <c r="BS69"/>
  <c r="BT69"/>
  <c r="BU69"/>
  <c r="BV69"/>
  <c r="BW69"/>
  <c r="BY69"/>
  <c r="BZ69"/>
  <c r="CA69"/>
  <c r="AG70"/>
  <c r="AH70"/>
  <c r="AI70"/>
  <c r="AJ70"/>
  <c r="AK70"/>
  <c r="AL70"/>
  <c r="AO70"/>
  <c r="AP70"/>
  <c r="AQ70"/>
  <c r="AR70"/>
  <c r="AS70"/>
  <c r="AT70"/>
  <c r="AU70"/>
  <c r="AV70"/>
  <c r="AX70"/>
  <c r="AY70"/>
  <c r="AZ70"/>
  <c r="BA70"/>
  <c r="BB70"/>
  <c r="BC70"/>
  <c r="BD70"/>
  <c r="BE70"/>
  <c r="BF70"/>
  <c r="BG70"/>
  <c r="BH70"/>
  <c r="BJ70"/>
  <c r="BK70"/>
  <c r="BM70"/>
  <c r="BO70"/>
  <c r="BP70"/>
  <c r="BQ70"/>
  <c r="BR70"/>
  <c r="BS70"/>
  <c r="BT70"/>
  <c r="BU70"/>
  <c r="BV70"/>
  <c r="BW70"/>
  <c r="BY70"/>
  <c r="BZ70"/>
  <c r="CA70"/>
  <c r="AG71"/>
  <c r="AH71"/>
  <c r="AI71"/>
  <c r="AJ71"/>
  <c r="AK71"/>
  <c r="AL71"/>
  <c r="AO71"/>
  <c r="AP71"/>
  <c r="AQ71"/>
  <c r="AR71"/>
  <c r="AS71"/>
  <c r="AT71"/>
  <c r="AU71"/>
  <c r="AV71"/>
  <c r="AX71"/>
  <c r="AY71"/>
  <c r="AZ71"/>
  <c r="BA71"/>
  <c r="BB71"/>
  <c r="BC71"/>
  <c r="BD71"/>
  <c r="BE71"/>
  <c r="BF71"/>
  <c r="BG71"/>
  <c r="BH71"/>
  <c r="BJ71"/>
  <c r="BK71"/>
  <c r="BM71"/>
  <c r="BO71"/>
  <c r="BP71"/>
  <c r="BQ71"/>
  <c r="BR71"/>
  <c r="BS71"/>
  <c r="BT71"/>
  <c r="BU71"/>
  <c r="BV71"/>
  <c r="BW71"/>
  <c r="BY71"/>
  <c r="BZ71"/>
  <c r="CA71"/>
  <c r="AG72"/>
  <c r="AH72"/>
  <c r="AI72"/>
  <c r="AJ72"/>
  <c r="AK72"/>
  <c r="AL72"/>
  <c r="AO72"/>
  <c r="AP72"/>
  <c r="AQ72"/>
  <c r="AR72"/>
  <c r="AS72"/>
  <c r="AT72"/>
  <c r="AU72"/>
  <c r="AV72"/>
  <c r="AX72"/>
  <c r="AY72"/>
  <c r="AZ72"/>
  <c r="BA72"/>
  <c r="BB72"/>
  <c r="BC72"/>
  <c r="BD72"/>
  <c r="BE72"/>
  <c r="BF72"/>
  <c r="BG72"/>
  <c r="BH72"/>
  <c r="BJ72"/>
  <c r="BK72"/>
  <c r="BM72"/>
  <c r="BO72"/>
  <c r="BP72"/>
  <c r="BQ72"/>
  <c r="BR72"/>
  <c r="BS72"/>
  <c r="BT72"/>
  <c r="BU72"/>
  <c r="BV72"/>
  <c r="BW72"/>
  <c r="BY72"/>
  <c r="BZ72"/>
  <c r="CA72"/>
  <c r="AG73"/>
  <c r="AH73"/>
  <c r="AI73"/>
  <c r="AJ73"/>
  <c r="AK73"/>
  <c r="AL73"/>
  <c r="AO73"/>
  <c r="AP73"/>
  <c r="AQ73"/>
  <c r="AR73"/>
  <c r="AS73"/>
  <c r="AT73"/>
  <c r="AU73"/>
  <c r="AV73"/>
  <c r="AX73"/>
  <c r="AY73"/>
  <c r="AZ73"/>
  <c r="BA73"/>
  <c r="BB73"/>
  <c r="BC73"/>
  <c r="BD73"/>
  <c r="BE73"/>
  <c r="BF73"/>
  <c r="BG73"/>
  <c r="BH73"/>
  <c r="BJ73"/>
  <c r="BK73"/>
  <c r="BM73"/>
  <c r="BO73"/>
  <c r="BP73"/>
  <c r="BQ73"/>
  <c r="BR73"/>
  <c r="BS73"/>
  <c r="BT73"/>
  <c r="BU73"/>
  <c r="BV73"/>
  <c r="BW73"/>
  <c r="BY73"/>
  <c r="BZ73"/>
  <c r="CA73"/>
  <c r="AG74"/>
  <c r="AH74"/>
  <c r="AI74"/>
  <c r="AJ74"/>
  <c r="AK74"/>
  <c r="AL74"/>
  <c r="AO74"/>
  <c r="AP74"/>
  <c r="AQ74"/>
  <c r="AR74"/>
  <c r="AS74"/>
  <c r="AT74"/>
  <c r="AU74"/>
  <c r="AV74"/>
  <c r="AX74"/>
  <c r="AY74"/>
  <c r="AZ74"/>
  <c r="BA74"/>
  <c r="BB74"/>
  <c r="BC74"/>
  <c r="BD74"/>
  <c r="BE74"/>
  <c r="BF74"/>
  <c r="BG74"/>
  <c r="BH74"/>
  <c r="BJ74"/>
  <c r="BK74"/>
  <c r="BM74"/>
  <c r="BO74"/>
  <c r="BP74"/>
  <c r="BQ74"/>
  <c r="BR74"/>
  <c r="BS74"/>
  <c r="BT74"/>
  <c r="BU74"/>
  <c r="BV74"/>
  <c r="BW74"/>
  <c r="BY74"/>
  <c r="BZ74"/>
  <c r="CA74"/>
  <c r="AG75"/>
  <c r="AH75"/>
  <c r="AI75"/>
  <c r="AJ75"/>
  <c r="AK75"/>
  <c r="AL75"/>
  <c r="AO75"/>
  <c r="AP75"/>
  <c r="AQ75"/>
  <c r="AR75"/>
  <c r="AS75"/>
  <c r="AT75"/>
  <c r="AU75"/>
  <c r="AV75"/>
  <c r="AX75"/>
  <c r="AY75"/>
  <c r="AZ75"/>
  <c r="BA75"/>
  <c r="BB75"/>
  <c r="BC75"/>
  <c r="BD75"/>
  <c r="BE75"/>
  <c r="BF75"/>
  <c r="BG75"/>
  <c r="BH75"/>
  <c r="BJ75"/>
  <c r="BK75"/>
  <c r="BM75"/>
  <c r="BO75"/>
  <c r="BP75"/>
  <c r="BQ75"/>
  <c r="BR75"/>
  <c r="BS75"/>
  <c r="BT75"/>
  <c r="BU75"/>
  <c r="BV75"/>
  <c r="BW75"/>
  <c r="BY75"/>
  <c r="BZ75"/>
  <c r="CA75"/>
  <c r="AG76"/>
  <c r="AH76"/>
  <c r="AI76"/>
  <c r="AJ76"/>
  <c r="AK76"/>
  <c r="AL76"/>
  <c r="AO76"/>
  <c r="AP76"/>
  <c r="AQ76"/>
  <c r="AR76"/>
  <c r="AS76"/>
  <c r="AT76"/>
  <c r="AU76"/>
  <c r="AV76"/>
  <c r="AX76"/>
  <c r="AY76"/>
  <c r="AZ76"/>
  <c r="BA76"/>
  <c r="BB76"/>
  <c r="BC76"/>
  <c r="BD76"/>
  <c r="BE76"/>
  <c r="BF76"/>
  <c r="BG76"/>
  <c r="BH76"/>
  <c r="BJ76"/>
  <c r="BK76"/>
  <c r="BM76"/>
  <c r="BO76"/>
  <c r="BP76"/>
  <c r="BQ76"/>
  <c r="BR76"/>
  <c r="BS76"/>
  <c r="BT76"/>
  <c r="BU76"/>
  <c r="BV76"/>
  <c r="BW76"/>
  <c r="BY76"/>
  <c r="BZ76"/>
  <c r="CA76"/>
  <c r="AG109"/>
  <c r="AH109"/>
  <c r="AI109"/>
  <c r="AJ109"/>
  <c r="AK109"/>
  <c r="AL109"/>
  <c r="AO109"/>
  <c r="AP109"/>
  <c r="AQ109"/>
  <c r="AR109"/>
  <c r="AS109"/>
  <c r="AT109"/>
  <c r="AU109"/>
  <c r="AV109"/>
  <c r="AX109"/>
  <c r="AY109"/>
  <c r="AZ109"/>
  <c r="BA109"/>
  <c r="BB109"/>
  <c r="BC109"/>
  <c r="BD109"/>
  <c r="BE109"/>
  <c r="BF109"/>
  <c r="BG109"/>
  <c r="BH109"/>
  <c r="BJ109"/>
  <c r="BK109"/>
  <c r="BM109"/>
  <c r="BO109"/>
  <c r="BP109"/>
  <c r="BQ109"/>
  <c r="BR109"/>
  <c r="BS109"/>
  <c r="BT109"/>
  <c r="BU109"/>
  <c r="BV109"/>
  <c r="BW109"/>
  <c r="BY109"/>
  <c r="BZ109"/>
  <c r="CA109"/>
  <c r="AG110"/>
  <c r="AH110"/>
  <c r="AI110"/>
  <c r="AJ110"/>
  <c r="AK110"/>
  <c r="AL110"/>
  <c r="AO110"/>
  <c r="AP110"/>
  <c r="AQ110"/>
  <c r="AR110"/>
  <c r="AS110"/>
  <c r="AT110"/>
  <c r="AU110"/>
  <c r="AV110"/>
  <c r="AX110"/>
  <c r="AY110"/>
  <c r="AZ110"/>
  <c r="BA110"/>
  <c r="BB110"/>
  <c r="BC110"/>
  <c r="BD110"/>
  <c r="BE110"/>
  <c r="BF110"/>
  <c r="BG110"/>
  <c r="BH110"/>
  <c r="BJ110"/>
  <c r="BK110"/>
  <c r="BM110"/>
  <c r="BO110"/>
  <c r="BP110"/>
  <c r="BQ110"/>
  <c r="BR110"/>
  <c r="BS110"/>
  <c r="BT110"/>
  <c r="BU110"/>
  <c r="BV110"/>
  <c r="BW110"/>
  <c r="BY110"/>
  <c r="BZ110"/>
  <c r="CA110"/>
  <c r="AG111"/>
  <c r="AH111"/>
  <c r="AI111"/>
  <c r="AJ111"/>
  <c r="AK111"/>
  <c r="AL111"/>
  <c r="AO111"/>
  <c r="AP111"/>
  <c r="AQ111"/>
  <c r="AR111"/>
  <c r="AS111"/>
  <c r="AT111"/>
  <c r="AU111"/>
  <c r="AV111"/>
  <c r="AX111"/>
  <c r="AY111"/>
  <c r="AZ111"/>
  <c r="BA111"/>
  <c r="BB111"/>
  <c r="BC111"/>
  <c r="BD111"/>
  <c r="BE111"/>
  <c r="BF111"/>
  <c r="BG111"/>
  <c r="BH111"/>
  <c r="BJ111"/>
  <c r="BK111"/>
  <c r="BM111"/>
  <c r="BO111"/>
  <c r="BP111"/>
  <c r="BQ111"/>
  <c r="BR111"/>
  <c r="BS111"/>
  <c r="BT111"/>
  <c r="BU111"/>
  <c r="BV111"/>
  <c r="BW111"/>
  <c r="BY111"/>
  <c r="BZ111"/>
  <c r="CA111"/>
  <c r="AG116"/>
  <c r="AH116"/>
  <c r="AI116"/>
  <c r="AJ116"/>
  <c r="AK116"/>
  <c r="AL116"/>
  <c r="AO116"/>
  <c r="AP116"/>
  <c r="AQ116"/>
  <c r="AR116"/>
  <c r="AS116"/>
  <c r="AT116"/>
  <c r="AU116"/>
  <c r="AV116"/>
  <c r="AX116"/>
  <c r="AY116"/>
  <c r="AZ116"/>
  <c r="BA116"/>
  <c r="BB116"/>
  <c r="BC116"/>
  <c r="BD116"/>
  <c r="BE116"/>
  <c r="BF116"/>
  <c r="BG116"/>
  <c r="BH116"/>
  <c r="BJ116"/>
  <c r="BK116"/>
  <c r="BM116"/>
  <c r="BO116"/>
  <c r="BP116"/>
  <c r="BQ116"/>
  <c r="BR116"/>
  <c r="BS116"/>
  <c r="BT116"/>
  <c r="BU116"/>
  <c r="BV116"/>
  <c r="BW116"/>
  <c r="BY116"/>
  <c r="BZ116"/>
  <c r="CA116"/>
  <c r="AG117"/>
  <c r="AH117"/>
  <c r="AI117"/>
  <c r="AJ117"/>
  <c r="AK117"/>
  <c r="AL117"/>
  <c r="AO117"/>
  <c r="AP117"/>
  <c r="AQ117"/>
  <c r="AR117"/>
  <c r="AS117"/>
  <c r="AT117"/>
  <c r="AU117"/>
  <c r="AV117"/>
  <c r="AX117"/>
  <c r="AY117"/>
  <c r="AZ117"/>
  <c r="BA117"/>
  <c r="BB117"/>
  <c r="BC117"/>
  <c r="BD117"/>
  <c r="BE117"/>
  <c r="BF117"/>
  <c r="BG117"/>
  <c r="BH117"/>
  <c r="BJ117"/>
  <c r="BK117"/>
  <c r="BM117"/>
  <c r="BO117"/>
  <c r="BP117"/>
  <c r="BQ117"/>
  <c r="BR117"/>
  <c r="BS117"/>
  <c r="BT117"/>
  <c r="BU117"/>
  <c r="BV117"/>
  <c r="BW117"/>
  <c r="BY117"/>
  <c r="BZ117"/>
  <c r="CA117"/>
  <c r="AG118"/>
  <c r="AH118"/>
  <c r="AI118"/>
  <c r="AJ118"/>
  <c r="AK118"/>
  <c r="AL118"/>
  <c r="AO118"/>
  <c r="AP118"/>
  <c r="AQ118"/>
  <c r="AR118"/>
  <c r="AS118"/>
  <c r="AT118"/>
  <c r="AU118"/>
  <c r="AV118"/>
  <c r="AX118"/>
  <c r="AY118"/>
  <c r="AZ118"/>
  <c r="BA118"/>
  <c r="BB118"/>
  <c r="BC118"/>
  <c r="BD118"/>
  <c r="BE118"/>
  <c r="BF118"/>
  <c r="BG118"/>
  <c r="BH118"/>
  <c r="BJ118"/>
  <c r="BK118"/>
  <c r="BM118"/>
  <c r="BO118"/>
  <c r="BP118"/>
  <c r="BQ118"/>
  <c r="BR118"/>
  <c r="BS118"/>
  <c r="BT118"/>
  <c r="BU118"/>
  <c r="BV118"/>
  <c r="BW118"/>
  <c r="BY118"/>
  <c r="BZ118"/>
  <c r="CA118"/>
  <c r="AG119"/>
  <c r="AH119"/>
  <c r="AI119"/>
  <c r="AJ119"/>
  <c r="AK119"/>
  <c r="AL119"/>
  <c r="AO119"/>
  <c r="AP119"/>
  <c r="AQ119"/>
  <c r="AR119"/>
  <c r="AS119"/>
  <c r="AT119"/>
  <c r="AU119"/>
  <c r="AV119"/>
  <c r="AX119"/>
  <c r="AY119"/>
  <c r="AZ119"/>
  <c r="BA119"/>
  <c r="BB119"/>
  <c r="BC119"/>
  <c r="BD119"/>
  <c r="BE119"/>
  <c r="BF119"/>
  <c r="BG119"/>
  <c r="BH119"/>
  <c r="BJ119"/>
  <c r="BK119"/>
  <c r="BM119"/>
  <c r="BO119"/>
  <c r="BP119"/>
  <c r="BQ119"/>
  <c r="BR119"/>
  <c r="BS119"/>
  <c r="BT119"/>
  <c r="BU119"/>
  <c r="BV119"/>
  <c r="BW119"/>
  <c r="BY119"/>
  <c r="BZ119"/>
  <c r="CA119"/>
  <c r="AG120"/>
  <c r="AH120"/>
  <c r="AI120"/>
  <c r="AJ120"/>
  <c r="AK120"/>
  <c r="AL120"/>
  <c r="AO120"/>
  <c r="AP120"/>
  <c r="AQ120"/>
  <c r="AR120"/>
  <c r="AS120"/>
  <c r="AT120"/>
  <c r="AU120"/>
  <c r="AV120"/>
  <c r="AX120"/>
  <c r="AY120"/>
  <c r="AZ120"/>
  <c r="BA120"/>
  <c r="BB120"/>
  <c r="BC120"/>
  <c r="BD120"/>
  <c r="BE120"/>
  <c r="BF120"/>
  <c r="BG120"/>
  <c r="BH120"/>
  <c r="BJ120"/>
  <c r="BK120"/>
  <c r="BM120"/>
  <c r="BO120"/>
  <c r="BP120"/>
  <c r="BQ120"/>
  <c r="BR120"/>
  <c r="BS120"/>
  <c r="BT120"/>
  <c r="BU120"/>
  <c r="BV120"/>
  <c r="BW120"/>
  <c r="BY120"/>
  <c r="BZ120"/>
  <c r="CA120"/>
  <c r="AG121"/>
  <c r="AH121"/>
  <c r="AI121"/>
  <c r="AJ121"/>
  <c r="AK121"/>
  <c r="AL121"/>
  <c r="AO121"/>
  <c r="AP121"/>
  <c r="AQ121"/>
  <c r="AR121"/>
  <c r="AS121"/>
  <c r="AT121"/>
  <c r="AU121"/>
  <c r="AV121"/>
  <c r="AX121"/>
  <c r="AY121"/>
  <c r="AZ121"/>
  <c r="BA121"/>
  <c r="BB121"/>
  <c r="BC121"/>
  <c r="BD121"/>
  <c r="BE121"/>
  <c r="BF121"/>
  <c r="BG121"/>
  <c r="BH121"/>
  <c r="BJ121"/>
  <c r="BK121"/>
  <c r="BM121"/>
  <c r="BO121"/>
  <c r="BP121"/>
  <c r="BQ121"/>
  <c r="BR121"/>
  <c r="BS121"/>
  <c r="BT121"/>
  <c r="BU121"/>
  <c r="BV121"/>
  <c r="BW121"/>
  <c r="BY121"/>
  <c r="BZ121"/>
  <c r="CA121"/>
  <c r="AG122"/>
  <c r="AH122"/>
  <c r="AI122"/>
  <c r="AJ122"/>
  <c r="AK122"/>
  <c r="AL122"/>
  <c r="AO122"/>
  <c r="AP122"/>
  <c r="AQ122"/>
  <c r="AR122"/>
  <c r="AS122"/>
  <c r="AT122"/>
  <c r="AU122"/>
  <c r="AV122"/>
  <c r="AX122"/>
  <c r="AY122"/>
  <c r="AZ122"/>
  <c r="BA122"/>
  <c r="BB122"/>
  <c r="BC122"/>
  <c r="BD122"/>
  <c r="BE122"/>
  <c r="BF122"/>
  <c r="BG122"/>
  <c r="BH122"/>
  <c r="BJ122"/>
  <c r="BK122"/>
  <c r="BM122"/>
  <c r="BO122"/>
  <c r="BP122"/>
  <c r="BQ122"/>
  <c r="BR122"/>
  <c r="BS122"/>
  <c r="BT122"/>
  <c r="BU122"/>
  <c r="BV122"/>
  <c r="BW122"/>
  <c r="BY122"/>
  <c r="BZ122"/>
  <c r="CA122"/>
  <c r="AG123"/>
  <c r="AH123"/>
  <c r="AI123"/>
  <c r="AJ123"/>
  <c r="AK123"/>
  <c r="AL123"/>
  <c r="AO123"/>
  <c r="AP123"/>
  <c r="AQ123"/>
  <c r="AR123"/>
  <c r="AS123"/>
  <c r="AT123"/>
  <c r="AU123"/>
  <c r="AV123"/>
  <c r="AX123"/>
  <c r="AY123"/>
  <c r="AZ123"/>
  <c r="BA123"/>
  <c r="BB123"/>
  <c r="BC123"/>
  <c r="BD123"/>
  <c r="BE123"/>
  <c r="BF123"/>
  <c r="BG123"/>
  <c r="BH123"/>
  <c r="BJ123"/>
  <c r="BK123"/>
  <c r="BM123"/>
  <c r="BO123"/>
  <c r="BP123"/>
  <c r="BQ123"/>
  <c r="BR123"/>
  <c r="BS123"/>
  <c r="BT123"/>
  <c r="BU123"/>
  <c r="BV123"/>
  <c r="BW123"/>
  <c r="BY123"/>
  <c r="BZ123"/>
  <c r="CA123"/>
  <c r="AG124"/>
  <c r="AH124"/>
  <c r="AI124"/>
  <c r="AJ124"/>
  <c r="AK124"/>
  <c r="AL124"/>
  <c r="AO124"/>
  <c r="AP124"/>
  <c r="AQ124"/>
  <c r="AR124"/>
  <c r="AS124"/>
  <c r="AT124"/>
  <c r="AU124"/>
  <c r="AV124"/>
  <c r="AX124"/>
  <c r="AY124"/>
  <c r="AZ124"/>
  <c r="BA124"/>
  <c r="BB124"/>
  <c r="BC124"/>
  <c r="BD124"/>
  <c r="BE124"/>
  <c r="BF124"/>
  <c r="BG124"/>
  <c r="BH124"/>
  <c r="BJ124"/>
  <c r="BK124"/>
  <c r="BM124"/>
  <c r="BO124"/>
  <c r="BP124"/>
  <c r="BQ124"/>
  <c r="BR124"/>
  <c r="BS124"/>
  <c r="BT124"/>
  <c r="BU124"/>
  <c r="BV124"/>
  <c r="BW124"/>
  <c r="BY124"/>
  <c r="BZ124"/>
  <c r="CA124"/>
  <c r="AG125"/>
  <c r="AH125"/>
  <c r="AI125"/>
  <c r="AJ125"/>
  <c r="AK125"/>
  <c r="AL125"/>
  <c r="AO125"/>
  <c r="AP125"/>
  <c r="AQ125"/>
  <c r="AR125"/>
  <c r="AS125"/>
  <c r="AT125"/>
  <c r="AU125"/>
  <c r="AV125"/>
  <c r="AX125"/>
  <c r="AY125"/>
  <c r="AZ125"/>
  <c r="BA125"/>
  <c r="BB125"/>
  <c r="BC125"/>
  <c r="BD125"/>
  <c r="BE125"/>
  <c r="BF125"/>
  <c r="BG125"/>
  <c r="BH125"/>
  <c r="BJ125"/>
  <c r="BK125"/>
  <c r="BM125"/>
  <c r="BO125"/>
  <c r="BP125"/>
  <c r="BQ125"/>
  <c r="BR125"/>
  <c r="BS125"/>
  <c r="BT125"/>
  <c r="BU125"/>
  <c r="BV125"/>
  <c r="BW125"/>
  <c r="BY125"/>
  <c r="BZ125"/>
  <c r="CA125"/>
  <c r="AG126"/>
  <c r="AH126"/>
  <c r="AI126"/>
  <c r="AJ126"/>
  <c r="AK126"/>
  <c r="AL126"/>
  <c r="AO126"/>
  <c r="AP126"/>
  <c r="AQ126"/>
  <c r="AR126"/>
  <c r="AS126"/>
  <c r="AT126"/>
  <c r="AU126"/>
  <c r="AV126"/>
  <c r="AX126"/>
  <c r="AY126"/>
  <c r="AZ126"/>
  <c r="BA126"/>
  <c r="BB126"/>
  <c r="BC126"/>
  <c r="BD126"/>
  <c r="BE126"/>
  <c r="BF126"/>
  <c r="BG126"/>
  <c r="BH126"/>
  <c r="BJ126"/>
  <c r="BK126"/>
  <c r="BM126"/>
  <c r="BO126"/>
  <c r="BP126"/>
  <c r="BQ126"/>
  <c r="BR126"/>
  <c r="BS126"/>
  <c r="BT126"/>
  <c r="BU126"/>
  <c r="BV126"/>
  <c r="BW126"/>
  <c r="BY126"/>
  <c r="BZ126"/>
  <c r="CA126"/>
  <c r="AG127"/>
  <c r="AH127"/>
  <c r="AI127"/>
  <c r="AJ127"/>
  <c r="AK127"/>
  <c r="AL127"/>
  <c r="AO127"/>
  <c r="AP127"/>
  <c r="AQ127"/>
  <c r="AR127"/>
  <c r="AS127"/>
  <c r="AT127"/>
  <c r="AU127"/>
  <c r="AV127"/>
  <c r="AX127"/>
  <c r="AY127"/>
  <c r="AZ127"/>
  <c r="BA127"/>
  <c r="BB127"/>
  <c r="BC127"/>
  <c r="BD127"/>
  <c r="BE127"/>
  <c r="BF127"/>
  <c r="BG127"/>
  <c r="BH127"/>
  <c r="BJ127"/>
  <c r="BK127"/>
  <c r="BM127"/>
  <c r="BO127"/>
  <c r="BP127"/>
  <c r="BQ127"/>
  <c r="BR127"/>
  <c r="BS127"/>
  <c r="BT127"/>
  <c r="BU127"/>
  <c r="BV127"/>
  <c r="BW127"/>
  <c r="BY127"/>
  <c r="BZ127"/>
  <c r="CA127"/>
  <c r="AG128"/>
  <c r="AH128"/>
  <c r="AI128"/>
  <c r="AJ128"/>
  <c r="AK128"/>
  <c r="AL128"/>
  <c r="AO128"/>
  <c r="AP128"/>
  <c r="AQ128"/>
  <c r="AR128"/>
  <c r="AS128"/>
  <c r="AT128"/>
  <c r="AU128"/>
  <c r="AV128"/>
  <c r="AX128"/>
  <c r="AY128"/>
  <c r="AZ128"/>
  <c r="BA128"/>
  <c r="BB128"/>
  <c r="BC128"/>
  <c r="BD128"/>
  <c r="BE128"/>
  <c r="BF128"/>
  <c r="BG128"/>
  <c r="BH128"/>
  <c r="BJ128"/>
  <c r="BK128"/>
  <c r="BM128"/>
  <c r="BO128"/>
  <c r="BP128"/>
  <c r="BQ128"/>
  <c r="BR128"/>
  <c r="BS128"/>
  <c r="BT128"/>
  <c r="BU128"/>
  <c r="BV128"/>
  <c r="BW128"/>
  <c r="BY128"/>
  <c r="BZ128"/>
  <c r="CA128"/>
  <c r="AG129"/>
  <c r="AH129"/>
  <c r="AI129"/>
  <c r="AJ129"/>
  <c r="AK129"/>
  <c r="AL129"/>
  <c r="AO129"/>
  <c r="AP129"/>
  <c r="AQ129"/>
  <c r="AR129"/>
  <c r="AS129"/>
  <c r="AT129"/>
  <c r="AU129"/>
  <c r="AV129"/>
  <c r="AX129"/>
  <c r="AY129"/>
  <c r="AZ129"/>
  <c r="BA129"/>
  <c r="BB129"/>
  <c r="BC129"/>
  <c r="BD129"/>
  <c r="BE129"/>
  <c r="BF129"/>
  <c r="BG129"/>
  <c r="BH129"/>
  <c r="BJ129"/>
  <c r="BK129"/>
  <c r="BM129"/>
  <c r="BO129"/>
  <c r="BP129"/>
  <c r="BQ129"/>
  <c r="BR129"/>
  <c r="BS129"/>
  <c r="BT129"/>
  <c r="BU129"/>
  <c r="BV129"/>
  <c r="BW129"/>
  <c r="BY129"/>
  <c r="BZ129"/>
  <c r="CA129"/>
  <c r="AG130"/>
  <c r="AH130"/>
  <c r="AI130"/>
  <c r="AJ130"/>
  <c r="AK130"/>
  <c r="AL130"/>
  <c r="AO130"/>
  <c r="AP130"/>
  <c r="AQ130"/>
  <c r="AR130"/>
  <c r="AS130"/>
  <c r="AT130"/>
  <c r="AU130"/>
  <c r="AV130"/>
  <c r="AX130"/>
  <c r="AY130"/>
  <c r="AZ130"/>
  <c r="BA130"/>
  <c r="BB130"/>
  <c r="BC130"/>
  <c r="BD130"/>
  <c r="BE130"/>
  <c r="BF130"/>
  <c r="BG130"/>
  <c r="BH130"/>
  <c r="BJ130"/>
  <c r="BK130"/>
  <c r="BM130"/>
  <c r="BO130"/>
  <c r="BP130"/>
  <c r="BQ130"/>
  <c r="BR130"/>
  <c r="BS130"/>
  <c r="BT130"/>
  <c r="BU130"/>
  <c r="BV130"/>
  <c r="BW130"/>
  <c r="BY130"/>
  <c r="BZ130"/>
  <c r="CA130"/>
  <c r="AG131"/>
  <c r="AH131"/>
  <c r="AI131"/>
  <c r="AJ131"/>
  <c r="AK131"/>
  <c r="AL131"/>
  <c r="AO131"/>
  <c r="AP131"/>
  <c r="AQ131"/>
  <c r="AR131"/>
  <c r="AS131"/>
  <c r="AT131"/>
  <c r="AU131"/>
  <c r="AV131"/>
  <c r="AX131"/>
  <c r="AY131"/>
  <c r="AZ131"/>
  <c r="BA131"/>
  <c r="BB131"/>
  <c r="BC131"/>
  <c r="BD131"/>
  <c r="BE131"/>
  <c r="BF131"/>
  <c r="BG131"/>
  <c r="BH131"/>
  <c r="BJ131"/>
  <c r="BK131"/>
  <c r="BM131"/>
  <c r="BO131"/>
  <c r="BP131"/>
  <c r="BQ131"/>
  <c r="BR131"/>
  <c r="BS131"/>
  <c r="BT131"/>
  <c r="BU131"/>
  <c r="BV131"/>
  <c r="BW131"/>
  <c r="BY131"/>
  <c r="BZ131"/>
  <c r="CA131"/>
  <c r="AG132"/>
  <c r="AH132"/>
  <c r="AI132"/>
  <c r="AJ132"/>
  <c r="AK132"/>
  <c r="AL132"/>
  <c r="AO132"/>
  <c r="AP132"/>
  <c r="AQ132"/>
  <c r="AR132"/>
  <c r="AS132"/>
  <c r="AT132"/>
  <c r="AU132"/>
  <c r="AV132"/>
  <c r="AX132"/>
  <c r="AY132"/>
  <c r="AZ132"/>
  <c r="BA132"/>
  <c r="BB132"/>
  <c r="BC132"/>
  <c r="BD132"/>
  <c r="BE132"/>
  <c r="BF132"/>
  <c r="BG132"/>
  <c r="BH132"/>
  <c r="BJ132"/>
  <c r="BK132"/>
  <c r="BM132"/>
  <c r="BO132"/>
  <c r="BP132"/>
  <c r="BQ132"/>
  <c r="BR132"/>
  <c r="BS132"/>
  <c r="BT132"/>
  <c r="BU132"/>
  <c r="BV132"/>
  <c r="BW132"/>
  <c r="BY132"/>
  <c r="BZ132"/>
  <c r="CA132"/>
  <c r="AG133"/>
  <c r="AH133"/>
  <c r="AI133"/>
  <c r="AJ133"/>
  <c r="AK133"/>
  <c r="AL133"/>
  <c r="AO133"/>
  <c r="AP133"/>
  <c r="AQ133"/>
  <c r="AR133"/>
  <c r="AS133"/>
  <c r="AT133"/>
  <c r="AU133"/>
  <c r="AV133"/>
  <c r="AX133"/>
  <c r="AY133"/>
  <c r="AZ133"/>
  <c r="BA133"/>
  <c r="BB133"/>
  <c r="BC133"/>
  <c r="BD133"/>
  <c r="BE133"/>
  <c r="BF133"/>
  <c r="BG133"/>
  <c r="BH133"/>
  <c r="BJ133"/>
  <c r="BK133"/>
  <c r="BM133"/>
  <c r="BO133"/>
  <c r="BP133"/>
  <c r="BQ133"/>
  <c r="BR133"/>
  <c r="BS133"/>
  <c r="BT133"/>
  <c r="BU133"/>
  <c r="BV133"/>
  <c r="BW133"/>
  <c r="BY133"/>
  <c r="BZ133"/>
  <c r="CA133"/>
  <c r="AG134"/>
  <c r="AH134"/>
  <c r="AI134"/>
  <c r="AJ134"/>
  <c r="AK134"/>
  <c r="AL134"/>
  <c r="AO134"/>
  <c r="AP134"/>
  <c r="AQ134"/>
  <c r="AR134"/>
  <c r="AS134"/>
  <c r="AT134"/>
  <c r="AU134"/>
  <c r="AV134"/>
  <c r="AX134"/>
  <c r="AY134"/>
  <c r="AZ134"/>
  <c r="BA134"/>
  <c r="BB134"/>
  <c r="BC134"/>
  <c r="BD134"/>
  <c r="BE134"/>
  <c r="BF134"/>
  <c r="BG134"/>
  <c r="BH134"/>
  <c r="BJ134"/>
  <c r="BK134"/>
  <c r="BM134"/>
  <c r="BO134"/>
  <c r="BP134"/>
  <c r="BQ134"/>
  <c r="BR134"/>
  <c r="BS134"/>
  <c r="BT134"/>
  <c r="BU134"/>
  <c r="BV134"/>
  <c r="BW134"/>
  <c r="BY134"/>
  <c r="BZ134"/>
  <c r="CA134"/>
  <c r="AG135"/>
  <c r="AH135"/>
  <c r="AI135"/>
  <c r="AJ135"/>
  <c r="AK135"/>
  <c r="AL135"/>
  <c r="AO135"/>
  <c r="AP135"/>
  <c r="AQ135"/>
  <c r="AR135"/>
  <c r="AS135"/>
  <c r="AT135"/>
  <c r="AU135"/>
  <c r="AV135"/>
  <c r="AX135"/>
  <c r="AY135"/>
  <c r="AZ135"/>
  <c r="BA135"/>
  <c r="BB135"/>
  <c r="BC135"/>
  <c r="BD135"/>
  <c r="BE135"/>
  <c r="BF135"/>
  <c r="BG135"/>
  <c r="BH135"/>
  <c r="BJ135"/>
  <c r="BK135"/>
  <c r="BM135"/>
  <c r="BO135"/>
  <c r="BP135"/>
  <c r="BQ135"/>
  <c r="BR135"/>
  <c r="BS135"/>
  <c r="BT135"/>
  <c r="BU135"/>
  <c r="BV135"/>
  <c r="BW135"/>
  <c r="BY135"/>
  <c r="BZ135"/>
  <c r="CA135"/>
  <c r="AG136"/>
  <c r="AH136"/>
  <c r="AI136"/>
  <c r="AJ136"/>
  <c r="AK136"/>
  <c r="AL136"/>
  <c r="AO136"/>
  <c r="AP136"/>
  <c r="AQ136"/>
  <c r="AR136"/>
  <c r="AS136"/>
  <c r="AT136"/>
  <c r="AU136"/>
  <c r="AV136"/>
  <c r="AX136"/>
  <c r="AY136"/>
  <c r="AZ136"/>
  <c r="BA136"/>
  <c r="BB136"/>
  <c r="BC136"/>
  <c r="BD136"/>
  <c r="BE136"/>
  <c r="BF136"/>
  <c r="BG136"/>
  <c r="BH136"/>
  <c r="BJ136"/>
  <c r="BK136"/>
  <c r="BM136"/>
  <c r="BO136"/>
  <c r="BP136"/>
  <c r="BQ136"/>
  <c r="BR136"/>
  <c r="BS136"/>
  <c r="BT136"/>
  <c r="BU136"/>
  <c r="BV136"/>
  <c r="BW136"/>
  <c r="BY136"/>
  <c r="BZ136"/>
  <c r="CA136"/>
  <c r="AG137"/>
  <c r="AH137"/>
  <c r="AI137"/>
  <c r="AJ137"/>
  <c r="AK137"/>
  <c r="AL137"/>
  <c r="AO137"/>
  <c r="AP137"/>
  <c r="AQ137"/>
  <c r="AR137"/>
  <c r="AS137"/>
  <c r="AT137"/>
  <c r="AU137"/>
  <c r="AV137"/>
  <c r="AX137"/>
  <c r="AY137"/>
  <c r="AZ137"/>
  <c r="BA137"/>
  <c r="BB137"/>
  <c r="BC137"/>
  <c r="BD137"/>
  <c r="BE137"/>
  <c r="BF137"/>
  <c r="BG137"/>
  <c r="BH137"/>
  <c r="BJ137"/>
  <c r="BK137"/>
  <c r="BM137"/>
  <c r="BO137"/>
  <c r="BP137"/>
  <c r="BQ137"/>
  <c r="BR137"/>
  <c r="BS137"/>
  <c r="BT137"/>
  <c r="BU137"/>
  <c r="BV137"/>
  <c r="BW137"/>
  <c r="BY137"/>
  <c r="BZ137"/>
  <c r="CA137"/>
  <c r="AG138"/>
  <c r="AH138"/>
  <c r="AI138"/>
  <c r="AJ138"/>
  <c r="AK138"/>
  <c r="AL138"/>
  <c r="AO138"/>
  <c r="AP138"/>
  <c r="AQ138"/>
  <c r="AR138"/>
  <c r="AS138"/>
  <c r="AT138"/>
  <c r="AU138"/>
  <c r="AV138"/>
  <c r="AX138"/>
  <c r="AY138"/>
  <c r="AZ138"/>
  <c r="BA138"/>
  <c r="BB138"/>
  <c r="BC138"/>
  <c r="BD138"/>
  <c r="BE138"/>
  <c r="BF138"/>
  <c r="BG138"/>
  <c r="BH138"/>
  <c r="BJ138"/>
  <c r="BK138"/>
  <c r="BM138"/>
  <c r="BO138"/>
  <c r="BP138"/>
  <c r="BQ138"/>
  <c r="BR138"/>
  <c r="BS138"/>
  <c r="BT138"/>
  <c r="BU138"/>
  <c r="BV138"/>
  <c r="BW138"/>
  <c r="BY138"/>
  <c r="BZ138"/>
  <c r="CA138"/>
  <c r="AG139"/>
  <c r="AH139"/>
  <c r="AI139"/>
  <c r="AJ139"/>
  <c r="AK139"/>
  <c r="AL139"/>
  <c r="AO139"/>
  <c r="AP139"/>
  <c r="AQ139"/>
  <c r="AR139"/>
  <c r="AS139"/>
  <c r="AT139"/>
  <c r="AU139"/>
  <c r="AV139"/>
  <c r="AX139"/>
  <c r="AY139"/>
  <c r="AZ139"/>
  <c r="BA139"/>
  <c r="BB139"/>
  <c r="BC139"/>
  <c r="BD139"/>
  <c r="BE139"/>
  <c r="BF139"/>
  <c r="BG139"/>
  <c r="BH139"/>
  <c r="BJ139"/>
  <c r="BK139"/>
  <c r="BM139"/>
  <c r="BO139"/>
  <c r="BP139"/>
  <c r="BQ139"/>
  <c r="BR139"/>
  <c r="BS139"/>
  <c r="BT139"/>
  <c r="BU139"/>
  <c r="BV139"/>
  <c r="BW139"/>
  <c r="BY139"/>
  <c r="BZ139"/>
  <c r="CA139"/>
  <c r="AG140"/>
  <c r="AH140"/>
  <c r="AI140"/>
  <c r="AJ140"/>
  <c r="AK140"/>
  <c r="AL140"/>
  <c r="AO140"/>
  <c r="AP140"/>
  <c r="AQ140"/>
  <c r="AR140"/>
  <c r="AS140"/>
  <c r="AT140"/>
  <c r="AU140"/>
  <c r="AV140"/>
  <c r="AX140"/>
  <c r="AY140"/>
  <c r="AZ140"/>
  <c r="BA140"/>
  <c r="BB140"/>
  <c r="BC140"/>
  <c r="BD140"/>
  <c r="BE140"/>
  <c r="BF140"/>
  <c r="BG140"/>
  <c r="BH140"/>
  <c r="BJ140"/>
  <c r="BK140"/>
  <c r="BM140"/>
  <c r="BO140"/>
  <c r="BP140"/>
  <c r="BQ140"/>
  <c r="BR140"/>
  <c r="BS140"/>
  <c r="BT140"/>
  <c r="BU140"/>
  <c r="BV140"/>
  <c r="BW140"/>
  <c r="BY140"/>
  <c r="BZ140"/>
  <c r="CA140"/>
  <c r="AG141"/>
  <c r="AH141"/>
  <c r="AI141"/>
  <c r="AJ141"/>
  <c r="AK141"/>
  <c r="AL141"/>
  <c r="AO141"/>
  <c r="AP141"/>
  <c r="AQ141"/>
  <c r="AR141"/>
  <c r="AS141"/>
  <c r="AT141"/>
  <c r="AU141"/>
  <c r="AV141"/>
  <c r="AX141"/>
  <c r="AY141"/>
  <c r="AZ141"/>
  <c r="BA141"/>
  <c r="BB141"/>
  <c r="BC141"/>
  <c r="BD141"/>
  <c r="BE141"/>
  <c r="BF141"/>
  <c r="BG141"/>
  <c r="BH141"/>
  <c r="BJ141"/>
  <c r="BK141"/>
  <c r="BM141"/>
  <c r="BO141"/>
  <c r="BP141"/>
  <c r="BQ141"/>
  <c r="BR141"/>
  <c r="BS141"/>
  <c r="BT141"/>
  <c r="BU141"/>
  <c r="BV141"/>
  <c r="BW141"/>
  <c r="BY141"/>
  <c r="BZ141"/>
  <c r="CA141"/>
  <c r="AG142"/>
  <c r="AH142"/>
  <c r="AI142"/>
  <c r="AJ142"/>
  <c r="AK142"/>
  <c r="AL142"/>
  <c r="AO142"/>
  <c r="AP142"/>
  <c r="AQ142"/>
  <c r="AR142"/>
  <c r="AS142"/>
  <c r="AT142"/>
  <c r="AU142"/>
  <c r="AV142"/>
  <c r="AX142"/>
  <c r="AY142"/>
  <c r="AZ142"/>
  <c r="BA142"/>
  <c r="BB142"/>
  <c r="BC142"/>
  <c r="BD142"/>
  <c r="BE142"/>
  <c r="BF142"/>
  <c r="BG142"/>
  <c r="BH142"/>
  <c r="BJ142"/>
  <c r="BK142"/>
  <c r="BM142"/>
  <c r="BO142"/>
  <c r="BP142"/>
  <c r="BQ142"/>
  <c r="BR142"/>
  <c r="BS142"/>
  <c r="BT142"/>
  <c r="BU142"/>
  <c r="BV142"/>
  <c r="BW142"/>
  <c r="BY142"/>
  <c r="BZ142"/>
  <c r="CA142"/>
  <c r="AG143"/>
  <c r="AH143"/>
  <c r="AI143"/>
  <c r="AJ143"/>
  <c r="AK143"/>
  <c r="AL143"/>
  <c r="AO143"/>
  <c r="AP143"/>
  <c r="AQ143"/>
  <c r="AR143"/>
  <c r="AS143"/>
  <c r="AT143"/>
  <c r="AU143"/>
  <c r="AV143"/>
  <c r="AX143"/>
  <c r="AY143"/>
  <c r="AZ143"/>
  <c r="BA143"/>
  <c r="BB143"/>
  <c r="BC143"/>
  <c r="BD143"/>
  <c r="BE143"/>
  <c r="BF143"/>
  <c r="BG143"/>
  <c r="BH143"/>
  <c r="BJ143"/>
  <c r="BK143"/>
  <c r="BM143"/>
  <c r="BO143"/>
  <c r="BP143"/>
  <c r="BQ143"/>
  <c r="BR143"/>
  <c r="BS143"/>
  <c r="BT143"/>
  <c r="BU143"/>
  <c r="BV143"/>
  <c r="BW143"/>
  <c r="BY143"/>
  <c r="BZ143"/>
  <c r="CA143"/>
  <c r="AG144"/>
  <c r="AH144"/>
  <c r="AI144"/>
  <c r="AJ144"/>
  <c r="AK144"/>
  <c r="AL144"/>
  <c r="AO144"/>
  <c r="AP144"/>
  <c r="AQ144"/>
  <c r="AR144"/>
  <c r="AS144"/>
  <c r="AT144"/>
  <c r="AU144"/>
  <c r="AV144"/>
  <c r="AX144"/>
  <c r="AY144"/>
  <c r="AZ144"/>
  <c r="BA144"/>
  <c r="BB144"/>
  <c r="BC144"/>
  <c r="BD144"/>
  <c r="BE144"/>
  <c r="BF144"/>
  <c r="BG144"/>
  <c r="BH144"/>
  <c r="BJ144"/>
  <c r="BK144"/>
  <c r="BM144"/>
  <c r="BO144"/>
  <c r="BP144"/>
  <c r="BQ144"/>
  <c r="BR144"/>
  <c r="BS144"/>
  <c r="BT144"/>
  <c r="BU144"/>
  <c r="BV144"/>
  <c r="BW144"/>
  <c r="BY144"/>
  <c r="BZ144"/>
  <c r="CA144"/>
  <c r="AG145"/>
  <c r="AH145"/>
  <c r="AI145"/>
  <c r="AJ145"/>
  <c r="AK145"/>
  <c r="AL145"/>
  <c r="AO145"/>
  <c r="AP145"/>
  <c r="AQ145"/>
  <c r="AR145"/>
  <c r="AS145"/>
  <c r="AT145"/>
  <c r="AU145"/>
  <c r="AV145"/>
  <c r="AX145"/>
  <c r="AY145"/>
  <c r="AZ145"/>
  <c r="BA145"/>
  <c r="BB145"/>
  <c r="BC145"/>
  <c r="BD145"/>
  <c r="BE145"/>
  <c r="BF145"/>
  <c r="BG145"/>
  <c r="BH145"/>
  <c r="BJ145"/>
  <c r="BK145"/>
  <c r="BM145"/>
  <c r="BO145"/>
  <c r="BP145"/>
  <c r="BQ145"/>
  <c r="BR145"/>
  <c r="BS145"/>
  <c r="BT145"/>
  <c r="BU145"/>
  <c r="BV145"/>
  <c r="BW145"/>
  <c r="BY145"/>
  <c r="BZ145"/>
  <c r="CA145"/>
  <c r="AG146"/>
  <c r="AH146"/>
  <c r="AI146"/>
  <c r="AJ146"/>
  <c r="AK146"/>
  <c r="AL146"/>
  <c r="AO146"/>
  <c r="AP146"/>
  <c r="AQ146"/>
  <c r="AR146"/>
  <c r="AS146"/>
  <c r="AT146"/>
  <c r="AU146"/>
  <c r="AV146"/>
  <c r="AX146"/>
  <c r="AY146"/>
  <c r="AZ146"/>
  <c r="BA146"/>
  <c r="BB146"/>
  <c r="BC146"/>
  <c r="BD146"/>
  <c r="BE146"/>
  <c r="BF146"/>
  <c r="BG146"/>
  <c r="BH146"/>
  <c r="BJ146"/>
  <c r="BK146"/>
  <c r="BM146"/>
  <c r="BO146"/>
  <c r="BP146"/>
  <c r="BQ146"/>
  <c r="BR146"/>
  <c r="BS146"/>
  <c r="BT146"/>
  <c r="BU146"/>
  <c r="BV146"/>
  <c r="BW146"/>
  <c r="BY146"/>
  <c r="BZ146"/>
  <c r="CA146"/>
  <c r="AG147"/>
  <c r="AH147"/>
  <c r="AI147"/>
  <c r="AJ147"/>
  <c r="AK147"/>
  <c r="AL147"/>
  <c r="AO147"/>
  <c r="AP147"/>
  <c r="AQ147"/>
  <c r="AR147"/>
  <c r="AS147"/>
  <c r="AT147"/>
  <c r="AU147"/>
  <c r="AV147"/>
  <c r="AX147"/>
  <c r="AY147"/>
  <c r="AZ147"/>
  <c r="BA147"/>
  <c r="BB147"/>
  <c r="BC147"/>
  <c r="BD147"/>
  <c r="BE147"/>
  <c r="BF147"/>
  <c r="BG147"/>
  <c r="BH147"/>
  <c r="BJ147"/>
  <c r="BK147"/>
  <c r="BM147"/>
  <c r="BO147"/>
  <c r="BP147"/>
  <c r="BQ147"/>
  <c r="BR147"/>
  <c r="BS147"/>
  <c r="BT147"/>
  <c r="BU147"/>
  <c r="BV147"/>
  <c r="BW147"/>
  <c r="BY147"/>
  <c r="BZ147"/>
  <c r="CA147"/>
  <c r="AG148"/>
  <c r="AH148"/>
  <c r="AI148"/>
  <c r="AJ148"/>
  <c r="AK148"/>
  <c r="AL148"/>
  <c r="AO148"/>
  <c r="AP148"/>
  <c r="AQ148"/>
  <c r="AR148"/>
  <c r="AS148"/>
  <c r="AT148"/>
  <c r="AU148"/>
  <c r="AV148"/>
  <c r="AX148"/>
  <c r="AY148"/>
  <c r="AZ148"/>
  <c r="BA148"/>
  <c r="BB148"/>
  <c r="BC148"/>
  <c r="BD148"/>
  <c r="BE148"/>
  <c r="BF148"/>
  <c r="BG148"/>
  <c r="BH148"/>
  <c r="BJ148"/>
  <c r="BK148"/>
  <c r="BM148"/>
  <c r="BO148"/>
  <c r="BP148"/>
  <c r="BQ148"/>
  <c r="BR148"/>
  <c r="BS148"/>
  <c r="BT148"/>
  <c r="BU148"/>
  <c r="BV148"/>
  <c r="BW148"/>
  <c r="BY148"/>
  <c r="BZ148"/>
  <c r="CA148"/>
  <c r="AG149"/>
  <c r="AH149"/>
  <c r="AI149"/>
  <c r="AJ149"/>
  <c r="AK149"/>
  <c r="AL149"/>
  <c r="AO149"/>
  <c r="AP149"/>
  <c r="AQ149"/>
  <c r="AR149"/>
  <c r="AS149"/>
  <c r="AT149"/>
  <c r="AU149"/>
  <c r="AV149"/>
  <c r="AX149"/>
  <c r="AY149"/>
  <c r="AZ149"/>
  <c r="BA149"/>
  <c r="BB149"/>
  <c r="BC149"/>
  <c r="BD149"/>
  <c r="BE149"/>
  <c r="BF149"/>
  <c r="BG149"/>
  <c r="BH149"/>
  <c r="BJ149"/>
  <c r="BK149"/>
  <c r="BM149"/>
  <c r="BO149"/>
  <c r="BP149"/>
  <c r="BQ149"/>
  <c r="BR149"/>
  <c r="BS149"/>
  <c r="BT149"/>
  <c r="BU149"/>
  <c r="BV149"/>
  <c r="BW149"/>
  <c r="BY149"/>
  <c r="BZ149"/>
  <c r="CA149"/>
  <c r="AG150"/>
  <c r="AH150"/>
  <c r="AI150"/>
  <c r="AJ150"/>
  <c r="AK150"/>
  <c r="AL150"/>
  <c r="AO150"/>
  <c r="AP150"/>
  <c r="AQ150"/>
  <c r="AR150"/>
  <c r="AS150"/>
  <c r="AT150"/>
  <c r="AU150"/>
  <c r="AV150"/>
  <c r="AX150"/>
  <c r="AY150"/>
  <c r="AZ150"/>
  <c r="BA150"/>
  <c r="BB150"/>
  <c r="BC150"/>
  <c r="BD150"/>
  <c r="BE150"/>
  <c r="BF150"/>
  <c r="BG150"/>
  <c r="BH150"/>
  <c r="BJ150"/>
  <c r="BK150"/>
  <c r="BM150"/>
  <c r="BO150"/>
  <c r="BP150"/>
  <c r="BQ150"/>
  <c r="BR150"/>
  <c r="BS150"/>
  <c r="BT150"/>
  <c r="BU150"/>
  <c r="BV150"/>
  <c r="BW150"/>
  <c r="BY150"/>
  <c r="BZ150"/>
  <c r="CA150"/>
  <c r="AG151"/>
  <c r="AH151"/>
  <c r="AI151"/>
  <c r="AJ151"/>
  <c r="AK151"/>
  <c r="AL151"/>
  <c r="AO151"/>
  <c r="AP151"/>
  <c r="AQ151"/>
  <c r="AR151"/>
  <c r="AS151"/>
  <c r="AT151"/>
  <c r="AU151"/>
  <c r="AV151"/>
  <c r="AX151"/>
  <c r="AY151"/>
  <c r="AZ151"/>
  <c r="BA151"/>
  <c r="BB151"/>
  <c r="BC151"/>
  <c r="BD151"/>
  <c r="BE151"/>
  <c r="BF151"/>
  <c r="BG151"/>
  <c r="BH151"/>
  <c r="BJ151"/>
  <c r="BK151"/>
  <c r="BM151"/>
  <c r="BO151"/>
  <c r="BP151"/>
  <c r="BQ151"/>
  <c r="BR151"/>
  <c r="BS151"/>
  <c r="BT151"/>
  <c r="BU151"/>
  <c r="BV151"/>
  <c r="BW151"/>
  <c r="BY151"/>
  <c r="BZ151"/>
  <c r="CA151"/>
  <c r="AG152"/>
  <c r="AH152"/>
  <c r="AI152"/>
  <c r="AJ152"/>
  <c r="AK152"/>
  <c r="AL152"/>
  <c r="AO152"/>
  <c r="AP152"/>
  <c r="AQ152"/>
  <c r="AR152"/>
  <c r="AS152"/>
  <c r="AT152"/>
  <c r="AU152"/>
  <c r="AV152"/>
  <c r="AX152"/>
  <c r="AY152"/>
  <c r="AZ152"/>
  <c r="BA152"/>
  <c r="BB152"/>
  <c r="BC152"/>
  <c r="BD152"/>
  <c r="BE152"/>
  <c r="BF152"/>
  <c r="BG152"/>
  <c r="BH152"/>
  <c r="BJ152"/>
  <c r="BK152"/>
  <c r="BM152"/>
  <c r="BO152"/>
  <c r="BP152"/>
  <c r="BQ152"/>
  <c r="BR152"/>
  <c r="BS152"/>
  <c r="BT152"/>
  <c r="BU152"/>
  <c r="BV152"/>
  <c r="BW152"/>
  <c r="BY152"/>
  <c r="BZ152"/>
  <c r="CA152"/>
  <c r="AG153"/>
  <c r="AH153"/>
  <c r="AI153"/>
  <c r="AJ153"/>
  <c r="AK153"/>
  <c r="AL153"/>
  <c r="AO153"/>
  <c r="AP153"/>
  <c r="AQ153"/>
  <c r="AR153"/>
  <c r="AS153"/>
  <c r="AT153"/>
  <c r="AU153"/>
  <c r="AV153"/>
  <c r="AX153"/>
  <c r="AY153"/>
  <c r="AZ153"/>
  <c r="BA153"/>
  <c r="BB153"/>
  <c r="BC153"/>
  <c r="BD153"/>
  <c r="BE153"/>
  <c r="BF153"/>
  <c r="BG153"/>
  <c r="BH153"/>
  <c r="BJ153"/>
  <c r="BK153"/>
  <c r="BM153"/>
  <c r="BO153"/>
  <c r="BP153"/>
  <c r="BQ153"/>
  <c r="BR153"/>
  <c r="BS153"/>
  <c r="BT153"/>
  <c r="BU153"/>
  <c r="BV153"/>
  <c r="BW153"/>
  <c r="BY153"/>
  <c r="BZ153"/>
  <c r="CA153"/>
  <c r="AG154"/>
  <c r="AH154"/>
  <c r="AI154"/>
  <c r="AJ154"/>
  <c r="AK154"/>
  <c r="AL154"/>
  <c r="AO154"/>
  <c r="AP154"/>
  <c r="AQ154"/>
  <c r="AR154"/>
  <c r="AS154"/>
  <c r="AT154"/>
  <c r="AU154"/>
  <c r="AV154"/>
  <c r="AX154"/>
  <c r="AY154"/>
  <c r="AZ154"/>
  <c r="BA154"/>
  <c r="BB154"/>
  <c r="BC154"/>
  <c r="BD154"/>
  <c r="BE154"/>
  <c r="BF154"/>
  <c r="BG154"/>
  <c r="BH154"/>
  <c r="BJ154"/>
  <c r="BK154"/>
  <c r="BM154"/>
  <c r="BO154"/>
  <c r="BP154"/>
  <c r="BQ154"/>
  <c r="BR154"/>
  <c r="BS154"/>
  <c r="BT154"/>
  <c r="BU154"/>
  <c r="BV154"/>
  <c r="BW154"/>
  <c r="BY154"/>
  <c r="BZ154"/>
  <c r="CA154"/>
  <c r="AG155"/>
  <c r="AH155"/>
  <c r="AI155"/>
  <c r="AJ155"/>
  <c r="AK155"/>
  <c r="AL155"/>
  <c r="AO155"/>
  <c r="AP155"/>
  <c r="AQ155"/>
  <c r="AR155"/>
  <c r="AS155"/>
  <c r="AT155"/>
  <c r="AU155"/>
  <c r="AV155"/>
  <c r="AX155"/>
  <c r="AY155"/>
  <c r="AZ155"/>
  <c r="BA155"/>
  <c r="BB155"/>
  <c r="BC155"/>
  <c r="BD155"/>
  <c r="BE155"/>
  <c r="BF155"/>
  <c r="BG155"/>
  <c r="BH155"/>
  <c r="BJ155"/>
  <c r="BK155"/>
  <c r="BM155"/>
  <c r="BO155"/>
  <c r="BP155"/>
  <c r="BQ155"/>
  <c r="BR155"/>
  <c r="BS155"/>
  <c r="BT155"/>
  <c r="BU155"/>
  <c r="BV155"/>
  <c r="BW155"/>
  <c r="BY155"/>
  <c r="BZ155"/>
  <c r="CA155"/>
  <c r="AG156"/>
  <c r="AH156"/>
  <c r="AI156"/>
  <c r="AJ156"/>
  <c r="AK156"/>
  <c r="AL156"/>
  <c r="AO156"/>
  <c r="AP156"/>
  <c r="AQ156"/>
  <c r="AR156"/>
  <c r="AS156"/>
  <c r="AT156"/>
  <c r="AU156"/>
  <c r="AV156"/>
  <c r="AX156"/>
  <c r="AY156"/>
  <c r="AZ156"/>
  <c r="BA156"/>
  <c r="BB156"/>
  <c r="BC156"/>
  <c r="BD156"/>
  <c r="BE156"/>
  <c r="BF156"/>
  <c r="BG156"/>
  <c r="BH156"/>
  <c r="BJ156"/>
  <c r="BK156"/>
  <c r="BM156"/>
  <c r="BO156"/>
  <c r="BP156"/>
  <c r="BQ156"/>
  <c r="BR156"/>
  <c r="BS156"/>
  <c r="BT156"/>
  <c r="BU156"/>
  <c r="BV156"/>
  <c r="BW156"/>
  <c r="BY156"/>
  <c r="BZ156"/>
  <c r="CA156"/>
  <c r="AG157"/>
  <c r="AH157"/>
  <c r="AI157"/>
  <c r="AJ157"/>
  <c r="AK157"/>
  <c r="AL157"/>
  <c r="AO157"/>
  <c r="AP157"/>
  <c r="AQ157"/>
  <c r="AR157"/>
  <c r="AS157"/>
  <c r="AT157"/>
  <c r="AU157"/>
  <c r="AV157"/>
  <c r="AX157"/>
  <c r="AY157"/>
  <c r="AZ157"/>
  <c r="BA157"/>
  <c r="BB157"/>
  <c r="BC157"/>
  <c r="BD157"/>
  <c r="BE157"/>
  <c r="BF157"/>
  <c r="BG157"/>
  <c r="BH157"/>
  <c r="BJ157"/>
  <c r="BK157"/>
  <c r="BM157"/>
  <c r="BO157"/>
  <c r="BP157"/>
  <c r="BQ157"/>
  <c r="BR157"/>
  <c r="BS157"/>
  <c r="BT157"/>
  <c r="BU157"/>
  <c r="BV157"/>
  <c r="BW157"/>
  <c r="BY157"/>
  <c r="BZ157"/>
  <c r="CA157"/>
  <c r="AG158"/>
  <c r="AH158"/>
  <c r="AI158"/>
  <c r="AJ158"/>
  <c r="AK158"/>
  <c r="AL158"/>
  <c r="AO158"/>
  <c r="AP158"/>
  <c r="AQ158"/>
  <c r="AR158"/>
  <c r="AS158"/>
  <c r="AT158"/>
  <c r="AU158"/>
  <c r="AV158"/>
  <c r="AX158"/>
  <c r="AY158"/>
  <c r="AZ158"/>
  <c r="BA158"/>
  <c r="BB158"/>
  <c r="BC158"/>
  <c r="BD158"/>
  <c r="BE158"/>
  <c r="BF158"/>
  <c r="BG158"/>
  <c r="BH158"/>
  <c r="BJ158"/>
  <c r="BK158"/>
  <c r="BM158"/>
  <c r="BO158"/>
  <c r="BP158"/>
  <c r="BQ158"/>
  <c r="BR158"/>
  <c r="BS158"/>
  <c r="BT158"/>
  <c r="BU158"/>
  <c r="BV158"/>
  <c r="BW158"/>
  <c r="BY158"/>
  <c r="BZ158"/>
  <c r="CA158"/>
  <c r="AG159"/>
  <c r="AH159"/>
  <c r="AI159"/>
  <c r="AJ159"/>
  <c r="AK159"/>
  <c r="AL159"/>
  <c r="AO159"/>
  <c r="AP159"/>
  <c r="AQ159"/>
  <c r="AR159"/>
  <c r="AS159"/>
  <c r="AT159"/>
  <c r="AU159"/>
  <c r="AV159"/>
  <c r="AX159"/>
  <c r="AY159"/>
  <c r="AZ159"/>
  <c r="BA159"/>
  <c r="BB159"/>
  <c r="BC159"/>
  <c r="BD159"/>
  <c r="BE159"/>
  <c r="BF159"/>
  <c r="BG159"/>
  <c r="BH159"/>
  <c r="BJ159"/>
  <c r="BK159"/>
  <c r="BM159"/>
  <c r="BO159"/>
  <c r="BP159"/>
  <c r="BQ159"/>
  <c r="BR159"/>
  <c r="BS159"/>
  <c r="BT159"/>
  <c r="BU159"/>
  <c r="BV159"/>
  <c r="BW159"/>
  <c r="BY159"/>
  <c r="BZ159"/>
  <c r="CA159"/>
  <c r="AG160"/>
  <c r="AH160"/>
  <c r="AI160"/>
  <c r="AJ160"/>
  <c r="AK160"/>
  <c r="AL160"/>
  <c r="AO160"/>
  <c r="AP160"/>
  <c r="AQ160"/>
  <c r="AR160"/>
  <c r="AS160"/>
  <c r="AT160"/>
  <c r="AU160"/>
  <c r="AV160"/>
  <c r="AX160"/>
  <c r="AY160"/>
  <c r="AZ160"/>
  <c r="BA160"/>
  <c r="BB160"/>
  <c r="BC160"/>
  <c r="BD160"/>
  <c r="BE160"/>
  <c r="BF160"/>
  <c r="BG160"/>
  <c r="BH160"/>
  <c r="BJ160"/>
  <c r="BK160"/>
  <c r="BM160"/>
  <c r="BO160"/>
  <c r="BP160"/>
  <c r="BQ160"/>
  <c r="BR160"/>
  <c r="BS160"/>
  <c r="BT160"/>
  <c r="BU160"/>
  <c r="BV160"/>
  <c r="BW160"/>
  <c r="BY160"/>
  <c r="BZ160"/>
  <c r="CA160"/>
  <c r="AG161"/>
  <c r="AH161"/>
  <c r="AI161"/>
  <c r="AJ161"/>
  <c r="AK161"/>
  <c r="AL161"/>
  <c r="AO161"/>
  <c r="AP161"/>
  <c r="AQ161"/>
  <c r="AR161"/>
  <c r="AS161"/>
  <c r="AT161"/>
  <c r="AU161"/>
  <c r="AV161"/>
  <c r="AX161"/>
  <c r="AY161"/>
  <c r="AZ161"/>
  <c r="BA161"/>
  <c r="BB161"/>
  <c r="BC161"/>
  <c r="BD161"/>
  <c r="BE161"/>
  <c r="BF161"/>
  <c r="BG161"/>
  <c r="BH161"/>
  <c r="BJ161"/>
  <c r="BK161"/>
  <c r="BM161"/>
  <c r="BO161"/>
  <c r="BP161"/>
  <c r="BQ161"/>
  <c r="BR161"/>
  <c r="BS161"/>
  <c r="BT161"/>
  <c r="BU161"/>
  <c r="BV161"/>
  <c r="BW161"/>
  <c r="BY161"/>
  <c r="BZ161"/>
  <c r="CA161"/>
  <c r="AG162"/>
  <c r="AH162"/>
  <c r="AI162"/>
  <c r="AJ162"/>
  <c r="AK162"/>
  <c r="AL162"/>
  <c r="AO162"/>
  <c r="AP162"/>
  <c r="AQ162"/>
  <c r="AR162"/>
  <c r="AS162"/>
  <c r="AT162"/>
  <c r="AU162"/>
  <c r="AV162"/>
  <c r="AX162"/>
  <c r="AY162"/>
  <c r="AZ162"/>
  <c r="BA162"/>
  <c r="BB162"/>
  <c r="BC162"/>
  <c r="BD162"/>
  <c r="BE162"/>
  <c r="BF162"/>
  <c r="BG162"/>
  <c r="BH162"/>
  <c r="BJ162"/>
  <c r="BK162"/>
  <c r="BM162"/>
  <c r="BO162"/>
  <c r="BP162"/>
  <c r="BQ162"/>
  <c r="BR162"/>
  <c r="BS162"/>
  <c r="BT162"/>
  <c r="BU162"/>
  <c r="BV162"/>
  <c r="BW162"/>
  <c r="BY162"/>
  <c r="BZ162"/>
  <c r="CA162"/>
  <c r="AG163"/>
  <c r="AH163"/>
  <c r="AI163"/>
  <c r="AJ163"/>
  <c r="AK163"/>
  <c r="AL163"/>
  <c r="AO163"/>
  <c r="AP163"/>
  <c r="AQ163"/>
  <c r="AR163"/>
  <c r="AS163"/>
  <c r="AT163"/>
  <c r="AU163"/>
  <c r="AV163"/>
  <c r="AX163"/>
  <c r="AY163"/>
  <c r="AZ163"/>
  <c r="BA163"/>
  <c r="BB163"/>
  <c r="BC163"/>
  <c r="BD163"/>
  <c r="BE163"/>
  <c r="BF163"/>
  <c r="BG163"/>
  <c r="BH163"/>
  <c r="BJ163"/>
  <c r="BK163"/>
  <c r="BM163"/>
  <c r="BO163"/>
  <c r="BP163"/>
  <c r="BQ163"/>
  <c r="BR163"/>
  <c r="BS163"/>
  <c r="BT163"/>
  <c r="BU163"/>
  <c r="BV163"/>
  <c r="BW163"/>
  <c r="BY163"/>
  <c r="BZ163"/>
  <c r="CA163"/>
  <c r="AG164"/>
  <c r="AH164"/>
  <c r="AI164"/>
  <c r="AJ164"/>
  <c r="AK164"/>
  <c r="AL164"/>
  <c r="AO164"/>
  <c r="AP164"/>
  <c r="AQ164"/>
  <c r="AR164"/>
  <c r="AS164"/>
  <c r="AT164"/>
  <c r="AU164"/>
  <c r="AV164"/>
  <c r="AX164"/>
  <c r="AY164"/>
  <c r="AZ164"/>
  <c r="BA164"/>
  <c r="BB164"/>
  <c r="BC164"/>
  <c r="BD164"/>
  <c r="BE164"/>
  <c r="BF164"/>
  <c r="BG164"/>
  <c r="BH164"/>
  <c r="BJ164"/>
  <c r="BK164"/>
  <c r="BM164"/>
  <c r="BO164"/>
  <c r="BP164"/>
  <c r="BQ164"/>
  <c r="BR164"/>
  <c r="BS164"/>
  <c r="BT164"/>
  <c r="BU164"/>
  <c r="BV164"/>
  <c r="BW164"/>
  <c r="BY164"/>
  <c r="BZ164"/>
  <c r="CA164"/>
  <c r="AG165"/>
  <c r="AH165"/>
  <c r="AI165"/>
  <c r="AJ165"/>
  <c r="AK165"/>
  <c r="AL165"/>
  <c r="AO165"/>
  <c r="AP165"/>
  <c r="AQ165"/>
  <c r="AR165"/>
  <c r="AS165"/>
  <c r="AT165"/>
  <c r="AU165"/>
  <c r="AV165"/>
  <c r="AX165"/>
  <c r="AY165"/>
  <c r="AZ165"/>
  <c r="BA165"/>
  <c r="BB165"/>
  <c r="BC165"/>
  <c r="BD165"/>
  <c r="BE165"/>
  <c r="BF165"/>
  <c r="BG165"/>
  <c r="BH165"/>
  <c r="BJ165"/>
  <c r="BK165"/>
  <c r="BM165"/>
  <c r="BO165"/>
  <c r="BP165"/>
  <c r="BQ165"/>
  <c r="BR165"/>
  <c r="BS165"/>
  <c r="BT165"/>
  <c r="BU165"/>
  <c r="BV165"/>
  <c r="BW165"/>
  <c r="BY165"/>
  <c r="BZ165"/>
  <c r="CA165"/>
  <c r="AG166"/>
  <c r="AH166"/>
  <c r="AI166"/>
  <c r="AJ166"/>
  <c r="AK166"/>
  <c r="AL166"/>
  <c r="AO166"/>
  <c r="AP166"/>
  <c r="AQ166"/>
  <c r="AR166"/>
  <c r="AS166"/>
  <c r="AT166"/>
  <c r="AU166"/>
  <c r="AV166"/>
  <c r="AX166"/>
  <c r="AY166"/>
  <c r="AZ166"/>
  <c r="BA166"/>
  <c r="BB166"/>
  <c r="BC166"/>
  <c r="BD166"/>
  <c r="BE166"/>
  <c r="BF166"/>
  <c r="BG166"/>
  <c r="BH166"/>
  <c r="BJ166"/>
  <c r="BK166"/>
  <c r="BM166"/>
  <c r="BO166"/>
  <c r="BP166"/>
  <c r="BQ166"/>
  <c r="BR166"/>
  <c r="BS166"/>
  <c r="BT166"/>
  <c r="BU166"/>
  <c r="BV166"/>
  <c r="BW166"/>
  <c r="BY166"/>
  <c r="BZ166"/>
  <c r="CA166"/>
  <c r="AG167"/>
  <c r="AH167"/>
  <c r="AI167"/>
  <c r="AJ167"/>
  <c r="AK167"/>
  <c r="AL167"/>
  <c r="AO167"/>
  <c r="AP167"/>
  <c r="AQ167"/>
  <c r="AR167"/>
  <c r="AS167"/>
  <c r="AT167"/>
  <c r="AU167"/>
  <c r="AV167"/>
  <c r="AX167"/>
  <c r="AY167"/>
  <c r="AZ167"/>
  <c r="BA167"/>
  <c r="BB167"/>
  <c r="BC167"/>
  <c r="BD167"/>
  <c r="BE167"/>
  <c r="BF167"/>
  <c r="BG167"/>
  <c r="BH167"/>
  <c r="BJ167"/>
  <c r="BK167"/>
  <c r="BM167"/>
  <c r="BO167"/>
  <c r="BP167"/>
  <c r="BQ167"/>
  <c r="BR167"/>
  <c r="BS167"/>
  <c r="BT167"/>
  <c r="BU167"/>
  <c r="BV167"/>
  <c r="BW167"/>
  <c r="BY167"/>
  <c r="BZ167"/>
  <c r="CA167"/>
  <c r="AG168"/>
  <c r="AH168"/>
  <c r="AI168"/>
  <c r="AJ168"/>
  <c r="AK168"/>
  <c r="AL168"/>
  <c r="AO168"/>
  <c r="AP168"/>
  <c r="AQ168"/>
  <c r="AR168"/>
  <c r="AS168"/>
  <c r="AT168"/>
  <c r="AU168"/>
  <c r="AV168"/>
  <c r="AX168"/>
  <c r="AY168"/>
  <c r="AZ168"/>
  <c r="BA168"/>
  <c r="BB168"/>
  <c r="BC168"/>
  <c r="BD168"/>
  <c r="BE168"/>
  <c r="BF168"/>
  <c r="BG168"/>
  <c r="BH168"/>
  <c r="BJ168"/>
  <c r="BK168"/>
  <c r="BM168"/>
  <c r="BO168"/>
  <c r="BP168"/>
  <c r="BQ168"/>
  <c r="BR168"/>
  <c r="BS168"/>
  <c r="BT168"/>
  <c r="BU168"/>
  <c r="BV168"/>
  <c r="BW168"/>
  <c r="BY168"/>
  <c r="BZ168"/>
  <c r="CA168"/>
  <c r="AG169"/>
  <c r="AH169"/>
  <c r="AI169"/>
  <c r="AJ169"/>
  <c r="AK169"/>
  <c r="AL169"/>
  <c r="AO169"/>
  <c r="AP169"/>
  <c r="AQ169"/>
  <c r="AR169"/>
  <c r="AS169"/>
  <c r="AT169"/>
  <c r="AU169"/>
  <c r="AV169"/>
  <c r="AX169"/>
  <c r="AY169"/>
  <c r="AZ169"/>
  <c r="BA169"/>
  <c r="BB169"/>
  <c r="BC169"/>
  <c r="BD169"/>
  <c r="BE169"/>
  <c r="BF169"/>
  <c r="BG169"/>
  <c r="BH169"/>
  <c r="BJ169"/>
  <c r="BK169"/>
  <c r="BM169"/>
  <c r="BO169"/>
  <c r="BP169"/>
  <c r="BQ169"/>
  <c r="BR169"/>
  <c r="BS169"/>
  <c r="BT169"/>
  <c r="BU169"/>
  <c r="BV169"/>
  <c r="BW169"/>
  <c r="BY169"/>
  <c r="BZ169"/>
  <c r="CA169"/>
  <c r="AG170"/>
  <c r="AH170"/>
  <c r="AI170"/>
  <c r="AJ170"/>
  <c r="AK170"/>
  <c r="AL170"/>
  <c r="AO170"/>
  <c r="AP170"/>
  <c r="AQ170"/>
  <c r="AR170"/>
  <c r="AS170"/>
  <c r="AT170"/>
  <c r="AU170"/>
  <c r="AV170"/>
  <c r="AX170"/>
  <c r="AY170"/>
  <c r="AZ170"/>
  <c r="BA170"/>
  <c r="BB170"/>
  <c r="BC170"/>
  <c r="BD170"/>
  <c r="BE170"/>
  <c r="BF170"/>
  <c r="BG170"/>
  <c r="BH170"/>
  <c r="BJ170"/>
  <c r="BK170"/>
  <c r="BM170"/>
  <c r="BO170"/>
  <c r="BP170"/>
  <c r="BQ170"/>
  <c r="BR170"/>
  <c r="BS170"/>
  <c r="BT170"/>
  <c r="BU170"/>
  <c r="BV170"/>
  <c r="BW170"/>
  <c r="BY170"/>
  <c r="BZ170"/>
  <c r="CA170"/>
  <c r="AG171"/>
  <c r="AH171"/>
  <c r="AI171"/>
  <c r="AJ171"/>
  <c r="AK171"/>
  <c r="AL171"/>
  <c r="AO171"/>
  <c r="AP171"/>
  <c r="AQ171"/>
  <c r="AR171"/>
  <c r="AS171"/>
  <c r="AT171"/>
  <c r="AU171"/>
  <c r="AV171"/>
  <c r="AX171"/>
  <c r="AY171"/>
  <c r="AZ171"/>
  <c r="BA171"/>
  <c r="BB171"/>
  <c r="BC171"/>
  <c r="BD171"/>
  <c r="BE171"/>
  <c r="BF171"/>
  <c r="BG171"/>
  <c r="BH171"/>
  <c r="BJ171"/>
  <c r="BK171"/>
  <c r="BM171"/>
  <c r="BO171"/>
  <c r="BP171"/>
  <c r="BQ171"/>
  <c r="BR171"/>
  <c r="BS171"/>
  <c r="BT171"/>
  <c r="BU171"/>
  <c r="BV171"/>
  <c r="BW171"/>
  <c r="BY171"/>
  <c r="BZ171"/>
  <c r="CA171"/>
  <c r="AG172"/>
  <c r="AH172"/>
  <c r="AI172"/>
  <c r="AJ172"/>
  <c r="AK172"/>
  <c r="AL172"/>
  <c r="AO172"/>
  <c r="AP172"/>
  <c r="AQ172"/>
  <c r="AR172"/>
  <c r="AS172"/>
  <c r="AT172"/>
  <c r="AU172"/>
  <c r="AV172"/>
  <c r="AX172"/>
  <c r="AY172"/>
  <c r="AZ172"/>
  <c r="BA172"/>
  <c r="BB172"/>
  <c r="BC172"/>
  <c r="BD172"/>
  <c r="BE172"/>
  <c r="BF172"/>
  <c r="BG172"/>
  <c r="BH172"/>
  <c r="BJ172"/>
  <c r="BK172"/>
  <c r="BM172"/>
  <c r="BO172"/>
  <c r="BP172"/>
  <c r="BQ172"/>
  <c r="BR172"/>
  <c r="BS172"/>
  <c r="BT172"/>
  <c r="BU172"/>
  <c r="BV172"/>
  <c r="BW172"/>
  <c r="BY172"/>
  <c r="BZ172"/>
  <c r="CA172"/>
  <c r="AG173"/>
  <c r="AH173"/>
  <c r="AI173"/>
  <c r="AJ173"/>
  <c r="AK173"/>
  <c r="AL173"/>
  <c r="AO173"/>
  <c r="AP173"/>
  <c r="AQ173"/>
  <c r="AR173"/>
  <c r="AS173"/>
  <c r="AT173"/>
  <c r="AU173"/>
  <c r="AV173"/>
  <c r="AX173"/>
  <c r="AY173"/>
  <c r="AZ173"/>
  <c r="BA173"/>
  <c r="BB173"/>
  <c r="BC173"/>
  <c r="BD173"/>
  <c r="BE173"/>
  <c r="BF173"/>
  <c r="BG173"/>
  <c r="BH173"/>
  <c r="BJ173"/>
  <c r="BK173"/>
  <c r="BM173"/>
  <c r="BO173"/>
  <c r="BP173"/>
  <c r="BQ173"/>
  <c r="BR173"/>
  <c r="BS173"/>
  <c r="BT173"/>
  <c r="BU173"/>
  <c r="BV173"/>
  <c r="BW173"/>
  <c r="BY173"/>
  <c r="BZ173"/>
  <c r="CA173"/>
  <c r="AG174"/>
  <c r="AH174"/>
  <c r="AI174"/>
  <c r="AJ174"/>
  <c r="AK174"/>
  <c r="AL174"/>
  <c r="AO174"/>
  <c r="AP174"/>
  <c r="AQ174"/>
  <c r="AR174"/>
  <c r="AS174"/>
  <c r="AT174"/>
  <c r="AU174"/>
  <c r="AV174"/>
  <c r="AX174"/>
  <c r="AY174"/>
  <c r="AZ174"/>
  <c r="BA174"/>
  <c r="BB174"/>
  <c r="BC174"/>
  <c r="BD174"/>
  <c r="BE174"/>
  <c r="BF174"/>
  <c r="BG174"/>
  <c r="BH174"/>
  <c r="BJ174"/>
  <c r="BK174"/>
  <c r="BM174"/>
  <c r="BO174"/>
  <c r="BP174"/>
  <c r="BQ174"/>
  <c r="BR174"/>
  <c r="BS174"/>
  <c r="BT174"/>
  <c r="BU174"/>
  <c r="BV174"/>
  <c r="BW174"/>
  <c r="BY174"/>
  <c r="BZ174"/>
  <c r="CA174"/>
  <c r="AG175"/>
  <c r="AH175"/>
  <c r="AI175"/>
  <c r="AJ175"/>
  <c r="AK175"/>
  <c r="AL175"/>
  <c r="AO175"/>
  <c r="AP175"/>
  <c r="AQ175"/>
  <c r="AR175"/>
  <c r="AS175"/>
  <c r="AT175"/>
  <c r="AU175"/>
  <c r="AV175"/>
  <c r="AX175"/>
  <c r="AY175"/>
  <c r="AZ175"/>
  <c r="BA175"/>
  <c r="BB175"/>
  <c r="BC175"/>
  <c r="BD175"/>
  <c r="BE175"/>
  <c r="BF175"/>
  <c r="BG175"/>
  <c r="BH175"/>
  <c r="BJ175"/>
  <c r="BK175"/>
  <c r="BM175"/>
  <c r="BO175"/>
  <c r="BP175"/>
  <c r="BQ175"/>
  <c r="BR175"/>
  <c r="BS175"/>
  <c r="BT175"/>
  <c r="BU175"/>
  <c r="BV175"/>
  <c r="BW175"/>
  <c r="BY175"/>
  <c r="BZ175"/>
  <c r="CA175"/>
  <c r="AG176"/>
  <c r="AH176"/>
  <c r="AI176"/>
  <c r="AJ176"/>
  <c r="AK176"/>
  <c r="AL176"/>
  <c r="AO176"/>
  <c r="AP176"/>
  <c r="AQ176"/>
  <c r="AR176"/>
  <c r="AS176"/>
  <c r="AT176"/>
  <c r="AU176"/>
  <c r="AV176"/>
  <c r="AX176"/>
  <c r="AY176"/>
  <c r="AZ176"/>
  <c r="BA176"/>
  <c r="BB176"/>
  <c r="BC176"/>
  <c r="BD176"/>
  <c r="BE176"/>
  <c r="BF176"/>
  <c r="BG176"/>
  <c r="BH176"/>
  <c r="BJ176"/>
  <c r="BK176"/>
  <c r="BM176"/>
  <c r="BO176"/>
  <c r="BP176"/>
  <c r="BQ176"/>
  <c r="BR176"/>
  <c r="BS176"/>
  <c r="BT176"/>
  <c r="BU176"/>
  <c r="BV176"/>
  <c r="BW176"/>
  <c r="BY176"/>
  <c r="BZ176"/>
  <c r="CA176"/>
  <c r="AG177"/>
  <c r="AH177"/>
  <c r="AI177"/>
  <c r="AJ177"/>
  <c r="AK177"/>
  <c r="AL177"/>
  <c r="AO177"/>
  <c r="AP177"/>
  <c r="AQ177"/>
  <c r="AR177"/>
  <c r="AS177"/>
  <c r="AT177"/>
  <c r="AU177"/>
  <c r="AV177"/>
  <c r="AX177"/>
  <c r="AY177"/>
  <c r="AZ177"/>
  <c r="BA177"/>
  <c r="BB177"/>
  <c r="BC177"/>
  <c r="BD177"/>
  <c r="BE177"/>
  <c r="BF177"/>
  <c r="BG177"/>
  <c r="BH177"/>
  <c r="BJ177"/>
  <c r="BK177"/>
  <c r="BM177"/>
  <c r="BO177"/>
  <c r="BP177"/>
  <c r="BQ177"/>
  <c r="BR177"/>
  <c r="BS177"/>
  <c r="BT177"/>
  <c r="BU177"/>
  <c r="BV177"/>
  <c r="BW177"/>
  <c r="BY177"/>
  <c r="BZ177"/>
  <c r="CA177"/>
  <c r="AG178"/>
  <c r="AH178"/>
  <c r="AI178"/>
  <c r="AJ178"/>
  <c r="AK178"/>
  <c r="AL178"/>
  <c r="AO178"/>
  <c r="AP178"/>
  <c r="AQ178"/>
  <c r="AR178"/>
  <c r="AS178"/>
  <c r="AT178"/>
  <c r="AU178"/>
  <c r="AV178"/>
  <c r="AX178"/>
  <c r="AY178"/>
  <c r="AZ178"/>
  <c r="BA178"/>
  <c r="BB178"/>
  <c r="BC178"/>
  <c r="BD178"/>
  <c r="BE178"/>
  <c r="BF178"/>
  <c r="BG178"/>
  <c r="BH178"/>
  <c r="BJ178"/>
  <c r="BK178"/>
  <c r="BM178"/>
  <c r="BO178"/>
  <c r="BP178"/>
  <c r="BQ178"/>
  <c r="BR178"/>
  <c r="BS178"/>
  <c r="BT178"/>
  <c r="BU178"/>
  <c r="BV178"/>
  <c r="BW178"/>
  <c r="BY178"/>
  <c r="BZ178"/>
  <c r="CA178"/>
  <c r="AG179"/>
  <c r="AH179"/>
  <c r="AI179"/>
  <c r="AJ179"/>
  <c r="AK179"/>
  <c r="AL179"/>
  <c r="AO179"/>
  <c r="AP179"/>
  <c r="AQ179"/>
  <c r="AR179"/>
  <c r="AS179"/>
  <c r="AT179"/>
  <c r="AU179"/>
  <c r="AV179"/>
  <c r="AX179"/>
  <c r="AY179"/>
  <c r="AZ179"/>
  <c r="BA179"/>
  <c r="BB179"/>
  <c r="BC179"/>
  <c r="BD179"/>
  <c r="BE179"/>
  <c r="BF179"/>
  <c r="BG179"/>
  <c r="BH179"/>
  <c r="BJ179"/>
  <c r="BK179"/>
  <c r="BM179"/>
  <c r="BO179"/>
  <c r="BP179"/>
  <c r="BQ179"/>
  <c r="BR179"/>
  <c r="BS179"/>
  <c r="BT179"/>
  <c r="BU179"/>
  <c r="BV179"/>
  <c r="BW179"/>
  <c r="BY179"/>
  <c r="BZ179"/>
  <c r="CA179"/>
  <c r="AG180"/>
  <c r="AH180"/>
  <c r="AI180"/>
  <c r="AJ180"/>
  <c r="AK180"/>
  <c r="AL180"/>
  <c r="AO180"/>
  <c r="AP180"/>
  <c r="AQ180"/>
  <c r="AR180"/>
  <c r="AS180"/>
  <c r="AT180"/>
  <c r="AU180"/>
  <c r="AV180"/>
  <c r="AX180"/>
  <c r="AY180"/>
  <c r="AZ180"/>
  <c r="BA180"/>
  <c r="BB180"/>
  <c r="BC180"/>
  <c r="BD180"/>
  <c r="BE180"/>
  <c r="BF180"/>
  <c r="BG180"/>
  <c r="BH180"/>
  <c r="BJ180"/>
  <c r="BK180"/>
  <c r="BM180"/>
  <c r="BO180"/>
  <c r="BP180"/>
  <c r="BQ180"/>
  <c r="BR180"/>
  <c r="BS180"/>
  <c r="BT180"/>
  <c r="BU180"/>
  <c r="BV180"/>
  <c r="BW180"/>
  <c r="BY180"/>
  <c r="BZ180"/>
  <c r="CA180"/>
  <c r="AG181"/>
  <c r="AH181"/>
  <c r="AI181"/>
  <c r="AJ181"/>
  <c r="AK181"/>
  <c r="AL181"/>
  <c r="AO181"/>
  <c r="AP181"/>
  <c r="AQ181"/>
  <c r="AR181"/>
  <c r="AS181"/>
  <c r="AT181"/>
  <c r="AU181"/>
  <c r="AV181"/>
  <c r="AX181"/>
  <c r="AY181"/>
  <c r="AZ181"/>
  <c r="BA181"/>
  <c r="BB181"/>
  <c r="BC181"/>
  <c r="BD181"/>
  <c r="BE181"/>
  <c r="BF181"/>
  <c r="BG181"/>
  <c r="BH181"/>
  <c r="BJ181"/>
  <c r="BK181"/>
  <c r="BM181"/>
  <c r="BO181"/>
  <c r="BP181"/>
  <c r="BQ181"/>
  <c r="BR181"/>
  <c r="BS181"/>
  <c r="BT181"/>
  <c r="BU181"/>
  <c r="BV181"/>
  <c r="BW181"/>
  <c r="BY181"/>
  <c r="BZ181"/>
  <c r="CA181"/>
  <c r="AG182"/>
  <c r="AH182"/>
  <c r="AI182"/>
  <c r="AJ182"/>
  <c r="AK182"/>
  <c r="AL182"/>
  <c r="AO182"/>
  <c r="AP182"/>
  <c r="AQ182"/>
  <c r="AR182"/>
  <c r="AS182"/>
  <c r="AT182"/>
  <c r="AU182"/>
  <c r="AV182"/>
  <c r="AX182"/>
  <c r="AY182"/>
  <c r="AZ182"/>
  <c r="BA182"/>
  <c r="BB182"/>
  <c r="BC182"/>
  <c r="BD182"/>
  <c r="BE182"/>
  <c r="BF182"/>
  <c r="BG182"/>
  <c r="BH182"/>
  <c r="BJ182"/>
  <c r="BK182"/>
  <c r="BM182"/>
  <c r="BO182"/>
  <c r="BP182"/>
  <c r="BQ182"/>
  <c r="BR182"/>
  <c r="BS182"/>
  <c r="BT182"/>
  <c r="BU182"/>
  <c r="BV182"/>
  <c r="BW182"/>
  <c r="BY182"/>
  <c r="BZ182"/>
  <c r="CA182"/>
  <c r="AG183"/>
  <c r="AH183"/>
  <c r="AI183"/>
  <c r="AJ183"/>
  <c r="AK183"/>
  <c r="AL183"/>
  <c r="AO183"/>
  <c r="AP183"/>
  <c r="AQ183"/>
  <c r="AR183"/>
  <c r="AS183"/>
  <c r="AT183"/>
  <c r="AU183"/>
  <c r="AV183"/>
  <c r="AX183"/>
  <c r="AY183"/>
  <c r="AZ183"/>
  <c r="BA183"/>
  <c r="BB183"/>
  <c r="BC183"/>
  <c r="BD183"/>
  <c r="BE183"/>
  <c r="BF183"/>
  <c r="BG183"/>
  <c r="BH183"/>
  <c r="BJ183"/>
  <c r="BK183"/>
  <c r="BM183"/>
  <c r="BO183"/>
  <c r="BP183"/>
  <c r="BQ183"/>
  <c r="BR183"/>
  <c r="BS183"/>
  <c r="BT183"/>
  <c r="BU183"/>
  <c r="BV183"/>
  <c r="BW183"/>
  <c r="BY183"/>
  <c r="BZ183"/>
  <c r="CA183"/>
  <c r="AG184"/>
  <c r="AH184"/>
  <c r="AI184"/>
  <c r="AJ184"/>
  <c r="AK184"/>
  <c r="AL184"/>
  <c r="AO184"/>
  <c r="AP184"/>
  <c r="AQ184"/>
  <c r="AR184"/>
  <c r="AS184"/>
  <c r="AT184"/>
  <c r="AU184"/>
  <c r="AV184"/>
  <c r="AX184"/>
  <c r="AY184"/>
  <c r="AZ184"/>
  <c r="BA184"/>
  <c r="BB184"/>
  <c r="BC184"/>
  <c r="BD184"/>
  <c r="BE184"/>
  <c r="BF184"/>
  <c r="BG184"/>
  <c r="BH184"/>
  <c r="BJ184"/>
  <c r="BK184"/>
  <c r="BM184"/>
  <c r="BO184"/>
  <c r="BP184"/>
  <c r="BQ184"/>
  <c r="BR184"/>
  <c r="BS184"/>
  <c r="BT184"/>
  <c r="BU184"/>
  <c r="BV184"/>
  <c r="BW184"/>
  <c r="BY184"/>
  <c r="BZ184"/>
  <c r="CA184"/>
  <c r="AG185"/>
  <c r="AH185"/>
  <c r="AI185"/>
  <c r="AJ185"/>
  <c r="AK185"/>
  <c r="AL185"/>
  <c r="AO185"/>
  <c r="AP185"/>
  <c r="AQ185"/>
  <c r="AR185"/>
  <c r="AS185"/>
  <c r="AT185"/>
  <c r="AU185"/>
  <c r="AV185"/>
  <c r="AX185"/>
  <c r="AY185"/>
  <c r="AZ185"/>
  <c r="BA185"/>
  <c r="BB185"/>
  <c r="BC185"/>
  <c r="BD185"/>
  <c r="BE185"/>
  <c r="BF185"/>
  <c r="BG185"/>
  <c r="BH185"/>
  <c r="BJ185"/>
  <c r="BK185"/>
  <c r="BM185"/>
  <c r="BO185"/>
  <c r="BP185"/>
  <c r="BQ185"/>
  <c r="BR185"/>
  <c r="BS185"/>
  <c r="BT185"/>
  <c r="BU185"/>
  <c r="BV185"/>
  <c r="BW185"/>
  <c r="BY185"/>
  <c r="BZ185"/>
  <c r="CA185"/>
  <c r="AG186"/>
  <c r="AH186"/>
  <c r="AI186"/>
  <c r="AJ186"/>
  <c r="AK186"/>
  <c r="AL186"/>
  <c r="AO186"/>
  <c r="AP186"/>
  <c r="AQ186"/>
  <c r="AR186"/>
  <c r="AS186"/>
  <c r="AT186"/>
  <c r="AU186"/>
  <c r="AV186"/>
  <c r="AX186"/>
  <c r="AY186"/>
  <c r="AZ186"/>
  <c r="BA186"/>
  <c r="BB186"/>
  <c r="BC186"/>
  <c r="BD186"/>
  <c r="BE186"/>
  <c r="BF186"/>
  <c r="BG186"/>
  <c r="BH186"/>
  <c r="BJ186"/>
  <c r="BK186"/>
  <c r="BM186"/>
  <c r="BO186"/>
  <c r="BP186"/>
  <c r="BQ186"/>
  <c r="BR186"/>
  <c r="BS186"/>
  <c r="BT186"/>
  <c r="BU186"/>
  <c r="BV186"/>
  <c r="BW186"/>
  <c r="BY186"/>
  <c r="BZ186"/>
  <c r="CA186"/>
  <c r="AG187"/>
  <c r="AH187"/>
  <c r="AI187"/>
  <c r="AJ187"/>
  <c r="AK187"/>
  <c r="AL187"/>
  <c r="AO187"/>
  <c r="AP187"/>
  <c r="AQ187"/>
  <c r="AR187"/>
  <c r="AS187"/>
  <c r="AT187"/>
  <c r="AU187"/>
  <c r="AV187"/>
  <c r="AX187"/>
  <c r="AY187"/>
  <c r="AZ187"/>
  <c r="BA187"/>
  <c r="BB187"/>
  <c r="BC187"/>
  <c r="BD187"/>
  <c r="BE187"/>
  <c r="BF187"/>
  <c r="BG187"/>
  <c r="BH187"/>
  <c r="BJ187"/>
  <c r="BK187"/>
  <c r="BM187"/>
  <c r="BO187"/>
  <c r="BP187"/>
  <c r="BQ187"/>
  <c r="BR187"/>
  <c r="BS187"/>
  <c r="BT187"/>
  <c r="BU187"/>
  <c r="BV187"/>
  <c r="BW187"/>
  <c r="BY187"/>
  <c r="BZ187"/>
  <c r="CA187"/>
  <c r="AG188"/>
  <c r="AH188"/>
  <c r="AI188"/>
  <c r="AJ188"/>
  <c r="AK188"/>
  <c r="AL188"/>
  <c r="AO188"/>
  <c r="AP188"/>
  <c r="AQ188"/>
  <c r="AR188"/>
  <c r="AS188"/>
  <c r="AT188"/>
  <c r="AU188"/>
  <c r="AV188"/>
  <c r="AX188"/>
  <c r="AY188"/>
  <c r="AZ188"/>
  <c r="BA188"/>
  <c r="BB188"/>
  <c r="BC188"/>
  <c r="BD188"/>
  <c r="BE188"/>
  <c r="BF188"/>
  <c r="BG188"/>
  <c r="BH188"/>
  <c r="BJ188"/>
  <c r="BK188"/>
  <c r="BM188"/>
  <c r="BO188"/>
  <c r="BP188"/>
  <c r="BQ188"/>
  <c r="BR188"/>
  <c r="BS188"/>
  <c r="BT188"/>
  <c r="BU188"/>
  <c r="BV188"/>
  <c r="BW188"/>
  <c r="BY188"/>
  <c r="BZ188"/>
  <c r="CA188"/>
  <c r="AG189"/>
  <c r="AH189"/>
  <c r="AI189"/>
  <c r="AJ189"/>
  <c r="AK189"/>
  <c r="AL189"/>
  <c r="AO189"/>
  <c r="AP189"/>
  <c r="AQ189"/>
  <c r="AR189"/>
  <c r="AS189"/>
  <c r="AT189"/>
  <c r="AU189"/>
  <c r="AV189"/>
  <c r="AX189"/>
  <c r="AY189"/>
  <c r="AZ189"/>
  <c r="BA189"/>
  <c r="BB189"/>
  <c r="BC189"/>
  <c r="BD189"/>
  <c r="BE189"/>
  <c r="BF189"/>
  <c r="BG189"/>
  <c r="BH189"/>
  <c r="BJ189"/>
  <c r="BK189"/>
  <c r="BM189"/>
  <c r="BO189"/>
  <c r="BP189"/>
  <c r="BQ189"/>
  <c r="BR189"/>
  <c r="BS189"/>
  <c r="BT189"/>
  <c r="BU189"/>
  <c r="BV189"/>
  <c r="BW189"/>
  <c r="BY189"/>
  <c r="BZ189"/>
  <c r="CA189"/>
  <c r="AG190"/>
  <c r="AH190"/>
  <c r="AI190"/>
  <c r="AJ190"/>
  <c r="AK190"/>
  <c r="AL190"/>
  <c r="AO190"/>
  <c r="AP190"/>
  <c r="AQ190"/>
  <c r="AR190"/>
  <c r="AS190"/>
  <c r="AT190"/>
  <c r="AU190"/>
  <c r="AV190"/>
  <c r="AX190"/>
  <c r="AY190"/>
  <c r="AZ190"/>
  <c r="BA190"/>
  <c r="BB190"/>
  <c r="BC190"/>
  <c r="BD190"/>
  <c r="BE190"/>
  <c r="BF190"/>
  <c r="BG190"/>
  <c r="BH190"/>
  <c r="BJ190"/>
  <c r="BK190"/>
  <c r="BM190"/>
  <c r="BO190"/>
  <c r="BP190"/>
  <c r="BQ190"/>
  <c r="BR190"/>
  <c r="BS190"/>
  <c r="BT190"/>
  <c r="BU190"/>
  <c r="BV190"/>
  <c r="BW190"/>
  <c r="BY190"/>
  <c r="BZ190"/>
  <c r="CA190"/>
  <c r="AG191"/>
  <c r="AH191"/>
  <c r="AI191"/>
  <c r="AJ191"/>
  <c r="AK191"/>
  <c r="AL191"/>
  <c r="AO191"/>
  <c r="AP191"/>
  <c r="AQ191"/>
  <c r="AR191"/>
  <c r="AS191"/>
  <c r="AT191"/>
  <c r="AU191"/>
  <c r="AV191"/>
  <c r="AX191"/>
  <c r="AY191"/>
  <c r="AZ191"/>
  <c r="BA191"/>
  <c r="BB191"/>
  <c r="BC191"/>
  <c r="BD191"/>
  <c r="BE191"/>
  <c r="BF191"/>
  <c r="BG191"/>
  <c r="BH191"/>
  <c r="BJ191"/>
  <c r="BK191"/>
  <c r="BM191"/>
  <c r="BO191"/>
  <c r="BP191"/>
  <c r="BQ191"/>
  <c r="BR191"/>
  <c r="BS191"/>
  <c r="BT191"/>
  <c r="BU191"/>
  <c r="BV191"/>
  <c r="BW191"/>
  <c r="BY191"/>
  <c r="BZ191"/>
  <c r="CA191"/>
  <c r="AG192"/>
  <c r="AH192"/>
  <c r="AI192"/>
  <c r="AJ192"/>
  <c r="AK192"/>
  <c r="AL192"/>
  <c r="AO192"/>
  <c r="AP192"/>
  <c r="AQ192"/>
  <c r="AR192"/>
  <c r="AS192"/>
  <c r="AT192"/>
  <c r="AU192"/>
  <c r="AV192"/>
  <c r="AX192"/>
  <c r="AY192"/>
  <c r="AZ192"/>
  <c r="BA192"/>
  <c r="BB192"/>
  <c r="BC192"/>
  <c r="BD192"/>
  <c r="BE192"/>
  <c r="BF192"/>
  <c r="BG192"/>
  <c r="BH192"/>
  <c r="BJ192"/>
  <c r="BK192"/>
  <c r="BM192"/>
  <c r="BO192"/>
  <c r="BP192"/>
  <c r="BQ192"/>
  <c r="BR192"/>
  <c r="BS192"/>
  <c r="BT192"/>
  <c r="BU192"/>
  <c r="BV192"/>
  <c r="BW192"/>
  <c r="BY192"/>
  <c r="BZ192"/>
  <c r="CA192"/>
  <c r="AG193"/>
  <c r="AH193"/>
  <c r="AI193"/>
  <c r="AJ193"/>
  <c r="AK193"/>
  <c r="AL193"/>
  <c r="AO193"/>
  <c r="AP193"/>
  <c r="AQ193"/>
  <c r="AR193"/>
  <c r="AS193"/>
  <c r="AT193"/>
  <c r="AU193"/>
  <c r="AV193"/>
  <c r="AX193"/>
  <c r="AY193"/>
  <c r="AZ193"/>
  <c r="BA193"/>
  <c r="BB193"/>
  <c r="BC193"/>
  <c r="BD193"/>
  <c r="BE193"/>
  <c r="BF193"/>
  <c r="BG193"/>
  <c r="BH193"/>
  <c r="BJ193"/>
  <c r="BK193"/>
  <c r="BM193"/>
  <c r="BO193"/>
  <c r="BP193"/>
  <c r="BQ193"/>
  <c r="BR193"/>
  <c r="BS193"/>
  <c r="BT193"/>
  <c r="BU193"/>
  <c r="BV193"/>
  <c r="BW193"/>
  <c r="BY193"/>
  <c r="BZ193"/>
  <c r="CA193"/>
  <c r="AG194"/>
  <c r="AH194"/>
  <c r="AI194"/>
  <c r="AJ194"/>
  <c r="AK194"/>
  <c r="AL194"/>
  <c r="AO194"/>
  <c r="AP194"/>
  <c r="AQ194"/>
  <c r="AR194"/>
  <c r="AS194"/>
  <c r="AT194"/>
  <c r="AU194"/>
  <c r="AV194"/>
  <c r="AX194"/>
  <c r="AY194"/>
  <c r="AZ194"/>
  <c r="BA194"/>
  <c r="BB194"/>
  <c r="BC194"/>
  <c r="BD194"/>
  <c r="BE194"/>
  <c r="BF194"/>
  <c r="BG194"/>
  <c r="BH194"/>
  <c r="BJ194"/>
  <c r="BK194"/>
  <c r="BM194"/>
  <c r="BO194"/>
  <c r="BP194"/>
  <c r="BQ194"/>
  <c r="BR194"/>
  <c r="BS194"/>
  <c r="BT194"/>
  <c r="BU194"/>
  <c r="BV194"/>
  <c r="BW194"/>
  <c r="BY194"/>
  <c r="BZ194"/>
  <c r="CA194"/>
  <c r="AG195"/>
  <c r="AH195"/>
  <c r="AI195"/>
  <c r="AJ195"/>
  <c r="AK195"/>
  <c r="AL195"/>
  <c r="AO195"/>
  <c r="AP195"/>
  <c r="AQ195"/>
  <c r="AR195"/>
  <c r="AS195"/>
  <c r="AT195"/>
  <c r="AU195"/>
  <c r="AV195"/>
  <c r="AX195"/>
  <c r="AY195"/>
  <c r="AZ195"/>
  <c r="BA195"/>
  <c r="BB195"/>
  <c r="BC195"/>
  <c r="BD195"/>
  <c r="BE195"/>
  <c r="BF195"/>
  <c r="BG195"/>
  <c r="BH195"/>
  <c r="BJ195"/>
  <c r="BK195"/>
  <c r="BM195"/>
  <c r="BO195"/>
  <c r="BP195"/>
  <c r="BQ195"/>
  <c r="BR195"/>
  <c r="BS195"/>
  <c r="BT195"/>
  <c r="BU195"/>
  <c r="BV195"/>
  <c r="BW195"/>
  <c r="BY195"/>
  <c r="BZ195"/>
  <c r="CA195"/>
  <c r="AG196"/>
  <c r="AH196"/>
  <c r="AI196"/>
  <c r="AJ196"/>
  <c r="AK196"/>
  <c r="AL196"/>
  <c r="AO196"/>
  <c r="AP196"/>
  <c r="AQ196"/>
  <c r="AR196"/>
  <c r="AS196"/>
  <c r="AT196"/>
  <c r="AU196"/>
  <c r="AV196"/>
  <c r="AX196"/>
  <c r="AY196"/>
  <c r="AZ196"/>
  <c r="BA196"/>
  <c r="BB196"/>
  <c r="BC196"/>
  <c r="BD196"/>
  <c r="BE196"/>
  <c r="BF196"/>
  <c r="BG196"/>
  <c r="BH196"/>
  <c r="BJ196"/>
  <c r="BK196"/>
  <c r="BM196"/>
  <c r="BO196"/>
  <c r="BP196"/>
  <c r="BQ196"/>
  <c r="BR196"/>
  <c r="BS196"/>
  <c r="BT196"/>
  <c r="BU196"/>
  <c r="BV196"/>
  <c r="BW196"/>
  <c r="BY196"/>
  <c r="BZ196"/>
  <c r="CA196"/>
  <c r="AG197"/>
  <c r="AH197"/>
  <c r="AI197"/>
  <c r="AJ197"/>
  <c r="AK197"/>
  <c r="AL197"/>
  <c r="AO197"/>
  <c r="AP197"/>
  <c r="AQ197"/>
  <c r="AR197"/>
  <c r="AS197"/>
  <c r="AT197"/>
  <c r="AU197"/>
  <c r="AV197"/>
  <c r="AX197"/>
  <c r="AY197"/>
  <c r="AZ197"/>
  <c r="BA197"/>
  <c r="BB197"/>
  <c r="BC197"/>
  <c r="BD197"/>
  <c r="BE197"/>
  <c r="BF197"/>
  <c r="BG197"/>
  <c r="BH197"/>
  <c r="BJ197"/>
  <c r="BK197"/>
  <c r="BM197"/>
  <c r="BO197"/>
  <c r="BP197"/>
  <c r="BQ197"/>
  <c r="BR197"/>
  <c r="BS197"/>
  <c r="BT197"/>
  <c r="BU197"/>
  <c r="BV197"/>
  <c r="BW197"/>
  <c r="BY197"/>
  <c r="BZ197"/>
  <c r="CA197"/>
  <c r="AG198"/>
  <c r="AH198"/>
  <c r="AI198"/>
  <c r="AJ198"/>
  <c r="AK198"/>
  <c r="AL198"/>
  <c r="AO198"/>
  <c r="AP198"/>
  <c r="AQ198"/>
  <c r="AR198"/>
  <c r="AS198"/>
  <c r="AT198"/>
  <c r="AU198"/>
  <c r="AV198"/>
  <c r="AX198"/>
  <c r="AY198"/>
  <c r="AZ198"/>
  <c r="BA198"/>
  <c r="BB198"/>
  <c r="BC198"/>
  <c r="BD198"/>
  <c r="BE198"/>
  <c r="BF198"/>
  <c r="BG198"/>
  <c r="BH198"/>
  <c r="BJ198"/>
  <c r="BK198"/>
  <c r="BM198"/>
  <c r="BO198"/>
  <c r="BP198"/>
  <c r="BQ198"/>
  <c r="BR198"/>
  <c r="BS198"/>
  <c r="BT198"/>
  <c r="BU198"/>
  <c r="BV198"/>
  <c r="BW198"/>
  <c r="BY198"/>
  <c r="BZ198"/>
  <c r="CA198"/>
  <c r="AG199"/>
  <c r="AH199"/>
  <c r="AI199"/>
  <c r="AJ199"/>
  <c r="AK199"/>
  <c r="AL199"/>
  <c r="AO199"/>
  <c r="AP199"/>
  <c r="AQ199"/>
  <c r="AR199"/>
  <c r="AS199"/>
  <c r="AT199"/>
  <c r="AU199"/>
  <c r="AV199"/>
  <c r="AX199"/>
  <c r="AY199"/>
  <c r="AZ199"/>
  <c r="BA199"/>
  <c r="BB199"/>
  <c r="BC199"/>
  <c r="BD199"/>
  <c r="BE199"/>
  <c r="BF199"/>
  <c r="BG199"/>
  <c r="BH199"/>
  <c r="BJ199"/>
  <c r="BK199"/>
  <c r="BM199"/>
  <c r="BO199"/>
  <c r="BP199"/>
  <c r="BQ199"/>
  <c r="BR199"/>
  <c r="BS199"/>
  <c r="BT199"/>
  <c r="BU199"/>
  <c r="BV199"/>
  <c r="BW199"/>
  <c r="BY199"/>
  <c r="BZ199"/>
  <c r="CA199"/>
  <c r="AG200"/>
  <c r="AH200"/>
  <c r="AI200"/>
  <c r="AJ200"/>
  <c r="AK200"/>
  <c r="AL200"/>
  <c r="AO200"/>
  <c r="AP200"/>
  <c r="AQ200"/>
  <c r="AR200"/>
  <c r="AS200"/>
  <c r="AT200"/>
  <c r="AU200"/>
  <c r="AV200"/>
  <c r="AX200"/>
  <c r="AY200"/>
  <c r="AZ200"/>
  <c r="BA200"/>
  <c r="BB200"/>
  <c r="BC200"/>
  <c r="BD200"/>
  <c r="BE200"/>
  <c r="BF200"/>
  <c r="BG200"/>
  <c r="BH200"/>
  <c r="BJ200"/>
  <c r="BK200"/>
  <c r="BM200"/>
  <c r="BO200"/>
  <c r="BP200"/>
  <c r="BQ200"/>
  <c r="BR200"/>
  <c r="BS200"/>
  <c r="BT200"/>
  <c r="BU200"/>
  <c r="BV200"/>
  <c r="BW200"/>
  <c r="BY200"/>
  <c r="BZ200"/>
  <c r="CA200"/>
  <c r="AG201"/>
  <c r="AH201"/>
  <c r="AI201"/>
  <c r="AJ201"/>
  <c r="AK201"/>
  <c r="AL201"/>
  <c r="AO201"/>
  <c r="AP201"/>
  <c r="AQ201"/>
  <c r="AR201"/>
  <c r="AS201"/>
  <c r="AT201"/>
  <c r="AU201"/>
  <c r="AV201"/>
  <c r="AX201"/>
  <c r="AY201"/>
  <c r="AZ201"/>
  <c r="BA201"/>
  <c r="BB201"/>
  <c r="BC201"/>
  <c r="BD201"/>
  <c r="BE201"/>
  <c r="BF201"/>
  <c r="BG201"/>
  <c r="BH201"/>
  <c r="BJ201"/>
  <c r="BK201"/>
  <c r="BM201"/>
  <c r="BO201"/>
  <c r="BP201"/>
  <c r="BQ201"/>
  <c r="BR201"/>
  <c r="BS201"/>
  <c r="BT201"/>
  <c r="BU201"/>
  <c r="BV201"/>
  <c r="BW201"/>
  <c r="BY201"/>
  <c r="BZ201"/>
  <c r="CA201"/>
  <c r="AG202"/>
  <c r="AH202"/>
  <c r="AI202"/>
  <c r="AJ202"/>
  <c r="AK202"/>
  <c r="AL202"/>
  <c r="AO202"/>
  <c r="AP202"/>
  <c r="AQ202"/>
  <c r="AR202"/>
  <c r="AS202"/>
  <c r="AT202"/>
  <c r="AU202"/>
  <c r="AV202"/>
  <c r="AX202"/>
  <c r="AY202"/>
  <c r="AZ202"/>
  <c r="BA202"/>
  <c r="BB202"/>
  <c r="BC202"/>
  <c r="BD202"/>
  <c r="BE202"/>
  <c r="BF202"/>
  <c r="BG202"/>
  <c r="BH202"/>
  <c r="BJ202"/>
  <c r="BK202"/>
  <c r="BM202"/>
  <c r="BO202"/>
  <c r="BP202"/>
  <c r="BQ202"/>
  <c r="BR202"/>
  <c r="BS202"/>
  <c r="BT202"/>
  <c r="BU202"/>
  <c r="BV202"/>
  <c r="BW202"/>
  <c r="BY202"/>
  <c r="BZ202"/>
  <c r="CA202"/>
  <c r="AG203"/>
  <c r="AH203"/>
  <c r="AI203"/>
  <c r="AJ203"/>
  <c r="AK203"/>
  <c r="AL203"/>
  <c r="AO203"/>
  <c r="AP203"/>
  <c r="AQ203"/>
  <c r="AR203"/>
  <c r="AS203"/>
  <c r="AT203"/>
  <c r="AU203"/>
  <c r="AV203"/>
  <c r="AX203"/>
  <c r="AY203"/>
  <c r="AZ203"/>
  <c r="BA203"/>
  <c r="BB203"/>
  <c r="BC203"/>
  <c r="BD203"/>
  <c r="BE203"/>
  <c r="BF203"/>
  <c r="BG203"/>
  <c r="BH203"/>
  <c r="BJ203"/>
  <c r="BK203"/>
  <c r="BM203"/>
  <c r="BO203"/>
  <c r="BP203"/>
  <c r="BQ203"/>
  <c r="BR203"/>
  <c r="BS203"/>
  <c r="BT203"/>
  <c r="BU203"/>
  <c r="BV203"/>
  <c r="BW203"/>
  <c r="BY203"/>
  <c r="BZ203"/>
  <c r="CA203"/>
  <c r="AG204"/>
  <c r="AH204"/>
  <c r="AI204"/>
  <c r="AJ204"/>
  <c r="AK204"/>
  <c r="AL204"/>
  <c r="AO204"/>
  <c r="AP204"/>
  <c r="AQ204"/>
  <c r="AR204"/>
  <c r="AS204"/>
  <c r="AT204"/>
  <c r="AU204"/>
  <c r="AV204"/>
  <c r="AX204"/>
  <c r="AY204"/>
  <c r="AZ204"/>
  <c r="BA204"/>
  <c r="BB204"/>
  <c r="BC204"/>
  <c r="BD204"/>
  <c r="BE204"/>
  <c r="BF204"/>
  <c r="BG204"/>
  <c r="BH204"/>
  <c r="BJ204"/>
  <c r="BK204"/>
  <c r="BM204"/>
  <c r="BO204"/>
  <c r="BP204"/>
  <c r="BQ204"/>
  <c r="BR204"/>
  <c r="BS204"/>
  <c r="BT204"/>
  <c r="BU204"/>
  <c r="BV204"/>
  <c r="BW204"/>
  <c r="BY204"/>
  <c r="BZ204"/>
  <c r="CA204"/>
  <c r="AG205"/>
  <c r="AH205"/>
  <c r="AI205"/>
  <c r="AJ205"/>
  <c r="AK205"/>
  <c r="AL205"/>
  <c r="AO205"/>
  <c r="AP205"/>
  <c r="AQ205"/>
  <c r="AR205"/>
  <c r="AS205"/>
  <c r="AT205"/>
  <c r="AU205"/>
  <c r="AV205"/>
  <c r="AX205"/>
  <c r="AY205"/>
  <c r="AZ205"/>
  <c r="BA205"/>
  <c r="BB205"/>
  <c r="BC205"/>
  <c r="BD205"/>
  <c r="BE205"/>
  <c r="BF205"/>
  <c r="BG205"/>
  <c r="BH205"/>
  <c r="BJ205"/>
  <c r="BK205"/>
  <c r="BM205"/>
  <c r="BO205"/>
  <c r="BP205"/>
  <c r="BQ205"/>
  <c r="BR205"/>
  <c r="BS205"/>
  <c r="BT205"/>
  <c r="BU205"/>
  <c r="BV205"/>
  <c r="BW205"/>
  <c r="BY205"/>
  <c r="BZ205"/>
  <c r="CA205"/>
  <c r="AG206"/>
  <c r="AH206"/>
  <c r="AI206"/>
  <c r="AJ206"/>
  <c r="AK206"/>
  <c r="AL206"/>
  <c r="AO206"/>
  <c r="AP206"/>
  <c r="AQ206"/>
  <c r="AR206"/>
  <c r="AS206"/>
  <c r="AT206"/>
  <c r="AU206"/>
  <c r="AV206"/>
  <c r="AX206"/>
  <c r="AY206"/>
  <c r="AZ206"/>
  <c r="BA206"/>
  <c r="BB206"/>
  <c r="BC206"/>
  <c r="BD206"/>
  <c r="BE206"/>
  <c r="BF206"/>
  <c r="BG206"/>
  <c r="BH206"/>
  <c r="BJ206"/>
  <c r="BK206"/>
  <c r="BM206"/>
  <c r="BO206"/>
  <c r="BP206"/>
  <c r="BQ206"/>
  <c r="BR206"/>
  <c r="BS206"/>
  <c r="BT206"/>
  <c r="BU206"/>
  <c r="BV206"/>
  <c r="BW206"/>
  <c r="BY206"/>
  <c r="BZ206"/>
  <c r="CA206"/>
  <c r="AG207"/>
  <c r="AH207"/>
  <c r="AI207"/>
  <c r="AJ207"/>
  <c r="AK207"/>
  <c r="AL207"/>
  <c r="AO207"/>
  <c r="AP207"/>
  <c r="AQ207"/>
  <c r="AR207"/>
  <c r="AS207"/>
  <c r="AT207"/>
  <c r="AU207"/>
  <c r="AV207"/>
  <c r="AX207"/>
  <c r="AY207"/>
  <c r="AZ207"/>
  <c r="BA207"/>
  <c r="BB207"/>
  <c r="BC207"/>
  <c r="BD207"/>
  <c r="BE207"/>
  <c r="BF207"/>
  <c r="BG207"/>
  <c r="BH207"/>
  <c r="BJ207"/>
  <c r="BK207"/>
  <c r="BM207"/>
  <c r="BO207"/>
  <c r="BP207"/>
  <c r="BQ207"/>
  <c r="BR207"/>
  <c r="BS207"/>
  <c r="BT207"/>
  <c r="BU207"/>
  <c r="BV207"/>
  <c r="BW207"/>
  <c r="BY207"/>
  <c r="BZ207"/>
  <c r="CA207"/>
  <c r="AG208"/>
  <c r="AH208"/>
  <c r="AI208"/>
  <c r="AJ208"/>
  <c r="AK208"/>
  <c r="AL208"/>
  <c r="AO208"/>
  <c r="AP208"/>
  <c r="AQ208"/>
  <c r="AR208"/>
  <c r="AS208"/>
  <c r="AT208"/>
  <c r="AU208"/>
  <c r="AV208"/>
  <c r="AX208"/>
  <c r="AY208"/>
  <c r="AZ208"/>
  <c r="BA208"/>
  <c r="BB208"/>
  <c r="BC208"/>
  <c r="BD208"/>
  <c r="BE208"/>
  <c r="BF208"/>
  <c r="BG208"/>
  <c r="BH208"/>
  <c r="BJ208"/>
  <c r="BK208"/>
  <c r="BM208"/>
  <c r="BO208"/>
  <c r="BP208"/>
  <c r="BQ208"/>
  <c r="BR208"/>
  <c r="BS208"/>
  <c r="BT208"/>
  <c r="BU208"/>
  <c r="BV208"/>
  <c r="BW208"/>
  <c r="BY208"/>
  <c r="BZ208"/>
  <c r="CA208"/>
  <c r="AG209"/>
  <c r="AH209"/>
  <c r="AI209"/>
  <c r="AJ209"/>
  <c r="AK209"/>
  <c r="AL209"/>
  <c r="AO209"/>
  <c r="AP209"/>
  <c r="AQ209"/>
  <c r="AR209"/>
  <c r="AS209"/>
  <c r="AT209"/>
  <c r="AU209"/>
  <c r="AV209"/>
  <c r="AX209"/>
  <c r="AY209"/>
  <c r="AZ209"/>
  <c r="BA209"/>
  <c r="BB209"/>
  <c r="BC209"/>
  <c r="BD209"/>
  <c r="BE209"/>
  <c r="BF209"/>
  <c r="BG209"/>
  <c r="BH209"/>
  <c r="BJ209"/>
  <c r="BK209"/>
  <c r="BM209"/>
  <c r="BO209"/>
  <c r="BP209"/>
  <c r="BQ209"/>
  <c r="BR209"/>
  <c r="BS209"/>
  <c r="BT209"/>
  <c r="BU209"/>
  <c r="BV209"/>
  <c r="BW209"/>
  <c r="BY209"/>
  <c r="BZ209"/>
  <c r="CA209"/>
  <c r="AG210"/>
  <c r="AH210"/>
  <c r="AI210"/>
  <c r="AJ210"/>
  <c r="AK210"/>
  <c r="AL210"/>
  <c r="AO210"/>
  <c r="AP210"/>
  <c r="AQ210"/>
  <c r="AR210"/>
  <c r="AS210"/>
  <c r="AT210"/>
  <c r="AU210"/>
  <c r="AV210"/>
  <c r="AX210"/>
  <c r="AY210"/>
  <c r="AZ210"/>
  <c r="BA210"/>
  <c r="BB210"/>
  <c r="BC210"/>
  <c r="BD210"/>
  <c r="BE210"/>
  <c r="BF210"/>
  <c r="BG210"/>
  <c r="BH210"/>
  <c r="BJ210"/>
  <c r="BK210"/>
  <c r="BM210"/>
  <c r="BO210"/>
  <c r="BP210"/>
  <c r="BQ210"/>
  <c r="BR210"/>
  <c r="BS210"/>
  <c r="BT210"/>
  <c r="BU210"/>
  <c r="BV210"/>
  <c r="BW210"/>
  <c r="BY210"/>
  <c r="BZ210"/>
  <c r="CA210"/>
  <c r="BL4" i="14" l="1"/>
  <c r="AK4"/>
  <c r="AX4"/>
  <c r="BL6"/>
  <c r="AK6"/>
  <c r="AX6"/>
  <c r="BL8"/>
  <c r="AK8"/>
  <c r="AX8"/>
  <c r="BL10"/>
  <c r="AK10"/>
  <c r="AX10"/>
  <c r="BL12"/>
  <c r="AK12"/>
  <c r="AX12"/>
  <c r="BL14"/>
  <c r="AK14"/>
  <c r="AX14"/>
  <c r="BL16"/>
  <c r="AK16"/>
  <c r="AX16"/>
  <c r="BL18"/>
  <c r="AK18"/>
  <c r="AX18"/>
  <c r="BL20"/>
  <c r="AK20"/>
  <c r="AX20"/>
  <c r="BL22"/>
  <c r="AK22"/>
  <c r="AX22"/>
  <c r="AK5"/>
  <c r="AX5"/>
  <c r="BL5"/>
  <c r="AK7"/>
  <c r="AX7"/>
  <c r="BL7"/>
  <c r="AK9"/>
  <c r="AX9"/>
  <c r="BL9"/>
  <c r="AK11"/>
  <c r="AX11"/>
  <c r="BL11"/>
  <c r="AK13"/>
  <c r="AX13"/>
  <c r="BL13"/>
  <c r="AK15"/>
  <c r="AX15"/>
  <c r="BL15"/>
  <c r="AK17"/>
  <c r="AX17"/>
  <c r="BL17"/>
  <c r="AK19"/>
  <c r="AX19"/>
  <c r="BL19"/>
  <c r="AK21"/>
  <c r="AX21"/>
  <c r="BL21"/>
  <c r="AE50" i="2"/>
  <c r="AT50"/>
  <c r="AE51"/>
  <c r="AT51"/>
  <c r="AD50"/>
  <c r="BK50"/>
  <c r="AD51"/>
  <c r="BK51"/>
  <c r="AE46"/>
  <c r="AR46"/>
  <c r="AT46"/>
  <c r="AE47"/>
  <c r="AR47"/>
  <c r="AT47"/>
  <c r="AE48"/>
  <c r="AR48"/>
  <c r="AT48"/>
  <c r="AE49"/>
  <c r="AR49"/>
  <c r="AT49"/>
  <c r="AD46"/>
  <c r="BK46"/>
  <c r="AD47"/>
  <c r="BK47"/>
  <c r="AD48"/>
  <c r="BK48"/>
  <c r="AD49"/>
  <c r="BK49"/>
  <c r="AE45"/>
  <c r="AR45"/>
  <c r="AD45"/>
  <c r="BK45"/>
  <c r="AE43"/>
  <c r="AR43"/>
  <c r="AT43"/>
  <c r="AE44"/>
  <c r="AR44"/>
  <c r="AT44"/>
  <c r="AD43"/>
  <c r="BK43"/>
  <c r="AD44"/>
  <c r="BK44"/>
  <c r="AE23"/>
  <c r="AR23"/>
  <c r="AT23"/>
  <c r="AE24"/>
  <c r="AR24"/>
  <c r="AT24"/>
  <c r="AE25"/>
  <c r="AR25"/>
  <c r="AT25"/>
  <c r="AE26"/>
  <c r="AR26"/>
  <c r="AT26"/>
  <c r="AE27"/>
  <c r="AR27"/>
  <c r="AT27"/>
  <c r="AE28"/>
  <c r="AR28"/>
  <c r="AT28"/>
  <c r="AE29"/>
  <c r="AR29"/>
  <c r="AT29"/>
  <c r="AE30"/>
  <c r="AR30"/>
  <c r="AT30"/>
  <c r="AE31"/>
  <c r="AR31"/>
  <c r="AT31"/>
  <c r="AE32"/>
  <c r="AR32"/>
  <c r="AT32"/>
  <c r="AE33"/>
  <c r="AR33"/>
  <c r="AT33"/>
  <c r="AE34"/>
  <c r="AR34"/>
  <c r="AT34"/>
  <c r="AE35"/>
  <c r="AR35"/>
  <c r="AT35"/>
  <c r="AE36"/>
  <c r="AR36"/>
  <c r="AT36"/>
  <c r="AE37"/>
  <c r="AR37"/>
  <c r="AT37"/>
  <c r="AE38"/>
  <c r="AR38"/>
  <c r="AT38"/>
  <c r="AE39"/>
  <c r="AR39"/>
  <c r="AT39"/>
  <c r="AE40"/>
  <c r="AR40"/>
  <c r="AT40"/>
  <c r="AE41"/>
  <c r="AR41"/>
  <c r="AT41"/>
  <c r="AE42"/>
  <c r="AR42"/>
  <c r="AT42"/>
  <c r="AD23"/>
  <c r="BK23"/>
  <c r="AD24"/>
  <c r="BK24"/>
  <c r="AD25"/>
  <c r="BK25"/>
  <c r="AD26"/>
  <c r="BK26"/>
  <c r="AD27"/>
  <c r="BK27"/>
  <c r="AD28"/>
  <c r="BK28"/>
  <c r="AD29"/>
  <c r="BK29"/>
  <c r="AD30"/>
  <c r="BK30"/>
  <c r="AD31"/>
  <c r="BK31"/>
  <c r="AD32"/>
  <c r="BK32"/>
  <c r="AD33"/>
  <c r="BK33"/>
  <c r="AD34"/>
  <c r="BK34"/>
  <c r="AD35"/>
  <c r="BK35"/>
  <c r="AD36"/>
  <c r="BK36"/>
  <c r="AD37"/>
  <c r="BK37"/>
  <c r="AD38"/>
  <c r="BK38"/>
  <c r="AD39"/>
  <c r="BK39"/>
  <c r="AD40"/>
  <c r="BK40"/>
  <c r="AD41"/>
  <c r="BK41"/>
  <c r="AD42"/>
  <c r="BK42"/>
  <c r="AG134" i="4"/>
  <c r="AH134"/>
  <c r="AI134"/>
  <c r="AJ134"/>
  <c r="AK134"/>
  <c r="AL134"/>
  <c r="AO134"/>
  <c r="AP134"/>
  <c r="AQ134"/>
  <c r="AR134"/>
  <c r="AS134"/>
  <c r="AT134"/>
  <c r="AU134"/>
  <c r="AV134"/>
  <c r="AX134"/>
  <c r="AY134"/>
  <c r="AZ134"/>
  <c r="BA134"/>
  <c r="BB134"/>
  <c r="BC134"/>
  <c r="BD134"/>
  <c r="BE134"/>
  <c r="BF134"/>
  <c r="BG134"/>
  <c r="BH134"/>
  <c r="BJ134"/>
  <c r="BK134"/>
  <c r="BL134"/>
  <c r="BM134"/>
  <c r="BN134"/>
  <c r="BP134"/>
  <c r="BQ134"/>
  <c r="BR134"/>
  <c r="BS134"/>
  <c r="BT134"/>
  <c r="BU134"/>
  <c r="BV134"/>
  <c r="BW134"/>
  <c r="BX134"/>
  <c r="BY134"/>
  <c r="AG135"/>
  <c r="AH135"/>
  <c r="AI135"/>
  <c r="AJ135"/>
  <c r="AK135"/>
  <c r="AL135"/>
  <c r="AO135"/>
  <c r="AP135"/>
  <c r="AQ135"/>
  <c r="AR135"/>
  <c r="AS135"/>
  <c r="AT135"/>
  <c r="AU135"/>
  <c r="AV135"/>
  <c r="AX135"/>
  <c r="AY135"/>
  <c r="AZ135"/>
  <c r="BA135"/>
  <c r="BB135"/>
  <c r="BC135"/>
  <c r="BD135"/>
  <c r="BE135"/>
  <c r="BF135"/>
  <c r="BG135"/>
  <c r="BH135"/>
  <c r="BJ135"/>
  <c r="BK135"/>
  <c r="BL135"/>
  <c r="BM135"/>
  <c r="BN135"/>
  <c r="BP135"/>
  <c r="BQ135"/>
  <c r="BR135"/>
  <c r="BS135"/>
  <c r="BT135"/>
  <c r="BU135"/>
  <c r="BV135"/>
  <c r="BW135"/>
  <c r="BX135"/>
  <c r="BY135"/>
  <c r="AG136"/>
  <c r="AH136"/>
  <c r="AI136"/>
  <c r="AJ136"/>
  <c r="AK136"/>
  <c r="AL136"/>
  <c r="AO136"/>
  <c r="AP136"/>
  <c r="AQ136"/>
  <c r="AR136"/>
  <c r="AS136"/>
  <c r="AT136"/>
  <c r="AU136"/>
  <c r="AV136"/>
  <c r="AX136"/>
  <c r="AY136"/>
  <c r="AZ136"/>
  <c r="BA136"/>
  <c r="BB136"/>
  <c r="BC136"/>
  <c r="BD136"/>
  <c r="BE136"/>
  <c r="BF136"/>
  <c r="BG136"/>
  <c r="BH136"/>
  <c r="BJ136"/>
  <c r="BK136"/>
  <c r="BL136"/>
  <c r="BM136"/>
  <c r="BN136"/>
  <c r="BP136"/>
  <c r="BQ136"/>
  <c r="BR136"/>
  <c r="BS136"/>
  <c r="BT136"/>
  <c r="BU136"/>
  <c r="BV136"/>
  <c r="BW136"/>
  <c r="BX136"/>
  <c r="BY136"/>
  <c r="AG137"/>
  <c r="AH137"/>
  <c r="AI137"/>
  <c r="AJ137"/>
  <c r="AK137"/>
  <c r="AL137"/>
  <c r="AO137"/>
  <c r="AP137"/>
  <c r="AQ137"/>
  <c r="AR137"/>
  <c r="AS137"/>
  <c r="AT137"/>
  <c r="AU137"/>
  <c r="AV137"/>
  <c r="AX137"/>
  <c r="AY137"/>
  <c r="AZ137"/>
  <c r="BA137"/>
  <c r="BB137"/>
  <c r="BC137"/>
  <c r="BD137"/>
  <c r="BE137"/>
  <c r="BF137"/>
  <c r="BG137"/>
  <c r="BH137"/>
  <c r="BJ137"/>
  <c r="BK137"/>
  <c r="BL137"/>
  <c r="BM137"/>
  <c r="BN137"/>
  <c r="BP137"/>
  <c r="BQ137"/>
  <c r="BR137"/>
  <c r="BS137"/>
  <c r="BT137"/>
  <c r="BU137"/>
  <c r="BV137"/>
  <c r="BW137"/>
  <c r="BX137"/>
  <c r="BY137"/>
  <c r="AG138"/>
  <c r="AH138"/>
  <c r="AI138"/>
  <c r="AJ138"/>
  <c r="AK138"/>
  <c r="AL138"/>
  <c r="AO138"/>
  <c r="AP138"/>
  <c r="AQ138"/>
  <c r="AR138"/>
  <c r="AS138"/>
  <c r="AT138"/>
  <c r="AU138"/>
  <c r="AV138"/>
  <c r="AX138"/>
  <c r="AY138"/>
  <c r="AZ138"/>
  <c r="BA138"/>
  <c r="BB138"/>
  <c r="BC138"/>
  <c r="BD138"/>
  <c r="BE138"/>
  <c r="BF138"/>
  <c r="BG138"/>
  <c r="BH138"/>
  <c r="BJ138"/>
  <c r="BK138"/>
  <c r="BL138"/>
  <c r="BM138"/>
  <c r="BN138"/>
  <c r="BP138"/>
  <c r="BQ138"/>
  <c r="BR138"/>
  <c r="BS138"/>
  <c r="BT138"/>
  <c r="BU138"/>
  <c r="BV138"/>
  <c r="BW138"/>
  <c r="BX138"/>
  <c r="BY138"/>
  <c r="AG139"/>
  <c r="AH139"/>
  <c r="AI139"/>
  <c r="AJ139"/>
  <c r="AK139"/>
  <c r="AL139"/>
  <c r="AO139"/>
  <c r="AP139"/>
  <c r="AQ139"/>
  <c r="AR139"/>
  <c r="AS139"/>
  <c r="AT139"/>
  <c r="AU139"/>
  <c r="AV139"/>
  <c r="AX139"/>
  <c r="AY139"/>
  <c r="AZ139"/>
  <c r="BA139"/>
  <c r="BB139"/>
  <c r="BC139"/>
  <c r="BD139"/>
  <c r="BE139"/>
  <c r="BF139"/>
  <c r="BG139"/>
  <c r="BH139"/>
  <c r="BJ139"/>
  <c r="BK139"/>
  <c r="BL139"/>
  <c r="BM139"/>
  <c r="BN139"/>
  <c r="BP139"/>
  <c r="BQ139"/>
  <c r="BR139"/>
  <c r="BS139"/>
  <c r="BT139"/>
  <c r="BU139"/>
  <c r="BV139"/>
  <c r="BW139"/>
  <c r="BX139"/>
  <c r="BY139"/>
  <c r="AG140"/>
  <c r="AH140"/>
  <c r="AI140"/>
  <c r="AJ140"/>
  <c r="AK140"/>
  <c r="AL140"/>
  <c r="AO140"/>
  <c r="AP140"/>
  <c r="AQ140"/>
  <c r="AR140"/>
  <c r="AS140"/>
  <c r="AT140"/>
  <c r="AU140"/>
  <c r="AV140"/>
  <c r="AX140"/>
  <c r="AY140"/>
  <c r="AZ140"/>
  <c r="BA140"/>
  <c r="BB140"/>
  <c r="BC140"/>
  <c r="BD140"/>
  <c r="BE140"/>
  <c r="BF140"/>
  <c r="BG140"/>
  <c r="BH140"/>
  <c r="BJ140"/>
  <c r="BK140"/>
  <c r="BL140"/>
  <c r="BM140"/>
  <c r="BN140"/>
  <c r="BP140"/>
  <c r="BQ140"/>
  <c r="BR140"/>
  <c r="BS140"/>
  <c r="BT140"/>
  <c r="BU140"/>
  <c r="BV140"/>
  <c r="BW140"/>
  <c r="BX140"/>
  <c r="BY140"/>
  <c r="AG141"/>
  <c r="AH141"/>
  <c r="AI141"/>
  <c r="AJ141"/>
  <c r="AK141"/>
  <c r="AL141"/>
  <c r="AO141"/>
  <c r="AP141"/>
  <c r="AQ141"/>
  <c r="AR141"/>
  <c r="AS141"/>
  <c r="AT141"/>
  <c r="AU141"/>
  <c r="AV141"/>
  <c r="AX141"/>
  <c r="AY141"/>
  <c r="AZ141"/>
  <c r="BA141"/>
  <c r="BB141"/>
  <c r="BC141"/>
  <c r="BD141"/>
  <c r="BE141"/>
  <c r="BF141"/>
  <c r="BG141"/>
  <c r="BH141"/>
  <c r="BJ141"/>
  <c r="BK141"/>
  <c r="BL141"/>
  <c r="BM141"/>
  <c r="BN141"/>
  <c r="BP141"/>
  <c r="BQ141"/>
  <c r="BR141"/>
  <c r="BS141"/>
  <c r="BT141"/>
  <c r="BU141"/>
  <c r="BV141"/>
  <c r="BW141"/>
  <c r="BX141"/>
  <c r="BY141"/>
  <c r="AG142"/>
  <c r="AH142"/>
  <c r="AI142"/>
  <c r="AJ142"/>
  <c r="AK142"/>
  <c r="AL142"/>
  <c r="AO142"/>
  <c r="AP142"/>
  <c r="AQ142"/>
  <c r="AR142"/>
  <c r="AS142"/>
  <c r="AT142"/>
  <c r="AU142"/>
  <c r="AV142"/>
  <c r="AX142"/>
  <c r="AY142"/>
  <c r="AZ142"/>
  <c r="BA142"/>
  <c r="BB142"/>
  <c r="BC142"/>
  <c r="BD142"/>
  <c r="BE142"/>
  <c r="BF142"/>
  <c r="BG142"/>
  <c r="BH142"/>
  <c r="BJ142"/>
  <c r="BK142"/>
  <c r="BL142"/>
  <c r="BM142"/>
  <c r="BN142"/>
  <c r="BP142"/>
  <c r="BQ142"/>
  <c r="BR142"/>
  <c r="BS142"/>
  <c r="BT142"/>
  <c r="BU142"/>
  <c r="BV142"/>
  <c r="BW142"/>
  <c r="BX142"/>
  <c r="BY142"/>
  <c r="AG143"/>
  <c r="AH143"/>
  <c r="AI143"/>
  <c r="AJ143"/>
  <c r="AK143"/>
  <c r="AL143"/>
  <c r="AO143"/>
  <c r="AP143"/>
  <c r="AQ143"/>
  <c r="AR143"/>
  <c r="AS143"/>
  <c r="AT143"/>
  <c r="AU143"/>
  <c r="AV143"/>
  <c r="AX143"/>
  <c r="AY143"/>
  <c r="AZ143"/>
  <c r="BA143"/>
  <c r="BB143"/>
  <c r="BC143"/>
  <c r="BD143"/>
  <c r="BE143"/>
  <c r="BF143"/>
  <c r="BG143"/>
  <c r="BH143"/>
  <c r="BJ143"/>
  <c r="BK143"/>
  <c r="BL143"/>
  <c r="BM143"/>
  <c r="BN143"/>
  <c r="BP143"/>
  <c r="BQ143"/>
  <c r="BR143"/>
  <c r="BS143"/>
  <c r="BT143"/>
  <c r="BU143"/>
  <c r="BV143"/>
  <c r="BW143"/>
  <c r="BX143"/>
  <c r="BY143"/>
  <c r="AG144"/>
  <c r="AH144"/>
  <c r="AI144"/>
  <c r="AJ144"/>
  <c r="AK144"/>
  <c r="AL144"/>
  <c r="AO144"/>
  <c r="AP144"/>
  <c r="AQ144"/>
  <c r="AR144"/>
  <c r="AS144"/>
  <c r="AT144"/>
  <c r="AU144"/>
  <c r="AV144"/>
  <c r="AX144"/>
  <c r="AY144"/>
  <c r="AZ144"/>
  <c r="BA144"/>
  <c r="BB144"/>
  <c r="BC144"/>
  <c r="BD144"/>
  <c r="BE144"/>
  <c r="BF144"/>
  <c r="BG144"/>
  <c r="BH144"/>
  <c r="BJ144"/>
  <c r="BK144"/>
  <c r="BL144"/>
  <c r="BM144"/>
  <c r="BN144"/>
  <c r="BP144"/>
  <c r="BQ144"/>
  <c r="BR144"/>
  <c r="BS144"/>
  <c r="BT144"/>
  <c r="BU144"/>
  <c r="BV144"/>
  <c r="BW144"/>
  <c r="BX144"/>
  <c r="BY144"/>
  <c r="AG145"/>
  <c r="AH145"/>
  <c r="AI145"/>
  <c r="AJ145"/>
  <c r="AK145"/>
  <c r="AL145"/>
  <c r="AO145"/>
  <c r="AP145"/>
  <c r="AQ145"/>
  <c r="AR145"/>
  <c r="AS145"/>
  <c r="AT145"/>
  <c r="AU145"/>
  <c r="AV145"/>
  <c r="AX145"/>
  <c r="AY145"/>
  <c r="AZ145"/>
  <c r="BA145"/>
  <c r="BB145"/>
  <c r="BC145"/>
  <c r="BD145"/>
  <c r="BE145"/>
  <c r="BF145"/>
  <c r="BG145"/>
  <c r="BH145"/>
  <c r="BJ145"/>
  <c r="BK145"/>
  <c r="BL145"/>
  <c r="BM145"/>
  <c r="BN145"/>
  <c r="BP145"/>
  <c r="BQ145"/>
  <c r="BR145"/>
  <c r="BS145"/>
  <c r="BT145"/>
  <c r="BU145"/>
  <c r="BV145"/>
  <c r="BW145"/>
  <c r="BX145"/>
  <c r="BY145"/>
  <c r="AG146"/>
  <c r="AH146"/>
  <c r="AI146"/>
  <c r="AJ146"/>
  <c r="AK146"/>
  <c r="AL146"/>
  <c r="AO146"/>
  <c r="AP146"/>
  <c r="AQ146"/>
  <c r="AR146"/>
  <c r="AS146"/>
  <c r="AT146"/>
  <c r="AU146"/>
  <c r="AV146"/>
  <c r="AX146"/>
  <c r="AY146"/>
  <c r="AZ146"/>
  <c r="BA146"/>
  <c r="BB146"/>
  <c r="BC146"/>
  <c r="BD146"/>
  <c r="BE146"/>
  <c r="BF146"/>
  <c r="BG146"/>
  <c r="BH146"/>
  <c r="BJ146"/>
  <c r="BK146"/>
  <c r="BL146"/>
  <c r="BM146"/>
  <c r="BN146"/>
  <c r="BP146"/>
  <c r="BQ146"/>
  <c r="BR146"/>
  <c r="BS146"/>
  <c r="BT146"/>
  <c r="BU146"/>
  <c r="BV146"/>
  <c r="BW146"/>
  <c r="BX146"/>
  <c r="BY146"/>
  <c r="AG147"/>
  <c r="AH147"/>
  <c r="AI147"/>
  <c r="AJ147"/>
  <c r="AK147"/>
  <c r="AL147"/>
  <c r="AO147"/>
  <c r="AP147"/>
  <c r="AQ147"/>
  <c r="AR147"/>
  <c r="AS147"/>
  <c r="AT147"/>
  <c r="AU147"/>
  <c r="AV147"/>
  <c r="AX147"/>
  <c r="AY147"/>
  <c r="AZ147"/>
  <c r="BA147"/>
  <c r="BB147"/>
  <c r="BC147"/>
  <c r="BD147"/>
  <c r="BE147"/>
  <c r="BF147"/>
  <c r="BG147"/>
  <c r="BH147"/>
  <c r="BJ147"/>
  <c r="BK147"/>
  <c r="BL147"/>
  <c r="BM147"/>
  <c r="BN147"/>
  <c r="BP147"/>
  <c r="BQ147"/>
  <c r="BR147"/>
  <c r="BS147"/>
  <c r="BT147"/>
  <c r="BU147"/>
  <c r="BV147"/>
  <c r="BW147"/>
  <c r="BX147"/>
  <c r="BY147"/>
  <c r="AG148"/>
  <c r="AH148"/>
  <c r="AI148"/>
  <c r="AJ148"/>
  <c r="AK148"/>
  <c r="AL148"/>
  <c r="AO148"/>
  <c r="AP148"/>
  <c r="AQ148"/>
  <c r="AR148"/>
  <c r="AS148"/>
  <c r="AT148"/>
  <c r="AU148"/>
  <c r="AV148"/>
  <c r="AX148"/>
  <c r="AY148"/>
  <c r="AZ148"/>
  <c r="BA148"/>
  <c r="BB148"/>
  <c r="BC148"/>
  <c r="BD148"/>
  <c r="BE148"/>
  <c r="BF148"/>
  <c r="BG148"/>
  <c r="BH148"/>
  <c r="BJ148"/>
  <c r="BK148"/>
  <c r="BL148"/>
  <c r="BM148"/>
  <c r="BN148"/>
  <c r="BP148"/>
  <c r="BQ148"/>
  <c r="BR148"/>
  <c r="BS148"/>
  <c r="BT148"/>
  <c r="BU148"/>
  <c r="BV148"/>
  <c r="BW148"/>
  <c r="BX148"/>
  <c r="BY148"/>
  <c r="AG149"/>
  <c r="AH149"/>
  <c r="AI149"/>
  <c r="AJ149"/>
  <c r="AK149"/>
  <c r="AL149"/>
  <c r="AO149"/>
  <c r="AP149"/>
  <c r="AQ149"/>
  <c r="AR149"/>
  <c r="AS149"/>
  <c r="AT149"/>
  <c r="AU149"/>
  <c r="AV149"/>
  <c r="AX149"/>
  <c r="AY149"/>
  <c r="AZ149"/>
  <c r="BA149"/>
  <c r="BB149"/>
  <c r="BC149"/>
  <c r="BD149"/>
  <c r="BE149"/>
  <c r="BF149"/>
  <c r="BG149"/>
  <c r="BH149"/>
  <c r="BJ149"/>
  <c r="BK149"/>
  <c r="BL149"/>
  <c r="BM149"/>
  <c r="BN149"/>
  <c r="BP149"/>
  <c r="BQ149"/>
  <c r="BR149"/>
  <c r="BS149"/>
  <c r="BT149"/>
  <c r="BU149"/>
  <c r="BV149"/>
  <c r="BW149"/>
  <c r="BX149"/>
  <c r="BY149"/>
  <c r="AG150"/>
  <c r="AH150"/>
  <c r="AI150"/>
  <c r="AJ150"/>
  <c r="AK150"/>
  <c r="AL150"/>
  <c r="AO150"/>
  <c r="AP150"/>
  <c r="AQ150"/>
  <c r="AR150"/>
  <c r="AS150"/>
  <c r="AT150"/>
  <c r="AU150"/>
  <c r="AV150"/>
  <c r="AX150"/>
  <c r="AY150"/>
  <c r="AZ150"/>
  <c r="BA150"/>
  <c r="BB150"/>
  <c r="BC150"/>
  <c r="BD150"/>
  <c r="BE150"/>
  <c r="BF150"/>
  <c r="BG150"/>
  <c r="BH150"/>
  <c r="BJ150"/>
  <c r="BK150"/>
  <c r="BL150"/>
  <c r="BM150"/>
  <c r="BN150"/>
  <c r="BP150"/>
  <c r="BQ150"/>
  <c r="BR150"/>
  <c r="BS150"/>
  <c r="BT150"/>
  <c r="BU150"/>
  <c r="BV150"/>
  <c r="BW150"/>
  <c r="BX150"/>
  <c r="BY150"/>
  <c r="AG151"/>
  <c r="AH151"/>
  <c r="AI151"/>
  <c r="AJ151"/>
  <c r="AK151"/>
  <c r="AL151"/>
  <c r="AO151"/>
  <c r="AP151"/>
  <c r="AQ151"/>
  <c r="AR151"/>
  <c r="AS151"/>
  <c r="AT151"/>
  <c r="AU151"/>
  <c r="AV151"/>
  <c r="AX151"/>
  <c r="AY151"/>
  <c r="AZ151"/>
  <c r="BA151"/>
  <c r="BB151"/>
  <c r="BC151"/>
  <c r="BD151"/>
  <c r="BE151"/>
  <c r="BF151"/>
  <c r="BG151"/>
  <c r="BH151"/>
  <c r="BJ151"/>
  <c r="BK151"/>
  <c r="BL151"/>
  <c r="BM151"/>
  <c r="BN151"/>
  <c r="BP151"/>
  <c r="BQ151"/>
  <c r="BR151"/>
  <c r="BS151"/>
  <c r="BT151"/>
  <c r="BU151"/>
  <c r="BV151"/>
  <c r="BW151"/>
  <c r="BX151"/>
  <c r="BY151"/>
  <c r="W111" i="3"/>
  <c r="X111"/>
  <c r="Y111"/>
  <c r="Z111"/>
  <c r="AA111"/>
  <c r="AB111"/>
  <c r="AC111"/>
  <c r="AD111"/>
  <c r="AE111"/>
  <c r="AF111"/>
  <c r="AH111"/>
  <c r="AI111"/>
  <c r="AJ111"/>
  <c r="AK111"/>
  <c r="AL111"/>
  <c r="AM111"/>
  <c r="AN111"/>
  <c r="AO111"/>
  <c r="AP111"/>
  <c r="AQ111"/>
  <c r="AT111"/>
  <c r="AU111"/>
  <c r="AV111"/>
  <c r="AW111"/>
  <c r="W112"/>
  <c r="X112"/>
  <c r="Y112"/>
  <c r="Z112"/>
  <c r="AA112"/>
  <c r="AB112"/>
  <c r="AC112"/>
  <c r="AD112"/>
  <c r="AE112"/>
  <c r="AF112"/>
  <c r="AH112"/>
  <c r="AI112"/>
  <c r="AJ112"/>
  <c r="AK112"/>
  <c r="AL112"/>
  <c r="AM112"/>
  <c r="AN112"/>
  <c r="AO112"/>
  <c r="AP112"/>
  <c r="AQ112"/>
  <c r="AT112"/>
  <c r="AU112"/>
  <c r="AV112"/>
  <c r="AW112"/>
  <c r="W113"/>
  <c r="X113"/>
  <c r="Y113"/>
  <c r="Z113"/>
  <c r="AA113"/>
  <c r="AB113"/>
  <c r="AC113"/>
  <c r="AD113"/>
  <c r="AE113"/>
  <c r="AF113"/>
  <c r="AH113"/>
  <c r="AI113"/>
  <c r="AJ113"/>
  <c r="AK113"/>
  <c r="AL113"/>
  <c r="AM113"/>
  <c r="AN113"/>
  <c r="AO113"/>
  <c r="AP113"/>
  <c r="AQ113"/>
  <c r="AT113"/>
  <c r="AU113"/>
  <c r="AV113"/>
  <c r="AW113"/>
  <c r="W114"/>
  <c r="X114"/>
  <c r="Y114"/>
  <c r="Z114"/>
  <c r="AA114"/>
  <c r="AB114"/>
  <c r="AC114"/>
  <c r="AD114"/>
  <c r="AE114"/>
  <c r="AF114"/>
  <c r="AH114"/>
  <c r="AI114"/>
  <c r="AJ114"/>
  <c r="AK114"/>
  <c r="AL114"/>
  <c r="AM114"/>
  <c r="AN114"/>
  <c r="AO114"/>
  <c r="AP114"/>
  <c r="AQ114"/>
  <c r="AT114"/>
  <c r="AU114"/>
  <c r="AV114"/>
  <c r="AW114"/>
  <c r="W115"/>
  <c r="X115"/>
  <c r="Y115"/>
  <c r="Z115"/>
  <c r="AA115"/>
  <c r="AB115"/>
  <c r="AC115"/>
  <c r="AD115"/>
  <c r="AE115"/>
  <c r="AF115"/>
  <c r="AH115"/>
  <c r="AI115"/>
  <c r="AJ115"/>
  <c r="AK115"/>
  <c r="AL115"/>
  <c r="AM115"/>
  <c r="AN115"/>
  <c r="AO115"/>
  <c r="AP115"/>
  <c r="AQ115"/>
  <c r="AT115"/>
  <c r="AU115"/>
  <c r="AV115"/>
  <c r="AW115"/>
  <c r="W116"/>
  <c r="X116"/>
  <c r="Y116"/>
  <c r="Z116"/>
  <c r="AA116"/>
  <c r="AB116"/>
  <c r="AC116"/>
  <c r="AD116"/>
  <c r="AE116"/>
  <c r="AF116"/>
  <c r="AH116"/>
  <c r="AI116"/>
  <c r="AJ116"/>
  <c r="AK116"/>
  <c r="AL116"/>
  <c r="AM116"/>
  <c r="AN116"/>
  <c r="AO116"/>
  <c r="AP116"/>
  <c r="AQ116"/>
  <c r="AT116"/>
  <c r="AU116"/>
  <c r="AV116"/>
  <c r="AW116"/>
  <c r="W117"/>
  <c r="X117"/>
  <c r="Y117"/>
  <c r="Z117"/>
  <c r="AA117"/>
  <c r="AB117"/>
  <c r="AC117"/>
  <c r="AD117"/>
  <c r="AE117"/>
  <c r="AF117"/>
  <c r="AH117"/>
  <c r="AI117"/>
  <c r="AJ117"/>
  <c r="AK117"/>
  <c r="AL117"/>
  <c r="AM117"/>
  <c r="AN117"/>
  <c r="AO117"/>
  <c r="AP117"/>
  <c r="AQ117"/>
  <c r="AT117"/>
  <c r="AU117"/>
  <c r="AV117"/>
  <c r="AW117"/>
  <c r="W118"/>
  <c r="X118"/>
  <c r="Y118"/>
  <c r="Z118"/>
  <c r="AA118"/>
  <c r="AB118"/>
  <c r="AC118"/>
  <c r="AD118"/>
  <c r="AE118"/>
  <c r="AF118"/>
  <c r="AH118"/>
  <c r="AI118"/>
  <c r="AJ118"/>
  <c r="AK118"/>
  <c r="AL118"/>
  <c r="AM118"/>
  <c r="AN118"/>
  <c r="AO118"/>
  <c r="AP118"/>
  <c r="AQ118"/>
  <c r="AT118"/>
  <c r="AU118"/>
  <c r="AV118"/>
  <c r="AW118"/>
  <c r="W119"/>
  <c r="X119"/>
  <c r="Y119"/>
  <c r="Z119"/>
  <c r="AA119"/>
  <c r="AB119"/>
  <c r="AC119"/>
  <c r="AD119"/>
  <c r="AE119"/>
  <c r="AF119"/>
  <c r="AH119"/>
  <c r="AI119"/>
  <c r="AJ119"/>
  <c r="AK119"/>
  <c r="AL119"/>
  <c r="AM119"/>
  <c r="AN119"/>
  <c r="AO119"/>
  <c r="AP119"/>
  <c r="AQ119"/>
  <c r="AT119"/>
  <c r="AU119"/>
  <c r="AV119"/>
  <c r="AW119"/>
  <c r="W120"/>
  <c r="X120"/>
  <c r="Y120"/>
  <c r="Z120"/>
  <c r="AA120"/>
  <c r="AB120"/>
  <c r="AC120"/>
  <c r="AD120"/>
  <c r="AE120"/>
  <c r="AF120"/>
  <c r="AH120"/>
  <c r="AI120"/>
  <c r="AJ120"/>
  <c r="AK120"/>
  <c r="AL120"/>
  <c r="AM120"/>
  <c r="AN120"/>
  <c r="AO120"/>
  <c r="AP120"/>
  <c r="AQ120"/>
  <c r="AT120"/>
  <c r="AU120"/>
  <c r="AV120"/>
  <c r="AW120"/>
  <c r="W121"/>
  <c r="X121"/>
  <c r="Y121"/>
  <c r="Z121"/>
  <c r="AA121"/>
  <c r="AB121"/>
  <c r="AC121"/>
  <c r="AD121"/>
  <c r="AE121"/>
  <c r="AF121"/>
  <c r="AH121"/>
  <c r="AI121"/>
  <c r="AJ121"/>
  <c r="AK121"/>
  <c r="AL121"/>
  <c r="AM121"/>
  <c r="AN121"/>
  <c r="AO121"/>
  <c r="AP121"/>
  <c r="AQ121"/>
  <c r="AT121"/>
  <c r="AU121"/>
  <c r="AV121"/>
  <c r="AW121"/>
  <c r="W122"/>
  <c r="X122"/>
  <c r="Y122"/>
  <c r="Z122"/>
  <c r="AA122"/>
  <c r="AB122"/>
  <c r="AC122"/>
  <c r="AD122"/>
  <c r="AE122"/>
  <c r="AF122"/>
  <c r="AH122"/>
  <c r="AI122"/>
  <c r="AJ122"/>
  <c r="AK122"/>
  <c r="AL122"/>
  <c r="AM122"/>
  <c r="AN122"/>
  <c r="AO122"/>
  <c r="AP122"/>
  <c r="AQ122"/>
  <c r="AT122"/>
  <c r="AU122"/>
  <c r="AV122"/>
  <c r="AW122"/>
  <c r="W123"/>
  <c r="X123"/>
  <c r="Y123"/>
  <c r="Z123"/>
  <c r="AA123"/>
  <c r="AB123"/>
  <c r="AC123"/>
  <c r="AD123"/>
  <c r="AE123"/>
  <c r="AF123"/>
  <c r="AH123"/>
  <c r="AI123"/>
  <c r="AJ123"/>
  <c r="AK123"/>
  <c r="AL123"/>
  <c r="AM123"/>
  <c r="AN123"/>
  <c r="AO123"/>
  <c r="AP123"/>
  <c r="AQ123"/>
  <c r="AT123"/>
  <c r="AU123"/>
  <c r="AV123"/>
  <c r="AW123"/>
  <c r="W124"/>
  <c r="X124"/>
  <c r="Y124"/>
  <c r="Z124"/>
  <c r="AA124"/>
  <c r="AB124"/>
  <c r="AC124"/>
  <c r="AD124"/>
  <c r="AE124"/>
  <c r="AF124"/>
  <c r="AH124"/>
  <c r="AI124"/>
  <c r="AJ124"/>
  <c r="AK124"/>
  <c r="AL124"/>
  <c r="AM124"/>
  <c r="AN124"/>
  <c r="AO124"/>
  <c r="AP124"/>
  <c r="AQ124"/>
  <c r="AT124"/>
  <c r="AU124"/>
  <c r="AV124"/>
  <c r="AW124"/>
  <c r="W125"/>
  <c r="X125"/>
  <c r="Y125"/>
  <c r="Z125"/>
  <c r="AA125"/>
  <c r="AB125"/>
  <c r="AC125"/>
  <c r="AD125"/>
  <c r="AE125"/>
  <c r="AF125"/>
  <c r="AH125"/>
  <c r="AI125"/>
  <c r="AJ125"/>
  <c r="AK125"/>
  <c r="AL125"/>
  <c r="AM125"/>
  <c r="AN125"/>
  <c r="AO125"/>
  <c r="AP125"/>
  <c r="AQ125"/>
  <c r="AT125"/>
  <c r="AU125"/>
  <c r="AV125"/>
  <c r="AW125"/>
  <c r="W126"/>
  <c r="X126"/>
  <c r="Y126"/>
  <c r="Z126"/>
  <c r="AA126"/>
  <c r="AB126"/>
  <c r="AC126"/>
  <c r="AD126"/>
  <c r="AE126"/>
  <c r="AF126"/>
  <c r="AH126"/>
  <c r="AI126"/>
  <c r="AJ126"/>
  <c r="AK126"/>
  <c r="AL126"/>
  <c r="AM126"/>
  <c r="AN126"/>
  <c r="AO126"/>
  <c r="AP126"/>
  <c r="AQ126"/>
  <c r="AT126"/>
  <c r="AU126"/>
  <c r="AV126"/>
  <c r="AW126"/>
  <c r="W127"/>
  <c r="X127"/>
  <c r="Y127"/>
  <c r="Z127"/>
  <c r="AA127"/>
  <c r="AB127"/>
  <c r="AC127"/>
  <c r="AD127"/>
  <c r="AE127"/>
  <c r="AF127"/>
  <c r="AH127"/>
  <c r="AI127"/>
  <c r="AJ127"/>
  <c r="AK127"/>
  <c r="AL127"/>
  <c r="AM127"/>
  <c r="AN127"/>
  <c r="AO127"/>
  <c r="AP127"/>
  <c r="AQ127"/>
  <c r="AT127"/>
  <c r="AU127"/>
  <c r="AV127"/>
  <c r="AW127"/>
  <c r="W128"/>
  <c r="X128"/>
  <c r="Y128"/>
  <c r="Z128"/>
  <c r="AA128"/>
  <c r="AB128"/>
  <c r="AC128"/>
  <c r="AD128"/>
  <c r="AE128"/>
  <c r="AF128"/>
  <c r="AH128"/>
  <c r="AI128"/>
  <c r="AJ128"/>
  <c r="AK128"/>
  <c r="AL128"/>
  <c r="AM128"/>
  <c r="AN128"/>
  <c r="AO128"/>
  <c r="AP128"/>
  <c r="AQ128"/>
  <c r="AT128"/>
  <c r="AU128"/>
  <c r="AV128"/>
  <c r="AW128"/>
  <c r="W129"/>
  <c r="X129"/>
  <c r="Y129"/>
  <c r="Z129"/>
  <c r="AA129"/>
  <c r="AB129"/>
  <c r="AC129"/>
  <c r="AD129"/>
  <c r="AE129"/>
  <c r="AF129"/>
  <c r="AH129"/>
  <c r="AI129"/>
  <c r="AJ129"/>
  <c r="AK129"/>
  <c r="AL129"/>
  <c r="AM129"/>
  <c r="AN129"/>
  <c r="AO129"/>
  <c r="AP129"/>
  <c r="AQ129"/>
  <c r="AT129"/>
  <c r="AU129"/>
  <c r="AV129"/>
  <c r="AW129"/>
  <c r="W130"/>
  <c r="X130"/>
  <c r="Y130"/>
  <c r="Z130"/>
  <c r="AA130"/>
  <c r="AB130"/>
  <c r="AC130"/>
  <c r="AD130"/>
  <c r="AE130"/>
  <c r="AF130"/>
  <c r="AH130"/>
  <c r="AI130"/>
  <c r="AJ130"/>
  <c r="AK130"/>
  <c r="AL130"/>
  <c r="AM130"/>
  <c r="AN130"/>
  <c r="AO130"/>
  <c r="AP130"/>
  <c r="AQ130"/>
  <c r="AT130"/>
  <c r="AU130"/>
  <c r="AV130"/>
  <c r="AW130"/>
  <c r="W131"/>
  <c r="X131"/>
  <c r="Y131"/>
  <c r="Z131"/>
  <c r="AA131"/>
  <c r="AB131"/>
  <c r="AC131"/>
  <c r="AD131"/>
  <c r="AE131"/>
  <c r="AF131"/>
  <c r="AH131"/>
  <c r="AI131"/>
  <c r="AJ131"/>
  <c r="AK131"/>
  <c r="AL131"/>
  <c r="AM131"/>
  <c r="AN131"/>
  <c r="AO131"/>
  <c r="AP131"/>
  <c r="AQ131"/>
  <c r="AT131"/>
  <c r="AU131"/>
  <c r="AV131"/>
  <c r="AW131"/>
  <c r="W132"/>
  <c r="X132"/>
  <c r="Y132"/>
  <c r="Z132"/>
  <c r="AA132"/>
  <c r="AB132"/>
  <c r="AC132"/>
  <c r="AD132"/>
  <c r="AE132"/>
  <c r="AF132"/>
  <c r="AH132"/>
  <c r="AI132"/>
  <c r="AJ132"/>
  <c r="AK132"/>
  <c r="AL132"/>
  <c r="AM132"/>
  <c r="AN132"/>
  <c r="AO132"/>
  <c r="AP132"/>
  <c r="AQ132"/>
  <c r="AT132"/>
  <c r="AU132"/>
  <c r="AV132"/>
  <c r="AW132"/>
  <c r="W133"/>
  <c r="X133"/>
  <c r="Y133"/>
  <c r="Z133"/>
  <c r="AA133"/>
  <c r="AB133"/>
  <c r="AC133"/>
  <c r="AD133"/>
  <c r="AE133"/>
  <c r="AF133"/>
  <c r="AH133"/>
  <c r="AI133"/>
  <c r="AJ133"/>
  <c r="AK133"/>
  <c r="AL133"/>
  <c r="AM133"/>
  <c r="AN133"/>
  <c r="AO133"/>
  <c r="AP133"/>
  <c r="AQ133"/>
  <c r="AT133"/>
  <c r="AU133"/>
  <c r="AV133"/>
  <c r="AW133"/>
  <c r="W134"/>
  <c r="X134"/>
  <c r="Y134"/>
  <c r="Z134"/>
  <c r="AA134"/>
  <c r="AB134"/>
  <c r="AC134"/>
  <c r="AD134"/>
  <c r="AE134"/>
  <c r="AF134"/>
  <c r="AH134"/>
  <c r="AI134"/>
  <c r="AJ134"/>
  <c r="AK134"/>
  <c r="AL134"/>
  <c r="AM134"/>
  <c r="AN134"/>
  <c r="AO134"/>
  <c r="AP134"/>
  <c r="AQ134"/>
  <c r="AT134"/>
  <c r="AU134"/>
  <c r="AV134"/>
  <c r="AW134"/>
  <c r="W135"/>
  <c r="X135"/>
  <c r="Y135"/>
  <c r="Z135"/>
  <c r="AA135"/>
  <c r="AB135"/>
  <c r="AC135"/>
  <c r="AD135"/>
  <c r="AE135"/>
  <c r="AF135"/>
  <c r="AH135"/>
  <c r="AI135"/>
  <c r="AJ135"/>
  <c r="AK135"/>
  <c r="AL135"/>
  <c r="AM135"/>
  <c r="AN135"/>
  <c r="AO135"/>
  <c r="AP135"/>
  <c r="AQ135"/>
  <c r="AT135"/>
  <c r="AU135"/>
  <c r="AV135"/>
  <c r="AW135"/>
  <c r="W136"/>
  <c r="X136"/>
  <c r="Y136"/>
  <c r="Z136"/>
  <c r="AA136"/>
  <c r="AB136"/>
  <c r="AC136"/>
  <c r="AD136"/>
  <c r="AE136"/>
  <c r="AF136"/>
  <c r="AH136"/>
  <c r="AI136"/>
  <c r="AJ136"/>
  <c r="AK136"/>
  <c r="AL136"/>
  <c r="AM136"/>
  <c r="AN136"/>
  <c r="AO136"/>
  <c r="AP136"/>
  <c r="AQ136"/>
  <c r="AT136"/>
  <c r="AU136"/>
  <c r="AV136"/>
  <c r="AW136"/>
  <c r="W137"/>
  <c r="X137"/>
  <c r="Y137"/>
  <c r="Z137"/>
  <c r="AA137"/>
  <c r="AB137"/>
  <c r="AC137"/>
  <c r="AD137"/>
  <c r="AE137"/>
  <c r="AF137"/>
  <c r="AH137"/>
  <c r="AI137"/>
  <c r="AJ137"/>
  <c r="AK137"/>
  <c r="AL137"/>
  <c r="AM137"/>
  <c r="AN137"/>
  <c r="AO137"/>
  <c r="AP137"/>
  <c r="AQ137"/>
  <c r="AT137"/>
  <c r="AU137"/>
  <c r="AV137"/>
  <c r="AW137"/>
  <c r="W138"/>
  <c r="X138"/>
  <c r="Y138"/>
  <c r="Z138"/>
  <c r="AA138"/>
  <c r="AB138"/>
  <c r="AC138"/>
  <c r="AD138"/>
  <c r="AE138"/>
  <c r="AF138"/>
  <c r="AH138"/>
  <c r="AI138"/>
  <c r="AJ138"/>
  <c r="AK138"/>
  <c r="AL138"/>
  <c r="AM138"/>
  <c r="AN138"/>
  <c r="AO138"/>
  <c r="AP138"/>
  <c r="AQ138"/>
  <c r="AT138"/>
  <c r="AU138"/>
  <c r="AV138"/>
  <c r="AW138"/>
  <c r="W139"/>
  <c r="X139"/>
  <c r="Y139"/>
  <c r="Z139"/>
  <c r="AA139"/>
  <c r="AB139"/>
  <c r="AC139"/>
  <c r="AD139"/>
  <c r="AE139"/>
  <c r="AF139"/>
  <c r="AH139"/>
  <c r="AI139"/>
  <c r="AJ139"/>
  <c r="AK139"/>
  <c r="AL139"/>
  <c r="AM139"/>
  <c r="AN139"/>
  <c r="AO139"/>
  <c r="AP139"/>
  <c r="AQ139"/>
  <c r="AT139"/>
  <c r="AU139"/>
  <c r="AV139"/>
  <c r="AW139"/>
  <c r="W140"/>
  <c r="X140"/>
  <c r="Y140"/>
  <c r="Z140"/>
  <c r="AA140"/>
  <c r="AB140"/>
  <c r="AC140"/>
  <c r="AD140"/>
  <c r="AE140"/>
  <c r="AF140"/>
  <c r="AH140"/>
  <c r="AI140"/>
  <c r="AJ140"/>
  <c r="AK140"/>
  <c r="AL140"/>
  <c r="AM140"/>
  <c r="AN140"/>
  <c r="AO140"/>
  <c r="AP140"/>
  <c r="AQ140"/>
  <c r="AT140"/>
  <c r="AU140"/>
  <c r="AV140"/>
  <c r="AW140"/>
  <c r="W141"/>
  <c r="X141"/>
  <c r="Y141"/>
  <c r="Z141"/>
  <c r="AA141"/>
  <c r="AB141"/>
  <c r="AC141"/>
  <c r="AD141"/>
  <c r="AE141"/>
  <c r="AF141"/>
  <c r="AH141"/>
  <c r="AI141"/>
  <c r="AJ141"/>
  <c r="AK141"/>
  <c r="AL141"/>
  <c r="AM141"/>
  <c r="AN141"/>
  <c r="AO141"/>
  <c r="AP141"/>
  <c r="AQ141"/>
  <c r="AT141"/>
  <c r="AU141"/>
  <c r="AV141"/>
  <c r="AW141"/>
  <c r="W142"/>
  <c r="X142"/>
  <c r="Y142"/>
  <c r="Z142"/>
  <c r="AA142"/>
  <c r="AB142"/>
  <c r="AC142"/>
  <c r="AD142"/>
  <c r="AE142"/>
  <c r="AF142"/>
  <c r="AH142"/>
  <c r="AI142"/>
  <c r="AJ142"/>
  <c r="AK142"/>
  <c r="AL142"/>
  <c r="AM142"/>
  <c r="AN142"/>
  <c r="AO142"/>
  <c r="AP142"/>
  <c r="AQ142"/>
  <c r="AT142"/>
  <c r="AU142"/>
  <c r="AV142"/>
  <c r="AW142"/>
  <c r="W143"/>
  <c r="X143"/>
  <c r="Y143"/>
  <c r="Z143"/>
  <c r="AA143"/>
  <c r="AB143"/>
  <c r="AC143"/>
  <c r="AD143"/>
  <c r="AE143"/>
  <c r="AF143"/>
  <c r="AH143"/>
  <c r="AI143"/>
  <c r="AJ143"/>
  <c r="AK143"/>
  <c r="AL143"/>
  <c r="AM143"/>
  <c r="AN143"/>
  <c r="AO143"/>
  <c r="AP143"/>
  <c r="AQ143"/>
  <c r="AT143"/>
  <c r="AU143"/>
  <c r="AV143"/>
  <c r="AW143"/>
  <c r="W144"/>
  <c r="X144"/>
  <c r="Y144"/>
  <c r="Z144"/>
  <c r="AA144"/>
  <c r="AB144"/>
  <c r="AC144"/>
  <c r="AD144"/>
  <c r="AE144"/>
  <c r="AF144"/>
  <c r="AH144"/>
  <c r="AI144"/>
  <c r="AJ144"/>
  <c r="AK144"/>
  <c r="AL144"/>
  <c r="AM144"/>
  <c r="AN144"/>
  <c r="AO144"/>
  <c r="AP144"/>
  <c r="AQ144"/>
  <c r="AT144"/>
  <c r="AU144"/>
  <c r="AV144"/>
  <c r="AW144"/>
  <c r="W145"/>
  <c r="X145"/>
  <c r="Y145"/>
  <c r="Z145"/>
  <c r="AA145"/>
  <c r="AB145"/>
  <c r="AC145"/>
  <c r="AD145"/>
  <c r="AE145"/>
  <c r="AF145"/>
  <c r="AH145"/>
  <c r="AI145"/>
  <c r="AJ145"/>
  <c r="AK145"/>
  <c r="AL145"/>
  <c r="AM145"/>
  <c r="AN145"/>
  <c r="AO145"/>
  <c r="AP145"/>
  <c r="AQ145"/>
  <c r="AT145"/>
  <c r="AU145"/>
  <c r="AV145"/>
  <c r="AW145"/>
  <c r="W146"/>
  <c r="X146"/>
  <c r="Y146"/>
  <c r="Z146"/>
  <c r="AA146"/>
  <c r="AB146"/>
  <c r="AC146"/>
  <c r="AD146"/>
  <c r="AE146"/>
  <c r="AF146"/>
  <c r="AH146"/>
  <c r="AI146"/>
  <c r="AJ146"/>
  <c r="AK146"/>
  <c r="AL146"/>
  <c r="AM146"/>
  <c r="AN146"/>
  <c r="AO146"/>
  <c r="AP146"/>
  <c r="AQ146"/>
  <c r="AT146"/>
  <c r="AU146"/>
  <c r="AV146"/>
  <c r="AW146"/>
  <c r="W147"/>
  <c r="X147"/>
  <c r="Y147"/>
  <c r="Z147"/>
  <c r="AA147"/>
  <c r="AB147"/>
  <c r="AC147"/>
  <c r="AD147"/>
  <c r="AE147"/>
  <c r="AF147"/>
  <c r="AH147"/>
  <c r="AI147"/>
  <c r="AJ147"/>
  <c r="AK147"/>
  <c r="AL147"/>
  <c r="AM147"/>
  <c r="AN147"/>
  <c r="AO147"/>
  <c r="AP147"/>
  <c r="AQ147"/>
  <c r="AT147"/>
  <c r="AU147"/>
  <c r="AV147"/>
  <c r="AW147"/>
  <c r="W148"/>
  <c r="X148"/>
  <c r="Y148"/>
  <c r="Z148"/>
  <c r="AA148"/>
  <c r="AB148"/>
  <c r="AC148"/>
  <c r="AD148"/>
  <c r="AE148"/>
  <c r="AF148"/>
  <c r="AH148"/>
  <c r="AI148"/>
  <c r="AJ148"/>
  <c r="AK148"/>
  <c r="AL148"/>
  <c r="AM148"/>
  <c r="AN148"/>
  <c r="AO148"/>
  <c r="AP148"/>
  <c r="AQ148"/>
  <c r="AT148"/>
  <c r="AU148"/>
  <c r="AV148"/>
  <c r="AW148"/>
  <c r="W149"/>
  <c r="X149"/>
  <c r="Y149"/>
  <c r="Z149"/>
  <c r="AA149"/>
  <c r="AB149"/>
  <c r="AC149"/>
  <c r="AD149"/>
  <c r="AE149"/>
  <c r="AF149"/>
  <c r="AH149"/>
  <c r="AI149"/>
  <c r="AJ149"/>
  <c r="AK149"/>
  <c r="AL149"/>
  <c r="AM149"/>
  <c r="AN149"/>
  <c r="AO149"/>
  <c r="AP149"/>
  <c r="AQ149"/>
  <c r="AT149"/>
  <c r="AU149"/>
  <c r="AV149"/>
  <c r="AW149"/>
  <c r="W150"/>
  <c r="X150"/>
  <c r="Y150"/>
  <c r="Z150"/>
  <c r="AA150"/>
  <c r="AB150"/>
  <c r="AC150"/>
  <c r="AD150"/>
  <c r="AE150"/>
  <c r="AF150"/>
  <c r="AH150"/>
  <c r="AI150"/>
  <c r="AJ150"/>
  <c r="AK150"/>
  <c r="AL150"/>
  <c r="AM150"/>
  <c r="AN150"/>
  <c r="AO150"/>
  <c r="AP150"/>
  <c r="AQ150"/>
  <c r="AT150"/>
  <c r="AU150"/>
  <c r="AV150"/>
  <c r="AW150"/>
  <c r="W151"/>
  <c r="X151"/>
  <c r="Y151"/>
  <c r="Z151"/>
  <c r="AA151"/>
  <c r="AB151"/>
  <c r="AC151"/>
  <c r="AD151"/>
  <c r="AE151"/>
  <c r="AF151"/>
  <c r="AH151"/>
  <c r="AI151"/>
  <c r="AJ151"/>
  <c r="AK151"/>
  <c r="AL151"/>
  <c r="AM151"/>
  <c r="AN151"/>
  <c r="AO151"/>
  <c r="AP151"/>
  <c r="AQ151"/>
  <c r="AT151"/>
  <c r="AU151"/>
  <c r="AV151"/>
  <c r="AW151"/>
  <c r="W152"/>
  <c r="X152"/>
  <c r="Y152"/>
  <c r="Z152"/>
  <c r="AA152"/>
  <c r="AB152"/>
  <c r="AC152"/>
  <c r="AD152"/>
  <c r="AE152"/>
  <c r="AF152"/>
  <c r="AH152"/>
  <c r="AI152"/>
  <c r="AJ152"/>
  <c r="AK152"/>
  <c r="AL152"/>
  <c r="AM152"/>
  <c r="AN152"/>
  <c r="AO152"/>
  <c r="AP152"/>
  <c r="AQ152"/>
  <c r="AT152"/>
  <c r="AU152"/>
  <c r="AV152"/>
  <c r="AW152"/>
  <c r="W153"/>
  <c r="X153"/>
  <c r="Y153"/>
  <c r="Z153"/>
  <c r="AA153"/>
  <c r="AB153"/>
  <c r="AC153"/>
  <c r="AD153"/>
  <c r="AE153"/>
  <c r="AF153"/>
  <c r="AH153"/>
  <c r="AI153"/>
  <c r="AJ153"/>
  <c r="AK153"/>
  <c r="AL153"/>
  <c r="AM153"/>
  <c r="AN153"/>
  <c r="AO153"/>
  <c r="AP153"/>
  <c r="AQ153"/>
  <c r="AT153"/>
  <c r="AU153"/>
  <c r="AV153"/>
  <c r="AW153"/>
  <c r="W154"/>
  <c r="X154"/>
  <c r="Y154"/>
  <c r="Z154"/>
  <c r="AA154"/>
  <c r="AB154"/>
  <c r="AC154"/>
  <c r="AD154"/>
  <c r="AE154"/>
  <c r="AF154"/>
  <c r="AH154"/>
  <c r="AI154"/>
  <c r="AJ154"/>
  <c r="AK154"/>
  <c r="AL154"/>
  <c r="AM154"/>
  <c r="AN154"/>
  <c r="AO154"/>
  <c r="AP154"/>
  <c r="AQ154"/>
  <c r="AT154"/>
  <c r="AU154"/>
  <c r="AV154"/>
  <c r="AW154"/>
  <c r="W155"/>
  <c r="X155"/>
  <c r="Y155"/>
  <c r="Z155"/>
  <c r="AA155"/>
  <c r="AB155"/>
  <c r="AC155"/>
  <c r="AD155"/>
  <c r="AE155"/>
  <c r="AF155"/>
  <c r="AH155"/>
  <c r="AI155"/>
  <c r="AJ155"/>
  <c r="AK155"/>
  <c r="AL155"/>
  <c r="AM155"/>
  <c r="AN155"/>
  <c r="AO155"/>
  <c r="AP155"/>
  <c r="AQ155"/>
  <c r="AT155"/>
  <c r="AU155"/>
  <c r="AV155"/>
  <c r="AW155"/>
  <c r="W156"/>
  <c r="X156"/>
  <c r="Y156"/>
  <c r="Z156"/>
  <c r="AA156"/>
  <c r="AB156"/>
  <c r="AC156"/>
  <c r="AD156"/>
  <c r="AE156"/>
  <c r="AF156"/>
  <c r="AH156"/>
  <c r="AI156"/>
  <c r="AJ156"/>
  <c r="AK156"/>
  <c r="AL156"/>
  <c r="AM156"/>
  <c r="AN156"/>
  <c r="AO156"/>
  <c r="AP156"/>
  <c r="AQ156"/>
  <c r="AT156"/>
  <c r="AU156"/>
  <c r="AV156"/>
  <c r="AW156"/>
  <c r="W157"/>
  <c r="X157"/>
  <c r="Y157"/>
  <c r="Z157"/>
  <c r="AA157"/>
  <c r="AB157"/>
  <c r="AC157"/>
  <c r="AD157"/>
  <c r="AE157"/>
  <c r="AF157"/>
  <c r="AH157"/>
  <c r="AI157"/>
  <c r="AJ157"/>
  <c r="AK157"/>
  <c r="AL157"/>
  <c r="AM157"/>
  <c r="AN157"/>
  <c r="AO157"/>
  <c r="AP157"/>
  <c r="AQ157"/>
  <c r="AT157"/>
  <c r="AU157"/>
  <c r="AV157"/>
  <c r="AW157"/>
  <c r="W158"/>
  <c r="X158"/>
  <c r="Y158"/>
  <c r="Z158"/>
  <c r="AA158"/>
  <c r="AB158"/>
  <c r="AC158"/>
  <c r="AD158"/>
  <c r="AE158"/>
  <c r="AF158"/>
  <c r="AH158"/>
  <c r="AI158"/>
  <c r="AJ158"/>
  <c r="AK158"/>
  <c r="AL158"/>
  <c r="AM158"/>
  <c r="AN158"/>
  <c r="AO158"/>
  <c r="AP158"/>
  <c r="AQ158"/>
  <c r="AT158"/>
  <c r="AU158"/>
  <c r="AV158"/>
  <c r="AW158"/>
  <c r="W159"/>
  <c r="X159"/>
  <c r="Y159"/>
  <c r="Z159"/>
  <c r="AA159"/>
  <c r="AB159"/>
  <c r="AC159"/>
  <c r="AD159"/>
  <c r="AE159"/>
  <c r="AF159"/>
  <c r="AH159"/>
  <c r="AI159"/>
  <c r="AJ159"/>
  <c r="AK159"/>
  <c r="AL159"/>
  <c r="AM159"/>
  <c r="AN159"/>
  <c r="AO159"/>
  <c r="AP159"/>
  <c r="AQ159"/>
  <c r="AT159"/>
  <c r="AU159"/>
  <c r="AV159"/>
  <c r="AW159"/>
  <c r="W160"/>
  <c r="X160"/>
  <c r="Y160"/>
  <c r="Z160"/>
  <c r="AA160"/>
  <c r="AB160"/>
  <c r="AC160"/>
  <c r="AD160"/>
  <c r="AE160"/>
  <c r="AF160"/>
  <c r="AH160"/>
  <c r="AI160"/>
  <c r="AJ160"/>
  <c r="AK160"/>
  <c r="AL160"/>
  <c r="AM160"/>
  <c r="AN160"/>
  <c r="AO160"/>
  <c r="AP160"/>
  <c r="AQ160"/>
  <c r="AT160"/>
  <c r="AU160"/>
  <c r="AV160"/>
  <c r="AW160"/>
  <c r="W161"/>
  <c r="X161"/>
  <c r="Y161"/>
  <c r="Z161"/>
  <c r="AA161"/>
  <c r="AB161"/>
  <c r="AC161"/>
  <c r="AD161"/>
  <c r="AE161"/>
  <c r="AF161"/>
  <c r="AH161"/>
  <c r="AI161"/>
  <c r="AJ161"/>
  <c r="AK161"/>
  <c r="AL161"/>
  <c r="AM161"/>
  <c r="AN161"/>
  <c r="AO161"/>
  <c r="AP161"/>
  <c r="AQ161"/>
  <c r="AT161"/>
  <c r="AU161"/>
  <c r="AV161"/>
  <c r="AW161"/>
  <c r="W162"/>
  <c r="X162"/>
  <c r="Y162"/>
  <c r="Z162"/>
  <c r="AA162"/>
  <c r="AB162"/>
  <c r="AC162"/>
  <c r="AD162"/>
  <c r="AE162"/>
  <c r="AF162"/>
  <c r="AH162"/>
  <c r="AI162"/>
  <c r="AJ162"/>
  <c r="AK162"/>
  <c r="AL162"/>
  <c r="AM162"/>
  <c r="AN162"/>
  <c r="AO162"/>
  <c r="AP162"/>
  <c r="AQ162"/>
  <c r="AT162"/>
  <c r="AU162"/>
  <c r="AV162"/>
  <c r="AW162"/>
  <c r="W163"/>
  <c r="X163"/>
  <c r="Y163"/>
  <c r="Z163"/>
  <c r="AA163"/>
  <c r="AB163"/>
  <c r="AC163"/>
  <c r="AD163"/>
  <c r="AE163"/>
  <c r="AF163"/>
  <c r="AH163"/>
  <c r="AI163"/>
  <c r="AJ163"/>
  <c r="AK163"/>
  <c r="AL163"/>
  <c r="AM163"/>
  <c r="AN163"/>
  <c r="AO163"/>
  <c r="AP163"/>
  <c r="AQ163"/>
  <c r="AT163"/>
  <c r="AU163"/>
  <c r="AV163"/>
  <c r="AW163"/>
  <c r="W164"/>
  <c r="X164"/>
  <c r="Y164"/>
  <c r="Z164"/>
  <c r="AA164"/>
  <c r="AB164"/>
  <c r="AC164"/>
  <c r="AD164"/>
  <c r="AE164"/>
  <c r="AF164"/>
  <c r="AH164"/>
  <c r="AI164"/>
  <c r="AJ164"/>
  <c r="AK164"/>
  <c r="AL164"/>
  <c r="AM164"/>
  <c r="AN164"/>
  <c r="AO164"/>
  <c r="AP164"/>
  <c r="AQ164"/>
  <c r="AT164"/>
  <c r="AU164"/>
  <c r="AV164"/>
  <c r="AW164"/>
  <c r="W165"/>
  <c r="X165"/>
  <c r="Y165"/>
  <c r="Z165"/>
  <c r="AA165"/>
  <c r="AB165"/>
  <c r="AC165"/>
  <c r="AD165"/>
  <c r="AE165"/>
  <c r="AF165"/>
  <c r="AH165"/>
  <c r="AI165"/>
  <c r="AJ165"/>
  <c r="AK165"/>
  <c r="AL165"/>
  <c r="AM165"/>
  <c r="AN165"/>
  <c r="AO165"/>
  <c r="AP165"/>
  <c r="AQ165"/>
  <c r="AT165"/>
  <c r="AU165"/>
  <c r="AV165"/>
  <c r="AW165"/>
  <c r="W166"/>
  <c r="X166"/>
  <c r="Y166"/>
  <c r="Z166"/>
  <c r="AA166"/>
  <c r="AB166"/>
  <c r="AC166"/>
  <c r="AD166"/>
  <c r="AE166"/>
  <c r="AF166"/>
  <c r="AH166"/>
  <c r="AI166"/>
  <c r="AJ166"/>
  <c r="AK166"/>
  <c r="AL166"/>
  <c r="AM166"/>
  <c r="AN166"/>
  <c r="AO166"/>
  <c r="AP166"/>
  <c r="AQ166"/>
  <c r="AT166"/>
  <c r="AU166"/>
  <c r="AV166"/>
  <c r="AW166"/>
  <c r="W167"/>
  <c r="X167"/>
  <c r="Y167"/>
  <c r="Z167"/>
  <c r="AA167"/>
  <c r="AB167"/>
  <c r="AC167"/>
  <c r="AD167"/>
  <c r="AE167"/>
  <c r="AF167"/>
  <c r="AH167"/>
  <c r="AI167"/>
  <c r="AJ167"/>
  <c r="AK167"/>
  <c r="AL167"/>
  <c r="AM167"/>
  <c r="AN167"/>
  <c r="AO167"/>
  <c r="AP167"/>
  <c r="AQ167"/>
  <c r="AT167"/>
  <c r="AU167"/>
  <c r="AV167"/>
  <c r="AW167"/>
  <c r="W168"/>
  <c r="X168"/>
  <c r="Y168"/>
  <c r="Z168"/>
  <c r="AA168"/>
  <c r="AB168"/>
  <c r="AC168"/>
  <c r="AD168"/>
  <c r="AE168"/>
  <c r="AF168"/>
  <c r="AH168"/>
  <c r="AI168"/>
  <c r="AJ168"/>
  <c r="AK168"/>
  <c r="AL168"/>
  <c r="AM168"/>
  <c r="AN168"/>
  <c r="AO168"/>
  <c r="AP168"/>
  <c r="AQ168"/>
  <c r="AT168"/>
  <c r="AU168"/>
  <c r="AV168"/>
  <c r="AW168"/>
  <c r="W169"/>
  <c r="X169"/>
  <c r="Y169"/>
  <c r="Z169"/>
  <c r="AA169"/>
  <c r="AB169"/>
  <c r="AC169"/>
  <c r="AD169"/>
  <c r="AE169"/>
  <c r="AF169"/>
  <c r="AH169"/>
  <c r="AI169"/>
  <c r="AJ169"/>
  <c r="AK169"/>
  <c r="AL169"/>
  <c r="AM169"/>
  <c r="AN169"/>
  <c r="AO169"/>
  <c r="AP169"/>
  <c r="AQ169"/>
  <c r="AT169"/>
  <c r="AU169"/>
  <c r="AV169"/>
  <c r="AW169"/>
  <c r="W170"/>
  <c r="X170"/>
  <c r="Y170"/>
  <c r="Z170"/>
  <c r="AA170"/>
  <c r="AB170"/>
  <c r="AC170"/>
  <c r="AD170"/>
  <c r="AE170"/>
  <c r="AF170"/>
  <c r="AH170"/>
  <c r="AI170"/>
  <c r="AJ170"/>
  <c r="AK170"/>
  <c r="AL170"/>
  <c r="AM170"/>
  <c r="AN170"/>
  <c r="AO170"/>
  <c r="AP170"/>
  <c r="AQ170"/>
  <c r="AT170"/>
  <c r="AU170"/>
  <c r="AV170"/>
  <c r="AW170"/>
  <c r="W171"/>
  <c r="X171"/>
  <c r="Y171"/>
  <c r="Z171"/>
  <c r="AA171"/>
  <c r="AB171"/>
  <c r="AC171"/>
  <c r="AD171"/>
  <c r="AE171"/>
  <c r="AF171"/>
  <c r="AH171"/>
  <c r="AI171"/>
  <c r="AJ171"/>
  <c r="AK171"/>
  <c r="AL171"/>
  <c r="AM171"/>
  <c r="AN171"/>
  <c r="AO171"/>
  <c r="AP171"/>
  <c r="AQ171"/>
  <c r="AT171"/>
  <c r="AU171"/>
  <c r="AV171"/>
  <c r="AW171"/>
  <c r="W172"/>
  <c r="X172"/>
  <c r="Y172"/>
  <c r="Z172"/>
  <c r="AA172"/>
  <c r="AB172"/>
  <c r="AC172"/>
  <c r="AD172"/>
  <c r="AE172"/>
  <c r="AF172"/>
  <c r="AH172"/>
  <c r="AI172"/>
  <c r="AJ172"/>
  <c r="AK172"/>
  <c r="AL172"/>
  <c r="AM172"/>
  <c r="AN172"/>
  <c r="AO172"/>
  <c r="AP172"/>
  <c r="AQ172"/>
  <c r="AT172"/>
  <c r="AU172"/>
  <c r="AV172"/>
  <c r="AW172"/>
  <c r="W173"/>
  <c r="X173"/>
  <c r="Y173"/>
  <c r="Z173"/>
  <c r="AA173"/>
  <c r="AB173"/>
  <c r="AC173"/>
  <c r="AD173"/>
  <c r="AE173"/>
  <c r="AF173"/>
  <c r="AH173"/>
  <c r="AI173"/>
  <c r="AJ173"/>
  <c r="AK173"/>
  <c r="AL173"/>
  <c r="AM173"/>
  <c r="AN173"/>
  <c r="AO173"/>
  <c r="AP173"/>
  <c r="AQ173"/>
  <c r="AT173"/>
  <c r="AU173"/>
  <c r="AV173"/>
  <c r="AW173"/>
  <c r="W174"/>
  <c r="X174"/>
  <c r="Y174"/>
  <c r="Z174"/>
  <c r="AA174"/>
  <c r="AB174"/>
  <c r="AC174"/>
  <c r="AD174"/>
  <c r="AE174"/>
  <c r="AF174"/>
  <c r="AH174"/>
  <c r="AI174"/>
  <c r="AJ174"/>
  <c r="AK174"/>
  <c r="AL174"/>
  <c r="AM174"/>
  <c r="AN174"/>
  <c r="AO174"/>
  <c r="AP174"/>
  <c r="AQ174"/>
  <c r="AT174"/>
  <c r="AU174"/>
  <c r="AV174"/>
  <c r="AW174"/>
  <c r="W175"/>
  <c r="X175"/>
  <c r="Y175"/>
  <c r="Z175"/>
  <c r="AA175"/>
  <c r="AB175"/>
  <c r="AC175"/>
  <c r="AD175"/>
  <c r="AE175"/>
  <c r="AF175"/>
  <c r="AH175"/>
  <c r="AI175"/>
  <c r="AJ175"/>
  <c r="AK175"/>
  <c r="AL175"/>
  <c r="AM175"/>
  <c r="AN175"/>
  <c r="AO175"/>
  <c r="AP175"/>
  <c r="AQ175"/>
  <c r="AT175"/>
  <c r="AU175"/>
  <c r="AV175"/>
  <c r="AW175"/>
  <c r="W176"/>
  <c r="X176"/>
  <c r="Y176"/>
  <c r="Z176"/>
  <c r="AA176"/>
  <c r="AB176"/>
  <c r="AC176"/>
  <c r="AD176"/>
  <c r="AE176"/>
  <c r="AF176"/>
  <c r="AH176"/>
  <c r="AI176"/>
  <c r="AJ176"/>
  <c r="AK176"/>
  <c r="AL176"/>
  <c r="AM176"/>
  <c r="AN176"/>
  <c r="AO176"/>
  <c r="AP176"/>
  <c r="AQ176"/>
  <c r="AT176"/>
  <c r="AU176"/>
  <c r="AV176"/>
  <c r="AW176"/>
  <c r="W177"/>
  <c r="X177"/>
  <c r="Y177"/>
  <c r="Z177"/>
  <c r="AA177"/>
  <c r="AB177"/>
  <c r="AC177"/>
  <c r="AD177"/>
  <c r="AE177"/>
  <c r="AF177"/>
  <c r="AH177"/>
  <c r="AI177"/>
  <c r="AJ177"/>
  <c r="AK177"/>
  <c r="AL177"/>
  <c r="AM177"/>
  <c r="AN177"/>
  <c r="AO177"/>
  <c r="AP177"/>
  <c r="AQ177"/>
  <c r="AT177"/>
  <c r="AU177"/>
  <c r="AV177"/>
  <c r="AW177"/>
  <c r="W178"/>
  <c r="X178"/>
  <c r="Y178"/>
  <c r="Z178"/>
  <c r="AA178"/>
  <c r="AB178"/>
  <c r="AC178"/>
  <c r="AD178"/>
  <c r="AE178"/>
  <c r="AF178"/>
  <c r="AH178"/>
  <c r="AI178"/>
  <c r="AJ178"/>
  <c r="AK178"/>
  <c r="AL178"/>
  <c r="AM178"/>
  <c r="AN178"/>
  <c r="AO178"/>
  <c r="AP178"/>
  <c r="AQ178"/>
  <c r="AT178"/>
  <c r="AU178"/>
  <c r="AV178"/>
  <c r="AW178"/>
  <c r="W179"/>
  <c r="X179"/>
  <c r="Y179"/>
  <c r="Z179"/>
  <c r="AA179"/>
  <c r="AB179"/>
  <c r="AC179"/>
  <c r="AD179"/>
  <c r="AE179"/>
  <c r="AF179"/>
  <c r="AH179"/>
  <c r="AI179"/>
  <c r="AJ179"/>
  <c r="AK179"/>
  <c r="AL179"/>
  <c r="AM179"/>
  <c r="AN179"/>
  <c r="AO179"/>
  <c r="AP179"/>
  <c r="AQ179"/>
  <c r="AT179"/>
  <c r="AU179"/>
  <c r="AV179"/>
  <c r="AW179"/>
  <c r="W180"/>
  <c r="X180"/>
  <c r="Y180"/>
  <c r="Z180"/>
  <c r="AA180"/>
  <c r="AB180"/>
  <c r="AC180"/>
  <c r="AD180"/>
  <c r="AE180"/>
  <c r="AF180"/>
  <c r="AH180"/>
  <c r="AI180"/>
  <c r="AJ180"/>
  <c r="AK180"/>
  <c r="AL180"/>
  <c r="AM180"/>
  <c r="AN180"/>
  <c r="AO180"/>
  <c r="AP180"/>
  <c r="AQ180"/>
  <c r="AT180"/>
  <c r="AU180"/>
  <c r="AV180"/>
  <c r="AW180"/>
  <c r="W181"/>
  <c r="X181"/>
  <c r="Y181"/>
  <c r="Z181"/>
  <c r="AA181"/>
  <c r="AB181"/>
  <c r="AC181"/>
  <c r="AD181"/>
  <c r="AE181"/>
  <c r="AF181"/>
  <c r="AH181"/>
  <c r="AI181"/>
  <c r="AJ181"/>
  <c r="AK181"/>
  <c r="AL181"/>
  <c r="AM181"/>
  <c r="AN181"/>
  <c r="AO181"/>
  <c r="AP181"/>
  <c r="AQ181"/>
  <c r="AT181"/>
  <c r="AU181"/>
  <c r="AV181"/>
  <c r="AW181"/>
  <c r="W182"/>
  <c r="X182"/>
  <c r="Y182"/>
  <c r="Z182"/>
  <c r="AA182"/>
  <c r="AB182"/>
  <c r="AC182"/>
  <c r="AD182"/>
  <c r="AE182"/>
  <c r="AF182"/>
  <c r="AH182"/>
  <c r="AI182"/>
  <c r="AJ182"/>
  <c r="AK182"/>
  <c r="AL182"/>
  <c r="AM182"/>
  <c r="AN182"/>
  <c r="AO182"/>
  <c r="AP182"/>
  <c r="AQ182"/>
  <c r="AT182"/>
  <c r="AU182"/>
  <c r="AV182"/>
  <c r="AW182"/>
  <c r="W183"/>
  <c r="X183"/>
  <c r="Y183"/>
  <c r="Z183"/>
  <c r="AA183"/>
  <c r="AB183"/>
  <c r="AC183"/>
  <c r="AD183"/>
  <c r="AE183"/>
  <c r="AF183"/>
  <c r="AH183"/>
  <c r="AI183"/>
  <c r="AJ183"/>
  <c r="AK183"/>
  <c r="AL183"/>
  <c r="AM183"/>
  <c r="AN183"/>
  <c r="AO183"/>
  <c r="AP183"/>
  <c r="AQ183"/>
  <c r="AT183"/>
  <c r="AU183"/>
  <c r="AV183"/>
  <c r="AW183"/>
  <c r="W184"/>
  <c r="X184"/>
  <c r="Y184"/>
  <c r="Z184"/>
  <c r="AA184"/>
  <c r="AB184"/>
  <c r="AC184"/>
  <c r="AD184"/>
  <c r="AE184"/>
  <c r="AF184"/>
  <c r="AH184"/>
  <c r="AI184"/>
  <c r="AJ184"/>
  <c r="AK184"/>
  <c r="AL184"/>
  <c r="AM184"/>
  <c r="AN184"/>
  <c r="AO184"/>
  <c r="AP184"/>
  <c r="AQ184"/>
  <c r="AT184"/>
  <c r="AU184"/>
  <c r="AV184"/>
  <c r="AW184"/>
  <c r="W185"/>
  <c r="X185"/>
  <c r="Y185"/>
  <c r="Z185"/>
  <c r="AA185"/>
  <c r="AB185"/>
  <c r="AC185"/>
  <c r="AD185"/>
  <c r="AE185"/>
  <c r="AF185"/>
  <c r="AH185"/>
  <c r="AI185"/>
  <c r="AJ185"/>
  <c r="AK185"/>
  <c r="AL185"/>
  <c r="AM185"/>
  <c r="AN185"/>
  <c r="AO185"/>
  <c r="AP185"/>
  <c r="AQ185"/>
  <c r="AT185"/>
  <c r="AU185"/>
  <c r="AV185"/>
  <c r="AW185"/>
  <c r="W186"/>
  <c r="X186"/>
  <c r="Y186"/>
  <c r="Z186"/>
  <c r="AA186"/>
  <c r="AB186"/>
  <c r="AC186"/>
  <c r="AD186"/>
  <c r="AE186"/>
  <c r="AF186"/>
  <c r="AH186"/>
  <c r="AI186"/>
  <c r="AJ186"/>
  <c r="AK186"/>
  <c r="AL186"/>
  <c r="AM186"/>
  <c r="AN186"/>
  <c r="AO186"/>
  <c r="AP186"/>
  <c r="AQ186"/>
  <c r="AT186"/>
  <c r="AU186"/>
  <c r="AV186"/>
  <c r="AW186"/>
  <c r="W187"/>
  <c r="X187"/>
  <c r="Y187"/>
  <c r="Z187"/>
  <c r="AA187"/>
  <c r="AB187"/>
  <c r="AC187"/>
  <c r="AD187"/>
  <c r="AE187"/>
  <c r="AF187"/>
  <c r="AH187"/>
  <c r="AI187"/>
  <c r="AJ187"/>
  <c r="AK187"/>
  <c r="AL187"/>
  <c r="AM187"/>
  <c r="AN187"/>
  <c r="AO187"/>
  <c r="AP187"/>
  <c r="AQ187"/>
  <c r="AT187"/>
  <c r="AU187"/>
  <c r="AV187"/>
  <c r="AW187"/>
  <c r="W188"/>
  <c r="X188"/>
  <c r="Y188"/>
  <c r="Z188"/>
  <c r="AA188"/>
  <c r="AB188"/>
  <c r="AC188"/>
  <c r="AD188"/>
  <c r="AE188"/>
  <c r="AF188"/>
  <c r="AH188"/>
  <c r="AI188"/>
  <c r="AJ188"/>
  <c r="AK188"/>
  <c r="AL188"/>
  <c r="AM188"/>
  <c r="AN188"/>
  <c r="AO188"/>
  <c r="AP188"/>
  <c r="AQ188"/>
  <c r="AT188"/>
  <c r="AU188"/>
  <c r="AV188"/>
  <c r="AW188"/>
  <c r="W189"/>
  <c r="X189"/>
  <c r="Y189"/>
  <c r="Z189"/>
  <c r="AA189"/>
  <c r="AB189"/>
  <c r="AC189"/>
  <c r="AD189"/>
  <c r="AE189"/>
  <c r="AF189"/>
  <c r="AH189"/>
  <c r="AI189"/>
  <c r="AJ189"/>
  <c r="AK189"/>
  <c r="AL189"/>
  <c r="AM189"/>
  <c r="AN189"/>
  <c r="AO189"/>
  <c r="AP189"/>
  <c r="AQ189"/>
  <c r="AT189"/>
  <c r="AU189"/>
  <c r="AV189"/>
  <c r="AW189"/>
  <c r="W190"/>
  <c r="X190"/>
  <c r="Y190"/>
  <c r="Z190"/>
  <c r="AA190"/>
  <c r="AB190"/>
  <c r="AC190"/>
  <c r="AD190"/>
  <c r="AE190"/>
  <c r="AF190"/>
  <c r="AH190"/>
  <c r="AI190"/>
  <c r="AJ190"/>
  <c r="AK190"/>
  <c r="AL190"/>
  <c r="AM190"/>
  <c r="AN190"/>
  <c r="AO190"/>
  <c r="AP190"/>
  <c r="AQ190"/>
  <c r="AT190"/>
  <c r="AU190"/>
  <c r="AV190"/>
  <c r="AW190"/>
  <c r="W191"/>
  <c r="X191"/>
  <c r="Y191"/>
  <c r="Z191"/>
  <c r="AA191"/>
  <c r="AB191"/>
  <c r="AC191"/>
  <c r="AD191"/>
  <c r="AE191"/>
  <c r="AF191"/>
  <c r="AH191"/>
  <c r="AI191"/>
  <c r="AJ191"/>
  <c r="AK191"/>
  <c r="AL191"/>
  <c r="AM191"/>
  <c r="AN191"/>
  <c r="AO191"/>
  <c r="AP191"/>
  <c r="AQ191"/>
  <c r="AT191"/>
  <c r="AU191"/>
  <c r="AV191"/>
  <c r="AW191"/>
  <c r="W192"/>
  <c r="X192"/>
  <c r="Y192"/>
  <c r="Z192"/>
  <c r="AA192"/>
  <c r="AB192"/>
  <c r="AC192"/>
  <c r="AD192"/>
  <c r="AE192"/>
  <c r="AF192"/>
  <c r="AH192"/>
  <c r="AI192"/>
  <c r="AJ192"/>
  <c r="AK192"/>
  <c r="AL192"/>
  <c r="AM192"/>
  <c r="AN192"/>
  <c r="AO192"/>
  <c r="AP192"/>
  <c r="AQ192"/>
  <c r="AT192"/>
  <c r="AU192"/>
  <c r="AV192"/>
  <c r="AW192"/>
  <c r="W193"/>
  <c r="X193"/>
  <c r="Y193"/>
  <c r="Z193"/>
  <c r="AA193"/>
  <c r="AB193"/>
  <c r="AC193"/>
  <c r="AD193"/>
  <c r="AE193"/>
  <c r="AF193"/>
  <c r="AH193"/>
  <c r="AI193"/>
  <c r="AJ193"/>
  <c r="AK193"/>
  <c r="AL193"/>
  <c r="AM193"/>
  <c r="AN193"/>
  <c r="AO193"/>
  <c r="AP193"/>
  <c r="AQ193"/>
  <c r="AT193"/>
  <c r="AU193"/>
  <c r="AV193"/>
  <c r="AW193"/>
  <c r="W194"/>
  <c r="X194"/>
  <c r="Y194"/>
  <c r="Z194"/>
  <c r="AA194"/>
  <c r="AB194"/>
  <c r="AC194"/>
  <c r="AD194"/>
  <c r="AE194"/>
  <c r="AF194"/>
  <c r="AH194"/>
  <c r="AI194"/>
  <c r="AJ194"/>
  <c r="AK194"/>
  <c r="AL194"/>
  <c r="AM194"/>
  <c r="AN194"/>
  <c r="AO194"/>
  <c r="AP194"/>
  <c r="AQ194"/>
  <c r="AT194"/>
  <c r="AU194"/>
  <c r="AV194"/>
  <c r="AW194"/>
  <c r="W195"/>
  <c r="X195"/>
  <c r="Y195"/>
  <c r="Z195"/>
  <c r="AA195"/>
  <c r="AB195"/>
  <c r="AC195"/>
  <c r="AD195"/>
  <c r="AE195"/>
  <c r="AF195"/>
  <c r="AH195"/>
  <c r="AI195"/>
  <c r="AJ195"/>
  <c r="AK195"/>
  <c r="AL195"/>
  <c r="AM195"/>
  <c r="AN195"/>
  <c r="AO195"/>
  <c r="AP195"/>
  <c r="AQ195"/>
  <c r="AT195"/>
  <c r="AU195"/>
  <c r="AV195"/>
  <c r="AW195"/>
  <c r="W196"/>
  <c r="X196"/>
  <c r="Y196"/>
  <c r="Z196"/>
  <c r="AA196"/>
  <c r="AB196"/>
  <c r="AC196"/>
  <c r="AD196"/>
  <c r="AE196"/>
  <c r="AF196"/>
  <c r="AH196"/>
  <c r="AI196"/>
  <c r="AJ196"/>
  <c r="AK196"/>
  <c r="AL196"/>
  <c r="AM196"/>
  <c r="AN196"/>
  <c r="AO196"/>
  <c r="AP196"/>
  <c r="AQ196"/>
  <c r="AT196"/>
  <c r="AU196"/>
  <c r="AV196"/>
  <c r="AW196"/>
  <c r="W197"/>
  <c r="X197"/>
  <c r="Y197"/>
  <c r="Z197"/>
  <c r="AA197"/>
  <c r="AB197"/>
  <c r="AC197"/>
  <c r="AD197"/>
  <c r="AE197"/>
  <c r="AF197"/>
  <c r="AH197"/>
  <c r="AI197"/>
  <c r="AJ197"/>
  <c r="AK197"/>
  <c r="AL197"/>
  <c r="AM197"/>
  <c r="AN197"/>
  <c r="AO197"/>
  <c r="AP197"/>
  <c r="AQ197"/>
  <c r="AT197"/>
  <c r="AU197"/>
  <c r="AV197"/>
  <c r="AW197"/>
  <c r="W198"/>
  <c r="X198"/>
  <c r="Y198"/>
  <c r="Z198"/>
  <c r="AA198"/>
  <c r="AB198"/>
  <c r="AC198"/>
  <c r="AD198"/>
  <c r="AE198"/>
  <c r="AF198"/>
  <c r="AH198"/>
  <c r="AI198"/>
  <c r="AJ198"/>
  <c r="AK198"/>
  <c r="AL198"/>
  <c r="AM198"/>
  <c r="AN198"/>
  <c r="AO198"/>
  <c r="AP198"/>
  <c r="AQ198"/>
  <c r="AT198"/>
  <c r="AU198"/>
  <c r="AV198"/>
  <c r="AW198"/>
  <c r="W199"/>
  <c r="X199"/>
  <c r="Y199"/>
  <c r="Z199"/>
  <c r="AA199"/>
  <c r="AB199"/>
  <c r="AC199"/>
  <c r="AD199"/>
  <c r="AE199"/>
  <c r="AF199"/>
  <c r="AH199"/>
  <c r="AI199"/>
  <c r="AJ199"/>
  <c r="AK199"/>
  <c r="AL199"/>
  <c r="AM199"/>
  <c r="AN199"/>
  <c r="AO199"/>
  <c r="AP199"/>
  <c r="AQ199"/>
  <c r="AT199"/>
  <c r="AU199"/>
  <c r="AV199"/>
  <c r="AW199"/>
  <c r="W200"/>
  <c r="X200"/>
  <c r="Y200"/>
  <c r="Z200"/>
  <c r="AA200"/>
  <c r="AB200"/>
  <c r="AC200"/>
  <c r="AD200"/>
  <c r="AE200"/>
  <c r="AF200"/>
  <c r="AH200"/>
  <c r="AI200"/>
  <c r="AJ200"/>
  <c r="AK200"/>
  <c r="AL200"/>
  <c r="AM200"/>
  <c r="AN200"/>
  <c r="AO200"/>
  <c r="AP200"/>
  <c r="AQ200"/>
  <c r="AT200"/>
  <c r="AU200"/>
  <c r="AV200"/>
  <c r="AW200"/>
  <c r="W201"/>
  <c r="X201"/>
  <c r="Y201"/>
  <c r="Z201"/>
  <c r="AA201"/>
  <c r="AB201"/>
  <c r="AC201"/>
  <c r="AD201"/>
  <c r="AE201"/>
  <c r="AF201"/>
  <c r="AH201"/>
  <c r="AI201"/>
  <c r="AJ201"/>
  <c r="AK201"/>
  <c r="AL201"/>
  <c r="AM201"/>
  <c r="AN201"/>
  <c r="AO201"/>
  <c r="AP201"/>
  <c r="AQ201"/>
  <c r="AT201"/>
  <c r="AU201"/>
  <c r="AV201"/>
  <c r="AW201"/>
  <c r="W202"/>
  <c r="X202"/>
  <c r="Y202"/>
  <c r="Z202"/>
  <c r="AA202"/>
  <c r="AB202"/>
  <c r="AC202"/>
  <c r="AD202"/>
  <c r="AE202"/>
  <c r="AF202"/>
  <c r="AH202"/>
  <c r="AI202"/>
  <c r="AJ202"/>
  <c r="AK202"/>
  <c r="AL202"/>
  <c r="AM202"/>
  <c r="AN202"/>
  <c r="AO202"/>
  <c r="AP202"/>
  <c r="AQ202"/>
  <c r="AT202"/>
  <c r="AU202"/>
  <c r="AV202"/>
  <c r="AW202"/>
  <c r="W203"/>
  <c r="X203"/>
  <c r="Y203"/>
  <c r="Z203"/>
  <c r="AA203"/>
  <c r="AB203"/>
  <c r="AC203"/>
  <c r="AD203"/>
  <c r="AE203"/>
  <c r="AF203"/>
  <c r="AH203"/>
  <c r="AI203"/>
  <c r="AJ203"/>
  <c r="AK203"/>
  <c r="AL203"/>
  <c r="AM203"/>
  <c r="AN203"/>
  <c r="AO203"/>
  <c r="AP203"/>
  <c r="AQ203"/>
  <c r="AT203"/>
  <c r="AU203"/>
  <c r="AV203"/>
  <c r="AW203"/>
  <c r="W204"/>
  <c r="X204"/>
  <c r="Y204"/>
  <c r="Z204"/>
  <c r="AA204"/>
  <c r="AB204"/>
  <c r="AC204"/>
  <c r="AD204"/>
  <c r="AE204"/>
  <c r="AF204"/>
  <c r="AH204"/>
  <c r="AI204"/>
  <c r="AJ204"/>
  <c r="AK204"/>
  <c r="AL204"/>
  <c r="AM204"/>
  <c r="AN204"/>
  <c r="AO204"/>
  <c r="AP204"/>
  <c r="AQ204"/>
  <c r="AT204"/>
  <c r="AU204"/>
  <c r="AV204"/>
  <c r="AW204"/>
  <c r="W205"/>
  <c r="X205"/>
  <c r="Y205"/>
  <c r="Z205"/>
  <c r="AA205"/>
  <c r="AB205"/>
  <c r="AC205"/>
  <c r="AD205"/>
  <c r="AE205"/>
  <c r="AF205"/>
  <c r="AH205"/>
  <c r="AI205"/>
  <c r="AJ205"/>
  <c r="AK205"/>
  <c r="AL205"/>
  <c r="AM205"/>
  <c r="AN205"/>
  <c r="AO205"/>
  <c r="AP205"/>
  <c r="AQ205"/>
  <c r="AT205"/>
  <c r="AU205"/>
  <c r="AV205"/>
  <c r="AW205"/>
  <c r="W206"/>
  <c r="X206"/>
  <c r="Y206"/>
  <c r="Z206"/>
  <c r="AA206"/>
  <c r="AB206"/>
  <c r="AC206"/>
  <c r="AD206"/>
  <c r="AE206"/>
  <c r="AF206"/>
  <c r="AH206"/>
  <c r="AI206"/>
  <c r="AJ206"/>
  <c r="AK206"/>
  <c r="AL206"/>
  <c r="AM206"/>
  <c r="AN206"/>
  <c r="AO206"/>
  <c r="AP206"/>
  <c r="AQ206"/>
  <c r="AT206"/>
  <c r="AU206"/>
  <c r="AV206"/>
  <c r="AW206"/>
  <c r="W207"/>
  <c r="X207"/>
  <c r="Y207"/>
  <c r="Z207"/>
  <c r="AA207"/>
  <c r="AB207"/>
  <c r="AC207"/>
  <c r="AD207"/>
  <c r="AE207"/>
  <c r="AF207"/>
  <c r="AH207"/>
  <c r="AI207"/>
  <c r="AJ207"/>
  <c r="AK207"/>
  <c r="AL207"/>
  <c r="AM207"/>
  <c r="AN207"/>
  <c r="AO207"/>
  <c r="AP207"/>
  <c r="AQ207"/>
  <c r="AT207"/>
  <c r="AU207"/>
  <c r="AV207"/>
  <c r="AW207"/>
  <c r="W208"/>
  <c r="X208"/>
  <c r="Y208"/>
  <c r="Z208"/>
  <c r="AA208"/>
  <c r="AB208"/>
  <c r="AC208"/>
  <c r="AD208"/>
  <c r="AE208"/>
  <c r="AF208"/>
  <c r="AH208"/>
  <c r="AI208"/>
  <c r="AJ208"/>
  <c r="AK208"/>
  <c r="AL208"/>
  <c r="AM208"/>
  <c r="AN208"/>
  <c r="AO208"/>
  <c r="AP208"/>
  <c r="AQ208"/>
  <c r="AT208"/>
  <c r="AU208"/>
  <c r="AV208"/>
  <c r="AW208"/>
  <c r="W209"/>
  <c r="X209"/>
  <c r="Y209"/>
  <c r="Z209"/>
  <c r="AA209"/>
  <c r="AB209"/>
  <c r="AC209"/>
  <c r="AD209"/>
  <c r="AE209"/>
  <c r="AF209"/>
  <c r="AH209"/>
  <c r="AI209"/>
  <c r="AJ209"/>
  <c r="AK209"/>
  <c r="AL209"/>
  <c r="AM209"/>
  <c r="AN209"/>
  <c r="AO209"/>
  <c r="AP209"/>
  <c r="AQ209"/>
  <c r="AT209"/>
  <c r="AU209"/>
  <c r="AV209"/>
  <c r="AW209"/>
  <c r="W210"/>
  <c r="X210"/>
  <c r="Y210"/>
  <c r="Z210"/>
  <c r="AA210"/>
  <c r="AB210"/>
  <c r="AC210"/>
  <c r="AD210"/>
  <c r="AE210"/>
  <c r="AF210"/>
  <c r="AH210"/>
  <c r="AI210"/>
  <c r="AJ210"/>
  <c r="AK210"/>
  <c r="AL210"/>
  <c r="AM210"/>
  <c r="AN210"/>
  <c r="AO210"/>
  <c r="AP210"/>
  <c r="AQ210"/>
  <c r="AT210"/>
  <c r="AU210"/>
  <c r="AV210"/>
  <c r="AW210"/>
  <c r="W211"/>
  <c r="X211"/>
  <c r="Y211"/>
  <c r="Z211"/>
  <c r="AA211"/>
  <c r="AB211"/>
  <c r="AC211"/>
  <c r="AD211"/>
  <c r="AE211"/>
  <c r="AF211"/>
  <c r="AH211"/>
  <c r="AI211"/>
  <c r="AJ211"/>
  <c r="AK211"/>
  <c r="AL211"/>
  <c r="AM211"/>
  <c r="AN211"/>
  <c r="AO211"/>
  <c r="AP211"/>
  <c r="AQ211"/>
  <c r="AT211"/>
  <c r="AU211"/>
  <c r="AV211"/>
  <c r="AW211"/>
  <c r="W212"/>
  <c r="X212"/>
  <c r="Y212"/>
  <c r="Z212"/>
  <c r="AA212"/>
  <c r="AB212"/>
  <c r="AC212"/>
  <c r="AD212"/>
  <c r="AE212"/>
  <c r="AF212"/>
  <c r="AH212"/>
  <c r="AI212"/>
  <c r="AJ212"/>
  <c r="AK212"/>
  <c r="AL212"/>
  <c r="AM212"/>
  <c r="AN212"/>
  <c r="AO212"/>
  <c r="AP212"/>
  <c r="AQ212"/>
  <c r="AT212"/>
  <c r="AU212"/>
  <c r="AV212"/>
  <c r="AW212"/>
  <c r="W213"/>
  <c r="X213"/>
  <c r="Y213"/>
  <c r="Z213"/>
  <c r="AA213"/>
  <c r="AB213"/>
  <c r="AC213"/>
  <c r="AD213"/>
  <c r="AE213"/>
  <c r="AF213"/>
  <c r="AH213"/>
  <c r="AI213"/>
  <c r="AJ213"/>
  <c r="AK213"/>
  <c r="AL213"/>
  <c r="AM213"/>
  <c r="AN213"/>
  <c r="AO213"/>
  <c r="AP213"/>
  <c r="AQ213"/>
  <c r="AT213"/>
  <c r="AU213"/>
  <c r="AV213"/>
  <c r="AW213"/>
  <c r="W214"/>
  <c r="X214"/>
  <c r="Y214"/>
  <c r="Z214"/>
  <c r="AA214"/>
  <c r="AB214"/>
  <c r="AC214"/>
  <c r="AD214"/>
  <c r="AE214"/>
  <c r="AF214"/>
  <c r="AH214"/>
  <c r="AI214"/>
  <c r="AJ214"/>
  <c r="AK214"/>
  <c r="AL214"/>
  <c r="AM214"/>
  <c r="AN214"/>
  <c r="AO214"/>
  <c r="AP214"/>
  <c r="AQ214"/>
  <c r="AT214"/>
  <c r="AU214"/>
  <c r="AV214"/>
  <c r="AW214"/>
  <c r="W215"/>
  <c r="X215"/>
  <c r="Y215"/>
  <c r="Z215"/>
  <c r="AA215"/>
  <c r="AB215"/>
  <c r="AC215"/>
  <c r="AD215"/>
  <c r="AE215"/>
  <c r="AF215"/>
  <c r="AH215"/>
  <c r="AI215"/>
  <c r="AJ215"/>
  <c r="AK215"/>
  <c r="AL215"/>
  <c r="AM215"/>
  <c r="AN215"/>
  <c r="AO215"/>
  <c r="AP215"/>
  <c r="AQ215"/>
  <c r="AT215"/>
  <c r="AU215"/>
  <c r="AV215"/>
  <c r="AW215"/>
  <c r="W216"/>
  <c r="X216"/>
  <c r="Y216"/>
  <c r="Z216"/>
  <c r="AA216"/>
  <c r="AB216"/>
  <c r="AC216"/>
  <c r="AD216"/>
  <c r="AE216"/>
  <c r="AF216"/>
  <c r="AH216"/>
  <c r="AI216"/>
  <c r="AJ216"/>
  <c r="AK216"/>
  <c r="AL216"/>
  <c r="AM216"/>
  <c r="AN216"/>
  <c r="AO216"/>
  <c r="AP216"/>
  <c r="AQ216"/>
  <c r="AT216"/>
  <c r="AU216"/>
  <c r="AV216"/>
  <c r="AW216"/>
  <c r="W217"/>
  <c r="X217"/>
  <c r="Y217"/>
  <c r="Z217"/>
  <c r="AA217"/>
  <c r="AB217"/>
  <c r="AC217"/>
  <c r="AD217"/>
  <c r="AE217"/>
  <c r="AF217"/>
  <c r="AH217"/>
  <c r="AI217"/>
  <c r="AJ217"/>
  <c r="AK217"/>
  <c r="AL217"/>
  <c r="AM217"/>
  <c r="AN217"/>
  <c r="AO217"/>
  <c r="AP217"/>
  <c r="AQ217"/>
  <c r="AT217"/>
  <c r="AU217"/>
  <c r="AV217"/>
  <c r="AW217"/>
  <c r="W218"/>
  <c r="X218"/>
  <c r="Y218"/>
  <c r="Z218"/>
  <c r="AA218"/>
  <c r="AB218"/>
  <c r="AC218"/>
  <c r="AD218"/>
  <c r="AE218"/>
  <c r="AF218"/>
  <c r="AH218"/>
  <c r="AI218"/>
  <c r="AJ218"/>
  <c r="AK218"/>
  <c r="AL218"/>
  <c r="AM218"/>
  <c r="AN218"/>
  <c r="AO218"/>
  <c r="AP218"/>
  <c r="AQ218"/>
  <c r="AT218"/>
  <c r="AU218"/>
  <c r="AV218"/>
  <c r="AW218"/>
  <c r="W219"/>
  <c r="X219"/>
  <c r="Y219"/>
  <c r="Z219"/>
  <c r="AA219"/>
  <c r="AB219"/>
  <c r="AC219"/>
  <c r="AD219"/>
  <c r="AE219"/>
  <c r="AF219"/>
  <c r="AH219"/>
  <c r="AI219"/>
  <c r="AJ219"/>
  <c r="AK219"/>
  <c r="AL219"/>
  <c r="AM219"/>
  <c r="AN219"/>
  <c r="AO219"/>
  <c r="AP219"/>
  <c r="AQ219"/>
  <c r="AT219"/>
  <c r="AU219"/>
  <c r="AV219"/>
  <c r="AW219"/>
  <c r="W220"/>
  <c r="X220"/>
  <c r="Y220"/>
  <c r="Z220"/>
  <c r="AA220"/>
  <c r="AB220"/>
  <c r="AC220"/>
  <c r="AD220"/>
  <c r="AE220"/>
  <c r="AF220"/>
  <c r="AH220"/>
  <c r="AI220"/>
  <c r="AJ220"/>
  <c r="AK220"/>
  <c r="AL220"/>
  <c r="AM220"/>
  <c r="AN220"/>
  <c r="AO220"/>
  <c r="AP220"/>
  <c r="AQ220"/>
  <c r="AT220"/>
  <c r="AU220"/>
  <c r="AV220"/>
  <c r="AW220"/>
  <c r="W221"/>
  <c r="X221"/>
  <c r="Y221"/>
  <c r="Z221"/>
  <c r="AA221"/>
  <c r="AB221"/>
  <c r="AC221"/>
  <c r="AD221"/>
  <c r="AE221"/>
  <c r="AF221"/>
  <c r="AH221"/>
  <c r="AI221"/>
  <c r="AJ221"/>
  <c r="AK221"/>
  <c r="AL221"/>
  <c r="AM221"/>
  <c r="AN221"/>
  <c r="AO221"/>
  <c r="AP221"/>
  <c r="AQ221"/>
  <c r="AT221"/>
  <c r="AU221"/>
  <c r="AV221"/>
  <c r="AW221"/>
  <c r="W222"/>
  <c r="X222"/>
  <c r="Y222"/>
  <c r="Z222"/>
  <c r="AA222"/>
  <c r="AB222"/>
  <c r="AC222"/>
  <c r="AD222"/>
  <c r="AE222"/>
  <c r="AF222"/>
  <c r="AH222"/>
  <c r="AI222"/>
  <c r="AJ222"/>
  <c r="AK222"/>
  <c r="AL222"/>
  <c r="AM222"/>
  <c r="AN222"/>
  <c r="AO222"/>
  <c r="AP222"/>
  <c r="AQ222"/>
  <c r="AT222"/>
  <c r="AU222"/>
  <c r="AV222"/>
  <c r="AW222"/>
  <c r="W223"/>
  <c r="X223"/>
  <c r="Y223"/>
  <c r="Z223"/>
  <c r="AA223"/>
  <c r="AB223"/>
  <c r="AC223"/>
  <c r="AD223"/>
  <c r="AE223"/>
  <c r="AF223"/>
  <c r="AH223"/>
  <c r="AI223"/>
  <c r="AJ223"/>
  <c r="AK223"/>
  <c r="AL223"/>
  <c r="AM223"/>
  <c r="AN223"/>
  <c r="AO223"/>
  <c r="AP223"/>
  <c r="AQ223"/>
  <c r="AT223"/>
  <c r="AU223"/>
  <c r="AV223"/>
  <c r="AW223"/>
  <c r="W224"/>
  <c r="X224"/>
  <c r="Y224"/>
  <c r="Z224"/>
  <c r="AA224"/>
  <c r="AB224"/>
  <c r="AC224"/>
  <c r="AD224"/>
  <c r="AE224"/>
  <c r="AF224"/>
  <c r="AH224"/>
  <c r="AI224"/>
  <c r="AJ224"/>
  <c r="AK224"/>
  <c r="AL224"/>
  <c r="AM224"/>
  <c r="AN224"/>
  <c r="AO224"/>
  <c r="AP224"/>
  <c r="AQ224"/>
  <c r="AT224"/>
  <c r="AU224"/>
  <c r="AV224"/>
  <c r="AW224"/>
  <c r="W225"/>
  <c r="X225"/>
  <c r="Y225"/>
  <c r="Z225"/>
  <c r="AA225"/>
  <c r="AB225"/>
  <c r="AC225"/>
  <c r="AD225"/>
  <c r="AE225"/>
  <c r="AF225"/>
  <c r="AH225"/>
  <c r="AI225"/>
  <c r="AJ225"/>
  <c r="AK225"/>
  <c r="AL225"/>
  <c r="AM225"/>
  <c r="AN225"/>
  <c r="AO225"/>
  <c r="AP225"/>
  <c r="AQ225"/>
  <c r="AT225"/>
  <c r="AU225"/>
  <c r="AV225"/>
  <c r="AW225"/>
  <c r="W226"/>
  <c r="X226"/>
  <c r="Y226"/>
  <c r="Z226"/>
  <c r="AA226"/>
  <c r="AB226"/>
  <c r="AC226"/>
  <c r="AD226"/>
  <c r="AE226"/>
  <c r="AF226"/>
  <c r="AH226"/>
  <c r="AI226"/>
  <c r="AJ226"/>
  <c r="AK226"/>
  <c r="AL226"/>
  <c r="AM226"/>
  <c r="AN226"/>
  <c r="AO226"/>
  <c r="AP226"/>
  <c r="AQ226"/>
  <c r="AT226"/>
  <c r="AU226"/>
  <c r="AV226"/>
  <c r="AW226"/>
  <c r="W227"/>
  <c r="X227"/>
  <c r="Y227"/>
  <c r="Z227"/>
  <c r="AA227"/>
  <c r="AB227"/>
  <c r="AC227"/>
  <c r="AD227"/>
  <c r="AE227"/>
  <c r="AF227"/>
  <c r="AH227"/>
  <c r="AI227"/>
  <c r="AJ227"/>
  <c r="AK227"/>
  <c r="AL227"/>
  <c r="AM227"/>
  <c r="AN227"/>
  <c r="AO227"/>
  <c r="AP227"/>
  <c r="AQ227"/>
  <c r="AT227"/>
  <c r="AU227"/>
  <c r="AV227"/>
  <c r="AW227"/>
  <c r="W228"/>
  <c r="X228"/>
  <c r="Y228"/>
  <c r="Z228"/>
  <c r="AA228"/>
  <c r="AB228"/>
  <c r="AC228"/>
  <c r="AD228"/>
  <c r="AE228"/>
  <c r="AF228"/>
  <c r="AH228"/>
  <c r="AI228"/>
  <c r="AJ228"/>
  <c r="AK228"/>
  <c r="AL228"/>
  <c r="AM228"/>
  <c r="AN228"/>
  <c r="AO228"/>
  <c r="AP228"/>
  <c r="AQ228"/>
  <c r="AT228"/>
  <c r="AU228"/>
  <c r="AV228"/>
  <c r="AW228"/>
  <c r="W229"/>
  <c r="X229"/>
  <c r="Y229"/>
  <c r="Z229"/>
  <c r="AA229"/>
  <c r="AB229"/>
  <c r="AC229"/>
  <c r="AD229"/>
  <c r="AE229"/>
  <c r="AF229"/>
  <c r="AH229"/>
  <c r="AI229"/>
  <c r="AJ229"/>
  <c r="AK229"/>
  <c r="AL229"/>
  <c r="AM229"/>
  <c r="AN229"/>
  <c r="AO229"/>
  <c r="AP229"/>
  <c r="AQ229"/>
  <c r="AT229"/>
  <c r="AU229"/>
  <c r="AV229"/>
  <c r="AW229"/>
  <c r="W230"/>
  <c r="X230"/>
  <c r="Y230"/>
  <c r="Z230"/>
  <c r="AA230"/>
  <c r="AB230"/>
  <c r="AC230"/>
  <c r="AD230"/>
  <c r="AE230"/>
  <c r="AF230"/>
  <c r="AH230"/>
  <c r="AI230"/>
  <c r="AJ230"/>
  <c r="AK230"/>
  <c r="AL230"/>
  <c r="AM230"/>
  <c r="AN230"/>
  <c r="AO230"/>
  <c r="AP230"/>
  <c r="AQ230"/>
  <c r="AT230"/>
  <c r="AU230"/>
  <c r="AV230"/>
  <c r="AW230"/>
  <c r="W231"/>
  <c r="X231"/>
  <c r="Y231"/>
  <c r="Z231"/>
  <c r="AA231"/>
  <c r="AB231"/>
  <c r="AC231"/>
  <c r="AD231"/>
  <c r="AE231"/>
  <c r="AF231"/>
  <c r="AH231"/>
  <c r="AI231"/>
  <c r="AJ231"/>
  <c r="AK231"/>
  <c r="AL231"/>
  <c r="AM231"/>
  <c r="AN231"/>
  <c r="AO231"/>
  <c r="AP231"/>
  <c r="AQ231"/>
  <c r="AT231"/>
  <c r="AU231"/>
  <c r="AV231"/>
  <c r="AW231"/>
  <c r="W232"/>
  <c r="X232"/>
  <c r="Y232"/>
  <c r="Z232"/>
  <c r="AA232"/>
  <c r="AB232"/>
  <c r="AC232"/>
  <c r="AD232"/>
  <c r="AE232"/>
  <c r="AF232"/>
  <c r="AH232"/>
  <c r="AI232"/>
  <c r="AJ232"/>
  <c r="AK232"/>
  <c r="AL232"/>
  <c r="AM232"/>
  <c r="AN232"/>
  <c r="AO232"/>
  <c r="AP232"/>
  <c r="AQ232"/>
  <c r="AT232"/>
  <c r="AU232"/>
  <c r="AV232"/>
  <c r="AW232"/>
  <c r="W233"/>
  <c r="X233"/>
  <c r="Y233"/>
  <c r="Z233"/>
  <c r="AA233"/>
  <c r="AB233"/>
  <c r="AC233"/>
  <c r="AD233"/>
  <c r="AE233"/>
  <c r="AF233"/>
  <c r="AH233"/>
  <c r="AI233"/>
  <c r="AJ233"/>
  <c r="AK233"/>
  <c r="AL233"/>
  <c r="AM233"/>
  <c r="AN233"/>
  <c r="AO233"/>
  <c r="AP233"/>
  <c r="AQ233"/>
  <c r="AT233"/>
  <c r="AU233"/>
  <c r="AV233"/>
  <c r="AW233"/>
  <c r="W234"/>
  <c r="X234"/>
  <c r="Y234"/>
  <c r="Z234"/>
  <c r="AA234"/>
  <c r="AB234"/>
  <c r="AC234"/>
  <c r="AD234"/>
  <c r="AE234"/>
  <c r="AF234"/>
  <c r="AH234"/>
  <c r="AI234"/>
  <c r="AJ234"/>
  <c r="AK234"/>
  <c r="AL234"/>
  <c r="AM234"/>
  <c r="AN234"/>
  <c r="AO234"/>
  <c r="AP234"/>
  <c r="AQ234"/>
  <c r="AT234"/>
  <c r="AU234"/>
  <c r="AV234"/>
  <c r="AW234"/>
  <c r="W235"/>
  <c r="X235"/>
  <c r="Y235"/>
  <c r="Z235"/>
  <c r="AA235"/>
  <c r="AB235"/>
  <c r="AC235"/>
  <c r="AD235"/>
  <c r="AE235"/>
  <c r="AF235"/>
  <c r="AH235"/>
  <c r="AI235"/>
  <c r="AJ235"/>
  <c r="AK235"/>
  <c r="AL235"/>
  <c r="AM235"/>
  <c r="AN235"/>
  <c r="AO235"/>
  <c r="AP235"/>
  <c r="AQ235"/>
  <c r="AT235"/>
  <c r="AU235"/>
  <c r="AV235"/>
  <c r="AW235"/>
  <c r="W236"/>
  <c r="X236"/>
  <c r="Y236"/>
  <c r="Z236"/>
  <c r="AA236"/>
  <c r="AB236"/>
  <c r="AC236"/>
  <c r="AD236"/>
  <c r="AE236"/>
  <c r="AF236"/>
  <c r="AH236"/>
  <c r="AI236"/>
  <c r="AJ236"/>
  <c r="AK236"/>
  <c r="AL236"/>
  <c r="AM236"/>
  <c r="AN236"/>
  <c r="AO236"/>
  <c r="AP236"/>
  <c r="AQ236"/>
  <c r="AT236"/>
  <c r="AU236"/>
  <c r="AV236"/>
  <c r="AW236"/>
  <c r="W237"/>
  <c r="X237"/>
  <c r="Y237"/>
  <c r="Z237"/>
  <c r="AA237"/>
  <c r="AB237"/>
  <c r="AC237"/>
  <c r="AD237"/>
  <c r="AE237"/>
  <c r="AF237"/>
  <c r="AH237"/>
  <c r="AI237"/>
  <c r="AJ237"/>
  <c r="AK237"/>
  <c r="AL237"/>
  <c r="AM237"/>
  <c r="AN237"/>
  <c r="AO237"/>
  <c r="AP237"/>
  <c r="AQ237"/>
  <c r="AT237"/>
  <c r="AU237"/>
  <c r="AV237"/>
  <c r="AW237"/>
  <c r="W238"/>
  <c r="X238"/>
  <c r="Y238"/>
  <c r="Z238"/>
  <c r="AA238"/>
  <c r="AB238"/>
  <c r="AC238"/>
  <c r="AD238"/>
  <c r="AE238"/>
  <c r="AF238"/>
  <c r="AH238"/>
  <c r="AI238"/>
  <c r="AJ238"/>
  <c r="AK238"/>
  <c r="AL238"/>
  <c r="AM238"/>
  <c r="AN238"/>
  <c r="AO238"/>
  <c r="AP238"/>
  <c r="AQ238"/>
  <c r="AT238"/>
  <c r="AU238"/>
  <c r="AV238"/>
  <c r="AW238"/>
  <c r="W239"/>
  <c r="X239"/>
  <c r="Y239"/>
  <c r="Z239"/>
  <c r="AA239"/>
  <c r="AB239"/>
  <c r="AC239"/>
  <c r="AD239"/>
  <c r="AE239"/>
  <c r="AF239"/>
  <c r="AH239"/>
  <c r="AI239"/>
  <c r="AJ239"/>
  <c r="AK239"/>
  <c r="AL239"/>
  <c r="AM239"/>
  <c r="AN239"/>
  <c r="AO239"/>
  <c r="AP239"/>
  <c r="AQ239"/>
  <c r="AT239"/>
  <c r="AU239"/>
  <c r="AV239"/>
  <c r="AW239"/>
  <c r="W240"/>
  <c r="X240"/>
  <c r="Y240"/>
  <c r="Z240"/>
  <c r="AA240"/>
  <c r="AB240"/>
  <c r="AC240"/>
  <c r="AD240"/>
  <c r="AE240"/>
  <c r="AF240"/>
  <c r="AH240"/>
  <c r="AI240"/>
  <c r="AJ240"/>
  <c r="AK240"/>
  <c r="AL240"/>
  <c r="AM240"/>
  <c r="AN240"/>
  <c r="AO240"/>
  <c r="AP240"/>
  <c r="AQ240"/>
  <c r="AT240"/>
  <c r="AU240"/>
  <c r="AV240"/>
  <c r="AW240"/>
  <c r="W241"/>
  <c r="X241"/>
  <c r="Y241"/>
  <c r="Z241"/>
  <c r="AA241"/>
  <c r="AB241"/>
  <c r="AC241"/>
  <c r="AD241"/>
  <c r="AE241"/>
  <c r="AF241"/>
  <c r="AH241"/>
  <c r="AI241"/>
  <c r="AJ241"/>
  <c r="AK241"/>
  <c r="AL241"/>
  <c r="AM241"/>
  <c r="AN241"/>
  <c r="AO241"/>
  <c r="AP241"/>
  <c r="AQ241"/>
  <c r="AT241"/>
  <c r="AU241"/>
  <c r="AV241"/>
  <c r="AW241"/>
  <c r="W242"/>
  <c r="X242"/>
  <c r="Y242"/>
  <c r="Z242"/>
  <c r="AA242"/>
  <c r="AB242"/>
  <c r="AC242"/>
  <c r="AD242"/>
  <c r="AE242"/>
  <c r="AF242"/>
  <c r="AH242"/>
  <c r="AI242"/>
  <c r="AJ242"/>
  <c r="AK242"/>
  <c r="AL242"/>
  <c r="AM242"/>
  <c r="AN242"/>
  <c r="AO242"/>
  <c r="AP242"/>
  <c r="AQ242"/>
  <c r="AT242"/>
  <c r="AU242"/>
  <c r="AV242"/>
  <c r="AW242"/>
  <c r="W243"/>
  <c r="X243"/>
  <c r="Y243"/>
  <c r="Z243"/>
  <c r="AA243"/>
  <c r="AB243"/>
  <c r="AC243"/>
  <c r="AD243"/>
  <c r="AE243"/>
  <c r="AF243"/>
  <c r="AH243"/>
  <c r="AI243"/>
  <c r="AJ243"/>
  <c r="AK243"/>
  <c r="AL243"/>
  <c r="AM243"/>
  <c r="AN243"/>
  <c r="AO243"/>
  <c r="AP243"/>
  <c r="AQ243"/>
  <c r="AT243"/>
  <c r="AU243"/>
  <c r="AV243"/>
  <c r="AW243"/>
  <c r="W244"/>
  <c r="X244"/>
  <c r="Y244"/>
  <c r="Z244"/>
  <c r="AA244"/>
  <c r="AB244"/>
  <c r="AC244"/>
  <c r="AD244"/>
  <c r="AE244"/>
  <c r="AF244"/>
  <c r="AH244"/>
  <c r="AI244"/>
  <c r="AJ244"/>
  <c r="AK244"/>
  <c r="AL244"/>
  <c r="AM244"/>
  <c r="AN244"/>
  <c r="AO244"/>
  <c r="AP244"/>
  <c r="AQ244"/>
  <c r="AT244"/>
  <c r="AU244"/>
  <c r="AV244"/>
  <c r="AW244"/>
  <c r="W245"/>
  <c r="X245"/>
  <c r="Y245"/>
  <c r="Z245"/>
  <c r="AA245"/>
  <c r="AB245"/>
  <c r="AC245"/>
  <c r="AD245"/>
  <c r="AE245"/>
  <c r="AF245"/>
  <c r="AH245"/>
  <c r="AI245"/>
  <c r="AJ245"/>
  <c r="AK245"/>
  <c r="AL245"/>
  <c r="AM245"/>
  <c r="AN245"/>
  <c r="AO245"/>
  <c r="AP245"/>
  <c r="AQ245"/>
  <c r="AT245"/>
  <c r="AU245"/>
  <c r="AV245"/>
  <c r="AW245"/>
  <c r="W246"/>
  <c r="X246"/>
  <c r="Y246"/>
  <c r="Z246"/>
  <c r="AA246"/>
  <c r="AB246"/>
  <c r="AC246"/>
  <c r="AD246"/>
  <c r="AE246"/>
  <c r="AF246"/>
  <c r="AH246"/>
  <c r="AI246"/>
  <c r="AJ246"/>
  <c r="AK246"/>
  <c r="AL246"/>
  <c r="AM246"/>
  <c r="AN246"/>
  <c r="AO246"/>
  <c r="AP246"/>
  <c r="AQ246"/>
  <c r="AT246"/>
  <c r="AU246"/>
  <c r="AV246"/>
  <c r="AW246"/>
  <c r="W247"/>
  <c r="X247"/>
  <c r="Y247"/>
  <c r="Z247"/>
  <c r="AA247"/>
  <c r="AB247"/>
  <c r="AC247"/>
  <c r="AD247"/>
  <c r="AE247"/>
  <c r="AF247"/>
  <c r="AH247"/>
  <c r="AI247"/>
  <c r="AJ247"/>
  <c r="AK247"/>
  <c r="AL247"/>
  <c r="AM247"/>
  <c r="AN247"/>
  <c r="AO247"/>
  <c r="AP247"/>
  <c r="AQ247"/>
  <c r="AT247"/>
  <c r="AU247"/>
  <c r="AV247"/>
  <c r="AW247"/>
  <c r="W248"/>
  <c r="X248"/>
  <c r="Y248"/>
  <c r="Z248"/>
  <c r="AA248"/>
  <c r="AB248"/>
  <c r="AC248"/>
  <c r="AD248"/>
  <c r="AE248"/>
  <c r="AF248"/>
  <c r="AH248"/>
  <c r="AI248"/>
  <c r="AJ248"/>
  <c r="AK248"/>
  <c r="AL248"/>
  <c r="AM248"/>
  <c r="AN248"/>
  <c r="AO248"/>
  <c r="AP248"/>
  <c r="AQ248"/>
  <c r="AT248"/>
  <c r="AU248"/>
  <c r="AV248"/>
  <c r="AW248"/>
  <c r="W249"/>
  <c r="X249"/>
  <c r="Y249"/>
  <c r="Z249"/>
  <c r="AA249"/>
  <c r="AB249"/>
  <c r="AC249"/>
  <c r="AD249"/>
  <c r="AE249"/>
  <c r="AF249"/>
  <c r="AH249"/>
  <c r="AI249"/>
  <c r="AJ249"/>
  <c r="AK249"/>
  <c r="AL249"/>
  <c r="AM249"/>
  <c r="AN249"/>
  <c r="AO249"/>
  <c r="AP249"/>
  <c r="AQ249"/>
  <c r="AT249"/>
  <c r="AU249"/>
  <c r="AV249"/>
  <c r="AW249"/>
  <c r="W250"/>
  <c r="X250"/>
  <c r="Y250"/>
  <c r="Z250"/>
  <c r="AA250"/>
  <c r="AB250"/>
  <c r="AC250"/>
  <c r="AD250"/>
  <c r="AE250"/>
  <c r="AF250"/>
  <c r="AH250"/>
  <c r="AI250"/>
  <c r="AJ250"/>
  <c r="AK250"/>
  <c r="AL250"/>
  <c r="AM250"/>
  <c r="AN250"/>
  <c r="AO250"/>
  <c r="AP250"/>
  <c r="AQ250"/>
  <c r="AT250"/>
  <c r="AU250"/>
  <c r="AV250"/>
  <c r="AW250"/>
  <c r="W251"/>
  <c r="X251"/>
  <c r="Y251"/>
  <c r="Z251"/>
  <c r="AA251"/>
  <c r="AB251"/>
  <c r="AC251"/>
  <c r="AD251"/>
  <c r="AE251"/>
  <c r="AF251"/>
  <c r="AH251"/>
  <c r="AI251"/>
  <c r="AJ251"/>
  <c r="AK251"/>
  <c r="AL251"/>
  <c r="AM251"/>
  <c r="AN251"/>
  <c r="AO251"/>
  <c r="AP251"/>
  <c r="AQ251"/>
  <c r="AT251"/>
  <c r="AU251"/>
  <c r="AV251"/>
  <c r="AW251"/>
  <c r="W252"/>
  <c r="X252"/>
  <c r="Y252"/>
  <c r="Z252"/>
  <c r="AA252"/>
  <c r="AB252"/>
  <c r="AC252"/>
  <c r="AD252"/>
  <c r="AE252"/>
  <c r="AF252"/>
  <c r="AH252"/>
  <c r="AI252"/>
  <c r="AJ252"/>
  <c r="AK252"/>
  <c r="AL252"/>
  <c r="AM252"/>
  <c r="AN252"/>
  <c r="AO252"/>
  <c r="AP252"/>
  <c r="AQ252"/>
  <c r="AT252"/>
  <c r="AU252"/>
  <c r="AV252"/>
  <c r="AW252"/>
  <c r="W253"/>
  <c r="X253"/>
  <c r="Y253"/>
  <c r="Z253"/>
  <c r="AA253"/>
  <c r="AB253"/>
  <c r="AC253"/>
  <c r="AD253"/>
  <c r="AE253"/>
  <c r="AF253"/>
  <c r="AH253"/>
  <c r="AI253"/>
  <c r="AJ253"/>
  <c r="AK253"/>
  <c r="AL253"/>
  <c r="AM253"/>
  <c r="AN253"/>
  <c r="AO253"/>
  <c r="AP253"/>
  <c r="AQ253"/>
  <c r="AT253"/>
  <c r="AU253"/>
  <c r="AV253"/>
  <c r="AW253"/>
  <c r="W254"/>
  <c r="X254"/>
  <c r="Y254"/>
  <c r="Z254"/>
  <c r="AA254"/>
  <c r="AB254"/>
  <c r="AC254"/>
  <c r="AD254"/>
  <c r="AE254"/>
  <c r="AF254"/>
  <c r="AH254"/>
  <c r="AI254"/>
  <c r="AJ254"/>
  <c r="AK254"/>
  <c r="AL254"/>
  <c r="AM254"/>
  <c r="AN254"/>
  <c r="AO254"/>
  <c r="AP254"/>
  <c r="AQ254"/>
  <c r="AT254"/>
  <c r="AU254"/>
  <c r="AV254"/>
  <c r="AW254"/>
  <c r="W255"/>
  <c r="X255"/>
  <c r="Y255"/>
  <c r="Z255"/>
  <c r="AA255"/>
  <c r="AB255"/>
  <c r="AC255"/>
  <c r="AD255"/>
  <c r="AE255"/>
  <c r="AF255"/>
  <c r="AH255"/>
  <c r="AI255"/>
  <c r="AJ255"/>
  <c r="AK255"/>
  <c r="AL255"/>
  <c r="AM255"/>
  <c r="AN255"/>
  <c r="AO255"/>
  <c r="AP255"/>
  <c r="AQ255"/>
  <c r="AT255"/>
  <c r="AU255"/>
  <c r="AV255"/>
  <c r="AW255"/>
  <c r="W256"/>
  <c r="X256"/>
  <c r="Y256"/>
  <c r="Z256"/>
  <c r="AA256"/>
  <c r="AB256"/>
  <c r="AC256"/>
  <c r="AD256"/>
  <c r="AE256"/>
  <c r="AF256"/>
  <c r="AH256"/>
  <c r="AI256"/>
  <c r="AJ256"/>
  <c r="AK256"/>
  <c r="AL256"/>
  <c r="AM256"/>
  <c r="AN256"/>
  <c r="AO256"/>
  <c r="AP256"/>
  <c r="AQ256"/>
  <c r="AT256"/>
  <c r="AU256"/>
  <c r="AV256"/>
  <c r="AW256"/>
  <c r="W257"/>
  <c r="X257"/>
  <c r="Y257"/>
  <c r="Z257"/>
  <c r="AA257"/>
  <c r="AB257"/>
  <c r="AC257"/>
  <c r="AD257"/>
  <c r="AE257"/>
  <c r="AF257"/>
  <c r="AH257"/>
  <c r="AI257"/>
  <c r="AJ257"/>
  <c r="AK257"/>
  <c r="AL257"/>
  <c r="AM257"/>
  <c r="AN257"/>
  <c r="AO257"/>
  <c r="AP257"/>
  <c r="AQ257"/>
  <c r="AT257"/>
  <c r="AU257"/>
  <c r="AV257"/>
  <c r="AW257"/>
  <c r="W258"/>
  <c r="X258"/>
  <c r="Y258"/>
  <c r="Z258"/>
  <c r="AA258"/>
  <c r="AB258"/>
  <c r="AC258"/>
  <c r="AD258"/>
  <c r="AE258"/>
  <c r="AF258"/>
  <c r="AH258"/>
  <c r="AI258"/>
  <c r="AJ258"/>
  <c r="AK258"/>
  <c r="AL258"/>
  <c r="AM258"/>
  <c r="AN258"/>
  <c r="AO258"/>
  <c r="AP258"/>
  <c r="AQ258"/>
  <c r="AT258"/>
  <c r="AU258"/>
  <c r="AV258"/>
  <c r="AW258"/>
  <c r="W259"/>
  <c r="X259"/>
  <c r="Y259"/>
  <c r="Z259"/>
  <c r="AA259"/>
  <c r="AB259"/>
  <c r="AC259"/>
  <c r="AD259"/>
  <c r="AE259"/>
  <c r="AF259"/>
  <c r="AH259"/>
  <c r="AI259"/>
  <c r="AJ259"/>
  <c r="AK259"/>
  <c r="AL259"/>
  <c r="AM259"/>
  <c r="AN259"/>
  <c r="AO259"/>
  <c r="AP259"/>
  <c r="AQ259"/>
  <c r="AT259"/>
  <c r="AU259"/>
  <c r="AV259"/>
  <c r="AW259"/>
  <c r="W260"/>
  <c r="X260"/>
  <c r="Y260"/>
  <c r="Z260"/>
  <c r="AA260"/>
  <c r="AB260"/>
  <c r="AC260"/>
  <c r="AD260"/>
  <c r="AE260"/>
  <c r="AF260"/>
  <c r="AH260"/>
  <c r="AI260"/>
  <c r="AJ260"/>
  <c r="AK260"/>
  <c r="AL260"/>
  <c r="AM260"/>
  <c r="AN260"/>
  <c r="AO260"/>
  <c r="AP260"/>
  <c r="AQ260"/>
  <c r="AT260"/>
  <c r="AU260"/>
  <c r="AV260"/>
  <c r="AW260"/>
  <c r="W261"/>
  <c r="X261"/>
  <c r="Y261"/>
  <c r="Z261"/>
  <c r="AA261"/>
  <c r="AB261"/>
  <c r="AC261"/>
  <c r="AD261"/>
  <c r="AE261"/>
  <c r="AF261"/>
  <c r="AH261"/>
  <c r="AI261"/>
  <c r="AJ261"/>
  <c r="AK261"/>
  <c r="AL261"/>
  <c r="AM261"/>
  <c r="AN261"/>
  <c r="AO261"/>
  <c r="AP261"/>
  <c r="AQ261"/>
  <c r="AT261"/>
  <c r="AU261"/>
  <c r="AV261"/>
  <c r="AW261"/>
  <c r="W262"/>
  <c r="X262"/>
  <c r="Y262"/>
  <c r="Z262"/>
  <c r="AA262"/>
  <c r="AB262"/>
  <c r="AC262"/>
  <c r="AD262"/>
  <c r="AE262"/>
  <c r="AF262"/>
  <c r="AH262"/>
  <c r="AI262"/>
  <c r="AJ262"/>
  <c r="AK262"/>
  <c r="AL262"/>
  <c r="AM262"/>
  <c r="AN262"/>
  <c r="AO262"/>
  <c r="AP262"/>
  <c r="AQ262"/>
  <c r="AT262"/>
  <c r="AU262"/>
  <c r="AV262"/>
  <c r="AW262"/>
  <c r="W263"/>
  <c r="X263"/>
  <c r="Y263"/>
  <c r="Z263"/>
  <c r="AA263"/>
  <c r="AB263"/>
  <c r="AC263"/>
  <c r="AD263"/>
  <c r="AE263"/>
  <c r="AF263"/>
  <c r="AH263"/>
  <c r="AI263"/>
  <c r="AJ263"/>
  <c r="AK263"/>
  <c r="AL263"/>
  <c r="AM263"/>
  <c r="AN263"/>
  <c r="AO263"/>
  <c r="AP263"/>
  <c r="AQ263"/>
  <c r="AT263"/>
  <c r="AU263"/>
  <c r="AV263"/>
  <c r="AW263"/>
  <c r="W264"/>
  <c r="X264"/>
  <c r="Y264"/>
  <c r="Z264"/>
  <c r="AA264"/>
  <c r="AB264"/>
  <c r="AC264"/>
  <c r="AD264"/>
  <c r="AE264"/>
  <c r="AF264"/>
  <c r="AH264"/>
  <c r="AI264"/>
  <c r="AJ264"/>
  <c r="AK264"/>
  <c r="AL264"/>
  <c r="AM264"/>
  <c r="AN264"/>
  <c r="AO264"/>
  <c r="AP264"/>
  <c r="AQ264"/>
  <c r="AT264"/>
  <c r="AU264"/>
  <c r="AV264"/>
  <c r="AW264"/>
  <c r="W265"/>
  <c r="X265"/>
  <c r="Y265"/>
  <c r="Z265"/>
  <c r="AA265"/>
  <c r="AB265"/>
  <c r="AC265"/>
  <c r="AD265"/>
  <c r="AE265"/>
  <c r="AF265"/>
  <c r="AH265"/>
  <c r="AI265"/>
  <c r="AJ265"/>
  <c r="AK265"/>
  <c r="AL265"/>
  <c r="AM265"/>
  <c r="AN265"/>
  <c r="AO265"/>
  <c r="AP265"/>
  <c r="AQ265"/>
  <c r="AT265"/>
  <c r="AU265"/>
  <c r="AV265"/>
  <c r="AW265"/>
  <c r="W266"/>
  <c r="X266"/>
  <c r="Y266"/>
  <c r="Z266"/>
  <c r="AA266"/>
  <c r="AB266"/>
  <c r="AC266"/>
  <c r="AD266"/>
  <c r="AE266"/>
  <c r="AF266"/>
  <c r="AH266"/>
  <c r="AI266"/>
  <c r="AJ266"/>
  <c r="AK266"/>
  <c r="AL266"/>
  <c r="AM266"/>
  <c r="AN266"/>
  <c r="AO266"/>
  <c r="AP266"/>
  <c r="AQ266"/>
  <c r="AT266"/>
  <c r="AU266"/>
  <c r="AV266"/>
  <c r="AW266"/>
  <c r="W267"/>
  <c r="X267"/>
  <c r="Y267"/>
  <c r="Z267"/>
  <c r="AA267"/>
  <c r="AB267"/>
  <c r="AC267"/>
  <c r="AD267"/>
  <c r="AE267"/>
  <c r="AF267"/>
  <c r="AH267"/>
  <c r="AI267"/>
  <c r="AJ267"/>
  <c r="AK267"/>
  <c r="AL267"/>
  <c r="AM267"/>
  <c r="AN267"/>
  <c r="AO267"/>
  <c r="AP267"/>
  <c r="AQ267"/>
  <c r="AT267"/>
  <c r="AU267"/>
  <c r="AV267"/>
  <c r="AW267"/>
  <c r="W268"/>
  <c r="X268"/>
  <c r="Y268"/>
  <c r="Z268"/>
  <c r="AA268"/>
  <c r="AB268"/>
  <c r="AC268"/>
  <c r="AD268"/>
  <c r="AE268"/>
  <c r="AF268"/>
  <c r="AH268"/>
  <c r="AI268"/>
  <c r="AJ268"/>
  <c r="AK268"/>
  <c r="AL268"/>
  <c r="AM268"/>
  <c r="AN268"/>
  <c r="AO268"/>
  <c r="AP268"/>
  <c r="AQ268"/>
  <c r="AT268"/>
  <c r="AU268"/>
  <c r="AV268"/>
  <c r="AW268"/>
  <c r="W269"/>
  <c r="X269"/>
  <c r="Y269"/>
  <c r="Z269"/>
  <c r="AA269"/>
  <c r="AB269"/>
  <c r="AC269"/>
  <c r="AD269"/>
  <c r="AE269"/>
  <c r="AF269"/>
  <c r="AH269"/>
  <c r="AI269"/>
  <c r="AJ269"/>
  <c r="AK269"/>
  <c r="AL269"/>
  <c r="AM269"/>
  <c r="AN269"/>
  <c r="AO269"/>
  <c r="AP269"/>
  <c r="AQ269"/>
  <c r="AT269"/>
  <c r="AU269"/>
  <c r="AV269"/>
  <c r="AW269"/>
  <c r="W270"/>
  <c r="X270"/>
  <c r="Y270"/>
  <c r="Z270"/>
  <c r="AA270"/>
  <c r="AB270"/>
  <c r="AC270"/>
  <c r="AD270"/>
  <c r="AE270"/>
  <c r="AF270"/>
  <c r="AH270"/>
  <c r="AI270"/>
  <c r="AJ270"/>
  <c r="AK270"/>
  <c r="AL270"/>
  <c r="AM270"/>
  <c r="AN270"/>
  <c r="AO270"/>
  <c r="AP270"/>
  <c r="AQ270"/>
  <c r="AT270"/>
  <c r="AU270"/>
  <c r="AV270"/>
  <c r="AW270"/>
  <c r="W271"/>
  <c r="X271"/>
  <c r="Y271"/>
  <c r="Z271"/>
  <c r="AA271"/>
  <c r="AB271"/>
  <c r="AC271"/>
  <c r="AD271"/>
  <c r="AE271"/>
  <c r="AF271"/>
  <c r="AH271"/>
  <c r="AI271"/>
  <c r="AJ271"/>
  <c r="AK271"/>
  <c r="AL271"/>
  <c r="AM271"/>
  <c r="AN271"/>
  <c r="AO271"/>
  <c r="AP271"/>
  <c r="AQ271"/>
  <c r="AT271"/>
  <c r="AU271"/>
  <c r="AV271"/>
  <c r="AW271"/>
  <c r="W272"/>
  <c r="X272"/>
  <c r="Y272"/>
  <c r="Z272"/>
  <c r="AA272"/>
  <c r="AB272"/>
  <c r="AC272"/>
  <c r="AD272"/>
  <c r="AE272"/>
  <c r="AF272"/>
  <c r="AH272"/>
  <c r="AI272"/>
  <c r="AJ272"/>
  <c r="AK272"/>
  <c r="AL272"/>
  <c r="AM272"/>
  <c r="AN272"/>
  <c r="AO272"/>
  <c r="AP272"/>
  <c r="AQ272"/>
  <c r="AT272"/>
  <c r="AU272"/>
  <c r="AV272"/>
  <c r="AW272"/>
  <c r="W273"/>
  <c r="X273"/>
  <c r="Y273"/>
  <c r="Z273"/>
  <c r="AA273"/>
  <c r="AB273"/>
  <c r="AC273"/>
  <c r="AD273"/>
  <c r="AE273"/>
  <c r="AF273"/>
  <c r="AH273"/>
  <c r="AI273"/>
  <c r="AJ273"/>
  <c r="AK273"/>
  <c r="AL273"/>
  <c r="AM273"/>
  <c r="AN273"/>
  <c r="AO273"/>
  <c r="AP273"/>
  <c r="AQ273"/>
  <c r="AT273"/>
  <c r="AU273"/>
  <c r="AV273"/>
  <c r="AW273"/>
  <c r="W274"/>
  <c r="X274"/>
  <c r="Y274"/>
  <c r="Z274"/>
  <c r="AA274"/>
  <c r="AB274"/>
  <c r="AC274"/>
  <c r="AD274"/>
  <c r="AE274"/>
  <c r="AF274"/>
  <c r="AH274"/>
  <c r="AI274"/>
  <c r="AJ274"/>
  <c r="AK274"/>
  <c r="AL274"/>
  <c r="AM274"/>
  <c r="AN274"/>
  <c r="AO274"/>
  <c r="AP274"/>
  <c r="AQ274"/>
  <c r="AT274"/>
  <c r="AU274"/>
  <c r="AV274"/>
  <c r="AW274"/>
  <c r="W275"/>
  <c r="X275"/>
  <c r="Y275"/>
  <c r="Z275"/>
  <c r="AA275"/>
  <c r="AB275"/>
  <c r="AC275"/>
  <c r="AD275"/>
  <c r="AE275"/>
  <c r="AF275"/>
  <c r="AH275"/>
  <c r="AI275"/>
  <c r="AJ275"/>
  <c r="AK275"/>
  <c r="AL275"/>
  <c r="AM275"/>
  <c r="AN275"/>
  <c r="AO275"/>
  <c r="AP275"/>
  <c r="AQ275"/>
  <c r="AT275"/>
  <c r="AU275"/>
  <c r="AV275"/>
  <c r="AW275"/>
  <c r="W276"/>
  <c r="X276"/>
  <c r="Y276"/>
  <c r="Z276"/>
  <c r="AA276"/>
  <c r="AB276"/>
  <c r="AC276"/>
  <c r="AD276"/>
  <c r="AE276"/>
  <c r="AF276"/>
  <c r="AH276"/>
  <c r="AI276"/>
  <c r="AJ276"/>
  <c r="AK276"/>
  <c r="AL276"/>
  <c r="AM276"/>
  <c r="AN276"/>
  <c r="AO276"/>
  <c r="AP276"/>
  <c r="AQ276"/>
  <c r="AT276"/>
  <c r="AU276"/>
  <c r="AV276"/>
  <c r="AW276"/>
  <c r="W277"/>
  <c r="X277"/>
  <c r="Y277"/>
  <c r="Z277"/>
  <c r="AA277"/>
  <c r="AB277"/>
  <c r="AC277"/>
  <c r="AD277"/>
  <c r="AE277"/>
  <c r="AF277"/>
  <c r="AH277"/>
  <c r="AI277"/>
  <c r="AJ277"/>
  <c r="AK277"/>
  <c r="AL277"/>
  <c r="AM277"/>
  <c r="AN277"/>
  <c r="AO277"/>
  <c r="AP277"/>
  <c r="AQ277"/>
  <c r="AT277"/>
  <c r="AU277"/>
  <c r="AV277"/>
  <c r="AW277"/>
  <c r="W278"/>
  <c r="X278"/>
  <c r="Y278"/>
  <c r="Z278"/>
  <c r="AA278"/>
  <c r="AB278"/>
  <c r="AC278"/>
  <c r="AD278"/>
  <c r="AE278"/>
  <c r="AF278"/>
  <c r="AH278"/>
  <c r="AI278"/>
  <c r="AJ278"/>
  <c r="AK278"/>
  <c r="AL278"/>
  <c r="AM278"/>
  <c r="AN278"/>
  <c r="AO278"/>
  <c r="AP278"/>
  <c r="AQ278"/>
  <c r="AT278"/>
  <c r="AU278"/>
  <c r="AV278"/>
  <c r="AW278"/>
  <c r="W279"/>
  <c r="X279"/>
  <c r="Y279"/>
  <c r="Z279"/>
  <c r="AA279"/>
  <c r="AB279"/>
  <c r="AC279"/>
  <c r="AD279"/>
  <c r="AE279"/>
  <c r="AF279"/>
  <c r="AH279"/>
  <c r="AI279"/>
  <c r="AJ279"/>
  <c r="AK279"/>
  <c r="AL279"/>
  <c r="AM279"/>
  <c r="AN279"/>
  <c r="AO279"/>
  <c r="AP279"/>
  <c r="AQ279"/>
  <c r="AT279"/>
  <c r="AU279"/>
  <c r="AV279"/>
  <c r="AW279"/>
  <c r="W280"/>
  <c r="X280"/>
  <c r="Y280"/>
  <c r="Z280"/>
  <c r="AA280"/>
  <c r="AB280"/>
  <c r="AC280"/>
  <c r="AD280"/>
  <c r="AE280"/>
  <c r="AF280"/>
  <c r="AH280"/>
  <c r="AI280"/>
  <c r="AJ280"/>
  <c r="AK280"/>
  <c r="AL280"/>
  <c r="AM280"/>
  <c r="AN280"/>
  <c r="AO280"/>
  <c r="AP280"/>
  <c r="AQ280"/>
  <c r="AT280"/>
  <c r="AU280"/>
  <c r="AV280"/>
  <c r="AW280"/>
  <c r="W281"/>
  <c r="X281"/>
  <c r="Y281"/>
  <c r="Z281"/>
  <c r="AA281"/>
  <c r="AB281"/>
  <c r="AC281"/>
  <c r="AD281"/>
  <c r="AE281"/>
  <c r="AF281"/>
  <c r="AH281"/>
  <c r="AI281"/>
  <c r="AJ281"/>
  <c r="AK281"/>
  <c r="AL281"/>
  <c r="AM281"/>
  <c r="AN281"/>
  <c r="AO281"/>
  <c r="AP281"/>
  <c r="AQ281"/>
  <c r="AT281"/>
  <c r="AU281"/>
  <c r="AV281"/>
  <c r="AW281"/>
  <c r="W282"/>
  <c r="X282"/>
  <c r="Y282"/>
  <c r="Z282"/>
  <c r="AA282"/>
  <c r="AB282"/>
  <c r="AC282"/>
  <c r="AD282"/>
  <c r="AE282"/>
  <c r="AF282"/>
  <c r="AH282"/>
  <c r="AI282"/>
  <c r="AJ282"/>
  <c r="AK282"/>
  <c r="AL282"/>
  <c r="AM282"/>
  <c r="AN282"/>
  <c r="AO282"/>
  <c r="AP282"/>
  <c r="AQ282"/>
  <c r="AT282"/>
  <c r="AU282"/>
  <c r="AV282"/>
  <c r="AW282"/>
  <c r="W283"/>
  <c r="X283"/>
  <c r="Y283"/>
  <c r="Z283"/>
  <c r="AA283"/>
  <c r="AB283"/>
  <c r="AC283"/>
  <c r="AD283"/>
  <c r="AE283"/>
  <c r="AF283"/>
  <c r="AH283"/>
  <c r="AI283"/>
  <c r="AJ283"/>
  <c r="AK283"/>
  <c r="AL283"/>
  <c r="AM283"/>
  <c r="AN283"/>
  <c r="AO283"/>
  <c r="AP283"/>
  <c r="AQ283"/>
  <c r="AT283"/>
  <c r="AU283"/>
  <c r="AV283"/>
  <c r="AW283"/>
  <c r="W284"/>
  <c r="X284"/>
  <c r="Y284"/>
  <c r="Z284"/>
  <c r="AA284"/>
  <c r="AB284"/>
  <c r="AC284"/>
  <c r="AD284"/>
  <c r="AE284"/>
  <c r="AF284"/>
  <c r="AH284"/>
  <c r="AI284"/>
  <c r="AJ284"/>
  <c r="AK284"/>
  <c r="AL284"/>
  <c r="AM284"/>
  <c r="AN284"/>
  <c r="AO284"/>
  <c r="AP284"/>
  <c r="AQ284"/>
  <c r="AT284"/>
  <c r="AU284"/>
  <c r="AV284"/>
  <c r="AW284"/>
  <c r="W285"/>
  <c r="X285"/>
  <c r="Y285"/>
  <c r="Z285"/>
  <c r="AA285"/>
  <c r="AB285"/>
  <c r="AC285"/>
  <c r="AD285"/>
  <c r="AE285"/>
  <c r="AF285"/>
  <c r="AH285"/>
  <c r="AI285"/>
  <c r="AJ285"/>
  <c r="AK285"/>
  <c r="AL285"/>
  <c r="AM285"/>
  <c r="AN285"/>
  <c r="AO285"/>
  <c r="AP285"/>
  <c r="AQ285"/>
  <c r="AT285"/>
  <c r="AU285"/>
  <c r="AV285"/>
  <c r="AW285"/>
  <c r="W286"/>
  <c r="X286"/>
  <c r="Y286"/>
  <c r="Z286"/>
  <c r="AA286"/>
  <c r="AB286"/>
  <c r="AC286"/>
  <c r="AD286"/>
  <c r="AE286"/>
  <c r="AF286"/>
  <c r="AH286"/>
  <c r="AI286"/>
  <c r="AJ286"/>
  <c r="AK286"/>
  <c r="AL286"/>
  <c r="AM286"/>
  <c r="AN286"/>
  <c r="AO286"/>
  <c r="AP286"/>
  <c r="AQ286"/>
  <c r="AT286"/>
  <c r="AU286"/>
  <c r="AV286"/>
  <c r="AW286"/>
  <c r="W287"/>
  <c r="X287"/>
  <c r="Y287"/>
  <c r="Z287"/>
  <c r="AA287"/>
  <c r="AB287"/>
  <c r="AC287"/>
  <c r="AD287"/>
  <c r="AE287"/>
  <c r="AF287"/>
  <c r="AH287"/>
  <c r="AI287"/>
  <c r="AJ287"/>
  <c r="AK287"/>
  <c r="AL287"/>
  <c r="AM287"/>
  <c r="AN287"/>
  <c r="AO287"/>
  <c r="AP287"/>
  <c r="AQ287"/>
  <c r="AT287"/>
  <c r="AU287"/>
  <c r="AV287"/>
  <c r="AW287"/>
  <c r="W288"/>
  <c r="X288"/>
  <c r="Y288"/>
  <c r="Z288"/>
  <c r="AA288"/>
  <c r="AB288"/>
  <c r="AC288"/>
  <c r="AD288"/>
  <c r="AE288"/>
  <c r="AF288"/>
  <c r="AH288"/>
  <c r="AI288"/>
  <c r="AJ288"/>
  <c r="AK288"/>
  <c r="AL288"/>
  <c r="AM288"/>
  <c r="AN288"/>
  <c r="AO288"/>
  <c r="AP288"/>
  <c r="AQ288"/>
  <c r="AT288"/>
  <c r="AU288"/>
  <c r="AV288"/>
  <c r="AW288"/>
  <c r="W289"/>
  <c r="X289"/>
  <c r="Y289"/>
  <c r="Z289"/>
  <c r="AA289"/>
  <c r="AB289"/>
  <c r="AC289"/>
  <c r="AD289"/>
  <c r="AE289"/>
  <c r="AF289"/>
  <c r="AH289"/>
  <c r="AI289"/>
  <c r="AJ289"/>
  <c r="AK289"/>
  <c r="AL289"/>
  <c r="AM289"/>
  <c r="AN289"/>
  <c r="AO289"/>
  <c r="AP289"/>
  <c r="AQ289"/>
  <c r="AT289"/>
  <c r="AU289"/>
  <c r="AV289"/>
  <c r="AW289"/>
  <c r="W290"/>
  <c r="X290"/>
  <c r="Y290"/>
  <c r="Z290"/>
  <c r="AA290"/>
  <c r="AB290"/>
  <c r="AC290"/>
  <c r="AD290"/>
  <c r="AE290"/>
  <c r="AF290"/>
  <c r="AH290"/>
  <c r="AI290"/>
  <c r="AJ290"/>
  <c r="AK290"/>
  <c r="AL290"/>
  <c r="AM290"/>
  <c r="AN290"/>
  <c r="AO290"/>
  <c r="AP290"/>
  <c r="AQ290"/>
  <c r="AT290"/>
  <c r="AU290"/>
  <c r="AV290"/>
  <c r="AW290"/>
  <c r="W291"/>
  <c r="X291"/>
  <c r="Y291"/>
  <c r="Z291"/>
  <c r="AA291"/>
  <c r="AB291"/>
  <c r="AC291"/>
  <c r="AD291"/>
  <c r="AE291"/>
  <c r="AF291"/>
  <c r="AH291"/>
  <c r="AI291"/>
  <c r="AJ291"/>
  <c r="AK291"/>
  <c r="AL291"/>
  <c r="AM291"/>
  <c r="AN291"/>
  <c r="AO291"/>
  <c r="AP291"/>
  <c r="AQ291"/>
  <c r="AT291"/>
  <c r="AU291"/>
  <c r="AV291"/>
  <c r="AW291"/>
  <c r="W292"/>
  <c r="X292"/>
  <c r="Y292"/>
  <c r="Z292"/>
  <c r="AA292"/>
  <c r="AB292"/>
  <c r="AC292"/>
  <c r="AD292"/>
  <c r="AE292"/>
  <c r="AF292"/>
  <c r="AH292"/>
  <c r="AI292"/>
  <c r="AJ292"/>
  <c r="AK292"/>
  <c r="AL292"/>
  <c r="AM292"/>
  <c r="AN292"/>
  <c r="AO292"/>
  <c r="AP292"/>
  <c r="AQ292"/>
  <c r="AT292"/>
  <c r="AU292"/>
  <c r="AV292"/>
  <c r="AW292"/>
  <c r="W293"/>
  <c r="X293"/>
  <c r="Y293"/>
  <c r="Z293"/>
  <c r="AA293"/>
  <c r="AB293"/>
  <c r="AC293"/>
  <c r="AD293"/>
  <c r="AE293"/>
  <c r="AF293"/>
  <c r="AH293"/>
  <c r="AI293"/>
  <c r="AJ293"/>
  <c r="AK293"/>
  <c r="AL293"/>
  <c r="AM293"/>
  <c r="AN293"/>
  <c r="AO293"/>
  <c r="AP293"/>
  <c r="AQ293"/>
  <c r="AT293"/>
  <c r="AU293"/>
  <c r="AV293"/>
  <c r="AW293"/>
  <c r="W294"/>
  <c r="X294"/>
  <c r="Y294"/>
  <c r="Z294"/>
  <c r="AA294"/>
  <c r="AB294"/>
  <c r="AC294"/>
  <c r="AD294"/>
  <c r="AE294"/>
  <c r="AF294"/>
  <c r="AH294"/>
  <c r="AI294"/>
  <c r="AJ294"/>
  <c r="AK294"/>
  <c r="AL294"/>
  <c r="AM294"/>
  <c r="AN294"/>
  <c r="AO294"/>
  <c r="AP294"/>
  <c r="AQ294"/>
  <c r="AT294"/>
  <c r="AU294"/>
  <c r="AV294"/>
  <c r="AW294"/>
  <c r="W295"/>
  <c r="X295"/>
  <c r="Y295"/>
  <c r="Z295"/>
  <c r="AA295"/>
  <c r="AB295"/>
  <c r="AC295"/>
  <c r="AD295"/>
  <c r="AE295"/>
  <c r="AF295"/>
  <c r="AH295"/>
  <c r="AI295"/>
  <c r="AJ295"/>
  <c r="AK295"/>
  <c r="AL295"/>
  <c r="AM295"/>
  <c r="AN295"/>
  <c r="AO295"/>
  <c r="AP295"/>
  <c r="AQ295"/>
  <c r="AT295"/>
  <c r="AU295"/>
  <c r="AV295"/>
  <c r="AW295"/>
  <c r="W296"/>
  <c r="X296"/>
  <c r="Y296"/>
  <c r="Z296"/>
  <c r="AA296"/>
  <c r="AB296"/>
  <c r="AC296"/>
  <c r="AD296"/>
  <c r="AE296"/>
  <c r="AF296"/>
  <c r="AH296"/>
  <c r="AI296"/>
  <c r="AJ296"/>
  <c r="AK296"/>
  <c r="AL296"/>
  <c r="AM296"/>
  <c r="AN296"/>
  <c r="AO296"/>
  <c r="AP296"/>
  <c r="AQ296"/>
  <c r="AT296"/>
  <c r="AU296"/>
  <c r="AV296"/>
  <c r="AW296"/>
  <c r="W297"/>
  <c r="X297"/>
  <c r="Y297"/>
  <c r="Z297"/>
  <c r="AA297"/>
  <c r="AB297"/>
  <c r="AC297"/>
  <c r="AD297"/>
  <c r="AE297"/>
  <c r="AF297"/>
  <c r="AH297"/>
  <c r="AI297"/>
  <c r="AJ297"/>
  <c r="AK297"/>
  <c r="AL297"/>
  <c r="AM297"/>
  <c r="AN297"/>
  <c r="AO297"/>
  <c r="AP297"/>
  <c r="AQ297"/>
  <c r="AT297"/>
  <c r="AU297"/>
  <c r="AV297"/>
  <c r="AW297"/>
  <c r="W298"/>
  <c r="X298"/>
  <c r="Y298"/>
  <c r="Z298"/>
  <c r="AA298"/>
  <c r="AB298"/>
  <c r="AC298"/>
  <c r="AD298"/>
  <c r="AE298"/>
  <c r="AF298"/>
  <c r="AH298"/>
  <c r="AI298"/>
  <c r="AJ298"/>
  <c r="AK298"/>
  <c r="AL298"/>
  <c r="AM298"/>
  <c r="AN298"/>
  <c r="AO298"/>
  <c r="AP298"/>
  <c r="AQ298"/>
  <c r="AT298"/>
  <c r="AU298"/>
  <c r="AV298"/>
  <c r="AW298"/>
  <c r="W299"/>
  <c r="X299"/>
  <c r="Y299"/>
  <c r="Z299"/>
  <c r="AA299"/>
  <c r="AB299"/>
  <c r="AC299"/>
  <c r="AD299"/>
  <c r="AE299"/>
  <c r="AF299"/>
  <c r="AH299"/>
  <c r="AI299"/>
  <c r="AJ299"/>
  <c r="AK299"/>
  <c r="AL299"/>
  <c r="AM299"/>
  <c r="AN299"/>
  <c r="AO299"/>
  <c r="AP299"/>
  <c r="AQ299"/>
  <c r="AT299"/>
  <c r="AU299"/>
  <c r="AV299"/>
  <c r="AW299"/>
  <c r="W300"/>
  <c r="X300"/>
  <c r="Y300"/>
  <c r="Z300"/>
  <c r="AA300"/>
  <c r="AB300"/>
  <c r="AC300"/>
  <c r="AD300"/>
  <c r="AE300"/>
  <c r="AF300"/>
  <c r="AH300"/>
  <c r="AI300"/>
  <c r="AJ300"/>
  <c r="AK300"/>
  <c r="AL300"/>
  <c r="AM300"/>
  <c r="AN300"/>
  <c r="AO300"/>
  <c r="AP300"/>
  <c r="AQ300"/>
  <c r="AT300"/>
  <c r="AU300"/>
  <c r="AV300"/>
  <c r="AW300"/>
  <c r="W301"/>
  <c r="X301"/>
  <c r="Y301"/>
  <c r="Z301"/>
  <c r="AA301"/>
  <c r="AB301"/>
  <c r="AC301"/>
  <c r="AD301"/>
  <c r="AE301"/>
  <c r="AF301"/>
  <c r="AH301"/>
  <c r="AI301"/>
  <c r="AJ301"/>
  <c r="AK301"/>
  <c r="AL301"/>
  <c r="AM301"/>
  <c r="AN301"/>
  <c r="AO301"/>
  <c r="AP301"/>
  <c r="AQ301"/>
  <c r="AT301"/>
  <c r="AU301"/>
  <c r="AV301"/>
  <c r="AW301"/>
  <c r="W302"/>
  <c r="X302"/>
  <c r="Y302"/>
  <c r="Z302"/>
  <c r="AA302"/>
  <c r="AB302"/>
  <c r="AC302"/>
  <c r="AD302"/>
  <c r="AE302"/>
  <c r="AF302"/>
  <c r="AH302"/>
  <c r="AI302"/>
  <c r="AJ302"/>
  <c r="AK302"/>
  <c r="AL302"/>
  <c r="AM302"/>
  <c r="AN302"/>
  <c r="AO302"/>
  <c r="AP302"/>
  <c r="AQ302"/>
  <c r="AT302"/>
  <c r="AU302"/>
  <c r="AV302"/>
  <c r="AW302"/>
  <c r="W303"/>
  <c r="X303"/>
  <c r="Y303"/>
  <c r="Z303"/>
  <c r="AA303"/>
  <c r="AB303"/>
  <c r="AC303"/>
  <c r="AD303"/>
  <c r="AE303"/>
  <c r="AF303"/>
  <c r="AH303"/>
  <c r="AI303"/>
  <c r="AJ303"/>
  <c r="AK303"/>
  <c r="AL303"/>
  <c r="AM303"/>
  <c r="AN303"/>
  <c r="AO303"/>
  <c r="AP303"/>
  <c r="AQ303"/>
  <c r="AT303"/>
  <c r="AU303"/>
  <c r="AV303"/>
  <c r="AW303"/>
  <c r="W304"/>
  <c r="X304"/>
  <c r="Y304"/>
  <c r="Z304"/>
  <c r="AA304"/>
  <c r="AB304"/>
  <c r="AC304"/>
  <c r="AD304"/>
  <c r="AE304"/>
  <c r="AF304"/>
  <c r="AH304"/>
  <c r="AI304"/>
  <c r="AJ304"/>
  <c r="AK304"/>
  <c r="AL304"/>
  <c r="AM304"/>
  <c r="AN304"/>
  <c r="AO304"/>
  <c r="AP304"/>
  <c r="AQ304"/>
  <c r="AT304"/>
  <c r="AU304"/>
  <c r="AV304"/>
  <c r="AW304"/>
  <c r="W305"/>
  <c r="X305"/>
  <c r="Y305"/>
  <c r="Z305"/>
  <c r="AA305"/>
  <c r="AB305"/>
  <c r="AC305"/>
  <c r="AD305"/>
  <c r="AE305"/>
  <c r="AF305"/>
  <c r="AH305"/>
  <c r="AI305"/>
  <c r="AJ305"/>
  <c r="AK305"/>
  <c r="AL305"/>
  <c r="AM305"/>
  <c r="AN305"/>
  <c r="AO305"/>
  <c r="AP305"/>
  <c r="AQ305"/>
  <c r="AT305"/>
  <c r="AU305"/>
  <c r="AV305"/>
  <c r="AW305"/>
  <c r="W306"/>
  <c r="X306"/>
  <c r="Y306"/>
  <c r="Z306"/>
  <c r="AA306"/>
  <c r="AB306"/>
  <c r="AC306"/>
  <c r="AD306"/>
  <c r="AE306"/>
  <c r="AF306"/>
  <c r="AH306"/>
  <c r="AI306"/>
  <c r="AJ306"/>
  <c r="AK306"/>
  <c r="AL306"/>
  <c r="AM306"/>
  <c r="AN306"/>
  <c r="AO306"/>
  <c r="AP306"/>
  <c r="AQ306"/>
  <c r="AT306"/>
  <c r="AU306"/>
  <c r="AV306"/>
  <c r="AW306"/>
  <c r="W307"/>
  <c r="X307"/>
  <c r="Y307"/>
  <c r="Z307"/>
  <c r="AA307"/>
  <c r="AB307"/>
  <c r="AC307"/>
  <c r="AD307"/>
  <c r="AE307"/>
  <c r="AF307"/>
  <c r="AH307"/>
  <c r="AI307"/>
  <c r="AJ307"/>
  <c r="AK307"/>
  <c r="AL307"/>
  <c r="AM307"/>
  <c r="AN307"/>
  <c r="AO307"/>
  <c r="AP307"/>
  <c r="AQ307"/>
  <c r="AT307"/>
  <c r="AU307"/>
  <c r="AV307"/>
  <c r="AW307"/>
  <c r="W308"/>
  <c r="X308"/>
  <c r="Y308"/>
  <c r="Z308"/>
  <c r="AA308"/>
  <c r="AB308"/>
  <c r="AC308"/>
  <c r="AD308"/>
  <c r="AE308"/>
  <c r="AF308"/>
  <c r="AH308"/>
  <c r="AI308"/>
  <c r="AJ308"/>
  <c r="AK308"/>
  <c r="AL308"/>
  <c r="AM308"/>
  <c r="AN308"/>
  <c r="AO308"/>
  <c r="AP308"/>
  <c r="AQ308"/>
  <c r="AT308"/>
  <c r="AU308"/>
  <c r="AV308"/>
  <c r="AW308"/>
  <c r="W309"/>
  <c r="X309"/>
  <c r="Y309"/>
  <c r="Z309"/>
  <c r="AA309"/>
  <c r="AB309"/>
  <c r="AC309"/>
  <c r="AD309"/>
  <c r="AE309"/>
  <c r="AF309"/>
  <c r="AH309"/>
  <c r="AI309"/>
  <c r="AJ309"/>
  <c r="AK309"/>
  <c r="AL309"/>
  <c r="AM309"/>
  <c r="AN309"/>
  <c r="AO309"/>
  <c r="AP309"/>
  <c r="AQ309"/>
  <c r="AT309"/>
  <c r="AU309"/>
  <c r="AV309"/>
  <c r="AW309"/>
  <c r="W310"/>
  <c r="X310"/>
  <c r="Y310"/>
  <c r="Z310"/>
  <c r="AA310"/>
  <c r="AB310"/>
  <c r="AC310"/>
  <c r="AD310"/>
  <c r="AE310"/>
  <c r="AF310"/>
  <c r="AH310"/>
  <c r="AI310"/>
  <c r="AJ310"/>
  <c r="AK310"/>
  <c r="AL310"/>
  <c r="AM310"/>
  <c r="AN310"/>
  <c r="AO310"/>
  <c r="AP310"/>
  <c r="AQ310"/>
  <c r="AT310"/>
  <c r="AU310"/>
  <c r="AV310"/>
  <c r="AW310"/>
  <c r="W311"/>
  <c r="X311"/>
  <c r="Y311"/>
  <c r="Z311"/>
  <c r="AA311"/>
  <c r="AB311"/>
  <c r="AC311"/>
  <c r="AD311"/>
  <c r="AE311"/>
  <c r="AF311"/>
  <c r="AH311"/>
  <c r="AI311"/>
  <c r="AJ311"/>
  <c r="AK311"/>
  <c r="AL311"/>
  <c r="AM311"/>
  <c r="AN311"/>
  <c r="AO311"/>
  <c r="AP311"/>
  <c r="AQ311"/>
  <c r="AT311"/>
  <c r="AU311"/>
  <c r="AV311"/>
  <c r="AW311"/>
  <c r="W312"/>
  <c r="X312"/>
  <c r="Y312"/>
  <c r="Z312"/>
  <c r="AA312"/>
  <c r="AB312"/>
  <c r="AC312"/>
  <c r="AD312"/>
  <c r="AE312"/>
  <c r="AF312"/>
  <c r="AH312"/>
  <c r="AI312"/>
  <c r="AJ312"/>
  <c r="AK312"/>
  <c r="AL312"/>
  <c r="AM312"/>
  <c r="AN312"/>
  <c r="AO312"/>
  <c r="AP312"/>
  <c r="AQ312"/>
  <c r="AT312"/>
  <c r="AU312"/>
  <c r="AV312"/>
  <c r="AW312"/>
  <c r="W313"/>
  <c r="X313"/>
  <c r="Y313"/>
  <c r="Z313"/>
  <c r="AA313"/>
  <c r="AB313"/>
  <c r="AC313"/>
  <c r="AD313"/>
  <c r="AE313"/>
  <c r="AF313"/>
  <c r="AH313"/>
  <c r="AI313"/>
  <c r="AJ313"/>
  <c r="AK313"/>
  <c r="AL313"/>
  <c r="AM313"/>
  <c r="AN313"/>
  <c r="AO313"/>
  <c r="AP313"/>
  <c r="AQ313"/>
  <c r="AT313"/>
  <c r="AU313"/>
  <c r="AV313"/>
  <c r="AW313"/>
  <c r="W314"/>
  <c r="X314"/>
  <c r="Y314"/>
  <c r="Z314"/>
  <c r="AA314"/>
  <c r="AB314"/>
  <c r="AC314"/>
  <c r="AD314"/>
  <c r="AE314"/>
  <c r="AF314"/>
  <c r="AH314"/>
  <c r="AI314"/>
  <c r="AJ314"/>
  <c r="AK314"/>
  <c r="AL314"/>
  <c r="AM314"/>
  <c r="AN314"/>
  <c r="AO314"/>
  <c r="AP314"/>
  <c r="AQ314"/>
  <c r="AT314"/>
  <c r="AU314"/>
  <c r="AV314"/>
  <c r="AW314"/>
  <c r="W315"/>
  <c r="X315"/>
  <c r="Y315"/>
  <c r="Z315"/>
  <c r="AA315"/>
  <c r="AB315"/>
  <c r="AC315"/>
  <c r="AD315"/>
  <c r="AE315"/>
  <c r="AF315"/>
  <c r="AH315"/>
  <c r="AI315"/>
  <c r="AJ315"/>
  <c r="AK315"/>
  <c r="AL315"/>
  <c r="AM315"/>
  <c r="AN315"/>
  <c r="AO315"/>
  <c r="AP315"/>
  <c r="AQ315"/>
  <c r="AT315"/>
  <c r="AU315"/>
  <c r="AV315"/>
  <c r="AW315"/>
  <c r="W316"/>
  <c r="X316"/>
  <c r="Y316"/>
  <c r="Z316"/>
  <c r="AA316"/>
  <c r="AB316"/>
  <c r="AC316"/>
  <c r="AD316"/>
  <c r="AE316"/>
  <c r="AF316"/>
  <c r="AH316"/>
  <c r="AI316"/>
  <c r="AJ316"/>
  <c r="AK316"/>
  <c r="AL316"/>
  <c r="AM316"/>
  <c r="AN316"/>
  <c r="AO316"/>
  <c r="AP316"/>
  <c r="AQ316"/>
  <c r="AT316"/>
  <c r="AU316"/>
  <c r="AV316"/>
  <c r="AW316"/>
  <c r="W317"/>
  <c r="X317"/>
  <c r="Y317"/>
  <c r="Z317"/>
  <c r="AA317"/>
  <c r="AB317"/>
  <c r="AC317"/>
  <c r="AD317"/>
  <c r="AE317"/>
  <c r="AF317"/>
  <c r="AH317"/>
  <c r="AI317"/>
  <c r="AJ317"/>
  <c r="AK317"/>
  <c r="AL317"/>
  <c r="AM317"/>
  <c r="AN317"/>
  <c r="AO317"/>
  <c r="AP317"/>
  <c r="AQ317"/>
  <c r="AT317"/>
  <c r="AU317"/>
  <c r="AV317"/>
  <c r="AW317"/>
  <c r="W318"/>
  <c r="X318"/>
  <c r="Y318"/>
  <c r="Z318"/>
  <c r="AA318"/>
  <c r="AB318"/>
  <c r="AC318"/>
  <c r="AD318"/>
  <c r="AE318"/>
  <c r="AF318"/>
  <c r="AH318"/>
  <c r="AI318"/>
  <c r="AJ318"/>
  <c r="AK318"/>
  <c r="AL318"/>
  <c r="AM318"/>
  <c r="AN318"/>
  <c r="AO318"/>
  <c r="AP318"/>
  <c r="AQ318"/>
  <c r="AT318"/>
  <c r="AU318"/>
  <c r="AV318"/>
  <c r="AW318"/>
  <c r="W319"/>
  <c r="X319"/>
  <c r="Y319"/>
  <c r="Z319"/>
  <c r="AA319"/>
  <c r="AB319"/>
  <c r="AC319"/>
  <c r="AD319"/>
  <c r="AE319"/>
  <c r="AF319"/>
  <c r="AH319"/>
  <c r="AI319"/>
  <c r="AJ319"/>
  <c r="AK319"/>
  <c r="AL319"/>
  <c r="AM319"/>
  <c r="AN319"/>
  <c r="AO319"/>
  <c r="AP319"/>
  <c r="AQ319"/>
  <c r="AT319"/>
  <c r="AU319"/>
  <c r="AV319"/>
  <c r="AW319"/>
  <c r="W320"/>
  <c r="X320"/>
  <c r="Y320"/>
  <c r="Z320"/>
  <c r="AA320"/>
  <c r="AB320"/>
  <c r="AC320"/>
  <c r="AD320"/>
  <c r="AE320"/>
  <c r="AF320"/>
  <c r="AH320"/>
  <c r="AI320"/>
  <c r="AJ320"/>
  <c r="AK320"/>
  <c r="AL320"/>
  <c r="AM320"/>
  <c r="AN320"/>
  <c r="AO320"/>
  <c r="AP320"/>
  <c r="AQ320"/>
  <c r="AT320"/>
  <c r="AU320"/>
  <c r="AV320"/>
  <c r="AW320"/>
  <c r="W321"/>
  <c r="X321"/>
  <c r="Y321"/>
  <c r="Z321"/>
  <c r="AA321"/>
  <c r="AB321"/>
  <c r="AC321"/>
  <c r="AD321"/>
  <c r="AE321"/>
  <c r="AF321"/>
  <c r="AH321"/>
  <c r="AI321"/>
  <c r="AJ321"/>
  <c r="AK321"/>
  <c r="AL321"/>
  <c r="AM321"/>
  <c r="AN321"/>
  <c r="AO321"/>
  <c r="AP321"/>
  <c r="AQ321"/>
  <c r="AT321"/>
  <c r="AU321"/>
  <c r="AV321"/>
  <c r="AW321"/>
  <c r="W322"/>
  <c r="X322"/>
  <c r="Y322"/>
  <c r="Z322"/>
  <c r="AA322"/>
  <c r="AB322"/>
  <c r="AC322"/>
  <c r="AD322"/>
  <c r="AE322"/>
  <c r="AF322"/>
  <c r="AH322"/>
  <c r="AI322"/>
  <c r="AJ322"/>
  <c r="AK322"/>
  <c r="AL322"/>
  <c r="AM322"/>
  <c r="AN322"/>
  <c r="AO322"/>
  <c r="AP322"/>
  <c r="AQ322"/>
  <c r="AT322"/>
  <c r="AU322"/>
  <c r="AV322"/>
  <c r="AW322"/>
  <c r="W323"/>
  <c r="X323"/>
  <c r="Y323"/>
  <c r="Z323"/>
  <c r="AA323"/>
  <c r="AB323"/>
  <c r="AC323"/>
  <c r="AD323"/>
  <c r="AE323"/>
  <c r="AF323"/>
  <c r="AH323"/>
  <c r="AI323"/>
  <c r="AJ323"/>
  <c r="AK323"/>
  <c r="AL323"/>
  <c r="AM323"/>
  <c r="AN323"/>
  <c r="AO323"/>
  <c r="AP323"/>
  <c r="AQ323"/>
  <c r="AT323"/>
  <c r="AU323"/>
  <c r="AV323"/>
  <c r="AW323"/>
  <c r="W324"/>
  <c r="X324"/>
  <c r="Y324"/>
  <c r="Z324"/>
  <c r="AA324"/>
  <c r="AB324"/>
  <c r="AC324"/>
  <c r="AD324"/>
  <c r="AE324"/>
  <c r="AF324"/>
  <c r="AH324"/>
  <c r="AI324"/>
  <c r="AJ324"/>
  <c r="AK324"/>
  <c r="AL324"/>
  <c r="AM324"/>
  <c r="AN324"/>
  <c r="AO324"/>
  <c r="AP324"/>
  <c r="AQ324"/>
  <c r="AT324"/>
  <c r="AU324"/>
  <c r="AV324"/>
  <c r="AW324"/>
  <c r="W325"/>
  <c r="X325"/>
  <c r="Y325"/>
  <c r="Z325"/>
  <c r="AA325"/>
  <c r="AB325"/>
  <c r="AC325"/>
  <c r="AD325"/>
  <c r="AE325"/>
  <c r="AF325"/>
  <c r="AH325"/>
  <c r="AI325"/>
  <c r="AJ325"/>
  <c r="AK325"/>
  <c r="AL325"/>
  <c r="AM325"/>
  <c r="AN325"/>
  <c r="AO325"/>
  <c r="AP325"/>
  <c r="AQ325"/>
  <c r="AT325"/>
  <c r="AU325"/>
  <c r="AV325"/>
  <c r="AW325"/>
  <c r="W326"/>
  <c r="X326"/>
  <c r="Y326"/>
  <c r="Z326"/>
  <c r="AA326"/>
  <c r="AB326"/>
  <c r="AC326"/>
  <c r="AD326"/>
  <c r="AE326"/>
  <c r="AF326"/>
  <c r="AH326"/>
  <c r="AI326"/>
  <c r="AJ326"/>
  <c r="AK326"/>
  <c r="AL326"/>
  <c r="AM326"/>
  <c r="AN326"/>
  <c r="AO326"/>
  <c r="AP326"/>
  <c r="AQ326"/>
  <c r="AT326"/>
  <c r="AU326"/>
  <c r="AV326"/>
  <c r="AW326"/>
  <c r="W327"/>
  <c r="X327"/>
  <c r="Y327"/>
  <c r="Z327"/>
  <c r="AA327"/>
  <c r="AB327"/>
  <c r="AC327"/>
  <c r="AD327"/>
  <c r="AE327"/>
  <c r="AF327"/>
  <c r="AH327"/>
  <c r="AI327"/>
  <c r="AJ327"/>
  <c r="AK327"/>
  <c r="AL327"/>
  <c r="AM327"/>
  <c r="AN327"/>
  <c r="AO327"/>
  <c r="AP327"/>
  <c r="AQ327"/>
  <c r="AT327"/>
  <c r="AU327"/>
  <c r="AV327"/>
  <c r="AW327"/>
  <c r="W328"/>
  <c r="X328"/>
  <c r="Y328"/>
  <c r="Z328"/>
  <c r="AA328"/>
  <c r="AB328"/>
  <c r="AC328"/>
  <c r="AD328"/>
  <c r="AE328"/>
  <c r="AF328"/>
  <c r="AH328"/>
  <c r="AI328"/>
  <c r="AJ328"/>
  <c r="AK328"/>
  <c r="AL328"/>
  <c r="AM328"/>
  <c r="AN328"/>
  <c r="AO328"/>
  <c r="AP328"/>
  <c r="AQ328"/>
  <c r="AT328"/>
  <c r="AU328"/>
  <c r="AV328"/>
  <c r="AW328"/>
  <c r="W329"/>
  <c r="X329"/>
  <c r="Y329"/>
  <c r="Z329"/>
  <c r="AA329"/>
  <c r="AB329"/>
  <c r="AC329"/>
  <c r="AD329"/>
  <c r="AE329"/>
  <c r="AF329"/>
  <c r="AH329"/>
  <c r="AI329"/>
  <c r="AJ329"/>
  <c r="AK329"/>
  <c r="AL329"/>
  <c r="AM329"/>
  <c r="AN329"/>
  <c r="AO329"/>
  <c r="AP329"/>
  <c r="AQ329"/>
  <c r="AT329"/>
  <c r="AU329"/>
  <c r="AV329"/>
  <c r="AW329"/>
  <c r="W330"/>
  <c r="X330"/>
  <c r="Y330"/>
  <c r="Z330"/>
  <c r="AA330"/>
  <c r="AB330"/>
  <c r="AC330"/>
  <c r="AD330"/>
  <c r="AE330"/>
  <c r="AF330"/>
  <c r="AH330"/>
  <c r="AI330"/>
  <c r="AJ330"/>
  <c r="AK330"/>
  <c r="AL330"/>
  <c r="AM330"/>
  <c r="AN330"/>
  <c r="AO330"/>
  <c r="AP330"/>
  <c r="AQ330"/>
  <c r="AT330"/>
  <c r="AU330"/>
  <c r="AV330"/>
  <c r="AW330"/>
  <c r="W331"/>
  <c r="X331"/>
  <c r="Y331"/>
  <c r="Z331"/>
  <c r="AA331"/>
  <c r="AB331"/>
  <c r="AC331"/>
  <c r="AD331"/>
  <c r="AE331"/>
  <c r="AF331"/>
  <c r="AH331"/>
  <c r="AI331"/>
  <c r="AJ331"/>
  <c r="AK331"/>
  <c r="AL331"/>
  <c r="AM331"/>
  <c r="AN331"/>
  <c r="AO331"/>
  <c r="AP331"/>
  <c r="AQ331"/>
  <c r="AT331"/>
  <c r="AU331"/>
  <c r="AV331"/>
  <c r="AW331"/>
  <c r="W332"/>
  <c r="X332"/>
  <c r="Y332"/>
  <c r="Z332"/>
  <c r="AA332"/>
  <c r="AB332"/>
  <c r="AC332"/>
  <c r="AD332"/>
  <c r="AE332"/>
  <c r="AF332"/>
  <c r="AH332"/>
  <c r="AI332"/>
  <c r="AJ332"/>
  <c r="AK332"/>
  <c r="AL332"/>
  <c r="AM332"/>
  <c r="AN332"/>
  <c r="AO332"/>
  <c r="AP332"/>
  <c r="AQ332"/>
  <c r="AT332"/>
  <c r="AU332"/>
  <c r="AV332"/>
  <c r="AW332"/>
  <c r="W333"/>
  <c r="X333"/>
  <c r="Y333"/>
  <c r="Z333"/>
  <c r="AA333"/>
  <c r="AB333"/>
  <c r="AC333"/>
  <c r="AD333"/>
  <c r="AE333"/>
  <c r="AF333"/>
  <c r="AH333"/>
  <c r="AI333"/>
  <c r="AJ333"/>
  <c r="AK333"/>
  <c r="AL333"/>
  <c r="AM333"/>
  <c r="AN333"/>
  <c r="AO333"/>
  <c r="AP333"/>
  <c r="AQ333"/>
  <c r="AT333"/>
  <c r="AU333"/>
  <c r="AV333"/>
  <c r="AW333"/>
  <c r="W334"/>
  <c r="X334"/>
  <c r="Y334"/>
  <c r="Z334"/>
  <c r="AA334"/>
  <c r="AB334"/>
  <c r="AC334"/>
  <c r="AD334"/>
  <c r="AE334"/>
  <c r="AF334"/>
  <c r="AH334"/>
  <c r="AI334"/>
  <c r="AJ334"/>
  <c r="AK334"/>
  <c r="AL334"/>
  <c r="AM334"/>
  <c r="AN334"/>
  <c r="AO334"/>
  <c r="AP334"/>
  <c r="AQ334"/>
  <c r="AT334"/>
  <c r="AU334"/>
  <c r="AV334"/>
  <c r="AW334"/>
  <c r="W335"/>
  <c r="X335"/>
  <c r="Y335"/>
  <c r="Z335"/>
  <c r="AA335"/>
  <c r="AB335"/>
  <c r="AC335"/>
  <c r="AD335"/>
  <c r="AE335"/>
  <c r="AF335"/>
  <c r="AH335"/>
  <c r="AI335"/>
  <c r="AJ335"/>
  <c r="AK335"/>
  <c r="AL335"/>
  <c r="AM335"/>
  <c r="AN335"/>
  <c r="AO335"/>
  <c r="AP335"/>
  <c r="AQ335"/>
  <c r="AT335"/>
  <c r="AU335"/>
  <c r="AV335"/>
  <c r="AW335"/>
  <c r="W336"/>
  <c r="X336"/>
  <c r="Y336"/>
  <c r="Z336"/>
  <c r="AA336"/>
  <c r="AB336"/>
  <c r="AC336"/>
  <c r="AD336"/>
  <c r="AE336"/>
  <c r="AF336"/>
  <c r="AH336"/>
  <c r="AI336"/>
  <c r="AJ336"/>
  <c r="AK336"/>
  <c r="AL336"/>
  <c r="AM336"/>
  <c r="AN336"/>
  <c r="AO336"/>
  <c r="AP336"/>
  <c r="AQ336"/>
  <c r="AT336"/>
  <c r="AU336"/>
  <c r="AV336"/>
  <c r="AW336"/>
  <c r="W337"/>
  <c r="X337"/>
  <c r="Y337"/>
  <c r="Z337"/>
  <c r="AA337"/>
  <c r="AB337"/>
  <c r="AC337"/>
  <c r="AD337"/>
  <c r="AE337"/>
  <c r="AF337"/>
  <c r="AH337"/>
  <c r="AI337"/>
  <c r="AJ337"/>
  <c r="AK337"/>
  <c r="AL337"/>
  <c r="AM337"/>
  <c r="AN337"/>
  <c r="AO337"/>
  <c r="AP337"/>
  <c r="AQ337"/>
  <c r="AT337"/>
  <c r="AU337"/>
  <c r="AV337"/>
  <c r="AW337"/>
  <c r="W338"/>
  <c r="X338"/>
  <c r="Y338"/>
  <c r="Z338"/>
  <c r="AA338"/>
  <c r="AB338"/>
  <c r="AC338"/>
  <c r="AD338"/>
  <c r="AE338"/>
  <c r="AF338"/>
  <c r="AH338"/>
  <c r="AI338"/>
  <c r="AJ338"/>
  <c r="AK338"/>
  <c r="AL338"/>
  <c r="AM338"/>
  <c r="AN338"/>
  <c r="AO338"/>
  <c r="AP338"/>
  <c r="AQ338"/>
  <c r="AT338"/>
  <c r="AU338"/>
  <c r="AV338"/>
  <c r="AW338"/>
  <c r="W339"/>
  <c r="X339"/>
  <c r="Y339"/>
  <c r="Z339"/>
  <c r="AA339"/>
  <c r="AB339"/>
  <c r="AC339"/>
  <c r="AD339"/>
  <c r="AE339"/>
  <c r="AF339"/>
  <c r="AH339"/>
  <c r="AI339"/>
  <c r="AJ339"/>
  <c r="AK339"/>
  <c r="AL339"/>
  <c r="AM339"/>
  <c r="AN339"/>
  <c r="AO339"/>
  <c r="AP339"/>
  <c r="AQ339"/>
  <c r="AT339"/>
  <c r="AU339"/>
  <c r="AV339"/>
  <c r="AW339"/>
  <c r="W340"/>
  <c r="X340"/>
  <c r="Y340"/>
  <c r="Z340"/>
  <c r="AA340"/>
  <c r="AB340"/>
  <c r="AC340"/>
  <c r="AD340"/>
  <c r="AE340"/>
  <c r="AF340"/>
  <c r="AH340"/>
  <c r="AI340"/>
  <c r="AJ340"/>
  <c r="AK340"/>
  <c r="AL340"/>
  <c r="AM340"/>
  <c r="AN340"/>
  <c r="AO340"/>
  <c r="AP340"/>
  <c r="AQ340"/>
  <c r="AT340"/>
  <c r="AU340"/>
  <c r="AV340"/>
  <c r="AW340"/>
  <c r="W341"/>
  <c r="X341"/>
  <c r="Y341"/>
  <c r="Z341"/>
  <c r="AA341"/>
  <c r="AB341"/>
  <c r="AC341"/>
  <c r="AD341"/>
  <c r="AE341"/>
  <c r="AF341"/>
  <c r="AH341"/>
  <c r="AI341"/>
  <c r="AJ341"/>
  <c r="AK341"/>
  <c r="AL341"/>
  <c r="AM341"/>
  <c r="AN341"/>
  <c r="AO341"/>
  <c r="AP341"/>
  <c r="AQ341"/>
  <c r="AT341"/>
  <c r="AU341"/>
  <c r="AV341"/>
  <c r="AW341"/>
  <c r="W342"/>
  <c r="X342"/>
  <c r="Y342"/>
  <c r="Z342"/>
  <c r="AA342"/>
  <c r="AB342"/>
  <c r="AC342"/>
  <c r="AD342"/>
  <c r="AE342"/>
  <c r="AF342"/>
  <c r="AH342"/>
  <c r="AI342"/>
  <c r="AJ342"/>
  <c r="AK342"/>
  <c r="AL342"/>
  <c r="AM342"/>
  <c r="AN342"/>
  <c r="AO342"/>
  <c r="AP342"/>
  <c r="AQ342"/>
  <c r="AT342"/>
  <c r="AU342"/>
  <c r="AV342"/>
  <c r="AW342"/>
  <c r="W343"/>
  <c r="X343"/>
  <c r="Y343"/>
  <c r="Z343"/>
  <c r="AA343"/>
  <c r="AB343"/>
  <c r="AC343"/>
  <c r="AD343"/>
  <c r="AE343"/>
  <c r="AF343"/>
  <c r="AH343"/>
  <c r="AI343"/>
  <c r="AJ343"/>
  <c r="AK343"/>
  <c r="AL343"/>
  <c r="AM343"/>
  <c r="AN343"/>
  <c r="AO343"/>
  <c r="AP343"/>
  <c r="AQ343"/>
  <c r="AT343"/>
  <c r="AU343"/>
  <c r="AV343"/>
  <c r="AW343"/>
  <c r="W344"/>
  <c r="X344"/>
  <c r="Y344"/>
  <c r="Z344"/>
  <c r="AA344"/>
  <c r="AB344"/>
  <c r="AC344"/>
  <c r="AD344"/>
  <c r="AE344"/>
  <c r="AF344"/>
  <c r="AH344"/>
  <c r="AI344"/>
  <c r="AJ344"/>
  <c r="AK344"/>
  <c r="AL344"/>
  <c r="AM344"/>
  <c r="AN344"/>
  <c r="AO344"/>
  <c r="AP344"/>
  <c r="AQ344"/>
  <c r="AT344"/>
  <c r="AU344"/>
  <c r="AV344"/>
  <c r="AW344"/>
  <c r="W345"/>
  <c r="X345"/>
  <c r="Y345"/>
  <c r="Z345"/>
  <c r="AA345"/>
  <c r="AB345"/>
  <c r="AC345"/>
  <c r="AD345"/>
  <c r="AE345"/>
  <c r="AF345"/>
  <c r="AH345"/>
  <c r="AI345"/>
  <c r="AJ345"/>
  <c r="AK345"/>
  <c r="AL345"/>
  <c r="AM345"/>
  <c r="AN345"/>
  <c r="AO345"/>
  <c r="AP345"/>
  <c r="AQ345"/>
  <c r="AT345"/>
  <c r="AU345"/>
  <c r="AV345"/>
  <c r="AW345"/>
  <c r="W346"/>
  <c r="X346"/>
  <c r="Y346"/>
  <c r="Z346"/>
  <c r="AA346"/>
  <c r="AB346"/>
  <c r="AC346"/>
  <c r="AD346"/>
  <c r="AE346"/>
  <c r="AF346"/>
  <c r="AH346"/>
  <c r="AI346"/>
  <c r="AJ346"/>
  <c r="AK346"/>
  <c r="AL346"/>
  <c r="AM346"/>
  <c r="AN346"/>
  <c r="AO346"/>
  <c r="AP346"/>
  <c r="AQ346"/>
  <c r="AT346"/>
  <c r="AU346"/>
  <c r="AV346"/>
  <c r="AW346"/>
  <c r="W347"/>
  <c r="X347"/>
  <c r="Y347"/>
  <c r="Z347"/>
  <c r="AA347"/>
  <c r="AB347"/>
  <c r="AC347"/>
  <c r="AD347"/>
  <c r="AE347"/>
  <c r="AF347"/>
  <c r="AH347"/>
  <c r="AI347"/>
  <c r="AJ347"/>
  <c r="AK347"/>
  <c r="AL347"/>
  <c r="AM347"/>
  <c r="AN347"/>
  <c r="AO347"/>
  <c r="AP347"/>
  <c r="AQ347"/>
  <c r="AT347"/>
  <c r="AU347"/>
  <c r="AV347"/>
  <c r="AW347"/>
  <c r="W348"/>
  <c r="X348"/>
  <c r="Y348"/>
  <c r="Z348"/>
  <c r="AA348"/>
  <c r="AB348"/>
  <c r="AC348"/>
  <c r="AD348"/>
  <c r="AE348"/>
  <c r="AF348"/>
  <c r="AH348"/>
  <c r="AI348"/>
  <c r="AJ348"/>
  <c r="AK348"/>
  <c r="AL348"/>
  <c r="AM348"/>
  <c r="AN348"/>
  <c r="AO348"/>
  <c r="AP348"/>
  <c r="AQ348"/>
  <c r="AT348"/>
  <c r="AU348"/>
  <c r="AV348"/>
  <c r="AW348"/>
  <c r="W349"/>
  <c r="X349"/>
  <c r="Y349"/>
  <c r="Z349"/>
  <c r="AA349"/>
  <c r="AB349"/>
  <c r="AC349"/>
  <c r="AD349"/>
  <c r="AE349"/>
  <c r="AF349"/>
  <c r="AH349"/>
  <c r="AI349"/>
  <c r="AJ349"/>
  <c r="AK349"/>
  <c r="AL349"/>
  <c r="AM349"/>
  <c r="AN349"/>
  <c r="AO349"/>
  <c r="AP349"/>
  <c r="AQ349"/>
  <c r="AT349"/>
  <c r="AU349"/>
  <c r="AV349"/>
  <c r="AW349"/>
  <c r="W350"/>
  <c r="X350"/>
  <c r="Y350"/>
  <c r="Z350"/>
  <c r="AA350"/>
  <c r="AB350"/>
  <c r="AC350"/>
  <c r="AD350"/>
  <c r="AE350"/>
  <c r="AF350"/>
  <c r="AH350"/>
  <c r="AI350"/>
  <c r="AJ350"/>
  <c r="AK350"/>
  <c r="AL350"/>
  <c r="AM350"/>
  <c r="AN350"/>
  <c r="AO350"/>
  <c r="AP350"/>
  <c r="AQ350"/>
  <c r="AT350"/>
  <c r="AU350"/>
  <c r="AV350"/>
  <c r="AW350"/>
  <c r="W351"/>
  <c r="X351"/>
  <c r="Y351"/>
  <c r="Z351"/>
  <c r="AA351"/>
  <c r="AB351"/>
  <c r="AC351"/>
  <c r="AD351"/>
  <c r="AE351"/>
  <c r="AF351"/>
  <c r="AH351"/>
  <c r="AI351"/>
  <c r="AJ351"/>
  <c r="AK351"/>
  <c r="AL351"/>
  <c r="AM351"/>
  <c r="AN351"/>
  <c r="AO351"/>
  <c r="AP351"/>
  <c r="AQ351"/>
  <c r="AT351"/>
  <c r="AU351"/>
  <c r="AV351"/>
  <c r="AW351"/>
  <c r="W352"/>
  <c r="X352"/>
  <c r="Y352"/>
  <c r="Z352"/>
  <c r="AA352"/>
  <c r="AB352"/>
  <c r="AC352"/>
  <c r="AD352"/>
  <c r="AE352"/>
  <c r="AF352"/>
  <c r="AH352"/>
  <c r="AI352"/>
  <c r="AJ352"/>
  <c r="AK352"/>
  <c r="AL352"/>
  <c r="AM352"/>
  <c r="AN352"/>
  <c r="AO352"/>
  <c r="AP352"/>
  <c r="AQ352"/>
  <c r="AT352"/>
  <c r="AU352"/>
  <c r="AV352"/>
  <c r="AW352"/>
  <c r="W353"/>
  <c r="X353"/>
  <c r="Y353"/>
  <c r="Z353"/>
  <c r="AA353"/>
  <c r="AB353"/>
  <c r="AC353"/>
  <c r="AD353"/>
  <c r="AE353"/>
  <c r="AF353"/>
  <c r="AH353"/>
  <c r="AI353"/>
  <c r="AJ353"/>
  <c r="AK353"/>
  <c r="AL353"/>
  <c r="AM353"/>
  <c r="AN353"/>
  <c r="AO353"/>
  <c r="AP353"/>
  <c r="AQ353"/>
  <c r="AT353"/>
  <c r="AU353"/>
  <c r="AV353"/>
  <c r="AW353"/>
  <c r="W354"/>
  <c r="X354"/>
  <c r="Y354"/>
  <c r="Z354"/>
  <c r="AA354"/>
  <c r="AB354"/>
  <c r="AC354"/>
  <c r="AD354"/>
  <c r="AE354"/>
  <c r="AF354"/>
  <c r="AH354"/>
  <c r="AI354"/>
  <c r="AJ354"/>
  <c r="AK354"/>
  <c r="AL354"/>
  <c r="AM354"/>
  <c r="AN354"/>
  <c r="AO354"/>
  <c r="AP354"/>
  <c r="AQ354"/>
  <c r="AT354"/>
  <c r="AU354"/>
  <c r="AV354"/>
  <c r="AW354"/>
  <c r="W355"/>
  <c r="X355"/>
  <c r="Y355"/>
  <c r="Z355"/>
  <c r="AA355"/>
  <c r="AB355"/>
  <c r="AC355"/>
  <c r="AD355"/>
  <c r="AE355"/>
  <c r="AF355"/>
  <c r="AH355"/>
  <c r="AI355"/>
  <c r="AJ355"/>
  <c r="AK355"/>
  <c r="AL355"/>
  <c r="AM355"/>
  <c r="AN355"/>
  <c r="AO355"/>
  <c r="AP355"/>
  <c r="AQ355"/>
  <c r="AT355"/>
  <c r="AU355"/>
  <c r="AV355"/>
  <c r="AW355"/>
  <c r="W356"/>
  <c r="X356"/>
  <c r="Y356"/>
  <c r="Z356"/>
  <c r="AA356"/>
  <c r="AB356"/>
  <c r="AC356"/>
  <c r="AD356"/>
  <c r="AE356"/>
  <c r="AF356"/>
  <c r="AH356"/>
  <c r="AI356"/>
  <c r="AJ356"/>
  <c r="AK356"/>
  <c r="AL356"/>
  <c r="AM356"/>
  <c r="AN356"/>
  <c r="AO356"/>
  <c r="AP356"/>
  <c r="AQ356"/>
  <c r="AT356"/>
  <c r="AU356"/>
  <c r="AV356"/>
  <c r="AW356"/>
  <c r="W357"/>
  <c r="X357"/>
  <c r="Y357"/>
  <c r="Z357"/>
  <c r="AA357"/>
  <c r="AB357"/>
  <c r="AC357"/>
  <c r="AD357"/>
  <c r="AE357"/>
  <c r="AF357"/>
  <c r="AH357"/>
  <c r="AI357"/>
  <c r="AJ357"/>
  <c r="AK357"/>
  <c r="AL357"/>
  <c r="AM357"/>
  <c r="AN357"/>
  <c r="AO357"/>
  <c r="AP357"/>
  <c r="AQ357"/>
  <c r="AT357"/>
  <c r="AU357"/>
  <c r="AV357"/>
  <c r="AW357"/>
  <c r="W358"/>
  <c r="X358"/>
  <c r="Y358"/>
  <c r="Z358"/>
  <c r="AA358"/>
  <c r="AB358"/>
  <c r="AC358"/>
  <c r="AD358"/>
  <c r="AE358"/>
  <c r="AF358"/>
  <c r="AH358"/>
  <c r="AI358"/>
  <c r="AJ358"/>
  <c r="AK358"/>
  <c r="AL358"/>
  <c r="AM358"/>
  <c r="AN358"/>
  <c r="AO358"/>
  <c r="AP358"/>
  <c r="AQ358"/>
  <c r="AT358"/>
  <c r="AU358"/>
  <c r="AV358"/>
  <c r="AW358"/>
  <c r="W359"/>
  <c r="X359"/>
  <c r="Y359"/>
  <c r="Z359"/>
  <c r="AA359"/>
  <c r="AB359"/>
  <c r="AC359"/>
  <c r="AD359"/>
  <c r="AE359"/>
  <c r="AF359"/>
  <c r="AH359"/>
  <c r="AI359"/>
  <c r="AJ359"/>
  <c r="AK359"/>
  <c r="AL359"/>
  <c r="AM359"/>
  <c r="AN359"/>
  <c r="AO359"/>
  <c r="AP359"/>
  <c r="AQ359"/>
  <c r="AT359"/>
  <c r="AU359"/>
  <c r="AV359"/>
  <c r="AW359"/>
  <c r="W360"/>
  <c r="X360"/>
  <c r="Y360"/>
  <c r="Z360"/>
  <c r="AA360"/>
  <c r="AB360"/>
  <c r="AC360"/>
  <c r="AD360"/>
  <c r="AE360"/>
  <c r="AF360"/>
  <c r="AH360"/>
  <c r="AI360"/>
  <c r="AJ360"/>
  <c r="AK360"/>
  <c r="AL360"/>
  <c r="AM360"/>
  <c r="AN360"/>
  <c r="AO360"/>
  <c r="AP360"/>
  <c r="AQ360"/>
  <c r="AT360"/>
  <c r="AU360"/>
  <c r="AV360"/>
  <c r="AW360"/>
  <c r="W361"/>
  <c r="X361"/>
  <c r="Y361"/>
  <c r="Z361"/>
  <c r="AA361"/>
  <c r="AB361"/>
  <c r="AC361"/>
  <c r="AD361"/>
  <c r="AE361"/>
  <c r="AF361"/>
  <c r="AH361"/>
  <c r="AI361"/>
  <c r="AJ361"/>
  <c r="AK361"/>
  <c r="AL361"/>
  <c r="AM361"/>
  <c r="AN361"/>
  <c r="AO361"/>
  <c r="AP361"/>
  <c r="AQ361"/>
  <c r="AT361"/>
  <c r="AU361"/>
  <c r="AV361"/>
  <c r="AW361"/>
  <c r="W362"/>
  <c r="X362"/>
  <c r="Y362"/>
  <c r="Z362"/>
  <c r="AA362"/>
  <c r="AB362"/>
  <c r="AC362"/>
  <c r="AD362"/>
  <c r="AE362"/>
  <c r="AF362"/>
  <c r="AH362"/>
  <c r="AI362"/>
  <c r="AJ362"/>
  <c r="AK362"/>
  <c r="AL362"/>
  <c r="AM362"/>
  <c r="AN362"/>
  <c r="AO362"/>
  <c r="AP362"/>
  <c r="AQ362"/>
  <c r="AT362"/>
  <c r="AU362"/>
  <c r="AV362"/>
  <c r="AW362"/>
  <c r="W363"/>
  <c r="X363"/>
  <c r="Y363"/>
  <c r="Z363"/>
  <c r="AA363"/>
  <c r="AB363"/>
  <c r="AC363"/>
  <c r="AD363"/>
  <c r="AE363"/>
  <c r="AF363"/>
  <c r="AH363"/>
  <c r="AI363"/>
  <c r="AJ363"/>
  <c r="AK363"/>
  <c r="AL363"/>
  <c r="AM363"/>
  <c r="AN363"/>
  <c r="AO363"/>
  <c r="AP363"/>
  <c r="AQ363"/>
  <c r="AT363"/>
  <c r="AU363"/>
  <c r="AV363"/>
  <c r="AW363"/>
  <c r="W364"/>
  <c r="X364"/>
  <c r="Y364"/>
  <c r="Z364"/>
  <c r="AA364"/>
  <c r="AB364"/>
  <c r="AC364"/>
  <c r="AD364"/>
  <c r="AE364"/>
  <c r="AF364"/>
  <c r="AH364"/>
  <c r="AI364"/>
  <c r="AJ364"/>
  <c r="AK364"/>
  <c r="AL364"/>
  <c r="AM364"/>
  <c r="AN364"/>
  <c r="AO364"/>
  <c r="AP364"/>
  <c r="AQ364"/>
  <c r="AT364"/>
  <c r="AU364"/>
  <c r="AV364"/>
  <c r="AW364"/>
  <c r="W365"/>
  <c r="X365"/>
  <c r="Y365"/>
  <c r="Z365"/>
  <c r="AA365"/>
  <c r="AB365"/>
  <c r="AC365"/>
  <c r="AD365"/>
  <c r="AE365"/>
  <c r="AF365"/>
  <c r="AH365"/>
  <c r="AI365"/>
  <c r="AJ365"/>
  <c r="AK365"/>
  <c r="AL365"/>
  <c r="AM365"/>
  <c r="AN365"/>
  <c r="AO365"/>
  <c r="AP365"/>
  <c r="AQ365"/>
  <c r="AT365"/>
  <c r="AU365"/>
  <c r="AV365"/>
  <c r="AW365"/>
  <c r="W366"/>
  <c r="X366"/>
  <c r="Y366"/>
  <c r="Z366"/>
  <c r="AA366"/>
  <c r="AB366"/>
  <c r="AC366"/>
  <c r="AD366"/>
  <c r="AE366"/>
  <c r="AF366"/>
  <c r="AH366"/>
  <c r="AI366"/>
  <c r="AJ366"/>
  <c r="AK366"/>
  <c r="AL366"/>
  <c r="AM366"/>
  <c r="AN366"/>
  <c r="AO366"/>
  <c r="AP366"/>
  <c r="AQ366"/>
  <c r="AT366"/>
  <c r="AU366"/>
  <c r="AV366"/>
  <c r="AW366"/>
  <c r="W367"/>
  <c r="X367"/>
  <c r="Y367"/>
  <c r="Z367"/>
  <c r="AA367"/>
  <c r="AB367"/>
  <c r="AC367"/>
  <c r="AD367"/>
  <c r="AE367"/>
  <c r="AF367"/>
  <c r="AH367"/>
  <c r="AI367"/>
  <c r="AJ367"/>
  <c r="AK367"/>
  <c r="AL367"/>
  <c r="AM367"/>
  <c r="AN367"/>
  <c r="AO367"/>
  <c r="AP367"/>
  <c r="AQ367"/>
  <c r="AT367"/>
  <c r="AU367"/>
  <c r="AV367"/>
  <c r="AW367"/>
  <c r="W368"/>
  <c r="X368"/>
  <c r="Y368"/>
  <c r="Z368"/>
  <c r="AA368"/>
  <c r="AB368"/>
  <c r="AC368"/>
  <c r="AD368"/>
  <c r="AE368"/>
  <c r="AF368"/>
  <c r="AH368"/>
  <c r="AI368"/>
  <c r="AJ368"/>
  <c r="AK368"/>
  <c r="AL368"/>
  <c r="AM368"/>
  <c r="AN368"/>
  <c r="AO368"/>
  <c r="AP368"/>
  <c r="AQ368"/>
  <c r="AT368"/>
  <c r="AU368"/>
  <c r="AV368"/>
  <c r="AW368"/>
  <c r="W369"/>
  <c r="X369"/>
  <c r="Y369"/>
  <c r="Z369"/>
  <c r="AA369"/>
  <c r="AB369"/>
  <c r="AC369"/>
  <c r="AD369"/>
  <c r="AE369"/>
  <c r="AF369"/>
  <c r="AH369"/>
  <c r="AI369"/>
  <c r="AJ369"/>
  <c r="AK369"/>
  <c r="AL369"/>
  <c r="AM369"/>
  <c r="AN369"/>
  <c r="AO369"/>
  <c r="AP369"/>
  <c r="AQ369"/>
  <c r="AT369"/>
  <c r="AU369"/>
  <c r="AV369"/>
  <c r="AW369"/>
  <c r="W370"/>
  <c r="X370"/>
  <c r="Y370"/>
  <c r="Z370"/>
  <c r="AA370"/>
  <c r="AB370"/>
  <c r="AC370"/>
  <c r="AD370"/>
  <c r="AE370"/>
  <c r="AF370"/>
  <c r="AH370"/>
  <c r="AI370"/>
  <c r="AJ370"/>
  <c r="AK370"/>
  <c r="AL370"/>
  <c r="AM370"/>
  <c r="AN370"/>
  <c r="AO370"/>
  <c r="AP370"/>
  <c r="AQ370"/>
  <c r="AT370"/>
  <c r="AU370"/>
  <c r="AV370"/>
  <c r="AW370"/>
  <c r="W371"/>
  <c r="X371"/>
  <c r="Y371"/>
  <c r="Z371"/>
  <c r="AA371"/>
  <c r="AB371"/>
  <c r="AC371"/>
  <c r="AD371"/>
  <c r="AE371"/>
  <c r="AF371"/>
  <c r="AH371"/>
  <c r="AI371"/>
  <c r="AJ371"/>
  <c r="AK371"/>
  <c r="AL371"/>
  <c r="AM371"/>
  <c r="AN371"/>
  <c r="AO371"/>
  <c r="AP371"/>
  <c r="AQ371"/>
  <c r="AT371"/>
  <c r="AU371"/>
  <c r="AV371"/>
  <c r="AW371"/>
  <c r="W372"/>
  <c r="X372"/>
  <c r="Y372"/>
  <c r="Z372"/>
  <c r="AA372"/>
  <c r="AB372"/>
  <c r="AC372"/>
  <c r="AD372"/>
  <c r="AE372"/>
  <c r="AF372"/>
  <c r="AH372"/>
  <c r="AI372"/>
  <c r="AJ372"/>
  <c r="AK372"/>
  <c r="AL372"/>
  <c r="AM372"/>
  <c r="AN372"/>
  <c r="AO372"/>
  <c r="AP372"/>
  <c r="AQ372"/>
  <c r="AT372"/>
  <c r="AU372"/>
  <c r="AV372"/>
  <c r="AW372"/>
  <c r="W373"/>
  <c r="X373"/>
  <c r="Y373"/>
  <c r="Z373"/>
  <c r="AA373"/>
  <c r="AB373"/>
  <c r="AC373"/>
  <c r="AD373"/>
  <c r="AE373"/>
  <c r="AF373"/>
  <c r="AH373"/>
  <c r="AI373"/>
  <c r="AJ373"/>
  <c r="AK373"/>
  <c r="AL373"/>
  <c r="AM373"/>
  <c r="AN373"/>
  <c r="AO373"/>
  <c r="AP373"/>
  <c r="AQ373"/>
  <c r="AT373"/>
  <c r="AU373"/>
  <c r="AV373"/>
  <c r="AW373"/>
  <c r="W374"/>
  <c r="X374"/>
  <c r="Y374"/>
  <c r="Z374"/>
  <c r="AA374"/>
  <c r="AB374"/>
  <c r="AC374"/>
  <c r="AD374"/>
  <c r="AE374"/>
  <c r="AF374"/>
  <c r="AH374"/>
  <c r="AI374"/>
  <c r="AJ374"/>
  <c r="AK374"/>
  <c r="AL374"/>
  <c r="AM374"/>
  <c r="AN374"/>
  <c r="AO374"/>
  <c r="AP374"/>
  <c r="AQ374"/>
  <c r="AT374"/>
  <c r="AU374"/>
  <c r="AV374"/>
  <c r="AW374"/>
  <c r="W375"/>
  <c r="X375"/>
  <c r="Y375"/>
  <c r="Z375"/>
  <c r="AA375"/>
  <c r="AB375"/>
  <c r="AC375"/>
  <c r="AD375"/>
  <c r="AE375"/>
  <c r="AF375"/>
  <c r="AH375"/>
  <c r="AI375"/>
  <c r="AJ375"/>
  <c r="AK375"/>
  <c r="AL375"/>
  <c r="AM375"/>
  <c r="AN375"/>
  <c r="AO375"/>
  <c r="AP375"/>
  <c r="AQ375"/>
  <c r="AT375"/>
  <c r="AU375"/>
  <c r="AV375"/>
  <c r="AW375"/>
  <c r="W376"/>
  <c r="X376"/>
  <c r="Y376"/>
  <c r="Z376"/>
  <c r="AA376"/>
  <c r="AB376"/>
  <c r="AC376"/>
  <c r="AD376"/>
  <c r="AE376"/>
  <c r="AF376"/>
  <c r="AH376"/>
  <c r="AI376"/>
  <c r="AJ376"/>
  <c r="AK376"/>
  <c r="AL376"/>
  <c r="AM376"/>
  <c r="AN376"/>
  <c r="AO376"/>
  <c r="AP376"/>
  <c r="AQ376"/>
  <c r="AT376"/>
  <c r="AU376"/>
  <c r="AV376"/>
  <c r="AW376"/>
  <c r="W377"/>
  <c r="X377"/>
  <c r="Y377"/>
  <c r="Z377"/>
  <c r="AA377"/>
  <c r="AB377"/>
  <c r="AC377"/>
  <c r="AD377"/>
  <c r="AE377"/>
  <c r="AF377"/>
  <c r="AH377"/>
  <c r="AI377"/>
  <c r="AJ377"/>
  <c r="AK377"/>
  <c r="AL377"/>
  <c r="AM377"/>
  <c r="AN377"/>
  <c r="AO377"/>
  <c r="AP377"/>
  <c r="AQ377"/>
  <c r="AT377"/>
  <c r="AU377"/>
  <c r="AV377"/>
  <c r="AW377"/>
  <c r="W378"/>
  <c r="X378"/>
  <c r="Y378"/>
  <c r="Z378"/>
  <c r="AA378"/>
  <c r="AB378"/>
  <c r="AC378"/>
  <c r="AD378"/>
  <c r="AE378"/>
  <c r="AF378"/>
  <c r="AH378"/>
  <c r="AI378"/>
  <c r="AJ378"/>
  <c r="AK378"/>
  <c r="AL378"/>
  <c r="AM378"/>
  <c r="AN378"/>
  <c r="AO378"/>
  <c r="AP378"/>
  <c r="AQ378"/>
  <c r="AT378"/>
  <c r="AU378"/>
  <c r="AV378"/>
  <c r="AW378"/>
  <c r="W379"/>
  <c r="X379"/>
  <c r="Y379"/>
  <c r="Z379"/>
  <c r="AA379"/>
  <c r="AB379"/>
  <c r="AC379"/>
  <c r="AD379"/>
  <c r="AE379"/>
  <c r="AF379"/>
  <c r="AH379"/>
  <c r="AI379"/>
  <c r="AJ379"/>
  <c r="AK379"/>
  <c r="AL379"/>
  <c r="AM379"/>
  <c r="AN379"/>
  <c r="AO379"/>
  <c r="AP379"/>
  <c r="AQ379"/>
  <c r="AT379"/>
  <c r="AU379"/>
  <c r="AV379"/>
  <c r="AW379"/>
  <c r="W380"/>
  <c r="X380"/>
  <c r="Y380"/>
  <c r="Z380"/>
  <c r="AA380"/>
  <c r="AB380"/>
  <c r="AC380"/>
  <c r="AD380"/>
  <c r="AE380"/>
  <c r="AF380"/>
  <c r="AH380"/>
  <c r="AI380"/>
  <c r="AJ380"/>
  <c r="AK380"/>
  <c r="AL380"/>
  <c r="AM380"/>
  <c r="AN380"/>
  <c r="AO380"/>
  <c r="AP380"/>
  <c r="AQ380"/>
  <c r="AT380"/>
  <c r="AU380"/>
  <c r="AV380"/>
  <c r="AW380"/>
  <c r="W381"/>
  <c r="X381"/>
  <c r="Y381"/>
  <c r="Z381"/>
  <c r="AA381"/>
  <c r="AB381"/>
  <c r="AC381"/>
  <c r="AD381"/>
  <c r="AE381"/>
  <c r="AF381"/>
  <c r="AH381"/>
  <c r="AI381"/>
  <c r="AJ381"/>
  <c r="AK381"/>
  <c r="AL381"/>
  <c r="AM381"/>
  <c r="AN381"/>
  <c r="AO381"/>
  <c r="AP381"/>
  <c r="AQ381"/>
  <c r="AT381"/>
  <c r="AU381"/>
  <c r="AV381"/>
  <c r="AW381"/>
  <c r="W382"/>
  <c r="X382"/>
  <c r="Y382"/>
  <c r="Z382"/>
  <c r="AA382"/>
  <c r="AB382"/>
  <c r="AC382"/>
  <c r="AD382"/>
  <c r="AE382"/>
  <c r="AF382"/>
  <c r="AH382"/>
  <c r="AI382"/>
  <c r="AJ382"/>
  <c r="AK382"/>
  <c r="AL382"/>
  <c r="AM382"/>
  <c r="AN382"/>
  <c r="AO382"/>
  <c r="AP382"/>
  <c r="AQ382"/>
  <c r="AT382"/>
  <c r="AU382"/>
  <c r="AV382"/>
  <c r="AW382"/>
  <c r="W383"/>
  <c r="X383"/>
  <c r="Y383"/>
  <c r="Z383"/>
  <c r="AA383"/>
  <c r="AB383"/>
  <c r="AC383"/>
  <c r="AD383"/>
  <c r="AE383"/>
  <c r="AF383"/>
  <c r="AH383"/>
  <c r="AI383"/>
  <c r="AJ383"/>
  <c r="AK383"/>
  <c r="AL383"/>
  <c r="AM383"/>
  <c r="AN383"/>
  <c r="AO383"/>
  <c r="AP383"/>
  <c r="AQ383"/>
  <c r="AT383"/>
  <c r="AU383"/>
  <c r="AV383"/>
  <c r="AW383"/>
  <c r="W384"/>
  <c r="X384"/>
  <c r="Y384"/>
  <c r="Z384"/>
  <c r="AA384"/>
  <c r="AB384"/>
  <c r="AC384"/>
  <c r="AD384"/>
  <c r="AE384"/>
  <c r="AF384"/>
  <c r="AH384"/>
  <c r="AI384"/>
  <c r="AJ384"/>
  <c r="AK384"/>
  <c r="AL384"/>
  <c r="AM384"/>
  <c r="AN384"/>
  <c r="AO384"/>
  <c r="AP384"/>
  <c r="AQ384"/>
  <c r="AT384"/>
  <c r="AU384"/>
  <c r="AV384"/>
  <c r="AW384"/>
  <c r="W385"/>
  <c r="X385"/>
  <c r="Y385"/>
  <c r="Z385"/>
  <c r="AA385"/>
  <c r="AB385"/>
  <c r="AC385"/>
  <c r="AD385"/>
  <c r="AE385"/>
  <c r="AF385"/>
  <c r="AH385"/>
  <c r="AI385"/>
  <c r="AJ385"/>
  <c r="AK385"/>
  <c r="AL385"/>
  <c r="AM385"/>
  <c r="AN385"/>
  <c r="AO385"/>
  <c r="AP385"/>
  <c r="AQ385"/>
  <c r="AT385"/>
  <c r="AU385"/>
  <c r="AV385"/>
  <c r="AW385"/>
  <c r="W386"/>
  <c r="X386"/>
  <c r="Y386"/>
  <c r="Z386"/>
  <c r="AA386"/>
  <c r="AB386"/>
  <c r="AC386"/>
  <c r="AD386"/>
  <c r="AE386"/>
  <c r="AF386"/>
  <c r="AH386"/>
  <c r="AI386"/>
  <c r="AJ386"/>
  <c r="AK386"/>
  <c r="AL386"/>
  <c r="AM386"/>
  <c r="AN386"/>
  <c r="AO386"/>
  <c r="AP386"/>
  <c r="AQ386"/>
  <c r="AT386"/>
  <c r="AU386"/>
  <c r="AV386"/>
  <c r="AW386"/>
  <c r="W387"/>
  <c r="X387"/>
  <c r="Y387"/>
  <c r="Z387"/>
  <c r="AA387"/>
  <c r="AB387"/>
  <c r="AC387"/>
  <c r="AD387"/>
  <c r="AE387"/>
  <c r="AF387"/>
  <c r="AH387"/>
  <c r="AI387"/>
  <c r="AJ387"/>
  <c r="AK387"/>
  <c r="AL387"/>
  <c r="AM387"/>
  <c r="AN387"/>
  <c r="AO387"/>
  <c r="AP387"/>
  <c r="AQ387"/>
  <c r="AT387"/>
  <c r="AU387"/>
  <c r="AV387"/>
  <c r="AW387"/>
  <c r="W388"/>
  <c r="X388"/>
  <c r="Y388"/>
  <c r="Z388"/>
  <c r="AA388"/>
  <c r="AB388"/>
  <c r="AC388"/>
  <c r="AD388"/>
  <c r="AE388"/>
  <c r="AF388"/>
  <c r="AH388"/>
  <c r="AI388"/>
  <c r="AJ388"/>
  <c r="AK388"/>
  <c r="AL388"/>
  <c r="AM388"/>
  <c r="AN388"/>
  <c r="AO388"/>
  <c r="AP388"/>
  <c r="AQ388"/>
  <c r="AT388"/>
  <c r="AU388"/>
  <c r="AV388"/>
  <c r="AW388"/>
  <c r="W389"/>
  <c r="X389"/>
  <c r="Y389"/>
  <c r="Z389"/>
  <c r="AA389"/>
  <c r="AB389"/>
  <c r="AC389"/>
  <c r="AD389"/>
  <c r="AE389"/>
  <c r="AF389"/>
  <c r="AH389"/>
  <c r="AI389"/>
  <c r="AJ389"/>
  <c r="AK389"/>
  <c r="AL389"/>
  <c r="AM389"/>
  <c r="AN389"/>
  <c r="AO389"/>
  <c r="AP389"/>
  <c r="AQ389"/>
  <c r="AT389"/>
  <c r="AU389"/>
  <c r="AV389"/>
  <c r="AW389"/>
  <c r="W390"/>
  <c r="X390"/>
  <c r="Y390"/>
  <c r="Z390"/>
  <c r="AA390"/>
  <c r="AB390"/>
  <c r="AC390"/>
  <c r="AD390"/>
  <c r="AE390"/>
  <c r="AF390"/>
  <c r="AH390"/>
  <c r="AI390"/>
  <c r="AJ390"/>
  <c r="AK390"/>
  <c r="AL390"/>
  <c r="AM390"/>
  <c r="AN390"/>
  <c r="AO390"/>
  <c r="AP390"/>
  <c r="AQ390"/>
  <c r="AT390"/>
  <c r="AU390"/>
  <c r="AV390"/>
  <c r="AW390"/>
  <c r="W391"/>
  <c r="X391"/>
  <c r="Y391"/>
  <c r="Z391"/>
  <c r="AA391"/>
  <c r="AB391"/>
  <c r="AC391"/>
  <c r="AD391"/>
  <c r="AE391"/>
  <c r="AF391"/>
  <c r="AH391"/>
  <c r="AI391"/>
  <c r="AJ391"/>
  <c r="AK391"/>
  <c r="AL391"/>
  <c r="AM391"/>
  <c r="AN391"/>
  <c r="AO391"/>
  <c r="AP391"/>
  <c r="AQ391"/>
  <c r="AT391"/>
  <c r="AU391"/>
  <c r="AV391"/>
  <c r="AW391"/>
  <c r="W392"/>
  <c r="X392"/>
  <c r="Y392"/>
  <c r="Z392"/>
  <c r="AA392"/>
  <c r="AB392"/>
  <c r="AC392"/>
  <c r="AD392"/>
  <c r="AE392"/>
  <c r="AF392"/>
  <c r="AH392"/>
  <c r="AI392"/>
  <c r="AJ392"/>
  <c r="AK392"/>
  <c r="AL392"/>
  <c r="AM392"/>
  <c r="AN392"/>
  <c r="AO392"/>
  <c r="AP392"/>
  <c r="AQ392"/>
  <c r="AT392"/>
  <c r="AU392"/>
  <c r="AV392"/>
  <c r="AW392"/>
  <c r="W393"/>
  <c r="X393"/>
  <c r="Y393"/>
  <c r="Z393"/>
  <c r="AA393"/>
  <c r="AB393"/>
  <c r="AC393"/>
  <c r="AD393"/>
  <c r="AE393"/>
  <c r="AF393"/>
  <c r="AH393"/>
  <c r="AI393"/>
  <c r="AJ393"/>
  <c r="AK393"/>
  <c r="AL393"/>
  <c r="AM393"/>
  <c r="AN393"/>
  <c r="AO393"/>
  <c r="AP393"/>
  <c r="AQ393"/>
  <c r="AT393"/>
  <c r="AU393"/>
  <c r="AV393"/>
  <c r="AW393"/>
  <c r="W394"/>
  <c r="X394"/>
  <c r="Y394"/>
  <c r="Z394"/>
  <c r="AA394"/>
  <c r="AB394"/>
  <c r="AC394"/>
  <c r="AD394"/>
  <c r="AE394"/>
  <c r="AF394"/>
  <c r="AH394"/>
  <c r="AI394"/>
  <c r="AJ394"/>
  <c r="AK394"/>
  <c r="AL394"/>
  <c r="AM394"/>
  <c r="AN394"/>
  <c r="AO394"/>
  <c r="AP394"/>
  <c r="AQ394"/>
  <c r="AT394"/>
  <c r="AU394"/>
  <c r="AV394"/>
  <c r="AW394"/>
  <c r="W395"/>
  <c r="X395"/>
  <c r="Y395"/>
  <c r="Z395"/>
  <c r="AA395"/>
  <c r="AB395"/>
  <c r="AC395"/>
  <c r="AD395"/>
  <c r="AE395"/>
  <c r="AF395"/>
  <c r="AH395"/>
  <c r="AI395"/>
  <c r="AJ395"/>
  <c r="AK395"/>
  <c r="AL395"/>
  <c r="AM395"/>
  <c r="AN395"/>
  <c r="AO395"/>
  <c r="AP395"/>
  <c r="AQ395"/>
  <c r="AT395"/>
  <c r="AU395"/>
  <c r="AV395"/>
  <c r="AW395"/>
  <c r="W396"/>
  <c r="X396"/>
  <c r="Y396"/>
  <c r="Z396"/>
  <c r="AA396"/>
  <c r="AB396"/>
  <c r="AC396"/>
  <c r="AD396"/>
  <c r="AE396"/>
  <c r="AF396"/>
  <c r="AH396"/>
  <c r="AI396"/>
  <c r="AJ396"/>
  <c r="AK396"/>
  <c r="AL396"/>
  <c r="AM396"/>
  <c r="AN396"/>
  <c r="AO396"/>
  <c r="AP396"/>
  <c r="AQ396"/>
  <c r="AT396"/>
  <c r="AU396"/>
  <c r="AV396"/>
  <c r="AW396"/>
  <c r="W397"/>
  <c r="X397"/>
  <c r="Y397"/>
  <c r="Z397"/>
  <c r="AA397"/>
  <c r="AB397"/>
  <c r="AC397"/>
  <c r="AD397"/>
  <c r="AE397"/>
  <c r="AF397"/>
  <c r="AH397"/>
  <c r="AI397"/>
  <c r="AJ397"/>
  <c r="AK397"/>
  <c r="AL397"/>
  <c r="AM397"/>
  <c r="AN397"/>
  <c r="AO397"/>
  <c r="AP397"/>
  <c r="AQ397"/>
  <c r="AT397"/>
  <c r="AU397"/>
  <c r="AV397"/>
  <c r="AW397"/>
  <c r="W398"/>
  <c r="X398"/>
  <c r="Y398"/>
  <c r="Z398"/>
  <c r="AA398"/>
  <c r="AB398"/>
  <c r="AC398"/>
  <c r="AD398"/>
  <c r="AE398"/>
  <c r="AF398"/>
  <c r="AH398"/>
  <c r="AI398"/>
  <c r="AJ398"/>
  <c r="AK398"/>
  <c r="AL398"/>
  <c r="AM398"/>
  <c r="AN398"/>
  <c r="AO398"/>
  <c r="AP398"/>
  <c r="AQ398"/>
  <c r="AT398"/>
  <c r="AU398"/>
  <c r="AV398"/>
  <c r="AW398"/>
  <c r="W399"/>
  <c r="X399"/>
  <c r="Y399"/>
  <c r="Z399"/>
  <c r="AA399"/>
  <c r="AB399"/>
  <c r="AC399"/>
  <c r="AD399"/>
  <c r="AE399"/>
  <c r="AF399"/>
  <c r="AH399"/>
  <c r="AI399"/>
  <c r="AJ399"/>
  <c r="AK399"/>
  <c r="AL399"/>
  <c r="AM399"/>
  <c r="AN399"/>
  <c r="AO399"/>
  <c r="AP399"/>
  <c r="AQ399"/>
  <c r="AT399"/>
  <c r="AU399"/>
  <c r="AV399"/>
  <c r="AW399"/>
  <c r="W400"/>
  <c r="X400"/>
  <c r="Y400"/>
  <c r="Z400"/>
  <c r="AA400"/>
  <c r="AB400"/>
  <c r="AC400"/>
  <c r="AD400"/>
  <c r="AE400"/>
  <c r="AF400"/>
  <c r="AH400"/>
  <c r="AI400"/>
  <c r="AJ400"/>
  <c r="AK400"/>
  <c r="AL400"/>
  <c r="AM400"/>
  <c r="AN400"/>
  <c r="AO400"/>
  <c r="AP400"/>
  <c r="AQ400"/>
  <c r="AT400"/>
  <c r="AU400"/>
  <c r="AV400"/>
  <c r="AW400"/>
  <c r="W401"/>
  <c r="X401"/>
  <c r="Y401"/>
  <c r="Z401"/>
  <c r="AA401"/>
  <c r="AB401"/>
  <c r="AC401"/>
  <c r="AD401"/>
  <c r="AE401"/>
  <c r="AF401"/>
  <c r="AH401"/>
  <c r="AI401"/>
  <c r="AJ401"/>
  <c r="AK401"/>
  <c r="AL401"/>
  <c r="AM401"/>
  <c r="AN401"/>
  <c r="AO401"/>
  <c r="AP401"/>
  <c r="AQ401"/>
  <c r="AT401"/>
  <c r="AU401"/>
  <c r="AV401"/>
  <c r="AW401"/>
  <c r="W402"/>
  <c r="X402"/>
  <c r="Y402"/>
  <c r="Z402"/>
  <c r="AA402"/>
  <c r="AB402"/>
  <c r="AC402"/>
  <c r="AD402"/>
  <c r="AE402"/>
  <c r="AF402"/>
  <c r="AH402"/>
  <c r="AI402"/>
  <c r="AJ402"/>
  <c r="AK402"/>
  <c r="AL402"/>
  <c r="AM402"/>
  <c r="AN402"/>
  <c r="AO402"/>
  <c r="AP402"/>
  <c r="AQ402"/>
  <c r="AT402"/>
  <c r="AU402"/>
  <c r="AV402"/>
  <c r="AW402"/>
  <c r="W403"/>
  <c r="X403"/>
  <c r="Y403"/>
  <c r="Z403"/>
  <c r="AA403"/>
  <c r="AB403"/>
  <c r="AC403"/>
  <c r="AD403"/>
  <c r="AE403"/>
  <c r="AF403"/>
  <c r="AH403"/>
  <c r="AI403"/>
  <c r="AJ403"/>
  <c r="AK403"/>
  <c r="AL403"/>
  <c r="AM403"/>
  <c r="AN403"/>
  <c r="AO403"/>
  <c r="AP403"/>
  <c r="AQ403"/>
  <c r="AT403"/>
  <c r="AU403"/>
  <c r="AV403"/>
  <c r="AW403"/>
  <c r="W404"/>
  <c r="X404"/>
  <c r="Y404"/>
  <c r="Z404"/>
  <c r="AA404"/>
  <c r="AB404"/>
  <c r="AC404"/>
  <c r="AD404"/>
  <c r="AE404"/>
  <c r="AF404"/>
  <c r="AH404"/>
  <c r="AI404"/>
  <c r="AJ404"/>
  <c r="AK404"/>
  <c r="AL404"/>
  <c r="AM404"/>
  <c r="AN404"/>
  <c r="AO404"/>
  <c r="AP404"/>
  <c r="AQ404"/>
  <c r="AT404"/>
  <c r="AU404"/>
  <c r="AV404"/>
  <c r="AW404"/>
  <c r="W405"/>
  <c r="X405"/>
  <c r="Y405"/>
  <c r="Z405"/>
  <c r="AA405"/>
  <c r="AB405"/>
  <c r="AC405"/>
  <c r="AD405"/>
  <c r="AE405"/>
  <c r="AF405"/>
  <c r="AH405"/>
  <c r="AI405"/>
  <c r="AJ405"/>
  <c r="AK405"/>
  <c r="AL405"/>
  <c r="AM405"/>
  <c r="AN405"/>
  <c r="AO405"/>
  <c r="AP405"/>
  <c r="AQ405"/>
  <c r="AT405"/>
  <c r="AU405"/>
  <c r="AV405"/>
  <c r="AW405"/>
  <c r="W406"/>
  <c r="X406"/>
  <c r="Y406"/>
  <c r="Z406"/>
  <c r="AA406"/>
  <c r="AB406"/>
  <c r="AC406"/>
  <c r="AD406"/>
  <c r="AE406"/>
  <c r="AF406"/>
  <c r="AH406"/>
  <c r="AI406"/>
  <c r="AJ406"/>
  <c r="AK406"/>
  <c r="AL406"/>
  <c r="AM406"/>
  <c r="AN406"/>
  <c r="AO406"/>
  <c r="AP406"/>
  <c r="AQ406"/>
  <c r="AT406"/>
  <c r="AU406"/>
  <c r="AV406"/>
  <c r="AW406"/>
  <c r="W407"/>
  <c r="X407"/>
  <c r="Y407"/>
  <c r="Z407"/>
  <c r="AA407"/>
  <c r="AB407"/>
  <c r="AC407"/>
  <c r="AD407"/>
  <c r="AE407"/>
  <c r="AF407"/>
  <c r="AH407"/>
  <c r="AI407"/>
  <c r="AJ407"/>
  <c r="AK407"/>
  <c r="AL407"/>
  <c r="AM407"/>
  <c r="AN407"/>
  <c r="AO407"/>
  <c r="AP407"/>
  <c r="AQ407"/>
  <c r="AT407"/>
  <c r="AU407"/>
  <c r="AV407"/>
  <c r="AW407"/>
  <c r="W408"/>
  <c r="X408"/>
  <c r="Y408"/>
  <c r="Z408"/>
  <c r="AA408"/>
  <c r="AB408"/>
  <c r="AC408"/>
  <c r="AD408"/>
  <c r="AE408"/>
  <c r="AF408"/>
  <c r="AH408"/>
  <c r="AI408"/>
  <c r="AJ408"/>
  <c r="AK408"/>
  <c r="AL408"/>
  <c r="AM408"/>
  <c r="AN408"/>
  <c r="AO408"/>
  <c r="AP408"/>
  <c r="AQ408"/>
  <c r="AT408"/>
  <c r="AU408"/>
  <c r="AV408"/>
  <c r="AW408"/>
  <c r="W409"/>
  <c r="X409"/>
  <c r="Y409"/>
  <c r="Z409"/>
  <c r="AA409"/>
  <c r="AB409"/>
  <c r="AC409"/>
  <c r="AD409"/>
  <c r="AE409"/>
  <c r="AF409"/>
  <c r="AH409"/>
  <c r="AI409"/>
  <c r="AJ409"/>
  <c r="AK409"/>
  <c r="AL409"/>
  <c r="AM409"/>
  <c r="AN409"/>
  <c r="AO409"/>
  <c r="AP409"/>
  <c r="AQ409"/>
  <c r="AT409"/>
  <c r="AU409"/>
  <c r="AV409"/>
  <c r="AW409"/>
  <c r="W410"/>
  <c r="X410"/>
  <c r="Y410"/>
  <c r="Z410"/>
  <c r="AA410"/>
  <c r="AB410"/>
  <c r="AC410"/>
  <c r="AD410"/>
  <c r="AE410"/>
  <c r="AF410"/>
  <c r="AH410"/>
  <c r="AI410"/>
  <c r="AJ410"/>
  <c r="AK410"/>
  <c r="AL410"/>
  <c r="AM410"/>
  <c r="AN410"/>
  <c r="AO410"/>
  <c r="AP410"/>
  <c r="AQ410"/>
  <c r="AT410"/>
  <c r="AU410"/>
  <c r="AV410"/>
  <c r="AW410"/>
  <c r="W411"/>
  <c r="X411"/>
  <c r="Y411"/>
  <c r="Z411"/>
  <c r="AA411"/>
  <c r="AB411"/>
  <c r="AC411"/>
  <c r="AD411"/>
  <c r="AE411"/>
  <c r="AF411"/>
  <c r="AH411"/>
  <c r="AI411"/>
  <c r="AJ411"/>
  <c r="AK411"/>
  <c r="AL411"/>
  <c r="AM411"/>
  <c r="AN411"/>
  <c r="AO411"/>
  <c r="AP411"/>
  <c r="AQ411"/>
  <c r="AT411"/>
  <c r="AU411"/>
  <c r="AV411"/>
  <c r="AW411"/>
  <c r="W412"/>
  <c r="X412"/>
  <c r="Y412"/>
  <c r="Z412"/>
  <c r="AA412"/>
  <c r="AB412"/>
  <c r="AC412"/>
  <c r="AD412"/>
  <c r="AE412"/>
  <c r="AF412"/>
  <c r="AH412"/>
  <c r="AI412"/>
  <c r="AJ412"/>
  <c r="AK412"/>
  <c r="AL412"/>
  <c r="AM412"/>
  <c r="AN412"/>
  <c r="AO412"/>
  <c r="AP412"/>
  <c r="AQ412"/>
  <c r="AT412"/>
  <c r="AU412"/>
  <c r="AV412"/>
  <c r="AW412"/>
  <c r="W413"/>
  <c r="X413"/>
  <c r="Y413"/>
  <c r="Z413"/>
  <c r="AA413"/>
  <c r="AB413"/>
  <c r="AC413"/>
  <c r="AD413"/>
  <c r="AE413"/>
  <c r="AF413"/>
  <c r="AH413"/>
  <c r="AI413"/>
  <c r="AJ413"/>
  <c r="AK413"/>
  <c r="AL413"/>
  <c r="AM413"/>
  <c r="AN413"/>
  <c r="AO413"/>
  <c r="AP413"/>
  <c r="AQ413"/>
  <c r="AT413"/>
  <c r="AU413"/>
  <c r="AV413"/>
  <c r="AW413"/>
  <c r="W414"/>
  <c r="X414"/>
  <c r="Y414"/>
  <c r="Z414"/>
  <c r="AA414"/>
  <c r="AB414"/>
  <c r="AC414"/>
  <c r="AD414"/>
  <c r="AE414"/>
  <c r="AF414"/>
  <c r="AH414"/>
  <c r="AI414"/>
  <c r="AJ414"/>
  <c r="AK414"/>
  <c r="AL414"/>
  <c r="AM414"/>
  <c r="AN414"/>
  <c r="AO414"/>
  <c r="AP414"/>
  <c r="AQ414"/>
  <c r="AT414"/>
  <c r="AU414"/>
  <c r="AV414"/>
  <c r="AW414"/>
  <c r="W415"/>
  <c r="X415"/>
  <c r="Y415"/>
  <c r="Z415"/>
  <c r="AA415"/>
  <c r="AB415"/>
  <c r="AC415"/>
  <c r="AD415"/>
  <c r="AE415"/>
  <c r="AF415"/>
  <c r="AH415"/>
  <c r="AI415"/>
  <c r="AJ415"/>
  <c r="AK415"/>
  <c r="AL415"/>
  <c r="AM415"/>
  <c r="AN415"/>
  <c r="AO415"/>
  <c r="AP415"/>
  <c r="AQ415"/>
  <c r="AT415"/>
  <c r="AU415"/>
  <c r="AV415"/>
  <c r="AW415"/>
  <c r="W416"/>
  <c r="X416"/>
  <c r="Y416"/>
  <c r="Z416"/>
  <c r="AA416"/>
  <c r="AB416"/>
  <c r="AC416"/>
  <c r="AD416"/>
  <c r="AE416"/>
  <c r="AF416"/>
  <c r="AH416"/>
  <c r="AI416"/>
  <c r="AJ416"/>
  <c r="AK416"/>
  <c r="AL416"/>
  <c r="AM416"/>
  <c r="AN416"/>
  <c r="AO416"/>
  <c r="AP416"/>
  <c r="AQ416"/>
  <c r="AT416"/>
  <c r="AU416"/>
  <c r="AV416"/>
  <c r="AW416"/>
  <c r="W417"/>
  <c r="X417"/>
  <c r="Y417"/>
  <c r="Z417"/>
  <c r="AA417"/>
  <c r="AB417"/>
  <c r="AC417"/>
  <c r="AD417"/>
  <c r="AE417"/>
  <c r="AF417"/>
  <c r="AH417"/>
  <c r="AI417"/>
  <c r="AJ417"/>
  <c r="AK417"/>
  <c r="AL417"/>
  <c r="AM417"/>
  <c r="AN417"/>
  <c r="AO417"/>
  <c r="AP417"/>
  <c r="AQ417"/>
  <c r="AT417"/>
  <c r="AU417"/>
  <c r="AV417"/>
  <c r="AW417"/>
  <c r="W418"/>
  <c r="X418"/>
  <c r="Y418"/>
  <c r="Z418"/>
  <c r="AA418"/>
  <c r="AB418"/>
  <c r="AC418"/>
  <c r="AD418"/>
  <c r="AE418"/>
  <c r="AF418"/>
  <c r="AH418"/>
  <c r="AI418"/>
  <c r="AJ418"/>
  <c r="AK418"/>
  <c r="AL418"/>
  <c r="AM418"/>
  <c r="AN418"/>
  <c r="AO418"/>
  <c r="AP418"/>
  <c r="AQ418"/>
  <c r="AT418"/>
  <c r="AU418"/>
  <c r="AV418"/>
  <c r="AW418"/>
  <c r="W419"/>
  <c r="X419"/>
  <c r="Y419"/>
  <c r="Z419"/>
  <c r="AA419"/>
  <c r="AB419"/>
  <c r="AC419"/>
  <c r="AD419"/>
  <c r="AE419"/>
  <c r="AF419"/>
  <c r="AH419"/>
  <c r="AI419"/>
  <c r="AJ419"/>
  <c r="AK419"/>
  <c r="AL419"/>
  <c r="AM419"/>
  <c r="AN419"/>
  <c r="AO419"/>
  <c r="AP419"/>
  <c r="AQ419"/>
  <c r="AT419"/>
  <c r="AU419"/>
  <c r="AV419"/>
  <c r="AW419"/>
  <c r="W420"/>
  <c r="X420"/>
  <c r="Y420"/>
  <c r="Z420"/>
  <c r="AA420"/>
  <c r="AB420"/>
  <c r="AC420"/>
  <c r="AD420"/>
  <c r="AE420"/>
  <c r="AF420"/>
  <c r="AH420"/>
  <c r="AI420"/>
  <c r="AJ420"/>
  <c r="AK420"/>
  <c r="AL420"/>
  <c r="AM420"/>
  <c r="AN420"/>
  <c r="AO420"/>
  <c r="AP420"/>
  <c r="AQ420"/>
  <c r="AT420"/>
  <c r="AU420"/>
  <c r="AV420"/>
  <c r="AW420"/>
  <c r="W421"/>
  <c r="X421"/>
  <c r="Y421"/>
  <c r="Z421"/>
  <c r="AA421"/>
  <c r="AB421"/>
  <c r="AC421"/>
  <c r="AD421"/>
  <c r="AE421"/>
  <c r="AF421"/>
  <c r="AH421"/>
  <c r="AI421"/>
  <c r="AJ421"/>
  <c r="AK421"/>
  <c r="AL421"/>
  <c r="AM421"/>
  <c r="AN421"/>
  <c r="AO421"/>
  <c r="AP421"/>
  <c r="AQ421"/>
  <c r="AT421"/>
  <c r="AU421"/>
  <c r="AV421"/>
  <c r="AW421"/>
  <c r="W422"/>
  <c r="X422"/>
  <c r="Y422"/>
  <c r="Z422"/>
  <c r="AA422"/>
  <c r="AB422"/>
  <c r="AC422"/>
  <c r="AD422"/>
  <c r="AE422"/>
  <c r="AF422"/>
  <c r="AH422"/>
  <c r="AI422"/>
  <c r="AJ422"/>
  <c r="AK422"/>
  <c r="AL422"/>
  <c r="AM422"/>
  <c r="AN422"/>
  <c r="AO422"/>
  <c r="AP422"/>
  <c r="AQ422"/>
  <c r="AT422"/>
  <c r="AU422"/>
  <c r="AV422"/>
  <c r="AW422"/>
  <c r="W423"/>
  <c r="X423"/>
  <c r="Y423"/>
  <c r="Z423"/>
  <c r="AA423"/>
  <c r="AB423"/>
  <c r="AC423"/>
  <c r="AD423"/>
  <c r="AE423"/>
  <c r="AF423"/>
  <c r="AH423"/>
  <c r="AI423"/>
  <c r="AJ423"/>
  <c r="AK423"/>
  <c r="AL423"/>
  <c r="AM423"/>
  <c r="AN423"/>
  <c r="AO423"/>
  <c r="AP423"/>
  <c r="AQ423"/>
  <c r="AT423"/>
  <c r="AU423"/>
  <c r="AV423"/>
  <c r="AW423"/>
  <c r="W424"/>
  <c r="X424"/>
  <c r="Y424"/>
  <c r="Z424"/>
  <c r="AA424"/>
  <c r="AB424"/>
  <c r="AC424"/>
  <c r="AD424"/>
  <c r="AE424"/>
  <c r="AF424"/>
  <c r="AH424"/>
  <c r="AI424"/>
  <c r="AJ424"/>
  <c r="AK424"/>
  <c r="AL424"/>
  <c r="AM424"/>
  <c r="AN424"/>
  <c r="AO424"/>
  <c r="AP424"/>
  <c r="AQ424"/>
  <c r="AT424"/>
  <c r="AU424"/>
  <c r="AV424"/>
  <c r="AW424"/>
  <c r="W425"/>
  <c r="X425"/>
  <c r="Y425"/>
  <c r="Z425"/>
  <c r="AA425"/>
  <c r="AB425"/>
  <c r="AC425"/>
  <c r="AD425"/>
  <c r="AE425"/>
  <c r="AF425"/>
  <c r="AH425"/>
  <c r="AI425"/>
  <c r="AJ425"/>
  <c r="AK425"/>
  <c r="AL425"/>
  <c r="AM425"/>
  <c r="AN425"/>
  <c r="AO425"/>
  <c r="AP425"/>
  <c r="AQ425"/>
  <c r="AT425"/>
  <c r="AU425"/>
  <c r="AV425"/>
  <c r="AW425"/>
  <c r="W426"/>
  <c r="X426"/>
  <c r="Y426"/>
  <c r="Z426"/>
  <c r="AA426"/>
  <c r="AB426"/>
  <c r="AC426"/>
  <c r="AD426"/>
  <c r="AE426"/>
  <c r="AF426"/>
  <c r="AH426"/>
  <c r="AI426"/>
  <c r="AJ426"/>
  <c r="AK426"/>
  <c r="AL426"/>
  <c r="AM426"/>
  <c r="AN426"/>
  <c r="AO426"/>
  <c r="AP426"/>
  <c r="AQ426"/>
  <c r="AT426"/>
  <c r="AU426"/>
  <c r="AV426"/>
  <c r="AW426"/>
  <c r="W427"/>
  <c r="X427"/>
  <c r="Y427"/>
  <c r="Z427"/>
  <c r="AA427"/>
  <c r="AB427"/>
  <c r="AC427"/>
  <c r="AD427"/>
  <c r="AE427"/>
  <c r="AF427"/>
  <c r="AH427"/>
  <c r="AI427"/>
  <c r="AJ427"/>
  <c r="AK427"/>
  <c r="AL427"/>
  <c r="AM427"/>
  <c r="AN427"/>
  <c r="AO427"/>
  <c r="AP427"/>
  <c r="AQ427"/>
  <c r="AT427"/>
  <c r="AU427"/>
  <c r="AV427"/>
  <c r="AW427"/>
  <c r="W428"/>
  <c r="X428"/>
  <c r="Y428"/>
  <c r="Z428"/>
  <c r="AA428"/>
  <c r="AB428"/>
  <c r="AC428"/>
  <c r="AD428"/>
  <c r="AE428"/>
  <c r="AF428"/>
  <c r="AH428"/>
  <c r="AI428"/>
  <c r="AJ428"/>
  <c r="AK428"/>
  <c r="AL428"/>
  <c r="AM428"/>
  <c r="AN428"/>
  <c r="AO428"/>
  <c r="AP428"/>
  <c r="AQ428"/>
  <c r="AT428"/>
  <c r="AU428"/>
  <c r="AV428"/>
  <c r="AW428"/>
  <c r="W429"/>
  <c r="X429"/>
  <c r="Y429"/>
  <c r="Z429"/>
  <c r="AA429"/>
  <c r="AB429"/>
  <c r="AC429"/>
  <c r="AD429"/>
  <c r="AE429"/>
  <c r="AF429"/>
  <c r="AH429"/>
  <c r="AI429"/>
  <c r="AJ429"/>
  <c r="AK429"/>
  <c r="AL429"/>
  <c r="AM429"/>
  <c r="AN429"/>
  <c r="AO429"/>
  <c r="AP429"/>
  <c r="AQ429"/>
  <c r="AT429"/>
  <c r="AU429"/>
  <c r="AV429"/>
  <c r="AW429"/>
  <c r="W430"/>
  <c r="X430"/>
  <c r="Y430"/>
  <c r="Z430"/>
  <c r="AA430"/>
  <c r="AB430"/>
  <c r="AC430"/>
  <c r="AD430"/>
  <c r="AE430"/>
  <c r="AF430"/>
  <c r="AH430"/>
  <c r="AI430"/>
  <c r="AJ430"/>
  <c r="AK430"/>
  <c r="AL430"/>
  <c r="AM430"/>
  <c r="AN430"/>
  <c r="AO430"/>
  <c r="AP430"/>
  <c r="AQ430"/>
  <c r="AT430"/>
  <c r="AU430"/>
  <c r="AV430"/>
  <c r="AW430"/>
  <c r="W431"/>
  <c r="X431"/>
  <c r="Y431"/>
  <c r="Z431"/>
  <c r="AA431"/>
  <c r="AB431"/>
  <c r="AC431"/>
  <c r="AD431"/>
  <c r="AE431"/>
  <c r="AF431"/>
  <c r="AH431"/>
  <c r="AI431"/>
  <c r="AJ431"/>
  <c r="AK431"/>
  <c r="AL431"/>
  <c r="AM431"/>
  <c r="AN431"/>
  <c r="AO431"/>
  <c r="AP431"/>
  <c r="AQ431"/>
  <c r="AT431"/>
  <c r="AU431"/>
  <c r="AV431"/>
  <c r="AW431"/>
  <c r="W432"/>
  <c r="X432"/>
  <c r="Y432"/>
  <c r="Z432"/>
  <c r="AA432"/>
  <c r="AB432"/>
  <c r="AC432"/>
  <c r="AD432"/>
  <c r="AE432"/>
  <c r="AF432"/>
  <c r="AH432"/>
  <c r="AI432"/>
  <c r="AJ432"/>
  <c r="AK432"/>
  <c r="AL432"/>
  <c r="AM432"/>
  <c r="AN432"/>
  <c r="AO432"/>
  <c r="AP432"/>
  <c r="AQ432"/>
  <c r="AT432"/>
  <c r="AU432"/>
  <c r="AV432"/>
  <c r="AW432"/>
  <c r="W433"/>
  <c r="X433"/>
  <c r="Y433"/>
  <c r="Z433"/>
  <c r="AA433"/>
  <c r="AB433"/>
  <c r="AC433"/>
  <c r="AD433"/>
  <c r="AE433"/>
  <c r="AF433"/>
  <c r="AH433"/>
  <c r="AI433"/>
  <c r="AJ433"/>
  <c r="AK433"/>
  <c r="AL433"/>
  <c r="AM433"/>
  <c r="AN433"/>
  <c r="AO433"/>
  <c r="AP433"/>
  <c r="AQ433"/>
  <c r="AT433"/>
  <c r="AU433"/>
  <c r="AV433"/>
  <c r="AW433"/>
  <c r="W434"/>
  <c r="X434"/>
  <c r="Y434"/>
  <c r="Z434"/>
  <c r="AA434"/>
  <c r="AB434"/>
  <c r="AC434"/>
  <c r="AD434"/>
  <c r="AE434"/>
  <c r="AF434"/>
  <c r="AH434"/>
  <c r="AI434"/>
  <c r="AJ434"/>
  <c r="AK434"/>
  <c r="AL434"/>
  <c r="AM434"/>
  <c r="AN434"/>
  <c r="AO434"/>
  <c r="AP434"/>
  <c r="AQ434"/>
  <c r="AT434"/>
  <c r="AU434"/>
  <c r="AV434"/>
  <c r="AW434"/>
  <c r="W435"/>
  <c r="X435"/>
  <c r="Y435"/>
  <c r="Z435"/>
  <c r="AA435"/>
  <c r="AB435"/>
  <c r="AC435"/>
  <c r="AD435"/>
  <c r="AE435"/>
  <c r="AF435"/>
  <c r="AH435"/>
  <c r="AI435"/>
  <c r="AJ435"/>
  <c r="AK435"/>
  <c r="AL435"/>
  <c r="AM435"/>
  <c r="AN435"/>
  <c r="AO435"/>
  <c r="AP435"/>
  <c r="AQ435"/>
  <c r="AT435"/>
  <c r="AU435"/>
  <c r="AV435"/>
  <c r="AW435"/>
  <c r="W436"/>
  <c r="X436"/>
  <c r="Y436"/>
  <c r="Z436"/>
  <c r="AA436"/>
  <c r="AB436"/>
  <c r="AC436"/>
  <c r="AD436"/>
  <c r="AE436"/>
  <c r="AF436"/>
  <c r="AH436"/>
  <c r="AI436"/>
  <c r="AJ436"/>
  <c r="AK436"/>
  <c r="AL436"/>
  <c r="AM436"/>
  <c r="AN436"/>
  <c r="AO436"/>
  <c r="AP436"/>
  <c r="AQ436"/>
  <c r="AT436"/>
  <c r="AU436"/>
  <c r="AV436"/>
  <c r="AW436"/>
  <c r="W437"/>
  <c r="X437"/>
  <c r="Y437"/>
  <c r="Z437"/>
  <c r="AA437"/>
  <c r="AB437"/>
  <c r="AC437"/>
  <c r="AD437"/>
  <c r="AE437"/>
  <c r="AF437"/>
  <c r="AH437"/>
  <c r="AI437"/>
  <c r="AJ437"/>
  <c r="AK437"/>
  <c r="AL437"/>
  <c r="AM437"/>
  <c r="AN437"/>
  <c r="AO437"/>
  <c r="AP437"/>
  <c r="AQ437"/>
  <c r="AT437"/>
  <c r="AU437"/>
  <c r="AV437"/>
  <c r="AW437"/>
  <c r="W438"/>
  <c r="X438"/>
  <c r="Y438"/>
  <c r="Z438"/>
  <c r="AA438"/>
  <c r="AB438"/>
  <c r="AC438"/>
  <c r="AD438"/>
  <c r="AE438"/>
  <c r="AF438"/>
  <c r="AH438"/>
  <c r="AI438"/>
  <c r="AJ438"/>
  <c r="AK438"/>
  <c r="AL438"/>
  <c r="AM438"/>
  <c r="AN438"/>
  <c r="AO438"/>
  <c r="AP438"/>
  <c r="AQ438"/>
  <c r="AT438"/>
  <c r="AU438"/>
  <c r="AV438"/>
  <c r="AW438"/>
  <c r="W439"/>
  <c r="X439"/>
  <c r="Y439"/>
  <c r="Z439"/>
  <c r="AA439"/>
  <c r="AB439"/>
  <c r="AC439"/>
  <c r="AD439"/>
  <c r="AE439"/>
  <c r="AF439"/>
  <c r="AH439"/>
  <c r="AI439"/>
  <c r="AJ439"/>
  <c r="AK439"/>
  <c r="AL439"/>
  <c r="AM439"/>
  <c r="AN439"/>
  <c r="AO439"/>
  <c r="AP439"/>
  <c r="AQ439"/>
  <c r="AT439"/>
  <c r="AU439"/>
  <c r="AV439"/>
  <c r="AW439"/>
  <c r="W440"/>
  <c r="X440"/>
  <c r="Y440"/>
  <c r="Z440"/>
  <c r="AA440"/>
  <c r="AB440"/>
  <c r="AC440"/>
  <c r="AD440"/>
  <c r="AE440"/>
  <c r="AF440"/>
  <c r="AH440"/>
  <c r="AI440"/>
  <c r="AJ440"/>
  <c r="AK440"/>
  <c r="AL440"/>
  <c r="AM440"/>
  <c r="AN440"/>
  <c r="AO440"/>
  <c r="AP440"/>
  <c r="AQ440"/>
  <c r="AT440"/>
  <c r="AU440"/>
  <c r="AV440"/>
  <c r="AW440"/>
  <c r="W441"/>
  <c r="X441"/>
  <c r="Y441"/>
  <c r="Z441"/>
  <c r="AA441"/>
  <c r="AB441"/>
  <c r="AC441"/>
  <c r="AD441"/>
  <c r="AE441"/>
  <c r="AF441"/>
  <c r="AH441"/>
  <c r="AI441"/>
  <c r="AJ441"/>
  <c r="AK441"/>
  <c r="AL441"/>
  <c r="AM441"/>
  <c r="AN441"/>
  <c r="AO441"/>
  <c r="AP441"/>
  <c r="AQ441"/>
  <c r="AT441"/>
  <c r="AU441"/>
  <c r="AV441"/>
  <c r="AW441"/>
  <c r="W442"/>
  <c r="X442"/>
  <c r="Y442"/>
  <c r="Z442"/>
  <c r="AA442"/>
  <c r="AB442"/>
  <c r="AC442"/>
  <c r="AD442"/>
  <c r="AE442"/>
  <c r="AF442"/>
  <c r="AH442"/>
  <c r="AI442"/>
  <c r="AJ442"/>
  <c r="AK442"/>
  <c r="AL442"/>
  <c r="AM442"/>
  <c r="AN442"/>
  <c r="AO442"/>
  <c r="AP442"/>
  <c r="AQ442"/>
  <c r="AT442"/>
  <c r="AU442"/>
  <c r="AV442"/>
  <c r="AW442"/>
  <c r="W443"/>
  <c r="X443"/>
  <c r="Y443"/>
  <c r="Z443"/>
  <c r="AA443"/>
  <c r="AB443"/>
  <c r="AC443"/>
  <c r="AD443"/>
  <c r="AE443"/>
  <c r="AF443"/>
  <c r="AH443"/>
  <c r="AI443"/>
  <c r="AJ443"/>
  <c r="AK443"/>
  <c r="AL443"/>
  <c r="AM443"/>
  <c r="AN443"/>
  <c r="AO443"/>
  <c r="AP443"/>
  <c r="AQ443"/>
  <c r="AT443"/>
  <c r="AU443"/>
  <c r="AV443"/>
  <c r="AW443"/>
  <c r="W444"/>
  <c r="X444"/>
  <c r="Y444"/>
  <c r="Z444"/>
  <c r="AA444"/>
  <c r="AB444"/>
  <c r="AC444"/>
  <c r="AD444"/>
  <c r="AE444"/>
  <c r="AF444"/>
  <c r="AH444"/>
  <c r="AI444"/>
  <c r="AJ444"/>
  <c r="AK444"/>
  <c r="AL444"/>
  <c r="AM444"/>
  <c r="AN444"/>
  <c r="AO444"/>
  <c r="AP444"/>
  <c r="AQ444"/>
  <c r="AT444"/>
  <c r="AU444"/>
  <c r="AV444"/>
  <c r="AW444"/>
  <c r="W445"/>
  <c r="X445"/>
  <c r="Y445"/>
  <c r="Z445"/>
  <c r="AA445"/>
  <c r="AB445"/>
  <c r="AC445"/>
  <c r="AD445"/>
  <c r="AE445"/>
  <c r="AF445"/>
  <c r="AH445"/>
  <c r="AI445"/>
  <c r="AJ445"/>
  <c r="AK445"/>
  <c r="AL445"/>
  <c r="AM445"/>
  <c r="AN445"/>
  <c r="AO445"/>
  <c r="AP445"/>
  <c r="AQ445"/>
  <c r="AT445"/>
  <c r="AU445"/>
  <c r="AV445"/>
  <c r="AW445"/>
  <c r="W446"/>
  <c r="X446"/>
  <c r="Y446"/>
  <c r="Z446"/>
  <c r="AA446"/>
  <c r="AB446"/>
  <c r="AC446"/>
  <c r="AD446"/>
  <c r="AE446"/>
  <c r="AF446"/>
  <c r="AH446"/>
  <c r="AI446"/>
  <c r="AJ446"/>
  <c r="AK446"/>
  <c r="AL446"/>
  <c r="AM446"/>
  <c r="AN446"/>
  <c r="AO446"/>
  <c r="AP446"/>
  <c r="AQ446"/>
  <c r="AT446"/>
  <c r="AU446"/>
  <c r="AV446"/>
  <c r="AW446"/>
  <c r="W447"/>
  <c r="X447"/>
  <c r="Y447"/>
  <c r="Z447"/>
  <c r="AA447"/>
  <c r="AB447"/>
  <c r="AC447"/>
  <c r="AD447"/>
  <c r="AE447"/>
  <c r="AF447"/>
  <c r="AH447"/>
  <c r="AI447"/>
  <c r="AJ447"/>
  <c r="AK447"/>
  <c r="AL447"/>
  <c r="AM447"/>
  <c r="AN447"/>
  <c r="AO447"/>
  <c r="AP447"/>
  <c r="AQ447"/>
  <c r="AT447"/>
  <c r="AU447"/>
  <c r="AV447"/>
  <c r="AW447"/>
  <c r="W448"/>
  <c r="X448"/>
  <c r="Y448"/>
  <c r="Z448"/>
  <c r="AA448"/>
  <c r="AB448"/>
  <c r="AC448"/>
  <c r="AD448"/>
  <c r="AE448"/>
  <c r="AF448"/>
  <c r="AH448"/>
  <c r="AI448"/>
  <c r="AJ448"/>
  <c r="AK448"/>
  <c r="AL448"/>
  <c r="AM448"/>
  <c r="AN448"/>
  <c r="AO448"/>
  <c r="AP448"/>
  <c r="AQ448"/>
  <c r="AT448"/>
  <c r="AU448"/>
  <c r="AV448"/>
  <c r="AW448"/>
  <c r="W449"/>
  <c r="X449"/>
  <c r="Y449"/>
  <c r="Z449"/>
  <c r="AA449"/>
  <c r="AB449"/>
  <c r="AC449"/>
  <c r="AD449"/>
  <c r="AE449"/>
  <c r="AF449"/>
  <c r="AH449"/>
  <c r="AI449"/>
  <c r="AJ449"/>
  <c r="AK449"/>
  <c r="AL449"/>
  <c r="AM449"/>
  <c r="AN449"/>
  <c r="AO449"/>
  <c r="AP449"/>
  <c r="AQ449"/>
  <c r="AT449"/>
  <c r="AU449"/>
  <c r="AV449"/>
  <c r="AW449"/>
  <c r="W450"/>
  <c r="X450"/>
  <c r="Y450"/>
  <c r="Z450"/>
  <c r="AA450"/>
  <c r="AB450"/>
  <c r="AC450"/>
  <c r="AD450"/>
  <c r="AE450"/>
  <c r="AF450"/>
  <c r="AH450"/>
  <c r="AI450"/>
  <c r="AJ450"/>
  <c r="AK450"/>
  <c r="AL450"/>
  <c r="AM450"/>
  <c r="AN450"/>
  <c r="AO450"/>
  <c r="AP450"/>
  <c r="AQ450"/>
  <c r="AT450"/>
  <c r="AU450"/>
  <c r="AV450"/>
  <c r="AW450"/>
  <c r="W451"/>
  <c r="X451"/>
  <c r="Y451"/>
  <c r="Z451"/>
  <c r="AA451"/>
  <c r="AB451"/>
  <c r="AC451"/>
  <c r="AD451"/>
  <c r="AE451"/>
  <c r="AF451"/>
  <c r="AH451"/>
  <c r="AI451"/>
  <c r="AJ451"/>
  <c r="AK451"/>
  <c r="AL451"/>
  <c r="AM451"/>
  <c r="AN451"/>
  <c r="AO451"/>
  <c r="AP451"/>
  <c r="AQ451"/>
  <c r="AT451"/>
  <c r="AU451"/>
  <c r="AV451"/>
  <c r="AW451"/>
  <c r="W452"/>
  <c r="X452"/>
  <c r="Y452"/>
  <c r="Z452"/>
  <c r="AA452"/>
  <c r="AB452"/>
  <c r="AC452"/>
  <c r="AD452"/>
  <c r="AE452"/>
  <c r="AF452"/>
  <c r="AH452"/>
  <c r="AI452"/>
  <c r="AJ452"/>
  <c r="AK452"/>
  <c r="AL452"/>
  <c r="AM452"/>
  <c r="AN452"/>
  <c r="AO452"/>
  <c r="AP452"/>
  <c r="AQ452"/>
  <c r="AT452"/>
  <c r="AU452"/>
  <c r="AV452"/>
  <c r="AW452"/>
  <c r="W453"/>
  <c r="X453"/>
  <c r="Y453"/>
  <c r="Z453"/>
  <c r="AA453"/>
  <c r="AB453"/>
  <c r="AC453"/>
  <c r="AD453"/>
  <c r="AE453"/>
  <c r="AF453"/>
  <c r="AH453"/>
  <c r="AI453"/>
  <c r="AJ453"/>
  <c r="AK453"/>
  <c r="AL453"/>
  <c r="AM453"/>
  <c r="AN453"/>
  <c r="AO453"/>
  <c r="AP453"/>
  <c r="AQ453"/>
  <c r="AT453"/>
  <c r="AU453"/>
  <c r="AV453"/>
  <c r="AW453"/>
  <c r="W454"/>
  <c r="X454"/>
  <c r="Y454"/>
  <c r="Z454"/>
  <c r="AA454"/>
  <c r="AB454"/>
  <c r="AC454"/>
  <c r="AD454"/>
  <c r="AE454"/>
  <c r="AF454"/>
  <c r="AH454"/>
  <c r="AI454"/>
  <c r="AJ454"/>
  <c r="AK454"/>
  <c r="AL454"/>
  <c r="AM454"/>
  <c r="AN454"/>
  <c r="AO454"/>
  <c r="AP454"/>
  <c r="AQ454"/>
  <c r="AT454"/>
  <c r="AU454"/>
  <c r="AV454"/>
  <c r="AW454"/>
  <c r="W455"/>
  <c r="X455"/>
  <c r="Y455"/>
  <c r="Z455"/>
  <c r="AA455"/>
  <c r="AB455"/>
  <c r="AC455"/>
  <c r="AD455"/>
  <c r="AE455"/>
  <c r="AF455"/>
  <c r="AH455"/>
  <c r="AI455"/>
  <c r="AJ455"/>
  <c r="AK455"/>
  <c r="AL455"/>
  <c r="AM455"/>
  <c r="AN455"/>
  <c r="AO455"/>
  <c r="AP455"/>
  <c r="AQ455"/>
  <c r="AT455"/>
  <c r="AU455"/>
  <c r="AV455"/>
  <c r="AW455"/>
  <c r="W456"/>
  <c r="X456"/>
  <c r="Y456"/>
  <c r="Z456"/>
  <c r="AA456"/>
  <c r="AB456"/>
  <c r="AC456"/>
  <c r="AD456"/>
  <c r="AE456"/>
  <c r="AF456"/>
  <c r="AH456"/>
  <c r="AI456"/>
  <c r="AJ456"/>
  <c r="AK456"/>
  <c r="AL456"/>
  <c r="AM456"/>
  <c r="AN456"/>
  <c r="AO456"/>
  <c r="AP456"/>
  <c r="AQ456"/>
  <c r="AT456"/>
  <c r="AU456"/>
  <c r="AV456"/>
  <c r="AW456"/>
  <c r="W457"/>
  <c r="X457"/>
  <c r="Y457"/>
  <c r="Z457"/>
  <c r="AA457"/>
  <c r="AB457"/>
  <c r="AC457"/>
  <c r="AD457"/>
  <c r="AE457"/>
  <c r="AF457"/>
  <c r="AH457"/>
  <c r="AI457"/>
  <c r="AJ457"/>
  <c r="AK457"/>
  <c r="AL457"/>
  <c r="AM457"/>
  <c r="AN457"/>
  <c r="AO457"/>
  <c r="AP457"/>
  <c r="AQ457"/>
  <c r="AT457"/>
  <c r="AU457"/>
  <c r="AV457"/>
  <c r="AW457"/>
  <c r="W458"/>
  <c r="X458"/>
  <c r="Y458"/>
  <c r="Z458"/>
  <c r="AA458"/>
  <c r="AB458"/>
  <c r="AC458"/>
  <c r="AD458"/>
  <c r="AE458"/>
  <c r="AF458"/>
  <c r="AH458"/>
  <c r="AI458"/>
  <c r="AJ458"/>
  <c r="AK458"/>
  <c r="AL458"/>
  <c r="AM458"/>
  <c r="AN458"/>
  <c r="AO458"/>
  <c r="AP458"/>
  <c r="AQ458"/>
  <c r="AT458"/>
  <c r="AU458"/>
  <c r="AV458"/>
  <c r="AW458"/>
  <c r="W459"/>
  <c r="X459"/>
  <c r="Y459"/>
  <c r="Z459"/>
  <c r="AA459"/>
  <c r="AB459"/>
  <c r="AC459"/>
  <c r="AD459"/>
  <c r="AE459"/>
  <c r="AF459"/>
  <c r="AH459"/>
  <c r="AI459"/>
  <c r="AJ459"/>
  <c r="AK459"/>
  <c r="AL459"/>
  <c r="AM459"/>
  <c r="AN459"/>
  <c r="AO459"/>
  <c r="AP459"/>
  <c r="AQ459"/>
  <c r="AT459"/>
  <c r="AU459"/>
  <c r="AV459"/>
  <c r="AW459"/>
  <c r="W460"/>
  <c r="X460"/>
  <c r="Y460"/>
  <c r="Z460"/>
  <c r="AA460"/>
  <c r="AB460"/>
  <c r="AC460"/>
  <c r="AD460"/>
  <c r="AE460"/>
  <c r="AF460"/>
  <c r="AH460"/>
  <c r="AI460"/>
  <c r="AJ460"/>
  <c r="AK460"/>
  <c r="AL460"/>
  <c r="AM460"/>
  <c r="AN460"/>
  <c r="AO460"/>
  <c r="AP460"/>
  <c r="AQ460"/>
  <c r="AT460"/>
  <c r="AU460"/>
  <c r="AV460"/>
  <c r="AW460"/>
  <c r="W461"/>
  <c r="X461"/>
  <c r="Y461"/>
  <c r="Z461"/>
  <c r="AA461"/>
  <c r="AB461"/>
  <c r="AC461"/>
  <c r="AD461"/>
  <c r="AE461"/>
  <c r="AF461"/>
  <c r="AH461"/>
  <c r="AI461"/>
  <c r="AJ461"/>
  <c r="AK461"/>
  <c r="AL461"/>
  <c r="AM461"/>
  <c r="AN461"/>
  <c r="AO461"/>
  <c r="AP461"/>
  <c r="AQ461"/>
  <c r="AT461"/>
  <c r="AU461"/>
  <c r="AV461"/>
  <c r="AW461"/>
  <c r="W462"/>
  <c r="X462"/>
  <c r="Y462"/>
  <c r="Z462"/>
  <c r="AA462"/>
  <c r="AB462"/>
  <c r="AC462"/>
  <c r="AD462"/>
  <c r="AE462"/>
  <c r="AF462"/>
  <c r="AH462"/>
  <c r="AI462"/>
  <c r="AJ462"/>
  <c r="AK462"/>
  <c r="AL462"/>
  <c r="AM462"/>
  <c r="AN462"/>
  <c r="AO462"/>
  <c r="AP462"/>
  <c r="AQ462"/>
  <c r="AT462"/>
  <c r="AU462"/>
  <c r="AV462"/>
  <c r="AW462"/>
  <c r="W463"/>
  <c r="X463"/>
  <c r="Y463"/>
  <c r="Z463"/>
  <c r="AA463"/>
  <c r="AB463"/>
  <c r="AC463"/>
  <c r="AD463"/>
  <c r="AE463"/>
  <c r="AF463"/>
  <c r="AH463"/>
  <c r="AI463"/>
  <c r="AJ463"/>
  <c r="AK463"/>
  <c r="AL463"/>
  <c r="AM463"/>
  <c r="AN463"/>
  <c r="AO463"/>
  <c r="AP463"/>
  <c r="AQ463"/>
  <c r="AT463"/>
  <c r="AU463"/>
  <c r="AV463"/>
  <c r="AW463"/>
  <c r="W464"/>
  <c r="X464"/>
  <c r="Y464"/>
  <c r="Z464"/>
  <c r="AA464"/>
  <c r="AB464"/>
  <c r="AC464"/>
  <c r="AD464"/>
  <c r="AE464"/>
  <c r="AF464"/>
  <c r="AH464"/>
  <c r="AI464"/>
  <c r="AJ464"/>
  <c r="AK464"/>
  <c r="AL464"/>
  <c r="AM464"/>
  <c r="AN464"/>
  <c r="AO464"/>
  <c r="AP464"/>
  <c r="AQ464"/>
  <c r="AT464"/>
  <c r="AU464"/>
  <c r="AV464"/>
  <c r="AW464"/>
  <c r="W465"/>
  <c r="X465"/>
  <c r="Y465"/>
  <c r="Z465"/>
  <c r="AA465"/>
  <c r="AB465"/>
  <c r="AC465"/>
  <c r="AD465"/>
  <c r="AE465"/>
  <c r="AF465"/>
  <c r="AH465"/>
  <c r="AI465"/>
  <c r="AJ465"/>
  <c r="AK465"/>
  <c r="AL465"/>
  <c r="AM465"/>
  <c r="AN465"/>
  <c r="AO465"/>
  <c r="AP465"/>
  <c r="AQ465"/>
  <c r="AT465"/>
  <c r="AU465"/>
  <c r="AV465"/>
  <c r="AW465"/>
  <c r="W466"/>
  <c r="X466"/>
  <c r="Y466"/>
  <c r="Z466"/>
  <c r="AA466"/>
  <c r="AB466"/>
  <c r="AC466"/>
  <c r="AD466"/>
  <c r="AE466"/>
  <c r="AF466"/>
  <c r="AH466"/>
  <c r="AI466"/>
  <c r="AJ466"/>
  <c r="AK466"/>
  <c r="AL466"/>
  <c r="AM466"/>
  <c r="AN466"/>
  <c r="AO466"/>
  <c r="AP466"/>
  <c r="AQ466"/>
  <c r="AT466"/>
  <c r="AU466"/>
  <c r="AV466"/>
  <c r="AW466"/>
  <c r="W467"/>
  <c r="X467"/>
  <c r="Y467"/>
  <c r="Z467"/>
  <c r="AA467"/>
  <c r="AB467"/>
  <c r="AC467"/>
  <c r="AD467"/>
  <c r="AE467"/>
  <c r="AF467"/>
  <c r="AH467"/>
  <c r="AI467"/>
  <c r="AJ467"/>
  <c r="AK467"/>
  <c r="AL467"/>
  <c r="AM467"/>
  <c r="AN467"/>
  <c r="AO467"/>
  <c r="AP467"/>
  <c r="AQ467"/>
  <c r="AT467"/>
  <c r="AU467"/>
  <c r="AV467"/>
  <c r="AW467"/>
  <c r="W468"/>
  <c r="X468"/>
  <c r="Y468"/>
  <c r="Z468"/>
  <c r="AA468"/>
  <c r="AB468"/>
  <c r="AC468"/>
  <c r="AD468"/>
  <c r="AE468"/>
  <c r="AF468"/>
  <c r="AH468"/>
  <c r="AI468"/>
  <c r="AJ468"/>
  <c r="AK468"/>
  <c r="AL468"/>
  <c r="AM468"/>
  <c r="AN468"/>
  <c r="AO468"/>
  <c r="AP468"/>
  <c r="AQ468"/>
  <c r="AT468"/>
  <c r="AU468"/>
  <c r="AV468"/>
  <c r="AW468"/>
  <c r="W469"/>
  <c r="X469"/>
  <c r="Y469"/>
  <c r="Z469"/>
  <c r="AA469"/>
  <c r="AB469"/>
  <c r="AC469"/>
  <c r="AD469"/>
  <c r="AE469"/>
  <c r="AF469"/>
  <c r="AH469"/>
  <c r="AI469"/>
  <c r="AJ469"/>
  <c r="AK469"/>
  <c r="AL469"/>
  <c r="AM469"/>
  <c r="AN469"/>
  <c r="AO469"/>
  <c r="AP469"/>
  <c r="AQ469"/>
  <c r="AT469"/>
  <c r="AU469"/>
  <c r="AV469"/>
  <c r="AW469"/>
  <c r="W470"/>
  <c r="X470"/>
  <c r="Y470"/>
  <c r="Z470"/>
  <c r="AA470"/>
  <c r="AB470"/>
  <c r="AC470"/>
  <c r="AD470"/>
  <c r="AE470"/>
  <c r="AF470"/>
  <c r="AH470"/>
  <c r="AI470"/>
  <c r="AJ470"/>
  <c r="AK470"/>
  <c r="AL470"/>
  <c r="AM470"/>
  <c r="AN470"/>
  <c r="AO470"/>
  <c r="AP470"/>
  <c r="AQ470"/>
  <c r="AT470"/>
  <c r="AU470"/>
  <c r="AV470"/>
  <c r="AW470"/>
  <c r="W471"/>
  <c r="X471"/>
  <c r="Y471"/>
  <c r="Z471"/>
  <c r="AA471"/>
  <c r="AB471"/>
  <c r="AC471"/>
  <c r="AD471"/>
  <c r="AE471"/>
  <c r="AF471"/>
  <c r="AH471"/>
  <c r="AI471"/>
  <c r="AJ471"/>
  <c r="AK471"/>
  <c r="AL471"/>
  <c r="AM471"/>
  <c r="AN471"/>
  <c r="AO471"/>
  <c r="AP471"/>
  <c r="AQ471"/>
  <c r="AT471"/>
  <c r="AU471"/>
  <c r="AV471"/>
  <c r="AW471"/>
  <c r="W472"/>
  <c r="X472"/>
  <c r="Y472"/>
  <c r="Z472"/>
  <c r="AA472"/>
  <c r="AB472"/>
  <c r="AC472"/>
  <c r="AD472"/>
  <c r="AE472"/>
  <c r="AF472"/>
  <c r="AH472"/>
  <c r="AI472"/>
  <c r="AJ472"/>
  <c r="AK472"/>
  <c r="AL472"/>
  <c r="AM472"/>
  <c r="AN472"/>
  <c r="AO472"/>
  <c r="AP472"/>
  <c r="AQ472"/>
  <c r="AT472"/>
  <c r="AU472"/>
  <c r="AV472"/>
  <c r="AW472"/>
  <c r="W473"/>
  <c r="X473"/>
  <c r="Y473"/>
  <c r="Z473"/>
  <c r="AA473"/>
  <c r="AB473"/>
  <c r="AC473"/>
  <c r="AD473"/>
  <c r="AE473"/>
  <c r="AF473"/>
  <c r="AH473"/>
  <c r="AI473"/>
  <c r="AJ473"/>
  <c r="AK473"/>
  <c r="AL473"/>
  <c r="AM473"/>
  <c r="AN473"/>
  <c r="AO473"/>
  <c r="AP473"/>
  <c r="AQ473"/>
  <c r="AT473"/>
  <c r="AU473"/>
  <c r="AV473"/>
  <c r="AW473"/>
  <c r="W474"/>
  <c r="X474"/>
  <c r="Y474"/>
  <c r="Z474"/>
  <c r="AA474"/>
  <c r="AB474"/>
  <c r="AC474"/>
  <c r="AD474"/>
  <c r="AE474"/>
  <c r="AF474"/>
  <c r="AH474"/>
  <c r="AI474"/>
  <c r="AJ474"/>
  <c r="AK474"/>
  <c r="AL474"/>
  <c r="AM474"/>
  <c r="AN474"/>
  <c r="AO474"/>
  <c r="AP474"/>
  <c r="AQ474"/>
  <c r="AT474"/>
  <c r="AU474"/>
  <c r="AV474"/>
  <c r="AW474"/>
  <c r="W475"/>
  <c r="X475"/>
  <c r="Y475"/>
  <c r="Z475"/>
  <c r="AA475"/>
  <c r="AB475"/>
  <c r="AC475"/>
  <c r="AD475"/>
  <c r="AE475"/>
  <c r="AF475"/>
  <c r="AH475"/>
  <c r="AI475"/>
  <c r="AJ475"/>
  <c r="AK475"/>
  <c r="AL475"/>
  <c r="AM475"/>
  <c r="AN475"/>
  <c r="AO475"/>
  <c r="AP475"/>
  <c r="AQ475"/>
  <c r="AT475"/>
  <c r="AU475"/>
  <c r="AV475"/>
  <c r="AW475"/>
  <c r="W476"/>
  <c r="X476"/>
  <c r="Y476"/>
  <c r="Z476"/>
  <c r="AA476"/>
  <c r="AB476"/>
  <c r="AC476"/>
  <c r="AD476"/>
  <c r="AE476"/>
  <c r="AF476"/>
  <c r="AH476"/>
  <c r="AI476"/>
  <c r="AJ476"/>
  <c r="AK476"/>
  <c r="AL476"/>
  <c r="AM476"/>
  <c r="AN476"/>
  <c r="AO476"/>
  <c r="AP476"/>
  <c r="AQ476"/>
  <c r="AT476"/>
  <c r="AU476"/>
  <c r="AV476"/>
  <c r="AW476"/>
  <c r="W477"/>
  <c r="X477"/>
  <c r="Y477"/>
  <c r="Z477"/>
  <c r="AA477"/>
  <c r="AB477"/>
  <c r="AC477"/>
  <c r="AD477"/>
  <c r="AE477"/>
  <c r="AF477"/>
  <c r="AH477"/>
  <c r="AI477"/>
  <c r="AJ477"/>
  <c r="AK477"/>
  <c r="AL477"/>
  <c r="AM477"/>
  <c r="AN477"/>
  <c r="AO477"/>
  <c r="AP477"/>
  <c r="AQ477"/>
  <c r="AT477"/>
  <c r="AU477"/>
  <c r="AV477"/>
  <c r="AW477"/>
  <c r="W478"/>
  <c r="X478"/>
  <c r="Y478"/>
  <c r="Z478"/>
  <c r="AA478"/>
  <c r="AB478"/>
  <c r="AC478"/>
  <c r="AD478"/>
  <c r="AE478"/>
  <c r="AF478"/>
  <c r="AH478"/>
  <c r="AI478"/>
  <c r="AJ478"/>
  <c r="AK478"/>
  <c r="AL478"/>
  <c r="AM478"/>
  <c r="AN478"/>
  <c r="AO478"/>
  <c r="AP478"/>
  <c r="AQ478"/>
  <c r="AT478"/>
  <c r="AU478"/>
  <c r="AV478"/>
  <c r="AW478"/>
  <c r="W479"/>
  <c r="X479"/>
  <c r="Y479"/>
  <c r="Z479"/>
  <c r="AA479"/>
  <c r="AB479"/>
  <c r="AC479"/>
  <c r="AD479"/>
  <c r="AE479"/>
  <c r="AF479"/>
  <c r="AH479"/>
  <c r="AI479"/>
  <c r="AJ479"/>
  <c r="AK479"/>
  <c r="AL479"/>
  <c r="AM479"/>
  <c r="AN479"/>
  <c r="AO479"/>
  <c r="AP479"/>
  <c r="AQ479"/>
  <c r="AT479"/>
  <c r="AU479"/>
  <c r="AV479"/>
  <c r="AW479"/>
  <c r="W480"/>
  <c r="X480"/>
  <c r="Y480"/>
  <c r="Z480"/>
  <c r="AA480"/>
  <c r="AB480"/>
  <c r="AC480"/>
  <c r="AD480"/>
  <c r="AE480"/>
  <c r="AF480"/>
  <c r="AH480"/>
  <c r="AI480"/>
  <c r="AJ480"/>
  <c r="AK480"/>
  <c r="AL480"/>
  <c r="AM480"/>
  <c r="AN480"/>
  <c r="AO480"/>
  <c r="AP480"/>
  <c r="AQ480"/>
  <c r="AT480"/>
  <c r="AU480"/>
  <c r="AV480"/>
  <c r="AW480"/>
  <c r="W481"/>
  <c r="X481"/>
  <c r="Y481"/>
  <c r="Z481"/>
  <c r="AA481"/>
  <c r="AB481"/>
  <c r="AC481"/>
  <c r="AD481"/>
  <c r="AE481"/>
  <c r="AF481"/>
  <c r="AH481"/>
  <c r="AI481"/>
  <c r="AJ481"/>
  <c r="AK481"/>
  <c r="AL481"/>
  <c r="AM481"/>
  <c r="AN481"/>
  <c r="AO481"/>
  <c r="AP481"/>
  <c r="AQ481"/>
  <c r="AT481"/>
  <c r="AU481"/>
  <c r="AV481"/>
  <c r="AW481"/>
  <c r="W482"/>
  <c r="X482"/>
  <c r="Y482"/>
  <c r="Z482"/>
  <c r="AA482"/>
  <c r="AB482"/>
  <c r="AC482"/>
  <c r="AD482"/>
  <c r="AE482"/>
  <c r="AF482"/>
  <c r="AH482"/>
  <c r="AI482"/>
  <c r="AJ482"/>
  <c r="AK482"/>
  <c r="AL482"/>
  <c r="AM482"/>
  <c r="AN482"/>
  <c r="AO482"/>
  <c r="AP482"/>
  <c r="AQ482"/>
  <c r="AT482"/>
  <c r="AU482"/>
  <c r="AV482"/>
  <c r="AW482"/>
  <c r="W483"/>
  <c r="X483"/>
  <c r="Y483"/>
  <c r="Z483"/>
  <c r="AA483"/>
  <c r="AB483"/>
  <c r="AC483"/>
  <c r="AD483"/>
  <c r="AE483"/>
  <c r="AF483"/>
  <c r="AH483"/>
  <c r="AI483"/>
  <c r="AJ483"/>
  <c r="AK483"/>
  <c r="AL483"/>
  <c r="AM483"/>
  <c r="AN483"/>
  <c r="AO483"/>
  <c r="AP483"/>
  <c r="AQ483"/>
  <c r="AT483"/>
  <c r="AU483"/>
  <c r="AV483"/>
  <c r="AW483"/>
  <c r="W484"/>
  <c r="X484"/>
  <c r="Y484"/>
  <c r="Z484"/>
  <c r="AA484"/>
  <c r="AB484"/>
  <c r="AC484"/>
  <c r="AD484"/>
  <c r="AE484"/>
  <c r="AF484"/>
  <c r="AH484"/>
  <c r="AI484"/>
  <c r="AJ484"/>
  <c r="AK484"/>
  <c r="AL484"/>
  <c r="AM484"/>
  <c r="AN484"/>
  <c r="AO484"/>
  <c r="AP484"/>
  <c r="AQ484"/>
  <c r="AT484"/>
  <c r="AU484"/>
  <c r="AV484"/>
  <c r="AW484"/>
  <c r="W485"/>
  <c r="X485"/>
  <c r="Y485"/>
  <c r="Z485"/>
  <c r="AA485"/>
  <c r="AB485"/>
  <c r="AC485"/>
  <c r="AD485"/>
  <c r="AE485"/>
  <c r="AF485"/>
  <c r="AH485"/>
  <c r="AI485"/>
  <c r="AJ485"/>
  <c r="AK485"/>
  <c r="AL485"/>
  <c r="AM485"/>
  <c r="AN485"/>
  <c r="AO485"/>
  <c r="AP485"/>
  <c r="AQ485"/>
  <c r="AT485"/>
  <c r="AU485"/>
  <c r="AV485"/>
  <c r="AW485"/>
  <c r="W486"/>
  <c r="X486"/>
  <c r="Y486"/>
  <c r="Z486"/>
  <c r="AA486"/>
  <c r="AB486"/>
  <c r="AC486"/>
  <c r="AD486"/>
  <c r="AE486"/>
  <c r="AF486"/>
  <c r="AH486"/>
  <c r="AI486"/>
  <c r="AJ486"/>
  <c r="AK486"/>
  <c r="AL486"/>
  <c r="AM486"/>
  <c r="AN486"/>
  <c r="AO486"/>
  <c r="AP486"/>
  <c r="AQ486"/>
  <c r="AT486"/>
  <c r="AU486"/>
  <c r="AV486"/>
  <c r="AW486"/>
  <c r="W487"/>
  <c r="X487"/>
  <c r="Y487"/>
  <c r="Z487"/>
  <c r="AA487"/>
  <c r="AB487"/>
  <c r="AC487"/>
  <c r="AD487"/>
  <c r="AE487"/>
  <c r="AF487"/>
  <c r="AH487"/>
  <c r="AI487"/>
  <c r="AJ487"/>
  <c r="AK487"/>
  <c r="AL487"/>
  <c r="AM487"/>
  <c r="AN487"/>
  <c r="AO487"/>
  <c r="AP487"/>
  <c r="AQ487"/>
  <c r="AT487"/>
  <c r="AU487"/>
  <c r="AV487"/>
  <c r="AW487"/>
  <c r="W488"/>
  <c r="X488"/>
  <c r="Y488"/>
  <c r="Z488"/>
  <c r="AA488"/>
  <c r="AB488"/>
  <c r="AC488"/>
  <c r="AD488"/>
  <c r="AE488"/>
  <c r="AF488"/>
  <c r="AH488"/>
  <c r="AI488"/>
  <c r="AJ488"/>
  <c r="AK488"/>
  <c r="AL488"/>
  <c r="AM488"/>
  <c r="AN488"/>
  <c r="AO488"/>
  <c r="AP488"/>
  <c r="AQ488"/>
  <c r="AT488"/>
  <c r="AU488"/>
  <c r="AV488"/>
  <c r="AW488"/>
  <c r="W489"/>
  <c r="X489"/>
  <c r="Y489"/>
  <c r="Z489"/>
  <c r="AA489"/>
  <c r="AB489"/>
  <c r="AC489"/>
  <c r="AD489"/>
  <c r="AE489"/>
  <c r="AF489"/>
  <c r="AH489"/>
  <c r="AI489"/>
  <c r="AJ489"/>
  <c r="AK489"/>
  <c r="AL489"/>
  <c r="AM489"/>
  <c r="AN489"/>
  <c r="AO489"/>
  <c r="AP489"/>
  <c r="AQ489"/>
  <c r="AT489"/>
  <c r="AU489"/>
  <c r="AV489"/>
  <c r="AW489"/>
  <c r="W490"/>
  <c r="X490"/>
  <c r="Y490"/>
  <c r="Z490"/>
  <c r="AA490"/>
  <c r="AB490"/>
  <c r="AC490"/>
  <c r="AD490"/>
  <c r="AE490"/>
  <c r="AF490"/>
  <c r="AH490"/>
  <c r="AI490"/>
  <c r="AJ490"/>
  <c r="AK490"/>
  <c r="AL490"/>
  <c r="AM490"/>
  <c r="AN490"/>
  <c r="AO490"/>
  <c r="AP490"/>
  <c r="AQ490"/>
  <c r="AT490"/>
  <c r="AU490"/>
  <c r="AV490"/>
  <c r="AW490"/>
  <c r="W491"/>
  <c r="X491"/>
  <c r="Y491"/>
  <c r="Z491"/>
  <c r="AA491"/>
  <c r="AB491"/>
  <c r="AC491"/>
  <c r="AD491"/>
  <c r="AE491"/>
  <c r="AF491"/>
  <c r="AH491"/>
  <c r="AI491"/>
  <c r="AJ491"/>
  <c r="AK491"/>
  <c r="AL491"/>
  <c r="AM491"/>
  <c r="AN491"/>
  <c r="AO491"/>
  <c r="AP491"/>
  <c r="AQ491"/>
  <c r="AT491"/>
  <c r="AU491"/>
  <c r="AV491"/>
  <c r="AW491"/>
  <c r="W492"/>
  <c r="X492"/>
  <c r="Y492"/>
  <c r="Z492"/>
  <c r="AA492"/>
  <c r="AB492"/>
  <c r="AC492"/>
  <c r="AD492"/>
  <c r="AE492"/>
  <c r="AF492"/>
  <c r="AH492"/>
  <c r="AI492"/>
  <c r="AJ492"/>
  <c r="AK492"/>
  <c r="AL492"/>
  <c r="AM492"/>
  <c r="AN492"/>
  <c r="AO492"/>
  <c r="AP492"/>
  <c r="AQ492"/>
  <c r="AT492"/>
  <c r="AU492"/>
  <c r="AV492"/>
  <c r="AW492"/>
  <c r="W493"/>
  <c r="X493"/>
  <c r="Y493"/>
  <c r="Z493"/>
  <c r="AA493"/>
  <c r="AB493"/>
  <c r="AC493"/>
  <c r="AD493"/>
  <c r="AE493"/>
  <c r="AF493"/>
  <c r="AH493"/>
  <c r="AI493"/>
  <c r="AJ493"/>
  <c r="AK493"/>
  <c r="AL493"/>
  <c r="AM493"/>
  <c r="AN493"/>
  <c r="AO493"/>
  <c r="AP493"/>
  <c r="AQ493"/>
  <c r="AT493"/>
  <c r="AU493"/>
  <c r="AV493"/>
  <c r="AW493"/>
  <c r="W494"/>
  <c r="X494"/>
  <c r="Y494"/>
  <c r="Z494"/>
  <c r="AA494"/>
  <c r="AB494"/>
  <c r="AC494"/>
  <c r="AD494"/>
  <c r="AE494"/>
  <c r="AF494"/>
  <c r="AH494"/>
  <c r="AI494"/>
  <c r="AJ494"/>
  <c r="AK494"/>
  <c r="AL494"/>
  <c r="AM494"/>
  <c r="AN494"/>
  <c r="AO494"/>
  <c r="AP494"/>
  <c r="AQ494"/>
  <c r="AT494"/>
  <c r="AU494"/>
  <c r="AV494"/>
  <c r="AW494"/>
  <c r="W495"/>
  <c r="X495"/>
  <c r="Y495"/>
  <c r="Z495"/>
  <c r="AA495"/>
  <c r="AB495"/>
  <c r="AC495"/>
  <c r="AD495"/>
  <c r="AE495"/>
  <c r="AF495"/>
  <c r="AH495"/>
  <c r="AI495"/>
  <c r="AJ495"/>
  <c r="AK495"/>
  <c r="AL495"/>
  <c r="AM495"/>
  <c r="AN495"/>
  <c r="AO495"/>
  <c r="AP495"/>
  <c r="AQ495"/>
  <c r="AT495"/>
  <c r="AU495"/>
  <c r="AV495"/>
  <c r="AW495"/>
  <c r="W496"/>
  <c r="X496"/>
  <c r="Y496"/>
  <c r="Z496"/>
  <c r="AA496"/>
  <c r="AB496"/>
  <c r="AC496"/>
  <c r="AD496"/>
  <c r="AE496"/>
  <c r="AF496"/>
  <c r="AH496"/>
  <c r="AI496"/>
  <c r="AJ496"/>
  <c r="AK496"/>
  <c r="AL496"/>
  <c r="AM496"/>
  <c r="AN496"/>
  <c r="AO496"/>
  <c r="AP496"/>
  <c r="AQ496"/>
  <c r="AT496"/>
  <c r="AU496"/>
  <c r="AV496"/>
  <c r="AW496"/>
  <c r="W497"/>
  <c r="X497"/>
  <c r="Y497"/>
  <c r="Z497"/>
  <c r="AA497"/>
  <c r="AB497"/>
  <c r="AC497"/>
  <c r="AD497"/>
  <c r="AE497"/>
  <c r="AF497"/>
  <c r="AH497"/>
  <c r="AI497"/>
  <c r="AJ497"/>
  <c r="AK497"/>
  <c r="AL497"/>
  <c r="AM497"/>
  <c r="AN497"/>
  <c r="AO497"/>
  <c r="AP497"/>
  <c r="AQ497"/>
  <c r="AT497"/>
  <c r="AU497"/>
  <c r="AV497"/>
  <c r="AW497"/>
  <c r="W498"/>
  <c r="X498"/>
  <c r="Y498"/>
  <c r="Z498"/>
  <c r="AA498"/>
  <c r="AB498"/>
  <c r="AC498"/>
  <c r="AD498"/>
  <c r="AE498"/>
  <c r="AF498"/>
  <c r="AH498"/>
  <c r="AI498"/>
  <c r="AJ498"/>
  <c r="AK498"/>
  <c r="AL498"/>
  <c r="AM498"/>
  <c r="AN498"/>
  <c r="AO498"/>
  <c r="AP498"/>
  <c r="AQ498"/>
  <c r="AT498"/>
  <c r="AU498"/>
  <c r="AV498"/>
  <c r="AW498"/>
  <c r="W499"/>
  <c r="X499"/>
  <c r="Y499"/>
  <c r="Z499"/>
  <c r="AA499"/>
  <c r="AB499"/>
  <c r="AC499"/>
  <c r="AD499"/>
  <c r="AE499"/>
  <c r="AF499"/>
  <c r="AH499"/>
  <c r="AI499"/>
  <c r="AJ499"/>
  <c r="AK499"/>
  <c r="AL499"/>
  <c r="AM499"/>
  <c r="AN499"/>
  <c r="AO499"/>
  <c r="AP499"/>
  <c r="AQ499"/>
  <c r="AT499"/>
  <c r="AU499"/>
  <c r="AV499"/>
  <c r="AW499"/>
  <c r="W500"/>
  <c r="X500"/>
  <c r="Y500"/>
  <c r="Z500"/>
  <c r="AA500"/>
  <c r="AB500"/>
  <c r="AC500"/>
  <c r="AD500"/>
  <c r="AE500"/>
  <c r="AF500"/>
  <c r="AH500"/>
  <c r="AI500"/>
  <c r="AJ500"/>
  <c r="AK500"/>
  <c r="AL500"/>
  <c r="AM500"/>
  <c r="AN500"/>
  <c r="AO500"/>
  <c r="AP500"/>
  <c r="AQ500"/>
  <c r="AT500"/>
  <c r="AU500"/>
  <c r="AV500"/>
  <c r="AW500"/>
  <c r="W501"/>
  <c r="X501"/>
  <c r="Y501"/>
  <c r="Z501"/>
  <c r="AA501"/>
  <c r="AB501"/>
  <c r="AC501"/>
  <c r="AD501"/>
  <c r="AE501"/>
  <c r="AF501"/>
  <c r="AH501"/>
  <c r="AI501"/>
  <c r="AJ501"/>
  <c r="AK501"/>
  <c r="AL501"/>
  <c r="AM501"/>
  <c r="AN501"/>
  <c r="AO501"/>
  <c r="AP501"/>
  <c r="AQ501"/>
  <c r="AT501"/>
  <c r="AU501"/>
  <c r="AV501"/>
  <c r="AW501"/>
  <c r="W502"/>
  <c r="X502"/>
  <c r="Y502"/>
  <c r="Z502"/>
  <c r="AA502"/>
  <c r="AB502"/>
  <c r="AC502"/>
  <c r="AD502"/>
  <c r="AE502"/>
  <c r="AF502"/>
  <c r="AH502"/>
  <c r="AI502"/>
  <c r="AJ502"/>
  <c r="AK502"/>
  <c r="AL502"/>
  <c r="AM502"/>
  <c r="AN502"/>
  <c r="AO502"/>
  <c r="AP502"/>
  <c r="AQ502"/>
  <c r="AT502"/>
  <c r="AU502"/>
  <c r="AV502"/>
  <c r="AW502"/>
  <c r="W503"/>
  <c r="X503"/>
  <c r="Y503"/>
  <c r="Z503"/>
  <c r="AA503"/>
  <c r="AB503"/>
  <c r="AC503"/>
  <c r="AD503"/>
  <c r="AE503"/>
  <c r="AF503"/>
  <c r="AH503"/>
  <c r="AI503"/>
  <c r="AJ503"/>
  <c r="AK503"/>
  <c r="AL503"/>
  <c r="AM503"/>
  <c r="AN503"/>
  <c r="AO503"/>
  <c r="AP503"/>
  <c r="AQ503"/>
  <c r="AT503"/>
  <c r="AU503"/>
  <c r="AV503"/>
  <c r="AW503"/>
  <c r="W504"/>
  <c r="X504"/>
  <c r="Y504"/>
  <c r="Z504"/>
  <c r="AA504"/>
  <c r="AB504"/>
  <c r="AC504"/>
  <c r="AD504"/>
  <c r="AE504"/>
  <c r="AF504"/>
  <c r="AH504"/>
  <c r="AI504"/>
  <c r="AJ504"/>
  <c r="AK504"/>
  <c r="AL504"/>
  <c r="AM504"/>
  <c r="AN504"/>
  <c r="AO504"/>
  <c r="AP504"/>
  <c r="AQ504"/>
  <c r="AT504"/>
  <c r="AU504"/>
  <c r="AV504"/>
  <c r="AW504"/>
  <c r="W505"/>
  <c r="X505"/>
  <c r="Y505"/>
  <c r="Z505"/>
  <c r="AA505"/>
  <c r="AB505"/>
  <c r="AC505"/>
  <c r="AD505"/>
  <c r="AE505"/>
  <c r="AF505"/>
  <c r="AH505"/>
  <c r="AI505"/>
  <c r="AJ505"/>
  <c r="AK505"/>
  <c r="AL505"/>
  <c r="AM505"/>
  <c r="AN505"/>
  <c r="AO505"/>
  <c r="AP505"/>
  <c r="AQ505"/>
  <c r="AT505"/>
  <c r="AU505"/>
  <c r="AV505"/>
  <c r="AW505"/>
  <c r="W506"/>
  <c r="X506"/>
  <c r="Y506"/>
  <c r="Z506"/>
  <c r="AA506"/>
  <c r="AB506"/>
  <c r="AC506"/>
  <c r="AD506"/>
  <c r="AE506"/>
  <c r="AF506"/>
  <c r="AH506"/>
  <c r="AI506"/>
  <c r="AJ506"/>
  <c r="AK506"/>
  <c r="AL506"/>
  <c r="AM506"/>
  <c r="AN506"/>
  <c r="AO506"/>
  <c r="AP506"/>
  <c r="AQ506"/>
  <c r="AT506"/>
  <c r="AU506"/>
  <c r="AV506"/>
  <c r="AW506"/>
  <c r="W507"/>
  <c r="X507"/>
  <c r="Y507"/>
  <c r="Z507"/>
  <c r="AA507"/>
  <c r="AB507"/>
  <c r="AC507"/>
  <c r="AD507"/>
  <c r="AE507"/>
  <c r="AF507"/>
  <c r="AH507"/>
  <c r="AI507"/>
  <c r="AJ507"/>
  <c r="AK507"/>
  <c r="AL507"/>
  <c r="AM507"/>
  <c r="AN507"/>
  <c r="AO507"/>
  <c r="AP507"/>
  <c r="AQ507"/>
  <c r="AT507"/>
  <c r="AU507"/>
  <c r="AV507"/>
  <c r="AW507"/>
  <c r="W508"/>
  <c r="X508"/>
  <c r="Y508"/>
  <c r="Z508"/>
  <c r="AA508"/>
  <c r="AB508"/>
  <c r="AC508"/>
  <c r="AD508"/>
  <c r="AE508"/>
  <c r="AF508"/>
  <c r="AH508"/>
  <c r="AI508"/>
  <c r="AJ508"/>
  <c r="AK508"/>
  <c r="AL508"/>
  <c r="AM508"/>
  <c r="AN508"/>
  <c r="AO508"/>
  <c r="AP508"/>
  <c r="AQ508"/>
  <c r="AT508"/>
  <c r="AU508"/>
  <c r="AV508"/>
  <c r="AW508"/>
  <c r="W509"/>
  <c r="X509"/>
  <c r="Y509"/>
  <c r="Z509"/>
  <c r="AA509"/>
  <c r="AB509"/>
  <c r="AC509"/>
  <c r="AD509"/>
  <c r="AE509"/>
  <c r="AF509"/>
  <c r="AH509"/>
  <c r="AI509"/>
  <c r="AJ509"/>
  <c r="AK509"/>
  <c r="AL509"/>
  <c r="AM509"/>
  <c r="AN509"/>
  <c r="AO509"/>
  <c r="AP509"/>
  <c r="AQ509"/>
  <c r="AT509"/>
  <c r="AU509"/>
  <c r="AV509"/>
  <c r="AW509"/>
  <c r="W510"/>
  <c r="X510"/>
  <c r="Y510"/>
  <c r="Z510"/>
  <c r="AA510"/>
  <c r="AB510"/>
  <c r="AC510"/>
  <c r="AD510"/>
  <c r="AE510"/>
  <c r="AF510"/>
  <c r="AH510"/>
  <c r="AI510"/>
  <c r="AJ510"/>
  <c r="AK510"/>
  <c r="AL510"/>
  <c r="AM510"/>
  <c r="AN510"/>
  <c r="AO510"/>
  <c r="AP510"/>
  <c r="AQ510"/>
  <c r="AT510"/>
  <c r="AU510"/>
  <c r="AV510"/>
  <c r="AW510"/>
  <c r="W511"/>
  <c r="X511"/>
  <c r="Y511"/>
  <c r="Z511"/>
  <c r="AA511"/>
  <c r="AB511"/>
  <c r="AC511"/>
  <c r="AD511"/>
  <c r="AE511"/>
  <c r="AF511"/>
  <c r="AH511"/>
  <c r="AI511"/>
  <c r="AJ511"/>
  <c r="AK511"/>
  <c r="AL511"/>
  <c r="AM511"/>
  <c r="AN511"/>
  <c r="AO511"/>
  <c r="AP511"/>
  <c r="AQ511"/>
  <c r="AT511"/>
  <c r="AU511"/>
  <c r="AV511"/>
  <c r="AW511"/>
  <c r="W512"/>
  <c r="X512"/>
  <c r="Y512"/>
  <c r="Z512"/>
  <c r="AA512"/>
  <c r="AB512"/>
  <c r="AC512"/>
  <c r="AD512"/>
  <c r="AE512"/>
  <c r="AF512"/>
  <c r="AH512"/>
  <c r="AI512"/>
  <c r="AJ512"/>
  <c r="AK512"/>
  <c r="AL512"/>
  <c r="AM512"/>
  <c r="AN512"/>
  <c r="AO512"/>
  <c r="AP512"/>
  <c r="AQ512"/>
  <c r="AT512"/>
  <c r="AU512"/>
  <c r="AV512"/>
  <c r="AW512"/>
  <c r="W513"/>
  <c r="X513"/>
  <c r="Y513"/>
  <c r="Z513"/>
  <c r="AA513"/>
  <c r="AB513"/>
  <c r="AC513"/>
  <c r="AD513"/>
  <c r="AE513"/>
  <c r="AF513"/>
  <c r="AH513"/>
  <c r="AI513"/>
  <c r="AJ513"/>
  <c r="AK513"/>
  <c r="AL513"/>
  <c r="AM513"/>
  <c r="AN513"/>
  <c r="AO513"/>
  <c r="AP513"/>
  <c r="AQ513"/>
  <c r="AT513"/>
  <c r="AU513"/>
  <c r="AV513"/>
  <c r="AW513"/>
  <c r="W514"/>
  <c r="X514"/>
  <c r="Y514"/>
  <c r="Z514"/>
  <c r="AA514"/>
  <c r="AB514"/>
  <c r="AC514"/>
  <c r="AD514"/>
  <c r="AE514"/>
  <c r="AF514"/>
  <c r="AH514"/>
  <c r="AI514"/>
  <c r="AJ514"/>
  <c r="AK514"/>
  <c r="AL514"/>
  <c r="AM514"/>
  <c r="AN514"/>
  <c r="AO514"/>
  <c r="AP514"/>
  <c r="AQ514"/>
  <c r="AT514"/>
  <c r="AU514"/>
  <c r="AV514"/>
  <c r="AW514"/>
  <c r="W515"/>
  <c r="X515"/>
  <c r="Y515"/>
  <c r="Z515"/>
  <c r="AA515"/>
  <c r="AB515"/>
  <c r="AC515"/>
  <c r="AD515"/>
  <c r="AE515"/>
  <c r="AF515"/>
  <c r="AH515"/>
  <c r="AI515"/>
  <c r="AJ515"/>
  <c r="AK515"/>
  <c r="AL515"/>
  <c r="AM515"/>
  <c r="AN515"/>
  <c r="AO515"/>
  <c r="AP515"/>
  <c r="AQ515"/>
  <c r="AT515"/>
  <c r="AU515"/>
  <c r="AV515"/>
  <c r="AW515"/>
  <c r="W516"/>
  <c r="X516"/>
  <c r="Y516"/>
  <c r="Z516"/>
  <c r="AA516"/>
  <c r="AB516"/>
  <c r="AC516"/>
  <c r="AD516"/>
  <c r="AE516"/>
  <c r="AF516"/>
  <c r="AH516"/>
  <c r="AI516"/>
  <c r="AJ516"/>
  <c r="AK516"/>
  <c r="AL516"/>
  <c r="AM516"/>
  <c r="AN516"/>
  <c r="AO516"/>
  <c r="AP516"/>
  <c r="AQ516"/>
  <c r="AT516"/>
  <c r="AU516"/>
  <c r="AV516"/>
  <c r="AW516"/>
  <c r="W517"/>
  <c r="X517"/>
  <c r="Y517"/>
  <c r="Z517"/>
  <c r="AA517"/>
  <c r="AB517"/>
  <c r="AC517"/>
  <c r="AD517"/>
  <c r="AE517"/>
  <c r="AF517"/>
  <c r="AH517"/>
  <c r="AI517"/>
  <c r="AJ517"/>
  <c r="AK517"/>
  <c r="AL517"/>
  <c r="AM517"/>
  <c r="AN517"/>
  <c r="AO517"/>
  <c r="AP517"/>
  <c r="AQ517"/>
  <c r="AT517"/>
  <c r="AU517"/>
  <c r="AV517"/>
  <c r="AW517"/>
  <c r="W518"/>
  <c r="X518"/>
  <c r="Y518"/>
  <c r="Z518"/>
  <c r="AA518"/>
  <c r="AB518"/>
  <c r="AC518"/>
  <c r="AD518"/>
  <c r="AE518"/>
  <c r="AF518"/>
  <c r="AH518"/>
  <c r="AI518"/>
  <c r="AJ518"/>
  <c r="AK518"/>
  <c r="AL518"/>
  <c r="AM518"/>
  <c r="AN518"/>
  <c r="AO518"/>
  <c r="AP518"/>
  <c r="AQ518"/>
  <c r="AT518"/>
  <c r="AU518"/>
  <c r="AV518"/>
  <c r="AW518"/>
  <c r="W519"/>
  <c r="X519"/>
  <c r="Y519"/>
  <c r="Z519"/>
  <c r="AA519"/>
  <c r="AB519"/>
  <c r="AC519"/>
  <c r="AD519"/>
  <c r="AE519"/>
  <c r="AF519"/>
  <c r="AH519"/>
  <c r="AI519"/>
  <c r="AJ519"/>
  <c r="AK519"/>
  <c r="AL519"/>
  <c r="AM519"/>
  <c r="AN519"/>
  <c r="AO519"/>
  <c r="AP519"/>
  <c r="AQ519"/>
  <c r="AT519"/>
  <c r="AU519"/>
  <c r="AV519"/>
  <c r="AW519"/>
  <c r="W520"/>
  <c r="X520"/>
  <c r="Y520"/>
  <c r="Z520"/>
  <c r="AA520"/>
  <c r="AB520"/>
  <c r="AC520"/>
  <c r="AD520"/>
  <c r="AE520"/>
  <c r="AF520"/>
  <c r="AH520"/>
  <c r="AI520"/>
  <c r="AJ520"/>
  <c r="AK520"/>
  <c r="AL520"/>
  <c r="AM520"/>
  <c r="AN520"/>
  <c r="AO520"/>
  <c r="AP520"/>
  <c r="AQ520"/>
  <c r="AT520"/>
  <c r="AU520"/>
  <c r="AV520"/>
  <c r="AW520"/>
  <c r="W521"/>
  <c r="X521"/>
  <c r="Y521"/>
  <c r="Z521"/>
  <c r="AA521"/>
  <c r="AB521"/>
  <c r="AC521"/>
  <c r="AD521"/>
  <c r="AE521"/>
  <c r="AF521"/>
  <c r="AH521"/>
  <c r="AI521"/>
  <c r="AJ521"/>
  <c r="AK521"/>
  <c r="AL521"/>
  <c r="AM521"/>
  <c r="AN521"/>
  <c r="AO521"/>
  <c r="AP521"/>
  <c r="AQ521"/>
  <c r="AT521"/>
  <c r="AU521"/>
  <c r="AV521"/>
  <c r="AW521"/>
  <c r="AG211" i="2"/>
  <c r="AH211"/>
  <c r="AI211"/>
  <c r="AJ211"/>
  <c r="AK211"/>
  <c r="AL211"/>
  <c r="AO211"/>
  <c r="AP211"/>
  <c r="AQ211"/>
  <c r="AR211"/>
  <c r="AS211"/>
  <c r="AT211"/>
  <c r="AU211"/>
  <c r="AV211"/>
  <c r="AX211"/>
  <c r="AY211"/>
  <c r="AZ211"/>
  <c r="BA211"/>
  <c r="BB211"/>
  <c r="BC211"/>
  <c r="BD211"/>
  <c r="BE211"/>
  <c r="BF211"/>
  <c r="BG211"/>
  <c r="BH211"/>
  <c r="BJ211"/>
  <c r="BK211"/>
  <c r="BM211"/>
  <c r="BO211"/>
  <c r="BP211"/>
  <c r="BQ211"/>
  <c r="BR211"/>
  <c r="BS211"/>
  <c r="BT211"/>
  <c r="BU211"/>
  <c r="BV211"/>
  <c r="BW211"/>
  <c r="BY211"/>
  <c r="BZ211"/>
  <c r="CA211"/>
  <c r="AG212"/>
  <c r="AH212"/>
  <c r="AI212"/>
  <c r="AJ212"/>
  <c r="AK212"/>
  <c r="AL212"/>
  <c r="AO212"/>
  <c r="AP212"/>
  <c r="AQ212"/>
  <c r="AR212"/>
  <c r="AS212"/>
  <c r="AT212"/>
  <c r="AU212"/>
  <c r="AV212"/>
  <c r="AX212"/>
  <c r="AY212"/>
  <c r="AZ212"/>
  <c r="BA212"/>
  <c r="BB212"/>
  <c r="BC212"/>
  <c r="BD212"/>
  <c r="BE212"/>
  <c r="BF212"/>
  <c r="BG212"/>
  <c r="BH212"/>
  <c r="BJ212"/>
  <c r="BK212"/>
  <c r="BM212"/>
  <c r="BO212"/>
  <c r="BP212"/>
  <c r="BQ212"/>
  <c r="BR212"/>
  <c r="BS212"/>
  <c r="BT212"/>
  <c r="BU212"/>
  <c r="BV212"/>
  <c r="BW212"/>
  <c r="BY212"/>
  <c r="BZ212"/>
  <c r="CA212"/>
  <c r="AG213"/>
  <c r="AH213"/>
  <c r="AI213"/>
  <c r="AJ213"/>
  <c r="AK213"/>
  <c r="AL213"/>
  <c r="AO213"/>
  <c r="AP213"/>
  <c r="AQ213"/>
  <c r="AR213"/>
  <c r="AS213"/>
  <c r="AT213"/>
  <c r="AU213"/>
  <c r="AV213"/>
  <c r="AX213"/>
  <c r="AY213"/>
  <c r="AZ213"/>
  <c r="BA213"/>
  <c r="BB213"/>
  <c r="BC213"/>
  <c r="BD213"/>
  <c r="BE213"/>
  <c r="BF213"/>
  <c r="BG213"/>
  <c r="BH213"/>
  <c r="BJ213"/>
  <c r="BK213"/>
  <c r="BM213"/>
  <c r="BO213"/>
  <c r="BP213"/>
  <c r="BQ213"/>
  <c r="BR213"/>
  <c r="BS213"/>
  <c r="BT213"/>
  <c r="BU213"/>
  <c r="BV213"/>
  <c r="BW213"/>
  <c r="BY213"/>
  <c r="BZ213"/>
  <c r="CA213"/>
  <c r="AG214"/>
  <c r="AH214"/>
  <c r="AI214"/>
  <c r="AJ214"/>
  <c r="AK214"/>
  <c r="AL214"/>
  <c r="AO214"/>
  <c r="AP214"/>
  <c r="AQ214"/>
  <c r="AR214"/>
  <c r="AS214"/>
  <c r="AT214"/>
  <c r="AU214"/>
  <c r="AV214"/>
  <c r="AX214"/>
  <c r="AY214"/>
  <c r="AZ214"/>
  <c r="BA214"/>
  <c r="BB214"/>
  <c r="BC214"/>
  <c r="BD214"/>
  <c r="BE214"/>
  <c r="BF214"/>
  <c r="BG214"/>
  <c r="BH214"/>
  <c r="BJ214"/>
  <c r="BK214"/>
  <c r="BM214"/>
  <c r="BO214"/>
  <c r="BP214"/>
  <c r="BQ214"/>
  <c r="BR214"/>
  <c r="BS214"/>
  <c r="BT214"/>
  <c r="BU214"/>
  <c r="BV214"/>
  <c r="BW214"/>
  <c r="BY214"/>
  <c r="BZ214"/>
  <c r="CA214"/>
  <c r="AG215"/>
  <c r="AH215"/>
  <c r="AI215"/>
  <c r="AJ215"/>
  <c r="AK215"/>
  <c r="AL215"/>
  <c r="AO215"/>
  <c r="AP215"/>
  <c r="AQ215"/>
  <c r="AR215"/>
  <c r="AS215"/>
  <c r="AT215"/>
  <c r="AU215"/>
  <c r="AV215"/>
  <c r="AX215"/>
  <c r="AY215"/>
  <c r="AZ215"/>
  <c r="BA215"/>
  <c r="BB215"/>
  <c r="BC215"/>
  <c r="BD215"/>
  <c r="BE215"/>
  <c r="BF215"/>
  <c r="BG215"/>
  <c r="BH215"/>
  <c r="BJ215"/>
  <c r="BK215"/>
  <c r="BM215"/>
  <c r="BO215"/>
  <c r="BP215"/>
  <c r="BQ215"/>
  <c r="BR215"/>
  <c r="BS215"/>
  <c r="BT215"/>
  <c r="BU215"/>
  <c r="BV215"/>
  <c r="BW215"/>
  <c r="BY215"/>
  <c r="BZ215"/>
  <c r="CA215"/>
  <c r="AG216"/>
  <c r="AH216"/>
  <c r="AI216"/>
  <c r="AJ216"/>
  <c r="AK216"/>
  <c r="AL216"/>
  <c r="AO216"/>
  <c r="AP216"/>
  <c r="AQ216"/>
  <c r="AR216"/>
  <c r="AS216"/>
  <c r="AT216"/>
  <c r="AU216"/>
  <c r="AV216"/>
  <c r="AX216"/>
  <c r="AY216"/>
  <c r="AZ216"/>
  <c r="BA216"/>
  <c r="BB216"/>
  <c r="BC216"/>
  <c r="BD216"/>
  <c r="BE216"/>
  <c r="BF216"/>
  <c r="BG216"/>
  <c r="BH216"/>
  <c r="BJ216"/>
  <c r="BK216"/>
  <c r="BM216"/>
  <c r="BO216"/>
  <c r="BP216"/>
  <c r="BQ216"/>
  <c r="BR216"/>
  <c r="BS216"/>
  <c r="BT216"/>
  <c r="BU216"/>
  <c r="BV216"/>
  <c r="BW216"/>
  <c r="BY216"/>
  <c r="BZ216"/>
  <c r="CA216"/>
  <c r="AG217"/>
  <c r="AH217"/>
  <c r="AI217"/>
  <c r="AJ217"/>
  <c r="AK217"/>
  <c r="AL217"/>
  <c r="AO217"/>
  <c r="AP217"/>
  <c r="AQ217"/>
  <c r="AR217"/>
  <c r="AS217"/>
  <c r="AT217"/>
  <c r="AU217"/>
  <c r="AV217"/>
  <c r="AX217"/>
  <c r="AY217"/>
  <c r="AZ217"/>
  <c r="BA217"/>
  <c r="BB217"/>
  <c r="BC217"/>
  <c r="BD217"/>
  <c r="BE217"/>
  <c r="BF217"/>
  <c r="BG217"/>
  <c r="BH217"/>
  <c r="BJ217"/>
  <c r="BK217"/>
  <c r="BM217"/>
  <c r="BO217"/>
  <c r="BP217"/>
  <c r="BQ217"/>
  <c r="BR217"/>
  <c r="BS217"/>
  <c r="BT217"/>
  <c r="BU217"/>
  <c r="BV217"/>
  <c r="BW217"/>
  <c r="BY217"/>
  <c r="BZ217"/>
  <c r="CA217"/>
  <c r="AG218"/>
  <c r="AH218"/>
  <c r="AI218"/>
  <c r="AJ218"/>
  <c r="AK218"/>
  <c r="AL218"/>
  <c r="AO218"/>
  <c r="AP218"/>
  <c r="AQ218"/>
  <c r="AR218"/>
  <c r="AS218"/>
  <c r="AT218"/>
  <c r="AU218"/>
  <c r="AV218"/>
  <c r="AX218"/>
  <c r="AY218"/>
  <c r="AZ218"/>
  <c r="BA218"/>
  <c r="BB218"/>
  <c r="BC218"/>
  <c r="BD218"/>
  <c r="BE218"/>
  <c r="BF218"/>
  <c r="BG218"/>
  <c r="BH218"/>
  <c r="BJ218"/>
  <c r="BK218"/>
  <c r="BM218"/>
  <c r="BO218"/>
  <c r="BP218"/>
  <c r="BQ218"/>
  <c r="BR218"/>
  <c r="BS218"/>
  <c r="BT218"/>
  <c r="BU218"/>
  <c r="BV218"/>
  <c r="BW218"/>
  <c r="BY218"/>
  <c r="BZ218"/>
  <c r="CA218"/>
  <c r="AG219"/>
  <c r="AH219"/>
  <c r="AI219"/>
  <c r="AJ219"/>
  <c r="AK219"/>
  <c r="AL219"/>
  <c r="AO219"/>
  <c r="AP219"/>
  <c r="AQ219"/>
  <c r="AR219"/>
  <c r="AS219"/>
  <c r="AT219"/>
  <c r="AU219"/>
  <c r="AV219"/>
  <c r="AX219"/>
  <c r="AY219"/>
  <c r="AZ219"/>
  <c r="BA219"/>
  <c r="BB219"/>
  <c r="BC219"/>
  <c r="BD219"/>
  <c r="BE219"/>
  <c r="BF219"/>
  <c r="BG219"/>
  <c r="BH219"/>
  <c r="BJ219"/>
  <c r="BK219"/>
  <c r="BM219"/>
  <c r="BO219"/>
  <c r="BP219"/>
  <c r="BQ219"/>
  <c r="BR219"/>
  <c r="BS219"/>
  <c r="BT219"/>
  <c r="BU219"/>
  <c r="BV219"/>
  <c r="BW219"/>
  <c r="BY219"/>
  <c r="BZ219"/>
  <c r="CA219"/>
  <c r="AG220"/>
  <c r="AH220"/>
  <c r="AI220"/>
  <c r="AJ220"/>
  <c r="AK220"/>
  <c r="AL220"/>
  <c r="AO220"/>
  <c r="AP220"/>
  <c r="AQ220"/>
  <c r="AR220"/>
  <c r="AS220"/>
  <c r="AT220"/>
  <c r="AU220"/>
  <c r="AV220"/>
  <c r="AX220"/>
  <c r="AY220"/>
  <c r="AZ220"/>
  <c r="BA220"/>
  <c r="BB220"/>
  <c r="BC220"/>
  <c r="BD220"/>
  <c r="BE220"/>
  <c r="BF220"/>
  <c r="BG220"/>
  <c r="BH220"/>
  <c r="BJ220"/>
  <c r="BK220"/>
  <c r="BM220"/>
  <c r="BO220"/>
  <c r="BP220"/>
  <c r="BQ220"/>
  <c r="BR220"/>
  <c r="BS220"/>
  <c r="BT220"/>
  <c r="BU220"/>
  <c r="BV220"/>
  <c r="BW220"/>
  <c r="BY220"/>
  <c r="BZ220"/>
  <c r="CA220"/>
  <c r="AG221"/>
  <c r="AH221"/>
  <c r="AI221"/>
  <c r="AJ221"/>
  <c r="AK221"/>
  <c r="AL221"/>
  <c r="AO221"/>
  <c r="AP221"/>
  <c r="AQ221"/>
  <c r="AR221"/>
  <c r="AS221"/>
  <c r="AT221"/>
  <c r="AU221"/>
  <c r="AV221"/>
  <c r="AX221"/>
  <c r="AY221"/>
  <c r="AZ221"/>
  <c r="BA221"/>
  <c r="BB221"/>
  <c r="BC221"/>
  <c r="BD221"/>
  <c r="BE221"/>
  <c r="BF221"/>
  <c r="BG221"/>
  <c r="BH221"/>
  <c r="BJ221"/>
  <c r="BK221"/>
  <c r="BM221"/>
  <c r="BO221"/>
  <c r="BP221"/>
  <c r="BQ221"/>
  <c r="BR221"/>
  <c r="BS221"/>
  <c r="BT221"/>
  <c r="BU221"/>
  <c r="BV221"/>
  <c r="BW221"/>
  <c r="BY221"/>
  <c r="BZ221"/>
  <c r="CA221"/>
  <c r="AG222"/>
  <c r="AH222"/>
  <c r="AI222"/>
  <c r="AJ222"/>
  <c r="AK222"/>
  <c r="AL222"/>
  <c r="AO222"/>
  <c r="AP222"/>
  <c r="AQ222"/>
  <c r="AR222"/>
  <c r="AS222"/>
  <c r="AT222"/>
  <c r="AU222"/>
  <c r="AV222"/>
  <c r="AX222"/>
  <c r="AY222"/>
  <c r="AZ222"/>
  <c r="BA222"/>
  <c r="BB222"/>
  <c r="BC222"/>
  <c r="BD222"/>
  <c r="BE222"/>
  <c r="BF222"/>
  <c r="BG222"/>
  <c r="BH222"/>
  <c r="BJ222"/>
  <c r="BK222"/>
  <c r="BM222"/>
  <c r="BO222"/>
  <c r="BP222"/>
  <c r="BQ222"/>
  <c r="BR222"/>
  <c r="BS222"/>
  <c r="BT222"/>
  <c r="BU222"/>
  <c r="BV222"/>
  <c r="BW222"/>
  <c r="BY222"/>
  <c r="BZ222"/>
  <c r="CA222"/>
  <c r="AG223"/>
  <c r="AH223"/>
  <c r="AI223"/>
  <c r="AJ223"/>
  <c r="AK223"/>
  <c r="AL223"/>
  <c r="AO223"/>
  <c r="AP223"/>
  <c r="AQ223"/>
  <c r="AR223"/>
  <c r="AS223"/>
  <c r="AT223"/>
  <c r="AU223"/>
  <c r="AV223"/>
  <c r="AX223"/>
  <c r="AY223"/>
  <c r="AZ223"/>
  <c r="BA223"/>
  <c r="BB223"/>
  <c r="BC223"/>
  <c r="BD223"/>
  <c r="BE223"/>
  <c r="BF223"/>
  <c r="BG223"/>
  <c r="BH223"/>
  <c r="BJ223"/>
  <c r="BK223"/>
  <c r="BM223"/>
  <c r="BO223"/>
  <c r="BP223"/>
  <c r="BQ223"/>
  <c r="BR223"/>
  <c r="BS223"/>
  <c r="BT223"/>
  <c r="BU223"/>
  <c r="BV223"/>
  <c r="BW223"/>
  <c r="BY223"/>
  <c r="BZ223"/>
  <c r="CA223"/>
  <c r="AG224"/>
  <c r="AH224"/>
  <c r="AI224"/>
  <c r="AJ224"/>
  <c r="AK224"/>
  <c r="AL224"/>
  <c r="AO224"/>
  <c r="AP224"/>
  <c r="AQ224"/>
  <c r="AR224"/>
  <c r="AS224"/>
  <c r="AT224"/>
  <c r="AU224"/>
  <c r="AV224"/>
  <c r="AX224"/>
  <c r="AY224"/>
  <c r="AZ224"/>
  <c r="BA224"/>
  <c r="BB224"/>
  <c r="BC224"/>
  <c r="BD224"/>
  <c r="BE224"/>
  <c r="BF224"/>
  <c r="BG224"/>
  <c r="BH224"/>
  <c r="BJ224"/>
  <c r="BK224"/>
  <c r="BM224"/>
  <c r="BO224"/>
  <c r="BP224"/>
  <c r="BQ224"/>
  <c r="BR224"/>
  <c r="BS224"/>
  <c r="BT224"/>
  <c r="BU224"/>
  <c r="BV224"/>
  <c r="BW224"/>
  <c r="BY224"/>
  <c r="BZ224"/>
  <c r="CA224"/>
  <c r="AG225"/>
  <c r="AH225"/>
  <c r="AI225"/>
  <c r="AJ225"/>
  <c r="AK225"/>
  <c r="AL225"/>
  <c r="AO225"/>
  <c r="AP225"/>
  <c r="AQ225"/>
  <c r="AR225"/>
  <c r="AS225"/>
  <c r="AT225"/>
  <c r="AU225"/>
  <c r="AV225"/>
  <c r="AX225"/>
  <c r="AY225"/>
  <c r="AZ225"/>
  <c r="BA225"/>
  <c r="BB225"/>
  <c r="BC225"/>
  <c r="BD225"/>
  <c r="BE225"/>
  <c r="BF225"/>
  <c r="BG225"/>
  <c r="BH225"/>
  <c r="BJ225"/>
  <c r="BK225"/>
  <c r="BM225"/>
  <c r="BO225"/>
  <c r="BP225"/>
  <c r="BQ225"/>
  <c r="BR225"/>
  <c r="BS225"/>
  <c r="BT225"/>
  <c r="BU225"/>
  <c r="BV225"/>
  <c r="BW225"/>
  <c r="BY225"/>
  <c r="BZ225"/>
  <c r="CA225"/>
  <c r="AG226"/>
  <c r="AH226"/>
  <c r="AI226"/>
  <c r="AJ226"/>
  <c r="AK226"/>
  <c r="AL226"/>
  <c r="AO226"/>
  <c r="AP226"/>
  <c r="AQ226"/>
  <c r="AR226"/>
  <c r="AS226"/>
  <c r="AT226"/>
  <c r="AU226"/>
  <c r="AV226"/>
  <c r="AX226"/>
  <c r="AY226"/>
  <c r="AZ226"/>
  <c r="BA226"/>
  <c r="BB226"/>
  <c r="BC226"/>
  <c r="BD226"/>
  <c r="BE226"/>
  <c r="BF226"/>
  <c r="BG226"/>
  <c r="BH226"/>
  <c r="BJ226"/>
  <c r="BK226"/>
  <c r="BM226"/>
  <c r="BO226"/>
  <c r="BP226"/>
  <c r="BQ226"/>
  <c r="BR226"/>
  <c r="BS226"/>
  <c r="BT226"/>
  <c r="BU226"/>
  <c r="BV226"/>
  <c r="BW226"/>
  <c r="BY226"/>
  <c r="BZ226"/>
  <c r="CA226"/>
  <c r="AG227"/>
  <c r="AH227"/>
  <c r="AI227"/>
  <c r="AJ227"/>
  <c r="AK227"/>
  <c r="AL227"/>
  <c r="AO227"/>
  <c r="AP227"/>
  <c r="AQ227"/>
  <c r="AR227"/>
  <c r="AS227"/>
  <c r="AT227"/>
  <c r="AU227"/>
  <c r="AV227"/>
  <c r="AX227"/>
  <c r="AY227"/>
  <c r="AZ227"/>
  <c r="BA227"/>
  <c r="BB227"/>
  <c r="BC227"/>
  <c r="BD227"/>
  <c r="BE227"/>
  <c r="BF227"/>
  <c r="BG227"/>
  <c r="BH227"/>
  <c r="BJ227"/>
  <c r="BK227"/>
  <c r="BM227"/>
  <c r="BO227"/>
  <c r="BP227"/>
  <c r="BQ227"/>
  <c r="BR227"/>
  <c r="BS227"/>
  <c r="BT227"/>
  <c r="BU227"/>
  <c r="BV227"/>
  <c r="BW227"/>
  <c r="BY227"/>
  <c r="BZ227"/>
  <c r="CA227"/>
  <c r="AG228"/>
  <c r="AH228"/>
  <c r="AI228"/>
  <c r="AJ228"/>
  <c r="AK228"/>
  <c r="AL228"/>
  <c r="AO228"/>
  <c r="AP228"/>
  <c r="AQ228"/>
  <c r="AR228"/>
  <c r="AS228"/>
  <c r="AT228"/>
  <c r="AU228"/>
  <c r="AV228"/>
  <c r="AX228"/>
  <c r="AY228"/>
  <c r="AZ228"/>
  <c r="BA228"/>
  <c r="BB228"/>
  <c r="BC228"/>
  <c r="BD228"/>
  <c r="BE228"/>
  <c r="BF228"/>
  <c r="BG228"/>
  <c r="BH228"/>
  <c r="BJ228"/>
  <c r="BK228"/>
  <c r="BM228"/>
  <c r="BO228"/>
  <c r="BP228"/>
  <c r="BQ228"/>
  <c r="BR228"/>
  <c r="BS228"/>
  <c r="BT228"/>
  <c r="BU228"/>
  <c r="BV228"/>
  <c r="BW228"/>
  <c r="BY228"/>
  <c r="BZ228"/>
  <c r="CA228"/>
  <c r="AG229"/>
  <c r="AH229"/>
  <c r="AI229"/>
  <c r="AJ229"/>
  <c r="AK229"/>
  <c r="AL229"/>
  <c r="AO229"/>
  <c r="AP229"/>
  <c r="AQ229"/>
  <c r="AR229"/>
  <c r="AS229"/>
  <c r="AT229"/>
  <c r="AU229"/>
  <c r="AV229"/>
  <c r="AX229"/>
  <c r="AY229"/>
  <c r="AZ229"/>
  <c r="BA229"/>
  <c r="BB229"/>
  <c r="BC229"/>
  <c r="BD229"/>
  <c r="BE229"/>
  <c r="BF229"/>
  <c r="BG229"/>
  <c r="BH229"/>
  <c r="BJ229"/>
  <c r="BK229"/>
  <c r="BM229"/>
  <c r="BO229"/>
  <c r="BP229"/>
  <c r="BQ229"/>
  <c r="BR229"/>
  <c r="BS229"/>
  <c r="BT229"/>
  <c r="BU229"/>
  <c r="BV229"/>
  <c r="BW229"/>
  <c r="BY229"/>
  <c r="BZ229"/>
  <c r="CA229"/>
  <c r="AG230"/>
  <c r="AH230"/>
  <c r="AI230"/>
  <c r="AJ230"/>
  <c r="AK230"/>
  <c r="AL230"/>
  <c r="AO230"/>
  <c r="AP230"/>
  <c r="AQ230"/>
  <c r="AR230"/>
  <c r="AS230"/>
  <c r="AT230"/>
  <c r="AU230"/>
  <c r="AV230"/>
  <c r="AX230"/>
  <c r="AY230"/>
  <c r="AZ230"/>
  <c r="BA230"/>
  <c r="BB230"/>
  <c r="BC230"/>
  <c r="BD230"/>
  <c r="BE230"/>
  <c r="BF230"/>
  <c r="BG230"/>
  <c r="BH230"/>
  <c r="BJ230"/>
  <c r="BK230"/>
  <c r="BM230"/>
  <c r="BO230"/>
  <c r="BP230"/>
  <c r="BQ230"/>
  <c r="BR230"/>
  <c r="BS230"/>
  <c r="BT230"/>
  <c r="BU230"/>
  <c r="BV230"/>
  <c r="BW230"/>
  <c r="BY230"/>
  <c r="BZ230"/>
  <c r="CA230"/>
  <c r="AG231"/>
  <c r="AH231"/>
  <c r="AI231"/>
  <c r="AJ231"/>
  <c r="AK231"/>
  <c r="AL231"/>
  <c r="AO231"/>
  <c r="AP231"/>
  <c r="AQ231"/>
  <c r="AR231"/>
  <c r="AS231"/>
  <c r="AT231"/>
  <c r="AU231"/>
  <c r="AV231"/>
  <c r="AX231"/>
  <c r="AY231"/>
  <c r="AZ231"/>
  <c r="BA231"/>
  <c r="BB231"/>
  <c r="BC231"/>
  <c r="BD231"/>
  <c r="BE231"/>
  <c r="BF231"/>
  <c r="BG231"/>
  <c r="BH231"/>
  <c r="BJ231"/>
  <c r="BK231"/>
  <c r="BM231"/>
  <c r="BO231"/>
  <c r="BP231"/>
  <c r="BQ231"/>
  <c r="BR231"/>
  <c r="BS231"/>
  <c r="BT231"/>
  <c r="BU231"/>
  <c r="BV231"/>
  <c r="BW231"/>
  <c r="BY231"/>
  <c r="BZ231"/>
  <c r="CA231"/>
  <c r="AG232"/>
  <c r="AH232"/>
  <c r="AI232"/>
  <c r="AJ232"/>
  <c r="AK232"/>
  <c r="AL232"/>
  <c r="AO232"/>
  <c r="AP232"/>
  <c r="AQ232"/>
  <c r="AR232"/>
  <c r="AS232"/>
  <c r="AT232"/>
  <c r="AU232"/>
  <c r="AV232"/>
  <c r="AX232"/>
  <c r="AY232"/>
  <c r="AZ232"/>
  <c r="BA232"/>
  <c r="BB232"/>
  <c r="BC232"/>
  <c r="BD232"/>
  <c r="BE232"/>
  <c r="BF232"/>
  <c r="BG232"/>
  <c r="BH232"/>
  <c r="BJ232"/>
  <c r="BK232"/>
  <c r="BM232"/>
  <c r="BO232"/>
  <c r="BP232"/>
  <c r="BQ232"/>
  <c r="BR232"/>
  <c r="BS232"/>
  <c r="BT232"/>
  <c r="BU232"/>
  <c r="BV232"/>
  <c r="BW232"/>
  <c r="BY232"/>
  <c r="BZ232"/>
  <c r="CA232"/>
  <c r="AG233"/>
  <c r="AH233"/>
  <c r="AI233"/>
  <c r="AJ233"/>
  <c r="AK233"/>
  <c r="AL233"/>
  <c r="AO233"/>
  <c r="AP233"/>
  <c r="AQ233"/>
  <c r="AR233"/>
  <c r="AS233"/>
  <c r="AT233"/>
  <c r="AU233"/>
  <c r="AV233"/>
  <c r="AX233"/>
  <c r="AY233"/>
  <c r="AZ233"/>
  <c r="BA233"/>
  <c r="BB233"/>
  <c r="BC233"/>
  <c r="BD233"/>
  <c r="BE233"/>
  <c r="BF233"/>
  <c r="BG233"/>
  <c r="BH233"/>
  <c r="BJ233"/>
  <c r="BK233"/>
  <c r="BM233"/>
  <c r="BO233"/>
  <c r="BP233"/>
  <c r="BQ233"/>
  <c r="BR233"/>
  <c r="BS233"/>
  <c r="BT233"/>
  <c r="BU233"/>
  <c r="BV233"/>
  <c r="BW233"/>
  <c r="BY233"/>
  <c r="BZ233"/>
  <c r="CA233"/>
  <c r="AG234"/>
  <c r="AH234"/>
  <c r="AI234"/>
  <c r="AJ234"/>
  <c r="AK234"/>
  <c r="AL234"/>
  <c r="AO234"/>
  <c r="AP234"/>
  <c r="AQ234"/>
  <c r="AR234"/>
  <c r="AS234"/>
  <c r="AT234"/>
  <c r="AU234"/>
  <c r="AV234"/>
  <c r="AX234"/>
  <c r="AY234"/>
  <c r="AZ234"/>
  <c r="BA234"/>
  <c r="BB234"/>
  <c r="BC234"/>
  <c r="BD234"/>
  <c r="BE234"/>
  <c r="BF234"/>
  <c r="BG234"/>
  <c r="BH234"/>
  <c r="BJ234"/>
  <c r="BK234"/>
  <c r="BM234"/>
  <c r="BO234"/>
  <c r="BP234"/>
  <c r="BQ234"/>
  <c r="BR234"/>
  <c r="BS234"/>
  <c r="BT234"/>
  <c r="BU234"/>
  <c r="BV234"/>
  <c r="BW234"/>
  <c r="BY234"/>
  <c r="BZ234"/>
  <c r="CA234"/>
  <c r="AG235"/>
  <c r="AH235"/>
  <c r="AI235"/>
  <c r="AJ235"/>
  <c r="AK235"/>
  <c r="AL235"/>
  <c r="AO235"/>
  <c r="AP235"/>
  <c r="AQ235"/>
  <c r="AR235"/>
  <c r="AS235"/>
  <c r="AT235"/>
  <c r="AU235"/>
  <c r="AV235"/>
  <c r="AX235"/>
  <c r="AY235"/>
  <c r="AZ235"/>
  <c r="BA235"/>
  <c r="BB235"/>
  <c r="BC235"/>
  <c r="BD235"/>
  <c r="BE235"/>
  <c r="BF235"/>
  <c r="BG235"/>
  <c r="BH235"/>
  <c r="BJ235"/>
  <c r="BK235"/>
  <c r="BM235"/>
  <c r="BO235"/>
  <c r="BP235"/>
  <c r="BQ235"/>
  <c r="BR235"/>
  <c r="BS235"/>
  <c r="BT235"/>
  <c r="BU235"/>
  <c r="BV235"/>
  <c r="BW235"/>
  <c r="BY235"/>
  <c r="BZ235"/>
  <c r="CA235"/>
  <c r="AG236"/>
  <c r="AH236"/>
  <c r="AI236"/>
  <c r="AJ236"/>
  <c r="AK236"/>
  <c r="AL236"/>
  <c r="AO236"/>
  <c r="AP236"/>
  <c r="AQ236"/>
  <c r="AR236"/>
  <c r="AS236"/>
  <c r="AT236"/>
  <c r="AU236"/>
  <c r="AV236"/>
  <c r="AX236"/>
  <c r="AY236"/>
  <c r="AZ236"/>
  <c r="BA236"/>
  <c r="BB236"/>
  <c r="BC236"/>
  <c r="BD236"/>
  <c r="BE236"/>
  <c r="BF236"/>
  <c r="BG236"/>
  <c r="BH236"/>
  <c r="BJ236"/>
  <c r="BK236"/>
  <c r="BM236"/>
  <c r="BO236"/>
  <c r="BP236"/>
  <c r="BQ236"/>
  <c r="BR236"/>
  <c r="BS236"/>
  <c r="BT236"/>
  <c r="BU236"/>
  <c r="BV236"/>
  <c r="BW236"/>
  <c r="BY236"/>
  <c r="BZ236"/>
  <c r="CA236"/>
  <c r="AG237"/>
  <c r="AH237"/>
  <c r="AI237"/>
  <c r="AJ237"/>
  <c r="AK237"/>
  <c r="AL237"/>
  <c r="AO237"/>
  <c r="AP237"/>
  <c r="AQ237"/>
  <c r="AR237"/>
  <c r="AS237"/>
  <c r="AT237"/>
  <c r="AU237"/>
  <c r="AV237"/>
  <c r="AX237"/>
  <c r="AY237"/>
  <c r="AZ237"/>
  <c r="BA237"/>
  <c r="BB237"/>
  <c r="BC237"/>
  <c r="BD237"/>
  <c r="BE237"/>
  <c r="BF237"/>
  <c r="BG237"/>
  <c r="BH237"/>
  <c r="BJ237"/>
  <c r="BK237"/>
  <c r="BM237"/>
  <c r="BO237"/>
  <c r="BP237"/>
  <c r="BQ237"/>
  <c r="BR237"/>
  <c r="BS237"/>
  <c r="BT237"/>
  <c r="BU237"/>
  <c r="BV237"/>
  <c r="BW237"/>
  <c r="BY237"/>
  <c r="BZ237"/>
  <c r="CA237"/>
  <c r="AG238"/>
  <c r="AH238"/>
  <c r="AI238"/>
  <c r="AJ238"/>
  <c r="AK238"/>
  <c r="AL238"/>
  <c r="AO238"/>
  <c r="AP238"/>
  <c r="AQ238"/>
  <c r="AR238"/>
  <c r="AS238"/>
  <c r="AT238"/>
  <c r="AU238"/>
  <c r="AV238"/>
  <c r="AX238"/>
  <c r="AY238"/>
  <c r="AZ238"/>
  <c r="BA238"/>
  <c r="BB238"/>
  <c r="BC238"/>
  <c r="BD238"/>
  <c r="BE238"/>
  <c r="BF238"/>
  <c r="BG238"/>
  <c r="BH238"/>
  <c r="BJ238"/>
  <c r="BK238"/>
  <c r="BM238"/>
  <c r="BO238"/>
  <c r="BP238"/>
  <c r="BQ238"/>
  <c r="BR238"/>
  <c r="BS238"/>
  <c r="BT238"/>
  <c r="BU238"/>
  <c r="BV238"/>
  <c r="BW238"/>
  <c r="BY238"/>
  <c r="BZ238"/>
  <c r="CA238"/>
  <c r="AG239"/>
  <c r="AH239"/>
  <c r="AI239"/>
  <c r="AJ239"/>
  <c r="AK239"/>
  <c r="AL239"/>
  <c r="AO239"/>
  <c r="AP239"/>
  <c r="AQ239"/>
  <c r="AR239"/>
  <c r="AS239"/>
  <c r="AT239"/>
  <c r="AU239"/>
  <c r="AV239"/>
  <c r="AX239"/>
  <c r="AY239"/>
  <c r="AZ239"/>
  <c r="BA239"/>
  <c r="BB239"/>
  <c r="BC239"/>
  <c r="BD239"/>
  <c r="BE239"/>
  <c r="BF239"/>
  <c r="BG239"/>
  <c r="BH239"/>
  <c r="BJ239"/>
  <c r="BK239"/>
  <c r="BM239"/>
  <c r="BO239"/>
  <c r="BP239"/>
  <c r="BQ239"/>
  <c r="BR239"/>
  <c r="BS239"/>
  <c r="BT239"/>
  <c r="BU239"/>
  <c r="BV239"/>
  <c r="BW239"/>
  <c r="BY239"/>
  <c r="BZ239"/>
  <c r="CA239"/>
  <c r="AG240"/>
  <c r="AH240"/>
  <c r="AI240"/>
  <c r="AJ240"/>
  <c r="AK240"/>
  <c r="AL240"/>
  <c r="AO240"/>
  <c r="AP240"/>
  <c r="AQ240"/>
  <c r="AR240"/>
  <c r="AS240"/>
  <c r="AT240"/>
  <c r="AU240"/>
  <c r="AV240"/>
  <c r="AX240"/>
  <c r="AY240"/>
  <c r="AZ240"/>
  <c r="BA240"/>
  <c r="BB240"/>
  <c r="BC240"/>
  <c r="BD240"/>
  <c r="BE240"/>
  <c r="BF240"/>
  <c r="BG240"/>
  <c r="BH240"/>
  <c r="BJ240"/>
  <c r="BK240"/>
  <c r="BM240"/>
  <c r="BO240"/>
  <c r="BP240"/>
  <c r="BQ240"/>
  <c r="BR240"/>
  <c r="BS240"/>
  <c r="BT240"/>
  <c r="BU240"/>
  <c r="BV240"/>
  <c r="BW240"/>
  <c r="BY240"/>
  <c r="BZ240"/>
  <c r="CA240"/>
  <c r="AG241"/>
  <c r="AH241"/>
  <c r="AI241"/>
  <c r="AJ241"/>
  <c r="AK241"/>
  <c r="AL241"/>
  <c r="AO241"/>
  <c r="AP241"/>
  <c r="AQ241"/>
  <c r="AR241"/>
  <c r="AS241"/>
  <c r="AT241"/>
  <c r="AU241"/>
  <c r="AV241"/>
  <c r="AX241"/>
  <c r="AY241"/>
  <c r="AZ241"/>
  <c r="BA241"/>
  <c r="BB241"/>
  <c r="BC241"/>
  <c r="BD241"/>
  <c r="BE241"/>
  <c r="BF241"/>
  <c r="BG241"/>
  <c r="BH241"/>
  <c r="BJ241"/>
  <c r="BK241"/>
  <c r="BM241"/>
  <c r="BO241"/>
  <c r="BP241"/>
  <c r="BQ241"/>
  <c r="BR241"/>
  <c r="BS241"/>
  <c r="BT241"/>
  <c r="BU241"/>
  <c r="BV241"/>
  <c r="BW241"/>
  <c r="BY241"/>
  <c r="BZ241"/>
  <c r="CA241"/>
  <c r="AG242"/>
  <c r="AH242"/>
  <c r="AI242"/>
  <c r="AJ242"/>
  <c r="AK242"/>
  <c r="AL242"/>
  <c r="AO242"/>
  <c r="AP242"/>
  <c r="AQ242"/>
  <c r="AR242"/>
  <c r="AS242"/>
  <c r="AT242"/>
  <c r="AU242"/>
  <c r="AV242"/>
  <c r="AX242"/>
  <c r="AY242"/>
  <c r="AZ242"/>
  <c r="BA242"/>
  <c r="BB242"/>
  <c r="BC242"/>
  <c r="BD242"/>
  <c r="BE242"/>
  <c r="BF242"/>
  <c r="BG242"/>
  <c r="BH242"/>
  <c r="BJ242"/>
  <c r="BK242"/>
  <c r="BM242"/>
  <c r="BO242"/>
  <c r="BP242"/>
  <c r="BQ242"/>
  <c r="BR242"/>
  <c r="BS242"/>
  <c r="BT242"/>
  <c r="BU242"/>
  <c r="BV242"/>
  <c r="BW242"/>
  <c r="BY242"/>
  <c r="BZ242"/>
  <c r="CA242"/>
  <c r="AG243"/>
  <c r="AH243"/>
  <c r="AI243"/>
  <c r="AJ243"/>
  <c r="AK243"/>
  <c r="AL243"/>
  <c r="AO243"/>
  <c r="AP243"/>
  <c r="AQ243"/>
  <c r="AR243"/>
  <c r="AS243"/>
  <c r="AT243"/>
  <c r="AU243"/>
  <c r="AV243"/>
  <c r="AX243"/>
  <c r="AY243"/>
  <c r="AZ243"/>
  <c r="BA243"/>
  <c r="BB243"/>
  <c r="BC243"/>
  <c r="BD243"/>
  <c r="BE243"/>
  <c r="BF243"/>
  <c r="BG243"/>
  <c r="BH243"/>
  <c r="BJ243"/>
  <c r="BK243"/>
  <c r="BM243"/>
  <c r="BO243"/>
  <c r="BP243"/>
  <c r="BQ243"/>
  <c r="BR243"/>
  <c r="BS243"/>
  <c r="BT243"/>
  <c r="BU243"/>
  <c r="BV243"/>
  <c r="BW243"/>
  <c r="BY243"/>
  <c r="BZ243"/>
  <c r="CA243"/>
  <c r="AG244"/>
  <c r="AH244"/>
  <c r="AI244"/>
  <c r="AJ244"/>
  <c r="AK244"/>
  <c r="AL244"/>
  <c r="AO244"/>
  <c r="AP244"/>
  <c r="AQ244"/>
  <c r="AR244"/>
  <c r="AS244"/>
  <c r="AT244"/>
  <c r="AU244"/>
  <c r="AV244"/>
  <c r="AX244"/>
  <c r="AY244"/>
  <c r="AZ244"/>
  <c r="BA244"/>
  <c r="BB244"/>
  <c r="BC244"/>
  <c r="BD244"/>
  <c r="BE244"/>
  <c r="BF244"/>
  <c r="BG244"/>
  <c r="BH244"/>
  <c r="BJ244"/>
  <c r="BK244"/>
  <c r="BM244"/>
  <c r="BO244"/>
  <c r="BP244"/>
  <c r="BQ244"/>
  <c r="BR244"/>
  <c r="BS244"/>
  <c r="BT244"/>
  <c r="BU244"/>
  <c r="BV244"/>
  <c r="BW244"/>
  <c r="BY244"/>
  <c r="BZ244"/>
  <c r="CA244"/>
  <c r="AG245"/>
  <c r="AH245"/>
  <c r="AI245"/>
  <c r="AJ245"/>
  <c r="AK245"/>
  <c r="AL245"/>
  <c r="AO245"/>
  <c r="AP245"/>
  <c r="AQ245"/>
  <c r="AR245"/>
  <c r="AS245"/>
  <c r="AT245"/>
  <c r="AU245"/>
  <c r="AV245"/>
  <c r="AX245"/>
  <c r="AY245"/>
  <c r="AZ245"/>
  <c r="BA245"/>
  <c r="BB245"/>
  <c r="BC245"/>
  <c r="BD245"/>
  <c r="BE245"/>
  <c r="BF245"/>
  <c r="BG245"/>
  <c r="BH245"/>
  <c r="BJ245"/>
  <c r="BK245"/>
  <c r="BM245"/>
  <c r="BO245"/>
  <c r="BP245"/>
  <c r="BQ245"/>
  <c r="BR245"/>
  <c r="BS245"/>
  <c r="BT245"/>
  <c r="BU245"/>
  <c r="BV245"/>
  <c r="BW245"/>
  <c r="BY245"/>
  <c r="BZ245"/>
  <c r="CA245"/>
  <c r="AG246"/>
  <c r="AH246"/>
  <c r="AI246"/>
  <c r="AJ246"/>
  <c r="AK246"/>
  <c r="AL246"/>
  <c r="AO246"/>
  <c r="AP246"/>
  <c r="AQ246"/>
  <c r="AR246"/>
  <c r="AS246"/>
  <c r="AT246"/>
  <c r="AU246"/>
  <c r="AV246"/>
  <c r="AX246"/>
  <c r="AY246"/>
  <c r="AZ246"/>
  <c r="BA246"/>
  <c r="BB246"/>
  <c r="BC246"/>
  <c r="BD246"/>
  <c r="BE246"/>
  <c r="BF246"/>
  <c r="BG246"/>
  <c r="BH246"/>
  <c r="BJ246"/>
  <c r="BK246"/>
  <c r="BM246"/>
  <c r="BO246"/>
  <c r="BP246"/>
  <c r="BQ246"/>
  <c r="BR246"/>
  <c r="BS246"/>
  <c r="BT246"/>
  <c r="BU246"/>
  <c r="BV246"/>
  <c r="BW246"/>
  <c r="BY246"/>
  <c r="BZ246"/>
  <c r="CA246"/>
  <c r="AG247"/>
  <c r="AH247"/>
  <c r="AI247"/>
  <c r="AJ247"/>
  <c r="AK247"/>
  <c r="AL247"/>
  <c r="AO247"/>
  <c r="AP247"/>
  <c r="AQ247"/>
  <c r="AR247"/>
  <c r="AS247"/>
  <c r="AT247"/>
  <c r="AU247"/>
  <c r="AV247"/>
  <c r="AX247"/>
  <c r="AY247"/>
  <c r="AZ247"/>
  <c r="BA247"/>
  <c r="BB247"/>
  <c r="BC247"/>
  <c r="BD247"/>
  <c r="BE247"/>
  <c r="BF247"/>
  <c r="BG247"/>
  <c r="BH247"/>
  <c r="BJ247"/>
  <c r="BK247"/>
  <c r="BM247"/>
  <c r="BO247"/>
  <c r="BP247"/>
  <c r="BQ247"/>
  <c r="BR247"/>
  <c r="BS247"/>
  <c r="BT247"/>
  <c r="BU247"/>
  <c r="BV247"/>
  <c r="BW247"/>
  <c r="BY247"/>
  <c r="BZ247"/>
  <c r="CA247"/>
  <c r="AG248"/>
  <c r="AH248"/>
  <c r="AI248"/>
  <c r="AJ248"/>
  <c r="AK248"/>
  <c r="AL248"/>
  <c r="AO248"/>
  <c r="AP248"/>
  <c r="AQ248"/>
  <c r="AR248"/>
  <c r="AS248"/>
  <c r="AT248"/>
  <c r="AU248"/>
  <c r="AV248"/>
  <c r="AX248"/>
  <c r="AY248"/>
  <c r="AZ248"/>
  <c r="BA248"/>
  <c r="BB248"/>
  <c r="BC248"/>
  <c r="BD248"/>
  <c r="BE248"/>
  <c r="BF248"/>
  <c r="BG248"/>
  <c r="BH248"/>
  <c r="BJ248"/>
  <c r="BK248"/>
  <c r="BM248"/>
  <c r="BO248"/>
  <c r="BP248"/>
  <c r="BQ248"/>
  <c r="BR248"/>
  <c r="BS248"/>
  <c r="BT248"/>
  <c r="BU248"/>
  <c r="BV248"/>
  <c r="BW248"/>
  <c r="BY248"/>
  <c r="BZ248"/>
  <c r="CA248"/>
  <c r="AG249"/>
  <c r="AH249"/>
  <c r="AI249"/>
  <c r="AJ249"/>
  <c r="AK249"/>
  <c r="AL249"/>
  <c r="AO249"/>
  <c r="AP249"/>
  <c r="AQ249"/>
  <c r="AR249"/>
  <c r="AS249"/>
  <c r="AT249"/>
  <c r="AU249"/>
  <c r="AV249"/>
  <c r="AX249"/>
  <c r="AY249"/>
  <c r="AZ249"/>
  <c r="BA249"/>
  <c r="BB249"/>
  <c r="BC249"/>
  <c r="BD249"/>
  <c r="BE249"/>
  <c r="BF249"/>
  <c r="BG249"/>
  <c r="BH249"/>
  <c r="BJ249"/>
  <c r="BK249"/>
  <c r="BM249"/>
  <c r="BO249"/>
  <c r="BP249"/>
  <c r="BQ249"/>
  <c r="BR249"/>
  <c r="BS249"/>
  <c r="BT249"/>
  <c r="BU249"/>
  <c r="BV249"/>
  <c r="BW249"/>
  <c r="BY249"/>
  <c r="BZ249"/>
  <c r="CA249"/>
  <c r="AG250"/>
  <c r="AH250"/>
  <c r="AI250"/>
  <c r="AJ250"/>
  <c r="AK250"/>
  <c r="AL250"/>
  <c r="AO250"/>
  <c r="AP250"/>
  <c r="AQ250"/>
  <c r="AR250"/>
  <c r="AS250"/>
  <c r="AT250"/>
  <c r="AU250"/>
  <c r="AV250"/>
  <c r="AX250"/>
  <c r="AY250"/>
  <c r="AZ250"/>
  <c r="BA250"/>
  <c r="BB250"/>
  <c r="BC250"/>
  <c r="BD250"/>
  <c r="BE250"/>
  <c r="BF250"/>
  <c r="BG250"/>
  <c r="BH250"/>
  <c r="BJ250"/>
  <c r="BK250"/>
  <c r="BM250"/>
  <c r="BO250"/>
  <c r="BP250"/>
  <c r="BQ250"/>
  <c r="BR250"/>
  <c r="BS250"/>
  <c r="BT250"/>
  <c r="BU250"/>
  <c r="BV250"/>
  <c r="BW250"/>
  <c r="BY250"/>
  <c r="BZ250"/>
  <c r="CA250"/>
  <c r="AG251"/>
  <c r="AH251"/>
  <c r="AI251"/>
  <c r="AJ251"/>
  <c r="AK251"/>
  <c r="AL251"/>
  <c r="AO251"/>
  <c r="AP251"/>
  <c r="AQ251"/>
  <c r="AR251"/>
  <c r="AS251"/>
  <c r="AT251"/>
  <c r="AU251"/>
  <c r="AV251"/>
  <c r="AX251"/>
  <c r="AY251"/>
  <c r="AZ251"/>
  <c r="BA251"/>
  <c r="BB251"/>
  <c r="BC251"/>
  <c r="BD251"/>
  <c r="BE251"/>
  <c r="BF251"/>
  <c r="BG251"/>
  <c r="BH251"/>
  <c r="BJ251"/>
  <c r="BK251"/>
  <c r="BM251"/>
  <c r="BO251"/>
  <c r="BP251"/>
  <c r="BQ251"/>
  <c r="BR251"/>
  <c r="BS251"/>
  <c r="BT251"/>
  <c r="BU251"/>
  <c r="BV251"/>
  <c r="BW251"/>
  <c r="BY251"/>
  <c r="BZ251"/>
  <c r="CA251"/>
  <c r="AG252"/>
  <c r="AH252"/>
  <c r="AI252"/>
  <c r="AJ252"/>
  <c r="AK252"/>
  <c r="AL252"/>
  <c r="AO252"/>
  <c r="AP252"/>
  <c r="AQ252"/>
  <c r="AR252"/>
  <c r="AS252"/>
  <c r="AT252"/>
  <c r="AU252"/>
  <c r="AV252"/>
  <c r="AX252"/>
  <c r="AY252"/>
  <c r="AZ252"/>
  <c r="BA252"/>
  <c r="BB252"/>
  <c r="BC252"/>
  <c r="BD252"/>
  <c r="BE252"/>
  <c r="BF252"/>
  <c r="BG252"/>
  <c r="BH252"/>
  <c r="BJ252"/>
  <c r="BK252"/>
  <c r="BM252"/>
  <c r="BO252"/>
  <c r="BP252"/>
  <c r="BQ252"/>
  <c r="BR252"/>
  <c r="BS252"/>
  <c r="BT252"/>
  <c r="BU252"/>
  <c r="BV252"/>
  <c r="BW252"/>
  <c r="BY252"/>
  <c r="BZ252"/>
  <c r="CA252"/>
  <c r="AG253"/>
  <c r="AH253"/>
  <c r="AI253"/>
  <c r="AJ253"/>
  <c r="AK253"/>
  <c r="AL253"/>
  <c r="AO253"/>
  <c r="AP253"/>
  <c r="AQ253"/>
  <c r="AR253"/>
  <c r="AS253"/>
  <c r="AT253"/>
  <c r="AU253"/>
  <c r="AV253"/>
  <c r="AX253"/>
  <c r="AY253"/>
  <c r="AZ253"/>
  <c r="BA253"/>
  <c r="BB253"/>
  <c r="BC253"/>
  <c r="BD253"/>
  <c r="BE253"/>
  <c r="BF253"/>
  <c r="BG253"/>
  <c r="BH253"/>
  <c r="BJ253"/>
  <c r="BK253"/>
  <c r="BM253"/>
  <c r="BO253"/>
  <c r="BP253"/>
  <c r="BQ253"/>
  <c r="BR253"/>
  <c r="BS253"/>
  <c r="BT253"/>
  <c r="BU253"/>
  <c r="BV253"/>
  <c r="BW253"/>
  <c r="BY253"/>
  <c r="BZ253"/>
  <c r="CA253"/>
  <c r="AG254"/>
  <c r="AH254"/>
  <c r="AI254"/>
  <c r="AJ254"/>
  <c r="AK254"/>
  <c r="AL254"/>
  <c r="AO254"/>
  <c r="AP254"/>
  <c r="AQ254"/>
  <c r="AR254"/>
  <c r="AS254"/>
  <c r="AT254"/>
  <c r="AU254"/>
  <c r="AV254"/>
  <c r="AX254"/>
  <c r="AY254"/>
  <c r="AZ254"/>
  <c r="BA254"/>
  <c r="BB254"/>
  <c r="BC254"/>
  <c r="BD254"/>
  <c r="BE254"/>
  <c r="BF254"/>
  <c r="BG254"/>
  <c r="BH254"/>
  <c r="BJ254"/>
  <c r="BK254"/>
  <c r="BM254"/>
  <c r="BO254"/>
  <c r="BP254"/>
  <c r="BQ254"/>
  <c r="BR254"/>
  <c r="BS254"/>
  <c r="BT254"/>
  <c r="BU254"/>
  <c r="BV254"/>
  <c r="BW254"/>
  <c r="BY254"/>
  <c r="BZ254"/>
  <c r="CA254"/>
  <c r="AG255"/>
  <c r="AH255"/>
  <c r="AI255"/>
  <c r="AJ255"/>
  <c r="AK255"/>
  <c r="AL255"/>
  <c r="AO255"/>
  <c r="AP255"/>
  <c r="AQ255"/>
  <c r="AR255"/>
  <c r="AS255"/>
  <c r="AT255"/>
  <c r="AU255"/>
  <c r="AV255"/>
  <c r="AX255"/>
  <c r="AY255"/>
  <c r="AZ255"/>
  <c r="BA255"/>
  <c r="BB255"/>
  <c r="BC255"/>
  <c r="BD255"/>
  <c r="BE255"/>
  <c r="BF255"/>
  <c r="BG255"/>
  <c r="BH255"/>
  <c r="BJ255"/>
  <c r="BK255"/>
  <c r="BM255"/>
  <c r="BO255"/>
  <c r="BP255"/>
  <c r="BQ255"/>
  <c r="BR255"/>
  <c r="BS255"/>
  <c r="BT255"/>
  <c r="BU255"/>
  <c r="BV255"/>
  <c r="BW255"/>
  <c r="BY255"/>
  <c r="BZ255"/>
  <c r="CA255"/>
  <c r="AG256"/>
  <c r="AH256"/>
  <c r="AI256"/>
  <c r="AJ256"/>
  <c r="AK256"/>
  <c r="AL256"/>
  <c r="AO256"/>
  <c r="AP256"/>
  <c r="AQ256"/>
  <c r="AR256"/>
  <c r="AS256"/>
  <c r="AT256"/>
  <c r="AU256"/>
  <c r="AV256"/>
  <c r="AX256"/>
  <c r="AY256"/>
  <c r="AZ256"/>
  <c r="BA256"/>
  <c r="BB256"/>
  <c r="BC256"/>
  <c r="BD256"/>
  <c r="BE256"/>
  <c r="BF256"/>
  <c r="BG256"/>
  <c r="BH256"/>
  <c r="BJ256"/>
  <c r="BK256"/>
  <c r="BM256"/>
  <c r="BO256"/>
  <c r="BP256"/>
  <c r="BQ256"/>
  <c r="BR256"/>
  <c r="BS256"/>
  <c r="BT256"/>
  <c r="BU256"/>
  <c r="BV256"/>
  <c r="BW256"/>
  <c r="BY256"/>
  <c r="BZ256"/>
  <c r="CA256"/>
  <c r="AG257"/>
  <c r="AH257"/>
  <c r="AI257"/>
  <c r="AJ257"/>
  <c r="AK257"/>
  <c r="AL257"/>
  <c r="AO257"/>
  <c r="AP257"/>
  <c r="AQ257"/>
  <c r="AR257"/>
  <c r="AS257"/>
  <c r="AT257"/>
  <c r="AU257"/>
  <c r="AV257"/>
  <c r="AX257"/>
  <c r="AY257"/>
  <c r="AZ257"/>
  <c r="BA257"/>
  <c r="BB257"/>
  <c r="BC257"/>
  <c r="BD257"/>
  <c r="BE257"/>
  <c r="BF257"/>
  <c r="BG257"/>
  <c r="BH257"/>
  <c r="BJ257"/>
  <c r="BK257"/>
  <c r="BM257"/>
  <c r="BO257"/>
  <c r="BP257"/>
  <c r="BQ257"/>
  <c r="BR257"/>
  <c r="BS257"/>
  <c r="BT257"/>
  <c r="BU257"/>
  <c r="BV257"/>
  <c r="BW257"/>
  <c r="BY257"/>
  <c r="BZ257"/>
  <c r="CA257"/>
  <c r="AG258"/>
  <c r="AH258"/>
  <c r="AI258"/>
  <c r="AJ258"/>
  <c r="AK258"/>
  <c r="AL258"/>
  <c r="AO258"/>
  <c r="AP258"/>
  <c r="AQ258"/>
  <c r="AR258"/>
  <c r="AS258"/>
  <c r="AT258"/>
  <c r="AU258"/>
  <c r="AV258"/>
  <c r="AX258"/>
  <c r="AY258"/>
  <c r="AZ258"/>
  <c r="BA258"/>
  <c r="BB258"/>
  <c r="BC258"/>
  <c r="BD258"/>
  <c r="BE258"/>
  <c r="BF258"/>
  <c r="BG258"/>
  <c r="BH258"/>
  <c r="BJ258"/>
  <c r="BK258"/>
  <c r="BM258"/>
  <c r="BO258"/>
  <c r="BP258"/>
  <c r="BQ258"/>
  <c r="BR258"/>
  <c r="BS258"/>
  <c r="BT258"/>
  <c r="BU258"/>
  <c r="BV258"/>
  <c r="BW258"/>
  <c r="BY258"/>
  <c r="BZ258"/>
  <c r="CA258"/>
  <c r="AG259"/>
  <c r="AH259"/>
  <c r="AI259"/>
  <c r="AJ259"/>
  <c r="AK259"/>
  <c r="AL259"/>
  <c r="AO259"/>
  <c r="AP259"/>
  <c r="AQ259"/>
  <c r="AR259"/>
  <c r="AS259"/>
  <c r="AT259"/>
  <c r="AU259"/>
  <c r="AV259"/>
  <c r="AX259"/>
  <c r="AY259"/>
  <c r="AZ259"/>
  <c r="BA259"/>
  <c r="BB259"/>
  <c r="BC259"/>
  <c r="BD259"/>
  <c r="BE259"/>
  <c r="BF259"/>
  <c r="BG259"/>
  <c r="BH259"/>
  <c r="BJ259"/>
  <c r="BK259"/>
  <c r="BM259"/>
  <c r="BO259"/>
  <c r="BP259"/>
  <c r="BQ259"/>
  <c r="BR259"/>
  <c r="BS259"/>
  <c r="BT259"/>
  <c r="BU259"/>
  <c r="BV259"/>
  <c r="BW259"/>
  <c r="BY259"/>
  <c r="BZ259"/>
  <c r="CA259"/>
  <c r="AG260"/>
  <c r="AH260"/>
  <c r="AI260"/>
  <c r="AJ260"/>
  <c r="AK260"/>
  <c r="AL260"/>
  <c r="AO260"/>
  <c r="AP260"/>
  <c r="AQ260"/>
  <c r="AR260"/>
  <c r="AS260"/>
  <c r="AT260"/>
  <c r="AU260"/>
  <c r="AV260"/>
  <c r="AX260"/>
  <c r="AY260"/>
  <c r="AZ260"/>
  <c r="BA260"/>
  <c r="BB260"/>
  <c r="BC260"/>
  <c r="BD260"/>
  <c r="BE260"/>
  <c r="BF260"/>
  <c r="BG260"/>
  <c r="BH260"/>
  <c r="BJ260"/>
  <c r="BK260"/>
  <c r="BM260"/>
  <c r="BO260"/>
  <c r="BP260"/>
  <c r="BQ260"/>
  <c r="BR260"/>
  <c r="BS260"/>
  <c r="BT260"/>
  <c r="BU260"/>
  <c r="BV260"/>
  <c r="BW260"/>
  <c r="BY260"/>
  <c r="BZ260"/>
  <c r="CA260"/>
  <c r="AG261"/>
  <c r="AH261"/>
  <c r="AI261"/>
  <c r="AJ261"/>
  <c r="AK261"/>
  <c r="AL261"/>
  <c r="AO261"/>
  <c r="AP261"/>
  <c r="AQ261"/>
  <c r="AR261"/>
  <c r="AS261"/>
  <c r="AT261"/>
  <c r="AU261"/>
  <c r="AV261"/>
  <c r="AX261"/>
  <c r="AY261"/>
  <c r="AZ261"/>
  <c r="BA261"/>
  <c r="BB261"/>
  <c r="BC261"/>
  <c r="BD261"/>
  <c r="BE261"/>
  <c r="BF261"/>
  <c r="BG261"/>
  <c r="BH261"/>
  <c r="BJ261"/>
  <c r="BK261"/>
  <c r="BM261"/>
  <c r="BO261"/>
  <c r="BP261"/>
  <c r="BQ261"/>
  <c r="BR261"/>
  <c r="BS261"/>
  <c r="BT261"/>
  <c r="BU261"/>
  <c r="BV261"/>
  <c r="BW261"/>
  <c r="BY261"/>
  <c r="BZ261"/>
  <c r="CA261"/>
  <c r="AG262"/>
  <c r="AH262"/>
  <c r="AI262"/>
  <c r="AJ262"/>
  <c r="AK262"/>
  <c r="AL262"/>
  <c r="AO262"/>
  <c r="AP262"/>
  <c r="AQ262"/>
  <c r="AR262"/>
  <c r="AS262"/>
  <c r="AT262"/>
  <c r="AU262"/>
  <c r="AV262"/>
  <c r="AX262"/>
  <c r="AY262"/>
  <c r="AZ262"/>
  <c r="BA262"/>
  <c r="BB262"/>
  <c r="BC262"/>
  <c r="BD262"/>
  <c r="BE262"/>
  <c r="BF262"/>
  <c r="BG262"/>
  <c r="BH262"/>
  <c r="BJ262"/>
  <c r="BK262"/>
  <c r="BM262"/>
  <c r="BO262"/>
  <c r="BP262"/>
  <c r="BQ262"/>
  <c r="BR262"/>
  <c r="BS262"/>
  <c r="BT262"/>
  <c r="BU262"/>
  <c r="BV262"/>
  <c r="BW262"/>
  <c r="BY262"/>
  <c r="BZ262"/>
  <c r="CA262"/>
  <c r="AG263"/>
  <c r="AH263"/>
  <c r="AI263"/>
  <c r="AJ263"/>
  <c r="AK263"/>
  <c r="AL263"/>
  <c r="AO263"/>
  <c r="AP263"/>
  <c r="AQ263"/>
  <c r="AR263"/>
  <c r="AS263"/>
  <c r="AT263"/>
  <c r="AU263"/>
  <c r="AV263"/>
  <c r="AX263"/>
  <c r="AY263"/>
  <c r="AZ263"/>
  <c r="BA263"/>
  <c r="BB263"/>
  <c r="BC263"/>
  <c r="BD263"/>
  <c r="BE263"/>
  <c r="BF263"/>
  <c r="BG263"/>
  <c r="BH263"/>
  <c r="BJ263"/>
  <c r="BK263"/>
  <c r="BM263"/>
  <c r="BO263"/>
  <c r="BP263"/>
  <c r="BQ263"/>
  <c r="BR263"/>
  <c r="BS263"/>
  <c r="BT263"/>
  <c r="BU263"/>
  <c r="BV263"/>
  <c r="BW263"/>
  <c r="BY263"/>
  <c r="BZ263"/>
  <c r="CA263"/>
  <c r="AG264"/>
  <c r="AH264"/>
  <c r="AI264"/>
  <c r="AJ264"/>
  <c r="AK264"/>
  <c r="AL264"/>
  <c r="AO264"/>
  <c r="AP264"/>
  <c r="AQ264"/>
  <c r="AR264"/>
  <c r="AS264"/>
  <c r="AT264"/>
  <c r="AU264"/>
  <c r="AV264"/>
  <c r="AX264"/>
  <c r="AY264"/>
  <c r="AZ264"/>
  <c r="BA264"/>
  <c r="BB264"/>
  <c r="BC264"/>
  <c r="BD264"/>
  <c r="BE264"/>
  <c r="BF264"/>
  <c r="BG264"/>
  <c r="BH264"/>
  <c r="BJ264"/>
  <c r="BK264"/>
  <c r="BM264"/>
  <c r="BO264"/>
  <c r="BP264"/>
  <c r="BQ264"/>
  <c r="BR264"/>
  <c r="BS264"/>
  <c r="BT264"/>
  <c r="BU264"/>
  <c r="BV264"/>
  <c r="BW264"/>
  <c r="BY264"/>
  <c r="BZ264"/>
  <c r="CA264"/>
  <c r="AG265"/>
  <c r="AH265"/>
  <c r="AI265"/>
  <c r="AJ265"/>
  <c r="AK265"/>
  <c r="AL265"/>
  <c r="AO265"/>
  <c r="AP265"/>
  <c r="AQ265"/>
  <c r="AR265"/>
  <c r="AS265"/>
  <c r="AT265"/>
  <c r="AU265"/>
  <c r="AV265"/>
  <c r="AX265"/>
  <c r="AY265"/>
  <c r="AZ265"/>
  <c r="BA265"/>
  <c r="BB265"/>
  <c r="BC265"/>
  <c r="BD265"/>
  <c r="BE265"/>
  <c r="BF265"/>
  <c r="BG265"/>
  <c r="BH265"/>
  <c r="BJ265"/>
  <c r="BK265"/>
  <c r="BM265"/>
  <c r="BO265"/>
  <c r="BP265"/>
  <c r="BQ265"/>
  <c r="BR265"/>
  <c r="BS265"/>
  <c r="BT265"/>
  <c r="BU265"/>
  <c r="BV265"/>
  <c r="BW265"/>
  <c r="BY265"/>
  <c r="BZ265"/>
  <c r="CA265"/>
  <c r="AG266"/>
  <c r="AH266"/>
  <c r="AI266"/>
  <c r="AJ266"/>
  <c r="AK266"/>
  <c r="AL266"/>
  <c r="AO266"/>
  <c r="AP266"/>
  <c r="AQ266"/>
  <c r="AR266"/>
  <c r="AS266"/>
  <c r="AT266"/>
  <c r="AU266"/>
  <c r="AV266"/>
  <c r="AX266"/>
  <c r="AY266"/>
  <c r="AZ266"/>
  <c r="BA266"/>
  <c r="BB266"/>
  <c r="BC266"/>
  <c r="BD266"/>
  <c r="BE266"/>
  <c r="BF266"/>
  <c r="BG266"/>
  <c r="BH266"/>
  <c r="BJ266"/>
  <c r="BK266"/>
  <c r="BM266"/>
  <c r="BO266"/>
  <c r="BP266"/>
  <c r="BQ266"/>
  <c r="BR266"/>
  <c r="BS266"/>
  <c r="BT266"/>
  <c r="BU266"/>
  <c r="BV266"/>
  <c r="BW266"/>
  <c r="BY266"/>
  <c r="BZ266"/>
  <c r="CA266"/>
  <c r="AG267"/>
  <c r="AH267"/>
  <c r="AI267"/>
  <c r="AJ267"/>
  <c r="AK267"/>
  <c r="AL267"/>
  <c r="AO267"/>
  <c r="AP267"/>
  <c r="AQ267"/>
  <c r="AR267"/>
  <c r="AS267"/>
  <c r="AT267"/>
  <c r="AU267"/>
  <c r="AV267"/>
  <c r="AX267"/>
  <c r="AY267"/>
  <c r="AZ267"/>
  <c r="BA267"/>
  <c r="BB267"/>
  <c r="BC267"/>
  <c r="BD267"/>
  <c r="BE267"/>
  <c r="BF267"/>
  <c r="BG267"/>
  <c r="BH267"/>
  <c r="BJ267"/>
  <c r="BK267"/>
  <c r="BM267"/>
  <c r="BO267"/>
  <c r="BP267"/>
  <c r="BQ267"/>
  <c r="BR267"/>
  <c r="BS267"/>
  <c r="BT267"/>
  <c r="BU267"/>
  <c r="BV267"/>
  <c r="BW267"/>
  <c r="BY267"/>
  <c r="BZ267"/>
  <c r="CA267"/>
  <c r="AG268"/>
  <c r="AH268"/>
  <c r="AI268"/>
  <c r="AJ268"/>
  <c r="AK268"/>
  <c r="AL268"/>
  <c r="AO268"/>
  <c r="AP268"/>
  <c r="AQ268"/>
  <c r="AR268"/>
  <c r="AS268"/>
  <c r="AT268"/>
  <c r="AU268"/>
  <c r="AV268"/>
  <c r="AX268"/>
  <c r="AY268"/>
  <c r="AZ268"/>
  <c r="BA268"/>
  <c r="BB268"/>
  <c r="BC268"/>
  <c r="BD268"/>
  <c r="BE268"/>
  <c r="BF268"/>
  <c r="BG268"/>
  <c r="BH268"/>
  <c r="BJ268"/>
  <c r="BK268"/>
  <c r="BM268"/>
  <c r="BO268"/>
  <c r="BP268"/>
  <c r="BQ268"/>
  <c r="BR268"/>
  <c r="BS268"/>
  <c r="BT268"/>
  <c r="BU268"/>
  <c r="BV268"/>
  <c r="BW268"/>
  <c r="BY268"/>
  <c r="BZ268"/>
  <c r="CA268"/>
  <c r="AG269"/>
  <c r="AH269"/>
  <c r="AI269"/>
  <c r="AJ269"/>
  <c r="AK269"/>
  <c r="AL269"/>
  <c r="AO269"/>
  <c r="AP269"/>
  <c r="AQ269"/>
  <c r="AR269"/>
  <c r="AS269"/>
  <c r="AT269"/>
  <c r="AU269"/>
  <c r="AV269"/>
  <c r="AX269"/>
  <c r="AY269"/>
  <c r="AZ269"/>
  <c r="BA269"/>
  <c r="BB269"/>
  <c r="BC269"/>
  <c r="BD269"/>
  <c r="BE269"/>
  <c r="BF269"/>
  <c r="BG269"/>
  <c r="BH269"/>
  <c r="BJ269"/>
  <c r="BK269"/>
  <c r="BM269"/>
  <c r="BO269"/>
  <c r="BP269"/>
  <c r="BQ269"/>
  <c r="BR269"/>
  <c r="BS269"/>
  <c r="BT269"/>
  <c r="BU269"/>
  <c r="BV269"/>
  <c r="BW269"/>
  <c r="BY269"/>
  <c r="BZ269"/>
  <c r="CA269"/>
  <c r="AG270"/>
  <c r="AH270"/>
  <c r="AI270"/>
  <c r="AJ270"/>
  <c r="AK270"/>
  <c r="AL270"/>
  <c r="AO270"/>
  <c r="AP270"/>
  <c r="AQ270"/>
  <c r="AR270"/>
  <c r="AS270"/>
  <c r="AT270"/>
  <c r="AU270"/>
  <c r="AV270"/>
  <c r="AX270"/>
  <c r="AY270"/>
  <c r="AZ270"/>
  <c r="BA270"/>
  <c r="BB270"/>
  <c r="BC270"/>
  <c r="BD270"/>
  <c r="BE270"/>
  <c r="BF270"/>
  <c r="BG270"/>
  <c r="BH270"/>
  <c r="BJ270"/>
  <c r="BK270"/>
  <c r="BM270"/>
  <c r="BO270"/>
  <c r="BP270"/>
  <c r="BQ270"/>
  <c r="BR270"/>
  <c r="BS270"/>
  <c r="BT270"/>
  <c r="BU270"/>
  <c r="BV270"/>
  <c r="BW270"/>
  <c r="BY270"/>
  <c r="BZ270"/>
  <c r="CA270"/>
  <c r="AG271"/>
  <c r="AH271"/>
  <c r="AI271"/>
  <c r="AJ271"/>
  <c r="AK271"/>
  <c r="AL271"/>
  <c r="AO271"/>
  <c r="AP271"/>
  <c r="AQ271"/>
  <c r="AR271"/>
  <c r="AS271"/>
  <c r="AT271"/>
  <c r="AU271"/>
  <c r="AV271"/>
  <c r="AX271"/>
  <c r="AY271"/>
  <c r="AZ271"/>
  <c r="BA271"/>
  <c r="BB271"/>
  <c r="BC271"/>
  <c r="BD271"/>
  <c r="BE271"/>
  <c r="BF271"/>
  <c r="BG271"/>
  <c r="BH271"/>
  <c r="BJ271"/>
  <c r="BK271"/>
  <c r="BM271"/>
  <c r="BO271"/>
  <c r="BP271"/>
  <c r="BQ271"/>
  <c r="BR271"/>
  <c r="BS271"/>
  <c r="BT271"/>
  <c r="BU271"/>
  <c r="BV271"/>
  <c r="BW271"/>
  <c r="BY271"/>
  <c r="BZ271"/>
  <c r="CA271"/>
  <c r="AG272"/>
  <c r="AH272"/>
  <c r="AI272"/>
  <c r="AJ272"/>
  <c r="AK272"/>
  <c r="AL272"/>
  <c r="AO272"/>
  <c r="AP272"/>
  <c r="AQ272"/>
  <c r="AR272"/>
  <c r="AS272"/>
  <c r="AT272"/>
  <c r="AU272"/>
  <c r="AV272"/>
  <c r="AX272"/>
  <c r="AY272"/>
  <c r="AZ272"/>
  <c r="BA272"/>
  <c r="BB272"/>
  <c r="BC272"/>
  <c r="BD272"/>
  <c r="BE272"/>
  <c r="BF272"/>
  <c r="BG272"/>
  <c r="BH272"/>
  <c r="BJ272"/>
  <c r="BK272"/>
  <c r="BM272"/>
  <c r="BO272"/>
  <c r="BP272"/>
  <c r="BQ272"/>
  <c r="BR272"/>
  <c r="BS272"/>
  <c r="BT272"/>
  <c r="BU272"/>
  <c r="BV272"/>
  <c r="BW272"/>
  <c r="BY272"/>
  <c r="BZ272"/>
  <c r="CA272"/>
  <c r="CB3" i="27"/>
  <c r="BZ3"/>
  <c r="BX3"/>
  <c r="CA3"/>
  <c r="BY3"/>
  <c r="BW3"/>
  <c r="CB3" i="26"/>
  <c r="BZ3"/>
  <c r="BX3"/>
  <c r="CA3"/>
  <c r="BY3"/>
  <c r="BW3"/>
  <c r="CB3" i="25"/>
  <c r="BZ3"/>
  <c r="BX3"/>
  <c r="CA3"/>
  <c r="BY3"/>
  <c r="BW3"/>
  <c r="CC3" i="24"/>
  <c r="CA3"/>
  <c r="BY3"/>
  <c r="CB3"/>
  <c r="BZ3"/>
  <c r="BX3"/>
  <c r="CE3" i="23"/>
  <c r="CC3"/>
  <c r="CA3"/>
  <c r="CD3"/>
  <c r="CB3"/>
  <c r="BZ3"/>
  <c r="CB3" i="22"/>
  <c r="BZ3"/>
  <c r="BX3"/>
  <c r="CA3"/>
  <c r="BY3"/>
  <c r="BW3"/>
  <c r="CB3" i="20"/>
  <c r="BZ3"/>
  <c r="BX3"/>
  <c r="CC3"/>
  <c r="CA3"/>
  <c r="BY3"/>
  <c r="AP3" i="8"/>
  <c r="CA3" i="2"/>
  <c r="BZ3"/>
  <c r="BY3"/>
  <c r="CN3" i="35"/>
  <c r="BZ3"/>
  <c r="CQ3"/>
  <c r="CD3"/>
  <c r="BN3"/>
  <c r="CP3"/>
  <c r="CC3"/>
  <c r="BM3"/>
  <c r="CB3"/>
  <c r="CO3"/>
  <c r="CA3"/>
  <c r="BK3"/>
  <c r="CM3"/>
  <c r="BY3"/>
  <c r="BJ3"/>
  <c r="CL3"/>
  <c r="BX3"/>
  <c r="BI3"/>
  <c r="CK3"/>
  <c r="BW3"/>
  <c r="BH3"/>
  <c r="CJ3"/>
  <c r="BV3"/>
  <c r="BG3"/>
  <c r="CI3"/>
  <c r="BU3"/>
  <c r="BF3"/>
  <c r="BE3"/>
  <c r="BT3"/>
  <c r="BD3"/>
  <c r="BS3"/>
  <c r="BC3"/>
  <c r="CH3"/>
  <c r="BR3"/>
  <c r="BB3"/>
  <c r="CG3"/>
  <c r="BQ3"/>
  <c r="BA3"/>
  <c r="CF3"/>
  <c r="BP3"/>
  <c r="AZ3"/>
  <c r="CR3" i="34"/>
  <c r="CD3"/>
  <c r="CU3"/>
  <c r="CH3"/>
  <c r="BR3"/>
  <c r="CT3"/>
  <c r="CG3"/>
  <c r="BQ3"/>
  <c r="CF3"/>
  <c r="CS3"/>
  <c r="CE3"/>
  <c r="BO3"/>
  <c r="CQ3"/>
  <c r="CC3"/>
  <c r="BN3"/>
  <c r="CP3"/>
  <c r="CB3"/>
  <c r="BM3"/>
  <c r="CO3"/>
  <c r="CA3"/>
  <c r="BL3"/>
  <c r="CN3"/>
  <c r="BZ3"/>
  <c r="BK3"/>
  <c r="CM3"/>
  <c r="BY3"/>
  <c r="BJ3"/>
  <c r="BI3"/>
  <c r="BX3"/>
  <c r="BH3"/>
  <c r="BW3"/>
  <c r="BG3"/>
  <c r="CL3"/>
  <c r="BV3"/>
  <c r="BF3"/>
  <c r="CK3"/>
  <c r="BU3"/>
  <c r="BE3"/>
  <c r="CJ3"/>
  <c r="BT3"/>
  <c r="BD3"/>
  <c r="CA3" i="28"/>
  <c r="BO3"/>
  <c r="BA3"/>
  <c r="AG3"/>
  <c r="BP3" i="33"/>
  <c r="BE3"/>
  <c r="AQ3"/>
  <c r="BO3"/>
  <c r="BD3"/>
  <c r="AP3"/>
  <c r="BN3"/>
  <c r="BC3"/>
  <c r="AO3"/>
  <c r="BB3"/>
  <c r="BA3"/>
  <c r="AN3"/>
  <c r="BM3"/>
  <c r="AZ3"/>
  <c r="AM3"/>
  <c r="AY3"/>
  <c r="AL3"/>
  <c r="BL3"/>
  <c r="AX3"/>
  <c r="AK3"/>
  <c r="BK3"/>
  <c r="AV3"/>
  <c r="AI3"/>
  <c r="AH3"/>
  <c r="BJ3"/>
  <c r="AG3"/>
  <c r="BI3"/>
  <c r="AF3"/>
  <c r="BH3"/>
  <c r="AE3"/>
  <c r="AU3"/>
  <c r="AD3"/>
  <c r="BG3"/>
  <c r="AT3"/>
  <c r="AC3"/>
  <c r="AS3"/>
  <c r="AB3"/>
  <c r="AQ3" i="32"/>
  <c r="AL3"/>
  <c r="AF3"/>
  <c r="AP3"/>
  <c r="AK3"/>
  <c r="AE3"/>
  <c r="AJ3"/>
  <c r="AD3"/>
  <c r="AO3"/>
  <c r="AI3"/>
  <c r="AC3"/>
  <c r="AB3"/>
  <c r="AN3"/>
  <c r="AH3"/>
  <c r="AA3"/>
  <c r="Z3"/>
  <c r="Y3"/>
  <c r="X3"/>
  <c r="W3"/>
  <c r="V3"/>
  <c r="U3"/>
  <c r="AO3" i="31"/>
  <c r="AJ3"/>
  <c r="AD3"/>
  <c r="AN3"/>
  <c r="AI3"/>
  <c r="AC3"/>
  <c r="AH3"/>
  <c r="AB3"/>
  <c r="AM3"/>
  <c r="AG3"/>
  <c r="AA3"/>
  <c r="Z3"/>
  <c r="AL3"/>
  <c r="AF3"/>
  <c r="Y3"/>
  <c r="X3"/>
  <c r="W3"/>
  <c r="V3"/>
  <c r="U3"/>
  <c r="T3"/>
  <c r="AQ3" i="28"/>
  <c r="BU3"/>
  <c r="BF3"/>
  <c r="CE3"/>
  <c r="BS3"/>
  <c r="BE3"/>
  <c r="CD3"/>
  <c r="BR3"/>
  <c r="BD3"/>
  <c r="CC3"/>
  <c r="BQ3"/>
  <c r="BC3"/>
  <c r="CB3"/>
  <c r="BP3"/>
  <c r="BB3"/>
  <c r="AZ3"/>
  <c r="BY3"/>
  <c r="BM3"/>
  <c r="AY3"/>
  <c r="BX3"/>
  <c r="BL3"/>
  <c r="AX3"/>
  <c r="AW3"/>
  <c r="BK3"/>
  <c r="AV3"/>
  <c r="AU3"/>
  <c r="AT3"/>
  <c r="AS3"/>
  <c r="BW3"/>
  <c r="BJ3"/>
  <c r="AR3"/>
  <c r="BI3"/>
  <c r="BH3"/>
  <c r="AP3"/>
  <c r="BZ3"/>
  <c r="BN3"/>
  <c r="BO3" i="27"/>
  <c r="AY3"/>
  <c r="BT3"/>
  <c r="BH3"/>
  <c r="AR3"/>
  <c r="BS3"/>
  <c r="BG3"/>
  <c r="AQ3"/>
  <c r="BR3"/>
  <c r="BD3"/>
  <c r="AP3"/>
  <c r="BQ3"/>
  <c r="BC3"/>
  <c r="AO3"/>
  <c r="BB3"/>
  <c r="AN3"/>
  <c r="BF3"/>
  <c r="BA3"/>
  <c r="AM3"/>
  <c r="BP3"/>
  <c r="AZ3"/>
  <c r="AL3"/>
  <c r="BN3"/>
  <c r="AX3"/>
  <c r="AJ3"/>
  <c r="BM3"/>
  <c r="AW3"/>
  <c r="AI3"/>
  <c r="BL3"/>
  <c r="AV3"/>
  <c r="AH3"/>
  <c r="BK3"/>
  <c r="AU3"/>
  <c r="AG3"/>
  <c r="BJ3"/>
  <c r="AT3"/>
  <c r="AF3"/>
  <c r="BO3" i="26"/>
  <c r="AY3"/>
  <c r="BT3"/>
  <c r="BH3"/>
  <c r="AR3"/>
  <c r="BS3"/>
  <c r="BG3"/>
  <c r="AQ3"/>
  <c r="BR3"/>
  <c r="BD3"/>
  <c r="AP3"/>
  <c r="BQ3"/>
  <c r="BC3"/>
  <c r="AO3"/>
  <c r="BB3"/>
  <c r="AN3"/>
  <c r="BF3"/>
  <c r="BA3"/>
  <c r="AM3"/>
  <c r="BP3"/>
  <c r="AZ3"/>
  <c r="AL3"/>
  <c r="BN3"/>
  <c r="AX3"/>
  <c r="AJ3"/>
  <c r="BM3"/>
  <c r="AW3"/>
  <c r="AI3"/>
  <c r="BL3"/>
  <c r="AV3"/>
  <c r="AH3"/>
  <c r="BK3"/>
  <c r="AU3"/>
  <c r="AG3"/>
  <c r="BJ3"/>
  <c r="AT3"/>
  <c r="AF3"/>
  <c r="BO3" i="25"/>
  <c r="AY3"/>
  <c r="BT3"/>
  <c r="BH3"/>
  <c r="AR3"/>
  <c r="BS3"/>
  <c r="BG3"/>
  <c r="AQ3"/>
  <c r="BR3"/>
  <c r="BD3"/>
  <c r="AP3"/>
  <c r="BQ3"/>
  <c r="BC3"/>
  <c r="AO3"/>
  <c r="BB3"/>
  <c r="AN3"/>
  <c r="BF3"/>
  <c r="BA3"/>
  <c r="AM3"/>
  <c r="BP3"/>
  <c r="AZ3"/>
  <c r="AL3"/>
  <c r="BN3"/>
  <c r="AX3"/>
  <c r="AJ3"/>
  <c r="BM3"/>
  <c r="AW3"/>
  <c r="AI3"/>
  <c r="BL3"/>
  <c r="AV3"/>
  <c r="AH3"/>
  <c r="BK3"/>
  <c r="AU3"/>
  <c r="AG3"/>
  <c r="BJ3"/>
  <c r="AT3"/>
  <c r="AF3"/>
  <c r="BT3" i="24"/>
  <c r="BH3"/>
  <c r="BP3"/>
  <c r="AZ3"/>
  <c r="BU3"/>
  <c r="BL3"/>
  <c r="BI3"/>
  <c r="AV3"/>
  <c r="AH3"/>
  <c r="BS3"/>
  <c r="BE3"/>
  <c r="AQ3"/>
  <c r="BR3"/>
  <c r="BD3"/>
  <c r="AP3"/>
  <c r="BC3"/>
  <c r="AO3"/>
  <c r="BG3"/>
  <c r="BB3"/>
  <c r="AN3"/>
  <c r="BQ3"/>
  <c r="BA3"/>
  <c r="AM3"/>
  <c r="BO3"/>
  <c r="AY3"/>
  <c r="AK3"/>
  <c r="BN3"/>
  <c r="AX3"/>
  <c r="AJ3"/>
  <c r="BM3"/>
  <c r="AW3"/>
  <c r="AI3"/>
  <c r="AR3"/>
  <c r="AE3"/>
  <c r="BK3"/>
  <c r="AU3"/>
  <c r="AG3"/>
  <c r="BR3" i="23"/>
  <c r="BB3"/>
  <c r="BW3"/>
  <c r="BK3"/>
  <c r="AU3"/>
  <c r="AT3"/>
  <c r="BV3"/>
  <c r="BJ3"/>
  <c r="BU3"/>
  <c r="BG3"/>
  <c r="AS3"/>
  <c r="BT3"/>
  <c r="BF3"/>
  <c r="AR3"/>
  <c r="BE3"/>
  <c r="AQ3"/>
  <c r="BI3"/>
  <c r="BD3"/>
  <c r="AP3"/>
  <c r="BS3"/>
  <c r="BC3"/>
  <c r="AO3"/>
  <c r="BQ3"/>
  <c r="BA3"/>
  <c r="AM3"/>
  <c r="BP3"/>
  <c r="AZ3"/>
  <c r="AL3"/>
  <c r="BO3"/>
  <c r="AY3"/>
  <c r="AK3"/>
  <c r="BN3"/>
  <c r="AX3"/>
  <c r="AJ3"/>
  <c r="BM3"/>
  <c r="AW3"/>
  <c r="AI3"/>
  <c r="BO3" i="22"/>
  <c r="AY3"/>
  <c r="BT3"/>
  <c r="BH3"/>
  <c r="AR3"/>
  <c r="BS3"/>
  <c r="BG3"/>
  <c r="AQ3"/>
  <c r="BR3"/>
  <c r="BD3"/>
  <c r="AP3"/>
  <c r="BQ3"/>
  <c r="BC3"/>
  <c r="AO3"/>
  <c r="BB3"/>
  <c r="AN3"/>
  <c r="BF3"/>
  <c r="BA3"/>
  <c r="AM3"/>
  <c r="BP3"/>
  <c r="AZ3"/>
  <c r="AL3"/>
  <c r="BN3"/>
  <c r="AX3"/>
  <c r="AJ3"/>
  <c r="BM3"/>
  <c r="AW3"/>
  <c r="AI3"/>
  <c r="BL3"/>
  <c r="AV3"/>
  <c r="AH3"/>
  <c r="BK3"/>
  <c r="AU3"/>
  <c r="AG3"/>
  <c r="BJ3"/>
  <c r="AT3"/>
  <c r="AF3"/>
  <c r="BO3" i="20"/>
  <c r="AZ3"/>
  <c r="BU3"/>
  <c r="BH3"/>
  <c r="AS3"/>
  <c r="BT3"/>
  <c r="BG3"/>
  <c r="AR3"/>
  <c r="BQ3"/>
  <c r="BD3"/>
  <c r="AO3"/>
  <c r="BR3"/>
  <c r="BE3"/>
  <c r="AP3"/>
  <c r="BC3"/>
  <c r="AN3"/>
  <c r="BB3"/>
  <c r="AM3"/>
  <c r="BP3"/>
  <c r="BA3"/>
  <c r="AQ3"/>
  <c r="AL3"/>
  <c r="BN3"/>
  <c r="AY3"/>
  <c r="AJ3"/>
  <c r="BM3"/>
  <c r="AX3"/>
  <c r="AI3"/>
  <c r="BL3"/>
  <c r="AW3"/>
  <c r="AH3"/>
  <c r="BK3"/>
  <c r="AV3"/>
  <c r="AG3"/>
  <c r="BJ3"/>
  <c r="AU3"/>
  <c r="AF3"/>
  <c r="AO3" i="30"/>
  <c r="AJ3"/>
  <c r="AD3"/>
  <c r="AN3"/>
  <c r="AI3"/>
  <c r="AC3"/>
  <c r="AH3"/>
  <c r="AB3"/>
  <c r="AM3"/>
  <c r="AG3"/>
  <c r="AA3"/>
  <c r="Z3"/>
  <c r="AL3"/>
  <c r="AF3"/>
  <c r="Y3"/>
  <c r="W3"/>
  <c r="V3"/>
  <c r="U3"/>
  <c r="T3"/>
  <c r="AA3" i="18"/>
  <c r="AD3"/>
  <c r="Z3"/>
  <c r="V3"/>
  <c r="AC3"/>
  <c r="Y3"/>
  <c r="U3"/>
  <c r="T4" i="17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3"/>
  <c r="Q82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3"/>
  <c r="P82"/>
  <c r="P77"/>
  <c r="P78"/>
  <c r="P79"/>
  <c r="P80"/>
  <c r="P81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3"/>
  <c r="BP3" i="14"/>
  <c r="BE3"/>
  <c r="AQ3"/>
  <c r="BO3"/>
  <c r="BD3"/>
  <c r="AP3"/>
  <c r="BN3"/>
  <c r="BC3"/>
  <c r="AO3"/>
  <c r="BB3"/>
  <c r="BA3"/>
  <c r="AN3"/>
  <c r="BM3"/>
  <c r="AZ3"/>
  <c r="AM3"/>
  <c r="AY3"/>
  <c r="AL3"/>
  <c r="BL3"/>
  <c r="AX3"/>
  <c r="AK3"/>
  <c r="AW3"/>
  <c r="AJ3"/>
  <c r="BK3"/>
  <c r="AV3"/>
  <c r="AI3"/>
  <c r="AH3"/>
  <c r="BJ3"/>
  <c r="AG3"/>
  <c r="BI3"/>
  <c r="AF3"/>
  <c r="BH3"/>
  <c r="AE3"/>
  <c r="AU3"/>
  <c r="AD3"/>
  <c r="BG3"/>
  <c r="AT3"/>
  <c r="AC3"/>
  <c r="AS3"/>
  <c r="AB3"/>
  <c r="CZ3" i="13"/>
  <c r="CX3"/>
  <c r="CF3"/>
  <c r="DK3"/>
  <c r="CW3"/>
  <c r="CE3"/>
  <c r="CV3"/>
  <c r="CD3"/>
  <c r="DJ3"/>
  <c r="CU3"/>
  <c r="CC3"/>
  <c r="DI3"/>
  <c r="CT3"/>
  <c r="CB3"/>
  <c r="CA3"/>
  <c r="DH3"/>
  <c r="CS3"/>
  <c r="DG3"/>
  <c r="CR3"/>
  <c r="DF3"/>
  <c r="CQ3"/>
  <c r="DE3"/>
  <c r="CP3"/>
  <c r="DD3"/>
  <c r="CO3"/>
  <c r="BZ3"/>
  <c r="DC3"/>
  <c r="CN3"/>
  <c r="BY3"/>
  <c r="CM3"/>
  <c r="BX3"/>
  <c r="DB3"/>
  <c r="CL3"/>
  <c r="BW3"/>
  <c r="CK3"/>
  <c r="BV3"/>
  <c r="CJ3"/>
  <c r="BU3"/>
  <c r="CS3" i="12"/>
  <c r="DF3"/>
  <c r="CQ3"/>
  <c r="BY3"/>
  <c r="DD3"/>
  <c r="CP3"/>
  <c r="BX3"/>
  <c r="DE3"/>
  <c r="CO3"/>
  <c r="BW3"/>
  <c r="DC3"/>
  <c r="CN3"/>
  <c r="BV3"/>
  <c r="DB3"/>
  <c r="CM3"/>
  <c r="BU3"/>
  <c r="BT3"/>
  <c r="DA3"/>
  <c r="CL3"/>
  <c r="CZ3"/>
  <c r="CK3"/>
  <c r="CY3"/>
  <c r="CJ3"/>
  <c r="CX3"/>
  <c r="CI3"/>
  <c r="CW3"/>
  <c r="CH3"/>
  <c r="BS3"/>
  <c r="CV3"/>
  <c r="CG3"/>
  <c r="BR3"/>
  <c r="CF3"/>
  <c r="BQ3"/>
  <c r="CU3"/>
  <c r="CE3"/>
  <c r="BP3"/>
  <c r="CD3"/>
  <c r="BO3"/>
  <c r="CC3"/>
  <c r="BN3"/>
  <c r="CL3" i="11"/>
  <c r="CY3"/>
  <c r="CJ3"/>
  <c r="BR3"/>
  <c r="CW3"/>
  <c r="CI3"/>
  <c r="BQ3"/>
  <c r="CX3"/>
  <c r="CH3"/>
  <c r="BP3"/>
  <c r="CV3"/>
  <c r="CG3"/>
  <c r="BO3"/>
  <c r="CU3"/>
  <c r="CF3"/>
  <c r="BN3"/>
  <c r="BM3"/>
  <c r="CT3"/>
  <c r="CE3"/>
  <c r="CS3"/>
  <c r="CD3"/>
  <c r="CR3"/>
  <c r="CC3"/>
  <c r="CQ3"/>
  <c r="CB3"/>
  <c r="CP3"/>
  <c r="CA3"/>
  <c r="BL3"/>
  <c r="CO3"/>
  <c r="BZ3"/>
  <c r="BK3"/>
  <c r="BY3"/>
  <c r="BJ3"/>
  <c r="CN3"/>
  <c r="BX3"/>
  <c r="BI3"/>
  <c r="BW3"/>
  <c r="BH3"/>
  <c r="CF3" i="10"/>
  <c r="CS3"/>
  <c r="CD3"/>
  <c r="BL3"/>
  <c r="CQ3"/>
  <c r="CC3"/>
  <c r="BK3"/>
  <c r="CR3"/>
  <c r="CB3"/>
  <c r="BJ3"/>
  <c r="CP3"/>
  <c r="CA3"/>
  <c r="BI3"/>
  <c r="CO3"/>
  <c r="BZ3"/>
  <c r="BH3"/>
  <c r="BG3"/>
  <c r="CN3"/>
  <c r="BY3"/>
  <c r="CM3"/>
  <c r="BX3"/>
  <c r="CL3"/>
  <c r="BW3"/>
  <c r="CK3"/>
  <c r="BV3"/>
  <c r="CJ3"/>
  <c r="BU3"/>
  <c r="BF3"/>
  <c r="CI3"/>
  <c r="BT3"/>
  <c r="BE3"/>
  <c r="BS3"/>
  <c r="BD3"/>
  <c r="CH3"/>
  <c r="BR3"/>
  <c r="BC3"/>
  <c r="BQ3"/>
  <c r="BB3"/>
  <c r="BP3"/>
  <c r="BA3"/>
  <c r="BX3" i="9"/>
  <c r="CK3"/>
  <c r="BV3"/>
  <c r="BD3"/>
  <c r="CI3"/>
  <c r="BU3"/>
  <c r="BC3"/>
  <c r="CJ3"/>
  <c r="BT3"/>
  <c r="BB3"/>
  <c r="CH3"/>
  <c r="BS3"/>
  <c r="BA3"/>
  <c r="CG3"/>
  <c r="BR3"/>
  <c r="AZ3"/>
  <c r="AY3"/>
  <c r="CF3"/>
  <c r="BQ3"/>
  <c r="CE3"/>
  <c r="BP3"/>
  <c r="CD3"/>
  <c r="BO3"/>
  <c r="CC3"/>
  <c r="BN3"/>
  <c r="CB3"/>
  <c r="BM3"/>
  <c r="AX3"/>
  <c r="CA3"/>
  <c r="BL3"/>
  <c r="AW3"/>
  <c r="BK3"/>
  <c r="AV3"/>
  <c r="BI3"/>
  <c r="AT3"/>
  <c r="BH3"/>
  <c r="AS3"/>
  <c r="BR3" i="8"/>
  <c r="CE3"/>
  <c r="BP3"/>
  <c r="AX3"/>
  <c r="CC3"/>
  <c r="BO3"/>
  <c r="AV3"/>
  <c r="CD3"/>
  <c r="BN3"/>
  <c r="AU3"/>
  <c r="CB3"/>
  <c r="BM3"/>
  <c r="AT3"/>
  <c r="CA3"/>
  <c r="BL3"/>
  <c r="AS3"/>
  <c r="AR3"/>
  <c r="BZ3"/>
  <c r="BK3"/>
  <c r="BY3"/>
  <c r="BJ3"/>
  <c r="BW3"/>
  <c r="BH3"/>
  <c r="BV3"/>
  <c r="BG3"/>
  <c r="AQ3"/>
  <c r="BU3"/>
  <c r="BF3"/>
  <c r="BE3"/>
  <c r="AO3"/>
  <c r="BT3"/>
  <c r="BD3"/>
  <c r="AN3"/>
  <c r="BC3"/>
  <c r="AM3"/>
  <c r="BB3"/>
  <c r="AW3"/>
  <c r="AL3"/>
  <c r="BX3" i="6"/>
  <c r="BK3"/>
  <c r="CA3"/>
  <c r="BO3"/>
  <c r="AZ3"/>
  <c r="BZ3"/>
  <c r="BN3"/>
  <c r="AY3"/>
  <c r="BY3"/>
  <c r="BL3"/>
  <c r="AW3"/>
  <c r="BW3"/>
  <c r="BJ3"/>
  <c r="AV3"/>
  <c r="BV3"/>
  <c r="BI3"/>
  <c r="AU3"/>
  <c r="BU3"/>
  <c r="BH3"/>
  <c r="AT3"/>
  <c r="BT3"/>
  <c r="BG3"/>
  <c r="AS3"/>
  <c r="BS3"/>
  <c r="BF3"/>
  <c r="AR3"/>
  <c r="AQ3"/>
  <c r="BE3"/>
  <c r="AP3"/>
  <c r="BD3"/>
  <c r="AO3"/>
  <c r="BR3"/>
  <c r="BC3"/>
  <c r="AN3"/>
  <c r="BX3" i="5"/>
  <c r="BK3"/>
  <c r="CA3"/>
  <c r="BO3"/>
  <c r="AZ3"/>
  <c r="BZ3"/>
  <c r="BN3"/>
  <c r="AY3"/>
  <c r="BY3"/>
  <c r="BL3"/>
  <c r="AW3"/>
  <c r="BW3"/>
  <c r="BJ3"/>
  <c r="AV3"/>
  <c r="BV3"/>
  <c r="BI3"/>
  <c r="AU3"/>
  <c r="BU3"/>
  <c r="BH3"/>
  <c r="AT3"/>
  <c r="BT3"/>
  <c r="BG3"/>
  <c r="AS3"/>
  <c r="BS3"/>
  <c r="BF3"/>
  <c r="AR3"/>
  <c r="AQ3"/>
  <c r="BE3"/>
  <c r="AP3"/>
  <c r="BD3"/>
  <c r="AO3"/>
  <c r="BR3"/>
  <c r="BC3"/>
  <c r="AN3"/>
  <c r="BQ3"/>
  <c r="BB3"/>
  <c r="AM3"/>
  <c r="BY3" i="4"/>
  <c r="BN3"/>
  <c r="BX3"/>
  <c r="BW3"/>
  <c r="BL3"/>
  <c r="BD3"/>
  <c r="AL3"/>
  <c r="AV3"/>
  <c r="BM3"/>
  <c r="AU3"/>
  <c r="BV3"/>
  <c r="BK3"/>
  <c r="AS3"/>
  <c r="BU3"/>
  <c r="BJ3"/>
  <c r="AR3"/>
  <c r="BT3"/>
  <c r="BH3"/>
  <c r="AQ3"/>
  <c r="BS3"/>
  <c r="BG3"/>
  <c r="BR3"/>
  <c r="BF3"/>
  <c r="AP3"/>
  <c r="BQ3"/>
  <c r="BE3"/>
  <c r="AO3"/>
  <c r="AK3"/>
  <c r="BC3"/>
  <c r="AJ3"/>
  <c r="BB3"/>
  <c r="AI3"/>
  <c r="BA3"/>
  <c r="AZ3"/>
  <c r="AH3"/>
  <c r="BP3"/>
  <c r="AY3"/>
  <c r="AG3"/>
  <c r="AX3"/>
  <c r="AW3" i="3"/>
  <c r="AQ3"/>
  <c r="AF3"/>
  <c r="Z3"/>
  <c r="AV3"/>
  <c r="AP3"/>
  <c r="AE3"/>
  <c r="AU3"/>
  <c r="AO3"/>
  <c r="AD3"/>
  <c r="AN3"/>
  <c r="AC3"/>
  <c r="AT3"/>
  <c r="AM3"/>
  <c r="AB3"/>
  <c r="AL3"/>
  <c r="AK3"/>
  <c r="AA3"/>
  <c r="AJ3"/>
  <c r="Y3"/>
  <c r="AI3"/>
  <c r="X3"/>
  <c r="AH3"/>
  <c r="W3"/>
  <c r="AO3" i="2"/>
  <c r="BW3"/>
  <c r="AV3"/>
  <c r="BV3"/>
  <c r="AU3"/>
  <c r="BU3"/>
  <c r="AT3"/>
  <c r="BT3"/>
  <c r="AS3"/>
  <c r="BS3"/>
  <c r="BK3"/>
  <c r="AR3"/>
  <c r="BR3"/>
  <c r="BH3"/>
  <c r="AQ3"/>
  <c r="BQ3"/>
  <c r="BG3"/>
  <c r="BP3"/>
  <c r="BF3"/>
  <c r="AP3"/>
  <c r="BO3"/>
  <c r="BE3"/>
  <c r="BD3"/>
  <c r="AL3"/>
  <c r="BB3"/>
  <c r="AI3"/>
  <c r="BA3"/>
  <c r="AZ3"/>
  <c r="AH3"/>
  <c r="BM3"/>
  <c r="AY3"/>
  <c r="AG3"/>
  <c r="BJ3"/>
  <c r="AX3"/>
  <c r="AJ3"/>
  <c r="BC3"/>
  <c r="AK3"/>
  <c r="AT3" i="4"/>
  <c r="AM3" i="6"/>
  <c r="BB3"/>
  <c r="BQ3"/>
  <c r="BX3" i="8"/>
  <c r="BI3"/>
  <c r="BG3" i="11"/>
  <c r="BV3"/>
  <c r="AJ3" i="33"/>
  <c r="AW3"/>
  <c r="BJ3" i="9"/>
  <c r="AU3"/>
  <c r="BZ3"/>
  <c r="AU51" i="2" l="1"/>
  <c r="BV51"/>
  <c r="AU50"/>
  <c r="BV50"/>
  <c r="BW51"/>
  <c r="AV51"/>
  <c r="BW50"/>
  <c r="AV50"/>
  <c r="AU49"/>
  <c r="BV49"/>
  <c r="AU48"/>
  <c r="BV48"/>
  <c r="AU47"/>
  <c r="BV47"/>
  <c r="AU46"/>
  <c r="BV46"/>
  <c r="BW48"/>
  <c r="AV48"/>
  <c r="BW46"/>
  <c r="AV46"/>
  <c r="BW49"/>
  <c r="AV49"/>
  <c r="BW47"/>
  <c r="AV47"/>
  <c r="AU45"/>
  <c r="BV45"/>
  <c r="BW45"/>
  <c r="AV45"/>
  <c r="AU44"/>
  <c r="BV44"/>
  <c r="AU43"/>
  <c r="BV43"/>
  <c r="BW43"/>
  <c r="AV43"/>
  <c r="BW44"/>
  <c r="AV44"/>
  <c r="AU42"/>
  <c r="BV42"/>
  <c r="AU41"/>
  <c r="BV41"/>
  <c r="AU40"/>
  <c r="BV40"/>
  <c r="AU39"/>
  <c r="BV39"/>
  <c r="AU38"/>
  <c r="BV38"/>
  <c r="AU37"/>
  <c r="BV37"/>
  <c r="AU36"/>
  <c r="BV36"/>
  <c r="AU35"/>
  <c r="BV35"/>
  <c r="AU34"/>
  <c r="BV34"/>
  <c r="AU33"/>
  <c r="BV33"/>
  <c r="AU32"/>
  <c r="BV32"/>
  <c r="AU31"/>
  <c r="BV31"/>
  <c r="AU30"/>
  <c r="BV30"/>
  <c r="AU29"/>
  <c r="BV29"/>
  <c r="AU28"/>
  <c r="BV28"/>
  <c r="AU27"/>
  <c r="BV27"/>
  <c r="AU26"/>
  <c r="BV26"/>
  <c r="AU25"/>
  <c r="BV25"/>
  <c r="AU24"/>
  <c r="BV24"/>
  <c r="AU23"/>
  <c r="BV23"/>
  <c r="BW41"/>
  <c r="AV41"/>
  <c r="BW39"/>
  <c r="AV39"/>
  <c r="BW37"/>
  <c r="AV37"/>
  <c r="BW35"/>
  <c r="AV35"/>
  <c r="BW33"/>
  <c r="AV33"/>
  <c r="BW31"/>
  <c r="AV31"/>
  <c r="BW29"/>
  <c r="AV29"/>
  <c r="BW27"/>
  <c r="AV27"/>
  <c r="BW25"/>
  <c r="AV25"/>
  <c r="BW23"/>
  <c r="AV23"/>
  <c r="BW42"/>
  <c r="AV42"/>
  <c r="BW40"/>
  <c r="AV40"/>
  <c r="BW38"/>
  <c r="AV38"/>
  <c r="BW36"/>
  <c r="AV36"/>
  <c r="BW34"/>
  <c r="AV34"/>
  <c r="BW32"/>
  <c r="AV32"/>
  <c r="BW30"/>
  <c r="AV30"/>
  <c r="BW28"/>
  <c r="AV28"/>
  <c r="BW26"/>
  <c r="AV26"/>
  <c r="BW24"/>
  <c r="AV24"/>
</calcChain>
</file>

<file path=xl/sharedStrings.xml><?xml version="1.0" encoding="utf-8"?>
<sst xmlns="http://schemas.openxmlformats.org/spreadsheetml/2006/main" count="8367" uniqueCount="2535">
  <si>
    <t>绝缘颜色</t>
  </si>
  <si>
    <t>JCD-08-000</t>
  </si>
  <si>
    <t>JCD-08-001</t>
  </si>
  <si>
    <t>放线张力(N)</t>
  </si>
  <si>
    <t>JCD-08-002</t>
  </si>
  <si>
    <t>收线张力(N)</t>
  </si>
  <si>
    <t>JCD-11-000</t>
  </si>
  <si>
    <t>JCD-11-004</t>
  </si>
  <si>
    <t>导体电阻最大值</t>
  </si>
  <si>
    <t>JCD-11-005</t>
  </si>
  <si>
    <t>导体重量近似值</t>
  </si>
  <si>
    <t>JCD-11-006</t>
  </si>
  <si>
    <t>导体外径近似值</t>
  </si>
  <si>
    <t>JCD-11-007</t>
  </si>
  <si>
    <t>导体结构</t>
  </si>
  <si>
    <t>JCD-11-008</t>
  </si>
  <si>
    <t>导体延伸率:和标准值校对</t>
  </si>
  <si>
    <t>JCD-11-009</t>
  </si>
  <si>
    <t>JCD-11-011</t>
  </si>
  <si>
    <t>导体镀层厚度</t>
  </si>
  <si>
    <t>JCD-11-015</t>
  </si>
  <si>
    <t>导体单丝直径</t>
  </si>
  <si>
    <t>JCD-11-016</t>
  </si>
  <si>
    <t>导体绞合节径比</t>
  </si>
  <si>
    <t>JCD-11-017</t>
  </si>
  <si>
    <t>导体绞合方向</t>
  </si>
  <si>
    <t>JCD-11-019</t>
  </si>
  <si>
    <t>包带层数</t>
  </si>
  <si>
    <t>JCD-11-021</t>
  </si>
  <si>
    <t>绝缘标称厚度</t>
  </si>
  <si>
    <t>JCD-11-022</t>
  </si>
  <si>
    <t>绝缘标称外径</t>
  </si>
  <si>
    <t>JCD-11-023</t>
  </si>
  <si>
    <t>绝缘颜色（是否混色）</t>
  </si>
  <si>
    <t>JCD-11-024</t>
  </si>
  <si>
    <t>绝缘偏心度最大值</t>
  </si>
  <si>
    <t>JCD-11-025</t>
  </si>
  <si>
    <t>绝缘抗张强度</t>
  </si>
  <si>
    <t>JCD-11-026</t>
  </si>
  <si>
    <t>断裂伸长率</t>
  </si>
  <si>
    <t>JCD-11-028</t>
  </si>
  <si>
    <t>成品重量</t>
  </si>
  <si>
    <t>JCD-11-029</t>
  </si>
  <si>
    <t>成品长度</t>
  </si>
  <si>
    <t>成品长度单位</t>
  </si>
  <si>
    <t>JCD-11-042</t>
  </si>
  <si>
    <t>绝缘最小厚度</t>
  </si>
  <si>
    <t>JCD-11-044</t>
  </si>
  <si>
    <t>绝缘指导厚度</t>
  </si>
  <si>
    <t>JCD-11-046</t>
  </si>
  <si>
    <t>绝缘最大厚度</t>
  </si>
  <si>
    <t>JCD-11-048</t>
  </si>
  <si>
    <t>绝缘最小外径</t>
  </si>
  <si>
    <t>JCD-11-050</t>
  </si>
  <si>
    <t>绝缘最大外径</t>
  </si>
  <si>
    <t>JCD-12-000</t>
  </si>
  <si>
    <t>JCD-12-005</t>
  </si>
  <si>
    <t>JCD-12-006</t>
  </si>
  <si>
    <t>JCD-12-010</t>
  </si>
  <si>
    <t>JCD-12-011</t>
  </si>
  <si>
    <t>JCD-12-012</t>
  </si>
  <si>
    <t>JCD-12-014</t>
  </si>
  <si>
    <t>JCD-12-016</t>
  </si>
  <si>
    <t>原材料包装是否完整(录入原材批次号)</t>
  </si>
  <si>
    <t>JCD-12-017</t>
  </si>
  <si>
    <t>原材料颜色</t>
  </si>
  <si>
    <t>JCD-12-018</t>
  </si>
  <si>
    <t>JCD-12-019</t>
  </si>
  <si>
    <t>JCD-12-020</t>
  </si>
  <si>
    <t>JCD-12-028</t>
  </si>
  <si>
    <t>JCD-12-030</t>
  </si>
  <si>
    <t>JCD-12-032</t>
  </si>
  <si>
    <t>JCD-12-035</t>
  </si>
  <si>
    <t>JCD-12-037</t>
  </si>
  <si>
    <t>JCD-13-000</t>
  </si>
  <si>
    <t>JCD-13-004</t>
  </si>
  <si>
    <t>JCD-13-005</t>
  </si>
  <si>
    <t>JCD-13-006</t>
  </si>
  <si>
    <t>JCD-13-007</t>
  </si>
  <si>
    <t>JCD-13-012</t>
  </si>
  <si>
    <t>JCD-13-013</t>
  </si>
  <si>
    <t>JCD-13-015</t>
  </si>
  <si>
    <t>JCD-13-017</t>
  </si>
  <si>
    <t>JCD-13-018</t>
  </si>
  <si>
    <t>JCD-13-019</t>
  </si>
  <si>
    <t>JCD-13-020</t>
  </si>
  <si>
    <t>JCD-13-025</t>
  </si>
  <si>
    <t>半成品长度</t>
  </si>
  <si>
    <t>JCD-13-026</t>
  </si>
  <si>
    <t>JCD-13-036</t>
  </si>
  <si>
    <t>产品代号</t>
    <phoneticPr fontId="1" type="noConversion"/>
  </si>
  <si>
    <t>工艺路线代号</t>
    <phoneticPr fontId="1" type="noConversion"/>
  </si>
  <si>
    <t>单元操作代号</t>
    <phoneticPr fontId="1" type="noConversion"/>
  </si>
  <si>
    <t>FR-001-000</t>
  </si>
  <si>
    <t>工艺</t>
  </si>
  <si>
    <t>FR-001-002</t>
  </si>
  <si>
    <t>复绕材料尺寸(外径)</t>
  </si>
  <si>
    <t>FR-003-002</t>
  </si>
  <si>
    <t>FR-011-000</t>
  </si>
  <si>
    <t>FR-011-001</t>
  </si>
  <si>
    <t>导体种类</t>
  </si>
  <si>
    <t>FR-011-004</t>
  </si>
  <si>
    <t>FR-011-005</t>
  </si>
  <si>
    <t>FR-011-006</t>
  </si>
  <si>
    <t>FR-011-007</t>
  </si>
  <si>
    <t>FR-011-008</t>
  </si>
  <si>
    <t>FR-011-009</t>
  </si>
  <si>
    <t>绝缘厚度</t>
  </si>
  <si>
    <t>FR-011-010</t>
  </si>
  <si>
    <t>绝缘表面质量</t>
  </si>
  <si>
    <t>FR-011-011</t>
  </si>
  <si>
    <t>绝缘外径</t>
  </si>
  <si>
    <t>FR-011-012</t>
  </si>
  <si>
    <t>火花试验电压</t>
  </si>
  <si>
    <t>FR-011-015</t>
  </si>
  <si>
    <t>FR-011-016</t>
  </si>
  <si>
    <t>FR-011-022</t>
  </si>
  <si>
    <t>火花试验电压单位</t>
  </si>
  <si>
    <t>FR-012-000</t>
  </si>
  <si>
    <t>FR-012-001</t>
  </si>
  <si>
    <t>FR-012-004</t>
  </si>
  <si>
    <t>FR-012-005</t>
  </si>
  <si>
    <t>FR-012-006</t>
  </si>
  <si>
    <t>FR-012-007</t>
  </si>
  <si>
    <t>FR-012-008</t>
  </si>
  <si>
    <t>FR-012-009</t>
  </si>
  <si>
    <t>FR-012-010</t>
  </si>
  <si>
    <t>FR-012-011</t>
  </si>
  <si>
    <t>印字编号</t>
  </si>
  <si>
    <t>FR-013-000</t>
  </si>
  <si>
    <t>FR-013-001</t>
  </si>
  <si>
    <t>FR-013-004</t>
  </si>
  <si>
    <t>FR-013-005</t>
  </si>
  <si>
    <t>FR-013-006</t>
  </si>
  <si>
    <t>FR-013-007</t>
  </si>
  <si>
    <t>FR-013-008</t>
  </si>
  <si>
    <t>FR-013-009</t>
  </si>
  <si>
    <t>FR-013-010</t>
  </si>
  <si>
    <t>FR-013-011</t>
  </si>
  <si>
    <t>FR-013-012</t>
  </si>
  <si>
    <t>FR-013-016</t>
  </si>
  <si>
    <t>FR-014-000</t>
  </si>
  <si>
    <t>FR-014-001</t>
  </si>
  <si>
    <t>FR-014-002</t>
  </si>
  <si>
    <t>FR-014-003</t>
  </si>
  <si>
    <t>FR-014-004</t>
  </si>
  <si>
    <t>工艺</t>
    <phoneticPr fontId="1" type="noConversion"/>
  </si>
  <si>
    <t>检验</t>
    <phoneticPr fontId="1" type="noConversion"/>
  </si>
  <si>
    <t>首检</t>
    <phoneticPr fontId="1" type="noConversion"/>
  </si>
  <si>
    <t>上车检</t>
    <phoneticPr fontId="1" type="noConversion"/>
  </si>
  <si>
    <t>下车检</t>
    <phoneticPr fontId="1" type="noConversion"/>
  </si>
  <si>
    <t>中检</t>
    <phoneticPr fontId="1" type="noConversion"/>
  </si>
  <si>
    <t>张力</t>
    <phoneticPr fontId="1" type="noConversion"/>
  </si>
  <si>
    <t>首检</t>
    <phoneticPr fontId="1" type="noConversion"/>
  </si>
  <si>
    <t>上车检</t>
    <phoneticPr fontId="1" type="noConversion"/>
  </si>
  <si>
    <t>下车检</t>
    <phoneticPr fontId="1" type="noConversion"/>
  </si>
  <si>
    <t>JCS-10-000</t>
  </si>
  <si>
    <t>JCS-10-001</t>
  </si>
  <si>
    <t>JCS-10-002</t>
  </si>
  <si>
    <t>JCS-11-000</t>
  </si>
  <si>
    <t>JCS-11-004</t>
  </si>
  <si>
    <t>JCS-11-005</t>
  </si>
  <si>
    <t>JCS-11-006</t>
  </si>
  <si>
    <t>JCS-11-007</t>
  </si>
  <si>
    <t>JCS-11-008</t>
  </si>
  <si>
    <t>JCS-11-009</t>
  </si>
  <si>
    <t>JCS-11-011</t>
  </si>
  <si>
    <t>JCS-11-015</t>
  </si>
  <si>
    <t>JCS-11-016</t>
  </si>
  <si>
    <t>JCS-11-017</t>
  </si>
  <si>
    <t>JCS-11-019</t>
  </si>
  <si>
    <t>JCS-11-021</t>
  </si>
  <si>
    <t>JCS-11-022</t>
  </si>
  <si>
    <t>JCS-11-023</t>
  </si>
  <si>
    <t>JCS-11-024</t>
  </si>
  <si>
    <t>JCS-11-025</t>
  </si>
  <si>
    <t>JCS-11-026</t>
  </si>
  <si>
    <t>断裂伸长率最大值</t>
  </si>
  <si>
    <t>JCS-11-028</t>
  </si>
  <si>
    <t>JCS-11-029</t>
  </si>
  <si>
    <t>JCS-11-042</t>
  </si>
  <si>
    <t>JCS-11-044</t>
  </si>
  <si>
    <t>JCS-11-046</t>
  </si>
  <si>
    <t>JCS-11-048</t>
  </si>
  <si>
    <t>JCS-11-050</t>
  </si>
  <si>
    <t>JCS-12-000</t>
  </si>
  <si>
    <t>JCS-12-005</t>
  </si>
  <si>
    <t>JCS-12-006</t>
  </si>
  <si>
    <t>JCS-12-010</t>
  </si>
  <si>
    <t>JCS-12-011</t>
  </si>
  <si>
    <t>JCS-12-012</t>
  </si>
  <si>
    <t>JCS-12-014</t>
  </si>
  <si>
    <t>JCS-12-016</t>
  </si>
  <si>
    <t>JCS-12-017</t>
  </si>
  <si>
    <t>JCS-12-018</t>
  </si>
  <si>
    <t>JCS-12-019</t>
  </si>
  <si>
    <t>JCS-12-020</t>
  </si>
  <si>
    <t>JCS-12-028</t>
  </si>
  <si>
    <t>JCS-12-030</t>
  </si>
  <si>
    <t>JCS-12-032</t>
  </si>
  <si>
    <t>JCS-12-035</t>
  </si>
  <si>
    <t>JCS-12-037</t>
  </si>
  <si>
    <t>JCS-13-000</t>
  </si>
  <si>
    <t>JCS-13-004</t>
  </si>
  <si>
    <t>JCS-13-005</t>
  </si>
  <si>
    <t>JCS-13-006</t>
  </si>
  <si>
    <t>JCS-13-007</t>
  </si>
  <si>
    <t>JCS-13-012</t>
  </si>
  <si>
    <t>JCS-13-013</t>
  </si>
  <si>
    <t>JCS-13-015</t>
  </si>
  <si>
    <t>JCS-13-017</t>
  </si>
  <si>
    <t>JCS-13-018</t>
  </si>
  <si>
    <t>JCS-13-019</t>
  </si>
  <si>
    <t>JCS-13-020</t>
  </si>
  <si>
    <t>JCS-13-025</t>
  </si>
  <si>
    <t>JCS-13-036</t>
  </si>
  <si>
    <t>JCS-13-038</t>
  </si>
  <si>
    <t>JCS-13-040</t>
  </si>
  <si>
    <t>JCS-13-042</t>
  </si>
  <si>
    <t>JCS-13-044</t>
  </si>
  <si>
    <t>JCS-14-000</t>
  </si>
  <si>
    <t>JCS-14-004</t>
  </si>
  <si>
    <t>JCS-14-010</t>
  </si>
  <si>
    <t>JCS-14-011</t>
  </si>
  <si>
    <t>JCS-14-012</t>
  </si>
  <si>
    <t>JCS-14-013</t>
  </si>
  <si>
    <t>JCS-14-019</t>
  </si>
  <si>
    <t>JCS-14-021</t>
  </si>
  <si>
    <t>JCS-14-023</t>
  </si>
  <si>
    <t>JCS-14-025</t>
  </si>
  <si>
    <t>JCS-14-027</t>
  </si>
  <si>
    <t>张力</t>
    <phoneticPr fontId="1" type="noConversion"/>
  </si>
  <si>
    <t>中检</t>
    <phoneticPr fontId="1" type="noConversion"/>
  </si>
  <si>
    <t>LRB-002-000</t>
  </si>
  <si>
    <t>LRB-002-001</t>
  </si>
  <si>
    <t>普通金属成本</t>
  </si>
  <si>
    <t>普通金属成本单位</t>
  </si>
  <si>
    <t>LRB-002-003</t>
  </si>
  <si>
    <t>电镀金属成本</t>
  </si>
  <si>
    <t>电镀金属成本单位</t>
  </si>
  <si>
    <t>LRB-002-005</t>
  </si>
  <si>
    <t>Fab Adder</t>
  </si>
  <si>
    <t>LRB-003-000</t>
  </si>
  <si>
    <t>LRB-003-009</t>
  </si>
  <si>
    <t>是否用引流线</t>
  </si>
  <si>
    <t>LRB-003-010</t>
  </si>
  <si>
    <t>添加引流线的层</t>
  </si>
  <si>
    <t>LRB-007-000</t>
  </si>
  <si>
    <t>LRB-007-001</t>
  </si>
  <si>
    <t>LRB-007-002</t>
  </si>
  <si>
    <t>LRB-011-000</t>
  </si>
  <si>
    <t>LRB-011-004</t>
  </si>
  <si>
    <t>LRB-011-005</t>
  </si>
  <si>
    <t>LRB-011-006</t>
  </si>
  <si>
    <t>LRB-011-007</t>
  </si>
  <si>
    <t>LRB-011-008</t>
  </si>
  <si>
    <t>LRB-011-009</t>
  </si>
  <si>
    <t>导体抗拉强度</t>
  </si>
  <si>
    <t>LRB-011-011</t>
  </si>
  <si>
    <t>LRB-011-015</t>
  </si>
  <si>
    <t>LRB-011-016</t>
  </si>
  <si>
    <t>LRB-011-017</t>
  </si>
  <si>
    <t>LRB-011-019</t>
  </si>
  <si>
    <t>包带种类/颜色</t>
  </si>
  <si>
    <t>LRB-011-020</t>
  </si>
  <si>
    <t>包带抗张强度</t>
  </si>
  <si>
    <t>LRB-011-021</t>
  </si>
  <si>
    <t>包带拉伸模量</t>
  </si>
  <si>
    <t>LRB-011-022</t>
  </si>
  <si>
    <t>包带延伸率</t>
  </si>
  <si>
    <t>LRB-011-023</t>
  </si>
  <si>
    <t>LRB-011-024</t>
  </si>
  <si>
    <t>包带搭盖率</t>
  </si>
  <si>
    <t>LRB-011-025</t>
  </si>
  <si>
    <t>绕包方向</t>
  </si>
  <si>
    <t>LRB-011-026</t>
  </si>
  <si>
    <t>包带朝向</t>
  </si>
  <si>
    <t>LRB-011-028</t>
  </si>
  <si>
    <t>绕包后外径</t>
  </si>
  <si>
    <t>LRB-011-029</t>
  </si>
  <si>
    <t>导体/成品重量</t>
  </si>
  <si>
    <t>LRB-011-030</t>
  </si>
  <si>
    <t>LRB-011-042</t>
  </si>
  <si>
    <t>包带宽度</t>
  </si>
  <si>
    <t>LRB-011-044</t>
  </si>
  <si>
    <t>包带厚度</t>
  </si>
  <si>
    <t>LRB-012-000</t>
  </si>
  <si>
    <t>LRB-012-005</t>
  </si>
  <si>
    <t>LRB-012-006</t>
  </si>
  <si>
    <t>LRB-012-010</t>
  </si>
  <si>
    <t>LRB-012-011</t>
  </si>
  <si>
    <t>LRB-012-012</t>
  </si>
  <si>
    <t>LRB-012-014</t>
  </si>
  <si>
    <t>LRB-012-015</t>
  </si>
  <si>
    <t>LRB-012-016</t>
  </si>
  <si>
    <t>LRB-012-017</t>
  </si>
  <si>
    <t>LRB-012-018</t>
  </si>
  <si>
    <t>LRB-012-020</t>
  </si>
  <si>
    <t>LRB-012-021</t>
  </si>
  <si>
    <t>绕包张力</t>
  </si>
  <si>
    <t>LRB-012-027</t>
  </si>
  <si>
    <t>LRB-012-029</t>
  </si>
  <si>
    <t>LRB-013-000</t>
  </si>
  <si>
    <t>LRB-013-005</t>
  </si>
  <si>
    <t>LRB-013-006</t>
  </si>
  <si>
    <t>LRB-013-012</t>
  </si>
  <si>
    <t>LRB-013-013</t>
  </si>
  <si>
    <t>LRB-013-015</t>
  </si>
  <si>
    <t>LRB-013-016</t>
  </si>
  <si>
    <t>LRB-013-017</t>
  </si>
  <si>
    <t>LRB-013-018</t>
  </si>
  <si>
    <t>LRB-013-019</t>
  </si>
  <si>
    <t>LRB-013-020</t>
  </si>
  <si>
    <t>LRB-013-022</t>
  </si>
  <si>
    <t>LRB-013-024</t>
  </si>
  <si>
    <t>LRB-013-033</t>
  </si>
  <si>
    <t>LRB-013-035</t>
  </si>
  <si>
    <t>LRB-014-000</t>
  </si>
  <si>
    <t>LRB-014-004</t>
  </si>
  <si>
    <t>LRB-014-005</t>
  </si>
  <si>
    <t>LRB-014-010</t>
  </si>
  <si>
    <t>LRB-014-011</t>
  </si>
  <si>
    <t>LRB-014-012</t>
  </si>
  <si>
    <t>LRB-014-013</t>
  </si>
  <si>
    <t>LRB-014-014</t>
  </si>
  <si>
    <t>LRB-014-015</t>
  </si>
  <si>
    <t>LRB-014-017</t>
  </si>
  <si>
    <t>LRB-014-021</t>
  </si>
  <si>
    <t>LRB-014-023</t>
  </si>
  <si>
    <t>成本</t>
    <phoneticPr fontId="1" type="noConversion"/>
  </si>
  <si>
    <t>材料</t>
    <phoneticPr fontId="1" type="noConversion"/>
  </si>
  <si>
    <t>LRB2-002-000</t>
  </si>
  <si>
    <t>LRB2-002-001</t>
  </si>
  <si>
    <t>LRB2-002-003</t>
  </si>
  <si>
    <t>LRB2-002-005</t>
  </si>
  <si>
    <t>LRB2-003-000</t>
  </si>
  <si>
    <t>LRB2-003-009</t>
  </si>
  <si>
    <t>LRB2-003-010</t>
  </si>
  <si>
    <t>LRB2-007-000</t>
  </si>
  <si>
    <t>LRB2-007-001</t>
  </si>
  <si>
    <t>LRB2-007-002</t>
  </si>
  <si>
    <t>LRB2-011-000</t>
  </si>
  <si>
    <t>LRB2-011-004</t>
  </si>
  <si>
    <t>LRB2-011-005</t>
  </si>
  <si>
    <t>LRB2-011-006</t>
  </si>
  <si>
    <t>LRB2-011-007</t>
  </si>
  <si>
    <t>LRB2-011-008</t>
  </si>
  <si>
    <t>LRB2-011-009</t>
  </si>
  <si>
    <t>LRB2-011-011</t>
  </si>
  <si>
    <t>LRB2-011-015</t>
  </si>
  <si>
    <t>LRB2-011-016</t>
  </si>
  <si>
    <t>LRB2-011-017</t>
  </si>
  <si>
    <t>LRB2-011-019</t>
  </si>
  <si>
    <t>LRB2-011-020</t>
  </si>
  <si>
    <t>LRB2-011-021</t>
  </si>
  <si>
    <t>LRB2-011-022</t>
  </si>
  <si>
    <t>LRB2-011-023</t>
  </si>
  <si>
    <t>LRB2-011-024</t>
  </si>
  <si>
    <t>LRB2-011-025</t>
  </si>
  <si>
    <t>LRB2-011-026</t>
  </si>
  <si>
    <t>LRB2-011-028</t>
  </si>
  <si>
    <t>LRB2-011-029</t>
  </si>
  <si>
    <t>LRB2-011-030</t>
  </si>
  <si>
    <t>LRB2-011-042</t>
  </si>
  <si>
    <t>LRB2-011-044</t>
  </si>
  <si>
    <t>LRB2-012-000</t>
  </si>
  <si>
    <t>LRB2-012-005</t>
  </si>
  <si>
    <t>LRB2-012-006</t>
  </si>
  <si>
    <t>LRB2-012-010</t>
  </si>
  <si>
    <t>LRB2-012-011</t>
  </si>
  <si>
    <t>LRB2-012-012</t>
  </si>
  <si>
    <t>LRB2-012-014</t>
  </si>
  <si>
    <t>LRB2-012-015</t>
  </si>
  <si>
    <t>LRB2-012-016</t>
  </si>
  <si>
    <t>LRB2-012-017</t>
  </si>
  <si>
    <t>LRB2-012-018</t>
  </si>
  <si>
    <t>LRB2-012-020</t>
  </si>
  <si>
    <t>LRB2-012-021</t>
  </si>
  <si>
    <t>LRB2-012-027</t>
  </si>
  <si>
    <t>LRB2-012-029</t>
  </si>
  <si>
    <t>LRB2-013-000</t>
  </si>
  <si>
    <t>LRB2-013-006</t>
  </si>
  <si>
    <t>LRB2-013-008</t>
  </si>
  <si>
    <t>LRB2-013-015</t>
  </si>
  <si>
    <t>LRB2-013-017</t>
  </si>
  <si>
    <t>LRB2-013-019</t>
  </si>
  <si>
    <t>LRB2-013-020</t>
  </si>
  <si>
    <t>LRB2-013-021</t>
  </si>
  <si>
    <t>LRB2-013-022</t>
  </si>
  <si>
    <t>LRB2-013-023</t>
  </si>
  <si>
    <t>LRB2-013-024</t>
  </si>
  <si>
    <t>LRB2-013-027</t>
  </si>
  <si>
    <t>LRB2-013-031</t>
  </si>
  <si>
    <t>LRB2-013-033</t>
  </si>
  <si>
    <t>LRB2-013-035</t>
  </si>
  <si>
    <t>LRB2-014-000</t>
  </si>
  <si>
    <t>LRB2-014-004</t>
  </si>
  <si>
    <t>LRB2-014-005</t>
  </si>
  <si>
    <t>LRB2-014-010</t>
  </si>
  <si>
    <t>LRB2-014-011</t>
  </si>
  <si>
    <t>LRB2-014-012</t>
  </si>
  <si>
    <t>LRB2-014-013</t>
  </si>
  <si>
    <t>LRB2-014-014</t>
  </si>
  <si>
    <t>LRB2-014-015</t>
  </si>
  <si>
    <t>LRB2-014-017</t>
  </si>
  <si>
    <t>LRB2-014-021</t>
  </si>
  <si>
    <t>LRB2-014-023</t>
  </si>
  <si>
    <t>材料</t>
    <phoneticPr fontId="1" type="noConversion"/>
  </si>
  <si>
    <t>NJ-001-000</t>
  </si>
  <si>
    <t>NJ-001-007</t>
  </si>
  <si>
    <t>1类线芯(Number)</t>
  </si>
  <si>
    <t>NJ-001-008</t>
  </si>
  <si>
    <t>层1芯数</t>
  </si>
  <si>
    <t>NJ-001-009</t>
  </si>
  <si>
    <t>层1节距位置(可视图)</t>
  </si>
  <si>
    <t>NJ-001-010</t>
  </si>
  <si>
    <t>层1节距</t>
  </si>
  <si>
    <t>NJ-001-011</t>
  </si>
  <si>
    <t>层1绞向</t>
  </si>
  <si>
    <t>NJ-001-012</t>
  </si>
  <si>
    <t>层1最小芯外径</t>
  </si>
  <si>
    <t>NJ-001-013</t>
  </si>
  <si>
    <t>层1标准芯外径</t>
  </si>
  <si>
    <t>NJ-001-014</t>
  </si>
  <si>
    <t>层1最大芯外径</t>
  </si>
  <si>
    <t>NJ-001-019</t>
  </si>
  <si>
    <t>对绞识别</t>
  </si>
  <si>
    <t>NJ-002-000</t>
  </si>
  <si>
    <t>NJ-002-001</t>
  </si>
  <si>
    <t>控制板1 线芯位置布局</t>
  </si>
  <si>
    <t>NJ-002-002</t>
  </si>
  <si>
    <t>控制板1布局</t>
  </si>
  <si>
    <t>NJ-003-000</t>
  </si>
  <si>
    <t>NJ-003-001</t>
  </si>
  <si>
    <t>线芯外径</t>
  </si>
  <si>
    <t>NJ-003-002</t>
  </si>
  <si>
    <t>节距</t>
  </si>
  <si>
    <t>NJ-003-003</t>
  </si>
  <si>
    <t>绞向</t>
  </si>
  <si>
    <t>NJ-003-004</t>
  </si>
  <si>
    <t>NJ-003-005</t>
  </si>
  <si>
    <t>长度计数器(yield)</t>
  </si>
  <si>
    <t>NJ-004-000</t>
  </si>
  <si>
    <t>NJ-004-001</t>
  </si>
  <si>
    <t>NJ-004-002</t>
  </si>
  <si>
    <t>线芯</t>
    <phoneticPr fontId="1" type="noConversion"/>
  </si>
  <si>
    <t>流程</t>
    <phoneticPr fontId="1" type="noConversion"/>
  </si>
  <si>
    <t>CL-001-000</t>
  </si>
  <si>
    <t>CL-001-007</t>
  </si>
  <si>
    <t>芯数</t>
  </si>
  <si>
    <t>CL-001-008</t>
  </si>
  <si>
    <t>CL-001-009</t>
  </si>
  <si>
    <t>层1位置图(可视图)</t>
  </si>
  <si>
    <t>CL-001-010</t>
  </si>
  <si>
    <t>层1节距倍比</t>
  </si>
  <si>
    <t>CL-001-011</t>
  </si>
  <si>
    <t>CL-001-013</t>
  </si>
  <si>
    <t>层1指导芯外径</t>
  </si>
  <si>
    <t>CL-002-000</t>
  </si>
  <si>
    <t>CL-002-001</t>
  </si>
  <si>
    <t>CL-002-002</t>
  </si>
  <si>
    <t>CL-004-000</t>
  </si>
  <si>
    <t>CL-004-001</t>
  </si>
  <si>
    <t>CL-004-002</t>
  </si>
  <si>
    <t>CL-011-000</t>
  </si>
  <si>
    <t>CL-011-001</t>
  </si>
  <si>
    <t>CL-011-002</t>
  </si>
  <si>
    <t>CL-011-003</t>
  </si>
  <si>
    <t>CL-011-004</t>
  </si>
  <si>
    <t>CL-011-005</t>
  </si>
  <si>
    <t>成缆前外径</t>
  </si>
  <si>
    <t>CL-011-007</t>
  </si>
  <si>
    <t>CL-011-009</t>
  </si>
  <si>
    <t>线芯排列</t>
  </si>
  <si>
    <t>CL-011-010</t>
  </si>
  <si>
    <t>绞合方向</t>
  </si>
  <si>
    <t>CL-011-011</t>
  </si>
  <si>
    <t>最大绞合节距倍比</t>
  </si>
  <si>
    <t>CL-011-012</t>
  </si>
  <si>
    <t>绞合外径</t>
  </si>
  <si>
    <t>CL-011-013</t>
  </si>
  <si>
    <t>填充物种类、厂商、批号、制造日期</t>
  </si>
  <si>
    <t>CL-011-014</t>
  </si>
  <si>
    <t>填充物规格/数量</t>
  </si>
  <si>
    <t>CL-011-015</t>
  </si>
  <si>
    <t>填充物质量</t>
  </si>
  <si>
    <t>CL-011-016</t>
  </si>
  <si>
    <t>填充物抗张强度</t>
  </si>
  <si>
    <t>CL-011-017</t>
  </si>
  <si>
    <t>引流线种类、厂商、批号、制造日期</t>
  </si>
  <si>
    <t>CL-011-018</t>
  </si>
  <si>
    <t>引流线规格/根数/单丝直径</t>
  </si>
  <si>
    <t>CL-011-029</t>
  </si>
  <si>
    <t>成缆圆整度最小值</t>
  </si>
  <si>
    <t>CL-011-031</t>
  </si>
  <si>
    <t>导体/金属带/引流线通断</t>
  </si>
  <si>
    <t>CL-011-032</t>
  </si>
  <si>
    <t>CL-012-000</t>
  </si>
  <si>
    <t>CL-012-001</t>
  </si>
  <si>
    <t>CL-012-002</t>
  </si>
  <si>
    <t>CL-012-003</t>
  </si>
  <si>
    <t>CL-012-004</t>
  </si>
  <si>
    <t>CL-012-005</t>
  </si>
  <si>
    <t>CL-012-007</t>
  </si>
  <si>
    <t>CL-012-013</t>
  </si>
  <si>
    <t>CL-012-014</t>
  </si>
  <si>
    <t>CL-012-015</t>
  </si>
  <si>
    <t>CL-012-016</t>
  </si>
  <si>
    <t>CL-012-023</t>
  </si>
  <si>
    <t>CL-012-025</t>
  </si>
  <si>
    <t>CL-012-034</t>
  </si>
  <si>
    <t>CL-012-035</t>
  </si>
  <si>
    <t>绝缘长度</t>
  </si>
  <si>
    <t>CL-012-037</t>
  </si>
  <si>
    <t>包带种类、厂商、批号、制造日期</t>
  </si>
  <si>
    <t>CL-013-000</t>
  </si>
  <si>
    <t>CL-013-001</t>
  </si>
  <si>
    <t>CL-013-002</t>
  </si>
  <si>
    <t>CL-013-003</t>
  </si>
  <si>
    <t>CL-013-004</t>
  </si>
  <si>
    <t>CL-013-005</t>
  </si>
  <si>
    <t>CL-013-007</t>
  </si>
  <si>
    <t>CL-013-009</t>
  </si>
  <si>
    <t>CL-013-010</t>
  </si>
  <si>
    <t>CL-013-011</t>
  </si>
  <si>
    <t>CL-013-012</t>
  </si>
  <si>
    <t>CL-013-013</t>
  </si>
  <si>
    <t>CL-013-014</t>
  </si>
  <si>
    <t>CL-013-015</t>
  </si>
  <si>
    <t>CL-013-022</t>
  </si>
  <si>
    <t>CL-013-024</t>
  </si>
  <si>
    <t>CL-013-025</t>
  </si>
  <si>
    <t>CL-013-036</t>
  </si>
  <si>
    <t>CL-014-000</t>
  </si>
  <si>
    <t>CL-014-001</t>
  </si>
  <si>
    <t>CL-014-002</t>
  </si>
  <si>
    <t>CL-014-004</t>
  </si>
  <si>
    <t>CL-014-005</t>
  </si>
  <si>
    <t>CL-014-006</t>
  </si>
  <si>
    <t>CL-014-007</t>
  </si>
  <si>
    <t>CL-014-008</t>
  </si>
  <si>
    <t>CL-014-009</t>
  </si>
  <si>
    <t>CL-014-010</t>
  </si>
  <si>
    <t>CL-014-017</t>
  </si>
  <si>
    <t>CL-014-026</t>
  </si>
  <si>
    <t>CL-014-027</t>
  </si>
  <si>
    <t>CL2-001-000</t>
  </si>
  <si>
    <t>CL2-001-007</t>
  </si>
  <si>
    <t>CL2-001-008</t>
  </si>
  <si>
    <t>CL2-001-009</t>
  </si>
  <si>
    <t>CL2-001-010</t>
  </si>
  <si>
    <t>CL2-001-011</t>
  </si>
  <si>
    <t>CL2-001-013</t>
  </si>
  <si>
    <t>CL2-001-015</t>
  </si>
  <si>
    <t>层2芯数</t>
  </si>
  <si>
    <t>CL2-001-016</t>
  </si>
  <si>
    <t>层2位置图(可视图)</t>
  </si>
  <si>
    <t>CL2-001-017</t>
  </si>
  <si>
    <t>层2节距倍比</t>
  </si>
  <si>
    <t>CL2-001-018</t>
  </si>
  <si>
    <t>层2绞向</t>
  </si>
  <si>
    <t>CL2-001-020</t>
  </si>
  <si>
    <t>层2指导芯外径</t>
  </si>
  <si>
    <t>CL2-002-000</t>
  </si>
  <si>
    <t>CL2-002-001</t>
  </si>
  <si>
    <t>CL2-002-002</t>
  </si>
  <si>
    <t>CL2-002-009</t>
  </si>
  <si>
    <t>控制板2 线芯位置布局</t>
  </si>
  <si>
    <t>CL2-002-010</t>
  </si>
  <si>
    <t>控制板2布局</t>
  </si>
  <si>
    <t>CL2-004-000</t>
  </si>
  <si>
    <t>CL2-004-001</t>
  </si>
  <si>
    <t>CL2-004-002</t>
  </si>
  <si>
    <t>CL2-011-000</t>
  </si>
  <si>
    <t>CL2-011-001</t>
  </si>
  <si>
    <t>CL2-011-002</t>
  </si>
  <si>
    <t>CL2-011-003</t>
  </si>
  <si>
    <t>CL2-011-004</t>
  </si>
  <si>
    <t>CL2-011-005</t>
  </si>
  <si>
    <t>CL2-011-007</t>
  </si>
  <si>
    <t>CL2-011-009</t>
  </si>
  <si>
    <t>CL2-011-010</t>
  </si>
  <si>
    <t>CL2-011-011</t>
  </si>
  <si>
    <t>CL2-011-012</t>
  </si>
  <si>
    <t>CL2-011-013</t>
  </si>
  <si>
    <t>CL2-011-014</t>
  </si>
  <si>
    <t>CL2-011-015</t>
  </si>
  <si>
    <t>CL2-011-016</t>
  </si>
  <si>
    <t>CL2-011-017</t>
  </si>
  <si>
    <t>CL2-011-018</t>
  </si>
  <si>
    <t>CL2-011-029</t>
  </si>
  <si>
    <t>CL2-011-031</t>
  </si>
  <si>
    <t>CL2-011-032</t>
  </si>
  <si>
    <t>CL2-012-000</t>
  </si>
  <si>
    <t>CL2-012-001</t>
  </si>
  <si>
    <t>CL2-012-002</t>
  </si>
  <si>
    <t>CL2-012-003</t>
  </si>
  <si>
    <t>CL2-012-004</t>
  </si>
  <si>
    <t>CL2-012-005</t>
  </si>
  <si>
    <t>CL2-012-007</t>
  </si>
  <si>
    <t>CL2-012-013</t>
  </si>
  <si>
    <t>CL2-012-014</t>
  </si>
  <si>
    <t>CL2-012-015</t>
  </si>
  <si>
    <t>CL2-012-016</t>
  </si>
  <si>
    <t>CL2-012-023</t>
  </si>
  <si>
    <t>CL2-012-034</t>
  </si>
  <si>
    <t>CL2-012-035</t>
  </si>
  <si>
    <t>CL2-012-037</t>
  </si>
  <si>
    <t>CL2-013-000</t>
  </si>
  <si>
    <t>CL2-013-001</t>
  </si>
  <si>
    <t>CL2-013-002</t>
  </si>
  <si>
    <t>CL2-013-003</t>
  </si>
  <si>
    <t>CL2-013-004</t>
  </si>
  <si>
    <t>CL2-013-005</t>
  </si>
  <si>
    <t>CL2-013-007</t>
  </si>
  <si>
    <t>CL2-013-009</t>
  </si>
  <si>
    <t>CL2-013-010</t>
  </si>
  <si>
    <t>CL2-013-011</t>
  </si>
  <si>
    <t>CL2-013-012</t>
  </si>
  <si>
    <t>CL2-013-013</t>
  </si>
  <si>
    <t>CL2-013-014</t>
  </si>
  <si>
    <t>CL2-013-015</t>
  </si>
  <si>
    <t>CL2-013-022</t>
  </si>
  <si>
    <t>CL2-013-024</t>
  </si>
  <si>
    <t>CL2-013-025</t>
  </si>
  <si>
    <t>CL2-013-036</t>
  </si>
  <si>
    <t>CL2-014-000</t>
  </si>
  <si>
    <t>CL2-014-001</t>
  </si>
  <si>
    <t>CL2-014-002</t>
  </si>
  <si>
    <t>CL2-014-004</t>
  </si>
  <si>
    <t>CL2-014-005</t>
  </si>
  <si>
    <t>CL2-014-006</t>
  </si>
  <si>
    <t>CL2-014-007</t>
  </si>
  <si>
    <t>CL2-014-008</t>
  </si>
  <si>
    <t>CL2-014-009</t>
  </si>
  <si>
    <t>CL2-014-010</t>
  </si>
  <si>
    <t>CL2-014-017</t>
  </si>
  <si>
    <t>CL2-014-026</t>
  </si>
  <si>
    <t>CL2-014-027</t>
  </si>
  <si>
    <t>CL3-001-000</t>
  </si>
  <si>
    <t>CL3-001-007</t>
  </si>
  <si>
    <t>CL3-001-008</t>
  </si>
  <si>
    <t>CL3-001-009</t>
  </si>
  <si>
    <t>CL3-001-010</t>
  </si>
  <si>
    <t>CL3-001-011</t>
  </si>
  <si>
    <t>CL3-001-013</t>
  </si>
  <si>
    <t>CL3-001-015</t>
  </si>
  <si>
    <t>CL3-001-016</t>
  </si>
  <si>
    <t>CL3-001-017</t>
  </si>
  <si>
    <t>CL3-001-018</t>
  </si>
  <si>
    <t>CL3-001-020</t>
  </si>
  <si>
    <t>CL3-001-022</t>
  </si>
  <si>
    <t>层3芯数</t>
  </si>
  <si>
    <t>CL3-001-023</t>
  </si>
  <si>
    <t>层3位置图(可视图)</t>
  </si>
  <si>
    <t>CL3-001-024</t>
  </si>
  <si>
    <t>层3节距倍比</t>
  </si>
  <si>
    <t>CL3-001-025</t>
  </si>
  <si>
    <t>层3绞向</t>
  </si>
  <si>
    <t>CL3-001-027</t>
  </si>
  <si>
    <t>层3指导芯外径</t>
  </si>
  <si>
    <t>CL3-002-000</t>
  </si>
  <si>
    <t>CL3-002-001</t>
  </si>
  <si>
    <t>CL3-002-002</t>
  </si>
  <si>
    <t>CL3-002-009</t>
  </si>
  <si>
    <t>CL3-002-010</t>
  </si>
  <si>
    <t>CL3-002-014</t>
  </si>
  <si>
    <t>控制板3线芯位置布局</t>
  </si>
  <si>
    <t>CL3-002-015</t>
  </si>
  <si>
    <t>控制板3布局</t>
  </si>
  <si>
    <t>CL3-004-000</t>
  </si>
  <si>
    <t>CL3-004-001</t>
  </si>
  <si>
    <t>CL3-004-002</t>
  </si>
  <si>
    <t>CL3-011-000</t>
  </si>
  <si>
    <t>CL3-011-001</t>
  </si>
  <si>
    <t>CL3-011-002</t>
  </si>
  <si>
    <t>CL3-011-003</t>
  </si>
  <si>
    <t>CL3-011-004</t>
  </si>
  <si>
    <t>CL3-011-005</t>
  </si>
  <si>
    <t>CL3-011-007</t>
  </si>
  <si>
    <t>CL3-011-009</t>
  </si>
  <si>
    <t>CL3-011-010</t>
  </si>
  <si>
    <t>CL3-011-011</t>
  </si>
  <si>
    <t>CL3-011-012</t>
  </si>
  <si>
    <t>CL3-011-013</t>
  </si>
  <si>
    <t>CL3-011-014</t>
  </si>
  <si>
    <t>CL3-011-015</t>
  </si>
  <si>
    <t>CL3-011-016</t>
  </si>
  <si>
    <t>CL3-011-017</t>
  </si>
  <si>
    <t>CL3-011-018</t>
  </si>
  <si>
    <t>CL3-011-029</t>
  </si>
  <si>
    <t>CL3-011-031</t>
  </si>
  <si>
    <t>CL3-011-032</t>
  </si>
  <si>
    <t>CL3-011-043</t>
  </si>
  <si>
    <t>CL3-012-000</t>
  </si>
  <si>
    <t>CL3-012-001</t>
  </si>
  <si>
    <t>CL3-012-002</t>
  </si>
  <si>
    <t>CL3-012-003</t>
  </si>
  <si>
    <t>CL3-012-004</t>
  </si>
  <si>
    <t>CL3-012-005</t>
  </si>
  <si>
    <t>CL3-012-007</t>
  </si>
  <si>
    <t>CL3-012-013</t>
  </si>
  <si>
    <t>CL3-012-014</t>
  </si>
  <si>
    <t>CL3-012-015</t>
  </si>
  <si>
    <t>CL3-012-016</t>
  </si>
  <si>
    <t>CL3-012-023</t>
  </si>
  <si>
    <t>CL3-012-034</t>
  </si>
  <si>
    <t>CL3-012-035</t>
  </si>
  <si>
    <t>CL3-012-037</t>
  </si>
  <si>
    <t>CL3-013-000</t>
  </si>
  <si>
    <t>CL3-013-001</t>
  </si>
  <si>
    <t>CL3-013-002</t>
  </si>
  <si>
    <t>CL3-013-003</t>
  </si>
  <si>
    <t>CL3-013-004</t>
  </si>
  <si>
    <t>CL3-013-005</t>
  </si>
  <si>
    <t>CL3-013-007</t>
  </si>
  <si>
    <t>CL3-013-009</t>
  </si>
  <si>
    <t>CL3-013-010</t>
  </si>
  <si>
    <t>CL3-013-011</t>
  </si>
  <si>
    <t>CL3-013-012</t>
  </si>
  <si>
    <t>CL3-013-013</t>
  </si>
  <si>
    <t>CL3-013-014</t>
  </si>
  <si>
    <t>CL3-013-015</t>
  </si>
  <si>
    <t>CL3-013-022</t>
  </si>
  <si>
    <t>CL3-013-024</t>
  </si>
  <si>
    <t>CL3-013-025</t>
  </si>
  <si>
    <t>CL3-013-036</t>
  </si>
  <si>
    <t>CL3-014-000</t>
  </si>
  <si>
    <t>CL3-014-001</t>
  </si>
  <si>
    <t>CL3-014-002</t>
  </si>
  <si>
    <t>CL3-014-004</t>
  </si>
  <si>
    <t>CL3-014-005</t>
  </si>
  <si>
    <t>CL3-014-006</t>
  </si>
  <si>
    <t>CL3-014-007</t>
  </si>
  <si>
    <t>CL3-014-008</t>
  </si>
  <si>
    <t>CL3-014-009</t>
  </si>
  <si>
    <t>CL3-014-010</t>
  </si>
  <si>
    <t>CL3-014-017</t>
  </si>
  <si>
    <t>CL3-014-026</t>
  </si>
  <si>
    <t>CL3-014-027</t>
  </si>
  <si>
    <t>CL4-001-000</t>
  </si>
  <si>
    <t>CL4-001-007</t>
  </si>
  <si>
    <t>CL4-001-008</t>
  </si>
  <si>
    <t>CL4-001-009</t>
  </si>
  <si>
    <t>CL4-001-010</t>
  </si>
  <si>
    <t>CL4-001-011</t>
  </si>
  <si>
    <t>CL4-001-013</t>
  </si>
  <si>
    <t>CL4-001-015</t>
  </si>
  <si>
    <t>CL4-001-016</t>
  </si>
  <si>
    <t>CL4-001-017</t>
  </si>
  <si>
    <t>CL4-001-018</t>
  </si>
  <si>
    <t>CL4-001-020</t>
  </si>
  <si>
    <t>CL4-001-022</t>
  </si>
  <si>
    <t>CL4-001-023</t>
  </si>
  <si>
    <t>CL4-001-024</t>
  </si>
  <si>
    <t>CL4-001-025</t>
  </si>
  <si>
    <t>CL4-001-027</t>
  </si>
  <si>
    <t>CL4-001-029</t>
  </si>
  <si>
    <t>层4芯数</t>
  </si>
  <si>
    <t>CL4-001-030</t>
  </si>
  <si>
    <t>层4位置图(可视图)</t>
  </si>
  <si>
    <t>CL4-001-031</t>
  </si>
  <si>
    <t>层4节距倍比</t>
  </si>
  <si>
    <t>CL4-001-032</t>
  </si>
  <si>
    <t>层4绞向</t>
  </si>
  <si>
    <t>CL4-001-034</t>
  </si>
  <si>
    <t>层4指导芯外径</t>
  </si>
  <si>
    <t>CL4-002-000</t>
  </si>
  <si>
    <t>CL4-002-001</t>
  </si>
  <si>
    <t>CL4-002-002</t>
  </si>
  <si>
    <t>CL4-002-009</t>
  </si>
  <si>
    <t>CL4-002-010</t>
  </si>
  <si>
    <t>CL4-002-014</t>
  </si>
  <si>
    <t>CL4-002-015</t>
  </si>
  <si>
    <t>CL4-002-019</t>
  </si>
  <si>
    <t>控制板4线芯位置布局</t>
  </si>
  <si>
    <t>CL4-002-020</t>
  </si>
  <si>
    <t>控制板4布局</t>
  </si>
  <si>
    <t>CL4-004-000</t>
  </si>
  <si>
    <t>CL4-004-001</t>
  </si>
  <si>
    <t>CL4-004-002</t>
  </si>
  <si>
    <t>CL4-011-000</t>
  </si>
  <si>
    <t>CL4-011-001</t>
  </si>
  <si>
    <t>CL4-011-002</t>
  </si>
  <si>
    <t>CL4-011-003</t>
  </si>
  <si>
    <t>CL4-011-004</t>
  </si>
  <si>
    <t>CL4-011-005</t>
  </si>
  <si>
    <t>CL4-011-007</t>
  </si>
  <si>
    <t>CL4-011-009</t>
  </si>
  <si>
    <t>CL4-011-010</t>
  </si>
  <si>
    <t>CL4-011-011</t>
  </si>
  <si>
    <t>CL4-011-012</t>
  </si>
  <si>
    <t>CL4-011-013</t>
  </si>
  <si>
    <t>CL4-011-014</t>
  </si>
  <si>
    <t>CL4-011-015</t>
  </si>
  <si>
    <t>CL4-011-016</t>
  </si>
  <si>
    <t>CL4-011-017</t>
  </si>
  <si>
    <t>CL4-011-018</t>
  </si>
  <si>
    <t>CL4-011-029</t>
  </si>
  <si>
    <t>CL4-011-031</t>
  </si>
  <si>
    <t>CL4-011-032</t>
  </si>
  <si>
    <t>CL4-012-000</t>
  </si>
  <si>
    <t>CL4-012-001</t>
  </si>
  <si>
    <t>CL4-012-002</t>
  </si>
  <si>
    <t>CL4-012-003</t>
  </si>
  <si>
    <t>CL4-012-004</t>
  </si>
  <si>
    <t>CL4-012-005</t>
  </si>
  <si>
    <t>CL4-012-007</t>
  </si>
  <si>
    <t>CL4-012-013</t>
  </si>
  <si>
    <t>CL4-012-014</t>
  </si>
  <si>
    <t>CL4-012-015</t>
  </si>
  <si>
    <t>CL4-012-016</t>
  </si>
  <si>
    <t>CL4-012-023</t>
  </si>
  <si>
    <t>CL4-012-034</t>
  </si>
  <si>
    <t>CL4-012-035</t>
  </si>
  <si>
    <t>CL4-012-037</t>
  </si>
  <si>
    <t>CL4-013-000</t>
  </si>
  <si>
    <t>CL4-013-001</t>
  </si>
  <si>
    <t>CL4-013-002</t>
  </si>
  <si>
    <t>CL4-013-003</t>
  </si>
  <si>
    <t>CL4-013-004</t>
  </si>
  <si>
    <t>CL4-013-005</t>
  </si>
  <si>
    <t>CL4-013-007</t>
  </si>
  <si>
    <t>CL4-013-009</t>
  </si>
  <si>
    <t>CL4-013-010</t>
  </si>
  <si>
    <t>CL4-013-011</t>
  </si>
  <si>
    <t>CL4-013-012</t>
  </si>
  <si>
    <t>CL4-013-013</t>
  </si>
  <si>
    <t>CL4-013-014</t>
  </si>
  <si>
    <t>CL4-013-015</t>
  </si>
  <si>
    <t>CL4-013-022</t>
  </si>
  <si>
    <t>CL4-013-024</t>
  </si>
  <si>
    <t>CL4-013-025</t>
  </si>
  <si>
    <t>CL4-013-036</t>
  </si>
  <si>
    <t>CL4-014-000</t>
  </si>
  <si>
    <t>CL4-014-001</t>
  </si>
  <si>
    <t>CL4-014-002</t>
  </si>
  <si>
    <t>CL4-014-004</t>
  </si>
  <si>
    <t>CL4-014-005</t>
  </si>
  <si>
    <t>CL4-014-006</t>
  </si>
  <si>
    <t>CL4-014-007</t>
  </si>
  <si>
    <t>CL4-014-008</t>
  </si>
  <si>
    <t>CL4-014-009</t>
  </si>
  <si>
    <t>CL4-014-010</t>
  </si>
  <si>
    <t>CL4-014-017</t>
  </si>
  <si>
    <t>CL4-014-026</t>
  </si>
  <si>
    <t>CL4-014-027</t>
  </si>
  <si>
    <t>CL5-001-000</t>
  </si>
  <si>
    <t>CL5-001-007</t>
  </si>
  <si>
    <t>CL5-001-008</t>
  </si>
  <si>
    <t>CL5-001-009</t>
  </si>
  <si>
    <t>CL5-001-010</t>
  </si>
  <si>
    <t>CL5-001-011</t>
  </si>
  <si>
    <t>CL5-001-013</t>
  </si>
  <si>
    <t>CL5-001-015</t>
  </si>
  <si>
    <t>CL5-001-016</t>
  </si>
  <si>
    <t>CL5-001-017</t>
  </si>
  <si>
    <t>CL5-001-018</t>
  </si>
  <si>
    <t>CL5-001-020</t>
  </si>
  <si>
    <t>CL5-001-022</t>
  </si>
  <si>
    <t>CL5-001-023</t>
  </si>
  <si>
    <t>CL5-001-024</t>
  </si>
  <si>
    <t>CL5-001-025</t>
  </si>
  <si>
    <t>CL5-001-027</t>
  </si>
  <si>
    <t>CL5-001-029</t>
  </si>
  <si>
    <t>CL5-001-030</t>
  </si>
  <si>
    <t>层4位置图置(可视图)</t>
  </si>
  <si>
    <t>CL5-001-031</t>
  </si>
  <si>
    <t>CL5-001-032</t>
  </si>
  <si>
    <t>CL5-001-034</t>
  </si>
  <si>
    <t>CL5-001-036</t>
  </si>
  <si>
    <t>层5芯数</t>
  </si>
  <si>
    <t>CL5-001-037</t>
  </si>
  <si>
    <t>层5位置图(可视图)</t>
  </si>
  <si>
    <t>CL5-001-038</t>
  </si>
  <si>
    <t>层5节距倍比</t>
  </si>
  <si>
    <t>CL5-001-039</t>
  </si>
  <si>
    <t>层5绞向</t>
  </si>
  <si>
    <t>CL5-001-041</t>
  </si>
  <si>
    <t>层5指导芯外径</t>
  </si>
  <si>
    <t>CL5-002-000</t>
  </si>
  <si>
    <t>CL5-002-001</t>
  </si>
  <si>
    <t>CL5-002-002</t>
  </si>
  <si>
    <t>CL5-002-009</t>
  </si>
  <si>
    <t>CL5-002-010</t>
  </si>
  <si>
    <t>CL5-002-014</t>
  </si>
  <si>
    <t>CL5-002-015</t>
  </si>
  <si>
    <t>CL5-002-019</t>
  </si>
  <si>
    <t>CL5-002-020</t>
  </si>
  <si>
    <t>CL5-002-024</t>
  </si>
  <si>
    <t>控制板5线芯位置布局</t>
  </si>
  <si>
    <t>CL5-002-025</t>
  </si>
  <si>
    <t>控制板5布局</t>
  </si>
  <si>
    <t>CL5-004-000</t>
  </si>
  <si>
    <t>CL5-004-001</t>
  </si>
  <si>
    <t>CL5-004-002</t>
  </si>
  <si>
    <t>CL5-011-000</t>
  </si>
  <si>
    <t>CL5-011-001</t>
  </si>
  <si>
    <t>CL5-011-002</t>
  </si>
  <si>
    <t>CL5-011-003</t>
  </si>
  <si>
    <t>CL5-011-004</t>
  </si>
  <si>
    <t>CL5-011-005</t>
  </si>
  <si>
    <t>CL5-011-007</t>
  </si>
  <si>
    <t>CL5-011-009</t>
  </si>
  <si>
    <t>CL5-011-010</t>
  </si>
  <si>
    <t>CL5-011-011</t>
  </si>
  <si>
    <t>CL5-011-012</t>
  </si>
  <si>
    <t>CL5-011-013</t>
  </si>
  <si>
    <t>CL5-011-014</t>
  </si>
  <si>
    <t>CL5-011-015</t>
  </si>
  <si>
    <t>CL5-011-016</t>
  </si>
  <si>
    <t>CL5-011-017</t>
  </si>
  <si>
    <t>CL5-011-018</t>
  </si>
  <si>
    <t>CL5-011-029</t>
  </si>
  <si>
    <t>CL5-011-031</t>
  </si>
  <si>
    <t>CL5-011-032</t>
  </si>
  <si>
    <t>CL5-012-000</t>
  </si>
  <si>
    <t>CL5-012-001</t>
  </si>
  <si>
    <t>CL5-012-002</t>
  </si>
  <si>
    <t>CL5-012-003</t>
  </si>
  <si>
    <t>CL5-012-004</t>
  </si>
  <si>
    <t>CL5-012-005</t>
  </si>
  <si>
    <t>CL5-012-007</t>
  </si>
  <si>
    <t>CL5-012-013</t>
  </si>
  <si>
    <t>CL5-012-014</t>
  </si>
  <si>
    <t>CL5-012-015</t>
  </si>
  <si>
    <t>CL5-012-016</t>
  </si>
  <si>
    <t>CL5-012-023</t>
  </si>
  <si>
    <t>CL5-012-034</t>
  </si>
  <si>
    <t>CL5-012-035</t>
  </si>
  <si>
    <t>CL5-012-037</t>
  </si>
  <si>
    <t>CL5-013-000</t>
  </si>
  <si>
    <t>CL5-013-001</t>
  </si>
  <si>
    <t>CL5-013-002</t>
  </si>
  <si>
    <t>CL5-013-003</t>
  </si>
  <si>
    <t>CL5-013-004</t>
  </si>
  <si>
    <t>CL5-013-005</t>
  </si>
  <si>
    <t>CL5-013-007</t>
  </si>
  <si>
    <t>CL5-013-009</t>
  </si>
  <si>
    <t>CL5-013-010</t>
  </si>
  <si>
    <t>CL5-013-011</t>
  </si>
  <si>
    <t>CL5-013-012</t>
  </si>
  <si>
    <t>CL5-013-013</t>
  </si>
  <si>
    <t>CL5-013-014</t>
  </si>
  <si>
    <t>CL5-013-015</t>
  </si>
  <si>
    <t>CL5-013-022</t>
  </si>
  <si>
    <t>CL5-013-024</t>
  </si>
  <si>
    <t>CL5-013-025</t>
  </si>
  <si>
    <t>CL5-013-036</t>
  </si>
  <si>
    <t>CL5-014-000</t>
  </si>
  <si>
    <t>CL5-014-001</t>
  </si>
  <si>
    <t>CL5-014-002</t>
  </si>
  <si>
    <t>CL5-014-004</t>
  </si>
  <si>
    <t>CL5-014-005</t>
  </si>
  <si>
    <t>CL5-014-006</t>
  </si>
  <si>
    <t>CL5-014-007</t>
  </si>
  <si>
    <t>CL5-014-008</t>
  </si>
  <si>
    <t>CL5-014-009</t>
  </si>
  <si>
    <t>CL5-014-010</t>
  </si>
  <si>
    <t>CL5-014-017</t>
  </si>
  <si>
    <t>CL5-014-026</t>
  </si>
  <si>
    <t>CL5-014-027</t>
  </si>
  <si>
    <t>CL6-001-000</t>
  </si>
  <si>
    <t>CL6-001-007</t>
  </si>
  <si>
    <t>CL6-001-008</t>
  </si>
  <si>
    <t>CL6-001-009</t>
  </si>
  <si>
    <t>CL6-001-010</t>
  </si>
  <si>
    <t>CL6-001-011</t>
  </si>
  <si>
    <t>CL6-001-013</t>
  </si>
  <si>
    <t>CL6-001-015</t>
  </si>
  <si>
    <t>CL6-001-016</t>
  </si>
  <si>
    <t>CL6-001-017</t>
  </si>
  <si>
    <t>CL6-001-018</t>
  </si>
  <si>
    <t>CL6-001-020</t>
  </si>
  <si>
    <t>CL6-001-022</t>
  </si>
  <si>
    <t>CL6-001-023</t>
  </si>
  <si>
    <t>CL6-001-024</t>
  </si>
  <si>
    <t>层3节距</t>
  </si>
  <si>
    <t>CL6-001-025</t>
  </si>
  <si>
    <t>CL6-001-027</t>
  </si>
  <si>
    <t>CL6-001-029</t>
  </si>
  <si>
    <t>CL6-001-030</t>
  </si>
  <si>
    <t>CL6-001-031</t>
  </si>
  <si>
    <t>CL6-001-032</t>
  </si>
  <si>
    <t>CL6-001-034</t>
  </si>
  <si>
    <t>CL6-001-036</t>
  </si>
  <si>
    <t>CL6-001-037</t>
  </si>
  <si>
    <t>CL6-001-038</t>
  </si>
  <si>
    <t>CL6-001-039</t>
  </si>
  <si>
    <t>CL6-001-041</t>
  </si>
  <si>
    <t>CL6-001-043</t>
  </si>
  <si>
    <t>层6芯数</t>
  </si>
  <si>
    <t>CL6-001-044</t>
  </si>
  <si>
    <t>层6位置图(可视图)</t>
  </si>
  <si>
    <t>CL6-001-045</t>
  </si>
  <si>
    <t>层6节距倍比</t>
  </si>
  <si>
    <t>CL6-001-046</t>
  </si>
  <si>
    <t>层6绞向</t>
  </si>
  <si>
    <t>CL6-001-048</t>
  </si>
  <si>
    <t>层6指导芯外径</t>
  </si>
  <si>
    <t>CL6-002-000</t>
  </si>
  <si>
    <t>CL6-002-001</t>
  </si>
  <si>
    <t>CL6-002-002</t>
  </si>
  <si>
    <t>CL6-002-009</t>
  </si>
  <si>
    <t>CL6-002-010</t>
  </si>
  <si>
    <t>CL6-002-014</t>
  </si>
  <si>
    <t>CL6-002-015</t>
  </si>
  <si>
    <t>CL6-002-019</t>
  </si>
  <si>
    <t>CL6-002-020</t>
  </si>
  <si>
    <t>CL6-002-024</t>
  </si>
  <si>
    <t>CL6-002-025</t>
  </si>
  <si>
    <t>CL6-002-029</t>
  </si>
  <si>
    <t>控制板6线芯位置布局</t>
  </si>
  <si>
    <t>CL6-002-030</t>
  </si>
  <si>
    <t>控制板6布局</t>
  </si>
  <si>
    <t>CL6-004-000</t>
  </si>
  <si>
    <t>CL6-004-001</t>
  </si>
  <si>
    <t>CL6-004-002</t>
  </si>
  <si>
    <t>CL6-011-000</t>
  </si>
  <si>
    <t>CL6-011-001</t>
  </si>
  <si>
    <t>CL6-011-002</t>
  </si>
  <si>
    <t>CL6-011-003</t>
  </si>
  <si>
    <t>CL6-011-004</t>
  </si>
  <si>
    <t>CL6-011-005</t>
  </si>
  <si>
    <t>CL6-011-007</t>
  </si>
  <si>
    <t>CL6-011-009</t>
  </si>
  <si>
    <t>CL6-011-010</t>
  </si>
  <si>
    <t>CL6-011-011</t>
  </si>
  <si>
    <t>CL6-011-012</t>
  </si>
  <si>
    <t>CL6-011-013</t>
  </si>
  <si>
    <t>CL6-011-014</t>
  </si>
  <si>
    <t>CL6-011-015</t>
  </si>
  <si>
    <t>CL6-011-016</t>
  </si>
  <si>
    <t>CL6-011-017</t>
  </si>
  <si>
    <t>CL6-011-018</t>
  </si>
  <si>
    <t>CL6-011-029</t>
  </si>
  <si>
    <t>CL6-011-031</t>
  </si>
  <si>
    <t>CL6-011-032</t>
  </si>
  <si>
    <t>CL6-012-000</t>
  </si>
  <si>
    <t>CL6-012-001</t>
  </si>
  <si>
    <t>CL6-012-002</t>
  </si>
  <si>
    <t>CL6-012-003</t>
  </si>
  <si>
    <t>CL6-012-004</t>
  </si>
  <si>
    <t>CL6-012-005</t>
  </si>
  <si>
    <t>CL6-012-007</t>
  </si>
  <si>
    <t>CL6-012-013</t>
  </si>
  <si>
    <t>CL6-012-014</t>
  </si>
  <si>
    <t>CL6-012-015</t>
  </si>
  <si>
    <t>CL6-012-016</t>
  </si>
  <si>
    <t>CL6-012-023</t>
  </si>
  <si>
    <t>CL6-012-034</t>
  </si>
  <si>
    <t>CL6-012-035</t>
  </si>
  <si>
    <t>CL6-012-037</t>
  </si>
  <si>
    <t>CL6-013-000</t>
  </si>
  <si>
    <t>CL6-013-001</t>
  </si>
  <si>
    <t>CL6-013-002</t>
  </si>
  <si>
    <t>CL6-013-003</t>
  </si>
  <si>
    <t>CL6-013-004</t>
  </si>
  <si>
    <t>CL6-013-005</t>
  </si>
  <si>
    <t>CL6-013-007</t>
  </si>
  <si>
    <t>CL6-013-009</t>
  </si>
  <si>
    <t>CL6-013-010</t>
  </si>
  <si>
    <t>CL6-013-011</t>
  </si>
  <si>
    <t>CL6-013-012</t>
  </si>
  <si>
    <t>CL6-013-013</t>
  </si>
  <si>
    <t>CL6-013-014</t>
  </si>
  <si>
    <t>CL6-013-015</t>
  </si>
  <si>
    <t>CL6-013-022</t>
  </si>
  <si>
    <t>CL6-013-024</t>
  </si>
  <si>
    <t>CL6-013-025</t>
  </si>
  <si>
    <t>CL6-013-036</t>
  </si>
  <si>
    <t>CL6-014-000</t>
  </si>
  <si>
    <t>CL6-014-001</t>
  </si>
  <si>
    <t>CL6-014-002</t>
  </si>
  <si>
    <t>CL6-014-004</t>
  </si>
  <si>
    <t>CL6-014-005</t>
  </si>
  <si>
    <t>CL6-014-006</t>
  </si>
  <si>
    <t>CL6-014-007</t>
  </si>
  <si>
    <t>CL6-014-008</t>
  </si>
  <si>
    <t>CL6-014-009</t>
  </si>
  <si>
    <t>CL6-014-010</t>
  </si>
  <si>
    <t>CL6-014-017</t>
  </si>
  <si>
    <t>层1芯数</t>
    <phoneticPr fontId="1" type="noConversion"/>
  </si>
  <si>
    <t>层1位置图(可视图)</t>
    <phoneticPr fontId="1" type="noConversion"/>
  </si>
  <si>
    <t>冷却温度(°C)</t>
  </si>
  <si>
    <t>冷却方法</t>
  </si>
  <si>
    <t>HT-008-000</t>
  </si>
  <si>
    <t>HT-008-001</t>
  </si>
  <si>
    <t>HT-008-002</t>
  </si>
  <si>
    <t>HT-011-000</t>
  </si>
  <si>
    <t>HT-011-001</t>
  </si>
  <si>
    <t>线芯规格/数量</t>
  </si>
  <si>
    <t>HT-011-002</t>
  </si>
  <si>
    <t>HT-011-003</t>
  </si>
  <si>
    <t>绕包种类/层数</t>
  </si>
  <si>
    <t>HT-011-004</t>
  </si>
  <si>
    <t>护套前外径</t>
  </si>
  <si>
    <t>HT-011-005</t>
  </si>
  <si>
    <t>半制品表面质量</t>
  </si>
  <si>
    <t>HT-011-006</t>
  </si>
  <si>
    <t>半制品圆整度</t>
  </si>
  <si>
    <t>HT-011-008</t>
  </si>
  <si>
    <t>原材料种类/颜色</t>
  </si>
  <si>
    <t>HT-011-009</t>
  </si>
  <si>
    <t>护套颜色（是否混色）</t>
  </si>
  <si>
    <t>HT-011-010</t>
  </si>
  <si>
    <t>护套厚度</t>
  </si>
  <si>
    <t>HT-011-011</t>
  </si>
  <si>
    <t>护套后外径</t>
  </si>
  <si>
    <t>HT-011-012</t>
  </si>
  <si>
    <t>护套偏心度最大值</t>
  </si>
  <si>
    <t>HT-011-013</t>
  </si>
  <si>
    <t>护套圆整度</t>
  </si>
  <si>
    <t>HT-011-014</t>
  </si>
  <si>
    <t>护套抗张强度</t>
  </si>
  <si>
    <t>HT-011-015</t>
  </si>
  <si>
    <t>护套延伸率最大值</t>
  </si>
  <si>
    <t>HT-011-017</t>
  </si>
  <si>
    <t>盘具种类/大小/颜色</t>
  </si>
  <si>
    <t>HT-011-021</t>
  </si>
  <si>
    <t>护套长度</t>
  </si>
  <si>
    <t>半制品外径单位</t>
  </si>
  <si>
    <t>HT-011-042</t>
  </si>
  <si>
    <t>最小厚度</t>
  </si>
  <si>
    <t>HT-011-044</t>
  </si>
  <si>
    <t>指导厚度</t>
  </si>
  <si>
    <t>HT-011-046</t>
  </si>
  <si>
    <t>最大厚度</t>
  </si>
  <si>
    <t>HT-012-000</t>
  </si>
  <si>
    <t>HT-012-001</t>
  </si>
  <si>
    <t>HT-012-002</t>
  </si>
  <si>
    <t>HT-012-003</t>
  </si>
  <si>
    <t>HT-012-004</t>
  </si>
  <si>
    <t>HT-012-005</t>
  </si>
  <si>
    <t>HT-012-006</t>
  </si>
  <si>
    <t>HT-012-008</t>
  </si>
  <si>
    <t>HT-012-009</t>
  </si>
  <si>
    <t>HT-012-010</t>
  </si>
  <si>
    <t>HT-012-011</t>
  </si>
  <si>
    <t>HT-012-012</t>
  </si>
  <si>
    <t>HT-012-013</t>
  </si>
  <si>
    <t>HT-012-016</t>
  </si>
  <si>
    <t>HT-012-028</t>
  </si>
  <si>
    <t>HT-012-030</t>
  </si>
  <si>
    <t>HT-012-032</t>
  </si>
  <si>
    <t>HT-013-000</t>
  </si>
  <si>
    <t>HT-013-001</t>
  </si>
  <si>
    <t>HT-013-002</t>
  </si>
  <si>
    <t>HT-013-003</t>
  </si>
  <si>
    <t>HT-013-004</t>
  </si>
  <si>
    <t>HT-013-005</t>
  </si>
  <si>
    <t>HT-013-006</t>
  </si>
  <si>
    <t>HT-013-007</t>
  </si>
  <si>
    <t>HT-013-008</t>
  </si>
  <si>
    <t>HT-013-012</t>
  </si>
  <si>
    <t>HT-013-016</t>
  </si>
  <si>
    <t>HT-013-036</t>
  </si>
  <si>
    <t>HT-013-038</t>
  </si>
  <si>
    <t>HT-013-040</t>
  </si>
  <si>
    <t>HT-014-000</t>
  </si>
  <si>
    <t>HT-014-001</t>
  </si>
  <si>
    <t>HT-014-002</t>
  </si>
  <si>
    <t>HT-014-003</t>
  </si>
  <si>
    <t>HT-014-004</t>
  </si>
  <si>
    <t>HT-014-005</t>
  </si>
  <si>
    <t>HT-014-006</t>
  </si>
  <si>
    <t>HT-014-007</t>
  </si>
  <si>
    <t>HT-014-019</t>
  </si>
  <si>
    <t>HT-014-021</t>
  </si>
  <si>
    <t>HT-014-023</t>
  </si>
  <si>
    <t>HYZ-001-000</t>
  </si>
  <si>
    <t>HYZ-001-003</t>
  </si>
  <si>
    <t>印字方法</t>
  </si>
  <si>
    <t>HYZ-001-004</t>
  </si>
  <si>
    <t>标准印字内容</t>
  </si>
  <si>
    <t>HYZ-001-005</t>
  </si>
  <si>
    <t>定制印字内容</t>
  </si>
  <si>
    <t>HYZ-001-006</t>
  </si>
  <si>
    <t>印字间距 （字尾与字头的间距）</t>
  </si>
  <si>
    <t>HYZ-001-007</t>
  </si>
  <si>
    <t>印字颜色</t>
  </si>
  <si>
    <t>HYZ-002-000</t>
  </si>
  <si>
    <t>HYZ-002-001</t>
  </si>
  <si>
    <t>字体(喷印字)</t>
  </si>
  <si>
    <t>HYZ-002-002</t>
  </si>
  <si>
    <t>印字轮(轮印)</t>
  </si>
  <si>
    <t>HYZ-003-000</t>
  </si>
  <si>
    <t>HYZ-003-001</t>
  </si>
  <si>
    <t>喷印字体设定规范(OPL)</t>
  </si>
  <si>
    <t>HYZ-003-003</t>
  </si>
  <si>
    <t>印字风干温度分布图T1(°C)</t>
  </si>
  <si>
    <t>HYZ-003-004</t>
  </si>
  <si>
    <t>印字风干温度分布图T2(°C)</t>
  </si>
  <si>
    <t>HYZ-003-005</t>
  </si>
  <si>
    <t>印字风干温度分布图T3(°C)</t>
  </si>
  <si>
    <t>HYZ-003-006</t>
  </si>
  <si>
    <t>印字风干温度分布图T4(°C)</t>
  </si>
  <si>
    <t>HYZ-003-009</t>
  </si>
  <si>
    <t>环境温度（春天）</t>
  </si>
  <si>
    <t>HYZ-003-011</t>
  </si>
  <si>
    <t>环境温度（夏天）</t>
  </si>
  <si>
    <t>HYZ-003-013</t>
  </si>
  <si>
    <t>环境温度（秋天）</t>
  </si>
  <si>
    <t>HYZ-003-015</t>
  </si>
  <si>
    <t>环境温度（冬天）</t>
  </si>
  <si>
    <t>HYZ-005-000</t>
  </si>
  <si>
    <t>HYZ-005-001</t>
  </si>
  <si>
    <t>HYZ-005-002</t>
  </si>
  <si>
    <t>HYZ-011-000</t>
  </si>
  <si>
    <t>HYZ-011-001</t>
  </si>
  <si>
    <t>印字的宽度，高度，颜色，清晰度</t>
  </si>
  <si>
    <t>印字</t>
    <phoneticPr fontId="1" type="noConversion"/>
  </si>
  <si>
    <t>工具</t>
    <phoneticPr fontId="1" type="noConversion"/>
  </si>
  <si>
    <t>SX-001-000</t>
  </si>
  <si>
    <t>SX-001-001</t>
  </si>
  <si>
    <t>最小导体绞合外径</t>
  </si>
  <si>
    <t>SX-001-003</t>
  </si>
  <si>
    <t>标准导体绞合外径</t>
  </si>
  <si>
    <t>SX-001-005</t>
  </si>
  <si>
    <t>最大导体绞合外径</t>
  </si>
  <si>
    <t>SX-002-000</t>
  </si>
  <si>
    <t>SX-002-005</t>
  </si>
  <si>
    <t>1类线芯数量</t>
  </si>
  <si>
    <t>SX-002-006</t>
  </si>
  <si>
    <t>SX-002-007</t>
  </si>
  <si>
    <t>层1节距位置（可视图）</t>
  </si>
  <si>
    <t>SX-002-008</t>
  </si>
  <si>
    <t>层1节距(inch)</t>
  </si>
  <si>
    <t>SX-002-009</t>
  </si>
  <si>
    <t>SX-002-010</t>
  </si>
  <si>
    <t>SX-002-011</t>
  </si>
  <si>
    <t>SX-002-012</t>
  </si>
  <si>
    <t>SX-003-000</t>
  </si>
  <si>
    <t>SX-003-001</t>
  </si>
  <si>
    <t>控制板线芯位置布局</t>
  </si>
  <si>
    <t>SX-003-002</t>
  </si>
  <si>
    <t>控制板布局</t>
  </si>
  <si>
    <t>SX-004-000</t>
  </si>
  <si>
    <t>SX-004-001</t>
  </si>
  <si>
    <t>SX-004-002</t>
  </si>
  <si>
    <t>SX-004-003</t>
  </si>
  <si>
    <t>SX-004-004</t>
  </si>
  <si>
    <t>SX-004-005</t>
  </si>
  <si>
    <t>长度计数器</t>
  </si>
  <si>
    <t>SX-004-007</t>
  </si>
  <si>
    <t>节距单位M</t>
  </si>
  <si>
    <t>SX-005-000</t>
  </si>
  <si>
    <t>SX-005-001</t>
  </si>
  <si>
    <t>SX-005-002</t>
  </si>
  <si>
    <t>结构、材料、尺寸</t>
    <phoneticPr fontId="1" type="noConversion"/>
  </si>
  <si>
    <t>TW-001-000</t>
  </si>
  <si>
    <t>TW-001-003</t>
  </si>
  <si>
    <t>TW-001-004</t>
  </si>
  <si>
    <t>TW-001-005</t>
  </si>
  <si>
    <t>条纹节距</t>
  </si>
  <si>
    <t>TW-001-006</t>
  </si>
  <si>
    <t>条纹颜色</t>
  </si>
  <si>
    <t>TW-004-000</t>
  </si>
  <si>
    <t>TW-004-001</t>
  </si>
  <si>
    <t>TW-004-002</t>
  </si>
  <si>
    <t>TW-011-000</t>
  </si>
  <si>
    <t>TW-011-003</t>
  </si>
  <si>
    <t>TW-011-004</t>
  </si>
  <si>
    <t>印字类型</t>
  </si>
  <si>
    <t>TW-012-000</t>
  </si>
  <si>
    <t>TW-012-003</t>
  </si>
  <si>
    <t>TW-012-004</t>
  </si>
  <si>
    <t>TW-013-000</t>
  </si>
  <si>
    <t>TW-013-003</t>
  </si>
  <si>
    <t>TW-013-004</t>
  </si>
  <si>
    <t>条纹印字</t>
    <phoneticPr fontId="1" type="noConversion"/>
  </si>
  <si>
    <t>中间检</t>
    <phoneticPr fontId="1" type="noConversion"/>
  </si>
  <si>
    <t>YZ-001-000</t>
  </si>
  <si>
    <t>YZ-001-003</t>
  </si>
  <si>
    <t>YZ-001-004</t>
  </si>
  <si>
    <t>YZ-001-005</t>
  </si>
  <si>
    <t>YZ-001-006</t>
  </si>
  <si>
    <t>印字最大间距 （字尾与字头的间距）</t>
  </si>
  <si>
    <t>YZ-001-007</t>
  </si>
  <si>
    <t>YZ-001-012</t>
  </si>
  <si>
    <t>印字字体</t>
  </si>
  <si>
    <t>YZ-002-000</t>
  </si>
  <si>
    <t>YZ-002-001</t>
  </si>
  <si>
    <t>YZ-002-002</t>
  </si>
  <si>
    <t>YZ-005-000</t>
  </si>
  <si>
    <t>YZ-005-001</t>
  </si>
  <si>
    <t>YZ-005-002</t>
  </si>
  <si>
    <t>YZ-011-000</t>
  </si>
  <si>
    <t>YZ-011-003</t>
  </si>
  <si>
    <t>YZ-011-004</t>
  </si>
  <si>
    <t>YZ-012-000</t>
  </si>
  <si>
    <t>YZ-012-003</t>
  </si>
  <si>
    <t>YZ-012-004</t>
  </si>
  <si>
    <t>YZ-012-007</t>
  </si>
  <si>
    <t>YZ-013-000</t>
  </si>
  <si>
    <t>YZ-013-003</t>
  </si>
  <si>
    <t>YZ-013-004</t>
  </si>
  <si>
    <t>YZ-013-006</t>
  </si>
  <si>
    <t>YZ-014-000</t>
  </si>
  <si>
    <t>YZ-014-003</t>
  </si>
  <si>
    <t>YZ-014-004</t>
  </si>
  <si>
    <t>SJ-002-000</t>
  </si>
  <si>
    <t>SJ-002-001</t>
  </si>
  <si>
    <t>输入尺寸</t>
  </si>
  <si>
    <t>SJ-002-002</t>
  </si>
  <si>
    <t>热量</t>
  </si>
  <si>
    <t>SJ-003-000</t>
  </si>
  <si>
    <t>SJ-003-001</t>
  </si>
  <si>
    <t>SJ-003-003</t>
  </si>
  <si>
    <t>SJ-003-004</t>
  </si>
  <si>
    <t>冷却距离(CDH)(cm)</t>
  </si>
  <si>
    <t>SJ-003-005</t>
  </si>
  <si>
    <t>温度分布图T1(℃)</t>
  </si>
  <si>
    <t>SJ-003-006</t>
  </si>
  <si>
    <t>温度分布图T2(℃)</t>
  </si>
  <si>
    <t>SJ-003-007</t>
  </si>
  <si>
    <t>温度分布图T3(℃)</t>
  </si>
  <si>
    <t>SJ-003-008</t>
  </si>
  <si>
    <t>温度分布图T4(℃)</t>
  </si>
  <si>
    <t>SJ-003-009</t>
  </si>
  <si>
    <t>温度分布图Ti(℃)</t>
  </si>
  <si>
    <t>SJ-003-010</t>
  </si>
  <si>
    <t>温度分布图Tc(℃)</t>
  </si>
  <si>
    <t>SJ-003-011</t>
  </si>
  <si>
    <t>温度分布图Tt(℃)</t>
  </si>
  <si>
    <t>SJ-003-012</t>
  </si>
  <si>
    <t>温度分布图Tb(℃)</t>
  </si>
  <si>
    <t>SJ-003-013</t>
  </si>
  <si>
    <t>温度分布图Td(℃)</t>
  </si>
  <si>
    <t>SJ-005-000</t>
  </si>
  <si>
    <t>SJ-005-001</t>
  </si>
  <si>
    <t>SJ-005-002</t>
  </si>
  <si>
    <t>SJ-012-000</t>
  </si>
  <si>
    <t>SJ-012-001</t>
  </si>
  <si>
    <t>上道半制品厚度</t>
  </si>
  <si>
    <t>上道半制品重量</t>
  </si>
  <si>
    <t>SJ-012-005</t>
  </si>
  <si>
    <t>上道半制品外径</t>
  </si>
  <si>
    <t>上道半制品表面质量</t>
  </si>
  <si>
    <t>SJ-012-008</t>
  </si>
  <si>
    <t>烧结温度</t>
  </si>
  <si>
    <t>SJ-012-010</t>
  </si>
  <si>
    <t>烧结融封度</t>
  </si>
  <si>
    <t>SJ-013-000</t>
  </si>
  <si>
    <t>SJ-013-001</t>
  </si>
  <si>
    <t>成品/半制品外径</t>
  </si>
  <si>
    <t>SJ-013-003</t>
  </si>
  <si>
    <t>成品/半制品重量</t>
  </si>
  <si>
    <t>SJ-013-005</t>
  </si>
  <si>
    <t>成品/半制品抗张强度</t>
  </si>
  <si>
    <t>SJ-013-007</t>
  </si>
  <si>
    <t>成品/半制品延伸率</t>
  </si>
  <si>
    <t>SJ-013-008</t>
  </si>
  <si>
    <t>成品/半制品交联度</t>
  </si>
  <si>
    <t>SJ-013-009</t>
  </si>
  <si>
    <t>成品/半制品厚度</t>
  </si>
  <si>
    <t>SJ-013-011</t>
  </si>
  <si>
    <t>工艺条件</t>
    <phoneticPr fontId="1" type="noConversion"/>
  </si>
  <si>
    <t>工艺控制及监控参数</t>
    <phoneticPr fontId="1" type="noConversion"/>
  </si>
  <si>
    <t>RB-002-000</t>
  </si>
  <si>
    <t>成本</t>
  </si>
  <si>
    <t>RB-002-001</t>
  </si>
  <si>
    <t>RB-002-003</t>
  </si>
  <si>
    <t>RB-002-005</t>
  </si>
  <si>
    <t>RB-003-000</t>
  </si>
  <si>
    <t>材料</t>
  </si>
  <si>
    <t>RB-003-009</t>
  </si>
  <si>
    <t>RB-003-010</t>
  </si>
  <si>
    <t>RB-007-000</t>
  </si>
  <si>
    <t>张力</t>
  </si>
  <si>
    <t>RB-007-001</t>
  </si>
  <si>
    <t>RB-007-002</t>
  </si>
  <si>
    <t>RB-011-000</t>
  </si>
  <si>
    <t>首件检查</t>
  </si>
  <si>
    <t>RB-011-002</t>
  </si>
  <si>
    <t>RB-011-003</t>
  </si>
  <si>
    <t>RB-011-004</t>
  </si>
  <si>
    <t>RB-011-005</t>
  </si>
  <si>
    <t>RB-011-006</t>
  </si>
  <si>
    <t>RB-011-008</t>
  </si>
  <si>
    <t>RB-011-009</t>
  </si>
  <si>
    <t>RB-011-010</t>
  </si>
  <si>
    <t>RB-011-012</t>
  </si>
  <si>
    <t>引流线种类/结构/规格</t>
  </si>
  <si>
    <t>RB-011-013</t>
  </si>
  <si>
    <t>半制品结构/规格</t>
  </si>
  <si>
    <t>RB-011-014</t>
  </si>
  <si>
    <t>RB-011-015</t>
  </si>
  <si>
    <t>绕包前外径</t>
  </si>
  <si>
    <t>RB-011-017</t>
  </si>
  <si>
    <t>RB-011-018</t>
  </si>
  <si>
    <t>RB-011-026</t>
  </si>
  <si>
    <t>RB-011-027</t>
  </si>
  <si>
    <t>RB-012-000</t>
  </si>
  <si>
    <t>上车检</t>
  </si>
  <si>
    <t>RB-012-002</t>
  </si>
  <si>
    <t>RB-012-006</t>
  </si>
  <si>
    <t>RB-012-008</t>
  </si>
  <si>
    <t>RB-012-009</t>
  </si>
  <si>
    <t>RB-012-010</t>
  </si>
  <si>
    <t>RB-012-011</t>
  </si>
  <si>
    <t>RB-012-012</t>
  </si>
  <si>
    <t>RB-012-013</t>
  </si>
  <si>
    <t>RB-012-014</t>
  </si>
  <si>
    <t>RB-012-015</t>
  </si>
  <si>
    <t>RB-012-017</t>
  </si>
  <si>
    <t>RB-012-022</t>
  </si>
  <si>
    <t>RB-012-023</t>
  </si>
  <si>
    <t>RB-012-024</t>
  </si>
  <si>
    <t>RB-013-000</t>
  </si>
  <si>
    <t>下车检</t>
  </si>
  <si>
    <t>RB-013-002</t>
  </si>
  <si>
    <t>RB-013-006</t>
  </si>
  <si>
    <t>RB-013-008</t>
  </si>
  <si>
    <t>RB-013-009</t>
  </si>
  <si>
    <t>RB-013-010</t>
  </si>
  <si>
    <t>RB-013-011</t>
  </si>
  <si>
    <t>RB-013-012</t>
  </si>
  <si>
    <t>RB-013-013</t>
  </si>
  <si>
    <t>RB-013-014</t>
  </si>
  <si>
    <t>RB-013-015</t>
  </si>
  <si>
    <t>RB-013-017</t>
  </si>
  <si>
    <t>RB-013-018</t>
  </si>
  <si>
    <t>RB-013-026</t>
  </si>
  <si>
    <t>RB-013-027</t>
  </si>
  <si>
    <t>RB-014-000</t>
  </si>
  <si>
    <t>中间检</t>
  </si>
  <si>
    <t>RB-014-002</t>
  </si>
  <si>
    <t>RB-014-006</t>
  </si>
  <si>
    <t>RB-014-008</t>
  </si>
  <si>
    <t>RB-014-009</t>
  </si>
  <si>
    <t>RB-014-010</t>
  </si>
  <si>
    <t>RB-014-011</t>
  </si>
  <si>
    <t>RB-014-012</t>
  </si>
  <si>
    <t>RB-014-015</t>
  </si>
  <si>
    <t>RB-014-017</t>
  </si>
  <si>
    <t>RB-014-020</t>
  </si>
  <si>
    <t>绕包半成品外径单位</t>
  </si>
  <si>
    <t>RB-014-024</t>
  </si>
  <si>
    <t>RB-014-025</t>
  </si>
  <si>
    <t>RB2-002-000</t>
  </si>
  <si>
    <t>RB2-002-001</t>
  </si>
  <si>
    <t>RB2-002-003</t>
  </si>
  <si>
    <t>RB2-002-005</t>
  </si>
  <si>
    <t>RB2-003-000</t>
  </si>
  <si>
    <t>RB2-003-009</t>
  </si>
  <si>
    <t>RB2-003-010</t>
  </si>
  <si>
    <t>RB2-007-000</t>
  </si>
  <si>
    <t>RB2-007-001</t>
  </si>
  <si>
    <t>RB2-007-002</t>
  </si>
  <si>
    <t>RB2-011-000</t>
  </si>
  <si>
    <t>RB2-011-002</t>
  </si>
  <si>
    <t>RB2-011-003</t>
  </si>
  <si>
    <t>RB2-011-004</t>
  </si>
  <si>
    <t>RB2-011-005</t>
  </si>
  <si>
    <t>RB2-011-006</t>
  </si>
  <si>
    <t>RB2-011-008</t>
  </si>
  <si>
    <t>RB2-011-009</t>
  </si>
  <si>
    <t>RB2-011-010</t>
  </si>
  <si>
    <t>RB2-011-012</t>
  </si>
  <si>
    <t>RB2-011-013</t>
  </si>
  <si>
    <t>RB2-011-014</t>
  </si>
  <si>
    <t>RB2-011-015</t>
  </si>
  <si>
    <t>RB2-011-017</t>
  </si>
  <si>
    <t>RB2-011-018</t>
  </si>
  <si>
    <t>RB2-011-026</t>
  </si>
  <si>
    <t>RB2-011-027</t>
  </si>
  <si>
    <t>RB2-012-000</t>
  </si>
  <si>
    <t>RB2-012-002</t>
  </si>
  <si>
    <t>RB2-012-006</t>
  </si>
  <si>
    <t>RB2-012-008</t>
  </si>
  <si>
    <t>RB2-012-009</t>
  </si>
  <si>
    <t>RB2-012-010</t>
  </si>
  <si>
    <t>RB2-012-011</t>
  </si>
  <si>
    <t>RB2-012-012</t>
  </si>
  <si>
    <t>RB2-012-013</t>
  </si>
  <si>
    <t>RB2-012-014</t>
  </si>
  <si>
    <t>RB2-012-015</t>
  </si>
  <si>
    <t>RB2-012-017</t>
  </si>
  <si>
    <t>RB2-012-023</t>
  </si>
  <si>
    <t>RB2-012-024</t>
  </si>
  <si>
    <t>RB2-013-000</t>
  </si>
  <si>
    <t>RB2-013-002</t>
  </si>
  <si>
    <t>RB2-013-006</t>
  </si>
  <si>
    <t>RB2-013-008</t>
  </si>
  <si>
    <t>RB2-013-009</t>
  </si>
  <si>
    <t>RB2-013-010</t>
  </si>
  <si>
    <t>RB2-013-011</t>
  </si>
  <si>
    <t>RB2-013-012</t>
  </si>
  <si>
    <t>RB2-013-013</t>
  </si>
  <si>
    <t>RB2-013-014</t>
  </si>
  <si>
    <t>RB2-013-015</t>
  </si>
  <si>
    <t>RB2-013-017</t>
  </si>
  <si>
    <t>RB2-013-018</t>
  </si>
  <si>
    <t>RB2-013-022</t>
  </si>
  <si>
    <t>RB2-013-026</t>
  </si>
  <si>
    <t>RB2-013-027</t>
  </si>
  <si>
    <t>RB2-014-000</t>
  </si>
  <si>
    <t>RB2-014-002</t>
  </si>
  <si>
    <t>RB2-014-006</t>
  </si>
  <si>
    <t>RB2-014-008</t>
  </si>
  <si>
    <t>RB2-014-009</t>
  </si>
  <si>
    <t>RB2-014-010</t>
  </si>
  <si>
    <t>RB2-014-011</t>
  </si>
  <si>
    <t>RB2-014-012</t>
  </si>
  <si>
    <t>RB2-014-015</t>
  </si>
  <si>
    <t>RB2-014-017</t>
  </si>
  <si>
    <t>RB2-014-024</t>
  </si>
  <si>
    <t>RB2-014-025</t>
  </si>
  <si>
    <t>RB3-002-000</t>
  </si>
  <si>
    <t>RB3-002-001</t>
  </si>
  <si>
    <t>RB3-002-002</t>
  </si>
  <si>
    <t>RB3-002-003</t>
  </si>
  <si>
    <t>RB3-002-004</t>
  </si>
  <si>
    <t>RB3-002-005</t>
  </si>
  <si>
    <t>RB3-003-000</t>
  </si>
  <si>
    <t>RB3-003-009</t>
  </si>
  <si>
    <t>RB3-003-010</t>
  </si>
  <si>
    <t>RB3-007-000</t>
  </si>
  <si>
    <t>RB3-007-001</t>
  </si>
  <si>
    <t>RB3-007-002</t>
  </si>
  <si>
    <t>RB3-011-000</t>
  </si>
  <si>
    <t>RB3-011-002</t>
  </si>
  <si>
    <t>RB3-011-003</t>
  </si>
  <si>
    <t>RB3-011-004</t>
  </si>
  <si>
    <t>RB3-011-005</t>
  </si>
  <si>
    <t>RB3-011-006</t>
  </si>
  <si>
    <t>RB3-011-008</t>
  </si>
  <si>
    <t>RB3-011-009</t>
  </si>
  <si>
    <t>RB3-011-010</t>
  </si>
  <si>
    <t>RB3-011-012</t>
  </si>
  <si>
    <t>RB3-011-013</t>
  </si>
  <si>
    <t>RB3-011-014</t>
  </si>
  <si>
    <t>RB3-011-015</t>
  </si>
  <si>
    <t>RB3-011-017</t>
  </si>
  <si>
    <t>RB3-011-018</t>
  </si>
  <si>
    <t>RB3-011-025</t>
  </si>
  <si>
    <t>RB3-011-026</t>
  </si>
  <si>
    <t>RB3-011-027</t>
  </si>
  <si>
    <t>RB3-012-000</t>
  </si>
  <si>
    <t>RB3-012-002</t>
  </si>
  <si>
    <t>RB3-012-006</t>
  </si>
  <si>
    <t>RB3-012-008</t>
  </si>
  <si>
    <t>RB3-012-009</t>
  </si>
  <si>
    <t>RB3-012-010</t>
  </si>
  <si>
    <t>RB3-012-011</t>
  </si>
  <si>
    <t>RB3-012-012</t>
  </si>
  <si>
    <t>RB3-012-013</t>
  </si>
  <si>
    <t>RB3-012-014</t>
  </si>
  <si>
    <t>RB3-012-015</t>
  </si>
  <si>
    <t>RB3-012-017</t>
  </si>
  <si>
    <t>RB3-012-023</t>
  </si>
  <si>
    <t>RB3-012-024</t>
  </si>
  <si>
    <t>RB3-013-000</t>
  </si>
  <si>
    <t>RB3-013-002</t>
  </si>
  <si>
    <t>RB3-013-006</t>
  </si>
  <si>
    <t>RB3-013-008</t>
  </si>
  <si>
    <t>RB3-013-009</t>
  </si>
  <si>
    <t>RB3-013-010</t>
  </si>
  <si>
    <t>RB3-013-011</t>
  </si>
  <si>
    <t>RB3-013-012</t>
  </si>
  <si>
    <t>RB3-013-013</t>
  </si>
  <si>
    <t>RB3-013-014</t>
  </si>
  <si>
    <t>RB3-013-015</t>
  </si>
  <si>
    <t>RB3-013-017</t>
  </si>
  <si>
    <t>RB3-013-018</t>
  </si>
  <si>
    <t>RB3-013-022</t>
  </si>
  <si>
    <t>RB3-013-026</t>
  </si>
  <si>
    <t>RB3-013-027</t>
  </si>
  <si>
    <t>RB3-014-000</t>
  </si>
  <si>
    <t>RB3-014-002</t>
  </si>
  <si>
    <t>RB3-014-006</t>
  </si>
  <si>
    <t>RB3-014-008</t>
  </si>
  <si>
    <t>RB3-014-009</t>
  </si>
  <si>
    <t>RB3-014-010</t>
  </si>
  <si>
    <t>RB3-014-011</t>
  </si>
  <si>
    <t>RB3-014-012</t>
  </si>
  <si>
    <t>RB3-014-015</t>
  </si>
  <si>
    <t>RB3-014-017</t>
  </si>
  <si>
    <t>RB3-014-024</t>
  </si>
  <si>
    <t>RB3-014-025</t>
  </si>
  <si>
    <t>RB4-002-000</t>
  </si>
  <si>
    <t>RB4-002-001</t>
  </si>
  <si>
    <t>RB4-002-003</t>
  </si>
  <si>
    <t>RB4-002-005</t>
  </si>
  <si>
    <t>RB4-003-000</t>
  </si>
  <si>
    <t>RB4-003-009</t>
  </si>
  <si>
    <t>RB4-003-010</t>
  </si>
  <si>
    <t>RB4-007-000</t>
  </si>
  <si>
    <t>RB4-007-001</t>
  </si>
  <si>
    <t>RB4-007-002</t>
  </si>
  <si>
    <t>RB4-011-000</t>
  </si>
  <si>
    <t>RB4-011-002</t>
  </si>
  <si>
    <t>RB4-011-003</t>
  </si>
  <si>
    <t>RB4-011-004</t>
  </si>
  <si>
    <t>RB4-011-005</t>
  </si>
  <si>
    <t>RB4-011-006</t>
  </si>
  <si>
    <t>RB4-011-008</t>
  </si>
  <si>
    <t>RB4-011-009</t>
  </si>
  <si>
    <t>RB4-011-010</t>
  </si>
  <si>
    <t>RB4-011-012</t>
  </si>
  <si>
    <t>RB4-011-013</t>
  </si>
  <si>
    <t>RB4-011-014</t>
  </si>
  <si>
    <t>RB4-011-015</t>
  </si>
  <si>
    <t>RB4-011-017</t>
  </si>
  <si>
    <t>RB4-011-018</t>
  </si>
  <si>
    <t>RB4-011-025</t>
  </si>
  <si>
    <t>RB4-011-059</t>
  </si>
  <si>
    <t>RB4-011-060</t>
  </si>
  <si>
    <t>RB4-012-000</t>
  </si>
  <si>
    <t>RB4-012-002</t>
  </si>
  <si>
    <t>RB4-012-006</t>
  </si>
  <si>
    <t>RB4-012-008</t>
  </si>
  <si>
    <t>RB4-012-009</t>
  </si>
  <si>
    <t>RB4-012-010</t>
  </si>
  <si>
    <t>RB4-012-011</t>
  </si>
  <si>
    <t>RB4-012-012</t>
  </si>
  <si>
    <t>RB4-012-013</t>
  </si>
  <si>
    <t>RB4-012-014</t>
  </si>
  <si>
    <t>RB4-012-015</t>
  </si>
  <si>
    <t>RB4-012-017</t>
  </si>
  <si>
    <t>RB4-012-023</t>
  </si>
  <si>
    <t>RB4-012-024</t>
  </si>
  <si>
    <t>RB4-013-000</t>
  </si>
  <si>
    <t>RB4-013-002</t>
  </si>
  <si>
    <t>RB4-013-006</t>
  </si>
  <si>
    <t>RB4-013-008</t>
  </si>
  <si>
    <t>RB4-013-009</t>
  </si>
  <si>
    <t>RB4-013-010</t>
  </si>
  <si>
    <t>RB4-013-011</t>
  </si>
  <si>
    <t>RB4-013-012</t>
  </si>
  <si>
    <t>RB4-013-013</t>
  </si>
  <si>
    <t>RB4-013-014</t>
  </si>
  <si>
    <t>RB4-013-015</t>
  </si>
  <si>
    <t>RB4-013-017</t>
  </si>
  <si>
    <t>RB4-013-018</t>
  </si>
  <si>
    <t>RB4-013-022</t>
  </si>
  <si>
    <t>RB4-013-026</t>
  </si>
  <si>
    <t>RB4-013-027</t>
  </si>
  <si>
    <t>RB4-014-000</t>
  </si>
  <si>
    <t>RB4-014-002</t>
  </si>
  <si>
    <t>RB4-014-006</t>
  </si>
  <si>
    <t>RB4-014-008</t>
  </si>
  <si>
    <t>RB4-014-009</t>
  </si>
  <si>
    <t>RB4-014-010</t>
  </si>
  <si>
    <t>RB4-014-011</t>
  </si>
  <si>
    <t>RB4-014-012</t>
  </si>
  <si>
    <t>RB4-014-015</t>
  </si>
  <si>
    <t>RB4-014-017</t>
  </si>
  <si>
    <t>RB4-014-024</t>
  </si>
  <si>
    <t>RB4-014-025</t>
  </si>
  <si>
    <t>RB5-002-000</t>
  </si>
  <si>
    <t>RB5-002-001</t>
  </si>
  <si>
    <t>RB5-002-003</t>
  </si>
  <si>
    <t>RB5-002-005</t>
  </si>
  <si>
    <t>RB5-003-000</t>
  </si>
  <si>
    <t>RB5-003-009</t>
  </si>
  <si>
    <t>RB5-003-010</t>
  </si>
  <si>
    <t>RB5-007-000</t>
  </si>
  <si>
    <t>RB5-007-001</t>
  </si>
  <si>
    <t>RB5-007-002</t>
  </si>
  <si>
    <t>RB5-011-000</t>
  </si>
  <si>
    <t>RB5-011-002</t>
  </si>
  <si>
    <t>RB5-011-003</t>
  </si>
  <si>
    <t>RB5-011-004</t>
  </si>
  <si>
    <t>RB5-011-005</t>
  </si>
  <si>
    <t>RB5-011-006</t>
  </si>
  <si>
    <t>RB5-011-008</t>
  </si>
  <si>
    <t>RB5-011-009</t>
  </si>
  <si>
    <t>RB5-011-010</t>
  </si>
  <si>
    <t>RB5-011-012</t>
  </si>
  <si>
    <t>RB5-011-013</t>
  </si>
  <si>
    <t>RB5-011-014</t>
  </si>
  <si>
    <t>RB5-011-015</t>
  </si>
  <si>
    <t>RB5-011-017</t>
  </si>
  <si>
    <t>RB5-011-018</t>
  </si>
  <si>
    <t>RB5-011-026</t>
  </si>
  <si>
    <t>RB5-011-027</t>
  </si>
  <si>
    <t>RB5-012-000</t>
  </si>
  <si>
    <t>RB5-012-002</t>
  </si>
  <si>
    <t>RB5-012-006</t>
  </si>
  <si>
    <t>RB5-012-008</t>
  </si>
  <si>
    <t>RB5-012-009</t>
  </si>
  <si>
    <t>RB5-012-010</t>
  </si>
  <si>
    <t>RB5-012-011</t>
  </si>
  <si>
    <t>RB5-012-012</t>
  </si>
  <si>
    <t>RB5-012-013</t>
  </si>
  <si>
    <t>RB5-012-014</t>
  </si>
  <si>
    <t>RB5-012-015</t>
  </si>
  <si>
    <t>RB5-012-017</t>
  </si>
  <si>
    <t>RB5-012-023</t>
  </si>
  <si>
    <t>RB5-012-024</t>
  </si>
  <si>
    <t>RB5-013-000</t>
  </si>
  <si>
    <t>RB5-013-002</t>
  </si>
  <si>
    <t>RB5-013-006</t>
  </si>
  <si>
    <t>RB5-013-008</t>
  </si>
  <si>
    <t>RB5-013-009</t>
  </si>
  <si>
    <t>RB5-013-010</t>
  </si>
  <si>
    <t>RB5-013-011</t>
  </si>
  <si>
    <t>RB5-013-012</t>
  </si>
  <si>
    <t>RB5-013-013</t>
  </si>
  <si>
    <t>RB5-013-014</t>
  </si>
  <si>
    <t>RB5-013-015</t>
  </si>
  <si>
    <t>RB5-013-017</t>
  </si>
  <si>
    <t>RB5-013-018</t>
  </si>
  <si>
    <t>RB5-013-022</t>
  </si>
  <si>
    <t>RB5-013-026</t>
  </si>
  <si>
    <t>RB5-013-027</t>
  </si>
  <si>
    <t>RB5-014-000</t>
  </si>
  <si>
    <t>RB5-014-002</t>
  </si>
  <si>
    <t>RB5-014-006</t>
  </si>
  <si>
    <t>RB5-014-008</t>
  </si>
  <si>
    <t>RB5-014-009</t>
  </si>
  <si>
    <t>RB5-014-010</t>
  </si>
  <si>
    <t>RB5-014-011</t>
  </si>
  <si>
    <t>RB5-014-012</t>
  </si>
  <si>
    <t>RB5-014-015</t>
  </si>
  <si>
    <t>RB5-014-017</t>
  </si>
  <si>
    <t>RB5-014-024</t>
  </si>
  <si>
    <t>RB5-014-025</t>
  </si>
  <si>
    <t>RB6-002-000</t>
  </si>
  <si>
    <t>RB6-002-001</t>
  </si>
  <si>
    <t>RB6-002-003</t>
  </si>
  <si>
    <t>RB6-002-005</t>
  </si>
  <si>
    <t>RB6-003-000</t>
  </si>
  <si>
    <t>RB6-003-009</t>
  </si>
  <si>
    <t>RB6-003-010</t>
  </si>
  <si>
    <t>RB6-007-000</t>
  </si>
  <si>
    <t>RB6-007-001</t>
  </si>
  <si>
    <t>RB6-007-002</t>
  </si>
  <si>
    <t>RB6-011-000</t>
  </si>
  <si>
    <t>RB6-011-002</t>
  </si>
  <si>
    <t>RB6-011-003</t>
  </si>
  <si>
    <t>RB6-011-004</t>
  </si>
  <si>
    <t>RB6-011-005</t>
  </si>
  <si>
    <t>RB6-011-006</t>
  </si>
  <si>
    <t>RB6-011-008</t>
  </si>
  <si>
    <t>RB6-011-009</t>
  </si>
  <si>
    <t>RB6-011-010</t>
  </si>
  <si>
    <t>RB6-011-012</t>
  </si>
  <si>
    <t>RB6-011-013</t>
  </si>
  <si>
    <t>RB6-011-014</t>
  </si>
  <si>
    <t>RB6-011-015</t>
  </si>
  <si>
    <t>RB6-011-017</t>
  </si>
  <si>
    <t>RB6-011-018</t>
  </si>
  <si>
    <t>RB6-011-026</t>
  </si>
  <si>
    <t>RB6-011-027</t>
  </si>
  <si>
    <t>RB6-012-000</t>
  </si>
  <si>
    <t>RB6-012-002</t>
  </si>
  <si>
    <t>RB6-012-006</t>
  </si>
  <si>
    <t>RB6-012-008</t>
  </si>
  <si>
    <t>RB6-012-009</t>
  </si>
  <si>
    <t>RB6-012-010</t>
  </si>
  <si>
    <t>RB6-012-011</t>
  </si>
  <si>
    <t>RB6-012-012</t>
  </si>
  <si>
    <t>RB6-012-013</t>
  </si>
  <si>
    <t>RB6-012-014</t>
  </si>
  <si>
    <t>RB6-012-015</t>
  </si>
  <si>
    <t>RB6-012-017</t>
  </si>
  <si>
    <t>RB6-012-023</t>
  </si>
  <si>
    <t>RB6-012-024</t>
  </si>
  <si>
    <t>RB6-013-000</t>
  </si>
  <si>
    <t>RB6-013-002</t>
  </si>
  <si>
    <t>RB6-013-006</t>
  </si>
  <si>
    <t>RB6-013-008</t>
  </si>
  <si>
    <t>RB6-013-009</t>
  </si>
  <si>
    <t>RB6-013-010</t>
  </si>
  <si>
    <t>RB6-013-011</t>
  </si>
  <si>
    <t>RB6-013-012</t>
  </si>
  <si>
    <t>RB6-013-013</t>
  </si>
  <si>
    <t>RB6-013-014</t>
  </si>
  <si>
    <t>RB6-013-015</t>
  </si>
  <si>
    <t>RB6-013-017</t>
  </si>
  <si>
    <t>RB6-013-018</t>
  </si>
  <si>
    <t>RB6-013-022</t>
  </si>
  <si>
    <t>RB6-013-026</t>
  </si>
  <si>
    <t>RB6-013-027</t>
  </si>
  <si>
    <t>RB6-014-000</t>
  </si>
  <si>
    <t>RB6-014-002</t>
  </si>
  <si>
    <t>RB6-014-006</t>
  </si>
  <si>
    <t>RB6-014-008</t>
  </si>
  <si>
    <t>RB6-014-009</t>
  </si>
  <si>
    <t>RB6-014-010</t>
  </si>
  <si>
    <t>RB6-014-011</t>
  </si>
  <si>
    <t>RB6-014-012</t>
  </si>
  <si>
    <t>RB6-014-015</t>
  </si>
  <si>
    <t>RB6-014-017</t>
  </si>
  <si>
    <t>RB6-014-024</t>
  </si>
  <si>
    <t>RB6-014-025</t>
  </si>
  <si>
    <t>RB7-002-000</t>
  </si>
  <si>
    <t>RB7-002-001</t>
  </si>
  <si>
    <t>RB7-002-003</t>
  </si>
  <si>
    <t>RB7-002-005</t>
  </si>
  <si>
    <t>RB7-003-000</t>
  </si>
  <si>
    <t>RB7-003-009</t>
  </si>
  <si>
    <t>RB7-003-010</t>
  </si>
  <si>
    <t>RB7-007-000</t>
  </si>
  <si>
    <t>RB7-007-001</t>
  </si>
  <si>
    <t>RB7-007-002</t>
  </si>
  <si>
    <t>RB7-011-000</t>
  </si>
  <si>
    <t>RB7-011-002</t>
  </si>
  <si>
    <t>RB7-011-003</t>
  </si>
  <si>
    <t>RB7-011-004</t>
  </si>
  <si>
    <t>RB7-011-005</t>
  </si>
  <si>
    <t>RB7-011-006</t>
  </si>
  <si>
    <t>RB7-011-008</t>
  </si>
  <si>
    <t>RB7-011-009</t>
  </si>
  <si>
    <t>RB7-011-010</t>
  </si>
  <si>
    <t>RB7-011-012</t>
  </si>
  <si>
    <t>RB7-011-013</t>
  </si>
  <si>
    <t>RB7-011-014</t>
  </si>
  <si>
    <t>RB7-011-015</t>
  </si>
  <si>
    <t>RB7-011-017</t>
  </si>
  <si>
    <t>RB7-011-018</t>
  </si>
  <si>
    <t>RB7-011-026</t>
  </si>
  <si>
    <t>RB7-011-027</t>
  </si>
  <si>
    <t>RB7-012-000</t>
  </si>
  <si>
    <t>RB7-012-002</t>
  </si>
  <si>
    <t>RB7-012-006</t>
  </si>
  <si>
    <t>RB7-012-008</t>
  </si>
  <si>
    <t>RB7-012-009</t>
  </si>
  <si>
    <t>RB7-012-010</t>
  </si>
  <si>
    <t>RB7-012-011</t>
  </si>
  <si>
    <t>RB7-012-012</t>
  </si>
  <si>
    <t>RB7-012-013</t>
  </si>
  <si>
    <t>RB7-012-014</t>
  </si>
  <si>
    <t>RB7-012-015</t>
  </si>
  <si>
    <t>RB7-012-017</t>
  </si>
  <si>
    <t>RB7-012-023</t>
  </si>
  <si>
    <t>RB7-012-024</t>
  </si>
  <si>
    <t>RB7-013-000</t>
  </si>
  <si>
    <t>RB7-013-002</t>
  </si>
  <si>
    <t>RB7-013-006</t>
  </si>
  <si>
    <t>RB7-013-008</t>
  </si>
  <si>
    <t>RB7-013-009</t>
  </si>
  <si>
    <t>RB7-013-010</t>
  </si>
  <si>
    <t>RB7-013-011</t>
  </si>
  <si>
    <t>RB7-013-012</t>
  </si>
  <si>
    <t>RB7-013-013</t>
  </si>
  <si>
    <t>RB7-013-014</t>
  </si>
  <si>
    <t>RB7-013-015</t>
  </si>
  <si>
    <t>RB7-013-017</t>
  </si>
  <si>
    <t>RB7-013-018</t>
  </si>
  <si>
    <t>RB7-013-022</t>
  </si>
  <si>
    <t>RB7-013-026</t>
  </si>
  <si>
    <t>RB7-013-027</t>
  </si>
  <si>
    <t>RB7-014-000</t>
  </si>
  <si>
    <t>RB7-014-002</t>
  </si>
  <si>
    <t>RB7-014-006</t>
  </si>
  <si>
    <t>RB7-014-008</t>
  </si>
  <si>
    <t>RB7-014-009</t>
  </si>
  <si>
    <t>RB7-014-010</t>
  </si>
  <si>
    <t>RB7-014-011</t>
  </si>
  <si>
    <t>RB7-014-012</t>
  </si>
  <si>
    <t>RB7-014-015</t>
  </si>
  <si>
    <t>RB7-014-017</t>
  </si>
  <si>
    <t>RB7-014-024</t>
  </si>
  <si>
    <t>RB7-014-025</t>
  </si>
  <si>
    <t>BZ-001-000</t>
  </si>
  <si>
    <t>线芯</t>
  </si>
  <si>
    <t>BZ-001-007</t>
  </si>
  <si>
    <t>屏蔽密度(%)</t>
  </si>
  <si>
    <t>BZ-001-008</t>
  </si>
  <si>
    <t>屏蔽材料</t>
  </si>
  <si>
    <t>BZ-001-009</t>
  </si>
  <si>
    <t>单丝根数</t>
  </si>
  <si>
    <t>BZ-001-010</t>
  </si>
  <si>
    <t>股数</t>
  </si>
  <si>
    <t>BZ-001-011</t>
  </si>
  <si>
    <t>编织角</t>
  </si>
  <si>
    <t>BZ-001-012</t>
  </si>
  <si>
    <t>编织后线芯外径</t>
  </si>
  <si>
    <t>BZ-001-013</t>
  </si>
  <si>
    <t>整盘线芯长度</t>
  </si>
  <si>
    <t>BZ-001-017</t>
  </si>
  <si>
    <t>编织线盘尺寸</t>
  </si>
  <si>
    <t>BZ-001-018</t>
  </si>
  <si>
    <t>锭数</t>
  </si>
  <si>
    <t>BZ-002-000</t>
  </si>
  <si>
    <t>流程</t>
  </si>
  <si>
    <t>BZ-004-000</t>
  </si>
  <si>
    <t>BZ-004-001</t>
  </si>
  <si>
    <t>BZ-004-002</t>
  </si>
  <si>
    <t>BZ-011-000</t>
  </si>
  <si>
    <t>首检</t>
  </si>
  <si>
    <t>BZ-011-001</t>
  </si>
  <si>
    <t>线芯规格/结构</t>
  </si>
  <si>
    <t>BZ-011-002</t>
  </si>
  <si>
    <t>半制品包带种类/层数</t>
  </si>
  <si>
    <t>BZ-011-003</t>
  </si>
  <si>
    <t>编织前外径</t>
  </si>
  <si>
    <t>BZ-011-004</t>
  </si>
  <si>
    <t>BZ-011-006</t>
  </si>
  <si>
    <t>单丝种类，厂商，批号，日期</t>
  </si>
  <si>
    <t>BZ-011-007</t>
  </si>
  <si>
    <t>单丝类型</t>
  </si>
  <si>
    <t>BZ-011-008</t>
  </si>
  <si>
    <t>单丝直径</t>
  </si>
  <si>
    <t>BZ-011-010</t>
  </si>
  <si>
    <t>单丝重量:和标准值校对</t>
  </si>
  <si>
    <t>BZ-011-011</t>
  </si>
  <si>
    <t>单丝延伸率:和标准值校对</t>
  </si>
  <si>
    <t>BZ-011-012</t>
  </si>
  <si>
    <t>单丝抗拉强度:</t>
  </si>
  <si>
    <t>BZ-011-013</t>
  </si>
  <si>
    <t>单丝镀层厚度</t>
  </si>
  <si>
    <t>BZ-011-014</t>
  </si>
  <si>
    <t>单丝镀层连续性</t>
  </si>
  <si>
    <t>BZ-011-017</t>
  </si>
  <si>
    <t>CV带厚度/宽度/层数</t>
  </si>
  <si>
    <t>BZ-011-018</t>
  </si>
  <si>
    <t>编织节距</t>
  </si>
  <si>
    <t>BZ-011-019</t>
  </si>
  <si>
    <t>BZ-011-020</t>
  </si>
  <si>
    <t>每锭根数</t>
  </si>
  <si>
    <t>BZ-011-021</t>
  </si>
  <si>
    <t>使用锭数</t>
  </si>
  <si>
    <t>BZ-011-022</t>
  </si>
  <si>
    <t>编织密度</t>
  </si>
  <si>
    <t>BZ-011-023</t>
  </si>
  <si>
    <t>编织后外径</t>
  </si>
  <si>
    <t>BZ-011-027</t>
  </si>
  <si>
    <t>成品圆整度</t>
  </si>
  <si>
    <t>BZ-011-028</t>
  </si>
  <si>
    <t>BZ-011-042</t>
  </si>
  <si>
    <t>BZ-012-000</t>
  </si>
  <si>
    <t>BZ-012-001</t>
  </si>
  <si>
    <t>BZ-012-002</t>
  </si>
  <si>
    <t>BZ-012-003</t>
  </si>
  <si>
    <t>BZ-012-004</t>
  </si>
  <si>
    <t>BZ-012-006</t>
  </si>
  <si>
    <t>BZ-012-007</t>
  </si>
  <si>
    <t>BZ-012-008</t>
  </si>
  <si>
    <t>BZ-012-010</t>
  </si>
  <si>
    <t>BZ-012-013</t>
  </si>
  <si>
    <t>BZ-012-014</t>
  </si>
  <si>
    <t>BZ-012-015</t>
  </si>
  <si>
    <t>BZ-012-016</t>
  </si>
  <si>
    <t>BZ-012-017</t>
  </si>
  <si>
    <t>BZ-012-018</t>
  </si>
  <si>
    <t>BZ-012-019</t>
  </si>
  <si>
    <t>BZ-012-023</t>
  </si>
  <si>
    <t>BZ-012-025</t>
  </si>
  <si>
    <t>BZ-013-000</t>
  </si>
  <si>
    <t>BZ-013-001</t>
  </si>
  <si>
    <t>BZ-013-002</t>
  </si>
  <si>
    <t>BZ-013-003</t>
  </si>
  <si>
    <t>BZ-013-004</t>
  </si>
  <si>
    <t>BZ-013-006</t>
  </si>
  <si>
    <t>BZ-013-007</t>
  </si>
  <si>
    <t>BZ-013-008</t>
  </si>
  <si>
    <t>BZ-013-009</t>
  </si>
  <si>
    <t>BZ-013-010</t>
  </si>
  <si>
    <t>BZ-013-011</t>
  </si>
  <si>
    <t>BZ-013-012</t>
  </si>
  <si>
    <t>BZ-013-016</t>
  </si>
  <si>
    <t>半成品圆整度</t>
  </si>
  <si>
    <t>BZ-013-017</t>
  </si>
  <si>
    <t>BZ-013-019</t>
  </si>
  <si>
    <t>BZ-014-000</t>
  </si>
  <si>
    <t>中检</t>
  </si>
  <si>
    <t>BZ-014-003</t>
  </si>
  <si>
    <t>BZ-014-006</t>
  </si>
  <si>
    <t>BZ-014-007</t>
  </si>
  <si>
    <t>BZ-014-008</t>
  </si>
  <si>
    <t>BZ-014-009</t>
  </si>
  <si>
    <t>BZ-014-010</t>
  </si>
  <si>
    <t>BZ-014-011</t>
  </si>
  <si>
    <t>BZ-014-012</t>
  </si>
  <si>
    <t>BZ-014-016</t>
  </si>
  <si>
    <t>FZ-001-000</t>
  </si>
  <si>
    <t>工艺条件</t>
  </si>
  <si>
    <t>FZ-001-003</t>
  </si>
  <si>
    <t>输入尺寸 (外径)</t>
  </si>
  <si>
    <t>FZ-003-000</t>
  </si>
  <si>
    <t>FZ-003-002</t>
  </si>
  <si>
    <t>FZ-012-000</t>
  </si>
  <si>
    <t>FZ-012-001</t>
  </si>
  <si>
    <t>FZ-012-003</t>
  </si>
  <si>
    <t>FZ-012-005</t>
  </si>
  <si>
    <t>FZ-012-007</t>
  </si>
  <si>
    <t>FZ-013-003</t>
  </si>
  <si>
    <t>FZ-013-005</t>
  </si>
  <si>
    <t>FZ-013-007</t>
  </si>
  <si>
    <t>FZ-013-009</t>
  </si>
  <si>
    <t>FZ-013-011</t>
  </si>
  <si>
    <t>成品/半制品热收缩度</t>
  </si>
  <si>
    <t>FZ-013-012</t>
  </si>
  <si>
    <t>辐照剂量</t>
  </si>
  <si>
    <t>NKZ-006-000</t>
  </si>
  <si>
    <t>NKZ-006-001</t>
  </si>
  <si>
    <t>NKZ-006-002</t>
  </si>
  <si>
    <t>NKZ-011-000</t>
  </si>
  <si>
    <t>NKZ-011-001</t>
  </si>
  <si>
    <t>成缆线芯芯数</t>
  </si>
  <si>
    <t>NKZ-011-002</t>
  </si>
  <si>
    <t>成缆线单芯截面</t>
  </si>
  <si>
    <t>NKZ-011-003</t>
  </si>
  <si>
    <t>装铠前平均外径</t>
  </si>
  <si>
    <t>NKZ-011-004</t>
  </si>
  <si>
    <t>装铠前最大外径</t>
  </si>
  <si>
    <t>装铠前表面情况</t>
  </si>
  <si>
    <t>NKZ-011-006</t>
  </si>
  <si>
    <t>层数X厚度X宽度</t>
  </si>
  <si>
    <t>NKZ-011-007</t>
  </si>
  <si>
    <t>间隙率</t>
  </si>
  <si>
    <t>NKZ-011-008</t>
  </si>
  <si>
    <t>引流线</t>
  </si>
  <si>
    <t>NKZ-011-009</t>
  </si>
  <si>
    <t>铠装后外径</t>
  </si>
  <si>
    <t>NKZ-011-012</t>
  </si>
  <si>
    <t>设备情况</t>
  </si>
  <si>
    <t>NKZ-011-013</t>
  </si>
  <si>
    <t>通断</t>
  </si>
  <si>
    <t>NKZ-011-014</t>
  </si>
  <si>
    <t>备注</t>
  </si>
  <si>
    <t>NKZ-012-000</t>
  </si>
  <si>
    <t>NKZ-012-001</t>
  </si>
  <si>
    <t>NKZ-012-002</t>
  </si>
  <si>
    <t>NKZ-012-003</t>
  </si>
  <si>
    <t>NKZ-012-004</t>
  </si>
  <si>
    <t>NKZ-012-006</t>
  </si>
  <si>
    <t>NKZ-012-007</t>
  </si>
  <si>
    <t>NKZ-012-008</t>
  </si>
  <si>
    <t>NKZ-012-009</t>
  </si>
  <si>
    <t>NKZ-012-012</t>
  </si>
  <si>
    <t>NKZ-012-013</t>
  </si>
  <si>
    <t>NKZ-012-014</t>
  </si>
  <si>
    <t>NKZ-013-000</t>
  </si>
  <si>
    <t>NKZ-013-001</t>
  </si>
  <si>
    <t>NKZ-013-002</t>
  </si>
  <si>
    <t>NKZ-013-005</t>
  </si>
  <si>
    <t>NKZ-013-006</t>
  </si>
  <si>
    <t>NKZ-013-007</t>
  </si>
  <si>
    <t>NKZ-014-000</t>
  </si>
  <si>
    <t>NKZ-014-002</t>
  </si>
  <si>
    <t>NKZ-014-003</t>
  </si>
  <si>
    <t>NKZ-014-004</t>
  </si>
  <si>
    <t>NKZ-014-005</t>
  </si>
  <si>
    <t>RKZ-006-000</t>
  </si>
  <si>
    <t>RKZ-006-001</t>
  </si>
  <si>
    <t>RKZ-006-002</t>
  </si>
  <si>
    <t>RKZ-011-000</t>
  </si>
  <si>
    <t>RKZ-011-001</t>
  </si>
  <si>
    <t>RKZ-011-002</t>
  </si>
  <si>
    <t>RKZ-011-003</t>
  </si>
  <si>
    <t>RKZ-011-004</t>
  </si>
  <si>
    <t>RKZ-011-006</t>
  </si>
  <si>
    <t>RKZ-011-007</t>
  </si>
  <si>
    <t>RKZ-011-008</t>
  </si>
  <si>
    <t>RKZ-011-009</t>
  </si>
  <si>
    <t>RKZ-011-012</t>
  </si>
  <si>
    <t>RKZ-011-013</t>
  </si>
  <si>
    <t>RKZ-011-014</t>
  </si>
  <si>
    <t>RKZ-012-000</t>
  </si>
  <si>
    <t>RKZ-012-001</t>
  </si>
  <si>
    <t>RKZ-012-002</t>
  </si>
  <si>
    <t>RKZ-012-003</t>
  </si>
  <si>
    <t>RKZ-012-004</t>
  </si>
  <si>
    <t>RKZ-012-006</t>
  </si>
  <si>
    <t>RKZ-012-007</t>
  </si>
  <si>
    <t>RKZ-012-008</t>
  </si>
  <si>
    <t>RKZ-012-009</t>
  </si>
  <si>
    <t>RKZ-012-012</t>
  </si>
  <si>
    <t>RKZ-012-013</t>
  </si>
  <si>
    <t>RKZ-012-014</t>
  </si>
  <si>
    <t>RKZ-013-000</t>
  </si>
  <si>
    <t>RKZ-013-001</t>
  </si>
  <si>
    <t>RKZ-013-002</t>
  </si>
  <si>
    <t>RKZ-013-005</t>
  </si>
  <si>
    <t>RKZ-013-006</t>
  </si>
  <si>
    <t>RKZ-013-007</t>
  </si>
  <si>
    <t>RKZ-014-000</t>
  </si>
  <si>
    <t>RKZ-014-002</t>
  </si>
  <si>
    <t>RKZ-014-003</t>
  </si>
  <si>
    <t>RKZ-014-004</t>
  </si>
  <si>
    <t>RKZ-014-005</t>
  </si>
  <si>
    <t>KZ-006-000</t>
  </si>
  <si>
    <t>KZ-006-001</t>
  </si>
  <si>
    <t>KZ-006-002</t>
  </si>
  <si>
    <t>KZ-011-000</t>
  </si>
  <si>
    <t>KZ-011-001</t>
  </si>
  <si>
    <t>KZ-011-002</t>
  </si>
  <si>
    <t>KZ-011-003</t>
  </si>
  <si>
    <t>KZ-011-004</t>
  </si>
  <si>
    <t>KZ-011-005</t>
  </si>
  <si>
    <t>KZ-011-006</t>
  </si>
  <si>
    <t>KZ-011-007</t>
  </si>
  <si>
    <t>KZ-011-008</t>
  </si>
  <si>
    <t>KZ-011-009</t>
  </si>
  <si>
    <t>KZ-011-012</t>
  </si>
  <si>
    <t>KZ-011-013</t>
  </si>
  <si>
    <t>KZ-011-014</t>
  </si>
  <si>
    <t>KZ-012-000</t>
  </si>
  <si>
    <t>KZ-012-001</t>
  </si>
  <si>
    <t>KZ-012-002</t>
  </si>
  <si>
    <t>KZ-012-003</t>
  </si>
  <si>
    <t>KZ-012-004</t>
  </si>
  <si>
    <t>KZ-012-005</t>
  </si>
  <si>
    <t>KZ-012-006</t>
  </si>
  <si>
    <t>KZ-012-007</t>
  </si>
  <si>
    <t>KZ-012-008</t>
  </si>
  <si>
    <t>KZ-012-009</t>
  </si>
  <si>
    <t>KZ-012-012</t>
  </si>
  <si>
    <t>KZ-012-013</t>
  </si>
  <si>
    <t>KZ-012-014</t>
  </si>
  <si>
    <t>KZ-013-000</t>
  </si>
  <si>
    <t>KZ-013-001</t>
  </si>
  <si>
    <t>KZ-013-002</t>
  </si>
  <si>
    <t>KZ-013-005</t>
  </si>
  <si>
    <t>KZ-013-006</t>
  </si>
  <si>
    <t>KZ-013-007</t>
  </si>
  <si>
    <t>KZ-014-000</t>
  </si>
  <si>
    <t>KZ-014-002</t>
  </si>
  <si>
    <t>KZ-014-003</t>
  </si>
  <si>
    <t>KZ-014-004</t>
  </si>
  <si>
    <t>KZ-014-005</t>
  </si>
  <si>
    <t>GY-008-000</t>
  </si>
  <si>
    <t>GY-008-001</t>
  </si>
  <si>
    <t>GY-008-002</t>
  </si>
  <si>
    <t>GY-011-000</t>
  </si>
  <si>
    <t>GY-011-001</t>
  </si>
  <si>
    <t>GY-011-002</t>
  </si>
  <si>
    <t>GY-011-003</t>
  </si>
  <si>
    <t>GY-011-004</t>
  </si>
  <si>
    <t>隔氧层前外径</t>
  </si>
  <si>
    <t>GY-011-005</t>
  </si>
  <si>
    <t>GY-011-006</t>
  </si>
  <si>
    <t>GY-011-008</t>
  </si>
  <si>
    <t>GY-011-009</t>
  </si>
  <si>
    <t>隔氧层颜色（是否混色）</t>
  </si>
  <si>
    <t>GY-011-010</t>
  </si>
  <si>
    <t>隔氧层厚度</t>
  </si>
  <si>
    <t>GY-011-011</t>
  </si>
  <si>
    <t>隔氧层后外径</t>
  </si>
  <si>
    <t>GY-011-012</t>
  </si>
  <si>
    <t>隔氧层偏心度</t>
  </si>
  <si>
    <t>GY-011-013</t>
  </si>
  <si>
    <t>隔氧层圆整度</t>
  </si>
  <si>
    <t>GY-011-014</t>
  </si>
  <si>
    <t>隔氧层抗张强度</t>
  </si>
  <si>
    <t>GY-011-015</t>
  </si>
  <si>
    <t>隔氧层延伸率</t>
  </si>
  <si>
    <t>GY-011-017</t>
  </si>
  <si>
    <t>GY-011-021</t>
  </si>
  <si>
    <t>隔氧层长度</t>
  </si>
  <si>
    <t>GY-011-042</t>
  </si>
  <si>
    <t>GY-011-044</t>
  </si>
  <si>
    <t>GY-011-046</t>
  </si>
  <si>
    <t>GY-012-000</t>
  </si>
  <si>
    <t>GY-012-001</t>
  </si>
  <si>
    <t>GY-012-002</t>
  </si>
  <si>
    <t>GY-012-003</t>
  </si>
  <si>
    <t>GY-012-004</t>
  </si>
  <si>
    <t>GY-012-005</t>
  </si>
  <si>
    <t>GY-012-006</t>
  </si>
  <si>
    <t>GY-012-008</t>
  </si>
  <si>
    <t>GY-012-009</t>
  </si>
  <si>
    <t>GY-012-010</t>
  </si>
  <si>
    <t>GY-012-011</t>
  </si>
  <si>
    <t>GY-012-012</t>
  </si>
  <si>
    <t>GY-012-013</t>
  </si>
  <si>
    <t>GY-012-016</t>
  </si>
  <si>
    <t>GY-012-028</t>
  </si>
  <si>
    <t>GY-012-030</t>
  </si>
  <si>
    <t>GY-012-032</t>
  </si>
  <si>
    <t>GY-013-000</t>
  </si>
  <si>
    <t>GY-013-001</t>
  </si>
  <si>
    <t>GY-013-002</t>
  </si>
  <si>
    <t>GY-013-003</t>
  </si>
  <si>
    <t>GY-013-004</t>
  </si>
  <si>
    <t>GY-013-005</t>
  </si>
  <si>
    <t>GY-013-006</t>
  </si>
  <si>
    <t>GY-013-007</t>
  </si>
  <si>
    <t>GY-013-008</t>
  </si>
  <si>
    <t>GY-013-012</t>
  </si>
  <si>
    <t>GY-013-016</t>
  </si>
  <si>
    <t>GY-013-036</t>
  </si>
  <si>
    <t>GY-013-038</t>
  </si>
  <si>
    <t>GY-013-040</t>
  </si>
  <si>
    <t>GY-014-000</t>
  </si>
  <si>
    <t>GY-014-001</t>
  </si>
  <si>
    <t>GY-014-002</t>
  </si>
  <si>
    <t>GY-014-003</t>
  </si>
  <si>
    <t>GY-014-004</t>
  </si>
  <si>
    <t>GY-014-005</t>
  </si>
  <si>
    <t>GY-014-006</t>
  </si>
  <si>
    <t>GY-014-007</t>
  </si>
  <si>
    <t>GY-014-019</t>
  </si>
  <si>
    <t>GY-014-021</t>
  </si>
  <si>
    <t>GY-014-023</t>
  </si>
  <si>
    <t>FZ-013-000</t>
  </si>
  <si>
    <t>JCD-14-000</t>
  </si>
  <si>
    <t>JCD-14-004</t>
  </si>
  <si>
    <t>JCD-14-009</t>
  </si>
  <si>
    <t>绝缘前外径</t>
  </si>
  <si>
    <t>JCD-14-010</t>
  </si>
  <si>
    <t>JCD-14-011</t>
  </si>
  <si>
    <t>JCD-14-012</t>
  </si>
  <si>
    <t>JCD-14-013</t>
  </si>
  <si>
    <t>JCD-14-019</t>
  </si>
  <si>
    <t>JCD-14-021</t>
  </si>
  <si>
    <t>JCD-14-023</t>
  </si>
  <si>
    <t>JCD-14-025</t>
  </si>
  <si>
    <t>JCD-14-027</t>
  </si>
  <si>
    <t>导体电阻最大值</t>
    <phoneticPr fontId="1" type="noConversion"/>
  </si>
  <si>
    <t>导体结构</t>
    <phoneticPr fontId="1" type="noConversion"/>
  </si>
  <si>
    <t>FR-003-001</t>
    <phoneticPr fontId="1" type="noConversion"/>
  </si>
  <si>
    <t>FR-003-000</t>
    <phoneticPr fontId="1" type="noConversion"/>
  </si>
  <si>
    <t>导体抗拉强度</t>
    <phoneticPr fontId="1" type="noConversion"/>
  </si>
  <si>
    <t>单元操作代号</t>
    <phoneticPr fontId="1" type="noConversion"/>
  </si>
  <si>
    <t>导体结构</t>
    <phoneticPr fontId="1" type="noConversion"/>
  </si>
  <si>
    <t>绝缘最小外径</t>
    <phoneticPr fontId="1" type="noConversion"/>
  </si>
  <si>
    <t>成缆前外径</t>
    <phoneticPr fontId="1" type="noConversion"/>
  </si>
  <si>
    <t>导体结构</t>
    <phoneticPr fontId="1" type="noConversion"/>
  </si>
  <si>
    <t>最大厚度</t>
    <phoneticPr fontId="1" type="noConversion"/>
  </si>
  <si>
    <t>绕包方向</t>
    <phoneticPr fontId="1" type="noConversion"/>
  </si>
  <si>
    <t>LRB2-003-001</t>
  </si>
  <si>
    <t>材料1消耗量</t>
  </si>
  <si>
    <t>LRB2-003-003</t>
  </si>
  <si>
    <t>材料1厚度</t>
  </si>
  <si>
    <t>LRB2-003-004</t>
  </si>
  <si>
    <t>材料1宽度</t>
  </si>
  <si>
    <t>LRB2-003-005</t>
  </si>
  <si>
    <t>材料2消耗量</t>
  </si>
  <si>
    <t>LRB2-003-007</t>
  </si>
  <si>
    <t>材料2厚度</t>
  </si>
  <si>
    <t>LRB2-003-008</t>
  </si>
  <si>
    <t>材料2宽度</t>
  </si>
  <si>
    <t>LRB2-006-000</t>
  </si>
  <si>
    <t>在线产品控制表</t>
  </si>
  <si>
    <t>LRB2-006-001</t>
  </si>
  <si>
    <t>产品整体流程控制方案ID</t>
  </si>
  <si>
    <t>LRB2-006-002</t>
  </si>
  <si>
    <t>导体外径</t>
  </si>
  <si>
    <t>LRB2-006-003</t>
  </si>
  <si>
    <t>导体单元重量</t>
  </si>
  <si>
    <t>LRB2-006-004</t>
  </si>
  <si>
    <t>在线计重监控</t>
  </si>
  <si>
    <t>LRB2-006-005</t>
  </si>
  <si>
    <t>外径</t>
  </si>
  <si>
    <t>LRB2-006-006</t>
  </si>
  <si>
    <t>电线重量</t>
  </si>
  <si>
    <t>LRB2-006-007</t>
  </si>
  <si>
    <t>包带1颜色(Sample)</t>
  </si>
  <si>
    <t>LRB2-006-008</t>
  </si>
  <si>
    <t>包带2颜色(Sample)</t>
  </si>
  <si>
    <t>LRB2-011-010</t>
  </si>
  <si>
    <t>导体可焊接性</t>
  </si>
  <si>
    <t>LRB2-011-012</t>
  </si>
  <si>
    <t>导体镀层连续性</t>
  </si>
  <si>
    <t>LRB2-012-007</t>
  </si>
  <si>
    <t>LRB2-013-012</t>
  </si>
  <si>
    <t>LRB2-014-006</t>
  </si>
  <si>
    <t>导体延伸率:和标准值校对</t>
    <phoneticPr fontId="1" type="noConversion"/>
  </si>
  <si>
    <t>产品代号</t>
    <phoneticPr fontId="1" type="noConversion"/>
  </si>
  <si>
    <t>LRB-003-001</t>
  </si>
  <si>
    <t>LRB-003-003</t>
  </si>
  <si>
    <t>LRB-003-004</t>
  </si>
  <si>
    <t>LRB-006-000</t>
  </si>
  <si>
    <t>LRB-006-001</t>
  </si>
  <si>
    <t>LRB-006-002</t>
  </si>
  <si>
    <t>LRB-006-004</t>
  </si>
  <si>
    <t>LRB-006-005</t>
  </si>
  <si>
    <t>LRB-006-006</t>
  </si>
  <si>
    <t>LRB-006-007</t>
  </si>
  <si>
    <t>LRB-006-008</t>
  </si>
  <si>
    <t>LRB-011-010</t>
  </si>
  <si>
    <t>LRB-011-012</t>
  </si>
  <si>
    <t>LRB-012-007</t>
  </si>
  <si>
    <t>LRB-013-009</t>
  </si>
  <si>
    <t>LRB-014-006</t>
  </si>
  <si>
    <t>JCD-11-020</t>
  </si>
  <si>
    <t>JCD-12-015</t>
  </si>
  <si>
    <t>JCD-13-016</t>
  </si>
  <si>
    <t>包带种类</t>
    <phoneticPr fontId="1" type="noConversion"/>
  </si>
  <si>
    <t>RB-011-001</t>
  </si>
  <si>
    <t>包带颜色</t>
  </si>
  <si>
    <t>包带种类</t>
  </si>
  <si>
    <t>RB-012-003</t>
  </si>
  <si>
    <t>RB-013-003</t>
  </si>
  <si>
    <t>RB-014-003</t>
  </si>
  <si>
    <t>RB2-011-001</t>
  </si>
  <si>
    <t>RB2-012-003</t>
  </si>
  <si>
    <t>RB2-013-003</t>
  </si>
  <si>
    <t>RB2-014-003</t>
  </si>
  <si>
    <t>RB3-011-001</t>
  </si>
  <si>
    <t>RB3-012-003</t>
  </si>
  <si>
    <t>RB3-013-003</t>
  </si>
  <si>
    <t>RB3-014-003</t>
  </si>
  <si>
    <t>RB4-011-001</t>
  </si>
  <si>
    <t>RB4-012-003</t>
  </si>
  <si>
    <t>RB4-013-003</t>
  </si>
  <si>
    <t>RB4-014-003</t>
  </si>
  <si>
    <t>RB5-011-001</t>
  </si>
  <si>
    <t>RB5-012-003</t>
  </si>
  <si>
    <t>RB5-013-003</t>
  </si>
  <si>
    <t>RB5-014-003</t>
  </si>
  <si>
    <t>RB6-011-001</t>
  </si>
  <si>
    <t>RB6-012-003</t>
  </si>
  <si>
    <t>RB6-013-003</t>
  </si>
  <si>
    <t>RB6-014-003</t>
  </si>
  <si>
    <t>RB7-011-001</t>
  </si>
  <si>
    <t>RB7-012-003</t>
  </si>
  <si>
    <t>RB7-013-003</t>
  </si>
  <si>
    <t>RB7-014-003</t>
  </si>
  <si>
    <t>CZ60201540142-1*2*0.75</t>
  </si>
  <si>
    <t>CZ60201540143-1*2*1.0</t>
  </si>
  <si>
    <t>CZ60201540146-1*3*1.0</t>
  </si>
  <si>
    <t>CZ60201540147-1*3*1.5</t>
  </si>
  <si>
    <t>CZ60201540144-1*2*1.5</t>
  </si>
  <si>
    <t>C49491001-1*2*1.5</t>
  </si>
  <si>
    <t>C49267017-1*3*0.75</t>
  </si>
  <si>
    <t>C49267021-1*2*1.0</t>
  </si>
  <si>
    <t>CZ60201560143-1*2*1.0</t>
  </si>
  <si>
    <t>CZ60201560146-1*3*1.0</t>
  </si>
  <si>
    <t>C49267013-3*1.5</t>
  </si>
  <si>
    <t>CZ60201560147-1*3*1.5</t>
  </si>
  <si>
    <t>C49267006-1*3*1.5</t>
  </si>
  <si>
    <t>C49267012-2*1.5</t>
  </si>
  <si>
    <t>CZ60201560144-1*2*1.5</t>
  </si>
  <si>
    <t>C49267008-1*2*1.5</t>
  </si>
  <si>
    <t>CZ60201380144-1*2*1.5</t>
  </si>
  <si>
    <t>CZ60201380147-1*3*1.5</t>
  </si>
  <si>
    <t>C49057063-1*3*1.5</t>
  </si>
  <si>
    <t>C49057037-1*2*1.5</t>
  </si>
  <si>
    <t>CZ60201540142-001</t>
  </si>
  <si>
    <t>CZ60201540143-001</t>
  </si>
  <si>
    <t>CZ60201540146-001</t>
  </si>
  <si>
    <t>CZ60201540147-001</t>
  </si>
  <si>
    <t>CZ60201540144-001</t>
  </si>
  <si>
    <t>C49491001-001</t>
  </si>
  <si>
    <t>C49267017-001</t>
  </si>
  <si>
    <t>C49267021-001</t>
  </si>
  <si>
    <t>CZ60201560143-001</t>
  </si>
  <si>
    <t>CZ60201560146-001</t>
  </si>
  <si>
    <t>C49267013-001</t>
  </si>
  <si>
    <t>CZ60201560147-001</t>
  </si>
  <si>
    <t>C49267006-001</t>
  </si>
  <si>
    <t>C49267012-001</t>
  </si>
  <si>
    <t>CZ60201560144-001</t>
  </si>
  <si>
    <t>C49267008-001</t>
  </si>
  <si>
    <t>CZ60201380144-001</t>
  </si>
  <si>
    <t>CZ60201380147-001</t>
  </si>
  <si>
    <t>C49057063-001</t>
  </si>
  <si>
    <t>C49057037-001</t>
  </si>
  <si>
    <t>7/0.37</t>
    <phoneticPr fontId="1" type="noConversion"/>
  </si>
  <si>
    <t>7/0.43</t>
    <phoneticPr fontId="1" type="noConversion"/>
  </si>
  <si>
    <t>7/0.515</t>
    <phoneticPr fontId="1" type="noConversion"/>
  </si>
  <si>
    <t>24/0.195</t>
    <phoneticPr fontId="1" type="noConversion"/>
  </si>
  <si>
    <t>32/0.195</t>
    <phoneticPr fontId="1" type="noConversion"/>
  </si>
  <si>
    <t>30/0.245</t>
    <phoneticPr fontId="1" type="noConversion"/>
  </si>
  <si>
    <t>18-20</t>
    <phoneticPr fontId="1" type="noConversion"/>
  </si>
  <si>
    <t>左向</t>
    <phoneticPr fontId="1" type="noConversion"/>
  </si>
  <si>
    <t>黑色</t>
    <phoneticPr fontId="1" type="noConversion"/>
  </si>
  <si>
    <t>白色</t>
    <phoneticPr fontId="1" type="noConversion"/>
  </si>
  <si>
    <t>红色</t>
    <phoneticPr fontId="1" type="noConversion"/>
  </si>
  <si>
    <t>2类</t>
  </si>
  <si>
    <t>2类</t>
    <phoneticPr fontId="1" type="noConversion"/>
  </si>
  <si>
    <t>5类</t>
    <phoneticPr fontId="1" type="noConversion"/>
  </si>
  <si>
    <t>良好</t>
    <phoneticPr fontId="1" type="noConversion"/>
  </si>
  <si>
    <t>右向</t>
    <phoneticPr fontId="1" type="noConversion"/>
  </si>
  <si>
    <t>黑色，白色</t>
    <phoneticPr fontId="1" type="noConversion"/>
  </si>
  <si>
    <t>黑色，白色，红色</t>
    <phoneticPr fontId="1" type="noConversion"/>
  </si>
  <si>
    <t>黑色，白色，红色</t>
    <phoneticPr fontId="1" type="noConversion"/>
  </si>
  <si>
    <t>通</t>
    <phoneticPr fontId="1" type="noConversion"/>
  </si>
  <si>
    <t>否</t>
    <phoneticPr fontId="1" type="noConversion"/>
  </si>
  <si>
    <t>CV带/透明</t>
    <phoneticPr fontId="1" type="noConversion"/>
  </si>
  <si>
    <t>15%-25%</t>
    <phoneticPr fontId="1" type="noConversion"/>
  </si>
  <si>
    <t>1*2*0.75</t>
  </si>
  <si>
    <t>1*2*1.0</t>
  </si>
  <si>
    <t>1*3*1.0</t>
  </si>
  <si>
    <t>1*3*1.5</t>
  </si>
  <si>
    <t>1*2*1.5</t>
  </si>
  <si>
    <t>1*3*0.75</t>
  </si>
  <si>
    <t>3*1.5</t>
  </si>
  <si>
    <t>2*1.5</t>
  </si>
  <si>
    <t>透明</t>
    <phoneticPr fontId="1" type="noConversion"/>
  </si>
  <si>
    <t>CV带</t>
    <phoneticPr fontId="1" type="noConversion"/>
  </si>
  <si>
    <t>圆铜线</t>
    <phoneticPr fontId="1" type="noConversion"/>
  </si>
  <si>
    <t>52°-70°</t>
    <phoneticPr fontId="1" type="noConversion"/>
  </si>
  <si>
    <t>0.04/25/2</t>
    <phoneticPr fontId="1" type="noConversion"/>
  </si>
  <si>
    <t>CV带/2</t>
    <phoneticPr fontId="1" type="noConversion"/>
  </si>
  <si>
    <t>13.6-15.2</t>
    <phoneticPr fontId="1" type="noConversion"/>
  </si>
  <si>
    <t>17.7-20.3</t>
    <phoneticPr fontId="1" type="noConversion"/>
  </si>
  <si>
    <t>16.6-18.6</t>
    <phoneticPr fontId="1" type="noConversion"/>
  </si>
  <si>
    <t>22.5-25.5</t>
    <phoneticPr fontId="1" type="noConversion"/>
  </si>
  <si>
    <t>21.3-24.8</t>
    <phoneticPr fontId="1" type="noConversion"/>
  </si>
  <si>
    <t>19.3-21.7</t>
    <phoneticPr fontId="1" type="noConversion"/>
  </si>
  <si>
    <t>20.7-23.7</t>
    <phoneticPr fontId="1" type="noConversion"/>
  </si>
  <si>
    <t>23.6-27.1</t>
    <phoneticPr fontId="1" type="noConversion"/>
  </si>
  <si>
    <t>高阻带</t>
    <phoneticPr fontId="1" type="noConversion"/>
  </si>
  <si>
    <t>CV带/2+高阻带/1</t>
    <phoneticPr fontId="1" type="noConversion"/>
  </si>
  <si>
    <t>阻燃PVC/黑色</t>
    <phoneticPr fontId="1" type="noConversion"/>
  </si>
  <si>
    <t>喷码</t>
    <phoneticPr fontId="1" type="noConversion"/>
  </si>
  <si>
    <t>550mm</t>
    <phoneticPr fontId="1" type="noConversion"/>
  </si>
  <si>
    <t>宝胜科技创新股份有限公司 ZC-DJYPVP-300/500V 1*2*0.75 XXX年 TLXX(机台号)XXX(生产日期)X(班次)-XX(材料厂家) XXX(米数)m</t>
    <phoneticPr fontId="1" type="noConversion"/>
  </si>
  <si>
    <t>宝胜科技创新股份有限公司 ZC-DJYPVP-300/500V 1*2*1.0 XXX年 TLXX(机台号)XXX(生产日期)X(班次)-XX(材料厂家) XXX(米数)m</t>
    <phoneticPr fontId="1" type="noConversion"/>
  </si>
  <si>
    <t>宝胜科技创新股份有限公司 ZC-DJYPVP-300/500V 1*3*1.0 XXX年 TLXX(机台号)XXX(生产日期)X(班次)-XX(材料厂家) XXX(米数)m</t>
    <phoneticPr fontId="1" type="noConversion"/>
  </si>
  <si>
    <t>宝胜科技创新股份有限公司 ZC-DJYPVP-300/500V 1*3*1.5 XXX年 TLXX(机台号)XXX(生产日期)X(班次)-XX(材料厂家) XXX(米数)m</t>
    <phoneticPr fontId="1" type="noConversion"/>
  </si>
  <si>
    <t>宝胜科技创新股份有限公司 ZC-DJYPVP-300/500V 1*2*1.5 XXX年 TLXX(机台号)XXX(生产日期)X(班次)-XX(材料厂家) XXX(米数)m</t>
    <phoneticPr fontId="1" type="noConversion"/>
  </si>
  <si>
    <t>宝胜科技创新股份有限公司 ZC-DJYVP-450/750 1*2*1.5 XXX年 TLXX(机台号)XXX(生产日期)X(班次)-XX(材料厂家) XXX(米数)m</t>
    <phoneticPr fontId="1" type="noConversion"/>
  </si>
  <si>
    <t>宝胜科技创新股份有限公司 ZC-DJYPVPR-300/500 1*3*0.75 XXX年 TLXX(机台号)XXX(生产日期)X(班次)-XX(材料厂家) XXX(米数)m</t>
    <phoneticPr fontId="1" type="noConversion"/>
  </si>
  <si>
    <t>宝胜科技创新股份有限公司 ZC-DJYPVPR-300/500 1*2*1.0 XXX年 TLXX(机台号)XXX(生产日期)X(班次)-XX(材料厂家) XXX(米数)m</t>
    <phoneticPr fontId="1" type="noConversion"/>
  </si>
  <si>
    <t>宝胜科技创新股份有限公司 ZC-DJYPVRP-300/500V 1*2*1.0 XXX年 TLXX(机台号)XXX(生产日期)X(班次)-XX(材料厂家) XXX(米数)m</t>
    <phoneticPr fontId="1" type="noConversion"/>
  </si>
  <si>
    <t>宝胜科技创新股份有限公司 ZC-DJYPVRP-300/500V 1*3*1.0 XXX年 TLXX(机台号)XXX(生产日期)X(班次)-XX(材料厂家) XXX(米数)m</t>
    <phoneticPr fontId="1" type="noConversion"/>
  </si>
  <si>
    <t>宝胜科技创新股份有限公司 ZC-DJYPVPR-300/500 3*1.5 XXX年 TLXX(机台号)XXX(生产日期)X(班次)-XX(材料厂家) XXX(米数)m</t>
    <phoneticPr fontId="1" type="noConversion"/>
  </si>
  <si>
    <t>宝胜科技创新股份有限公司 ZC-DJYPVRP-300/500V 1*3*1.5 XXX年 TLXX(机台号)XXX(生产日期)X(班次)-XX(材料厂家) XXX(米数)m</t>
    <phoneticPr fontId="1" type="noConversion"/>
  </si>
  <si>
    <t>宝胜科技创新股份有限公司 ZC-DJYPVPR-300/500 1*3*1.5 XXX年 TLXX(机台号)XXX(生产日期)X(班次)-XX(材料厂家) XXX(米数)m</t>
    <phoneticPr fontId="1" type="noConversion"/>
  </si>
  <si>
    <t>宝胜科技创新股份有限公司 ZC-DJYPVPR-300/500 2*1.5 XXX年 TLXX(机台号)XXX(生产日期)X(班次)-XX(材料厂家) XXX(米数)m</t>
    <phoneticPr fontId="1" type="noConversion"/>
  </si>
  <si>
    <t>宝胜科技创新股份有限公司 ZC-DJYPVRP-300/500V 1*2*1.5 XXX年 TLXX(机台号)XXX(生产日期)X(班次)-XX(材料厂家) XXX(米数)m</t>
    <phoneticPr fontId="1" type="noConversion"/>
  </si>
  <si>
    <t>宝胜科技创新股份有限公司 ZC-DJYPVPR-300/500 1*2*1.5 XXX年 TLXX(机台号)XXX(生产日期)X(班次)-XX(材料厂家) XXX(米数)m</t>
    <phoneticPr fontId="1" type="noConversion"/>
  </si>
  <si>
    <t>宝胜科技创新股份有限公司 ZC-DJYJPVRP-300/500V 1*2*1.5 XXX年 TLXX(机台号)XXX(生产日期)X(班次)-XX(材料厂家) XXX(米数)m</t>
    <phoneticPr fontId="1" type="noConversion"/>
  </si>
  <si>
    <t>宝胜科技创新股份有限公司 ZC-DJYJPVRP-300/500V 1*3*1.5 XXX年 TLXX(机台号)XXX(生产日期)X(班次)-XX(材料厂家) XXX(米数)m</t>
    <phoneticPr fontId="1" type="noConversion"/>
  </si>
  <si>
    <t>宝胜科技创新股份有限公司 ZC-DJYJPVP-300/500 1*3*1.5 XXX年 TLXX(机台号)XXX(生产日期)X(班次)-XX(材料厂家) XXX(米数)m</t>
    <phoneticPr fontId="1" type="noConversion"/>
  </si>
  <si>
    <t>宝胜科技创新股份有限公司 ZC-DJYJPVP-300/500 1*2*1.5 XXX年 TLXX(机台号)XXX(生产日期)X(班次)-XX(材料厂家) XXX(米数)m</t>
    <phoneticPr fontId="1" type="noConversion"/>
  </si>
  <si>
    <t>C49168059-1*2*0.5</t>
  </si>
  <si>
    <t>C49167019-1*2*1</t>
  </si>
  <si>
    <t>C49287010-1*2*1.0</t>
  </si>
  <si>
    <t>C49420008-1*2*1.0</t>
  </si>
  <si>
    <t>C49420009-1*2*2.5</t>
  </si>
  <si>
    <t>C49168037-1*2*1.5</t>
  </si>
  <si>
    <t>C49168055-1*3*1.5</t>
  </si>
  <si>
    <t>C49420010-1*3*1.5</t>
  </si>
  <si>
    <t>CZ60200480147-1*3*1.5</t>
  </si>
  <si>
    <t>C49420011-1*2*1.5</t>
  </si>
  <si>
    <t>CZ60200540143-1*2*1.0</t>
  </si>
  <si>
    <t>C49420013-1*2*0.75</t>
  </si>
  <si>
    <t>C49479002-1*3*1</t>
  </si>
  <si>
    <t>C49479003-1*2*1.5</t>
  </si>
  <si>
    <t>C49479004-1*2*1</t>
  </si>
  <si>
    <t>C49479008-2*1.0</t>
  </si>
  <si>
    <t>C49655001-1*2*1.0</t>
  </si>
  <si>
    <t>C49583001-1*2*1.0</t>
  </si>
  <si>
    <t>C49444001-1*2*1.0</t>
  </si>
  <si>
    <t>C49444003-1*3*1.0</t>
  </si>
  <si>
    <t>C49583005-1*3*1.5</t>
  </si>
  <si>
    <t>C49549002-1*3*1.5</t>
  </si>
  <si>
    <t>C49549001-1*2*1.5</t>
  </si>
  <si>
    <t>C49583002-1*2*1.5</t>
  </si>
  <si>
    <t>C49164037-1*2*1.5</t>
  </si>
  <si>
    <t>C49168059-001</t>
  </si>
  <si>
    <t>C49167019-001</t>
  </si>
  <si>
    <t>C49287010-001</t>
  </si>
  <si>
    <t>C49420008-001</t>
  </si>
  <si>
    <t>C49420009-001</t>
  </si>
  <si>
    <t>C49168037-001</t>
  </si>
  <si>
    <t>C49168055-001</t>
  </si>
  <si>
    <t>C49420010-001</t>
  </si>
  <si>
    <t>CZ60200480147-001</t>
  </si>
  <si>
    <t>C49420011-001</t>
  </si>
  <si>
    <t>CZ60200540143-001</t>
  </si>
  <si>
    <t>C49420013-001</t>
  </si>
  <si>
    <t>C49479002-001</t>
  </si>
  <si>
    <t>C49479003-001</t>
  </si>
  <si>
    <t>C49479004-001</t>
  </si>
  <si>
    <t>C49479008-001</t>
  </si>
  <si>
    <t>C49655001-001</t>
  </si>
  <si>
    <t>C49583001-001</t>
  </si>
  <si>
    <t>C49444001-001</t>
  </si>
  <si>
    <t>C49444003-001</t>
  </si>
  <si>
    <t>C49583005-001</t>
  </si>
  <si>
    <t>C49549002-001</t>
  </si>
  <si>
    <t>C49549001-001</t>
  </si>
  <si>
    <t>C49583002-001</t>
  </si>
  <si>
    <t>C49164037-001</t>
  </si>
  <si>
    <t>7/0.3</t>
    <phoneticPr fontId="1" type="noConversion"/>
  </si>
  <si>
    <t>18-20</t>
    <phoneticPr fontId="1" type="noConversion"/>
  </si>
  <si>
    <t>左向</t>
    <phoneticPr fontId="1" type="noConversion"/>
  </si>
  <si>
    <t>49/0.245</t>
    <phoneticPr fontId="1" type="noConversion"/>
  </si>
  <si>
    <t>黑色</t>
    <phoneticPr fontId="1" type="noConversion"/>
  </si>
  <si>
    <t>白色</t>
    <phoneticPr fontId="1" type="noConversion"/>
  </si>
  <si>
    <t>1*2*0.5</t>
  </si>
  <si>
    <t>1*2*1</t>
  </si>
  <si>
    <t>1*2*2.5</t>
  </si>
  <si>
    <t>1*3*1</t>
  </si>
  <si>
    <t>2*1.0</t>
  </si>
  <si>
    <t>14.4-16.5</t>
    <phoneticPr fontId="1" type="noConversion"/>
  </si>
  <si>
    <t>18.1-20.9</t>
    <phoneticPr fontId="1" type="noConversion"/>
  </si>
  <si>
    <t>20.9-24.1</t>
    <phoneticPr fontId="1" type="noConversion"/>
  </si>
  <si>
    <t>19.5-22.0</t>
    <phoneticPr fontId="1" type="noConversion"/>
  </si>
  <si>
    <t>17.7-20.3</t>
    <phoneticPr fontId="1" type="noConversion"/>
  </si>
  <si>
    <t>21.9-24.5</t>
    <phoneticPr fontId="1" type="noConversion"/>
  </si>
  <si>
    <t>13.6-15.2</t>
    <phoneticPr fontId="1" type="noConversion"/>
  </si>
  <si>
    <t>16.6-18.6</t>
    <phoneticPr fontId="1" type="noConversion"/>
  </si>
  <si>
    <t>23.6-27.1</t>
    <phoneticPr fontId="1" type="noConversion"/>
  </si>
  <si>
    <t>20.7-23.7</t>
    <phoneticPr fontId="1" type="noConversion"/>
  </si>
  <si>
    <t>否</t>
    <phoneticPr fontId="1" type="noConversion"/>
  </si>
  <si>
    <t>高阻带/白色</t>
    <phoneticPr fontId="1" type="noConversion"/>
  </si>
  <si>
    <t>15%-25%</t>
    <phoneticPr fontId="1" type="noConversion"/>
  </si>
  <si>
    <t>良好</t>
    <phoneticPr fontId="1" type="noConversion"/>
  </si>
  <si>
    <t>高阻带</t>
    <phoneticPr fontId="1" type="noConversion"/>
  </si>
  <si>
    <t>CV带/2+高阻带/4</t>
    <phoneticPr fontId="1" type="noConversion"/>
  </si>
  <si>
    <t>宝胜科技创新股份有限公司 ZA-DJYPVP-300/500 1*2*0.5 XXX年 TLXX(机台号)XXX(生产日期)X(班次)-XX(材料厂家) XXX(米数)m</t>
    <phoneticPr fontId="1" type="noConversion"/>
  </si>
  <si>
    <t>宝胜科技创新股份有限公司 ZA-DJYVP-300/500 1*2*1 XXX年 TLXX(机台号)XXX(生产日期)X(班次)-XX(材料厂家) XXX(米数)m</t>
    <phoneticPr fontId="1" type="noConversion"/>
  </si>
  <si>
    <t>宝胜科技创新股份有限公司 ZA-DJYPVP-300/500 1*2*1.5 XXX年 TLXX(机台号)XXX(生产日期)X(班次)-XX(材料厂家) XXX(米数)m</t>
    <phoneticPr fontId="1" type="noConversion"/>
  </si>
  <si>
    <t>宝胜科技创新股份有限公司 ZA-DJYPVP-300/500 1*3*1.5 XXX年 TLXX(机台号)XXX(生产日期)X(班次)-XX(材料厂家) XXX(米数)m</t>
    <phoneticPr fontId="1" type="noConversion"/>
  </si>
  <si>
    <t>宝胜科技创新股份有限公司 ZA-DJYPVPR-300/500 1*2*1.0 XXX年 TLXX(机台号)XXX(生产日期)X(班次)-XX(材料厂家) XXX(米数)m</t>
    <phoneticPr fontId="1" type="noConversion"/>
  </si>
  <si>
    <t>宝胜科技创新股份有限公司 ZA-DJYVPR-300/500 1*2*1.0 XXX年 TLXX(机台号)XXX(生产日期)X(班次)-XX(材料厂家) XXX(米数)m</t>
    <phoneticPr fontId="1" type="noConversion"/>
  </si>
  <si>
    <t>宝胜科技创新股份有限公司 ZA-DJYVPR-300/500 1*2*2.5 XXX年 TLXX(机台号)XXX(生产日期)X(班次)-XX(材料厂家) XXX(米数)m</t>
    <phoneticPr fontId="1" type="noConversion"/>
  </si>
  <si>
    <t>宝胜科技创新股份有限公司 ZA-DJYVPR-300/500 1*3*1.5 XXX年 TLXX(机台号)XXX(生产日期)X(班次)-XX(材料厂家) XXX(米数)m</t>
    <phoneticPr fontId="1" type="noConversion"/>
  </si>
  <si>
    <t>宝胜科技创新股份有限公司 ZA-DJYPVRP-300/500V 1*3*1.5 XXX年 TLXX(机台号)XXX(生产日期)X(班次)-XX(材料厂家) XXX(米数)m</t>
    <phoneticPr fontId="1" type="noConversion"/>
  </si>
  <si>
    <t>宝胜科技创新股份有限公司 ZA-DJYVPR-300/500 1*2*1.5 XXX年 TLXX(机台号)XXX(生产日期)X(班次)-XX(材料厂家) XXX(米数)m</t>
    <phoneticPr fontId="1" type="noConversion"/>
  </si>
  <si>
    <t>宝胜科技创新股份有限公司 ZA-DJYVRP-300/500V 1*2*1.0 XXX年 TLXX(机台号)XXX(生产日期)X(班次)-XX(材料厂家) XXX(米数)m</t>
    <phoneticPr fontId="1" type="noConversion"/>
  </si>
  <si>
    <t>宝胜科技创新股份有限公司 ZA-DJYVPR-300/500 1*2*0.75 XXX年 TLXX(机台号)XXX(生产日期)X(班次)-XX(材料厂家) XXX(米数)m</t>
    <phoneticPr fontId="1" type="noConversion"/>
  </si>
  <si>
    <t>宝胜科技创新股份有限公司 ZA-DJYPVRP-300/500 1*3*1 XXX年 TLXX(机台号)XXX(生产日期)X(班次)-XX(材料厂家) XXX(米数)m</t>
    <phoneticPr fontId="1" type="noConversion"/>
  </si>
  <si>
    <t>宝胜科技创新股份有限公司 ZA-DJYPVRP-300/500 1*2*1.5 XXX年 TLXX(机台号)XXX(生产日期)X(班次)-XX(材料厂家) XXX(米数)m</t>
    <phoneticPr fontId="1" type="noConversion"/>
  </si>
  <si>
    <t>宝胜科技创新股份有限公司 ZA-DJYPVRP-300/500 1*2*1 XXX年 TLXX(机台号)XXX(生产日期)X(班次)-XX(材料厂家) XXX(米数)m</t>
    <phoneticPr fontId="1" type="noConversion"/>
  </si>
  <si>
    <t>宝胜科技创新股份有限公司 ZA-DJYPVRP-300/500 2*1.0 XXX年 TLXX(机台号)XXX(生产日期)X(班次)-XX(材料厂家) XXX(米数)m</t>
    <phoneticPr fontId="1" type="noConversion"/>
  </si>
  <si>
    <t>宝胜科技创新股份有限公司 ZA-DJVVPR-300/500 1*2*1.0 XXX年 TLXX(机台号)XXX(生产日期)X(班次)-XX(材料厂家) XXX(米数)m</t>
    <phoneticPr fontId="1" type="noConversion"/>
  </si>
  <si>
    <t>宝胜科技创新股份有限公司 ZA-DJYJVPR-300/500 1*2*1.0 XXX年 TLXX(机台号)XXX(生产日期)X(班次)-XX(材料厂家) XXX(米数)m</t>
    <phoneticPr fontId="1" type="noConversion"/>
  </si>
  <si>
    <t>宝胜科技创新股份有限公司 ZA-DJYJVRP-300/500 1*2*1.0 XXX年 TLXX(机台号)XXX(生产日期)X(班次)-XX(材料厂家) XXX(米数)m</t>
    <phoneticPr fontId="1" type="noConversion"/>
  </si>
  <si>
    <t>宝胜科技创新股份有限公司 ZA-DJYJVRP-300/500 1*3*1.0 XXX年 TLXX(机台号)XXX(生产日期)X(班次)-XX(材料厂家) XXX(米数)m</t>
    <phoneticPr fontId="1" type="noConversion"/>
  </si>
  <si>
    <t>宝胜科技创新股份有限公司 ZA-DJYJVPR-300/500 1*3*1.5 XXX年 TLXX(机台号)XXX(生产日期)X(班次)-XX(材料厂家) XXX(米数)m</t>
    <phoneticPr fontId="1" type="noConversion"/>
  </si>
  <si>
    <t>宝胜科技创新股份有限公司 ZA-DJYJPVRP-300/500 1*3*1.5 XXX年 TLXX(机台号)XXX(生产日期)X(班次)-XX(材料厂家) XXX(米数)m</t>
    <phoneticPr fontId="1" type="noConversion"/>
  </si>
  <si>
    <t>宝胜科技创新股份有限公司 ZA-DJYJPVRP-300/500 1*2*1.5 XXX年 TLXX(机台号)XXX(生产日期)X(班次)-XX(材料厂家) XXX(米数)m</t>
    <phoneticPr fontId="1" type="noConversion"/>
  </si>
  <si>
    <t>宝胜科技创新股份有限公司 ZA-DJYJVPR-300/500 1*2*1.5 XXX年 TLXX(机台号)XXX(生产日期)X(班次)-XX(材料厂家) XXX(米数)m</t>
    <phoneticPr fontId="1" type="noConversion"/>
  </si>
  <si>
    <t>宝胜科技创新股份有限公司 ZA-DJYJVP-300/500 1*2*1.5 XXX年 TLXX(机台号)XXX(生产日期)X(班次)-XX(材料厂家) XXX(米数)m</t>
    <phoneticPr fontId="1" type="noConversion"/>
  </si>
  <si>
    <t>C49114019-001</t>
  </si>
  <si>
    <t>C49113001-001</t>
  </si>
  <si>
    <t>CZ60201050147-001</t>
  </si>
  <si>
    <t>C49114019-1*2*1</t>
  </si>
  <si>
    <t>C49113001-1*2*0.75</t>
  </si>
  <si>
    <t>CZ60201050147-1*3*1.5</t>
  </si>
  <si>
    <t>2类</t>
    <phoneticPr fontId="1" type="noConversion"/>
  </si>
  <si>
    <t>18.1-20.9</t>
    <phoneticPr fontId="1" type="noConversion"/>
  </si>
  <si>
    <t>19.5-22.0</t>
    <phoneticPr fontId="1" type="noConversion"/>
  </si>
  <si>
    <t>高阻带/透明</t>
    <phoneticPr fontId="1" type="noConversion"/>
  </si>
  <si>
    <t>CV带/2+高阻带/2</t>
    <phoneticPr fontId="1" type="noConversion"/>
  </si>
  <si>
    <t>ZB-DJYPVP-300/500-1*2*1</t>
    <phoneticPr fontId="1" type="noConversion"/>
  </si>
  <si>
    <t>宝胜科技创新股份有限公司 ZB-DJYPVP-300/500-1*2*1 XXX年 TLXX(机台号)XXX(生产日期)X(班次)-XX(材料厂家) XXX(米数)m</t>
    <phoneticPr fontId="1" type="noConversion"/>
  </si>
  <si>
    <t>ZB-DJYVP-300/500-1*2*0.75</t>
    <phoneticPr fontId="1" type="noConversion"/>
  </si>
  <si>
    <t>宝胜科技创新股份有限公司 ZB-DJYVP-300/500-1*2*0.75 XXX年 TLXX(机台号)XXX(生产日期)X(班次)-XX(材料厂家) XXX(米数)m</t>
    <phoneticPr fontId="1" type="noConversion"/>
  </si>
  <si>
    <t>ZB-DJYVP-300/500V-1*3*1.5</t>
    <phoneticPr fontId="1" type="noConversion"/>
  </si>
  <si>
    <t>宝胜科技创新股份有限公司 ZB-DJYVP-300/500V-1*3*1.5 XXX年 TLXX(机台号)XXX(生产日期)X(班次)-XX(材料厂家) XXX(米数)m</t>
    <phoneticPr fontId="1" type="noConversion"/>
  </si>
</sst>
</file>

<file path=xl/styles.xml><?xml version="1.0" encoding="utf-8"?>
<styleSheet xmlns="http://schemas.openxmlformats.org/spreadsheetml/2006/main">
  <numFmts count="5">
    <numFmt numFmtId="176" formatCode="0.00_);\(0.00\)"/>
    <numFmt numFmtId="177" formatCode="0.00;[Red]0.00"/>
    <numFmt numFmtId="178" formatCode="0.0"/>
    <numFmt numFmtId="179" formatCode="0.0%"/>
    <numFmt numFmtId="180" formatCode="0.00_ "/>
  </numFmts>
  <fonts count="8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name val="宋体"/>
      <family val="2"/>
      <charset val="134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81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2" fillId="0" borderId="0" xfId="0" applyFont="1">
      <alignment vertical="center"/>
    </xf>
    <xf numFmtId="0" fontId="3" fillId="0" borderId="1" xfId="0" applyFont="1" applyBorder="1">
      <alignment vertical="center"/>
    </xf>
    <xf numFmtId="22" fontId="0" fillId="0" borderId="0" xfId="0" applyNumberFormat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Border="1">
      <alignment vertical="center"/>
    </xf>
    <xf numFmtId="0" fontId="0" fillId="0" borderId="0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0" fillId="0" borderId="2" xfId="0" applyBorder="1">
      <alignment vertical="center"/>
    </xf>
    <xf numFmtId="0" fontId="2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5" fillId="0" borderId="0" xfId="0" applyFont="1" applyBorder="1">
      <alignment vertical="center"/>
    </xf>
    <xf numFmtId="0" fontId="2" fillId="0" borderId="3" xfId="0" applyFont="1" applyBorder="1">
      <alignment vertical="center"/>
    </xf>
    <xf numFmtId="0" fontId="0" fillId="0" borderId="3" xfId="0" applyBorder="1">
      <alignment vertical="center"/>
    </xf>
    <xf numFmtId="0" fontId="6" fillId="0" borderId="1" xfId="0" applyFont="1" applyBorder="1">
      <alignment vertical="center"/>
    </xf>
    <xf numFmtId="0" fontId="7" fillId="0" borderId="1" xfId="0" applyFont="1" applyBorder="1">
      <alignment vertical="center"/>
    </xf>
    <xf numFmtId="0" fontId="0" fillId="0" borderId="0" xfId="0" applyBorder="1" applyAlignment="1">
      <alignment horizontal="right" vertical="center"/>
    </xf>
    <xf numFmtId="0" fontId="2" fillId="0" borderId="2" xfId="0" applyFont="1" applyBorder="1">
      <alignment vertical="center"/>
    </xf>
    <xf numFmtId="0" fontId="3" fillId="0" borderId="0" xfId="0" applyFont="1" applyBorder="1">
      <alignment vertical="center"/>
    </xf>
    <xf numFmtId="0" fontId="0" fillId="2" borderId="0" xfId="0" applyFill="1" applyBorder="1" applyAlignment="1">
      <alignment horizontal="right" vertical="center"/>
    </xf>
    <xf numFmtId="0" fontId="2" fillId="0" borderId="2" xfId="0" applyFont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2" fillId="0" borderId="0" xfId="0" applyFont="1" applyBorder="1" applyAlignment="1">
      <alignment vertical="center" wrapText="1"/>
    </xf>
    <xf numFmtId="0" fontId="4" fillId="0" borderId="0" xfId="0" applyFont="1" applyBorder="1" applyAlignment="1">
      <alignment vertical="center" wrapText="1"/>
    </xf>
    <xf numFmtId="0" fontId="5" fillId="0" borderId="0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176" fontId="0" fillId="0" borderId="0" xfId="0" applyNumberFormat="1">
      <alignment vertical="center"/>
    </xf>
    <xf numFmtId="0" fontId="0" fillId="0" borderId="8" xfId="0" applyBorder="1">
      <alignment vertical="center"/>
    </xf>
    <xf numFmtId="0" fontId="6" fillId="0" borderId="7" xfId="0" applyFont="1" applyBorder="1">
      <alignment vertical="center"/>
    </xf>
    <xf numFmtId="177" fontId="0" fillId="0" borderId="1" xfId="0" applyNumberFormat="1" applyBorder="1">
      <alignment vertical="center"/>
    </xf>
    <xf numFmtId="177" fontId="0" fillId="0" borderId="0" xfId="0" applyNumberFormat="1">
      <alignment vertical="center"/>
    </xf>
    <xf numFmtId="0" fontId="0" fillId="0" borderId="1" xfId="0" applyNumberFormat="1" applyBorder="1">
      <alignment vertical="center"/>
    </xf>
    <xf numFmtId="0" fontId="6" fillId="0" borderId="1" xfId="0" applyNumberFormat="1" applyFont="1" applyBorder="1" applyAlignment="1">
      <alignment vertical="center" wrapText="1"/>
    </xf>
    <xf numFmtId="0" fontId="0" fillId="0" borderId="0" xfId="0" applyNumberFormat="1">
      <alignment vertical="center"/>
    </xf>
    <xf numFmtId="177" fontId="6" fillId="0" borderId="1" xfId="0" applyNumberFormat="1" applyFont="1" applyBorder="1" applyAlignment="1">
      <alignment vertical="center" wrapText="1"/>
    </xf>
    <xf numFmtId="0" fontId="2" fillId="0" borderId="2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4" fillId="0" borderId="0" xfId="0" applyFont="1">
      <alignment vertical="center"/>
    </xf>
    <xf numFmtId="0" fontId="4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178" fontId="0" fillId="0" borderId="0" xfId="0" applyNumberFormat="1">
      <alignment vertical="center"/>
    </xf>
    <xf numFmtId="9" fontId="0" fillId="0" borderId="0" xfId="0" applyNumberFormat="1">
      <alignment vertical="center"/>
    </xf>
    <xf numFmtId="179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7" fillId="0" borderId="1" xfId="0" applyNumberFormat="1" applyFont="1" applyBorder="1">
      <alignment vertical="center"/>
    </xf>
    <xf numFmtId="0" fontId="0" fillId="8" borderId="0" xfId="0" applyFill="1">
      <alignment vertical="center"/>
    </xf>
    <xf numFmtId="0" fontId="0" fillId="8" borderId="0" xfId="0" applyFill="1" applyAlignment="1"/>
    <xf numFmtId="0" fontId="0" fillId="3" borderId="0" xfId="0" applyFill="1" applyAlignment="1"/>
    <xf numFmtId="0" fontId="0" fillId="9" borderId="0" xfId="0" applyFill="1" applyAlignment="1"/>
    <xf numFmtId="180" fontId="0" fillId="0" borderId="0" xfId="0" applyNumberFormat="1">
      <alignment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0" fillId="10" borderId="0" xfId="0" applyFill="1">
      <alignment vertical="center"/>
    </xf>
    <xf numFmtId="0" fontId="0" fillId="0" borderId="0" xfId="0" applyFill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13" borderId="0" xfId="0" applyFill="1">
      <alignment vertical="center"/>
    </xf>
    <xf numFmtId="0" fontId="0" fillId="14" borderId="0" xfId="0" applyFill="1">
      <alignment vertical="center"/>
    </xf>
    <xf numFmtId="0" fontId="0" fillId="4" borderId="0" xfId="0" applyFill="1" applyAlignment="1"/>
    <xf numFmtId="0" fontId="0" fillId="12" borderId="0" xfId="0" applyFill="1" applyAlignment="1"/>
    <xf numFmtId="0" fontId="0" fillId="5" borderId="0" xfId="0" applyFill="1" applyAlignment="1"/>
    <xf numFmtId="0" fontId="0" fillId="13" borderId="0" xfId="0" applyFill="1" applyAlignment="1"/>
    <xf numFmtId="0" fontId="0" fillId="0" borderId="0" xfId="0" applyFill="1" applyAlignment="1"/>
    <xf numFmtId="0" fontId="0" fillId="14" borderId="0" xfId="0" applyFill="1" applyAlignment="1"/>
    <xf numFmtId="0" fontId="0" fillId="7" borderId="0" xfId="0" applyFill="1" applyAlignment="1"/>
    <xf numFmtId="0" fontId="0" fillId="15" borderId="0" xfId="0" applyFill="1" applyAlignme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A272"/>
  <sheetViews>
    <sheetView topLeftCell="A94" workbookViewId="0">
      <selection activeCell="A109" sqref="A109:C115"/>
    </sheetView>
  </sheetViews>
  <sheetFormatPr defaultRowHeight="13.5"/>
  <cols>
    <col min="1" max="1" width="28.25" bestFit="1" customWidth="1"/>
    <col min="2" max="2" width="19.375" bestFit="1" customWidth="1"/>
    <col min="3" max="3" width="14.125" bestFit="1" customWidth="1"/>
    <col min="8" max="10" width="15.125" bestFit="1" customWidth="1"/>
    <col min="11" max="11" width="11.625" bestFit="1" customWidth="1"/>
    <col min="12" max="12" width="15.375" customWidth="1"/>
    <col min="13" max="13" width="13" bestFit="1" customWidth="1"/>
    <col min="15" max="15" width="13" bestFit="1" customWidth="1"/>
    <col min="16" max="16" width="15.125" bestFit="1" customWidth="1"/>
    <col min="17" max="17" width="13" bestFit="1" customWidth="1"/>
    <col min="19" max="19" width="13" style="38" bestFit="1" customWidth="1"/>
    <col min="20" max="20" width="13" bestFit="1" customWidth="1"/>
    <col min="21" max="21" width="21.375" bestFit="1" customWidth="1"/>
    <col min="22" max="22" width="17.25" bestFit="1" customWidth="1"/>
    <col min="23" max="23" width="13" bestFit="1" customWidth="1"/>
    <col min="24" max="24" width="11.625" bestFit="1" customWidth="1"/>
    <col min="27" max="31" width="13" bestFit="1" customWidth="1"/>
    <col min="41" max="41" width="13" bestFit="1" customWidth="1"/>
    <col min="64" max="64" width="18.25" customWidth="1"/>
    <col min="65" max="65" width="23.625" customWidth="1"/>
    <col min="75" max="75" width="13" bestFit="1" customWidth="1"/>
    <col min="76" max="79" width="11.625" bestFit="1" customWidth="1"/>
  </cols>
  <sheetData>
    <row r="1" spans="1:79">
      <c r="A1" s="60" t="s">
        <v>90</v>
      </c>
      <c r="B1" s="62" t="s">
        <v>91</v>
      </c>
      <c r="C1" s="62" t="s">
        <v>92</v>
      </c>
      <c r="D1" s="1" t="s">
        <v>1</v>
      </c>
      <c r="E1" s="1" t="s">
        <v>2</v>
      </c>
      <c r="F1" s="1" t="s">
        <v>4</v>
      </c>
      <c r="G1" s="1" t="s">
        <v>6</v>
      </c>
      <c r="H1" s="1" t="s">
        <v>7</v>
      </c>
      <c r="I1" s="1" t="s">
        <v>9</v>
      </c>
      <c r="J1" s="1" t="s">
        <v>11</v>
      </c>
      <c r="K1" s="1" t="s">
        <v>13</v>
      </c>
      <c r="L1" s="1" t="s">
        <v>15</v>
      </c>
      <c r="M1" s="1" t="s">
        <v>17</v>
      </c>
      <c r="N1" s="1" t="s">
        <v>18</v>
      </c>
      <c r="O1" s="1" t="s">
        <v>20</v>
      </c>
      <c r="P1" s="1" t="s">
        <v>22</v>
      </c>
      <c r="Q1" s="1" t="s">
        <v>24</v>
      </c>
      <c r="R1" s="1" t="s">
        <v>26</v>
      </c>
      <c r="S1" s="36" t="s">
        <v>28</v>
      </c>
      <c r="T1" s="1" t="s">
        <v>30</v>
      </c>
      <c r="U1" s="1" t="s">
        <v>32</v>
      </c>
      <c r="V1" s="1" t="s">
        <v>34</v>
      </c>
      <c r="W1" s="1" t="s">
        <v>36</v>
      </c>
      <c r="X1" s="1" t="s">
        <v>38</v>
      </c>
      <c r="Y1" s="1" t="s">
        <v>40</v>
      </c>
      <c r="Z1" s="1" t="s">
        <v>42</v>
      </c>
      <c r="AA1" s="1" t="s">
        <v>45</v>
      </c>
      <c r="AB1" s="1" t="s">
        <v>47</v>
      </c>
      <c r="AC1" s="1" t="s">
        <v>49</v>
      </c>
      <c r="AD1" s="1" t="s">
        <v>51</v>
      </c>
      <c r="AE1" s="1" t="s">
        <v>53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64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88</v>
      </c>
      <c r="BK1" s="1" t="s">
        <v>89</v>
      </c>
      <c r="BL1" s="1" t="s">
        <v>2192</v>
      </c>
      <c r="BM1" s="1" t="s">
        <v>2193</v>
      </c>
      <c r="BN1" s="1" t="s">
        <v>2194</v>
      </c>
      <c r="BO1" s="1" t="s">
        <v>2196</v>
      </c>
      <c r="BP1" s="1" t="s">
        <v>2197</v>
      </c>
      <c r="BQ1" s="1" t="s">
        <v>2198</v>
      </c>
      <c r="BR1" s="1" t="s">
        <v>2199</v>
      </c>
      <c r="BS1" s="1" t="s">
        <v>2200</v>
      </c>
      <c r="BT1" s="1" t="s">
        <v>2201</v>
      </c>
      <c r="BU1" s="1" t="s">
        <v>2202</v>
      </c>
      <c r="BV1" s="1" t="s">
        <v>2203</v>
      </c>
      <c r="BW1" s="1" t="s">
        <v>2204</v>
      </c>
      <c r="BX1" s="43" t="s">
        <v>2272</v>
      </c>
      <c r="BY1" s="43" t="s">
        <v>2273</v>
      </c>
      <c r="BZ1" s="43" t="s">
        <v>2274</v>
      </c>
      <c r="CA1" s="43" t="s">
        <v>2194</v>
      </c>
    </row>
    <row r="2" spans="1:79">
      <c r="A2" s="61"/>
      <c r="B2" s="63"/>
      <c r="C2" s="63"/>
      <c r="D2" s="2" t="s">
        <v>152</v>
      </c>
      <c r="E2" s="1" t="s">
        <v>3</v>
      </c>
      <c r="F2" s="1" t="s">
        <v>5</v>
      </c>
      <c r="G2" s="2" t="s">
        <v>153</v>
      </c>
      <c r="H2" s="18" t="s">
        <v>8</v>
      </c>
      <c r="I2" s="1" t="s">
        <v>10</v>
      </c>
      <c r="J2" s="18" t="s">
        <v>12</v>
      </c>
      <c r="K2" s="18" t="s">
        <v>14</v>
      </c>
      <c r="L2" s="18" t="s">
        <v>16</v>
      </c>
      <c r="M2" s="1" t="s">
        <v>2209</v>
      </c>
      <c r="N2" s="1" t="s">
        <v>19</v>
      </c>
      <c r="O2" s="18" t="s">
        <v>21</v>
      </c>
      <c r="P2" s="18" t="s">
        <v>23</v>
      </c>
      <c r="Q2" s="18" t="s">
        <v>25</v>
      </c>
      <c r="R2" s="18" t="s">
        <v>27</v>
      </c>
      <c r="S2" s="54" t="s">
        <v>29</v>
      </c>
      <c r="T2" s="18" t="s">
        <v>31</v>
      </c>
      <c r="U2" s="18" t="s">
        <v>33</v>
      </c>
      <c r="V2" s="18" t="s">
        <v>35</v>
      </c>
      <c r="W2" s="1" t="s">
        <v>37</v>
      </c>
      <c r="X2" s="1" t="s">
        <v>39</v>
      </c>
      <c r="Y2" s="1" t="s">
        <v>41</v>
      </c>
      <c r="Z2" s="1" t="s">
        <v>43</v>
      </c>
      <c r="AA2" s="18" t="s">
        <v>46</v>
      </c>
      <c r="AB2" s="18" t="s">
        <v>48</v>
      </c>
      <c r="AC2" s="18" t="s">
        <v>50</v>
      </c>
      <c r="AD2" s="18" t="s">
        <v>52</v>
      </c>
      <c r="AE2" s="18" t="s">
        <v>54</v>
      </c>
      <c r="AF2" s="2" t="s">
        <v>154</v>
      </c>
      <c r="AG2" s="17" t="s">
        <v>12</v>
      </c>
      <c r="AH2" s="17" t="s">
        <v>14</v>
      </c>
      <c r="AI2" s="17" t="s">
        <v>21</v>
      </c>
      <c r="AJ2" s="17" t="s">
        <v>23</v>
      </c>
      <c r="AK2" s="17" t="s">
        <v>25</v>
      </c>
      <c r="AL2" s="17" t="s">
        <v>27</v>
      </c>
      <c r="AM2" s="1" t="s">
        <v>63</v>
      </c>
      <c r="AN2" s="1" t="s">
        <v>65</v>
      </c>
      <c r="AO2" s="17" t="s">
        <v>29</v>
      </c>
      <c r="AP2" s="17" t="s">
        <v>31</v>
      </c>
      <c r="AQ2" s="17" t="s">
        <v>35</v>
      </c>
      <c r="AR2" s="17" t="s">
        <v>46</v>
      </c>
      <c r="AS2" s="17" t="s">
        <v>48</v>
      </c>
      <c r="AT2" s="17" t="s">
        <v>50</v>
      </c>
      <c r="AU2" s="17" t="s">
        <v>52</v>
      </c>
      <c r="AV2" s="17" t="s">
        <v>54</v>
      </c>
      <c r="AW2" s="2" t="s">
        <v>155</v>
      </c>
      <c r="AX2" s="17" t="s">
        <v>8</v>
      </c>
      <c r="AY2" s="17" t="s">
        <v>12</v>
      </c>
      <c r="AZ2" s="17" t="s">
        <v>14</v>
      </c>
      <c r="BA2" s="17" t="s">
        <v>16</v>
      </c>
      <c r="BB2" s="17" t="s">
        <v>21</v>
      </c>
      <c r="BC2" s="17" t="s">
        <v>23</v>
      </c>
      <c r="BD2" s="17" t="s">
        <v>27</v>
      </c>
      <c r="BE2" s="17" t="s">
        <v>29</v>
      </c>
      <c r="BF2" s="17" t="s">
        <v>31</v>
      </c>
      <c r="BG2" s="17" t="s">
        <v>33</v>
      </c>
      <c r="BH2" s="17" t="s">
        <v>35</v>
      </c>
      <c r="BI2" s="1" t="s">
        <v>87</v>
      </c>
      <c r="BJ2" s="17" t="s">
        <v>2205</v>
      </c>
      <c r="BK2" s="17" t="s">
        <v>46</v>
      </c>
      <c r="BL2" s="1" t="s">
        <v>1960</v>
      </c>
      <c r="BM2" s="17" t="s">
        <v>12</v>
      </c>
      <c r="BN2" s="1" t="s">
        <v>2195</v>
      </c>
      <c r="BO2" s="17" t="s">
        <v>29</v>
      </c>
      <c r="BP2" s="17" t="s">
        <v>31</v>
      </c>
      <c r="BQ2" s="17" t="s">
        <v>33</v>
      </c>
      <c r="BR2" s="17" t="s">
        <v>35</v>
      </c>
      <c r="BS2" s="17" t="s">
        <v>46</v>
      </c>
      <c r="BT2" s="17" t="s">
        <v>48</v>
      </c>
      <c r="BU2" s="17" t="s">
        <v>50</v>
      </c>
      <c r="BV2" s="17" t="s">
        <v>52</v>
      </c>
      <c r="BW2" s="17" t="s">
        <v>54</v>
      </c>
      <c r="BX2" s="43" t="s">
        <v>2195</v>
      </c>
      <c r="BY2" s="43" t="s">
        <v>2195</v>
      </c>
      <c r="BZ2" s="43" t="s">
        <v>2195</v>
      </c>
      <c r="CA2" s="43" t="s">
        <v>2195</v>
      </c>
    </row>
    <row r="3" spans="1:79">
      <c r="A3" s="46" t="s">
        <v>2306</v>
      </c>
      <c r="B3" s="46" t="s">
        <v>2326</v>
      </c>
      <c r="C3" s="16">
        <v>1001</v>
      </c>
      <c r="H3">
        <v>24.5</v>
      </c>
      <c r="I3" s="50">
        <v>6.9</v>
      </c>
      <c r="J3">
        <v>1.1099999999999999</v>
      </c>
      <c r="K3" t="s">
        <v>2346</v>
      </c>
      <c r="L3" s="51">
        <v>0.25</v>
      </c>
      <c r="M3" s="5"/>
      <c r="O3">
        <v>0.37</v>
      </c>
      <c r="P3" t="s">
        <v>2352</v>
      </c>
      <c r="Q3" t="s">
        <v>2353</v>
      </c>
      <c r="S3" s="38">
        <v>0.6</v>
      </c>
      <c r="T3" s="53">
        <v>2.3499999999999996</v>
      </c>
      <c r="U3" t="s">
        <v>2354</v>
      </c>
      <c r="V3" s="51">
        <v>0.1</v>
      </c>
      <c r="W3">
        <v>12.5</v>
      </c>
      <c r="X3" s="51">
        <v>1.5</v>
      </c>
      <c r="Y3" s="50">
        <v>10.3</v>
      </c>
      <c r="AA3">
        <f>S3*0.9-0.1</f>
        <v>0.44000000000000006</v>
      </c>
      <c r="AB3" s="53">
        <v>0.62</v>
      </c>
      <c r="AC3">
        <f>S3*1.1</f>
        <v>0.66</v>
      </c>
      <c r="AD3">
        <f>T3-AB3*2+AA3*2</f>
        <v>1.9899999999999998</v>
      </c>
      <c r="AE3">
        <f>T3-AB3*2+AC3*2</f>
        <v>2.4299999999999997</v>
      </c>
      <c r="AG3" t="str">
        <f>CONCATENATE(J3)</f>
        <v>1.11</v>
      </c>
      <c r="AH3" t="str">
        <f>CONCATENATE(K3)</f>
        <v>7/0.37</v>
      </c>
      <c r="AI3" t="str">
        <f>CONCATENATE(O3)</f>
        <v>0.37</v>
      </c>
      <c r="AJ3" t="str">
        <f>CONCATENATE(P3)</f>
        <v>18-20</v>
      </c>
      <c r="AK3" t="str">
        <f>CONCATENATE(Q3)</f>
        <v>左向</v>
      </c>
      <c r="AL3" t="str">
        <f>CONCATENATE(R3)</f>
        <v/>
      </c>
      <c r="AN3" t="s">
        <v>2354</v>
      </c>
      <c r="AO3" t="str">
        <f>CONCATENATE(S3)</f>
        <v>0.6</v>
      </c>
      <c r="AP3" t="str">
        <f>CONCATENATE(T3)</f>
        <v>2.35</v>
      </c>
      <c r="AQ3" t="str">
        <f>CONCATENATE(V3)</f>
        <v>0.1</v>
      </c>
      <c r="AR3" t="str">
        <f>CONCATENATE(AA3)</f>
        <v>0.44</v>
      </c>
      <c r="AS3" t="str">
        <f>CONCATENATE(AB3)</f>
        <v>0.62</v>
      </c>
      <c r="AT3" t="str">
        <f>CONCATENATE(AC3)</f>
        <v>0.66</v>
      </c>
      <c r="AU3" t="str">
        <f>CONCATENATE(AD3)</f>
        <v>1.99</v>
      </c>
      <c r="AV3" t="str">
        <f>CONCATENATE(AE3)</f>
        <v>2.43</v>
      </c>
      <c r="AX3" t="str">
        <f>CONCATENATE(H3)</f>
        <v>24.5</v>
      </c>
      <c r="AY3" t="str">
        <f>CONCATENATE(J3)</f>
        <v>1.11</v>
      </c>
      <c r="AZ3" t="str">
        <f>CONCATENATE(K3)</f>
        <v>7/0.37</v>
      </c>
      <c r="BA3" t="str">
        <f>CONCATENATE(L3)</f>
        <v>0.25</v>
      </c>
      <c r="BB3" t="str">
        <f>CONCATENATE(O3)</f>
        <v>0.37</v>
      </c>
      <c r="BC3" t="str">
        <f>CONCATENATE(P3)</f>
        <v>18-20</v>
      </c>
      <c r="BD3" t="str">
        <f>CONCATENATE(R3)</f>
        <v/>
      </c>
      <c r="BE3" t="str">
        <f>CONCATENATE(S3)</f>
        <v>0.6</v>
      </c>
      <c r="BF3" t="str">
        <f>CONCATENATE(T3)</f>
        <v>2.35</v>
      </c>
      <c r="BG3" t="str">
        <f>CONCATENATE(U3)</f>
        <v>黑色</v>
      </c>
      <c r="BH3" t="str">
        <f>CONCATENATE(V3)</f>
        <v>0.1</v>
      </c>
      <c r="BJ3" t="str">
        <f>CONCATENATE(H3)</f>
        <v>24.5</v>
      </c>
      <c r="BK3" t="str">
        <f>CONCATENATE(AA3)</f>
        <v>0.44</v>
      </c>
      <c r="BM3" t="str">
        <f>CONCATENATE(J3)</f>
        <v>1.11</v>
      </c>
      <c r="BO3" t="str">
        <f>CONCATENATE(S3)</f>
        <v>0.6</v>
      </c>
      <c r="BP3" t="str">
        <f>CONCATENATE(T3)</f>
        <v>2.35</v>
      </c>
      <c r="BQ3" t="str">
        <f>CONCATENATE(U3)</f>
        <v>黑色</v>
      </c>
      <c r="BR3" t="str">
        <f>CONCATENATE(V3)</f>
        <v>0.1</v>
      </c>
      <c r="BS3" t="str">
        <f>CONCATENATE(AA3)</f>
        <v>0.44</v>
      </c>
      <c r="BT3" t="str">
        <f>CONCATENATE(AB3)</f>
        <v>0.62</v>
      </c>
      <c r="BU3" t="str">
        <f>CONCATENATE(AC3)</f>
        <v>0.66</v>
      </c>
      <c r="BV3" t="str">
        <f>CONCATENATE(AD3)</f>
        <v>1.99</v>
      </c>
      <c r="BW3" t="str">
        <f>CONCATENATE(AE3)</f>
        <v>2.43</v>
      </c>
      <c r="BX3">
        <v>1.1099999999999999</v>
      </c>
      <c r="BY3" t="str">
        <f>CONCATENATE(BX3)</f>
        <v>1.11</v>
      </c>
      <c r="BZ3" t="str">
        <f>CONCATENATE(BX3)</f>
        <v>1.11</v>
      </c>
      <c r="CA3" t="str">
        <f>CONCATENATE(BX3)</f>
        <v>1.11</v>
      </c>
    </row>
    <row r="4" spans="1:79" s="3" customFormat="1">
      <c r="A4" s="46" t="s">
        <v>2307</v>
      </c>
      <c r="B4" s="46" t="s">
        <v>2327</v>
      </c>
      <c r="C4" s="16">
        <v>1001</v>
      </c>
      <c r="D4"/>
      <c r="E4"/>
      <c r="F4"/>
      <c r="G4"/>
      <c r="H4">
        <v>18.100000000000001</v>
      </c>
      <c r="I4" s="50">
        <v>9.4</v>
      </c>
      <c r="J4">
        <v>1.29</v>
      </c>
      <c r="K4" t="s">
        <v>2347</v>
      </c>
      <c r="L4" s="51">
        <v>0.25</v>
      </c>
      <c r="M4" s="5"/>
      <c r="N4"/>
      <c r="O4">
        <v>0.43</v>
      </c>
      <c r="P4" t="s">
        <v>2352</v>
      </c>
      <c r="Q4" t="s">
        <v>2353</v>
      </c>
      <c r="R4"/>
      <c r="S4" s="38">
        <v>0.6</v>
      </c>
      <c r="T4" s="53">
        <v>2.5300000000000002</v>
      </c>
      <c r="U4" t="s">
        <v>2354</v>
      </c>
      <c r="V4" s="51">
        <v>0.1</v>
      </c>
      <c r="W4">
        <v>12.5</v>
      </c>
      <c r="X4" s="51">
        <v>1.5</v>
      </c>
      <c r="Y4" s="50">
        <v>13.1</v>
      </c>
      <c r="Z4"/>
      <c r="AA4">
        <f t="shared" ref="AA4:AA22" si="0">S4*0.9-0.1</f>
        <v>0.44000000000000006</v>
      </c>
      <c r="AB4" s="53">
        <v>0.62</v>
      </c>
      <c r="AC4">
        <f t="shared" ref="AC4:AC22" si="1">S4*1.1</f>
        <v>0.66</v>
      </c>
      <c r="AD4">
        <f t="shared" ref="AD4:AD22" si="2">T4-AB4*2+AA4*2</f>
        <v>2.1700000000000004</v>
      </c>
      <c r="AE4">
        <f t="shared" ref="AE4:AE22" si="3">T4-AB4*2+AC4*2</f>
        <v>2.6100000000000003</v>
      </c>
      <c r="AF4"/>
      <c r="AG4" t="str">
        <f t="shared" ref="AG4:AG67" si="4">CONCATENATE(J4)</f>
        <v>1.29</v>
      </c>
      <c r="AH4" t="str">
        <f t="shared" ref="AH4:AH67" si="5">CONCATENATE(K4)</f>
        <v>7/0.43</v>
      </c>
      <c r="AI4" t="str">
        <f t="shared" ref="AI4:AI67" si="6">CONCATENATE(O4)</f>
        <v>0.43</v>
      </c>
      <c r="AJ4" t="str">
        <f t="shared" ref="AJ4:AJ67" si="7">CONCATENATE(P4)</f>
        <v>18-20</v>
      </c>
      <c r="AK4" t="str">
        <f t="shared" ref="AK4:AK67" si="8">CONCATENATE(Q4)</f>
        <v>左向</v>
      </c>
      <c r="AL4" t="str">
        <f t="shared" ref="AL4:AL67" si="9">CONCATENATE(R4)</f>
        <v/>
      </c>
      <c r="AM4"/>
      <c r="AN4" t="s">
        <v>2354</v>
      </c>
      <c r="AO4" t="str">
        <f t="shared" ref="AO4:AO67" si="10">CONCATENATE(S4)</f>
        <v>0.6</v>
      </c>
      <c r="AP4" t="str">
        <f t="shared" ref="AP4:AP67" si="11">CONCATENATE(T4)</f>
        <v>2.53</v>
      </c>
      <c r="AQ4" t="str">
        <f t="shared" ref="AQ4:AQ67" si="12">CONCATENATE(V4)</f>
        <v>0.1</v>
      </c>
      <c r="AR4" t="str">
        <f t="shared" ref="AR4:AR67" si="13">CONCATENATE(AA4)</f>
        <v>0.44</v>
      </c>
      <c r="AS4" t="str">
        <f t="shared" ref="AS4:AS67" si="14">CONCATENATE(AB4)</f>
        <v>0.62</v>
      </c>
      <c r="AT4" t="str">
        <f t="shared" ref="AT4:AT67" si="15">CONCATENATE(AC4)</f>
        <v>0.66</v>
      </c>
      <c r="AU4" t="str">
        <f t="shared" ref="AU4:AU67" si="16">CONCATENATE(AD4)</f>
        <v>2.17</v>
      </c>
      <c r="AV4" t="str">
        <f t="shared" ref="AV4:AV67" si="17">CONCATENATE(AE4)</f>
        <v>2.61</v>
      </c>
      <c r="AW4"/>
      <c r="AX4" t="str">
        <f t="shared" ref="AX4:AX67" si="18">CONCATENATE(H4)</f>
        <v>18.1</v>
      </c>
      <c r="AY4" t="str">
        <f t="shared" ref="AY4:AY67" si="19">CONCATENATE(J4)</f>
        <v>1.29</v>
      </c>
      <c r="AZ4" t="str">
        <f t="shared" ref="AZ4:AZ67" si="20">CONCATENATE(K4)</f>
        <v>7/0.43</v>
      </c>
      <c r="BA4" t="str">
        <f t="shared" ref="BA4:BA67" si="21">CONCATENATE(L4)</f>
        <v>0.25</v>
      </c>
      <c r="BB4" t="str">
        <f t="shared" ref="BB4:BB67" si="22">CONCATENATE(O4)</f>
        <v>0.43</v>
      </c>
      <c r="BC4" t="str">
        <f t="shared" ref="BC4:BC67" si="23">CONCATENATE(P4)</f>
        <v>18-20</v>
      </c>
      <c r="BD4" t="str">
        <f t="shared" ref="BD4:BD67" si="24">CONCATENATE(R4)</f>
        <v/>
      </c>
      <c r="BE4" t="str">
        <f t="shared" ref="BE4:BE67" si="25">CONCATENATE(S4)</f>
        <v>0.6</v>
      </c>
      <c r="BF4" t="str">
        <f t="shared" ref="BF4:BF67" si="26">CONCATENATE(T4)</f>
        <v>2.53</v>
      </c>
      <c r="BG4" t="str">
        <f t="shared" ref="BG4:BG67" si="27">CONCATENATE(U4)</f>
        <v>黑色</v>
      </c>
      <c r="BH4" t="str">
        <f t="shared" ref="BH4:BH67" si="28">CONCATENATE(V4)</f>
        <v>0.1</v>
      </c>
      <c r="BI4"/>
      <c r="BJ4" t="str">
        <f t="shared" ref="BJ4:BJ67" si="29">CONCATENATE(H4)</f>
        <v>18.1</v>
      </c>
      <c r="BK4" t="str">
        <f t="shared" ref="BK4:BK67" si="30">CONCATENATE(AA4)</f>
        <v>0.44</v>
      </c>
      <c r="BL4"/>
      <c r="BM4" t="str">
        <f t="shared" ref="BM4:BM67" si="31">CONCATENATE(J4)</f>
        <v>1.29</v>
      </c>
      <c r="BN4"/>
      <c r="BO4" t="str">
        <f t="shared" ref="BO4:BO67" si="32">CONCATENATE(S4)</f>
        <v>0.6</v>
      </c>
      <c r="BP4" t="str">
        <f t="shared" ref="BP4:BP67" si="33">CONCATENATE(T4)</f>
        <v>2.53</v>
      </c>
      <c r="BQ4" t="str">
        <f t="shared" ref="BQ4:BQ67" si="34">CONCATENATE(U4)</f>
        <v>黑色</v>
      </c>
      <c r="BR4" t="str">
        <f t="shared" ref="BR4:BR67" si="35">CONCATENATE(V4)</f>
        <v>0.1</v>
      </c>
      <c r="BS4" t="str">
        <f t="shared" ref="BS4:BS67" si="36">CONCATENATE(AA4)</f>
        <v>0.44</v>
      </c>
      <c r="BT4" t="str">
        <f t="shared" ref="BT4:BT67" si="37">CONCATENATE(AB4)</f>
        <v>0.62</v>
      </c>
      <c r="BU4" t="str">
        <f t="shared" ref="BU4:BU67" si="38">CONCATENATE(AC4)</f>
        <v>0.66</v>
      </c>
      <c r="BV4" t="str">
        <f t="shared" ref="BV4:BV67" si="39">CONCATENATE(AD4)</f>
        <v>2.17</v>
      </c>
      <c r="BW4" t="str">
        <f t="shared" ref="BW4:BW67" si="40">CONCATENATE(AE4)</f>
        <v>2.61</v>
      </c>
      <c r="BX4">
        <v>1.29</v>
      </c>
      <c r="BY4" t="str">
        <f t="shared" ref="BY4:BY67" si="41">CONCATENATE(BX4)</f>
        <v>1.29</v>
      </c>
      <c r="BZ4" t="str">
        <f t="shared" ref="BZ4:BZ67" si="42">CONCATENATE(BX4)</f>
        <v>1.29</v>
      </c>
      <c r="CA4" t="str">
        <f t="shared" ref="CA4:CA67" si="43">CONCATENATE(BX4)</f>
        <v>1.29</v>
      </c>
    </row>
    <row r="5" spans="1:79">
      <c r="A5" s="46" t="s">
        <v>2308</v>
      </c>
      <c r="B5" s="46" t="s">
        <v>2328</v>
      </c>
      <c r="C5" s="16">
        <v>1001</v>
      </c>
      <c r="H5">
        <v>18.100000000000001</v>
      </c>
      <c r="I5" s="50">
        <v>9.4</v>
      </c>
      <c r="J5">
        <v>1.29</v>
      </c>
      <c r="K5" t="s">
        <v>2347</v>
      </c>
      <c r="L5" s="51">
        <v>0.25</v>
      </c>
      <c r="M5" s="5"/>
      <c r="O5">
        <v>0.43</v>
      </c>
      <c r="P5" t="s">
        <v>2352</v>
      </c>
      <c r="Q5" t="s">
        <v>2353</v>
      </c>
      <c r="S5" s="38">
        <v>0.6</v>
      </c>
      <c r="T5" s="53">
        <v>2.5300000000000002</v>
      </c>
      <c r="U5" t="s">
        <v>2354</v>
      </c>
      <c r="V5" s="51">
        <v>0.1</v>
      </c>
      <c r="W5">
        <v>12.5</v>
      </c>
      <c r="X5" s="51">
        <v>1.5</v>
      </c>
      <c r="Y5" s="50">
        <v>13.1</v>
      </c>
      <c r="AA5">
        <f t="shared" si="0"/>
        <v>0.44000000000000006</v>
      </c>
      <c r="AB5" s="53">
        <v>0.62</v>
      </c>
      <c r="AC5">
        <f t="shared" si="1"/>
        <v>0.66</v>
      </c>
      <c r="AD5">
        <f t="shared" si="2"/>
        <v>2.1700000000000004</v>
      </c>
      <c r="AE5">
        <f t="shared" si="3"/>
        <v>2.6100000000000003</v>
      </c>
      <c r="AG5" t="str">
        <f t="shared" si="4"/>
        <v>1.29</v>
      </c>
      <c r="AH5" t="str">
        <f t="shared" si="5"/>
        <v>7/0.43</v>
      </c>
      <c r="AI5" t="str">
        <f t="shared" si="6"/>
        <v>0.43</v>
      </c>
      <c r="AJ5" t="str">
        <f t="shared" si="7"/>
        <v>18-20</v>
      </c>
      <c r="AK5" t="str">
        <f t="shared" si="8"/>
        <v>左向</v>
      </c>
      <c r="AL5" t="str">
        <f t="shared" si="9"/>
        <v/>
      </c>
      <c r="AN5" t="s">
        <v>2354</v>
      </c>
      <c r="AO5" t="str">
        <f t="shared" si="10"/>
        <v>0.6</v>
      </c>
      <c r="AP5" t="str">
        <f t="shared" si="11"/>
        <v>2.53</v>
      </c>
      <c r="AQ5" t="str">
        <f t="shared" si="12"/>
        <v>0.1</v>
      </c>
      <c r="AR5" t="str">
        <f t="shared" si="13"/>
        <v>0.44</v>
      </c>
      <c r="AS5" t="str">
        <f t="shared" si="14"/>
        <v>0.62</v>
      </c>
      <c r="AT5" t="str">
        <f t="shared" si="15"/>
        <v>0.66</v>
      </c>
      <c r="AU5" t="str">
        <f t="shared" si="16"/>
        <v>2.17</v>
      </c>
      <c r="AV5" t="str">
        <f t="shared" si="17"/>
        <v>2.61</v>
      </c>
      <c r="AX5" t="str">
        <f t="shared" si="18"/>
        <v>18.1</v>
      </c>
      <c r="AY5" t="str">
        <f t="shared" si="19"/>
        <v>1.29</v>
      </c>
      <c r="AZ5" t="str">
        <f t="shared" si="20"/>
        <v>7/0.43</v>
      </c>
      <c r="BA5" t="str">
        <f t="shared" si="21"/>
        <v>0.25</v>
      </c>
      <c r="BB5" t="str">
        <f t="shared" si="22"/>
        <v>0.43</v>
      </c>
      <c r="BC5" t="str">
        <f t="shared" si="23"/>
        <v>18-20</v>
      </c>
      <c r="BD5" t="str">
        <f t="shared" si="24"/>
        <v/>
      </c>
      <c r="BE5" t="str">
        <f t="shared" si="25"/>
        <v>0.6</v>
      </c>
      <c r="BF5" t="str">
        <f t="shared" si="26"/>
        <v>2.53</v>
      </c>
      <c r="BG5" t="str">
        <f t="shared" si="27"/>
        <v>黑色</v>
      </c>
      <c r="BH5" t="str">
        <f t="shared" si="28"/>
        <v>0.1</v>
      </c>
      <c r="BJ5" t="str">
        <f t="shared" si="29"/>
        <v>18.1</v>
      </c>
      <c r="BK5" t="str">
        <f t="shared" si="30"/>
        <v>0.44</v>
      </c>
      <c r="BM5" t="str">
        <f t="shared" si="31"/>
        <v>1.29</v>
      </c>
      <c r="BO5" t="str">
        <f t="shared" si="32"/>
        <v>0.6</v>
      </c>
      <c r="BP5" t="str">
        <f t="shared" si="33"/>
        <v>2.53</v>
      </c>
      <c r="BQ5" t="str">
        <f t="shared" si="34"/>
        <v>黑色</v>
      </c>
      <c r="BR5" t="str">
        <f t="shared" si="35"/>
        <v>0.1</v>
      </c>
      <c r="BS5" t="str">
        <f t="shared" si="36"/>
        <v>0.44</v>
      </c>
      <c r="BT5" t="str">
        <f t="shared" si="37"/>
        <v>0.62</v>
      </c>
      <c r="BU5" t="str">
        <f t="shared" si="38"/>
        <v>0.66</v>
      </c>
      <c r="BV5" t="str">
        <f t="shared" si="39"/>
        <v>2.17</v>
      </c>
      <c r="BW5" t="str">
        <f t="shared" si="40"/>
        <v>2.61</v>
      </c>
      <c r="BX5">
        <v>1.29</v>
      </c>
      <c r="BY5" t="str">
        <f t="shared" si="41"/>
        <v>1.29</v>
      </c>
      <c r="BZ5" t="str">
        <f t="shared" si="42"/>
        <v>1.29</v>
      </c>
      <c r="CA5" t="str">
        <f t="shared" si="43"/>
        <v>1.29</v>
      </c>
    </row>
    <row r="6" spans="1:79">
      <c r="A6" s="46" t="s">
        <v>2309</v>
      </c>
      <c r="B6" s="46" t="s">
        <v>2329</v>
      </c>
      <c r="C6" s="16">
        <v>1001</v>
      </c>
      <c r="H6">
        <v>12.1</v>
      </c>
      <c r="I6" s="50">
        <v>13.4</v>
      </c>
      <c r="J6">
        <v>1.5449999999999999</v>
      </c>
      <c r="K6" t="s">
        <v>2348</v>
      </c>
      <c r="L6" s="51">
        <v>0.24</v>
      </c>
      <c r="M6" s="5"/>
      <c r="O6">
        <v>0.51500000000000001</v>
      </c>
      <c r="P6" t="s">
        <v>2352</v>
      </c>
      <c r="Q6" t="s">
        <v>2353</v>
      </c>
      <c r="S6" s="38">
        <v>0.7</v>
      </c>
      <c r="T6" s="53">
        <v>2.9849999999999999</v>
      </c>
      <c r="U6" t="s">
        <v>2354</v>
      </c>
      <c r="V6" s="51">
        <v>0.1</v>
      </c>
      <c r="W6">
        <v>12.5</v>
      </c>
      <c r="X6" s="51">
        <v>1.5</v>
      </c>
      <c r="Y6" s="50">
        <v>18.5</v>
      </c>
      <c r="AA6">
        <f t="shared" si="0"/>
        <v>0.53</v>
      </c>
      <c r="AB6" s="53">
        <v>0.72</v>
      </c>
      <c r="AC6">
        <f t="shared" si="1"/>
        <v>0.77</v>
      </c>
      <c r="AD6">
        <f t="shared" si="2"/>
        <v>2.605</v>
      </c>
      <c r="AE6">
        <f t="shared" si="3"/>
        <v>3.085</v>
      </c>
      <c r="AG6" t="str">
        <f t="shared" si="4"/>
        <v>1.545</v>
      </c>
      <c r="AH6" t="str">
        <f t="shared" si="5"/>
        <v>7/0.515</v>
      </c>
      <c r="AI6" t="str">
        <f t="shared" si="6"/>
        <v>0.515</v>
      </c>
      <c r="AJ6" t="str">
        <f t="shared" si="7"/>
        <v>18-20</v>
      </c>
      <c r="AK6" t="str">
        <f t="shared" si="8"/>
        <v>左向</v>
      </c>
      <c r="AL6" t="str">
        <f t="shared" si="9"/>
        <v/>
      </c>
      <c r="AN6" t="s">
        <v>2354</v>
      </c>
      <c r="AO6" t="str">
        <f t="shared" si="10"/>
        <v>0.7</v>
      </c>
      <c r="AP6" t="str">
        <f t="shared" si="11"/>
        <v>2.985</v>
      </c>
      <c r="AQ6" t="str">
        <f t="shared" si="12"/>
        <v>0.1</v>
      </c>
      <c r="AR6" t="str">
        <f t="shared" si="13"/>
        <v>0.53</v>
      </c>
      <c r="AS6" t="str">
        <f t="shared" si="14"/>
        <v>0.72</v>
      </c>
      <c r="AT6" t="str">
        <f t="shared" si="15"/>
        <v>0.77</v>
      </c>
      <c r="AU6" t="str">
        <f t="shared" si="16"/>
        <v>2.605</v>
      </c>
      <c r="AV6" t="str">
        <f t="shared" si="17"/>
        <v>3.085</v>
      </c>
      <c r="AX6" t="str">
        <f t="shared" si="18"/>
        <v>12.1</v>
      </c>
      <c r="AY6" t="str">
        <f t="shared" si="19"/>
        <v>1.545</v>
      </c>
      <c r="AZ6" t="str">
        <f t="shared" si="20"/>
        <v>7/0.515</v>
      </c>
      <c r="BA6" t="str">
        <f t="shared" si="21"/>
        <v>0.24</v>
      </c>
      <c r="BB6" t="str">
        <f t="shared" si="22"/>
        <v>0.515</v>
      </c>
      <c r="BC6" t="str">
        <f t="shared" si="23"/>
        <v>18-20</v>
      </c>
      <c r="BD6" t="str">
        <f t="shared" si="24"/>
        <v/>
      </c>
      <c r="BE6" t="str">
        <f t="shared" si="25"/>
        <v>0.7</v>
      </c>
      <c r="BF6" t="str">
        <f t="shared" si="26"/>
        <v>2.985</v>
      </c>
      <c r="BG6" t="str">
        <f t="shared" si="27"/>
        <v>黑色</v>
      </c>
      <c r="BH6" t="str">
        <f t="shared" si="28"/>
        <v>0.1</v>
      </c>
      <c r="BJ6" t="str">
        <f t="shared" si="29"/>
        <v>12.1</v>
      </c>
      <c r="BK6" t="str">
        <f t="shared" si="30"/>
        <v>0.53</v>
      </c>
      <c r="BM6" t="str">
        <f t="shared" si="31"/>
        <v>1.545</v>
      </c>
      <c r="BO6" t="str">
        <f t="shared" si="32"/>
        <v>0.7</v>
      </c>
      <c r="BP6" t="str">
        <f t="shared" si="33"/>
        <v>2.985</v>
      </c>
      <c r="BQ6" t="str">
        <f t="shared" si="34"/>
        <v>黑色</v>
      </c>
      <c r="BR6" t="str">
        <f t="shared" si="35"/>
        <v>0.1</v>
      </c>
      <c r="BS6" t="str">
        <f t="shared" si="36"/>
        <v>0.53</v>
      </c>
      <c r="BT6" t="str">
        <f t="shared" si="37"/>
        <v>0.72</v>
      </c>
      <c r="BU6" t="str">
        <f t="shared" si="38"/>
        <v>0.77</v>
      </c>
      <c r="BV6" t="str">
        <f t="shared" si="39"/>
        <v>2.605</v>
      </c>
      <c r="BW6" t="str">
        <f t="shared" si="40"/>
        <v>3.085</v>
      </c>
      <c r="BX6">
        <v>1.5449999999999999</v>
      </c>
      <c r="BY6" t="str">
        <f t="shared" si="41"/>
        <v>1.545</v>
      </c>
      <c r="BZ6" t="str">
        <f t="shared" si="42"/>
        <v>1.545</v>
      </c>
      <c r="CA6" t="str">
        <f t="shared" si="43"/>
        <v>1.545</v>
      </c>
    </row>
    <row r="7" spans="1:79">
      <c r="A7" s="46" t="s">
        <v>2310</v>
      </c>
      <c r="B7" s="46" t="s">
        <v>2330</v>
      </c>
      <c r="C7" s="16">
        <v>1001</v>
      </c>
      <c r="H7">
        <v>12.1</v>
      </c>
      <c r="I7" s="50">
        <v>13.4</v>
      </c>
      <c r="J7">
        <v>1.5449999999999999</v>
      </c>
      <c r="K7" t="s">
        <v>2348</v>
      </c>
      <c r="L7" s="51">
        <v>0.24</v>
      </c>
      <c r="M7" s="5"/>
      <c r="O7">
        <v>0.51500000000000001</v>
      </c>
      <c r="P7" t="s">
        <v>2352</v>
      </c>
      <c r="Q7" t="s">
        <v>2353</v>
      </c>
      <c r="S7" s="38">
        <v>0.7</v>
      </c>
      <c r="T7" s="53">
        <v>2.9849999999999999</v>
      </c>
      <c r="U7" t="s">
        <v>2354</v>
      </c>
      <c r="V7" s="51">
        <v>0.1</v>
      </c>
      <c r="W7">
        <v>12.5</v>
      </c>
      <c r="X7" s="51">
        <v>1.5</v>
      </c>
      <c r="Y7" s="50">
        <v>18.5</v>
      </c>
      <c r="AA7">
        <f t="shared" si="0"/>
        <v>0.53</v>
      </c>
      <c r="AB7" s="53">
        <v>0.72</v>
      </c>
      <c r="AC7">
        <f t="shared" si="1"/>
        <v>0.77</v>
      </c>
      <c r="AD7">
        <f t="shared" si="2"/>
        <v>2.605</v>
      </c>
      <c r="AE7">
        <f t="shared" si="3"/>
        <v>3.085</v>
      </c>
      <c r="AG7" t="str">
        <f t="shared" si="4"/>
        <v>1.545</v>
      </c>
      <c r="AH7" t="str">
        <f t="shared" si="5"/>
        <v>7/0.515</v>
      </c>
      <c r="AI7" t="str">
        <f t="shared" si="6"/>
        <v>0.515</v>
      </c>
      <c r="AJ7" t="str">
        <f t="shared" si="7"/>
        <v>18-20</v>
      </c>
      <c r="AK7" t="str">
        <f t="shared" si="8"/>
        <v>左向</v>
      </c>
      <c r="AL7" t="str">
        <f t="shared" si="9"/>
        <v/>
      </c>
      <c r="AN7" t="s">
        <v>2354</v>
      </c>
      <c r="AO7" t="str">
        <f t="shared" si="10"/>
        <v>0.7</v>
      </c>
      <c r="AP7" t="str">
        <f t="shared" si="11"/>
        <v>2.985</v>
      </c>
      <c r="AQ7" t="str">
        <f t="shared" si="12"/>
        <v>0.1</v>
      </c>
      <c r="AR7" t="str">
        <f t="shared" si="13"/>
        <v>0.53</v>
      </c>
      <c r="AS7" t="str">
        <f t="shared" si="14"/>
        <v>0.72</v>
      </c>
      <c r="AT7" t="str">
        <f t="shared" si="15"/>
        <v>0.77</v>
      </c>
      <c r="AU7" t="str">
        <f t="shared" si="16"/>
        <v>2.605</v>
      </c>
      <c r="AV7" t="str">
        <f t="shared" si="17"/>
        <v>3.085</v>
      </c>
      <c r="AX7" t="str">
        <f t="shared" si="18"/>
        <v>12.1</v>
      </c>
      <c r="AY7" t="str">
        <f t="shared" si="19"/>
        <v>1.545</v>
      </c>
      <c r="AZ7" t="str">
        <f t="shared" si="20"/>
        <v>7/0.515</v>
      </c>
      <c r="BA7" t="str">
        <f t="shared" si="21"/>
        <v>0.24</v>
      </c>
      <c r="BB7" t="str">
        <f t="shared" si="22"/>
        <v>0.515</v>
      </c>
      <c r="BC7" t="str">
        <f t="shared" si="23"/>
        <v>18-20</v>
      </c>
      <c r="BD7" t="str">
        <f t="shared" si="24"/>
        <v/>
      </c>
      <c r="BE7" t="str">
        <f t="shared" si="25"/>
        <v>0.7</v>
      </c>
      <c r="BF7" t="str">
        <f t="shared" si="26"/>
        <v>2.985</v>
      </c>
      <c r="BG7" t="str">
        <f t="shared" si="27"/>
        <v>黑色</v>
      </c>
      <c r="BH7" t="str">
        <f t="shared" si="28"/>
        <v>0.1</v>
      </c>
      <c r="BJ7" t="str">
        <f t="shared" si="29"/>
        <v>12.1</v>
      </c>
      <c r="BK7" t="str">
        <f t="shared" si="30"/>
        <v>0.53</v>
      </c>
      <c r="BM7" t="str">
        <f t="shared" si="31"/>
        <v>1.545</v>
      </c>
      <c r="BO7" t="str">
        <f t="shared" si="32"/>
        <v>0.7</v>
      </c>
      <c r="BP7" t="str">
        <f t="shared" si="33"/>
        <v>2.985</v>
      </c>
      <c r="BQ7" t="str">
        <f t="shared" si="34"/>
        <v>黑色</v>
      </c>
      <c r="BR7" t="str">
        <f t="shared" si="35"/>
        <v>0.1</v>
      </c>
      <c r="BS7" t="str">
        <f t="shared" si="36"/>
        <v>0.53</v>
      </c>
      <c r="BT7" t="str">
        <f t="shared" si="37"/>
        <v>0.72</v>
      </c>
      <c r="BU7" t="str">
        <f t="shared" si="38"/>
        <v>0.77</v>
      </c>
      <c r="BV7" t="str">
        <f t="shared" si="39"/>
        <v>2.605</v>
      </c>
      <c r="BW7" t="str">
        <f t="shared" si="40"/>
        <v>3.085</v>
      </c>
      <c r="BX7">
        <v>1.5449999999999999</v>
      </c>
      <c r="BY7" t="str">
        <f t="shared" si="41"/>
        <v>1.545</v>
      </c>
      <c r="BZ7" t="str">
        <f t="shared" si="42"/>
        <v>1.545</v>
      </c>
      <c r="CA7" t="str">
        <f t="shared" si="43"/>
        <v>1.545</v>
      </c>
    </row>
    <row r="8" spans="1:79">
      <c r="A8" s="46" t="s">
        <v>2311</v>
      </c>
      <c r="B8" s="46" t="s">
        <v>2331</v>
      </c>
      <c r="C8" s="16">
        <v>1001</v>
      </c>
      <c r="H8">
        <v>12.1</v>
      </c>
      <c r="I8" s="50">
        <v>13.4</v>
      </c>
      <c r="J8">
        <v>1.5449999999999999</v>
      </c>
      <c r="K8" t="s">
        <v>2348</v>
      </c>
      <c r="L8" s="51">
        <v>0.24</v>
      </c>
      <c r="M8" s="5"/>
      <c r="O8">
        <v>0.51500000000000001</v>
      </c>
      <c r="P8" t="s">
        <v>2352</v>
      </c>
      <c r="Q8" t="s">
        <v>2353</v>
      </c>
      <c r="S8" s="38">
        <v>0.7</v>
      </c>
      <c r="T8" s="53">
        <v>2.9849999999999999</v>
      </c>
      <c r="U8" t="s">
        <v>2354</v>
      </c>
      <c r="V8" s="51">
        <v>0.1</v>
      </c>
      <c r="W8">
        <v>12.5</v>
      </c>
      <c r="X8" s="51">
        <v>1.5</v>
      </c>
      <c r="Y8" s="50">
        <v>18.5</v>
      </c>
      <c r="AA8">
        <f t="shared" si="0"/>
        <v>0.53</v>
      </c>
      <c r="AB8" s="53">
        <v>0.72</v>
      </c>
      <c r="AC8">
        <f t="shared" si="1"/>
        <v>0.77</v>
      </c>
      <c r="AD8">
        <f t="shared" si="2"/>
        <v>2.605</v>
      </c>
      <c r="AE8">
        <f t="shared" si="3"/>
        <v>3.085</v>
      </c>
      <c r="AG8" t="str">
        <f t="shared" si="4"/>
        <v>1.545</v>
      </c>
      <c r="AH8" t="str">
        <f t="shared" si="5"/>
        <v>7/0.515</v>
      </c>
      <c r="AI8" t="str">
        <f t="shared" si="6"/>
        <v>0.515</v>
      </c>
      <c r="AJ8" t="str">
        <f t="shared" si="7"/>
        <v>18-20</v>
      </c>
      <c r="AK8" t="str">
        <f t="shared" si="8"/>
        <v>左向</v>
      </c>
      <c r="AL8" t="str">
        <f t="shared" si="9"/>
        <v/>
      </c>
      <c r="AN8" t="s">
        <v>2354</v>
      </c>
      <c r="AO8" t="str">
        <f t="shared" si="10"/>
        <v>0.7</v>
      </c>
      <c r="AP8" t="str">
        <f t="shared" si="11"/>
        <v>2.985</v>
      </c>
      <c r="AQ8" t="str">
        <f t="shared" si="12"/>
        <v>0.1</v>
      </c>
      <c r="AR8" t="str">
        <f t="shared" si="13"/>
        <v>0.53</v>
      </c>
      <c r="AS8" t="str">
        <f t="shared" si="14"/>
        <v>0.72</v>
      </c>
      <c r="AT8" t="str">
        <f t="shared" si="15"/>
        <v>0.77</v>
      </c>
      <c r="AU8" t="str">
        <f t="shared" si="16"/>
        <v>2.605</v>
      </c>
      <c r="AV8" t="str">
        <f t="shared" si="17"/>
        <v>3.085</v>
      </c>
      <c r="AX8" t="str">
        <f t="shared" si="18"/>
        <v>12.1</v>
      </c>
      <c r="AY8" t="str">
        <f t="shared" si="19"/>
        <v>1.545</v>
      </c>
      <c r="AZ8" t="str">
        <f t="shared" si="20"/>
        <v>7/0.515</v>
      </c>
      <c r="BA8" t="str">
        <f t="shared" si="21"/>
        <v>0.24</v>
      </c>
      <c r="BB8" t="str">
        <f t="shared" si="22"/>
        <v>0.515</v>
      </c>
      <c r="BC8" t="str">
        <f t="shared" si="23"/>
        <v>18-20</v>
      </c>
      <c r="BD8" t="str">
        <f t="shared" si="24"/>
        <v/>
      </c>
      <c r="BE8" t="str">
        <f t="shared" si="25"/>
        <v>0.7</v>
      </c>
      <c r="BF8" t="str">
        <f t="shared" si="26"/>
        <v>2.985</v>
      </c>
      <c r="BG8" t="str">
        <f t="shared" si="27"/>
        <v>黑色</v>
      </c>
      <c r="BH8" t="str">
        <f t="shared" si="28"/>
        <v>0.1</v>
      </c>
      <c r="BJ8" t="str">
        <f t="shared" si="29"/>
        <v>12.1</v>
      </c>
      <c r="BK8" t="str">
        <f t="shared" si="30"/>
        <v>0.53</v>
      </c>
      <c r="BM8" t="str">
        <f t="shared" si="31"/>
        <v>1.545</v>
      </c>
      <c r="BO8" t="str">
        <f t="shared" si="32"/>
        <v>0.7</v>
      </c>
      <c r="BP8" t="str">
        <f t="shared" si="33"/>
        <v>2.985</v>
      </c>
      <c r="BQ8" t="str">
        <f t="shared" si="34"/>
        <v>黑色</v>
      </c>
      <c r="BR8" t="str">
        <f t="shared" si="35"/>
        <v>0.1</v>
      </c>
      <c r="BS8" t="str">
        <f t="shared" si="36"/>
        <v>0.53</v>
      </c>
      <c r="BT8" t="str">
        <f t="shared" si="37"/>
        <v>0.72</v>
      </c>
      <c r="BU8" t="str">
        <f t="shared" si="38"/>
        <v>0.77</v>
      </c>
      <c r="BV8" t="str">
        <f t="shared" si="39"/>
        <v>2.605</v>
      </c>
      <c r="BW8" t="str">
        <f t="shared" si="40"/>
        <v>3.085</v>
      </c>
      <c r="BX8">
        <v>1.5449999999999999</v>
      </c>
      <c r="BY8" t="str">
        <f t="shared" si="41"/>
        <v>1.545</v>
      </c>
      <c r="BZ8" t="str">
        <f t="shared" si="42"/>
        <v>1.545</v>
      </c>
      <c r="CA8" t="str">
        <f t="shared" si="43"/>
        <v>1.545</v>
      </c>
    </row>
    <row r="9" spans="1:79">
      <c r="A9" s="47" t="s">
        <v>2312</v>
      </c>
      <c r="B9" s="47" t="s">
        <v>2332</v>
      </c>
      <c r="C9" s="16">
        <v>1001</v>
      </c>
      <c r="H9">
        <v>26</v>
      </c>
      <c r="I9" s="50">
        <v>6.6</v>
      </c>
      <c r="J9">
        <v>1.1399999999999999</v>
      </c>
      <c r="K9" t="s">
        <v>2349</v>
      </c>
      <c r="L9" s="51">
        <v>0.22</v>
      </c>
      <c r="M9" s="5"/>
      <c r="O9">
        <v>0.19500000000000001</v>
      </c>
      <c r="P9" t="s">
        <v>2352</v>
      </c>
      <c r="Q9" t="s">
        <v>2353</v>
      </c>
      <c r="S9" s="38">
        <v>0.6</v>
      </c>
      <c r="T9" s="53">
        <v>2.38</v>
      </c>
      <c r="U9" t="s">
        <v>2354</v>
      </c>
      <c r="V9" s="51">
        <v>0.1</v>
      </c>
      <c r="W9">
        <v>12.5</v>
      </c>
      <c r="X9" s="51">
        <v>1.5</v>
      </c>
      <c r="Y9" s="50">
        <v>10</v>
      </c>
      <c r="AA9">
        <f t="shared" si="0"/>
        <v>0.44000000000000006</v>
      </c>
      <c r="AB9" s="53">
        <v>0.62</v>
      </c>
      <c r="AC9">
        <f t="shared" si="1"/>
        <v>0.66</v>
      </c>
      <c r="AD9">
        <f t="shared" si="2"/>
        <v>2.02</v>
      </c>
      <c r="AE9">
        <f t="shared" si="3"/>
        <v>2.46</v>
      </c>
      <c r="AG9" t="str">
        <f t="shared" si="4"/>
        <v>1.14</v>
      </c>
      <c r="AH9" t="str">
        <f t="shared" si="5"/>
        <v>24/0.195</v>
      </c>
      <c r="AI9" t="str">
        <f t="shared" si="6"/>
        <v>0.195</v>
      </c>
      <c r="AJ9" t="str">
        <f t="shared" si="7"/>
        <v>18-20</v>
      </c>
      <c r="AK9" t="str">
        <f t="shared" si="8"/>
        <v>左向</v>
      </c>
      <c r="AL9" t="str">
        <f t="shared" si="9"/>
        <v/>
      </c>
      <c r="AN9" t="s">
        <v>2354</v>
      </c>
      <c r="AO9" t="str">
        <f t="shared" si="10"/>
        <v>0.6</v>
      </c>
      <c r="AP9" t="str">
        <f t="shared" si="11"/>
        <v>2.38</v>
      </c>
      <c r="AQ9" t="str">
        <f t="shared" si="12"/>
        <v>0.1</v>
      </c>
      <c r="AR9" t="str">
        <f t="shared" si="13"/>
        <v>0.44</v>
      </c>
      <c r="AS9" t="str">
        <f t="shared" si="14"/>
        <v>0.62</v>
      </c>
      <c r="AT9" t="str">
        <f t="shared" si="15"/>
        <v>0.66</v>
      </c>
      <c r="AU9" t="str">
        <f t="shared" si="16"/>
        <v>2.02</v>
      </c>
      <c r="AV9" t="str">
        <f t="shared" si="17"/>
        <v>2.46</v>
      </c>
      <c r="AX9" t="str">
        <f t="shared" si="18"/>
        <v>26</v>
      </c>
      <c r="AY9" t="str">
        <f t="shared" si="19"/>
        <v>1.14</v>
      </c>
      <c r="AZ9" t="str">
        <f t="shared" si="20"/>
        <v>24/0.195</v>
      </c>
      <c r="BA9" t="str">
        <f t="shared" si="21"/>
        <v>0.22</v>
      </c>
      <c r="BB9" t="str">
        <f t="shared" si="22"/>
        <v>0.195</v>
      </c>
      <c r="BC9" t="str">
        <f t="shared" si="23"/>
        <v>18-20</v>
      </c>
      <c r="BD9" t="str">
        <f t="shared" si="24"/>
        <v/>
      </c>
      <c r="BE9" t="str">
        <f t="shared" si="25"/>
        <v>0.6</v>
      </c>
      <c r="BF9" t="str">
        <f t="shared" si="26"/>
        <v>2.38</v>
      </c>
      <c r="BG9" t="str">
        <f t="shared" si="27"/>
        <v>黑色</v>
      </c>
      <c r="BH9" t="str">
        <f t="shared" si="28"/>
        <v>0.1</v>
      </c>
      <c r="BJ9" t="str">
        <f t="shared" si="29"/>
        <v>26</v>
      </c>
      <c r="BK9" t="str">
        <f t="shared" si="30"/>
        <v>0.44</v>
      </c>
      <c r="BM9" t="str">
        <f t="shared" si="31"/>
        <v>1.14</v>
      </c>
      <c r="BO9" t="str">
        <f t="shared" si="32"/>
        <v>0.6</v>
      </c>
      <c r="BP9" t="str">
        <f t="shared" si="33"/>
        <v>2.38</v>
      </c>
      <c r="BQ9" t="str">
        <f t="shared" si="34"/>
        <v>黑色</v>
      </c>
      <c r="BR9" t="str">
        <f t="shared" si="35"/>
        <v>0.1</v>
      </c>
      <c r="BS9" t="str">
        <f t="shared" si="36"/>
        <v>0.44</v>
      </c>
      <c r="BT9" t="str">
        <f t="shared" si="37"/>
        <v>0.62</v>
      </c>
      <c r="BU9" t="str">
        <f t="shared" si="38"/>
        <v>0.66</v>
      </c>
      <c r="BV9" t="str">
        <f t="shared" si="39"/>
        <v>2.02</v>
      </c>
      <c r="BW9" t="str">
        <f t="shared" si="40"/>
        <v>2.46</v>
      </c>
      <c r="BX9">
        <v>1.1399999999999999</v>
      </c>
      <c r="BY9" t="str">
        <f t="shared" si="41"/>
        <v>1.14</v>
      </c>
      <c r="BZ9" t="str">
        <f t="shared" si="42"/>
        <v>1.14</v>
      </c>
      <c r="CA9" t="str">
        <f t="shared" si="43"/>
        <v>1.14</v>
      </c>
    </row>
    <row r="10" spans="1:79">
      <c r="A10" s="47" t="s">
        <v>2313</v>
      </c>
      <c r="B10" s="47" t="s">
        <v>2333</v>
      </c>
      <c r="C10" s="16">
        <v>1001</v>
      </c>
      <c r="H10">
        <v>19.5</v>
      </c>
      <c r="I10" s="50">
        <v>8.8000000000000007</v>
      </c>
      <c r="J10">
        <v>1.34</v>
      </c>
      <c r="K10" t="s">
        <v>2350</v>
      </c>
      <c r="L10" s="51">
        <v>0.22</v>
      </c>
      <c r="M10" s="5"/>
      <c r="O10">
        <v>0.19500000000000001</v>
      </c>
      <c r="P10" t="s">
        <v>2352</v>
      </c>
      <c r="Q10" t="s">
        <v>2353</v>
      </c>
      <c r="S10" s="38">
        <v>0.6</v>
      </c>
      <c r="T10" s="53">
        <v>2.58</v>
      </c>
      <c r="U10" t="s">
        <v>2354</v>
      </c>
      <c r="V10" s="51">
        <v>0.1</v>
      </c>
      <c r="W10">
        <v>12.5</v>
      </c>
      <c r="X10" s="51">
        <v>1.5</v>
      </c>
      <c r="Y10" s="50">
        <v>12.6</v>
      </c>
      <c r="AA10">
        <f t="shared" si="0"/>
        <v>0.44000000000000006</v>
      </c>
      <c r="AB10" s="53">
        <v>0.62</v>
      </c>
      <c r="AC10">
        <f t="shared" si="1"/>
        <v>0.66</v>
      </c>
      <c r="AD10">
        <f t="shared" si="2"/>
        <v>2.2200000000000002</v>
      </c>
      <c r="AE10">
        <f t="shared" si="3"/>
        <v>2.66</v>
      </c>
      <c r="AG10" t="str">
        <f t="shared" si="4"/>
        <v>1.34</v>
      </c>
      <c r="AH10" t="str">
        <f t="shared" si="5"/>
        <v>32/0.195</v>
      </c>
      <c r="AI10" t="str">
        <f t="shared" si="6"/>
        <v>0.195</v>
      </c>
      <c r="AJ10" t="str">
        <f t="shared" si="7"/>
        <v>18-20</v>
      </c>
      <c r="AK10" t="str">
        <f t="shared" si="8"/>
        <v>左向</v>
      </c>
      <c r="AL10" t="str">
        <f t="shared" si="9"/>
        <v/>
      </c>
      <c r="AN10" t="s">
        <v>2354</v>
      </c>
      <c r="AO10" t="str">
        <f t="shared" si="10"/>
        <v>0.6</v>
      </c>
      <c r="AP10" t="str">
        <f t="shared" si="11"/>
        <v>2.58</v>
      </c>
      <c r="AQ10" t="str">
        <f t="shared" si="12"/>
        <v>0.1</v>
      </c>
      <c r="AR10" t="str">
        <f t="shared" si="13"/>
        <v>0.44</v>
      </c>
      <c r="AS10" t="str">
        <f t="shared" si="14"/>
        <v>0.62</v>
      </c>
      <c r="AT10" t="str">
        <f t="shared" si="15"/>
        <v>0.66</v>
      </c>
      <c r="AU10" t="str">
        <f t="shared" si="16"/>
        <v>2.22</v>
      </c>
      <c r="AV10" t="str">
        <f t="shared" si="17"/>
        <v>2.66</v>
      </c>
      <c r="AX10" t="str">
        <f t="shared" si="18"/>
        <v>19.5</v>
      </c>
      <c r="AY10" t="str">
        <f t="shared" si="19"/>
        <v>1.34</v>
      </c>
      <c r="AZ10" t="str">
        <f t="shared" si="20"/>
        <v>32/0.195</v>
      </c>
      <c r="BA10" t="str">
        <f t="shared" si="21"/>
        <v>0.22</v>
      </c>
      <c r="BB10" t="str">
        <f t="shared" si="22"/>
        <v>0.195</v>
      </c>
      <c r="BC10" t="str">
        <f t="shared" si="23"/>
        <v>18-20</v>
      </c>
      <c r="BD10" t="str">
        <f t="shared" si="24"/>
        <v/>
      </c>
      <c r="BE10" t="str">
        <f t="shared" si="25"/>
        <v>0.6</v>
      </c>
      <c r="BF10" t="str">
        <f t="shared" si="26"/>
        <v>2.58</v>
      </c>
      <c r="BG10" t="str">
        <f t="shared" si="27"/>
        <v>黑色</v>
      </c>
      <c r="BH10" t="str">
        <f t="shared" si="28"/>
        <v>0.1</v>
      </c>
      <c r="BJ10" t="str">
        <f t="shared" si="29"/>
        <v>19.5</v>
      </c>
      <c r="BK10" t="str">
        <f t="shared" si="30"/>
        <v>0.44</v>
      </c>
      <c r="BM10" t="str">
        <f t="shared" si="31"/>
        <v>1.34</v>
      </c>
      <c r="BO10" t="str">
        <f t="shared" si="32"/>
        <v>0.6</v>
      </c>
      <c r="BP10" t="str">
        <f t="shared" si="33"/>
        <v>2.58</v>
      </c>
      <c r="BQ10" t="str">
        <f t="shared" si="34"/>
        <v>黑色</v>
      </c>
      <c r="BR10" t="str">
        <f t="shared" si="35"/>
        <v>0.1</v>
      </c>
      <c r="BS10" t="str">
        <f t="shared" si="36"/>
        <v>0.44</v>
      </c>
      <c r="BT10" t="str">
        <f t="shared" si="37"/>
        <v>0.62</v>
      </c>
      <c r="BU10" t="str">
        <f t="shared" si="38"/>
        <v>0.66</v>
      </c>
      <c r="BV10" t="str">
        <f t="shared" si="39"/>
        <v>2.22</v>
      </c>
      <c r="BW10" t="str">
        <f t="shared" si="40"/>
        <v>2.66</v>
      </c>
      <c r="BX10">
        <v>1.34</v>
      </c>
      <c r="BY10" t="str">
        <f t="shared" si="41"/>
        <v>1.34</v>
      </c>
      <c r="BZ10" t="str">
        <f t="shared" si="42"/>
        <v>1.34</v>
      </c>
      <c r="CA10" t="str">
        <f t="shared" si="43"/>
        <v>1.34</v>
      </c>
    </row>
    <row r="11" spans="1:79">
      <c r="A11" s="47" t="s">
        <v>2314</v>
      </c>
      <c r="B11" s="47" t="s">
        <v>2334</v>
      </c>
      <c r="C11" s="16">
        <v>1001</v>
      </c>
      <c r="H11">
        <v>19.5</v>
      </c>
      <c r="I11" s="50">
        <v>8.8000000000000007</v>
      </c>
      <c r="J11">
        <v>1.34</v>
      </c>
      <c r="K11" t="s">
        <v>2350</v>
      </c>
      <c r="L11" s="51">
        <v>0.22</v>
      </c>
      <c r="M11" s="5"/>
      <c r="O11">
        <v>0.19500000000000001</v>
      </c>
      <c r="P11" t="s">
        <v>2352</v>
      </c>
      <c r="Q11" t="s">
        <v>2353</v>
      </c>
      <c r="S11" s="38">
        <v>0.6</v>
      </c>
      <c r="T11" s="53">
        <v>2.58</v>
      </c>
      <c r="U11" t="s">
        <v>2354</v>
      </c>
      <c r="V11" s="51">
        <v>0.1</v>
      </c>
      <c r="W11">
        <v>12.5</v>
      </c>
      <c r="X11" s="51">
        <v>1.5</v>
      </c>
      <c r="Y11" s="50">
        <v>12.6</v>
      </c>
      <c r="AA11">
        <f t="shared" si="0"/>
        <v>0.44000000000000006</v>
      </c>
      <c r="AB11" s="53">
        <v>0.62</v>
      </c>
      <c r="AC11">
        <f t="shared" si="1"/>
        <v>0.66</v>
      </c>
      <c r="AD11">
        <f t="shared" si="2"/>
        <v>2.2200000000000002</v>
      </c>
      <c r="AE11">
        <f t="shared" si="3"/>
        <v>2.66</v>
      </c>
      <c r="AG11" t="str">
        <f t="shared" si="4"/>
        <v>1.34</v>
      </c>
      <c r="AH11" t="str">
        <f t="shared" si="5"/>
        <v>32/0.195</v>
      </c>
      <c r="AI11" t="str">
        <f t="shared" si="6"/>
        <v>0.195</v>
      </c>
      <c r="AJ11" t="str">
        <f t="shared" si="7"/>
        <v>18-20</v>
      </c>
      <c r="AK11" t="str">
        <f t="shared" si="8"/>
        <v>左向</v>
      </c>
      <c r="AL11" t="str">
        <f t="shared" si="9"/>
        <v/>
      </c>
      <c r="AN11" t="s">
        <v>2354</v>
      </c>
      <c r="AO11" t="str">
        <f t="shared" si="10"/>
        <v>0.6</v>
      </c>
      <c r="AP11" t="str">
        <f t="shared" si="11"/>
        <v>2.58</v>
      </c>
      <c r="AQ11" t="str">
        <f t="shared" si="12"/>
        <v>0.1</v>
      </c>
      <c r="AR11" t="str">
        <f t="shared" si="13"/>
        <v>0.44</v>
      </c>
      <c r="AS11" t="str">
        <f t="shared" si="14"/>
        <v>0.62</v>
      </c>
      <c r="AT11" t="str">
        <f t="shared" si="15"/>
        <v>0.66</v>
      </c>
      <c r="AU11" t="str">
        <f t="shared" si="16"/>
        <v>2.22</v>
      </c>
      <c r="AV11" t="str">
        <f t="shared" si="17"/>
        <v>2.66</v>
      </c>
      <c r="AX11" t="str">
        <f t="shared" si="18"/>
        <v>19.5</v>
      </c>
      <c r="AY11" t="str">
        <f t="shared" si="19"/>
        <v>1.34</v>
      </c>
      <c r="AZ11" t="str">
        <f t="shared" si="20"/>
        <v>32/0.195</v>
      </c>
      <c r="BA11" t="str">
        <f t="shared" si="21"/>
        <v>0.22</v>
      </c>
      <c r="BB11" t="str">
        <f t="shared" si="22"/>
        <v>0.195</v>
      </c>
      <c r="BC11" t="str">
        <f t="shared" si="23"/>
        <v>18-20</v>
      </c>
      <c r="BD11" t="str">
        <f t="shared" si="24"/>
        <v/>
      </c>
      <c r="BE11" t="str">
        <f t="shared" si="25"/>
        <v>0.6</v>
      </c>
      <c r="BF11" t="str">
        <f t="shared" si="26"/>
        <v>2.58</v>
      </c>
      <c r="BG11" t="str">
        <f t="shared" si="27"/>
        <v>黑色</v>
      </c>
      <c r="BH11" t="str">
        <f t="shared" si="28"/>
        <v>0.1</v>
      </c>
      <c r="BJ11" t="str">
        <f t="shared" si="29"/>
        <v>19.5</v>
      </c>
      <c r="BK11" t="str">
        <f t="shared" si="30"/>
        <v>0.44</v>
      </c>
      <c r="BM11" t="str">
        <f t="shared" si="31"/>
        <v>1.34</v>
      </c>
      <c r="BO11" t="str">
        <f t="shared" si="32"/>
        <v>0.6</v>
      </c>
      <c r="BP11" t="str">
        <f t="shared" si="33"/>
        <v>2.58</v>
      </c>
      <c r="BQ11" t="str">
        <f t="shared" si="34"/>
        <v>黑色</v>
      </c>
      <c r="BR11" t="str">
        <f t="shared" si="35"/>
        <v>0.1</v>
      </c>
      <c r="BS11" t="str">
        <f t="shared" si="36"/>
        <v>0.44</v>
      </c>
      <c r="BT11" t="str">
        <f t="shared" si="37"/>
        <v>0.62</v>
      </c>
      <c r="BU11" t="str">
        <f t="shared" si="38"/>
        <v>0.66</v>
      </c>
      <c r="BV11" t="str">
        <f t="shared" si="39"/>
        <v>2.22</v>
      </c>
      <c r="BW11" t="str">
        <f t="shared" si="40"/>
        <v>2.66</v>
      </c>
      <c r="BX11">
        <v>1.34</v>
      </c>
      <c r="BY11" t="str">
        <f t="shared" si="41"/>
        <v>1.34</v>
      </c>
      <c r="BZ11" t="str">
        <f t="shared" si="42"/>
        <v>1.34</v>
      </c>
      <c r="CA11" t="str">
        <f t="shared" si="43"/>
        <v>1.34</v>
      </c>
    </row>
    <row r="12" spans="1:79">
      <c r="A12" s="47" t="s">
        <v>2315</v>
      </c>
      <c r="B12" s="47" t="s">
        <v>2335</v>
      </c>
      <c r="C12" s="16">
        <v>1001</v>
      </c>
      <c r="H12">
        <v>19.5</v>
      </c>
      <c r="I12" s="50">
        <v>8.8000000000000007</v>
      </c>
      <c r="J12">
        <v>1.34</v>
      </c>
      <c r="K12" t="s">
        <v>2350</v>
      </c>
      <c r="L12" s="51">
        <v>0.22</v>
      </c>
      <c r="M12" s="5"/>
      <c r="O12">
        <v>0.19500000000000001</v>
      </c>
      <c r="P12" t="s">
        <v>2352</v>
      </c>
      <c r="Q12" t="s">
        <v>2353</v>
      </c>
      <c r="S12" s="38">
        <v>0.6</v>
      </c>
      <c r="T12" s="53">
        <v>2.58</v>
      </c>
      <c r="U12" t="s">
        <v>2354</v>
      </c>
      <c r="V12" s="51">
        <v>0.1</v>
      </c>
      <c r="W12">
        <v>12.5</v>
      </c>
      <c r="X12" s="51">
        <v>1.5</v>
      </c>
      <c r="Y12" s="50">
        <v>12.6</v>
      </c>
      <c r="AA12">
        <f t="shared" si="0"/>
        <v>0.44000000000000006</v>
      </c>
      <c r="AB12" s="53">
        <v>0.62</v>
      </c>
      <c r="AC12">
        <f t="shared" si="1"/>
        <v>0.66</v>
      </c>
      <c r="AD12">
        <f t="shared" si="2"/>
        <v>2.2200000000000002</v>
      </c>
      <c r="AE12">
        <f t="shared" si="3"/>
        <v>2.66</v>
      </c>
      <c r="AG12" t="str">
        <f t="shared" si="4"/>
        <v>1.34</v>
      </c>
      <c r="AH12" t="str">
        <f t="shared" si="5"/>
        <v>32/0.195</v>
      </c>
      <c r="AI12" t="str">
        <f t="shared" si="6"/>
        <v>0.195</v>
      </c>
      <c r="AJ12" t="str">
        <f t="shared" si="7"/>
        <v>18-20</v>
      </c>
      <c r="AK12" t="str">
        <f t="shared" si="8"/>
        <v>左向</v>
      </c>
      <c r="AL12" t="str">
        <f t="shared" si="9"/>
        <v/>
      </c>
      <c r="AN12" t="s">
        <v>2354</v>
      </c>
      <c r="AO12" t="str">
        <f t="shared" si="10"/>
        <v>0.6</v>
      </c>
      <c r="AP12" t="str">
        <f t="shared" si="11"/>
        <v>2.58</v>
      </c>
      <c r="AQ12" t="str">
        <f t="shared" si="12"/>
        <v>0.1</v>
      </c>
      <c r="AR12" t="str">
        <f t="shared" si="13"/>
        <v>0.44</v>
      </c>
      <c r="AS12" t="str">
        <f t="shared" si="14"/>
        <v>0.62</v>
      </c>
      <c r="AT12" t="str">
        <f t="shared" si="15"/>
        <v>0.66</v>
      </c>
      <c r="AU12" t="str">
        <f t="shared" si="16"/>
        <v>2.22</v>
      </c>
      <c r="AV12" t="str">
        <f t="shared" si="17"/>
        <v>2.66</v>
      </c>
      <c r="AX12" t="str">
        <f t="shared" si="18"/>
        <v>19.5</v>
      </c>
      <c r="AY12" t="str">
        <f t="shared" si="19"/>
        <v>1.34</v>
      </c>
      <c r="AZ12" t="str">
        <f t="shared" si="20"/>
        <v>32/0.195</v>
      </c>
      <c r="BA12" t="str">
        <f t="shared" si="21"/>
        <v>0.22</v>
      </c>
      <c r="BB12" t="str">
        <f t="shared" si="22"/>
        <v>0.195</v>
      </c>
      <c r="BC12" t="str">
        <f t="shared" si="23"/>
        <v>18-20</v>
      </c>
      <c r="BD12" t="str">
        <f t="shared" si="24"/>
        <v/>
      </c>
      <c r="BE12" t="str">
        <f t="shared" si="25"/>
        <v>0.6</v>
      </c>
      <c r="BF12" t="str">
        <f t="shared" si="26"/>
        <v>2.58</v>
      </c>
      <c r="BG12" t="str">
        <f t="shared" si="27"/>
        <v>黑色</v>
      </c>
      <c r="BH12" t="str">
        <f t="shared" si="28"/>
        <v>0.1</v>
      </c>
      <c r="BJ12" t="str">
        <f t="shared" si="29"/>
        <v>19.5</v>
      </c>
      <c r="BK12" t="str">
        <f t="shared" si="30"/>
        <v>0.44</v>
      </c>
      <c r="BM12" t="str">
        <f t="shared" si="31"/>
        <v>1.34</v>
      </c>
      <c r="BO12" t="str">
        <f t="shared" si="32"/>
        <v>0.6</v>
      </c>
      <c r="BP12" t="str">
        <f t="shared" si="33"/>
        <v>2.58</v>
      </c>
      <c r="BQ12" t="str">
        <f t="shared" si="34"/>
        <v>黑色</v>
      </c>
      <c r="BR12" t="str">
        <f t="shared" si="35"/>
        <v>0.1</v>
      </c>
      <c r="BS12" t="str">
        <f t="shared" si="36"/>
        <v>0.44</v>
      </c>
      <c r="BT12" t="str">
        <f t="shared" si="37"/>
        <v>0.62</v>
      </c>
      <c r="BU12" t="str">
        <f t="shared" si="38"/>
        <v>0.66</v>
      </c>
      <c r="BV12" t="str">
        <f t="shared" si="39"/>
        <v>2.22</v>
      </c>
      <c r="BW12" t="str">
        <f t="shared" si="40"/>
        <v>2.66</v>
      </c>
      <c r="BX12">
        <v>1.34</v>
      </c>
      <c r="BY12" t="str">
        <f t="shared" si="41"/>
        <v>1.34</v>
      </c>
      <c r="BZ12" t="str">
        <f t="shared" si="42"/>
        <v>1.34</v>
      </c>
      <c r="CA12" t="str">
        <f t="shared" si="43"/>
        <v>1.34</v>
      </c>
    </row>
    <row r="13" spans="1:79">
      <c r="A13" s="47" t="s">
        <v>2316</v>
      </c>
      <c r="B13" s="47" t="s">
        <v>2336</v>
      </c>
      <c r="C13" s="16">
        <v>1001</v>
      </c>
      <c r="H13">
        <v>13.3</v>
      </c>
      <c r="I13" s="50">
        <v>13</v>
      </c>
      <c r="J13">
        <v>1.56</v>
      </c>
      <c r="K13" t="s">
        <v>2351</v>
      </c>
      <c r="L13" s="52">
        <v>0.22500000000000001</v>
      </c>
      <c r="M13" s="5"/>
      <c r="O13">
        <v>0.245</v>
      </c>
      <c r="P13" t="s">
        <v>2352</v>
      </c>
      <c r="Q13" t="s">
        <v>2353</v>
      </c>
      <c r="S13" s="38">
        <v>0.7</v>
      </c>
      <c r="T13" s="53">
        <v>3</v>
      </c>
      <c r="U13" t="s">
        <v>2354</v>
      </c>
      <c r="V13" s="51">
        <v>0.1</v>
      </c>
      <c r="W13">
        <v>12.5</v>
      </c>
      <c r="X13" s="51">
        <v>1.5</v>
      </c>
      <c r="Y13" s="50">
        <v>18.2</v>
      </c>
      <c r="AA13">
        <f t="shared" si="0"/>
        <v>0.53</v>
      </c>
      <c r="AB13" s="53">
        <v>0.72</v>
      </c>
      <c r="AC13">
        <f t="shared" si="1"/>
        <v>0.77</v>
      </c>
      <c r="AD13">
        <f t="shared" si="2"/>
        <v>2.62</v>
      </c>
      <c r="AE13">
        <f t="shared" si="3"/>
        <v>3.1</v>
      </c>
      <c r="AG13" t="str">
        <f t="shared" si="4"/>
        <v>1.56</v>
      </c>
      <c r="AH13" t="str">
        <f t="shared" si="5"/>
        <v>30/0.245</v>
      </c>
      <c r="AI13" t="str">
        <f t="shared" si="6"/>
        <v>0.245</v>
      </c>
      <c r="AJ13" t="str">
        <f t="shared" si="7"/>
        <v>18-20</v>
      </c>
      <c r="AK13" t="str">
        <f t="shared" si="8"/>
        <v>左向</v>
      </c>
      <c r="AL13" t="str">
        <f t="shared" si="9"/>
        <v/>
      </c>
      <c r="AN13" t="s">
        <v>2354</v>
      </c>
      <c r="AO13" t="str">
        <f t="shared" si="10"/>
        <v>0.7</v>
      </c>
      <c r="AP13" t="str">
        <f t="shared" si="11"/>
        <v>3</v>
      </c>
      <c r="AQ13" t="str">
        <f t="shared" si="12"/>
        <v>0.1</v>
      </c>
      <c r="AR13" t="str">
        <f t="shared" si="13"/>
        <v>0.53</v>
      </c>
      <c r="AS13" t="str">
        <f t="shared" si="14"/>
        <v>0.72</v>
      </c>
      <c r="AT13" t="str">
        <f t="shared" si="15"/>
        <v>0.77</v>
      </c>
      <c r="AU13" t="str">
        <f t="shared" si="16"/>
        <v>2.62</v>
      </c>
      <c r="AV13" t="str">
        <f t="shared" si="17"/>
        <v>3.1</v>
      </c>
      <c r="AX13" t="str">
        <f t="shared" si="18"/>
        <v>13.3</v>
      </c>
      <c r="AY13" t="str">
        <f t="shared" si="19"/>
        <v>1.56</v>
      </c>
      <c r="AZ13" t="str">
        <f t="shared" si="20"/>
        <v>30/0.245</v>
      </c>
      <c r="BA13" t="str">
        <f t="shared" si="21"/>
        <v>0.225</v>
      </c>
      <c r="BB13" t="str">
        <f t="shared" si="22"/>
        <v>0.245</v>
      </c>
      <c r="BC13" t="str">
        <f t="shared" si="23"/>
        <v>18-20</v>
      </c>
      <c r="BD13" t="str">
        <f t="shared" si="24"/>
        <v/>
      </c>
      <c r="BE13" t="str">
        <f t="shared" si="25"/>
        <v>0.7</v>
      </c>
      <c r="BF13" t="str">
        <f t="shared" si="26"/>
        <v>3</v>
      </c>
      <c r="BG13" t="str">
        <f t="shared" si="27"/>
        <v>黑色</v>
      </c>
      <c r="BH13" t="str">
        <f t="shared" si="28"/>
        <v>0.1</v>
      </c>
      <c r="BJ13" t="str">
        <f t="shared" si="29"/>
        <v>13.3</v>
      </c>
      <c r="BK13" t="str">
        <f t="shared" si="30"/>
        <v>0.53</v>
      </c>
      <c r="BM13" t="str">
        <f t="shared" si="31"/>
        <v>1.56</v>
      </c>
      <c r="BO13" t="str">
        <f t="shared" si="32"/>
        <v>0.7</v>
      </c>
      <c r="BP13" t="str">
        <f t="shared" si="33"/>
        <v>3</v>
      </c>
      <c r="BQ13" t="str">
        <f t="shared" si="34"/>
        <v>黑色</v>
      </c>
      <c r="BR13" t="str">
        <f t="shared" si="35"/>
        <v>0.1</v>
      </c>
      <c r="BS13" t="str">
        <f t="shared" si="36"/>
        <v>0.53</v>
      </c>
      <c r="BT13" t="str">
        <f t="shared" si="37"/>
        <v>0.72</v>
      </c>
      <c r="BU13" t="str">
        <f t="shared" si="38"/>
        <v>0.77</v>
      </c>
      <c r="BV13" t="str">
        <f t="shared" si="39"/>
        <v>2.62</v>
      </c>
      <c r="BW13" t="str">
        <f t="shared" si="40"/>
        <v>3.1</v>
      </c>
      <c r="BX13">
        <v>1.56</v>
      </c>
      <c r="BY13" t="str">
        <f t="shared" si="41"/>
        <v>1.56</v>
      </c>
      <c r="BZ13" t="str">
        <f t="shared" si="42"/>
        <v>1.56</v>
      </c>
      <c r="CA13" t="str">
        <f t="shared" si="43"/>
        <v>1.56</v>
      </c>
    </row>
    <row r="14" spans="1:79">
      <c r="A14" s="47" t="s">
        <v>2317</v>
      </c>
      <c r="B14" s="47" t="s">
        <v>2337</v>
      </c>
      <c r="C14" s="16">
        <v>1001</v>
      </c>
      <c r="H14">
        <v>13.3</v>
      </c>
      <c r="I14" s="50">
        <v>13</v>
      </c>
      <c r="J14">
        <v>1.56</v>
      </c>
      <c r="K14" t="s">
        <v>2351</v>
      </c>
      <c r="L14" s="52">
        <v>0.22500000000000001</v>
      </c>
      <c r="M14" s="5"/>
      <c r="O14">
        <v>0.245</v>
      </c>
      <c r="P14" t="s">
        <v>2352</v>
      </c>
      <c r="Q14" t="s">
        <v>2353</v>
      </c>
      <c r="S14" s="38">
        <v>0.7</v>
      </c>
      <c r="T14" s="53">
        <v>3</v>
      </c>
      <c r="U14" t="s">
        <v>2354</v>
      </c>
      <c r="V14" s="51">
        <v>0.1</v>
      </c>
      <c r="W14">
        <v>12.5</v>
      </c>
      <c r="X14" s="51">
        <v>1.5</v>
      </c>
      <c r="Y14" s="50">
        <v>18.2</v>
      </c>
      <c r="AA14">
        <f t="shared" si="0"/>
        <v>0.53</v>
      </c>
      <c r="AB14" s="53">
        <v>0.72</v>
      </c>
      <c r="AC14">
        <f t="shared" si="1"/>
        <v>0.77</v>
      </c>
      <c r="AD14">
        <f t="shared" si="2"/>
        <v>2.62</v>
      </c>
      <c r="AE14">
        <f t="shared" si="3"/>
        <v>3.1</v>
      </c>
      <c r="AG14" t="str">
        <f t="shared" si="4"/>
        <v>1.56</v>
      </c>
      <c r="AH14" t="str">
        <f t="shared" si="5"/>
        <v>30/0.245</v>
      </c>
      <c r="AI14" t="str">
        <f t="shared" si="6"/>
        <v>0.245</v>
      </c>
      <c r="AJ14" t="str">
        <f t="shared" si="7"/>
        <v>18-20</v>
      </c>
      <c r="AK14" t="str">
        <f t="shared" si="8"/>
        <v>左向</v>
      </c>
      <c r="AL14" t="str">
        <f t="shared" si="9"/>
        <v/>
      </c>
      <c r="AN14" t="s">
        <v>2354</v>
      </c>
      <c r="AO14" t="str">
        <f t="shared" si="10"/>
        <v>0.7</v>
      </c>
      <c r="AP14" t="str">
        <f t="shared" si="11"/>
        <v>3</v>
      </c>
      <c r="AQ14" t="str">
        <f t="shared" si="12"/>
        <v>0.1</v>
      </c>
      <c r="AR14" t="str">
        <f t="shared" si="13"/>
        <v>0.53</v>
      </c>
      <c r="AS14" t="str">
        <f t="shared" si="14"/>
        <v>0.72</v>
      </c>
      <c r="AT14" t="str">
        <f t="shared" si="15"/>
        <v>0.77</v>
      </c>
      <c r="AU14" t="str">
        <f t="shared" si="16"/>
        <v>2.62</v>
      </c>
      <c r="AV14" t="str">
        <f t="shared" si="17"/>
        <v>3.1</v>
      </c>
      <c r="AX14" t="str">
        <f t="shared" si="18"/>
        <v>13.3</v>
      </c>
      <c r="AY14" t="str">
        <f t="shared" si="19"/>
        <v>1.56</v>
      </c>
      <c r="AZ14" t="str">
        <f t="shared" si="20"/>
        <v>30/0.245</v>
      </c>
      <c r="BA14" t="str">
        <f t="shared" si="21"/>
        <v>0.225</v>
      </c>
      <c r="BB14" t="str">
        <f t="shared" si="22"/>
        <v>0.245</v>
      </c>
      <c r="BC14" t="str">
        <f t="shared" si="23"/>
        <v>18-20</v>
      </c>
      <c r="BD14" t="str">
        <f t="shared" si="24"/>
        <v/>
      </c>
      <c r="BE14" t="str">
        <f t="shared" si="25"/>
        <v>0.7</v>
      </c>
      <c r="BF14" t="str">
        <f t="shared" si="26"/>
        <v>3</v>
      </c>
      <c r="BG14" t="str">
        <f t="shared" si="27"/>
        <v>黑色</v>
      </c>
      <c r="BH14" t="str">
        <f t="shared" si="28"/>
        <v>0.1</v>
      </c>
      <c r="BJ14" t="str">
        <f t="shared" si="29"/>
        <v>13.3</v>
      </c>
      <c r="BK14" t="str">
        <f t="shared" si="30"/>
        <v>0.53</v>
      </c>
      <c r="BM14" t="str">
        <f t="shared" si="31"/>
        <v>1.56</v>
      </c>
      <c r="BO14" t="str">
        <f t="shared" si="32"/>
        <v>0.7</v>
      </c>
      <c r="BP14" t="str">
        <f t="shared" si="33"/>
        <v>3</v>
      </c>
      <c r="BQ14" t="str">
        <f t="shared" si="34"/>
        <v>黑色</v>
      </c>
      <c r="BR14" t="str">
        <f t="shared" si="35"/>
        <v>0.1</v>
      </c>
      <c r="BS14" t="str">
        <f t="shared" si="36"/>
        <v>0.53</v>
      </c>
      <c r="BT14" t="str">
        <f t="shared" si="37"/>
        <v>0.72</v>
      </c>
      <c r="BU14" t="str">
        <f t="shared" si="38"/>
        <v>0.77</v>
      </c>
      <c r="BV14" t="str">
        <f t="shared" si="39"/>
        <v>2.62</v>
      </c>
      <c r="BW14" t="str">
        <f t="shared" si="40"/>
        <v>3.1</v>
      </c>
      <c r="BX14">
        <v>1.56</v>
      </c>
      <c r="BY14" t="str">
        <f t="shared" si="41"/>
        <v>1.56</v>
      </c>
      <c r="BZ14" t="str">
        <f t="shared" si="42"/>
        <v>1.56</v>
      </c>
      <c r="CA14" t="str">
        <f t="shared" si="43"/>
        <v>1.56</v>
      </c>
    </row>
    <row r="15" spans="1:79">
      <c r="A15" s="47" t="s">
        <v>2318</v>
      </c>
      <c r="B15" s="47" t="s">
        <v>2338</v>
      </c>
      <c r="C15" s="16">
        <v>1001</v>
      </c>
      <c r="H15">
        <v>13.3</v>
      </c>
      <c r="I15" s="50">
        <v>13</v>
      </c>
      <c r="J15">
        <v>1.56</v>
      </c>
      <c r="K15" t="s">
        <v>2351</v>
      </c>
      <c r="L15" s="52">
        <v>0.22500000000000001</v>
      </c>
      <c r="M15" s="5"/>
      <c r="O15">
        <v>0.245</v>
      </c>
      <c r="P15" t="s">
        <v>2352</v>
      </c>
      <c r="Q15" t="s">
        <v>2353</v>
      </c>
      <c r="S15" s="38">
        <v>0.7</v>
      </c>
      <c r="T15" s="53">
        <v>3</v>
      </c>
      <c r="U15" t="s">
        <v>2354</v>
      </c>
      <c r="V15" s="51">
        <v>0.1</v>
      </c>
      <c r="W15">
        <v>12.5</v>
      </c>
      <c r="X15" s="51">
        <v>1.5</v>
      </c>
      <c r="Y15" s="50">
        <v>18.2</v>
      </c>
      <c r="AA15">
        <f t="shared" si="0"/>
        <v>0.53</v>
      </c>
      <c r="AB15" s="53">
        <v>0.72</v>
      </c>
      <c r="AC15">
        <f t="shared" si="1"/>
        <v>0.77</v>
      </c>
      <c r="AD15">
        <f t="shared" si="2"/>
        <v>2.62</v>
      </c>
      <c r="AE15">
        <f t="shared" si="3"/>
        <v>3.1</v>
      </c>
      <c r="AG15" t="str">
        <f t="shared" si="4"/>
        <v>1.56</v>
      </c>
      <c r="AH15" t="str">
        <f t="shared" si="5"/>
        <v>30/0.245</v>
      </c>
      <c r="AI15" t="str">
        <f t="shared" si="6"/>
        <v>0.245</v>
      </c>
      <c r="AJ15" t="str">
        <f t="shared" si="7"/>
        <v>18-20</v>
      </c>
      <c r="AK15" t="str">
        <f t="shared" si="8"/>
        <v>左向</v>
      </c>
      <c r="AL15" t="str">
        <f t="shared" si="9"/>
        <v/>
      </c>
      <c r="AN15" t="s">
        <v>2354</v>
      </c>
      <c r="AO15" t="str">
        <f t="shared" si="10"/>
        <v>0.7</v>
      </c>
      <c r="AP15" t="str">
        <f t="shared" si="11"/>
        <v>3</v>
      </c>
      <c r="AQ15" t="str">
        <f t="shared" si="12"/>
        <v>0.1</v>
      </c>
      <c r="AR15" t="str">
        <f t="shared" si="13"/>
        <v>0.53</v>
      </c>
      <c r="AS15" t="str">
        <f t="shared" si="14"/>
        <v>0.72</v>
      </c>
      <c r="AT15" t="str">
        <f t="shared" si="15"/>
        <v>0.77</v>
      </c>
      <c r="AU15" t="str">
        <f t="shared" si="16"/>
        <v>2.62</v>
      </c>
      <c r="AV15" t="str">
        <f t="shared" si="17"/>
        <v>3.1</v>
      </c>
      <c r="AX15" t="str">
        <f t="shared" si="18"/>
        <v>13.3</v>
      </c>
      <c r="AY15" t="str">
        <f t="shared" si="19"/>
        <v>1.56</v>
      </c>
      <c r="AZ15" t="str">
        <f t="shared" si="20"/>
        <v>30/0.245</v>
      </c>
      <c r="BA15" t="str">
        <f t="shared" si="21"/>
        <v>0.225</v>
      </c>
      <c r="BB15" t="str">
        <f t="shared" si="22"/>
        <v>0.245</v>
      </c>
      <c r="BC15" t="str">
        <f t="shared" si="23"/>
        <v>18-20</v>
      </c>
      <c r="BD15" t="str">
        <f t="shared" si="24"/>
        <v/>
      </c>
      <c r="BE15" t="str">
        <f t="shared" si="25"/>
        <v>0.7</v>
      </c>
      <c r="BF15" t="str">
        <f t="shared" si="26"/>
        <v>3</v>
      </c>
      <c r="BG15" t="str">
        <f t="shared" si="27"/>
        <v>黑色</v>
      </c>
      <c r="BH15" t="str">
        <f t="shared" si="28"/>
        <v>0.1</v>
      </c>
      <c r="BJ15" t="str">
        <f t="shared" si="29"/>
        <v>13.3</v>
      </c>
      <c r="BK15" t="str">
        <f t="shared" si="30"/>
        <v>0.53</v>
      </c>
      <c r="BM15" t="str">
        <f t="shared" si="31"/>
        <v>1.56</v>
      </c>
      <c r="BO15" t="str">
        <f t="shared" si="32"/>
        <v>0.7</v>
      </c>
      <c r="BP15" t="str">
        <f t="shared" si="33"/>
        <v>3</v>
      </c>
      <c r="BQ15" t="str">
        <f t="shared" si="34"/>
        <v>黑色</v>
      </c>
      <c r="BR15" t="str">
        <f t="shared" si="35"/>
        <v>0.1</v>
      </c>
      <c r="BS15" t="str">
        <f t="shared" si="36"/>
        <v>0.53</v>
      </c>
      <c r="BT15" t="str">
        <f t="shared" si="37"/>
        <v>0.72</v>
      </c>
      <c r="BU15" t="str">
        <f t="shared" si="38"/>
        <v>0.77</v>
      </c>
      <c r="BV15" t="str">
        <f t="shared" si="39"/>
        <v>2.62</v>
      </c>
      <c r="BW15" t="str">
        <f t="shared" si="40"/>
        <v>3.1</v>
      </c>
      <c r="BX15">
        <v>1.56</v>
      </c>
      <c r="BY15" t="str">
        <f t="shared" si="41"/>
        <v>1.56</v>
      </c>
      <c r="BZ15" t="str">
        <f t="shared" si="42"/>
        <v>1.56</v>
      </c>
      <c r="CA15" t="str">
        <f t="shared" si="43"/>
        <v>1.56</v>
      </c>
    </row>
    <row r="16" spans="1:79">
      <c r="A16" s="47" t="s">
        <v>2319</v>
      </c>
      <c r="B16" s="47" t="s">
        <v>2339</v>
      </c>
      <c r="C16" s="16">
        <v>1001</v>
      </c>
      <c r="H16">
        <v>13.3</v>
      </c>
      <c r="I16" s="50">
        <v>13</v>
      </c>
      <c r="J16">
        <v>1.56</v>
      </c>
      <c r="K16" t="s">
        <v>2351</v>
      </c>
      <c r="L16" s="52">
        <v>0.22500000000000001</v>
      </c>
      <c r="M16" s="5"/>
      <c r="O16">
        <v>0.245</v>
      </c>
      <c r="P16" t="s">
        <v>2352</v>
      </c>
      <c r="Q16" t="s">
        <v>2353</v>
      </c>
      <c r="S16" s="38">
        <v>0.7</v>
      </c>
      <c r="T16" s="53">
        <v>3</v>
      </c>
      <c r="U16" t="s">
        <v>2354</v>
      </c>
      <c r="V16" s="51">
        <v>0.1</v>
      </c>
      <c r="W16">
        <v>12.5</v>
      </c>
      <c r="X16" s="51">
        <v>1.5</v>
      </c>
      <c r="Y16" s="50">
        <v>18.2</v>
      </c>
      <c r="AA16">
        <f t="shared" si="0"/>
        <v>0.53</v>
      </c>
      <c r="AB16" s="53">
        <v>0.72</v>
      </c>
      <c r="AC16">
        <f t="shared" si="1"/>
        <v>0.77</v>
      </c>
      <c r="AD16">
        <f t="shared" si="2"/>
        <v>2.62</v>
      </c>
      <c r="AE16">
        <f t="shared" si="3"/>
        <v>3.1</v>
      </c>
      <c r="AG16" t="str">
        <f t="shared" si="4"/>
        <v>1.56</v>
      </c>
      <c r="AH16" t="str">
        <f t="shared" si="5"/>
        <v>30/0.245</v>
      </c>
      <c r="AI16" t="str">
        <f t="shared" si="6"/>
        <v>0.245</v>
      </c>
      <c r="AJ16" t="str">
        <f t="shared" si="7"/>
        <v>18-20</v>
      </c>
      <c r="AK16" t="str">
        <f t="shared" si="8"/>
        <v>左向</v>
      </c>
      <c r="AL16" t="str">
        <f t="shared" si="9"/>
        <v/>
      </c>
      <c r="AN16" t="s">
        <v>2354</v>
      </c>
      <c r="AO16" t="str">
        <f t="shared" si="10"/>
        <v>0.7</v>
      </c>
      <c r="AP16" t="str">
        <f t="shared" si="11"/>
        <v>3</v>
      </c>
      <c r="AQ16" t="str">
        <f t="shared" si="12"/>
        <v>0.1</v>
      </c>
      <c r="AR16" t="str">
        <f t="shared" si="13"/>
        <v>0.53</v>
      </c>
      <c r="AS16" t="str">
        <f t="shared" si="14"/>
        <v>0.72</v>
      </c>
      <c r="AT16" t="str">
        <f t="shared" si="15"/>
        <v>0.77</v>
      </c>
      <c r="AU16" t="str">
        <f t="shared" si="16"/>
        <v>2.62</v>
      </c>
      <c r="AV16" t="str">
        <f t="shared" si="17"/>
        <v>3.1</v>
      </c>
      <c r="AX16" t="str">
        <f t="shared" si="18"/>
        <v>13.3</v>
      </c>
      <c r="AY16" t="str">
        <f t="shared" si="19"/>
        <v>1.56</v>
      </c>
      <c r="AZ16" t="str">
        <f t="shared" si="20"/>
        <v>30/0.245</v>
      </c>
      <c r="BA16" t="str">
        <f t="shared" si="21"/>
        <v>0.225</v>
      </c>
      <c r="BB16" t="str">
        <f t="shared" si="22"/>
        <v>0.245</v>
      </c>
      <c r="BC16" t="str">
        <f t="shared" si="23"/>
        <v>18-20</v>
      </c>
      <c r="BD16" t="str">
        <f t="shared" si="24"/>
        <v/>
      </c>
      <c r="BE16" t="str">
        <f t="shared" si="25"/>
        <v>0.7</v>
      </c>
      <c r="BF16" t="str">
        <f t="shared" si="26"/>
        <v>3</v>
      </c>
      <c r="BG16" t="str">
        <f t="shared" si="27"/>
        <v>黑色</v>
      </c>
      <c r="BH16" t="str">
        <f t="shared" si="28"/>
        <v>0.1</v>
      </c>
      <c r="BJ16" t="str">
        <f t="shared" si="29"/>
        <v>13.3</v>
      </c>
      <c r="BK16" t="str">
        <f t="shared" si="30"/>
        <v>0.53</v>
      </c>
      <c r="BM16" t="str">
        <f t="shared" si="31"/>
        <v>1.56</v>
      </c>
      <c r="BO16" t="str">
        <f t="shared" si="32"/>
        <v>0.7</v>
      </c>
      <c r="BP16" t="str">
        <f t="shared" si="33"/>
        <v>3</v>
      </c>
      <c r="BQ16" t="str">
        <f t="shared" si="34"/>
        <v>黑色</v>
      </c>
      <c r="BR16" t="str">
        <f t="shared" si="35"/>
        <v>0.1</v>
      </c>
      <c r="BS16" t="str">
        <f t="shared" si="36"/>
        <v>0.53</v>
      </c>
      <c r="BT16" t="str">
        <f t="shared" si="37"/>
        <v>0.72</v>
      </c>
      <c r="BU16" t="str">
        <f t="shared" si="38"/>
        <v>0.77</v>
      </c>
      <c r="BV16" t="str">
        <f t="shared" si="39"/>
        <v>2.62</v>
      </c>
      <c r="BW16" t="str">
        <f t="shared" si="40"/>
        <v>3.1</v>
      </c>
      <c r="BX16">
        <v>1.56</v>
      </c>
      <c r="BY16" t="str">
        <f t="shared" si="41"/>
        <v>1.56</v>
      </c>
      <c r="BZ16" t="str">
        <f t="shared" si="42"/>
        <v>1.56</v>
      </c>
      <c r="CA16" t="str">
        <f t="shared" si="43"/>
        <v>1.56</v>
      </c>
    </row>
    <row r="17" spans="1:79">
      <c r="A17" s="47" t="s">
        <v>2320</v>
      </c>
      <c r="B17" s="47" t="s">
        <v>2340</v>
      </c>
      <c r="C17" s="16">
        <v>1001</v>
      </c>
      <c r="H17">
        <v>13.3</v>
      </c>
      <c r="I17" s="50">
        <v>13</v>
      </c>
      <c r="J17">
        <v>1.56</v>
      </c>
      <c r="K17" t="s">
        <v>2351</v>
      </c>
      <c r="L17" s="52">
        <v>0.22500000000000001</v>
      </c>
      <c r="M17" s="5"/>
      <c r="O17">
        <v>0.245</v>
      </c>
      <c r="P17" t="s">
        <v>2352</v>
      </c>
      <c r="Q17" t="s">
        <v>2353</v>
      </c>
      <c r="S17" s="38">
        <v>0.7</v>
      </c>
      <c r="T17" s="53">
        <v>3</v>
      </c>
      <c r="U17" t="s">
        <v>2354</v>
      </c>
      <c r="V17" s="51">
        <v>0.1</v>
      </c>
      <c r="W17">
        <v>12.5</v>
      </c>
      <c r="X17" s="51">
        <v>1.5</v>
      </c>
      <c r="Y17" s="50">
        <v>18.2</v>
      </c>
      <c r="AA17">
        <f t="shared" si="0"/>
        <v>0.53</v>
      </c>
      <c r="AB17" s="53">
        <v>0.72</v>
      </c>
      <c r="AC17">
        <f t="shared" si="1"/>
        <v>0.77</v>
      </c>
      <c r="AD17">
        <f t="shared" si="2"/>
        <v>2.62</v>
      </c>
      <c r="AE17">
        <f t="shared" si="3"/>
        <v>3.1</v>
      </c>
      <c r="AG17" t="str">
        <f t="shared" si="4"/>
        <v>1.56</v>
      </c>
      <c r="AH17" t="str">
        <f t="shared" si="5"/>
        <v>30/0.245</v>
      </c>
      <c r="AI17" t="str">
        <f t="shared" si="6"/>
        <v>0.245</v>
      </c>
      <c r="AJ17" t="str">
        <f t="shared" si="7"/>
        <v>18-20</v>
      </c>
      <c r="AK17" t="str">
        <f t="shared" si="8"/>
        <v>左向</v>
      </c>
      <c r="AL17" t="str">
        <f t="shared" si="9"/>
        <v/>
      </c>
      <c r="AN17" t="s">
        <v>2354</v>
      </c>
      <c r="AO17" t="str">
        <f t="shared" si="10"/>
        <v>0.7</v>
      </c>
      <c r="AP17" t="str">
        <f t="shared" si="11"/>
        <v>3</v>
      </c>
      <c r="AQ17" t="str">
        <f t="shared" si="12"/>
        <v>0.1</v>
      </c>
      <c r="AR17" t="str">
        <f t="shared" si="13"/>
        <v>0.53</v>
      </c>
      <c r="AS17" t="str">
        <f t="shared" si="14"/>
        <v>0.72</v>
      </c>
      <c r="AT17" t="str">
        <f t="shared" si="15"/>
        <v>0.77</v>
      </c>
      <c r="AU17" t="str">
        <f t="shared" si="16"/>
        <v>2.62</v>
      </c>
      <c r="AV17" t="str">
        <f t="shared" si="17"/>
        <v>3.1</v>
      </c>
      <c r="AX17" t="str">
        <f t="shared" si="18"/>
        <v>13.3</v>
      </c>
      <c r="AY17" t="str">
        <f t="shared" si="19"/>
        <v>1.56</v>
      </c>
      <c r="AZ17" t="str">
        <f t="shared" si="20"/>
        <v>30/0.245</v>
      </c>
      <c r="BA17" t="str">
        <f t="shared" si="21"/>
        <v>0.225</v>
      </c>
      <c r="BB17" t="str">
        <f t="shared" si="22"/>
        <v>0.245</v>
      </c>
      <c r="BC17" t="str">
        <f t="shared" si="23"/>
        <v>18-20</v>
      </c>
      <c r="BD17" t="str">
        <f t="shared" si="24"/>
        <v/>
      </c>
      <c r="BE17" t="str">
        <f t="shared" si="25"/>
        <v>0.7</v>
      </c>
      <c r="BF17" t="str">
        <f t="shared" si="26"/>
        <v>3</v>
      </c>
      <c r="BG17" t="str">
        <f t="shared" si="27"/>
        <v>黑色</v>
      </c>
      <c r="BH17" t="str">
        <f t="shared" si="28"/>
        <v>0.1</v>
      </c>
      <c r="BJ17" t="str">
        <f t="shared" si="29"/>
        <v>13.3</v>
      </c>
      <c r="BK17" t="str">
        <f t="shared" si="30"/>
        <v>0.53</v>
      </c>
      <c r="BM17" t="str">
        <f t="shared" si="31"/>
        <v>1.56</v>
      </c>
      <c r="BO17" t="str">
        <f t="shared" si="32"/>
        <v>0.7</v>
      </c>
      <c r="BP17" t="str">
        <f t="shared" si="33"/>
        <v>3</v>
      </c>
      <c r="BQ17" t="str">
        <f t="shared" si="34"/>
        <v>黑色</v>
      </c>
      <c r="BR17" t="str">
        <f t="shared" si="35"/>
        <v>0.1</v>
      </c>
      <c r="BS17" t="str">
        <f t="shared" si="36"/>
        <v>0.53</v>
      </c>
      <c r="BT17" t="str">
        <f t="shared" si="37"/>
        <v>0.72</v>
      </c>
      <c r="BU17" t="str">
        <f t="shared" si="38"/>
        <v>0.77</v>
      </c>
      <c r="BV17" t="str">
        <f t="shared" si="39"/>
        <v>2.62</v>
      </c>
      <c r="BW17" t="str">
        <f t="shared" si="40"/>
        <v>3.1</v>
      </c>
      <c r="BX17">
        <v>1.56</v>
      </c>
      <c r="BY17" t="str">
        <f t="shared" si="41"/>
        <v>1.56</v>
      </c>
      <c r="BZ17" t="str">
        <f t="shared" si="42"/>
        <v>1.56</v>
      </c>
      <c r="CA17" t="str">
        <f t="shared" si="43"/>
        <v>1.56</v>
      </c>
    </row>
    <row r="18" spans="1:79">
      <c r="A18" s="47" t="s">
        <v>2321</v>
      </c>
      <c r="B18" s="47" t="s">
        <v>2341</v>
      </c>
      <c r="C18" s="16">
        <v>1001</v>
      </c>
      <c r="H18">
        <v>13.3</v>
      </c>
      <c r="I18" s="50">
        <v>13</v>
      </c>
      <c r="J18">
        <v>1.56</v>
      </c>
      <c r="K18" t="s">
        <v>2351</v>
      </c>
      <c r="L18" s="52">
        <v>0.22500000000000001</v>
      </c>
      <c r="M18" s="5"/>
      <c r="O18">
        <v>0.245</v>
      </c>
      <c r="P18" t="s">
        <v>2352</v>
      </c>
      <c r="Q18" t="s">
        <v>2353</v>
      </c>
      <c r="S18" s="38">
        <v>0.7</v>
      </c>
      <c r="T18" s="53">
        <v>3</v>
      </c>
      <c r="U18" t="s">
        <v>2354</v>
      </c>
      <c r="V18" s="51">
        <v>0.1</v>
      </c>
      <c r="W18">
        <v>12.5</v>
      </c>
      <c r="X18" s="51">
        <v>1.5</v>
      </c>
      <c r="Y18" s="50">
        <v>18.2</v>
      </c>
      <c r="AA18">
        <f t="shared" si="0"/>
        <v>0.53</v>
      </c>
      <c r="AB18" s="53">
        <v>0.72</v>
      </c>
      <c r="AC18">
        <f t="shared" si="1"/>
        <v>0.77</v>
      </c>
      <c r="AD18">
        <f t="shared" si="2"/>
        <v>2.62</v>
      </c>
      <c r="AE18">
        <f t="shared" si="3"/>
        <v>3.1</v>
      </c>
      <c r="AG18" t="str">
        <f t="shared" si="4"/>
        <v>1.56</v>
      </c>
      <c r="AH18" t="str">
        <f t="shared" si="5"/>
        <v>30/0.245</v>
      </c>
      <c r="AI18" t="str">
        <f t="shared" si="6"/>
        <v>0.245</v>
      </c>
      <c r="AJ18" t="str">
        <f t="shared" si="7"/>
        <v>18-20</v>
      </c>
      <c r="AK18" t="str">
        <f t="shared" si="8"/>
        <v>左向</v>
      </c>
      <c r="AL18" t="str">
        <f t="shared" si="9"/>
        <v/>
      </c>
      <c r="AN18" t="s">
        <v>2354</v>
      </c>
      <c r="AO18" t="str">
        <f t="shared" si="10"/>
        <v>0.7</v>
      </c>
      <c r="AP18" t="str">
        <f t="shared" si="11"/>
        <v>3</v>
      </c>
      <c r="AQ18" t="str">
        <f t="shared" si="12"/>
        <v>0.1</v>
      </c>
      <c r="AR18" t="str">
        <f t="shared" si="13"/>
        <v>0.53</v>
      </c>
      <c r="AS18" t="str">
        <f t="shared" si="14"/>
        <v>0.72</v>
      </c>
      <c r="AT18" t="str">
        <f t="shared" si="15"/>
        <v>0.77</v>
      </c>
      <c r="AU18" t="str">
        <f t="shared" si="16"/>
        <v>2.62</v>
      </c>
      <c r="AV18" t="str">
        <f t="shared" si="17"/>
        <v>3.1</v>
      </c>
      <c r="AX18" t="str">
        <f t="shared" si="18"/>
        <v>13.3</v>
      </c>
      <c r="AY18" t="str">
        <f t="shared" si="19"/>
        <v>1.56</v>
      </c>
      <c r="AZ18" t="str">
        <f t="shared" si="20"/>
        <v>30/0.245</v>
      </c>
      <c r="BA18" t="str">
        <f t="shared" si="21"/>
        <v>0.225</v>
      </c>
      <c r="BB18" t="str">
        <f t="shared" si="22"/>
        <v>0.245</v>
      </c>
      <c r="BC18" t="str">
        <f t="shared" si="23"/>
        <v>18-20</v>
      </c>
      <c r="BD18" t="str">
        <f t="shared" si="24"/>
        <v/>
      </c>
      <c r="BE18" t="str">
        <f t="shared" si="25"/>
        <v>0.7</v>
      </c>
      <c r="BF18" t="str">
        <f t="shared" si="26"/>
        <v>3</v>
      </c>
      <c r="BG18" t="str">
        <f t="shared" si="27"/>
        <v>黑色</v>
      </c>
      <c r="BH18" t="str">
        <f t="shared" si="28"/>
        <v>0.1</v>
      </c>
      <c r="BJ18" t="str">
        <f t="shared" si="29"/>
        <v>13.3</v>
      </c>
      <c r="BK18" t="str">
        <f t="shared" si="30"/>
        <v>0.53</v>
      </c>
      <c r="BM18" t="str">
        <f t="shared" si="31"/>
        <v>1.56</v>
      </c>
      <c r="BO18" t="str">
        <f t="shared" si="32"/>
        <v>0.7</v>
      </c>
      <c r="BP18" t="str">
        <f t="shared" si="33"/>
        <v>3</v>
      </c>
      <c r="BQ18" t="str">
        <f t="shared" si="34"/>
        <v>黑色</v>
      </c>
      <c r="BR18" t="str">
        <f t="shared" si="35"/>
        <v>0.1</v>
      </c>
      <c r="BS18" t="str">
        <f t="shared" si="36"/>
        <v>0.53</v>
      </c>
      <c r="BT18" t="str">
        <f t="shared" si="37"/>
        <v>0.72</v>
      </c>
      <c r="BU18" t="str">
        <f t="shared" si="38"/>
        <v>0.77</v>
      </c>
      <c r="BV18" t="str">
        <f t="shared" si="39"/>
        <v>2.62</v>
      </c>
      <c r="BW18" t="str">
        <f t="shared" si="40"/>
        <v>3.1</v>
      </c>
      <c r="BX18">
        <v>1.56</v>
      </c>
      <c r="BY18" t="str">
        <f t="shared" si="41"/>
        <v>1.56</v>
      </c>
      <c r="BZ18" t="str">
        <f t="shared" si="42"/>
        <v>1.56</v>
      </c>
      <c r="CA18" t="str">
        <f t="shared" si="43"/>
        <v>1.56</v>
      </c>
    </row>
    <row r="19" spans="1:79">
      <c r="A19" s="48" t="s">
        <v>2322</v>
      </c>
      <c r="B19" s="48" t="s">
        <v>2342</v>
      </c>
      <c r="C19" s="16">
        <v>1001</v>
      </c>
      <c r="H19">
        <v>13.3</v>
      </c>
      <c r="I19" s="50">
        <v>13</v>
      </c>
      <c r="J19">
        <v>1.56</v>
      </c>
      <c r="K19" t="s">
        <v>2351</v>
      </c>
      <c r="L19" s="52">
        <v>0.22500000000000001</v>
      </c>
      <c r="M19" s="5"/>
      <c r="O19">
        <v>0.245</v>
      </c>
      <c r="P19" t="s">
        <v>2352</v>
      </c>
      <c r="Q19" t="s">
        <v>2353</v>
      </c>
      <c r="S19" s="38">
        <v>0.6</v>
      </c>
      <c r="T19" s="53">
        <v>2.8</v>
      </c>
      <c r="U19" t="s">
        <v>2354</v>
      </c>
      <c r="V19" s="51">
        <v>0.1</v>
      </c>
      <c r="W19">
        <v>12.5</v>
      </c>
      <c r="X19" s="51">
        <v>1.5</v>
      </c>
      <c r="Y19" s="50">
        <v>17.2</v>
      </c>
      <c r="AA19">
        <f t="shared" si="0"/>
        <v>0.44000000000000006</v>
      </c>
      <c r="AB19" s="53">
        <v>0.62</v>
      </c>
      <c r="AC19">
        <f t="shared" si="1"/>
        <v>0.66</v>
      </c>
      <c r="AD19">
        <f t="shared" si="2"/>
        <v>2.44</v>
      </c>
      <c r="AE19">
        <f t="shared" si="3"/>
        <v>2.88</v>
      </c>
      <c r="AG19" t="str">
        <f t="shared" si="4"/>
        <v>1.56</v>
      </c>
      <c r="AH19" t="str">
        <f t="shared" si="5"/>
        <v>30/0.245</v>
      </c>
      <c r="AI19" t="str">
        <f t="shared" si="6"/>
        <v>0.245</v>
      </c>
      <c r="AJ19" t="str">
        <f t="shared" si="7"/>
        <v>18-20</v>
      </c>
      <c r="AK19" t="str">
        <f t="shared" si="8"/>
        <v>左向</v>
      </c>
      <c r="AL19" t="str">
        <f t="shared" si="9"/>
        <v/>
      </c>
      <c r="AN19" t="s">
        <v>2354</v>
      </c>
      <c r="AO19" t="str">
        <f t="shared" si="10"/>
        <v>0.6</v>
      </c>
      <c r="AP19" t="str">
        <f t="shared" si="11"/>
        <v>2.8</v>
      </c>
      <c r="AQ19" t="str">
        <f t="shared" si="12"/>
        <v>0.1</v>
      </c>
      <c r="AR19" t="str">
        <f t="shared" si="13"/>
        <v>0.44</v>
      </c>
      <c r="AS19" t="str">
        <f t="shared" si="14"/>
        <v>0.62</v>
      </c>
      <c r="AT19" t="str">
        <f t="shared" si="15"/>
        <v>0.66</v>
      </c>
      <c r="AU19" t="str">
        <f t="shared" si="16"/>
        <v>2.44</v>
      </c>
      <c r="AV19" t="str">
        <f t="shared" si="17"/>
        <v>2.88</v>
      </c>
      <c r="AX19" t="str">
        <f t="shared" si="18"/>
        <v>13.3</v>
      </c>
      <c r="AY19" t="str">
        <f t="shared" si="19"/>
        <v>1.56</v>
      </c>
      <c r="AZ19" t="str">
        <f t="shared" si="20"/>
        <v>30/0.245</v>
      </c>
      <c r="BA19" t="str">
        <f t="shared" si="21"/>
        <v>0.225</v>
      </c>
      <c r="BB19" t="str">
        <f t="shared" si="22"/>
        <v>0.245</v>
      </c>
      <c r="BC19" t="str">
        <f t="shared" si="23"/>
        <v>18-20</v>
      </c>
      <c r="BD19" t="str">
        <f t="shared" si="24"/>
        <v/>
      </c>
      <c r="BE19" t="str">
        <f t="shared" si="25"/>
        <v>0.6</v>
      </c>
      <c r="BF19" t="str">
        <f t="shared" si="26"/>
        <v>2.8</v>
      </c>
      <c r="BG19" t="str">
        <f t="shared" si="27"/>
        <v>黑色</v>
      </c>
      <c r="BH19" t="str">
        <f t="shared" si="28"/>
        <v>0.1</v>
      </c>
      <c r="BJ19" t="str">
        <f t="shared" si="29"/>
        <v>13.3</v>
      </c>
      <c r="BK19" t="str">
        <f t="shared" si="30"/>
        <v>0.44</v>
      </c>
      <c r="BM19" t="str">
        <f t="shared" si="31"/>
        <v>1.56</v>
      </c>
      <c r="BO19" t="str">
        <f t="shared" si="32"/>
        <v>0.6</v>
      </c>
      <c r="BP19" t="str">
        <f t="shared" si="33"/>
        <v>2.8</v>
      </c>
      <c r="BQ19" t="str">
        <f t="shared" si="34"/>
        <v>黑色</v>
      </c>
      <c r="BR19" t="str">
        <f t="shared" si="35"/>
        <v>0.1</v>
      </c>
      <c r="BS19" t="str">
        <f t="shared" si="36"/>
        <v>0.44</v>
      </c>
      <c r="BT19" t="str">
        <f t="shared" si="37"/>
        <v>0.62</v>
      </c>
      <c r="BU19" t="str">
        <f t="shared" si="38"/>
        <v>0.66</v>
      </c>
      <c r="BV19" t="str">
        <f t="shared" si="39"/>
        <v>2.44</v>
      </c>
      <c r="BW19" t="str">
        <f t="shared" si="40"/>
        <v>2.88</v>
      </c>
      <c r="BX19">
        <v>1.56</v>
      </c>
      <c r="BY19" t="str">
        <f t="shared" si="41"/>
        <v>1.56</v>
      </c>
      <c r="BZ19" t="str">
        <f t="shared" si="42"/>
        <v>1.56</v>
      </c>
      <c r="CA19" t="str">
        <f t="shared" si="43"/>
        <v>1.56</v>
      </c>
    </row>
    <row r="20" spans="1:79">
      <c r="A20" s="48" t="s">
        <v>2323</v>
      </c>
      <c r="B20" s="48" t="s">
        <v>2343</v>
      </c>
      <c r="C20" s="16">
        <v>1001</v>
      </c>
      <c r="H20">
        <v>13.3</v>
      </c>
      <c r="I20" s="50">
        <v>13</v>
      </c>
      <c r="J20">
        <v>1.56</v>
      </c>
      <c r="K20" t="s">
        <v>2351</v>
      </c>
      <c r="L20" s="52">
        <v>0.22500000000000001</v>
      </c>
      <c r="M20" s="5"/>
      <c r="O20">
        <v>0.245</v>
      </c>
      <c r="P20" t="s">
        <v>2352</v>
      </c>
      <c r="Q20" t="s">
        <v>2353</v>
      </c>
      <c r="S20" s="38">
        <v>0.6</v>
      </c>
      <c r="T20" s="53">
        <v>2.8</v>
      </c>
      <c r="U20" t="s">
        <v>2354</v>
      </c>
      <c r="V20" s="51">
        <v>0.1</v>
      </c>
      <c r="W20">
        <v>12.5</v>
      </c>
      <c r="X20" s="51">
        <v>1.5</v>
      </c>
      <c r="Y20" s="50">
        <v>17.2</v>
      </c>
      <c r="AA20">
        <f t="shared" si="0"/>
        <v>0.44000000000000006</v>
      </c>
      <c r="AB20" s="53">
        <v>0.62</v>
      </c>
      <c r="AC20">
        <f t="shared" si="1"/>
        <v>0.66</v>
      </c>
      <c r="AD20">
        <f t="shared" si="2"/>
        <v>2.44</v>
      </c>
      <c r="AE20">
        <f t="shared" si="3"/>
        <v>2.88</v>
      </c>
      <c r="AG20" t="str">
        <f t="shared" si="4"/>
        <v>1.56</v>
      </c>
      <c r="AH20" t="str">
        <f t="shared" si="5"/>
        <v>30/0.245</v>
      </c>
      <c r="AI20" t="str">
        <f t="shared" si="6"/>
        <v>0.245</v>
      </c>
      <c r="AJ20" t="str">
        <f t="shared" si="7"/>
        <v>18-20</v>
      </c>
      <c r="AK20" t="str">
        <f t="shared" si="8"/>
        <v>左向</v>
      </c>
      <c r="AL20" t="str">
        <f t="shared" si="9"/>
        <v/>
      </c>
      <c r="AN20" t="s">
        <v>2354</v>
      </c>
      <c r="AO20" t="str">
        <f t="shared" si="10"/>
        <v>0.6</v>
      </c>
      <c r="AP20" t="str">
        <f t="shared" si="11"/>
        <v>2.8</v>
      </c>
      <c r="AQ20" t="str">
        <f t="shared" si="12"/>
        <v>0.1</v>
      </c>
      <c r="AR20" t="str">
        <f t="shared" si="13"/>
        <v>0.44</v>
      </c>
      <c r="AS20" t="str">
        <f t="shared" si="14"/>
        <v>0.62</v>
      </c>
      <c r="AT20" t="str">
        <f t="shared" si="15"/>
        <v>0.66</v>
      </c>
      <c r="AU20" t="str">
        <f t="shared" si="16"/>
        <v>2.44</v>
      </c>
      <c r="AV20" t="str">
        <f t="shared" si="17"/>
        <v>2.88</v>
      </c>
      <c r="AX20" t="str">
        <f t="shared" si="18"/>
        <v>13.3</v>
      </c>
      <c r="AY20" t="str">
        <f t="shared" si="19"/>
        <v>1.56</v>
      </c>
      <c r="AZ20" t="str">
        <f t="shared" si="20"/>
        <v>30/0.245</v>
      </c>
      <c r="BA20" t="str">
        <f t="shared" si="21"/>
        <v>0.225</v>
      </c>
      <c r="BB20" t="str">
        <f t="shared" si="22"/>
        <v>0.245</v>
      </c>
      <c r="BC20" t="str">
        <f t="shared" si="23"/>
        <v>18-20</v>
      </c>
      <c r="BD20" t="str">
        <f t="shared" si="24"/>
        <v/>
      </c>
      <c r="BE20" t="str">
        <f t="shared" si="25"/>
        <v>0.6</v>
      </c>
      <c r="BF20" t="str">
        <f t="shared" si="26"/>
        <v>2.8</v>
      </c>
      <c r="BG20" t="str">
        <f t="shared" si="27"/>
        <v>黑色</v>
      </c>
      <c r="BH20" t="str">
        <f t="shared" si="28"/>
        <v>0.1</v>
      </c>
      <c r="BJ20" t="str">
        <f t="shared" si="29"/>
        <v>13.3</v>
      </c>
      <c r="BK20" t="str">
        <f t="shared" si="30"/>
        <v>0.44</v>
      </c>
      <c r="BM20" t="str">
        <f t="shared" si="31"/>
        <v>1.56</v>
      </c>
      <c r="BO20" t="str">
        <f t="shared" si="32"/>
        <v>0.6</v>
      </c>
      <c r="BP20" t="str">
        <f t="shared" si="33"/>
        <v>2.8</v>
      </c>
      <c r="BQ20" t="str">
        <f t="shared" si="34"/>
        <v>黑色</v>
      </c>
      <c r="BR20" t="str">
        <f t="shared" si="35"/>
        <v>0.1</v>
      </c>
      <c r="BS20" t="str">
        <f t="shared" si="36"/>
        <v>0.44</v>
      </c>
      <c r="BT20" t="str">
        <f t="shared" si="37"/>
        <v>0.62</v>
      </c>
      <c r="BU20" t="str">
        <f t="shared" si="38"/>
        <v>0.66</v>
      </c>
      <c r="BV20" t="str">
        <f t="shared" si="39"/>
        <v>2.44</v>
      </c>
      <c r="BW20" t="str">
        <f t="shared" si="40"/>
        <v>2.88</v>
      </c>
      <c r="BX20">
        <v>1.56</v>
      </c>
      <c r="BY20" t="str">
        <f t="shared" si="41"/>
        <v>1.56</v>
      </c>
      <c r="BZ20" t="str">
        <f t="shared" si="42"/>
        <v>1.56</v>
      </c>
      <c r="CA20" t="str">
        <f t="shared" si="43"/>
        <v>1.56</v>
      </c>
    </row>
    <row r="21" spans="1:79">
      <c r="A21" s="49" t="s">
        <v>2324</v>
      </c>
      <c r="B21" s="49" t="s">
        <v>2344</v>
      </c>
      <c r="C21" s="16">
        <v>1001</v>
      </c>
      <c r="H21">
        <v>12.1</v>
      </c>
      <c r="I21" s="50">
        <v>13.4</v>
      </c>
      <c r="J21">
        <v>1.5449999999999999</v>
      </c>
      <c r="K21" t="s">
        <v>2348</v>
      </c>
      <c r="L21" s="51">
        <v>0.24</v>
      </c>
      <c r="M21" s="5"/>
      <c r="O21">
        <v>0.51500000000000001</v>
      </c>
      <c r="P21" t="s">
        <v>2352</v>
      </c>
      <c r="Q21" t="s">
        <v>2353</v>
      </c>
      <c r="S21" s="38">
        <v>0.6</v>
      </c>
      <c r="T21" s="53">
        <v>2.7850000000000001</v>
      </c>
      <c r="U21" t="s">
        <v>2354</v>
      </c>
      <c r="V21" s="51">
        <v>0.1</v>
      </c>
      <c r="W21">
        <v>12.5</v>
      </c>
      <c r="X21" s="51">
        <v>1.5</v>
      </c>
      <c r="Y21" s="50">
        <v>17.600000000000001</v>
      </c>
      <c r="AA21">
        <f t="shared" si="0"/>
        <v>0.44000000000000006</v>
      </c>
      <c r="AB21" s="53">
        <v>0.62</v>
      </c>
      <c r="AC21">
        <f t="shared" si="1"/>
        <v>0.66</v>
      </c>
      <c r="AD21">
        <f t="shared" si="2"/>
        <v>2.4250000000000003</v>
      </c>
      <c r="AE21">
        <f t="shared" si="3"/>
        <v>2.8650000000000002</v>
      </c>
      <c r="AG21" t="str">
        <f t="shared" si="4"/>
        <v>1.545</v>
      </c>
      <c r="AH21" t="str">
        <f t="shared" si="5"/>
        <v>7/0.515</v>
      </c>
      <c r="AI21" t="str">
        <f t="shared" si="6"/>
        <v>0.515</v>
      </c>
      <c r="AJ21" t="str">
        <f t="shared" si="7"/>
        <v>18-20</v>
      </c>
      <c r="AK21" t="str">
        <f t="shared" si="8"/>
        <v>左向</v>
      </c>
      <c r="AL21" t="str">
        <f t="shared" si="9"/>
        <v/>
      </c>
      <c r="AN21" t="s">
        <v>2354</v>
      </c>
      <c r="AO21" t="str">
        <f t="shared" si="10"/>
        <v>0.6</v>
      </c>
      <c r="AP21" t="str">
        <f t="shared" si="11"/>
        <v>2.785</v>
      </c>
      <c r="AQ21" t="str">
        <f t="shared" si="12"/>
        <v>0.1</v>
      </c>
      <c r="AR21" t="str">
        <f t="shared" si="13"/>
        <v>0.44</v>
      </c>
      <c r="AS21" t="str">
        <f t="shared" si="14"/>
        <v>0.62</v>
      </c>
      <c r="AT21" t="str">
        <f t="shared" si="15"/>
        <v>0.66</v>
      </c>
      <c r="AU21" t="str">
        <f t="shared" si="16"/>
        <v>2.425</v>
      </c>
      <c r="AV21" t="str">
        <f t="shared" si="17"/>
        <v>2.865</v>
      </c>
      <c r="AX21" t="str">
        <f t="shared" si="18"/>
        <v>12.1</v>
      </c>
      <c r="AY21" t="str">
        <f t="shared" si="19"/>
        <v>1.545</v>
      </c>
      <c r="AZ21" t="str">
        <f t="shared" si="20"/>
        <v>7/0.515</v>
      </c>
      <c r="BA21" t="str">
        <f t="shared" si="21"/>
        <v>0.24</v>
      </c>
      <c r="BB21" t="str">
        <f t="shared" si="22"/>
        <v>0.515</v>
      </c>
      <c r="BC21" t="str">
        <f t="shared" si="23"/>
        <v>18-20</v>
      </c>
      <c r="BD21" t="str">
        <f t="shared" si="24"/>
        <v/>
      </c>
      <c r="BE21" t="str">
        <f t="shared" si="25"/>
        <v>0.6</v>
      </c>
      <c r="BF21" t="str">
        <f t="shared" si="26"/>
        <v>2.785</v>
      </c>
      <c r="BG21" t="str">
        <f t="shared" si="27"/>
        <v>黑色</v>
      </c>
      <c r="BH21" t="str">
        <f t="shared" si="28"/>
        <v>0.1</v>
      </c>
      <c r="BJ21" t="str">
        <f t="shared" si="29"/>
        <v>12.1</v>
      </c>
      <c r="BK21" t="str">
        <f t="shared" si="30"/>
        <v>0.44</v>
      </c>
      <c r="BM21" t="str">
        <f t="shared" si="31"/>
        <v>1.545</v>
      </c>
      <c r="BO21" t="str">
        <f t="shared" si="32"/>
        <v>0.6</v>
      </c>
      <c r="BP21" t="str">
        <f t="shared" si="33"/>
        <v>2.785</v>
      </c>
      <c r="BQ21" t="str">
        <f t="shared" si="34"/>
        <v>黑色</v>
      </c>
      <c r="BR21" t="str">
        <f t="shared" si="35"/>
        <v>0.1</v>
      </c>
      <c r="BS21" t="str">
        <f t="shared" si="36"/>
        <v>0.44</v>
      </c>
      <c r="BT21" t="str">
        <f t="shared" si="37"/>
        <v>0.62</v>
      </c>
      <c r="BU21" t="str">
        <f t="shared" si="38"/>
        <v>0.66</v>
      </c>
      <c r="BV21" t="str">
        <f t="shared" si="39"/>
        <v>2.425</v>
      </c>
      <c r="BW21" t="str">
        <f t="shared" si="40"/>
        <v>2.865</v>
      </c>
      <c r="BX21">
        <v>1.5449999999999999</v>
      </c>
      <c r="BY21" t="str">
        <f t="shared" si="41"/>
        <v>1.545</v>
      </c>
      <c r="BZ21" t="str">
        <f t="shared" si="42"/>
        <v>1.545</v>
      </c>
      <c r="CA21" t="str">
        <f t="shared" si="43"/>
        <v>1.545</v>
      </c>
    </row>
    <row r="22" spans="1:79">
      <c r="A22" s="49" t="s">
        <v>2325</v>
      </c>
      <c r="B22" s="49" t="s">
        <v>2345</v>
      </c>
      <c r="C22" s="16">
        <v>1001</v>
      </c>
      <c r="H22">
        <v>12.1</v>
      </c>
      <c r="I22" s="50">
        <v>13.4</v>
      </c>
      <c r="J22">
        <v>1.5449999999999999</v>
      </c>
      <c r="K22" t="s">
        <v>2348</v>
      </c>
      <c r="L22" s="51">
        <v>0.24</v>
      </c>
      <c r="M22" s="5"/>
      <c r="O22">
        <v>0.51500000000000001</v>
      </c>
      <c r="P22" t="s">
        <v>2352</v>
      </c>
      <c r="Q22" t="s">
        <v>2353</v>
      </c>
      <c r="S22" s="38">
        <v>0.6</v>
      </c>
      <c r="T22" s="53">
        <v>2.7850000000000001</v>
      </c>
      <c r="U22" t="s">
        <v>2354</v>
      </c>
      <c r="V22" s="51">
        <v>0.1</v>
      </c>
      <c r="W22">
        <v>12.5</v>
      </c>
      <c r="X22" s="51">
        <v>1.5</v>
      </c>
      <c r="Y22" s="50">
        <v>17.600000000000001</v>
      </c>
      <c r="AA22">
        <f t="shared" si="0"/>
        <v>0.44000000000000006</v>
      </c>
      <c r="AB22" s="53">
        <v>0.62</v>
      </c>
      <c r="AC22">
        <f t="shared" si="1"/>
        <v>0.66</v>
      </c>
      <c r="AD22">
        <f t="shared" si="2"/>
        <v>2.4250000000000003</v>
      </c>
      <c r="AE22">
        <f t="shared" si="3"/>
        <v>2.8650000000000002</v>
      </c>
      <c r="AG22" t="str">
        <f t="shared" si="4"/>
        <v>1.545</v>
      </c>
      <c r="AH22" t="str">
        <f t="shared" si="5"/>
        <v>7/0.515</v>
      </c>
      <c r="AI22" t="str">
        <f t="shared" si="6"/>
        <v>0.515</v>
      </c>
      <c r="AJ22" t="str">
        <f t="shared" si="7"/>
        <v>18-20</v>
      </c>
      <c r="AK22" t="str">
        <f t="shared" si="8"/>
        <v>左向</v>
      </c>
      <c r="AL22" t="str">
        <f t="shared" si="9"/>
        <v/>
      </c>
      <c r="AN22" t="s">
        <v>2354</v>
      </c>
      <c r="AO22" t="str">
        <f t="shared" si="10"/>
        <v>0.6</v>
      </c>
      <c r="AP22" t="str">
        <f t="shared" si="11"/>
        <v>2.785</v>
      </c>
      <c r="AQ22" t="str">
        <f t="shared" si="12"/>
        <v>0.1</v>
      </c>
      <c r="AR22" t="str">
        <f t="shared" si="13"/>
        <v>0.44</v>
      </c>
      <c r="AS22" t="str">
        <f t="shared" si="14"/>
        <v>0.62</v>
      </c>
      <c r="AT22" t="str">
        <f t="shared" si="15"/>
        <v>0.66</v>
      </c>
      <c r="AU22" t="str">
        <f t="shared" si="16"/>
        <v>2.425</v>
      </c>
      <c r="AV22" t="str">
        <f t="shared" si="17"/>
        <v>2.865</v>
      </c>
      <c r="AX22" t="str">
        <f t="shared" si="18"/>
        <v>12.1</v>
      </c>
      <c r="AY22" t="str">
        <f t="shared" si="19"/>
        <v>1.545</v>
      </c>
      <c r="AZ22" t="str">
        <f t="shared" si="20"/>
        <v>7/0.515</v>
      </c>
      <c r="BA22" t="str">
        <f t="shared" si="21"/>
        <v>0.24</v>
      </c>
      <c r="BB22" t="str">
        <f t="shared" si="22"/>
        <v>0.515</v>
      </c>
      <c r="BC22" t="str">
        <f t="shared" si="23"/>
        <v>18-20</v>
      </c>
      <c r="BD22" t="str">
        <f t="shared" si="24"/>
        <v/>
      </c>
      <c r="BE22" t="str">
        <f t="shared" si="25"/>
        <v>0.6</v>
      </c>
      <c r="BF22" t="str">
        <f t="shared" si="26"/>
        <v>2.785</v>
      </c>
      <c r="BG22" t="str">
        <f t="shared" si="27"/>
        <v>黑色</v>
      </c>
      <c r="BH22" t="str">
        <f t="shared" si="28"/>
        <v>0.1</v>
      </c>
      <c r="BJ22" t="str">
        <f t="shared" si="29"/>
        <v>12.1</v>
      </c>
      <c r="BK22" t="str">
        <f t="shared" si="30"/>
        <v>0.44</v>
      </c>
      <c r="BM22" t="str">
        <f t="shared" si="31"/>
        <v>1.545</v>
      </c>
      <c r="BO22" t="str">
        <f t="shared" si="32"/>
        <v>0.6</v>
      </c>
      <c r="BP22" t="str">
        <f t="shared" si="33"/>
        <v>2.785</v>
      </c>
      <c r="BQ22" t="str">
        <f t="shared" si="34"/>
        <v>黑色</v>
      </c>
      <c r="BR22" t="str">
        <f t="shared" si="35"/>
        <v>0.1</v>
      </c>
      <c r="BS22" t="str">
        <f t="shared" si="36"/>
        <v>0.44</v>
      </c>
      <c r="BT22" t="str">
        <f t="shared" si="37"/>
        <v>0.62</v>
      </c>
      <c r="BU22" t="str">
        <f t="shared" si="38"/>
        <v>0.66</v>
      </c>
      <c r="BV22" t="str">
        <f t="shared" si="39"/>
        <v>2.425</v>
      </c>
      <c r="BW22" t="str">
        <f t="shared" si="40"/>
        <v>2.865</v>
      </c>
      <c r="BX22">
        <v>1.5449999999999999</v>
      </c>
      <c r="BY22" t="str">
        <f t="shared" si="41"/>
        <v>1.545</v>
      </c>
      <c r="BZ22" t="str">
        <f t="shared" si="42"/>
        <v>1.545</v>
      </c>
      <c r="CA22" t="str">
        <f t="shared" si="43"/>
        <v>1.545</v>
      </c>
    </row>
    <row r="23" spans="1:79">
      <c r="A23" s="46" t="s">
        <v>2306</v>
      </c>
      <c r="B23" s="46" t="s">
        <v>2326</v>
      </c>
      <c r="C23" s="16">
        <v>1002</v>
      </c>
      <c r="H23">
        <v>24.5</v>
      </c>
      <c r="I23" s="50">
        <v>6.9</v>
      </c>
      <c r="J23">
        <v>1.1099999999999999</v>
      </c>
      <c r="K23" t="s">
        <v>2346</v>
      </c>
      <c r="L23" s="51">
        <v>0.25</v>
      </c>
      <c r="M23" s="5"/>
      <c r="O23">
        <v>0.37</v>
      </c>
      <c r="P23" t="s">
        <v>2352</v>
      </c>
      <c r="Q23" t="s">
        <v>2353</v>
      </c>
      <c r="S23" s="38">
        <v>0.6</v>
      </c>
      <c r="T23" s="53">
        <v>2.3499999999999996</v>
      </c>
      <c r="U23" t="s">
        <v>2355</v>
      </c>
      <c r="V23" s="51">
        <v>0.1</v>
      </c>
      <c r="W23">
        <v>12.5</v>
      </c>
      <c r="X23" s="51">
        <v>1.5</v>
      </c>
      <c r="Y23" s="50">
        <v>10.3</v>
      </c>
      <c r="AA23">
        <f>S23*0.9-0.1</f>
        <v>0.44000000000000006</v>
      </c>
      <c r="AB23" s="53">
        <v>0.62</v>
      </c>
      <c r="AC23">
        <f>S23*1.1</f>
        <v>0.66</v>
      </c>
      <c r="AD23">
        <f>T23-AB23*2+AA23*2</f>
        <v>1.9899999999999998</v>
      </c>
      <c r="AE23">
        <f>T23-AB23*2+AC23*2</f>
        <v>2.4299999999999997</v>
      </c>
      <c r="AG23" t="str">
        <f>CONCATENATE(J23)</f>
        <v>1.11</v>
      </c>
      <c r="AH23" t="str">
        <f>CONCATENATE(K23)</f>
        <v>7/0.37</v>
      </c>
      <c r="AI23" t="str">
        <f>CONCATENATE(O23)</f>
        <v>0.37</v>
      </c>
      <c r="AJ23" t="str">
        <f>CONCATENATE(P23)</f>
        <v>18-20</v>
      </c>
      <c r="AK23" t="str">
        <f>CONCATENATE(Q23)</f>
        <v>左向</v>
      </c>
      <c r="AL23" t="str">
        <f>CONCATENATE(R23)</f>
        <v/>
      </c>
      <c r="AN23" t="s">
        <v>2355</v>
      </c>
      <c r="AO23" t="str">
        <f>CONCATENATE(S23)</f>
        <v>0.6</v>
      </c>
      <c r="AP23" t="str">
        <f>CONCATENATE(T23)</f>
        <v>2.35</v>
      </c>
      <c r="AQ23" t="str">
        <f>CONCATENATE(V23)</f>
        <v>0.1</v>
      </c>
      <c r="AR23" t="str">
        <f>CONCATENATE(AA23)</f>
        <v>0.44</v>
      </c>
      <c r="AS23" t="str">
        <f>CONCATENATE(AB23)</f>
        <v>0.62</v>
      </c>
      <c r="AT23" t="str">
        <f>CONCATENATE(AC23)</f>
        <v>0.66</v>
      </c>
      <c r="AU23" t="str">
        <f>CONCATENATE(AD23)</f>
        <v>1.99</v>
      </c>
      <c r="AV23" t="str">
        <f>CONCATENATE(AE23)</f>
        <v>2.43</v>
      </c>
      <c r="AX23" t="str">
        <f>CONCATENATE(H23)</f>
        <v>24.5</v>
      </c>
      <c r="AY23" t="str">
        <f>CONCATENATE(J23)</f>
        <v>1.11</v>
      </c>
      <c r="AZ23" t="str">
        <f>CONCATENATE(K23)</f>
        <v>7/0.37</v>
      </c>
      <c r="BA23" t="str">
        <f>CONCATENATE(L23)</f>
        <v>0.25</v>
      </c>
      <c r="BB23" t="str">
        <f>CONCATENATE(O23)</f>
        <v>0.37</v>
      </c>
      <c r="BC23" t="str">
        <f>CONCATENATE(P23)</f>
        <v>18-20</v>
      </c>
      <c r="BD23" t="str">
        <f>CONCATENATE(R23)</f>
        <v/>
      </c>
      <c r="BE23" t="str">
        <f>CONCATENATE(S23)</f>
        <v>0.6</v>
      </c>
      <c r="BF23" t="str">
        <f>CONCATENATE(T23)</f>
        <v>2.35</v>
      </c>
      <c r="BG23" t="str">
        <f>CONCATENATE(U23)</f>
        <v>白色</v>
      </c>
      <c r="BH23" t="str">
        <f>CONCATENATE(V23)</f>
        <v>0.1</v>
      </c>
      <c r="BJ23" t="str">
        <f>CONCATENATE(H23)</f>
        <v>24.5</v>
      </c>
      <c r="BK23" t="str">
        <f>CONCATENATE(AA23)</f>
        <v>0.44</v>
      </c>
      <c r="BM23" t="str">
        <f>CONCATENATE(J23)</f>
        <v>1.11</v>
      </c>
      <c r="BO23" t="str">
        <f>CONCATENATE(S23)</f>
        <v>0.6</v>
      </c>
      <c r="BP23" t="str">
        <f>CONCATENATE(T23)</f>
        <v>2.35</v>
      </c>
      <c r="BQ23" t="str">
        <f>CONCATENATE(U23)</f>
        <v>白色</v>
      </c>
      <c r="BR23" t="str">
        <f>CONCATENATE(V23)</f>
        <v>0.1</v>
      </c>
      <c r="BS23" t="str">
        <f>CONCATENATE(AA23)</f>
        <v>0.44</v>
      </c>
      <c r="BT23" t="str">
        <f>CONCATENATE(AB23)</f>
        <v>0.62</v>
      </c>
      <c r="BU23" t="str">
        <f>CONCATENATE(AC23)</f>
        <v>0.66</v>
      </c>
      <c r="BV23" t="str">
        <f>CONCATENATE(AD23)</f>
        <v>1.99</v>
      </c>
      <c r="BW23" t="str">
        <f>CONCATENATE(AE23)</f>
        <v>2.43</v>
      </c>
      <c r="BX23">
        <v>1.1099999999999999</v>
      </c>
      <c r="BY23" t="str">
        <f>CONCATENATE(BX23)</f>
        <v>1.11</v>
      </c>
      <c r="BZ23" t="str">
        <f>CONCATENATE(BX23)</f>
        <v>1.11</v>
      </c>
      <c r="CA23" t="str">
        <f>CONCATENATE(BX23)</f>
        <v>1.11</v>
      </c>
    </row>
    <row r="24" spans="1:79" s="3" customFormat="1">
      <c r="A24" s="46" t="s">
        <v>2307</v>
      </c>
      <c r="B24" s="46" t="s">
        <v>2327</v>
      </c>
      <c r="C24" s="16">
        <v>1002</v>
      </c>
      <c r="D24"/>
      <c r="E24"/>
      <c r="F24"/>
      <c r="G24"/>
      <c r="H24">
        <v>18.100000000000001</v>
      </c>
      <c r="I24" s="50">
        <v>9.4</v>
      </c>
      <c r="J24">
        <v>1.29</v>
      </c>
      <c r="K24" t="s">
        <v>2347</v>
      </c>
      <c r="L24" s="51">
        <v>0.25</v>
      </c>
      <c r="M24" s="5"/>
      <c r="N24"/>
      <c r="O24">
        <v>0.43</v>
      </c>
      <c r="P24" t="s">
        <v>2352</v>
      </c>
      <c r="Q24" t="s">
        <v>2353</v>
      </c>
      <c r="R24"/>
      <c r="S24" s="38">
        <v>0.6</v>
      </c>
      <c r="T24" s="53">
        <v>2.5300000000000002</v>
      </c>
      <c r="U24" t="s">
        <v>2355</v>
      </c>
      <c r="V24" s="51">
        <v>0.1</v>
      </c>
      <c r="W24">
        <v>12.5</v>
      </c>
      <c r="X24" s="51">
        <v>1.5</v>
      </c>
      <c r="Y24" s="50">
        <v>13.1</v>
      </c>
      <c r="Z24"/>
      <c r="AA24">
        <f t="shared" ref="AA24:AA42" si="44">S24*0.9-0.1</f>
        <v>0.44000000000000006</v>
      </c>
      <c r="AB24" s="53">
        <v>0.62</v>
      </c>
      <c r="AC24">
        <f t="shared" ref="AC24:AC42" si="45">S24*1.1</f>
        <v>0.66</v>
      </c>
      <c r="AD24">
        <f t="shared" ref="AD24:AD42" si="46">T24-AB24*2+AA24*2</f>
        <v>2.1700000000000004</v>
      </c>
      <c r="AE24">
        <f t="shared" ref="AE24:AE42" si="47">T24-AB24*2+AC24*2</f>
        <v>2.6100000000000003</v>
      </c>
      <c r="AF24"/>
      <c r="AG24" t="str">
        <f t="shared" ref="AG24:AG42" si="48">CONCATENATE(J24)</f>
        <v>1.29</v>
      </c>
      <c r="AH24" t="str">
        <f t="shared" ref="AH24:AH42" si="49">CONCATENATE(K24)</f>
        <v>7/0.43</v>
      </c>
      <c r="AI24" t="str">
        <f t="shared" ref="AI24:AI42" si="50">CONCATENATE(O24)</f>
        <v>0.43</v>
      </c>
      <c r="AJ24" t="str">
        <f t="shared" ref="AJ24:AJ42" si="51">CONCATENATE(P24)</f>
        <v>18-20</v>
      </c>
      <c r="AK24" t="str">
        <f t="shared" ref="AK24:AK42" si="52">CONCATENATE(Q24)</f>
        <v>左向</v>
      </c>
      <c r="AL24" t="str">
        <f t="shared" ref="AL24:AL42" si="53">CONCATENATE(R24)</f>
        <v/>
      </c>
      <c r="AM24"/>
      <c r="AN24" t="s">
        <v>2355</v>
      </c>
      <c r="AO24" t="str">
        <f t="shared" ref="AO24:AO42" si="54">CONCATENATE(S24)</f>
        <v>0.6</v>
      </c>
      <c r="AP24" t="str">
        <f t="shared" ref="AP24:AP42" si="55">CONCATENATE(T24)</f>
        <v>2.53</v>
      </c>
      <c r="AQ24" t="str">
        <f t="shared" ref="AQ24:AQ42" si="56">CONCATENATE(V24)</f>
        <v>0.1</v>
      </c>
      <c r="AR24" t="str">
        <f t="shared" ref="AR24:AR42" si="57">CONCATENATE(AA24)</f>
        <v>0.44</v>
      </c>
      <c r="AS24" t="str">
        <f t="shared" ref="AS24:AS42" si="58">CONCATENATE(AB24)</f>
        <v>0.62</v>
      </c>
      <c r="AT24" t="str">
        <f t="shared" ref="AT24:AT42" si="59">CONCATENATE(AC24)</f>
        <v>0.66</v>
      </c>
      <c r="AU24" t="str">
        <f t="shared" ref="AU24:AU42" si="60">CONCATENATE(AD24)</f>
        <v>2.17</v>
      </c>
      <c r="AV24" t="str">
        <f t="shared" ref="AV24:AV42" si="61">CONCATENATE(AE24)</f>
        <v>2.61</v>
      </c>
      <c r="AW24"/>
      <c r="AX24" t="str">
        <f t="shared" ref="AX24:AX42" si="62">CONCATENATE(H24)</f>
        <v>18.1</v>
      </c>
      <c r="AY24" t="str">
        <f t="shared" ref="AY24:AY42" si="63">CONCATENATE(J24)</f>
        <v>1.29</v>
      </c>
      <c r="AZ24" t="str">
        <f t="shared" ref="AZ24:AZ42" si="64">CONCATENATE(K24)</f>
        <v>7/0.43</v>
      </c>
      <c r="BA24" t="str">
        <f t="shared" ref="BA24:BA42" si="65">CONCATENATE(L24)</f>
        <v>0.25</v>
      </c>
      <c r="BB24" t="str">
        <f t="shared" ref="BB24:BB42" si="66">CONCATENATE(O24)</f>
        <v>0.43</v>
      </c>
      <c r="BC24" t="str">
        <f t="shared" ref="BC24:BC42" si="67">CONCATENATE(P24)</f>
        <v>18-20</v>
      </c>
      <c r="BD24" t="str">
        <f t="shared" ref="BD24:BD42" si="68">CONCATENATE(R24)</f>
        <v/>
      </c>
      <c r="BE24" t="str">
        <f t="shared" ref="BE24:BE42" si="69">CONCATENATE(S24)</f>
        <v>0.6</v>
      </c>
      <c r="BF24" t="str">
        <f t="shared" ref="BF24:BF42" si="70">CONCATENATE(T24)</f>
        <v>2.53</v>
      </c>
      <c r="BG24" t="str">
        <f t="shared" ref="BG24:BG42" si="71">CONCATENATE(U24)</f>
        <v>白色</v>
      </c>
      <c r="BH24" t="str">
        <f t="shared" ref="BH24:BH42" si="72">CONCATENATE(V24)</f>
        <v>0.1</v>
      </c>
      <c r="BI24"/>
      <c r="BJ24" t="str">
        <f t="shared" ref="BJ24:BJ42" si="73">CONCATENATE(H24)</f>
        <v>18.1</v>
      </c>
      <c r="BK24" t="str">
        <f t="shared" ref="BK24:BK42" si="74">CONCATENATE(AA24)</f>
        <v>0.44</v>
      </c>
      <c r="BL24"/>
      <c r="BM24" t="str">
        <f t="shared" ref="BM24:BM42" si="75">CONCATENATE(J24)</f>
        <v>1.29</v>
      </c>
      <c r="BN24"/>
      <c r="BO24" t="str">
        <f t="shared" ref="BO24:BO42" si="76">CONCATENATE(S24)</f>
        <v>0.6</v>
      </c>
      <c r="BP24" t="str">
        <f t="shared" ref="BP24:BP42" si="77">CONCATENATE(T24)</f>
        <v>2.53</v>
      </c>
      <c r="BQ24" t="str">
        <f t="shared" ref="BQ24:BQ42" si="78">CONCATENATE(U24)</f>
        <v>白色</v>
      </c>
      <c r="BR24" t="str">
        <f t="shared" ref="BR24:BR42" si="79">CONCATENATE(V24)</f>
        <v>0.1</v>
      </c>
      <c r="BS24" t="str">
        <f t="shared" ref="BS24:BS42" si="80">CONCATENATE(AA24)</f>
        <v>0.44</v>
      </c>
      <c r="BT24" t="str">
        <f t="shared" ref="BT24:BT42" si="81">CONCATENATE(AB24)</f>
        <v>0.62</v>
      </c>
      <c r="BU24" t="str">
        <f t="shared" ref="BU24:BU42" si="82">CONCATENATE(AC24)</f>
        <v>0.66</v>
      </c>
      <c r="BV24" t="str">
        <f t="shared" ref="BV24:BV42" si="83">CONCATENATE(AD24)</f>
        <v>2.17</v>
      </c>
      <c r="BW24" t="str">
        <f t="shared" ref="BW24:BW42" si="84">CONCATENATE(AE24)</f>
        <v>2.61</v>
      </c>
      <c r="BX24">
        <v>1.29</v>
      </c>
      <c r="BY24" t="str">
        <f t="shared" ref="BY24:BY42" si="85">CONCATENATE(BX24)</f>
        <v>1.29</v>
      </c>
      <c r="BZ24" t="str">
        <f t="shared" ref="BZ24:BZ42" si="86">CONCATENATE(BX24)</f>
        <v>1.29</v>
      </c>
      <c r="CA24" t="str">
        <f t="shared" ref="CA24:CA42" si="87">CONCATENATE(BX24)</f>
        <v>1.29</v>
      </c>
    </row>
    <row r="25" spans="1:79">
      <c r="A25" s="46" t="s">
        <v>2308</v>
      </c>
      <c r="B25" s="46" t="s">
        <v>2328</v>
      </c>
      <c r="C25" s="16">
        <v>1002</v>
      </c>
      <c r="H25">
        <v>18.100000000000001</v>
      </c>
      <c r="I25" s="50">
        <v>9.4</v>
      </c>
      <c r="J25">
        <v>1.29</v>
      </c>
      <c r="K25" t="s">
        <v>2347</v>
      </c>
      <c r="L25" s="51">
        <v>0.25</v>
      </c>
      <c r="M25" s="5"/>
      <c r="O25">
        <v>0.43</v>
      </c>
      <c r="P25" t="s">
        <v>2352</v>
      </c>
      <c r="Q25" t="s">
        <v>2353</v>
      </c>
      <c r="S25" s="38">
        <v>0.6</v>
      </c>
      <c r="T25" s="53">
        <v>2.5300000000000002</v>
      </c>
      <c r="U25" t="s">
        <v>2355</v>
      </c>
      <c r="V25" s="51">
        <v>0.1</v>
      </c>
      <c r="W25">
        <v>12.5</v>
      </c>
      <c r="X25" s="51">
        <v>1.5</v>
      </c>
      <c r="Y25" s="50">
        <v>13.1</v>
      </c>
      <c r="AA25">
        <f t="shared" si="44"/>
        <v>0.44000000000000006</v>
      </c>
      <c r="AB25" s="53">
        <v>0.62</v>
      </c>
      <c r="AC25">
        <f t="shared" si="45"/>
        <v>0.66</v>
      </c>
      <c r="AD25">
        <f t="shared" si="46"/>
        <v>2.1700000000000004</v>
      </c>
      <c r="AE25">
        <f t="shared" si="47"/>
        <v>2.6100000000000003</v>
      </c>
      <c r="AG25" t="str">
        <f t="shared" si="48"/>
        <v>1.29</v>
      </c>
      <c r="AH25" t="str">
        <f t="shared" si="49"/>
        <v>7/0.43</v>
      </c>
      <c r="AI25" t="str">
        <f t="shared" si="50"/>
        <v>0.43</v>
      </c>
      <c r="AJ25" t="str">
        <f t="shared" si="51"/>
        <v>18-20</v>
      </c>
      <c r="AK25" t="str">
        <f t="shared" si="52"/>
        <v>左向</v>
      </c>
      <c r="AL25" t="str">
        <f t="shared" si="53"/>
        <v/>
      </c>
      <c r="AN25" t="s">
        <v>2355</v>
      </c>
      <c r="AO25" t="str">
        <f t="shared" si="54"/>
        <v>0.6</v>
      </c>
      <c r="AP25" t="str">
        <f t="shared" si="55"/>
        <v>2.53</v>
      </c>
      <c r="AQ25" t="str">
        <f t="shared" si="56"/>
        <v>0.1</v>
      </c>
      <c r="AR25" t="str">
        <f t="shared" si="57"/>
        <v>0.44</v>
      </c>
      <c r="AS25" t="str">
        <f t="shared" si="58"/>
        <v>0.62</v>
      </c>
      <c r="AT25" t="str">
        <f t="shared" si="59"/>
        <v>0.66</v>
      </c>
      <c r="AU25" t="str">
        <f t="shared" si="60"/>
        <v>2.17</v>
      </c>
      <c r="AV25" t="str">
        <f t="shared" si="61"/>
        <v>2.61</v>
      </c>
      <c r="AX25" t="str">
        <f t="shared" si="62"/>
        <v>18.1</v>
      </c>
      <c r="AY25" t="str">
        <f t="shared" si="63"/>
        <v>1.29</v>
      </c>
      <c r="AZ25" t="str">
        <f t="shared" si="64"/>
        <v>7/0.43</v>
      </c>
      <c r="BA25" t="str">
        <f t="shared" si="65"/>
        <v>0.25</v>
      </c>
      <c r="BB25" t="str">
        <f t="shared" si="66"/>
        <v>0.43</v>
      </c>
      <c r="BC25" t="str">
        <f t="shared" si="67"/>
        <v>18-20</v>
      </c>
      <c r="BD25" t="str">
        <f t="shared" si="68"/>
        <v/>
      </c>
      <c r="BE25" t="str">
        <f t="shared" si="69"/>
        <v>0.6</v>
      </c>
      <c r="BF25" t="str">
        <f t="shared" si="70"/>
        <v>2.53</v>
      </c>
      <c r="BG25" t="str">
        <f t="shared" si="71"/>
        <v>白色</v>
      </c>
      <c r="BH25" t="str">
        <f t="shared" si="72"/>
        <v>0.1</v>
      </c>
      <c r="BJ25" t="str">
        <f t="shared" si="73"/>
        <v>18.1</v>
      </c>
      <c r="BK25" t="str">
        <f t="shared" si="74"/>
        <v>0.44</v>
      </c>
      <c r="BM25" t="str">
        <f t="shared" si="75"/>
        <v>1.29</v>
      </c>
      <c r="BO25" t="str">
        <f t="shared" si="76"/>
        <v>0.6</v>
      </c>
      <c r="BP25" t="str">
        <f t="shared" si="77"/>
        <v>2.53</v>
      </c>
      <c r="BQ25" t="str">
        <f t="shared" si="78"/>
        <v>白色</v>
      </c>
      <c r="BR25" t="str">
        <f t="shared" si="79"/>
        <v>0.1</v>
      </c>
      <c r="BS25" t="str">
        <f t="shared" si="80"/>
        <v>0.44</v>
      </c>
      <c r="BT25" t="str">
        <f t="shared" si="81"/>
        <v>0.62</v>
      </c>
      <c r="BU25" t="str">
        <f t="shared" si="82"/>
        <v>0.66</v>
      </c>
      <c r="BV25" t="str">
        <f t="shared" si="83"/>
        <v>2.17</v>
      </c>
      <c r="BW25" t="str">
        <f t="shared" si="84"/>
        <v>2.61</v>
      </c>
      <c r="BX25">
        <v>1.29</v>
      </c>
      <c r="BY25" t="str">
        <f t="shared" si="85"/>
        <v>1.29</v>
      </c>
      <c r="BZ25" t="str">
        <f t="shared" si="86"/>
        <v>1.29</v>
      </c>
      <c r="CA25" t="str">
        <f t="shared" si="87"/>
        <v>1.29</v>
      </c>
    </row>
    <row r="26" spans="1:79">
      <c r="A26" s="46" t="s">
        <v>2309</v>
      </c>
      <c r="B26" s="46" t="s">
        <v>2329</v>
      </c>
      <c r="C26" s="16">
        <v>1002</v>
      </c>
      <c r="H26">
        <v>12.1</v>
      </c>
      <c r="I26" s="50">
        <v>13.4</v>
      </c>
      <c r="J26">
        <v>1.5449999999999999</v>
      </c>
      <c r="K26" t="s">
        <v>2348</v>
      </c>
      <c r="L26" s="51">
        <v>0.24</v>
      </c>
      <c r="M26" s="5"/>
      <c r="O26">
        <v>0.51500000000000001</v>
      </c>
      <c r="P26" t="s">
        <v>2352</v>
      </c>
      <c r="Q26" t="s">
        <v>2353</v>
      </c>
      <c r="S26" s="38">
        <v>0.7</v>
      </c>
      <c r="T26" s="53">
        <v>2.9849999999999999</v>
      </c>
      <c r="U26" t="s">
        <v>2355</v>
      </c>
      <c r="V26" s="51">
        <v>0.1</v>
      </c>
      <c r="W26">
        <v>12.5</v>
      </c>
      <c r="X26" s="51">
        <v>1.5</v>
      </c>
      <c r="Y26" s="50">
        <v>18.5</v>
      </c>
      <c r="AA26">
        <f t="shared" si="44"/>
        <v>0.53</v>
      </c>
      <c r="AB26" s="53">
        <v>0.72</v>
      </c>
      <c r="AC26">
        <f t="shared" si="45"/>
        <v>0.77</v>
      </c>
      <c r="AD26">
        <f t="shared" si="46"/>
        <v>2.605</v>
      </c>
      <c r="AE26">
        <f t="shared" si="47"/>
        <v>3.085</v>
      </c>
      <c r="AG26" t="str">
        <f t="shared" si="48"/>
        <v>1.545</v>
      </c>
      <c r="AH26" t="str">
        <f t="shared" si="49"/>
        <v>7/0.515</v>
      </c>
      <c r="AI26" t="str">
        <f t="shared" si="50"/>
        <v>0.515</v>
      </c>
      <c r="AJ26" t="str">
        <f t="shared" si="51"/>
        <v>18-20</v>
      </c>
      <c r="AK26" t="str">
        <f t="shared" si="52"/>
        <v>左向</v>
      </c>
      <c r="AL26" t="str">
        <f t="shared" si="53"/>
        <v/>
      </c>
      <c r="AN26" t="s">
        <v>2355</v>
      </c>
      <c r="AO26" t="str">
        <f t="shared" si="54"/>
        <v>0.7</v>
      </c>
      <c r="AP26" t="str">
        <f t="shared" si="55"/>
        <v>2.985</v>
      </c>
      <c r="AQ26" t="str">
        <f t="shared" si="56"/>
        <v>0.1</v>
      </c>
      <c r="AR26" t="str">
        <f t="shared" si="57"/>
        <v>0.53</v>
      </c>
      <c r="AS26" t="str">
        <f t="shared" si="58"/>
        <v>0.72</v>
      </c>
      <c r="AT26" t="str">
        <f t="shared" si="59"/>
        <v>0.77</v>
      </c>
      <c r="AU26" t="str">
        <f t="shared" si="60"/>
        <v>2.605</v>
      </c>
      <c r="AV26" t="str">
        <f t="shared" si="61"/>
        <v>3.085</v>
      </c>
      <c r="AX26" t="str">
        <f t="shared" si="62"/>
        <v>12.1</v>
      </c>
      <c r="AY26" t="str">
        <f t="shared" si="63"/>
        <v>1.545</v>
      </c>
      <c r="AZ26" t="str">
        <f t="shared" si="64"/>
        <v>7/0.515</v>
      </c>
      <c r="BA26" t="str">
        <f t="shared" si="65"/>
        <v>0.24</v>
      </c>
      <c r="BB26" t="str">
        <f t="shared" si="66"/>
        <v>0.515</v>
      </c>
      <c r="BC26" t="str">
        <f t="shared" si="67"/>
        <v>18-20</v>
      </c>
      <c r="BD26" t="str">
        <f t="shared" si="68"/>
        <v/>
      </c>
      <c r="BE26" t="str">
        <f t="shared" si="69"/>
        <v>0.7</v>
      </c>
      <c r="BF26" t="str">
        <f t="shared" si="70"/>
        <v>2.985</v>
      </c>
      <c r="BG26" t="str">
        <f t="shared" si="71"/>
        <v>白色</v>
      </c>
      <c r="BH26" t="str">
        <f t="shared" si="72"/>
        <v>0.1</v>
      </c>
      <c r="BJ26" t="str">
        <f t="shared" si="73"/>
        <v>12.1</v>
      </c>
      <c r="BK26" t="str">
        <f t="shared" si="74"/>
        <v>0.53</v>
      </c>
      <c r="BM26" t="str">
        <f t="shared" si="75"/>
        <v>1.545</v>
      </c>
      <c r="BO26" t="str">
        <f t="shared" si="76"/>
        <v>0.7</v>
      </c>
      <c r="BP26" t="str">
        <f t="shared" si="77"/>
        <v>2.985</v>
      </c>
      <c r="BQ26" t="str">
        <f t="shared" si="78"/>
        <v>白色</v>
      </c>
      <c r="BR26" t="str">
        <f t="shared" si="79"/>
        <v>0.1</v>
      </c>
      <c r="BS26" t="str">
        <f t="shared" si="80"/>
        <v>0.53</v>
      </c>
      <c r="BT26" t="str">
        <f t="shared" si="81"/>
        <v>0.72</v>
      </c>
      <c r="BU26" t="str">
        <f t="shared" si="82"/>
        <v>0.77</v>
      </c>
      <c r="BV26" t="str">
        <f t="shared" si="83"/>
        <v>2.605</v>
      </c>
      <c r="BW26" t="str">
        <f t="shared" si="84"/>
        <v>3.085</v>
      </c>
      <c r="BX26">
        <v>1.5449999999999999</v>
      </c>
      <c r="BY26" t="str">
        <f t="shared" si="85"/>
        <v>1.545</v>
      </c>
      <c r="BZ26" t="str">
        <f t="shared" si="86"/>
        <v>1.545</v>
      </c>
      <c r="CA26" t="str">
        <f t="shared" si="87"/>
        <v>1.545</v>
      </c>
    </row>
    <row r="27" spans="1:79">
      <c r="A27" s="46" t="s">
        <v>2310</v>
      </c>
      <c r="B27" s="46" t="s">
        <v>2330</v>
      </c>
      <c r="C27" s="16">
        <v>1002</v>
      </c>
      <c r="H27">
        <v>12.1</v>
      </c>
      <c r="I27" s="50">
        <v>13.4</v>
      </c>
      <c r="J27">
        <v>1.5449999999999999</v>
      </c>
      <c r="K27" t="s">
        <v>2348</v>
      </c>
      <c r="L27" s="51">
        <v>0.24</v>
      </c>
      <c r="M27" s="5"/>
      <c r="O27">
        <v>0.51500000000000001</v>
      </c>
      <c r="P27" t="s">
        <v>2352</v>
      </c>
      <c r="Q27" t="s">
        <v>2353</v>
      </c>
      <c r="S27" s="38">
        <v>0.7</v>
      </c>
      <c r="T27" s="53">
        <v>2.9849999999999999</v>
      </c>
      <c r="U27" t="s">
        <v>2355</v>
      </c>
      <c r="V27" s="51">
        <v>0.1</v>
      </c>
      <c r="W27">
        <v>12.5</v>
      </c>
      <c r="X27" s="51">
        <v>1.5</v>
      </c>
      <c r="Y27" s="50">
        <v>18.5</v>
      </c>
      <c r="AA27">
        <f t="shared" si="44"/>
        <v>0.53</v>
      </c>
      <c r="AB27" s="53">
        <v>0.72</v>
      </c>
      <c r="AC27">
        <f t="shared" si="45"/>
        <v>0.77</v>
      </c>
      <c r="AD27">
        <f t="shared" si="46"/>
        <v>2.605</v>
      </c>
      <c r="AE27">
        <f t="shared" si="47"/>
        <v>3.085</v>
      </c>
      <c r="AG27" t="str">
        <f t="shared" si="48"/>
        <v>1.545</v>
      </c>
      <c r="AH27" t="str">
        <f t="shared" si="49"/>
        <v>7/0.515</v>
      </c>
      <c r="AI27" t="str">
        <f t="shared" si="50"/>
        <v>0.515</v>
      </c>
      <c r="AJ27" t="str">
        <f t="shared" si="51"/>
        <v>18-20</v>
      </c>
      <c r="AK27" t="str">
        <f t="shared" si="52"/>
        <v>左向</v>
      </c>
      <c r="AL27" t="str">
        <f t="shared" si="53"/>
        <v/>
      </c>
      <c r="AN27" t="s">
        <v>2355</v>
      </c>
      <c r="AO27" t="str">
        <f t="shared" si="54"/>
        <v>0.7</v>
      </c>
      <c r="AP27" t="str">
        <f t="shared" si="55"/>
        <v>2.985</v>
      </c>
      <c r="AQ27" t="str">
        <f t="shared" si="56"/>
        <v>0.1</v>
      </c>
      <c r="AR27" t="str">
        <f t="shared" si="57"/>
        <v>0.53</v>
      </c>
      <c r="AS27" t="str">
        <f t="shared" si="58"/>
        <v>0.72</v>
      </c>
      <c r="AT27" t="str">
        <f t="shared" si="59"/>
        <v>0.77</v>
      </c>
      <c r="AU27" t="str">
        <f t="shared" si="60"/>
        <v>2.605</v>
      </c>
      <c r="AV27" t="str">
        <f t="shared" si="61"/>
        <v>3.085</v>
      </c>
      <c r="AX27" t="str">
        <f t="shared" si="62"/>
        <v>12.1</v>
      </c>
      <c r="AY27" t="str">
        <f t="shared" si="63"/>
        <v>1.545</v>
      </c>
      <c r="AZ27" t="str">
        <f t="shared" si="64"/>
        <v>7/0.515</v>
      </c>
      <c r="BA27" t="str">
        <f t="shared" si="65"/>
        <v>0.24</v>
      </c>
      <c r="BB27" t="str">
        <f t="shared" si="66"/>
        <v>0.515</v>
      </c>
      <c r="BC27" t="str">
        <f t="shared" si="67"/>
        <v>18-20</v>
      </c>
      <c r="BD27" t="str">
        <f t="shared" si="68"/>
        <v/>
      </c>
      <c r="BE27" t="str">
        <f t="shared" si="69"/>
        <v>0.7</v>
      </c>
      <c r="BF27" t="str">
        <f t="shared" si="70"/>
        <v>2.985</v>
      </c>
      <c r="BG27" t="str">
        <f t="shared" si="71"/>
        <v>白色</v>
      </c>
      <c r="BH27" t="str">
        <f t="shared" si="72"/>
        <v>0.1</v>
      </c>
      <c r="BJ27" t="str">
        <f t="shared" si="73"/>
        <v>12.1</v>
      </c>
      <c r="BK27" t="str">
        <f t="shared" si="74"/>
        <v>0.53</v>
      </c>
      <c r="BM27" t="str">
        <f t="shared" si="75"/>
        <v>1.545</v>
      </c>
      <c r="BO27" t="str">
        <f t="shared" si="76"/>
        <v>0.7</v>
      </c>
      <c r="BP27" t="str">
        <f t="shared" si="77"/>
        <v>2.985</v>
      </c>
      <c r="BQ27" t="str">
        <f t="shared" si="78"/>
        <v>白色</v>
      </c>
      <c r="BR27" t="str">
        <f t="shared" si="79"/>
        <v>0.1</v>
      </c>
      <c r="BS27" t="str">
        <f t="shared" si="80"/>
        <v>0.53</v>
      </c>
      <c r="BT27" t="str">
        <f t="shared" si="81"/>
        <v>0.72</v>
      </c>
      <c r="BU27" t="str">
        <f t="shared" si="82"/>
        <v>0.77</v>
      </c>
      <c r="BV27" t="str">
        <f t="shared" si="83"/>
        <v>2.605</v>
      </c>
      <c r="BW27" t="str">
        <f t="shared" si="84"/>
        <v>3.085</v>
      </c>
      <c r="BX27">
        <v>1.5449999999999999</v>
      </c>
      <c r="BY27" t="str">
        <f t="shared" si="85"/>
        <v>1.545</v>
      </c>
      <c r="BZ27" t="str">
        <f t="shared" si="86"/>
        <v>1.545</v>
      </c>
      <c r="CA27" t="str">
        <f t="shared" si="87"/>
        <v>1.545</v>
      </c>
    </row>
    <row r="28" spans="1:79">
      <c r="A28" s="46" t="s">
        <v>2311</v>
      </c>
      <c r="B28" s="46" t="s">
        <v>2331</v>
      </c>
      <c r="C28" s="16">
        <v>1002</v>
      </c>
      <c r="H28">
        <v>12.1</v>
      </c>
      <c r="I28" s="50">
        <v>13.4</v>
      </c>
      <c r="J28">
        <v>1.5449999999999999</v>
      </c>
      <c r="K28" t="s">
        <v>2348</v>
      </c>
      <c r="L28" s="51">
        <v>0.24</v>
      </c>
      <c r="M28" s="5"/>
      <c r="O28">
        <v>0.51500000000000001</v>
      </c>
      <c r="P28" t="s">
        <v>2352</v>
      </c>
      <c r="Q28" t="s">
        <v>2353</v>
      </c>
      <c r="S28" s="38">
        <v>0.7</v>
      </c>
      <c r="T28" s="53">
        <v>2.9849999999999999</v>
      </c>
      <c r="U28" t="s">
        <v>2355</v>
      </c>
      <c r="V28" s="51">
        <v>0.1</v>
      </c>
      <c r="W28">
        <v>12.5</v>
      </c>
      <c r="X28" s="51">
        <v>1.5</v>
      </c>
      <c r="Y28" s="50">
        <v>18.5</v>
      </c>
      <c r="AA28">
        <f t="shared" si="44"/>
        <v>0.53</v>
      </c>
      <c r="AB28" s="53">
        <v>0.72</v>
      </c>
      <c r="AC28">
        <f t="shared" si="45"/>
        <v>0.77</v>
      </c>
      <c r="AD28">
        <f t="shared" si="46"/>
        <v>2.605</v>
      </c>
      <c r="AE28">
        <f t="shared" si="47"/>
        <v>3.085</v>
      </c>
      <c r="AG28" t="str">
        <f t="shared" si="48"/>
        <v>1.545</v>
      </c>
      <c r="AH28" t="str">
        <f t="shared" si="49"/>
        <v>7/0.515</v>
      </c>
      <c r="AI28" t="str">
        <f t="shared" si="50"/>
        <v>0.515</v>
      </c>
      <c r="AJ28" t="str">
        <f t="shared" si="51"/>
        <v>18-20</v>
      </c>
      <c r="AK28" t="str">
        <f t="shared" si="52"/>
        <v>左向</v>
      </c>
      <c r="AL28" t="str">
        <f t="shared" si="53"/>
        <v/>
      </c>
      <c r="AN28" t="s">
        <v>2355</v>
      </c>
      <c r="AO28" t="str">
        <f t="shared" si="54"/>
        <v>0.7</v>
      </c>
      <c r="AP28" t="str">
        <f t="shared" si="55"/>
        <v>2.985</v>
      </c>
      <c r="AQ28" t="str">
        <f t="shared" si="56"/>
        <v>0.1</v>
      </c>
      <c r="AR28" t="str">
        <f t="shared" si="57"/>
        <v>0.53</v>
      </c>
      <c r="AS28" t="str">
        <f t="shared" si="58"/>
        <v>0.72</v>
      </c>
      <c r="AT28" t="str">
        <f t="shared" si="59"/>
        <v>0.77</v>
      </c>
      <c r="AU28" t="str">
        <f t="shared" si="60"/>
        <v>2.605</v>
      </c>
      <c r="AV28" t="str">
        <f t="shared" si="61"/>
        <v>3.085</v>
      </c>
      <c r="AX28" t="str">
        <f t="shared" si="62"/>
        <v>12.1</v>
      </c>
      <c r="AY28" t="str">
        <f t="shared" si="63"/>
        <v>1.545</v>
      </c>
      <c r="AZ28" t="str">
        <f t="shared" si="64"/>
        <v>7/0.515</v>
      </c>
      <c r="BA28" t="str">
        <f t="shared" si="65"/>
        <v>0.24</v>
      </c>
      <c r="BB28" t="str">
        <f t="shared" si="66"/>
        <v>0.515</v>
      </c>
      <c r="BC28" t="str">
        <f t="shared" si="67"/>
        <v>18-20</v>
      </c>
      <c r="BD28" t="str">
        <f t="shared" si="68"/>
        <v/>
      </c>
      <c r="BE28" t="str">
        <f t="shared" si="69"/>
        <v>0.7</v>
      </c>
      <c r="BF28" t="str">
        <f t="shared" si="70"/>
        <v>2.985</v>
      </c>
      <c r="BG28" t="str">
        <f t="shared" si="71"/>
        <v>白色</v>
      </c>
      <c r="BH28" t="str">
        <f t="shared" si="72"/>
        <v>0.1</v>
      </c>
      <c r="BJ28" t="str">
        <f t="shared" si="73"/>
        <v>12.1</v>
      </c>
      <c r="BK28" t="str">
        <f t="shared" si="74"/>
        <v>0.53</v>
      </c>
      <c r="BM28" t="str">
        <f t="shared" si="75"/>
        <v>1.545</v>
      </c>
      <c r="BO28" t="str">
        <f t="shared" si="76"/>
        <v>0.7</v>
      </c>
      <c r="BP28" t="str">
        <f t="shared" si="77"/>
        <v>2.985</v>
      </c>
      <c r="BQ28" t="str">
        <f t="shared" si="78"/>
        <v>白色</v>
      </c>
      <c r="BR28" t="str">
        <f t="shared" si="79"/>
        <v>0.1</v>
      </c>
      <c r="BS28" t="str">
        <f t="shared" si="80"/>
        <v>0.53</v>
      </c>
      <c r="BT28" t="str">
        <f t="shared" si="81"/>
        <v>0.72</v>
      </c>
      <c r="BU28" t="str">
        <f t="shared" si="82"/>
        <v>0.77</v>
      </c>
      <c r="BV28" t="str">
        <f t="shared" si="83"/>
        <v>2.605</v>
      </c>
      <c r="BW28" t="str">
        <f t="shared" si="84"/>
        <v>3.085</v>
      </c>
      <c r="BX28">
        <v>1.5449999999999999</v>
      </c>
      <c r="BY28" t="str">
        <f t="shared" si="85"/>
        <v>1.545</v>
      </c>
      <c r="BZ28" t="str">
        <f t="shared" si="86"/>
        <v>1.545</v>
      </c>
      <c r="CA28" t="str">
        <f t="shared" si="87"/>
        <v>1.545</v>
      </c>
    </row>
    <row r="29" spans="1:79">
      <c r="A29" s="47" t="s">
        <v>2312</v>
      </c>
      <c r="B29" s="47" t="s">
        <v>2332</v>
      </c>
      <c r="C29" s="16">
        <v>1002</v>
      </c>
      <c r="H29">
        <v>26</v>
      </c>
      <c r="I29" s="50">
        <v>6.6</v>
      </c>
      <c r="J29">
        <v>1.1399999999999999</v>
      </c>
      <c r="K29" t="s">
        <v>2349</v>
      </c>
      <c r="L29" s="51">
        <v>0.22</v>
      </c>
      <c r="M29" s="5"/>
      <c r="O29">
        <v>0.19500000000000001</v>
      </c>
      <c r="P29" t="s">
        <v>2352</v>
      </c>
      <c r="Q29" t="s">
        <v>2353</v>
      </c>
      <c r="S29" s="38">
        <v>0.6</v>
      </c>
      <c r="T29" s="53">
        <v>2.38</v>
      </c>
      <c r="U29" t="s">
        <v>2355</v>
      </c>
      <c r="V29" s="51">
        <v>0.1</v>
      </c>
      <c r="W29">
        <v>12.5</v>
      </c>
      <c r="X29" s="51">
        <v>1.5</v>
      </c>
      <c r="Y29" s="50">
        <v>10</v>
      </c>
      <c r="AA29">
        <f t="shared" si="44"/>
        <v>0.44000000000000006</v>
      </c>
      <c r="AB29" s="53">
        <v>0.62</v>
      </c>
      <c r="AC29">
        <f t="shared" si="45"/>
        <v>0.66</v>
      </c>
      <c r="AD29">
        <f t="shared" si="46"/>
        <v>2.02</v>
      </c>
      <c r="AE29">
        <f t="shared" si="47"/>
        <v>2.46</v>
      </c>
      <c r="AG29" t="str">
        <f t="shared" si="48"/>
        <v>1.14</v>
      </c>
      <c r="AH29" t="str">
        <f t="shared" si="49"/>
        <v>24/0.195</v>
      </c>
      <c r="AI29" t="str">
        <f t="shared" si="50"/>
        <v>0.195</v>
      </c>
      <c r="AJ29" t="str">
        <f t="shared" si="51"/>
        <v>18-20</v>
      </c>
      <c r="AK29" t="str">
        <f t="shared" si="52"/>
        <v>左向</v>
      </c>
      <c r="AL29" t="str">
        <f t="shared" si="53"/>
        <v/>
      </c>
      <c r="AN29" t="s">
        <v>2355</v>
      </c>
      <c r="AO29" t="str">
        <f t="shared" si="54"/>
        <v>0.6</v>
      </c>
      <c r="AP29" t="str">
        <f t="shared" si="55"/>
        <v>2.38</v>
      </c>
      <c r="AQ29" t="str">
        <f t="shared" si="56"/>
        <v>0.1</v>
      </c>
      <c r="AR29" t="str">
        <f t="shared" si="57"/>
        <v>0.44</v>
      </c>
      <c r="AS29" t="str">
        <f t="shared" si="58"/>
        <v>0.62</v>
      </c>
      <c r="AT29" t="str">
        <f t="shared" si="59"/>
        <v>0.66</v>
      </c>
      <c r="AU29" t="str">
        <f t="shared" si="60"/>
        <v>2.02</v>
      </c>
      <c r="AV29" t="str">
        <f t="shared" si="61"/>
        <v>2.46</v>
      </c>
      <c r="AX29" t="str">
        <f t="shared" si="62"/>
        <v>26</v>
      </c>
      <c r="AY29" t="str">
        <f t="shared" si="63"/>
        <v>1.14</v>
      </c>
      <c r="AZ29" t="str">
        <f t="shared" si="64"/>
        <v>24/0.195</v>
      </c>
      <c r="BA29" t="str">
        <f t="shared" si="65"/>
        <v>0.22</v>
      </c>
      <c r="BB29" t="str">
        <f t="shared" si="66"/>
        <v>0.195</v>
      </c>
      <c r="BC29" t="str">
        <f t="shared" si="67"/>
        <v>18-20</v>
      </c>
      <c r="BD29" t="str">
        <f t="shared" si="68"/>
        <v/>
      </c>
      <c r="BE29" t="str">
        <f t="shared" si="69"/>
        <v>0.6</v>
      </c>
      <c r="BF29" t="str">
        <f t="shared" si="70"/>
        <v>2.38</v>
      </c>
      <c r="BG29" t="str">
        <f t="shared" si="71"/>
        <v>白色</v>
      </c>
      <c r="BH29" t="str">
        <f t="shared" si="72"/>
        <v>0.1</v>
      </c>
      <c r="BJ29" t="str">
        <f t="shared" si="73"/>
        <v>26</v>
      </c>
      <c r="BK29" t="str">
        <f t="shared" si="74"/>
        <v>0.44</v>
      </c>
      <c r="BM29" t="str">
        <f t="shared" si="75"/>
        <v>1.14</v>
      </c>
      <c r="BO29" t="str">
        <f t="shared" si="76"/>
        <v>0.6</v>
      </c>
      <c r="BP29" t="str">
        <f t="shared" si="77"/>
        <v>2.38</v>
      </c>
      <c r="BQ29" t="str">
        <f t="shared" si="78"/>
        <v>白色</v>
      </c>
      <c r="BR29" t="str">
        <f t="shared" si="79"/>
        <v>0.1</v>
      </c>
      <c r="BS29" t="str">
        <f t="shared" si="80"/>
        <v>0.44</v>
      </c>
      <c r="BT29" t="str">
        <f t="shared" si="81"/>
        <v>0.62</v>
      </c>
      <c r="BU29" t="str">
        <f t="shared" si="82"/>
        <v>0.66</v>
      </c>
      <c r="BV29" t="str">
        <f t="shared" si="83"/>
        <v>2.02</v>
      </c>
      <c r="BW29" t="str">
        <f t="shared" si="84"/>
        <v>2.46</v>
      </c>
      <c r="BX29">
        <v>1.1399999999999999</v>
      </c>
      <c r="BY29" t="str">
        <f t="shared" si="85"/>
        <v>1.14</v>
      </c>
      <c r="BZ29" t="str">
        <f t="shared" si="86"/>
        <v>1.14</v>
      </c>
      <c r="CA29" t="str">
        <f t="shared" si="87"/>
        <v>1.14</v>
      </c>
    </row>
    <row r="30" spans="1:79">
      <c r="A30" s="47" t="s">
        <v>2313</v>
      </c>
      <c r="B30" s="47" t="s">
        <v>2333</v>
      </c>
      <c r="C30" s="16">
        <v>1002</v>
      </c>
      <c r="H30">
        <v>19.5</v>
      </c>
      <c r="I30" s="50">
        <v>8.8000000000000007</v>
      </c>
      <c r="J30">
        <v>1.34</v>
      </c>
      <c r="K30" t="s">
        <v>2350</v>
      </c>
      <c r="L30" s="51">
        <v>0.22</v>
      </c>
      <c r="M30" s="5"/>
      <c r="O30">
        <v>0.19500000000000001</v>
      </c>
      <c r="P30" t="s">
        <v>2352</v>
      </c>
      <c r="Q30" t="s">
        <v>2353</v>
      </c>
      <c r="S30" s="38">
        <v>0.6</v>
      </c>
      <c r="T30" s="53">
        <v>2.58</v>
      </c>
      <c r="U30" t="s">
        <v>2355</v>
      </c>
      <c r="V30" s="51">
        <v>0.1</v>
      </c>
      <c r="W30">
        <v>12.5</v>
      </c>
      <c r="X30" s="51">
        <v>1.5</v>
      </c>
      <c r="Y30" s="50">
        <v>12.6</v>
      </c>
      <c r="AA30">
        <f t="shared" si="44"/>
        <v>0.44000000000000006</v>
      </c>
      <c r="AB30" s="53">
        <v>0.62</v>
      </c>
      <c r="AC30">
        <f t="shared" si="45"/>
        <v>0.66</v>
      </c>
      <c r="AD30">
        <f t="shared" si="46"/>
        <v>2.2200000000000002</v>
      </c>
      <c r="AE30">
        <f t="shared" si="47"/>
        <v>2.66</v>
      </c>
      <c r="AG30" t="str">
        <f t="shared" si="48"/>
        <v>1.34</v>
      </c>
      <c r="AH30" t="str">
        <f t="shared" si="49"/>
        <v>32/0.195</v>
      </c>
      <c r="AI30" t="str">
        <f t="shared" si="50"/>
        <v>0.195</v>
      </c>
      <c r="AJ30" t="str">
        <f t="shared" si="51"/>
        <v>18-20</v>
      </c>
      <c r="AK30" t="str">
        <f t="shared" si="52"/>
        <v>左向</v>
      </c>
      <c r="AL30" t="str">
        <f t="shared" si="53"/>
        <v/>
      </c>
      <c r="AN30" t="s">
        <v>2355</v>
      </c>
      <c r="AO30" t="str">
        <f t="shared" si="54"/>
        <v>0.6</v>
      </c>
      <c r="AP30" t="str">
        <f t="shared" si="55"/>
        <v>2.58</v>
      </c>
      <c r="AQ30" t="str">
        <f t="shared" si="56"/>
        <v>0.1</v>
      </c>
      <c r="AR30" t="str">
        <f t="shared" si="57"/>
        <v>0.44</v>
      </c>
      <c r="AS30" t="str">
        <f t="shared" si="58"/>
        <v>0.62</v>
      </c>
      <c r="AT30" t="str">
        <f t="shared" si="59"/>
        <v>0.66</v>
      </c>
      <c r="AU30" t="str">
        <f t="shared" si="60"/>
        <v>2.22</v>
      </c>
      <c r="AV30" t="str">
        <f t="shared" si="61"/>
        <v>2.66</v>
      </c>
      <c r="AX30" t="str">
        <f t="shared" si="62"/>
        <v>19.5</v>
      </c>
      <c r="AY30" t="str">
        <f t="shared" si="63"/>
        <v>1.34</v>
      </c>
      <c r="AZ30" t="str">
        <f t="shared" si="64"/>
        <v>32/0.195</v>
      </c>
      <c r="BA30" t="str">
        <f t="shared" si="65"/>
        <v>0.22</v>
      </c>
      <c r="BB30" t="str">
        <f t="shared" si="66"/>
        <v>0.195</v>
      </c>
      <c r="BC30" t="str">
        <f t="shared" si="67"/>
        <v>18-20</v>
      </c>
      <c r="BD30" t="str">
        <f t="shared" si="68"/>
        <v/>
      </c>
      <c r="BE30" t="str">
        <f t="shared" si="69"/>
        <v>0.6</v>
      </c>
      <c r="BF30" t="str">
        <f t="shared" si="70"/>
        <v>2.58</v>
      </c>
      <c r="BG30" t="str">
        <f t="shared" si="71"/>
        <v>白色</v>
      </c>
      <c r="BH30" t="str">
        <f t="shared" si="72"/>
        <v>0.1</v>
      </c>
      <c r="BJ30" t="str">
        <f t="shared" si="73"/>
        <v>19.5</v>
      </c>
      <c r="BK30" t="str">
        <f t="shared" si="74"/>
        <v>0.44</v>
      </c>
      <c r="BM30" t="str">
        <f t="shared" si="75"/>
        <v>1.34</v>
      </c>
      <c r="BO30" t="str">
        <f t="shared" si="76"/>
        <v>0.6</v>
      </c>
      <c r="BP30" t="str">
        <f t="shared" si="77"/>
        <v>2.58</v>
      </c>
      <c r="BQ30" t="str">
        <f t="shared" si="78"/>
        <v>白色</v>
      </c>
      <c r="BR30" t="str">
        <f t="shared" si="79"/>
        <v>0.1</v>
      </c>
      <c r="BS30" t="str">
        <f t="shared" si="80"/>
        <v>0.44</v>
      </c>
      <c r="BT30" t="str">
        <f t="shared" si="81"/>
        <v>0.62</v>
      </c>
      <c r="BU30" t="str">
        <f t="shared" si="82"/>
        <v>0.66</v>
      </c>
      <c r="BV30" t="str">
        <f t="shared" si="83"/>
        <v>2.22</v>
      </c>
      <c r="BW30" t="str">
        <f t="shared" si="84"/>
        <v>2.66</v>
      </c>
      <c r="BX30">
        <v>1.34</v>
      </c>
      <c r="BY30" t="str">
        <f t="shared" si="85"/>
        <v>1.34</v>
      </c>
      <c r="BZ30" t="str">
        <f t="shared" si="86"/>
        <v>1.34</v>
      </c>
      <c r="CA30" t="str">
        <f t="shared" si="87"/>
        <v>1.34</v>
      </c>
    </row>
    <row r="31" spans="1:79">
      <c r="A31" s="47" t="s">
        <v>2314</v>
      </c>
      <c r="B31" s="47" t="s">
        <v>2334</v>
      </c>
      <c r="C31" s="16">
        <v>1002</v>
      </c>
      <c r="H31">
        <v>19.5</v>
      </c>
      <c r="I31" s="50">
        <v>8.8000000000000007</v>
      </c>
      <c r="J31">
        <v>1.34</v>
      </c>
      <c r="K31" t="s">
        <v>2350</v>
      </c>
      <c r="L31" s="51">
        <v>0.22</v>
      </c>
      <c r="M31" s="5"/>
      <c r="O31">
        <v>0.19500000000000001</v>
      </c>
      <c r="P31" t="s">
        <v>2352</v>
      </c>
      <c r="Q31" t="s">
        <v>2353</v>
      </c>
      <c r="S31" s="38">
        <v>0.6</v>
      </c>
      <c r="T31" s="53">
        <v>2.58</v>
      </c>
      <c r="U31" t="s">
        <v>2355</v>
      </c>
      <c r="V31" s="51">
        <v>0.1</v>
      </c>
      <c r="W31">
        <v>12.5</v>
      </c>
      <c r="X31" s="51">
        <v>1.5</v>
      </c>
      <c r="Y31" s="50">
        <v>12.6</v>
      </c>
      <c r="AA31">
        <f t="shared" si="44"/>
        <v>0.44000000000000006</v>
      </c>
      <c r="AB31" s="53">
        <v>0.62</v>
      </c>
      <c r="AC31">
        <f t="shared" si="45"/>
        <v>0.66</v>
      </c>
      <c r="AD31">
        <f t="shared" si="46"/>
        <v>2.2200000000000002</v>
      </c>
      <c r="AE31">
        <f t="shared" si="47"/>
        <v>2.66</v>
      </c>
      <c r="AG31" t="str">
        <f t="shared" si="48"/>
        <v>1.34</v>
      </c>
      <c r="AH31" t="str">
        <f t="shared" si="49"/>
        <v>32/0.195</v>
      </c>
      <c r="AI31" t="str">
        <f t="shared" si="50"/>
        <v>0.195</v>
      </c>
      <c r="AJ31" t="str">
        <f t="shared" si="51"/>
        <v>18-20</v>
      </c>
      <c r="AK31" t="str">
        <f t="shared" si="52"/>
        <v>左向</v>
      </c>
      <c r="AL31" t="str">
        <f t="shared" si="53"/>
        <v/>
      </c>
      <c r="AN31" t="s">
        <v>2355</v>
      </c>
      <c r="AO31" t="str">
        <f t="shared" si="54"/>
        <v>0.6</v>
      </c>
      <c r="AP31" t="str">
        <f t="shared" si="55"/>
        <v>2.58</v>
      </c>
      <c r="AQ31" t="str">
        <f t="shared" si="56"/>
        <v>0.1</v>
      </c>
      <c r="AR31" t="str">
        <f t="shared" si="57"/>
        <v>0.44</v>
      </c>
      <c r="AS31" t="str">
        <f t="shared" si="58"/>
        <v>0.62</v>
      </c>
      <c r="AT31" t="str">
        <f t="shared" si="59"/>
        <v>0.66</v>
      </c>
      <c r="AU31" t="str">
        <f t="shared" si="60"/>
        <v>2.22</v>
      </c>
      <c r="AV31" t="str">
        <f t="shared" si="61"/>
        <v>2.66</v>
      </c>
      <c r="AX31" t="str">
        <f t="shared" si="62"/>
        <v>19.5</v>
      </c>
      <c r="AY31" t="str">
        <f t="shared" si="63"/>
        <v>1.34</v>
      </c>
      <c r="AZ31" t="str">
        <f t="shared" si="64"/>
        <v>32/0.195</v>
      </c>
      <c r="BA31" t="str">
        <f t="shared" si="65"/>
        <v>0.22</v>
      </c>
      <c r="BB31" t="str">
        <f t="shared" si="66"/>
        <v>0.195</v>
      </c>
      <c r="BC31" t="str">
        <f t="shared" si="67"/>
        <v>18-20</v>
      </c>
      <c r="BD31" t="str">
        <f t="shared" si="68"/>
        <v/>
      </c>
      <c r="BE31" t="str">
        <f t="shared" si="69"/>
        <v>0.6</v>
      </c>
      <c r="BF31" t="str">
        <f t="shared" si="70"/>
        <v>2.58</v>
      </c>
      <c r="BG31" t="str">
        <f t="shared" si="71"/>
        <v>白色</v>
      </c>
      <c r="BH31" t="str">
        <f t="shared" si="72"/>
        <v>0.1</v>
      </c>
      <c r="BJ31" t="str">
        <f t="shared" si="73"/>
        <v>19.5</v>
      </c>
      <c r="BK31" t="str">
        <f t="shared" si="74"/>
        <v>0.44</v>
      </c>
      <c r="BM31" t="str">
        <f t="shared" si="75"/>
        <v>1.34</v>
      </c>
      <c r="BO31" t="str">
        <f t="shared" si="76"/>
        <v>0.6</v>
      </c>
      <c r="BP31" t="str">
        <f t="shared" si="77"/>
        <v>2.58</v>
      </c>
      <c r="BQ31" t="str">
        <f t="shared" si="78"/>
        <v>白色</v>
      </c>
      <c r="BR31" t="str">
        <f t="shared" si="79"/>
        <v>0.1</v>
      </c>
      <c r="BS31" t="str">
        <f t="shared" si="80"/>
        <v>0.44</v>
      </c>
      <c r="BT31" t="str">
        <f t="shared" si="81"/>
        <v>0.62</v>
      </c>
      <c r="BU31" t="str">
        <f t="shared" si="82"/>
        <v>0.66</v>
      </c>
      <c r="BV31" t="str">
        <f t="shared" si="83"/>
        <v>2.22</v>
      </c>
      <c r="BW31" t="str">
        <f t="shared" si="84"/>
        <v>2.66</v>
      </c>
      <c r="BX31">
        <v>1.34</v>
      </c>
      <c r="BY31" t="str">
        <f t="shared" si="85"/>
        <v>1.34</v>
      </c>
      <c r="BZ31" t="str">
        <f t="shared" si="86"/>
        <v>1.34</v>
      </c>
      <c r="CA31" t="str">
        <f t="shared" si="87"/>
        <v>1.34</v>
      </c>
    </row>
    <row r="32" spans="1:79">
      <c r="A32" s="47" t="s">
        <v>2315</v>
      </c>
      <c r="B32" s="47" t="s">
        <v>2335</v>
      </c>
      <c r="C32" s="16">
        <v>1002</v>
      </c>
      <c r="H32">
        <v>19.5</v>
      </c>
      <c r="I32" s="50">
        <v>8.8000000000000007</v>
      </c>
      <c r="J32">
        <v>1.34</v>
      </c>
      <c r="K32" t="s">
        <v>2350</v>
      </c>
      <c r="L32" s="51">
        <v>0.22</v>
      </c>
      <c r="M32" s="5"/>
      <c r="O32">
        <v>0.19500000000000001</v>
      </c>
      <c r="P32" t="s">
        <v>2352</v>
      </c>
      <c r="Q32" t="s">
        <v>2353</v>
      </c>
      <c r="S32" s="38">
        <v>0.6</v>
      </c>
      <c r="T32" s="53">
        <v>2.58</v>
      </c>
      <c r="U32" t="s">
        <v>2355</v>
      </c>
      <c r="V32" s="51">
        <v>0.1</v>
      </c>
      <c r="W32">
        <v>12.5</v>
      </c>
      <c r="X32" s="51">
        <v>1.5</v>
      </c>
      <c r="Y32" s="50">
        <v>12.6</v>
      </c>
      <c r="AA32">
        <f t="shared" si="44"/>
        <v>0.44000000000000006</v>
      </c>
      <c r="AB32" s="53">
        <v>0.62</v>
      </c>
      <c r="AC32">
        <f t="shared" si="45"/>
        <v>0.66</v>
      </c>
      <c r="AD32">
        <f t="shared" si="46"/>
        <v>2.2200000000000002</v>
      </c>
      <c r="AE32">
        <f t="shared" si="47"/>
        <v>2.66</v>
      </c>
      <c r="AG32" t="str">
        <f t="shared" si="48"/>
        <v>1.34</v>
      </c>
      <c r="AH32" t="str">
        <f t="shared" si="49"/>
        <v>32/0.195</v>
      </c>
      <c r="AI32" t="str">
        <f t="shared" si="50"/>
        <v>0.195</v>
      </c>
      <c r="AJ32" t="str">
        <f t="shared" si="51"/>
        <v>18-20</v>
      </c>
      <c r="AK32" t="str">
        <f t="shared" si="52"/>
        <v>左向</v>
      </c>
      <c r="AL32" t="str">
        <f t="shared" si="53"/>
        <v/>
      </c>
      <c r="AN32" t="s">
        <v>2355</v>
      </c>
      <c r="AO32" t="str">
        <f t="shared" si="54"/>
        <v>0.6</v>
      </c>
      <c r="AP32" t="str">
        <f t="shared" si="55"/>
        <v>2.58</v>
      </c>
      <c r="AQ32" t="str">
        <f t="shared" si="56"/>
        <v>0.1</v>
      </c>
      <c r="AR32" t="str">
        <f t="shared" si="57"/>
        <v>0.44</v>
      </c>
      <c r="AS32" t="str">
        <f t="shared" si="58"/>
        <v>0.62</v>
      </c>
      <c r="AT32" t="str">
        <f t="shared" si="59"/>
        <v>0.66</v>
      </c>
      <c r="AU32" t="str">
        <f t="shared" si="60"/>
        <v>2.22</v>
      </c>
      <c r="AV32" t="str">
        <f t="shared" si="61"/>
        <v>2.66</v>
      </c>
      <c r="AX32" t="str">
        <f t="shared" si="62"/>
        <v>19.5</v>
      </c>
      <c r="AY32" t="str">
        <f t="shared" si="63"/>
        <v>1.34</v>
      </c>
      <c r="AZ32" t="str">
        <f t="shared" si="64"/>
        <v>32/0.195</v>
      </c>
      <c r="BA32" t="str">
        <f t="shared" si="65"/>
        <v>0.22</v>
      </c>
      <c r="BB32" t="str">
        <f t="shared" si="66"/>
        <v>0.195</v>
      </c>
      <c r="BC32" t="str">
        <f t="shared" si="67"/>
        <v>18-20</v>
      </c>
      <c r="BD32" t="str">
        <f t="shared" si="68"/>
        <v/>
      </c>
      <c r="BE32" t="str">
        <f t="shared" si="69"/>
        <v>0.6</v>
      </c>
      <c r="BF32" t="str">
        <f t="shared" si="70"/>
        <v>2.58</v>
      </c>
      <c r="BG32" t="str">
        <f t="shared" si="71"/>
        <v>白色</v>
      </c>
      <c r="BH32" t="str">
        <f t="shared" si="72"/>
        <v>0.1</v>
      </c>
      <c r="BJ32" t="str">
        <f t="shared" si="73"/>
        <v>19.5</v>
      </c>
      <c r="BK32" t="str">
        <f t="shared" si="74"/>
        <v>0.44</v>
      </c>
      <c r="BM32" t="str">
        <f t="shared" si="75"/>
        <v>1.34</v>
      </c>
      <c r="BO32" t="str">
        <f t="shared" si="76"/>
        <v>0.6</v>
      </c>
      <c r="BP32" t="str">
        <f t="shared" si="77"/>
        <v>2.58</v>
      </c>
      <c r="BQ32" t="str">
        <f t="shared" si="78"/>
        <v>白色</v>
      </c>
      <c r="BR32" t="str">
        <f t="shared" si="79"/>
        <v>0.1</v>
      </c>
      <c r="BS32" t="str">
        <f t="shared" si="80"/>
        <v>0.44</v>
      </c>
      <c r="BT32" t="str">
        <f t="shared" si="81"/>
        <v>0.62</v>
      </c>
      <c r="BU32" t="str">
        <f t="shared" si="82"/>
        <v>0.66</v>
      </c>
      <c r="BV32" t="str">
        <f t="shared" si="83"/>
        <v>2.22</v>
      </c>
      <c r="BW32" t="str">
        <f t="shared" si="84"/>
        <v>2.66</v>
      </c>
      <c r="BX32">
        <v>1.34</v>
      </c>
      <c r="BY32" t="str">
        <f t="shared" si="85"/>
        <v>1.34</v>
      </c>
      <c r="BZ32" t="str">
        <f t="shared" si="86"/>
        <v>1.34</v>
      </c>
      <c r="CA32" t="str">
        <f t="shared" si="87"/>
        <v>1.34</v>
      </c>
    </row>
    <row r="33" spans="1:79">
      <c r="A33" s="47" t="s">
        <v>2316</v>
      </c>
      <c r="B33" s="47" t="s">
        <v>2336</v>
      </c>
      <c r="C33" s="16">
        <v>1002</v>
      </c>
      <c r="H33">
        <v>13.3</v>
      </c>
      <c r="I33" s="50">
        <v>13</v>
      </c>
      <c r="J33">
        <v>1.56</v>
      </c>
      <c r="K33" t="s">
        <v>2351</v>
      </c>
      <c r="L33" s="52">
        <v>0.22500000000000001</v>
      </c>
      <c r="M33" s="5"/>
      <c r="O33">
        <v>0.245</v>
      </c>
      <c r="P33" t="s">
        <v>2352</v>
      </c>
      <c r="Q33" t="s">
        <v>2353</v>
      </c>
      <c r="S33" s="38">
        <v>0.7</v>
      </c>
      <c r="T33" s="53">
        <v>3</v>
      </c>
      <c r="U33" t="s">
        <v>2355</v>
      </c>
      <c r="V33" s="51">
        <v>0.1</v>
      </c>
      <c r="W33">
        <v>12.5</v>
      </c>
      <c r="X33" s="51">
        <v>1.5</v>
      </c>
      <c r="Y33" s="50">
        <v>18.2</v>
      </c>
      <c r="AA33">
        <f t="shared" si="44"/>
        <v>0.53</v>
      </c>
      <c r="AB33" s="53">
        <v>0.72</v>
      </c>
      <c r="AC33">
        <f t="shared" si="45"/>
        <v>0.77</v>
      </c>
      <c r="AD33">
        <f t="shared" si="46"/>
        <v>2.62</v>
      </c>
      <c r="AE33">
        <f t="shared" si="47"/>
        <v>3.1</v>
      </c>
      <c r="AG33" t="str">
        <f t="shared" si="48"/>
        <v>1.56</v>
      </c>
      <c r="AH33" t="str">
        <f t="shared" si="49"/>
        <v>30/0.245</v>
      </c>
      <c r="AI33" t="str">
        <f t="shared" si="50"/>
        <v>0.245</v>
      </c>
      <c r="AJ33" t="str">
        <f t="shared" si="51"/>
        <v>18-20</v>
      </c>
      <c r="AK33" t="str">
        <f t="shared" si="52"/>
        <v>左向</v>
      </c>
      <c r="AL33" t="str">
        <f t="shared" si="53"/>
        <v/>
      </c>
      <c r="AN33" t="s">
        <v>2355</v>
      </c>
      <c r="AO33" t="str">
        <f t="shared" si="54"/>
        <v>0.7</v>
      </c>
      <c r="AP33" t="str">
        <f t="shared" si="55"/>
        <v>3</v>
      </c>
      <c r="AQ33" t="str">
        <f t="shared" si="56"/>
        <v>0.1</v>
      </c>
      <c r="AR33" t="str">
        <f t="shared" si="57"/>
        <v>0.53</v>
      </c>
      <c r="AS33" t="str">
        <f t="shared" si="58"/>
        <v>0.72</v>
      </c>
      <c r="AT33" t="str">
        <f t="shared" si="59"/>
        <v>0.77</v>
      </c>
      <c r="AU33" t="str">
        <f t="shared" si="60"/>
        <v>2.62</v>
      </c>
      <c r="AV33" t="str">
        <f t="shared" si="61"/>
        <v>3.1</v>
      </c>
      <c r="AX33" t="str">
        <f t="shared" si="62"/>
        <v>13.3</v>
      </c>
      <c r="AY33" t="str">
        <f t="shared" si="63"/>
        <v>1.56</v>
      </c>
      <c r="AZ33" t="str">
        <f t="shared" si="64"/>
        <v>30/0.245</v>
      </c>
      <c r="BA33" t="str">
        <f t="shared" si="65"/>
        <v>0.225</v>
      </c>
      <c r="BB33" t="str">
        <f t="shared" si="66"/>
        <v>0.245</v>
      </c>
      <c r="BC33" t="str">
        <f t="shared" si="67"/>
        <v>18-20</v>
      </c>
      <c r="BD33" t="str">
        <f t="shared" si="68"/>
        <v/>
      </c>
      <c r="BE33" t="str">
        <f t="shared" si="69"/>
        <v>0.7</v>
      </c>
      <c r="BF33" t="str">
        <f t="shared" si="70"/>
        <v>3</v>
      </c>
      <c r="BG33" t="str">
        <f t="shared" si="71"/>
        <v>白色</v>
      </c>
      <c r="BH33" t="str">
        <f t="shared" si="72"/>
        <v>0.1</v>
      </c>
      <c r="BJ33" t="str">
        <f t="shared" si="73"/>
        <v>13.3</v>
      </c>
      <c r="BK33" t="str">
        <f t="shared" si="74"/>
        <v>0.53</v>
      </c>
      <c r="BM33" t="str">
        <f t="shared" si="75"/>
        <v>1.56</v>
      </c>
      <c r="BO33" t="str">
        <f t="shared" si="76"/>
        <v>0.7</v>
      </c>
      <c r="BP33" t="str">
        <f t="shared" si="77"/>
        <v>3</v>
      </c>
      <c r="BQ33" t="str">
        <f t="shared" si="78"/>
        <v>白色</v>
      </c>
      <c r="BR33" t="str">
        <f t="shared" si="79"/>
        <v>0.1</v>
      </c>
      <c r="BS33" t="str">
        <f t="shared" si="80"/>
        <v>0.53</v>
      </c>
      <c r="BT33" t="str">
        <f t="shared" si="81"/>
        <v>0.72</v>
      </c>
      <c r="BU33" t="str">
        <f t="shared" si="82"/>
        <v>0.77</v>
      </c>
      <c r="BV33" t="str">
        <f t="shared" si="83"/>
        <v>2.62</v>
      </c>
      <c r="BW33" t="str">
        <f t="shared" si="84"/>
        <v>3.1</v>
      </c>
      <c r="BX33">
        <v>1.56</v>
      </c>
      <c r="BY33" t="str">
        <f t="shared" si="85"/>
        <v>1.56</v>
      </c>
      <c r="BZ33" t="str">
        <f t="shared" si="86"/>
        <v>1.56</v>
      </c>
      <c r="CA33" t="str">
        <f t="shared" si="87"/>
        <v>1.56</v>
      </c>
    </row>
    <row r="34" spans="1:79">
      <c r="A34" s="47" t="s">
        <v>2317</v>
      </c>
      <c r="B34" s="47" t="s">
        <v>2337</v>
      </c>
      <c r="C34" s="16">
        <v>1002</v>
      </c>
      <c r="H34">
        <v>13.3</v>
      </c>
      <c r="I34" s="50">
        <v>13</v>
      </c>
      <c r="J34">
        <v>1.56</v>
      </c>
      <c r="K34" t="s">
        <v>2351</v>
      </c>
      <c r="L34" s="52">
        <v>0.22500000000000001</v>
      </c>
      <c r="M34" s="5"/>
      <c r="O34">
        <v>0.245</v>
      </c>
      <c r="P34" t="s">
        <v>2352</v>
      </c>
      <c r="Q34" t="s">
        <v>2353</v>
      </c>
      <c r="S34" s="38">
        <v>0.7</v>
      </c>
      <c r="T34" s="53">
        <v>3</v>
      </c>
      <c r="U34" t="s">
        <v>2355</v>
      </c>
      <c r="V34" s="51">
        <v>0.1</v>
      </c>
      <c r="W34">
        <v>12.5</v>
      </c>
      <c r="X34" s="51">
        <v>1.5</v>
      </c>
      <c r="Y34" s="50">
        <v>18.2</v>
      </c>
      <c r="AA34">
        <f t="shared" si="44"/>
        <v>0.53</v>
      </c>
      <c r="AB34" s="53">
        <v>0.72</v>
      </c>
      <c r="AC34">
        <f t="shared" si="45"/>
        <v>0.77</v>
      </c>
      <c r="AD34">
        <f t="shared" si="46"/>
        <v>2.62</v>
      </c>
      <c r="AE34">
        <f t="shared" si="47"/>
        <v>3.1</v>
      </c>
      <c r="AG34" t="str">
        <f t="shared" si="48"/>
        <v>1.56</v>
      </c>
      <c r="AH34" t="str">
        <f t="shared" si="49"/>
        <v>30/0.245</v>
      </c>
      <c r="AI34" t="str">
        <f t="shared" si="50"/>
        <v>0.245</v>
      </c>
      <c r="AJ34" t="str">
        <f t="shared" si="51"/>
        <v>18-20</v>
      </c>
      <c r="AK34" t="str">
        <f t="shared" si="52"/>
        <v>左向</v>
      </c>
      <c r="AL34" t="str">
        <f t="shared" si="53"/>
        <v/>
      </c>
      <c r="AN34" t="s">
        <v>2355</v>
      </c>
      <c r="AO34" t="str">
        <f t="shared" si="54"/>
        <v>0.7</v>
      </c>
      <c r="AP34" t="str">
        <f t="shared" si="55"/>
        <v>3</v>
      </c>
      <c r="AQ34" t="str">
        <f t="shared" si="56"/>
        <v>0.1</v>
      </c>
      <c r="AR34" t="str">
        <f t="shared" si="57"/>
        <v>0.53</v>
      </c>
      <c r="AS34" t="str">
        <f t="shared" si="58"/>
        <v>0.72</v>
      </c>
      <c r="AT34" t="str">
        <f t="shared" si="59"/>
        <v>0.77</v>
      </c>
      <c r="AU34" t="str">
        <f t="shared" si="60"/>
        <v>2.62</v>
      </c>
      <c r="AV34" t="str">
        <f t="shared" si="61"/>
        <v>3.1</v>
      </c>
      <c r="AX34" t="str">
        <f t="shared" si="62"/>
        <v>13.3</v>
      </c>
      <c r="AY34" t="str">
        <f t="shared" si="63"/>
        <v>1.56</v>
      </c>
      <c r="AZ34" t="str">
        <f t="shared" si="64"/>
        <v>30/0.245</v>
      </c>
      <c r="BA34" t="str">
        <f t="shared" si="65"/>
        <v>0.225</v>
      </c>
      <c r="BB34" t="str">
        <f t="shared" si="66"/>
        <v>0.245</v>
      </c>
      <c r="BC34" t="str">
        <f t="shared" si="67"/>
        <v>18-20</v>
      </c>
      <c r="BD34" t="str">
        <f t="shared" si="68"/>
        <v/>
      </c>
      <c r="BE34" t="str">
        <f t="shared" si="69"/>
        <v>0.7</v>
      </c>
      <c r="BF34" t="str">
        <f t="shared" si="70"/>
        <v>3</v>
      </c>
      <c r="BG34" t="str">
        <f t="shared" si="71"/>
        <v>白色</v>
      </c>
      <c r="BH34" t="str">
        <f t="shared" si="72"/>
        <v>0.1</v>
      </c>
      <c r="BJ34" t="str">
        <f t="shared" si="73"/>
        <v>13.3</v>
      </c>
      <c r="BK34" t="str">
        <f t="shared" si="74"/>
        <v>0.53</v>
      </c>
      <c r="BM34" t="str">
        <f t="shared" si="75"/>
        <v>1.56</v>
      </c>
      <c r="BO34" t="str">
        <f t="shared" si="76"/>
        <v>0.7</v>
      </c>
      <c r="BP34" t="str">
        <f t="shared" si="77"/>
        <v>3</v>
      </c>
      <c r="BQ34" t="str">
        <f t="shared" si="78"/>
        <v>白色</v>
      </c>
      <c r="BR34" t="str">
        <f t="shared" si="79"/>
        <v>0.1</v>
      </c>
      <c r="BS34" t="str">
        <f t="shared" si="80"/>
        <v>0.53</v>
      </c>
      <c r="BT34" t="str">
        <f t="shared" si="81"/>
        <v>0.72</v>
      </c>
      <c r="BU34" t="str">
        <f t="shared" si="82"/>
        <v>0.77</v>
      </c>
      <c r="BV34" t="str">
        <f t="shared" si="83"/>
        <v>2.62</v>
      </c>
      <c r="BW34" t="str">
        <f t="shared" si="84"/>
        <v>3.1</v>
      </c>
      <c r="BX34">
        <v>1.56</v>
      </c>
      <c r="BY34" t="str">
        <f t="shared" si="85"/>
        <v>1.56</v>
      </c>
      <c r="BZ34" t="str">
        <f t="shared" si="86"/>
        <v>1.56</v>
      </c>
      <c r="CA34" t="str">
        <f t="shared" si="87"/>
        <v>1.56</v>
      </c>
    </row>
    <row r="35" spans="1:79">
      <c r="A35" s="47" t="s">
        <v>2318</v>
      </c>
      <c r="B35" s="47" t="s">
        <v>2338</v>
      </c>
      <c r="C35" s="16">
        <v>1002</v>
      </c>
      <c r="H35">
        <v>13.3</v>
      </c>
      <c r="I35" s="50">
        <v>13</v>
      </c>
      <c r="J35">
        <v>1.56</v>
      </c>
      <c r="K35" t="s">
        <v>2351</v>
      </c>
      <c r="L35" s="52">
        <v>0.22500000000000001</v>
      </c>
      <c r="M35" s="5"/>
      <c r="O35">
        <v>0.245</v>
      </c>
      <c r="P35" t="s">
        <v>2352</v>
      </c>
      <c r="Q35" t="s">
        <v>2353</v>
      </c>
      <c r="S35" s="38">
        <v>0.7</v>
      </c>
      <c r="T35" s="53">
        <v>3</v>
      </c>
      <c r="U35" t="s">
        <v>2355</v>
      </c>
      <c r="V35" s="51">
        <v>0.1</v>
      </c>
      <c r="W35">
        <v>12.5</v>
      </c>
      <c r="X35" s="51">
        <v>1.5</v>
      </c>
      <c r="Y35" s="50">
        <v>18.2</v>
      </c>
      <c r="AA35">
        <f t="shared" si="44"/>
        <v>0.53</v>
      </c>
      <c r="AB35" s="53">
        <v>0.72</v>
      </c>
      <c r="AC35">
        <f t="shared" si="45"/>
        <v>0.77</v>
      </c>
      <c r="AD35">
        <f t="shared" si="46"/>
        <v>2.62</v>
      </c>
      <c r="AE35">
        <f t="shared" si="47"/>
        <v>3.1</v>
      </c>
      <c r="AG35" t="str">
        <f t="shared" si="48"/>
        <v>1.56</v>
      </c>
      <c r="AH35" t="str">
        <f t="shared" si="49"/>
        <v>30/0.245</v>
      </c>
      <c r="AI35" t="str">
        <f t="shared" si="50"/>
        <v>0.245</v>
      </c>
      <c r="AJ35" t="str">
        <f t="shared" si="51"/>
        <v>18-20</v>
      </c>
      <c r="AK35" t="str">
        <f t="shared" si="52"/>
        <v>左向</v>
      </c>
      <c r="AL35" t="str">
        <f t="shared" si="53"/>
        <v/>
      </c>
      <c r="AN35" t="s">
        <v>2355</v>
      </c>
      <c r="AO35" t="str">
        <f t="shared" si="54"/>
        <v>0.7</v>
      </c>
      <c r="AP35" t="str">
        <f t="shared" si="55"/>
        <v>3</v>
      </c>
      <c r="AQ35" t="str">
        <f t="shared" si="56"/>
        <v>0.1</v>
      </c>
      <c r="AR35" t="str">
        <f t="shared" si="57"/>
        <v>0.53</v>
      </c>
      <c r="AS35" t="str">
        <f t="shared" si="58"/>
        <v>0.72</v>
      </c>
      <c r="AT35" t="str">
        <f t="shared" si="59"/>
        <v>0.77</v>
      </c>
      <c r="AU35" t="str">
        <f t="shared" si="60"/>
        <v>2.62</v>
      </c>
      <c r="AV35" t="str">
        <f t="shared" si="61"/>
        <v>3.1</v>
      </c>
      <c r="AX35" t="str">
        <f t="shared" si="62"/>
        <v>13.3</v>
      </c>
      <c r="AY35" t="str">
        <f t="shared" si="63"/>
        <v>1.56</v>
      </c>
      <c r="AZ35" t="str">
        <f t="shared" si="64"/>
        <v>30/0.245</v>
      </c>
      <c r="BA35" t="str">
        <f t="shared" si="65"/>
        <v>0.225</v>
      </c>
      <c r="BB35" t="str">
        <f t="shared" si="66"/>
        <v>0.245</v>
      </c>
      <c r="BC35" t="str">
        <f t="shared" si="67"/>
        <v>18-20</v>
      </c>
      <c r="BD35" t="str">
        <f t="shared" si="68"/>
        <v/>
      </c>
      <c r="BE35" t="str">
        <f t="shared" si="69"/>
        <v>0.7</v>
      </c>
      <c r="BF35" t="str">
        <f t="shared" si="70"/>
        <v>3</v>
      </c>
      <c r="BG35" t="str">
        <f t="shared" si="71"/>
        <v>白色</v>
      </c>
      <c r="BH35" t="str">
        <f t="shared" si="72"/>
        <v>0.1</v>
      </c>
      <c r="BJ35" t="str">
        <f t="shared" si="73"/>
        <v>13.3</v>
      </c>
      <c r="BK35" t="str">
        <f t="shared" si="74"/>
        <v>0.53</v>
      </c>
      <c r="BM35" t="str">
        <f t="shared" si="75"/>
        <v>1.56</v>
      </c>
      <c r="BO35" t="str">
        <f t="shared" si="76"/>
        <v>0.7</v>
      </c>
      <c r="BP35" t="str">
        <f t="shared" si="77"/>
        <v>3</v>
      </c>
      <c r="BQ35" t="str">
        <f t="shared" si="78"/>
        <v>白色</v>
      </c>
      <c r="BR35" t="str">
        <f t="shared" si="79"/>
        <v>0.1</v>
      </c>
      <c r="BS35" t="str">
        <f t="shared" si="80"/>
        <v>0.53</v>
      </c>
      <c r="BT35" t="str">
        <f t="shared" si="81"/>
        <v>0.72</v>
      </c>
      <c r="BU35" t="str">
        <f t="shared" si="82"/>
        <v>0.77</v>
      </c>
      <c r="BV35" t="str">
        <f t="shared" si="83"/>
        <v>2.62</v>
      </c>
      <c r="BW35" t="str">
        <f t="shared" si="84"/>
        <v>3.1</v>
      </c>
      <c r="BX35">
        <v>1.56</v>
      </c>
      <c r="BY35" t="str">
        <f t="shared" si="85"/>
        <v>1.56</v>
      </c>
      <c r="BZ35" t="str">
        <f t="shared" si="86"/>
        <v>1.56</v>
      </c>
      <c r="CA35" t="str">
        <f t="shared" si="87"/>
        <v>1.56</v>
      </c>
    </row>
    <row r="36" spans="1:79">
      <c r="A36" s="47" t="s">
        <v>2319</v>
      </c>
      <c r="B36" s="47" t="s">
        <v>2339</v>
      </c>
      <c r="C36" s="16">
        <v>1002</v>
      </c>
      <c r="H36">
        <v>13.3</v>
      </c>
      <c r="I36" s="50">
        <v>13</v>
      </c>
      <c r="J36">
        <v>1.56</v>
      </c>
      <c r="K36" t="s">
        <v>2351</v>
      </c>
      <c r="L36" s="52">
        <v>0.22500000000000001</v>
      </c>
      <c r="M36" s="5"/>
      <c r="O36">
        <v>0.245</v>
      </c>
      <c r="P36" t="s">
        <v>2352</v>
      </c>
      <c r="Q36" t="s">
        <v>2353</v>
      </c>
      <c r="S36" s="38">
        <v>0.7</v>
      </c>
      <c r="T36" s="53">
        <v>3</v>
      </c>
      <c r="U36" t="s">
        <v>2355</v>
      </c>
      <c r="V36" s="51">
        <v>0.1</v>
      </c>
      <c r="W36">
        <v>12.5</v>
      </c>
      <c r="X36" s="51">
        <v>1.5</v>
      </c>
      <c r="Y36" s="50">
        <v>18.2</v>
      </c>
      <c r="AA36">
        <f t="shared" si="44"/>
        <v>0.53</v>
      </c>
      <c r="AB36" s="53">
        <v>0.72</v>
      </c>
      <c r="AC36">
        <f t="shared" si="45"/>
        <v>0.77</v>
      </c>
      <c r="AD36">
        <f t="shared" si="46"/>
        <v>2.62</v>
      </c>
      <c r="AE36">
        <f t="shared" si="47"/>
        <v>3.1</v>
      </c>
      <c r="AG36" t="str">
        <f t="shared" si="48"/>
        <v>1.56</v>
      </c>
      <c r="AH36" t="str">
        <f t="shared" si="49"/>
        <v>30/0.245</v>
      </c>
      <c r="AI36" t="str">
        <f t="shared" si="50"/>
        <v>0.245</v>
      </c>
      <c r="AJ36" t="str">
        <f t="shared" si="51"/>
        <v>18-20</v>
      </c>
      <c r="AK36" t="str">
        <f t="shared" si="52"/>
        <v>左向</v>
      </c>
      <c r="AL36" t="str">
        <f t="shared" si="53"/>
        <v/>
      </c>
      <c r="AN36" t="s">
        <v>2355</v>
      </c>
      <c r="AO36" t="str">
        <f t="shared" si="54"/>
        <v>0.7</v>
      </c>
      <c r="AP36" t="str">
        <f t="shared" si="55"/>
        <v>3</v>
      </c>
      <c r="AQ36" t="str">
        <f t="shared" si="56"/>
        <v>0.1</v>
      </c>
      <c r="AR36" t="str">
        <f t="shared" si="57"/>
        <v>0.53</v>
      </c>
      <c r="AS36" t="str">
        <f t="shared" si="58"/>
        <v>0.72</v>
      </c>
      <c r="AT36" t="str">
        <f t="shared" si="59"/>
        <v>0.77</v>
      </c>
      <c r="AU36" t="str">
        <f t="shared" si="60"/>
        <v>2.62</v>
      </c>
      <c r="AV36" t="str">
        <f t="shared" si="61"/>
        <v>3.1</v>
      </c>
      <c r="AX36" t="str">
        <f t="shared" si="62"/>
        <v>13.3</v>
      </c>
      <c r="AY36" t="str">
        <f t="shared" si="63"/>
        <v>1.56</v>
      </c>
      <c r="AZ36" t="str">
        <f t="shared" si="64"/>
        <v>30/0.245</v>
      </c>
      <c r="BA36" t="str">
        <f t="shared" si="65"/>
        <v>0.225</v>
      </c>
      <c r="BB36" t="str">
        <f t="shared" si="66"/>
        <v>0.245</v>
      </c>
      <c r="BC36" t="str">
        <f t="shared" si="67"/>
        <v>18-20</v>
      </c>
      <c r="BD36" t="str">
        <f t="shared" si="68"/>
        <v/>
      </c>
      <c r="BE36" t="str">
        <f t="shared" si="69"/>
        <v>0.7</v>
      </c>
      <c r="BF36" t="str">
        <f t="shared" si="70"/>
        <v>3</v>
      </c>
      <c r="BG36" t="str">
        <f t="shared" si="71"/>
        <v>白色</v>
      </c>
      <c r="BH36" t="str">
        <f t="shared" si="72"/>
        <v>0.1</v>
      </c>
      <c r="BJ36" t="str">
        <f t="shared" si="73"/>
        <v>13.3</v>
      </c>
      <c r="BK36" t="str">
        <f t="shared" si="74"/>
        <v>0.53</v>
      </c>
      <c r="BM36" t="str">
        <f t="shared" si="75"/>
        <v>1.56</v>
      </c>
      <c r="BO36" t="str">
        <f t="shared" si="76"/>
        <v>0.7</v>
      </c>
      <c r="BP36" t="str">
        <f t="shared" si="77"/>
        <v>3</v>
      </c>
      <c r="BQ36" t="str">
        <f t="shared" si="78"/>
        <v>白色</v>
      </c>
      <c r="BR36" t="str">
        <f t="shared" si="79"/>
        <v>0.1</v>
      </c>
      <c r="BS36" t="str">
        <f t="shared" si="80"/>
        <v>0.53</v>
      </c>
      <c r="BT36" t="str">
        <f t="shared" si="81"/>
        <v>0.72</v>
      </c>
      <c r="BU36" t="str">
        <f t="shared" si="82"/>
        <v>0.77</v>
      </c>
      <c r="BV36" t="str">
        <f t="shared" si="83"/>
        <v>2.62</v>
      </c>
      <c r="BW36" t="str">
        <f t="shared" si="84"/>
        <v>3.1</v>
      </c>
      <c r="BX36">
        <v>1.56</v>
      </c>
      <c r="BY36" t="str">
        <f t="shared" si="85"/>
        <v>1.56</v>
      </c>
      <c r="BZ36" t="str">
        <f t="shared" si="86"/>
        <v>1.56</v>
      </c>
      <c r="CA36" t="str">
        <f t="shared" si="87"/>
        <v>1.56</v>
      </c>
    </row>
    <row r="37" spans="1:79">
      <c r="A37" s="47" t="s">
        <v>2320</v>
      </c>
      <c r="B37" s="47" t="s">
        <v>2340</v>
      </c>
      <c r="C37" s="16">
        <v>1002</v>
      </c>
      <c r="H37">
        <v>13.3</v>
      </c>
      <c r="I37" s="50">
        <v>13</v>
      </c>
      <c r="J37">
        <v>1.56</v>
      </c>
      <c r="K37" t="s">
        <v>2351</v>
      </c>
      <c r="L37" s="52">
        <v>0.22500000000000001</v>
      </c>
      <c r="M37" s="5"/>
      <c r="O37">
        <v>0.245</v>
      </c>
      <c r="P37" t="s">
        <v>2352</v>
      </c>
      <c r="Q37" t="s">
        <v>2353</v>
      </c>
      <c r="S37" s="38">
        <v>0.7</v>
      </c>
      <c r="T37" s="53">
        <v>3</v>
      </c>
      <c r="U37" t="s">
        <v>2355</v>
      </c>
      <c r="V37" s="51">
        <v>0.1</v>
      </c>
      <c r="W37">
        <v>12.5</v>
      </c>
      <c r="X37" s="51">
        <v>1.5</v>
      </c>
      <c r="Y37" s="50">
        <v>18.2</v>
      </c>
      <c r="AA37">
        <f t="shared" si="44"/>
        <v>0.53</v>
      </c>
      <c r="AB37" s="53">
        <v>0.72</v>
      </c>
      <c r="AC37">
        <f t="shared" si="45"/>
        <v>0.77</v>
      </c>
      <c r="AD37">
        <f t="shared" si="46"/>
        <v>2.62</v>
      </c>
      <c r="AE37">
        <f t="shared" si="47"/>
        <v>3.1</v>
      </c>
      <c r="AG37" t="str">
        <f t="shared" si="48"/>
        <v>1.56</v>
      </c>
      <c r="AH37" t="str">
        <f t="shared" si="49"/>
        <v>30/0.245</v>
      </c>
      <c r="AI37" t="str">
        <f t="shared" si="50"/>
        <v>0.245</v>
      </c>
      <c r="AJ37" t="str">
        <f t="shared" si="51"/>
        <v>18-20</v>
      </c>
      <c r="AK37" t="str">
        <f t="shared" si="52"/>
        <v>左向</v>
      </c>
      <c r="AL37" t="str">
        <f t="shared" si="53"/>
        <v/>
      </c>
      <c r="AN37" t="s">
        <v>2355</v>
      </c>
      <c r="AO37" t="str">
        <f t="shared" si="54"/>
        <v>0.7</v>
      </c>
      <c r="AP37" t="str">
        <f t="shared" si="55"/>
        <v>3</v>
      </c>
      <c r="AQ37" t="str">
        <f t="shared" si="56"/>
        <v>0.1</v>
      </c>
      <c r="AR37" t="str">
        <f t="shared" si="57"/>
        <v>0.53</v>
      </c>
      <c r="AS37" t="str">
        <f t="shared" si="58"/>
        <v>0.72</v>
      </c>
      <c r="AT37" t="str">
        <f t="shared" si="59"/>
        <v>0.77</v>
      </c>
      <c r="AU37" t="str">
        <f t="shared" si="60"/>
        <v>2.62</v>
      </c>
      <c r="AV37" t="str">
        <f t="shared" si="61"/>
        <v>3.1</v>
      </c>
      <c r="AX37" t="str">
        <f t="shared" si="62"/>
        <v>13.3</v>
      </c>
      <c r="AY37" t="str">
        <f t="shared" si="63"/>
        <v>1.56</v>
      </c>
      <c r="AZ37" t="str">
        <f t="shared" si="64"/>
        <v>30/0.245</v>
      </c>
      <c r="BA37" t="str">
        <f t="shared" si="65"/>
        <v>0.225</v>
      </c>
      <c r="BB37" t="str">
        <f t="shared" si="66"/>
        <v>0.245</v>
      </c>
      <c r="BC37" t="str">
        <f t="shared" si="67"/>
        <v>18-20</v>
      </c>
      <c r="BD37" t="str">
        <f t="shared" si="68"/>
        <v/>
      </c>
      <c r="BE37" t="str">
        <f t="shared" si="69"/>
        <v>0.7</v>
      </c>
      <c r="BF37" t="str">
        <f t="shared" si="70"/>
        <v>3</v>
      </c>
      <c r="BG37" t="str">
        <f t="shared" si="71"/>
        <v>白色</v>
      </c>
      <c r="BH37" t="str">
        <f t="shared" si="72"/>
        <v>0.1</v>
      </c>
      <c r="BJ37" t="str">
        <f t="shared" si="73"/>
        <v>13.3</v>
      </c>
      <c r="BK37" t="str">
        <f t="shared" si="74"/>
        <v>0.53</v>
      </c>
      <c r="BM37" t="str">
        <f t="shared" si="75"/>
        <v>1.56</v>
      </c>
      <c r="BO37" t="str">
        <f t="shared" si="76"/>
        <v>0.7</v>
      </c>
      <c r="BP37" t="str">
        <f t="shared" si="77"/>
        <v>3</v>
      </c>
      <c r="BQ37" t="str">
        <f t="shared" si="78"/>
        <v>白色</v>
      </c>
      <c r="BR37" t="str">
        <f t="shared" si="79"/>
        <v>0.1</v>
      </c>
      <c r="BS37" t="str">
        <f t="shared" si="80"/>
        <v>0.53</v>
      </c>
      <c r="BT37" t="str">
        <f t="shared" si="81"/>
        <v>0.72</v>
      </c>
      <c r="BU37" t="str">
        <f t="shared" si="82"/>
        <v>0.77</v>
      </c>
      <c r="BV37" t="str">
        <f t="shared" si="83"/>
        <v>2.62</v>
      </c>
      <c r="BW37" t="str">
        <f t="shared" si="84"/>
        <v>3.1</v>
      </c>
      <c r="BX37">
        <v>1.56</v>
      </c>
      <c r="BY37" t="str">
        <f t="shared" si="85"/>
        <v>1.56</v>
      </c>
      <c r="BZ37" t="str">
        <f t="shared" si="86"/>
        <v>1.56</v>
      </c>
      <c r="CA37" t="str">
        <f t="shared" si="87"/>
        <v>1.56</v>
      </c>
    </row>
    <row r="38" spans="1:79">
      <c r="A38" s="47" t="s">
        <v>2321</v>
      </c>
      <c r="B38" s="47" t="s">
        <v>2341</v>
      </c>
      <c r="C38" s="16">
        <v>1002</v>
      </c>
      <c r="H38">
        <v>13.3</v>
      </c>
      <c r="I38" s="50">
        <v>13</v>
      </c>
      <c r="J38">
        <v>1.56</v>
      </c>
      <c r="K38" t="s">
        <v>2351</v>
      </c>
      <c r="L38" s="52">
        <v>0.22500000000000001</v>
      </c>
      <c r="M38" s="5"/>
      <c r="O38">
        <v>0.245</v>
      </c>
      <c r="P38" t="s">
        <v>2352</v>
      </c>
      <c r="Q38" t="s">
        <v>2353</v>
      </c>
      <c r="S38" s="38">
        <v>0.7</v>
      </c>
      <c r="T38" s="53">
        <v>3</v>
      </c>
      <c r="U38" t="s">
        <v>2355</v>
      </c>
      <c r="V38" s="51">
        <v>0.1</v>
      </c>
      <c r="W38">
        <v>12.5</v>
      </c>
      <c r="X38" s="51">
        <v>1.5</v>
      </c>
      <c r="Y38" s="50">
        <v>18.2</v>
      </c>
      <c r="AA38">
        <f t="shared" si="44"/>
        <v>0.53</v>
      </c>
      <c r="AB38" s="53">
        <v>0.72</v>
      </c>
      <c r="AC38">
        <f t="shared" si="45"/>
        <v>0.77</v>
      </c>
      <c r="AD38">
        <f t="shared" si="46"/>
        <v>2.62</v>
      </c>
      <c r="AE38">
        <f t="shared" si="47"/>
        <v>3.1</v>
      </c>
      <c r="AG38" t="str">
        <f t="shared" si="48"/>
        <v>1.56</v>
      </c>
      <c r="AH38" t="str">
        <f t="shared" si="49"/>
        <v>30/0.245</v>
      </c>
      <c r="AI38" t="str">
        <f t="shared" si="50"/>
        <v>0.245</v>
      </c>
      <c r="AJ38" t="str">
        <f t="shared" si="51"/>
        <v>18-20</v>
      </c>
      <c r="AK38" t="str">
        <f t="shared" si="52"/>
        <v>左向</v>
      </c>
      <c r="AL38" t="str">
        <f t="shared" si="53"/>
        <v/>
      </c>
      <c r="AN38" t="s">
        <v>2355</v>
      </c>
      <c r="AO38" t="str">
        <f t="shared" si="54"/>
        <v>0.7</v>
      </c>
      <c r="AP38" t="str">
        <f t="shared" si="55"/>
        <v>3</v>
      </c>
      <c r="AQ38" t="str">
        <f t="shared" si="56"/>
        <v>0.1</v>
      </c>
      <c r="AR38" t="str">
        <f t="shared" si="57"/>
        <v>0.53</v>
      </c>
      <c r="AS38" t="str">
        <f t="shared" si="58"/>
        <v>0.72</v>
      </c>
      <c r="AT38" t="str">
        <f t="shared" si="59"/>
        <v>0.77</v>
      </c>
      <c r="AU38" t="str">
        <f t="shared" si="60"/>
        <v>2.62</v>
      </c>
      <c r="AV38" t="str">
        <f t="shared" si="61"/>
        <v>3.1</v>
      </c>
      <c r="AX38" t="str">
        <f t="shared" si="62"/>
        <v>13.3</v>
      </c>
      <c r="AY38" t="str">
        <f t="shared" si="63"/>
        <v>1.56</v>
      </c>
      <c r="AZ38" t="str">
        <f t="shared" si="64"/>
        <v>30/0.245</v>
      </c>
      <c r="BA38" t="str">
        <f t="shared" si="65"/>
        <v>0.225</v>
      </c>
      <c r="BB38" t="str">
        <f t="shared" si="66"/>
        <v>0.245</v>
      </c>
      <c r="BC38" t="str">
        <f t="shared" si="67"/>
        <v>18-20</v>
      </c>
      <c r="BD38" t="str">
        <f t="shared" si="68"/>
        <v/>
      </c>
      <c r="BE38" t="str">
        <f t="shared" si="69"/>
        <v>0.7</v>
      </c>
      <c r="BF38" t="str">
        <f t="shared" si="70"/>
        <v>3</v>
      </c>
      <c r="BG38" t="str">
        <f t="shared" si="71"/>
        <v>白色</v>
      </c>
      <c r="BH38" t="str">
        <f t="shared" si="72"/>
        <v>0.1</v>
      </c>
      <c r="BJ38" t="str">
        <f t="shared" si="73"/>
        <v>13.3</v>
      </c>
      <c r="BK38" t="str">
        <f t="shared" si="74"/>
        <v>0.53</v>
      </c>
      <c r="BM38" t="str">
        <f t="shared" si="75"/>
        <v>1.56</v>
      </c>
      <c r="BO38" t="str">
        <f t="shared" si="76"/>
        <v>0.7</v>
      </c>
      <c r="BP38" t="str">
        <f t="shared" si="77"/>
        <v>3</v>
      </c>
      <c r="BQ38" t="str">
        <f t="shared" si="78"/>
        <v>白色</v>
      </c>
      <c r="BR38" t="str">
        <f t="shared" si="79"/>
        <v>0.1</v>
      </c>
      <c r="BS38" t="str">
        <f t="shared" si="80"/>
        <v>0.53</v>
      </c>
      <c r="BT38" t="str">
        <f t="shared" si="81"/>
        <v>0.72</v>
      </c>
      <c r="BU38" t="str">
        <f t="shared" si="82"/>
        <v>0.77</v>
      </c>
      <c r="BV38" t="str">
        <f t="shared" si="83"/>
        <v>2.62</v>
      </c>
      <c r="BW38" t="str">
        <f t="shared" si="84"/>
        <v>3.1</v>
      </c>
      <c r="BX38">
        <v>1.56</v>
      </c>
      <c r="BY38" t="str">
        <f t="shared" si="85"/>
        <v>1.56</v>
      </c>
      <c r="BZ38" t="str">
        <f t="shared" si="86"/>
        <v>1.56</v>
      </c>
      <c r="CA38" t="str">
        <f t="shared" si="87"/>
        <v>1.56</v>
      </c>
    </row>
    <row r="39" spans="1:79">
      <c r="A39" s="48" t="s">
        <v>2322</v>
      </c>
      <c r="B39" s="48" t="s">
        <v>2342</v>
      </c>
      <c r="C39" s="16">
        <v>1002</v>
      </c>
      <c r="H39">
        <v>13.3</v>
      </c>
      <c r="I39" s="50">
        <v>13</v>
      </c>
      <c r="J39">
        <v>1.56</v>
      </c>
      <c r="K39" t="s">
        <v>2351</v>
      </c>
      <c r="L39" s="52">
        <v>0.22500000000000001</v>
      </c>
      <c r="M39" s="5"/>
      <c r="O39">
        <v>0.245</v>
      </c>
      <c r="P39" t="s">
        <v>2352</v>
      </c>
      <c r="Q39" t="s">
        <v>2353</v>
      </c>
      <c r="S39" s="38">
        <v>0.6</v>
      </c>
      <c r="T39" s="53">
        <v>2.8</v>
      </c>
      <c r="U39" t="s">
        <v>2355</v>
      </c>
      <c r="V39" s="51">
        <v>0.1</v>
      </c>
      <c r="W39">
        <v>12.5</v>
      </c>
      <c r="X39" s="51">
        <v>1.5</v>
      </c>
      <c r="Y39" s="50">
        <v>17.2</v>
      </c>
      <c r="AA39">
        <f t="shared" si="44"/>
        <v>0.44000000000000006</v>
      </c>
      <c r="AB39" s="53">
        <v>0.62</v>
      </c>
      <c r="AC39">
        <f t="shared" si="45"/>
        <v>0.66</v>
      </c>
      <c r="AD39">
        <f t="shared" si="46"/>
        <v>2.44</v>
      </c>
      <c r="AE39">
        <f t="shared" si="47"/>
        <v>2.88</v>
      </c>
      <c r="AG39" t="str">
        <f t="shared" si="48"/>
        <v>1.56</v>
      </c>
      <c r="AH39" t="str">
        <f t="shared" si="49"/>
        <v>30/0.245</v>
      </c>
      <c r="AI39" t="str">
        <f t="shared" si="50"/>
        <v>0.245</v>
      </c>
      <c r="AJ39" t="str">
        <f t="shared" si="51"/>
        <v>18-20</v>
      </c>
      <c r="AK39" t="str">
        <f t="shared" si="52"/>
        <v>左向</v>
      </c>
      <c r="AL39" t="str">
        <f t="shared" si="53"/>
        <v/>
      </c>
      <c r="AN39" t="s">
        <v>2355</v>
      </c>
      <c r="AO39" t="str">
        <f t="shared" si="54"/>
        <v>0.6</v>
      </c>
      <c r="AP39" t="str">
        <f t="shared" si="55"/>
        <v>2.8</v>
      </c>
      <c r="AQ39" t="str">
        <f t="shared" si="56"/>
        <v>0.1</v>
      </c>
      <c r="AR39" t="str">
        <f t="shared" si="57"/>
        <v>0.44</v>
      </c>
      <c r="AS39" t="str">
        <f t="shared" si="58"/>
        <v>0.62</v>
      </c>
      <c r="AT39" t="str">
        <f t="shared" si="59"/>
        <v>0.66</v>
      </c>
      <c r="AU39" t="str">
        <f t="shared" si="60"/>
        <v>2.44</v>
      </c>
      <c r="AV39" t="str">
        <f t="shared" si="61"/>
        <v>2.88</v>
      </c>
      <c r="AX39" t="str">
        <f t="shared" si="62"/>
        <v>13.3</v>
      </c>
      <c r="AY39" t="str">
        <f t="shared" si="63"/>
        <v>1.56</v>
      </c>
      <c r="AZ39" t="str">
        <f t="shared" si="64"/>
        <v>30/0.245</v>
      </c>
      <c r="BA39" t="str">
        <f t="shared" si="65"/>
        <v>0.225</v>
      </c>
      <c r="BB39" t="str">
        <f t="shared" si="66"/>
        <v>0.245</v>
      </c>
      <c r="BC39" t="str">
        <f t="shared" si="67"/>
        <v>18-20</v>
      </c>
      <c r="BD39" t="str">
        <f t="shared" si="68"/>
        <v/>
      </c>
      <c r="BE39" t="str">
        <f t="shared" si="69"/>
        <v>0.6</v>
      </c>
      <c r="BF39" t="str">
        <f t="shared" si="70"/>
        <v>2.8</v>
      </c>
      <c r="BG39" t="str">
        <f t="shared" si="71"/>
        <v>白色</v>
      </c>
      <c r="BH39" t="str">
        <f t="shared" si="72"/>
        <v>0.1</v>
      </c>
      <c r="BJ39" t="str">
        <f t="shared" si="73"/>
        <v>13.3</v>
      </c>
      <c r="BK39" t="str">
        <f t="shared" si="74"/>
        <v>0.44</v>
      </c>
      <c r="BM39" t="str">
        <f t="shared" si="75"/>
        <v>1.56</v>
      </c>
      <c r="BO39" t="str">
        <f t="shared" si="76"/>
        <v>0.6</v>
      </c>
      <c r="BP39" t="str">
        <f t="shared" si="77"/>
        <v>2.8</v>
      </c>
      <c r="BQ39" t="str">
        <f t="shared" si="78"/>
        <v>白色</v>
      </c>
      <c r="BR39" t="str">
        <f t="shared" si="79"/>
        <v>0.1</v>
      </c>
      <c r="BS39" t="str">
        <f t="shared" si="80"/>
        <v>0.44</v>
      </c>
      <c r="BT39" t="str">
        <f t="shared" si="81"/>
        <v>0.62</v>
      </c>
      <c r="BU39" t="str">
        <f t="shared" si="82"/>
        <v>0.66</v>
      </c>
      <c r="BV39" t="str">
        <f t="shared" si="83"/>
        <v>2.44</v>
      </c>
      <c r="BW39" t="str">
        <f t="shared" si="84"/>
        <v>2.88</v>
      </c>
      <c r="BX39">
        <v>1.56</v>
      </c>
      <c r="BY39" t="str">
        <f t="shared" si="85"/>
        <v>1.56</v>
      </c>
      <c r="BZ39" t="str">
        <f t="shared" si="86"/>
        <v>1.56</v>
      </c>
      <c r="CA39" t="str">
        <f t="shared" si="87"/>
        <v>1.56</v>
      </c>
    </row>
    <row r="40" spans="1:79">
      <c r="A40" s="48" t="s">
        <v>2323</v>
      </c>
      <c r="B40" s="48" t="s">
        <v>2343</v>
      </c>
      <c r="C40" s="16">
        <v>1002</v>
      </c>
      <c r="H40">
        <v>13.3</v>
      </c>
      <c r="I40" s="50">
        <v>13</v>
      </c>
      <c r="J40">
        <v>1.56</v>
      </c>
      <c r="K40" t="s">
        <v>2351</v>
      </c>
      <c r="L40" s="52">
        <v>0.22500000000000001</v>
      </c>
      <c r="M40" s="5"/>
      <c r="O40">
        <v>0.245</v>
      </c>
      <c r="P40" t="s">
        <v>2352</v>
      </c>
      <c r="Q40" t="s">
        <v>2353</v>
      </c>
      <c r="S40" s="38">
        <v>0.6</v>
      </c>
      <c r="T40" s="53">
        <v>2.8</v>
      </c>
      <c r="U40" t="s">
        <v>2355</v>
      </c>
      <c r="V40" s="51">
        <v>0.1</v>
      </c>
      <c r="W40">
        <v>12.5</v>
      </c>
      <c r="X40" s="51">
        <v>1.5</v>
      </c>
      <c r="Y40" s="50">
        <v>17.2</v>
      </c>
      <c r="AA40">
        <f t="shared" si="44"/>
        <v>0.44000000000000006</v>
      </c>
      <c r="AB40" s="53">
        <v>0.62</v>
      </c>
      <c r="AC40">
        <f t="shared" si="45"/>
        <v>0.66</v>
      </c>
      <c r="AD40">
        <f t="shared" si="46"/>
        <v>2.44</v>
      </c>
      <c r="AE40">
        <f t="shared" si="47"/>
        <v>2.88</v>
      </c>
      <c r="AG40" t="str">
        <f t="shared" si="48"/>
        <v>1.56</v>
      </c>
      <c r="AH40" t="str">
        <f t="shared" si="49"/>
        <v>30/0.245</v>
      </c>
      <c r="AI40" t="str">
        <f t="shared" si="50"/>
        <v>0.245</v>
      </c>
      <c r="AJ40" t="str">
        <f t="shared" si="51"/>
        <v>18-20</v>
      </c>
      <c r="AK40" t="str">
        <f t="shared" si="52"/>
        <v>左向</v>
      </c>
      <c r="AL40" t="str">
        <f t="shared" si="53"/>
        <v/>
      </c>
      <c r="AN40" t="s">
        <v>2355</v>
      </c>
      <c r="AO40" t="str">
        <f t="shared" si="54"/>
        <v>0.6</v>
      </c>
      <c r="AP40" t="str">
        <f t="shared" si="55"/>
        <v>2.8</v>
      </c>
      <c r="AQ40" t="str">
        <f t="shared" si="56"/>
        <v>0.1</v>
      </c>
      <c r="AR40" t="str">
        <f t="shared" si="57"/>
        <v>0.44</v>
      </c>
      <c r="AS40" t="str">
        <f t="shared" si="58"/>
        <v>0.62</v>
      </c>
      <c r="AT40" t="str">
        <f t="shared" si="59"/>
        <v>0.66</v>
      </c>
      <c r="AU40" t="str">
        <f t="shared" si="60"/>
        <v>2.44</v>
      </c>
      <c r="AV40" t="str">
        <f t="shared" si="61"/>
        <v>2.88</v>
      </c>
      <c r="AX40" t="str">
        <f t="shared" si="62"/>
        <v>13.3</v>
      </c>
      <c r="AY40" t="str">
        <f t="shared" si="63"/>
        <v>1.56</v>
      </c>
      <c r="AZ40" t="str">
        <f t="shared" si="64"/>
        <v>30/0.245</v>
      </c>
      <c r="BA40" t="str">
        <f t="shared" si="65"/>
        <v>0.225</v>
      </c>
      <c r="BB40" t="str">
        <f t="shared" si="66"/>
        <v>0.245</v>
      </c>
      <c r="BC40" t="str">
        <f t="shared" si="67"/>
        <v>18-20</v>
      </c>
      <c r="BD40" t="str">
        <f t="shared" si="68"/>
        <v/>
      </c>
      <c r="BE40" t="str">
        <f t="shared" si="69"/>
        <v>0.6</v>
      </c>
      <c r="BF40" t="str">
        <f t="shared" si="70"/>
        <v>2.8</v>
      </c>
      <c r="BG40" t="str">
        <f t="shared" si="71"/>
        <v>白色</v>
      </c>
      <c r="BH40" t="str">
        <f t="shared" si="72"/>
        <v>0.1</v>
      </c>
      <c r="BJ40" t="str">
        <f t="shared" si="73"/>
        <v>13.3</v>
      </c>
      <c r="BK40" t="str">
        <f t="shared" si="74"/>
        <v>0.44</v>
      </c>
      <c r="BM40" t="str">
        <f t="shared" si="75"/>
        <v>1.56</v>
      </c>
      <c r="BO40" t="str">
        <f t="shared" si="76"/>
        <v>0.6</v>
      </c>
      <c r="BP40" t="str">
        <f t="shared" si="77"/>
        <v>2.8</v>
      </c>
      <c r="BQ40" t="str">
        <f t="shared" si="78"/>
        <v>白色</v>
      </c>
      <c r="BR40" t="str">
        <f t="shared" si="79"/>
        <v>0.1</v>
      </c>
      <c r="BS40" t="str">
        <f t="shared" si="80"/>
        <v>0.44</v>
      </c>
      <c r="BT40" t="str">
        <f t="shared" si="81"/>
        <v>0.62</v>
      </c>
      <c r="BU40" t="str">
        <f t="shared" si="82"/>
        <v>0.66</v>
      </c>
      <c r="BV40" t="str">
        <f t="shared" si="83"/>
        <v>2.44</v>
      </c>
      <c r="BW40" t="str">
        <f t="shared" si="84"/>
        <v>2.88</v>
      </c>
      <c r="BX40">
        <v>1.56</v>
      </c>
      <c r="BY40" t="str">
        <f t="shared" si="85"/>
        <v>1.56</v>
      </c>
      <c r="BZ40" t="str">
        <f t="shared" si="86"/>
        <v>1.56</v>
      </c>
      <c r="CA40" t="str">
        <f t="shared" si="87"/>
        <v>1.56</v>
      </c>
    </row>
    <row r="41" spans="1:79">
      <c r="A41" s="49" t="s">
        <v>2324</v>
      </c>
      <c r="B41" s="49" t="s">
        <v>2344</v>
      </c>
      <c r="C41" s="16">
        <v>1002</v>
      </c>
      <c r="H41">
        <v>12.1</v>
      </c>
      <c r="I41" s="50">
        <v>13.4</v>
      </c>
      <c r="J41">
        <v>1.5449999999999999</v>
      </c>
      <c r="K41" t="s">
        <v>2348</v>
      </c>
      <c r="L41" s="51">
        <v>0.24</v>
      </c>
      <c r="M41" s="5"/>
      <c r="O41">
        <v>0.51500000000000001</v>
      </c>
      <c r="P41" t="s">
        <v>2352</v>
      </c>
      <c r="Q41" t="s">
        <v>2353</v>
      </c>
      <c r="S41" s="38">
        <v>0.6</v>
      </c>
      <c r="T41" s="53">
        <v>2.7850000000000001</v>
      </c>
      <c r="U41" t="s">
        <v>2355</v>
      </c>
      <c r="V41" s="51">
        <v>0.1</v>
      </c>
      <c r="W41">
        <v>12.5</v>
      </c>
      <c r="X41" s="51">
        <v>1.5</v>
      </c>
      <c r="Y41" s="50">
        <v>17.600000000000001</v>
      </c>
      <c r="AA41">
        <f t="shared" si="44"/>
        <v>0.44000000000000006</v>
      </c>
      <c r="AB41" s="53">
        <v>0.62</v>
      </c>
      <c r="AC41">
        <f t="shared" si="45"/>
        <v>0.66</v>
      </c>
      <c r="AD41">
        <f t="shared" si="46"/>
        <v>2.4250000000000003</v>
      </c>
      <c r="AE41">
        <f t="shared" si="47"/>
        <v>2.8650000000000002</v>
      </c>
      <c r="AG41" t="str">
        <f t="shared" si="48"/>
        <v>1.545</v>
      </c>
      <c r="AH41" t="str">
        <f t="shared" si="49"/>
        <v>7/0.515</v>
      </c>
      <c r="AI41" t="str">
        <f t="shared" si="50"/>
        <v>0.515</v>
      </c>
      <c r="AJ41" t="str">
        <f t="shared" si="51"/>
        <v>18-20</v>
      </c>
      <c r="AK41" t="str">
        <f t="shared" si="52"/>
        <v>左向</v>
      </c>
      <c r="AL41" t="str">
        <f t="shared" si="53"/>
        <v/>
      </c>
      <c r="AN41" t="s">
        <v>2355</v>
      </c>
      <c r="AO41" t="str">
        <f t="shared" si="54"/>
        <v>0.6</v>
      </c>
      <c r="AP41" t="str">
        <f t="shared" si="55"/>
        <v>2.785</v>
      </c>
      <c r="AQ41" t="str">
        <f t="shared" si="56"/>
        <v>0.1</v>
      </c>
      <c r="AR41" t="str">
        <f t="shared" si="57"/>
        <v>0.44</v>
      </c>
      <c r="AS41" t="str">
        <f t="shared" si="58"/>
        <v>0.62</v>
      </c>
      <c r="AT41" t="str">
        <f t="shared" si="59"/>
        <v>0.66</v>
      </c>
      <c r="AU41" t="str">
        <f t="shared" si="60"/>
        <v>2.425</v>
      </c>
      <c r="AV41" t="str">
        <f t="shared" si="61"/>
        <v>2.865</v>
      </c>
      <c r="AX41" t="str">
        <f t="shared" si="62"/>
        <v>12.1</v>
      </c>
      <c r="AY41" t="str">
        <f t="shared" si="63"/>
        <v>1.545</v>
      </c>
      <c r="AZ41" t="str">
        <f t="shared" si="64"/>
        <v>7/0.515</v>
      </c>
      <c r="BA41" t="str">
        <f t="shared" si="65"/>
        <v>0.24</v>
      </c>
      <c r="BB41" t="str">
        <f t="shared" si="66"/>
        <v>0.515</v>
      </c>
      <c r="BC41" t="str">
        <f t="shared" si="67"/>
        <v>18-20</v>
      </c>
      <c r="BD41" t="str">
        <f t="shared" si="68"/>
        <v/>
      </c>
      <c r="BE41" t="str">
        <f t="shared" si="69"/>
        <v>0.6</v>
      </c>
      <c r="BF41" t="str">
        <f t="shared" si="70"/>
        <v>2.785</v>
      </c>
      <c r="BG41" t="str">
        <f t="shared" si="71"/>
        <v>白色</v>
      </c>
      <c r="BH41" t="str">
        <f t="shared" si="72"/>
        <v>0.1</v>
      </c>
      <c r="BJ41" t="str">
        <f t="shared" si="73"/>
        <v>12.1</v>
      </c>
      <c r="BK41" t="str">
        <f t="shared" si="74"/>
        <v>0.44</v>
      </c>
      <c r="BM41" t="str">
        <f t="shared" si="75"/>
        <v>1.545</v>
      </c>
      <c r="BO41" t="str">
        <f t="shared" si="76"/>
        <v>0.6</v>
      </c>
      <c r="BP41" t="str">
        <f t="shared" si="77"/>
        <v>2.785</v>
      </c>
      <c r="BQ41" t="str">
        <f t="shared" si="78"/>
        <v>白色</v>
      </c>
      <c r="BR41" t="str">
        <f t="shared" si="79"/>
        <v>0.1</v>
      </c>
      <c r="BS41" t="str">
        <f t="shared" si="80"/>
        <v>0.44</v>
      </c>
      <c r="BT41" t="str">
        <f t="shared" si="81"/>
        <v>0.62</v>
      </c>
      <c r="BU41" t="str">
        <f t="shared" si="82"/>
        <v>0.66</v>
      </c>
      <c r="BV41" t="str">
        <f t="shared" si="83"/>
        <v>2.425</v>
      </c>
      <c r="BW41" t="str">
        <f t="shared" si="84"/>
        <v>2.865</v>
      </c>
      <c r="BX41">
        <v>1.5449999999999999</v>
      </c>
      <c r="BY41" t="str">
        <f t="shared" si="85"/>
        <v>1.545</v>
      </c>
      <c r="BZ41" t="str">
        <f t="shared" si="86"/>
        <v>1.545</v>
      </c>
      <c r="CA41" t="str">
        <f t="shared" si="87"/>
        <v>1.545</v>
      </c>
    </row>
    <row r="42" spans="1:79">
      <c r="A42" s="49" t="s">
        <v>2325</v>
      </c>
      <c r="B42" s="49" t="s">
        <v>2345</v>
      </c>
      <c r="C42" s="16">
        <v>1002</v>
      </c>
      <c r="H42">
        <v>12.1</v>
      </c>
      <c r="I42" s="50">
        <v>13.4</v>
      </c>
      <c r="J42">
        <v>1.5449999999999999</v>
      </c>
      <c r="K42" t="s">
        <v>2348</v>
      </c>
      <c r="L42" s="51">
        <v>0.24</v>
      </c>
      <c r="M42" s="5"/>
      <c r="O42">
        <v>0.51500000000000001</v>
      </c>
      <c r="P42" t="s">
        <v>2352</v>
      </c>
      <c r="Q42" t="s">
        <v>2353</v>
      </c>
      <c r="S42" s="38">
        <v>0.6</v>
      </c>
      <c r="T42" s="53">
        <v>2.7850000000000001</v>
      </c>
      <c r="U42" t="s">
        <v>2355</v>
      </c>
      <c r="V42" s="51">
        <v>0.1</v>
      </c>
      <c r="W42">
        <v>12.5</v>
      </c>
      <c r="X42" s="51">
        <v>1.5</v>
      </c>
      <c r="Y42" s="50">
        <v>17.600000000000001</v>
      </c>
      <c r="AA42">
        <f t="shared" si="44"/>
        <v>0.44000000000000006</v>
      </c>
      <c r="AB42" s="53">
        <v>0.62</v>
      </c>
      <c r="AC42">
        <f t="shared" si="45"/>
        <v>0.66</v>
      </c>
      <c r="AD42">
        <f t="shared" si="46"/>
        <v>2.4250000000000003</v>
      </c>
      <c r="AE42">
        <f t="shared" si="47"/>
        <v>2.8650000000000002</v>
      </c>
      <c r="AG42" t="str">
        <f t="shared" si="48"/>
        <v>1.545</v>
      </c>
      <c r="AH42" t="str">
        <f t="shared" si="49"/>
        <v>7/0.515</v>
      </c>
      <c r="AI42" t="str">
        <f t="shared" si="50"/>
        <v>0.515</v>
      </c>
      <c r="AJ42" t="str">
        <f t="shared" si="51"/>
        <v>18-20</v>
      </c>
      <c r="AK42" t="str">
        <f t="shared" si="52"/>
        <v>左向</v>
      </c>
      <c r="AL42" t="str">
        <f t="shared" si="53"/>
        <v/>
      </c>
      <c r="AN42" t="s">
        <v>2355</v>
      </c>
      <c r="AO42" t="str">
        <f t="shared" si="54"/>
        <v>0.6</v>
      </c>
      <c r="AP42" t="str">
        <f t="shared" si="55"/>
        <v>2.785</v>
      </c>
      <c r="AQ42" t="str">
        <f t="shared" si="56"/>
        <v>0.1</v>
      </c>
      <c r="AR42" t="str">
        <f t="shared" si="57"/>
        <v>0.44</v>
      </c>
      <c r="AS42" t="str">
        <f t="shared" si="58"/>
        <v>0.62</v>
      </c>
      <c r="AT42" t="str">
        <f t="shared" si="59"/>
        <v>0.66</v>
      </c>
      <c r="AU42" t="str">
        <f t="shared" si="60"/>
        <v>2.425</v>
      </c>
      <c r="AV42" t="str">
        <f t="shared" si="61"/>
        <v>2.865</v>
      </c>
      <c r="AX42" t="str">
        <f t="shared" si="62"/>
        <v>12.1</v>
      </c>
      <c r="AY42" t="str">
        <f t="shared" si="63"/>
        <v>1.545</v>
      </c>
      <c r="AZ42" t="str">
        <f t="shared" si="64"/>
        <v>7/0.515</v>
      </c>
      <c r="BA42" t="str">
        <f t="shared" si="65"/>
        <v>0.24</v>
      </c>
      <c r="BB42" t="str">
        <f t="shared" si="66"/>
        <v>0.515</v>
      </c>
      <c r="BC42" t="str">
        <f t="shared" si="67"/>
        <v>18-20</v>
      </c>
      <c r="BD42" t="str">
        <f t="shared" si="68"/>
        <v/>
      </c>
      <c r="BE42" t="str">
        <f t="shared" si="69"/>
        <v>0.6</v>
      </c>
      <c r="BF42" t="str">
        <f t="shared" si="70"/>
        <v>2.785</v>
      </c>
      <c r="BG42" t="str">
        <f t="shared" si="71"/>
        <v>白色</v>
      </c>
      <c r="BH42" t="str">
        <f t="shared" si="72"/>
        <v>0.1</v>
      </c>
      <c r="BJ42" t="str">
        <f t="shared" si="73"/>
        <v>12.1</v>
      </c>
      <c r="BK42" t="str">
        <f t="shared" si="74"/>
        <v>0.44</v>
      </c>
      <c r="BM42" t="str">
        <f t="shared" si="75"/>
        <v>1.545</v>
      </c>
      <c r="BO42" t="str">
        <f t="shared" si="76"/>
        <v>0.6</v>
      </c>
      <c r="BP42" t="str">
        <f t="shared" si="77"/>
        <v>2.785</v>
      </c>
      <c r="BQ42" t="str">
        <f t="shared" si="78"/>
        <v>白色</v>
      </c>
      <c r="BR42" t="str">
        <f t="shared" si="79"/>
        <v>0.1</v>
      </c>
      <c r="BS42" t="str">
        <f t="shared" si="80"/>
        <v>0.44</v>
      </c>
      <c r="BT42" t="str">
        <f t="shared" si="81"/>
        <v>0.62</v>
      </c>
      <c r="BU42" t="str">
        <f t="shared" si="82"/>
        <v>0.66</v>
      </c>
      <c r="BV42" t="str">
        <f t="shared" si="83"/>
        <v>2.425</v>
      </c>
      <c r="BW42" t="str">
        <f t="shared" si="84"/>
        <v>2.865</v>
      </c>
      <c r="BX42">
        <v>1.5449999999999999</v>
      </c>
      <c r="BY42" t="str">
        <f t="shared" si="85"/>
        <v>1.545</v>
      </c>
      <c r="BZ42" t="str">
        <f t="shared" si="86"/>
        <v>1.545</v>
      </c>
      <c r="CA42" t="str">
        <f t="shared" si="87"/>
        <v>1.545</v>
      </c>
    </row>
    <row r="43" spans="1:79">
      <c r="A43" s="46" t="s">
        <v>2308</v>
      </c>
      <c r="B43" s="46" t="s">
        <v>2328</v>
      </c>
      <c r="C43" s="16">
        <v>1003</v>
      </c>
      <c r="H43">
        <v>18.100000000000001</v>
      </c>
      <c r="I43" s="50">
        <v>9.4</v>
      </c>
      <c r="J43">
        <v>1.29</v>
      </c>
      <c r="K43" t="s">
        <v>2347</v>
      </c>
      <c r="L43" s="51">
        <v>0.25</v>
      </c>
      <c r="M43" s="5"/>
      <c r="O43">
        <v>0.43</v>
      </c>
      <c r="P43" t="s">
        <v>2352</v>
      </c>
      <c r="Q43" t="s">
        <v>2353</v>
      </c>
      <c r="S43" s="38">
        <v>0.6</v>
      </c>
      <c r="T43" s="53">
        <v>2.5300000000000002</v>
      </c>
      <c r="U43" t="s">
        <v>2356</v>
      </c>
      <c r="V43" s="51">
        <v>0.1</v>
      </c>
      <c r="W43">
        <v>12.5</v>
      </c>
      <c r="X43" s="51">
        <v>1.5</v>
      </c>
      <c r="Y43" s="50">
        <v>13.1</v>
      </c>
      <c r="AA43">
        <f t="shared" ref="AA43:AA55" si="88">S43*0.9-0.1</f>
        <v>0.44000000000000006</v>
      </c>
      <c r="AB43" s="53">
        <v>0.62</v>
      </c>
      <c r="AC43">
        <f t="shared" ref="AC43:AC55" si="89">S43*1.1</f>
        <v>0.66</v>
      </c>
      <c r="AD43">
        <f t="shared" ref="AD43:AD52" si="90">T43-AB43*2+AA43*2</f>
        <v>2.1700000000000004</v>
      </c>
      <c r="AE43">
        <f t="shared" ref="AE43:AE53" si="91">T43-AB43*2+AC43*2</f>
        <v>2.6100000000000003</v>
      </c>
      <c r="AG43" t="str">
        <f t="shared" ref="AG43:AG51" si="92">CONCATENATE(J43)</f>
        <v>1.29</v>
      </c>
      <c r="AH43" t="str">
        <f t="shared" ref="AH43:AH51" si="93">CONCATENATE(K43)</f>
        <v>7/0.43</v>
      </c>
      <c r="AI43" t="str">
        <f t="shared" ref="AI43:AI51" si="94">CONCATENATE(O43)</f>
        <v>0.43</v>
      </c>
      <c r="AJ43" t="str">
        <f t="shared" ref="AJ43:AJ51" si="95">CONCATENATE(P43)</f>
        <v>18-20</v>
      </c>
      <c r="AK43" t="str">
        <f t="shared" ref="AK43:AK51" si="96">CONCATENATE(Q43)</f>
        <v>左向</v>
      </c>
      <c r="AL43" t="str">
        <f t="shared" ref="AL43:AL51" si="97">CONCATENATE(R43)</f>
        <v/>
      </c>
      <c r="AN43" t="s">
        <v>2356</v>
      </c>
      <c r="AO43" t="str">
        <f t="shared" ref="AO43:AO51" si="98">CONCATENATE(S43)</f>
        <v>0.6</v>
      </c>
      <c r="AP43" t="str">
        <f t="shared" ref="AP43:AP51" si="99">CONCATENATE(T43)</f>
        <v>2.53</v>
      </c>
      <c r="AQ43" t="str">
        <f t="shared" ref="AQ43:AQ51" si="100">CONCATENATE(V43)</f>
        <v>0.1</v>
      </c>
      <c r="AR43" t="str">
        <f t="shared" ref="AR43:AR51" si="101">CONCATENATE(AA43)</f>
        <v>0.44</v>
      </c>
      <c r="AS43" t="str">
        <f t="shared" ref="AS43:AS51" si="102">CONCATENATE(AB43)</f>
        <v>0.62</v>
      </c>
      <c r="AT43" t="str">
        <f t="shared" ref="AT43:AT51" si="103">CONCATENATE(AC43)</f>
        <v>0.66</v>
      </c>
      <c r="AU43" t="str">
        <f t="shared" ref="AU43:AU51" si="104">CONCATENATE(AD43)</f>
        <v>2.17</v>
      </c>
      <c r="AV43" t="str">
        <f t="shared" ref="AV43:AV51" si="105">CONCATENATE(AE43)</f>
        <v>2.61</v>
      </c>
      <c r="AX43" t="str">
        <f t="shared" ref="AX43:AX51" si="106">CONCATENATE(H43)</f>
        <v>18.1</v>
      </c>
      <c r="AY43" t="str">
        <f t="shared" ref="AY43:AY51" si="107">CONCATENATE(J43)</f>
        <v>1.29</v>
      </c>
      <c r="AZ43" t="str">
        <f t="shared" ref="AZ43:AZ51" si="108">CONCATENATE(K43)</f>
        <v>7/0.43</v>
      </c>
      <c r="BA43" t="str">
        <f t="shared" ref="BA43:BA51" si="109">CONCATENATE(L43)</f>
        <v>0.25</v>
      </c>
      <c r="BB43" t="str">
        <f t="shared" ref="BB43:BB51" si="110">CONCATENATE(O43)</f>
        <v>0.43</v>
      </c>
      <c r="BC43" t="str">
        <f t="shared" ref="BC43:BC51" si="111">CONCATENATE(P43)</f>
        <v>18-20</v>
      </c>
      <c r="BD43" t="str">
        <f t="shared" ref="BD43:BD51" si="112">CONCATENATE(R43)</f>
        <v/>
      </c>
      <c r="BE43" t="str">
        <f t="shared" ref="BE43:BE51" si="113">CONCATENATE(S43)</f>
        <v>0.6</v>
      </c>
      <c r="BF43" t="str">
        <f t="shared" ref="BF43:BF51" si="114">CONCATENATE(T43)</f>
        <v>2.53</v>
      </c>
      <c r="BG43" t="str">
        <f t="shared" ref="BG43:BG51" si="115">CONCATENATE(U43)</f>
        <v>红色</v>
      </c>
      <c r="BH43" t="str">
        <f t="shared" ref="BH43:BH51" si="116">CONCATENATE(V43)</f>
        <v>0.1</v>
      </c>
      <c r="BJ43" t="str">
        <f t="shared" ref="BJ43:BJ51" si="117">CONCATENATE(H43)</f>
        <v>18.1</v>
      </c>
      <c r="BK43" t="str">
        <f t="shared" ref="BK43:BK51" si="118">CONCATENATE(AA43)</f>
        <v>0.44</v>
      </c>
      <c r="BM43" t="str">
        <f t="shared" ref="BM43:BM51" si="119">CONCATENATE(J43)</f>
        <v>1.29</v>
      </c>
      <c r="BO43" t="str">
        <f t="shared" ref="BO43:BO51" si="120">CONCATENATE(S43)</f>
        <v>0.6</v>
      </c>
      <c r="BP43" t="str">
        <f t="shared" ref="BP43:BP51" si="121">CONCATENATE(T43)</f>
        <v>2.53</v>
      </c>
      <c r="BQ43" t="str">
        <f t="shared" ref="BQ43:BQ51" si="122">CONCATENATE(U43)</f>
        <v>红色</v>
      </c>
      <c r="BR43" t="str">
        <f t="shared" ref="BR43:BR51" si="123">CONCATENATE(V43)</f>
        <v>0.1</v>
      </c>
      <c r="BS43" t="str">
        <f t="shared" ref="BS43:BS51" si="124">CONCATENATE(AA43)</f>
        <v>0.44</v>
      </c>
      <c r="BT43" t="str">
        <f t="shared" ref="BT43:BT51" si="125">CONCATENATE(AB43)</f>
        <v>0.62</v>
      </c>
      <c r="BU43" t="str">
        <f t="shared" ref="BU43:BU51" si="126">CONCATENATE(AC43)</f>
        <v>0.66</v>
      </c>
      <c r="BV43" t="str">
        <f t="shared" ref="BV43:BV51" si="127">CONCATENATE(AD43)</f>
        <v>2.17</v>
      </c>
      <c r="BW43" t="str">
        <f t="shared" ref="BW43:BW51" si="128">CONCATENATE(AE43)</f>
        <v>2.61</v>
      </c>
      <c r="BX43">
        <v>1.29</v>
      </c>
      <c r="BY43" t="str">
        <f t="shared" ref="BY43:BY51" si="129">CONCATENATE(BX43)</f>
        <v>1.29</v>
      </c>
      <c r="BZ43" t="str">
        <f t="shared" ref="BZ43:BZ51" si="130">CONCATENATE(BX43)</f>
        <v>1.29</v>
      </c>
      <c r="CA43" t="str">
        <f t="shared" ref="CA43:CA51" si="131">CONCATENATE(BX43)</f>
        <v>1.29</v>
      </c>
    </row>
    <row r="44" spans="1:79">
      <c r="A44" s="46" t="s">
        <v>2309</v>
      </c>
      <c r="B44" s="46" t="s">
        <v>2329</v>
      </c>
      <c r="C44" s="16">
        <v>1003</v>
      </c>
      <c r="H44">
        <v>12.1</v>
      </c>
      <c r="I44" s="50">
        <v>13.4</v>
      </c>
      <c r="J44">
        <v>1.5449999999999999</v>
      </c>
      <c r="K44" t="s">
        <v>2348</v>
      </c>
      <c r="L44" s="51">
        <v>0.24</v>
      </c>
      <c r="M44" s="5"/>
      <c r="O44">
        <v>0.51500000000000001</v>
      </c>
      <c r="P44" t="s">
        <v>2352</v>
      </c>
      <c r="Q44" t="s">
        <v>2353</v>
      </c>
      <c r="S44" s="38">
        <v>0.7</v>
      </c>
      <c r="T44" s="53">
        <v>2.9849999999999999</v>
      </c>
      <c r="U44" t="s">
        <v>2356</v>
      </c>
      <c r="V44" s="51">
        <v>0.1</v>
      </c>
      <c r="W44">
        <v>12.5</v>
      </c>
      <c r="X44" s="51">
        <v>1.5</v>
      </c>
      <c r="Y44" s="50">
        <v>18.5</v>
      </c>
      <c r="AA44">
        <f t="shared" si="88"/>
        <v>0.53</v>
      </c>
      <c r="AB44" s="53">
        <v>0.72</v>
      </c>
      <c r="AC44">
        <f t="shared" si="89"/>
        <v>0.77</v>
      </c>
      <c r="AD44">
        <f t="shared" si="90"/>
        <v>2.605</v>
      </c>
      <c r="AE44">
        <f t="shared" si="91"/>
        <v>3.085</v>
      </c>
      <c r="AG44" t="str">
        <f t="shared" si="92"/>
        <v>1.545</v>
      </c>
      <c r="AH44" t="str">
        <f t="shared" si="93"/>
        <v>7/0.515</v>
      </c>
      <c r="AI44" t="str">
        <f t="shared" si="94"/>
        <v>0.515</v>
      </c>
      <c r="AJ44" t="str">
        <f t="shared" si="95"/>
        <v>18-20</v>
      </c>
      <c r="AK44" t="str">
        <f t="shared" si="96"/>
        <v>左向</v>
      </c>
      <c r="AL44" t="str">
        <f t="shared" si="97"/>
        <v/>
      </c>
      <c r="AN44" t="s">
        <v>2356</v>
      </c>
      <c r="AO44" t="str">
        <f t="shared" si="98"/>
        <v>0.7</v>
      </c>
      <c r="AP44" t="str">
        <f t="shared" si="99"/>
        <v>2.985</v>
      </c>
      <c r="AQ44" t="str">
        <f t="shared" si="100"/>
        <v>0.1</v>
      </c>
      <c r="AR44" t="str">
        <f t="shared" si="101"/>
        <v>0.53</v>
      </c>
      <c r="AS44" t="str">
        <f t="shared" si="102"/>
        <v>0.72</v>
      </c>
      <c r="AT44" t="str">
        <f t="shared" si="103"/>
        <v>0.77</v>
      </c>
      <c r="AU44" t="str">
        <f t="shared" si="104"/>
        <v>2.605</v>
      </c>
      <c r="AV44" t="str">
        <f t="shared" si="105"/>
        <v>3.085</v>
      </c>
      <c r="AX44" t="str">
        <f t="shared" si="106"/>
        <v>12.1</v>
      </c>
      <c r="AY44" t="str">
        <f t="shared" si="107"/>
        <v>1.545</v>
      </c>
      <c r="AZ44" t="str">
        <f t="shared" si="108"/>
        <v>7/0.515</v>
      </c>
      <c r="BA44" t="str">
        <f t="shared" si="109"/>
        <v>0.24</v>
      </c>
      <c r="BB44" t="str">
        <f t="shared" si="110"/>
        <v>0.515</v>
      </c>
      <c r="BC44" t="str">
        <f t="shared" si="111"/>
        <v>18-20</v>
      </c>
      <c r="BD44" t="str">
        <f t="shared" si="112"/>
        <v/>
      </c>
      <c r="BE44" t="str">
        <f t="shared" si="113"/>
        <v>0.7</v>
      </c>
      <c r="BF44" t="str">
        <f t="shared" si="114"/>
        <v>2.985</v>
      </c>
      <c r="BG44" t="str">
        <f t="shared" si="115"/>
        <v>红色</v>
      </c>
      <c r="BH44" t="str">
        <f t="shared" si="116"/>
        <v>0.1</v>
      </c>
      <c r="BJ44" t="str">
        <f t="shared" si="117"/>
        <v>12.1</v>
      </c>
      <c r="BK44" t="str">
        <f t="shared" si="118"/>
        <v>0.53</v>
      </c>
      <c r="BM44" t="str">
        <f t="shared" si="119"/>
        <v>1.545</v>
      </c>
      <c r="BO44" t="str">
        <f t="shared" si="120"/>
        <v>0.7</v>
      </c>
      <c r="BP44" t="str">
        <f t="shared" si="121"/>
        <v>2.985</v>
      </c>
      <c r="BQ44" t="str">
        <f t="shared" si="122"/>
        <v>红色</v>
      </c>
      <c r="BR44" t="str">
        <f t="shared" si="123"/>
        <v>0.1</v>
      </c>
      <c r="BS44" t="str">
        <f t="shared" si="124"/>
        <v>0.53</v>
      </c>
      <c r="BT44" t="str">
        <f t="shared" si="125"/>
        <v>0.72</v>
      </c>
      <c r="BU44" t="str">
        <f t="shared" si="126"/>
        <v>0.77</v>
      </c>
      <c r="BV44" t="str">
        <f t="shared" si="127"/>
        <v>2.605</v>
      </c>
      <c r="BW44" t="str">
        <f t="shared" si="128"/>
        <v>3.085</v>
      </c>
      <c r="BX44">
        <v>1.5449999999999999</v>
      </c>
      <c r="BY44" t="str">
        <f t="shared" si="129"/>
        <v>1.545</v>
      </c>
      <c r="BZ44" t="str">
        <f t="shared" si="130"/>
        <v>1.545</v>
      </c>
      <c r="CA44" t="str">
        <f t="shared" si="131"/>
        <v>1.545</v>
      </c>
    </row>
    <row r="45" spans="1:79">
      <c r="A45" s="47" t="s">
        <v>2312</v>
      </c>
      <c r="B45" s="47" t="s">
        <v>2332</v>
      </c>
      <c r="C45" s="16">
        <v>1003</v>
      </c>
      <c r="H45">
        <v>26</v>
      </c>
      <c r="I45" s="50">
        <v>6.6</v>
      </c>
      <c r="J45">
        <v>1.1399999999999999</v>
      </c>
      <c r="K45" t="s">
        <v>2349</v>
      </c>
      <c r="L45" s="51">
        <v>0.22</v>
      </c>
      <c r="M45" s="5"/>
      <c r="O45">
        <v>0.19500000000000001</v>
      </c>
      <c r="P45" t="s">
        <v>2352</v>
      </c>
      <c r="Q45" t="s">
        <v>2353</v>
      </c>
      <c r="S45" s="38">
        <v>0.6</v>
      </c>
      <c r="T45" s="53">
        <v>2.38</v>
      </c>
      <c r="U45" t="s">
        <v>2356</v>
      </c>
      <c r="V45" s="51">
        <v>0.1</v>
      </c>
      <c r="W45">
        <v>12.5</v>
      </c>
      <c r="X45" s="51">
        <v>1.5</v>
      </c>
      <c r="Y45" s="50">
        <v>10</v>
      </c>
      <c r="AA45">
        <f t="shared" si="88"/>
        <v>0.44000000000000006</v>
      </c>
      <c r="AB45" s="53">
        <v>0.62</v>
      </c>
      <c r="AC45">
        <f t="shared" si="89"/>
        <v>0.66</v>
      </c>
      <c r="AD45">
        <f t="shared" si="90"/>
        <v>2.02</v>
      </c>
      <c r="AE45">
        <f t="shared" si="91"/>
        <v>2.46</v>
      </c>
      <c r="AG45" t="str">
        <f t="shared" si="92"/>
        <v>1.14</v>
      </c>
      <c r="AH45" t="str">
        <f t="shared" si="93"/>
        <v>24/0.195</v>
      </c>
      <c r="AI45" t="str">
        <f t="shared" si="94"/>
        <v>0.195</v>
      </c>
      <c r="AJ45" t="str">
        <f t="shared" si="95"/>
        <v>18-20</v>
      </c>
      <c r="AK45" t="str">
        <f t="shared" si="96"/>
        <v>左向</v>
      </c>
      <c r="AL45" t="str">
        <f t="shared" si="97"/>
        <v/>
      </c>
      <c r="AN45" t="s">
        <v>2356</v>
      </c>
      <c r="AO45" t="str">
        <f t="shared" si="98"/>
        <v>0.6</v>
      </c>
      <c r="AP45" t="str">
        <f t="shared" si="99"/>
        <v>2.38</v>
      </c>
      <c r="AQ45" t="str">
        <f t="shared" si="100"/>
        <v>0.1</v>
      </c>
      <c r="AR45" t="str">
        <f t="shared" si="101"/>
        <v>0.44</v>
      </c>
      <c r="AS45" t="str">
        <f t="shared" si="102"/>
        <v>0.62</v>
      </c>
      <c r="AT45" t="str">
        <f t="shared" si="103"/>
        <v>0.66</v>
      </c>
      <c r="AU45" t="str">
        <f t="shared" si="104"/>
        <v>2.02</v>
      </c>
      <c r="AV45" t="str">
        <f t="shared" si="105"/>
        <v>2.46</v>
      </c>
      <c r="AX45" t="str">
        <f t="shared" si="106"/>
        <v>26</v>
      </c>
      <c r="AY45" t="str">
        <f t="shared" si="107"/>
        <v>1.14</v>
      </c>
      <c r="AZ45" t="str">
        <f t="shared" si="108"/>
        <v>24/0.195</v>
      </c>
      <c r="BA45" t="str">
        <f t="shared" si="109"/>
        <v>0.22</v>
      </c>
      <c r="BB45" t="str">
        <f t="shared" si="110"/>
        <v>0.195</v>
      </c>
      <c r="BC45" t="str">
        <f t="shared" si="111"/>
        <v>18-20</v>
      </c>
      <c r="BD45" t="str">
        <f t="shared" si="112"/>
        <v/>
      </c>
      <c r="BE45" t="str">
        <f t="shared" si="113"/>
        <v>0.6</v>
      </c>
      <c r="BF45" t="str">
        <f t="shared" si="114"/>
        <v>2.38</v>
      </c>
      <c r="BG45" t="str">
        <f t="shared" si="115"/>
        <v>红色</v>
      </c>
      <c r="BH45" t="str">
        <f t="shared" si="116"/>
        <v>0.1</v>
      </c>
      <c r="BJ45" t="str">
        <f t="shared" si="117"/>
        <v>26</v>
      </c>
      <c r="BK45" t="str">
        <f t="shared" si="118"/>
        <v>0.44</v>
      </c>
      <c r="BM45" t="str">
        <f t="shared" si="119"/>
        <v>1.14</v>
      </c>
      <c r="BO45" t="str">
        <f t="shared" si="120"/>
        <v>0.6</v>
      </c>
      <c r="BP45" t="str">
        <f t="shared" si="121"/>
        <v>2.38</v>
      </c>
      <c r="BQ45" t="str">
        <f t="shared" si="122"/>
        <v>红色</v>
      </c>
      <c r="BR45" t="str">
        <f t="shared" si="123"/>
        <v>0.1</v>
      </c>
      <c r="BS45" t="str">
        <f t="shared" si="124"/>
        <v>0.44</v>
      </c>
      <c r="BT45" t="str">
        <f t="shared" si="125"/>
        <v>0.62</v>
      </c>
      <c r="BU45" t="str">
        <f t="shared" si="126"/>
        <v>0.66</v>
      </c>
      <c r="BV45" t="str">
        <f t="shared" si="127"/>
        <v>2.02</v>
      </c>
      <c r="BW45" t="str">
        <f t="shared" si="128"/>
        <v>2.46</v>
      </c>
      <c r="BX45">
        <v>1.1399999999999999</v>
      </c>
      <c r="BY45" t="str">
        <f t="shared" si="129"/>
        <v>1.14</v>
      </c>
      <c r="BZ45" t="str">
        <f t="shared" si="130"/>
        <v>1.14</v>
      </c>
      <c r="CA45" t="str">
        <f t="shared" si="131"/>
        <v>1.14</v>
      </c>
    </row>
    <row r="46" spans="1:79">
      <c r="A46" s="47" t="s">
        <v>2315</v>
      </c>
      <c r="B46" s="47" t="s">
        <v>2335</v>
      </c>
      <c r="C46" s="16">
        <v>1003</v>
      </c>
      <c r="H46">
        <v>19.5</v>
      </c>
      <c r="I46" s="50">
        <v>8.8000000000000007</v>
      </c>
      <c r="J46">
        <v>1.34</v>
      </c>
      <c r="K46" t="s">
        <v>2350</v>
      </c>
      <c r="L46" s="51">
        <v>0.22</v>
      </c>
      <c r="M46" s="5"/>
      <c r="O46">
        <v>0.19500000000000001</v>
      </c>
      <c r="P46" t="s">
        <v>2352</v>
      </c>
      <c r="Q46" t="s">
        <v>2353</v>
      </c>
      <c r="S46" s="38">
        <v>0.6</v>
      </c>
      <c r="T46" s="53">
        <v>2.58</v>
      </c>
      <c r="U46" t="s">
        <v>2356</v>
      </c>
      <c r="V46" s="51">
        <v>0.1</v>
      </c>
      <c r="W46">
        <v>12.5</v>
      </c>
      <c r="X46" s="51">
        <v>1.5</v>
      </c>
      <c r="Y46" s="50">
        <v>12.6</v>
      </c>
      <c r="AA46">
        <f t="shared" si="88"/>
        <v>0.44000000000000006</v>
      </c>
      <c r="AB46" s="53">
        <v>0.62</v>
      </c>
      <c r="AC46">
        <f t="shared" si="89"/>
        <v>0.66</v>
      </c>
      <c r="AD46">
        <f t="shared" si="90"/>
        <v>2.2200000000000002</v>
      </c>
      <c r="AE46">
        <f t="shared" si="91"/>
        <v>2.66</v>
      </c>
      <c r="AG46" t="str">
        <f t="shared" si="92"/>
        <v>1.34</v>
      </c>
      <c r="AH46" t="str">
        <f t="shared" si="93"/>
        <v>32/0.195</v>
      </c>
      <c r="AI46" t="str">
        <f t="shared" si="94"/>
        <v>0.195</v>
      </c>
      <c r="AJ46" t="str">
        <f t="shared" si="95"/>
        <v>18-20</v>
      </c>
      <c r="AK46" t="str">
        <f t="shared" si="96"/>
        <v>左向</v>
      </c>
      <c r="AL46" t="str">
        <f t="shared" si="97"/>
        <v/>
      </c>
      <c r="AN46" t="s">
        <v>2356</v>
      </c>
      <c r="AO46" t="str">
        <f t="shared" si="98"/>
        <v>0.6</v>
      </c>
      <c r="AP46" t="str">
        <f t="shared" si="99"/>
        <v>2.58</v>
      </c>
      <c r="AQ46" t="str">
        <f t="shared" si="100"/>
        <v>0.1</v>
      </c>
      <c r="AR46" t="str">
        <f t="shared" si="101"/>
        <v>0.44</v>
      </c>
      <c r="AS46" t="str">
        <f t="shared" si="102"/>
        <v>0.62</v>
      </c>
      <c r="AT46" t="str">
        <f t="shared" si="103"/>
        <v>0.66</v>
      </c>
      <c r="AU46" t="str">
        <f t="shared" si="104"/>
        <v>2.22</v>
      </c>
      <c r="AV46" t="str">
        <f t="shared" si="105"/>
        <v>2.66</v>
      </c>
      <c r="AX46" t="str">
        <f t="shared" si="106"/>
        <v>19.5</v>
      </c>
      <c r="AY46" t="str">
        <f t="shared" si="107"/>
        <v>1.34</v>
      </c>
      <c r="AZ46" t="str">
        <f t="shared" si="108"/>
        <v>32/0.195</v>
      </c>
      <c r="BA46" t="str">
        <f t="shared" si="109"/>
        <v>0.22</v>
      </c>
      <c r="BB46" t="str">
        <f t="shared" si="110"/>
        <v>0.195</v>
      </c>
      <c r="BC46" t="str">
        <f t="shared" si="111"/>
        <v>18-20</v>
      </c>
      <c r="BD46" t="str">
        <f t="shared" si="112"/>
        <v/>
      </c>
      <c r="BE46" t="str">
        <f t="shared" si="113"/>
        <v>0.6</v>
      </c>
      <c r="BF46" t="str">
        <f t="shared" si="114"/>
        <v>2.58</v>
      </c>
      <c r="BG46" t="str">
        <f t="shared" si="115"/>
        <v>红色</v>
      </c>
      <c r="BH46" t="str">
        <f t="shared" si="116"/>
        <v>0.1</v>
      </c>
      <c r="BJ46" t="str">
        <f t="shared" si="117"/>
        <v>19.5</v>
      </c>
      <c r="BK46" t="str">
        <f t="shared" si="118"/>
        <v>0.44</v>
      </c>
      <c r="BM46" t="str">
        <f t="shared" si="119"/>
        <v>1.34</v>
      </c>
      <c r="BO46" t="str">
        <f t="shared" si="120"/>
        <v>0.6</v>
      </c>
      <c r="BP46" t="str">
        <f t="shared" si="121"/>
        <v>2.58</v>
      </c>
      <c r="BQ46" t="str">
        <f t="shared" si="122"/>
        <v>红色</v>
      </c>
      <c r="BR46" t="str">
        <f t="shared" si="123"/>
        <v>0.1</v>
      </c>
      <c r="BS46" t="str">
        <f t="shared" si="124"/>
        <v>0.44</v>
      </c>
      <c r="BT46" t="str">
        <f t="shared" si="125"/>
        <v>0.62</v>
      </c>
      <c r="BU46" t="str">
        <f t="shared" si="126"/>
        <v>0.66</v>
      </c>
      <c r="BV46" t="str">
        <f t="shared" si="127"/>
        <v>2.22</v>
      </c>
      <c r="BW46" t="str">
        <f t="shared" si="128"/>
        <v>2.66</v>
      </c>
      <c r="BX46">
        <v>1.34</v>
      </c>
      <c r="BY46" t="str">
        <f t="shared" si="129"/>
        <v>1.34</v>
      </c>
      <c r="BZ46" t="str">
        <f t="shared" si="130"/>
        <v>1.34</v>
      </c>
      <c r="CA46" t="str">
        <f t="shared" si="131"/>
        <v>1.34</v>
      </c>
    </row>
    <row r="47" spans="1:79">
      <c r="A47" s="47" t="s">
        <v>2316</v>
      </c>
      <c r="B47" s="47" t="s">
        <v>2336</v>
      </c>
      <c r="C47" s="16">
        <v>1003</v>
      </c>
      <c r="H47">
        <v>13.3</v>
      </c>
      <c r="I47" s="50">
        <v>13</v>
      </c>
      <c r="J47">
        <v>1.56</v>
      </c>
      <c r="K47" t="s">
        <v>2351</v>
      </c>
      <c r="L47" s="52">
        <v>0.22500000000000001</v>
      </c>
      <c r="M47" s="5"/>
      <c r="O47">
        <v>0.245</v>
      </c>
      <c r="P47" t="s">
        <v>2352</v>
      </c>
      <c r="Q47" t="s">
        <v>2353</v>
      </c>
      <c r="S47" s="38">
        <v>0.7</v>
      </c>
      <c r="T47" s="53">
        <v>3</v>
      </c>
      <c r="U47" t="s">
        <v>2356</v>
      </c>
      <c r="V47" s="51">
        <v>0.1</v>
      </c>
      <c r="W47">
        <v>12.5</v>
      </c>
      <c r="X47" s="51">
        <v>1.5</v>
      </c>
      <c r="Y47" s="50">
        <v>18.2</v>
      </c>
      <c r="AA47">
        <f t="shared" si="88"/>
        <v>0.53</v>
      </c>
      <c r="AB47" s="53">
        <v>0.72</v>
      </c>
      <c r="AC47">
        <f t="shared" si="89"/>
        <v>0.77</v>
      </c>
      <c r="AD47">
        <f t="shared" si="90"/>
        <v>2.62</v>
      </c>
      <c r="AE47">
        <f t="shared" si="91"/>
        <v>3.1</v>
      </c>
      <c r="AG47" t="str">
        <f t="shared" si="92"/>
        <v>1.56</v>
      </c>
      <c r="AH47" t="str">
        <f t="shared" si="93"/>
        <v>30/0.245</v>
      </c>
      <c r="AI47" t="str">
        <f t="shared" si="94"/>
        <v>0.245</v>
      </c>
      <c r="AJ47" t="str">
        <f t="shared" si="95"/>
        <v>18-20</v>
      </c>
      <c r="AK47" t="str">
        <f t="shared" si="96"/>
        <v>左向</v>
      </c>
      <c r="AL47" t="str">
        <f t="shared" si="97"/>
        <v/>
      </c>
      <c r="AN47" t="s">
        <v>2356</v>
      </c>
      <c r="AO47" t="str">
        <f t="shared" si="98"/>
        <v>0.7</v>
      </c>
      <c r="AP47" t="str">
        <f t="shared" si="99"/>
        <v>3</v>
      </c>
      <c r="AQ47" t="str">
        <f t="shared" si="100"/>
        <v>0.1</v>
      </c>
      <c r="AR47" t="str">
        <f t="shared" si="101"/>
        <v>0.53</v>
      </c>
      <c r="AS47" t="str">
        <f t="shared" si="102"/>
        <v>0.72</v>
      </c>
      <c r="AT47" t="str">
        <f t="shared" si="103"/>
        <v>0.77</v>
      </c>
      <c r="AU47" t="str">
        <f t="shared" si="104"/>
        <v>2.62</v>
      </c>
      <c r="AV47" t="str">
        <f t="shared" si="105"/>
        <v>3.1</v>
      </c>
      <c r="AX47" t="str">
        <f t="shared" si="106"/>
        <v>13.3</v>
      </c>
      <c r="AY47" t="str">
        <f t="shared" si="107"/>
        <v>1.56</v>
      </c>
      <c r="AZ47" t="str">
        <f t="shared" si="108"/>
        <v>30/0.245</v>
      </c>
      <c r="BA47" t="str">
        <f t="shared" si="109"/>
        <v>0.225</v>
      </c>
      <c r="BB47" t="str">
        <f t="shared" si="110"/>
        <v>0.245</v>
      </c>
      <c r="BC47" t="str">
        <f t="shared" si="111"/>
        <v>18-20</v>
      </c>
      <c r="BD47" t="str">
        <f t="shared" si="112"/>
        <v/>
      </c>
      <c r="BE47" t="str">
        <f t="shared" si="113"/>
        <v>0.7</v>
      </c>
      <c r="BF47" t="str">
        <f t="shared" si="114"/>
        <v>3</v>
      </c>
      <c r="BG47" t="str">
        <f t="shared" si="115"/>
        <v>红色</v>
      </c>
      <c r="BH47" t="str">
        <f t="shared" si="116"/>
        <v>0.1</v>
      </c>
      <c r="BJ47" t="str">
        <f t="shared" si="117"/>
        <v>13.3</v>
      </c>
      <c r="BK47" t="str">
        <f t="shared" si="118"/>
        <v>0.53</v>
      </c>
      <c r="BM47" t="str">
        <f t="shared" si="119"/>
        <v>1.56</v>
      </c>
      <c r="BO47" t="str">
        <f t="shared" si="120"/>
        <v>0.7</v>
      </c>
      <c r="BP47" t="str">
        <f t="shared" si="121"/>
        <v>3</v>
      </c>
      <c r="BQ47" t="str">
        <f t="shared" si="122"/>
        <v>红色</v>
      </c>
      <c r="BR47" t="str">
        <f t="shared" si="123"/>
        <v>0.1</v>
      </c>
      <c r="BS47" t="str">
        <f t="shared" si="124"/>
        <v>0.53</v>
      </c>
      <c r="BT47" t="str">
        <f t="shared" si="125"/>
        <v>0.72</v>
      </c>
      <c r="BU47" t="str">
        <f t="shared" si="126"/>
        <v>0.77</v>
      </c>
      <c r="BV47" t="str">
        <f t="shared" si="127"/>
        <v>2.62</v>
      </c>
      <c r="BW47" t="str">
        <f t="shared" si="128"/>
        <v>3.1</v>
      </c>
      <c r="BX47">
        <v>1.56</v>
      </c>
      <c r="BY47" t="str">
        <f t="shared" si="129"/>
        <v>1.56</v>
      </c>
      <c r="BZ47" t="str">
        <f t="shared" si="130"/>
        <v>1.56</v>
      </c>
      <c r="CA47" t="str">
        <f t="shared" si="131"/>
        <v>1.56</v>
      </c>
    </row>
    <row r="48" spans="1:79">
      <c r="A48" s="47" t="s">
        <v>2317</v>
      </c>
      <c r="B48" s="47" t="s">
        <v>2337</v>
      </c>
      <c r="C48" s="16">
        <v>1003</v>
      </c>
      <c r="H48">
        <v>13.3</v>
      </c>
      <c r="I48" s="50">
        <v>13</v>
      </c>
      <c r="J48">
        <v>1.56</v>
      </c>
      <c r="K48" t="s">
        <v>2351</v>
      </c>
      <c r="L48" s="52">
        <v>0.22500000000000001</v>
      </c>
      <c r="M48" s="5"/>
      <c r="O48">
        <v>0.245</v>
      </c>
      <c r="P48" t="s">
        <v>2352</v>
      </c>
      <c r="Q48" t="s">
        <v>2353</v>
      </c>
      <c r="S48" s="38">
        <v>0.7</v>
      </c>
      <c r="T48" s="53">
        <v>3</v>
      </c>
      <c r="U48" t="s">
        <v>2356</v>
      </c>
      <c r="V48" s="51">
        <v>0.1</v>
      </c>
      <c r="W48">
        <v>12.5</v>
      </c>
      <c r="X48" s="51">
        <v>1.5</v>
      </c>
      <c r="Y48" s="50">
        <v>18.2</v>
      </c>
      <c r="AA48">
        <f t="shared" si="88"/>
        <v>0.53</v>
      </c>
      <c r="AB48" s="53">
        <v>0.72</v>
      </c>
      <c r="AC48">
        <f t="shared" si="89"/>
        <v>0.77</v>
      </c>
      <c r="AD48">
        <f t="shared" si="90"/>
        <v>2.62</v>
      </c>
      <c r="AE48">
        <f t="shared" si="91"/>
        <v>3.1</v>
      </c>
      <c r="AG48" t="str">
        <f t="shared" si="92"/>
        <v>1.56</v>
      </c>
      <c r="AH48" t="str">
        <f t="shared" si="93"/>
        <v>30/0.245</v>
      </c>
      <c r="AI48" t="str">
        <f t="shared" si="94"/>
        <v>0.245</v>
      </c>
      <c r="AJ48" t="str">
        <f t="shared" si="95"/>
        <v>18-20</v>
      </c>
      <c r="AK48" t="str">
        <f t="shared" si="96"/>
        <v>左向</v>
      </c>
      <c r="AL48" t="str">
        <f t="shared" si="97"/>
        <v/>
      </c>
      <c r="AN48" t="s">
        <v>2356</v>
      </c>
      <c r="AO48" t="str">
        <f t="shared" si="98"/>
        <v>0.7</v>
      </c>
      <c r="AP48" t="str">
        <f t="shared" si="99"/>
        <v>3</v>
      </c>
      <c r="AQ48" t="str">
        <f t="shared" si="100"/>
        <v>0.1</v>
      </c>
      <c r="AR48" t="str">
        <f t="shared" si="101"/>
        <v>0.53</v>
      </c>
      <c r="AS48" t="str">
        <f t="shared" si="102"/>
        <v>0.72</v>
      </c>
      <c r="AT48" t="str">
        <f t="shared" si="103"/>
        <v>0.77</v>
      </c>
      <c r="AU48" t="str">
        <f t="shared" si="104"/>
        <v>2.62</v>
      </c>
      <c r="AV48" t="str">
        <f t="shared" si="105"/>
        <v>3.1</v>
      </c>
      <c r="AX48" t="str">
        <f t="shared" si="106"/>
        <v>13.3</v>
      </c>
      <c r="AY48" t="str">
        <f t="shared" si="107"/>
        <v>1.56</v>
      </c>
      <c r="AZ48" t="str">
        <f t="shared" si="108"/>
        <v>30/0.245</v>
      </c>
      <c r="BA48" t="str">
        <f t="shared" si="109"/>
        <v>0.225</v>
      </c>
      <c r="BB48" t="str">
        <f t="shared" si="110"/>
        <v>0.245</v>
      </c>
      <c r="BC48" t="str">
        <f t="shared" si="111"/>
        <v>18-20</v>
      </c>
      <c r="BD48" t="str">
        <f t="shared" si="112"/>
        <v/>
      </c>
      <c r="BE48" t="str">
        <f t="shared" si="113"/>
        <v>0.7</v>
      </c>
      <c r="BF48" t="str">
        <f t="shared" si="114"/>
        <v>3</v>
      </c>
      <c r="BG48" t="str">
        <f t="shared" si="115"/>
        <v>红色</v>
      </c>
      <c r="BH48" t="str">
        <f t="shared" si="116"/>
        <v>0.1</v>
      </c>
      <c r="BJ48" t="str">
        <f t="shared" si="117"/>
        <v>13.3</v>
      </c>
      <c r="BK48" t="str">
        <f t="shared" si="118"/>
        <v>0.53</v>
      </c>
      <c r="BM48" t="str">
        <f t="shared" si="119"/>
        <v>1.56</v>
      </c>
      <c r="BO48" t="str">
        <f t="shared" si="120"/>
        <v>0.7</v>
      </c>
      <c r="BP48" t="str">
        <f t="shared" si="121"/>
        <v>3</v>
      </c>
      <c r="BQ48" t="str">
        <f t="shared" si="122"/>
        <v>红色</v>
      </c>
      <c r="BR48" t="str">
        <f t="shared" si="123"/>
        <v>0.1</v>
      </c>
      <c r="BS48" t="str">
        <f t="shared" si="124"/>
        <v>0.53</v>
      </c>
      <c r="BT48" t="str">
        <f t="shared" si="125"/>
        <v>0.72</v>
      </c>
      <c r="BU48" t="str">
        <f t="shared" si="126"/>
        <v>0.77</v>
      </c>
      <c r="BV48" t="str">
        <f t="shared" si="127"/>
        <v>2.62</v>
      </c>
      <c r="BW48" t="str">
        <f t="shared" si="128"/>
        <v>3.1</v>
      </c>
      <c r="BX48">
        <v>1.56</v>
      </c>
      <c r="BY48" t="str">
        <f t="shared" si="129"/>
        <v>1.56</v>
      </c>
      <c r="BZ48" t="str">
        <f t="shared" si="130"/>
        <v>1.56</v>
      </c>
      <c r="CA48" t="str">
        <f t="shared" si="131"/>
        <v>1.56</v>
      </c>
    </row>
    <row r="49" spans="1:79">
      <c r="A49" s="47" t="s">
        <v>2318</v>
      </c>
      <c r="B49" s="47" t="s">
        <v>2338</v>
      </c>
      <c r="C49" s="16">
        <v>1003</v>
      </c>
      <c r="H49">
        <v>13.3</v>
      </c>
      <c r="I49" s="50">
        <v>13</v>
      </c>
      <c r="J49">
        <v>1.56</v>
      </c>
      <c r="K49" t="s">
        <v>2351</v>
      </c>
      <c r="L49" s="52">
        <v>0.22500000000000001</v>
      </c>
      <c r="M49" s="5"/>
      <c r="O49">
        <v>0.245</v>
      </c>
      <c r="P49" t="s">
        <v>2352</v>
      </c>
      <c r="Q49" t="s">
        <v>2353</v>
      </c>
      <c r="S49" s="38">
        <v>0.7</v>
      </c>
      <c r="T49" s="53">
        <v>3</v>
      </c>
      <c r="U49" t="s">
        <v>2356</v>
      </c>
      <c r="V49" s="51">
        <v>0.1</v>
      </c>
      <c r="W49">
        <v>12.5</v>
      </c>
      <c r="X49" s="51">
        <v>1.5</v>
      </c>
      <c r="Y49" s="50">
        <v>18.2</v>
      </c>
      <c r="AA49">
        <f t="shared" si="88"/>
        <v>0.53</v>
      </c>
      <c r="AB49" s="53">
        <v>0.72</v>
      </c>
      <c r="AC49">
        <f t="shared" si="89"/>
        <v>0.77</v>
      </c>
      <c r="AD49">
        <f t="shared" si="90"/>
        <v>2.62</v>
      </c>
      <c r="AE49">
        <f t="shared" si="91"/>
        <v>3.1</v>
      </c>
      <c r="AG49" t="str">
        <f t="shared" si="92"/>
        <v>1.56</v>
      </c>
      <c r="AH49" t="str">
        <f t="shared" si="93"/>
        <v>30/0.245</v>
      </c>
      <c r="AI49" t="str">
        <f t="shared" si="94"/>
        <v>0.245</v>
      </c>
      <c r="AJ49" t="str">
        <f t="shared" si="95"/>
        <v>18-20</v>
      </c>
      <c r="AK49" t="str">
        <f t="shared" si="96"/>
        <v>左向</v>
      </c>
      <c r="AL49" t="str">
        <f t="shared" si="97"/>
        <v/>
      </c>
      <c r="AN49" t="s">
        <v>2356</v>
      </c>
      <c r="AO49" t="str">
        <f t="shared" si="98"/>
        <v>0.7</v>
      </c>
      <c r="AP49" t="str">
        <f t="shared" si="99"/>
        <v>3</v>
      </c>
      <c r="AQ49" t="str">
        <f t="shared" si="100"/>
        <v>0.1</v>
      </c>
      <c r="AR49" t="str">
        <f t="shared" si="101"/>
        <v>0.53</v>
      </c>
      <c r="AS49" t="str">
        <f t="shared" si="102"/>
        <v>0.72</v>
      </c>
      <c r="AT49" t="str">
        <f t="shared" si="103"/>
        <v>0.77</v>
      </c>
      <c r="AU49" t="str">
        <f t="shared" si="104"/>
        <v>2.62</v>
      </c>
      <c r="AV49" t="str">
        <f t="shared" si="105"/>
        <v>3.1</v>
      </c>
      <c r="AX49" t="str">
        <f t="shared" si="106"/>
        <v>13.3</v>
      </c>
      <c r="AY49" t="str">
        <f t="shared" si="107"/>
        <v>1.56</v>
      </c>
      <c r="AZ49" t="str">
        <f t="shared" si="108"/>
        <v>30/0.245</v>
      </c>
      <c r="BA49" t="str">
        <f t="shared" si="109"/>
        <v>0.225</v>
      </c>
      <c r="BB49" t="str">
        <f t="shared" si="110"/>
        <v>0.245</v>
      </c>
      <c r="BC49" t="str">
        <f t="shared" si="111"/>
        <v>18-20</v>
      </c>
      <c r="BD49" t="str">
        <f t="shared" si="112"/>
        <v/>
      </c>
      <c r="BE49" t="str">
        <f t="shared" si="113"/>
        <v>0.7</v>
      </c>
      <c r="BF49" t="str">
        <f t="shared" si="114"/>
        <v>3</v>
      </c>
      <c r="BG49" t="str">
        <f t="shared" si="115"/>
        <v>红色</v>
      </c>
      <c r="BH49" t="str">
        <f t="shared" si="116"/>
        <v>0.1</v>
      </c>
      <c r="BJ49" t="str">
        <f t="shared" si="117"/>
        <v>13.3</v>
      </c>
      <c r="BK49" t="str">
        <f t="shared" si="118"/>
        <v>0.53</v>
      </c>
      <c r="BM49" t="str">
        <f t="shared" si="119"/>
        <v>1.56</v>
      </c>
      <c r="BO49" t="str">
        <f t="shared" si="120"/>
        <v>0.7</v>
      </c>
      <c r="BP49" t="str">
        <f t="shared" si="121"/>
        <v>3</v>
      </c>
      <c r="BQ49" t="str">
        <f t="shared" si="122"/>
        <v>红色</v>
      </c>
      <c r="BR49" t="str">
        <f t="shared" si="123"/>
        <v>0.1</v>
      </c>
      <c r="BS49" t="str">
        <f t="shared" si="124"/>
        <v>0.53</v>
      </c>
      <c r="BT49" t="str">
        <f t="shared" si="125"/>
        <v>0.72</v>
      </c>
      <c r="BU49" t="str">
        <f t="shared" si="126"/>
        <v>0.77</v>
      </c>
      <c r="BV49" t="str">
        <f t="shared" si="127"/>
        <v>2.62</v>
      </c>
      <c r="BW49" t="str">
        <f t="shared" si="128"/>
        <v>3.1</v>
      </c>
      <c r="BX49">
        <v>1.56</v>
      </c>
      <c r="BY49" t="str">
        <f t="shared" si="129"/>
        <v>1.56</v>
      </c>
      <c r="BZ49" t="str">
        <f t="shared" si="130"/>
        <v>1.56</v>
      </c>
      <c r="CA49" t="str">
        <f t="shared" si="131"/>
        <v>1.56</v>
      </c>
    </row>
    <row r="50" spans="1:79">
      <c r="A50" s="48" t="s">
        <v>2323</v>
      </c>
      <c r="B50" s="48" t="s">
        <v>2343</v>
      </c>
      <c r="C50" s="16">
        <v>1003</v>
      </c>
      <c r="H50">
        <v>13.3</v>
      </c>
      <c r="I50" s="50">
        <v>13</v>
      </c>
      <c r="J50">
        <v>1.56</v>
      </c>
      <c r="K50" t="s">
        <v>2351</v>
      </c>
      <c r="L50" s="52">
        <v>0.22500000000000001</v>
      </c>
      <c r="M50" s="5"/>
      <c r="O50">
        <v>0.245</v>
      </c>
      <c r="P50" t="s">
        <v>2352</v>
      </c>
      <c r="Q50" t="s">
        <v>2353</v>
      </c>
      <c r="S50" s="38">
        <v>0.6</v>
      </c>
      <c r="T50" s="53">
        <v>2.8</v>
      </c>
      <c r="U50" t="s">
        <v>2356</v>
      </c>
      <c r="V50" s="51">
        <v>0.1</v>
      </c>
      <c r="W50">
        <v>12.5</v>
      </c>
      <c r="X50" s="51">
        <v>1.5</v>
      </c>
      <c r="Y50" s="50">
        <v>17.2</v>
      </c>
      <c r="AA50">
        <f t="shared" si="88"/>
        <v>0.44000000000000006</v>
      </c>
      <c r="AB50" s="53">
        <v>0.62</v>
      </c>
      <c r="AC50">
        <f t="shared" si="89"/>
        <v>0.66</v>
      </c>
      <c r="AD50">
        <f t="shared" si="90"/>
        <v>2.44</v>
      </c>
      <c r="AE50">
        <f t="shared" si="91"/>
        <v>2.88</v>
      </c>
      <c r="AG50" t="str">
        <f t="shared" si="92"/>
        <v>1.56</v>
      </c>
      <c r="AH50" t="str">
        <f t="shared" si="93"/>
        <v>30/0.245</v>
      </c>
      <c r="AI50" t="str">
        <f t="shared" si="94"/>
        <v>0.245</v>
      </c>
      <c r="AJ50" t="str">
        <f t="shared" si="95"/>
        <v>18-20</v>
      </c>
      <c r="AK50" t="str">
        <f t="shared" si="96"/>
        <v>左向</v>
      </c>
      <c r="AL50" t="str">
        <f t="shared" si="97"/>
        <v/>
      </c>
      <c r="AN50" t="s">
        <v>2356</v>
      </c>
      <c r="AO50" t="str">
        <f t="shared" si="98"/>
        <v>0.6</v>
      </c>
      <c r="AP50" t="str">
        <f t="shared" si="99"/>
        <v>2.8</v>
      </c>
      <c r="AQ50" t="str">
        <f t="shared" si="100"/>
        <v>0.1</v>
      </c>
      <c r="AR50" t="str">
        <f t="shared" si="101"/>
        <v>0.44</v>
      </c>
      <c r="AS50" t="str">
        <f t="shared" si="102"/>
        <v>0.62</v>
      </c>
      <c r="AT50" t="str">
        <f t="shared" si="103"/>
        <v>0.66</v>
      </c>
      <c r="AU50" t="str">
        <f t="shared" si="104"/>
        <v>2.44</v>
      </c>
      <c r="AV50" t="str">
        <f t="shared" si="105"/>
        <v>2.88</v>
      </c>
      <c r="AX50" t="str">
        <f t="shared" si="106"/>
        <v>13.3</v>
      </c>
      <c r="AY50" t="str">
        <f t="shared" si="107"/>
        <v>1.56</v>
      </c>
      <c r="AZ50" t="str">
        <f t="shared" si="108"/>
        <v>30/0.245</v>
      </c>
      <c r="BA50" t="str">
        <f t="shared" si="109"/>
        <v>0.225</v>
      </c>
      <c r="BB50" t="str">
        <f t="shared" si="110"/>
        <v>0.245</v>
      </c>
      <c r="BC50" t="str">
        <f t="shared" si="111"/>
        <v>18-20</v>
      </c>
      <c r="BD50" t="str">
        <f t="shared" si="112"/>
        <v/>
      </c>
      <c r="BE50" t="str">
        <f t="shared" si="113"/>
        <v>0.6</v>
      </c>
      <c r="BF50" t="str">
        <f t="shared" si="114"/>
        <v>2.8</v>
      </c>
      <c r="BG50" t="str">
        <f t="shared" si="115"/>
        <v>红色</v>
      </c>
      <c r="BH50" t="str">
        <f t="shared" si="116"/>
        <v>0.1</v>
      </c>
      <c r="BJ50" t="str">
        <f t="shared" si="117"/>
        <v>13.3</v>
      </c>
      <c r="BK50" t="str">
        <f t="shared" si="118"/>
        <v>0.44</v>
      </c>
      <c r="BM50" t="str">
        <f t="shared" si="119"/>
        <v>1.56</v>
      </c>
      <c r="BO50" t="str">
        <f t="shared" si="120"/>
        <v>0.6</v>
      </c>
      <c r="BP50" t="str">
        <f t="shared" si="121"/>
        <v>2.8</v>
      </c>
      <c r="BQ50" t="str">
        <f t="shared" si="122"/>
        <v>红色</v>
      </c>
      <c r="BR50" t="str">
        <f t="shared" si="123"/>
        <v>0.1</v>
      </c>
      <c r="BS50" t="str">
        <f t="shared" si="124"/>
        <v>0.44</v>
      </c>
      <c r="BT50" t="str">
        <f t="shared" si="125"/>
        <v>0.62</v>
      </c>
      <c r="BU50" t="str">
        <f t="shared" si="126"/>
        <v>0.66</v>
      </c>
      <c r="BV50" t="str">
        <f t="shared" si="127"/>
        <v>2.44</v>
      </c>
      <c r="BW50" t="str">
        <f t="shared" si="128"/>
        <v>2.88</v>
      </c>
      <c r="BX50">
        <v>1.56</v>
      </c>
      <c r="BY50" t="str">
        <f t="shared" si="129"/>
        <v>1.56</v>
      </c>
      <c r="BZ50" t="str">
        <f t="shared" si="130"/>
        <v>1.56</v>
      </c>
      <c r="CA50" t="str">
        <f t="shared" si="131"/>
        <v>1.56</v>
      </c>
    </row>
    <row r="51" spans="1:79">
      <c r="A51" s="49" t="s">
        <v>2324</v>
      </c>
      <c r="B51" s="49" t="s">
        <v>2344</v>
      </c>
      <c r="C51" s="16">
        <v>1003</v>
      </c>
      <c r="H51">
        <v>12.1</v>
      </c>
      <c r="I51" s="50">
        <v>13.4</v>
      </c>
      <c r="J51">
        <v>1.5449999999999999</v>
      </c>
      <c r="K51" t="s">
        <v>2348</v>
      </c>
      <c r="L51" s="51">
        <v>0.24</v>
      </c>
      <c r="M51" s="5"/>
      <c r="O51">
        <v>0.51500000000000001</v>
      </c>
      <c r="P51" t="s">
        <v>2352</v>
      </c>
      <c r="Q51" t="s">
        <v>2353</v>
      </c>
      <c r="S51" s="38">
        <v>0.6</v>
      </c>
      <c r="T51" s="53">
        <v>2.7850000000000001</v>
      </c>
      <c r="U51" t="s">
        <v>2356</v>
      </c>
      <c r="V51" s="51">
        <v>0.1</v>
      </c>
      <c r="W51">
        <v>12.5</v>
      </c>
      <c r="X51" s="51">
        <v>1.5</v>
      </c>
      <c r="Y51" s="50">
        <v>17.600000000000001</v>
      </c>
      <c r="AA51">
        <f t="shared" si="88"/>
        <v>0.44000000000000006</v>
      </c>
      <c r="AB51" s="53">
        <v>0.62</v>
      </c>
      <c r="AC51">
        <f t="shared" si="89"/>
        <v>0.66</v>
      </c>
      <c r="AD51">
        <f t="shared" si="90"/>
        <v>2.4250000000000003</v>
      </c>
      <c r="AE51">
        <f t="shared" si="91"/>
        <v>2.8650000000000002</v>
      </c>
      <c r="AG51" t="str">
        <f t="shared" si="92"/>
        <v>1.545</v>
      </c>
      <c r="AH51" t="str">
        <f t="shared" si="93"/>
        <v>7/0.515</v>
      </c>
      <c r="AI51" t="str">
        <f t="shared" si="94"/>
        <v>0.515</v>
      </c>
      <c r="AJ51" t="str">
        <f t="shared" si="95"/>
        <v>18-20</v>
      </c>
      <c r="AK51" t="str">
        <f t="shared" si="96"/>
        <v>左向</v>
      </c>
      <c r="AL51" t="str">
        <f t="shared" si="97"/>
        <v/>
      </c>
      <c r="AN51" t="s">
        <v>2356</v>
      </c>
      <c r="AO51" t="str">
        <f t="shared" si="98"/>
        <v>0.6</v>
      </c>
      <c r="AP51" t="str">
        <f t="shared" si="99"/>
        <v>2.785</v>
      </c>
      <c r="AQ51" t="str">
        <f t="shared" si="100"/>
        <v>0.1</v>
      </c>
      <c r="AR51" t="str">
        <f t="shared" si="101"/>
        <v>0.44</v>
      </c>
      <c r="AS51" t="str">
        <f t="shared" si="102"/>
        <v>0.62</v>
      </c>
      <c r="AT51" t="str">
        <f t="shared" si="103"/>
        <v>0.66</v>
      </c>
      <c r="AU51" t="str">
        <f t="shared" si="104"/>
        <v>2.425</v>
      </c>
      <c r="AV51" t="str">
        <f t="shared" si="105"/>
        <v>2.865</v>
      </c>
      <c r="AX51" t="str">
        <f t="shared" si="106"/>
        <v>12.1</v>
      </c>
      <c r="AY51" t="str">
        <f t="shared" si="107"/>
        <v>1.545</v>
      </c>
      <c r="AZ51" t="str">
        <f t="shared" si="108"/>
        <v>7/0.515</v>
      </c>
      <c r="BA51" t="str">
        <f t="shared" si="109"/>
        <v>0.24</v>
      </c>
      <c r="BB51" t="str">
        <f t="shared" si="110"/>
        <v>0.515</v>
      </c>
      <c r="BC51" t="str">
        <f t="shared" si="111"/>
        <v>18-20</v>
      </c>
      <c r="BD51" t="str">
        <f t="shared" si="112"/>
        <v/>
      </c>
      <c r="BE51" t="str">
        <f t="shared" si="113"/>
        <v>0.6</v>
      </c>
      <c r="BF51" t="str">
        <f t="shared" si="114"/>
        <v>2.785</v>
      </c>
      <c r="BG51" t="str">
        <f t="shared" si="115"/>
        <v>红色</v>
      </c>
      <c r="BH51" t="str">
        <f t="shared" si="116"/>
        <v>0.1</v>
      </c>
      <c r="BJ51" t="str">
        <f t="shared" si="117"/>
        <v>12.1</v>
      </c>
      <c r="BK51" t="str">
        <f t="shared" si="118"/>
        <v>0.44</v>
      </c>
      <c r="BM51" t="str">
        <f t="shared" si="119"/>
        <v>1.545</v>
      </c>
      <c r="BO51" t="str">
        <f t="shared" si="120"/>
        <v>0.6</v>
      </c>
      <c r="BP51" t="str">
        <f t="shared" si="121"/>
        <v>2.785</v>
      </c>
      <c r="BQ51" t="str">
        <f t="shared" si="122"/>
        <v>红色</v>
      </c>
      <c r="BR51" t="str">
        <f t="shared" si="123"/>
        <v>0.1</v>
      </c>
      <c r="BS51" t="str">
        <f t="shared" si="124"/>
        <v>0.44</v>
      </c>
      <c r="BT51" t="str">
        <f t="shared" si="125"/>
        <v>0.62</v>
      </c>
      <c r="BU51" t="str">
        <f t="shared" si="126"/>
        <v>0.66</v>
      </c>
      <c r="BV51" t="str">
        <f t="shared" si="127"/>
        <v>2.425</v>
      </c>
      <c r="BW51" t="str">
        <f t="shared" si="128"/>
        <v>2.865</v>
      </c>
      <c r="BX51">
        <v>1.5449999999999999</v>
      </c>
      <c r="BY51" t="str">
        <f t="shared" si="129"/>
        <v>1.545</v>
      </c>
      <c r="BZ51" t="str">
        <f t="shared" si="130"/>
        <v>1.545</v>
      </c>
      <c r="CA51" t="str">
        <f t="shared" si="131"/>
        <v>1.545</v>
      </c>
    </row>
    <row r="52" spans="1:79">
      <c r="A52" s="67" t="s">
        <v>2416</v>
      </c>
      <c r="B52" s="67" t="s">
        <v>2441</v>
      </c>
      <c r="C52" s="16">
        <v>1001</v>
      </c>
      <c r="H52">
        <v>36</v>
      </c>
      <c r="I52" s="50">
        <v>4.5999999999999996</v>
      </c>
      <c r="J52">
        <v>0.9</v>
      </c>
      <c r="K52" t="s">
        <v>2466</v>
      </c>
      <c r="L52" s="51">
        <v>0.23</v>
      </c>
      <c r="M52" s="5"/>
      <c r="O52">
        <v>0.3</v>
      </c>
      <c r="P52" t="s">
        <v>2467</v>
      </c>
      <c r="Q52" t="s">
        <v>2468</v>
      </c>
      <c r="S52" s="38">
        <v>0.6</v>
      </c>
      <c r="T52" s="53">
        <v>2.14</v>
      </c>
      <c r="U52" t="s">
        <v>2470</v>
      </c>
      <c r="V52" s="51">
        <v>0.1</v>
      </c>
      <c r="W52">
        <v>12.5</v>
      </c>
      <c r="X52" s="51">
        <v>1.5</v>
      </c>
      <c r="Y52" s="50">
        <v>7.5</v>
      </c>
      <c r="AA52">
        <f t="shared" si="88"/>
        <v>0.44000000000000006</v>
      </c>
      <c r="AB52" s="53">
        <v>0.62</v>
      </c>
      <c r="AC52">
        <f t="shared" si="89"/>
        <v>0.66</v>
      </c>
      <c r="AD52">
        <f t="shared" si="90"/>
        <v>1.7800000000000002</v>
      </c>
      <c r="AE52">
        <f t="shared" si="91"/>
        <v>2.2200000000000002</v>
      </c>
      <c r="AG52" t="str">
        <f t="shared" si="4"/>
        <v>0.9</v>
      </c>
      <c r="AH52" t="str">
        <f t="shared" si="5"/>
        <v>7/0.3</v>
      </c>
      <c r="AI52" t="str">
        <f t="shared" si="6"/>
        <v>0.3</v>
      </c>
      <c r="AJ52" t="str">
        <f t="shared" si="7"/>
        <v>18-20</v>
      </c>
      <c r="AK52" t="str">
        <f t="shared" si="8"/>
        <v>左向</v>
      </c>
      <c r="AL52" t="str">
        <f t="shared" si="9"/>
        <v/>
      </c>
      <c r="AN52" t="s">
        <v>2470</v>
      </c>
      <c r="AO52" t="str">
        <f t="shared" si="10"/>
        <v>0.6</v>
      </c>
      <c r="AP52" t="str">
        <f t="shared" si="11"/>
        <v>2.14</v>
      </c>
      <c r="AQ52" t="str">
        <f t="shared" si="12"/>
        <v>0.1</v>
      </c>
      <c r="AR52" t="str">
        <f t="shared" si="13"/>
        <v>0.44</v>
      </c>
      <c r="AS52" t="str">
        <f t="shared" si="14"/>
        <v>0.62</v>
      </c>
      <c r="AT52" t="str">
        <f t="shared" si="15"/>
        <v>0.66</v>
      </c>
      <c r="AU52" t="str">
        <f t="shared" si="16"/>
        <v>1.78</v>
      </c>
      <c r="AV52" t="str">
        <f t="shared" si="17"/>
        <v>2.22</v>
      </c>
      <c r="AX52" t="str">
        <f t="shared" si="18"/>
        <v>36</v>
      </c>
      <c r="AY52" t="str">
        <f t="shared" si="19"/>
        <v>0.9</v>
      </c>
      <c r="AZ52" t="str">
        <f t="shared" si="20"/>
        <v>7/0.3</v>
      </c>
      <c r="BA52" t="str">
        <f t="shared" si="21"/>
        <v>0.23</v>
      </c>
      <c r="BB52" t="str">
        <f t="shared" si="22"/>
        <v>0.3</v>
      </c>
      <c r="BC52" t="str">
        <f t="shared" si="23"/>
        <v>18-20</v>
      </c>
      <c r="BD52" t="str">
        <f t="shared" si="24"/>
        <v/>
      </c>
      <c r="BE52" t="str">
        <f t="shared" si="25"/>
        <v>0.6</v>
      </c>
      <c r="BF52" t="str">
        <f t="shared" si="26"/>
        <v>2.14</v>
      </c>
      <c r="BG52" t="str">
        <f t="shared" si="27"/>
        <v>黑色</v>
      </c>
      <c r="BH52" t="str">
        <f t="shared" si="28"/>
        <v>0.1</v>
      </c>
      <c r="BJ52" t="str">
        <f t="shared" si="29"/>
        <v>36</v>
      </c>
      <c r="BK52" t="str">
        <f t="shared" si="30"/>
        <v>0.44</v>
      </c>
      <c r="BM52" t="str">
        <f t="shared" si="31"/>
        <v>0.9</v>
      </c>
      <c r="BO52" t="str">
        <f t="shared" si="32"/>
        <v>0.6</v>
      </c>
      <c r="BP52" t="str">
        <f t="shared" si="33"/>
        <v>2.14</v>
      </c>
      <c r="BQ52" t="str">
        <f t="shared" si="34"/>
        <v>黑色</v>
      </c>
      <c r="BR52" t="str">
        <f t="shared" si="35"/>
        <v>0.1</v>
      </c>
      <c r="BS52" t="str">
        <f t="shared" si="36"/>
        <v>0.44</v>
      </c>
      <c r="BT52" t="str">
        <f t="shared" si="37"/>
        <v>0.62</v>
      </c>
      <c r="BU52" t="str">
        <f t="shared" si="38"/>
        <v>0.66</v>
      </c>
      <c r="BV52" t="str">
        <f t="shared" si="39"/>
        <v>1.78</v>
      </c>
      <c r="BW52" t="str">
        <f t="shared" si="40"/>
        <v>2.22</v>
      </c>
      <c r="BX52">
        <v>0.9</v>
      </c>
      <c r="BY52" t="str">
        <f t="shared" si="41"/>
        <v>0.9</v>
      </c>
      <c r="BZ52" t="str">
        <f t="shared" si="42"/>
        <v>0.9</v>
      </c>
      <c r="CA52" t="str">
        <f t="shared" si="43"/>
        <v>0.9</v>
      </c>
    </row>
    <row r="53" spans="1:79">
      <c r="A53" s="67" t="s">
        <v>2417</v>
      </c>
      <c r="B53" s="67" t="s">
        <v>2442</v>
      </c>
      <c r="C53" s="16">
        <v>1001</v>
      </c>
      <c r="H53">
        <v>18.100000000000001</v>
      </c>
      <c r="I53" s="50">
        <v>9.4</v>
      </c>
      <c r="J53">
        <v>1.29</v>
      </c>
      <c r="K53" t="s">
        <v>2347</v>
      </c>
      <c r="L53" s="51">
        <v>0.25</v>
      </c>
      <c r="M53" s="5"/>
      <c r="O53">
        <v>0.43</v>
      </c>
      <c r="P53" t="s">
        <v>2352</v>
      </c>
      <c r="Q53" t="s">
        <v>2353</v>
      </c>
      <c r="S53" s="38">
        <v>0.6</v>
      </c>
      <c r="T53" s="53">
        <v>2.5300000000000002</v>
      </c>
      <c r="U53" t="s">
        <v>2470</v>
      </c>
      <c r="V53" s="51">
        <v>0.1</v>
      </c>
      <c r="W53">
        <v>12.5</v>
      </c>
      <c r="X53" s="51">
        <v>1.5</v>
      </c>
      <c r="Y53" s="50">
        <v>13.1</v>
      </c>
      <c r="AA53">
        <f t="shared" si="88"/>
        <v>0.44000000000000006</v>
      </c>
      <c r="AB53" s="53">
        <v>0.62</v>
      </c>
      <c r="AC53">
        <f t="shared" si="89"/>
        <v>0.66</v>
      </c>
      <c r="AD53">
        <f t="shared" ref="AD53:AD58" si="132">T53-AB53*2+AA53*2</f>
        <v>2.1700000000000004</v>
      </c>
      <c r="AE53">
        <f t="shared" si="91"/>
        <v>2.6100000000000003</v>
      </c>
      <c r="AG53" t="str">
        <f t="shared" si="4"/>
        <v>1.29</v>
      </c>
      <c r="AH53" t="str">
        <f t="shared" si="5"/>
        <v>7/0.43</v>
      </c>
      <c r="AI53" t="str">
        <f t="shared" si="6"/>
        <v>0.43</v>
      </c>
      <c r="AJ53" t="str">
        <f t="shared" si="7"/>
        <v>18-20</v>
      </c>
      <c r="AK53" t="str">
        <f t="shared" si="8"/>
        <v>左向</v>
      </c>
      <c r="AL53" t="str">
        <f t="shared" si="9"/>
        <v/>
      </c>
      <c r="AN53" t="s">
        <v>2470</v>
      </c>
      <c r="AO53" t="str">
        <f t="shared" si="10"/>
        <v>0.6</v>
      </c>
      <c r="AP53" t="str">
        <f t="shared" si="11"/>
        <v>2.53</v>
      </c>
      <c r="AQ53" t="str">
        <f t="shared" si="12"/>
        <v>0.1</v>
      </c>
      <c r="AR53" t="str">
        <f t="shared" si="13"/>
        <v>0.44</v>
      </c>
      <c r="AS53" t="str">
        <f t="shared" si="14"/>
        <v>0.62</v>
      </c>
      <c r="AT53" t="str">
        <f t="shared" si="15"/>
        <v>0.66</v>
      </c>
      <c r="AU53" t="str">
        <f t="shared" si="16"/>
        <v>2.17</v>
      </c>
      <c r="AV53" t="str">
        <f t="shared" si="17"/>
        <v>2.61</v>
      </c>
      <c r="AX53" t="str">
        <f t="shared" si="18"/>
        <v>18.1</v>
      </c>
      <c r="AY53" t="str">
        <f t="shared" si="19"/>
        <v>1.29</v>
      </c>
      <c r="AZ53" t="str">
        <f t="shared" si="20"/>
        <v>7/0.43</v>
      </c>
      <c r="BA53" t="str">
        <f t="shared" si="21"/>
        <v>0.25</v>
      </c>
      <c r="BB53" t="str">
        <f t="shared" si="22"/>
        <v>0.43</v>
      </c>
      <c r="BC53" t="str">
        <f t="shared" si="23"/>
        <v>18-20</v>
      </c>
      <c r="BD53" t="str">
        <f t="shared" si="24"/>
        <v/>
      </c>
      <c r="BE53" t="str">
        <f t="shared" si="25"/>
        <v>0.6</v>
      </c>
      <c r="BF53" t="str">
        <f t="shared" si="26"/>
        <v>2.53</v>
      </c>
      <c r="BG53" t="str">
        <f t="shared" si="27"/>
        <v>黑色</v>
      </c>
      <c r="BH53" t="str">
        <f t="shared" si="28"/>
        <v>0.1</v>
      </c>
      <c r="BJ53" t="str">
        <f t="shared" si="29"/>
        <v>18.1</v>
      </c>
      <c r="BK53" t="str">
        <f t="shared" si="30"/>
        <v>0.44</v>
      </c>
      <c r="BM53" t="str">
        <f t="shared" si="31"/>
        <v>1.29</v>
      </c>
      <c r="BO53" t="str">
        <f t="shared" si="32"/>
        <v>0.6</v>
      </c>
      <c r="BP53" t="str">
        <f t="shared" si="33"/>
        <v>2.53</v>
      </c>
      <c r="BQ53" t="str">
        <f t="shared" si="34"/>
        <v>黑色</v>
      </c>
      <c r="BR53" t="str">
        <f t="shared" si="35"/>
        <v>0.1</v>
      </c>
      <c r="BS53" t="str">
        <f t="shared" si="36"/>
        <v>0.44</v>
      </c>
      <c r="BT53" t="str">
        <f t="shared" si="37"/>
        <v>0.62</v>
      </c>
      <c r="BU53" t="str">
        <f t="shared" si="38"/>
        <v>0.66</v>
      </c>
      <c r="BV53" t="str">
        <f t="shared" si="39"/>
        <v>2.17</v>
      </c>
      <c r="BW53" t="str">
        <f t="shared" si="40"/>
        <v>2.61</v>
      </c>
      <c r="BX53">
        <v>1.29</v>
      </c>
      <c r="BY53" t="str">
        <f t="shared" si="41"/>
        <v>1.29</v>
      </c>
      <c r="BZ53" t="str">
        <f t="shared" si="42"/>
        <v>1.29</v>
      </c>
      <c r="CA53" t="str">
        <f t="shared" si="43"/>
        <v>1.29</v>
      </c>
    </row>
    <row r="54" spans="1:79">
      <c r="A54" s="67" t="s">
        <v>2421</v>
      </c>
      <c r="B54" s="67" t="s">
        <v>2446</v>
      </c>
      <c r="C54" s="16">
        <v>1001</v>
      </c>
      <c r="H54">
        <v>12.1</v>
      </c>
      <c r="I54" s="50">
        <v>13.4</v>
      </c>
      <c r="J54">
        <v>1.5449999999999999</v>
      </c>
      <c r="K54" t="s">
        <v>2348</v>
      </c>
      <c r="L54" s="51">
        <v>0.24</v>
      </c>
      <c r="M54" s="5"/>
      <c r="O54">
        <v>0.51500000000000001</v>
      </c>
      <c r="P54" t="s">
        <v>2352</v>
      </c>
      <c r="Q54" t="s">
        <v>2353</v>
      </c>
      <c r="S54" s="38">
        <v>0.7</v>
      </c>
      <c r="T54" s="53">
        <v>2.9849999999999999</v>
      </c>
      <c r="U54" t="s">
        <v>2470</v>
      </c>
      <c r="V54" s="51">
        <v>0.1</v>
      </c>
      <c r="W54">
        <v>12.5</v>
      </c>
      <c r="X54" s="51">
        <v>1.5</v>
      </c>
      <c r="Y54" s="50">
        <v>18.5</v>
      </c>
      <c r="AA54">
        <f t="shared" si="88"/>
        <v>0.53</v>
      </c>
      <c r="AB54" s="53">
        <v>0.72</v>
      </c>
      <c r="AC54">
        <f t="shared" si="89"/>
        <v>0.77</v>
      </c>
      <c r="AD54">
        <f t="shared" si="132"/>
        <v>2.605</v>
      </c>
      <c r="AE54">
        <f t="shared" ref="AE53:AE58" si="133">T54-AB54*2+AC54*2</f>
        <v>3.085</v>
      </c>
      <c r="AG54" t="str">
        <f t="shared" si="4"/>
        <v>1.545</v>
      </c>
      <c r="AH54" t="str">
        <f t="shared" si="5"/>
        <v>7/0.515</v>
      </c>
      <c r="AI54" t="str">
        <f t="shared" si="6"/>
        <v>0.515</v>
      </c>
      <c r="AJ54" t="str">
        <f t="shared" si="7"/>
        <v>18-20</v>
      </c>
      <c r="AK54" t="str">
        <f t="shared" si="8"/>
        <v>左向</v>
      </c>
      <c r="AL54" t="str">
        <f t="shared" si="9"/>
        <v/>
      </c>
      <c r="AN54" t="s">
        <v>2470</v>
      </c>
      <c r="AO54" t="str">
        <f t="shared" si="10"/>
        <v>0.7</v>
      </c>
      <c r="AP54" t="str">
        <f t="shared" si="11"/>
        <v>2.985</v>
      </c>
      <c r="AQ54" t="str">
        <f t="shared" si="12"/>
        <v>0.1</v>
      </c>
      <c r="AR54" t="str">
        <f t="shared" si="13"/>
        <v>0.53</v>
      </c>
      <c r="AS54" t="str">
        <f t="shared" si="14"/>
        <v>0.72</v>
      </c>
      <c r="AT54" t="str">
        <f t="shared" si="15"/>
        <v>0.77</v>
      </c>
      <c r="AU54" t="str">
        <f t="shared" si="16"/>
        <v>2.605</v>
      </c>
      <c r="AV54" t="str">
        <f t="shared" si="17"/>
        <v>3.085</v>
      </c>
      <c r="AX54" t="str">
        <f t="shared" si="18"/>
        <v>12.1</v>
      </c>
      <c r="AY54" t="str">
        <f t="shared" si="19"/>
        <v>1.545</v>
      </c>
      <c r="AZ54" t="str">
        <f t="shared" si="20"/>
        <v>7/0.515</v>
      </c>
      <c r="BA54" t="str">
        <f t="shared" si="21"/>
        <v>0.24</v>
      </c>
      <c r="BB54" t="str">
        <f t="shared" si="22"/>
        <v>0.515</v>
      </c>
      <c r="BC54" t="str">
        <f t="shared" si="23"/>
        <v>18-20</v>
      </c>
      <c r="BD54" t="str">
        <f t="shared" si="24"/>
        <v/>
      </c>
      <c r="BE54" t="str">
        <f t="shared" si="25"/>
        <v>0.7</v>
      </c>
      <c r="BF54" t="str">
        <f t="shared" si="26"/>
        <v>2.985</v>
      </c>
      <c r="BG54" t="str">
        <f t="shared" si="27"/>
        <v>黑色</v>
      </c>
      <c r="BH54" t="str">
        <f t="shared" si="28"/>
        <v>0.1</v>
      </c>
      <c r="BJ54" t="str">
        <f t="shared" si="29"/>
        <v>12.1</v>
      </c>
      <c r="BK54" t="str">
        <f t="shared" si="30"/>
        <v>0.53</v>
      </c>
      <c r="BM54" t="str">
        <f t="shared" si="31"/>
        <v>1.545</v>
      </c>
      <c r="BO54" t="str">
        <f t="shared" si="32"/>
        <v>0.7</v>
      </c>
      <c r="BP54" t="str">
        <f t="shared" si="33"/>
        <v>2.985</v>
      </c>
      <c r="BQ54" t="str">
        <f t="shared" si="34"/>
        <v>黑色</v>
      </c>
      <c r="BR54" t="str">
        <f t="shared" si="35"/>
        <v>0.1</v>
      </c>
      <c r="BS54" t="str">
        <f t="shared" si="36"/>
        <v>0.53</v>
      </c>
      <c r="BT54" t="str">
        <f t="shared" si="37"/>
        <v>0.72</v>
      </c>
      <c r="BU54" t="str">
        <f t="shared" si="38"/>
        <v>0.77</v>
      </c>
      <c r="BV54" t="str">
        <f t="shared" si="39"/>
        <v>2.605</v>
      </c>
      <c r="BW54" t="str">
        <f t="shared" si="40"/>
        <v>3.085</v>
      </c>
      <c r="BX54">
        <v>1.5449999999999999</v>
      </c>
      <c r="BY54" t="str">
        <f t="shared" si="41"/>
        <v>1.545</v>
      </c>
      <c r="BZ54" t="str">
        <f t="shared" si="42"/>
        <v>1.545</v>
      </c>
      <c r="CA54" t="str">
        <f t="shared" si="43"/>
        <v>1.545</v>
      </c>
    </row>
    <row r="55" spans="1:79">
      <c r="A55" s="67" t="s">
        <v>2422</v>
      </c>
      <c r="B55" s="67" t="s">
        <v>2447</v>
      </c>
      <c r="C55" s="16">
        <v>1001</v>
      </c>
      <c r="H55">
        <v>12.1</v>
      </c>
      <c r="I55" s="50">
        <v>13.4</v>
      </c>
      <c r="J55">
        <v>1.5449999999999999</v>
      </c>
      <c r="K55" t="s">
        <v>2348</v>
      </c>
      <c r="L55" s="51">
        <v>0.24</v>
      </c>
      <c r="M55" s="5"/>
      <c r="O55">
        <v>0.51500000000000001</v>
      </c>
      <c r="P55" t="s">
        <v>2352</v>
      </c>
      <c r="Q55" t="s">
        <v>2353</v>
      </c>
      <c r="S55" s="38">
        <v>0.7</v>
      </c>
      <c r="T55" s="53">
        <v>2.9849999999999999</v>
      </c>
      <c r="U55" t="s">
        <v>2470</v>
      </c>
      <c r="V55" s="51">
        <v>0.1</v>
      </c>
      <c r="W55">
        <v>12.5</v>
      </c>
      <c r="X55" s="51">
        <v>1.5</v>
      </c>
      <c r="Y55" s="50">
        <v>18.5</v>
      </c>
      <c r="AA55">
        <f t="shared" si="88"/>
        <v>0.53</v>
      </c>
      <c r="AB55" s="53">
        <v>0.72</v>
      </c>
      <c r="AC55">
        <f t="shared" si="89"/>
        <v>0.77</v>
      </c>
      <c r="AD55">
        <f t="shared" si="132"/>
        <v>2.605</v>
      </c>
      <c r="AE55">
        <f t="shared" si="133"/>
        <v>3.085</v>
      </c>
      <c r="AG55" t="str">
        <f t="shared" si="4"/>
        <v>1.545</v>
      </c>
      <c r="AH55" t="str">
        <f t="shared" si="5"/>
        <v>7/0.515</v>
      </c>
      <c r="AI55" t="str">
        <f t="shared" si="6"/>
        <v>0.515</v>
      </c>
      <c r="AJ55" t="str">
        <f t="shared" si="7"/>
        <v>18-20</v>
      </c>
      <c r="AK55" t="str">
        <f t="shared" si="8"/>
        <v>左向</v>
      </c>
      <c r="AL55" t="str">
        <f t="shared" si="9"/>
        <v/>
      </c>
      <c r="AN55" t="s">
        <v>2470</v>
      </c>
      <c r="AO55" t="str">
        <f t="shared" si="10"/>
        <v>0.7</v>
      </c>
      <c r="AP55" t="str">
        <f t="shared" si="11"/>
        <v>2.985</v>
      </c>
      <c r="AQ55" t="str">
        <f t="shared" si="12"/>
        <v>0.1</v>
      </c>
      <c r="AR55" t="str">
        <f t="shared" si="13"/>
        <v>0.53</v>
      </c>
      <c r="AS55" t="str">
        <f t="shared" si="14"/>
        <v>0.72</v>
      </c>
      <c r="AT55" t="str">
        <f t="shared" si="15"/>
        <v>0.77</v>
      </c>
      <c r="AU55" t="str">
        <f t="shared" si="16"/>
        <v>2.605</v>
      </c>
      <c r="AV55" t="str">
        <f t="shared" si="17"/>
        <v>3.085</v>
      </c>
      <c r="AX55" t="str">
        <f t="shared" si="18"/>
        <v>12.1</v>
      </c>
      <c r="AY55" t="str">
        <f t="shared" si="19"/>
        <v>1.545</v>
      </c>
      <c r="AZ55" t="str">
        <f t="shared" si="20"/>
        <v>7/0.515</v>
      </c>
      <c r="BA55" t="str">
        <f t="shared" si="21"/>
        <v>0.24</v>
      </c>
      <c r="BB55" t="str">
        <f t="shared" si="22"/>
        <v>0.515</v>
      </c>
      <c r="BC55" t="str">
        <f t="shared" si="23"/>
        <v>18-20</v>
      </c>
      <c r="BD55" t="str">
        <f t="shared" si="24"/>
        <v/>
      </c>
      <c r="BE55" t="str">
        <f t="shared" si="25"/>
        <v>0.7</v>
      </c>
      <c r="BF55" t="str">
        <f t="shared" si="26"/>
        <v>2.985</v>
      </c>
      <c r="BG55" t="str">
        <f t="shared" si="27"/>
        <v>黑色</v>
      </c>
      <c r="BH55" t="str">
        <f t="shared" si="28"/>
        <v>0.1</v>
      </c>
      <c r="BJ55" t="str">
        <f t="shared" si="29"/>
        <v>12.1</v>
      </c>
      <c r="BK55" t="str">
        <f t="shared" si="30"/>
        <v>0.53</v>
      </c>
      <c r="BM55" t="str">
        <f t="shared" si="31"/>
        <v>1.545</v>
      </c>
      <c r="BO55" t="str">
        <f t="shared" si="32"/>
        <v>0.7</v>
      </c>
      <c r="BP55" t="str">
        <f t="shared" si="33"/>
        <v>2.985</v>
      </c>
      <c r="BQ55" t="str">
        <f t="shared" si="34"/>
        <v>黑色</v>
      </c>
      <c r="BR55" t="str">
        <f t="shared" si="35"/>
        <v>0.1</v>
      </c>
      <c r="BS55" t="str">
        <f t="shared" si="36"/>
        <v>0.53</v>
      </c>
      <c r="BT55" t="str">
        <f t="shared" si="37"/>
        <v>0.72</v>
      </c>
      <c r="BU55" t="str">
        <f t="shared" si="38"/>
        <v>0.77</v>
      </c>
      <c r="BV55" t="str">
        <f t="shared" si="39"/>
        <v>2.605</v>
      </c>
      <c r="BW55" t="str">
        <f t="shared" si="40"/>
        <v>3.085</v>
      </c>
      <c r="BX55">
        <v>1.5449999999999999</v>
      </c>
      <c r="BY55" t="str">
        <f t="shared" si="41"/>
        <v>1.545</v>
      </c>
      <c r="BZ55" t="str">
        <f t="shared" si="42"/>
        <v>1.545</v>
      </c>
      <c r="CA55" t="str">
        <f t="shared" si="43"/>
        <v>1.545</v>
      </c>
    </row>
    <row r="56" spans="1:79">
      <c r="A56" s="67" t="s">
        <v>2418</v>
      </c>
      <c r="B56" s="67" t="s">
        <v>2443</v>
      </c>
      <c r="C56" s="16">
        <v>1001</v>
      </c>
      <c r="H56">
        <v>19.5</v>
      </c>
      <c r="I56" s="50">
        <v>8.8000000000000007</v>
      </c>
      <c r="J56">
        <v>1.34</v>
      </c>
      <c r="K56" t="s">
        <v>2350</v>
      </c>
      <c r="L56" s="51">
        <v>0.22</v>
      </c>
      <c r="M56" s="5"/>
      <c r="O56">
        <v>0.19500000000000001</v>
      </c>
      <c r="P56" t="s">
        <v>2352</v>
      </c>
      <c r="Q56" t="s">
        <v>2353</v>
      </c>
      <c r="S56" s="38">
        <v>0.6</v>
      </c>
      <c r="T56" s="53">
        <v>2.58</v>
      </c>
      <c r="U56" t="s">
        <v>2470</v>
      </c>
      <c r="V56" s="51">
        <v>0.1</v>
      </c>
      <c r="W56">
        <v>12.5</v>
      </c>
      <c r="X56" s="51">
        <v>1.5</v>
      </c>
      <c r="Y56" s="50">
        <v>12.6</v>
      </c>
      <c r="AA56">
        <f t="shared" ref="AA56:AA58" si="134">S56*0.9-0.1</f>
        <v>0.44000000000000006</v>
      </c>
      <c r="AB56" s="53">
        <v>0.62</v>
      </c>
      <c r="AC56">
        <f t="shared" ref="AC56:AC58" si="135">S56*1.1</f>
        <v>0.66</v>
      </c>
      <c r="AD56">
        <f t="shared" si="132"/>
        <v>2.2200000000000002</v>
      </c>
      <c r="AE56">
        <f t="shared" si="133"/>
        <v>2.66</v>
      </c>
      <c r="AG56" t="str">
        <f t="shared" si="4"/>
        <v>1.34</v>
      </c>
      <c r="AH56" t="str">
        <f t="shared" si="5"/>
        <v>32/0.195</v>
      </c>
      <c r="AI56" t="str">
        <f t="shared" si="6"/>
        <v>0.195</v>
      </c>
      <c r="AJ56" t="str">
        <f t="shared" si="7"/>
        <v>18-20</v>
      </c>
      <c r="AK56" t="str">
        <f t="shared" si="8"/>
        <v>左向</v>
      </c>
      <c r="AL56" t="str">
        <f t="shared" si="9"/>
        <v/>
      </c>
      <c r="AN56" t="s">
        <v>2470</v>
      </c>
      <c r="AO56" t="str">
        <f t="shared" si="10"/>
        <v>0.6</v>
      </c>
      <c r="AP56" t="str">
        <f t="shared" si="11"/>
        <v>2.58</v>
      </c>
      <c r="AQ56" t="str">
        <f t="shared" si="12"/>
        <v>0.1</v>
      </c>
      <c r="AR56" t="str">
        <f t="shared" si="13"/>
        <v>0.44</v>
      </c>
      <c r="AS56" t="str">
        <f t="shared" si="14"/>
        <v>0.62</v>
      </c>
      <c r="AT56" t="str">
        <f t="shared" si="15"/>
        <v>0.66</v>
      </c>
      <c r="AU56" t="str">
        <f t="shared" si="16"/>
        <v>2.22</v>
      </c>
      <c r="AV56" t="str">
        <f t="shared" si="17"/>
        <v>2.66</v>
      </c>
      <c r="AX56" t="str">
        <f t="shared" si="18"/>
        <v>19.5</v>
      </c>
      <c r="AY56" t="str">
        <f t="shared" si="19"/>
        <v>1.34</v>
      </c>
      <c r="AZ56" t="str">
        <f t="shared" si="20"/>
        <v>32/0.195</v>
      </c>
      <c r="BA56" t="str">
        <f t="shared" si="21"/>
        <v>0.22</v>
      </c>
      <c r="BB56" t="str">
        <f t="shared" si="22"/>
        <v>0.195</v>
      </c>
      <c r="BC56" t="str">
        <f t="shared" si="23"/>
        <v>18-20</v>
      </c>
      <c r="BD56" t="str">
        <f t="shared" si="24"/>
        <v/>
      </c>
      <c r="BE56" t="str">
        <f t="shared" si="25"/>
        <v>0.6</v>
      </c>
      <c r="BF56" t="str">
        <f t="shared" si="26"/>
        <v>2.58</v>
      </c>
      <c r="BG56" t="str">
        <f t="shared" si="27"/>
        <v>黑色</v>
      </c>
      <c r="BH56" t="str">
        <f t="shared" si="28"/>
        <v>0.1</v>
      </c>
      <c r="BJ56" t="str">
        <f t="shared" si="29"/>
        <v>19.5</v>
      </c>
      <c r="BK56" t="str">
        <f t="shared" si="30"/>
        <v>0.44</v>
      </c>
      <c r="BM56" t="str">
        <f t="shared" si="31"/>
        <v>1.34</v>
      </c>
      <c r="BO56" t="str">
        <f t="shared" si="32"/>
        <v>0.6</v>
      </c>
      <c r="BP56" t="str">
        <f t="shared" si="33"/>
        <v>2.58</v>
      </c>
      <c r="BQ56" t="str">
        <f t="shared" si="34"/>
        <v>黑色</v>
      </c>
      <c r="BR56" t="str">
        <f t="shared" si="35"/>
        <v>0.1</v>
      </c>
      <c r="BS56" t="str">
        <f t="shared" si="36"/>
        <v>0.44</v>
      </c>
      <c r="BT56" t="str">
        <f t="shared" si="37"/>
        <v>0.62</v>
      </c>
      <c r="BU56" t="str">
        <f t="shared" si="38"/>
        <v>0.66</v>
      </c>
      <c r="BV56" t="str">
        <f t="shared" si="39"/>
        <v>2.22</v>
      </c>
      <c r="BW56" t="str">
        <f t="shared" si="40"/>
        <v>2.66</v>
      </c>
      <c r="BX56">
        <v>1.34</v>
      </c>
      <c r="BY56" t="str">
        <f t="shared" si="41"/>
        <v>1.34</v>
      </c>
      <c r="BZ56" t="str">
        <f t="shared" si="42"/>
        <v>1.34</v>
      </c>
      <c r="CA56" t="str">
        <f t="shared" si="43"/>
        <v>1.34</v>
      </c>
    </row>
    <row r="57" spans="1:79">
      <c r="A57" s="67" t="s">
        <v>2419</v>
      </c>
      <c r="B57" s="67" t="s">
        <v>2444</v>
      </c>
      <c r="C57" s="16">
        <v>1001</v>
      </c>
      <c r="H57">
        <v>19.5</v>
      </c>
      <c r="I57" s="50">
        <v>8.8000000000000007</v>
      </c>
      <c r="J57">
        <v>1.34</v>
      </c>
      <c r="K57" t="s">
        <v>2350</v>
      </c>
      <c r="L57" s="51">
        <v>0.22</v>
      </c>
      <c r="M57" s="5"/>
      <c r="O57">
        <v>0.19500000000000001</v>
      </c>
      <c r="P57" t="s">
        <v>2352</v>
      </c>
      <c r="Q57" t="s">
        <v>2353</v>
      </c>
      <c r="S57" s="38">
        <v>0.6</v>
      </c>
      <c r="T57" s="53">
        <v>2.58</v>
      </c>
      <c r="U57" t="s">
        <v>2470</v>
      </c>
      <c r="V57" s="51">
        <v>0.1</v>
      </c>
      <c r="W57">
        <v>12.5</v>
      </c>
      <c r="X57" s="51">
        <v>1.5</v>
      </c>
      <c r="Y57" s="50">
        <v>12.6</v>
      </c>
      <c r="AA57">
        <f t="shared" si="134"/>
        <v>0.44000000000000006</v>
      </c>
      <c r="AB57" s="53">
        <v>0.62</v>
      </c>
      <c r="AC57">
        <f t="shared" si="135"/>
        <v>0.66</v>
      </c>
      <c r="AD57">
        <f t="shared" si="132"/>
        <v>2.2200000000000002</v>
      </c>
      <c r="AE57">
        <f t="shared" si="133"/>
        <v>2.66</v>
      </c>
      <c r="AG57" t="str">
        <f t="shared" si="4"/>
        <v>1.34</v>
      </c>
      <c r="AH57" t="str">
        <f t="shared" si="5"/>
        <v>32/0.195</v>
      </c>
      <c r="AI57" t="str">
        <f t="shared" si="6"/>
        <v>0.195</v>
      </c>
      <c r="AJ57" t="str">
        <f t="shared" si="7"/>
        <v>18-20</v>
      </c>
      <c r="AK57" t="str">
        <f t="shared" si="8"/>
        <v>左向</v>
      </c>
      <c r="AL57" t="str">
        <f t="shared" si="9"/>
        <v/>
      </c>
      <c r="AN57" t="s">
        <v>2470</v>
      </c>
      <c r="AO57" t="str">
        <f t="shared" si="10"/>
        <v>0.6</v>
      </c>
      <c r="AP57" t="str">
        <f t="shared" si="11"/>
        <v>2.58</v>
      </c>
      <c r="AQ57" t="str">
        <f t="shared" si="12"/>
        <v>0.1</v>
      </c>
      <c r="AR57" t="str">
        <f t="shared" si="13"/>
        <v>0.44</v>
      </c>
      <c r="AS57" t="str">
        <f t="shared" si="14"/>
        <v>0.62</v>
      </c>
      <c r="AT57" t="str">
        <f t="shared" si="15"/>
        <v>0.66</v>
      </c>
      <c r="AU57" t="str">
        <f t="shared" si="16"/>
        <v>2.22</v>
      </c>
      <c r="AV57" t="str">
        <f t="shared" si="17"/>
        <v>2.66</v>
      </c>
      <c r="AX57" t="str">
        <f t="shared" si="18"/>
        <v>19.5</v>
      </c>
      <c r="AY57" t="str">
        <f t="shared" si="19"/>
        <v>1.34</v>
      </c>
      <c r="AZ57" t="str">
        <f t="shared" si="20"/>
        <v>32/0.195</v>
      </c>
      <c r="BA57" t="str">
        <f t="shared" si="21"/>
        <v>0.22</v>
      </c>
      <c r="BB57" t="str">
        <f t="shared" si="22"/>
        <v>0.195</v>
      </c>
      <c r="BC57" t="str">
        <f t="shared" si="23"/>
        <v>18-20</v>
      </c>
      <c r="BD57" t="str">
        <f t="shared" si="24"/>
        <v/>
      </c>
      <c r="BE57" t="str">
        <f t="shared" si="25"/>
        <v>0.6</v>
      </c>
      <c r="BF57" t="str">
        <f t="shared" si="26"/>
        <v>2.58</v>
      </c>
      <c r="BG57" t="str">
        <f t="shared" si="27"/>
        <v>黑色</v>
      </c>
      <c r="BH57" t="str">
        <f t="shared" si="28"/>
        <v>0.1</v>
      </c>
      <c r="BJ57" t="str">
        <f t="shared" si="29"/>
        <v>19.5</v>
      </c>
      <c r="BK57" t="str">
        <f t="shared" si="30"/>
        <v>0.44</v>
      </c>
      <c r="BM57" t="str">
        <f t="shared" si="31"/>
        <v>1.34</v>
      </c>
      <c r="BO57" t="str">
        <f t="shared" si="32"/>
        <v>0.6</v>
      </c>
      <c r="BP57" t="str">
        <f t="shared" si="33"/>
        <v>2.58</v>
      </c>
      <c r="BQ57" t="str">
        <f t="shared" si="34"/>
        <v>黑色</v>
      </c>
      <c r="BR57" t="str">
        <f t="shared" si="35"/>
        <v>0.1</v>
      </c>
      <c r="BS57" t="str">
        <f t="shared" si="36"/>
        <v>0.44</v>
      </c>
      <c r="BT57" t="str">
        <f t="shared" si="37"/>
        <v>0.62</v>
      </c>
      <c r="BU57" t="str">
        <f t="shared" si="38"/>
        <v>0.66</v>
      </c>
      <c r="BV57" t="str">
        <f t="shared" si="39"/>
        <v>2.22</v>
      </c>
      <c r="BW57" t="str">
        <f t="shared" si="40"/>
        <v>2.66</v>
      </c>
      <c r="BX57">
        <v>1.34</v>
      </c>
      <c r="BY57" t="str">
        <f t="shared" si="41"/>
        <v>1.34</v>
      </c>
      <c r="BZ57" t="str">
        <f t="shared" si="42"/>
        <v>1.34</v>
      </c>
      <c r="CA57" t="str">
        <f t="shared" si="43"/>
        <v>1.34</v>
      </c>
    </row>
    <row r="58" spans="1:79">
      <c r="A58" s="67" t="s">
        <v>2420</v>
      </c>
      <c r="B58" s="67" t="s">
        <v>2445</v>
      </c>
      <c r="C58" s="16">
        <v>1001</v>
      </c>
      <c r="H58">
        <v>7.98</v>
      </c>
      <c r="I58" s="50">
        <v>21.3</v>
      </c>
      <c r="J58">
        <v>2.16</v>
      </c>
      <c r="K58" t="s">
        <v>2469</v>
      </c>
      <c r="L58" s="52">
        <v>0.22500000000000001</v>
      </c>
      <c r="M58" s="5"/>
      <c r="O58">
        <v>0.245</v>
      </c>
      <c r="P58" t="s">
        <v>2467</v>
      </c>
      <c r="Q58" t="s">
        <v>2468</v>
      </c>
      <c r="S58" s="38">
        <v>0.8</v>
      </c>
      <c r="T58" s="53">
        <v>3.8</v>
      </c>
      <c r="U58" t="s">
        <v>2470</v>
      </c>
      <c r="V58" s="51">
        <v>0.1</v>
      </c>
      <c r="W58">
        <v>12.5</v>
      </c>
      <c r="X58" s="51">
        <v>1.5</v>
      </c>
      <c r="Y58" s="50">
        <v>28.9</v>
      </c>
      <c r="AA58">
        <f t="shared" si="134"/>
        <v>0.62000000000000011</v>
      </c>
      <c r="AB58" s="53">
        <v>0.82</v>
      </c>
      <c r="AC58">
        <f t="shared" si="135"/>
        <v>0.88000000000000012</v>
      </c>
      <c r="AD58">
        <f t="shared" si="132"/>
        <v>3.4000000000000004</v>
      </c>
      <c r="AE58">
        <f t="shared" si="133"/>
        <v>3.9200000000000004</v>
      </c>
      <c r="AG58" t="str">
        <f t="shared" si="4"/>
        <v>2.16</v>
      </c>
      <c r="AH58" t="str">
        <f t="shared" si="5"/>
        <v>49/0.245</v>
      </c>
      <c r="AI58" t="str">
        <f t="shared" si="6"/>
        <v>0.245</v>
      </c>
      <c r="AJ58" t="str">
        <f t="shared" si="7"/>
        <v>18-20</v>
      </c>
      <c r="AK58" t="str">
        <f t="shared" si="8"/>
        <v>左向</v>
      </c>
      <c r="AL58" t="str">
        <f t="shared" si="9"/>
        <v/>
      </c>
      <c r="AN58" t="s">
        <v>2470</v>
      </c>
      <c r="AO58" t="str">
        <f t="shared" si="10"/>
        <v>0.8</v>
      </c>
      <c r="AP58" t="str">
        <f t="shared" si="11"/>
        <v>3.8</v>
      </c>
      <c r="AQ58" t="str">
        <f t="shared" si="12"/>
        <v>0.1</v>
      </c>
      <c r="AR58" t="str">
        <f t="shared" si="13"/>
        <v>0.62</v>
      </c>
      <c r="AS58" t="str">
        <f t="shared" si="14"/>
        <v>0.82</v>
      </c>
      <c r="AT58" t="str">
        <f t="shared" si="15"/>
        <v>0.88</v>
      </c>
      <c r="AU58" t="str">
        <f t="shared" si="16"/>
        <v>3.4</v>
      </c>
      <c r="AV58" t="str">
        <f t="shared" si="17"/>
        <v>3.92</v>
      </c>
      <c r="AX58" t="str">
        <f t="shared" si="18"/>
        <v>7.98</v>
      </c>
      <c r="AY58" t="str">
        <f t="shared" si="19"/>
        <v>2.16</v>
      </c>
      <c r="AZ58" t="str">
        <f t="shared" si="20"/>
        <v>49/0.245</v>
      </c>
      <c r="BA58" t="str">
        <f t="shared" si="21"/>
        <v>0.225</v>
      </c>
      <c r="BB58" t="str">
        <f t="shared" si="22"/>
        <v>0.245</v>
      </c>
      <c r="BC58" t="str">
        <f t="shared" si="23"/>
        <v>18-20</v>
      </c>
      <c r="BD58" t="str">
        <f t="shared" si="24"/>
        <v/>
      </c>
      <c r="BE58" t="str">
        <f t="shared" si="25"/>
        <v>0.8</v>
      </c>
      <c r="BF58" t="str">
        <f t="shared" si="26"/>
        <v>3.8</v>
      </c>
      <c r="BG58" t="str">
        <f t="shared" si="27"/>
        <v>黑色</v>
      </c>
      <c r="BH58" t="str">
        <f t="shared" si="28"/>
        <v>0.1</v>
      </c>
      <c r="BJ58" t="str">
        <f t="shared" si="29"/>
        <v>7.98</v>
      </c>
      <c r="BK58" t="str">
        <f t="shared" si="30"/>
        <v>0.62</v>
      </c>
      <c r="BM58" t="str">
        <f t="shared" si="31"/>
        <v>2.16</v>
      </c>
      <c r="BO58" t="str">
        <f t="shared" si="32"/>
        <v>0.8</v>
      </c>
      <c r="BP58" t="str">
        <f t="shared" si="33"/>
        <v>3.8</v>
      </c>
      <c r="BQ58" t="str">
        <f t="shared" si="34"/>
        <v>黑色</v>
      </c>
      <c r="BR58" t="str">
        <f t="shared" si="35"/>
        <v>0.1</v>
      </c>
      <c r="BS58" t="str">
        <f t="shared" si="36"/>
        <v>0.62</v>
      </c>
      <c r="BT58" t="str">
        <f t="shared" si="37"/>
        <v>0.82</v>
      </c>
      <c r="BU58" t="str">
        <f t="shared" si="38"/>
        <v>0.88</v>
      </c>
      <c r="BV58" t="str">
        <f t="shared" si="39"/>
        <v>3.4</v>
      </c>
      <c r="BW58" t="str">
        <f t="shared" si="40"/>
        <v>3.92</v>
      </c>
      <c r="BX58">
        <v>2.16</v>
      </c>
      <c r="BY58" t="str">
        <f t="shared" si="41"/>
        <v>2.16</v>
      </c>
      <c r="BZ58" t="str">
        <f t="shared" si="42"/>
        <v>2.16</v>
      </c>
      <c r="CA58" t="str">
        <f t="shared" si="43"/>
        <v>2.16</v>
      </c>
    </row>
    <row r="59" spans="1:79">
      <c r="A59" s="67" t="s">
        <v>2423</v>
      </c>
      <c r="B59" s="67" t="s">
        <v>2448</v>
      </c>
      <c r="C59" s="16">
        <v>1001</v>
      </c>
      <c r="H59">
        <v>13.3</v>
      </c>
      <c r="I59" s="50">
        <v>13</v>
      </c>
      <c r="J59">
        <v>1.56</v>
      </c>
      <c r="K59" t="s">
        <v>2351</v>
      </c>
      <c r="L59" s="52">
        <v>0.22500000000000001</v>
      </c>
      <c r="M59" s="5"/>
      <c r="O59">
        <v>0.245</v>
      </c>
      <c r="P59" t="s">
        <v>2352</v>
      </c>
      <c r="Q59" t="s">
        <v>2353</v>
      </c>
      <c r="S59" s="38">
        <v>0.7</v>
      </c>
      <c r="T59" s="53">
        <v>3</v>
      </c>
      <c r="U59" t="s">
        <v>2470</v>
      </c>
      <c r="V59" s="51">
        <v>0.1</v>
      </c>
      <c r="W59">
        <v>12.5</v>
      </c>
      <c r="X59" s="51">
        <v>1.5</v>
      </c>
      <c r="Y59" s="50">
        <v>18.2</v>
      </c>
      <c r="AA59">
        <f t="shared" ref="AA59:AA63" si="136">S59*0.9-0.1</f>
        <v>0.53</v>
      </c>
      <c r="AB59" s="53">
        <v>0.72</v>
      </c>
      <c r="AC59">
        <f t="shared" ref="AC59:AC63" si="137">S59*1.1</f>
        <v>0.77</v>
      </c>
      <c r="AD59">
        <f t="shared" ref="AD59:AD63" si="138">T59-AB59*2+AA59*2</f>
        <v>2.62</v>
      </c>
      <c r="AE59">
        <f t="shared" ref="AE59:AE63" si="139">T59-AB59*2+AC59*2</f>
        <v>3.1</v>
      </c>
      <c r="AG59" t="str">
        <f t="shared" si="4"/>
        <v>1.56</v>
      </c>
      <c r="AH59" t="str">
        <f t="shared" si="5"/>
        <v>30/0.245</v>
      </c>
      <c r="AI59" t="str">
        <f t="shared" si="6"/>
        <v>0.245</v>
      </c>
      <c r="AJ59" t="str">
        <f t="shared" si="7"/>
        <v>18-20</v>
      </c>
      <c r="AK59" t="str">
        <f t="shared" si="8"/>
        <v>左向</v>
      </c>
      <c r="AL59" t="str">
        <f t="shared" si="9"/>
        <v/>
      </c>
      <c r="AN59" t="s">
        <v>2470</v>
      </c>
      <c r="AO59" t="str">
        <f t="shared" si="10"/>
        <v>0.7</v>
      </c>
      <c r="AP59" t="str">
        <f t="shared" si="11"/>
        <v>3</v>
      </c>
      <c r="AQ59" t="str">
        <f t="shared" si="12"/>
        <v>0.1</v>
      </c>
      <c r="AR59" t="str">
        <f t="shared" si="13"/>
        <v>0.53</v>
      </c>
      <c r="AS59" t="str">
        <f t="shared" si="14"/>
        <v>0.72</v>
      </c>
      <c r="AT59" t="str">
        <f t="shared" si="15"/>
        <v>0.77</v>
      </c>
      <c r="AU59" t="str">
        <f t="shared" si="16"/>
        <v>2.62</v>
      </c>
      <c r="AV59" t="str">
        <f t="shared" si="17"/>
        <v>3.1</v>
      </c>
      <c r="AX59" t="str">
        <f t="shared" si="18"/>
        <v>13.3</v>
      </c>
      <c r="AY59" t="str">
        <f t="shared" si="19"/>
        <v>1.56</v>
      </c>
      <c r="AZ59" t="str">
        <f t="shared" si="20"/>
        <v>30/0.245</v>
      </c>
      <c r="BA59" t="str">
        <f t="shared" si="21"/>
        <v>0.225</v>
      </c>
      <c r="BB59" t="str">
        <f t="shared" si="22"/>
        <v>0.245</v>
      </c>
      <c r="BC59" t="str">
        <f t="shared" si="23"/>
        <v>18-20</v>
      </c>
      <c r="BD59" t="str">
        <f t="shared" si="24"/>
        <v/>
      </c>
      <c r="BE59" t="str">
        <f t="shared" si="25"/>
        <v>0.7</v>
      </c>
      <c r="BF59" t="str">
        <f t="shared" si="26"/>
        <v>3</v>
      </c>
      <c r="BG59" t="str">
        <f t="shared" si="27"/>
        <v>黑色</v>
      </c>
      <c r="BH59" t="str">
        <f t="shared" si="28"/>
        <v>0.1</v>
      </c>
      <c r="BJ59" t="str">
        <f t="shared" si="29"/>
        <v>13.3</v>
      </c>
      <c r="BK59" t="str">
        <f t="shared" si="30"/>
        <v>0.53</v>
      </c>
      <c r="BM59" t="str">
        <f t="shared" si="31"/>
        <v>1.56</v>
      </c>
      <c r="BO59" t="str">
        <f t="shared" si="32"/>
        <v>0.7</v>
      </c>
      <c r="BP59" t="str">
        <f t="shared" si="33"/>
        <v>3</v>
      </c>
      <c r="BQ59" t="str">
        <f t="shared" si="34"/>
        <v>黑色</v>
      </c>
      <c r="BR59" t="str">
        <f t="shared" si="35"/>
        <v>0.1</v>
      </c>
      <c r="BS59" t="str">
        <f t="shared" si="36"/>
        <v>0.53</v>
      </c>
      <c r="BT59" t="str">
        <f t="shared" si="37"/>
        <v>0.72</v>
      </c>
      <c r="BU59" t="str">
        <f t="shared" si="38"/>
        <v>0.77</v>
      </c>
      <c r="BV59" t="str">
        <f t="shared" si="39"/>
        <v>2.62</v>
      </c>
      <c r="BW59" t="str">
        <f t="shared" si="40"/>
        <v>3.1</v>
      </c>
      <c r="BX59">
        <v>1.56</v>
      </c>
      <c r="BY59" t="str">
        <f t="shared" si="41"/>
        <v>1.56</v>
      </c>
      <c r="BZ59" t="str">
        <f t="shared" si="42"/>
        <v>1.56</v>
      </c>
      <c r="CA59" t="str">
        <f t="shared" si="43"/>
        <v>1.56</v>
      </c>
    </row>
    <row r="60" spans="1:79">
      <c r="A60" s="67" t="s">
        <v>2424</v>
      </c>
      <c r="B60" s="67" t="s">
        <v>2449</v>
      </c>
      <c r="C60" s="16">
        <v>1001</v>
      </c>
      <c r="H60">
        <v>13.3</v>
      </c>
      <c r="I60" s="50">
        <v>13</v>
      </c>
      <c r="J60">
        <v>1.56</v>
      </c>
      <c r="K60" t="s">
        <v>2351</v>
      </c>
      <c r="L60" s="52">
        <v>0.22500000000000001</v>
      </c>
      <c r="M60" s="5"/>
      <c r="O60">
        <v>0.245</v>
      </c>
      <c r="P60" t="s">
        <v>2352</v>
      </c>
      <c r="Q60" t="s">
        <v>2353</v>
      </c>
      <c r="S60" s="38">
        <v>0.7</v>
      </c>
      <c r="T60" s="53">
        <v>3</v>
      </c>
      <c r="U60" t="s">
        <v>2470</v>
      </c>
      <c r="V60" s="51">
        <v>0.1</v>
      </c>
      <c r="W60">
        <v>12.5</v>
      </c>
      <c r="X60" s="51">
        <v>1.5</v>
      </c>
      <c r="Y60" s="50">
        <v>18.2</v>
      </c>
      <c r="AA60">
        <f t="shared" si="136"/>
        <v>0.53</v>
      </c>
      <c r="AB60" s="53">
        <v>0.72</v>
      </c>
      <c r="AC60">
        <f t="shared" si="137"/>
        <v>0.77</v>
      </c>
      <c r="AD60">
        <f t="shared" si="138"/>
        <v>2.62</v>
      </c>
      <c r="AE60">
        <f t="shared" si="139"/>
        <v>3.1</v>
      </c>
      <c r="AG60" t="str">
        <f t="shared" si="4"/>
        <v>1.56</v>
      </c>
      <c r="AH60" t="str">
        <f t="shared" si="5"/>
        <v>30/0.245</v>
      </c>
      <c r="AI60" t="str">
        <f t="shared" si="6"/>
        <v>0.245</v>
      </c>
      <c r="AJ60" t="str">
        <f t="shared" si="7"/>
        <v>18-20</v>
      </c>
      <c r="AK60" t="str">
        <f t="shared" si="8"/>
        <v>左向</v>
      </c>
      <c r="AL60" t="str">
        <f t="shared" si="9"/>
        <v/>
      </c>
      <c r="AN60" t="s">
        <v>2470</v>
      </c>
      <c r="AO60" t="str">
        <f t="shared" si="10"/>
        <v>0.7</v>
      </c>
      <c r="AP60" t="str">
        <f t="shared" si="11"/>
        <v>3</v>
      </c>
      <c r="AQ60" t="str">
        <f t="shared" si="12"/>
        <v>0.1</v>
      </c>
      <c r="AR60" t="str">
        <f t="shared" si="13"/>
        <v>0.53</v>
      </c>
      <c r="AS60" t="str">
        <f t="shared" si="14"/>
        <v>0.72</v>
      </c>
      <c r="AT60" t="str">
        <f t="shared" si="15"/>
        <v>0.77</v>
      </c>
      <c r="AU60" t="str">
        <f t="shared" si="16"/>
        <v>2.62</v>
      </c>
      <c r="AV60" t="str">
        <f t="shared" si="17"/>
        <v>3.1</v>
      </c>
      <c r="AX60" t="str">
        <f t="shared" si="18"/>
        <v>13.3</v>
      </c>
      <c r="AY60" t="str">
        <f t="shared" si="19"/>
        <v>1.56</v>
      </c>
      <c r="AZ60" t="str">
        <f t="shared" si="20"/>
        <v>30/0.245</v>
      </c>
      <c r="BA60" t="str">
        <f t="shared" si="21"/>
        <v>0.225</v>
      </c>
      <c r="BB60" t="str">
        <f t="shared" si="22"/>
        <v>0.245</v>
      </c>
      <c r="BC60" t="str">
        <f t="shared" si="23"/>
        <v>18-20</v>
      </c>
      <c r="BD60" t="str">
        <f t="shared" si="24"/>
        <v/>
      </c>
      <c r="BE60" t="str">
        <f t="shared" si="25"/>
        <v>0.7</v>
      </c>
      <c r="BF60" t="str">
        <f t="shared" si="26"/>
        <v>3</v>
      </c>
      <c r="BG60" t="str">
        <f t="shared" si="27"/>
        <v>黑色</v>
      </c>
      <c r="BH60" t="str">
        <f t="shared" si="28"/>
        <v>0.1</v>
      </c>
      <c r="BJ60" t="str">
        <f t="shared" si="29"/>
        <v>13.3</v>
      </c>
      <c r="BK60" t="str">
        <f t="shared" si="30"/>
        <v>0.53</v>
      </c>
      <c r="BM60" t="str">
        <f t="shared" si="31"/>
        <v>1.56</v>
      </c>
      <c r="BO60" t="str">
        <f t="shared" si="32"/>
        <v>0.7</v>
      </c>
      <c r="BP60" t="str">
        <f t="shared" si="33"/>
        <v>3</v>
      </c>
      <c r="BQ60" t="str">
        <f t="shared" si="34"/>
        <v>黑色</v>
      </c>
      <c r="BR60" t="str">
        <f t="shared" si="35"/>
        <v>0.1</v>
      </c>
      <c r="BS60" t="str">
        <f t="shared" si="36"/>
        <v>0.53</v>
      </c>
      <c r="BT60" t="str">
        <f t="shared" si="37"/>
        <v>0.72</v>
      </c>
      <c r="BU60" t="str">
        <f t="shared" si="38"/>
        <v>0.77</v>
      </c>
      <c r="BV60" t="str">
        <f t="shared" si="39"/>
        <v>2.62</v>
      </c>
      <c r="BW60" t="str">
        <f t="shared" si="40"/>
        <v>3.1</v>
      </c>
      <c r="BX60">
        <v>1.56</v>
      </c>
      <c r="BY60" t="str">
        <f t="shared" si="41"/>
        <v>1.56</v>
      </c>
      <c r="BZ60" t="str">
        <f t="shared" si="42"/>
        <v>1.56</v>
      </c>
      <c r="CA60" t="str">
        <f t="shared" si="43"/>
        <v>1.56</v>
      </c>
    </row>
    <row r="61" spans="1:79">
      <c r="A61" s="67" t="s">
        <v>2425</v>
      </c>
      <c r="B61" s="67" t="s">
        <v>2450</v>
      </c>
      <c r="C61" s="16">
        <v>1001</v>
      </c>
      <c r="H61">
        <v>13.3</v>
      </c>
      <c r="I61" s="50">
        <v>13</v>
      </c>
      <c r="J61">
        <v>1.56</v>
      </c>
      <c r="K61" t="s">
        <v>2351</v>
      </c>
      <c r="L61" s="52">
        <v>0.22500000000000001</v>
      </c>
      <c r="M61" s="5"/>
      <c r="O61">
        <v>0.245</v>
      </c>
      <c r="P61" t="s">
        <v>2352</v>
      </c>
      <c r="Q61" t="s">
        <v>2353</v>
      </c>
      <c r="S61" s="38">
        <v>0.7</v>
      </c>
      <c r="T61" s="53">
        <v>3</v>
      </c>
      <c r="U61" t="s">
        <v>2470</v>
      </c>
      <c r="V61" s="51">
        <v>0.1</v>
      </c>
      <c r="W61">
        <v>12.5</v>
      </c>
      <c r="X61" s="51">
        <v>1.5</v>
      </c>
      <c r="Y61" s="50">
        <v>18.2</v>
      </c>
      <c r="AA61">
        <f t="shared" si="136"/>
        <v>0.53</v>
      </c>
      <c r="AB61" s="53">
        <v>0.72</v>
      </c>
      <c r="AC61">
        <f t="shared" si="137"/>
        <v>0.77</v>
      </c>
      <c r="AD61">
        <f t="shared" si="138"/>
        <v>2.62</v>
      </c>
      <c r="AE61">
        <f t="shared" si="139"/>
        <v>3.1</v>
      </c>
      <c r="AG61" t="str">
        <f t="shared" si="4"/>
        <v>1.56</v>
      </c>
      <c r="AH61" t="str">
        <f t="shared" si="5"/>
        <v>30/0.245</v>
      </c>
      <c r="AI61" t="str">
        <f t="shared" si="6"/>
        <v>0.245</v>
      </c>
      <c r="AJ61" t="str">
        <f t="shared" si="7"/>
        <v>18-20</v>
      </c>
      <c r="AK61" t="str">
        <f t="shared" si="8"/>
        <v>左向</v>
      </c>
      <c r="AL61" t="str">
        <f t="shared" si="9"/>
        <v/>
      </c>
      <c r="AN61" t="s">
        <v>2470</v>
      </c>
      <c r="AO61" t="str">
        <f t="shared" si="10"/>
        <v>0.7</v>
      </c>
      <c r="AP61" t="str">
        <f t="shared" si="11"/>
        <v>3</v>
      </c>
      <c r="AQ61" t="str">
        <f t="shared" si="12"/>
        <v>0.1</v>
      </c>
      <c r="AR61" t="str">
        <f t="shared" si="13"/>
        <v>0.53</v>
      </c>
      <c r="AS61" t="str">
        <f t="shared" si="14"/>
        <v>0.72</v>
      </c>
      <c r="AT61" t="str">
        <f t="shared" si="15"/>
        <v>0.77</v>
      </c>
      <c r="AU61" t="str">
        <f t="shared" si="16"/>
        <v>2.62</v>
      </c>
      <c r="AV61" t="str">
        <f t="shared" si="17"/>
        <v>3.1</v>
      </c>
      <c r="AX61" t="str">
        <f t="shared" si="18"/>
        <v>13.3</v>
      </c>
      <c r="AY61" t="str">
        <f t="shared" si="19"/>
        <v>1.56</v>
      </c>
      <c r="AZ61" t="str">
        <f t="shared" si="20"/>
        <v>30/0.245</v>
      </c>
      <c r="BA61" t="str">
        <f t="shared" si="21"/>
        <v>0.225</v>
      </c>
      <c r="BB61" t="str">
        <f t="shared" si="22"/>
        <v>0.245</v>
      </c>
      <c r="BC61" t="str">
        <f t="shared" si="23"/>
        <v>18-20</v>
      </c>
      <c r="BD61" t="str">
        <f t="shared" si="24"/>
        <v/>
      </c>
      <c r="BE61" t="str">
        <f t="shared" si="25"/>
        <v>0.7</v>
      </c>
      <c r="BF61" t="str">
        <f t="shared" si="26"/>
        <v>3</v>
      </c>
      <c r="BG61" t="str">
        <f t="shared" si="27"/>
        <v>黑色</v>
      </c>
      <c r="BH61" t="str">
        <f t="shared" si="28"/>
        <v>0.1</v>
      </c>
      <c r="BJ61" t="str">
        <f t="shared" si="29"/>
        <v>13.3</v>
      </c>
      <c r="BK61" t="str">
        <f t="shared" si="30"/>
        <v>0.53</v>
      </c>
      <c r="BM61" t="str">
        <f t="shared" si="31"/>
        <v>1.56</v>
      </c>
      <c r="BO61" t="str">
        <f t="shared" si="32"/>
        <v>0.7</v>
      </c>
      <c r="BP61" t="str">
        <f t="shared" si="33"/>
        <v>3</v>
      </c>
      <c r="BQ61" t="str">
        <f t="shared" si="34"/>
        <v>黑色</v>
      </c>
      <c r="BR61" t="str">
        <f t="shared" si="35"/>
        <v>0.1</v>
      </c>
      <c r="BS61" t="str">
        <f t="shared" si="36"/>
        <v>0.53</v>
      </c>
      <c r="BT61" t="str">
        <f t="shared" si="37"/>
        <v>0.72</v>
      </c>
      <c r="BU61" t="str">
        <f t="shared" si="38"/>
        <v>0.77</v>
      </c>
      <c r="BV61" t="str">
        <f t="shared" si="39"/>
        <v>2.62</v>
      </c>
      <c r="BW61" t="str">
        <f t="shared" si="40"/>
        <v>3.1</v>
      </c>
      <c r="BX61">
        <v>1.56</v>
      </c>
      <c r="BY61" t="str">
        <f t="shared" si="41"/>
        <v>1.56</v>
      </c>
      <c r="BZ61" t="str">
        <f t="shared" si="42"/>
        <v>1.56</v>
      </c>
      <c r="CA61" t="str">
        <f t="shared" si="43"/>
        <v>1.56</v>
      </c>
    </row>
    <row r="62" spans="1:79">
      <c r="A62" s="67" t="s">
        <v>2426</v>
      </c>
      <c r="B62" s="67" t="s">
        <v>2451</v>
      </c>
      <c r="C62" s="16">
        <v>1001</v>
      </c>
      <c r="H62">
        <v>19.5</v>
      </c>
      <c r="I62" s="50">
        <v>8.8000000000000007</v>
      </c>
      <c r="J62">
        <v>1.34</v>
      </c>
      <c r="K62" t="s">
        <v>2350</v>
      </c>
      <c r="L62" s="51">
        <v>0.22</v>
      </c>
      <c r="M62" s="5"/>
      <c r="O62">
        <v>0.19500000000000001</v>
      </c>
      <c r="P62" t="s">
        <v>2352</v>
      </c>
      <c r="Q62" t="s">
        <v>2353</v>
      </c>
      <c r="S62" s="38">
        <v>0.6</v>
      </c>
      <c r="T62" s="53">
        <v>2.58</v>
      </c>
      <c r="U62" t="s">
        <v>2470</v>
      </c>
      <c r="V62" s="51">
        <v>0.1</v>
      </c>
      <c r="W62">
        <v>12.5</v>
      </c>
      <c r="X62" s="51">
        <v>1.5</v>
      </c>
      <c r="Y62" s="50">
        <v>12.6</v>
      </c>
      <c r="AA62">
        <f t="shared" si="136"/>
        <v>0.44000000000000006</v>
      </c>
      <c r="AB62" s="53">
        <v>0.62</v>
      </c>
      <c r="AC62">
        <f t="shared" si="137"/>
        <v>0.66</v>
      </c>
      <c r="AD62">
        <f t="shared" si="138"/>
        <v>2.2200000000000002</v>
      </c>
      <c r="AE62">
        <f t="shared" si="139"/>
        <v>2.66</v>
      </c>
      <c r="AG62" t="str">
        <f t="shared" si="4"/>
        <v>1.34</v>
      </c>
      <c r="AH62" t="str">
        <f t="shared" si="5"/>
        <v>32/0.195</v>
      </c>
      <c r="AI62" t="str">
        <f t="shared" si="6"/>
        <v>0.195</v>
      </c>
      <c r="AJ62" t="str">
        <f t="shared" si="7"/>
        <v>18-20</v>
      </c>
      <c r="AK62" t="str">
        <f t="shared" si="8"/>
        <v>左向</v>
      </c>
      <c r="AL62" t="str">
        <f t="shared" si="9"/>
        <v/>
      </c>
      <c r="AN62" t="s">
        <v>2470</v>
      </c>
      <c r="AO62" t="str">
        <f t="shared" si="10"/>
        <v>0.6</v>
      </c>
      <c r="AP62" t="str">
        <f t="shared" si="11"/>
        <v>2.58</v>
      </c>
      <c r="AQ62" t="str">
        <f t="shared" si="12"/>
        <v>0.1</v>
      </c>
      <c r="AR62" t="str">
        <f t="shared" si="13"/>
        <v>0.44</v>
      </c>
      <c r="AS62" t="str">
        <f t="shared" si="14"/>
        <v>0.62</v>
      </c>
      <c r="AT62" t="str">
        <f t="shared" si="15"/>
        <v>0.66</v>
      </c>
      <c r="AU62" t="str">
        <f t="shared" si="16"/>
        <v>2.22</v>
      </c>
      <c r="AV62" t="str">
        <f t="shared" si="17"/>
        <v>2.66</v>
      </c>
      <c r="AX62" t="str">
        <f t="shared" si="18"/>
        <v>19.5</v>
      </c>
      <c r="AY62" t="str">
        <f t="shared" si="19"/>
        <v>1.34</v>
      </c>
      <c r="AZ62" t="str">
        <f t="shared" si="20"/>
        <v>32/0.195</v>
      </c>
      <c r="BA62" t="str">
        <f t="shared" si="21"/>
        <v>0.22</v>
      </c>
      <c r="BB62" t="str">
        <f t="shared" si="22"/>
        <v>0.195</v>
      </c>
      <c r="BC62" t="str">
        <f t="shared" si="23"/>
        <v>18-20</v>
      </c>
      <c r="BD62" t="str">
        <f t="shared" si="24"/>
        <v/>
      </c>
      <c r="BE62" t="str">
        <f t="shared" si="25"/>
        <v>0.6</v>
      </c>
      <c r="BF62" t="str">
        <f t="shared" si="26"/>
        <v>2.58</v>
      </c>
      <c r="BG62" t="str">
        <f t="shared" si="27"/>
        <v>黑色</v>
      </c>
      <c r="BH62" t="str">
        <f t="shared" si="28"/>
        <v>0.1</v>
      </c>
      <c r="BJ62" t="str">
        <f t="shared" si="29"/>
        <v>19.5</v>
      </c>
      <c r="BK62" t="str">
        <f t="shared" si="30"/>
        <v>0.44</v>
      </c>
      <c r="BM62" t="str">
        <f t="shared" si="31"/>
        <v>1.34</v>
      </c>
      <c r="BO62" t="str">
        <f t="shared" si="32"/>
        <v>0.6</v>
      </c>
      <c r="BP62" t="str">
        <f t="shared" si="33"/>
        <v>2.58</v>
      </c>
      <c r="BQ62" t="str">
        <f t="shared" si="34"/>
        <v>黑色</v>
      </c>
      <c r="BR62" t="str">
        <f t="shared" si="35"/>
        <v>0.1</v>
      </c>
      <c r="BS62" t="str">
        <f t="shared" si="36"/>
        <v>0.44</v>
      </c>
      <c r="BT62" t="str">
        <f t="shared" si="37"/>
        <v>0.62</v>
      </c>
      <c r="BU62" t="str">
        <f t="shared" si="38"/>
        <v>0.66</v>
      </c>
      <c r="BV62" t="str">
        <f t="shared" si="39"/>
        <v>2.22</v>
      </c>
      <c r="BW62" t="str">
        <f t="shared" si="40"/>
        <v>2.66</v>
      </c>
      <c r="BX62">
        <v>1.34</v>
      </c>
      <c r="BY62" t="str">
        <f t="shared" si="41"/>
        <v>1.34</v>
      </c>
      <c r="BZ62" t="str">
        <f t="shared" si="42"/>
        <v>1.34</v>
      </c>
      <c r="CA62" t="str">
        <f t="shared" si="43"/>
        <v>1.34</v>
      </c>
    </row>
    <row r="63" spans="1:79">
      <c r="A63" s="67" t="s">
        <v>2427</v>
      </c>
      <c r="B63" s="67" t="s">
        <v>2452</v>
      </c>
      <c r="C63" s="16">
        <v>1001</v>
      </c>
      <c r="H63">
        <v>26</v>
      </c>
      <c r="I63" s="50">
        <v>6.6</v>
      </c>
      <c r="J63">
        <v>1.1399999999999999</v>
      </c>
      <c r="K63" t="s">
        <v>2349</v>
      </c>
      <c r="L63" s="51">
        <v>0.22</v>
      </c>
      <c r="M63" s="5"/>
      <c r="O63">
        <v>0.19500000000000001</v>
      </c>
      <c r="P63" t="s">
        <v>2352</v>
      </c>
      <c r="Q63" t="s">
        <v>2353</v>
      </c>
      <c r="S63" s="38">
        <v>0.6</v>
      </c>
      <c r="T63" s="53">
        <v>2.38</v>
      </c>
      <c r="U63" t="s">
        <v>2470</v>
      </c>
      <c r="V63" s="51">
        <v>0.1</v>
      </c>
      <c r="W63">
        <v>12.5</v>
      </c>
      <c r="X63" s="51">
        <v>1.5</v>
      </c>
      <c r="Y63" s="50">
        <v>10</v>
      </c>
      <c r="AA63">
        <f t="shared" si="136"/>
        <v>0.44000000000000006</v>
      </c>
      <c r="AB63" s="53">
        <v>0.62</v>
      </c>
      <c r="AC63">
        <f t="shared" si="137"/>
        <v>0.66</v>
      </c>
      <c r="AD63">
        <f t="shared" si="138"/>
        <v>2.02</v>
      </c>
      <c r="AE63">
        <f t="shared" si="139"/>
        <v>2.46</v>
      </c>
      <c r="AG63" t="str">
        <f t="shared" si="4"/>
        <v>1.14</v>
      </c>
      <c r="AH63" t="str">
        <f t="shared" si="5"/>
        <v>24/0.195</v>
      </c>
      <c r="AI63" t="str">
        <f t="shared" si="6"/>
        <v>0.195</v>
      </c>
      <c r="AJ63" t="str">
        <f t="shared" si="7"/>
        <v>18-20</v>
      </c>
      <c r="AK63" t="str">
        <f t="shared" si="8"/>
        <v>左向</v>
      </c>
      <c r="AL63" t="str">
        <f t="shared" si="9"/>
        <v/>
      </c>
      <c r="AN63" t="s">
        <v>2470</v>
      </c>
      <c r="AO63" t="str">
        <f t="shared" si="10"/>
        <v>0.6</v>
      </c>
      <c r="AP63" t="str">
        <f t="shared" si="11"/>
        <v>2.38</v>
      </c>
      <c r="AQ63" t="str">
        <f t="shared" si="12"/>
        <v>0.1</v>
      </c>
      <c r="AR63" t="str">
        <f t="shared" si="13"/>
        <v>0.44</v>
      </c>
      <c r="AS63" t="str">
        <f t="shared" si="14"/>
        <v>0.62</v>
      </c>
      <c r="AT63" t="str">
        <f t="shared" si="15"/>
        <v>0.66</v>
      </c>
      <c r="AU63" t="str">
        <f t="shared" si="16"/>
        <v>2.02</v>
      </c>
      <c r="AV63" t="str">
        <f t="shared" si="17"/>
        <v>2.46</v>
      </c>
      <c r="AX63" t="str">
        <f t="shared" si="18"/>
        <v>26</v>
      </c>
      <c r="AY63" t="str">
        <f t="shared" si="19"/>
        <v>1.14</v>
      </c>
      <c r="AZ63" t="str">
        <f t="shared" si="20"/>
        <v>24/0.195</v>
      </c>
      <c r="BA63" t="str">
        <f t="shared" si="21"/>
        <v>0.22</v>
      </c>
      <c r="BB63" t="str">
        <f t="shared" si="22"/>
        <v>0.195</v>
      </c>
      <c r="BC63" t="str">
        <f t="shared" si="23"/>
        <v>18-20</v>
      </c>
      <c r="BD63" t="str">
        <f t="shared" si="24"/>
        <v/>
      </c>
      <c r="BE63" t="str">
        <f t="shared" si="25"/>
        <v>0.6</v>
      </c>
      <c r="BF63" t="str">
        <f t="shared" si="26"/>
        <v>2.38</v>
      </c>
      <c r="BG63" t="str">
        <f t="shared" si="27"/>
        <v>黑色</v>
      </c>
      <c r="BH63" t="str">
        <f t="shared" si="28"/>
        <v>0.1</v>
      </c>
      <c r="BJ63" t="str">
        <f t="shared" si="29"/>
        <v>26</v>
      </c>
      <c r="BK63" t="str">
        <f t="shared" si="30"/>
        <v>0.44</v>
      </c>
      <c r="BM63" t="str">
        <f t="shared" si="31"/>
        <v>1.14</v>
      </c>
      <c r="BO63" t="str">
        <f t="shared" si="32"/>
        <v>0.6</v>
      </c>
      <c r="BP63" t="str">
        <f t="shared" si="33"/>
        <v>2.38</v>
      </c>
      <c r="BQ63" t="str">
        <f t="shared" si="34"/>
        <v>黑色</v>
      </c>
      <c r="BR63" t="str">
        <f t="shared" si="35"/>
        <v>0.1</v>
      </c>
      <c r="BS63" t="str">
        <f t="shared" si="36"/>
        <v>0.44</v>
      </c>
      <c r="BT63" t="str">
        <f t="shared" si="37"/>
        <v>0.62</v>
      </c>
      <c r="BU63" t="str">
        <f t="shared" si="38"/>
        <v>0.66</v>
      </c>
      <c r="BV63" t="str">
        <f t="shared" si="39"/>
        <v>2.02</v>
      </c>
      <c r="BW63" t="str">
        <f t="shared" si="40"/>
        <v>2.46</v>
      </c>
      <c r="BX63">
        <v>1.1399999999999999</v>
      </c>
      <c r="BY63" t="str">
        <f t="shared" si="41"/>
        <v>1.14</v>
      </c>
      <c r="BZ63" t="str">
        <f t="shared" si="42"/>
        <v>1.14</v>
      </c>
      <c r="CA63" t="str">
        <f t="shared" si="43"/>
        <v>1.14</v>
      </c>
    </row>
    <row r="64" spans="1:79">
      <c r="A64" s="67" t="s">
        <v>2428</v>
      </c>
      <c r="B64" s="67" t="s">
        <v>2453</v>
      </c>
      <c r="C64" s="16">
        <v>1001</v>
      </c>
      <c r="H64">
        <v>19.5</v>
      </c>
      <c r="I64" s="50">
        <v>8.8000000000000007</v>
      </c>
      <c r="J64">
        <v>1.34</v>
      </c>
      <c r="K64" t="s">
        <v>2350</v>
      </c>
      <c r="L64" s="51">
        <v>0.22</v>
      </c>
      <c r="M64" s="5"/>
      <c r="O64">
        <v>0.19500000000000001</v>
      </c>
      <c r="P64" t="s">
        <v>2352</v>
      </c>
      <c r="Q64" t="s">
        <v>2353</v>
      </c>
      <c r="S64" s="38">
        <v>0.6</v>
      </c>
      <c r="T64" s="53">
        <v>2.58</v>
      </c>
      <c r="U64" t="s">
        <v>2470</v>
      </c>
      <c r="V64" s="51">
        <v>0.1</v>
      </c>
      <c r="W64">
        <v>12.5</v>
      </c>
      <c r="X64" s="51">
        <v>1.5</v>
      </c>
      <c r="Y64" s="50">
        <v>12.6</v>
      </c>
      <c r="AA64">
        <f t="shared" ref="AA64" si="140">S64*0.9-0.1</f>
        <v>0.44000000000000006</v>
      </c>
      <c r="AB64" s="53">
        <v>0.62</v>
      </c>
      <c r="AC64">
        <f t="shared" ref="AC64" si="141">S64*1.1</f>
        <v>0.66</v>
      </c>
      <c r="AD64">
        <f t="shared" ref="AD64" si="142">T64-AB64*2+AA64*2</f>
        <v>2.2200000000000002</v>
      </c>
      <c r="AE64">
        <f t="shared" ref="AE64" si="143">T64-AB64*2+AC64*2</f>
        <v>2.66</v>
      </c>
      <c r="AG64" t="str">
        <f t="shared" si="4"/>
        <v>1.34</v>
      </c>
      <c r="AH64" t="str">
        <f t="shared" si="5"/>
        <v>32/0.195</v>
      </c>
      <c r="AI64" t="str">
        <f t="shared" si="6"/>
        <v>0.195</v>
      </c>
      <c r="AJ64" t="str">
        <f t="shared" si="7"/>
        <v>18-20</v>
      </c>
      <c r="AK64" t="str">
        <f t="shared" si="8"/>
        <v>左向</v>
      </c>
      <c r="AL64" t="str">
        <f t="shared" si="9"/>
        <v/>
      </c>
      <c r="AN64" t="s">
        <v>2470</v>
      </c>
      <c r="AO64" t="str">
        <f t="shared" si="10"/>
        <v>0.6</v>
      </c>
      <c r="AP64" t="str">
        <f t="shared" si="11"/>
        <v>2.58</v>
      </c>
      <c r="AQ64" t="str">
        <f t="shared" si="12"/>
        <v>0.1</v>
      </c>
      <c r="AR64" t="str">
        <f t="shared" si="13"/>
        <v>0.44</v>
      </c>
      <c r="AS64" t="str">
        <f t="shared" si="14"/>
        <v>0.62</v>
      </c>
      <c r="AT64" t="str">
        <f t="shared" si="15"/>
        <v>0.66</v>
      </c>
      <c r="AU64" t="str">
        <f t="shared" si="16"/>
        <v>2.22</v>
      </c>
      <c r="AV64" t="str">
        <f t="shared" si="17"/>
        <v>2.66</v>
      </c>
      <c r="AX64" t="str">
        <f t="shared" si="18"/>
        <v>19.5</v>
      </c>
      <c r="AY64" t="str">
        <f t="shared" si="19"/>
        <v>1.34</v>
      </c>
      <c r="AZ64" t="str">
        <f t="shared" si="20"/>
        <v>32/0.195</v>
      </c>
      <c r="BA64" t="str">
        <f t="shared" si="21"/>
        <v>0.22</v>
      </c>
      <c r="BB64" t="str">
        <f t="shared" si="22"/>
        <v>0.195</v>
      </c>
      <c r="BC64" t="str">
        <f t="shared" si="23"/>
        <v>18-20</v>
      </c>
      <c r="BD64" t="str">
        <f t="shared" si="24"/>
        <v/>
      </c>
      <c r="BE64" t="str">
        <f t="shared" si="25"/>
        <v>0.6</v>
      </c>
      <c r="BF64" t="str">
        <f t="shared" si="26"/>
        <v>2.58</v>
      </c>
      <c r="BG64" t="str">
        <f t="shared" si="27"/>
        <v>黑色</v>
      </c>
      <c r="BH64" t="str">
        <f t="shared" si="28"/>
        <v>0.1</v>
      </c>
      <c r="BJ64" t="str">
        <f t="shared" si="29"/>
        <v>19.5</v>
      </c>
      <c r="BK64" t="str">
        <f t="shared" si="30"/>
        <v>0.44</v>
      </c>
      <c r="BM64" t="str">
        <f t="shared" si="31"/>
        <v>1.34</v>
      </c>
      <c r="BO64" t="str">
        <f t="shared" si="32"/>
        <v>0.6</v>
      </c>
      <c r="BP64" t="str">
        <f t="shared" si="33"/>
        <v>2.58</v>
      </c>
      <c r="BQ64" t="str">
        <f t="shared" si="34"/>
        <v>黑色</v>
      </c>
      <c r="BR64" t="str">
        <f t="shared" si="35"/>
        <v>0.1</v>
      </c>
      <c r="BS64" t="str">
        <f t="shared" si="36"/>
        <v>0.44</v>
      </c>
      <c r="BT64" t="str">
        <f t="shared" si="37"/>
        <v>0.62</v>
      </c>
      <c r="BU64" t="str">
        <f t="shared" si="38"/>
        <v>0.66</v>
      </c>
      <c r="BV64" t="str">
        <f t="shared" si="39"/>
        <v>2.22</v>
      </c>
      <c r="BW64" t="str">
        <f t="shared" si="40"/>
        <v>2.66</v>
      </c>
      <c r="BX64">
        <v>1.34</v>
      </c>
      <c r="BY64" t="str">
        <f t="shared" si="41"/>
        <v>1.34</v>
      </c>
      <c r="BZ64" t="str">
        <f t="shared" si="42"/>
        <v>1.34</v>
      </c>
      <c r="CA64" t="str">
        <f t="shared" si="43"/>
        <v>1.34</v>
      </c>
    </row>
    <row r="65" spans="1:79">
      <c r="A65" s="67" t="s">
        <v>2429</v>
      </c>
      <c r="B65" s="67" t="s">
        <v>2454</v>
      </c>
      <c r="C65" s="16">
        <v>1001</v>
      </c>
      <c r="H65">
        <v>13.3</v>
      </c>
      <c r="I65" s="50">
        <v>13</v>
      </c>
      <c r="J65">
        <v>1.56</v>
      </c>
      <c r="K65" t="s">
        <v>2351</v>
      </c>
      <c r="L65" s="52">
        <v>0.22500000000000001</v>
      </c>
      <c r="M65" s="5"/>
      <c r="O65">
        <v>0.245</v>
      </c>
      <c r="P65" t="s">
        <v>2352</v>
      </c>
      <c r="Q65" t="s">
        <v>2353</v>
      </c>
      <c r="S65" s="38">
        <v>0.7</v>
      </c>
      <c r="T65" s="53">
        <v>3</v>
      </c>
      <c r="U65" t="s">
        <v>2470</v>
      </c>
      <c r="V65" s="51">
        <v>0.1</v>
      </c>
      <c r="W65">
        <v>12.5</v>
      </c>
      <c r="X65" s="51">
        <v>1.5</v>
      </c>
      <c r="Y65" s="50">
        <v>18.2</v>
      </c>
      <c r="AA65">
        <f t="shared" ref="AA65:AA71" si="144">S65*0.9-0.1</f>
        <v>0.53</v>
      </c>
      <c r="AB65" s="53">
        <v>0.72</v>
      </c>
      <c r="AC65">
        <f t="shared" ref="AC65:AC71" si="145">S65*1.1</f>
        <v>0.77</v>
      </c>
      <c r="AD65">
        <f t="shared" ref="AD65:AD71" si="146">T65-AB65*2+AA65*2</f>
        <v>2.62</v>
      </c>
      <c r="AE65">
        <f t="shared" ref="AE65:AE71" si="147">T65-AB65*2+AC65*2</f>
        <v>3.1</v>
      </c>
      <c r="AG65" t="str">
        <f t="shared" si="4"/>
        <v>1.56</v>
      </c>
      <c r="AH65" t="str">
        <f t="shared" si="5"/>
        <v>30/0.245</v>
      </c>
      <c r="AI65" t="str">
        <f t="shared" si="6"/>
        <v>0.245</v>
      </c>
      <c r="AJ65" t="str">
        <f t="shared" si="7"/>
        <v>18-20</v>
      </c>
      <c r="AK65" t="str">
        <f t="shared" si="8"/>
        <v>左向</v>
      </c>
      <c r="AL65" t="str">
        <f t="shared" si="9"/>
        <v/>
      </c>
      <c r="AN65" t="s">
        <v>2470</v>
      </c>
      <c r="AO65" t="str">
        <f t="shared" si="10"/>
        <v>0.7</v>
      </c>
      <c r="AP65" t="str">
        <f t="shared" si="11"/>
        <v>3</v>
      </c>
      <c r="AQ65" t="str">
        <f t="shared" si="12"/>
        <v>0.1</v>
      </c>
      <c r="AR65" t="str">
        <f t="shared" si="13"/>
        <v>0.53</v>
      </c>
      <c r="AS65" t="str">
        <f t="shared" si="14"/>
        <v>0.72</v>
      </c>
      <c r="AT65" t="str">
        <f t="shared" si="15"/>
        <v>0.77</v>
      </c>
      <c r="AU65" t="str">
        <f t="shared" si="16"/>
        <v>2.62</v>
      </c>
      <c r="AV65" t="str">
        <f t="shared" si="17"/>
        <v>3.1</v>
      </c>
      <c r="AX65" t="str">
        <f t="shared" si="18"/>
        <v>13.3</v>
      </c>
      <c r="AY65" t="str">
        <f t="shared" si="19"/>
        <v>1.56</v>
      </c>
      <c r="AZ65" t="str">
        <f t="shared" si="20"/>
        <v>30/0.245</v>
      </c>
      <c r="BA65" t="str">
        <f t="shared" si="21"/>
        <v>0.225</v>
      </c>
      <c r="BB65" t="str">
        <f t="shared" si="22"/>
        <v>0.245</v>
      </c>
      <c r="BC65" t="str">
        <f t="shared" si="23"/>
        <v>18-20</v>
      </c>
      <c r="BD65" t="str">
        <f t="shared" si="24"/>
        <v/>
      </c>
      <c r="BE65" t="str">
        <f t="shared" si="25"/>
        <v>0.7</v>
      </c>
      <c r="BF65" t="str">
        <f t="shared" si="26"/>
        <v>3</v>
      </c>
      <c r="BG65" t="str">
        <f t="shared" si="27"/>
        <v>黑色</v>
      </c>
      <c r="BH65" t="str">
        <f t="shared" si="28"/>
        <v>0.1</v>
      </c>
      <c r="BJ65" t="str">
        <f t="shared" si="29"/>
        <v>13.3</v>
      </c>
      <c r="BK65" t="str">
        <f t="shared" si="30"/>
        <v>0.53</v>
      </c>
      <c r="BM65" t="str">
        <f t="shared" si="31"/>
        <v>1.56</v>
      </c>
      <c r="BO65" t="str">
        <f t="shared" si="32"/>
        <v>0.7</v>
      </c>
      <c r="BP65" t="str">
        <f t="shared" si="33"/>
        <v>3</v>
      </c>
      <c r="BQ65" t="str">
        <f t="shared" si="34"/>
        <v>黑色</v>
      </c>
      <c r="BR65" t="str">
        <f t="shared" si="35"/>
        <v>0.1</v>
      </c>
      <c r="BS65" t="str">
        <f t="shared" si="36"/>
        <v>0.53</v>
      </c>
      <c r="BT65" t="str">
        <f t="shared" si="37"/>
        <v>0.72</v>
      </c>
      <c r="BU65" t="str">
        <f t="shared" si="38"/>
        <v>0.77</v>
      </c>
      <c r="BV65" t="str">
        <f t="shared" si="39"/>
        <v>2.62</v>
      </c>
      <c r="BW65" t="str">
        <f t="shared" si="40"/>
        <v>3.1</v>
      </c>
      <c r="BX65">
        <v>1.56</v>
      </c>
      <c r="BY65" t="str">
        <f t="shared" si="41"/>
        <v>1.56</v>
      </c>
      <c r="BZ65" t="str">
        <f t="shared" si="42"/>
        <v>1.56</v>
      </c>
      <c r="CA65" t="str">
        <f t="shared" si="43"/>
        <v>1.56</v>
      </c>
    </row>
    <row r="66" spans="1:79">
      <c r="A66" s="67" t="s">
        <v>2430</v>
      </c>
      <c r="B66" s="67" t="s">
        <v>2455</v>
      </c>
      <c r="C66" s="16">
        <v>1001</v>
      </c>
      <c r="H66">
        <v>19.5</v>
      </c>
      <c r="I66" s="50">
        <v>8.8000000000000007</v>
      </c>
      <c r="J66">
        <v>1.34</v>
      </c>
      <c r="K66" t="s">
        <v>2350</v>
      </c>
      <c r="L66" s="51">
        <v>0.22</v>
      </c>
      <c r="M66" s="5"/>
      <c r="O66">
        <v>0.19500000000000001</v>
      </c>
      <c r="P66" t="s">
        <v>2352</v>
      </c>
      <c r="Q66" t="s">
        <v>2353</v>
      </c>
      <c r="S66" s="38">
        <v>0.6</v>
      </c>
      <c r="T66" s="53">
        <v>2.58</v>
      </c>
      <c r="U66" t="s">
        <v>2470</v>
      </c>
      <c r="V66" s="51">
        <v>0.1</v>
      </c>
      <c r="W66">
        <v>12.5</v>
      </c>
      <c r="X66" s="51">
        <v>1.5</v>
      </c>
      <c r="Y66" s="50">
        <v>12.6</v>
      </c>
      <c r="AA66">
        <f t="shared" si="144"/>
        <v>0.44000000000000006</v>
      </c>
      <c r="AB66" s="53">
        <v>0.62</v>
      </c>
      <c r="AC66">
        <f t="shared" si="145"/>
        <v>0.66</v>
      </c>
      <c r="AD66">
        <f t="shared" si="146"/>
        <v>2.2200000000000002</v>
      </c>
      <c r="AE66">
        <f t="shared" si="147"/>
        <v>2.66</v>
      </c>
      <c r="AG66" t="str">
        <f t="shared" si="4"/>
        <v>1.34</v>
      </c>
      <c r="AH66" t="str">
        <f t="shared" si="5"/>
        <v>32/0.195</v>
      </c>
      <c r="AI66" t="str">
        <f t="shared" si="6"/>
        <v>0.195</v>
      </c>
      <c r="AJ66" t="str">
        <f t="shared" si="7"/>
        <v>18-20</v>
      </c>
      <c r="AK66" t="str">
        <f t="shared" si="8"/>
        <v>左向</v>
      </c>
      <c r="AL66" t="str">
        <f t="shared" si="9"/>
        <v/>
      </c>
      <c r="AN66" t="s">
        <v>2470</v>
      </c>
      <c r="AO66" t="str">
        <f t="shared" si="10"/>
        <v>0.6</v>
      </c>
      <c r="AP66" t="str">
        <f t="shared" si="11"/>
        <v>2.58</v>
      </c>
      <c r="AQ66" t="str">
        <f t="shared" si="12"/>
        <v>0.1</v>
      </c>
      <c r="AR66" t="str">
        <f t="shared" si="13"/>
        <v>0.44</v>
      </c>
      <c r="AS66" t="str">
        <f t="shared" si="14"/>
        <v>0.62</v>
      </c>
      <c r="AT66" t="str">
        <f t="shared" si="15"/>
        <v>0.66</v>
      </c>
      <c r="AU66" t="str">
        <f t="shared" si="16"/>
        <v>2.22</v>
      </c>
      <c r="AV66" t="str">
        <f t="shared" si="17"/>
        <v>2.66</v>
      </c>
      <c r="AX66" t="str">
        <f t="shared" si="18"/>
        <v>19.5</v>
      </c>
      <c r="AY66" t="str">
        <f t="shared" si="19"/>
        <v>1.34</v>
      </c>
      <c r="AZ66" t="str">
        <f t="shared" si="20"/>
        <v>32/0.195</v>
      </c>
      <c r="BA66" t="str">
        <f t="shared" si="21"/>
        <v>0.22</v>
      </c>
      <c r="BB66" t="str">
        <f t="shared" si="22"/>
        <v>0.195</v>
      </c>
      <c r="BC66" t="str">
        <f t="shared" si="23"/>
        <v>18-20</v>
      </c>
      <c r="BD66" t="str">
        <f t="shared" si="24"/>
        <v/>
      </c>
      <c r="BE66" t="str">
        <f t="shared" si="25"/>
        <v>0.6</v>
      </c>
      <c r="BF66" t="str">
        <f t="shared" si="26"/>
        <v>2.58</v>
      </c>
      <c r="BG66" t="str">
        <f t="shared" si="27"/>
        <v>黑色</v>
      </c>
      <c r="BH66" t="str">
        <f t="shared" si="28"/>
        <v>0.1</v>
      </c>
      <c r="BJ66" t="str">
        <f t="shared" si="29"/>
        <v>19.5</v>
      </c>
      <c r="BK66" t="str">
        <f t="shared" si="30"/>
        <v>0.44</v>
      </c>
      <c r="BM66" t="str">
        <f t="shared" si="31"/>
        <v>1.34</v>
      </c>
      <c r="BO66" t="str">
        <f t="shared" si="32"/>
        <v>0.6</v>
      </c>
      <c r="BP66" t="str">
        <f t="shared" si="33"/>
        <v>2.58</v>
      </c>
      <c r="BQ66" t="str">
        <f t="shared" si="34"/>
        <v>黑色</v>
      </c>
      <c r="BR66" t="str">
        <f t="shared" si="35"/>
        <v>0.1</v>
      </c>
      <c r="BS66" t="str">
        <f t="shared" si="36"/>
        <v>0.44</v>
      </c>
      <c r="BT66" t="str">
        <f t="shared" si="37"/>
        <v>0.62</v>
      </c>
      <c r="BU66" t="str">
        <f t="shared" si="38"/>
        <v>0.66</v>
      </c>
      <c r="BV66" t="str">
        <f t="shared" si="39"/>
        <v>2.22</v>
      </c>
      <c r="BW66" t="str">
        <f t="shared" si="40"/>
        <v>2.66</v>
      </c>
      <c r="BX66">
        <v>1.34</v>
      </c>
      <c r="BY66" t="str">
        <f t="shared" si="41"/>
        <v>1.34</v>
      </c>
      <c r="BZ66" t="str">
        <f t="shared" si="42"/>
        <v>1.34</v>
      </c>
      <c r="CA66" t="str">
        <f t="shared" si="43"/>
        <v>1.34</v>
      </c>
    </row>
    <row r="67" spans="1:79">
      <c r="A67" s="67" t="s">
        <v>2431</v>
      </c>
      <c r="B67" s="67" t="s">
        <v>2456</v>
      </c>
      <c r="C67" s="16">
        <v>1001</v>
      </c>
      <c r="H67">
        <v>19.5</v>
      </c>
      <c r="I67" s="50">
        <v>8.8000000000000007</v>
      </c>
      <c r="J67">
        <v>1.34</v>
      </c>
      <c r="K67" t="s">
        <v>2350</v>
      </c>
      <c r="L67" s="51">
        <v>0.22</v>
      </c>
      <c r="M67" s="5"/>
      <c r="O67">
        <v>0.19500000000000001</v>
      </c>
      <c r="P67" t="s">
        <v>2352</v>
      </c>
      <c r="Q67" t="s">
        <v>2353</v>
      </c>
      <c r="S67" s="38">
        <v>0.6</v>
      </c>
      <c r="T67" s="53">
        <v>2.58</v>
      </c>
      <c r="U67" t="s">
        <v>2470</v>
      </c>
      <c r="V67" s="51">
        <v>0.1</v>
      </c>
      <c r="W67">
        <v>12.5</v>
      </c>
      <c r="X67" s="51">
        <v>1.5</v>
      </c>
      <c r="Y67" s="50">
        <v>12.6</v>
      </c>
      <c r="AA67">
        <f t="shared" si="144"/>
        <v>0.44000000000000006</v>
      </c>
      <c r="AB67" s="53">
        <v>0.62</v>
      </c>
      <c r="AC67">
        <f t="shared" si="145"/>
        <v>0.66</v>
      </c>
      <c r="AD67">
        <f t="shared" si="146"/>
        <v>2.2200000000000002</v>
      </c>
      <c r="AE67">
        <f t="shared" si="147"/>
        <v>2.66</v>
      </c>
      <c r="AG67" t="str">
        <f t="shared" si="4"/>
        <v>1.34</v>
      </c>
      <c r="AH67" t="str">
        <f t="shared" si="5"/>
        <v>32/0.195</v>
      </c>
      <c r="AI67" t="str">
        <f t="shared" si="6"/>
        <v>0.195</v>
      </c>
      <c r="AJ67" t="str">
        <f t="shared" si="7"/>
        <v>18-20</v>
      </c>
      <c r="AK67" t="str">
        <f t="shared" si="8"/>
        <v>左向</v>
      </c>
      <c r="AL67" t="str">
        <f t="shared" si="9"/>
        <v/>
      </c>
      <c r="AN67" t="s">
        <v>2470</v>
      </c>
      <c r="AO67" t="str">
        <f t="shared" si="10"/>
        <v>0.6</v>
      </c>
      <c r="AP67" t="str">
        <f t="shared" si="11"/>
        <v>2.58</v>
      </c>
      <c r="AQ67" t="str">
        <f t="shared" si="12"/>
        <v>0.1</v>
      </c>
      <c r="AR67" t="str">
        <f t="shared" si="13"/>
        <v>0.44</v>
      </c>
      <c r="AS67" t="str">
        <f t="shared" si="14"/>
        <v>0.62</v>
      </c>
      <c r="AT67" t="str">
        <f t="shared" si="15"/>
        <v>0.66</v>
      </c>
      <c r="AU67" t="str">
        <f t="shared" si="16"/>
        <v>2.22</v>
      </c>
      <c r="AV67" t="str">
        <f t="shared" si="17"/>
        <v>2.66</v>
      </c>
      <c r="AX67" t="str">
        <f t="shared" si="18"/>
        <v>19.5</v>
      </c>
      <c r="AY67" t="str">
        <f t="shared" si="19"/>
        <v>1.34</v>
      </c>
      <c r="AZ67" t="str">
        <f t="shared" si="20"/>
        <v>32/0.195</v>
      </c>
      <c r="BA67" t="str">
        <f t="shared" si="21"/>
        <v>0.22</v>
      </c>
      <c r="BB67" t="str">
        <f t="shared" si="22"/>
        <v>0.195</v>
      </c>
      <c r="BC67" t="str">
        <f t="shared" si="23"/>
        <v>18-20</v>
      </c>
      <c r="BD67" t="str">
        <f t="shared" si="24"/>
        <v/>
      </c>
      <c r="BE67" t="str">
        <f t="shared" si="25"/>
        <v>0.6</v>
      </c>
      <c r="BF67" t="str">
        <f t="shared" si="26"/>
        <v>2.58</v>
      </c>
      <c r="BG67" t="str">
        <f t="shared" si="27"/>
        <v>黑色</v>
      </c>
      <c r="BH67" t="str">
        <f t="shared" si="28"/>
        <v>0.1</v>
      </c>
      <c r="BJ67" t="str">
        <f t="shared" si="29"/>
        <v>19.5</v>
      </c>
      <c r="BK67" t="str">
        <f t="shared" si="30"/>
        <v>0.44</v>
      </c>
      <c r="BM67" t="str">
        <f t="shared" si="31"/>
        <v>1.34</v>
      </c>
      <c r="BO67" t="str">
        <f t="shared" si="32"/>
        <v>0.6</v>
      </c>
      <c r="BP67" t="str">
        <f t="shared" si="33"/>
        <v>2.58</v>
      </c>
      <c r="BQ67" t="str">
        <f t="shared" si="34"/>
        <v>黑色</v>
      </c>
      <c r="BR67" t="str">
        <f t="shared" si="35"/>
        <v>0.1</v>
      </c>
      <c r="BS67" t="str">
        <f t="shared" si="36"/>
        <v>0.44</v>
      </c>
      <c r="BT67" t="str">
        <f t="shared" si="37"/>
        <v>0.62</v>
      </c>
      <c r="BU67" t="str">
        <f t="shared" si="38"/>
        <v>0.66</v>
      </c>
      <c r="BV67" t="str">
        <f t="shared" si="39"/>
        <v>2.22</v>
      </c>
      <c r="BW67" t="str">
        <f t="shared" si="40"/>
        <v>2.66</v>
      </c>
      <c r="BX67">
        <v>1.34</v>
      </c>
      <c r="BY67" t="str">
        <f t="shared" si="41"/>
        <v>1.34</v>
      </c>
      <c r="BZ67" t="str">
        <f t="shared" si="42"/>
        <v>1.34</v>
      </c>
      <c r="CA67" t="str">
        <f t="shared" si="43"/>
        <v>1.34</v>
      </c>
    </row>
    <row r="68" spans="1:79">
      <c r="A68" s="68" t="s">
        <v>2432</v>
      </c>
      <c r="B68" s="68" t="s">
        <v>2457</v>
      </c>
      <c r="C68" s="16">
        <v>1001</v>
      </c>
      <c r="H68">
        <v>19.5</v>
      </c>
      <c r="I68" s="50">
        <v>8.8000000000000007</v>
      </c>
      <c r="J68">
        <v>1.34</v>
      </c>
      <c r="K68" t="s">
        <v>2350</v>
      </c>
      <c r="L68" s="51">
        <v>0.22</v>
      </c>
      <c r="M68" s="5"/>
      <c r="O68">
        <v>0.19500000000000001</v>
      </c>
      <c r="P68" t="s">
        <v>2352</v>
      </c>
      <c r="Q68" t="s">
        <v>2353</v>
      </c>
      <c r="S68" s="38">
        <v>0.6</v>
      </c>
      <c r="T68" s="53">
        <v>2.58</v>
      </c>
      <c r="U68" t="s">
        <v>2470</v>
      </c>
      <c r="V68" s="51">
        <v>0.1</v>
      </c>
      <c r="W68">
        <v>12.5</v>
      </c>
      <c r="X68" s="51">
        <v>1.5</v>
      </c>
      <c r="Y68" s="50">
        <v>14.4</v>
      </c>
      <c r="AA68">
        <f t="shared" si="144"/>
        <v>0.44000000000000006</v>
      </c>
      <c r="AB68" s="53">
        <v>0.62</v>
      </c>
      <c r="AC68">
        <f t="shared" si="145"/>
        <v>0.66</v>
      </c>
      <c r="AD68">
        <f t="shared" si="146"/>
        <v>2.2200000000000002</v>
      </c>
      <c r="AE68">
        <f t="shared" si="147"/>
        <v>2.66</v>
      </c>
      <c r="AG68" t="str">
        <f t="shared" ref="AG68:AG131" si="148">CONCATENATE(J68)</f>
        <v>1.34</v>
      </c>
      <c r="AH68" t="str">
        <f t="shared" ref="AH68:AH131" si="149">CONCATENATE(K68)</f>
        <v>32/0.195</v>
      </c>
      <c r="AI68" t="str">
        <f t="shared" ref="AI68:AI131" si="150">CONCATENATE(O68)</f>
        <v>0.195</v>
      </c>
      <c r="AJ68" t="str">
        <f t="shared" ref="AJ68:AJ131" si="151">CONCATENATE(P68)</f>
        <v>18-20</v>
      </c>
      <c r="AK68" t="str">
        <f t="shared" ref="AK68:AK131" si="152">CONCATENATE(Q68)</f>
        <v>左向</v>
      </c>
      <c r="AL68" t="str">
        <f t="shared" ref="AL68:AL131" si="153">CONCATENATE(R68)</f>
        <v/>
      </c>
      <c r="AN68" t="s">
        <v>2470</v>
      </c>
      <c r="AO68" t="str">
        <f t="shared" ref="AO68:AO131" si="154">CONCATENATE(S68)</f>
        <v>0.6</v>
      </c>
      <c r="AP68" t="str">
        <f t="shared" ref="AP68:AP131" si="155">CONCATENATE(T68)</f>
        <v>2.58</v>
      </c>
      <c r="AQ68" t="str">
        <f t="shared" ref="AQ68:AQ131" si="156">CONCATENATE(V68)</f>
        <v>0.1</v>
      </c>
      <c r="AR68" t="str">
        <f t="shared" ref="AR68:AR131" si="157">CONCATENATE(AA68)</f>
        <v>0.44</v>
      </c>
      <c r="AS68" t="str">
        <f t="shared" ref="AS68:AS131" si="158">CONCATENATE(AB68)</f>
        <v>0.62</v>
      </c>
      <c r="AT68" t="str">
        <f t="shared" ref="AT68:AT131" si="159">CONCATENATE(AC68)</f>
        <v>0.66</v>
      </c>
      <c r="AU68" t="str">
        <f t="shared" ref="AU68:AU131" si="160">CONCATENATE(AD68)</f>
        <v>2.22</v>
      </c>
      <c r="AV68" t="str">
        <f t="shared" ref="AV68:AV131" si="161">CONCATENATE(AE68)</f>
        <v>2.66</v>
      </c>
      <c r="AX68" t="str">
        <f t="shared" ref="AX68:AX131" si="162">CONCATENATE(H68)</f>
        <v>19.5</v>
      </c>
      <c r="AY68" t="str">
        <f t="shared" ref="AY68:AY131" si="163">CONCATENATE(J68)</f>
        <v>1.34</v>
      </c>
      <c r="AZ68" t="str">
        <f t="shared" ref="AZ68:AZ131" si="164">CONCATENATE(K68)</f>
        <v>32/0.195</v>
      </c>
      <c r="BA68" t="str">
        <f t="shared" ref="BA68:BA131" si="165">CONCATENATE(L68)</f>
        <v>0.22</v>
      </c>
      <c r="BB68" t="str">
        <f t="shared" ref="BB68:BB131" si="166">CONCATENATE(O68)</f>
        <v>0.195</v>
      </c>
      <c r="BC68" t="str">
        <f t="shared" ref="BC68:BC131" si="167">CONCATENATE(P68)</f>
        <v>18-20</v>
      </c>
      <c r="BD68" t="str">
        <f t="shared" ref="BD68:BD131" si="168">CONCATENATE(R68)</f>
        <v/>
      </c>
      <c r="BE68" t="str">
        <f t="shared" ref="BE68:BE131" si="169">CONCATENATE(S68)</f>
        <v>0.6</v>
      </c>
      <c r="BF68" t="str">
        <f t="shared" ref="BF68:BF131" si="170">CONCATENATE(T68)</f>
        <v>2.58</v>
      </c>
      <c r="BG68" t="str">
        <f t="shared" ref="BG68:BG131" si="171">CONCATENATE(U68)</f>
        <v>黑色</v>
      </c>
      <c r="BH68" t="str">
        <f t="shared" ref="BH68:BH131" si="172">CONCATENATE(V68)</f>
        <v>0.1</v>
      </c>
      <c r="BJ68" t="str">
        <f t="shared" ref="BJ68:BJ131" si="173">CONCATENATE(H68)</f>
        <v>19.5</v>
      </c>
      <c r="BK68" t="str">
        <f t="shared" ref="BK68:BK131" si="174">CONCATENATE(AA68)</f>
        <v>0.44</v>
      </c>
      <c r="BM68" t="str">
        <f t="shared" ref="BM68:BM131" si="175">CONCATENATE(J68)</f>
        <v>1.34</v>
      </c>
      <c r="BO68" t="str">
        <f t="shared" ref="BO68:BO131" si="176">CONCATENATE(S68)</f>
        <v>0.6</v>
      </c>
      <c r="BP68" t="str">
        <f t="shared" ref="BP68:BP131" si="177">CONCATENATE(T68)</f>
        <v>2.58</v>
      </c>
      <c r="BQ68" t="str">
        <f t="shared" ref="BQ68:BQ131" si="178">CONCATENATE(U68)</f>
        <v>黑色</v>
      </c>
      <c r="BR68" t="str">
        <f t="shared" ref="BR68:BR131" si="179">CONCATENATE(V68)</f>
        <v>0.1</v>
      </c>
      <c r="BS68" t="str">
        <f t="shared" ref="BS68:BS131" si="180">CONCATENATE(AA68)</f>
        <v>0.44</v>
      </c>
      <c r="BT68" t="str">
        <f t="shared" ref="BT68:BT131" si="181">CONCATENATE(AB68)</f>
        <v>0.62</v>
      </c>
      <c r="BU68" t="str">
        <f t="shared" ref="BU68:BU131" si="182">CONCATENATE(AC68)</f>
        <v>0.66</v>
      </c>
      <c r="BV68" t="str">
        <f t="shared" ref="BV68:BV131" si="183">CONCATENATE(AD68)</f>
        <v>2.22</v>
      </c>
      <c r="BW68" t="str">
        <f t="shared" ref="BW68:BW131" si="184">CONCATENATE(AE68)</f>
        <v>2.66</v>
      </c>
      <c r="BX68">
        <v>1.34</v>
      </c>
      <c r="BY68" t="str">
        <f t="shared" ref="BY68:BY131" si="185">CONCATENATE(BX68)</f>
        <v>1.34</v>
      </c>
      <c r="BZ68" t="str">
        <f t="shared" ref="BZ68:BZ131" si="186">CONCATENATE(BX68)</f>
        <v>1.34</v>
      </c>
      <c r="CA68" t="str">
        <f t="shared" ref="CA68:CA131" si="187">CONCATENATE(BX68)</f>
        <v>1.34</v>
      </c>
    </row>
    <row r="69" spans="1:79">
      <c r="A69" s="69" t="s">
        <v>2433</v>
      </c>
      <c r="B69" s="69" t="s">
        <v>2458</v>
      </c>
      <c r="C69" s="16">
        <v>1001</v>
      </c>
      <c r="H69">
        <v>19.5</v>
      </c>
      <c r="I69" s="50">
        <v>8.8000000000000007</v>
      </c>
      <c r="J69">
        <v>1.34</v>
      </c>
      <c r="K69" t="s">
        <v>2350</v>
      </c>
      <c r="L69" s="51">
        <v>0.22</v>
      </c>
      <c r="M69" s="5"/>
      <c r="O69">
        <v>0.19500000000000001</v>
      </c>
      <c r="P69" t="s">
        <v>2352</v>
      </c>
      <c r="Q69" t="s">
        <v>2353</v>
      </c>
      <c r="S69" s="38">
        <v>0.6</v>
      </c>
      <c r="T69" s="53">
        <v>2.58</v>
      </c>
      <c r="U69" t="s">
        <v>2470</v>
      </c>
      <c r="V69" s="51">
        <v>0.1</v>
      </c>
      <c r="W69">
        <v>12.5</v>
      </c>
      <c r="X69" s="51">
        <v>1.5</v>
      </c>
      <c r="Y69" s="50">
        <v>12.6</v>
      </c>
      <c r="AA69">
        <f t="shared" si="144"/>
        <v>0.44000000000000006</v>
      </c>
      <c r="AB69" s="53">
        <v>0.62</v>
      </c>
      <c r="AC69">
        <f t="shared" si="145"/>
        <v>0.66</v>
      </c>
      <c r="AD69">
        <f t="shared" si="146"/>
        <v>2.2200000000000002</v>
      </c>
      <c r="AE69">
        <f t="shared" si="147"/>
        <v>2.66</v>
      </c>
      <c r="AG69" t="str">
        <f t="shared" si="148"/>
        <v>1.34</v>
      </c>
      <c r="AH69" t="str">
        <f t="shared" si="149"/>
        <v>32/0.195</v>
      </c>
      <c r="AI69" t="str">
        <f t="shared" si="150"/>
        <v>0.195</v>
      </c>
      <c r="AJ69" t="str">
        <f t="shared" si="151"/>
        <v>18-20</v>
      </c>
      <c r="AK69" t="str">
        <f t="shared" si="152"/>
        <v>左向</v>
      </c>
      <c r="AL69" t="str">
        <f t="shared" si="153"/>
        <v/>
      </c>
      <c r="AN69" t="s">
        <v>2470</v>
      </c>
      <c r="AO69" t="str">
        <f t="shared" si="154"/>
        <v>0.6</v>
      </c>
      <c r="AP69" t="str">
        <f t="shared" si="155"/>
        <v>2.58</v>
      </c>
      <c r="AQ69" t="str">
        <f t="shared" si="156"/>
        <v>0.1</v>
      </c>
      <c r="AR69" t="str">
        <f t="shared" si="157"/>
        <v>0.44</v>
      </c>
      <c r="AS69" t="str">
        <f t="shared" si="158"/>
        <v>0.62</v>
      </c>
      <c r="AT69" t="str">
        <f t="shared" si="159"/>
        <v>0.66</v>
      </c>
      <c r="AU69" t="str">
        <f t="shared" si="160"/>
        <v>2.22</v>
      </c>
      <c r="AV69" t="str">
        <f t="shared" si="161"/>
        <v>2.66</v>
      </c>
      <c r="AX69" t="str">
        <f t="shared" si="162"/>
        <v>19.5</v>
      </c>
      <c r="AY69" t="str">
        <f t="shared" si="163"/>
        <v>1.34</v>
      </c>
      <c r="AZ69" t="str">
        <f t="shared" si="164"/>
        <v>32/0.195</v>
      </c>
      <c r="BA69" t="str">
        <f t="shared" si="165"/>
        <v>0.22</v>
      </c>
      <c r="BB69" t="str">
        <f t="shared" si="166"/>
        <v>0.195</v>
      </c>
      <c r="BC69" t="str">
        <f t="shared" si="167"/>
        <v>18-20</v>
      </c>
      <c r="BD69" t="str">
        <f t="shared" si="168"/>
        <v/>
      </c>
      <c r="BE69" t="str">
        <f t="shared" si="169"/>
        <v>0.6</v>
      </c>
      <c r="BF69" t="str">
        <f t="shared" si="170"/>
        <v>2.58</v>
      </c>
      <c r="BG69" t="str">
        <f t="shared" si="171"/>
        <v>黑色</v>
      </c>
      <c r="BH69" t="str">
        <f t="shared" si="172"/>
        <v>0.1</v>
      </c>
      <c r="BJ69" t="str">
        <f t="shared" si="173"/>
        <v>19.5</v>
      </c>
      <c r="BK69" t="str">
        <f t="shared" si="174"/>
        <v>0.44</v>
      </c>
      <c r="BM69" t="str">
        <f t="shared" si="175"/>
        <v>1.34</v>
      </c>
      <c r="BO69" t="str">
        <f t="shared" si="176"/>
        <v>0.6</v>
      </c>
      <c r="BP69" t="str">
        <f t="shared" si="177"/>
        <v>2.58</v>
      </c>
      <c r="BQ69" t="str">
        <f t="shared" si="178"/>
        <v>黑色</v>
      </c>
      <c r="BR69" t="str">
        <f t="shared" si="179"/>
        <v>0.1</v>
      </c>
      <c r="BS69" t="str">
        <f t="shared" si="180"/>
        <v>0.44</v>
      </c>
      <c r="BT69" t="str">
        <f t="shared" si="181"/>
        <v>0.62</v>
      </c>
      <c r="BU69" t="str">
        <f t="shared" si="182"/>
        <v>0.66</v>
      </c>
      <c r="BV69" t="str">
        <f t="shared" si="183"/>
        <v>2.22</v>
      </c>
      <c r="BW69" t="str">
        <f t="shared" si="184"/>
        <v>2.66</v>
      </c>
      <c r="BX69">
        <v>1.34</v>
      </c>
      <c r="BY69" t="str">
        <f t="shared" si="185"/>
        <v>1.34</v>
      </c>
      <c r="BZ69" t="str">
        <f t="shared" si="186"/>
        <v>1.34</v>
      </c>
      <c r="CA69" t="str">
        <f t="shared" si="187"/>
        <v>1.34</v>
      </c>
    </row>
    <row r="70" spans="1:79">
      <c r="A70" s="69" t="s">
        <v>2434</v>
      </c>
      <c r="B70" s="69" t="s">
        <v>2459</v>
      </c>
      <c r="C70" s="16">
        <v>1001</v>
      </c>
      <c r="H70">
        <v>19.5</v>
      </c>
      <c r="I70" s="50">
        <v>8.8000000000000007</v>
      </c>
      <c r="J70">
        <v>1.34</v>
      </c>
      <c r="K70" t="s">
        <v>2350</v>
      </c>
      <c r="L70" s="51">
        <v>0.22</v>
      </c>
      <c r="M70" s="5"/>
      <c r="O70">
        <v>0.19500000000000001</v>
      </c>
      <c r="P70" t="s">
        <v>2352</v>
      </c>
      <c r="Q70" t="s">
        <v>2353</v>
      </c>
      <c r="S70" s="38">
        <v>0.6</v>
      </c>
      <c r="T70" s="53">
        <v>2.58</v>
      </c>
      <c r="U70" t="s">
        <v>2470</v>
      </c>
      <c r="V70" s="51">
        <v>0.1</v>
      </c>
      <c r="W70">
        <v>12.5</v>
      </c>
      <c r="X70" s="51">
        <v>1.5</v>
      </c>
      <c r="Y70" s="50">
        <v>12.6</v>
      </c>
      <c r="AA70">
        <f t="shared" si="144"/>
        <v>0.44000000000000006</v>
      </c>
      <c r="AB70" s="53">
        <v>0.62</v>
      </c>
      <c r="AC70">
        <f t="shared" si="145"/>
        <v>0.66</v>
      </c>
      <c r="AD70">
        <f t="shared" si="146"/>
        <v>2.2200000000000002</v>
      </c>
      <c r="AE70">
        <f t="shared" si="147"/>
        <v>2.66</v>
      </c>
      <c r="AG70" t="str">
        <f t="shared" si="148"/>
        <v>1.34</v>
      </c>
      <c r="AH70" t="str">
        <f t="shared" si="149"/>
        <v>32/0.195</v>
      </c>
      <c r="AI70" t="str">
        <f t="shared" si="150"/>
        <v>0.195</v>
      </c>
      <c r="AJ70" t="str">
        <f t="shared" si="151"/>
        <v>18-20</v>
      </c>
      <c r="AK70" t="str">
        <f t="shared" si="152"/>
        <v>左向</v>
      </c>
      <c r="AL70" t="str">
        <f t="shared" si="153"/>
        <v/>
      </c>
      <c r="AN70" t="s">
        <v>2470</v>
      </c>
      <c r="AO70" t="str">
        <f t="shared" si="154"/>
        <v>0.6</v>
      </c>
      <c r="AP70" t="str">
        <f t="shared" si="155"/>
        <v>2.58</v>
      </c>
      <c r="AQ70" t="str">
        <f t="shared" si="156"/>
        <v>0.1</v>
      </c>
      <c r="AR70" t="str">
        <f t="shared" si="157"/>
        <v>0.44</v>
      </c>
      <c r="AS70" t="str">
        <f t="shared" si="158"/>
        <v>0.62</v>
      </c>
      <c r="AT70" t="str">
        <f t="shared" si="159"/>
        <v>0.66</v>
      </c>
      <c r="AU70" t="str">
        <f t="shared" si="160"/>
        <v>2.22</v>
      </c>
      <c r="AV70" t="str">
        <f t="shared" si="161"/>
        <v>2.66</v>
      </c>
      <c r="AX70" t="str">
        <f t="shared" si="162"/>
        <v>19.5</v>
      </c>
      <c r="AY70" t="str">
        <f t="shared" si="163"/>
        <v>1.34</v>
      </c>
      <c r="AZ70" t="str">
        <f t="shared" si="164"/>
        <v>32/0.195</v>
      </c>
      <c r="BA70" t="str">
        <f t="shared" si="165"/>
        <v>0.22</v>
      </c>
      <c r="BB70" t="str">
        <f t="shared" si="166"/>
        <v>0.195</v>
      </c>
      <c r="BC70" t="str">
        <f t="shared" si="167"/>
        <v>18-20</v>
      </c>
      <c r="BD70" t="str">
        <f t="shared" si="168"/>
        <v/>
      </c>
      <c r="BE70" t="str">
        <f t="shared" si="169"/>
        <v>0.6</v>
      </c>
      <c r="BF70" t="str">
        <f t="shared" si="170"/>
        <v>2.58</v>
      </c>
      <c r="BG70" t="str">
        <f t="shared" si="171"/>
        <v>黑色</v>
      </c>
      <c r="BH70" t="str">
        <f t="shared" si="172"/>
        <v>0.1</v>
      </c>
      <c r="BJ70" t="str">
        <f t="shared" si="173"/>
        <v>19.5</v>
      </c>
      <c r="BK70" t="str">
        <f t="shared" si="174"/>
        <v>0.44</v>
      </c>
      <c r="BM70" t="str">
        <f t="shared" si="175"/>
        <v>1.34</v>
      </c>
      <c r="BO70" t="str">
        <f t="shared" si="176"/>
        <v>0.6</v>
      </c>
      <c r="BP70" t="str">
        <f t="shared" si="177"/>
        <v>2.58</v>
      </c>
      <c r="BQ70" t="str">
        <f t="shared" si="178"/>
        <v>黑色</v>
      </c>
      <c r="BR70" t="str">
        <f t="shared" si="179"/>
        <v>0.1</v>
      </c>
      <c r="BS70" t="str">
        <f t="shared" si="180"/>
        <v>0.44</v>
      </c>
      <c r="BT70" t="str">
        <f t="shared" si="181"/>
        <v>0.62</v>
      </c>
      <c r="BU70" t="str">
        <f t="shared" si="182"/>
        <v>0.66</v>
      </c>
      <c r="BV70" t="str">
        <f t="shared" si="183"/>
        <v>2.22</v>
      </c>
      <c r="BW70" t="str">
        <f t="shared" si="184"/>
        <v>2.66</v>
      </c>
      <c r="BX70">
        <v>1.34</v>
      </c>
      <c r="BY70" t="str">
        <f t="shared" si="185"/>
        <v>1.34</v>
      </c>
      <c r="BZ70" t="str">
        <f t="shared" si="186"/>
        <v>1.34</v>
      </c>
      <c r="CA70" t="str">
        <f t="shared" si="187"/>
        <v>1.34</v>
      </c>
    </row>
    <row r="71" spans="1:79">
      <c r="A71" s="69" t="s">
        <v>2435</v>
      </c>
      <c r="B71" s="69" t="s">
        <v>2460</v>
      </c>
      <c r="C71" s="16">
        <v>1001</v>
      </c>
      <c r="H71">
        <v>19.5</v>
      </c>
      <c r="I71" s="50">
        <v>8.8000000000000007</v>
      </c>
      <c r="J71">
        <v>1.34</v>
      </c>
      <c r="K71" t="s">
        <v>2350</v>
      </c>
      <c r="L71" s="51">
        <v>0.22</v>
      </c>
      <c r="M71" s="5"/>
      <c r="O71">
        <v>0.19500000000000001</v>
      </c>
      <c r="P71" t="s">
        <v>2352</v>
      </c>
      <c r="Q71" t="s">
        <v>2353</v>
      </c>
      <c r="S71" s="38">
        <v>0.6</v>
      </c>
      <c r="T71" s="53">
        <v>2.58</v>
      </c>
      <c r="U71" t="s">
        <v>2470</v>
      </c>
      <c r="V71" s="51">
        <v>0.1</v>
      </c>
      <c r="W71">
        <v>12.5</v>
      </c>
      <c r="X71" s="51">
        <v>1.5</v>
      </c>
      <c r="Y71" s="50">
        <v>12.6</v>
      </c>
      <c r="AA71">
        <f t="shared" si="144"/>
        <v>0.44000000000000006</v>
      </c>
      <c r="AB71" s="53">
        <v>0.62</v>
      </c>
      <c r="AC71">
        <f t="shared" si="145"/>
        <v>0.66</v>
      </c>
      <c r="AD71">
        <f t="shared" si="146"/>
        <v>2.2200000000000002</v>
      </c>
      <c r="AE71">
        <f t="shared" si="147"/>
        <v>2.66</v>
      </c>
      <c r="AG71" t="str">
        <f t="shared" si="148"/>
        <v>1.34</v>
      </c>
      <c r="AH71" t="str">
        <f t="shared" si="149"/>
        <v>32/0.195</v>
      </c>
      <c r="AI71" t="str">
        <f t="shared" si="150"/>
        <v>0.195</v>
      </c>
      <c r="AJ71" t="str">
        <f t="shared" si="151"/>
        <v>18-20</v>
      </c>
      <c r="AK71" t="str">
        <f t="shared" si="152"/>
        <v>左向</v>
      </c>
      <c r="AL71" t="str">
        <f t="shared" si="153"/>
        <v/>
      </c>
      <c r="AN71" t="s">
        <v>2470</v>
      </c>
      <c r="AO71" t="str">
        <f t="shared" si="154"/>
        <v>0.6</v>
      </c>
      <c r="AP71" t="str">
        <f t="shared" si="155"/>
        <v>2.58</v>
      </c>
      <c r="AQ71" t="str">
        <f t="shared" si="156"/>
        <v>0.1</v>
      </c>
      <c r="AR71" t="str">
        <f t="shared" si="157"/>
        <v>0.44</v>
      </c>
      <c r="AS71" t="str">
        <f t="shared" si="158"/>
        <v>0.62</v>
      </c>
      <c r="AT71" t="str">
        <f t="shared" si="159"/>
        <v>0.66</v>
      </c>
      <c r="AU71" t="str">
        <f t="shared" si="160"/>
        <v>2.22</v>
      </c>
      <c r="AV71" t="str">
        <f t="shared" si="161"/>
        <v>2.66</v>
      </c>
      <c r="AX71" t="str">
        <f t="shared" si="162"/>
        <v>19.5</v>
      </c>
      <c r="AY71" t="str">
        <f t="shared" si="163"/>
        <v>1.34</v>
      </c>
      <c r="AZ71" t="str">
        <f t="shared" si="164"/>
        <v>32/0.195</v>
      </c>
      <c r="BA71" t="str">
        <f t="shared" si="165"/>
        <v>0.22</v>
      </c>
      <c r="BB71" t="str">
        <f t="shared" si="166"/>
        <v>0.195</v>
      </c>
      <c r="BC71" t="str">
        <f t="shared" si="167"/>
        <v>18-20</v>
      </c>
      <c r="BD71" t="str">
        <f t="shared" si="168"/>
        <v/>
      </c>
      <c r="BE71" t="str">
        <f t="shared" si="169"/>
        <v>0.6</v>
      </c>
      <c r="BF71" t="str">
        <f t="shared" si="170"/>
        <v>2.58</v>
      </c>
      <c r="BG71" t="str">
        <f t="shared" si="171"/>
        <v>黑色</v>
      </c>
      <c r="BH71" t="str">
        <f t="shared" si="172"/>
        <v>0.1</v>
      </c>
      <c r="BJ71" t="str">
        <f t="shared" si="173"/>
        <v>19.5</v>
      </c>
      <c r="BK71" t="str">
        <f t="shared" si="174"/>
        <v>0.44</v>
      </c>
      <c r="BM71" t="str">
        <f t="shared" si="175"/>
        <v>1.34</v>
      </c>
      <c r="BO71" t="str">
        <f t="shared" si="176"/>
        <v>0.6</v>
      </c>
      <c r="BP71" t="str">
        <f t="shared" si="177"/>
        <v>2.58</v>
      </c>
      <c r="BQ71" t="str">
        <f t="shared" si="178"/>
        <v>黑色</v>
      </c>
      <c r="BR71" t="str">
        <f t="shared" si="179"/>
        <v>0.1</v>
      </c>
      <c r="BS71" t="str">
        <f t="shared" si="180"/>
        <v>0.44</v>
      </c>
      <c r="BT71" t="str">
        <f t="shared" si="181"/>
        <v>0.62</v>
      </c>
      <c r="BU71" t="str">
        <f t="shared" si="182"/>
        <v>0.66</v>
      </c>
      <c r="BV71" t="str">
        <f t="shared" si="183"/>
        <v>2.22</v>
      </c>
      <c r="BW71" t="str">
        <f t="shared" si="184"/>
        <v>2.66</v>
      </c>
      <c r="BX71">
        <v>1.34</v>
      </c>
      <c r="BY71" t="str">
        <f t="shared" si="185"/>
        <v>1.34</v>
      </c>
      <c r="BZ71" t="str">
        <f t="shared" si="186"/>
        <v>1.34</v>
      </c>
      <c r="CA71" t="str">
        <f t="shared" si="187"/>
        <v>1.34</v>
      </c>
    </row>
    <row r="72" spans="1:79">
      <c r="A72" s="69" t="s">
        <v>2436</v>
      </c>
      <c r="B72" s="69" t="s">
        <v>2461</v>
      </c>
      <c r="C72" s="16">
        <v>1001</v>
      </c>
      <c r="H72">
        <v>13.3</v>
      </c>
      <c r="I72" s="50">
        <v>13</v>
      </c>
      <c r="J72">
        <v>1.56</v>
      </c>
      <c r="K72" t="s">
        <v>2351</v>
      </c>
      <c r="L72" s="52">
        <v>0.22500000000000001</v>
      </c>
      <c r="M72" s="5"/>
      <c r="O72">
        <v>0.245</v>
      </c>
      <c r="P72" t="s">
        <v>2352</v>
      </c>
      <c r="Q72" t="s">
        <v>2353</v>
      </c>
      <c r="S72" s="38">
        <v>0.7</v>
      </c>
      <c r="T72" s="53">
        <v>2.8</v>
      </c>
      <c r="U72" t="s">
        <v>2470</v>
      </c>
      <c r="V72" s="51">
        <v>0.1</v>
      </c>
      <c r="W72">
        <v>12.5</v>
      </c>
      <c r="X72" s="51">
        <v>1.5</v>
      </c>
      <c r="Y72" s="50">
        <v>17.2</v>
      </c>
      <c r="AA72">
        <f t="shared" ref="AA72:AA75" si="188">S72*0.9-0.1</f>
        <v>0.53</v>
      </c>
      <c r="AB72" s="53">
        <v>0.72</v>
      </c>
      <c r="AC72">
        <f t="shared" ref="AC72:AC75" si="189">S72*1.1</f>
        <v>0.77</v>
      </c>
      <c r="AD72">
        <f t="shared" ref="AD72:AD75" si="190">T72-AB72*2+AA72*2</f>
        <v>2.42</v>
      </c>
      <c r="AE72">
        <f t="shared" ref="AE72:AE75" si="191">T72-AB72*2+AC72*2</f>
        <v>2.9</v>
      </c>
      <c r="AG72" t="str">
        <f t="shared" si="148"/>
        <v>1.56</v>
      </c>
      <c r="AH72" t="str">
        <f t="shared" si="149"/>
        <v>30/0.245</v>
      </c>
      <c r="AI72" t="str">
        <f t="shared" si="150"/>
        <v>0.245</v>
      </c>
      <c r="AJ72" t="str">
        <f t="shared" si="151"/>
        <v>18-20</v>
      </c>
      <c r="AK72" t="str">
        <f t="shared" si="152"/>
        <v>左向</v>
      </c>
      <c r="AL72" t="str">
        <f t="shared" si="153"/>
        <v/>
      </c>
      <c r="AN72" t="s">
        <v>2470</v>
      </c>
      <c r="AO72" t="str">
        <f t="shared" si="154"/>
        <v>0.7</v>
      </c>
      <c r="AP72" t="str">
        <f t="shared" si="155"/>
        <v>2.8</v>
      </c>
      <c r="AQ72" t="str">
        <f t="shared" si="156"/>
        <v>0.1</v>
      </c>
      <c r="AR72" t="str">
        <f t="shared" si="157"/>
        <v>0.53</v>
      </c>
      <c r="AS72" t="str">
        <f t="shared" si="158"/>
        <v>0.72</v>
      </c>
      <c r="AT72" t="str">
        <f t="shared" si="159"/>
        <v>0.77</v>
      </c>
      <c r="AU72" t="str">
        <f t="shared" si="160"/>
        <v>2.42</v>
      </c>
      <c r="AV72" t="str">
        <f t="shared" si="161"/>
        <v>2.9</v>
      </c>
      <c r="AX72" t="str">
        <f t="shared" si="162"/>
        <v>13.3</v>
      </c>
      <c r="AY72" t="str">
        <f t="shared" si="163"/>
        <v>1.56</v>
      </c>
      <c r="AZ72" t="str">
        <f t="shared" si="164"/>
        <v>30/0.245</v>
      </c>
      <c r="BA72" t="str">
        <f t="shared" si="165"/>
        <v>0.225</v>
      </c>
      <c r="BB72" t="str">
        <f t="shared" si="166"/>
        <v>0.245</v>
      </c>
      <c r="BC72" t="str">
        <f t="shared" si="167"/>
        <v>18-20</v>
      </c>
      <c r="BD72" t="str">
        <f t="shared" si="168"/>
        <v/>
      </c>
      <c r="BE72" t="str">
        <f t="shared" si="169"/>
        <v>0.7</v>
      </c>
      <c r="BF72" t="str">
        <f t="shared" si="170"/>
        <v>2.8</v>
      </c>
      <c r="BG72" t="str">
        <f t="shared" si="171"/>
        <v>黑色</v>
      </c>
      <c r="BH72" t="str">
        <f t="shared" si="172"/>
        <v>0.1</v>
      </c>
      <c r="BJ72" t="str">
        <f t="shared" si="173"/>
        <v>13.3</v>
      </c>
      <c r="BK72" t="str">
        <f t="shared" si="174"/>
        <v>0.53</v>
      </c>
      <c r="BM72" t="str">
        <f t="shared" si="175"/>
        <v>1.56</v>
      </c>
      <c r="BO72" t="str">
        <f t="shared" si="176"/>
        <v>0.7</v>
      </c>
      <c r="BP72" t="str">
        <f t="shared" si="177"/>
        <v>2.8</v>
      </c>
      <c r="BQ72" t="str">
        <f t="shared" si="178"/>
        <v>黑色</v>
      </c>
      <c r="BR72" t="str">
        <f t="shared" si="179"/>
        <v>0.1</v>
      </c>
      <c r="BS72" t="str">
        <f t="shared" si="180"/>
        <v>0.53</v>
      </c>
      <c r="BT72" t="str">
        <f t="shared" si="181"/>
        <v>0.72</v>
      </c>
      <c r="BU72" t="str">
        <f t="shared" si="182"/>
        <v>0.77</v>
      </c>
      <c r="BV72" t="str">
        <f t="shared" si="183"/>
        <v>2.42</v>
      </c>
      <c r="BW72" t="str">
        <f t="shared" si="184"/>
        <v>2.9</v>
      </c>
      <c r="BX72">
        <v>1.56</v>
      </c>
      <c r="BY72" t="str">
        <f t="shared" si="185"/>
        <v>1.56</v>
      </c>
      <c r="BZ72" t="str">
        <f t="shared" si="186"/>
        <v>1.56</v>
      </c>
      <c r="CA72" t="str">
        <f t="shared" si="187"/>
        <v>1.56</v>
      </c>
    </row>
    <row r="73" spans="1:79">
      <c r="A73" s="69" t="s">
        <v>2437</v>
      </c>
      <c r="B73" s="69" t="s">
        <v>2462</v>
      </c>
      <c r="C73" s="16">
        <v>1001</v>
      </c>
      <c r="H73">
        <v>13.3</v>
      </c>
      <c r="I73" s="50">
        <v>13</v>
      </c>
      <c r="J73">
        <v>1.56</v>
      </c>
      <c r="K73" t="s">
        <v>2351</v>
      </c>
      <c r="L73" s="52">
        <v>0.22500000000000001</v>
      </c>
      <c r="M73" s="5"/>
      <c r="O73">
        <v>0.245</v>
      </c>
      <c r="P73" t="s">
        <v>2352</v>
      </c>
      <c r="Q73" t="s">
        <v>2353</v>
      </c>
      <c r="S73" s="38">
        <v>0.7</v>
      </c>
      <c r="T73" s="53">
        <v>2.8</v>
      </c>
      <c r="U73" t="s">
        <v>2470</v>
      </c>
      <c r="V73" s="51">
        <v>0.1</v>
      </c>
      <c r="W73">
        <v>12.5</v>
      </c>
      <c r="X73" s="51">
        <v>1.5</v>
      </c>
      <c r="Y73" s="50">
        <v>17.2</v>
      </c>
      <c r="AA73">
        <f t="shared" si="188"/>
        <v>0.53</v>
      </c>
      <c r="AB73" s="53">
        <v>0.72</v>
      </c>
      <c r="AC73">
        <f t="shared" si="189"/>
        <v>0.77</v>
      </c>
      <c r="AD73">
        <f t="shared" si="190"/>
        <v>2.42</v>
      </c>
      <c r="AE73">
        <f t="shared" si="191"/>
        <v>2.9</v>
      </c>
      <c r="AG73" t="str">
        <f t="shared" si="148"/>
        <v>1.56</v>
      </c>
      <c r="AH73" t="str">
        <f t="shared" si="149"/>
        <v>30/0.245</v>
      </c>
      <c r="AI73" t="str">
        <f t="shared" si="150"/>
        <v>0.245</v>
      </c>
      <c r="AJ73" t="str">
        <f t="shared" si="151"/>
        <v>18-20</v>
      </c>
      <c r="AK73" t="str">
        <f t="shared" si="152"/>
        <v>左向</v>
      </c>
      <c r="AL73" t="str">
        <f t="shared" si="153"/>
        <v/>
      </c>
      <c r="AN73" t="s">
        <v>2470</v>
      </c>
      <c r="AO73" t="str">
        <f t="shared" si="154"/>
        <v>0.7</v>
      </c>
      <c r="AP73" t="str">
        <f t="shared" si="155"/>
        <v>2.8</v>
      </c>
      <c r="AQ73" t="str">
        <f t="shared" si="156"/>
        <v>0.1</v>
      </c>
      <c r="AR73" t="str">
        <f t="shared" si="157"/>
        <v>0.53</v>
      </c>
      <c r="AS73" t="str">
        <f t="shared" si="158"/>
        <v>0.72</v>
      </c>
      <c r="AT73" t="str">
        <f t="shared" si="159"/>
        <v>0.77</v>
      </c>
      <c r="AU73" t="str">
        <f t="shared" si="160"/>
        <v>2.42</v>
      </c>
      <c r="AV73" t="str">
        <f t="shared" si="161"/>
        <v>2.9</v>
      </c>
      <c r="AX73" t="str">
        <f t="shared" si="162"/>
        <v>13.3</v>
      </c>
      <c r="AY73" t="str">
        <f t="shared" si="163"/>
        <v>1.56</v>
      </c>
      <c r="AZ73" t="str">
        <f t="shared" si="164"/>
        <v>30/0.245</v>
      </c>
      <c r="BA73" t="str">
        <f t="shared" si="165"/>
        <v>0.225</v>
      </c>
      <c r="BB73" t="str">
        <f t="shared" si="166"/>
        <v>0.245</v>
      </c>
      <c r="BC73" t="str">
        <f t="shared" si="167"/>
        <v>18-20</v>
      </c>
      <c r="BD73" t="str">
        <f t="shared" si="168"/>
        <v/>
      </c>
      <c r="BE73" t="str">
        <f t="shared" si="169"/>
        <v>0.7</v>
      </c>
      <c r="BF73" t="str">
        <f t="shared" si="170"/>
        <v>2.8</v>
      </c>
      <c r="BG73" t="str">
        <f t="shared" si="171"/>
        <v>黑色</v>
      </c>
      <c r="BH73" t="str">
        <f t="shared" si="172"/>
        <v>0.1</v>
      </c>
      <c r="BJ73" t="str">
        <f t="shared" si="173"/>
        <v>13.3</v>
      </c>
      <c r="BK73" t="str">
        <f t="shared" si="174"/>
        <v>0.53</v>
      </c>
      <c r="BM73" t="str">
        <f t="shared" si="175"/>
        <v>1.56</v>
      </c>
      <c r="BO73" t="str">
        <f t="shared" si="176"/>
        <v>0.7</v>
      </c>
      <c r="BP73" t="str">
        <f t="shared" si="177"/>
        <v>2.8</v>
      </c>
      <c r="BQ73" t="str">
        <f t="shared" si="178"/>
        <v>黑色</v>
      </c>
      <c r="BR73" t="str">
        <f t="shared" si="179"/>
        <v>0.1</v>
      </c>
      <c r="BS73" t="str">
        <f t="shared" si="180"/>
        <v>0.53</v>
      </c>
      <c r="BT73" t="str">
        <f t="shared" si="181"/>
        <v>0.72</v>
      </c>
      <c r="BU73" t="str">
        <f t="shared" si="182"/>
        <v>0.77</v>
      </c>
      <c r="BV73" t="str">
        <f t="shared" si="183"/>
        <v>2.42</v>
      </c>
      <c r="BW73" t="str">
        <f t="shared" si="184"/>
        <v>2.9</v>
      </c>
      <c r="BX73">
        <v>1.56</v>
      </c>
      <c r="BY73" t="str">
        <f t="shared" si="185"/>
        <v>1.56</v>
      </c>
      <c r="BZ73" t="str">
        <f t="shared" si="186"/>
        <v>1.56</v>
      </c>
      <c r="CA73" t="str">
        <f t="shared" si="187"/>
        <v>1.56</v>
      </c>
    </row>
    <row r="74" spans="1:79">
      <c r="A74" s="69" t="s">
        <v>2438</v>
      </c>
      <c r="B74" s="69" t="s">
        <v>2463</v>
      </c>
      <c r="C74" s="16">
        <v>1001</v>
      </c>
      <c r="H74">
        <v>13.3</v>
      </c>
      <c r="I74" s="50">
        <v>13</v>
      </c>
      <c r="J74">
        <v>1.56</v>
      </c>
      <c r="K74" t="s">
        <v>2351</v>
      </c>
      <c r="L74" s="52">
        <v>0.22500000000000001</v>
      </c>
      <c r="M74" s="5"/>
      <c r="O74">
        <v>0.245</v>
      </c>
      <c r="P74" t="s">
        <v>2352</v>
      </c>
      <c r="Q74" t="s">
        <v>2353</v>
      </c>
      <c r="S74" s="38">
        <v>0.7</v>
      </c>
      <c r="T74" s="53">
        <v>2.8</v>
      </c>
      <c r="U74" t="s">
        <v>2470</v>
      </c>
      <c r="V74" s="51">
        <v>0.1</v>
      </c>
      <c r="W74">
        <v>12.5</v>
      </c>
      <c r="X74" s="51">
        <v>1.5</v>
      </c>
      <c r="Y74" s="50">
        <v>17.2</v>
      </c>
      <c r="AA74">
        <f t="shared" si="188"/>
        <v>0.53</v>
      </c>
      <c r="AB74" s="53">
        <v>0.72</v>
      </c>
      <c r="AC74">
        <f t="shared" si="189"/>
        <v>0.77</v>
      </c>
      <c r="AD74">
        <f t="shared" si="190"/>
        <v>2.42</v>
      </c>
      <c r="AE74">
        <f t="shared" si="191"/>
        <v>2.9</v>
      </c>
      <c r="AG74" t="str">
        <f t="shared" si="148"/>
        <v>1.56</v>
      </c>
      <c r="AH74" t="str">
        <f t="shared" si="149"/>
        <v>30/0.245</v>
      </c>
      <c r="AI74" t="str">
        <f t="shared" si="150"/>
        <v>0.245</v>
      </c>
      <c r="AJ74" t="str">
        <f t="shared" si="151"/>
        <v>18-20</v>
      </c>
      <c r="AK74" t="str">
        <f t="shared" si="152"/>
        <v>左向</v>
      </c>
      <c r="AL74" t="str">
        <f t="shared" si="153"/>
        <v/>
      </c>
      <c r="AN74" t="s">
        <v>2470</v>
      </c>
      <c r="AO74" t="str">
        <f t="shared" si="154"/>
        <v>0.7</v>
      </c>
      <c r="AP74" t="str">
        <f t="shared" si="155"/>
        <v>2.8</v>
      </c>
      <c r="AQ74" t="str">
        <f t="shared" si="156"/>
        <v>0.1</v>
      </c>
      <c r="AR74" t="str">
        <f t="shared" si="157"/>
        <v>0.53</v>
      </c>
      <c r="AS74" t="str">
        <f t="shared" si="158"/>
        <v>0.72</v>
      </c>
      <c r="AT74" t="str">
        <f t="shared" si="159"/>
        <v>0.77</v>
      </c>
      <c r="AU74" t="str">
        <f t="shared" si="160"/>
        <v>2.42</v>
      </c>
      <c r="AV74" t="str">
        <f t="shared" si="161"/>
        <v>2.9</v>
      </c>
      <c r="AX74" t="str">
        <f t="shared" si="162"/>
        <v>13.3</v>
      </c>
      <c r="AY74" t="str">
        <f t="shared" si="163"/>
        <v>1.56</v>
      </c>
      <c r="AZ74" t="str">
        <f t="shared" si="164"/>
        <v>30/0.245</v>
      </c>
      <c r="BA74" t="str">
        <f t="shared" si="165"/>
        <v>0.225</v>
      </c>
      <c r="BB74" t="str">
        <f t="shared" si="166"/>
        <v>0.245</v>
      </c>
      <c r="BC74" t="str">
        <f t="shared" si="167"/>
        <v>18-20</v>
      </c>
      <c r="BD74" t="str">
        <f t="shared" si="168"/>
        <v/>
      </c>
      <c r="BE74" t="str">
        <f t="shared" si="169"/>
        <v>0.7</v>
      </c>
      <c r="BF74" t="str">
        <f t="shared" si="170"/>
        <v>2.8</v>
      </c>
      <c r="BG74" t="str">
        <f t="shared" si="171"/>
        <v>黑色</v>
      </c>
      <c r="BH74" t="str">
        <f t="shared" si="172"/>
        <v>0.1</v>
      </c>
      <c r="BJ74" t="str">
        <f t="shared" si="173"/>
        <v>13.3</v>
      </c>
      <c r="BK74" t="str">
        <f t="shared" si="174"/>
        <v>0.53</v>
      </c>
      <c r="BM74" t="str">
        <f t="shared" si="175"/>
        <v>1.56</v>
      </c>
      <c r="BO74" t="str">
        <f t="shared" si="176"/>
        <v>0.7</v>
      </c>
      <c r="BP74" t="str">
        <f t="shared" si="177"/>
        <v>2.8</v>
      </c>
      <c r="BQ74" t="str">
        <f t="shared" si="178"/>
        <v>黑色</v>
      </c>
      <c r="BR74" t="str">
        <f t="shared" si="179"/>
        <v>0.1</v>
      </c>
      <c r="BS74" t="str">
        <f t="shared" si="180"/>
        <v>0.53</v>
      </c>
      <c r="BT74" t="str">
        <f t="shared" si="181"/>
        <v>0.72</v>
      </c>
      <c r="BU74" t="str">
        <f t="shared" si="182"/>
        <v>0.77</v>
      </c>
      <c r="BV74" t="str">
        <f t="shared" si="183"/>
        <v>2.42</v>
      </c>
      <c r="BW74" t="str">
        <f t="shared" si="184"/>
        <v>2.9</v>
      </c>
      <c r="BX74">
        <v>1.56</v>
      </c>
      <c r="BY74" t="str">
        <f t="shared" si="185"/>
        <v>1.56</v>
      </c>
      <c r="BZ74" t="str">
        <f t="shared" si="186"/>
        <v>1.56</v>
      </c>
      <c r="CA74" t="str">
        <f t="shared" si="187"/>
        <v>1.56</v>
      </c>
    </row>
    <row r="75" spans="1:79">
      <c r="A75" s="69" t="s">
        <v>2439</v>
      </c>
      <c r="B75" s="69" t="s">
        <v>2464</v>
      </c>
      <c r="C75" s="16">
        <v>1001</v>
      </c>
      <c r="H75">
        <v>13.3</v>
      </c>
      <c r="I75" s="50">
        <v>13</v>
      </c>
      <c r="J75">
        <v>1.56</v>
      </c>
      <c r="K75" t="s">
        <v>2351</v>
      </c>
      <c r="L75" s="52">
        <v>0.22500000000000001</v>
      </c>
      <c r="M75" s="5"/>
      <c r="O75">
        <v>0.245</v>
      </c>
      <c r="P75" t="s">
        <v>2352</v>
      </c>
      <c r="Q75" t="s">
        <v>2353</v>
      </c>
      <c r="S75" s="38">
        <v>0.7</v>
      </c>
      <c r="T75" s="53">
        <v>2.8</v>
      </c>
      <c r="U75" t="s">
        <v>2470</v>
      </c>
      <c r="V75" s="51">
        <v>0.1</v>
      </c>
      <c r="W75">
        <v>12.5</v>
      </c>
      <c r="X75" s="51">
        <v>1.5</v>
      </c>
      <c r="Y75" s="50">
        <v>17.2</v>
      </c>
      <c r="AA75">
        <f t="shared" si="188"/>
        <v>0.53</v>
      </c>
      <c r="AB75" s="53">
        <v>0.72</v>
      </c>
      <c r="AC75">
        <f t="shared" si="189"/>
        <v>0.77</v>
      </c>
      <c r="AD75">
        <f t="shared" si="190"/>
        <v>2.42</v>
      </c>
      <c r="AE75">
        <f t="shared" si="191"/>
        <v>2.9</v>
      </c>
      <c r="AG75" t="str">
        <f t="shared" si="148"/>
        <v>1.56</v>
      </c>
      <c r="AH75" t="str">
        <f t="shared" si="149"/>
        <v>30/0.245</v>
      </c>
      <c r="AI75" t="str">
        <f t="shared" si="150"/>
        <v>0.245</v>
      </c>
      <c r="AJ75" t="str">
        <f t="shared" si="151"/>
        <v>18-20</v>
      </c>
      <c r="AK75" t="str">
        <f t="shared" si="152"/>
        <v>左向</v>
      </c>
      <c r="AL75" t="str">
        <f t="shared" si="153"/>
        <v/>
      </c>
      <c r="AN75" t="s">
        <v>2470</v>
      </c>
      <c r="AO75" t="str">
        <f t="shared" si="154"/>
        <v>0.7</v>
      </c>
      <c r="AP75" t="str">
        <f t="shared" si="155"/>
        <v>2.8</v>
      </c>
      <c r="AQ75" t="str">
        <f t="shared" si="156"/>
        <v>0.1</v>
      </c>
      <c r="AR75" t="str">
        <f t="shared" si="157"/>
        <v>0.53</v>
      </c>
      <c r="AS75" t="str">
        <f t="shared" si="158"/>
        <v>0.72</v>
      </c>
      <c r="AT75" t="str">
        <f t="shared" si="159"/>
        <v>0.77</v>
      </c>
      <c r="AU75" t="str">
        <f t="shared" si="160"/>
        <v>2.42</v>
      </c>
      <c r="AV75" t="str">
        <f t="shared" si="161"/>
        <v>2.9</v>
      </c>
      <c r="AX75" t="str">
        <f t="shared" si="162"/>
        <v>13.3</v>
      </c>
      <c r="AY75" t="str">
        <f t="shared" si="163"/>
        <v>1.56</v>
      </c>
      <c r="AZ75" t="str">
        <f t="shared" si="164"/>
        <v>30/0.245</v>
      </c>
      <c r="BA75" t="str">
        <f t="shared" si="165"/>
        <v>0.225</v>
      </c>
      <c r="BB75" t="str">
        <f t="shared" si="166"/>
        <v>0.245</v>
      </c>
      <c r="BC75" t="str">
        <f t="shared" si="167"/>
        <v>18-20</v>
      </c>
      <c r="BD75" t="str">
        <f t="shared" si="168"/>
        <v/>
      </c>
      <c r="BE75" t="str">
        <f t="shared" si="169"/>
        <v>0.7</v>
      </c>
      <c r="BF75" t="str">
        <f t="shared" si="170"/>
        <v>2.8</v>
      </c>
      <c r="BG75" t="str">
        <f t="shared" si="171"/>
        <v>黑色</v>
      </c>
      <c r="BH75" t="str">
        <f t="shared" si="172"/>
        <v>0.1</v>
      </c>
      <c r="BJ75" t="str">
        <f t="shared" si="173"/>
        <v>13.3</v>
      </c>
      <c r="BK75" t="str">
        <f t="shared" si="174"/>
        <v>0.53</v>
      </c>
      <c r="BM75" t="str">
        <f t="shared" si="175"/>
        <v>1.56</v>
      </c>
      <c r="BO75" t="str">
        <f t="shared" si="176"/>
        <v>0.7</v>
      </c>
      <c r="BP75" t="str">
        <f t="shared" si="177"/>
        <v>2.8</v>
      </c>
      <c r="BQ75" t="str">
        <f t="shared" si="178"/>
        <v>黑色</v>
      </c>
      <c r="BR75" t="str">
        <f t="shared" si="179"/>
        <v>0.1</v>
      </c>
      <c r="BS75" t="str">
        <f t="shared" si="180"/>
        <v>0.53</v>
      </c>
      <c r="BT75" t="str">
        <f t="shared" si="181"/>
        <v>0.72</v>
      </c>
      <c r="BU75" t="str">
        <f t="shared" si="182"/>
        <v>0.77</v>
      </c>
      <c r="BV75" t="str">
        <f t="shared" si="183"/>
        <v>2.42</v>
      </c>
      <c r="BW75" t="str">
        <f t="shared" si="184"/>
        <v>2.9</v>
      </c>
      <c r="BX75">
        <v>1.56</v>
      </c>
      <c r="BY75" t="str">
        <f t="shared" si="185"/>
        <v>1.56</v>
      </c>
      <c r="BZ75" t="str">
        <f t="shared" si="186"/>
        <v>1.56</v>
      </c>
      <c r="CA75" t="str">
        <f t="shared" si="187"/>
        <v>1.56</v>
      </c>
    </row>
    <row r="76" spans="1:79">
      <c r="A76" s="69" t="s">
        <v>2440</v>
      </c>
      <c r="B76" s="69" t="s">
        <v>2465</v>
      </c>
      <c r="C76" s="16">
        <v>1001</v>
      </c>
      <c r="H76">
        <v>12.1</v>
      </c>
      <c r="I76" s="50">
        <v>13.4</v>
      </c>
      <c r="J76">
        <v>1.5449999999999999</v>
      </c>
      <c r="K76" t="s">
        <v>2348</v>
      </c>
      <c r="L76" s="51">
        <v>0.24</v>
      </c>
      <c r="M76" s="5"/>
      <c r="O76">
        <v>0.51500000000000001</v>
      </c>
      <c r="P76" t="s">
        <v>2352</v>
      </c>
      <c r="Q76" t="s">
        <v>2353</v>
      </c>
      <c r="S76" s="38">
        <v>0.7</v>
      </c>
      <c r="T76" s="53">
        <v>2.7850000000000001</v>
      </c>
      <c r="U76" t="s">
        <v>2470</v>
      </c>
      <c r="V76" s="51">
        <v>0.1</v>
      </c>
      <c r="W76">
        <v>12.5</v>
      </c>
      <c r="X76" s="51">
        <v>1.5</v>
      </c>
      <c r="Y76" s="50">
        <v>17.600000000000001</v>
      </c>
      <c r="AA76">
        <f t="shared" ref="AA76:AA100" si="192">S76*0.9-0.1</f>
        <v>0.53</v>
      </c>
      <c r="AB76" s="53">
        <v>0.72</v>
      </c>
      <c r="AC76">
        <f t="shared" ref="AC76:AC100" si="193">S76*1.1</f>
        <v>0.77</v>
      </c>
      <c r="AD76">
        <f t="shared" ref="AD76:AD100" si="194">T76-AB76*2+AA76*2</f>
        <v>2.4050000000000002</v>
      </c>
      <c r="AE76">
        <f t="shared" ref="AE76:AE100" si="195">T76-AB76*2+AC76*2</f>
        <v>2.8850000000000002</v>
      </c>
      <c r="AG76" t="str">
        <f t="shared" si="148"/>
        <v>1.545</v>
      </c>
      <c r="AH76" t="str">
        <f t="shared" si="149"/>
        <v>7/0.515</v>
      </c>
      <c r="AI76" t="str">
        <f t="shared" si="150"/>
        <v>0.515</v>
      </c>
      <c r="AJ76" t="str">
        <f t="shared" si="151"/>
        <v>18-20</v>
      </c>
      <c r="AK76" t="str">
        <f t="shared" si="152"/>
        <v>左向</v>
      </c>
      <c r="AL76" t="str">
        <f t="shared" si="153"/>
        <v/>
      </c>
      <c r="AN76" t="s">
        <v>2470</v>
      </c>
      <c r="AO76" t="str">
        <f t="shared" si="154"/>
        <v>0.7</v>
      </c>
      <c r="AP76" t="str">
        <f t="shared" si="155"/>
        <v>2.785</v>
      </c>
      <c r="AQ76" t="str">
        <f t="shared" si="156"/>
        <v>0.1</v>
      </c>
      <c r="AR76" t="str">
        <f t="shared" si="157"/>
        <v>0.53</v>
      </c>
      <c r="AS76" t="str">
        <f t="shared" si="158"/>
        <v>0.72</v>
      </c>
      <c r="AT76" t="str">
        <f t="shared" si="159"/>
        <v>0.77</v>
      </c>
      <c r="AU76" t="str">
        <f t="shared" si="160"/>
        <v>2.405</v>
      </c>
      <c r="AV76" t="str">
        <f t="shared" si="161"/>
        <v>2.885</v>
      </c>
      <c r="AX76" t="str">
        <f t="shared" si="162"/>
        <v>12.1</v>
      </c>
      <c r="AY76" t="str">
        <f t="shared" si="163"/>
        <v>1.545</v>
      </c>
      <c r="AZ76" t="str">
        <f t="shared" si="164"/>
        <v>7/0.515</v>
      </c>
      <c r="BA76" t="str">
        <f t="shared" si="165"/>
        <v>0.24</v>
      </c>
      <c r="BB76" t="str">
        <f t="shared" si="166"/>
        <v>0.515</v>
      </c>
      <c r="BC76" t="str">
        <f t="shared" si="167"/>
        <v>18-20</v>
      </c>
      <c r="BD76" t="str">
        <f t="shared" si="168"/>
        <v/>
      </c>
      <c r="BE76" t="str">
        <f t="shared" si="169"/>
        <v>0.7</v>
      </c>
      <c r="BF76" t="str">
        <f t="shared" si="170"/>
        <v>2.785</v>
      </c>
      <c r="BG76" t="str">
        <f t="shared" si="171"/>
        <v>黑色</v>
      </c>
      <c r="BH76" t="str">
        <f t="shared" si="172"/>
        <v>0.1</v>
      </c>
      <c r="BJ76" t="str">
        <f t="shared" si="173"/>
        <v>12.1</v>
      </c>
      <c r="BK76" t="str">
        <f t="shared" si="174"/>
        <v>0.53</v>
      </c>
      <c r="BM76" t="str">
        <f t="shared" si="175"/>
        <v>1.545</v>
      </c>
      <c r="BO76" t="str">
        <f t="shared" si="176"/>
        <v>0.7</v>
      </c>
      <c r="BP76" t="str">
        <f t="shared" si="177"/>
        <v>2.785</v>
      </c>
      <c r="BQ76" t="str">
        <f t="shared" si="178"/>
        <v>黑色</v>
      </c>
      <c r="BR76" t="str">
        <f t="shared" si="179"/>
        <v>0.1</v>
      </c>
      <c r="BS76" t="str">
        <f t="shared" si="180"/>
        <v>0.53</v>
      </c>
      <c r="BT76" t="str">
        <f t="shared" si="181"/>
        <v>0.72</v>
      </c>
      <c r="BU76" t="str">
        <f t="shared" si="182"/>
        <v>0.77</v>
      </c>
      <c r="BV76" t="str">
        <f t="shared" si="183"/>
        <v>2.405</v>
      </c>
      <c r="BW76" t="str">
        <f t="shared" si="184"/>
        <v>2.885</v>
      </c>
      <c r="BX76">
        <v>1.5449999999999999</v>
      </c>
      <c r="BY76" t="str">
        <f t="shared" si="185"/>
        <v>1.545</v>
      </c>
      <c r="BZ76" t="str">
        <f t="shared" si="186"/>
        <v>1.545</v>
      </c>
      <c r="CA76" t="str">
        <f t="shared" si="187"/>
        <v>1.545</v>
      </c>
    </row>
    <row r="77" spans="1:79">
      <c r="A77" s="67" t="s">
        <v>2416</v>
      </c>
      <c r="B77" s="67" t="s">
        <v>2441</v>
      </c>
      <c r="C77" s="16">
        <v>1002</v>
      </c>
      <c r="H77">
        <v>36</v>
      </c>
      <c r="I77" s="50">
        <v>4.5999999999999996</v>
      </c>
      <c r="J77">
        <v>0.9</v>
      </c>
      <c r="K77" t="s">
        <v>2466</v>
      </c>
      <c r="L77" s="51">
        <v>0.23</v>
      </c>
      <c r="M77" s="5"/>
      <c r="O77">
        <v>0.3</v>
      </c>
      <c r="P77" t="s">
        <v>2467</v>
      </c>
      <c r="Q77" t="s">
        <v>2468</v>
      </c>
      <c r="S77" s="38">
        <v>0.6</v>
      </c>
      <c r="T77" s="53">
        <v>2.14</v>
      </c>
      <c r="U77" t="s">
        <v>2471</v>
      </c>
      <c r="V77" s="51">
        <v>0.1</v>
      </c>
      <c r="W77">
        <v>12.5</v>
      </c>
      <c r="X77" s="51">
        <v>1.5</v>
      </c>
      <c r="Y77" s="50">
        <v>7.5</v>
      </c>
      <c r="AA77">
        <f t="shared" si="192"/>
        <v>0.44000000000000006</v>
      </c>
      <c r="AB77" s="53">
        <v>0.62</v>
      </c>
      <c r="AC77">
        <f t="shared" si="193"/>
        <v>0.66</v>
      </c>
      <c r="AD77">
        <f t="shared" si="194"/>
        <v>1.7800000000000002</v>
      </c>
      <c r="AE77">
        <f t="shared" si="195"/>
        <v>2.2200000000000002</v>
      </c>
      <c r="AG77" t="str">
        <f t="shared" si="148"/>
        <v>0.9</v>
      </c>
      <c r="AH77" t="str">
        <f t="shared" si="149"/>
        <v>7/0.3</v>
      </c>
      <c r="AI77" t="str">
        <f t="shared" si="150"/>
        <v>0.3</v>
      </c>
      <c r="AJ77" t="str">
        <f t="shared" si="151"/>
        <v>18-20</v>
      </c>
      <c r="AK77" t="str">
        <f t="shared" si="152"/>
        <v>左向</v>
      </c>
      <c r="AL77" t="str">
        <f t="shared" si="153"/>
        <v/>
      </c>
      <c r="AN77" t="s">
        <v>2471</v>
      </c>
      <c r="AO77" t="str">
        <f t="shared" si="154"/>
        <v>0.6</v>
      </c>
      <c r="AP77" t="str">
        <f t="shared" si="155"/>
        <v>2.14</v>
      </c>
      <c r="AQ77" t="str">
        <f t="shared" si="156"/>
        <v>0.1</v>
      </c>
      <c r="AR77" t="str">
        <f t="shared" si="157"/>
        <v>0.44</v>
      </c>
      <c r="AS77" t="str">
        <f t="shared" si="158"/>
        <v>0.62</v>
      </c>
      <c r="AT77" t="str">
        <f t="shared" si="159"/>
        <v>0.66</v>
      </c>
      <c r="AU77" t="str">
        <f t="shared" si="160"/>
        <v>1.78</v>
      </c>
      <c r="AV77" t="str">
        <f t="shared" si="161"/>
        <v>2.22</v>
      </c>
      <c r="AX77" t="str">
        <f t="shared" si="162"/>
        <v>36</v>
      </c>
      <c r="AY77" t="str">
        <f t="shared" si="163"/>
        <v>0.9</v>
      </c>
      <c r="AZ77" t="str">
        <f t="shared" si="164"/>
        <v>7/0.3</v>
      </c>
      <c r="BA77" t="str">
        <f t="shared" si="165"/>
        <v>0.23</v>
      </c>
      <c r="BB77" t="str">
        <f t="shared" si="166"/>
        <v>0.3</v>
      </c>
      <c r="BC77" t="str">
        <f t="shared" si="167"/>
        <v>18-20</v>
      </c>
      <c r="BD77" t="str">
        <f t="shared" si="168"/>
        <v/>
      </c>
      <c r="BE77" t="str">
        <f t="shared" si="169"/>
        <v>0.6</v>
      </c>
      <c r="BF77" t="str">
        <f t="shared" si="170"/>
        <v>2.14</v>
      </c>
      <c r="BG77" t="str">
        <f t="shared" si="171"/>
        <v>白色</v>
      </c>
      <c r="BH77" t="str">
        <f t="shared" si="172"/>
        <v>0.1</v>
      </c>
      <c r="BJ77" t="str">
        <f t="shared" si="173"/>
        <v>36</v>
      </c>
      <c r="BK77" t="str">
        <f t="shared" si="174"/>
        <v>0.44</v>
      </c>
      <c r="BM77" t="str">
        <f t="shared" si="175"/>
        <v>0.9</v>
      </c>
      <c r="BO77" t="str">
        <f t="shared" si="176"/>
        <v>0.6</v>
      </c>
      <c r="BP77" t="str">
        <f t="shared" si="177"/>
        <v>2.14</v>
      </c>
      <c r="BQ77" t="str">
        <f t="shared" si="178"/>
        <v>白色</v>
      </c>
      <c r="BR77" t="str">
        <f t="shared" si="179"/>
        <v>0.1</v>
      </c>
      <c r="BS77" t="str">
        <f t="shared" si="180"/>
        <v>0.44</v>
      </c>
      <c r="BT77" t="str">
        <f t="shared" si="181"/>
        <v>0.62</v>
      </c>
      <c r="BU77" t="str">
        <f t="shared" si="182"/>
        <v>0.66</v>
      </c>
      <c r="BV77" t="str">
        <f t="shared" si="183"/>
        <v>1.78</v>
      </c>
      <c r="BW77" t="str">
        <f t="shared" si="184"/>
        <v>2.22</v>
      </c>
      <c r="BX77">
        <v>0.9</v>
      </c>
      <c r="BY77" t="str">
        <f t="shared" si="185"/>
        <v>0.9</v>
      </c>
      <c r="BZ77" t="str">
        <f t="shared" si="186"/>
        <v>0.9</v>
      </c>
      <c r="CA77" t="str">
        <f t="shared" si="187"/>
        <v>0.9</v>
      </c>
    </row>
    <row r="78" spans="1:79">
      <c r="A78" s="67" t="s">
        <v>2417</v>
      </c>
      <c r="B78" s="67" t="s">
        <v>2442</v>
      </c>
      <c r="C78" s="16">
        <v>1002</v>
      </c>
      <c r="H78">
        <v>18.100000000000001</v>
      </c>
      <c r="I78" s="50">
        <v>9.4</v>
      </c>
      <c r="J78">
        <v>1.29</v>
      </c>
      <c r="K78" t="s">
        <v>2347</v>
      </c>
      <c r="L78" s="51">
        <v>0.25</v>
      </c>
      <c r="M78" s="5"/>
      <c r="O78">
        <v>0.43</v>
      </c>
      <c r="P78" t="s">
        <v>2352</v>
      </c>
      <c r="Q78" t="s">
        <v>2353</v>
      </c>
      <c r="S78" s="38">
        <v>0.6</v>
      </c>
      <c r="T78" s="53">
        <v>2.5300000000000002</v>
      </c>
      <c r="U78" t="s">
        <v>2471</v>
      </c>
      <c r="V78" s="51">
        <v>0.1</v>
      </c>
      <c r="W78">
        <v>12.5</v>
      </c>
      <c r="X78" s="51">
        <v>1.5</v>
      </c>
      <c r="Y78" s="50">
        <v>13.1</v>
      </c>
      <c r="AA78">
        <f t="shared" si="192"/>
        <v>0.44000000000000006</v>
      </c>
      <c r="AB78" s="53">
        <v>0.62</v>
      </c>
      <c r="AC78">
        <f t="shared" si="193"/>
        <v>0.66</v>
      </c>
      <c r="AD78">
        <f t="shared" si="194"/>
        <v>2.1700000000000004</v>
      </c>
      <c r="AE78">
        <f t="shared" si="195"/>
        <v>2.6100000000000003</v>
      </c>
      <c r="AG78" t="str">
        <f t="shared" si="148"/>
        <v>1.29</v>
      </c>
      <c r="AH78" t="str">
        <f t="shared" si="149"/>
        <v>7/0.43</v>
      </c>
      <c r="AI78" t="str">
        <f t="shared" si="150"/>
        <v>0.43</v>
      </c>
      <c r="AJ78" t="str">
        <f t="shared" si="151"/>
        <v>18-20</v>
      </c>
      <c r="AK78" t="str">
        <f t="shared" si="152"/>
        <v>左向</v>
      </c>
      <c r="AL78" t="str">
        <f t="shared" si="153"/>
        <v/>
      </c>
      <c r="AN78" t="s">
        <v>2471</v>
      </c>
      <c r="AO78" t="str">
        <f t="shared" si="154"/>
        <v>0.6</v>
      </c>
      <c r="AP78" t="str">
        <f t="shared" si="155"/>
        <v>2.53</v>
      </c>
      <c r="AQ78" t="str">
        <f t="shared" si="156"/>
        <v>0.1</v>
      </c>
      <c r="AR78" t="str">
        <f t="shared" si="157"/>
        <v>0.44</v>
      </c>
      <c r="AS78" t="str">
        <f t="shared" si="158"/>
        <v>0.62</v>
      </c>
      <c r="AT78" t="str">
        <f t="shared" si="159"/>
        <v>0.66</v>
      </c>
      <c r="AU78" t="str">
        <f t="shared" si="160"/>
        <v>2.17</v>
      </c>
      <c r="AV78" t="str">
        <f t="shared" si="161"/>
        <v>2.61</v>
      </c>
      <c r="AX78" t="str">
        <f t="shared" si="162"/>
        <v>18.1</v>
      </c>
      <c r="AY78" t="str">
        <f t="shared" si="163"/>
        <v>1.29</v>
      </c>
      <c r="AZ78" t="str">
        <f t="shared" si="164"/>
        <v>7/0.43</v>
      </c>
      <c r="BA78" t="str">
        <f t="shared" si="165"/>
        <v>0.25</v>
      </c>
      <c r="BB78" t="str">
        <f t="shared" si="166"/>
        <v>0.43</v>
      </c>
      <c r="BC78" t="str">
        <f t="shared" si="167"/>
        <v>18-20</v>
      </c>
      <c r="BD78" t="str">
        <f t="shared" si="168"/>
        <v/>
      </c>
      <c r="BE78" t="str">
        <f t="shared" si="169"/>
        <v>0.6</v>
      </c>
      <c r="BF78" t="str">
        <f t="shared" si="170"/>
        <v>2.53</v>
      </c>
      <c r="BG78" t="str">
        <f t="shared" si="171"/>
        <v>白色</v>
      </c>
      <c r="BH78" t="str">
        <f t="shared" si="172"/>
        <v>0.1</v>
      </c>
      <c r="BJ78" t="str">
        <f t="shared" si="173"/>
        <v>18.1</v>
      </c>
      <c r="BK78" t="str">
        <f t="shared" si="174"/>
        <v>0.44</v>
      </c>
      <c r="BM78" t="str">
        <f t="shared" si="175"/>
        <v>1.29</v>
      </c>
      <c r="BO78" t="str">
        <f t="shared" si="176"/>
        <v>0.6</v>
      </c>
      <c r="BP78" t="str">
        <f t="shared" si="177"/>
        <v>2.53</v>
      </c>
      <c r="BQ78" t="str">
        <f t="shared" si="178"/>
        <v>白色</v>
      </c>
      <c r="BR78" t="str">
        <f t="shared" si="179"/>
        <v>0.1</v>
      </c>
      <c r="BS78" t="str">
        <f t="shared" si="180"/>
        <v>0.44</v>
      </c>
      <c r="BT78" t="str">
        <f t="shared" si="181"/>
        <v>0.62</v>
      </c>
      <c r="BU78" t="str">
        <f t="shared" si="182"/>
        <v>0.66</v>
      </c>
      <c r="BV78" t="str">
        <f t="shared" si="183"/>
        <v>2.17</v>
      </c>
      <c r="BW78" t="str">
        <f t="shared" si="184"/>
        <v>2.61</v>
      </c>
      <c r="BX78">
        <v>1.29</v>
      </c>
      <c r="BY78" t="str">
        <f t="shared" si="185"/>
        <v>1.29</v>
      </c>
      <c r="BZ78" t="str">
        <f t="shared" si="186"/>
        <v>1.29</v>
      </c>
      <c r="CA78" t="str">
        <f t="shared" si="187"/>
        <v>1.29</v>
      </c>
    </row>
    <row r="79" spans="1:79">
      <c r="A79" s="67" t="s">
        <v>2421</v>
      </c>
      <c r="B79" s="67" t="s">
        <v>2446</v>
      </c>
      <c r="C79" s="16">
        <v>1002</v>
      </c>
      <c r="H79">
        <v>12.1</v>
      </c>
      <c r="I79" s="50">
        <v>13.4</v>
      </c>
      <c r="J79">
        <v>1.5449999999999999</v>
      </c>
      <c r="K79" t="s">
        <v>2348</v>
      </c>
      <c r="L79" s="51">
        <v>0.24</v>
      </c>
      <c r="M79" s="5"/>
      <c r="O79">
        <v>0.51500000000000001</v>
      </c>
      <c r="P79" t="s">
        <v>2352</v>
      </c>
      <c r="Q79" t="s">
        <v>2353</v>
      </c>
      <c r="S79" s="38">
        <v>0.7</v>
      </c>
      <c r="T79" s="53">
        <v>2.9849999999999999</v>
      </c>
      <c r="U79" t="s">
        <v>2471</v>
      </c>
      <c r="V79" s="51">
        <v>0.1</v>
      </c>
      <c r="W79">
        <v>12.5</v>
      </c>
      <c r="X79" s="51">
        <v>1.5</v>
      </c>
      <c r="Y79" s="50">
        <v>18.5</v>
      </c>
      <c r="AA79">
        <f t="shared" si="192"/>
        <v>0.53</v>
      </c>
      <c r="AB79" s="53">
        <v>0.72</v>
      </c>
      <c r="AC79">
        <f t="shared" si="193"/>
        <v>0.77</v>
      </c>
      <c r="AD79">
        <f t="shared" si="194"/>
        <v>2.605</v>
      </c>
      <c r="AE79">
        <f t="shared" si="195"/>
        <v>3.085</v>
      </c>
      <c r="AG79" t="str">
        <f t="shared" si="148"/>
        <v>1.545</v>
      </c>
      <c r="AH79" t="str">
        <f t="shared" si="149"/>
        <v>7/0.515</v>
      </c>
      <c r="AI79" t="str">
        <f t="shared" si="150"/>
        <v>0.515</v>
      </c>
      <c r="AJ79" t="str">
        <f t="shared" si="151"/>
        <v>18-20</v>
      </c>
      <c r="AK79" t="str">
        <f t="shared" si="152"/>
        <v>左向</v>
      </c>
      <c r="AL79" t="str">
        <f t="shared" si="153"/>
        <v/>
      </c>
      <c r="AN79" t="s">
        <v>2471</v>
      </c>
      <c r="AO79" t="str">
        <f t="shared" si="154"/>
        <v>0.7</v>
      </c>
      <c r="AP79" t="str">
        <f t="shared" si="155"/>
        <v>2.985</v>
      </c>
      <c r="AQ79" t="str">
        <f t="shared" si="156"/>
        <v>0.1</v>
      </c>
      <c r="AR79" t="str">
        <f t="shared" si="157"/>
        <v>0.53</v>
      </c>
      <c r="AS79" t="str">
        <f t="shared" si="158"/>
        <v>0.72</v>
      </c>
      <c r="AT79" t="str">
        <f t="shared" si="159"/>
        <v>0.77</v>
      </c>
      <c r="AU79" t="str">
        <f t="shared" si="160"/>
        <v>2.605</v>
      </c>
      <c r="AV79" t="str">
        <f t="shared" si="161"/>
        <v>3.085</v>
      </c>
      <c r="AX79" t="str">
        <f t="shared" si="162"/>
        <v>12.1</v>
      </c>
      <c r="AY79" t="str">
        <f t="shared" si="163"/>
        <v>1.545</v>
      </c>
      <c r="AZ79" t="str">
        <f t="shared" si="164"/>
        <v>7/0.515</v>
      </c>
      <c r="BA79" t="str">
        <f t="shared" si="165"/>
        <v>0.24</v>
      </c>
      <c r="BB79" t="str">
        <f t="shared" si="166"/>
        <v>0.515</v>
      </c>
      <c r="BC79" t="str">
        <f t="shared" si="167"/>
        <v>18-20</v>
      </c>
      <c r="BD79" t="str">
        <f t="shared" si="168"/>
        <v/>
      </c>
      <c r="BE79" t="str">
        <f t="shared" si="169"/>
        <v>0.7</v>
      </c>
      <c r="BF79" t="str">
        <f t="shared" si="170"/>
        <v>2.985</v>
      </c>
      <c r="BG79" t="str">
        <f t="shared" si="171"/>
        <v>白色</v>
      </c>
      <c r="BH79" t="str">
        <f t="shared" si="172"/>
        <v>0.1</v>
      </c>
      <c r="BJ79" t="str">
        <f t="shared" si="173"/>
        <v>12.1</v>
      </c>
      <c r="BK79" t="str">
        <f t="shared" si="174"/>
        <v>0.53</v>
      </c>
      <c r="BM79" t="str">
        <f t="shared" si="175"/>
        <v>1.545</v>
      </c>
      <c r="BO79" t="str">
        <f t="shared" si="176"/>
        <v>0.7</v>
      </c>
      <c r="BP79" t="str">
        <f t="shared" si="177"/>
        <v>2.985</v>
      </c>
      <c r="BQ79" t="str">
        <f t="shared" si="178"/>
        <v>白色</v>
      </c>
      <c r="BR79" t="str">
        <f t="shared" si="179"/>
        <v>0.1</v>
      </c>
      <c r="BS79" t="str">
        <f t="shared" si="180"/>
        <v>0.53</v>
      </c>
      <c r="BT79" t="str">
        <f t="shared" si="181"/>
        <v>0.72</v>
      </c>
      <c r="BU79" t="str">
        <f t="shared" si="182"/>
        <v>0.77</v>
      </c>
      <c r="BV79" t="str">
        <f t="shared" si="183"/>
        <v>2.605</v>
      </c>
      <c r="BW79" t="str">
        <f t="shared" si="184"/>
        <v>3.085</v>
      </c>
      <c r="BX79">
        <v>1.5449999999999999</v>
      </c>
      <c r="BY79" t="str">
        <f t="shared" si="185"/>
        <v>1.545</v>
      </c>
      <c r="BZ79" t="str">
        <f t="shared" si="186"/>
        <v>1.545</v>
      </c>
      <c r="CA79" t="str">
        <f t="shared" si="187"/>
        <v>1.545</v>
      </c>
    </row>
    <row r="80" spans="1:79">
      <c r="A80" s="67" t="s">
        <v>2422</v>
      </c>
      <c r="B80" s="67" t="s">
        <v>2447</v>
      </c>
      <c r="C80" s="16">
        <v>1002</v>
      </c>
      <c r="H80">
        <v>12.1</v>
      </c>
      <c r="I80" s="50">
        <v>13.4</v>
      </c>
      <c r="J80">
        <v>1.5449999999999999</v>
      </c>
      <c r="K80" t="s">
        <v>2348</v>
      </c>
      <c r="L80" s="51">
        <v>0.24</v>
      </c>
      <c r="M80" s="5"/>
      <c r="O80">
        <v>0.51500000000000001</v>
      </c>
      <c r="P80" t="s">
        <v>2352</v>
      </c>
      <c r="Q80" t="s">
        <v>2353</v>
      </c>
      <c r="S80" s="38">
        <v>0.7</v>
      </c>
      <c r="T80" s="53">
        <v>2.9849999999999999</v>
      </c>
      <c r="U80" t="s">
        <v>2471</v>
      </c>
      <c r="V80" s="51">
        <v>0.1</v>
      </c>
      <c r="W80">
        <v>12.5</v>
      </c>
      <c r="X80" s="51">
        <v>1.5</v>
      </c>
      <c r="Y80" s="50">
        <v>18.5</v>
      </c>
      <c r="AA80">
        <f t="shared" si="192"/>
        <v>0.53</v>
      </c>
      <c r="AB80" s="53">
        <v>0.72</v>
      </c>
      <c r="AC80">
        <f t="shared" si="193"/>
        <v>0.77</v>
      </c>
      <c r="AD80">
        <f t="shared" si="194"/>
        <v>2.605</v>
      </c>
      <c r="AE80">
        <f t="shared" si="195"/>
        <v>3.085</v>
      </c>
      <c r="AG80" t="str">
        <f t="shared" si="148"/>
        <v>1.545</v>
      </c>
      <c r="AH80" t="str">
        <f t="shared" si="149"/>
        <v>7/0.515</v>
      </c>
      <c r="AI80" t="str">
        <f t="shared" si="150"/>
        <v>0.515</v>
      </c>
      <c r="AJ80" t="str">
        <f t="shared" si="151"/>
        <v>18-20</v>
      </c>
      <c r="AK80" t="str">
        <f t="shared" si="152"/>
        <v>左向</v>
      </c>
      <c r="AL80" t="str">
        <f t="shared" si="153"/>
        <v/>
      </c>
      <c r="AN80" t="s">
        <v>2471</v>
      </c>
      <c r="AO80" t="str">
        <f t="shared" si="154"/>
        <v>0.7</v>
      </c>
      <c r="AP80" t="str">
        <f t="shared" si="155"/>
        <v>2.985</v>
      </c>
      <c r="AQ80" t="str">
        <f t="shared" si="156"/>
        <v>0.1</v>
      </c>
      <c r="AR80" t="str">
        <f t="shared" si="157"/>
        <v>0.53</v>
      </c>
      <c r="AS80" t="str">
        <f t="shared" si="158"/>
        <v>0.72</v>
      </c>
      <c r="AT80" t="str">
        <f t="shared" si="159"/>
        <v>0.77</v>
      </c>
      <c r="AU80" t="str">
        <f t="shared" si="160"/>
        <v>2.605</v>
      </c>
      <c r="AV80" t="str">
        <f t="shared" si="161"/>
        <v>3.085</v>
      </c>
      <c r="AX80" t="str">
        <f t="shared" si="162"/>
        <v>12.1</v>
      </c>
      <c r="AY80" t="str">
        <f t="shared" si="163"/>
        <v>1.545</v>
      </c>
      <c r="AZ80" t="str">
        <f t="shared" si="164"/>
        <v>7/0.515</v>
      </c>
      <c r="BA80" t="str">
        <f t="shared" si="165"/>
        <v>0.24</v>
      </c>
      <c r="BB80" t="str">
        <f t="shared" si="166"/>
        <v>0.515</v>
      </c>
      <c r="BC80" t="str">
        <f t="shared" si="167"/>
        <v>18-20</v>
      </c>
      <c r="BD80" t="str">
        <f t="shared" si="168"/>
        <v/>
      </c>
      <c r="BE80" t="str">
        <f t="shared" si="169"/>
        <v>0.7</v>
      </c>
      <c r="BF80" t="str">
        <f t="shared" si="170"/>
        <v>2.985</v>
      </c>
      <c r="BG80" t="str">
        <f t="shared" si="171"/>
        <v>白色</v>
      </c>
      <c r="BH80" t="str">
        <f t="shared" si="172"/>
        <v>0.1</v>
      </c>
      <c r="BJ80" t="str">
        <f t="shared" si="173"/>
        <v>12.1</v>
      </c>
      <c r="BK80" t="str">
        <f t="shared" si="174"/>
        <v>0.53</v>
      </c>
      <c r="BM80" t="str">
        <f t="shared" si="175"/>
        <v>1.545</v>
      </c>
      <c r="BO80" t="str">
        <f t="shared" si="176"/>
        <v>0.7</v>
      </c>
      <c r="BP80" t="str">
        <f t="shared" si="177"/>
        <v>2.985</v>
      </c>
      <c r="BQ80" t="str">
        <f t="shared" si="178"/>
        <v>白色</v>
      </c>
      <c r="BR80" t="str">
        <f t="shared" si="179"/>
        <v>0.1</v>
      </c>
      <c r="BS80" t="str">
        <f t="shared" si="180"/>
        <v>0.53</v>
      </c>
      <c r="BT80" t="str">
        <f t="shared" si="181"/>
        <v>0.72</v>
      </c>
      <c r="BU80" t="str">
        <f t="shared" si="182"/>
        <v>0.77</v>
      </c>
      <c r="BV80" t="str">
        <f t="shared" si="183"/>
        <v>2.605</v>
      </c>
      <c r="BW80" t="str">
        <f t="shared" si="184"/>
        <v>3.085</v>
      </c>
      <c r="BX80">
        <v>1.5449999999999999</v>
      </c>
      <c r="BY80" t="str">
        <f t="shared" si="185"/>
        <v>1.545</v>
      </c>
      <c r="BZ80" t="str">
        <f t="shared" si="186"/>
        <v>1.545</v>
      </c>
      <c r="CA80" t="str">
        <f t="shared" si="187"/>
        <v>1.545</v>
      </c>
    </row>
    <row r="81" spans="1:79">
      <c r="A81" s="67" t="s">
        <v>2418</v>
      </c>
      <c r="B81" s="67" t="s">
        <v>2443</v>
      </c>
      <c r="C81" s="16">
        <v>1002</v>
      </c>
      <c r="H81">
        <v>19.5</v>
      </c>
      <c r="I81" s="50">
        <v>8.8000000000000007</v>
      </c>
      <c r="J81">
        <v>1.34</v>
      </c>
      <c r="K81" t="s">
        <v>2350</v>
      </c>
      <c r="L81" s="51">
        <v>0.22</v>
      </c>
      <c r="M81" s="5"/>
      <c r="O81">
        <v>0.19500000000000001</v>
      </c>
      <c r="P81" t="s">
        <v>2352</v>
      </c>
      <c r="Q81" t="s">
        <v>2353</v>
      </c>
      <c r="S81" s="38">
        <v>0.6</v>
      </c>
      <c r="T81" s="53">
        <v>2.58</v>
      </c>
      <c r="U81" t="s">
        <v>2471</v>
      </c>
      <c r="V81" s="51">
        <v>0.1</v>
      </c>
      <c r="W81">
        <v>12.5</v>
      </c>
      <c r="X81" s="51">
        <v>1.5</v>
      </c>
      <c r="Y81" s="50">
        <v>12.6</v>
      </c>
      <c r="AA81">
        <f t="shared" si="192"/>
        <v>0.44000000000000006</v>
      </c>
      <c r="AB81" s="53">
        <v>0.62</v>
      </c>
      <c r="AC81">
        <f t="shared" si="193"/>
        <v>0.66</v>
      </c>
      <c r="AD81">
        <f t="shared" si="194"/>
        <v>2.2200000000000002</v>
      </c>
      <c r="AE81">
        <f t="shared" si="195"/>
        <v>2.66</v>
      </c>
      <c r="AG81" t="str">
        <f t="shared" si="148"/>
        <v>1.34</v>
      </c>
      <c r="AH81" t="str">
        <f t="shared" si="149"/>
        <v>32/0.195</v>
      </c>
      <c r="AI81" t="str">
        <f t="shared" si="150"/>
        <v>0.195</v>
      </c>
      <c r="AJ81" t="str">
        <f t="shared" si="151"/>
        <v>18-20</v>
      </c>
      <c r="AK81" t="str">
        <f t="shared" si="152"/>
        <v>左向</v>
      </c>
      <c r="AL81" t="str">
        <f t="shared" si="153"/>
        <v/>
      </c>
      <c r="AN81" t="s">
        <v>2471</v>
      </c>
      <c r="AO81" t="str">
        <f t="shared" si="154"/>
        <v>0.6</v>
      </c>
      <c r="AP81" t="str">
        <f t="shared" si="155"/>
        <v>2.58</v>
      </c>
      <c r="AQ81" t="str">
        <f t="shared" si="156"/>
        <v>0.1</v>
      </c>
      <c r="AR81" t="str">
        <f t="shared" si="157"/>
        <v>0.44</v>
      </c>
      <c r="AS81" t="str">
        <f t="shared" si="158"/>
        <v>0.62</v>
      </c>
      <c r="AT81" t="str">
        <f t="shared" si="159"/>
        <v>0.66</v>
      </c>
      <c r="AU81" t="str">
        <f t="shared" si="160"/>
        <v>2.22</v>
      </c>
      <c r="AV81" t="str">
        <f t="shared" si="161"/>
        <v>2.66</v>
      </c>
      <c r="AX81" t="str">
        <f t="shared" si="162"/>
        <v>19.5</v>
      </c>
      <c r="AY81" t="str">
        <f t="shared" si="163"/>
        <v>1.34</v>
      </c>
      <c r="AZ81" t="str">
        <f t="shared" si="164"/>
        <v>32/0.195</v>
      </c>
      <c r="BA81" t="str">
        <f t="shared" si="165"/>
        <v>0.22</v>
      </c>
      <c r="BB81" t="str">
        <f t="shared" si="166"/>
        <v>0.195</v>
      </c>
      <c r="BC81" t="str">
        <f t="shared" si="167"/>
        <v>18-20</v>
      </c>
      <c r="BD81" t="str">
        <f t="shared" si="168"/>
        <v/>
      </c>
      <c r="BE81" t="str">
        <f t="shared" si="169"/>
        <v>0.6</v>
      </c>
      <c r="BF81" t="str">
        <f t="shared" si="170"/>
        <v>2.58</v>
      </c>
      <c r="BG81" t="str">
        <f t="shared" si="171"/>
        <v>白色</v>
      </c>
      <c r="BH81" t="str">
        <f t="shared" si="172"/>
        <v>0.1</v>
      </c>
      <c r="BJ81" t="str">
        <f t="shared" si="173"/>
        <v>19.5</v>
      </c>
      <c r="BK81" t="str">
        <f t="shared" si="174"/>
        <v>0.44</v>
      </c>
      <c r="BM81" t="str">
        <f t="shared" si="175"/>
        <v>1.34</v>
      </c>
      <c r="BO81" t="str">
        <f t="shared" si="176"/>
        <v>0.6</v>
      </c>
      <c r="BP81" t="str">
        <f t="shared" si="177"/>
        <v>2.58</v>
      </c>
      <c r="BQ81" t="str">
        <f t="shared" si="178"/>
        <v>白色</v>
      </c>
      <c r="BR81" t="str">
        <f t="shared" si="179"/>
        <v>0.1</v>
      </c>
      <c r="BS81" t="str">
        <f t="shared" si="180"/>
        <v>0.44</v>
      </c>
      <c r="BT81" t="str">
        <f t="shared" si="181"/>
        <v>0.62</v>
      </c>
      <c r="BU81" t="str">
        <f t="shared" si="182"/>
        <v>0.66</v>
      </c>
      <c r="BV81" t="str">
        <f t="shared" si="183"/>
        <v>2.22</v>
      </c>
      <c r="BW81" t="str">
        <f t="shared" si="184"/>
        <v>2.66</v>
      </c>
      <c r="BX81">
        <v>1.34</v>
      </c>
      <c r="BY81" t="str">
        <f t="shared" si="185"/>
        <v>1.34</v>
      </c>
      <c r="BZ81" t="str">
        <f t="shared" si="186"/>
        <v>1.34</v>
      </c>
      <c r="CA81" t="str">
        <f t="shared" si="187"/>
        <v>1.34</v>
      </c>
    </row>
    <row r="82" spans="1:79">
      <c r="A82" s="67" t="s">
        <v>2419</v>
      </c>
      <c r="B82" s="67" t="s">
        <v>2444</v>
      </c>
      <c r="C82" s="16">
        <v>1002</v>
      </c>
      <c r="H82">
        <v>19.5</v>
      </c>
      <c r="I82" s="50">
        <v>8.8000000000000007</v>
      </c>
      <c r="J82">
        <v>1.34</v>
      </c>
      <c r="K82" t="s">
        <v>2350</v>
      </c>
      <c r="L82" s="51">
        <v>0.22</v>
      </c>
      <c r="M82" s="5"/>
      <c r="O82">
        <v>0.19500000000000001</v>
      </c>
      <c r="P82" t="s">
        <v>2352</v>
      </c>
      <c r="Q82" t="s">
        <v>2353</v>
      </c>
      <c r="S82" s="38">
        <v>0.6</v>
      </c>
      <c r="T82" s="53">
        <v>2.58</v>
      </c>
      <c r="U82" t="s">
        <v>2471</v>
      </c>
      <c r="V82" s="51">
        <v>0.1</v>
      </c>
      <c r="W82">
        <v>12.5</v>
      </c>
      <c r="X82" s="51">
        <v>1.5</v>
      </c>
      <c r="Y82" s="50">
        <v>12.6</v>
      </c>
      <c r="AA82">
        <f t="shared" si="192"/>
        <v>0.44000000000000006</v>
      </c>
      <c r="AB82" s="53">
        <v>0.62</v>
      </c>
      <c r="AC82">
        <f t="shared" si="193"/>
        <v>0.66</v>
      </c>
      <c r="AD82">
        <f t="shared" si="194"/>
        <v>2.2200000000000002</v>
      </c>
      <c r="AE82">
        <f t="shared" si="195"/>
        <v>2.66</v>
      </c>
      <c r="AG82" t="str">
        <f t="shared" si="148"/>
        <v>1.34</v>
      </c>
      <c r="AH82" t="str">
        <f t="shared" si="149"/>
        <v>32/0.195</v>
      </c>
      <c r="AI82" t="str">
        <f t="shared" si="150"/>
        <v>0.195</v>
      </c>
      <c r="AJ82" t="str">
        <f t="shared" si="151"/>
        <v>18-20</v>
      </c>
      <c r="AK82" t="str">
        <f t="shared" si="152"/>
        <v>左向</v>
      </c>
      <c r="AL82" t="str">
        <f t="shared" si="153"/>
        <v/>
      </c>
      <c r="AN82" t="s">
        <v>2471</v>
      </c>
      <c r="AO82" t="str">
        <f t="shared" si="154"/>
        <v>0.6</v>
      </c>
      <c r="AP82" t="str">
        <f t="shared" si="155"/>
        <v>2.58</v>
      </c>
      <c r="AQ82" t="str">
        <f t="shared" si="156"/>
        <v>0.1</v>
      </c>
      <c r="AR82" t="str">
        <f t="shared" si="157"/>
        <v>0.44</v>
      </c>
      <c r="AS82" t="str">
        <f t="shared" si="158"/>
        <v>0.62</v>
      </c>
      <c r="AT82" t="str">
        <f t="shared" si="159"/>
        <v>0.66</v>
      </c>
      <c r="AU82" t="str">
        <f t="shared" si="160"/>
        <v>2.22</v>
      </c>
      <c r="AV82" t="str">
        <f t="shared" si="161"/>
        <v>2.66</v>
      </c>
      <c r="AX82" t="str">
        <f t="shared" si="162"/>
        <v>19.5</v>
      </c>
      <c r="AY82" t="str">
        <f t="shared" si="163"/>
        <v>1.34</v>
      </c>
      <c r="AZ82" t="str">
        <f t="shared" si="164"/>
        <v>32/0.195</v>
      </c>
      <c r="BA82" t="str">
        <f t="shared" si="165"/>
        <v>0.22</v>
      </c>
      <c r="BB82" t="str">
        <f t="shared" si="166"/>
        <v>0.195</v>
      </c>
      <c r="BC82" t="str">
        <f t="shared" si="167"/>
        <v>18-20</v>
      </c>
      <c r="BD82" t="str">
        <f t="shared" si="168"/>
        <v/>
      </c>
      <c r="BE82" t="str">
        <f t="shared" si="169"/>
        <v>0.6</v>
      </c>
      <c r="BF82" t="str">
        <f t="shared" si="170"/>
        <v>2.58</v>
      </c>
      <c r="BG82" t="str">
        <f t="shared" si="171"/>
        <v>白色</v>
      </c>
      <c r="BH82" t="str">
        <f t="shared" si="172"/>
        <v>0.1</v>
      </c>
      <c r="BJ82" t="str">
        <f t="shared" si="173"/>
        <v>19.5</v>
      </c>
      <c r="BK82" t="str">
        <f t="shared" si="174"/>
        <v>0.44</v>
      </c>
      <c r="BM82" t="str">
        <f t="shared" si="175"/>
        <v>1.34</v>
      </c>
      <c r="BO82" t="str">
        <f t="shared" si="176"/>
        <v>0.6</v>
      </c>
      <c r="BP82" t="str">
        <f t="shared" si="177"/>
        <v>2.58</v>
      </c>
      <c r="BQ82" t="str">
        <f t="shared" si="178"/>
        <v>白色</v>
      </c>
      <c r="BR82" t="str">
        <f t="shared" si="179"/>
        <v>0.1</v>
      </c>
      <c r="BS82" t="str">
        <f t="shared" si="180"/>
        <v>0.44</v>
      </c>
      <c r="BT82" t="str">
        <f t="shared" si="181"/>
        <v>0.62</v>
      </c>
      <c r="BU82" t="str">
        <f t="shared" si="182"/>
        <v>0.66</v>
      </c>
      <c r="BV82" t="str">
        <f t="shared" si="183"/>
        <v>2.22</v>
      </c>
      <c r="BW82" t="str">
        <f t="shared" si="184"/>
        <v>2.66</v>
      </c>
      <c r="BX82">
        <v>1.34</v>
      </c>
      <c r="BY82" t="str">
        <f t="shared" si="185"/>
        <v>1.34</v>
      </c>
      <c r="BZ82" t="str">
        <f t="shared" si="186"/>
        <v>1.34</v>
      </c>
      <c r="CA82" t="str">
        <f t="shared" si="187"/>
        <v>1.34</v>
      </c>
    </row>
    <row r="83" spans="1:79">
      <c r="A83" s="67" t="s">
        <v>2420</v>
      </c>
      <c r="B83" s="67" t="s">
        <v>2445</v>
      </c>
      <c r="C83" s="16">
        <v>1002</v>
      </c>
      <c r="H83">
        <v>7.98</v>
      </c>
      <c r="I83" s="50">
        <v>21.3</v>
      </c>
      <c r="J83">
        <v>2.16</v>
      </c>
      <c r="K83" t="s">
        <v>2469</v>
      </c>
      <c r="L83" s="52">
        <v>0.22500000000000001</v>
      </c>
      <c r="M83" s="5"/>
      <c r="O83">
        <v>0.245</v>
      </c>
      <c r="P83" t="s">
        <v>2467</v>
      </c>
      <c r="Q83" t="s">
        <v>2468</v>
      </c>
      <c r="S83" s="38">
        <v>0.8</v>
      </c>
      <c r="T83" s="53">
        <v>3.8</v>
      </c>
      <c r="U83" t="s">
        <v>2471</v>
      </c>
      <c r="V83" s="51">
        <v>0.1</v>
      </c>
      <c r="W83">
        <v>12.5</v>
      </c>
      <c r="X83" s="51">
        <v>1.5</v>
      </c>
      <c r="Y83" s="50">
        <v>28.9</v>
      </c>
      <c r="AA83">
        <f t="shared" si="192"/>
        <v>0.62000000000000011</v>
      </c>
      <c r="AB83" s="53">
        <v>0.82</v>
      </c>
      <c r="AC83">
        <f t="shared" si="193"/>
        <v>0.88000000000000012</v>
      </c>
      <c r="AD83">
        <f t="shared" si="194"/>
        <v>3.4000000000000004</v>
      </c>
      <c r="AE83">
        <f t="shared" si="195"/>
        <v>3.9200000000000004</v>
      </c>
      <c r="AG83" t="str">
        <f t="shared" si="148"/>
        <v>2.16</v>
      </c>
      <c r="AH83" t="str">
        <f t="shared" si="149"/>
        <v>49/0.245</v>
      </c>
      <c r="AI83" t="str">
        <f t="shared" si="150"/>
        <v>0.245</v>
      </c>
      <c r="AJ83" t="str">
        <f t="shared" si="151"/>
        <v>18-20</v>
      </c>
      <c r="AK83" t="str">
        <f t="shared" si="152"/>
        <v>左向</v>
      </c>
      <c r="AL83" t="str">
        <f t="shared" si="153"/>
        <v/>
      </c>
      <c r="AN83" t="s">
        <v>2471</v>
      </c>
      <c r="AO83" t="str">
        <f t="shared" si="154"/>
        <v>0.8</v>
      </c>
      <c r="AP83" t="str">
        <f t="shared" si="155"/>
        <v>3.8</v>
      </c>
      <c r="AQ83" t="str">
        <f t="shared" si="156"/>
        <v>0.1</v>
      </c>
      <c r="AR83" t="str">
        <f t="shared" si="157"/>
        <v>0.62</v>
      </c>
      <c r="AS83" t="str">
        <f t="shared" si="158"/>
        <v>0.82</v>
      </c>
      <c r="AT83" t="str">
        <f t="shared" si="159"/>
        <v>0.88</v>
      </c>
      <c r="AU83" t="str">
        <f t="shared" si="160"/>
        <v>3.4</v>
      </c>
      <c r="AV83" t="str">
        <f t="shared" si="161"/>
        <v>3.92</v>
      </c>
      <c r="AX83" t="str">
        <f t="shared" si="162"/>
        <v>7.98</v>
      </c>
      <c r="AY83" t="str">
        <f t="shared" si="163"/>
        <v>2.16</v>
      </c>
      <c r="AZ83" t="str">
        <f t="shared" si="164"/>
        <v>49/0.245</v>
      </c>
      <c r="BA83" t="str">
        <f t="shared" si="165"/>
        <v>0.225</v>
      </c>
      <c r="BB83" t="str">
        <f t="shared" si="166"/>
        <v>0.245</v>
      </c>
      <c r="BC83" t="str">
        <f t="shared" si="167"/>
        <v>18-20</v>
      </c>
      <c r="BD83" t="str">
        <f t="shared" si="168"/>
        <v/>
      </c>
      <c r="BE83" t="str">
        <f t="shared" si="169"/>
        <v>0.8</v>
      </c>
      <c r="BF83" t="str">
        <f t="shared" si="170"/>
        <v>3.8</v>
      </c>
      <c r="BG83" t="str">
        <f t="shared" si="171"/>
        <v>白色</v>
      </c>
      <c r="BH83" t="str">
        <f t="shared" si="172"/>
        <v>0.1</v>
      </c>
      <c r="BJ83" t="str">
        <f t="shared" si="173"/>
        <v>7.98</v>
      </c>
      <c r="BK83" t="str">
        <f t="shared" si="174"/>
        <v>0.62</v>
      </c>
      <c r="BM83" t="str">
        <f t="shared" si="175"/>
        <v>2.16</v>
      </c>
      <c r="BO83" t="str">
        <f t="shared" si="176"/>
        <v>0.8</v>
      </c>
      <c r="BP83" t="str">
        <f t="shared" si="177"/>
        <v>3.8</v>
      </c>
      <c r="BQ83" t="str">
        <f t="shared" si="178"/>
        <v>白色</v>
      </c>
      <c r="BR83" t="str">
        <f t="shared" si="179"/>
        <v>0.1</v>
      </c>
      <c r="BS83" t="str">
        <f t="shared" si="180"/>
        <v>0.62</v>
      </c>
      <c r="BT83" t="str">
        <f t="shared" si="181"/>
        <v>0.82</v>
      </c>
      <c r="BU83" t="str">
        <f t="shared" si="182"/>
        <v>0.88</v>
      </c>
      <c r="BV83" t="str">
        <f t="shared" si="183"/>
        <v>3.4</v>
      </c>
      <c r="BW83" t="str">
        <f t="shared" si="184"/>
        <v>3.92</v>
      </c>
      <c r="BX83">
        <v>2.16</v>
      </c>
      <c r="BY83" t="str">
        <f t="shared" si="185"/>
        <v>2.16</v>
      </c>
      <c r="BZ83" t="str">
        <f t="shared" si="186"/>
        <v>2.16</v>
      </c>
      <c r="CA83" t="str">
        <f t="shared" si="187"/>
        <v>2.16</v>
      </c>
    </row>
    <row r="84" spans="1:79">
      <c r="A84" s="67" t="s">
        <v>2423</v>
      </c>
      <c r="B84" s="67" t="s">
        <v>2448</v>
      </c>
      <c r="C84" s="16">
        <v>1002</v>
      </c>
      <c r="H84">
        <v>13.3</v>
      </c>
      <c r="I84" s="50">
        <v>13</v>
      </c>
      <c r="J84">
        <v>1.56</v>
      </c>
      <c r="K84" t="s">
        <v>2351</v>
      </c>
      <c r="L84" s="52">
        <v>0.22500000000000001</v>
      </c>
      <c r="M84" s="5"/>
      <c r="O84">
        <v>0.245</v>
      </c>
      <c r="P84" t="s">
        <v>2352</v>
      </c>
      <c r="Q84" t="s">
        <v>2353</v>
      </c>
      <c r="S84" s="38">
        <v>0.7</v>
      </c>
      <c r="T84" s="53">
        <v>3</v>
      </c>
      <c r="U84" t="s">
        <v>2471</v>
      </c>
      <c r="V84" s="51">
        <v>0.1</v>
      </c>
      <c r="W84">
        <v>12.5</v>
      </c>
      <c r="X84" s="51">
        <v>1.5</v>
      </c>
      <c r="Y84" s="50">
        <v>18.2</v>
      </c>
      <c r="AA84">
        <f t="shared" si="192"/>
        <v>0.53</v>
      </c>
      <c r="AB84" s="53">
        <v>0.72</v>
      </c>
      <c r="AC84">
        <f t="shared" si="193"/>
        <v>0.77</v>
      </c>
      <c r="AD84">
        <f t="shared" si="194"/>
        <v>2.62</v>
      </c>
      <c r="AE84">
        <f t="shared" si="195"/>
        <v>3.1</v>
      </c>
      <c r="AG84" t="str">
        <f t="shared" si="148"/>
        <v>1.56</v>
      </c>
      <c r="AH84" t="str">
        <f t="shared" si="149"/>
        <v>30/0.245</v>
      </c>
      <c r="AI84" t="str">
        <f t="shared" si="150"/>
        <v>0.245</v>
      </c>
      <c r="AJ84" t="str">
        <f t="shared" si="151"/>
        <v>18-20</v>
      </c>
      <c r="AK84" t="str">
        <f t="shared" si="152"/>
        <v>左向</v>
      </c>
      <c r="AL84" t="str">
        <f t="shared" si="153"/>
        <v/>
      </c>
      <c r="AN84" t="s">
        <v>2471</v>
      </c>
      <c r="AO84" t="str">
        <f t="shared" si="154"/>
        <v>0.7</v>
      </c>
      <c r="AP84" t="str">
        <f t="shared" si="155"/>
        <v>3</v>
      </c>
      <c r="AQ84" t="str">
        <f t="shared" si="156"/>
        <v>0.1</v>
      </c>
      <c r="AR84" t="str">
        <f t="shared" si="157"/>
        <v>0.53</v>
      </c>
      <c r="AS84" t="str">
        <f t="shared" si="158"/>
        <v>0.72</v>
      </c>
      <c r="AT84" t="str">
        <f t="shared" si="159"/>
        <v>0.77</v>
      </c>
      <c r="AU84" t="str">
        <f t="shared" si="160"/>
        <v>2.62</v>
      </c>
      <c r="AV84" t="str">
        <f t="shared" si="161"/>
        <v>3.1</v>
      </c>
      <c r="AX84" t="str">
        <f t="shared" si="162"/>
        <v>13.3</v>
      </c>
      <c r="AY84" t="str">
        <f t="shared" si="163"/>
        <v>1.56</v>
      </c>
      <c r="AZ84" t="str">
        <f t="shared" si="164"/>
        <v>30/0.245</v>
      </c>
      <c r="BA84" t="str">
        <f t="shared" si="165"/>
        <v>0.225</v>
      </c>
      <c r="BB84" t="str">
        <f t="shared" si="166"/>
        <v>0.245</v>
      </c>
      <c r="BC84" t="str">
        <f t="shared" si="167"/>
        <v>18-20</v>
      </c>
      <c r="BD84" t="str">
        <f t="shared" si="168"/>
        <v/>
      </c>
      <c r="BE84" t="str">
        <f t="shared" si="169"/>
        <v>0.7</v>
      </c>
      <c r="BF84" t="str">
        <f t="shared" si="170"/>
        <v>3</v>
      </c>
      <c r="BG84" t="str">
        <f t="shared" si="171"/>
        <v>白色</v>
      </c>
      <c r="BH84" t="str">
        <f t="shared" si="172"/>
        <v>0.1</v>
      </c>
      <c r="BJ84" t="str">
        <f t="shared" si="173"/>
        <v>13.3</v>
      </c>
      <c r="BK84" t="str">
        <f t="shared" si="174"/>
        <v>0.53</v>
      </c>
      <c r="BM84" t="str">
        <f t="shared" si="175"/>
        <v>1.56</v>
      </c>
      <c r="BO84" t="str">
        <f t="shared" si="176"/>
        <v>0.7</v>
      </c>
      <c r="BP84" t="str">
        <f t="shared" si="177"/>
        <v>3</v>
      </c>
      <c r="BQ84" t="str">
        <f t="shared" si="178"/>
        <v>白色</v>
      </c>
      <c r="BR84" t="str">
        <f t="shared" si="179"/>
        <v>0.1</v>
      </c>
      <c r="BS84" t="str">
        <f t="shared" si="180"/>
        <v>0.53</v>
      </c>
      <c r="BT84" t="str">
        <f t="shared" si="181"/>
        <v>0.72</v>
      </c>
      <c r="BU84" t="str">
        <f t="shared" si="182"/>
        <v>0.77</v>
      </c>
      <c r="BV84" t="str">
        <f t="shared" si="183"/>
        <v>2.62</v>
      </c>
      <c r="BW84" t="str">
        <f t="shared" si="184"/>
        <v>3.1</v>
      </c>
      <c r="BX84">
        <v>1.56</v>
      </c>
      <c r="BY84" t="str">
        <f t="shared" si="185"/>
        <v>1.56</v>
      </c>
      <c r="BZ84" t="str">
        <f t="shared" si="186"/>
        <v>1.56</v>
      </c>
      <c r="CA84" t="str">
        <f t="shared" si="187"/>
        <v>1.56</v>
      </c>
    </row>
    <row r="85" spans="1:79">
      <c r="A85" s="67" t="s">
        <v>2424</v>
      </c>
      <c r="B85" s="67" t="s">
        <v>2449</v>
      </c>
      <c r="C85" s="16">
        <v>1002</v>
      </c>
      <c r="H85">
        <v>13.3</v>
      </c>
      <c r="I85" s="50">
        <v>13</v>
      </c>
      <c r="J85">
        <v>1.56</v>
      </c>
      <c r="K85" t="s">
        <v>2351</v>
      </c>
      <c r="L85" s="52">
        <v>0.22500000000000001</v>
      </c>
      <c r="M85" s="5"/>
      <c r="O85">
        <v>0.245</v>
      </c>
      <c r="P85" t="s">
        <v>2352</v>
      </c>
      <c r="Q85" t="s">
        <v>2353</v>
      </c>
      <c r="S85" s="38">
        <v>0.7</v>
      </c>
      <c r="T85" s="53">
        <v>3</v>
      </c>
      <c r="U85" t="s">
        <v>2471</v>
      </c>
      <c r="V85" s="51">
        <v>0.1</v>
      </c>
      <c r="W85">
        <v>12.5</v>
      </c>
      <c r="X85" s="51">
        <v>1.5</v>
      </c>
      <c r="Y85" s="50">
        <v>18.2</v>
      </c>
      <c r="AA85">
        <f t="shared" si="192"/>
        <v>0.53</v>
      </c>
      <c r="AB85" s="53">
        <v>0.72</v>
      </c>
      <c r="AC85">
        <f t="shared" si="193"/>
        <v>0.77</v>
      </c>
      <c r="AD85">
        <f t="shared" si="194"/>
        <v>2.62</v>
      </c>
      <c r="AE85">
        <f t="shared" si="195"/>
        <v>3.1</v>
      </c>
      <c r="AG85" t="str">
        <f t="shared" si="148"/>
        <v>1.56</v>
      </c>
      <c r="AH85" t="str">
        <f t="shared" si="149"/>
        <v>30/0.245</v>
      </c>
      <c r="AI85" t="str">
        <f t="shared" si="150"/>
        <v>0.245</v>
      </c>
      <c r="AJ85" t="str">
        <f t="shared" si="151"/>
        <v>18-20</v>
      </c>
      <c r="AK85" t="str">
        <f t="shared" si="152"/>
        <v>左向</v>
      </c>
      <c r="AL85" t="str">
        <f t="shared" si="153"/>
        <v/>
      </c>
      <c r="AN85" t="s">
        <v>2471</v>
      </c>
      <c r="AO85" t="str">
        <f t="shared" si="154"/>
        <v>0.7</v>
      </c>
      <c r="AP85" t="str">
        <f t="shared" si="155"/>
        <v>3</v>
      </c>
      <c r="AQ85" t="str">
        <f t="shared" si="156"/>
        <v>0.1</v>
      </c>
      <c r="AR85" t="str">
        <f t="shared" si="157"/>
        <v>0.53</v>
      </c>
      <c r="AS85" t="str">
        <f t="shared" si="158"/>
        <v>0.72</v>
      </c>
      <c r="AT85" t="str">
        <f t="shared" si="159"/>
        <v>0.77</v>
      </c>
      <c r="AU85" t="str">
        <f t="shared" si="160"/>
        <v>2.62</v>
      </c>
      <c r="AV85" t="str">
        <f t="shared" si="161"/>
        <v>3.1</v>
      </c>
      <c r="AX85" t="str">
        <f t="shared" si="162"/>
        <v>13.3</v>
      </c>
      <c r="AY85" t="str">
        <f t="shared" si="163"/>
        <v>1.56</v>
      </c>
      <c r="AZ85" t="str">
        <f t="shared" si="164"/>
        <v>30/0.245</v>
      </c>
      <c r="BA85" t="str">
        <f t="shared" si="165"/>
        <v>0.225</v>
      </c>
      <c r="BB85" t="str">
        <f t="shared" si="166"/>
        <v>0.245</v>
      </c>
      <c r="BC85" t="str">
        <f t="shared" si="167"/>
        <v>18-20</v>
      </c>
      <c r="BD85" t="str">
        <f t="shared" si="168"/>
        <v/>
      </c>
      <c r="BE85" t="str">
        <f t="shared" si="169"/>
        <v>0.7</v>
      </c>
      <c r="BF85" t="str">
        <f t="shared" si="170"/>
        <v>3</v>
      </c>
      <c r="BG85" t="str">
        <f t="shared" si="171"/>
        <v>白色</v>
      </c>
      <c r="BH85" t="str">
        <f t="shared" si="172"/>
        <v>0.1</v>
      </c>
      <c r="BJ85" t="str">
        <f t="shared" si="173"/>
        <v>13.3</v>
      </c>
      <c r="BK85" t="str">
        <f t="shared" si="174"/>
        <v>0.53</v>
      </c>
      <c r="BM85" t="str">
        <f t="shared" si="175"/>
        <v>1.56</v>
      </c>
      <c r="BO85" t="str">
        <f t="shared" si="176"/>
        <v>0.7</v>
      </c>
      <c r="BP85" t="str">
        <f t="shared" si="177"/>
        <v>3</v>
      </c>
      <c r="BQ85" t="str">
        <f t="shared" si="178"/>
        <v>白色</v>
      </c>
      <c r="BR85" t="str">
        <f t="shared" si="179"/>
        <v>0.1</v>
      </c>
      <c r="BS85" t="str">
        <f t="shared" si="180"/>
        <v>0.53</v>
      </c>
      <c r="BT85" t="str">
        <f t="shared" si="181"/>
        <v>0.72</v>
      </c>
      <c r="BU85" t="str">
        <f t="shared" si="182"/>
        <v>0.77</v>
      </c>
      <c r="BV85" t="str">
        <f t="shared" si="183"/>
        <v>2.62</v>
      </c>
      <c r="BW85" t="str">
        <f t="shared" si="184"/>
        <v>3.1</v>
      </c>
      <c r="BX85">
        <v>1.56</v>
      </c>
      <c r="BY85" t="str">
        <f t="shared" si="185"/>
        <v>1.56</v>
      </c>
      <c r="BZ85" t="str">
        <f t="shared" si="186"/>
        <v>1.56</v>
      </c>
      <c r="CA85" t="str">
        <f t="shared" si="187"/>
        <v>1.56</v>
      </c>
    </row>
    <row r="86" spans="1:79">
      <c r="A86" s="67" t="s">
        <v>2425</v>
      </c>
      <c r="B86" s="67" t="s">
        <v>2450</v>
      </c>
      <c r="C86" s="16">
        <v>1002</v>
      </c>
      <c r="H86">
        <v>13.3</v>
      </c>
      <c r="I86" s="50">
        <v>13</v>
      </c>
      <c r="J86">
        <v>1.56</v>
      </c>
      <c r="K86" t="s">
        <v>2351</v>
      </c>
      <c r="L86" s="52">
        <v>0.22500000000000001</v>
      </c>
      <c r="M86" s="5"/>
      <c r="O86">
        <v>0.245</v>
      </c>
      <c r="P86" t="s">
        <v>2352</v>
      </c>
      <c r="Q86" t="s">
        <v>2353</v>
      </c>
      <c r="S86" s="38">
        <v>0.7</v>
      </c>
      <c r="T86" s="53">
        <v>3</v>
      </c>
      <c r="U86" t="s">
        <v>2471</v>
      </c>
      <c r="V86" s="51">
        <v>0.1</v>
      </c>
      <c r="W86">
        <v>12.5</v>
      </c>
      <c r="X86" s="51">
        <v>1.5</v>
      </c>
      <c r="Y86" s="50">
        <v>18.2</v>
      </c>
      <c r="AA86">
        <f t="shared" si="192"/>
        <v>0.53</v>
      </c>
      <c r="AB86" s="53">
        <v>0.72</v>
      </c>
      <c r="AC86">
        <f t="shared" si="193"/>
        <v>0.77</v>
      </c>
      <c r="AD86">
        <f t="shared" si="194"/>
        <v>2.62</v>
      </c>
      <c r="AE86">
        <f t="shared" si="195"/>
        <v>3.1</v>
      </c>
      <c r="AG86" t="str">
        <f t="shared" si="148"/>
        <v>1.56</v>
      </c>
      <c r="AH86" t="str">
        <f t="shared" si="149"/>
        <v>30/0.245</v>
      </c>
      <c r="AI86" t="str">
        <f t="shared" si="150"/>
        <v>0.245</v>
      </c>
      <c r="AJ86" t="str">
        <f t="shared" si="151"/>
        <v>18-20</v>
      </c>
      <c r="AK86" t="str">
        <f t="shared" si="152"/>
        <v>左向</v>
      </c>
      <c r="AL86" t="str">
        <f t="shared" si="153"/>
        <v/>
      </c>
      <c r="AN86" t="s">
        <v>2471</v>
      </c>
      <c r="AO86" t="str">
        <f t="shared" si="154"/>
        <v>0.7</v>
      </c>
      <c r="AP86" t="str">
        <f t="shared" si="155"/>
        <v>3</v>
      </c>
      <c r="AQ86" t="str">
        <f t="shared" si="156"/>
        <v>0.1</v>
      </c>
      <c r="AR86" t="str">
        <f t="shared" si="157"/>
        <v>0.53</v>
      </c>
      <c r="AS86" t="str">
        <f t="shared" si="158"/>
        <v>0.72</v>
      </c>
      <c r="AT86" t="str">
        <f t="shared" si="159"/>
        <v>0.77</v>
      </c>
      <c r="AU86" t="str">
        <f t="shared" si="160"/>
        <v>2.62</v>
      </c>
      <c r="AV86" t="str">
        <f t="shared" si="161"/>
        <v>3.1</v>
      </c>
      <c r="AX86" t="str">
        <f t="shared" si="162"/>
        <v>13.3</v>
      </c>
      <c r="AY86" t="str">
        <f t="shared" si="163"/>
        <v>1.56</v>
      </c>
      <c r="AZ86" t="str">
        <f t="shared" si="164"/>
        <v>30/0.245</v>
      </c>
      <c r="BA86" t="str">
        <f t="shared" si="165"/>
        <v>0.225</v>
      </c>
      <c r="BB86" t="str">
        <f t="shared" si="166"/>
        <v>0.245</v>
      </c>
      <c r="BC86" t="str">
        <f t="shared" si="167"/>
        <v>18-20</v>
      </c>
      <c r="BD86" t="str">
        <f t="shared" si="168"/>
        <v/>
      </c>
      <c r="BE86" t="str">
        <f t="shared" si="169"/>
        <v>0.7</v>
      </c>
      <c r="BF86" t="str">
        <f t="shared" si="170"/>
        <v>3</v>
      </c>
      <c r="BG86" t="str">
        <f t="shared" si="171"/>
        <v>白色</v>
      </c>
      <c r="BH86" t="str">
        <f t="shared" si="172"/>
        <v>0.1</v>
      </c>
      <c r="BJ86" t="str">
        <f t="shared" si="173"/>
        <v>13.3</v>
      </c>
      <c r="BK86" t="str">
        <f t="shared" si="174"/>
        <v>0.53</v>
      </c>
      <c r="BM86" t="str">
        <f t="shared" si="175"/>
        <v>1.56</v>
      </c>
      <c r="BO86" t="str">
        <f t="shared" si="176"/>
        <v>0.7</v>
      </c>
      <c r="BP86" t="str">
        <f t="shared" si="177"/>
        <v>3</v>
      </c>
      <c r="BQ86" t="str">
        <f t="shared" si="178"/>
        <v>白色</v>
      </c>
      <c r="BR86" t="str">
        <f t="shared" si="179"/>
        <v>0.1</v>
      </c>
      <c r="BS86" t="str">
        <f t="shared" si="180"/>
        <v>0.53</v>
      </c>
      <c r="BT86" t="str">
        <f t="shared" si="181"/>
        <v>0.72</v>
      </c>
      <c r="BU86" t="str">
        <f t="shared" si="182"/>
        <v>0.77</v>
      </c>
      <c r="BV86" t="str">
        <f t="shared" si="183"/>
        <v>2.62</v>
      </c>
      <c r="BW86" t="str">
        <f t="shared" si="184"/>
        <v>3.1</v>
      </c>
      <c r="BX86">
        <v>1.56</v>
      </c>
      <c r="BY86" t="str">
        <f t="shared" si="185"/>
        <v>1.56</v>
      </c>
      <c r="BZ86" t="str">
        <f t="shared" si="186"/>
        <v>1.56</v>
      </c>
      <c r="CA86" t="str">
        <f t="shared" si="187"/>
        <v>1.56</v>
      </c>
    </row>
    <row r="87" spans="1:79">
      <c r="A87" s="67" t="s">
        <v>2426</v>
      </c>
      <c r="B87" s="67" t="s">
        <v>2451</v>
      </c>
      <c r="C87" s="16">
        <v>1002</v>
      </c>
      <c r="H87">
        <v>19.5</v>
      </c>
      <c r="I87" s="50">
        <v>8.8000000000000007</v>
      </c>
      <c r="J87">
        <v>1.34</v>
      </c>
      <c r="K87" t="s">
        <v>2350</v>
      </c>
      <c r="L87" s="51">
        <v>0.22</v>
      </c>
      <c r="M87" s="5"/>
      <c r="O87">
        <v>0.19500000000000001</v>
      </c>
      <c r="P87" t="s">
        <v>2352</v>
      </c>
      <c r="Q87" t="s">
        <v>2353</v>
      </c>
      <c r="S87" s="38">
        <v>0.6</v>
      </c>
      <c r="T87" s="53">
        <v>2.58</v>
      </c>
      <c r="U87" t="s">
        <v>2471</v>
      </c>
      <c r="V87" s="51">
        <v>0.1</v>
      </c>
      <c r="W87">
        <v>12.5</v>
      </c>
      <c r="X87" s="51">
        <v>1.5</v>
      </c>
      <c r="Y87" s="50">
        <v>12.6</v>
      </c>
      <c r="AA87">
        <f t="shared" si="192"/>
        <v>0.44000000000000006</v>
      </c>
      <c r="AB87" s="53">
        <v>0.62</v>
      </c>
      <c r="AC87">
        <f t="shared" si="193"/>
        <v>0.66</v>
      </c>
      <c r="AD87">
        <f t="shared" si="194"/>
        <v>2.2200000000000002</v>
      </c>
      <c r="AE87">
        <f t="shared" si="195"/>
        <v>2.66</v>
      </c>
      <c r="AG87" t="str">
        <f t="shared" si="148"/>
        <v>1.34</v>
      </c>
      <c r="AH87" t="str">
        <f t="shared" si="149"/>
        <v>32/0.195</v>
      </c>
      <c r="AI87" t="str">
        <f t="shared" si="150"/>
        <v>0.195</v>
      </c>
      <c r="AJ87" t="str">
        <f t="shared" si="151"/>
        <v>18-20</v>
      </c>
      <c r="AK87" t="str">
        <f t="shared" si="152"/>
        <v>左向</v>
      </c>
      <c r="AL87" t="str">
        <f t="shared" si="153"/>
        <v/>
      </c>
      <c r="AN87" t="s">
        <v>2471</v>
      </c>
      <c r="AO87" t="str">
        <f t="shared" si="154"/>
        <v>0.6</v>
      </c>
      <c r="AP87" t="str">
        <f t="shared" si="155"/>
        <v>2.58</v>
      </c>
      <c r="AQ87" t="str">
        <f t="shared" si="156"/>
        <v>0.1</v>
      </c>
      <c r="AR87" t="str">
        <f t="shared" si="157"/>
        <v>0.44</v>
      </c>
      <c r="AS87" t="str">
        <f t="shared" si="158"/>
        <v>0.62</v>
      </c>
      <c r="AT87" t="str">
        <f t="shared" si="159"/>
        <v>0.66</v>
      </c>
      <c r="AU87" t="str">
        <f t="shared" si="160"/>
        <v>2.22</v>
      </c>
      <c r="AV87" t="str">
        <f t="shared" si="161"/>
        <v>2.66</v>
      </c>
      <c r="AX87" t="str">
        <f t="shared" si="162"/>
        <v>19.5</v>
      </c>
      <c r="AY87" t="str">
        <f t="shared" si="163"/>
        <v>1.34</v>
      </c>
      <c r="AZ87" t="str">
        <f t="shared" si="164"/>
        <v>32/0.195</v>
      </c>
      <c r="BA87" t="str">
        <f t="shared" si="165"/>
        <v>0.22</v>
      </c>
      <c r="BB87" t="str">
        <f t="shared" si="166"/>
        <v>0.195</v>
      </c>
      <c r="BC87" t="str">
        <f t="shared" si="167"/>
        <v>18-20</v>
      </c>
      <c r="BD87" t="str">
        <f t="shared" si="168"/>
        <v/>
      </c>
      <c r="BE87" t="str">
        <f t="shared" si="169"/>
        <v>0.6</v>
      </c>
      <c r="BF87" t="str">
        <f t="shared" si="170"/>
        <v>2.58</v>
      </c>
      <c r="BG87" t="str">
        <f t="shared" si="171"/>
        <v>白色</v>
      </c>
      <c r="BH87" t="str">
        <f t="shared" si="172"/>
        <v>0.1</v>
      </c>
      <c r="BJ87" t="str">
        <f t="shared" si="173"/>
        <v>19.5</v>
      </c>
      <c r="BK87" t="str">
        <f t="shared" si="174"/>
        <v>0.44</v>
      </c>
      <c r="BM87" t="str">
        <f t="shared" si="175"/>
        <v>1.34</v>
      </c>
      <c r="BO87" t="str">
        <f t="shared" si="176"/>
        <v>0.6</v>
      </c>
      <c r="BP87" t="str">
        <f t="shared" si="177"/>
        <v>2.58</v>
      </c>
      <c r="BQ87" t="str">
        <f t="shared" si="178"/>
        <v>白色</v>
      </c>
      <c r="BR87" t="str">
        <f t="shared" si="179"/>
        <v>0.1</v>
      </c>
      <c r="BS87" t="str">
        <f t="shared" si="180"/>
        <v>0.44</v>
      </c>
      <c r="BT87" t="str">
        <f t="shared" si="181"/>
        <v>0.62</v>
      </c>
      <c r="BU87" t="str">
        <f t="shared" si="182"/>
        <v>0.66</v>
      </c>
      <c r="BV87" t="str">
        <f t="shared" si="183"/>
        <v>2.22</v>
      </c>
      <c r="BW87" t="str">
        <f t="shared" si="184"/>
        <v>2.66</v>
      </c>
      <c r="BX87">
        <v>1.34</v>
      </c>
      <c r="BY87" t="str">
        <f t="shared" si="185"/>
        <v>1.34</v>
      </c>
      <c r="BZ87" t="str">
        <f t="shared" si="186"/>
        <v>1.34</v>
      </c>
      <c r="CA87" t="str">
        <f t="shared" si="187"/>
        <v>1.34</v>
      </c>
    </row>
    <row r="88" spans="1:79">
      <c r="A88" s="67" t="s">
        <v>2427</v>
      </c>
      <c r="B88" s="67" t="s">
        <v>2452</v>
      </c>
      <c r="C88" s="16">
        <v>1002</v>
      </c>
      <c r="H88">
        <v>26</v>
      </c>
      <c r="I88" s="50">
        <v>6.6</v>
      </c>
      <c r="J88">
        <v>1.1399999999999999</v>
      </c>
      <c r="K88" t="s">
        <v>2349</v>
      </c>
      <c r="L88" s="51">
        <v>0.22</v>
      </c>
      <c r="M88" s="5"/>
      <c r="O88">
        <v>0.19500000000000001</v>
      </c>
      <c r="P88" t="s">
        <v>2352</v>
      </c>
      <c r="Q88" t="s">
        <v>2353</v>
      </c>
      <c r="S88" s="38">
        <v>0.6</v>
      </c>
      <c r="T88" s="53">
        <v>2.38</v>
      </c>
      <c r="U88" t="s">
        <v>2471</v>
      </c>
      <c r="V88" s="51">
        <v>0.1</v>
      </c>
      <c r="W88">
        <v>12.5</v>
      </c>
      <c r="X88" s="51">
        <v>1.5</v>
      </c>
      <c r="Y88" s="50">
        <v>10</v>
      </c>
      <c r="AA88">
        <f t="shared" si="192"/>
        <v>0.44000000000000006</v>
      </c>
      <c r="AB88" s="53">
        <v>0.62</v>
      </c>
      <c r="AC88">
        <f t="shared" si="193"/>
        <v>0.66</v>
      </c>
      <c r="AD88">
        <f t="shared" si="194"/>
        <v>2.02</v>
      </c>
      <c r="AE88">
        <f t="shared" si="195"/>
        <v>2.46</v>
      </c>
      <c r="AG88" t="str">
        <f t="shared" si="148"/>
        <v>1.14</v>
      </c>
      <c r="AH88" t="str">
        <f t="shared" si="149"/>
        <v>24/0.195</v>
      </c>
      <c r="AI88" t="str">
        <f t="shared" si="150"/>
        <v>0.195</v>
      </c>
      <c r="AJ88" t="str">
        <f t="shared" si="151"/>
        <v>18-20</v>
      </c>
      <c r="AK88" t="str">
        <f t="shared" si="152"/>
        <v>左向</v>
      </c>
      <c r="AL88" t="str">
        <f t="shared" si="153"/>
        <v/>
      </c>
      <c r="AN88" t="s">
        <v>2471</v>
      </c>
      <c r="AO88" t="str">
        <f t="shared" si="154"/>
        <v>0.6</v>
      </c>
      <c r="AP88" t="str">
        <f t="shared" si="155"/>
        <v>2.38</v>
      </c>
      <c r="AQ88" t="str">
        <f t="shared" si="156"/>
        <v>0.1</v>
      </c>
      <c r="AR88" t="str">
        <f t="shared" si="157"/>
        <v>0.44</v>
      </c>
      <c r="AS88" t="str">
        <f t="shared" si="158"/>
        <v>0.62</v>
      </c>
      <c r="AT88" t="str">
        <f t="shared" si="159"/>
        <v>0.66</v>
      </c>
      <c r="AU88" t="str">
        <f t="shared" si="160"/>
        <v>2.02</v>
      </c>
      <c r="AV88" t="str">
        <f t="shared" si="161"/>
        <v>2.46</v>
      </c>
      <c r="AX88" t="str">
        <f t="shared" si="162"/>
        <v>26</v>
      </c>
      <c r="AY88" t="str">
        <f t="shared" si="163"/>
        <v>1.14</v>
      </c>
      <c r="AZ88" t="str">
        <f t="shared" si="164"/>
        <v>24/0.195</v>
      </c>
      <c r="BA88" t="str">
        <f t="shared" si="165"/>
        <v>0.22</v>
      </c>
      <c r="BB88" t="str">
        <f t="shared" si="166"/>
        <v>0.195</v>
      </c>
      <c r="BC88" t="str">
        <f t="shared" si="167"/>
        <v>18-20</v>
      </c>
      <c r="BD88" t="str">
        <f t="shared" si="168"/>
        <v/>
      </c>
      <c r="BE88" t="str">
        <f t="shared" si="169"/>
        <v>0.6</v>
      </c>
      <c r="BF88" t="str">
        <f t="shared" si="170"/>
        <v>2.38</v>
      </c>
      <c r="BG88" t="str">
        <f t="shared" si="171"/>
        <v>白色</v>
      </c>
      <c r="BH88" t="str">
        <f t="shared" si="172"/>
        <v>0.1</v>
      </c>
      <c r="BJ88" t="str">
        <f t="shared" si="173"/>
        <v>26</v>
      </c>
      <c r="BK88" t="str">
        <f t="shared" si="174"/>
        <v>0.44</v>
      </c>
      <c r="BM88" t="str">
        <f t="shared" si="175"/>
        <v>1.14</v>
      </c>
      <c r="BO88" t="str">
        <f t="shared" si="176"/>
        <v>0.6</v>
      </c>
      <c r="BP88" t="str">
        <f t="shared" si="177"/>
        <v>2.38</v>
      </c>
      <c r="BQ88" t="str">
        <f t="shared" si="178"/>
        <v>白色</v>
      </c>
      <c r="BR88" t="str">
        <f t="shared" si="179"/>
        <v>0.1</v>
      </c>
      <c r="BS88" t="str">
        <f t="shared" si="180"/>
        <v>0.44</v>
      </c>
      <c r="BT88" t="str">
        <f t="shared" si="181"/>
        <v>0.62</v>
      </c>
      <c r="BU88" t="str">
        <f t="shared" si="182"/>
        <v>0.66</v>
      </c>
      <c r="BV88" t="str">
        <f t="shared" si="183"/>
        <v>2.02</v>
      </c>
      <c r="BW88" t="str">
        <f t="shared" si="184"/>
        <v>2.46</v>
      </c>
      <c r="BX88">
        <v>1.1399999999999999</v>
      </c>
      <c r="BY88" t="str">
        <f t="shared" si="185"/>
        <v>1.14</v>
      </c>
      <c r="BZ88" t="str">
        <f t="shared" si="186"/>
        <v>1.14</v>
      </c>
      <c r="CA88" t="str">
        <f t="shared" si="187"/>
        <v>1.14</v>
      </c>
    </row>
    <row r="89" spans="1:79">
      <c r="A89" s="67" t="s">
        <v>2428</v>
      </c>
      <c r="B89" s="67" t="s">
        <v>2453</v>
      </c>
      <c r="C89" s="16">
        <v>1002</v>
      </c>
      <c r="H89">
        <v>19.5</v>
      </c>
      <c r="I89" s="50">
        <v>8.8000000000000007</v>
      </c>
      <c r="J89">
        <v>1.34</v>
      </c>
      <c r="K89" t="s">
        <v>2350</v>
      </c>
      <c r="L89" s="51">
        <v>0.22</v>
      </c>
      <c r="M89" s="5"/>
      <c r="O89">
        <v>0.19500000000000001</v>
      </c>
      <c r="P89" t="s">
        <v>2352</v>
      </c>
      <c r="Q89" t="s">
        <v>2353</v>
      </c>
      <c r="S89" s="38">
        <v>0.6</v>
      </c>
      <c r="T89" s="53">
        <v>2.58</v>
      </c>
      <c r="U89" t="s">
        <v>2471</v>
      </c>
      <c r="V89" s="51">
        <v>0.1</v>
      </c>
      <c r="W89">
        <v>12.5</v>
      </c>
      <c r="X89" s="51">
        <v>1.5</v>
      </c>
      <c r="Y89" s="50">
        <v>12.6</v>
      </c>
      <c r="AA89">
        <f t="shared" si="192"/>
        <v>0.44000000000000006</v>
      </c>
      <c r="AB89" s="53">
        <v>0.62</v>
      </c>
      <c r="AC89">
        <f t="shared" si="193"/>
        <v>0.66</v>
      </c>
      <c r="AD89">
        <f t="shared" si="194"/>
        <v>2.2200000000000002</v>
      </c>
      <c r="AE89">
        <f t="shared" si="195"/>
        <v>2.66</v>
      </c>
      <c r="AG89" t="str">
        <f t="shared" si="148"/>
        <v>1.34</v>
      </c>
      <c r="AH89" t="str">
        <f t="shared" si="149"/>
        <v>32/0.195</v>
      </c>
      <c r="AI89" t="str">
        <f t="shared" si="150"/>
        <v>0.195</v>
      </c>
      <c r="AJ89" t="str">
        <f t="shared" si="151"/>
        <v>18-20</v>
      </c>
      <c r="AK89" t="str">
        <f t="shared" si="152"/>
        <v>左向</v>
      </c>
      <c r="AL89" t="str">
        <f t="shared" si="153"/>
        <v/>
      </c>
      <c r="AN89" t="s">
        <v>2471</v>
      </c>
      <c r="AO89" t="str">
        <f t="shared" si="154"/>
        <v>0.6</v>
      </c>
      <c r="AP89" t="str">
        <f t="shared" si="155"/>
        <v>2.58</v>
      </c>
      <c r="AQ89" t="str">
        <f t="shared" si="156"/>
        <v>0.1</v>
      </c>
      <c r="AR89" t="str">
        <f t="shared" si="157"/>
        <v>0.44</v>
      </c>
      <c r="AS89" t="str">
        <f t="shared" si="158"/>
        <v>0.62</v>
      </c>
      <c r="AT89" t="str">
        <f t="shared" si="159"/>
        <v>0.66</v>
      </c>
      <c r="AU89" t="str">
        <f t="shared" si="160"/>
        <v>2.22</v>
      </c>
      <c r="AV89" t="str">
        <f t="shared" si="161"/>
        <v>2.66</v>
      </c>
      <c r="AX89" t="str">
        <f t="shared" si="162"/>
        <v>19.5</v>
      </c>
      <c r="AY89" t="str">
        <f t="shared" si="163"/>
        <v>1.34</v>
      </c>
      <c r="AZ89" t="str">
        <f t="shared" si="164"/>
        <v>32/0.195</v>
      </c>
      <c r="BA89" t="str">
        <f t="shared" si="165"/>
        <v>0.22</v>
      </c>
      <c r="BB89" t="str">
        <f t="shared" si="166"/>
        <v>0.195</v>
      </c>
      <c r="BC89" t="str">
        <f t="shared" si="167"/>
        <v>18-20</v>
      </c>
      <c r="BD89" t="str">
        <f t="shared" si="168"/>
        <v/>
      </c>
      <c r="BE89" t="str">
        <f t="shared" si="169"/>
        <v>0.6</v>
      </c>
      <c r="BF89" t="str">
        <f t="shared" si="170"/>
        <v>2.58</v>
      </c>
      <c r="BG89" t="str">
        <f t="shared" si="171"/>
        <v>白色</v>
      </c>
      <c r="BH89" t="str">
        <f t="shared" si="172"/>
        <v>0.1</v>
      </c>
      <c r="BJ89" t="str">
        <f t="shared" si="173"/>
        <v>19.5</v>
      </c>
      <c r="BK89" t="str">
        <f t="shared" si="174"/>
        <v>0.44</v>
      </c>
      <c r="BM89" t="str">
        <f t="shared" si="175"/>
        <v>1.34</v>
      </c>
      <c r="BO89" t="str">
        <f t="shared" si="176"/>
        <v>0.6</v>
      </c>
      <c r="BP89" t="str">
        <f t="shared" si="177"/>
        <v>2.58</v>
      </c>
      <c r="BQ89" t="str">
        <f t="shared" si="178"/>
        <v>白色</v>
      </c>
      <c r="BR89" t="str">
        <f t="shared" si="179"/>
        <v>0.1</v>
      </c>
      <c r="BS89" t="str">
        <f t="shared" si="180"/>
        <v>0.44</v>
      </c>
      <c r="BT89" t="str">
        <f t="shared" si="181"/>
        <v>0.62</v>
      </c>
      <c r="BU89" t="str">
        <f t="shared" si="182"/>
        <v>0.66</v>
      </c>
      <c r="BV89" t="str">
        <f t="shared" si="183"/>
        <v>2.22</v>
      </c>
      <c r="BW89" t="str">
        <f t="shared" si="184"/>
        <v>2.66</v>
      </c>
      <c r="BX89">
        <v>1.34</v>
      </c>
      <c r="BY89" t="str">
        <f t="shared" si="185"/>
        <v>1.34</v>
      </c>
      <c r="BZ89" t="str">
        <f t="shared" si="186"/>
        <v>1.34</v>
      </c>
      <c r="CA89" t="str">
        <f t="shared" si="187"/>
        <v>1.34</v>
      </c>
    </row>
    <row r="90" spans="1:79">
      <c r="A90" s="67" t="s">
        <v>2429</v>
      </c>
      <c r="B90" s="67" t="s">
        <v>2454</v>
      </c>
      <c r="C90" s="16">
        <v>1002</v>
      </c>
      <c r="H90">
        <v>13.3</v>
      </c>
      <c r="I90" s="50">
        <v>13</v>
      </c>
      <c r="J90">
        <v>1.56</v>
      </c>
      <c r="K90" t="s">
        <v>2351</v>
      </c>
      <c r="L90" s="52">
        <v>0.22500000000000001</v>
      </c>
      <c r="M90" s="5"/>
      <c r="O90">
        <v>0.245</v>
      </c>
      <c r="P90" t="s">
        <v>2352</v>
      </c>
      <c r="Q90" t="s">
        <v>2353</v>
      </c>
      <c r="S90" s="38">
        <v>0.7</v>
      </c>
      <c r="T90" s="53">
        <v>3</v>
      </c>
      <c r="U90" t="s">
        <v>2471</v>
      </c>
      <c r="V90" s="51">
        <v>0.1</v>
      </c>
      <c r="W90">
        <v>12.5</v>
      </c>
      <c r="X90" s="51">
        <v>1.5</v>
      </c>
      <c r="Y90" s="50">
        <v>18.2</v>
      </c>
      <c r="AA90">
        <f t="shared" si="192"/>
        <v>0.53</v>
      </c>
      <c r="AB90" s="53">
        <v>0.72</v>
      </c>
      <c r="AC90">
        <f t="shared" si="193"/>
        <v>0.77</v>
      </c>
      <c r="AD90">
        <f t="shared" si="194"/>
        <v>2.62</v>
      </c>
      <c r="AE90">
        <f t="shared" si="195"/>
        <v>3.1</v>
      </c>
      <c r="AG90" t="str">
        <f t="shared" si="148"/>
        <v>1.56</v>
      </c>
      <c r="AH90" t="str">
        <f t="shared" si="149"/>
        <v>30/0.245</v>
      </c>
      <c r="AI90" t="str">
        <f t="shared" si="150"/>
        <v>0.245</v>
      </c>
      <c r="AJ90" t="str">
        <f t="shared" si="151"/>
        <v>18-20</v>
      </c>
      <c r="AK90" t="str">
        <f t="shared" si="152"/>
        <v>左向</v>
      </c>
      <c r="AL90" t="str">
        <f t="shared" si="153"/>
        <v/>
      </c>
      <c r="AN90" t="s">
        <v>2471</v>
      </c>
      <c r="AO90" t="str">
        <f t="shared" si="154"/>
        <v>0.7</v>
      </c>
      <c r="AP90" t="str">
        <f t="shared" si="155"/>
        <v>3</v>
      </c>
      <c r="AQ90" t="str">
        <f t="shared" si="156"/>
        <v>0.1</v>
      </c>
      <c r="AR90" t="str">
        <f t="shared" si="157"/>
        <v>0.53</v>
      </c>
      <c r="AS90" t="str">
        <f t="shared" si="158"/>
        <v>0.72</v>
      </c>
      <c r="AT90" t="str">
        <f t="shared" si="159"/>
        <v>0.77</v>
      </c>
      <c r="AU90" t="str">
        <f t="shared" si="160"/>
        <v>2.62</v>
      </c>
      <c r="AV90" t="str">
        <f t="shared" si="161"/>
        <v>3.1</v>
      </c>
      <c r="AX90" t="str">
        <f t="shared" si="162"/>
        <v>13.3</v>
      </c>
      <c r="AY90" t="str">
        <f t="shared" si="163"/>
        <v>1.56</v>
      </c>
      <c r="AZ90" t="str">
        <f t="shared" si="164"/>
        <v>30/0.245</v>
      </c>
      <c r="BA90" t="str">
        <f t="shared" si="165"/>
        <v>0.225</v>
      </c>
      <c r="BB90" t="str">
        <f t="shared" si="166"/>
        <v>0.245</v>
      </c>
      <c r="BC90" t="str">
        <f t="shared" si="167"/>
        <v>18-20</v>
      </c>
      <c r="BD90" t="str">
        <f t="shared" si="168"/>
        <v/>
      </c>
      <c r="BE90" t="str">
        <f t="shared" si="169"/>
        <v>0.7</v>
      </c>
      <c r="BF90" t="str">
        <f t="shared" si="170"/>
        <v>3</v>
      </c>
      <c r="BG90" t="str">
        <f t="shared" si="171"/>
        <v>白色</v>
      </c>
      <c r="BH90" t="str">
        <f t="shared" si="172"/>
        <v>0.1</v>
      </c>
      <c r="BJ90" t="str">
        <f t="shared" si="173"/>
        <v>13.3</v>
      </c>
      <c r="BK90" t="str">
        <f t="shared" si="174"/>
        <v>0.53</v>
      </c>
      <c r="BM90" t="str">
        <f t="shared" si="175"/>
        <v>1.56</v>
      </c>
      <c r="BO90" t="str">
        <f t="shared" si="176"/>
        <v>0.7</v>
      </c>
      <c r="BP90" t="str">
        <f t="shared" si="177"/>
        <v>3</v>
      </c>
      <c r="BQ90" t="str">
        <f t="shared" si="178"/>
        <v>白色</v>
      </c>
      <c r="BR90" t="str">
        <f t="shared" si="179"/>
        <v>0.1</v>
      </c>
      <c r="BS90" t="str">
        <f t="shared" si="180"/>
        <v>0.53</v>
      </c>
      <c r="BT90" t="str">
        <f t="shared" si="181"/>
        <v>0.72</v>
      </c>
      <c r="BU90" t="str">
        <f t="shared" si="182"/>
        <v>0.77</v>
      </c>
      <c r="BV90" t="str">
        <f t="shared" si="183"/>
        <v>2.62</v>
      </c>
      <c r="BW90" t="str">
        <f t="shared" si="184"/>
        <v>3.1</v>
      </c>
      <c r="BX90">
        <v>1.56</v>
      </c>
      <c r="BY90" t="str">
        <f t="shared" si="185"/>
        <v>1.56</v>
      </c>
      <c r="BZ90" t="str">
        <f t="shared" si="186"/>
        <v>1.56</v>
      </c>
      <c r="CA90" t="str">
        <f t="shared" si="187"/>
        <v>1.56</v>
      </c>
    </row>
    <row r="91" spans="1:79">
      <c r="A91" s="67" t="s">
        <v>2430</v>
      </c>
      <c r="B91" s="67" t="s">
        <v>2455</v>
      </c>
      <c r="C91" s="16">
        <v>1002</v>
      </c>
      <c r="H91">
        <v>19.5</v>
      </c>
      <c r="I91" s="50">
        <v>8.8000000000000007</v>
      </c>
      <c r="J91">
        <v>1.34</v>
      </c>
      <c r="K91" t="s">
        <v>2350</v>
      </c>
      <c r="L91" s="51">
        <v>0.22</v>
      </c>
      <c r="M91" s="5"/>
      <c r="O91">
        <v>0.19500000000000001</v>
      </c>
      <c r="P91" t="s">
        <v>2352</v>
      </c>
      <c r="Q91" t="s">
        <v>2353</v>
      </c>
      <c r="S91" s="38">
        <v>0.6</v>
      </c>
      <c r="T91" s="53">
        <v>2.58</v>
      </c>
      <c r="U91" t="s">
        <v>2471</v>
      </c>
      <c r="V91" s="51">
        <v>0.1</v>
      </c>
      <c r="W91">
        <v>12.5</v>
      </c>
      <c r="X91" s="51">
        <v>1.5</v>
      </c>
      <c r="Y91" s="50">
        <v>12.6</v>
      </c>
      <c r="AA91">
        <f t="shared" si="192"/>
        <v>0.44000000000000006</v>
      </c>
      <c r="AB91" s="53">
        <v>0.62</v>
      </c>
      <c r="AC91">
        <f t="shared" si="193"/>
        <v>0.66</v>
      </c>
      <c r="AD91">
        <f t="shared" si="194"/>
        <v>2.2200000000000002</v>
      </c>
      <c r="AE91">
        <f t="shared" si="195"/>
        <v>2.66</v>
      </c>
      <c r="AG91" t="str">
        <f t="shared" si="148"/>
        <v>1.34</v>
      </c>
      <c r="AH91" t="str">
        <f t="shared" si="149"/>
        <v>32/0.195</v>
      </c>
      <c r="AI91" t="str">
        <f t="shared" si="150"/>
        <v>0.195</v>
      </c>
      <c r="AJ91" t="str">
        <f t="shared" si="151"/>
        <v>18-20</v>
      </c>
      <c r="AK91" t="str">
        <f t="shared" si="152"/>
        <v>左向</v>
      </c>
      <c r="AL91" t="str">
        <f t="shared" si="153"/>
        <v/>
      </c>
      <c r="AN91" t="s">
        <v>2471</v>
      </c>
      <c r="AO91" t="str">
        <f t="shared" si="154"/>
        <v>0.6</v>
      </c>
      <c r="AP91" t="str">
        <f t="shared" si="155"/>
        <v>2.58</v>
      </c>
      <c r="AQ91" t="str">
        <f t="shared" si="156"/>
        <v>0.1</v>
      </c>
      <c r="AR91" t="str">
        <f t="shared" si="157"/>
        <v>0.44</v>
      </c>
      <c r="AS91" t="str">
        <f t="shared" si="158"/>
        <v>0.62</v>
      </c>
      <c r="AT91" t="str">
        <f t="shared" si="159"/>
        <v>0.66</v>
      </c>
      <c r="AU91" t="str">
        <f t="shared" si="160"/>
        <v>2.22</v>
      </c>
      <c r="AV91" t="str">
        <f t="shared" si="161"/>
        <v>2.66</v>
      </c>
      <c r="AX91" t="str">
        <f t="shared" si="162"/>
        <v>19.5</v>
      </c>
      <c r="AY91" t="str">
        <f t="shared" si="163"/>
        <v>1.34</v>
      </c>
      <c r="AZ91" t="str">
        <f t="shared" si="164"/>
        <v>32/0.195</v>
      </c>
      <c r="BA91" t="str">
        <f t="shared" si="165"/>
        <v>0.22</v>
      </c>
      <c r="BB91" t="str">
        <f t="shared" si="166"/>
        <v>0.195</v>
      </c>
      <c r="BC91" t="str">
        <f t="shared" si="167"/>
        <v>18-20</v>
      </c>
      <c r="BD91" t="str">
        <f t="shared" si="168"/>
        <v/>
      </c>
      <c r="BE91" t="str">
        <f t="shared" si="169"/>
        <v>0.6</v>
      </c>
      <c r="BF91" t="str">
        <f t="shared" si="170"/>
        <v>2.58</v>
      </c>
      <c r="BG91" t="str">
        <f t="shared" si="171"/>
        <v>白色</v>
      </c>
      <c r="BH91" t="str">
        <f t="shared" si="172"/>
        <v>0.1</v>
      </c>
      <c r="BJ91" t="str">
        <f t="shared" si="173"/>
        <v>19.5</v>
      </c>
      <c r="BK91" t="str">
        <f t="shared" si="174"/>
        <v>0.44</v>
      </c>
      <c r="BM91" t="str">
        <f t="shared" si="175"/>
        <v>1.34</v>
      </c>
      <c r="BO91" t="str">
        <f t="shared" si="176"/>
        <v>0.6</v>
      </c>
      <c r="BP91" t="str">
        <f t="shared" si="177"/>
        <v>2.58</v>
      </c>
      <c r="BQ91" t="str">
        <f t="shared" si="178"/>
        <v>白色</v>
      </c>
      <c r="BR91" t="str">
        <f t="shared" si="179"/>
        <v>0.1</v>
      </c>
      <c r="BS91" t="str">
        <f t="shared" si="180"/>
        <v>0.44</v>
      </c>
      <c r="BT91" t="str">
        <f t="shared" si="181"/>
        <v>0.62</v>
      </c>
      <c r="BU91" t="str">
        <f t="shared" si="182"/>
        <v>0.66</v>
      </c>
      <c r="BV91" t="str">
        <f t="shared" si="183"/>
        <v>2.22</v>
      </c>
      <c r="BW91" t="str">
        <f t="shared" si="184"/>
        <v>2.66</v>
      </c>
      <c r="BX91">
        <v>1.34</v>
      </c>
      <c r="BY91" t="str">
        <f t="shared" si="185"/>
        <v>1.34</v>
      </c>
      <c r="BZ91" t="str">
        <f t="shared" si="186"/>
        <v>1.34</v>
      </c>
      <c r="CA91" t="str">
        <f t="shared" si="187"/>
        <v>1.34</v>
      </c>
    </row>
    <row r="92" spans="1:79">
      <c r="A92" s="67" t="s">
        <v>2431</v>
      </c>
      <c r="B92" s="67" t="s">
        <v>2456</v>
      </c>
      <c r="C92" s="16">
        <v>1002</v>
      </c>
      <c r="H92">
        <v>19.5</v>
      </c>
      <c r="I92" s="50">
        <v>8.8000000000000007</v>
      </c>
      <c r="J92">
        <v>1.34</v>
      </c>
      <c r="K92" t="s">
        <v>2350</v>
      </c>
      <c r="L92" s="51">
        <v>0.22</v>
      </c>
      <c r="M92" s="5"/>
      <c r="O92">
        <v>0.19500000000000001</v>
      </c>
      <c r="P92" t="s">
        <v>2352</v>
      </c>
      <c r="Q92" t="s">
        <v>2353</v>
      </c>
      <c r="S92" s="38">
        <v>0.6</v>
      </c>
      <c r="T92" s="53">
        <v>2.58</v>
      </c>
      <c r="U92" t="s">
        <v>2471</v>
      </c>
      <c r="V92" s="51">
        <v>0.1</v>
      </c>
      <c r="W92">
        <v>12.5</v>
      </c>
      <c r="X92" s="51">
        <v>1.5</v>
      </c>
      <c r="Y92" s="50">
        <v>12.6</v>
      </c>
      <c r="AA92">
        <f t="shared" si="192"/>
        <v>0.44000000000000006</v>
      </c>
      <c r="AB92" s="53">
        <v>0.62</v>
      </c>
      <c r="AC92">
        <f t="shared" si="193"/>
        <v>0.66</v>
      </c>
      <c r="AD92">
        <f t="shared" si="194"/>
        <v>2.2200000000000002</v>
      </c>
      <c r="AE92">
        <f t="shared" si="195"/>
        <v>2.66</v>
      </c>
      <c r="AG92" t="str">
        <f t="shared" si="148"/>
        <v>1.34</v>
      </c>
      <c r="AH92" t="str">
        <f t="shared" si="149"/>
        <v>32/0.195</v>
      </c>
      <c r="AI92" t="str">
        <f t="shared" si="150"/>
        <v>0.195</v>
      </c>
      <c r="AJ92" t="str">
        <f t="shared" si="151"/>
        <v>18-20</v>
      </c>
      <c r="AK92" t="str">
        <f t="shared" si="152"/>
        <v>左向</v>
      </c>
      <c r="AL92" t="str">
        <f t="shared" si="153"/>
        <v/>
      </c>
      <c r="AN92" t="s">
        <v>2471</v>
      </c>
      <c r="AO92" t="str">
        <f t="shared" si="154"/>
        <v>0.6</v>
      </c>
      <c r="AP92" t="str">
        <f t="shared" si="155"/>
        <v>2.58</v>
      </c>
      <c r="AQ92" t="str">
        <f t="shared" si="156"/>
        <v>0.1</v>
      </c>
      <c r="AR92" t="str">
        <f t="shared" si="157"/>
        <v>0.44</v>
      </c>
      <c r="AS92" t="str">
        <f t="shared" si="158"/>
        <v>0.62</v>
      </c>
      <c r="AT92" t="str">
        <f t="shared" si="159"/>
        <v>0.66</v>
      </c>
      <c r="AU92" t="str">
        <f t="shared" si="160"/>
        <v>2.22</v>
      </c>
      <c r="AV92" t="str">
        <f t="shared" si="161"/>
        <v>2.66</v>
      </c>
      <c r="AX92" t="str">
        <f t="shared" si="162"/>
        <v>19.5</v>
      </c>
      <c r="AY92" t="str">
        <f t="shared" si="163"/>
        <v>1.34</v>
      </c>
      <c r="AZ92" t="str">
        <f t="shared" si="164"/>
        <v>32/0.195</v>
      </c>
      <c r="BA92" t="str">
        <f t="shared" si="165"/>
        <v>0.22</v>
      </c>
      <c r="BB92" t="str">
        <f t="shared" si="166"/>
        <v>0.195</v>
      </c>
      <c r="BC92" t="str">
        <f t="shared" si="167"/>
        <v>18-20</v>
      </c>
      <c r="BD92" t="str">
        <f t="shared" si="168"/>
        <v/>
      </c>
      <c r="BE92" t="str">
        <f t="shared" si="169"/>
        <v>0.6</v>
      </c>
      <c r="BF92" t="str">
        <f t="shared" si="170"/>
        <v>2.58</v>
      </c>
      <c r="BG92" t="str">
        <f t="shared" si="171"/>
        <v>白色</v>
      </c>
      <c r="BH92" t="str">
        <f t="shared" si="172"/>
        <v>0.1</v>
      </c>
      <c r="BJ92" t="str">
        <f t="shared" si="173"/>
        <v>19.5</v>
      </c>
      <c r="BK92" t="str">
        <f t="shared" si="174"/>
        <v>0.44</v>
      </c>
      <c r="BM92" t="str">
        <f t="shared" si="175"/>
        <v>1.34</v>
      </c>
      <c r="BO92" t="str">
        <f t="shared" si="176"/>
        <v>0.6</v>
      </c>
      <c r="BP92" t="str">
        <f t="shared" si="177"/>
        <v>2.58</v>
      </c>
      <c r="BQ92" t="str">
        <f t="shared" si="178"/>
        <v>白色</v>
      </c>
      <c r="BR92" t="str">
        <f t="shared" si="179"/>
        <v>0.1</v>
      </c>
      <c r="BS92" t="str">
        <f t="shared" si="180"/>
        <v>0.44</v>
      </c>
      <c r="BT92" t="str">
        <f t="shared" si="181"/>
        <v>0.62</v>
      </c>
      <c r="BU92" t="str">
        <f t="shared" si="182"/>
        <v>0.66</v>
      </c>
      <c r="BV92" t="str">
        <f t="shared" si="183"/>
        <v>2.22</v>
      </c>
      <c r="BW92" t="str">
        <f t="shared" si="184"/>
        <v>2.66</v>
      </c>
      <c r="BX92">
        <v>1.34</v>
      </c>
      <c r="BY92" t="str">
        <f t="shared" si="185"/>
        <v>1.34</v>
      </c>
      <c r="BZ92" t="str">
        <f t="shared" si="186"/>
        <v>1.34</v>
      </c>
      <c r="CA92" t="str">
        <f t="shared" si="187"/>
        <v>1.34</v>
      </c>
    </row>
    <row r="93" spans="1:79">
      <c r="A93" s="68" t="s">
        <v>2432</v>
      </c>
      <c r="B93" s="68" t="s">
        <v>2457</v>
      </c>
      <c r="C93" s="16">
        <v>1002</v>
      </c>
      <c r="H93">
        <v>19.5</v>
      </c>
      <c r="I93" s="50">
        <v>8.8000000000000007</v>
      </c>
      <c r="J93">
        <v>1.34</v>
      </c>
      <c r="K93" t="s">
        <v>2350</v>
      </c>
      <c r="L93" s="51">
        <v>0.22</v>
      </c>
      <c r="M93" s="5"/>
      <c r="O93">
        <v>0.19500000000000001</v>
      </c>
      <c r="P93" t="s">
        <v>2352</v>
      </c>
      <c r="Q93" t="s">
        <v>2353</v>
      </c>
      <c r="S93" s="38">
        <v>0.6</v>
      </c>
      <c r="T93" s="53">
        <v>2.58</v>
      </c>
      <c r="U93" t="s">
        <v>2471</v>
      </c>
      <c r="V93" s="51">
        <v>0.1</v>
      </c>
      <c r="W93">
        <v>12.5</v>
      </c>
      <c r="X93" s="51">
        <v>1.5</v>
      </c>
      <c r="Y93" s="50">
        <v>14.4</v>
      </c>
      <c r="AA93">
        <f t="shared" si="192"/>
        <v>0.44000000000000006</v>
      </c>
      <c r="AB93" s="53">
        <v>0.62</v>
      </c>
      <c r="AC93">
        <f t="shared" si="193"/>
        <v>0.66</v>
      </c>
      <c r="AD93">
        <f t="shared" si="194"/>
        <v>2.2200000000000002</v>
      </c>
      <c r="AE93">
        <f t="shared" si="195"/>
        <v>2.66</v>
      </c>
      <c r="AG93" t="str">
        <f t="shared" ref="AG93:AG105" si="196">CONCATENATE(J93)</f>
        <v>1.34</v>
      </c>
      <c r="AH93" t="str">
        <f t="shared" ref="AH93:AH105" si="197">CONCATENATE(K93)</f>
        <v>32/0.195</v>
      </c>
      <c r="AI93" t="str">
        <f t="shared" ref="AI93:AI105" si="198">CONCATENATE(O93)</f>
        <v>0.195</v>
      </c>
      <c r="AJ93" t="str">
        <f t="shared" ref="AJ93:AJ105" si="199">CONCATENATE(P93)</f>
        <v>18-20</v>
      </c>
      <c r="AK93" t="str">
        <f t="shared" ref="AK93:AK105" si="200">CONCATENATE(Q93)</f>
        <v>左向</v>
      </c>
      <c r="AL93" t="str">
        <f t="shared" ref="AL93:AL105" si="201">CONCATENATE(R93)</f>
        <v/>
      </c>
      <c r="AN93" t="s">
        <v>2471</v>
      </c>
      <c r="AO93" t="str">
        <f t="shared" ref="AO93:AO105" si="202">CONCATENATE(S93)</f>
        <v>0.6</v>
      </c>
      <c r="AP93" t="str">
        <f t="shared" ref="AP93:AP105" si="203">CONCATENATE(T93)</f>
        <v>2.58</v>
      </c>
      <c r="AQ93" t="str">
        <f t="shared" ref="AQ93:AQ105" si="204">CONCATENATE(V93)</f>
        <v>0.1</v>
      </c>
      <c r="AR93" t="str">
        <f t="shared" ref="AR93:AR105" si="205">CONCATENATE(AA93)</f>
        <v>0.44</v>
      </c>
      <c r="AS93" t="str">
        <f t="shared" ref="AS93:AS105" si="206">CONCATENATE(AB93)</f>
        <v>0.62</v>
      </c>
      <c r="AT93" t="str">
        <f t="shared" ref="AT93:AT105" si="207">CONCATENATE(AC93)</f>
        <v>0.66</v>
      </c>
      <c r="AU93" t="str">
        <f t="shared" ref="AU93:AU105" si="208">CONCATENATE(AD93)</f>
        <v>2.22</v>
      </c>
      <c r="AV93" t="str">
        <f t="shared" ref="AV93:AV105" si="209">CONCATENATE(AE93)</f>
        <v>2.66</v>
      </c>
      <c r="AX93" t="str">
        <f t="shared" ref="AX93:AX105" si="210">CONCATENATE(H93)</f>
        <v>19.5</v>
      </c>
      <c r="AY93" t="str">
        <f t="shared" ref="AY93:AY105" si="211">CONCATENATE(J93)</f>
        <v>1.34</v>
      </c>
      <c r="AZ93" t="str">
        <f t="shared" ref="AZ93:AZ105" si="212">CONCATENATE(K93)</f>
        <v>32/0.195</v>
      </c>
      <c r="BA93" t="str">
        <f t="shared" ref="BA93:BA105" si="213">CONCATENATE(L93)</f>
        <v>0.22</v>
      </c>
      <c r="BB93" t="str">
        <f t="shared" ref="BB93:BB105" si="214">CONCATENATE(O93)</f>
        <v>0.195</v>
      </c>
      <c r="BC93" t="str">
        <f t="shared" ref="BC93:BC105" si="215">CONCATENATE(P93)</f>
        <v>18-20</v>
      </c>
      <c r="BD93" t="str">
        <f t="shared" ref="BD93:BD105" si="216">CONCATENATE(R93)</f>
        <v/>
      </c>
      <c r="BE93" t="str">
        <f t="shared" ref="BE93:BE105" si="217">CONCATENATE(S93)</f>
        <v>0.6</v>
      </c>
      <c r="BF93" t="str">
        <f t="shared" ref="BF93:BF105" si="218">CONCATENATE(T93)</f>
        <v>2.58</v>
      </c>
      <c r="BG93" t="str">
        <f t="shared" ref="BG93:BG105" si="219">CONCATENATE(U93)</f>
        <v>白色</v>
      </c>
      <c r="BH93" t="str">
        <f t="shared" ref="BH93:BH105" si="220">CONCATENATE(V93)</f>
        <v>0.1</v>
      </c>
      <c r="BJ93" t="str">
        <f t="shared" ref="BJ93:BJ105" si="221">CONCATENATE(H93)</f>
        <v>19.5</v>
      </c>
      <c r="BK93" t="str">
        <f t="shared" ref="BK93:BK105" si="222">CONCATENATE(AA93)</f>
        <v>0.44</v>
      </c>
      <c r="BM93" t="str">
        <f t="shared" ref="BM93:BM105" si="223">CONCATENATE(J93)</f>
        <v>1.34</v>
      </c>
      <c r="BO93" t="str">
        <f t="shared" ref="BO93:BO105" si="224">CONCATENATE(S93)</f>
        <v>0.6</v>
      </c>
      <c r="BP93" t="str">
        <f t="shared" ref="BP93:BP105" si="225">CONCATENATE(T93)</f>
        <v>2.58</v>
      </c>
      <c r="BQ93" t="str">
        <f t="shared" ref="BQ93:BQ105" si="226">CONCATENATE(U93)</f>
        <v>白色</v>
      </c>
      <c r="BR93" t="str">
        <f t="shared" ref="BR93:BR105" si="227">CONCATENATE(V93)</f>
        <v>0.1</v>
      </c>
      <c r="BS93" t="str">
        <f t="shared" ref="BS93:BS105" si="228">CONCATENATE(AA93)</f>
        <v>0.44</v>
      </c>
      <c r="BT93" t="str">
        <f t="shared" ref="BT93:BT105" si="229">CONCATENATE(AB93)</f>
        <v>0.62</v>
      </c>
      <c r="BU93" t="str">
        <f t="shared" ref="BU93:BU105" si="230">CONCATENATE(AC93)</f>
        <v>0.66</v>
      </c>
      <c r="BV93" t="str">
        <f t="shared" ref="BV93:BV105" si="231">CONCATENATE(AD93)</f>
        <v>2.22</v>
      </c>
      <c r="BW93" t="str">
        <f t="shared" ref="BW93:BW105" si="232">CONCATENATE(AE93)</f>
        <v>2.66</v>
      </c>
      <c r="BX93">
        <v>1.34</v>
      </c>
      <c r="BY93" t="str">
        <f t="shared" ref="BY93:BY105" si="233">CONCATENATE(BX93)</f>
        <v>1.34</v>
      </c>
      <c r="BZ93" t="str">
        <f t="shared" ref="BZ93:BZ105" si="234">CONCATENATE(BX93)</f>
        <v>1.34</v>
      </c>
      <c r="CA93" t="str">
        <f t="shared" ref="CA93:CA105" si="235">CONCATENATE(BX93)</f>
        <v>1.34</v>
      </c>
    </row>
    <row r="94" spans="1:79">
      <c r="A94" s="69" t="s">
        <v>2433</v>
      </c>
      <c r="B94" s="69" t="s">
        <v>2458</v>
      </c>
      <c r="C94" s="16">
        <v>1002</v>
      </c>
      <c r="H94">
        <v>19.5</v>
      </c>
      <c r="I94" s="50">
        <v>8.8000000000000007</v>
      </c>
      <c r="J94">
        <v>1.34</v>
      </c>
      <c r="K94" t="s">
        <v>2350</v>
      </c>
      <c r="L94" s="51">
        <v>0.22</v>
      </c>
      <c r="M94" s="5"/>
      <c r="O94">
        <v>0.19500000000000001</v>
      </c>
      <c r="P94" t="s">
        <v>2352</v>
      </c>
      <c r="Q94" t="s">
        <v>2353</v>
      </c>
      <c r="S94" s="38">
        <v>0.6</v>
      </c>
      <c r="T94" s="53">
        <v>2.58</v>
      </c>
      <c r="U94" t="s">
        <v>2471</v>
      </c>
      <c r="V94" s="51">
        <v>0.1</v>
      </c>
      <c r="W94">
        <v>12.5</v>
      </c>
      <c r="X94" s="51">
        <v>1.5</v>
      </c>
      <c r="Y94" s="50">
        <v>12.6</v>
      </c>
      <c r="AA94">
        <f t="shared" si="192"/>
        <v>0.44000000000000006</v>
      </c>
      <c r="AB94" s="53">
        <v>0.62</v>
      </c>
      <c r="AC94">
        <f t="shared" si="193"/>
        <v>0.66</v>
      </c>
      <c r="AD94">
        <f t="shared" si="194"/>
        <v>2.2200000000000002</v>
      </c>
      <c r="AE94">
        <f t="shared" si="195"/>
        <v>2.66</v>
      </c>
      <c r="AG94" t="str">
        <f t="shared" si="196"/>
        <v>1.34</v>
      </c>
      <c r="AH94" t="str">
        <f t="shared" si="197"/>
        <v>32/0.195</v>
      </c>
      <c r="AI94" t="str">
        <f t="shared" si="198"/>
        <v>0.195</v>
      </c>
      <c r="AJ94" t="str">
        <f t="shared" si="199"/>
        <v>18-20</v>
      </c>
      <c r="AK94" t="str">
        <f t="shared" si="200"/>
        <v>左向</v>
      </c>
      <c r="AL94" t="str">
        <f t="shared" si="201"/>
        <v/>
      </c>
      <c r="AN94" t="s">
        <v>2471</v>
      </c>
      <c r="AO94" t="str">
        <f t="shared" si="202"/>
        <v>0.6</v>
      </c>
      <c r="AP94" t="str">
        <f t="shared" si="203"/>
        <v>2.58</v>
      </c>
      <c r="AQ94" t="str">
        <f t="shared" si="204"/>
        <v>0.1</v>
      </c>
      <c r="AR94" t="str">
        <f t="shared" si="205"/>
        <v>0.44</v>
      </c>
      <c r="AS94" t="str">
        <f t="shared" si="206"/>
        <v>0.62</v>
      </c>
      <c r="AT94" t="str">
        <f t="shared" si="207"/>
        <v>0.66</v>
      </c>
      <c r="AU94" t="str">
        <f t="shared" si="208"/>
        <v>2.22</v>
      </c>
      <c r="AV94" t="str">
        <f t="shared" si="209"/>
        <v>2.66</v>
      </c>
      <c r="AX94" t="str">
        <f t="shared" si="210"/>
        <v>19.5</v>
      </c>
      <c r="AY94" t="str">
        <f t="shared" si="211"/>
        <v>1.34</v>
      </c>
      <c r="AZ94" t="str">
        <f t="shared" si="212"/>
        <v>32/0.195</v>
      </c>
      <c r="BA94" t="str">
        <f t="shared" si="213"/>
        <v>0.22</v>
      </c>
      <c r="BB94" t="str">
        <f t="shared" si="214"/>
        <v>0.195</v>
      </c>
      <c r="BC94" t="str">
        <f t="shared" si="215"/>
        <v>18-20</v>
      </c>
      <c r="BD94" t="str">
        <f t="shared" si="216"/>
        <v/>
      </c>
      <c r="BE94" t="str">
        <f t="shared" si="217"/>
        <v>0.6</v>
      </c>
      <c r="BF94" t="str">
        <f t="shared" si="218"/>
        <v>2.58</v>
      </c>
      <c r="BG94" t="str">
        <f t="shared" si="219"/>
        <v>白色</v>
      </c>
      <c r="BH94" t="str">
        <f t="shared" si="220"/>
        <v>0.1</v>
      </c>
      <c r="BJ94" t="str">
        <f t="shared" si="221"/>
        <v>19.5</v>
      </c>
      <c r="BK94" t="str">
        <f t="shared" si="222"/>
        <v>0.44</v>
      </c>
      <c r="BM94" t="str">
        <f t="shared" si="223"/>
        <v>1.34</v>
      </c>
      <c r="BO94" t="str">
        <f t="shared" si="224"/>
        <v>0.6</v>
      </c>
      <c r="BP94" t="str">
        <f t="shared" si="225"/>
        <v>2.58</v>
      </c>
      <c r="BQ94" t="str">
        <f t="shared" si="226"/>
        <v>白色</v>
      </c>
      <c r="BR94" t="str">
        <f t="shared" si="227"/>
        <v>0.1</v>
      </c>
      <c r="BS94" t="str">
        <f t="shared" si="228"/>
        <v>0.44</v>
      </c>
      <c r="BT94" t="str">
        <f t="shared" si="229"/>
        <v>0.62</v>
      </c>
      <c r="BU94" t="str">
        <f t="shared" si="230"/>
        <v>0.66</v>
      </c>
      <c r="BV94" t="str">
        <f t="shared" si="231"/>
        <v>2.22</v>
      </c>
      <c r="BW94" t="str">
        <f t="shared" si="232"/>
        <v>2.66</v>
      </c>
      <c r="BX94">
        <v>1.34</v>
      </c>
      <c r="BY94" t="str">
        <f t="shared" si="233"/>
        <v>1.34</v>
      </c>
      <c r="BZ94" t="str">
        <f t="shared" si="234"/>
        <v>1.34</v>
      </c>
      <c r="CA94" t="str">
        <f t="shared" si="235"/>
        <v>1.34</v>
      </c>
    </row>
    <row r="95" spans="1:79">
      <c r="A95" s="69" t="s">
        <v>2434</v>
      </c>
      <c r="B95" s="69" t="s">
        <v>2459</v>
      </c>
      <c r="C95" s="16">
        <v>1002</v>
      </c>
      <c r="H95">
        <v>19.5</v>
      </c>
      <c r="I95" s="50">
        <v>8.8000000000000007</v>
      </c>
      <c r="J95">
        <v>1.34</v>
      </c>
      <c r="K95" t="s">
        <v>2350</v>
      </c>
      <c r="L95" s="51">
        <v>0.22</v>
      </c>
      <c r="M95" s="5"/>
      <c r="O95">
        <v>0.19500000000000001</v>
      </c>
      <c r="P95" t="s">
        <v>2352</v>
      </c>
      <c r="Q95" t="s">
        <v>2353</v>
      </c>
      <c r="S95" s="38">
        <v>0.6</v>
      </c>
      <c r="T95" s="53">
        <v>2.58</v>
      </c>
      <c r="U95" t="s">
        <v>2471</v>
      </c>
      <c r="V95" s="51">
        <v>0.1</v>
      </c>
      <c r="W95">
        <v>12.5</v>
      </c>
      <c r="X95" s="51">
        <v>1.5</v>
      </c>
      <c r="Y95" s="50">
        <v>12.6</v>
      </c>
      <c r="AA95">
        <f t="shared" si="192"/>
        <v>0.44000000000000006</v>
      </c>
      <c r="AB95" s="53">
        <v>0.62</v>
      </c>
      <c r="AC95">
        <f t="shared" si="193"/>
        <v>0.66</v>
      </c>
      <c r="AD95">
        <f t="shared" si="194"/>
        <v>2.2200000000000002</v>
      </c>
      <c r="AE95">
        <f t="shared" si="195"/>
        <v>2.66</v>
      </c>
      <c r="AG95" t="str">
        <f t="shared" si="196"/>
        <v>1.34</v>
      </c>
      <c r="AH95" t="str">
        <f t="shared" si="197"/>
        <v>32/0.195</v>
      </c>
      <c r="AI95" t="str">
        <f t="shared" si="198"/>
        <v>0.195</v>
      </c>
      <c r="AJ95" t="str">
        <f t="shared" si="199"/>
        <v>18-20</v>
      </c>
      <c r="AK95" t="str">
        <f t="shared" si="200"/>
        <v>左向</v>
      </c>
      <c r="AL95" t="str">
        <f t="shared" si="201"/>
        <v/>
      </c>
      <c r="AN95" t="s">
        <v>2471</v>
      </c>
      <c r="AO95" t="str">
        <f t="shared" si="202"/>
        <v>0.6</v>
      </c>
      <c r="AP95" t="str">
        <f t="shared" si="203"/>
        <v>2.58</v>
      </c>
      <c r="AQ95" t="str">
        <f t="shared" si="204"/>
        <v>0.1</v>
      </c>
      <c r="AR95" t="str">
        <f t="shared" si="205"/>
        <v>0.44</v>
      </c>
      <c r="AS95" t="str">
        <f t="shared" si="206"/>
        <v>0.62</v>
      </c>
      <c r="AT95" t="str">
        <f t="shared" si="207"/>
        <v>0.66</v>
      </c>
      <c r="AU95" t="str">
        <f t="shared" si="208"/>
        <v>2.22</v>
      </c>
      <c r="AV95" t="str">
        <f t="shared" si="209"/>
        <v>2.66</v>
      </c>
      <c r="AX95" t="str">
        <f t="shared" si="210"/>
        <v>19.5</v>
      </c>
      <c r="AY95" t="str">
        <f t="shared" si="211"/>
        <v>1.34</v>
      </c>
      <c r="AZ95" t="str">
        <f t="shared" si="212"/>
        <v>32/0.195</v>
      </c>
      <c r="BA95" t="str">
        <f t="shared" si="213"/>
        <v>0.22</v>
      </c>
      <c r="BB95" t="str">
        <f t="shared" si="214"/>
        <v>0.195</v>
      </c>
      <c r="BC95" t="str">
        <f t="shared" si="215"/>
        <v>18-20</v>
      </c>
      <c r="BD95" t="str">
        <f t="shared" si="216"/>
        <v/>
      </c>
      <c r="BE95" t="str">
        <f t="shared" si="217"/>
        <v>0.6</v>
      </c>
      <c r="BF95" t="str">
        <f t="shared" si="218"/>
        <v>2.58</v>
      </c>
      <c r="BG95" t="str">
        <f t="shared" si="219"/>
        <v>白色</v>
      </c>
      <c r="BH95" t="str">
        <f t="shared" si="220"/>
        <v>0.1</v>
      </c>
      <c r="BJ95" t="str">
        <f t="shared" si="221"/>
        <v>19.5</v>
      </c>
      <c r="BK95" t="str">
        <f t="shared" si="222"/>
        <v>0.44</v>
      </c>
      <c r="BM95" t="str">
        <f t="shared" si="223"/>
        <v>1.34</v>
      </c>
      <c r="BO95" t="str">
        <f t="shared" si="224"/>
        <v>0.6</v>
      </c>
      <c r="BP95" t="str">
        <f t="shared" si="225"/>
        <v>2.58</v>
      </c>
      <c r="BQ95" t="str">
        <f t="shared" si="226"/>
        <v>白色</v>
      </c>
      <c r="BR95" t="str">
        <f t="shared" si="227"/>
        <v>0.1</v>
      </c>
      <c r="BS95" t="str">
        <f t="shared" si="228"/>
        <v>0.44</v>
      </c>
      <c r="BT95" t="str">
        <f t="shared" si="229"/>
        <v>0.62</v>
      </c>
      <c r="BU95" t="str">
        <f t="shared" si="230"/>
        <v>0.66</v>
      </c>
      <c r="BV95" t="str">
        <f t="shared" si="231"/>
        <v>2.22</v>
      </c>
      <c r="BW95" t="str">
        <f t="shared" si="232"/>
        <v>2.66</v>
      </c>
      <c r="BX95">
        <v>1.34</v>
      </c>
      <c r="BY95" t="str">
        <f t="shared" si="233"/>
        <v>1.34</v>
      </c>
      <c r="BZ95" t="str">
        <f t="shared" si="234"/>
        <v>1.34</v>
      </c>
      <c r="CA95" t="str">
        <f t="shared" si="235"/>
        <v>1.34</v>
      </c>
    </row>
    <row r="96" spans="1:79">
      <c r="A96" s="69" t="s">
        <v>2435</v>
      </c>
      <c r="B96" s="69" t="s">
        <v>2460</v>
      </c>
      <c r="C96" s="16">
        <v>1002</v>
      </c>
      <c r="H96">
        <v>19.5</v>
      </c>
      <c r="I96" s="50">
        <v>8.8000000000000007</v>
      </c>
      <c r="J96">
        <v>1.34</v>
      </c>
      <c r="K96" t="s">
        <v>2350</v>
      </c>
      <c r="L96" s="51">
        <v>0.22</v>
      </c>
      <c r="M96" s="5"/>
      <c r="O96">
        <v>0.19500000000000001</v>
      </c>
      <c r="P96" t="s">
        <v>2352</v>
      </c>
      <c r="Q96" t="s">
        <v>2353</v>
      </c>
      <c r="S96" s="38">
        <v>0.6</v>
      </c>
      <c r="T96" s="53">
        <v>2.58</v>
      </c>
      <c r="U96" t="s">
        <v>2471</v>
      </c>
      <c r="V96" s="51">
        <v>0.1</v>
      </c>
      <c r="W96">
        <v>12.5</v>
      </c>
      <c r="X96" s="51">
        <v>1.5</v>
      </c>
      <c r="Y96" s="50">
        <v>12.6</v>
      </c>
      <c r="AA96">
        <f t="shared" si="192"/>
        <v>0.44000000000000006</v>
      </c>
      <c r="AB96" s="53">
        <v>0.62</v>
      </c>
      <c r="AC96">
        <f t="shared" si="193"/>
        <v>0.66</v>
      </c>
      <c r="AD96">
        <f t="shared" si="194"/>
        <v>2.2200000000000002</v>
      </c>
      <c r="AE96">
        <f t="shared" si="195"/>
        <v>2.66</v>
      </c>
      <c r="AG96" t="str">
        <f t="shared" si="196"/>
        <v>1.34</v>
      </c>
      <c r="AH96" t="str">
        <f t="shared" si="197"/>
        <v>32/0.195</v>
      </c>
      <c r="AI96" t="str">
        <f t="shared" si="198"/>
        <v>0.195</v>
      </c>
      <c r="AJ96" t="str">
        <f t="shared" si="199"/>
        <v>18-20</v>
      </c>
      <c r="AK96" t="str">
        <f t="shared" si="200"/>
        <v>左向</v>
      </c>
      <c r="AL96" t="str">
        <f t="shared" si="201"/>
        <v/>
      </c>
      <c r="AN96" t="s">
        <v>2471</v>
      </c>
      <c r="AO96" t="str">
        <f t="shared" si="202"/>
        <v>0.6</v>
      </c>
      <c r="AP96" t="str">
        <f t="shared" si="203"/>
        <v>2.58</v>
      </c>
      <c r="AQ96" t="str">
        <f t="shared" si="204"/>
        <v>0.1</v>
      </c>
      <c r="AR96" t="str">
        <f t="shared" si="205"/>
        <v>0.44</v>
      </c>
      <c r="AS96" t="str">
        <f t="shared" si="206"/>
        <v>0.62</v>
      </c>
      <c r="AT96" t="str">
        <f t="shared" si="207"/>
        <v>0.66</v>
      </c>
      <c r="AU96" t="str">
        <f t="shared" si="208"/>
        <v>2.22</v>
      </c>
      <c r="AV96" t="str">
        <f t="shared" si="209"/>
        <v>2.66</v>
      </c>
      <c r="AX96" t="str">
        <f t="shared" si="210"/>
        <v>19.5</v>
      </c>
      <c r="AY96" t="str">
        <f t="shared" si="211"/>
        <v>1.34</v>
      </c>
      <c r="AZ96" t="str">
        <f t="shared" si="212"/>
        <v>32/0.195</v>
      </c>
      <c r="BA96" t="str">
        <f t="shared" si="213"/>
        <v>0.22</v>
      </c>
      <c r="BB96" t="str">
        <f t="shared" si="214"/>
        <v>0.195</v>
      </c>
      <c r="BC96" t="str">
        <f t="shared" si="215"/>
        <v>18-20</v>
      </c>
      <c r="BD96" t="str">
        <f t="shared" si="216"/>
        <v/>
      </c>
      <c r="BE96" t="str">
        <f t="shared" si="217"/>
        <v>0.6</v>
      </c>
      <c r="BF96" t="str">
        <f t="shared" si="218"/>
        <v>2.58</v>
      </c>
      <c r="BG96" t="str">
        <f t="shared" si="219"/>
        <v>白色</v>
      </c>
      <c r="BH96" t="str">
        <f t="shared" si="220"/>
        <v>0.1</v>
      </c>
      <c r="BJ96" t="str">
        <f t="shared" si="221"/>
        <v>19.5</v>
      </c>
      <c r="BK96" t="str">
        <f t="shared" si="222"/>
        <v>0.44</v>
      </c>
      <c r="BM96" t="str">
        <f t="shared" si="223"/>
        <v>1.34</v>
      </c>
      <c r="BO96" t="str">
        <f t="shared" si="224"/>
        <v>0.6</v>
      </c>
      <c r="BP96" t="str">
        <f t="shared" si="225"/>
        <v>2.58</v>
      </c>
      <c r="BQ96" t="str">
        <f t="shared" si="226"/>
        <v>白色</v>
      </c>
      <c r="BR96" t="str">
        <f t="shared" si="227"/>
        <v>0.1</v>
      </c>
      <c r="BS96" t="str">
        <f t="shared" si="228"/>
        <v>0.44</v>
      </c>
      <c r="BT96" t="str">
        <f t="shared" si="229"/>
        <v>0.62</v>
      </c>
      <c r="BU96" t="str">
        <f t="shared" si="230"/>
        <v>0.66</v>
      </c>
      <c r="BV96" t="str">
        <f t="shared" si="231"/>
        <v>2.22</v>
      </c>
      <c r="BW96" t="str">
        <f t="shared" si="232"/>
        <v>2.66</v>
      </c>
      <c r="BX96">
        <v>1.34</v>
      </c>
      <c r="BY96" t="str">
        <f t="shared" si="233"/>
        <v>1.34</v>
      </c>
      <c r="BZ96" t="str">
        <f t="shared" si="234"/>
        <v>1.34</v>
      </c>
      <c r="CA96" t="str">
        <f t="shared" si="235"/>
        <v>1.34</v>
      </c>
    </row>
    <row r="97" spans="1:79">
      <c r="A97" s="69" t="s">
        <v>2436</v>
      </c>
      <c r="B97" s="69" t="s">
        <v>2461</v>
      </c>
      <c r="C97" s="16">
        <v>1002</v>
      </c>
      <c r="H97">
        <v>13.3</v>
      </c>
      <c r="I97" s="50">
        <v>13</v>
      </c>
      <c r="J97">
        <v>1.56</v>
      </c>
      <c r="K97" t="s">
        <v>2351</v>
      </c>
      <c r="L97" s="52">
        <v>0.22500000000000001</v>
      </c>
      <c r="M97" s="5"/>
      <c r="O97">
        <v>0.245</v>
      </c>
      <c r="P97" t="s">
        <v>2352</v>
      </c>
      <c r="Q97" t="s">
        <v>2353</v>
      </c>
      <c r="S97" s="38">
        <v>0.7</v>
      </c>
      <c r="T97" s="53">
        <v>2.8</v>
      </c>
      <c r="U97" t="s">
        <v>2471</v>
      </c>
      <c r="V97" s="51">
        <v>0.1</v>
      </c>
      <c r="W97">
        <v>12.5</v>
      </c>
      <c r="X97" s="51">
        <v>1.5</v>
      </c>
      <c r="Y97" s="50">
        <v>17.2</v>
      </c>
      <c r="AA97">
        <f t="shared" si="192"/>
        <v>0.53</v>
      </c>
      <c r="AB97" s="53">
        <v>0.72</v>
      </c>
      <c r="AC97">
        <f t="shared" si="193"/>
        <v>0.77</v>
      </c>
      <c r="AD97">
        <f t="shared" si="194"/>
        <v>2.42</v>
      </c>
      <c r="AE97">
        <f t="shared" si="195"/>
        <v>2.9</v>
      </c>
      <c r="AG97" t="str">
        <f t="shared" si="196"/>
        <v>1.56</v>
      </c>
      <c r="AH97" t="str">
        <f t="shared" si="197"/>
        <v>30/0.245</v>
      </c>
      <c r="AI97" t="str">
        <f t="shared" si="198"/>
        <v>0.245</v>
      </c>
      <c r="AJ97" t="str">
        <f t="shared" si="199"/>
        <v>18-20</v>
      </c>
      <c r="AK97" t="str">
        <f t="shared" si="200"/>
        <v>左向</v>
      </c>
      <c r="AL97" t="str">
        <f t="shared" si="201"/>
        <v/>
      </c>
      <c r="AN97" t="s">
        <v>2471</v>
      </c>
      <c r="AO97" t="str">
        <f t="shared" si="202"/>
        <v>0.7</v>
      </c>
      <c r="AP97" t="str">
        <f t="shared" si="203"/>
        <v>2.8</v>
      </c>
      <c r="AQ97" t="str">
        <f t="shared" si="204"/>
        <v>0.1</v>
      </c>
      <c r="AR97" t="str">
        <f t="shared" si="205"/>
        <v>0.53</v>
      </c>
      <c r="AS97" t="str">
        <f t="shared" si="206"/>
        <v>0.72</v>
      </c>
      <c r="AT97" t="str">
        <f t="shared" si="207"/>
        <v>0.77</v>
      </c>
      <c r="AU97" t="str">
        <f t="shared" si="208"/>
        <v>2.42</v>
      </c>
      <c r="AV97" t="str">
        <f t="shared" si="209"/>
        <v>2.9</v>
      </c>
      <c r="AX97" t="str">
        <f t="shared" si="210"/>
        <v>13.3</v>
      </c>
      <c r="AY97" t="str">
        <f t="shared" si="211"/>
        <v>1.56</v>
      </c>
      <c r="AZ97" t="str">
        <f t="shared" si="212"/>
        <v>30/0.245</v>
      </c>
      <c r="BA97" t="str">
        <f t="shared" si="213"/>
        <v>0.225</v>
      </c>
      <c r="BB97" t="str">
        <f t="shared" si="214"/>
        <v>0.245</v>
      </c>
      <c r="BC97" t="str">
        <f t="shared" si="215"/>
        <v>18-20</v>
      </c>
      <c r="BD97" t="str">
        <f t="shared" si="216"/>
        <v/>
      </c>
      <c r="BE97" t="str">
        <f t="shared" si="217"/>
        <v>0.7</v>
      </c>
      <c r="BF97" t="str">
        <f t="shared" si="218"/>
        <v>2.8</v>
      </c>
      <c r="BG97" t="str">
        <f t="shared" si="219"/>
        <v>白色</v>
      </c>
      <c r="BH97" t="str">
        <f t="shared" si="220"/>
        <v>0.1</v>
      </c>
      <c r="BJ97" t="str">
        <f t="shared" si="221"/>
        <v>13.3</v>
      </c>
      <c r="BK97" t="str">
        <f t="shared" si="222"/>
        <v>0.53</v>
      </c>
      <c r="BM97" t="str">
        <f t="shared" si="223"/>
        <v>1.56</v>
      </c>
      <c r="BO97" t="str">
        <f t="shared" si="224"/>
        <v>0.7</v>
      </c>
      <c r="BP97" t="str">
        <f t="shared" si="225"/>
        <v>2.8</v>
      </c>
      <c r="BQ97" t="str">
        <f t="shared" si="226"/>
        <v>白色</v>
      </c>
      <c r="BR97" t="str">
        <f t="shared" si="227"/>
        <v>0.1</v>
      </c>
      <c r="BS97" t="str">
        <f t="shared" si="228"/>
        <v>0.53</v>
      </c>
      <c r="BT97" t="str">
        <f t="shared" si="229"/>
        <v>0.72</v>
      </c>
      <c r="BU97" t="str">
        <f t="shared" si="230"/>
        <v>0.77</v>
      </c>
      <c r="BV97" t="str">
        <f t="shared" si="231"/>
        <v>2.42</v>
      </c>
      <c r="BW97" t="str">
        <f t="shared" si="232"/>
        <v>2.9</v>
      </c>
      <c r="BX97">
        <v>1.56</v>
      </c>
      <c r="BY97" t="str">
        <f t="shared" si="233"/>
        <v>1.56</v>
      </c>
      <c r="BZ97" t="str">
        <f t="shared" si="234"/>
        <v>1.56</v>
      </c>
      <c r="CA97" t="str">
        <f t="shared" si="235"/>
        <v>1.56</v>
      </c>
    </row>
    <row r="98" spans="1:79">
      <c r="A98" s="69" t="s">
        <v>2437</v>
      </c>
      <c r="B98" s="69" t="s">
        <v>2462</v>
      </c>
      <c r="C98" s="16">
        <v>1002</v>
      </c>
      <c r="H98">
        <v>13.3</v>
      </c>
      <c r="I98" s="50">
        <v>13</v>
      </c>
      <c r="J98">
        <v>1.56</v>
      </c>
      <c r="K98" t="s">
        <v>2351</v>
      </c>
      <c r="L98" s="52">
        <v>0.22500000000000001</v>
      </c>
      <c r="M98" s="5"/>
      <c r="O98">
        <v>0.245</v>
      </c>
      <c r="P98" t="s">
        <v>2352</v>
      </c>
      <c r="Q98" t="s">
        <v>2353</v>
      </c>
      <c r="S98" s="38">
        <v>0.7</v>
      </c>
      <c r="T98" s="53">
        <v>2.8</v>
      </c>
      <c r="U98" t="s">
        <v>2471</v>
      </c>
      <c r="V98" s="51">
        <v>0.1</v>
      </c>
      <c r="W98">
        <v>12.5</v>
      </c>
      <c r="X98" s="51">
        <v>1.5</v>
      </c>
      <c r="Y98" s="50">
        <v>17.2</v>
      </c>
      <c r="AA98">
        <f t="shared" si="192"/>
        <v>0.53</v>
      </c>
      <c r="AB98" s="53">
        <v>0.72</v>
      </c>
      <c r="AC98">
        <f t="shared" si="193"/>
        <v>0.77</v>
      </c>
      <c r="AD98">
        <f t="shared" si="194"/>
        <v>2.42</v>
      </c>
      <c r="AE98">
        <f t="shared" si="195"/>
        <v>2.9</v>
      </c>
      <c r="AG98" t="str">
        <f t="shared" si="196"/>
        <v>1.56</v>
      </c>
      <c r="AH98" t="str">
        <f t="shared" si="197"/>
        <v>30/0.245</v>
      </c>
      <c r="AI98" t="str">
        <f t="shared" si="198"/>
        <v>0.245</v>
      </c>
      <c r="AJ98" t="str">
        <f t="shared" si="199"/>
        <v>18-20</v>
      </c>
      <c r="AK98" t="str">
        <f t="shared" si="200"/>
        <v>左向</v>
      </c>
      <c r="AL98" t="str">
        <f t="shared" si="201"/>
        <v/>
      </c>
      <c r="AN98" t="s">
        <v>2471</v>
      </c>
      <c r="AO98" t="str">
        <f t="shared" si="202"/>
        <v>0.7</v>
      </c>
      <c r="AP98" t="str">
        <f t="shared" si="203"/>
        <v>2.8</v>
      </c>
      <c r="AQ98" t="str">
        <f t="shared" si="204"/>
        <v>0.1</v>
      </c>
      <c r="AR98" t="str">
        <f t="shared" si="205"/>
        <v>0.53</v>
      </c>
      <c r="AS98" t="str">
        <f t="shared" si="206"/>
        <v>0.72</v>
      </c>
      <c r="AT98" t="str">
        <f t="shared" si="207"/>
        <v>0.77</v>
      </c>
      <c r="AU98" t="str">
        <f t="shared" si="208"/>
        <v>2.42</v>
      </c>
      <c r="AV98" t="str">
        <f t="shared" si="209"/>
        <v>2.9</v>
      </c>
      <c r="AX98" t="str">
        <f t="shared" si="210"/>
        <v>13.3</v>
      </c>
      <c r="AY98" t="str">
        <f t="shared" si="211"/>
        <v>1.56</v>
      </c>
      <c r="AZ98" t="str">
        <f t="shared" si="212"/>
        <v>30/0.245</v>
      </c>
      <c r="BA98" t="str">
        <f t="shared" si="213"/>
        <v>0.225</v>
      </c>
      <c r="BB98" t="str">
        <f t="shared" si="214"/>
        <v>0.245</v>
      </c>
      <c r="BC98" t="str">
        <f t="shared" si="215"/>
        <v>18-20</v>
      </c>
      <c r="BD98" t="str">
        <f t="shared" si="216"/>
        <v/>
      </c>
      <c r="BE98" t="str">
        <f t="shared" si="217"/>
        <v>0.7</v>
      </c>
      <c r="BF98" t="str">
        <f t="shared" si="218"/>
        <v>2.8</v>
      </c>
      <c r="BG98" t="str">
        <f t="shared" si="219"/>
        <v>白色</v>
      </c>
      <c r="BH98" t="str">
        <f t="shared" si="220"/>
        <v>0.1</v>
      </c>
      <c r="BJ98" t="str">
        <f t="shared" si="221"/>
        <v>13.3</v>
      </c>
      <c r="BK98" t="str">
        <f t="shared" si="222"/>
        <v>0.53</v>
      </c>
      <c r="BM98" t="str">
        <f t="shared" si="223"/>
        <v>1.56</v>
      </c>
      <c r="BO98" t="str">
        <f t="shared" si="224"/>
        <v>0.7</v>
      </c>
      <c r="BP98" t="str">
        <f t="shared" si="225"/>
        <v>2.8</v>
      </c>
      <c r="BQ98" t="str">
        <f t="shared" si="226"/>
        <v>白色</v>
      </c>
      <c r="BR98" t="str">
        <f t="shared" si="227"/>
        <v>0.1</v>
      </c>
      <c r="BS98" t="str">
        <f t="shared" si="228"/>
        <v>0.53</v>
      </c>
      <c r="BT98" t="str">
        <f t="shared" si="229"/>
        <v>0.72</v>
      </c>
      <c r="BU98" t="str">
        <f t="shared" si="230"/>
        <v>0.77</v>
      </c>
      <c r="BV98" t="str">
        <f t="shared" si="231"/>
        <v>2.42</v>
      </c>
      <c r="BW98" t="str">
        <f t="shared" si="232"/>
        <v>2.9</v>
      </c>
      <c r="BX98">
        <v>1.56</v>
      </c>
      <c r="BY98" t="str">
        <f t="shared" si="233"/>
        <v>1.56</v>
      </c>
      <c r="BZ98" t="str">
        <f t="shared" si="234"/>
        <v>1.56</v>
      </c>
      <c r="CA98" t="str">
        <f t="shared" si="235"/>
        <v>1.56</v>
      </c>
    </row>
    <row r="99" spans="1:79">
      <c r="A99" s="69" t="s">
        <v>2438</v>
      </c>
      <c r="B99" s="69" t="s">
        <v>2463</v>
      </c>
      <c r="C99" s="16">
        <v>1002</v>
      </c>
      <c r="H99">
        <v>13.3</v>
      </c>
      <c r="I99" s="50">
        <v>13</v>
      </c>
      <c r="J99">
        <v>1.56</v>
      </c>
      <c r="K99" t="s">
        <v>2351</v>
      </c>
      <c r="L99" s="52">
        <v>0.22500000000000001</v>
      </c>
      <c r="M99" s="5"/>
      <c r="O99">
        <v>0.245</v>
      </c>
      <c r="P99" t="s">
        <v>2352</v>
      </c>
      <c r="Q99" t="s">
        <v>2353</v>
      </c>
      <c r="S99" s="38">
        <v>0.7</v>
      </c>
      <c r="T99" s="53">
        <v>2.8</v>
      </c>
      <c r="U99" t="s">
        <v>2471</v>
      </c>
      <c r="V99" s="51">
        <v>0.1</v>
      </c>
      <c r="W99">
        <v>12.5</v>
      </c>
      <c r="X99" s="51">
        <v>1.5</v>
      </c>
      <c r="Y99" s="50">
        <v>17.2</v>
      </c>
      <c r="AA99">
        <f t="shared" si="192"/>
        <v>0.53</v>
      </c>
      <c r="AB99" s="53">
        <v>0.72</v>
      </c>
      <c r="AC99">
        <f t="shared" si="193"/>
        <v>0.77</v>
      </c>
      <c r="AD99">
        <f t="shared" si="194"/>
        <v>2.42</v>
      </c>
      <c r="AE99">
        <f t="shared" si="195"/>
        <v>2.9</v>
      </c>
      <c r="AG99" t="str">
        <f t="shared" si="196"/>
        <v>1.56</v>
      </c>
      <c r="AH99" t="str">
        <f t="shared" si="197"/>
        <v>30/0.245</v>
      </c>
      <c r="AI99" t="str">
        <f t="shared" si="198"/>
        <v>0.245</v>
      </c>
      <c r="AJ99" t="str">
        <f t="shared" si="199"/>
        <v>18-20</v>
      </c>
      <c r="AK99" t="str">
        <f t="shared" si="200"/>
        <v>左向</v>
      </c>
      <c r="AL99" t="str">
        <f t="shared" si="201"/>
        <v/>
      </c>
      <c r="AN99" t="s">
        <v>2471</v>
      </c>
      <c r="AO99" t="str">
        <f t="shared" si="202"/>
        <v>0.7</v>
      </c>
      <c r="AP99" t="str">
        <f t="shared" si="203"/>
        <v>2.8</v>
      </c>
      <c r="AQ99" t="str">
        <f t="shared" si="204"/>
        <v>0.1</v>
      </c>
      <c r="AR99" t="str">
        <f t="shared" si="205"/>
        <v>0.53</v>
      </c>
      <c r="AS99" t="str">
        <f t="shared" si="206"/>
        <v>0.72</v>
      </c>
      <c r="AT99" t="str">
        <f t="shared" si="207"/>
        <v>0.77</v>
      </c>
      <c r="AU99" t="str">
        <f t="shared" si="208"/>
        <v>2.42</v>
      </c>
      <c r="AV99" t="str">
        <f t="shared" si="209"/>
        <v>2.9</v>
      </c>
      <c r="AX99" t="str">
        <f t="shared" si="210"/>
        <v>13.3</v>
      </c>
      <c r="AY99" t="str">
        <f t="shared" si="211"/>
        <v>1.56</v>
      </c>
      <c r="AZ99" t="str">
        <f t="shared" si="212"/>
        <v>30/0.245</v>
      </c>
      <c r="BA99" t="str">
        <f t="shared" si="213"/>
        <v>0.225</v>
      </c>
      <c r="BB99" t="str">
        <f t="shared" si="214"/>
        <v>0.245</v>
      </c>
      <c r="BC99" t="str">
        <f t="shared" si="215"/>
        <v>18-20</v>
      </c>
      <c r="BD99" t="str">
        <f t="shared" si="216"/>
        <v/>
      </c>
      <c r="BE99" t="str">
        <f t="shared" si="217"/>
        <v>0.7</v>
      </c>
      <c r="BF99" t="str">
        <f t="shared" si="218"/>
        <v>2.8</v>
      </c>
      <c r="BG99" t="str">
        <f t="shared" si="219"/>
        <v>白色</v>
      </c>
      <c r="BH99" t="str">
        <f t="shared" si="220"/>
        <v>0.1</v>
      </c>
      <c r="BJ99" t="str">
        <f t="shared" si="221"/>
        <v>13.3</v>
      </c>
      <c r="BK99" t="str">
        <f t="shared" si="222"/>
        <v>0.53</v>
      </c>
      <c r="BM99" t="str">
        <f t="shared" si="223"/>
        <v>1.56</v>
      </c>
      <c r="BO99" t="str">
        <f t="shared" si="224"/>
        <v>0.7</v>
      </c>
      <c r="BP99" t="str">
        <f t="shared" si="225"/>
        <v>2.8</v>
      </c>
      <c r="BQ99" t="str">
        <f t="shared" si="226"/>
        <v>白色</v>
      </c>
      <c r="BR99" t="str">
        <f t="shared" si="227"/>
        <v>0.1</v>
      </c>
      <c r="BS99" t="str">
        <f t="shared" si="228"/>
        <v>0.53</v>
      </c>
      <c r="BT99" t="str">
        <f t="shared" si="229"/>
        <v>0.72</v>
      </c>
      <c r="BU99" t="str">
        <f t="shared" si="230"/>
        <v>0.77</v>
      </c>
      <c r="BV99" t="str">
        <f t="shared" si="231"/>
        <v>2.42</v>
      </c>
      <c r="BW99" t="str">
        <f t="shared" si="232"/>
        <v>2.9</v>
      </c>
      <c r="BX99">
        <v>1.56</v>
      </c>
      <c r="BY99" t="str">
        <f t="shared" si="233"/>
        <v>1.56</v>
      </c>
      <c r="BZ99" t="str">
        <f t="shared" si="234"/>
        <v>1.56</v>
      </c>
      <c r="CA99" t="str">
        <f t="shared" si="235"/>
        <v>1.56</v>
      </c>
    </row>
    <row r="100" spans="1:79">
      <c r="A100" s="69" t="s">
        <v>2439</v>
      </c>
      <c r="B100" s="69" t="s">
        <v>2464</v>
      </c>
      <c r="C100" s="16">
        <v>1002</v>
      </c>
      <c r="H100">
        <v>13.3</v>
      </c>
      <c r="I100" s="50">
        <v>13</v>
      </c>
      <c r="J100">
        <v>1.56</v>
      </c>
      <c r="K100" t="s">
        <v>2351</v>
      </c>
      <c r="L100" s="52">
        <v>0.22500000000000001</v>
      </c>
      <c r="M100" s="5"/>
      <c r="O100">
        <v>0.245</v>
      </c>
      <c r="P100" t="s">
        <v>2352</v>
      </c>
      <c r="Q100" t="s">
        <v>2353</v>
      </c>
      <c r="S100" s="38">
        <v>0.7</v>
      </c>
      <c r="T100" s="53">
        <v>2.8</v>
      </c>
      <c r="U100" t="s">
        <v>2471</v>
      </c>
      <c r="V100" s="51">
        <v>0.1</v>
      </c>
      <c r="W100">
        <v>12.5</v>
      </c>
      <c r="X100" s="51">
        <v>1.5</v>
      </c>
      <c r="Y100" s="50">
        <v>17.2</v>
      </c>
      <c r="AA100">
        <f t="shared" si="192"/>
        <v>0.53</v>
      </c>
      <c r="AB100" s="53">
        <v>0.72</v>
      </c>
      <c r="AC100">
        <f t="shared" si="193"/>
        <v>0.77</v>
      </c>
      <c r="AD100">
        <f t="shared" si="194"/>
        <v>2.42</v>
      </c>
      <c r="AE100">
        <f t="shared" si="195"/>
        <v>2.9</v>
      </c>
      <c r="AG100" t="str">
        <f t="shared" si="196"/>
        <v>1.56</v>
      </c>
      <c r="AH100" t="str">
        <f t="shared" si="197"/>
        <v>30/0.245</v>
      </c>
      <c r="AI100" t="str">
        <f t="shared" si="198"/>
        <v>0.245</v>
      </c>
      <c r="AJ100" t="str">
        <f t="shared" si="199"/>
        <v>18-20</v>
      </c>
      <c r="AK100" t="str">
        <f t="shared" si="200"/>
        <v>左向</v>
      </c>
      <c r="AL100" t="str">
        <f t="shared" si="201"/>
        <v/>
      </c>
      <c r="AN100" t="s">
        <v>2471</v>
      </c>
      <c r="AO100" t="str">
        <f t="shared" si="202"/>
        <v>0.7</v>
      </c>
      <c r="AP100" t="str">
        <f t="shared" si="203"/>
        <v>2.8</v>
      </c>
      <c r="AQ100" t="str">
        <f t="shared" si="204"/>
        <v>0.1</v>
      </c>
      <c r="AR100" t="str">
        <f t="shared" si="205"/>
        <v>0.53</v>
      </c>
      <c r="AS100" t="str">
        <f t="shared" si="206"/>
        <v>0.72</v>
      </c>
      <c r="AT100" t="str">
        <f t="shared" si="207"/>
        <v>0.77</v>
      </c>
      <c r="AU100" t="str">
        <f t="shared" si="208"/>
        <v>2.42</v>
      </c>
      <c r="AV100" t="str">
        <f t="shared" si="209"/>
        <v>2.9</v>
      </c>
      <c r="AX100" t="str">
        <f t="shared" si="210"/>
        <v>13.3</v>
      </c>
      <c r="AY100" t="str">
        <f t="shared" si="211"/>
        <v>1.56</v>
      </c>
      <c r="AZ100" t="str">
        <f t="shared" si="212"/>
        <v>30/0.245</v>
      </c>
      <c r="BA100" t="str">
        <f t="shared" si="213"/>
        <v>0.225</v>
      </c>
      <c r="BB100" t="str">
        <f t="shared" si="214"/>
        <v>0.245</v>
      </c>
      <c r="BC100" t="str">
        <f t="shared" si="215"/>
        <v>18-20</v>
      </c>
      <c r="BD100" t="str">
        <f t="shared" si="216"/>
        <v/>
      </c>
      <c r="BE100" t="str">
        <f t="shared" si="217"/>
        <v>0.7</v>
      </c>
      <c r="BF100" t="str">
        <f t="shared" si="218"/>
        <v>2.8</v>
      </c>
      <c r="BG100" t="str">
        <f t="shared" si="219"/>
        <v>白色</v>
      </c>
      <c r="BH100" t="str">
        <f t="shared" si="220"/>
        <v>0.1</v>
      </c>
      <c r="BJ100" t="str">
        <f t="shared" si="221"/>
        <v>13.3</v>
      </c>
      <c r="BK100" t="str">
        <f t="shared" si="222"/>
        <v>0.53</v>
      </c>
      <c r="BM100" t="str">
        <f t="shared" si="223"/>
        <v>1.56</v>
      </c>
      <c r="BO100" t="str">
        <f t="shared" si="224"/>
        <v>0.7</v>
      </c>
      <c r="BP100" t="str">
        <f t="shared" si="225"/>
        <v>2.8</v>
      </c>
      <c r="BQ100" t="str">
        <f t="shared" si="226"/>
        <v>白色</v>
      </c>
      <c r="BR100" t="str">
        <f t="shared" si="227"/>
        <v>0.1</v>
      </c>
      <c r="BS100" t="str">
        <f t="shared" si="228"/>
        <v>0.53</v>
      </c>
      <c r="BT100" t="str">
        <f t="shared" si="229"/>
        <v>0.72</v>
      </c>
      <c r="BU100" t="str">
        <f t="shared" si="230"/>
        <v>0.77</v>
      </c>
      <c r="BV100" t="str">
        <f t="shared" si="231"/>
        <v>2.42</v>
      </c>
      <c r="BW100" t="str">
        <f t="shared" si="232"/>
        <v>2.9</v>
      </c>
      <c r="BX100">
        <v>1.56</v>
      </c>
      <c r="BY100" t="str">
        <f t="shared" si="233"/>
        <v>1.56</v>
      </c>
      <c r="BZ100" t="str">
        <f t="shared" si="234"/>
        <v>1.56</v>
      </c>
      <c r="CA100" t="str">
        <f t="shared" si="235"/>
        <v>1.56</v>
      </c>
    </row>
    <row r="101" spans="1:79">
      <c r="A101" s="69" t="s">
        <v>2440</v>
      </c>
      <c r="B101" s="69" t="s">
        <v>2465</v>
      </c>
      <c r="C101" s="16">
        <v>1002</v>
      </c>
      <c r="H101">
        <v>12.1</v>
      </c>
      <c r="I101" s="50">
        <v>13.4</v>
      </c>
      <c r="J101">
        <v>1.5449999999999999</v>
      </c>
      <c r="K101" t="s">
        <v>2348</v>
      </c>
      <c r="L101" s="51">
        <v>0.24</v>
      </c>
      <c r="M101" s="5"/>
      <c r="O101">
        <v>0.51500000000000001</v>
      </c>
      <c r="P101" t="s">
        <v>2352</v>
      </c>
      <c r="Q101" t="s">
        <v>2353</v>
      </c>
      <c r="S101" s="38">
        <v>0.7</v>
      </c>
      <c r="T101" s="53">
        <v>2.7850000000000001</v>
      </c>
      <c r="U101" t="s">
        <v>2471</v>
      </c>
      <c r="V101" s="51">
        <v>0.1</v>
      </c>
      <c r="W101">
        <v>12.5</v>
      </c>
      <c r="X101" s="51">
        <v>1.5</v>
      </c>
      <c r="Y101" s="50">
        <v>17.600000000000001</v>
      </c>
      <c r="AA101">
        <f t="shared" ref="AA101:AA109" si="236">S101*0.9-0.1</f>
        <v>0.53</v>
      </c>
      <c r="AB101" s="53">
        <v>0.72</v>
      </c>
      <c r="AC101">
        <f t="shared" ref="AC101:AC109" si="237">S101*1.1</f>
        <v>0.77</v>
      </c>
      <c r="AD101">
        <f t="shared" ref="AD101:AD109" si="238">T101-AB101*2+AA101*2</f>
        <v>2.4050000000000002</v>
      </c>
      <c r="AE101">
        <f t="shared" ref="AE101:AE109" si="239">T101-AB101*2+AC101*2</f>
        <v>2.8850000000000002</v>
      </c>
      <c r="AG101" t="str">
        <f t="shared" si="196"/>
        <v>1.545</v>
      </c>
      <c r="AH101" t="str">
        <f t="shared" si="197"/>
        <v>7/0.515</v>
      </c>
      <c r="AI101" t="str">
        <f t="shared" si="198"/>
        <v>0.515</v>
      </c>
      <c r="AJ101" t="str">
        <f t="shared" si="199"/>
        <v>18-20</v>
      </c>
      <c r="AK101" t="str">
        <f t="shared" si="200"/>
        <v>左向</v>
      </c>
      <c r="AL101" t="str">
        <f t="shared" si="201"/>
        <v/>
      </c>
      <c r="AN101" t="s">
        <v>2471</v>
      </c>
      <c r="AO101" t="str">
        <f t="shared" si="202"/>
        <v>0.7</v>
      </c>
      <c r="AP101" t="str">
        <f t="shared" si="203"/>
        <v>2.785</v>
      </c>
      <c r="AQ101" t="str">
        <f t="shared" si="204"/>
        <v>0.1</v>
      </c>
      <c r="AR101" t="str">
        <f t="shared" si="205"/>
        <v>0.53</v>
      </c>
      <c r="AS101" t="str">
        <f t="shared" si="206"/>
        <v>0.72</v>
      </c>
      <c r="AT101" t="str">
        <f t="shared" si="207"/>
        <v>0.77</v>
      </c>
      <c r="AU101" t="str">
        <f t="shared" si="208"/>
        <v>2.405</v>
      </c>
      <c r="AV101" t="str">
        <f t="shared" si="209"/>
        <v>2.885</v>
      </c>
      <c r="AX101" t="str">
        <f t="shared" si="210"/>
        <v>12.1</v>
      </c>
      <c r="AY101" t="str">
        <f t="shared" si="211"/>
        <v>1.545</v>
      </c>
      <c r="AZ101" t="str">
        <f t="shared" si="212"/>
        <v>7/0.515</v>
      </c>
      <c r="BA101" t="str">
        <f t="shared" si="213"/>
        <v>0.24</v>
      </c>
      <c r="BB101" t="str">
        <f t="shared" si="214"/>
        <v>0.515</v>
      </c>
      <c r="BC101" t="str">
        <f t="shared" si="215"/>
        <v>18-20</v>
      </c>
      <c r="BD101" t="str">
        <f t="shared" si="216"/>
        <v/>
      </c>
      <c r="BE101" t="str">
        <f t="shared" si="217"/>
        <v>0.7</v>
      </c>
      <c r="BF101" t="str">
        <f t="shared" si="218"/>
        <v>2.785</v>
      </c>
      <c r="BG101" t="str">
        <f t="shared" si="219"/>
        <v>白色</v>
      </c>
      <c r="BH101" t="str">
        <f t="shared" si="220"/>
        <v>0.1</v>
      </c>
      <c r="BJ101" t="str">
        <f t="shared" si="221"/>
        <v>12.1</v>
      </c>
      <c r="BK101" t="str">
        <f t="shared" si="222"/>
        <v>0.53</v>
      </c>
      <c r="BM101" t="str">
        <f t="shared" si="223"/>
        <v>1.545</v>
      </c>
      <c r="BO101" t="str">
        <f t="shared" si="224"/>
        <v>0.7</v>
      </c>
      <c r="BP101" t="str">
        <f t="shared" si="225"/>
        <v>2.785</v>
      </c>
      <c r="BQ101" t="str">
        <f t="shared" si="226"/>
        <v>白色</v>
      </c>
      <c r="BR101" t="str">
        <f t="shared" si="227"/>
        <v>0.1</v>
      </c>
      <c r="BS101" t="str">
        <f t="shared" si="228"/>
        <v>0.53</v>
      </c>
      <c r="BT101" t="str">
        <f t="shared" si="229"/>
        <v>0.72</v>
      </c>
      <c r="BU101" t="str">
        <f t="shared" si="230"/>
        <v>0.77</v>
      </c>
      <c r="BV101" t="str">
        <f t="shared" si="231"/>
        <v>2.405</v>
      </c>
      <c r="BW101" t="str">
        <f t="shared" si="232"/>
        <v>2.885</v>
      </c>
      <c r="BX101">
        <v>1.5449999999999999</v>
      </c>
      <c r="BY101" t="str">
        <f t="shared" si="233"/>
        <v>1.545</v>
      </c>
      <c r="BZ101" t="str">
        <f t="shared" si="234"/>
        <v>1.545</v>
      </c>
      <c r="CA101" t="str">
        <f t="shared" si="235"/>
        <v>1.545</v>
      </c>
    </row>
    <row r="102" spans="1:79">
      <c r="A102" s="67" t="s">
        <v>2422</v>
      </c>
      <c r="B102" s="67" t="s">
        <v>2447</v>
      </c>
      <c r="C102" s="16">
        <v>1003</v>
      </c>
      <c r="H102">
        <v>12.1</v>
      </c>
      <c r="I102" s="50">
        <v>13.4</v>
      </c>
      <c r="J102">
        <v>1.5449999999999999</v>
      </c>
      <c r="K102" t="s">
        <v>2348</v>
      </c>
      <c r="L102" s="51">
        <v>0.24</v>
      </c>
      <c r="M102" s="5"/>
      <c r="O102">
        <v>0.51500000000000001</v>
      </c>
      <c r="P102" t="s">
        <v>2352</v>
      </c>
      <c r="Q102" t="s">
        <v>2353</v>
      </c>
      <c r="S102" s="38">
        <v>0.7</v>
      </c>
      <c r="T102" s="53">
        <v>2.9849999999999999</v>
      </c>
      <c r="U102" t="s">
        <v>2356</v>
      </c>
      <c r="V102" s="51">
        <v>0.1</v>
      </c>
      <c r="W102">
        <v>12.5</v>
      </c>
      <c r="X102" s="51">
        <v>1.5</v>
      </c>
      <c r="Y102" s="50">
        <v>18.5</v>
      </c>
      <c r="AA102">
        <f t="shared" si="236"/>
        <v>0.53</v>
      </c>
      <c r="AB102" s="53">
        <v>0.72</v>
      </c>
      <c r="AC102">
        <f t="shared" si="237"/>
        <v>0.77</v>
      </c>
      <c r="AD102">
        <f t="shared" si="238"/>
        <v>2.605</v>
      </c>
      <c r="AE102">
        <f t="shared" si="239"/>
        <v>3.085</v>
      </c>
      <c r="AG102" t="str">
        <f t="shared" si="196"/>
        <v>1.545</v>
      </c>
      <c r="AH102" t="str">
        <f t="shared" si="197"/>
        <v>7/0.515</v>
      </c>
      <c r="AI102" t="str">
        <f t="shared" si="198"/>
        <v>0.515</v>
      </c>
      <c r="AJ102" t="str">
        <f t="shared" si="199"/>
        <v>18-20</v>
      </c>
      <c r="AK102" t="str">
        <f t="shared" si="200"/>
        <v>左向</v>
      </c>
      <c r="AL102" t="str">
        <f t="shared" si="201"/>
        <v/>
      </c>
      <c r="AN102" t="s">
        <v>2356</v>
      </c>
      <c r="AO102" t="str">
        <f t="shared" si="202"/>
        <v>0.7</v>
      </c>
      <c r="AP102" t="str">
        <f t="shared" si="203"/>
        <v>2.985</v>
      </c>
      <c r="AQ102" t="str">
        <f t="shared" si="204"/>
        <v>0.1</v>
      </c>
      <c r="AR102" t="str">
        <f t="shared" si="205"/>
        <v>0.53</v>
      </c>
      <c r="AS102" t="str">
        <f t="shared" si="206"/>
        <v>0.72</v>
      </c>
      <c r="AT102" t="str">
        <f t="shared" si="207"/>
        <v>0.77</v>
      </c>
      <c r="AU102" t="str">
        <f t="shared" si="208"/>
        <v>2.605</v>
      </c>
      <c r="AV102" t="str">
        <f t="shared" si="209"/>
        <v>3.085</v>
      </c>
      <c r="AX102" t="str">
        <f t="shared" si="210"/>
        <v>12.1</v>
      </c>
      <c r="AY102" t="str">
        <f t="shared" si="211"/>
        <v>1.545</v>
      </c>
      <c r="AZ102" t="str">
        <f t="shared" si="212"/>
        <v>7/0.515</v>
      </c>
      <c r="BA102" t="str">
        <f t="shared" si="213"/>
        <v>0.24</v>
      </c>
      <c r="BB102" t="str">
        <f t="shared" si="214"/>
        <v>0.515</v>
      </c>
      <c r="BC102" t="str">
        <f t="shared" si="215"/>
        <v>18-20</v>
      </c>
      <c r="BD102" t="str">
        <f t="shared" si="216"/>
        <v/>
      </c>
      <c r="BE102" t="str">
        <f t="shared" si="217"/>
        <v>0.7</v>
      </c>
      <c r="BF102" t="str">
        <f t="shared" si="218"/>
        <v>2.985</v>
      </c>
      <c r="BG102" t="str">
        <f t="shared" si="219"/>
        <v>红色</v>
      </c>
      <c r="BH102" t="str">
        <f t="shared" si="220"/>
        <v>0.1</v>
      </c>
      <c r="BJ102" t="str">
        <f t="shared" si="221"/>
        <v>12.1</v>
      </c>
      <c r="BK102" t="str">
        <f t="shared" si="222"/>
        <v>0.53</v>
      </c>
      <c r="BM102" t="str">
        <f t="shared" si="223"/>
        <v>1.545</v>
      </c>
      <c r="BO102" t="str">
        <f t="shared" si="224"/>
        <v>0.7</v>
      </c>
      <c r="BP102" t="str">
        <f t="shared" si="225"/>
        <v>2.985</v>
      </c>
      <c r="BQ102" t="str">
        <f t="shared" si="226"/>
        <v>红色</v>
      </c>
      <c r="BR102" t="str">
        <f t="shared" si="227"/>
        <v>0.1</v>
      </c>
      <c r="BS102" t="str">
        <f t="shared" si="228"/>
        <v>0.53</v>
      </c>
      <c r="BT102" t="str">
        <f t="shared" si="229"/>
        <v>0.72</v>
      </c>
      <c r="BU102" t="str">
        <f t="shared" si="230"/>
        <v>0.77</v>
      </c>
      <c r="BV102" t="str">
        <f t="shared" si="231"/>
        <v>2.605</v>
      </c>
      <c r="BW102" t="str">
        <f t="shared" si="232"/>
        <v>3.085</v>
      </c>
      <c r="BX102">
        <v>1.5449999999999999</v>
      </c>
      <c r="BY102" t="str">
        <f t="shared" si="233"/>
        <v>1.545</v>
      </c>
      <c r="BZ102" t="str">
        <f t="shared" si="234"/>
        <v>1.545</v>
      </c>
      <c r="CA102" t="str">
        <f t="shared" si="235"/>
        <v>1.545</v>
      </c>
    </row>
    <row r="103" spans="1:79">
      <c r="A103" s="67" t="s">
        <v>2423</v>
      </c>
      <c r="B103" s="67" t="s">
        <v>2448</v>
      </c>
      <c r="C103" s="16">
        <v>1003</v>
      </c>
      <c r="H103">
        <v>13.3</v>
      </c>
      <c r="I103" s="50">
        <v>13</v>
      </c>
      <c r="J103">
        <v>1.56</v>
      </c>
      <c r="K103" t="s">
        <v>2351</v>
      </c>
      <c r="L103" s="52">
        <v>0.22500000000000001</v>
      </c>
      <c r="M103" s="5"/>
      <c r="O103">
        <v>0.245</v>
      </c>
      <c r="P103" t="s">
        <v>2352</v>
      </c>
      <c r="Q103" t="s">
        <v>2353</v>
      </c>
      <c r="S103" s="38">
        <v>0.7</v>
      </c>
      <c r="T103" s="53">
        <v>3</v>
      </c>
      <c r="U103" t="s">
        <v>2356</v>
      </c>
      <c r="V103" s="51">
        <v>0.1</v>
      </c>
      <c r="W103">
        <v>12.5</v>
      </c>
      <c r="X103" s="51">
        <v>1.5</v>
      </c>
      <c r="Y103" s="50">
        <v>18.2</v>
      </c>
      <c r="AA103">
        <f t="shared" si="236"/>
        <v>0.53</v>
      </c>
      <c r="AB103" s="53">
        <v>0.72</v>
      </c>
      <c r="AC103">
        <f t="shared" si="237"/>
        <v>0.77</v>
      </c>
      <c r="AD103">
        <f t="shared" si="238"/>
        <v>2.62</v>
      </c>
      <c r="AE103">
        <f t="shared" si="239"/>
        <v>3.1</v>
      </c>
      <c r="AG103" t="str">
        <f t="shared" si="196"/>
        <v>1.56</v>
      </c>
      <c r="AH103" t="str">
        <f t="shared" si="197"/>
        <v>30/0.245</v>
      </c>
      <c r="AI103" t="str">
        <f t="shared" si="198"/>
        <v>0.245</v>
      </c>
      <c r="AJ103" t="str">
        <f t="shared" si="199"/>
        <v>18-20</v>
      </c>
      <c r="AK103" t="str">
        <f t="shared" si="200"/>
        <v>左向</v>
      </c>
      <c r="AL103" t="str">
        <f t="shared" si="201"/>
        <v/>
      </c>
      <c r="AN103" t="s">
        <v>2356</v>
      </c>
      <c r="AO103" t="str">
        <f t="shared" si="202"/>
        <v>0.7</v>
      </c>
      <c r="AP103" t="str">
        <f t="shared" si="203"/>
        <v>3</v>
      </c>
      <c r="AQ103" t="str">
        <f t="shared" si="204"/>
        <v>0.1</v>
      </c>
      <c r="AR103" t="str">
        <f t="shared" si="205"/>
        <v>0.53</v>
      </c>
      <c r="AS103" t="str">
        <f t="shared" si="206"/>
        <v>0.72</v>
      </c>
      <c r="AT103" t="str">
        <f t="shared" si="207"/>
        <v>0.77</v>
      </c>
      <c r="AU103" t="str">
        <f t="shared" si="208"/>
        <v>2.62</v>
      </c>
      <c r="AV103" t="str">
        <f t="shared" si="209"/>
        <v>3.1</v>
      </c>
      <c r="AX103" t="str">
        <f t="shared" si="210"/>
        <v>13.3</v>
      </c>
      <c r="AY103" t="str">
        <f t="shared" si="211"/>
        <v>1.56</v>
      </c>
      <c r="AZ103" t="str">
        <f t="shared" si="212"/>
        <v>30/0.245</v>
      </c>
      <c r="BA103" t="str">
        <f t="shared" si="213"/>
        <v>0.225</v>
      </c>
      <c r="BB103" t="str">
        <f t="shared" si="214"/>
        <v>0.245</v>
      </c>
      <c r="BC103" t="str">
        <f t="shared" si="215"/>
        <v>18-20</v>
      </c>
      <c r="BD103" t="str">
        <f t="shared" si="216"/>
        <v/>
      </c>
      <c r="BE103" t="str">
        <f t="shared" si="217"/>
        <v>0.7</v>
      </c>
      <c r="BF103" t="str">
        <f t="shared" si="218"/>
        <v>3</v>
      </c>
      <c r="BG103" t="str">
        <f t="shared" si="219"/>
        <v>红色</v>
      </c>
      <c r="BH103" t="str">
        <f t="shared" si="220"/>
        <v>0.1</v>
      </c>
      <c r="BJ103" t="str">
        <f t="shared" si="221"/>
        <v>13.3</v>
      </c>
      <c r="BK103" t="str">
        <f t="shared" si="222"/>
        <v>0.53</v>
      </c>
      <c r="BM103" t="str">
        <f t="shared" si="223"/>
        <v>1.56</v>
      </c>
      <c r="BO103" t="str">
        <f t="shared" si="224"/>
        <v>0.7</v>
      </c>
      <c r="BP103" t="str">
        <f t="shared" si="225"/>
        <v>3</v>
      </c>
      <c r="BQ103" t="str">
        <f t="shared" si="226"/>
        <v>红色</v>
      </c>
      <c r="BR103" t="str">
        <f t="shared" si="227"/>
        <v>0.1</v>
      </c>
      <c r="BS103" t="str">
        <f t="shared" si="228"/>
        <v>0.53</v>
      </c>
      <c r="BT103" t="str">
        <f t="shared" si="229"/>
        <v>0.72</v>
      </c>
      <c r="BU103" t="str">
        <f t="shared" si="230"/>
        <v>0.77</v>
      </c>
      <c r="BV103" t="str">
        <f t="shared" si="231"/>
        <v>2.62</v>
      </c>
      <c r="BW103" t="str">
        <f t="shared" si="232"/>
        <v>3.1</v>
      </c>
      <c r="BX103">
        <v>1.56</v>
      </c>
      <c r="BY103" t="str">
        <f t="shared" si="233"/>
        <v>1.56</v>
      </c>
      <c r="BZ103" t="str">
        <f t="shared" si="234"/>
        <v>1.56</v>
      </c>
      <c r="CA103" t="str">
        <f t="shared" si="235"/>
        <v>1.56</v>
      </c>
    </row>
    <row r="104" spans="1:79">
      <c r="A104" s="67" t="s">
        <v>2424</v>
      </c>
      <c r="B104" s="67" t="s">
        <v>2449</v>
      </c>
      <c r="C104" s="16">
        <v>1003</v>
      </c>
      <c r="H104">
        <v>13.3</v>
      </c>
      <c r="I104" s="50">
        <v>13</v>
      </c>
      <c r="J104">
        <v>1.56</v>
      </c>
      <c r="K104" t="s">
        <v>2351</v>
      </c>
      <c r="L104" s="52">
        <v>0.22500000000000001</v>
      </c>
      <c r="M104" s="5"/>
      <c r="O104">
        <v>0.245</v>
      </c>
      <c r="P104" t="s">
        <v>2352</v>
      </c>
      <c r="Q104" t="s">
        <v>2353</v>
      </c>
      <c r="S104" s="38">
        <v>0.7</v>
      </c>
      <c r="T104" s="53">
        <v>3</v>
      </c>
      <c r="U104" t="s">
        <v>2356</v>
      </c>
      <c r="V104" s="51">
        <v>0.1</v>
      </c>
      <c r="W104">
        <v>12.5</v>
      </c>
      <c r="X104" s="51">
        <v>1.5</v>
      </c>
      <c r="Y104" s="50">
        <v>18.2</v>
      </c>
      <c r="AA104">
        <f t="shared" si="236"/>
        <v>0.53</v>
      </c>
      <c r="AB104" s="53">
        <v>0.72</v>
      </c>
      <c r="AC104">
        <f t="shared" si="237"/>
        <v>0.77</v>
      </c>
      <c r="AD104">
        <f t="shared" si="238"/>
        <v>2.62</v>
      </c>
      <c r="AE104">
        <f t="shared" si="239"/>
        <v>3.1</v>
      </c>
      <c r="AG104" t="str">
        <f t="shared" si="196"/>
        <v>1.56</v>
      </c>
      <c r="AH104" t="str">
        <f t="shared" si="197"/>
        <v>30/0.245</v>
      </c>
      <c r="AI104" t="str">
        <f t="shared" si="198"/>
        <v>0.245</v>
      </c>
      <c r="AJ104" t="str">
        <f t="shared" si="199"/>
        <v>18-20</v>
      </c>
      <c r="AK104" t="str">
        <f t="shared" si="200"/>
        <v>左向</v>
      </c>
      <c r="AL104" t="str">
        <f t="shared" si="201"/>
        <v/>
      </c>
      <c r="AN104" t="s">
        <v>2356</v>
      </c>
      <c r="AO104" t="str">
        <f t="shared" si="202"/>
        <v>0.7</v>
      </c>
      <c r="AP104" t="str">
        <f t="shared" si="203"/>
        <v>3</v>
      </c>
      <c r="AQ104" t="str">
        <f t="shared" si="204"/>
        <v>0.1</v>
      </c>
      <c r="AR104" t="str">
        <f t="shared" si="205"/>
        <v>0.53</v>
      </c>
      <c r="AS104" t="str">
        <f t="shared" si="206"/>
        <v>0.72</v>
      </c>
      <c r="AT104" t="str">
        <f t="shared" si="207"/>
        <v>0.77</v>
      </c>
      <c r="AU104" t="str">
        <f t="shared" si="208"/>
        <v>2.62</v>
      </c>
      <c r="AV104" t="str">
        <f t="shared" si="209"/>
        <v>3.1</v>
      </c>
      <c r="AX104" t="str">
        <f t="shared" si="210"/>
        <v>13.3</v>
      </c>
      <c r="AY104" t="str">
        <f t="shared" si="211"/>
        <v>1.56</v>
      </c>
      <c r="AZ104" t="str">
        <f t="shared" si="212"/>
        <v>30/0.245</v>
      </c>
      <c r="BA104" t="str">
        <f t="shared" si="213"/>
        <v>0.225</v>
      </c>
      <c r="BB104" t="str">
        <f t="shared" si="214"/>
        <v>0.245</v>
      </c>
      <c r="BC104" t="str">
        <f t="shared" si="215"/>
        <v>18-20</v>
      </c>
      <c r="BD104" t="str">
        <f t="shared" si="216"/>
        <v/>
      </c>
      <c r="BE104" t="str">
        <f t="shared" si="217"/>
        <v>0.7</v>
      </c>
      <c r="BF104" t="str">
        <f t="shared" si="218"/>
        <v>3</v>
      </c>
      <c r="BG104" t="str">
        <f t="shared" si="219"/>
        <v>红色</v>
      </c>
      <c r="BH104" t="str">
        <f t="shared" si="220"/>
        <v>0.1</v>
      </c>
      <c r="BJ104" t="str">
        <f t="shared" si="221"/>
        <v>13.3</v>
      </c>
      <c r="BK104" t="str">
        <f t="shared" si="222"/>
        <v>0.53</v>
      </c>
      <c r="BM104" t="str">
        <f t="shared" si="223"/>
        <v>1.56</v>
      </c>
      <c r="BO104" t="str">
        <f t="shared" si="224"/>
        <v>0.7</v>
      </c>
      <c r="BP104" t="str">
        <f t="shared" si="225"/>
        <v>3</v>
      </c>
      <c r="BQ104" t="str">
        <f t="shared" si="226"/>
        <v>红色</v>
      </c>
      <c r="BR104" t="str">
        <f t="shared" si="227"/>
        <v>0.1</v>
      </c>
      <c r="BS104" t="str">
        <f t="shared" si="228"/>
        <v>0.53</v>
      </c>
      <c r="BT104" t="str">
        <f t="shared" si="229"/>
        <v>0.72</v>
      </c>
      <c r="BU104" t="str">
        <f t="shared" si="230"/>
        <v>0.77</v>
      </c>
      <c r="BV104" t="str">
        <f t="shared" si="231"/>
        <v>2.62</v>
      </c>
      <c r="BW104" t="str">
        <f t="shared" si="232"/>
        <v>3.1</v>
      </c>
      <c r="BX104">
        <v>1.56</v>
      </c>
      <c r="BY104" t="str">
        <f t="shared" si="233"/>
        <v>1.56</v>
      </c>
      <c r="BZ104" t="str">
        <f t="shared" si="234"/>
        <v>1.56</v>
      </c>
      <c r="CA104" t="str">
        <f t="shared" si="235"/>
        <v>1.56</v>
      </c>
    </row>
    <row r="105" spans="1:79">
      <c r="A105" s="67" t="s">
        <v>2428</v>
      </c>
      <c r="B105" s="67" t="s">
        <v>2453</v>
      </c>
      <c r="C105" s="16">
        <v>1003</v>
      </c>
      <c r="H105">
        <v>19.5</v>
      </c>
      <c r="I105" s="50">
        <v>8.8000000000000007</v>
      </c>
      <c r="J105">
        <v>1.34</v>
      </c>
      <c r="K105" t="s">
        <v>2350</v>
      </c>
      <c r="L105" s="51">
        <v>0.22</v>
      </c>
      <c r="M105" s="5"/>
      <c r="O105">
        <v>0.19500000000000001</v>
      </c>
      <c r="P105" t="s">
        <v>2352</v>
      </c>
      <c r="Q105" t="s">
        <v>2353</v>
      </c>
      <c r="S105" s="38">
        <v>0.6</v>
      </c>
      <c r="T105" s="53">
        <v>2.58</v>
      </c>
      <c r="U105" t="s">
        <v>2356</v>
      </c>
      <c r="V105" s="51">
        <v>0.1</v>
      </c>
      <c r="W105">
        <v>12.5</v>
      </c>
      <c r="X105" s="51">
        <v>1.5</v>
      </c>
      <c r="Y105" s="50">
        <v>12.6</v>
      </c>
      <c r="AA105">
        <f t="shared" si="236"/>
        <v>0.44000000000000006</v>
      </c>
      <c r="AB105" s="53">
        <v>0.62</v>
      </c>
      <c r="AC105">
        <f t="shared" si="237"/>
        <v>0.66</v>
      </c>
      <c r="AD105">
        <f t="shared" si="238"/>
        <v>2.2200000000000002</v>
      </c>
      <c r="AE105">
        <f t="shared" si="239"/>
        <v>2.66</v>
      </c>
      <c r="AG105" t="str">
        <f t="shared" si="196"/>
        <v>1.34</v>
      </c>
      <c r="AH105" t="str">
        <f t="shared" si="197"/>
        <v>32/0.195</v>
      </c>
      <c r="AI105" t="str">
        <f t="shared" si="198"/>
        <v>0.195</v>
      </c>
      <c r="AJ105" t="str">
        <f t="shared" si="199"/>
        <v>18-20</v>
      </c>
      <c r="AK105" t="str">
        <f t="shared" si="200"/>
        <v>左向</v>
      </c>
      <c r="AL105" t="str">
        <f t="shared" si="201"/>
        <v/>
      </c>
      <c r="AN105" t="s">
        <v>2356</v>
      </c>
      <c r="AO105" t="str">
        <f t="shared" si="202"/>
        <v>0.6</v>
      </c>
      <c r="AP105" t="str">
        <f t="shared" si="203"/>
        <v>2.58</v>
      </c>
      <c r="AQ105" t="str">
        <f t="shared" si="204"/>
        <v>0.1</v>
      </c>
      <c r="AR105" t="str">
        <f t="shared" si="205"/>
        <v>0.44</v>
      </c>
      <c r="AS105" t="str">
        <f t="shared" si="206"/>
        <v>0.62</v>
      </c>
      <c r="AT105" t="str">
        <f t="shared" si="207"/>
        <v>0.66</v>
      </c>
      <c r="AU105" t="str">
        <f t="shared" si="208"/>
        <v>2.22</v>
      </c>
      <c r="AV105" t="str">
        <f t="shared" si="209"/>
        <v>2.66</v>
      </c>
      <c r="AX105" t="str">
        <f t="shared" si="210"/>
        <v>19.5</v>
      </c>
      <c r="AY105" t="str">
        <f t="shared" si="211"/>
        <v>1.34</v>
      </c>
      <c r="AZ105" t="str">
        <f t="shared" si="212"/>
        <v>32/0.195</v>
      </c>
      <c r="BA105" t="str">
        <f t="shared" si="213"/>
        <v>0.22</v>
      </c>
      <c r="BB105" t="str">
        <f t="shared" si="214"/>
        <v>0.195</v>
      </c>
      <c r="BC105" t="str">
        <f t="shared" si="215"/>
        <v>18-20</v>
      </c>
      <c r="BD105" t="str">
        <f t="shared" si="216"/>
        <v/>
      </c>
      <c r="BE105" t="str">
        <f t="shared" si="217"/>
        <v>0.6</v>
      </c>
      <c r="BF105" t="str">
        <f t="shared" si="218"/>
        <v>2.58</v>
      </c>
      <c r="BG105" t="str">
        <f t="shared" si="219"/>
        <v>红色</v>
      </c>
      <c r="BH105" t="str">
        <f t="shared" si="220"/>
        <v>0.1</v>
      </c>
      <c r="BJ105" t="str">
        <f t="shared" si="221"/>
        <v>19.5</v>
      </c>
      <c r="BK105" t="str">
        <f t="shared" si="222"/>
        <v>0.44</v>
      </c>
      <c r="BM105" t="str">
        <f t="shared" si="223"/>
        <v>1.34</v>
      </c>
      <c r="BO105" t="str">
        <f t="shared" si="224"/>
        <v>0.6</v>
      </c>
      <c r="BP105" t="str">
        <f t="shared" si="225"/>
        <v>2.58</v>
      </c>
      <c r="BQ105" t="str">
        <f t="shared" si="226"/>
        <v>红色</v>
      </c>
      <c r="BR105" t="str">
        <f t="shared" si="227"/>
        <v>0.1</v>
      </c>
      <c r="BS105" t="str">
        <f t="shared" si="228"/>
        <v>0.44</v>
      </c>
      <c r="BT105" t="str">
        <f t="shared" si="229"/>
        <v>0.62</v>
      </c>
      <c r="BU105" t="str">
        <f t="shared" si="230"/>
        <v>0.66</v>
      </c>
      <c r="BV105" t="str">
        <f t="shared" si="231"/>
        <v>2.22</v>
      </c>
      <c r="BW105" t="str">
        <f t="shared" si="232"/>
        <v>2.66</v>
      </c>
      <c r="BX105">
        <v>1.34</v>
      </c>
      <c r="BY105" t="str">
        <f t="shared" si="233"/>
        <v>1.34</v>
      </c>
      <c r="BZ105" t="str">
        <f t="shared" si="234"/>
        <v>1.34</v>
      </c>
      <c r="CA105" t="str">
        <f t="shared" si="235"/>
        <v>1.34</v>
      </c>
    </row>
    <row r="106" spans="1:79">
      <c r="A106" s="69" t="s">
        <v>2435</v>
      </c>
      <c r="B106" s="69" t="s">
        <v>2460</v>
      </c>
      <c r="C106" s="16">
        <v>1003</v>
      </c>
      <c r="H106">
        <v>19.5</v>
      </c>
      <c r="I106" s="50">
        <v>8.8000000000000007</v>
      </c>
      <c r="J106">
        <v>1.34</v>
      </c>
      <c r="K106" t="s">
        <v>2350</v>
      </c>
      <c r="L106" s="51">
        <v>0.22</v>
      </c>
      <c r="M106" s="5"/>
      <c r="O106">
        <v>0.19500000000000001</v>
      </c>
      <c r="P106" t="s">
        <v>2352</v>
      </c>
      <c r="Q106" t="s">
        <v>2353</v>
      </c>
      <c r="S106" s="38">
        <v>0.6</v>
      </c>
      <c r="T106" s="53">
        <v>2.58</v>
      </c>
      <c r="U106" t="s">
        <v>2356</v>
      </c>
      <c r="V106" s="51">
        <v>0.1</v>
      </c>
      <c r="W106">
        <v>12.5</v>
      </c>
      <c r="X106" s="51">
        <v>1.5</v>
      </c>
      <c r="Y106" s="50">
        <v>12.6</v>
      </c>
      <c r="AA106">
        <f t="shared" si="236"/>
        <v>0.44000000000000006</v>
      </c>
      <c r="AB106" s="53">
        <v>0.62</v>
      </c>
      <c r="AC106">
        <f t="shared" si="237"/>
        <v>0.66</v>
      </c>
      <c r="AD106">
        <f t="shared" si="238"/>
        <v>2.2200000000000002</v>
      </c>
      <c r="AE106">
        <f t="shared" si="239"/>
        <v>2.66</v>
      </c>
      <c r="AG106" t="str">
        <f t="shared" ref="AG106:AG108" si="240">CONCATENATE(J106)</f>
        <v>1.34</v>
      </c>
      <c r="AH106" t="str">
        <f t="shared" ref="AH106:AH108" si="241">CONCATENATE(K106)</f>
        <v>32/0.195</v>
      </c>
      <c r="AI106" t="str">
        <f t="shared" ref="AI106:AI108" si="242">CONCATENATE(O106)</f>
        <v>0.195</v>
      </c>
      <c r="AJ106" t="str">
        <f t="shared" ref="AJ106:AJ108" si="243">CONCATENATE(P106)</f>
        <v>18-20</v>
      </c>
      <c r="AK106" t="str">
        <f t="shared" ref="AK106:AK108" si="244">CONCATENATE(Q106)</f>
        <v>左向</v>
      </c>
      <c r="AL106" t="str">
        <f t="shared" ref="AL106:AL108" si="245">CONCATENATE(R106)</f>
        <v/>
      </c>
      <c r="AN106" t="s">
        <v>2356</v>
      </c>
      <c r="AO106" t="str">
        <f t="shared" ref="AO106:AO108" si="246">CONCATENATE(S106)</f>
        <v>0.6</v>
      </c>
      <c r="AP106" t="str">
        <f t="shared" ref="AP106:AP108" si="247">CONCATENATE(T106)</f>
        <v>2.58</v>
      </c>
      <c r="AQ106" t="str">
        <f t="shared" ref="AQ106:AQ108" si="248">CONCATENATE(V106)</f>
        <v>0.1</v>
      </c>
      <c r="AR106" t="str">
        <f t="shared" ref="AR106:AR108" si="249">CONCATENATE(AA106)</f>
        <v>0.44</v>
      </c>
      <c r="AS106" t="str">
        <f t="shared" ref="AS106:AS108" si="250">CONCATENATE(AB106)</f>
        <v>0.62</v>
      </c>
      <c r="AT106" t="str">
        <f t="shared" ref="AT106:AT108" si="251">CONCATENATE(AC106)</f>
        <v>0.66</v>
      </c>
      <c r="AU106" t="str">
        <f t="shared" ref="AU106:AU108" si="252">CONCATENATE(AD106)</f>
        <v>2.22</v>
      </c>
      <c r="AV106" t="str">
        <f t="shared" ref="AV106:AV108" si="253">CONCATENATE(AE106)</f>
        <v>2.66</v>
      </c>
      <c r="AX106" t="str">
        <f t="shared" ref="AX106:AX108" si="254">CONCATENATE(H106)</f>
        <v>19.5</v>
      </c>
      <c r="AY106" t="str">
        <f t="shared" ref="AY106:AY108" si="255">CONCATENATE(J106)</f>
        <v>1.34</v>
      </c>
      <c r="AZ106" t="str">
        <f t="shared" ref="AZ106:AZ108" si="256">CONCATENATE(K106)</f>
        <v>32/0.195</v>
      </c>
      <c r="BA106" t="str">
        <f t="shared" ref="BA106:BA108" si="257">CONCATENATE(L106)</f>
        <v>0.22</v>
      </c>
      <c r="BB106" t="str">
        <f t="shared" ref="BB106:BB108" si="258">CONCATENATE(O106)</f>
        <v>0.195</v>
      </c>
      <c r="BC106" t="str">
        <f t="shared" ref="BC106:BC108" si="259">CONCATENATE(P106)</f>
        <v>18-20</v>
      </c>
      <c r="BD106" t="str">
        <f t="shared" ref="BD106:BD108" si="260">CONCATENATE(R106)</f>
        <v/>
      </c>
      <c r="BE106" t="str">
        <f t="shared" ref="BE106:BE108" si="261">CONCATENATE(S106)</f>
        <v>0.6</v>
      </c>
      <c r="BF106" t="str">
        <f t="shared" ref="BF106:BF108" si="262">CONCATENATE(T106)</f>
        <v>2.58</v>
      </c>
      <c r="BG106" t="str">
        <f t="shared" ref="BG106:BG108" si="263">CONCATENATE(U106)</f>
        <v>红色</v>
      </c>
      <c r="BH106" t="str">
        <f t="shared" ref="BH106:BH108" si="264">CONCATENATE(V106)</f>
        <v>0.1</v>
      </c>
      <c r="BJ106" t="str">
        <f t="shared" ref="BJ106:BJ108" si="265">CONCATENATE(H106)</f>
        <v>19.5</v>
      </c>
      <c r="BK106" t="str">
        <f t="shared" ref="BK106:BK108" si="266">CONCATENATE(AA106)</f>
        <v>0.44</v>
      </c>
      <c r="BM106" t="str">
        <f t="shared" ref="BM106:BM108" si="267">CONCATENATE(J106)</f>
        <v>1.34</v>
      </c>
      <c r="BO106" t="str">
        <f t="shared" ref="BO106:BO108" si="268">CONCATENATE(S106)</f>
        <v>0.6</v>
      </c>
      <c r="BP106" t="str">
        <f t="shared" ref="BP106:BP108" si="269">CONCATENATE(T106)</f>
        <v>2.58</v>
      </c>
      <c r="BQ106" t="str">
        <f t="shared" ref="BQ106:BQ108" si="270">CONCATENATE(U106)</f>
        <v>红色</v>
      </c>
      <c r="BR106" t="str">
        <f t="shared" ref="BR106:BR108" si="271">CONCATENATE(V106)</f>
        <v>0.1</v>
      </c>
      <c r="BS106" t="str">
        <f t="shared" ref="BS106:BS108" si="272">CONCATENATE(AA106)</f>
        <v>0.44</v>
      </c>
      <c r="BT106" t="str">
        <f t="shared" ref="BT106:BT108" si="273">CONCATENATE(AB106)</f>
        <v>0.62</v>
      </c>
      <c r="BU106" t="str">
        <f t="shared" ref="BU106:BU108" si="274">CONCATENATE(AC106)</f>
        <v>0.66</v>
      </c>
      <c r="BV106" t="str">
        <f t="shared" ref="BV106:BV108" si="275">CONCATENATE(AD106)</f>
        <v>2.22</v>
      </c>
      <c r="BW106" t="str">
        <f t="shared" ref="BW106:BW108" si="276">CONCATENATE(AE106)</f>
        <v>2.66</v>
      </c>
      <c r="BX106">
        <v>1.34</v>
      </c>
      <c r="BY106" t="str">
        <f t="shared" ref="BY106:BY108" si="277">CONCATENATE(BX106)</f>
        <v>1.34</v>
      </c>
      <c r="BZ106" t="str">
        <f t="shared" ref="BZ106:BZ108" si="278">CONCATENATE(BX106)</f>
        <v>1.34</v>
      </c>
      <c r="CA106" t="str">
        <f t="shared" ref="CA106:CA108" si="279">CONCATENATE(BX106)</f>
        <v>1.34</v>
      </c>
    </row>
    <row r="107" spans="1:79">
      <c r="A107" s="69" t="s">
        <v>2436</v>
      </c>
      <c r="B107" s="69" t="s">
        <v>2461</v>
      </c>
      <c r="C107" s="16">
        <v>1003</v>
      </c>
      <c r="H107">
        <v>13.3</v>
      </c>
      <c r="I107" s="50">
        <v>13</v>
      </c>
      <c r="J107">
        <v>1.56</v>
      </c>
      <c r="K107" t="s">
        <v>2351</v>
      </c>
      <c r="L107" s="52">
        <v>0.22500000000000001</v>
      </c>
      <c r="M107" s="5"/>
      <c r="O107">
        <v>0.245</v>
      </c>
      <c r="P107" t="s">
        <v>2352</v>
      </c>
      <c r="Q107" t="s">
        <v>2353</v>
      </c>
      <c r="S107" s="38">
        <v>0.7</v>
      </c>
      <c r="T107" s="53">
        <v>2.8</v>
      </c>
      <c r="U107" t="s">
        <v>2356</v>
      </c>
      <c r="V107" s="51">
        <v>0.1</v>
      </c>
      <c r="W107">
        <v>12.5</v>
      </c>
      <c r="X107" s="51">
        <v>1.5</v>
      </c>
      <c r="Y107" s="50">
        <v>17.2</v>
      </c>
      <c r="AA107">
        <f t="shared" si="236"/>
        <v>0.53</v>
      </c>
      <c r="AB107" s="53">
        <v>0.72</v>
      </c>
      <c r="AC107">
        <f t="shared" si="237"/>
        <v>0.77</v>
      </c>
      <c r="AD107">
        <f t="shared" si="238"/>
        <v>2.42</v>
      </c>
      <c r="AE107">
        <f t="shared" si="239"/>
        <v>2.9</v>
      </c>
      <c r="AG107" t="str">
        <f t="shared" si="240"/>
        <v>1.56</v>
      </c>
      <c r="AH107" t="str">
        <f t="shared" si="241"/>
        <v>30/0.245</v>
      </c>
      <c r="AI107" t="str">
        <f t="shared" si="242"/>
        <v>0.245</v>
      </c>
      <c r="AJ107" t="str">
        <f t="shared" si="243"/>
        <v>18-20</v>
      </c>
      <c r="AK107" t="str">
        <f t="shared" si="244"/>
        <v>左向</v>
      </c>
      <c r="AL107" t="str">
        <f t="shared" si="245"/>
        <v/>
      </c>
      <c r="AN107" t="s">
        <v>2356</v>
      </c>
      <c r="AO107" t="str">
        <f t="shared" si="246"/>
        <v>0.7</v>
      </c>
      <c r="AP107" t="str">
        <f t="shared" si="247"/>
        <v>2.8</v>
      </c>
      <c r="AQ107" t="str">
        <f t="shared" si="248"/>
        <v>0.1</v>
      </c>
      <c r="AR107" t="str">
        <f t="shared" si="249"/>
        <v>0.53</v>
      </c>
      <c r="AS107" t="str">
        <f t="shared" si="250"/>
        <v>0.72</v>
      </c>
      <c r="AT107" t="str">
        <f t="shared" si="251"/>
        <v>0.77</v>
      </c>
      <c r="AU107" t="str">
        <f t="shared" si="252"/>
        <v>2.42</v>
      </c>
      <c r="AV107" t="str">
        <f t="shared" si="253"/>
        <v>2.9</v>
      </c>
      <c r="AX107" t="str">
        <f t="shared" si="254"/>
        <v>13.3</v>
      </c>
      <c r="AY107" t="str">
        <f t="shared" si="255"/>
        <v>1.56</v>
      </c>
      <c r="AZ107" t="str">
        <f t="shared" si="256"/>
        <v>30/0.245</v>
      </c>
      <c r="BA107" t="str">
        <f t="shared" si="257"/>
        <v>0.225</v>
      </c>
      <c r="BB107" t="str">
        <f t="shared" si="258"/>
        <v>0.245</v>
      </c>
      <c r="BC107" t="str">
        <f t="shared" si="259"/>
        <v>18-20</v>
      </c>
      <c r="BD107" t="str">
        <f t="shared" si="260"/>
        <v/>
      </c>
      <c r="BE107" t="str">
        <f t="shared" si="261"/>
        <v>0.7</v>
      </c>
      <c r="BF107" t="str">
        <f t="shared" si="262"/>
        <v>2.8</v>
      </c>
      <c r="BG107" t="str">
        <f t="shared" si="263"/>
        <v>红色</v>
      </c>
      <c r="BH107" t="str">
        <f t="shared" si="264"/>
        <v>0.1</v>
      </c>
      <c r="BJ107" t="str">
        <f t="shared" si="265"/>
        <v>13.3</v>
      </c>
      <c r="BK107" t="str">
        <f t="shared" si="266"/>
        <v>0.53</v>
      </c>
      <c r="BM107" t="str">
        <f t="shared" si="267"/>
        <v>1.56</v>
      </c>
      <c r="BO107" t="str">
        <f t="shared" si="268"/>
        <v>0.7</v>
      </c>
      <c r="BP107" t="str">
        <f t="shared" si="269"/>
        <v>2.8</v>
      </c>
      <c r="BQ107" t="str">
        <f t="shared" si="270"/>
        <v>红色</v>
      </c>
      <c r="BR107" t="str">
        <f t="shared" si="271"/>
        <v>0.1</v>
      </c>
      <c r="BS107" t="str">
        <f t="shared" si="272"/>
        <v>0.53</v>
      </c>
      <c r="BT107" t="str">
        <f t="shared" si="273"/>
        <v>0.72</v>
      </c>
      <c r="BU107" t="str">
        <f t="shared" si="274"/>
        <v>0.77</v>
      </c>
      <c r="BV107" t="str">
        <f t="shared" si="275"/>
        <v>2.42</v>
      </c>
      <c r="BW107" t="str">
        <f t="shared" si="276"/>
        <v>2.9</v>
      </c>
      <c r="BX107">
        <v>1.56</v>
      </c>
      <c r="BY107" t="str">
        <f t="shared" si="277"/>
        <v>1.56</v>
      </c>
      <c r="BZ107" t="str">
        <f t="shared" si="278"/>
        <v>1.56</v>
      </c>
      <c r="CA107" t="str">
        <f t="shared" si="279"/>
        <v>1.56</v>
      </c>
    </row>
    <row r="108" spans="1:79">
      <c r="A108" s="69" t="s">
        <v>2437</v>
      </c>
      <c r="B108" s="69" t="s">
        <v>2462</v>
      </c>
      <c r="C108" s="16">
        <v>1003</v>
      </c>
      <c r="H108">
        <v>13.3</v>
      </c>
      <c r="I108" s="50">
        <v>13</v>
      </c>
      <c r="J108">
        <v>1.56</v>
      </c>
      <c r="K108" t="s">
        <v>2351</v>
      </c>
      <c r="L108" s="52">
        <v>0.22500000000000001</v>
      </c>
      <c r="M108" s="5"/>
      <c r="O108">
        <v>0.245</v>
      </c>
      <c r="P108" t="s">
        <v>2352</v>
      </c>
      <c r="Q108" t="s">
        <v>2353</v>
      </c>
      <c r="S108" s="38">
        <v>0.7</v>
      </c>
      <c r="T108" s="53">
        <v>2.8</v>
      </c>
      <c r="U108" t="s">
        <v>2356</v>
      </c>
      <c r="V108" s="51">
        <v>0.1</v>
      </c>
      <c r="W108">
        <v>12.5</v>
      </c>
      <c r="X108" s="51">
        <v>1.5</v>
      </c>
      <c r="Y108" s="50">
        <v>17.2</v>
      </c>
      <c r="AA108">
        <f t="shared" si="236"/>
        <v>0.53</v>
      </c>
      <c r="AB108" s="53">
        <v>0.72</v>
      </c>
      <c r="AC108">
        <f t="shared" si="237"/>
        <v>0.77</v>
      </c>
      <c r="AD108">
        <f t="shared" si="238"/>
        <v>2.42</v>
      </c>
      <c r="AE108">
        <f t="shared" si="239"/>
        <v>2.9</v>
      </c>
      <c r="AG108" t="str">
        <f t="shared" si="240"/>
        <v>1.56</v>
      </c>
      <c r="AH108" t="str">
        <f t="shared" si="241"/>
        <v>30/0.245</v>
      </c>
      <c r="AI108" t="str">
        <f t="shared" si="242"/>
        <v>0.245</v>
      </c>
      <c r="AJ108" t="str">
        <f t="shared" si="243"/>
        <v>18-20</v>
      </c>
      <c r="AK108" t="str">
        <f t="shared" si="244"/>
        <v>左向</v>
      </c>
      <c r="AL108" t="str">
        <f t="shared" si="245"/>
        <v/>
      </c>
      <c r="AN108" t="s">
        <v>2356</v>
      </c>
      <c r="AO108" t="str">
        <f t="shared" si="246"/>
        <v>0.7</v>
      </c>
      <c r="AP108" t="str">
        <f t="shared" si="247"/>
        <v>2.8</v>
      </c>
      <c r="AQ108" t="str">
        <f t="shared" si="248"/>
        <v>0.1</v>
      </c>
      <c r="AR108" t="str">
        <f t="shared" si="249"/>
        <v>0.53</v>
      </c>
      <c r="AS108" t="str">
        <f t="shared" si="250"/>
        <v>0.72</v>
      </c>
      <c r="AT108" t="str">
        <f t="shared" si="251"/>
        <v>0.77</v>
      </c>
      <c r="AU108" t="str">
        <f t="shared" si="252"/>
        <v>2.42</v>
      </c>
      <c r="AV108" t="str">
        <f t="shared" si="253"/>
        <v>2.9</v>
      </c>
      <c r="AX108" t="str">
        <f t="shared" si="254"/>
        <v>13.3</v>
      </c>
      <c r="AY108" t="str">
        <f t="shared" si="255"/>
        <v>1.56</v>
      </c>
      <c r="AZ108" t="str">
        <f t="shared" si="256"/>
        <v>30/0.245</v>
      </c>
      <c r="BA108" t="str">
        <f t="shared" si="257"/>
        <v>0.225</v>
      </c>
      <c r="BB108" t="str">
        <f t="shared" si="258"/>
        <v>0.245</v>
      </c>
      <c r="BC108" t="str">
        <f t="shared" si="259"/>
        <v>18-20</v>
      </c>
      <c r="BD108" t="str">
        <f t="shared" si="260"/>
        <v/>
      </c>
      <c r="BE108" t="str">
        <f t="shared" si="261"/>
        <v>0.7</v>
      </c>
      <c r="BF108" t="str">
        <f t="shared" si="262"/>
        <v>2.8</v>
      </c>
      <c r="BG108" t="str">
        <f t="shared" si="263"/>
        <v>红色</v>
      </c>
      <c r="BH108" t="str">
        <f t="shared" si="264"/>
        <v>0.1</v>
      </c>
      <c r="BJ108" t="str">
        <f t="shared" si="265"/>
        <v>13.3</v>
      </c>
      <c r="BK108" t="str">
        <f t="shared" si="266"/>
        <v>0.53</v>
      </c>
      <c r="BM108" t="str">
        <f t="shared" si="267"/>
        <v>1.56</v>
      </c>
      <c r="BO108" t="str">
        <f t="shared" si="268"/>
        <v>0.7</v>
      </c>
      <c r="BP108" t="str">
        <f t="shared" si="269"/>
        <v>2.8</v>
      </c>
      <c r="BQ108" t="str">
        <f t="shared" si="270"/>
        <v>红色</v>
      </c>
      <c r="BR108" t="str">
        <f t="shared" si="271"/>
        <v>0.1</v>
      </c>
      <c r="BS108" t="str">
        <f t="shared" si="272"/>
        <v>0.53</v>
      </c>
      <c r="BT108" t="str">
        <f t="shared" si="273"/>
        <v>0.72</v>
      </c>
      <c r="BU108" t="str">
        <f t="shared" si="274"/>
        <v>0.77</v>
      </c>
      <c r="BV108" t="str">
        <f t="shared" si="275"/>
        <v>2.42</v>
      </c>
      <c r="BW108" t="str">
        <f t="shared" si="276"/>
        <v>2.9</v>
      </c>
      <c r="BX108">
        <v>1.56</v>
      </c>
      <c r="BY108" t="str">
        <f t="shared" si="277"/>
        <v>1.56</v>
      </c>
      <c r="BZ108" t="str">
        <f t="shared" si="278"/>
        <v>1.56</v>
      </c>
      <c r="CA108" t="str">
        <f t="shared" si="279"/>
        <v>1.56</v>
      </c>
    </row>
    <row r="109" spans="1:79">
      <c r="A109" t="s">
        <v>2521</v>
      </c>
      <c r="B109" t="s">
        <v>2518</v>
      </c>
      <c r="C109" s="16">
        <v>1001</v>
      </c>
      <c r="H109">
        <v>18.100000000000001</v>
      </c>
      <c r="I109" s="50">
        <v>9.4</v>
      </c>
      <c r="J109">
        <v>1.29</v>
      </c>
      <c r="K109" t="s">
        <v>2347</v>
      </c>
      <c r="L109" s="51">
        <v>0.25</v>
      </c>
      <c r="M109" s="5"/>
      <c r="O109">
        <v>0.43</v>
      </c>
      <c r="P109" t="s">
        <v>2352</v>
      </c>
      <c r="Q109" t="s">
        <v>2353</v>
      </c>
      <c r="S109" s="38">
        <v>0.6</v>
      </c>
      <c r="T109" s="53">
        <v>2.5300000000000002</v>
      </c>
      <c r="U109" t="s">
        <v>2470</v>
      </c>
      <c r="V109" s="51">
        <v>0.1</v>
      </c>
      <c r="W109">
        <v>12.5</v>
      </c>
      <c r="X109" s="51">
        <v>1.5</v>
      </c>
      <c r="Y109" s="50">
        <v>13.1</v>
      </c>
      <c r="AA109">
        <f t="shared" si="236"/>
        <v>0.44000000000000006</v>
      </c>
      <c r="AB109" s="53">
        <v>0.62</v>
      </c>
      <c r="AC109">
        <f t="shared" si="237"/>
        <v>0.66</v>
      </c>
      <c r="AD109">
        <f t="shared" si="238"/>
        <v>2.1700000000000004</v>
      </c>
      <c r="AE109">
        <f t="shared" si="239"/>
        <v>2.6100000000000003</v>
      </c>
      <c r="AG109" t="str">
        <f t="shared" si="148"/>
        <v>1.29</v>
      </c>
      <c r="AH109" t="str">
        <f t="shared" si="149"/>
        <v>7/0.43</v>
      </c>
      <c r="AI109" t="str">
        <f t="shared" si="150"/>
        <v>0.43</v>
      </c>
      <c r="AJ109" t="str">
        <f t="shared" si="151"/>
        <v>18-20</v>
      </c>
      <c r="AK109" t="str">
        <f t="shared" si="152"/>
        <v>左向</v>
      </c>
      <c r="AL109" t="str">
        <f t="shared" si="153"/>
        <v/>
      </c>
      <c r="AN109" t="s">
        <v>2470</v>
      </c>
      <c r="AO109" t="str">
        <f t="shared" si="154"/>
        <v>0.6</v>
      </c>
      <c r="AP109" t="str">
        <f t="shared" si="155"/>
        <v>2.53</v>
      </c>
      <c r="AQ109" t="str">
        <f t="shared" si="156"/>
        <v>0.1</v>
      </c>
      <c r="AR109" t="str">
        <f t="shared" si="157"/>
        <v>0.44</v>
      </c>
      <c r="AS109" t="str">
        <f t="shared" si="158"/>
        <v>0.62</v>
      </c>
      <c r="AT109" t="str">
        <f t="shared" si="159"/>
        <v>0.66</v>
      </c>
      <c r="AU109" t="str">
        <f t="shared" si="160"/>
        <v>2.17</v>
      </c>
      <c r="AV109" t="str">
        <f t="shared" si="161"/>
        <v>2.61</v>
      </c>
      <c r="AX109" t="str">
        <f t="shared" si="162"/>
        <v>18.1</v>
      </c>
      <c r="AY109" t="str">
        <f t="shared" si="163"/>
        <v>1.29</v>
      </c>
      <c r="AZ109" t="str">
        <f t="shared" si="164"/>
        <v>7/0.43</v>
      </c>
      <c r="BA109" t="str">
        <f t="shared" si="165"/>
        <v>0.25</v>
      </c>
      <c r="BB109" t="str">
        <f t="shared" si="166"/>
        <v>0.43</v>
      </c>
      <c r="BC109" t="str">
        <f t="shared" si="167"/>
        <v>18-20</v>
      </c>
      <c r="BD109" t="str">
        <f t="shared" si="168"/>
        <v/>
      </c>
      <c r="BE109" t="str">
        <f t="shared" si="169"/>
        <v>0.6</v>
      </c>
      <c r="BF109" t="str">
        <f t="shared" si="170"/>
        <v>2.53</v>
      </c>
      <c r="BG109" t="str">
        <f t="shared" si="171"/>
        <v>黑色</v>
      </c>
      <c r="BH109" t="str">
        <f t="shared" si="172"/>
        <v>0.1</v>
      </c>
      <c r="BJ109" t="str">
        <f t="shared" si="173"/>
        <v>18.1</v>
      </c>
      <c r="BK109" t="str">
        <f t="shared" si="174"/>
        <v>0.44</v>
      </c>
      <c r="BM109" t="str">
        <f t="shared" si="175"/>
        <v>1.29</v>
      </c>
      <c r="BO109" t="str">
        <f t="shared" si="176"/>
        <v>0.6</v>
      </c>
      <c r="BP109" t="str">
        <f t="shared" si="177"/>
        <v>2.53</v>
      </c>
      <c r="BQ109" t="str">
        <f t="shared" si="178"/>
        <v>黑色</v>
      </c>
      <c r="BR109" t="str">
        <f t="shared" si="179"/>
        <v>0.1</v>
      </c>
      <c r="BS109" t="str">
        <f t="shared" si="180"/>
        <v>0.44</v>
      </c>
      <c r="BT109" t="str">
        <f t="shared" si="181"/>
        <v>0.62</v>
      </c>
      <c r="BU109" t="str">
        <f t="shared" si="182"/>
        <v>0.66</v>
      </c>
      <c r="BV109" t="str">
        <f t="shared" si="183"/>
        <v>2.17</v>
      </c>
      <c r="BW109" t="str">
        <f t="shared" si="184"/>
        <v>2.61</v>
      </c>
      <c r="BX109">
        <v>1.29</v>
      </c>
      <c r="BY109" t="str">
        <f t="shared" si="185"/>
        <v>1.29</v>
      </c>
      <c r="BZ109" t="str">
        <f t="shared" si="186"/>
        <v>1.29</v>
      </c>
      <c r="CA109" t="str">
        <f t="shared" si="187"/>
        <v>1.29</v>
      </c>
    </row>
    <row r="110" spans="1:79">
      <c r="A110" t="s">
        <v>2522</v>
      </c>
      <c r="B110" t="s">
        <v>2519</v>
      </c>
      <c r="C110" s="16">
        <v>1001</v>
      </c>
      <c r="H110">
        <v>24.5</v>
      </c>
      <c r="I110" s="50">
        <v>6.9</v>
      </c>
      <c r="J110">
        <v>1.1099999999999999</v>
      </c>
      <c r="K110" t="s">
        <v>2346</v>
      </c>
      <c r="L110" s="51">
        <v>0.25</v>
      </c>
      <c r="M110" s="5"/>
      <c r="O110">
        <v>0.37</v>
      </c>
      <c r="P110" t="s">
        <v>2352</v>
      </c>
      <c r="Q110" t="s">
        <v>2353</v>
      </c>
      <c r="S110" s="38">
        <v>0.6</v>
      </c>
      <c r="T110" s="53">
        <v>2.3499999999999996</v>
      </c>
      <c r="U110" t="s">
        <v>2470</v>
      </c>
      <c r="V110" s="51">
        <v>0.1</v>
      </c>
      <c r="W110">
        <v>12.5</v>
      </c>
      <c r="X110" s="51">
        <v>1.5</v>
      </c>
      <c r="Y110" s="50">
        <v>10.3</v>
      </c>
      <c r="AA110">
        <f>S110*0.9-0.1</f>
        <v>0.44000000000000006</v>
      </c>
      <c r="AB110" s="53">
        <v>0.62</v>
      </c>
      <c r="AC110">
        <f>S110*1.1</f>
        <v>0.66</v>
      </c>
      <c r="AD110">
        <f>T110-AB110*2+AA110*2</f>
        <v>1.9899999999999998</v>
      </c>
      <c r="AE110">
        <f>T110-AB110*2+AC110*2</f>
        <v>2.4299999999999997</v>
      </c>
      <c r="AG110" t="str">
        <f t="shared" si="148"/>
        <v>1.11</v>
      </c>
      <c r="AH110" t="str">
        <f t="shared" si="149"/>
        <v>7/0.37</v>
      </c>
      <c r="AI110" t="str">
        <f t="shared" si="150"/>
        <v>0.37</v>
      </c>
      <c r="AJ110" t="str">
        <f t="shared" si="151"/>
        <v>18-20</v>
      </c>
      <c r="AK110" t="str">
        <f t="shared" si="152"/>
        <v>左向</v>
      </c>
      <c r="AL110" t="str">
        <f t="shared" si="153"/>
        <v/>
      </c>
      <c r="AN110" t="s">
        <v>2470</v>
      </c>
      <c r="AO110" t="str">
        <f t="shared" si="154"/>
        <v>0.6</v>
      </c>
      <c r="AP110" t="str">
        <f t="shared" si="155"/>
        <v>2.35</v>
      </c>
      <c r="AQ110" t="str">
        <f t="shared" si="156"/>
        <v>0.1</v>
      </c>
      <c r="AR110" t="str">
        <f t="shared" si="157"/>
        <v>0.44</v>
      </c>
      <c r="AS110" t="str">
        <f t="shared" si="158"/>
        <v>0.62</v>
      </c>
      <c r="AT110" t="str">
        <f t="shared" si="159"/>
        <v>0.66</v>
      </c>
      <c r="AU110" t="str">
        <f t="shared" si="160"/>
        <v>1.99</v>
      </c>
      <c r="AV110" t="str">
        <f t="shared" si="161"/>
        <v>2.43</v>
      </c>
      <c r="AX110" t="str">
        <f t="shared" si="162"/>
        <v>24.5</v>
      </c>
      <c r="AY110" t="str">
        <f t="shared" si="163"/>
        <v>1.11</v>
      </c>
      <c r="AZ110" t="str">
        <f t="shared" si="164"/>
        <v>7/0.37</v>
      </c>
      <c r="BA110" t="str">
        <f t="shared" si="165"/>
        <v>0.25</v>
      </c>
      <c r="BB110" t="str">
        <f t="shared" si="166"/>
        <v>0.37</v>
      </c>
      <c r="BC110" t="str">
        <f t="shared" si="167"/>
        <v>18-20</v>
      </c>
      <c r="BD110" t="str">
        <f t="shared" si="168"/>
        <v/>
      </c>
      <c r="BE110" t="str">
        <f t="shared" si="169"/>
        <v>0.6</v>
      </c>
      <c r="BF110" t="str">
        <f t="shared" si="170"/>
        <v>2.35</v>
      </c>
      <c r="BG110" t="str">
        <f t="shared" si="171"/>
        <v>黑色</v>
      </c>
      <c r="BH110" t="str">
        <f t="shared" si="172"/>
        <v>0.1</v>
      </c>
      <c r="BJ110" t="str">
        <f t="shared" si="173"/>
        <v>24.5</v>
      </c>
      <c r="BK110" t="str">
        <f t="shared" si="174"/>
        <v>0.44</v>
      </c>
      <c r="BM110" t="str">
        <f t="shared" si="175"/>
        <v>1.11</v>
      </c>
      <c r="BO110" t="str">
        <f t="shared" si="176"/>
        <v>0.6</v>
      </c>
      <c r="BP110" t="str">
        <f t="shared" si="177"/>
        <v>2.35</v>
      </c>
      <c r="BQ110" t="str">
        <f t="shared" si="178"/>
        <v>黑色</v>
      </c>
      <c r="BR110" t="str">
        <f t="shared" si="179"/>
        <v>0.1</v>
      </c>
      <c r="BS110" t="str">
        <f t="shared" si="180"/>
        <v>0.44</v>
      </c>
      <c r="BT110" t="str">
        <f t="shared" si="181"/>
        <v>0.62</v>
      </c>
      <c r="BU110" t="str">
        <f t="shared" si="182"/>
        <v>0.66</v>
      </c>
      <c r="BV110" t="str">
        <f t="shared" si="183"/>
        <v>1.99</v>
      </c>
      <c r="BW110" t="str">
        <f t="shared" si="184"/>
        <v>2.43</v>
      </c>
      <c r="BX110">
        <v>1.1099999999999999</v>
      </c>
      <c r="BY110" t="str">
        <f t="shared" si="185"/>
        <v>1.11</v>
      </c>
      <c r="BZ110" t="str">
        <f t="shared" si="186"/>
        <v>1.11</v>
      </c>
      <c r="CA110" t="str">
        <f t="shared" si="187"/>
        <v>1.11</v>
      </c>
    </row>
    <row r="111" spans="1:79">
      <c r="A111" t="s">
        <v>2523</v>
      </c>
      <c r="B111" t="s">
        <v>2520</v>
      </c>
      <c r="C111" s="16">
        <v>1001</v>
      </c>
      <c r="H111">
        <v>12.1</v>
      </c>
      <c r="I111" s="50">
        <v>13.4</v>
      </c>
      <c r="J111">
        <v>1.5449999999999999</v>
      </c>
      <c r="K111" t="s">
        <v>2348</v>
      </c>
      <c r="L111" s="51">
        <v>0.24</v>
      </c>
      <c r="M111" s="5"/>
      <c r="O111">
        <v>0.51500000000000001</v>
      </c>
      <c r="P111" t="s">
        <v>2352</v>
      </c>
      <c r="Q111" t="s">
        <v>2353</v>
      </c>
      <c r="S111" s="38">
        <v>0.7</v>
      </c>
      <c r="T111" s="53">
        <v>2.7850000000000001</v>
      </c>
      <c r="U111" t="s">
        <v>2470</v>
      </c>
      <c r="V111" s="51">
        <v>0.1</v>
      </c>
      <c r="W111">
        <v>12.5</v>
      </c>
      <c r="X111" s="51">
        <v>1.5</v>
      </c>
      <c r="Y111" s="50">
        <v>18.5</v>
      </c>
      <c r="AA111">
        <f t="shared" ref="AA111:AA112" si="280">S111*0.9-0.1</f>
        <v>0.53</v>
      </c>
      <c r="AB111" s="53">
        <v>0.72</v>
      </c>
      <c r="AC111">
        <f t="shared" ref="AC111:AC112" si="281">S111*1.1</f>
        <v>0.77</v>
      </c>
      <c r="AD111">
        <f t="shared" ref="AD111:AD112" si="282">T111-AB111*2+AA111*2</f>
        <v>2.4050000000000002</v>
      </c>
      <c r="AE111">
        <f t="shared" ref="AE111:AE112" si="283">T111-AB111*2+AC111*2</f>
        <v>2.8850000000000002</v>
      </c>
      <c r="AG111" t="str">
        <f t="shared" si="148"/>
        <v>1.545</v>
      </c>
      <c r="AH111" t="str">
        <f t="shared" si="149"/>
        <v>7/0.515</v>
      </c>
      <c r="AI111" t="str">
        <f t="shared" si="150"/>
        <v>0.515</v>
      </c>
      <c r="AJ111" t="str">
        <f t="shared" si="151"/>
        <v>18-20</v>
      </c>
      <c r="AK111" t="str">
        <f t="shared" si="152"/>
        <v>左向</v>
      </c>
      <c r="AL111" t="str">
        <f t="shared" si="153"/>
        <v/>
      </c>
      <c r="AN111" t="s">
        <v>2470</v>
      </c>
      <c r="AO111" t="str">
        <f t="shared" si="154"/>
        <v>0.7</v>
      </c>
      <c r="AP111" t="str">
        <f t="shared" si="155"/>
        <v>2.785</v>
      </c>
      <c r="AQ111" t="str">
        <f t="shared" si="156"/>
        <v>0.1</v>
      </c>
      <c r="AR111" t="str">
        <f t="shared" si="157"/>
        <v>0.53</v>
      </c>
      <c r="AS111" t="str">
        <f t="shared" si="158"/>
        <v>0.72</v>
      </c>
      <c r="AT111" t="str">
        <f t="shared" si="159"/>
        <v>0.77</v>
      </c>
      <c r="AU111" t="str">
        <f t="shared" si="160"/>
        <v>2.405</v>
      </c>
      <c r="AV111" t="str">
        <f t="shared" si="161"/>
        <v>2.885</v>
      </c>
      <c r="AX111" t="str">
        <f t="shared" si="162"/>
        <v>12.1</v>
      </c>
      <c r="AY111" t="str">
        <f t="shared" si="163"/>
        <v>1.545</v>
      </c>
      <c r="AZ111" t="str">
        <f t="shared" si="164"/>
        <v>7/0.515</v>
      </c>
      <c r="BA111" t="str">
        <f t="shared" si="165"/>
        <v>0.24</v>
      </c>
      <c r="BB111" t="str">
        <f t="shared" si="166"/>
        <v>0.515</v>
      </c>
      <c r="BC111" t="str">
        <f t="shared" si="167"/>
        <v>18-20</v>
      </c>
      <c r="BD111" t="str">
        <f t="shared" si="168"/>
        <v/>
      </c>
      <c r="BE111" t="str">
        <f t="shared" si="169"/>
        <v>0.7</v>
      </c>
      <c r="BF111" t="str">
        <f t="shared" si="170"/>
        <v>2.785</v>
      </c>
      <c r="BG111" t="str">
        <f t="shared" si="171"/>
        <v>黑色</v>
      </c>
      <c r="BH111" t="str">
        <f t="shared" si="172"/>
        <v>0.1</v>
      </c>
      <c r="BJ111" t="str">
        <f t="shared" si="173"/>
        <v>12.1</v>
      </c>
      <c r="BK111" t="str">
        <f t="shared" si="174"/>
        <v>0.53</v>
      </c>
      <c r="BM111" t="str">
        <f t="shared" si="175"/>
        <v>1.545</v>
      </c>
      <c r="BO111" t="str">
        <f t="shared" si="176"/>
        <v>0.7</v>
      </c>
      <c r="BP111" t="str">
        <f t="shared" si="177"/>
        <v>2.785</v>
      </c>
      <c r="BQ111" t="str">
        <f t="shared" si="178"/>
        <v>黑色</v>
      </c>
      <c r="BR111" t="str">
        <f t="shared" si="179"/>
        <v>0.1</v>
      </c>
      <c r="BS111" t="str">
        <f t="shared" si="180"/>
        <v>0.53</v>
      </c>
      <c r="BT111" t="str">
        <f t="shared" si="181"/>
        <v>0.72</v>
      </c>
      <c r="BU111" t="str">
        <f t="shared" si="182"/>
        <v>0.77</v>
      </c>
      <c r="BV111" t="str">
        <f t="shared" si="183"/>
        <v>2.405</v>
      </c>
      <c r="BW111" t="str">
        <f t="shared" si="184"/>
        <v>2.885</v>
      </c>
      <c r="BX111">
        <v>1.5449999999999999</v>
      </c>
      <c r="BY111" t="str">
        <f t="shared" si="185"/>
        <v>1.545</v>
      </c>
      <c r="BZ111" t="str">
        <f t="shared" si="186"/>
        <v>1.545</v>
      </c>
      <c r="CA111" t="str">
        <f t="shared" si="187"/>
        <v>1.545</v>
      </c>
    </row>
    <row r="112" spans="1:79">
      <c r="A112" t="s">
        <v>2521</v>
      </c>
      <c r="B112" t="s">
        <v>2518</v>
      </c>
      <c r="C112" s="16">
        <v>1002</v>
      </c>
      <c r="H112">
        <v>18.100000000000001</v>
      </c>
      <c r="I112" s="50">
        <v>9.4</v>
      </c>
      <c r="J112">
        <v>1.29</v>
      </c>
      <c r="K112" t="s">
        <v>2347</v>
      </c>
      <c r="L112" s="51">
        <v>0.25</v>
      </c>
      <c r="M112" s="5"/>
      <c r="O112">
        <v>0.43</v>
      </c>
      <c r="P112" t="s">
        <v>2352</v>
      </c>
      <c r="Q112" t="s">
        <v>2353</v>
      </c>
      <c r="S112" s="38">
        <v>0.6</v>
      </c>
      <c r="T112" s="53">
        <v>2.5300000000000002</v>
      </c>
      <c r="U112" t="s">
        <v>2471</v>
      </c>
      <c r="V112" s="51">
        <v>0.1</v>
      </c>
      <c r="W112">
        <v>12.5</v>
      </c>
      <c r="X112" s="51">
        <v>1.5</v>
      </c>
      <c r="Y112" s="50">
        <v>13.1</v>
      </c>
      <c r="AA112">
        <f t="shared" si="280"/>
        <v>0.44000000000000006</v>
      </c>
      <c r="AB112" s="53">
        <v>0.62</v>
      </c>
      <c r="AC112">
        <f t="shared" si="281"/>
        <v>0.66</v>
      </c>
      <c r="AD112">
        <f t="shared" si="282"/>
        <v>2.1700000000000004</v>
      </c>
      <c r="AE112">
        <f t="shared" si="283"/>
        <v>2.6100000000000003</v>
      </c>
      <c r="AG112" t="str">
        <f t="shared" ref="AG112:AG114" si="284">CONCATENATE(J112)</f>
        <v>1.29</v>
      </c>
      <c r="AH112" t="str">
        <f t="shared" ref="AH112:AH114" si="285">CONCATENATE(K112)</f>
        <v>7/0.43</v>
      </c>
      <c r="AI112" t="str">
        <f t="shared" ref="AI112:AI114" si="286">CONCATENATE(O112)</f>
        <v>0.43</v>
      </c>
      <c r="AJ112" t="str">
        <f t="shared" ref="AJ112:AJ114" si="287">CONCATENATE(P112)</f>
        <v>18-20</v>
      </c>
      <c r="AK112" t="str">
        <f t="shared" ref="AK112:AK114" si="288">CONCATENATE(Q112)</f>
        <v>左向</v>
      </c>
      <c r="AL112" t="str">
        <f t="shared" ref="AL112:AL114" si="289">CONCATENATE(R112)</f>
        <v/>
      </c>
      <c r="AN112" t="s">
        <v>2471</v>
      </c>
      <c r="AO112" t="str">
        <f t="shared" ref="AO112:AO114" si="290">CONCATENATE(S112)</f>
        <v>0.6</v>
      </c>
      <c r="AP112" t="str">
        <f t="shared" ref="AP112:AP114" si="291">CONCATENATE(T112)</f>
        <v>2.53</v>
      </c>
      <c r="AQ112" t="str">
        <f t="shared" ref="AQ112:AQ114" si="292">CONCATENATE(V112)</f>
        <v>0.1</v>
      </c>
      <c r="AR112" t="str">
        <f t="shared" ref="AR112:AR114" si="293">CONCATENATE(AA112)</f>
        <v>0.44</v>
      </c>
      <c r="AS112" t="str">
        <f t="shared" ref="AS112:AS114" si="294">CONCATENATE(AB112)</f>
        <v>0.62</v>
      </c>
      <c r="AT112" t="str">
        <f t="shared" ref="AT112:AT114" si="295">CONCATENATE(AC112)</f>
        <v>0.66</v>
      </c>
      <c r="AU112" t="str">
        <f t="shared" ref="AU112:AU114" si="296">CONCATENATE(AD112)</f>
        <v>2.17</v>
      </c>
      <c r="AV112" t="str">
        <f t="shared" ref="AV112:AV114" si="297">CONCATENATE(AE112)</f>
        <v>2.61</v>
      </c>
      <c r="AX112" t="str">
        <f t="shared" ref="AX112:AX114" si="298">CONCATENATE(H112)</f>
        <v>18.1</v>
      </c>
      <c r="AY112" t="str">
        <f t="shared" ref="AY112:AY114" si="299">CONCATENATE(J112)</f>
        <v>1.29</v>
      </c>
      <c r="AZ112" t="str">
        <f t="shared" ref="AZ112:AZ114" si="300">CONCATENATE(K112)</f>
        <v>7/0.43</v>
      </c>
      <c r="BA112" t="str">
        <f t="shared" ref="BA112:BA114" si="301">CONCATENATE(L112)</f>
        <v>0.25</v>
      </c>
      <c r="BB112" t="str">
        <f t="shared" ref="BB112:BB114" si="302">CONCATENATE(O112)</f>
        <v>0.43</v>
      </c>
      <c r="BC112" t="str">
        <f t="shared" ref="BC112:BC114" si="303">CONCATENATE(P112)</f>
        <v>18-20</v>
      </c>
      <c r="BD112" t="str">
        <f t="shared" ref="BD112:BD114" si="304">CONCATENATE(R112)</f>
        <v/>
      </c>
      <c r="BE112" t="str">
        <f t="shared" ref="BE112:BE114" si="305">CONCATENATE(S112)</f>
        <v>0.6</v>
      </c>
      <c r="BF112" t="str">
        <f t="shared" ref="BF112:BF114" si="306">CONCATENATE(T112)</f>
        <v>2.53</v>
      </c>
      <c r="BG112" t="str">
        <f t="shared" ref="BG112:BG114" si="307">CONCATENATE(U112)</f>
        <v>白色</v>
      </c>
      <c r="BH112" t="str">
        <f t="shared" ref="BH112:BH114" si="308">CONCATENATE(V112)</f>
        <v>0.1</v>
      </c>
      <c r="BJ112" t="str">
        <f t="shared" ref="BJ112:BJ114" si="309">CONCATENATE(H112)</f>
        <v>18.1</v>
      </c>
      <c r="BK112" t="str">
        <f t="shared" ref="BK112:BK114" si="310">CONCATENATE(AA112)</f>
        <v>0.44</v>
      </c>
      <c r="BM112" t="str">
        <f t="shared" ref="BM112:BM114" si="311">CONCATENATE(J112)</f>
        <v>1.29</v>
      </c>
      <c r="BO112" t="str">
        <f t="shared" ref="BO112:BO114" si="312">CONCATENATE(S112)</f>
        <v>0.6</v>
      </c>
      <c r="BP112" t="str">
        <f t="shared" ref="BP112:BP114" si="313">CONCATENATE(T112)</f>
        <v>2.53</v>
      </c>
      <c r="BQ112" t="str">
        <f t="shared" ref="BQ112:BQ114" si="314">CONCATENATE(U112)</f>
        <v>白色</v>
      </c>
      <c r="BR112" t="str">
        <f t="shared" ref="BR112:BR114" si="315">CONCATENATE(V112)</f>
        <v>0.1</v>
      </c>
      <c r="BS112" t="str">
        <f t="shared" ref="BS112:BS114" si="316">CONCATENATE(AA112)</f>
        <v>0.44</v>
      </c>
      <c r="BT112" t="str">
        <f t="shared" ref="BT112:BT114" si="317">CONCATENATE(AB112)</f>
        <v>0.62</v>
      </c>
      <c r="BU112" t="str">
        <f t="shared" ref="BU112:BU114" si="318">CONCATENATE(AC112)</f>
        <v>0.66</v>
      </c>
      <c r="BV112" t="str">
        <f t="shared" ref="BV112:BV114" si="319">CONCATENATE(AD112)</f>
        <v>2.17</v>
      </c>
      <c r="BW112" t="str">
        <f t="shared" ref="BW112:BW114" si="320">CONCATENATE(AE112)</f>
        <v>2.61</v>
      </c>
      <c r="BX112">
        <v>1.29</v>
      </c>
      <c r="BY112" t="str">
        <f t="shared" ref="BY112:BY114" si="321">CONCATENATE(BX112)</f>
        <v>1.29</v>
      </c>
      <c r="BZ112" t="str">
        <f t="shared" ref="BZ112:BZ114" si="322">CONCATENATE(BX112)</f>
        <v>1.29</v>
      </c>
      <c r="CA112" t="str">
        <f t="shared" ref="CA112:CA114" si="323">CONCATENATE(BX112)</f>
        <v>1.29</v>
      </c>
    </row>
    <row r="113" spans="1:79">
      <c r="A113" t="s">
        <v>2522</v>
      </c>
      <c r="B113" t="s">
        <v>2519</v>
      </c>
      <c r="C113" s="16">
        <v>1002</v>
      </c>
      <c r="H113">
        <v>24.5</v>
      </c>
      <c r="I113" s="50">
        <v>6.9</v>
      </c>
      <c r="J113">
        <v>1.1099999999999999</v>
      </c>
      <c r="K113" t="s">
        <v>2346</v>
      </c>
      <c r="L113" s="51">
        <v>0.25</v>
      </c>
      <c r="M113" s="5"/>
      <c r="O113">
        <v>0.37</v>
      </c>
      <c r="P113" t="s">
        <v>2352</v>
      </c>
      <c r="Q113" t="s">
        <v>2353</v>
      </c>
      <c r="S113" s="38">
        <v>0.6</v>
      </c>
      <c r="T113" s="53">
        <v>2.3499999999999996</v>
      </c>
      <c r="U113" t="s">
        <v>2471</v>
      </c>
      <c r="V113" s="51">
        <v>0.1</v>
      </c>
      <c r="W113">
        <v>12.5</v>
      </c>
      <c r="X113" s="51">
        <v>1.5</v>
      </c>
      <c r="Y113" s="50">
        <v>10.3</v>
      </c>
      <c r="AA113">
        <f>S113*0.9-0.1</f>
        <v>0.44000000000000006</v>
      </c>
      <c r="AB113" s="53">
        <v>0.62</v>
      </c>
      <c r="AC113">
        <f>S113*1.1</f>
        <v>0.66</v>
      </c>
      <c r="AD113">
        <f>T113-AB113*2+AA113*2</f>
        <v>1.9899999999999998</v>
      </c>
      <c r="AE113">
        <f>T113-AB113*2+AC113*2</f>
        <v>2.4299999999999997</v>
      </c>
      <c r="AG113" t="str">
        <f t="shared" si="284"/>
        <v>1.11</v>
      </c>
      <c r="AH113" t="str">
        <f t="shared" si="285"/>
        <v>7/0.37</v>
      </c>
      <c r="AI113" t="str">
        <f t="shared" si="286"/>
        <v>0.37</v>
      </c>
      <c r="AJ113" t="str">
        <f t="shared" si="287"/>
        <v>18-20</v>
      </c>
      <c r="AK113" t="str">
        <f t="shared" si="288"/>
        <v>左向</v>
      </c>
      <c r="AL113" t="str">
        <f t="shared" si="289"/>
        <v/>
      </c>
      <c r="AN113" t="s">
        <v>2471</v>
      </c>
      <c r="AO113" t="str">
        <f t="shared" si="290"/>
        <v>0.6</v>
      </c>
      <c r="AP113" t="str">
        <f t="shared" si="291"/>
        <v>2.35</v>
      </c>
      <c r="AQ113" t="str">
        <f t="shared" si="292"/>
        <v>0.1</v>
      </c>
      <c r="AR113" t="str">
        <f t="shared" si="293"/>
        <v>0.44</v>
      </c>
      <c r="AS113" t="str">
        <f t="shared" si="294"/>
        <v>0.62</v>
      </c>
      <c r="AT113" t="str">
        <f t="shared" si="295"/>
        <v>0.66</v>
      </c>
      <c r="AU113" t="str">
        <f t="shared" si="296"/>
        <v>1.99</v>
      </c>
      <c r="AV113" t="str">
        <f t="shared" si="297"/>
        <v>2.43</v>
      </c>
      <c r="AX113" t="str">
        <f t="shared" si="298"/>
        <v>24.5</v>
      </c>
      <c r="AY113" t="str">
        <f t="shared" si="299"/>
        <v>1.11</v>
      </c>
      <c r="AZ113" t="str">
        <f t="shared" si="300"/>
        <v>7/0.37</v>
      </c>
      <c r="BA113" t="str">
        <f t="shared" si="301"/>
        <v>0.25</v>
      </c>
      <c r="BB113" t="str">
        <f t="shared" si="302"/>
        <v>0.37</v>
      </c>
      <c r="BC113" t="str">
        <f t="shared" si="303"/>
        <v>18-20</v>
      </c>
      <c r="BD113" t="str">
        <f t="shared" si="304"/>
        <v/>
      </c>
      <c r="BE113" t="str">
        <f t="shared" si="305"/>
        <v>0.6</v>
      </c>
      <c r="BF113" t="str">
        <f t="shared" si="306"/>
        <v>2.35</v>
      </c>
      <c r="BG113" t="str">
        <f t="shared" si="307"/>
        <v>白色</v>
      </c>
      <c r="BH113" t="str">
        <f t="shared" si="308"/>
        <v>0.1</v>
      </c>
      <c r="BJ113" t="str">
        <f t="shared" si="309"/>
        <v>24.5</v>
      </c>
      <c r="BK113" t="str">
        <f t="shared" si="310"/>
        <v>0.44</v>
      </c>
      <c r="BM113" t="str">
        <f t="shared" si="311"/>
        <v>1.11</v>
      </c>
      <c r="BO113" t="str">
        <f t="shared" si="312"/>
        <v>0.6</v>
      </c>
      <c r="BP113" t="str">
        <f t="shared" si="313"/>
        <v>2.35</v>
      </c>
      <c r="BQ113" t="str">
        <f t="shared" si="314"/>
        <v>白色</v>
      </c>
      <c r="BR113" t="str">
        <f t="shared" si="315"/>
        <v>0.1</v>
      </c>
      <c r="BS113" t="str">
        <f t="shared" si="316"/>
        <v>0.44</v>
      </c>
      <c r="BT113" t="str">
        <f t="shared" si="317"/>
        <v>0.62</v>
      </c>
      <c r="BU113" t="str">
        <f t="shared" si="318"/>
        <v>0.66</v>
      </c>
      <c r="BV113" t="str">
        <f t="shared" si="319"/>
        <v>1.99</v>
      </c>
      <c r="BW113" t="str">
        <f t="shared" si="320"/>
        <v>2.43</v>
      </c>
      <c r="BX113">
        <v>1.1099999999999999</v>
      </c>
      <c r="BY113" t="str">
        <f t="shared" si="321"/>
        <v>1.11</v>
      </c>
      <c r="BZ113" t="str">
        <f t="shared" si="322"/>
        <v>1.11</v>
      </c>
      <c r="CA113" t="str">
        <f t="shared" si="323"/>
        <v>1.11</v>
      </c>
    </row>
    <row r="114" spans="1:79">
      <c r="A114" t="s">
        <v>2523</v>
      </c>
      <c r="B114" t="s">
        <v>2520</v>
      </c>
      <c r="C114" s="16">
        <v>1002</v>
      </c>
      <c r="H114">
        <v>12.1</v>
      </c>
      <c r="I114" s="50">
        <v>13.4</v>
      </c>
      <c r="J114">
        <v>1.5449999999999999</v>
      </c>
      <c r="K114" t="s">
        <v>2348</v>
      </c>
      <c r="L114" s="51">
        <v>0.24</v>
      </c>
      <c r="M114" s="5"/>
      <c r="O114">
        <v>0.51500000000000001</v>
      </c>
      <c r="P114" t="s">
        <v>2352</v>
      </c>
      <c r="Q114" t="s">
        <v>2353</v>
      </c>
      <c r="S114" s="38">
        <v>0.7</v>
      </c>
      <c r="T114" s="53">
        <v>2.7850000000000001</v>
      </c>
      <c r="U114" t="s">
        <v>2471</v>
      </c>
      <c r="V114" s="51">
        <v>0.1</v>
      </c>
      <c r="W114">
        <v>12.5</v>
      </c>
      <c r="X114" s="51">
        <v>1.5</v>
      </c>
      <c r="Y114" s="50">
        <v>18.5</v>
      </c>
      <c r="AA114">
        <f t="shared" ref="AA114" si="324">S114*0.9-0.1</f>
        <v>0.53</v>
      </c>
      <c r="AB114" s="53">
        <v>0.72</v>
      </c>
      <c r="AC114">
        <f t="shared" ref="AC114" si="325">S114*1.1</f>
        <v>0.77</v>
      </c>
      <c r="AD114">
        <f t="shared" ref="AD114" si="326">T114-AB114*2+AA114*2</f>
        <v>2.4050000000000002</v>
      </c>
      <c r="AE114">
        <f t="shared" ref="AE114" si="327">T114-AB114*2+AC114*2</f>
        <v>2.8850000000000002</v>
      </c>
      <c r="AG114" t="str">
        <f t="shared" si="284"/>
        <v>1.545</v>
      </c>
      <c r="AH114" t="str">
        <f t="shared" si="285"/>
        <v>7/0.515</v>
      </c>
      <c r="AI114" t="str">
        <f t="shared" si="286"/>
        <v>0.515</v>
      </c>
      <c r="AJ114" t="str">
        <f t="shared" si="287"/>
        <v>18-20</v>
      </c>
      <c r="AK114" t="str">
        <f t="shared" si="288"/>
        <v>左向</v>
      </c>
      <c r="AL114" t="str">
        <f t="shared" si="289"/>
        <v/>
      </c>
      <c r="AN114" t="s">
        <v>2471</v>
      </c>
      <c r="AO114" t="str">
        <f t="shared" si="290"/>
        <v>0.7</v>
      </c>
      <c r="AP114" t="str">
        <f t="shared" si="291"/>
        <v>2.785</v>
      </c>
      <c r="AQ114" t="str">
        <f t="shared" si="292"/>
        <v>0.1</v>
      </c>
      <c r="AR114" t="str">
        <f t="shared" si="293"/>
        <v>0.53</v>
      </c>
      <c r="AS114" t="str">
        <f t="shared" si="294"/>
        <v>0.72</v>
      </c>
      <c r="AT114" t="str">
        <f t="shared" si="295"/>
        <v>0.77</v>
      </c>
      <c r="AU114" t="str">
        <f t="shared" si="296"/>
        <v>2.405</v>
      </c>
      <c r="AV114" t="str">
        <f t="shared" si="297"/>
        <v>2.885</v>
      </c>
      <c r="AX114" t="str">
        <f t="shared" si="298"/>
        <v>12.1</v>
      </c>
      <c r="AY114" t="str">
        <f t="shared" si="299"/>
        <v>1.545</v>
      </c>
      <c r="AZ114" t="str">
        <f t="shared" si="300"/>
        <v>7/0.515</v>
      </c>
      <c r="BA114" t="str">
        <f t="shared" si="301"/>
        <v>0.24</v>
      </c>
      <c r="BB114" t="str">
        <f t="shared" si="302"/>
        <v>0.515</v>
      </c>
      <c r="BC114" t="str">
        <f t="shared" si="303"/>
        <v>18-20</v>
      </c>
      <c r="BD114" t="str">
        <f t="shared" si="304"/>
        <v/>
      </c>
      <c r="BE114" t="str">
        <f t="shared" si="305"/>
        <v>0.7</v>
      </c>
      <c r="BF114" t="str">
        <f t="shared" si="306"/>
        <v>2.785</v>
      </c>
      <c r="BG114" t="str">
        <f t="shared" si="307"/>
        <v>白色</v>
      </c>
      <c r="BH114" t="str">
        <f t="shared" si="308"/>
        <v>0.1</v>
      </c>
      <c r="BJ114" t="str">
        <f t="shared" si="309"/>
        <v>12.1</v>
      </c>
      <c r="BK114" t="str">
        <f t="shared" si="310"/>
        <v>0.53</v>
      </c>
      <c r="BM114" t="str">
        <f t="shared" si="311"/>
        <v>1.545</v>
      </c>
      <c r="BO114" t="str">
        <f t="shared" si="312"/>
        <v>0.7</v>
      </c>
      <c r="BP114" t="str">
        <f t="shared" si="313"/>
        <v>2.785</v>
      </c>
      <c r="BQ114" t="str">
        <f t="shared" si="314"/>
        <v>白色</v>
      </c>
      <c r="BR114" t="str">
        <f t="shared" si="315"/>
        <v>0.1</v>
      </c>
      <c r="BS114" t="str">
        <f t="shared" si="316"/>
        <v>0.53</v>
      </c>
      <c r="BT114" t="str">
        <f t="shared" si="317"/>
        <v>0.72</v>
      </c>
      <c r="BU114" t="str">
        <f t="shared" si="318"/>
        <v>0.77</v>
      </c>
      <c r="BV114" t="str">
        <f t="shared" si="319"/>
        <v>2.405</v>
      </c>
      <c r="BW114" t="str">
        <f t="shared" si="320"/>
        <v>2.885</v>
      </c>
      <c r="BX114">
        <v>1.5449999999999999</v>
      </c>
      <c r="BY114" t="str">
        <f t="shared" si="321"/>
        <v>1.545</v>
      </c>
      <c r="BZ114" t="str">
        <f t="shared" si="322"/>
        <v>1.545</v>
      </c>
      <c r="CA114" t="str">
        <f t="shared" si="323"/>
        <v>1.545</v>
      </c>
    </row>
    <row r="115" spans="1:79">
      <c r="A115" t="s">
        <v>2523</v>
      </c>
      <c r="B115" t="s">
        <v>2520</v>
      </c>
      <c r="C115" s="16">
        <v>1003</v>
      </c>
      <c r="H115">
        <v>12.1</v>
      </c>
      <c r="I115" s="50">
        <v>13.4</v>
      </c>
      <c r="J115">
        <v>1.5449999999999999</v>
      </c>
      <c r="K115" t="s">
        <v>2348</v>
      </c>
      <c r="L115" s="51">
        <v>0.24</v>
      </c>
      <c r="M115" s="5"/>
      <c r="O115">
        <v>0.51500000000000001</v>
      </c>
      <c r="P115" t="s">
        <v>2352</v>
      </c>
      <c r="Q115" t="s">
        <v>2353</v>
      </c>
      <c r="S115" s="38">
        <v>0.7</v>
      </c>
      <c r="T115" s="53">
        <v>2.7850000000000001</v>
      </c>
      <c r="U115" t="s">
        <v>2356</v>
      </c>
      <c r="V115" s="51">
        <v>0.1</v>
      </c>
      <c r="W115">
        <v>12.5</v>
      </c>
      <c r="X115" s="51">
        <v>1.5</v>
      </c>
      <c r="Y115" s="50">
        <v>18.5</v>
      </c>
      <c r="AA115">
        <f t="shared" ref="AA115" si="328">S115*0.9-0.1</f>
        <v>0.53</v>
      </c>
      <c r="AB115" s="53">
        <v>0.72</v>
      </c>
      <c r="AC115">
        <f t="shared" ref="AC115" si="329">S115*1.1</f>
        <v>0.77</v>
      </c>
      <c r="AD115">
        <f t="shared" ref="AD115" si="330">T115-AB115*2+AA115*2</f>
        <v>2.4050000000000002</v>
      </c>
      <c r="AE115">
        <f t="shared" ref="AE115" si="331">T115-AB115*2+AC115*2</f>
        <v>2.8850000000000002</v>
      </c>
      <c r="AG115" t="str">
        <f t="shared" ref="AG115" si="332">CONCATENATE(J115)</f>
        <v>1.545</v>
      </c>
      <c r="AH115" t="str">
        <f t="shared" ref="AH115" si="333">CONCATENATE(K115)</f>
        <v>7/0.515</v>
      </c>
      <c r="AI115" t="str">
        <f t="shared" ref="AI115" si="334">CONCATENATE(O115)</f>
        <v>0.515</v>
      </c>
      <c r="AJ115" t="str">
        <f t="shared" ref="AJ115" si="335">CONCATENATE(P115)</f>
        <v>18-20</v>
      </c>
      <c r="AK115" t="str">
        <f t="shared" ref="AK115" si="336">CONCATENATE(Q115)</f>
        <v>左向</v>
      </c>
      <c r="AL115" t="str">
        <f t="shared" ref="AL115" si="337">CONCATENATE(R115)</f>
        <v/>
      </c>
      <c r="AN115" t="s">
        <v>2356</v>
      </c>
      <c r="AO115" t="str">
        <f t="shared" ref="AO115" si="338">CONCATENATE(S115)</f>
        <v>0.7</v>
      </c>
      <c r="AP115" t="str">
        <f t="shared" ref="AP115" si="339">CONCATENATE(T115)</f>
        <v>2.785</v>
      </c>
      <c r="AQ115" t="str">
        <f t="shared" ref="AQ115" si="340">CONCATENATE(V115)</f>
        <v>0.1</v>
      </c>
      <c r="AR115" t="str">
        <f t="shared" ref="AR115" si="341">CONCATENATE(AA115)</f>
        <v>0.53</v>
      </c>
      <c r="AS115" t="str">
        <f t="shared" ref="AS115" si="342">CONCATENATE(AB115)</f>
        <v>0.72</v>
      </c>
      <c r="AT115" t="str">
        <f t="shared" ref="AT115" si="343">CONCATENATE(AC115)</f>
        <v>0.77</v>
      </c>
      <c r="AU115" t="str">
        <f t="shared" ref="AU115" si="344">CONCATENATE(AD115)</f>
        <v>2.405</v>
      </c>
      <c r="AV115" t="str">
        <f t="shared" ref="AV115" si="345">CONCATENATE(AE115)</f>
        <v>2.885</v>
      </c>
      <c r="AX115" t="str">
        <f t="shared" ref="AX115" si="346">CONCATENATE(H115)</f>
        <v>12.1</v>
      </c>
      <c r="AY115" t="str">
        <f t="shared" ref="AY115" si="347">CONCATENATE(J115)</f>
        <v>1.545</v>
      </c>
      <c r="AZ115" t="str">
        <f t="shared" ref="AZ115" si="348">CONCATENATE(K115)</f>
        <v>7/0.515</v>
      </c>
      <c r="BA115" t="str">
        <f t="shared" ref="BA115" si="349">CONCATENATE(L115)</f>
        <v>0.24</v>
      </c>
      <c r="BB115" t="str">
        <f t="shared" ref="BB115" si="350">CONCATENATE(O115)</f>
        <v>0.515</v>
      </c>
      <c r="BC115" t="str">
        <f t="shared" ref="BC115" si="351">CONCATENATE(P115)</f>
        <v>18-20</v>
      </c>
      <c r="BD115" t="str">
        <f t="shared" ref="BD115" si="352">CONCATENATE(R115)</f>
        <v/>
      </c>
      <c r="BE115" t="str">
        <f t="shared" ref="BE115" si="353">CONCATENATE(S115)</f>
        <v>0.7</v>
      </c>
      <c r="BF115" t="str">
        <f t="shared" ref="BF115" si="354">CONCATENATE(T115)</f>
        <v>2.785</v>
      </c>
      <c r="BG115" t="str">
        <f t="shared" ref="BG115" si="355">CONCATENATE(U115)</f>
        <v>红色</v>
      </c>
      <c r="BH115" t="str">
        <f t="shared" ref="BH115" si="356">CONCATENATE(V115)</f>
        <v>0.1</v>
      </c>
      <c r="BJ115" t="str">
        <f t="shared" ref="BJ115" si="357">CONCATENATE(H115)</f>
        <v>12.1</v>
      </c>
      <c r="BK115" t="str">
        <f t="shared" ref="BK115" si="358">CONCATENATE(AA115)</f>
        <v>0.53</v>
      </c>
      <c r="BM115" t="str">
        <f t="shared" ref="BM115" si="359">CONCATENATE(J115)</f>
        <v>1.545</v>
      </c>
      <c r="BO115" t="str">
        <f t="shared" ref="BO115" si="360">CONCATENATE(S115)</f>
        <v>0.7</v>
      </c>
      <c r="BP115" t="str">
        <f t="shared" ref="BP115" si="361">CONCATENATE(T115)</f>
        <v>2.785</v>
      </c>
      <c r="BQ115" t="str">
        <f t="shared" ref="BQ115" si="362">CONCATENATE(U115)</f>
        <v>红色</v>
      </c>
      <c r="BR115" t="str">
        <f t="shared" ref="BR115" si="363">CONCATENATE(V115)</f>
        <v>0.1</v>
      </c>
      <c r="BS115" t="str">
        <f t="shared" ref="BS115" si="364">CONCATENATE(AA115)</f>
        <v>0.53</v>
      </c>
      <c r="BT115" t="str">
        <f t="shared" ref="BT115" si="365">CONCATENATE(AB115)</f>
        <v>0.72</v>
      </c>
      <c r="BU115" t="str">
        <f t="shared" ref="BU115" si="366">CONCATENATE(AC115)</f>
        <v>0.77</v>
      </c>
      <c r="BV115" t="str">
        <f t="shared" ref="BV115" si="367">CONCATENATE(AD115)</f>
        <v>2.405</v>
      </c>
      <c r="BW115" t="str">
        <f t="shared" ref="BW115" si="368">CONCATENATE(AE115)</f>
        <v>2.885</v>
      </c>
      <c r="BX115">
        <v>1.5449999999999999</v>
      </c>
      <c r="BY115" t="str">
        <f t="shared" ref="BY115" si="369">CONCATENATE(BX115)</f>
        <v>1.545</v>
      </c>
      <c r="BZ115" t="str">
        <f t="shared" ref="BZ115" si="370">CONCATENATE(BX115)</f>
        <v>1.545</v>
      </c>
      <c r="CA115" t="str">
        <f t="shared" ref="CA115" si="371">CONCATENATE(BX115)</f>
        <v>1.545</v>
      </c>
    </row>
    <row r="116" spans="1:79">
      <c r="A116" s="15"/>
      <c r="B116" s="16"/>
      <c r="C116" s="16"/>
      <c r="L116" s="5"/>
      <c r="M116" s="5"/>
      <c r="AG116" t="str">
        <f t="shared" si="148"/>
        <v/>
      </c>
      <c r="AH116" t="str">
        <f t="shared" si="149"/>
        <v/>
      </c>
      <c r="AI116" t="str">
        <f t="shared" si="150"/>
        <v/>
      </c>
      <c r="AJ116" t="str">
        <f t="shared" si="151"/>
        <v/>
      </c>
      <c r="AK116" t="str">
        <f t="shared" si="152"/>
        <v/>
      </c>
      <c r="AL116" t="str">
        <f t="shared" si="153"/>
        <v/>
      </c>
      <c r="AO116" t="str">
        <f t="shared" si="154"/>
        <v/>
      </c>
      <c r="AP116" t="str">
        <f t="shared" si="155"/>
        <v/>
      </c>
      <c r="AQ116" t="str">
        <f t="shared" si="156"/>
        <v/>
      </c>
      <c r="AR116" t="str">
        <f t="shared" si="157"/>
        <v/>
      </c>
      <c r="AS116" t="str">
        <f t="shared" si="158"/>
        <v/>
      </c>
      <c r="AT116" t="str">
        <f t="shared" si="159"/>
        <v/>
      </c>
      <c r="AU116" t="str">
        <f t="shared" si="160"/>
        <v/>
      </c>
      <c r="AV116" t="str">
        <f t="shared" si="161"/>
        <v/>
      </c>
      <c r="AX116" t="str">
        <f t="shared" si="162"/>
        <v/>
      </c>
      <c r="AY116" t="str">
        <f t="shared" si="163"/>
        <v/>
      </c>
      <c r="AZ116" t="str">
        <f t="shared" si="164"/>
        <v/>
      </c>
      <c r="BA116" t="str">
        <f t="shared" si="165"/>
        <v/>
      </c>
      <c r="BB116" t="str">
        <f t="shared" si="166"/>
        <v/>
      </c>
      <c r="BC116" t="str">
        <f t="shared" si="167"/>
        <v/>
      </c>
      <c r="BD116" t="str">
        <f t="shared" si="168"/>
        <v/>
      </c>
      <c r="BE116" t="str">
        <f t="shared" si="169"/>
        <v/>
      </c>
      <c r="BF116" t="str">
        <f t="shared" si="170"/>
        <v/>
      </c>
      <c r="BG116" t="str">
        <f t="shared" si="171"/>
        <v/>
      </c>
      <c r="BH116" t="str">
        <f t="shared" si="172"/>
        <v/>
      </c>
      <c r="BJ116" t="str">
        <f t="shared" si="173"/>
        <v/>
      </c>
      <c r="BK116" t="str">
        <f t="shared" si="174"/>
        <v/>
      </c>
      <c r="BM116" t="str">
        <f t="shared" si="175"/>
        <v/>
      </c>
      <c r="BO116" t="str">
        <f t="shared" si="176"/>
        <v/>
      </c>
      <c r="BP116" t="str">
        <f t="shared" si="177"/>
        <v/>
      </c>
      <c r="BQ116" t="str">
        <f t="shared" si="178"/>
        <v/>
      </c>
      <c r="BR116" t="str">
        <f t="shared" si="179"/>
        <v/>
      </c>
      <c r="BS116" t="str">
        <f t="shared" si="180"/>
        <v/>
      </c>
      <c r="BT116" t="str">
        <f t="shared" si="181"/>
        <v/>
      </c>
      <c r="BU116" t="str">
        <f t="shared" si="182"/>
        <v/>
      </c>
      <c r="BV116" t="str">
        <f t="shared" si="183"/>
        <v/>
      </c>
      <c r="BW116" t="str">
        <f t="shared" si="184"/>
        <v/>
      </c>
      <c r="BY116" t="str">
        <f t="shared" si="185"/>
        <v/>
      </c>
      <c r="BZ116" t="str">
        <f t="shared" si="186"/>
        <v/>
      </c>
      <c r="CA116" t="str">
        <f t="shared" si="187"/>
        <v/>
      </c>
    </row>
    <row r="117" spans="1:79">
      <c r="A117" s="15"/>
      <c r="B117" s="16"/>
      <c r="C117" s="16"/>
      <c r="L117" s="5"/>
      <c r="M117" s="5"/>
      <c r="AG117" t="str">
        <f t="shared" si="148"/>
        <v/>
      </c>
      <c r="AH117" t="str">
        <f t="shared" si="149"/>
        <v/>
      </c>
      <c r="AI117" t="str">
        <f t="shared" si="150"/>
        <v/>
      </c>
      <c r="AJ117" t="str">
        <f t="shared" si="151"/>
        <v/>
      </c>
      <c r="AK117" t="str">
        <f t="shared" si="152"/>
        <v/>
      </c>
      <c r="AL117" t="str">
        <f t="shared" si="153"/>
        <v/>
      </c>
      <c r="AO117" t="str">
        <f t="shared" si="154"/>
        <v/>
      </c>
      <c r="AP117" t="str">
        <f t="shared" si="155"/>
        <v/>
      </c>
      <c r="AQ117" t="str">
        <f t="shared" si="156"/>
        <v/>
      </c>
      <c r="AR117" t="str">
        <f t="shared" si="157"/>
        <v/>
      </c>
      <c r="AS117" t="str">
        <f t="shared" si="158"/>
        <v/>
      </c>
      <c r="AT117" t="str">
        <f t="shared" si="159"/>
        <v/>
      </c>
      <c r="AU117" t="str">
        <f t="shared" si="160"/>
        <v/>
      </c>
      <c r="AV117" t="str">
        <f t="shared" si="161"/>
        <v/>
      </c>
      <c r="AX117" t="str">
        <f t="shared" si="162"/>
        <v/>
      </c>
      <c r="AY117" t="str">
        <f t="shared" si="163"/>
        <v/>
      </c>
      <c r="AZ117" t="str">
        <f t="shared" si="164"/>
        <v/>
      </c>
      <c r="BA117" t="str">
        <f t="shared" si="165"/>
        <v/>
      </c>
      <c r="BB117" t="str">
        <f t="shared" si="166"/>
        <v/>
      </c>
      <c r="BC117" t="str">
        <f t="shared" si="167"/>
        <v/>
      </c>
      <c r="BD117" t="str">
        <f t="shared" si="168"/>
        <v/>
      </c>
      <c r="BE117" t="str">
        <f t="shared" si="169"/>
        <v/>
      </c>
      <c r="BF117" t="str">
        <f t="shared" si="170"/>
        <v/>
      </c>
      <c r="BG117" t="str">
        <f t="shared" si="171"/>
        <v/>
      </c>
      <c r="BH117" t="str">
        <f t="shared" si="172"/>
        <v/>
      </c>
      <c r="BJ117" t="str">
        <f t="shared" si="173"/>
        <v/>
      </c>
      <c r="BK117" t="str">
        <f t="shared" si="174"/>
        <v/>
      </c>
      <c r="BM117" t="str">
        <f t="shared" si="175"/>
        <v/>
      </c>
      <c r="BO117" t="str">
        <f t="shared" si="176"/>
        <v/>
      </c>
      <c r="BP117" t="str">
        <f t="shared" si="177"/>
        <v/>
      </c>
      <c r="BQ117" t="str">
        <f t="shared" si="178"/>
        <v/>
      </c>
      <c r="BR117" t="str">
        <f t="shared" si="179"/>
        <v/>
      </c>
      <c r="BS117" t="str">
        <f t="shared" si="180"/>
        <v/>
      </c>
      <c r="BT117" t="str">
        <f t="shared" si="181"/>
        <v/>
      </c>
      <c r="BU117" t="str">
        <f t="shared" si="182"/>
        <v/>
      </c>
      <c r="BV117" t="str">
        <f t="shared" si="183"/>
        <v/>
      </c>
      <c r="BW117" t="str">
        <f t="shared" si="184"/>
        <v/>
      </c>
      <c r="BY117" t="str">
        <f t="shared" si="185"/>
        <v/>
      </c>
      <c r="BZ117" t="str">
        <f t="shared" si="186"/>
        <v/>
      </c>
      <c r="CA117" t="str">
        <f t="shared" si="187"/>
        <v/>
      </c>
    </row>
    <row r="118" spans="1:79">
      <c r="A118" s="15"/>
      <c r="B118" s="16"/>
      <c r="C118" s="16"/>
      <c r="L118" s="5"/>
      <c r="M118" s="5"/>
      <c r="AG118" t="str">
        <f t="shared" si="148"/>
        <v/>
      </c>
      <c r="AH118" t="str">
        <f t="shared" si="149"/>
        <v/>
      </c>
      <c r="AI118" t="str">
        <f t="shared" si="150"/>
        <v/>
      </c>
      <c r="AJ118" t="str">
        <f t="shared" si="151"/>
        <v/>
      </c>
      <c r="AK118" t="str">
        <f t="shared" si="152"/>
        <v/>
      </c>
      <c r="AL118" t="str">
        <f t="shared" si="153"/>
        <v/>
      </c>
      <c r="AO118" t="str">
        <f t="shared" si="154"/>
        <v/>
      </c>
      <c r="AP118" t="str">
        <f t="shared" si="155"/>
        <v/>
      </c>
      <c r="AQ118" t="str">
        <f t="shared" si="156"/>
        <v/>
      </c>
      <c r="AR118" t="str">
        <f t="shared" si="157"/>
        <v/>
      </c>
      <c r="AS118" t="str">
        <f t="shared" si="158"/>
        <v/>
      </c>
      <c r="AT118" t="str">
        <f t="shared" si="159"/>
        <v/>
      </c>
      <c r="AU118" t="str">
        <f t="shared" si="160"/>
        <v/>
      </c>
      <c r="AV118" t="str">
        <f t="shared" si="161"/>
        <v/>
      </c>
      <c r="AX118" t="str">
        <f t="shared" si="162"/>
        <v/>
      </c>
      <c r="AY118" t="str">
        <f t="shared" si="163"/>
        <v/>
      </c>
      <c r="AZ118" t="str">
        <f t="shared" si="164"/>
        <v/>
      </c>
      <c r="BA118" t="str">
        <f t="shared" si="165"/>
        <v/>
      </c>
      <c r="BB118" t="str">
        <f t="shared" si="166"/>
        <v/>
      </c>
      <c r="BC118" t="str">
        <f t="shared" si="167"/>
        <v/>
      </c>
      <c r="BD118" t="str">
        <f t="shared" si="168"/>
        <v/>
      </c>
      <c r="BE118" t="str">
        <f t="shared" si="169"/>
        <v/>
      </c>
      <c r="BF118" t="str">
        <f t="shared" si="170"/>
        <v/>
      </c>
      <c r="BG118" t="str">
        <f t="shared" si="171"/>
        <v/>
      </c>
      <c r="BH118" t="str">
        <f t="shared" si="172"/>
        <v/>
      </c>
      <c r="BJ118" t="str">
        <f t="shared" si="173"/>
        <v/>
      </c>
      <c r="BK118" t="str">
        <f t="shared" si="174"/>
        <v/>
      </c>
      <c r="BM118" t="str">
        <f t="shared" si="175"/>
        <v/>
      </c>
      <c r="BO118" t="str">
        <f t="shared" si="176"/>
        <v/>
      </c>
      <c r="BP118" t="str">
        <f t="shared" si="177"/>
        <v/>
      </c>
      <c r="BQ118" t="str">
        <f t="shared" si="178"/>
        <v/>
      </c>
      <c r="BR118" t="str">
        <f t="shared" si="179"/>
        <v/>
      </c>
      <c r="BS118" t="str">
        <f t="shared" si="180"/>
        <v/>
      </c>
      <c r="BT118" t="str">
        <f t="shared" si="181"/>
        <v/>
      </c>
      <c r="BU118" t="str">
        <f t="shared" si="182"/>
        <v/>
      </c>
      <c r="BV118" t="str">
        <f t="shared" si="183"/>
        <v/>
      </c>
      <c r="BW118" t="str">
        <f t="shared" si="184"/>
        <v/>
      </c>
      <c r="BY118" t="str">
        <f t="shared" si="185"/>
        <v/>
      </c>
      <c r="BZ118" t="str">
        <f t="shared" si="186"/>
        <v/>
      </c>
      <c r="CA118" t="str">
        <f t="shared" si="187"/>
        <v/>
      </c>
    </row>
    <row r="119" spans="1:79">
      <c r="A119" s="15"/>
      <c r="B119" s="16"/>
      <c r="C119" s="16"/>
      <c r="L119" s="5"/>
      <c r="M119" s="5"/>
      <c r="AG119" t="str">
        <f t="shared" si="148"/>
        <v/>
      </c>
      <c r="AH119" t="str">
        <f t="shared" si="149"/>
        <v/>
      </c>
      <c r="AI119" t="str">
        <f t="shared" si="150"/>
        <v/>
      </c>
      <c r="AJ119" t="str">
        <f t="shared" si="151"/>
        <v/>
      </c>
      <c r="AK119" t="str">
        <f t="shared" si="152"/>
        <v/>
      </c>
      <c r="AL119" t="str">
        <f t="shared" si="153"/>
        <v/>
      </c>
      <c r="AO119" t="str">
        <f t="shared" si="154"/>
        <v/>
      </c>
      <c r="AP119" t="str">
        <f t="shared" si="155"/>
        <v/>
      </c>
      <c r="AQ119" t="str">
        <f t="shared" si="156"/>
        <v/>
      </c>
      <c r="AR119" t="str">
        <f t="shared" si="157"/>
        <v/>
      </c>
      <c r="AS119" t="str">
        <f t="shared" si="158"/>
        <v/>
      </c>
      <c r="AT119" t="str">
        <f t="shared" si="159"/>
        <v/>
      </c>
      <c r="AU119" t="str">
        <f t="shared" si="160"/>
        <v/>
      </c>
      <c r="AV119" t="str">
        <f t="shared" si="161"/>
        <v/>
      </c>
      <c r="AX119" t="str">
        <f t="shared" si="162"/>
        <v/>
      </c>
      <c r="AY119" t="str">
        <f t="shared" si="163"/>
        <v/>
      </c>
      <c r="AZ119" t="str">
        <f t="shared" si="164"/>
        <v/>
      </c>
      <c r="BA119" t="str">
        <f t="shared" si="165"/>
        <v/>
      </c>
      <c r="BB119" t="str">
        <f t="shared" si="166"/>
        <v/>
      </c>
      <c r="BC119" t="str">
        <f t="shared" si="167"/>
        <v/>
      </c>
      <c r="BD119" t="str">
        <f t="shared" si="168"/>
        <v/>
      </c>
      <c r="BE119" t="str">
        <f t="shared" si="169"/>
        <v/>
      </c>
      <c r="BF119" t="str">
        <f t="shared" si="170"/>
        <v/>
      </c>
      <c r="BG119" t="str">
        <f t="shared" si="171"/>
        <v/>
      </c>
      <c r="BH119" t="str">
        <f t="shared" si="172"/>
        <v/>
      </c>
      <c r="BJ119" t="str">
        <f t="shared" si="173"/>
        <v/>
      </c>
      <c r="BK119" t="str">
        <f t="shared" si="174"/>
        <v/>
      </c>
      <c r="BM119" t="str">
        <f t="shared" si="175"/>
        <v/>
      </c>
      <c r="BO119" t="str">
        <f t="shared" si="176"/>
        <v/>
      </c>
      <c r="BP119" t="str">
        <f t="shared" si="177"/>
        <v/>
      </c>
      <c r="BQ119" t="str">
        <f t="shared" si="178"/>
        <v/>
      </c>
      <c r="BR119" t="str">
        <f t="shared" si="179"/>
        <v/>
      </c>
      <c r="BS119" t="str">
        <f t="shared" si="180"/>
        <v/>
      </c>
      <c r="BT119" t="str">
        <f t="shared" si="181"/>
        <v/>
      </c>
      <c r="BU119" t="str">
        <f t="shared" si="182"/>
        <v/>
      </c>
      <c r="BV119" t="str">
        <f t="shared" si="183"/>
        <v/>
      </c>
      <c r="BW119" t="str">
        <f t="shared" si="184"/>
        <v/>
      </c>
      <c r="BY119" t="str">
        <f t="shared" si="185"/>
        <v/>
      </c>
      <c r="BZ119" t="str">
        <f t="shared" si="186"/>
        <v/>
      </c>
      <c r="CA119" t="str">
        <f t="shared" si="187"/>
        <v/>
      </c>
    </row>
    <row r="120" spans="1:79">
      <c r="A120" s="15"/>
      <c r="B120" s="16"/>
      <c r="C120" s="16"/>
      <c r="L120" s="5"/>
      <c r="M120" s="5"/>
      <c r="AG120" t="str">
        <f t="shared" si="148"/>
        <v/>
      </c>
      <c r="AH120" t="str">
        <f t="shared" si="149"/>
        <v/>
      </c>
      <c r="AI120" t="str">
        <f t="shared" si="150"/>
        <v/>
      </c>
      <c r="AJ120" t="str">
        <f t="shared" si="151"/>
        <v/>
      </c>
      <c r="AK120" t="str">
        <f t="shared" si="152"/>
        <v/>
      </c>
      <c r="AL120" t="str">
        <f t="shared" si="153"/>
        <v/>
      </c>
      <c r="AO120" t="str">
        <f t="shared" si="154"/>
        <v/>
      </c>
      <c r="AP120" t="str">
        <f t="shared" si="155"/>
        <v/>
      </c>
      <c r="AQ120" t="str">
        <f t="shared" si="156"/>
        <v/>
      </c>
      <c r="AR120" t="str">
        <f t="shared" si="157"/>
        <v/>
      </c>
      <c r="AS120" t="str">
        <f t="shared" si="158"/>
        <v/>
      </c>
      <c r="AT120" t="str">
        <f t="shared" si="159"/>
        <v/>
      </c>
      <c r="AU120" t="str">
        <f t="shared" si="160"/>
        <v/>
      </c>
      <c r="AV120" t="str">
        <f t="shared" si="161"/>
        <v/>
      </c>
      <c r="AX120" t="str">
        <f t="shared" si="162"/>
        <v/>
      </c>
      <c r="AY120" t="str">
        <f t="shared" si="163"/>
        <v/>
      </c>
      <c r="AZ120" t="str">
        <f t="shared" si="164"/>
        <v/>
      </c>
      <c r="BA120" t="str">
        <f t="shared" si="165"/>
        <v/>
      </c>
      <c r="BB120" t="str">
        <f t="shared" si="166"/>
        <v/>
      </c>
      <c r="BC120" t="str">
        <f t="shared" si="167"/>
        <v/>
      </c>
      <c r="BD120" t="str">
        <f t="shared" si="168"/>
        <v/>
      </c>
      <c r="BE120" t="str">
        <f t="shared" si="169"/>
        <v/>
      </c>
      <c r="BF120" t="str">
        <f t="shared" si="170"/>
        <v/>
      </c>
      <c r="BG120" t="str">
        <f t="shared" si="171"/>
        <v/>
      </c>
      <c r="BH120" t="str">
        <f t="shared" si="172"/>
        <v/>
      </c>
      <c r="BJ120" t="str">
        <f t="shared" si="173"/>
        <v/>
      </c>
      <c r="BK120" t="str">
        <f t="shared" si="174"/>
        <v/>
      </c>
      <c r="BM120" t="str">
        <f t="shared" si="175"/>
        <v/>
      </c>
      <c r="BO120" t="str">
        <f t="shared" si="176"/>
        <v/>
      </c>
      <c r="BP120" t="str">
        <f t="shared" si="177"/>
        <v/>
      </c>
      <c r="BQ120" t="str">
        <f t="shared" si="178"/>
        <v/>
      </c>
      <c r="BR120" t="str">
        <f t="shared" si="179"/>
        <v/>
      </c>
      <c r="BS120" t="str">
        <f t="shared" si="180"/>
        <v/>
      </c>
      <c r="BT120" t="str">
        <f t="shared" si="181"/>
        <v/>
      </c>
      <c r="BU120" t="str">
        <f t="shared" si="182"/>
        <v/>
      </c>
      <c r="BV120" t="str">
        <f t="shared" si="183"/>
        <v/>
      </c>
      <c r="BW120" t="str">
        <f t="shared" si="184"/>
        <v/>
      </c>
      <c r="BY120" t="str">
        <f t="shared" si="185"/>
        <v/>
      </c>
      <c r="BZ120" t="str">
        <f t="shared" si="186"/>
        <v/>
      </c>
      <c r="CA120" t="str">
        <f t="shared" si="187"/>
        <v/>
      </c>
    </row>
    <row r="121" spans="1:79">
      <c r="A121" s="15"/>
      <c r="B121" s="16"/>
      <c r="C121" s="16"/>
      <c r="L121" s="5"/>
      <c r="M121" s="5"/>
      <c r="AG121" t="str">
        <f t="shared" si="148"/>
        <v/>
      </c>
      <c r="AH121" t="str">
        <f t="shared" si="149"/>
        <v/>
      </c>
      <c r="AI121" t="str">
        <f t="shared" si="150"/>
        <v/>
      </c>
      <c r="AJ121" t="str">
        <f t="shared" si="151"/>
        <v/>
      </c>
      <c r="AK121" t="str">
        <f t="shared" si="152"/>
        <v/>
      </c>
      <c r="AL121" t="str">
        <f t="shared" si="153"/>
        <v/>
      </c>
      <c r="AO121" t="str">
        <f t="shared" si="154"/>
        <v/>
      </c>
      <c r="AP121" t="str">
        <f t="shared" si="155"/>
        <v/>
      </c>
      <c r="AQ121" t="str">
        <f t="shared" si="156"/>
        <v/>
      </c>
      <c r="AR121" t="str">
        <f t="shared" si="157"/>
        <v/>
      </c>
      <c r="AS121" t="str">
        <f t="shared" si="158"/>
        <v/>
      </c>
      <c r="AT121" t="str">
        <f t="shared" si="159"/>
        <v/>
      </c>
      <c r="AU121" t="str">
        <f t="shared" si="160"/>
        <v/>
      </c>
      <c r="AV121" t="str">
        <f t="shared" si="161"/>
        <v/>
      </c>
      <c r="AX121" t="str">
        <f t="shared" si="162"/>
        <v/>
      </c>
      <c r="AY121" t="str">
        <f t="shared" si="163"/>
        <v/>
      </c>
      <c r="AZ121" t="str">
        <f t="shared" si="164"/>
        <v/>
      </c>
      <c r="BA121" t="str">
        <f t="shared" si="165"/>
        <v/>
      </c>
      <c r="BB121" t="str">
        <f t="shared" si="166"/>
        <v/>
      </c>
      <c r="BC121" t="str">
        <f t="shared" si="167"/>
        <v/>
      </c>
      <c r="BD121" t="str">
        <f t="shared" si="168"/>
        <v/>
      </c>
      <c r="BE121" t="str">
        <f t="shared" si="169"/>
        <v/>
      </c>
      <c r="BF121" t="str">
        <f t="shared" si="170"/>
        <v/>
      </c>
      <c r="BG121" t="str">
        <f t="shared" si="171"/>
        <v/>
      </c>
      <c r="BH121" t="str">
        <f t="shared" si="172"/>
        <v/>
      </c>
      <c r="BJ121" t="str">
        <f t="shared" si="173"/>
        <v/>
      </c>
      <c r="BK121" t="str">
        <f t="shared" si="174"/>
        <v/>
      </c>
      <c r="BM121" t="str">
        <f t="shared" si="175"/>
        <v/>
      </c>
      <c r="BO121" t="str">
        <f t="shared" si="176"/>
        <v/>
      </c>
      <c r="BP121" t="str">
        <f t="shared" si="177"/>
        <v/>
      </c>
      <c r="BQ121" t="str">
        <f t="shared" si="178"/>
        <v/>
      </c>
      <c r="BR121" t="str">
        <f t="shared" si="179"/>
        <v/>
      </c>
      <c r="BS121" t="str">
        <f t="shared" si="180"/>
        <v/>
      </c>
      <c r="BT121" t="str">
        <f t="shared" si="181"/>
        <v/>
      </c>
      <c r="BU121" t="str">
        <f t="shared" si="182"/>
        <v/>
      </c>
      <c r="BV121" t="str">
        <f t="shared" si="183"/>
        <v/>
      </c>
      <c r="BW121" t="str">
        <f t="shared" si="184"/>
        <v/>
      </c>
      <c r="BY121" t="str">
        <f t="shared" si="185"/>
        <v/>
      </c>
      <c r="BZ121" t="str">
        <f t="shared" si="186"/>
        <v/>
      </c>
      <c r="CA121" t="str">
        <f t="shared" si="187"/>
        <v/>
      </c>
    </row>
    <row r="122" spans="1:79">
      <c r="A122" s="15"/>
      <c r="B122" s="16"/>
      <c r="C122" s="16"/>
      <c r="L122" s="5"/>
      <c r="M122" s="5"/>
      <c r="AG122" t="str">
        <f t="shared" si="148"/>
        <v/>
      </c>
      <c r="AH122" t="str">
        <f t="shared" si="149"/>
        <v/>
      </c>
      <c r="AI122" t="str">
        <f t="shared" si="150"/>
        <v/>
      </c>
      <c r="AJ122" t="str">
        <f t="shared" si="151"/>
        <v/>
      </c>
      <c r="AK122" t="str">
        <f t="shared" si="152"/>
        <v/>
      </c>
      <c r="AL122" t="str">
        <f t="shared" si="153"/>
        <v/>
      </c>
      <c r="AO122" t="str">
        <f t="shared" si="154"/>
        <v/>
      </c>
      <c r="AP122" t="str">
        <f t="shared" si="155"/>
        <v/>
      </c>
      <c r="AQ122" t="str">
        <f t="shared" si="156"/>
        <v/>
      </c>
      <c r="AR122" t="str">
        <f t="shared" si="157"/>
        <v/>
      </c>
      <c r="AS122" t="str">
        <f t="shared" si="158"/>
        <v/>
      </c>
      <c r="AT122" t="str">
        <f t="shared" si="159"/>
        <v/>
      </c>
      <c r="AU122" t="str">
        <f t="shared" si="160"/>
        <v/>
      </c>
      <c r="AV122" t="str">
        <f t="shared" si="161"/>
        <v/>
      </c>
      <c r="AX122" t="str">
        <f t="shared" si="162"/>
        <v/>
      </c>
      <c r="AY122" t="str">
        <f t="shared" si="163"/>
        <v/>
      </c>
      <c r="AZ122" t="str">
        <f t="shared" si="164"/>
        <v/>
      </c>
      <c r="BA122" t="str">
        <f t="shared" si="165"/>
        <v/>
      </c>
      <c r="BB122" t="str">
        <f t="shared" si="166"/>
        <v/>
      </c>
      <c r="BC122" t="str">
        <f t="shared" si="167"/>
        <v/>
      </c>
      <c r="BD122" t="str">
        <f t="shared" si="168"/>
        <v/>
      </c>
      <c r="BE122" t="str">
        <f t="shared" si="169"/>
        <v/>
      </c>
      <c r="BF122" t="str">
        <f t="shared" si="170"/>
        <v/>
      </c>
      <c r="BG122" t="str">
        <f t="shared" si="171"/>
        <v/>
      </c>
      <c r="BH122" t="str">
        <f t="shared" si="172"/>
        <v/>
      </c>
      <c r="BJ122" t="str">
        <f t="shared" si="173"/>
        <v/>
      </c>
      <c r="BK122" t="str">
        <f t="shared" si="174"/>
        <v/>
      </c>
      <c r="BM122" t="str">
        <f t="shared" si="175"/>
        <v/>
      </c>
      <c r="BO122" t="str">
        <f t="shared" si="176"/>
        <v/>
      </c>
      <c r="BP122" t="str">
        <f t="shared" si="177"/>
        <v/>
      </c>
      <c r="BQ122" t="str">
        <f t="shared" si="178"/>
        <v/>
      </c>
      <c r="BR122" t="str">
        <f t="shared" si="179"/>
        <v/>
      </c>
      <c r="BS122" t="str">
        <f t="shared" si="180"/>
        <v/>
      </c>
      <c r="BT122" t="str">
        <f t="shared" si="181"/>
        <v/>
      </c>
      <c r="BU122" t="str">
        <f t="shared" si="182"/>
        <v/>
      </c>
      <c r="BV122" t="str">
        <f t="shared" si="183"/>
        <v/>
      </c>
      <c r="BW122" t="str">
        <f t="shared" si="184"/>
        <v/>
      </c>
      <c r="BY122" t="str">
        <f t="shared" si="185"/>
        <v/>
      </c>
      <c r="BZ122" t="str">
        <f t="shared" si="186"/>
        <v/>
      </c>
      <c r="CA122" t="str">
        <f t="shared" si="187"/>
        <v/>
      </c>
    </row>
    <row r="123" spans="1:79">
      <c r="A123" s="15"/>
      <c r="B123" s="16"/>
      <c r="C123" s="16"/>
      <c r="L123" s="5"/>
      <c r="M123" s="5"/>
      <c r="AG123" t="str">
        <f t="shared" si="148"/>
        <v/>
      </c>
      <c r="AH123" t="str">
        <f t="shared" si="149"/>
        <v/>
      </c>
      <c r="AI123" t="str">
        <f t="shared" si="150"/>
        <v/>
      </c>
      <c r="AJ123" t="str">
        <f t="shared" si="151"/>
        <v/>
      </c>
      <c r="AK123" t="str">
        <f t="shared" si="152"/>
        <v/>
      </c>
      <c r="AL123" t="str">
        <f t="shared" si="153"/>
        <v/>
      </c>
      <c r="AO123" t="str">
        <f t="shared" si="154"/>
        <v/>
      </c>
      <c r="AP123" t="str">
        <f t="shared" si="155"/>
        <v/>
      </c>
      <c r="AQ123" t="str">
        <f t="shared" si="156"/>
        <v/>
      </c>
      <c r="AR123" t="str">
        <f t="shared" si="157"/>
        <v/>
      </c>
      <c r="AS123" t="str">
        <f t="shared" si="158"/>
        <v/>
      </c>
      <c r="AT123" t="str">
        <f t="shared" si="159"/>
        <v/>
      </c>
      <c r="AU123" t="str">
        <f t="shared" si="160"/>
        <v/>
      </c>
      <c r="AV123" t="str">
        <f t="shared" si="161"/>
        <v/>
      </c>
      <c r="AX123" t="str">
        <f t="shared" si="162"/>
        <v/>
      </c>
      <c r="AY123" t="str">
        <f t="shared" si="163"/>
        <v/>
      </c>
      <c r="AZ123" t="str">
        <f t="shared" si="164"/>
        <v/>
      </c>
      <c r="BA123" t="str">
        <f t="shared" si="165"/>
        <v/>
      </c>
      <c r="BB123" t="str">
        <f t="shared" si="166"/>
        <v/>
      </c>
      <c r="BC123" t="str">
        <f t="shared" si="167"/>
        <v/>
      </c>
      <c r="BD123" t="str">
        <f t="shared" si="168"/>
        <v/>
      </c>
      <c r="BE123" t="str">
        <f t="shared" si="169"/>
        <v/>
      </c>
      <c r="BF123" t="str">
        <f t="shared" si="170"/>
        <v/>
      </c>
      <c r="BG123" t="str">
        <f t="shared" si="171"/>
        <v/>
      </c>
      <c r="BH123" t="str">
        <f t="shared" si="172"/>
        <v/>
      </c>
      <c r="BJ123" t="str">
        <f t="shared" si="173"/>
        <v/>
      </c>
      <c r="BK123" t="str">
        <f t="shared" si="174"/>
        <v/>
      </c>
      <c r="BM123" t="str">
        <f t="shared" si="175"/>
        <v/>
      </c>
      <c r="BO123" t="str">
        <f t="shared" si="176"/>
        <v/>
      </c>
      <c r="BP123" t="str">
        <f t="shared" si="177"/>
        <v/>
      </c>
      <c r="BQ123" t="str">
        <f t="shared" si="178"/>
        <v/>
      </c>
      <c r="BR123" t="str">
        <f t="shared" si="179"/>
        <v/>
      </c>
      <c r="BS123" t="str">
        <f t="shared" si="180"/>
        <v/>
      </c>
      <c r="BT123" t="str">
        <f t="shared" si="181"/>
        <v/>
      </c>
      <c r="BU123" t="str">
        <f t="shared" si="182"/>
        <v/>
      </c>
      <c r="BV123" t="str">
        <f t="shared" si="183"/>
        <v/>
      </c>
      <c r="BW123" t="str">
        <f t="shared" si="184"/>
        <v/>
      </c>
      <c r="BY123" t="str">
        <f t="shared" si="185"/>
        <v/>
      </c>
      <c r="BZ123" t="str">
        <f t="shared" si="186"/>
        <v/>
      </c>
      <c r="CA123" t="str">
        <f t="shared" si="187"/>
        <v/>
      </c>
    </row>
    <row r="124" spans="1:79">
      <c r="A124" s="15"/>
      <c r="B124" s="16"/>
      <c r="C124" s="16"/>
      <c r="L124" s="5"/>
      <c r="M124" s="5"/>
      <c r="AG124" t="str">
        <f t="shared" si="148"/>
        <v/>
      </c>
      <c r="AH124" t="str">
        <f t="shared" si="149"/>
        <v/>
      </c>
      <c r="AI124" t="str">
        <f t="shared" si="150"/>
        <v/>
      </c>
      <c r="AJ124" t="str">
        <f t="shared" si="151"/>
        <v/>
      </c>
      <c r="AK124" t="str">
        <f t="shared" si="152"/>
        <v/>
      </c>
      <c r="AL124" t="str">
        <f t="shared" si="153"/>
        <v/>
      </c>
      <c r="AO124" t="str">
        <f t="shared" si="154"/>
        <v/>
      </c>
      <c r="AP124" t="str">
        <f t="shared" si="155"/>
        <v/>
      </c>
      <c r="AQ124" t="str">
        <f t="shared" si="156"/>
        <v/>
      </c>
      <c r="AR124" t="str">
        <f t="shared" si="157"/>
        <v/>
      </c>
      <c r="AS124" t="str">
        <f t="shared" si="158"/>
        <v/>
      </c>
      <c r="AT124" t="str">
        <f t="shared" si="159"/>
        <v/>
      </c>
      <c r="AU124" t="str">
        <f t="shared" si="160"/>
        <v/>
      </c>
      <c r="AV124" t="str">
        <f t="shared" si="161"/>
        <v/>
      </c>
      <c r="AX124" t="str">
        <f t="shared" si="162"/>
        <v/>
      </c>
      <c r="AY124" t="str">
        <f t="shared" si="163"/>
        <v/>
      </c>
      <c r="AZ124" t="str">
        <f t="shared" si="164"/>
        <v/>
      </c>
      <c r="BA124" t="str">
        <f t="shared" si="165"/>
        <v/>
      </c>
      <c r="BB124" t="str">
        <f t="shared" si="166"/>
        <v/>
      </c>
      <c r="BC124" t="str">
        <f t="shared" si="167"/>
        <v/>
      </c>
      <c r="BD124" t="str">
        <f t="shared" si="168"/>
        <v/>
      </c>
      <c r="BE124" t="str">
        <f t="shared" si="169"/>
        <v/>
      </c>
      <c r="BF124" t="str">
        <f t="shared" si="170"/>
        <v/>
      </c>
      <c r="BG124" t="str">
        <f t="shared" si="171"/>
        <v/>
      </c>
      <c r="BH124" t="str">
        <f t="shared" si="172"/>
        <v/>
      </c>
      <c r="BJ124" t="str">
        <f t="shared" si="173"/>
        <v/>
      </c>
      <c r="BK124" t="str">
        <f t="shared" si="174"/>
        <v/>
      </c>
      <c r="BM124" t="str">
        <f t="shared" si="175"/>
        <v/>
      </c>
      <c r="BO124" t="str">
        <f t="shared" si="176"/>
        <v/>
      </c>
      <c r="BP124" t="str">
        <f t="shared" si="177"/>
        <v/>
      </c>
      <c r="BQ124" t="str">
        <f t="shared" si="178"/>
        <v/>
      </c>
      <c r="BR124" t="str">
        <f t="shared" si="179"/>
        <v/>
      </c>
      <c r="BS124" t="str">
        <f t="shared" si="180"/>
        <v/>
      </c>
      <c r="BT124" t="str">
        <f t="shared" si="181"/>
        <v/>
      </c>
      <c r="BU124" t="str">
        <f t="shared" si="182"/>
        <v/>
      </c>
      <c r="BV124" t="str">
        <f t="shared" si="183"/>
        <v/>
      </c>
      <c r="BW124" t="str">
        <f t="shared" si="184"/>
        <v/>
      </c>
      <c r="BY124" t="str">
        <f t="shared" si="185"/>
        <v/>
      </c>
      <c r="BZ124" t="str">
        <f t="shared" si="186"/>
        <v/>
      </c>
      <c r="CA124" t="str">
        <f t="shared" si="187"/>
        <v/>
      </c>
    </row>
    <row r="125" spans="1:79">
      <c r="A125" s="15"/>
      <c r="B125" s="16"/>
      <c r="C125" s="16"/>
      <c r="L125" s="5"/>
      <c r="M125" s="5"/>
      <c r="AG125" t="str">
        <f t="shared" si="148"/>
        <v/>
      </c>
      <c r="AH125" t="str">
        <f t="shared" si="149"/>
        <v/>
      </c>
      <c r="AI125" t="str">
        <f t="shared" si="150"/>
        <v/>
      </c>
      <c r="AJ125" t="str">
        <f t="shared" si="151"/>
        <v/>
      </c>
      <c r="AK125" t="str">
        <f t="shared" si="152"/>
        <v/>
      </c>
      <c r="AL125" t="str">
        <f t="shared" si="153"/>
        <v/>
      </c>
      <c r="AO125" t="str">
        <f t="shared" si="154"/>
        <v/>
      </c>
      <c r="AP125" t="str">
        <f t="shared" si="155"/>
        <v/>
      </c>
      <c r="AQ125" t="str">
        <f t="shared" si="156"/>
        <v/>
      </c>
      <c r="AR125" t="str">
        <f t="shared" si="157"/>
        <v/>
      </c>
      <c r="AS125" t="str">
        <f t="shared" si="158"/>
        <v/>
      </c>
      <c r="AT125" t="str">
        <f t="shared" si="159"/>
        <v/>
      </c>
      <c r="AU125" t="str">
        <f t="shared" si="160"/>
        <v/>
      </c>
      <c r="AV125" t="str">
        <f t="shared" si="161"/>
        <v/>
      </c>
      <c r="AX125" t="str">
        <f t="shared" si="162"/>
        <v/>
      </c>
      <c r="AY125" t="str">
        <f t="shared" si="163"/>
        <v/>
      </c>
      <c r="AZ125" t="str">
        <f t="shared" si="164"/>
        <v/>
      </c>
      <c r="BA125" t="str">
        <f t="shared" si="165"/>
        <v/>
      </c>
      <c r="BB125" t="str">
        <f t="shared" si="166"/>
        <v/>
      </c>
      <c r="BC125" t="str">
        <f t="shared" si="167"/>
        <v/>
      </c>
      <c r="BD125" t="str">
        <f t="shared" si="168"/>
        <v/>
      </c>
      <c r="BE125" t="str">
        <f t="shared" si="169"/>
        <v/>
      </c>
      <c r="BF125" t="str">
        <f t="shared" si="170"/>
        <v/>
      </c>
      <c r="BG125" t="str">
        <f t="shared" si="171"/>
        <v/>
      </c>
      <c r="BH125" t="str">
        <f t="shared" si="172"/>
        <v/>
      </c>
      <c r="BJ125" t="str">
        <f t="shared" si="173"/>
        <v/>
      </c>
      <c r="BK125" t="str">
        <f t="shared" si="174"/>
        <v/>
      </c>
      <c r="BM125" t="str">
        <f t="shared" si="175"/>
        <v/>
      </c>
      <c r="BO125" t="str">
        <f t="shared" si="176"/>
        <v/>
      </c>
      <c r="BP125" t="str">
        <f t="shared" si="177"/>
        <v/>
      </c>
      <c r="BQ125" t="str">
        <f t="shared" si="178"/>
        <v/>
      </c>
      <c r="BR125" t="str">
        <f t="shared" si="179"/>
        <v/>
      </c>
      <c r="BS125" t="str">
        <f t="shared" si="180"/>
        <v/>
      </c>
      <c r="BT125" t="str">
        <f t="shared" si="181"/>
        <v/>
      </c>
      <c r="BU125" t="str">
        <f t="shared" si="182"/>
        <v/>
      </c>
      <c r="BV125" t="str">
        <f t="shared" si="183"/>
        <v/>
      </c>
      <c r="BW125" t="str">
        <f t="shared" si="184"/>
        <v/>
      </c>
      <c r="BY125" t="str">
        <f t="shared" si="185"/>
        <v/>
      </c>
      <c r="BZ125" t="str">
        <f t="shared" si="186"/>
        <v/>
      </c>
      <c r="CA125" t="str">
        <f t="shared" si="187"/>
        <v/>
      </c>
    </row>
    <row r="126" spans="1:79">
      <c r="A126" s="15"/>
      <c r="B126" s="16"/>
      <c r="C126" s="16"/>
      <c r="L126" s="5"/>
      <c r="M126" s="5"/>
      <c r="AG126" t="str">
        <f t="shared" si="148"/>
        <v/>
      </c>
      <c r="AH126" t="str">
        <f t="shared" si="149"/>
        <v/>
      </c>
      <c r="AI126" t="str">
        <f t="shared" si="150"/>
        <v/>
      </c>
      <c r="AJ126" t="str">
        <f t="shared" si="151"/>
        <v/>
      </c>
      <c r="AK126" t="str">
        <f t="shared" si="152"/>
        <v/>
      </c>
      <c r="AL126" t="str">
        <f t="shared" si="153"/>
        <v/>
      </c>
      <c r="AO126" t="str">
        <f t="shared" si="154"/>
        <v/>
      </c>
      <c r="AP126" t="str">
        <f t="shared" si="155"/>
        <v/>
      </c>
      <c r="AQ126" t="str">
        <f t="shared" si="156"/>
        <v/>
      </c>
      <c r="AR126" t="str">
        <f t="shared" si="157"/>
        <v/>
      </c>
      <c r="AS126" t="str">
        <f t="shared" si="158"/>
        <v/>
      </c>
      <c r="AT126" t="str">
        <f t="shared" si="159"/>
        <v/>
      </c>
      <c r="AU126" t="str">
        <f t="shared" si="160"/>
        <v/>
      </c>
      <c r="AV126" t="str">
        <f t="shared" si="161"/>
        <v/>
      </c>
      <c r="AX126" t="str">
        <f t="shared" si="162"/>
        <v/>
      </c>
      <c r="AY126" t="str">
        <f t="shared" si="163"/>
        <v/>
      </c>
      <c r="AZ126" t="str">
        <f t="shared" si="164"/>
        <v/>
      </c>
      <c r="BA126" t="str">
        <f t="shared" si="165"/>
        <v/>
      </c>
      <c r="BB126" t="str">
        <f t="shared" si="166"/>
        <v/>
      </c>
      <c r="BC126" t="str">
        <f t="shared" si="167"/>
        <v/>
      </c>
      <c r="BD126" t="str">
        <f t="shared" si="168"/>
        <v/>
      </c>
      <c r="BE126" t="str">
        <f t="shared" si="169"/>
        <v/>
      </c>
      <c r="BF126" t="str">
        <f t="shared" si="170"/>
        <v/>
      </c>
      <c r="BG126" t="str">
        <f t="shared" si="171"/>
        <v/>
      </c>
      <c r="BH126" t="str">
        <f t="shared" si="172"/>
        <v/>
      </c>
      <c r="BJ126" t="str">
        <f t="shared" si="173"/>
        <v/>
      </c>
      <c r="BK126" t="str">
        <f t="shared" si="174"/>
        <v/>
      </c>
      <c r="BM126" t="str">
        <f t="shared" si="175"/>
        <v/>
      </c>
      <c r="BO126" t="str">
        <f t="shared" si="176"/>
        <v/>
      </c>
      <c r="BP126" t="str">
        <f t="shared" si="177"/>
        <v/>
      </c>
      <c r="BQ126" t="str">
        <f t="shared" si="178"/>
        <v/>
      </c>
      <c r="BR126" t="str">
        <f t="shared" si="179"/>
        <v/>
      </c>
      <c r="BS126" t="str">
        <f t="shared" si="180"/>
        <v/>
      </c>
      <c r="BT126" t="str">
        <f t="shared" si="181"/>
        <v/>
      </c>
      <c r="BU126" t="str">
        <f t="shared" si="182"/>
        <v/>
      </c>
      <c r="BV126" t="str">
        <f t="shared" si="183"/>
        <v/>
      </c>
      <c r="BW126" t="str">
        <f t="shared" si="184"/>
        <v/>
      </c>
      <c r="BY126" t="str">
        <f t="shared" si="185"/>
        <v/>
      </c>
      <c r="BZ126" t="str">
        <f t="shared" si="186"/>
        <v/>
      </c>
      <c r="CA126" t="str">
        <f t="shared" si="187"/>
        <v/>
      </c>
    </row>
    <row r="127" spans="1:79">
      <c r="A127" s="15"/>
      <c r="B127" s="16"/>
      <c r="C127" s="16"/>
      <c r="L127" s="5"/>
      <c r="M127" s="5"/>
      <c r="AG127" t="str">
        <f t="shared" si="148"/>
        <v/>
      </c>
      <c r="AH127" t="str">
        <f t="shared" si="149"/>
        <v/>
      </c>
      <c r="AI127" t="str">
        <f t="shared" si="150"/>
        <v/>
      </c>
      <c r="AJ127" t="str">
        <f t="shared" si="151"/>
        <v/>
      </c>
      <c r="AK127" t="str">
        <f t="shared" si="152"/>
        <v/>
      </c>
      <c r="AL127" t="str">
        <f t="shared" si="153"/>
        <v/>
      </c>
      <c r="AO127" t="str">
        <f t="shared" si="154"/>
        <v/>
      </c>
      <c r="AP127" t="str">
        <f t="shared" si="155"/>
        <v/>
      </c>
      <c r="AQ127" t="str">
        <f t="shared" si="156"/>
        <v/>
      </c>
      <c r="AR127" t="str">
        <f t="shared" si="157"/>
        <v/>
      </c>
      <c r="AS127" t="str">
        <f t="shared" si="158"/>
        <v/>
      </c>
      <c r="AT127" t="str">
        <f t="shared" si="159"/>
        <v/>
      </c>
      <c r="AU127" t="str">
        <f t="shared" si="160"/>
        <v/>
      </c>
      <c r="AV127" t="str">
        <f t="shared" si="161"/>
        <v/>
      </c>
      <c r="AX127" t="str">
        <f t="shared" si="162"/>
        <v/>
      </c>
      <c r="AY127" t="str">
        <f t="shared" si="163"/>
        <v/>
      </c>
      <c r="AZ127" t="str">
        <f t="shared" si="164"/>
        <v/>
      </c>
      <c r="BA127" t="str">
        <f t="shared" si="165"/>
        <v/>
      </c>
      <c r="BB127" t="str">
        <f t="shared" si="166"/>
        <v/>
      </c>
      <c r="BC127" t="str">
        <f t="shared" si="167"/>
        <v/>
      </c>
      <c r="BD127" t="str">
        <f t="shared" si="168"/>
        <v/>
      </c>
      <c r="BE127" t="str">
        <f t="shared" si="169"/>
        <v/>
      </c>
      <c r="BF127" t="str">
        <f t="shared" si="170"/>
        <v/>
      </c>
      <c r="BG127" t="str">
        <f t="shared" si="171"/>
        <v/>
      </c>
      <c r="BH127" t="str">
        <f t="shared" si="172"/>
        <v/>
      </c>
      <c r="BJ127" t="str">
        <f t="shared" si="173"/>
        <v/>
      </c>
      <c r="BK127" t="str">
        <f t="shared" si="174"/>
        <v/>
      </c>
      <c r="BM127" t="str">
        <f t="shared" si="175"/>
        <v/>
      </c>
      <c r="BO127" t="str">
        <f t="shared" si="176"/>
        <v/>
      </c>
      <c r="BP127" t="str">
        <f t="shared" si="177"/>
        <v/>
      </c>
      <c r="BQ127" t="str">
        <f t="shared" si="178"/>
        <v/>
      </c>
      <c r="BR127" t="str">
        <f t="shared" si="179"/>
        <v/>
      </c>
      <c r="BS127" t="str">
        <f t="shared" si="180"/>
        <v/>
      </c>
      <c r="BT127" t="str">
        <f t="shared" si="181"/>
        <v/>
      </c>
      <c r="BU127" t="str">
        <f t="shared" si="182"/>
        <v/>
      </c>
      <c r="BV127" t="str">
        <f t="shared" si="183"/>
        <v/>
      </c>
      <c r="BW127" t="str">
        <f t="shared" si="184"/>
        <v/>
      </c>
      <c r="BY127" t="str">
        <f t="shared" si="185"/>
        <v/>
      </c>
      <c r="BZ127" t="str">
        <f t="shared" si="186"/>
        <v/>
      </c>
      <c r="CA127" t="str">
        <f t="shared" si="187"/>
        <v/>
      </c>
    </row>
    <row r="128" spans="1:79">
      <c r="A128" s="15"/>
      <c r="B128" s="16"/>
      <c r="C128" s="16"/>
      <c r="L128" s="5"/>
      <c r="M128" s="5"/>
      <c r="AG128" t="str">
        <f t="shared" si="148"/>
        <v/>
      </c>
      <c r="AH128" t="str">
        <f t="shared" si="149"/>
        <v/>
      </c>
      <c r="AI128" t="str">
        <f t="shared" si="150"/>
        <v/>
      </c>
      <c r="AJ128" t="str">
        <f t="shared" si="151"/>
        <v/>
      </c>
      <c r="AK128" t="str">
        <f t="shared" si="152"/>
        <v/>
      </c>
      <c r="AL128" t="str">
        <f t="shared" si="153"/>
        <v/>
      </c>
      <c r="AO128" t="str">
        <f t="shared" si="154"/>
        <v/>
      </c>
      <c r="AP128" t="str">
        <f t="shared" si="155"/>
        <v/>
      </c>
      <c r="AQ128" t="str">
        <f t="shared" si="156"/>
        <v/>
      </c>
      <c r="AR128" t="str">
        <f t="shared" si="157"/>
        <v/>
      </c>
      <c r="AS128" t="str">
        <f t="shared" si="158"/>
        <v/>
      </c>
      <c r="AT128" t="str">
        <f t="shared" si="159"/>
        <v/>
      </c>
      <c r="AU128" t="str">
        <f t="shared" si="160"/>
        <v/>
      </c>
      <c r="AV128" t="str">
        <f t="shared" si="161"/>
        <v/>
      </c>
      <c r="AX128" t="str">
        <f t="shared" si="162"/>
        <v/>
      </c>
      <c r="AY128" t="str">
        <f t="shared" si="163"/>
        <v/>
      </c>
      <c r="AZ128" t="str">
        <f t="shared" si="164"/>
        <v/>
      </c>
      <c r="BA128" t="str">
        <f t="shared" si="165"/>
        <v/>
      </c>
      <c r="BB128" t="str">
        <f t="shared" si="166"/>
        <v/>
      </c>
      <c r="BC128" t="str">
        <f t="shared" si="167"/>
        <v/>
      </c>
      <c r="BD128" t="str">
        <f t="shared" si="168"/>
        <v/>
      </c>
      <c r="BE128" t="str">
        <f t="shared" si="169"/>
        <v/>
      </c>
      <c r="BF128" t="str">
        <f t="shared" si="170"/>
        <v/>
      </c>
      <c r="BG128" t="str">
        <f t="shared" si="171"/>
        <v/>
      </c>
      <c r="BH128" t="str">
        <f t="shared" si="172"/>
        <v/>
      </c>
      <c r="BJ128" t="str">
        <f t="shared" si="173"/>
        <v/>
      </c>
      <c r="BK128" t="str">
        <f t="shared" si="174"/>
        <v/>
      </c>
      <c r="BM128" t="str">
        <f t="shared" si="175"/>
        <v/>
      </c>
      <c r="BO128" t="str">
        <f t="shared" si="176"/>
        <v/>
      </c>
      <c r="BP128" t="str">
        <f t="shared" si="177"/>
        <v/>
      </c>
      <c r="BQ128" t="str">
        <f t="shared" si="178"/>
        <v/>
      </c>
      <c r="BR128" t="str">
        <f t="shared" si="179"/>
        <v/>
      </c>
      <c r="BS128" t="str">
        <f t="shared" si="180"/>
        <v/>
      </c>
      <c r="BT128" t="str">
        <f t="shared" si="181"/>
        <v/>
      </c>
      <c r="BU128" t="str">
        <f t="shared" si="182"/>
        <v/>
      </c>
      <c r="BV128" t="str">
        <f t="shared" si="183"/>
        <v/>
      </c>
      <c r="BW128" t="str">
        <f t="shared" si="184"/>
        <v/>
      </c>
      <c r="BY128" t="str">
        <f t="shared" si="185"/>
        <v/>
      </c>
      <c r="BZ128" t="str">
        <f t="shared" si="186"/>
        <v/>
      </c>
      <c r="CA128" t="str">
        <f t="shared" si="187"/>
        <v/>
      </c>
    </row>
    <row r="129" spans="1:79">
      <c r="A129" s="15"/>
      <c r="B129" s="16"/>
      <c r="C129" s="16"/>
      <c r="L129" s="5"/>
      <c r="M129" s="5"/>
      <c r="AG129" t="str">
        <f t="shared" si="148"/>
        <v/>
      </c>
      <c r="AH129" t="str">
        <f t="shared" si="149"/>
        <v/>
      </c>
      <c r="AI129" t="str">
        <f t="shared" si="150"/>
        <v/>
      </c>
      <c r="AJ129" t="str">
        <f t="shared" si="151"/>
        <v/>
      </c>
      <c r="AK129" t="str">
        <f t="shared" si="152"/>
        <v/>
      </c>
      <c r="AL129" t="str">
        <f t="shared" si="153"/>
        <v/>
      </c>
      <c r="AO129" t="str">
        <f t="shared" si="154"/>
        <v/>
      </c>
      <c r="AP129" t="str">
        <f t="shared" si="155"/>
        <v/>
      </c>
      <c r="AQ129" t="str">
        <f t="shared" si="156"/>
        <v/>
      </c>
      <c r="AR129" t="str">
        <f t="shared" si="157"/>
        <v/>
      </c>
      <c r="AS129" t="str">
        <f t="shared" si="158"/>
        <v/>
      </c>
      <c r="AT129" t="str">
        <f t="shared" si="159"/>
        <v/>
      </c>
      <c r="AU129" t="str">
        <f t="shared" si="160"/>
        <v/>
      </c>
      <c r="AV129" t="str">
        <f t="shared" si="161"/>
        <v/>
      </c>
      <c r="AX129" t="str">
        <f t="shared" si="162"/>
        <v/>
      </c>
      <c r="AY129" t="str">
        <f t="shared" si="163"/>
        <v/>
      </c>
      <c r="AZ129" t="str">
        <f t="shared" si="164"/>
        <v/>
      </c>
      <c r="BA129" t="str">
        <f t="shared" si="165"/>
        <v/>
      </c>
      <c r="BB129" t="str">
        <f t="shared" si="166"/>
        <v/>
      </c>
      <c r="BC129" t="str">
        <f t="shared" si="167"/>
        <v/>
      </c>
      <c r="BD129" t="str">
        <f t="shared" si="168"/>
        <v/>
      </c>
      <c r="BE129" t="str">
        <f t="shared" si="169"/>
        <v/>
      </c>
      <c r="BF129" t="str">
        <f t="shared" si="170"/>
        <v/>
      </c>
      <c r="BG129" t="str">
        <f t="shared" si="171"/>
        <v/>
      </c>
      <c r="BH129" t="str">
        <f t="shared" si="172"/>
        <v/>
      </c>
      <c r="BJ129" t="str">
        <f t="shared" si="173"/>
        <v/>
      </c>
      <c r="BK129" t="str">
        <f t="shared" si="174"/>
        <v/>
      </c>
      <c r="BM129" t="str">
        <f t="shared" si="175"/>
        <v/>
      </c>
      <c r="BO129" t="str">
        <f t="shared" si="176"/>
        <v/>
      </c>
      <c r="BP129" t="str">
        <f t="shared" si="177"/>
        <v/>
      </c>
      <c r="BQ129" t="str">
        <f t="shared" si="178"/>
        <v/>
      </c>
      <c r="BR129" t="str">
        <f t="shared" si="179"/>
        <v/>
      </c>
      <c r="BS129" t="str">
        <f t="shared" si="180"/>
        <v/>
      </c>
      <c r="BT129" t="str">
        <f t="shared" si="181"/>
        <v/>
      </c>
      <c r="BU129" t="str">
        <f t="shared" si="182"/>
        <v/>
      </c>
      <c r="BV129" t="str">
        <f t="shared" si="183"/>
        <v/>
      </c>
      <c r="BW129" t="str">
        <f t="shared" si="184"/>
        <v/>
      </c>
      <c r="BY129" t="str">
        <f t="shared" si="185"/>
        <v/>
      </c>
      <c r="BZ129" t="str">
        <f t="shared" si="186"/>
        <v/>
      </c>
      <c r="CA129" t="str">
        <f t="shared" si="187"/>
        <v/>
      </c>
    </row>
    <row r="130" spans="1:79">
      <c r="A130" s="15"/>
      <c r="B130" s="16"/>
      <c r="C130" s="16"/>
      <c r="L130" s="5"/>
      <c r="M130" s="5"/>
      <c r="AG130" t="str">
        <f t="shared" si="148"/>
        <v/>
      </c>
      <c r="AH130" t="str">
        <f t="shared" si="149"/>
        <v/>
      </c>
      <c r="AI130" t="str">
        <f t="shared" si="150"/>
        <v/>
      </c>
      <c r="AJ130" t="str">
        <f t="shared" si="151"/>
        <v/>
      </c>
      <c r="AK130" t="str">
        <f t="shared" si="152"/>
        <v/>
      </c>
      <c r="AL130" t="str">
        <f t="shared" si="153"/>
        <v/>
      </c>
      <c r="AO130" t="str">
        <f t="shared" si="154"/>
        <v/>
      </c>
      <c r="AP130" t="str">
        <f t="shared" si="155"/>
        <v/>
      </c>
      <c r="AQ130" t="str">
        <f t="shared" si="156"/>
        <v/>
      </c>
      <c r="AR130" t="str">
        <f t="shared" si="157"/>
        <v/>
      </c>
      <c r="AS130" t="str">
        <f t="shared" si="158"/>
        <v/>
      </c>
      <c r="AT130" t="str">
        <f t="shared" si="159"/>
        <v/>
      </c>
      <c r="AU130" t="str">
        <f t="shared" si="160"/>
        <v/>
      </c>
      <c r="AV130" t="str">
        <f t="shared" si="161"/>
        <v/>
      </c>
      <c r="AX130" t="str">
        <f t="shared" si="162"/>
        <v/>
      </c>
      <c r="AY130" t="str">
        <f t="shared" si="163"/>
        <v/>
      </c>
      <c r="AZ130" t="str">
        <f t="shared" si="164"/>
        <v/>
      </c>
      <c r="BA130" t="str">
        <f t="shared" si="165"/>
        <v/>
      </c>
      <c r="BB130" t="str">
        <f t="shared" si="166"/>
        <v/>
      </c>
      <c r="BC130" t="str">
        <f t="shared" si="167"/>
        <v/>
      </c>
      <c r="BD130" t="str">
        <f t="shared" si="168"/>
        <v/>
      </c>
      <c r="BE130" t="str">
        <f t="shared" si="169"/>
        <v/>
      </c>
      <c r="BF130" t="str">
        <f t="shared" si="170"/>
        <v/>
      </c>
      <c r="BG130" t="str">
        <f t="shared" si="171"/>
        <v/>
      </c>
      <c r="BH130" t="str">
        <f t="shared" si="172"/>
        <v/>
      </c>
      <c r="BJ130" t="str">
        <f t="shared" si="173"/>
        <v/>
      </c>
      <c r="BK130" t="str">
        <f t="shared" si="174"/>
        <v/>
      </c>
      <c r="BM130" t="str">
        <f t="shared" si="175"/>
        <v/>
      </c>
      <c r="BO130" t="str">
        <f t="shared" si="176"/>
        <v/>
      </c>
      <c r="BP130" t="str">
        <f t="shared" si="177"/>
        <v/>
      </c>
      <c r="BQ130" t="str">
        <f t="shared" si="178"/>
        <v/>
      </c>
      <c r="BR130" t="str">
        <f t="shared" si="179"/>
        <v/>
      </c>
      <c r="BS130" t="str">
        <f t="shared" si="180"/>
        <v/>
      </c>
      <c r="BT130" t="str">
        <f t="shared" si="181"/>
        <v/>
      </c>
      <c r="BU130" t="str">
        <f t="shared" si="182"/>
        <v/>
      </c>
      <c r="BV130" t="str">
        <f t="shared" si="183"/>
        <v/>
      </c>
      <c r="BW130" t="str">
        <f t="shared" si="184"/>
        <v/>
      </c>
      <c r="BY130" t="str">
        <f t="shared" si="185"/>
        <v/>
      </c>
      <c r="BZ130" t="str">
        <f t="shared" si="186"/>
        <v/>
      </c>
      <c r="CA130" t="str">
        <f t="shared" si="187"/>
        <v/>
      </c>
    </row>
    <row r="131" spans="1:79">
      <c r="A131" s="15"/>
      <c r="B131" s="16"/>
      <c r="C131" s="16"/>
      <c r="L131" s="5"/>
      <c r="M131" s="5"/>
      <c r="AG131" t="str">
        <f t="shared" si="148"/>
        <v/>
      </c>
      <c r="AH131" t="str">
        <f t="shared" si="149"/>
        <v/>
      </c>
      <c r="AI131" t="str">
        <f t="shared" si="150"/>
        <v/>
      </c>
      <c r="AJ131" t="str">
        <f t="shared" si="151"/>
        <v/>
      </c>
      <c r="AK131" t="str">
        <f t="shared" si="152"/>
        <v/>
      </c>
      <c r="AL131" t="str">
        <f t="shared" si="153"/>
        <v/>
      </c>
      <c r="AO131" t="str">
        <f t="shared" si="154"/>
        <v/>
      </c>
      <c r="AP131" t="str">
        <f t="shared" si="155"/>
        <v/>
      </c>
      <c r="AQ131" t="str">
        <f t="shared" si="156"/>
        <v/>
      </c>
      <c r="AR131" t="str">
        <f t="shared" si="157"/>
        <v/>
      </c>
      <c r="AS131" t="str">
        <f t="shared" si="158"/>
        <v/>
      </c>
      <c r="AT131" t="str">
        <f t="shared" si="159"/>
        <v/>
      </c>
      <c r="AU131" t="str">
        <f t="shared" si="160"/>
        <v/>
      </c>
      <c r="AV131" t="str">
        <f t="shared" si="161"/>
        <v/>
      </c>
      <c r="AX131" t="str">
        <f t="shared" si="162"/>
        <v/>
      </c>
      <c r="AY131" t="str">
        <f t="shared" si="163"/>
        <v/>
      </c>
      <c r="AZ131" t="str">
        <f t="shared" si="164"/>
        <v/>
      </c>
      <c r="BA131" t="str">
        <f t="shared" si="165"/>
        <v/>
      </c>
      <c r="BB131" t="str">
        <f t="shared" si="166"/>
        <v/>
      </c>
      <c r="BC131" t="str">
        <f t="shared" si="167"/>
        <v/>
      </c>
      <c r="BD131" t="str">
        <f t="shared" si="168"/>
        <v/>
      </c>
      <c r="BE131" t="str">
        <f t="shared" si="169"/>
        <v/>
      </c>
      <c r="BF131" t="str">
        <f t="shared" si="170"/>
        <v/>
      </c>
      <c r="BG131" t="str">
        <f t="shared" si="171"/>
        <v/>
      </c>
      <c r="BH131" t="str">
        <f t="shared" si="172"/>
        <v/>
      </c>
      <c r="BJ131" t="str">
        <f t="shared" si="173"/>
        <v/>
      </c>
      <c r="BK131" t="str">
        <f t="shared" si="174"/>
        <v/>
      </c>
      <c r="BM131" t="str">
        <f t="shared" si="175"/>
        <v/>
      </c>
      <c r="BO131" t="str">
        <f t="shared" si="176"/>
        <v/>
      </c>
      <c r="BP131" t="str">
        <f t="shared" si="177"/>
        <v/>
      </c>
      <c r="BQ131" t="str">
        <f t="shared" si="178"/>
        <v/>
      </c>
      <c r="BR131" t="str">
        <f t="shared" si="179"/>
        <v/>
      </c>
      <c r="BS131" t="str">
        <f t="shared" si="180"/>
        <v/>
      </c>
      <c r="BT131" t="str">
        <f t="shared" si="181"/>
        <v/>
      </c>
      <c r="BU131" t="str">
        <f t="shared" si="182"/>
        <v/>
      </c>
      <c r="BV131" t="str">
        <f t="shared" si="183"/>
        <v/>
      </c>
      <c r="BW131" t="str">
        <f t="shared" si="184"/>
        <v/>
      </c>
      <c r="BY131" t="str">
        <f t="shared" si="185"/>
        <v/>
      </c>
      <c r="BZ131" t="str">
        <f t="shared" si="186"/>
        <v/>
      </c>
      <c r="CA131" t="str">
        <f t="shared" si="187"/>
        <v/>
      </c>
    </row>
    <row r="132" spans="1:79">
      <c r="A132" s="15"/>
      <c r="B132" s="16"/>
      <c r="C132" s="16"/>
      <c r="L132" s="5"/>
      <c r="M132" s="5"/>
      <c r="AG132" t="str">
        <f t="shared" ref="AG132:AG195" si="372">CONCATENATE(J132)</f>
        <v/>
      </c>
      <c r="AH132" t="str">
        <f t="shared" ref="AH132:AH195" si="373">CONCATENATE(K132)</f>
        <v/>
      </c>
      <c r="AI132" t="str">
        <f t="shared" ref="AI132:AI195" si="374">CONCATENATE(O132)</f>
        <v/>
      </c>
      <c r="AJ132" t="str">
        <f t="shared" ref="AJ132:AJ195" si="375">CONCATENATE(P132)</f>
        <v/>
      </c>
      <c r="AK132" t="str">
        <f t="shared" ref="AK132:AK195" si="376">CONCATENATE(Q132)</f>
        <v/>
      </c>
      <c r="AL132" t="str">
        <f t="shared" ref="AL132:AL195" si="377">CONCATENATE(R132)</f>
        <v/>
      </c>
      <c r="AO132" t="str">
        <f t="shared" ref="AO132:AO195" si="378">CONCATENATE(S132)</f>
        <v/>
      </c>
      <c r="AP132" t="str">
        <f t="shared" ref="AP132:AP195" si="379">CONCATENATE(T132)</f>
        <v/>
      </c>
      <c r="AQ132" t="str">
        <f t="shared" ref="AQ132:AQ195" si="380">CONCATENATE(V132)</f>
        <v/>
      </c>
      <c r="AR132" t="str">
        <f t="shared" ref="AR132:AR195" si="381">CONCATENATE(AA132)</f>
        <v/>
      </c>
      <c r="AS132" t="str">
        <f t="shared" ref="AS132:AS195" si="382">CONCATENATE(AB132)</f>
        <v/>
      </c>
      <c r="AT132" t="str">
        <f t="shared" ref="AT132:AT195" si="383">CONCATENATE(AC132)</f>
        <v/>
      </c>
      <c r="AU132" t="str">
        <f t="shared" ref="AU132:AU195" si="384">CONCATENATE(AD132)</f>
        <v/>
      </c>
      <c r="AV132" t="str">
        <f t="shared" ref="AV132:AV195" si="385">CONCATENATE(AE132)</f>
        <v/>
      </c>
      <c r="AX132" t="str">
        <f t="shared" ref="AX132:AX195" si="386">CONCATENATE(H132)</f>
        <v/>
      </c>
      <c r="AY132" t="str">
        <f t="shared" ref="AY132:AY195" si="387">CONCATENATE(J132)</f>
        <v/>
      </c>
      <c r="AZ132" t="str">
        <f t="shared" ref="AZ132:AZ195" si="388">CONCATENATE(K132)</f>
        <v/>
      </c>
      <c r="BA132" t="str">
        <f t="shared" ref="BA132:BA195" si="389">CONCATENATE(L132)</f>
        <v/>
      </c>
      <c r="BB132" t="str">
        <f t="shared" ref="BB132:BB195" si="390">CONCATENATE(O132)</f>
        <v/>
      </c>
      <c r="BC132" t="str">
        <f t="shared" ref="BC132:BC195" si="391">CONCATENATE(P132)</f>
        <v/>
      </c>
      <c r="BD132" t="str">
        <f t="shared" ref="BD132:BD195" si="392">CONCATENATE(R132)</f>
        <v/>
      </c>
      <c r="BE132" t="str">
        <f t="shared" ref="BE132:BE195" si="393">CONCATENATE(S132)</f>
        <v/>
      </c>
      <c r="BF132" t="str">
        <f t="shared" ref="BF132:BF195" si="394">CONCATENATE(T132)</f>
        <v/>
      </c>
      <c r="BG132" t="str">
        <f t="shared" ref="BG132:BG195" si="395">CONCATENATE(U132)</f>
        <v/>
      </c>
      <c r="BH132" t="str">
        <f t="shared" ref="BH132:BH195" si="396">CONCATENATE(V132)</f>
        <v/>
      </c>
      <c r="BJ132" t="str">
        <f t="shared" ref="BJ132:BJ195" si="397">CONCATENATE(H132)</f>
        <v/>
      </c>
      <c r="BK132" t="str">
        <f t="shared" ref="BK132:BK195" si="398">CONCATENATE(AA132)</f>
        <v/>
      </c>
      <c r="BM132" t="str">
        <f t="shared" ref="BM132:BM195" si="399">CONCATENATE(J132)</f>
        <v/>
      </c>
      <c r="BO132" t="str">
        <f t="shared" ref="BO132:BO195" si="400">CONCATENATE(S132)</f>
        <v/>
      </c>
      <c r="BP132" t="str">
        <f t="shared" ref="BP132:BP195" si="401">CONCATENATE(T132)</f>
        <v/>
      </c>
      <c r="BQ132" t="str">
        <f t="shared" ref="BQ132:BQ195" si="402">CONCATENATE(U132)</f>
        <v/>
      </c>
      <c r="BR132" t="str">
        <f t="shared" ref="BR132:BR195" si="403">CONCATENATE(V132)</f>
        <v/>
      </c>
      <c r="BS132" t="str">
        <f t="shared" ref="BS132:BS195" si="404">CONCATENATE(AA132)</f>
        <v/>
      </c>
      <c r="BT132" t="str">
        <f t="shared" ref="BT132:BT195" si="405">CONCATENATE(AB132)</f>
        <v/>
      </c>
      <c r="BU132" t="str">
        <f t="shared" ref="BU132:BU195" si="406">CONCATENATE(AC132)</f>
        <v/>
      </c>
      <c r="BV132" t="str">
        <f t="shared" ref="BV132:BV195" si="407">CONCATENATE(AD132)</f>
        <v/>
      </c>
      <c r="BW132" t="str">
        <f t="shared" ref="BW132:BW195" si="408">CONCATENATE(AE132)</f>
        <v/>
      </c>
      <c r="BY132" t="str">
        <f t="shared" ref="BY132:BY195" si="409">CONCATENATE(BX132)</f>
        <v/>
      </c>
      <c r="BZ132" t="str">
        <f t="shared" ref="BZ132:BZ195" si="410">CONCATENATE(BX132)</f>
        <v/>
      </c>
      <c r="CA132" t="str">
        <f t="shared" ref="CA132:CA195" si="411">CONCATENATE(BX132)</f>
        <v/>
      </c>
    </row>
    <row r="133" spans="1:79">
      <c r="A133" s="15"/>
      <c r="B133" s="16"/>
      <c r="C133" s="16"/>
      <c r="L133" s="5"/>
      <c r="M133" s="5"/>
      <c r="AG133" t="str">
        <f t="shared" si="372"/>
        <v/>
      </c>
      <c r="AH133" t="str">
        <f t="shared" si="373"/>
        <v/>
      </c>
      <c r="AI133" t="str">
        <f t="shared" si="374"/>
        <v/>
      </c>
      <c r="AJ133" t="str">
        <f t="shared" si="375"/>
        <v/>
      </c>
      <c r="AK133" t="str">
        <f t="shared" si="376"/>
        <v/>
      </c>
      <c r="AL133" t="str">
        <f t="shared" si="377"/>
        <v/>
      </c>
      <c r="AO133" t="str">
        <f t="shared" si="378"/>
        <v/>
      </c>
      <c r="AP133" t="str">
        <f t="shared" si="379"/>
        <v/>
      </c>
      <c r="AQ133" t="str">
        <f t="shared" si="380"/>
        <v/>
      </c>
      <c r="AR133" t="str">
        <f t="shared" si="381"/>
        <v/>
      </c>
      <c r="AS133" t="str">
        <f t="shared" si="382"/>
        <v/>
      </c>
      <c r="AT133" t="str">
        <f t="shared" si="383"/>
        <v/>
      </c>
      <c r="AU133" t="str">
        <f t="shared" si="384"/>
        <v/>
      </c>
      <c r="AV133" t="str">
        <f t="shared" si="385"/>
        <v/>
      </c>
      <c r="AX133" t="str">
        <f t="shared" si="386"/>
        <v/>
      </c>
      <c r="AY133" t="str">
        <f t="shared" si="387"/>
        <v/>
      </c>
      <c r="AZ133" t="str">
        <f t="shared" si="388"/>
        <v/>
      </c>
      <c r="BA133" t="str">
        <f t="shared" si="389"/>
        <v/>
      </c>
      <c r="BB133" t="str">
        <f t="shared" si="390"/>
        <v/>
      </c>
      <c r="BC133" t="str">
        <f t="shared" si="391"/>
        <v/>
      </c>
      <c r="BD133" t="str">
        <f t="shared" si="392"/>
        <v/>
      </c>
      <c r="BE133" t="str">
        <f t="shared" si="393"/>
        <v/>
      </c>
      <c r="BF133" t="str">
        <f t="shared" si="394"/>
        <v/>
      </c>
      <c r="BG133" t="str">
        <f t="shared" si="395"/>
        <v/>
      </c>
      <c r="BH133" t="str">
        <f t="shared" si="396"/>
        <v/>
      </c>
      <c r="BJ133" t="str">
        <f t="shared" si="397"/>
        <v/>
      </c>
      <c r="BK133" t="str">
        <f t="shared" si="398"/>
        <v/>
      </c>
      <c r="BM133" t="str">
        <f t="shared" si="399"/>
        <v/>
      </c>
      <c r="BO133" t="str">
        <f t="shared" si="400"/>
        <v/>
      </c>
      <c r="BP133" t="str">
        <f t="shared" si="401"/>
        <v/>
      </c>
      <c r="BQ133" t="str">
        <f t="shared" si="402"/>
        <v/>
      </c>
      <c r="BR133" t="str">
        <f t="shared" si="403"/>
        <v/>
      </c>
      <c r="BS133" t="str">
        <f t="shared" si="404"/>
        <v/>
      </c>
      <c r="BT133" t="str">
        <f t="shared" si="405"/>
        <v/>
      </c>
      <c r="BU133" t="str">
        <f t="shared" si="406"/>
        <v/>
      </c>
      <c r="BV133" t="str">
        <f t="shared" si="407"/>
        <v/>
      </c>
      <c r="BW133" t="str">
        <f t="shared" si="408"/>
        <v/>
      </c>
      <c r="BY133" t="str">
        <f t="shared" si="409"/>
        <v/>
      </c>
      <c r="BZ133" t="str">
        <f t="shared" si="410"/>
        <v/>
      </c>
      <c r="CA133" t="str">
        <f t="shared" si="411"/>
        <v/>
      </c>
    </row>
    <row r="134" spans="1:79">
      <c r="A134" s="15"/>
      <c r="B134" s="16"/>
      <c r="C134" s="16"/>
      <c r="L134" s="5"/>
      <c r="M134" s="5"/>
      <c r="AG134" t="str">
        <f t="shared" si="372"/>
        <v/>
      </c>
      <c r="AH134" t="str">
        <f t="shared" si="373"/>
        <v/>
      </c>
      <c r="AI134" t="str">
        <f t="shared" si="374"/>
        <v/>
      </c>
      <c r="AJ134" t="str">
        <f t="shared" si="375"/>
        <v/>
      </c>
      <c r="AK134" t="str">
        <f t="shared" si="376"/>
        <v/>
      </c>
      <c r="AL134" t="str">
        <f t="shared" si="377"/>
        <v/>
      </c>
      <c r="AO134" t="str">
        <f t="shared" si="378"/>
        <v/>
      </c>
      <c r="AP134" t="str">
        <f t="shared" si="379"/>
        <v/>
      </c>
      <c r="AQ134" t="str">
        <f t="shared" si="380"/>
        <v/>
      </c>
      <c r="AR134" t="str">
        <f t="shared" si="381"/>
        <v/>
      </c>
      <c r="AS134" t="str">
        <f t="shared" si="382"/>
        <v/>
      </c>
      <c r="AT134" t="str">
        <f t="shared" si="383"/>
        <v/>
      </c>
      <c r="AU134" t="str">
        <f t="shared" si="384"/>
        <v/>
      </c>
      <c r="AV134" t="str">
        <f t="shared" si="385"/>
        <v/>
      </c>
      <c r="AX134" t="str">
        <f t="shared" si="386"/>
        <v/>
      </c>
      <c r="AY134" t="str">
        <f t="shared" si="387"/>
        <v/>
      </c>
      <c r="AZ134" t="str">
        <f t="shared" si="388"/>
        <v/>
      </c>
      <c r="BA134" t="str">
        <f t="shared" si="389"/>
        <v/>
      </c>
      <c r="BB134" t="str">
        <f t="shared" si="390"/>
        <v/>
      </c>
      <c r="BC134" t="str">
        <f t="shared" si="391"/>
        <v/>
      </c>
      <c r="BD134" t="str">
        <f t="shared" si="392"/>
        <v/>
      </c>
      <c r="BE134" t="str">
        <f t="shared" si="393"/>
        <v/>
      </c>
      <c r="BF134" t="str">
        <f t="shared" si="394"/>
        <v/>
      </c>
      <c r="BG134" t="str">
        <f t="shared" si="395"/>
        <v/>
      </c>
      <c r="BH134" t="str">
        <f t="shared" si="396"/>
        <v/>
      </c>
      <c r="BJ134" t="str">
        <f t="shared" si="397"/>
        <v/>
      </c>
      <c r="BK134" t="str">
        <f t="shared" si="398"/>
        <v/>
      </c>
      <c r="BM134" t="str">
        <f t="shared" si="399"/>
        <v/>
      </c>
      <c r="BO134" t="str">
        <f t="shared" si="400"/>
        <v/>
      </c>
      <c r="BP134" t="str">
        <f t="shared" si="401"/>
        <v/>
      </c>
      <c r="BQ134" t="str">
        <f t="shared" si="402"/>
        <v/>
      </c>
      <c r="BR134" t="str">
        <f t="shared" si="403"/>
        <v/>
      </c>
      <c r="BS134" t="str">
        <f t="shared" si="404"/>
        <v/>
      </c>
      <c r="BT134" t="str">
        <f t="shared" si="405"/>
        <v/>
      </c>
      <c r="BU134" t="str">
        <f t="shared" si="406"/>
        <v/>
      </c>
      <c r="BV134" t="str">
        <f t="shared" si="407"/>
        <v/>
      </c>
      <c r="BW134" t="str">
        <f t="shared" si="408"/>
        <v/>
      </c>
      <c r="BY134" t="str">
        <f t="shared" si="409"/>
        <v/>
      </c>
      <c r="BZ134" t="str">
        <f t="shared" si="410"/>
        <v/>
      </c>
      <c r="CA134" t="str">
        <f t="shared" si="411"/>
        <v/>
      </c>
    </row>
    <row r="135" spans="1:79">
      <c r="A135" s="15"/>
      <c r="B135" s="16"/>
      <c r="C135" s="16"/>
      <c r="L135" s="5"/>
      <c r="M135" s="5"/>
      <c r="AG135" t="str">
        <f t="shared" si="372"/>
        <v/>
      </c>
      <c r="AH135" t="str">
        <f t="shared" si="373"/>
        <v/>
      </c>
      <c r="AI135" t="str">
        <f t="shared" si="374"/>
        <v/>
      </c>
      <c r="AJ135" t="str">
        <f t="shared" si="375"/>
        <v/>
      </c>
      <c r="AK135" t="str">
        <f t="shared" si="376"/>
        <v/>
      </c>
      <c r="AL135" t="str">
        <f t="shared" si="377"/>
        <v/>
      </c>
      <c r="AO135" t="str">
        <f t="shared" si="378"/>
        <v/>
      </c>
      <c r="AP135" t="str">
        <f t="shared" si="379"/>
        <v/>
      </c>
      <c r="AQ135" t="str">
        <f t="shared" si="380"/>
        <v/>
      </c>
      <c r="AR135" t="str">
        <f t="shared" si="381"/>
        <v/>
      </c>
      <c r="AS135" t="str">
        <f t="shared" si="382"/>
        <v/>
      </c>
      <c r="AT135" t="str">
        <f t="shared" si="383"/>
        <v/>
      </c>
      <c r="AU135" t="str">
        <f t="shared" si="384"/>
        <v/>
      </c>
      <c r="AV135" t="str">
        <f t="shared" si="385"/>
        <v/>
      </c>
      <c r="AX135" t="str">
        <f t="shared" si="386"/>
        <v/>
      </c>
      <c r="AY135" t="str">
        <f t="shared" si="387"/>
        <v/>
      </c>
      <c r="AZ135" t="str">
        <f t="shared" si="388"/>
        <v/>
      </c>
      <c r="BA135" t="str">
        <f t="shared" si="389"/>
        <v/>
      </c>
      <c r="BB135" t="str">
        <f t="shared" si="390"/>
        <v/>
      </c>
      <c r="BC135" t="str">
        <f t="shared" si="391"/>
        <v/>
      </c>
      <c r="BD135" t="str">
        <f t="shared" si="392"/>
        <v/>
      </c>
      <c r="BE135" t="str">
        <f t="shared" si="393"/>
        <v/>
      </c>
      <c r="BF135" t="str">
        <f t="shared" si="394"/>
        <v/>
      </c>
      <c r="BG135" t="str">
        <f t="shared" si="395"/>
        <v/>
      </c>
      <c r="BH135" t="str">
        <f t="shared" si="396"/>
        <v/>
      </c>
      <c r="BJ135" t="str">
        <f t="shared" si="397"/>
        <v/>
      </c>
      <c r="BK135" t="str">
        <f t="shared" si="398"/>
        <v/>
      </c>
      <c r="BM135" t="str">
        <f t="shared" si="399"/>
        <v/>
      </c>
      <c r="BO135" t="str">
        <f t="shared" si="400"/>
        <v/>
      </c>
      <c r="BP135" t="str">
        <f t="shared" si="401"/>
        <v/>
      </c>
      <c r="BQ135" t="str">
        <f t="shared" si="402"/>
        <v/>
      </c>
      <c r="BR135" t="str">
        <f t="shared" si="403"/>
        <v/>
      </c>
      <c r="BS135" t="str">
        <f t="shared" si="404"/>
        <v/>
      </c>
      <c r="BT135" t="str">
        <f t="shared" si="405"/>
        <v/>
      </c>
      <c r="BU135" t="str">
        <f t="shared" si="406"/>
        <v/>
      </c>
      <c r="BV135" t="str">
        <f t="shared" si="407"/>
        <v/>
      </c>
      <c r="BW135" t="str">
        <f t="shared" si="408"/>
        <v/>
      </c>
      <c r="BY135" t="str">
        <f t="shared" si="409"/>
        <v/>
      </c>
      <c r="BZ135" t="str">
        <f t="shared" si="410"/>
        <v/>
      </c>
      <c r="CA135" t="str">
        <f t="shared" si="411"/>
        <v/>
      </c>
    </row>
    <row r="136" spans="1:79">
      <c r="A136" s="15"/>
      <c r="B136" s="16"/>
      <c r="C136" s="16"/>
      <c r="L136" s="5"/>
      <c r="M136" s="5"/>
      <c r="AG136" t="str">
        <f t="shared" si="372"/>
        <v/>
      </c>
      <c r="AH136" t="str">
        <f t="shared" si="373"/>
        <v/>
      </c>
      <c r="AI136" t="str">
        <f t="shared" si="374"/>
        <v/>
      </c>
      <c r="AJ136" t="str">
        <f t="shared" si="375"/>
        <v/>
      </c>
      <c r="AK136" t="str">
        <f t="shared" si="376"/>
        <v/>
      </c>
      <c r="AL136" t="str">
        <f t="shared" si="377"/>
        <v/>
      </c>
      <c r="AO136" t="str">
        <f t="shared" si="378"/>
        <v/>
      </c>
      <c r="AP136" t="str">
        <f t="shared" si="379"/>
        <v/>
      </c>
      <c r="AQ136" t="str">
        <f t="shared" si="380"/>
        <v/>
      </c>
      <c r="AR136" t="str">
        <f t="shared" si="381"/>
        <v/>
      </c>
      <c r="AS136" t="str">
        <f t="shared" si="382"/>
        <v/>
      </c>
      <c r="AT136" t="str">
        <f t="shared" si="383"/>
        <v/>
      </c>
      <c r="AU136" t="str">
        <f t="shared" si="384"/>
        <v/>
      </c>
      <c r="AV136" t="str">
        <f t="shared" si="385"/>
        <v/>
      </c>
      <c r="AX136" t="str">
        <f t="shared" si="386"/>
        <v/>
      </c>
      <c r="AY136" t="str">
        <f t="shared" si="387"/>
        <v/>
      </c>
      <c r="AZ136" t="str">
        <f t="shared" si="388"/>
        <v/>
      </c>
      <c r="BA136" t="str">
        <f t="shared" si="389"/>
        <v/>
      </c>
      <c r="BB136" t="str">
        <f t="shared" si="390"/>
        <v/>
      </c>
      <c r="BC136" t="str">
        <f t="shared" si="391"/>
        <v/>
      </c>
      <c r="BD136" t="str">
        <f t="shared" si="392"/>
        <v/>
      </c>
      <c r="BE136" t="str">
        <f t="shared" si="393"/>
        <v/>
      </c>
      <c r="BF136" t="str">
        <f t="shared" si="394"/>
        <v/>
      </c>
      <c r="BG136" t="str">
        <f t="shared" si="395"/>
        <v/>
      </c>
      <c r="BH136" t="str">
        <f t="shared" si="396"/>
        <v/>
      </c>
      <c r="BJ136" t="str">
        <f t="shared" si="397"/>
        <v/>
      </c>
      <c r="BK136" t="str">
        <f t="shared" si="398"/>
        <v/>
      </c>
      <c r="BM136" t="str">
        <f t="shared" si="399"/>
        <v/>
      </c>
      <c r="BO136" t="str">
        <f t="shared" si="400"/>
        <v/>
      </c>
      <c r="BP136" t="str">
        <f t="shared" si="401"/>
        <v/>
      </c>
      <c r="BQ136" t="str">
        <f t="shared" si="402"/>
        <v/>
      </c>
      <c r="BR136" t="str">
        <f t="shared" si="403"/>
        <v/>
      </c>
      <c r="BS136" t="str">
        <f t="shared" si="404"/>
        <v/>
      </c>
      <c r="BT136" t="str">
        <f t="shared" si="405"/>
        <v/>
      </c>
      <c r="BU136" t="str">
        <f t="shared" si="406"/>
        <v/>
      </c>
      <c r="BV136" t="str">
        <f t="shared" si="407"/>
        <v/>
      </c>
      <c r="BW136" t="str">
        <f t="shared" si="408"/>
        <v/>
      </c>
      <c r="BY136" t="str">
        <f t="shared" si="409"/>
        <v/>
      </c>
      <c r="BZ136" t="str">
        <f t="shared" si="410"/>
        <v/>
      </c>
      <c r="CA136" t="str">
        <f t="shared" si="411"/>
        <v/>
      </c>
    </row>
    <row r="137" spans="1:79">
      <c r="A137" s="15"/>
      <c r="B137" s="16"/>
      <c r="C137" s="16"/>
      <c r="L137" s="5"/>
      <c r="M137" s="5"/>
      <c r="AG137" t="str">
        <f t="shared" si="372"/>
        <v/>
      </c>
      <c r="AH137" t="str">
        <f t="shared" si="373"/>
        <v/>
      </c>
      <c r="AI137" t="str">
        <f t="shared" si="374"/>
        <v/>
      </c>
      <c r="AJ137" t="str">
        <f t="shared" si="375"/>
        <v/>
      </c>
      <c r="AK137" t="str">
        <f t="shared" si="376"/>
        <v/>
      </c>
      <c r="AL137" t="str">
        <f t="shared" si="377"/>
        <v/>
      </c>
      <c r="AO137" t="str">
        <f t="shared" si="378"/>
        <v/>
      </c>
      <c r="AP137" t="str">
        <f t="shared" si="379"/>
        <v/>
      </c>
      <c r="AQ137" t="str">
        <f t="shared" si="380"/>
        <v/>
      </c>
      <c r="AR137" t="str">
        <f t="shared" si="381"/>
        <v/>
      </c>
      <c r="AS137" t="str">
        <f t="shared" si="382"/>
        <v/>
      </c>
      <c r="AT137" t="str">
        <f t="shared" si="383"/>
        <v/>
      </c>
      <c r="AU137" t="str">
        <f t="shared" si="384"/>
        <v/>
      </c>
      <c r="AV137" t="str">
        <f t="shared" si="385"/>
        <v/>
      </c>
      <c r="AX137" t="str">
        <f t="shared" si="386"/>
        <v/>
      </c>
      <c r="AY137" t="str">
        <f t="shared" si="387"/>
        <v/>
      </c>
      <c r="AZ137" t="str">
        <f t="shared" si="388"/>
        <v/>
      </c>
      <c r="BA137" t="str">
        <f t="shared" si="389"/>
        <v/>
      </c>
      <c r="BB137" t="str">
        <f t="shared" si="390"/>
        <v/>
      </c>
      <c r="BC137" t="str">
        <f t="shared" si="391"/>
        <v/>
      </c>
      <c r="BD137" t="str">
        <f t="shared" si="392"/>
        <v/>
      </c>
      <c r="BE137" t="str">
        <f t="shared" si="393"/>
        <v/>
      </c>
      <c r="BF137" t="str">
        <f t="shared" si="394"/>
        <v/>
      </c>
      <c r="BG137" t="str">
        <f t="shared" si="395"/>
        <v/>
      </c>
      <c r="BH137" t="str">
        <f t="shared" si="396"/>
        <v/>
      </c>
      <c r="BJ137" t="str">
        <f t="shared" si="397"/>
        <v/>
      </c>
      <c r="BK137" t="str">
        <f t="shared" si="398"/>
        <v/>
      </c>
      <c r="BM137" t="str">
        <f t="shared" si="399"/>
        <v/>
      </c>
      <c r="BO137" t="str">
        <f t="shared" si="400"/>
        <v/>
      </c>
      <c r="BP137" t="str">
        <f t="shared" si="401"/>
        <v/>
      </c>
      <c r="BQ137" t="str">
        <f t="shared" si="402"/>
        <v/>
      </c>
      <c r="BR137" t="str">
        <f t="shared" si="403"/>
        <v/>
      </c>
      <c r="BS137" t="str">
        <f t="shared" si="404"/>
        <v/>
      </c>
      <c r="BT137" t="str">
        <f t="shared" si="405"/>
        <v/>
      </c>
      <c r="BU137" t="str">
        <f t="shared" si="406"/>
        <v/>
      </c>
      <c r="BV137" t="str">
        <f t="shared" si="407"/>
        <v/>
      </c>
      <c r="BW137" t="str">
        <f t="shared" si="408"/>
        <v/>
      </c>
      <c r="BY137" t="str">
        <f t="shared" si="409"/>
        <v/>
      </c>
      <c r="BZ137" t="str">
        <f t="shared" si="410"/>
        <v/>
      </c>
      <c r="CA137" t="str">
        <f t="shared" si="411"/>
        <v/>
      </c>
    </row>
    <row r="138" spans="1:79">
      <c r="A138" s="15"/>
      <c r="B138" s="16"/>
      <c r="C138" s="16"/>
      <c r="L138" s="5"/>
      <c r="M138" s="5"/>
      <c r="AG138" t="str">
        <f t="shared" si="372"/>
        <v/>
      </c>
      <c r="AH138" t="str">
        <f t="shared" si="373"/>
        <v/>
      </c>
      <c r="AI138" t="str">
        <f t="shared" si="374"/>
        <v/>
      </c>
      <c r="AJ138" t="str">
        <f t="shared" si="375"/>
        <v/>
      </c>
      <c r="AK138" t="str">
        <f t="shared" si="376"/>
        <v/>
      </c>
      <c r="AL138" t="str">
        <f t="shared" si="377"/>
        <v/>
      </c>
      <c r="AO138" t="str">
        <f t="shared" si="378"/>
        <v/>
      </c>
      <c r="AP138" t="str">
        <f t="shared" si="379"/>
        <v/>
      </c>
      <c r="AQ138" t="str">
        <f t="shared" si="380"/>
        <v/>
      </c>
      <c r="AR138" t="str">
        <f t="shared" si="381"/>
        <v/>
      </c>
      <c r="AS138" t="str">
        <f t="shared" si="382"/>
        <v/>
      </c>
      <c r="AT138" t="str">
        <f t="shared" si="383"/>
        <v/>
      </c>
      <c r="AU138" t="str">
        <f t="shared" si="384"/>
        <v/>
      </c>
      <c r="AV138" t="str">
        <f t="shared" si="385"/>
        <v/>
      </c>
      <c r="AX138" t="str">
        <f t="shared" si="386"/>
        <v/>
      </c>
      <c r="AY138" t="str">
        <f t="shared" si="387"/>
        <v/>
      </c>
      <c r="AZ138" t="str">
        <f t="shared" si="388"/>
        <v/>
      </c>
      <c r="BA138" t="str">
        <f t="shared" si="389"/>
        <v/>
      </c>
      <c r="BB138" t="str">
        <f t="shared" si="390"/>
        <v/>
      </c>
      <c r="BC138" t="str">
        <f t="shared" si="391"/>
        <v/>
      </c>
      <c r="BD138" t="str">
        <f t="shared" si="392"/>
        <v/>
      </c>
      <c r="BE138" t="str">
        <f t="shared" si="393"/>
        <v/>
      </c>
      <c r="BF138" t="str">
        <f t="shared" si="394"/>
        <v/>
      </c>
      <c r="BG138" t="str">
        <f t="shared" si="395"/>
        <v/>
      </c>
      <c r="BH138" t="str">
        <f t="shared" si="396"/>
        <v/>
      </c>
      <c r="BJ138" t="str">
        <f t="shared" si="397"/>
        <v/>
      </c>
      <c r="BK138" t="str">
        <f t="shared" si="398"/>
        <v/>
      </c>
      <c r="BM138" t="str">
        <f t="shared" si="399"/>
        <v/>
      </c>
      <c r="BO138" t="str">
        <f t="shared" si="400"/>
        <v/>
      </c>
      <c r="BP138" t="str">
        <f t="shared" si="401"/>
        <v/>
      </c>
      <c r="BQ138" t="str">
        <f t="shared" si="402"/>
        <v/>
      </c>
      <c r="BR138" t="str">
        <f t="shared" si="403"/>
        <v/>
      </c>
      <c r="BS138" t="str">
        <f t="shared" si="404"/>
        <v/>
      </c>
      <c r="BT138" t="str">
        <f t="shared" si="405"/>
        <v/>
      </c>
      <c r="BU138" t="str">
        <f t="shared" si="406"/>
        <v/>
      </c>
      <c r="BV138" t="str">
        <f t="shared" si="407"/>
        <v/>
      </c>
      <c r="BW138" t="str">
        <f t="shared" si="408"/>
        <v/>
      </c>
      <c r="BY138" t="str">
        <f t="shared" si="409"/>
        <v/>
      </c>
      <c r="BZ138" t="str">
        <f t="shared" si="410"/>
        <v/>
      </c>
      <c r="CA138" t="str">
        <f t="shared" si="411"/>
        <v/>
      </c>
    </row>
    <row r="139" spans="1:79">
      <c r="A139" s="15"/>
      <c r="B139" s="16"/>
      <c r="C139" s="16"/>
      <c r="L139" s="5"/>
      <c r="M139" s="5"/>
      <c r="AG139" t="str">
        <f t="shared" si="372"/>
        <v/>
      </c>
      <c r="AH139" t="str">
        <f t="shared" si="373"/>
        <v/>
      </c>
      <c r="AI139" t="str">
        <f t="shared" si="374"/>
        <v/>
      </c>
      <c r="AJ139" t="str">
        <f t="shared" si="375"/>
        <v/>
      </c>
      <c r="AK139" t="str">
        <f t="shared" si="376"/>
        <v/>
      </c>
      <c r="AL139" t="str">
        <f t="shared" si="377"/>
        <v/>
      </c>
      <c r="AO139" t="str">
        <f t="shared" si="378"/>
        <v/>
      </c>
      <c r="AP139" t="str">
        <f t="shared" si="379"/>
        <v/>
      </c>
      <c r="AQ139" t="str">
        <f t="shared" si="380"/>
        <v/>
      </c>
      <c r="AR139" t="str">
        <f t="shared" si="381"/>
        <v/>
      </c>
      <c r="AS139" t="str">
        <f t="shared" si="382"/>
        <v/>
      </c>
      <c r="AT139" t="str">
        <f t="shared" si="383"/>
        <v/>
      </c>
      <c r="AU139" t="str">
        <f t="shared" si="384"/>
        <v/>
      </c>
      <c r="AV139" t="str">
        <f t="shared" si="385"/>
        <v/>
      </c>
      <c r="AX139" t="str">
        <f t="shared" si="386"/>
        <v/>
      </c>
      <c r="AY139" t="str">
        <f t="shared" si="387"/>
        <v/>
      </c>
      <c r="AZ139" t="str">
        <f t="shared" si="388"/>
        <v/>
      </c>
      <c r="BA139" t="str">
        <f t="shared" si="389"/>
        <v/>
      </c>
      <c r="BB139" t="str">
        <f t="shared" si="390"/>
        <v/>
      </c>
      <c r="BC139" t="str">
        <f t="shared" si="391"/>
        <v/>
      </c>
      <c r="BD139" t="str">
        <f t="shared" si="392"/>
        <v/>
      </c>
      <c r="BE139" t="str">
        <f t="shared" si="393"/>
        <v/>
      </c>
      <c r="BF139" t="str">
        <f t="shared" si="394"/>
        <v/>
      </c>
      <c r="BG139" t="str">
        <f t="shared" si="395"/>
        <v/>
      </c>
      <c r="BH139" t="str">
        <f t="shared" si="396"/>
        <v/>
      </c>
      <c r="BJ139" t="str">
        <f t="shared" si="397"/>
        <v/>
      </c>
      <c r="BK139" t="str">
        <f t="shared" si="398"/>
        <v/>
      </c>
      <c r="BM139" t="str">
        <f t="shared" si="399"/>
        <v/>
      </c>
      <c r="BO139" t="str">
        <f t="shared" si="400"/>
        <v/>
      </c>
      <c r="BP139" t="str">
        <f t="shared" si="401"/>
        <v/>
      </c>
      <c r="BQ139" t="str">
        <f t="shared" si="402"/>
        <v/>
      </c>
      <c r="BR139" t="str">
        <f t="shared" si="403"/>
        <v/>
      </c>
      <c r="BS139" t="str">
        <f t="shared" si="404"/>
        <v/>
      </c>
      <c r="BT139" t="str">
        <f t="shared" si="405"/>
        <v/>
      </c>
      <c r="BU139" t="str">
        <f t="shared" si="406"/>
        <v/>
      </c>
      <c r="BV139" t="str">
        <f t="shared" si="407"/>
        <v/>
      </c>
      <c r="BW139" t="str">
        <f t="shared" si="408"/>
        <v/>
      </c>
      <c r="BY139" t="str">
        <f t="shared" si="409"/>
        <v/>
      </c>
      <c r="BZ139" t="str">
        <f t="shared" si="410"/>
        <v/>
      </c>
      <c r="CA139" t="str">
        <f t="shared" si="411"/>
        <v/>
      </c>
    </row>
    <row r="140" spans="1:79">
      <c r="A140" s="15"/>
      <c r="B140" s="16"/>
      <c r="C140" s="16"/>
      <c r="L140" s="5"/>
      <c r="M140" s="5"/>
      <c r="AG140" t="str">
        <f t="shared" si="372"/>
        <v/>
      </c>
      <c r="AH140" t="str">
        <f t="shared" si="373"/>
        <v/>
      </c>
      <c r="AI140" t="str">
        <f t="shared" si="374"/>
        <v/>
      </c>
      <c r="AJ140" t="str">
        <f t="shared" si="375"/>
        <v/>
      </c>
      <c r="AK140" t="str">
        <f t="shared" si="376"/>
        <v/>
      </c>
      <c r="AL140" t="str">
        <f t="shared" si="377"/>
        <v/>
      </c>
      <c r="AO140" t="str">
        <f t="shared" si="378"/>
        <v/>
      </c>
      <c r="AP140" t="str">
        <f t="shared" si="379"/>
        <v/>
      </c>
      <c r="AQ140" t="str">
        <f t="shared" si="380"/>
        <v/>
      </c>
      <c r="AR140" t="str">
        <f t="shared" si="381"/>
        <v/>
      </c>
      <c r="AS140" t="str">
        <f t="shared" si="382"/>
        <v/>
      </c>
      <c r="AT140" t="str">
        <f t="shared" si="383"/>
        <v/>
      </c>
      <c r="AU140" t="str">
        <f t="shared" si="384"/>
        <v/>
      </c>
      <c r="AV140" t="str">
        <f t="shared" si="385"/>
        <v/>
      </c>
      <c r="AX140" t="str">
        <f t="shared" si="386"/>
        <v/>
      </c>
      <c r="AY140" t="str">
        <f t="shared" si="387"/>
        <v/>
      </c>
      <c r="AZ140" t="str">
        <f t="shared" si="388"/>
        <v/>
      </c>
      <c r="BA140" t="str">
        <f t="shared" si="389"/>
        <v/>
      </c>
      <c r="BB140" t="str">
        <f t="shared" si="390"/>
        <v/>
      </c>
      <c r="BC140" t="str">
        <f t="shared" si="391"/>
        <v/>
      </c>
      <c r="BD140" t="str">
        <f t="shared" si="392"/>
        <v/>
      </c>
      <c r="BE140" t="str">
        <f t="shared" si="393"/>
        <v/>
      </c>
      <c r="BF140" t="str">
        <f t="shared" si="394"/>
        <v/>
      </c>
      <c r="BG140" t="str">
        <f t="shared" si="395"/>
        <v/>
      </c>
      <c r="BH140" t="str">
        <f t="shared" si="396"/>
        <v/>
      </c>
      <c r="BJ140" t="str">
        <f t="shared" si="397"/>
        <v/>
      </c>
      <c r="BK140" t="str">
        <f t="shared" si="398"/>
        <v/>
      </c>
      <c r="BM140" t="str">
        <f t="shared" si="399"/>
        <v/>
      </c>
      <c r="BO140" t="str">
        <f t="shared" si="400"/>
        <v/>
      </c>
      <c r="BP140" t="str">
        <f t="shared" si="401"/>
        <v/>
      </c>
      <c r="BQ140" t="str">
        <f t="shared" si="402"/>
        <v/>
      </c>
      <c r="BR140" t="str">
        <f t="shared" si="403"/>
        <v/>
      </c>
      <c r="BS140" t="str">
        <f t="shared" si="404"/>
        <v/>
      </c>
      <c r="BT140" t="str">
        <f t="shared" si="405"/>
        <v/>
      </c>
      <c r="BU140" t="str">
        <f t="shared" si="406"/>
        <v/>
      </c>
      <c r="BV140" t="str">
        <f t="shared" si="407"/>
        <v/>
      </c>
      <c r="BW140" t="str">
        <f t="shared" si="408"/>
        <v/>
      </c>
      <c r="BY140" t="str">
        <f t="shared" si="409"/>
        <v/>
      </c>
      <c r="BZ140" t="str">
        <f t="shared" si="410"/>
        <v/>
      </c>
      <c r="CA140" t="str">
        <f t="shared" si="411"/>
        <v/>
      </c>
    </row>
    <row r="141" spans="1:79">
      <c r="A141" s="15"/>
      <c r="B141" s="16"/>
      <c r="C141" s="16"/>
      <c r="L141" s="5"/>
      <c r="M141" s="5"/>
      <c r="AG141" t="str">
        <f t="shared" si="372"/>
        <v/>
      </c>
      <c r="AH141" t="str">
        <f t="shared" si="373"/>
        <v/>
      </c>
      <c r="AI141" t="str">
        <f t="shared" si="374"/>
        <v/>
      </c>
      <c r="AJ141" t="str">
        <f t="shared" si="375"/>
        <v/>
      </c>
      <c r="AK141" t="str">
        <f t="shared" si="376"/>
        <v/>
      </c>
      <c r="AL141" t="str">
        <f t="shared" si="377"/>
        <v/>
      </c>
      <c r="AO141" t="str">
        <f t="shared" si="378"/>
        <v/>
      </c>
      <c r="AP141" t="str">
        <f t="shared" si="379"/>
        <v/>
      </c>
      <c r="AQ141" t="str">
        <f t="shared" si="380"/>
        <v/>
      </c>
      <c r="AR141" t="str">
        <f t="shared" si="381"/>
        <v/>
      </c>
      <c r="AS141" t="str">
        <f t="shared" si="382"/>
        <v/>
      </c>
      <c r="AT141" t="str">
        <f t="shared" si="383"/>
        <v/>
      </c>
      <c r="AU141" t="str">
        <f t="shared" si="384"/>
        <v/>
      </c>
      <c r="AV141" t="str">
        <f t="shared" si="385"/>
        <v/>
      </c>
      <c r="AX141" t="str">
        <f t="shared" si="386"/>
        <v/>
      </c>
      <c r="AY141" t="str">
        <f t="shared" si="387"/>
        <v/>
      </c>
      <c r="AZ141" t="str">
        <f t="shared" si="388"/>
        <v/>
      </c>
      <c r="BA141" t="str">
        <f t="shared" si="389"/>
        <v/>
      </c>
      <c r="BB141" t="str">
        <f t="shared" si="390"/>
        <v/>
      </c>
      <c r="BC141" t="str">
        <f t="shared" si="391"/>
        <v/>
      </c>
      <c r="BD141" t="str">
        <f t="shared" si="392"/>
        <v/>
      </c>
      <c r="BE141" t="str">
        <f t="shared" si="393"/>
        <v/>
      </c>
      <c r="BF141" t="str">
        <f t="shared" si="394"/>
        <v/>
      </c>
      <c r="BG141" t="str">
        <f t="shared" si="395"/>
        <v/>
      </c>
      <c r="BH141" t="str">
        <f t="shared" si="396"/>
        <v/>
      </c>
      <c r="BJ141" t="str">
        <f t="shared" si="397"/>
        <v/>
      </c>
      <c r="BK141" t="str">
        <f t="shared" si="398"/>
        <v/>
      </c>
      <c r="BM141" t="str">
        <f t="shared" si="399"/>
        <v/>
      </c>
      <c r="BO141" t="str">
        <f t="shared" si="400"/>
        <v/>
      </c>
      <c r="BP141" t="str">
        <f t="shared" si="401"/>
        <v/>
      </c>
      <c r="BQ141" t="str">
        <f t="shared" si="402"/>
        <v/>
      </c>
      <c r="BR141" t="str">
        <f t="shared" si="403"/>
        <v/>
      </c>
      <c r="BS141" t="str">
        <f t="shared" si="404"/>
        <v/>
      </c>
      <c r="BT141" t="str">
        <f t="shared" si="405"/>
        <v/>
      </c>
      <c r="BU141" t="str">
        <f t="shared" si="406"/>
        <v/>
      </c>
      <c r="BV141" t="str">
        <f t="shared" si="407"/>
        <v/>
      </c>
      <c r="BW141" t="str">
        <f t="shared" si="408"/>
        <v/>
      </c>
      <c r="BY141" t="str">
        <f t="shared" si="409"/>
        <v/>
      </c>
      <c r="BZ141" t="str">
        <f t="shared" si="410"/>
        <v/>
      </c>
      <c r="CA141" t="str">
        <f t="shared" si="411"/>
        <v/>
      </c>
    </row>
    <row r="142" spans="1:79">
      <c r="A142" s="15"/>
      <c r="B142" s="16"/>
      <c r="C142" s="16"/>
      <c r="L142" s="5"/>
      <c r="M142" s="5"/>
      <c r="AG142" t="str">
        <f t="shared" si="372"/>
        <v/>
      </c>
      <c r="AH142" t="str">
        <f t="shared" si="373"/>
        <v/>
      </c>
      <c r="AI142" t="str">
        <f t="shared" si="374"/>
        <v/>
      </c>
      <c r="AJ142" t="str">
        <f t="shared" si="375"/>
        <v/>
      </c>
      <c r="AK142" t="str">
        <f t="shared" si="376"/>
        <v/>
      </c>
      <c r="AL142" t="str">
        <f t="shared" si="377"/>
        <v/>
      </c>
      <c r="AO142" t="str">
        <f t="shared" si="378"/>
        <v/>
      </c>
      <c r="AP142" t="str">
        <f t="shared" si="379"/>
        <v/>
      </c>
      <c r="AQ142" t="str">
        <f t="shared" si="380"/>
        <v/>
      </c>
      <c r="AR142" t="str">
        <f t="shared" si="381"/>
        <v/>
      </c>
      <c r="AS142" t="str">
        <f t="shared" si="382"/>
        <v/>
      </c>
      <c r="AT142" t="str">
        <f t="shared" si="383"/>
        <v/>
      </c>
      <c r="AU142" t="str">
        <f t="shared" si="384"/>
        <v/>
      </c>
      <c r="AV142" t="str">
        <f t="shared" si="385"/>
        <v/>
      </c>
      <c r="AX142" t="str">
        <f t="shared" si="386"/>
        <v/>
      </c>
      <c r="AY142" t="str">
        <f t="shared" si="387"/>
        <v/>
      </c>
      <c r="AZ142" t="str">
        <f t="shared" si="388"/>
        <v/>
      </c>
      <c r="BA142" t="str">
        <f t="shared" si="389"/>
        <v/>
      </c>
      <c r="BB142" t="str">
        <f t="shared" si="390"/>
        <v/>
      </c>
      <c r="BC142" t="str">
        <f t="shared" si="391"/>
        <v/>
      </c>
      <c r="BD142" t="str">
        <f t="shared" si="392"/>
        <v/>
      </c>
      <c r="BE142" t="str">
        <f t="shared" si="393"/>
        <v/>
      </c>
      <c r="BF142" t="str">
        <f t="shared" si="394"/>
        <v/>
      </c>
      <c r="BG142" t="str">
        <f t="shared" si="395"/>
        <v/>
      </c>
      <c r="BH142" t="str">
        <f t="shared" si="396"/>
        <v/>
      </c>
      <c r="BJ142" t="str">
        <f t="shared" si="397"/>
        <v/>
      </c>
      <c r="BK142" t="str">
        <f t="shared" si="398"/>
        <v/>
      </c>
      <c r="BM142" t="str">
        <f t="shared" si="399"/>
        <v/>
      </c>
      <c r="BO142" t="str">
        <f t="shared" si="400"/>
        <v/>
      </c>
      <c r="BP142" t="str">
        <f t="shared" si="401"/>
        <v/>
      </c>
      <c r="BQ142" t="str">
        <f t="shared" si="402"/>
        <v/>
      </c>
      <c r="BR142" t="str">
        <f t="shared" si="403"/>
        <v/>
      </c>
      <c r="BS142" t="str">
        <f t="shared" si="404"/>
        <v/>
      </c>
      <c r="BT142" t="str">
        <f t="shared" si="405"/>
        <v/>
      </c>
      <c r="BU142" t="str">
        <f t="shared" si="406"/>
        <v/>
      </c>
      <c r="BV142" t="str">
        <f t="shared" si="407"/>
        <v/>
      </c>
      <c r="BW142" t="str">
        <f t="shared" si="408"/>
        <v/>
      </c>
      <c r="BY142" t="str">
        <f t="shared" si="409"/>
        <v/>
      </c>
      <c r="BZ142" t="str">
        <f t="shared" si="410"/>
        <v/>
      </c>
      <c r="CA142" t="str">
        <f t="shared" si="411"/>
        <v/>
      </c>
    </row>
    <row r="143" spans="1:79">
      <c r="A143" s="15"/>
      <c r="B143" s="16"/>
      <c r="C143" s="16"/>
      <c r="L143" s="5"/>
      <c r="M143" s="5"/>
      <c r="AG143" t="str">
        <f t="shared" si="372"/>
        <v/>
      </c>
      <c r="AH143" t="str">
        <f t="shared" si="373"/>
        <v/>
      </c>
      <c r="AI143" t="str">
        <f t="shared" si="374"/>
        <v/>
      </c>
      <c r="AJ143" t="str">
        <f t="shared" si="375"/>
        <v/>
      </c>
      <c r="AK143" t="str">
        <f t="shared" si="376"/>
        <v/>
      </c>
      <c r="AL143" t="str">
        <f t="shared" si="377"/>
        <v/>
      </c>
      <c r="AO143" t="str">
        <f t="shared" si="378"/>
        <v/>
      </c>
      <c r="AP143" t="str">
        <f t="shared" si="379"/>
        <v/>
      </c>
      <c r="AQ143" t="str">
        <f t="shared" si="380"/>
        <v/>
      </c>
      <c r="AR143" t="str">
        <f t="shared" si="381"/>
        <v/>
      </c>
      <c r="AS143" t="str">
        <f t="shared" si="382"/>
        <v/>
      </c>
      <c r="AT143" t="str">
        <f t="shared" si="383"/>
        <v/>
      </c>
      <c r="AU143" t="str">
        <f t="shared" si="384"/>
        <v/>
      </c>
      <c r="AV143" t="str">
        <f t="shared" si="385"/>
        <v/>
      </c>
      <c r="AX143" t="str">
        <f t="shared" si="386"/>
        <v/>
      </c>
      <c r="AY143" t="str">
        <f t="shared" si="387"/>
        <v/>
      </c>
      <c r="AZ143" t="str">
        <f t="shared" si="388"/>
        <v/>
      </c>
      <c r="BA143" t="str">
        <f t="shared" si="389"/>
        <v/>
      </c>
      <c r="BB143" t="str">
        <f t="shared" si="390"/>
        <v/>
      </c>
      <c r="BC143" t="str">
        <f t="shared" si="391"/>
        <v/>
      </c>
      <c r="BD143" t="str">
        <f t="shared" si="392"/>
        <v/>
      </c>
      <c r="BE143" t="str">
        <f t="shared" si="393"/>
        <v/>
      </c>
      <c r="BF143" t="str">
        <f t="shared" si="394"/>
        <v/>
      </c>
      <c r="BG143" t="str">
        <f t="shared" si="395"/>
        <v/>
      </c>
      <c r="BH143" t="str">
        <f t="shared" si="396"/>
        <v/>
      </c>
      <c r="BJ143" t="str">
        <f t="shared" si="397"/>
        <v/>
      </c>
      <c r="BK143" t="str">
        <f t="shared" si="398"/>
        <v/>
      </c>
      <c r="BM143" t="str">
        <f t="shared" si="399"/>
        <v/>
      </c>
      <c r="BO143" t="str">
        <f t="shared" si="400"/>
        <v/>
      </c>
      <c r="BP143" t="str">
        <f t="shared" si="401"/>
        <v/>
      </c>
      <c r="BQ143" t="str">
        <f t="shared" si="402"/>
        <v/>
      </c>
      <c r="BR143" t="str">
        <f t="shared" si="403"/>
        <v/>
      </c>
      <c r="BS143" t="str">
        <f t="shared" si="404"/>
        <v/>
      </c>
      <c r="BT143" t="str">
        <f t="shared" si="405"/>
        <v/>
      </c>
      <c r="BU143" t="str">
        <f t="shared" si="406"/>
        <v/>
      </c>
      <c r="BV143" t="str">
        <f t="shared" si="407"/>
        <v/>
      </c>
      <c r="BW143" t="str">
        <f t="shared" si="408"/>
        <v/>
      </c>
      <c r="BY143" t="str">
        <f t="shared" si="409"/>
        <v/>
      </c>
      <c r="BZ143" t="str">
        <f t="shared" si="410"/>
        <v/>
      </c>
      <c r="CA143" t="str">
        <f t="shared" si="411"/>
        <v/>
      </c>
    </row>
    <row r="144" spans="1:79">
      <c r="A144" s="15"/>
      <c r="B144" s="16"/>
      <c r="C144" s="16"/>
      <c r="L144" s="5"/>
      <c r="M144" s="5"/>
      <c r="AG144" t="str">
        <f t="shared" si="372"/>
        <v/>
      </c>
      <c r="AH144" t="str">
        <f t="shared" si="373"/>
        <v/>
      </c>
      <c r="AI144" t="str">
        <f t="shared" si="374"/>
        <v/>
      </c>
      <c r="AJ144" t="str">
        <f t="shared" si="375"/>
        <v/>
      </c>
      <c r="AK144" t="str">
        <f t="shared" si="376"/>
        <v/>
      </c>
      <c r="AL144" t="str">
        <f t="shared" si="377"/>
        <v/>
      </c>
      <c r="AO144" t="str">
        <f t="shared" si="378"/>
        <v/>
      </c>
      <c r="AP144" t="str">
        <f t="shared" si="379"/>
        <v/>
      </c>
      <c r="AQ144" t="str">
        <f t="shared" si="380"/>
        <v/>
      </c>
      <c r="AR144" t="str">
        <f t="shared" si="381"/>
        <v/>
      </c>
      <c r="AS144" t="str">
        <f t="shared" si="382"/>
        <v/>
      </c>
      <c r="AT144" t="str">
        <f t="shared" si="383"/>
        <v/>
      </c>
      <c r="AU144" t="str">
        <f t="shared" si="384"/>
        <v/>
      </c>
      <c r="AV144" t="str">
        <f t="shared" si="385"/>
        <v/>
      </c>
      <c r="AX144" t="str">
        <f t="shared" si="386"/>
        <v/>
      </c>
      <c r="AY144" t="str">
        <f t="shared" si="387"/>
        <v/>
      </c>
      <c r="AZ144" t="str">
        <f t="shared" si="388"/>
        <v/>
      </c>
      <c r="BA144" t="str">
        <f t="shared" si="389"/>
        <v/>
      </c>
      <c r="BB144" t="str">
        <f t="shared" si="390"/>
        <v/>
      </c>
      <c r="BC144" t="str">
        <f t="shared" si="391"/>
        <v/>
      </c>
      <c r="BD144" t="str">
        <f t="shared" si="392"/>
        <v/>
      </c>
      <c r="BE144" t="str">
        <f t="shared" si="393"/>
        <v/>
      </c>
      <c r="BF144" t="str">
        <f t="shared" si="394"/>
        <v/>
      </c>
      <c r="BG144" t="str">
        <f t="shared" si="395"/>
        <v/>
      </c>
      <c r="BH144" t="str">
        <f t="shared" si="396"/>
        <v/>
      </c>
      <c r="BJ144" t="str">
        <f t="shared" si="397"/>
        <v/>
      </c>
      <c r="BK144" t="str">
        <f t="shared" si="398"/>
        <v/>
      </c>
      <c r="BM144" t="str">
        <f t="shared" si="399"/>
        <v/>
      </c>
      <c r="BO144" t="str">
        <f t="shared" si="400"/>
        <v/>
      </c>
      <c r="BP144" t="str">
        <f t="shared" si="401"/>
        <v/>
      </c>
      <c r="BQ144" t="str">
        <f t="shared" si="402"/>
        <v/>
      </c>
      <c r="BR144" t="str">
        <f t="shared" si="403"/>
        <v/>
      </c>
      <c r="BS144" t="str">
        <f t="shared" si="404"/>
        <v/>
      </c>
      <c r="BT144" t="str">
        <f t="shared" si="405"/>
        <v/>
      </c>
      <c r="BU144" t="str">
        <f t="shared" si="406"/>
        <v/>
      </c>
      <c r="BV144" t="str">
        <f t="shared" si="407"/>
        <v/>
      </c>
      <c r="BW144" t="str">
        <f t="shared" si="408"/>
        <v/>
      </c>
      <c r="BY144" t="str">
        <f t="shared" si="409"/>
        <v/>
      </c>
      <c r="BZ144" t="str">
        <f t="shared" si="410"/>
        <v/>
      </c>
      <c r="CA144" t="str">
        <f t="shared" si="411"/>
        <v/>
      </c>
    </row>
    <row r="145" spans="1:79">
      <c r="A145" s="15"/>
      <c r="B145" s="16"/>
      <c r="C145" s="16"/>
      <c r="L145" s="5"/>
      <c r="M145" s="5"/>
      <c r="AG145" t="str">
        <f t="shared" si="372"/>
        <v/>
      </c>
      <c r="AH145" t="str">
        <f t="shared" si="373"/>
        <v/>
      </c>
      <c r="AI145" t="str">
        <f t="shared" si="374"/>
        <v/>
      </c>
      <c r="AJ145" t="str">
        <f t="shared" si="375"/>
        <v/>
      </c>
      <c r="AK145" t="str">
        <f t="shared" si="376"/>
        <v/>
      </c>
      <c r="AL145" t="str">
        <f t="shared" si="377"/>
        <v/>
      </c>
      <c r="AO145" t="str">
        <f t="shared" si="378"/>
        <v/>
      </c>
      <c r="AP145" t="str">
        <f t="shared" si="379"/>
        <v/>
      </c>
      <c r="AQ145" t="str">
        <f t="shared" si="380"/>
        <v/>
      </c>
      <c r="AR145" t="str">
        <f t="shared" si="381"/>
        <v/>
      </c>
      <c r="AS145" t="str">
        <f t="shared" si="382"/>
        <v/>
      </c>
      <c r="AT145" t="str">
        <f t="shared" si="383"/>
        <v/>
      </c>
      <c r="AU145" t="str">
        <f t="shared" si="384"/>
        <v/>
      </c>
      <c r="AV145" t="str">
        <f t="shared" si="385"/>
        <v/>
      </c>
      <c r="AX145" t="str">
        <f t="shared" si="386"/>
        <v/>
      </c>
      <c r="AY145" t="str">
        <f t="shared" si="387"/>
        <v/>
      </c>
      <c r="AZ145" t="str">
        <f t="shared" si="388"/>
        <v/>
      </c>
      <c r="BA145" t="str">
        <f t="shared" si="389"/>
        <v/>
      </c>
      <c r="BB145" t="str">
        <f t="shared" si="390"/>
        <v/>
      </c>
      <c r="BC145" t="str">
        <f t="shared" si="391"/>
        <v/>
      </c>
      <c r="BD145" t="str">
        <f t="shared" si="392"/>
        <v/>
      </c>
      <c r="BE145" t="str">
        <f t="shared" si="393"/>
        <v/>
      </c>
      <c r="BF145" t="str">
        <f t="shared" si="394"/>
        <v/>
      </c>
      <c r="BG145" t="str">
        <f t="shared" si="395"/>
        <v/>
      </c>
      <c r="BH145" t="str">
        <f t="shared" si="396"/>
        <v/>
      </c>
      <c r="BJ145" t="str">
        <f t="shared" si="397"/>
        <v/>
      </c>
      <c r="BK145" t="str">
        <f t="shared" si="398"/>
        <v/>
      </c>
      <c r="BM145" t="str">
        <f t="shared" si="399"/>
        <v/>
      </c>
      <c r="BO145" t="str">
        <f t="shared" si="400"/>
        <v/>
      </c>
      <c r="BP145" t="str">
        <f t="shared" si="401"/>
        <v/>
      </c>
      <c r="BQ145" t="str">
        <f t="shared" si="402"/>
        <v/>
      </c>
      <c r="BR145" t="str">
        <f t="shared" si="403"/>
        <v/>
      </c>
      <c r="BS145" t="str">
        <f t="shared" si="404"/>
        <v/>
      </c>
      <c r="BT145" t="str">
        <f t="shared" si="405"/>
        <v/>
      </c>
      <c r="BU145" t="str">
        <f t="shared" si="406"/>
        <v/>
      </c>
      <c r="BV145" t="str">
        <f t="shared" si="407"/>
        <v/>
      </c>
      <c r="BW145" t="str">
        <f t="shared" si="408"/>
        <v/>
      </c>
      <c r="BY145" t="str">
        <f t="shared" si="409"/>
        <v/>
      </c>
      <c r="BZ145" t="str">
        <f t="shared" si="410"/>
        <v/>
      </c>
      <c r="CA145" t="str">
        <f t="shared" si="411"/>
        <v/>
      </c>
    </row>
    <row r="146" spans="1:79">
      <c r="A146" s="15"/>
      <c r="B146" s="16"/>
      <c r="C146" s="16"/>
      <c r="L146" s="5"/>
      <c r="M146" s="5"/>
      <c r="AG146" t="str">
        <f t="shared" si="372"/>
        <v/>
      </c>
      <c r="AH146" t="str">
        <f t="shared" si="373"/>
        <v/>
      </c>
      <c r="AI146" t="str">
        <f t="shared" si="374"/>
        <v/>
      </c>
      <c r="AJ146" t="str">
        <f t="shared" si="375"/>
        <v/>
      </c>
      <c r="AK146" t="str">
        <f t="shared" si="376"/>
        <v/>
      </c>
      <c r="AL146" t="str">
        <f t="shared" si="377"/>
        <v/>
      </c>
      <c r="AO146" t="str">
        <f t="shared" si="378"/>
        <v/>
      </c>
      <c r="AP146" t="str">
        <f t="shared" si="379"/>
        <v/>
      </c>
      <c r="AQ146" t="str">
        <f t="shared" si="380"/>
        <v/>
      </c>
      <c r="AR146" t="str">
        <f t="shared" si="381"/>
        <v/>
      </c>
      <c r="AS146" t="str">
        <f t="shared" si="382"/>
        <v/>
      </c>
      <c r="AT146" t="str">
        <f t="shared" si="383"/>
        <v/>
      </c>
      <c r="AU146" t="str">
        <f t="shared" si="384"/>
        <v/>
      </c>
      <c r="AV146" t="str">
        <f t="shared" si="385"/>
        <v/>
      </c>
      <c r="AX146" t="str">
        <f t="shared" si="386"/>
        <v/>
      </c>
      <c r="AY146" t="str">
        <f t="shared" si="387"/>
        <v/>
      </c>
      <c r="AZ146" t="str">
        <f t="shared" si="388"/>
        <v/>
      </c>
      <c r="BA146" t="str">
        <f t="shared" si="389"/>
        <v/>
      </c>
      <c r="BB146" t="str">
        <f t="shared" si="390"/>
        <v/>
      </c>
      <c r="BC146" t="str">
        <f t="shared" si="391"/>
        <v/>
      </c>
      <c r="BD146" t="str">
        <f t="shared" si="392"/>
        <v/>
      </c>
      <c r="BE146" t="str">
        <f t="shared" si="393"/>
        <v/>
      </c>
      <c r="BF146" t="str">
        <f t="shared" si="394"/>
        <v/>
      </c>
      <c r="BG146" t="str">
        <f t="shared" si="395"/>
        <v/>
      </c>
      <c r="BH146" t="str">
        <f t="shared" si="396"/>
        <v/>
      </c>
      <c r="BJ146" t="str">
        <f t="shared" si="397"/>
        <v/>
      </c>
      <c r="BK146" t="str">
        <f t="shared" si="398"/>
        <v/>
      </c>
      <c r="BM146" t="str">
        <f t="shared" si="399"/>
        <v/>
      </c>
      <c r="BO146" t="str">
        <f t="shared" si="400"/>
        <v/>
      </c>
      <c r="BP146" t="str">
        <f t="shared" si="401"/>
        <v/>
      </c>
      <c r="BQ146" t="str">
        <f t="shared" si="402"/>
        <v/>
      </c>
      <c r="BR146" t="str">
        <f t="shared" si="403"/>
        <v/>
      </c>
      <c r="BS146" t="str">
        <f t="shared" si="404"/>
        <v/>
      </c>
      <c r="BT146" t="str">
        <f t="shared" si="405"/>
        <v/>
      </c>
      <c r="BU146" t="str">
        <f t="shared" si="406"/>
        <v/>
      </c>
      <c r="BV146" t="str">
        <f t="shared" si="407"/>
        <v/>
      </c>
      <c r="BW146" t="str">
        <f t="shared" si="408"/>
        <v/>
      </c>
      <c r="BY146" t="str">
        <f t="shared" si="409"/>
        <v/>
      </c>
      <c r="BZ146" t="str">
        <f t="shared" si="410"/>
        <v/>
      </c>
      <c r="CA146" t="str">
        <f t="shared" si="411"/>
        <v/>
      </c>
    </row>
    <row r="147" spans="1:79">
      <c r="A147" s="15"/>
      <c r="B147" s="16"/>
      <c r="C147" s="16"/>
      <c r="L147" s="5"/>
      <c r="M147" s="5"/>
      <c r="AG147" t="str">
        <f t="shared" si="372"/>
        <v/>
      </c>
      <c r="AH147" t="str">
        <f t="shared" si="373"/>
        <v/>
      </c>
      <c r="AI147" t="str">
        <f t="shared" si="374"/>
        <v/>
      </c>
      <c r="AJ147" t="str">
        <f t="shared" si="375"/>
        <v/>
      </c>
      <c r="AK147" t="str">
        <f t="shared" si="376"/>
        <v/>
      </c>
      <c r="AL147" t="str">
        <f t="shared" si="377"/>
        <v/>
      </c>
      <c r="AO147" t="str">
        <f t="shared" si="378"/>
        <v/>
      </c>
      <c r="AP147" t="str">
        <f t="shared" si="379"/>
        <v/>
      </c>
      <c r="AQ147" t="str">
        <f t="shared" si="380"/>
        <v/>
      </c>
      <c r="AR147" t="str">
        <f t="shared" si="381"/>
        <v/>
      </c>
      <c r="AS147" t="str">
        <f t="shared" si="382"/>
        <v/>
      </c>
      <c r="AT147" t="str">
        <f t="shared" si="383"/>
        <v/>
      </c>
      <c r="AU147" t="str">
        <f t="shared" si="384"/>
        <v/>
      </c>
      <c r="AV147" t="str">
        <f t="shared" si="385"/>
        <v/>
      </c>
      <c r="AX147" t="str">
        <f t="shared" si="386"/>
        <v/>
      </c>
      <c r="AY147" t="str">
        <f t="shared" si="387"/>
        <v/>
      </c>
      <c r="AZ147" t="str">
        <f t="shared" si="388"/>
        <v/>
      </c>
      <c r="BA147" t="str">
        <f t="shared" si="389"/>
        <v/>
      </c>
      <c r="BB147" t="str">
        <f t="shared" si="390"/>
        <v/>
      </c>
      <c r="BC147" t="str">
        <f t="shared" si="391"/>
        <v/>
      </c>
      <c r="BD147" t="str">
        <f t="shared" si="392"/>
        <v/>
      </c>
      <c r="BE147" t="str">
        <f t="shared" si="393"/>
        <v/>
      </c>
      <c r="BF147" t="str">
        <f t="shared" si="394"/>
        <v/>
      </c>
      <c r="BG147" t="str">
        <f t="shared" si="395"/>
        <v/>
      </c>
      <c r="BH147" t="str">
        <f t="shared" si="396"/>
        <v/>
      </c>
      <c r="BJ147" t="str">
        <f t="shared" si="397"/>
        <v/>
      </c>
      <c r="BK147" t="str">
        <f t="shared" si="398"/>
        <v/>
      </c>
      <c r="BM147" t="str">
        <f t="shared" si="399"/>
        <v/>
      </c>
      <c r="BO147" t="str">
        <f t="shared" si="400"/>
        <v/>
      </c>
      <c r="BP147" t="str">
        <f t="shared" si="401"/>
        <v/>
      </c>
      <c r="BQ147" t="str">
        <f t="shared" si="402"/>
        <v/>
      </c>
      <c r="BR147" t="str">
        <f t="shared" si="403"/>
        <v/>
      </c>
      <c r="BS147" t="str">
        <f t="shared" si="404"/>
        <v/>
      </c>
      <c r="BT147" t="str">
        <f t="shared" si="405"/>
        <v/>
      </c>
      <c r="BU147" t="str">
        <f t="shared" si="406"/>
        <v/>
      </c>
      <c r="BV147" t="str">
        <f t="shared" si="407"/>
        <v/>
      </c>
      <c r="BW147" t="str">
        <f t="shared" si="408"/>
        <v/>
      </c>
      <c r="BY147" t="str">
        <f t="shared" si="409"/>
        <v/>
      </c>
      <c r="BZ147" t="str">
        <f t="shared" si="410"/>
        <v/>
      </c>
      <c r="CA147" t="str">
        <f t="shared" si="411"/>
        <v/>
      </c>
    </row>
    <row r="148" spans="1:79">
      <c r="A148" s="15"/>
      <c r="B148" s="16"/>
      <c r="C148" s="16"/>
      <c r="L148" s="5"/>
      <c r="M148" s="5"/>
      <c r="AG148" t="str">
        <f t="shared" si="372"/>
        <v/>
      </c>
      <c r="AH148" t="str">
        <f t="shared" si="373"/>
        <v/>
      </c>
      <c r="AI148" t="str">
        <f t="shared" si="374"/>
        <v/>
      </c>
      <c r="AJ148" t="str">
        <f t="shared" si="375"/>
        <v/>
      </c>
      <c r="AK148" t="str">
        <f t="shared" si="376"/>
        <v/>
      </c>
      <c r="AL148" t="str">
        <f t="shared" si="377"/>
        <v/>
      </c>
      <c r="AO148" t="str">
        <f t="shared" si="378"/>
        <v/>
      </c>
      <c r="AP148" t="str">
        <f t="shared" si="379"/>
        <v/>
      </c>
      <c r="AQ148" t="str">
        <f t="shared" si="380"/>
        <v/>
      </c>
      <c r="AR148" t="str">
        <f t="shared" si="381"/>
        <v/>
      </c>
      <c r="AS148" t="str">
        <f t="shared" si="382"/>
        <v/>
      </c>
      <c r="AT148" t="str">
        <f t="shared" si="383"/>
        <v/>
      </c>
      <c r="AU148" t="str">
        <f t="shared" si="384"/>
        <v/>
      </c>
      <c r="AV148" t="str">
        <f t="shared" si="385"/>
        <v/>
      </c>
      <c r="AX148" t="str">
        <f t="shared" si="386"/>
        <v/>
      </c>
      <c r="AY148" t="str">
        <f t="shared" si="387"/>
        <v/>
      </c>
      <c r="AZ148" t="str">
        <f t="shared" si="388"/>
        <v/>
      </c>
      <c r="BA148" t="str">
        <f t="shared" si="389"/>
        <v/>
      </c>
      <c r="BB148" t="str">
        <f t="shared" si="390"/>
        <v/>
      </c>
      <c r="BC148" t="str">
        <f t="shared" si="391"/>
        <v/>
      </c>
      <c r="BD148" t="str">
        <f t="shared" si="392"/>
        <v/>
      </c>
      <c r="BE148" t="str">
        <f t="shared" si="393"/>
        <v/>
      </c>
      <c r="BF148" t="str">
        <f t="shared" si="394"/>
        <v/>
      </c>
      <c r="BG148" t="str">
        <f t="shared" si="395"/>
        <v/>
      </c>
      <c r="BH148" t="str">
        <f t="shared" si="396"/>
        <v/>
      </c>
      <c r="BJ148" t="str">
        <f t="shared" si="397"/>
        <v/>
      </c>
      <c r="BK148" t="str">
        <f t="shared" si="398"/>
        <v/>
      </c>
      <c r="BM148" t="str">
        <f t="shared" si="399"/>
        <v/>
      </c>
      <c r="BO148" t="str">
        <f t="shared" si="400"/>
        <v/>
      </c>
      <c r="BP148" t="str">
        <f t="shared" si="401"/>
        <v/>
      </c>
      <c r="BQ148" t="str">
        <f t="shared" si="402"/>
        <v/>
      </c>
      <c r="BR148" t="str">
        <f t="shared" si="403"/>
        <v/>
      </c>
      <c r="BS148" t="str">
        <f t="shared" si="404"/>
        <v/>
      </c>
      <c r="BT148" t="str">
        <f t="shared" si="405"/>
        <v/>
      </c>
      <c r="BU148" t="str">
        <f t="shared" si="406"/>
        <v/>
      </c>
      <c r="BV148" t="str">
        <f t="shared" si="407"/>
        <v/>
      </c>
      <c r="BW148" t="str">
        <f t="shared" si="408"/>
        <v/>
      </c>
      <c r="BY148" t="str">
        <f t="shared" si="409"/>
        <v/>
      </c>
      <c r="BZ148" t="str">
        <f t="shared" si="410"/>
        <v/>
      </c>
      <c r="CA148" t="str">
        <f t="shared" si="411"/>
        <v/>
      </c>
    </row>
    <row r="149" spans="1:79">
      <c r="A149" s="15"/>
      <c r="B149" s="16"/>
      <c r="C149" s="16"/>
      <c r="L149" s="5"/>
      <c r="M149" s="5"/>
      <c r="AG149" t="str">
        <f t="shared" si="372"/>
        <v/>
      </c>
      <c r="AH149" t="str">
        <f t="shared" si="373"/>
        <v/>
      </c>
      <c r="AI149" t="str">
        <f t="shared" si="374"/>
        <v/>
      </c>
      <c r="AJ149" t="str">
        <f t="shared" si="375"/>
        <v/>
      </c>
      <c r="AK149" t="str">
        <f t="shared" si="376"/>
        <v/>
      </c>
      <c r="AL149" t="str">
        <f t="shared" si="377"/>
        <v/>
      </c>
      <c r="AO149" t="str">
        <f t="shared" si="378"/>
        <v/>
      </c>
      <c r="AP149" t="str">
        <f t="shared" si="379"/>
        <v/>
      </c>
      <c r="AQ149" t="str">
        <f t="shared" si="380"/>
        <v/>
      </c>
      <c r="AR149" t="str">
        <f t="shared" si="381"/>
        <v/>
      </c>
      <c r="AS149" t="str">
        <f t="shared" si="382"/>
        <v/>
      </c>
      <c r="AT149" t="str">
        <f t="shared" si="383"/>
        <v/>
      </c>
      <c r="AU149" t="str">
        <f t="shared" si="384"/>
        <v/>
      </c>
      <c r="AV149" t="str">
        <f t="shared" si="385"/>
        <v/>
      </c>
      <c r="AX149" t="str">
        <f t="shared" si="386"/>
        <v/>
      </c>
      <c r="AY149" t="str">
        <f t="shared" si="387"/>
        <v/>
      </c>
      <c r="AZ149" t="str">
        <f t="shared" si="388"/>
        <v/>
      </c>
      <c r="BA149" t="str">
        <f t="shared" si="389"/>
        <v/>
      </c>
      <c r="BB149" t="str">
        <f t="shared" si="390"/>
        <v/>
      </c>
      <c r="BC149" t="str">
        <f t="shared" si="391"/>
        <v/>
      </c>
      <c r="BD149" t="str">
        <f t="shared" si="392"/>
        <v/>
      </c>
      <c r="BE149" t="str">
        <f t="shared" si="393"/>
        <v/>
      </c>
      <c r="BF149" t="str">
        <f t="shared" si="394"/>
        <v/>
      </c>
      <c r="BG149" t="str">
        <f t="shared" si="395"/>
        <v/>
      </c>
      <c r="BH149" t="str">
        <f t="shared" si="396"/>
        <v/>
      </c>
      <c r="BJ149" t="str">
        <f t="shared" si="397"/>
        <v/>
      </c>
      <c r="BK149" t="str">
        <f t="shared" si="398"/>
        <v/>
      </c>
      <c r="BM149" t="str">
        <f t="shared" si="399"/>
        <v/>
      </c>
      <c r="BO149" t="str">
        <f t="shared" si="400"/>
        <v/>
      </c>
      <c r="BP149" t="str">
        <f t="shared" si="401"/>
        <v/>
      </c>
      <c r="BQ149" t="str">
        <f t="shared" si="402"/>
        <v/>
      </c>
      <c r="BR149" t="str">
        <f t="shared" si="403"/>
        <v/>
      </c>
      <c r="BS149" t="str">
        <f t="shared" si="404"/>
        <v/>
      </c>
      <c r="BT149" t="str">
        <f t="shared" si="405"/>
        <v/>
      </c>
      <c r="BU149" t="str">
        <f t="shared" si="406"/>
        <v/>
      </c>
      <c r="BV149" t="str">
        <f t="shared" si="407"/>
        <v/>
      </c>
      <c r="BW149" t="str">
        <f t="shared" si="408"/>
        <v/>
      </c>
      <c r="BY149" t="str">
        <f t="shared" si="409"/>
        <v/>
      </c>
      <c r="BZ149" t="str">
        <f t="shared" si="410"/>
        <v/>
      </c>
      <c r="CA149" t="str">
        <f t="shared" si="411"/>
        <v/>
      </c>
    </row>
    <row r="150" spans="1:79">
      <c r="A150" s="15"/>
      <c r="B150" s="16"/>
      <c r="C150" s="16"/>
      <c r="L150" s="5"/>
      <c r="M150" s="5"/>
      <c r="AG150" t="str">
        <f t="shared" si="372"/>
        <v/>
      </c>
      <c r="AH150" t="str">
        <f t="shared" si="373"/>
        <v/>
      </c>
      <c r="AI150" t="str">
        <f t="shared" si="374"/>
        <v/>
      </c>
      <c r="AJ150" t="str">
        <f t="shared" si="375"/>
        <v/>
      </c>
      <c r="AK150" t="str">
        <f t="shared" si="376"/>
        <v/>
      </c>
      <c r="AL150" t="str">
        <f t="shared" si="377"/>
        <v/>
      </c>
      <c r="AO150" t="str">
        <f t="shared" si="378"/>
        <v/>
      </c>
      <c r="AP150" t="str">
        <f t="shared" si="379"/>
        <v/>
      </c>
      <c r="AQ150" t="str">
        <f t="shared" si="380"/>
        <v/>
      </c>
      <c r="AR150" t="str">
        <f t="shared" si="381"/>
        <v/>
      </c>
      <c r="AS150" t="str">
        <f t="shared" si="382"/>
        <v/>
      </c>
      <c r="AT150" t="str">
        <f t="shared" si="383"/>
        <v/>
      </c>
      <c r="AU150" t="str">
        <f t="shared" si="384"/>
        <v/>
      </c>
      <c r="AV150" t="str">
        <f t="shared" si="385"/>
        <v/>
      </c>
      <c r="AX150" t="str">
        <f t="shared" si="386"/>
        <v/>
      </c>
      <c r="AY150" t="str">
        <f t="shared" si="387"/>
        <v/>
      </c>
      <c r="AZ150" t="str">
        <f t="shared" si="388"/>
        <v/>
      </c>
      <c r="BA150" t="str">
        <f t="shared" si="389"/>
        <v/>
      </c>
      <c r="BB150" t="str">
        <f t="shared" si="390"/>
        <v/>
      </c>
      <c r="BC150" t="str">
        <f t="shared" si="391"/>
        <v/>
      </c>
      <c r="BD150" t="str">
        <f t="shared" si="392"/>
        <v/>
      </c>
      <c r="BE150" t="str">
        <f t="shared" si="393"/>
        <v/>
      </c>
      <c r="BF150" t="str">
        <f t="shared" si="394"/>
        <v/>
      </c>
      <c r="BG150" t="str">
        <f t="shared" si="395"/>
        <v/>
      </c>
      <c r="BH150" t="str">
        <f t="shared" si="396"/>
        <v/>
      </c>
      <c r="BJ150" t="str">
        <f t="shared" si="397"/>
        <v/>
      </c>
      <c r="BK150" t="str">
        <f t="shared" si="398"/>
        <v/>
      </c>
      <c r="BM150" t="str">
        <f t="shared" si="399"/>
        <v/>
      </c>
      <c r="BO150" t="str">
        <f t="shared" si="400"/>
        <v/>
      </c>
      <c r="BP150" t="str">
        <f t="shared" si="401"/>
        <v/>
      </c>
      <c r="BQ150" t="str">
        <f t="shared" si="402"/>
        <v/>
      </c>
      <c r="BR150" t="str">
        <f t="shared" si="403"/>
        <v/>
      </c>
      <c r="BS150" t="str">
        <f t="shared" si="404"/>
        <v/>
      </c>
      <c r="BT150" t="str">
        <f t="shared" si="405"/>
        <v/>
      </c>
      <c r="BU150" t="str">
        <f t="shared" si="406"/>
        <v/>
      </c>
      <c r="BV150" t="str">
        <f t="shared" si="407"/>
        <v/>
      </c>
      <c r="BW150" t="str">
        <f t="shared" si="408"/>
        <v/>
      </c>
      <c r="BY150" t="str">
        <f t="shared" si="409"/>
        <v/>
      </c>
      <c r="BZ150" t="str">
        <f t="shared" si="410"/>
        <v/>
      </c>
      <c r="CA150" t="str">
        <f t="shared" si="411"/>
        <v/>
      </c>
    </row>
    <row r="151" spans="1:79">
      <c r="A151" s="15"/>
      <c r="B151" s="16"/>
      <c r="C151" s="16"/>
      <c r="L151" s="5"/>
      <c r="M151" s="5"/>
      <c r="AG151" t="str">
        <f t="shared" si="372"/>
        <v/>
      </c>
      <c r="AH151" t="str">
        <f t="shared" si="373"/>
        <v/>
      </c>
      <c r="AI151" t="str">
        <f t="shared" si="374"/>
        <v/>
      </c>
      <c r="AJ151" t="str">
        <f t="shared" si="375"/>
        <v/>
      </c>
      <c r="AK151" t="str">
        <f t="shared" si="376"/>
        <v/>
      </c>
      <c r="AL151" t="str">
        <f t="shared" si="377"/>
        <v/>
      </c>
      <c r="AO151" t="str">
        <f t="shared" si="378"/>
        <v/>
      </c>
      <c r="AP151" t="str">
        <f t="shared" si="379"/>
        <v/>
      </c>
      <c r="AQ151" t="str">
        <f t="shared" si="380"/>
        <v/>
      </c>
      <c r="AR151" t="str">
        <f t="shared" si="381"/>
        <v/>
      </c>
      <c r="AS151" t="str">
        <f t="shared" si="382"/>
        <v/>
      </c>
      <c r="AT151" t="str">
        <f t="shared" si="383"/>
        <v/>
      </c>
      <c r="AU151" t="str">
        <f t="shared" si="384"/>
        <v/>
      </c>
      <c r="AV151" t="str">
        <f t="shared" si="385"/>
        <v/>
      </c>
      <c r="AX151" t="str">
        <f t="shared" si="386"/>
        <v/>
      </c>
      <c r="AY151" t="str">
        <f t="shared" si="387"/>
        <v/>
      </c>
      <c r="AZ151" t="str">
        <f t="shared" si="388"/>
        <v/>
      </c>
      <c r="BA151" t="str">
        <f t="shared" si="389"/>
        <v/>
      </c>
      <c r="BB151" t="str">
        <f t="shared" si="390"/>
        <v/>
      </c>
      <c r="BC151" t="str">
        <f t="shared" si="391"/>
        <v/>
      </c>
      <c r="BD151" t="str">
        <f t="shared" si="392"/>
        <v/>
      </c>
      <c r="BE151" t="str">
        <f t="shared" si="393"/>
        <v/>
      </c>
      <c r="BF151" t="str">
        <f t="shared" si="394"/>
        <v/>
      </c>
      <c r="BG151" t="str">
        <f t="shared" si="395"/>
        <v/>
      </c>
      <c r="BH151" t="str">
        <f t="shared" si="396"/>
        <v/>
      </c>
      <c r="BJ151" t="str">
        <f t="shared" si="397"/>
        <v/>
      </c>
      <c r="BK151" t="str">
        <f t="shared" si="398"/>
        <v/>
      </c>
      <c r="BM151" t="str">
        <f t="shared" si="399"/>
        <v/>
      </c>
      <c r="BO151" t="str">
        <f t="shared" si="400"/>
        <v/>
      </c>
      <c r="BP151" t="str">
        <f t="shared" si="401"/>
        <v/>
      </c>
      <c r="BQ151" t="str">
        <f t="shared" si="402"/>
        <v/>
      </c>
      <c r="BR151" t="str">
        <f t="shared" si="403"/>
        <v/>
      </c>
      <c r="BS151" t="str">
        <f t="shared" si="404"/>
        <v/>
      </c>
      <c r="BT151" t="str">
        <f t="shared" si="405"/>
        <v/>
      </c>
      <c r="BU151" t="str">
        <f t="shared" si="406"/>
        <v/>
      </c>
      <c r="BV151" t="str">
        <f t="shared" si="407"/>
        <v/>
      </c>
      <c r="BW151" t="str">
        <f t="shared" si="408"/>
        <v/>
      </c>
      <c r="BY151" t="str">
        <f t="shared" si="409"/>
        <v/>
      </c>
      <c r="BZ151" t="str">
        <f t="shared" si="410"/>
        <v/>
      </c>
      <c r="CA151" t="str">
        <f t="shared" si="411"/>
        <v/>
      </c>
    </row>
    <row r="152" spans="1:79">
      <c r="A152" s="15"/>
      <c r="B152" s="16"/>
      <c r="C152" s="16"/>
      <c r="L152" s="5"/>
      <c r="M152" s="5"/>
      <c r="AG152" t="str">
        <f t="shared" si="372"/>
        <v/>
      </c>
      <c r="AH152" t="str">
        <f t="shared" si="373"/>
        <v/>
      </c>
      <c r="AI152" t="str">
        <f t="shared" si="374"/>
        <v/>
      </c>
      <c r="AJ152" t="str">
        <f t="shared" si="375"/>
        <v/>
      </c>
      <c r="AK152" t="str">
        <f t="shared" si="376"/>
        <v/>
      </c>
      <c r="AL152" t="str">
        <f t="shared" si="377"/>
        <v/>
      </c>
      <c r="AO152" t="str">
        <f t="shared" si="378"/>
        <v/>
      </c>
      <c r="AP152" t="str">
        <f t="shared" si="379"/>
        <v/>
      </c>
      <c r="AQ152" t="str">
        <f t="shared" si="380"/>
        <v/>
      </c>
      <c r="AR152" t="str">
        <f t="shared" si="381"/>
        <v/>
      </c>
      <c r="AS152" t="str">
        <f t="shared" si="382"/>
        <v/>
      </c>
      <c r="AT152" t="str">
        <f t="shared" si="383"/>
        <v/>
      </c>
      <c r="AU152" t="str">
        <f t="shared" si="384"/>
        <v/>
      </c>
      <c r="AV152" t="str">
        <f t="shared" si="385"/>
        <v/>
      </c>
      <c r="AX152" t="str">
        <f t="shared" si="386"/>
        <v/>
      </c>
      <c r="AY152" t="str">
        <f t="shared" si="387"/>
        <v/>
      </c>
      <c r="AZ152" t="str">
        <f t="shared" si="388"/>
        <v/>
      </c>
      <c r="BA152" t="str">
        <f t="shared" si="389"/>
        <v/>
      </c>
      <c r="BB152" t="str">
        <f t="shared" si="390"/>
        <v/>
      </c>
      <c r="BC152" t="str">
        <f t="shared" si="391"/>
        <v/>
      </c>
      <c r="BD152" t="str">
        <f t="shared" si="392"/>
        <v/>
      </c>
      <c r="BE152" t="str">
        <f t="shared" si="393"/>
        <v/>
      </c>
      <c r="BF152" t="str">
        <f t="shared" si="394"/>
        <v/>
      </c>
      <c r="BG152" t="str">
        <f t="shared" si="395"/>
        <v/>
      </c>
      <c r="BH152" t="str">
        <f t="shared" si="396"/>
        <v/>
      </c>
      <c r="BJ152" t="str">
        <f t="shared" si="397"/>
        <v/>
      </c>
      <c r="BK152" t="str">
        <f t="shared" si="398"/>
        <v/>
      </c>
      <c r="BM152" t="str">
        <f t="shared" si="399"/>
        <v/>
      </c>
      <c r="BO152" t="str">
        <f t="shared" si="400"/>
        <v/>
      </c>
      <c r="BP152" t="str">
        <f t="shared" si="401"/>
        <v/>
      </c>
      <c r="BQ152" t="str">
        <f t="shared" si="402"/>
        <v/>
      </c>
      <c r="BR152" t="str">
        <f t="shared" si="403"/>
        <v/>
      </c>
      <c r="BS152" t="str">
        <f t="shared" si="404"/>
        <v/>
      </c>
      <c r="BT152" t="str">
        <f t="shared" si="405"/>
        <v/>
      </c>
      <c r="BU152" t="str">
        <f t="shared" si="406"/>
        <v/>
      </c>
      <c r="BV152" t="str">
        <f t="shared" si="407"/>
        <v/>
      </c>
      <c r="BW152" t="str">
        <f t="shared" si="408"/>
        <v/>
      </c>
      <c r="BY152" t="str">
        <f t="shared" si="409"/>
        <v/>
      </c>
      <c r="BZ152" t="str">
        <f t="shared" si="410"/>
        <v/>
      </c>
      <c r="CA152" t="str">
        <f t="shared" si="411"/>
        <v/>
      </c>
    </row>
    <row r="153" spans="1:79">
      <c r="A153" s="15"/>
      <c r="B153" s="16"/>
      <c r="C153" s="16"/>
      <c r="L153" s="5"/>
      <c r="M153" s="5"/>
      <c r="AG153" t="str">
        <f t="shared" si="372"/>
        <v/>
      </c>
      <c r="AH153" t="str">
        <f t="shared" si="373"/>
        <v/>
      </c>
      <c r="AI153" t="str">
        <f t="shared" si="374"/>
        <v/>
      </c>
      <c r="AJ153" t="str">
        <f t="shared" si="375"/>
        <v/>
      </c>
      <c r="AK153" t="str">
        <f t="shared" si="376"/>
        <v/>
      </c>
      <c r="AL153" t="str">
        <f t="shared" si="377"/>
        <v/>
      </c>
      <c r="AO153" t="str">
        <f t="shared" si="378"/>
        <v/>
      </c>
      <c r="AP153" t="str">
        <f t="shared" si="379"/>
        <v/>
      </c>
      <c r="AQ153" t="str">
        <f t="shared" si="380"/>
        <v/>
      </c>
      <c r="AR153" t="str">
        <f t="shared" si="381"/>
        <v/>
      </c>
      <c r="AS153" t="str">
        <f t="shared" si="382"/>
        <v/>
      </c>
      <c r="AT153" t="str">
        <f t="shared" si="383"/>
        <v/>
      </c>
      <c r="AU153" t="str">
        <f t="shared" si="384"/>
        <v/>
      </c>
      <c r="AV153" t="str">
        <f t="shared" si="385"/>
        <v/>
      </c>
      <c r="AX153" t="str">
        <f t="shared" si="386"/>
        <v/>
      </c>
      <c r="AY153" t="str">
        <f t="shared" si="387"/>
        <v/>
      </c>
      <c r="AZ153" t="str">
        <f t="shared" si="388"/>
        <v/>
      </c>
      <c r="BA153" t="str">
        <f t="shared" si="389"/>
        <v/>
      </c>
      <c r="BB153" t="str">
        <f t="shared" si="390"/>
        <v/>
      </c>
      <c r="BC153" t="str">
        <f t="shared" si="391"/>
        <v/>
      </c>
      <c r="BD153" t="str">
        <f t="shared" si="392"/>
        <v/>
      </c>
      <c r="BE153" t="str">
        <f t="shared" si="393"/>
        <v/>
      </c>
      <c r="BF153" t="str">
        <f t="shared" si="394"/>
        <v/>
      </c>
      <c r="BG153" t="str">
        <f t="shared" si="395"/>
        <v/>
      </c>
      <c r="BH153" t="str">
        <f t="shared" si="396"/>
        <v/>
      </c>
      <c r="BJ153" t="str">
        <f t="shared" si="397"/>
        <v/>
      </c>
      <c r="BK153" t="str">
        <f t="shared" si="398"/>
        <v/>
      </c>
      <c r="BM153" t="str">
        <f t="shared" si="399"/>
        <v/>
      </c>
      <c r="BO153" t="str">
        <f t="shared" si="400"/>
        <v/>
      </c>
      <c r="BP153" t="str">
        <f t="shared" si="401"/>
        <v/>
      </c>
      <c r="BQ153" t="str">
        <f t="shared" si="402"/>
        <v/>
      </c>
      <c r="BR153" t="str">
        <f t="shared" si="403"/>
        <v/>
      </c>
      <c r="BS153" t="str">
        <f t="shared" si="404"/>
        <v/>
      </c>
      <c r="BT153" t="str">
        <f t="shared" si="405"/>
        <v/>
      </c>
      <c r="BU153" t="str">
        <f t="shared" si="406"/>
        <v/>
      </c>
      <c r="BV153" t="str">
        <f t="shared" si="407"/>
        <v/>
      </c>
      <c r="BW153" t="str">
        <f t="shared" si="408"/>
        <v/>
      </c>
      <c r="BY153" t="str">
        <f t="shared" si="409"/>
        <v/>
      </c>
      <c r="BZ153" t="str">
        <f t="shared" si="410"/>
        <v/>
      </c>
      <c r="CA153" t="str">
        <f t="shared" si="411"/>
        <v/>
      </c>
    </row>
    <row r="154" spans="1:79">
      <c r="A154" s="15"/>
      <c r="B154" s="16"/>
      <c r="C154" s="16"/>
      <c r="L154" s="5"/>
      <c r="M154" s="5"/>
      <c r="AG154" t="str">
        <f t="shared" si="372"/>
        <v/>
      </c>
      <c r="AH154" t="str">
        <f t="shared" si="373"/>
        <v/>
      </c>
      <c r="AI154" t="str">
        <f t="shared" si="374"/>
        <v/>
      </c>
      <c r="AJ154" t="str">
        <f t="shared" si="375"/>
        <v/>
      </c>
      <c r="AK154" t="str">
        <f t="shared" si="376"/>
        <v/>
      </c>
      <c r="AL154" t="str">
        <f t="shared" si="377"/>
        <v/>
      </c>
      <c r="AO154" t="str">
        <f t="shared" si="378"/>
        <v/>
      </c>
      <c r="AP154" t="str">
        <f t="shared" si="379"/>
        <v/>
      </c>
      <c r="AQ154" t="str">
        <f t="shared" si="380"/>
        <v/>
      </c>
      <c r="AR154" t="str">
        <f t="shared" si="381"/>
        <v/>
      </c>
      <c r="AS154" t="str">
        <f t="shared" si="382"/>
        <v/>
      </c>
      <c r="AT154" t="str">
        <f t="shared" si="383"/>
        <v/>
      </c>
      <c r="AU154" t="str">
        <f t="shared" si="384"/>
        <v/>
      </c>
      <c r="AV154" t="str">
        <f t="shared" si="385"/>
        <v/>
      </c>
      <c r="AX154" t="str">
        <f t="shared" si="386"/>
        <v/>
      </c>
      <c r="AY154" t="str">
        <f t="shared" si="387"/>
        <v/>
      </c>
      <c r="AZ154" t="str">
        <f t="shared" si="388"/>
        <v/>
      </c>
      <c r="BA154" t="str">
        <f t="shared" si="389"/>
        <v/>
      </c>
      <c r="BB154" t="str">
        <f t="shared" si="390"/>
        <v/>
      </c>
      <c r="BC154" t="str">
        <f t="shared" si="391"/>
        <v/>
      </c>
      <c r="BD154" t="str">
        <f t="shared" si="392"/>
        <v/>
      </c>
      <c r="BE154" t="str">
        <f t="shared" si="393"/>
        <v/>
      </c>
      <c r="BF154" t="str">
        <f t="shared" si="394"/>
        <v/>
      </c>
      <c r="BG154" t="str">
        <f t="shared" si="395"/>
        <v/>
      </c>
      <c r="BH154" t="str">
        <f t="shared" si="396"/>
        <v/>
      </c>
      <c r="BJ154" t="str">
        <f t="shared" si="397"/>
        <v/>
      </c>
      <c r="BK154" t="str">
        <f t="shared" si="398"/>
        <v/>
      </c>
      <c r="BM154" t="str">
        <f t="shared" si="399"/>
        <v/>
      </c>
      <c r="BO154" t="str">
        <f t="shared" si="400"/>
        <v/>
      </c>
      <c r="BP154" t="str">
        <f t="shared" si="401"/>
        <v/>
      </c>
      <c r="BQ154" t="str">
        <f t="shared" si="402"/>
        <v/>
      </c>
      <c r="BR154" t="str">
        <f t="shared" si="403"/>
        <v/>
      </c>
      <c r="BS154" t="str">
        <f t="shared" si="404"/>
        <v/>
      </c>
      <c r="BT154" t="str">
        <f t="shared" si="405"/>
        <v/>
      </c>
      <c r="BU154" t="str">
        <f t="shared" si="406"/>
        <v/>
      </c>
      <c r="BV154" t="str">
        <f t="shared" si="407"/>
        <v/>
      </c>
      <c r="BW154" t="str">
        <f t="shared" si="408"/>
        <v/>
      </c>
      <c r="BY154" t="str">
        <f t="shared" si="409"/>
        <v/>
      </c>
      <c r="BZ154" t="str">
        <f t="shared" si="410"/>
        <v/>
      </c>
      <c r="CA154" t="str">
        <f t="shared" si="411"/>
        <v/>
      </c>
    </row>
    <row r="155" spans="1:79">
      <c r="A155" s="15"/>
      <c r="B155" s="16"/>
      <c r="C155" s="16"/>
      <c r="L155" s="5"/>
      <c r="M155" s="5"/>
      <c r="AG155" t="str">
        <f t="shared" si="372"/>
        <v/>
      </c>
      <c r="AH155" t="str">
        <f t="shared" si="373"/>
        <v/>
      </c>
      <c r="AI155" t="str">
        <f t="shared" si="374"/>
        <v/>
      </c>
      <c r="AJ155" t="str">
        <f t="shared" si="375"/>
        <v/>
      </c>
      <c r="AK155" t="str">
        <f t="shared" si="376"/>
        <v/>
      </c>
      <c r="AL155" t="str">
        <f t="shared" si="377"/>
        <v/>
      </c>
      <c r="AO155" t="str">
        <f t="shared" si="378"/>
        <v/>
      </c>
      <c r="AP155" t="str">
        <f t="shared" si="379"/>
        <v/>
      </c>
      <c r="AQ155" t="str">
        <f t="shared" si="380"/>
        <v/>
      </c>
      <c r="AR155" t="str">
        <f t="shared" si="381"/>
        <v/>
      </c>
      <c r="AS155" t="str">
        <f t="shared" si="382"/>
        <v/>
      </c>
      <c r="AT155" t="str">
        <f t="shared" si="383"/>
        <v/>
      </c>
      <c r="AU155" t="str">
        <f t="shared" si="384"/>
        <v/>
      </c>
      <c r="AV155" t="str">
        <f t="shared" si="385"/>
        <v/>
      </c>
      <c r="AX155" t="str">
        <f t="shared" si="386"/>
        <v/>
      </c>
      <c r="AY155" t="str">
        <f t="shared" si="387"/>
        <v/>
      </c>
      <c r="AZ155" t="str">
        <f t="shared" si="388"/>
        <v/>
      </c>
      <c r="BA155" t="str">
        <f t="shared" si="389"/>
        <v/>
      </c>
      <c r="BB155" t="str">
        <f t="shared" si="390"/>
        <v/>
      </c>
      <c r="BC155" t="str">
        <f t="shared" si="391"/>
        <v/>
      </c>
      <c r="BD155" t="str">
        <f t="shared" si="392"/>
        <v/>
      </c>
      <c r="BE155" t="str">
        <f t="shared" si="393"/>
        <v/>
      </c>
      <c r="BF155" t="str">
        <f t="shared" si="394"/>
        <v/>
      </c>
      <c r="BG155" t="str">
        <f t="shared" si="395"/>
        <v/>
      </c>
      <c r="BH155" t="str">
        <f t="shared" si="396"/>
        <v/>
      </c>
      <c r="BJ155" t="str">
        <f t="shared" si="397"/>
        <v/>
      </c>
      <c r="BK155" t="str">
        <f t="shared" si="398"/>
        <v/>
      </c>
      <c r="BM155" t="str">
        <f t="shared" si="399"/>
        <v/>
      </c>
      <c r="BO155" t="str">
        <f t="shared" si="400"/>
        <v/>
      </c>
      <c r="BP155" t="str">
        <f t="shared" si="401"/>
        <v/>
      </c>
      <c r="BQ155" t="str">
        <f t="shared" si="402"/>
        <v/>
      </c>
      <c r="BR155" t="str">
        <f t="shared" si="403"/>
        <v/>
      </c>
      <c r="BS155" t="str">
        <f t="shared" si="404"/>
        <v/>
      </c>
      <c r="BT155" t="str">
        <f t="shared" si="405"/>
        <v/>
      </c>
      <c r="BU155" t="str">
        <f t="shared" si="406"/>
        <v/>
      </c>
      <c r="BV155" t="str">
        <f t="shared" si="407"/>
        <v/>
      </c>
      <c r="BW155" t="str">
        <f t="shared" si="408"/>
        <v/>
      </c>
      <c r="BY155" t="str">
        <f t="shared" si="409"/>
        <v/>
      </c>
      <c r="BZ155" t="str">
        <f t="shared" si="410"/>
        <v/>
      </c>
      <c r="CA155" t="str">
        <f t="shared" si="411"/>
        <v/>
      </c>
    </row>
    <row r="156" spans="1:79">
      <c r="A156" s="15"/>
      <c r="B156" s="16"/>
      <c r="C156" s="16"/>
      <c r="L156" s="5"/>
      <c r="M156" s="5"/>
      <c r="AG156" t="str">
        <f t="shared" si="372"/>
        <v/>
      </c>
      <c r="AH156" t="str">
        <f t="shared" si="373"/>
        <v/>
      </c>
      <c r="AI156" t="str">
        <f t="shared" si="374"/>
        <v/>
      </c>
      <c r="AJ156" t="str">
        <f t="shared" si="375"/>
        <v/>
      </c>
      <c r="AK156" t="str">
        <f t="shared" si="376"/>
        <v/>
      </c>
      <c r="AL156" t="str">
        <f t="shared" si="377"/>
        <v/>
      </c>
      <c r="AO156" t="str">
        <f t="shared" si="378"/>
        <v/>
      </c>
      <c r="AP156" t="str">
        <f t="shared" si="379"/>
        <v/>
      </c>
      <c r="AQ156" t="str">
        <f t="shared" si="380"/>
        <v/>
      </c>
      <c r="AR156" t="str">
        <f t="shared" si="381"/>
        <v/>
      </c>
      <c r="AS156" t="str">
        <f t="shared" si="382"/>
        <v/>
      </c>
      <c r="AT156" t="str">
        <f t="shared" si="383"/>
        <v/>
      </c>
      <c r="AU156" t="str">
        <f t="shared" si="384"/>
        <v/>
      </c>
      <c r="AV156" t="str">
        <f t="shared" si="385"/>
        <v/>
      </c>
      <c r="AX156" t="str">
        <f t="shared" si="386"/>
        <v/>
      </c>
      <c r="AY156" t="str">
        <f t="shared" si="387"/>
        <v/>
      </c>
      <c r="AZ156" t="str">
        <f t="shared" si="388"/>
        <v/>
      </c>
      <c r="BA156" t="str">
        <f t="shared" si="389"/>
        <v/>
      </c>
      <c r="BB156" t="str">
        <f t="shared" si="390"/>
        <v/>
      </c>
      <c r="BC156" t="str">
        <f t="shared" si="391"/>
        <v/>
      </c>
      <c r="BD156" t="str">
        <f t="shared" si="392"/>
        <v/>
      </c>
      <c r="BE156" t="str">
        <f t="shared" si="393"/>
        <v/>
      </c>
      <c r="BF156" t="str">
        <f t="shared" si="394"/>
        <v/>
      </c>
      <c r="BG156" t="str">
        <f t="shared" si="395"/>
        <v/>
      </c>
      <c r="BH156" t="str">
        <f t="shared" si="396"/>
        <v/>
      </c>
      <c r="BJ156" t="str">
        <f t="shared" si="397"/>
        <v/>
      </c>
      <c r="BK156" t="str">
        <f t="shared" si="398"/>
        <v/>
      </c>
      <c r="BM156" t="str">
        <f t="shared" si="399"/>
        <v/>
      </c>
      <c r="BO156" t="str">
        <f t="shared" si="400"/>
        <v/>
      </c>
      <c r="BP156" t="str">
        <f t="shared" si="401"/>
        <v/>
      </c>
      <c r="BQ156" t="str">
        <f t="shared" si="402"/>
        <v/>
      </c>
      <c r="BR156" t="str">
        <f t="shared" si="403"/>
        <v/>
      </c>
      <c r="BS156" t="str">
        <f t="shared" si="404"/>
        <v/>
      </c>
      <c r="BT156" t="str">
        <f t="shared" si="405"/>
        <v/>
      </c>
      <c r="BU156" t="str">
        <f t="shared" si="406"/>
        <v/>
      </c>
      <c r="BV156" t="str">
        <f t="shared" si="407"/>
        <v/>
      </c>
      <c r="BW156" t="str">
        <f t="shared" si="408"/>
        <v/>
      </c>
      <c r="BY156" t="str">
        <f t="shared" si="409"/>
        <v/>
      </c>
      <c r="BZ156" t="str">
        <f t="shared" si="410"/>
        <v/>
      </c>
      <c r="CA156" t="str">
        <f t="shared" si="411"/>
        <v/>
      </c>
    </row>
    <row r="157" spans="1:79">
      <c r="A157" s="15"/>
      <c r="B157" s="16"/>
      <c r="C157" s="16"/>
      <c r="L157" s="5"/>
      <c r="M157" s="5"/>
      <c r="AG157" t="str">
        <f t="shared" si="372"/>
        <v/>
      </c>
      <c r="AH157" t="str">
        <f t="shared" si="373"/>
        <v/>
      </c>
      <c r="AI157" t="str">
        <f t="shared" si="374"/>
        <v/>
      </c>
      <c r="AJ157" t="str">
        <f t="shared" si="375"/>
        <v/>
      </c>
      <c r="AK157" t="str">
        <f t="shared" si="376"/>
        <v/>
      </c>
      <c r="AL157" t="str">
        <f t="shared" si="377"/>
        <v/>
      </c>
      <c r="AO157" t="str">
        <f t="shared" si="378"/>
        <v/>
      </c>
      <c r="AP157" t="str">
        <f t="shared" si="379"/>
        <v/>
      </c>
      <c r="AQ157" t="str">
        <f t="shared" si="380"/>
        <v/>
      </c>
      <c r="AR157" t="str">
        <f t="shared" si="381"/>
        <v/>
      </c>
      <c r="AS157" t="str">
        <f t="shared" si="382"/>
        <v/>
      </c>
      <c r="AT157" t="str">
        <f t="shared" si="383"/>
        <v/>
      </c>
      <c r="AU157" t="str">
        <f t="shared" si="384"/>
        <v/>
      </c>
      <c r="AV157" t="str">
        <f t="shared" si="385"/>
        <v/>
      </c>
      <c r="AX157" t="str">
        <f t="shared" si="386"/>
        <v/>
      </c>
      <c r="AY157" t="str">
        <f t="shared" si="387"/>
        <v/>
      </c>
      <c r="AZ157" t="str">
        <f t="shared" si="388"/>
        <v/>
      </c>
      <c r="BA157" t="str">
        <f t="shared" si="389"/>
        <v/>
      </c>
      <c r="BB157" t="str">
        <f t="shared" si="390"/>
        <v/>
      </c>
      <c r="BC157" t="str">
        <f t="shared" si="391"/>
        <v/>
      </c>
      <c r="BD157" t="str">
        <f t="shared" si="392"/>
        <v/>
      </c>
      <c r="BE157" t="str">
        <f t="shared" si="393"/>
        <v/>
      </c>
      <c r="BF157" t="str">
        <f t="shared" si="394"/>
        <v/>
      </c>
      <c r="BG157" t="str">
        <f t="shared" si="395"/>
        <v/>
      </c>
      <c r="BH157" t="str">
        <f t="shared" si="396"/>
        <v/>
      </c>
      <c r="BJ157" t="str">
        <f t="shared" si="397"/>
        <v/>
      </c>
      <c r="BK157" t="str">
        <f t="shared" si="398"/>
        <v/>
      </c>
      <c r="BM157" t="str">
        <f t="shared" si="399"/>
        <v/>
      </c>
      <c r="BO157" t="str">
        <f t="shared" si="400"/>
        <v/>
      </c>
      <c r="BP157" t="str">
        <f t="shared" si="401"/>
        <v/>
      </c>
      <c r="BQ157" t="str">
        <f t="shared" si="402"/>
        <v/>
      </c>
      <c r="BR157" t="str">
        <f t="shared" si="403"/>
        <v/>
      </c>
      <c r="BS157" t="str">
        <f t="shared" si="404"/>
        <v/>
      </c>
      <c r="BT157" t="str">
        <f t="shared" si="405"/>
        <v/>
      </c>
      <c r="BU157" t="str">
        <f t="shared" si="406"/>
        <v/>
      </c>
      <c r="BV157" t="str">
        <f t="shared" si="407"/>
        <v/>
      </c>
      <c r="BW157" t="str">
        <f t="shared" si="408"/>
        <v/>
      </c>
      <c r="BY157" t="str">
        <f t="shared" si="409"/>
        <v/>
      </c>
      <c r="BZ157" t="str">
        <f t="shared" si="410"/>
        <v/>
      </c>
      <c r="CA157" t="str">
        <f t="shared" si="411"/>
        <v/>
      </c>
    </row>
    <row r="158" spans="1:79">
      <c r="A158" s="15"/>
      <c r="B158" s="16"/>
      <c r="C158" s="16"/>
      <c r="L158" s="5"/>
      <c r="M158" s="5"/>
      <c r="AG158" t="str">
        <f t="shared" si="372"/>
        <v/>
      </c>
      <c r="AH158" t="str">
        <f t="shared" si="373"/>
        <v/>
      </c>
      <c r="AI158" t="str">
        <f t="shared" si="374"/>
        <v/>
      </c>
      <c r="AJ158" t="str">
        <f t="shared" si="375"/>
        <v/>
      </c>
      <c r="AK158" t="str">
        <f t="shared" si="376"/>
        <v/>
      </c>
      <c r="AL158" t="str">
        <f t="shared" si="377"/>
        <v/>
      </c>
      <c r="AO158" t="str">
        <f t="shared" si="378"/>
        <v/>
      </c>
      <c r="AP158" t="str">
        <f t="shared" si="379"/>
        <v/>
      </c>
      <c r="AQ158" t="str">
        <f t="shared" si="380"/>
        <v/>
      </c>
      <c r="AR158" t="str">
        <f t="shared" si="381"/>
        <v/>
      </c>
      <c r="AS158" t="str">
        <f t="shared" si="382"/>
        <v/>
      </c>
      <c r="AT158" t="str">
        <f t="shared" si="383"/>
        <v/>
      </c>
      <c r="AU158" t="str">
        <f t="shared" si="384"/>
        <v/>
      </c>
      <c r="AV158" t="str">
        <f t="shared" si="385"/>
        <v/>
      </c>
      <c r="AX158" t="str">
        <f t="shared" si="386"/>
        <v/>
      </c>
      <c r="AY158" t="str">
        <f t="shared" si="387"/>
        <v/>
      </c>
      <c r="AZ158" t="str">
        <f t="shared" si="388"/>
        <v/>
      </c>
      <c r="BA158" t="str">
        <f t="shared" si="389"/>
        <v/>
      </c>
      <c r="BB158" t="str">
        <f t="shared" si="390"/>
        <v/>
      </c>
      <c r="BC158" t="str">
        <f t="shared" si="391"/>
        <v/>
      </c>
      <c r="BD158" t="str">
        <f t="shared" si="392"/>
        <v/>
      </c>
      <c r="BE158" t="str">
        <f t="shared" si="393"/>
        <v/>
      </c>
      <c r="BF158" t="str">
        <f t="shared" si="394"/>
        <v/>
      </c>
      <c r="BG158" t="str">
        <f t="shared" si="395"/>
        <v/>
      </c>
      <c r="BH158" t="str">
        <f t="shared" si="396"/>
        <v/>
      </c>
      <c r="BJ158" t="str">
        <f t="shared" si="397"/>
        <v/>
      </c>
      <c r="BK158" t="str">
        <f t="shared" si="398"/>
        <v/>
      </c>
      <c r="BM158" t="str">
        <f t="shared" si="399"/>
        <v/>
      </c>
      <c r="BO158" t="str">
        <f t="shared" si="400"/>
        <v/>
      </c>
      <c r="BP158" t="str">
        <f t="shared" si="401"/>
        <v/>
      </c>
      <c r="BQ158" t="str">
        <f t="shared" si="402"/>
        <v/>
      </c>
      <c r="BR158" t="str">
        <f t="shared" si="403"/>
        <v/>
      </c>
      <c r="BS158" t="str">
        <f t="shared" si="404"/>
        <v/>
      </c>
      <c r="BT158" t="str">
        <f t="shared" si="405"/>
        <v/>
      </c>
      <c r="BU158" t="str">
        <f t="shared" si="406"/>
        <v/>
      </c>
      <c r="BV158" t="str">
        <f t="shared" si="407"/>
        <v/>
      </c>
      <c r="BW158" t="str">
        <f t="shared" si="408"/>
        <v/>
      </c>
      <c r="BY158" t="str">
        <f t="shared" si="409"/>
        <v/>
      </c>
      <c r="BZ158" t="str">
        <f t="shared" si="410"/>
        <v/>
      </c>
      <c r="CA158" t="str">
        <f t="shared" si="411"/>
        <v/>
      </c>
    </row>
    <row r="159" spans="1:79">
      <c r="A159" s="15"/>
      <c r="B159" s="16"/>
      <c r="C159" s="16"/>
      <c r="L159" s="5"/>
      <c r="M159" s="5"/>
      <c r="AG159" t="str">
        <f t="shared" si="372"/>
        <v/>
      </c>
      <c r="AH159" t="str">
        <f t="shared" si="373"/>
        <v/>
      </c>
      <c r="AI159" t="str">
        <f t="shared" si="374"/>
        <v/>
      </c>
      <c r="AJ159" t="str">
        <f t="shared" si="375"/>
        <v/>
      </c>
      <c r="AK159" t="str">
        <f t="shared" si="376"/>
        <v/>
      </c>
      <c r="AL159" t="str">
        <f t="shared" si="377"/>
        <v/>
      </c>
      <c r="AO159" t="str">
        <f t="shared" si="378"/>
        <v/>
      </c>
      <c r="AP159" t="str">
        <f t="shared" si="379"/>
        <v/>
      </c>
      <c r="AQ159" t="str">
        <f t="shared" si="380"/>
        <v/>
      </c>
      <c r="AR159" t="str">
        <f t="shared" si="381"/>
        <v/>
      </c>
      <c r="AS159" t="str">
        <f t="shared" si="382"/>
        <v/>
      </c>
      <c r="AT159" t="str">
        <f t="shared" si="383"/>
        <v/>
      </c>
      <c r="AU159" t="str">
        <f t="shared" si="384"/>
        <v/>
      </c>
      <c r="AV159" t="str">
        <f t="shared" si="385"/>
        <v/>
      </c>
      <c r="AX159" t="str">
        <f t="shared" si="386"/>
        <v/>
      </c>
      <c r="AY159" t="str">
        <f t="shared" si="387"/>
        <v/>
      </c>
      <c r="AZ159" t="str">
        <f t="shared" si="388"/>
        <v/>
      </c>
      <c r="BA159" t="str">
        <f t="shared" si="389"/>
        <v/>
      </c>
      <c r="BB159" t="str">
        <f t="shared" si="390"/>
        <v/>
      </c>
      <c r="BC159" t="str">
        <f t="shared" si="391"/>
        <v/>
      </c>
      <c r="BD159" t="str">
        <f t="shared" si="392"/>
        <v/>
      </c>
      <c r="BE159" t="str">
        <f t="shared" si="393"/>
        <v/>
      </c>
      <c r="BF159" t="str">
        <f t="shared" si="394"/>
        <v/>
      </c>
      <c r="BG159" t="str">
        <f t="shared" si="395"/>
        <v/>
      </c>
      <c r="BH159" t="str">
        <f t="shared" si="396"/>
        <v/>
      </c>
      <c r="BJ159" t="str">
        <f t="shared" si="397"/>
        <v/>
      </c>
      <c r="BK159" t="str">
        <f t="shared" si="398"/>
        <v/>
      </c>
      <c r="BM159" t="str">
        <f t="shared" si="399"/>
        <v/>
      </c>
      <c r="BO159" t="str">
        <f t="shared" si="400"/>
        <v/>
      </c>
      <c r="BP159" t="str">
        <f t="shared" si="401"/>
        <v/>
      </c>
      <c r="BQ159" t="str">
        <f t="shared" si="402"/>
        <v/>
      </c>
      <c r="BR159" t="str">
        <f t="shared" si="403"/>
        <v/>
      </c>
      <c r="BS159" t="str">
        <f t="shared" si="404"/>
        <v/>
      </c>
      <c r="BT159" t="str">
        <f t="shared" si="405"/>
        <v/>
      </c>
      <c r="BU159" t="str">
        <f t="shared" si="406"/>
        <v/>
      </c>
      <c r="BV159" t="str">
        <f t="shared" si="407"/>
        <v/>
      </c>
      <c r="BW159" t="str">
        <f t="shared" si="408"/>
        <v/>
      </c>
      <c r="BY159" t="str">
        <f t="shared" si="409"/>
        <v/>
      </c>
      <c r="BZ159" t="str">
        <f t="shared" si="410"/>
        <v/>
      </c>
      <c r="CA159" t="str">
        <f t="shared" si="411"/>
        <v/>
      </c>
    </row>
    <row r="160" spans="1:79">
      <c r="A160" s="15"/>
      <c r="B160" s="16"/>
      <c r="C160" s="16"/>
      <c r="L160" s="5"/>
      <c r="M160" s="5"/>
      <c r="AG160" t="str">
        <f t="shared" si="372"/>
        <v/>
      </c>
      <c r="AH160" t="str">
        <f t="shared" si="373"/>
        <v/>
      </c>
      <c r="AI160" t="str">
        <f t="shared" si="374"/>
        <v/>
      </c>
      <c r="AJ160" t="str">
        <f t="shared" si="375"/>
        <v/>
      </c>
      <c r="AK160" t="str">
        <f t="shared" si="376"/>
        <v/>
      </c>
      <c r="AL160" t="str">
        <f t="shared" si="377"/>
        <v/>
      </c>
      <c r="AO160" t="str">
        <f t="shared" si="378"/>
        <v/>
      </c>
      <c r="AP160" t="str">
        <f t="shared" si="379"/>
        <v/>
      </c>
      <c r="AQ160" t="str">
        <f t="shared" si="380"/>
        <v/>
      </c>
      <c r="AR160" t="str">
        <f t="shared" si="381"/>
        <v/>
      </c>
      <c r="AS160" t="str">
        <f t="shared" si="382"/>
        <v/>
      </c>
      <c r="AT160" t="str">
        <f t="shared" si="383"/>
        <v/>
      </c>
      <c r="AU160" t="str">
        <f t="shared" si="384"/>
        <v/>
      </c>
      <c r="AV160" t="str">
        <f t="shared" si="385"/>
        <v/>
      </c>
      <c r="AX160" t="str">
        <f t="shared" si="386"/>
        <v/>
      </c>
      <c r="AY160" t="str">
        <f t="shared" si="387"/>
        <v/>
      </c>
      <c r="AZ160" t="str">
        <f t="shared" si="388"/>
        <v/>
      </c>
      <c r="BA160" t="str">
        <f t="shared" si="389"/>
        <v/>
      </c>
      <c r="BB160" t="str">
        <f t="shared" si="390"/>
        <v/>
      </c>
      <c r="BC160" t="str">
        <f t="shared" si="391"/>
        <v/>
      </c>
      <c r="BD160" t="str">
        <f t="shared" si="392"/>
        <v/>
      </c>
      <c r="BE160" t="str">
        <f t="shared" si="393"/>
        <v/>
      </c>
      <c r="BF160" t="str">
        <f t="shared" si="394"/>
        <v/>
      </c>
      <c r="BG160" t="str">
        <f t="shared" si="395"/>
        <v/>
      </c>
      <c r="BH160" t="str">
        <f t="shared" si="396"/>
        <v/>
      </c>
      <c r="BJ160" t="str">
        <f t="shared" si="397"/>
        <v/>
      </c>
      <c r="BK160" t="str">
        <f t="shared" si="398"/>
        <v/>
      </c>
      <c r="BM160" t="str">
        <f t="shared" si="399"/>
        <v/>
      </c>
      <c r="BO160" t="str">
        <f t="shared" si="400"/>
        <v/>
      </c>
      <c r="BP160" t="str">
        <f t="shared" si="401"/>
        <v/>
      </c>
      <c r="BQ160" t="str">
        <f t="shared" si="402"/>
        <v/>
      </c>
      <c r="BR160" t="str">
        <f t="shared" si="403"/>
        <v/>
      </c>
      <c r="BS160" t="str">
        <f t="shared" si="404"/>
        <v/>
      </c>
      <c r="BT160" t="str">
        <f t="shared" si="405"/>
        <v/>
      </c>
      <c r="BU160" t="str">
        <f t="shared" si="406"/>
        <v/>
      </c>
      <c r="BV160" t="str">
        <f t="shared" si="407"/>
        <v/>
      </c>
      <c r="BW160" t="str">
        <f t="shared" si="408"/>
        <v/>
      </c>
      <c r="BY160" t="str">
        <f t="shared" si="409"/>
        <v/>
      </c>
      <c r="BZ160" t="str">
        <f t="shared" si="410"/>
        <v/>
      </c>
      <c r="CA160" t="str">
        <f t="shared" si="411"/>
        <v/>
      </c>
    </row>
    <row r="161" spans="1:79">
      <c r="A161" s="15"/>
      <c r="B161" s="16"/>
      <c r="C161" s="16"/>
      <c r="L161" s="5"/>
      <c r="M161" s="5"/>
      <c r="AG161" t="str">
        <f t="shared" si="372"/>
        <v/>
      </c>
      <c r="AH161" t="str">
        <f t="shared" si="373"/>
        <v/>
      </c>
      <c r="AI161" t="str">
        <f t="shared" si="374"/>
        <v/>
      </c>
      <c r="AJ161" t="str">
        <f t="shared" si="375"/>
        <v/>
      </c>
      <c r="AK161" t="str">
        <f t="shared" si="376"/>
        <v/>
      </c>
      <c r="AL161" t="str">
        <f t="shared" si="377"/>
        <v/>
      </c>
      <c r="AO161" t="str">
        <f t="shared" si="378"/>
        <v/>
      </c>
      <c r="AP161" t="str">
        <f t="shared" si="379"/>
        <v/>
      </c>
      <c r="AQ161" t="str">
        <f t="shared" si="380"/>
        <v/>
      </c>
      <c r="AR161" t="str">
        <f t="shared" si="381"/>
        <v/>
      </c>
      <c r="AS161" t="str">
        <f t="shared" si="382"/>
        <v/>
      </c>
      <c r="AT161" t="str">
        <f t="shared" si="383"/>
        <v/>
      </c>
      <c r="AU161" t="str">
        <f t="shared" si="384"/>
        <v/>
      </c>
      <c r="AV161" t="str">
        <f t="shared" si="385"/>
        <v/>
      </c>
      <c r="AX161" t="str">
        <f t="shared" si="386"/>
        <v/>
      </c>
      <c r="AY161" t="str">
        <f t="shared" si="387"/>
        <v/>
      </c>
      <c r="AZ161" t="str">
        <f t="shared" si="388"/>
        <v/>
      </c>
      <c r="BA161" t="str">
        <f t="shared" si="389"/>
        <v/>
      </c>
      <c r="BB161" t="str">
        <f t="shared" si="390"/>
        <v/>
      </c>
      <c r="BC161" t="str">
        <f t="shared" si="391"/>
        <v/>
      </c>
      <c r="BD161" t="str">
        <f t="shared" si="392"/>
        <v/>
      </c>
      <c r="BE161" t="str">
        <f t="shared" si="393"/>
        <v/>
      </c>
      <c r="BF161" t="str">
        <f t="shared" si="394"/>
        <v/>
      </c>
      <c r="BG161" t="str">
        <f t="shared" si="395"/>
        <v/>
      </c>
      <c r="BH161" t="str">
        <f t="shared" si="396"/>
        <v/>
      </c>
      <c r="BJ161" t="str">
        <f t="shared" si="397"/>
        <v/>
      </c>
      <c r="BK161" t="str">
        <f t="shared" si="398"/>
        <v/>
      </c>
      <c r="BM161" t="str">
        <f t="shared" si="399"/>
        <v/>
      </c>
      <c r="BO161" t="str">
        <f t="shared" si="400"/>
        <v/>
      </c>
      <c r="BP161" t="str">
        <f t="shared" si="401"/>
        <v/>
      </c>
      <c r="BQ161" t="str">
        <f t="shared" si="402"/>
        <v/>
      </c>
      <c r="BR161" t="str">
        <f t="shared" si="403"/>
        <v/>
      </c>
      <c r="BS161" t="str">
        <f t="shared" si="404"/>
        <v/>
      </c>
      <c r="BT161" t="str">
        <f t="shared" si="405"/>
        <v/>
      </c>
      <c r="BU161" t="str">
        <f t="shared" si="406"/>
        <v/>
      </c>
      <c r="BV161" t="str">
        <f t="shared" si="407"/>
        <v/>
      </c>
      <c r="BW161" t="str">
        <f t="shared" si="408"/>
        <v/>
      </c>
      <c r="BY161" t="str">
        <f t="shared" si="409"/>
        <v/>
      </c>
      <c r="BZ161" t="str">
        <f t="shared" si="410"/>
        <v/>
      </c>
      <c r="CA161" t="str">
        <f t="shared" si="411"/>
        <v/>
      </c>
    </row>
    <row r="162" spans="1:79">
      <c r="A162" s="15"/>
      <c r="B162" s="16"/>
      <c r="C162" s="16"/>
      <c r="L162" s="5"/>
      <c r="M162" s="5"/>
      <c r="AG162" t="str">
        <f t="shared" si="372"/>
        <v/>
      </c>
      <c r="AH162" t="str">
        <f t="shared" si="373"/>
        <v/>
      </c>
      <c r="AI162" t="str">
        <f t="shared" si="374"/>
        <v/>
      </c>
      <c r="AJ162" t="str">
        <f t="shared" si="375"/>
        <v/>
      </c>
      <c r="AK162" t="str">
        <f t="shared" si="376"/>
        <v/>
      </c>
      <c r="AL162" t="str">
        <f t="shared" si="377"/>
        <v/>
      </c>
      <c r="AO162" t="str">
        <f t="shared" si="378"/>
        <v/>
      </c>
      <c r="AP162" t="str">
        <f t="shared" si="379"/>
        <v/>
      </c>
      <c r="AQ162" t="str">
        <f t="shared" si="380"/>
        <v/>
      </c>
      <c r="AR162" t="str">
        <f t="shared" si="381"/>
        <v/>
      </c>
      <c r="AS162" t="str">
        <f t="shared" si="382"/>
        <v/>
      </c>
      <c r="AT162" t="str">
        <f t="shared" si="383"/>
        <v/>
      </c>
      <c r="AU162" t="str">
        <f t="shared" si="384"/>
        <v/>
      </c>
      <c r="AV162" t="str">
        <f t="shared" si="385"/>
        <v/>
      </c>
      <c r="AX162" t="str">
        <f t="shared" si="386"/>
        <v/>
      </c>
      <c r="AY162" t="str">
        <f t="shared" si="387"/>
        <v/>
      </c>
      <c r="AZ162" t="str">
        <f t="shared" si="388"/>
        <v/>
      </c>
      <c r="BA162" t="str">
        <f t="shared" si="389"/>
        <v/>
      </c>
      <c r="BB162" t="str">
        <f t="shared" si="390"/>
        <v/>
      </c>
      <c r="BC162" t="str">
        <f t="shared" si="391"/>
        <v/>
      </c>
      <c r="BD162" t="str">
        <f t="shared" si="392"/>
        <v/>
      </c>
      <c r="BE162" t="str">
        <f t="shared" si="393"/>
        <v/>
      </c>
      <c r="BF162" t="str">
        <f t="shared" si="394"/>
        <v/>
      </c>
      <c r="BG162" t="str">
        <f t="shared" si="395"/>
        <v/>
      </c>
      <c r="BH162" t="str">
        <f t="shared" si="396"/>
        <v/>
      </c>
      <c r="BJ162" t="str">
        <f t="shared" si="397"/>
        <v/>
      </c>
      <c r="BK162" t="str">
        <f t="shared" si="398"/>
        <v/>
      </c>
      <c r="BM162" t="str">
        <f t="shared" si="399"/>
        <v/>
      </c>
      <c r="BO162" t="str">
        <f t="shared" si="400"/>
        <v/>
      </c>
      <c r="BP162" t="str">
        <f t="shared" si="401"/>
        <v/>
      </c>
      <c r="BQ162" t="str">
        <f t="shared" si="402"/>
        <v/>
      </c>
      <c r="BR162" t="str">
        <f t="shared" si="403"/>
        <v/>
      </c>
      <c r="BS162" t="str">
        <f t="shared" si="404"/>
        <v/>
      </c>
      <c r="BT162" t="str">
        <f t="shared" si="405"/>
        <v/>
      </c>
      <c r="BU162" t="str">
        <f t="shared" si="406"/>
        <v/>
      </c>
      <c r="BV162" t="str">
        <f t="shared" si="407"/>
        <v/>
      </c>
      <c r="BW162" t="str">
        <f t="shared" si="408"/>
        <v/>
      </c>
      <c r="BY162" t="str">
        <f t="shared" si="409"/>
        <v/>
      </c>
      <c r="BZ162" t="str">
        <f t="shared" si="410"/>
        <v/>
      </c>
      <c r="CA162" t="str">
        <f t="shared" si="411"/>
        <v/>
      </c>
    </row>
    <row r="163" spans="1:79">
      <c r="A163" s="15"/>
      <c r="B163" s="16"/>
      <c r="C163" s="16"/>
      <c r="L163" s="5"/>
      <c r="M163" s="5"/>
      <c r="AG163" t="str">
        <f t="shared" si="372"/>
        <v/>
      </c>
      <c r="AH163" t="str">
        <f t="shared" si="373"/>
        <v/>
      </c>
      <c r="AI163" t="str">
        <f t="shared" si="374"/>
        <v/>
      </c>
      <c r="AJ163" t="str">
        <f t="shared" si="375"/>
        <v/>
      </c>
      <c r="AK163" t="str">
        <f t="shared" si="376"/>
        <v/>
      </c>
      <c r="AL163" t="str">
        <f t="shared" si="377"/>
        <v/>
      </c>
      <c r="AO163" t="str">
        <f t="shared" si="378"/>
        <v/>
      </c>
      <c r="AP163" t="str">
        <f t="shared" si="379"/>
        <v/>
      </c>
      <c r="AQ163" t="str">
        <f t="shared" si="380"/>
        <v/>
      </c>
      <c r="AR163" t="str">
        <f t="shared" si="381"/>
        <v/>
      </c>
      <c r="AS163" t="str">
        <f t="shared" si="382"/>
        <v/>
      </c>
      <c r="AT163" t="str">
        <f t="shared" si="383"/>
        <v/>
      </c>
      <c r="AU163" t="str">
        <f t="shared" si="384"/>
        <v/>
      </c>
      <c r="AV163" t="str">
        <f t="shared" si="385"/>
        <v/>
      </c>
      <c r="AX163" t="str">
        <f t="shared" si="386"/>
        <v/>
      </c>
      <c r="AY163" t="str">
        <f t="shared" si="387"/>
        <v/>
      </c>
      <c r="AZ163" t="str">
        <f t="shared" si="388"/>
        <v/>
      </c>
      <c r="BA163" t="str">
        <f t="shared" si="389"/>
        <v/>
      </c>
      <c r="BB163" t="str">
        <f t="shared" si="390"/>
        <v/>
      </c>
      <c r="BC163" t="str">
        <f t="shared" si="391"/>
        <v/>
      </c>
      <c r="BD163" t="str">
        <f t="shared" si="392"/>
        <v/>
      </c>
      <c r="BE163" t="str">
        <f t="shared" si="393"/>
        <v/>
      </c>
      <c r="BF163" t="str">
        <f t="shared" si="394"/>
        <v/>
      </c>
      <c r="BG163" t="str">
        <f t="shared" si="395"/>
        <v/>
      </c>
      <c r="BH163" t="str">
        <f t="shared" si="396"/>
        <v/>
      </c>
      <c r="BJ163" t="str">
        <f t="shared" si="397"/>
        <v/>
      </c>
      <c r="BK163" t="str">
        <f t="shared" si="398"/>
        <v/>
      </c>
      <c r="BM163" t="str">
        <f t="shared" si="399"/>
        <v/>
      </c>
      <c r="BO163" t="str">
        <f t="shared" si="400"/>
        <v/>
      </c>
      <c r="BP163" t="str">
        <f t="shared" si="401"/>
        <v/>
      </c>
      <c r="BQ163" t="str">
        <f t="shared" si="402"/>
        <v/>
      </c>
      <c r="BR163" t="str">
        <f t="shared" si="403"/>
        <v/>
      </c>
      <c r="BS163" t="str">
        <f t="shared" si="404"/>
        <v/>
      </c>
      <c r="BT163" t="str">
        <f t="shared" si="405"/>
        <v/>
      </c>
      <c r="BU163" t="str">
        <f t="shared" si="406"/>
        <v/>
      </c>
      <c r="BV163" t="str">
        <f t="shared" si="407"/>
        <v/>
      </c>
      <c r="BW163" t="str">
        <f t="shared" si="408"/>
        <v/>
      </c>
      <c r="BY163" t="str">
        <f t="shared" si="409"/>
        <v/>
      </c>
      <c r="BZ163" t="str">
        <f t="shared" si="410"/>
        <v/>
      </c>
      <c r="CA163" t="str">
        <f t="shared" si="411"/>
        <v/>
      </c>
    </row>
    <row r="164" spans="1:79">
      <c r="A164" s="15"/>
      <c r="B164" s="16"/>
      <c r="C164" s="16"/>
      <c r="L164" s="5"/>
      <c r="M164" s="5"/>
      <c r="AG164" t="str">
        <f t="shared" si="372"/>
        <v/>
      </c>
      <c r="AH164" t="str">
        <f t="shared" si="373"/>
        <v/>
      </c>
      <c r="AI164" t="str">
        <f t="shared" si="374"/>
        <v/>
      </c>
      <c r="AJ164" t="str">
        <f t="shared" si="375"/>
        <v/>
      </c>
      <c r="AK164" t="str">
        <f t="shared" si="376"/>
        <v/>
      </c>
      <c r="AL164" t="str">
        <f t="shared" si="377"/>
        <v/>
      </c>
      <c r="AO164" t="str">
        <f t="shared" si="378"/>
        <v/>
      </c>
      <c r="AP164" t="str">
        <f t="shared" si="379"/>
        <v/>
      </c>
      <c r="AQ164" t="str">
        <f t="shared" si="380"/>
        <v/>
      </c>
      <c r="AR164" t="str">
        <f t="shared" si="381"/>
        <v/>
      </c>
      <c r="AS164" t="str">
        <f t="shared" si="382"/>
        <v/>
      </c>
      <c r="AT164" t="str">
        <f t="shared" si="383"/>
        <v/>
      </c>
      <c r="AU164" t="str">
        <f t="shared" si="384"/>
        <v/>
      </c>
      <c r="AV164" t="str">
        <f t="shared" si="385"/>
        <v/>
      </c>
      <c r="AX164" t="str">
        <f t="shared" si="386"/>
        <v/>
      </c>
      <c r="AY164" t="str">
        <f t="shared" si="387"/>
        <v/>
      </c>
      <c r="AZ164" t="str">
        <f t="shared" si="388"/>
        <v/>
      </c>
      <c r="BA164" t="str">
        <f t="shared" si="389"/>
        <v/>
      </c>
      <c r="BB164" t="str">
        <f t="shared" si="390"/>
        <v/>
      </c>
      <c r="BC164" t="str">
        <f t="shared" si="391"/>
        <v/>
      </c>
      <c r="BD164" t="str">
        <f t="shared" si="392"/>
        <v/>
      </c>
      <c r="BE164" t="str">
        <f t="shared" si="393"/>
        <v/>
      </c>
      <c r="BF164" t="str">
        <f t="shared" si="394"/>
        <v/>
      </c>
      <c r="BG164" t="str">
        <f t="shared" si="395"/>
        <v/>
      </c>
      <c r="BH164" t="str">
        <f t="shared" si="396"/>
        <v/>
      </c>
      <c r="BJ164" t="str">
        <f t="shared" si="397"/>
        <v/>
      </c>
      <c r="BK164" t="str">
        <f t="shared" si="398"/>
        <v/>
      </c>
      <c r="BM164" t="str">
        <f t="shared" si="399"/>
        <v/>
      </c>
      <c r="BO164" t="str">
        <f t="shared" si="400"/>
        <v/>
      </c>
      <c r="BP164" t="str">
        <f t="shared" si="401"/>
        <v/>
      </c>
      <c r="BQ164" t="str">
        <f t="shared" si="402"/>
        <v/>
      </c>
      <c r="BR164" t="str">
        <f t="shared" si="403"/>
        <v/>
      </c>
      <c r="BS164" t="str">
        <f t="shared" si="404"/>
        <v/>
      </c>
      <c r="BT164" t="str">
        <f t="shared" si="405"/>
        <v/>
      </c>
      <c r="BU164" t="str">
        <f t="shared" si="406"/>
        <v/>
      </c>
      <c r="BV164" t="str">
        <f t="shared" si="407"/>
        <v/>
      </c>
      <c r="BW164" t="str">
        <f t="shared" si="408"/>
        <v/>
      </c>
      <c r="BY164" t="str">
        <f t="shared" si="409"/>
        <v/>
      </c>
      <c r="BZ164" t="str">
        <f t="shared" si="410"/>
        <v/>
      </c>
      <c r="CA164" t="str">
        <f t="shared" si="411"/>
        <v/>
      </c>
    </row>
    <row r="165" spans="1:79">
      <c r="A165" s="15"/>
      <c r="B165" s="16"/>
      <c r="C165" s="16"/>
      <c r="L165" s="5"/>
      <c r="M165" s="5"/>
      <c r="AG165" t="str">
        <f t="shared" si="372"/>
        <v/>
      </c>
      <c r="AH165" t="str">
        <f t="shared" si="373"/>
        <v/>
      </c>
      <c r="AI165" t="str">
        <f t="shared" si="374"/>
        <v/>
      </c>
      <c r="AJ165" t="str">
        <f t="shared" si="375"/>
        <v/>
      </c>
      <c r="AK165" t="str">
        <f t="shared" si="376"/>
        <v/>
      </c>
      <c r="AL165" t="str">
        <f t="shared" si="377"/>
        <v/>
      </c>
      <c r="AO165" t="str">
        <f t="shared" si="378"/>
        <v/>
      </c>
      <c r="AP165" t="str">
        <f t="shared" si="379"/>
        <v/>
      </c>
      <c r="AQ165" t="str">
        <f t="shared" si="380"/>
        <v/>
      </c>
      <c r="AR165" t="str">
        <f t="shared" si="381"/>
        <v/>
      </c>
      <c r="AS165" t="str">
        <f t="shared" si="382"/>
        <v/>
      </c>
      <c r="AT165" t="str">
        <f t="shared" si="383"/>
        <v/>
      </c>
      <c r="AU165" t="str">
        <f t="shared" si="384"/>
        <v/>
      </c>
      <c r="AV165" t="str">
        <f t="shared" si="385"/>
        <v/>
      </c>
      <c r="AX165" t="str">
        <f t="shared" si="386"/>
        <v/>
      </c>
      <c r="AY165" t="str">
        <f t="shared" si="387"/>
        <v/>
      </c>
      <c r="AZ165" t="str">
        <f t="shared" si="388"/>
        <v/>
      </c>
      <c r="BA165" t="str">
        <f t="shared" si="389"/>
        <v/>
      </c>
      <c r="BB165" t="str">
        <f t="shared" si="390"/>
        <v/>
      </c>
      <c r="BC165" t="str">
        <f t="shared" si="391"/>
        <v/>
      </c>
      <c r="BD165" t="str">
        <f t="shared" si="392"/>
        <v/>
      </c>
      <c r="BE165" t="str">
        <f t="shared" si="393"/>
        <v/>
      </c>
      <c r="BF165" t="str">
        <f t="shared" si="394"/>
        <v/>
      </c>
      <c r="BG165" t="str">
        <f t="shared" si="395"/>
        <v/>
      </c>
      <c r="BH165" t="str">
        <f t="shared" si="396"/>
        <v/>
      </c>
      <c r="BJ165" t="str">
        <f t="shared" si="397"/>
        <v/>
      </c>
      <c r="BK165" t="str">
        <f t="shared" si="398"/>
        <v/>
      </c>
      <c r="BM165" t="str">
        <f t="shared" si="399"/>
        <v/>
      </c>
      <c r="BO165" t="str">
        <f t="shared" si="400"/>
        <v/>
      </c>
      <c r="BP165" t="str">
        <f t="shared" si="401"/>
        <v/>
      </c>
      <c r="BQ165" t="str">
        <f t="shared" si="402"/>
        <v/>
      </c>
      <c r="BR165" t="str">
        <f t="shared" si="403"/>
        <v/>
      </c>
      <c r="BS165" t="str">
        <f t="shared" si="404"/>
        <v/>
      </c>
      <c r="BT165" t="str">
        <f t="shared" si="405"/>
        <v/>
      </c>
      <c r="BU165" t="str">
        <f t="shared" si="406"/>
        <v/>
      </c>
      <c r="BV165" t="str">
        <f t="shared" si="407"/>
        <v/>
      </c>
      <c r="BW165" t="str">
        <f t="shared" si="408"/>
        <v/>
      </c>
      <c r="BY165" t="str">
        <f t="shared" si="409"/>
        <v/>
      </c>
      <c r="BZ165" t="str">
        <f t="shared" si="410"/>
        <v/>
      </c>
      <c r="CA165" t="str">
        <f t="shared" si="411"/>
        <v/>
      </c>
    </row>
    <row r="166" spans="1:79">
      <c r="A166" s="15"/>
      <c r="B166" s="16"/>
      <c r="C166" s="16"/>
      <c r="L166" s="5"/>
      <c r="M166" s="5"/>
      <c r="AG166" t="str">
        <f t="shared" si="372"/>
        <v/>
      </c>
      <c r="AH166" t="str">
        <f t="shared" si="373"/>
        <v/>
      </c>
      <c r="AI166" t="str">
        <f t="shared" si="374"/>
        <v/>
      </c>
      <c r="AJ166" t="str">
        <f t="shared" si="375"/>
        <v/>
      </c>
      <c r="AK166" t="str">
        <f t="shared" si="376"/>
        <v/>
      </c>
      <c r="AL166" t="str">
        <f t="shared" si="377"/>
        <v/>
      </c>
      <c r="AO166" t="str">
        <f t="shared" si="378"/>
        <v/>
      </c>
      <c r="AP166" t="str">
        <f t="shared" si="379"/>
        <v/>
      </c>
      <c r="AQ166" t="str">
        <f t="shared" si="380"/>
        <v/>
      </c>
      <c r="AR166" t="str">
        <f t="shared" si="381"/>
        <v/>
      </c>
      <c r="AS166" t="str">
        <f t="shared" si="382"/>
        <v/>
      </c>
      <c r="AT166" t="str">
        <f t="shared" si="383"/>
        <v/>
      </c>
      <c r="AU166" t="str">
        <f t="shared" si="384"/>
        <v/>
      </c>
      <c r="AV166" t="str">
        <f t="shared" si="385"/>
        <v/>
      </c>
      <c r="AX166" t="str">
        <f t="shared" si="386"/>
        <v/>
      </c>
      <c r="AY166" t="str">
        <f t="shared" si="387"/>
        <v/>
      </c>
      <c r="AZ166" t="str">
        <f t="shared" si="388"/>
        <v/>
      </c>
      <c r="BA166" t="str">
        <f t="shared" si="389"/>
        <v/>
      </c>
      <c r="BB166" t="str">
        <f t="shared" si="390"/>
        <v/>
      </c>
      <c r="BC166" t="str">
        <f t="shared" si="391"/>
        <v/>
      </c>
      <c r="BD166" t="str">
        <f t="shared" si="392"/>
        <v/>
      </c>
      <c r="BE166" t="str">
        <f t="shared" si="393"/>
        <v/>
      </c>
      <c r="BF166" t="str">
        <f t="shared" si="394"/>
        <v/>
      </c>
      <c r="BG166" t="str">
        <f t="shared" si="395"/>
        <v/>
      </c>
      <c r="BH166" t="str">
        <f t="shared" si="396"/>
        <v/>
      </c>
      <c r="BJ166" t="str">
        <f t="shared" si="397"/>
        <v/>
      </c>
      <c r="BK166" t="str">
        <f t="shared" si="398"/>
        <v/>
      </c>
      <c r="BM166" t="str">
        <f t="shared" si="399"/>
        <v/>
      </c>
      <c r="BO166" t="str">
        <f t="shared" si="400"/>
        <v/>
      </c>
      <c r="BP166" t="str">
        <f t="shared" si="401"/>
        <v/>
      </c>
      <c r="BQ166" t="str">
        <f t="shared" si="402"/>
        <v/>
      </c>
      <c r="BR166" t="str">
        <f t="shared" si="403"/>
        <v/>
      </c>
      <c r="BS166" t="str">
        <f t="shared" si="404"/>
        <v/>
      </c>
      <c r="BT166" t="str">
        <f t="shared" si="405"/>
        <v/>
      </c>
      <c r="BU166" t="str">
        <f t="shared" si="406"/>
        <v/>
      </c>
      <c r="BV166" t="str">
        <f t="shared" si="407"/>
        <v/>
      </c>
      <c r="BW166" t="str">
        <f t="shared" si="408"/>
        <v/>
      </c>
      <c r="BY166" t="str">
        <f t="shared" si="409"/>
        <v/>
      </c>
      <c r="BZ166" t="str">
        <f t="shared" si="410"/>
        <v/>
      </c>
      <c r="CA166" t="str">
        <f t="shared" si="411"/>
        <v/>
      </c>
    </row>
    <row r="167" spans="1:79">
      <c r="A167" s="15"/>
      <c r="B167" s="16"/>
      <c r="C167" s="16"/>
      <c r="L167" s="5"/>
      <c r="M167" s="5"/>
      <c r="AG167" t="str">
        <f t="shared" si="372"/>
        <v/>
      </c>
      <c r="AH167" t="str">
        <f t="shared" si="373"/>
        <v/>
      </c>
      <c r="AI167" t="str">
        <f t="shared" si="374"/>
        <v/>
      </c>
      <c r="AJ167" t="str">
        <f t="shared" si="375"/>
        <v/>
      </c>
      <c r="AK167" t="str">
        <f t="shared" si="376"/>
        <v/>
      </c>
      <c r="AL167" t="str">
        <f t="shared" si="377"/>
        <v/>
      </c>
      <c r="AO167" t="str">
        <f t="shared" si="378"/>
        <v/>
      </c>
      <c r="AP167" t="str">
        <f t="shared" si="379"/>
        <v/>
      </c>
      <c r="AQ167" t="str">
        <f t="shared" si="380"/>
        <v/>
      </c>
      <c r="AR167" t="str">
        <f t="shared" si="381"/>
        <v/>
      </c>
      <c r="AS167" t="str">
        <f t="shared" si="382"/>
        <v/>
      </c>
      <c r="AT167" t="str">
        <f t="shared" si="383"/>
        <v/>
      </c>
      <c r="AU167" t="str">
        <f t="shared" si="384"/>
        <v/>
      </c>
      <c r="AV167" t="str">
        <f t="shared" si="385"/>
        <v/>
      </c>
      <c r="AX167" t="str">
        <f t="shared" si="386"/>
        <v/>
      </c>
      <c r="AY167" t="str">
        <f t="shared" si="387"/>
        <v/>
      </c>
      <c r="AZ167" t="str">
        <f t="shared" si="388"/>
        <v/>
      </c>
      <c r="BA167" t="str">
        <f t="shared" si="389"/>
        <v/>
      </c>
      <c r="BB167" t="str">
        <f t="shared" si="390"/>
        <v/>
      </c>
      <c r="BC167" t="str">
        <f t="shared" si="391"/>
        <v/>
      </c>
      <c r="BD167" t="str">
        <f t="shared" si="392"/>
        <v/>
      </c>
      <c r="BE167" t="str">
        <f t="shared" si="393"/>
        <v/>
      </c>
      <c r="BF167" t="str">
        <f t="shared" si="394"/>
        <v/>
      </c>
      <c r="BG167" t="str">
        <f t="shared" si="395"/>
        <v/>
      </c>
      <c r="BH167" t="str">
        <f t="shared" si="396"/>
        <v/>
      </c>
      <c r="BJ167" t="str">
        <f t="shared" si="397"/>
        <v/>
      </c>
      <c r="BK167" t="str">
        <f t="shared" si="398"/>
        <v/>
      </c>
      <c r="BM167" t="str">
        <f t="shared" si="399"/>
        <v/>
      </c>
      <c r="BO167" t="str">
        <f t="shared" si="400"/>
        <v/>
      </c>
      <c r="BP167" t="str">
        <f t="shared" si="401"/>
        <v/>
      </c>
      <c r="BQ167" t="str">
        <f t="shared" si="402"/>
        <v/>
      </c>
      <c r="BR167" t="str">
        <f t="shared" si="403"/>
        <v/>
      </c>
      <c r="BS167" t="str">
        <f t="shared" si="404"/>
        <v/>
      </c>
      <c r="BT167" t="str">
        <f t="shared" si="405"/>
        <v/>
      </c>
      <c r="BU167" t="str">
        <f t="shared" si="406"/>
        <v/>
      </c>
      <c r="BV167" t="str">
        <f t="shared" si="407"/>
        <v/>
      </c>
      <c r="BW167" t="str">
        <f t="shared" si="408"/>
        <v/>
      </c>
      <c r="BY167" t="str">
        <f t="shared" si="409"/>
        <v/>
      </c>
      <c r="BZ167" t="str">
        <f t="shared" si="410"/>
        <v/>
      </c>
      <c r="CA167" t="str">
        <f t="shared" si="411"/>
        <v/>
      </c>
    </row>
    <row r="168" spans="1:79">
      <c r="A168" s="15"/>
      <c r="B168" s="16"/>
      <c r="C168" s="16"/>
      <c r="L168" s="5"/>
      <c r="M168" s="5"/>
      <c r="AG168" t="str">
        <f t="shared" si="372"/>
        <v/>
      </c>
      <c r="AH168" t="str">
        <f t="shared" si="373"/>
        <v/>
      </c>
      <c r="AI168" t="str">
        <f t="shared" si="374"/>
        <v/>
      </c>
      <c r="AJ168" t="str">
        <f t="shared" si="375"/>
        <v/>
      </c>
      <c r="AK168" t="str">
        <f t="shared" si="376"/>
        <v/>
      </c>
      <c r="AL168" t="str">
        <f t="shared" si="377"/>
        <v/>
      </c>
      <c r="AO168" t="str">
        <f t="shared" si="378"/>
        <v/>
      </c>
      <c r="AP168" t="str">
        <f t="shared" si="379"/>
        <v/>
      </c>
      <c r="AQ168" t="str">
        <f t="shared" si="380"/>
        <v/>
      </c>
      <c r="AR168" t="str">
        <f t="shared" si="381"/>
        <v/>
      </c>
      <c r="AS168" t="str">
        <f t="shared" si="382"/>
        <v/>
      </c>
      <c r="AT168" t="str">
        <f t="shared" si="383"/>
        <v/>
      </c>
      <c r="AU168" t="str">
        <f t="shared" si="384"/>
        <v/>
      </c>
      <c r="AV168" t="str">
        <f t="shared" si="385"/>
        <v/>
      </c>
      <c r="AX168" t="str">
        <f t="shared" si="386"/>
        <v/>
      </c>
      <c r="AY168" t="str">
        <f t="shared" si="387"/>
        <v/>
      </c>
      <c r="AZ168" t="str">
        <f t="shared" si="388"/>
        <v/>
      </c>
      <c r="BA168" t="str">
        <f t="shared" si="389"/>
        <v/>
      </c>
      <c r="BB168" t="str">
        <f t="shared" si="390"/>
        <v/>
      </c>
      <c r="BC168" t="str">
        <f t="shared" si="391"/>
        <v/>
      </c>
      <c r="BD168" t="str">
        <f t="shared" si="392"/>
        <v/>
      </c>
      <c r="BE168" t="str">
        <f t="shared" si="393"/>
        <v/>
      </c>
      <c r="BF168" t="str">
        <f t="shared" si="394"/>
        <v/>
      </c>
      <c r="BG168" t="str">
        <f t="shared" si="395"/>
        <v/>
      </c>
      <c r="BH168" t="str">
        <f t="shared" si="396"/>
        <v/>
      </c>
      <c r="BJ168" t="str">
        <f t="shared" si="397"/>
        <v/>
      </c>
      <c r="BK168" t="str">
        <f t="shared" si="398"/>
        <v/>
      </c>
      <c r="BM168" t="str">
        <f t="shared" si="399"/>
        <v/>
      </c>
      <c r="BO168" t="str">
        <f t="shared" si="400"/>
        <v/>
      </c>
      <c r="BP168" t="str">
        <f t="shared" si="401"/>
        <v/>
      </c>
      <c r="BQ168" t="str">
        <f t="shared" si="402"/>
        <v/>
      </c>
      <c r="BR168" t="str">
        <f t="shared" si="403"/>
        <v/>
      </c>
      <c r="BS168" t="str">
        <f t="shared" si="404"/>
        <v/>
      </c>
      <c r="BT168" t="str">
        <f t="shared" si="405"/>
        <v/>
      </c>
      <c r="BU168" t="str">
        <f t="shared" si="406"/>
        <v/>
      </c>
      <c r="BV168" t="str">
        <f t="shared" si="407"/>
        <v/>
      </c>
      <c r="BW168" t="str">
        <f t="shared" si="408"/>
        <v/>
      </c>
      <c r="BY168" t="str">
        <f t="shared" si="409"/>
        <v/>
      </c>
      <c r="BZ168" t="str">
        <f t="shared" si="410"/>
        <v/>
      </c>
      <c r="CA168" t="str">
        <f t="shared" si="411"/>
        <v/>
      </c>
    </row>
    <row r="169" spans="1:79">
      <c r="A169" s="15"/>
      <c r="B169" s="16"/>
      <c r="C169" s="16"/>
      <c r="L169" s="5"/>
      <c r="M169" s="5"/>
      <c r="AG169" t="str">
        <f t="shared" si="372"/>
        <v/>
      </c>
      <c r="AH169" t="str">
        <f t="shared" si="373"/>
        <v/>
      </c>
      <c r="AI169" t="str">
        <f t="shared" si="374"/>
        <v/>
      </c>
      <c r="AJ169" t="str">
        <f t="shared" si="375"/>
        <v/>
      </c>
      <c r="AK169" t="str">
        <f t="shared" si="376"/>
        <v/>
      </c>
      <c r="AL169" t="str">
        <f t="shared" si="377"/>
        <v/>
      </c>
      <c r="AO169" t="str">
        <f t="shared" si="378"/>
        <v/>
      </c>
      <c r="AP169" t="str">
        <f t="shared" si="379"/>
        <v/>
      </c>
      <c r="AQ169" t="str">
        <f t="shared" si="380"/>
        <v/>
      </c>
      <c r="AR169" t="str">
        <f t="shared" si="381"/>
        <v/>
      </c>
      <c r="AS169" t="str">
        <f t="shared" si="382"/>
        <v/>
      </c>
      <c r="AT169" t="str">
        <f t="shared" si="383"/>
        <v/>
      </c>
      <c r="AU169" t="str">
        <f t="shared" si="384"/>
        <v/>
      </c>
      <c r="AV169" t="str">
        <f t="shared" si="385"/>
        <v/>
      </c>
      <c r="AX169" t="str">
        <f t="shared" si="386"/>
        <v/>
      </c>
      <c r="AY169" t="str">
        <f t="shared" si="387"/>
        <v/>
      </c>
      <c r="AZ169" t="str">
        <f t="shared" si="388"/>
        <v/>
      </c>
      <c r="BA169" t="str">
        <f t="shared" si="389"/>
        <v/>
      </c>
      <c r="BB169" t="str">
        <f t="shared" si="390"/>
        <v/>
      </c>
      <c r="BC169" t="str">
        <f t="shared" si="391"/>
        <v/>
      </c>
      <c r="BD169" t="str">
        <f t="shared" si="392"/>
        <v/>
      </c>
      <c r="BE169" t="str">
        <f t="shared" si="393"/>
        <v/>
      </c>
      <c r="BF169" t="str">
        <f t="shared" si="394"/>
        <v/>
      </c>
      <c r="BG169" t="str">
        <f t="shared" si="395"/>
        <v/>
      </c>
      <c r="BH169" t="str">
        <f t="shared" si="396"/>
        <v/>
      </c>
      <c r="BJ169" t="str">
        <f t="shared" si="397"/>
        <v/>
      </c>
      <c r="BK169" t="str">
        <f t="shared" si="398"/>
        <v/>
      </c>
      <c r="BM169" t="str">
        <f t="shared" si="399"/>
        <v/>
      </c>
      <c r="BO169" t="str">
        <f t="shared" si="400"/>
        <v/>
      </c>
      <c r="BP169" t="str">
        <f t="shared" si="401"/>
        <v/>
      </c>
      <c r="BQ169" t="str">
        <f t="shared" si="402"/>
        <v/>
      </c>
      <c r="BR169" t="str">
        <f t="shared" si="403"/>
        <v/>
      </c>
      <c r="BS169" t="str">
        <f t="shared" si="404"/>
        <v/>
      </c>
      <c r="BT169" t="str">
        <f t="shared" si="405"/>
        <v/>
      </c>
      <c r="BU169" t="str">
        <f t="shared" si="406"/>
        <v/>
      </c>
      <c r="BV169" t="str">
        <f t="shared" si="407"/>
        <v/>
      </c>
      <c r="BW169" t="str">
        <f t="shared" si="408"/>
        <v/>
      </c>
      <c r="BY169" t="str">
        <f t="shared" si="409"/>
        <v/>
      </c>
      <c r="BZ169" t="str">
        <f t="shared" si="410"/>
        <v/>
      </c>
      <c r="CA169" t="str">
        <f t="shared" si="411"/>
        <v/>
      </c>
    </row>
    <row r="170" spans="1:79">
      <c r="A170" s="15"/>
      <c r="B170" s="16"/>
      <c r="C170" s="16"/>
      <c r="L170" s="5"/>
      <c r="M170" s="5"/>
      <c r="AG170" t="str">
        <f t="shared" si="372"/>
        <v/>
      </c>
      <c r="AH170" t="str">
        <f t="shared" si="373"/>
        <v/>
      </c>
      <c r="AI170" t="str">
        <f t="shared" si="374"/>
        <v/>
      </c>
      <c r="AJ170" t="str">
        <f t="shared" si="375"/>
        <v/>
      </c>
      <c r="AK170" t="str">
        <f t="shared" si="376"/>
        <v/>
      </c>
      <c r="AL170" t="str">
        <f t="shared" si="377"/>
        <v/>
      </c>
      <c r="AO170" t="str">
        <f t="shared" si="378"/>
        <v/>
      </c>
      <c r="AP170" t="str">
        <f t="shared" si="379"/>
        <v/>
      </c>
      <c r="AQ170" t="str">
        <f t="shared" si="380"/>
        <v/>
      </c>
      <c r="AR170" t="str">
        <f t="shared" si="381"/>
        <v/>
      </c>
      <c r="AS170" t="str">
        <f t="shared" si="382"/>
        <v/>
      </c>
      <c r="AT170" t="str">
        <f t="shared" si="383"/>
        <v/>
      </c>
      <c r="AU170" t="str">
        <f t="shared" si="384"/>
        <v/>
      </c>
      <c r="AV170" t="str">
        <f t="shared" si="385"/>
        <v/>
      </c>
      <c r="AX170" t="str">
        <f t="shared" si="386"/>
        <v/>
      </c>
      <c r="AY170" t="str">
        <f t="shared" si="387"/>
        <v/>
      </c>
      <c r="AZ170" t="str">
        <f t="shared" si="388"/>
        <v/>
      </c>
      <c r="BA170" t="str">
        <f t="shared" si="389"/>
        <v/>
      </c>
      <c r="BB170" t="str">
        <f t="shared" si="390"/>
        <v/>
      </c>
      <c r="BC170" t="str">
        <f t="shared" si="391"/>
        <v/>
      </c>
      <c r="BD170" t="str">
        <f t="shared" si="392"/>
        <v/>
      </c>
      <c r="BE170" t="str">
        <f t="shared" si="393"/>
        <v/>
      </c>
      <c r="BF170" t="str">
        <f t="shared" si="394"/>
        <v/>
      </c>
      <c r="BG170" t="str">
        <f t="shared" si="395"/>
        <v/>
      </c>
      <c r="BH170" t="str">
        <f t="shared" si="396"/>
        <v/>
      </c>
      <c r="BJ170" t="str">
        <f t="shared" si="397"/>
        <v/>
      </c>
      <c r="BK170" t="str">
        <f t="shared" si="398"/>
        <v/>
      </c>
      <c r="BM170" t="str">
        <f t="shared" si="399"/>
        <v/>
      </c>
      <c r="BO170" t="str">
        <f t="shared" si="400"/>
        <v/>
      </c>
      <c r="BP170" t="str">
        <f t="shared" si="401"/>
        <v/>
      </c>
      <c r="BQ170" t="str">
        <f t="shared" si="402"/>
        <v/>
      </c>
      <c r="BR170" t="str">
        <f t="shared" si="403"/>
        <v/>
      </c>
      <c r="BS170" t="str">
        <f t="shared" si="404"/>
        <v/>
      </c>
      <c r="BT170" t="str">
        <f t="shared" si="405"/>
        <v/>
      </c>
      <c r="BU170" t="str">
        <f t="shared" si="406"/>
        <v/>
      </c>
      <c r="BV170" t="str">
        <f t="shared" si="407"/>
        <v/>
      </c>
      <c r="BW170" t="str">
        <f t="shared" si="408"/>
        <v/>
      </c>
      <c r="BY170" t="str">
        <f t="shared" si="409"/>
        <v/>
      </c>
      <c r="BZ170" t="str">
        <f t="shared" si="410"/>
        <v/>
      </c>
      <c r="CA170" t="str">
        <f t="shared" si="411"/>
        <v/>
      </c>
    </row>
    <row r="171" spans="1:79">
      <c r="A171" s="15"/>
      <c r="B171" s="16"/>
      <c r="C171" s="16"/>
      <c r="L171" s="5"/>
      <c r="M171" s="5"/>
      <c r="AG171" t="str">
        <f t="shared" si="372"/>
        <v/>
      </c>
      <c r="AH171" t="str">
        <f t="shared" si="373"/>
        <v/>
      </c>
      <c r="AI171" t="str">
        <f t="shared" si="374"/>
        <v/>
      </c>
      <c r="AJ171" t="str">
        <f t="shared" si="375"/>
        <v/>
      </c>
      <c r="AK171" t="str">
        <f t="shared" si="376"/>
        <v/>
      </c>
      <c r="AL171" t="str">
        <f t="shared" si="377"/>
        <v/>
      </c>
      <c r="AO171" t="str">
        <f t="shared" si="378"/>
        <v/>
      </c>
      <c r="AP171" t="str">
        <f t="shared" si="379"/>
        <v/>
      </c>
      <c r="AQ171" t="str">
        <f t="shared" si="380"/>
        <v/>
      </c>
      <c r="AR171" t="str">
        <f t="shared" si="381"/>
        <v/>
      </c>
      <c r="AS171" t="str">
        <f t="shared" si="382"/>
        <v/>
      </c>
      <c r="AT171" t="str">
        <f t="shared" si="383"/>
        <v/>
      </c>
      <c r="AU171" t="str">
        <f t="shared" si="384"/>
        <v/>
      </c>
      <c r="AV171" t="str">
        <f t="shared" si="385"/>
        <v/>
      </c>
      <c r="AX171" t="str">
        <f t="shared" si="386"/>
        <v/>
      </c>
      <c r="AY171" t="str">
        <f t="shared" si="387"/>
        <v/>
      </c>
      <c r="AZ171" t="str">
        <f t="shared" si="388"/>
        <v/>
      </c>
      <c r="BA171" t="str">
        <f t="shared" si="389"/>
        <v/>
      </c>
      <c r="BB171" t="str">
        <f t="shared" si="390"/>
        <v/>
      </c>
      <c r="BC171" t="str">
        <f t="shared" si="391"/>
        <v/>
      </c>
      <c r="BD171" t="str">
        <f t="shared" si="392"/>
        <v/>
      </c>
      <c r="BE171" t="str">
        <f t="shared" si="393"/>
        <v/>
      </c>
      <c r="BF171" t="str">
        <f t="shared" si="394"/>
        <v/>
      </c>
      <c r="BG171" t="str">
        <f t="shared" si="395"/>
        <v/>
      </c>
      <c r="BH171" t="str">
        <f t="shared" si="396"/>
        <v/>
      </c>
      <c r="BJ171" t="str">
        <f t="shared" si="397"/>
        <v/>
      </c>
      <c r="BK171" t="str">
        <f t="shared" si="398"/>
        <v/>
      </c>
      <c r="BM171" t="str">
        <f t="shared" si="399"/>
        <v/>
      </c>
      <c r="BO171" t="str">
        <f t="shared" si="400"/>
        <v/>
      </c>
      <c r="BP171" t="str">
        <f t="shared" si="401"/>
        <v/>
      </c>
      <c r="BQ171" t="str">
        <f t="shared" si="402"/>
        <v/>
      </c>
      <c r="BR171" t="str">
        <f t="shared" si="403"/>
        <v/>
      </c>
      <c r="BS171" t="str">
        <f t="shared" si="404"/>
        <v/>
      </c>
      <c r="BT171" t="str">
        <f t="shared" si="405"/>
        <v/>
      </c>
      <c r="BU171" t="str">
        <f t="shared" si="406"/>
        <v/>
      </c>
      <c r="BV171" t="str">
        <f t="shared" si="407"/>
        <v/>
      </c>
      <c r="BW171" t="str">
        <f t="shared" si="408"/>
        <v/>
      </c>
      <c r="BY171" t="str">
        <f t="shared" si="409"/>
        <v/>
      </c>
      <c r="BZ171" t="str">
        <f t="shared" si="410"/>
        <v/>
      </c>
      <c r="CA171" t="str">
        <f t="shared" si="411"/>
        <v/>
      </c>
    </row>
    <row r="172" spans="1:79">
      <c r="A172" s="15"/>
      <c r="B172" s="16"/>
      <c r="C172" s="16"/>
      <c r="L172" s="5"/>
      <c r="M172" s="5"/>
      <c r="AG172" t="str">
        <f t="shared" si="372"/>
        <v/>
      </c>
      <c r="AH172" t="str">
        <f t="shared" si="373"/>
        <v/>
      </c>
      <c r="AI172" t="str">
        <f t="shared" si="374"/>
        <v/>
      </c>
      <c r="AJ172" t="str">
        <f t="shared" si="375"/>
        <v/>
      </c>
      <c r="AK172" t="str">
        <f t="shared" si="376"/>
        <v/>
      </c>
      <c r="AL172" t="str">
        <f t="shared" si="377"/>
        <v/>
      </c>
      <c r="AO172" t="str">
        <f t="shared" si="378"/>
        <v/>
      </c>
      <c r="AP172" t="str">
        <f t="shared" si="379"/>
        <v/>
      </c>
      <c r="AQ172" t="str">
        <f t="shared" si="380"/>
        <v/>
      </c>
      <c r="AR172" t="str">
        <f t="shared" si="381"/>
        <v/>
      </c>
      <c r="AS172" t="str">
        <f t="shared" si="382"/>
        <v/>
      </c>
      <c r="AT172" t="str">
        <f t="shared" si="383"/>
        <v/>
      </c>
      <c r="AU172" t="str">
        <f t="shared" si="384"/>
        <v/>
      </c>
      <c r="AV172" t="str">
        <f t="shared" si="385"/>
        <v/>
      </c>
      <c r="AX172" t="str">
        <f t="shared" si="386"/>
        <v/>
      </c>
      <c r="AY172" t="str">
        <f t="shared" si="387"/>
        <v/>
      </c>
      <c r="AZ172" t="str">
        <f t="shared" si="388"/>
        <v/>
      </c>
      <c r="BA172" t="str">
        <f t="shared" si="389"/>
        <v/>
      </c>
      <c r="BB172" t="str">
        <f t="shared" si="390"/>
        <v/>
      </c>
      <c r="BC172" t="str">
        <f t="shared" si="391"/>
        <v/>
      </c>
      <c r="BD172" t="str">
        <f t="shared" si="392"/>
        <v/>
      </c>
      <c r="BE172" t="str">
        <f t="shared" si="393"/>
        <v/>
      </c>
      <c r="BF172" t="str">
        <f t="shared" si="394"/>
        <v/>
      </c>
      <c r="BG172" t="str">
        <f t="shared" si="395"/>
        <v/>
      </c>
      <c r="BH172" t="str">
        <f t="shared" si="396"/>
        <v/>
      </c>
      <c r="BJ172" t="str">
        <f t="shared" si="397"/>
        <v/>
      </c>
      <c r="BK172" t="str">
        <f t="shared" si="398"/>
        <v/>
      </c>
      <c r="BM172" t="str">
        <f t="shared" si="399"/>
        <v/>
      </c>
      <c r="BO172" t="str">
        <f t="shared" si="400"/>
        <v/>
      </c>
      <c r="BP172" t="str">
        <f t="shared" si="401"/>
        <v/>
      </c>
      <c r="BQ172" t="str">
        <f t="shared" si="402"/>
        <v/>
      </c>
      <c r="BR172" t="str">
        <f t="shared" si="403"/>
        <v/>
      </c>
      <c r="BS172" t="str">
        <f t="shared" si="404"/>
        <v/>
      </c>
      <c r="BT172" t="str">
        <f t="shared" si="405"/>
        <v/>
      </c>
      <c r="BU172" t="str">
        <f t="shared" si="406"/>
        <v/>
      </c>
      <c r="BV172" t="str">
        <f t="shared" si="407"/>
        <v/>
      </c>
      <c r="BW172" t="str">
        <f t="shared" si="408"/>
        <v/>
      </c>
      <c r="BY172" t="str">
        <f t="shared" si="409"/>
        <v/>
      </c>
      <c r="BZ172" t="str">
        <f t="shared" si="410"/>
        <v/>
      </c>
      <c r="CA172" t="str">
        <f t="shared" si="411"/>
        <v/>
      </c>
    </row>
    <row r="173" spans="1:79">
      <c r="A173" s="15"/>
      <c r="B173" s="16"/>
      <c r="C173" s="16"/>
      <c r="L173" s="5"/>
      <c r="M173" s="5"/>
      <c r="AG173" t="str">
        <f t="shared" si="372"/>
        <v/>
      </c>
      <c r="AH173" t="str">
        <f t="shared" si="373"/>
        <v/>
      </c>
      <c r="AI173" t="str">
        <f t="shared" si="374"/>
        <v/>
      </c>
      <c r="AJ173" t="str">
        <f t="shared" si="375"/>
        <v/>
      </c>
      <c r="AK173" t="str">
        <f t="shared" si="376"/>
        <v/>
      </c>
      <c r="AL173" t="str">
        <f t="shared" si="377"/>
        <v/>
      </c>
      <c r="AO173" t="str">
        <f t="shared" si="378"/>
        <v/>
      </c>
      <c r="AP173" t="str">
        <f t="shared" si="379"/>
        <v/>
      </c>
      <c r="AQ173" t="str">
        <f t="shared" si="380"/>
        <v/>
      </c>
      <c r="AR173" t="str">
        <f t="shared" si="381"/>
        <v/>
      </c>
      <c r="AS173" t="str">
        <f t="shared" si="382"/>
        <v/>
      </c>
      <c r="AT173" t="str">
        <f t="shared" si="383"/>
        <v/>
      </c>
      <c r="AU173" t="str">
        <f t="shared" si="384"/>
        <v/>
      </c>
      <c r="AV173" t="str">
        <f t="shared" si="385"/>
        <v/>
      </c>
      <c r="AX173" t="str">
        <f t="shared" si="386"/>
        <v/>
      </c>
      <c r="AY173" t="str">
        <f t="shared" si="387"/>
        <v/>
      </c>
      <c r="AZ173" t="str">
        <f t="shared" si="388"/>
        <v/>
      </c>
      <c r="BA173" t="str">
        <f t="shared" si="389"/>
        <v/>
      </c>
      <c r="BB173" t="str">
        <f t="shared" si="390"/>
        <v/>
      </c>
      <c r="BC173" t="str">
        <f t="shared" si="391"/>
        <v/>
      </c>
      <c r="BD173" t="str">
        <f t="shared" si="392"/>
        <v/>
      </c>
      <c r="BE173" t="str">
        <f t="shared" si="393"/>
        <v/>
      </c>
      <c r="BF173" t="str">
        <f t="shared" si="394"/>
        <v/>
      </c>
      <c r="BG173" t="str">
        <f t="shared" si="395"/>
        <v/>
      </c>
      <c r="BH173" t="str">
        <f t="shared" si="396"/>
        <v/>
      </c>
      <c r="BJ173" t="str">
        <f t="shared" si="397"/>
        <v/>
      </c>
      <c r="BK173" t="str">
        <f t="shared" si="398"/>
        <v/>
      </c>
      <c r="BM173" t="str">
        <f t="shared" si="399"/>
        <v/>
      </c>
      <c r="BO173" t="str">
        <f t="shared" si="400"/>
        <v/>
      </c>
      <c r="BP173" t="str">
        <f t="shared" si="401"/>
        <v/>
      </c>
      <c r="BQ173" t="str">
        <f t="shared" si="402"/>
        <v/>
      </c>
      <c r="BR173" t="str">
        <f t="shared" si="403"/>
        <v/>
      </c>
      <c r="BS173" t="str">
        <f t="shared" si="404"/>
        <v/>
      </c>
      <c r="BT173" t="str">
        <f t="shared" si="405"/>
        <v/>
      </c>
      <c r="BU173" t="str">
        <f t="shared" si="406"/>
        <v/>
      </c>
      <c r="BV173" t="str">
        <f t="shared" si="407"/>
        <v/>
      </c>
      <c r="BW173" t="str">
        <f t="shared" si="408"/>
        <v/>
      </c>
      <c r="BY173" t="str">
        <f t="shared" si="409"/>
        <v/>
      </c>
      <c r="BZ173" t="str">
        <f t="shared" si="410"/>
        <v/>
      </c>
      <c r="CA173" t="str">
        <f t="shared" si="411"/>
        <v/>
      </c>
    </row>
    <row r="174" spans="1:79">
      <c r="A174" s="15"/>
      <c r="B174" s="16"/>
      <c r="C174" s="16"/>
      <c r="L174" s="5"/>
      <c r="M174" s="5"/>
      <c r="AG174" t="str">
        <f t="shared" si="372"/>
        <v/>
      </c>
      <c r="AH174" t="str">
        <f t="shared" si="373"/>
        <v/>
      </c>
      <c r="AI174" t="str">
        <f t="shared" si="374"/>
        <v/>
      </c>
      <c r="AJ174" t="str">
        <f t="shared" si="375"/>
        <v/>
      </c>
      <c r="AK174" t="str">
        <f t="shared" si="376"/>
        <v/>
      </c>
      <c r="AL174" t="str">
        <f t="shared" si="377"/>
        <v/>
      </c>
      <c r="AO174" t="str">
        <f t="shared" si="378"/>
        <v/>
      </c>
      <c r="AP174" t="str">
        <f t="shared" si="379"/>
        <v/>
      </c>
      <c r="AQ174" t="str">
        <f t="shared" si="380"/>
        <v/>
      </c>
      <c r="AR174" t="str">
        <f t="shared" si="381"/>
        <v/>
      </c>
      <c r="AS174" t="str">
        <f t="shared" si="382"/>
        <v/>
      </c>
      <c r="AT174" t="str">
        <f t="shared" si="383"/>
        <v/>
      </c>
      <c r="AU174" t="str">
        <f t="shared" si="384"/>
        <v/>
      </c>
      <c r="AV174" t="str">
        <f t="shared" si="385"/>
        <v/>
      </c>
      <c r="AX174" t="str">
        <f t="shared" si="386"/>
        <v/>
      </c>
      <c r="AY174" t="str">
        <f t="shared" si="387"/>
        <v/>
      </c>
      <c r="AZ174" t="str">
        <f t="shared" si="388"/>
        <v/>
      </c>
      <c r="BA174" t="str">
        <f t="shared" si="389"/>
        <v/>
      </c>
      <c r="BB174" t="str">
        <f t="shared" si="390"/>
        <v/>
      </c>
      <c r="BC174" t="str">
        <f t="shared" si="391"/>
        <v/>
      </c>
      <c r="BD174" t="str">
        <f t="shared" si="392"/>
        <v/>
      </c>
      <c r="BE174" t="str">
        <f t="shared" si="393"/>
        <v/>
      </c>
      <c r="BF174" t="str">
        <f t="shared" si="394"/>
        <v/>
      </c>
      <c r="BG174" t="str">
        <f t="shared" si="395"/>
        <v/>
      </c>
      <c r="BH174" t="str">
        <f t="shared" si="396"/>
        <v/>
      </c>
      <c r="BJ174" t="str">
        <f t="shared" si="397"/>
        <v/>
      </c>
      <c r="BK174" t="str">
        <f t="shared" si="398"/>
        <v/>
      </c>
      <c r="BM174" t="str">
        <f t="shared" si="399"/>
        <v/>
      </c>
      <c r="BO174" t="str">
        <f t="shared" si="400"/>
        <v/>
      </c>
      <c r="BP174" t="str">
        <f t="shared" si="401"/>
        <v/>
      </c>
      <c r="BQ174" t="str">
        <f t="shared" si="402"/>
        <v/>
      </c>
      <c r="BR174" t="str">
        <f t="shared" si="403"/>
        <v/>
      </c>
      <c r="BS174" t="str">
        <f t="shared" si="404"/>
        <v/>
      </c>
      <c r="BT174" t="str">
        <f t="shared" si="405"/>
        <v/>
      </c>
      <c r="BU174" t="str">
        <f t="shared" si="406"/>
        <v/>
      </c>
      <c r="BV174" t="str">
        <f t="shared" si="407"/>
        <v/>
      </c>
      <c r="BW174" t="str">
        <f t="shared" si="408"/>
        <v/>
      </c>
      <c r="BY174" t="str">
        <f t="shared" si="409"/>
        <v/>
      </c>
      <c r="BZ174" t="str">
        <f t="shared" si="410"/>
        <v/>
      </c>
      <c r="CA174" t="str">
        <f t="shared" si="411"/>
        <v/>
      </c>
    </row>
    <row r="175" spans="1:79">
      <c r="A175" s="15"/>
      <c r="B175" s="16"/>
      <c r="C175" s="16"/>
      <c r="L175" s="5"/>
      <c r="M175" s="5"/>
      <c r="AG175" t="str">
        <f t="shared" si="372"/>
        <v/>
      </c>
      <c r="AH175" t="str">
        <f t="shared" si="373"/>
        <v/>
      </c>
      <c r="AI175" t="str">
        <f t="shared" si="374"/>
        <v/>
      </c>
      <c r="AJ175" t="str">
        <f t="shared" si="375"/>
        <v/>
      </c>
      <c r="AK175" t="str">
        <f t="shared" si="376"/>
        <v/>
      </c>
      <c r="AL175" t="str">
        <f t="shared" si="377"/>
        <v/>
      </c>
      <c r="AO175" t="str">
        <f t="shared" si="378"/>
        <v/>
      </c>
      <c r="AP175" t="str">
        <f t="shared" si="379"/>
        <v/>
      </c>
      <c r="AQ175" t="str">
        <f t="shared" si="380"/>
        <v/>
      </c>
      <c r="AR175" t="str">
        <f t="shared" si="381"/>
        <v/>
      </c>
      <c r="AS175" t="str">
        <f t="shared" si="382"/>
        <v/>
      </c>
      <c r="AT175" t="str">
        <f t="shared" si="383"/>
        <v/>
      </c>
      <c r="AU175" t="str">
        <f t="shared" si="384"/>
        <v/>
      </c>
      <c r="AV175" t="str">
        <f t="shared" si="385"/>
        <v/>
      </c>
      <c r="AX175" t="str">
        <f t="shared" si="386"/>
        <v/>
      </c>
      <c r="AY175" t="str">
        <f t="shared" si="387"/>
        <v/>
      </c>
      <c r="AZ175" t="str">
        <f t="shared" si="388"/>
        <v/>
      </c>
      <c r="BA175" t="str">
        <f t="shared" si="389"/>
        <v/>
      </c>
      <c r="BB175" t="str">
        <f t="shared" si="390"/>
        <v/>
      </c>
      <c r="BC175" t="str">
        <f t="shared" si="391"/>
        <v/>
      </c>
      <c r="BD175" t="str">
        <f t="shared" si="392"/>
        <v/>
      </c>
      <c r="BE175" t="str">
        <f t="shared" si="393"/>
        <v/>
      </c>
      <c r="BF175" t="str">
        <f t="shared" si="394"/>
        <v/>
      </c>
      <c r="BG175" t="str">
        <f t="shared" si="395"/>
        <v/>
      </c>
      <c r="BH175" t="str">
        <f t="shared" si="396"/>
        <v/>
      </c>
      <c r="BJ175" t="str">
        <f t="shared" si="397"/>
        <v/>
      </c>
      <c r="BK175" t="str">
        <f t="shared" si="398"/>
        <v/>
      </c>
      <c r="BM175" t="str">
        <f t="shared" si="399"/>
        <v/>
      </c>
      <c r="BO175" t="str">
        <f t="shared" si="400"/>
        <v/>
      </c>
      <c r="BP175" t="str">
        <f t="shared" si="401"/>
        <v/>
      </c>
      <c r="BQ175" t="str">
        <f t="shared" si="402"/>
        <v/>
      </c>
      <c r="BR175" t="str">
        <f t="shared" si="403"/>
        <v/>
      </c>
      <c r="BS175" t="str">
        <f t="shared" si="404"/>
        <v/>
      </c>
      <c r="BT175" t="str">
        <f t="shared" si="405"/>
        <v/>
      </c>
      <c r="BU175" t="str">
        <f t="shared" si="406"/>
        <v/>
      </c>
      <c r="BV175" t="str">
        <f t="shared" si="407"/>
        <v/>
      </c>
      <c r="BW175" t="str">
        <f t="shared" si="408"/>
        <v/>
      </c>
      <c r="BY175" t="str">
        <f t="shared" si="409"/>
        <v/>
      </c>
      <c r="BZ175" t="str">
        <f t="shared" si="410"/>
        <v/>
      </c>
      <c r="CA175" t="str">
        <f t="shared" si="411"/>
        <v/>
      </c>
    </row>
    <row r="176" spans="1:79">
      <c r="A176" s="15"/>
      <c r="B176" s="16"/>
      <c r="C176" s="16"/>
      <c r="L176" s="5"/>
      <c r="M176" s="5"/>
      <c r="AG176" t="str">
        <f t="shared" si="372"/>
        <v/>
      </c>
      <c r="AH176" t="str">
        <f t="shared" si="373"/>
        <v/>
      </c>
      <c r="AI176" t="str">
        <f t="shared" si="374"/>
        <v/>
      </c>
      <c r="AJ176" t="str">
        <f t="shared" si="375"/>
        <v/>
      </c>
      <c r="AK176" t="str">
        <f t="shared" si="376"/>
        <v/>
      </c>
      <c r="AL176" t="str">
        <f t="shared" si="377"/>
        <v/>
      </c>
      <c r="AO176" t="str">
        <f t="shared" si="378"/>
        <v/>
      </c>
      <c r="AP176" t="str">
        <f t="shared" si="379"/>
        <v/>
      </c>
      <c r="AQ176" t="str">
        <f t="shared" si="380"/>
        <v/>
      </c>
      <c r="AR176" t="str">
        <f t="shared" si="381"/>
        <v/>
      </c>
      <c r="AS176" t="str">
        <f t="shared" si="382"/>
        <v/>
      </c>
      <c r="AT176" t="str">
        <f t="shared" si="383"/>
        <v/>
      </c>
      <c r="AU176" t="str">
        <f t="shared" si="384"/>
        <v/>
      </c>
      <c r="AV176" t="str">
        <f t="shared" si="385"/>
        <v/>
      </c>
      <c r="AX176" t="str">
        <f t="shared" si="386"/>
        <v/>
      </c>
      <c r="AY176" t="str">
        <f t="shared" si="387"/>
        <v/>
      </c>
      <c r="AZ176" t="str">
        <f t="shared" si="388"/>
        <v/>
      </c>
      <c r="BA176" t="str">
        <f t="shared" si="389"/>
        <v/>
      </c>
      <c r="BB176" t="str">
        <f t="shared" si="390"/>
        <v/>
      </c>
      <c r="BC176" t="str">
        <f t="shared" si="391"/>
        <v/>
      </c>
      <c r="BD176" t="str">
        <f t="shared" si="392"/>
        <v/>
      </c>
      <c r="BE176" t="str">
        <f t="shared" si="393"/>
        <v/>
      </c>
      <c r="BF176" t="str">
        <f t="shared" si="394"/>
        <v/>
      </c>
      <c r="BG176" t="str">
        <f t="shared" si="395"/>
        <v/>
      </c>
      <c r="BH176" t="str">
        <f t="shared" si="396"/>
        <v/>
      </c>
      <c r="BJ176" t="str">
        <f t="shared" si="397"/>
        <v/>
      </c>
      <c r="BK176" t="str">
        <f t="shared" si="398"/>
        <v/>
      </c>
      <c r="BM176" t="str">
        <f t="shared" si="399"/>
        <v/>
      </c>
      <c r="BO176" t="str">
        <f t="shared" si="400"/>
        <v/>
      </c>
      <c r="BP176" t="str">
        <f t="shared" si="401"/>
        <v/>
      </c>
      <c r="BQ176" t="str">
        <f t="shared" si="402"/>
        <v/>
      </c>
      <c r="BR176" t="str">
        <f t="shared" si="403"/>
        <v/>
      </c>
      <c r="BS176" t="str">
        <f t="shared" si="404"/>
        <v/>
      </c>
      <c r="BT176" t="str">
        <f t="shared" si="405"/>
        <v/>
      </c>
      <c r="BU176" t="str">
        <f t="shared" si="406"/>
        <v/>
      </c>
      <c r="BV176" t="str">
        <f t="shared" si="407"/>
        <v/>
      </c>
      <c r="BW176" t="str">
        <f t="shared" si="408"/>
        <v/>
      </c>
      <c r="BY176" t="str">
        <f t="shared" si="409"/>
        <v/>
      </c>
      <c r="BZ176" t="str">
        <f t="shared" si="410"/>
        <v/>
      </c>
      <c r="CA176" t="str">
        <f t="shared" si="411"/>
        <v/>
      </c>
    </row>
    <row r="177" spans="1:79">
      <c r="A177" s="15"/>
      <c r="B177" s="16"/>
      <c r="C177" s="16"/>
      <c r="L177" s="5"/>
      <c r="M177" s="5"/>
      <c r="AG177" t="str">
        <f t="shared" si="372"/>
        <v/>
      </c>
      <c r="AH177" t="str">
        <f t="shared" si="373"/>
        <v/>
      </c>
      <c r="AI177" t="str">
        <f t="shared" si="374"/>
        <v/>
      </c>
      <c r="AJ177" t="str">
        <f t="shared" si="375"/>
        <v/>
      </c>
      <c r="AK177" t="str">
        <f t="shared" si="376"/>
        <v/>
      </c>
      <c r="AL177" t="str">
        <f t="shared" si="377"/>
        <v/>
      </c>
      <c r="AO177" t="str">
        <f t="shared" si="378"/>
        <v/>
      </c>
      <c r="AP177" t="str">
        <f t="shared" si="379"/>
        <v/>
      </c>
      <c r="AQ177" t="str">
        <f t="shared" si="380"/>
        <v/>
      </c>
      <c r="AR177" t="str">
        <f t="shared" si="381"/>
        <v/>
      </c>
      <c r="AS177" t="str">
        <f t="shared" si="382"/>
        <v/>
      </c>
      <c r="AT177" t="str">
        <f t="shared" si="383"/>
        <v/>
      </c>
      <c r="AU177" t="str">
        <f t="shared" si="384"/>
        <v/>
      </c>
      <c r="AV177" t="str">
        <f t="shared" si="385"/>
        <v/>
      </c>
      <c r="AX177" t="str">
        <f t="shared" si="386"/>
        <v/>
      </c>
      <c r="AY177" t="str">
        <f t="shared" si="387"/>
        <v/>
      </c>
      <c r="AZ177" t="str">
        <f t="shared" si="388"/>
        <v/>
      </c>
      <c r="BA177" t="str">
        <f t="shared" si="389"/>
        <v/>
      </c>
      <c r="BB177" t="str">
        <f t="shared" si="390"/>
        <v/>
      </c>
      <c r="BC177" t="str">
        <f t="shared" si="391"/>
        <v/>
      </c>
      <c r="BD177" t="str">
        <f t="shared" si="392"/>
        <v/>
      </c>
      <c r="BE177" t="str">
        <f t="shared" si="393"/>
        <v/>
      </c>
      <c r="BF177" t="str">
        <f t="shared" si="394"/>
        <v/>
      </c>
      <c r="BG177" t="str">
        <f t="shared" si="395"/>
        <v/>
      </c>
      <c r="BH177" t="str">
        <f t="shared" si="396"/>
        <v/>
      </c>
      <c r="BJ177" t="str">
        <f t="shared" si="397"/>
        <v/>
      </c>
      <c r="BK177" t="str">
        <f t="shared" si="398"/>
        <v/>
      </c>
      <c r="BM177" t="str">
        <f t="shared" si="399"/>
        <v/>
      </c>
      <c r="BO177" t="str">
        <f t="shared" si="400"/>
        <v/>
      </c>
      <c r="BP177" t="str">
        <f t="shared" si="401"/>
        <v/>
      </c>
      <c r="BQ177" t="str">
        <f t="shared" si="402"/>
        <v/>
      </c>
      <c r="BR177" t="str">
        <f t="shared" si="403"/>
        <v/>
      </c>
      <c r="BS177" t="str">
        <f t="shared" si="404"/>
        <v/>
      </c>
      <c r="BT177" t="str">
        <f t="shared" si="405"/>
        <v/>
      </c>
      <c r="BU177" t="str">
        <f t="shared" si="406"/>
        <v/>
      </c>
      <c r="BV177" t="str">
        <f t="shared" si="407"/>
        <v/>
      </c>
      <c r="BW177" t="str">
        <f t="shared" si="408"/>
        <v/>
      </c>
      <c r="BY177" t="str">
        <f t="shared" si="409"/>
        <v/>
      </c>
      <c r="BZ177" t="str">
        <f t="shared" si="410"/>
        <v/>
      </c>
      <c r="CA177" t="str">
        <f t="shared" si="411"/>
        <v/>
      </c>
    </row>
    <row r="178" spans="1:79">
      <c r="A178" s="15"/>
      <c r="B178" s="16"/>
      <c r="C178" s="16"/>
      <c r="L178" s="5"/>
      <c r="M178" s="5"/>
      <c r="AG178" t="str">
        <f t="shared" si="372"/>
        <v/>
      </c>
      <c r="AH178" t="str">
        <f t="shared" si="373"/>
        <v/>
      </c>
      <c r="AI178" t="str">
        <f t="shared" si="374"/>
        <v/>
      </c>
      <c r="AJ178" t="str">
        <f t="shared" si="375"/>
        <v/>
      </c>
      <c r="AK178" t="str">
        <f t="shared" si="376"/>
        <v/>
      </c>
      <c r="AL178" t="str">
        <f t="shared" si="377"/>
        <v/>
      </c>
      <c r="AO178" t="str">
        <f t="shared" si="378"/>
        <v/>
      </c>
      <c r="AP178" t="str">
        <f t="shared" si="379"/>
        <v/>
      </c>
      <c r="AQ178" t="str">
        <f t="shared" si="380"/>
        <v/>
      </c>
      <c r="AR178" t="str">
        <f t="shared" si="381"/>
        <v/>
      </c>
      <c r="AS178" t="str">
        <f t="shared" si="382"/>
        <v/>
      </c>
      <c r="AT178" t="str">
        <f t="shared" si="383"/>
        <v/>
      </c>
      <c r="AU178" t="str">
        <f t="shared" si="384"/>
        <v/>
      </c>
      <c r="AV178" t="str">
        <f t="shared" si="385"/>
        <v/>
      </c>
      <c r="AX178" t="str">
        <f t="shared" si="386"/>
        <v/>
      </c>
      <c r="AY178" t="str">
        <f t="shared" si="387"/>
        <v/>
      </c>
      <c r="AZ178" t="str">
        <f t="shared" si="388"/>
        <v/>
      </c>
      <c r="BA178" t="str">
        <f t="shared" si="389"/>
        <v/>
      </c>
      <c r="BB178" t="str">
        <f t="shared" si="390"/>
        <v/>
      </c>
      <c r="BC178" t="str">
        <f t="shared" si="391"/>
        <v/>
      </c>
      <c r="BD178" t="str">
        <f t="shared" si="392"/>
        <v/>
      </c>
      <c r="BE178" t="str">
        <f t="shared" si="393"/>
        <v/>
      </c>
      <c r="BF178" t="str">
        <f t="shared" si="394"/>
        <v/>
      </c>
      <c r="BG178" t="str">
        <f t="shared" si="395"/>
        <v/>
      </c>
      <c r="BH178" t="str">
        <f t="shared" si="396"/>
        <v/>
      </c>
      <c r="BJ178" t="str">
        <f t="shared" si="397"/>
        <v/>
      </c>
      <c r="BK178" t="str">
        <f t="shared" si="398"/>
        <v/>
      </c>
      <c r="BM178" t="str">
        <f t="shared" si="399"/>
        <v/>
      </c>
      <c r="BO178" t="str">
        <f t="shared" si="400"/>
        <v/>
      </c>
      <c r="BP178" t="str">
        <f t="shared" si="401"/>
        <v/>
      </c>
      <c r="BQ178" t="str">
        <f t="shared" si="402"/>
        <v/>
      </c>
      <c r="BR178" t="str">
        <f t="shared" si="403"/>
        <v/>
      </c>
      <c r="BS178" t="str">
        <f t="shared" si="404"/>
        <v/>
      </c>
      <c r="BT178" t="str">
        <f t="shared" si="405"/>
        <v/>
      </c>
      <c r="BU178" t="str">
        <f t="shared" si="406"/>
        <v/>
      </c>
      <c r="BV178" t="str">
        <f t="shared" si="407"/>
        <v/>
      </c>
      <c r="BW178" t="str">
        <f t="shared" si="408"/>
        <v/>
      </c>
      <c r="BY178" t="str">
        <f t="shared" si="409"/>
        <v/>
      </c>
      <c r="BZ178" t="str">
        <f t="shared" si="410"/>
        <v/>
      </c>
      <c r="CA178" t="str">
        <f t="shared" si="411"/>
        <v/>
      </c>
    </row>
    <row r="179" spans="1:79">
      <c r="A179" s="15"/>
      <c r="B179" s="16"/>
      <c r="C179" s="16"/>
      <c r="L179" s="5"/>
      <c r="M179" s="5"/>
      <c r="AG179" t="str">
        <f t="shared" si="372"/>
        <v/>
      </c>
      <c r="AH179" t="str">
        <f t="shared" si="373"/>
        <v/>
      </c>
      <c r="AI179" t="str">
        <f t="shared" si="374"/>
        <v/>
      </c>
      <c r="AJ179" t="str">
        <f t="shared" si="375"/>
        <v/>
      </c>
      <c r="AK179" t="str">
        <f t="shared" si="376"/>
        <v/>
      </c>
      <c r="AL179" t="str">
        <f t="shared" si="377"/>
        <v/>
      </c>
      <c r="AO179" t="str">
        <f t="shared" si="378"/>
        <v/>
      </c>
      <c r="AP179" t="str">
        <f t="shared" si="379"/>
        <v/>
      </c>
      <c r="AQ179" t="str">
        <f t="shared" si="380"/>
        <v/>
      </c>
      <c r="AR179" t="str">
        <f t="shared" si="381"/>
        <v/>
      </c>
      <c r="AS179" t="str">
        <f t="shared" si="382"/>
        <v/>
      </c>
      <c r="AT179" t="str">
        <f t="shared" si="383"/>
        <v/>
      </c>
      <c r="AU179" t="str">
        <f t="shared" si="384"/>
        <v/>
      </c>
      <c r="AV179" t="str">
        <f t="shared" si="385"/>
        <v/>
      </c>
      <c r="AX179" t="str">
        <f t="shared" si="386"/>
        <v/>
      </c>
      <c r="AY179" t="str">
        <f t="shared" si="387"/>
        <v/>
      </c>
      <c r="AZ179" t="str">
        <f t="shared" si="388"/>
        <v/>
      </c>
      <c r="BA179" t="str">
        <f t="shared" si="389"/>
        <v/>
      </c>
      <c r="BB179" t="str">
        <f t="shared" si="390"/>
        <v/>
      </c>
      <c r="BC179" t="str">
        <f t="shared" si="391"/>
        <v/>
      </c>
      <c r="BD179" t="str">
        <f t="shared" si="392"/>
        <v/>
      </c>
      <c r="BE179" t="str">
        <f t="shared" si="393"/>
        <v/>
      </c>
      <c r="BF179" t="str">
        <f t="shared" si="394"/>
        <v/>
      </c>
      <c r="BG179" t="str">
        <f t="shared" si="395"/>
        <v/>
      </c>
      <c r="BH179" t="str">
        <f t="shared" si="396"/>
        <v/>
      </c>
      <c r="BJ179" t="str">
        <f t="shared" si="397"/>
        <v/>
      </c>
      <c r="BK179" t="str">
        <f t="shared" si="398"/>
        <v/>
      </c>
      <c r="BM179" t="str">
        <f t="shared" si="399"/>
        <v/>
      </c>
      <c r="BO179" t="str">
        <f t="shared" si="400"/>
        <v/>
      </c>
      <c r="BP179" t="str">
        <f t="shared" si="401"/>
        <v/>
      </c>
      <c r="BQ179" t="str">
        <f t="shared" si="402"/>
        <v/>
      </c>
      <c r="BR179" t="str">
        <f t="shared" si="403"/>
        <v/>
      </c>
      <c r="BS179" t="str">
        <f t="shared" si="404"/>
        <v/>
      </c>
      <c r="BT179" t="str">
        <f t="shared" si="405"/>
        <v/>
      </c>
      <c r="BU179" t="str">
        <f t="shared" si="406"/>
        <v/>
      </c>
      <c r="BV179" t="str">
        <f t="shared" si="407"/>
        <v/>
      </c>
      <c r="BW179" t="str">
        <f t="shared" si="408"/>
        <v/>
      </c>
      <c r="BY179" t="str">
        <f t="shared" si="409"/>
        <v/>
      </c>
      <c r="BZ179" t="str">
        <f t="shared" si="410"/>
        <v/>
      </c>
      <c r="CA179" t="str">
        <f t="shared" si="411"/>
        <v/>
      </c>
    </row>
    <row r="180" spans="1:79">
      <c r="A180" s="15"/>
      <c r="B180" s="16"/>
      <c r="C180" s="16"/>
      <c r="L180" s="5"/>
      <c r="M180" s="5"/>
      <c r="AG180" t="str">
        <f t="shared" si="372"/>
        <v/>
      </c>
      <c r="AH180" t="str">
        <f t="shared" si="373"/>
        <v/>
      </c>
      <c r="AI180" t="str">
        <f t="shared" si="374"/>
        <v/>
      </c>
      <c r="AJ180" t="str">
        <f t="shared" si="375"/>
        <v/>
      </c>
      <c r="AK180" t="str">
        <f t="shared" si="376"/>
        <v/>
      </c>
      <c r="AL180" t="str">
        <f t="shared" si="377"/>
        <v/>
      </c>
      <c r="AO180" t="str">
        <f t="shared" si="378"/>
        <v/>
      </c>
      <c r="AP180" t="str">
        <f t="shared" si="379"/>
        <v/>
      </c>
      <c r="AQ180" t="str">
        <f t="shared" si="380"/>
        <v/>
      </c>
      <c r="AR180" t="str">
        <f t="shared" si="381"/>
        <v/>
      </c>
      <c r="AS180" t="str">
        <f t="shared" si="382"/>
        <v/>
      </c>
      <c r="AT180" t="str">
        <f t="shared" si="383"/>
        <v/>
      </c>
      <c r="AU180" t="str">
        <f t="shared" si="384"/>
        <v/>
      </c>
      <c r="AV180" t="str">
        <f t="shared" si="385"/>
        <v/>
      </c>
      <c r="AX180" t="str">
        <f t="shared" si="386"/>
        <v/>
      </c>
      <c r="AY180" t="str">
        <f t="shared" si="387"/>
        <v/>
      </c>
      <c r="AZ180" t="str">
        <f t="shared" si="388"/>
        <v/>
      </c>
      <c r="BA180" t="str">
        <f t="shared" si="389"/>
        <v/>
      </c>
      <c r="BB180" t="str">
        <f t="shared" si="390"/>
        <v/>
      </c>
      <c r="BC180" t="str">
        <f t="shared" si="391"/>
        <v/>
      </c>
      <c r="BD180" t="str">
        <f t="shared" si="392"/>
        <v/>
      </c>
      <c r="BE180" t="str">
        <f t="shared" si="393"/>
        <v/>
      </c>
      <c r="BF180" t="str">
        <f t="shared" si="394"/>
        <v/>
      </c>
      <c r="BG180" t="str">
        <f t="shared" si="395"/>
        <v/>
      </c>
      <c r="BH180" t="str">
        <f t="shared" si="396"/>
        <v/>
      </c>
      <c r="BJ180" t="str">
        <f t="shared" si="397"/>
        <v/>
      </c>
      <c r="BK180" t="str">
        <f t="shared" si="398"/>
        <v/>
      </c>
      <c r="BM180" t="str">
        <f t="shared" si="399"/>
        <v/>
      </c>
      <c r="BO180" t="str">
        <f t="shared" si="400"/>
        <v/>
      </c>
      <c r="BP180" t="str">
        <f t="shared" si="401"/>
        <v/>
      </c>
      <c r="BQ180" t="str">
        <f t="shared" si="402"/>
        <v/>
      </c>
      <c r="BR180" t="str">
        <f t="shared" si="403"/>
        <v/>
      </c>
      <c r="BS180" t="str">
        <f t="shared" si="404"/>
        <v/>
      </c>
      <c r="BT180" t="str">
        <f t="shared" si="405"/>
        <v/>
      </c>
      <c r="BU180" t="str">
        <f t="shared" si="406"/>
        <v/>
      </c>
      <c r="BV180" t="str">
        <f t="shared" si="407"/>
        <v/>
      </c>
      <c r="BW180" t="str">
        <f t="shared" si="408"/>
        <v/>
      </c>
      <c r="BY180" t="str">
        <f t="shared" si="409"/>
        <v/>
      </c>
      <c r="BZ180" t="str">
        <f t="shared" si="410"/>
        <v/>
      </c>
      <c r="CA180" t="str">
        <f t="shared" si="411"/>
        <v/>
      </c>
    </row>
    <row r="181" spans="1:79">
      <c r="A181" s="15"/>
      <c r="B181" s="16"/>
      <c r="C181" s="16"/>
      <c r="L181" s="5"/>
      <c r="M181" s="5"/>
      <c r="AG181" t="str">
        <f t="shared" si="372"/>
        <v/>
      </c>
      <c r="AH181" t="str">
        <f t="shared" si="373"/>
        <v/>
      </c>
      <c r="AI181" t="str">
        <f t="shared" si="374"/>
        <v/>
      </c>
      <c r="AJ181" t="str">
        <f t="shared" si="375"/>
        <v/>
      </c>
      <c r="AK181" t="str">
        <f t="shared" si="376"/>
        <v/>
      </c>
      <c r="AL181" t="str">
        <f t="shared" si="377"/>
        <v/>
      </c>
      <c r="AO181" t="str">
        <f t="shared" si="378"/>
        <v/>
      </c>
      <c r="AP181" t="str">
        <f t="shared" si="379"/>
        <v/>
      </c>
      <c r="AQ181" t="str">
        <f t="shared" si="380"/>
        <v/>
      </c>
      <c r="AR181" t="str">
        <f t="shared" si="381"/>
        <v/>
      </c>
      <c r="AS181" t="str">
        <f t="shared" si="382"/>
        <v/>
      </c>
      <c r="AT181" t="str">
        <f t="shared" si="383"/>
        <v/>
      </c>
      <c r="AU181" t="str">
        <f t="shared" si="384"/>
        <v/>
      </c>
      <c r="AV181" t="str">
        <f t="shared" si="385"/>
        <v/>
      </c>
      <c r="AX181" t="str">
        <f t="shared" si="386"/>
        <v/>
      </c>
      <c r="AY181" t="str">
        <f t="shared" si="387"/>
        <v/>
      </c>
      <c r="AZ181" t="str">
        <f t="shared" si="388"/>
        <v/>
      </c>
      <c r="BA181" t="str">
        <f t="shared" si="389"/>
        <v/>
      </c>
      <c r="BB181" t="str">
        <f t="shared" si="390"/>
        <v/>
      </c>
      <c r="BC181" t="str">
        <f t="shared" si="391"/>
        <v/>
      </c>
      <c r="BD181" t="str">
        <f t="shared" si="392"/>
        <v/>
      </c>
      <c r="BE181" t="str">
        <f t="shared" si="393"/>
        <v/>
      </c>
      <c r="BF181" t="str">
        <f t="shared" si="394"/>
        <v/>
      </c>
      <c r="BG181" t="str">
        <f t="shared" si="395"/>
        <v/>
      </c>
      <c r="BH181" t="str">
        <f t="shared" si="396"/>
        <v/>
      </c>
      <c r="BJ181" t="str">
        <f t="shared" si="397"/>
        <v/>
      </c>
      <c r="BK181" t="str">
        <f t="shared" si="398"/>
        <v/>
      </c>
      <c r="BM181" t="str">
        <f t="shared" si="399"/>
        <v/>
      </c>
      <c r="BO181" t="str">
        <f t="shared" si="400"/>
        <v/>
      </c>
      <c r="BP181" t="str">
        <f t="shared" si="401"/>
        <v/>
      </c>
      <c r="BQ181" t="str">
        <f t="shared" si="402"/>
        <v/>
      </c>
      <c r="BR181" t="str">
        <f t="shared" si="403"/>
        <v/>
      </c>
      <c r="BS181" t="str">
        <f t="shared" si="404"/>
        <v/>
      </c>
      <c r="BT181" t="str">
        <f t="shared" si="405"/>
        <v/>
      </c>
      <c r="BU181" t="str">
        <f t="shared" si="406"/>
        <v/>
      </c>
      <c r="BV181" t="str">
        <f t="shared" si="407"/>
        <v/>
      </c>
      <c r="BW181" t="str">
        <f t="shared" si="408"/>
        <v/>
      </c>
      <c r="BY181" t="str">
        <f t="shared" si="409"/>
        <v/>
      </c>
      <c r="BZ181" t="str">
        <f t="shared" si="410"/>
        <v/>
      </c>
      <c r="CA181" t="str">
        <f t="shared" si="411"/>
        <v/>
      </c>
    </row>
    <row r="182" spans="1:79">
      <c r="A182" s="15"/>
      <c r="B182" s="16"/>
      <c r="C182" s="16"/>
      <c r="L182" s="5"/>
      <c r="M182" s="5"/>
      <c r="AG182" t="str">
        <f t="shared" si="372"/>
        <v/>
      </c>
      <c r="AH182" t="str">
        <f t="shared" si="373"/>
        <v/>
      </c>
      <c r="AI182" t="str">
        <f t="shared" si="374"/>
        <v/>
      </c>
      <c r="AJ182" t="str">
        <f t="shared" si="375"/>
        <v/>
      </c>
      <c r="AK182" t="str">
        <f t="shared" si="376"/>
        <v/>
      </c>
      <c r="AL182" t="str">
        <f t="shared" si="377"/>
        <v/>
      </c>
      <c r="AO182" t="str">
        <f t="shared" si="378"/>
        <v/>
      </c>
      <c r="AP182" t="str">
        <f t="shared" si="379"/>
        <v/>
      </c>
      <c r="AQ182" t="str">
        <f t="shared" si="380"/>
        <v/>
      </c>
      <c r="AR182" t="str">
        <f t="shared" si="381"/>
        <v/>
      </c>
      <c r="AS182" t="str">
        <f t="shared" si="382"/>
        <v/>
      </c>
      <c r="AT182" t="str">
        <f t="shared" si="383"/>
        <v/>
      </c>
      <c r="AU182" t="str">
        <f t="shared" si="384"/>
        <v/>
      </c>
      <c r="AV182" t="str">
        <f t="shared" si="385"/>
        <v/>
      </c>
      <c r="AX182" t="str">
        <f t="shared" si="386"/>
        <v/>
      </c>
      <c r="AY182" t="str">
        <f t="shared" si="387"/>
        <v/>
      </c>
      <c r="AZ182" t="str">
        <f t="shared" si="388"/>
        <v/>
      </c>
      <c r="BA182" t="str">
        <f t="shared" si="389"/>
        <v/>
      </c>
      <c r="BB182" t="str">
        <f t="shared" si="390"/>
        <v/>
      </c>
      <c r="BC182" t="str">
        <f t="shared" si="391"/>
        <v/>
      </c>
      <c r="BD182" t="str">
        <f t="shared" si="392"/>
        <v/>
      </c>
      <c r="BE182" t="str">
        <f t="shared" si="393"/>
        <v/>
      </c>
      <c r="BF182" t="str">
        <f t="shared" si="394"/>
        <v/>
      </c>
      <c r="BG182" t="str">
        <f t="shared" si="395"/>
        <v/>
      </c>
      <c r="BH182" t="str">
        <f t="shared" si="396"/>
        <v/>
      </c>
      <c r="BJ182" t="str">
        <f t="shared" si="397"/>
        <v/>
      </c>
      <c r="BK182" t="str">
        <f t="shared" si="398"/>
        <v/>
      </c>
      <c r="BM182" t="str">
        <f t="shared" si="399"/>
        <v/>
      </c>
      <c r="BO182" t="str">
        <f t="shared" si="400"/>
        <v/>
      </c>
      <c r="BP182" t="str">
        <f t="shared" si="401"/>
        <v/>
      </c>
      <c r="BQ182" t="str">
        <f t="shared" si="402"/>
        <v/>
      </c>
      <c r="BR182" t="str">
        <f t="shared" si="403"/>
        <v/>
      </c>
      <c r="BS182" t="str">
        <f t="shared" si="404"/>
        <v/>
      </c>
      <c r="BT182" t="str">
        <f t="shared" si="405"/>
        <v/>
      </c>
      <c r="BU182" t="str">
        <f t="shared" si="406"/>
        <v/>
      </c>
      <c r="BV182" t="str">
        <f t="shared" si="407"/>
        <v/>
      </c>
      <c r="BW182" t="str">
        <f t="shared" si="408"/>
        <v/>
      </c>
      <c r="BY182" t="str">
        <f t="shared" si="409"/>
        <v/>
      </c>
      <c r="BZ182" t="str">
        <f t="shared" si="410"/>
        <v/>
      </c>
      <c r="CA182" t="str">
        <f t="shared" si="411"/>
        <v/>
      </c>
    </row>
    <row r="183" spans="1:79">
      <c r="A183" s="15"/>
      <c r="B183" s="16"/>
      <c r="C183" s="16"/>
      <c r="L183" s="5"/>
      <c r="M183" s="5"/>
      <c r="AG183" t="str">
        <f t="shared" si="372"/>
        <v/>
      </c>
      <c r="AH183" t="str">
        <f t="shared" si="373"/>
        <v/>
      </c>
      <c r="AI183" t="str">
        <f t="shared" si="374"/>
        <v/>
      </c>
      <c r="AJ183" t="str">
        <f t="shared" si="375"/>
        <v/>
      </c>
      <c r="AK183" t="str">
        <f t="shared" si="376"/>
        <v/>
      </c>
      <c r="AL183" t="str">
        <f t="shared" si="377"/>
        <v/>
      </c>
      <c r="AO183" t="str">
        <f t="shared" si="378"/>
        <v/>
      </c>
      <c r="AP183" t="str">
        <f t="shared" si="379"/>
        <v/>
      </c>
      <c r="AQ183" t="str">
        <f t="shared" si="380"/>
        <v/>
      </c>
      <c r="AR183" t="str">
        <f t="shared" si="381"/>
        <v/>
      </c>
      <c r="AS183" t="str">
        <f t="shared" si="382"/>
        <v/>
      </c>
      <c r="AT183" t="str">
        <f t="shared" si="383"/>
        <v/>
      </c>
      <c r="AU183" t="str">
        <f t="shared" si="384"/>
        <v/>
      </c>
      <c r="AV183" t="str">
        <f t="shared" si="385"/>
        <v/>
      </c>
      <c r="AX183" t="str">
        <f t="shared" si="386"/>
        <v/>
      </c>
      <c r="AY183" t="str">
        <f t="shared" si="387"/>
        <v/>
      </c>
      <c r="AZ183" t="str">
        <f t="shared" si="388"/>
        <v/>
      </c>
      <c r="BA183" t="str">
        <f t="shared" si="389"/>
        <v/>
      </c>
      <c r="BB183" t="str">
        <f t="shared" si="390"/>
        <v/>
      </c>
      <c r="BC183" t="str">
        <f t="shared" si="391"/>
        <v/>
      </c>
      <c r="BD183" t="str">
        <f t="shared" si="392"/>
        <v/>
      </c>
      <c r="BE183" t="str">
        <f t="shared" si="393"/>
        <v/>
      </c>
      <c r="BF183" t="str">
        <f t="shared" si="394"/>
        <v/>
      </c>
      <c r="BG183" t="str">
        <f t="shared" si="395"/>
        <v/>
      </c>
      <c r="BH183" t="str">
        <f t="shared" si="396"/>
        <v/>
      </c>
      <c r="BJ183" t="str">
        <f t="shared" si="397"/>
        <v/>
      </c>
      <c r="BK183" t="str">
        <f t="shared" si="398"/>
        <v/>
      </c>
      <c r="BM183" t="str">
        <f t="shared" si="399"/>
        <v/>
      </c>
      <c r="BO183" t="str">
        <f t="shared" si="400"/>
        <v/>
      </c>
      <c r="BP183" t="str">
        <f t="shared" si="401"/>
        <v/>
      </c>
      <c r="BQ183" t="str">
        <f t="shared" si="402"/>
        <v/>
      </c>
      <c r="BR183" t="str">
        <f t="shared" si="403"/>
        <v/>
      </c>
      <c r="BS183" t="str">
        <f t="shared" si="404"/>
        <v/>
      </c>
      <c r="BT183" t="str">
        <f t="shared" si="405"/>
        <v/>
      </c>
      <c r="BU183" t="str">
        <f t="shared" si="406"/>
        <v/>
      </c>
      <c r="BV183" t="str">
        <f t="shared" si="407"/>
        <v/>
      </c>
      <c r="BW183" t="str">
        <f t="shared" si="408"/>
        <v/>
      </c>
      <c r="BY183" t="str">
        <f t="shared" si="409"/>
        <v/>
      </c>
      <c r="BZ183" t="str">
        <f t="shared" si="410"/>
        <v/>
      </c>
      <c r="CA183" t="str">
        <f t="shared" si="411"/>
        <v/>
      </c>
    </row>
    <row r="184" spans="1:79">
      <c r="A184" s="15"/>
      <c r="B184" s="16"/>
      <c r="C184" s="16"/>
      <c r="L184" s="5"/>
      <c r="M184" s="5"/>
      <c r="AG184" t="str">
        <f t="shared" si="372"/>
        <v/>
      </c>
      <c r="AH184" t="str">
        <f t="shared" si="373"/>
        <v/>
      </c>
      <c r="AI184" t="str">
        <f t="shared" si="374"/>
        <v/>
      </c>
      <c r="AJ184" t="str">
        <f t="shared" si="375"/>
        <v/>
      </c>
      <c r="AK184" t="str">
        <f t="shared" si="376"/>
        <v/>
      </c>
      <c r="AL184" t="str">
        <f t="shared" si="377"/>
        <v/>
      </c>
      <c r="AO184" t="str">
        <f t="shared" si="378"/>
        <v/>
      </c>
      <c r="AP184" t="str">
        <f t="shared" si="379"/>
        <v/>
      </c>
      <c r="AQ184" t="str">
        <f t="shared" si="380"/>
        <v/>
      </c>
      <c r="AR184" t="str">
        <f t="shared" si="381"/>
        <v/>
      </c>
      <c r="AS184" t="str">
        <f t="shared" si="382"/>
        <v/>
      </c>
      <c r="AT184" t="str">
        <f t="shared" si="383"/>
        <v/>
      </c>
      <c r="AU184" t="str">
        <f t="shared" si="384"/>
        <v/>
      </c>
      <c r="AV184" t="str">
        <f t="shared" si="385"/>
        <v/>
      </c>
      <c r="AX184" t="str">
        <f t="shared" si="386"/>
        <v/>
      </c>
      <c r="AY184" t="str">
        <f t="shared" si="387"/>
        <v/>
      </c>
      <c r="AZ184" t="str">
        <f t="shared" si="388"/>
        <v/>
      </c>
      <c r="BA184" t="str">
        <f t="shared" si="389"/>
        <v/>
      </c>
      <c r="BB184" t="str">
        <f t="shared" si="390"/>
        <v/>
      </c>
      <c r="BC184" t="str">
        <f t="shared" si="391"/>
        <v/>
      </c>
      <c r="BD184" t="str">
        <f t="shared" si="392"/>
        <v/>
      </c>
      <c r="BE184" t="str">
        <f t="shared" si="393"/>
        <v/>
      </c>
      <c r="BF184" t="str">
        <f t="shared" si="394"/>
        <v/>
      </c>
      <c r="BG184" t="str">
        <f t="shared" si="395"/>
        <v/>
      </c>
      <c r="BH184" t="str">
        <f t="shared" si="396"/>
        <v/>
      </c>
      <c r="BJ184" t="str">
        <f t="shared" si="397"/>
        <v/>
      </c>
      <c r="BK184" t="str">
        <f t="shared" si="398"/>
        <v/>
      </c>
      <c r="BM184" t="str">
        <f t="shared" si="399"/>
        <v/>
      </c>
      <c r="BO184" t="str">
        <f t="shared" si="400"/>
        <v/>
      </c>
      <c r="BP184" t="str">
        <f t="shared" si="401"/>
        <v/>
      </c>
      <c r="BQ184" t="str">
        <f t="shared" si="402"/>
        <v/>
      </c>
      <c r="BR184" t="str">
        <f t="shared" si="403"/>
        <v/>
      </c>
      <c r="BS184" t="str">
        <f t="shared" si="404"/>
        <v/>
      </c>
      <c r="BT184" t="str">
        <f t="shared" si="405"/>
        <v/>
      </c>
      <c r="BU184" t="str">
        <f t="shared" si="406"/>
        <v/>
      </c>
      <c r="BV184" t="str">
        <f t="shared" si="407"/>
        <v/>
      </c>
      <c r="BW184" t="str">
        <f t="shared" si="408"/>
        <v/>
      </c>
      <c r="BY184" t="str">
        <f t="shared" si="409"/>
        <v/>
      </c>
      <c r="BZ184" t="str">
        <f t="shared" si="410"/>
        <v/>
      </c>
      <c r="CA184" t="str">
        <f t="shared" si="411"/>
        <v/>
      </c>
    </row>
    <row r="185" spans="1:79">
      <c r="A185" s="15"/>
      <c r="B185" s="16"/>
      <c r="C185" s="16"/>
      <c r="L185" s="5"/>
      <c r="M185" s="5"/>
      <c r="AG185" t="str">
        <f t="shared" si="372"/>
        <v/>
      </c>
      <c r="AH185" t="str">
        <f t="shared" si="373"/>
        <v/>
      </c>
      <c r="AI185" t="str">
        <f t="shared" si="374"/>
        <v/>
      </c>
      <c r="AJ185" t="str">
        <f t="shared" si="375"/>
        <v/>
      </c>
      <c r="AK185" t="str">
        <f t="shared" si="376"/>
        <v/>
      </c>
      <c r="AL185" t="str">
        <f t="shared" si="377"/>
        <v/>
      </c>
      <c r="AO185" t="str">
        <f t="shared" si="378"/>
        <v/>
      </c>
      <c r="AP185" t="str">
        <f t="shared" si="379"/>
        <v/>
      </c>
      <c r="AQ185" t="str">
        <f t="shared" si="380"/>
        <v/>
      </c>
      <c r="AR185" t="str">
        <f t="shared" si="381"/>
        <v/>
      </c>
      <c r="AS185" t="str">
        <f t="shared" si="382"/>
        <v/>
      </c>
      <c r="AT185" t="str">
        <f t="shared" si="383"/>
        <v/>
      </c>
      <c r="AU185" t="str">
        <f t="shared" si="384"/>
        <v/>
      </c>
      <c r="AV185" t="str">
        <f t="shared" si="385"/>
        <v/>
      </c>
      <c r="AX185" t="str">
        <f t="shared" si="386"/>
        <v/>
      </c>
      <c r="AY185" t="str">
        <f t="shared" si="387"/>
        <v/>
      </c>
      <c r="AZ185" t="str">
        <f t="shared" si="388"/>
        <v/>
      </c>
      <c r="BA185" t="str">
        <f t="shared" si="389"/>
        <v/>
      </c>
      <c r="BB185" t="str">
        <f t="shared" si="390"/>
        <v/>
      </c>
      <c r="BC185" t="str">
        <f t="shared" si="391"/>
        <v/>
      </c>
      <c r="BD185" t="str">
        <f t="shared" si="392"/>
        <v/>
      </c>
      <c r="BE185" t="str">
        <f t="shared" si="393"/>
        <v/>
      </c>
      <c r="BF185" t="str">
        <f t="shared" si="394"/>
        <v/>
      </c>
      <c r="BG185" t="str">
        <f t="shared" si="395"/>
        <v/>
      </c>
      <c r="BH185" t="str">
        <f t="shared" si="396"/>
        <v/>
      </c>
      <c r="BJ185" t="str">
        <f t="shared" si="397"/>
        <v/>
      </c>
      <c r="BK185" t="str">
        <f t="shared" si="398"/>
        <v/>
      </c>
      <c r="BM185" t="str">
        <f t="shared" si="399"/>
        <v/>
      </c>
      <c r="BO185" t="str">
        <f t="shared" si="400"/>
        <v/>
      </c>
      <c r="BP185" t="str">
        <f t="shared" si="401"/>
        <v/>
      </c>
      <c r="BQ185" t="str">
        <f t="shared" si="402"/>
        <v/>
      </c>
      <c r="BR185" t="str">
        <f t="shared" si="403"/>
        <v/>
      </c>
      <c r="BS185" t="str">
        <f t="shared" si="404"/>
        <v/>
      </c>
      <c r="BT185" t="str">
        <f t="shared" si="405"/>
        <v/>
      </c>
      <c r="BU185" t="str">
        <f t="shared" si="406"/>
        <v/>
      </c>
      <c r="BV185" t="str">
        <f t="shared" si="407"/>
        <v/>
      </c>
      <c r="BW185" t="str">
        <f t="shared" si="408"/>
        <v/>
      </c>
      <c r="BY185" t="str">
        <f t="shared" si="409"/>
        <v/>
      </c>
      <c r="BZ185" t="str">
        <f t="shared" si="410"/>
        <v/>
      </c>
      <c r="CA185" t="str">
        <f t="shared" si="411"/>
        <v/>
      </c>
    </row>
    <row r="186" spans="1:79">
      <c r="A186" s="15"/>
      <c r="B186" s="16"/>
      <c r="C186" s="16"/>
      <c r="L186" s="5"/>
      <c r="M186" s="5"/>
      <c r="AG186" t="str">
        <f t="shared" si="372"/>
        <v/>
      </c>
      <c r="AH186" t="str">
        <f t="shared" si="373"/>
        <v/>
      </c>
      <c r="AI186" t="str">
        <f t="shared" si="374"/>
        <v/>
      </c>
      <c r="AJ186" t="str">
        <f t="shared" si="375"/>
        <v/>
      </c>
      <c r="AK186" t="str">
        <f t="shared" si="376"/>
        <v/>
      </c>
      <c r="AL186" t="str">
        <f t="shared" si="377"/>
        <v/>
      </c>
      <c r="AO186" t="str">
        <f t="shared" si="378"/>
        <v/>
      </c>
      <c r="AP186" t="str">
        <f t="shared" si="379"/>
        <v/>
      </c>
      <c r="AQ186" t="str">
        <f t="shared" si="380"/>
        <v/>
      </c>
      <c r="AR186" t="str">
        <f t="shared" si="381"/>
        <v/>
      </c>
      <c r="AS186" t="str">
        <f t="shared" si="382"/>
        <v/>
      </c>
      <c r="AT186" t="str">
        <f t="shared" si="383"/>
        <v/>
      </c>
      <c r="AU186" t="str">
        <f t="shared" si="384"/>
        <v/>
      </c>
      <c r="AV186" t="str">
        <f t="shared" si="385"/>
        <v/>
      </c>
      <c r="AX186" t="str">
        <f t="shared" si="386"/>
        <v/>
      </c>
      <c r="AY186" t="str">
        <f t="shared" si="387"/>
        <v/>
      </c>
      <c r="AZ186" t="str">
        <f t="shared" si="388"/>
        <v/>
      </c>
      <c r="BA186" t="str">
        <f t="shared" si="389"/>
        <v/>
      </c>
      <c r="BB186" t="str">
        <f t="shared" si="390"/>
        <v/>
      </c>
      <c r="BC186" t="str">
        <f t="shared" si="391"/>
        <v/>
      </c>
      <c r="BD186" t="str">
        <f t="shared" si="392"/>
        <v/>
      </c>
      <c r="BE186" t="str">
        <f t="shared" si="393"/>
        <v/>
      </c>
      <c r="BF186" t="str">
        <f t="shared" si="394"/>
        <v/>
      </c>
      <c r="BG186" t="str">
        <f t="shared" si="395"/>
        <v/>
      </c>
      <c r="BH186" t="str">
        <f t="shared" si="396"/>
        <v/>
      </c>
      <c r="BJ186" t="str">
        <f t="shared" si="397"/>
        <v/>
      </c>
      <c r="BK186" t="str">
        <f t="shared" si="398"/>
        <v/>
      </c>
      <c r="BM186" t="str">
        <f t="shared" si="399"/>
        <v/>
      </c>
      <c r="BO186" t="str">
        <f t="shared" si="400"/>
        <v/>
      </c>
      <c r="BP186" t="str">
        <f t="shared" si="401"/>
        <v/>
      </c>
      <c r="BQ186" t="str">
        <f t="shared" si="402"/>
        <v/>
      </c>
      <c r="BR186" t="str">
        <f t="shared" si="403"/>
        <v/>
      </c>
      <c r="BS186" t="str">
        <f t="shared" si="404"/>
        <v/>
      </c>
      <c r="BT186" t="str">
        <f t="shared" si="405"/>
        <v/>
      </c>
      <c r="BU186" t="str">
        <f t="shared" si="406"/>
        <v/>
      </c>
      <c r="BV186" t="str">
        <f t="shared" si="407"/>
        <v/>
      </c>
      <c r="BW186" t="str">
        <f t="shared" si="408"/>
        <v/>
      </c>
      <c r="BY186" t="str">
        <f t="shared" si="409"/>
        <v/>
      </c>
      <c r="BZ186" t="str">
        <f t="shared" si="410"/>
        <v/>
      </c>
      <c r="CA186" t="str">
        <f t="shared" si="411"/>
        <v/>
      </c>
    </row>
    <row r="187" spans="1:79">
      <c r="A187" s="15"/>
      <c r="B187" s="16"/>
      <c r="C187" s="16"/>
      <c r="L187" s="5"/>
      <c r="M187" s="5"/>
      <c r="AG187" t="str">
        <f t="shared" si="372"/>
        <v/>
      </c>
      <c r="AH187" t="str">
        <f t="shared" si="373"/>
        <v/>
      </c>
      <c r="AI187" t="str">
        <f t="shared" si="374"/>
        <v/>
      </c>
      <c r="AJ187" t="str">
        <f t="shared" si="375"/>
        <v/>
      </c>
      <c r="AK187" t="str">
        <f t="shared" si="376"/>
        <v/>
      </c>
      <c r="AL187" t="str">
        <f t="shared" si="377"/>
        <v/>
      </c>
      <c r="AO187" t="str">
        <f t="shared" si="378"/>
        <v/>
      </c>
      <c r="AP187" t="str">
        <f t="shared" si="379"/>
        <v/>
      </c>
      <c r="AQ187" t="str">
        <f t="shared" si="380"/>
        <v/>
      </c>
      <c r="AR187" t="str">
        <f t="shared" si="381"/>
        <v/>
      </c>
      <c r="AS187" t="str">
        <f t="shared" si="382"/>
        <v/>
      </c>
      <c r="AT187" t="str">
        <f t="shared" si="383"/>
        <v/>
      </c>
      <c r="AU187" t="str">
        <f t="shared" si="384"/>
        <v/>
      </c>
      <c r="AV187" t="str">
        <f t="shared" si="385"/>
        <v/>
      </c>
      <c r="AX187" t="str">
        <f t="shared" si="386"/>
        <v/>
      </c>
      <c r="AY187" t="str">
        <f t="shared" si="387"/>
        <v/>
      </c>
      <c r="AZ187" t="str">
        <f t="shared" si="388"/>
        <v/>
      </c>
      <c r="BA187" t="str">
        <f t="shared" si="389"/>
        <v/>
      </c>
      <c r="BB187" t="str">
        <f t="shared" si="390"/>
        <v/>
      </c>
      <c r="BC187" t="str">
        <f t="shared" si="391"/>
        <v/>
      </c>
      <c r="BD187" t="str">
        <f t="shared" si="392"/>
        <v/>
      </c>
      <c r="BE187" t="str">
        <f t="shared" si="393"/>
        <v/>
      </c>
      <c r="BF187" t="str">
        <f t="shared" si="394"/>
        <v/>
      </c>
      <c r="BG187" t="str">
        <f t="shared" si="395"/>
        <v/>
      </c>
      <c r="BH187" t="str">
        <f t="shared" si="396"/>
        <v/>
      </c>
      <c r="BJ187" t="str">
        <f t="shared" si="397"/>
        <v/>
      </c>
      <c r="BK187" t="str">
        <f t="shared" si="398"/>
        <v/>
      </c>
      <c r="BM187" t="str">
        <f t="shared" si="399"/>
        <v/>
      </c>
      <c r="BO187" t="str">
        <f t="shared" si="400"/>
        <v/>
      </c>
      <c r="BP187" t="str">
        <f t="shared" si="401"/>
        <v/>
      </c>
      <c r="BQ187" t="str">
        <f t="shared" si="402"/>
        <v/>
      </c>
      <c r="BR187" t="str">
        <f t="shared" si="403"/>
        <v/>
      </c>
      <c r="BS187" t="str">
        <f t="shared" si="404"/>
        <v/>
      </c>
      <c r="BT187" t="str">
        <f t="shared" si="405"/>
        <v/>
      </c>
      <c r="BU187" t="str">
        <f t="shared" si="406"/>
        <v/>
      </c>
      <c r="BV187" t="str">
        <f t="shared" si="407"/>
        <v/>
      </c>
      <c r="BW187" t="str">
        <f t="shared" si="408"/>
        <v/>
      </c>
      <c r="BY187" t="str">
        <f t="shared" si="409"/>
        <v/>
      </c>
      <c r="BZ187" t="str">
        <f t="shared" si="410"/>
        <v/>
      </c>
      <c r="CA187" t="str">
        <f t="shared" si="411"/>
        <v/>
      </c>
    </row>
    <row r="188" spans="1:79">
      <c r="A188" s="15"/>
      <c r="B188" s="16"/>
      <c r="C188" s="16"/>
      <c r="L188" s="5"/>
      <c r="M188" s="5"/>
      <c r="AG188" t="str">
        <f t="shared" si="372"/>
        <v/>
      </c>
      <c r="AH188" t="str">
        <f t="shared" si="373"/>
        <v/>
      </c>
      <c r="AI188" t="str">
        <f t="shared" si="374"/>
        <v/>
      </c>
      <c r="AJ188" t="str">
        <f t="shared" si="375"/>
        <v/>
      </c>
      <c r="AK188" t="str">
        <f t="shared" si="376"/>
        <v/>
      </c>
      <c r="AL188" t="str">
        <f t="shared" si="377"/>
        <v/>
      </c>
      <c r="AO188" t="str">
        <f t="shared" si="378"/>
        <v/>
      </c>
      <c r="AP188" t="str">
        <f t="shared" si="379"/>
        <v/>
      </c>
      <c r="AQ188" t="str">
        <f t="shared" si="380"/>
        <v/>
      </c>
      <c r="AR188" t="str">
        <f t="shared" si="381"/>
        <v/>
      </c>
      <c r="AS188" t="str">
        <f t="shared" si="382"/>
        <v/>
      </c>
      <c r="AT188" t="str">
        <f t="shared" si="383"/>
        <v/>
      </c>
      <c r="AU188" t="str">
        <f t="shared" si="384"/>
        <v/>
      </c>
      <c r="AV188" t="str">
        <f t="shared" si="385"/>
        <v/>
      </c>
      <c r="AX188" t="str">
        <f t="shared" si="386"/>
        <v/>
      </c>
      <c r="AY188" t="str">
        <f t="shared" si="387"/>
        <v/>
      </c>
      <c r="AZ188" t="str">
        <f t="shared" si="388"/>
        <v/>
      </c>
      <c r="BA188" t="str">
        <f t="shared" si="389"/>
        <v/>
      </c>
      <c r="BB188" t="str">
        <f t="shared" si="390"/>
        <v/>
      </c>
      <c r="BC188" t="str">
        <f t="shared" si="391"/>
        <v/>
      </c>
      <c r="BD188" t="str">
        <f t="shared" si="392"/>
        <v/>
      </c>
      <c r="BE188" t="str">
        <f t="shared" si="393"/>
        <v/>
      </c>
      <c r="BF188" t="str">
        <f t="shared" si="394"/>
        <v/>
      </c>
      <c r="BG188" t="str">
        <f t="shared" si="395"/>
        <v/>
      </c>
      <c r="BH188" t="str">
        <f t="shared" si="396"/>
        <v/>
      </c>
      <c r="BJ188" t="str">
        <f t="shared" si="397"/>
        <v/>
      </c>
      <c r="BK188" t="str">
        <f t="shared" si="398"/>
        <v/>
      </c>
      <c r="BM188" t="str">
        <f t="shared" si="399"/>
        <v/>
      </c>
      <c r="BO188" t="str">
        <f t="shared" si="400"/>
        <v/>
      </c>
      <c r="BP188" t="str">
        <f t="shared" si="401"/>
        <v/>
      </c>
      <c r="BQ188" t="str">
        <f t="shared" si="402"/>
        <v/>
      </c>
      <c r="BR188" t="str">
        <f t="shared" si="403"/>
        <v/>
      </c>
      <c r="BS188" t="str">
        <f t="shared" si="404"/>
        <v/>
      </c>
      <c r="BT188" t="str">
        <f t="shared" si="405"/>
        <v/>
      </c>
      <c r="BU188" t="str">
        <f t="shared" si="406"/>
        <v/>
      </c>
      <c r="BV188" t="str">
        <f t="shared" si="407"/>
        <v/>
      </c>
      <c r="BW188" t="str">
        <f t="shared" si="408"/>
        <v/>
      </c>
      <c r="BY188" t="str">
        <f t="shared" si="409"/>
        <v/>
      </c>
      <c r="BZ188" t="str">
        <f t="shared" si="410"/>
        <v/>
      </c>
      <c r="CA188" t="str">
        <f t="shared" si="411"/>
        <v/>
      </c>
    </row>
    <row r="189" spans="1:79">
      <c r="A189" s="15"/>
      <c r="B189" s="16"/>
      <c r="C189" s="16"/>
      <c r="L189" s="5"/>
      <c r="M189" s="5"/>
      <c r="AG189" t="str">
        <f t="shared" si="372"/>
        <v/>
      </c>
      <c r="AH189" t="str">
        <f t="shared" si="373"/>
        <v/>
      </c>
      <c r="AI189" t="str">
        <f t="shared" si="374"/>
        <v/>
      </c>
      <c r="AJ189" t="str">
        <f t="shared" si="375"/>
        <v/>
      </c>
      <c r="AK189" t="str">
        <f t="shared" si="376"/>
        <v/>
      </c>
      <c r="AL189" t="str">
        <f t="shared" si="377"/>
        <v/>
      </c>
      <c r="AO189" t="str">
        <f t="shared" si="378"/>
        <v/>
      </c>
      <c r="AP189" t="str">
        <f t="shared" si="379"/>
        <v/>
      </c>
      <c r="AQ189" t="str">
        <f t="shared" si="380"/>
        <v/>
      </c>
      <c r="AR189" t="str">
        <f t="shared" si="381"/>
        <v/>
      </c>
      <c r="AS189" t="str">
        <f t="shared" si="382"/>
        <v/>
      </c>
      <c r="AT189" t="str">
        <f t="shared" si="383"/>
        <v/>
      </c>
      <c r="AU189" t="str">
        <f t="shared" si="384"/>
        <v/>
      </c>
      <c r="AV189" t="str">
        <f t="shared" si="385"/>
        <v/>
      </c>
      <c r="AX189" t="str">
        <f t="shared" si="386"/>
        <v/>
      </c>
      <c r="AY189" t="str">
        <f t="shared" si="387"/>
        <v/>
      </c>
      <c r="AZ189" t="str">
        <f t="shared" si="388"/>
        <v/>
      </c>
      <c r="BA189" t="str">
        <f t="shared" si="389"/>
        <v/>
      </c>
      <c r="BB189" t="str">
        <f t="shared" si="390"/>
        <v/>
      </c>
      <c r="BC189" t="str">
        <f t="shared" si="391"/>
        <v/>
      </c>
      <c r="BD189" t="str">
        <f t="shared" si="392"/>
        <v/>
      </c>
      <c r="BE189" t="str">
        <f t="shared" si="393"/>
        <v/>
      </c>
      <c r="BF189" t="str">
        <f t="shared" si="394"/>
        <v/>
      </c>
      <c r="BG189" t="str">
        <f t="shared" si="395"/>
        <v/>
      </c>
      <c r="BH189" t="str">
        <f t="shared" si="396"/>
        <v/>
      </c>
      <c r="BJ189" t="str">
        <f t="shared" si="397"/>
        <v/>
      </c>
      <c r="BK189" t="str">
        <f t="shared" si="398"/>
        <v/>
      </c>
      <c r="BM189" t="str">
        <f t="shared" si="399"/>
        <v/>
      </c>
      <c r="BO189" t="str">
        <f t="shared" si="400"/>
        <v/>
      </c>
      <c r="BP189" t="str">
        <f t="shared" si="401"/>
        <v/>
      </c>
      <c r="BQ189" t="str">
        <f t="shared" si="402"/>
        <v/>
      </c>
      <c r="BR189" t="str">
        <f t="shared" si="403"/>
        <v/>
      </c>
      <c r="BS189" t="str">
        <f t="shared" si="404"/>
        <v/>
      </c>
      <c r="BT189" t="str">
        <f t="shared" si="405"/>
        <v/>
      </c>
      <c r="BU189" t="str">
        <f t="shared" si="406"/>
        <v/>
      </c>
      <c r="BV189" t="str">
        <f t="shared" si="407"/>
        <v/>
      </c>
      <c r="BW189" t="str">
        <f t="shared" si="408"/>
        <v/>
      </c>
      <c r="BY189" t="str">
        <f t="shared" si="409"/>
        <v/>
      </c>
      <c r="BZ189" t="str">
        <f t="shared" si="410"/>
        <v/>
      </c>
      <c r="CA189" t="str">
        <f t="shared" si="411"/>
        <v/>
      </c>
    </row>
    <row r="190" spans="1:79">
      <c r="A190" s="15"/>
      <c r="B190" s="16"/>
      <c r="C190" s="16"/>
      <c r="L190" s="5"/>
      <c r="M190" s="5"/>
      <c r="AG190" t="str">
        <f t="shared" si="372"/>
        <v/>
      </c>
      <c r="AH190" t="str">
        <f t="shared" si="373"/>
        <v/>
      </c>
      <c r="AI190" t="str">
        <f t="shared" si="374"/>
        <v/>
      </c>
      <c r="AJ190" t="str">
        <f t="shared" si="375"/>
        <v/>
      </c>
      <c r="AK190" t="str">
        <f t="shared" si="376"/>
        <v/>
      </c>
      <c r="AL190" t="str">
        <f t="shared" si="377"/>
        <v/>
      </c>
      <c r="AO190" t="str">
        <f t="shared" si="378"/>
        <v/>
      </c>
      <c r="AP190" t="str">
        <f t="shared" si="379"/>
        <v/>
      </c>
      <c r="AQ190" t="str">
        <f t="shared" si="380"/>
        <v/>
      </c>
      <c r="AR190" t="str">
        <f t="shared" si="381"/>
        <v/>
      </c>
      <c r="AS190" t="str">
        <f t="shared" si="382"/>
        <v/>
      </c>
      <c r="AT190" t="str">
        <f t="shared" si="383"/>
        <v/>
      </c>
      <c r="AU190" t="str">
        <f t="shared" si="384"/>
        <v/>
      </c>
      <c r="AV190" t="str">
        <f t="shared" si="385"/>
        <v/>
      </c>
      <c r="AX190" t="str">
        <f t="shared" si="386"/>
        <v/>
      </c>
      <c r="AY190" t="str">
        <f t="shared" si="387"/>
        <v/>
      </c>
      <c r="AZ190" t="str">
        <f t="shared" si="388"/>
        <v/>
      </c>
      <c r="BA190" t="str">
        <f t="shared" si="389"/>
        <v/>
      </c>
      <c r="BB190" t="str">
        <f t="shared" si="390"/>
        <v/>
      </c>
      <c r="BC190" t="str">
        <f t="shared" si="391"/>
        <v/>
      </c>
      <c r="BD190" t="str">
        <f t="shared" si="392"/>
        <v/>
      </c>
      <c r="BE190" t="str">
        <f t="shared" si="393"/>
        <v/>
      </c>
      <c r="BF190" t="str">
        <f t="shared" si="394"/>
        <v/>
      </c>
      <c r="BG190" t="str">
        <f t="shared" si="395"/>
        <v/>
      </c>
      <c r="BH190" t="str">
        <f t="shared" si="396"/>
        <v/>
      </c>
      <c r="BJ190" t="str">
        <f t="shared" si="397"/>
        <v/>
      </c>
      <c r="BK190" t="str">
        <f t="shared" si="398"/>
        <v/>
      </c>
      <c r="BM190" t="str">
        <f t="shared" si="399"/>
        <v/>
      </c>
      <c r="BO190" t="str">
        <f t="shared" si="400"/>
        <v/>
      </c>
      <c r="BP190" t="str">
        <f t="shared" si="401"/>
        <v/>
      </c>
      <c r="BQ190" t="str">
        <f t="shared" si="402"/>
        <v/>
      </c>
      <c r="BR190" t="str">
        <f t="shared" si="403"/>
        <v/>
      </c>
      <c r="BS190" t="str">
        <f t="shared" si="404"/>
        <v/>
      </c>
      <c r="BT190" t="str">
        <f t="shared" si="405"/>
        <v/>
      </c>
      <c r="BU190" t="str">
        <f t="shared" si="406"/>
        <v/>
      </c>
      <c r="BV190" t="str">
        <f t="shared" si="407"/>
        <v/>
      </c>
      <c r="BW190" t="str">
        <f t="shared" si="408"/>
        <v/>
      </c>
      <c r="BY190" t="str">
        <f t="shared" si="409"/>
        <v/>
      </c>
      <c r="BZ190" t="str">
        <f t="shared" si="410"/>
        <v/>
      </c>
      <c r="CA190" t="str">
        <f t="shared" si="411"/>
        <v/>
      </c>
    </row>
    <row r="191" spans="1:79">
      <c r="A191" s="15"/>
      <c r="B191" s="16"/>
      <c r="C191" s="16"/>
      <c r="L191" s="5"/>
      <c r="M191" s="5"/>
      <c r="AG191" t="str">
        <f t="shared" si="372"/>
        <v/>
      </c>
      <c r="AH191" t="str">
        <f t="shared" si="373"/>
        <v/>
      </c>
      <c r="AI191" t="str">
        <f t="shared" si="374"/>
        <v/>
      </c>
      <c r="AJ191" t="str">
        <f t="shared" si="375"/>
        <v/>
      </c>
      <c r="AK191" t="str">
        <f t="shared" si="376"/>
        <v/>
      </c>
      <c r="AL191" t="str">
        <f t="shared" si="377"/>
        <v/>
      </c>
      <c r="AO191" t="str">
        <f t="shared" si="378"/>
        <v/>
      </c>
      <c r="AP191" t="str">
        <f t="shared" si="379"/>
        <v/>
      </c>
      <c r="AQ191" t="str">
        <f t="shared" si="380"/>
        <v/>
      </c>
      <c r="AR191" t="str">
        <f t="shared" si="381"/>
        <v/>
      </c>
      <c r="AS191" t="str">
        <f t="shared" si="382"/>
        <v/>
      </c>
      <c r="AT191" t="str">
        <f t="shared" si="383"/>
        <v/>
      </c>
      <c r="AU191" t="str">
        <f t="shared" si="384"/>
        <v/>
      </c>
      <c r="AV191" t="str">
        <f t="shared" si="385"/>
        <v/>
      </c>
      <c r="AX191" t="str">
        <f t="shared" si="386"/>
        <v/>
      </c>
      <c r="AY191" t="str">
        <f t="shared" si="387"/>
        <v/>
      </c>
      <c r="AZ191" t="str">
        <f t="shared" si="388"/>
        <v/>
      </c>
      <c r="BA191" t="str">
        <f t="shared" si="389"/>
        <v/>
      </c>
      <c r="BB191" t="str">
        <f t="shared" si="390"/>
        <v/>
      </c>
      <c r="BC191" t="str">
        <f t="shared" si="391"/>
        <v/>
      </c>
      <c r="BD191" t="str">
        <f t="shared" si="392"/>
        <v/>
      </c>
      <c r="BE191" t="str">
        <f t="shared" si="393"/>
        <v/>
      </c>
      <c r="BF191" t="str">
        <f t="shared" si="394"/>
        <v/>
      </c>
      <c r="BG191" t="str">
        <f t="shared" si="395"/>
        <v/>
      </c>
      <c r="BH191" t="str">
        <f t="shared" si="396"/>
        <v/>
      </c>
      <c r="BJ191" t="str">
        <f t="shared" si="397"/>
        <v/>
      </c>
      <c r="BK191" t="str">
        <f t="shared" si="398"/>
        <v/>
      </c>
      <c r="BM191" t="str">
        <f t="shared" si="399"/>
        <v/>
      </c>
      <c r="BO191" t="str">
        <f t="shared" si="400"/>
        <v/>
      </c>
      <c r="BP191" t="str">
        <f t="shared" si="401"/>
        <v/>
      </c>
      <c r="BQ191" t="str">
        <f t="shared" si="402"/>
        <v/>
      </c>
      <c r="BR191" t="str">
        <f t="shared" si="403"/>
        <v/>
      </c>
      <c r="BS191" t="str">
        <f t="shared" si="404"/>
        <v/>
      </c>
      <c r="BT191" t="str">
        <f t="shared" si="405"/>
        <v/>
      </c>
      <c r="BU191" t="str">
        <f t="shared" si="406"/>
        <v/>
      </c>
      <c r="BV191" t="str">
        <f t="shared" si="407"/>
        <v/>
      </c>
      <c r="BW191" t="str">
        <f t="shared" si="408"/>
        <v/>
      </c>
      <c r="BY191" t="str">
        <f t="shared" si="409"/>
        <v/>
      </c>
      <c r="BZ191" t="str">
        <f t="shared" si="410"/>
        <v/>
      </c>
      <c r="CA191" t="str">
        <f t="shared" si="411"/>
        <v/>
      </c>
    </row>
    <row r="192" spans="1:79">
      <c r="A192" s="15"/>
      <c r="B192" s="16"/>
      <c r="C192" s="16"/>
      <c r="L192" s="5"/>
      <c r="M192" s="5"/>
      <c r="AG192" t="str">
        <f t="shared" si="372"/>
        <v/>
      </c>
      <c r="AH192" t="str">
        <f t="shared" si="373"/>
        <v/>
      </c>
      <c r="AI192" t="str">
        <f t="shared" si="374"/>
        <v/>
      </c>
      <c r="AJ192" t="str">
        <f t="shared" si="375"/>
        <v/>
      </c>
      <c r="AK192" t="str">
        <f t="shared" si="376"/>
        <v/>
      </c>
      <c r="AL192" t="str">
        <f t="shared" si="377"/>
        <v/>
      </c>
      <c r="AO192" t="str">
        <f t="shared" si="378"/>
        <v/>
      </c>
      <c r="AP192" t="str">
        <f t="shared" si="379"/>
        <v/>
      </c>
      <c r="AQ192" t="str">
        <f t="shared" si="380"/>
        <v/>
      </c>
      <c r="AR192" t="str">
        <f t="shared" si="381"/>
        <v/>
      </c>
      <c r="AS192" t="str">
        <f t="shared" si="382"/>
        <v/>
      </c>
      <c r="AT192" t="str">
        <f t="shared" si="383"/>
        <v/>
      </c>
      <c r="AU192" t="str">
        <f t="shared" si="384"/>
        <v/>
      </c>
      <c r="AV192" t="str">
        <f t="shared" si="385"/>
        <v/>
      </c>
      <c r="AX192" t="str">
        <f t="shared" si="386"/>
        <v/>
      </c>
      <c r="AY192" t="str">
        <f t="shared" si="387"/>
        <v/>
      </c>
      <c r="AZ192" t="str">
        <f t="shared" si="388"/>
        <v/>
      </c>
      <c r="BA192" t="str">
        <f t="shared" si="389"/>
        <v/>
      </c>
      <c r="BB192" t="str">
        <f t="shared" si="390"/>
        <v/>
      </c>
      <c r="BC192" t="str">
        <f t="shared" si="391"/>
        <v/>
      </c>
      <c r="BD192" t="str">
        <f t="shared" si="392"/>
        <v/>
      </c>
      <c r="BE192" t="str">
        <f t="shared" si="393"/>
        <v/>
      </c>
      <c r="BF192" t="str">
        <f t="shared" si="394"/>
        <v/>
      </c>
      <c r="BG192" t="str">
        <f t="shared" si="395"/>
        <v/>
      </c>
      <c r="BH192" t="str">
        <f t="shared" si="396"/>
        <v/>
      </c>
      <c r="BJ192" t="str">
        <f t="shared" si="397"/>
        <v/>
      </c>
      <c r="BK192" t="str">
        <f t="shared" si="398"/>
        <v/>
      </c>
      <c r="BM192" t="str">
        <f t="shared" si="399"/>
        <v/>
      </c>
      <c r="BO192" t="str">
        <f t="shared" si="400"/>
        <v/>
      </c>
      <c r="BP192" t="str">
        <f t="shared" si="401"/>
        <v/>
      </c>
      <c r="BQ192" t="str">
        <f t="shared" si="402"/>
        <v/>
      </c>
      <c r="BR192" t="str">
        <f t="shared" si="403"/>
        <v/>
      </c>
      <c r="BS192" t="str">
        <f t="shared" si="404"/>
        <v/>
      </c>
      <c r="BT192" t="str">
        <f t="shared" si="405"/>
        <v/>
      </c>
      <c r="BU192" t="str">
        <f t="shared" si="406"/>
        <v/>
      </c>
      <c r="BV192" t="str">
        <f t="shared" si="407"/>
        <v/>
      </c>
      <c r="BW192" t="str">
        <f t="shared" si="408"/>
        <v/>
      </c>
      <c r="BY192" t="str">
        <f t="shared" si="409"/>
        <v/>
      </c>
      <c r="BZ192" t="str">
        <f t="shared" si="410"/>
        <v/>
      </c>
      <c r="CA192" t="str">
        <f t="shared" si="411"/>
        <v/>
      </c>
    </row>
    <row r="193" spans="1:79">
      <c r="A193" s="15"/>
      <c r="B193" s="16"/>
      <c r="C193" s="16"/>
      <c r="L193" s="5"/>
      <c r="M193" s="5"/>
      <c r="AG193" t="str">
        <f t="shared" si="372"/>
        <v/>
      </c>
      <c r="AH193" t="str">
        <f t="shared" si="373"/>
        <v/>
      </c>
      <c r="AI193" t="str">
        <f t="shared" si="374"/>
        <v/>
      </c>
      <c r="AJ193" t="str">
        <f t="shared" si="375"/>
        <v/>
      </c>
      <c r="AK193" t="str">
        <f t="shared" si="376"/>
        <v/>
      </c>
      <c r="AL193" t="str">
        <f t="shared" si="377"/>
        <v/>
      </c>
      <c r="AO193" t="str">
        <f t="shared" si="378"/>
        <v/>
      </c>
      <c r="AP193" t="str">
        <f t="shared" si="379"/>
        <v/>
      </c>
      <c r="AQ193" t="str">
        <f t="shared" si="380"/>
        <v/>
      </c>
      <c r="AR193" t="str">
        <f t="shared" si="381"/>
        <v/>
      </c>
      <c r="AS193" t="str">
        <f t="shared" si="382"/>
        <v/>
      </c>
      <c r="AT193" t="str">
        <f t="shared" si="383"/>
        <v/>
      </c>
      <c r="AU193" t="str">
        <f t="shared" si="384"/>
        <v/>
      </c>
      <c r="AV193" t="str">
        <f t="shared" si="385"/>
        <v/>
      </c>
      <c r="AX193" t="str">
        <f t="shared" si="386"/>
        <v/>
      </c>
      <c r="AY193" t="str">
        <f t="shared" si="387"/>
        <v/>
      </c>
      <c r="AZ193" t="str">
        <f t="shared" si="388"/>
        <v/>
      </c>
      <c r="BA193" t="str">
        <f t="shared" si="389"/>
        <v/>
      </c>
      <c r="BB193" t="str">
        <f t="shared" si="390"/>
        <v/>
      </c>
      <c r="BC193" t="str">
        <f t="shared" si="391"/>
        <v/>
      </c>
      <c r="BD193" t="str">
        <f t="shared" si="392"/>
        <v/>
      </c>
      <c r="BE193" t="str">
        <f t="shared" si="393"/>
        <v/>
      </c>
      <c r="BF193" t="str">
        <f t="shared" si="394"/>
        <v/>
      </c>
      <c r="BG193" t="str">
        <f t="shared" si="395"/>
        <v/>
      </c>
      <c r="BH193" t="str">
        <f t="shared" si="396"/>
        <v/>
      </c>
      <c r="BJ193" t="str">
        <f t="shared" si="397"/>
        <v/>
      </c>
      <c r="BK193" t="str">
        <f t="shared" si="398"/>
        <v/>
      </c>
      <c r="BM193" t="str">
        <f t="shared" si="399"/>
        <v/>
      </c>
      <c r="BO193" t="str">
        <f t="shared" si="400"/>
        <v/>
      </c>
      <c r="BP193" t="str">
        <f t="shared" si="401"/>
        <v/>
      </c>
      <c r="BQ193" t="str">
        <f t="shared" si="402"/>
        <v/>
      </c>
      <c r="BR193" t="str">
        <f t="shared" si="403"/>
        <v/>
      </c>
      <c r="BS193" t="str">
        <f t="shared" si="404"/>
        <v/>
      </c>
      <c r="BT193" t="str">
        <f t="shared" si="405"/>
        <v/>
      </c>
      <c r="BU193" t="str">
        <f t="shared" si="406"/>
        <v/>
      </c>
      <c r="BV193" t="str">
        <f t="shared" si="407"/>
        <v/>
      </c>
      <c r="BW193" t="str">
        <f t="shared" si="408"/>
        <v/>
      </c>
      <c r="BY193" t="str">
        <f t="shared" si="409"/>
        <v/>
      </c>
      <c r="BZ193" t="str">
        <f t="shared" si="410"/>
        <v/>
      </c>
      <c r="CA193" t="str">
        <f t="shared" si="411"/>
        <v/>
      </c>
    </row>
    <row r="194" spans="1:79">
      <c r="A194" s="15"/>
      <c r="B194" s="16"/>
      <c r="C194" s="16"/>
      <c r="L194" s="5"/>
      <c r="M194" s="5"/>
      <c r="AG194" t="str">
        <f t="shared" si="372"/>
        <v/>
      </c>
      <c r="AH194" t="str">
        <f t="shared" si="373"/>
        <v/>
      </c>
      <c r="AI194" t="str">
        <f t="shared" si="374"/>
        <v/>
      </c>
      <c r="AJ194" t="str">
        <f t="shared" si="375"/>
        <v/>
      </c>
      <c r="AK194" t="str">
        <f t="shared" si="376"/>
        <v/>
      </c>
      <c r="AL194" t="str">
        <f t="shared" si="377"/>
        <v/>
      </c>
      <c r="AO194" t="str">
        <f t="shared" si="378"/>
        <v/>
      </c>
      <c r="AP194" t="str">
        <f t="shared" si="379"/>
        <v/>
      </c>
      <c r="AQ194" t="str">
        <f t="shared" si="380"/>
        <v/>
      </c>
      <c r="AR194" t="str">
        <f t="shared" si="381"/>
        <v/>
      </c>
      <c r="AS194" t="str">
        <f t="shared" si="382"/>
        <v/>
      </c>
      <c r="AT194" t="str">
        <f t="shared" si="383"/>
        <v/>
      </c>
      <c r="AU194" t="str">
        <f t="shared" si="384"/>
        <v/>
      </c>
      <c r="AV194" t="str">
        <f t="shared" si="385"/>
        <v/>
      </c>
      <c r="AX194" t="str">
        <f t="shared" si="386"/>
        <v/>
      </c>
      <c r="AY194" t="str">
        <f t="shared" si="387"/>
        <v/>
      </c>
      <c r="AZ194" t="str">
        <f t="shared" si="388"/>
        <v/>
      </c>
      <c r="BA194" t="str">
        <f t="shared" si="389"/>
        <v/>
      </c>
      <c r="BB194" t="str">
        <f t="shared" si="390"/>
        <v/>
      </c>
      <c r="BC194" t="str">
        <f t="shared" si="391"/>
        <v/>
      </c>
      <c r="BD194" t="str">
        <f t="shared" si="392"/>
        <v/>
      </c>
      <c r="BE194" t="str">
        <f t="shared" si="393"/>
        <v/>
      </c>
      <c r="BF194" t="str">
        <f t="shared" si="394"/>
        <v/>
      </c>
      <c r="BG194" t="str">
        <f t="shared" si="395"/>
        <v/>
      </c>
      <c r="BH194" t="str">
        <f t="shared" si="396"/>
        <v/>
      </c>
      <c r="BJ194" t="str">
        <f t="shared" si="397"/>
        <v/>
      </c>
      <c r="BK194" t="str">
        <f t="shared" si="398"/>
        <v/>
      </c>
      <c r="BM194" t="str">
        <f t="shared" si="399"/>
        <v/>
      </c>
      <c r="BO194" t="str">
        <f t="shared" si="400"/>
        <v/>
      </c>
      <c r="BP194" t="str">
        <f t="shared" si="401"/>
        <v/>
      </c>
      <c r="BQ194" t="str">
        <f t="shared" si="402"/>
        <v/>
      </c>
      <c r="BR194" t="str">
        <f t="shared" si="403"/>
        <v/>
      </c>
      <c r="BS194" t="str">
        <f t="shared" si="404"/>
        <v/>
      </c>
      <c r="BT194" t="str">
        <f t="shared" si="405"/>
        <v/>
      </c>
      <c r="BU194" t="str">
        <f t="shared" si="406"/>
        <v/>
      </c>
      <c r="BV194" t="str">
        <f t="shared" si="407"/>
        <v/>
      </c>
      <c r="BW194" t="str">
        <f t="shared" si="408"/>
        <v/>
      </c>
      <c r="BY194" t="str">
        <f t="shared" si="409"/>
        <v/>
      </c>
      <c r="BZ194" t="str">
        <f t="shared" si="410"/>
        <v/>
      </c>
      <c r="CA194" t="str">
        <f t="shared" si="411"/>
        <v/>
      </c>
    </row>
    <row r="195" spans="1:79">
      <c r="A195" s="15"/>
      <c r="B195" s="16"/>
      <c r="C195" s="16"/>
      <c r="L195" s="5"/>
      <c r="M195" s="5"/>
      <c r="AG195" t="str">
        <f t="shared" si="372"/>
        <v/>
      </c>
      <c r="AH195" t="str">
        <f t="shared" si="373"/>
        <v/>
      </c>
      <c r="AI195" t="str">
        <f t="shared" si="374"/>
        <v/>
      </c>
      <c r="AJ195" t="str">
        <f t="shared" si="375"/>
        <v/>
      </c>
      <c r="AK195" t="str">
        <f t="shared" si="376"/>
        <v/>
      </c>
      <c r="AL195" t="str">
        <f t="shared" si="377"/>
        <v/>
      </c>
      <c r="AO195" t="str">
        <f t="shared" si="378"/>
        <v/>
      </c>
      <c r="AP195" t="str">
        <f t="shared" si="379"/>
        <v/>
      </c>
      <c r="AQ195" t="str">
        <f t="shared" si="380"/>
        <v/>
      </c>
      <c r="AR195" t="str">
        <f t="shared" si="381"/>
        <v/>
      </c>
      <c r="AS195" t="str">
        <f t="shared" si="382"/>
        <v/>
      </c>
      <c r="AT195" t="str">
        <f t="shared" si="383"/>
        <v/>
      </c>
      <c r="AU195" t="str">
        <f t="shared" si="384"/>
        <v/>
      </c>
      <c r="AV195" t="str">
        <f t="shared" si="385"/>
        <v/>
      </c>
      <c r="AX195" t="str">
        <f t="shared" si="386"/>
        <v/>
      </c>
      <c r="AY195" t="str">
        <f t="shared" si="387"/>
        <v/>
      </c>
      <c r="AZ195" t="str">
        <f t="shared" si="388"/>
        <v/>
      </c>
      <c r="BA195" t="str">
        <f t="shared" si="389"/>
        <v/>
      </c>
      <c r="BB195" t="str">
        <f t="shared" si="390"/>
        <v/>
      </c>
      <c r="BC195" t="str">
        <f t="shared" si="391"/>
        <v/>
      </c>
      <c r="BD195" t="str">
        <f t="shared" si="392"/>
        <v/>
      </c>
      <c r="BE195" t="str">
        <f t="shared" si="393"/>
        <v/>
      </c>
      <c r="BF195" t="str">
        <f t="shared" si="394"/>
        <v/>
      </c>
      <c r="BG195" t="str">
        <f t="shared" si="395"/>
        <v/>
      </c>
      <c r="BH195" t="str">
        <f t="shared" si="396"/>
        <v/>
      </c>
      <c r="BJ195" t="str">
        <f t="shared" si="397"/>
        <v/>
      </c>
      <c r="BK195" t="str">
        <f t="shared" si="398"/>
        <v/>
      </c>
      <c r="BM195" t="str">
        <f t="shared" si="399"/>
        <v/>
      </c>
      <c r="BO195" t="str">
        <f t="shared" si="400"/>
        <v/>
      </c>
      <c r="BP195" t="str">
        <f t="shared" si="401"/>
        <v/>
      </c>
      <c r="BQ195" t="str">
        <f t="shared" si="402"/>
        <v/>
      </c>
      <c r="BR195" t="str">
        <f t="shared" si="403"/>
        <v/>
      </c>
      <c r="BS195" t="str">
        <f t="shared" si="404"/>
        <v/>
      </c>
      <c r="BT195" t="str">
        <f t="shared" si="405"/>
        <v/>
      </c>
      <c r="BU195" t="str">
        <f t="shared" si="406"/>
        <v/>
      </c>
      <c r="BV195" t="str">
        <f t="shared" si="407"/>
        <v/>
      </c>
      <c r="BW195" t="str">
        <f t="shared" si="408"/>
        <v/>
      </c>
      <c r="BY195" t="str">
        <f t="shared" si="409"/>
        <v/>
      </c>
      <c r="BZ195" t="str">
        <f t="shared" si="410"/>
        <v/>
      </c>
      <c r="CA195" t="str">
        <f t="shared" si="411"/>
        <v/>
      </c>
    </row>
    <row r="196" spans="1:79">
      <c r="A196" s="15"/>
      <c r="B196" s="16"/>
      <c r="C196" s="16"/>
      <c r="L196" s="5"/>
      <c r="M196" s="5"/>
      <c r="AG196" t="str">
        <f t="shared" ref="AG196:AG210" si="412">CONCATENATE(J196)</f>
        <v/>
      </c>
      <c r="AH196" t="str">
        <f t="shared" ref="AH196:AH210" si="413">CONCATENATE(K196)</f>
        <v/>
      </c>
      <c r="AI196" t="str">
        <f t="shared" ref="AI196:AI210" si="414">CONCATENATE(O196)</f>
        <v/>
      </c>
      <c r="AJ196" t="str">
        <f t="shared" ref="AJ196:AJ210" si="415">CONCATENATE(P196)</f>
        <v/>
      </c>
      <c r="AK196" t="str">
        <f t="shared" ref="AK196:AK210" si="416">CONCATENATE(Q196)</f>
        <v/>
      </c>
      <c r="AL196" t="str">
        <f t="shared" ref="AL196:AL210" si="417">CONCATENATE(R196)</f>
        <v/>
      </c>
      <c r="AO196" t="str">
        <f t="shared" ref="AO196:AO210" si="418">CONCATENATE(S196)</f>
        <v/>
      </c>
      <c r="AP196" t="str">
        <f t="shared" ref="AP196:AP210" si="419">CONCATENATE(T196)</f>
        <v/>
      </c>
      <c r="AQ196" t="str">
        <f t="shared" ref="AQ196:AQ210" si="420">CONCATENATE(V196)</f>
        <v/>
      </c>
      <c r="AR196" t="str">
        <f t="shared" ref="AR196:AR210" si="421">CONCATENATE(AA196)</f>
        <v/>
      </c>
      <c r="AS196" t="str">
        <f t="shared" ref="AS196:AS210" si="422">CONCATENATE(AB196)</f>
        <v/>
      </c>
      <c r="AT196" t="str">
        <f t="shared" ref="AT196:AT210" si="423">CONCATENATE(AC196)</f>
        <v/>
      </c>
      <c r="AU196" t="str">
        <f t="shared" ref="AU196:AU210" si="424">CONCATENATE(AD196)</f>
        <v/>
      </c>
      <c r="AV196" t="str">
        <f t="shared" ref="AV196:AV210" si="425">CONCATENATE(AE196)</f>
        <v/>
      </c>
      <c r="AX196" t="str">
        <f t="shared" ref="AX196:AX210" si="426">CONCATENATE(H196)</f>
        <v/>
      </c>
      <c r="AY196" t="str">
        <f t="shared" ref="AY196:AY210" si="427">CONCATENATE(J196)</f>
        <v/>
      </c>
      <c r="AZ196" t="str">
        <f t="shared" ref="AZ196:AZ210" si="428">CONCATENATE(K196)</f>
        <v/>
      </c>
      <c r="BA196" t="str">
        <f t="shared" ref="BA196:BA210" si="429">CONCATENATE(L196)</f>
        <v/>
      </c>
      <c r="BB196" t="str">
        <f t="shared" ref="BB196:BB210" si="430">CONCATENATE(O196)</f>
        <v/>
      </c>
      <c r="BC196" t="str">
        <f t="shared" ref="BC196:BC210" si="431">CONCATENATE(P196)</f>
        <v/>
      </c>
      <c r="BD196" t="str">
        <f t="shared" ref="BD196:BD210" si="432">CONCATENATE(R196)</f>
        <v/>
      </c>
      <c r="BE196" t="str">
        <f t="shared" ref="BE196:BE210" si="433">CONCATENATE(S196)</f>
        <v/>
      </c>
      <c r="BF196" t="str">
        <f t="shared" ref="BF196:BF210" si="434">CONCATENATE(T196)</f>
        <v/>
      </c>
      <c r="BG196" t="str">
        <f t="shared" ref="BG196:BG210" si="435">CONCATENATE(U196)</f>
        <v/>
      </c>
      <c r="BH196" t="str">
        <f t="shared" ref="BH196:BH210" si="436">CONCATENATE(V196)</f>
        <v/>
      </c>
      <c r="BJ196" t="str">
        <f t="shared" ref="BJ196:BJ210" si="437">CONCATENATE(H196)</f>
        <v/>
      </c>
      <c r="BK196" t="str">
        <f t="shared" ref="BK196:BK210" si="438">CONCATENATE(AA196)</f>
        <v/>
      </c>
      <c r="BM196" t="str">
        <f t="shared" ref="BM196:BM210" si="439">CONCATENATE(J196)</f>
        <v/>
      </c>
      <c r="BO196" t="str">
        <f t="shared" ref="BO196:BO210" si="440">CONCATENATE(S196)</f>
        <v/>
      </c>
      <c r="BP196" t="str">
        <f t="shared" ref="BP196:BP210" si="441">CONCATENATE(T196)</f>
        <v/>
      </c>
      <c r="BQ196" t="str">
        <f t="shared" ref="BQ196:BQ210" si="442">CONCATENATE(U196)</f>
        <v/>
      </c>
      <c r="BR196" t="str">
        <f t="shared" ref="BR196:BR210" si="443">CONCATENATE(V196)</f>
        <v/>
      </c>
      <c r="BS196" t="str">
        <f t="shared" ref="BS196:BS210" si="444">CONCATENATE(AA196)</f>
        <v/>
      </c>
      <c r="BT196" t="str">
        <f t="shared" ref="BT196:BT210" si="445">CONCATENATE(AB196)</f>
        <v/>
      </c>
      <c r="BU196" t="str">
        <f t="shared" ref="BU196:BU210" si="446">CONCATENATE(AC196)</f>
        <v/>
      </c>
      <c r="BV196" t="str">
        <f t="shared" ref="BV196:BV210" si="447">CONCATENATE(AD196)</f>
        <v/>
      </c>
      <c r="BW196" t="str">
        <f t="shared" ref="BW196:BW210" si="448">CONCATENATE(AE196)</f>
        <v/>
      </c>
      <c r="BY196" t="str">
        <f t="shared" ref="BY196:BY210" si="449">CONCATENATE(BX196)</f>
        <v/>
      </c>
      <c r="BZ196" t="str">
        <f t="shared" ref="BZ196:BZ210" si="450">CONCATENATE(BX196)</f>
        <v/>
      </c>
      <c r="CA196" t="str">
        <f t="shared" ref="CA196:CA210" si="451">CONCATENATE(BX196)</f>
        <v/>
      </c>
    </row>
    <row r="197" spans="1:79">
      <c r="A197" s="15"/>
      <c r="B197" s="16"/>
      <c r="C197" s="16"/>
      <c r="L197" s="5"/>
      <c r="M197" s="5"/>
      <c r="AG197" t="str">
        <f t="shared" si="412"/>
        <v/>
      </c>
      <c r="AH197" t="str">
        <f t="shared" si="413"/>
        <v/>
      </c>
      <c r="AI197" t="str">
        <f t="shared" si="414"/>
        <v/>
      </c>
      <c r="AJ197" t="str">
        <f t="shared" si="415"/>
        <v/>
      </c>
      <c r="AK197" t="str">
        <f t="shared" si="416"/>
        <v/>
      </c>
      <c r="AL197" t="str">
        <f t="shared" si="417"/>
        <v/>
      </c>
      <c r="AO197" t="str">
        <f t="shared" si="418"/>
        <v/>
      </c>
      <c r="AP197" t="str">
        <f t="shared" si="419"/>
        <v/>
      </c>
      <c r="AQ197" t="str">
        <f t="shared" si="420"/>
        <v/>
      </c>
      <c r="AR197" t="str">
        <f t="shared" si="421"/>
        <v/>
      </c>
      <c r="AS197" t="str">
        <f t="shared" si="422"/>
        <v/>
      </c>
      <c r="AT197" t="str">
        <f t="shared" si="423"/>
        <v/>
      </c>
      <c r="AU197" t="str">
        <f t="shared" si="424"/>
        <v/>
      </c>
      <c r="AV197" t="str">
        <f t="shared" si="425"/>
        <v/>
      </c>
      <c r="AX197" t="str">
        <f t="shared" si="426"/>
        <v/>
      </c>
      <c r="AY197" t="str">
        <f t="shared" si="427"/>
        <v/>
      </c>
      <c r="AZ197" t="str">
        <f t="shared" si="428"/>
        <v/>
      </c>
      <c r="BA197" t="str">
        <f t="shared" si="429"/>
        <v/>
      </c>
      <c r="BB197" t="str">
        <f t="shared" si="430"/>
        <v/>
      </c>
      <c r="BC197" t="str">
        <f t="shared" si="431"/>
        <v/>
      </c>
      <c r="BD197" t="str">
        <f t="shared" si="432"/>
        <v/>
      </c>
      <c r="BE197" t="str">
        <f t="shared" si="433"/>
        <v/>
      </c>
      <c r="BF197" t="str">
        <f t="shared" si="434"/>
        <v/>
      </c>
      <c r="BG197" t="str">
        <f t="shared" si="435"/>
        <v/>
      </c>
      <c r="BH197" t="str">
        <f t="shared" si="436"/>
        <v/>
      </c>
      <c r="BJ197" t="str">
        <f t="shared" si="437"/>
        <v/>
      </c>
      <c r="BK197" t="str">
        <f t="shared" si="438"/>
        <v/>
      </c>
      <c r="BM197" t="str">
        <f t="shared" si="439"/>
        <v/>
      </c>
      <c r="BO197" t="str">
        <f t="shared" si="440"/>
        <v/>
      </c>
      <c r="BP197" t="str">
        <f t="shared" si="441"/>
        <v/>
      </c>
      <c r="BQ197" t="str">
        <f t="shared" si="442"/>
        <v/>
      </c>
      <c r="BR197" t="str">
        <f t="shared" si="443"/>
        <v/>
      </c>
      <c r="BS197" t="str">
        <f t="shared" si="444"/>
        <v/>
      </c>
      <c r="BT197" t="str">
        <f t="shared" si="445"/>
        <v/>
      </c>
      <c r="BU197" t="str">
        <f t="shared" si="446"/>
        <v/>
      </c>
      <c r="BV197" t="str">
        <f t="shared" si="447"/>
        <v/>
      </c>
      <c r="BW197" t="str">
        <f t="shared" si="448"/>
        <v/>
      </c>
      <c r="BY197" t="str">
        <f t="shared" si="449"/>
        <v/>
      </c>
      <c r="BZ197" t="str">
        <f t="shared" si="450"/>
        <v/>
      </c>
      <c r="CA197" t="str">
        <f t="shared" si="451"/>
        <v/>
      </c>
    </row>
    <row r="198" spans="1:79">
      <c r="A198" s="15"/>
      <c r="B198" s="16"/>
      <c r="C198" s="16"/>
      <c r="L198" s="5"/>
      <c r="M198" s="5"/>
      <c r="AG198" t="str">
        <f t="shared" si="412"/>
        <v/>
      </c>
      <c r="AH198" t="str">
        <f t="shared" si="413"/>
        <v/>
      </c>
      <c r="AI198" t="str">
        <f t="shared" si="414"/>
        <v/>
      </c>
      <c r="AJ198" t="str">
        <f t="shared" si="415"/>
        <v/>
      </c>
      <c r="AK198" t="str">
        <f t="shared" si="416"/>
        <v/>
      </c>
      <c r="AL198" t="str">
        <f t="shared" si="417"/>
        <v/>
      </c>
      <c r="AO198" t="str">
        <f t="shared" si="418"/>
        <v/>
      </c>
      <c r="AP198" t="str">
        <f t="shared" si="419"/>
        <v/>
      </c>
      <c r="AQ198" t="str">
        <f t="shared" si="420"/>
        <v/>
      </c>
      <c r="AR198" t="str">
        <f t="shared" si="421"/>
        <v/>
      </c>
      <c r="AS198" t="str">
        <f t="shared" si="422"/>
        <v/>
      </c>
      <c r="AT198" t="str">
        <f t="shared" si="423"/>
        <v/>
      </c>
      <c r="AU198" t="str">
        <f t="shared" si="424"/>
        <v/>
      </c>
      <c r="AV198" t="str">
        <f t="shared" si="425"/>
        <v/>
      </c>
      <c r="AX198" t="str">
        <f t="shared" si="426"/>
        <v/>
      </c>
      <c r="AY198" t="str">
        <f t="shared" si="427"/>
        <v/>
      </c>
      <c r="AZ198" t="str">
        <f t="shared" si="428"/>
        <v/>
      </c>
      <c r="BA198" t="str">
        <f t="shared" si="429"/>
        <v/>
      </c>
      <c r="BB198" t="str">
        <f t="shared" si="430"/>
        <v/>
      </c>
      <c r="BC198" t="str">
        <f t="shared" si="431"/>
        <v/>
      </c>
      <c r="BD198" t="str">
        <f t="shared" si="432"/>
        <v/>
      </c>
      <c r="BE198" t="str">
        <f t="shared" si="433"/>
        <v/>
      </c>
      <c r="BF198" t="str">
        <f t="shared" si="434"/>
        <v/>
      </c>
      <c r="BG198" t="str">
        <f t="shared" si="435"/>
        <v/>
      </c>
      <c r="BH198" t="str">
        <f t="shared" si="436"/>
        <v/>
      </c>
      <c r="BJ198" t="str">
        <f t="shared" si="437"/>
        <v/>
      </c>
      <c r="BK198" t="str">
        <f t="shared" si="438"/>
        <v/>
      </c>
      <c r="BM198" t="str">
        <f t="shared" si="439"/>
        <v/>
      </c>
      <c r="BO198" t="str">
        <f t="shared" si="440"/>
        <v/>
      </c>
      <c r="BP198" t="str">
        <f t="shared" si="441"/>
        <v/>
      </c>
      <c r="BQ198" t="str">
        <f t="shared" si="442"/>
        <v/>
      </c>
      <c r="BR198" t="str">
        <f t="shared" si="443"/>
        <v/>
      </c>
      <c r="BS198" t="str">
        <f t="shared" si="444"/>
        <v/>
      </c>
      <c r="BT198" t="str">
        <f t="shared" si="445"/>
        <v/>
      </c>
      <c r="BU198" t="str">
        <f t="shared" si="446"/>
        <v/>
      </c>
      <c r="BV198" t="str">
        <f t="shared" si="447"/>
        <v/>
      </c>
      <c r="BW198" t="str">
        <f t="shared" si="448"/>
        <v/>
      </c>
      <c r="BY198" t="str">
        <f t="shared" si="449"/>
        <v/>
      </c>
      <c r="BZ198" t="str">
        <f t="shared" si="450"/>
        <v/>
      </c>
      <c r="CA198" t="str">
        <f t="shared" si="451"/>
        <v/>
      </c>
    </row>
    <row r="199" spans="1:79">
      <c r="A199" s="15"/>
      <c r="B199" s="16"/>
      <c r="C199" s="16"/>
      <c r="L199" s="5"/>
      <c r="M199" s="5"/>
      <c r="AG199" t="str">
        <f t="shared" si="412"/>
        <v/>
      </c>
      <c r="AH199" t="str">
        <f t="shared" si="413"/>
        <v/>
      </c>
      <c r="AI199" t="str">
        <f t="shared" si="414"/>
        <v/>
      </c>
      <c r="AJ199" t="str">
        <f t="shared" si="415"/>
        <v/>
      </c>
      <c r="AK199" t="str">
        <f t="shared" si="416"/>
        <v/>
      </c>
      <c r="AL199" t="str">
        <f t="shared" si="417"/>
        <v/>
      </c>
      <c r="AO199" t="str">
        <f t="shared" si="418"/>
        <v/>
      </c>
      <c r="AP199" t="str">
        <f t="shared" si="419"/>
        <v/>
      </c>
      <c r="AQ199" t="str">
        <f t="shared" si="420"/>
        <v/>
      </c>
      <c r="AR199" t="str">
        <f t="shared" si="421"/>
        <v/>
      </c>
      <c r="AS199" t="str">
        <f t="shared" si="422"/>
        <v/>
      </c>
      <c r="AT199" t="str">
        <f t="shared" si="423"/>
        <v/>
      </c>
      <c r="AU199" t="str">
        <f t="shared" si="424"/>
        <v/>
      </c>
      <c r="AV199" t="str">
        <f t="shared" si="425"/>
        <v/>
      </c>
      <c r="AX199" t="str">
        <f t="shared" si="426"/>
        <v/>
      </c>
      <c r="AY199" t="str">
        <f t="shared" si="427"/>
        <v/>
      </c>
      <c r="AZ199" t="str">
        <f t="shared" si="428"/>
        <v/>
      </c>
      <c r="BA199" t="str">
        <f t="shared" si="429"/>
        <v/>
      </c>
      <c r="BB199" t="str">
        <f t="shared" si="430"/>
        <v/>
      </c>
      <c r="BC199" t="str">
        <f t="shared" si="431"/>
        <v/>
      </c>
      <c r="BD199" t="str">
        <f t="shared" si="432"/>
        <v/>
      </c>
      <c r="BE199" t="str">
        <f t="shared" si="433"/>
        <v/>
      </c>
      <c r="BF199" t="str">
        <f t="shared" si="434"/>
        <v/>
      </c>
      <c r="BG199" t="str">
        <f t="shared" si="435"/>
        <v/>
      </c>
      <c r="BH199" t="str">
        <f t="shared" si="436"/>
        <v/>
      </c>
      <c r="BJ199" t="str">
        <f t="shared" si="437"/>
        <v/>
      </c>
      <c r="BK199" t="str">
        <f t="shared" si="438"/>
        <v/>
      </c>
      <c r="BM199" t="str">
        <f t="shared" si="439"/>
        <v/>
      </c>
      <c r="BO199" t="str">
        <f t="shared" si="440"/>
        <v/>
      </c>
      <c r="BP199" t="str">
        <f t="shared" si="441"/>
        <v/>
      </c>
      <c r="BQ199" t="str">
        <f t="shared" si="442"/>
        <v/>
      </c>
      <c r="BR199" t="str">
        <f t="shared" si="443"/>
        <v/>
      </c>
      <c r="BS199" t="str">
        <f t="shared" si="444"/>
        <v/>
      </c>
      <c r="BT199" t="str">
        <f t="shared" si="445"/>
        <v/>
      </c>
      <c r="BU199" t="str">
        <f t="shared" si="446"/>
        <v/>
      </c>
      <c r="BV199" t="str">
        <f t="shared" si="447"/>
        <v/>
      </c>
      <c r="BW199" t="str">
        <f t="shared" si="448"/>
        <v/>
      </c>
      <c r="BY199" t="str">
        <f t="shared" si="449"/>
        <v/>
      </c>
      <c r="BZ199" t="str">
        <f t="shared" si="450"/>
        <v/>
      </c>
      <c r="CA199" t="str">
        <f t="shared" si="451"/>
        <v/>
      </c>
    </row>
    <row r="200" spans="1:79">
      <c r="A200" s="15"/>
      <c r="B200" s="16"/>
      <c r="C200" s="16"/>
      <c r="L200" s="5"/>
      <c r="M200" s="5"/>
      <c r="AG200" t="str">
        <f t="shared" si="412"/>
        <v/>
      </c>
      <c r="AH200" t="str">
        <f t="shared" si="413"/>
        <v/>
      </c>
      <c r="AI200" t="str">
        <f t="shared" si="414"/>
        <v/>
      </c>
      <c r="AJ200" t="str">
        <f t="shared" si="415"/>
        <v/>
      </c>
      <c r="AK200" t="str">
        <f t="shared" si="416"/>
        <v/>
      </c>
      <c r="AL200" t="str">
        <f t="shared" si="417"/>
        <v/>
      </c>
      <c r="AO200" t="str">
        <f t="shared" si="418"/>
        <v/>
      </c>
      <c r="AP200" t="str">
        <f t="shared" si="419"/>
        <v/>
      </c>
      <c r="AQ200" t="str">
        <f t="shared" si="420"/>
        <v/>
      </c>
      <c r="AR200" t="str">
        <f t="shared" si="421"/>
        <v/>
      </c>
      <c r="AS200" t="str">
        <f t="shared" si="422"/>
        <v/>
      </c>
      <c r="AT200" t="str">
        <f t="shared" si="423"/>
        <v/>
      </c>
      <c r="AU200" t="str">
        <f t="shared" si="424"/>
        <v/>
      </c>
      <c r="AV200" t="str">
        <f t="shared" si="425"/>
        <v/>
      </c>
      <c r="AX200" t="str">
        <f t="shared" si="426"/>
        <v/>
      </c>
      <c r="AY200" t="str">
        <f t="shared" si="427"/>
        <v/>
      </c>
      <c r="AZ200" t="str">
        <f t="shared" si="428"/>
        <v/>
      </c>
      <c r="BA200" t="str">
        <f t="shared" si="429"/>
        <v/>
      </c>
      <c r="BB200" t="str">
        <f t="shared" si="430"/>
        <v/>
      </c>
      <c r="BC200" t="str">
        <f t="shared" si="431"/>
        <v/>
      </c>
      <c r="BD200" t="str">
        <f t="shared" si="432"/>
        <v/>
      </c>
      <c r="BE200" t="str">
        <f t="shared" si="433"/>
        <v/>
      </c>
      <c r="BF200" t="str">
        <f t="shared" si="434"/>
        <v/>
      </c>
      <c r="BG200" t="str">
        <f t="shared" si="435"/>
        <v/>
      </c>
      <c r="BH200" t="str">
        <f t="shared" si="436"/>
        <v/>
      </c>
      <c r="BJ200" t="str">
        <f t="shared" si="437"/>
        <v/>
      </c>
      <c r="BK200" t="str">
        <f t="shared" si="438"/>
        <v/>
      </c>
      <c r="BM200" t="str">
        <f t="shared" si="439"/>
        <v/>
      </c>
      <c r="BO200" t="str">
        <f t="shared" si="440"/>
        <v/>
      </c>
      <c r="BP200" t="str">
        <f t="shared" si="441"/>
        <v/>
      </c>
      <c r="BQ200" t="str">
        <f t="shared" si="442"/>
        <v/>
      </c>
      <c r="BR200" t="str">
        <f t="shared" si="443"/>
        <v/>
      </c>
      <c r="BS200" t="str">
        <f t="shared" si="444"/>
        <v/>
      </c>
      <c r="BT200" t="str">
        <f t="shared" si="445"/>
        <v/>
      </c>
      <c r="BU200" t="str">
        <f t="shared" si="446"/>
        <v/>
      </c>
      <c r="BV200" t="str">
        <f t="shared" si="447"/>
        <v/>
      </c>
      <c r="BW200" t="str">
        <f t="shared" si="448"/>
        <v/>
      </c>
      <c r="BY200" t="str">
        <f t="shared" si="449"/>
        <v/>
      </c>
      <c r="BZ200" t="str">
        <f t="shared" si="450"/>
        <v/>
      </c>
      <c r="CA200" t="str">
        <f t="shared" si="451"/>
        <v/>
      </c>
    </row>
    <row r="201" spans="1:79">
      <c r="A201" s="15"/>
      <c r="B201" s="16"/>
      <c r="C201" s="16"/>
      <c r="L201" s="5"/>
      <c r="M201" s="5"/>
      <c r="AG201" t="str">
        <f t="shared" si="412"/>
        <v/>
      </c>
      <c r="AH201" t="str">
        <f t="shared" si="413"/>
        <v/>
      </c>
      <c r="AI201" t="str">
        <f t="shared" si="414"/>
        <v/>
      </c>
      <c r="AJ201" t="str">
        <f t="shared" si="415"/>
        <v/>
      </c>
      <c r="AK201" t="str">
        <f t="shared" si="416"/>
        <v/>
      </c>
      <c r="AL201" t="str">
        <f t="shared" si="417"/>
        <v/>
      </c>
      <c r="AO201" t="str">
        <f t="shared" si="418"/>
        <v/>
      </c>
      <c r="AP201" t="str">
        <f t="shared" si="419"/>
        <v/>
      </c>
      <c r="AQ201" t="str">
        <f t="shared" si="420"/>
        <v/>
      </c>
      <c r="AR201" t="str">
        <f t="shared" si="421"/>
        <v/>
      </c>
      <c r="AS201" t="str">
        <f t="shared" si="422"/>
        <v/>
      </c>
      <c r="AT201" t="str">
        <f t="shared" si="423"/>
        <v/>
      </c>
      <c r="AU201" t="str">
        <f t="shared" si="424"/>
        <v/>
      </c>
      <c r="AV201" t="str">
        <f t="shared" si="425"/>
        <v/>
      </c>
      <c r="AX201" t="str">
        <f t="shared" si="426"/>
        <v/>
      </c>
      <c r="AY201" t="str">
        <f t="shared" si="427"/>
        <v/>
      </c>
      <c r="AZ201" t="str">
        <f t="shared" si="428"/>
        <v/>
      </c>
      <c r="BA201" t="str">
        <f t="shared" si="429"/>
        <v/>
      </c>
      <c r="BB201" t="str">
        <f t="shared" si="430"/>
        <v/>
      </c>
      <c r="BC201" t="str">
        <f t="shared" si="431"/>
        <v/>
      </c>
      <c r="BD201" t="str">
        <f t="shared" si="432"/>
        <v/>
      </c>
      <c r="BE201" t="str">
        <f t="shared" si="433"/>
        <v/>
      </c>
      <c r="BF201" t="str">
        <f t="shared" si="434"/>
        <v/>
      </c>
      <c r="BG201" t="str">
        <f t="shared" si="435"/>
        <v/>
      </c>
      <c r="BH201" t="str">
        <f t="shared" si="436"/>
        <v/>
      </c>
      <c r="BJ201" t="str">
        <f t="shared" si="437"/>
        <v/>
      </c>
      <c r="BK201" t="str">
        <f t="shared" si="438"/>
        <v/>
      </c>
      <c r="BM201" t="str">
        <f t="shared" si="439"/>
        <v/>
      </c>
      <c r="BO201" t="str">
        <f t="shared" si="440"/>
        <v/>
      </c>
      <c r="BP201" t="str">
        <f t="shared" si="441"/>
        <v/>
      </c>
      <c r="BQ201" t="str">
        <f t="shared" si="442"/>
        <v/>
      </c>
      <c r="BR201" t="str">
        <f t="shared" si="443"/>
        <v/>
      </c>
      <c r="BS201" t="str">
        <f t="shared" si="444"/>
        <v/>
      </c>
      <c r="BT201" t="str">
        <f t="shared" si="445"/>
        <v/>
      </c>
      <c r="BU201" t="str">
        <f t="shared" si="446"/>
        <v/>
      </c>
      <c r="BV201" t="str">
        <f t="shared" si="447"/>
        <v/>
      </c>
      <c r="BW201" t="str">
        <f t="shared" si="448"/>
        <v/>
      </c>
      <c r="BY201" t="str">
        <f t="shared" si="449"/>
        <v/>
      </c>
      <c r="BZ201" t="str">
        <f t="shared" si="450"/>
        <v/>
      </c>
      <c r="CA201" t="str">
        <f t="shared" si="451"/>
        <v/>
      </c>
    </row>
    <row r="202" spans="1:79">
      <c r="A202" s="15"/>
      <c r="B202" s="16"/>
      <c r="C202" s="16"/>
      <c r="L202" s="5"/>
      <c r="M202" s="5"/>
      <c r="AG202" t="str">
        <f t="shared" si="412"/>
        <v/>
      </c>
      <c r="AH202" t="str">
        <f t="shared" si="413"/>
        <v/>
      </c>
      <c r="AI202" t="str">
        <f t="shared" si="414"/>
        <v/>
      </c>
      <c r="AJ202" t="str">
        <f t="shared" si="415"/>
        <v/>
      </c>
      <c r="AK202" t="str">
        <f t="shared" si="416"/>
        <v/>
      </c>
      <c r="AL202" t="str">
        <f t="shared" si="417"/>
        <v/>
      </c>
      <c r="AO202" t="str">
        <f t="shared" si="418"/>
        <v/>
      </c>
      <c r="AP202" t="str">
        <f t="shared" si="419"/>
        <v/>
      </c>
      <c r="AQ202" t="str">
        <f t="shared" si="420"/>
        <v/>
      </c>
      <c r="AR202" t="str">
        <f t="shared" si="421"/>
        <v/>
      </c>
      <c r="AS202" t="str">
        <f t="shared" si="422"/>
        <v/>
      </c>
      <c r="AT202" t="str">
        <f t="shared" si="423"/>
        <v/>
      </c>
      <c r="AU202" t="str">
        <f t="shared" si="424"/>
        <v/>
      </c>
      <c r="AV202" t="str">
        <f t="shared" si="425"/>
        <v/>
      </c>
      <c r="AX202" t="str">
        <f t="shared" si="426"/>
        <v/>
      </c>
      <c r="AY202" t="str">
        <f t="shared" si="427"/>
        <v/>
      </c>
      <c r="AZ202" t="str">
        <f t="shared" si="428"/>
        <v/>
      </c>
      <c r="BA202" t="str">
        <f t="shared" si="429"/>
        <v/>
      </c>
      <c r="BB202" t="str">
        <f t="shared" si="430"/>
        <v/>
      </c>
      <c r="BC202" t="str">
        <f t="shared" si="431"/>
        <v/>
      </c>
      <c r="BD202" t="str">
        <f t="shared" si="432"/>
        <v/>
      </c>
      <c r="BE202" t="str">
        <f t="shared" si="433"/>
        <v/>
      </c>
      <c r="BF202" t="str">
        <f t="shared" si="434"/>
        <v/>
      </c>
      <c r="BG202" t="str">
        <f t="shared" si="435"/>
        <v/>
      </c>
      <c r="BH202" t="str">
        <f t="shared" si="436"/>
        <v/>
      </c>
      <c r="BJ202" t="str">
        <f t="shared" si="437"/>
        <v/>
      </c>
      <c r="BK202" t="str">
        <f t="shared" si="438"/>
        <v/>
      </c>
      <c r="BM202" t="str">
        <f t="shared" si="439"/>
        <v/>
      </c>
      <c r="BO202" t="str">
        <f t="shared" si="440"/>
        <v/>
      </c>
      <c r="BP202" t="str">
        <f t="shared" si="441"/>
        <v/>
      </c>
      <c r="BQ202" t="str">
        <f t="shared" si="442"/>
        <v/>
      </c>
      <c r="BR202" t="str">
        <f t="shared" si="443"/>
        <v/>
      </c>
      <c r="BS202" t="str">
        <f t="shared" si="444"/>
        <v/>
      </c>
      <c r="BT202" t="str">
        <f t="shared" si="445"/>
        <v/>
      </c>
      <c r="BU202" t="str">
        <f t="shared" si="446"/>
        <v/>
      </c>
      <c r="BV202" t="str">
        <f t="shared" si="447"/>
        <v/>
      </c>
      <c r="BW202" t="str">
        <f t="shared" si="448"/>
        <v/>
      </c>
      <c r="BY202" t="str">
        <f t="shared" si="449"/>
        <v/>
      </c>
      <c r="BZ202" t="str">
        <f t="shared" si="450"/>
        <v/>
      </c>
      <c r="CA202" t="str">
        <f t="shared" si="451"/>
        <v/>
      </c>
    </row>
    <row r="203" spans="1:79">
      <c r="A203" s="15"/>
      <c r="B203" s="16"/>
      <c r="C203" s="16"/>
      <c r="L203" s="5"/>
      <c r="M203" s="5"/>
      <c r="AG203" t="str">
        <f t="shared" si="412"/>
        <v/>
      </c>
      <c r="AH203" t="str">
        <f t="shared" si="413"/>
        <v/>
      </c>
      <c r="AI203" t="str">
        <f t="shared" si="414"/>
        <v/>
      </c>
      <c r="AJ203" t="str">
        <f t="shared" si="415"/>
        <v/>
      </c>
      <c r="AK203" t="str">
        <f t="shared" si="416"/>
        <v/>
      </c>
      <c r="AL203" t="str">
        <f t="shared" si="417"/>
        <v/>
      </c>
      <c r="AO203" t="str">
        <f t="shared" si="418"/>
        <v/>
      </c>
      <c r="AP203" t="str">
        <f t="shared" si="419"/>
        <v/>
      </c>
      <c r="AQ203" t="str">
        <f t="shared" si="420"/>
        <v/>
      </c>
      <c r="AR203" t="str">
        <f t="shared" si="421"/>
        <v/>
      </c>
      <c r="AS203" t="str">
        <f t="shared" si="422"/>
        <v/>
      </c>
      <c r="AT203" t="str">
        <f t="shared" si="423"/>
        <v/>
      </c>
      <c r="AU203" t="str">
        <f t="shared" si="424"/>
        <v/>
      </c>
      <c r="AV203" t="str">
        <f t="shared" si="425"/>
        <v/>
      </c>
      <c r="AX203" t="str">
        <f t="shared" si="426"/>
        <v/>
      </c>
      <c r="AY203" t="str">
        <f t="shared" si="427"/>
        <v/>
      </c>
      <c r="AZ203" t="str">
        <f t="shared" si="428"/>
        <v/>
      </c>
      <c r="BA203" t="str">
        <f t="shared" si="429"/>
        <v/>
      </c>
      <c r="BB203" t="str">
        <f t="shared" si="430"/>
        <v/>
      </c>
      <c r="BC203" t="str">
        <f t="shared" si="431"/>
        <v/>
      </c>
      <c r="BD203" t="str">
        <f t="shared" si="432"/>
        <v/>
      </c>
      <c r="BE203" t="str">
        <f t="shared" si="433"/>
        <v/>
      </c>
      <c r="BF203" t="str">
        <f t="shared" si="434"/>
        <v/>
      </c>
      <c r="BG203" t="str">
        <f t="shared" si="435"/>
        <v/>
      </c>
      <c r="BH203" t="str">
        <f t="shared" si="436"/>
        <v/>
      </c>
      <c r="BJ203" t="str">
        <f t="shared" si="437"/>
        <v/>
      </c>
      <c r="BK203" t="str">
        <f t="shared" si="438"/>
        <v/>
      </c>
      <c r="BM203" t="str">
        <f t="shared" si="439"/>
        <v/>
      </c>
      <c r="BO203" t="str">
        <f t="shared" si="440"/>
        <v/>
      </c>
      <c r="BP203" t="str">
        <f t="shared" si="441"/>
        <v/>
      </c>
      <c r="BQ203" t="str">
        <f t="shared" si="442"/>
        <v/>
      </c>
      <c r="BR203" t="str">
        <f t="shared" si="443"/>
        <v/>
      </c>
      <c r="BS203" t="str">
        <f t="shared" si="444"/>
        <v/>
      </c>
      <c r="BT203" t="str">
        <f t="shared" si="445"/>
        <v/>
      </c>
      <c r="BU203" t="str">
        <f t="shared" si="446"/>
        <v/>
      </c>
      <c r="BV203" t="str">
        <f t="shared" si="447"/>
        <v/>
      </c>
      <c r="BW203" t="str">
        <f t="shared" si="448"/>
        <v/>
      </c>
      <c r="BY203" t="str">
        <f t="shared" si="449"/>
        <v/>
      </c>
      <c r="BZ203" t="str">
        <f t="shared" si="450"/>
        <v/>
      </c>
      <c r="CA203" t="str">
        <f t="shared" si="451"/>
        <v/>
      </c>
    </row>
    <row r="204" spans="1:79">
      <c r="A204" s="15"/>
      <c r="B204" s="16"/>
      <c r="C204" s="16"/>
      <c r="L204" s="5"/>
      <c r="M204" s="5"/>
      <c r="AG204" t="str">
        <f t="shared" si="412"/>
        <v/>
      </c>
      <c r="AH204" t="str">
        <f t="shared" si="413"/>
        <v/>
      </c>
      <c r="AI204" t="str">
        <f t="shared" si="414"/>
        <v/>
      </c>
      <c r="AJ204" t="str">
        <f t="shared" si="415"/>
        <v/>
      </c>
      <c r="AK204" t="str">
        <f t="shared" si="416"/>
        <v/>
      </c>
      <c r="AL204" t="str">
        <f t="shared" si="417"/>
        <v/>
      </c>
      <c r="AO204" t="str">
        <f t="shared" si="418"/>
        <v/>
      </c>
      <c r="AP204" t="str">
        <f t="shared" si="419"/>
        <v/>
      </c>
      <c r="AQ204" t="str">
        <f t="shared" si="420"/>
        <v/>
      </c>
      <c r="AR204" t="str">
        <f t="shared" si="421"/>
        <v/>
      </c>
      <c r="AS204" t="str">
        <f t="shared" si="422"/>
        <v/>
      </c>
      <c r="AT204" t="str">
        <f t="shared" si="423"/>
        <v/>
      </c>
      <c r="AU204" t="str">
        <f t="shared" si="424"/>
        <v/>
      </c>
      <c r="AV204" t="str">
        <f t="shared" si="425"/>
        <v/>
      </c>
      <c r="AX204" t="str">
        <f t="shared" si="426"/>
        <v/>
      </c>
      <c r="AY204" t="str">
        <f t="shared" si="427"/>
        <v/>
      </c>
      <c r="AZ204" t="str">
        <f t="shared" si="428"/>
        <v/>
      </c>
      <c r="BA204" t="str">
        <f t="shared" si="429"/>
        <v/>
      </c>
      <c r="BB204" t="str">
        <f t="shared" si="430"/>
        <v/>
      </c>
      <c r="BC204" t="str">
        <f t="shared" si="431"/>
        <v/>
      </c>
      <c r="BD204" t="str">
        <f t="shared" si="432"/>
        <v/>
      </c>
      <c r="BE204" t="str">
        <f t="shared" si="433"/>
        <v/>
      </c>
      <c r="BF204" t="str">
        <f t="shared" si="434"/>
        <v/>
      </c>
      <c r="BG204" t="str">
        <f t="shared" si="435"/>
        <v/>
      </c>
      <c r="BH204" t="str">
        <f t="shared" si="436"/>
        <v/>
      </c>
      <c r="BJ204" t="str">
        <f t="shared" si="437"/>
        <v/>
      </c>
      <c r="BK204" t="str">
        <f t="shared" si="438"/>
        <v/>
      </c>
      <c r="BM204" t="str">
        <f t="shared" si="439"/>
        <v/>
      </c>
      <c r="BO204" t="str">
        <f t="shared" si="440"/>
        <v/>
      </c>
      <c r="BP204" t="str">
        <f t="shared" si="441"/>
        <v/>
      </c>
      <c r="BQ204" t="str">
        <f t="shared" si="442"/>
        <v/>
      </c>
      <c r="BR204" t="str">
        <f t="shared" si="443"/>
        <v/>
      </c>
      <c r="BS204" t="str">
        <f t="shared" si="444"/>
        <v/>
      </c>
      <c r="BT204" t="str">
        <f t="shared" si="445"/>
        <v/>
      </c>
      <c r="BU204" t="str">
        <f t="shared" si="446"/>
        <v/>
      </c>
      <c r="BV204" t="str">
        <f t="shared" si="447"/>
        <v/>
      </c>
      <c r="BW204" t="str">
        <f t="shared" si="448"/>
        <v/>
      </c>
      <c r="BY204" t="str">
        <f t="shared" si="449"/>
        <v/>
      </c>
      <c r="BZ204" t="str">
        <f t="shared" si="450"/>
        <v/>
      </c>
      <c r="CA204" t="str">
        <f t="shared" si="451"/>
        <v/>
      </c>
    </row>
    <row r="205" spans="1:79">
      <c r="A205" s="15"/>
      <c r="B205" s="16"/>
      <c r="C205" s="16"/>
      <c r="L205" s="5"/>
      <c r="M205" s="5"/>
      <c r="AG205" t="str">
        <f t="shared" si="412"/>
        <v/>
      </c>
      <c r="AH205" t="str">
        <f t="shared" si="413"/>
        <v/>
      </c>
      <c r="AI205" t="str">
        <f t="shared" si="414"/>
        <v/>
      </c>
      <c r="AJ205" t="str">
        <f t="shared" si="415"/>
        <v/>
      </c>
      <c r="AK205" t="str">
        <f t="shared" si="416"/>
        <v/>
      </c>
      <c r="AL205" t="str">
        <f t="shared" si="417"/>
        <v/>
      </c>
      <c r="AO205" t="str">
        <f t="shared" si="418"/>
        <v/>
      </c>
      <c r="AP205" t="str">
        <f t="shared" si="419"/>
        <v/>
      </c>
      <c r="AQ205" t="str">
        <f t="shared" si="420"/>
        <v/>
      </c>
      <c r="AR205" t="str">
        <f t="shared" si="421"/>
        <v/>
      </c>
      <c r="AS205" t="str">
        <f t="shared" si="422"/>
        <v/>
      </c>
      <c r="AT205" t="str">
        <f t="shared" si="423"/>
        <v/>
      </c>
      <c r="AU205" t="str">
        <f t="shared" si="424"/>
        <v/>
      </c>
      <c r="AV205" t="str">
        <f t="shared" si="425"/>
        <v/>
      </c>
      <c r="AX205" t="str">
        <f t="shared" si="426"/>
        <v/>
      </c>
      <c r="AY205" t="str">
        <f t="shared" si="427"/>
        <v/>
      </c>
      <c r="AZ205" t="str">
        <f t="shared" si="428"/>
        <v/>
      </c>
      <c r="BA205" t="str">
        <f t="shared" si="429"/>
        <v/>
      </c>
      <c r="BB205" t="str">
        <f t="shared" si="430"/>
        <v/>
      </c>
      <c r="BC205" t="str">
        <f t="shared" si="431"/>
        <v/>
      </c>
      <c r="BD205" t="str">
        <f t="shared" si="432"/>
        <v/>
      </c>
      <c r="BE205" t="str">
        <f t="shared" si="433"/>
        <v/>
      </c>
      <c r="BF205" t="str">
        <f t="shared" si="434"/>
        <v/>
      </c>
      <c r="BG205" t="str">
        <f t="shared" si="435"/>
        <v/>
      </c>
      <c r="BH205" t="str">
        <f t="shared" si="436"/>
        <v/>
      </c>
      <c r="BJ205" t="str">
        <f t="shared" si="437"/>
        <v/>
      </c>
      <c r="BK205" t="str">
        <f t="shared" si="438"/>
        <v/>
      </c>
      <c r="BM205" t="str">
        <f t="shared" si="439"/>
        <v/>
      </c>
      <c r="BO205" t="str">
        <f t="shared" si="440"/>
        <v/>
      </c>
      <c r="BP205" t="str">
        <f t="shared" si="441"/>
        <v/>
      </c>
      <c r="BQ205" t="str">
        <f t="shared" si="442"/>
        <v/>
      </c>
      <c r="BR205" t="str">
        <f t="shared" si="443"/>
        <v/>
      </c>
      <c r="BS205" t="str">
        <f t="shared" si="444"/>
        <v/>
      </c>
      <c r="BT205" t="str">
        <f t="shared" si="445"/>
        <v/>
      </c>
      <c r="BU205" t="str">
        <f t="shared" si="446"/>
        <v/>
      </c>
      <c r="BV205" t="str">
        <f t="shared" si="447"/>
        <v/>
      </c>
      <c r="BW205" t="str">
        <f t="shared" si="448"/>
        <v/>
      </c>
      <c r="BY205" t="str">
        <f t="shared" si="449"/>
        <v/>
      </c>
      <c r="BZ205" t="str">
        <f t="shared" si="450"/>
        <v/>
      </c>
      <c r="CA205" t="str">
        <f t="shared" si="451"/>
        <v/>
      </c>
    </row>
    <row r="206" spans="1:79">
      <c r="A206" s="15"/>
      <c r="B206" s="16"/>
      <c r="C206" s="16"/>
      <c r="L206" s="5"/>
      <c r="M206" s="5"/>
      <c r="AG206" t="str">
        <f t="shared" si="412"/>
        <v/>
      </c>
      <c r="AH206" t="str">
        <f t="shared" si="413"/>
        <v/>
      </c>
      <c r="AI206" t="str">
        <f t="shared" si="414"/>
        <v/>
      </c>
      <c r="AJ206" t="str">
        <f t="shared" si="415"/>
        <v/>
      </c>
      <c r="AK206" t="str">
        <f t="shared" si="416"/>
        <v/>
      </c>
      <c r="AL206" t="str">
        <f t="shared" si="417"/>
        <v/>
      </c>
      <c r="AO206" t="str">
        <f t="shared" si="418"/>
        <v/>
      </c>
      <c r="AP206" t="str">
        <f t="shared" si="419"/>
        <v/>
      </c>
      <c r="AQ206" t="str">
        <f t="shared" si="420"/>
        <v/>
      </c>
      <c r="AR206" t="str">
        <f t="shared" si="421"/>
        <v/>
      </c>
      <c r="AS206" t="str">
        <f t="shared" si="422"/>
        <v/>
      </c>
      <c r="AT206" t="str">
        <f t="shared" si="423"/>
        <v/>
      </c>
      <c r="AU206" t="str">
        <f t="shared" si="424"/>
        <v/>
      </c>
      <c r="AV206" t="str">
        <f t="shared" si="425"/>
        <v/>
      </c>
      <c r="AX206" t="str">
        <f t="shared" si="426"/>
        <v/>
      </c>
      <c r="AY206" t="str">
        <f t="shared" si="427"/>
        <v/>
      </c>
      <c r="AZ206" t="str">
        <f t="shared" si="428"/>
        <v/>
      </c>
      <c r="BA206" t="str">
        <f t="shared" si="429"/>
        <v/>
      </c>
      <c r="BB206" t="str">
        <f t="shared" si="430"/>
        <v/>
      </c>
      <c r="BC206" t="str">
        <f t="shared" si="431"/>
        <v/>
      </c>
      <c r="BD206" t="str">
        <f t="shared" si="432"/>
        <v/>
      </c>
      <c r="BE206" t="str">
        <f t="shared" si="433"/>
        <v/>
      </c>
      <c r="BF206" t="str">
        <f t="shared" si="434"/>
        <v/>
      </c>
      <c r="BG206" t="str">
        <f t="shared" si="435"/>
        <v/>
      </c>
      <c r="BH206" t="str">
        <f t="shared" si="436"/>
        <v/>
      </c>
      <c r="BJ206" t="str">
        <f t="shared" si="437"/>
        <v/>
      </c>
      <c r="BK206" t="str">
        <f t="shared" si="438"/>
        <v/>
      </c>
      <c r="BM206" t="str">
        <f t="shared" si="439"/>
        <v/>
      </c>
      <c r="BO206" t="str">
        <f t="shared" si="440"/>
        <v/>
      </c>
      <c r="BP206" t="str">
        <f t="shared" si="441"/>
        <v/>
      </c>
      <c r="BQ206" t="str">
        <f t="shared" si="442"/>
        <v/>
      </c>
      <c r="BR206" t="str">
        <f t="shared" si="443"/>
        <v/>
      </c>
      <c r="BS206" t="str">
        <f t="shared" si="444"/>
        <v/>
      </c>
      <c r="BT206" t="str">
        <f t="shared" si="445"/>
        <v/>
      </c>
      <c r="BU206" t="str">
        <f t="shared" si="446"/>
        <v/>
      </c>
      <c r="BV206" t="str">
        <f t="shared" si="447"/>
        <v/>
      </c>
      <c r="BW206" t="str">
        <f t="shared" si="448"/>
        <v/>
      </c>
      <c r="BY206" t="str">
        <f t="shared" si="449"/>
        <v/>
      </c>
      <c r="BZ206" t="str">
        <f t="shared" si="450"/>
        <v/>
      </c>
      <c r="CA206" t="str">
        <f t="shared" si="451"/>
        <v/>
      </c>
    </row>
    <row r="207" spans="1:79">
      <c r="A207" s="15"/>
      <c r="B207" s="16"/>
      <c r="C207" s="16"/>
      <c r="L207" s="5"/>
      <c r="M207" s="5"/>
      <c r="AG207" t="str">
        <f t="shared" si="412"/>
        <v/>
      </c>
      <c r="AH207" t="str">
        <f t="shared" si="413"/>
        <v/>
      </c>
      <c r="AI207" t="str">
        <f t="shared" si="414"/>
        <v/>
      </c>
      <c r="AJ207" t="str">
        <f t="shared" si="415"/>
        <v/>
      </c>
      <c r="AK207" t="str">
        <f t="shared" si="416"/>
        <v/>
      </c>
      <c r="AL207" t="str">
        <f t="shared" si="417"/>
        <v/>
      </c>
      <c r="AO207" t="str">
        <f t="shared" si="418"/>
        <v/>
      </c>
      <c r="AP207" t="str">
        <f t="shared" si="419"/>
        <v/>
      </c>
      <c r="AQ207" t="str">
        <f t="shared" si="420"/>
        <v/>
      </c>
      <c r="AR207" t="str">
        <f t="shared" si="421"/>
        <v/>
      </c>
      <c r="AS207" t="str">
        <f t="shared" si="422"/>
        <v/>
      </c>
      <c r="AT207" t="str">
        <f t="shared" si="423"/>
        <v/>
      </c>
      <c r="AU207" t="str">
        <f t="shared" si="424"/>
        <v/>
      </c>
      <c r="AV207" t="str">
        <f t="shared" si="425"/>
        <v/>
      </c>
      <c r="AX207" t="str">
        <f t="shared" si="426"/>
        <v/>
      </c>
      <c r="AY207" t="str">
        <f t="shared" si="427"/>
        <v/>
      </c>
      <c r="AZ207" t="str">
        <f t="shared" si="428"/>
        <v/>
      </c>
      <c r="BA207" t="str">
        <f t="shared" si="429"/>
        <v/>
      </c>
      <c r="BB207" t="str">
        <f t="shared" si="430"/>
        <v/>
      </c>
      <c r="BC207" t="str">
        <f t="shared" si="431"/>
        <v/>
      </c>
      <c r="BD207" t="str">
        <f t="shared" si="432"/>
        <v/>
      </c>
      <c r="BE207" t="str">
        <f t="shared" si="433"/>
        <v/>
      </c>
      <c r="BF207" t="str">
        <f t="shared" si="434"/>
        <v/>
      </c>
      <c r="BG207" t="str">
        <f t="shared" si="435"/>
        <v/>
      </c>
      <c r="BH207" t="str">
        <f t="shared" si="436"/>
        <v/>
      </c>
      <c r="BJ207" t="str">
        <f t="shared" si="437"/>
        <v/>
      </c>
      <c r="BK207" t="str">
        <f t="shared" si="438"/>
        <v/>
      </c>
      <c r="BM207" t="str">
        <f t="shared" si="439"/>
        <v/>
      </c>
      <c r="BO207" t="str">
        <f t="shared" si="440"/>
        <v/>
      </c>
      <c r="BP207" t="str">
        <f t="shared" si="441"/>
        <v/>
      </c>
      <c r="BQ207" t="str">
        <f t="shared" si="442"/>
        <v/>
      </c>
      <c r="BR207" t="str">
        <f t="shared" si="443"/>
        <v/>
      </c>
      <c r="BS207" t="str">
        <f t="shared" si="444"/>
        <v/>
      </c>
      <c r="BT207" t="str">
        <f t="shared" si="445"/>
        <v/>
      </c>
      <c r="BU207" t="str">
        <f t="shared" si="446"/>
        <v/>
      </c>
      <c r="BV207" t="str">
        <f t="shared" si="447"/>
        <v/>
      </c>
      <c r="BW207" t="str">
        <f t="shared" si="448"/>
        <v/>
      </c>
      <c r="BY207" t="str">
        <f t="shared" si="449"/>
        <v/>
      </c>
      <c r="BZ207" t="str">
        <f t="shared" si="450"/>
        <v/>
      </c>
      <c r="CA207" t="str">
        <f t="shared" si="451"/>
        <v/>
      </c>
    </row>
    <row r="208" spans="1:79">
      <c r="A208" s="15"/>
      <c r="B208" s="16"/>
      <c r="C208" s="16"/>
      <c r="L208" s="5"/>
      <c r="M208" s="5"/>
      <c r="AG208" t="str">
        <f t="shared" si="412"/>
        <v/>
      </c>
      <c r="AH208" t="str">
        <f t="shared" si="413"/>
        <v/>
      </c>
      <c r="AI208" t="str">
        <f t="shared" si="414"/>
        <v/>
      </c>
      <c r="AJ208" t="str">
        <f t="shared" si="415"/>
        <v/>
      </c>
      <c r="AK208" t="str">
        <f t="shared" si="416"/>
        <v/>
      </c>
      <c r="AL208" t="str">
        <f t="shared" si="417"/>
        <v/>
      </c>
      <c r="AO208" t="str">
        <f t="shared" si="418"/>
        <v/>
      </c>
      <c r="AP208" t="str">
        <f t="shared" si="419"/>
        <v/>
      </c>
      <c r="AQ208" t="str">
        <f t="shared" si="420"/>
        <v/>
      </c>
      <c r="AR208" t="str">
        <f t="shared" si="421"/>
        <v/>
      </c>
      <c r="AS208" t="str">
        <f t="shared" si="422"/>
        <v/>
      </c>
      <c r="AT208" t="str">
        <f t="shared" si="423"/>
        <v/>
      </c>
      <c r="AU208" t="str">
        <f t="shared" si="424"/>
        <v/>
      </c>
      <c r="AV208" t="str">
        <f t="shared" si="425"/>
        <v/>
      </c>
      <c r="AX208" t="str">
        <f t="shared" si="426"/>
        <v/>
      </c>
      <c r="AY208" t="str">
        <f t="shared" si="427"/>
        <v/>
      </c>
      <c r="AZ208" t="str">
        <f t="shared" si="428"/>
        <v/>
      </c>
      <c r="BA208" t="str">
        <f t="shared" si="429"/>
        <v/>
      </c>
      <c r="BB208" t="str">
        <f t="shared" si="430"/>
        <v/>
      </c>
      <c r="BC208" t="str">
        <f t="shared" si="431"/>
        <v/>
      </c>
      <c r="BD208" t="str">
        <f t="shared" si="432"/>
        <v/>
      </c>
      <c r="BE208" t="str">
        <f t="shared" si="433"/>
        <v/>
      </c>
      <c r="BF208" t="str">
        <f t="shared" si="434"/>
        <v/>
      </c>
      <c r="BG208" t="str">
        <f t="shared" si="435"/>
        <v/>
      </c>
      <c r="BH208" t="str">
        <f t="shared" si="436"/>
        <v/>
      </c>
      <c r="BJ208" t="str">
        <f t="shared" si="437"/>
        <v/>
      </c>
      <c r="BK208" t="str">
        <f t="shared" si="438"/>
        <v/>
      </c>
      <c r="BM208" t="str">
        <f t="shared" si="439"/>
        <v/>
      </c>
      <c r="BO208" t="str">
        <f t="shared" si="440"/>
        <v/>
      </c>
      <c r="BP208" t="str">
        <f t="shared" si="441"/>
        <v/>
      </c>
      <c r="BQ208" t="str">
        <f t="shared" si="442"/>
        <v/>
      </c>
      <c r="BR208" t="str">
        <f t="shared" si="443"/>
        <v/>
      </c>
      <c r="BS208" t="str">
        <f t="shared" si="444"/>
        <v/>
      </c>
      <c r="BT208" t="str">
        <f t="shared" si="445"/>
        <v/>
      </c>
      <c r="BU208" t="str">
        <f t="shared" si="446"/>
        <v/>
      </c>
      <c r="BV208" t="str">
        <f t="shared" si="447"/>
        <v/>
      </c>
      <c r="BW208" t="str">
        <f t="shared" si="448"/>
        <v/>
      </c>
      <c r="BY208" t="str">
        <f t="shared" si="449"/>
        <v/>
      </c>
      <c r="BZ208" t="str">
        <f t="shared" si="450"/>
        <v/>
      </c>
      <c r="CA208" t="str">
        <f t="shared" si="451"/>
        <v/>
      </c>
    </row>
    <row r="209" spans="1:79">
      <c r="A209" s="15"/>
      <c r="B209" s="16"/>
      <c r="C209" s="16"/>
      <c r="L209" s="5"/>
      <c r="M209" s="5"/>
      <c r="AG209" t="str">
        <f t="shared" si="412"/>
        <v/>
      </c>
      <c r="AH209" t="str">
        <f t="shared" si="413"/>
        <v/>
      </c>
      <c r="AI209" t="str">
        <f t="shared" si="414"/>
        <v/>
      </c>
      <c r="AJ209" t="str">
        <f t="shared" si="415"/>
        <v/>
      </c>
      <c r="AK209" t="str">
        <f t="shared" si="416"/>
        <v/>
      </c>
      <c r="AL209" t="str">
        <f t="shared" si="417"/>
        <v/>
      </c>
      <c r="AO209" t="str">
        <f t="shared" si="418"/>
        <v/>
      </c>
      <c r="AP209" t="str">
        <f t="shared" si="419"/>
        <v/>
      </c>
      <c r="AQ209" t="str">
        <f t="shared" si="420"/>
        <v/>
      </c>
      <c r="AR209" t="str">
        <f t="shared" si="421"/>
        <v/>
      </c>
      <c r="AS209" t="str">
        <f t="shared" si="422"/>
        <v/>
      </c>
      <c r="AT209" t="str">
        <f t="shared" si="423"/>
        <v/>
      </c>
      <c r="AU209" t="str">
        <f t="shared" si="424"/>
        <v/>
      </c>
      <c r="AV209" t="str">
        <f t="shared" si="425"/>
        <v/>
      </c>
      <c r="AX209" t="str">
        <f t="shared" si="426"/>
        <v/>
      </c>
      <c r="AY209" t="str">
        <f t="shared" si="427"/>
        <v/>
      </c>
      <c r="AZ209" t="str">
        <f t="shared" si="428"/>
        <v/>
      </c>
      <c r="BA209" t="str">
        <f t="shared" si="429"/>
        <v/>
      </c>
      <c r="BB209" t="str">
        <f t="shared" si="430"/>
        <v/>
      </c>
      <c r="BC209" t="str">
        <f t="shared" si="431"/>
        <v/>
      </c>
      <c r="BD209" t="str">
        <f t="shared" si="432"/>
        <v/>
      </c>
      <c r="BE209" t="str">
        <f t="shared" si="433"/>
        <v/>
      </c>
      <c r="BF209" t="str">
        <f t="shared" si="434"/>
        <v/>
      </c>
      <c r="BG209" t="str">
        <f t="shared" si="435"/>
        <v/>
      </c>
      <c r="BH209" t="str">
        <f t="shared" si="436"/>
        <v/>
      </c>
      <c r="BJ209" t="str">
        <f t="shared" si="437"/>
        <v/>
      </c>
      <c r="BK209" t="str">
        <f t="shared" si="438"/>
        <v/>
      </c>
      <c r="BM209" t="str">
        <f t="shared" si="439"/>
        <v/>
      </c>
      <c r="BO209" t="str">
        <f t="shared" si="440"/>
        <v/>
      </c>
      <c r="BP209" t="str">
        <f t="shared" si="441"/>
        <v/>
      </c>
      <c r="BQ209" t="str">
        <f t="shared" si="442"/>
        <v/>
      </c>
      <c r="BR209" t="str">
        <f t="shared" si="443"/>
        <v/>
      </c>
      <c r="BS209" t="str">
        <f t="shared" si="444"/>
        <v/>
      </c>
      <c r="BT209" t="str">
        <f t="shared" si="445"/>
        <v/>
      </c>
      <c r="BU209" t="str">
        <f t="shared" si="446"/>
        <v/>
      </c>
      <c r="BV209" t="str">
        <f t="shared" si="447"/>
        <v/>
      </c>
      <c r="BW209" t="str">
        <f t="shared" si="448"/>
        <v/>
      </c>
      <c r="BY209" t="str">
        <f t="shared" si="449"/>
        <v/>
      </c>
      <c r="BZ209" t="str">
        <f t="shared" si="450"/>
        <v/>
      </c>
      <c r="CA209" t="str">
        <f t="shared" si="451"/>
        <v/>
      </c>
    </row>
    <row r="210" spans="1:79">
      <c r="A210" s="15"/>
      <c r="B210" s="16"/>
      <c r="C210" s="16"/>
      <c r="L210" s="5"/>
      <c r="M210" s="5"/>
      <c r="AG210" t="str">
        <f t="shared" si="412"/>
        <v/>
      </c>
      <c r="AH210" t="str">
        <f t="shared" si="413"/>
        <v/>
      </c>
      <c r="AI210" t="str">
        <f t="shared" si="414"/>
        <v/>
      </c>
      <c r="AJ210" t="str">
        <f t="shared" si="415"/>
        <v/>
      </c>
      <c r="AK210" t="str">
        <f t="shared" si="416"/>
        <v/>
      </c>
      <c r="AL210" t="str">
        <f t="shared" si="417"/>
        <v/>
      </c>
      <c r="AO210" t="str">
        <f t="shared" si="418"/>
        <v/>
      </c>
      <c r="AP210" t="str">
        <f t="shared" si="419"/>
        <v/>
      </c>
      <c r="AQ210" t="str">
        <f t="shared" si="420"/>
        <v/>
      </c>
      <c r="AR210" t="str">
        <f t="shared" si="421"/>
        <v/>
      </c>
      <c r="AS210" t="str">
        <f t="shared" si="422"/>
        <v/>
      </c>
      <c r="AT210" t="str">
        <f t="shared" si="423"/>
        <v/>
      </c>
      <c r="AU210" t="str">
        <f t="shared" si="424"/>
        <v/>
      </c>
      <c r="AV210" t="str">
        <f t="shared" si="425"/>
        <v/>
      </c>
      <c r="AX210" t="str">
        <f t="shared" si="426"/>
        <v/>
      </c>
      <c r="AY210" t="str">
        <f t="shared" si="427"/>
        <v/>
      </c>
      <c r="AZ210" t="str">
        <f t="shared" si="428"/>
        <v/>
      </c>
      <c r="BA210" t="str">
        <f t="shared" si="429"/>
        <v/>
      </c>
      <c r="BB210" t="str">
        <f t="shared" si="430"/>
        <v/>
      </c>
      <c r="BC210" t="str">
        <f t="shared" si="431"/>
        <v/>
      </c>
      <c r="BD210" t="str">
        <f t="shared" si="432"/>
        <v/>
      </c>
      <c r="BE210" t="str">
        <f t="shared" si="433"/>
        <v/>
      </c>
      <c r="BF210" t="str">
        <f t="shared" si="434"/>
        <v/>
      </c>
      <c r="BG210" t="str">
        <f t="shared" si="435"/>
        <v/>
      </c>
      <c r="BH210" t="str">
        <f t="shared" si="436"/>
        <v/>
      </c>
      <c r="BJ210" t="str">
        <f t="shared" si="437"/>
        <v/>
      </c>
      <c r="BK210" t="str">
        <f t="shared" si="438"/>
        <v/>
      </c>
      <c r="BM210" t="str">
        <f t="shared" si="439"/>
        <v/>
      </c>
      <c r="BO210" t="str">
        <f t="shared" si="440"/>
        <v/>
      </c>
      <c r="BP210" t="str">
        <f t="shared" si="441"/>
        <v/>
      </c>
      <c r="BQ210" t="str">
        <f t="shared" si="442"/>
        <v/>
      </c>
      <c r="BR210" t="str">
        <f t="shared" si="443"/>
        <v/>
      </c>
      <c r="BS210" t="str">
        <f t="shared" si="444"/>
        <v/>
      </c>
      <c r="BT210" t="str">
        <f t="shared" si="445"/>
        <v/>
      </c>
      <c r="BU210" t="str">
        <f t="shared" si="446"/>
        <v/>
      </c>
      <c r="BV210" t="str">
        <f t="shared" si="447"/>
        <v/>
      </c>
      <c r="BW210" t="str">
        <f t="shared" si="448"/>
        <v/>
      </c>
      <c r="BY210" t="str">
        <f t="shared" si="449"/>
        <v/>
      </c>
      <c r="BZ210" t="str">
        <f t="shared" si="450"/>
        <v/>
      </c>
      <c r="CA210" t="str">
        <f t="shared" si="451"/>
        <v/>
      </c>
    </row>
    <row r="211" spans="1:79">
      <c r="A211" s="15"/>
      <c r="B211" s="16"/>
      <c r="C211" s="16"/>
      <c r="L211" s="5"/>
      <c r="M211" s="5"/>
      <c r="AG211" t="str">
        <f t="shared" ref="AG211:AG259" si="452">CONCATENATE(J211)</f>
        <v/>
      </c>
      <c r="AH211" t="str">
        <f t="shared" ref="AH211:AH259" si="453">CONCATENATE(K211)</f>
        <v/>
      </c>
      <c r="AI211" t="str">
        <f t="shared" ref="AI211:AI259" si="454">CONCATENATE(O211)</f>
        <v/>
      </c>
      <c r="AJ211" t="str">
        <f t="shared" ref="AJ211:AJ259" si="455">CONCATENATE(P211)</f>
        <v/>
      </c>
      <c r="AK211" t="str">
        <f t="shared" ref="AK211:AK259" si="456">CONCATENATE(Q211)</f>
        <v/>
      </c>
      <c r="AL211" t="str">
        <f t="shared" ref="AL211:AL259" si="457">CONCATENATE(R211)</f>
        <v/>
      </c>
      <c r="AO211" t="str">
        <f t="shared" ref="AO211:AO259" si="458">CONCATENATE(S211)</f>
        <v/>
      </c>
      <c r="AP211" t="str">
        <f t="shared" ref="AP211:AP259" si="459">CONCATENATE(T211)</f>
        <v/>
      </c>
      <c r="AQ211" t="str">
        <f t="shared" ref="AQ211:AQ259" si="460">CONCATENATE(V211)</f>
        <v/>
      </c>
      <c r="AR211" t="str">
        <f t="shared" ref="AR211:AR259" si="461">CONCATENATE(AA211)</f>
        <v/>
      </c>
      <c r="AS211" t="str">
        <f t="shared" ref="AS211:AS259" si="462">CONCATENATE(AB211)</f>
        <v/>
      </c>
      <c r="AT211" t="str">
        <f t="shared" ref="AT211:AT259" si="463">CONCATENATE(AC211)</f>
        <v/>
      </c>
      <c r="AU211" t="str">
        <f t="shared" ref="AU211:AU259" si="464">CONCATENATE(AD211)</f>
        <v/>
      </c>
      <c r="AV211" t="str">
        <f t="shared" ref="AV211:AV259" si="465">CONCATENATE(AE211)</f>
        <v/>
      </c>
      <c r="AX211" t="str">
        <f t="shared" ref="AX211:AX259" si="466">CONCATENATE(H211)</f>
        <v/>
      </c>
      <c r="AY211" t="str">
        <f t="shared" ref="AY211:AY259" si="467">CONCATENATE(J211)</f>
        <v/>
      </c>
      <c r="AZ211" t="str">
        <f t="shared" ref="AZ211:AZ259" si="468">CONCATENATE(K211)</f>
        <v/>
      </c>
      <c r="BA211" t="str">
        <f t="shared" ref="BA211:BA259" si="469">CONCATENATE(L211)</f>
        <v/>
      </c>
      <c r="BB211" t="str">
        <f t="shared" ref="BB211:BB259" si="470">CONCATENATE(O211)</f>
        <v/>
      </c>
      <c r="BC211" t="str">
        <f t="shared" ref="BC211:BC259" si="471">CONCATENATE(P211)</f>
        <v/>
      </c>
      <c r="BD211" t="str">
        <f t="shared" ref="BD211:BD259" si="472">CONCATENATE(R211)</f>
        <v/>
      </c>
      <c r="BE211" t="str">
        <f t="shared" ref="BE211:BE259" si="473">CONCATENATE(S211)</f>
        <v/>
      </c>
      <c r="BF211" t="str">
        <f t="shared" ref="BF211:BF259" si="474">CONCATENATE(T211)</f>
        <v/>
      </c>
      <c r="BG211" t="str">
        <f t="shared" ref="BG211:BG259" si="475">CONCATENATE(U211)</f>
        <v/>
      </c>
      <c r="BH211" t="str">
        <f t="shared" ref="BH211:BH259" si="476">CONCATENATE(V211)</f>
        <v/>
      </c>
      <c r="BJ211" t="str">
        <f t="shared" ref="BJ211:BJ259" si="477">CONCATENATE(H211)</f>
        <v/>
      </c>
      <c r="BK211" t="str">
        <f t="shared" ref="BK211:BK259" si="478">CONCATENATE(AA211)</f>
        <v/>
      </c>
      <c r="BM211" t="str">
        <f t="shared" ref="BM211:BM259" si="479">CONCATENATE(J211)</f>
        <v/>
      </c>
      <c r="BO211" t="str">
        <f t="shared" ref="BO211:BO259" si="480">CONCATENATE(S211)</f>
        <v/>
      </c>
      <c r="BP211" t="str">
        <f t="shared" ref="BP211:BP259" si="481">CONCATENATE(T211)</f>
        <v/>
      </c>
      <c r="BQ211" t="str">
        <f t="shared" ref="BQ211:BQ259" si="482">CONCATENATE(U211)</f>
        <v/>
      </c>
      <c r="BR211" t="str">
        <f t="shared" ref="BR211:BR259" si="483">CONCATENATE(V211)</f>
        <v/>
      </c>
      <c r="BS211" t="str">
        <f t="shared" ref="BS211:BS259" si="484">CONCATENATE(AA211)</f>
        <v/>
      </c>
      <c r="BT211" t="str">
        <f t="shared" ref="BT211:BT259" si="485">CONCATENATE(AB211)</f>
        <v/>
      </c>
      <c r="BU211" t="str">
        <f t="shared" ref="BU211:BU259" si="486">CONCATENATE(AC211)</f>
        <v/>
      </c>
      <c r="BV211" t="str">
        <f t="shared" ref="BV211:BV259" si="487">CONCATENATE(AD211)</f>
        <v/>
      </c>
      <c r="BW211" t="str">
        <f t="shared" ref="BW211:BW259" si="488">CONCATENATE(AE211)</f>
        <v/>
      </c>
      <c r="BY211" t="str">
        <f t="shared" ref="BY211:BY259" si="489">CONCATENATE(BX211)</f>
        <v/>
      </c>
      <c r="BZ211" t="str">
        <f t="shared" ref="BZ211:BZ259" si="490">CONCATENATE(BX211)</f>
        <v/>
      </c>
      <c r="CA211" t="str">
        <f t="shared" ref="CA211:CA259" si="491">CONCATENATE(BX211)</f>
        <v/>
      </c>
    </row>
    <row r="212" spans="1:79">
      <c r="A212" s="15"/>
      <c r="B212" s="16"/>
      <c r="C212" s="16"/>
      <c r="L212" s="5"/>
      <c r="M212" s="5"/>
      <c r="AG212" t="str">
        <f t="shared" si="452"/>
        <v/>
      </c>
      <c r="AH212" t="str">
        <f t="shared" si="453"/>
        <v/>
      </c>
      <c r="AI212" t="str">
        <f t="shared" si="454"/>
        <v/>
      </c>
      <c r="AJ212" t="str">
        <f t="shared" si="455"/>
        <v/>
      </c>
      <c r="AK212" t="str">
        <f t="shared" si="456"/>
        <v/>
      </c>
      <c r="AL212" t="str">
        <f t="shared" si="457"/>
        <v/>
      </c>
      <c r="AO212" t="str">
        <f t="shared" si="458"/>
        <v/>
      </c>
      <c r="AP212" t="str">
        <f t="shared" si="459"/>
        <v/>
      </c>
      <c r="AQ212" t="str">
        <f t="shared" si="460"/>
        <v/>
      </c>
      <c r="AR212" t="str">
        <f t="shared" si="461"/>
        <v/>
      </c>
      <c r="AS212" t="str">
        <f t="shared" si="462"/>
        <v/>
      </c>
      <c r="AT212" t="str">
        <f t="shared" si="463"/>
        <v/>
      </c>
      <c r="AU212" t="str">
        <f t="shared" si="464"/>
        <v/>
      </c>
      <c r="AV212" t="str">
        <f t="shared" si="465"/>
        <v/>
      </c>
      <c r="AX212" t="str">
        <f t="shared" si="466"/>
        <v/>
      </c>
      <c r="AY212" t="str">
        <f t="shared" si="467"/>
        <v/>
      </c>
      <c r="AZ212" t="str">
        <f t="shared" si="468"/>
        <v/>
      </c>
      <c r="BA212" t="str">
        <f t="shared" si="469"/>
        <v/>
      </c>
      <c r="BB212" t="str">
        <f t="shared" si="470"/>
        <v/>
      </c>
      <c r="BC212" t="str">
        <f t="shared" si="471"/>
        <v/>
      </c>
      <c r="BD212" t="str">
        <f t="shared" si="472"/>
        <v/>
      </c>
      <c r="BE212" t="str">
        <f t="shared" si="473"/>
        <v/>
      </c>
      <c r="BF212" t="str">
        <f t="shared" si="474"/>
        <v/>
      </c>
      <c r="BG212" t="str">
        <f t="shared" si="475"/>
        <v/>
      </c>
      <c r="BH212" t="str">
        <f t="shared" si="476"/>
        <v/>
      </c>
      <c r="BJ212" t="str">
        <f t="shared" si="477"/>
        <v/>
      </c>
      <c r="BK212" t="str">
        <f t="shared" si="478"/>
        <v/>
      </c>
      <c r="BM212" t="str">
        <f t="shared" si="479"/>
        <v/>
      </c>
      <c r="BO212" t="str">
        <f t="shared" si="480"/>
        <v/>
      </c>
      <c r="BP212" t="str">
        <f t="shared" si="481"/>
        <v/>
      </c>
      <c r="BQ212" t="str">
        <f t="shared" si="482"/>
        <v/>
      </c>
      <c r="BR212" t="str">
        <f t="shared" si="483"/>
        <v/>
      </c>
      <c r="BS212" t="str">
        <f t="shared" si="484"/>
        <v/>
      </c>
      <c r="BT212" t="str">
        <f t="shared" si="485"/>
        <v/>
      </c>
      <c r="BU212" t="str">
        <f t="shared" si="486"/>
        <v/>
      </c>
      <c r="BV212" t="str">
        <f t="shared" si="487"/>
        <v/>
      </c>
      <c r="BW212" t="str">
        <f t="shared" si="488"/>
        <v/>
      </c>
      <c r="BY212" t="str">
        <f t="shared" si="489"/>
        <v/>
      </c>
      <c r="BZ212" t="str">
        <f t="shared" si="490"/>
        <v/>
      </c>
      <c r="CA212" t="str">
        <f t="shared" si="491"/>
        <v/>
      </c>
    </row>
    <row r="213" spans="1:79">
      <c r="A213" s="15"/>
      <c r="B213" s="16"/>
      <c r="C213" s="16"/>
      <c r="L213" s="5"/>
      <c r="M213" s="5"/>
      <c r="AG213" t="str">
        <f t="shared" si="452"/>
        <v/>
      </c>
      <c r="AH213" t="str">
        <f t="shared" si="453"/>
        <v/>
      </c>
      <c r="AI213" t="str">
        <f t="shared" si="454"/>
        <v/>
      </c>
      <c r="AJ213" t="str">
        <f t="shared" si="455"/>
        <v/>
      </c>
      <c r="AK213" t="str">
        <f t="shared" si="456"/>
        <v/>
      </c>
      <c r="AL213" t="str">
        <f t="shared" si="457"/>
        <v/>
      </c>
      <c r="AO213" t="str">
        <f t="shared" si="458"/>
        <v/>
      </c>
      <c r="AP213" t="str">
        <f t="shared" si="459"/>
        <v/>
      </c>
      <c r="AQ213" t="str">
        <f t="shared" si="460"/>
        <v/>
      </c>
      <c r="AR213" t="str">
        <f t="shared" si="461"/>
        <v/>
      </c>
      <c r="AS213" t="str">
        <f t="shared" si="462"/>
        <v/>
      </c>
      <c r="AT213" t="str">
        <f t="shared" si="463"/>
        <v/>
      </c>
      <c r="AU213" t="str">
        <f t="shared" si="464"/>
        <v/>
      </c>
      <c r="AV213" t="str">
        <f t="shared" si="465"/>
        <v/>
      </c>
      <c r="AX213" t="str">
        <f t="shared" si="466"/>
        <v/>
      </c>
      <c r="AY213" t="str">
        <f t="shared" si="467"/>
        <v/>
      </c>
      <c r="AZ213" t="str">
        <f t="shared" si="468"/>
        <v/>
      </c>
      <c r="BA213" t="str">
        <f t="shared" si="469"/>
        <v/>
      </c>
      <c r="BB213" t="str">
        <f t="shared" si="470"/>
        <v/>
      </c>
      <c r="BC213" t="str">
        <f t="shared" si="471"/>
        <v/>
      </c>
      <c r="BD213" t="str">
        <f t="shared" si="472"/>
        <v/>
      </c>
      <c r="BE213" t="str">
        <f t="shared" si="473"/>
        <v/>
      </c>
      <c r="BF213" t="str">
        <f t="shared" si="474"/>
        <v/>
      </c>
      <c r="BG213" t="str">
        <f t="shared" si="475"/>
        <v/>
      </c>
      <c r="BH213" t="str">
        <f t="shared" si="476"/>
        <v/>
      </c>
      <c r="BJ213" t="str">
        <f t="shared" si="477"/>
        <v/>
      </c>
      <c r="BK213" t="str">
        <f t="shared" si="478"/>
        <v/>
      </c>
      <c r="BM213" t="str">
        <f t="shared" si="479"/>
        <v/>
      </c>
      <c r="BO213" t="str">
        <f t="shared" si="480"/>
        <v/>
      </c>
      <c r="BP213" t="str">
        <f t="shared" si="481"/>
        <v/>
      </c>
      <c r="BQ213" t="str">
        <f t="shared" si="482"/>
        <v/>
      </c>
      <c r="BR213" t="str">
        <f t="shared" si="483"/>
        <v/>
      </c>
      <c r="BS213" t="str">
        <f t="shared" si="484"/>
        <v/>
      </c>
      <c r="BT213" t="str">
        <f t="shared" si="485"/>
        <v/>
      </c>
      <c r="BU213" t="str">
        <f t="shared" si="486"/>
        <v/>
      </c>
      <c r="BV213" t="str">
        <f t="shared" si="487"/>
        <v/>
      </c>
      <c r="BW213" t="str">
        <f t="shared" si="488"/>
        <v/>
      </c>
      <c r="BY213" t="str">
        <f t="shared" si="489"/>
        <v/>
      </c>
      <c r="BZ213" t="str">
        <f t="shared" si="490"/>
        <v/>
      </c>
      <c r="CA213" t="str">
        <f t="shared" si="491"/>
        <v/>
      </c>
    </row>
    <row r="214" spans="1:79">
      <c r="A214" s="15"/>
      <c r="B214" s="16"/>
      <c r="C214" s="16"/>
      <c r="L214" s="5"/>
      <c r="M214" s="5"/>
      <c r="AG214" t="str">
        <f t="shared" si="452"/>
        <v/>
      </c>
      <c r="AH214" t="str">
        <f t="shared" si="453"/>
        <v/>
      </c>
      <c r="AI214" t="str">
        <f t="shared" si="454"/>
        <v/>
      </c>
      <c r="AJ214" t="str">
        <f t="shared" si="455"/>
        <v/>
      </c>
      <c r="AK214" t="str">
        <f t="shared" si="456"/>
        <v/>
      </c>
      <c r="AL214" t="str">
        <f t="shared" si="457"/>
        <v/>
      </c>
      <c r="AO214" t="str">
        <f t="shared" si="458"/>
        <v/>
      </c>
      <c r="AP214" t="str">
        <f t="shared" si="459"/>
        <v/>
      </c>
      <c r="AQ214" t="str">
        <f t="shared" si="460"/>
        <v/>
      </c>
      <c r="AR214" t="str">
        <f t="shared" si="461"/>
        <v/>
      </c>
      <c r="AS214" t="str">
        <f t="shared" si="462"/>
        <v/>
      </c>
      <c r="AT214" t="str">
        <f t="shared" si="463"/>
        <v/>
      </c>
      <c r="AU214" t="str">
        <f t="shared" si="464"/>
        <v/>
      </c>
      <c r="AV214" t="str">
        <f t="shared" si="465"/>
        <v/>
      </c>
      <c r="AX214" t="str">
        <f t="shared" si="466"/>
        <v/>
      </c>
      <c r="AY214" t="str">
        <f t="shared" si="467"/>
        <v/>
      </c>
      <c r="AZ214" t="str">
        <f t="shared" si="468"/>
        <v/>
      </c>
      <c r="BA214" t="str">
        <f t="shared" si="469"/>
        <v/>
      </c>
      <c r="BB214" t="str">
        <f t="shared" si="470"/>
        <v/>
      </c>
      <c r="BC214" t="str">
        <f t="shared" si="471"/>
        <v/>
      </c>
      <c r="BD214" t="str">
        <f t="shared" si="472"/>
        <v/>
      </c>
      <c r="BE214" t="str">
        <f t="shared" si="473"/>
        <v/>
      </c>
      <c r="BF214" t="str">
        <f t="shared" si="474"/>
        <v/>
      </c>
      <c r="BG214" t="str">
        <f t="shared" si="475"/>
        <v/>
      </c>
      <c r="BH214" t="str">
        <f t="shared" si="476"/>
        <v/>
      </c>
      <c r="BJ214" t="str">
        <f t="shared" si="477"/>
        <v/>
      </c>
      <c r="BK214" t="str">
        <f t="shared" si="478"/>
        <v/>
      </c>
      <c r="BM214" t="str">
        <f t="shared" si="479"/>
        <v/>
      </c>
      <c r="BO214" t="str">
        <f t="shared" si="480"/>
        <v/>
      </c>
      <c r="BP214" t="str">
        <f t="shared" si="481"/>
        <v/>
      </c>
      <c r="BQ214" t="str">
        <f t="shared" si="482"/>
        <v/>
      </c>
      <c r="BR214" t="str">
        <f t="shared" si="483"/>
        <v/>
      </c>
      <c r="BS214" t="str">
        <f t="shared" si="484"/>
        <v/>
      </c>
      <c r="BT214" t="str">
        <f t="shared" si="485"/>
        <v/>
      </c>
      <c r="BU214" t="str">
        <f t="shared" si="486"/>
        <v/>
      </c>
      <c r="BV214" t="str">
        <f t="shared" si="487"/>
        <v/>
      </c>
      <c r="BW214" t="str">
        <f t="shared" si="488"/>
        <v/>
      </c>
      <c r="BY214" t="str">
        <f t="shared" si="489"/>
        <v/>
      </c>
      <c r="BZ214" t="str">
        <f t="shared" si="490"/>
        <v/>
      </c>
      <c r="CA214" t="str">
        <f t="shared" si="491"/>
        <v/>
      </c>
    </row>
    <row r="215" spans="1:79">
      <c r="A215" s="15"/>
      <c r="B215" s="16"/>
      <c r="C215" s="16"/>
      <c r="L215" s="5"/>
      <c r="M215" s="5"/>
      <c r="AG215" t="str">
        <f t="shared" si="452"/>
        <v/>
      </c>
      <c r="AH215" t="str">
        <f t="shared" si="453"/>
        <v/>
      </c>
      <c r="AI215" t="str">
        <f t="shared" si="454"/>
        <v/>
      </c>
      <c r="AJ215" t="str">
        <f t="shared" si="455"/>
        <v/>
      </c>
      <c r="AK215" t="str">
        <f t="shared" si="456"/>
        <v/>
      </c>
      <c r="AL215" t="str">
        <f t="shared" si="457"/>
        <v/>
      </c>
      <c r="AO215" t="str">
        <f t="shared" si="458"/>
        <v/>
      </c>
      <c r="AP215" t="str">
        <f t="shared" si="459"/>
        <v/>
      </c>
      <c r="AQ215" t="str">
        <f t="shared" si="460"/>
        <v/>
      </c>
      <c r="AR215" t="str">
        <f t="shared" si="461"/>
        <v/>
      </c>
      <c r="AS215" t="str">
        <f t="shared" si="462"/>
        <v/>
      </c>
      <c r="AT215" t="str">
        <f t="shared" si="463"/>
        <v/>
      </c>
      <c r="AU215" t="str">
        <f t="shared" si="464"/>
        <v/>
      </c>
      <c r="AV215" t="str">
        <f t="shared" si="465"/>
        <v/>
      </c>
      <c r="AX215" t="str">
        <f t="shared" si="466"/>
        <v/>
      </c>
      <c r="AY215" t="str">
        <f t="shared" si="467"/>
        <v/>
      </c>
      <c r="AZ215" t="str">
        <f t="shared" si="468"/>
        <v/>
      </c>
      <c r="BA215" t="str">
        <f t="shared" si="469"/>
        <v/>
      </c>
      <c r="BB215" t="str">
        <f t="shared" si="470"/>
        <v/>
      </c>
      <c r="BC215" t="str">
        <f t="shared" si="471"/>
        <v/>
      </c>
      <c r="BD215" t="str">
        <f t="shared" si="472"/>
        <v/>
      </c>
      <c r="BE215" t="str">
        <f t="shared" si="473"/>
        <v/>
      </c>
      <c r="BF215" t="str">
        <f t="shared" si="474"/>
        <v/>
      </c>
      <c r="BG215" t="str">
        <f t="shared" si="475"/>
        <v/>
      </c>
      <c r="BH215" t="str">
        <f t="shared" si="476"/>
        <v/>
      </c>
      <c r="BJ215" t="str">
        <f t="shared" si="477"/>
        <v/>
      </c>
      <c r="BK215" t="str">
        <f t="shared" si="478"/>
        <v/>
      </c>
      <c r="BM215" t="str">
        <f t="shared" si="479"/>
        <v/>
      </c>
      <c r="BO215" t="str">
        <f t="shared" si="480"/>
        <v/>
      </c>
      <c r="BP215" t="str">
        <f t="shared" si="481"/>
        <v/>
      </c>
      <c r="BQ215" t="str">
        <f t="shared" si="482"/>
        <v/>
      </c>
      <c r="BR215" t="str">
        <f t="shared" si="483"/>
        <v/>
      </c>
      <c r="BS215" t="str">
        <f t="shared" si="484"/>
        <v/>
      </c>
      <c r="BT215" t="str">
        <f t="shared" si="485"/>
        <v/>
      </c>
      <c r="BU215" t="str">
        <f t="shared" si="486"/>
        <v/>
      </c>
      <c r="BV215" t="str">
        <f t="shared" si="487"/>
        <v/>
      </c>
      <c r="BW215" t="str">
        <f t="shared" si="488"/>
        <v/>
      </c>
      <c r="BY215" t="str">
        <f t="shared" si="489"/>
        <v/>
      </c>
      <c r="BZ215" t="str">
        <f t="shared" si="490"/>
        <v/>
      </c>
      <c r="CA215" t="str">
        <f t="shared" si="491"/>
        <v/>
      </c>
    </row>
    <row r="216" spans="1:79">
      <c r="A216" s="15"/>
      <c r="B216" s="16"/>
      <c r="C216" s="16"/>
      <c r="L216" s="5"/>
      <c r="M216" s="5"/>
      <c r="AG216" t="str">
        <f t="shared" si="452"/>
        <v/>
      </c>
      <c r="AH216" t="str">
        <f t="shared" si="453"/>
        <v/>
      </c>
      <c r="AI216" t="str">
        <f t="shared" si="454"/>
        <v/>
      </c>
      <c r="AJ216" t="str">
        <f t="shared" si="455"/>
        <v/>
      </c>
      <c r="AK216" t="str">
        <f t="shared" si="456"/>
        <v/>
      </c>
      <c r="AL216" t="str">
        <f t="shared" si="457"/>
        <v/>
      </c>
      <c r="AO216" t="str">
        <f t="shared" si="458"/>
        <v/>
      </c>
      <c r="AP216" t="str">
        <f t="shared" si="459"/>
        <v/>
      </c>
      <c r="AQ216" t="str">
        <f t="shared" si="460"/>
        <v/>
      </c>
      <c r="AR216" t="str">
        <f t="shared" si="461"/>
        <v/>
      </c>
      <c r="AS216" t="str">
        <f t="shared" si="462"/>
        <v/>
      </c>
      <c r="AT216" t="str">
        <f t="shared" si="463"/>
        <v/>
      </c>
      <c r="AU216" t="str">
        <f t="shared" si="464"/>
        <v/>
      </c>
      <c r="AV216" t="str">
        <f t="shared" si="465"/>
        <v/>
      </c>
      <c r="AX216" t="str">
        <f t="shared" si="466"/>
        <v/>
      </c>
      <c r="AY216" t="str">
        <f t="shared" si="467"/>
        <v/>
      </c>
      <c r="AZ216" t="str">
        <f t="shared" si="468"/>
        <v/>
      </c>
      <c r="BA216" t="str">
        <f t="shared" si="469"/>
        <v/>
      </c>
      <c r="BB216" t="str">
        <f t="shared" si="470"/>
        <v/>
      </c>
      <c r="BC216" t="str">
        <f t="shared" si="471"/>
        <v/>
      </c>
      <c r="BD216" t="str">
        <f t="shared" si="472"/>
        <v/>
      </c>
      <c r="BE216" t="str">
        <f t="shared" si="473"/>
        <v/>
      </c>
      <c r="BF216" t="str">
        <f t="shared" si="474"/>
        <v/>
      </c>
      <c r="BG216" t="str">
        <f t="shared" si="475"/>
        <v/>
      </c>
      <c r="BH216" t="str">
        <f t="shared" si="476"/>
        <v/>
      </c>
      <c r="BJ216" t="str">
        <f t="shared" si="477"/>
        <v/>
      </c>
      <c r="BK216" t="str">
        <f t="shared" si="478"/>
        <v/>
      </c>
      <c r="BM216" t="str">
        <f t="shared" si="479"/>
        <v/>
      </c>
      <c r="BO216" t="str">
        <f t="shared" si="480"/>
        <v/>
      </c>
      <c r="BP216" t="str">
        <f t="shared" si="481"/>
        <v/>
      </c>
      <c r="BQ216" t="str">
        <f t="shared" si="482"/>
        <v/>
      </c>
      <c r="BR216" t="str">
        <f t="shared" si="483"/>
        <v/>
      </c>
      <c r="BS216" t="str">
        <f t="shared" si="484"/>
        <v/>
      </c>
      <c r="BT216" t="str">
        <f t="shared" si="485"/>
        <v/>
      </c>
      <c r="BU216" t="str">
        <f t="shared" si="486"/>
        <v/>
      </c>
      <c r="BV216" t="str">
        <f t="shared" si="487"/>
        <v/>
      </c>
      <c r="BW216" t="str">
        <f t="shared" si="488"/>
        <v/>
      </c>
      <c r="BY216" t="str">
        <f t="shared" si="489"/>
        <v/>
      </c>
      <c r="BZ216" t="str">
        <f t="shared" si="490"/>
        <v/>
      </c>
      <c r="CA216" t="str">
        <f t="shared" si="491"/>
        <v/>
      </c>
    </row>
    <row r="217" spans="1:79">
      <c r="A217" s="15"/>
      <c r="B217" s="16"/>
      <c r="C217" s="16"/>
      <c r="L217" s="5"/>
      <c r="M217" s="5"/>
      <c r="AG217" t="str">
        <f t="shared" si="452"/>
        <v/>
      </c>
      <c r="AH217" t="str">
        <f t="shared" si="453"/>
        <v/>
      </c>
      <c r="AI217" t="str">
        <f t="shared" si="454"/>
        <v/>
      </c>
      <c r="AJ217" t="str">
        <f t="shared" si="455"/>
        <v/>
      </c>
      <c r="AK217" t="str">
        <f t="shared" si="456"/>
        <v/>
      </c>
      <c r="AL217" t="str">
        <f t="shared" si="457"/>
        <v/>
      </c>
      <c r="AO217" t="str">
        <f t="shared" si="458"/>
        <v/>
      </c>
      <c r="AP217" t="str">
        <f t="shared" si="459"/>
        <v/>
      </c>
      <c r="AQ217" t="str">
        <f t="shared" si="460"/>
        <v/>
      </c>
      <c r="AR217" t="str">
        <f t="shared" si="461"/>
        <v/>
      </c>
      <c r="AS217" t="str">
        <f t="shared" si="462"/>
        <v/>
      </c>
      <c r="AT217" t="str">
        <f t="shared" si="463"/>
        <v/>
      </c>
      <c r="AU217" t="str">
        <f t="shared" si="464"/>
        <v/>
      </c>
      <c r="AV217" t="str">
        <f t="shared" si="465"/>
        <v/>
      </c>
      <c r="AX217" t="str">
        <f t="shared" si="466"/>
        <v/>
      </c>
      <c r="AY217" t="str">
        <f t="shared" si="467"/>
        <v/>
      </c>
      <c r="AZ217" t="str">
        <f t="shared" si="468"/>
        <v/>
      </c>
      <c r="BA217" t="str">
        <f t="shared" si="469"/>
        <v/>
      </c>
      <c r="BB217" t="str">
        <f t="shared" si="470"/>
        <v/>
      </c>
      <c r="BC217" t="str">
        <f t="shared" si="471"/>
        <v/>
      </c>
      <c r="BD217" t="str">
        <f t="shared" si="472"/>
        <v/>
      </c>
      <c r="BE217" t="str">
        <f t="shared" si="473"/>
        <v/>
      </c>
      <c r="BF217" t="str">
        <f t="shared" si="474"/>
        <v/>
      </c>
      <c r="BG217" t="str">
        <f t="shared" si="475"/>
        <v/>
      </c>
      <c r="BH217" t="str">
        <f t="shared" si="476"/>
        <v/>
      </c>
      <c r="BJ217" t="str">
        <f t="shared" si="477"/>
        <v/>
      </c>
      <c r="BK217" t="str">
        <f t="shared" si="478"/>
        <v/>
      </c>
      <c r="BM217" t="str">
        <f t="shared" si="479"/>
        <v/>
      </c>
      <c r="BO217" t="str">
        <f t="shared" si="480"/>
        <v/>
      </c>
      <c r="BP217" t="str">
        <f t="shared" si="481"/>
        <v/>
      </c>
      <c r="BQ217" t="str">
        <f t="shared" si="482"/>
        <v/>
      </c>
      <c r="BR217" t="str">
        <f t="shared" si="483"/>
        <v/>
      </c>
      <c r="BS217" t="str">
        <f t="shared" si="484"/>
        <v/>
      </c>
      <c r="BT217" t="str">
        <f t="shared" si="485"/>
        <v/>
      </c>
      <c r="BU217" t="str">
        <f t="shared" si="486"/>
        <v/>
      </c>
      <c r="BV217" t="str">
        <f t="shared" si="487"/>
        <v/>
      </c>
      <c r="BW217" t="str">
        <f t="shared" si="488"/>
        <v/>
      </c>
      <c r="BY217" t="str">
        <f t="shared" si="489"/>
        <v/>
      </c>
      <c r="BZ217" t="str">
        <f t="shared" si="490"/>
        <v/>
      </c>
      <c r="CA217" t="str">
        <f t="shared" si="491"/>
        <v/>
      </c>
    </row>
    <row r="218" spans="1:79">
      <c r="A218" s="15"/>
      <c r="B218" s="16"/>
      <c r="C218" s="16"/>
      <c r="L218" s="5"/>
      <c r="M218" s="5"/>
      <c r="AG218" t="str">
        <f t="shared" si="452"/>
        <v/>
      </c>
      <c r="AH218" t="str">
        <f t="shared" si="453"/>
        <v/>
      </c>
      <c r="AI218" t="str">
        <f t="shared" si="454"/>
        <v/>
      </c>
      <c r="AJ218" t="str">
        <f t="shared" si="455"/>
        <v/>
      </c>
      <c r="AK218" t="str">
        <f t="shared" si="456"/>
        <v/>
      </c>
      <c r="AL218" t="str">
        <f t="shared" si="457"/>
        <v/>
      </c>
      <c r="AO218" t="str">
        <f t="shared" si="458"/>
        <v/>
      </c>
      <c r="AP218" t="str">
        <f t="shared" si="459"/>
        <v/>
      </c>
      <c r="AQ218" t="str">
        <f t="shared" si="460"/>
        <v/>
      </c>
      <c r="AR218" t="str">
        <f t="shared" si="461"/>
        <v/>
      </c>
      <c r="AS218" t="str">
        <f t="shared" si="462"/>
        <v/>
      </c>
      <c r="AT218" t="str">
        <f t="shared" si="463"/>
        <v/>
      </c>
      <c r="AU218" t="str">
        <f t="shared" si="464"/>
        <v/>
      </c>
      <c r="AV218" t="str">
        <f t="shared" si="465"/>
        <v/>
      </c>
      <c r="AX218" t="str">
        <f t="shared" si="466"/>
        <v/>
      </c>
      <c r="AY218" t="str">
        <f t="shared" si="467"/>
        <v/>
      </c>
      <c r="AZ218" t="str">
        <f t="shared" si="468"/>
        <v/>
      </c>
      <c r="BA218" t="str">
        <f t="shared" si="469"/>
        <v/>
      </c>
      <c r="BB218" t="str">
        <f t="shared" si="470"/>
        <v/>
      </c>
      <c r="BC218" t="str">
        <f t="shared" si="471"/>
        <v/>
      </c>
      <c r="BD218" t="str">
        <f t="shared" si="472"/>
        <v/>
      </c>
      <c r="BE218" t="str">
        <f t="shared" si="473"/>
        <v/>
      </c>
      <c r="BF218" t="str">
        <f t="shared" si="474"/>
        <v/>
      </c>
      <c r="BG218" t="str">
        <f t="shared" si="475"/>
        <v/>
      </c>
      <c r="BH218" t="str">
        <f t="shared" si="476"/>
        <v/>
      </c>
      <c r="BJ218" t="str">
        <f t="shared" si="477"/>
        <v/>
      </c>
      <c r="BK218" t="str">
        <f t="shared" si="478"/>
        <v/>
      </c>
      <c r="BM218" t="str">
        <f t="shared" si="479"/>
        <v/>
      </c>
      <c r="BO218" t="str">
        <f t="shared" si="480"/>
        <v/>
      </c>
      <c r="BP218" t="str">
        <f t="shared" si="481"/>
        <v/>
      </c>
      <c r="BQ218" t="str">
        <f t="shared" si="482"/>
        <v/>
      </c>
      <c r="BR218" t="str">
        <f t="shared" si="483"/>
        <v/>
      </c>
      <c r="BS218" t="str">
        <f t="shared" si="484"/>
        <v/>
      </c>
      <c r="BT218" t="str">
        <f t="shared" si="485"/>
        <v/>
      </c>
      <c r="BU218" t="str">
        <f t="shared" si="486"/>
        <v/>
      </c>
      <c r="BV218" t="str">
        <f t="shared" si="487"/>
        <v/>
      </c>
      <c r="BW218" t="str">
        <f t="shared" si="488"/>
        <v/>
      </c>
      <c r="BY218" t="str">
        <f t="shared" si="489"/>
        <v/>
      </c>
      <c r="BZ218" t="str">
        <f t="shared" si="490"/>
        <v/>
      </c>
      <c r="CA218" t="str">
        <f t="shared" si="491"/>
        <v/>
      </c>
    </row>
    <row r="219" spans="1:79">
      <c r="A219" s="15"/>
      <c r="B219" s="16"/>
      <c r="C219" s="16"/>
      <c r="L219" s="5"/>
      <c r="M219" s="5"/>
      <c r="AG219" t="str">
        <f t="shared" si="452"/>
        <v/>
      </c>
      <c r="AH219" t="str">
        <f t="shared" si="453"/>
        <v/>
      </c>
      <c r="AI219" t="str">
        <f t="shared" si="454"/>
        <v/>
      </c>
      <c r="AJ219" t="str">
        <f t="shared" si="455"/>
        <v/>
      </c>
      <c r="AK219" t="str">
        <f t="shared" si="456"/>
        <v/>
      </c>
      <c r="AL219" t="str">
        <f t="shared" si="457"/>
        <v/>
      </c>
      <c r="AO219" t="str">
        <f t="shared" si="458"/>
        <v/>
      </c>
      <c r="AP219" t="str">
        <f t="shared" si="459"/>
        <v/>
      </c>
      <c r="AQ219" t="str">
        <f t="shared" si="460"/>
        <v/>
      </c>
      <c r="AR219" t="str">
        <f t="shared" si="461"/>
        <v/>
      </c>
      <c r="AS219" t="str">
        <f t="shared" si="462"/>
        <v/>
      </c>
      <c r="AT219" t="str">
        <f t="shared" si="463"/>
        <v/>
      </c>
      <c r="AU219" t="str">
        <f t="shared" si="464"/>
        <v/>
      </c>
      <c r="AV219" t="str">
        <f t="shared" si="465"/>
        <v/>
      </c>
      <c r="AX219" t="str">
        <f t="shared" si="466"/>
        <v/>
      </c>
      <c r="AY219" t="str">
        <f t="shared" si="467"/>
        <v/>
      </c>
      <c r="AZ219" t="str">
        <f t="shared" si="468"/>
        <v/>
      </c>
      <c r="BA219" t="str">
        <f t="shared" si="469"/>
        <v/>
      </c>
      <c r="BB219" t="str">
        <f t="shared" si="470"/>
        <v/>
      </c>
      <c r="BC219" t="str">
        <f t="shared" si="471"/>
        <v/>
      </c>
      <c r="BD219" t="str">
        <f t="shared" si="472"/>
        <v/>
      </c>
      <c r="BE219" t="str">
        <f t="shared" si="473"/>
        <v/>
      </c>
      <c r="BF219" t="str">
        <f t="shared" si="474"/>
        <v/>
      </c>
      <c r="BG219" t="str">
        <f t="shared" si="475"/>
        <v/>
      </c>
      <c r="BH219" t="str">
        <f t="shared" si="476"/>
        <v/>
      </c>
      <c r="BJ219" t="str">
        <f t="shared" si="477"/>
        <v/>
      </c>
      <c r="BK219" t="str">
        <f t="shared" si="478"/>
        <v/>
      </c>
      <c r="BM219" t="str">
        <f t="shared" si="479"/>
        <v/>
      </c>
      <c r="BO219" t="str">
        <f t="shared" si="480"/>
        <v/>
      </c>
      <c r="BP219" t="str">
        <f t="shared" si="481"/>
        <v/>
      </c>
      <c r="BQ219" t="str">
        <f t="shared" si="482"/>
        <v/>
      </c>
      <c r="BR219" t="str">
        <f t="shared" si="483"/>
        <v/>
      </c>
      <c r="BS219" t="str">
        <f t="shared" si="484"/>
        <v/>
      </c>
      <c r="BT219" t="str">
        <f t="shared" si="485"/>
        <v/>
      </c>
      <c r="BU219" t="str">
        <f t="shared" si="486"/>
        <v/>
      </c>
      <c r="BV219" t="str">
        <f t="shared" si="487"/>
        <v/>
      </c>
      <c r="BW219" t="str">
        <f t="shared" si="488"/>
        <v/>
      </c>
      <c r="BY219" t="str">
        <f t="shared" si="489"/>
        <v/>
      </c>
      <c r="BZ219" t="str">
        <f t="shared" si="490"/>
        <v/>
      </c>
      <c r="CA219" t="str">
        <f t="shared" si="491"/>
        <v/>
      </c>
    </row>
    <row r="220" spans="1:79">
      <c r="A220" s="15"/>
      <c r="B220" s="16"/>
      <c r="C220" s="16"/>
      <c r="L220" s="5"/>
      <c r="M220" s="5"/>
      <c r="AG220" t="str">
        <f t="shared" si="452"/>
        <v/>
      </c>
      <c r="AH220" t="str">
        <f t="shared" si="453"/>
        <v/>
      </c>
      <c r="AI220" t="str">
        <f t="shared" si="454"/>
        <v/>
      </c>
      <c r="AJ220" t="str">
        <f t="shared" si="455"/>
        <v/>
      </c>
      <c r="AK220" t="str">
        <f t="shared" si="456"/>
        <v/>
      </c>
      <c r="AL220" t="str">
        <f t="shared" si="457"/>
        <v/>
      </c>
      <c r="AO220" t="str">
        <f t="shared" si="458"/>
        <v/>
      </c>
      <c r="AP220" t="str">
        <f t="shared" si="459"/>
        <v/>
      </c>
      <c r="AQ220" t="str">
        <f t="shared" si="460"/>
        <v/>
      </c>
      <c r="AR220" t="str">
        <f t="shared" si="461"/>
        <v/>
      </c>
      <c r="AS220" t="str">
        <f t="shared" si="462"/>
        <v/>
      </c>
      <c r="AT220" t="str">
        <f t="shared" si="463"/>
        <v/>
      </c>
      <c r="AU220" t="str">
        <f t="shared" si="464"/>
        <v/>
      </c>
      <c r="AV220" t="str">
        <f t="shared" si="465"/>
        <v/>
      </c>
      <c r="AX220" t="str">
        <f t="shared" si="466"/>
        <v/>
      </c>
      <c r="AY220" t="str">
        <f t="shared" si="467"/>
        <v/>
      </c>
      <c r="AZ220" t="str">
        <f t="shared" si="468"/>
        <v/>
      </c>
      <c r="BA220" t="str">
        <f t="shared" si="469"/>
        <v/>
      </c>
      <c r="BB220" t="str">
        <f t="shared" si="470"/>
        <v/>
      </c>
      <c r="BC220" t="str">
        <f t="shared" si="471"/>
        <v/>
      </c>
      <c r="BD220" t="str">
        <f t="shared" si="472"/>
        <v/>
      </c>
      <c r="BE220" t="str">
        <f t="shared" si="473"/>
        <v/>
      </c>
      <c r="BF220" t="str">
        <f t="shared" si="474"/>
        <v/>
      </c>
      <c r="BG220" t="str">
        <f t="shared" si="475"/>
        <v/>
      </c>
      <c r="BH220" t="str">
        <f t="shared" si="476"/>
        <v/>
      </c>
      <c r="BJ220" t="str">
        <f t="shared" si="477"/>
        <v/>
      </c>
      <c r="BK220" t="str">
        <f t="shared" si="478"/>
        <v/>
      </c>
      <c r="BM220" t="str">
        <f t="shared" si="479"/>
        <v/>
      </c>
      <c r="BO220" t="str">
        <f t="shared" si="480"/>
        <v/>
      </c>
      <c r="BP220" t="str">
        <f t="shared" si="481"/>
        <v/>
      </c>
      <c r="BQ220" t="str">
        <f t="shared" si="482"/>
        <v/>
      </c>
      <c r="BR220" t="str">
        <f t="shared" si="483"/>
        <v/>
      </c>
      <c r="BS220" t="str">
        <f t="shared" si="484"/>
        <v/>
      </c>
      <c r="BT220" t="str">
        <f t="shared" si="485"/>
        <v/>
      </c>
      <c r="BU220" t="str">
        <f t="shared" si="486"/>
        <v/>
      </c>
      <c r="BV220" t="str">
        <f t="shared" si="487"/>
        <v/>
      </c>
      <c r="BW220" t="str">
        <f t="shared" si="488"/>
        <v/>
      </c>
      <c r="BY220" t="str">
        <f t="shared" si="489"/>
        <v/>
      </c>
      <c r="BZ220" t="str">
        <f t="shared" si="490"/>
        <v/>
      </c>
      <c r="CA220" t="str">
        <f t="shared" si="491"/>
        <v/>
      </c>
    </row>
    <row r="221" spans="1:79">
      <c r="A221" s="15"/>
      <c r="B221" s="16"/>
      <c r="C221" s="16"/>
      <c r="L221" s="5"/>
      <c r="M221" s="5"/>
      <c r="AG221" t="str">
        <f t="shared" si="452"/>
        <v/>
      </c>
      <c r="AH221" t="str">
        <f t="shared" si="453"/>
        <v/>
      </c>
      <c r="AI221" t="str">
        <f t="shared" si="454"/>
        <v/>
      </c>
      <c r="AJ221" t="str">
        <f t="shared" si="455"/>
        <v/>
      </c>
      <c r="AK221" t="str">
        <f t="shared" si="456"/>
        <v/>
      </c>
      <c r="AL221" t="str">
        <f t="shared" si="457"/>
        <v/>
      </c>
      <c r="AO221" t="str">
        <f t="shared" si="458"/>
        <v/>
      </c>
      <c r="AP221" t="str">
        <f t="shared" si="459"/>
        <v/>
      </c>
      <c r="AQ221" t="str">
        <f t="shared" si="460"/>
        <v/>
      </c>
      <c r="AR221" t="str">
        <f t="shared" si="461"/>
        <v/>
      </c>
      <c r="AS221" t="str">
        <f t="shared" si="462"/>
        <v/>
      </c>
      <c r="AT221" t="str">
        <f t="shared" si="463"/>
        <v/>
      </c>
      <c r="AU221" t="str">
        <f t="shared" si="464"/>
        <v/>
      </c>
      <c r="AV221" t="str">
        <f t="shared" si="465"/>
        <v/>
      </c>
      <c r="AX221" t="str">
        <f t="shared" si="466"/>
        <v/>
      </c>
      <c r="AY221" t="str">
        <f t="shared" si="467"/>
        <v/>
      </c>
      <c r="AZ221" t="str">
        <f t="shared" si="468"/>
        <v/>
      </c>
      <c r="BA221" t="str">
        <f t="shared" si="469"/>
        <v/>
      </c>
      <c r="BB221" t="str">
        <f t="shared" si="470"/>
        <v/>
      </c>
      <c r="BC221" t="str">
        <f t="shared" si="471"/>
        <v/>
      </c>
      <c r="BD221" t="str">
        <f t="shared" si="472"/>
        <v/>
      </c>
      <c r="BE221" t="str">
        <f t="shared" si="473"/>
        <v/>
      </c>
      <c r="BF221" t="str">
        <f t="shared" si="474"/>
        <v/>
      </c>
      <c r="BG221" t="str">
        <f t="shared" si="475"/>
        <v/>
      </c>
      <c r="BH221" t="str">
        <f t="shared" si="476"/>
        <v/>
      </c>
      <c r="BJ221" t="str">
        <f t="shared" si="477"/>
        <v/>
      </c>
      <c r="BK221" t="str">
        <f t="shared" si="478"/>
        <v/>
      </c>
      <c r="BM221" t="str">
        <f t="shared" si="479"/>
        <v/>
      </c>
      <c r="BO221" t="str">
        <f t="shared" si="480"/>
        <v/>
      </c>
      <c r="BP221" t="str">
        <f t="shared" si="481"/>
        <v/>
      </c>
      <c r="BQ221" t="str">
        <f t="shared" si="482"/>
        <v/>
      </c>
      <c r="BR221" t="str">
        <f t="shared" si="483"/>
        <v/>
      </c>
      <c r="BS221" t="str">
        <f t="shared" si="484"/>
        <v/>
      </c>
      <c r="BT221" t="str">
        <f t="shared" si="485"/>
        <v/>
      </c>
      <c r="BU221" t="str">
        <f t="shared" si="486"/>
        <v/>
      </c>
      <c r="BV221" t="str">
        <f t="shared" si="487"/>
        <v/>
      </c>
      <c r="BW221" t="str">
        <f t="shared" si="488"/>
        <v/>
      </c>
      <c r="BY221" t="str">
        <f t="shared" si="489"/>
        <v/>
      </c>
      <c r="BZ221" t="str">
        <f t="shared" si="490"/>
        <v/>
      </c>
      <c r="CA221" t="str">
        <f t="shared" si="491"/>
        <v/>
      </c>
    </row>
    <row r="222" spans="1:79">
      <c r="A222" s="15"/>
      <c r="B222" s="16"/>
      <c r="C222" s="16"/>
      <c r="L222" s="5"/>
      <c r="M222" s="5"/>
      <c r="AG222" t="str">
        <f t="shared" si="452"/>
        <v/>
      </c>
      <c r="AH222" t="str">
        <f t="shared" si="453"/>
        <v/>
      </c>
      <c r="AI222" t="str">
        <f t="shared" si="454"/>
        <v/>
      </c>
      <c r="AJ222" t="str">
        <f t="shared" si="455"/>
        <v/>
      </c>
      <c r="AK222" t="str">
        <f t="shared" si="456"/>
        <v/>
      </c>
      <c r="AL222" t="str">
        <f t="shared" si="457"/>
        <v/>
      </c>
      <c r="AO222" t="str">
        <f t="shared" si="458"/>
        <v/>
      </c>
      <c r="AP222" t="str">
        <f t="shared" si="459"/>
        <v/>
      </c>
      <c r="AQ222" t="str">
        <f t="shared" si="460"/>
        <v/>
      </c>
      <c r="AR222" t="str">
        <f t="shared" si="461"/>
        <v/>
      </c>
      <c r="AS222" t="str">
        <f t="shared" si="462"/>
        <v/>
      </c>
      <c r="AT222" t="str">
        <f t="shared" si="463"/>
        <v/>
      </c>
      <c r="AU222" t="str">
        <f t="shared" si="464"/>
        <v/>
      </c>
      <c r="AV222" t="str">
        <f t="shared" si="465"/>
        <v/>
      </c>
      <c r="AX222" t="str">
        <f t="shared" si="466"/>
        <v/>
      </c>
      <c r="AY222" t="str">
        <f t="shared" si="467"/>
        <v/>
      </c>
      <c r="AZ222" t="str">
        <f t="shared" si="468"/>
        <v/>
      </c>
      <c r="BA222" t="str">
        <f t="shared" si="469"/>
        <v/>
      </c>
      <c r="BB222" t="str">
        <f t="shared" si="470"/>
        <v/>
      </c>
      <c r="BC222" t="str">
        <f t="shared" si="471"/>
        <v/>
      </c>
      <c r="BD222" t="str">
        <f t="shared" si="472"/>
        <v/>
      </c>
      <c r="BE222" t="str">
        <f t="shared" si="473"/>
        <v/>
      </c>
      <c r="BF222" t="str">
        <f t="shared" si="474"/>
        <v/>
      </c>
      <c r="BG222" t="str">
        <f t="shared" si="475"/>
        <v/>
      </c>
      <c r="BH222" t="str">
        <f t="shared" si="476"/>
        <v/>
      </c>
      <c r="BJ222" t="str">
        <f t="shared" si="477"/>
        <v/>
      </c>
      <c r="BK222" t="str">
        <f t="shared" si="478"/>
        <v/>
      </c>
      <c r="BM222" t="str">
        <f t="shared" si="479"/>
        <v/>
      </c>
      <c r="BO222" t="str">
        <f t="shared" si="480"/>
        <v/>
      </c>
      <c r="BP222" t="str">
        <f t="shared" si="481"/>
        <v/>
      </c>
      <c r="BQ222" t="str">
        <f t="shared" si="482"/>
        <v/>
      </c>
      <c r="BR222" t="str">
        <f t="shared" si="483"/>
        <v/>
      </c>
      <c r="BS222" t="str">
        <f t="shared" si="484"/>
        <v/>
      </c>
      <c r="BT222" t="str">
        <f t="shared" si="485"/>
        <v/>
      </c>
      <c r="BU222" t="str">
        <f t="shared" si="486"/>
        <v/>
      </c>
      <c r="BV222" t="str">
        <f t="shared" si="487"/>
        <v/>
      </c>
      <c r="BW222" t="str">
        <f t="shared" si="488"/>
        <v/>
      </c>
      <c r="BY222" t="str">
        <f t="shared" si="489"/>
        <v/>
      </c>
      <c r="BZ222" t="str">
        <f t="shared" si="490"/>
        <v/>
      </c>
      <c r="CA222" t="str">
        <f t="shared" si="491"/>
        <v/>
      </c>
    </row>
    <row r="223" spans="1:79">
      <c r="A223" s="15"/>
      <c r="B223" s="16"/>
      <c r="C223" s="16"/>
      <c r="L223" s="5"/>
      <c r="M223" s="5"/>
      <c r="AG223" t="str">
        <f t="shared" si="452"/>
        <v/>
      </c>
      <c r="AH223" t="str">
        <f t="shared" si="453"/>
        <v/>
      </c>
      <c r="AI223" t="str">
        <f t="shared" si="454"/>
        <v/>
      </c>
      <c r="AJ223" t="str">
        <f t="shared" si="455"/>
        <v/>
      </c>
      <c r="AK223" t="str">
        <f t="shared" si="456"/>
        <v/>
      </c>
      <c r="AL223" t="str">
        <f t="shared" si="457"/>
        <v/>
      </c>
      <c r="AO223" t="str">
        <f t="shared" si="458"/>
        <v/>
      </c>
      <c r="AP223" t="str">
        <f t="shared" si="459"/>
        <v/>
      </c>
      <c r="AQ223" t="str">
        <f t="shared" si="460"/>
        <v/>
      </c>
      <c r="AR223" t="str">
        <f t="shared" si="461"/>
        <v/>
      </c>
      <c r="AS223" t="str">
        <f t="shared" si="462"/>
        <v/>
      </c>
      <c r="AT223" t="str">
        <f t="shared" si="463"/>
        <v/>
      </c>
      <c r="AU223" t="str">
        <f t="shared" si="464"/>
        <v/>
      </c>
      <c r="AV223" t="str">
        <f t="shared" si="465"/>
        <v/>
      </c>
      <c r="AX223" t="str">
        <f t="shared" si="466"/>
        <v/>
      </c>
      <c r="AY223" t="str">
        <f t="shared" si="467"/>
        <v/>
      </c>
      <c r="AZ223" t="str">
        <f t="shared" si="468"/>
        <v/>
      </c>
      <c r="BA223" t="str">
        <f t="shared" si="469"/>
        <v/>
      </c>
      <c r="BB223" t="str">
        <f t="shared" si="470"/>
        <v/>
      </c>
      <c r="BC223" t="str">
        <f t="shared" si="471"/>
        <v/>
      </c>
      <c r="BD223" t="str">
        <f t="shared" si="472"/>
        <v/>
      </c>
      <c r="BE223" t="str">
        <f t="shared" si="473"/>
        <v/>
      </c>
      <c r="BF223" t="str">
        <f t="shared" si="474"/>
        <v/>
      </c>
      <c r="BG223" t="str">
        <f t="shared" si="475"/>
        <v/>
      </c>
      <c r="BH223" t="str">
        <f t="shared" si="476"/>
        <v/>
      </c>
      <c r="BJ223" t="str">
        <f t="shared" si="477"/>
        <v/>
      </c>
      <c r="BK223" t="str">
        <f t="shared" si="478"/>
        <v/>
      </c>
      <c r="BM223" t="str">
        <f t="shared" si="479"/>
        <v/>
      </c>
      <c r="BO223" t="str">
        <f t="shared" si="480"/>
        <v/>
      </c>
      <c r="BP223" t="str">
        <f t="shared" si="481"/>
        <v/>
      </c>
      <c r="BQ223" t="str">
        <f t="shared" si="482"/>
        <v/>
      </c>
      <c r="BR223" t="str">
        <f t="shared" si="483"/>
        <v/>
      </c>
      <c r="BS223" t="str">
        <f t="shared" si="484"/>
        <v/>
      </c>
      <c r="BT223" t="str">
        <f t="shared" si="485"/>
        <v/>
      </c>
      <c r="BU223" t="str">
        <f t="shared" si="486"/>
        <v/>
      </c>
      <c r="BV223" t="str">
        <f t="shared" si="487"/>
        <v/>
      </c>
      <c r="BW223" t="str">
        <f t="shared" si="488"/>
        <v/>
      </c>
      <c r="BY223" t="str">
        <f t="shared" si="489"/>
        <v/>
      </c>
      <c r="BZ223" t="str">
        <f t="shared" si="490"/>
        <v/>
      </c>
      <c r="CA223" t="str">
        <f t="shared" si="491"/>
        <v/>
      </c>
    </row>
    <row r="224" spans="1:79">
      <c r="A224" s="15"/>
      <c r="B224" s="16"/>
      <c r="C224" s="16"/>
      <c r="L224" s="5"/>
      <c r="M224" s="5"/>
      <c r="AG224" t="str">
        <f t="shared" si="452"/>
        <v/>
      </c>
      <c r="AH224" t="str">
        <f t="shared" si="453"/>
        <v/>
      </c>
      <c r="AI224" t="str">
        <f t="shared" si="454"/>
        <v/>
      </c>
      <c r="AJ224" t="str">
        <f t="shared" si="455"/>
        <v/>
      </c>
      <c r="AK224" t="str">
        <f t="shared" si="456"/>
        <v/>
      </c>
      <c r="AL224" t="str">
        <f t="shared" si="457"/>
        <v/>
      </c>
      <c r="AO224" t="str">
        <f t="shared" si="458"/>
        <v/>
      </c>
      <c r="AP224" t="str">
        <f t="shared" si="459"/>
        <v/>
      </c>
      <c r="AQ224" t="str">
        <f t="shared" si="460"/>
        <v/>
      </c>
      <c r="AR224" t="str">
        <f t="shared" si="461"/>
        <v/>
      </c>
      <c r="AS224" t="str">
        <f t="shared" si="462"/>
        <v/>
      </c>
      <c r="AT224" t="str">
        <f t="shared" si="463"/>
        <v/>
      </c>
      <c r="AU224" t="str">
        <f t="shared" si="464"/>
        <v/>
      </c>
      <c r="AV224" t="str">
        <f t="shared" si="465"/>
        <v/>
      </c>
      <c r="AX224" t="str">
        <f t="shared" si="466"/>
        <v/>
      </c>
      <c r="AY224" t="str">
        <f t="shared" si="467"/>
        <v/>
      </c>
      <c r="AZ224" t="str">
        <f t="shared" si="468"/>
        <v/>
      </c>
      <c r="BA224" t="str">
        <f t="shared" si="469"/>
        <v/>
      </c>
      <c r="BB224" t="str">
        <f t="shared" si="470"/>
        <v/>
      </c>
      <c r="BC224" t="str">
        <f t="shared" si="471"/>
        <v/>
      </c>
      <c r="BD224" t="str">
        <f t="shared" si="472"/>
        <v/>
      </c>
      <c r="BE224" t="str">
        <f t="shared" si="473"/>
        <v/>
      </c>
      <c r="BF224" t="str">
        <f t="shared" si="474"/>
        <v/>
      </c>
      <c r="BG224" t="str">
        <f t="shared" si="475"/>
        <v/>
      </c>
      <c r="BH224" t="str">
        <f t="shared" si="476"/>
        <v/>
      </c>
      <c r="BJ224" t="str">
        <f t="shared" si="477"/>
        <v/>
      </c>
      <c r="BK224" t="str">
        <f t="shared" si="478"/>
        <v/>
      </c>
      <c r="BM224" t="str">
        <f t="shared" si="479"/>
        <v/>
      </c>
      <c r="BO224" t="str">
        <f t="shared" si="480"/>
        <v/>
      </c>
      <c r="BP224" t="str">
        <f t="shared" si="481"/>
        <v/>
      </c>
      <c r="BQ224" t="str">
        <f t="shared" si="482"/>
        <v/>
      </c>
      <c r="BR224" t="str">
        <f t="shared" si="483"/>
        <v/>
      </c>
      <c r="BS224" t="str">
        <f t="shared" si="484"/>
        <v/>
      </c>
      <c r="BT224" t="str">
        <f t="shared" si="485"/>
        <v/>
      </c>
      <c r="BU224" t="str">
        <f t="shared" si="486"/>
        <v/>
      </c>
      <c r="BV224" t="str">
        <f t="shared" si="487"/>
        <v/>
      </c>
      <c r="BW224" t="str">
        <f t="shared" si="488"/>
        <v/>
      </c>
      <c r="BY224" t="str">
        <f t="shared" si="489"/>
        <v/>
      </c>
      <c r="BZ224" t="str">
        <f t="shared" si="490"/>
        <v/>
      </c>
      <c r="CA224" t="str">
        <f t="shared" si="491"/>
        <v/>
      </c>
    </row>
    <row r="225" spans="1:79">
      <c r="A225" s="15"/>
      <c r="B225" s="16"/>
      <c r="C225" s="16"/>
      <c r="L225" s="5"/>
      <c r="M225" s="5"/>
      <c r="AG225" t="str">
        <f t="shared" si="452"/>
        <v/>
      </c>
      <c r="AH225" t="str">
        <f t="shared" si="453"/>
        <v/>
      </c>
      <c r="AI225" t="str">
        <f t="shared" si="454"/>
        <v/>
      </c>
      <c r="AJ225" t="str">
        <f t="shared" si="455"/>
        <v/>
      </c>
      <c r="AK225" t="str">
        <f t="shared" si="456"/>
        <v/>
      </c>
      <c r="AL225" t="str">
        <f t="shared" si="457"/>
        <v/>
      </c>
      <c r="AO225" t="str">
        <f t="shared" si="458"/>
        <v/>
      </c>
      <c r="AP225" t="str">
        <f t="shared" si="459"/>
        <v/>
      </c>
      <c r="AQ225" t="str">
        <f t="shared" si="460"/>
        <v/>
      </c>
      <c r="AR225" t="str">
        <f t="shared" si="461"/>
        <v/>
      </c>
      <c r="AS225" t="str">
        <f t="shared" si="462"/>
        <v/>
      </c>
      <c r="AT225" t="str">
        <f t="shared" si="463"/>
        <v/>
      </c>
      <c r="AU225" t="str">
        <f t="shared" si="464"/>
        <v/>
      </c>
      <c r="AV225" t="str">
        <f t="shared" si="465"/>
        <v/>
      </c>
      <c r="AX225" t="str">
        <f t="shared" si="466"/>
        <v/>
      </c>
      <c r="AY225" t="str">
        <f t="shared" si="467"/>
        <v/>
      </c>
      <c r="AZ225" t="str">
        <f t="shared" si="468"/>
        <v/>
      </c>
      <c r="BA225" t="str">
        <f t="shared" si="469"/>
        <v/>
      </c>
      <c r="BB225" t="str">
        <f t="shared" si="470"/>
        <v/>
      </c>
      <c r="BC225" t="str">
        <f t="shared" si="471"/>
        <v/>
      </c>
      <c r="BD225" t="str">
        <f t="shared" si="472"/>
        <v/>
      </c>
      <c r="BE225" t="str">
        <f t="shared" si="473"/>
        <v/>
      </c>
      <c r="BF225" t="str">
        <f t="shared" si="474"/>
        <v/>
      </c>
      <c r="BG225" t="str">
        <f t="shared" si="475"/>
        <v/>
      </c>
      <c r="BH225" t="str">
        <f t="shared" si="476"/>
        <v/>
      </c>
      <c r="BJ225" t="str">
        <f t="shared" si="477"/>
        <v/>
      </c>
      <c r="BK225" t="str">
        <f t="shared" si="478"/>
        <v/>
      </c>
      <c r="BM225" t="str">
        <f t="shared" si="479"/>
        <v/>
      </c>
      <c r="BO225" t="str">
        <f t="shared" si="480"/>
        <v/>
      </c>
      <c r="BP225" t="str">
        <f t="shared" si="481"/>
        <v/>
      </c>
      <c r="BQ225" t="str">
        <f t="shared" si="482"/>
        <v/>
      </c>
      <c r="BR225" t="str">
        <f t="shared" si="483"/>
        <v/>
      </c>
      <c r="BS225" t="str">
        <f t="shared" si="484"/>
        <v/>
      </c>
      <c r="BT225" t="str">
        <f t="shared" si="485"/>
        <v/>
      </c>
      <c r="BU225" t="str">
        <f t="shared" si="486"/>
        <v/>
      </c>
      <c r="BV225" t="str">
        <f t="shared" si="487"/>
        <v/>
      </c>
      <c r="BW225" t="str">
        <f t="shared" si="488"/>
        <v/>
      </c>
      <c r="BY225" t="str">
        <f t="shared" si="489"/>
        <v/>
      </c>
      <c r="BZ225" t="str">
        <f t="shared" si="490"/>
        <v/>
      </c>
      <c r="CA225" t="str">
        <f t="shared" si="491"/>
        <v/>
      </c>
    </row>
    <row r="226" spans="1:79">
      <c r="A226" s="15"/>
      <c r="B226" s="16"/>
      <c r="C226" s="16"/>
      <c r="L226" s="5"/>
      <c r="M226" s="5"/>
      <c r="AG226" t="str">
        <f t="shared" si="452"/>
        <v/>
      </c>
      <c r="AH226" t="str">
        <f t="shared" si="453"/>
        <v/>
      </c>
      <c r="AI226" t="str">
        <f t="shared" si="454"/>
        <v/>
      </c>
      <c r="AJ226" t="str">
        <f t="shared" si="455"/>
        <v/>
      </c>
      <c r="AK226" t="str">
        <f t="shared" si="456"/>
        <v/>
      </c>
      <c r="AL226" t="str">
        <f t="shared" si="457"/>
        <v/>
      </c>
      <c r="AO226" t="str">
        <f t="shared" si="458"/>
        <v/>
      </c>
      <c r="AP226" t="str">
        <f t="shared" si="459"/>
        <v/>
      </c>
      <c r="AQ226" t="str">
        <f t="shared" si="460"/>
        <v/>
      </c>
      <c r="AR226" t="str">
        <f t="shared" si="461"/>
        <v/>
      </c>
      <c r="AS226" t="str">
        <f t="shared" si="462"/>
        <v/>
      </c>
      <c r="AT226" t="str">
        <f t="shared" si="463"/>
        <v/>
      </c>
      <c r="AU226" t="str">
        <f t="shared" si="464"/>
        <v/>
      </c>
      <c r="AV226" t="str">
        <f t="shared" si="465"/>
        <v/>
      </c>
      <c r="AX226" t="str">
        <f t="shared" si="466"/>
        <v/>
      </c>
      <c r="AY226" t="str">
        <f t="shared" si="467"/>
        <v/>
      </c>
      <c r="AZ226" t="str">
        <f t="shared" si="468"/>
        <v/>
      </c>
      <c r="BA226" t="str">
        <f t="shared" si="469"/>
        <v/>
      </c>
      <c r="BB226" t="str">
        <f t="shared" si="470"/>
        <v/>
      </c>
      <c r="BC226" t="str">
        <f t="shared" si="471"/>
        <v/>
      </c>
      <c r="BD226" t="str">
        <f t="shared" si="472"/>
        <v/>
      </c>
      <c r="BE226" t="str">
        <f t="shared" si="473"/>
        <v/>
      </c>
      <c r="BF226" t="str">
        <f t="shared" si="474"/>
        <v/>
      </c>
      <c r="BG226" t="str">
        <f t="shared" si="475"/>
        <v/>
      </c>
      <c r="BH226" t="str">
        <f t="shared" si="476"/>
        <v/>
      </c>
      <c r="BJ226" t="str">
        <f t="shared" si="477"/>
        <v/>
      </c>
      <c r="BK226" t="str">
        <f t="shared" si="478"/>
        <v/>
      </c>
      <c r="BM226" t="str">
        <f t="shared" si="479"/>
        <v/>
      </c>
      <c r="BO226" t="str">
        <f t="shared" si="480"/>
        <v/>
      </c>
      <c r="BP226" t="str">
        <f t="shared" si="481"/>
        <v/>
      </c>
      <c r="BQ226" t="str">
        <f t="shared" si="482"/>
        <v/>
      </c>
      <c r="BR226" t="str">
        <f t="shared" si="483"/>
        <v/>
      </c>
      <c r="BS226" t="str">
        <f t="shared" si="484"/>
        <v/>
      </c>
      <c r="BT226" t="str">
        <f t="shared" si="485"/>
        <v/>
      </c>
      <c r="BU226" t="str">
        <f t="shared" si="486"/>
        <v/>
      </c>
      <c r="BV226" t="str">
        <f t="shared" si="487"/>
        <v/>
      </c>
      <c r="BW226" t="str">
        <f t="shared" si="488"/>
        <v/>
      </c>
      <c r="BY226" t="str">
        <f t="shared" si="489"/>
        <v/>
      </c>
      <c r="BZ226" t="str">
        <f t="shared" si="490"/>
        <v/>
      </c>
      <c r="CA226" t="str">
        <f t="shared" si="491"/>
        <v/>
      </c>
    </row>
    <row r="227" spans="1:79">
      <c r="A227" s="15"/>
      <c r="B227" s="16"/>
      <c r="C227" s="16"/>
      <c r="L227" s="5"/>
      <c r="M227" s="5"/>
      <c r="AG227" t="str">
        <f t="shared" si="452"/>
        <v/>
      </c>
      <c r="AH227" t="str">
        <f t="shared" si="453"/>
        <v/>
      </c>
      <c r="AI227" t="str">
        <f t="shared" si="454"/>
        <v/>
      </c>
      <c r="AJ227" t="str">
        <f t="shared" si="455"/>
        <v/>
      </c>
      <c r="AK227" t="str">
        <f t="shared" si="456"/>
        <v/>
      </c>
      <c r="AL227" t="str">
        <f t="shared" si="457"/>
        <v/>
      </c>
      <c r="AO227" t="str">
        <f t="shared" si="458"/>
        <v/>
      </c>
      <c r="AP227" t="str">
        <f t="shared" si="459"/>
        <v/>
      </c>
      <c r="AQ227" t="str">
        <f t="shared" si="460"/>
        <v/>
      </c>
      <c r="AR227" t="str">
        <f t="shared" si="461"/>
        <v/>
      </c>
      <c r="AS227" t="str">
        <f t="shared" si="462"/>
        <v/>
      </c>
      <c r="AT227" t="str">
        <f t="shared" si="463"/>
        <v/>
      </c>
      <c r="AU227" t="str">
        <f t="shared" si="464"/>
        <v/>
      </c>
      <c r="AV227" t="str">
        <f t="shared" si="465"/>
        <v/>
      </c>
      <c r="AX227" t="str">
        <f t="shared" si="466"/>
        <v/>
      </c>
      <c r="AY227" t="str">
        <f t="shared" si="467"/>
        <v/>
      </c>
      <c r="AZ227" t="str">
        <f t="shared" si="468"/>
        <v/>
      </c>
      <c r="BA227" t="str">
        <f t="shared" si="469"/>
        <v/>
      </c>
      <c r="BB227" t="str">
        <f t="shared" si="470"/>
        <v/>
      </c>
      <c r="BC227" t="str">
        <f t="shared" si="471"/>
        <v/>
      </c>
      <c r="BD227" t="str">
        <f t="shared" si="472"/>
        <v/>
      </c>
      <c r="BE227" t="str">
        <f t="shared" si="473"/>
        <v/>
      </c>
      <c r="BF227" t="str">
        <f t="shared" si="474"/>
        <v/>
      </c>
      <c r="BG227" t="str">
        <f t="shared" si="475"/>
        <v/>
      </c>
      <c r="BH227" t="str">
        <f t="shared" si="476"/>
        <v/>
      </c>
      <c r="BJ227" t="str">
        <f t="shared" si="477"/>
        <v/>
      </c>
      <c r="BK227" t="str">
        <f t="shared" si="478"/>
        <v/>
      </c>
      <c r="BM227" t="str">
        <f t="shared" si="479"/>
        <v/>
      </c>
      <c r="BO227" t="str">
        <f t="shared" si="480"/>
        <v/>
      </c>
      <c r="BP227" t="str">
        <f t="shared" si="481"/>
        <v/>
      </c>
      <c r="BQ227" t="str">
        <f t="shared" si="482"/>
        <v/>
      </c>
      <c r="BR227" t="str">
        <f t="shared" si="483"/>
        <v/>
      </c>
      <c r="BS227" t="str">
        <f t="shared" si="484"/>
        <v/>
      </c>
      <c r="BT227" t="str">
        <f t="shared" si="485"/>
        <v/>
      </c>
      <c r="BU227" t="str">
        <f t="shared" si="486"/>
        <v/>
      </c>
      <c r="BV227" t="str">
        <f t="shared" si="487"/>
        <v/>
      </c>
      <c r="BW227" t="str">
        <f t="shared" si="488"/>
        <v/>
      </c>
      <c r="BY227" t="str">
        <f t="shared" si="489"/>
        <v/>
      </c>
      <c r="BZ227" t="str">
        <f t="shared" si="490"/>
        <v/>
      </c>
      <c r="CA227" t="str">
        <f t="shared" si="491"/>
        <v/>
      </c>
    </row>
    <row r="228" spans="1:79">
      <c r="A228" s="15"/>
      <c r="B228" s="16"/>
      <c r="C228" s="16"/>
      <c r="L228" s="5"/>
      <c r="M228" s="5"/>
      <c r="AG228" t="str">
        <f t="shared" si="452"/>
        <v/>
      </c>
      <c r="AH228" t="str">
        <f t="shared" si="453"/>
        <v/>
      </c>
      <c r="AI228" t="str">
        <f t="shared" si="454"/>
        <v/>
      </c>
      <c r="AJ228" t="str">
        <f t="shared" si="455"/>
        <v/>
      </c>
      <c r="AK228" t="str">
        <f t="shared" si="456"/>
        <v/>
      </c>
      <c r="AL228" t="str">
        <f t="shared" si="457"/>
        <v/>
      </c>
      <c r="AO228" t="str">
        <f t="shared" si="458"/>
        <v/>
      </c>
      <c r="AP228" t="str">
        <f t="shared" si="459"/>
        <v/>
      </c>
      <c r="AQ228" t="str">
        <f t="shared" si="460"/>
        <v/>
      </c>
      <c r="AR228" t="str">
        <f t="shared" si="461"/>
        <v/>
      </c>
      <c r="AS228" t="str">
        <f t="shared" si="462"/>
        <v/>
      </c>
      <c r="AT228" t="str">
        <f t="shared" si="463"/>
        <v/>
      </c>
      <c r="AU228" t="str">
        <f t="shared" si="464"/>
        <v/>
      </c>
      <c r="AV228" t="str">
        <f t="shared" si="465"/>
        <v/>
      </c>
      <c r="AX228" t="str">
        <f t="shared" si="466"/>
        <v/>
      </c>
      <c r="AY228" t="str">
        <f t="shared" si="467"/>
        <v/>
      </c>
      <c r="AZ228" t="str">
        <f t="shared" si="468"/>
        <v/>
      </c>
      <c r="BA228" t="str">
        <f t="shared" si="469"/>
        <v/>
      </c>
      <c r="BB228" t="str">
        <f t="shared" si="470"/>
        <v/>
      </c>
      <c r="BC228" t="str">
        <f t="shared" si="471"/>
        <v/>
      </c>
      <c r="BD228" t="str">
        <f t="shared" si="472"/>
        <v/>
      </c>
      <c r="BE228" t="str">
        <f t="shared" si="473"/>
        <v/>
      </c>
      <c r="BF228" t="str">
        <f t="shared" si="474"/>
        <v/>
      </c>
      <c r="BG228" t="str">
        <f t="shared" si="475"/>
        <v/>
      </c>
      <c r="BH228" t="str">
        <f t="shared" si="476"/>
        <v/>
      </c>
      <c r="BJ228" t="str">
        <f t="shared" si="477"/>
        <v/>
      </c>
      <c r="BK228" t="str">
        <f t="shared" si="478"/>
        <v/>
      </c>
      <c r="BM228" t="str">
        <f t="shared" si="479"/>
        <v/>
      </c>
      <c r="BO228" t="str">
        <f t="shared" si="480"/>
        <v/>
      </c>
      <c r="BP228" t="str">
        <f t="shared" si="481"/>
        <v/>
      </c>
      <c r="BQ228" t="str">
        <f t="shared" si="482"/>
        <v/>
      </c>
      <c r="BR228" t="str">
        <f t="shared" si="483"/>
        <v/>
      </c>
      <c r="BS228" t="str">
        <f t="shared" si="484"/>
        <v/>
      </c>
      <c r="BT228" t="str">
        <f t="shared" si="485"/>
        <v/>
      </c>
      <c r="BU228" t="str">
        <f t="shared" si="486"/>
        <v/>
      </c>
      <c r="BV228" t="str">
        <f t="shared" si="487"/>
        <v/>
      </c>
      <c r="BW228" t="str">
        <f t="shared" si="488"/>
        <v/>
      </c>
      <c r="BY228" t="str">
        <f t="shared" si="489"/>
        <v/>
      </c>
      <c r="BZ228" t="str">
        <f t="shared" si="490"/>
        <v/>
      </c>
      <c r="CA228" t="str">
        <f t="shared" si="491"/>
        <v/>
      </c>
    </row>
    <row r="229" spans="1:79">
      <c r="A229" s="15"/>
      <c r="B229" s="16"/>
      <c r="C229" s="16"/>
      <c r="L229" s="5"/>
      <c r="M229" s="5"/>
      <c r="AG229" t="str">
        <f t="shared" si="452"/>
        <v/>
      </c>
      <c r="AH229" t="str">
        <f t="shared" si="453"/>
        <v/>
      </c>
      <c r="AI229" t="str">
        <f t="shared" si="454"/>
        <v/>
      </c>
      <c r="AJ229" t="str">
        <f t="shared" si="455"/>
        <v/>
      </c>
      <c r="AK229" t="str">
        <f t="shared" si="456"/>
        <v/>
      </c>
      <c r="AL229" t="str">
        <f t="shared" si="457"/>
        <v/>
      </c>
      <c r="AO229" t="str">
        <f t="shared" si="458"/>
        <v/>
      </c>
      <c r="AP229" t="str">
        <f t="shared" si="459"/>
        <v/>
      </c>
      <c r="AQ229" t="str">
        <f t="shared" si="460"/>
        <v/>
      </c>
      <c r="AR229" t="str">
        <f t="shared" si="461"/>
        <v/>
      </c>
      <c r="AS229" t="str">
        <f t="shared" si="462"/>
        <v/>
      </c>
      <c r="AT229" t="str">
        <f t="shared" si="463"/>
        <v/>
      </c>
      <c r="AU229" t="str">
        <f t="shared" si="464"/>
        <v/>
      </c>
      <c r="AV229" t="str">
        <f t="shared" si="465"/>
        <v/>
      </c>
      <c r="AX229" t="str">
        <f t="shared" si="466"/>
        <v/>
      </c>
      <c r="AY229" t="str">
        <f t="shared" si="467"/>
        <v/>
      </c>
      <c r="AZ229" t="str">
        <f t="shared" si="468"/>
        <v/>
      </c>
      <c r="BA229" t="str">
        <f t="shared" si="469"/>
        <v/>
      </c>
      <c r="BB229" t="str">
        <f t="shared" si="470"/>
        <v/>
      </c>
      <c r="BC229" t="str">
        <f t="shared" si="471"/>
        <v/>
      </c>
      <c r="BD229" t="str">
        <f t="shared" si="472"/>
        <v/>
      </c>
      <c r="BE229" t="str">
        <f t="shared" si="473"/>
        <v/>
      </c>
      <c r="BF229" t="str">
        <f t="shared" si="474"/>
        <v/>
      </c>
      <c r="BG229" t="str">
        <f t="shared" si="475"/>
        <v/>
      </c>
      <c r="BH229" t="str">
        <f t="shared" si="476"/>
        <v/>
      </c>
      <c r="BJ229" t="str">
        <f t="shared" si="477"/>
        <v/>
      </c>
      <c r="BK229" t="str">
        <f t="shared" si="478"/>
        <v/>
      </c>
      <c r="BM229" t="str">
        <f t="shared" si="479"/>
        <v/>
      </c>
      <c r="BO229" t="str">
        <f t="shared" si="480"/>
        <v/>
      </c>
      <c r="BP229" t="str">
        <f t="shared" si="481"/>
        <v/>
      </c>
      <c r="BQ229" t="str">
        <f t="shared" si="482"/>
        <v/>
      </c>
      <c r="BR229" t="str">
        <f t="shared" si="483"/>
        <v/>
      </c>
      <c r="BS229" t="str">
        <f t="shared" si="484"/>
        <v/>
      </c>
      <c r="BT229" t="str">
        <f t="shared" si="485"/>
        <v/>
      </c>
      <c r="BU229" t="str">
        <f t="shared" si="486"/>
        <v/>
      </c>
      <c r="BV229" t="str">
        <f t="shared" si="487"/>
        <v/>
      </c>
      <c r="BW229" t="str">
        <f t="shared" si="488"/>
        <v/>
      </c>
      <c r="BY229" t="str">
        <f t="shared" si="489"/>
        <v/>
      </c>
      <c r="BZ229" t="str">
        <f t="shared" si="490"/>
        <v/>
      </c>
      <c r="CA229" t="str">
        <f t="shared" si="491"/>
        <v/>
      </c>
    </row>
    <row r="230" spans="1:79">
      <c r="A230" s="15"/>
      <c r="B230" s="16"/>
      <c r="C230" s="16"/>
      <c r="L230" s="5"/>
      <c r="M230" s="5"/>
      <c r="AG230" t="str">
        <f t="shared" si="452"/>
        <v/>
      </c>
      <c r="AH230" t="str">
        <f t="shared" si="453"/>
        <v/>
      </c>
      <c r="AI230" t="str">
        <f t="shared" si="454"/>
        <v/>
      </c>
      <c r="AJ230" t="str">
        <f t="shared" si="455"/>
        <v/>
      </c>
      <c r="AK230" t="str">
        <f t="shared" si="456"/>
        <v/>
      </c>
      <c r="AL230" t="str">
        <f t="shared" si="457"/>
        <v/>
      </c>
      <c r="AO230" t="str">
        <f t="shared" si="458"/>
        <v/>
      </c>
      <c r="AP230" t="str">
        <f t="shared" si="459"/>
        <v/>
      </c>
      <c r="AQ230" t="str">
        <f t="shared" si="460"/>
        <v/>
      </c>
      <c r="AR230" t="str">
        <f t="shared" si="461"/>
        <v/>
      </c>
      <c r="AS230" t="str">
        <f t="shared" si="462"/>
        <v/>
      </c>
      <c r="AT230" t="str">
        <f t="shared" si="463"/>
        <v/>
      </c>
      <c r="AU230" t="str">
        <f t="shared" si="464"/>
        <v/>
      </c>
      <c r="AV230" t="str">
        <f t="shared" si="465"/>
        <v/>
      </c>
      <c r="AX230" t="str">
        <f t="shared" si="466"/>
        <v/>
      </c>
      <c r="AY230" t="str">
        <f t="shared" si="467"/>
        <v/>
      </c>
      <c r="AZ230" t="str">
        <f t="shared" si="468"/>
        <v/>
      </c>
      <c r="BA230" t="str">
        <f t="shared" si="469"/>
        <v/>
      </c>
      <c r="BB230" t="str">
        <f t="shared" si="470"/>
        <v/>
      </c>
      <c r="BC230" t="str">
        <f t="shared" si="471"/>
        <v/>
      </c>
      <c r="BD230" t="str">
        <f t="shared" si="472"/>
        <v/>
      </c>
      <c r="BE230" t="str">
        <f t="shared" si="473"/>
        <v/>
      </c>
      <c r="BF230" t="str">
        <f t="shared" si="474"/>
        <v/>
      </c>
      <c r="BG230" t="str">
        <f t="shared" si="475"/>
        <v/>
      </c>
      <c r="BH230" t="str">
        <f t="shared" si="476"/>
        <v/>
      </c>
      <c r="BJ230" t="str">
        <f t="shared" si="477"/>
        <v/>
      </c>
      <c r="BK230" t="str">
        <f t="shared" si="478"/>
        <v/>
      </c>
      <c r="BM230" t="str">
        <f t="shared" si="479"/>
        <v/>
      </c>
      <c r="BO230" t="str">
        <f t="shared" si="480"/>
        <v/>
      </c>
      <c r="BP230" t="str">
        <f t="shared" si="481"/>
        <v/>
      </c>
      <c r="BQ230" t="str">
        <f t="shared" si="482"/>
        <v/>
      </c>
      <c r="BR230" t="str">
        <f t="shared" si="483"/>
        <v/>
      </c>
      <c r="BS230" t="str">
        <f t="shared" si="484"/>
        <v/>
      </c>
      <c r="BT230" t="str">
        <f t="shared" si="485"/>
        <v/>
      </c>
      <c r="BU230" t="str">
        <f t="shared" si="486"/>
        <v/>
      </c>
      <c r="BV230" t="str">
        <f t="shared" si="487"/>
        <v/>
      </c>
      <c r="BW230" t="str">
        <f t="shared" si="488"/>
        <v/>
      </c>
      <c r="BY230" t="str">
        <f t="shared" si="489"/>
        <v/>
      </c>
      <c r="BZ230" t="str">
        <f t="shared" si="490"/>
        <v/>
      </c>
      <c r="CA230" t="str">
        <f t="shared" si="491"/>
        <v/>
      </c>
    </row>
    <row r="231" spans="1:79">
      <c r="A231" s="15"/>
      <c r="B231" s="16"/>
      <c r="C231" s="16"/>
      <c r="L231" s="5"/>
      <c r="M231" s="5"/>
      <c r="AG231" t="str">
        <f t="shared" si="452"/>
        <v/>
      </c>
      <c r="AH231" t="str">
        <f t="shared" si="453"/>
        <v/>
      </c>
      <c r="AI231" t="str">
        <f t="shared" si="454"/>
        <v/>
      </c>
      <c r="AJ231" t="str">
        <f t="shared" si="455"/>
        <v/>
      </c>
      <c r="AK231" t="str">
        <f t="shared" si="456"/>
        <v/>
      </c>
      <c r="AL231" t="str">
        <f t="shared" si="457"/>
        <v/>
      </c>
      <c r="AO231" t="str">
        <f t="shared" si="458"/>
        <v/>
      </c>
      <c r="AP231" t="str">
        <f t="shared" si="459"/>
        <v/>
      </c>
      <c r="AQ231" t="str">
        <f t="shared" si="460"/>
        <v/>
      </c>
      <c r="AR231" t="str">
        <f t="shared" si="461"/>
        <v/>
      </c>
      <c r="AS231" t="str">
        <f t="shared" si="462"/>
        <v/>
      </c>
      <c r="AT231" t="str">
        <f t="shared" si="463"/>
        <v/>
      </c>
      <c r="AU231" t="str">
        <f t="shared" si="464"/>
        <v/>
      </c>
      <c r="AV231" t="str">
        <f t="shared" si="465"/>
        <v/>
      </c>
      <c r="AX231" t="str">
        <f t="shared" si="466"/>
        <v/>
      </c>
      <c r="AY231" t="str">
        <f t="shared" si="467"/>
        <v/>
      </c>
      <c r="AZ231" t="str">
        <f t="shared" si="468"/>
        <v/>
      </c>
      <c r="BA231" t="str">
        <f t="shared" si="469"/>
        <v/>
      </c>
      <c r="BB231" t="str">
        <f t="shared" si="470"/>
        <v/>
      </c>
      <c r="BC231" t="str">
        <f t="shared" si="471"/>
        <v/>
      </c>
      <c r="BD231" t="str">
        <f t="shared" si="472"/>
        <v/>
      </c>
      <c r="BE231" t="str">
        <f t="shared" si="473"/>
        <v/>
      </c>
      <c r="BF231" t="str">
        <f t="shared" si="474"/>
        <v/>
      </c>
      <c r="BG231" t="str">
        <f t="shared" si="475"/>
        <v/>
      </c>
      <c r="BH231" t="str">
        <f t="shared" si="476"/>
        <v/>
      </c>
      <c r="BJ231" t="str">
        <f t="shared" si="477"/>
        <v/>
      </c>
      <c r="BK231" t="str">
        <f t="shared" si="478"/>
        <v/>
      </c>
      <c r="BM231" t="str">
        <f t="shared" si="479"/>
        <v/>
      </c>
      <c r="BO231" t="str">
        <f t="shared" si="480"/>
        <v/>
      </c>
      <c r="BP231" t="str">
        <f t="shared" si="481"/>
        <v/>
      </c>
      <c r="BQ231" t="str">
        <f t="shared" si="482"/>
        <v/>
      </c>
      <c r="BR231" t="str">
        <f t="shared" si="483"/>
        <v/>
      </c>
      <c r="BS231" t="str">
        <f t="shared" si="484"/>
        <v/>
      </c>
      <c r="BT231" t="str">
        <f t="shared" si="485"/>
        <v/>
      </c>
      <c r="BU231" t="str">
        <f t="shared" si="486"/>
        <v/>
      </c>
      <c r="BV231" t="str">
        <f t="shared" si="487"/>
        <v/>
      </c>
      <c r="BW231" t="str">
        <f t="shared" si="488"/>
        <v/>
      </c>
      <c r="BY231" t="str">
        <f t="shared" si="489"/>
        <v/>
      </c>
      <c r="BZ231" t="str">
        <f t="shared" si="490"/>
        <v/>
      </c>
      <c r="CA231" t="str">
        <f t="shared" si="491"/>
        <v/>
      </c>
    </row>
    <row r="232" spans="1:79">
      <c r="A232" s="15"/>
      <c r="B232" s="16"/>
      <c r="C232" s="16"/>
      <c r="L232" s="5"/>
      <c r="M232" s="5"/>
      <c r="AG232" t="str">
        <f t="shared" si="452"/>
        <v/>
      </c>
      <c r="AH232" t="str">
        <f t="shared" si="453"/>
        <v/>
      </c>
      <c r="AI232" t="str">
        <f t="shared" si="454"/>
        <v/>
      </c>
      <c r="AJ232" t="str">
        <f t="shared" si="455"/>
        <v/>
      </c>
      <c r="AK232" t="str">
        <f t="shared" si="456"/>
        <v/>
      </c>
      <c r="AL232" t="str">
        <f t="shared" si="457"/>
        <v/>
      </c>
      <c r="AO232" t="str">
        <f t="shared" si="458"/>
        <v/>
      </c>
      <c r="AP232" t="str">
        <f t="shared" si="459"/>
        <v/>
      </c>
      <c r="AQ232" t="str">
        <f t="shared" si="460"/>
        <v/>
      </c>
      <c r="AR232" t="str">
        <f t="shared" si="461"/>
        <v/>
      </c>
      <c r="AS232" t="str">
        <f t="shared" si="462"/>
        <v/>
      </c>
      <c r="AT232" t="str">
        <f t="shared" si="463"/>
        <v/>
      </c>
      <c r="AU232" t="str">
        <f t="shared" si="464"/>
        <v/>
      </c>
      <c r="AV232" t="str">
        <f t="shared" si="465"/>
        <v/>
      </c>
      <c r="AX232" t="str">
        <f t="shared" si="466"/>
        <v/>
      </c>
      <c r="AY232" t="str">
        <f t="shared" si="467"/>
        <v/>
      </c>
      <c r="AZ232" t="str">
        <f t="shared" si="468"/>
        <v/>
      </c>
      <c r="BA232" t="str">
        <f t="shared" si="469"/>
        <v/>
      </c>
      <c r="BB232" t="str">
        <f t="shared" si="470"/>
        <v/>
      </c>
      <c r="BC232" t="str">
        <f t="shared" si="471"/>
        <v/>
      </c>
      <c r="BD232" t="str">
        <f t="shared" si="472"/>
        <v/>
      </c>
      <c r="BE232" t="str">
        <f t="shared" si="473"/>
        <v/>
      </c>
      <c r="BF232" t="str">
        <f t="shared" si="474"/>
        <v/>
      </c>
      <c r="BG232" t="str">
        <f t="shared" si="475"/>
        <v/>
      </c>
      <c r="BH232" t="str">
        <f t="shared" si="476"/>
        <v/>
      </c>
      <c r="BJ232" t="str">
        <f t="shared" si="477"/>
        <v/>
      </c>
      <c r="BK232" t="str">
        <f t="shared" si="478"/>
        <v/>
      </c>
      <c r="BM232" t="str">
        <f t="shared" si="479"/>
        <v/>
      </c>
      <c r="BO232" t="str">
        <f t="shared" si="480"/>
        <v/>
      </c>
      <c r="BP232" t="str">
        <f t="shared" si="481"/>
        <v/>
      </c>
      <c r="BQ232" t="str">
        <f t="shared" si="482"/>
        <v/>
      </c>
      <c r="BR232" t="str">
        <f t="shared" si="483"/>
        <v/>
      </c>
      <c r="BS232" t="str">
        <f t="shared" si="484"/>
        <v/>
      </c>
      <c r="BT232" t="str">
        <f t="shared" si="485"/>
        <v/>
      </c>
      <c r="BU232" t="str">
        <f t="shared" si="486"/>
        <v/>
      </c>
      <c r="BV232" t="str">
        <f t="shared" si="487"/>
        <v/>
      </c>
      <c r="BW232" t="str">
        <f t="shared" si="488"/>
        <v/>
      </c>
      <c r="BY232" t="str">
        <f t="shared" si="489"/>
        <v/>
      </c>
      <c r="BZ232" t="str">
        <f t="shared" si="490"/>
        <v/>
      </c>
      <c r="CA232" t="str">
        <f t="shared" si="491"/>
        <v/>
      </c>
    </row>
    <row r="233" spans="1:79">
      <c r="A233" s="15"/>
      <c r="B233" s="16"/>
      <c r="C233" s="16"/>
      <c r="L233" s="5"/>
      <c r="M233" s="5"/>
      <c r="AG233" t="str">
        <f t="shared" si="452"/>
        <v/>
      </c>
      <c r="AH233" t="str">
        <f t="shared" si="453"/>
        <v/>
      </c>
      <c r="AI233" t="str">
        <f t="shared" si="454"/>
        <v/>
      </c>
      <c r="AJ233" t="str">
        <f t="shared" si="455"/>
        <v/>
      </c>
      <c r="AK233" t="str">
        <f t="shared" si="456"/>
        <v/>
      </c>
      <c r="AL233" t="str">
        <f t="shared" si="457"/>
        <v/>
      </c>
      <c r="AO233" t="str">
        <f t="shared" si="458"/>
        <v/>
      </c>
      <c r="AP233" t="str">
        <f t="shared" si="459"/>
        <v/>
      </c>
      <c r="AQ233" t="str">
        <f t="shared" si="460"/>
        <v/>
      </c>
      <c r="AR233" t="str">
        <f t="shared" si="461"/>
        <v/>
      </c>
      <c r="AS233" t="str">
        <f t="shared" si="462"/>
        <v/>
      </c>
      <c r="AT233" t="str">
        <f t="shared" si="463"/>
        <v/>
      </c>
      <c r="AU233" t="str">
        <f t="shared" si="464"/>
        <v/>
      </c>
      <c r="AV233" t="str">
        <f t="shared" si="465"/>
        <v/>
      </c>
      <c r="AX233" t="str">
        <f t="shared" si="466"/>
        <v/>
      </c>
      <c r="AY233" t="str">
        <f t="shared" si="467"/>
        <v/>
      </c>
      <c r="AZ233" t="str">
        <f t="shared" si="468"/>
        <v/>
      </c>
      <c r="BA233" t="str">
        <f t="shared" si="469"/>
        <v/>
      </c>
      <c r="BB233" t="str">
        <f t="shared" si="470"/>
        <v/>
      </c>
      <c r="BC233" t="str">
        <f t="shared" si="471"/>
        <v/>
      </c>
      <c r="BD233" t="str">
        <f t="shared" si="472"/>
        <v/>
      </c>
      <c r="BE233" t="str">
        <f t="shared" si="473"/>
        <v/>
      </c>
      <c r="BF233" t="str">
        <f t="shared" si="474"/>
        <v/>
      </c>
      <c r="BG233" t="str">
        <f t="shared" si="475"/>
        <v/>
      </c>
      <c r="BH233" t="str">
        <f t="shared" si="476"/>
        <v/>
      </c>
      <c r="BJ233" t="str">
        <f t="shared" si="477"/>
        <v/>
      </c>
      <c r="BK233" t="str">
        <f t="shared" si="478"/>
        <v/>
      </c>
      <c r="BM233" t="str">
        <f t="shared" si="479"/>
        <v/>
      </c>
      <c r="BO233" t="str">
        <f t="shared" si="480"/>
        <v/>
      </c>
      <c r="BP233" t="str">
        <f t="shared" si="481"/>
        <v/>
      </c>
      <c r="BQ233" t="str">
        <f t="shared" si="482"/>
        <v/>
      </c>
      <c r="BR233" t="str">
        <f t="shared" si="483"/>
        <v/>
      </c>
      <c r="BS233" t="str">
        <f t="shared" si="484"/>
        <v/>
      </c>
      <c r="BT233" t="str">
        <f t="shared" si="485"/>
        <v/>
      </c>
      <c r="BU233" t="str">
        <f t="shared" si="486"/>
        <v/>
      </c>
      <c r="BV233" t="str">
        <f t="shared" si="487"/>
        <v/>
      </c>
      <c r="BW233" t="str">
        <f t="shared" si="488"/>
        <v/>
      </c>
      <c r="BY233" t="str">
        <f t="shared" si="489"/>
        <v/>
      </c>
      <c r="BZ233" t="str">
        <f t="shared" si="490"/>
        <v/>
      </c>
      <c r="CA233" t="str">
        <f t="shared" si="491"/>
        <v/>
      </c>
    </row>
    <row r="234" spans="1:79">
      <c r="A234" s="15"/>
      <c r="B234" s="16"/>
      <c r="C234" s="16"/>
      <c r="L234" s="5"/>
      <c r="M234" s="5"/>
      <c r="AG234" t="str">
        <f t="shared" si="452"/>
        <v/>
      </c>
      <c r="AH234" t="str">
        <f t="shared" si="453"/>
        <v/>
      </c>
      <c r="AI234" t="str">
        <f t="shared" si="454"/>
        <v/>
      </c>
      <c r="AJ234" t="str">
        <f t="shared" si="455"/>
        <v/>
      </c>
      <c r="AK234" t="str">
        <f t="shared" si="456"/>
        <v/>
      </c>
      <c r="AL234" t="str">
        <f t="shared" si="457"/>
        <v/>
      </c>
      <c r="AO234" t="str">
        <f t="shared" si="458"/>
        <v/>
      </c>
      <c r="AP234" t="str">
        <f t="shared" si="459"/>
        <v/>
      </c>
      <c r="AQ234" t="str">
        <f t="shared" si="460"/>
        <v/>
      </c>
      <c r="AR234" t="str">
        <f t="shared" si="461"/>
        <v/>
      </c>
      <c r="AS234" t="str">
        <f t="shared" si="462"/>
        <v/>
      </c>
      <c r="AT234" t="str">
        <f t="shared" si="463"/>
        <v/>
      </c>
      <c r="AU234" t="str">
        <f t="shared" si="464"/>
        <v/>
      </c>
      <c r="AV234" t="str">
        <f t="shared" si="465"/>
        <v/>
      </c>
      <c r="AX234" t="str">
        <f t="shared" si="466"/>
        <v/>
      </c>
      <c r="AY234" t="str">
        <f t="shared" si="467"/>
        <v/>
      </c>
      <c r="AZ234" t="str">
        <f t="shared" si="468"/>
        <v/>
      </c>
      <c r="BA234" t="str">
        <f t="shared" si="469"/>
        <v/>
      </c>
      <c r="BB234" t="str">
        <f t="shared" si="470"/>
        <v/>
      </c>
      <c r="BC234" t="str">
        <f t="shared" si="471"/>
        <v/>
      </c>
      <c r="BD234" t="str">
        <f t="shared" si="472"/>
        <v/>
      </c>
      <c r="BE234" t="str">
        <f t="shared" si="473"/>
        <v/>
      </c>
      <c r="BF234" t="str">
        <f t="shared" si="474"/>
        <v/>
      </c>
      <c r="BG234" t="str">
        <f t="shared" si="475"/>
        <v/>
      </c>
      <c r="BH234" t="str">
        <f t="shared" si="476"/>
        <v/>
      </c>
      <c r="BJ234" t="str">
        <f t="shared" si="477"/>
        <v/>
      </c>
      <c r="BK234" t="str">
        <f t="shared" si="478"/>
        <v/>
      </c>
      <c r="BM234" t="str">
        <f t="shared" si="479"/>
        <v/>
      </c>
      <c r="BO234" t="str">
        <f t="shared" si="480"/>
        <v/>
      </c>
      <c r="BP234" t="str">
        <f t="shared" si="481"/>
        <v/>
      </c>
      <c r="BQ234" t="str">
        <f t="shared" si="482"/>
        <v/>
      </c>
      <c r="BR234" t="str">
        <f t="shared" si="483"/>
        <v/>
      </c>
      <c r="BS234" t="str">
        <f t="shared" si="484"/>
        <v/>
      </c>
      <c r="BT234" t="str">
        <f t="shared" si="485"/>
        <v/>
      </c>
      <c r="BU234" t="str">
        <f t="shared" si="486"/>
        <v/>
      </c>
      <c r="BV234" t="str">
        <f t="shared" si="487"/>
        <v/>
      </c>
      <c r="BW234" t="str">
        <f t="shared" si="488"/>
        <v/>
      </c>
      <c r="BY234" t="str">
        <f t="shared" si="489"/>
        <v/>
      </c>
      <c r="BZ234" t="str">
        <f t="shared" si="490"/>
        <v/>
      </c>
      <c r="CA234" t="str">
        <f t="shared" si="491"/>
        <v/>
      </c>
    </row>
    <row r="235" spans="1:79">
      <c r="A235" s="15"/>
      <c r="B235" s="16"/>
      <c r="C235" s="16"/>
      <c r="L235" s="5"/>
      <c r="M235" s="5"/>
      <c r="AG235" t="str">
        <f t="shared" si="452"/>
        <v/>
      </c>
      <c r="AH235" t="str">
        <f t="shared" si="453"/>
        <v/>
      </c>
      <c r="AI235" t="str">
        <f t="shared" si="454"/>
        <v/>
      </c>
      <c r="AJ235" t="str">
        <f t="shared" si="455"/>
        <v/>
      </c>
      <c r="AK235" t="str">
        <f t="shared" si="456"/>
        <v/>
      </c>
      <c r="AL235" t="str">
        <f t="shared" si="457"/>
        <v/>
      </c>
      <c r="AO235" t="str">
        <f t="shared" si="458"/>
        <v/>
      </c>
      <c r="AP235" t="str">
        <f t="shared" si="459"/>
        <v/>
      </c>
      <c r="AQ235" t="str">
        <f t="shared" si="460"/>
        <v/>
      </c>
      <c r="AR235" t="str">
        <f t="shared" si="461"/>
        <v/>
      </c>
      <c r="AS235" t="str">
        <f t="shared" si="462"/>
        <v/>
      </c>
      <c r="AT235" t="str">
        <f t="shared" si="463"/>
        <v/>
      </c>
      <c r="AU235" t="str">
        <f t="shared" si="464"/>
        <v/>
      </c>
      <c r="AV235" t="str">
        <f t="shared" si="465"/>
        <v/>
      </c>
      <c r="AX235" t="str">
        <f t="shared" si="466"/>
        <v/>
      </c>
      <c r="AY235" t="str">
        <f t="shared" si="467"/>
        <v/>
      </c>
      <c r="AZ235" t="str">
        <f t="shared" si="468"/>
        <v/>
      </c>
      <c r="BA235" t="str">
        <f t="shared" si="469"/>
        <v/>
      </c>
      <c r="BB235" t="str">
        <f t="shared" si="470"/>
        <v/>
      </c>
      <c r="BC235" t="str">
        <f t="shared" si="471"/>
        <v/>
      </c>
      <c r="BD235" t="str">
        <f t="shared" si="472"/>
        <v/>
      </c>
      <c r="BE235" t="str">
        <f t="shared" si="473"/>
        <v/>
      </c>
      <c r="BF235" t="str">
        <f t="shared" si="474"/>
        <v/>
      </c>
      <c r="BG235" t="str">
        <f t="shared" si="475"/>
        <v/>
      </c>
      <c r="BH235" t="str">
        <f t="shared" si="476"/>
        <v/>
      </c>
      <c r="BJ235" t="str">
        <f t="shared" si="477"/>
        <v/>
      </c>
      <c r="BK235" t="str">
        <f t="shared" si="478"/>
        <v/>
      </c>
      <c r="BM235" t="str">
        <f t="shared" si="479"/>
        <v/>
      </c>
      <c r="BO235" t="str">
        <f t="shared" si="480"/>
        <v/>
      </c>
      <c r="BP235" t="str">
        <f t="shared" si="481"/>
        <v/>
      </c>
      <c r="BQ235" t="str">
        <f t="shared" si="482"/>
        <v/>
      </c>
      <c r="BR235" t="str">
        <f t="shared" si="483"/>
        <v/>
      </c>
      <c r="BS235" t="str">
        <f t="shared" si="484"/>
        <v/>
      </c>
      <c r="BT235" t="str">
        <f t="shared" si="485"/>
        <v/>
      </c>
      <c r="BU235" t="str">
        <f t="shared" si="486"/>
        <v/>
      </c>
      <c r="BV235" t="str">
        <f t="shared" si="487"/>
        <v/>
      </c>
      <c r="BW235" t="str">
        <f t="shared" si="488"/>
        <v/>
      </c>
      <c r="BY235" t="str">
        <f t="shared" si="489"/>
        <v/>
      </c>
      <c r="BZ235" t="str">
        <f t="shared" si="490"/>
        <v/>
      </c>
      <c r="CA235" t="str">
        <f t="shared" si="491"/>
        <v/>
      </c>
    </row>
    <row r="236" spans="1:79">
      <c r="A236" s="15"/>
      <c r="B236" s="16"/>
      <c r="C236" s="16"/>
      <c r="L236" s="5"/>
      <c r="M236" s="5"/>
      <c r="AG236" t="str">
        <f t="shared" si="452"/>
        <v/>
      </c>
      <c r="AH236" t="str">
        <f t="shared" si="453"/>
        <v/>
      </c>
      <c r="AI236" t="str">
        <f t="shared" si="454"/>
        <v/>
      </c>
      <c r="AJ236" t="str">
        <f t="shared" si="455"/>
        <v/>
      </c>
      <c r="AK236" t="str">
        <f t="shared" si="456"/>
        <v/>
      </c>
      <c r="AL236" t="str">
        <f t="shared" si="457"/>
        <v/>
      </c>
      <c r="AO236" t="str">
        <f t="shared" si="458"/>
        <v/>
      </c>
      <c r="AP236" t="str">
        <f t="shared" si="459"/>
        <v/>
      </c>
      <c r="AQ236" t="str">
        <f t="shared" si="460"/>
        <v/>
      </c>
      <c r="AR236" t="str">
        <f t="shared" si="461"/>
        <v/>
      </c>
      <c r="AS236" t="str">
        <f t="shared" si="462"/>
        <v/>
      </c>
      <c r="AT236" t="str">
        <f t="shared" si="463"/>
        <v/>
      </c>
      <c r="AU236" t="str">
        <f t="shared" si="464"/>
        <v/>
      </c>
      <c r="AV236" t="str">
        <f t="shared" si="465"/>
        <v/>
      </c>
      <c r="AX236" t="str">
        <f t="shared" si="466"/>
        <v/>
      </c>
      <c r="AY236" t="str">
        <f t="shared" si="467"/>
        <v/>
      </c>
      <c r="AZ236" t="str">
        <f t="shared" si="468"/>
        <v/>
      </c>
      <c r="BA236" t="str">
        <f t="shared" si="469"/>
        <v/>
      </c>
      <c r="BB236" t="str">
        <f t="shared" si="470"/>
        <v/>
      </c>
      <c r="BC236" t="str">
        <f t="shared" si="471"/>
        <v/>
      </c>
      <c r="BD236" t="str">
        <f t="shared" si="472"/>
        <v/>
      </c>
      <c r="BE236" t="str">
        <f t="shared" si="473"/>
        <v/>
      </c>
      <c r="BF236" t="str">
        <f t="shared" si="474"/>
        <v/>
      </c>
      <c r="BG236" t="str">
        <f t="shared" si="475"/>
        <v/>
      </c>
      <c r="BH236" t="str">
        <f t="shared" si="476"/>
        <v/>
      </c>
      <c r="BJ236" t="str">
        <f t="shared" si="477"/>
        <v/>
      </c>
      <c r="BK236" t="str">
        <f t="shared" si="478"/>
        <v/>
      </c>
      <c r="BM236" t="str">
        <f t="shared" si="479"/>
        <v/>
      </c>
      <c r="BO236" t="str">
        <f t="shared" si="480"/>
        <v/>
      </c>
      <c r="BP236" t="str">
        <f t="shared" si="481"/>
        <v/>
      </c>
      <c r="BQ236" t="str">
        <f t="shared" si="482"/>
        <v/>
      </c>
      <c r="BR236" t="str">
        <f t="shared" si="483"/>
        <v/>
      </c>
      <c r="BS236" t="str">
        <f t="shared" si="484"/>
        <v/>
      </c>
      <c r="BT236" t="str">
        <f t="shared" si="485"/>
        <v/>
      </c>
      <c r="BU236" t="str">
        <f t="shared" si="486"/>
        <v/>
      </c>
      <c r="BV236" t="str">
        <f t="shared" si="487"/>
        <v/>
      </c>
      <c r="BW236" t="str">
        <f t="shared" si="488"/>
        <v/>
      </c>
      <c r="BY236" t="str">
        <f t="shared" si="489"/>
        <v/>
      </c>
      <c r="BZ236" t="str">
        <f t="shared" si="490"/>
        <v/>
      </c>
      <c r="CA236" t="str">
        <f t="shared" si="491"/>
        <v/>
      </c>
    </row>
    <row r="237" spans="1:79">
      <c r="A237" s="15"/>
      <c r="B237" s="16"/>
      <c r="C237" s="16"/>
      <c r="L237" s="5"/>
      <c r="M237" s="5"/>
      <c r="AG237" t="str">
        <f t="shared" si="452"/>
        <v/>
      </c>
      <c r="AH237" t="str">
        <f t="shared" si="453"/>
        <v/>
      </c>
      <c r="AI237" t="str">
        <f t="shared" si="454"/>
        <v/>
      </c>
      <c r="AJ237" t="str">
        <f t="shared" si="455"/>
        <v/>
      </c>
      <c r="AK237" t="str">
        <f t="shared" si="456"/>
        <v/>
      </c>
      <c r="AL237" t="str">
        <f t="shared" si="457"/>
        <v/>
      </c>
      <c r="AO237" t="str">
        <f t="shared" si="458"/>
        <v/>
      </c>
      <c r="AP237" t="str">
        <f t="shared" si="459"/>
        <v/>
      </c>
      <c r="AQ237" t="str">
        <f t="shared" si="460"/>
        <v/>
      </c>
      <c r="AR237" t="str">
        <f t="shared" si="461"/>
        <v/>
      </c>
      <c r="AS237" t="str">
        <f t="shared" si="462"/>
        <v/>
      </c>
      <c r="AT237" t="str">
        <f t="shared" si="463"/>
        <v/>
      </c>
      <c r="AU237" t="str">
        <f t="shared" si="464"/>
        <v/>
      </c>
      <c r="AV237" t="str">
        <f t="shared" si="465"/>
        <v/>
      </c>
      <c r="AX237" t="str">
        <f t="shared" si="466"/>
        <v/>
      </c>
      <c r="AY237" t="str">
        <f t="shared" si="467"/>
        <v/>
      </c>
      <c r="AZ237" t="str">
        <f t="shared" si="468"/>
        <v/>
      </c>
      <c r="BA237" t="str">
        <f t="shared" si="469"/>
        <v/>
      </c>
      <c r="BB237" t="str">
        <f t="shared" si="470"/>
        <v/>
      </c>
      <c r="BC237" t="str">
        <f t="shared" si="471"/>
        <v/>
      </c>
      <c r="BD237" t="str">
        <f t="shared" si="472"/>
        <v/>
      </c>
      <c r="BE237" t="str">
        <f t="shared" si="473"/>
        <v/>
      </c>
      <c r="BF237" t="str">
        <f t="shared" si="474"/>
        <v/>
      </c>
      <c r="BG237" t="str">
        <f t="shared" si="475"/>
        <v/>
      </c>
      <c r="BH237" t="str">
        <f t="shared" si="476"/>
        <v/>
      </c>
      <c r="BJ237" t="str">
        <f t="shared" si="477"/>
        <v/>
      </c>
      <c r="BK237" t="str">
        <f t="shared" si="478"/>
        <v/>
      </c>
      <c r="BM237" t="str">
        <f t="shared" si="479"/>
        <v/>
      </c>
      <c r="BO237" t="str">
        <f t="shared" si="480"/>
        <v/>
      </c>
      <c r="BP237" t="str">
        <f t="shared" si="481"/>
        <v/>
      </c>
      <c r="BQ237" t="str">
        <f t="shared" si="482"/>
        <v/>
      </c>
      <c r="BR237" t="str">
        <f t="shared" si="483"/>
        <v/>
      </c>
      <c r="BS237" t="str">
        <f t="shared" si="484"/>
        <v/>
      </c>
      <c r="BT237" t="str">
        <f t="shared" si="485"/>
        <v/>
      </c>
      <c r="BU237" t="str">
        <f t="shared" si="486"/>
        <v/>
      </c>
      <c r="BV237" t="str">
        <f t="shared" si="487"/>
        <v/>
      </c>
      <c r="BW237" t="str">
        <f t="shared" si="488"/>
        <v/>
      </c>
      <c r="BY237" t="str">
        <f t="shared" si="489"/>
        <v/>
      </c>
      <c r="BZ237" t="str">
        <f t="shared" si="490"/>
        <v/>
      </c>
      <c r="CA237" t="str">
        <f t="shared" si="491"/>
        <v/>
      </c>
    </row>
    <row r="238" spans="1:79">
      <c r="A238" s="15"/>
      <c r="B238" s="16"/>
      <c r="C238" s="16"/>
      <c r="L238" s="5"/>
      <c r="M238" s="5"/>
      <c r="AG238" t="str">
        <f t="shared" si="452"/>
        <v/>
      </c>
      <c r="AH238" t="str">
        <f t="shared" si="453"/>
        <v/>
      </c>
      <c r="AI238" t="str">
        <f t="shared" si="454"/>
        <v/>
      </c>
      <c r="AJ238" t="str">
        <f t="shared" si="455"/>
        <v/>
      </c>
      <c r="AK238" t="str">
        <f t="shared" si="456"/>
        <v/>
      </c>
      <c r="AL238" t="str">
        <f t="shared" si="457"/>
        <v/>
      </c>
      <c r="AO238" t="str">
        <f t="shared" si="458"/>
        <v/>
      </c>
      <c r="AP238" t="str">
        <f t="shared" si="459"/>
        <v/>
      </c>
      <c r="AQ238" t="str">
        <f t="shared" si="460"/>
        <v/>
      </c>
      <c r="AR238" t="str">
        <f t="shared" si="461"/>
        <v/>
      </c>
      <c r="AS238" t="str">
        <f t="shared" si="462"/>
        <v/>
      </c>
      <c r="AT238" t="str">
        <f t="shared" si="463"/>
        <v/>
      </c>
      <c r="AU238" t="str">
        <f t="shared" si="464"/>
        <v/>
      </c>
      <c r="AV238" t="str">
        <f t="shared" si="465"/>
        <v/>
      </c>
      <c r="AX238" t="str">
        <f t="shared" si="466"/>
        <v/>
      </c>
      <c r="AY238" t="str">
        <f t="shared" si="467"/>
        <v/>
      </c>
      <c r="AZ238" t="str">
        <f t="shared" si="468"/>
        <v/>
      </c>
      <c r="BA238" t="str">
        <f t="shared" si="469"/>
        <v/>
      </c>
      <c r="BB238" t="str">
        <f t="shared" si="470"/>
        <v/>
      </c>
      <c r="BC238" t="str">
        <f t="shared" si="471"/>
        <v/>
      </c>
      <c r="BD238" t="str">
        <f t="shared" si="472"/>
        <v/>
      </c>
      <c r="BE238" t="str">
        <f t="shared" si="473"/>
        <v/>
      </c>
      <c r="BF238" t="str">
        <f t="shared" si="474"/>
        <v/>
      </c>
      <c r="BG238" t="str">
        <f t="shared" si="475"/>
        <v/>
      </c>
      <c r="BH238" t="str">
        <f t="shared" si="476"/>
        <v/>
      </c>
      <c r="BJ238" t="str">
        <f t="shared" si="477"/>
        <v/>
      </c>
      <c r="BK238" t="str">
        <f t="shared" si="478"/>
        <v/>
      </c>
      <c r="BM238" t="str">
        <f t="shared" si="479"/>
        <v/>
      </c>
      <c r="BO238" t="str">
        <f t="shared" si="480"/>
        <v/>
      </c>
      <c r="BP238" t="str">
        <f t="shared" si="481"/>
        <v/>
      </c>
      <c r="BQ238" t="str">
        <f t="shared" si="482"/>
        <v/>
      </c>
      <c r="BR238" t="str">
        <f t="shared" si="483"/>
        <v/>
      </c>
      <c r="BS238" t="str">
        <f t="shared" si="484"/>
        <v/>
      </c>
      <c r="BT238" t="str">
        <f t="shared" si="485"/>
        <v/>
      </c>
      <c r="BU238" t="str">
        <f t="shared" si="486"/>
        <v/>
      </c>
      <c r="BV238" t="str">
        <f t="shared" si="487"/>
        <v/>
      </c>
      <c r="BW238" t="str">
        <f t="shared" si="488"/>
        <v/>
      </c>
      <c r="BY238" t="str">
        <f t="shared" si="489"/>
        <v/>
      </c>
      <c r="BZ238" t="str">
        <f t="shared" si="490"/>
        <v/>
      </c>
      <c r="CA238" t="str">
        <f t="shared" si="491"/>
        <v/>
      </c>
    </row>
    <row r="239" spans="1:79">
      <c r="A239" s="15"/>
      <c r="B239" s="16"/>
      <c r="C239" s="16"/>
      <c r="L239" s="5"/>
      <c r="M239" s="5"/>
      <c r="AG239" t="str">
        <f t="shared" si="452"/>
        <v/>
      </c>
      <c r="AH239" t="str">
        <f t="shared" si="453"/>
        <v/>
      </c>
      <c r="AI239" t="str">
        <f t="shared" si="454"/>
        <v/>
      </c>
      <c r="AJ239" t="str">
        <f t="shared" si="455"/>
        <v/>
      </c>
      <c r="AK239" t="str">
        <f t="shared" si="456"/>
        <v/>
      </c>
      <c r="AL239" t="str">
        <f t="shared" si="457"/>
        <v/>
      </c>
      <c r="AO239" t="str">
        <f t="shared" si="458"/>
        <v/>
      </c>
      <c r="AP239" t="str">
        <f t="shared" si="459"/>
        <v/>
      </c>
      <c r="AQ239" t="str">
        <f t="shared" si="460"/>
        <v/>
      </c>
      <c r="AR239" t="str">
        <f t="shared" si="461"/>
        <v/>
      </c>
      <c r="AS239" t="str">
        <f t="shared" si="462"/>
        <v/>
      </c>
      <c r="AT239" t="str">
        <f t="shared" si="463"/>
        <v/>
      </c>
      <c r="AU239" t="str">
        <f t="shared" si="464"/>
        <v/>
      </c>
      <c r="AV239" t="str">
        <f t="shared" si="465"/>
        <v/>
      </c>
      <c r="AX239" t="str">
        <f t="shared" si="466"/>
        <v/>
      </c>
      <c r="AY239" t="str">
        <f t="shared" si="467"/>
        <v/>
      </c>
      <c r="AZ239" t="str">
        <f t="shared" si="468"/>
        <v/>
      </c>
      <c r="BA239" t="str">
        <f t="shared" si="469"/>
        <v/>
      </c>
      <c r="BB239" t="str">
        <f t="shared" si="470"/>
        <v/>
      </c>
      <c r="BC239" t="str">
        <f t="shared" si="471"/>
        <v/>
      </c>
      <c r="BD239" t="str">
        <f t="shared" si="472"/>
        <v/>
      </c>
      <c r="BE239" t="str">
        <f t="shared" si="473"/>
        <v/>
      </c>
      <c r="BF239" t="str">
        <f t="shared" si="474"/>
        <v/>
      </c>
      <c r="BG239" t="str">
        <f t="shared" si="475"/>
        <v/>
      </c>
      <c r="BH239" t="str">
        <f t="shared" si="476"/>
        <v/>
      </c>
      <c r="BJ239" t="str">
        <f t="shared" si="477"/>
        <v/>
      </c>
      <c r="BK239" t="str">
        <f t="shared" si="478"/>
        <v/>
      </c>
      <c r="BM239" t="str">
        <f t="shared" si="479"/>
        <v/>
      </c>
      <c r="BO239" t="str">
        <f t="shared" si="480"/>
        <v/>
      </c>
      <c r="BP239" t="str">
        <f t="shared" si="481"/>
        <v/>
      </c>
      <c r="BQ239" t="str">
        <f t="shared" si="482"/>
        <v/>
      </c>
      <c r="BR239" t="str">
        <f t="shared" si="483"/>
        <v/>
      </c>
      <c r="BS239" t="str">
        <f t="shared" si="484"/>
        <v/>
      </c>
      <c r="BT239" t="str">
        <f t="shared" si="485"/>
        <v/>
      </c>
      <c r="BU239" t="str">
        <f t="shared" si="486"/>
        <v/>
      </c>
      <c r="BV239" t="str">
        <f t="shared" si="487"/>
        <v/>
      </c>
      <c r="BW239" t="str">
        <f t="shared" si="488"/>
        <v/>
      </c>
      <c r="BY239" t="str">
        <f t="shared" si="489"/>
        <v/>
      </c>
      <c r="BZ239" t="str">
        <f t="shared" si="490"/>
        <v/>
      </c>
      <c r="CA239" t="str">
        <f t="shared" si="491"/>
        <v/>
      </c>
    </row>
    <row r="240" spans="1:79">
      <c r="A240" s="15"/>
      <c r="B240" s="16"/>
      <c r="C240" s="16"/>
      <c r="L240" s="5"/>
      <c r="M240" s="5"/>
      <c r="AG240" t="str">
        <f t="shared" si="452"/>
        <v/>
      </c>
      <c r="AH240" t="str">
        <f t="shared" si="453"/>
        <v/>
      </c>
      <c r="AI240" t="str">
        <f t="shared" si="454"/>
        <v/>
      </c>
      <c r="AJ240" t="str">
        <f t="shared" si="455"/>
        <v/>
      </c>
      <c r="AK240" t="str">
        <f t="shared" si="456"/>
        <v/>
      </c>
      <c r="AL240" t="str">
        <f t="shared" si="457"/>
        <v/>
      </c>
      <c r="AO240" t="str">
        <f t="shared" si="458"/>
        <v/>
      </c>
      <c r="AP240" t="str">
        <f t="shared" si="459"/>
        <v/>
      </c>
      <c r="AQ240" t="str">
        <f t="shared" si="460"/>
        <v/>
      </c>
      <c r="AR240" t="str">
        <f t="shared" si="461"/>
        <v/>
      </c>
      <c r="AS240" t="str">
        <f t="shared" si="462"/>
        <v/>
      </c>
      <c r="AT240" t="str">
        <f t="shared" si="463"/>
        <v/>
      </c>
      <c r="AU240" t="str">
        <f t="shared" si="464"/>
        <v/>
      </c>
      <c r="AV240" t="str">
        <f t="shared" si="465"/>
        <v/>
      </c>
      <c r="AX240" t="str">
        <f t="shared" si="466"/>
        <v/>
      </c>
      <c r="AY240" t="str">
        <f t="shared" si="467"/>
        <v/>
      </c>
      <c r="AZ240" t="str">
        <f t="shared" si="468"/>
        <v/>
      </c>
      <c r="BA240" t="str">
        <f t="shared" si="469"/>
        <v/>
      </c>
      <c r="BB240" t="str">
        <f t="shared" si="470"/>
        <v/>
      </c>
      <c r="BC240" t="str">
        <f t="shared" si="471"/>
        <v/>
      </c>
      <c r="BD240" t="str">
        <f t="shared" si="472"/>
        <v/>
      </c>
      <c r="BE240" t="str">
        <f t="shared" si="473"/>
        <v/>
      </c>
      <c r="BF240" t="str">
        <f t="shared" si="474"/>
        <v/>
      </c>
      <c r="BG240" t="str">
        <f t="shared" si="475"/>
        <v/>
      </c>
      <c r="BH240" t="str">
        <f t="shared" si="476"/>
        <v/>
      </c>
      <c r="BJ240" t="str">
        <f t="shared" si="477"/>
        <v/>
      </c>
      <c r="BK240" t="str">
        <f t="shared" si="478"/>
        <v/>
      </c>
      <c r="BM240" t="str">
        <f t="shared" si="479"/>
        <v/>
      </c>
      <c r="BO240" t="str">
        <f t="shared" si="480"/>
        <v/>
      </c>
      <c r="BP240" t="str">
        <f t="shared" si="481"/>
        <v/>
      </c>
      <c r="BQ240" t="str">
        <f t="shared" si="482"/>
        <v/>
      </c>
      <c r="BR240" t="str">
        <f t="shared" si="483"/>
        <v/>
      </c>
      <c r="BS240" t="str">
        <f t="shared" si="484"/>
        <v/>
      </c>
      <c r="BT240" t="str">
        <f t="shared" si="485"/>
        <v/>
      </c>
      <c r="BU240" t="str">
        <f t="shared" si="486"/>
        <v/>
      </c>
      <c r="BV240" t="str">
        <f t="shared" si="487"/>
        <v/>
      </c>
      <c r="BW240" t="str">
        <f t="shared" si="488"/>
        <v/>
      </c>
      <c r="BY240" t="str">
        <f t="shared" si="489"/>
        <v/>
      </c>
      <c r="BZ240" t="str">
        <f t="shared" si="490"/>
        <v/>
      </c>
      <c r="CA240" t="str">
        <f t="shared" si="491"/>
        <v/>
      </c>
    </row>
    <row r="241" spans="1:79">
      <c r="A241" s="15"/>
      <c r="B241" s="16"/>
      <c r="C241" s="16"/>
      <c r="L241" s="5"/>
      <c r="M241" s="5"/>
      <c r="AG241" t="str">
        <f t="shared" si="452"/>
        <v/>
      </c>
      <c r="AH241" t="str">
        <f t="shared" si="453"/>
        <v/>
      </c>
      <c r="AI241" t="str">
        <f t="shared" si="454"/>
        <v/>
      </c>
      <c r="AJ241" t="str">
        <f t="shared" si="455"/>
        <v/>
      </c>
      <c r="AK241" t="str">
        <f t="shared" si="456"/>
        <v/>
      </c>
      <c r="AL241" t="str">
        <f t="shared" si="457"/>
        <v/>
      </c>
      <c r="AO241" t="str">
        <f t="shared" si="458"/>
        <v/>
      </c>
      <c r="AP241" t="str">
        <f t="shared" si="459"/>
        <v/>
      </c>
      <c r="AQ241" t="str">
        <f t="shared" si="460"/>
        <v/>
      </c>
      <c r="AR241" t="str">
        <f t="shared" si="461"/>
        <v/>
      </c>
      <c r="AS241" t="str">
        <f t="shared" si="462"/>
        <v/>
      </c>
      <c r="AT241" t="str">
        <f t="shared" si="463"/>
        <v/>
      </c>
      <c r="AU241" t="str">
        <f t="shared" si="464"/>
        <v/>
      </c>
      <c r="AV241" t="str">
        <f t="shared" si="465"/>
        <v/>
      </c>
      <c r="AX241" t="str">
        <f t="shared" si="466"/>
        <v/>
      </c>
      <c r="AY241" t="str">
        <f t="shared" si="467"/>
        <v/>
      </c>
      <c r="AZ241" t="str">
        <f t="shared" si="468"/>
        <v/>
      </c>
      <c r="BA241" t="str">
        <f t="shared" si="469"/>
        <v/>
      </c>
      <c r="BB241" t="str">
        <f t="shared" si="470"/>
        <v/>
      </c>
      <c r="BC241" t="str">
        <f t="shared" si="471"/>
        <v/>
      </c>
      <c r="BD241" t="str">
        <f t="shared" si="472"/>
        <v/>
      </c>
      <c r="BE241" t="str">
        <f t="shared" si="473"/>
        <v/>
      </c>
      <c r="BF241" t="str">
        <f t="shared" si="474"/>
        <v/>
      </c>
      <c r="BG241" t="str">
        <f t="shared" si="475"/>
        <v/>
      </c>
      <c r="BH241" t="str">
        <f t="shared" si="476"/>
        <v/>
      </c>
      <c r="BJ241" t="str">
        <f t="shared" si="477"/>
        <v/>
      </c>
      <c r="BK241" t="str">
        <f t="shared" si="478"/>
        <v/>
      </c>
      <c r="BM241" t="str">
        <f t="shared" si="479"/>
        <v/>
      </c>
      <c r="BO241" t="str">
        <f t="shared" si="480"/>
        <v/>
      </c>
      <c r="BP241" t="str">
        <f t="shared" si="481"/>
        <v/>
      </c>
      <c r="BQ241" t="str">
        <f t="shared" si="482"/>
        <v/>
      </c>
      <c r="BR241" t="str">
        <f t="shared" si="483"/>
        <v/>
      </c>
      <c r="BS241" t="str">
        <f t="shared" si="484"/>
        <v/>
      </c>
      <c r="BT241" t="str">
        <f t="shared" si="485"/>
        <v/>
      </c>
      <c r="BU241" t="str">
        <f t="shared" si="486"/>
        <v/>
      </c>
      <c r="BV241" t="str">
        <f t="shared" si="487"/>
        <v/>
      </c>
      <c r="BW241" t="str">
        <f t="shared" si="488"/>
        <v/>
      </c>
      <c r="BY241" t="str">
        <f t="shared" si="489"/>
        <v/>
      </c>
      <c r="BZ241" t="str">
        <f t="shared" si="490"/>
        <v/>
      </c>
      <c r="CA241" t="str">
        <f t="shared" si="491"/>
        <v/>
      </c>
    </row>
    <row r="242" spans="1:79">
      <c r="A242" s="15"/>
      <c r="B242" s="16"/>
      <c r="C242" s="16"/>
      <c r="L242" s="5"/>
      <c r="M242" s="5"/>
      <c r="AG242" t="str">
        <f t="shared" si="452"/>
        <v/>
      </c>
      <c r="AH242" t="str">
        <f t="shared" si="453"/>
        <v/>
      </c>
      <c r="AI242" t="str">
        <f t="shared" si="454"/>
        <v/>
      </c>
      <c r="AJ242" t="str">
        <f t="shared" si="455"/>
        <v/>
      </c>
      <c r="AK242" t="str">
        <f t="shared" si="456"/>
        <v/>
      </c>
      <c r="AL242" t="str">
        <f t="shared" si="457"/>
        <v/>
      </c>
      <c r="AO242" t="str">
        <f t="shared" si="458"/>
        <v/>
      </c>
      <c r="AP242" t="str">
        <f t="shared" si="459"/>
        <v/>
      </c>
      <c r="AQ242" t="str">
        <f t="shared" si="460"/>
        <v/>
      </c>
      <c r="AR242" t="str">
        <f t="shared" si="461"/>
        <v/>
      </c>
      <c r="AS242" t="str">
        <f t="shared" si="462"/>
        <v/>
      </c>
      <c r="AT242" t="str">
        <f t="shared" si="463"/>
        <v/>
      </c>
      <c r="AU242" t="str">
        <f t="shared" si="464"/>
        <v/>
      </c>
      <c r="AV242" t="str">
        <f t="shared" si="465"/>
        <v/>
      </c>
      <c r="AX242" t="str">
        <f t="shared" si="466"/>
        <v/>
      </c>
      <c r="AY242" t="str">
        <f t="shared" si="467"/>
        <v/>
      </c>
      <c r="AZ242" t="str">
        <f t="shared" si="468"/>
        <v/>
      </c>
      <c r="BA242" t="str">
        <f t="shared" si="469"/>
        <v/>
      </c>
      <c r="BB242" t="str">
        <f t="shared" si="470"/>
        <v/>
      </c>
      <c r="BC242" t="str">
        <f t="shared" si="471"/>
        <v/>
      </c>
      <c r="BD242" t="str">
        <f t="shared" si="472"/>
        <v/>
      </c>
      <c r="BE242" t="str">
        <f t="shared" si="473"/>
        <v/>
      </c>
      <c r="BF242" t="str">
        <f t="shared" si="474"/>
        <v/>
      </c>
      <c r="BG242" t="str">
        <f t="shared" si="475"/>
        <v/>
      </c>
      <c r="BH242" t="str">
        <f t="shared" si="476"/>
        <v/>
      </c>
      <c r="BJ242" t="str">
        <f t="shared" si="477"/>
        <v/>
      </c>
      <c r="BK242" t="str">
        <f t="shared" si="478"/>
        <v/>
      </c>
      <c r="BM242" t="str">
        <f t="shared" si="479"/>
        <v/>
      </c>
      <c r="BO242" t="str">
        <f t="shared" si="480"/>
        <v/>
      </c>
      <c r="BP242" t="str">
        <f t="shared" si="481"/>
        <v/>
      </c>
      <c r="BQ242" t="str">
        <f t="shared" si="482"/>
        <v/>
      </c>
      <c r="BR242" t="str">
        <f t="shared" si="483"/>
        <v/>
      </c>
      <c r="BS242" t="str">
        <f t="shared" si="484"/>
        <v/>
      </c>
      <c r="BT242" t="str">
        <f t="shared" si="485"/>
        <v/>
      </c>
      <c r="BU242" t="str">
        <f t="shared" si="486"/>
        <v/>
      </c>
      <c r="BV242" t="str">
        <f t="shared" si="487"/>
        <v/>
      </c>
      <c r="BW242" t="str">
        <f t="shared" si="488"/>
        <v/>
      </c>
      <c r="BY242" t="str">
        <f t="shared" si="489"/>
        <v/>
      </c>
      <c r="BZ242" t="str">
        <f t="shared" si="490"/>
        <v/>
      </c>
      <c r="CA242" t="str">
        <f t="shared" si="491"/>
        <v/>
      </c>
    </row>
    <row r="243" spans="1:79">
      <c r="A243" s="15"/>
      <c r="B243" s="16"/>
      <c r="C243" s="16"/>
      <c r="L243" s="5"/>
      <c r="M243" s="5"/>
      <c r="AG243" t="str">
        <f t="shared" si="452"/>
        <v/>
      </c>
      <c r="AH243" t="str">
        <f t="shared" si="453"/>
        <v/>
      </c>
      <c r="AI243" t="str">
        <f t="shared" si="454"/>
        <v/>
      </c>
      <c r="AJ243" t="str">
        <f t="shared" si="455"/>
        <v/>
      </c>
      <c r="AK243" t="str">
        <f t="shared" si="456"/>
        <v/>
      </c>
      <c r="AL243" t="str">
        <f t="shared" si="457"/>
        <v/>
      </c>
      <c r="AO243" t="str">
        <f t="shared" si="458"/>
        <v/>
      </c>
      <c r="AP243" t="str">
        <f t="shared" si="459"/>
        <v/>
      </c>
      <c r="AQ243" t="str">
        <f t="shared" si="460"/>
        <v/>
      </c>
      <c r="AR243" t="str">
        <f t="shared" si="461"/>
        <v/>
      </c>
      <c r="AS243" t="str">
        <f t="shared" si="462"/>
        <v/>
      </c>
      <c r="AT243" t="str">
        <f t="shared" si="463"/>
        <v/>
      </c>
      <c r="AU243" t="str">
        <f t="shared" si="464"/>
        <v/>
      </c>
      <c r="AV243" t="str">
        <f t="shared" si="465"/>
        <v/>
      </c>
      <c r="AX243" t="str">
        <f t="shared" si="466"/>
        <v/>
      </c>
      <c r="AY243" t="str">
        <f t="shared" si="467"/>
        <v/>
      </c>
      <c r="AZ243" t="str">
        <f t="shared" si="468"/>
        <v/>
      </c>
      <c r="BA243" t="str">
        <f t="shared" si="469"/>
        <v/>
      </c>
      <c r="BB243" t="str">
        <f t="shared" si="470"/>
        <v/>
      </c>
      <c r="BC243" t="str">
        <f t="shared" si="471"/>
        <v/>
      </c>
      <c r="BD243" t="str">
        <f t="shared" si="472"/>
        <v/>
      </c>
      <c r="BE243" t="str">
        <f t="shared" si="473"/>
        <v/>
      </c>
      <c r="BF243" t="str">
        <f t="shared" si="474"/>
        <v/>
      </c>
      <c r="BG243" t="str">
        <f t="shared" si="475"/>
        <v/>
      </c>
      <c r="BH243" t="str">
        <f t="shared" si="476"/>
        <v/>
      </c>
      <c r="BJ243" t="str">
        <f t="shared" si="477"/>
        <v/>
      </c>
      <c r="BK243" t="str">
        <f t="shared" si="478"/>
        <v/>
      </c>
      <c r="BM243" t="str">
        <f t="shared" si="479"/>
        <v/>
      </c>
      <c r="BO243" t="str">
        <f t="shared" si="480"/>
        <v/>
      </c>
      <c r="BP243" t="str">
        <f t="shared" si="481"/>
        <v/>
      </c>
      <c r="BQ243" t="str">
        <f t="shared" si="482"/>
        <v/>
      </c>
      <c r="BR243" t="str">
        <f t="shared" si="483"/>
        <v/>
      </c>
      <c r="BS243" t="str">
        <f t="shared" si="484"/>
        <v/>
      </c>
      <c r="BT243" t="str">
        <f t="shared" si="485"/>
        <v/>
      </c>
      <c r="BU243" t="str">
        <f t="shared" si="486"/>
        <v/>
      </c>
      <c r="BV243" t="str">
        <f t="shared" si="487"/>
        <v/>
      </c>
      <c r="BW243" t="str">
        <f t="shared" si="488"/>
        <v/>
      </c>
      <c r="BY243" t="str">
        <f t="shared" si="489"/>
        <v/>
      </c>
      <c r="BZ243" t="str">
        <f t="shared" si="490"/>
        <v/>
      </c>
      <c r="CA243" t="str">
        <f t="shared" si="491"/>
        <v/>
      </c>
    </row>
    <row r="244" spans="1:79">
      <c r="A244" s="15"/>
      <c r="B244" s="16"/>
      <c r="C244" s="16"/>
      <c r="L244" s="5"/>
      <c r="M244" s="5"/>
      <c r="AG244" t="str">
        <f t="shared" si="452"/>
        <v/>
      </c>
      <c r="AH244" t="str">
        <f t="shared" si="453"/>
        <v/>
      </c>
      <c r="AI244" t="str">
        <f t="shared" si="454"/>
        <v/>
      </c>
      <c r="AJ244" t="str">
        <f t="shared" si="455"/>
        <v/>
      </c>
      <c r="AK244" t="str">
        <f t="shared" si="456"/>
        <v/>
      </c>
      <c r="AL244" t="str">
        <f t="shared" si="457"/>
        <v/>
      </c>
      <c r="AO244" t="str">
        <f t="shared" si="458"/>
        <v/>
      </c>
      <c r="AP244" t="str">
        <f t="shared" si="459"/>
        <v/>
      </c>
      <c r="AQ244" t="str">
        <f t="shared" si="460"/>
        <v/>
      </c>
      <c r="AR244" t="str">
        <f t="shared" si="461"/>
        <v/>
      </c>
      <c r="AS244" t="str">
        <f t="shared" si="462"/>
        <v/>
      </c>
      <c r="AT244" t="str">
        <f t="shared" si="463"/>
        <v/>
      </c>
      <c r="AU244" t="str">
        <f t="shared" si="464"/>
        <v/>
      </c>
      <c r="AV244" t="str">
        <f t="shared" si="465"/>
        <v/>
      </c>
      <c r="AX244" t="str">
        <f t="shared" si="466"/>
        <v/>
      </c>
      <c r="AY244" t="str">
        <f t="shared" si="467"/>
        <v/>
      </c>
      <c r="AZ244" t="str">
        <f t="shared" si="468"/>
        <v/>
      </c>
      <c r="BA244" t="str">
        <f t="shared" si="469"/>
        <v/>
      </c>
      <c r="BB244" t="str">
        <f t="shared" si="470"/>
        <v/>
      </c>
      <c r="BC244" t="str">
        <f t="shared" si="471"/>
        <v/>
      </c>
      <c r="BD244" t="str">
        <f t="shared" si="472"/>
        <v/>
      </c>
      <c r="BE244" t="str">
        <f t="shared" si="473"/>
        <v/>
      </c>
      <c r="BF244" t="str">
        <f t="shared" si="474"/>
        <v/>
      </c>
      <c r="BG244" t="str">
        <f t="shared" si="475"/>
        <v/>
      </c>
      <c r="BH244" t="str">
        <f t="shared" si="476"/>
        <v/>
      </c>
      <c r="BJ244" t="str">
        <f t="shared" si="477"/>
        <v/>
      </c>
      <c r="BK244" t="str">
        <f t="shared" si="478"/>
        <v/>
      </c>
      <c r="BM244" t="str">
        <f t="shared" si="479"/>
        <v/>
      </c>
      <c r="BO244" t="str">
        <f t="shared" si="480"/>
        <v/>
      </c>
      <c r="BP244" t="str">
        <f t="shared" si="481"/>
        <v/>
      </c>
      <c r="BQ244" t="str">
        <f t="shared" si="482"/>
        <v/>
      </c>
      <c r="BR244" t="str">
        <f t="shared" si="483"/>
        <v/>
      </c>
      <c r="BS244" t="str">
        <f t="shared" si="484"/>
        <v/>
      </c>
      <c r="BT244" t="str">
        <f t="shared" si="485"/>
        <v/>
      </c>
      <c r="BU244" t="str">
        <f t="shared" si="486"/>
        <v/>
      </c>
      <c r="BV244" t="str">
        <f t="shared" si="487"/>
        <v/>
      </c>
      <c r="BW244" t="str">
        <f t="shared" si="488"/>
        <v/>
      </c>
      <c r="BY244" t="str">
        <f t="shared" si="489"/>
        <v/>
      </c>
      <c r="BZ244" t="str">
        <f t="shared" si="490"/>
        <v/>
      </c>
      <c r="CA244" t="str">
        <f t="shared" si="491"/>
        <v/>
      </c>
    </row>
    <row r="245" spans="1:79">
      <c r="A245" s="15"/>
      <c r="B245" s="16"/>
      <c r="C245" s="16"/>
      <c r="L245" s="5"/>
      <c r="M245" s="5"/>
      <c r="AG245" t="str">
        <f t="shared" si="452"/>
        <v/>
      </c>
      <c r="AH245" t="str">
        <f t="shared" si="453"/>
        <v/>
      </c>
      <c r="AI245" t="str">
        <f t="shared" si="454"/>
        <v/>
      </c>
      <c r="AJ245" t="str">
        <f t="shared" si="455"/>
        <v/>
      </c>
      <c r="AK245" t="str">
        <f t="shared" si="456"/>
        <v/>
      </c>
      <c r="AL245" t="str">
        <f t="shared" si="457"/>
        <v/>
      </c>
      <c r="AO245" t="str">
        <f t="shared" si="458"/>
        <v/>
      </c>
      <c r="AP245" t="str">
        <f t="shared" si="459"/>
        <v/>
      </c>
      <c r="AQ245" t="str">
        <f t="shared" si="460"/>
        <v/>
      </c>
      <c r="AR245" t="str">
        <f t="shared" si="461"/>
        <v/>
      </c>
      <c r="AS245" t="str">
        <f t="shared" si="462"/>
        <v/>
      </c>
      <c r="AT245" t="str">
        <f t="shared" si="463"/>
        <v/>
      </c>
      <c r="AU245" t="str">
        <f t="shared" si="464"/>
        <v/>
      </c>
      <c r="AV245" t="str">
        <f t="shared" si="465"/>
        <v/>
      </c>
      <c r="AX245" t="str">
        <f t="shared" si="466"/>
        <v/>
      </c>
      <c r="AY245" t="str">
        <f t="shared" si="467"/>
        <v/>
      </c>
      <c r="AZ245" t="str">
        <f t="shared" si="468"/>
        <v/>
      </c>
      <c r="BA245" t="str">
        <f t="shared" si="469"/>
        <v/>
      </c>
      <c r="BB245" t="str">
        <f t="shared" si="470"/>
        <v/>
      </c>
      <c r="BC245" t="str">
        <f t="shared" si="471"/>
        <v/>
      </c>
      <c r="BD245" t="str">
        <f t="shared" si="472"/>
        <v/>
      </c>
      <c r="BE245" t="str">
        <f t="shared" si="473"/>
        <v/>
      </c>
      <c r="BF245" t="str">
        <f t="shared" si="474"/>
        <v/>
      </c>
      <c r="BG245" t="str">
        <f t="shared" si="475"/>
        <v/>
      </c>
      <c r="BH245" t="str">
        <f t="shared" si="476"/>
        <v/>
      </c>
      <c r="BJ245" t="str">
        <f t="shared" si="477"/>
        <v/>
      </c>
      <c r="BK245" t="str">
        <f t="shared" si="478"/>
        <v/>
      </c>
      <c r="BM245" t="str">
        <f t="shared" si="479"/>
        <v/>
      </c>
      <c r="BO245" t="str">
        <f t="shared" si="480"/>
        <v/>
      </c>
      <c r="BP245" t="str">
        <f t="shared" si="481"/>
        <v/>
      </c>
      <c r="BQ245" t="str">
        <f t="shared" si="482"/>
        <v/>
      </c>
      <c r="BR245" t="str">
        <f t="shared" si="483"/>
        <v/>
      </c>
      <c r="BS245" t="str">
        <f t="shared" si="484"/>
        <v/>
      </c>
      <c r="BT245" t="str">
        <f t="shared" si="485"/>
        <v/>
      </c>
      <c r="BU245" t="str">
        <f t="shared" si="486"/>
        <v/>
      </c>
      <c r="BV245" t="str">
        <f t="shared" si="487"/>
        <v/>
      </c>
      <c r="BW245" t="str">
        <f t="shared" si="488"/>
        <v/>
      </c>
      <c r="BY245" t="str">
        <f t="shared" si="489"/>
        <v/>
      </c>
      <c r="BZ245" t="str">
        <f t="shared" si="490"/>
        <v/>
      </c>
      <c r="CA245" t="str">
        <f t="shared" si="491"/>
        <v/>
      </c>
    </row>
    <row r="246" spans="1:79">
      <c r="A246" s="15"/>
      <c r="B246" s="16"/>
      <c r="C246" s="16"/>
      <c r="L246" s="5"/>
      <c r="M246" s="5"/>
      <c r="AG246" t="str">
        <f t="shared" si="452"/>
        <v/>
      </c>
      <c r="AH246" t="str">
        <f t="shared" si="453"/>
        <v/>
      </c>
      <c r="AI246" t="str">
        <f t="shared" si="454"/>
        <v/>
      </c>
      <c r="AJ246" t="str">
        <f t="shared" si="455"/>
        <v/>
      </c>
      <c r="AK246" t="str">
        <f t="shared" si="456"/>
        <v/>
      </c>
      <c r="AL246" t="str">
        <f t="shared" si="457"/>
        <v/>
      </c>
      <c r="AO246" t="str">
        <f t="shared" si="458"/>
        <v/>
      </c>
      <c r="AP246" t="str">
        <f t="shared" si="459"/>
        <v/>
      </c>
      <c r="AQ246" t="str">
        <f t="shared" si="460"/>
        <v/>
      </c>
      <c r="AR246" t="str">
        <f t="shared" si="461"/>
        <v/>
      </c>
      <c r="AS246" t="str">
        <f t="shared" si="462"/>
        <v/>
      </c>
      <c r="AT246" t="str">
        <f t="shared" si="463"/>
        <v/>
      </c>
      <c r="AU246" t="str">
        <f t="shared" si="464"/>
        <v/>
      </c>
      <c r="AV246" t="str">
        <f t="shared" si="465"/>
        <v/>
      </c>
      <c r="AX246" t="str">
        <f t="shared" si="466"/>
        <v/>
      </c>
      <c r="AY246" t="str">
        <f t="shared" si="467"/>
        <v/>
      </c>
      <c r="AZ246" t="str">
        <f t="shared" si="468"/>
        <v/>
      </c>
      <c r="BA246" t="str">
        <f t="shared" si="469"/>
        <v/>
      </c>
      <c r="BB246" t="str">
        <f t="shared" si="470"/>
        <v/>
      </c>
      <c r="BC246" t="str">
        <f t="shared" si="471"/>
        <v/>
      </c>
      <c r="BD246" t="str">
        <f t="shared" si="472"/>
        <v/>
      </c>
      <c r="BE246" t="str">
        <f t="shared" si="473"/>
        <v/>
      </c>
      <c r="BF246" t="str">
        <f t="shared" si="474"/>
        <v/>
      </c>
      <c r="BG246" t="str">
        <f t="shared" si="475"/>
        <v/>
      </c>
      <c r="BH246" t="str">
        <f t="shared" si="476"/>
        <v/>
      </c>
      <c r="BJ246" t="str">
        <f t="shared" si="477"/>
        <v/>
      </c>
      <c r="BK246" t="str">
        <f t="shared" si="478"/>
        <v/>
      </c>
      <c r="BM246" t="str">
        <f t="shared" si="479"/>
        <v/>
      </c>
      <c r="BO246" t="str">
        <f t="shared" si="480"/>
        <v/>
      </c>
      <c r="BP246" t="str">
        <f t="shared" si="481"/>
        <v/>
      </c>
      <c r="BQ246" t="str">
        <f t="shared" si="482"/>
        <v/>
      </c>
      <c r="BR246" t="str">
        <f t="shared" si="483"/>
        <v/>
      </c>
      <c r="BS246" t="str">
        <f t="shared" si="484"/>
        <v/>
      </c>
      <c r="BT246" t="str">
        <f t="shared" si="485"/>
        <v/>
      </c>
      <c r="BU246" t="str">
        <f t="shared" si="486"/>
        <v/>
      </c>
      <c r="BV246" t="str">
        <f t="shared" si="487"/>
        <v/>
      </c>
      <c r="BW246" t="str">
        <f t="shared" si="488"/>
        <v/>
      </c>
      <c r="BY246" t="str">
        <f t="shared" si="489"/>
        <v/>
      </c>
      <c r="BZ246" t="str">
        <f t="shared" si="490"/>
        <v/>
      </c>
      <c r="CA246" t="str">
        <f t="shared" si="491"/>
        <v/>
      </c>
    </row>
    <row r="247" spans="1:79">
      <c r="A247" s="15"/>
      <c r="B247" s="16"/>
      <c r="C247" s="16"/>
      <c r="L247" s="5"/>
      <c r="M247" s="5"/>
      <c r="AG247" t="str">
        <f t="shared" si="452"/>
        <v/>
      </c>
      <c r="AH247" t="str">
        <f t="shared" si="453"/>
        <v/>
      </c>
      <c r="AI247" t="str">
        <f t="shared" si="454"/>
        <v/>
      </c>
      <c r="AJ247" t="str">
        <f t="shared" si="455"/>
        <v/>
      </c>
      <c r="AK247" t="str">
        <f t="shared" si="456"/>
        <v/>
      </c>
      <c r="AL247" t="str">
        <f t="shared" si="457"/>
        <v/>
      </c>
      <c r="AO247" t="str">
        <f t="shared" si="458"/>
        <v/>
      </c>
      <c r="AP247" t="str">
        <f t="shared" si="459"/>
        <v/>
      </c>
      <c r="AQ247" t="str">
        <f t="shared" si="460"/>
        <v/>
      </c>
      <c r="AR247" t="str">
        <f t="shared" si="461"/>
        <v/>
      </c>
      <c r="AS247" t="str">
        <f t="shared" si="462"/>
        <v/>
      </c>
      <c r="AT247" t="str">
        <f t="shared" si="463"/>
        <v/>
      </c>
      <c r="AU247" t="str">
        <f t="shared" si="464"/>
        <v/>
      </c>
      <c r="AV247" t="str">
        <f t="shared" si="465"/>
        <v/>
      </c>
      <c r="AX247" t="str">
        <f t="shared" si="466"/>
        <v/>
      </c>
      <c r="AY247" t="str">
        <f t="shared" si="467"/>
        <v/>
      </c>
      <c r="AZ247" t="str">
        <f t="shared" si="468"/>
        <v/>
      </c>
      <c r="BA247" t="str">
        <f t="shared" si="469"/>
        <v/>
      </c>
      <c r="BB247" t="str">
        <f t="shared" si="470"/>
        <v/>
      </c>
      <c r="BC247" t="str">
        <f t="shared" si="471"/>
        <v/>
      </c>
      <c r="BD247" t="str">
        <f t="shared" si="472"/>
        <v/>
      </c>
      <c r="BE247" t="str">
        <f t="shared" si="473"/>
        <v/>
      </c>
      <c r="BF247" t="str">
        <f t="shared" si="474"/>
        <v/>
      </c>
      <c r="BG247" t="str">
        <f t="shared" si="475"/>
        <v/>
      </c>
      <c r="BH247" t="str">
        <f t="shared" si="476"/>
        <v/>
      </c>
      <c r="BJ247" t="str">
        <f t="shared" si="477"/>
        <v/>
      </c>
      <c r="BK247" t="str">
        <f t="shared" si="478"/>
        <v/>
      </c>
      <c r="BM247" t="str">
        <f t="shared" si="479"/>
        <v/>
      </c>
      <c r="BO247" t="str">
        <f t="shared" si="480"/>
        <v/>
      </c>
      <c r="BP247" t="str">
        <f t="shared" si="481"/>
        <v/>
      </c>
      <c r="BQ247" t="str">
        <f t="shared" si="482"/>
        <v/>
      </c>
      <c r="BR247" t="str">
        <f t="shared" si="483"/>
        <v/>
      </c>
      <c r="BS247" t="str">
        <f t="shared" si="484"/>
        <v/>
      </c>
      <c r="BT247" t="str">
        <f t="shared" si="485"/>
        <v/>
      </c>
      <c r="BU247" t="str">
        <f t="shared" si="486"/>
        <v/>
      </c>
      <c r="BV247" t="str">
        <f t="shared" si="487"/>
        <v/>
      </c>
      <c r="BW247" t="str">
        <f t="shared" si="488"/>
        <v/>
      </c>
      <c r="BY247" t="str">
        <f t="shared" si="489"/>
        <v/>
      </c>
      <c r="BZ247" t="str">
        <f t="shared" si="490"/>
        <v/>
      </c>
      <c r="CA247" t="str">
        <f t="shared" si="491"/>
        <v/>
      </c>
    </row>
    <row r="248" spans="1:79">
      <c r="A248" s="15"/>
      <c r="B248" s="16"/>
      <c r="C248" s="16"/>
      <c r="L248" s="5"/>
      <c r="M248" s="5"/>
      <c r="AG248" t="str">
        <f t="shared" si="452"/>
        <v/>
      </c>
      <c r="AH248" t="str">
        <f t="shared" si="453"/>
        <v/>
      </c>
      <c r="AI248" t="str">
        <f t="shared" si="454"/>
        <v/>
      </c>
      <c r="AJ248" t="str">
        <f t="shared" si="455"/>
        <v/>
      </c>
      <c r="AK248" t="str">
        <f t="shared" si="456"/>
        <v/>
      </c>
      <c r="AL248" t="str">
        <f t="shared" si="457"/>
        <v/>
      </c>
      <c r="AO248" t="str">
        <f t="shared" si="458"/>
        <v/>
      </c>
      <c r="AP248" t="str">
        <f t="shared" si="459"/>
        <v/>
      </c>
      <c r="AQ248" t="str">
        <f t="shared" si="460"/>
        <v/>
      </c>
      <c r="AR248" t="str">
        <f t="shared" si="461"/>
        <v/>
      </c>
      <c r="AS248" t="str">
        <f t="shared" si="462"/>
        <v/>
      </c>
      <c r="AT248" t="str">
        <f t="shared" si="463"/>
        <v/>
      </c>
      <c r="AU248" t="str">
        <f t="shared" si="464"/>
        <v/>
      </c>
      <c r="AV248" t="str">
        <f t="shared" si="465"/>
        <v/>
      </c>
      <c r="AX248" t="str">
        <f t="shared" si="466"/>
        <v/>
      </c>
      <c r="AY248" t="str">
        <f t="shared" si="467"/>
        <v/>
      </c>
      <c r="AZ248" t="str">
        <f t="shared" si="468"/>
        <v/>
      </c>
      <c r="BA248" t="str">
        <f t="shared" si="469"/>
        <v/>
      </c>
      <c r="BB248" t="str">
        <f t="shared" si="470"/>
        <v/>
      </c>
      <c r="BC248" t="str">
        <f t="shared" si="471"/>
        <v/>
      </c>
      <c r="BD248" t="str">
        <f t="shared" si="472"/>
        <v/>
      </c>
      <c r="BE248" t="str">
        <f t="shared" si="473"/>
        <v/>
      </c>
      <c r="BF248" t="str">
        <f t="shared" si="474"/>
        <v/>
      </c>
      <c r="BG248" t="str">
        <f t="shared" si="475"/>
        <v/>
      </c>
      <c r="BH248" t="str">
        <f t="shared" si="476"/>
        <v/>
      </c>
      <c r="BJ248" t="str">
        <f t="shared" si="477"/>
        <v/>
      </c>
      <c r="BK248" t="str">
        <f t="shared" si="478"/>
        <v/>
      </c>
      <c r="BM248" t="str">
        <f t="shared" si="479"/>
        <v/>
      </c>
      <c r="BO248" t="str">
        <f t="shared" si="480"/>
        <v/>
      </c>
      <c r="BP248" t="str">
        <f t="shared" si="481"/>
        <v/>
      </c>
      <c r="BQ248" t="str">
        <f t="shared" si="482"/>
        <v/>
      </c>
      <c r="BR248" t="str">
        <f t="shared" si="483"/>
        <v/>
      </c>
      <c r="BS248" t="str">
        <f t="shared" si="484"/>
        <v/>
      </c>
      <c r="BT248" t="str">
        <f t="shared" si="485"/>
        <v/>
      </c>
      <c r="BU248" t="str">
        <f t="shared" si="486"/>
        <v/>
      </c>
      <c r="BV248" t="str">
        <f t="shared" si="487"/>
        <v/>
      </c>
      <c r="BW248" t="str">
        <f t="shared" si="488"/>
        <v/>
      </c>
      <c r="BY248" t="str">
        <f t="shared" si="489"/>
        <v/>
      </c>
      <c r="BZ248" t="str">
        <f t="shared" si="490"/>
        <v/>
      </c>
      <c r="CA248" t="str">
        <f t="shared" si="491"/>
        <v/>
      </c>
    </row>
    <row r="249" spans="1:79">
      <c r="A249" s="15"/>
      <c r="B249" s="16"/>
      <c r="C249" s="16"/>
      <c r="L249" s="5"/>
      <c r="M249" s="5"/>
      <c r="AG249" t="str">
        <f t="shared" si="452"/>
        <v/>
      </c>
      <c r="AH249" t="str">
        <f t="shared" si="453"/>
        <v/>
      </c>
      <c r="AI249" t="str">
        <f t="shared" si="454"/>
        <v/>
      </c>
      <c r="AJ249" t="str">
        <f t="shared" si="455"/>
        <v/>
      </c>
      <c r="AK249" t="str">
        <f t="shared" si="456"/>
        <v/>
      </c>
      <c r="AL249" t="str">
        <f t="shared" si="457"/>
        <v/>
      </c>
      <c r="AO249" t="str">
        <f t="shared" si="458"/>
        <v/>
      </c>
      <c r="AP249" t="str">
        <f t="shared" si="459"/>
        <v/>
      </c>
      <c r="AQ249" t="str">
        <f t="shared" si="460"/>
        <v/>
      </c>
      <c r="AR249" t="str">
        <f t="shared" si="461"/>
        <v/>
      </c>
      <c r="AS249" t="str">
        <f t="shared" si="462"/>
        <v/>
      </c>
      <c r="AT249" t="str">
        <f t="shared" si="463"/>
        <v/>
      </c>
      <c r="AU249" t="str">
        <f t="shared" si="464"/>
        <v/>
      </c>
      <c r="AV249" t="str">
        <f t="shared" si="465"/>
        <v/>
      </c>
      <c r="AX249" t="str">
        <f t="shared" si="466"/>
        <v/>
      </c>
      <c r="AY249" t="str">
        <f t="shared" si="467"/>
        <v/>
      </c>
      <c r="AZ249" t="str">
        <f t="shared" si="468"/>
        <v/>
      </c>
      <c r="BA249" t="str">
        <f t="shared" si="469"/>
        <v/>
      </c>
      <c r="BB249" t="str">
        <f t="shared" si="470"/>
        <v/>
      </c>
      <c r="BC249" t="str">
        <f t="shared" si="471"/>
        <v/>
      </c>
      <c r="BD249" t="str">
        <f t="shared" si="472"/>
        <v/>
      </c>
      <c r="BE249" t="str">
        <f t="shared" si="473"/>
        <v/>
      </c>
      <c r="BF249" t="str">
        <f t="shared" si="474"/>
        <v/>
      </c>
      <c r="BG249" t="str">
        <f t="shared" si="475"/>
        <v/>
      </c>
      <c r="BH249" t="str">
        <f t="shared" si="476"/>
        <v/>
      </c>
      <c r="BJ249" t="str">
        <f t="shared" si="477"/>
        <v/>
      </c>
      <c r="BK249" t="str">
        <f t="shared" si="478"/>
        <v/>
      </c>
      <c r="BM249" t="str">
        <f t="shared" si="479"/>
        <v/>
      </c>
      <c r="BO249" t="str">
        <f t="shared" si="480"/>
        <v/>
      </c>
      <c r="BP249" t="str">
        <f t="shared" si="481"/>
        <v/>
      </c>
      <c r="BQ249" t="str">
        <f t="shared" si="482"/>
        <v/>
      </c>
      <c r="BR249" t="str">
        <f t="shared" si="483"/>
        <v/>
      </c>
      <c r="BS249" t="str">
        <f t="shared" si="484"/>
        <v/>
      </c>
      <c r="BT249" t="str">
        <f t="shared" si="485"/>
        <v/>
      </c>
      <c r="BU249" t="str">
        <f t="shared" si="486"/>
        <v/>
      </c>
      <c r="BV249" t="str">
        <f t="shared" si="487"/>
        <v/>
      </c>
      <c r="BW249" t="str">
        <f t="shared" si="488"/>
        <v/>
      </c>
      <c r="BY249" t="str">
        <f t="shared" si="489"/>
        <v/>
      </c>
      <c r="BZ249" t="str">
        <f t="shared" si="490"/>
        <v/>
      </c>
      <c r="CA249" t="str">
        <f t="shared" si="491"/>
        <v/>
      </c>
    </row>
    <row r="250" spans="1:79">
      <c r="A250" s="15"/>
      <c r="B250" s="16"/>
      <c r="C250" s="16"/>
      <c r="L250" s="5"/>
      <c r="M250" s="5"/>
      <c r="AG250" t="str">
        <f t="shared" si="452"/>
        <v/>
      </c>
      <c r="AH250" t="str">
        <f t="shared" si="453"/>
        <v/>
      </c>
      <c r="AI250" t="str">
        <f t="shared" si="454"/>
        <v/>
      </c>
      <c r="AJ250" t="str">
        <f t="shared" si="455"/>
        <v/>
      </c>
      <c r="AK250" t="str">
        <f t="shared" si="456"/>
        <v/>
      </c>
      <c r="AL250" t="str">
        <f t="shared" si="457"/>
        <v/>
      </c>
      <c r="AO250" t="str">
        <f t="shared" si="458"/>
        <v/>
      </c>
      <c r="AP250" t="str">
        <f t="shared" si="459"/>
        <v/>
      </c>
      <c r="AQ250" t="str">
        <f t="shared" si="460"/>
        <v/>
      </c>
      <c r="AR250" t="str">
        <f t="shared" si="461"/>
        <v/>
      </c>
      <c r="AS250" t="str">
        <f t="shared" si="462"/>
        <v/>
      </c>
      <c r="AT250" t="str">
        <f t="shared" si="463"/>
        <v/>
      </c>
      <c r="AU250" t="str">
        <f t="shared" si="464"/>
        <v/>
      </c>
      <c r="AV250" t="str">
        <f t="shared" si="465"/>
        <v/>
      </c>
      <c r="AX250" t="str">
        <f t="shared" si="466"/>
        <v/>
      </c>
      <c r="AY250" t="str">
        <f t="shared" si="467"/>
        <v/>
      </c>
      <c r="AZ250" t="str">
        <f t="shared" si="468"/>
        <v/>
      </c>
      <c r="BA250" t="str">
        <f t="shared" si="469"/>
        <v/>
      </c>
      <c r="BB250" t="str">
        <f t="shared" si="470"/>
        <v/>
      </c>
      <c r="BC250" t="str">
        <f t="shared" si="471"/>
        <v/>
      </c>
      <c r="BD250" t="str">
        <f t="shared" si="472"/>
        <v/>
      </c>
      <c r="BE250" t="str">
        <f t="shared" si="473"/>
        <v/>
      </c>
      <c r="BF250" t="str">
        <f t="shared" si="474"/>
        <v/>
      </c>
      <c r="BG250" t="str">
        <f t="shared" si="475"/>
        <v/>
      </c>
      <c r="BH250" t="str">
        <f t="shared" si="476"/>
        <v/>
      </c>
      <c r="BJ250" t="str">
        <f t="shared" si="477"/>
        <v/>
      </c>
      <c r="BK250" t="str">
        <f t="shared" si="478"/>
        <v/>
      </c>
      <c r="BM250" t="str">
        <f t="shared" si="479"/>
        <v/>
      </c>
      <c r="BO250" t="str">
        <f t="shared" si="480"/>
        <v/>
      </c>
      <c r="BP250" t="str">
        <f t="shared" si="481"/>
        <v/>
      </c>
      <c r="BQ250" t="str">
        <f t="shared" si="482"/>
        <v/>
      </c>
      <c r="BR250" t="str">
        <f t="shared" si="483"/>
        <v/>
      </c>
      <c r="BS250" t="str">
        <f t="shared" si="484"/>
        <v/>
      </c>
      <c r="BT250" t="str">
        <f t="shared" si="485"/>
        <v/>
      </c>
      <c r="BU250" t="str">
        <f t="shared" si="486"/>
        <v/>
      </c>
      <c r="BV250" t="str">
        <f t="shared" si="487"/>
        <v/>
      </c>
      <c r="BW250" t="str">
        <f t="shared" si="488"/>
        <v/>
      </c>
      <c r="BY250" t="str">
        <f t="shared" si="489"/>
        <v/>
      </c>
      <c r="BZ250" t="str">
        <f t="shared" si="490"/>
        <v/>
      </c>
      <c r="CA250" t="str">
        <f t="shared" si="491"/>
        <v/>
      </c>
    </row>
    <row r="251" spans="1:79">
      <c r="A251" s="15"/>
      <c r="B251" s="16"/>
      <c r="C251" s="16"/>
      <c r="L251" s="5"/>
      <c r="M251" s="5"/>
      <c r="AG251" t="str">
        <f t="shared" si="452"/>
        <v/>
      </c>
      <c r="AH251" t="str">
        <f t="shared" si="453"/>
        <v/>
      </c>
      <c r="AI251" t="str">
        <f t="shared" si="454"/>
        <v/>
      </c>
      <c r="AJ251" t="str">
        <f t="shared" si="455"/>
        <v/>
      </c>
      <c r="AK251" t="str">
        <f t="shared" si="456"/>
        <v/>
      </c>
      <c r="AL251" t="str">
        <f t="shared" si="457"/>
        <v/>
      </c>
      <c r="AO251" t="str">
        <f t="shared" si="458"/>
        <v/>
      </c>
      <c r="AP251" t="str">
        <f t="shared" si="459"/>
        <v/>
      </c>
      <c r="AQ251" t="str">
        <f t="shared" si="460"/>
        <v/>
      </c>
      <c r="AR251" t="str">
        <f t="shared" si="461"/>
        <v/>
      </c>
      <c r="AS251" t="str">
        <f t="shared" si="462"/>
        <v/>
      </c>
      <c r="AT251" t="str">
        <f t="shared" si="463"/>
        <v/>
      </c>
      <c r="AU251" t="str">
        <f t="shared" si="464"/>
        <v/>
      </c>
      <c r="AV251" t="str">
        <f t="shared" si="465"/>
        <v/>
      </c>
      <c r="AX251" t="str">
        <f t="shared" si="466"/>
        <v/>
      </c>
      <c r="AY251" t="str">
        <f t="shared" si="467"/>
        <v/>
      </c>
      <c r="AZ251" t="str">
        <f t="shared" si="468"/>
        <v/>
      </c>
      <c r="BA251" t="str">
        <f t="shared" si="469"/>
        <v/>
      </c>
      <c r="BB251" t="str">
        <f t="shared" si="470"/>
        <v/>
      </c>
      <c r="BC251" t="str">
        <f t="shared" si="471"/>
        <v/>
      </c>
      <c r="BD251" t="str">
        <f t="shared" si="472"/>
        <v/>
      </c>
      <c r="BE251" t="str">
        <f t="shared" si="473"/>
        <v/>
      </c>
      <c r="BF251" t="str">
        <f t="shared" si="474"/>
        <v/>
      </c>
      <c r="BG251" t="str">
        <f t="shared" si="475"/>
        <v/>
      </c>
      <c r="BH251" t="str">
        <f t="shared" si="476"/>
        <v/>
      </c>
      <c r="BJ251" t="str">
        <f t="shared" si="477"/>
        <v/>
      </c>
      <c r="BK251" t="str">
        <f t="shared" si="478"/>
        <v/>
      </c>
      <c r="BM251" t="str">
        <f t="shared" si="479"/>
        <v/>
      </c>
      <c r="BO251" t="str">
        <f t="shared" si="480"/>
        <v/>
      </c>
      <c r="BP251" t="str">
        <f t="shared" si="481"/>
        <v/>
      </c>
      <c r="BQ251" t="str">
        <f t="shared" si="482"/>
        <v/>
      </c>
      <c r="BR251" t="str">
        <f t="shared" si="483"/>
        <v/>
      </c>
      <c r="BS251" t="str">
        <f t="shared" si="484"/>
        <v/>
      </c>
      <c r="BT251" t="str">
        <f t="shared" si="485"/>
        <v/>
      </c>
      <c r="BU251" t="str">
        <f t="shared" si="486"/>
        <v/>
      </c>
      <c r="BV251" t="str">
        <f t="shared" si="487"/>
        <v/>
      </c>
      <c r="BW251" t="str">
        <f t="shared" si="488"/>
        <v/>
      </c>
      <c r="BY251" t="str">
        <f t="shared" si="489"/>
        <v/>
      </c>
      <c r="BZ251" t="str">
        <f t="shared" si="490"/>
        <v/>
      </c>
      <c r="CA251" t="str">
        <f t="shared" si="491"/>
        <v/>
      </c>
    </row>
    <row r="252" spans="1:79">
      <c r="A252" s="15"/>
      <c r="B252" s="16"/>
      <c r="C252" s="16"/>
      <c r="L252" s="5"/>
      <c r="M252" s="5"/>
      <c r="AG252" t="str">
        <f t="shared" si="452"/>
        <v/>
      </c>
      <c r="AH252" t="str">
        <f t="shared" si="453"/>
        <v/>
      </c>
      <c r="AI252" t="str">
        <f t="shared" si="454"/>
        <v/>
      </c>
      <c r="AJ252" t="str">
        <f t="shared" si="455"/>
        <v/>
      </c>
      <c r="AK252" t="str">
        <f t="shared" si="456"/>
        <v/>
      </c>
      <c r="AL252" t="str">
        <f t="shared" si="457"/>
        <v/>
      </c>
      <c r="AO252" t="str">
        <f t="shared" si="458"/>
        <v/>
      </c>
      <c r="AP252" t="str">
        <f t="shared" si="459"/>
        <v/>
      </c>
      <c r="AQ252" t="str">
        <f t="shared" si="460"/>
        <v/>
      </c>
      <c r="AR252" t="str">
        <f t="shared" si="461"/>
        <v/>
      </c>
      <c r="AS252" t="str">
        <f t="shared" si="462"/>
        <v/>
      </c>
      <c r="AT252" t="str">
        <f t="shared" si="463"/>
        <v/>
      </c>
      <c r="AU252" t="str">
        <f t="shared" si="464"/>
        <v/>
      </c>
      <c r="AV252" t="str">
        <f t="shared" si="465"/>
        <v/>
      </c>
      <c r="AX252" t="str">
        <f t="shared" si="466"/>
        <v/>
      </c>
      <c r="AY252" t="str">
        <f t="shared" si="467"/>
        <v/>
      </c>
      <c r="AZ252" t="str">
        <f t="shared" si="468"/>
        <v/>
      </c>
      <c r="BA252" t="str">
        <f t="shared" si="469"/>
        <v/>
      </c>
      <c r="BB252" t="str">
        <f t="shared" si="470"/>
        <v/>
      </c>
      <c r="BC252" t="str">
        <f t="shared" si="471"/>
        <v/>
      </c>
      <c r="BD252" t="str">
        <f t="shared" si="472"/>
        <v/>
      </c>
      <c r="BE252" t="str">
        <f t="shared" si="473"/>
        <v/>
      </c>
      <c r="BF252" t="str">
        <f t="shared" si="474"/>
        <v/>
      </c>
      <c r="BG252" t="str">
        <f t="shared" si="475"/>
        <v/>
      </c>
      <c r="BH252" t="str">
        <f t="shared" si="476"/>
        <v/>
      </c>
      <c r="BJ252" t="str">
        <f t="shared" si="477"/>
        <v/>
      </c>
      <c r="BK252" t="str">
        <f t="shared" si="478"/>
        <v/>
      </c>
      <c r="BM252" t="str">
        <f t="shared" si="479"/>
        <v/>
      </c>
      <c r="BO252" t="str">
        <f t="shared" si="480"/>
        <v/>
      </c>
      <c r="BP252" t="str">
        <f t="shared" si="481"/>
        <v/>
      </c>
      <c r="BQ252" t="str">
        <f t="shared" si="482"/>
        <v/>
      </c>
      <c r="BR252" t="str">
        <f t="shared" si="483"/>
        <v/>
      </c>
      <c r="BS252" t="str">
        <f t="shared" si="484"/>
        <v/>
      </c>
      <c r="BT252" t="str">
        <f t="shared" si="485"/>
        <v/>
      </c>
      <c r="BU252" t="str">
        <f t="shared" si="486"/>
        <v/>
      </c>
      <c r="BV252" t="str">
        <f t="shared" si="487"/>
        <v/>
      </c>
      <c r="BW252" t="str">
        <f t="shared" si="488"/>
        <v/>
      </c>
      <c r="BY252" t="str">
        <f t="shared" si="489"/>
        <v/>
      </c>
      <c r="BZ252" t="str">
        <f t="shared" si="490"/>
        <v/>
      </c>
      <c r="CA252" t="str">
        <f t="shared" si="491"/>
        <v/>
      </c>
    </row>
    <row r="253" spans="1:79">
      <c r="A253" s="15"/>
      <c r="B253" s="16"/>
      <c r="C253" s="16"/>
      <c r="L253" s="5"/>
      <c r="M253" s="5"/>
      <c r="AG253" t="str">
        <f t="shared" si="452"/>
        <v/>
      </c>
      <c r="AH253" t="str">
        <f t="shared" si="453"/>
        <v/>
      </c>
      <c r="AI253" t="str">
        <f t="shared" si="454"/>
        <v/>
      </c>
      <c r="AJ253" t="str">
        <f t="shared" si="455"/>
        <v/>
      </c>
      <c r="AK253" t="str">
        <f t="shared" si="456"/>
        <v/>
      </c>
      <c r="AL253" t="str">
        <f t="shared" si="457"/>
        <v/>
      </c>
      <c r="AO253" t="str">
        <f t="shared" si="458"/>
        <v/>
      </c>
      <c r="AP253" t="str">
        <f t="shared" si="459"/>
        <v/>
      </c>
      <c r="AQ253" t="str">
        <f t="shared" si="460"/>
        <v/>
      </c>
      <c r="AR253" t="str">
        <f t="shared" si="461"/>
        <v/>
      </c>
      <c r="AS253" t="str">
        <f t="shared" si="462"/>
        <v/>
      </c>
      <c r="AT253" t="str">
        <f t="shared" si="463"/>
        <v/>
      </c>
      <c r="AU253" t="str">
        <f t="shared" si="464"/>
        <v/>
      </c>
      <c r="AV253" t="str">
        <f t="shared" si="465"/>
        <v/>
      </c>
      <c r="AX253" t="str">
        <f t="shared" si="466"/>
        <v/>
      </c>
      <c r="AY253" t="str">
        <f t="shared" si="467"/>
        <v/>
      </c>
      <c r="AZ253" t="str">
        <f t="shared" si="468"/>
        <v/>
      </c>
      <c r="BA253" t="str">
        <f t="shared" si="469"/>
        <v/>
      </c>
      <c r="BB253" t="str">
        <f t="shared" si="470"/>
        <v/>
      </c>
      <c r="BC253" t="str">
        <f t="shared" si="471"/>
        <v/>
      </c>
      <c r="BD253" t="str">
        <f t="shared" si="472"/>
        <v/>
      </c>
      <c r="BE253" t="str">
        <f t="shared" si="473"/>
        <v/>
      </c>
      <c r="BF253" t="str">
        <f t="shared" si="474"/>
        <v/>
      </c>
      <c r="BG253" t="str">
        <f t="shared" si="475"/>
        <v/>
      </c>
      <c r="BH253" t="str">
        <f t="shared" si="476"/>
        <v/>
      </c>
      <c r="BJ253" t="str">
        <f t="shared" si="477"/>
        <v/>
      </c>
      <c r="BK253" t="str">
        <f t="shared" si="478"/>
        <v/>
      </c>
      <c r="BM253" t="str">
        <f t="shared" si="479"/>
        <v/>
      </c>
      <c r="BO253" t="str">
        <f t="shared" si="480"/>
        <v/>
      </c>
      <c r="BP253" t="str">
        <f t="shared" si="481"/>
        <v/>
      </c>
      <c r="BQ253" t="str">
        <f t="shared" si="482"/>
        <v/>
      </c>
      <c r="BR253" t="str">
        <f t="shared" si="483"/>
        <v/>
      </c>
      <c r="BS253" t="str">
        <f t="shared" si="484"/>
        <v/>
      </c>
      <c r="BT253" t="str">
        <f t="shared" si="485"/>
        <v/>
      </c>
      <c r="BU253" t="str">
        <f t="shared" si="486"/>
        <v/>
      </c>
      <c r="BV253" t="str">
        <f t="shared" si="487"/>
        <v/>
      </c>
      <c r="BW253" t="str">
        <f t="shared" si="488"/>
        <v/>
      </c>
      <c r="BY253" t="str">
        <f t="shared" si="489"/>
        <v/>
      </c>
      <c r="BZ253" t="str">
        <f t="shared" si="490"/>
        <v/>
      </c>
      <c r="CA253" t="str">
        <f t="shared" si="491"/>
        <v/>
      </c>
    </row>
    <row r="254" spans="1:79">
      <c r="A254" s="15"/>
      <c r="B254" s="16"/>
      <c r="C254" s="16"/>
      <c r="L254" s="5"/>
      <c r="M254" s="5"/>
      <c r="AG254" t="str">
        <f t="shared" si="452"/>
        <v/>
      </c>
      <c r="AH254" t="str">
        <f t="shared" si="453"/>
        <v/>
      </c>
      <c r="AI254" t="str">
        <f t="shared" si="454"/>
        <v/>
      </c>
      <c r="AJ254" t="str">
        <f t="shared" si="455"/>
        <v/>
      </c>
      <c r="AK254" t="str">
        <f t="shared" si="456"/>
        <v/>
      </c>
      <c r="AL254" t="str">
        <f t="shared" si="457"/>
        <v/>
      </c>
      <c r="AO254" t="str">
        <f t="shared" si="458"/>
        <v/>
      </c>
      <c r="AP254" t="str">
        <f t="shared" si="459"/>
        <v/>
      </c>
      <c r="AQ254" t="str">
        <f t="shared" si="460"/>
        <v/>
      </c>
      <c r="AR254" t="str">
        <f t="shared" si="461"/>
        <v/>
      </c>
      <c r="AS254" t="str">
        <f t="shared" si="462"/>
        <v/>
      </c>
      <c r="AT254" t="str">
        <f t="shared" si="463"/>
        <v/>
      </c>
      <c r="AU254" t="str">
        <f t="shared" si="464"/>
        <v/>
      </c>
      <c r="AV254" t="str">
        <f t="shared" si="465"/>
        <v/>
      </c>
      <c r="AX254" t="str">
        <f t="shared" si="466"/>
        <v/>
      </c>
      <c r="AY254" t="str">
        <f t="shared" si="467"/>
        <v/>
      </c>
      <c r="AZ254" t="str">
        <f t="shared" si="468"/>
        <v/>
      </c>
      <c r="BA254" t="str">
        <f t="shared" si="469"/>
        <v/>
      </c>
      <c r="BB254" t="str">
        <f t="shared" si="470"/>
        <v/>
      </c>
      <c r="BC254" t="str">
        <f t="shared" si="471"/>
        <v/>
      </c>
      <c r="BD254" t="str">
        <f t="shared" si="472"/>
        <v/>
      </c>
      <c r="BE254" t="str">
        <f t="shared" si="473"/>
        <v/>
      </c>
      <c r="BF254" t="str">
        <f t="shared" si="474"/>
        <v/>
      </c>
      <c r="BG254" t="str">
        <f t="shared" si="475"/>
        <v/>
      </c>
      <c r="BH254" t="str">
        <f t="shared" si="476"/>
        <v/>
      </c>
      <c r="BJ254" t="str">
        <f t="shared" si="477"/>
        <v/>
      </c>
      <c r="BK254" t="str">
        <f t="shared" si="478"/>
        <v/>
      </c>
      <c r="BM254" t="str">
        <f t="shared" si="479"/>
        <v/>
      </c>
      <c r="BO254" t="str">
        <f t="shared" si="480"/>
        <v/>
      </c>
      <c r="BP254" t="str">
        <f t="shared" si="481"/>
        <v/>
      </c>
      <c r="BQ254" t="str">
        <f t="shared" si="482"/>
        <v/>
      </c>
      <c r="BR254" t="str">
        <f t="shared" si="483"/>
        <v/>
      </c>
      <c r="BS254" t="str">
        <f t="shared" si="484"/>
        <v/>
      </c>
      <c r="BT254" t="str">
        <f t="shared" si="485"/>
        <v/>
      </c>
      <c r="BU254" t="str">
        <f t="shared" si="486"/>
        <v/>
      </c>
      <c r="BV254" t="str">
        <f t="shared" si="487"/>
        <v/>
      </c>
      <c r="BW254" t="str">
        <f t="shared" si="488"/>
        <v/>
      </c>
      <c r="BY254" t="str">
        <f t="shared" si="489"/>
        <v/>
      </c>
      <c r="BZ254" t="str">
        <f t="shared" si="490"/>
        <v/>
      </c>
      <c r="CA254" t="str">
        <f t="shared" si="491"/>
        <v/>
      </c>
    </row>
    <row r="255" spans="1:79">
      <c r="A255" s="15"/>
      <c r="B255" s="16"/>
      <c r="C255" s="16"/>
      <c r="L255" s="5"/>
      <c r="M255" s="5"/>
      <c r="AG255" t="str">
        <f t="shared" si="452"/>
        <v/>
      </c>
      <c r="AH255" t="str">
        <f t="shared" si="453"/>
        <v/>
      </c>
      <c r="AI255" t="str">
        <f t="shared" si="454"/>
        <v/>
      </c>
      <c r="AJ255" t="str">
        <f t="shared" si="455"/>
        <v/>
      </c>
      <c r="AK255" t="str">
        <f t="shared" si="456"/>
        <v/>
      </c>
      <c r="AL255" t="str">
        <f t="shared" si="457"/>
        <v/>
      </c>
      <c r="AO255" t="str">
        <f t="shared" si="458"/>
        <v/>
      </c>
      <c r="AP255" t="str">
        <f t="shared" si="459"/>
        <v/>
      </c>
      <c r="AQ255" t="str">
        <f t="shared" si="460"/>
        <v/>
      </c>
      <c r="AR255" t="str">
        <f t="shared" si="461"/>
        <v/>
      </c>
      <c r="AS255" t="str">
        <f t="shared" si="462"/>
        <v/>
      </c>
      <c r="AT255" t="str">
        <f t="shared" si="463"/>
        <v/>
      </c>
      <c r="AU255" t="str">
        <f t="shared" si="464"/>
        <v/>
      </c>
      <c r="AV255" t="str">
        <f t="shared" si="465"/>
        <v/>
      </c>
      <c r="AX255" t="str">
        <f t="shared" si="466"/>
        <v/>
      </c>
      <c r="AY255" t="str">
        <f t="shared" si="467"/>
        <v/>
      </c>
      <c r="AZ255" t="str">
        <f t="shared" si="468"/>
        <v/>
      </c>
      <c r="BA255" t="str">
        <f t="shared" si="469"/>
        <v/>
      </c>
      <c r="BB255" t="str">
        <f t="shared" si="470"/>
        <v/>
      </c>
      <c r="BC255" t="str">
        <f t="shared" si="471"/>
        <v/>
      </c>
      <c r="BD255" t="str">
        <f t="shared" si="472"/>
        <v/>
      </c>
      <c r="BE255" t="str">
        <f t="shared" si="473"/>
        <v/>
      </c>
      <c r="BF255" t="str">
        <f t="shared" si="474"/>
        <v/>
      </c>
      <c r="BG255" t="str">
        <f t="shared" si="475"/>
        <v/>
      </c>
      <c r="BH255" t="str">
        <f t="shared" si="476"/>
        <v/>
      </c>
      <c r="BJ255" t="str">
        <f t="shared" si="477"/>
        <v/>
      </c>
      <c r="BK255" t="str">
        <f t="shared" si="478"/>
        <v/>
      </c>
      <c r="BM255" t="str">
        <f t="shared" si="479"/>
        <v/>
      </c>
      <c r="BO255" t="str">
        <f t="shared" si="480"/>
        <v/>
      </c>
      <c r="BP255" t="str">
        <f t="shared" si="481"/>
        <v/>
      </c>
      <c r="BQ255" t="str">
        <f t="shared" si="482"/>
        <v/>
      </c>
      <c r="BR255" t="str">
        <f t="shared" si="483"/>
        <v/>
      </c>
      <c r="BS255" t="str">
        <f t="shared" si="484"/>
        <v/>
      </c>
      <c r="BT255" t="str">
        <f t="shared" si="485"/>
        <v/>
      </c>
      <c r="BU255" t="str">
        <f t="shared" si="486"/>
        <v/>
      </c>
      <c r="BV255" t="str">
        <f t="shared" si="487"/>
        <v/>
      </c>
      <c r="BW255" t="str">
        <f t="shared" si="488"/>
        <v/>
      </c>
      <c r="BY255" t="str">
        <f t="shared" si="489"/>
        <v/>
      </c>
      <c r="BZ255" t="str">
        <f t="shared" si="490"/>
        <v/>
      </c>
      <c r="CA255" t="str">
        <f t="shared" si="491"/>
        <v/>
      </c>
    </row>
    <row r="256" spans="1:79">
      <c r="A256" s="15"/>
      <c r="B256" s="16"/>
      <c r="C256" s="16"/>
      <c r="L256" s="5"/>
      <c r="M256" s="5"/>
      <c r="AG256" t="str">
        <f t="shared" si="452"/>
        <v/>
      </c>
      <c r="AH256" t="str">
        <f t="shared" si="453"/>
        <v/>
      </c>
      <c r="AI256" t="str">
        <f t="shared" si="454"/>
        <v/>
      </c>
      <c r="AJ256" t="str">
        <f t="shared" si="455"/>
        <v/>
      </c>
      <c r="AK256" t="str">
        <f t="shared" si="456"/>
        <v/>
      </c>
      <c r="AL256" t="str">
        <f t="shared" si="457"/>
        <v/>
      </c>
      <c r="AO256" t="str">
        <f t="shared" si="458"/>
        <v/>
      </c>
      <c r="AP256" t="str">
        <f t="shared" si="459"/>
        <v/>
      </c>
      <c r="AQ256" t="str">
        <f t="shared" si="460"/>
        <v/>
      </c>
      <c r="AR256" t="str">
        <f t="shared" si="461"/>
        <v/>
      </c>
      <c r="AS256" t="str">
        <f t="shared" si="462"/>
        <v/>
      </c>
      <c r="AT256" t="str">
        <f t="shared" si="463"/>
        <v/>
      </c>
      <c r="AU256" t="str">
        <f t="shared" si="464"/>
        <v/>
      </c>
      <c r="AV256" t="str">
        <f t="shared" si="465"/>
        <v/>
      </c>
      <c r="AX256" t="str">
        <f t="shared" si="466"/>
        <v/>
      </c>
      <c r="AY256" t="str">
        <f t="shared" si="467"/>
        <v/>
      </c>
      <c r="AZ256" t="str">
        <f t="shared" si="468"/>
        <v/>
      </c>
      <c r="BA256" t="str">
        <f t="shared" si="469"/>
        <v/>
      </c>
      <c r="BB256" t="str">
        <f t="shared" si="470"/>
        <v/>
      </c>
      <c r="BC256" t="str">
        <f t="shared" si="471"/>
        <v/>
      </c>
      <c r="BD256" t="str">
        <f t="shared" si="472"/>
        <v/>
      </c>
      <c r="BE256" t="str">
        <f t="shared" si="473"/>
        <v/>
      </c>
      <c r="BF256" t="str">
        <f t="shared" si="474"/>
        <v/>
      </c>
      <c r="BG256" t="str">
        <f t="shared" si="475"/>
        <v/>
      </c>
      <c r="BH256" t="str">
        <f t="shared" si="476"/>
        <v/>
      </c>
      <c r="BJ256" t="str">
        <f t="shared" si="477"/>
        <v/>
      </c>
      <c r="BK256" t="str">
        <f t="shared" si="478"/>
        <v/>
      </c>
      <c r="BM256" t="str">
        <f t="shared" si="479"/>
        <v/>
      </c>
      <c r="BO256" t="str">
        <f t="shared" si="480"/>
        <v/>
      </c>
      <c r="BP256" t="str">
        <f t="shared" si="481"/>
        <v/>
      </c>
      <c r="BQ256" t="str">
        <f t="shared" si="482"/>
        <v/>
      </c>
      <c r="BR256" t="str">
        <f t="shared" si="483"/>
        <v/>
      </c>
      <c r="BS256" t="str">
        <f t="shared" si="484"/>
        <v/>
      </c>
      <c r="BT256" t="str">
        <f t="shared" si="485"/>
        <v/>
      </c>
      <c r="BU256" t="str">
        <f t="shared" si="486"/>
        <v/>
      </c>
      <c r="BV256" t="str">
        <f t="shared" si="487"/>
        <v/>
      </c>
      <c r="BW256" t="str">
        <f t="shared" si="488"/>
        <v/>
      </c>
      <c r="BY256" t="str">
        <f t="shared" si="489"/>
        <v/>
      </c>
      <c r="BZ256" t="str">
        <f t="shared" si="490"/>
        <v/>
      </c>
      <c r="CA256" t="str">
        <f t="shared" si="491"/>
        <v/>
      </c>
    </row>
    <row r="257" spans="1:79">
      <c r="A257" s="15"/>
      <c r="B257" s="16"/>
      <c r="C257" s="16"/>
      <c r="L257" s="5"/>
      <c r="M257" s="5"/>
      <c r="AG257" t="str">
        <f t="shared" si="452"/>
        <v/>
      </c>
      <c r="AH257" t="str">
        <f t="shared" si="453"/>
        <v/>
      </c>
      <c r="AI257" t="str">
        <f t="shared" si="454"/>
        <v/>
      </c>
      <c r="AJ257" t="str">
        <f t="shared" si="455"/>
        <v/>
      </c>
      <c r="AK257" t="str">
        <f t="shared" si="456"/>
        <v/>
      </c>
      <c r="AL257" t="str">
        <f t="shared" si="457"/>
        <v/>
      </c>
      <c r="AO257" t="str">
        <f t="shared" si="458"/>
        <v/>
      </c>
      <c r="AP257" t="str">
        <f t="shared" si="459"/>
        <v/>
      </c>
      <c r="AQ257" t="str">
        <f t="shared" si="460"/>
        <v/>
      </c>
      <c r="AR257" t="str">
        <f t="shared" si="461"/>
        <v/>
      </c>
      <c r="AS257" t="str">
        <f t="shared" si="462"/>
        <v/>
      </c>
      <c r="AT257" t="str">
        <f t="shared" si="463"/>
        <v/>
      </c>
      <c r="AU257" t="str">
        <f t="shared" si="464"/>
        <v/>
      </c>
      <c r="AV257" t="str">
        <f t="shared" si="465"/>
        <v/>
      </c>
      <c r="AX257" t="str">
        <f t="shared" si="466"/>
        <v/>
      </c>
      <c r="AY257" t="str">
        <f t="shared" si="467"/>
        <v/>
      </c>
      <c r="AZ257" t="str">
        <f t="shared" si="468"/>
        <v/>
      </c>
      <c r="BA257" t="str">
        <f t="shared" si="469"/>
        <v/>
      </c>
      <c r="BB257" t="str">
        <f t="shared" si="470"/>
        <v/>
      </c>
      <c r="BC257" t="str">
        <f t="shared" si="471"/>
        <v/>
      </c>
      <c r="BD257" t="str">
        <f t="shared" si="472"/>
        <v/>
      </c>
      <c r="BE257" t="str">
        <f t="shared" si="473"/>
        <v/>
      </c>
      <c r="BF257" t="str">
        <f t="shared" si="474"/>
        <v/>
      </c>
      <c r="BG257" t="str">
        <f t="shared" si="475"/>
        <v/>
      </c>
      <c r="BH257" t="str">
        <f t="shared" si="476"/>
        <v/>
      </c>
      <c r="BJ257" t="str">
        <f t="shared" si="477"/>
        <v/>
      </c>
      <c r="BK257" t="str">
        <f t="shared" si="478"/>
        <v/>
      </c>
      <c r="BM257" t="str">
        <f t="shared" si="479"/>
        <v/>
      </c>
      <c r="BO257" t="str">
        <f t="shared" si="480"/>
        <v/>
      </c>
      <c r="BP257" t="str">
        <f t="shared" si="481"/>
        <v/>
      </c>
      <c r="BQ257" t="str">
        <f t="shared" si="482"/>
        <v/>
      </c>
      <c r="BR257" t="str">
        <f t="shared" si="483"/>
        <v/>
      </c>
      <c r="BS257" t="str">
        <f t="shared" si="484"/>
        <v/>
      </c>
      <c r="BT257" t="str">
        <f t="shared" si="485"/>
        <v/>
      </c>
      <c r="BU257" t="str">
        <f t="shared" si="486"/>
        <v/>
      </c>
      <c r="BV257" t="str">
        <f t="shared" si="487"/>
        <v/>
      </c>
      <c r="BW257" t="str">
        <f t="shared" si="488"/>
        <v/>
      </c>
      <c r="BY257" t="str">
        <f t="shared" si="489"/>
        <v/>
      </c>
      <c r="BZ257" t="str">
        <f t="shared" si="490"/>
        <v/>
      </c>
      <c r="CA257" t="str">
        <f t="shared" si="491"/>
        <v/>
      </c>
    </row>
    <row r="258" spans="1:79">
      <c r="A258" s="15"/>
      <c r="B258" s="16"/>
      <c r="C258" s="16"/>
      <c r="L258" s="5"/>
      <c r="M258" s="5"/>
      <c r="AG258" t="str">
        <f t="shared" si="452"/>
        <v/>
      </c>
      <c r="AH258" t="str">
        <f t="shared" si="453"/>
        <v/>
      </c>
      <c r="AI258" t="str">
        <f t="shared" si="454"/>
        <v/>
      </c>
      <c r="AJ258" t="str">
        <f t="shared" si="455"/>
        <v/>
      </c>
      <c r="AK258" t="str">
        <f t="shared" si="456"/>
        <v/>
      </c>
      <c r="AL258" t="str">
        <f t="shared" si="457"/>
        <v/>
      </c>
      <c r="AO258" t="str">
        <f t="shared" si="458"/>
        <v/>
      </c>
      <c r="AP258" t="str">
        <f t="shared" si="459"/>
        <v/>
      </c>
      <c r="AQ258" t="str">
        <f t="shared" si="460"/>
        <v/>
      </c>
      <c r="AR258" t="str">
        <f t="shared" si="461"/>
        <v/>
      </c>
      <c r="AS258" t="str">
        <f t="shared" si="462"/>
        <v/>
      </c>
      <c r="AT258" t="str">
        <f t="shared" si="463"/>
        <v/>
      </c>
      <c r="AU258" t="str">
        <f t="shared" si="464"/>
        <v/>
      </c>
      <c r="AV258" t="str">
        <f t="shared" si="465"/>
        <v/>
      </c>
      <c r="AX258" t="str">
        <f t="shared" si="466"/>
        <v/>
      </c>
      <c r="AY258" t="str">
        <f t="shared" si="467"/>
        <v/>
      </c>
      <c r="AZ258" t="str">
        <f t="shared" si="468"/>
        <v/>
      </c>
      <c r="BA258" t="str">
        <f t="shared" si="469"/>
        <v/>
      </c>
      <c r="BB258" t="str">
        <f t="shared" si="470"/>
        <v/>
      </c>
      <c r="BC258" t="str">
        <f t="shared" si="471"/>
        <v/>
      </c>
      <c r="BD258" t="str">
        <f t="shared" si="472"/>
        <v/>
      </c>
      <c r="BE258" t="str">
        <f t="shared" si="473"/>
        <v/>
      </c>
      <c r="BF258" t="str">
        <f t="shared" si="474"/>
        <v/>
      </c>
      <c r="BG258" t="str">
        <f t="shared" si="475"/>
        <v/>
      </c>
      <c r="BH258" t="str">
        <f t="shared" si="476"/>
        <v/>
      </c>
      <c r="BJ258" t="str">
        <f t="shared" si="477"/>
        <v/>
      </c>
      <c r="BK258" t="str">
        <f t="shared" si="478"/>
        <v/>
      </c>
      <c r="BM258" t="str">
        <f t="shared" si="479"/>
        <v/>
      </c>
      <c r="BO258" t="str">
        <f t="shared" si="480"/>
        <v/>
      </c>
      <c r="BP258" t="str">
        <f t="shared" si="481"/>
        <v/>
      </c>
      <c r="BQ258" t="str">
        <f t="shared" si="482"/>
        <v/>
      </c>
      <c r="BR258" t="str">
        <f t="shared" si="483"/>
        <v/>
      </c>
      <c r="BS258" t="str">
        <f t="shared" si="484"/>
        <v/>
      </c>
      <c r="BT258" t="str">
        <f t="shared" si="485"/>
        <v/>
      </c>
      <c r="BU258" t="str">
        <f t="shared" si="486"/>
        <v/>
      </c>
      <c r="BV258" t="str">
        <f t="shared" si="487"/>
        <v/>
      </c>
      <c r="BW258" t="str">
        <f t="shared" si="488"/>
        <v/>
      </c>
      <c r="BY258" t="str">
        <f t="shared" si="489"/>
        <v/>
      </c>
      <c r="BZ258" t="str">
        <f t="shared" si="490"/>
        <v/>
      </c>
      <c r="CA258" t="str">
        <f t="shared" si="491"/>
        <v/>
      </c>
    </row>
    <row r="259" spans="1:79">
      <c r="A259" s="15"/>
      <c r="B259" s="16"/>
      <c r="C259" s="16"/>
      <c r="L259" s="5"/>
      <c r="M259" s="5"/>
      <c r="AG259" t="str">
        <f t="shared" si="452"/>
        <v/>
      </c>
      <c r="AH259" t="str">
        <f t="shared" si="453"/>
        <v/>
      </c>
      <c r="AI259" t="str">
        <f t="shared" si="454"/>
        <v/>
      </c>
      <c r="AJ259" t="str">
        <f t="shared" si="455"/>
        <v/>
      </c>
      <c r="AK259" t="str">
        <f t="shared" si="456"/>
        <v/>
      </c>
      <c r="AL259" t="str">
        <f t="shared" si="457"/>
        <v/>
      </c>
      <c r="AO259" t="str">
        <f t="shared" si="458"/>
        <v/>
      </c>
      <c r="AP259" t="str">
        <f t="shared" si="459"/>
        <v/>
      </c>
      <c r="AQ259" t="str">
        <f t="shared" si="460"/>
        <v/>
      </c>
      <c r="AR259" t="str">
        <f t="shared" si="461"/>
        <v/>
      </c>
      <c r="AS259" t="str">
        <f t="shared" si="462"/>
        <v/>
      </c>
      <c r="AT259" t="str">
        <f t="shared" si="463"/>
        <v/>
      </c>
      <c r="AU259" t="str">
        <f t="shared" si="464"/>
        <v/>
      </c>
      <c r="AV259" t="str">
        <f t="shared" si="465"/>
        <v/>
      </c>
      <c r="AX259" t="str">
        <f t="shared" si="466"/>
        <v/>
      </c>
      <c r="AY259" t="str">
        <f t="shared" si="467"/>
        <v/>
      </c>
      <c r="AZ259" t="str">
        <f t="shared" si="468"/>
        <v/>
      </c>
      <c r="BA259" t="str">
        <f t="shared" si="469"/>
        <v/>
      </c>
      <c r="BB259" t="str">
        <f t="shared" si="470"/>
        <v/>
      </c>
      <c r="BC259" t="str">
        <f t="shared" si="471"/>
        <v/>
      </c>
      <c r="BD259" t="str">
        <f t="shared" si="472"/>
        <v/>
      </c>
      <c r="BE259" t="str">
        <f t="shared" si="473"/>
        <v/>
      </c>
      <c r="BF259" t="str">
        <f t="shared" si="474"/>
        <v/>
      </c>
      <c r="BG259" t="str">
        <f t="shared" si="475"/>
        <v/>
      </c>
      <c r="BH259" t="str">
        <f t="shared" si="476"/>
        <v/>
      </c>
      <c r="BJ259" t="str">
        <f t="shared" si="477"/>
        <v/>
      </c>
      <c r="BK259" t="str">
        <f t="shared" si="478"/>
        <v/>
      </c>
      <c r="BM259" t="str">
        <f t="shared" si="479"/>
        <v/>
      </c>
      <c r="BO259" t="str">
        <f t="shared" si="480"/>
        <v/>
      </c>
      <c r="BP259" t="str">
        <f t="shared" si="481"/>
        <v/>
      </c>
      <c r="BQ259" t="str">
        <f t="shared" si="482"/>
        <v/>
      </c>
      <c r="BR259" t="str">
        <f t="shared" si="483"/>
        <v/>
      </c>
      <c r="BS259" t="str">
        <f t="shared" si="484"/>
        <v/>
      </c>
      <c r="BT259" t="str">
        <f t="shared" si="485"/>
        <v/>
      </c>
      <c r="BU259" t="str">
        <f t="shared" si="486"/>
        <v/>
      </c>
      <c r="BV259" t="str">
        <f t="shared" si="487"/>
        <v/>
      </c>
      <c r="BW259" t="str">
        <f t="shared" si="488"/>
        <v/>
      </c>
      <c r="BY259" t="str">
        <f t="shared" si="489"/>
        <v/>
      </c>
      <c r="BZ259" t="str">
        <f t="shared" si="490"/>
        <v/>
      </c>
      <c r="CA259" t="str">
        <f t="shared" si="491"/>
        <v/>
      </c>
    </row>
    <row r="260" spans="1:79">
      <c r="A260" s="15"/>
      <c r="B260" s="16"/>
      <c r="C260" s="16"/>
      <c r="L260" s="5"/>
      <c r="M260" s="5"/>
      <c r="AG260" t="str">
        <f t="shared" ref="AG260:AG272" si="492">CONCATENATE(J260)</f>
        <v/>
      </c>
      <c r="AH260" t="str">
        <f t="shared" ref="AH260:AH272" si="493">CONCATENATE(K260)</f>
        <v/>
      </c>
      <c r="AI260" t="str">
        <f t="shared" ref="AI260:AI272" si="494">CONCATENATE(O260)</f>
        <v/>
      </c>
      <c r="AJ260" t="str">
        <f t="shared" ref="AJ260:AJ272" si="495">CONCATENATE(P260)</f>
        <v/>
      </c>
      <c r="AK260" t="str">
        <f t="shared" ref="AK260:AK272" si="496">CONCATENATE(Q260)</f>
        <v/>
      </c>
      <c r="AL260" t="str">
        <f t="shared" ref="AL260:AL272" si="497">CONCATENATE(R260)</f>
        <v/>
      </c>
      <c r="AO260" t="str">
        <f t="shared" ref="AO260:AO272" si="498">CONCATENATE(S260)</f>
        <v/>
      </c>
      <c r="AP260" t="str">
        <f t="shared" ref="AP260:AP272" si="499">CONCATENATE(T260)</f>
        <v/>
      </c>
      <c r="AQ260" t="str">
        <f t="shared" ref="AQ260:AQ272" si="500">CONCATENATE(V260)</f>
        <v/>
      </c>
      <c r="AR260" t="str">
        <f t="shared" ref="AR260:AR272" si="501">CONCATENATE(AA260)</f>
        <v/>
      </c>
      <c r="AS260" t="str">
        <f t="shared" ref="AS260:AS272" si="502">CONCATENATE(AB260)</f>
        <v/>
      </c>
      <c r="AT260" t="str">
        <f t="shared" ref="AT260:AT272" si="503">CONCATENATE(AC260)</f>
        <v/>
      </c>
      <c r="AU260" t="str">
        <f t="shared" ref="AU260:AU272" si="504">CONCATENATE(AD260)</f>
        <v/>
      </c>
      <c r="AV260" t="str">
        <f t="shared" ref="AV260:AV272" si="505">CONCATENATE(AE260)</f>
        <v/>
      </c>
      <c r="AX260" t="str">
        <f t="shared" ref="AX260:AX272" si="506">CONCATENATE(H260)</f>
        <v/>
      </c>
      <c r="AY260" t="str">
        <f t="shared" ref="AY260:AY272" si="507">CONCATENATE(J260)</f>
        <v/>
      </c>
      <c r="AZ260" t="str">
        <f t="shared" ref="AZ260:AZ272" si="508">CONCATENATE(K260)</f>
        <v/>
      </c>
      <c r="BA260" t="str">
        <f t="shared" ref="BA260:BA272" si="509">CONCATENATE(L260)</f>
        <v/>
      </c>
      <c r="BB260" t="str">
        <f t="shared" ref="BB260:BB272" si="510">CONCATENATE(O260)</f>
        <v/>
      </c>
      <c r="BC260" t="str">
        <f t="shared" ref="BC260:BC272" si="511">CONCATENATE(P260)</f>
        <v/>
      </c>
      <c r="BD260" t="str">
        <f t="shared" ref="BD260:BD272" si="512">CONCATENATE(R260)</f>
        <v/>
      </c>
      <c r="BE260" t="str">
        <f t="shared" ref="BE260:BE272" si="513">CONCATENATE(S260)</f>
        <v/>
      </c>
      <c r="BF260" t="str">
        <f t="shared" ref="BF260:BF272" si="514">CONCATENATE(T260)</f>
        <v/>
      </c>
      <c r="BG260" t="str">
        <f t="shared" ref="BG260:BG272" si="515">CONCATENATE(U260)</f>
        <v/>
      </c>
      <c r="BH260" t="str">
        <f t="shared" ref="BH260:BH272" si="516">CONCATENATE(V260)</f>
        <v/>
      </c>
      <c r="BJ260" t="str">
        <f t="shared" ref="BJ260:BJ272" si="517">CONCATENATE(H260)</f>
        <v/>
      </c>
      <c r="BK260" t="str">
        <f t="shared" ref="BK260:BK272" si="518">CONCATENATE(AA260)</f>
        <v/>
      </c>
      <c r="BM260" t="str">
        <f t="shared" ref="BM260:BM272" si="519">CONCATENATE(J260)</f>
        <v/>
      </c>
      <c r="BO260" t="str">
        <f t="shared" ref="BO260:BO272" si="520">CONCATENATE(S260)</f>
        <v/>
      </c>
      <c r="BP260" t="str">
        <f t="shared" ref="BP260:BP272" si="521">CONCATENATE(T260)</f>
        <v/>
      </c>
      <c r="BQ260" t="str">
        <f t="shared" ref="BQ260:BQ272" si="522">CONCATENATE(U260)</f>
        <v/>
      </c>
      <c r="BR260" t="str">
        <f t="shared" ref="BR260:BR272" si="523">CONCATENATE(V260)</f>
        <v/>
      </c>
      <c r="BS260" t="str">
        <f t="shared" ref="BS260:BS272" si="524">CONCATENATE(AA260)</f>
        <v/>
      </c>
      <c r="BT260" t="str">
        <f t="shared" ref="BT260:BT272" si="525">CONCATENATE(AB260)</f>
        <v/>
      </c>
      <c r="BU260" t="str">
        <f t="shared" ref="BU260:BU272" si="526">CONCATENATE(AC260)</f>
        <v/>
      </c>
      <c r="BV260" t="str">
        <f t="shared" ref="BV260:BV272" si="527">CONCATENATE(AD260)</f>
        <v/>
      </c>
      <c r="BW260" t="str">
        <f t="shared" ref="BW260:BW272" si="528">CONCATENATE(AE260)</f>
        <v/>
      </c>
      <c r="BY260" t="str">
        <f t="shared" ref="BY260:BY272" si="529">CONCATENATE(BX260)</f>
        <v/>
      </c>
      <c r="BZ260" t="str">
        <f t="shared" ref="BZ260:BZ272" si="530">CONCATENATE(BX260)</f>
        <v/>
      </c>
      <c r="CA260" t="str">
        <f t="shared" ref="CA260:CA272" si="531">CONCATENATE(BX260)</f>
        <v/>
      </c>
    </row>
    <row r="261" spans="1:79">
      <c r="A261" s="15"/>
      <c r="B261" s="16"/>
      <c r="C261" s="16"/>
      <c r="L261" s="5"/>
      <c r="M261" s="5"/>
      <c r="AG261" t="str">
        <f t="shared" si="492"/>
        <v/>
      </c>
      <c r="AH261" t="str">
        <f t="shared" si="493"/>
        <v/>
      </c>
      <c r="AI261" t="str">
        <f t="shared" si="494"/>
        <v/>
      </c>
      <c r="AJ261" t="str">
        <f t="shared" si="495"/>
        <v/>
      </c>
      <c r="AK261" t="str">
        <f t="shared" si="496"/>
        <v/>
      </c>
      <c r="AL261" t="str">
        <f t="shared" si="497"/>
        <v/>
      </c>
      <c r="AO261" t="str">
        <f t="shared" si="498"/>
        <v/>
      </c>
      <c r="AP261" t="str">
        <f t="shared" si="499"/>
        <v/>
      </c>
      <c r="AQ261" t="str">
        <f t="shared" si="500"/>
        <v/>
      </c>
      <c r="AR261" t="str">
        <f t="shared" si="501"/>
        <v/>
      </c>
      <c r="AS261" t="str">
        <f t="shared" si="502"/>
        <v/>
      </c>
      <c r="AT261" t="str">
        <f t="shared" si="503"/>
        <v/>
      </c>
      <c r="AU261" t="str">
        <f t="shared" si="504"/>
        <v/>
      </c>
      <c r="AV261" t="str">
        <f t="shared" si="505"/>
        <v/>
      </c>
      <c r="AX261" t="str">
        <f t="shared" si="506"/>
        <v/>
      </c>
      <c r="AY261" t="str">
        <f t="shared" si="507"/>
        <v/>
      </c>
      <c r="AZ261" t="str">
        <f t="shared" si="508"/>
        <v/>
      </c>
      <c r="BA261" t="str">
        <f t="shared" si="509"/>
        <v/>
      </c>
      <c r="BB261" t="str">
        <f t="shared" si="510"/>
        <v/>
      </c>
      <c r="BC261" t="str">
        <f t="shared" si="511"/>
        <v/>
      </c>
      <c r="BD261" t="str">
        <f t="shared" si="512"/>
        <v/>
      </c>
      <c r="BE261" t="str">
        <f t="shared" si="513"/>
        <v/>
      </c>
      <c r="BF261" t="str">
        <f t="shared" si="514"/>
        <v/>
      </c>
      <c r="BG261" t="str">
        <f t="shared" si="515"/>
        <v/>
      </c>
      <c r="BH261" t="str">
        <f t="shared" si="516"/>
        <v/>
      </c>
      <c r="BJ261" t="str">
        <f t="shared" si="517"/>
        <v/>
      </c>
      <c r="BK261" t="str">
        <f t="shared" si="518"/>
        <v/>
      </c>
      <c r="BM261" t="str">
        <f t="shared" si="519"/>
        <v/>
      </c>
      <c r="BO261" t="str">
        <f t="shared" si="520"/>
        <v/>
      </c>
      <c r="BP261" t="str">
        <f t="shared" si="521"/>
        <v/>
      </c>
      <c r="BQ261" t="str">
        <f t="shared" si="522"/>
        <v/>
      </c>
      <c r="BR261" t="str">
        <f t="shared" si="523"/>
        <v/>
      </c>
      <c r="BS261" t="str">
        <f t="shared" si="524"/>
        <v/>
      </c>
      <c r="BT261" t="str">
        <f t="shared" si="525"/>
        <v/>
      </c>
      <c r="BU261" t="str">
        <f t="shared" si="526"/>
        <v/>
      </c>
      <c r="BV261" t="str">
        <f t="shared" si="527"/>
        <v/>
      </c>
      <c r="BW261" t="str">
        <f t="shared" si="528"/>
        <v/>
      </c>
      <c r="BY261" t="str">
        <f t="shared" si="529"/>
        <v/>
      </c>
      <c r="BZ261" t="str">
        <f t="shared" si="530"/>
        <v/>
      </c>
      <c r="CA261" t="str">
        <f t="shared" si="531"/>
        <v/>
      </c>
    </row>
    <row r="262" spans="1:79">
      <c r="A262" s="15"/>
      <c r="B262" s="16"/>
      <c r="C262" s="16"/>
      <c r="L262" s="5"/>
      <c r="M262" s="5"/>
      <c r="AG262" t="str">
        <f t="shared" si="492"/>
        <v/>
      </c>
      <c r="AH262" t="str">
        <f t="shared" si="493"/>
        <v/>
      </c>
      <c r="AI262" t="str">
        <f t="shared" si="494"/>
        <v/>
      </c>
      <c r="AJ262" t="str">
        <f t="shared" si="495"/>
        <v/>
      </c>
      <c r="AK262" t="str">
        <f t="shared" si="496"/>
        <v/>
      </c>
      <c r="AL262" t="str">
        <f t="shared" si="497"/>
        <v/>
      </c>
      <c r="AO262" t="str">
        <f t="shared" si="498"/>
        <v/>
      </c>
      <c r="AP262" t="str">
        <f t="shared" si="499"/>
        <v/>
      </c>
      <c r="AQ262" t="str">
        <f t="shared" si="500"/>
        <v/>
      </c>
      <c r="AR262" t="str">
        <f t="shared" si="501"/>
        <v/>
      </c>
      <c r="AS262" t="str">
        <f t="shared" si="502"/>
        <v/>
      </c>
      <c r="AT262" t="str">
        <f t="shared" si="503"/>
        <v/>
      </c>
      <c r="AU262" t="str">
        <f t="shared" si="504"/>
        <v/>
      </c>
      <c r="AV262" t="str">
        <f t="shared" si="505"/>
        <v/>
      </c>
      <c r="AX262" t="str">
        <f t="shared" si="506"/>
        <v/>
      </c>
      <c r="AY262" t="str">
        <f t="shared" si="507"/>
        <v/>
      </c>
      <c r="AZ262" t="str">
        <f t="shared" si="508"/>
        <v/>
      </c>
      <c r="BA262" t="str">
        <f t="shared" si="509"/>
        <v/>
      </c>
      <c r="BB262" t="str">
        <f t="shared" si="510"/>
        <v/>
      </c>
      <c r="BC262" t="str">
        <f t="shared" si="511"/>
        <v/>
      </c>
      <c r="BD262" t="str">
        <f t="shared" si="512"/>
        <v/>
      </c>
      <c r="BE262" t="str">
        <f t="shared" si="513"/>
        <v/>
      </c>
      <c r="BF262" t="str">
        <f t="shared" si="514"/>
        <v/>
      </c>
      <c r="BG262" t="str">
        <f t="shared" si="515"/>
        <v/>
      </c>
      <c r="BH262" t="str">
        <f t="shared" si="516"/>
        <v/>
      </c>
      <c r="BJ262" t="str">
        <f t="shared" si="517"/>
        <v/>
      </c>
      <c r="BK262" t="str">
        <f t="shared" si="518"/>
        <v/>
      </c>
      <c r="BM262" t="str">
        <f t="shared" si="519"/>
        <v/>
      </c>
      <c r="BO262" t="str">
        <f t="shared" si="520"/>
        <v/>
      </c>
      <c r="BP262" t="str">
        <f t="shared" si="521"/>
        <v/>
      </c>
      <c r="BQ262" t="str">
        <f t="shared" si="522"/>
        <v/>
      </c>
      <c r="BR262" t="str">
        <f t="shared" si="523"/>
        <v/>
      </c>
      <c r="BS262" t="str">
        <f t="shared" si="524"/>
        <v/>
      </c>
      <c r="BT262" t="str">
        <f t="shared" si="525"/>
        <v/>
      </c>
      <c r="BU262" t="str">
        <f t="shared" si="526"/>
        <v/>
      </c>
      <c r="BV262" t="str">
        <f t="shared" si="527"/>
        <v/>
      </c>
      <c r="BW262" t="str">
        <f t="shared" si="528"/>
        <v/>
      </c>
      <c r="BY262" t="str">
        <f t="shared" si="529"/>
        <v/>
      </c>
      <c r="BZ262" t="str">
        <f t="shared" si="530"/>
        <v/>
      </c>
      <c r="CA262" t="str">
        <f t="shared" si="531"/>
        <v/>
      </c>
    </row>
    <row r="263" spans="1:79">
      <c r="A263" s="15"/>
      <c r="B263" s="16"/>
      <c r="C263" s="16"/>
      <c r="L263" s="5"/>
      <c r="M263" s="5"/>
      <c r="AG263" t="str">
        <f t="shared" si="492"/>
        <v/>
      </c>
      <c r="AH263" t="str">
        <f t="shared" si="493"/>
        <v/>
      </c>
      <c r="AI263" t="str">
        <f t="shared" si="494"/>
        <v/>
      </c>
      <c r="AJ263" t="str">
        <f t="shared" si="495"/>
        <v/>
      </c>
      <c r="AK263" t="str">
        <f t="shared" si="496"/>
        <v/>
      </c>
      <c r="AL263" t="str">
        <f t="shared" si="497"/>
        <v/>
      </c>
      <c r="AO263" t="str">
        <f t="shared" si="498"/>
        <v/>
      </c>
      <c r="AP263" t="str">
        <f t="shared" si="499"/>
        <v/>
      </c>
      <c r="AQ263" t="str">
        <f t="shared" si="500"/>
        <v/>
      </c>
      <c r="AR263" t="str">
        <f t="shared" si="501"/>
        <v/>
      </c>
      <c r="AS263" t="str">
        <f t="shared" si="502"/>
        <v/>
      </c>
      <c r="AT263" t="str">
        <f t="shared" si="503"/>
        <v/>
      </c>
      <c r="AU263" t="str">
        <f t="shared" si="504"/>
        <v/>
      </c>
      <c r="AV263" t="str">
        <f t="shared" si="505"/>
        <v/>
      </c>
      <c r="AX263" t="str">
        <f t="shared" si="506"/>
        <v/>
      </c>
      <c r="AY263" t="str">
        <f t="shared" si="507"/>
        <v/>
      </c>
      <c r="AZ263" t="str">
        <f t="shared" si="508"/>
        <v/>
      </c>
      <c r="BA263" t="str">
        <f t="shared" si="509"/>
        <v/>
      </c>
      <c r="BB263" t="str">
        <f t="shared" si="510"/>
        <v/>
      </c>
      <c r="BC263" t="str">
        <f t="shared" si="511"/>
        <v/>
      </c>
      <c r="BD263" t="str">
        <f t="shared" si="512"/>
        <v/>
      </c>
      <c r="BE263" t="str">
        <f t="shared" si="513"/>
        <v/>
      </c>
      <c r="BF263" t="str">
        <f t="shared" si="514"/>
        <v/>
      </c>
      <c r="BG263" t="str">
        <f t="shared" si="515"/>
        <v/>
      </c>
      <c r="BH263" t="str">
        <f t="shared" si="516"/>
        <v/>
      </c>
      <c r="BJ263" t="str">
        <f t="shared" si="517"/>
        <v/>
      </c>
      <c r="BK263" t="str">
        <f t="shared" si="518"/>
        <v/>
      </c>
      <c r="BM263" t="str">
        <f t="shared" si="519"/>
        <v/>
      </c>
      <c r="BO263" t="str">
        <f t="shared" si="520"/>
        <v/>
      </c>
      <c r="BP263" t="str">
        <f t="shared" si="521"/>
        <v/>
      </c>
      <c r="BQ263" t="str">
        <f t="shared" si="522"/>
        <v/>
      </c>
      <c r="BR263" t="str">
        <f t="shared" si="523"/>
        <v/>
      </c>
      <c r="BS263" t="str">
        <f t="shared" si="524"/>
        <v/>
      </c>
      <c r="BT263" t="str">
        <f t="shared" si="525"/>
        <v/>
      </c>
      <c r="BU263" t="str">
        <f t="shared" si="526"/>
        <v/>
      </c>
      <c r="BV263" t="str">
        <f t="shared" si="527"/>
        <v/>
      </c>
      <c r="BW263" t="str">
        <f t="shared" si="528"/>
        <v/>
      </c>
      <c r="BY263" t="str">
        <f t="shared" si="529"/>
        <v/>
      </c>
      <c r="BZ263" t="str">
        <f t="shared" si="530"/>
        <v/>
      </c>
      <c r="CA263" t="str">
        <f t="shared" si="531"/>
        <v/>
      </c>
    </row>
    <row r="264" spans="1:79">
      <c r="A264" s="15"/>
      <c r="B264" s="16"/>
      <c r="C264" s="16"/>
      <c r="L264" s="5"/>
      <c r="M264" s="5"/>
      <c r="AG264" t="str">
        <f t="shared" si="492"/>
        <v/>
      </c>
      <c r="AH264" t="str">
        <f t="shared" si="493"/>
        <v/>
      </c>
      <c r="AI264" t="str">
        <f t="shared" si="494"/>
        <v/>
      </c>
      <c r="AJ264" t="str">
        <f t="shared" si="495"/>
        <v/>
      </c>
      <c r="AK264" t="str">
        <f t="shared" si="496"/>
        <v/>
      </c>
      <c r="AL264" t="str">
        <f t="shared" si="497"/>
        <v/>
      </c>
      <c r="AO264" t="str">
        <f t="shared" si="498"/>
        <v/>
      </c>
      <c r="AP264" t="str">
        <f t="shared" si="499"/>
        <v/>
      </c>
      <c r="AQ264" t="str">
        <f t="shared" si="500"/>
        <v/>
      </c>
      <c r="AR264" t="str">
        <f t="shared" si="501"/>
        <v/>
      </c>
      <c r="AS264" t="str">
        <f t="shared" si="502"/>
        <v/>
      </c>
      <c r="AT264" t="str">
        <f t="shared" si="503"/>
        <v/>
      </c>
      <c r="AU264" t="str">
        <f t="shared" si="504"/>
        <v/>
      </c>
      <c r="AV264" t="str">
        <f t="shared" si="505"/>
        <v/>
      </c>
      <c r="AX264" t="str">
        <f t="shared" si="506"/>
        <v/>
      </c>
      <c r="AY264" t="str">
        <f t="shared" si="507"/>
        <v/>
      </c>
      <c r="AZ264" t="str">
        <f t="shared" si="508"/>
        <v/>
      </c>
      <c r="BA264" t="str">
        <f t="shared" si="509"/>
        <v/>
      </c>
      <c r="BB264" t="str">
        <f t="shared" si="510"/>
        <v/>
      </c>
      <c r="BC264" t="str">
        <f t="shared" si="511"/>
        <v/>
      </c>
      <c r="BD264" t="str">
        <f t="shared" si="512"/>
        <v/>
      </c>
      <c r="BE264" t="str">
        <f t="shared" si="513"/>
        <v/>
      </c>
      <c r="BF264" t="str">
        <f t="shared" si="514"/>
        <v/>
      </c>
      <c r="BG264" t="str">
        <f t="shared" si="515"/>
        <v/>
      </c>
      <c r="BH264" t="str">
        <f t="shared" si="516"/>
        <v/>
      </c>
      <c r="BJ264" t="str">
        <f t="shared" si="517"/>
        <v/>
      </c>
      <c r="BK264" t="str">
        <f t="shared" si="518"/>
        <v/>
      </c>
      <c r="BM264" t="str">
        <f t="shared" si="519"/>
        <v/>
      </c>
      <c r="BO264" t="str">
        <f t="shared" si="520"/>
        <v/>
      </c>
      <c r="BP264" t="str">
        <f t="shared" si="521"/>
        <v/>
      </c>
      <c r="BQ264" t="str">
        <f t="shared" si="522"/>
        <v/>
      </c>
      <c r="BR264" t="str">
        <f t="shared" si="523"/>
        <v/>
      </c>
      <c r="BS264" t="str">
        <f t="shared" si="524"/>
        <v/>
      </c>
      <c r="BT264" t="str">
        <f t="shared" si="525"/>
        <v/>
      </c>
      <c r="BU264" t="str">
        <f t="shared" si="526"/>
        <v/>
      </c>
      <c r="BV264" t="str">
        <f t="shared" si="527"/>
        <v/>
      </c>
      <c r="BW264" t="str">
        <f t="shared" si="528"/>
        <v/>
      </c>
      <c r="BY264" t="str">
        <f t="shared" si="529"/>
        <v/>
      </c>
      <c r="BZ264" t="str">
        <f t="shared" si="530"/>
        <v/>
      </c>
      <c r="CA264" t="str">
        <f t="shared" si="531"/>
        <v/>
      </c>
    </row>
    <row r="265" spans="1:79">
      <c r="A265" s="15"/>
      <c r="B265" s="16"/>
      <c r="C265" s="16"/>
      <c r="L265" s="5"/>
      <c r="M265" s="5"/>
      <c r="AG265" t="str">
        <f t="shared" si="492"/>
        <v/>
      </c>
      <c r="AH265" t="str">
        <f t="shared" si="493"/>
        <v/>
      </c>
      <c r="AI265" t="str">
        <f t="shared" si="494"/>
        <v/>
      </c>
      <c r="AJ265" t="str">
        <f t="shared" si="495"/>
        <v/>
      </c>
      <c r="AK265" t="str">
        <f t="shared" si="496"/>
        <v/>
      </c>
      <c r="AL265" t="str">
        <f t="shared" si="497"/>
        <v/>
      </c>
      <c r="AO265" t="str">
        <f t="shared" si="498"/>
        <v/>
      </c>
      <c r="AP265" t="str">
        <f t="shared" si="499"/>
        <v/>
      </c>
      <c r="AQ265" t="str">
        <f t="shared" si="500"/>
        <v/>
      </c>
      <c r="AR265" t="str">
        <f t="shared" si="501"/>
        <v/>
      </c>
      <c r="AS265" t="str">
        <f t="shared" si="502"/>
        <v/>
      </c>
      <c r="AT265" t="str">
        <f t="shared" si="503"/>
        <v/>
      </c>
      <c r="AU265" t="str">
        <f t="shared" si="504"/>
        <v/>
      </c>
      <c r="AV265" t="str">
        <f t="shared" si="505"/>
        <v/>
      </c>
      <c r="AX265" t="str">
        <f t="shared" si="506"/>
        <v/>
      </c>
      <c r="AY265" t="str">
        <f t="shared" si="507"/>
        <v/>
      </c>
      <c r="AZ265" t="str">
        <f t="shared" si="508"/>
        <v/>
      </c>
      <c r="BA265" t="str">
        <f t="shared" si="509"/>
        <v/>
      </c>
      <c r="BB265" t="str">
        <f t="shared" si="510"/>
        <v/>
      </c>
      <c r="BC265" t="str">
        <f t="shared" si="511"/>
        <v/>
      </c>
      <c r="BD265" t="str">
        <f t="shared" si="512"/>
        <v/>
      </c>
      <c r="BE265" t="str">
        <f t="shared" si="513"/>
        <v/>
      </c>
      <c r="BF265" t="str">
        <f t="shared" si="514"/>
        <v/>
      </c>
      <c r="BG265" t="str">
        <f t="shared" si="515"/>
        <v/>
      </c>
      <c r="BH265" t="str">
        <f t="shared" si="516"/>
        <v/>
      </c>
      <c r="BJ265" t="str">
        <f t="shared" si="517"/>
        <v/>
      </c>
      <c r="BK265" t="str">
        <f t="shared" si="518"/>
        <v/>
      </c>
      <c r="BM265" t="str">
        <f t="shared" si="519"/>
        <v/>
      </c>
      <c r="BO265" t="str">
        <f t="shared" si="520"/>
        <v/>
      </c>
      <c r="BP265" t="str">
        <f t="shared" si="521"/>
        <v/>
      </c>
      <c r="BQ265" t="str">
        <f t="shared" si="522"/>
        <v/>
      </c>
      <c r="BR265" t="str">
        <f t="shared" si="523"/>
        <v/>
      </c>
      <c r="BS265" t="str">
        <f t="shared" si="524"/>
        <v/>
      </c>
      <c r="BT265" t="str">
        <f t="shared" si="525"/>
        <v/>
      </c>
      <c r="BU265" t="str">
        <f t="shared" si="526"/>
        <v/>
      </c>
      <c r="BV265" t="str">
        <f t="shared" si="527"/>
        <v/>
      </c>
      <c r="BW265" t="str">
        <f t="shared" si="528"/>
        <v/>
      </c>
      <c r="BY265" t="str">
        <f t="shared" si="529"/>
        <v/>
      </c>
      <c r="BZ265" t="str">
        <f t="shared" si="530"/>
        <v/>
      </c>
      <c r="CA265" t="str">
        <f t="shared" si="531"/>
        <v/>
      </c>
    </row>
    <row r="266" spans="1:79">
      <c r="A266" s="15"/>
      <c r="B266" s="16"/>
      <c r="C266" s="16"/>
      <c r="L266" s="5"/>
      <c r="M266" s="5"/>
      <c r="AG266" t="str">
        <f t="shared" si="492"/>
        <v/>
      </c>
      <c r="AH266" t="str">
        <f t="shared" si="493"/>
        <v/>
      </c>
      <c r="AI266" t="str">
        <f t="shared" si="494"/>
        <v/>
      </c>
      <c r="AJ266" t="str">
        <f t="shared" si="495"/>
        <v/>
      </c>
      <c r="AK266" t="str">
        <f t="shared" si="496"/>
        <v/>
      </c>
      <c r="AL266" t="str">
        <f t="shared" si="497"/>
        <v/>
      </c>
      <c r="AO266" t="str">
        <f t="shared" si="498"/>
        <v/>
      </c>
      <c r="AP266" t="str">
        <f t="shared" si="499"/>
        <v/>
      </c>
      <c r="AQ266" t="str">
        <f t="shared" si="500"/>
        <v/>
      </c>
      <c r="AR266" t="str">
        <f t="shared" si="501"/>
        <v/>
      </c>
      <c r="AS266" t="str">
        <f t="shared" si="502"/>
        <v/>
      </c>
      <c r="AT266" t="str">
        <f t="shared" si="503"/>
        <v/>
      </c>
      <c r="AU266" t="str">
        <f t="shared" si="504"/>
        <v/>
      </c>
      <c r="AV266" t="str">
        <f t="shared" si="505"/>
        <v/>
      </c>
      <c r="AX266" t="str">
        <f t="shared" si="506"/>
        <v/>
      </c>
      <c r="AY266" t="str">
        <f t="shared" si="507"/>
        <v/>
      </c>
      <c r="AZ266" t="str">
        <f t="shared" si="508"/>
        <v/>
      </c>
      <c r="BA266" t="str">
        <f t="shared" si="509"/>
        <v/>
      </c>
      <c r="BB266" t="str">
        <f t="shared" si="510"/>
        <v/>
      </c>
      <c r="BC266" t="str">
        <f t="shared" si="511"/>
        <v/>
      </c>
      <c r="BD266" t="str">
        <f t="shared" si="512"/>
        <v/>
      </c>
      <c r="BE266" t="str">
        <f t="shared" si="513"/>
        <v/>
      </c>
      <c r="BF266" t="str">
        <f t="shared" si="514"/>
        <v/>
      </c>
      <c r="BG266" t="str">
        <f t="shared" si="515"/>
        <v/>
      </c>
      <c r="BH266" t="str">
        <f t="shared" si="516"/>
        <v/>
      </c>
      <c r="BJ266" t="str">
        <f t="shared" si="517"/>
        <v/>
      </c>
      <c r="BK266" t="str">
        <f t="shared" si="518"/>
        <v/>
      </c>
      <c r="BM266" t="str">
        <f t="shared" si="519"/>
        <v/>
      </c>
      <c r="BO266" t="str">
        <f t="shared" si="520"/>
        <v/>
      </c>
      <c r="BP266" t="str">
        <f t="shared" si="521"/>
        <v/>
      </c>
      <c r="BQ266" t="str">
        <f t="shared" si="522"/>
        <v/>
      </c>
      <c r="BR266" t="str">
        <f t="shared" si="523"/>
        <v/>
      </c>
      <c r="BS266" t="str">
        <f t="shared" si="524"/>
        <v/>
      </c>
      <c r="BT266" t="str">
        <f t="shared" si="525"/>
        <v/>
      </c>
      <c r="BU266" t="str">
        <f t="shared" si="526"/>
        <v/>
      </c>
      <c r="BV266" t="str">
        <f t="shared" si="527"/>
        <v/>
      </c>
      <c r="BW266" t="str">
        <f t="shared" si="528"/>
        <v/>
      </c>
      <c r="BY266" t="str">
        <f t="shared" si="529"/>
        <v/>
      </c>
      <c r="BZ266" t="str">
        <f t="shared" si="530"/>
        <v/>
      </c>
      <c r="CA266" t="str">
        <f t="shared" si="531"/>
        <v/>
      </c>
    </row>
    <row r="267" spans="1:79">
      <c r="A267" s="15"/>
      <c r="B267" s="16"/>
      <c r="C267" s="16"/>
      <c r="L267" s="5"/>
      <c r="M267" s="5"/>
      <c r="AG267" t="str">
        <f t="shared" si="492"/>
        <v/>
      </c>
      <c r="AH267" t="str">
        <f t="shared" si="493"/>
        <v/>
      </c>
      <c r="AI267" t="str">
        <f t="shared" si="494"/>
        <v/>
      </c>
      <c r="AJ267" t="str">
        <f t="shared" si="495"/>
        <v/>
      </c>
      <c r="AK267" t="str">
        <f t="shared" si="496"/>
        <v/>
      </c>
      <c r="AL267" t="str">
        <f t="shared" si="497"/>
        <v/>
      </c>
      <c r="AO267" t="str">
        <f t="shared" si="498"/>
        <v/>
      </c>
      <c r="AP267" t="str">
        <f t="shared" si="499"/>
        <v/>
      </c>
      <c r="AQ267" t="str">
        <f t="shared" si="500"/>
        <v/>
      </c>
      <c r="AR267" t="str">
        <f t="shared" si="501"/>
        <v/>
      </c>
      <c r="AS267" t="str">
        <f t="shared" si="502"/>
        <v/>
      </c>
      <c r="AT267" t="str">
        <f t="shared" si="503"/>
        <v/>
      </c>
      <c r="AU267" t="str">
        <f t="shared" si="504"/>
        <v/>
      </c>
      <c r="AV267" t="str">
        <f t="shared" si="505"/>
        <v/>
      </c>
      <c r="AX267" t="str">
        <f t="shared" si="506"/>
        <v/>
      </c>
      <c r="AY267" t="str">
        <f t="shared" si="507"/>
        <v/>
      </c>
      <c r="AZ267" t="str">
        <f t="shared" si="508"/>
        <v/>
      </c>
      <c r="BA267" t="str">
        <f t="shared" si="509"/>
        <v/>
      </c>
      <c r="BB267" t="str">
        <f t="shared" si="510"/>
        <v/>
      </c>
      <c r="BC267" t="str">
        <f t="shared" si="511"/>
        <v/>
      </c>
      <c r="BD267" t="str">
        <f t="shared" si="512"/>
        <v/>
      </c>
      <c r="BE267" t="str">
        <f t="shared" si="513"/>
        <v/>
      </c>
      <c r="BF267" t="str">
        <f t="shared" si="514"/>
        <v/>
      </c>
      <c r="BG267" t="str">
        <f t="shared" si="515"/>
        <v/>
      </c>
      <c r="BH267" t="str">
        <f t="shared" si="516"/>
        <v/>
      </c>
      <c r="BJ267" t="str">
        <f t="shared" si="517"/>
        <v/>
      </c>
      <c r="BK267" t="str">
        <f t="shared" si="518"/>
        <v/>
      </c>
      <c r="BM267" t="str">
        <f t="shared" si="519"/>
        <v/>
      </c>
      <c r="BO267" t="str">
        <f t="shared" si="520"/>
        <v/>
      </c>
      <c r="BP267" t="str">
        <f t="shared" si="521"/>
        <v/>
      </c>
      <c r="BQ267" t="str">
        <f t="shared" si="522"/>
        <v/>
      </c>
      <c r="BR267" t="str">
        <f t="shared" si="523"/>
        <v/>
      </c>
      <c r="BS267" t="str">
        <f t="shared" si="524"/>
        <v/>
      </c>
      <c r="BT267" t="str">
        <f t="shared" si="525"/>
        <v/>
      </c>
      <c r="BU267" t="str">
        <f t="shared" si="526"/>
        <v/>
      </c>
      <c r="BV267" t="str">
        <f t="shared" si="527"/>
        <v/>
      </c>
      <c r="BW267" t="str">
        <f t="shared" si="528"/>
        <v/>
      </c>
      <c r="BY267" t="str">
        <f t="shared" si="529"/>
        <v/>
      </c>
      <c r="BZ267" t="str">
        <f t="shared" si="530"/>
        <v/>
      </c>
      <c r="CA267" t="str">
        <f t="shared" si="531"/>
        <v/>
      </c>
    </row>
    <row r="268" spans="1:79">
      <c r="A268" s="15"/>
      <c r="B268" s="16"/>
      <c r="C268" s="16"/>
      <c r="L268" s="5"/>
      <c r="M268" s="5"/>
      <c r="AG268" t="str">
        <f t="shared" si="492"/>
        <v/>
      </c>
      <c r="AH268" t="str">
        <f t="shared" si="493"/>
        <v/>
      </c>
      <c r="AI268" t="str">
        <f t="shared" si="494"/>
        <v/>
      </c>
      <c r="AJ268" t="str">
        <f t="shared" si="495"/>
        <v/>
      </c>
      <c r="AK268" t="str">
        <f t="shared" si="496"/>
        <v/>
      </c>
      <c r="AL268" t="str">
        <f t="shared" si="497"/>
        <v/>
      </c>
      <c r="AO268" t="str">
        <f t="shared" si="498"/>
        <v/>
      </c>
      <c r="AP268" t="str">
        <f t="shared" si="499"/>
        <v/>
      </c>
      <c r="AQ268" t="str">
        <f t="shared" si="500"/>
        <v/>
      </c>
      <c r="AR268" t="str">
        <f t="shared" si="501"/>
        <v/>
      </c>
      <c r="AS268" t="str">
        <f t="shared" si="502"/>
        <v/>
      </c>
      <c r="AT268" t="str">
        <f t="shared" si="503"/>
        <v/>
      </c>
      <c r="AU268" t="str">
        <f t="shared" si="504"/>
        <v/>
      </c>
      <c r="AV268" t="str">
        <f t="shared" si="505"/>
        <v/>
      </c>
      <c r="AX268" t="str">
        <f t="shared" si="506"/>
        <v/>
      </c>
      <c r="AY268" t="str">
        <f t="shared" si="507"/>
        <v/>
      </c>
      <c r="AZ268" t="str">
        <f t="shared" si="508"/>
        <v/>
      </c>
      <c r="BA268" t="str">
        <f t="shared" si="509"/>
        <v/>
      </c>
      <c r="BB268" t="str">
        <f t="shared" si="510"/>
        <v/>
      </c>
      <c r="BC268" t="str">
        <f t="shared" si="511"/>
        <v/>
      </c>
      <c r="BD268" t="str">
        <f t="shared" si="512"/>
        <v/>
      </c>
      <c r="BE268" t="str">
        <f t="shared" si="513"/>
        <v/>
      </c>
      <c r="BF268" t="str">
        <f t="shared" si="514"/>
        <v/>
      </c>
      <c r="BG268" t="str">
        <f t="shared" si="515"/>
        <v/>
      </c>
      <c r="BH268" t="str">
        <f t="shared" si="516"/>
        <v/>
      </c>
      <c r="BJ268" t="str">
        <f t="shared" si="517"/>
        <v/>
      </c>
      <c r="BK268" t="str">
        <f t="shared" si="518"/>
        <v/>
      </c>
      <c r="BM268" t="str">
        <f t="shared" si="519"/>
        <v/>
      </c>
      <c r="BO268" t="str">
        <f t="shared" si="520"/>
        <v/>
      </c>
      <c r="BP268" t="str">
        <f t="shared" si="521"/>
        <v/>
      </c>
      <c r="BQ268" t="str">
        <f t="shared" si="522"/>
        <v/>
      </c>
      <c r="BR268" t="str">
        <f t="shared" si="523"/>
        <v/>
      </c>
      <c r="BS268" t="str">
        <f t="shared" si="524"/>
        <v/>
      </c>
      <c r="BT268" t="str">
        <f t="shared" si="525"/>
        <v/>
      </c>
      <c r="BU268" t="str">
        <f t="shared" si="526"/>
        <v/>
      </c>
      <c r="BV268" t="str">
        <f t="shared" si="527"/>
        <v/>
      </c>
      <c r="BW268" t="str">
        <f t="shared" si="528"/>
        <v/>
      </c>
      <c r="BY268" t="str">
        <f t="shared" si="529"/>
        <v/>
      </c>
      <c r="BZ268" t="str">
        <f t="shared" si="530"/>
        <v/>
      </c>
      <c r="CA268" t="str">
        <f t="shared" si="531"/>
        <v/>
      </c>
    </row>
    <row r="269" spans="1:79">
      <c r="A269" s="15"/>
      <c r="B269" s="16"/>
      <c r="C269" s="16"/>
      <c r="L269" s="5"/>
      <c r="M269" s="5"/>
      <c r="AG269" t="str">
        <f t="shared" si="492"/>
        <v/>
      </c>
      <c r="AH269" t="str">
        <f t="shared" si="493"/>
        <v/>
      </c>
      <c r="AI269" t="str">
        <f t="shared" si="494"/>
        <v/>
      </c>
      <c r="AJ269" t="str">
        <f t="shared" si="495"/>
        <v/>
      </c>
      <c r="AK269" t="str">
        <f t="shared" si="496"/>
        <v/>
      </c>
      <c r="AL269" t="str">
        <f t="shared" si="497"/>
        <v/>
      </c>
      <c r="AO269" t="str">
        <f t="shared" si="498"/>
        <v/>
      </c>
      <c r="AP269" t="str">
        <f t="shared" si="499"/>
        <v/>
      </c>
      <c r="AQ269" t="str">
        <f t="shared" si="500"/>
        <v/>
      </c>
      <c r="AR269" t="str">
        <f t="shared" si="501"/>
        <v/>
      </c>
      <c r="AS269" t="str">
        <f t="shared" si="502"/>
        <v/>
      </c>
      <c r="AT269" t="str">
        <f t="shared" si="503"/>
        <v/>
      </c>
      <c r="AU269" t="str">
        <f t="shared" si="504"/>
        <v/>
      </c>
      <c r="AV269" t="str">
        <f t="shared" si="505"/>
        <v/>
      </c>
      <c r="AX269" t="str">
        <f t="shared" si="506"/>
        <v/>
      </c>
      <c r="AY269" t="str">
        <f t="shared" si="507"/>
        <v/>
      </c>
      <c r="AZ269" t="str">
        <f t="shared" si="508"/>
        <v/>
      </c>
      <c r="BA269" t="str">
        <f t="shared" si="509"/>
        <v/>
      </c>
      <c r="BB269" t="str">
        <f t="shared" si="510"/>
        <v/>
      </c>
      <c r="BC269" t="str">
        <f t="shared" si="511"/>
        <v/>
      </c>
      <c r="BD269" t="str">
        <f t="shared" si="512"/>
        <v/>
      </c>
      <c r="BE269" t="str">
        <f t="shared" si="513"/>
        <v/>
      </c>
      <c r="BF269" t="str">
        <f t="shared" si="514"/>
        <v/>
      </c>
      <c r="BG269" t="str">
        <f t="shared" si="515"/>
        <v/>
      </c>
      <c r="BH269" t="str">
        <f t="shared" si="516"/>
        <v/>
      </c>
      <c r="BJ269" t="str">
        <f t="shared" si="517"/>
        <v/>
      </c>
      <c r="BK269" t="str">
        <f t="shared" si="518"/>
        <v/>
      </c>
      <c r="BM269" t="str">
        <f t="shared" si="519"/>
        <v/>
      </c>
      <c r="BO269" t="str">
        <f t="shared" si="520"/>
        <v/>
      </c>
      <c r="BP269" t="str">
        <f t="shared" si="521"/>
        <v/>
      </c>
      <c r="BQ269" t="str">
        <f t="shared" si="522"/>
        <v/>
      </c>
      <c r="BR269" t="str">
        <f t="shared" si="523"/>
        <v/>
      </c>
      <c r="BS269" t="str">
        <f t="shared" si="524"/>
        <v/>
      </c>
      <c r="BT269" t="str">
        <f t="shared" si="525"/>
        <v/>
      </c>
      <c r="BU269" t="str">
        <f t="shared" si="526"/>
        <v/>
      </c>
      <c r="BV269" t="str">
        <f t="shared" si="527"/>
        <v/>
      </c>
      <c r="BW269" t="str">
        <f t="shared" si="528"/>
        <v/>
      </c>
      <c r="BY269" t="str">
        <f t="shared" si="529"/>
        <v/>
      </c>
      <c r="BZ269" t="str">
        <f t="shared" si="530"/>
        <v/>
      </c>
      <c r="CA269" t="str">
        <f t="shared" si="531"/>
        <v/>
      </c>
    </row>
    <row r="270" spans="1:79">
      <c r="A270" s="15"/>
      <c r="B270" s="16"/>
      <c r="C270" s="16"/>
      <c r="L270" s="5"/>
      <c r="M270" s="5"/>
      <c r="AG270" t="str">
        <f t="shared" si="492"/>
        <v/>
      </c>
      <c r="AH270" t="str">
        <f t="shared" si="493"/>
        <v/>
      </c>
      <c r="AI270" t="str">
        <f t="shared" si="494"/>
        <v/>
      </c>
      <c r="AJ270" t="str">
        <f t="shared" si="495"/>
        <v/>
      </c>
      <c r="AK270" t="str">
        <f t="shared" si="496"/>
        <v/>
      </c>
      <c r="AL270" t="str">
        <f t="shared" si="497"/>
        <v/>
      </c>
      <c r="AO270" t="str">
        <f t="shared" si="498"/>
        <v/>
      </c>
      <c r="AP270" t="str">
        <f t="shared" si="499"/>
        <v/>
      </c>
      <c r="AQ270" t="str">
        <f t="shared" si="500"/>
        <v/>
      </c>
      <c r="AR270" t="str">
        <f t="shared" si="501"/>
        <v/>
      </c>
      <c r="AS270" t="str">
        <f t="shared" si="502"/>
        <v/>
      </c>
      <c r="AT270" t="str">
        <f t="shared" si="503"/>
        <v/>
      </c>
      <c r="AU270" t="str">
        <f t="shared" si="504"/>
        <v/>
      </c>
      <c r="AV270" t="str">
        <f t="shared" si="505"/>
        <v/>
      </c>
      <c r="AX270" t="str">
        <f t="shared" si="506"/>
        <v/>
      </c>
      <c r="AY270" t="str">
        <f t="shared" si="507"/>
        <v/>
      </c>
      <c r="AZ270" t="str">
        <f t="shared" si="508"/>
        <v/>
      </c>
      <c r="BA270" t="str">
        <f t="shared" si="509"/>
        <v/>
      </c>
      <c r="BB270" t="str">
        <f t="shared" si="510"/>
        <v/>
      </c>
      <c r="BC270" t="str">
        <f t="shared" si="511"/>
        <v/>
      </c>
      <c r="BD270" t="str">
        <f t="shared" si="512"/>
        <v/>
      </c>
      <c r="BE270" t="str">
        <f t="shared" si="513"/>
        <v/>
      </c>
      <c r="BF270" t="str">
        <f t="shared" si="514"/>
        <v/>
      </c>
      <c r="BG270" t="str">
        <f t="shared" si="515"/>
        <v/>
      </c>
      <c r="BH270" t="str">
        <f t="shared" si="516"/>
        <v/>
      </c>
      <c r="BJ270" t="str">
        <f t="shared" si="517"/>
        <v/>
      </c>
      <c r="BK270" t="str">
        <f t="shared" si="518"/>
        <v/>
      </c>
      <c r="BM270" t="str">
        <f t="shared" si="519"/>
        <v/>
      </c>
      <c r="BO270" t="str">
        <f t="shared" si="520"/>
        <v/>
      </c>
      <c r="BP270" t="str">
        <f t="shared" si="521"/>
        <v/>
      </c>
      <c r="BQ270" t="str">
        <f t="shared" si="522"/>
        <v/>
      </c>
      <c r="BR270" t="str">
        <f t="shared" si="523"/>
        <v/>
      </c>
      <c r="BS270" t="str">
        <f t="shared" si="524"/>
        <v/>
      </c>
      <c r="BT270" t="str">
        <f t="shared" si="525"/>
        <v/>
      </c>
      <c r="BU270" t="str">
        <f t="shared" si="526"/>
        <v/>
      </c>
      <c r="BV270" t="str">
        <f t="shared" si="527"/>
        <v/>
      </c>
      <c r="BW270" t="str">
        <f t="shared" si="528"/>
        <v/>
      </c>
      <c r="BY270" t="str">
        <f t="shared" si="529"/>
        <v/>
      </c>
      <c r="BZ270" t="str">
        <f t="shared" si="530"/>
        <v/>
      </c>
      <c r="CA270" t="str">
        <f t="shared" si="531"/>
        <v/>
      </c>
    </row>
    <row r="271" spans="1:79">
      <c r="A271" s="15"/>
      <c r="B271" s="16"/>
      <c r="C271" s="16"/>
      <c r="L271" s="5"/>
      <c r="M271" s="5"/>
      <c r="AG271" t="str">
        <f t="shared" si="492"/>
        <v/>
      </c>
      <c r="AH271" t="str">
        <f t="shared" si="493"/>
        <v/>
      </c>
      <c r="AI271" t="str">
        <f t="shared" si="494"/>
        <v/>
      </c>
      <c r="AJ271" t="str">
        <f t="shared" si="495"/>
        <v/>
      </c>
      <c r="AK271" t="str">
        <f t="shared" si="496"/>
        <v/>
      </c>
      <c r="AL271" t="str">
        <f t="shared" si="497"/>
        <v/>
      </c>
      <c r="AO271" t="str">
        <f t="shared" si="498"/>
        <v/>
      </c>
      <c r="AP271" t="str">
        <f t="shared" si="499"/>
        <v/>
      </c>
      <c r="AQ271" t="str">
        <f t="shared" si="500"/>
        <v/>
      </c>
      <c r="AR271" t="str">
        <f t="shared" si="501"/>
        <v/>
      </c>
      <c r="AS271" t="str">
        <f t="shared" si="502"/>
        <v/>
      </c>
      <c r="AT271" t="str">
        <f t="shared" si="503"/>
        <v/>
      </c>
      <c r="AU271" t="str">
        <f t="shared" si="504"/>
        <v/>
      </c>
      <c r="AV271" t="str">
        <f t="shared" si="505"/>
        <v/>
      </c>
      <c r="AX271" t="str">
        <f t="shared" si="506"/>
        <v/>
      </c>
      <c r="AY271" t="str">
        <f t="shared" si="507"/>
        <v/>
      </c>
      <c r="AZ271" t="str">
        <f t="shared" si="508"/>
        <v/>
      </c>
      <c r="BA271" t="str">
        <f t="shared" si="509"/>
        <v/>
      </c>
      <c r="BB271" t="str">
        <f t="shared" si="510"/>
        <v/>
      </c>
      <c r="BC271" t="str">
        <f t="shared" si="511"/>
        <v/>
      </c>
      <c r="BD271" t="str">
        <f t="shared" si="512"/>
        <v/>
      </c>
      <c r="BE271" t="str">
        <f t="shared" si="513"/>
        <v/>
      </c>
      <c r="BF271" t="str">
        <f t="shared" si="514"/>
        <v/>
      </c>
      <c r="BG271" t="str">
        <f t="shared" si="515"/>
        <v/>
      </c>
      <c r="BH271" t="str">
        <f t="shared" si="516"/>
        <v/>
      </c>
      <c r="BJ271" t="str">
        <f t="shared" si="517"/>
        <v/>
      </c>
      <c r="BK271" t="str">
        <f t="shared" si="518"/>
        <v/>
      </c>
      <c r="BM271" t="str">
        <f t="shared" si="519"/>
        <v/>
      </c>
      <c r="BO271" t="str">
        <f t="shared" si="520"/>
        <v/>
      </c>
      <c r="BP271" t="str">
        <f t="shared" si="521"/>
        <v/>
      </c>
      <c r="BQ271" t="str">
        <f t="shared" si="522"/>
        <v/>
      </c>
      <c r="BR271" t="str">
        <f t="shared" si="523"/>
        <v/>
      </c>
      <c r="BS271" t="str">
        <f t="shared" si="524"/>
        <v/>
      </c>
      <c r="BT271" t="str">
        <f t="shared" si="525"/>
        <v/>
      </c>
      <c r="BU271" t="str">
        <f t="shared" si="526"/>
        <v/>
      </c>
      <c r="BV271" t="str">
        <f t="shared" si="527"/>
        <v/>
      </c>
      <c r="BW271" t="str">
        <f t="shared" si="528"/>
        <v/>
      </c>
      <c r="BY271" t="str">
        <f t="shared" si="529"/>
        <v/>
      </c>
      <c r="BZ271" t="str">
        <f t="shared" si="530"/>
        <v/>
      </c>
      <c r="CA271" t="str">
        <f t="shared" si="531"/>
        <v/>
      </c>
    </row>
    <row r="272" spans="1:79">
      <c r="A272" s="15"/>
      <c r="B272" s="16"/>
      <c r="C272" s="16"/>
      <c r="L272" s="5"/>
      <c r="M272" s="5"/>
      <c r="AG272" t="str">
        <f t="shared" si="492"/>
        <v/>
      </c>
      <c r="AH272" t="str">
        <f t="shared" si="493"/>
        <v/>
      </c>
      <c r="AI272" t="str">
        <f t="shared" si="494"/>
        <v/>
      </c>
      <c r="AJ272" t="str">
        <f t="shared" si="495"/>
        <v/>
      </c>
      <c r="AK272" t="str">
        <f t="shared" si="496"/>
        <v/>
      </c>
      <c r="AL272" t="str">
        <f t="shared" si="497"/>
        <v/>
      </c>
      <c r="AO272" t="str">
        <f t="shared" si="498"/>
        <v/>
      </c>
      <c r="AP272" t="str">
        <f t="shared" si="499"/>
        <v/>
      </c>
      <c r="AQ272" t="str">
        <f t="shared" si="500"/>
        <v/>
      </c>
      <c r="AR272" t="str">
        <f t="shared" si="501"/>
        <v/>
      </c>
      <c r="AS272" t="str">
        <f t="shared" si="502"/>
        <v/>
      </c>
      <c r="AT272" t="str">
        <f t="shared" si="503"/>
        <v/>
      </c>
      <c r="AU272" t="str">
        <f t="shared" si="504"/>
        <v/>
      </c>
      <c r="AV272" t="str">
        <f t="shared" si="505"/>
        <v/>
      </c>
      <c r="AX272" t="str">
        <f t="shared" si="506"/>
        <v/>
      </c>
      <c r="AY272" t="str">
        <f t="shared" si="507"/>
        <v/>
      </c>
      <c r="AZ272" t="str">
        <f t="shared" si="508"/>
        <v/>
      </c>
      <c r="BA272" t="str">
        <f t="shared" si="509"/>
        <v/>
      </c>
      <c r="BB272" t="str">
        <f t="shared" si="510"/>
        <v/>
      </c>
      <c r="BC272" t="str">
        <f t="shared" si="511"/>
        <v/>
      </c>
      <c r="BD272" t="str">
        <f t="shared" si="512"/>
        <v/>
      </c>
      <c r="BE272" t="str">
        <f t="shared" si="513"/>
        <v/>
      </c>
      <c r="BF272" t="str">
        <f t="shared" si="514"/>
        <v/>
      </c>
      <c r="BG272" t="str">
        <f t="shared" si="515"/>
        <v/>
      </c>
      <c r="BH272" t="str">
        <f t="shared" si="516"/>
        <v/>
      </c>
      <c r="BJ272" t="str">
        <f t="shared" si="517"/>
        <v/>
      </c>
      <c r="BK272" t="str">
        <f t="shared" si="518"/>
        <v/>
      </c>
      <c r="BM272" t="str">
        <f t="shared" si="519"/>
        <v/>
      </c>
      <c r="BO272" t="str">
        <f t="shared" si="520"/>
        <v/>
      </c>
      <c r="BP272" t="str">
        <f t="shared" si="521"/>
        <v/>
      </c>
      <c r="BQ272" t="str">
        <f t="shared" si="522"/>
        <v/>
      </c>
      <c r="BR272" t="str">
        <f t="shared" si="523"/>
        <v/>
      </c>
      <c r="BS272" t="str">
        <f t="shared" si="524"/>
        <v/>
      </c>
      <c r="BT272" t="str">
        <f t="shared" si="525"/>
        <v/>
      </c>
      <c r="BU272" t="str">
        <f t="shared" si="526"/>
        <v/>
      </c>
      <c r="BV272" t="str">
        <f t="shared" si="527"/>
        <v/>
      </c>
      <c r="BW272" t="str">
        <f t="shared" si="528"/>
        <v/>
      </c>
      <c r="BY272" t="str">
        <f t="shared" si="529"/>
        <v/>
      </c>
      <c r="BZ272" t="str">
        <f t="shared" si="530"/>
        <v/>
      </c>
      <c r="CA272" t="str">
        <f t="shared" si="531"/>
        <v/>
      </c>
    </row>
  </sheetData>
  <sortState ref="A4:B76">
    <sortCondition ref="A17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X521"/>
  <sheetViews>
    <sheetView topLeftCell="A90" workbookViewId="0">
      <selection activeCell="A109" sqref="A109:C115"/>
    </sheetView>
  </sheetViews>
  <sheetFormatPr defaultRowHeight="13.5"/>
  <cols>
    <col min="1" max="1" width="25" bestFit="1" customWidth="1"/>
    <col min="2" max="2" width="19.375" bestFit="1" customWidth="1"/>
    <col min="3" max="3" width="14.125" bestFit="1" customWidth="1"/>
    <col min="11" max="11" width="15.125" bestFit="1" customWidth="1"/>
    <col min="13" max="13" width="13" bestFit="1" customWidth="1"/>
    <col min="14" max="14" width="15.125" bestFit="1" customWidth="1"/>
    <col min="17" max="17" width="13" bestFit="1" customWidth="1"/>
    <col min="44" max="44" width="17.625" customWidth="1"/>
  </cols>
  <sheetData>
    <row r="1" spans="1:50">
      <c r="A1" s="62" t="s">
        <v>90</v>
      </c>
      <c r="B1" s="62" t="s">
        <v>91</v>
      </c>
      <c r="C1" s="62" t="s">
        <v>2210</v>
      </c>
      <c r="D1" s="2" t="s">
        <v>93</v>
      </c>
      <c r="E1" s="1" t="s">
        <v>95</v>
      </c>
      <c r="F1" s="2" t="s">
        <v>2208</v>
      </c>
      <c r="G1" s="1" t="s">
        <v>2207</v>
      </c>
      <c r="H1" s="1" t="s">
        <v>97</v>
      </c>
      <c r="I1" s="1" t="s">
        <v>98</v>
      </c>
      <c r="J1" s="1" t="s">
        <v>99</v>
      </c>
      <c r="K1" s="1" t="s">
        <v>101</v>
      </c>
      <c r="L1" s="1" t="s">
        <v>102</v>
      </c>
      <c r="M1" s="1" t="s">
        <v>103</v>
      </c>
      <c r="N1" s="1" t="s">
        <v>104</v>
      </c>
      <c r="O1" s="1" t="s">
        <v>105</v>
      </c>
      <c r="P1" s="1" t="s">
        <v>106</v>
      </c>
      <c r="Q1" s="1" t="s">
        <v>108</v>
      </c>
      <c r="R1" s="1" t="s">
        <v>110</v>
      </c>
      <c r="S1" s="1" t="s">
        <v>112</v>
      </c>
      <c r="T1" s="1" t="s">
        <v>114</v>
      </c>
      <c r="U1" s="1" t="s">
        <v>115</v>
      </c>
      <c r="V1" s="1" t="s">
        <v>118</v>
      </c>
      <c r="W1" s="1" t="s">
        <v>119</v>
      </c>
      <c r="X1" s="1" t="s">
        <v>120</v>
      </c>
      <c r="Y1" s="1" t="s">
        <v>121</v>
      </c>
      <c r="Z1" s="1" t="s">
        <v>116</v>
      </c>
      <c r="AA1" s="1" t="s">
        <v>122</v>
      </c>
      <c r="AB1" s="1" t="s">
        <v>123</v>
      </c>
      <c r="AC1" s="1" t="s">
        <v>124</v>
      </c>
      <c r="AD1" s="1" t="s">
        <v>125</v>
      </c>
      <c r="AE1" s="1" t="s">
        <v>126</v>
      </c>
      <c r="AF1" s="1" t="s">
        <v>127</v>
      </c>
      <c r="AG1" s="1" t="s">
        <v>129</v>
      </c>
      <c r="AH1" s="1" t="s">
        <v>130</v>
      </c>
      <c r="AI1" s="1" t="s">
        <v>131</v>
      </c>
      <c r="AJ1" s="1" t="s">
        <v>132</v>
      </c>
      <c r="AK1" s="1" t="s">
        <v>133</v>
      </c>
      <c r="AL1" s="1" t="s">
        <v>134</v>
      </c>
      <c r="AM1" s="1" t="s">
        <v>135</v>
      </c>
      <c r="AN1" s="1" t="s">
        <v>136</v>
      </c>
      <c r="AO1" s="1" t="s">
        <v>137</v>
      </c>
      <c r="AP1" s="1" t="s">
        <v>138</v>
      </c>
      <c r="AQ1" s="1" t="s">
        <v>139</v>
      </c>
      <c r="AR1" s="1" t="s">
        <v>140</v>
      </c>
      <c r="AS1" s="1" t="s">
        <v>141</v>
      </c>
      <c r="AT1" s="1" t="s">
        <v>142</v>
      </c>
      <c r="AU1" s="1" t="s">
        <v>143</v>
      </c>
      <c r="AV1" s="1" t="s">
        <v>144</v>
      </c>
      <c r="AW1" s="1" t="s">
        <v>145</v>
      </c>
    </row>
    <row r="2" spans="1:50">
      <c r="A2" s="63"/>
      <c r="B2" s="63"/>
      <c r="C2" s="63"/>
      <c r="D2" s="2" t="s">
        <v>146</v>
      </c>
      <c r="E2" s="1" t="s">
        <v>96</v>
      </c>
      <c r="F2" s="2" t="s">
        <v>231</v>
      </c>
      <c r="G2" s="1" t="s">
        <v>3</v>
      </c>
      <c r="H2" s="1" t="s">
        <v>5</v>
      </c>
      <c r="I2" s="2" t="s">
        <v>148</v>
      </c>
      <c r="J2" s="18" t="s">
        <v>100</v>
      </c>
      <c r="K2" s="18" t="s">
        <v>12</v>
      </c>
      <c r="L2" s="18" t="s">
        <v>2211</v>
      </c>
      <c r="M2" s="18" t="s">
        <v>21</v>
      </c>
      <c r="N2" s="18" t="s">
        <v>8</v>
      </c>
      <c r="O2" s="18" t="s">
        <v>0</v>
      </c>
      <c r="P2" s="18" t="s">
        <v>107</v>
      </c>
      <c r="Q2" s="18" t="s">
        <v>109</v>
      </c>
      <c r="R2" s="18" t="s">
        <v>111</v>
      </c>
      <c r="S2" s="18" t="s">
        <v>113</v>
      </c>
      <c r="T2" s="1" t="s">
        <v>41</v>
      </c>
      <c r="U2" s="1" t="s">
        <v>43</v>
      </c>
      <c r="V2" s="2" t="s">
        <v>149</v>
      </c>
      <c r="W2" s="17" t="s">
        <v>100</v>
      </c>
      <c r="X2" s="17" t="s">
        <v>12</v>
      </c>
      <c r="Y2" s="17" t="s">
        <v>2206</v>
      </c>
      <c r="Z2" s="17" t="s">
        <v>117</v>
      </c>
      <c r="AA2" s="17" t="s">
        <v>21</v>
      </c>
      <c r="AB2" s="17" t="s">
        <v>0</v>
      </c>
      <c r="AC2" s="17" t="s">
        <v>107</v>
      </c>
      <c r="AD2" s="17" t="s">
        <v>109</v>
      </c>
      <c r="AE2" s="17" t="s">
        <v>111</v>
      </c>
      <c r="AF2" s="17" t="s">
        <v>113</v>
      </c>
      <c r="AG2" s="2" t="s">
        <v>150</v>
      </c>
      <c r="AH2" s="17" t="s">
        <v>100</v>
      </c>
      <c r="AI2" s="17" t="s">
        <v>12</v>
      </c>
      <c r="AJ2" s="17" t="s">
        <v>2206</v>
      </c>
      <c r="AK2" s="17" t="s">
        <v>21</v>
      </c>
      <c r="AL2" s="17" t="s">
        <v>8</v>
      </c>
      <c r="AM2" s="17" t="s">
        <v>0</v>
      </c>
      <c r="AN2" s="17" t="s">
        <v>107</v>
      </c>
      <c r="AO2" s="17" t="s">
        <v>109</v>
      </c>
      <c r="AP2" s="17" t="s">
        <v>111</v>
      </c>
      <c r="AQ2" s="17" t="s">
        <v>113</v>
      </c>
      <c r="AR2" s="1" t="s">
        <v>87</v>
      </c>
      <c r="AS2" s="2" t="s">
        <v>151</v>
      </c>
      <c r="AT2" s="17" t="s">
        <v>0</v>
      </c>
      <c r="AU2" s="17" t="s">
        <v>109</v>
      </c>
      <c r="AV2" s="17" t="s">
        <v>111</v>
      </c>
      <c r="AW2" s="17" t="s">
        <v>113</v>
      </c>
    </row>
    <row r="3" spans="1:50">
      <c r="A3" s="46" t="s">
        <v>2306</v>
      </c>
      <c r="B3" s="46" t="s">
        <v>2326</v>
      </c>
      <c r="C3" s="16">
        <v>2001</v>
      </c>
      <c r="J3" t="s">
        <v>2358</v>
      </c>
      <c r="K3">
        <v>1.1099999999999999</v>
      </c>
      <c r="L3" t="s">
        <v>2346</v>
      </c>
      <c r="M3">
        <v>0.37</v>
      </c>
      <c r="N3">
        <v>24.5</v>
      </c>
      <c r="O3" t="s">
        <v>2354</v>
      </c>
      <c r="P3" s="38">
        <v>0.6</v>
      </c>
      <c r="Q3" t="s">
        <v>2360</v>
      </c>
      <c r="R3" s="53">
        <v>2.3499999999999996</v>
      </c>
      <c r="S3">
        <v>6</v>
      </c>
      <c r="T3" s="50">
        <v>10.3</v>
      </c>
      <c r="W3" t="str">
        <f>CONCATENATE(J3)</f>
        <v>2类</v>
      </c>
      <c r="X3" t="str">
        <f>CONCATENATE(K3)</f>
        <v>1.11</v>
      </c>
      <c r="Y3" t="str">
        <f>CONCATENATE(L3)</f>
        <v>7/0.37</v>
      </c>
      <c r="Z3" t="str">
        <f>CONCATENATE(S3)</f>
        <v>6</v>
      </c>
      <c r="AA3" t="str">
        <f>CONCATENATE(M3)</f>
        <v>0.37</v>
      </c>
      <c r="AB3" t="str">
        <f>CONCATENATE(O3)</f>
        <v>黑色</v>
      </c>
      <c r="AC3" t="str">
        <f>CONCATENATE(P3)</f>
        <v>0.6</v>
      </c>
      <c r="AD3" t="str">
        <f>CONCATENATE(Q3)</f>
        <v>良好</v>
      </c>
      <c r="AE3" t="str">
        <f>CONCATENATE(R3)</f>
        <v>2.35</v>
      </c>
      <c r="AF3" t="str">
        <f>CONCATENATE(S3)</f>
        <v>6</v>
      </c>
      <c r="AH3" t="str">
        <f t="shared" ref="AH3:AQ3" si="0">CONCATENATE(J3)</f>
        <v>2类</v>
      </c>
      <c r="AI3" t="str">
        <f t="shared" si="0"/>
        <v>1.11</v>
      </c>
      <c r="AJ3" t="str">
        <f t="shared" si="0"/>
        <v>7/0.37</v>
      </c>
      <c r="AK3" t="str">
        <f t="shared" si="0"/>
        <v>0.37</v>
      </c>
      <c r="AL3" t="str">
        <f t="shared" si="0"/>
        <v>24.5</v>
      </c>
      <c r="AM3" t="str">
        <f t="shared" si="0"/>
        <v>黑色</v>
      </c>
      <c r="AN3" t="str">
        <f t="shared" si="0"/>
        <v>0.6</v>
      </c>
      <c r="AO3" t="str">
        <f t="shared" si="0"/>
        <v>良好</v>
      </c>
      <c r="AP3" t="str">
        <f t="shared" si="0"/>
        <v>2.35</v>
      </c>
      <c r="AQ3" t="str">
        <f t="shared" si="0"/>
        <v>6</v>
      </c>
      <c r="AR3" t="str">
        <f>CONCATENATE(U3)</f>
        <v/>
      </c>
      <c r="AT3" t="str">
        <f>CONCATENATE(O3)</f>
        <v>黑色</v>
      </c>
      <c r="AU3" t="str">
        <f>CONCATENATE(Q3)</f>
        <v>良好</v>
      </c>
      <c r="AV3" t="str">
        <f>CONCATENATE(R3)</f>
        <v>2.35</v>
      </c>
      <c r="AW3" t="str">
        <f>CONCATENATE(S3)</f>
        <v>6</v>
      </c>
    </row>
    <row r="4" spans="1:50" s="3" customFormat="1">
      <c r="A4" s="46" t="s">
        <v>2307</v>
      </c>
      <c r="B4" s="46" t="s">
        <v>2327</v>
      </c>
      <c r="C4" s="16">
        <v>2001</v>
      </c>
      <c r="D4"/>
      <c r="E4"/>
      <c r="F4"/>
      <c r="G4"/>
      <c r="H4"/>
      <c r="I4"/>
      <c r="J4" t="s">
        <v>2358</v>
      </c>
      <c r="K4">
        <v>1.29</v>
      </c>
      <c r="L4" t="s">
        <v>2347</v>
      </c>
      <c r="M4">
        <v>0.43</v>
      </c>
      <c r="N4">
        <v>18.100000000000001</v>
      </c>
      <c r="O4" t="s">
        <v>2354</v>
      </c>
      <c r="P4" s="38">
        <v>0.6</v>
      </c>
      <c r="Q4" t="s">
        <v>2360</v>
      </c>
      <c r="R4" s="53">
        <v>2.5300000000000002</v>
      </c>
      <c r="S4">
        <v>6</v>
      </c>
      <c r="T4" s="50">
        <v>13.1</v>
      </c>
      <c r="U4"/>
      <c r="V4"/>
      <c r="W4" t="str">
        <f t="shared" ref="W4:W67" si="1">CONCATENATE(J4)</f>
        <v>2类</v>
      </c>
      <c r="X4" t="str">
        <f t="shared" ref="X4:X67" si="2">CONCATENATE(K4)</f>
        <v>1.29</v>
      </c>
      <c r="Y4" t="str">
        <f t="shared" ref="Y4:Y67" si="3">CONCATENATE(L4)</f>
        <v>7/0.43</v>
      </c>
      <c r="Z4" t="str">
        <f t="shared" ref="Z4:Z67" si="4">CONCATENATE(S4)</f>
        <v>6</v>
      </c>
      <c r="AA4" t="str">
        <f t="shared" ref="AA4:AA67" si="5">CONCATENATE(M4)</f>
        <v>0.43</v>
      </c>
      <c r="AB4" t="str">
        <f t="shared" ref="AB4:AB67" si="6">CONCATENATE(O4)</f>
        <v>黑色</v>
      </c>
      <c r="AC4" t="str">
        <f t="shared" ref="AC4:AC67" si="7">CONCATENATE(P4)</f>
        <v>0.6</v>
      </c>
      <c r="AD4" t="str">
        <f t="shared" ref="AD4:AD67" si="8">CONCATENATE(Q4)</f>
        <v>良好</v>
      </c>
      <c r="AE4" t="str">
        <f t="shared" ref="AE4:AE67" si="9">CONCATENATE(R4)</f>
        <v>2.53</v>
      </c>
      <c r="AF4" t="str">
        <f t="shared" ref="AF4:AF67" si="10">CONCATENATE(S4)</f>
        <v>6</v>
      </c>
      <c r="AG4"/>
      <c r="AH4" t="str">
        <f t="shared" ref="AH4:AH67" si="11">CONCATENATE(J4)</f>
        <v>2类</v>
      </c>
      <c r="AI4" t="str">
        <f t="shared" ref="AI4:AI67" si="12">CONCATENATE(K4)</f>
        <v>1.29</v>
      </c>
      <c r="AJ4" t="str">
        <f t="shared" ref="AJ4:AJ67" si="13">CONCATENATE(L4)</f>
        <v>7/0.43</v>
      </c>
      <c r="AK4" t="str">
        <f t="shared" ref="AK4:AK67" si="14">CONCATENATE(M4)</f>
        <v>0.43</v>
      </c>
      <c r="AL4" t="str">
        <f t="shared" ref="AL4:AL67" si="15">CONCATENATE(N4)</f>
        <v>18.1</v>
      </c>
      <c r="AM4" t="str">
        <f t="shared" ref="AM4:AM67" si="16">CONCATENATE(O4)</f>
        <v>黑色</v>
      </c>
      <c r="AN4" t="str">
        <f t="shared" ref="AN4:AN67" si="17">CONCATENATE(P4)</f>
        <v>0.6</v>
      </c>
      <c r="AO4" t="str">
        <f t="shared" ref="AO4:AO67" si="18">CONCATENATE(Q4)</f>
        <v>良好</v>
      </c>
      <c r="AP4" t="str">
        <f t="shared" ref="AP4:AP67" si="19">CONCATENATE(R4)</f>
        <v>2.53</v>
      </c>
      <c r="AQ4" t="str">
        <f t="shared" ref="AQ4:AQ67" si="20">CONCATENATE(S4)</f>
        <v>6</v>
      </c>
      <c r="AR4" t="str">
        <f t="shared" ref="AR4:AR67" si="21">CONCATENATE(U4)</f>
        <v/>
      </c>
      <c r="AS4"/>
      <c r="AT4" t="str">
        <f t="shared" ref="AT4:AT67" si="22">CONCATENATE(O4)</f>
        <v>黑色</v>
      </c>
      <c r="AU4" t="str">
        <f t="shared" ref="AU4:AU67" si="23">CONCATENATE(Q4)</f>
        <v>良好</v>
      </c>
      <c r="AV4" t="str">
        <f t="shared" ref="AV4:AV67" si="24">CONCATENATE(R4)</f>
        <v>2.53</v>
      </c>
      <c r="AW4" t="str">
        <f t="shared" ref="AW4:AW67" si="25">CONCATENATE(S4)</f>
        <v>6</v>
      </c>
      <c r="AX4"/>
    </row>
    <row r="5" spans="1:50">
      <c r="A5" s="46" t="s">
        <v>2308</v>
      </c>
      <c r="B5" s="46" t="s">
        <v>2328</v>
      </c>
      <c r="C5" s="16">
        <v>2001</v>
      </c>
      <c r="J5" t="s">
        <v>2358</v>
      </c>
      <c r="K5">
        <v>1.29</v>
      </c>
      <c r="L5" t="s">
        <v>2347</v>
      </c>
      <c r="M5">
        <v>0.43</v>
      </c>
      <c r="N5">
        <v>18.100000000000001</v>
      </c>
      <c r="O5" t="s">
        <v>2354</v>
      </c>
      <c r="P5" s="38">
        <v>0.6</v>
      </c>
      <c r="Q5" t="s">
        <v>2360</v>
      </c>
      <c r="R5" s="53">
        <v>2.5300000000000002</v>
      </c>
      <c r="S5">
        <v>6</v>
      </c>
      <c r="T5" s="50">
        <v>13.1</v>
      </c>
      <c r="W5" t="str">
        <f t="shared" si="1"/>
        <v>2类</v>
      </c>
      <c r="X5" t="str">
        <f t="shared" si="2"/>
        <v>1.29</v>
      </c>
      <c r="Y5" t="str">
        <f t="shared" si="3"/>
        <v>7/0.43</v>
      </c>
      <c r="Z5" t="str">
        <f t="shared" si="4"/>
        <v>6</v>
      </c>
      <c r="AA5" t="str">
        <f t="shared" si="5"/>
        <v>0.43</v>
      </c>
      <c r="AB5" t="str">
        <f t="shared" si="6"/>
        <v>黑色</v>
      </c>
      <c r="AC5" t="str">
        <f t="shared" si="7"/>
        <v>0.6</v>
      </c>
      <c r="AD5" t="str">
        <f t="shared" si="8"/>
        <v>良好</v>
      </c>
      <c r="AE5" t="str">
        <f t="shared" si="9"/>
        <v>2.53</v>
      </c>
      <c r="AF5" t="str">
        <f t="shared" si="10"/>
        <v>6</v>
      </c>
      <c r="AH5" t="str">
        <f t="shared" si="11"/>
        <v>2类</v>
      </c>
      <c r="AI5" t="str">
        <f t="shared" si="12"/>
        <v>1.29</v>
      </c>
      <c r="AJ5" t="str">
        <f t="shared" si="13"/>
        <v>7/0.43</v>
      </c>
      <c r="AK5" t="str">
        <f t="shared" si="14"/>
        <v>0.43</v>
      </c>
      <c r="AL5" t="str">
        <f t="shared" si="15"/>
        <v>18.1</v>
      </c>
      <c r="AM5" t="str">
        <f t="shared" si="16"/>
        <v>黑色</v>
      </c>
      <c r="AN5" t="str">
        <f t="shared" si="17"/>
        <v>0.6</v>
      </c>
      <c r="AO5" t="str">
        <f t="shared" si="18"/>
        <v>良好</v>
      </c>
      <c r="AP5" t="str">
        <f t="shared" si="19"/>
        <v>2.53</v>
      </c>
      <c r="AQ5" t="str">
        <f t="shared" si="20"/>
        <v>6</v>
      </c>
      <c r="AR5" t="str">
        <f t="shared" si="21"/>
        <v/>
      </c>
      <c r="AT5" t="str">
        <f t="shared" si="22"/>
        <v>黑色</v>
      </c>
      <c r="AU5" t="str">
        <f t="shared" si="23"/>
        <v>良好</v>
      </c>
      <c r="AV5" t="str">
        <f t="shared" si="24"/>
        <v>2.53</v>
      </c>
      <c r="AW5" t="str">
        <f t="shared" si="25"/>
        <v>6</v>
      </c>
    </row>
    <row r="6" spans="1:50" s="3" customFormat="1">
      <c r="A6" s="46" t="s">
        <v>2309</v>
      </c>
      <c r="B6" s="46" t="s">
        <v>2329</v>
      </c>
      <c r="C6" s="16">
        <v>2001</v>
      </c>
      <c r="D6"/>
      <c r="E6"/>
      <c r="F6"/>
      <c r="G6"/>
      <c r="H6"/>
      <c r="I6"/>
      <c r="J6" t="s">
        <v>2358</v>
      </c>
      <c r="K6">
        <v>1.5449999999999999</v>
      </c>
      <c r="L6" t="s">
        <v>2348</v>
      </c>
      <c r="M6">
        <v>0.51500000000000001</v>
      </c>
      <c r="N6">
        <v>12.1</v>
      </c>
      <c r="O6" t="s">
        <v>2354</v>
      </c>
      <c r="P6" s="38">
        <v>0.7</v>
      </c>
      <c r="Q6" t="s">
        <v>2360</v>
      </c>
      <c r="R6" s="53">
        <v>2.9849999999999999</v>
      </c>
      <c r="S6">
        <v>6</v>
      </c>
      <c r="T6" s="50">
        <v>18.5</v>
      </c>
      <c r="U6"/>
      <c r="V6"/>
      <c r="W6" t="str">
        <f t="shared" si="1"/>
        <v>2类</v>
      </c>
      <c r="X6" t="str">
        <f t="shared" si="2"/>
        <v>1.545</v>
      </c>
      <c r="Y6" t="str">
        <f t="shared" si="3"/>
        <v>7/0.515</v>
      </c>
      <c r="Z6" t="str">
        <f t="shared" si="4"/>
        <v>6</v>
      </c>
      <c r="AA6" t="str">
        <f t="shared" si="5"/>
        <v>0.515</v>
      </c>
      <c r="AB6" t="str">
        <f t="shared" si="6"/>
        <v>黑色</v>
      </c>
      <c r="AC6" t="str">
        <f t="shared" si="7"/>
        <v>0.7</v>
      </c>
      <c r="AD6" t="str">
        <f t="shared" si="8"/>
        <v>良好</v>
      </c>
      <c r="AE6" t="str">
        <f t="shared" si="9"/>
        <v>2.985</v>
      </c>
      <c r="AF6" t="str">
        <f t="shared" si="10"/>
        <v>6</v>
      </c>
      <c r="AG6"/>
      <c r="AH6" t="str">
        <f t="shared" si="11"/>
        <v>2类</v>
      </c>
      <c r="AI6" t="str">
        <f t="shared" si="12"/>
        <v>1.545</v>
      </c>
      <c r="AJ6" t="str">
        <f t="shared" si="13"/>
        <v>7/0.515</v>
      </c>
      <c r="AK6" t="str">
        <f t="shared" si="14"/>
        <v>0.515</v>
      </c>
      <c r="AL6" t="str">
        <f t="shared" si="15"/>
        <v>12.1</v>
      </c>
      <c r="AM6" t="str">
        <f t="shared" si="16"/>
        <v>黑色</v>
      </c>
      <c r="AN6" t="str">
        <f t="shared" si="17"/>
        <v>0.7</v>
      </c>
      <c r="AO6" t="str">
        <f t="shared" si="18"/>
        <v>良好</v>
      </c>
      <c r="AP6" t="str">
        <f t="shared" si="19"/>
        <v>2.985</v>
      </c>
      <c r="AQ6" t="str">
        <f t="shared" si="20"/>
        <v>6</v>
      </c>
      <c r="AR6" t="str">
        <f t="shared" si="21"/>
        <v/>
      </c>
      <c r="AS6"/>
      <c r="AT6" t="str">
        <f t="shared" si="22"/>
        <v>黑色</v>
      </c>
      <c r="AU6" t="str">
        <f t="shared" si="23"/>
        <v>良好</v>
      </c>
      <c r="AV6" t="str">
        <f t="shared" si="24"/>
        <v>2.985</v>
      </c>
      <c r="AW6" t="str">
        <f t="shared" si="25"/>
        <v>6</v>
      </c>
      <c r="AX6"/>
    </row>
    <row r="7" spans="1:50">
      <c r="A7" s="46" t="s">
        <v>2310</v>
      </c>
      <c r="B7" s="46" t="s">
        <v>2330</v>
      </c>
      <c r="C7" s="16">
        <v>2001</v>
      </c>
      <c r="J7" t="s">
        <v>2358</v>
      </c>
      <c r="K7">
        <v>1.5449999999999999</v>
      </c>
      <c r="L7" t="s">
        <v>2348</v>
      </c>
      <c r="M7">
        <v>0.51500000000000001</v>
      </c>
      <c r="N7">
        <v>12.1</v>
      </c>
      <c r="O7" t="s">
        <v>2354</v>
      </c>
      <c r="P7" s="38">
        <v>0.7</v>
      </c>
      <c r="Q7" t="s">
        <v>2360</v>
      </c>
      <c r="R7" s="53">
        <v>2.9849999999999999</v>
      </c>
      <c r="S7">
        <v>6</v>
      </c>
      <c r="T7" s="50">
        <v>18.5</v>
      </c>
      <c r="W7" t="str">
        <f t="shared" si="1"/>
        <v>2类</v>
      </c>
      <c r="X7" t="str">
        <f t="shared" si="2"/>
        <v>1.545</v>
      </c>
      <c r="Y7" t="str">
        <f t="shared" si="3"/>
        <v>7/0.515</v>
      </c>
      <c r="Z7" t="str">
        <f t="shared" si="4"/>
        <v>6</v>
      </c>
      <c r="AA7" t="str">
        <f t="shared" si="5"/>
        <v>0.515</v>
      </c>
      <c r="AB7" t="str">
        <f t="shared" si="6"/>
        <v>黑色</v>
      </c>
      <c r="AC7" t="str">
        <f t="shared" si="7"/>
        <v>0.7</v>
      </c>
      <c r="AD7" t="str">
        <f t="shared" si="8"/>
        <v>良好</v>
      </c>
      <c r="AE7" t="str">
        <f t="shared" si="9"/>
        <v>2.985</v>
      </c>
      <c r="AF7" t="str">
        <f t="shared" si="10"/>
        <v>6</v>
      </c>
      <c r="AH7" t="str">
        <f t="shared" si="11"/>
        <v>2类</v>
      </c>
      <c r="AI7" t="str">
        <f t="shared" si="12"/>
        <v>1.545</v>
      </c>
      <c r="AJ7" t="str">
        <f t="shared" si="13"/>
        <v>7/0.515</v>
      </c>
      <c r="AK7" t="str">
        <f t="shared" si="14"/>
        <v>0.515</v>
      </c>
      <c r="AL7" t="str">
        <f t="shared" si="15"/>
        <v>12.1</v>
      </c>
      <c r="AM7" t="str">
        <f t="shared" si="16"/>
        <v>黑色</v>
      </c>
      <c r="AN7" t="str">
        <f t="shared" si="17"/>
        <v>0.7</v>
      </c>
      <c r="AO7" t="str">
        <f t="shared" si="18"/>
        <v>良好</v>
      </c>
      <c r="AP7" t="str">
        <f t="shared" si="19"/>
        <v>2.985</v>
      </c>
      <c r="AQ7" t="str">
        <f t="shared" si="20"/>
        <v>6</v>
      </c>
      <c r="AR7" t="str">
        <f t="shared" si="21"/>
        <v/>
      </c>
      <c r="AT7" t="str">
        <f t="shared" si="22"/>
        <v>黑色</v>
      </c>
      <c r="AU7" t="str">
        <f t="shared" si="23"/>
        <v>良好</v>
      </c>
      <c r="AV7" t="str">
        <f t="shared" si="24"/>
        <v>2.985</v>
      </c>
      <c r="AW7" t="str">
        <f t="shared" si="25"/>
        <v>6</v>
      </c>
    </row>
    <row r="8" spans="1:50">
      <c r="A8" s="46" t="s">
        <v>2311</v>
      </c>
      <c r="B8" s="46" t="s">
        <v>2331</v>
      </c>
      <c r="C8" s="16">
        <v>2001</v>
      </c>
      <c r="J8" t="s">
        <v>2358</v>
      </c>
      <c r="K8">
        <v>1.5449999999999999</v>
      </c>
      <c r="L8" t="s">
        <v>2348</v>
      </c>
      <c r="M8">
        <v>0.51500000000000001</v>
      </c>
      <c r="N8">
        <v>12.1</v>
      </c>
      <c r="O8" t="s">
        <v>2354</v>
      </c>
      <c r="P8" s="38">
        <v>0.7</v>
      </c>
      <c r="Q8" t="s">
        <v>2360</v>
      </c>
      <c r="R8" s="53">
        <v>2.9849999999999999</v>
      </c>
      <c r="S8">
        <v>6</v>
      </c>
      <c r="T8" s="50">
        <v>18.5</v>
      </c>
      <c r="W8" t="str">
        <f t="shared" si="1"/>
        <v>2类</v>
      </c>
      <c r="X8" t="str">
        <f t="shared" si="2"/>
        <v>1.545</v>
      </c>
      <c r="Y8" t="str">
        <f t="shared" si="3"/>
        <v>7/0.515</v>
      </c>
      <c r="Z8" t="str">
        <f t="shared" si="4"/>
        <v>6</v>
      </c>
      <c r="AA8" t="str">
        <f t="shared" si="5"/>
        <v>0.515</v>
      </c>
      <c r="AB8" t="str">
        <f t="shared" si="6"/>
        <v>黑色</v>
      </c>
      <c r="AC8" t="str">
        <f t="shared" si="7"/>
        <v>0.7</v>
      </c>
      <c r="AD8" t="str">
        <f t="shared" si="8"/>
        <v>良好</v>
      </c>
      <c r="AE8" t="str">
        <f t="shared" si="9"/>
        <v>2.985</v>
      </c>
      <c r="AF8" t="str">
        <f t="shared" si="10"/>
        <v>6</v>
      </c>
      <c r="AH8" t="str">
        <f t="shared" si="11"/>
        <v>2类</v>
      </c>
      <c r="AI8" t="str">
        <f t="shared" si="12"/>
        <v>1.545</v>
      </c>
      <c r="AJ8" t="str">
        <f t="shared" si="13"/>
        <v>7/0.515</v>
      </c>
      <c r="AK8" t="str">
        <f t="shared" si="14"/>
        <v>0.515</v>
      </c>
      <c r="AL8" t="str">
        <f t="shared" si="15"/>
        <v>12.1</v>
      </c>
      <c r="AM8" t="str">
        <f t="shared" si="16"/>
        <v>黑色</v>
      </c>
      <c r="AN8" t="str">
        <f t="shared" si="17"/>
        <v>0.7</v>
      </c>
      <c r="AO8" t="str">
        <f t="shared" si="18"/>
        <v>良好</v>
      </c>
      <c r="AP8" t="str">
        <f t="shared" si="19"/>
        <v>2.985</v>
      </c>
      <c r="AQ8" t="str">
        <f t="shared" si="20"/>
        <v>6</v>
      </c>
      <c r="AR8" t="str">
        <f t="shared" si="21"/>
        <v/>
      </c>
      <c r="AT8" t="str">
        <f t="shared" si="22"/>
        <v>黑色</v>
      </c>
      <c r="AU8" t="str">
        <f t="shared" si="23"/>
        <v>良好</v>
      </c>
      <c r="AV8" t="str">
        <f t="shared" si="24"/>
        <v>2.985</v>
      </c>
      <c r="AW8" t="str">
        <f t="shared" si="25"/>
        <v>6</v>
      </c>
    </row>
    <row r="9" spans="1:50">
      <c r="A9" s="47" t="s">
        <v>2312</v>
      </c>
      <c r="B9" s="47" t="s">
        <v>2332</v>
      </c>
      <c r="C9" s="16">
        <v>2001</v>
      </c>
      <c r="J9" t="s">
        <v>2359</v>
      </c>
      <c r="K9">
        <v>1.1399999999999999</v>
      </c>
      <c r="L9" t="s">
        <v>2349</v>
      </c>
      <c r="M9">
        <v>0.19500000000000001</v>
      </c>
      <c r="N9">
        <v>26</v>
      </c>
      <c r="O9" t="s">
        <v>2354</v>
      </c>
      <c r="P9" s="38">
        <v>0.6</v>
      </c>
      <c r="Q9" t="s">
        <v>2360</v>
      </c>
      <c r="R9" s="53">
        <v>2.38</v>
      </c>
      <c r="S9">
        <v>6</v>
      </c>
      <c r="T9" s="50">
        <v>10</v>
      </c>
      <c r="W9" t="str">
        <f t="shared" si="1"/>
        <v>5类</v>
      </c>
      <c r="X9" t="str">
        <f t="shared" si="2"/>
        <v>1.14</v>
      </c>
      <c r="Y9" t="str">
        <f t="shared" si="3"/>
        <v>24/0.195</v>
      </c>
      <c r="Z9" t="str">
        <f t="shared" si="4"/>
        <v>6</v>
      </c>
      <c r="AA9" t="str">
        <f t="shared" si="5"/>
        <v>0.195</v>
      </c>
      <c r="AB9" t="str">
        <f t="shared" si="6"/>
        <v>黑色</v>
      </c>
      <c r="AC9" t="str">
        <f t="shared" si="7"/>
        <v>0.6</v>
      </c>
      <c r="AD9" t="str">
        <f t="shared" si="8"/>
        <v>良好</v>
      </c>
      <c r="AE9" t="str">
        <f t="shared" si="9"/>
        <v>2.38</v>
      </c>
      <c r="AF9" t="str">
        <f t="shared" si="10"/>
        <v>6</v>
      </c>
      <c r="AH9" t="str">
        <f t="shared" si="11"/>
        <v>5类</v>
      </c>
      <c r="AI9" t="str">
        <f t="shared" si="12"/>
        <v>1.14</v>
      </c>
      <c r="AJ9" t="str">
        <f t="shared" si="13"/>
        <v>24/0.195</v>
      </c>
      <c r="AK9" t="str">
        <f t="shared" si="14"/>
        <v>0.195</v>
      </c>
      <c r="AL9" t="str">
        <f t="shared" si="15"/>
        <v>26</v>
      </c>
      <c r="AM9" t="str">
        <f t="shared" si="16"/>
        <v>黑色</v>
      </c>
      <c r="AN9" t="str">
        <f t="shared" si="17"/>
        <v>0.6</v>
      </c>
      <c r="AO9" t="str">
        <f t="shared" si="18"/>
        <v>良好</v>
      </c>
      <c r="AP9" t="str">
        <f t="shared" si="19"/>
        <v>2.38</v>
      </c>
      <c r="AQ9" t="str">
        <f t="shared" si="20"/>
        <v>6</v>
      </c>
      <c r="AR9" t="str">
        <f t="shared" si="21"/>
        <v/>
      </c>
      <c r="AT9" t="str">
        <f t="shared" si="22"/>
        <v>黑色</v>
      </c>
      <c r="AU9" t="str">
        <f t="shared" si="23"/>
        <v>良好</v>
      </c>
      <c r="AV9" t="str">
        <f t="shared" si="24"/>
        <v>2.38</v>
      </c>
      <c r="AW9" t="str">
        <f t="shared" si="25"/>
        <v>6</v>
      </c>
    </row>
    <row r="10" spans="1:50">
      <c r="A10" s="47" t="s">
        <v>2313</v>
      </c>
      <c r="B10" s="47" t="s">
        <v>2333</v>
      </c>
      <c r="C10" s="16">
        <v>2001</v>
      </c>
      <c r="J10" t="s">
        <v>2359</v>
      </c>
      <c r="K10">
        <v>1.34</v>
      </c>
      <c r="L10" t="s">
        <v>2350</v>
      </c>
      <c r="M10">
        <v>0.19500000000000001</v>
      </c>
      <c r="N10">
        <v>19.5</v>
      </c>
      <c r="O10" t="s">
        <v>2354</v>
      </c>
      <c r="P10" s="38">
        <v>0.6</v>
      </c>
      <c r="Q10" t="s">
        <v>2360</v>
      </c>
      <c r="R10" s="53">
        <v>2.58</v>
      </c>
      <c r="S10">
        <v>6</v>
      </c>
      <c r="T10" s="50">
        <v>12.6</v>
      </c>
      <c r="W10" t="str">
        <f t="shared" si="1"/>
        <v>5类</v>
      </c>
      <c r="X10" t="str">
        <f t="shared" si="2"/>
        <v>1.34</v>
      </c>
      <c r="Y10" t="str">
        <f t="shared" si="3"/>
        <v>32/0.195</v>
      </c>
      <c r="Z10" t="str">
        <f t="shared" si="4"/>
        <v>6</v>
      </c>
      <c r="AA10" t="str">
        <f t="shared" si="5"/>
        <v>0.195</v>
      </c>
      <c r="AB10" t="str">
        <f t="shared" si="6"/>
        <v>黑色</v>
      </c>
      <c r="AC10" t="str">
        <f t="shared" si="7"/>
        <v>0.6</v>
      </c>
      <c r="AD10" t="str">
        <f t="shared" si="8"/>
        <v>良好</v>
      </c>
      <c r="AE10" t="str">
        <f t="shared" si="9"/>
        <v>2.58</v>
      </c>
      <c r="AF10" t="str">
        <f t="shared" si="10"/>
        <v>6</v>
      </c>
      <c r="AH10" t="str">
        <f t="shared" si="11"/>
        <v>5类</v>
      </c>
      <c r="AI10" t="str">
        <f t="shared" si="12"/>
        <v>1.34</v>
      </c>
      <c r="AJ10" t="str">
        <f t="shared" si="13"/>
        <v>32/0.195</v>
      </c>
      <c r="AK10" t="str">
        <f t="shared" si="14"/>
        <v>0.195</v>
      </c>
      <c r="AL10" t="str">
        <f t="shared" si="15"/>
        <v>19.5</v>
      </c>
      <c r="AM10" t="str">
        <f t="shared" si="16"/>
        <v>黑色</v>
      </c>
      <c r="AN10" t="str">
        <f t="shared" si="17"/>
        <v>0.6</v>
      </c>
      <c r="AO10" t="str">
        <f t="shared" si="18"/>
        <v>良好</v>
      </c>
      <c r="AP10" t="str">
        <f t="shared" si="19"/>
        <v>2.58</v>
      </c>
      <c r="AQ10" t="str">
        <f t="shared" si="20"/>
        <v>6</v>
      </c>
      <c r="AR10" t="str">
        <f t="shared" si="21"/>
        <v/>
      </c>
      <c r="AT10" t="str">
        <f t="shared" si="22"/>
        <v>黑色</v>
      </c>
      <c r="AU10" t="str">
        <f t="shared" si="23"/>
        <v>良好</v>
      </c>
      <c r="AV10" t="str">
        <f t="shared" si="24"/>
        <v>2.58</v>
      </c>
      <c r="AW10" t="str">
        <f t="shared" si="25"/>
        <v>6</v>
      </c>
    </row>
    <row r="11" spans="1:50">
      <c r="A11" s="47" t="s">
        <v>2314</v>
      </c>
      <c r="B11" s="47" t="s">
        <v>2334</v>
      </c>
      <c r="C11" s="16">
        <v>2001</v>
      </c>
      <c r="J11" t="s">
        <v>2359</v>
      </c>
      <c r="K11">
        <v>1.34</v>
      </c>
      <c r="L11" t="s">
        <v>2350</v>
      </c>
      <c r="M11">
        <v>0.19500000000000001</v>
      </c>
      <c r="N11">
        <v>19.5</v>
      </c>
      <c r="O11" t="s">
        <v>2354</v>
      </c>
      <c r="P11" s="38">
        <v>0.6</v>
      </c>
      <c r="Q11" t="s">
        <v>2360</v>
      </c>
      <c r="R11" s="53">
        <v>2.58</v>
      </c>
      <c r="S11">
        <v>6</v>
      </c>
      <c r="T11" s="50">
        <v>12.6</v>
      </c>
      <c r="W11" t="str">
        <f t="shared" si="1"/>
        <v>5类</v>
      </c>
      <c r="X11" t="str">
        <f t="shared" si="2"/>
        <v>1.34</v>
      </c>
      <c r="Y11" t="str">
        <f t="shared" si="3"/>
        <v>32/0.195</v>
      </c>
      <c r="Z11" t="str">
        <f t="shared" si="4"/>
        <v>6</v>
      </c>
      <c r="AA11" t="str">
        <f t="shared" si="5"/>
        <v>0.195</v>
      </c>
      <c r="AB11" t="str">
        <f t="shared" si="6"/>
        <v>黑色</v>
      </c>
      <c r="AC11" t="str">
        <f t="shared" si="7"/>
        <v>0.6</v>
      </c>
      <c r="AD11" t="str">
        <f t="shared" si="8"/>
        <v>良好</v>
      </c>
      <c r="AE11" t="str">
        <f t="shared" si="9"/>
        <v>2.58</v>
      </c>
      <c r="AF11" t="str">
        <f t="shared" si="10"/>
        <v>6</v>
      </c>
      <c r="AH11" t="str">
        <f t="shared" si="11"/>
        <v>5类</v>
      </c>
      <c r="AI11" t="str">
        <f t="shared" si="12"/>
        <v>1.34</v>
      </c>
      <c r="AJ11" t="str">
        <f t="shared" si="13"/>
        <v>32/0.195</v>
      </c>
      <c r="AK11" t="str">
        <f t="shared" si="14"/>
        <v>0.195</v>
      </c>
      <c r="AL11" t="str">
        <f t="shared" si="15"/>
        <v>19.5</v>
      </c>
      <c r="AM11" t="str">
        <f t="shared" si="16"/>
        <v>黑色</v>
      </c>
      <c r="AN11" t="str">
        <f t="shared" si="17"/>
        <v>0.6</v>
      </c>
      <c r="AO11" t="str">
        <f t="shared" si="18"/>
        <v>良好</v>
      </c>
      <c r="AP11" t="str">
        <f t="shared" si="19"/>
        <v>2.58</v>
      </c>
      <c r="AQ11" t="str">
        <f t="shared" si="20"/>
        <v>6</v>
      </c>
      <c r="AR11" t="str">
        <f t="shared" si="21"/>
        <v/>
      </c>
      <c r="AT11" t="str">
        <f t="shared" si="22"/>
        <v>黑色</v>
      </c>
      <c r="AU11" t="str">
        <f t="shared" si="23"/>
        <v>良好</v>
      </c>
      <c r="AV11" t="str">
        <f t="shared" si="24"/>
        <v>2.58</v>
      </c>
      <c r="AW11" t="str">
        <f t="shared" si="25"/>
        <v>6</v>
      </c>
    </row>
    <row r="12" spans="1:50">
      <c r="A12" s="47" t="s">
        <v>2315</v>
      </c>
      <c r="B12" s="47" t="s">
        <v>2335</v>
      </c>
      <c r="C12" s="16">
        <v>2001</v>
      </c>
      <c r="J12" t="s">
        <v>2359</v>
      </c>
      <c r="K12">
        <v>1.34</v>
      </c>
      <c r="L12" t="s">
        <v>2350</v>
      </c>
      <c r="M12">
        <v>0.19500000000000001</v>
      </c>
      <c r="N12">
        <v>19.5</v>
      </c>
      <c r="O12" t="s">
        <v>2354</v>
      </c>
      <c r="P12" s="38">
        <v>0.6</v>
      </c>
      <c r="Q12" t="s">
        <v>2360</v>
      </c>
      <c r="R12" s="53">
        <v>2.58</v>
      </c>
      <c r="S12">
        <v>6</v>
      </c>
      <c r="T12" s="50">
        <v>12.6</v>
      </c>
      <c r="W12" t="str">
        <f t="shared" si="1"/>
        <v>5类</v>
      </c>
      <c r="X12" t="str">
        <f t="shared" si="2"/>
        <v>1.34</v>
      </c>
      <c r="Y12" t="str">
        <f t="shared" si="3"/>
        <v>32/0.195</v>
      </c>
      <c r="Z12" t="str">
        <f t="shared" si="4"/>
        <v>6</v>
      </c>
      <c r="AA12" t="str">
        <f t="shared" si="5"/>
        <v>0.195</v>
      </c>
      <c r="AB12" t="str">
        <f t="shared" si="6"/>
        <v>黑色</v>
      </c>
      <c r="AC12" t="str">
        <f t="shared" si="7"/>
        <v>0.6</v>
      </c>
      <c r="AD12" t="str">
        <f t="shared" si="8"/>
        <v>良好</v>
      </c>
      <c r="AE12" t="str">
        <f t="shared" si="9"/>
        <v>2.58</v>
      </c>
      <c r="AF12" t="str">
        <f t="shared" si="10"/>
        <v>6</v>
      </c>
      <c r="AH12" t="str">
        <f t="shared" si="11"/>
        <v>5类</v>
      </c>
      <c r="AI12" t="str">
        <f t="shared" si="12"/>
        <v>1.34</v>
      </c>
      <c r="AJ12" t="str">
        <f t="shared" si="13"/>
        <v>32/0.195</v>
      </c>
      <c r="AK12" t="str">
        <f t="shared" si="14"/>
        <v>0.195</v>
      </c>
      <c r="AL12" t="str">
        <f t="shared" si="15"/>
        <v>19.5</v>
      </c>
      <c r="AM12" t="str">
        <f t="shared" si="16"/>
        <v>黑色</v>
      </c>
      <c r="AN12" t="str">
        <f t="shared" si="17"/>
        <v>0.6</v>
      </c>
      <c r="AO12" t="str">
        <f t="shared" si="18"/>
        <v>良好</v>
      </c>
      <c r="AP12" t="str">
        <f t="shared" si="19"/>
        <v>2.58</v>
      </c>
      <c r="AQ12" t="str">
        <f t="shared" si="20"/>
        <v>6</v>
      </c>
      <c r="AR12" t="str">
        <f t="shared" si="21"/>
        <v/>
      </c>
      <c r="AT12" t="str">
        <f t="shared" si="22"/>
        <v>黑色</v>
      </c>
      <c r="AU12" t="str">
        <f t="shared" si="23"/>
        <v>良好</v>
      </c>
      <c r="AV12" t="str">
        <f t="shared" si="24"/>
        <v>2.58</v>
      </c>
      <c r="AW12" t="str">
        <f t="shared" si="25"/>
        <v>6</v>
      </c>
    </row>
    <row r="13" spans="1:50">
      <c r="A13" s="47" t="s">
        <v>2316</v>
      </c>
      <c r="B13" s="47" t="s">
        <v>2336</v>
      </c>
      <c r="C13" s="16">
        <v>2001</v>
      </c>
      <c r="J13" t="s">
        <v>2359</v>
      </c>
      <c r="K13">
        <v>1.56</v>
      </c>
      <c r="L13" t="s">
        <v>2351</v>
      </c>
      <c r="M13">
        <v>0.245</v>
      </c>
      <c r="N13">
        <v>13.3</v>
      </c>
      <c r="O13" t="s">
        <v>2354</v>
      </c>
      <c r="P13" s="38">
        <v>0.7</v>
      </c>
      <c r="Q13" t="s">
        <v>2360</v>
      </c>
      <c r="R13" s="53">
        <v>3</v>
      </c>
      <c r="S13">
        <v>6</v>
      </c>
      <c r="T13" s="50">
        <v>18.2</v>
      </c>
      <c r="W13" t="str">
        <f t="shared" si="1"/>
        <v>5类</v>
      </c>
      <c r="X13" t="str">
        <f t="shared" si="2"/>
        <v>1.56</v>
      </c>
      <c r="Y13" t="str">
        <f t="shared" si="3"/>
        <v>30/0.245</v>
      </c>
      <c r="Z13" t="str">
        <f t="shared" si="4"/>
        <v>6</v>
      </c>
      <c r="AA13" t="str">
        <f t="shared" si="5"/>
        <v>0.245</v>
      </c>
      <c r="AB13" t="str">
        <f t="shared" si="6"/>
        <v>黑色</v>
      </c>
      <c r="AC13" t="str">
        <f t="shared" si="7"/>
        <v>0.7</v>
      </c>
      <c r="AD13" t="str">
        <f t="shared" si="8"/>
        <v>良好</v>
      </c>
      <c r="AE13" t="str">
        <f t="shared" si="9"/>
        <v>3</v>
      </c>
      <c r="AF13" t="str">
        <f t="shared" si="10"/>
        <v>6</v>
      </c>
      <c r="AH13" t="str">
        <f t="shared" si="11"/>
        <v>5类</v>
      </c>
      <c r="AI13" t="str">
        <f t="shared" si="12"/>
        <v>1.56</v>
      </c>
      <c r="AJ13" t="str">
        <f t="shared" si="13"/>
        <v>30/0.245</v>
      </c>
      <c r="AK13" t="str">
        <f t="shared" si="14"/>
        <v>0.245</v>
      </c>
      <c r="AL13" t="str">
        <f t="shared" si="15"/>
        <v>13.3</v>
      </c>
      <c r="AM13" t="str">
        <f t="shared" si="16"/>
        <v>黑色</v>
      </c>
      <c r="AN13" t="str">
        <f t="shared" si="17"/>
        <v>0.7</v>
      </c>
      <c r="AO13" t="str">
        <f t="shared" si="18"/>
        <v>良好</v>
      </c>
      <c r="AP13" t="str">
        <f t="shared" si="19"/>
        <v>3</v>
      </c>
      <c r="AQ13" t="str">
        <f t="shared" si="20"/>
        <v>6</v>
      </c>
      <c r="AR13" t="str">
        <f t="shared" si="21"/>
        <v/>
      </c>
      <c r="AT13" t="str">
        <f t="shared" si="22"/>
        <v>黑色</v>
      </c>
      <c r="AU13" t="str">
        <f t="shared" si="23"/>
        <v>良好</v>
      </c>
      <c r="AV13" t="str">
        <f t="shared" si="24"/>
        <v>3</v>
      </c>
      <c r="AW13" t="str">
        <f t="shared" si="25"/>
        <v>6</v>
      </c>
    </row>
    <row r="14" spans="1:50">
      <c r="A14" s="47" t="s">
        <v>2317</v>
      </c>
      <c r="B14" s="47" t="s">
        <v>2337</v>
      </c>
      <c r="C14" s="16">
        <v>2001</v>
      </c>
      <c r="J14" t="s">
        <v>2359</v>
      </c>
      <c r="K14">
        <v>1.56</v>
      </c>
      <c r="L14" t="s">
        <v>2351</v>
      </c>
      <c r="M14">
        <v>0.245</v>
      </c>
      <c r="N14">
        <v>13.3</v>
      </c>
      <c r="O14" t="s">
        <v>2354</v>
      </c>
      <c r="P14" s="38">
        <v>0.7</v>
      </c>
      <c r="Q14" t="s">
        <v>2360</v>
      </c>
      <c r="R14" s="53">
        <v>3</v>
      </c>
      <c r="S14">
        <v>6</v>
      </c>
      <c r="T14" s="50">
        <v>18.2</v>
      </c>
      <c r="W14" t="str">
        <f t="shared" si="1"/>
        <v>5类</v>
      </c>
      <c r="X14" t="str">
        <f t="shared" si="2"/>
        <v>1.56</v>
      </c>
      <c r="Y14" t="str">
        <f t="shared" si="3"/>
        <v>30/0.245</v>
      </c>
      <c r="Z14" t="str">
        <f t="shared" si="4"/>
        <v>6</v>
      </c>
      <c r="AA14" t="str">
        <f t="shared" si="5"/>
        <v>0.245</v>
      </c>
      <c r="AB14" t="str">
        <f t="shared" si="6"/>
        <v>黑色</v>
      </c>
      <c r="AC14" t="str">
        <f t="shared" si="7"/>
        <v>0.7</v>
      </c>
      <c r="AD14" t="str">
        <f t="shared" si="8"/>
        <v>良好</v>
      </c>
      <c r="AE14" t="str">
        <f t="shared" si="9"/>
        <v>3</v>
      </c>
      <c r="AF14" t="str">
        <f t="shared" si="10"/>
        <v>6</v>
      </c>
      <c r="AH14" t="str">
        <f t="shared" si="11"/>
        <v>5类</v>
      </c>
      <c r="AI14" t="str">
        <f t="shared" si="12"/>
        <v>1.56</v>
      </c>
      <c r="AJ14" t="str">
        <f t="shared" si="13"/>
        <v>30/0.245</v>
      </c>
      <c r="AK14" t="str">
        <f t="shared" si="14"/>
        <v>0.245</v>
      </c>
      <c r="AL14" t="str">
        <f t="shared" si="15"/>
        <v>13.3</v>
      </c>
      <c r="AM14" t="str">
        <f t="shared" si="16"/>
        <v>黑色</v>
      </c>
      <c r="AN14" t="str">
        <f t="shared" si="17"/>
        <v>0.7</v>
      </c>
      <c r="AO14" t="str">
        <f t="shared" si="18"/>
        <v>良好</v>
      </c>
      <c r="AP14" t="str">
        <f t="shared" si="19"/>
        <v>3</v>
      </c>
      <c r="AQ14" t="str">
        <f t="shared" si="20"/>
        <v>6</v>
      </c>
      <c r="AR14" t="str">
        <f t="shared" si="21"/>
        <v/>
      </c>
      <c r="AT14" t="str">
        <f t="shared" si="22"/>
        <v>黑色</v>
      </c>
      <c r="AU14" t="str">
        <f t="shared" si="23"/>
        <v>良好</v>
      </c>
      <c r="AV14" t="str">
        <f t="shared" si="24"/>
        <v>3</v>
      </c>
      <c r="AW14" t="str">
        <f t="shared" si="25"/>
        <v>6</v>
      </c>
    </row>
    <row r="15" spans="1:50">
      <c r="A15" s="47" t="s">
        <v>2318</v>
      </c>
      <c r="B15" s="47" t="s">
        <v>2338</v>
      </c>
      <c r="C15" s="16">
        <v>2001</v>
      </c>
      <c r="J15" t="s">
        <v>2359</v>
      </c>
      <c r="K15">
        <v>1.56</v>
      </c>
      <c r="L15" t="s">
        <v>2351</v>
      </c>
      <c r="M15">
        <v>0.245</v>
      </c>
      <c r="N15">
        <v>13.3</v>
      </c>
      <c r="O15" t="s">
        <v>2354</v>
      </c>
      <c r="P15" s="38">
        <v>0.7</v>
      </c>
      <c r="Q15" t="s">
        <v>2360</v>
      </c>
      <c r="R15" s="53">
        <v>3</v>
      </c>
      <c r="S15">
        <v>6</v>
      </c>
      <c r="T15" s="50">
        <v>18.2</v>
      </c>
      <c r="W15" t="str">
        <f t="shared" si="1"/>
        <v>5类</v>
      </c>
      <c r="X15" t="str">
        <f t="shared" si="2"/>
        <v>1.56</v>
      </c>
      <c r="Y15" t="str">
        <f t="shared" si="3"/>
        <v>30/0.245</v>
      </c>
      <c r="Z15" t="str">
        <f t="shared" si="4"/>
        <v>6</v>
      </c>
      <c r="AA15" t="str">
        <f t="shared" si="5"/>
        <v>0.245</v>
      </c>
      <c r="AB15" t="str">
        <f t="shared" si="6"/>
        <v>黑色</v>
      </c>
      <c r="AC15" t="str">
        <f t="shared" si="7"/>
        <v>0.7</v>
      </c>
      <c r="AD15" t="str">
        <f t="shared" si="8"/>
        <v>良好</v>
      </c>
      <c r="AE15" t="str">
        <f t="shared" si="9"/>
        <v>3</v>
      </c>
      <c r="AF15" t="str">
        <f t="shared" si="10"/>
        <v>6</v>
      </c>
      <c r="AH15" t="str">
        <f t="shared" si="11"/>
        <v>5类</v>
      </c>
      <c r="AI15" t="str">
        <f t="shared" si="12"/>
        <v>1.56</v>
      </c>
      <c r="AJ15" t="str">
        <f t="shared" si="13"/>
        <v>30/0.245</v>
      </c>
      <c r="AK15" t="str">
        <f t="shared" si="14"/>
        <v>0.245</v>
      </c>
      <c r="AL15" t="str">
        <f t="shared" si="15"/>
        <v>13.3</v>
      </c>
      <c r="AM15" t="str">
        <f t="shared" si="16"/>
        <v>黑色</v>
      </c>
      <c r="AN15" t="str">
        <f t="shared" si="17"/>
        <v>0.7</v>
      </c>
      <c r="AO15" t="str">
        <f t="shared" si="18"/>
        <v>良好</v>
      </c>
      <c r="AP15" t="str">
        <f t="shared" si="19"/>
        <v>3</v>
      </c>
      <c r="AQ15" t="str">
        <f t="shared" si="20"/>
        <v>6</v>
      </c>
      <c r="AR15" t="str">
        <f t="shared" si="21"/>
        <v/>
      </c>
      <c r="AT15" t="str">
        <f t="shared" si="22"/>
        <v>黑色</v>
      </c>
      <c r="AU15" t="str">
        <f t="shared" si="23"/>
        <v>良好</v>
      </c>
      <c r="AV15" t="str">
        <f t="shared" si="24"/>
        <v>3</v>
      </c>
      <c r="AW15" t="str">
        <f t="shared" si="25"/>
        <v>6</v>
      </c>
    </row>
    <row r="16" spans="1:50">
      <c r="A16" s="47" t="s">
        <v>2319</v>
      </c>
      <c r="B16" s="47" t="s">
        <v>2339</v>
      </c>
      <c r="C16" s="16">
        <v>2001</v>
      </c>
      <c r="J16" t="s">
        <v>2359</v>
      </c>
      <c r="K16">
        <v>1.56</v>
      </c>
      <c r="L16" t="s">
        <v>2351</v>
      </c>
      <c r="M16">
        <v>0.245</v>
      </c>
      <c r="N16">
        <v>13.3</v>
      </c>
      <c r="O16" t="s">
        <v>2354</v>
      </c>
      <c r="P16" s="38">
        <v>0.7</v>
      </c>
      <c r="Q16" t="s">
        <v>2360</v>
      </c>
      <c r="R16" s="53">
        <v>3</v>
      </c>
      <c r="S16">
        <v>6</v>
      </c>
      <c r="T16" s="50">
        <v>18.2</v>
      </c>
      <c r="W16" t="str">
        <f t="shared" si="1"/>
        <v>5类</v>
      </c>
      <c r="X16" t="str">
        <f t="shared" si="2"/>
        <v>1.56</v>
      </c>
      <c r="Y16" t="str">
        <f t="shared" si="3"/>
        <v>30/0.245</v>
      </c>
      <c r="Z16" t="str">
        <f t="shared" si="4"/>
        <v>6</v>
      </c>
      <c r="AA16" t="str">
        <f t="shared" si="5"/>
        <v>0.245</v>
      </c>
      <c r="AB16" t="str">
        <f t="shared" si="6"/>
        <v>黑色</v>
      </c>
      <c r="AC16" t="str">
        <f t="shared" si="7"/>
        <v>0.7</v>
      </c>
      <c r="AD16" t="str">
        <f t="shared" si="8"/>
        <v>良好</v>
      </c>
      <c r="AE16" t="str">
        <f t="shared" si="9"/>
        <v>3</v>
      </c>
      <c r="AF16" t="str">
        <f t="shared" si="10"/>
        <v>6</v>
      </c>
      <c r="AH16" t="str">
        <f t="shared" si="11"/>
        <v>5类</v>
      </c>
      <c r="AI16" t="str">
        <f t="shared" si="12"/>
        <v>1.56</v>
      </c>
      <c r="AJ16" t="str">
        <f t="shared" si="13"/>
        <v>30/0.245</v>
      </c>
      <c r="AK16" t="str">
        <f t="shared" si="14"/>
        <v>0.245</v>
      </c>
      <c r="AL16" t="str">
        <f t="shared" si="15"/>
        <v>13.3</v>
      </c>
      <c r="AM16" t="str">
        <f t="shared" si="16"/>
        <v>黑色</v>
      </c>
      <c r="AN16" t="str">
        <f t="shared" si="17"/>
        <v>0.7</v>
      </c>
      <c r="AO16" t="str">
        <f t="shared" si="18"/>
        <v>良好</v>
      </c>
      <c r="AP16" t="str">
        <f t="shared" si="19"/>
        <v>3</v>
      </c>
      <c r="AQ16" t="str">
        <f t="shared" si="20"/>
        <v>6</v>
      </c>
      <c r="AR16" t="str">
        <f t="shared" si="21"/>
        <v/>
      </c>
      <c r="AT16" t="str">
        <f t="shared" si="22"/>
        <v>黑色</v>
      </c>
      <c r="AU16" t="str">
        <f t="shared" si="23"/>
        <v>良好</v>
      </c>
      <c r="AV16" t="str">
        <f t="shared" si="24"/>
        <v>3</v>
      </c>
      <c r="AW16" t="str">
        <f t="shared" si="25"/>
        <v>6</v>
      </c>
    </row>
    <row r="17" spans="1:49">
      <c r="A17" s="47" t="s">
        <v>2320</v>
      </c>
      <c r="B17" s="47" t="s">
        <v>2340</v>
      </c>
      <c r="C17" s="16">
        <v>2001</v>
      </c>
      <c r="J17" t="s">
        <v>2359</v>
      </c>
      <c r="K17">
        <v>1.56</v>
      </c>
      <c r="L17" t="s">
        <v>2351</v>
      </c>
      <c r="M17">
        <v>0.245</v>
      </c>
      <c r="N17">
        <v>13.3</v>
      </c>
      <c r="O17" t="s">
        <v>2354</v>
      </c>
      <c r="P17" s="38">
        <v>0.7</v>
      </c>
      <c r="Q17" t="s">
        <v>2360</v>
      </c>
      <c r="R17" s="53">
        <v>3</v>
      </c>
      <c r="S17">
        <v>6</v>
      </c>
      <c r="T17" s="50">
        <v>18.2</v>
      </c>
      <c r="W17" t="str">
        <f t="shared" si="1"/>
        <v>5类</v>
      </c>
      <c r="X17" t="str">
        <f t="shared" si="2"/>
        <v>1.56</v>
      </c>
      <c r="Y17" t="str">
        <f t="shared" si="3"/>
        <v>30/0.245</v>
      </c>
      <c r="Z17" t="str">
        <f t="shared" si="4"/>
        <v>6</v>
      </c>
      <c r="AA17" t="str">
        <f t="shared" si="5"/>
        <v>0.245</v>
      </c>
      <c r="AB17" t="str">
        <f t="shared" si="6"/>
        <v>黑色</v>
      </c>
      <c r="AC17" t="str">
        <f t="shared" si="7"/>
        <v>0.7</v>
      </c>
      <c r="AD17" t="str">
        <f t="shared" si="8"/>
        <v>良好</v>
      </c>
      <c r="AE17" t="str">
        <f t="shared" si="9"/>
        <v>3</v>
      </c>
      <c r="AF17" t="str">
        <f t="shared" si="10"/>
        <v>6</v>
      </c>
      <c r="AH17" t="str">
        <f t="shared" si="11"/>
        <v>5类</v>
      </c>
      <c r="AI17" t="str">
        <f t="shared" si="12"/>
        <v>1.56</v>
      </c>
      <c r="AJ17" t="str">
        <f t="shared" si="13"/>
        <v>30/0.245</v>
      </c>
      <c r="AK17" t="str">
        <f t="shared" si="14"/>
        <v>0.245</v>
      </c>
      <c r="AL17" t="str">
        <f t="shared" si="15"/>
        <v>13.3</v>
      </c>
      <c r="AM17" t="str">
        <f t="shared" si="16"/>
        <v>黑色</v>
      </c>
      <c r="AN17" t="str">
        <f t="shared" si="17"/>
        <v>0.7</v>
      </c>
      <c r="AO17" t="str">
        <f t="shared" si="18"/>
        <v>良好</v>
      </c>
      <c r="AP17" t="str">
        <f t="shared" si="19"/>
        <v>3</v>
      </c>
      <c r="AQ17" t="str">
        <f t="shared" si="20"/>
        <v>6</v>
      </c>
      <c r="AR17" t="str">
        <f t="shared" si="21"/>
        <v/>
      </c>
      <c r="AT17" t="str">
        <f t="shared" si="22"/>
        <v>黑色</v>
      </c>
      <c r="AU17" t="str">
        <f t="shared" si="23"/>
        <v>良好</v>
      </c>
      <c r="AV17" t="str">
        <f t="shared" si="24"/>
        <v>3</v>
      </c>
      <c r="AW17" t="str">
        <f t="shared" si="25"/>
        <v>6</v>
      </c>
    </row>
    <row r="18" spans="1:49">
      <c r="A18" s="47" t="s">
        <v>2321</v>
      </c>
      <c r="B18" s="47" t="s">
        <v>2341</v>
      </c>
      <c r="C18" s="16">
        <v>2001</v>
      </c>
      <c r="J18" t="s">
        <v>2359</v>
      </c>
      <c r="K18">
        <v>1.56</v>
      </c>
      <c r="L18" t="s">
        <v>2351</v>
      </c>
      <c r="M18">
        <v>0.245</v>
      </c>
      <c r="N18">
        <v>13.3</v>
      </c>
      <c r="O18" t="s">
        <v>2354</v>
      </c>
      <c r="P18" s="38">
        <v>0.7</v>
      </c>
      <c r="Q18" t="s">
        <v>2360</v>
      </c>
      <c r="R18" s="53">
        <v>3</v>
      </c>
      <c r="S18">
        <v>6</v>
      </c>
      <c r="T18" s="50">
        <v>18.2</v>
      </c>
      <c r="W18" t="str">
        <f t="shared" si="1"/>
        <v>5类</v>
      </c>
      <c r="X18" t="str">
        <f t="shared" si="2"/>
        <v>1.56</v>
      </c>
      <c r="Y18" t="str">
        <f t="shared" si="3"/>
        <v>30/0.245</v>
      </c>
      <c r="Z18" t="str">
        <f t="shared" si="4"/>
        <v>6</v>
      </c>
      <c r="AA18" t="str">
        <f t="shared" si="5"/>
        <v>0.245</v>
      </c>
      <c r="AB18" t="str">
        <f t="shared" si="6"/>
        <v>黑色</v>
      </c>
      <c r="AC18" t="str">
        <f t="shared" si="7"/>
        <v>0.7</v>
      </c>
      <c r="AD18" t="str">
        <f t="shared" si="8"/>
        <v>良好</v>
      </c>
      <c r="AE18" t="str">
        <f t="shared" si="9"/>
        <v>3</v>
      </c>
      <c r="AF18" t="str">
        <f t="shared" si="10"/>
        <v>6</v>
      </c>
      <c r="AH18" t="str">
        <f t="shared" si="11"/>
        <v>5类</v>
      </c>
      <c r="AI18" t="str">
        <f t="shared" si="12"/>
        <v>1.56</v>
      </c>
      <c r="AJ18" t="str">
        <f t="shared" si="13"/>
        <v>30/0.245</v>
      </c>
      <c r="AK18" t="str">
        <f t="shared" si="14"/>
        <v>0.245</v>
      </c>
      <c r="AL18" t="str">
        <f t="shared" si="15"/>
        <v>13.3</v>
      </c>
      <c r="AM18" t="str">
        <f t="shared" si="16"/>
        <v>黑色</v>
      </c>
      <c r="AN18" t="str">
        <f t="shared" si="17"/>
        <v>0.7</v>
      </c>
      <c r="AO18" t="str">
        <f t="shared" si="18"/>
        <v>良好</v>
      </c>
      <c r="AP18" t="str">
        <f t="shared" si="19"/>
        <v>3</v>
      </c>
      <c r="AQ18" t="str">
        <f t="shared" si="20"/>
        <v>6</v>
      </c>
      <c r="AR18" t="str">
        <f t="shared" si="21"/>
        <v/>
      </c>
      <c r="AT18" t="str">
        <f t="shared" si="22"/>
        <v>黑色</v>
      </c>
      <c r="AU18" t="str">
        <f t="shared" si="23"/>
        <v>良好</v>
      </c>
      <c r="AV18" t="str">
        <f t="shared" si="24"/>
        <v>3</v>
      </c>
      <c r="AW18" t="str">
        <f t="shared" si="25"/>
        <v>6</v>
      </c>
    </row>
    <row r="19" spans="1:49">
      <c r="A19" s="48" t="s">
        <v>2322</v>
      </c>
      <c r="B19" s="48" t="s">
        <v>2342</v>
      </c>
      <c r="C19" s="16">
        <v>2001</v>
      </c>
      <c r="J19" t="s">
        <v>2359</v>
      </c>
      <c r="K19">
        <v>1.56</v>
      </c>
      <c r="L19" t="s">
        <v>2351</v>
      </c>
      <c r="M19">
        <v>0.245</v>
      </c>
      <c r="N19">
        <v>13.3</v>
      </c>
      <c r="O19" t="s">
        <v>2354</v>
      </c>
      <c r="P19" s="38">
        <v>0.6</v>
      </c>
      <c r="Q19" t="s">
        <v>2360</v>
      </c>
      <c r="R19" s="53">
        <v>2.8</v>
      </c>
      <c r="S19">
        <v>6</v>
      </c>
      <c r="T19" s="50">
        <v>17.2</v>
      </c>
      <c r="W19" t="str">
        <f t="shared" si="1"/>
        <v>5类</v>
      </c>
      <c r="X19" t="str">
        <f t="shared" si="2"/>
        <v>1.56</v>
      </c>
      <c r="Y19" t="str">
        <f t="shared" si="3"/>
        <v>30/0.245</v>
      </c>
      <c r="Z19" t="str">
        <f t="shared" si="4"/>
        <v>6</v>
      </c>
      <c r="AA19" t="str">
        <f t="shared" si="5"/>
        <v>0.245</v>
      </c>
      <c r="AB19" t="str">
        <f t="shared" si="6"/>
        <v>黑色</v>
      </c>
      <c r="AC19" t="str">
        <f t="shared" si="7"/>
        <v>0.6</v>
      </c>
      <c r="AD19" t="str">
        <f t="shared" si="8"/>
        <v>良好</v>
      </c>
      <c r="AE19" t="str">
        <f t="shared" si="9"/>
        <v>2.8</v>
      </c>
      <c r="AF19" t="str">
        <f t="shared" si="10"/>
        <v>6</v>
      </c>
      <c r="AH19" t="str">
        <f t="shared" si="11"/>
        <v>5类</v>
      </c>
      <c r="AI19" t="str">
        <f t="shared" si="12"/>
        <v>1.56</v>
      </c>
      <c r="AJ19" t="str">
        <f t="shared" si="13"/>
        <v>30/0.245</v>
      </c>
      <c r="AK19" t="str">
        <f t="shared" si="14"/>
        <v>0.245</v>
      </c>
      <c r="AL19" t="str">
        <f t="shared" si="15"/>
        <v>13.3</v>
      </c>
      <c r="AM19" t="str">
        <f t="shared" si="16"/>
        <v>黑色</v>
      </c>
      <c r="AN19" t="str">
        <f t="shared" si="17"/>
        <v>0.6</v>
      </c>
      <c r="AO19" t="str">
        <f t="shared" si="18"/>
        <v>良好</v>
      </c>
      <c r="AP19" t="str">
        <f t="shared" si="19"/>
        <v>2.8</v>
      </c>
      <c r="AQ19" t="str">
        <f t="shared" si="20"/>
        <v>6</v>
      </c>
      <c r="AR19" t="str">
        <f t="shared" si="21"/>
        <v/>
      </c>
      <c r="AT19" t="str">
        <f t="shared" si="22"/>
        <v>黑色</v>
      </c>
      <c r="AU19" t="str">
        <f t="shared" si="23"/>
        <v>良好</v>
      </c>
      <c r="AV19" t="str">
        <f t="shared" si="24"/>
        <v>2.8</v>
      </c>
      <c r="AW19" t="str">
        <f t="shared" si="25"/>
        <v>6</v>
      </c>
    </row>
    <row r="20" spans="1:49">
      <c r="A20" s="48" t="s">
        <v>2323</v>
      </c>
      <c r="B20" s="48" t="s">
        <v>2343</v>
      </c>
      <c r="C20" s="16">
        <v>2001</v>
      </c>
      <c r="J20" t="s">
        <v>2359</v>
      </c>
      <c r="K20">
        <v>1.56</v>
      </c>
      <c r="L20" t="s">
        <v>2351</v>
      </c>
      <c r="M20">
        <v>0.245</v>
      </c>
      <c r="N20">
        <v>13.3</v>
      </c>
      <c r="O20" t="s">
        <v>2354</v>
      </c>
      <c r="P20" s="38">
        <v>0.6</v>
      </c>
      <c r="Q20" t="s">
        <v>2360</v>
      </c>
      <c r="R20" s="53">
        <v>2.8</v>
      </c>
      <c r="S20">
        <v>6</v>
      </c>
      <c r="T20" s="50">
        <v>17.2</v>
      </c>
      <c r="W20" t="str">
        <f t="shared" si="1"/>
        <v>5类</v>
      </c>
      <c r="X20" t="str">
        <f t="shared" si="2"/>
        <v>1.56</v>
      </c>
      <c r="Y20" t="str">
        <f t="shared" si="3"/>
        <v>30/0.245</v>
      </c>
      <c r="Z20" t="str">
        <f t="shared" si="4"/>
        <v>6</v>
      </c>
      <c r="AA20" t="str">
        <f t="shared" si="5"/>
        <v>0.245</v>
      </c>
      <c r="AB20" t="str">
        <f t="shared" si="6"/>
        <v>黑色</v>
      </c>
      <c r="AC20" t="str">
        <f t="shared" si="7"/>
        <v>0.6</v>
      </c>
      <c r="AD20" t="str">
        <f t="shared" si="8"/>
        <v>良好</v>
      </c>
      <c r="AE20" t="str">
        <f t="shared" si="9"/>
        <v>2.8</v>
      </c>
      <c r="AF20" t="str">
        <f t="shared" si="10"/>
        <v>6</v>
      </c>
      <c r="AH20" t="str">
        <f t="shared" si="11"/>
        <v>5类</v>
      </c>
      <c r="AI20" t="str">
        <f t="shared" si="12"/>
        <v>1.56</v>
      </c>
      <c r="AJ20" t="str">
        <f t="shared" si="13"/>
        <v>30/0.245</v>
      </c>
      <c r="AK20" t="str">
        <f t="shared" si="14"/>
        <v>0.245</v>
      </c>
      <c r="AL20" t="str">
        <f t="shared" si="15"/>
        <v>13.3</v>
      </c>
      <c r="AM20" t="str">
        <f t="shared" si="16"/>
        <v>黑色</v>
      </c>
      <c r="AN20" t="str">
        <f t="shared" si="17"/>
        <v>0.6</v>
      </c>
      <c r="AO20" t="str">
        <f t="shared" si="18"/>
        <v>良好</v>
      </c>
      <c r="AP20" t="str">
        <f t="shared" si="19"/>
        <v>2.8</v>
      </c>
      <c r="AQ20" t="str">
        <f t="shared" si="20"/>
        <v>6</v>
      </c>
      <c r="AR20" t="str">
        <f t="shared" si="21"/>
        <v/>
      </c>
      <c r="AT20" t="str">
        <f t="shared" si="22"/>
        <v>黑色</v>
      </c>
      <c r="AU20" t="str">
        <f t="shared" si="23"/>
        <v>良好</v>
      </c>
      <c r="AV20" t="str">
        <f t="shared" si="24"/>
        <v>2.8</v>
      </c>
      <c r="AW20" t="str">
        <f t="shared" si="25"/>
        <v>6</v>
      </c>
    </row>
    <row r="21" spans="1:49">
      <c r="A21" s="49" t="s">
        <v>2324</v>
      </c>
      <c r="B21" s="49" t="s">
        <v>2344</v>
      </c>
      <c r="C21" s="16">
        <v>2001</v>
      </c>
      <c r="J21" t="s">
        <v>2358</v>
      </c>
      <c r="K21">
        <v>1.5449999999999999</v>
      </c>
      <c r="L21" t="s">
        <v>2348</v>
      </c>
      <c r="M21">
        <v>0.51500000000000001</v>
      </c>
      <c r="N21">
        <v>12.1</v>
      </c>
      <c r="O21" t="s">
        <v>2354</v>
      </c>
      <c r="P21" s="38">
        <v>0.6</v>
      </c>
      <c r="Q21" t="s">
        <v>2360</v>
      </c>
      <c r="R21" s="53">
        <v>2.7850000000000001</v>
      </c>
      <c r="S21">
        <v>6</v>
      </c>
      <c r="T21" s="50">
        <v>17.600000000000001</v>
      </c>
      <c r="W21" t="str">
        <f t="shared" si="1"/>
        <v>2类</v>
      </c>
      <c r="X21" t="str">
        <f t="shared" si="2"/>
        <v>1.545</v>
      </c>
      <c r="Y21" t="str">
        <f t="shared" si="3"/>
        <v>7/0.515</v>
      </c>
      <c r="Z21" t="str">
        <f t="shared" si="4"/>
        <v>6</v>
      </c>
      <c r="AA21" t="str">
        <f t="shared" si="5"/>
        <v>0.515</v>
      </c>
      <c r="AB21" t="str">
        <f t="shared" si="6"/>
        <v>黑色</v>
      </c>
      <c r="AC21" t="str">
        <f t="shared" si="7"/>
        <v>0.6</v>
      </c>
      <c r="AD21" t="str">
        <f t="shared" si="8"/>
        <v>良好</v>
      </c>
      <c r="AE21" t="str">
        <f t="shared" si="9"/>
        <v>2.785</v>
      </c>
      <c r="AF21" t="str">
        <f t="shared" si="10"/>
        <v>6</v>
      </c>
      <c r="AH21" t="str">
        <f t="shared" si="11"/>
        <v>2类</v>
      </c>
      <c r="AI21" t="str">
        <f t="shared" si="12"/>
        <v>1.545</v>
      </c>
      <c r="AJ21" t="str">
        <f t="shared" si="13"/>
        <v>7/0.515</v>
      </c>
      <c r="AK21" t="str">
        <f t="shared" si="14"/>
        <v>0.515</v>
      </c>
      <c r="AL21" t="str">
        <f t="shared" si="15"/>
        <v>12.1</v>
      </c>
      <c r="AM21" t="str">
        <f t="shared" si="16"/>
        <v>黑色</v>
      </c>
      <c r="AN21" t="str">
        <f t="shared" si="17"/>
        <v>0.6</v>
      </c>
      <c r="AO21" t="str">
        <f t="shared" si="18"/>
        <v>良好</v>
      </c>
      <c r="AP21" t="str">
        <f t="shared" si="19"/>
        <v>2.785</v>
      </c>
      <c r="AQ21" t="str">
        <f t="shared" si="20"/>
        <v>6</v>
      </c>
      <c r="AR21" t="str">
        <f t="shared" si="21"/>
        <v/>
      </c>
      <c r="AT21" t="str">
        <f t="shared" si="22"/>
        <v>黑色</v>
      </c>
      <c r="AU21" t="str">
        <f t="shared" si="23"/>
        <v>良好</v>
      </c>
      <c r="AV21" t="str">
        <f t="shared" si="24"/>
        <v>2.785</v>
      </c>
      <c r="AW21" t="str">
        <f t="shared" si="25"/>
        <v>6</v>
      </c>
    </row>
    <row r="22" spans="1:49">
      <c r="A22" s="49" t="s">
        <v>2325</v>
      </c>
      <c r="B22" s="49" t="s">
        <v>2345</v>
      </c>
      <c r="C22" s="16">
        <v>2001</v>
      </c>
      <c r="J22" t="s">
        <v>2358</v>
      </c>
      <c r="K22">
        <v>1.5449999999999999</v>
      </c>
      <c r="L22" t="s">
        <v>2348</v>
      </c>
      <c r="M22">
        <v>0.51500000000000001</v>
      </c>
      <c r="N22">
        <v>12.1</v>
      </c>
      <c r="O22" t="s">
        <v>2354</v>
      </c>
      <c r="P22" s="38">
        <v>0.6</v>
      </c>
      <c r="Q22" t="s">
        <v>2360</v>
      </c>
      <c r="R22" s="53">
        <v>2.7850000000000001</v>
      </c>
      <c r="S22">
        <v>6</v>
      </c>
      <c r="T22" s="50">
        <v>17.600000000000001</v>
      </c>
      <c r="W22" t="str">
        <f t="shared" si="1"/>
        <v>2类</v>
      </c>
      <c r="X22" t="str">
        <f t="shared" si="2"/>
        <v>1.545</v>
      </c>
      <c r="Y22" t="str">
        <f t="shared" si="3"/>
        <v>7/0.515</v>
      </c>
      <c r="Z22" t="str">
        <f t="shared" si="4"/>
        <v>6</v>
      </c>
      <c r="AA22" t="str">
        <f t="shared" si="5"/>
        <v>0.515</v>
      </c>
      <c r="AB22" t="str">
        <f t="shared" si="6"/>
        <v>黑色</v>
      </c>
      <c r="AC22" t="str">
        <f t="shared" si="7"/>
        <v>0.6</v>
      </c>
      <c r="AD22" t="str">
        <f t="shared" si="8"/>
        <v>良好</v>
      </c>
      <c r="AE22" t="str">
        <f t="shared" si="9"/>
        <v>2.785</v>
      </c>
      <c r="AF22" t="str">
        <f t="shared" si="10"/>
        <v>6</v>
      </c>
      <c r="AH22" t="str">
        <f t="shared" si="11"/>
        <v>2类</v>
      </c>
      <c r="AI22" t="str">
        <f t="shared" si="12"/>
        <v>1.545</v>
      </c>
      <c r="AJ22" t="str">
        <f t="shared" si="13"/>
        <v>7/0.515</v>
      </c>
      <c r="AK22" t="str">
        <f t="shared" si="14"/>
        <v>0.515</v>
      </c>
      <c r="AL22" t="str">
        <f t="shared" si="15"/>
        <v>12.1</v>
      </c>
      <c r="AM22" t="str">
        <f t="shared" si="16"/>
        <v>黑色</v>
      </c>
      <c r="AN22" t="str">
        <f t="shared" si="17"/>
        <v>0.6</v>
      </c>
      <c r="AO22" t="str">
        <f t="shared" si="18"/>
        <v>良好</v>
      </c>
      <c r="AP22" t="str">
        <f t="shared" si="19"/>
        <v>2.785</v>
      </c>
      <c r="AQ22" t="str">
        <f t="shared" si="20"/>
        <v>6</v>
      </c>
      <c r="AR22" t="str">
        <f t="shared" si="21"/>
        <v/>
      </c>
      <c r="AT22" t="str">
        <f t="shared" si="22"/>
        <v>黑色</v>
      </c>
      <c r="AU22" t="str">
        <f t="shared" si="23"/>
        <v>良好</v>
      </c>
      <c r="AV22" t="str">
        <f t="shared" si="24"/>
        <v>2.785</v>
      </c>
      <c r="AW22" t="str">
        <f t="shared" si="25"/>
        <v>6</v>
      </c>
    </row>
    <row r="23" spans="1:49">
      <c r="A23" s="46" t="s">
        <v>2306</v>
      </c>
      <c r="B23" s="46" t="s">
        <v>2326</v>
      </c>
      <c r="C23" s="16">
        <v>2002</v>
      </c>
      <c r="J23" t="s">
        <v>2358</v>
      </c>
      <c r="K23">
        <v>1.1099999999999999</v>
      </c>
      <c r="L23" t="s">
        <v>2346</v>
      </c>
      <c r="M23">
        <v>0.37</v>
      </c>
      <c r="N23">
        <v>24.5</v>
      </c>
      <c r="O23" t="s">
        <v>2355</v>
      </c>
      <c r="P23" s="38">
        <v>0.6</v>
      </c>
      <c r="Q23" t="s">
        <v>2360</v>
      </c>
      <c r="R23" s="53">
        <v>2.3499999999999996</v>
      </c>
      <c r="S23">
        <v>6</v>
      </c>
      <c r="T23" s="50">
        <v>10.3</v>
      </c>
      <c r="W23" t="str">
        <f t="shared" si="1"/>
        <v>2类</v>
      </c>
      <c r="X23" t="str">
        <f t="shared" si="2"/>
        <v>1.11</v>
      </c>
      <c r="Y23" t="str">
        <f t="shared" si="3"/>
        <v>7/0.37</v>
      </c>
      <c r="Z23" t="str">
        <f t="shared" si="4"/>
        <v>6</v>
      </c>
      <c r="AA23" t="str">
        <f t="shared" si="5"/>
        <v>0.37</v>
      </c>
      <c r="AB23" t="str">
        <f t="shared" si="6"/>
        <v>白色</v>
      </c>
      <c r="AC23" t="str">
        <f t="shared" si="7"/>
        <v>0.6</v>
      </c>
      <c r="AD23" t="str">
        <f t="shared" si="8"/>
        <v>良好</v>
      </c>
      <c r="AE23" t="str">
        <f t="shared" si="9"/>
        <v>2.35</v>
      </c>
      <c r="AF23" t="str">
        <f t="shared" si="10"/>
        <v>6</v>
      </c>
      <c r="AH23" t="str">
        <f t="shared" si="11"/>
        <v>2类</v>
      </c>
      <c r="AI23" t="str">
        <f t="shared" si="12"/>
        <v>1.11</v>
      </c>
      <c r="AJ23" t="str">
        <f t="shared" si="13"/>
        <v>7/0.37</v>
      </c>
      <c r="AK23" t="str">
        <f t="shared" si="14"/>
        <v>0.37</v>
      </c>
      <c r="AL23" t="str">
        <f t="shared" si="15"/>
        <v>24.5</v>
      </c>
      <c r="AM23" t="str">
        <f t="shared" si="16"/>
        <v>白色</v>
      </c>
      <c r="AN23" t="str">
        <f t="shared" si="17"/>
        <v>0.6</v>
      </c>
      <c r="AO23" t="str">
        <f t="shared" si="18"/>
        <v>良好</v>
      </c>
      <c r="AP23" t="str">
        <f t="shared" si="19"/>
        <v>2.35</v>
      </c>
      <c r="AQ23" t="str">
        <f t="shared" si="20"/>
        <v>6</v>
      </c>
      <c r="AR23" t="str">
        <f t="shared" si="21"/>
        <v/>
      </c>
      <c r="AT23" t="str">
        <f t="shared" si="22"/>
        <v>白色</v>
      </c>
      <c r="AU23" t="str">
        <f t="shared" si="23"/>
        <v>良好</v>
      </c>
      <c r="AV23" t="str">
        <f t="shared" si="24"/>
        <v>2.35</v>
      </c>
      <c r="AW23" t="str">
        <f t="shared" si="25"/>
        <v>6</v>
      </c>
    </row>
    <row r="24" spans="1:49">
      <c r="A24" s="46" t="s">
        <v>2307</v>
      </c>
      <c r="B24" s="46" t="s">
        <v>2327</v>
      </c>
      <c r="C24" s="16">
        <v>2002</v>
      </c>
      <c r="J24" t="s">
        <v>2358</v>
      </c>
      <c r="K24">
        <v>1.29</v>
      </c>
      <c r="L24" t="s">
        <v>2347</v>
      </c>
      <c r="M24">
        <v>0.43</v>
      </c>
      <c r="N24">
        <v>18.100000000000001</v>
      </c>
      <c r="O24" t="s">
        <v>2355</v>
      </c>
      <c r="P24" s="38">
        <v>0.6</v>
      </c>
      <c r="Q24" t="s">
        <v>2360</v>
      </c>
      <c r="R24" s="53">
        <v>2.5300000000000002</v>
      </c>
      <c r="S24">
        <v>6</v>
      </c>
      <c r="T24" s="50">
        <v>13.1</v>
      </c>
      <c r="W24" t="str">
        <f t="shared" si="1"/>
        <v>2类</v>
      </c>
      <c r="X24" t="str">
        <f t="shared" si="2"/>
        <v>1.29</v>
      </c>
      <c r="Y24" t="str">
        <f t="shared" si="3"/>
        <v>7/0.43</v>
      </c>
      <c r="Z24" t="str">
        <f t="shared" si="4"/>
        <v>6</v>
      </c>
      <c r="AA24" t="str">
        <f t="shared" si="5"/>
        <v>0.43</v>
      </c>
      <c r="AB24" t="str">
        <f t="shared" si="6"/>
        <v>白色</v>
      </c>
      <c r="AC24" t="str">
        <f t="shared" si="7"/>
        <v>0.6</v>
      </c>
      <c r="AD24" t="str">
        <f t="shared" si="8"/>
        <v>良好</v>
      </c>
      <c r="AE24" t="str">
        <f t="shared" si="9"/>
        <v>2.53</v>
      </c>
      <c r="AF24" t="str">
        <f t="shared" si="10"/>
        <v>6</v>
      </c>
      <c r="AH24" t="str">
        <f t="shared" si="11"/>
        <v>2类</v>
      </c>
      <c r="AI24" t="str">
        <f t="shared" si="12"/>
        <v>1.29</v>
      </c>
      <c r="AJ24" t="str">
        <f t="shared" si="13"/>
        <v>7/0.43</v>
      </c>
      <c r="AK24" t="str">
        <f t="shared" si="14"/>
        <v>0.43</v>
      </c>
      <c r="AL24" t="str">
        <f t="shared" si="15"/>
        <v>18.1</v>
      </c>
      <c r="AM24" t="str">
        <f t="shared" si="16"/>
        <v>白色</v>
      </c>
      <c r="AN24" t="str">
        <f t="shared" si="17"/>
        <v>0.6</v>
      </c>
      <c r="AO24" t="str">
        <f t="shared" si="18"/>
        <v>良好</v>
      </c>
      <c r="AP24" t="str">
        <f t="shared" si="19"/>
        <v>2.53</v>
      </c>
      <c r="AQ24" t="str">
        <f t="shared" si="20"/>
        <v>6</v>
      </c>
      <c r="AR24" t="str">
        <f t="shared" si="21"/>
        <v/>
      </c>
      <c r="AT24" t="str">
        <f t="shared" si="22"/>
        <v>白色</v>
      </c>
      <c r="AU24" t="str">
        <f t="shared" si="23"/>
        <v>良好</v>
      </c>
      <c r="AV24" t="str">
        <f t="shared" si="24"/>
        <v>2.53</v>
      </c>
      <c r="AW24" t="str">
        <f t="shared" si="25"/>
        <v>6</v>
      </c>
    </row>
    <row r="25" spans="1:49" ht="14.25" customHeight="1">
      <c r="A25" s="46" t="s">
        <v>2308</v>
      </c>
      <c r="B25" s="46" t="s">
        <v>2328</v>
      </c>
      <c r="C25" s="16">
        <v>2002</v>
      </c>
      <c r="J25" t="s">
        <v>2358</v>
      </c>
      <c r="K25">
        <v>1.29</v>
      </c>
      <c r="L25" t="s">
        <v>2347</v>
      </c>
      <c r="M25">
        <v>0.43</v>
      </c>
      <c r="N25">
        <v>18.100000000000001</v>
      </c>
      <c r="O25" t="s">
        <v>2355</v>
      </c>
      <c r="P25" s="38">
        <v>0.6</v>
      </c>
      <c r="Q25" t="s">
        <v>2360</v>
      </c>
      <c r="R25" s="53">
        <v>2.5300000000000002</v>
      </c>
      <c r="S25">
        <v>6</v>
      </c>
      <c r="T25" s="50">
        <v>13.1</v>
      </c>
      <c r="W25" t="str">
        <f t="shared" si="1"/>
        <v>2类</v>
      </c>
      <c r="X25" t="str">
        <f t="shared" si="2"/>
        <v>1.29</v>
      </c>
      <c r="Y25" t="str">
        <f t="shared" si="3"/>
        <v>7/0.43</v>
      </c>
      <c r="Z25" t="str">
        <f t="shared" si="4"/>
        <v>6</v>
      </c>
      <c r="AA25" t="str">
        <f t="shared" si="5"/>
        <v>0.43</v>
      </c>
      <c r="AB25" t="str">
        <f t="shared" si="6"/>
        <v>白色</v>
      </c>
      <c r="AC25" t="str">
        <f t="shared" si="7"/>
        <v>0.6</v>
      </c>
      <c r="AD25" t="str">
        <f t="shared" si="8"/>
        <v>良好</v>
      </c>
      <c r="AE25" t="str">
        <f t="shared" si="9"/>
        <v>2.53</v>
      </c>
      <c r="AF25" t="str">
        <f t="shared" si="10"/>
        <v>6</v>
      </c>
      <c r="AH25" t="str">
        <f t="shared" si="11"/>
        <v>2类</v>
      </c>
      <c r="AI25" t="str">
        <f t="shared" si="12"/>
        <v>1.29</v>
      </c>
      <c r="AJ25" t="str">
        <f t="shared" si="13"/>
        <v>7/0.43</v>
      </c>
      <c r="AK25" t="str">
        <f t="shared" si="14"/>
        <v>0.43</v>
      </c>
      <c r="AL25" t="str">
        <f t="shared" si="15"/>
        <v>18.1</v>
      </c>
      <c r="AM25" t="str">
        <f t="shared" si="16"/>
        <v>白色</v>
      </c>
      <c r="AN25" t="str">
        <f t="shared" si="17"/>
        <v>0.6</v>
      </c>
      <c r="AO25" t="str">
        <f t="shared" si="18"/>
        <v>良好</v>
      </c>
      <c r="AP25" t="str">
        <f t="shared" si="19"/>
        <v>2.53</v>
      </c>
      <c r="AQ25" t="str">
        <f t="shared" si="20"/>
        <v>6</v>
      </c>
      <c r="AR25" t="str">
        <f t="shared" si="21"/>
        <v/>
      </c>
      <c r="AT25" t="str">
        <f t="shared" si="22"/>
        <v>白色</v>
      </c>
      <c r="AU25" t="str">
        <f t="shared" si="23"/>
        <v>良好</v>
      </c>
      <c r="AV25" t="str">
        <f t="shared" si="24"/>
        <v>2.53</v>
      </c>
      <c r="AW25" t="str">
        <f t="shared" si="25"/>
        <v>6</v>
      </c>
    </row>
    <row r="26" spans="1:49" hidden="1">
      <c r="A26" s="46" t="s">
        <v>2309</v>
      </c>
      <c r="B26" s="46" t="s">
        <v>2329</v>
      </c>
      <c r="C26" s="16">
        <v>2002</v>
      </c>
      <c r="J26" t="s">
        <v>2358</v>
      </c>
      <c r="K26">
        <v>1.5449999999999999</v>
      </c>
      <c r="L26" t="s">
        <v>2348</v>
      </c>
      <c r="M26">
        <v>0.51500000000000001</v>
      </c>
      <c r="N26">
        <v>12.1</v>
      </c>
      <c r="O26" t="s">
        <v>2355</v>
      </c>
      <c r="P26" s="38">
        <v>0.7</v>
      </c>
      <c r="Q26" t="s">
        <v>2360</v>
      </c>
      <c r="R26" s="53">
        <v>2.9849999999999999</v>
      </c>
      <c r="S26">
        <v>6</v>
      </c>
      <c r="T26" s="50">
        <v>18.5</v>
      </c>
      <c r="W26" t="str">
        <f t="shared" si="1"/>
        <v>2类</v>
      </c>
      <c r="X26" t="str">
        <f t="shared" si="2"/>
        <v>1.545</v>
      </c>
      <c r="Y26" t="str">
        <f t="shared" si="3"/>
        <v>7/0.515</v>
      </c>
      <c r="Z26" t="str">
        <f t="shared" si="4"/>
        <v>6</v>
      </c>
      <c r="AA26" t="str">
        <f t="shared" si="5"/>
        <v>0.515</v>
      </c>
      <c r="AB26" t="str">
        <f t="shared" si="6"/>
        <v>白色</v>
      </c>
      <c r="AC26" t="str">
        <f t="shared" si="7"/>
        <v>0.7</v>
      </c>
      <c r="AD26" t="str">
        <f t="shared" si="8"/>
        <v>良好</v>
      </c>
      <c r="AE26" t="str">
        <f t="shared" si="9"/>
        <v>2.985</v>
      </c>
      <c r="AF26" t="str">
        <f t="shared" si="10"/>
        <v>6</v>
      </c>
      <c r="AH26" t="str">
        <f t="shared" si="11"/>
        <v>2类</v>
      </c>
      <c r="AI26" t="str">
        <f t="shared" si="12"/>
        <v>1.545</v>
      </c>
      <c r="AJ26" t="str">
        <f t="shared" si="13"/>
        <v>7/0.515</v>
      </c>
      <c r="AK26" t="str">
        <f t="shared" si="14"/>
        <v>0.515</v>
      </c>
      <c r="AL26" t="str">
        <f t="shared" si="15"/>
        <v>12.1</v>
      </c>
      <c r="AM26" t="str">
        <f t="shared" si="16"/>
        <v>白色</v>
      </c>
      <c r="AN26" t="str">
        <f t="shared" si="17"/>
        <v>0.7</v>
      </c>
      <c r="AO26" t="str">
        <f t="shared" si="18"/>
        <v>良好</v>
      </c>
      <c r="AP26" t="str">
        <f t="shared" si="19"/>
        <v>2.985</v>
      </c>
      <c r="AQ26" t="str">
        <f t="shared" si="20"/>
        <v>6</v>
      </c>
      <c r="AR26" t="str">
        <f t="shared" si="21"/>
        <v/>
      </c>
      <c r="AT26" t="str">
        <f t="shared" si="22"/>
        <v>白色</v>
      </c>
      <c r="AU26" t="str">
        <f t="shared" si="23"/>
        <v>良好</v>
      </c>
      <c r="AV26" t="str">
        <f t="shared" si="24"/>
        <v>2.985</v>
      </c>
      <c r="AW26" t="str">
        <f t="shared" si="25"/>
        <v>6</v>
      </c>
    </row>
    <row r="27" spans="1:49">
      <c r="A27" s="46" t="s">
        <v>2310</v>
      </c>
      <c r="B27" s="46" t="s">
        <v>2330</v>
      </c>
      <c r="C27" s="16">
        <v>2002</v>
      </c>
      <c r="J27" t="s">
        <v>2358</v>
      </c>
      <c r="K27">
        <v>1.5449999999999999</v>
      </c>
      <c r="L27" t="s">
        <v>2348</v>
      </c>
      <c r="M27">
        <v>0.51500000000000001</v>
      </c>
      <c r="N27">
        <v>12.1</v>
      </c>
      <c r="O27" t="s">
        <v>2355</v>
      </c>
      <c r="P27" s="38">
        <v>0.7</v>
      </c>
      <c r="Q27" t="s">
        <v>2360</v>
      </c>
      <c r="R27" s="53">
        <v>2.9849999999999999</v>
      </c>
      <c r="S27">
        <v>6</v>
      </c>
      <c r="T27" s="50">
        <v>18.5</v>
      </c>
      <c r="W27" t="str">
        <f t="shared" si="1"/>
        <v>2类</v>
      </c>
      <c r="X27" t="str">
        <f t="shared" si="2"/>
        <v>1.545</v>
      </c>
      <c r="Y27" t="str">
        <f t="shared" si="3"/>
        <v>7/0.515</v>
      </c>
      <c r="Z27" t="str">
        <f t="shared" si="4"/>
        <v>6</v>
      </c>
      <c r="AA27" t="str">
        <f t="shared" si="5"/>
        <v>0.515</v>
      </c>
      <c r="AB27" t="str">
        <f t="shared" si="6"/>
        <v>白色</v>
      </c>
      <c r="AC27" t="str">
        <f t="shared" si="7"/>
        <v>0.7</v>
      </c>
      <c r="AD27" t="str">
        <f t="shared" si="8"/>
        <v>良好</v>
      </c>
      <c r="AE27" t="str">
        <f t="shared" si="9"/>
        <v>2.985</v>
      </c>
      <c r="AF27" t="str">
        <f t="shared" si="10"/>
        <v>6</v>
      </c>
      <c r="AH27" t="str">
        <f t="shared" si="11"/>
        <v>2类</v>
      </c>
      <c r="AI27" t="str">
        <f t="shared" si="12"/>
        <v>1.545</v>
      </c>
      <c r="AJ27" t="str">
        <f t="shared" si="13"/>
        <v>7/0.515</v>
      </c>
      <c r="AK27" t="str">
        <f t="shared" si="14"/>
        <v>0.515</v>
      </c>
      <c r="AL27" t="str">
        <f t="shared" si="15"/>
        <v>12.1</v>
      </c>
      <c r="AM27" t="str">
        <f t="shared" si="16"/>
        <v>白色</v>
      </c>
      <c r="AN27" t="str">
        <f t="shared" si="17"/>
        <v>0.7</v>
      </c>
      <c r="AO27" t="str">
        <f t="shared" si="18"/>
        <v>良好</v>
      </c>
      <c r="AP27" t="str">
        <f t="shared" si="19"/>
        <v>2.985</v>
      </c>
      <c r="AQ27" t="str">
        <f t="shared" si="20"/>
        <v>6</v>
      </c>
      <c r="AR27" t="str">
        <f t="shared" si="21"/>
        <v/>
      </c>
      <c r="AT27" t="str">
        <f t="shared" si="22"/>
        <v>白色</v>
      </c>
      <c r="AU27" t="str">
        <f t="shared" si="23"/>
        <v>良好</v>
      </c>
      <c r="AV27" t="str">
        <f t="shared" si="24"/>
        <v>2.985</v>
      </c>
      <c r="AW27" t="str">
        <f t="shared" si="25"/>
        <v>6</v>
      </c>
    </row>
    <row r="28" spans="1:49">
      <c r="A28" s="46" t="s">
        <v>2311</v>
      </c>
      <c r="B28" s="46" t="s">
        <v>2331</v>
      </c>
      <c r="C28" s="16">
        <v>2002</v>
      </c>
      <c r="J28" t="s">
        <v>2358</v>
      </c>
      <c r="K28">
        <v>1.5449999999999999</v>
      </c>
      <c r="L28" t="s">
        <v>2348</v>
      </c>
      <c r="M28">
        <v>0.51500000000000001</v>
      </c>
      <c r="N28">
        <v>12.1</v>
      </c>
      <c r="O28" t="s">
        <v>2355</v>
      </c>
      <c r="P28" s="38">
        <v>0.7</v>
      </c>
      <c r="Q28" t="s">
        <v>2360</v>
      </c>
      <c r="R28" s="53">
        <v>2.9849999999999999</v>
      </c>
      <c r="S28">
        <v>6</v>
      </c>
      <c r="T28" s="50">
        <v>18.5</v>
      </c>
      <c r="W28" t="str">
        <f t="shared" si="1"/>
        <v>2类</v>
      </c>
      <c r="X28" t="str">
        <f t="shared" si="2"/>
        <v>1.545</v>
      </c>
      <c r="Y28" t="str">
        <f t="shared" si="3"/>
        <v>7/0.515</v>
      </c>
      <c r="Z28" t="str">
        <f t="shared" si="4"/>
        <v>6</v>
      </c>
      <c r="AA28" t="str">
        <f t="shared" si="5"/>
        <v>0.515</v>
      </c>
      <c r="AB28" t="str">
        <f t="shared" si="6"/>
        <v>白色</v>
      </c>
      <c r="AC28" t="str">
        <f t="shared" si="7"/>
        <v>0.7</v>
      </c>
      <c r="AD28" t="str">
        <f t="shared" si="8"/>
        <v>良好</v>
      </c>
      <c r="AE28" t="str">
        <f t="shared" si="9"/>
        <v>2.985</v>
      </c>
      <c r="AF28" t="str">
        <f t="shared" si="10"/>
        <v>6</v>
      </c>
      <c r="AH28" t="str">
        <f t="shared" si="11"/>
        <v>2类</v>
      </c>
      <c r="AI28" t="str">
        <f t="shared" si="12"/>
        <v>1.545</v>
      </c>
      <c r="AJ28" t="str">
        <f t="shared" si="13"/>
        <v>7/0.515</v>
      </c>
      <c r="AK28" t="str">
        <f t="shared" si="14"/>
        <v>0.515</v>
      </c>
      <c r="AL28" t="str">
        <f t="shared" si="15"/>
        <v>12.1</v>
      </c>
      <c r="AM28" t="str">
        <f t="shared" si="16"/>
        <v>白色</v>
      </c>
      <c r="AN28" t="str">
        <f t="shared" si="17"/>
        <v>0.7</v>
      </c>
      <c r="AO28" t="str">
        <f t="shared" si="18"/>
        <v>良好</v>
      </c>
      <c r="AP28" t="str">
        <f t="shared" si="19"/>
        <v>2.985</v>
      </c>
      <c r="AQ28" t="str">
        <f t="shared" si="20"/>
        <v>6</v>
      </c>
      <c r="AR28" t="str">
        <f t="shared" si="21"/>
        <v/>
      </c>
      <c r="AT28" t="str">
        <f t="shared" si="22"/>
        <v>白色</v>
      </c>
      <c r="AU28" t="str">
        <f t="shared" si="23"/>
        <v>良好</v>
      </c>
      <c r="AV28" t="str">
        <f t="shared" si="24"/>
        <v>2.985</v>
      </c>
      <c r="AW28" t="str">
        <f t="shared" si="25"/>
        <v>6</v>
      </c>
    </row>
    <row r="29" spans="1:49">
      <c r="A29" s="47" t="s">
        <v>2312</v>
      </c>
      <c r="B29" s="47" t="s">
        <v>2332</v>
      </c>
      <c r="C29" s="16">
        <v>2002</v>
      </c>
      <c r="J29" t="s">
        <v>2359</v>
      </c>
      <c r="K29">
        <v>1.1399999999999999</v>
      </c>
      <c r="L29" t="s">
        <v>2349</v>
      </c>
      <c r="M29">
        <v>0.19500000000000001</v>
      </c>
      <c r="N29">
        <v>26</v>
      </c>
      <c r="O29" t="s">
        <v>2355</v>
      </c>
      <c r="P29" s="38">
        <v>0.6</v>
      </c>
      <c r="Q29" t="s">
        <v>2360</v>
      </c>
      <c r="R29" s="53">
        <v>2.38</v>
      </c>
      <c r="S29">
        <v>6</v>
      </c>
      <c r="T29" s="50">
        <v>10</v>
      </c>
      <c r="W29" t="str">
        <f t="shared" si="1"/>
        <v>5类</v>
      </c>
      <c r="X29" t="str">
        <f t="shared" si="2"/>
        <v>1.14</v>
      </c>
      <c r="Y29" t="str">
        <f t="shared" si="3"/>
        <v>24/0.195</v>
      </c>
      <c r="Z29" t="str">
        <f t="shared" si="4"/>
        <v>6</v>
      </c>
      <c r="AA29" t="str">
        <f t="shared" si="5"/>
        <v>0.195</v>
      </c>
      <c r="AB29" t="str">
        <f t="shared" si="6"/>
        <v>白色</v>
      </c>
      <c r="AC29" t="str">
        <f t="shared" si="7"/>
        <v>0.6</v>
      </c>
      <c r="AD29" t="str">
        <f t="shared" si="8"/>
        <v>良好</v>
      </c>
      <c r="AE29" t="str">
        <f t="shared" si="9"/>
        <v>2.38</v>
      </c>
      <c r="AF29" t="str">
        <f t="shared" si="10"/>
        <v>6</v>
      </c>
      <c r="AH29" t="str">
        <f t="shared" si="11"/>
        <v>5类</v>
      </c>
      <c r="AI29" t="str">
        <f t="shared" si="12"/>
        <v>1.14</v>
      </c>
      <c r="AJ29" t="str">
        <f t="shared" si="13"/>
        <v>24/0.195</v>
      </c>
      <c r="AK29" t="str">
        <f t="shared" si="14"/>
        <v>0.195</v>
      </c>
      <c r="AL29" t="str">
        <f t="shared" si="15"/>
        <v>26</v>
      </c>
      <c r="AM29" t="str">
        <f t="shared" si="16"/>
        <v>白色</v>
      </c>
      <c r="AN29" t="str">
        <f t="shared" si="17"/>
        <v>0.6</v>
      </c>
      <c r="AO29" t="str">
        <f t="shared" si="18"/>
        <v>良好</v>
      </c>
      <c r="AP29" t="str">
        <f t="shared" si="19"/>
        <v>2.38</v>
      </c>
      <c r="AQ29" t="str">
        <f t="shared" si="20"/>
        <v>6</v>
      </c>
      <c r="AR29" t="str">
        <f t="shared" si="21"/>
        <v/>
      </c>
      <c r="AT29" t="str">
        <f t="shared" si="22"/>
        <v>白色</v>
      </c>
      <c r="AU29" t="str">
        <f t="shared" si="23"/>
        <v>良好</v>
      </c>
      <c r="AV29" t="str">
        <f t="shared" si="24"/>
        <v>2.38</v>
      </c>
      <c r="AW29" t="str">
        <f t="shared" si="25"/>
        <v>6</v>
      </c>
    </row>
    <row r="30" spans="1:49">
      <c r="A30" s="47" t="s">
        <v>2313</v>
      </c>
      <c r="B30" s="47" t="s">
        <v>2333</v>
      </c>
      <c r="C30" s="16">
        <v>2002</v>
      </c>
      <c r="J30" t="s">
        <v>2359</v>
      </c>
      <c r="K30">
        <v>1.34</v>
      </c>
      <c r="L30" t="s">
        <v>2350</v>
      </c>
      <c r="M30">
        <v>0.19500000000000001</v>
      </c>
      <c r="N30">
        <v>19.5</v>
      </c>
      <c r="O30" t="s">
        <v>2355</v>
      </c>
      <c r="P30" s="38">
        <v>0.6</v>
      </c>
      <c r="Q30" t="s">
        <v>2360</v>
      </c>
      <c r="R30" s="53">
        <v>2.58</v>
      </c>
      <c r="S30">
        <v>6</v>
      </c>
      <c r="T30" s="50">
        <v>12.6</v>
      </c>
      <c r="W30" t="str">
        <f t="shared" si="1"/>
        <v>5类</v>
      </c>
      <c r="X30" t="str">
        <f t="shared" si="2"/>
        <v>1.34</v>
      </c>
      <c r="Y30" t="str">
        <f t="shared" si="3"/>
        <v>32/0.195</v>
      </c>
      <c r="Z30" t="str">
        <f t="shared" si="4"/>
        <v>6</v>
      </c>
      <c r="AA30" t="str">
        <f t="shared" si="5"/>
        <v>0.195</v>
      </c>
      <c r="AB30" t="str">
        <f t="shared" si="6"/>
        <v>白色</v>
      </c>
      <c r="AC30" t="str">
        <f t="shared" si="7"/>
        <v>0.6</v>
      </c>
      <c r="AD30" t="str">
        <f t="shared" si="8"/>
        <v>良好</v>
      </c>
      <c r="AE30" t="str">
        <f t="shared" si="9"/>
        <v>2.58</v>
      </c>
      <c r="AF30" t="str">
        <f t="shared" si="10"/>
        <v>6</v>
      </c>
      <c r="AH30" t="str">
        <f t="shared" si="11"/>
        <v>5类</v>
      </c>
      <c r="AI30" t="str">
        <f t="shared" si="12"/>
        <v>1.34</v>
      </c>
      <c r="AJ30" t="str">
        <f t="shared" si="13"/>
        <v>32/0.195</v>
      </c>
      <c r="AK30" t="str">
        <f t="shared" si="14"/>
        <v>0.195</v>
      </c>
      <c r="AL30" t="str">
        <f t="shared" si="15"/>
        <v>19.5</v>
      </c>
      <c r="AM30" t="str">
        <f t="shared" si="16"/>
        <v>白色</v>
      </c>
      <c r="AN30" t="str">
        <f t="shared" si="17"/>
        <v>0.6</v>
      </c>
      <c r="AO30" t="str">
        <f t="shared" si="18"/>
        <v>良好</v>
      </c>
      <c r="AP30" t="str">
        <f t="shared" si="19"/>
        <v>2.58</v>
      </c>
      <c r="AQ30" t="str">
        <f t="shared" si="20"/>
        <v>6</v>
      </c>
      <c r="AR30" t="str">
        <f t="shared" si="21"/>
        <v/>
      </c>
      <c r="AT30" t="str">
        <f t="shared" si="22"/>
        <v>白色</v>
      </c>
      <c r="AU30" t="str">
        <f t="shared" si="23"/>
        <v>良好</v>
      </c>
      <c r="AV30" t="str">
        <f t="shared" si="24"/>
        <v>2.58</v>
      </c>
      <c r="AW30" t="str">
        <f t="shared" si="25"/>
        <v>6</v>
      </c>
    </row>
    <row r="31" spans="1:49">
      <c r="A31" s="47" t="s">
        <v>2314</v>
      </c>
      <c r="B31" s="47" t="s">
        <v>2334</v>
      </c>
      <c r="C31" s="16">
        <v>2002</v>
      </c>
      <c r="J31" t="s">
        <v>2359</v>
      </c>
      <c r="K31">
        <v>1.34</v>
      </c>
      <c r="L31" t="s">
        <v>2350</v>
      </c>
      <c r="M31">
        <v>0.19500000000000001</v>
      </c>
      <c r="N31">
        <v>19.5</v>
      </c>
      <c r="O31" t="s">
        <v>2355</v>
      </c>
      <c r="P31" s="38">
        <v>0.6</v>
      </c>
      <c r="Q31" t="s">
        <v>2360</v>
      </c>
      <c r="R31" s="53">
        <v>2.58</v>
      </c>
      <c r="S31">
        <v>6</v>
      </c>
      <c r="T31" s="50">
        <v>12.6</v>
      </c>
      <c r="W31" t="str">
        <f t="shared" si="1"/>
        <v>5类</v>
      </c>
      <c r="X31" t="str">
        <f t="shared" si="2"/>
        <v>1.34</v>
      </c>
      <c r="Y31" t="str">
        <f t="shared" si="3"/>
        <v>32/0.195</v>
      </c>
      <c r="Z31" t="str">
        <f t="shared" si="4"/>
        <v>6</v>
      </c>
      <c r="AA31" t="str">
        <f t="shared" si="5"/>
        <v>0.195</v>
      </c>
      <c r="AB31" t="str">
        <f t="shared" si="6"/>
        <v>白色</v>
      </c>
      <c r="AC31" t="str">
        <f t="shared" si="7"/>
        <v>0.6</v>
      </c>
      <c r="AD31" t="str">
        <f t="shared" si="8"/>
        <v>良好</v>
      </c>
      <c r="AE31" t="str">
        <f t="shared" si="9"/>
        <v>2.58</v>
      </c>
      <c r="AF31" t="str">
        <f t="shared" si="10"/>
        <v>6</v>
      </c>
      <c r="AH31" t="str">
        <f t="shared" si="11"/>
        <v>5类</v>
      </c>
      <c r="AI31" t="str">
        <f t="shared" si="12"/>
        <v>1.34</v>
      </c>
      <c r="AJ31" t="str">
        <f t="shared" si="13"/>
        <v>32/0.195</v>
      </c>
      <c r="AK31" t="str">
        <f t="shared" si="14"/>
        <v>0.195</v>
      </c>
      <c r="AL31" t="str">
        <f t="shared" si="15"/>
        <v>19.5</v>
      </c>
      <c r="AM31" t="str">
        <f t="shared" si="16"/>
        <v>白色</v>
      </c>
      <c r="AN31" t="str">
        <f t="shared" si="17"/>
        <v>0.6</v>
      </c>
      <c r="AO31" t="str">
        <f t="shared" si="18"/>
        <v>良好</v>
      </c>
      <c r="AP31" t="str">
        <f t="shared" si="19"/>
        <v>2.58</v>
      </c>
      <c r="AQ31" t="str">
        <f t="shared" si="20"/>
        <v>6</v>
      </c>
      <c r="AR31" t="str">
        <f t="shared" si="21"/>
        <v/>
      </c>
      <c r="AT31" t="str">
        <f t="shared" si="22"/>
        <v>白色</v>
      </c>
      <c r="AU31" t="str">
        <f t="shared" si="23"/>
        <v>良好</v>
      </c>
      <c r="AV31" t="str">
        <f t="shared" si="24"/>
        <v>2.58</v>
      </c>
      <c r="AW31" t="str">
        <f t="shared" si="25"/>
        <v>6</v>
      </c>
    </row>
    <row r="32" spans="1:49">
      <c r="A32" s="47" t="s">
        <v>2315</v>
      </c>
      <c r="B32" s="47" t="s">
        <v>2335</v>
      </c>
      <c r="C32" s="16">
        <v>2002</v>
      </c>
      <c r="J32" t="s">
        <v>2359</v>
      </c>
      <c r="K32">
        <v>1.34</v>
      </c>
      <c r="L32" t="s">
        <v>2350</v>
      </c>
      <c r="M32">
        <v>0.19500000000000001</v>
      </c>
      <c r="N32">
        <v>19.5</v>
      </c>
      <c r="O32" t="s">
        <v>2355</v>
      </c>
      <c r="P32" s="38">
        <v>0.6</v>
      </c>
      <c r="Q32" t="s">
        <v>2360</v>
      </c>
      <c r="R32" s="53">
        <v>2.58</v>
      </c>
      <c r="S32">
        <v>6</v>
      </c>
      <c r="T32" s="50">
        <v>12.6</v>
      </c>
      <c r="W32" t="str">
        <f t="shared" si="1"/>
        <v>5类</v>
      </c>
      <c r="X32" t="str">
        <f t="shared" si="2"/>
        <v>1.34</v>
      </c>
      <c r="Y32" t="str">
        <f t="shared" si="3"/>
        <v>32/0.195</v>
      </c>
      <c r="Z32" t="str">
        <f t="shared" si="4"/>
        <v>6</v>
      </c>
      <c r="AA32" t="str">
        <f t="shared" si="5"/>
        <v>0.195</v>
      </c>
      <c r="AB32" t="str">
        <f t="shared" si="6"/>
        <v>白色</v>
      </c>
      <c r="AC32" t="str">
        <f t="shared" si="7"/>
        <v>0.6</v>
      </c>
      <c r="AD32" t="str">
        <f t="shared" si="8"/>
        <v>良好</v>
      </c>
      <c r="AE32" t="str">
        <f t="shared" si="9"/>
        <v>2.58</v>
      </c>
      <c r="AF32" t="str">
        <f t="shared" si="10"/>
        <v>6</v>
      </c>
      <c r="AH32" t="str">
        <f t="shared" si="11"/>
        <v>5类</v>
      </c>
      <c r="AI32" t="str">
        <f t="shared" si="12"/>
        <v>1.34</v>
      </c>
      <c r="AJ32" t="str">
        <f t="shared" si="13"/>
        <v>32/0.195</v>
      </c>
      <c r="AK32" t="str">
        <f t="shared" si="14"/>
        <v>0.195</v>
      </c>
      <c r="AL32" t="str">
        <f t="shared" si="15"/>
        <v>19.5</v>
      </c>
      <c r="AM32" t="str">
        <f t="shared" si="16"/>
        <v>白色</v>
      </c>
      <c r="AN32" t="str">
        <f t="shared" si="17"/>
        <v>0.6</v>
      </c>
      <c r="AO32" t="str">
        <f t="shared" si="18"/>
        <v>良好</v>
      </c>
      <c r="AP32" t="str">
        <f t="shared" si="19"/>
        <v>2.58</v>
      </c>
      <c r="AQ32" t="str">
        <f t="shared" si="20"/>
        <v>6</v>
      </c>
      <c r="AR32" t="str">
        <f t="shared" si="21"/>
        <v/>
      </c>
      <c r="AT32" t="str">
        <f t="shared" si="22"/>
        <v>白色</v>
      </c>
      <c r="AU32" t="str">
        <f t="shared" si="23"/>
        <v>良好</v>
      </c>
      <c r="AV32" t="str">
        <f t="shared" si="24"/>
        <v>2.58</v>
      </c>
      <c r="AW32" t="str">
        <f t="shared" si="25"/>
        <v>6</v>
      </c>
    </row>
    <row r="33" spans="1:49">
      <c r="A33" s="47" t="s">
        <v>2316</v>
      </c>
      <c r="B33" s="47" t="s">
        <v>2336</v>
      </c>
      <c r="C33" s="16">
        <v>2002</v>
      </c>
      <c r="J33" t="s">
        <v>2359</v>
      </c>
      <c r="K33">
        <v>1.56</v>
      </c>
      <c r="L33" t="s">
        <v>2351</v>
      </c>
      <c r="M33">
        <v>0.245</v>
      </c>
      <c r="N33">
        <v>13.3</v>
      </c>
      <c r="O33" t="s">
        <v>2355</v>
      </c>
      <c r="P33" s="38">
        <v>0.7</v>
      </c>
      <c r="Q33" t="s">
        <v>2360</v>
      </c>
      <c r="R33" s="53">
        <v>3</v>
      </c>
      <c r="S33">
        <v>6</v>
      </c>
      <c r="T33" s="50">
        <v>18.2</v>
      </c>
      <c r="W33" t="str">
        <f t="shared" si="1"/>
        <v>5类</v>
      </c>
      <c r="X33" t="str">
        <f t="shared" si="2"/>
        <v>1.56</v>
      </c>
      <c r="Y33" t="str">
        <f t="shared" si="3"/>
        <v>30/0.245</v>
      </c>
      <c r="Z33" t="str">
        <f t="shared" si="4"/>
        <v>6</v>
      </c>
      <c r="AA33" t="str">
        <f t="shared" si="5"/>
        <v>0.245</v>
      </c>
      <c r="AB33" t="str">
        <f t="shared" si="6"/>
        <v>白色</v>
      </c>
      <c r="AC33" t="str">
        <f t="shared" si="7"/>
        <v>0.7</v>
      </c>
      <c r="AD33" t="str">
        <f t="shared" si="8"/>
        <v>良好</v>
      </c>
      <c r="AE33" t="str">
        <f t="shared" si="9"/>
        <v>3</v>
      </c>
      <c r="AF33" t="str">
        <f t="shared" si="10"/>
        <v>6</v>
      </c>
      <c r="AH33" t="str">
        <f t="shared" si="11"/>
        <v>5类</v>
      </c>
      <c r="AI33" t="str">
        <f t="shared" si="12"/>
        <v>1.56</v>
      </c>
      <c r="AJ33" t="str">
        <f t="shared" si="13"/>
        <v>30/0.245</v>
      </c>
      <c r="AK33" t="str">
        <f t="shared" si="14"/>
        <v>0.245</v>
      </c>
      <c r="AL33" t="str">
        <f t="shared" si="15"/>
        <v>13.3</v>
      </c>
      <c r="AM33" t="str">
        <f t="shared" si="16"/>
        <v>白色</v>
      </c>
      <c r="AN33" t="str">
        <f t="shared" si="17"/>
        <v>0.7</v>
      </c>
      <c r="AO33" t="str">
        <f t="shared" si="18"/>
        <v>良好</v>
      </c>
      <c r="AP33" t="str">
        <f t="shared" si="19"/>
        <v>3</v>
      </c>
      <c r="AQ33" t="str">
        <f t="shared" si="20"/>
        <v>6</v>
      </c>
      <c r="AR33" t="str">
        <f t="shared" si="21"/>
        <v/>
      </c>
      <c r="AT33" t="str">
        <f t="shared" si="22"/>
        <v>白色</v>
      </c>
      <c r="AU33" t="str">
        <f t="shared" si="23"/>
        <v>良好</v>
      </c>
      <c r="AV33" t="str">
        <f t="shared" si="24"/>
        <v>3</v>
      </c>
      <c r="AW33" t="str">
        <f t="shared" si="25"/>
        <v>6</v>
      </c>
    </row>
    <row r="34" spans="1:49">
      <c r="A34" s="47" t="s">
        <v>2317</v>
      </c>
      <c r="B34" s="47" t="s">
        <v>2337</v>
      </c>
      <c r="C34" s="16">
        <v>2002</v>
      </c>
      <c r="J34" t="s">
        <v>2359</v>
      </c>
      <c r="K34">
        <v>1.56</v>
      </c>
      <c r="L34" t="s">
        <v>2351</v>
      </c>
      <c r="M34">
        <v>0.245</v>
      </c>
      <c r="N34">
        <v>13.3</v>
      </c>
      <c r="O34" t="s">
        <v>2355</v>
      </c>
      <c r="P34" s="38">
        <v>0.7</v>
      </c>
      <c r="Q34" t="s">
        <v>2360</v>
      </c>
      <c r="R34" s="53">
        <v>3</v>
      </c>
      <c r="S34">
        <v>6</v>
      </c>
      <c r="T34" s="50">
        <v>18.2</v>
      </c>
      <c r="W34" t="str">
        <f t="shared" si="1"/>
        <v>5类</v>
      </c>
      <c r="X34" t="str">
        <f t="shared" si="2"/>
        <v>1.56</v>
      </c>
      <c r="Y34" t="str">
        <f t="shared" si="3"/>
        <v>30/0.245</v>
      </c>
      <c r="Z34" t="str">
        <f t="shared" si="4"/>
        <v>6</v>
      </c>
      <c r="AA34" t="str">
        <f t="shared" si="5"/>
        <v>0.245</v>
      </c>
      <c r="AB34" t="str">
        <f t="shared" si="6"/>
        <v>白色</v>
      </c>
      <c r="AC34" t="str">
        <f t="shared" si="7"/>
        <v>0.7</v>
      </c>
      <c r="AD34" t="str">
        <f t="shared" si="8"/>
        <v>良好</v>
      </c>
      <c r="AE34" t="str">
        <f t="shared" si="9"/>
        <v>3</v>
      </c>
      <c r="AF34" t="str">
        <f t="shared" si="10"/>
        <v>6</v>
      </c>
      <c r="AH34" t="str">
        <f t="shared" si="11"/>
        <v>5类</v>
      </c>
      <c r="AI34" t="str">
        <f t="shared" si="12"/>
        <v>1.56</v>
      </c>
      <c r="AJ34" t="str">
        <f t="shared" si="13"/>
        <v>30/0.245</v>
      </c>
      <c r="AK34" t="str">
        <f t="shared" si="14"/>
        <v>0.245</v>
      </c>
      <c r="AL34" t="str">
        <f t="shared" si="15"/>
        <v>13.3</v>
      </c>
      <c r="AM34" t="str">
        <f t="shared" si="16"/>
        <v>白色</v>
      </c>
      <c r="AN34" t="str">
        <f t="shared" si="17"/>
        <v>0.7</v>
      </c>
      <c r="AO34" t="str">
        <f t="shared" si="18"/>
        <v>良好</v>
      </c>
      <c r="AP34" t="str">
        <f t="shared" si="19"/>
        <v>3</v>
      </c>
      <c r="AQ34" t="str">
        <f t="shared" si="20"/>
        <v>6</v>
      </c>
      <c r="AR34" t="str">
        <f t="shared" si="21"/>
        <v/>
      </c>
      <c r="AT34" t="str">
        <f t="shared" si="22"/>
        <v>白色</v>
      </c>
      <c r="AU34" t="str">
        <f t="shared" si="23"/>
        <v>良好</v>
      </c>
      <c r="AV34" t="str">
        <f t="shared" si="24"/>
        <v>3</v>
      </c>
      <c r="AW34" t="str">
        <f t="shared" si="25"/>
        <v>6</v>
      </c>
    </row>
    <row r="35" spans="1:49">
      <c r="A35" s="47" t="s">
        <v>2318</v>
      </c>
      <c r="B35" s="47" t="s">
        <v>2338</v>
      </c>
      <c r="C35" s="16">
        <v>2002</v>
      </c>
      <c r="J35" t="s">
        <v>2359</v>
      </c>
      <c r="K35">
        <v>1.56</v>
      </c>
      <c r="L35" t="s">
        <v>2351</v>
      </c>
      <c r="M35">
        <v>0.245</v>
      </c>
      <c r="N35">
        <v>13.3</v>
      </c>
      <c r="O35" t="s">
        <v>2355</v>
      </c>
      <c r="P35" s="38">
        <v>0.7</v>
      </c>
      <c r="Q35" t="s">
        <v>2360</v>
      </c>
      <c r="R35" s="53">
        <v>3</v>
      </c>
      <c r="S35">
        <v>6</v>
      </c>
      <c r="T35" s="50">
        <v>18.2</v>
      </c>
      <c r="W35" t="str">
        <f t="shared" si="1"/>
        <v>5类</v>
      </c>
      <c r="X35" t="str">
        <f t="shared" si="2"/>
        <v>1.56</v>
      </c>
      <c r="Y35" t="str">
        <f t="shared" si="3"/>
        <v>30/0.245</v>
      </c>
      <c r="Z35" t="str">
        <f t="shared" si="4"/>
        <v>6</v>
      </c>
      <c r="AA35" t="str">
        <f t="shared" si="5"/>
        <v>0.245</v>
      </c>
      <c r="AB35" t="str">
        <f t="shared" si="6"/>
        <v>白色</v>
      </c>
      <c r="AC35" t="str">
        <f t="shared" si="7"/>
        <v>0.7</v>
      </c>
      <c r="AD35" t="str">
        <f t="shared" si="8"/>
        <v>良好</v>
      </c>
      <c r="AE35" t="str">
        <f t="shared" si="9"/>
        <v>3</v>
      </c>
      <c r="AF35" t="str">
        <f t="shared" si="10"/>
        <v>6</v>
      </c>
      <c r="AH35" t="str">
        <f t="shared" si="11"/>
        <v>5类</v>
      </c>
      <c r="AI35" t="str">
        <f t="shared" si="12"/>
        <v>1.56</v>
      </c>
      <c r="AJ35" t="str">
        <f t="shared" si="13"/>
        <v>30/0.245</v>
      </c>
      <c r="AK35" t="str">
        <f t="shared" si="14"/>
        <v>0.245</v>
      </c>
      <c r="AL35" t="str">
        <f t="shared" si="15"/>
        <v>13.3</v>
      </c>
      <c r="AM35" t="str">
        <f t="shared" si="16"/>
        <v>白色</v>
      </c>
      <c r="AN35" t="str">
        <f t="shared" si="17"/>
        <v>0.7</v>
      </c>
      <c r="AO35" t="str">
        <f t="shared" si="18"/>
        <v>良好</v>
      </c>
      <c r="AP35" t="str">
        <f t="shared" si="19"/>
        <v>3</v>
      </c>
      <c r="AQ35" t="str">
        <f t="shared" si="20"/>
        <v>6</v>
      </c>
      <c r="AR35" t="str">
        <f t="shared" si="21"/>
        <v/>
      </c>
      <c r="AT35" t="str">
        <f t="shared" si="22"/>
        <v>白色</v>
      </c>
      <c r="AU35" t="str">
        <f t="shared" si="23"/>
        <v>良好</v>
      </c>
      <c r="AV35" t="str">
        <f t="shared" si="24"/>
        <v>3</v>
      </c>
      <c r="AW35" t="str">
        <f t="shared" si="25"/>
        <v>6</v>
      </c>
    </row>
    <row r="36" spans="1:49">
      <c r="A36" s="47" t="s">
        <v>2319</v>
      </c>
      <c r="B36" s="47" t="s">
        <v>2339</v>
      </c>
      <c r="C36" s="16">
        <v>2002</v>
      </c>
      <c r="J36" t="s">
        <v>2359</v>
      </c>
      <c r="K36">
        <v>1.56</v>
      </c>
      <c r="L36" t="s">
        <v>2351</v>
      </c>
      <c r="M36">
        <v>0.245</v>
      </c>
      <c r="N36">
        <v>13.3</v>
      </c>
      <c r="O36" t="s">
        <v>2355</v>
      </c>
      <c r="P36" s="38">
        <v>0.7</v>
      </c>
      <c r="Q36" t="s">
        <v>2360</v>
      </c>
      <c r="R36" s="53">
        <v>3</v>
      </c>
      <c r="S36">
        <v>6</v>
      </c>
      <c r="T36" s="50">
        <v>18.2</v>
      </c>
      <c r="W36" t="str">
        <f t="shared" si="1"/>
        <v>5类</v>
      </c>
      <c r="X36" t="str">
        <f t="shared" si="2"/>
        <v>1.56</v>
      </c>
      <c r="Y36" t="str">
        <f t="shared" si="3"/>
        <v>30/0.245</v>
      </c>
      <c r="Z36" t="str">
        <f t="shared" si="4"/>
        <v>6</v>
      </c>
      <c r="AA36" t="str">
        <f t="shared" si="5"/>
        <v>0.245</v>
      </c>
      <c r="AB36" t="str">
        <f t="shared" si="6"/>
        <v>白色</v>
      </c>
      <c r="AC36" t="str">
        <f t="shared" si="7"/>
        <v>0.7</v>
      </c>
      <c r="AD36" t="str">
        <f t="shared" si="8"/>
        <v>良好</v>
      </c>
      <c r="AE36" t="str">
        <f t="shared" si="9"/>
        <v>3</v>
      </c>
      <c r="AF36" t="str">
        <f t="shared" si="10"/>
        <v>6</v>
      </c>
      <c r="AH36" t="str">
        <f t="shared" si="11"/>
        <v>5类</v>
      </c>
      <c r="AI36" t="str">
        <f t="shared" si="12"/>
        <v>1.56</v>
      </c>
      <c r="AJ36" t="str">
        <f t="shared" si="13"/>
        <v>30/0.245</v>
      </c>
      <c r="AK36" t="str">
        <f t="shared" si="14"/>
        <v>0.245</v>
      </c>
      <c r="AL36" t="str">
        <f t="shared" si="15"/>
        <v>13.3</v>
      </c>
      <c r="AM36" t="str">
        <f t="shared" si="16"/>
        <v>白色</v>
      </c>
      <c r="AN36" t="str">
        <f t="shared" si="17"/>
        <v>0.7</v>
      </c>
      <c r="AO36" t="str">
        <f t="shared" si="18"/>
        <v>良好</v>
      </c>
      <c r="AP36" t="str">
        <f t="shared" si="19"/>
        <v>3</v>
      </c>
      <c r="AQ36" t="str">
        <f t="shared" si="20"/>
        <v>6</v>
      </c>
      <c r="AR36" t="str">
        <f t="shared" si="21"/>
        <v/>
      </c>
      <c r="AT36" t="str">
        <f t="shared" si="22"/>
        <v>白色</v>
      </c>
      <c r="AU36" t="str">
        <f t="shared" si="23"/>
        <v>良好</v>
      </c>
      <c r="AV36" t="str">
        <f t="shared" si="24"/>
        <v>3</v>
      </c>
      <c r="AW36" t="str">
        <f t="shared" si="25"/>
        <v>6</v>
      </c>
    </row>
    <row r="37" spans="1:49">
      <c r="A37" s="47" t="s">
        <v>2320</v>
      </c>
      <c r="B37" s="47" t="s">
        <v>2340</v>
      </c>
      <c r="C37" s="16">
        <v>2002</v>
      </c>
      <c r="J37" t="s">
        <v>2359</v>
      </c>
      <c r="K37">
        <v>1.56</v>
      </c>
      <c r="L37" t="s">
        <v>2351</v>
      </c>
      <c r="M37">
        <v>0.245</v>
      </c>
      <c r="N37">
        <v>13.3</v>
      </c>
      <c r="O37" t="s">
        <v>2355</v>
      </c>
      <c r="P37" s="38">
        <v>0.7</v>
      </c>
      <c r="Q37" t="s">
        <v>2360</v>
      </c>
      <c r="R37" s="53">
        <v>3</v>
      </c>
      <c r="S37">
        <v>6</v>
      </c>
      <c r="T37" s="50">
        <v>18.2</v>
      </c>
      <c r="W37" t="str">
        <f t="shared" si="1"/>
        <v>5类</v>
      </c>
      <c r="X37" t="str">
        <f t="shared" si="2"/>
        <v>1.56</v>
      </c>
      <c r="Y37" t="str">
        <f t="shared" si="3"/>
        <v>30/0.245</v>
      </c>
      <c r="Z37" t="str">
        <f t="shared" si="4"/>
        <v>6</v>
      </c>
      <c r="AA37" t="str">
        <f t="shared" si="5"/>
        <v>0.245</v>
      </c>
      <c r="AB37" t="str">
        <f t="shared" si="6"/>
        <v>白色</v>
      </c>
      <c r="AC37" t="str">
        <f t="shared" si="7"/>
        <v>0.7</v>
      </c>
      <c r="AD37" t="str">
        <f t="shared" si="8"/>
        <v>良好</v>
      </c>
      <c r="AE37" t="str">
        <f t="shared" si="9"/>
        <v>3</v>
      </c>
      <c r="AF37" t="str">
        <f t="shared" si="10"/>
        <v>6</v>
      </c>
      <c r="AH37" t="str">
        <f t="shared" si="11"/>
        <v>5类</v>
      </c>
      <c r="AI37" t="str">
        <f t="shared" si="12"/>
        <v>1.56</v>
      </c>
      <c r="AJ37" t="str">
        <f t="shared" si="13"/>
        <v>30/0.245</v>
      </c>
      <c r="AK37" t="str">
        <f t="shared" si="14"/>
        <v>0.245</v>
      </c>
      <c r="AL37" t="str">
        <f t="shared" si="15"/>
        <v>13.3</v>
      </c>
      <c r="AM37" t="str">
        <f t="shared" si="16"/>
        <v>白色</v>
      </c>
      <c r="AN37" t="str">
        <f t="shared" si="17"/>
        <v>0.7</v>
      </c>
      <c r="AO37" t="str">
        <f t="shared" si="18"/>
        <v>良好</v>
      </c>
      <c r="AP37" t="str">
        <f t="shared" si="19"/>
        <v>3</v>
      </c>
      <c r="AQ37" t="str">
        <f t="shared" si="20"/>
        <v>6</v>
      </c>
      <c r="AR37" t="str">
        <f t="shared" si="21"/>
        <v/>
      </c>
      <c r="AT37" t="str">
        <f t="shared" si="22"/>
        <v>白色</v>
      </c>
      <c r="AU37" t="str">
        <f t="shared" si="23"/>
        <v>良好</v>
      </c>
      <c r="AV37" t="str">
        <f t="shared" si="24"/>
        <v>3</v>
      </c>
      <c r="AW37" t="str">
        <f t="shared" si="25"/>
        <v>6</v>
      </c>
    </row>
    <row r="38" spans="1:49">
      <c r="A38" s="47" t="s">
        <v>2321</v>
      </c>
      <c r="B38" s="47" t="s">
        <v>2341</v>
      </c>
      <c r="C38" s="16">
        <v>2002</v>
      </c>
      <c r="J38" t="s">
        <v>2359</v>
      </c>
      <c r="K38">
        <v>1.56</v>
      </c>
      <c r="L38" t="s">
        <v>2351</v>
      </c>
      <c r="M38">
        <v>0.245</v>
      </c>
      <c r="N38">
        <v>13.3</v>
      </c>
      <c r="O38" t="s">
        <v>2355</v>
      </c>
      <c r="P38" s="38">
        <v>0.7</v>
      </c>
      <c r="Q38" t="s">
        <v>2360</v>
      </c>
      <c r="R38" s="53">
        <v>3</v>
      </c>
      <c r="S38">
        <v>6</v>
      </c>
      <c r="T38" s="50">
        <v>18.2</v>
      </c>
      <c r="W38" t="str">
        <f t="shared" si="1"/>
        <v>5类</v>
      </c>
      <c r="X38" t="str">
        <f t="shared" si="2"/>
        <v>1.56</v>
      </c>
      <c r="Y38" t="str">
        <f t="shared" si="3"/>
        <v>30/0.245</v>
      </c>
      <c r="Z38" t="str">
        <f t="shared" si="4"/>
        <v>6</v>
      </c>
      <c r="AA38" t="str">
        <f t="shared" si="5"/>
        <v>0.245</v>
      </c>
      <c r="AB38" t="str">
        <f t="shared" si="6"/>
        <v>白色</v>
      </c>
      <c r="AC38" t="str">
        <f t="shared" si="7"/>
        <v>0.7</v>
      </c>
      <c r="AD38" t="str">
        <f t="shared" si="8"/>
        <v>良好</v>
      </c>
      <c r="AE38" t="str">
        <f t="shared" si="9"/>
        <v>3</v>
      </c>
      <c r="AF38" t="str">
        <f t="shared" si="10"/>
        <v>6</v>
      </c>
      <c r="AH38" t="str">
        <f t="shared" si="11"/>
        <v>5类</v>
      </c>
      <c r="AI38" t="str">
        <f t="shared" si="12"/>
        <v>1.56</v>
      </c>
      <c r="AJ38" t="str">
        <f t="shared" si="13"/>
        <v>30/0.245</v>
      </c>
      <c r="AK38" t="str">
        <f t="shared" si="14"/>
        <v>0.245</v>
      </c>
      <c r="AL38" t="str">
        <f t="shared" si="15"/>
        <v>13.3</v>
      </c>
      <c r="AM38" t="str">
        <f t="shared" si="16"/>
        <v>白色</v>
      </c>
      <c r="AN38" t="str">
        <f t="shared" si="17"/>
        <v>0.7</v>
      </c>
      <c r="AO38" t="str">
        <f t="shared" si="18"/>
        <v>良好</v>
      </c>
      <c r="AP38" t="str">
        <f t="shared" si="19"/>
        <v>3</v>
      </c>
      <c r="AQ38" t="str">
        <f t="shared" si="20"/>
        <v>6</v>
      </c>
      <c r="AR38" t="str">
        <f t="shared" si="21"/>
        <v/>
      </c>
      <c r="AT38" t="str">
        <f t="shared" si="22"/>
        <v>白色</v>
      </c>
      <c r="AU38" t="str">
        <f t="shared" si="23"/>
        <v>良好</v>
      </c>
      <c r="AV38" t="str">
        <f t="shared" si="24"/>
        <v>3</v>
      </c>
      <c r="AW38" t="str">
        <f t="shared" si="25"/>
        <v>6</v>
      </c>
    </row>
    <row r="39" spans="1:49">
      <c r="A39" s="48" t="s">
        <v>2322</v>
      </c>
      <c r="B39" s="48" t="s">
        <v>2342</v>
      </c>
      <c r="C39" s="16">
        <v>2002</v>
      </c>
      <c r="J39" t="s">
        <v>2359</v>
      </c>
      <c r="K39">
        <v>1.56</v>
      </c>
      <c r="L39" t="s">
        <v>2351</v>
      </c>
      <c r="M39">
        <v>0.245</v>
      </c>
      <c r="N39">
        <v>13.3</v>
      </c>
      <c r="O39" t="s">
        <v>2355</v>
      </c>
      <c r="P39" s="38">
        <v>0.6</v>
      </c>
      <c r="Q39" t="s">
        <v>2360</v>
      </c>
      <c r="R39" s="53">
        <v>2.8</v>
      </c>
      <c r="S39">
        <v>6</v>
      </c>
      <c r="T39" s="50">
        <v>17.2</v>
      </c>
      <c r="W39" t="str">
        <f t="shared" si="1"/>
        <v>5类</v>
      </c>
      <c r="X39" t="str">
        <f t="shared" si="2"/>
        <v>1.56</v>
      </c>
      <c r="Y39" t="str">
        <f t="shared" si="3"/>
        <v>30/0.245</v>
      </c>
      <c r="Z39" t="str">
        <f t="shared" si="4"/>
        <v>6</v>
      </c>
      <c r="AA39" t="str">
        <f t="shared" si="5"/>
        <v>0.245</v>
      </c>
      <c r="AB39" t="str">
        <f t="shared" si="6"/>
        <v>白色</v>
      </c>
      <c r="AC39" t="str">
        <f t="shared" si="7"/>
        <v>0.6</v>
      </c>
      <c r="AD39" t="str">
        <f t="shared" si="8"/>
        <v>良好</v>
      </c>
      <c r="AE39" t="str">
        <f t="shared" si="9"/>
        <v>2.8</v>
      </c>
      <c r="AF39" t="str">
        <f t="shared" si="10"/>
        <v>6</v>
      </c>
      <c r="AH39" t="str">
        <f t="shared" si="11"/>
        <v>5类</v>
      </c>
      <c r="AI39" t="str">
        <f t="shared" si="12"/>
        <v>1.56</v>
      </c>
      <c r="AJ39" t="str">
        <f t="shared" si="13"/>
        <v>30/0.245</v>
      </c>
      <c r="AK39" t="str">
        <f t="shared" si="14"/>
        <v>0.245</v>
      </c>
      <c r="AL39" t="str">
        <f t="shared" si="15"/>
        <v>13.3</v>
      </c>
      <c r="AM39" t="str">
        <f t="shared" si="16"/>
        <v>白色</v>
      </c>
      <c r="AN39" t="str">
        <f t="shared" si="17"/>
        <v>0.6</v>
      </c>
      <c r="AO39" t="str">
        <f t="shared" si="18"/>
        <v>良好</v>
      </c>
      <c r="AP39" t="str">
        <f t="shared" si="19"/>
        <v>2.8</v>
      </c>
      <c r="AQ39" t="str">
        <f t="shared" si="20"/>
        <v>6</v>
      </c>
      <c r="AR39" t="str">
        <f t="shared" si="21"/>
        <v/>
      </c>
      <c r="AT39" t="str">
        <f t="shared" si="22"/>
        <v>白色</v>
      </c>
      <c r="AU39" t="str">
        <f t="shared" si="23"/>
        <v>良好</v>
      </c>
      <c r="AV39" t="str">
        <f t="shared" si="24"/>
        <v>2.8</v>
      </c>
      <c r="AW39" t="str">
        <f t="shared" si="25"/>
        <v>6</v>
      </c>
    </row>
    <row r="40" spans="1:49">
      <c r="A40" s="48" t="s">
        <v>2323</v>
      </c>
      <c r="B40" s="48" t="s">
        <v>2343</v>
      </c>
      <c r="C40" s="16">
        <v>2002</v>
      </c>
      <c r="J40" t="s">
        <v>2359</v>
      </c>
      <c r="K40">
        <v>1.56</v>
      </c>
      <c r="L40" t="s">
        <v>2351</v>
      </c>
      <c r="M40">
        <v>0.245</v>
      </c>
      <c r="N40">
        <v>13.3</v>
      </c>
      <c r="O40" t="s">
        <v>2355</v>
      </c>
      <c r="P40" s="38">
        <v>0.6</v>
      </c>
      <c r="Q40" t="s">
        <v>2360</v>
      </c>
      <c r="R40" s="53">
        <v>2.8</v>
      </c>
      <c r="S40">
        <v>6</v>
      </c>
      <c r="T40" s="50">
        <v>17.2</v>
      </c>
      <c r="W40" t="str">
        <f t="shared" si="1"/>
        <v>5类</v>
      </c>
      <c r="X40" t="str">
        <f t="shared" si="2"/>
        <v>1.56</v>
      </c>
      <c r="Y40" t="str">
        <f t="shared" si="3"/>
        <v>30/0.245</v>
      </c>
      <c r="Z40" t="str">
        <f t="shared" si="4"/>
        <v>6</v>
      </c>
      <c r="AA40" t="str">
        <f t="shared" si="5"/>
        <v>0.245</v>
      </c>
      <c r="AB40" t="str">
        <f t="shared" si="6"/>
        <v>白色</v>
      </c>
      <c r="AC40" t="str">
        <f t="shared" si="7"/>
        <v>0.6</v>
      </c>
      <c r="AD40" t="str">
        <f t="shared" si="8"/>
        <v>良好</v>
      </c>
      <c r="AE40" t="str">
        <f t="shared" si="9"/>
        <v>2.8</v>
      </c>
      <c r="AF40" t="str">
        <f t="shared" si="10"/>
        <v>6</v>
      </c>
      <c r="AH40" t="str">
        <f t="shared" si="11"/>
        <v>5类</v>
      </c>
      <c r="AI40" t="str">
        <f t="shared" si="12"/>
        <v>1.56</v>
      </c>
      <c r="AJ40" t="str">
        <f t="shared" si="13"/>
        <v>30/0.245</v>
      </c>
      <c r="AK40" t="str">
        <f t="shared" si="14"/>
        <v>0.245</v>
      </c>
      <c r="AL40" t="str">
        <f t="shared" si="15"/>
        <v>13.3</v>
      </c>
      <c r="AM40" t="str">
        <f t="shared" si="16"/>
        <v>白色</v>
      </c>
      <c r="AN40" t="str">
        <f t="shared" si="17"/>
        <v>0.6</v>
      </c>
      <c r="AO40" t="str">
        <f t="shared" si="18"/>
        <v>良好</v>
      </c>
      <c r="AP40" t="str">
        <f t="shared" si="19"/>
        <v>2.8</v>
      </c>
      <c r="AQ40" t="str">
        <f t="shared" si="20"/>
        <v>6</v>
      </c>
      <c r="AR40" t="str">
        <f t="shared" si="21"/>
        <v/>
      </c>
      <c r="AT40" t="str">
        <f t="shared" si="22"/>
        <v>白色</v>
      </c>
      <c r="AU40" t="str">
        <f t="shared" si="23"/>
        <v>良好</v>
      </c>
      <c r="AV40" t="str">
        <f t="shared" si="24"/>
        <v>2.8</v>
      </c>
      <c r="AW40" t="str">
        <f t="shared" si="25"/>
        <v>6</v>
      </c>
    </row>
    <row r="41" spans="1:49">
      <c r="A41" s="49" t="s">
        <v>2324</v>
      </c>
      <c r="B41" s="49" t="s">
        <v>2344</v>
      </c>
      <c r="C41" s="16">
        <v>2002</v>
      </c>
      <c r="J41" t="s">
        <v>2358</v>
      </c>
      <c r="K41">
        <v>1.5449999999999999</v>
      </c>
      <c r="L41" t="s">
        <v>2348</v>
      </c>
      <c r="M41">
        <v>0.51500000000000001</v>
      </c>
      <c r="N41">
        <v>12.1</v>
      </c>
      <c r="O41" t="s">
        <v>2355</v>
      </c>
      <c r="P41" s="38">
        <v>0.6</v>
      </c>
      <c r="Q41" t="s">
        <v>2360</v>
      </c>
      <c r="R41" s="53">
        <v>2.7850000000000001</v>
      </c>
      <c r="S41">
        <v>6</v>
      </c>
      <c r="T41" s="50">
        <v>17.600000000000001</v>
      </c>
      <c r="W41" t="str">
        <f t="shared" si="1"/>
        <v>2类</v>
      </c>
      <c r="X41" t="str">
        <f t="shared" si="2"/>
        <v>1.545</v>
      </c>
      <c r="Y41" t="str">
        <f t="shared" si="3"/>
        <v>7/0.515</v>
      </c>
      <c r="Z41" t="str">
        <f t="shared" si="4"/>
        <v>6</v>
      </c>
      <c r="AA41" t="str">
        <f t="shared" si="5"/>
        <v>0.515</v>
      </c>
      <c r="AB41" t="str">
        <f t="shared" si="6"/>
        <v>白色</v>
      </c>
      <c r="AC41" t="str">
        <f t="shared" si="7"/>
        <v>0.6</v>
      </c>
      <c r="AD41" t="str">
        <f t="shared" si="8"/>
        <v>良好</v>
      </c>
      <c r="AE41" t="str">
        <f t="shared" si="9"/>
        <v>2.785</v>
      </c>
      <c r="AF41" t="str">
        <f t="shared" si="10"/>
        <v>6</v>
      </c>
      <c r="AH41" t="str">
        <f t="shared" si="11"/>
        <v>2类</v>
      </c>
      <c r="AI41" t="str">
        <f t="shared" si="12"/>
        <v>1.545</v>
      </c>
      <c r="AJ41" t="str">
        <f t="shared" si="13"/>
        <v>7/0.515</v>
      </c>
      <c r="AK41" t="str">
        <f t="shared" si="14"/>
        <v>0.515</v>
      </c>
      <c r="AL41" t="str">
        <f t="shared" si="15"/>
        <v>12.1</v>
      </c>
      <c r="AM41" t="str">
        <f t="shared" si="16"/>
        <v>白色</v>
      </c>
      <c r="AN41" t="str">
        <f t="shared" si="17"/>
        <v>0.6</v>
      </c>
      <c r="AO41" t="str">
        <f t="shared" si="18"/>
        <v>良好</v>
      </c>
      <c r="AP41" t="str">
        <f t="shared" si="19"/>
        <v>2.785</v>
      </c>
      <c r="AQ41" t="str">
        <f t="shared" si="20"/>
        <v>6</v>
      </c>
      <c r="AR41" t="str">
        <f t="shared" si="21"/>
        <v/>
      </c>
      <c r="AT41" t="str">
        <f t="shared" si="22"/>
        <v>白色</v>
      </c>
      <c r="AU41" t="str">
        <f t="shared" si="23"/>
        <v>良好</v>
      </c>
      <c r="AV41" t="str">
        <f t="shared" si="24"/>
        <v>2.785</v>
      </c>
      <c r="AW41" t="str">
        <f t="shared" si="25"/>
        <v>6</v>
      </c>
    </row>
    <row r="42" spans="1:49">
      <c r="A42" s="49" t="s">
        <v>2325</v>
      </c>
      <c r="B42" s="49" t="s">
        <v>2345</v>
      </c>
      <c r="C42" s="16">
        <v>2002</v>
      </c>
      <c r="J42" t="s">
        <v>2358</v>
      </c>
      <c r="K42">
        <v>1.5449999999999999</v>
      </c>
      <c r="L42" t="s">
        <v>2348</v>
      </c>
      <c r="M42">
        <v>0.51500000000000001</v>
      </c>
      <c r="N42">
        <v>12.1</v>
      </c>
      <c r="O42" t="s">
        <v>2355</v>
      </c>
      <c r="P42" s="38">
        <v>0.6</v>
      </c>
      <c r="Q42" t="s">
        <v>2360</v>
      </c>
      <c r="R42" s="53">
        <v>2.7850000000000001</v>
      </c>
      <c r="S42">
        <v>6</v>
      </c>
      <c r="T42" s="50">
        <v>17.600000000000001</v>
      </c>
      <c r="W42" t="str">
        <f t="shared" si="1"/>
        <v>2类</v>
      </c>
      <c r="X42" t="str">
        <f t="shared" si="2"/>
        <v>1.545</v>
      </c>
      <c r="Y42" t="str">
        <f t="shared" si="3"/>
        <v>7/0.515</v>
      </c>
      <c r="Z42" t="str">
        <f t="shared" si="4"/>
        <v>6</v>
      </c>
      <c r="AA42" t="str">
        <f t="shared" si="5"/>
        <v>0.515</v>
      </c>
      <c r="AB42" t="str">
        <f t="shared" si="6"/>
        <v>白色</v>
      </c>
      <c r="AC42" t="str">
        <f t="shared" si="7"/>
        <v>0.6</v>
      </c>
      <c r="AD42" t="str">
        <f t="shared" si="8"/>
        <v>良好</v>
      </c>
      <c r="AE42" t="str">
        <f t="shared" si="9"/>
        <v>2.785</v>
      </c>
      <c r="AF42" t="str">
        <f t="shared" si="10"/>
        <v>6</v>
      </c>
      <c r="AH42" t="str">
        <f t="shared" si="11"/>
        <v>2类</v>
      </c>
      <c r="AI42" t="str">
        <f t="shared" si="12"/>
        <v>1.545</v>
      </c>
      <c r="AJ42" t="str">
        <f t="shared" si="13"/>
        <v>7/0.515</v>
      </c>
      <c r="AK42" t="str">
        <f t="shared" si="14"/>
        <v>0.515</v>
      </c>
      <c r="AL42" t="str">
        <f t="shared" si="15"/>
        <v>12.1</v>
      </c>
      <c r="AM42" t="str">
        <f t="shared" si="16"/>
        <v>白色</v>
      </c>
      <c r="AN42" t="str">
        <f t="shared" si="17"/>
        <v>0.6</v>
      </c>
      <c r="AO42" t="str">
        <f t="shared" si="18"/>
        <v>良好</v>
      </c>
      <c r="AP42" t="str">
        <f t="shared" si="19"/>
        <v>2.785</v>
      </c>
      <c r="AQ42" t="str">
        <f t="shared" si="20"/>
        <v>6</v>
      </c>
      <c r="AR42" t="str">
        <f t="shared" si="21"/>
        <v/>
      </c>
      <c r="AT42" t="str">
        <f t="shared" si="22"/>
        <v>白色</v>
      </c>
      <c r="AU42" t="str">
        <f t="shared" si="23"/>
        <v>良好</v>
      </c>
      <c r="AV42" t="str">
        <f t="shared" si="24"/>
        <v>2.785</v>
      </c>
      <c r="AW42" t="str">
        <f t="shared" si="25"/>
        <v>6</v>
      </c>
    </row>
    <row r="43" spans="1:49">
      <c r="A43" s="46" t="s">
        <v>2308</v>
      </c>
      <c r="B43" s="46" t="s">
        <v>2328</v>
      </c>
      <c r="C43" s="16">
        <v>2003</v>
      </c>
      <c r="J43" t="s">
        <v>2357</v>
      </c>
      <c r="K43">
        <v>1.29</v>
      </c>
      <c r="L43" t="s">
        <v>2347</v>
      </c>
      <c r="M43">
        <v>0.43</v>
      </c>
      <c r="N43">
        <v>18.100000000000001</v>
      </c>
      <c r="O43" t="s">
        <v>2356</v>
      </c>
      <c r="P43" s="38">
        <v>0.6</v>
      </c>
      <c r="Q43" t="s">
        <v>2360</v>
      </c>
      <c r="R43" s="53">
        <v>2.5300000000000002</v>
      </c>
      <c r="S43">
        <v>6</v>
      </c>
      <c r="T43" s="50">
        <v>13.1</v>
      </c>
      <c r="W43" t="str">
        <f t="shared" si="1"/>
        <v>2类</v>
      </c>
      <c r="X43" t="str">
        <f t="shared" si="2"/>
        <v>1.29</v>
      </c>
      <c r="Y43" t="str">
        <f t="shared" si="3"/>
        <v>7/0.43</v>
      </c>
      <c r="Z43" t="str">
        <f t="shared" si="4"/>
        <v>6</v>
      </c>
      <c r="AA43" t="str">
        <f t="shared" si="5"/>
        <v>0.43</v>
      </c>
      <c r="AB43" t="str">
        <f t="shared" si="6"/>
        <v>红色</v>
      </c>
      <c r="AC43" t="str">
        <f t="shared" si="7"/>
        <v>0.6</v>
      </c>
      <c r="AD43" t="str">
        <f t="shared" si="8"/>
        <v>良好</v>
      </c>
      <c r="AE43" t="str">
        <f t="shared" si="9"/>
        <v>2.53</v>
      </c>
      <c r="AF43" t="str">
        <f t="shared" si="10"/>
        <v>6</v>
      </c>
      <c r="AH43" t="str">
        <f t="shared" si="11"/>
        <v>2类</v>
      </c>
      <c r="AI43" t="str">
        <f t="shared" si="12"/>
        <v>1.29</v>
      </c>
      <c r="AJ43" t="str">
        <f t="shared" si="13"/>
        <v>7/0.43</v>
      </c>
      <c r="AK43" t="str">
        <f t="shared" si="14"/>
        <v>0.43</v>
      </c>
      <c r="AL43" t="str">
        <f t="shared" si="15"/>
        <v>18.1</v>
      </c>
      <c r="AM43" t="str">
        <f t="shared" si="16"/>
        <v>红色</v>
      </c>
      <c r="AN43" t="str">
        <f t="shared" si="17"/>
        <v>0.6</v>
      </c>
      <c r="AO43" t="str">
        <f t="shared" si="18"/>
        <v>良好</v>
      </c>
      <c r="AP43" t="str">
        <f t="shared" si="19"/>
        <v>2.53</v>
      </c>
      <c r="AQ43" t="str">
        <f t="shared" si="20"/>
        <v>6</v>
      </c>
      <c r="AR43" t="str">
        <f t="shared" si="21"/>
        <v/>
      </c>
      <c r="AT43" t="str">
        <f t="shared" si="22"/>
        <v>红色</v>
      </c>
      <c r="AU43" t="str">
        <f t="shared" si="23"/>
        <v>良好</v>
      </c>
      <c r="AV43" t="str">
        <f t="shared" si="24"/>
        <v>2.53</v>
      </c>
      <c r="AW43" t="str">
        <f t="shared" si="25"/>
        <v>6</v>
      </c>
    </row>
    <row r="44" spans="1:49">
      <c r="A44" s="46" t="s">
        <v>2309</v>
      </c>
      <c r="B44" s="46" t="s">
        <v>2329</v>
      </c>
      <c r="C44" s="16">
        <v>2003</v>
      </c>
      <c r="J44" t="s">
        <v>2357</v>
      </c>
      <c r="K44">
        <v>1.5449999999999999</v>
      </c>
      <c r="L44" t="s">
        <v>2348</v>
      </c>
      <c r="M44">
        <v>0.51500000000000001</v>
      </c>
      <c r="N44">
        <v>12.1</v>
      </c>
      <c r="O44" t="s">
        <v>2356</v>
      </c>
      <c r="P44" s="38">
        <v>0.7</v>
      </c>
      <c r="Q44" t="s">
        <v>2360</v>
      </c>
      <c r="R44" s="53">
        <v>2.9849999999999999</v>
      </c>
      <c r="S44">
        <v>6</v>
      </c>
      <c r="T44" s="50">
        <v>18.5</v>
      </c>
      <c r="W44" t="str">
        <f t="shared" si="1"/>
        <v>2类</v>
      </c>
      <c r="X44" t="str">
        <f t="shared" si="2"/>
        <v>1.545</v>
      </c>
      <c r="Y44" t="str">
        <f t="shared" si="3"/>
        <v>7/0.515</v>
      </c>
      <c r="Z44" t="str">
        <f t="shared" si="4"/>
        <v>6</v>
      </c>
      <c r="AA44" t="str">
        <f t="shared" si="5"/>
        <v>0.515</v>
      </c>
      <c r="AB44" t="str">
        <f t="shared" si="6"/>
        <v>红色</v>
      </c>
      <c r="AC44" t="str">
        <f t="shared" si="7"/>
        <v>0.7</v>
      </c>
      <c r="AD44" t="str">
        <f t="shared" si="8"/>
        <v>良好</v>
      </c>
      <c r="AE44" t="str">
        <f t="shared" si="9"/>
        <v>2.985</v>
      </c>
      <c r="AF44" t="str">
        <f t="shared" si="10"/>
        <v>6</v>
      </c>
      <c r="AH44" t="str">
        <f t="shared" si="11"/>
        <v>2类</v>
      </c>
      <c r="AI44" t="str">
        <f t="shared" si="12"/>
        <v>1.545</v>
      </c>
      <c r="AJ44" t="str">
        <f t="shared" si="13"/>
        <v>7/0.515</v>
      </c>
      <c r="AK44" t="str">
        <f t="shared" si="14"/>
        <v>0.515</v>
      </c>
      <c r="AL44" t="str">
        <f t="shared" si="15"/>
        <v>12.1</v>
      </c>
      <c r="AM44" t="str">
        <f t="shared" si="16"/>
        <v>红色</v>
      </c>
      <c r="AN44" t="str">
        <f t="shared" si="17"/>
        <v>0.7</v>
      </c>
      <c r="AO44" t="str">
        <f t="shared" si="18"/>
        <v>良好</v>
      </c>
      <c r="AP44" t="str">
        <f t="shared" si="19"/>
        <v>2.985</v>
      </c>
      <c r="AQ44" t="str">
        <f t="shared" si="20"/>
        <v>6</v>
      </c>
      <c r="AR44" t="str">
        <f t="shared" si="21"/>
        <v/>
      </c>
      <c r="AT44" t="str">
        <f t="shared" si="22"/>
        <v>红色</v>
      </c>
      <c r="AU44" t="str">
        <f t="shared" si="23"/>
        <v>良好</v>
      </c>
      <c r="AV44" t="str">
        <f t="shared" si="24"/>
        <v>2.985</v>
      </c>
      <c r="AW44" t="str">
        <f t="shared" si="25"/>
        <v>6</v>
      </c>
    </row>
    <row r="45" spans="1:49">
      <c r="A45" s="47" t="s">
        <v>2312</v>
      </c>
      <c r="B45" s="47" t="s">
        <v>2332</v>
      </c>
      <c r="C45" s="16">
        <v>2003</v>
      </c>
      <c r="J45" t="s">
        <v>2359</v>
      </c>
      <c r="K45">
        <v>1.1399999999999999</v>
      </c>
      <c r="L45" t="s">
        <v>2349</v>
      </c>
      <c r="M45">
        <v>0.19500000000000001</v>
      </c>
      <c r="N45">
        <v>26</v>
      </c>
      <c r="O45" t="s">
        <v>2356</v>
      </c>
      <c r="P45" s="38">
        <v>0.6</v>
      </c>
      <c r="Q45" t="s">
        <v>2360</v>
      </c>
      <c r="R45" s="53">
        <v>2.38</v>
      </c>
      <c r="S45">
        <v>6</v>
      </c>
      <c r="T45" s="50">
        <v>10</v>
      </c>
      <c r="W45" t="str">
        <f t="shared" si="1"/>
        <v>5类</v>
      </c>
      <c r="X45" t="str">
        <f t="shared" si="2"/>
        <v>1.14</v>
      </c>
      <c r="Y45" t="str">
        <f t="shared" si="3"/>
        <v>24/0.195</v>
      </c>
      <c r="Z45" t="str">
        <f t="shared" si="4"/>
        <v>6</v>
      </c>
      <c r="AA45" t="str">
        <f t="shared" si="5"/>
        <v>0.195</v>
      </c>
      <c r="AB45" t="str">
        <f t="shared" si="6"/>
        <v>红色</v>
      </c>
      <c r="AC45" t="str">
        <f t="shared" si="7"/>
        <v>0.6</v>
      </c>
      <c r="AD45" t="str">
        <f t="shared" si="8"/>
        <v>良好</v>
      </c>
      <c r="AE45" t="str">
        <f t="shared" si="9"/>
        <v>2.38</v>
      </c>
      <c r="AF45" t="str">
        <f t="shared" si="10"/>
        <v>6</v>
      </c>
      <c r="AH45" t="str">
        <f t="shared" si="11"/>
        <v>5类</v>
      </c>
      <c r="AI45" t="str">
        <f t="shared" si="12"/>
        <v>1.14</v>
      </c>
      <c r="AJ45" t="str">
        <f t="shared" si="13"/>
        <v>24/0.195</v>
      </c>
      <c r="AK45" t="str">
        <f t="shared" si="14"/>
        <v>0.195</v>
      </c>
      <c r="AL45" t="str">
        <f t="shared" si="15"/>
        <v>26</v>
      </c>
      <c r="AM45" t="str">
        <f t="shared" si="16"/>
        <v>红色</v>
      </c>
      <c r="AN45" t="str">
        <f t="shared" si="17"/>
        <v>0.6</v>
      </c>
      <c r="AO45" t="str">
        <f t="shared" si="18"/>
        <v>良好</v>
      </c>
      <c r="AP45" t="str">
        <f t="shared" si="19"/>
        <v>2.38</v>
      </c>
      <c r="AQ45" t="str">
        <f t="shared" si="20"/>
        <v>6</v>
      </c>
      <c r="AR45" t="str">
        <f t="shared" si="21"/>
        <v/>
      </c>
      <c r="AT45" t="str">
        <f t="shared" si="22"/>
        <v>红色</v>
      </c>
      <c r="AU45" t="str">
        <f t="shared" si="23"/>
        <v>良好</v>
      </c>
      <c r="AV45" t="str">
        <f t="shared" si="24"/>
        <v>2.38</v>
      </c>
      <c r="AW45" t="str">
        <f t="shared" si="25"/>
        <v>6</v>
      </c>
    </row>
    <row r="46" spans="1:49">
      <c r="A46" s="47" t="s">
        <v>2315</v>
      </c>
      <c r="B46" s="47" t="s">
        <v>2335</v>
      </c>
      <c r="C46" s="16">
        <v>2003</v>
      </c>
      <c r="J46" t="s">
        <v>2359</v>
      </c>
      <c r="K46">
        <v>1.34</v>
      </c>
      <c r="L46" t="s">
        <v>2350</v>
      </c>
      <c r="M46">
        <v>0.19500000000000001</v>
      </c>
      <c r="N46">
        <v>19.5</v>
      </c>
      <c r="O46" t="s">
        <v>2356</v>
      </c>
      <c r="P46" s="38">
        <v>0.6</v>
      </c>
      <c r="Q46" t="s">
        <v>2360</v>
      </c>
      <c r="R46" s="53">
        <v>2.58</v>
      </c>
      <c r="S46">
        <v>6</v>
      </c>
      <c r="T46" s="50">
        <v>12.6</v>
      </c>
      <c r="W46" t="str">
        <f t="shared" si="1"/>
        <v>5类</v>
      </c>
      <c r="X46" t="str">
        <f t="shared" si="2"/>
        <v>1.34</v>
      </c>
      <c r="Y46" t="str">
        <f t="shared" si="3"/>
        <v>32/0.195</v>
      </c>
      <c r="Z46" t="str">
        <f t="shared" si="4"/>
        <v>6</v>
      </c>
      <c r="AA46" t="str">
        <f t="shared" si="5"/>
        <v>0.195</v>
      </c>
      <c r="AB46" t="str">
        <f t="shared" si="6"/>
        <v>红色</v>
      </c>
      <c r="AC46" t="str">
        <f t="shared" si="7"/>
        <v>0.6</v>
      </c>
      <c r="AD46" t="str">
        <f t="shared" si="8"/>
        <v>良好</v>
      </c>
      <c r="AE46" t="str">
        <f t="shared" si="9"/>
        <v>2.58</v>
      </c>
      <c r="AF46" t="str">
        <f t="shared" si="10"/>
        <v>6</v>
      </c>
      <c r="AH46" t="str">
        <f t="shared" si="11"/>
        <v>5类</v>
      </c>
      <c r="AI46" t="str">
        <f t="shared" si="12"/>
        <v>1.34</v>
      </c>
      <c r="AJ46" t="str">
        <f t="shared" si="13"/>
        <v>32/0.195</v>
      </c>
      <c r="AK46" t="str">
        <f t="shared" si="14"/>
        <v>0.195</v>
      </c>
      <c r="AL46" t="str">
        <f t="shared" si="15"/>
        <v>19.5</v>
      </c>
      <c r="AM46" t="str">
        <f t="shared" si="16"/>
        <v>红色</v>
      </c>
      <c r="AN46" t="str">
        <f t="shared" si="17"/>
        <v>0.6</v>
      </c>
      <c r="AO46" t="str">
        <f t="shared" si="18"/>
        <v>良好</v>
      </c>
      <c r="AP46" t="str">
        <f t="shared" si="19"/>
        <v>2.58</v>
      </c>
      <c r="AQ46" t="str">
        <f t="shared" si="20"/>
        <v>6</v>
      </c>
      <c r="AR46" t="str">
        <f t="shared" si="21"/>
        <v/>
      </c>
      <c r="AT46" t="str">
        <f t="shared" si="22"/>
        <v>红色</v>
      </c>
      <c r="AU46" t="str">
        <f t="shared" si="23"/>
        <v>良好</v>
      </c>
      <c r="AV46" t="str">
        <f t="shared" si="24"/>
        <v>2.58</v>
      </c>
      <c r="AW46" t="str">
        <f t="shared" si="25"/>
        <v>6</v>
      </c>
    </row>
    <row r="47" spans="1:49">
      <c r="A47" s="47" t="s">
        <v>2316</v>
      </c>
      <c r="B47" s="47" t="s">
        <v>2336</v>
      </c>
      <c r="C47" s="16">
        <v>2003</v>
      </c>
      <c r="J47" t="s">
        <v>2359</v>
      </c>
      <c r="K47">
        <v>1.56</v>
      </c>
      <c r="L47" t="s">
        <v>2351</v>
      </c>
      <c r="M47">
        <v>0.245</v>
      </c>
      <c r="N47">
        <v>13.3</v>
      </c>
      <c r="O47" t="s">
        <v>2356</v>
      </c>
      <c r="P47" s="38">
        <v>0.7</v>
      </c>
      <c r="Q47" t="s">
        <v>2360</v>
      </c>
      <c r="R47" s="53">
        <v>3</v>
      </c>
      <c r="S47">
        <v>6</v>
      </c>
      <c r="T47" s="50">
        <v>18.2</v>
      </c>
      <c r="W47" t="str">
        <f t="shared" si="1"/>
        <v>5类</v>
      </c>
      <c r="X47" t="str">
        <f t="shared" si="2"/>
        <v>1.56</v>
      </c>
      <c r="Y47" t="str">
        <f t="shared" si="3"/>
        <v>30/0.245</v>
      </c>
      <c r="Z47" t="str">
        <f t="shared" si="4"/>
        <v>6</v>
      </c>
      <c r="AA47" t="str">
        <f t="shared" si="5"/>
        <v>0.245</v>
      </c>
      <c r="AB47" t="str">
        <f t="shared" si="6"/>
        <v>红色</v>
      </c>
      <c r="AC47" t="str">
        <f t="shared" si="7"/>
        <v>0.7</v>
      </c>
      <c r="AD47" t="str">
        <f t="shared" si="8"/>
        <v>良好</v>
      </c>
      <c r="AE47" t="str">
        <f t="shared" si="9"/>
        <v>3</v>
      </c>
      <c r="AF47" t="str">
        <f t="shared" si="10"/>
        <v>6</v>
      </c>
      <c r="AH47" t="str">
        <f t="shared" si="11"/>
        <v>5类</v>
      </c>
      <c r="AI47" t="str">
        <f t="shared" si="12"/>
        <v>1.56</v>
      </c>
      <c r="AJ47" t="str">
        <f t="shared" si="13"/>
        <v>30/0.245</v>
      </c>
      <c r="AK47" t="str">
        <f t="shared" si="14"/>
        <v>0.245</v>
      </c>
      <c r="AL47" t="str">
        <f t="shared" si="15"/>
        <v>13.3</v>
      </c>
      <c r="AM47" t="str">
        <f t="shared" si="16"/>
        <v>红色</v>
      </c>
      <c r="AN47" t="str">
        <f t="shared" si="17"/>
        <v>0.7</v>
      </c>
      <c r="AO47" t="str">
        <f t="shared" si="18"/>
        <v>良好</v>
      </c>
      <c r="AP47" t="str">
        <f t="shared" si="19"/>
        <v>3</v>
      </c>
      <c r="AQ47" t="str">
        <f t="shared" si="20"/>
        <v>6</v>
      </c>
      <c r="AR47" t="str">
        <f t="shared" si="21"/>
        <v/>
      </c>
      <c r="AT47" t="str">
        <f t="shared" si="22"/>
        <v>红色</v>
      </c>
      <c r="AU47" t="str">
        <f t="shared" si="23"/>
        <v>良好</v>
      </c>
      <c r="AV47" t="str">
        <f t="shared" si="24"/>
        <v>3</v>
      </c>
      <c r="AW47" t="str">
        <f t="shared" si="25"/>
        <v>6</v>
      </c>
    </row>
    <row r="48" spans="1:49">
      <c r="A48" s="47" t="s">
        <v>2317</v>
      </c>
      <c r="B48" s="47" t="s">
        <v>2337</v>
      </c>
      <c r="C48" s="16">
        <v>2003</v>
      </c>
      <c r="J48" t="s">
        <v>2359</v>
      </c>
      <c r="K48">
        <v>1.56</v>
      </c>
      <c r="L48" t="s">
        <v>2351</v>
      </c>
      <c r="M48">
        <v>0.245</v>
      </c>
      <c r="N48">
        <v>13.3</v>
      </c>
      <c r="O48" t="s">
        <v>2356</v>
      </c>
      <c r="P48" s="38">
        <v>0.7</v>
      </c>
      <c r="Q48" t="s">
        <v>2360</v>
      </c>
      <c r="R48" s="53">
        <v>3</v>
      </c>
      <c r="S48">
        <v>6</v>
      </c>
      <c r="T48" s="50">
        <v>18.2</v>
      </c>
      <c r="W48" t="str">
        <f t="shared" si="1"/>
        <v>5类</v>
      </c>
      <c r="X48" t="str">
        <f t="shared" si="2"/>
        <v>1.56</v>
      </c>
      <c r="Y48" t="str">
        <f t="shared" si="3"/>
        <v>30/0.245</v>
      </c>
      <c r="Z48" t="str">
        <f t="shared" si="4"/>
        <v>6</v>
      </c>
      <c r="AA48" t="str">
        <f t="shared" si="5"/>
        <v>0.245</v>
      </c>
      <c r="AB48" t="str">
        <f t="shared" si="6"/>
        <v>红色</v>
      </c>
      <c r="AC48" t="str">
        <f t="shared" si="7"/>
        <v>0.7</v>
      </c>
      <c r="AD48" t="str">
        <f t="shared" si="8"/>
        <v>良好</v>
      </c>
      <c r="AE48" t="str">
        <f t="shared" si="9"/>
        <v>3</v>
      </c>
      <c r="AF48" t="str">
        <f t="shared" si="10"/>
        <v>6</v>
      </c>
      <c r="AH48" t="str">
        <f t="shared" si="11"/>
        <v>5类</v>
      </c>
      <c r="AI48" t="str">
        <f t="shared" si="12"/>
        <v>1.56</v>
      </c>
      <c r="AJ48" t="str">
        <f t="shared" si="13"/>
        <v>30/0.245</v>
      </c>
      <c r="AK48" t="str">
        <f t="shared" si="14"/>
        <v>0.245</v>
      </c>
      <c r="AL48" t="str">
        <f t="shared" si="15"/>
        <v>13.3</v>
      </c>
      <c r="AM48" t="str">
        <f t="shared" si="16"/>
        <v>红色</v>
      </c>
      <c r="AN48" t="str">
        <f t="shared" si="17"/>
        <v>0.7</v>
      </c>
      <c r="AO48" t="str">
        <f t="shared" si="18"/>
        <v>良好</v>
      </c>
      <c r="AP48" t="str">
        <f t="shared" si="19"/>
        <v>3</v>
      </c>
      <c r="AQ48" t="str">
        <f t="shared" si="20"/>
        <v>6</v>
      </c>
      <c r="AR48" t="str">
        <f t="shared" si="21"/>
        <v/>
      </c>
      <c r="AT48" t="str">
        <f t="shared" si="22"/>
        <v>红色</v>
      </c>
      <c r="AU48" t="str">
        <f t="shared" si="23"/>
        <v>良好</v>
      </c>
      <c r="AV48" t="str">
        <f t="shared" si="24"/>
        <v>3</v>
      </c>
      <c r="AW48" t="str">
        <f t="shared" si="25"/>
        <v>6</v>
      </c>
    </row>
    <row r="49" spans="1:49">
      <c r="A49" s="47" t="s">
        <v>2318</v>
      </c>
      <c r="B49" s="47" t="s">
        <v>2338</v>
      </c>
      <c r="C49" s="16">
        <v>2003</v>
      </c>
      <c r="J49" t="s">
        <v>2359</v>
      </c>
      <c r="K49">
        <v>1.56</v>
      </c>
      <c r="L49" t="s">
        <v>2351</v>
      </c>
      <c r="M49">
        <v>0.245</v>
      </c>
      <c r="N49">
        <v>13.3</v>
      </c>
      <c r="O49" t="s">
        <v>2356</v>
      </c>
      <c r="P49" s="38">
        <v>0.7</v>
      </c>
      <c r="Q49" t="s">
        <v>2360</v>
      </c>
      <c r="R49" s="53">
        <v>3</v>
      </c>
      <c r="S49">
        <v>6</v>
      </c>
      <c r="T49" s="50">
        <v>18.2</v>
      </c>
      <c r="W49" t="str">
        <f t="shared" si="1"/>
        <v>5类</v>
      </c>
      <c r="X49" t="str">
        <f t="shared" si="2"/>
        <v>1.56</v>
      </c>
      <c r="Y49" t="str">
        <f t="shared" si="3"/>
        <v>30/0.245</v>
      </c>
      <c r="Z49" t="str">
        <f t="shared" si="4"/>
        <v>6</v>
      </c>
      <c r="AA49" t="str">
        <f t="shared" si="5"/>
        <v>0.245</v>
      </c>
      <c r="AB49" t="str">
        <f t="shared" si="6"/>
        <v>红色</v>
      </c>
      <c r="AC49" t="str">
        <f t="shared" si="7"/>
        <v>0.7</v>
      </c>
      <c r="AD49" t="str">
        <f t="shared" si="8"/>
        <v>良好</v>
      </c>
      <c r="AE49" t="str">
        <f t="shared" si="9"/>
        <v>3</v>
      </c>
      <c r="AF49" t="str">
        <f t="shared" si="10"/>
        <v>6</v>
      </c>
      <c r="AH49" t="str">
        <f t="shared" si="11"/>
        <v>5类</v>
      </c>
      <c r="AI49" t="str">
        <f t="shared" si="12"/>
        <v>1.56</v>
      </c>
      <c r="AJ49" t="str">
        <f t="shared" si="13"/>
        <v>30/0.245</v>
      </c>
      <c r="AK49" t="str">
        <f t="shared" si="14"/>
        <v>0.245</v>
      </c>
      <c r="AL49" t="str">
        <f t="shared" si="15"/>
        <v>13.3</v>
      </c>
      <c r="AM49" t="str">
        <f t="shared" si="16"/>
        <v>红色</v>
      </c>
      <c r="AN49" t="str">
        <f t="shared" si="17"/>
        <v>0.7</v>
      </c>
      <c r="AO49" t="str">
        <f t="shared" si="18"/>
        <v>良好</v>
      </c>
      <c r="AP49" t="str">
        <f t="shared" si="19"/>
        <v>3</v>
      </c>
      <c r="AQ49" t="str">
        <f t="shared" si="20"/>
        <v>6</v>
      </c>
      <c r="AR49" t="str">
        <f t="shared" si="21"/>
        <v/>
      </c>
      <c r="AT49" t="str">
        <f t="shared" si="22"/>
        <v>红色</v>
      </c>
      <c r="AU49" t="str">
        <f t="shared" si="23"/>
        <v>良好</v>
      </c>
      <c r="AV49" t="str">
        <f t="shared" si="24"/>
        <v>3</v>
      </c>
      <c r="AW49" t="str">
        <f t="shared" si="25"/>
        <v>6</v>
      </c>
    </row>
    <row r="50" spans="1:49">
      <c r="A50" s="48" t="s">
        <v>2323</v>
      </c>
      <c r="B50" s="48" t="s">
        <v>2343</v>
      </c>
      <c r="C50" s="16">
        <v>2003</v>
      </c>
      <c r="J50" t="s">
        <v>2359</v>
      </c>
      <c r="K50">
        <v>1.56</v>
      </c>
      <c r="L50" t="s">
        <v>2351</v>
      </c>
      <c r="M50">
        <v>0.245</v>
      </c>
      <c r="N50">
        <v>13.3</v>
      </c>
      <c r="O50" t="s">
        <v>2356</v>
      </c>
      <c r="P50" s="38">
        <v>0.6</v>
      </c>
      <c r="Q50" t="s">
        <v>2360</v>
      </c>
      <c r="R50" s="53">
        <v>2.8</v>
      </c>
      <c r="S50">
        <v>6</v>
      </c>
      <c r="T50" s="50">
        <v>17.2</v>
      </c>
      <c r="W50" t="str">
        <f t="shared" si="1"/>
        <v>5类</v>
      </c>
      <c r="X50" t="str">
        <f t="shared" si="2"/>
        <v>1.56</v>
      </c>
      <c r="Y50" t="str">
        <f t="shared" si="3"/>
        <v>30/0.245</v>
      </c>
      <c r="Z50" t="str">
        <f t="shared" si="4"/>
        <v>6</v>
      </c>
      <c r="AA50" t="str">
        <f t="shared" si="5"/>
        <v>0.245</v>
      </c>
      <c r="AB50" t="str">
        <f t="shared" si="6"/>
        <v>红色</v>
      </c>
      <c r="AC50" t="str">
        <f t="shared" si="7"/>
        <v>0.6</v>
      </c>
      <c r="AD50" t="str">
        <f t="shared" si="8"/>
        <v>良好</v>
      </c>
      <c r="AE50" t="str">
        <f t="shared" si="9"/>
        <v>2.8</v>
      </c>
      <c r="AF50" t="str">
        <f t="shared" si="10"/>
        <v>6</v>
      </c>
      <c r="AH50" t="str">
        <f t="shared" si="11"/>
        <v>5类</v>
      </c>
      <c r="AI50" t="str">
        <f t="shared" si="12"/>
        <v>1.56</v>
      </c>
      <c r="AJ50" t="str">
        <f t="shared" si="13"/>
        <v>30/0.245</v>
      </c>
      <c r="AK50" t="str">
        <f t="shared" si="14"/>
        <v>0.245</v>
      </c>
      <c r="AL50" t="str">
        <f t="shared" si="15"/>
        <v>13.3</v>
      </c>
      <c r="AM50" t="str">
        <f t="shared" si="16"/>
        <v>红色</v>
      </c>
      <c r="AN50" t="str">
        <f t="shared" si="17"/>
        <v>0.6</v>
      </c>
      <c r="AO50" t="str">
        <f t="shared" si="18"/>
        <v>良好</v>
      </c>
      <c r="AP50" t="str">
        <f t="shared" si="19"/>
        <v>2.8</v>
      </c>
      <c r="AQ50" t="str">
        <f t="shared" si="20"/>
        <v>6</v>
      </c>
      <c r="AR50" t="str">
        <f t="shared" si="21"/>
        <v/>
      </c>
      <c r="AT50" t="str">
        <f t="shared" si="22"/>
        <v>红色</v>
      </c>
      <c r="AU50" t="str">
        <f t="shared" si="23"/>
        <v>良好</v>
      </c>
      <c r="AV50" t="str">
        <f t="shared" si="24"/>
        <v>2.8</v>
      </c>
      <c r="AW50" t="str">
        <f t="shared" si="25"/>
        <v>6</v>
      </c>
    </row>
    <row r="51" spans="1:49">
      <c r="A51" s="49" t="s">
        <v>2324</v>
      </c>
      <c r="B51" s="49" t="s">
        <v>2344</v>
      </c>
      <c r="C51" s="16">
        <v>2003</v>
      </c>
      <c r="J51" t="s">
        <v>2357</v>
      </c>
      <c r="K51">
        <v>1.5449999999999999</v>
      </c>
      <c r="L51" t="s">
        <v>2348</v>
      </c>
      <c r="M51">
        <v>0.51500000000000001</v>
      </c>
      <c r="N51">
        <v>12.1</v>
      </c>
      <c r="O51" t="s">
        <v>2356</v>
      </c>
      <c r="P51" s="38">
        <v>0.6</v>
      </c>
      <c r="Q51" t="s">
        <v>2360</v>
      </c>
      <c r="R51" s="53">
        <v>2.7850000000000001</v>
      </c>
      <c r="S51">
        <v>6</v>
      </c>
      <c r="T51" s="50">
        <v>17.600000000000001</v>
      </c>
      <c r="W51" t="str">
        <f t="shared" si="1"/>
        <v>2类</v>
      </c>
      <c r="X51" t="str">
        <f t="shared" si="2"/>
        <v>1.545</v>
      </c>
      <c r="Y51" t="str">
        <f t="shared" si="3"/>
        <v>7/0.515</v>
      </c>
      <c r="Z51" t="str">
        <f t="shared" si="4"/>
        <v>6</v>
      </c>
      <c r="AA51" t="str">
        <f t="shared" si="5"/>
        <v>0.515</v>
      </c>
      <c r="AB51" t="str">
        <f t="shared" si="6"/>
        <v>红色</v>
      </c>
      <c r="AC51" t="str">
        <f t="shared" si="7"/>
        <v>0.6</v>
      </c>
      <c r="AD51" t="str">
        <f t="shared" si="8"/>
        <v>良好</v>
      </c>
      <c r="AE51" t="str">
        <f t="shared" si="9"/>
        <v>2.785</v>
      </c>
      <c r="AF51" t="str">
        <f t="shared" si="10"/>
        <v>6</v>
      </c>
      <c r="AH51" t="str">
        <f t="shared" si="11"/>
        <v>2类</v>
      </c>
      <c r="AI51" t="str">
        <f t="shared" si="12"/>
        <v>1.545</v>
      </c>
      <c r="AJ51" t="str">
        <f t="shared" si="13"/>
        <v>7/0.515</v>
      </c>
      <c r="AK51" t="str">
        <f t="shared" si="14"/>
        <v>0.515</v>
      </c>
      <c r="AL51" t="str">
        <f t="shared" si="15"/>
        <v>12.1</v>
      </c>
      <c r="AM51" t="str">
        <f t="shared" si="16"/>
        <v>红色</v>
      </c>
      <c r="AN51" t="str">
        <f t="shared" si="17"/>
        <v>0.6</v>
      </c>
      <c r="AO51" t="str">
        <f t="shared" si="18"/>
        <v>良好</v>
      </c>
      <c r="AP51" t="str">
        <f t="shared" si="19"/>
        <v>2.785</v>
      </c>
      <c r="AQ51" t="str">
        <f t="shared" si="20"/>
        <v>6</v>
      </c>
      <c r="AR51" t="str">
        <f t="shared" si="21"/>
        <v/>
      </c>
      <c r="AT51" t="str">
        <f t="shared" si="22"/>
        <v>红色</v>
      </c>
      <c r="AU51" t="str">
        <f t="shared" si="23"/>
        <v>良好</v>
      </c>
      <c r="AV51" t="str">
        <f t="shared" si="24"/>
        <v>2.785</v>
      </c>
      <c r="AW51" t="str">
        <f t="shared" si="25"/>
        <v>6</v>
      </c>
    </row>
    <row r="52" spans="1:49">
      <c r="A52" s="67" t="s">
        <v>2416</v>
      </c>
      <c r="B52" s="67" t="s">
        <v>2441</v>
      </c>
      <c r="C52" s="16">
        <v>2001</v>
      </c>
      <c r="J52" t="s">
        <v>2357</v>
      </c>
      <c r="K52">
        <v>0.9</v>
      </c>
      <c r="L52" t="s">
        <v>2466</v>
      </c>
      <c r="M52">
        <v>0.3</v>
      </c>
      <c r="N52">
        <v>36</v>
      </c>
      <c r="O52" t="s">
        <v>2470</v>
      </c>
      <c r="P52">
        <v>0.6</v>
      </c>
      <c r="Q52" t="s">
        <v>2360</v>
      </c>
      <c r="R52" s="53">
        <v>2.14</v>
      </c>
      <c r="S52">
        <v>6</v>
      </c>
      <c r="T52" s="50">
        <v>7.5</v>
      </c>
      <c r="W52" t="str">
        <f t="shared" si="1"/>
        <v>2类</v>
      </c>
      <c r="X52" t="str">
        <f t="shared" si="2"/>
        <v>0.9</v>
      </c>
      <c r="Y52" t="str">
        <f t="shared" si="3"/>
        <v>7/0.3</v>
      </c>
      <c r="Z52" t="str">
        <f t="shared" si="4"/>
        <v>6</v>
      </c>
      <c r="AA52" t="str">
        <f t="shared" si="5"/>
        <v>0.3</v>
      </c>
      <c r="AB52" t="str">
        <f t="shared" si="6"/>
        <v>黑色</v>
      </c>
      <c r="AC52" t="str">
        <f t="shared" si="7"/>
        <v>0.6</v>
      </c>
      <c r="AD52" t="str">
        <f t="shared" si="8"/>
        <v>良好</v>
      </c>
      <c r="AE52" t="str">
        <f t="shared" si="9"/>
        <v>2.14</v>
      </c>
      <c r="AF52" t="str">
        <f t="shared" si="10"/>
        <v>6</v>
      </c>
      <c r="AH52" t="str">
        <f t="shared" si="11"/>
        <v>2类</v>
      </c>
      <c r="AI52" t="str">
        <f t="shared" si="12"/>
        <v>0.9</v>
      </c>
      <c r="AJ52" t="str">
        <f t="shared" si="13"/>
        <v>7/0.3</v>
      </c>
      <c r="AK52" t="str">
        <f t="shared" si="14"/>
        <v>0.3</v>
      </c>
      <c r="AL52" t="str">
        <f t="shared" si="15"/>
        <v>36</v>
      </c>
      <c r="AM52" t="str">
        <f t="shared" si="16"/>
        <v>黑色</v>
      </c>
      <c r="AN52" t="str">
        <f t="shared" si="17"/>
        <v>0.6</v>
      </c>
      <c r="AO52" t="str">
        <f t="shared" si="18"/>
        <v>良好</v>
      </c>
      <c r="AP52" t="str">
        <f t="shared" si="19"/>
        <v>2.14</v>
      </c>
      <c r="AQ52" t="str">
        <f t="shared" si="20"/>
        <v>6</v>
      </c>
      <c r="AR52" t="str">
        <f t="shared" si="21"/>
        <v/>
      </c>
      <c r="AT52" t="str">
        <f t="shared" si="22"/>
        <v>黑色</v>
      </c>
      <c r="AU52" t="str">
        <f t="shared" si="23"/>
        <v>良好</v>
      </c>
      <c r="AV52" t="str">
        <f t="shared" si="24"/>
        <v>2.14</v>
      </c>
      <c r="AW52" t="str">
        <f t="shared" si="25"/>
        <v>6</v>
      </c>
    </row>
    <row r="53" spans="1:49">
      <c r="A53" s="67" t="s">
        <v>2417</v>
      </c>
      <c r="B53" s="67" t="s">
        <v>2442</v>
      </c>
      <c r="C53" s="16">
        <v>2001</v>
      </c>
      <c r="J53" t="s">
        <v>2357</v>
      </c>
      <c r="K53">
        <v>1.29</v>
      </c>
      <c r="L53" t="s">
        <v>2347</v>
      </c>
      <c r="M53">
        <v>0.43</v>
      </c>
      <c r="N53">
        <v>18.100000000000001</v>
      </c>
      <c r="O53" t="s">
        <v>2470</v>
      </c>
      <c r="P53">
        <v>0.6</v>
      </c>
      <c r="Q53" t="s">
        <v>2360</v>
      </c>
      <c r="R53" s="53">
        <v>2.5300000000000002</v>
      </c>
      <c r="S53">
        <v>6</v>
      </c>
      <c r="T53" s="50">
        <v>13.1</v>
      </c>
      <c r="W53" t="str">
        <f t="shared" si="1"/>
        <v>2类</v>
      </c>
      <c r="X53" t="str">
        <f t="shared" si="2"/>
        <v>1.29</v>
      </c>
      <c r="Y53" t="str">
        <f t="shared" si="3"/>
        <v>7/0.43</v>
      </c>
      <c r="Z53" t="str">
        <f t="shared" si="4"/>
        <v>6</v>
      </c>
      <c r="AA53" t="str">
        <f t="shared" si="5"/>
        <v>0.43</v>
      </c>
      <c r="AB53" t="str">
        <f t="shared" si="6"/>
        <v>黑色</v>
      </c>
      <c r="AC53" t="str">
        <f t="shared" si="7"/>
        <v>0.6</v>
      </c>
      <c r="AD53" t="str">
        <f t="shared" si="8"/>
        <v>良好</v>
      </c>
      <c r="AE53" t="str">
        <f t="shared" si="9"/>
        <v>2.53</v>
      </c>
      <c r="AF53" t="str">
        <f t="shared" si="10"/>
        <v>6</v>
      </c>
      <c r="AH53" t="str">
        <f t="shared" si="11"/>
        <v>2类</v>
      </c>
      <c r="AI53" t="str">
        <f t="shared" si="12"/>
        <v>1.29</v>
      </c>
      <c r="AJ53" t="str">
        <f t="shared" si="13"/>
        <v>7/0.43</v>
      </c>
      <c r="AK53" t="str">
        <f t="shared" si="14"/>
        <v>0.43</v>
      </c>
      <c r="AL53" t="str">
        <f t="shared" si="15"/>
        <v>18.1</v>
      </c>
      <c r="AM53" t="str">
        <f t="shared" si="16"/>
        <v>黑色</v>
      </c>
      <c r="AN53" t="str">
        <f t="shared" si="17"/>
        <v>0.6</v>
      </c>
      <c r="AO53" t="str">
        <f t="shared" si="18"/>
        <v>良好</v>
      </c>
      <c r="AP53" t="str">
        <f t="shared" si="19"/>
        <v>2.53</v>
      </c>
      <c r="AQ53" t="str">
        <f t="shared" si="20"/>
        <v>6</v>
      </c>
      <c r="AR53" t="str">
        <f t="shared" si="21"/>
        <v/>
      </c>
      <c r="AT53" t="str">
        <f t="shared" si="22"/>
        <v>黑色</v>
      </c>
      <c r="AU53" t="str">
        <f t="shared" si="23"/>
        <v>良好</v>
      </c>
      <c r="AV53" t="str">
        <f t="shared" si="24"/>
        <v>2.53</v>
      </c>
      <c r="AW53" t="str">
        <f t="shared" si="25"/>
        <v>6</v>
      </c>
    </row>
    <row r="54" spans="1:49">
      <c r="A54" s="67" t="s">
        <v>2421</v>
      </c>
      <c r="B54" s="67" t="s">
        <v>2446</v>
      </c>
      <c r="C54" s="16">
        <v>2001</v>
      </c>
      <c r="J54" t="s">
        <v>2357</v>
      </c>
      <c r="K54">
        <v>1.5449999999999999</v>
      </c>
      <c r="L54" t="s">
        <v>2348</v>
      </c>
      <c r="M54">
        <v>0.51500000000000001</v>
      </c>
      <c r="N54">
        <v>12.1</v>
      </c>
      <c r="O54" t="s">
        <v>2470</v>
      </c>
      <c r="P54">
        <v>0.7</v>
      </c>
      <c r="Q54" t="s">
        <v>2360</v>
      </c>
      <c r="R54" s="53">
        <v>2.9849999999999999</v>
      </c>
      <c r="S54">
        <v>6</v>
      </c>
      <c r="T54" s="50">
        <v>18.5</v>
      </c>
      <c r="W54" t="str">
        <f t="shared" si="1"/>
        <v>2类</v>
      </c>
      <c r="X54" t="str">
        <f t="shared" si="2"/>
        <v>1.545</v>
      </c>
      <c r="Y54" t="str">
        <f t="shared" si="3"/>
        <v>7/0.515</v>
      </c>
      <c r="Z54" t="str">
        <f t="shared" si="4"/>
        <v>6</v>
      </c>
      <c r="AA54" t="str">
        <f t="shared" si="5"/>
        <v>0.515</v>
      </c>
      <c r="AB54" t="str">
        <f t="shared" si="6"/>
        <v>黑色</v>
      </c>
      <c r="AC54" t="str">
        <f t="shared" si="7"/>
        <v>0.7</v>
      </c>
      <c r="AD54" t="str">
        <f t="shared" si="8"/>
        <v>良好</v>
      </c>
      <c r="AE54" t="str">
        <f t="shared" si="9"/>
        <v>2.985</v>
      </c>
      <c r="AF54" t="str">
        <f t="shared" si="10"/>
        <v>6</v>
      </c>
      <c r="AH54" t="str">
        <f t="shared" si="11"/>
        <v>2类</v>
      </c>
      <c r="AI54" t="str">
        <f t="shared" si="12"/>
        <v>1.545</v>
      </c>
      <c r="AJ54" t="str">
        <f t="shared" si="13"/>
        <v>7/0.515</v>
      </c>
      <c r="AK54" t="str">
        <f t="shared" si="14"/>
        <v>0.515</v>
      </c>
      <c r="AL54" t="str">
        <f t="shared" si="15"/>
        <v>12.1</v>
      </c>
      <c r="AM54" t="str">
        <f t="shared" si="16"/>
        <v>黑色</v>
      </c>
      <c r="AN54" t="str">
        <f t="shared" si="17"/>
        <v>0.7</v>
      </c>
      <c r="AO54" t="str">
        <f t="shared" si="18"/>
        <v>良好</v>
      </c>
      <c r="AP54" t="str">
        <f t="shared" si="19"/>
        <v>2.985</v>
      </c>
      <c r="AQ54" t="str">
        <f t="shared" si="20"/>
        <v>6</v>
      </c>
      <c r="AR54" t="str">
        <f t="shared" si="21"/>
        <v/>
      </c>
      <c r="AT54" t="str">
        <f t="shared" si="22"/>
        <v>黑色</v>
      </c>
      <c r="AU54" t="str">
        <f t="shared" si="23"/>
        <v>良好</v>
      </c>
      <c r="AV54" t="str">
        <f t="shared" si="24"/>
        <v>2.985</v>
      </c>
      <c r="AW54" t="str">
        <f t="shared" si="25"/>
        <v>6</v>
      </c>
    </row>
    <row r="55" spans="1:49">
      <c r="A55" s="67" t="s">
        <v>2422</v>
      </c>
      <c r="B55" s="67" t="s">
        <v>2447</v>
      </c>
      <c r="C55" s="16">
        <v>2001</v>
      </c>
      <c r="J55" t="s">
        <v>2357</v>
      </c>
      <c r="K55">
        <v>1.5449999999999999</v>
      </c>
      <c r="L55" t="s">
        <v>2348</v>
      </c>
      <c r="M55">
        <v>0.51500000000000001</v>
      </c>
      <c r="N55">
        <v>12.1</v>
      </c>
      <c r="O55" t="s">
        <v>2470</v>
      </c>
      <c r="P55">
        <v>0.7</v>
      </c>
      <c r="Q55" t="s">
        <v>2360</v>
      </c>
      <c r="R55" s="53">
        <v>2.9849999999999999</v>
      </c>
      <c r="S55">
        <v>6</v>
      </c>
      <c r="T55" s="50">
        <v>18.5</v>
      </c>
      <c r="W55" t="str">
        <f t="shared" si="1"/>
        <v>2类</v>
      </c>
      <c r="X55" t="str">
        <f t="shared" si="2"/>
        <v>1.545</v>
      </c>
      <c r="Y55" t="str">
        <f t="shared" si="3"/>
        <v>7/0.515</v>
      </c>
      <c r="Z55" t="str">
        <f t="shared" si="4"/>
        <v>6</v>
      </c>
      <c r="AA55" t="str">
        <f t="shared" si="5"/>
        <v>0.515</v>
      </c>
      <c r="AB55" t="str">
        <f t="shared" si="6"/>
        <v>黑色</v>
      </c>
      <c r="AC55" t="str">
        <f t="shared" si="7"/>
        <v>0.7</v>
      </c>
      <c r="AD55" t="str">
        <f t="shared" si="8"/>
        <v>良好</v>
      </c>
      <c r="AE55" t="str">
        <f t="shared" si="9"/>
        <v>2.985</v>
      </c>
      <c r="AF55" t="str">
        <f t="shared" si="10"/>
        <v>6</v>
      </c>
      <c r="AH55" t="str">
        <f t="shared" si="11"/>
        <v>2类</v>
      </c>
      <c r="AI55" t="str">
        <f t="shared" si="12"/>
        <v>1.545</v>
      </c>
      <c r="AJ55" t="str">
        <f t="shared" si="13"/>
        <v>7/0.515</v>
      </c>
      <c r="AK55" t="str">
        <f t="shared" si="14"/>
        <v>0.515</v>
      </c>
      <c r="AL55" t="str">
        <f t="shared" si="15"/>
        <v>12.1</v>
      </c>
      <c r="AM55" t="str">
        <f t="shared" si="16"/>
        <v>黑色</v>
      </c>
      <c r="AN55" t="str">
        <f t="shared" si="17"/>
        <v>0.7</v>
      </c>
      <c r="AO55" t="str">
        <f t="shared" si="18"/>
        <v>良好</v>
      </c>
      <c r="AP55" t="str">
        <f t="shared" si="19"/>
        <v>2.985</v>
      </c>
      <c r="AQ55" t="str">
        <f t="shared" si="20"/>
        <v>6</v>
      </c>
      <c r="AR55" t="str">
        <f t="shared" si="21"/>
        <v/>
      </c>
      <c r="AT55" t="str">
        <f t="shared" si="22"/>
        <v>黑色</v>
      </c>
      <c r="AU55" t="str">
        <f t="shared" si="23"/>
        <v>良好</v>
      </c>
      <c r="AV55" t="str">
        <f t="shared" si="24"/>
        <v>2.985</v>
      </c>
      <c r="AW55" t="str">
        <f t="shared" si="25"/>
        <v>6</v>
      </c>
    </row>
    <row r="56" spans="1:49">
      <c r="A56" s="67" t="s">
        <v>2418</v>
      </c>
      <c r="B56" s="67" t="s">
        <v>2443</v>
      </c>
      <c r="C56" s="16">
        <v>2001</v>
      </c>
      <c r="J56" t="s">
        <v>2359</v>
      </c>
      <c r="K56">
        <v>1.34</v>
      </c>
      <c r="L56" t="s">
        <v>2350</v>
      </c>
      <c r="M56">
        <v>0.19500000000000001</v>
      </c>
      <c r="N56">
        <v>19.5</v>
      </c>
      <c r="O56" t="s">
        <v>2470</v>
      </c>
      <c r="P56">
        <v>0.6</v>
      </c>
      <c r="Q56" t="s">
        <v>2360</v>
      </c>
      <c r="R56" s="53">
        <v>2.58</v>
      </c>
      <c r="S56">
        <v>6</v>
      </c>
      <c r="T56" s="50">
        <v>12.6</v>
      </c>
      <c r="W56" t="str">
        <f t="shared" si="1"/>
        <v>5类</v>
      </c>
      <c r="X56" t="str">
        <f t="shared" si="2"/>
        <v>1.34</v>
      </c>
      <c r="Y56" t="str">
        <f t="shared" si="3"/>
        <v>32/0.195</v>
      </c>
      <c r="Z56" t="str">
        <f t="shared" si="4"/>
        <v>6</v>
      </c>
      <c r="AA56" t="str">
        <f t="shared" si="5"/>
        <v>0.195</v>
      </c>
      <c r="AB56" t="str">
        <f t="shared" si="6"/>
        <v>黑色</v>
      </c>
      <c r="AC56" t="str">
        <f t="shared" si="7"/>
        <v>0.6</v>
      </c>
      <c r="AD56" t="str">
        <f t="shared" si="8"/>
        <v>良好</v>
      </c>
      <c r="AE56" t="str">
        <f t="shared" si="9"/>
        <v>2.58</v>
      </c>
      <c r="AF56" t="str">
        <f t="shared" si="10"/>
        <v>6</v>
      </c>
      <c r="AH56" t="str">
        <f t="shared" si="11"/>
        <v>5类</v>
      </c>
      <c r="AI56" t="str">
        <f t="shared" si="12"/>
        <v>1.34</v>
      </c>
      <c r="AJ56" t="str">
        <f t="shared" si="13"/>
        <v>32/0.195</v>
      </c>
      <c r="AK56" t="str">
        <f t="shared" si="14"/>
        <v>0.195</v>
      </c>
      <c r="AL56" t="str">
        <f t="shared" si="15"/>
        <v>19.5</v>
      </c>
      <c r="AM56" t="str">
        <f t="shared" si="16"/>
        <v>黑色</v>
      </c>
      <c r="AN56" t="str">
        <f t="shared" si="17"/>
        <v>0.6</v>
      </c>
      <c r="AO56" t="str">
        <f t="shared" si="18"/>
        <v>良好</v>
      </c>
      <c r="AP56" t="str">
        <f t="shared" si="19"/>
        <v>2.58</v>
      </c>
      <c r="AQ56" t="str">
        <f t="shared" si="20"/>
        <v>6</v>
      </c>
      <c r="AR56" t="str">
        <f t="shared" si="21"/>
        <v/>
      </c>
      <c r="AT56" t="str">
        <f t="shared" si="22"/>
        <v>黑色</v>
      </c>
      <c r="AU56" t="str">
        <f t="shared" si="23"/>
        <v>良好</v>
      </c>
      <c r="AV56" t="str">
        <f t="shared" si="24"/>
        <v>2.58</v>
      </c>
      <c r="AW56" t="str">
        <f t="shared" si="25"/>
        <v>6</v>
      </c>
    </row>
    <row r="57" spans="1:49">
      <c r="A57" s="67" t="s">
        <v>2419</v>
      </c>
      <c r="B57" s="67" t="s">
        <v>2444</v>
      </c>
      <c r="C57" s="16">
        <v>2001</v>
      </c>
      <c r="J57" t="s">
        <v>2359</v>
      </c>
      <c r="K57">
        <v>1.34</v>
      </c>
      <c r="L57" t="s">
        <v>2350</v>
      </c>
      <c r="M57">
        <v>0.19500000000000001</v>
      </c>
      <c r="N57">
        <v>19.5</v>
      </c>
      <c r="O57" t="s">
        <v>2470</v>
      </c>
      <c r="P57">
        <v>0.6</v>
      </c>
      <c r="Q57" t="s">
        <v>2360</v>
      </c>
      <c r="R57" s="53">
        <v>2.58</v>
      </c>
      <c r="S57">
        <v>6</v>
      </c>
      <c r="T57" s="50">
        <v>12.6</v>
      </c>
      <c r="W57" t="str">
        <f t="shared" si="1"/>
        <v>5类</v>
      </c>
      <c r="X57" t="str">
        <f t="shared" si="2"/>
        <v>1.34</v>
      </c>
      <c r="Y57" t="str">
        <f t="shared" si="3"/>
        <v>32/0.195</v>
      </c>
      <c r="Z57" t="str">
        <f t="shared" si="4"/>
        <v>6</v>
      </c>
      <c r="AA57" t="str">
        <f t="shared" si="5"/>
        <v>0.195</v>
      </c>
      <c r="AB57" t="str">
        <f t="shared" si="6"/>
        <v>黑色</v>
      </c>
      <c r="AC57" t="str">
        <f t="shared" si="7"/>
        <v>0.6</v>
      </c>
      <c r="AD57" t="str">
        <f t="shared" si="8"/>
        <v>良好</v>
      </c>
      <c r="AE57" t="str">
        <f t="shared" si="9"/>
        <v>2.58</v>
      </c>
      <c r="AF57" t="str">
        <f t="shared" si="10"/>
        <v>6</v>
      </c>
      <c r="AH57" t="str">
        <f t="shared" si="11"/>
        <v>5类</v>
      </c>
      <c r="AI57" t="str">
        <f t="shared" si="12"/>
        <v>1.34</v>
      </c>
      <c r="AJ57" t="str">
        <f t="shared" si="13"/>
        <v>32/0.195</v>
      </c>
      <c r="AK57" t="str">
        <f t="shared" si="14"/>
        <v>0.195</v>
      </c>
      <c r="AL57" t="str">
        <f t="shared" si="15"/>
        <v>19.5</v>
      </c>
      <c r="AM57" t="str">
        <f t="shared" si="16"/>
        <v>黑色</v>
      </c>
      <c r="AN57" t="str">
        <f t="shared" si="17"/>
        <v>0.6</v>
      </c>
      <c r="AO57" t="str">
        <f t="shared" si="18"/>
        <v>良好</v>
      </c>
      <c r="AP57" t="str">
        <f t="shared" si="19"/>
        <v>2.58</v>
      </c>
      <c r="AQ57" t="str">
        <f t="shared" si="20"/>
        <v>6</v>
      </c>
      <c r="AR57" t="str">
        <f t="shared" si="21"/>
        <v/>
      </c>
      <c r="AT57" t="str">
        <f t="shared" si="22"/>
        <v>黑色</v>
      </c>
      <c r="AU57" t="str">
        <f t="shared" si="23"/>
        <v>良好</v>
      </c>
      <c r="AV57" t="str">
        <f t="shared" si="24"/>
        <v>2.58</v>
      </c>
      <c r="AW57" t="str">
        <f t="shared" si="25"/>
        <v>6</v>
      </c>
    </row>
    <row r="58" spans="1:49">
      <c r="A58" s="67" t="s">
        <v>2420</v>
      </c>
      <c r="B58" s="67" t="s">
        <v>2445</v>
      </c>
      <c r="C58" s="16">
        <v>2001</v>
      </c>
      <c r="J58" t="s">
        <v>2359</v>
      </c>
      <c r="K58">
        <v>2.16</v>
      </c>
      <c r="L58" t="s">
        <v>2469</v>
      </c>
      <c r="M58">
        <v>0.245</v>
      </c>
      <c r="N58">
        <v>7.98</v>
      </c>
      <c r="O58" t="s">
        <v>2470</v>
      </c>
      <c r="P58">
        <v>0.8</v>
      </c>
      <c r="Q58" t="s">
        <v>2360</v>
      </c>
      <c r="R58" s="53">
        <v>3.8</v>
      </c>
      <c r="S58">
        <v>6</v>
      </c>
      <c r="T58" s="50">
        <v>28.9</v>
      </c>
      <c r="W58" t="str">
        <f t="shared" si="1"/>
        <v>5类</v>
      </c>
      <c r="X58" t="str">
        <f t="shared" si="2"/>
        <v>2.16</v>
      </c>
      <c r="Y58" t="str">
        <f t="shared" si="3"/>
        <v>49/0.245</v>
      </c>
      <c r="Z58" t="str">
        <f t="shared" si="4"/>
        <v>6</v>
      </c>
      <c r="AA58" t="str">
        <f t="shared" si="5"/>
        <v>0.245</v>
      </c>
      <c r="AB58" t="str">
        <f t="shared" si="6"/>
        <v>黑色</v>
      </c>
      <c r="AC58" t="str">
        <f t="shared" si="7"/>
        <v>0.8</v>
      </c>
      <c r="AD58" t="str">
        <f t="shared" si="8"/>
        <v>良好</v>
      </c>
      <c r="AE58" t="str">
        <f t="shared" si="9"/>
        <v>3.8</v>
      </c>
      <c r="AF58" t="str">
        <f t="shared" si="10"/>
        <v>6</v>
      </c>
      <c r="AH58" t="str">
        <f t="shared" si="11"/>
        <v>5类</v>
      </c>
      <c r="AI58" t="str">
        <f t="shared" si="12"/>
        <v>2.16</v>
      </c>
      <c r="AJ58" t="str">
        <f t="shared" si="13"/>
        <v>49/0.245</v>
      </c>
      <c r="AK58" t="str">
        <f t="shared" si="14"/>
        <v>0.245</v>
      </c>
      <c r="AL58" t="str">
        <f t="shared" si="15"/>
        <v>7.98</v>
      </c>
      <c r="AM58" t="str">
        <f t="shared" si="16"/>
        <v>黑色</v>
      </c>
      <c r="AN58" t="str">
        <f t="shared" si="17"/>
        <v>0.8</v>
      </c>
      <c r="AO58" t="str">
        <f t="shared" si="18"/>
        <v>良好</v>
      </c>
      <c r="AP58" t="str">
        <f t="shared" si="19"/>
        <v>3.8</v>
      </c>
      <c r="AQ58" t="str">
        <f t="shared" si="20"/>
        <v>6</v>
      </c>
      <c r="AR58" t="str">
        <f t="shared" si="21"/>
        <v/>
      </c>
      <c r="AT58" t="str">
        <f t="shared" si="22"/>
        <v>黑色</v>
      </c>
      <c r="AU58" t="str">
        <f t="shared" si="23"/>
        <v>良好</v>
      </c>
      <c r="AV58" t="str">
        <f t="shared" si="24"/>
        <v>3.8</v>
      </c>
      <c r="AW58" t="str">
        <f t="shared" si="25"/>
        <v>6</v>
      </c>
    </row>
    <row r="59" spans="1:49">
      <c r="A59" s="67" t="s">
        <v>2423</v>
      </c>
      <c r="B59" s="67" t="s">
        <v>2448</v>
      </c>
      <c r="C59" s="16">
        <v>2001</v>
      </c>
      <c r="J59" t="s">
        <v>2359</v>
      </c>
      <c r="K59">
        <v>1.56</v>
      </c>
      <c r="L59" t="s">
        <v>2351</v>
      </c>
      <c r="M59">
        <v>0.245</v>
      </c>
      <c r="N59">
        <v>13.3</v>
      </c>
      <c r="O59" t="s">
        <v>2470</v>
      </c>
      <c r="P59">
        <v>0.7</v>
      </c>
      <c r="Q59" t="s">
        <v>2360</v>
      </c>
      <c r="R59" s="53">
        <v>3</v>
      </c>
      <c r="S59">
        <v>6</v>
      </c>
      <c r="T59" s="50">
        <v>18.2</v>
      </c>
      <c r="W59" t="str">
        <f t="shared" si="1"/>
        <v>5类</v>
      </c>
      <c r="X59" t="str">
        <f t="shared" si="2"/>
        <v>1.56</v>
      </c>
      <c r="Y59" t="str">
        <f t="shared" si="3"/>
        <v>30/0.245</v>
      </c>
      <c r="Z59" t="str">
        <f t="shared" si="4"/>
        <v>6</v>
      </c>
      <c r="AA59" t="str">
        <f t="shared" si="5"/>
        <v>0.245</v>
      </c>
      <c r="AB59" t="str">
        <f t="shared" si="6"/>
        <v>黑色</v>
      </c>
      <c r="AC59" t="str">
        <f t="shared" si="7"/>
        <v>0.7</v>
      </c>
      <c r="AD59" t="str">
        <f t="shared" si="8"/>
        <v>良好</v>
      </c>
      <c r="AE59" t="str">
        <f t="shared" si="9"/>
        <v>3</v>
      </c>
      <c r="AF59" t="str">
        <f t="shared" si="10"/>
        <v>6</v>
      </c>
      <c r="AH59" t="str">
        <f t="shared" si="11"/>
        <v>5类</v>
      </c>
      <c r="AI59" t="str">
        <f t="shared" si="12"/>
        <v>1.56</v>
      </c>
      <c r="AJ59" t="str">
        <f t="shared" si="13"/>
        <v>30/0.245</v>
      </c>
      <c r="AK59" t="str">
        <f t="shared" si="14"/>
        <v>0.245</v>
      </c>
      <c r="AL59" t="str">
        <f t="shared" si="15"/>
        <v>13.3</v>
      </c>
      <c r="AM59" t="str">
        <f t="shared" si="16"/>
        <v>黑色</v>
      </c>
      <c r="AN59" t="str">
        <f t="shared" si="17"/>
        <v>0.7</v>
      </c>
      <c r="AO59" t="str">
        <f t="shared" si="18"/>
        <v>良好</v>
      </c>
      <c r="AP59" t="str">
        <f t="shared" si="19"/>
        <v>3</v>
      </c>
      <c r="AQ59" t="str">
        <f t="shared" si="20"/>
        <v>6</v>
      </c>
      <c r="AR59" t="str">
        <f t="shared" si="21"/>
        <v/>
      </c>
      <c r="AT59" t="str">
        <f t="shared" si="22"/>
        <v>黑色</v>
      </c>
      <c r="AU59" t="str">
        <f t="shared" si="23"/>
        <v>良好</v>
      </c>
      <c r="AV59" t="str">
        <f t="shared" si="24"/>
        <v>3</v>
      </c>
      <c r="AW59" t="str">
        <f t="shared" si="25"/>
        <v>6</v>
      </c>
    </row>
    <row r="60" spans="1:49">
      <c r="A60" s="67" t="s">
        <v>2424</v>
      </c>
      <c r="B60" s="67" t="s">
        <v>2449</v>
      </c>
      <c r="C60" s="16">
        <v>2001</v>
      </c>
      <c r="J60" t="s">
        <v>2359</v>
      </c>
      <c r="K60">
        <v>1.56</v>
      </c>
      <c r="L60" t="s">
        <v>2351</v>
      </c>
      <c r="M60">
        <v>0.245</v>
      </c>
      <c r="N60">
        <v>13.3</v>
      </c>
      <c r="O60" t="s">
        <v>2470</v>
      </c>
      <c r="P60">
        <v>0.7</v>
      </c>
      <c r="Q60" t="s">
        <v>2360</v>
      </c>
      <c r="R60" s="53">
        <v>3</v>
      </c>
      <c r="S60">
        <v>6</v>
      </c>
      <c r="T60" s="50">
        <v>18.2</v>
      </c>
      <c r="W60" t="str">
        <f t="shared" si="1"/>
        <v>5类</v>
      </c>
      <c r="X60" t="str">
        <f t="shared" si="2"/>
        <v>1.56</v>
      </c>
      <c r="Y60" t="str">
        <f t="shared" si="3"/>
        <v>30/0.245</v>
      </c>
      <c r="Z60" t="str">
        <f t="shared" si="4"/>
        <v>6</v>
      </c>
      <c r="AA60" t="str">
        <f t="shared" si="5"/>
        <v>0.245</v>
      </c>
      <c r="AB60" t="str">
        <f t="shared" si="6"/>
        <v>黑色</v>
      </c>
      <c r="AC60" t="str">
        <f t="shared" si="7"/>
        <v>0.7</v>
      </c>
      <c r="AD60" t="str">
        <f t="shared" si="8"/>
        <v>良好</v>
      </c>
      <c r="AE60" t="str">
        <f t="shared" si="9"/>
        <v>3</v>
      </c>
      <c r="AF60" t="str">
        <f t="shared" si="10"/>
        <v>6</v>
      </c>
      <c r="AH60" t="str">
        <f t="shared" si="11"/>
        <v>5类</v>
      </c>
      <c r="AI60" t="str">
        <f t="shared" si="12"/>
        <v>1.56</v>
      </c>
      <c r="AJ60" t="str">
        <f t="shared" si="13"/>
        <v>30/0.245</v>
      </c>
      <c r="AK60" t="str">
        <f t="shared" si="14"/>
        <v>0.245</v>
      </c>
      <c r="AL60" t="str">
        <f t="shared" si="15"/>
        <v>13.3</v>
      </c>
      <c r="AM60" t="str">
        <f t="shared" si="16"/>
        <v>黑色</v>
      </c>
      <c r="AN60" t="str">
        <f t="shared" si="17"/>
        <v>0.7</v>
      </c>
      <c r="AO60" t="str">
        <f t="shared" si="18"/>
        <v>良好</v>
      </c>
      <c r="AP60" t="str">
        <f t="shared" si="19"/>
        <v>3</v>
      </c>
      <c r="AQ60" t="str">
        <f t="shared" si="20"/>
        <v>6</v>
      </c>
      <c r="AR60" t="str">
        <f t="shared" si="21"/>
        <v/>
      </c>
      <c r="AT60" t="str">
        <f t="shared" si="22"/>
        <v>黑色</v>
      </c>
      <c r="AU60" t="str">
        <f t="shared" si="23"/>
        <v>良好</v>
      </c>
      <c r="AV60" t="str">
        <f t="shared" si="24"/>
        <v>3</v>
      </c>
      <c r="AW60" t="str">
        <f t="shared" si="25"/>
        <v>6</v>
      </c>
    </row>
    <row r="61" spans="1:49">
      <c r="A61" s="67" t="s">
        <v>2425</v>
      </c>
      <c r="B61" s="67" t="s">
        <v>2450</v>
      </c>
      <c r="C61" s="16">
        <v>2001</v>
      </c>
      <c r="J61" t="s">
        <v>2359</v>
      </c>
      <c r="K61">
        <v>1.56</v>
      </c>
      <c r="L61" t="s">
        <v>2351</v>
      </c>
      <c r="M61">
        <v>0.245</v>
      </c>
      <c r="N61">
        <v>13.3</v>
      </c>
      <c r="O61" t="s">
        <v>2470</v>
      </c>
      <c r="P61">
        <v>0.7</v>
      </c>
      <c r="Q61" t="s">
        <v>2360</v>
      </c>
      <c r="R61" s="53">
        <v>3</v>
      </c>
      <c r="S61">
        <v>6</v>
      </c>
      <c r="T61" s="50">
        <v>18.2</v>
      </c>
      <c r="W61" t="str">
        <f t="shared" si="1"/>
        <v>5类</v>
      </c>
      <c r="X61" t="str">
        <f t="shared" si="2"/>
        <v>1.56</v>
      </c>
      <c r="Y61" t="str">
        <f t="shared" si="3"/>
        <v>30/0.245</v>
      </c>
      <c r="Z61" t="str">
        <f t="shared" si="4"/>
        <v>6</v>
      </c>
      <c r="AA61" t="str">
        <f t="shared" si="5"/>
        <v>0.245</v>
      </c>
      <c r="AB61" t="str">
        <f t="shared" si="6"/>
        <v>黑色</v>
      </c>
      <c r="AC61" t="str">
        <f t="shared" si="7"/>
        <v>0.7</v>
      </c>
      <c r="AD61" t="str">
        <f t="shared" si="8"/>
        <v>良好</v>
      </c>
      <c r="AE61" t="str">
        <f t="shared" si="9"/>
        <v>3</v>
      </c>
      <c r="AF61" t="str">
        <f t="shared" si="10"/>
        <v>6</v>
      </c>
      <c r="AH61" t="str">
        <f t="shared" si="11"/>
        <v>5类</v>
      </c>
      <c r="AI61" t="str">
        <f t="shared" si="12"/>
        <v>1.56</v>
      </c>
      <c r="AJ61" t="str">
        <f t="shared" si="13"/>
        <v>30/0.245</v>
      </c>
      <c r="AK61" t="str">
        <f t="shared" si="14"/>
        <v>0.245</v>
      </c>
      <c r="AL61" t="str">
        <f t="shared" si="15"/>
        <v>13.3</v>
      </c>
      <c r="AM61" t="str">
        <f t="shared" si="16"/>
        <v>黑色</v>
      </c>
      <c r="AN61" t="str">
        <f t="shared" si="17"/>
        <v>0.7</v>
      </c>
      <c r="AO61" t="str">
        <f t="shared" si="18"/>
        <v>良好</v>
      </c>
      <c r="AP61" t="str">
        <f t="shared" si="19"/>
        <v>3</v>
      </c>
      <c r="AQ61" t="str">
        <f t="shared" si="20"/>
        <v>6</v>
      </c>
      <c r="AR61" t="str">
        <f t="shared" si="21"/>
        <v/>
      </c>
      <c r="AT61" t="str">
        <f t="shared" si="22"/>
        <v>黑色</v>
      </c>
      <c r="AU61" t="str">
        <f t="shared" si="23"/>
        <v>良好</v>
      </c>
      <c r="AV61" t="str">
        <f t="shared" si="24"/>
        <v>3</v>
      </c>
      <c r="AW61" t="str">
        <f t="shared" si="25"/>
        <v>6</v>
      </c>
    </row>
    <row r="62" spans="1:49">
      <c r="A62" s="67" t="s">
        <v>2426</v>
      </c>
      <c r="B62" s="67" t="s">
        <v>2451</v>
      </c>
      <c r="C62" s="16">
        <v>2001</v>
      </c>
      <c r="J62" t="s">
        <v>2359</v>
      </c>
      <c r="K62">
        <v>1.34</v>
      </c>
      <c r="L62" t="s">
        <v>2350</v>
      </c>
      <c r="M62">
        <v>0.19500000000000001</v>
      </c>
      <c r="N62">
        <v>19.5</v>
      </c>
      <c r="O62" t="s">
        <v>2470</v>
      </c>
      <c r="P62">
        <v>0.6</v>
      </c>
      <c r="Q62" t="s">
        <v>2360</v>
      </c>
      <c r="R62" s="53">
        <v>2.58</v>
      </c>
      <c r="S62">
        <v>6</v>
      </c>
      <c r="T62" s="50">
        <v>12.6</v>
      </c>
      <c r="W62" t="str">
        <f t="shared" si="1"/>
        <v>5类</v>
      </c>
      <c r="X62" t="str">
        <f t="shared" si="2"/>
        <v>1.34</v>
      </c>
      <c r="Y62" t="str">
        <f t="shared" si="3"/>
        <v>32/0.195</v>
      </c>
      <c r="Z62" t="str">
        <f t="shared" si="4"/>
        <v>6</v>
      </c>
      <c r="AA62" t="str">
        <f t="shared" si="5"/>
        <v>0.195</v>
      </c>
      <c r="AB62" t="str">
        <f t="shared" si="6"/>
        <v>黑色</v>
      </c>
      <c r="AC62" t="str">
        <f t="shared" si="7"/>
        <v>0.6</v>
      </c>
      <c r="AD62" t="str">
        <f t="shared" si="8"/>
        <v>良好</v>
      </c>
      <c r="AE62" t="str">
        <f t="shared" si="9"/>
        <v>2.58</v>
      </c>
      <c r="AF62" t="str">
        <f t="shared" si="10"/>
        <v>6</v>
      </c>
      <c r="AH62" t="str">
        <f t="shared" si="11"/>
        <v>5类</v>
      </c>
      <c r="AI62" t="str">
        <f t="shared" si="12"/>
        <v>1.34</v>
      </c>
      <c r="AJ62" t="str">
        <f t="shared" si="13"/>
        <v>32/0.195</v>
      </c>
      <c r="AK62" t="str">
        <f t="shared" si="14"/>
        <v>0.195</v>
      </c>
      <c r="AL62" t="str">
        <f t="shared" si="15"/>
        <v>19.5</v>
      </c>
      <c r="AM62" t="str">
        <f t="shared" si="16"/>
        <v>黑色</v>
      </c>
      <c r="AN62" t="str">
        <f t="shared" si="17"/>
        <v>0.6</v>
      </c>
      <c r="AO62" t="str">
        <f t="shared" si="18"/>
        <v>良好</v>
      </c>
      <c r="AP62" t="str">
        <f t="shared" si="19"/>
        <v>2.58</v>
      </c>
      <c r="AQ62" t="str">
        <f t="shared" si="20"/>
        <v>6</v>
      </c>
      <c r="AR62" t="str">
        <f t="shared" si="21"/>
        <v/>
      </c>
      <c r="AT62" t="str">
        <f t="shared" si="22"/>
        <v>黑色</v>
      </c>
      <c r="AU62" t="str">
        <f t="shared" si="23"/>
        <v>良好</v>
      </c>
      <c r="AV62" t="str">
        <f t="shared" si="24"/>
        <v>2.58</v>
      </c>
      <c r="AW62" t="str">
        <f t="shared" si="25"/>
        <v>6</v>
      </c>
    </row>
    <row r="63" spans="1:49">
      <c r="A63" s="67" t="s">
        <v>2427</v>
      </c>
      <c r="B63" s="67" t="s">
        <v>2452</v>
      </c>
      <c r="C63" s="16">
        <v>2001</v>
      </c>
      <c r="J63" t="s">
        <v>2359</v>
      </c>
      <c r="K63">
        <v>1.1399999999999999</v>
      </c>
      <c r="L63" t="s">
        <v>2349</v>
      </c>
      <c r="M63">
        <v>0.19500000000000001</v>
      </c>
      <c r="N63">
        <v>26</v>
      </c>
      <c r="O63" t="s">
        <v>2470</v>
      </c>
      <c r="P63">
        <v>0.6</v>
      </c>
      <c r="Q63" t="s">
        <v>2360</v>
      </c>
      <c r="R63" s="53">
        <v>2.38</v>
      </c>
      <c r="S63">
        <v>6</v>
      </c>
      <c r="T63" s="50">
        <v>10</v>
      </c>
      <c r="W63" t="str">
        <f t="shared" si="1"/>
        <v>5类</v>
      </c>
      <c r="X63" t="str">
        <f t="shared" si="2"/>
        <v>1.14</v>
      </c>
      <c r="Y63" t="str">
        <f t="shared" si="3"/>
        <v>24/0.195</v>
      </c>
      <c r="Z63" t="str">
        <f t="shared" si="4"/>
        <v>6</v>
      </c>
      <c r="AA63" t="str">
        <f t="shared" si="5"/>
        <v>0.195</v>
      </c>
      <c r="AB63" t="str">
        <f t="shared" si="6"/>
        <v>黑色</v>
      </c>
      <c r="AC63" t="str">
        <f t="shared" si="7"/>
        <v>0.6</v>
      </c>
      <c r="AD63" t="str">
        <f t="shared" si="8"/>
        <v>良好</v>
      </c>
      <c r="AE63" t="str">
        <f t="shared" si="9"/>
        <v>2.38</v>
      </c>
      <c r="AF63" t="str">
        <f t="shared" si="10"/>
        <v>6</v>
      </c>
      <c r="AH63" t="str">
        <f t="shared" si="11"/>
        <v>5类</v>
      </c>
      <c r="AI63" t="str">
        <f t="shared" si="12"/>
        <v>1.14</v>
      </c>
      <c r="AJ63" t="str">
        <f t="shared" si="13"/>
        <v>24/0.195</v>
      </c>
      <c r="AK63" t="str">
        <f t="shared" si="14"/>
        <v>0.195</v>
      </c>
      <c r="AL63" t="str">
        <f t="shared" si="15"/>
        <v>26</v>
      </c>
      <c r="AM63" t="str">
        <f t="shared" si="16"/>
        <v>黑色</v>
      </c>
      <c r="AN63" t="str">
        <f t="shared" si="17"/>
        <v>0.6</v>
      </c>
      <c r="AO63" t="str">
        <f t="shared" si="18"/>
        <v>良好</v>
      </c>
      <c r="AP63" t="str">
        <f t="shared" si="19"/>
        <v>2.38</v>
      </c>
      <c r="AQ63" t="str">
        <f t="shared" si="20"/>
        <v>6</v>
      </c>
      <c r="AR63" t="str">
        <f t="shared" si="21"/>
        <v/>
      </c>
      <c r="AT63" t="str">
        <f t="shared" si="22"/>
        <v>黑色</v>
      </c>
      <c r="AU63" t="str">
        <f t="shared" si="23"/>
        <v>良好</v>
      </c>
      <c r="AV63" t="str">
        <f t="shared" si="24"/>
        <v>2.38</v>
      </c>
      <c r="AW63" t="str">
        <f t="shared" si="25"/>
        <v>6</v>
      </c>
    </row>
    <row r="64" spans="1:49">
      <c r="A64" s="67" t="s">
        <v>2428</v>
      </c>
      <c r="B64" s="67" t="s">
        <v>2453</v>
      </c>
      <c r="C64" s="16">
        <v>2001</v>
      </c>
      <c r="J64" t="s">
        <v>2359</v>
      </c>
      <c r="K64">
        <v>1.34</v>
      </c>
      <c r="L64" t="s">
        <v>2350</v>
      </c>
      <c r="M64">
        <v>0.19500000000000001</v>
      </c>
      <c r="N64">
        <v>19.5</v>
      </c>
      <c r="O64" t="s">
        <v>2470</v>
      </c>
      <c r="P64">
        <v>0.6</v>
      </c>
      <c r="Q64" t="s">
        <v>2360</v>
      </c>
      <c r="R64" s="53">
        <v>2.58</v>
      </c>
      <c r="S64">
        <v>6</v>
      </c>
      <c r="T64" s="50">
        <v>12.6</v>
      </c>
      <c r="W64" t="str">
        <f t="shared" si="1"/>
        <v>5类</v>
      </c>
      <c r="X64" t="str">
        <f t="shared" si="2"/>
        <v>1.34</v>
      </c>
      <c r="Y64" t="str">
        <f t="shared" si="3"/>
        <v>32/0.195</v>
      </c>
      <c r="Z64" t="str">
        <f t="shared" si="4"/>
        <v>6</v>
      </c>
      <c r="AA64" t="str">
        <f t="shared" si="5"/>
        <v>0.195</v>
      </c>
      <c r="AB64" t="str">
        <f t="shared" si="6"/>
        <v>黑色</v>
      </c>
      <c r="AC64" t="str">
        <f t="shared" si="7"/>
        <v>0.6</v>
      </c>
      <c r="AD64" t="str">
        <f t="shared" si="8"/>
        <v>良好</v>
      </c>
      <c r="AE64" t="str">
        <f t="shared" si="9"/>
        <v>2.58</v>
      </c>
      <c r="AF64" t="str">
        <f t="shared" si="10"/>
        <v>6</v>
      </c>
      <c r="AH64" t="str">
        <f t="shared" si="11"/>
        <v>5类</v>
      </c>
      <c r="AI64" t="str">
        <f t="shared" si="12"/>
        <v>1.34</v>
      </c>
      <c r="AJ64" t="str">
        <f t="shared" si="13"/>
        <v>32/0.195</v>
      </c>
      <c r="AK64" t="str">
        <f t="shared" si="14"/>
        <v>0.195</v>
      </c>
      <c r="AL64" t="str">
        <f t="shared" si="15"/>
        <v>19.5</v>
      </c>
      <c r="AM64" t="str">
        <f t="shared" si="16"/>
        <v>黑色</v>
      </c>
      <c r="AN64" t="str">
        <f t="shared" si="17"/>
        <v>0.6</v>
      </c>
      <c r="AO64" t="str">
        <f t="shared" si="18"/>
        <v>良好</v>
      </c>
      <c r="AP64" t="str">
        <f t="shared" si="19"/>
        <v>2.58</v>
      </c>
      <c r="AQ64" t="str">
        <f t="shared" si="20"/>
        <v>6</v>
      </c>
      <c r="AR64" t="str">
        <f t="shared" si="21"/>
        <v/>
      </c>
      <c r="AT64" t="str">
        <f t="shared" si="22"/>
        <v>黑色</v>
      </c>
      <c r="AU64" t="str">
        <f t="shared" si="23"/>
        <v>良好</v>
      </c>
      <c r="AV64" t="str">
        <f t="shared" si="24"/>
        <v>2.58</v>
      </c>
      <c r="AW64" t="str">
        <f t="shared" si="25"/>
        <v>6</v>
      </c>
    </row>
    <row r="65" spans="1:49">
      <c r="A65" s="67" t="s">
        <v>2429</v>
      </c>
      <c r="B65" s="67" t="s">
        <v>2454</v>
      </c>
      <c r="C65" s="16">
        <v>2001</v>
      </c>
      <c r="J65" t="s">
        <v>2359</v>
      </c>
      <c r="K65">
        <v>1.56</v>
      </c>
      <c r="L65" t="s">
        <v>2351</v>
      </c>
      <c r="M65">
        <v>0.245</v>
      </c>
      <c r="N65">
        <v>13.3</v>
      </c>
      <c r="O65" t="s">
        <v>2470</v>
      </c>
      <c r="P65">
        <v>0.7</v>
      </c>
      <c r="Q65" t="s">
        <v>2360</v>
      </c>
      <c r="R65" s="53">
        <v>3</v>
      </c>
      <c r="S65">
        <v>6</v>
      </c>
      <c r="T65" s="50">
        <v>18.2</v>
      </c>
      <c r="W65" t="str">
        <f t="shared" si="1"/>
        <v>5类</v>
      </c>
      <c r="X65" t="str">
        <f t="shared" si="2"/>
        <v>1.56</v>
      </c>
      <c r="Y65" t="str">
        <f t="shared" si="3"/>
        <v>30/0.245</v>
      </c>
      <c r="Z65" t="str">
        <f t="shared" si="4"/>
        <v>6</v>
      </c>
      <c r="AA65" t="str">
        <f t="shared" si="5"/>
        <v>0.245</v>
      </c>
      <c r="AB65" t="str">
        <f t="shared" si="6"/>
        <v>黑色</v>
      </c>
      <c r="AC65" t="str">
        <f t="shared" si="7"/>
        <v>0.7</v>
      </c>
      <c r="AD65" t="str">
        <f t="shared" si="8"/>
        <v>良好</v>
      </c>
      <c r="AE65" t="str">
        <f t="shared" si="9"/>
        <v>3</v>
      </c>
      <c r="AF65" t="str">
        <f t="shared" si="10"/>
        <v>6</v>
      </c>
      <c r="AH65" t="str">
        <f t="shared" si="11"/>
        <v>5类</v>
      </c>
      <c r="AI65" t="str">
        <f t="shared" si="12"/>
        <v>1.56</v>
      </c>
      <c r="AJ65" t="str">
        <f t="shared" si="13"/>
        <v>30/0.245</v>
      </c>
      <c r="AK65" t="str">
        <f t="shared" si="14"/>
        <v>0.245</v>
      </c>
      <c r="AL65" t="str">
        <f t="shared" si="15"/>
        <v>13.3</v>
      </c>
      <c r="AM65" t="str">
        <f t="shared" si="16"/>
        <v>黑色</v>
      </c>
      <c r="AN65" t="str">
        <f t="shared" si="17"/>
        <v>0.7</v>
      </c>
      <c r="AO65" t="str">
        <f t="shared" si="18"/>
        <v>良好</v>
      </c>
      <c r="AP65" t="str">
        <f t="shared" si="19"/>
        <v>3</v>
      </c>
      <c r="AQ65" t="str">
        <f t="shared" si="20"/>
        <v>6</v>
      </c>
      <c r="AR65" t="str">
        <f t="shared" si="21"/>
        <v/>
      </c>
      <c r="AT65" t="str">
        <f t="shared" si="22"/>
        <v>黑色</v>
      </c>
      <c r="AU65" t="str">
        <f t="shared" si="23"/>
        <v>良好</v>
      </c>
      <c r="AV65" t="str">
        <f t="shared" si="24"/>
        <v>3</v>
      </c>
      <c r="AW65" t="str">
        <f t="shared" si="25"/>
        <v>6</v>
      </c>
    </row>
    <row r="66" spans="1:49">
      <c r="A66" s="67" t="s">
        <v>2430</v>
      </c>
      <c r="B66" s="67" t="s">
        <v>2455</v>
      </c>
      <c r="C66" s="16">
        <v>2001</v>
      </c>
      <c r="J66" t="s">
        <v>2359</v>
      </c>
      <c r="K66">
        <v>1.34</v>
      </c>
      <c r="L66" t="s">
        <v>2350</v>
      </c>
      <c r="M66">
        <v>0.19500000000000001</v>
      </c>
      <c r="N66">
        <v>19.5</v>
      </c>
      <c r="O66" t="s">
        <v>2470</v>
      </c>
      <c r="P66">
        <v>0.6</v>
      </c>
      <c r="Q66" t="s">
        <v>2360</v>
      </c>
      <c r="R66" s="53">
        <v>2.58</v>
      </c>
      <c r="S66">
        <v>6</v>
      </c>
      <c r="T66" s="50">
        <v>12.6</v>
      </c>
      <c r="W66" t="str">
        <f t="shared" si="1"/>
        <v>5类</v>
      </c>
      <c r="X66" t="str">
        <f t="shared" si="2"/>
        <v>1.34</v>
      </c>
      <c r="Y66" t="str">
        <f t="shared" si="3"/>
        <v>32/0.195</v>
      </c>
      <c r="Z66" t="str">
        <f t="shared" si="4"/>
        <v>6</v>
      </c>
      <c r="AA66" t="str">
        <f t="shared" si="5"/>
        <v>0.195</v>
      </c>
      <c r="AB66" t="str">
        <f t="shared" si="6"/>
        <v>黑色</v>
      </c>
      <c r="AC66" t="str">
        <f t="shared" si="7"/>
        <v>0.6</v>
      </c>
      <c r="AD66" t="str">
        <f t="shared" si="8"/>
        <v>良好</v>
      </c>
      <c r="AE66" t="str">
        <f t="shared" si="9"/>
        <v>2.58</v>
      </c>
      <c r="AF66" t="str">
        <f t="shared" si="10"/>
        <v>6</v>
      </c>
      <c r="AH66" t="str">
        <f t="shared" si="11"/>
        <v>5类</v>
      </c>
      <c r="AI66" t="str">
        <f t="shared" si="12"/>
        <v>1.34</v>
      </c>
      <c r="AJ66" t="str">
        <f t="shared" si="13"/>
        <v>32/0.195</v>
      </c>
      <c r="AK66" t="str">
        <f t="shared" si="14"/>
        <v>0.195</v>
      </c>
      <c r="AL66" t="str">
        <f t="shared" si="15"/>
        <v>19.5</v>
      </c>
      <c r="AM66" t="str">
        <f t="shared" si="16"/>
        <v>黑色</v>
      </c>
      <c r="AN66" t="str">
        <f t="shared" si="17"/>
        <v>0.6</v>
      </c>
      <c r="AO66" t="str">
        <f t="shared" si="18"/>
        <v>良好</v>
      </c>
      <c r="AP66" t="str">
        <f t="shared" si="19"/>
        <v>2.58</v>
      </c>
      <c r="AQ66" t="str">
        <f t="shared" si="20"/>
        <v>6</v>
      </c>
      <c r="AR66" t="str">
        <f t="shared" si="21"/>
        <v/>
      </c>
      <c r="AT66" t="str">
        <f t="shared" si="22"/>
        <v>黑色</v>
      </c>
      <c r="AU66" t="str">
        <f t="shared" si="23"/>
        <v>良好</v>
      </c>
      <c r="AV66" t="str">
        <f t="shared" si="24"/>
        <v>2.58</v>
      </c>
      <c r="AW66" t="str">
        <f t="shared" si="25"/>
        <v>6</v>
      </c>
    </row>
    <row r="67" spans="1:49">
      <c r="A67" s="67" t="s">
        <v>2431</v>
      </c>
      <c r="B67" s="67" t="s">
        <v>2456</v>
      </c>
      <c r="C67" s="16">
        <v>2001</v>
      </c>
      <c r="J67" t="s">
        <v>2359</v>
      </c>
      <c r="K67">
        <v>1.34</v>
      </c>
      <c r="L67" t="s">
        <v>2350</v>
      </c>
      <c r="M67">
        <v>0.19500000000000001</v>
      </c>
      <c r="N67">
        <v>19.5</v>
      </c>
      <c r="O67" t="s">
        <v>2470</v>
      </c>
      <c r="P67">
        <v>0.6</v>
      </c>
      <c r="Q67" t="s">
        <v>2360</v>
      </c>
      <c r="R67" s="53">
        <v>2.58</v>
      </c>
      <c r="S67">
        <v>6</v>
      </c>
      <c r="T67" s="50">
        <v>12.6</v>
      </c>
      <c r="W67" t="str">
        <f t="shared" si="1"/>
        <v>5类</v>
      </c>
      <c r="X67" t="str">
        <f t="shared" si="2"/>
        <v>1.34</v>
      </c>
      <c r="Y67" t="str">
        <f t="shared" si="3"/>
        <v>32/0.195</v>
      </c>
      <c r="Z67" t="str">
        <f t="shared" si="4"/>
        <v>6</v>
      </c>
      <c r="AA67" t="str">
        <f t="shared" si="5"/>
        <v>0.195</v>
      </c>
      <c r="AB67" t="str">
        <f t="shared" si="6"/>
        <v>黑色</v>
      </c>
      <c r="AC67" t="str">
        <f t="shared" si="7"/>
        <v>0.6</v>
      </c>
      <c r="AD67" t="str">
        <f t="shared" si="8"/>
        <v>良好</v>
      </c>
      <c r="AE67" t="str">
        <f t="shared" si="9"/>
        <v>2.58</v>
      </c>
      <c r="AF67" t="str">
        <f t="shared" si="10"/>
        <v>6</v>
      </c>
      <c r="AH67" t="str">
        <f t="shared" si="11"/>
        <v>5类</v>
      </c>
      <c r="AI67" t="str">
        <f t="shared" si="12"/>
        <v>1.34</v>
      </c>
      <c r="AJ67" t="str">
        <f t="shared" si="13"/>
        <v>32/0.195</v>
      </c>
      <c r="AK67" t="str">
        <f t="shared" si="14"/>
        <v>0.195</v>
      </c>
      <c r="AL67" t="str">
        <f t="shared" si="15"/>
        <v>19.5</v>
      </c>
      <c r="AM67" t="str">
        <f t="shared" si="16"/>
        <v>黑色</v>
      </c>
      <c r="AN67" t="str">
        <f t="shared" si="17"/>
        <v>0.6</v>
      </c>
      <c r="AO67" t="str">
        <f t="shared" si="18"/>
        <v>良好</v>
      </c>
      <c r="AP67" t="str">
        <f t="shared" si="19"/>
        <v>2.58</v>
      </c>
      <c r="AQ67" t="str">
        <f t="shared" si="20"/>
        <v>6</v>
      </c>
      <c r="AR67" t="str">
        <f t="shared" si="21"/>
        <v/>
      </c>
      <c r="AT67" t="str">
        <f t="shared" si="22"/>
        <v>黑色</v>
      </c>
      <c r="AU67" t="str">
        <f t="shared" si="23"/>
        <v>良好</v>
      </c>
      <c r="AV67" t="str">
        <f t="shared" si="24"/>
        <v>2.58</v>
      </c>
      <c r="AW67" t="str">
        <f t="shared" si="25"/>
        <v>6</v>
      </c>
    </row>
    <row r="68" spans="1:49">
      <c r="A68" s="68" t="s">
        <v>2432</v>
      </c>
      <c r="B68" s="68" t="s">
        <v>2457</v>
      </c>
      <c r="C68" s="16">
        <v>2001</v>
      </c>
      <c r="J68" t="s">
        <v>2359</v>
      </c>
      <c r="K68">
        <v>1.34</v>
      </c>
      <c r="L68" t="s">
        <v>2350</v>
      </c>
      <c r="M68">
        <v>0.19500000000000001</v>
      </c>
      <c r="N68">
        <v>19.5</v>
      </c>
      <c r="O68" t="s">
        <v>2470</v>
      </c>
      <c r="P68">
        <v>0.6</v>
      </c>
      <c r="Q68" t="s">
        <v>2360</v>
      </c>
      <c r="R68" s="53">
        <v>2.58</v>
      </c>
      <c r="S68">
        <v>6</v>
      </c>
      <c r="T68" s="50">
        <v>14.4</v>
      </c>
      <c r="W68" t="str">
        <f t="shared" ref="W68:W110" si="26">CONCATENATE(J68)</f>
        <v>5类</v>
      </c>
      <c r="X68" t="str">
        <f t="shared" ref="X68:X110" si="27">CONCATENATE(K68)</f>
        <v>1.34</v>
      </c>
      <c r="Y68" t="str">
        <f t="shared" ref="Y68:Y110" si="28">CONCATENATE(L68)</f>
        <v>32/0.195</v>
      </c>
      <c r="Z68" t="str">
        <f t="shared" ref="Z68:Z110" si="29">CONCATENATE(S68)</f>
        <v>6</v>
      </c>
      <c r="AA68" t="str">
        <f t="shared" ref="AA68:AA110" si="30">CONCATENATE(M68)</f>
        <v>0.195</v>
      </c>
      <c r="AB68" t="str">
        <f t="shared" ref="AB68:AB110" si="31">CONCATENATE(O68)</f>
        <v>黑色</v>
      </c>
      <c r="AC68" t="str">
        <f t="shared" ref="AC68:AC110" si="32">CONCATENATE(P68)</f>
        <v>0.6</v>
      </c>
      <c r="AD68" t="str">
        <f t="shared" ref="AD68:AD110" si="33">CONCATENATE(Q68)</f>
        <v>良好</v>
      </c>
      <c r="AE68" t="str">
        <f t="shared" ref="AE68:AE110" si="34">CONCATENATE(R68)</f>
        <v>2.58</v>
      </c>
      <c r="AF68" t="str">
        <f t="shared" ref="AF68:AF110" si="35">CONCATENATE(S68)</f>
        <v>6</v>
      </c>
      <c r="AH68" t="str">
        <f t="shared" ref="AH68:AH110" si="36">CONCATENATE(J68)</f>
        <v>5类</v>
      </c>
      <c r="AI68" t="str">
        <f t="shared" ref="AI68:AI110" si="37">CONCATENATE(K68)</f>
        <v>1.34</v>
      </c>
      <c r="AJ68" t="str">
        <f t="shared" ref="AJ68:AJ110" si="38">CONCATENATE(L68)</f>
        <v>32/0.195</v>
      </c>
      <c r="AK68" t="str">
        <f t="shared" ref="AK68:AK110" si="39">CONCATENATE(M68)</f>
        <v>0.195</v>
      </c>
      <c r="AL68" t="str">
        <f t="shared" ref="AL68:AL110" si="40">CONCATENATE(N68)</f>
        <v>19.5</v>
      </c>
      <c r="AM68" t="str">
        <f t="shared" ref="AM68:AM110" si="41">CONCATENATE(O68)</f>
        <v>黑色</v>
      </c>
      <c r="AN68" t="str">
        <f t="shared" ref="AN68:AN110" si="42">CONCATENATE(P68)</f>
        <v>0.6</v>
      </c>
      <c r="AO68" t="str">
        <f t="shared" ref="AO68:AO110" si="43">CONCATENATE(Q68)</f>
        <v>良好</v>
      </c>
      <c r="AP68" t="str">
        <f t="shared" ref="AP68:AP110" si="44">CONCATENATE(R68)</f>
        <v>2.58</v>
      </c>
      <c r="AQ68" t="str">
        <f t="shared" ref="AQ68:AQ110" si="45">CONCATENATE(S68)</f>
        <v>6</v>
      </c>
      <c r="AR68" t="str">
        <f t="shared" ref="AR68:AR131" si="46">CONCATENATE(U68)</f>
        <v/>
      </c>
      <c r="AT68" t="str">
        <f t="shared" ref="AT68:AT110" si="47">CONCATENATE(O68)</f>
        <v>黑色</v>
      </c>
      <c r="AU68" t="str">
        <f t="shared" ref="AU68:AU110" si="48">CONCATENATE(Q68)</f>
        <v>良好</v>
      </c>
      <c r="AV68" t="str">
        <f t="shared" ref="AV68:AV110" si="49">CONCATENATE(R68)</f>
        <v>2.58</v>
      </c>
      <c r="AW68" t="str">
        <f t="shared" ref="AW68:AW110" si="50">CONCATENATE(S68)</f>
        <v>6</v>
      </c>
    </row>
    <row r="69" spans="1:49">
      <c r="A69" s="69" t="s">
        <v>2433</v>
      </c>
      <c r="B69" s="69" t="s">
        <v>2458</v>
      </c>
      <c r="C69" s="16">
        <v>2001</v>
      </c>
      <c r="J69" t="s">
        <v>2359</v>
      </c>
      <c r="K69">
        <v>1.34</v>
      </c>
      <c r="L69" t="s">
        <v>2350</v>
      </c>
      <c r="M69">
        <v>0.19500000000000001</v>
      </c>
      <c r="N69">
        <v>19.5</v>
      </c>
      <c r="O69" t="s">
        <v>2470</v>
      </c>
      <c r="P69">
        <v>0.6</v>
      </c>
      <c r="Q69" t="s">
        <v>2360</v>
      </c>
      <c r="R69" s="53">
        <v>2.58</v>
      </c>
      <c r="S69">
        <v>6</v>
      </c>
      <c r="T69" s="50">
        <v>12.6</v>
      </c>
      <c r="W69" t="str">
        <f t="shared" si="26"/>
        <v>5类</v>
      </c>
      <c r="X69" t="str">
        <f t="shared" si="27"/>
        <v>1.34</v>
      </c>
      <c r="Y69" t="str">
        <f t="shared" si="28"/>
        <v>32/0.195</v>
      </c>
      <c r="Z69" t="str">
        <f t="shared" si="29"/>
        <v>6</v>
      </c>
      <c r="AA69" t="str">
        <f t="shared" si="30"/>
        <v>0.195</v>
      </c>
      <c r="AB69" t="str">
        <f t="shared" si="31"/>
        <v>黑色</v>
      </c>
      <c r="AC69" t="str">
        <f t="shared" si="32"/>
        <v>0.6</v>
      </c>
      <c r="AD69" t="str">
        <f t="shared" si="33"/>
        <v>良好</v>
      </c>
      <c r="AE69" t="str">
        <f t="shared" si="34"/>
        <v>2.58</v>
      </c>
      <c r="AF69" t="str">
        <f t="shared" si="35"/>
        <v>6</v>
      </c>
      <c r="AH69" t="str">
        <f t="shared" si="36"/>
        <v>5类</v>
      </c>
      <c r="AI69" t="str">
        <f t="shared" si="37"/>
        <v>1.34</v>
      </c>
      <c r="AJ69" t="str">
        <f t="shared" si="38"/>
        <v>32/0.195</v>
      </c>
      <c r="AK69" t="str">
        <f t="shared" si="39"/>
        <v>0.195</v>
      </c>
      <c r="AL69" t="str">
        <f t="shared" si="40"/>
        <v>19.5</v>
      </c>
      <c r="AM69" t="str">
        <f t="shared" si="41"/>
        <v>黑色</v>
      </c>
      <c r="AN69" t="str">
        <f t="shared" si="42"/>
        <v>0.6</v>
      </c>
      <c r="AO69" t="str">
        <f t="shared" si="43"/>
        <v>良好</v>
      </c>
      <c r="AP69" t="str">
        <f t="shared" si="44"/>
        <v>2.58</v>
      </c>
      <c r="AQ69" t="str">
        <f t="shared" si="45"/>
        <v>6</v>
      </c>
      <c r="AR69" t="str">
        <f t="shared" si="46"/>
        <v/>
      </c>
      <c r="AT69" t="str">
        <f t="shared" si="47"/>
        <v>黑色</v>
      </c>
      <c r="AU69" t="str">
        <f t="shared" si="48"/>
        <v>良好</v>
      </c>
      <c r="AV69" t="str">
        <f t="shared" si="49"/>
        <v>2.58</v>
      </c>
      <c r="AW69" t="str">
        <f t="shared" si="50"/>
        <v>6</v>
      </c>
    </row>
    <row r="70" spans="1:49">
      <c r="A70" s="69" t="s">
        <v>2434</v>
      </c>
      <c r="B70" s="69" t="s">
        <v>2459</v>
      </c>
      <c r="C70" s="16">
        <v>2001</v>
      </c>
      <c r="J70" t="s">
        <v>2359</v>
      </c>
      <c r="K70">
        <v>1.34</v>
      </c>
      <c r="L70" t="s">
        <v>2350</v>
      </c>
      <c r="M70">
        <v>0.19500000000000001</v>
      </c>
      <c r="N70">
        <v>19.5</v>
      </c>
      <c r="O70" t="s">
        <v>2470</v>
      </c>
      <c r="P70">
        <v>0.6</v>
      </c>
      <c r="Q70" t="s">
        <v>2360</v>
      </c>
      <c r="R70" s="53">
        <v>2.58</v>
      </c>
      <c r="S70">
        <v>6</v>
      </c>
      <c r="T70" s="50">
        <v>12.6</v>
      </c>
      <c r="W70" t="str">
        <f t="shared" si="26"/>
        <v>5类</v>
      </c>
      <c r="X70" t="str">
        <f t="shared" si="27"/>
        <v>1.34</v>
      </c>
      <c r="Y70" t="str">
        <f t="shared" si="28"/>
        <v>32/0.195</v>
      </c>
      <c r="Z70" t="str">
        <f t="shared" si="29"/>
        <v>6</v>
      </c>
      <c r="AA70" t="str">
        <f t="shared" si="30"/>
        <v>0.195</v>
      </c>
      <c r="AB70" t="str">
        <f t="shared" si="31"/>
        <v>黑色</v>
      </c>
      <c r="AC70" t="str">
        <f t="shared" si="32"/>
        <v>0.6</v>
      </c>
      <c r="AD70" t="str">
        <f t="shared" si="33"/>
        <v>良好</v>
      </c>
      <c r="AE70" t="str">
        <f t="shared" si="34"/>
        <v>2.58</v>
      </c>
      <c r="AF70" t="str">
        <f t="shared" si="35"/>
        <v>6</v>
      </c>
      <c r="AH70" t="str">
        <f t="shared" si="36"/>
        <v>5类</v>
      </c>
      <c r="AI70" t="str">
        <f t="shared" si="37"/>
        <v>1.34</v>
      </c>
      <c r="AJ70" t="str">
        <f t="shared" si="38"/>
        <v>32/0.195</v>
      </c>
      <c r="AK70" t="str">
        <f t="shared" si="39"/>
        <v>0.195</v>
      </c>
      <c r="AL70" t="str">
        <f t="shared" si="40"/>
        <v>19.5</v>
      </c>
      <c r="AM70" t="str">
        <f t="shared" si="41"/>
        <v>黑色</v>
      </c>
      <c r="AN70" t="str">
        <f t="shared" si="42"/>
        <v>0.6</v>
      </c>
      <c r="AO70" t="str">
        <f t="shared" si="43"/>
        <v>良好</v>
      </c>
      <c r="AP70" t="str">
        <f t="shared" si="44"/>
        <v>2.58</v>
      </c>
      <c r="AQ70" t="str">
        <f t="shared" si="45"/>
        <v>6</v>
      </c>
      <c r="AR70" t="str">
        <f t="shared" si="46"/>
        <v/>
      </c>
      <c r="AT70" t="str">
        <f t="shared" si="47"/>
        <v>黑色</v>
      </c>
      <c r="AU70" t="str">
        <f t="shared" si="48"/>
        <v>良好</v>
      </c>
      <c r="AV70" t="str">
        <f t="shared" si="49"/>
        <v>2.58</v>
      </c>
      <c r="AW70" t="str">
        <f t="shared" si="50"/>
        <v>6</v>
      </c>
    </row>
    <row r="71" spans="1:49">
      <c r="A71" s="69" t="s">
        <v>2435</v>
      </c>
      <c r="B71" s="69" t="s">
        <v>2460</v>
      </c>
      <c r="C71" s="16">
        <v>2001</v>
      </c>
      <c r="J71" t="s">
        <v>2359</v>
      </c>
      <c r="K71">
        <v>1.34</v>
      </c>
      <c r="L71" t="s">
        <v>2350</v>
      </c>
      <c r="M71">
        <v>0.19500000000000001</v>
      </c>
      <c r="N71">
        <v>19.5</v>
      </c>
      <c r="O71" t="s">
        <v>2470</v>
      </c>
      <c r="P71">
        <v>0.6</v>
      </c>
      <c r="Q71" t="s">
        <v>2360</v>
      </c>
      <c r="R71" s="53">
        <v>2.58</v>
      </c>
      <c r="S71">
        <v>6</v>
      </c>
      <c r="T71" s="50">
        <v>12.6</v>
      </c>
      <c r="W71" t="str">
        <f t="shared" si="26"/>
        <v>5类</v>
      </c>
      <c r="X71" t="str">
        <f t="shared" si="27"/>
        <v>1.34</v>
      </c>
      <c r="Y71" t="str">
        <f t="shared" si="28"/>
        <v>32/0.195</v>
      </c>
      <c r="Z71" t="str">
        <f t="shared" si="29"/>
        <v>6</v>
      </c>
      <c r="AA71" t="str">
        <f t="shared" si="30"/>
        <v>0.195</v>
      </c>
      <c r="AB71" t="str">
        <f t="shared" si="31"/>
        <v>黑色</v>
      </c>
      <c r="AC71" t="str">
        <f t="shared" si="32"/>
        <v>0.6</v>
      </c>
      <c r="AD71" t="str">
        <f t="shared" si="33"/>
        <v>良好</v>
      </c>
      <c r="AE71" t="str">
        <f t="shared" si="34"/>
        <v>2.58</v>
      </c>
      <c r="AF71" t="str">
        <f t="shared" si="35"/>
        <v>6</v>
      </c>
      <c r="AH71" t="str">
        <f t="shared" si="36"/>
        <v>5类</v>
      </c>
      <c r="AI71" t="str">
        <f t="shared" si="37"/>
        <v>1.34</v>
      </c>
      <c r="AJ71" t="str">
        <f t="shared" si="38"/>
        <v>32/0.195</v>
      </c>
      <c r="AK71" t="str">
        <f t="shared" si="39"/>
        <v>0.195</v>
      </c>
      <c r="AL71" t="str">
        <f t="shared" si="40"/>
        <v>19.5</v>
      </c>
      <c r="AM71" t="str">
        <f t="shared" si="41"/>
        <v>黑色</v>
      </c>
      <c r="AN71" t="str">
        <f t="shared" si="42"/>
        <v>0.6</v>
      </c>
      <c r="AO71" t="str">
        <f t="shared" si="43"/>
        <v>良好</v>
      </c>
      <c r="AP71" t="str">
        <f t="shared" si="44"/>
        <v>2.58</v>
      </c>
      <c r="AQ71" t="str">
        <f t="shared" si="45"/>
        <v>6</v>
      </c>
      <c r="AR71" t="str">
        <f t="shared" si="46"/>
        <v/>
      </c>
      <c r="AT71" t="str">
        <f t="shared" si="47"/>
        <v>黑色</v>
      </c>
      <c r="AU71" t="str">
        <f t="shared" si="48"/>
        <v>良好</v>
      </c>
      <c r="AV71" t="str">
        <f t="shared" si="49"/>
        <v>2.58</v>
      </c>
      <c r="AW71" t="str">
        <f t="shared" si="50"/>
        <v>6</v>
      </c>
    </row>
    <row r="72" spans="1:49">
      <c r="A72" s="69" t="s">
        <v>2436</v>
      </c>
      <c r="B72" s="69" t="s">
        <v>2461</v>
      </c>
      <c r="C72" s="16">
        <v>2001</v>
      </c>
      <c r="J72" t="s">
        <v>2359</v>
      </c>
      <c r="K72">
        <v>1.56</v>
      </c>
      <c r="L72" t="s">
        <v>2351</v>
      </c>
      <c r="M72">
        <v>0.245</v>
      </c>
      <c r="N72">
        <v>13.3</v>
      </c>
      <c r="O72" t="s">
        <v>2470</v>
      </c>
      <c r="P72">
        <v>0.7</v>
      </c>
      <c r="Q72" t="s">
        <v>2360</v>
      </c>
      <c r="R72" s="53">
        <v>2.8</v>
      </c>
      <c r="S72">
        <v>6</v>
      </c>
      <c r="T72" s="50">
        <v>17.2</v>
      </c>
      <c r="W72" t="str">
        <f t="shared" si="26"/>
        <v>5类</v>
      </c>
      <c r="X72" t="str">
        <f t="shared" si="27"/>
        <v>1.56</v>
      </c>
      <c r="Y72" t="str">
        <f t="shared" si="28"/>
        <v>30/0.245</v>
      </c>
      <c r="Z72" t="str">
        <f t="shared" si="29"/>
        <v>6</v>
      </c>
      <c r="AA72" t="str">
        <f t="shared" si="30"/>
        <v>0.245</v>
      </c>
      <c r="AB72" t="str">
        <f t="shared" si="31"/>
        <v>黑色</v>
      </c>
      <c r="AC72" t="str">
        <f t="shared" si="32"/>
        <v>0.7</v>
      </c>
      <c r="AD72" t="str">
        <f t="shared" si="33"/>
        <v>良好</v>
      </c>
      <c r="AE72" t="str">
        <f t="shared" si="34"/>
        <v>2.8</v>
      </c>
      <c r="AF72" t="str">
        <f t="shared" si="35"/>
        <v>6</v>
      </c>
      <c r="AH72" t="str">
        <f t="shared" si="36"/>
        <v>5类</v>
      </c>
      <c r="AI72" t="str">
        <f t="shared" si="37"/>
        <v>1.56</v>
      </c>
      <c r="AJ72" t="str">
        <f t="shared" si="38"/>
        <v>30/0.245</v>
      </c>
      <c r="AK72" t="str">
        <f t="shared" si="39"/>
        <v>0.245</v>
      </c>
      <c r="AL72" t="str">
        <f t="shared" si="40"/>
        <v>13.3</v>
      </c>
      <c r="AM72" t="str">
        <f t="shared" si="41"/>
        <v>黑色</v>
      </c>
      <c r="AN72" t="str">
        <f t="shared" si="42"/>
        <v>0.7</v>
      </c>
      <c r="AO72" t="str">
        <f t="shared" si="43"/>
        <v>良好</v>
      </c>
      <c r="AP72" t="str">
        <f t="shared" si="44"/>
        <v>2.8</v>
      </c>
      <c r="AQ72" t="str">
        <f t="shared" si="45"/>
        <v>6</v>
      </c>
      <c r="AR72" t="str">
        <f t="shared" si="46"/>
        <v/>
      </c>
      <c r="AT72" t="str">
        <f t="shared" si="47"/>
        <v>黑色</v>
      </c>
      <c r="AU72" t="str">
        <f t="shared" si="48"/>
        <v>良好</v>
      </c>
      <c r="AV72" t="str">
        <f t="shared" si="49"/>
        <v>2.8</v>
      </c>
      <c r="AW72" t="str">
        <f t="shared" si="50"/>
        <v>6</v>
      </c>
    </row>
    <row r="73" spans="1:49">
      <c r="A73" s="69" t="s">
        <v>2437</v>
      </c>
      <c r="B73" s="69" t="s">
        <v>2462</v>
      </c>
      <c r="C73" s="16">
        <v>2001</v>
      </c>
      <c r="J73" t="s">
        <v>2359</v>
      </c>
      <c r="K73">
        <v>1.56</v>
      </c>
      <c r="L73" t="s">
        <v>2351</v>
      </c>
      <c r="M73">
        <v>0.245</v>
      </c>
      <c r="N73">
        <v>13.3</v>
      </c>
      <c r="O73" t="s">
        <v>2470</v>
      </c>
      <c r="P73">
        <v>0.7</v>
      </c>
      <c r="Q73" t="s">
        <v>2360</v>
      </c>
      <c r="R73" s="53">
        <v>2.8</v>
      </c>
      <c r="S73">
        <v>6</v>
      </c>
      <c r="T73" s="50">
        <v>17.2</v>
      </c>
      <c r="W73" t="str">
        <f t="shared" si="26"/>
        <v>5类</v>
      </c>
      <c r="X73" t="str">
        <f t="shared" si="27"/>
        <v>1.56</v>
      </c>
      <c r="Y73" t="str">
        <f t="shared" si="28"/>
        <v>30/0.245</v>
      </c>
      <c r="Z73" t="str">
        <f t="shared" si="29"/>
        <v>6</v>
      </c>
      <c r="AA73" t="str">
        <f t="shared" si="30"/>
        <v>0.245</v>
      </c>
      <c r="AB73" t="str">
        <f t="shared" si="31"/>
        <v>黑色</v>
      </c>
      <c r="AC73" t="str">
        <f t="shared" si="32"/>
        <v>0.7</v>
      </c>
      <c r="AD73" t="str">
        <f t="shared" si="33"/>
        <v>良好</v>
      </c>
      <c r="AE73" t="str">
        <f t="shared" si="34"/>
        <v>2.8</v>
      </c>
      <c r="AF73" t="str">
        <f t="shared" si="35"/>
        <v>6</v>
      </c>
      <c r="AH73" t="str">
        <f t="shared" si="36"/>
        <v>5类</v>
      </c>
      <c r="AI73" t="str">
        <f t="shared" si="37"/>
        <v>1.56</v>
      </c>
      <c r="AJ73" t="str">
        <f t="shared" si="38"/>
        <v>30/0.245</v>
      </c>
      <c r="AK73" t="str">
        <f t="shared" si="39"/>
        <v>0.245</v>
      </c>
      <c r="AL73" t="str">
        <f t="shared" si="40"/>
        <v>13.3</v>
      </c>
      <c r="AM73" t="str">
        <f t="shared" si="41"/>
        <v>黑色</v>
      </c>
      <c r="AN73" t="str">
        <f t="shared" si="42"/>
        <v>0.7</v>
      </c>
      <c r="AO73" t="str">
        <f t="shared" si="43"/>
        <v>良好</v>
      </c>
      <c r="AP73" t="str">
        <f t="shared" si="44"/>
        <v>2.8</v>
      </c>
      <c r="AQ73" t="str">
        <f t="shared" si="45"/>
        <v>6</v>
      </c>
      <c r="AR73" t="str">
        <f t="shared" si="46"/>
        <v/>
      </c>
      <c r="AT73" t="str">
        <f t="shared" si="47"/>
        <v>黑色</v>
      </c>
      <c r="AU73" t="str">
        <f t="shared" si="48"/>
        <v>良好</v>
      </c>
      <c r="AV73" t="str">
        <f t="shared" si="49"/>
        <v>2.8</v>
      </c>
      <c r="AW73" t="str">
        <f t="shared" si="50"/>
        <v>6</v>
      </c>
    </row>
    <row r="74" spans="1:49">
      <c r="A74" s="69" t="s">
        <v>2438</v>
      </c>
      <c r="B74" s="69" t="s">
        <v>2463</v>
      </c>
      <c r="C74" s="16">
        <v>2001</v>
      </c>
      <c r="J74" t="s">
        <v>2359</v>
      </c>
      <c r="K74">
        <v>1.56</v>
      </c>
      <c r="L74" t="s">
        <v>2351</v>
      </c>
      <c r="M74">
        <v>0.245</v>
      </c>
      <c r="N74">
        <v>13.3</v>
      </c>
      <c r="O74" t="s">
        <v>2470</v>
      </c>
      <c r="P74">
        <v>0.7</v>
      </c>
      <c r="Q74" t="s">
        <v>2360</v>
      </c>
      <c r="R74" s="53">
        <v>2.8</v>
      </c>
      <c r="S74">
        <v>6</v>
      </c>
      <c r="T74" s="50">
        <v>17.2</v>
      </c>
      <c r="W74" t="str">
        <f t="shared" si="26"/>
        <v>5类</v>
      </c>
      <c r="X74" t="str">
        <f t="shared" si="27"/>
        <v>1.56</v>
      </c>
      <c r="Y74" t="str">
        <f t="shared" si="28"/>
        <v>30/0.245</v>
      </c>
      <c r="Z74" t="str">
        <f t="shared" si="29"/>
        <v>6</v>
      </c>
      <c r="AA74" t="str">
        <f t="shared" si="30"/>
        <v>0.245</v>
      </c>
      <c r="AB74" t="str">
        <f t="shared" si="31"/>
        <v>黑色</v>
      </c>
      <c r="AC74" t="str">
        <f t="shared" si="32"/>
        <v>0.7</v>
      </c>
      <c r="AD74" t="str">
        <f t="shared" si="33"/>
        <v>良好</v>
      </c>
      <c r="AE74" t="str">
        <f t="shared" si="34"/>
        <v>2.8</v>
      </c>
      <c r="AF74" t="str">
        <f t="shared" si="35"/>
        <v>6</v>
      </c>
      <c r="AH74" t="str">
        <f t="shared" si="36"/>
        <v>5类</v>
      </c>
      <c r="AI74" t="str">
        <f t="shared" si="37"/>
        <v>1.56</v>
      </c>
      <c r="AJ74" t="str">
        <f t="shared" si="38"/>
        <v>30/0.245</v>
      </c>
      <c r="AK74" t="str">
        <f t="shared" si="39"/>
        <v>0.245</v>
      </c>
      <c r="AL74" t="str">
        <f t="shared" si="40"/>
        <v>13.3</v>
      </c>
      <c r="AM74" t="str">
        <f t="shared" si="41"/>
        <v>黑色</v>
      </c>
      <c r="AN74" t="str">
        <f t="shared" si="42"/>
        <v>0.7</v>
      </c>
      <c r="AO74" t="str">
        <f t="shared" si="43"/>
        <v>良好</v>
      </c>
      <c r="AP74" t="str">
        <f t="shared" si="44"/>
        <v>2.8</v>
      </c>
      <c r="AQ74" t="str">
        <f t="shared" si="45"/>
        <v>6</v>
      </c>
      <c r="AR74" t="str">
        <f t="shared" si="46"/>
        <v/>
      </c>
      <c r="AT74" t="str">
        <f t="shared" si="47"/>
        <v>黑色</v>
      </c>
      <c r="AU74" t="str">
        <f t="shared" si="48"/>
        <v>良好</v>
      </c>
      <c r="AV74" t="str">
        <f t="shared" si="49"/>
        <v>2.8</v>
      </c>
      <c r="AW74" t="str">
        <f t="shared" si="50"/>
        <v>6</v>
      </c>
    </row>
    <row r="75" spans="1:49">
      <c r="A75" s="69" t="s">
        <v>2439</v>
      </c>
      <c r="B75" s="69" t="s">
        <v>2464</v>
      </c>
      <c r="C75" s="16">
        <v>2001</v>
      </c>
      <c r="J75" t="s">
        <v>2359</v>
      </c>
      <c r="K75">
        <v>1.56</v>
      </c>
      <c r="L75" t="s">
        <v>2351</v>
      </c>
      <c r="M75">
        <v>0.245</v>
      </c>
      <c r="N75">
        <v>13.3</v>
      </c>
      <c r="O75" t="s">
        <v>2470</v>
      </c>
      <c r="P75">
        <v>0.7</v>
      </c>
      <c r="Q75" t="s">
        <v>2360</v>
      </c>
      <c r="R75" s="53">
        <v>2.8</v>
      </c>
      <c r="S75">
        <v>6</v>
      </c>
      <c r="T75" s="50">
        <v>17.2</v>
      </c>
      <c r="W75" t="str">
        <f t="shared" si="26"/>
        <v>5类</v>
      </c>
      <c r="X75" t="str">
        <f t="shared" si="27"/>
        <v>1.56</v>
      </c>
      <c r="Y75" t="str">
        <f t="shared" si="28"/>
        <v>30/0.245</v>
      </c>
      <c r="Z75" t="str">
        <f t="shared" si="29"/>
        <v>6</v>
      </c>
      <c r="AA75" t="str">
        <f t="shared" si="30"/>
        <v>0.245</v>
      </c>
      <c r="AB75" t="str">
        <f t="shared" si="31"/>
        <v>黑色</v>
      </c>
      <c r="AC75" t="str">
        <f t="shared" si="32"/>
        <v>0.7</v>
      </c>
      <c r="AD75" t="str">
        <f t="shared" si="33"/>
        <v>良好</v>
      </c>
      <c r="AE75" t="str">
        <f t="shared" si="34"/>
        <v>2.8</v>
      </c>
      <c r="AF75" t="str">
        <f t="shared" si="35"/>
        <v>6</v>
      </c>
      <c r="AH75" t="str">
        <f t="shared" si="36"/>
        <v>5类</v>
      </c>
      <c r="AI75" t="str">
        <f t="shared" si="37"/>
        <v>1.56</v>
      </c>
      <c r="AJ75" t="str">
        <f t="shared" si="38"/>
        <v>30/0.245</v>
      </c>
      <c r="AK75" t="str">
        <f t="shared" si="39"/>
        <v>0.245</v>
      </c>
      <c r="AL75" t="str">
        <f t="shared" si="40"/>
        <v>13.3</v>
      </c>
      <c r="AM75" t="str">
        <f t="shared" si="41"/>
        <v>黑色</v>
      </c>
      <c r="AN75" t="str">
        <f t="shared" si="42"/>
        <v>0.7</v>
      </c>
      <c r="AO75" t="str">
        <f t="shared" si="43"/>
        <v>良好</v>
      </c>
      <c r="AP75" t="str">
        <f t="shared" si="44"/>
        <v>2.8</v>
      </c>
      <c r="AQ75" t="str">
        <f t="shared" si="45"/>
        <v>6</v>
      </c>
      <c r="AR75" t="str">
        <f t="shared" si="46"/>
        <v/>
      </c>
      <c r="AT75" t="str">
        <f t="shared" si="47"/>
        <v>黑色</v>
      </c>
      <c r="AU75" t="str">
        <f t="shared" si="48"/>
        <v>良好</v>
      </c>
      <c r="AV75" t="str">
        <f t="shared" si="49"/>
        <v>2.8</v>
      </c>
      <c r="AW75" t="str">
        <f t="shared" si="50"/>
        <v>6</v>
      </c>
    </row>
    <row r="76" spans="1:49">
      <c r="A76" s="69" t="s">
        <v>2440</v>
      </c>
      <c r="B76" s="69" t="s">
        <v>2465</v>
      </c>
      <c r="C76" s="16">
        <v>2001</v>
      </c>
      <c r="J76" t="s">
        <v>2357</v>
      </c>
      <c r="K76">
        <v>1.5449999999999999</v>
      </c>
      <c r="L76" t="s">
        <v>2348</v>
      </c>
      <c r="M76">
        <v>0.51500000000000001</v>
      </c>
      <c r="N76">
        <v>12.1</v>
      </c>
      <c r="O76" t="s">
        <v>2470</v>
      </c>
      <c r="P76">
        <v>0.7</v>
      </c>
      <c r="Q76" t="s">
        <v>2360</v>
      </c>
      <c r="R76" s="53">
        <v>2.7850000000000001</v>
      </c>
      <c r="S76">
        <v>6</v>
      </c>
      <c r="T76" s="50">
        <v>17.600000000000001</v>
      </c>
      <c r="W76" t="str">
        <f t="shared" si="26"/>
        <v>2类</v>
      </c>
      <c r="X76" t="str">
        <f t="shared" si="27"/>
        <v>1.545</v>
      </c>
      <c r="Y76" t="str">
        <f t="shared" si="28"/>
        <v>7/0.515</v>
      </c>
      <c r="Z76" t="str">
        <f t="shared" si="29"/>
        <v>6</v>
      </c>
      <c r="AA76" t="str">
        <f t="shared" si="30"/>
        <v>0.515</v>
      </c>
      <c r="AB76" t="str">
        <f t="shared" si="31"/>
        <v>黑色</v>
      </c>
      <c r="AC76" t="str">
        <f t="shared" si="32"/>
        <v>0.7</v>
      </c>
      <c r="AD76" t="str">
        <f t="shared" si="33"/>
        <v>良好</v>
      </c>
      <c r="AE76" t="str">
        <f t="shared" si="34"/>
        <v>2.785</v>
      </c>
      <c r="AF76" t="str">
        <f t="shared" si="35"/>
        <v>6</v>
      </c>
      <c r="AH76" t="str">
        <f t="shared" si="36"/>
        <v>2类</v>
      </c>
      <c r="AI76" t="str">
        <f t="shared" si="37"/>
        <v>1.545</v>
      </c>
      <c r="AJ76" t="str">
        <f t="shared" si="38"/>
        <v>7/0.515</v>
      </c>
      <c r="AK76" t="str">
        <f t="shared" si="39"/>
        <v>0.515</v>
      </c>
      <c r="AL76" t="str">
        <f t="shared" si="40"/>
        <v>12.1</v>
      </c>
      <c r="AM76" t="str">
        <f t="shared" si="41"/>
        <v>黑色</v>
      </c>
      <c r="AN76" t="str">
        <f t="shared" si="42"/>
        <v>0.7</v>
      </c>
      <c r="AO76" t="str">
        <f t="shared" si="43"/>
        <v>良好</v>
      </c>
      <c r="AP76" t="str">
        <f t="shared" si="44"/>
        <v>2.785</v>
      </c>
      <c r="AQ76" t="str">
        <f t="shared" si="45"/>
        <v>6</v>
      </c>
      <c r="AR76" t="str">
        <f t="shared" si="46"/>
        <v/>
      </c>
      <c r="AT76" t="str">
        <f t="shared" si="47"/>
        <v>黑色</v>
      </c>
      <c r="AU76" t="str">
        <f t="shared" si="48"/>
        <v>良好</v>
      </c>
      <c r="AV76" t="str">
        <f t="shared" si="49"/>
        <v>2.785</v>
      </c>
      <c r="AW76" t="str">
        <f t="shared" si="50"/>
        <v>6</v>
      </c>
    </row>
    <row r="77" spans="1:49">
      <c r="A77" s="67" t="s">
        <v>2416</v>
      </c>
      <c r="B77" s="67" t="s">
        <v>2441</v>
      </c>
      <c r="C77" s="16">
        <v>2002</v>
      </c>
      <c r="J77" t="s">
        <v>2357</v>
      </c>
      <c r="K77">
        <v>0.9</v>
      </c>
      <c r="L77" t="s">
        <v>2466</v>
      </c>
      <c r="M77">
        <v>0.3</v>
      </c>
      <c r="N77">
        <v>36</v>
      </c>
      <c r="O77" t="s">
        <v>2471</v>
      </c>
      <c r="P77">
        <v>0.6</v>
      </c>
      <c r="Q77" t="s">
        <v>2360</v>
      </c>
      <c r="R77" s="53">
        <v>2.14</v>
      </c>
      <c r="S77">
        <v>6</v>
      </c>
      <c r="T77" s="50">
        <v>7.5</v>
      </c>
      <c r="W77" t="str">
        <f t="shared" si="26"/>
        <v>2类</v>
      </c>
      <c r="X77" t="str">
        <f t="shared" si="27"/>
        <v>0.9</v>
      </c>
      <c r="Y77" t="str">
        <f t="shared" si="28"/>
        <v>7/0.3</v>
      </c>
      <c r="Z77" t="str">
        <f t="shared" si="29"/>
        <v>6</v>
      </c>
      <c r="AA77" t="str">
        <f t="shared" si="30"/>
        <v>0.3</v>
      </c>
      <c r="AB77" t="str">
        <f t="shared" si="31"/>
        <v>白色</v>
      </c>
      <c r="AC77" t="str">
        <f t="shared" si="32"/>
        <v>0.6</v>
      </c>
      <c r="AD77" t="str">
        <f t="shared" si="33"/>
        <v>良好</v>
      </c>
      <c r="AE77" t="str">
        <f t="shared" si="34"/>
        <v>2.14</v>
      </c>
      <c r="AF77" t="str">
        <f t="shared" si="35"/>
        <v>6</v>
      </c>
      <c r="AH77" t="str">
        <f t="shared" si="36"/>
        <v>2类</v>
      </c>
      <c r="AI77" t="str">
        <f t="shared" si="37"/>
        <v>0.9</v>
      </c>
      <c r="AJ77" t="str">
        <f t="shared" si="38"/>
        <v>7/0.3</v>
      </c>
      <c r="AK77" t="str">
        <f t="shared" si="39"/>
        <v>0.3</v>
      </c>
      <c r="AL77" t="str">
        <f t="shared" si="40"/>
        <v>36</v>
      </c>
      <c r="AM77" t="str">
        <f t="shared" si="41"/>
        <v>白色</v>
      </c>
      <c r="AN77" t="str">
        <f t="shared" si="42"/>
        <v>0.6</v>
      </c>
      <c r="AO77" t="str">
        <f t="shared" si="43"/>
        <v>良好</v>
      </c>
      <c r="AP77" t="str">
        <f t="shared" si="44"/>
        <v>2.14</v>
      </c>
      <c r="AQ77" t="str">
        <f t="shared" si="45"/>
        <v>6</v>
      </c>
      <c r="AR77" t="str">
        <f t="shared" si="46"/>
        <v/>
      </c>
      <c r="AT77" t="str">
        <f t="shared" si="47"/>
        <v>白色</v>
      </c>
      <c r="AU77" t="str">
        <f t="shared" si="48"/>
        <v>良好</v>
      </c>
      <c r="AV77" t="str">
        <f t="shared" si="49"/>
        <v>2.14</v>
      </c>
      <c r="AW77" t="str">
        <f t="shared" si="50"/>
        <v>6</v>
      </c>
    </row>
    <row r="78" spans="1:49">
      <c r="A78" s="67" t="s">
        <v>2417</v>
      </c>
      <c r="B78" s="67" t="s">
        <v>2442</v>
      </c>
      <c r="C78" s="16">
        <v>2002</v>
      </c>
      <c r="J78" t="s">
        <v>2357</v>
      </c>
      <c r="K78">
        <v>1.29</v>
      </c>
      <c r="L78" t="s">
        <v>2347</v>
      </c>
      <c r="M78">
        <v>0.43</v>
      </c>
      <c r="N78">
        <v>18.100000000000001</v>
      </c>
      <c r="O78" t="s">
        <v>2471</v>
      </c>
      <c r="P78">
        <v>0.6</v>
      </c>
      <c r="Q78" t="s">
        <v>2360</v>
      </c>
      <c r="R78" s="53">
        <v>2.5300000000000002</v>
      </c>
      <c r="S78">
        <v>6</v>
      </c>
      <c r="T78" s="50">
        <v>13.1</v>
      </c>
      <c r="W78" t="str">
        <f t="shared" si="26"/>
        <v>2类</v>
      </c>
      <c r="X78" t="str">
        <f t="shared" si="27"/>
        <v>1.29</v>
      </c>
      <c r="Y78" t="str">
        <f t="shared" si="28"/>
        <v>7/0.43</v>
      </c>
      <c r="Z78" t="str">
        <f t="shared" si="29"/>
        <v>6</v>
      </c>
      <c r="AA78" t="str">
        <f t="shared" si="30"/>
        <v>0.43</v>
      </c>
      <c r="AB78" t="str">
        <f t="shared" si="31"/>
        <v>白色</v>
      </c>
      <c r="AC78" t="str">
        <f t="shared" si="32"/>
        <v>0.6</v>
      </c>
      <c r="AD78" t="str">
        <f t="shared" si="33"/>
        <v>良好</v>
      </c>
      <c r="AE78" t="str">
        <f t="shared" si="34"/>
        <v>2.53</v>
      </c>
      <c r="AF78" t="str">
        <f t="shared" si="35"/>
        <v>6</v>
      </c>
      <c r="AH78" t="str">
        <f t="shared" si="36"/>
        <v>2类</v>
      </c>
      <c r="AI78" t="str">
        <f t="shared" si="37"/>
        <v>1.29</v>
      </c>
      <c r="AJ78" t="str">
        <f t="shared" si="38"/>
        <v>7/0.43</v>
      </c>
      <c r="AK78" t="str">
        <f t="shared" si="39"/>
        <v>0.43</v>
      </c>
      <c r="AL78" t="str">
        <f t="shared" si="40"/>
        <v>18.1</v>
      </c>
      <c r="AM78" t="str">
        <f t="shared" si="41"/>
        <v>白色</v>
      </c>
      <c r="AN78" t="str">
        <f t="shared" si="42"/>
        <v>0.6</v>
      </c>
      <c r="AO78" t="str">
        <f t="shared" si="43"/>
        <v>良好</v>
      </c>
      <c r="AP78" t="str">
        <f t="shared" si="44"/>
        <v>2.53</v>
      </c>
      <c r="AQ78" t="str">
        <f t="shared" si="45"/>
        <v>6</v>
      </c>
      <c r="AR78" t="str">
        <f t="shared" si="46"/>
        <v/>
      </c>
      <c r="AT78" t="str">
        <f t="shared" si="47"/>
        <v>白色</v>
      </c>
      <c r="AU78" t="str">
        <f t="shared" si="48"/>
        <v>良好</v>
      </c>
      <c r="AV78" t="str">
        <f t="shared" si="49"/>
        <v>2.53</v>
      </c>
      <c r="AW78" t="str">
        <f t="shared" si="50"/>
        <v>6</v>
      </c>
    </row>
    <row r="79" spans="1:49">
      <c r="A79" s="67" t="s">
        <v>2421</v>
      </c>
      <c r="B79" s="67" t="s">
        <v>2446</v>
      </c>
      <c r="C79" s="16">
        <v>2002</v>
      </c>
      <c r="J79" t="s">
        <v>2357</v>
      </c>
      <c r="K79">
        <v>1.5449999999999999</v>
      </c>
      <c r="L79" t="s">
        <v>2348</v>
      </c>
      <c r="M79">
        <v>0.51500000000000001</v>
      </c>
      <c r="N79">
        <v>12.1</v>
      </c>
      <c r="O79" t="s">
        <v>2471</v>
      </c>
      <c r="P79">
        <v>0.7</v>
      </c>
      <c r="Q79" t="s">
        <v>2360</v>
      </c>
      <c r="R79" s="53">
        <v>2.9849999999999999</v>
      </c>
      <c r="S79">
        <v>6</v>
      </c>
      <c r="T79" s="50">
        <v>18.5</v>
      </c>
      <c r="W79" t="str">
        <f t="shared" si="26"/>
        <v>2类</v>
      </c>
      <c r="X79" t="str">
        <f t="shared" si="27"/>
        <v>1.545</v>
      </c>
      <c r="Y79" t="str">
        <f t="shared" si="28"/>
        <v>7/0.515</v>
      </c>
      <c r="Z79" t="str">
        <f t="shared" si="29"/>
        <v>6</v>
      </c>
      <c r="AA79" t="str">
        <f t="shared" si="30"/>
        <v>0.515</v>
      </c>
      <c r="AB79" t="str">
        <f t="shared" si="31"/>
        <v>白色</v>
      </c>
      <c r="AC79" t="str">
        <f t="shared" si="32"/>
        <v>0.7</v>
      </c>
      <c r="AD79" t="str">
        <f t="shared" si="33"/>
        <v>良好</v>
      </c>
      <c r="AE79" t="str">
        <f t="shared" si="34"/>
        <v>2.985</v>
      </c>
      <c r="AF79" t="str">
        <f t="shared" si="35"/>
        <v>6</v>
      </c>
      <c r="AH79" t="str">
        <f t="shared" si="36"/>
        <v>2类</v>
      </c>
      <c r="AI79" t="str">
        <f t="shared" si="37"/>
        <v>1.545</v>
      </c>
      <c r="AJ79" t="str">
        <f t="shared" si="38"/>
        <v>7/0.515</v>
      </c>
      <c r="AK79" t="str">
        <f t="shared" si="39"/>
        <v>0.515</v>
      </c>
      <c r="AL79" t="str">
        <f t="shared" si="40"/>
        <v>12.1</v>
      </c>
      <c r="AM79" t="str">
        <f t="shared" si="41"/>
        <v>白色</v>
      </c>
      <c r="AN79" t="str">
        <f t="shared" si="42"/>
        <v>0.7</v>
      </c>
      <c r="AO79" t="str">
        <f t="shared" si="43"/>
        <v>良好</v>
      </c>
      <c r="AP79" t="str">
        <f t="shared" si="44"/>
        <v>2.985</v>
      </c>
      <c r="AQ79" t="str">
        <f t="shared" si="45"/>
        <v>6</v>
      </c>
      <c r="AR79" t="str">
        <f t="shared" si="46"/>
        <v/>
      </c>
      <c r="AT79" t="str">
        <f t="shared" si="47"/>
        <v>白色</v>
      </c>
      <c r="AU79" t="str">
        <f t="shared" si="48"/>
        <v>良好</v>
      </c>
      <c r="AV79" t="str">
        <f t="shared" si="49"/>
        <v>2.985</v>
      </c>
      <c r="AW79" t="str">
        <f t="shared" si="50"/>
        <v>6</v>
      </c>
    </row>
    <row r="80" spans="1:49">
      <c r="A80" s="67" t="s">
        <v>2422</v>
      </c>
      <c r="B80" s="67" t="s">
        <v>2447</v>
      </c>
      <c r="C80" s="16">
        <v>2002</v>
      </c>
      <c r="J80" t="s">
        <v>2357</v>
      </c>
      <c r="K80">
        <v>1.5449999999999999</v>
      </c>
      <c r="L80" t="s">
        <v>2348</v>
      </c>
      <c r="M80">
        <v>0.51500000000000001</v>
      </c>
      <c r="N80">
        <v>12.1</v>
      </c>
      <c r="O80" t="s">
        <v>2471</v>
      </c>
      <c r="P80">
        <v>0.7</v>
      </c>
      <c r="Q80" t="s">
        <v>2360</v>
      </c>
      <c r="R80" s="53">
        <v>2.9849999999999999</v>
      </c>
      <c r="S80">
        <v>6</v>
      </c>
      <c r="T80" s="50">
        <v>18.5</v>
      </c>
      <c r="W80" t="str">
        <f t="shared" si="26"/>
        <v>2类</v>
      </c>
      <c r="X80" t="str">
        <f t="shared" si="27"/>
        <v>1.545</v>
      </c>
      <c r="Y80" t="str">
        <f t="shared" si="28"/>
        <v>7/0.515</v>
      </c>
      <c r="Z80" t="str">
        <f t="shared" si="29"/>
        <v>6</v>
      </c>
      <c r="AA80" t="str">
        <f t="shared" si="30"/>
        <v>0.515</v>
      </c>
      <c r="AB80" t="str">
        <f t="shared" si="31"/>
        <v>白色</v>
      </c>
      <c r="AC80" t="str">
        <f t="shared" si="32"/>
        <v>0.7</v>
      </c>
      <c r="AD80" t="str">
        <f t="shared" si="33"/>
        <v>良好</v>
      </c>
      <c r="AE80" t="str">
        <f t="shared" si="34"/>
        <v>2.985</v>
      </c>
      <c r="AF80" t="str">
        <f t="shared" si="35"/>
        <v>6</v>
      </c>
      <c r="AH80" t="str">
        <f t="shared" si="36"/>
        <v>2类</v>
      </c>
      <c r="AI80" t="str">
        <f t="shared" si="37"/>
        <v>1.545</v>
      </c>
      <c r="AJ80" t="str">
        <f t="shared" si="38"/>
        <v>7/0.515</v>
      </c>
      <c r="AK80" t="str">
        <f t="shared" si="39"/>
        <v>0.515</v>
      </c>
      <c r="AL80" t="str">
        <f t="shared" si="40"/>
        <v>12.1</v>
      </c>
      <c r="AM80" t="str">
        <f t="shared" si="41"/>
        <v>白色</v>
      </c>
      <c r="AN80" t="str">
        <f t="shared" si="42"/>
        <v>0.7</v>
      </c>
      <c r="AO80" t="str">
        <f t="shared" si="43"/>
        <v>良好</v>
      </c>
      <c r="AP80" t="str">
        <f t="shared" si="44"/>
        <v>2.985</v>
      </c>
      <c r="AQ80" t="str">
        <f t="shared" si="45"/>
        <v>6</v>
      </c>
      <c r="AR80" t="str">
        <f t="shared" si="46"/>
        <v/>
      </c>
      <c r="AT80" t="str">
        <f t="shared" si="47"/>
        <v>白色</v>
      </c>
      <c r="AU80" t="str">
        <f t="shared" si="48"/>
        <v>良好</v>
      </c>
      <c r="AV80" t="str">
        <f t="shared" si="49"/>
        <v>2.985</v>
      </c>
      <c r="AW80" t="str">
        <f t="shared" si="50"/>
        <v>6</v>
      </c>
    </row>
    <row r="81" spans="1:49">
      <c r="A81" s="67" t="s">
        <v>2418</v>
      </c>
      <c r="B81" s="67" t="s">
        <v>2443</v>
      </c>
      <c r="C81" s="16">
        <v>2002</v>
      </c>
      <c r="J81" t="s">
        <v>2359</v>
      </c>
      <c r="K81">
        <v>1.34</v>
      </c>
      <c r="L81" t="s">
        <v>2350</v>
      </c>
      <c r="M81">
        <v>0.19500000000000001</v>
      </c>
      <c r="N81">
        <v>19.5</v>
      </c>
      <c r="O81" t="s">
        <v>2471</v>
      </c>
      <c r="P81">
        <v>0.6</v>
      </c>
      <c r="Q81" t="s">
        <v>2360</v>
      </c>
      <c r="R81" s="53">
        <v>2.58</v>
      </c>
      <c r="S81">
        <v>6</v>
      </c>
      <c r="T81" s="50">
        <v>12.6</v>
      </c>
      <c r="W81" t="str">
        <f t="shared" si="26"/>
        <v>5类</v>
      </c>
      <c r="X81" t="str">
        <f t="shared" si="27"/>
        <v>1.34</v>
      </c>
      <c r="Y81" t="str">
        <f t="shared" si="28"/>
        <v>32/0.195</v>
      </c>
      <c r="Z81" t="str">
        <f t="shared" si="29"/>
        <v>6</v>
      </c>
      <c r="AA81" t="str">
        <f t="shared" si="30"/>
        <v>0.195</v>
      </c>
      <c r="AB81" t="str">
        <f t="shared" si="31"/>
        <v>白色</v>
      </c>
      <c r="AC81" t="str">
        <f t="shared" si="32"/>
        <v>0.6</v>
      </c>
      <c r="AD81" t="str">
        <f t="shared" si="33"/>
        <v>良好</v>
      </c>
      <c r="AE81" t="str">
        <f t="shared" si="34"/>
        <v>2.58</v>
      </c>
      <c r="AF81" t="str">
        <f t="shared" si="35"/>
        <v>6</v>
      </c>
      <c r="AH81" t="str">
        <f t="shared" si="36"/>
        <v>5类</v>
      </c>
      <c r="AI81" t="str">
        <f t="shared" si="37"/>
        <v>1.34</v>
      </c>
      <c r="AJ81" t="str">
        <f t="shared" si="38"/>
        <v>32/0.195</v>
      </c>
      <c r="AK81" t="str">
        <f t="shared" si="39"/>
        <v>0.195</v>
      </c>
      <c r="AL81" t="str">
        <f t="shared" si="40"/>
        <v>19.5</v>
      </c>
      <c r="AM81" t="str">
        <f t="shared" si="41"/>
        <v>白色</v>
      </c>
      <c r="AN81" t="str">
        <f t="shared" si="42"/>
        <v>0.6</v>
      </c>
      <c r="AO81" t="str">
        <f t="shared" si="43"/>
        <v>良好</v>
      </c>
      <c r="AP81" t="str">
        <f t="shared" si="44"/>
        <v>2.58</v>
      </c>
      <c r="AQ81" t="str">
        <f t="shared" si="45"/>
        <v>6</v>
      </c>
      <c r="AR81" t="str">
        <f t="shared" si="46"/>
        <v/>
      </c>
      <c r="AT81" t="str">
        <f t="shared" si="47"/>
        <v>白色</v>
      </c>
      <c r="AU81" t="str">
        <f t="shared" si="48"/>
        <v>良好</v>
      </c>
      <c r="AV81" t="str">
        <f t="shared" si="49"/>
        <v>2.58</v>
      </c>
      <c r="AW81" t="str">
        <f t="shared" si="50"/>
        <v>6</v>
      </c>
    </row>
    <row r="82" spans="1:49">
      <c r="A82" s="67" t="s">
        <v>2419</v>
      </c>
      <c r="B82" s="67" t="s">
        <v>2444</v>
      </c>
      <c r="C82" s="16">
        <v>2002</v>
      </c>
      <c r="J82" t="s">
        <v>2359</v>
      </c>
      <c r="K82">
        <v>1.34</v>
      </c>
      <c r="L82" t="s">
        <v>2350</v>
      </c>
      <c r="M82">
        <v>0.19500000000000001</v>
      </c>
      <c r="N82">
        <v>19.5</v>
      </c>
      <c r="O82" t="s">
        <v>2471</v>
      </c>
      <c r="P82">
        <v>0.6</v>
      </c>
      <c r="Q82" t="s">
        <v>2360</v>
      </c>
      <c r="R82" s="53">
        <v>2.58</v>
      </c>
      <c r="S82">
        <v>6</v>
      </c>
      <c r="T82" s="50">
        <v>12.6</v>
      </c>
      <c r="W82" t="str">
        <f t="shared" si="26"/>
        <v>5类</v>
      </c>
      <c r="X82" t="str">
        <f t="shared" si="27"/>
        <v>1.34</v>
      </c>
      <c r="Y82" t="str">
        <f t="shared" si="28"/>
        <v>32/0.195</v>
      </c>
      <c r="Z82" t="str">
        <f t="shared" si="29"/>
        <v>6</v>
      </c>
      <c r="AA82" t="str">
        <f t="shared" si="30"/>
        <v>0.195</v>
      </c>
      <c r="AB82" t="str">
        <f t="shared" si="31"/>
        <v>白色</v>
      </c>
      <c r="AC82" t="str">
        <f t="shared" si="32"/>
        <v>0.6</v>
      </c>
      <c r="AD82" t="str">
        <f t="shared" si="33"/>
        <v>良好</v>
      </c>
      <c r="AE82" t="str">
        <f t="shared" si="34"/>
        <v>2.58</v>
      </c>
      <c r="AF82" t="str">
        <f t="shared" si="35"/>
        <v>6</v>
      </c>
      <c r="AH82" t="str">
        <f t="shared" si="36"/>
        <v>5类</v>
      </c>
      <c r="AI82" t="str">
        <f t="shared" si="37"/>
        <v>1.34</v>
      </c>
      <c r="AJ82" t="str">
        <f t="shared" si="38"/>
        <v>32/0.195</v>
      </c>
      <c r="AK82" t="str">
        <f t="shared" si="39"/>
        <v>0.195</v>
      </c>
      <c r="AL82" t="str">
        <f t="shared" si="40"/>
        <v>19.5</v>
      </c>
      <c r="AM82" t="str">
        <f t="shared" si="41"/>
        <v>白色</v>
      </c>
      <c r="AN82" t="str">
        <f t="shared" si="42"/>
        <v>0.6</v>
      </c>
      <c r="AO82" t="str">
        <f t="shared" si="43"/>
        <v>良好</v>
      </c>
      <c r="AP82" t="str">
        <f t="shared" si="44"/>
        <v>2.58</v>
      </c>
      <c r="AQ82" t="str">
        <f t="shared" si="45"/>
        <v>6</v>
      </c>
      <c r="AR82" t="str">
        <f t="shared" si="46"/>
        <v/>
      </c>
      <c r="AT82" t="str">
        <f t="shared" si="47"/>
        <v>白色</v>
      </c>
      <c r="AU82" t="str">
        <f t="shared" si="48"/>
        <v>良好</v>
      </c>
      <c r="AV82" t="str">
        <f t="shared" si="49"/>
        <v>2.58</v>
      </c>
      <c r="AW82" t="str">
        <f t="shared" si="50"/>
        <v>6</v>
      </c>
    </row>
    <row r="83" spans="1:49">
      <c r="A83" s="67" t="s">
        <v>2420</v>
      </c>
      <c r="B83" s="67" t="s">
        <v>2445</v>
      </c>
      <c r="C83" s="16">
        <v>2002</v>
      </c>
      <c r="J83" t="s">
        <v>2359</v>
      </c>
      <c r="K83">
        <v>2.16</v>
      </c>
      <c r="L83" t="s">
        <v>2469</v>
      </c>
      <c r="M83">
        <v>0.245</v>
      </c>
      <c r="N83">
        <v>7.98</v>
      </c>
      <c r="O83" t="s">
        <v>2471</v>
      </c>
      <c r="P83">
        <v>0.8</v>
      </c>
      <c r="Q83" t="s">
        <v>2360</v>
      </c>
      <c r="R83" s="53">
        <v>3.8</v>
      </c>
      <c r="S83">
        <v>6</v>
      </c>
      <c r="T83" s="50">
        <v>28.9</v>
      </c>
      <c r="W83" t="str">
        <f t="shared" si="26"/>
        <v>5类</v>
      </c>
      <c r="X83" t="str">
        <f t="shared" si="27"/>
        <v>2.16</v>
      </c>
      <c r="Y83" t="str">
        <f t="shared" si="28"/>
        <v>49/0.245</v>
      </c>
      <c r="Z83" t="str">
        <f t="shared" si="29"/>
        <v>6</v>
      </c>
      <c r="AA83" t="str">
        <f t="shared" si="30"/>
        <v>0.245</v>
      </c>
      <c r="AB83" t="str">
        <f t="shared" si="31"/>
        <v>白色</v>
      </c>
      <c r="AC83" t="str">
        <f t="shared" si="32"/>
        <v>0.8</v>
      </c>
      <c r="AD83" t="str">
        <f t="shared" si="33"/>
        <v>良好</v>
      </c>
      <c r="AE83" t="str">
        <f t="shared" si="34"/>
        <v>3.8</v>
      </c>
      <c r="AF83" t="str">
        <f t="shared" si="35"/>
        <v>6</v>
      </c>
      <c r="AH83" t="str">
        <f t="shared" si="36"/>
        <v>5类</v>
      </c>
      <c r="AI83" t="str">
        <f t="shared" si="37"/>
        <v>2.16</v>
      </c>
      <c r="AJ83" t="str">
        <f t="shared" si="38"/>
        <v>49/0.245</v>
      </c>
      <c r="AK83" t="str">
        <f t="shared" si="39"/>
        <v>0.245</v>
      </c>
      <c r="AL83" t="str">
        <f t="shared" si="40"/>
        <v>7.98</v>
      </c>
      <c r="AM83" t="str">
        <f t="shared" si="41"/>
        <v>白色</v>
      </c>
      <c r="AN83" t="str">
        <f t="shared" si="42"/>
        <v>0.8</v>
      </c>
      <c r="AO83" t="str">
        <f t="shared" si="43"/>
        <v>良好</v>
      </c>
      <c r="AP83" t="str">
        <f t="shared" si="44"/>
        <v>3.8</v>
      </c>
      <c r="AQ83" t="str">
        <f t="shared" si="45"/>
        <v>6</v>
      </c>
      <c r="AR83" t="str">
        <f t="shared" si="46"/>
        <v/>
      </c>
      <c r="AT83" t="str">
        <f t="shared" si="47"/>
        <v>白色</v>
      </c>
      <c r="AU83" t="str">
        <f t="shared" si="48"/>
        <v>良好</v>
      </c>
      <c r="AV83" t="str">
        <f t="shared" si="49"/>
        <v>3.8</v>
      </c>
      <c r="AW83" t="str">
        <f t="shared" si="50"/>
        <v>6</v>
      </c>
    </row>
    <row r="84" spans="1:49">
      <c r="A84" s="67" t="s">
        <v>2423</v>
      </c>
      <c r="B84" s="67" t="s">
        <v>2448</v>
      </c>
      <c r="C84" s="16">
        <v>2002</v>
      </c>
      <c r="J84" t="s">
        <v>2359</v>
      </c>
      <c r="K84">
        <v>1.56</v>
      </c>
      <c r="L84" t="s">
        <v>2351</v>
      </c>
      <c r="M84">
        <v>0.245</v>
      </c>
      <c r="N84">
        <v>13.3</v>
      </c>
      <c r="O84" t="s">
        <v>2471</v>
      </c>
      <c r="P84">
        <v>0.7</v>
      </c>
      <c r="Q84" t="s">
        <v>2360</v>
      </c>
      <c r="R84" s="53">
        <v>3</v>
      </c>
      <c r="S84">
        <v>6</v>
      </c>
      <c r="T84" s="50">
        <v>18.2</v>
      </c>
      <c r="W84" t="str">
        <f t="shared" si="26"/>
        <v>5类</v>
      </c>
      <c r="X84" t="str">
        <f t="shared" si="27"/>
        <v>1.56</v>
      </c>
      <c r="Y84" t="str">
        <f t="shared" si="28"/>
        <v>30/0.245</v>
      </c>
      <c r="Z84" t="str">
        <f t="shared" si="29"/>
        <v>6</v>
      </c>
      <c r="AA84" t="str">
        <f t="shared" si="30"/>
        <v>0.245</v>
      </c>
      <c r="AB84" t="str">
        <f t="shared" si="31"/>
        <v>白色</v>
      </c>
      <c r="AC84" t="str">
        <f t="shared" si="32"/>
        <v>0.7</v>
      </c>
      <c r="AD84" t="str">
        <f t="shared" si="33"/>
        <v>良好</v>
      </c>
      <c r="AE84" t="str">
        <f t="shared" si="34"/>
        <v>3</v>
      </c>
      <c r="AF84" t="str">
        <f t="shared" si="35"/>
        <v>6</v>
      </c>
      <c r="AH84" t="str">
        <f t="shared" si="36"/>
        <v>5类</v>
      </c>
      <c r="AI84" t="str">
        <f t="shared" si="37"/>
        <v>1.56</v>
      </c>
      <c r="AJ84" t="str">
        <f t="shared" si="38"/>
        <v>30/0.245</v>
      </c>
      <c r="AK84" t="str">
        <f t="shared" si="39"/>
        <v>0.245</v>
      </c>
      <c r="AL84" t="str">
        <f t="shared" si="40"/>
        <v>13.3</v>
      </c>
      <c r="AM84" t="str">
        <f t="shared" si="41"/>
        <v>白色</v>
      </c>
      <c r="AN84" t="str">
        <f t="shared" si="42"/>
        <v>0.7</v>
      </c>
      <c r="AO84" t="str">
        <f t="shared" si="43"/>
        <v>良好</v>
      </c>
      <c r="AP84" t="str">
        <f t="shared" si="44"/>
        <v>3</v>
      </c>
      <c r="AQ84" t="str">
        <f t="shared" si="45"/>
        <v>6</v>
      </c>
      <c r="AR84" t="str">
        <f t="shared" si="46"/>
        <v/>
      </c>
      <c r="AT84" t="str">
        <f t="shared" si="47"/>
        <v>白色</v>
      </c>
      <c r="AU84" t="str">
        <f t="shared" si="48"/>
        <v>良好</v>
      </c>
      <c r="AV84" t="str">
        <f t="shared" si="49"/>
        <v>3</v>
      </c>
      <c r="AW84" t="str">
        <f t="shared" si="50"/>
        <v>6</v>
      </c>
    </row>
    <row r="85" spans="1:49">
      <c r="A85" s="67" t="s">
        <v>2424</v>
      </c>
      <c r="B85" s="67" t="s">
        <v>2449</v>
      </c>
      <c r="C85" s="16">
        <v>2002</v>
      </c>
      <c r="J85" t="s">
        <v>2359</v>
      </c>
      <c r="K85">
        <v>1.56</v>
      </c>
      <c r="L85" t="s">
        <v>2351</v>
      </c>
      <c r="M85">
        <v>0.245</v>
      </c>
      <c r="N85">
        <v>13.3</v>
      </c>
      <c r="O85" t="s">
        <v>2471</v>
      </c>
      <c r="P85">
        <v>0.7</v>
      </c>
      <c r="Q85" t="s">
        <v>2360</v>
      </c>
      <c r="R85" s="53">
        <v>3</v>
      </c>
      <c r="S85">
        <v>6</v>
      </c>
      <c r="T85" s="50">
        <v>18.2</v>
      </c>
      <c r="W85" t="str">
        <f t="shared" si="26"/>
        <v>5类</v>
      </c>
      <c r="X85" t="str">
        <f t="shared" si="27"/>
        <v>1.56</v>
      </c>
      <c r="Y85" t="str">
        <f t="shared" si="28"/>
        <v>30/0.245</v>
      </c>
      <c r="Z85" t="str">
        <f t="shared" si="29"/>
        <v>6</v>
      </c>
      <c r="AA85" t="str">
        <f t="shared" si="30"/>
        <v>0.245</v>
      </c>
      <c r="AB85" t="str">
        <f t="shared" si="31"/>
        <v>白色</v>
      </c>
      <c r="AC85" t="str">
        <f t="shared" si="32"/>
        <v>0.7</v>
      </c>
      <c r="AD85" t="str">
        <f t="shared" si="33"/>
        <v>良好</v>
      </c>
      <c r="AE85" t="str">
        <f t="shared" si="34"/>
        <v>3</v>
      </c>
      <c r="AF85" t="str">
        <f t="shared" si="35"/>
        <v>6</v>
      </c>
      <c r="AH85" t="str">
        <f t="shared" si="36"/>
        <v>5类</v>
      </c>
      <c r="AI85" t="str">
        <f t="shared" si="37"/>
        <v>1.56</v>
      </c>
      <c r="AJ85" t="str">
        <f t="shared" si="38"/>
        <v>30/0.245</v>
      </c>
      <c r="AK85" t="str">
        <f t="shared" si="39"/>
        <v>0.245</v>
      </c>
      <c r="AL85" t="str">
        <f t="shared" si="40"/>
        <v>13.3</v>
      </c>
      <c r="AM85" t="str">
        <f t="shared" si="41"/>
        <v>白色</v>
      </c>
      <c r="AN85" t="str">
        <f t="shared" si="42"/>
        <v>0.7</v>
      </c>
      <c r="AO85" t="str">
        <f t="shared" si="43"/>
        <v>良好</v>
      </c>
      <c r="AP85" t="str">
        <f t="shared" si="44"/>
        <v>3</v>
      </c>
      <c r="AQ85" t="str">
        <f t="shared" si="45"/>
        <v>6</v>
      </c>
      <c r="AR85" t="str">
        <f t="shared" si="46"/>
        <v/>
      </c>
      <c r="AT85" t="str">
        <f t="shared" si="47"/>
        <v>白色</v>
      </c>
      <c r="AU85" t="str">
        <f t="shared" si="48"/>
        <v>良好</v>
      </c>
      <c r="AV85" t="str">
        <f t="shared" si="49"/>
        <v>3</v>
      </c>
      <c r="AW85" t="str">
        <f t="shared" si="50"/>
        <v>6</v>
      </c>
    </row>
    <row r="86" spans="1:49">
      <c r="A86" s="67" t="s">
        <v>2425</v>
      </c>
      <c r="B86" s="67" t="s">
        <v>2450</v>
      </c>
      <c r="C86" s="16">
        <v>2002</v>
      </c>
      <c r="J86" t="s">
        <v>2359</v>
      </c>
      <c r="K86">
        <v>1.56</v>
      </c>
      <c r="L86" t="s">
        <v>2351</v>
      </c>
      <c r="M86">
        <v>0.245</v>
      </c>
      <c r="N86">
        <v>13.3</v>
      </c>
      <c r="O86" t="s">
        <v>2471</v>
      </c>
      <c r="P86">
        <v>0.7</v>
      </c>
      <c r="Q86" t="s">
        <v>2360</v>
      </c>
      <c r="R86" s="53">
        <v>3</v>
      </c>
      <c r="S86">
        <v>6</v>
      </c>
      <c r="T86" s="50">
        <v>18.2</v>
      </c>
      <c r="W86" t="str">
        <f t="shared" si="26"/>
        <v>5类</v>
      </c>
      <c r="X86" t="str">
        <f t="shared" si="27"/>
        <v>1.56</v>
      </c>
      <c r="Y86" t="str">
        <f t="shared" si="28"/>
        <v>30/0.245</v>
      </c>
      <c r="Z86" t="str">
        <f t="shared" si="29"/>
        <v>6</v>
      </c>
      <c r="AA86" t="str">
        <f t="shared" si="30"/>
        <v>0.245</v>
      </c>
      <c r="AB86" t="str">
        <f t="shared" si="31"/>
        <v>白色</v>
      </c>
      <c r="AC86" t="str">
        <f t="shared" si="32"/>
        <v>0.7</v>
      </c>
      <c r="AD86" t="str">
        <f t="shared" si="33"/>
        <v>良好</v>
      </c>
      <c r="AE86" t="str">
        <f t="shared" si="34"/>
        <v>3</v>
      </c>
      <c r="AF86" t="str">
        <f t="shared" si="35"/>
        <v>6</v>
      </c>
      <c r="AH86" t="str">
        <f t="shared" si="36"/>
        <v>5类</v>
      </c>
      <c r="AI86" t="str">
        <f t="shared" si="37"/>
        <v>1.56</v>
      </c>
      <c r="AJ86" t="str">
        <f t="shared" si="38"/>
        <v>30/0.245</v>
      </c>
      <c r="AK86" t="str">
        <f t="shared" si="39"/>
        <v>0.245</v>
      </c>
      <c r="AL86" t="str">
        <f t="shared" si="40"/>
        <v>13.3</v>
      </c>
      <c r="AM86" t="str">
        <f t="shared" si="41"/>
        <v>白色</v>
      </c>
      <c r="AN86" t="str">
        <f t="shared" si="42"/>
        <v>0.7</v>
      </c>
      <c r="AO86" t="str">
        <f t="shared" si="43"/>
        <v>良好</v>
      </c>
      <c r="AP86" t="str">
        <f t="shared" si="44"/>
        <v>3</v>
      </c>
      <c r="AQ86" t="str">
        <f t="shared" si="45"/>
        <v>6</v>
      </c>
      <c r="AR86" t="str">
        <f t="shared" si="46"/>
        <v/>
      </c>
      <c r="AT86" t="str">
        <f t="shared" si="47"/>
        <v>白色</v>
      </c>
      <c r="AU86" t="str">
        <f t="shared" si="48"/>
        <v>良好</v>
      </c>
      <c r="AV86" t="str">
        <f t="shared" si="49"/>
        <v>3</v>
      </c>
      <c r="AW86" t="str">
        <f t="shared" si="50"/>
        <v>6</v>
      </c>
    </row>
    <row r="87" spans="1:49">
      <c r="A87" s="67" t="s">
        <v>2426</v>
      </c>
      <c r="B87" s="67" t="s">
        <v>2451</v>
      </c>
      <c r="C87" s="16">
        <v>2002</v>
      </c>
      <c r="J87" t="s">
        <v>2359</v>
      </c>
      <c r="K87">
        <v>1.34</v>
      </c>
      <c r="L87" t="s">
        <v>2350</v>
      </c>
      <c r="M87">
        <v>0.19500000000000001</v>
      </c>
      <c r="N87">
        <v>19.5</v>
      </c>
      <c r="O87" t="s">
        <v>2471</v>
      </c>
      <c r="P87">
        <v>0.6</v>
      </c>
      <c r="Q87" t="s">
        <v>2360</v>
      </c>
      <c r="R87" s="53">
        <v>2.58</v>
      </c>
      <c r="S87">
        <v>6</v>
      </c>
      <c r="T87" s="50">
        <v>12.6</v>
      </c>
      <c r="W87" t="str">
        <f t="shared" si="26"/>
        <v>5类</v>
      </c>
      <c r="X87" t="str">
        <f t="shared" si="27"/>
        <v>1.34</v>
      </c>
      <c r="Y87" t="str">
        <f t="shared" si="28"/>
        <v>32/0.195</v>
      </c>
      <c r="Z87" t="str">
        <f t="shared" si="29"/>
        <v>6</v>
      </c>
      <c r="AA87" t="str">
        <f t="shared" si="30"/>
        <v>0.195</v>
      </c>
      <c r="AB87" t="str">
        <f t="shared" si="31"/>
        <v>白色</v>
      </c>
      <c r="AC87" t="str">
        <f t="shared" si="32"/>
        <v>0.6</v>
      </c>
      <c r="AD87" t="str">
        <f t="shared" si="33"/>
        <v>良好</v>
      </c>
      <c r="AE87" t="str">
        <f t="shared" si="34"/>
        <v>2.58</v>
      </c>
      <c r="AF87" t="str">
        <f t="shared" si="35"/>
        <v>6</v>
      </c>
      <c r="AH87" t="str">
        <f t="shared" si="36"/>
        <v>5类</v>
      </c>
      <c r="AI87" t="str">
        <f t="shared" si="37"/>
        <v>1.34</v>
      </c>
      <c r="AJ87" t="str">
        <f t="shared" si="38"/>
        <v>32/0.195</v>
      </c>
      <c r="AK87" t="str">
        <f t="shared" si="39"/>
        <v>0.195</v>
      </c>
      <c r="AL87" t="str">
        <f t="shared" si="40"/>
        <v>19.5</v>
      </c>
      <c r="AM87" t="str">
        <f t="shared" si="41"/>
        <v>白色</v>
      </c>
      <c r="AN87" t="str">
        <f t="shared" si="42"/>
        <v>0.6</v>
      </c>
      <c r="AO87" t="str">
        <f t="shared" si="43"/>
        <v>良好</v>
      </c>
      <c r="AP87" t="str">
        <f t="shared" si="44"/>
        <v>2.58</v>
      </c>
      <c r="AQ87" t="str">
        <f t="shared" si="45"/>
        <v>6</v>
      </c>
      <c r="AR87" t="str">
        <f t="shared" si="46"/>
        <v/>
      </c>
      <c r="AT87" t="str">
        <f t="shared" si="47"/>
        <v>白色</v>
      </c>
      <c r="AU87" t="str">
        <f t="shared" si="48"/>
        <v>良好</v>
      </c>
      <c r="AV87" t="str">
        <f t="shared" si="49"/>
        <v>2.58</v>
      </c>
      <c r="AW87" t="str">
        <f t="shared" si="50"/>
        <v>6</v>
      </c>
    </row>
    <row r="88" spans="1:49">
      <c r="A88" s="67" t="s">
        <v>2427</v>
      </c>
      <c r="B88" s="67" t="s">
        <v>2452</v>
      </c>
      <c r="C88" s="16">
        <v>2002</v>
      </c>
      <c r="J88" t="s">
        <v>2359</v>
      </c>
      <c r="K88">
        <v>1.1399999999999999</v>
      </c>
      <c r="L88" t="s">
        <v>2349</v>
      </c>
      <c r="M88">
        <v>0.19500000000000001</v>
      </c>
      <c r="N88">
        <v>26</v>
      </c>
      <c r="O88" t="s">
        <v>2471</v>
      </c>
      <c r="P88">
        <v>0.6</v>
      </c>
      <c r="Q88" t="s">
        <v>2360</v>
      </c>
      <c r="R88" s="53">
        <v>2.38</v>
      </c>
      <c r="S88">
        <v>6</v>
      </c>
      <c r="T88" s="50">
        <v>10</v>
      </c>
      <c r="W88" t="str">
        <f t="shared" si="26"/>
        <v>5类</v>
      </c>
      <c r="X88" t="str">
        <f t="shared" si="27"/>
        <v>1.14</v>
      </c>
      <c r="Y88" t="str">
        <f t="shared" si="28"/>
        <v>24/0.195</v>
      </c>
      <c r="Z88" t="str">
        <f t="shared" si="29"/>
        <v>6</v>
      </c>
      <c r="AA88" t="str">
        <f t="shared" si="30"/>
        <v>0.195</v>
      </c>
      <c r="AB88" t="str">
        <f t="shared" si="31"/>
        <v>白色</v>
      </c>
      <c r="AC88" t="str">
        <f t="shared" si="32"/>
        <v>0.6</v>
      </c>
      <c r="AD88" t="str">
        <f t="shared" si="33"/>
        <v>良好</v>
      </c>
      <c r="AE88" t="str">
        <f t="shared" si="34"/>
        <v>2.38</v>
      </c>
      <c r="AF88" t="str">
        <f t="shared" si="35"/>
        <v>6</v>
      </c>
      <c r="AH88" t="str">
        <f t="shared" si="36"/>
        <v>5类</v>
      </c>
      <c r="AI88" t="str">
        <f t="shared" si="37"/>
        <v>1.14</v>
      </c>
      <c r="AJ88" t="str">
        <f t="shared" si="38"/>
        <v>24/0.195</v>
      </c>
      <c r="AK88" t="str">
        <f t="shared" si="39"/>
        <v>0.195</v>
      </c>
      <c r="AL88" t="str">
        <f t="shared" si="40"/>
        <v>26</v>
      </c>
      <c r="AM88" t="str">
        <f t="shared" si="41"/>
        <v>白色</v>
      </c>
      <c r="AN88" t="str">
        <f t="shared" si="42"/>
        <v>0.6</v>
      </c>
      <c r="AO88" t="str">
        <f t="shared" si="43"/>
        <v>良好</v>
      </c>
      <c r="AP88" t="str">
        <f t="shared" si="44"/>
        <v>2.38</v>
      </c>
      <c r="AQ88" t="str">
        <f t="shared" si="45"/>
        <v>6</v>
      </c>
      <c r="AR88" t="str">
        <f t="shared" si="46"/>
        <v/>
      </c>
      <c r="AT88" t="str">
        <f t="shared" si="47"/>
        <v>白色</v>
      </c>
      <c r="AU88" t="str">
        <f t="shared" si="48"/>
        <v>良好</v>
      </c>
      <c r="AV88" t="str">
        <f t="shared" si="49"/>
        <v>2.38</v>
      </c>
      <c r="AW88" t="str">
        <f t="shared" si="50"/>
        <v>6</v>
      </c>
    </row>
    <row r="89" spans="1:49">
      <c r="A89" s="67" t="s">
        <v>2428</v>
      </c>
      <c r="B89" s="67" t="s">
        <v>2453</v>
      </c>
      <c r="C89" s="16">
        <v>2002</v>
      </c>
      <c r="J89" t="s">
        <v>2359</v>
      </c>
      <c r="K89">
        <v>1.34</v>
      </c>
      <c r="L89" t="s">
        <v>2350</v>
      </c>
      <c r="M89">
        <v>0.19500000000000001</v>
      </c>
      <c r="N89">
        <v>19.5</v>
      </c>
      <c r="O89" t="s">
        <v>2471</v>
      </c>
      <c r="P89">
        <v>0.6</v>
      </c>
      <c r="Q89" t="s">
        <v>2360</v>
      </c>
      <c r="R89" s="53">
        <v>2.58</v>
      </c>
      <c r="S89">
        <v>6</v>
      </c>
      <c r="T89" s="50">
        <v>12.6</v>
      </c>
      <c r="W89" t="str">
        <f t="shared" si="26"/>
        <v>5类</v>
      </c>
      <c r="X89" t="str">
        <f t="shared" si="27"/>
        <v>1.34</v>
      </c>
      <c r="Y89" t="str">
        <f t="shared" si="28"/>
        <v>32/0.195</v>
      </c>
      <c r="Z89" t="str">
        <f t="shared" si="29"/>
        <v>6</v>
      </c>
      <c r="AA89" t="str">
        <f t="shared" si="30"/>
        <v>0.195</v>
      </c>
      <c r="AB89" t="str">
        <f t="shared" si="31"/>
        <v>白色</v>
      </c>
      <c r="AC89" t="str">
        <f t="shared" si="32"/>
        <v>0.6</v>
      </c>
      <c r="AD89" t="str">
        <f t="shared" si="33"/>
        <v>良好</v>
      </c>
      <c r="AE89" t="str">
        <f t="shared" si="34"/>
        <v>2.58</v>
      </c>
      <c r="AF89" t="str">
        <f t="shared" si="35"/>
        <v>6</v>
      </c>
      <c r="AH89" t="str">
        <f t="shared" si="36"/>
        <v>5类</v>
      </c>
      <c r="AI89" t="str">
        <f t="shared" si="37"/>
        <v>1.34</v>
      </c>
      <c r="AJ89" t="str">
        <f t="shared" si="38"/>
        <v>32/0.195</v>
      </c>
      <c r="AK89" t="str">
        <f t="shared" si="39"/>
        <v>0.195</v>
      </c>
      <c r="AL89" t="str">
        <f t="shared" si="40"/>
        <v>19.5</v>
      </c>
      <c r="AM89" t="str">
        <f t="shared" si="41"/>
        <v>白色</v>
      </c>
      <c r="AN89" t="str">
        <f t="shared" si="42"/>
        <v>0.6</v>
      </c>
      <c r="AO89" t="str">
        <f t="shared" si="43"/>
        <v>良好</v>
      </c>
      <c r="AP89" t="str">
        <f t="shared" si="44"/>
        <v>2.58</v>
      </c>
      <c r="AQ89" t="str">
        <f t="shared" si="45"/>
        <v>6</v>
      </c>
      <c r="AR89" t="str">
        <f t="shared" si="46"/>
        <v/>
      </c>
      <c r="AT89" t="str">
        <f t="shared" si="47"/>
        <v>白色</v>
      </c>
      <c r="AU89" t="str">
        <f t="shared" si="48"/>
        <v>良好</v>
      </c>
      <c r="AV89" t="str">
        <f t="shared" si="49"/>
        <v>2.58</v>
      </c>
      <c r="AW89" t="str">
        <f t="shared" si="50"/>
        <v>6</v>
      </c>
    </row>
    <row r="90" spans="1:49">
      <c r="A90" s="67" t="s">
        <v>2429</v>
      </c>
      <c r="B90" s="67" t="s">
        <v>2454</v>
      </c>
      <c r="C90" s="16">
        <v>2002</v>
      </c>
      <c r="J90" t="s">
        <v>2359</v>
      </c>
      <c r="K90">
        <v>1.56</v>
      </c>
      <c r="L90" t="s">
        <v>2351</v>
      </c>
      <c r="M90">
        <v>0.245</v>
      </c>
      <c r="N90">
        <v>13.3</v>
      </c>
      <c r="O90" t="s">
        <v>2471</v>
      </c>
      <c r="P90">
        <v>0.7</v>
      </c>
      <c r="Q90" t="s">
        <v>2360</v>
      </c>
      <c r="R90" s="53">
        <v>3</v>
      </c>
      <c r="S90">
        <v>6</v>
      </c>
      <c r="T90" s="50">
        <v>18.2</v>
      </c>
      <c r="W90" t="str">
        <f t="shared" si="26"/>
        <v>5类</v>
      </c>
      <c r="X90" t="str">
        <f t="shared" si="27"/>
        <v>1.56</v>
      </c>
      <c r="Y90" t="str">
        <f t="shared" si="28"/>
        <v>30/0.245</v>
      </c>
      <c r="Z90" t="str">
        <f t="shared" si="29"/>
        <v>6</v>
      </c>
      <c r="AA90" t="str">
        <f t="shared" si="30"/>
        <v>0.245</v>
      </c>
      <c r="AB90" t="str">
        <f t="shared" si="31"/>
        <v>白色</v>
      </c>
      <c r="AC90" t="str">
        <f t="shared" si="32"/>
        <v>0.7</v>
      </c>
      <c r="AD90" t="str">
        <f t="shared" si="33"/>
        <v>良好</v>
      </c>
      <c r="AE90" t="str">
        <f t="shared" si="34"/>
        <v>3</v>
      </c>
      <c r="AF90" t="str">
        <f t="shared" si="35"/>
        <v>6</v>
      </c>
      <c r="AH90" t="str">
        <f t="shared" si="36"/>
        <v>5类</v>
      </c>
      <c r="AI90" t="str">
        <f t="shared" si="37"/>
        <v>1.56</v>
      </c>
      <c r="AJ90" t="str">
        <f t="shared" si="38"/>
        <v>30/0.245</v>
      </c>
      <c r="AK90" t="str">
        <f t="shared" si="39"/>
        <v>0.245</v>
      </c>
      <c r="AL90" t="str">
        <f t="shared" si="40"/>
        <v>13.3</v>
      </c>
      <c r="AM90" t="str">
        <f t="shared" si="41"/>
        <v>白色</v>
      </c>
      <c r="AN90" t="str">
        <f t="shared" si="42"/>
        <v>0.7</v>
      </c>
      <c r="AO90" t="str">
        <f t="shared" si="43"/>
        <v>良好</v>
      </c>
      <c r="AP90" t="str">
        <f t="shared" si="44"/>
        <v>3</v>
      </c>
      <c r="AQ90" t="str">
        <f t="shared" si="45"/>
        <v>6</v>
      </c>
      <c r="AR90" t="str">
        <f t="shared" si="46"/>
        <v/>
      </c>
      <c r="AT90" t="str">
        <f t="shared" si="47"/>
        <v>白色</v>
      </c>
      <c r="AU90" t="str">
        <f t="shared" si="48"/>
        <v>良好</v>
      </c>
      <c r="AV90" t="str">
        <f t="shared" si="49"/>
        <v>3</v>
      </c>
      <c r="AW90" t="str">
        <f t="shared" si="50"/>
        <v>6</v>
      </c>
    </row>
    <row r="91" spans="1:49">
      <c r="A91" s="67" t="s">
        <v>2430</v>
      </c>
      <c r="B91" s="67" t="s">
        <v>2455</v>
      </c>
      <c r="C91" s="16">
        <v>2002</v>
      </c>
      <c r="J91" t="s">
        <v>2359</v>
      </c>
      <c r="K91">
        <v>1.34</v>
      </c>
      <c r="L91" t="s">
        <v>2350</v>
      </c>
      <c r="M91">
        <v>0.19500000000000001</v>
      </c>
      <c r="N91">
        <v>19.5</v>
      </c>
      <c r="O91" t="s">
        <v>2471</v>
      </c>
      <c r="P91">
        <v>0.6</v>
      </c>
      <c r="Q91" t="s">
        <v>2360</v>
      </c>
      <c r="R91" s="53">
        <v>2.58</v>
      </c>
      <c r="S91">
        <v>6</v>
      </c>
      <c r="T91" s="50">
        <v>12.6</v>
      </c>
      <c r="W91" t="str">
        <f t="shared" si="26"/>
        <v>5类</v>
      </c>
      <c r="X91" t="str">
        <f t="shared" si="27"/>
        <v>1.34</v>
      </c>
      <c r="Y91" t="str">
        <f t="shared" si="28"/>
        <v>32/0.195</v>
      </c>
      <c r="Z91" t="str">
        <f t="shared" si="29"/>
        <v>6</v>
      </c>
      <c r="AA91" t="str">
        <f t="shared" si="30"/>
        <v>0.195</v>
      </c>
      <c r="AB91" t="str">
        <f t="shared" si="31"/>
        <v>白色</v>
      </c>
      <c r="AC91" t="str">
        <f t="shared" si="32"/>
        <v>0.6</v>
      </c>
      <c r="AD91" t="str">
        <f t="shared" si="33"/>
        <v>良好</v>
      </c>
      <c r="AE91" t="str">
        <f t="shared" si="34"/>
        <v>2.58</v>
      </c>
      <c r="AF91" t="str">
        <f t="shared" si="35"/>
        <v>6</v>
      </c>
      <c r="AH91" t="str">
        <f t="shared" si="36"/>
        <v>5类</v>
      </c>
      <c r="AI91" t="str">
        <f t="shared" si="37"/>
        <v>1.34</v>
      </c>
      <c r="AJ91" t="str">
        <f t="shared" si="38"/>
        <v>32/0.195</v>
      </c>
      <c r="AK91" t="str">
        <f t="shared" si="39"/>
        <v>0.195</v>
      </c>
      <c r="AL91" t="str">
        <f t="shared" si="40"/>
        <v>19.5</v>
      </c>
      <c r="AM91" t="str">
        <f t="shared" si="41"/>
        <v>白色</v>
      </c>
      <c r="AN91" t="str">
        <f t="shared" si="42"/>
        <v>0.6</v>
      </c>
      <c r="AO91" t="str">
        <f t="shared" si="43"/>
        <v>良好</v>
      </c>
      <c r="AP91" t="str">
        <f t="shared" si="44"/>
        <v>2.58</v>
      </c>
      <c r="AQ91" t="str">
        <f t="shared" si="45"/>
        <v>6</v>
      </c>
      <c r="AR91" t="str">
        <f t="shared" si="46"/>
        <v/>
      </c>
      <c r="AT91" t="str">
        <f t="shared" si="47"/>
        <v>白色</v>
      </c>
      <c r="AU91" t="str">
        <f t="shared" si="48"/>
        <v>良好</v>
      </c>
      <c r="AV91" t="str">
        <f t="shared" si="49"/>
        <v>2.58</v>
      </c>
      <c r="AW91" t="str">
        <f t="shared" si="50"/>
        <v>6</v>
      </c>
    </row>
    <row r="92" spans="1:49">
      <c r="A92" s="67" t="s">
        <v>2431</v>
      </c>
      <c r="B92" s="67" t="s">
        <v>2456</v>
      </c>
      <c r="C92" s="16">
        <v>2002</v>
      </c>
      <c r="J92" t="s">
        <v>2359</v>
      </c>
      <c r="K92">
        <v>1.34</v>
      </c>
      <c r="L92" t="s">
        <v>2350</v>
      </c>
      <c r="M92">
        <v>0.19500000000000001</v>
      </c>
      <c r="N92">
        <v>19.5</v>
      </c>
      <c r="O92" t="s">
        <v>2471</v>
      </c>
      <c r="P92">
        <v>0.6</v>
      </c>
      <c r="Q92" t="s">
        <v>2360</v>
      </c>
      <c r="R92" s="53">
        <v>2.58</v>
      </c>
      <c r="S92">
        <v>6</v>
      </c>
      <c r="T92" s="50">
        <v>12.6</v>
      </c>
      <c r="W92" t="str">
        <f t="shared" si="26"/>
        <v>5类</v>
      </c>
      <c r="X92" t="str">
        <f t="shared" si="27"/>
        <v>1.34</v>
      </c>
      <c r="Y92" t="str">
        <f t="shared" si="28"/>
        <v>32/0.195</v>
      </c>
      <c r="Z92" t="str">
        <f t="shared" si="29"/>
        <v>6</v>
      </c>
      <c r="AA92" t="str">
        <f t="shared" si="30"/>
        <v>0.195</v>
      </c>
      <c r="AB92" t="str">
        <f t="shared" si="31"/>
        <v>白色</v>
      </c>
      <c r="AC92" t="str">
        <f t="shared" si="32"/>
        <v>0.6</v>
      </c>
      <c r="AD92" t="str">
        <f t="shared" si="33"/>
        <v>良好</v>
      </c>
      <c r="AE92" t="str">
        <f t="shared" si="34"/>
        <v>2.58</v>
      </c>
      <c r="AF92" t="str">
        <f t="shared" si="35"/>
        <v>6</v>
      </c>
      <c r="AH92" t="str">
        <f t="shared" si="36"/>
        <v>5类</v>
      </c>
      <c r="AI92" t="str">
        <f t="shared" si="37"/>
        <v>1.34</v>
      </c>
      <c r="AJ92" t="str">
        <f t="shared" si="38"/>
        <v>32/0.195</v>
      </c>
      <c r="AK92" t="str">
        <f t="shared" si="39"/>
        <v>0.195</v>
      </c>
      <c r="AL92" t="str">
        <f t="shared" si="40"/>
        <v>19.5</v>
      </c>
      <c r="AM92" t="str">
        <f t="shared" si="41"/>
        <v>白色</v>
      </c>
      <c r="AN92" t="str">
        <f t="shared" si="42"/>
        <v>0.6</v>
      </c>
      <c r="AO92" t="str">
        <f t="shared" si="43"/>
        <v>良好</v>
      </c>
      <c r="AP92" t="str">
        <f t="shared" si="44"/>
        <v>2.58</v>
      </c>
      <c r="AQ92" t="str">
        <f t="shared" si="45"/>
        <v>6</v>
      </c>
      <c r="AR92" t="str">
        <f t="shared" si="46"/>
        <v/>
      </c>
      <c r="AT92" t="str">
        <f t="shared" si="47"/>
        <v>白色</v>
      </c>
      <c r="AU92" t="str">
        <f t="shared" si="48"/>
        <v>良好</v>
      </c>
      <c r="AV92" t="str">
        <f t="shared" si="49"/>
        <v>2.58</v>
      </c>
      <c r="AW92" t="str">
        <f t="shared" si="50"/>
        <v>6</v>
      </c>
    </row>
    <row r="93" spans="1:49">
      <c r="A93" s="68" t="s">
        <v>2432</v>
      </c>
      <c r="B93" s="68" t="s">
        <v>2457</v>
      </c>
      <c r="C93" s="16">
        <v>2002</v>
      </c>
      <c r="J93" t="s">
        <v>2359</v>
      </c>
      <c r="K93">
        <v>1.34</v>
      </c>
      <c r="L93" t="s">
        <v>2350</v>
      </c>
      <c r="M93">
        <v>0.19500000000000001</v>
      </c>
      <c r="N93">
        <v>19.5</v>
      </c>
      <c r="O93" t="s">
        <v>2471</v>
      </c>
      <c r="P93">
        <v>0.6</v>
      </c>
      <c r="Q93" t="s">
        <v>2360</v>
      </c>
      <c r="R93" s="53">
        <v>2.58</v>
      </c>
      <c r="S93">
        <v>6</v>
      </c>
      <c r="T93" s="50">
        <v>14.4</v>
      </c>
      <c r="W93" t="str">
        <f t="shared" si="26"/>
        <v>5类</v>
      </c>
      <c r="X93" t="str">
        <f t="shared" si="27"/>
        <v>1.34</v>
      </c>
      <c r="Y93" t="str">
        <f t="shared" si="28"/>
        <v>32/0.195</v>
      </c>
      <c r="Z93" t="str">
        <f t="shared" si="29"/>
        <v>6</v>
      </c>
      <c r="AA93" t="str">
        <f t="shared" si="30"/>
        <v>0.195</v>
      </c>
      <c r="AB93" t="str">
        <f t="shared" si="31"/>
        <v>白色</v>
      </c>
      <c r="AC93" t="str">
        <f t="shared" si="32"/>
        <v>0.6</v>
      </c>
      <c r="AD93" t="str">
        <f t="shared" si="33"/>
        <v>良好</v>
      </c>
      <c r="AE93" t="str">
        <f t="shared" si="34"/>
        <v>2.58</v>
      </c>
      <c r="AF93" t="str">
        <f t="shared" si="35"/>
        <v>6</v>
      </c>
      <c r="AH93" t="str">
        <f t="shared" si="36"/>
        <v>5类</v>
      </c>
      <c r="AI93" t="str">
        <f t="shared" si="37"/>
        <v>1.34</v>
      </c>
      <c r="AJ93" t="str">
        <f t="shared" si="38"/>
        <v>32/0.195</v>
      </c>
      <c r="AK93" t="str">
        <f t="shared" si="39"/>
        <v>0.195</v>
      </c>
      <c r="AL93" t="str">
        <f t="shared" si="40"/>
        <v>19.5</v>
      </c>
      <c r="AM93" t="str">
        <f t="shared" si="41"/>
        <v>白色</v>
      </c>
      <c r="AN93" t="str">
        <f t="shared" si="42"/>
        <v>0.6</v>
      </c>
      <c r="AO93" t="str">
        <f t="shared" si="43"/>
        <v>良好</v>
      </c>
      <c r="AP93" t="str">
        <f t="shared" si="44"/>
        <v>2.58</v>
      </c>
      <c r="AQ93" t="str">
        <f t="shared" si="45"/>
        <v>6</v>
      </c>
      <c r="AR93" t="str">
        <f t="shared" si="46"/>
        <v/>
      </c>
      <c r="AT93" t="str">
        <f t="shared" si="47"/>
        <v>白色</v>
      </c>
      <c r="AU93" t="str">
        <f t="shared" si="48"/>
        <v>良好</v>
      </c>
      <c r="AV93" t="str">
        <f t="shared" si="49"/>
        <v>2.58</v>
      </c>
      <c r="AW93" t="str">
        <f t="shared" si="50"/>
        <v>6</v>
      </c>
    </row>
    <row r="94" spans="1:49">
      <c r="A94" s="69" t="s">
        <v>2433</v>
      </c>
      <c r="B94" s="69" t="s">
        <v>2458</v>
      </c>
      <c r="C94" s="16">
        <v>2002</v>
      </c>
      <c r="J94" t="s">
        <v>2359</v>
      </c>
      <c r="K94">
        <v>1.34</v>
      </c>
      <c r="L94" t="s">
        <v>2350</v>
      </c>
      <c r="M94">
        <v>0.19500000000000001</v>
      </c>
      <c r="N94">
        <v>19.5</v>
      </c>
      <c r="O94" t="s">
        <v>2471</v>
      </c>
      <c r="P94">
        <v>0.6</v>
      </c>
      <c r="Q94" t="s">
        <v>2360</v>
      </c>
      <c r="R94" s="53">
        <v>2.58</v>
      </c>
      <c r="S94">
        <v>6</v>
      </c>
      <c r="T94" s="50">
        <v>12.6</v>
      </c>
      <c r="W94" t="str">
        <f t="shared" si="26"/>
        <v>5类</v>
      </c>
      <c r="X94" t="str">
        <f t="shared" si="27"/>
        <v>1.34</v>
      </c>
      <c r="Y94" t="str">
        <f t="shared" si="28"/>
        <v>32/0.195</v>
      </c>
      <c r="Z94" t="str">
        <f t="shared" si="29"/>
        <v>6</v>
      </c>
      <c r="AA94" t="str">
        <f t="shared" si="30"/>
        <v>0.195</v>
      </c>
      <c r="AB94" t="str">
        <f t="shared" si="31"/>
        <v>白色</v>
      </c>
      <c r="AC94" t="str">
        <f t="shared" si="32"/>
        <v>0.6</v>
      </c>
      <c r="AD94" t="str">
        <f t="shared" si="33"/>
        <v>良好</v>
      </c>
      <c r="AE94" t="str">
        <f t="shared" si="34"/>
        <v>2.58</v>
      </c>
      <c r="AF94" t="str">
        <f t="shared" si="35"/>
        <v>6</v>
      </c>
      <c r="AH94" t="str">
        <f t="shared" si="36"/>
        <v>5类</v>
      </c>
      <c r="AI94" t="str">
        <f t="shared" si="37"/>
        <v>1.34</v>
      </c>
      <c r="AJ94" t="str">
        <f t="shared" si="38"/>
        <v>32/0.195</v>
      </c>
      <c r="AK94" t="str">
        <f t="shared" si="39"/>
        <v>0.195</v>
      </c>
      <c r="AL94" t="str">
        <f t="shared" si="40"/>
        <v>19.5</v>
      </c>
      <c r="AM94" t="str">
        <f t="shared" si="41"/>
        <v>白色</v>
      </c>
      <c r="AN94" t="str">
        <f t="shared" si="42"/>
        <v>0.6</v>
      </c>
      <c r="AO94" t="str">
        <f t="shared" si="43"/>
        <v>良好</v>
      </c>
      <c r="AP94" t="str">
        <f t="shared" si="44"/>
        <v>2.58</v>
      </c>
      <c r="AQ94" t="str">
        <f t="shared" si="45"/>
        <v>6</v>
      </c>
      <c r="AR94" t="str">
        <f t="shared" si="46"/>
        <v/>
      </c>
      <c r="AT94" t="str">
        <f t="shared" si="47"/>
        <v>白色</v>
      </c>
      <c r="AU94" t="str">
        <f t="shared" si="48"/>
        <v>良好</v>
      </c>
      <c r="AV94" t="str">
        <f t="shared" si="49"/>
        <v>2.58</v>
      </c>
      <c r="AW94" t="str">
        <f t="shared" si="50"/>
        <v>6</v>
      </c>
    </row>
    <row r="95" spans="1:49">
      <c r="A95" s="69" t="s">
        <v>2434</v>
      </c>
      <c r="B95" s="69" t="s">
        <v>2459</v>
      </c>
      <c r="C95" s="16">
        <v>2002</v>
      </c>
      <c r="J95" t="s">
        <v>2359</v>
      </c>
      <c r="K95">
        <v>1.34</v>
      </c>
      <c r="L95" t="s">
        <v>2350</v>
      </c>
      <c r="M95">
        <v>0.19500000000000001</v>
      </c>
      <c r="N95">
        <v>19.5</v>
      </c>
      <c r="O95" t="s">
        <v>2471</v>
      </c>
      <c r="P95">
        <v>0.6</v>
      </c>
      <c r="Q95" t="s">
        <v>2360</v>
      </c>
      <c r="R95" s="53">
        <v>2.58</v>
      </c>
      <c r="S95">
        <v>6</v>
      </c>
      <c r="T95" s="50">
        <v>12.6</v>
      </c>
      <c r="W95" t="str">
        <f t="shared" si="26"/>
        <v>5类</v>
      </c>
      <c r="X95" t="str">
        <f t="shared" si="27"/>
        <v>1.34</v>
      </c>
      <c r="Y95" t="str">
        <f t="shared" si="28"/>
        <v>32/0.195</v>
      </c>
      <c r="Z95" t="str">
        <f t="shared" si="29"/>
        <v>6</v>
      </c>
      <c r="AA95" t="str">
        <f t="shared" si="30"/>
        <v>0.195</v>
      </c>
      <c r="AB95" t="str">
        <f t="shared" si="31"/>
        <v>白色</v>
      </c>
      <c r="AC95" t="str">
        <f t="shared" si="32"/>
        <v>0.6</v>
      </c>
      <c r="AD95" t="str">
        <f t="shared" si="33"/>
        <v>良好</v>
      </c>
      <c r="AE95" t="str">
        <f t="shared" si="34"/>
        <v>2.58</v>
      </c>
      <c r="AF95" t="str">
        <f t="shared" si="35"/>
        <v>6</v>
      </c>
      <c r="AH95" t="str">
        <f t="shared" si="36"/>
        <v>5类</v>
      </c>
      <c r="AI95" t="str">
        <f t="shared" si="37"/>
        <v>1.34</v>
      </c>
      <c r="AJ95" t="str">
        <f t="shared" si="38"/>
        <v>32/0.195</v>
      </c>
      <c r="AK95" t="str">
        <f t="shared" si="39"/>
        <v>0.195</v>
      </c>
      <c r="AL95" t="str">
        <f t="shared" si="40"/>
        <v>19.5</v>
      </c>
      <c r="AM95" t="str">
        <f t="shared" si="41"/>
        <v>白色</v>
      </c>
      <c r="AN95" t="str">
        <f t="shared" si="42"/>
        <v>0.6</v>
      </c>
      <c r="AO95" t="str">
        <f t="shared" si="43"/>
        <v>良好</v>
      </c>
      <c r="AP95" t="str">
        <f t="shared" si="44"/>
        <v>2.58</v>
      </c>
      <c r="AQ95" t="str">
        <f t="shared" si="45"/>
        <v>6</v>
      </c>
      <c r="AR95" t="str">
        <f t="shared" si="46"/>
        <v/>
      </c>
      <c r="AT95" t="str">
        <f t="shared" si="47"/>
        <v>白色</v>
      </c>
      <c r="AU95" t="str">
        <f t="shared" si="48"/>
        <v>良好</v>
      </c>
      <c r="AV95" t="str">
        <f t="shared" si="49"/>
        <v>2.58</v>
      </c>
      <c r="AW95" t="str">
        <f t="shared" si="50"/>
        <v>6</v>
      </c>
    </row>
    <row r="96" spans="1:49">
      <c r="A96" s="69" t="s">
        <v>2435</v>
      </c>
      <c r="B96" s="69" t="s">
        <v>2460</v>
      </c>
      <c r="C96" s="16">
        <v>2002</v>
      </c>
      <c r="J96" t="s">
        <v>2359</v>
      </c>
      <c r="K96">
        <v>1.34</v>
      </c>
      <c r="L96" t="s">
        <v>2350</v>
      </c>
      <c r="M96">
        <v>0.19500000000000001</v>
      </c>
      <c r="N96">
        <v>19.5</v>
      </c>
      <c r="O96" t="s">
        <v>2471</v>
      </c>
      <c r="P96">
        <v>0.6</v>
      </c>
      <c r="Q96" t="s">
        <v>2360</v>
      </c>
      <c r="R96" s="53">
        <v>2.58</v>
      </c>
      <c r="S96">
        <v>6</v>
      </c>
      <c r="T96" s="50">
        <v>12.6</v>
      </c>
      <c r="W96" t="str">
        <f t="shared" si="26"/>
        <v>5类</v>
      </c>
      <c r="X96" t="str">
        <f t="shared" si="27"/>
        <v>1.34</v>
      </c>
      <c r="Y96" t="str">
        <f t="shared" si="28"/>
        <v>32/0.195</v>
      </c>
      <c r="Z96" t="str">
        <f t="shared" si="29"/>
        <v>6</v>
      </c>
      <c r="AA96" t="str">
        <f t="shared" si="30"/>
        <v>0.195</v>
      </c>
      <c r="AB96" t="str">
        <f t="shared" si="31"/>
        <v>白色</v>
      </c>
      <c r="AC96" t="str">
        <f t="shared" si="32"/>
        <v>0.6</v>
      </c>
      <c r="AD96" t="str">
        <f t="shared" si="33"/>
        <v>良好</v>
      </c>
      <c r="AE96" t="str">
        <f t="shared" si="34"/>
        <v>2.58</v>
      </c>
      <c r="AF96" t="str">
        <f t="shared" si="35"/>
        <v>6</v>
      </c>
      <c r="AH96" t="str">
        <f t="shared" si="36"/>
        <v>5类</v>
      </c>
      <c r="AI96" t="str">
        <f t="shared" si="37"/>
        <v>1.34</v>
      </c>
      <c r="AJ96" t="str">
        <f t="shared" si="38"/>
        <v>32/0.195</v>
      </c>
      <c r="AK96" t="str">
        <f t="shared" si="39"/>
        <v>0.195</v>
      </c>
      <c r="AL96" t="str">
        <f t="shared" si="40"/>
        <v>19.5</v>
      </c>
      <c r="AM96" t="str">
        <f t="shared" si="41"/>
        <v>白色</v>
      </c>
      <c r="AN96" t="str">
        <f t="shared" si="42"/>
        <v>0.6</v>
      </c>
      <c r="AO96" t="str">
        <f t="shared" si="43"/>
        <v>良好</v>
      </c>
      <c r="AP96" t="str">
        <f t="shared" si="44"/>
        <v>2.58</v>
      </c>
      <c r="AQ96" t="str">
        <f t="shared" si="45"/>
        <v>6</v>
      </c>
      <c r="AR96" t="str">
        <f t="shared" si="46"/>
        <v/>
      </c>
      <c r="AT96" t="str">
        <f t="shared" si="47"/>
        <v>白色</v>
      </c>
      <c r="AU96" t="str">
        <f t="shared" si="48"/>
        <v>良好</v>
      </c>
      <c r="AV96" t="str">
        <f t="shared" si="49"/>
        <v>2.58</v>
      </c>
      <c r="AW96" t="str">
        <f t="shared" si="50"/>
        <v>6</v>
      </c>
    </row>
    <row r="97" spans="1:49">
      <c r="A97" s="69" t="s">
        <v>2436</v>
      </c>
      <c r="B97" s="69" t="s">
        <v>2461</v>
      </c>
      <c r="C97" s="16">
        <v>2002</v>
      </c>
      <c r="J97" t="s">
        <v>2359</v>
      </c>
      <c r="K97">
        <v>1.56</v>
      </c>
      <c r="L97" t="s">
        <v>2351</v>
      </c>
      <c r="M97">
        <v>0.245</v>
      </c>
      <c r="N97">
        <v>13.3</v>
      </c>
      <c r="O97" t="s">
        <v>2471</v>
      </c>
      <c r="P97">
        <v>0.7</v>
      </c>
      <c r="Q97" t="s">
        <v>2360</v>
      </c>
      <c r="R97" s="53">
        <v>2.8</v>
      </c>
      <c r="S97">
        <v>6</v>
      </c>
      <c r="T97" s="50">
        <v>17.2</v>
      </c>
      <c r="W97" t="str">
        <f t="shared" si="26"/>
        <v>5类</v>
      </c>
      <c r="X97" t="str">
        <f t="shared" si="27"/>
        <v>1.56</v>
      </c>
      <c r="Y97" t="str">
        <f t="shared" si="28"/>
        <v>30/0.245</v>
      </c>
      <c r="Z97" t="str">
        <f t="shared" si="29"/>
        <v>6</v>
      </c>
      <c r="AA97" t="str">
        <f t="shared" si="30"/>
        <v>0.245</v>
      </c>
      <c r="AB97" t="str">
        <f t="shared" si="31"/>
        <v>白色</v>
      </c>
      <c r="AC97" t="str">
        <f t="shared" si="32"/>
        <v>0.7</v>
      </c>
      <c r="AD97" t="str">
        <f t="shared" si="33"/>
        <v>良好</v>
      </c>
      <c r="AE97" t="str">
        <f t="shared" si="34"/>
        <v>2.8</v>
      </c>
      <c r="AF97" t="str">
        <f t="shared" si="35"/>
        <v>6</v>
      </c>
      <c r="AH97" t="str">
        <f t="shared" si="36"/>
        <v>5类</v>
      </c>
      <c r="AI97" t="str">
        <f t="shared" si="37"/>
        <v>1.56</v>
      </c>
      <c r="AJ97" t="str">
        <f t="shared" si="38"/>
        <v>30/0.245</v>
      </c>
      <c r="AK97" t="str">
        <f t="shared" si="39"/>
        <v>0.245</v>
      </c>
      <c r="AL97" t="str">
        <f t="shared" si="40"/>
        <v>13.3</v>
      </c>
      <c r="AM97" t="str">
        <f t="shared" si="41"/>
        <v>白色</v>
      </c>
      <c r="AN97" t="str">
        <f t="shared" si="42"/>
        <v>0.7</v>
      </c>
      <c r="AO97" t="str">
        <f t="shared" si="43"/>
        <v>良好</v>
      </c>
      <c r="AP97" t="str">
        <f t="shared" si="44"/>
        <v>2.8</v>
      </c>
      <c r="AQ97" t="str">
        <f t="shared" si="45"/>
        <v>6</v>
      </c>
      <c r="AR97" t="str">
        <f t="shared" si="46"/>
        <v/>
      </c>
      <c r="AT97" t="str">
        <f t="shared" si="47"/>
        <v>白色</v>
      </c>
      <c r="AU97" t="str">
        <f t="shared" si="48"/>
        <v>良好</v>
      </c>
      <c r="AV97" t="str">
        <f t="shared" si="49"/>
        <v>2.8</v>
      </c>
      <c r="AW97" t="str">
        <f t="shared" si="50"/>
        <v>6</v>
      </c>
    </row>
    <row r="98" spans="1:49">
      <c r="A98" s="69" t="s">
        <v>2437</v>
      </c>
      <c r="B98" s="69" t="s">
        <v>2462</v>
      </c>
      <c r="C98" s="16">
        <v>2002</v>
      </c>
      <c r="J98" t="s">
        <v>2359</v>
      </c>
      <c r="K98">
        <v>1.56</v>
      </c>
      <c r="L98" t="s">
        <v>2351</v>
      </c>
      <c r="M98">
        <v>0.245</v>
      </c>
      <c r="N98">
        <v>13.3</v>
      </c>
      <c r="O98" t="s">
        <v>2471</v>
      </c>
      <c r="P98">
        <v>0.7</v>
      </c>
      <c r="Q98" t="s">
        <v>2360</v>
      </c>
      <c r="R98" s="53">
        <v>2.8</v>
      </c>
      <c r="S98">
        <v>6</v>
      </c>
      <c r="T98" s="50">
        <v>17.2</v>
      </c>
      <c r="W98" t="str">
        <f t="shared" si="26"/>
        <v>5类</v>
      </c>
      <c r="X98" t="str">
        <f t="shared" si="27"/>
        <v>1.56</v>
      </c>
      <c r="Y98" t="str">
        <f t="shared" si="28"/>
        <v>30/0.245</v>
      </c>
      <c r="Z98" t="str">
        <f t="shared" si="29"/>
        <v>6</v>
      </c>
      <c r="AA98" t="str">
        <f t="shared" si="30"/>
        <v>0.245</v>
      </c>
      <c r="AB98" t="str">
        <f t="shared" si="31"/>
        <v>白色</v>
      </c>
      <c r="AC98" t="str">
        <f t="shared" si="32"/>
        <v>0.7</v>
      </c>
      <c r="AD98" t="str">
        <f t="shared" si="33"/>
        <v>良好</v>
      </c>
      <c r="AE98" t="str">
        <f t="shared" si="34"/>
        <v>2.8</v>
      </c>
      <c r="AF98" t="str">
        <f t="shared" si="35"/>
        <v>6</v>
      </c>
      <c r="AH98" t="str">
        <f t="shared" si="36"/>
        <v>5类</v>
      </c>
      <c r="AI98" t="str">
        <f t="shared" si="37"/>
        <v>1.56</v>
      </c>
      <c r="AJ98" t="str">
        <f t="shared" si="38"/>
        <v>30/0.245</v>
      </c>
      <c r="AK98" t="str">
        <f t="shared" si="39"/>
        <v>0.245</v>
      </c>
      <c r="AL98" t="str">
        <f t="shared" si="40"/>
        <v>13.3</v>
      </c>
      <c r="AM98" t="str">
        <f t="shared" si="41"/>
        <v>白色</v>
      </c>
      <c r="AN98" t="str">
        <f t="shared" si="42"/>
        <v>0.7</v>
      </c>
      <c r="AO98" t="str">
        <f t="shared" si="43"/>
        <v>良好</v>
      </c>
      <c r="AP98" t="str">
        <f t="shared" si="44"/>
        <v>2.8</v>
      </c>
      <c r="AQ98" t="str">
        <f t="shared" si="45"/>
        <v>6</v>
      </c>
      <c r="AR98" t="str">
        <f t="shared" si="46"/>
        <v/>
      </c>
      <c r="AT98" t="str">
        <f t="shared" si="47"/>
        <v>白色</v>
      </c>
      <c r="AU98" t="str">
        <f t="shared" si="48"/>
        <v>良好</v>
      </c>
      <c r="AV98" t="str">
        <f t="shared" si="49"/>
        <v>2.8</v>
      </c>
      <c r="AW98" t="str">
        <f t="shared" si="50"/>
        <v>6</v>
      </c>
    </row>
    <row r="99" spans="1:49">
      <c r="A99" s="69" t="s">
        <v>2438</v>
      </c>
      <c r="B99" s="69" t="s">
        <v>2463</v>
      </c>
      <c r="C99" s="16">
        <v>2002</v>
      </c>
      <c r="J99" t="s">
        <v>2359</v>
      </c>
      <c r="K99">
        <v>1.56</v>
      </c>
      <c r="L99" t="s">
        <v>2351</v>
      </c>
      <c r="M99">
        <v>0.245</v>
      </c>
      <c r="N99">
        <v>13.3</v>
      </c>
      <c r="O99" t="s">
        <v>2471</v>
      </c>
      <c r="P99">
        <v>0.7</v>
      </c>
      <c r="Q99" t="s">
        <v>2360</v>
      </c>
      <c r="R99" s="53">
        <v>2.8</v>
      </c>
      <c r="S99">
        <v>6</v>
      </c>
      <c r="T99" s="50">
        <v>17.2</v>
      </c>
      <c r="W99" t="str">
        <f t="shared" si="26"/>
        <v>5类</v>
      </c>
      <c r="X99" t="str">
        <f t="shared" si="27"/>
        <v>1.56</v>
      </c>
      <c r="Y99" t="str">
        <f t="shared" si="28"/>
        <v>30/0.245</v>
      </c>
      <c r="Z99" t="str">
        <f t="shared" si="29"/>
        <v>6</v>
      </c>
      <c r="AA99" t="str">
        <f t="shared" si="30"/>
        <v>0.245</v>
      </c>
      <c r="AB99" t="str">
        <f t="shared" si="31"/>
        <v>白色</v>
      </c>
      <c r="AC99" t="str">
        <f t="shared" si="32"/>
        <v>0.7</v>
      </c>
      <c r="AD99" t="str">
        <f t="shared" si="33"/>
        <v>良好</v>
      </c>
      <c r="AE99" t="str">
        <f t="shared" si="34"/>
        <v>2.8</v>
      </c>
      <c r="AF99" t="str">
        <f t="shared" si="35"/>
        <v>6</v>
      </c>
      <c r="AH99" t="str">
        <f t="shared" si="36"/>
        <v>5类</v>
      </c>
      <c r="AI99" t="str">
        <f t="shared" si="37"/>
        <v>1.56</v>
      </c>
      <c r="AJ99" t="str">
        <f t="shared" si="38"/>
        <v>30/0.245</v>
      </c>
      <c r="AK99" t="str">
        <f t="shared" si="39"/>
        <v>0.245</v>
      </c>
      <c r="AL99" t="str">
        <f t="shared" si="40"/>
        <v>13.3</v>
      </c>
      <c r="AM99" t="str">
        <f t="shared" si="41"/>
        <v>白色</v>
      </c>
      <c r="AN99" t="str">
        <f t="shared" si="42"/>
        <v>0.7</v>
      </c>
      <c r="AO99" t="str">
        <f t="shared" si="43"/>
        <v>良好</v>
      </c>
      <c r="AP99" t="str">
        <f t="shared" si="44"/>
        <v>2.8</v>
      </c>
      <c r="AQ99" t="str">
        <f t="shared" si="45"/>
        <v>6</v>
      </c>
      <c r="AR99" t="str">
        <f t="shared" si="46"/>
        <v/>
      </c>
      <c r="AT99" t="str">
        <f t="shared" si="47"/>
        <v>白色</v>
      </c>
      <c r="AU99" t="str">
        <f t="shared" si="48"/>
        <v>良好</v>
      </c>
      <c r="AV99" t="str">
        <f t="shared" si="49"/>
        <v>2.8</v>
      </c>
      <c r="AW99" t="str">
        <f t="shared" si="50"/>
        <v>6</v>
      </c>
    </row>
    <row r="100" spans="1:49">
      <c r="A100" s="69" t="s">
        <v>2439</v>
      </c>
      <c r="B100" s="69" t="s">
        <v>2464</v>
      </c>
      <c r="C100" s="16">
        <v>2002</v>
      </c>
      <c r="J100" t="s">
        <v>2359</v>
      </c>
      <c r="K100">
        <v>1.56</v>
      </c>
      <c r="L100" t="s">
        <v>2351</v>
      </c>
      <c r="M100">
        <v>0.245</v>
      </c>
      <c r="N100">
        <v>13.3</v>
      </c>
      <c r="O100" t="s">
        <v>2471</v>
      </c>
      <c r="P100">
        <v>0.7</v>
      </c>
      <c r="Q100" t="s">
        <v>2360</v>
      </c>
      <c r="R100" s="53">
        <v>2.8</v>
      </c>
      <c r="S100">
        <v>6</v>
      </c>
      <c r="T100" s="50">
        <v>17.2</v>
      </c>
      <c r="W100" t="str">
        <f t="shared" si="26"/>
        <v>5类</v>
      </c>
      <c r="X100" t="str">
        <f t="shared" si="27"/>
        <v>1.56</v>
      </c>
      <c r="Y100" t="str">
        <f t="shared" si="28"/>
        <v>30/0.245</v>
      </c>
      <c r="Z100" t="str">
        <f t="shared" si="29"/>
        <v>6</v>
      </c>
      <c r="AA100" t="str">
        <f t="shared" si="30"/>
        <v>0.245</v>
      </c>
      <c r="AB100" t="str">
        <f t="shared" si="31"/>
        <v>白色</v>
      </c>
      <c r="AC100" t="str">
        <f t="shared" si="32"/>
        <v>0.7</v>
      </c>
      <c r="AD100" t="str">
        <f t="shared" si="33"/>
        <v>良好</v>
      </c>
      <c r="AE100" t="str">
        <f t="shared" si="34"/>
        <v>2.8</v>
      </c>
      <c r="AF100" t="str">
        <f t="shared" si="35"/>
        <v>6</v>
      </c>
      <c r="AH100" t="str">
        <f t="shared" si="36"/>
        <v>5类</v>
      </c>
      <c r="AI100" t="str">
        <f t="shared" si="37"/>
        <v>1.56</v>
      </c>
      <c r="AJ100" t="str">
        <f t="shared" si="38"/>
        <v>30/0.245</v>
      </c>
      <c r="AK100" t="str">
        <f t="shared" si="39"/>
        <v>0.245</v>
      </c>
      <c r="AL100" t="str">
        <f t="shared" si="40"/>
        <v>13.3</v>
      </c>
      <c r="AM100" t="str">
        <f t="shared" si="41"/>
        <v>白色</v>
      </c>
      <c r="AN100" t="str">
        <f t="shared" si="42"/>
        <v>0.7</v>
      </c>
      <c r="AO100" t="str">
        <f t="shared" si="43"/>
        <v>良好</v>
      </c>
      <c r="AP100" t="str">
        <f t="shared" si="44"/>
        <v>2.8</v>
      </c>
      <c r="AQ100" t="str">
        <f t="shared" si="45"/>
        <v>6</v>
      </c>
      <c r="AR100" t="str">
        <f t="shared" si="46"/>
        <v/>
      </c>
      <c r="AT100" t="str">
        <f t="shared" si="47"/>
        <v>白色</v>
      </c>
      <c r="AU100" t="str">
        <f t="shared" si="48"/>
        <v>良好</v>
      </c>
      <c r="AV100" t="str">
        <f t="shared" si="49"/>
        <v>2.8</v>
      </c>
      <c r="AW100" t="str">
        <f t="shared" si="50"/>
        <v>6</v>
      </c>
    </row>
    <row r="101" spans="1:49">
      <c r="A101" s="69" t="s">
        <v>2440</v>
      </c>
      <c r="B101" s="69" t="s">
        <v>2465</v>
      </c>
      <c r="C101" s="16">
        <v>2002</v>
      </c>
      <c r="J101" t="s">
        <v>2357</v>
      </c>
      <c r="K101">
        <v>1.5449999999999999</v>
      </c>
      <c r="L101" t="s">
        <v>2348</v>
      </c>
      <c r="M101">
        <v>0.51500000000000001</v>
      </c>
      <c r="N101">
        <v>12.1</v>
      </c>
      <c r="O101" t="s">
        <v>2471</v>
      </c>
      <c r="P101">
        <v>0.7</v>
      </c>
      <c r="Q101" t="s">
        <v>2360</v>
      </c>
      <c r="R101" s="53">
        <v>2.7850000000000001</v>
      </c>
      <c r="S101">
        <v>6</v>
      </c>
      <c r="T101" s="50">
        <v>17.600000000000001</v>
      </c>
      <c r="W101" t="str">
        <f t="shared" si="26"/>
        <v>2类</v>
      </c>
      <c r="X101" t="str">
        <f t="shared" si="27"/>
        <v>1.545</v>
      </c>
      <c r="Y101" t="str">
        <f t="shared" si="28"/>
        <v>7/0.515</v>
      </c>
      <c r="Z101" t="str">
        <f t="shared" si="29"/>
        <v>6</v>
      </c>
      <c r="AA101" t="str">
        <f t="shared" si="30"/>
        <v>0.515</v>
      </c>
      <c r="AB101" t="str">
        <f t="shared" si="31"/>
        <v>白色</v>
      </c>
      <c r="AC101" t="str">
        <f t="shared" si="32"/>
        <v>0.7</v>
      </c>
      <c r="AD101" t="str">
        <f t="shared" si="33"/>
        <v>良好</v>
      </c>
      <c r="AE101" t="str">
        <f t="shared" si="34"/>
        <v>2.785</v>
      </c>
      <c r="AF101" t="str">
        <f t="shared" si="35"/>
        <v>6</v>
      </c>
      <c r="AH101" t="str">
        <f t="shared" si="36"/>
        <v>2类</v>
      </c>
      <c r="AI101" t="str">
        <f t="shared" si="37"/>
        <v>1.545</v>
      </c>
      <c r="AJ101" t="str">
        <f t="shared" si="38"/>
        <v>7/0.515</v>
      </c>
      <c r="AK101" t="str">
        <f t="shared" si="39"/>
        <v>0.515</v>
      </c>
      <c r="AL101" t="str">
        <f t="shared" si="40"/>
        <v>12.1</v>
      </c>
      <c r="AM101" t="str">
        <f t="shared" si="41"/>
        <v>白色</v>
      </c>
      <c r="AN101" t="str">
        <f t="shared" si="42"/>
        <v>0.7</v>
      </c>
      <c r="AO101" t="str">
        <f t="shared" si="43"/>
        <v>良好</v>
      </c>
      <c r="AP101" t="str">
        <f t="shared" si="44"/>
        <v>2.785</v>
      </c>
      <c r="AQ101" t="str">
        <f t="shared" si="45"/>
        <v>6</v>
      </c>
      <c r="AR101" t="str">
        <f t="shared" si="46"/>
        <v/>
      </c>
      <c r="AT101" t="str">
        <f t="shared" si="47"/>
        <v>白色</v>
      </c>
      <c r="AU101" t="str">
        <f t="shared" si="48"/>
        <v>良好</v>
      </c>
      <c r="AV101" t="str">
        <f t="shared" si="49"/>
        <v>2.785</v>
      </c>
      <c r="AW101" t="str">
        <f t="shared" si="50"/>
        <v>6</v>
      </c>
    </row>
    <row r="102" spans="1:49">
      <c r="A102" s="67" t="s">
        <v>2422</v>
      </c>
      <c r="B102" s="67" t="s">
        <v>2447</v>
      </c>
      <c r="C102" s="16">
        <v>2003</v>
      </c>
      <c r="J102" t="s">
        <v>2357</v>
      </c>
      <c r="K102">
        <v>1.5449999999999999</v>
      </c>
      <c r="L102" t="s">
        <v>2348</v>
      </c>
      <c r="M102">
        <v>0.51500000000000001</v>
      </c>
      <c r="N102">
        <v>12.1</v>
      </c>
      <c r="O102" t="s">
        <v>2356</v>
      </c>
      <c r="P102">
        <v>0.7</v>
      </c>
      <c r="Q102" t="s">
        <v>2360</v>
      </c>
      <c r="R102" s="53">
        <v>2.9849999999999999</v>
      </c>
      <c r="S102">
        <v>6</v>
      </c>
      <c r="T102" s="50">
        <v>18.5</v>
      </c>
      <c r="W102" t="str">
        <f t="shared" si="26"/>
        <v>2类</v>
      </c>
      <c r="X102" t="str">
        <f t="shared" si="27"/>
        <v>1.545</v>
      </c>
      <c r="Y102" t="str">
        <f t="shared" si="28"/>
        <v>7/0.515</v>
      </c>
      <c r="Z102" t="str">
        <f t="shared" si="29"/>
        <v>6</v>
      </c>
      <c r="AA102" t="str">
        <f t="shared" si="30"/>
        <v>0.515</v>
      </c>
      <c r="AB102" t="str">
        <f t="shared" si="31"/>
        <v>红色</v>
      </c>
      <c r="AC102" t="str">
        <f t="shared" si="32"/>
        <v>0.7</v>
      </c>
      <c r="AD102" t="str">
        <f t="shared" si="33"/>
        <v>良好</v>
      </c>
      <c r="AE102" t="str">
        <f t="shared" si="34"/>
        <v>2.985</v>
      </c>
      <c r="AF102" t="str">
        <f t="shared" si="35"/>
        <v>6</v>
      </c>
      <c r="AH102" t="str">
        <f t="shared" si="36"/>
        <v>2类</v>
      </c>
      <c r="AI102" t="str">
        <f t="shared" si="37"/>
        <v>1.545</v>
      </c>
      <c r="AJ102" t="str">
        <f t="shared" si="38"/>
        <v>7/0.515</v>
      </c>
      <c r="AK102" t="str">
        <f t="shared" si="39"/>
        <v>0.515</v>
      </c>
      <c r="AL102" t="str">
        <f t="shared" si="40"/>
        <v>12.1</v>
      </c>
      <c r="AM102" t="str">
        <f t="shared" si="41"/>
        <v>红色</v>
      </c>
      <c r="AN102" t="str">
        <f t="shared" si="42"/>
        <v>0.7</v>
      </c>
      <c r="AO102" t="str">
        <f t="shared" si="43"/>
        <v>良好</v>
      </c>
      <c r="AP102" t="str">
        <f t="shared" si="44"/>
        <v>2.985</v>
      </c>
      <c r="AQ102" t="str">
        <f t="shared" si="45"/>
        <v>6</v>
      </c>
      <c r="AR102" t="str">
        <f t="shared" si="46"/>
        <v/>
      </c>
      <c r="AT102" t="str">
        <f t="shared" si="47"/>
        <v>红色</v>
      </c>
      <c r="AU102" t="str">
        <f t="shared" si="48"/>
        <v>良好</v>
      </c>
      <c r="AV102" t="str">
        <f t="shared" si="49"/>
        <v>2.985</v>
      </c>
      <c r="AW102" t="str">
        <f t="shared" si="50"/>
        <v>6</v>
      </c>
    </row>
    <row r="103" spans="1:49">
      <c r="A103" s="67" t="s">
        <v>2423</v>
      </c>
      <c r="B103" s="67" t="s">
        <v>2448</v>
      </c>
      <c r="C103" s="16">
        <v>2003</v>
      </c>
      <c r="J103" t="s">
        <v>2359</v>
      </c>
      <c r="K103">
        <v>1.56</v>
      </c>
      <c r="L103" t="s">
        <v>2351</v>
      </c>
      <c r="M103">
        <v>0.245</v>
      </c>
      <c r="N103">
        <v>13.3</v>
      </c>
      <c r="O103" t="s">
        <v>2356</v>
      </c>
      <c r="P103">
        <v>0.7</v>
      </c>
      <c r="Q103" t="s">
        <v>2360</v>
      </c>
      <c r="R103" s="53">
        <v>3</v>
      </c>
      <c r="S103">
        <v>6</v>
      </c>
      <c r="T103" s="50">
        <v>18.2</v>
      </c>
      <c r="W103" t="str">
        <f t="shared" si="26"/>
        <v>5类</v>
      </c>
      <c r="X103" t="str">
        <f t="shared" si="27"/>
        <v>1.56</v>
      </c>
      <c r="Y103" t="str">
        <f t="shared" si="28"/>
        <v>30/0.245</v>
      </c>
      <c r="Z103" t="str">
        <f t="shared" si="29"/>
        <v>6</v>
      </c>
      <c r="AA103" t="str">
        <f t="shared" si="30"/>
        <v>0.245</v>
      </c>
      <c r="AB103" t="str">
        <f t="shared" si="31"/>
        <v>红色</v>
      </c>
      <c r="AC103" t="str">
        <f t="shared" si="32"/>
        <v>0.7</v>
      </c>
      <c r="AD103" t="str">
        <f t="shared" si="33"/>
        <v>良好</v>
      </c>
      <c r="AE103" t="str">
        <f t="shared" si="34"/>
        <v>3</v>
      </c>
      <c r="AF103" t="str">
        <f t="shared" si="35"/>
        <v>6</v>
      </c>
      <c r="AH103" t="str">
        <f t="shared" si="36"/>
        <v>5类</v>
      </c>
      <c r="AI103" t="str">
        <f t="shared" si="37"/>
        <v>1.56</v>
      </c>
      <c r="AJ103" t="str">
        <f t="shared" si="38"/>
        <v>30/0.245</v>
      </c>
      <c r="AK103" t="str">
        <f t="shared" si="39"/>
        <v>0.245</v>
      </c>
      <c r="AL103" t="str">
        <f t="shared" si="40"/>
        <v>13.3</v>
      </c>
      <c r="AM103" t="str">
        <f t="shared" si="41"/>
        <v>红色</v>
      </c>
      <c r="AN103" t="str">
        <f t="shared" si="42"/>
        <v>0.7</v>
      </c>
      <c r="AO103" t="str">
        <f t="shared" si="43"/>
        <v>良好</v>
      </c>
      <c r="AP103" t="str">
        <f t="shared" si="44"/>
        <v>3</v>
      </c>
      <c r="AQ103" t="str">
        <f t="shared" si="45"/>
        <v>6</v>
      </c>
      <c r="AR103" t="str">
        <f t="shared" si="46"/>
        <v/>
      </c>
      <c r="AT103" t="str">
        <f t="shared" si="47"/>
        <v>红色</v>
      </c>
      <c r="AU103" t="str">
        <f t="shared" si="48"/>
        <v>良好</v>
      </c>
      <c r="AV103" t="str">
        <f t="shared" si="49"/>
        <v>3</v>
      </c>
      <c r="AW103" t="str">
        <f t="shared" si="50"/>
        <v>6</v>
      </c>
    </row>
    <row r="104" spans="1:49">
      <c r="A104" s="67" t="s">
        <v>2424</v>
      </c>
      <c r="B104" s="67" t="s">
        <v>2449</v>
      </c>
      <c r="C104" s="16">
        <v>2003</v>
      </c>
      <c r="J104" t="s">
        <v>2359</v>
      </c>
      <c r="K104">
        <v>1.56</v>
      </c>
      <c r="L104" t="s">
        <v>2351</v>
      </c>
      <c r="M104">
        <v>0.245</v>
      </c>
      <c r="N104">
        <v>13.3</v>
      </c>
      <c r="O104" t="s">
        <v>2356</v>
      </c>
      <c r="P104">
        <v>0.7</v>
      </c>
      <c r="Q104" t="s">
        <v>2360</v>
      </c>
      <c r="R104" s="53">
        <v>3</v>
      </c>
      <c r="S104">
        <v>6</v>
      </c>
      <c r="T104" s="50">
        <v>18.2</v>
      </c>
      <c r="W104" t="str">
        <f t="shared" si="26"/>
        <v>5类</v>
      </c>
      <c r="X104" t="str">
        <f t="shared" si="27"/>
        <v>1.56</v>
      </c>
      <c r="Y104" t="str">
        <f t="shared" si="28"/>
        <v>30/0.245</v>
      </c>
      <c r="Z104" t="str">
        <f t="shared" si="29"/>
        <v>6</v>
      </c>
      <c r="AA104" t="str">
        <f t="shared" si="30"/>
        <v>0.245</v>
      </c>
      <c r="AB104" t="str">
        <f t="shared" si="31"/>
        <v>红色</v>
      </c>
      <c r="AC104" t="str">
        <f t="shared" si="32"/>
        <v>0.7</v>
      </c>
      <c r="AD104" t="str">
        <f t="shared" si="33"/>
        <v>良好</v>
      </c>
      <c r="AE104" t="str">
        <f t="shared" si="34"/>
        <v>3</v>
      </c>
      <c r="AF104" t="str">
        <f t="shared" si="35"/>
        <v>6</v>
      </c>
      <c r="AH104" t="str">
        <f t="shared" si="36"/>
        <v>5类</v>
      </c>
      <c r="AI104" t="str">
        <f t="shared" si="37"/>
        <v>1.56</v>
      </c>
      <c r="AJ104" t="str">
        <f t="shared" si="38"/>
        <v>30/0.245</v>
      </c>
      <c r="AK104" t="str">
        <f t="shared" si="39"/>
        <v>0.245</v>
      </c>
      <c r="AL104" t="str">
        <f t="shared" si="40"/>
        <v>13.3</v>
      </c>
      <c r="AM104" t="str">
        <f t="shared" si="41"/>
        <v>红色</v>
      </c>
      <c r="AN104" t="str">
        <f t="shared" si="42"/>
        <v>0.7</v>
      </c>
      <c r="AO104" t="str">
        <f t="shared" si="43"/>
        <v>良好</v>
      </c>
      <c r="AP104" t="str">
        <f t="shared" si="44"/>
        <v>3</v>
      </c>
      <c r="AQ104" t="str">
        <f t="shared" si="45"/>
        <v>6</v>
      </c>
      <c r="AR104" t="str">
        <f t="shared" si="46"/>
        <v/>
      </c>
      <c r="AT104" t="str">
        <f t="shared" si="47"/>
        <v>红色</v>
      </c>
      <c r="AU104" t="str">
        <f t="shared" si="48"/>
        <v>良好</v>
      </c>
      <c r="AV104" t="str">
        <f t="shared" si="49"/>
        <v>3</v>
      </c>
      <c r="AW104" t="str">
        <f t="shared" si="50"/>
        <v>6</v>
      </c>
    </row>
    <row r="105" spans="1:49">
      <c r="A105" s="67" t="s">
        <v>2428</v>
      </c>
      <c r="B105" s="67" t="s">
        <v>2453</v>
      </c>
      <c r="C105" s="16">
        <v>2003</v>
      </c>
      <c r="J105" t="s">
        <v>2359</v>
      </c>
      <c r="K105">
        <v>1.34</v>
      </c>
      <c r="L105" t="s">
        <v>2350</v>
      </c>
      <c r="M105">
        <v>0.19500000000000001</v>
      </c>
      <c r="N105">
        <v>19.5</v>
      </c>
      <c r="O105" t="s">
        <v>2356</v>
      </c>
      <c r="P105">
        <v>0.6</v>
      </c>
      <c r="Q105" t="s">
        <v>2360</v>
      </c>
      <c r="R105" s="53">
        <v>2.58</v>
      </c>
      <c r="S105">
        <v>6</v>
      </c>
      <c r="T105" s="50">
        <v>12.6</v>
      </c>
      <c r="W105" t="str">
        <f t="shared" si="26"/>
        <v>5类</v>
      </c>
      <c r="X105" t="str">
        <f t="shared" si="27"/>
        <v>1.34</v>
      </c>
      <c r="Y105" t="str">
        <f t="shared" si="28"/>
        <v>32/0.195</v>
      </c>
      <c r="Z105" t="str">
        <f t="shared" si="29"/>
        <v>6</v>
      </c>
      <c r="AA105" t="str">
        <f t="shared" si="30"/>
        <v>0.195</v>
      </c>
      <c r="AB105" t="str">
        <f t="shared" si="31"/>
        <v>红色</v>
      </c>
      <c r="AC105" t="str">
        <f t="shared" si="32"/>
        <v>0.6</v>
      </c>
      <c r="AD105" t="str">
        <f t="shared" si="33"/>
        <v>良好</v>
      </c>
      <c r="AE105" t="str">
        <f t="shared" si="34"/>
        <v>2.58</v>
      </c>
      <c r="AF105" t="str">
        <f t="shared" si="35"/>
        <v>6</v>
      </c>
      <c r="AH105" t="str">
        <f t="shared" si="36"/>
        <v>5类</v>
      </c>
      <c r="AI105" t="str">
        <f t="shared" si="37"/>
        <v>1.34</v>
      </c>
      <c r="AJ105" t="str">
        <f t="shared" si="38"/>
        <v>32/0.195</v>
      </c>
      <c r="AK105" t="str">
        <f t="shared" si="39"/>
        <v>0.195</v>
      </c>
      <c r="AL105" t="str">
        <f t="shared" si="40"/>
        <v>19.5</v>
      </c>
      <c r="AM105" t="str">
        <f t="shared" si="41"/>
        <v>红色</v>
      </c>
      <c r="AN105" t="str">
        <f t="shared" si="42"/>
        <v>0.6</v>
      </c>
      <c r="AO105" t="str">
        <f t="shared" si="43"/>
        <v>良好</v>
      </c>
      <c r="AP105" t="str">
        <f t="shared" si="44"/>
        <v>2.58</v>
      </c>
      <c r="AQ105" t="str">
        <f t="shared" si="45"/>
        <v>6</v>
      </c>
      <c r="AR105" t="str">
        <f t="shared" si="46"/>
        <v/>
      </c>
      <c r="AT105" t="str">
        <f t="shared" si="47"/>
        <v>红色</v>
      </c>
      <c r="AU105" t="str">
        <f t="shared" si="48"/>
        <v>良好</v>
      </c>
      <c r="AV105" t="str">
        <f t="shared" si="49"/>
        <v>2.58</v>
      </c>
      <c r="AW105" t="str">
        <f t="shared" si="50"/>
        <v>6</v>
      </c>
    </row>
    <row r="106" spans="1:49">
      <c r="A106" s="69" t="s">
        <v>2435</v>
      </c>
      <c r="B106" s="69" t="s">
        <v>2460</v>
      </c>
      <c r="C106" s="16">
        <v>2003</v>
      </c>
      <c r="J106" t="s">
        <v>2359</v>
      </c>
      <c r="K106">
        <v>1.34</v>
      </c>
      <c r="L106" t="s">
        <v>2350</v>
      </c>
      <c r="M106">
        <v>0.19500000000000001</v>
      </c>
      <c r="N106">
        <v>19.5</v>
      </c>
      <c r="O106" t="s">
        <v>2356</v>
      </c>
      <c r="P106">
        <v>0.6</v>
      </c>
      <c r="Q106" t="s">
        <v>2360</v>
      </c>
      <c r="R106" s="53">
        <v>2.58</v>
      </c>
      <c r="S106">
        <v>6</v>
      </c>
      <c r="T106" s="50">
        <v>12.6</v>
      </c>
      <c r="W106" t="str">
        <f t="shared" si="26"/>
        <v>5类</v>
      </c>
      <c r="X106" t="str">
        <f t="shared" si="27"/>
        <v>1.34</v>
      </c>
      <c r="Y106" t="str">
        <f t="shared" si="28"/>
        <v>32/0.195</v>
      </c>
      <c r="Z106" t="str">
        <f t="shared" si="29"/>
        <v>6</v>
      </c>
      <c r="AA106" t="str">
        <f t="shared" si="30"/>
        <v>0.195</v>
      </c>
      <c r="AB106" t="str">
        <f t="shared" si="31"/>
        <v>红色</v>
      </c>
      <c r="AC106" t="str">
        <f t="shared" si="32"/>
        <v>0.6</v>
      </c>
      <c r="AD106" t="str">
        <f t="shared" si="33"/>
        <v>良好</v>
      </c>
      <c r="AE106" t="str">
        <f t="shared" si="34"/>
        <v>2.58</v>
      </c>
      <c r="AF106" t="str">
        <f t="shared" si="35"/>
        <v>6</v>
      </c>
      <c r="AH106" t="str">
        <f t="shared" si="36"/>
        <v>5类</v>
      </c>
      <c r="AI106" t="str">
        <f t="shared" si="37"/>
        <v>1.34</v>
      </c>
      <c r="AJ106" t="str">
        <f t="shared" si="38"/>
        <v>32/0.195</v>
      </c>
      <c r="AK106" t="str">
        <f t="shared" si="39"/>
        <v>0.195</v>
      </c>
      <c r="AL106" t="str">
        <f t="shared" si="40"/>
        <v>19.5</v>
      </c>
      <c r="AM106" t="str">
        <f t="shared" si="41"/>
        <v>红色</v>
      </c>
      <c r="AN106" t="str">
        <f t="shared" si="42"/>
        <v>0.6</v>
      </c>
      <c r="AO106" t="str">
        <f t="shared" si="43"/>
        <v>良好</v>
      </c>
      <c r="AP106" t="str">
        <f t="shared" si="44"/>
        <v>2.58</v>
      </c>
      <c r="AQ106" t="str">
        <f t="shared" si="45"/>
        <v>6</v>
      </c>
      <c r="AR106" t="str">
        <f t="shared" si="46"/>
        <v/>
      </c>
      <c r="AT106" t="str">
        <f t="shared" si="47"/>
        <v>红色</v>
      </c>
      <c r="AU106" t="str">
        <f t="shared" si="48"/>
        <v>良好</v>
      </c>
      <c r="AV106" t="str">
        <f t="shared" si="49"/>
        <v>2.58</v>
      </c>
      <c r="AW106" t="str">
        <f t="shared" si="50"/>
        <v>6</v>
      </c>
    </row>
    <row r="107" spans="1:49">
      <c r="A107" s="69" t="s">
        <v>2436</v>
      </c>
      <c r="B107" s="69" t="s">
        <v>2461</v>
      </c>
      <c r="C107" s="16">
        <v>2003</v>
      </c>
      <c r="J107" t="s">
        <v>2359</v>
      </c>
      <c r="K107">
        <v>1.56</v>
      </c>
      <c r="L107" t="s">
        <v>2351</v>
      </c>
      <c r="M107">
        <v>0.245</v>
      </c>
      <c r="N107">
        <v>13.3</v>
      </c>
      <c r="O107" t="s">
        <v>2356</v>
      </c>
      <c r="P107">
        <v>0.7</v>
      </c>
      <c r="Q107" t="s">
        <v>2360</v>
      </c>
      <c r="R107" s="53">
        <v>2.8</v>
      </c>
      <c r="S107">
        <v>6</v>
      </c>
      <c r="T107" s="50">
        <v>17.2</v>
      </c>
      <c r="W107" t="str">
        <f t="shared" si="26"/>
        <v>5类</v>
      </c>
      <c r="X107" t="str">
        <f t="shared" si="27"/>
        <v>1.56</v>
      </c>
      <c r="Y107" t="str">
        <f t="shared" si="28"/>
        <v>30/0.245</v>
      </c>
      <c r="Z107" t="str">
        <f t="shared" si="29"/>
        <v>6</v>
      </c>
      <c r="AA107" t="str">
        <f t="shared" si="30"/>
        <v>0.245</v>
      </c>
      <c r="AB107" t="str">
        <f t="shared" si="31"/>
        <v>红色</v>
      </c>
      <c r="AC107" t="str">
        <f t="shared" si="32"/>
        <v>0.7</v>
      </c>
      <c r="AD107" t="str">
        <f t="shared" si="33"/>
        <v>良好</v>
      </c>
      <c r="AE107" t="str">
        <f t="shared" si="34"/>
        <v>2.8</v>
      </c>
      <c r="AF107" t="str">
        <f t="shared" si="35"/>
        <v>6</v>
      </c>
      <c r="AH107" t="str">
        <f t="shared" si="36"/>
        <v>5类</v>
      </c>
      <c r="AI107" t="str">
        <f t="shared" si="37"/>
        <v>1.56</v>
      </c>
      <c r="AJ107" t="str">
        <f t="shared" si="38"/>
        <v>30/0.245</v>
      </c>
      <c r="AK107" t="str">
        <f t="shared" si="39"/>
        <v>0.245</v>
      </c>
      <c r="AL107" t="str">
        <f t="shared" si="40"/>
        <v>13.3</v>
      </c>
      <c r="AM107" t="str">
        <f t="shared" si="41"/>
        <v>红色</v>
      </c>
      <c r="AN107" t="str">
        <f t="shared" si="42"/>
        <v>0.7</v>
      </c>
      <c r="AO107" t="str">
        <f t="shared" si="43"/>
        <v>良好</v>
      </c>
      <c r="AP107" t="str">
        <f t="shared" si="44"/>
        <v>2.8</v>
      </c>
      <c r="AQ107" t="str">
        <f t="shared" si="45"/>
        <v>6</v>
      </c>
      <c r="AR107" t="str">
        <f t="shared" si="46"/>
        <v/>
      </c>
      <c r="AT107" t="str">
        <f t="shared" si="47"/>
        <v>红色</v>
      </c>
      <c r="AU107" t="str">
        <f t="shared" si="48"/>
        <v>良好</v>
      </c>
      <c r="AV107" t="str">
        <f t="shared" si="49"/>
        <v>2.8</v>
      </c>
      <c r="AW107" t="str">
        <f t="shared" si="50"/>
        <v>6</v>
      </c>
    </row>
    <row r="108" spans="1:49">
      <c r="A108" s="69" t="s">
        <v>2437</v>
      </c>
      <c r="B108" s="69" t="s">
        <v>2462</v>
      </c>
      <c r="C108" s="16">
        <v>2003</v>
      </c>
      <c r="J108" t="s">
        <v>2524</v>
      </c>
      <c r="K108">
        <v>1.56</v>
      </c>
      <c r="L108" t="s">
        <v>2351</v>
      </c>
      <c r="M108">
        <v>0.245</v>
      </c>
      <c r="N108">
        <v>13.3</v>
      </c>
      <c r="O108" t="s">
        <v>2356</v>
      </c>
      <c r="P108">
        <v>0.7</v>
      </c>
      <c r="Q108" t="s">
        <v>2360</v>
      </c>
      <c r="R108" s="53">
        <v>2.8</v>
      </c>
      <c r="S108">
        <v>6</v>
      </c>
      <c r="T108" s="50">
        <v>17.2</v>
      </c>
      <c r="W108" t="str">
        <f t="shared" si="26"/>
        <v>2类</v>
      </c>
      <c r="X108" t="str">
        <f t="shared" si="27"/>
        <v>1.56</v>
      </c>
      <c r="Y108" t="str">
        <f t="shared" si="28"/>
        <v>30/0.245</v>
      </c>
      <c r="Z108" t="str">
        <f t="shared" si="29"/>
        <v>6</v>
      </c>
      <c r="AA108" t="str">
        <f t="shared" si="30"/>
        <v>0.245</v>
      </c>
      <c r="AB108" t="str">
        <f t="shared" si="31"/>
        <v>红色</v>
      </c>
      <c r="AC108" t="str">
        <f t="shared" si="32"/>
        <v>0.7</v>
      </c>
      <c r="AD108" t="str">
        <f t="shared" si="33"/>
        <v>良好</v>
      </c>
      <c r="AE108" t="str">
        <f t="shared" si="34"/>
        <v>2.8</v>
      </c>
      <c r="AF108" t="str">
        <f t="shared" si="35"/>
        <v>6</v>
      </c>
      <c r="AH108" t="str">
        <f t="shared" si="36"/>
        <v>2类</v>
      </c>
      <c r="AI108" t="str">
        <f t="shared" si="37"/>
        <v>1.56</v>
      </c>
      <c r="AJ108" t="str">
        <f t="shared" si="38"/>
        <v>30/0.245</v>
      </c>
      <c r="AK108" t="str">
        <f t="shared" si="39"/>
        <v>0.245</v>
      </c>
      <c r="AL108" t="str">
        <f t="shared" si="40"/>
        <v>13.3</v>
      </c>
      <c r="AM108" t="str">
        <f t="shared" si="41"/>
        <v>红色</v>
      </c>
      <c r="AN108" t="str">
        <f t="shared" si="42"/>
        <v>0.7</v>
      </c>
      <c r="AO108" t="str">
        <f t="shared" si="43"/>
        <v>良好</v>
      </c>
      <c r="AP108" t="str">
        <f t="shared" si="44"/>
        <v>2.8</v>
      </c>
      <c r="AQ108" t="str">
        <f t="shared" si="45"/>
        <v>6</v>
      </c>
      <c r="AR108" t="str">
        <f t="shared" si="46"/>
        <v/>
      </c>
      <c r="AT108" t="str">
        <f t="shared" si="47"/>
        <v>红色</v>
      </c>
      <c r="AU108" t="str">
        <f t="shared" si="48"/>
        <v>良好</v>
      </c>
      <c r="AV108" t="str">
        <f t="shared" si="49"/>
        <v>2.8</v>
      </c>
      <c r="AW108" t="str">
        <f t="shared" si="50"/>
        <v>6</v>
      </c>
    </row>
    <row r="109" spans="1:49">
      <c r="A109" t="s">
        <v>2521</v>
      </c>
      <c r="B109" t="s">
        <v>2518</v>
      </c>
      <c r="C109" s="16">
        <v>2001</v>
      </c>
      <c r="J109" t="s">
        <v>2524</v>
      </c>
      <c r="K109">
        <v>1.29</v>
      </c>
      <c r="L109" t="s">
        <v>2347</v>
      </c>
      <c r="M109">
        <v>0.43</v>
      </c>
      <c r="N109">
        <v>18.100000000000001</v>
      </c>
      <c r="O109" t="s">
        <v>2470</v>
      </c>
      <c r="P109" s="38">
        <v>0.6</v>
      </c>
      <c r="Q109" t="s">
        <v>2360</v>
      </c>
      <c r="R109" s="53">
        <v>2.5300000000000002</v>
      </c>
      <c r="S109">
        <v>6</v>
      </c>
      <c r="T109" s="50">
        <v>13.1</v>
      </c>
      <c r="W109" t="str">
        <f t="shared" si="26"/>
        <v>2类</v>
      </c>
      <c r="X109" t="str">
        <f t="shared" si="27"/>
        <v>1.29</v>
      </c>
      <c r="Y109" t="str">
        <f t="shared" si="28"/>
        <v>7/0.43</v>
      </c>
      <c r="Z109" t="str">
        <f t="shared" si="29"/>
        <v>6</v>
      </c>
      <c r="AA109" t="str">
        <f t="shared" si="30"/>
        <v>0.43</v>
      </c>
      <c r="AB109" t="str">
        <f t="shared" si="31"/>
        <v>黑色</v>
      </c>
      <c r="AC109" t="str">
        <f t="shared" si="32"/>
        <v>0.6</v>
      </c>
      <c r="AD109" t="str">
        <f t="shared" si="33"/>
        <v>良好</v>
      </c>
      <c r="AE109" t="str">
        <f t="shared" si="34"/>
        <v>2.53</v>
      </c>
      <c r="AF109" t="str">
        <f t="shared" si="35"/>
        <v>6</v>
      </c>
      <c r="AH109" t="str">
        <f t="shared" si="36"/>
        <v>2类</v>
      </c>
      <c r="AI109" t="str">
        <f t="shared" si="37"/>
        <v>1.29</v>
      </c>
      <c r="AJ109" t="str">
        <f t="shared" si="38"/>
        <v>7/0.43</v>
      </c>
      <c r="AK109" t="str">
        <f t="shared" si="39"/>
        <v>0.43</v>
      </c>
      <c r="AL109" t="str">
        <f t="shared" si="40"/>
        <v>18.1</v>
      </c>
      <c r="AM109" t="str">
        <f t="shared" si="41"/>
        <v>黑色</v>
      </c>
      <c r="AN109" t="str">
        <f t="shared" si="42"/>
        <v>0.6</v>
      </c>
      <c r="AO109" t="str">
        <f t="shared" si="43"/>
        <v>良好</v>
      </c>
      <c r="AP109" t="str">
        <f t="shared" si="44"/>
        <v>2.53</v>
      </c>
      <c r="AQ109" t="str">
        <f t="shared" si="45"/>
        <v>6</v>
      </c>
      <c r="AR109" t="str">
        <f t="shared" si="46"/>
        <v/>
      </c>
      <c r="AT109" t="str">
        <f t="shared" si="47"/>
        <v>黑色</v>
      </c>
      <c r="AU109" t="str">
        <f t="shared" si="48"/>
        <v>良好</v>
      </c>
      <c r="AV109" t="str">
        <f t="shared" si="49"/>
        <v>2.53</v>
      </c>
      <c r="AW109" t="str">
        <f t="shared" si="50"/>
        <v>6</v>
      </c>
    </row>
    <row r="110" spans="1:49">
      <c r="A110" t="s">
        <v>2522</v>
      </c>
      <c r="B110" t="s">
        <v>2519</v>
      </c>
      <c r="C110" s="16">
        <v>2001</v>
      </c>
      <c r="J110" t="s">
        <v>2524</v>
      </c>
      <c r="K110">
        <v>1.1099999999999999</v>
      </c>
      <c r="L110" t="s">
        <v>2346</v>
      </c>
      <c r="M110">
        <v>0.37</v>
      </c>
      <c r="N110">
        <v>24.5</v>
      </c>
      <c r="O110" t="s">
        <v>2470</v>
      </c>
      <c r="P110" s="38">
        <v>0.6</v>
      </c>
      <c r="Q110" t="s">
        <v>2360</v>
      </c>
      <c r="R110" s="53">
        <v>2.3499999999999996</v>
      </c>
      <c r="S110">
        <v>6</v>
      </c>
      <c r="T110" s="50">
        <v>10.3</v>
      </c>
      <c r="W110" t="str">
        <f t="shared" si="26"/>
        <v>2类</v>
      </c>
      <c r="X110" t="str">
        <f t="shared" si="27"/>
        <v>1.11</v>
      </c>
      <c r="Y110" t="str">
        <f t="shared" si="28"/>
        <v>7/0.37</v>
      </c>
      <c r="Z110" t="str">
        <f t="shared" si="29"/>
        <v>6</v>
      </c>
      <c r="AA110" t="str">
        <f t="shared" si="30"/>
        <v>0.37</v>
      </c>
      <c r="AB110" t="str">
        <f t="shared" si="31"/>
        <v>黑色</v>
      </c>
      <c r="AC110" t="str">
        <f t="shared" si="32"/>
        <v>0.6</v>
      </c>
      <c r="AD110" t="str">
        <f t="shared" si="33"/>
        <v>良好</v>
      </c>
      <c r="AE110" t="str">
        <f t="shared" si="34"/>
        <v>2.35</v>
      </c>
      <c r="AF110" t="str">
        <f t="shared" si="35"/>
        <v>6</v>
      </c>
      <c r="AH110" t="str">
        <f t="shared" si="36"/>
        <v>2类</v>
      </c>
      <c r="AI110" t="str">
        <f t="shared" si="37"/>
        <v>1.11</v>
      </c>
      <c r="AJ110" t="str">
        <f t="shared" si="38"/>
        <v>7/0.37</v>
      </c>
      <c r="AK110" t="str">
        <f t="shared" si="39"/>
        <v>0.37</v>
      </c>
      <c r="AL110" t="str">
        <f t="shared" si="40"/>
        <v>24.5</v>
      </c>
      <c r="AM110" t="str">
        <f t="shared" si="41"/>
        <v>黑色</v>
      </c>
      <c r="AN110" t="str">
        <f t="shared" si="42"/>
        <v>0.6</v>
      </c>
      <c r="AO110" t="str">
        <f t="shared" si="43"/>
        <v>良好</v>
      </c>
      <c r="AP110" t="str">
        <f t="shared" si="44"/>
        <v>2.35</v>
      </c>
      <c r="AQ110" t="str">
        <f t="shared" si="45"/>
        <v>6</v>
      </c>
      <c r="AR110" t="str">
        <f t="shared" si="46"/>
        <v/>
      </c>
      <c r="AT110" t="str">
        <f t="shared" si="47"/>
        <v>黑色</v>
      </c>
      <c r="AU110" t="str">
        <f t="shared" si="48"/>
        <v>良好</v>
      </c>
      <c r="AV110" t="str">
        <f t="shared" si="49"/>
        <v>2.35</v>
      </c>
      <c r="AW110" t="str">
        <f t="shared" si="50"/>
        <v>6</v>
      </c>
    </row>
    <row r="111" spans="1:49">
      <c r="A111" t="s">
        <v>2523</v>
      </c>
      <c r="B111" t="s">
        <v>2520</v>
      </c>
      <c r="C111" s="16">
        <v>2001</v>
      </c>
      <c r="J111" t="s">
        <v>2524</v>
      </c>
      <c r="K111">
        <v>1.5449999999999999</v>
      </c>
      <c r="L111" t="s">
        <v>2348</v>
      </c>
      <c r="M111">
        <v>0.51500000000000001</v>
      </c>
      <c r="N111">
        <v>12.1</v>
      </c>
      <c r="O111" t="s">
        <v>2470</v>
      </c>
      <c r="P111" s="38">
        <v>0.7</v>
      </c>
      <c r="Q111" t="s">
        <v>2360</v>
      </c>
      <c r="R111" s="53">
        <v>2.7850000000000001</v>
      </c>
      <c r="S111">
        <v>6</v>
      </c>
      <c r="T111" s="50">
        <v>18.5</v>
      </c>
      <c r="W111" t="str">
        <f t="shared" ref="W111:W131" si="51">CONCATENATE(J111)</f>
        <v>2类</v>
      </c>
      <c r="X111" t="str">
        <f t="shared" ref="X111:X131" si="52">CONCATENATE(K111)</f>
        <v>1.545</v>
      </c>
      <c r="Y111" t="str">
        <f t="shared" ref="Y111:Y131" si="53">CONCATENATE(L111)</f>
        <v>7/0.515</v>
      </c>
      <c r="Z111" t="str">
        <f t="shared" ref="Z111:Z131" si="54">CONCATENATE(S111)</f>
        <v>6</v>
      </c>
      <c r="AA111" t="str">
        <f t="shared" ref="AA111:AA131" si="55">CONCATENATE(M111)</f>
        <v>0.515</v>
      </c>
      <c r="AB111" t="str">
        <f t="shared" ref="AB111:AB131" si="56">CONCATENATE(O111)</f>
        <v>黑色</v>
      </c>
      <c r="AC111" t="str">
        <f t="shared" ref="AC111:AC131" si="57">CONCATENATE(P111)</f>
        <v>0.7</v>
      </c>
      <c r="AD111" t="str">
        <f t="shared" ref="AD111:AD131" si="58">CONCATENATE(Q111)</f>
        <v>良好</v>
      </c>
      <c r="AE111" t="str">
        <f t="shared" ref="AE111:AE131" si="59">CONCATENATE(R111)</f>
        <v>2.785</v>
      </c>
      <c r="AF111" t="str">
        <f t="shared" ref="AF111:AF131" si="60">CONCATENATE(S111)</f>
        <v>6</v>
      </c>
      <c r="AH111" t="str">
        <f t="shared" ref="AH111:AH131" si="61">CONCATENATE(J111)</f>
        <v>2类</v>
      </c>
      <c r="AI111" t="str">
        <f t="shared" ref="AI111:AI131" si="62">CONCATENATE(K111)</f>
        <v>1.545</v>
      </c>
      <c r="AJ111" t="str">
        <f t="shared" ref="AJ111:AJ131" si="63">CONCATENATE(L111)</f>
        <v>7/0.515</v>
      </c>
      <c r="AK111" t="str">
        <f t="shared" ref="AK111:AK131" si="64">CONCATENATE(M111)</f>
        <v>0.515</v>
      </c>
      <c r="AL111" t="str">
        <f t="shared" ref="AL111:AL131" si="65">CONCATENATE(N111)</f>
        <v>12.1</v>
      </c>
      <c r="AM111" t="str">
        <f t="shared" ref="AM111:AM131" si="66">CONCATENATE(O111)</f>
        <v>黑色</v>
      </c>
      <c r="AN111" t="str">
        <f t="shared" ref="AN111:AN131" si="67">CONCATENATE(P111)</f>
        <v>0.7</v>
      </c>
      <c r="AO111" t="str">
        <f t="shared" ref="AO111:AO131" si="68">CONCATENATE(Q111)</f>
        <v>良好</v>
      </c>
      <c r="AP111" t="str">
        <f t="shared" ref="AP111:AP131" si="69">CONCATENATE(R111)</f>
        <v>2.785</v>
      </c>
      <c r="AQ111" t="str">
        <f t="shared" ref="AQ111:AQ131" si="70">CONCATENATE(S111)</f>
        <v>6</v>
      </c>
      <c r="AR111" t="str">
        <f t="shared" si="46"/>
        <v/>
      </c>
      <c r="AT111" t="str">
        <f t="shared" ref="AT111:AT131" si="71">CONCATENATE(O111)</f>
        <v>黑色</v>
      </c>
      <c r="AU111" t="str">
        <f t="shared" ref="AU111:AU131" si="72">CONCATENATE(Q111)</f>
        <v>良好</v>
      </c>
      <c r="AV111" t="str">
        <f t="shared" ref="AV111:AV131" si="73">CONCATENATE(R111)</f>
        <v>2.785</v>
      </c>
      <c r="AW111" t="str">
        <f t="shared" ref="AW111:AW131" si="74">CONCATENATE(S111)</f>
        <v>6</v>
      </c>
    </row>
    <row r="112" spans="1:49">
      <c r="A112" t="s">
        <v>2521</v>
      </c>
      <c r="B112" t="s">
        <v>2518</v>
      </c>
      <c r="C112" s="16">
        <v>2002</v>
      </c>
      <c r="J112" t="s">
        <v>2524</v>
      </c>
      <c r="K112">
        <v>1.29</v>
      </c>
      <c r="L112" t="s">
        <v>2347</v>
      </c>
      <c r="M112">
        <v>0.43</v>
      </c>
      <c r="N112">
        <v>18.100000000000001</v>
      </c>
      <c r="O112" t="s">
        <v>2471</v>
      </c>
      <c r="P112" s="38">
        <v>0.6</v>
      </c>
      <c r="Q112" t="s">
        <v>2360</v>
      </c>
      <c r="R112" s="53">
        <v>2.5300000000000002</v>
      </c>
      <c r="S112">
        <v>6</v>
      </c>
      <c r="T112" s="50">
        <v>13.1</v>
      </c>
      <c r="W112" t="str">
        <f t="shared" si="51"/>
        <v>2类</v>
      </c>
      <c r="X112" t="str">
        <f t="shared" si="52"/>
        <v>1.29</v>
      </c>
      <c r="Y112" t="str">
        <f t="shared" si="53"/>
        <v>7/0.43</v>
      </c>
      <c r="Z112" t="str">
        <f t="shared" si="54"/>
        <v>6</v>
      </c>
      <c r="AA112" t="str">
        <f t="shared" si="55"/>
        <v>0.43</v>
      </c>
      <c r="AB112" t="str">
        <f t="shared" si="56"/>
        <v>白色</v>
      </c>
      <c r="AC112" t="str">
        <f t="shared" si="57"/>
        <v>0.6</v>
      </c>
      <c r="AD112" t="str">
        <f t="shared" si="58"/>
        <v>良好</v>
      </c>
      <c r="AE112" t="str">
        <f t="shared" si="59"/>
        <v>2.53</v>
      </c>
      <c r="AF112" t="str">
        <f t="shared" si="60"/>
        <v>6</v>
      </c>
      <c r="AH112" t="str">
        <f t="shared" si="61"/>
        <v>2类</v>
      </c>
      <c r="AI112" t="str">
        <f t="shared" si="62"/>
        <v>1.29</v>
      </c>
      <c r="AJ112" t="str">
        <f t="shared" si="63"/>
        <v>7/0.43</v>
      </c>
      <c r="AK112" t="str">
        <f t="shared" si="64"/>
        <v>0.43</v>
      </c>
      <c r="AL112" t="str">
        <f t="shared" si="65"/>
        <v>18.1</v>
      </c>
      <c r="AM112" t="str">
        <f t="shared" si="66"/>
        <v>白色</v>
      </c>
      <c r="AN112" t="str">
        <f t="shared" si="67"/>
        <v>0.6</v>
      </c>
      <c r="AO112" t="str">
        <f t="shared" si="68"/>
        <v>良好</v>
      </c>
      <c r="AP112" t="str">
        <f t="shared" si="69"/>
        <v>2.53</v>
      </c>
      <c r="AQ112" t="str">
        <f t="shared" si="70"/>
        <v>6</v>
      </c>
      <c r="AR112" t="str">
        <f t="shared" si="46"/>
        <v/>
      </c>
      <c r="AT112" t="str">
        <f t="shared" si="71"/>
        <v>白色</v>
      </c>
      <c r="AU112" t="str">
        <f t="shared" si="72"/>
        <v>良好</v>
      </c>
      <c r="AV112" t="str">
        <f t="shared" si="73"/>
        <v>2.53</v>
      </c>
      <c r="AW112" t="str">
        <f t="shared" si="74"/>
        <v>6</v>
      </c>
    </row>
    <row r="113" spans="1:49">
      <c r="A113" t="s">
        <v>2522</v>
      </c>
      <c r="B113" t="s">
        <v>2519</v>
      </c>
      <c r="C113" s="16">
        <v>2002</v>
      </c>
      <c r="J113" t="s">
        <v>2524</v>
      </c>
      <c r="K113">
        <v>1.1099999999999999</v>
      </c>
      <c r="L113" t="s">
        <v>2346</v>
      </c>
      <c r="M113">
        <v>0.37</v>
      </c>
      <c r="N113">
        <v>24.5</v>
      </c>
      <c r="O113" t="s">
        <v>2471</v>
      </c>
      <c r="P113" s="38">
        <v>0.6</v>
      </c>
      <c r="Q113" t="s">
        <v>2360</v>
      </c>
      <c r="R113" s="53">
        <v>2.3499999999999996</v>
      </c>
      <c r="S113">
        <v>6</v>
      </c>
      <c r="T113" s="50">
        <v>10.3</v>
      </c>
      <c r="W113" t="str">
        <f t="shared" si="51"/>
        <v>2类</v>
      </c>
      <c r="X113" t="str">
        <f t="shared" si="52"/>
        <v>1.11</v>
      </c>
      <c r="Y113" t="str">
        <f t="shared" si="53"/>
        <v>7/0.37</v>
      </c>
      <c r="Z113" t="str">
        <f t="shared" si="54"/>
        <v>6</v>
      </c>
      <c r="AA113" t="str">
        <f t="shared" si="55"/>
        <v>0.37</v>
      </c>
      <c r="AB113" t="str">
        <f t="shared" si="56"/>
        <v>白色</v>
      </c>
      <c r="AC113" t="str">
        <f t="shared" si="57"/>
        <v>0.6</v>
      </c>
      <c r="AD113" t="str">
        <f t="shared" si="58"/>
        <v>良好</v>
      </c>
      <c r="AE113" t="str">
        <f t="shared" si="59"/>
        <v>2.35</v>
      </c>
      <c r="AF113" t="str">
        <f t="shared" si="60"/>
        <v>6</v>
      </c>
      <c r="AH113" t="str">
        <f t="shared" si="61"/>
        <v>2类</v>
      </c>
      <c r="AI113" t="str">
        <f t="shared" si="62"/>
        <v>1.11</v>
      </c>
      <c r="AJ113" t="str">
        <f t="shared" si="63"/>
        <v>7/0.37</v>
      </c>
      <c r="AK113" t="str">
        <f t="shared" si="64"/>
        <v>0.37</v>
      </c>
      <c r="AL113" t="str">
        <f t="shared" si="65"/>
        <v>24.5</v>
      </c>
      <c r="AM113" t="str">
        <f t="shared" si="66"/>
        <v>白色</v>
      </c>
      <c r="AN113" t="str">
        <f t="shared" si="67"/>
        <v>0.6</v>
      </c>
      <c r="AO113" t="str">
        <f t="shared" si="68"/>
        <v>良好</v>
      </c>
      <c r="AP113" t="str">
        <f t="shared" si="69"/>
        <v>2.35</v>
      </c>
      <c r="AQ113" t="str">
        <f t="shared" si="70"/>
        <v>6</v>
      </c>
      <c r="AR113" t="str">
        <f t="shared" si="46"/>
        <v/>
      </c>
      <c r="AT113" t="str">
        <f t="shared" si="71"/>
        <v>白色</v>
      </c>
      <c r="AU113" t="str">
        <f t="shared" si="72"/>
        <v>良好</v>
      </c>
      <c r="AV113" t="str">
        <f t="shared" si="73"/>
        <v>2.35</v>
      </c>
      <c r="AW113" t="str">
        <f t="shared" si="74"/>
        <v>6</v>
      </c>
    </row>
    <row r="114" spans="1:49">
      <c r="A114" t="s">
        <v>2523</v>
      </c>
      <c r="B114" t="s">
        <v>2520</v>
      </c>
      <c r="C114" s="16">
        <v>2002</v>
      </c>
      <c r="J114" t="s">
        <v>2524</v>
      </c>
      <c r="K114">
        <v>1.5449999999999999</v>
      </c>
      <c r="L114" t="s">
        <v>2348</v>
      </c>
      <c r="M114">
        <v>0.51500000000000001</v>
      </c>
      <c r="N114">
        <v>12.1</v>
      </c>
      <c r="O114" t="s">
        <v>2471</v>
      </c>
      <c r="P114" s="38">
        <v>0.7</v>
      </c>
      <c r="Q114" t="s">
        <v>2360</v>
      </c>
      <c r="R114" s="53">
        <v>2.7850000000000001</v>
      </c>
      <c r="S114">
        <v>6</v>
      </c>
      <c r="T114" s="50">
        <v>18.5</v>
      </c>
      <c r="W114" t="str">
        <f t="shared" si="51"/>
        <v>2类</v>
      </c>
      <c r="X114" t="str">
        <f t="shared" si="52"/>
        <v>1.545</v>
      </c>
      <c r="Y114" t="str">
        <f t="shared" si="53"/>
        <v>7/0.515</v>
      </c>
      <c r="Z114" t="str">
        <f t="shared" si="54"/>
        <v>6</v>
      </c>
      <c r="AA114" t="str">
        <f t="shared" si="55"/>
        <v>0.515</v>
      </c>
      <c r="AB114" t="str">
        <f t="shared" si="56"/>
        <v>白色</v>
      </c>
      <c r="AC114" t="str">
        <f t="shared" si="57"/>
        <v>0.7</v>
      </c>
      <c r="AD114" t="str">
        <f t="shared" si="58"/>
        <v>良好</v>
      </c>
      <c r="AE114" t="str">
        <f t="shared" si="59"/>
        <v>2.785</v>
      </c>
      <c r="AF114" t="str">
        <f t="shared" si="60"/>
        <v>6</v>
      </c>
      <c r="AH114" t="str">
        <f t="shared" si="61"/>
        <v>2类</v>
      </c>
      <c r="AI114" t="str">
        <f t="shared" si="62"/>
        <v>1.545</v>
      </c>
      <c r="AJ114" t="str">
        <f t="shared" si="63"/>
        <v>7/0.515</v>
      </c>
      <c r="AK114" t="str">
        <f t="shared" si="64"/>
        <v>0.515</v>
      </c>
      <c r="AL114" t="str">
        <f t="shared" si="65"/>
        <v>12.1</v>
      </c>
      <c r="AM114" t="str">
        <f t="shared" si="66"/>
        <v>白色</v>
      </c>
      <c r="AN114" t="str">
        <f t="shared" si="67"/>
        <v>0.7</v>
      </c>
      <c r="AO114" t="str">
        <f t="shared" si="68"/>
        <v>良好</v>
      </c>
      <c r="AP114" t="str">
        <f t="shared" si="69"/>
        <v>2.785</v>
      </c>
      <c r="AQ114" t="str">
        <f t="shared" si="70"/>
        <v>6</v>
      </c>
      <c r="AR114" t="str">
        <f t="shared" si="46"/>
        <v/>
      </c>
      <c r="AT114" t="str">
        <f t="shared" si="71"/>
        <v>白色</v>
      </c>
      <c r="AU114" t="str">
        <f t="shared" si="72"/>
        <v>良好</v>
      </c>
      <c r="AV114" t="str">
        <f t="shared" si="73"/>
        <v>2.785</v>
      </c>
      <c r="AW114" t="str">
        <f t="shared" si="74"/>
        <v>6</v>
      </c>
    </row>
    <row r="115" spans="1:49">
      <c r="A115" t="s">
        <v>2523</v>
      </c>
      <c r="B115" t="s">
        <v>2520</v>
      </c>
      <c r="C115" s="16">
        <v>2003</v>
      </c>
      <c r="J115" t="s">
        <v>2524</v>
      </c>
      <c r="K115">
        <v>1.5449999999999999</v>
      </c>
      <c r="L115" t="s">
        <v>2348</v>
      </c>
      <c r="M115">
        <v>0.51500000000000001</v>
      </c>
      <c r="N115">
        <v>12.1</v>
      </c>
      <c r="O115" t="s">
        <v>2356</v>
      </c>
      <c r="P115" s="38">
        <v>0.7</v>
      </c>
      <c r="Q115" t="s">
        <v>2360</v>
      </c>
      <c r="R115" s="53">
        <v>2.7850000000000001</v>
      </c>
      <c r="S115">
        <v>6</v>
      </c>
      <c r="T115" s="50">
        <v>18.5</v>
      </c>
      <c r="W115" t="str">
        <f t="shared" si="51"/>
        <v>2类</v>
      </c>
      <c r="X115" t="str">
        <f t="shared" si="52"/>
        <v>1.545</v>
      </c>
      <c r="Y115" t="str">
        <f t="shared" si="53"/>
        <v>7/0.515</v>
      </c>
      <c r="Z115" t="str">
        <f t="shared" si="54"/>
        <v>6</v>
      </c>
      <c r="AA115" t="str">
        <f t="shared" si="55"/>
        <v>0.515</v>
      </c>
      <c r="AB115" t="str">
        <f t="shared" si="56"/>
        <v>红色</v>
      </c>
      <c r="AC115" t="str">
        <f t="shared" si="57"/>
        <v>0.7</v>
      </c>
      <c r="AD115" t="str">
        <f t="shared" si="58"/>
        <v>良好</v>
      </c>
      <c r="AE115" t="str">
        <f t="shared" si="59"/>
        <v>2.785</v>
      </c>
      <c r="AF115" t="str">
        <f t="shared" si="60"/>
        <v>6</v>
      </c>
      <c r="AH115" t="str">
        <f t="shared" si="61"/>
        <v>2类</v>
      </c>
      <c r="AI115" t="str">
        <f t="shared" si="62"/>
        <v>1.545</v>
      </c>
      <c r="AJ115" t="str">
        <f t="shared" si="63"/>
        <v>7/0.515</v>
      </c>
      <c r="AK115" t="str">
        <f t="shared" si="64"/>
        <v>0.515</v>
      </c>
      <c r="AL115" t="str">
        <f t="shared" si="65"/>
        <v>12.1</v>
      </c>
      <c r="AM115" t="str">
        <f t="shared" si="66"/>
        <v>红色</v>
      </c>
      <c r="AN115" t="str">
        <f t="shared" si="67"/>
        <v>0.7</v>
      </c>
      <c r="AO115" t="str">
        <f t="shared" si="68"/>
        <v>良好</v>
      </c>
      <c r="AP115" t="str">
        <f t="shared" si="69"/>
        <v>2.785</v>
      </c>
      <c r="AQ115" t="str">
        <f t="shared" si="70"/>
        <v>6</v>
      </c>
      <c r="AR115" t="str">
        <f t="shared" si="46"/>
        <v/>
      </c>
      <c r="AT115" t="str">
        <f t="shared" si="71"/>
        <v>红色</v>
      </c>
      <c r="AU115" t="str">
        <f t="shared" si="72"/>
        <v>良好</v>
      </c>
      <c r="AV115" t="str">
        <f t="shared" si="73"/>
        <v>2.785</v>
      </c>
      <c r="AW115" t="str">
        <f t="shared" si="74"/>
        <v>6</v>
      </c>
    </row>
    <row r="116" spans="1:49">
      <c r="A116" s="15"/>
      <c r="B116" s="16"/>
      <c r="C116" s="16"/>
      <c r="W116" t="str">
        <f t="shared" si="51"/>
        <v/>
      </c>
      <c r="X116" t="str">
        <f t="shared" si="52"/>
        <v/>
      </c>
      <c r="Y116" t="str">
        <f t="shared" si="53"/>
        <v/>
      </c>
      <c r="Z116" t="str">
        <f t="shared" si="54"/>
        <v/>
      </c>
      <c r="AA116" t="str">
        <f t="shared" si="55"/>
        <v/>
      </c>
      <c r="AB116" t="str">
        <f t="shared" si="56"/>
        <v/>
      </c>
      <c r="AC116" t="str">
        <f t="shared" si="57"/>
        <v/>
      </c>
      <c r="AD116" t="str">
        <f t="shared" si="58"/>
        <v/>
      </c>
      <c r="AE116" t="str">
        <f t="shared" si="59"/>
        <v/>
      </c>
      <c r="AF116" t="str">
        <f t="shared" si="60"/>
        <v/>
      </c>
      <c r="AH116" t="str">
        <f t="shared" si="61"/>
        <v/>
      </c>
      <c r="AI116" t="str">
        <f t="shared" si="62"/>
        <v/>
      </c>
      <c r="AJ116" t="str">
        <f t="shared" si="63"/>
        <v/>
      </c>
      <c r="AK116" t="str">
        <f t="shared" si="64"/>
        <v/>
      </c>
      <c r="AL116" t="str">
        <f t="shared" si="65"/>
        <v/>
      </c>
      <c r="AM116" t="str">
        <f t="shared" si="66"/>
        <v/>
      </c>
      <c r="AN116" t="str">
        <f t="shared" si="67"/>
        <v/>
      </c>
      <c r="AO116" t="str">
        <f t="shared" si="68"/>
        <v/>
      </c>
      <c r="AP116" t="str">
        <f t="shared" si="69"/>
        <v/>
      </c>
      <c r="AQ116" t="str">
        <f t="shared" si="70"/>
        <v/>
      </c>
      <c r="AR116" t="str">
        <f t="shared" si="46"/>
        <v/>
      </c>
      <c r="AT116" t="str">
        <f t="shared" si="71"/>
        <v/>
      </c>
      <c r="AU116" t="str">
        <f t="shared" si="72"/>
        <v/>
      </c>
      <c r="AV116" t="str">
        <f t="shared" si="73"/>
        <v/>
      </c>
      <c r="AW116" t="str">
        <f t="shared" si="74"/>
        <v/>
      </c>
    </row>
    <row r="117" spans="1:49">
      <c r="A117" s="15"/>
      <c r="B117" s="16"/>
      <c r="C117" s="16"/>
      <c r="W117" t="str">
        <f t="shared" si="51"/>
        <v/>
      </c>
      <c r="X117" t="str">
        <f t="shared" si="52"/>
        <v/>
      </c>
      <c r="Y117" t="str">
        <f t="shared" si="53"/>
        <v/>
      </c>
      <c r="Z117" t="str">
        <f t="shared" si="54"/>
        <v/>
      </c>
      <c r="AA117" t="str">
        <f t="shared" si="55"/>
        <v/>
      </c>
      <c r="AB117" t="str">
        <f t="shared" si="56"/>
        <v/>
      </c>
      <c r="AC117" t="str">
        <f t="shared" si="57"/>
        <v/>
      </c>
      <c r="AD117" t="str">
        <f t="shared" si="58"/>
        <v/>
      </c>
      <c r="AE117" t="str">
        <f t="shared" si="59"/>
        <v/>
      </c>
      <c r="AF117" t="str">
        <f t="shared" si="60"/>
        <v/>
      </c>
      <c r="AH117" t="str">
        <f t="shared" si="61"/>
        <v/>
      </c>
      <c r="AI117" t="str">
        <f t="shared" si="62"/>
        <v/>
      </c>
      <c r="AJ117" t="str">
        <f t="shared" si="63"/>
        <v/>
      </c>
      <c r="AK117" t="str">
        <f t="shared" si="64"/>
        <v/>
      </c>
      <c r="AL117" t="str">
        <f t="shared" si="65"/>
        <v/>
      </c>
      <c r="AM117" t="str">
        <f t="shared" si="66"/>
        <v/>
      </c>
      <c r="AN117" t="str">
        <f t="shared" si="67"/>
        <v/>
      </c>
      <c r="AO117" t="str">
        <f t="shared" si="68"/>
        <v/>
      </c>
      <c r="AP117" t="str">
        <f t="shared" si="69"/>
        <v/>
      </c>
      <c r="AQ117" t="str">
        <f t="shared" si="70"/>
        <v/>
      </c>
      <c r="AR117" t="str">
        <f t="shared" si="46"/>
        <v/>
      </c>
      <c r="AT117" t="str">
        <f t="shared" si="71"/>
        <v/>
      </c>
      <c r="AU117" t="str">
        <f t="shared" si="72"/>
        <v/>
      </c>
      <c r="AV117" t="str">
        <f t="shared" si="73"/>
        <v/>
      </c>
      <c r="AW117" t="str">
        <f t="shared" si="74"/>
        <v/>
      </c>
    </row>
    <row r="118" spans="1:49">
      <c r="A118" s="15"/>
      <c r="B118" s="16"/>
      <c r="C118" s="16"/>
      <c r="W118" t="str">
        <f t="shared" si="51"/>
        <v/>
      </c>
      <c r="X118" t="str">
        <f t="shared" si="52"/>
        <v/>
      </c>
      <c r="Y118" t="str">
        <f t="shared" si="53"/>
        <v/>
      </c>
      <c r="Z118" t="str">
        <f t="shared" si="54"/>
        <v/>
      </c>
      <c r="AA118" t="str">
        <f t="shared" si="55"/>
        <v/>
      </c>
      <c r="AB118" t="str">
        <f t="shared" si="56"/>
        <v/>
      </c>
      <c r="AC118" t="str">
        <f t="shared" si="57"/>
        <v/>
      </c>
      <c r="AD118" t="str">
        <f t="shared" si="58"/>
        <v/>
      </c>
      <c r="AE118" t="str">
        <f t="shared" si="59"/>
        <v/>
      </c>
      <c r="AF118" t="str">
        <f t="shared" si="60"/>
        <v/>
      </c>
      <c r="AH118" t="str">
        <f t="shared" si="61"/>
        <v/>
      </c>
      <c r="AI118" t="str">
        <f t="shared" si="62"/>
        <v/>
      </c>
      <c r="AJ118" t="str">
        <f t="shared" si="63"/>
        <v/>
      </c>
      <c r="AK118" t="str">
        <f t="shared" si="64"/>
        <v/>
      </c>
      <c r="AL118" t="str">
        <f t="shared" si="65"/>
        <v/>
      </c>
      <c r="AM118" t="str">
        <f t="shared" si="66"/>
        <v/>
      </c>
      <c r="AN118" t="str">
        <f t="shared" si="67"/>
        <v/>
      </c>
      <c r="AO118" t="str">
        <f t="shared" si="68"/>
        <v/>
      </c>
      <c r="AP118" t="str">
        <f t="shared" si="69"/>
        <v/>
      </c>
      <c r="AQ118" t="str">
        <f t="shared" si="70"/>
        <v/>
      </c>
      <c r="AR118" t="str">
        <f t="shared" si="46"/>
        <v/>
      </c>
      <c r="AT118" t="str">
        <f t="shared" si="71"/>
        <v/>
      </c>
      <c r="AU118" t="str">
        <f t="shared" si="72"/>
        <v/>
      </c>
      <c r="AV118" t="str">
        <f t="shared" si="73"/>
        <v/>
      </c>
      <c r="AW118" t="str">
        <f t="shared" si="74"/>
        <v/>
      </c>
    </row>
    <row r="119" spans="1:49">
      <c r="A119" s="15"/>
      <c r="B119" s="16"/>
      <c r="C119" s="16"/>
      <c r="W119" t="str">
        <f t="shared" si="51"/>
        <v/>
      </c>
      <c r="X119" t="str">
        <f t="shared" si="52"/>
        <v/>
      </c>
      <c r="Y119" t="str">
        <f t="shared" si="53"/>
        <v/>
      </c>
      <c r="Z119" t="str">
        <f t="shared" si="54"/>
        <v/>
      </c>
      <c r="AA119" t="str">
        <f t="shared" si="55"/>
        <v/>
      </c>
      <c r="AB119" t="str">
        <f t="shared" si="56"/>
        <v/>
      </c>
      <c r="AC119" t="str">
        <f t="shared" si="57"/>
        <v/>
      </c>
      <c r="AD119" t="str">
        <f t="shared" si="58"/>
        <v/>
      </c>
      <c r="AE119" t="str">
        <f t="shared" si="59"/>
        <v/>
      </c>
      <c r="AF119" t="str">
        <f t="shared" si="60"/>
        <v/>
      </c>
      <c r="AH119" t="str">
        <f t="shared" si="61"/>
        <v/>
      </c>
      <c r="AI119" t="str">
        <f t="shared" si="62"/>
        <v/>
      </c>
      <c r="AJ119" t="str">
        <f t="shared" si="63"/>
        <v/>
      </c>
      <c r="AK119" t="str">
        <f t="shared" si="64"/>
        <v/>
      </c>
      <c r="AL119" t="str">
        <f t="shared" si="65"/>
        <v/>
      </c>
      <c r="AM119" t="str">
        <f t="shared" si="66"/>
        <v/>
      </c>
      <c r="AN119" t="str">
        <f t="shared" si="67"/>
        <v/>
      </c>
      <c r="AO119" t="str">
        <f t="shared" si="68"/>
        <v/>
      </c>
      <c r="AP119" t="str">
        <f t="shared" si="69"/>
        <v/>
      </c>
      <c r="AQ119" t="str">
        <f t="shared" si="70"/>
        <v/>
      </c>
      <c r="AR119" t="str">
        <f t="shared" si="46"/>
        <v/>
      </c>
      <c r="AT119" t="str">
        <f t="shared" si="71"/>
        <v/>
      </c>
      <c r="AU119" t="str">
        <f t="shared" si="72"/>
        <v/>
      </c>
      <c r="AV119" t="str">
        <f t="shared" si="73"/>
        <v/>
      </c>
      <c r="AW119" t="str">
        <f t="shared" si="74"/>
        <v/>
      </c>
    </row>
    <row r="120" spans="1:49">
      <c r="A120" s="15"/>
      <c r="B120" s="16"/>
      <c r="C120" s="16"/>
      <c r="W120" t="str">
        <f t="shared" si="51"/>
        <v/>
      </c>
      <c r="X120" t="str">
        <f t="shared" si="52"/>
        <v/>
      </c>
      <c r="Y120" t="str">
        <f t="shared" si="53"/>
        <v/>
      </c>
      <c r="Z120" t="str">
        <f t="shared" si="54"/>
        <v/>
      </c>
      <c r="AA120" t="str">
        <f t="shared" si="55"/>
        <v/>
      </c>
      <c r="AB120" t="str">
        <f t="shared" si="56"/>
        <v/>
      </c>
      <c r="AC120" t="str">
        <f t="shared" si="57"/>
        <v/>
      </c>
      <c r="AD120" t="str">
        <f t="shared" si="58"/>
        <v/>
      </c>
      <c r="AE120" t="str">
        <f t="shared" si="59"/>
        <v/>
      </c>
      <c r="AF120" t="str">
        <f t="shared" si="60"/>
        <v/>
      </c>
      <c r="AH120" t="str">
        <f t="shared" si="61"/>
        <v/>
      </c>
      <c r="AI120" t="str">
        <f t="shared" si="62"/>
        <v/>
      </c>
      <c r="AJ120" t="str">
        <f t="shared" si="63"/>
        <v/>
      </c>
      <c r="AK120" t="str">
        <f t="shared" si="64"/>
        <v/>
      </c>
      <c r="AL120" t="str">
        <f t="shared" si="65"/>
        <v/>
      </c>
      <c r="AM120" t="str">
        <f t="shared" si="66"/>
        <v/>
      </c>
      <c r="AN120" t="str">
        <f t="shared" si="67"/>
        <v/>
      </c>
      <c r="AO120" t="str">
        <f t="shared" si="68"/>
        <v/>
      </c>
      <c r="AP120" t="str">
        <f t="shared" si="69"/>
        <v/>
      </c>
      <c r="AQ120" t="str">
        <f t="shared" si="70"/>
        <v/>
      </c>
      <c r="AR120" t="str">
        <f t="shared" si="46"/>
        <v/>
      </c>
      <c r="AT120" t="str">
        <f t="shared" si="71"/>
        <v/>
      </c>
      <c r="AU120" t="str">
        <f t="shared" si="72"/>
        <v/>
      </c>
      <c r="AV120" t="str">
        <f t="shared" si="73"/>
        <v/>
      </c>
      <c r="AW120" t="str">
        <f t="shared" si="74"/>
        <v/>
      </c>
    </row>
    <row r="121" spans="1:49">
      <c r="A121" s="15"/>
      <c r="B121" s="16"/>
      <c r="C121" s="16"/>
      <c r="W121" t="str">
        <f t="shared" si="51"/>
        <v/>
      </c>
      <c r="X121" t="str">
        <f t="shared" si="52"/>
        <v/>
      </c>
      <c r="Y121" t="str">
        <f t="shared" si="53"/>
        <v/>
      </c>
      <c r="Z121" t="str">
        <f t="shared" si="54"/>
        <v/>
      </c>
      <c r="AA121" t="str">
        <f t="shared" si="55"/>
        <v/>
      </c>
      <c r="AB121" t="str">
        <f t="shared" si="56"/>
        <v/>
      </c>
      <c r="AC121" t="str">
        <f t="shared" si="57"/>
        <v/>
      </c>
      <c r="AD121" t="str">
        <f t="shared" si="58"/>
        <v/>
      </c>
      <c r="AE121" t="str">
        <f t="shared" si="59"/>
        <v/>
      </c>
      <c r="AF121" t="str">
        <f t="shared" si="60"/>
        <v/>
      </c>
      <c r="AH121" t="str">
        <f t="shared" si="61"/>
        <v/>
      </c>
      <c r="AI121" t="str">
        <f t="shared" si="62"/>
        <v/>
      </c>
      <c r="AJ121" t="str">
        <f t="shared" si="63"/>
        <v/>
      </c>
      <c r="AK121" t="str">
        <f t="shared" si="64"/>
        <v/>
      </c>
      <c r="AL121" t="str">
        <f t="shared" si="65"/>
        <v/>
      </c>
      <c r="AM121" t="str">
        <f t="shared" si="66"/>
        <v/>
      </c>
      <c r="AN121" t="str">
        <f t="shared" si="67"/>
        <v/>
      </c>
      <c r="AO121" t="str">
        <f t="shared" si="68"/>
        <v/>
      </c>
      <c r="AP121" t="str">
        <f t="shared" si="69"/>
        <v/>
      </c>
      <c r="AQ121" t="str">
        <f t="shared" si="70"/>
        <v/>
      </c>
      <c r="AR121" t="str">
        <f t="shared" si="46"/>
        <v/>
      </c>
      <c r="AT121" t="str">
        <f t="shared" si="71"/>
        <v/>
      </c>
      <c r="AU121" t="str">
        <f t="shared" si="72"/>
        <v/>
      </c>
      <c r="AV121" t="str">
        <f t="shared" si="73"/>
        <v/>
      </c>
      <c r="AW121" t="str">
        <f t="shared" si="74"/>
        <v/>
      </c>
    </row>
    <row r="122" spans="1:49">
      <c r="A122" s="15"/>
      <c r="B122" s="16"/>
      <c r="C122" s="16"/>
      <c r="W122" t="str">
        <f t="shared" si="51"/>
        <v/>
      </c>
      <c r="X122" t="str">
        <f t="shared" si="52"/>
        <v/>
      </c>
      <c r="Y122" t="str">
        <f t="shared" si="53"/>
        <v/>
      </c>
      <c r="Z122" t="str">
        <f t="shared" si="54"/>
        <v/>
      </c>
      <c r="AA122" t="str">
        <f t="shared" si="55"/>
        <v/>
      </c>
      <c r="AB122" t="str">
        <f t="shared" si="56"/>
        <v/>
      </c>
      <c r="AC122" t="str">
        <f t="shared" si="57"/>
        <v/>
      </c>
      <c r="AD122" t="str">
        <f t="shared" si="58"/>
        <v/>
      </c>
      <c r="AE122" t="str">
        <f t="shared" si="59"/>
        <v/>
      </c>
      <c r="AF122" t="str">
        <f t="shared" si="60"/>
        <v/>
      </c>
      <c r="AH122" t="str">
        <f t="shared" si="61"/>
        <v/>
      </c>
      <c r="AI122" t="str">
        <f t="shared" si="62"/>
        <v/>
      </c>
      <c r="AJ122" t="str">
        <f t="shared" si="63"/>
        <v/>
      </c>
      <c r="AK122" t="str">
        <f t="shared" si="64"/>
        <v/>
      </c>
      <c r="AL122" t="str">
        <f t="shared" si="65"/>
        <v/>
      </c>
      <c r="AM122" t="str">
        <f t="shared" si="66"/>
        <v/>
      </c>
      <c r="AN122" t="str">
        <f t="shared" si="67"/>
        <v/>
      </c>
      <c r="AO122" t="str">
        <f t="shared" si="68"/>
        <v/>
      </c>
      <c r="AP122" t="str">
        <f t="shared" si="69"/>
        <v/>
      </c>
      <c r="AQ122" t="str">
        <f t="shared" si="70"/>
        <v/>
      </c>
      <c r="AR122" t="str">
        <f t="shared" si="46"/>
        <v/>
      </c>
      <c r="AT122" t="str">
        <f t="shared" si="71"/>
        <v/>
      </c>
      <c r="AU122" t="str">
        <f t="shared" si="72"/>
        <v/>
      </c>
      <c r="AV122" t="str">
        <f t="shared" si="73"/>
        <v/>
      </c>
      <c r="AW122" t="str">
        <f t="shared" si="74"/>
        <v/>
      </c>
    </row>
    <row r="123" spans="1:49">
      <c r="A123" s="15"/>
      <c r="B123" s="16"/>
      <c r="C123" s="16"/>
      <c r="W123" t="str">
        <f t="shared" si="51"/>
        <v/>
      </c>
      <c r="X123" t="str">
        <f t="shared" si="52"/>
        <v/>
      </c>
      <c r="Y123" t="str">
        <f t="shared" si="53"/>
        <v/>
      </c>
      <c r="Z123" t="str">
        <f t="shared" si="54"/>
        <v/>
      </c>
      <c r="AA123" t="str">
        <f t="shared" si="55"/>
        <v/>
      </c>
      <c r="AB123" t="str">
        <f t="shared" si="56"/>
        <v/>
      </c>
      <c r="AC123" t="str">
        <f t="shared" si="57"/>
        <v/>
      </c>
      <c r="AD123" t="str">
        <f t="shared" si="58"/>
        <v/>
      </c>
      <c r="AE123" t="str">
        <f t="shared" si="59"/>
        <v/>
      </c>
      <c r="AF123" t="str">
        <f t="shared" si="60"/>
        <v/>
      </c>
      <c r="AH123" t="str">
        <f t="shared" si="61"/>
        <v/>
      </c>
      <c r="AI123" t="str">
        <f t="shared" si="62"/>
        <v/>
      </c>
      <c r="AJ123" t="str">
        <f t="shared" si="63"/>
        <v/>
      </c>
      <c r="AK123" t="str">
        <f t="shared" si="64"/>
        <v/>
      </c>
      <c r="AL123" t="str">
        <f t="shared" si="65"/>
        <v/>
      </c>
      <c r="AM123" t="str">
        <f t="shared" si="66"/>
        <v/>
      </c>
      <c r="AN123" t="str">
        <f t="shared" si="67"/>
        <v/>
      </c>
      <c r="AO123" t="str">
        <f t="shared" si="68"/>
        <v/>
      </c>
      <c r="AP123" t="str">
        <f t="shared" si="69"/>
        <v/>
      </c>
      <c r="AQ123" t="str">
        <f t="shared" si="70"/>
        <v/>
      </c>
      <c r="AR123" t="str">
        <f t="shared" si="46"/>
        <v/>
      </c>
      <c r="AT123" t="str">
        <f t="shared" si="71"/>
        <v/>
      </c>
      <c r="AU123" t="str">
        <f t="shared" si="72"/>
        <v/>
      </c>
      <c r="AV123" t="str">
        <f t="shared" si="73"/>
        <v/>
      </c>
      <c r="AW123" t="str">
        <f t="shared" si="74"/>
        <v/>
      </c>
    </row>
    <row r="124" spans="1:49">
      <c r="A124" s="15"/>
      <c r="B124" s="16"/>
      <c r="C124" s="16"/>
      <c r="W124" t="str">
        <f t="shared" si="51"/>
        <v/>
      </c>
      <c r="X124" t="str">
        <f t="shared" si="52"/>
        <v/>
      </c>
      <c r="Y124" t="str">
        <f t="shared" si="53"/>
        <v/>
      </c>
      <c r="Z124" t="str">
        <f t="shared" si="54"/>
        <v/>
      </c>
      <c r="AA124" t="str">
        <f t="shared" si="55"/>
        <v/>
      </c>
      <c r="AB124" t="str">
        <f t="shared" si="56"/>
        <v/>
      </c>
      <c r="AC124" t="str">
        <f t="shared" si="57"/>
        <v/>
      </c>
      <c r="AD124" t="str">
        <f t="shared" si="58"/>
        <v/>
      </c>
      <c r="AE124" t="str">
        <f t="shared" si="59"/>
        <v/>
      </c>
      <c r="AF124" t="str">
        <f t="shared" si="60"/>
        <v/>
      </c>
      <c r="AH124" t="str">
        <f t="shared" si="61"/>
        <v/>
      </c>
      <c r="AI124" t="str">
        <f t="shared" si="62"/>
        <v/>
      </c>
      <c r="AJ124" t="str">
        <f t="shared" si="63"/>
        <v/>
      </c>
      <c r="AK124" t="str">
        <f t="shared" si="64"/>
        <v/>
      </c>
      <c r="AL124" t="str">
        <f t="shared" si="65"/>
        <v/>
      </c>
      <c r="AM124" t="str">
        <f t="shared" si="66"/>
        <v/>
      </c>
      <c r="AN124" t="str">
        <f t="shared" si="67"/>
        <v/>
      </c>
      <c r="AO124" t="str">
        <f t="shared" si="68"/>
        <v/>
      </c>
      <c r="AP124" t="str">
        <f t="shared" si="69"/>
        <v/>
      </c>
      <c r="AQ124" t="str">
        <f t="shared" si="70"/>
        <v/>
      </c>
      <c r="AR124" t="str">
        <f t="shared" si="46"/>
        <v/>
      </c>
      <c r="AT124" t="str">
        <f t="shared" si="71"/>
        <v/>
      </c>
      <c r="AU124" t="str">
        <f t="shared" si="72"/>
        <v/>
      </c>
      <c r="AV124" t="str">
        <f t="shared" si="73"/>
        <v/>
      </c>
      <c r="AW124" t="str">
        <f t="shared" si="74"/>
        <v/>
      </c>
    </row>
    <row r="125" spans="1:49">
      <c r="A125" s="15"/>
      <c r="B125" s="16"/>
      <c r="C125" s="16"/>
      <c r="W125" t="str">
        <f t="shared" si="51"/>
        <v/>
      </c>
      <c r="X125" t="str">
        <f t="shared" si="52"/>
        <v/>
      </c>
      <c r="Y125" t="str">
        <f t="shared" si="53"/>
        <v/>
      </c>
      <c r="Z125" t="str">
        <f t="shared" si="54"/>
        <v/>
      </c>
      <c r="AA125" t="str">
        <f t="shared" si="55"/>
        <v/>
      </c>
      <c r="AB125" t="str">
        <f t="shared" si="56"/>
        <v/>
      </c>
      <c r="AC125" t="str">
        <f t="shared" si="57"/>
        <v/>
      </c>
      <c r="AD125" t="str">
        <f t="shared" si="58"/>
        <v/>
      </c>
      <c r="AE125" t="str">
        <f t="shared" si="59"/>
        <v/>
      </c>
      <c r="AF125" t="str">
        <f t="shared" si="60"/>
        <v/>
      </c>
      <c r="AH125" t="str">
        <f t="shared" si="61"/>
        <v/>
      </c>
      <c r="AI125" t="str">
        <f t="shared" si="62"/>
        <v/>
      </c>
      <c r="AJ125" t="str">
        <f t="shared" si="63"/>
        <v/>
      </c>
      <c r="AK125" t="str">
        <f t="shared" si="64"/>
        <v/>
      </c>
      <c r="AL125" t="str">
        <f t="shared" si="65"/>
        <v/>
      </c>
      <c r="AM125" t="str">
        <f t="shared" si="66"/>
        <v/>
      </c>
      <c r="AN125" t="str">
        <f t="shared" si="67"/>
        <v/>
      </c>
      <c r="AO125" t="str">
        <f t="shared" si="68"/>
        <v/>
      </c>
      <c r="AP125" t="str">
        <f t="shared" si="69"/>
        <v/>
      </c>
      <c r="AQ125" t="str">
        <f t="shared" si="70"/>
        <v/>
      </c>
      <c r="AR125" t="str">
        <f t="shared" si="46"/>
        <v/>
      </c>
      <c r="AT125" t="str">
        <f t="shared" si="71"/>
        <v/>
      </c>
      <c r="AU125" t="str">
        <f t="shared" si="72"/>
        <v/>
      </c>
      <c r="AV125" t="str">
        <f t="shared" si="73"/>
        <v/>
      </c>
      <c r="AW125" t="str">
        <f t="shared" si="74"/>
        <v/>
      </c>
    </row>
    <row r="126" spans="1:49">
      <c r="A126" s="15"/>
      <c r="B126" s="16"/>
      <c r="C126" s="16"/>
      <c r="W126" t="str">
        <f t="shared" si="51"/>
        <v/>
      </c>
      <c r="X126" t="str">
        <f t="shared" si="52"/>
        <v/>
      </c>
      <c r="Y126" t="str">
        <f t="shared" si="53"/>
        <v/>
      </c>
      <c r="Z126" t="str">
        <f t="shared" si="54"/>
        <v/>
      </c>
      <c r="AA126" t="str">
        <f t="shared" si="55"/>
        <v/>
      </c>
      <c r="AB126" t="str">
        <f t="shared" si="56"/>
        <v/>
      </c>
      <c r="AC126" t="str">
        <f t="shared" si="57"/>
        <v/>
      </c>
      <c r="AD126" t="str">
        <f t="shared" si="58"/>
        <v/>
      </c>
      <c r="AE126" t="str">
        <f t="shared" si="59"/>
        <v/>
      </c>
      <c r="AF126" t="str">
        <f t="shared" si="60"/>
        <v/>
      </c>
      <c r="AH126" t="str">
        <f t="shared" si="61"/>
        <v/>
      </c>
      <c r="AI126" t="str">
        <f t="shared" si="62"/>
        <v/>
      </c>
      <c r="AJ126" t="str">
        <f t="shared" si="63"/>
        <v/>
      </c>
      <c r="AK126" t="str">
        <f t="shared" si="64"/>
        <v/>
      </c>
      <c r="AL126" t="str">
        <f t="shared" si="65"/>
        <v/>
      </c>
      <c r="AM126" t="str">
        <f t="shared" si="66"/>
        <v/>
      </c>
      <c r="AN126" t="str">
        <f t="shared" si="67"/>
        <v/>
      </c>
      <c r="AO126" t="str">
        <f t="shared" si="68"/>
        <v/>
      </c>
      <c r="AP126" t="str">
        <f t="shared" si="69"/>
        <v/>
      </c>
      <c r="AQ126" t="str">
        <f t="shared" si="70"/>
        <v/>
      </c>
      <c r="AR126" t="str">
        <f t="shared" si="46"/>
        <v/>
      </c>
      <c r="AT126" t="str">
        <f t="shared" si="71"/>
        <v/>
      </c>
      <c r="AU126" t="str">
        <f t="shared" si="72"/>
        <v/>
      </c>
      <c r="AV126" t="str">
        <f t="shared" si="73"/>
        <v/>
      </c>
      <c r="AW126" t="str">
        <f t="shared" si="74"/>
        <v/>
      </c>
    </row>
    <row r="127" spans="1:49">
      <c r="A127" s="15"/>
      <c r="B127" s="16"/>
      <c r="C127" s="16"/>
      <c r="W127" t="str">
        <f t="shared" si="51"/>
        <v/>
      </c>
      <c r="X127" t="str">
        <f t="shared" si="52"/>
        <v/>
      </c>
      <c r="Y127" t="str">
        <f t="shared" si="53"/>
        <v/>
      </c>
      <c r="Z127" t="str">
        <f t="shared" si="54"/>
        <v/>
      </c>
      <c r="AA127" t="str">
        <f t="shared" si="55"/>
        <v/>
      </c>
      <c r="AB127" t="str">
        <f t="shared" si="56"/>
        <v/>
      </c>
      <c r="AC127" t="str">
        <f t="shared" si="57"/>
        <v/>
      </c>
      <c r="AD127" t="str">
        <f t="shared" si="58"/>
        <v/>
      </c>
      <c r="AE127" t="str">
        <f t="shared" si="59"/>
        <v/>
      </c>
      <c r="AF127" t="str">
        <f t="shared" si="60"/>
        <v/>
      </c>
      <c r="AH127" t="str">
        <f t="shared" si="61"/>
        <v/>
      </c>
      <c r="AI127" t="str">
        <f t="shared" si="62"/>
        <v/>
      </c>
      <c r="AJ127" t="str">
        <f t="shared" si="63"/>
        <v/>
      </c>
      <c r="AK127" t="str">
        <f t="shared" si="64"/>
        <v/>
      </c>
      <c r="AL127" t="str">
        <f t="shared" si="65"/>
        <v/>
      </c>
      <c r="AM127" t="str">
        <f t="shared" si="66"/>
        <v/>
      </c>
      <c r="AN127" t="str">
        <f t="shared" si="67"/>
        <v/>
      </c>
      <c r="AO127" t="str">
        <f t="shared" si="68"/>
        <v/>
      </c>
      <c r="AP127" t="str">
        <f t="shared" si="69"/>
        <v/>
      </c>
      <c r="AQ127" t="str">
        <f t="shared" si="70"/>
        <v/>
      </c>
      <c r="AR127" t="str">
        <f t="shared" si="46"/>
        <v/>
      </c>
      <c r="AT127" t="str">
        <f t="shared" si="71"/>
        <v/>
      </c>
      <c r="AU127" t="str">
        <f t="shared" si="72"/>
        <v/>
      </c>
      <c r="AV127" t="str">
        <f t="shared" si="73"/>
        <v/>
      </c>
      <c r="AW127" t="str">
        <f t="shared" si="74"/>
        <v/>
      </c>
    </row>
    <row r="128" spans="1:49">
      <c r="A128" s="15"/>
      <c r="B128" s="16"/>
      <c r="C128" s="16"/>
      <c r="W128" t="str">
        <f t="shared" si="51"/>
        <v/>
      </c>
      <c r="X128" t="str">
        <f t="shared" si="52"/>
        <v/>
      </c>
      <c r="Y128" t="str">
        <f t="shared" si="53"/>
        <v/>
      </c>
      <c r="Z128" t="str">
        <f t="shared" si="54"/>
        <v/>
      </c>
      <c r="AA128" t="str">
        <f t="shared" si="55"/>
        <v/>
      </c>
      <c r="AB128" t="str">
        <f t="shared" si="56"/>
        <v/>
      </c>
      <c r="AC128" t="str">
        <f t="shared" si="57"/>
        <v/>
      </c>
      <c r="AD128" t="str">
        <f t="shared" si="58"/>
        <v/>
      </c>
      <c r="AE128" t="str">
        <f t="shared" si="59"/>
        <v/>
      </c>
      <c r="AF128" t="str">
        <f t="shared" si="60"/>
        <v/>
      </c>
      <c r="AH128" t="str">
        <f t="shared" si="61"/>
        <v/>
      </c>
      <c r="AI128" t="str">
        <f t="shared" si="62"/>
        <v/>
      </c>
      <c r="AJ128" t="str">
        <f t="shared" si="63"/>
        <v/>
      </c>
      <c r="AK128" t="str">
        <f t="shared" si="64"/>
        <v/>
      </c>
      <c r="AL128" t="str">
        <f t="shared" si="65"/>
        <v/>
      </c>
      <c r="AM128" t="str">
        <f t="shared" si="66"/>
        <v/>
      </c>
      <c r="AN128" t="str">
        <f t="shared" si="67"/>
        <v/>
      </c>
      <c r="AO128" t="str">
        <f t="shared" si="68"/>
        <v/>
      </c>
      <c r="AP128" t="str">
        <f t="shared" si="69"/>
        <v/>
      </c>
      <c r="AQ128" t="str">
        <f t="shared" si="70"/>
        <v/>
      </c>
      <c r="AR128" t="str">
        <f t="shared" si="46"/>
        <v/>
      </c>
      <c r="AT128" t="str">
        <f t="shared" si="71"/>
        <v/>
      </c>
      <c r="AU128" t="str">
        <f t="shared" si="72"/>
        <v/>
      </c>
      <c r="AV128" t="str">
        <f t="shared" si="73"/>
        <v/>
      </c>
      <c r="AW128" t="str">
        <f t="shared" si="74"/>
        <v/>
      </c>
    </row>
    <row r="129" spans="1:49">
      <c r="A129" s="15"/>
      <c r="B129" s="16"/>
      <c r="C129" s="16"/>
      <c r="W129" t="str">
        <f t="shared" si="51"/>
        <v/>
      </c>
      <c r="X129" t="str">
        <f t="shared" si="52"/>
        <v/>
      </c>
      <c r="Y129" t="str">
        <f t="shared" si="53"/>
        <v/>
      </c>
      <c r="Z129" t="str">
        <f t="shared" si="54"/>
        <v/>
      </c>
      <c r="AA129" t="str">
        <f t="shared" si="55"/>
        <v/>
      </c>
      <c r="AB129" t="str">
        <f t="shared" si="56"/>
        <v/>
      </c>
      <c r="AC129" t="str">
        <f t="shared" si="57"/>
        <v/>
      </c>
      <c r="AD129" t="str">
        <f t="shared" si="58"/>
        <v/>
      </c>
      <c r="AE129" t="str">
        <f t="shared" si="59"/>
        <v/>
      </c>
      <c r="AF129" t="str">
        <f t="shared" si="60"/>
        <v/>
      </c>
      <c r="AH129" t="str">
        <f t="shared" si="61"/>
        <v/>
      </c>
      <c r="AI129" t="str">
        <f t="shared" si="62"/>
        <v/>
      </c>
      <c r="AJ129" t="str">
        <f t="shared" si="63"/>
        <v/>
      </c>
      <c r="AK129" t="str">
        <f t="shared" si="64"/>
        <v/>
      </c>
      <c r="AL129" t="str">
        <f t="shared" si="65"/>
        <v/>
      </c>
      <c r="AM129" t="str">
        <f t="shared" si="66"/>
        <v/>
      </c>
      <c r="AN129" t="str">
        <f t="shared" si="67"/>
        <v/>
      </c>
      <c r="AO129" t="str">
        <f t="shared" si="68"/>
        <v/>
      </c>
      <c r="AP129" t="str">
        <f t="shared" si="69"/>
        <v/>
      </c>
      <c r="AQ129" t="str">
        <f t="shared" si="70"/>
        <v/>
      </c>
      <c r="AR129" t="str">
        <f t="shared" si="46"/>
        <v/>
      </c>
      <c r="AT129" t="str">
        <f t="shared" si="71"/>
        <v/>
      </c>
      <c r="AU129" t="str">
        <f t="shared" si="72"/>
        <v/>
      </c>
      <c r="AV129" t="str">
        <f t="shared" si="73"/>
        <v/>
      </c>
      <c r="AW129" t="str">
        <f t="shared" si="74"/>
        <v/>
      </c>
    </row>
    <row r="130" spans="1:49">
      <c r="A130" s="15"/>
      <c r="B130" s="16"/>
      <c r="C130" s="16"/>
      <c r="W130" t="str">
        <f t="shared" si="51"/>
        <v/>
      </c>
      <c r="X130" t="str">
        <f t="shared" si="52"/>
        <v/>
      </c>
      <c r="Y130" t="str">
        <f t="shared" si="53"/>
        <v/>
      </c>
      <c r="Z130" t="str">
        <f t="shared" si="54"/>
        <v/>
      </c>
      <c r="AA130" t="str">
        <f t="shared" si="55"/>
        <v/>
      </c>
      <c r="AB130" t="str">
        <f t="shared" si="56"/>
        <v/>
      </c>
      <c r="AC130" t="str">
        <f t="shared" si="57"/>
        <v/>
      </c>
      <c r="AD130" t="str">
        <f t="shared" si="58"/>
        <v/>
      </c>
      <c r="AE130" t="str">
        <f t="shared" si="59"/>
        <v/>
      </c>
      <c r="AF130" t="str">
        <f t="shared" si="60"/>
        <v/>
      </c>
      <c r="AH130" t="str">
        <f t="shared" si="61"/>
        <v/>
      </c>
      <c r="AI130" t="str">
        <f t="shared" si="62"/>
        <v/>
      </c>
      <c r="AJ130" t="str">
        <f t="shared" si="63"/>
        <v/>
      </c>
      <c r="AK130" t="str">
        <f t="shared" si="64"/>
        <v/>
      </c>
      <c r="AL130" t="str">
        <f t="shared" si="65"/>
        <v/>
      </c>
      <c r="AM130" t="str">
        <f t="shared" si="66"/>
        <v/>
      </c>
      <c r="AN130" t="str">
        <f t="shared" si="67"/>
        <v/>
      </c>
      <c r="AO130" t="str">
        <f t="shared" si="68"/>
        <v/>
      </c>
      <c r="AP130" t="str">
        <f t="shared" si="69"/>
        <v/>
      </c>
      <c r="AQ130" t="str">
        <f t="shared" si="70"/>
        <v/>
      </c>
      <c r="AR130" t="str">
        <f t="shared" si="46"/>
        <v/>
      </c>
      <c r="AT130" t="str">
        <f t="shared" si="71"/>
        <v/>
      </c>
      <c r="AU130" t="str">
        <f t="shared" si="72"/>
        <v/>
      </c>
      <c r="AV130" t="str">
        <f t="shared" si="73"/>
        <v/>
      </c>
      <c r="AW130" t="str">
        <f t="shared" si="74"/>
        <v/>
      </c>
    </row>
    <row r="131" spans="1:49">
      <c r="A131" s="15"/>
      <c r="B131" s="16"/>
      <c r="C131" s="16"/>
      <c r="W131" t="str">
        <f t="shared" si="51"/>
        <v/>
      </c>
      <c r="X131" t="str">
        <f t="shared" si="52"/>
        <v/>
      </c>
      <c r="Y131" t="str">
        <f t="shared" si="53"/>
        <v/>
      </c>
      <c r="Z131" t="str">
        <f t="shared" si="54"/>
        <v/>
      </c>
      <c r="AA131" t="str">
        <f t="shared" si="55"/>
        <v/>
      </c>
      <c r="AB131" t="str">
        <f t="shared" si="56"/>
        <v/>
      </c>
      <c r="AC131" t="str">
        <f t="shared" si="57"/>
        <v/>
      </c>
      <c r="AD131" t="str">
        <f t="shared" si="58"/>
        <v/>
      </c>
      <c r="AE131" t="str">
        <f t="shared" si="59"/>
        <v/>
      </c>
      <c r="AF131" t="str">
        <f t="shared" si="60"/>
        <v/>
      </c>
      <c r="AH131" t="str">
        <f t="shared" si="61"/>
        <v/>
      </c>
      <c r="AI131" t="str">
        <f t="shared" si="62"/>
        <v/>
      </c>
      <c r="AJ131" t="str">
        <f t="shared" si="63"/>
        <v/>
      </c>
      <c r="AK131" t="str">
        <f t="shared" si="64"/>
        <v/>
      </c>
      <c r="AL131" t="str">
        <f t="shared" si="65"/>
        <v/>
      </c>
      <c r="AM131" t="str">
        <f t="shared" si="66"/>
        <v/>
      </c>
      <c r="AN131" t="str">
        <f t="shared" si="67"/>
        <v/>
      </c>
      <c r="AO131" t="str">
        <f t="shared" si="68"/>
        <v/>
      </c>
      <c r="AP131" t="str">
        <f t="shared" si="69"/>
        <v/>
      </c>
      <c r="AQ131" t="str">
        <f t="shared" si="70"/>
        <v/>
      </c>
      <c r="AR131" t="str">
        <f t="shared" si="46"/>
        <v/>
      </c>
      <c r="AT131" t="str">
        <f t="shared" si="71"/>
        <v/>
      </c>
      <c r="AU131" t="str">
        <f t="shared" si="72"/>
        <v/>
      </c>
      <c r="AV131" t="str">
        <f t="shared" si="73"/>
        <v/>
      </c>
      <c r="AW131" t="str">
        <f t="shared" si="74"/>
        <v/>
      </c>
    </row>
    <row r="132" spans="1:49">
      <c r="A132" s="15"/>
      <c r="B132" s="16"/>
      <c r="C132" s="16"/>
      <c r="W132" t="str">
        <f t="shared" ref="W132:W195" si="75">CONCATENATE(J132)</f>
        <v/>
      </c>
      <c r="X132" t="str">
        <f t="shared" ref="X132:X195" si="76">CONCATENATE(K132)</f>
        <v/>
      </c>
      <c r="Y132" t="str">
        <f t="shared" ref="Y132:Y195" si="77">CONCATENATE(L132)</f>
        <v/>
      </c>
      <c r="Z132" t="str">
        <f t="shared" ref="Z132:Z195" si="78">CONCATENATE(S132)</f>
        <v/>
      </c>
      <c r="AA132" t="str">
        <f t="shared" ref="AA132:AA195" si="79">CONCATENATE(M132)</f>
        <v/>
      </c>
      <c r="AB132" t="str">
        <f t="shared" ref="AB132:AB195" si="80">CONCATENATE(O132)</f>
        <v/>
      </c>
      <c r="AC132" t="str">
        <f t="shared" ref="AC132:AC195" si="81">CONCATENATE(P132)</f>
        <v/>
      </c>
      <c r="AD132" t="str">
        <f t="shared" ref="AD132:AD195" si="82">CONCATENATE(Q132)</f>
        <v/>
      </c>
      <c r="AE132" t="str">
        <f t="shared" ref="AE132:AE195" si="83">CONCATENATE(R132)</f>
        <v/>
      </c>
      <c r="AF132" t="str">
        <f t="shared" ref="AF132:AF195" si="84">CONCATENATE(S132)</f>
        <v/>
      </c>
      <c r="AH132" t="str">
        <f t="shared" ref="AH132:AH195" si="85">CONCATENATE(J132)</f>
        <v/>
      </c>
      <c r="AI132" t="str">
        <f t="shared" ref="AI132:AI195" si="86">CONCATENATE(K132)</f>
        <v/>
      </c>
      <c r="AJ132" t="str">
        <f t="shared" ref="AJ132:AJ195" si="87">CONCATENATE(L132)</f>
        <v/>
      </c>
      <c r="AK132" t="str">
        <f t="shared" ref="AK132:AK195" si="88">CONCATENATE(M132)</f>
        <v/>
      </c>
      <c r="AL132" t="str">
        <f t="shared" ref="AL132:AL195" si="89">CONCATENATE(N132)</f>
        <v/>
      </c>
      <c r="AM132" t="str">
        <f t="shared" ref="AM132:AM195" si="90">CONCATENATE(O132)</f>
        <v/>
      </c>
      <c r="AN132" t="str">
        <f t="shared" ref="AN132:AN195" si="91">CONCATENATE(P132)</f>
        <v/>
      </c>
      <c r="AO132" t="str">
        <f t="shared" ref="AO132:AO195" si="92">CONCATENATE(Q132)</f>
        <v/>
      </c>
      <c r="AP132" t="str">
        <f t="shared" ref="AP132:AP195" si="93">CONCATENATE(R132)</f>
        <v/>
      </c>
      <c r="AQ132" t="str">
        <f t="shared" ref="AQ132:AQ195" si="94">CONCATENATE(S132)</f>
        <v/>
      </c>
      <c r="AR132" t="str">
        <f t="shared" ref="AR132:AR195" si="95">CONCATENATE(U132)</f>
        <v/>
      </c>
      <c r="AT132" t="str">
        <f t="shared" ref="AT132:AT195" si="96">CONCATENATE(O132)</f>
        <v/>
      </c>
      <c r="AU132" t="str">
        <f t="shared" ref="AU132:AU195" si="97">CONCATENATE(Q132)</f>
        <v/>
      </c>
      <c r="AV132" t="str">
        <f t="shared" ref="AV132:AV195" si="98">CONCATENATE(R132)</f>
        <v/>
      </c>
      <c r="AW132" t="str">
        <f t="shared" ref="AW132:AW195" si="99">CONCATENATE(S132)</f>
        <v/>
      </c>
    </row>
    <row r="133" spans="1:49">
      <c r="A133" s="15"/>
      <c r="B133" s="16"/>
      <c r="C133" s="16"/>
      <c r="W133" t="str">
        <f t="shared" si="75"/>
        <v/>
      </c>
      <c r="X133" t="str">
        <f t="shared" si="76"/>
        <v/>
      </c>
      <c r="Y133" t="str">
        <f t="shared" si="77"/>
        <v/>
      </c>
      <c r="Z133" t="str">
        <f t="shared" si="78"/>
        <v/>
      </c>
      <c r="AA133" t="str">
        <f t="shared" si="79"/>
        <v/>
      </c>
      <c r="AB133" t="str">
        <f t="shared" si="80"/>
        <v/>
      </c>
      <c r="AC133" t="str">
        <f t="shared" si="81"/>
        <v/>
      </c>
      <c r="AD133" t="str">
        <f t="shared" si="82"/>
        <v/>
      </c>
      <c r="AE133" t="str">
        <f t="shared" si="83"/>
        <v/>
      </c>
      <c r="AF133" t="str">
        <f t="shared" si="84"/>
        <v/>
      </c>
      <c r="AH133" t="str">
        <f t="shared" si="85"/>
        <v/>
      </c>
      <c r="AI133" t="str">
        <f t="shared" si="86"/>
        <v/>
      </c>
      <c r="AJ133" t="str">
        <f t="shared" si="87"/>
        <v/>
      </c>
      <c r="AK133" t="str">
        <f t="shared" si="88"/>
        <v/>
      </c>
      <c r="AL133" t="str">
        <f t="shared" si="89"/>
        <v/>
      </c>
      <c r="AM133" t="str">
        <f t="shared" si="90"/>
        <v/>
      </c>
      <c r="AN133" t="str">
        <f t="shared" si="91"/>
        <v/>
      </c>
      <c r="AO133" t="str">
        <f t="shared" si="92"/>
        <v/>
      </c>
      <c r="AP133" t="str">
        <f t="shared" si="93"/>
        <v/>
      </c>
      <c r="AQ133" t="str">
        <f t="shared" si="94"/>
        <v/>
      </c>
      <c r="AR133" t="str">
        <f t="shared" si="95"/>
        <v/>
      </c>
      <c r="AT133" t="str">
        <f t="shared" si="96"/>
        <v/>
      </c>
      <c r="AU133" t="str">
        <f t="shared" si="97"/>
        <v/>
      </c>
      <c r="AV133" t="str">
        <f t="shared" si="98"/>
        <v/>
      </c>
      <c r="AW133" t="str">
        <f t="shared" si="99"/>
        <v/>
      </c>
    </row>
    <row r="134" spans="1:49">
      <c r="A134" s="15"/>
      <c r="B134" s="16"/>
      <c r="C134" s="16"/>
      <c r="W134" t="str">
        <f t="shared" si="75"/>
        <v/>
      </c>
      <c r="X134" t="str">
        <f t="shared" si="76"/>
        <v/>
      </c>
      <c r="Y134" t="str">
        <f t="shared" si="77"/>
        <v/>
      </c>
      <c r="Z134" t="str">
        <f t="shared" si="78"/>
        <v/>
      </c>
      <c r="AA134" t="str">
        <f t="shared" si="79"/>
        <v/>
      </c>
      <c r="AB134" t="str">
        <f t="shared" si="80"/>
        <v/>
      </c>
      <c r="AC134" t="str">
        <f t="shared" si="81"/>
        <v/>
      </c>
      <c r="AD134" t="str">
        <f t="shared" si="82"/>
        <v/>
      </c>
      <c r="AE134" t="str">
        <f t="shared" si="83"/>
        <v/>
      </c>
      <c r="AF134" t="str">
        <f t="shared" si="84"/>
        <v/>
      </c>
      <c r="AH134" t="str">
        <f t="shared" si="85"/>
        <v/>
      </c>
      <c r="AI134" t="str">
        <f t="shared" si="86"/>
        <v/>
      </c>
      <c r="AJ134" t="str">
        <f t="shared" si="87"/>
        <v/>
      </c>
      <c r="AK134" t="str">
        <f t="shared" si="88"/>
        <v/>
      </c>
      <c r="AL134" t="str">
        <f t="shared" si="89"/>
        <v/>
      </c>
      <c r="AM134" t="str">
        <f t="shared" si="90"/>
        <v/>
      </c>
      <c r="AN134" t="str">
        <f t="shared" si="91"/>
        <v/>
      </c>
      <c r="AO134" t="str">
        <f t="shared" si="92"/>
        <v/>
      </c>
      <c r="AP134" t="str">
        <f t="shared" si="93"/>
        <v/>
      </c>
      <c r="AQ134" t="str">
        <f t="shared" si="94"/>
        <v/>
      </c>
      <c r="AR134" t="str">
        <f t="shared" si="95"/>
        <v/>
      </c>
      <c r="AT134" t="str">
        <f t="shared" si="96"/>
        <v/>
      </c>
      <c r="AU134" t="str">
        <f t="shared" si="97"/>
        <v/>
      </c>
      <c r="AV134" t="str">
        <f t="shared" si="98"/>
        <v/>
      </c>
      <c r="AW134" t="str">
        <f t="shared" si="99"/>
        <v/>
      </c>
    </row>
    <row r="135" spans="1:49">
      <c r="A135" s="15"/>
      <c r="B135" s="16"/>
      <c r="C135" s="16"/>
      <c r="W135" t="str">
        <f t="shared" si="75"/>
        <v/>
      </c>
      <c r="X135" t="str">
        <f t="shared" si="76"/>
        <v/>
      </c>
      <c r="Y135" t="str">
        <f t="shared" si="77"/>
        <v/>
      </c>
      <c r="Z135" t="str">
        <f t="shared" si="78"/>
        <v/>
      </c>
      <c r="AA135" t="str">
        <f t="shared" si="79"/>
        <v/>
      </c>
      <c r="AB135" t="str">
        <f t="shared" si="80"/>
        <v/>
      </c>
      <c r="AC135" t="str">
        <f t="shared" si="81"/>
        <v/>
      </c>
      <c r="AD135" t="str">
        <f t="shared" si="82"/>
        <v/>
      </c>
      <c r="AE135" t="str">
        <f t="shared" si="83"/>
        <v/>
      </c>
      <c r="AF135" t="str">
        <f t="shared" si="84"/>
        <v/>
      </c>
      <c r="AH135" t="str">
        <f t="shared" si="85"/>
        <v/>
      </c>
      <c r="AI135" t="str">
        <f t="shared" si="86"/>
        <v/>
      </c>
      <c r="AJ135" t="str">
        <f t="shared" si="87"/>
        <v/>
      </c>
      <c r="AK135" t="str">
        <f t="shared" si="88"/>
        <v/>
      </c>
      <c r="AL135" t="str">
        <f t="shared" si="89"/>
        <v/>
      </c>
      <c r="AM135" t="str">
        <f t="shared" si="90"/>
        <v/>
      </c>
      <c r="AN135" t="str">
        <f t="shared" si="91"/>
        <v/>
      </c>
      <c r="AO135" t="str">
        <f t="shared" si="92"/>
        <v/>
      </c>
      <c r="AP135" t="str">
        <f t="shared" si="93"/>
        <v/>
      </c>
      <c r="AQ135" t="str">
        <f t="shared" si="94"/>
        <v/>
      </c>
      <c r="AR135" t="str">
        <f t="shared" si="95"/>
        <v/>
      </c>
      <c r="AT135" t="str">
        <f t="shared" si="96"/>
        <v/>
      </c>
      <c r="AU135" t="str">
        <f t="shared" si="97"/>
        <v/>
      </c>
      <c r="AV135" t="str">
        <f t="shared" si="98"/>
        <v/>
      </c>
      <c r="AW135" t="str">
        <f t="shared" si="99"/>
        <v/>
      </c>
    </row>
    <row r="136" spans="1:49">
      <c r="A136" s="15"/>
      <c r="B136" s="16"/>
      <c r="C136" s="16"/>
      <c r="W136" t="str">
        <f t="shared" si="75"/>
        <v/>
      </c>
      <c r="X136" t="str">
        <f t="shared" si="76"/>
        <v/>
      </c>
      <c r="Y136" t="str">
        <f t="shared" si="77"/>
        <v/>
      </c>
      <c r="Z136" t="str">
        <f t="shared" si="78"/>
        <v/>
      </c>
      <c r="AA136" t="str">
        <f t="shared" si="79"/>
        <v/>
      </c>
      <c r="AB136" t="str">
        <f t="shared" si="80"/>
        <v/>
      </c>
      <c r="AC136" t="str">
        <f t="shared" si="81"/>
        <v/>
      </c>
      <c r="AD136" t="str">
        <f t="shared" si="82"/>
        <v/>
      </c>
      <c r="AE136" t="str">
        <f t="shared" si="83"/>
        <v/>
      </c>
      <c r="AF136" t="str">
        <f t="shared" si="84"/>
        <v/>
      </c>
      <c r="AH136" t="str">
        <f t="shared" si="85"/>
        <v/>
      </c>
      <c r="AI136" t="str">
        <f t="shared" si="86"/>
        <v/>
      </c>
      <c r="AJ136" t="str">
        <f t="shared" si="87"/>
        <v/>
      </c>
      <c r="AK136" t="str">
        <f t="shared" si="88"/>
        <v/>
      </c>
      <c r="AL136" t="str">
        <f t="shared" si="89"/>
        <v/>
      </c>
      <c r="AM136" t="str">
        <f t="shared" si="90"/>
        <v/>
      </c>
      <c r="AN136" t="str">
        <f t="shared" si="91"/>
        <v/>
      </c>
      <c r="AO136" t="str">
        <f t="shared" si="92"/>
        <v/>
      </c>
      <c r="AP136" t="str">
        <f t="shared" si="93"/>
        <v/>
      </c>
      <c r="AQ136" t="str">
        <f t="shared" si="94"/>
        <v/>
      </c>
      <c r="AR136" t="str">
        <f t="shared" si="95"/>
        <v/>
      </c>
      <c r="AT136" t="str">
        <f t="shared" si="96"/>
        <v/>
      </c>
      <c r="AU136" t="str">
        <f t="shared" si="97"/>
        <v/>
      </c>
      <c r="AV136" t="str">
        <f t="shared" si="98"/>
        <v/>
      </c>
      <c r="AW136" t="str">
        <f t="shared" si="99"/>
        <v/>
      </c>
    </row>
    <row r="137" spans="1:49">
      <c r="A137" s="15"/>
      <c r="B137" s="16"/>
      <c r="C137" s="16"/>
      <c r="W137" t="str">
        <f t="shared" si="75"/>
        <v/>
      </c>
      <c r="X137" t="str">
        <f t="shared" si="76"/>
        <v/>
      </c>
      <c r="Y137" t="str">
        <f t="shared" si="77"/>
        <v/>
      </c>
      <c r="Z137" t="str">
        <f t="shared" si="78"/>
        <v/>
      </c>
      <c r="AA137" t="str">
        <f t="shared" si="79"/>
        <v/>
      </c>
      <c r="AB137" t="str">
        <f t="shared" si="80"/>
        <v/>
      </c>
      <c r="AC137" t="str">
        <f t="shared" si="81"/>
        <v/>
      </c>
      <c r="AD137" t="str">
        <f t="shared" si="82"/>
        <v/>
      </c>
      <c r="AE137" t="str">
        <f t="shared" si="83"/>
        <v/>
      </c>
      <c r="AF137" t="str">
        <f t="shared" si="84"/>
        <v/>
      </c>
      <c r="AH137" t="str">
        <f t="shared" si="85"/>
        <v/>
      </c>
      <c r="AI137" t="str">
        <f t="shared" si="86"/>
        <v/>
      </c>
      <c r="AJ137" t="str">
        <f t="shared" si="87"/>
        <v/>
      </c>
      <c r="AK137" t="str">
        <f t="shared" si="88"/>
        <v/>
      </c>
      <c r="AL137" t="str">
        <f t="shared" si="89"/>
        <v/>
      </c>
      <c r="AM137" t="str">
        <f t="shared" si="90"/>
        <v/>
      </c>
      <c r="AN137" t="str">
        <f t="shared" si="91"/>
        <v/>
      </c>
      <c r="AO137" t="str">
        <f t="shared" si="92"/>
        <v/>
      </c>
      <c r="AP137" t="str">
        <f t="shared" si="93"/>
        <v/>
      </c>
      <c r="AQ137" t="str">
        <f t="shared" si="94"/>
        <v/>
      </c>
      <c r="AR137" t="str">
        <f t="shared" si="95"/>
        <v/>
      </c>
      <c r="AT137" t="str">
        <f t="shared" si="96"/>
        <v/>
      </c>
      <c r="AU137" t="str">
        <f t="shared" si="97"/>
        <v/>
      </c>
      <c r="AV137" t="str">
        <f t="shared" si="98"/>
        <v/>
      </c>
      <c r="AW137" t="str">
        <f t="shared" si="99"/>
        <v/>
      </c>
    </row>
    <row r="138" spans="1:49">
      <c r="A138" s="15"/>
      <c r="B138" s="16"/>
      <c r="C138" s="16"/>
      <c r="W138" t="str">
        <f t="shared" si="75"/>
        <v/>
      </c>
      <c r="X138" t="str">
        <f t="shared" si="76"/>
        <v/>
      </c>
      <c r="Y138" t="str">
        <f t="shared" si="77"/>
        <v/>
      </c>
      <c r="Z138" t="str">
        <f t="shared" si="78"/>
        <v/>
      </c>
      <c r="AA138" t="str">
        <f t="shared" si="79"/>
        <v/>
      </c>
      <c r="AB138" t="str">
        <f t="shared" si="80"/>
        <v/>
      </c>
      <c r="AC138" t="str">
        <f t="shared" si="81"/>
        <v/>
      </c>
      <c r="AD138" t="str">
        <f t="shared" si="82"/>
        <v/>
      </c>
      <c r="AE138" t="str">
        <f t="shared" si="83"/>
        <v/>
      </c>
      <c r="AF138" t="str">
        <f t="shared" si="84"/>
        <v/>
      </c>
      <c r="AH138" t="str">
        <f t="shared" si="85"/>
        <v/>
      </c>
      <c r="AI138" t="str">
        <f t="shared" si="86"/>
        <v/>
      </c>
      <c r="AJ138" t="str">
        <f t="shared" si="87"/>
        <v/>
      </c>
      <c r="AK138" t="str">
        <f t="shared" si="88"/>
        <v/>
      </c>
      <c r="AL138" t="str">
        <f t="shared" si="89"/>
        <v/>
      </c>
      <c r="AM138" t="str">
        <f t="shared" si="90"/>
        <v/>
      </c>
      <c r="AN138" t="str">
        <f t="shared" si="91"/>
        <v/>
      </c>
      <c r="AO138" t="str">
        <f t="shared" si="92"/>
        <v/>
      </c>
      <c r="AP138" t="str">
        <f t="shared" si="93"/>
        <v/>
      </c>
      <c r="AQ138" t="str">
        <f t="shared" si="94"/>
        <v/>
      </c>
      <c r="AR138" t="str">
        <f t="shared" si="95"/>
        <v/>
      </c>
      <c r="AT138" t="str">
        <f t="shared" si="96"/>
        <v/>
      </c>
      <c r="AU138" t="str">
        <f t="shared" si="97"/>
        <v/>
      </c>
      <c r="AV138" t="str">
        <f t="shared" si="98"/>
        <v/>
      </c>
      <c r="AW138" t="str">
        <f t="shared" si="99"/>
        <v/>
      </c>
    </row>
    <row r="139" spans="1:49">
      <c r="A139" s="15"/>
      <c r="B139" s="16"/>
      <c r="C139" s="16"/>
      <c r="W139" t="str">
        <f t="shared" si="75"/>
        <v/>
      </c>
      <c r="X139" t="str">
        <f t="shared" si="76"/>
        <v/>
      </c>
      <c r="Y139" t="str">
        <f t="shared" si="77"/>
        <v/>
      </c>
      <c r="Z139" t="str">
        <f t="shared" si="78"/>
        <v/>
      </c>
      <c r="AA139" t="str">
        <f t="shared" si="79"/>
        <v/>
      </c>
      <c r="AB139" t="str">
        <f t="shared" si="80"/>
        <v/>
      </c>
      <c r="AC139" t="str">
        <f t="shared" si="81"/>
        <v/>
      </c>
      <c r="AD139" t="str">
        <f t="shared" si="82"/>
        <v/>
      </c>
      <c r="AE139" t="str">
        <f t="shared" si="83"/>
        <v/>
      </c>
      <c r="AF139" t="str">
        <f t="shared" si="84"/>
        <v/>
      </c>
      <c r="AH139" t="str">
        <f t="shared" si="85"/>
        <v/>
      </c>
      <c r="AI139" t="str">
        <f t="shared" si="86"/>
        <v/>
      </c>
      <c r="AJ139" t="str">
        <f t="shared" si="87"/>
        <v/>
      </c>
      <c r="AK139" t="str">
        <f t="shared" si="88"/>
        <v/>
      </c>
      <c r="AL139" t="str">
        <f t="shared" si="89"/>
        <v/>
      </c>
      <c r="AM139" t="str">
        <f t="shared" si="90"/>
        <v/>
      </c>
      <c r="AN139" t="str">
        <f t="shared" si="91"/>
        <v/>
      </c>
      <c r="AO139" t="str">
        <f t="shared" si="92"/>
        <v/>
      </c>
      <c r="AP139" t="str">
        <f t="shared" si="93"/>
        <v/>
      </c>
      <c r="AQ139" t="str">
        <f t="shared" si="94"/>
        <v/>
      </c>
      <c r="AR139" t="str">
        <f t="shared" si="95"/>
        <v/>
      </c>
      <c r="AT139" t="str">
        <f t="shared" si="96"/>
        <v/>
      </c>
      <c r="AU139" t="str">
        <f t="shared" si="97"/>
        <v/>
      </c>
      <c r="AV139" t="str">
        <f t="shared" si="98"/>
        <v/>
      </c>
      <c r="AW139" t="str">
        <f t="shared" si="99"/>
        <v/>
      </c>
    </row>
    <row r="140" spans="1:49">
      <c r="A140" s="15"/>
      <c r="B140" s="16"/>
      <c r="C140" s="16"/>
      <c r="W140" t="str">
        <f t="shared" si="75"/>
        <v/>
      </c>
      <c r="X140" t="str">
        <f t="shared" si="76"/>
        <v/>
      </c>
      <c r="Y140" t="str">
        <f t="shared" si="77"/>
        <v/>
      </c>
      <c r="Z140" t="str">
        <f t="shared" si="78"/>
        <v/>
      </c>
      <c r="AA140" t="str">
        <f t="shared" si="79"/>
        <v/>
      </c>
      <c r="AB140" t="str">
        <f t="shared" si="80"/>
        <v/>
      </c>
      <c r="AC140" t="str">
        <f t="shared" si="81"/>
        <v/>
      </c>
      <c r="AD140" t="str">
        <f t="shared" si="82"/>
        <v/>
      </c>
      <c r="AE140" t="str">
        <f t="shared" si="83"/>
        <v/>
      </c>
      <c r="AF140" t="str">
        <f t="shared" si="84"/>
        <v/>
      </c>
      <c r="AH140" t="str">
        <f t="shared" si="85"/>
        <v/>
      </c>
      <c r="AI140" t="str">
        <f t="shared" si="86"/>
        <v/>
      </c>
      <c r="AJ140" t="str">
        <f t="shared" si="87"/>
        <v/>
      </c>
      <c r="AK140" t="str">
        <f t="shared" si="88"/>
        <v/>
      </c>
      <c r="AL140" t="str">
        <f t="shared" si="89"/>
        <v/>
      </c>
      <c r="AM140" t="str">
        <f t="shared" si="90"/>
        <v/>
      </c>
      <c r="AN140" t="str">
        <f t="shared" si="91"/>
        <v/>
      </c>
      <c r="AO140" t="str">
        <f t="shared" si="92"/>
        <v/>
      </c>
      <c r="AP140" t="str">
        <f t="shared" si="93"/>
        <v/>
      </c>
      <c r="AQ140" t="str">
        <f t="shared" si="94"/>
        <v/>
      </c>
      <c r="AR140" t="str">
        <f t="shared" si="95"/>
        <v/>
      </c>
      <c r="AT140" t="str">
        <f t="shared" si="96"/>
        <v/>
      </c>
      <c r="AU140" t="str">
        <f t="shared" si="97"/>
        <v/>
      </c>
      <c r="AV140" t="str">
        <f t="shared" si="98"/>
        <v/>
      </c>
      <c r="AW140" t="str">
        <f t="shared" si="99"/>
        <v/>
      </c>
    </row>
    <row r="141" spans="1:49">
      <c r="A141" s="15"/>
      <c r="B141" s="16"/>
      <c r="C141" s="16"/>
      <c r="W141" t="str">
        <f t="shared" si="75"/>
        <v/>
      </c>
      <c r="X141" t="str">
        <f t="shared" si="76"/>
        <v/>
      </c>
      <c r="Y141" t="str">
        <f t="shared" si="77"/>
        <v/>
      </c>
      <c r="Z141" t="str">
        <f t="shared" si="78"/>
        <v/>
      </c>
      <c r="AA141" t="str">
        <f t="shared" si="79"/>
        <v/>
      </c>
      <c r="AB141" t="str">
        <f t="shared" si="80"/>
        <v/>
      </c>
      <c r="AC141" t="str">
        <f t="shared" si="81"/>
        <v/>
      </c>
      <c r="AD141" t="str">
        <f t="shared" si="82"/>
        <v/>
      </c>
      <c r="AE141" t="str">
        <f t="shared" si="83"/>
        <v/>
      </c>
      <c r="AF141" t="str">
        <f t="shared" si="84"/>
        <v/>
      </c>
      <c r="AH141" t="str">
        <f t="shared" si="85"/>
        <v/>
      </c>
      <c r="AI141" t="str">
        <f t="shared" si="86"/>
        <v/>
      </c>
      <c r="AJ141" t="str">
        <f t="shared" si="87"/>
        <v/>
      </c>
      <c r="AK141" t="str">
        <f t="shared" si="88"/>
        <v/>
      </c>
      <c r="AL141" t="str">
        <f t="shared" si="89"/>
        <v/>
      </c>
      <c r="AM141" t="str">
        <f t="shared" si="90"/>
        <v/>
      </c>
      <c r="AN141" t="str">
        <f t="shared" si="91"/>
        <v/>
      </c>
      <c r="AO141" t="str">
        <f t="shared" si="92"/>
        <v/>
      </c>
      <c r="AP141" t="str">
        <f t="shared" si="93"/>
        <v/>
      </c>
      <c r="AQ141" t="str">
        <f t="shared" si="94"/>
        <v/>
      </c>
      <c r="AR141" t="str">
        <f t="shared" si="95"/>
        <v/>
      </c>
      <c r="AT141" t="str">
        <f t="shared" si="96"/>
        <v/>
      </c>
      <c r="AU141" t="str">
        <f t="shared" si="97"/>
        <v/>
      </c>
      <c r="AV141" t="str">
        <f t="shared" si="98"/>
        <v/>
      </c>
      <c r="AW141" t="str">
        <f t="shared" si="99"/>
        <v/>
      </c>
    </row>
    <row r="142" spans="1:49">
      <c r="A142" s="15"/>
      <c r="B142" s="16"/>
      <c r="C142" s="16"/>
      <c r="W142" t="str">
        <f t="shared" si="75"/>
        <v/>
      </c>
      <c r="X142" t="str">
        <f t="shared" si="76"/>
        <v/>
      </c>
      <c r="Y142" t="str">
        <f t="shared" si="77"/>
        <v/>
      </c>
      <c r="Z142" t="str">
        <f t="shared" si="78"/>
        <v/>
      </c>
      <c r="AA142" t="str">
        <f t="shared" si="79"/>
        <v/>
      </c>
      <c r="AB142" t="str">
        <f t="shared" si="80"/>
        <v/>
      </c>
      <c r="AC142" t="str">
        <f t="shared" si="81"/>
        <v/>
      </c>
      <c r="AD142" t="str">
        <f t="shared" si="82"/>
        <v/>
      </c>
      <c r="AE142" t="str">
        <f t="shared" si="83"/>
        <v/>
      </c>
      <c r="AF142" t="str">
        <f t="shared" si="84"/>
        <v/>
      </c>
      <c r="AH142" t="str">
        <f t="shared" si="85"/>
        <v/>
      </c>
      <c r="AI142" t="str">
        <f t="shared" si="86"/>
        <v/>
      </c>
      <c r="AJ142" t="str">
        <f t="shared" si="87"/>
        <v/>
      </c>
      <c r="AK142" t="str">
        <f t="shared" si="88"/>
        <v/>
      </c>
      <c r="AL142" t="str">
        <f t="shared" si="89"/>
        <v/>
      </c>
      <c r="AM142" t="str">
        <f t="shared" si="90"/>
        <v/>
      </c>
      <c r="AN142" t="str">
        <f t="shared" si="91"/>
        <v/>
      </c>
      <c r="AO142" t="str">
        <f t="shared" si="92"/>
        <v/>
      </c>
      <c r="AP142" t="str">
        <f t="shared" si="93"/>
        <v/>
      </c>
      <c r="AQ142" t="str">
        <f t="shared" si="94"/>
        <v/>
      </c>
      <c r="AR142" t="str">
        <f t="shared" si="95"/>
        <v/>
      </c>
      <c r="AT142" t="str">
        <f t="shared" si="96"/>
        <v/>
      </c>
      <c r="AU142" t="str">
        <f t="shared" si="97"/>
        <v/>
      </c>
      <c r="AV142" t="str">
        <f t="shared" si="98"/>
        <v/>
      </c>
      <c r="AW142" t="str">
        <f t="shared" si="99"/>
        <v/>
      </c>
    </row>
    <row r="143" spans="1:49">
      <c r="A143" s="15"/>
      <c r="B143" s="16"/>
      <c r="C143" s="16"/>
      <c r="W143" t="str">
        <f t="shared" si="75"/>
        <v/>
      </c>
      <c r="X143" t="str">
        <f t="shared" si="76"/>
        <v/>
      </c>
      <c r="Y143" t="str">
        <f t="shared" si="77"/>
        <v/>
      </c>
      <c r="Z143" t="str">
        <f t="shared" si="78"/>
        <v/>
      </c>
      <c r="AA143" t="str">
        <f t="shared" si="79"/>
        <v/>
      </c>
      <c r="AB143" t="str">
        <f t="shared" si="80"/>
        <v/>
      </c>
      <c r="AC143" t="str">
        <f t="shared" si="81"/>
        <v/>
      </c>
      <c r="AD143" t="str">
        <f t="shared" si="82"/>
        <v/>
      </c>
      <c r="AE143" t="str">
        <f t="shared" si="83"/>
        <v/>
      </c>
      <c r="AF143" t="str">
        <f t="shared" si="84"/>
        <v/>
      </c>
      <c r="AH143" t="str">
        <f t="shared" si="85"/>
        <v/>
      </c>
      <c r="AI143" t="str">
        <f t="shared" si="86"/>
        <v/>
      </c>
      <c r="AJ143" t="str">
        <f t="shared" si="87"/>
        <v/>
      </c>
      <c r="AK143" t="str">
        <f t="shared" si="88"/>
        <v/>
      </c>
      <c r="AL143" t="str">
        <f t="shared" si="89"/>
        <v/>
      </c>
      <c r="AM143" t="str">
        <f t="shared" si="90"/>
        <v/>
      </c>
      <c r="AN143" t="str">
        <f t="shared" si="91"/>
        <v/>
      </c>
      <c r="AO143" t="str">
        <f t="shared" si="92"/>
        <v/>
      </c>
      <c r="AP143" t="str">
        <f t="shared" si="93"/>
        <v/>
      </c>
      <c r="AQ143" t="str">
        <f t="shared" si="94"/>
        <v/>
      </c>
      <c r="AR143" t="str">
        <f t="shared" si="95"/>
        <v/>
      </c>
      <c r="AT143" t="str">
        <f t="shared" si="96"/>
        <v/>
      </c>
      <c r="AU143" t="str">
        <f t="shared" si="97"/>
        <v/>
      </c>
      <c r="AV143" t="str">
        <f t="shared" si="98"/>
        <v/>
      </c>
      <c r="AW143" t="str">
        <f t="shared" si="99"/>
        <v/>
      </c>
    </row>
    <row r="144" spans="1:49">
      <c r="A144" s="15"/>
      <c r="B144" s="16"/>
      <c r="C144" s="16"/>
      <c r="W144" t="str">
        <f t="shared" si="75"/>
        <v/>
      </c>
      <c r="X144" t="str">
        <f t="shared" si="76"/>
        <v/>
      </c>
      <c r="Y144" t="str">
        <f t="shared" si="77"/>
        <v/>
      </c>
      <c r="Z144" t="str">
        <f t="shared" si="78"/>
        <v/>
      </c>
      <c r="AA144" t="str">
        <f t="shared" si="79"/>
        <v/>
      </c>
      <c r="AB144" t="str">
        <f t="shared" si="80"/>
        <v/>
      </c>
      <c r="AC144" t="str">
        <f t="shared" si="81"/>
        <v/>
      </c>
      <c r="AD144" t="str">
        <f t="shared" si="82"/>
        <v/>
      </c>
      <c r="AE144" t="str">
        <f t="shared" si="83"/>
        <v/>
      </c>
      <c r="AF144" t="str">
        <f t="shared" si="84"/>
        <v/>
      </c>
      <c r="AH144" t="str">
        <f t="shared" si="85"/>
        <v/>
      </c>
      <c r="AI144" t="str">
        <f t="shared" si="86"/>
        <v/>
      </c>
      <c r="AJ144" t="str">
        <f t="shared" si="87"/>
        <v/>
      </c>
      <c r="AK144" t="str">
        <f t="shared" si="88"/>
        <v/>
      </c>
      <c r="AL144" t="str">
        <f t="shared" si="89"/>
        <v/>
      </c>
      <c r="AM144" t="str">
        <f t="shared" si="90"/>
        <v/>
      </c>
      <c r="AN144" t="str">
        <f t="shared" si="91"/>
        <v/>
      </c>
      <c r="AO144" t="str">
        <f t="shared" si="92"/>
        <v/>
      </c>
      <c r="AP144" t="str">
        <f t="shared" si="93"/>
        <v/>
      </c>
      <c r="AQ144" t="str">
        <f t="shared" si="94"/>
        <v/>
      </c>
      <c r="AR144" t="str">
        <f t="shared" si="95"/>
        <v/>
      </c>
      <c r="AT144" t="str">
        <f t="shared" si="96"/>
        <v/>
      </c>
      <c r="AU144" t="str">
        <f t="shared" si="97"/>
        <v/>
      </c>
      <c r="AV144" t="str">
        <f t="shared" si="98"/>
        <v/>
      </c>
      <c r="AW144" t="str">
        <f t="shared" si="99"/>
        <v/>
      </c>
    </row>
    <row r="145" spans="1:49">
      <c r="A145" s="15"/>
      <c r="B145" s="16"/>
      <c r="C145" s="16"/>
      <c r="W145" t="str">
        <f t="shared" si="75"/>
        <v/>
      </c>
      <c r="X145" t="str">
        <f t="shared" si="76"/>
        <v/>
      </c>
      <c r="Y145" t="str">
        <f t="shared" si="77"/>
        <v/>
      </c>
      <c r="Z145" t="str">
        <f t="shared" si="78"/>
        <v/>
      </c>
      <c r="AA145" t="str">
        <f t="shared" si="79"/>
        <v/>
      </c>
      <c r="AB145" t="str">
        <f t="shared" si="80"/>
        <v/>
      </c>
      <c r="AC145" t="str">
        <f t="shared" si="81"/>
        <v/>
      </c>
      <c r="AD145" t="str">
        <f t="shared" si="82"/>
        <v/>
      </c>
      <c r="AE145" t="str">
        <f t="shared" si="83"/>
        <v/>
      </c>
      <c r="AF145" t="str">
        <f t="shared" si="84"/>
        <v/>
      </c>
      <c r="AH145" t="str">
        <f t="shared" si="85"/>
        <v/>
      </c>
      <c r="AI145" t="str">
        <f t="shared" si="86"/>
        <v/>
      </c>
      <c r="AJ145" t="str">
        <f t="shared" si="87"/>
        <v/>
      </c>
      <c r="AK145" t="str">
        <f t="shared" si="88"/>
        <v/>
      </c>
      <c r="AL145" t="str">
        <f t="shared" si="89"/>
        <v/>
      </c>
      <c r="AM145" t="str">
        <f t="shared" si="90"/>
        <v/>
      </c>
      <c r="AN145" t="str">
        <f t="shared" si="91"/>
        <v/>
      </c>
      <c r="AO145" t="str">
        <f t="shared" si="92"/>
        <v/>
      </c>
      <c r="AP145" t="str">
        <f t="shared" si="93"/>
        <v/>
      </c>
      <c r="AQ145" t="str">
        <f t="shared" si="94"/>
        <v/>
      </c>
      <c r="AR145" t="str">
        <f t="shared" si="95"/>
        <v/>
      </c>
      <c r="AT145" t="str">
        <f t="shared" si="96"/>
        <v/>
      </c>
      <c r="AU145" t="str">
        <f t="shared" si="97"/>
        <v/>
      </c>
      <c r="AV145" t="str">
        <f t="shared" si="98"/>
        <v/>
      </c>
      <c r="AW145" t="str">
        <f t="shared" si="99"/>
        <v/>
      </c>
    </row>
    <row r="146" spans="1:49">
      <c r="A146" s="15"/>
      <c r="B146" s="16"/>
      <c r="C146" s="16"/>
      <c r="W146" t="str">
        <f t="shared" si="75"/>
        <v/>
      </c>
      <c r="X146" t="str">
        <f t="shared" si="76"/>
        <v/>
      </c>
      <c r="Y146" t="str">
        <f t="shared" si="77"/>
        <v/>
      </c>
      <c r="Z146" t="str">
        <f t="shared" si="78"/>
        <v/>
      </c>
      <c r="AA146" t="str">
        <f t="shared" si="79"/>
        <v/>
      </c>
      <c r="AB146" t="str">
        <f t="shared" si="80"/>
        <v/>
      </c>
      <c r="AC146" t="str">
        <f t="shared" si="81"/>
        <v/>
      </c>
      <c r="AD146" t="str">
        <f t="shared" si="82"/>
        <v/>
      </c>
      <c r="AE146" t="str">
        <f t="shared" si="83"/>
        <v/>
      </c>
      <c r="AF146" t="str">
        <f t="shared" si="84"/>
        <v/>
      </c>
      <c r="AH146" t="str">
        <f t="shared" si="85"/>
        <v/>
      </c>
      <c r="AI146" t="str">
        <f t="shared" si="86"/>
        <v/>
      </c>
      <c r="AJ146" t="str">
        <f t="shared" si="87"/>
        <v/>
      </c>
      <c r="AK146" t="str">
        <f t="shared" si="88"/>
        <v/>
      </c>
      <c r="AL146" t="str">
        <f t="shared" si="89"/>
        <v/>
      </c>
      <c r="AM146" t="str">
        <f t="shared" si="90"/>
        <v/>
      </c>
      <c r="AN146" t="str">
        <f t="shared" si="91"/>
        <v/>
      </c>
      <c r="AO146" t="str">
        <f t="shared" si="92"/>
        <v/>
      </c>
      <c r="AP146" t="str">
        <f t="shared" si="93"/>
        <v/>
      </c>
      <c r="AQ146" t="str">
        <f t="shared" si="94"/>
        <v/>
      </c>
      <c r="AR146" t="str">
        <f t="shared" si="95"/>
        <v/>
      </c>
      <c r="AT146" t="str">
        <f t="shared" si="96"/>
        <v/>
      </c>
      <c r="AU146" t="str">
        <f t="shared" si="97"/>
        <v/>
      </c>
      <c r="AV146" t="str">
        <f t="shared" si="98"/>
        <v/>
      </c>
      <c r="AW146" t="str">
        <f t="shared" si="99"/>
        <v/>
      </c>
    </row>
    <row r="147" spans="1:49">
      <c r="A147" s="15"/>
      <c r="B147" s="16"/>
      <c r="C147" s="16"/>
      <c r="W147" t="str">
        <f t="shared" si="75"/>
        <v/>
      </c>
      <c r="X147" t="str">
        <f t="shared" si="76"/>
        <v/>
      </c>
      <c r="Y147" t="str">
        <f t="shared" si="77"/>
        <v/>
      </c>
      <c r="Z147" t="str">
        <f t="shared" si="78"/>
        <v/>
      </c>
      <c r="AA147" t="str">
        <f t="shared" si="79"/>
        <v/>
      </c>
      <c r="AB147" t="str">
        <f t="shared" si="80"/>
        <v/>
      </c>
      <c r="AC147" t="str">
        <f t="shared" si="81"/>
        <v/>
      </c>
      <c r="AD147" t="str">
        <f t="shared" si="82"/>
        <v/>
      </c>
      <c r="AE147" t="str">
        <f t="shared" si="83"/>
        <v/>
      </c>
      <c r="AF147" t="str">
        <f t="shared" si="84"/>
        <v/>
      </c>
      <c r="AH147" t="str">
        <f t="shared" si="85"/>
        <v/>
      </c>
      <c r="AI147" t="str">
        <f t="shared" si="86"/>
        <v/>
      </c>
      <c r="AJ147" t="str">
        <f t="shared" si="87"/>
        <v/>
      </c>
      <c r="AK147" t="str">
        <f t="shared" si="88"/>
        <v/>
      </c>
      <c r="AL147" t="str">
        <f t="shared" si="89"/>
        <v/>
      </c>
      <c r="AM147" t="str">
        <f t="shared" si="90"/>
        <v/>
      </c>
      <c r="AN147" t="str">
        <f t="shared" si="91"/>
        <v/>
      </c>
      <c r="AO147" t="str">
        <f t="shared" si="92"/>
        <v/>
      </c>
      <c r="AP147" t="str">
        <f t="shared" si="93"/>
        <v/>
      </c>
      <c r="AQ147" t="str">
        <f t="shared" si="94"/>
        <v/>
      </c>
      <c r="AR147" t="str">
        <f t="shared" si="95"/>
        <v/>
      </c>
      <c r="AT147" t="str">
        <f t="shared" si="96"/>
        <v/>
      </c>
      <c r="AU147" t="str">
        <f t="shared" si="97"/>
        <v/>
      </c>
      <c r="AV147" t="str">
        <f t="shared" si="98"/>
        <v/>
      </c>
      <c r="AW147" t="str">
        <f t="shared" si="99"/>
        <v/>
      </c>
    </row>
    <row r="148" spans="1:49">
      <c r="A148" s="15"/>
      <c r="B148" s="16"/>
      <c r="C148" s="16"/>
      <c r="W148" t="str">
        <f t="shared" si="75"/>
        <v/>
      </c>
      <c r="X148" t="str">
        <f t="shared" si="76"/>
        <v/>
      </c>
      <c r="Y148" t="str">
        <f t="shared" si="77"/>
        <v/>
      </c>
      <c r="Z148" t="str">
        <f t="shared" si="78"/>
        <v/>
      </c>
      <c r="AA148" t="str">
        <f t="shared" si="79"/>
        <v/>
      </c>
      <c r="AB148" t="str">
        <f t="shared" si="80"/>
        <v/>
      </c>
      <c r="AC148" t="str">
        <f t="shared" si="81"/>
        <v/>
      </c>
      <c r="AD148" t="str">
        <f t="shared" si="82"/>
        <v/>
      </c>
      <c r="AE148" t="str">
        <f t="shared" si="83"/>
        <v/>
      </c>
      <c r="AF148" t="str">
        <f t="shared" si="84"/>
        <v/>
      </c>
      <c r="AH148" t="str">
        <f t="shared" si="85"/>
        <v/>
      </c>
      <c r="AI148" t="str">
        <f t="shared" si="86"/>
        <v/>
      </c>
      <c r="AJ148" t="str">
        <f t="shared" si="87"/>
        <v/>
      </c>
      <c r="AK148" t="str">
        <f t="shared" si="88"/>
        <v/>
      </c>
      <c r="AL148" t="str">
        <f t="shared" si="89"/>
        <v/>
      </c>
      <c r="AM148" t="str">
        <f t="shared" si="90"/>
        <v/>
      </c>
      <c r="AN148" t="str">
        <f t="shared" si="91"/>
        <v/>
      </c>
      <c r="AO148" t="str">
        <f t="shared" si="92"/>
        <v/>
      </c>
      <c r="AP148" t="str">
        <f t="shared" si="93"/>
        <v/>
      </c>
      <c r="AQ148" t="str">
        <f t="shared" si="94"/>
        <v/>
      </c>
      <c r="AR148" t="str">
        <f t="shared" si="95"/>
        <v/>
      </c>
      <c r="AT148" t="str">
        <f t="shared" si="96"/>
        <v/>
      </c>
      <c r="AU148" t="str">
        <f t="shared" si="97"/>
        <v/>
      </c>
      <c r="AV148" t="str">
        <f t="shared" si="98"/>
        <v/>
      </c>
      <c r="AW148" t="str">
        <f t="shared" si="99"/>
        <v/>
      </c>
    </row>
    <row r="149" spans="1:49">
      <c r="A149" s="15"/>
      <c r="B149" s="16"/>
      <c r="C149" s="16"/>
      <c r="W149" t="str">
        <f t="shared" si="75"/>
        <v/>
      </c>
      <c r="X149" t="str">
        <f t="shared" si="76"/>
        <v/>
      </c>
      <c r="Y149" t="str">
        <f t="shared" si="77"/>
        <v/>
      </c>
      <c r="Z149" t="str">
        <f t="shared" si="78"/>
        <v/>
      </c>
      <c r="AA149" t="str">
        <f t="shared" si="79"/>
        <v/>
      </c>
      <c r="AB149" t="str">
        <f t="shared" si="80"/>
        <v/>
      </c>
      <c r="AC149" t="str">
        <f t="shared" si="81"/>
        <v/>
      </c>
      <c r="AD149" t="str">
        <f t="shared" si="82"/>
        <v/>
      </c>
      <c r="AE149" t="str">
        <f t="shared" si="83"/>
        <v/>
      </c>
      <c r="AF149" t="str">
        <f t="shared" si="84"/>
        <v/>
      </c>
      <c r="AH149" t="str">
        <f t="shared" si="85"/>
        <v/>
      </c>
      <c r="AI149" t="str">
        <f t="shared" si="86"/>
        <v/>
      </c>
      <c r="AJ149" t="str">
        <f t="shared" si="87"/>
        <v/>
      </c>
      <c r="AK149" t="str">
        <f t="shared" si="88"/>
        <v/>
      </c>
      <c r="AL149" t="str">
        <f t="shared" si="89"/>
        <v/>
      </c>
      <c r="AM149" t="str">
        <f t="shared" si="90"/>
        <v/>
      </c>
      <c r="AN149" t="str">
        <f t="shared" si="91"/>
        <v/>
      </c>
      <c r="AO149" t="str">
        <f t="shared" si="92"/>
        <v/>
      </c>
      <c r="AP149" t="str">
        <f t="shared" si="93"/>
        <v/>
      </c>
      <c r="AQ149" t="str">
        <f t="shared" si="94"/>
        <v/>
      </c>
      <c r="AR149" t="str">
        <f t="shared" si="95"/>
        <v/>
      </c>
      <c r="AT149" t="str">
        <f t="shared" si="96"/>
        <v/>
      </c>
      <c r="AU149" t="str">
        <f t="shared" si="97"/>
        <v/>
      </c>
      <c r="AV149" t="str">
        <f t="shared" si="98"/>
        <v/>
      </c>
      <c r="AW149" t="str">
        <f t="shared" si="99"/>
        <v/>
      </c>
    </row>
    <row r="150" spans="1:49">
      <c r="A150" s="15"/>
      <c r="B150" s="16"/>
      <c r="C150" s="16"/>
      <c r="W150" t="str">
        <f t="shared" si="75"/>
        <v/>
      </c>
      <c r="X150" t="str">
        <f t="shared" si="76"/>
        <v/>
      </c>
      <c r="Y150" t="str">
        <f t="shared" si="77"/>
        <v/>
      </c>
      <c r="Z150" t="str">
        <f t="shared" si="78"/>
        <v/>
      </c>
      <c r="AA150" t="str">
        <f t="shared" si="79"/>
        <v/>
      </c>
      <c r="AB150" t="str">
        <f t="shared" si="80"/>
        <v/>
      </c>
      <c r="AC150" t="str">
        <f t="shared" si="81"/>
        <v/>
      </c>
      <c r="AD150" t="str">
        <f t="shared" si="82"/>
        <v/>
      </c>
      <c r="AE150" t="str">
        <f t="shared" si="83"/>
        <v/>
      </c>
      <c r="AF150" t="str">
        <f t="shared" si="84"/>
        <v/>
      </c>
      <c r="AH150" t="str">
        <f t="shared" si="85"/>
        <v/>
      </c>
      <c r="AI150" t="str">
        <f t="shared" si="86"/>
        <v/>
      </c>
      <c r="AJ150" t="str">
        <f t="shared" si="87"/>
        <v/>
      </c>
      <c r="AK150" t="str">
        <f t="shared" si="88"/>
        <v/>
      </c>
      <c r="AL150" t="str">
        <f t="shared" si="89"/>
        <v/>
      </c>
      <c r="AM150" t="str">
        <f t="shared" si="90"/>
        <v/>
      </c>
      <c r="AN150" t="str">
        <f t="shared" si="91"/>
        <v/>
      </c>
      <c r="AO150" t="str">
        <f t="shared" si="92"/>
        <v/>
      </c>
      <c r="AP150" t="str">
        <f t="shared" si="93"/>
        <v/>
      </c>
      <c r="AQ150" t="str">
        <f t="shared" si="94"/>
        <v/>
      </c>
      <c r="AR150" t="str">
        <f t="shared" si="95"/>
        <v/>
      </c>
      <c r="AT150" t="str">
        <f t="shared" si="96"/>
        <v/>
      </c>
      <c r="AU150" t="str">
        <f t="shared" si="97"/>
        <v/>
      </c>
      <c r="AV150" t="str">
        <f t="shared" si="98"/>
        <v/>
      </c>
      <c r="AW150" t="str">
        <f t="shared" si="99"/>
        <v/>
      </c>
    </row>
    <row r="151" spans="1:49">
      <c r="A151" s="15"/>
      <c r="B151" s="16"/>
      <c r="C151" s="16"/>
      <c r="W151" t="str">
        <f t="shared" si="75"/>
        <v/>
      </c>
      <c r="X151" t="str">
        <f t="shared" si="76"/>
        <v/>
      </c>
      <c r="Y151" t="str">
        <f t="shared" si="77"/>
        <v/>
      </c>
      <c r="Z151" t="str">
        <f t="shared" si="78"/>
        <v/>
      </c>
      <c r="AA151" t="str">
        <f t="shared" si="79"/>
        <v/>
      </c>
      <c r="AB151" t="str">
        <f t="shared" si="80"/>
        <v/>
      </c>
      <c r="AC151" t="str">
        <f t="shared" si="81"/>
        <v/>
      </c>
      <c r="AD151" t="str">
        <f t="shared" si="82"/>
        <v/>
      </c>
      <c r="AE151" t="str">
        <f t="shared" si="83"/>
        <v/>
      </c>
      <c r="AF151" t="str">
        <f t="shared" si="84"/>
        <v/>
      </c>
      <c r="AH151" t="str">
        <f t="shared" si="85"/>
        <v/>
      </c>
      <c r="AI151" t="str">
        <f t="shared" si="86"/>
        <v/>
      </c>
      <c r="AJ151" t="str">
        <f t="shared" si="87"/>
        <v/>
      </c>
      <c r="AK151" t="str">
        <f t="shared" si="88"/>
        <v/>
      </c>
      <c r="AL151" t="str">
        <f t="shared" si="89"/>
        <v/>
      </c>
      <c r="AM151" t="str">
        <f t="shared" si="90"/>
        <v/>
      </c>
      <c r="AN151" t="str">
        <f t="shared" si="91"/>
        <v/>
      </c>
      <c r="AO151" t="str">
        <f t="shared" si="92"/>
        <v/>
      </c>
      <c r="AP151" t="str">
        <f t="shared" si="93"/>
        <v/>
      </c>
      <c r="AQ151" t="str">
        <f t="shared" si="94"/>
        <v/>
      </c>
      <c r="AR151" t="str">
        <f t="shared" si="95"/>
        <v/>
      </c>
      <c r="AT151" t="str">
        <f t="shared" si="96"/>
        <v/>
      </c>
      <c r="AU151" t="str">
        <f t="shared" si="97"/>
        <v/>
      </c>
      <c r="AV151" t="str">
        <f t="shared" si="98"/>
        <v/>
      </c>
      <c r="AW151" t="str">
        <f t="shared" si="99"/>
        <v/>
      </c>
    </row>
    <row r="152" spans="1:49">
      <c r="A152" s="15"/>
      <c r="B152" s="16"/>
      <c r="C152" s="16"/>
      <c r="W152" t="str">
        <f t="shared" si="75"/>
        <v/>
      </c>
      <c r="X152" t="str">
        <f t="shared" si="76"/>
        <v/>
      </c>
      <c r="Y152" t="str">
        <f t="shared" si="77"/>
        <v/>
      </c>
      <c r="Z152" t="str">
        <f t="shared" si="78"/>
        <v/>
      </c>
      <c r="AA152" t="str">
        <f t="shared" si="79"/>
        <v/>
      </c>
      <c r="AB152" t="str">
        <f t="shared" si="80"/>
        <v/>
      </c>
      <c r="AC152" t="str">
        <f t="shared" si="81"/>
        <v/>
      </c>
      <c r="AD152" t="str">
        <f t="shared" si="82"/>
        <v/>
      </c>
      <c r="AE152" t="str">
        <f t="shared" si="83"/>
        <v/>
      </c>
      <c r="AF152" t="str">
        <f t="shared" si="84"/>
        <v/>
      </c>
      <c r="AH152" t="str">
        <f t="shared" si="85"/>
        <v/>
      </c>
      <c r="AI152" t="str">
        <f t="shared" si="86"/>
        <v/>
      </c>
      <c r="AJ152" t="str">
        <f t="shared" si="87"/>
        <v/>
      </c>
      <c r="AK152" t="str">
        <f t="shared" si="88"/>
        <v/>
      </c>
      <c r="AL152" t="str">
        <f t="shared" si="89"/>
        <v/>
      </c>
      <c r="AM152" t="str">
        <f t="shared" si="90"/>
        <v/>
      </c>
      <c r="AN152" t="str">
        <f t="shared" si="91"/>
        <v/>
      </c>
      <c r="AO152" t="str">
        <f t="shared" si="92"/>
        <v/>
      </c>
      <c r="AP152" t="str">
        <f t="shared" si="93"/>
        <v/>
      </c>
      <c r="AQ152" t="str">
        <f t="shared" si="94"/>
        <v/>
      </c>
      <c r="AR152" t="str">
        <f t="shared" si="95"/>
        <v/>
      </c>
      <c r="AT152" t="str">
        <f t="shared" si="96"/>
        <v/>
      </c>
      <c r="AU152" t="str">
        <f t="shared" si="97"/>
        <v/>
      </c>
      <c r="AV152" t="str">
        <f t="shared" si="98"/>
        <v/>
      </c>
      <c r="AW152" t="str">
        <f t="shared" si="99"/>
        <v/>
      </c>
    </row>
    <row r="153" spans="1:49">
      <c r="A153" s="15"/>
      <c r="B153" s="16"/>
      <c r="C153" s="16"/>
      <c r="W153" t="str">
        <f t="shared" si="75"/>
        <v/>
      </c>
      <c r="X153" t="str">
        <f t="shared" si="76"/>
        <v/>
      </c>
      <c r="Y153" t="str">
        <f t="shared" si="77"/>
        <v/>
      </c>
      <c r="Z153" t="str">
        <f t="shared" si="78"/>
        <v/>
      </c>
      <c r="AA153" t="str">
        <f t="shared" si="79"/>
        <v/>
      </c>
      <c r="AB153" t="str">
        <f t="shared" si="80"/>
        <v/>
      </c>
      <c r="AC153" t="str">
        <f t="shared" si="81"/>
        <v/>
      </c>
      <c r="AD153" t="str">
        <f t="shared" si="82"/>
        <v/>
      </c>
      <c r="AE153" t="str">
        <f t="shared" si="83"/>
        <v/>
      </c>
      <c r="AF153" t="str">
        <f t="shared" si="84"/>
        <v/>
      </c>
      <c r="AH153" t="str">
        <f t="shared" si="85"/>
        <v/>
      </c>
      <c r="AI153" t="str">
        <f t="shared" si="86"/>
        <v/>
      </c>
      <c r="AJ153" t="str">
        <f t="shared" si="87"/>
        <v/>
      </c>
      <c r="AK153" t="str">
        <f t="shared" si="88"/>
        <v/>
      </c>
      <c r="AL153" t="str">
        <f t="shared" si="89"/>
        <v/>
      </c>
      <c r="AM153" t="str">
        <f t="shared" si="90"/>
        <v/>
      </c>
      <c r="AN153" t="str">
        <f t="shared" si="91"/>
        <v/>
      </c>
      <c r="AO153" t="str">
        <f t="shared" si="92"/>
        <v/>
      </c>
      <c r="AP153" t="str">
        <f t="shared" si="93"/>
        <v/>
      </c>
      <c r="AQ153" t="str">
        <f t="shared" si="94"/>
        <v/>
      </c>
      <c r="AR153" t="str">
        <f t="shared" si="95"/>
        <v/>
      </c>
      <c r="AT153" t="str">
        <f t="shared" si="96"/>
        <v/>
      </c>
      <c r="AU153" t="str">
        <f t="shared" si="97"/>
        <v/>
      </c>
      <c r="AV153" t="str">
        <f t="shared" si="98"/>
        <v/>
      </c>
      <c r="AW153" t="str">
        <f t="shared" si="99"/>
        <v/>
      </c>
    </row>
    <row r="154" spans="1:49">
      <c r="A154" s="15"/>
      <c r="B154" s="16"/>
      <c r="C154" s="16"/>
      <c r="W154" t="str">
        <f t="shared" si="75"/>
        <v/>
      </c>
      <c r="X154" t="str">
        <f t="shared" si="76"/>
        <v/>
      </c>
      <c r="Y154" t="str">
        <f t="shared" si="77"/>
        <v/>
      </c>
      <c r="Z154" t="str">
        <f t="shared" si="78"/>
        <v/>
      </c>
      <c r="AA154" t="str">
        <f t="shared" si="79"/>
        <v/>
      </c>
      <c r="AB154" t="str">
        <f t="shared" si="80"/>
        <v/>
      </c>
      <c r="AC154" t="str">
        <f t="shared" si="81"/>
        <v/>
      </c>
      <c r="AD154" t="str">
        <f t="shared" si="82"/>
        <v/>
      </c>
      <c r="AE154" t="str">
        <f t="shared" si="83"/>
        <v/>
      </c>
      <c r="AF154" t="str">
        <f t="shared" si="84"/>
        <v/>
      </c>
      <c r="AH154" t="str">
        <f t="shared" si="85"/>
        <v/>
      </c>
      <c r="AI154" t="str">
        <f t="shared" si="86"/>
        <v/>
      </c>
      <c r="AJ154" t="str">
        <f t="shared" si="87"/>
        <v/>
      </c>
      <c r="AK154" t="str">
        <f t="shared" si="88"/>
        <v/>
      </c>
      <c r="AL154" t="str">
        <f t="shared" si="89"/>
        <v/>
      </c>
      <c r="AM154" t="str">
        <f t="shared" si="90"/>
        <v/>
      </c>
      <c r="AN154" t="str">
        <f t="shared" si="91"/>
        <v/>
      </c>
      <c r="AO154" t="str">
        <f t="shared" si="92"/>
        <v/>
      </c>
      <c r="AP154" t="str">
        <f t="shared" si="93"/>
        <v/>
      </c>
      <c r="AQ154" t="str">
        <f t="shared" si="94"/>
        <v/>
      </c>
      <c r="AR154" t="str">
        <f t="shared" si="95"/>
        <v/>
      </c>
      <c r="AT154" t="str">
        <f t="shared" si="96"/>
        <v/>
      </c>
      <c r="AU154" t="str">
        <f t="shared" si="97"/>
        <v/>
      </c>
      <c r="AV154" t="str">
        <f t="shared" si="98"/>
        <v/>
      </c>
      <c r="AW154" t="str">
        <f t="shared" si="99"/>
        <v/>
      </c>
    </row>
    <row r="155" spans="1:49">
      <c r="A155" s="15"/>
      <c r="B155" s="16"/>
      <c r="C155" s="16"/>
      <c r="W155" t="str">
        <f t="shared" si="75"/>
        <v/>
      </c>
      <c r="X155" t="str">
        <f t="shared" si="76"/>
        <v/>
      </c>
      <c r="Y155" t="str">
        <f t="shared" si="77"/>
        <v/>
      </c>
      <c r="Z155" t="str">
        <f t="shared" si="78"/>
        <v/>
      </c>
      <c r="AA155" t="str">
        <f t="shared" si="79"/>
        <v/>
      </c>
      <c r="AB155" t="str">
        <f t="shared" si="80"/>
        <v/>
      </c>
      <c r="AC155" t="str">
        <f t="shared" si="81"/>
        <v/>
      </c>
      <c r="AD155" t="str">
        <f t="shared" si="82"/>
        <v/>
      </c>
      <c r="AE155" t="str">
        <f t="shared" si="83"/>
        <v/>
      </c>
      <c r="AF155" t="str">
        <f t="shared" si="84"/>
        <v/>
      </c>
      <c r="AH155" t="str">
        <f t="shared" si="85"/>
        <v/>
      </c>
      <c r="AI155" t="str">
        <f t="shared" si="86"/>
        <v/>
      </c>
      <c r="AJ155" t="str">
        <f t="shared" si="87"/>
        <v/>
      </c>
      <c r="AK155" t="str">
        <f t="shared" si="88"/>
        <v/>
      </c>
      <c r="AL155" t="str">
        <f t="shared" si="89"/>
        <v/>
      </c>
      <c r="AM155" t="str">
        <f t="shared" si="90"/>
        <v/>
      </c>
      <c r="AN155" t="str">
        <f t="shared" si="91"/>
        <v/>
      </c>
      <c r="AO155" t="str">
        <f t="shared" si="92"/>
        <v/>
      </c>
      <c r="AP155" t="str">
        <f t="shared" si="93"/>
        <v/>
      </c>
      <c r="AQ155" t="str">
        <f t="shared" si="94"/>
        <v/>
      </c>
      <c r="AR155" t="str">
        <f t="shared" si="95"/>
        <v/>
      </c>
      <c r="AT155" t="str">
        <f t="shared" si="96"/>
        <v/>
      </c>
      <c r="AU155" t="str">
        <f t="shared" si="97"/>
        <v/>
      </c>
      <c r="AV155" t="str">
        <f t="shared" si="98"/>
        <v/>
      </c>
      <c r="AW155" t="str">
        <f t="shared" si="99"/>
        <v/>
      </c>
    </row>
    <row r="156" spans="1:49">
      <c r="A156" s="15"/>
      <c r="B156" s="16"/>
      <c r="C156" s="16"/>
      <c r="W156" t="str">
        <f t="shared" si="75"/>
        <v/>
      </c>
      <c r="X156" t="str">
        <f t="shared" si="76"/>
        <v/>
      </c>
      <c r="Y156" t="str">
        <f t="shared" si="77"/>
        <v/>
      </c>
      <c r="Z156" t="str">
        <f t="shared" si="78"/>
        <v/>
      </c>
      <c r="AA156" t="str">
        <f t="shared" si="79"/>
        <v/>
      </c>
      <c r="AB156" t="str">
        <f t="shared" si="80"/>
        <v/>
      </c>
      <c r="AC156" t="str">
        <f t="shared" si="81"/>
        <v/>
      </c>
      <c r="AD156" t="str">
        <f t="shared" si="82"/>
        <v/>
      </c>
      <c r="AE156" t="str">
        <f t="shared" si="83"/>
        <v/>
      </c>
      <c r="AF156" t="str">
        <f t="shared" si="84"/>
        <v/>
      </c>
      <c r="AH156" t="str">
        <f t="shared" si="85"/>
        <v/>
      </c>
      <c r="AI156" t="str">
        <f t="shared" si="86"/>
        <v/>
      </c>
      <c r="AJ156" t="str">
        <f t="shared" si="87"/>
        <v/>
      </c>
      <c r="AK156" t="str">
        <f t="shared" si="88"/>
        <v/>
      </c>
      <c r="AL156" t="str">
        <f t="shared" si="89"/>
        <v/>
      </c>
      <c r="AM156" t="str">
        <f t="shared" si="90"/>
        <v/>
      </c>
      <c r="AN156" t="str">
        <f t="shared" si="91"/>
        <v/>
      </c>
      <c r="AO156" t="str">
        <f t="shared" si="92"/>
        <v/>
      </c>
      <c r="AP156" t="str">
        <f t="shared" si="93"/>
        <v/>
      </c>
      <c r="AQ156" t="str">
        <f t="shared" si="94"/>
        <v/>
      </c>
      <c r="AR156" t="str">
        <f t="shared" si="95"/>
        <v/>
      </c>
      <c r="AT156" t="str">
        <f t="shared" si="96"/>
        <v/>
      </c>
      <c r="AU156" t="str">
        <f t="shared" si="97"/>
        <v/>
      </c>
      <c r="AV156" t="str">
        <f t="shared" si="98"/>
        <v/>
      </c>
      <c r="AW156" t="str">
        <f t="shared" si="99"/>
        <v/>
      </c>
    </row>
    <row r="157" spans="1:49">
      <c r="A157" s="15"/>
      <c r="B157" s="16"/>
      <c r="C157" s="16"/>
      <c r="W157" t="str">
        <f t="shared" si="75"/>
        <v/>
      </c>
      <c r="X157" t="str">
        <f t="shared" si="76"/>
        <v/>
      </c>
      <c r="Y157" t="str">
        <f t="shared" si="77"/>
        <v/>
      </c>
      <c r="Z157" t="str">
        <f t="shared" si="78"/>
        <v/>
      </c>
      <c r="AA157" t="str">
        <f t="shared" si="79"/>
        <v/>
      </c>
      <c r="AB157" t="str">
        <f t="shared" si="80"/>
        <v/>
      </c>
      <c r="AC157" t="str">
        <f t="shared" si="81"/>
        <v/>
      </c>
      <c r="AD157" t="str">
        <f t="shared" si="82"/>
        <v/>
      </c>
      <c r="AE157" t="str">
        <f t="shared" si="83"/>
        <v/>
      </c>
      <c r="AF157" t="str">
        <f t="shared" si="84"/>
        <v/>
      </c>
      <c r="AH157" t="str">
        <f t="shared" si="85"/>
        <v/>
      </c>
      <c r="AI157" t="str">
        <f t="shared" si="86"/>
        <v/>
      </c>
      <c r="AJ157" t="str">
        <f t="shared" si="87"/>
        <v/>
      </c>
      <c r="AK157" t="str">
        <f t="shared" si="88"/>
        <v/>
      </c>
      <c r="AL157" t="str">
        <f t="shared" si="89"/>
        <v/>
      </c>
      <c r="AM157" t="str">
        <f t="shared" si="90"/>
        <v/>
      </c>
      <c r="AN157" t="str">
        <f t="shared" si="91"/>
        <v/>
      </c>
      <c r="AO157" t="str">
        <f t="shared" si="92"/>
        <v/>
      </c>
      <c r="AP157" t="str">
        <f t="shared" si="93"/>
        <v/>
      </c>
      <c r="AQ157" t="str">
        <f t="shared" si="94"/>
        <v/>
      </c>
      <c r="AR157" t="str">
        <f t="shared" si="95"/>
        <v/>
      </c>
      <c r="AT157" t="str">
        <f t="shared" si="96"/>
        <v/>
      </c>
      <c r="AU157" t="str">
        <f t="shared" si="97"/>
        <v/>
      </c>
      <c r="AV157" t="str">
        <f t="shared" si="98"/>
        <v/>
      </c>
      <c r="AW157" t="str">
        <f t="shared" si="99"/>
        <v/>
      </c>
    </row>
    <row r="158" spans="1:49">
      <c r="A158" s="15"/>
      <c r="B158" s="16"/>
      <c r="C158" s="16"/>
      <c r="W158" t="str">
        <f t="shared" si="75"/>
        <v/>
      </c>
      <c r="X158" t="str">
        <f t="shared" si="76"/>
        <v/>
      </c>
      <c r="Y158" t="str">
        <f t="shared" si="77"/>
        <v/>
      </c>
      <c r="Z158" t="str">
        <f t="shared" si="78"/>
        <v/>
      </c>
      <c r="AA158" t="str">
        <f t="shared" si="79"/>
        <v/>
      </c>
      <c r="AB158" t="str">
        <f t="shared" si="80"/>
        <v/>
      </c>
      <c r="AC158" t="str">
        <f t="shared" si="81"/>
        <v/>
      </c>
      <c r="AD158" t="str">
        <f t="shared" si="82"/>
        <v/>
      </c>
      <c r="AE158" t="str">
        <f t="shared" si="83"/>
        <v/>
      </c>
      <c r="AF158" t="str">
        <f t="shared" si="84"/>
        <v/>
      </c>
      <c r="AH158" t="str">
        <f t="shared" si="85"/>
        <v/>
      </c>
      <c r="AI158" t="str">
        <f t="shared" si="86"/>
        <v/>
      </c>
      <c r="AJ158" t="str">
        <f t="shared" si="87"/>
        <v/>
      </c>
      <c r="AK158" t="str">
        <f t="shared" si="88"/>
        <v/>
      </c>
      <c r="AL158" t="str">
        <f t="shared" si="89"/>
        <v/>
      </c>
      <c r="AM158" t="str">
        <f t="shared" si="90"/>
        <v/>
      </c>
      <c r="AN158" t="str">
        <f t="shared" si="91"/>
        <v/>
      </c>
      <c r="AO158" t="str">
        <f t="shared" si="92"/>
        <v/>
      </c>
      <c r="AP158" t="str">
        <f t="shared" si="93"/>
        <v/>
      </c>
      <c r="AQ158" t="str">
        <f t="shared" si="94"/>
        <v/>
      </c>
      <c r="AR158" t="str">
        <f t="shared" si="95"/>
        <v/>
      </c>
      <c r="AT158" t="str">
        <f t="shared" si="96"/>
        <v/>
      </c>
      <c r="AU158" t="str">
        <f t="shared" si="97"/>
        <v/>
      </c>
      <c r="AV158" t="str">
        <f t="shared" si="98"/>
        <v/>
      </c>
      <c r="AW158" t="str">
        <f t="shared" si="99"/>
        <v/>
      </c>
    </row>
    <row r="159" spans="1:49">
      <c r="A159" s="15"/>
      <c r="B159" s="16"/>
      <c r="C159" s="16"/>
      <c r="W159" t="str">
        <f t="shared" si="75"/>
        <v/>
      </c>
      <c r="X159" t="str">
        <f t="shared" si="76"/>
        <v/>
      </c>
      <c r="Y159" t="str">
        <f t="shared" si="77"/>
        <v/>
      </c>
      <c r="Z159" t="str">
        <f t="shared" si="78"/>
        <v/>
      </c>
      <c r="AA159" t="str">
        <f t="shared" si="79"/>
        <v/>
      </c>
      <c r="AB159" t="str">
        <f t="shared" si="80"/>
        <v/>
      </c>
      <c r="AC159" t="str">
        <f t="shared" si="81"/>
        <v/>
      </c>
      <c r="AD159" t="str">
        <f t="shared" si="82"/>
        <v/>
      </c>
      <c r="AE159" t="str">
        <f t="shared" si="83"/>
        <v/>
      </c>
      <c r="AF159" t="str">
        <f t="shared" si="84"/>
        <v/>
      </c>
      <c r="AH159" t="str">
        <f t="shared" si="85"/>
        <v/>
      </c>
      <c r="AI159" t="str">
        <f t="shared" si="86"/>
        <v/>
      </c>
      <c r="AJ159" t="str">
        <f t="shared" si="87"/>
        <v/>
      </c>
      <c r="AK159" t="str">
        <f t="shared" si="88"/>
        <v/>
      </c>
      <c r="AL159" t="str">
        <f t="shared" si="89"/>
        <v/>
      </c>
      <c r="AM159" t="str">
        <f t="shared" si="90"/>
        <v/>
      </c>
      <c r="AN159" t="str">
        <f t="shared" si="91"/>
        <v/>
      </c>
      <c r="AO159" t="str">
        <f t="shared" si="92"/>
        <v/>
      </c>
      <c r="AP159" t="str">
        <f t="shared" si="93"/>
        <v/>
      </c>
      <c r="AQ159" t="str">
        <f t="shared" si="94"/>
        <v/>
      </c>
      <c r="AR159" t="str">
        <f t="shared" si="95"/>
        <v/>
      </c>
      <c r="AT159" t="str">
        <f t="shared" si="96"/>
        <v/>
      </c>
      <c r="AU159" t="str">
        <f t="shared" si="97"/>
        <v/>
      </c>
      <c r="AV159" t="str">
        <f t="shared" si="98"/>
        <v/>
      </c>
      <c r="AW159" t="str">
        <f t="shared" si="99"/>
        <v/>
      </c>
    </row>
    <row r="160" spans="1:49">
      <c r="A160" s="15"/>
      <c r="B160" s="16"/>
      <c r="C160" s="16"/>
      <c r="W160" t="str">
        <f t="shared" si="75"/>
        <v/>
      </c>
      <c r="X160" t="str">
        <f t="shared" si="76"/>
        <v/>
      </c>
      <c r="Y160" t="str">
        <f t="shared" si="77"/>
        <v/>
      </c>
      <c r="Z160" t="str">
        <f t="shared" si="78"/>
        <v/>
      </c>
      <c r="AA160" t="str">
        <f t="shared" si="79"/>
        <v/>
      </c>
      <c r="AB160" t="str">
        <f t="shared" si="80"/>
        <v/>
      </c>
      <c r="AC160" t="str">
        <f t="shared" si="81"/>
        <v/>
      </c>
      <c r="AD160" t="str">
        <f t="shared" si="82"/>
        <v/>
      </c>
      <c r="AE160" t="str">
        <f t="shared" si="83"/>
        <v/>
      </c>
      <c r="AF160" t="str">
        <f t="shared" si="84"/>
        <v/>
      </c>
      <c r="AH160" t="str">
        <f t="shared" si="85"/>
        <v/>
      </c>
      <c r="AI160" t="str">
        <f t="shared" si="86"/>
        <v/>
      </c>
      <c r="AJ160" t="str">
        <f t="shared" si="87"/>
        <v/>
      </c>
      <c r="AK160" t="str">
        <f t="shared" si="88"/>
        <v/>
      </c>
      <c r="AL160" t="str">
        <f t="shared" si="89"/>
        <v/>
      </c>
      <c r="AM160" t="str">
        <f t="shared" si="90"/>
        <v/>
      </c>
      <c r="AN160" t="str">
        <f t="shared" si="91"/>
        <v/>
      </c>
      <c r="AO160" t="str">
        <f t="shared" si="92"/>
        <v/>
      </c>
      <c r="AP160" t="str">
        <f t="shared" si="93"/>
        <v/>
      </c>
      <c r="AQ160" t="str">
        <f t="shared" si="94"/>
        <v/>
      </c>
      <c r="AR160" t="str">
        <f t="shared" si="95"/>
        <v/>
      </c>
      <c r="AT160" t="str">
        <f t="shared" si="96"/>
        <v/>
      </c>
      <c r="AU160" t="str">
        <f t="shared" si="97"/>
        <v/>
      </c>
      <c r="AV160" t="str">
        <f t="shared" si="98"/>
        <v/>
      </c>
      <c r="AW160" t="str">
        <f t="shared" si="99"/>
        <v/>
      </c>
    </row>
    <row r="161" spans="1:49">
      <c r="A161" s="15"/>
      <c r="B161" s="16"/>
      <c r="C161" s="16"/>
      <c r="W161" t="str">
        <f t="shared" si="75"/>
        <v/>
      </c>
      <c r="X161" t="str">
        <f t="shared" si="76"/>
        <v/>
      </c>
      <c r="Y161" t="str">
        <f t="shared" si="77"/>
        <v/>
      </c>
      <c r="Z161" t="str">
        <f t="shared" si="78"/>
        <v/>
      </c>
      <c r="AA161" t="str">
        <f t="shared" si="79"/>
        <v/>
      </c>
      <c r="AB161" t="str">
        <f t="shared" si="80"/>
        <v/>
      </c>
      <c r="AC161" t="str">
        <f t="shared" si="81"/>
        <v/>
      </c>
      <c r="AD161" t="str">
        <f t="shared" si="82"/>
        <v/>
      </c>
      <c r="AE161" t="str">
        <f t="shared" si="83"/>
        <v/>
      </c>
      <c r="AF161" t="str">
        <f t="shared" si="84"/>
        <v/>
      </c>
      <c r="AH161" t="str">
        <f t="shared" si="85"/>
        <v/>
      </c>
      <c r="AI161" t="str">
        <f t="shared" si="86"/>
        <v/>
      </c>
      <c r="AJ161" t="str">
        <f t="shared" si="87"/>
        <v/>
      </c>
      <c r="AK161" t="str">
        <f t="shared" si="88"/>
        <v/>
      </c>
      <c r="AL161" t="str">
        <f t="shared" si="89"/>
        <v/>
      </c>
      <c r="AM161" t="str">
        <f t="shared" si="90"/>
        <v/>
      </c>
      <c r="AN161" t="str">
        <f t="shared" si="91"/>
        <v/>
      </c>
      <c r="AO161" t="str">
        <f t="shared" si="92"/>
        <v/>
      </c>
      <c r="AP161" t="str">
        <f t="shared" si="93"/>
        <v/>
      </c>
      <c r="AQ161" t="str">
        <f t="shared" si="94"/>
        <v/>
      </c>
      <c r="AR161" t="str">
        <f t="shared" si="95"/>
        <v/>
      </c>
      <c r="AT161" t="str">
        <f t="shared" si="96"/>
        <v/>
      </c>
      <c r="AU161" t="str">
        <f t="shared" si="97"/>
        <v/>
      </c>
      <c r="AV161" t="str">
        <f t="shared" si="98"/>
        <v/>
      </c>
      <c r="AW161" t="str">
        <f t="shared" si="99"/>
        <v/>
      </c>
    </row>
    <row r="162" spans="1:49">
      <c r="A162" s="15"/>
      <c r="B162" s="16"/>
      <c r="C162" s="16"/>
      <c r="W162" t="str">
        <f t="shared" si="75"/>
        <v/>
      </c>
      <c r="X162" t="str">
        <f t="shared" si="76"/>
        <v/>
      </c>
      <c r="Y162" t="str">
        <f t="shared" si="77"/>
        <v/>
      </c>
      <c r="Z162" t="str">
        <f t="shared" si="78"/>
        <v/>
      </c>
      <c r="AA162" t="str">
        <f t="shared" si="79"/>
        <v/>
      </c>
      <c r="AB162" t="str">
        <f t="shared" si="80"/>
        <v/>
      </c>
      <c r="AC162" t="str">
        <f t="shared" si="81"/>
        <v/>
      </c>
      <c r="AD162" t="str">
        <f t="shared" si="82"/>
        <v/>
      </c>
      <c r="AE162" t="str">
        <f t="shared" si="83"/>
        <v/>
      </c>
      <c r="AF162" t="str">
        <f t="shared" si="84"/>
        <v/>
      </c>
      <c r="AH162" t="str">
        <f t="shared" si="85"/>
        <v/>
      </c>
      <c r="AI162" t="str">
        <f t="shared" si="86"/>
        <v/>
      </c>
      <c r="AJ162" t="str">
        <f t="shared" si="87"/>
        <v/>
      </c>
      <c r="AK162" t="str">
        <f t="shared" si="88"/>
        <v/>
      </c>
      <c r="AL162" t="str">
        <f t="shared" si="89"/>
        <v/>
      </c>
      <c r="AM162" t="str">
        <f t="shared" si="90"/>
        <v/>
      </c>
      <c r="AN162" t="str">
        <f t="shared" si="91"/>
        <v/>
      </c>
      <c r="AO162" t="str">
        <f t="shared" si="92"/>
        <v/>
      </c>
      <c r="AP162" t="str">
        <f t="shared" si="93"/>
        <v/>
      </c>
      <c r="AQ162" t="str">
        <f t="shared" si="94"/>
        <v/>
      </c>
      <c r="AR162" t="str">
        <f t="shared" si="95"/>
        <v/>
      </c>
      <c r="AT162" t="str">
        <f t="shared" si="96"/>
        <v/>
      </c>
      <c r="AU162" t="str">
        <f t="shared" si="97"/>
        <v/>
      </c>
      <c r="AV162" t="str">
        <f t="shared" si="98"/>
        <v/>
      </c>
      <c r="AW162" t="str">
        <f t="shared" si="99"/>
        <v/>
      </c>
    </row>
    <row r="163" spans="1:49">
      <c r="A163" s="15"/>
      <c r="B163" s="16"/>
      <c r="C163" s="16"/>
      <c r="W163" t="str">
        <f t="shared" si="75"/>
        <v/>
      </c>
      <c r="X163" t="str">
        <f t="shared" si="76"/>
        <v/>
      </c>
      <c r="Y163" t="str">
        <f t="shared" si="77"/>
        <v/>
      </c>
      <c r="Z163" t="str">
        <f t="shared" si="78"/>
        <v/>
      </c>
      <c r="AA163" t="str">
        <f t="shared" si="79"/>
        <v/>
      </c>
      <c r="AB163" t="str">
        <f t="shared" si="80"/>
        <v/>
      </c>
      <c r="AC163" t="str">
        <f t="shared" si="81"/>
        <v/>
      </c>
      <c r="AD163" t="str">
        <f t="shared" si="82"/>
        <v/>
      </c>
      <c r="AE163" t="str">
        <f t="shared" si="83"/>
        <v/>
      </c>
      <c r="AF163" t="str">
        <f t="shared" si="84"/>
        <v/>
      </c>
      <c r="AH163" t="str">
        <f t="shared" si="85"/>
        <v/>
      </c>
      <c r="AI163" t="str">
        <f t="shared" si="86"/>
        <v/>
      </c>
      <c r="AJ163" t="str">
        <f t="shared" si="87"/>
        <v/>
      </c>
      <c r="AK163" t="str">
        <f t="shared" si="88"/>
        <v/>
      </c>
      <c r="AL163" t="str">
        <f t="shared" si="89"/>
        <v/>
      </c>
      <c r="AM163" t="str">
        <f t="shared" si="90"/>
        <v/>
      </c>
      <c r="AN163" t="str">
        <f t="shared" si="91"/>
        <v/>
      </c>
      <c r="AO163" t="str">
        <f t="shared" si="92"/>
        <v/>
      </c>
      <c r="AP163" t="str">
        <f t="shared" si="93"/>
        <v/>
      </c>
      <c r="AQ163" t="str">
        <f t="shared" si="94"/>
        <v/>
      </c>
      <c r="AR163" t="str">
        <f t="shared" si="95"/>
        <v/>
      </c>
      <c r="AT163" t="str">
        <f t="shared" si="96"/>
        <v/>
      </c>
      <c r="AU163" t="str">
        <f t="shared" si="97"/>
        <v/>
      </c>
      <c r="AV163" t="str">
        <f t="shared" si="98"/>
        <v/>
      </c>
      <c r="AW163" t="str">
        <f t="shared" si="99"/>
        <v/>
      </c>
    </row>
    <row r="164" spans="1:49">
      <c r="A164" s="15"/>
      <c r="B164" s="16"/>
      <c r="C164" s="16"/>
      <c r="W164" t="str">
        <f t="shared" si="75"/>
        <v/>
      </c>
      <c r="X164" t="str">
        <f t="shared" si="76"/>
        <v/>
      </c>
      <c r="Y164" t="str">
        <f t="shared" si="77"/>
        <v/>
      </c>
      <c r="Z164" t="str">
        <f t="shared" si="78"/>
        <v/>
      </c>
      <c r="AA164" t="str">
        <f t="shared" si="79"/>
        <v/>
      </c>
      <c r="AB164" t="str">
        <f t="shared" si="80"/>
        <v/>
      </c>
      <c r="AC164" t="str">
        <f t="shared" si="81"/>
        <v/>
      </c>
      <c r="AD164" t="str">
        <f t="shared" si="82"/>
        <v/>
      </c>
      <c r="AE164" t="str">
        <f t="shared" si="83"/>
        <v/>
      </c>
      <c r="AF164" t="str">
        <f t="shared" si="84"/>
        <v/>
      </c>
      <c r="AH164" t="str">
        <f t="shared" si="85"/>
        <v/>
      </c>
      <c r="AI164" t="str">
        <f t="shared" si="86"/>
        <v/>
      </c>
      <c r="AJ164" t="str">
        <f t="shared" si="87"/>
        <v/>
      </c>
      <c r="AK164" t="str">
        <f t="shared" si="88"/>
        <v/>
      </c>
      <c r="AL164" t="str">
        <f t="shared" si="89"/>
        <v/>
      </c>
      <c r="AM164" t="str">
        <f t="shared" si="90"/>
        <v/>
      </c>
      <c r="AN164" t="str">
        <f t="shared" si="91"/>
        <v/>
      </c>
      <c r="AO164" t="str">
        <f t="shared" si="92"/>
        <v/>
      </c>
      <c r="AP164" t="str">
        <f t="shared" si="93"/>
        <v/>
      </c>
      <c r="AQ164" t="str">
        <f t="shared" si="94"/>
        <v/>
      </c>
      <c r="AR164" t="str">
        <f t="shared" si="95"/>
        <v/>
      </c>
      <c r="AT164" t="str">
        <f t="shared" si="96"/>
        <v/>
      </c>
      <c r="AU164" t="str">
        <f t="shared" si="97"/>
        <v/>
      </c>
      <c r="AV164" t="str">
        <f t="shared" si="98"/>
        <v/>
      </c>
      <c r="AW164" t="str">
        <f t="shared" si="99"/>
        <v/>
      </c>
    </row>
    <row r="165" spans="1:49">
      <c r="A165" s="15"/>
      <c r="B165" s="16"/>
      <c r="C165" s="16"/>
      <c r="W165" t="str">
        <f t="shared" si="75"/>
        <v/>
      </c>
      <c r="X165" t="str">
        <f t="shared" si="76"/>
        <v/>
      </c>
      <c r="Y165" t="str">
        <f t="shared" si="77"/>
        <v/>
      </c>
      <c r="Z165" t="str">
        <f t="shared" si="78"/>
        <v/>
      </c>
      <c r="AA165" t="str">
        <f t="shared" si="79"/>
        <v/>
      </c>
      <c r="AB165" t="str">
        <f t="shared" si="80"/>
        <v/>
      </c>
      <c r="AC165" t="str">
        <f t="shared" si="81"/>
        <v/>
      </c>
      <c r="AD165" t="str">
        <f t="shared" si="82"/>
        <v/>
      </c>
      <c r="AE165" t="str">
        <f t="shared" si="83"/>
        <v/>
      </c>
      <c r="AF165" t="str">
        <f t="shared" si="84"/>
        <v/>
      </c>
      <c r="AH165" t="str">
        <f t="shared" si="85"/>
        <v/>
      </c>
      <c r="AI165" t="str">
        <f t="shared" si="86"/>
        <v/>
      </c>
      <c r="AJ165" t="str">
        <f t="shared" si="87"/>
        <v/>
      </c>
      <c r="AK165" t="str">
        <f t="shared" si="88"/>
        <v/>
      </c>
      <c r="AL165" t="str">
        <f t="shared" si="89"/>
        <v/>
      </c>
      <c r="AM165" t="str">
        <f t="shared" si="90"/>
        <v/>
      </c>
      <c r="AN165" t="str">
        <f t="shared" si="91"/>
        <v/>
      </c>
      <c r="AO165" t="str">
        <f t="shared" si="92"/>
        <v/>
      </c>
      <c r="AP165" t="str">
        <f t="shared" si="93"/>
        <v/>
      </c>
      <c r="AQ165" t="str">
        <f t="shared" si="94"/>
        <v/>
      </c>
      <c r="AR165" t="str">
        <f t="shared" si="95"/>
        <v/>
      </c>
      <c r="AT165" t="str">
        <f t="shared" si="96"/>
        <v/>
      </c>
      <c r="AU165" t="str">
        <f t="shared" si="97"/>
        <v/>
      </c>
      <c r="AV165" t="str">
        <f t="shared" si="98"/>
        <v/>
      </c>
      <c r="AW165" t="str">
        <f t="shared" si="99"/>
        <v/>
      </c>
    </row>
    <row r="166" spans="1:49">
      <c r="A166" s="15"/>
      <c r="B166" s="16"/>
      <c r="C166" s="16"/>
      <c r="W166" t="str">
        <f t="shared" si="75"/>
        <v/>
      </c>
      <c r="X166" t="str">
        <f t="shared" si="76"/>
        <v/>
      </c>
      <c r="Y166" t="str">
        <f t="shared" si="77"/>
        <v/>
      </c>
      <c r="Z166" t="str">
        <f t="shared" si="78"/>
        <v/>
      </c>
      <c r="AA166" t="str">
        <f t="shared" si="79"/>
        <v/>
      </c>
      <c r="AB166" t="str">
        <f t="shared" si="80"/>
        <v/>
      </c>
      <c r="AC166" t="str">
        <f t="shared" si="81"/>
        <v/>
      </c>
      <c r="AD166" t="str">
        <f t="shared" si="82"/>
        <v/>
      </c>
      <c r="AE166" t="str">
        <f t="shared" si="83"/>
        <v/>
      </c>
      <c r="AF166" t="str">
        <f t="shared" si="84"/>
        <v/>
      </c>
      <c r="AH166" t="str">
        <f t="shared" si="85"/>
        <v/>
      </c>
      <c r="AI166" t="str">
        <f t="shared" si="86"/>
        <v/>
      </c>
      <c r="AJ166" t="str">
        <f t="shared" si="87"/>
        <v/>
      </c>
      <c r="AK166" t="str">
        <f t="shared" si="88"/>
        <v/>
      </c>
      <c r="AL166" t="str">
        <f t="shared" si="89"/>
        <v/>
      </c>
      <c r="AM166" t="str">
        <f t="shared" si="90"/>
        <v/>
      </c>
      <c r="AN166" t="str">
        <f t="shared" si="91"/>
        <v/>
      </c>
      <c r="AO166" t="str">
        <f t="shared" si="92"/>
        <v/>
      </c>
      <c r="AP166" t="str">
        <f t="shared" si="93"/>
        <v/>
      </c>
      <c r="AQ166" t="str">
        <f t="shared" si="94"/>
        <v/>
      </c>
      <c r="AR166" t="str">
        <f t="shared" si="95"/>
        <v/>
      </c>
      <c r="AT166" t="str">
        <f t="shared" si="96"/>
        <v/>
      </c>
      <c r="AU166" t="str">
        <f t="shared" si="97"/>
        <v/>
      </c>
      <c r="AV166" t="str">
        <f t="shared" si="98"/>
        <v/>
      </c>
      <c r="AW166" t="str">
        <f t="shared" si="99"/>
        <v/>
      </c>
    </row>
    <row r="167" spans="1:49">
      <c r="A167" s="15"/>
      <c r="B167" s="16"/>
      <c r="C167" s="16"/>
      <c r="W167" t="str">
        <f t="shared" si="75"/>
        <v/>
      </c>
      <c r="X167" t="str">
        <f t="shared" si="76"/>
        <v/>
      </c>
      <c r="Y167" t="str">
        <f t="shared" si="77"/>
        <v/>
      </c>
      <c r="Z167" t="str">
        <f t="shared" si="78"/>
        <v/>
      </c>
      <c r="AA167" t="str">
        <f t="shared" si="79"/>
        <v/>
      </c>
      <c r="AB167" t="str">
        <f t="shared" si="80"/>
        <v/>
      </c>
      <c r="AC167" t="str">
        <f t="shared" si="81"/>
        <v/>
      </c>
      <c r="AD167" t="str">
        <f t="shared" si="82"/>
        <v/>
      </c>
      <c r="AE167" t="str">
        <f t="shared" si="83"/>
        <v/>
      </c>
      <c r="AF167" t="str">
        <f t="shared" si="84"/>
        <v/>
      </c>
      <c r="AH167" t="str">
        <f t="shared" si="85"/>
        <v/>
      </c>
      <c r="AI167" t="str">
        <f t="shared" si="86"/>
        <v/>
      </c>
      <c r="AJ167" t="str">
        <f t="shared" si="87"/>
        <v/>
      </c>
      <c r="AK167" t="str">
        <f t="shared" si="88"/>
        <v/>
      </c>
      <c r="AL167" t="str">
        <f t="shared" si="89"/>
        <v/>
      </c>
      <c r="AM167" t="str">
        <f t="shared" si="90"/>
        <v/>
      </c>
      <c r="AN167" t="str">
        <f t="shared" si="91"/>
        <v/>
      </c>
      <c r="AO167" t="str">
        <f t="shared" si="92"/>
        <v/>
      </c>
      <c r="AP167" t="str">
        <f t="shared" si="93"/>
        <v/>
      </c>
      <c r="AQ167" t="str">
        <f t="shared" si="94"/>
        <v/>
      </c>
      <c r="AR167" t="str">
        <f t="shared" si="95"/>
        <v/>
      </c>
      <c r="AT167" t="str">
        <f t="shared" si="96"/>
        <v/>
      </c>
      <c r="AU167" t="str">
        <f t="shared" si="97"/>
        <v/>
      </c>
      <c r="AV167" t="str">
        <f t="shared" si="98"/>
        <v/>
      </c>
      <c r="AW167" t="str">
        <f t="shared" si="99"/>
        <v/>
      </c>
    </row>
    <row r="168" spans="1:49">
      <c r="A168" s="15"/>
      <c r="B168" s="16"/>
      <c r="C168" s="16"/>
      <c r="W168" t="str">
        <f t="shared" si="75"/>
        <v/>
      </c>
      <c r="X168" t="str">
        <f t="shared" si="76"/>
        <v/>
      </c>
      <c r="Y168" t="str">
        <f t="shared" si="77"/>
        <v/>
      </c>
      <c r="Z168" t="str">
        <f t="shared" si="78"/>
        <v/>
      </c>
      <c r="AA168" t="str">
        <f t="shared" si="79"/>
        <v/>
      </c>
      <c r="AB168" t="str">
        <f t="shared" si="80"/>
        <v/>
      </c>
      <c r="AC168" t="str">
        <f t="shared" si="81"/>
        <v/>
      </c>
      <c r="AD168" t="str">
        <f t="shared" si="82"/>
        <v/>
      </c>
      <c r="AE168" t="str">
        <f t="shared" si="83"/>
        <v/>
      </c>
      <c r="AF168" t="str">
        <f t="shared" si="84"/>
        <v/>
      </c>
      <c r="AH168" t="str">
        <f t="shared" si="85"/>
        <v/>
      </c>
      <c r="AI168" t="str">
        <f t="shared" si="86"/>
        <v/>
      </c>
      <c r="AJ168" t="str">
        <f t="shared" si="87"/>
        <v/>
      </c>
      <c r="AK168" t="str">
        <f t="shared" si="88"/>
        <v/>
      </c>
      <c r="AL168" t="str">
        <f t="shared" si="89"/>
        <v/>
      </c>
      <c r="AM168" t="str">
        <f t="shared" si="90"/>
        <v/>
      </c>
      <c r="AN168" t="str">
        <f t="shared" si="91"/>
        <v/>
      </c>
      <c r="AO168" t="str">
        <f t="shared" si="92"/>
        <v/>
      </c>
      <c r="AP168" t="str">
        <f t="shared" si="93"/>
        <v/>
      </c>
      <c r="AQ168" t="str">
        <f t="shared" si="94"/>
        <v/>
      </c>
      <c r="AR168" t="str">
        <f t="shared" si="95"/>
        <v/>
      </c>
      <c r="AT168" t="str">
        <f t="shared" si="96"/>
        <v/>
      </c>
      <c r="AU168" t="str">
        <f t="shared" si="97"/>
        <v/>
      </c>
      <c r="AV168" t="str">
        <f t="shared" si="98"/>
        <v/>
      </c>
      <c r="AW168" t="str">
        <f t="shared" si="99"/>
        <v/>
      </c>
    </row>
    <row r="169" spans="1:49">
      <c r="A169" s="15"/>
      <c r="B169" s="16"/>
      <c r="C169" s="16"/>
      <c r="W169" t="str">
        <f t="shared" si="75"/>
        <v/>
      </c>
      <c r="X169" t="str">
        <f t="shared" si="76"/>
        <v/>
      </c>
      <c r="Y169" t="str">
        <f t="shared" si="77"/>
        <v/>
      </c>
      <c r="Z169" t="str">
        <f t="shared" si="78"/>
        <v/>
      </c>
      <c r="AA169" t="str">
        <f t="shared" si="79"/>
        <v/>
      </c>
      <c r="AB169" t="str">
        <f t="shared" si="80"/>
        <v/>
      </c>
      <c r="AC169" t="str">
        <f t="shared" si="81"/>
        <v/>
      </c>
      <c r="AD169" t="str">
        <f t="shared" si="82"/>
        <v/>
      </c>
      <c r="AE169" t="str">
        <f t="shared" si="83"/>
        <v/>
      </c>
      <c r="AF169" t="str">
        <f t="shared" si="84"/>
        <v/>
      </c>
      <c r="AH169" t="str">
        <f t="shared" si="85"/>
        <v/>
      </c>
      <c r="AI169" t="str">
        <f t="shared" si="86"/>
        <v/>
      </c>
      <c r="AJ169" t="str">
        <f t="shared" si="87"/>
        <v/>
      </c>
      <c r="AK169" t="str">
        <f t="shared" si="88"/>
        <v/>
      </c>
      <c r="AL169" t="str">
        <f t="shared" si="89"/>
        <v/>
      </c>
      <c r="AM169" t="str">
        <f t="shared" si="90"/>
        <v/>
      </c>
      <c r="AN169" t="str">
        <f t="shared" si="91"/>
        <v/>
      </c>
      <c r="AO169" t="str">
        <f t="shared" si="92"/>
        <v/>
      </c>
      <c r="AP169" t="str">
        <f t="shared" si="93"/>
        <v/>
      </c>
      <c r="AQ169" t="str">
        <f t="shared" si="94"/>
        <v/>
      </c>
      <c r="AR169" t="str">
        <f t="shared" si="95"/>
        <v/>
      </c>
      <c r="AT169" t="str">
        <f t="shared" si="96"/>
        <v/>
      </c>
      <c r="AU169" t="str">
        <f t="shared" si="97"/>
        <v/>
      </c>
      <c r="AV169" t="str">
        <f t="shared" si="98"/>
        <v/>
      </c>
      <c r="AW169" t="str">
        <f t="shared" si="99"/>
        <v/>
      </c>
    </row>
    <row r="170" spans="1:49">
      <c r="A170" s="15"/>
      <c r="B170" s="16"/>
      <c r="C170" s="16"/>
      <c r="W170" t="str">
        <f t="shared" si="75"/>
        <v/>
      </c>
      <c r="X170" t="str">
        <f t="shared" si="76"/>
        <v/>
      </c>
      <c r="Y170" t="str">
        <f t="shared" si="77"/>
        <v/>
      </c>
      <c r="Z170" t="str">
        <f t="shared" si="78"/>
        <v/>
      </c>
      <c r="AA170" t="str">
        <f t="shared" si="79"/>
        <v/>
      </c>
      <c r="AB170" t="str">
        <f t="shared" si="80"/>
        <v/>
      </c>
      <c r="AC170" t="str">
        <f t="shared" si="81"/>
        <v/>
      </c>
      <c r="AD170" t="str">
        <f t="shared" si="82"/>
        <v/>
      </c>
      <c r="AE170" t="str">
        <f t="shared" si="83"/>
        <v/>
      </c>
      <c r="AF170" t="str">
        <f t="shared" si="84"/>
        <v/>
      </c>
      <c r="AH170" t="str">
        <f t="shared" si="85"/>
        <v/>
      </c>
      <c r="AI170" t="str">
        <f t="shared" si="86"/>
        <v/>
      </c>
      <c r="AJ170" t="str">
        <f t="shared" si="87"/>
        <v/>
      </c>
      <c r="AK170" t="str">
        <f t="shared" si="88"/>
        <v/>
      </c>
      <c r="AL170" t="str">
        <f t="shared" si="89"/>
        <v/>
      </c>
      <c r="AM170" t="str">
        <f t="shared" si="90"/>
        <v/>
      </c>
      <c r="AN170" t="str">
        <f t="shared" si="91"/>
        <v/>
      </c>
      <c r="AO170" t="str">
        <f t="shared" si="92"/>
        <v/>
      </c>
      <c r="AP170" t="str">
        <f t="shared" si="93"/>
        <v/>
      </c>
      <c r="AQ170" t="str">
        <f t="shared" si="94"/>
        <v/>
      </c>
      <c r="AR170" t="str">
        <f t="shared" si="95"/>
        <v/>
      </c>
      <c r="AT170" t="str">
        <f t="shared" si="96"/>
        <v/>
      </c>
      <c r="AU170" t="str">
        <f t="shared" si="97"/>
        <v/>
      </c>
      <c r="AV170" t="str">
        <f t="shared" si="98"/>
        <v/>
      </c>
      <c r="AW170" t="str">
        <f t="shared" si="99"/>
        <v/>
      </c>
    </row>
    <row r="171" spans="1:49">
      <c r="A171" s="15"/>
      <c r="B171" s="16"/>
      <c r="C171" s="16"/>
      <c r="W171" t="str">
        <f t="shared" si="75"/>
        <v/>
      </c>
      <c r="X171" t="str">
        <f t="shared" si="76"/>
        <v/>
      </c>
      <c r="Y171" t="str">
        <f t="shared" si="77"/>
        <v/>
      </c>
      <c r="Z171" t="str">
        <f t="shared" si="78"/>
        <v/>
      </c>
      <c r="AA171" t="str">
        <f t="shared" si="79"/>
        <v/>
      </c>
      <c r="AB171" t="str">
        <f t="shared" si="80"/>
        <v/>
      </c>
      <c r="AC171" t="str">
        <f t="shared" si="81"/>
        <v/>
      </c>
      <c r="AD171" t="str">
        <f t="shared" si="82"/>
        <v/>
      </c>
      <c r="AE171" t="str">
        <f t="shared" si="83"/>
        <v/>
      </c>
      <c r="AF171" t="str">
        <f t="shared" si="84"/>
        <v/>
      </c>
      <c r="AH171" t="str">
        <f t="shared" si="85"/>
        <v/>
      </c>
      <c r="AI171" t="str">
        <f t="shared" si="86"/>
        <v/>
      </c>
      <c r="AJ171" t="str">
        <f t="shared" si="87"/>
        <v/>
      </c>
      <c r="AK171" t="str">
        <f t="shared" si="88"/>
        <v/>
      </c>
      <c r="AL171" t="str">
        <f t="shared" si="89"/>
        <v/>
      </c>
      <c r="AM171" t="str">
        <f t="shared" si="90"/>
        <v/>
      </c>
      <c r="AN171" t="str">
        <f t="shared" si="91"/>
        <v/>
      </c>
      <c r="AO171" t="str">
        <f t="shared" si="92"/>
        <v/>
      </c>
      <c r="AP171" t="str">
        <f t="shared" si="93"/>
        <v/>
      </c>
      <c r="AQ171" t="str">
        <f t="shared" si="94"/>
        <v/>
      </c>
      <c r="AR171" t="str">
        <f t="shared" si="95"/>
        <v/>
      </c>
      <c r="AT171" t="str">
        <f t="shared" si="96"/>
        <v/>
      </c>
      <c r="AU171" t="str">
        <f t="shared" si="97"/>
        <v/>
      </c>
      <c r="AV171" t="str">
        <f t="shared" si="98"/>
        <v/>
      </c>
      <c r="AW171" t="str">
        <f t="shared" si="99"/>
        <v/>
      </c>
    </row>
    <row r="172" spans="1:49">
      <c r="A172" s="15"/>
      <c r="B172" s="16"/>
      <c r="C172" s="16"/>
      <c r="W172" t="str">
        <f t="shared" si="75"/>
        <v/>
      </c>
      <c r="X172" t="str">
        <f t="shared" si="76"/>
        <v/>
      </c>
      <c r="Y172" t="str">
        <f t="shared" si="77"/>
        <v/>
      </c>
      <c r="Z172" t="str">
        <f t="shared" si="78"/>
        <v/>
      </c>
      <c r="AA172" t="str">
        <f t="shared" si="79"/>
        <v/>
      </c>
      <c r="AB172" t="str">
        <f t="shared" si="80"/>
        <v/>
      </c>
      <c r="AC172" t="str">
        <f t="shared" si="81"/>
        <v/>
      </c>
      <c r="AD172" t="str">
        <f t="shared" si="82"/>
        <v/>
      </c>
      <c r="AE172" t="str">
        <f t="shared" si="83"/>
        <v/>
      </c>
      <c r="AF172" t="str">
        <f t="shared" si="84"/>
        <v/>
      </c>
      <c r="AH172" t="str">
        <f t="shared" si="85"/>
        <v/>
      </c>
      <c r="AI172" t="str">
        <f t="shared" si="86"/>
        <v/>
      </c>
      <c r="AJ172" t="str">
        <f t="shared" si="87"/>
        <v/>
      </c>
      <c r="AK172" t="str">
        <f t="shared" si="88"/>
        <v/>
      </c>
      <c r="AL172" t="str">
        <f t="shared" si="89"/>
        <v/>
      </c>
      <c r="AM172" t="str">
        <f t="shared" si="90"/>
        <v/>
      </c>
      <c r="AN172" t="str">
        <f t="shared" si="91"/>
        <v/>
      </c>
      <c r="AO172" t="str">
        <f t="shared" si="92"/>
        <v/>
      </c>
      <c r="AP172" t="str">
        <f t="shared" si="93"/>
        <v/>
      </c>
      <c r="AQ172" t="str">
        <f t="shared" si="94"/>
        <v/>
      </c>
      <c r="AR172" t="str">
        <f t="shared" si="95"/>
        <v/>
      </c>
      <c r="AT172" t="str">
        <f t="shared" si="96"/>
        <v/>
      </c>
      <c r="AU172" t="str">
        <f t="shared" si="97"/>
        <v/>
      </c>
      <c r="AV172" t="str">
        <f t="shared" si="98"/>
        <v/>
      </c>
      <c r="AW172" t="str">
        <f t="shared" si="99"/>
        <v/>
      </c>
    </row>
    <row r="173" spans="1:49">
      <c r="A173" s="15"/>
      <c r="B173" s="16"/>
      <c r="C173" s="16"/>
      <c r="W173" t="str">
        <f t="shared" si="75"/>
        <v/>
      </c>
      <c r="X173" t="str">
        <f t="shared" si="76"/>
        <v/>
      </c>
      <c r="Y173" t="str">
        <f t="shared" si="77"/>
        <v/>
      </c>
      <c r="Z173" t="str">
        <f t="shared" si="78"/>
        <v/>
      </c>
      <c r="AA173" t="str">
        <f t="shared" si="79"/>
        <v/>
      </c>
      <c r="AB173" t="str">
        <f t="shared" si="80"/>
        <v/>
      </c>
      <c r="AC173" t="str">
        <f t="shared" si="81"/>
        <v/>
      </c>
      <c r="AD173" t="str">
        <f t="shared" si="82"/>
        <v/>
      </c>
      <c r="AE173" t="str">
        <f t="shared" si="83"/>
        <v/>
      </c>
      <c r="AF173" t="str">
        <f t="shared" si="84"/>
        <v/>
      </c>
      <c r="AH173" t="str">
        <f t="shared" si="85"/>
        <v/>
      </c>
      <c r="AI173" t="str">
        <f t="shared" si="86"/>
        <v/>
      </c>
      <c r="AJ173" t="str">
        <f t="shared" si="87"/>
        <v/>
      </c>
      <c r="AK173" t="str">
        <f t="shared" si="88"/>
        <v/>
      </c>
      <c r="AL173" t="str">
        <f t="shared" si="89"/>
        <v/>
      </c>
      <c r="AM173" t="str">
        <f t="shared" si="90"/>
        <v/>
      </c>
      <c r="AN173" t="str">
        <f t="shared" si="91"/>
        <v/>
      </c>
      <c r="AO173" t="str">
        <f t="shared" si="92"/>
        <v/>
      </c>
      <c r="AP173" t="str">
        <f t="shared" si="93"/>
        <v/>
      </c>
      <c r="AQ173" t="str">
        <f t="shared" si="94"/>
        <v/>
      </c>
      <c r="AR173" t="str">
        <f t="shared" si="95"/>
        <v/>
      </c>
      <c r="AT173" t="str">
        <f t="shared" si="96"/>
        <v/>
      </c>
      <c r="AU173" t="str">
        <f t="shared" si="97"/>
        <v/>
      </c>
      <c r="AV173" t="str">
        <f t="shared" si="98"/>
        <v/>
      </c>
      <c r="AW173" t="str">
        <f t="shared" si="99"/>
        <v/>
      </c>
    </row>
    <row r="174" spans="1:49">
      <c r="A174" s="15"/>
      <c r="B174" s="16"/>
      <c r="C174" s="16"/>
      <c r="W174" t="str">
        <f t="shared" si="75"/>
        <v/>
      </c>
      <c r="X174" t="str">
        <f t="shared" si="76"/>
        <v/>
      </c>
      <c r="Y174" t="str">
        <f t="shared" si="77"/>
        <v/>
      </c>
      <c r="Z174" t="str">
        <f t="shared" si="78"/>
        <v/>
      </c>
      <c r="AA174" t="str">
        <f t="shared" si="79"/>
        <v/>
      </c>
      <c r="AB174" t="str">
        <f t="shared" si="80"/>
        <v/>
      </c>
      <c r="AC174" t="str">
        <f t="shared" si="81"/>
        <v/>
      </c>
      <c r="AD174" t="str">
        <f t="shared" si="82"/>
        <v/>
      </c>
      <c r="AE174" t="str">
        <f t="shared" si="83"/>
        <v/>
      </c>
      <c r="AF174" t="str">
        <f t="shared" si="84"/>
        <v/>
      </c>
      <c r="AH174" t="str">
        <f t="shared" si="85"/>
        <v/>
      </c>
      <c r="AI174" t="str">
        <f t="shared" si="86"/>
        <v/>
      </c>
      <c r="AJ174" t="str">
        <f t="shared" si="87"/>
        <v/>
      </c>
      <c r="AK174" t="str">
        <f t="shared" si="88"/>
        <v/>
      </c>
      <c r="AL174" t="str">
        <f t="shared" si="89"/>
        <v/>
      </c>
      <c r="AM174" t="str">
        <f t="shared" si="90"/>
        <v/>
      </c>
      <c r="AN174" t="str">
        <f t="shared" si="91"/>
        <v/>
      </c>
      <c r="AO174" t="str">
        <f t="shared" si="92"/>
        <v/>
      </c>
      <c r="AP174" t="str">
        <f t="shared" si="93"/>
        <v/>
      </c>
      <c r="AQ174" t="str">
        <f t="shared" si="94"/>
        <v/>
      </c>
      <c r="AR174" t="str">
        <f t="shared" si="95"/>
        <v/>
      </c>
      <c r="AT174" t="str">
        <f t="shared" si="96"/>
        <v/>
      </c>
      <c r="AU174" t="str">
        <f t="shared" si="97"/>
        <v/>
      </c>
      <c r="AV174" t="str">
        <f t="shared" si="98"/>
        <v/>
      </c>
      <c r="AW174" t="str">
        <f t="shared" si="99"/>
        <v/>
      </c>
    </row>
    <row r="175" spans="1:49">
      <c r="A175" s="15"/>
      <c r="B175" s="16"/>
      <c r="C175" s="16"/>
      <c r="W175" t="str">
        <f t="shared" si="75"/>
        <v/>
      </c>
      <c r="X175" t="str">
        <f t="shared" si="76"/>
        <v/>
      </c>
      <c r="Y175" t="str">
        <f t="shared" si="77"/>
        <v/>
      </c>
      <c r="Z175" t="str">
        <f t="shared" si="78"/>
        <v/>
      </c>
      <c r="AA175" t="str">
        <f t="shared" si="79"/>
        <v/>
      </c>
      <c r="AB175" t="str">
        <f t="shared" si="80"/>
        <v/>
      </c>
      <c r="AC175" t="str">
        <f t="shared" si="81"/>
        <v/>
      </c>
      <c r="AD175" t="str">
        <f t="shared" si="82"/>
        <v/>
      </c>
      <c r="AE175" t="str">
        <f t="shared" si="83"/>
        <v/>
      </c>
      <c r="AF175" t="str">
        <f t="shared" si="84"/>
        <v/>
      </c>
      <c r="AH175" t="str">
        <f t="shared" si="85"/>
        <v/>
      </c>
      <c r="AI175" t="str">
        <f t="shared" si="86"/>
        <v/>
      </c>
      <c r="AJ175" t="str">
        <f t="shared" si="87"/>
        <v/>
      </c>
      <c r="AK175" t="str">
        <f t="shared" si="88"/>
        <v/>
      </c>
      <c r="AL175" t="str">
        <f t="shared" si="89"/>
        <v/>
      </c>
      <c r="AM175" t="str">
        <f t="shared" si="90"/>
        <v/>
      </c>
      <c r="AN175" t="str">
        <f t="shared" si="91"/>
        <v/>
      </c>
      <c r="AO175" t="str">
        <f t="shared" si="92"/>
        <v/>
      </c>
      <c r="AP175" t="str">
        <f t="shared" si="93"/>
        <v/>
      </c>
      <c r="AQ175" t="str">
        <f t="shared" si="94"/>
        <v/>
      </c>
      <c r="AR175" t="str">
        <f t="shared" si="95"/>
        <v/>
      </c>
      <c r="AT175" t="str">
        <f t="shared" si="96"/>
        <v/>
      </c>
      <c r="AU175" t="str">
        <f t="shared" si="97"/>
        <v/>
      </c>
      <c r="AV175" t="str">
        <f t="shared" si="98"/>
        <v/>
      </c>
      <c r="AW175" t="str">
        <f t="shared" si="99"/>
        <v/>
      </c>
    </row>
    <row r="176" spans="1:49">
      <c r="A176" s="15"/>
      <c r="B176" s="16"/>
      <c r="C176" s="16"/>
      <c r="W176" t="str">
        <f t="shared" si="75"/>
        <v/>
      </c>
      <c r="X176" t="str">
        <f t="shared" si="76"/>
        <v/>
      </c>
      <c r="Y176" t="str">
        <f t="shared" si="77"/>
        <v/>
      </c>
      <c r="Z176" t="str">
        <f t="shared" si="78"/>
        <v/>
      </c>
      <c r="AA176" t="str">
        <f t="shared" si="79"/>
        <v/>
      </c>
      <c r="AB176" t="str">
        <f t="shared" si="80"/>
        <v/>
      </c>
      <c r="AC176" t="str">
        <f t="shared" si="81"/>
        <v/>
      </c>
      <c r="AD176" t="str">
        <f t="shared" si="82"/>
        <v/>
      </c>
      <c r="AE176" t="str">
        <f t="shared" si="83"/>
        <v/>
      </c>
      <c r="AF176" t="str">
        <f t="shared" si="84"/>
        <v/>
      </c>
      <c r="AH176" t="str">
        <f t="shared" si="85"/>
        <v/>
      </c>
      <c r="AI176" t="str">
        <f t="shared" si="86"/>
        <v/>
      </c>
      <c r="AJ176" t="str">
        <f t="shared" si="87"/>
        <v/>
      </c>
      <c r="AK176" t="str">
        <f t="shared" si="88"/>
        <v/>
      </c>
      <c r="AL176" t="str">
        <f t="shared" si="89"/>
        <v/>
      </c>
      <c r="AM176" t="str">
        <f t="shared" si="90"/>
        <v/>
      </c>
      <c r="AN176" t="str">
        <f t="shared" si="91"/>
        <v/>
      </c>
      <c r="AO176" t="str">
        <f t="shared" si="92"/>
        <v/>
      </c>
      <c r="AP176" t="str">
        <f t="shared" si="93"/>
        <v/>
      </c>
      <c r="AQ176" t="str">
        <f t="shared" si="94"/>
        <v/>
      </c>
      <c r="AR176" t="str">
        <f t="shared" si="95"/>
        <v/>
      </c>
      <c r="AT176" t="str">
        <f t="shared" si="96"/>
        <v/>
      </c>
      <c r="AU176" t="str">
        <f t="shared" si="97"/>
        <v/>
      </c>
      <c r="AV176" t="str">
        <f t="shared" si="98"/>
        <v/>
      </c>
      <c r="AW176" t="str">
        <f t="shared" si="99"/>
        <v/>
      </c>
    </row>
    <row r="177" spans="1:49">
      <c r="A177" s="15"/>
      <c r="B177" s="16"/>
      <c r="C177" s="16"/>
      <c r="W177" t="str">
        <f t="shared" si="75"/>
        <v/>
      </c>
      <c r="X177" t="str">
        <f t="shared" si="76"/>
        <v/>
      </c>
      <c r="Y177" t="str">
        <f t="shared" si="77"/>
        <v/>
      </c>
      <c r="Z177" t="str">
        <f t="shared" si="78"/>
        <v/>
      </c>
      <c r="AA177" t="str">
        <f t="shared" si="79"/>
        <v/>
      </c>
      <c r="AB177" t="str">
        <f t="shared" si="80"/>
        <v/>
      </c>
      <c r="AC177" t="str">
        <f t="shared" si="81"/>
        <v/>
      </c>
      <c r="AD177" t="str">
        <f t="shared" si="82"/>
        <v/>
      </c>
      <c r="AE177" t="str">
        <f t="shared" si="83"/>
        <v/>
      </c>
      <c r="AF177" t="str">
        <f t="shared" si="84"/>
        <v/>
      </c>
      <c r="AH177" t="str">
        <f t="shared" si="85"/>
        <v/>
      </c>
      <c r="AI177" t="str">
        <f t="shared" si="86"/>
        <v/>
      </c>
      <c r="AJ177" t="str">
        <f t="shared" si="87"/>
        <v/>
      </c>
      <c r="AK177" t="str">
        <f t="shared" si="88"/>
        <v/>
      </c>
      <c r="AL177" t="str">
        <f t="shared" si="89"/>
        <v/>
      </c>
      <c r="AM177" t="str">
        <f t="shared" si="90"/>
        <v/>
      </c>
      <c r="AN177" t="str">
        <f t="shared" si="91"/>
        <v/>
      </c>
      <c r="AO177" t="str">
        <f t="shared" si="92"/>
        <v/>
      </c>
      <c r="AP177" t="str">
        <f t="shared" si="93"/>
        <v/>
      </c>
      <c r="AQ177" t="str">
        <f t="shared" si="94"/>
        <v/>
      </c>
      <c r="AR177" t="str">
        <f t="shared" si="95"/>
        <v/>
      </c>
      <c r="AT177" t="str">
        <f t="shared" si="96"/>
        <v/>
      </c>
      <c r="AU177" t="str">
        <f t="shared" si="97"/>
        <v/>
      </c>
      <c r="AV177" t="str">
        <f t="shared" si="98"/>
        <v/>
      </c>
      <c r="AW177" t="str">
        <f t="shared" si="99"/>
        <v/>
      </c>
    </row>
    <row r="178" spans="1:49">
      <c r="A178" s="15"/>
      <c r="B178" s="16"/>
      <c r="C178" s="16"/>
      <c r="W178" t="str">
        <f t="shared" si="75"/>
        <v/>
      </c>
      <c r="X178" t="str">
        <f t="shared" si="76"/>
        <v/>
      </c>
      <c r="Y178" t="str">
        <f t="shared" si="77"/>
        <v/>
      </c>
      <c r="Z178" t="str">
        <f t="shared" si="78"/>
        <v/>
      </c>
      <c r="AA178" t="str">
        <f t="shared" si="79"/>
        <v/>
      </c>
      <c r="AB178" t="str">
        <f t="shared" si="80"/>
        <v/>
      </c>
      <c r="AC178" t="str">
        <f t="shared" si="81"/>
        <v/>
      </c>
      <c r="AD178" t="str">
        <f t="shared" si="82"/>
        <v/>
      </c>
      <c r="AE178" t="str">
        <f t="shared" si="83"/>
        <v/>
      </c>
      <c r="AF178" t="str">
        <f t="shared" si="84"/>
        <v/>
      </c>
      <c r="AH178" t="str">
        <f t="shared" si="85"/>
        <v/>
      </c>
      <c r="AI178" t="str">
        <f t="shared" si="86"/>
        <v/>
      </c>
      <c r="AJ178" t="str">
        <f t="shared" si="87"/>
        <v/>
      </c>
      <c r="AK178" t="str">
        <f t="shared" si="88"/>
        <v/>
      </c>
      <c r="AL178" t="str">
        <f t="shared" si="89"/>
        <v/>
      </c>
      <c r="AM178" t="str">
        <f t="shared" si="90"/>
        <v/>
      </c>
      <c r="AN178" t="str">
        <f t="shared" si="91"/>
        <v/>
      </c>
      <c r="AO178" t="str">
        <f t="shared" si="92"/>
        <v/>
      </c>
      <c r="AP178" t="str">
        <f t="shared" si="93"/>
        <v/>
      </c>
      <c r="AQ178" t="str">
        <f t="shared" si="94"/>
        <v/>
      </c>
      <c r="AR178" t="str">
        <f t="shared" si="95"/>
        <v/>
      </c>
      <c r="AT178" t="str">
        <f t="shared" si="96"/>
        <v/>
      </c>
      <c r="AU178" t="str">
        <f t="shared" si="97"/>
        <v/>
      </c>
      <c r="AV178" t="str">
        <f t="shared" si="98"/>
        <v/>
      </c>
      <c r="AW178" t="str">
        <f t="shared" si="99"/>
        <v/>
      </c>
    </row>
    <row r="179" spans="1:49">
      <c r="A179" s="15"/>
      <c r="B179" s="16"/>
      <c r="C179" s="16"/>
      <c r="W179" t="str">
        <f t="shared" si="75"/>
        <v/>
      </c>
      <c r="X179" t="str">
        <f t="shared" si="76"/>
        <v/>
      </c>
      <c r="Y179" t="str">
        <f t="shared" si="77"/>
        <v/>
      </c>
      <c r="Z179" t="str">
        <f t="shared" si="78"/>
        <v/>
      </c>
      <c r="AA179" t="str">
        <f t="shared" si="79"/>
        <v/>
      </c>
      <c r="AB179" t="str">
        <f t="shared" si="80"/>
        <v/>
      </c>
      <c r="AC179" t="str">
        <f t="shared" si="81"/>
        <v/>
      </c>
      <c r="AD179" t="str">
        <f t="shared" si="82"/>
        <v/>
      </c>
      <c r="AE179" t="str">
        <f t="shared" si="83"/>
        <v/>
      </c>
      <c r="AF179" t="str">
        <f t="shared" si="84"/>
        <v/>
      </c>
      <c r="AH179" t="str">
        <f t="shared" si="85"/>
        <v/>
      </c>
      <c r="AI179" t="str">
        <f t="shared" si="86"/>
        <v/>
      </c>
      <c r="AJ179" t="str">
        <f t="shared" si="87"/>
        <v/>
      </c>
      <c r="AK179" t="str">
        <f t="shared" si="88"/>
        <v/>
      </c>
      <c r="AL179" t="str">
        <f t="shared" si="89"/>
        <v/>
      </c>
      <c r="AM179" t="str">
        <f t="shared" si="90"/>
        <v/>
      </c>
      <c r="AN179" t="str">
        <f t="shared" si="91"/>
        <v/>
      </c>
      <c r="AO179" t="str">
        <f t="shared" si="92"/>
        <v/>
      </c>
      <c r="AP179" t="str">
        <f t="shared" si="93"/>
        <v/>
      </c>
      <c r="AQ179" t="str">
        <f t="shared" si="94"/>
        <v/>
      </c>
      <c r="AR179" t="str">
        <f t="shared" si="95"/>
        <v/>
      </c>
      <c r="AT179" t="str">
        <f t="shared" si="96"/>
        <v/>
      </c>
      <c r="AU179" t="str">
        <f t="shared" si="97"/>
        <v/>
      </c>
      <c r="AV179" t="str">
        <f t="shared" si="98"/>
        <v/>
      </c>
      <c r="AW179" t="str">
        <f t="shared" si="99"/>
        <v/>
      </c>
    </row>
    <row r="180" spans="1:49">
      <c r="A180" s="15"/>
      <c r="B180" s="16"/>
      <c r="C180" s="16"/>
      <c r="W180" t="str">
        <f t="shared" si="75"/>
        <v/>
      </c>
      <c r="X180" t="str">
        <f t="shared" si="76"/>
        <v/>
      </c>
      <c r="Y180" t="str">
        <f t="shared" si="77"/>
        <v/>
      </c>
      <c r="Z180" t="str">
        <f t="shared" si="78"/>
        <v/>
      </c>
      <c r="AA180" t="str">
        <f t="shared" si="79"/>
        <v/>
      </c>
      <c r="AB180" t="str">
        <f t="shared" si="80"/>
        <v/>
      </c>
      <c r="AC180" t="str">
        <f t="shared" si="81"/>
        <v/>
      </c>
      <c r="AD180" t="str">
        <f t="shared" si="82"/>
        <v/>
      </c>
      <c r="AE180" t="str">
        <f t="shared" si="83"/>
        <v/>
      </c>
      <c r="AF180" t="str">
        <f t="shared" si="84"/>
        <v/>
      </c>
      <c r="AH180" t="str">
        <f t="shared" si="85"/>
        <v/>
      </c>
      <c r="AI180" t="str">
        <f t="shared" si="86"/>
        <v/>
      </c>
      <c r="AJ180" t="str">
        <f t="shared" si="87"/>
        <v/>
      </c>
      <c r="AK180" t="str">
        <f t="shared" si="88"/>
        <v/>
      </c>
      <c r="AL180" t="str">
        <f t="shared" si="89"/>
        <v/>
      </c>
      <c r="AM180" t="str">
        <f t="shared" si="90"/>
        <v/>
      </c>
      <c r="AN180" t="str">
        <f t="shared" si="91"/>
        <v/>
      </c>
      <c r="AO180" t="str">
        <f t="shared" si="92"/>
        <v/>
      </c>
      <c r="AP180" t="str">
        <f t="shared" si="93"/>
        <v/>
      </c>
      <c r="AQ180" t="str">
        <f t="shared" si="94"/>
        <v/>
      </c>
      <c r="AR180" t="str">
        <f t="shared" si="95"/>
        <v/>
      </c>
      <c r="AT180" t="str">
        <f t="shared" si="96"/>
        <v/>
      </c>
      <c r="AU180" t="str">
        <f t="shared" si="97"/>
        <v/>
      </c>
      <c r="AV180" t="str">
        <f t="shared" si="98"/>
        <v/>
      </c>
      <c r="AW180" t="str">
        <f t="shared" si="99"/>
        <v/>
      </c>
    </row>
    <row r="181" spans="1:49">
      <c r="A181" s="15"/>
      <c r="B181" s="16"/>
      <c r="C181" s="16"/>
      <c r="W181" t="str">
        <f t="shared" si="75"/>
        <v/>
      </c>
      <c r="X181" t="str">
        <f t="shared" si="76"/>
        <v/>
      </c>
      <c r="Y181" t="str">
        <f t="shared" si="77"/>
        <v/>
      </c>
      <c r="Z181" t="str">
        <f t="shared" si="78"/>
        <v/>
      </c>
      <c r="AA181" t="str">
        <f t="shared" si="79"/>
        <v/>
      </c>
      <c r="AB181" t="str">
        <f t="shared" si="80"/>
        <v/>
      </c>
      <c r="AC181" t="str">
        <f t="shared" si="81"/>
        <v/>
      </c>
      <c r="AD181" t="str">
        <f t="shared" si="82"/>
        <v/>
      </c>
      <c r="AE181" t="str">
        <f t="shared" si="83"/>
        <v/>
      </c>
      <c r="AF181" t="str">
        <f t="shared" si="84"/>
        <v/>
      </c>
      <c r="AH181" t="str">
        <f t="shared" si="85"/>
        <v/>
      </c>
      <c r="AI181" t="str">
        <f t="shared" si="86"/>
        <v/>
      </c>
      <c r="AJ181" t="str">
        <f t="shared" si="87"/>
        <v/>
      </c>
      <c r="AK181" t="str">
        <f t="shared" si="88"/>
        <v/>
      </c>
      <c r="AL181" t="str">
        <f t="shared" si="89"/>
        <v/>
      </c>
      <c r="AM181" t="str">
        <f t="shared" si="90"/>
        <v/>
      </c>
      <c r="AN181" t="str">
        <f t="shared" si="91"/>
        <v/>
      </c>
      <c r="AO181" t="str">
        <f t="shared" si="92"/>
        <v/>
      </c>
      <c r="AP181" t="str">
        <f t="shared" si="93"/>
        <v/>
      </c>
      <c r="AQ181" t="str">
        <f t="shared" si="94"/>
        <v/>
      </c>
      <c r="AR181" t="str">
        <f t="shared" si="95"/>
        <v/>
      </c>
      <c r="AT181" t="str">
        <f t="shared" si="96"/>
        <v/>
      </c>
      <c r="AU181" t="str">
        <f t="shared" si="97"/>
        <v/>
      </c>
      <c r="AV181" t="str">
        <f t="shared" si="98"/>
        <v/>
      </c>
      <c r="AW181" t="str">
        <f t="shared" si="99"/>
        <v/>
      </c>
    </row>
    <row r="182" spans="1:49">
      <c r="A182" s="15"/>
      <c r="B182" s="16"/>
      <c r="C182" s="16"/>
      <c r="W182" t="str">
        <f t="shared" si="75"/>
        <v/>
      </c>
      <c r="X182" t="str">
        <f t="shared" si="76"/>
        <v/>
      </c>
      <c r="Y182" t="str">
        <f t="shared" si="77"/>
        <v/>
      </c>
      <c r="Z182" t="str">
        <f t="shared" si="78"/>
        <v/>
      </c>
      <c r="AA182" t="str">
        <f t="shared" si="79"/>
        <v/>
      </c>
      <c r="AB182" t="str">
        <f t="shared" si="80"/>
        <v/>
      </c>
      <c r="AC182" t="str">
        <f t="shared" si="81"/>
        <v/>
      </c>
      <c r="AD182" t="str">
        <f t="shared" si="82"/>
        <v/>
      </c>
      <c r="AE182" t="str">
        <f t="shared" si="83"/>
        <v/>
      </c>
      <c r="AF182" t="str">
        <f t="shared" si="84"/>
        <v/>
      </c>
      <c r="AH182" t="str">
        <f t="shared" si="85"/>
        <v/>
      </c>
      <c r="AI182" t="str">
        <f t="shared" si="86"/>
        <v/>
      </c>
      <c r="AJ182" t="str">
        <f t="shared" si="87"/>
        <v/>
      </c>
      <c r="AK182" t="str">
        <f t="shared" si="88"/>
        <v/>
      </c>
      <c r="AL182" t="str">
        <f t="shared" si="89"/>
        <v/>
      </c>
      <c r="AM182" t="str">
        <f t="shared" si="90"/>
        <v/>
      </c>
      <c r="AN182" t="str">
        <f t="shared" si="91"/>
        <v/>
      </c>
      <c r="AO182" t="str">
        <f t="shared" si="92"/>
        <v/>
      </c>
      <c r="AP182" t="str">
        <f t="shared" si="93"/>
        <v/>
      </c>
      <c r="AQ182" t="str">
        <f t="shared" si="94"/>
        <v/>
      </c>
      <c r="AR182" t="str">
        <f t="shared" si="95"/>
        <v/>
      </c>
      <c r="AT182" t="str">
        <f t="shared" si="96"/>
        <v/>
      </c>
      <c r="AU182" t="str">
        <f t="shared" si="97"/>
        <v/>
      </c>
      <c r="AV182" t="str">
        <f t="shared" si="98"/>
        <v/>
      </c>
      <c r="AW182" t="str">
        <f t="shared" si="99"/>
        <v/>
      </c>
    </row>
    <row r="183" spans="1:49">
      <c r="A183" s="15"/>
      <c r="B183" s="16"/>
      <c r="C183" s="16"/>
      <c r="W183" t="str">
        <f t="shared" si="75"/>
        <v/>
      </c>
      <c r="X183" t="str">
        <f t="shared" si="76"/>
        <v/>
      </c>
      <c r="Y183" t="str">
        <f t="shared" si="77"/>
        <v/>
      </c>
      <c r="Z183" t="str">
        <f t="shared" si="78"/>
        <v/>
      </c>
      <c r="AA183" t="str">
        <f t="shared" si="79"/>
        <v/>
      </c>
      <c r="AB183" t="str">
        <f t="shared" si="80"/>
        <v/>
      </c>
      <c r="AC183" t="str">
        <f t="shared" si="81"/>
        <v/>
      </c>
      <c r="AD183" t="str">
        <f t="shared" si="82"/>
        <v/>
      </c>
      <c r="AE183" t="str">
        <f t="shared" si="83"/>
        <v/>
      </c>
      <c r="AF183" t="str">
        <f t="shared" si="84"/>
        <v/>
      </c>
      <c r="AH183" t="str">
        <f t="shared" si="85"/>
        <v/>
      </c>
      <c r="AI183" t="str">
        <f t="shared" si="86"/>
        <v/>
      </c>
      <c r="AJ183" t="str">
        <f t="shared" si="87"/>
        <v/>
      </c>
      <c r="AK183" t="str">
        <f t="shared" si="88"/>
        <v/>
      </c>
      <c r="AL183" t="str">
        <f t="shared" si="89"/>
        <v/>
      </c>
      <c r="AM183" t="str">
        <f t="shared" si="90"/>
        <v/>
      </c>
      <c r="AN183" t="str">
        <f t="shared" si="91"/>
        <v/>
      </c>
      <c r="AO183" t="str">
        <f t="shared" si="92"/>
        <v/>
      </c>
      <c r="AP183" t="str">
        <f t="shared" si="93"/>
        <v/>
      </c>
      <c r="AQ183" t="str">
        <f t="shared" si="94"/>
        <v/>
      </c>
      <c r="AR183" t="str">
        <f t="shared" si="95"/>
        <v/>
      </c>
      <c r="AT183" t="str">
        <f t="shared" si="96"/>
        <v/>
      </c>
      <c r="AU183" t="str">
        <f t="shared" si="97"/>
        <v/>
      </c>
      <c r="AV183" t="str">
        <f t="shared" si="98"/>
        <v/>
      </c>
      <c r="AW183" t="str">
        <f t="shared" si="99"/>
        <v/>
      </c>
    </row>
    <row r="184" spans="1:49">
      <c r="A184" s="15"/>
      <c r="B184" s="16"/>
      <c r="C184" s="16"/>
      <c r="W184" t="str">
        <f t="shared" si="75"/>
        <v/>
      </c>
      <c r="X184" t="str">
        <f t="shared" si="76"/>
        <v/>
      </c>
      <c r="Y184" t="str">
        <f t="shared" si="77"/>
        <v/>
      </c>
      <c r="Z184" t="str">
        <f t="shared" si="78"/>
        <v/>
      </c>
      <c r="AA184" t="str">
        <f t="shared" si="79"/>
        <v/>
      </c>
      <c r="AB184" t="str">
        <f t="shared" si="80"/>
        <v/>
      </c>
      <c r="AC184" t="str">
        <f t="shared" si="81"/>
        <v/>
      </c>
      <c r="AD184" t="str">
        <f t="shared" si="82"/>
        <v/>
      </c>
      <c r="AE184" t="str">
        <f t="shared" si="83"/>
        <v/>
      </c>
      <c r="AF184" t="str">
        <f t="shared" si="84"/>
        <v/>
      </c>
      <c r="AH184" t="str">
        <f t="shared" si="85"/>
        <v/>
      </c>
      <c r="AI184" t="str">
        <f t="shared" si="86"/>
        <v/>
      </c>
      <c r="AJ184" t="str">
        <f t="shared" si="87"/>
        <v/>
      </c>
      <c r="AK184" t="str">
        <f t="shared" si="88"/>
        <v/>
      </c>
      <c r="AL184" t="str">
        <f t="shared" si="89"/>
        <v/>
      </c>
      <c r="AM184" t="str">
        <f t="shared" si="90"/>
        <v/>
      </c>
      <c r="AN184" t="str">
        <f t="shared" si="91"/>
        <v/>
      </c>
      <c r="AO184" t="str">
        <f t="shared" si="92"/>
        <v/>
      </c>
      <c r="AP184" t="str">
        <f t="shared" si="93"/>
        <v/>
      </c>
      <c r="AQ184" t="str">
        <f t="shared" si="94"/>
        <v/>
      </c>
      <c r="AR184" t="str">
        <f t="shared" si="95"/>
        <v/>
      </c>
      <c r="AT184" t="str">
        <f t="shared" si="96"/>
        <v/>
      </c>
      <c r="AU184" t="str">
        <f t="shared" si="97"/>
        <v/>
      </c>
      <c r="AV184" t="str">
        <f t="shared" si="98"/>
        <v/>
      </c>
      <c r="AW184" t="str">
        <f t="shared" si="99"/>
        <v/>
      </c>
    </row>
    <row r="185" spans="1:49">
      <c r="A185" s="15"/>
      <c r="B185" s="16"/>
      <c r="C185" s="16"/>
      <c r="W185" t="str">
        <f t="shared" si="75"/>
        <v/>
      </c>
      <c r="X185" t="str">
        <f t="shared" si="76"/>
        <v/>
      </c>
      <c r="Y185" t="str">
        <f t="shared" si="77"/>
        <v/>
      </c>
      <c r="Z185" t="str">
        <f t="shared" si="78"/>
        <v/>
      </c>
      <c r="AA185" t="str">
        <f t="shared" si="79"/>
        <v/>
      </c>
      <c r="AB185" t="str">
        <f t="shared" si="80"/>
        <v/>
      </c>
      <c r="AC185" t="str">
        <f t="shared" si="81"/>
        <v/>
      </c>
      <c r="AD185" t="str">
        <f t="shared" si="82"/>
        <v/>
      </c>
      <c r="AE185" t="str">
        <f t="shared" si="83"/>
        <v/>
      </c>
      <c r="AF185" t="str">
        <f t="shared" si="84"/>
        <v/>
      </c>
      <c r="AH185" t="str">
        <f t="shared" si="85"/>
        <v/>
      </c>
      <c r="AI185" t="str">
        <f t="shared" si="86"/>
        <v/>
      </c>
      <c r="AJ185" t="str">
        <f t="shared" si="87"/>
        <v/>
      </c>
      <c r="AK185" t="str">
        <f t="shared" si="88"/>
        <v/>
      </c>
      <c r="AL185" t="str">
        <f t="shared" si="89"/>
        <v/>
      </c>
      <c r="AM185" t="str">
        <f t="shared" si="90"/>
        <v/>
      </c>
      <c r="AN185" t="str">
        <f t="shared" si="91"/>
        <v/>
      </c>
      <c r="AO185" t="str">
        <f t="shared" si="92"/>
        <v/>
      </c>
      <c r="AP185" t="str">
        <f t="shared" si="93"/>
        <v/>
      </c>
      <c r="AQ185" t="str">
        <f t="shared" si="94"/>
        <v/>
      </c>
      <c r="AR185" t="str">
        <f t="shared" si="95"/>
        <v/>
      </c>
      <c r="AT185" t="str">
        <f t="shared" si="96"/>
        <v/>
      </c>
      <c r="AU185" t="str">
        <f t="shared" si="97"/>
        <v/>
      </c>
      <c r="AV185" t="str">
        <f t="shared" si="98"/>
        <v/>
      </c>
      <c r="AW185" t="str">
        <f t="shared" si="99"/>
        <v/>
      </c>
    </row>
    <row r="186" spans="1:49">
      <c r="A186" s="15"/>
      <c r="B186" s="16"/>
      <c r="C186" s="16"/>
      <c r="W186" t="str">
        <f t="shared" si="75"/>
        <v/>
      </c>
      <c r="X186" t="str">
        <f t="shared" si="76"/>
        <v/>
      </c>
      <c r="Y186" t="str">
        <f t="shared" si="77"/>
        <v/>
      </c>
      <c r="Z186" t="str">
        <f t="shared" si="78"/>
        <v/>
      </c>
      <c r="AA186" t="str">
        <f t="shared" si="79"/>
        <v/>
      </c>
      <c r="AB186" t="str">
        <f t="shared" si="80"/>
        <v/>
      </c>
      <c r="AC186" t="str">
        <f t="shared" si="81"/>
        <v/>
      </c>
      <c r="AD186" t="str">
        <f t="shared" si="82"/>
        <v/>
      </c>
      <c r="AE186" t="str">
        <f t="shared" si="83"/>
        <v/>
      </c>
      <c r="AF186" t="str">
        <f t="shared" si="84"/>
        <v/>
      </c>
      <c r="AH186" t="str">
        <f t="shared" si="85"/>
        <v/>
      </c>
      <c r="AI186" t="str">
        <f t="shared" si="86"/>
        <v/>
      </c>
      <c r="AJ186" t="str">
        <f t="shared" si="87"/>
        <v/>
      </c>
      <c r="AK186" t="str">
        <f t="shared" si="88"/>
        <v/>
      </c>
      <c r="AL186" t="str">
        <f t="shared" si="89"/>
        <v/>
      </c>
      <c r="AM186" t="str">
        <f t="shared" si="90"/>
        <v/>
      </c>
      <c r="AN186" t="str">
        <f t="shared" si="91"/>
        <v/>
      </c>
      <c r="AO186" t="str">
        <f t="shared" si="92"/>
        <v/>
      </c>
      <c r="AP186" t="str">
        <f t="shared" si="93"/>
        <v/>
      </c>
      <c r="AQ186" t="str">
        <f t="shared" si="94"/>
        <v/>
      </c>
      <c r="AR186" t="str">
        <f t="shared" si="95"/>
        <v/>
      </c>
      <c r="AT186" t="str">
        <f t="shared" si="96"/>
        <v/>
      </c>
      <c r="AU186" t="str">
        <f t="shared" si="97"/>
        <v/>
      </c>
      <c r="AV186" t="str">
        <f t="shared" si="98"/>
        <v/>
      </c>
      <c r="AW186" t="str">
        <f t="shared" si="99"/>
        <v/>
      </c>
    </row>
    <row r="187" spans="1:49">
      <c r="A187" s="15"/>
      <c r="B187" s="16"/>
      <c r="C187" s="16"/>
      <c r="W187" t="str">
        <f t="shared" si="75"/>
        <v/>
      </c>
      <c r="X187" t="str">
        <f t="shared" si="76"/>
        <v/>
      </c>
      <c r="Y187" t="str">
        <f t="shared" si="77"/>
        <v/>
      </c>
      <c r="Z187" t="str">
        <f t="shared" si="78"/>
        <v/>
      </c>
      <c r="AA187" t="str">
        <f t="shared" si="79"/>
        <v/>
      </c>
      <c r="AB187" t="str">
        <f t="shared" si="80"/>
        <v/>
      </c>
      <c r="AC187" t="str">
        <f t="shared" si="81"/>
        <v/>
      </c>
      <c r="AD187" t="str">
        <f t="shared" si="82"/>
        <v/>
      </c>
      <c r="AE187" t="str">
        <f t="shared" si="83"/>
        <v/>
      </c>
      <c r="AF187" t="str">
        <f t="shared" si="84"/>
        <v/>
      </c>
      <c r="AH187" t="str">
        <f t="shared" si="85"/>
        <v/>
      </c>
      <c r="AI187" t="str">
        <f t="shared" si="86"/>
        <v/>
      </c>
      <c r="AJ187" t="str">
        <f t="shared" si="87"/>
        <v/>
      </c>
      <c r="AK187" t="str">
        <f t="shared" si="88"/>
        <v/>
      </c>
      <c r="AL187" t="str">
        <f t="shared" si="89"/>
        <v/>
      </c>
      <c r="AM187" t="str">
        <f t="shared" si="90"/>
        <v/>
      </c>
      <c r="AN187" t="str">
        <f t="shared" si="91"/>
        <v/>
      </c>
      <c r="AO187" t="str">
        <f t="shared" si="92"/>
        <v/>
      </c>
      <c r="AP187" t="str">
        <f t="shared" si="93"/>
        <v/>
      </c>
      <c r="AQ187" t="str">
        <f t="shared" si="94"/>
        <v/>
      </c>
      <c r="AR187" t="str">
        <f t="shared" si="95"/>
        <v/>
      </c>
      <c r="AT187" t="str">
        <f t="shared" si="96"/>
        <v/>
      </c>
      <c r="AU187" t="str">
        <f t="shared" si="97"/>
        <v/>
      </c>
      <c r="AV187" t="str">
        <f t="shared" si="98"/>
        <v/>
      </c>
      <c r="AW187" t="str">
        <f t="shared" si="99"/>
        <v/>
      </c>
    </row>
    <row r="188" spans="1:49">
      <c r="A188" s="15"/>
      <c r="B188" s="16"/>
      <c r="C188" s="16"/>
      <c r="W188" t="str">
        <f t="shared" si="75"/>
        <v/>
      </c>
      <c r="X188" t="str">
        <f t="shared" si="76"/>
        <v/>
      </c>
      <c r="Y188" t="str">
        <f t="shared" si="77"/>
        <v/>
      </c>
      <c r="Z188" t="str">
        <f t="shared" si="78"/>
        <v/>
      </c>
      <c r="AA188" t="str">
        <f t="shared" si="79"/>
        <v/>
      </c>
      <c r="AB188" t="str">
        <f t="shared" si="80"/>
        <v/>
      </c>
      <c r="AC188" t="str">
        <f t="shared" si="81"/>
        <v/>
      </c>
      <c r="AD188" t="str">
        <f t="shared" si="82"/>
        <v/>
      </c>
      <c r="AE188" t="str">
        <f t="shared" si="83"/>
        <v/>
      </c>
      <c r="AF188" t="str">
        <f t="shared" si="84"/>
        <v/>
      </c>
      <c r="AH188" t="str">
        <f t="shared" si="85"/>
        <v/>
      </c>
      <c r="AI188" t="str">
        <f t="shared" si="86"/>
        <v/>
      </c>
      <c r="AJ188" t="str">
        <f t="shared" si="87"/>
        <v/>
      </c>
      <c r="AK188" t="str">
        <f t="shared" si="88"/>
        <v/>
      </c>
      <c r="AL188" t="str">
        <f t="shared" si="89"/>
        <v/>
      </c>
      <c r="AM188" t="str">
        <f t="shared" si="90"/>
        <v/>
      </c>
      <c r="AN188" t="str">
        <f t="shared" si="91"/>
        <v/>
      </c>
      <c r="AO188" t="str">
        <f t="shared" si="92"/>
        <v/>
      </c>
      <c r="AP188" t="str">
        <f t="shared" si="93"/>
        <v/>
      </c>
      <c r="AQ188" t="str">
        <f t="shared" si="94"/>
        <v/>
      </c>
      <c r="AR188" t="str">
        <f t="shared" si="95"/>
        <v/>
      </c>
      <c r="AT188" t="str">
        <f t="shared" si="96"/>
        <v/>
      </c>
      <c r="AU188" t="str">
        <f t="shared" si="97"/>
        <v/>
      </c>
      <c r="AV188" t="str">
        <f t="shared" si="98"/>
        <v/>
      </c>
      <c r="AW188" t="str">
        <f t="shared" si="99"/>
        <v/>
      </c>
    </row>
    <row r="189" spans="1:49">
      <c r="A189" s="15"/>
      <c r="B189" s="16"/>
      <c r="C189" s="16"/>
      <c r="W189" t="str">
        <f t="shared" si="75"/>
        <v/>
      </c>
      <c r="X189" t="str">
        <f t="shared" si="76"/>
        <v/>
      </c>
      <c r="Y189" t="str">
        <f t="shared" si="77"/>
        <v/>
      </c>
      <c r="Z189" t="str">
        <f t="shared" si="78"/>
        <v/>
      </c>
      <c r="AA189" t="str">
        <f t="shared" si="79"/>
        <v/>
      </c>
      <c r="AB189" t="str">
        <f t="shared" si="80"/>
        <v/>
      </c>
      <c r="AC189" t="str">
        <f t="shared" si="81"/>
        <v/>
      </c>
      <c r="AD189" t="str">
        <f t="shared" si="82"/>
        <v/>
      </c>
      <c r="AE189" t="str">
        <f t="shared" si="83"/>
        <v/>
      </c>
      <c r="AF189" t="str">
        <f t="shared" si="84"/>
        <v/>
      </c>
      <c r="AH189" t="str">
        <f t="shared" si="85"/>
        <v/>
      </c>
      <c r="AI189" t="str">
        <f t="shared" si="86"/>
        <v/>
      </c>
      <c r="AJ189" t="str">
        <f t="shared" si="87"/>
        <v/>
      </c>
      <c r="AK189" t="str">
        <f t="shared" si="88"/>
        <v/>
      </c>
      <c r="AL189" t="str">
        <f t="shared" si="89"/>
        <v/>
      </c>
      <c r="AM189" t="str">
        <f t="shared" si="90"/>
        <v/>
      </c>
      <c r="AN189" t="str">
        <f t="shared" si="91"/>
        <v/>
      </c>
      <c r="AO189" t="str">
        <f t="shared" si="92"/>
        <v/>
      </c>
      <c r="AP189" t="str">
        <f t="shared" si="93"/>
        <v/>
      </c>
      <c r="AQ189" t="str">
        <f t="shared" si="94"/>
        <v/>
      </c>
      <c r="AR189" t="str">
        <f t="shared" si="95"/>
        <v/>
      </c>
      <c r="AT189" t="str">
        <f t="shared" si="96"/>
        <v/>
      </c>
      <c r="AU189" t="str">
        <f t="shared" si="97"/>
        <v/>
      </c>
      <c r="AV189" t="str">
        <f t="shared" si="98"/>
        <v/>
      </c>
      <c r="AW189" t="str">
        <f t="shared" si="99"/>
        <v/>
      </c>
    </row>
    <row r="190" spans="1:49">
      <c r="A190" s="15"/>
      <c r="B190" s="16"/>
      <c r="C190" s="16"/>
      <c r="W190" t="str">
        <f t="shared" si="75"/>
        <v/>
      </c>
      <c r="X190" t="str">
        <f t="shared" si="76"/>
        <v/>
      </c>
      <c r="Y190" t="str">
        <f t="shared" si="77"/>
        <v/>
      </c>
      <c r="Z190" t="str">
        <f t="shared" si="78"/>
        <v/>
      </c>
      <c r="AA190" t="str">
        <f t="shared" si="79"/>
        <v/>
      </c>
      <c r="AB190" t="str">
        <f t="shared" si="80"/>
        <v/>
      </c>
      <c r="AC190" t="str">
        <f t="shared" si="81"/>
        <v/>
      </c>
      <c r="AD190" t="str">
        <f t="shared" si="82"/>
        <v/>
      </c>
      <c r="AE190" t="str">
        <f t="shared" si="83"/>
        <v/>
      </c>
      <c r="AF190" t="str">
        <f t="shared" si="84"/>
        <v/>
      </c>
      <c r="AH190" t="str">
        <f t="shared" si="85"/>
        <v/>
      </c>
      <c r="AI190" t="str">
        <f t="shared" si="86"/>
        <v/>
      </c>
      <c r="AJ190" t="str">
        <f t="shared" si="87"/>
        <v/>
      </c>
      <c r="AK190" t="str">
        <f t="shared" si="88"/>
        <v/>
      </c>
      <c r="AL190" t="str">
        <f t="shared" si="89"/>
        <v/>
      </c>
      <c r="AM190" t="str">
        <f t="shared" si="90"/>
        <v/>
      </c>
      <c r="AN190" t="str">
        <f t="shared" si="91"/>
        <v/>
      </c>
      <c r="AO190" t="str">
        <f t="shared" si="92"/>
        <v/>
      </c>
      <c r="AP190" t="str">
        <f t="shared" si="93"/>
        <v/>
      </c>
      <c r="AQ190" t="str">
        <f t="shared" si="94"/>
        <v/>
      </c>
      <c r="AR190" t="str">
        <f t="shared" si="95"/>
        <v/>
      </c>
      <c r="AT190" t="str">
        <f t="shared" si="96"/>
        <v/>
      </c>
      <c r="AU190" t="str">
        <f t="shared" si="97"/>
        <v/>
      </c>
      <c r="AV190" t="str">
        <f t="shared" si="98"/>
        <v/>
      </c>
      <c r="AW190" t="str">
        <f t="shared" si="99"/>
        <v/>
      </c>
    </row>
    <row r="191" spans="1:49">
      <c r="A191" s="15"/>
      <c r="B191" s="16"/>
      <c r="C191" s="16"/>
      <c r="W191" t="str">
        <f t="shared" si="75"/>
        <v/>
      </c>
      <c r="X191" t="str">
        <f t="shared" si="76"/>
        <v/>
      </c>
      <c r="Y191" t="str">
        <f t="shared" si="77"/>
        <v/>
      </c>
      <c r="Z191" t="str">
        <f t="shared" si="78"/>
        <v/>
      </c>
      <c r="AA191" t="str">
        <f t="shared" si="79"/>
        <v/>
      </c>
      <c r="AB191" t="str">
        <f t="shared" si="80"/>
        <v/>
      </c>
      <c r="AC191" t="str">
        <f t="shared" si="81"/>
        <v/>
      </c>
      <c r="AD191" t="str">
        <f t="shared" si="82"/>
        <v/>
      </c>
      <c r="AE191" t="str">
        <f t="shared" si="83"/>
        <v/>
      </c>
      <c r="AF191" t="str">
        <f t="shared" si="84"/>
        <v/>
      </c>
      <c r="AH191" t="str">
        <f t="shared" si="85"/>
        <v/>
      </c>
      <c r="AI191" t="str">
        <f t="shared" si="86"/>
        <v/>
      </c>
      <c r="AJ191" t="str">
        <f t="shared" si="87"/>
        <v/>
      </c>
      <c r="AK191" t="str">
        <f t="shared" si="88"/>
        <v/>
      </c>
      <c r="AL191" t="str">
        <f t="shared" si="89"/>
        <v/>
      </c>
      <c r="AM191" t="str">
        <f t="shared" si="90"/>
        <v/>
      </c>
      <c r="AN191" t="str">
        <f t="shared" si="91"/>
        <v/>
      </c>
      <c r="AO191" t="str">
        <f t="shared" si="92"/>
        <v/>
      </c>
      <c r="AP191" t="str">
        <f t="shared" si="93"/>
        <v/>
      </c>
      <c r="AQ191" t="str">
        <f t="shared" si="94"/>
        <v/>
      </c>
      <c r="AR191" t="str">
        <f t="shared" si="95"/>
        <v/>
      </c>
      <c r="AT191" t="str">
        <f t="shared" si="96"/>
        <v/>
      </c>
      <c r="AU191" t="str">
        <f t="shared" si="97"/>
        <v/>
      </c>
      <c r="AV191" t="str">
        <f t="shared" si="98"/>
        <v/>
      </c>
      <c r="AW191" t="str">
        <f t="shared" si="99"/>
        <v/>
      </c>
    </row>
    <row r="192" spans="1:49">
      <c r="A192" s="15"/>
      <c r="B192" s="16"/>
      <c r="C192" s="16"/>
      <c r="W192" t="str">
        <f t="shared" si="75"/>
        <v/>
      </c>
      <c r="X192" t="str">
        <f t="shared" si="76"/>
        <v/>
      </c>
      <c r="Y192" t="str">
        <f t="shared" si="77"/>
        <v/>
      </c>
      <c r="Z192" t="str">
        <f t="shared" si="78"/>
        <v/>
      </c>
      <c r="AA192" t="str">
        <f t="shared" si="79"/>
        <v/>
      </c>
      <c r="AB192" t="str">
        <f t="shared" si="80"/>
        <v/>
      </c>
      <c r="AC192" t="str">
        <f t="shared" si="81"/>
        <v/>
      </c>
      <c r="AD192" t="str">
        <f t="shared" si="82"/>
        <v/>
      </c>
      <c r="AE192" t="str">
        <f t="shared" si="83"/>
        <v/>
      </c>
      <c r="AF192" t="str">
        <f t="shared" si="84"/>
        <v/>
      </c>
      <c r="AH192" t="str">
        <f t="shared" si="85"/>
        <v/>
      </c>
      <c r="AI192" t="str">
        <f t="shared" si="86"/>
        <v/>
      </c>
      <c r="AJ192" t="str">
        <f t="shared" si="87"/>
        <v/>
      </c>
      <c r="AK192" t="str">
        <f t="shared" si="88"/>
        <v/>
      </c>
      <c r="AL192" t="str">
        <f t="shared" si="89"/>
        <v/>
      </c>
      <c r="AM192" t="str">
        <f t="shared" si="90"/>
        <v/>
      </c>
      <c r="AN192" t="str">
        <f t="shared" si="91"/>
        <v/>
      </c>
      <c r="AO192" t="str">
        <f t="shared" si="92"/>
        <v/>
      </c>
      <c r="AP192" t="str">
        <f t="shared" si="93"/>
        <v/>
      </c>
      <c r="AQ192" t="str">
        <f t="shared" si="94"/>
        <v/>
      </c>
      <c r="AR192" t="str">
        <f t="shared" si="95"/>
        <v/>
      </c>
      <c r="AT192" t="str">
        <f t="shared" si="96"/>
        <v/>
      </c>
      <c r="AU192" t="str">
        <f t="shared" si="97"/>
        <v/>
      </c>
      <c r="AV192" t="str">
        <f t="shared" si="98"/>
        <v/>
      </c>
      <c r="AW192" t="str">
        <f t="shared" si="99"/>
        <v/>
      </c>
    </row>
    <row r="193" spans="1:49">
      <c r="A193" s="15"/>
      <c r="B193" s="16"/>
      <c r="C193" s="16"/>
      <c r="W193" t="str">
        <f t="shared" si="75"/>
        <v/>
      </c>
      <c r="X193" t="str">
        <f t="shared" si="76"/>
        <v/>
      </c>
      <c r="Y193" t="str">
        <f t="shared" si="77"/>
        <v/>
      </c>
      <c r="Z193" t="str">
        <f t="shared" si="78"/>
        <v/>
      </c>
      <c r="AA193" t="str">
        <f t="shared" si="79"/>
        <v/>
      </c>
      <c r="AB193" t="str">
        <f t="shared" si="80"/>
        <v/>
      </c>
      <c r="AC193" t="str">
        <f t="shared" si="81"/>
        <v/>
      </c>
      <c r="AD193" t="str">
        <f t="shared" si="82"/>
        <v/>
      </c>
      <c r="AE193" t="str">
        <f t="shared" si="83"/>
        <v/>
      </c>
      <c r="AF193" t="str">
        <f t="shared" si="84"/>
        <v/>
      </c>
      <c r="AH193" t="str">
        <f t="shared" si="85"/>
        <v/>
      </c>
      <c r="AI193" t="str">
        <f t="shared" si="86"/>
        <v/>
      </c>
      <c r="AJ193" t="str">
        <f t="shared" si="87"/>
        <v/>
      </c>
      <c r="AK193" t="str">
        <f t="shared" si="88"/>
        <v/>
      </c>
      <c r="AL193" t="str">
        <f t="shared" si="89"/>
        <v/>
      </c>
      <c r="AM193" t="str">
        <f t="shared" si="90"/>
        <v/>
      </c>
      <c r="AN193" t="str">
        <f t="shared" si="91"/>
        <v/>
      </c>
      <c r="AO193" t="str">
        <f t="shared" si="92"/>
        <v/>
      </c>
      <c r="AP193" t="str">
        <f t="shared" si="93"/>
        <v/>
      </c>
      <c r="AQ193" t="str">
        <f t="shared" si="94"/>
        <v/>
      </c>
      <c r="AR193" t="str">
        <f t="shared" si="95"/>
        <v/>
      </c>
      <c r="AT193" t="str">
        <f t="shared" si="96"/>
        <v/>
      </c>
      <c r="AU193" t="str">
        <f t="shared" si="97"/>
        <v/>
      </c>
      <c r="AV193" t="str">
        <f t="shared" si="98"/>
        <v/>
      </c>
      <c r="AW193" t="str">
        <f t="shared" si="99"/>
        <v/>
      </c>
    </row>
    <row r="194" spans="1:49">
      <c r="A194" s="15"/>
      <c r="B194" s="16"/>
      <c r="C194" s="16"/>
      <c r="W194" t="str">
        <f t="shared" si="75"/>
        <v/>
      </c>
      <c r="X194" t="str">
        <f t="shared" si="76"/>
        <v/>
      </c>
      <c r="Y194" t="str">
        <f t="shared" si="77"/>
        <v/>
      </c>
      <c r="Z194" t="str">
        <f t="shared" si="78"/>
        <v/>
      </c>
      <c r="AA194" t="str">
        <f t="shared" si="79"/>
        <v/>
      </c>
      <c r="AB194" t="str">
        <f t="shared" si="80"/>
        <v/>
      </c>
      <c r="AC194" t="str">
        <f t="shared" si="81"/>
        <v/>
      </c>
      <c r="AD194" t="str">
        <f t="shared" si="82"/>
        <v/>
      </c>
      <c r="AE194" t="str">
        <f t="shared" si="83"/>
        <v/>
      </c>
      <c r="AF194" t="str">
        <f t="shared" si="84"/>
        <v/>
      </c>
      <c r="AH194" t="str">
        <f t="shared" si="85"/>
        <v/>
      </c>
      <c r="AI194" t="str">
        <f t="shared" si="86"/>
        <v/>
      </c>
      <c r="AJ194" t="str">
        <f t="shared" si="87"/>
        <v/>
      </c>
      <c r="AK194" t="str">
        <f t="shared" si="88"/>
        <v/>
      </c>
      <c r="AL194" t="str">
        <f t="shared" si="89"/>
        <v/>
      </c>
      <c r="AM194" t="str">
        <f t="shared" si="90"/>
        <v/>
      </c>
      <c r="AN194" t="str">
        <f t="shared" si="91"/>
        <v/>
      </c>
      <c r="AO194" t="str">
        <f t="shared" si="92"/>
        <v/>
      </c>
      <c r="AP194" t="str">
        <f t="shared" si="93"/>
        <v/>
      </c>
      <c r="AQ194" t="str">
        <f t="shared" si="94"/>
        <v/>
      </c>
      <c r="AR194" t="str">
        <f t="shared" si="95"/>
        <v/>
      </c>
      <c r="AT194" t="str">
        <f t="shared" si="96"/>
        <v/>
      </c>
      <c r="AU194" t="str">
        <f t="shared" si="97"/>
        <v/>
      </c>
      <c r="AV194" t="str">
        <f t="shared" si="98"/>
        <v/>
      </c>
      <c r="AW194" t="str">
        <f t="shared" si="99"/>
        <v/>
      </c>
    </row>
    <row r="195" spans="1:49">
      <c r="A195" s="15"/>
      <c r="B195" s="16"/>
      <c r="C195" s="16"/>
      <c r="W195" t="str">
        <f t="shared" si="75"/>
        <v/>
      </c>
      <c r="X195" t="str">
        <f t="shared" si="76"/>
        <v/>
      </c>
      <c r="Y195" t="str">
        <f t="shared" si="77"/>
        <v/>
      </c>
      <c r="Z195" t="str">
        <f t="shared" si="78"/>
        <v/>
      </c>
      <c r="AA195" t="str">
        <f t="shared" si="79"/>
        <v/>
      </c>
      <c r="AB195" t="str">
        <f t="shared" si="80"/>
        <v/>
      </c>
      <c r="AC195" t="str">
        <f t="shared" si="81"/>
        <v/>
      </c>
      <c r="AD195" t="str">
        <f t="shared" si="82"/>
        <v/>
      </c>
      <c r="AE195" t="str">
        <f t="shared" si="83"/>
        <v/>
      </c>
      <c r="AF195" t="str">
        <f t="shared" si="84"/>
        <v/>
      </c>
      <c r="AH195" t="str">
        <f t="shared" si="85"/>
        <v/>
      </c>
      <c r="AI195" t="str">
        <f t="shared" si="86"/>
        <v/>
      </c>
      <c r="AJ195" t="str">
        <f t="shared" si="87"/>
        <v/>
      </c>
      <c r="AK195" t="str">
        <f t="shared" si="88"/>
        <v/>
      </c>
      <c r="AL195" t="str">
        <f t="shared" si="89"/>
        <v/>
      </c>
      <c r="AM195" t="str">
        <f t="shared" si="90"/>
        <v/>
      </c>
      <c r="AN195" t="str">
        <f t="shared" si="91"/>
        <v/>
      </c>
      <c r="AO195" t="str">
        <f t="shared" si="92"/>
        <v/>
      </c>
      <c r="AP195" t="str">
        <f t="shared" si="93"/>
        <v/>
      </c>
      <c r="AQ195" t="str">
        <f t="shared" si="94"/>
        <v/>
      </c>
      <c r="AR195" t="str">
        <f t="shared" si="95"/>
        <v/>
      </c>
      <c r="AT195" t="str">
        <f t="shared" si="96"/>
        <v/>
      </c>
      <c r="AU195" t="str">
        <f t="shared" si="97"/>
        <v/>
      </c>
      <c r="AV195" t="str">
        <f t="shared" si="98"/>
        <v/>
      </c>
      <c r="AW195" t="str">
        <f t="shared" si="99"/>
        <v/>
      </c>
    </row>
    <row r="196" spans="1:49">
      <c r="A196" s="15"/>
      <c r="B196" s="16"/>
      <c r="C196" s="16"/>
      <c r="W196" t="str">
        <f t="shared" ref="W196:W259" si="100">CONCATENATE(J196)</f>
        <v/>
      </c>
      <c r="X196" t="str">
        <f t="shared" ref="X196:X259" si="101">CONCATENATE(K196)</f>
        <v/>
      </c>
      <c r="Y196" t="str">
        <f t="shared" ref="Y196:Y259" si="102">CONCATENATE(L196)</f>
        <v/>
      </c>
      <c r="Z196" t="str">
        <f t="shared" ref="Z196:Z259" si="103">CONCATENATE(S196)</f>
        <v/>
      </c>
      <c r="AA196" t="str">
        <f t="shared" ref="AA196:AA259" si="104">CONCATENATE(M196)</f>
        <v/>
      </c>
      <c r="AB196" t="str">
        <f t="shared" ref="AB196:AB259" si="105">CONCATENATE(O196)</f>
        <v/>
      </c>
      <c r="AC196" t="str">
        <f t="shared" ref="AC196:AC259" si="106">CONCATENATE(P196)</f>
        <v/>
      </c>
      <c r="AD196" t="str">
        <f t="shared" ref="AD196:AD259" si="107">CONCATENATE(Q196)</f>
        <v/>
      </c>
      <c r="AE196" t="str">
        <f t="shared" ref="AE196:AE259" si="108">CONCATENATE(R196)</f>
        <v/>
      </c>
      <c r="AF196" t="str">
        <f t="shared" ref="AF196:AF259" si="109">CONCATENATE(S196)</f>
        <v/>
      </c>
      <c r="AH196" t="str">
        <f t="shared" ref="AH196:AH259" si="110">CONCATENATE(J196)</f>
        <v/>
      </c>
      <c r="AI196" t="str">
        <f t="shared" ref="AI196:AI259" si="111">CONCATENATE(K196)</f>
        <v/>
      </c>
      <c r="AJ196" t="str">
        <f t="shared" ref="AJ196:AJ259" si="112">CONCATENATE(L196)</f>
        <v/>
      </c>
      <c r="AK196" t="str">
        <f t="shared" ref="AK196:AK259" si="113">CONCATENATE(M196)</f>
        <v/>
      </c>
      <c r="AL196" t="str">
        <f t="shared" ref="AL196:AL259" si="114">CONCATENATE(N196)</f>
        <v/>
      </c>
      <c r="AM196" t="str">
        <f t="shared" ref="AM196:AM259" si="115">CONCATENATE(O196)</f>
        <v/>
      </c>
      <c r="AN196" t="str">
        <f t="shared" ref="AN196:AN259" si="116">CONCATENATE(P196)</f>
        <v/>
      </c>
      <c r="AO196" t="str">
        <f t="shared" ref="AO196:AO259" si="117">CONCATENATE(Q196)</f>
        <v/>
      </c>
      <c r="AP196" t="str">
        <f t="shared" ref="AP196:AP259" si="118">CONCATENATE(R196)</f>
        <v/>
      </c>
      <c r="AQ196" t="str">
        <f t="shared" ref="AQ196:AQ259" si="119">CONCATENATE(S196)</f>
        <v/>
      </c>
      <c r="AR196" t="str">
        <f t="shared" ref="AR196:AR259" si="120">CONCATENATE(U196)</f>
        <v/>
      </c>
      <c r="AT196" t="str">
        <f t="shared" ref="AT196:AT259" si="121">CONCATENATE(O196)</f>
        <v/>
      </c>
      <c r="AU196" t="str">
        <f t="shared" ref="AU196:AU259" si="122">CONCATENATE(Q196)</f>
        <v/>
      </c>
      <c r="AV196" t="str">
        <f t="shared" ref="AV196:AV259" si="123">CONCATENATE(R196)</f>
        <v/>
      </c>
      <c r="AW196" t="str">
        <f t="shared" ref="AW196:AW259" si="124">CONCATENATE(S196)</f>
        <v/>
      </c>
    </row>
    <row r="197" spans="1:49">
      <c r="A197" s="15"/>
      <c r="B197" s="16"/>
      <c r="C197" s="16"/>
      <c r="W197" t="str">
        <f t="shared" si="100"/>
        <v/>
      </c>
      <c r="X197" t="str">
        <f t="shared" si="101"/>
        <v/>
      </c>
      <c r="Y197" t="str">
        <f t="shared" si="102"/>
        <v/>
      </c>
      <c r="Z197" t="str">
        <f t="shared" si="103"/>
        <v/>
      </c>
      <c r="AA197" t="str">
        <f t="shared" si="104"/>
        <v/>
      </c>
      <c r="AB197" t="str">
        <f t="shared" si="105"/>
        <v/>
      </c>
      <c r="AC197" t="str">
        <f t="shared" si="106"/>
        <v/>
      </c>
      <c r="AD197" t="str">
        <f t="shared" si="107"/>
        <v/>
      </c>
      <c r="AE197" t="str">
        <f t="shared" si="108"/>
        <v/>
      </c>
      <c r="AF197" t="str">
        <f t="shared" si="109"/>
        <v/>
      </c>
      <c r="AH197" t="str">
        <f t="shared" si="110"/>
        <v/>
      </c>
      <c r="AI197" t="str">
        <f t="shared" si="111"/>
        <v/>
      </c>
      <c r="AJ197" t="str">
        <f t="shared" si="112"/>
        <v/>
      </c>
      <c r="AK197" t="str">
        <f t="shared" si="113"/>
        <v/>
      </c>
      <c r="AL197" t="str">
        <f t="shared" si="114"/>
        <v/>
      </c>
      <c r="AM197" t="str">
        <f t="shared" si="115"/>
        <v/>
      </c>
      <c r="AN197" t="str">
        <f t="shared" si="116"/>
        <v/>
      </c>
      <c r="AO197" t="str">
        <f t="shared" si="117"/>
        <v/>
      </c>
      <c r="AP197" t="str">
        <f t="shared" si="118"/>
        <v/>
      </c>
      <c r="AQ197" t="str">
        <f t="shared" si="119"/>
        <v/>
      </c>
      <c r="AR197" t="str">
        <f t="shared" si="120"/>
        <v/>
      </c>
      <c r="AT197" t="str">
        <f t="shared" si="121"/>
        <v/>
      </c>
      <c r="AU197" t="str">
        <f t="shared" si="122"/>
        <v/>
      </c>
      <c r="AV197" t="str">
        <f t="shared" si="123"/>
        <v/>
      </c>
      <c r="AW197" t="str">
        <f t="shared" si="124"/>
        <v/>
      </c>
    </row>
    <row r="198" spans="1:49">
      <c r="A198" s="15"/>
      <c r="B198" s="16"/>
      <c r="C198" s="16"/>
      <c r="W198" t="str">
        <f t="shared" si="100"/>
        <v/>
      </c>
      <c r="X198" t="str">
        <f t="shared" si="101"/>
        <v/>
      </c>
      <c r="Y198" t="str">
        <f t="shared" si="102"/>
        <v/>
      </c>
      <c r="Z198" t="str">
        <f t="shared" si="103"/>
        <v/>
      </c>
      <c r="AA198" t="str">
        <f t="shared" si="104"/>
        <v/>
      </c>
      <c r="AB198" t="str">
        <f t="shared" si="105"/>
        <v/>
      </c>
      <c r="AC198" t="str">
        <f t="shared" si="106"/>
        <v/>
      </c>
      <c r="AD198" t="str">
        <f t="shared" si="107"/>
        <v/>
      </c>
      <c r="AE198" t="str">
        <f t="shared" si="108"/>
        <v/>
      </c>
      <c r="AF198" t="str">
        <f t="shared" si="109"/>
        <v/>
      </c>
      <c r="AH198" t="str">
        <f t="shared" si="110"/>
        <v/>
      </c>
      <c r="AI198" t="str">
        <f t="shared" si="111"/>
        <v/>
      </c>
      <c r="AJ198" t="str">
        <f t="shared" si="112"/>
        <v/>
      </c>
      <c r="AK198" t="str">
        <f t="shared" si="113"/>
        <v/>
      </c>
      <c r="AL198" t="str">
        <f t="shared" si="114"/>
        <v/>
      </c>
      <c r="AM198" t="str">
        <f t="shared" si="115"/>
        <v/>
      </c>
      <c r="AN198" t="str">
        <f t="shared" si="116"/>
        <v/>
      </c>
      <c r="AO198" t="str">
        <f t="shared" si="117"/>
        <v/>
      </c>
      <c r="AP198" t="str">
        <f t="shared" si="118"/>
        <v/>
      </c>
      <c r="AQ198" t="str">
        <f t="shared" si="119"/>
        <v/>
      </c>
      <c r="AR198" t="str">
        <f t="shared" si="120"/>
        <v/>
      </c>
      <c r="AT198" t="str">
        <f t="shared" si="121"/>
        <v/>
      </c>
      <c r="AU198" t="str">
        <f t="shared" si="122"/>
        <v/>
      </c>
      <c r="AV198" t="str">
        <f t="shared" si="123"/>
        <v/>
      </c>
      <c r="AW198" t="str">
        <f t="shared" si="124"/>
        <v/>
      </c>
    </row>
    <row r="199" spans="1:49">
      <c r="A199" s="15"/>
      <c r="B199" s="16"/>
      <c r="C199" s="16"/>
      <c r="W199" t="str">
        <f t="shared" si="100"/>
        <v/>
      </c>
      <c r="X199" t="str">
        <f t="shared" si="101"/>
        <v/>
      </c>
      <c r="Y199" t="str">
        <f t="shared" si="102"/>
        <v/>
      </c>
      <c r="Z199" t="str">
        <f t="shared" si="103"/>
        <v/>
      </c>
      <c r="AA199" t="str">
        <f t="shared" si="104"/>
        <v/>
      </c>
      <c r="AB199" t="str">
        <f t="shared" si="105"/>
        <v/>
      </c>
      <c r="AC199" t="str">
        <f t="shared" si="106"/>
        <v/>
      </c>
      <c r="AD199" t="str">
        <f t="shared" si="107"/>
        <v/>
      </c>
      <c r="AE199" t="str">
        <f t="shared" si="108"/>
        <v/>
      </c>
      <c r="AF199" t="str">
        <f t="shared" si="109"/>
        <v/>
      </c>
      <c r="AH199" t="str">
        <f t="shared" si="110"/>
        <v/>
      </c>
      <c r="AI199" t="str">
        <f t="shared" si="111"/>
        <v/>
      </c>
      <c r="AJ199" t="str">
        <f t="shared" si="112"/>
        <v/>
      </c>
      <c r="AK199" t="str">
        <f t="shared" si="113"/>
        <v/>
      </c>
      <c r="AL199" t="str">
        <f t="shared" si="114"/>
        <v/>
      </c>
      <c r="AM199" t="str">
        <f t="shared" si="115"/>
        <v/>
      </c>
      <c r="AN199" t="str">
        <f t="shared" si="116"/>
        <v/>
      </c>
      <c r="AO199" t="str">
        <f t="shared" si="117"/>
        <v/>
      </c>
      <c r="AP199" t="str">
        <f t="shared" si="118"/>
        <v/>
      </c>
      <c r="AQ199" t="str">
        <f t="shared" si="119"/>
        <v/>
      </c>
      <c r="AR199" t="str">
        <f t="shared" si="120"/>
        <v/>
      </c>
      <c r="AT199" t="str">
        <f t="shared" si="121"/>
        <v/>
      </c>
      <c r="AU199" t="str">
        <f t="shared" si="122"/>
        <v/>
      </c>
      <c r="AV199" t="str">
        <f t="shared" si="123"/>
        <v/>
      </c>
      <c r="AW199" t="str">
        <f t="shared" si="124"/>
        <v/>
      </c>
    </row>
    <row r="200" spans="1:49">
      <c r="A200" s="15"/>
      <c r="B200" s="16"/>
      <c r="C200" s="16"/>
      <c r="W200" t="str">
        <f t="shared" si="100"/>
        <v/>
      </c>
      <c r="X200" t="str">
        <f t="shared" si="101"/>
        <v/>
      </c>
      <c r="Y200" t="str">
        <f t="shared" si="102"/>
        <v/>
      </c>
      <c r="Z200" t="str">
        <f t="shared" si="103"/>
        <v/>
      </c>
      <c r="AA200" t="str">
        <f t="shared" si="104"/>
        <v/>
      </c>
      <c r="AB200" t="str">
        <f t="shared" si="105"/>
        <v/>
      </c>
      <c r="AC200" t="str">
        <f t="shared" si="106"/>
        <v/>
      </c>
      <c r="AD200" t="str">
        <f t="shared" si="107"/>
        <v/>
      </c>
      <c r="AE200" t="str">
        <f t="shared" si="108"/>
        <v/>
      </c>
      <c r="AF200" t="str">
        <f t="shared" si="109"/>
        <v/>
      </c>
      <c r="AH200" t="str">
        <f t="shared" si="110"/>
        <v/>
      </c>
      <c r="AI200" t="str">
        <f t="shared" si="111"/>
        <v/>
      </c>
      <c r="AJ200" t="str">
        <f t="shared" si="112"/>
        <v/>
      </c>
      <c r="AK200" t="str">
        <f t="shared" si="113"/>
        <v/>
      </c>
      <c r="AL200" t="str">
        <f t="shared" si="114"/>
        <v/>
      </c>
      <c r="AM200" t="str">
        <f t="shared" si="115"/>
        <v/>
      </c>
      <c r="AN200" t="str">
        <f t="shared" si="116"/>
        <v/>
      </c>
      <c r="AO200" t="str">
        <f t="shared" si="117"/>
        <v/>
      </c>
      <c r="AP200" t="str">
        <f t="shared" si="118"/>
        <v/>
      </c>
      <c r="AQ200" t="str">
        <f t="shared" si="119"/>
        <v/>
      </c>
      <c r="AR200" t="str">
        <f t="shared" si="120"/>
        <v/>
      </c>
      <c r="AT200" t="str">
        <f t="shared" si="121"/>
        <v/>
      </c>
      <c r="AU200" t="str">
        <f t="shared" si="122"/>
        <v/>
      </c>
      <c r="AV200" t="str">
        <f t="shared" si="123"/>
        <v/>
      </c>
      <c r="AW200" t="str">
        <f t="shared" si="124"/>
        <v/>
      </c>
    </row>
    <row r="201" spans="1:49">
      <c r="A201" s="15"/>
      <c r="B201" s="16"/>
      <c r="C201" s="16"/>
      <c r="W201" t="str">
        <f t="shared" si="100"/>
        <v/>
      </c>
      <c r="X201" t="str">
        <f t="shared" si="101"/>
        <v/>
      </c>
      <c r="Y201" t="str">
        <f t="shared" si="102"/>
        <v/>
      </c>
      <c r="Z201" t="str">
        <f t="shared" si="103"/>
        <v/>
      </c>
      <c r="AA201" t="str">
        <f t="shared" si="104"/>
        <v/>
      </c>
      <c r="AB201" t="str">
        <f t="shared" si="105"/>
        <v/>
      </c>
      <c r="AC201" t="str">
        <f t="shared" si="106"/>
        <v/>
      </c>
      <c r="AD201" t="str">
        <f t="shared" si="107"/>
        <v/>
      </c>
      <c r="AE201" t="str">
        <f t="shared" si="108"/>
        <v/>
      </c>
      <c r="AF201" t="str">
        <f t="shared" si="109"/>
        <v/>
      </c>
      <c r="AH201" t="str">
        <f t="shared" si="110"/>
        <v/>
      </c>
      <c r="AI201" t="str">
        <f t="shared" si="111"/>
        <v/>
      </c>
      <c r="AJ201" t="str">
        <f t="shared" si="112"/>
        <v/>
      </c>
      <c r="AK201" t="str">
        <f t="shared" si="113"/>
        <v/>
      </c>
      <c r="AL201" t="str">
        <f t="shared" si="114"/>
        <v/>
      </c>
      <c r="AM201" t="str">
        <f t="shared" si="115"/>
        <v/>
      </c>
      <c r="AN201" t="str">
        <f t="shared" si="116"/>
        <v/>
      </c>
      <c r="AO201" t="str">
        <f t="shared" si="117"/>
        <v/>
      </c>
      <c r="AP201" t="str">
        <f t="shared" si="118"/>
        <v/>
      </c>
      <c r="AQ201" t="str">
        <f t="shared" si="119"/>
        <v/>
      </c>
      <c r="AR201" t="str">
        <f t="shared" si="120"/>
        <v/>
      </c>
      <c r="AT201" t="str">
        <f t="shared" si="121"/>
        <v/>
      </c>
      <c r="AU201" t="str">
        <f t="shared" si="122"/>
        <v/>
      </c>
      <c r="AV201" t="str">
        <f t="shared" si="123"/>
        <v/>
      </c>
      <c r="AW201" t="str">
        <f t="shared" si="124"/>
        <v/>
      </c>
    </row>
    <row r="202" spans="1:49">
      <c r="A202" s="15"/>
      <c r="B202" s="16"/>
      <c r="C202" s="16"/>
      <c r="W202" t="str">
        <f t="shared" si="100"/>
        <v/>
      </c>
      <c r="X202" t="str">
        <f t="shared" si="101"/>
        <v/>
      </c>
      <c r="Y202" t="str">
        <f t="shared" si="102"/>
        <v/>
      </c>
      <c r="Z202" t="str">
        <f t="shared" si="103"/>
        <v/>
      </c>
      <c r="AA202" t="str">
        <f t="shared" si="104"/>
        <v/>
      </c>
      <c r="AB202" t="str">
        <f t="shared" si="105"/>
        <v/>
      </c>
      <c r="AC202" t="str">
        <f t="shared" si="106"/>
        <v/>
      </c>
      <c r="AD202" t="str">
        <f t="shared" si="107"/>
        <v/>
      </c>
      <c r="AE202" t="str">
        <f t="shared" si="108"/>
        <v/>
      </c>
      <c r="AF202" t="str">
        <f t="shared" si="109"/>
        <v/>
      </c>
      <c r="AH202" t="str">
        <f t="shared" si="110"/>
        <v/>
      </c>
      <c r="AI202" t="str">
        <f t="shared" si="111"/>
        <v/>
      </c>
      <c r="AJ202" t="str">
        <f t="shared" si="112"/>
        <v/>
      </c>
      <c r="AK202" t="str">
        <f t="shared" si="113"/>
        <v/>
      </c>
      <c r="AL202" t="str">
        <f t="shared" si="114"/>
        <v/>
      </c>
      <c r="AM202" t="str">
        <f t="shared" si="115"/>
        <v/>
      </c>
      <c r="AN202" t="str">
        <f t="shared" si="116"/>
        <v/>
      </c>
      <c r="AO202" t="str">
        <f t="shared" si="117"/>
        <v/>
      </c>
      <c r="AP202" t="str">
        <f t="shared" si="118"/>
        <v/>
      </c>
      <c r="AQ202" t="str">
        <f t="shared" si="119"/>
        <v/>
      </c>
      <c r="AR202" t="str">
        <f t="shared" si="120"/>
        <v/>
      </c>
      <c r="AT202" t="str">
        <f t="shared" si="121"/>
        <v/>
      </c>
      <c r="AU202" t="str">
        <f t="shared" si="122"/>
        <v/>
      </c>
      <c r="AV202" t="str">
        <f t="shared" si="123"/>
        <v/>
      </c>
      <c r="AW202" t="str">
        <f t="shared" si="124"/>
        <v/>
      </c>
    </row>
    <row r="203" spans="1:49">
      <c r="A203" s="15"/>
      <c r="B203" s="16"/>
      <c r="C203" s="16"/>
      <c r="W203" t="str">
        <f t="shared" si="100"/>
        <v/>
      </c>
      <c r="X203" t="str">
        <f t="shared" si="101"/>
        <v/>
      </c>
      <c r="Y203" t="str">
        <f t="shared" si="102"/>
        <v/>
      </c>
      <c r="Z203" t="str">
        <f t="shared" si="103"/>
        <v/>
      </c>
      <c r="AA203" t="str">
        <f t="shared" si="104"/>
        <v/>
      </c>
      <c r="AB203" t="str">
        <f t="shared" si="105"/>
        <v/>
      </c>
      <c r="AC203" t="str">
        <f t="shared" si="106"/>
        <v/>
      </c>
      <c r="AD203" t="str">
        <f t="shared" si="107"/>
        <v/>
      </c>
      <c r="AE203" t="str">
        <f t="shared" si="108"/>
        <v/>
      </c>
      <c r="AF203" t="str">
        <f t="shared" si="109"/>
        <v/>
      </c>
      <c r="AH203" t="str">
        <f t="shared" si="110"/>
        <v/>
      </c>
      <c r="AI203" t="str">
        <f t="shared" si="111"/>
        <v/>
      </c>
      <c r="AJ203" t="str">
        <f t="shared" si="112"/>
        <v/>
      </c>
      <c r="AK203" t="str">
        <f t="shared" si="113"/>
        <v/>
      </c>
      <c r="AL203" t="str">
        <f t="shared" si="114"/>
        <v/>
      </c>
      <c r="AM203" t="str">
        <f t="shared" si="115"/>
        <v/>
      </c>
      <c r="AN203" t="str">
        <f t="shared" si="116"/>
        <v/>
      </c>
      <c r="AO203" t="str">
        <f t="shared" si="117"/>
        <v/>
      </c>
      <c r="AP203" t="str">
        <f t="shared" si="118"/>
        <v/>
      </c>
      <c r="AQ203" t="str">
        <f t="shared" si="119"/>
        <v/>
      </c>
      <c r="AR203" t="str">
        <f t="shared" si="120"/>
        <v/>
      </c>
      <c r="AT203" t="str">
        <f t="shared" si="121"/>
        <v/>
      </c>
      <c r="AU203" t="str">
        <f t="shared" si="122"/>
        <v/>
      </c>
      <c r="AV203" t="str">
        <f t="shared" si="123"/>
        <v/>
      </c>
      <c r="AW203" t="str">
        <f t="shared" si="124"/>
        <v/>
      </c>
    </row>
    <row r="204" spans="1:49">
      <c r="A204" s="15"/>
      <c r="B204" s="16"/>
      <c r="C204" s="16"/>
      <c r="W204" t="str">
        <f t="shared" si="100"/>
        <v/>
      </c>
      <c r="X204" t="str">
        <f t="shared" si="101"/>
        <v/>
      </c>
      <c r="Y204" t="str">
        <f t="shared" si="102"/>
        <v/>
      </c>
      <c r="Z204" t="str">
        <f t="shared" si="103"/>
        <v/>
      </c>
      <c r="AA204" t="str">
        <f t="shared" si="104"/>
        <v/>
      </c>
      <c r="AB204" t="str">
        <f t="shared" si="105"/>
        <v/>
      </c>
      <c r="AC204" t="str">
        <f t="shared" si="106"/>
        <v/>
      </c>
      <c r="AD204" t="str">
        <f t="shared" si="107"/>
        <v/>
      </c>
      <c r="AE204" t="str">
        <f t="shared" si="108"/>
        <v/>
      </c>
      <c r="AF204" t="str">
        <f t="shared" si="109"/>
        <v/>
      </c>
      <c r="AH204" t="str">
        <f t="shared" si="110"/>
        <v/>
      </c>
      <c r="AI204" t="str">
        <f t="shared" si="111"/>
        <v/>
      </c>
      <c r="AJ204" t="str">
        <f t="shared" si="112"/>
        <v/>
      </c>
      <c r="AK204" t="str">
        <f t="shared" si="113"/>
        <v/>
      </c>
      <c r="AL204" t="str">
        <f t="shared" si="114"/>
        <v/>
      </c>
      <c r="AM204" t="str">
        <f t="shared" si="115"/>
        <v/>
      </c>
      <c r="AN204" t="str">
        <f t="shared" si="116"/>
        <v/>
      </c>
      <c r="AO204" t="str">
        <f t="shared" si="117"/>
        <v/>
      </c>
      <c r="AP204" t="str">
        <f t="shared" si="118"/>
        <v/>
      </c>
      <c r="AQ204" t="str">
        <f t="shared" si="119"/>
        <v/>
      </c>
      <c r="AR204" t="str">
        <f t="shared" si="120"/>
        <v/>
      </c>
      <c r="AT204" t="str">
        <f t="shared" si="121"/>
        <v/>
      </c>
      <c r="AU204" t="str">
        <f t="shared" si="122"/>
        <v/>
      </c>
      <c r="AV204" t="str">
        <f t="shared" si="123"/>
        <v/>
      </c>
      <c r="AW204" t="str">
        <f t="shared" si="124"/>
        <v/>
      </c>
    </row>
    <row r="205" spans="1:49">
      <c r="A205" s="15"/>
      <c r="B205" s="16"/>
      <c r="C205" s="16"/>
      <c r="W205" t="str">
        <f t="shared" si="100"/>
        <v/>
      </c>
      <c r="X205" t="str">
        <f t="shared" si="101"/>
        <v/>
      </c>
      <c r="Y205" t="str">
        <f t="shared" si="102"/>
        <v/>
      </c>
      <c r="Z205" t="str">
        <f t="shared" si="103"/>
        <v/>
      </c>
      <c r="AA205" t="str">
        <f t="shared" si="104"/>
        <v/>
      </c>
      <c r="AB205" t="str">
        <f t="shared" si="105"/>
        <v/>
      </c>
      <c r="AC205" t="str">
        <f t="shared" si="106"/>
        <v/>
      </c>
      <c r="AD205" t="str">
        <f t="shared" si="107"/>
        <v/>
      </c>
      <c r="AE205" t="str">
        <f t="shared" si="108"/>
        <v/>
      </c>
      <c r="AF205" t="str">
        <f t="shared" si="109"/>
        <v/>
      </c>
      <c r="AH205" t="str">
        <f t="shared" si="110"/>
        <v/>
      </c>
      <c r="AI205" t="str">
        <f t="shared" si="111"/>
        <v/>
      </c>
      <c r="AJ205" t="str">
        <f t="shared" si="112"/>
        <v/>
      </c>
      <c r="AK205" t="str">
        <f t="shared" si="113"/>
        <v/>
      </c>
      <c r="AL205" t="str">
        <f t="shared" si="114"/>
        <v/>
      </c>
      <c r="AM205" t="str">
        <f t="shared" si="115"/>
        <v/>
      </c>
      <c r="AN205" t="str">
        <f t="shared" si="116"/>
        <v/>
      </c>
      <c r="AO205" t="str">
        <f t="shared" si="117"/>
        <v/>
      </c>
      <c r="AP205" t="str">
        <f t="shared" si="118"/>
        <v/>
      </c>
      <c r="AQ205" t="str">
        <f t="shared" si="119"/>
        <v/>
      </c>
      <c r="AR205" t="str">
        <f t="shared" si="120"/>
        <v/>
      </c>
      <c r="AT205" t="str">
        <f t="shared" si="121"/>
        <v/>
      </c>
      <c r="AU205" t="str">
        <f t="shared" si="122"/>
        <v/>
      </c>
      <c r="AV205" t="str">
        <f t="shared" si="123"/>
        <v/>
      </c>
      <c r="AW205" t="str">
        <f t="shared" si="124"/>
        <v/>
      </c>
    </row>
    <row r="206" spans="1:49">
      <c r="A206" s="15"/>
      <c r="B206" s="16"/>
      <c r="C206" s="16"/>
      <c r="W206" t="str">
        <f t="shared" si="100"/>
        <v/>
      </c>
      <c r="X206" t="str">
        <f t="shared" si="101"/>
        <v/>
      </c>
      <c r="Y206" t="str">
        <f t="shared" si="102"/>
        <v/>
      </c>
      <c r="Z206" t="str">
        <f t="shared" si="103"/>
        <v/>
      </c>
      <c r="AA206" t="str">
        <f t="shared" si="104"/>
        <v/>
      </c>
      <c r="AB206" t="str">
        <f t="shared" si="105"/>
        <v/>
      </c>
      <c r="AC206" t="str">
        <f t="shared" si="106"/>
        <v/>
      </c>
      <c r="AD206" t="str">
        <f t="shared" si="107"/>
        <v/>
      </c>
      <c r="AE206" t="str">
        <f t="shared" si="108"/>
        <v/>
      </c>
      <c r="AF206" t="str">
        <f t="shared" si="109"/>
        <v/>
      </c>
      <c r="AH206" t="str">
        <f t="shared" si="110"/>
        <v/>
      </c>
      <c r="AI206" t="str">
        <f t="shared" si="111"/>
        <v/>
      </c>
      <c r="AJ206" t="str">
        <f t="shared" si="112"/>
        <v/>
      </c>
      <c r="AK206" t="str">
        <f t="shared" si="113"/>
        <v/>
      </c>
      <c r="AL206" t="str">
        <f t="shared" si="114"/>
        <v/>
      </c>
      <c r="AM206" t="str">
        <f t="shared" si="115"/>
        <v/>
      </c>
      <c r="AN206" t="str">
        <f t="shared" si="116"/>
        <v/>
      </c>
      <c r="AO206" t="str">
        <f t="shared" si="117"/>
        <v/>
      </c>
      <c r="AP206" t="str">
        <f t="shared" si="118"/>
        <v/>
      </c>
      <c r="AQ206" t="str">
        <f t="shared" si="119"/>
        <v/>
      </c>
      <c r="AR206" t="str">
        <f t="shared" si="120"/>
        <v/>
      </c>
      <c r="AT206" t="str">
        <f t="shared" si="121"/>
        <v/>
      </c>
      <c r="AU206" t="str">
        <f t="shared" si="122"/>
        <v/>
      </c>
      <c r="AV206" t="str">
        <f t="shared" si="123"/>
        <v/>
      </c>
      <c r="AW206" t="str">
        <f t="shared" si="124"/>
        <v/>
      </c>
    </row>
    <row r="207" spans="1:49">
      <c r="A207" s="15"/>
      <c r="B207" s="16"/>
      <c r="C207" s="16"/>
      <c r="W207" t="str">
        <f t="shared" si="100"/>
        <v/>
      </c>
      <c r="X207" t="str">
        <f t="shared" si="101"/>
        <v/>
      </c>
      <c r="Y207" t="str">
        <f t="shared" si="102"/>
        <v/>
      </c>
      <c r="Z207" t="str">
        <f t="shared" si="103"/>
        <v/>
      </c>
      <c r="AA207" t="str">
        <f t="shared" si="104"/>
        <v/>
      </c>
      <c r="AB207" t="str">
        <f t="shared" si="105"/>
        <v/>
      </c>
      <c r="AC207" t="str">
        <f t="shared" si="106"/>
        <v/>
      </c>
      <c r="AD207" t="str">
        <f t="shared" si="107"/>
        <v/>
      </c>
      <c r="AE207" t="str">
        <f t="shared" si="108"/>
        <v/>
      </c>
      <c r="AF207" t="str">
        <f t="shared" si="109"/>
        <v/>
      </c>
      <c r="AH207" t="str">
        <f t="shared" si="110"/>
        <v/>
      </c>
      <c r="AI207" t="str">
        <f t="shared" si="111"/>
        <v/>
      </c>
      <c r="AJ207" t="str">
        <f t="shared" si="112"/>
        <v/>
      </c>
      <c r="AK207" t="str">
        <f t="shared" si="113"/>
        <v/>
      </c>
      <c r="AL207" t="str">
        <f t="shared" si="114"/>
        <v/>
      </c>
      <c r="AM207" t="str">
        <f t="shared" si="115"/>
        <v/>
      </c>
      <c r="AN207" t="str">
        <f t="shared" si="116"/>
        <v/>
      </c>
      <c r="AO207" t="str">
        <f t="shared" si="117"/>
        <v/>
      </c>
      <c r="AP207" t="str">
        <f t="shared" si="118"/>
        <v/>
      </c>
      <c r="AQ207" t="str">
        <f t="shared" si="119"/>
        <v/>
      </c>
      <c r="AR207" t="str">
        <f t="shared" si="120"/>
        <v/>
      </c>
      <c r="AT207" t="str">
        <f t="shared" si="121"/>
        <v/>
      </c>
      <c r="AU207" t="str">
        <f t="shared" si="122"/>
        <v/>
      </c>
      <c r="AV207" t="str">
        <f t="shared" si="123"/>
        <v/>
      </c>
      <c r="AW207" t="str">
        <f t="shared" si="124"/>
        <v/>
      </c>
    </row>
    <row r="208" spans="1:49">
      <c r="A208" s="15"/>
      <c r="B208" s="16"/>
      <c r="C208" s="16"/>
      <c r="W208" t="str">
        <f t="shared" si="100"/>
        <v/>
      </c>
      <c r="X208" t="str">
        <f t="shared" si="101"/>
        <v/>
      </c>
      <c r="Y208" t="str">
        <f t="shared" si="102"/>
        <v/>
      </c>
      <c r="Z208" t="str">
        <f t="shared" si="103"/>
        <v/>
      </c>
      <c r="AA208" t="str">
        <f t="shared" si="104"/>
        <v/>
      </c>
      <c r="AB208" t="str">
        <f t="shared" si="105"/>
        <v/>
      </c>
      <c r="AC208" t="str">
        <f t="shared" si="106"/>
        <v/>
      </c>
      <c r="AD208" t="str">
        <f t="shared" si="107"/>
        <v/>
      </c>
      <c r="AE208" t="str">
        <f t="shared" si="108"/>
        <v/>
      </c>
      <c r="AF208" t="str">
        <f t="shared" si="109"/>
        <v/>
      </c>
      <c r="AH208" t="str">
        <f t="shared" si="110"/>
        <v/>
      </c>
      <c r="AI208" t="str">
        <f t="shared" si="111"/>
        <v/>
      </c>
      <c r="AJ208" t="str">
        <f t="shared" si="112"/>
        <v/>
      </c>
      <c r="AK208" t="str">
        <f t="shared" si="113"/>
        <v/>
      </c>
      <c r="AL208" t="str">
        <f t="shared" si="114"/>
        <v/>
      </c>
      <c r="AM208" t="str">
        <f t="shared" si="115"/>
        <v/>
      </c>
      <c r="AN208" t="str">
        <f t="shared" si="116"/>
        <v/>
      </c>
      <c r="AO208" t="str">
        <f t="shared" si="117"/>
        <v/>
      </c>
      <c r="AP208" t="str">
        <f t="shared" si="118"/>
        <v/>
      </c>
      <c r="AQ208" t="str">
        <f t="shared" si="119"/>
        <v/>
      </c>
      <c r="AR208" t="str">
        <f t="shared" si="120"/>
        <v/>
      </c>
      <c r="AT208" t="str">
        <f t="shared" si="121"/>
        <v/>
      </c>
      <c r="AU208" t="str">
        <f t="shared" si="122"/>
        <v/>
      </c>
      <c r="AV208" t="str">
        <f t="shared" si="123"/>
        <v/>
      </c>
      <c r="AW208" t="str">
        <f t="shared" si="124"/>
        <v/>
      </c>
    </row>
    <row r="209" spans="1:49">
      <c r="A209" s="15"/>
      <c r="B209" s="16"/>
      <c r="C209" s="16"/>
      <c r="W209" t="str">
        <f t="shared" si="100"/>
        <v/>
      </c>
      <c r="X209" t="str">
        <f t="shared" si="101"/>
        <v/>
      </c>
      <c r="Y209" t="str">
        <f t="shared" si="102"/>
        <v/>
      </c>
      <c r="Z209" t="str">
        <f t="shared" si="103"/>
        <v/>
      </c>
      <c r="AA209" t="str">
        <f t="shared" si="104"/>
        <v/>
      </c>
      <c r="AB209" t="str">
        <f t="shared" si="105"/>
        <v/>
      </c>
      <c r="AC209" t="str">
        <f t="shared" si="106"/>
        <v/>
      </c>
      <c r="AD209" t="str">
        <f t="shared" si="107"/>
        <v/>
      </c>
      <c r="AE209" t="str">
        <f t="shared" si="108"/>
        <v/>
      </c>
      <c r="AF209" t="str">
        <f t="shared" si="109"/>
        <v/>
      </c>
      <c r="AH209" t="str">
        <f t="shared" si="110"/>
        <v/>
      </c>
      <c r="AI209" t="str">
        <f t="shared" si="111"/>
        <v/>
      </c>
      <c r="AJ209" t="str">
        <f t="shared" si="112"/>
        <v/>
      </c>
      <c r="AK209" t="str">
        <f t="shared" si="113"/>
        <v/>
      </c>
      <c r="AL209" t="str">
        <f t="shared" si="114"/>
        <v/>
      </c>
      <c r="AM209" t="str">
        <f t="shared" si="115"/>
        <v/>
      </c>
      <c r="AN209" t="str">
        <f t="shared" si="116"/>
        <v/>
      </c>
      <c r="AO209" t="str">
        <f t="shared" si="117"/>
        <v/>
      </c>
      <c r="AP209" t="str">
        <f t="shared" si="118"/>
        <v/>
      </c>
      <c r="AQ209" t="str">
        <f t="shared" si="119"/>
        <v/>
      </c>
      <c r="AR209" t="str">
        <f t="shared" si="120"/>
        <v/>
      </c>
      <c r="AT209" t="str">
        <f t="shared" si="121"/>
        <v/>
      </c>
      <c r="AU209" t="str">
        <f t="shared" si="122"/>
        <v/>
      </c>
      <c r="AV209" t="str">
        <f t="shared" si="123"/>
        <v/>
      </c>
      <c r="AW209" t="str">
        <f t="shared" si="124"/>
        <v/>
      </c>
    </row>
    <row r="210" spans="1:49">
      <c r="A210" s="15"/>
      <c r="B210" s="16"/>
      <c r="C210" s="16"/>
      <c r="W210" t="str">
        <f t="shared" si="100"/>
        <v/>
      </c>
      <c r="X210" t="str">
        <f t="shared" si="101"/>
        <v/>
      </c>
      <c r="Y210" t="str">
        <f t="shared" si="102"/>
        <v/>
      </c>
      <c r="Z210" t="str">
        <f t="shared" si="103"/>
        <v/>
      </c>
      <c r="AA210" t="str">
        <f t="shared" si="104"/>
        <v/>
      </c>
      <c r="AB210" t="str">
        <f t="shared" si="105"/>
        <v/>
      </c>
      <c r="AC210" t="str">
        <f t="shared" si="106"/>
        <v/>
      </c>
      <c r="AD210" t="str">
        <f t="shared" si="107"/>
        <v/>
      </c>
      <c r="AE210" t="str">
        <f t="shared" si="108"/>
        <v/>
      </c>
      <c r="AF210" t="str">
        <f t="shared" si="109"/>
        <v/>
      </c>
      <c r="AH210" t="str">
        <f t="shared" si="110"/>
        <v/>
      </c>
      <c r="AI210" t="str">
        <f t="shared" si="111"/>
        <v/>
      </c>
      <c r="AJ210" t="str">
        <f t="shared" si="112"/>
        <v/>
      </c>
      <c r="AK210" t="str">
        <f t="shared" si="113"/>
        <v/>
      </c>
      <c r="AL210" t="str">
        <f t="shared" si="114"/>
        <v/>
      </c>
      <c r="AM210" t="str">
        <f t="shared" si="115"/>
        <v/>
      </c>
      <c r="AN210" t="str">
        <f t="shared" si="116"/>
        <v/>
      </c>
      <c r="AO210" t="str">
        <f t="shared" si="117"/>
        <v/>
      </c>
      <c r="AP210" t="str">
        <f t="shared" si="118"/>
        <v/>
      </c>
      <c r="AQ210" t="str">
        <f t="shared" si="119"/>
        <v/>
      </c>
      <c r="AR210" t="str">
        <f t="shared" si="120"/>
        <v/>
      </c>
      <c r="AT210" t="str">
        <f t="shared" si="121"/>
        <v/>
      </c>
      <c r="AU210" t="str">
        <f t="shared" si="122"/>
        <v/>
      </c>
      <c r="AV210" t="str">
        <f t="shared" si="123"/>
        <v/>
      </c>
      <c r="AW210" t="str">
        <f t="shared" si="124"/>
        <v/>
      </c>
    </row>
    <row r="211" spans="1:49">
      <c r="A211" s="15"/>
      <c r="B211" s="16"/>
      <c r="C211" s="16"/>
      <c r="W211" t="str">
        <f t="shared" si="100"/>
        <v/>
      </c>
      <c r="X211" t="str">
        <f t="shared" si="101"/>
        <v/>
      </c>
      <c r="Y211" t="str">
        <f t="shared" si="102"/>
        <v/>
      </c>
      <c r="Z211" t="str">
        <f t="shared" si="103"/>
        <v/>
      </c>
      <c r="AA211" t="str">
        <f t="shared" si="104"/>
        <v/>
      </c>
      <c r="AB211" t="str">
        <f t="shared" si="105"/>
        <v/>
      </c>
      <c r="AC211" t="str">
        <f t="shared" si="106"/>
        <v/>
      </c>
      <c r="AD211" t="str">
        <f t="shared" si="107"/>
        <v/>
      </c>
      <c r="AE211" t="str">
        <f t="shared" si="108"/>
        <v/>
      </c>
      <c r="AF211" t="str">
        <f t="shared" si="109"/>
        <v/>
      </c>
      <c r="AH211" t="str">
        <f t="shared" si="110"/>
        <v/>
      </c>
      <c r="AI211" t="str">
        <f t="shared" si="111"/>
        <v/>
      </c>
      <c r="AJ211" t="str">
        <f t="shared" si="112"/>
        <v/>
      </c>
      <c r="AK211" t="str">
        <f t="shared" si="113"/>
        <v/>
      </c>
      <c r="AL211" t="str">
        <f t="shared" si="114"/>
        <v/>
      </c>
      <c r="AM211" t="str">
        <f t="shared" si="115"/>
        <v/>
      </c>
      <c r="AN211" t="str">
        <f t="shared" si="116"/>
        <v/>
      </c>
      <c r="AO211" t="str">
        <f t="shared" si="117"/>
        <v/>
      </c>
      <c r="AP211" t="str">
        <f t="shared" si="118"/>
        <v/>
      </c>
      <c r="AQ211" t="str">
        <f t="shared" si="119"/>
        <v/>
      </c>
      <c r="AR211" t="str">
        <f t="shared" si="120"/>
        <v/>
      </c>
      <c r="AT211" t="str">
        <f t="shared" si="121"/>
        <v/>
      </c>
      <c r="AU211" t="str">
        <f t="shared" si="122"/>
        <v/>
      </c>
      <c r="AV211" t="str">
        <f t="shared" si="123"/>
        <v/>
      </c>
      <c r="AW211" t="str">
        <f t="shared" si="124"/>
        <v/>
      </c>
    </row>
    <row r="212" spans="1:49">
      <c r="A212" s="15"/>
      <c r="B212" s="16"/>
      <c r="C212" s="16"/>
      <c r="W212" t="str">
        <f t="shared" si="100"/>
        <v/>
      </c>
      <c r="X212" t="str">
        <f t="shared" si="101"/>
        <v/>
      </c>
      <c r="Y212" t="str">
        <f t="shared" si="102"/>
        <v/>
      </c>
      <c r="Z212" t="str">
        <f t="shared" si="103"/>
        <v/>
      </c>
      <c r="AA212" t="str">
        <f t="shared" si="104"/>
        <v/>
      </c>
      <c r="AB212" t="str">
        <f t="shared" si="105"/>
        <v/>
      </c>
      <c r="AC212" t="str">
        <f t="shared" si="106"/>
        <v/>
      </c>
      <c r="AD212" t="str">
        <f t="shared" si="107"/>
        <v/>
      </c>
      <c r="AE212" t="str">
        <f t="shared" si="108"/>
        <v/>
      </c>
      <c r="AF212" t="str">
        <f t="shared" si="109"/>
        <v/>
      </c>
      <c r="AH212" t="str">
        <f t="shared" si="110"/>
        <v/>
      </c>
      <c r="AI212" t="str">
        <f t="shared" si="111"/>
        <v/>
      </c>
      <c r="AJ212" t="str">
        <f t="shared" si="112"/>
        <v/>
      </c>
      <c r="AK212" t="str">
        <f t="shared" si="113"/>
        <v/>
      </c>
      <c r="AL212" t="str">
        <f t="shared" si="114"/>
        <v/>
      </c>
      <c r="AM212" t="str">
        <f t="shared" si="115"/>
        <v/>
      </c>
      <c r="AN212" t="str">
        <f t="shared" si="116"/>
        <v/>
      </c>
      <c r="AO212" t="str">
        <f t="shared" si="117"/>
        <v/>
      </c>
      <c r="AP212" t="str">
        <f t="shared" si="118"/>
        <v/>
      </c>
      <c r="AQ212" t="str">
        <f t="shared" si="119"/>
        <v/>
      </c>
      <c r="AR212" t="str">
        <f t="shared" si="120"/>
        <v/>
      </c>
      <c r="AT212" t="str">
        <f t="shared" si="121"/>
        <v/>
      </c>
      <c r="AU212" t="str">
        <f t="shared" si="122"/>
        <v/>
      </c>
      <c r="AV212" t="str">
        <f t="shared" si="123"/>
        <v/>
      </c>
      <c r="AW212" t="str">
        <f t="shared" si="124"/>
        <v/>
      </c>
    </row>
    <row r="213" spans="1:49">
      <c r="A213" s="15"/>
      <c r="B213" s="16"/>
      <c r="C213" s="16"/>
      <c r="W213" t="str">
        <f t="shared" si="100"/>
        <v/>
      </c>
      <c r="X213" t="str">
        <f t="shared" si="101"/>
        <v/>
      </c>
      <c r="Y213" t="str">
        <f t="shared" si="102"/>
        <v/>
      </c>
      <c r="Z213" t="str">
        <f t="shared" si="103"/>
        <v/>
      </c>
      <c r="AA213" t="str">
        <f t="shared" si="104"/>
        <v/>
      </c>
      <c r="AB213" t="str">
        <f t="shared" si="105"/>
        <v/>
      </c>
      <c r="AC213" t="str">
        <f t="shared" si="106"/>
        <v/>
      </c>
      <c r="AD213" t="str">
        <f t="shared" si="107"/>
        <v/>
      </c>
      <c r="AE213" t="str">
        <f t="shared" si="108"/>
        <v/>
      </c>
      <c r="AF213" t="str">
        <f t="shared" si="109"/>
        <v/>
      </c>
      <c r="AH213" t="str">
        <f t="shared" si="110"/>
        <v/>
      </c>
      <c r="AI213" t="str">
        <f t="shared" si="111"/>
        <v/>
      </c>
      <c r="AJ213" t="str">
        <f t="shared" si="112"/>
        <v/>
      </c>
      <c r="AK213" t="str">
        <f t="shared" si="113"/>
        <v/>
      </c>
      <c r="AL213" t="str">
        <f t="shared" si="114"/>
        <v/>
      </c>
      <c r="AM213" t="str">
        <f t="shared" si="115"/>
        <v/>
      </c>
      <c r="AN213" t="str">
        <f t="shared" si="116"/>
        <v/>
      </c>
      <c r="AO213" t="str">
        <f t="shared" si="117"/>
        <v/>
      </c>
      <c r="AP213" t="str">
        <f t="shared" si="118"/>
        <v/>
      </c>
      <c r="AQ213" t="str">
        <f t="shared" si="119"/>
        <v/>
      </c>
      <c r="AR213" t="str">
        <f t="shared" si="120"/>
        <v/>
      </c>
      <c r="AT213" t="str">
        <f t="shared" si="121"/>
        <v/>
      </c>
      <c r="AU213" t="str">
        <f t="shared" si="122"/>
        <v/>
      </c>
      <c r="AV213" t="str">
        <f t="shared" si="123"/>
        <v/>
      </c>
      <c r="AW213" t="str">
        <f t="shared" si="124"/>
        <v/>
      </c>
    </row>
    <row r="214" spans="1:49">
      <c r="A214" s="15"/>
      <c r="B214" s="16"/>
      <c r="C214" s="16"/>
      <c r="W214" t="str">
        <f t="shared" si="100"/>
        <v/>
      </c>
      <c r="X214" t="str">
        <f t="shared" si="101"/>
        <v/>
      </c>
      <c r="Y214" t="str">
        <f t="shared" si="102"/>
        <v/>
      </c>
      <c r="Z214" t="str">
        <f t="shared" si="103"/>
        <v/>
      </c>
      <c r="AA214" t="str">
        <f t="shared" si="104"/>
        <v/>
      </c>
      <c r="AB214" t="str">
        <f t="shared" si="105"/>
        <v/>
      </c>
      <c r="AC214" t="str">
        <f t="shared" si="106"/>
        <v/>
      </c>
      <c r="AD214" t="str">
        <f t="shared" si="107"/>
        <v/>
      </c>
      <c r="AE214" t="str">
        <f t="shared" si="108"/>
        <v/>
      </c>
      <c r="AF214" t="str">
        <f t="shared" si="109"/>
        <v/>
      </c>
      <c r="AH214" t="str">
        <f t="shared" si="110"/>
        <v/>
      </c>
      <c r="AI214" t="str">
        <f t="shared" si="111"/>
        <v/>
      </c>
      <c r="AJ214" t="str">
        <f t="shared" si="112"/>
        <v/>
      </c>
      <c r="AK214" t="str">
        <f t="shared" si="113"/>
        <v/>
      </c>
      <c r="AL214" t="str">
        <f t="shared" si="114"/>
        <v/>
      </c>
      <c r="AM214" t="str">
        <f t="shared" si="115"/>
        <v/>
      </c>
      <c r="AN214" t="str">
        <f t="shared" si="116"/>
        <v/>
      </c>
      <c r="AO214" t="str">
        <f t="shared" si="117"/>
        <v/>
      </c>
      <c r="AP214" t="str">
        <f t="shared" si="118"/>
        <v/>
      </c>
      <c r="AQ214" t="str">
        <f t="shared" si="119"/>
        <v/>
      </c>
      <c r="AR214" t="str">
        <f t="shared" si="120"/>
        <v/>
      </c>
      <c r="AT214" t="str">
        <f t="shared" si="121"/>
        <v/>
      </c>
      <c r="AU214" t="str">
        <f t="shared" si="122"/>
        <v/>
      </c>
      <c r="AV214" t="str">
        <f t="shared" si="123"/>
        <v/>
      </c>
      <c r="AW214" t="str">
        <f t="shared" si="124"/>
        <v/>
      </c>
    </row>
    <row r="215" spans="1:49">
      <c r="A215" s="15"/>
      <c r="B215" s="16"/>
      <c r="C215" s="16"/>
      <c r="W215" t="str">
        <f t="shared" si="100"/>
        <v/>
      </c>
      <c r="X215" t="str">
        <f t="shared" si="101"/>
        <v/>
      </c>
      <c r="Y215" t="str">
        <f t="shared" si="102"/>
        <v/>
      </c>
      <c r="Z215" t="str">
        <f t="shared" si="103"/>
        <v/>
      </c>
      <c r="AA215" t="str">
        <f t="shared" si="104"/>
        <v/>
      </c>
      <c r="AB215" t="str">
        <f t="shared" si="105"/>
        <v/>
      </c>
      <c r="AC215" t="str">
        <f t="shared" si="106"/>
        <v/>
      </c>
      <c r="AD215" t="str">
        <f t="shared" si="107"/>
        <v/>
      </c>
      <c r="AE215" t="str">
        <f t="shared" si="108"/>
        <v/>
      </c>
      <c r="AF215" t="str">
        <f t="shared" si="109"/>
        <v/>
      </c>
      <c r="AH215" t="str">
        <f t="shared" si="110"/>
        <v/>
      </c>
      <c r="AI215" t="str">
        <f t="shared" si="111"/>
        <v/>
      </c>
      <c r="AJ215" t="str">
        <f t="shared" si="112"/>
        <v/>
      </c>
      <c r="AK215" t="str">
        <f t="shared" si="113"/>
        <v/>
      </c>
      <c r="AL215" t="str">
        <f t="shared" si="114"/>
        <v/>
      </c>
      <c r="AM215" t="str">
        <f t="shared" si="115"/>
        <v/>
      </c>
      <c r="AN215" t="str">
        <f t="shared" si="116"/>
        <v/>
      </c>
      <c r="AO215" t="str">
        <f t="shared" si="117"/>
        <v/>
      </c>
      <c r="AP215" t="str">
        <f t="shared" si="118"/>
        <v/>
      </c>
      <c r="AQ215" t="str">
        <f t="shared" si="119"/>
        <v/>
      </c>
      <c r="AR215" t="str">
        <f t="shared" si="120"/>
        <v/>
      </c>
      <c r="AT215" t="str">
        <f t="shared" si="121"/>
        <v/>
      </c>
      <c r="AU215" t="str">
        <f t="shared" si="122"/>
        <v/>
      </c>
      <c r="AV215" t="str">
        <f t="shared" si="123"/>
        <v/>
      </c>
      <c r="AW215" t="str">
        <f t="shared" si="124"/>
        <v/>
      </c>
    </row>
    <row r="216" spans="1:49">
      <c r="A216" s="15"/>
      <c r="B216" s="16"/>
      <c r="C216" s="16"/>
      <c r="W216" t="str">
        <f t="shared" si="100"/>
        <v/>
      </c>
      <c r="X216" t="str">
        <f t="shared" si="101"/>
        <v/>
      </c>
      <c r="Y216" t="str">
        <f t="shared" si="102"/>
        <v/>
      </c>
      <c r="Z216" t="str">
        <f t="shared" si="103"/>
        <v/>
      </c>
      <c r="AA216" t="str">
        <f t="shared" si="104"/>
        <v/>
      </c>
      <c r="AB216" t="str">
        <f t="shared" si="105"/>
        <v/>
      </c>
      <c r="AC216" t="str">
        <f t="shared" si="106"/>
        <v/>
      </c>
      <c r="AD216" t="str">
        <f t="shared" si="107"/>
        <v/>
      </c>
      <c r="AE216" t="str">
        <f t="shared" si="108"/>
        <v/>
      </c>
      <c r="AF216" t="str">
        <f t="shared" si="109"/>
        <v/>
      </c>
      <c r="AH216" t="str">
        <f t="shared" si="110"/>
        <v/>
      </c>
      <c r="AI216" t="str">
        <f t="shared" si="111"/>
        <v/>
      </c>
      <c r="AJ216" t="str">
        <f t="shared" si="112"/>
        <v/>
      </c>
      <c r="AK216" t="str">
        <f t="shared" si="113"/>
        <v/>
      </c>
      <c r="AL216" t="str">
        <f t="shared" si="114"/>
        <v/>
      </c>
      <c r="AM216" t="str">
        <f t="shared" si="115"/>
        <v/>
      </c>
      <c r="AN216" t="str">
        <f t="shared" si="116"/>
        <v/>
      </c>
      <c r="AO216" t="str">
        <f t="shared" si="117"/>
        <v/>
      </c>
      <c r="AP216" t="str">
        <f t="shared" si="118"/>
        <v/>
      </c>
      <c r="AQ216" t="str">
        <f t="shared" si="119"/>
        <v/>
      </c>
      <c r="AR216" t="str">
        <f t="shared" si="120"/>
        <v/>
      </c>
      <c r="AT216" t="str">
        <f t="shared" si="121"/>
        <v/>
      </c>
      <c r="AU216" t="str">
        <f t="shared" si="122"/>
        <v/>
      </c>
      <c r="AV216" t="str">
        <f t="shared" si="123"/>
        <v/>
      </c>
      <c r="AW216" t="str">
        <f t="shared" si="124"/>
        <v/>
      </c>
    </row>
    <row r="217" spans="1:49">
      <c r="A217" s="15"/>
      <c r="B217" s="16"/>
      <c r="C217" s="16"/>
      <c r="W217" t="str">
        <f t="shared" si="100"/>
        <v/>
      </c>
      <c r="X217" t="str">
        <f t="shared" si="101"/>
        <v/>
      </c>
      <c r="Y217" t="str">
        <f t="shared" si="102"/>
        <v/>
      </c>
      <c r="Z217" t="str">
        <f t="shared" si="103"/>
        <v/>
      </c>
      <c r="AA217" t="str">
        <f t="shared" si="104"/>
        <v/>
      </c>
      <c r="AB217" t="str">
        <f t="shared" si="105"/>
        <v/>
      </c>
      <c r="AC217" t="str">
        <f t="shared" si="106"/>
        <v/>
      </c>
      <c r="AD217" t="str">
        <f t="shared" si="107"/>
        <v/>
      </c>
      <c r="AE217" t="str">
        <f t="shared" si="108"/>
        <v/>
      </c>
      <c r="AF217" t="str">
        <f t="shared" si="109"/>
        <v/>
      </c>
      <c r="AH217" t="str">
        <f t="shared" si="110"/>
        <v/>
      </c>
      <c r="AI217" t="str">
        <f t="shared" si="111"/>
        <v/>
      </c>
      <c r="AJ217" t="str">
        <f t="shared" si="112"/>
        <v/>
      </c>
      <c r="AK217" t="str">
        <f t="shared" si="113"/>
        <v/>
      </c>
      <c r="AL217" t="str">
        <f t="shared" si="114"/>
        <v/>
      </c>
      <c r="AM217" t="str">
        <f t="shared" si="115"/>
        <v/>
      </c>
      <c r="AN217" t="str">
        <f t="shared" si="116"/>
        <v/>
      </c>
      <c r="AO217" t="str">
        <f t="shared" si="117"/>
        <v/>
      </c>
      <c r="AP217" t="str">
        <f t="shared" si="118"/>
        <v/>
      </c>
      <c r="AQ217" t="str">
        <f t="shared" si="119"/>
        <v/>
      </c>
      <c r="AR217" t="str">
        <f t="shared" si="120"/>
        <v/>
      </c>
      <c r="AT217" t="str">
        <f t="shared" si="121"/>
        <v/>
      </c>
      <c r="AU217" t="str">
        <f t="shared" si="122"/>
        <v/>
      </c>
      <c r="AV217" t="str">
        <f t="shared" si="123"/>
        <v/>
      </c>
      <c r="AW217" t="str">
        <f t="shared" si="124"/>
        <v/>
      </c>
    </row>
    <row r="218" spans="1:49">
      <c r="A218" s="15"/>
      <c r="B218" s="16"/>
      <c r="C218" s="16"/>
      <c r="W218" t="str">
        <f t="shared" si="100"/>
        <v/>
      </c>
      <c r="X218" t="str">
        <f t="shared" si="101"/>
        <v/>
      </c>
      <c r="Y218" t="str">
        <f t="shared" si="102"/>
        <v/>
      </c>
      <c r="Z218" t="str">
        <f t="shared" si="103"/>
        <v/>
      </c>
      <c r="AA218" t="str">
        <f t="shared" si="104"/>
        <v/>
      </c>
      <c r="AB218" t="str">
        <f t="shared" si="105"/>
        <v/>
      </c>
      <c r="AC218" t="str">
        <f t="shared" si="106"/>
        <v/>
      </c>
      <c r="AD218" t="str">
        <f t="shared" si="107"/>
        <v/>
      </c>
      <c r="AE218" t="str">
        <f t="shared" si="108"/>
        <v/>
      </c>
      <c r="AF218" t="str">
        <f t="shared" si="109"/>
        <v/>
      </c>
      <c r="AH218" t="str">
        <f t="shared" si="110"/>
        <v/>
      </c>
      <c r="AI218" t="str">
        <f t="shared" si="111"/>
        <v/>
      </c>
      <c r="AJ218" t="str">
        <f t="shared" si="112"/>
        <v/>
      </c>
      <c r="AK218" t="str">
        <f t="shared" si="113"/>
        <v/>
      </c>
      <c r="AL218" t="str">
        <f t="shared" si="114"/>
        <v/>
      </c>
      <c r="AM218" t="str">
        <f t="shared" si="115"/>
        <v/>
      </c>
      <c r="AN218" t="str">
        <f t="shared" si="116"/>
        <v/>
      </c>
      <c r="AO218" t="str">
        <f t="shared" si="117"/>
        <v/>
      </c>
      <c r="AP218" t="str">
        <f t="shared" si="118"/>
        <v/>
      </c>
      <c r="AQ218" t="str">
        <f t="shared" si="119"/>
        <v/>
      </c>
      <c r="AR218" t="str">
        <f t="shared" si="120"/>
        <v/>
      </c>
      <c r="AT218" t="str">
        <f t="shared" si="121"/>
        <v/>
      </c>
      <c r="AU218" t="str">
        <f t="shared" si="122"/>
        <v/>
      </c>
      <c r="AV218" t="str">
        <f t="shared" si="123"/>
        <v/>
      </c>
      <c r="AW218" t="str">
        <f t="shared" si="124"/>
        <v/>
      </c>
    </row>
    <row r="219" spans="1:49">
      <c r="A219" s="15"/>
      <c r="B219" s="16"/>
      <c r="C219" s="16"/>
      <c r="W219" t="str">
        <f t="shared" si="100"/>
        <v/>
      </c>
      <c r="X219" t="str">
        <f t="shared" si="101"/>
        <v/>
      </c>
      <c r="Y219" t="str">
        <f t="shared" si="102"/>
        <v/>
      </c>
      <c r="Z219" t="str">
        <f t="shared" si="103"/>
        <v/>
      </c>
      <c r="AA219" t="str">
        <f t="shared" si="104"/>
        <v/>
      </c>
      <c r="AB219" t="str">
        <f t="shared" si="105"/>
        <v/>
      </c>
      <c r="AC219" t="str">
        <f t="shared" si="106"/>
        <v/>
      </c>
      <c r="AD219" t="str">
        <f t="shared" si="107"/>
        <v/>
      </c>
      <c r="AE219" t="str">
        <f t="shared" si="108"/>
        <v/>
      </c>
      <c r="AF219" t="str">
        <f t="shared" si="109"/>
        <v/>
      </c>
      <c r="AH219" t="str">
        <f t="shared" si="110"/>
        <v/>
      </c>
      <c r="AI219" t="str">
        <f t="shared" si="111"/>
        <v/>
      </c>
      <c r="AJ219" t="str">
        <f t="shared" si="112"/>
        <v/>
      </c>
      <c r="AK219" t="str">
        <f t="shared" si="113"/>
        <v/>
      </c>
      <c r="AL219" t="str">
        <f t="shared" si="114"/>
        <v/>
      </c>
      <c r="AM219" t="str">
        <f t="shared" si="115"/>
        <v/>
      </c>
      <c r="AN219" t="str">
        <f t="shared" si="116"/>
        <v/>
      </c>
      <c r="AO219" t="str">
        <f t="shared" si="117"/>
        <v/>
      </c>
      <c r="AP219" t="str">
        <f t="shared" si="118"/>
        <v/>
      </c>
      <c r="AQ219" t="str">
        <f t="shared" si="119"/>
        <v/>
      </c>
      <c r="AR219" t="str">
        <f t="shared" si="120"/>
        <v/>
      </c>
      <c r="AT219" t="str">
        <f t="shared" si="121"/>
        <v/>
      </c>
      <c r="AU219" t="str">
        <f t="shared" si="122"/>
        <v/>
      </c>
      <c r="AV219" t="str">
        <f t="shared" si="123"/>
        <v/>
      </c>
      <c r="AW219" t="str">
        <f t="shared" si="124"/>
        <v/>
      </c>
    </row>
    <row r="220" spans="1:49">
      <c r="A220" s="15"/>
      <c r="B220" s="16"/>
      <c r="C220" s="16"/>
      <c r="W220" t="str">
        <f t="shared" si="100"/>
        <v/>
      </c>
      <c r="X220" t="str">
        <f t="shared" si="101"/>
        <v/>
      </c>
      <c r="Y220" t="str">
        <f t="shared" si="102"/>
        <v/>
      </c>
      <c r="Z220" t="str">
        <f t="shared" si="103"/>
        <v/>
      </c>
      <c r="AA220" t="str">
        <f t="shared" si="104"/>
        <v/>
      </c>
      <c r="AB220" t="str">
        <f t="shared" si="105"/>
        <v/>
      </c>
      <c r="AC220" t="str">
        <f t="shared" si="106"/>
        <v/>
      </c>
      <c r="AD220" t="str">
        <f t="shared" si="107"/>
        <v/>
      </c>
      <c r="AE220" t="str">
        <f t="shared" si="108"/>
        <v/>
      </c>
      <c r="AF220" t="str">
        <f t="shared" si="109"/>
        <v/>
      </c>
      <c r="AH220" t="str">
        <f t="shared" si="110"/>
        <v/>
      </c>
      <c r="AI220" t="str">
        <f t="shared" si="111"/>
        <v/>
      </c>
      <c r="AJ220" t="str">
        <f t="shared" si="112"/>
        <v/>
      </c>
      <c r="AK220" t="str">
        <f t="shared" si="113"/>
        <v/>
      </c>
      <c r="AL220" t="str">
        <f t="shared" si="114"/>
        <v/>
      </c>
      <c r="AM220" t="str">
        <f t="shared" si="115"/>
        <v/>
      </c>
      <c r="AN220" t="str">
        <f t="shared" si="116"/>
        <v/>
      </c>
      <c r="AO220" t="str">
        <f t="shared" si="117"/>
        <v/>
      </c>
      <c r="AP220" t="str">
        <f t="shared" si="118"/>
        <v/>
      </c>
      <c r="AQ220" t="str">
        <f t="shared" si="119"/>
        <v/>
      </c>
      <c r="AR220" t="str">
        <f t="shared" si="120"/>
        <v/>
      </c>
      <c r="AT220" t="str">
        <f t="shared" si="121"/>
        <v/>
      </c>
      <c r="AU220" t="str">
        <f t="shared" si="122"/>
        <v/>
      </c>
      <c r="AV220" t="str">
        <f t="shared" si="123"/>
        <v/>
      </c>
      <c r="AW220" t="str">
        <f t="shared" si="124"/>
        <v/>
      </c>
    </row>
    <row r="221" spans="1:49">
      <c r="A221" s="15"/>
      <c r="B221" s="16"/>
      <c r="C221" s="16"/>
      <c r="W221" t="str">
        <f t="shared" si="100"/>
        <v/>
      </c>
      <c r="X221" t="str">
        <f t="shared" si="101"/>
        <v/>
      </c>
      <c r="Y221" t="str">
        <f t="shared" si="102"/>
        <v/>
      </c>
      <c r="Z221" t="str">
        <f t="shared" si="103"/>
        <v/>
      </c>
      <c r="AA221" t="str">
        <f t="shared" si="104"/>
        <v/>
      </c>
      <c r="AB221" t="str">
        <f t="shared" si="105"/>
        <v/>
      </c>
      <c r="AC221" t="str">
        <f t="shared" si="106"/>
        <v/>
      </c>
      <c r="AD221" t="str">
        <f t="shared" si="107"/>
        <v/>
      </c>
      <c r="AE221" t="str">
        <f t="shared" si="108"/>
        <v/>
      </c>
      <c r="AF221" t="str">
        <f t="shared" si="109"/>
        <v/>
      </c>
      <c r="AH221" t="str">
        <f t="shared" si="110"/>
        <v/>
      </c>
      <c r="AI221" t="str">
        <f t="shared" si="111"/>
        <v/>
      </c>
      <c r="AJ221" t="str">
        <f t="shared" si="112"/>
        <v/>
      </c>
      <c r="AK221" t="str">
        <f t="shared" si="113"/>
        <v/>
      </c>
      <c r="AL221" t="str">
        <f t="shared" si="114"/>
        <v/>
      </c>
      <c r="AM221" t="str">
        <f t="shared" si="115"/>
        <v/>
      </c>
      <c r="AN221" t="str">
        <f t="shared" si="116"/>
        <v/>
      </c>
      <c r="AO221" t="str">
        <f t="shared" si="117"/>
        <v/>
      </c>
      <c r="AP221" t="str">
        <f t="shared" si="118"/>
        <v/>
      </c>
      <c r="AQ221" t="str">
        <f t="shared" si="119"/>
        <v/>
      </c>
      <c r="AR221" t="str">
        <f t="shared" si="120"/>
        <v/>
      </c>
      <c r="AT221" t="str">
        <f t="shared" si="121"/>
        <v/>
      </c>
      <c r="AU221" t="str">
        <f t="shared" si="122"/>
        <v/>
      </c>
      <c r="AV221" t="str">
        <f t="shared" si="123"/>
        <v/>
      </c>
      <c r="AW221" t="str">
        <f t="shared" si="124"/>
        <v/>
      </c>
    </row>
    <row r="222" spans="1:49">
      <c r="A222" s="15"/>
      <c r="B222" s="16"/>
      <c r="C222" s="16"/>
      <c r="W222" t="str">
        <f t="shared" si="100"/>
        <v/>
      </c>
      <c r="X222" t="str">
        <f t="shared" si="101"/>
        <v/>
      </c>
      <c r="Y222" t="str">
        <f t="shared" si="102"/>
        <v/>
      </c>
      <c r="Z222" t="str">
        <f t="shared" si="103"/>
        <v/>
      </c>
      <c r="AA222" t="str">
        <f t="shared" si="104"/>
        <v/>
      </c>
      <c r="AB222" t="str">
        <f t="shared" si="105"/>
        <v/>
      </c>
      <c r="AC222" t="str">
        <f t="shared" si="106"/>
        <v/>
      </c>
      <c r="AD222" t="str">
        <f t="shared" si="107"/>
        <v/>
      </c>
      <c r="AE222" t="str">
        <f t="shared" si="108"/>
        <v/>
      </c>
      <c r="AF222" t="str">
        <f t="shared" si="109"/>
        <v/>
      </c>
      <c r="AH222" t="str">
        <f t="shared" si="110"/>
        <v/>
      </c>
      <c r="AI222" t="str">
        <f t="shared" si="111"/>
        <v/>
      </c>
      <c r="AJ222" t="str">
        <f t="shared" si="112"/>
        <v/>
      </c>
      <c r="AK222" t="str">
        <f t="shared" si="113"/>
        <v/>
      </c>
      <c r="AL222" t="str">
        <f t="shared" si="114"/>
        <v/>
      </c>
      <c r="AM222" t="str">
        <f t="shared" si="115"/>
        <v/>
      </c>
      <c r="AN222" t="str">
        <f t="shared" si="116"/>
        <v/>
      </c>
      <c r="AO222" t="str">
        <f t="shared" si="117"/>
        <v/>
      </c>
      <c r="AP222" t="str">
        <f t="shared" si="118"/>
        <v/>
      </c>
      <c r="AQ222" t="str">
        <f t="shared" si="119"/>
        <v/>
      </c>
      <c r="AR222" t="str">
        <f t="shared" si="120"/>
        <v/>
      </c>
      <c r="AT222" t="str">
        <f t="shared" si="121"/>
        <v/>
      </c>
      <c r="AU222" t="str">
        <f t="shared" si="122"/>
        <v/>
      </c>
      <c r="AV222" t="str">
        <f t="shared" si="123"/>
        <v/>
      </c>
      <c r="AW222" t="str">
        <f t="shared" si="124"/>
        <v/>
      </c>
    </row>
    <row r="223" spans="1:49">
      <c r="A223" s="15"/>
      <c r="B223" s="16"/>
      <c r="C223" s="16"/>
      <c r="W223" t="str">
        <f t="shared" si="100"/>
        <v/>
      </c>
      <c r="X223" t="str">
        <f t="shared" si="101"/>
        <v/>
      </c>
      <c r="Y223" t="str">
        <f t="shared" si="102"/>
        <v/>
      </c>
      <c r="Z223" t="str">
        <f t="shared" si="103"/>
        <v/>
      </c>
      <c r="AA223" t="str">
        <f t="shared" si="104"/>
        <v/>
      </c>
      <c r="AB223" t="str">
        <f t="shared" si="105"/>
        <v/>
      </c>
      <c r="AC223" t="str">
        <f t="shared" si="106"/>
        <v/>
      </c>
      <c r="AD223" t="str">
        <f t="shared" si="107"/>
        <v/>
      </c>
      <c r="AE223" t="str">
        <f t="shared" si="108"/>
        <v/>
      </c>
      <c r="AF223" t="str">
        <f t="shared" si="109"/>
        <v/>
      </c>
      <c r="AH223" t="str">
        <f t="shared" si="110"/>
        <v/>
      </c>
      <c r="AI223" t="str">
        <f t="shared" si="111"/>
        <v/>
      </c>
      <c r="AJ223" t="str">
        <f t="shared" si="112"/>
        <v/>
      </c>
      <c r="AK223" t="str">
        <f t="shared" si="113"/>
        <v/>
      </c>
      <c r="AL223" t="str">
        <f t="shared" si="114"/>
        <v/>
      </c>
      <c r="AM223" t="str">
        <f t="shared" si="115"/>
        <v/>
      </c>
      <c r="AN223" t="str">
        <f t="shared" si="116"/>
        <v/>
      </c>
      <c r="AO223" t="str">
        <f t="shared" si="117"/>
        <v/>
      </c>
      <c r="AP223" t="str">
        <f t="shared" si="118"/>
        <v/>
      </c>
      <c r="AQ223" t="str">
        <f t="shared" si="119"/>
        <v/>
      </c>
      <c r="AR223" t="str">
        <f t="shared" si="120"/>
        <v/>
      </c>
      <c r="AT223" t="str">
        <f t="shared" si="121"/>
        <v/>
      </c>
      <c r="AU223" t="str">
        <f t="shared" si="122"/>
        <v/>
      </c>
      <c r="AV223" t="str">
        <f t="shared" si="123"/>
        <v/>
      </c>
      <c r="AW223" t="str">
        <f t="shared" si="124"/>
        <v/>
      </c>
    </row>
    <row r="224" spans="1:49">
      <c r="A224" s="15"/>
      <c r="B224" s="16"/>
      <c r="C224" s="16"/>
      <c r="W224" t="str">
        <f t="shared" si="100"/>
        <v/>
      </c>
      <c r="X224" t="str">
        <f t="shared" si="101"/>
        <v/>
      </c>
      <c r="Y224" t="str">
        <f t="shared" si="102"/>
        <v/>
      </c>
      <c r="Z224" t="str">
        <f t="shared" si="103"/>
        <v/>
      </c>
      <c r="AA224" t="str">
        <f t="shared" si="104"/>
        <v/>
      </c>
      <c r="AB224" t="str">
        <f t="shared" si="105"/>
        <v/>
      </c>
      <c r="AC224" t="str">
        <f t="shared" si="106"/>
        <v/>
      </c>
      <c r="AD224" t="str">
        <f t="shared" si="107"/>
        <v/>
      </c>
      <c r="AE224" t="str">
        <f t="shared" si="108"/>
        <v/>
      </c>
      <c r="AF224" t="str">
        <f t="shared" si="109"/>
        <v/>
      </c>
      <c r="AH224" t="str">
        <f t="shared" si="110"/>
        <v/>
      </c>
      <c r="AI224" t="str">
        <f t="shared" si="111"/>
        <v/>
      </c>
      <c r="AJ224" t="str">
        <f t="shared" si="112"/>
        <v/>
      </c>
      <c r="AK224" t="str">
        <f t="shared" si="113"/>
        <v/>
      </c>
      <c r="AL224" t="str">
        <f t="shared" si="114"/>
        <v/>
      </c>
      <c r="AM224" t="str">
        <f t="shared" si="115"/>
        <v/>
      </c>
      <c r="AN224" t="str">
        <f t="shared" si="116"/>
        <v/>
      </c>
      <c r="AO224" t="str">
        <f t="shared" si="117"/>
        <v/>
      </c>
      <c r="AP224" t="str">
        <f t="shared" si="118"/>
        <v/>
      </c>
      <c r="AQ224" t="str">
        <f t="shared" si="119"/>
        <v/>
      </c>
      <c r="AR224" t="str">
        <f t="shared" si="120"/>
        <v/>
      </c>
      <c r="AT224" t="str">
        <f t="shared" si="121"/>
        <v/>
      </c>
      <c r="AU224" t="str">
        <f t="shared" si="122"/>
        <v/>
      </c>
      <c r="AV224" t="str">
        <f t="shared" si="123"/>
        <v/>
      </c>
      <c r="AW224" t="str">
        <f t="shared" si="124"/>
        <v/>
      </c>
    </row>
    <row r="225" spans="1:49">
      <c r="A225" s="15"/>
      <c r="B225" s="16"/>
      <c r="C225" s="16"/>
      <c r="W225" t="str">
        <f t="shared" si="100"/>
        <v/>
      </c>
      <c r="X225" t="str">
        <f t="shared" si="101"/>
        <v/>
      </c>
      <c r="Y225" t="str">
        <f t="shared" si="102"/>
        <v/>
      </c>
      <c r="Z225" t="str">
        <f t="shared" si="103"/>
        <v/>
      </c>
      <c r="AA225" t="str">
        <f t="shared" si="104"/>
        <v/>
      </c>
      <c r="AB225" t="str">
        <f t="shared" si="105"/>
        <v/>
      </c>
      <c r="AC225" t="str">
        <f t="shared" si="106"/>
        <v/>
      </c>
      <c r="AD225" t="str">
        <f t="shared" si="107"/>
        <v/>
      </c>
      <c r="AE225" t="str">
        <f t="shared" si="108"/>
        <v/>
      </c>
      <c r="AF225" t="str">
        <f t="shared" si="109"/>
        <v/>
      </c>
      <c r="AH225" t="str">
        <f t="shared" si="110"/>
        <v/>
      </c>
      <c r="AI225" t="str">
        <f t="shared" si="111"/>
        <v/>
      </c>
      <c r="AJ225" t="str">
        <f t="shared" si="112"/>
        <v/>
      </c>
      <c r="AK225" t="str">
        <f t="shared" si="113"/>
        <v/>
      </c>
      <c r="AL225" t="str">
        <f t="shared" si="114"/>
        <v/>
      </c>
      <c r="AM225" t="str">
        <f t="shared" si="115"/>
        <v/>
      </c>
      <c r="AN225" t="str">
        <f t="shared" si="116"/>
        <v/>
      </c>
      <c r="AO225" t="str">
        <f t="shared" si="117"/>
        <v/>
      </c>
      <c r="AP225" t="str">
        <f t="shared" si="118"/>
        <v/>
      </c>
      <c r="AQ225" t="str">
        <f t="shared" si="119"/>
        <v/>
      </c>
      <c r="AR225" t="str">
        <f t="shared" si="120"/>
        <v/>
      </c>
      <c r="AT225" t="str">
        <f t="shared" si="121"/>
        <v/>
      </c>
      <c r="AU225" t="str">
        <f t="shared" si="122"/>
        <v/>
      </c>
      <c r="AV225" t="str">
        <f t="shared" si="123"/>
        <v/>
      </c>
      <c r="AW225" t="str">
        <f t="shared" si="124"/>
        <v/>
      </c>
    </row>
    <row r="226" spans="1:49">
      <c r="A226" s="15"/>
      <c r="B226" s="16"/>
      <c r="C226" s="16"/>
      <c r="W226" t="str">
        <f t="shared" si="100"/>
        <v/>
      </c>
      <c r="X226" t="str">
        <f t="shared" si="101"/>
        <v/>
      </c>
      <c r="Y226" t="str">
        <f t="shared" si="102"/>
        <v/>
      </c>
      <c r="Z226" t="str">
        <f t="shared" si="103"/>
        <v/>
      </c>
      <c r="AA226" t="str">
        <f t="shared" si="104"/>
        <v/>
      </c>
      <c r="AB226" t="str">
        <f t="shared" si="105"/>
        <v/>
      </c>
      <c r="AC226" t="str">
        <f t="shared" si="106"/>
        <v/>
      </c>
      <c r="AD226" t="str">
        <f t="shared" si="107"/>
        <v/>
      </c>
      <c r="AE226" t="str">
        <f t="shared" si="108"/>
        <v/>
      </c>
      <c r="AF226" t="str">
        <f t="shared" si="109"/>
        <v/>
      </c>
      <c r="AH226" t="str">
        <f t="shared" si="110"/>
        <v/>
      </c>
      <c r="AI226" t="str">
        <f t="shared" si="111"/>
        <v/>
      </c>
      <c r="AJ226" t="str">
        <f t="shared" si="112"/>
        <v/>
      </c>
      <c r="AK226" t="str">
        <f t="shared" si="113"/>
        <v/>
      </c>
      <c r="AL226" t="str">
        <f t="shared" si="114"/>
        <v/>
      </c>
      <c r="AM226" t="str">
        <f t="shared" si="115"/>
        <v/>
      </c>
      <c r="AN226" t="str">
        <f t="shared" si="116"/>
        <v/>
      </c>
      <c r="AO226" t="str">
        <f t="shared" si="117"/>
        <v/>
      </c>
      <c r="AP226" t="str">
        <f t="shared" si="118"/>
        <v/>
      </c>
      <c r="AQ226" t="str">
        <f t="shared" si="119"/>
        <v/>
      </c>
      <c r="AR226" t="str">
        <f t="shared" si="120"/>
        <v/>
      </c>
      <c r="AT226" t="str">
        <f t="shared" si="121"/>
        <v/>
      </c>
      <c r="AU226" t="str">
        <f t="shared" si="122"/>
        <v/>
      </c>
      <c r="AV226" t="str">
        <f t="shared" si="123"/>
        <v/>
      </c>
      <c r="AW226" t="str">
        <f t="shared" si="124"/>
        <v/>
      </c>
    </row>
    <row r="227" spans="1:49">
      <c r="A227" s="15"/>
      <c r="B227" s="16"/>
      <c r="C227" s="16"/>
      <c r="W227" t="str">
        <f t="shared" si="100"/>
        <v/>
      </c>
      <c r="X227" t="str">
        <f t="shared" si="101"/>
        <v/>
      </c>
      <c r="Y227" t="str">
        <f t="shared" si="102"/>
        <v/>
      </c>
      <c r="Z227" t="str">
        <f t="shared" si="103"/>
        <v/>
      </c>
      <c r="AA227" t="str">
        <f t="shared" si="104"/>
        <v/>
      </c>
      <c r="AB227" t="str">
        <f t="shared" si="105"/>
        <v/>
      </c>
      <c r="AC227" t="str">
        <f t="shared" si="106"/>
        <v/>
      </c>
      <c r="AD227" t="str">
        <f t="shared" si="107"/>
        <v/>
      </c>
      <c r="AE227" t="str">
        <f t="shared" si="108"/>
        <v/>
      </c>
      <c r="AF227" t="str">
        <f t="shared" si="109"/>
        <v/>
      </c>
      <c r="AH227" t="str">
        <f t="shared" si="110"/>
        <v/>
      </c>
      <c r="AI227" t="str">
        <f t="shared" si="111"/>
        <v/>
      </c>
      <c r="AJ227" t="str">
        <f t="shared" si="112"/>
        <v/>
      </c>
      <c r="AK227" t="str">
        <f t="shared" si="113"/>
        <v/>
      </c>
      <c r="AL227" t="str">
        <f t="shared" si="114"/>
        <v/>
      </c>
      <c r="AM227" t="str">
        <f t="shared" si="115"/>
        <v/>
      </c>
      <c r="AN227" t="str">
        <f t="shared" si="116"/>
        <v/>
      </c>
      <c r="AO227" t="str">
        <f t="shared" si="117"/>
        <v/>
      </c>
      <c r="AP227" t="str">
        <f t="shared" si="118"/>
        <v/>
      </c>
      <c r="AQ227" t="str">
        <f t="shared" si="119"/>
        <v/>
      </c>
      <c r="AR227" t="str">
        <f t="shared" si="120"/>
        <v/>
      </c>
      <c r="AT227" t="str">
        <f t="shared" si="121"/>
        <v/>
      </c>
      <c r="AU227" t="str">
        <f t="shared" si="122"/>
        <v/>
      </c>
      <c r="AV227" t="str">
        <f t="shared" si="123"/>
        <v/>
      </c>
      <c r="AW227" t="str">
        <f t="shared" si="124"/>
        <v/>
      </c>
    </row>
    <row r="228" spans="1:49">
      <c r="A228" s="15"/>
      <c r="B228" s="16"/>
      <c r="C228" s="16"/>
      <c r="W228" t="str">
        <f t="shared" si="100"/>
        <v/>
      </c>
      <c r="X228" t="str">
        <f t="shared" si="101"/>
        <v/>
      </c>
      <c r="Y228" t="str">
        <f t="shared" si="102"/>
        <v/>
      </c>
      <c r="Z228" t="str">
        <f t="shared" si="103"/>
        <v/>
      </c>
      <c r="AA228" t="str">
        <f t="shared" si="104"/>
        <v/>
      </c>
      <c r="AB228" t="str">
        <f t="shared" si="105"/>
        <v/>
      </c>
      <c r="AC228" t="str">
        <f t="shared" si="106"/>
        <v/>
      </c>
      <c r="AD228" t="str">
        <f t="shared" si="107"/>
        <v/>
      </c>
      <c r="AE228" t="str">
        <f t="shared" si="108"/>
        <v/>
      </c>
      <c r="AF228" t="str">
        <f t="shared" si="109"/>
        <v/>
      </c>
      <c r="AH228" t="str">
        <f t="shared" si="110"/>
        <v/>
      </c>
      <c r="AI228" t="str">
        <f t="shared" si="111"/>
        <v/>
      </c>
      <c r="AJ228" t="str">
        <f t="shared" si="112"/>
        <v/>
      </c>
      <c r="AK228" t="str">
        <f t="shared" si="113"/>
        <v/>
      </c>
      <c r="AL228" t="str">
        <f t="shared" si="114"/>
        <v/>
      </c>
      <c r="AM228" t="str">
        <f t="shared" si="115"/>
        <v/>
      </c>
      <c r="AN228" t="str">
        <f t="shared" si="116"/>
        <v/>
      </c>
      <c r="AO228" t="str">
        <f t="shared" si="117"/>
        <v/>
      </c>
      <c r="AP228" t="str">
        <f t="shared" si="118"/>
        <v/>
      </c>
      <c r="AQ228" t="str">
        <f t="shared" si="119"/>
        <v/>
      </c>
      <c r="AR228" t="str">
        <f t="shared" si="120"/>
        <v/>
      </c>
      <c r="AT228" t="str">
        <f t="shared" si="121"/>
        <v/>
      </c>
      <c r="AU228" t="str">
        <f t="shared" si="122"/>
        <v/>
      </c>
      <c r="AV228" t="str">
        <f t="shared" si="123"/>
        <v/>
      </c>
      <c r="AW228" t="str">
        <f t="shared" si="124"/>
        <v/>
      </c>
    </row>
    <row r="229" spans="1:49">
      <c r="A229" s="15"/>
      <c r="B229" s="16"/>
      <c r="C229" s="16"/>
      <c r="W229" t="str">
        <f t="shared" si="100"/>
        <v/>
      </c>
      <c r="X229" t="str">
        <f t="shared" si="101"/>
        <v/>
      </c>
      <c r="Y229" t="str">
        <f t="shared" si="102"/>
        <v/>
      </c>
      <c r="Z229" t="str">
        <f t="shared" si="103"/>
        <v/>
      </c>
      <c r="AA229" t="str">
        <f t="shared" si="104"/>
        <v/>
      </c>
      <c r="AB229" t="str">
        <f t="shared" si="105"/>
        <v/>
      </c>
      <c r="AC229" t="str">
        <f t="shared" si="106"/>
        <v/>
      </c>
      <c r="AD229" t="str">
        <f t="shared" si="107"/>
        <v/>
      </c>
      <c r="AE229" t="str">
        <f t="shared" si="108"/>
        <v/>
      </c>
      <c r="AF229" t="str">
        <f t="shared" si="109"/>
        <v/>
      </c>
      <c r="AH229" t="str">
        <f t="shared" si="110"/>
        <v/>
      </c>
      <c r="AI229" t="str">
        <f t="shared" si="111"/>
        <v/>
      </c>
      <c r="AJ229" t="str">
        <f t="shared" si="112"/>
        <v/>
      </c>
      <c r="AK229" t="str">
        <f t="shared" si="113"/>
        <v/>
      </c>
      <c r="AL229" t="str">
        <f t="shared" si="114"/>
        <v/>
      </c>
      <c r="AM229" t="str">
        <f t="shared" si="115"/>
        <v/>
      </c>
      <c r="AN229" t="str">
        <f t="shared" si="116"/>
        <v/>
      </c>
      <c r="AO229" t="str">
        <f t="shared" si="117"/>
        <v/>
      </c>
      <c r="AP229" t="str">
        <f t="shared" si="118"/>
        <v/>
      </c>
      <c r="AQ229" t="str">
        <f t="shared" si="119"/>
        <v/>
      </c>
      <c r="AR229" t="str">
        <f t="shared" si="120"/>
        <v/>
      </c>
      <c r="AT229" t="str">
        <f t="shared" si="121"/>
        <v/>
      </c>
      <c r="AU229" t="str">
        <f t="shared" si="122"/>
        <v/>
      </c>
      <c r="AV229" t="str">
        <f t="shared" si="123"/>
        <v/>
      </c>
      <c r="AW229" t="str">
        <f t="shared" si="124"/>
        <v/>
      </c>
    </row>
    <row r="230" spans="1:49">
      <c r="A230" s="15"/>
      <c r="B230" s="16"/>
      <c r="C230" s="16"/>
      <c r="W230" t="str">
        <f t="shared" si="100"/>
        <v/>
      </c>
      <c r="X230" t="str">
        <f t="shared" si="101"/>
        <v/>
      </c>
      <c r="Y230" t="str">
        <f t="shared" si="102"/>
        <v/>
      </c>
      <c r="Z230" t="str">
        <f t="shared" si="103"/>
        <v/>
      </c>
      <c r="AA230" t="str">
        <f t="shared" si="104"/>
        <v/>
      </c>
      <c r="AB230" t="str">
        <f t="shared" si="105"/>
        <v/>
      </c>
      <c r="AC230" t="str">
        <f t="shared" si="106"/>
        <v/>
      </c>
      <c r="AD230" t="str">
        <f t="shared" si="107"/>
        <v/>
      </c>
      <c r="AE230" t="str">
        <f t="shared" si="108"/>
        <v/>
      </c>
      <c r="AF230" t="str">
        <f t="shared" si="109"/>
        <v/>
      </c>
      <c r="AH230" t="str">
        <f t="shared" si="110"/>
        <v/>
      </c>
      <c r="AI230" t="str">
        <f t="shared" si="111"/>
        <v/>
      </c>
      <c r="AJ230" t="str">
        <f t="shared" si="112"/>
        <v/>
      </c>
      <c r="AK230" t="str">
        <f t="shared" si="113"/>
        <v/>
      </c>
      <c r="AL230" t="str">
        <f t="shared" si="114"/>
        <v/>
      </c>
      <c r="AM230" t="str">
        <f t="shared" si="115"/>
        <v/>
      </c>
      <c r="AN230" t="str">
        <f t="shared" si="116"/>
        <v/>
      </c>
      <c r="AO230" t="str">
        <f t="shared" si="117"/>
        <v/>
      </c>
      <c r="AP230" t="str">
        <f t="shared" si="118"/>
        <v/>
      </c>
      <c r="AQ230" t="str">
        <f t="shared" si="119"/>
        <v/>
      </c>
      <c r="AR230" t="str">
        <f t="shared" si="120"/>
        <v/>
      </c>
      <c r="AT230" t="str">
        <f t="shared" si="121"/>
        <v/>
      </c>
      <c r="AU230" t="str">
        <f t="shared" si="122"/>
        <v/>
      </c>
      <c r="AV230" t="str">
        <f t="shared" si="123"/>
        <v/>
      </c>
      <c r="AW230" t="str">
        <f t="shared" si="124"/>
        <v/>
      </c>
    </row>
    <row r="231" spans="1:49">
      <c r="A231" s="15"/>
      <c r="B231" s="16"/>
      <c r="C231" s="16"/>
      <c r="W231" t="str">
        <f t="shared" si="100"/>
        <v/>
      </c>
      <c r="X231" t="str">
        <f t="shared" si="101"/>
        <v/>
      </c>
      <c r="Y231" t="str">
        <f t="shared" si="102"/>
        <v/>
      </c>
      <c r="Z231" t="str">
        <f t="shared" si="103"/>
        <v/>
      </c>
      <c r="AA231" t="str">
        <f t="shared" si="104"/>
        <v/>
      </c>
      <c r="AB231" t="str">
        <f t="shared" si="105"/>
        <v/>
      </c>
      <c r="AC231" t="str">
        <f t="shared" si="106"/>
        <v/>
      </c>
      <c r="AD231" t="str">
        <f t="shared" si="107"/>
        <v/>
      </c>
      <c r="AE231" t="str">
        <f t="shared" si="108"/>
        <v/>
      </c>
      <c r="AF231" t="str">
        <f t="shared" si="109"/>
        <v/>
      </c>
      <c r="AH231" t="str">
        <f t="shared" si="110"/>
        <v/>
      </c>
      <c r="AI231" t="str">
        <f t="shared" si="111"/>
        <v/>
      </c>
      <c r="AJ231" t="str">
        <f t="shared" si="112"/>
        <v/>
      </c>
      <c r="AK231" t="str">
        <f t="shared" si="113"/>
        <v/>
      </c>
      <c r="AL231" t="str">
        <f t="shared" si="114"/>
        <v/>
      </c>
      <c r="AM231" t="str">
        <f t="shared" si="115"/>
        <v/>
      </c>
      <c r="AN231" t="str">
        <f t="shared" si="116"/>
        <v/>
      </c>
      <c r="AO231" t="str">
        <f t="shared" si="117"/>
        <v/>
      </c>
      <c r="AP231" t="str">
        <f t="shared" si="118"/>
        <v/>
      </c>
      <c r="AQ231" t="str">
        <f t="shared" si="119"/>
        <v/>
      </c>
      <c r="AR231" t="str">
        <f t="shared" si="120"/>
        <v/>
      </c>
      <c r="AT231" t="str">
        <f t="shared" si="121"/>
        <v/>
      </c>
      <c r="AU231" t="str">
        <f t="shared" si="122"/>
        <v/>
      </c>
      <c r="AV231" t="str">
        <f t="shared" si="123"/>
        <v/>
      </c>
      <c r="AW231" t="str">
        <f t="shared" si="124"/>
        <v/>
      </c>
    </row>
    <row r="232" spans="1:49">
      <c r="A232" s="15"/>
      <c r="B232" s="16"/>
      <c r="C232" s="16"/>
      <c r="W232" t="str">
        <f t="shared" si="100"/>
        <v/>
      </c>
      <c r="X232" t="str">
        <f t="shared" si="101"/>
        <v/>
      </c>
      <c r="Y232" t="str">
        <f t="shared" si="102"/>
        <v/>
      </c>
      <c r="Z232" t="str">
        <f t="shared" si="103"/>
        <v/>
      </c>
      <c r="AA232" t="str">
        <f t="shared" si="104"/>
        <v/>
      </c>
      <c r="AB232" t="str">
        <f t="shared" si="105"/>
        <v/>
      </c>
      <c r="AC232" t="str">
        <f t="shared" si="106"/>
        <v/>
      </c>
      <c r="AD232" t="str">
        <f t="shared" si="107"/>
        <v/>
      </c>
      <c r="AE232" t="str">
        <f t="shared" si="108"/>
        <v/>
      </c>
      <c r="AF232" t="str">
        <f t="shared" si="109"/>
        <v/>
      </c>
      <c r="AH232" t="str">
        <f t="shared" si="110"/>
        <v/>
      </c>
      <c r="AI232" t="str">
        <f t="shared" si="111"/>
        <v/>
      </c>
      <c r="AJ232" t="str">
        <f t="shared" si="112"/>
        <v/>
      </c>
      <c r="AK232" t="str">
        <f t="shared" si="113"/>
        <v/>
      </c>
      <c r="AL232" t="str">
        <f t="shared" si="114"/>
        <v/>
      </c>
      <c r="AM232" t="str">
        <f t="shared" si="115"/>
        <v/>
      </c>
      <c r="AN232" t="str">
        <f t="shared" si="116"/>
        <v/>
      </c>
      <c r="AO232" t="str">
        <f t="shared" si="117"/>
        <v/>
      </c>
      <c r="AP232" t="str">
        <f t="shared" si="118"/>
        <v/>
      </c>
      <c r="AQ232" t="str">
        <f t="shared" si="119"/>
        <v/>
      </c>
      <c r="AR232" t="str">
        <f t="shared" si="120"/>
        <v/>
      </c>
      <c r="AT232" t="str">
        <f t="shared" si="121"/>
        <v/>
      </c>
      <c r="AU232" t="str">
        <f t="shared" si="122"/>
        <v/>
      </c>
      <c r="AV232" t="str">
        <f t="shared" si="123"/>
        <v/>
      </c>
      <c r="AW232" t="str">
        <f t="shared" si="124"/>
        <v/>
      </c>
    </row>
    <row r="233" spans="1:49">
      <c r="A233" s="15"/>
      <c r="B233" s="16"/>
      <c r="C233" s="16"/>
      <c r="W233" t="str">
        <f t="shared" si="100"/>
        <v/>
      </c>
      <c r="X233" t="str">
        <f t="shared" si="101"/>
        <v/>
      </c>
      <c r="Y233" t="str">
        <f t="shared" si="102"/>
        <v/>
      </c>
      <c r="Z233" t="str">
        <f t="shared" si="103"/>
        <v/>
      </c>
      <c r="AA233" t="str">
        <f t="shared" si="104"/>
        <v/>
      </c>
      <c r="AB233" t="str">
        <f t="shared" si="105"/>
        <v/>
      </c>
      <c r="AC233" t="str">
        <f t="shared" si="106"/>
        <v/>
      </c>
      <c r="AD233" t="str">
        <f t="shared" si="107"/>
        <v/>
      </c>
      <c r="AE233" t="str">
        <f t="shared" si="108"/>
        <v/>
      </c>
      <c r="AF233" t="str">
        <f t="shared" si="109"/>
        <v/>
      </c>
      <c r="AH233" t="str">
        <f t="shared" si="110"/>
        <v/>
      </c>
      <c r="AI233" t="str">
        <f t="shared" si="111"/>
        <v/>
      </c>
      <c r="AJ233" t="str">
        <f t="shared" si="112"/>
        <v/>
      </c>
      <c r="AK233" t="str">
        <f t="shared" si="113"/>
        <v/>
      </c>
      <c r="AL233" t="str">
        <f t="shared" si="114"/>
        <v/>
      </c>
      <c r="AM233" t="str">
        <f t="shared" si="115"/>
        <v/>
      </c>
      <c r="AN233" t="str">
        <f t="shared" si="116"/>
        <v/>
      </c>
      <c r="AO233" t="str">
        <f t="shared" si="117"/>
        <v/>
      </c>
      <c r="AP233" t="str">
        <f t="shared" si="118"/>
        <v/>
      </c>
      <c r="AQ233" t="str">
        <f t="shared" si="119"/>
        <v/>
      </c>
      <c r="AR233" t="str">
        <f t="shared" si="120"/>
        <v/>
      </c>
      <c r="AT233" t="str">
        <f t="shared" si="121"/>
        <v/>
      </c>
      <c r="AU233" t="str">
        <f t="shared" si="122"/>
        <v/>
      </c>
      <c r="AV233" t="str">
        <f t="shared" si="123"/>
        <v/>
      </c>
      <c r="AW233" t="str">
        <f t="shared" si="124"/>
        <v/>
      </c>
    </row>
    <row r="234" spans="1:49">
      <c r="A234" s="15"/>
      <c r="B234" s="16"/>
      <c r="C234" s="16"/>
      <c r="W234" t="str">
        <f t="shared" si="100"/>
        <v/>
      </c>
      <c r="X234" t="str">
        <f t="shared" si="101"/>
        <v/>
      </c>
      <c r="Y234" t="str">
        <f t="shared" si="102"/>
        <v/>
      </c>
      <c r="Z234" t="str">
        <f t="shared" si="103"/>
        <v/>
      </c>
      <c r="AA234" t="str">
        <f t="shared" si="104"/>
        <v/>
      </c>
      <c r="AB234" t="str">
        <f t="shared" si="105"/>
        <v/>
      </c>
      <c r="AC234" t="str">
        <f t="shared" si="106"/>
        <v/>
      </c>
      <c r="AD234" t="str">
        <f t="shared" si="107"/>
        <v/>
      </c>
      <c r="AE234" t="str">
        <f t="shared" si="108"/>
        <v/>
      </c>
      <c r="AF234" t="str">
        <f t="shared" si="109"/>
        <v/>
      </c>
      <c r="AH234" t="str">
        <f t="shared" si="110"/>
        <v/>
      </c>
      <c r="AI234" t="str">
        <f t="shared" si="111"/>
        <v/>
      </c>
      <c r="AJ234" t="str">
        <f t="shared" si="112"/>
        <v/>
      </c>
      <c r="AK234" t="str">
        <f t="shared" si="113"/>
        <v/>
      </c>
      <c r="AL234" t="str">
        <f t="shared" si="114"/>
        <v/>
      </c>
      <c r="AM234" t="str">
        <f t="shared" si="115"/>
        <v/>
      </c>
      <c r="AN234" t="str">
        <f t="shared" si="116"/>
        <v/>
      </c>
      <c r="AO234" t="str">
        <f t="shared" si="117"/>
        <v/>
      </c>
      <c r="AP234" t="str">
        <f t="shared" si="118"/>
        <v/>
      </c>
      <c r="AQ234" t="str">
        <f t="shared" si="119"/>
        <v/>
      </c>
      <c r="AR234" t="str">
        <f t="shared" si="120"/>
        <v/>
      </c>
      <c r="AT234" t="str">
        <f t="shared" si="121"/>
        <v/>
      </c>
      <c r="AU234" t="str">
        <f t="shared" si="122"/>
        <v/>
      </c>
      <c r="AV234" t="str">
        <f t="shared" si="123"/>
        <v/>
      </c>
      <c r="AW234" t="str">
        <f t="shared" si="124"/>
        <v/>
      </c>
    </row>
    <row r="235" spans="1:49">
      <c r="A235" s="15"/>
      <c r="B235" s="16"/>
      <c r="C235" s="16"/>
      <c r="W235" t="str">
        <f t="shared" si="100"/>
        <v/>
      </c>
      <c r="X235" t="str">
        <f t="shared" si="101"/>
        <v/>
      </c>
      <c r="Y235" t="str">
        <f t="shared" si="102"/>
        <v/>
      </c>
      <c r="Z235" t="str">
        <f t="shared" si="103"/>
        <v/>
      </c>
      <c r="AA235" t="str">
        <f t="shared" si="104"/>
        <v/>
      </c>
      <c r="AB235" t="str">
        <f t="shared" si="105"/>
        <v/>
      </c>
      <c r="AC235" t="str">
        <f t="shared" si="106"/>
        <v/>
      </c>
      <c r="AD235" t="str">
        <f t="shared" si="107"/>
        <v/>
      </c>
      <c r="AE235" t="str">
        <f t="shared" si="108"/>
        <v/>
      </c>
      <c r="AF235" t="str">
        <f t="shared" si="109"/>
        <v/>
      </c>
      <c r="AH235" t="str">
        <f t="shared" si="110"/>
        <v/>
      </c>
      <c r="AI235" t="str">
        <f t="shared" si="111"/>
        <v/>
      </c>
      <c r="AJ235" t="str">
        <f t="shared" si="112"/>
        <v/>
      </c>
      <c r="AK235" t="str">
        <f t="shared" si="113"/>
        <v/>
      </c>
      <c r="AL235" t="str">
        <f t="shared" si="114"/>
        <v/>
      </c>
      <c r="AM235" t="str">
        <f t="shared" si="115"/>
        <v/>
      </c>
      <c r="AN235" t="str">
        <f t="shared" si="116"/>
        <v/>
      </c>
      <c r="AO235" t="str">
        <f t="shared" si="117"/>
        <v/>
      </c>
      <c r="AP235" t="str">
        <f t="shared" si="118"/>
        <v/>
      </c>
      <c r="AQ235" t="str">
        <f t="shared" si="119"/>
        <v/>
      </c>
      <c r="AR235" t="str">
        <f t="shared" si="120"/>
        <v/>
      </c>
      <c r="AT235" t="str">
        <f t="shared" si="121"/>
        <v/>
      </c>
      <c r="AU235" t="str">
        <f t="shared" si="122"/>
        <v/>
      </c>
      <c r="AV235" t="str">
        <f t="shared" si="123"/>
        <v/>
      </c>
      <c r="AW235" t="str">
        <f t="shared" si="124"/>
        <v/>
      </c>
    </row>
    <row r="236" spans="1:49">
      <c r="A236" s="15"/>
      <c r="B236" s="16"/>
      <c r="C236" s="16"/>
      <c r="W236" t="str">
        <f t="shared" si="100"/>
        <v/>
      </c>
      <c r="X236" t="str">
        <f t="shared" si="101"/>
        <v/>
      </c>
      <c r="Y236" t="str">
        <f t="shared" si="102"/>
        <v/>
      </c>
      <c r="Z236" t="str">
        <f t="shared" si="103"/>
        <v/>
      </c>
      <c r="AA236" t="str">
        <f t="shared" si="104"/>
        <v/>
      </c>
      <c r="AB236" t="str">
        <f t="shared" si="105"/>
        <v/>
      </c>
      <c r="AC236" t="str">
        <f t="shared" si="106"/>
        <v/>
      </c>
      <c r="AD236" t="str">
        <f t="shared" si="107"/>
        <v/>
      </c>
      <c r="AE236" t="str">
        <f t="shared" si="108"/>
        <v/>
      </c>
      <c r="AF236" t="str">
        <f t="shared" si="109"/>
        <v/>
      </c>
      <c r="AH236" t="str">
        <f t="shared" si="110"/>
        <v/>
      </c>
      <c r="AI236" t="str">
        <f t="shared" si="111"/>
        <v/>
      </c>
      <c r="AJ236" t="str">
        <f t="shared" si="112"/>
        <v/>
      </c>
      <c r="AK236" t="str">
        <f t="shared" si="113"/>
        <v/>
      </c>
      <c r="AL236" t="str">
        <f t="shared" si="114"/>
        <v/>
      </c>
      <c r="AM236" t="str">
        <f t="shared" si="115"/>
        <v/>
      </c>
      <c r="AN236" t="str">
        <f t="shared" si="116"/>
        <v/>
      </c>
      <c r="AO236" t="str">
        <f t="shared" si="117"/>
        <v/>
      </c>
      <c r="AP236" t="str">
        <f t="shared" si="118"/>
        <v/>
      </c>
      <c r="AQ236" t="str">
        <f t="shared" si="119"/>
        <v/>
      </c>
      <c r="AR236" t="str">
        <f t="shared" si="120"/>
        <v/>
      </c>
      <c r="AT236" t="str">
        <f t="shared" si="121"/>
        <v/>
      </c>
      <c r="AU236" t="str">
        <f t="shared" si="122"/>
        <v/>
      </c>
      <c r="AV236" t="str">
        <f t="shared" si="123"/>
        <v/>
      </c>
      <c r="AW236" t="str">
        <f t="shared" si="124"/>
        <v/>
      </c>
    </row>
    <row r="237" spans="1:49">
      <c r="A237" s="15"/>
      <c r="B237" s="16"/>
      <c r="C237" s="16"/>
      <c r="W237" t="str">
        <f t="shared" si="100"/>
        <v/>
      </c>
      <c r="X237" t="str">
        <f t="shared" si="101"/>
        <v/>
      </c>
      <c r="Y237" t="str">
        <f t="shared" si="102"/>
        <v/>
      </c>
      <c r="Z237" t="str">
        <f t="shared" si="103"/>
        <v/>
      </c>
      <c r="AA237" t="str">
        <f t="shared" si="104"/>
        <v/>
      </c>
      <c r="AB237" t="str">
        <f t="shared" si="105"/>
        <v/>
      </c>
      <c r="AC237" t="str">
        <f t="shared" si="106"/>
        <v/>
      </c>
      <c r="AD237" t="str">
        <f t="shared" si="107"/>
        <v/>
      </c>
      <c r="AE237" t="str">
        <f t="shared" si="108"/>
        <v/>
      </c>
      <c r="AF237" t="str">
        <f t="shared" si="109"/>
        <v/>
      </c>
      <c r="AH237" t="str">
        <f t="shared" si="110"/>
        <v/>
      </c>
      <c r="AI237" t="str">
        <f t="shared" si="111"/>
        <v/>
      </c>
      <c r="AJ237" t="str">
        <f t="shared" si="112"/>
        <v/>
      </c>
      <c r="AK237" t="str">
        <f t="shared" si="113"/>
        <v/>
      </c>
      <c r="AL237" t="str">
        <f t="shared" si="114"/>
        <v/>
      </c>
      <c r="AM237" t="str">
        <f t="shared" si="115"/>
        <v/>
      </c>
      <c r="AN237" t="str">
        <f t="shared" si="116"/>
        <v/>
      </c>
      <c r="AO237" t="str">
        <f t="shared" si="117"/>
        <v/>
      </c>
      <c r="AP237" t="str">
        <f t="shared" si="118"/>
        <v/>
      </c>
      <c r="AQ237" t="str">
        <f t="shared" si="119"/>
        <v/>
      </c>
      <c r="AR237" t="str">
        <f t="shared" si="120"/>
        <v/>
      </c>
      <c r="AT237" t="str">
        <f t="shared" si="121"/>
        <v/>
      </c>
      <c r="AU237" t="str">
        <f t="shared" si="122"/>
        <v/>
      </c>
      <c r="AV237" t="str">
        <f t="shared" si="123"/>
        <v/>
      </c>
      <c r="AW237" t="str">
        <f t="shared" si="124"/>
        <v/>
      </c>
    </row>
    <row r="238" spans="1:49">
      <c r="A238" s="15"/>
      <c r="B238" s="16"/>
      <c r="C238" s="16"/>
      <c r="W238" t="str">
        <f t="shared" si="100"/>
        <v/>
      </c>
      <c r="X238" t="str">
        <f t="shared" si="101"/>
        <v/>
      </c>
      <c r="Y238" t="str">
        <f t="shared" si="102"/>
        <v/>
      </c>
      <c r="Z238" t="str">
        <f t="shared" si="103"/>
        <v/>
      </c>
      <c r="AA238" t="str">
        <f t="shared" si="104"/>
        <v/>
      </c>
      <c r="AB238" t="str">
        <f t="shared" si="105"/>
        <v/>
      </c>
      <c r="AC238" t="str">
        <f t="shared" si="106"/>
        <v/>
      </c>
      <c r="AD238" t="str">
        <f t="shared" si="107"/>
        <v/>
      </c>
      <c r="AE238" t="str">
        <f t="shared" si="108"/>
        <v/>
      </c>
      <c r="AF238" t="str">
        <f t="shared" si="109"/>
        <v/>
      </c>
      <c r="AH238" t="str">
        <f t="shared" si="110"/>
        <v/>
      </c>
      <c r="AI238" t="str">
        <f t="shared" si="111"/>
        <v/>
      </c>
      <c r="AJ238" t="str">
        <f t="shared" si="112"/>
        <v/>
      </c>
      <c r="AK238" t="str">
        <f t="shared" si="113"/>
        <v/>
      </c>
      <c r="AL238" t="str">
        <f t="shared" si="114"/>
        <v/>
      </c>
      <c r="AM238" t="str">
        <f t="shared" si="115"/>
        <v/>
      </c>
      <c r="AN238" t="str">
        <f t="shared" si="116"/>
        <v/>
      </c>
      <c r="AO238" t="str">
        <f t="shared" si="117"/>
        <v/>
      </c>
      <c r="AP238" t="str">
        <f t="shared" si="118"/>
        <v/>
      </c>
      <c r="AQ238" t="str">
        <f t="shared" si="119"/>
        <v/>
      </c>
      <c r="AR238" t="str">
        <f t="shared" si="120"/>
        <v/>
      </c>
      <c r="AT238" t="str">
        <f t="shared" si="121"/>
        <v/>
      </c>
      <c r="AU238" t="str">
        <f t="shared" si="122"/>
        <v/>
      </c>
      <c r="AV238" t="str">
        <f t="shared" si="123"/>
        <v/>
      </c>
      <c r="AW238" t="str">
        <f t="shared" si="124"/>
        <v/>
      </c>
    </row>
    <row r="239" spans="1:49">
      <c r="A239" s="15"/>
      <c r="B239" s="16"/>
      <c r="C239" s="16"/>
      <c r="W239" t="str">
        <f t="shared" si="100"/>
        <v/>
      </c>
      <c r="X239" t="str">
        <f t="shared" si="101"/>
        <v/>
      </c>
      <c r="Y239" t="str">
        <f t="shared" si="102"/>
        <v/>
      </c>
      <c r="Z239" t="str">
        <f t="shared" si="103"/>
        <v/>
      </c>
      <c r="AA239" t="str">
        <f t="shared" si="104"/>
        <v/>
      </c>
      <c r="AB239" t="str">
        <f t="shared" si="105"/>
        <v/>
      </c>
      <c r="AC239" t="str">
        <f t="shared" si="106"/>
        <v/>
      </c>
      <c r="AD239" t="str">
        <f t="shared" si="107"/>
        <v/>
      </c>
      <c r="AE239" t="str">
        <f t="shared" si="108"/>
        <v/>
      </c>
      <c r="AF239" t="str">
        <f t="shared" si="109"/>
        <v/>
      </c>
      <c r="AH239" t="str">
        <f t="shared" si="110"/>
        <v/>
      </c>
      <c r="AI239" t="str">
        <f t="shared" si="111"/>
        <v/>
      </c>
      <c r="AJ239" t="str">
        <f t="shared" si="112"/>
        <v/>
      </c>
      <c r="AK239" t="str">
        <f t="shared" si="113"/>
        <v/>
      </c>
      <c r="AL239" t="str">
        <f t="shared" si="114"/>
        <v/>
      </c>
      <c r="AM239" t="str">
        <f t="shared" si="115"/>
        <v/>
      </c>
      <c r="AN239" t="str">
        <f t="shared" si="116"/>
        <v/>
      </c>
      <c r="AO239" t="str">
        <f t="shared" si="117"/>
        <v/>
      </c>
      <c r="AP239" t="str">
        <f t="shared" si="118"/>
        <v/>
      </c>
      <c r="AQ239" t="str">
        <f t="shared" si="119"/>
        <v/>
      </c>
      <c r="AR239" t="str">
        <f t="shared" si="120"/>
        <v/>
      </c>
      <c r="AT239" t="str">
        <f t="shared" si="121"/>
        <v/>
      </c>
      <c r="AU239" t="str">
        <f t="shared" si="122"/>
        <v/>
      </c>
      <c r="AV239" t="str">
        <f t="shared" si="123"/>
        <v/>
      </c>
      <c r="AW239" t="str">
        <f t="shared" si="124"/>
        <v/>
      </c>
    </row>
    <row r="240" spans="1:49">
      <c r="A240" s="15"/>
      <c r="B240" s="16"/>
      <c r="C240" s="16"/>
      <c r="W240" t="str">
        <f t="shared" si="100"/>
        <v/>
      </c>
      <c r="X240" t="str">
        <f t="shared" si="101"/>
        <v/>
      </c>
      <c r="Y240" t="str">
        <f t="shared" si="102"/>
        <v/>
      </c>
      <c r="Z240" t="str">
        <f t="shared" si="103"/>
        <v/>
      </c>
      <c r="AA240" t="str">
        <f t="shared" si="104"/>
        <v/>
      </c>
      <c r="AB240" t="str">
        <f t="shared" si="105"/>
        <v/>
      </c>
      <c r="AC240" t="str">
        <f t="shared" si="106"/>
        <v/>
      </c>
      <c r="AD240" t="str">
        <f t="shared" si="107"/>
        <v/>
      </c>
      <c r="AE240" t="str">
        <f t="shared" si="108"/>
        <v/>
      </c>
      <c r="AF240" t="str">
        <f t="shared" si="109"/>
        <v/>
      </c>
      <c r="AH240" t="str">
        <f t="shared" si="110"/>
        <v/>
      </c>
      <c r="AI240" t="str">
        <f t="shared" si="111"/>
        <v/>
      </c>
      <c r="AJ240" t="str">
        <f t="shared" si="112"/>
        <v/>
      </c>
      <c r="AK240" t="str">
        <f t="shared" si="113"/>
        <v/>
      </c>
      <c r="AL240" t="str">
        <f t="shared" si="114"/>
        <v/>
      </c>
      <c r="AM240" t="str">
        <f t="shared" si="115"/>
        <v/>
      </c>
      <c r="AN240" t="str">
        <f t="shared" si="116"/>
        <v/>
      </c>
      <c r="AO240" t="str">
        <f t="shared" si="117"/>
        <v/>
      </c>
      <c r="AP240" t="str">
        <f t="shared" si="118"/>
        <v/>
      </c>
      <c r="AQ240" t="str">
        <f t="shared" si="119"/>
        <v/>
      </c>
      <c r="AR240" t="str">
        <f t="shared" si="120"/>
        <v/>
      </c>
      <c r="AT240" t="str">
        <f t="shared" si="121"/>
        <v/>
      </c>
      <c r="AU240" t="str">
        <f t="shared" si="122"/>
        <v/>
      </c>
      <c r="AV240" t="str">
        <f t="shared" si="123"/>
        <v/>
      </c>
      <c r="AW240" t="str">
        <f t="shared" si="124"/>
        <v/>
      </c>
    </row>
    <row r="241" spans="1:49">
      <c r="A241" s="15"/>
      <c r="B241" s="16"/>
      <c r="C241" s="16"/>
      <c r="W241" t="str">
        <f t="shared" si="100"/>
        <v/>
      </c>
      <c r="X241" t="str">
        <f t="shared" si="101"/>
        <v/>
      </c>
      <c r="Y241" t="str">
        <f t="shared" si="102"/>
        <v/>
      </c>
      <c r="Z241" t="str">
        <f t="shared" si="103"/>
        <v/>
      </c>
      <c r="AA241" t="str">
        <f t="shared" si="104"/>
        <v/>
      </c>
      <c r="AB241" t="str">
        <f t="shared" si="105"/>
        <v/>
      </c>
      <c r="AC241" t="str">
        <f t="shared" si="106"/>
        <v/>
      </c>
      <c r="AD241" t="str">
        <f t="shared" si="107"/>
        <v/>
      </c>
      <c r="AE241" t="str">
        <f t="shared" si="108"/>
        <v/>
      </c>
      <c r="AF241" t="str">
        <f t="shared" si="109"/>
        <v/>
      </c>
      <c r="AH241" t="str">
        <f t="shared" si="110"/>
        <v/>
      </c>
      <c r="AI241" t="str">
        <f t="shared" si="111"/>
        <v/>
      </c>
      <c r="AJ241" t="str">
        <f t="shared" si="112"/>
        <v/>
      </c>
      <c r="AK241" t="str">
        <f t="shared" si="113"/>
        <v/>
      </c>
      <c r="AL241" t="str">
        <f t="shared" si="114"/>
        <v/>
      </c>
      <c r="AM241" t="str">
        <f t="shared" si="115"/>
        <v/>
      </c>
      <c r="AN241" t="str">
        <f t="shared" si="116"/>
        <v/>
      </c>
      <c r="AO241" t="str">
        <f t="shared" si="117"/>
        <v/>
      </c>
      <c r="AP241" t="str">
        <f t="shared" si="118"/>
        <v/>
      </c>
      <c r="AQ241" t="str">
        <f t="shared" si="119"/>
        <v/>
      </c>
      <c r="AR241" t="str">
        <f t="shared" si="120"/>
        <v/>
      </c>
      <c r="AT241" t="str">
        <f t="shared" si="121"/>
        <v/>
      </c>
      <c r="AU241" t="str">
        <f t="shared" si="122"/>
        <v/>
      </c>
      <c r="AV241" t="str">
        <f t="shared" si="123"/>
        <v/>
      </c>
      <c r="AW241" t="str">
        <f t="shared" si="124"/>
        <v/>
      </c>
    </row>
    <row r="242" spans="1:49">
      <c r="A242" s="15"/>
      <c r="B242" s="16"/>
      <c r="C242" s="16"/>
      <c r="W242" t="str">
        <f t="shared" si="100"/>
        <v/>
      </c>
      <c r="X242" t="str">
        <f t="shared" si="101"/>
        <v/>
      </c>
      <c r="Y242" t="str">
        <f t="shared" si="102"/>
        <v/>
      </c>
      <c r="Z242" t="str">
        <f t="shared" si="103"/>
        <v/>
      </c>
      <c r="AA242" t="str">
        <f t="shared" si="104"/>
        <v/>
      </c>
      <c r="AB242" t="str">
        <f t="shared" si="105"/>
        <v/>
      </c>
      <c r="AC242" t="str">
        <f t="shared" si="106"/>
        <v/>
      </c>
      <c r="AD242" t="str">
        <f t="shared" si="107"/>
        <v/>
      </c>
      <c r="AE242" t="str">
        <f t="shared" si="108"/>
        <v/>
      </c>
      <c r="AF242" t="str">
        <f t="shared" si="109"/>
        <v/>
      </c>
      <c r="AH242" t="str">
        <f t="shared" si="110"/>
        <v/>
      </c>
      <c r="AI242" t="str">
        <f t="shared" si="111"/>
        <v/>
      </c>
      <c r="AJ242" t="str">
        <f t="shared" si="112"/>
        <v/>
      </c>
      <c r="AK242" t="str">
        <f t="shared" si="113"/>
        <v/>
      </c>
      <c r="AL242" t="str">
        <f t="shared" si="114"/>
        <v/>
      </c>
      <c r="AM242" t="str">
        <f t="shared" si="115"/>
        <v/>
      </c>
      <c r="AN242" t="str">
        <f t="shared" si="116"/>
        <v/>
      </c>
      <c r="AO242" t="str">
        <f t="shared" si="117"/>
        <v/>
      </c>
      <c r="AP242" t="str">
        <f t="shared" si="118"/>
        <v/>
      </c>
      <c r="AQ242" t="str">
        <f t="shared" si="119"/>
        <v/>
      </c>
      <c r="AR242" t="str">
        <f t="shared" si="120"/>
        <v/>
      </c>
      <c r="AT242" t="str">
        <f t="shared" si="121"/>
        <v/>
      </c>
      <c r="AU242" t="str">
        <f t="shared" si="122"/>
        <v/>
      </c>
      <c r="AV242" t="str">
        <f t="shared" si="123"/>
        <v/>
      </c>
      <c r="AW242" t="str">
        <f t="shared" si="124"/>
        <v/>
      </c>
    </row>
    <row r="243" spans="1:49">
      <c r="A243" s="15"/>
      <c r="B243" s="16"/>
      <c r="C243" s="16"/>
      <c r="W243" t="str">
        <f t="shared" si="100"/>
        <v/>
      </c>
      <c r="X243" t="str">
        <f t="shared" si="101"/>
        <v/>
      </c>
      <c r="Y243" t="str">
        <f t="shared" si="102"/>
        <v/>
      </c>
      <c r="Z243" t="str">
        <f t="shared" si="103"/>
        <v/>
      </c>
      <c r="AA243" t="str">
        <f t="shared" si="104"/>
        <v/>
      </c>
      <c r="AB243" t="str">
        <f t="shared" si="105"/>
        <v/>
      </c>
      <c r="AC243" t="str">
        <f t="shared" si="106"/>
        <v/>
      </c>
      <c r="AD243" t="str">
        <f t="shared" si="107"/>
        <v/>
      </c>
      <c r="AE243" t="str">
        <f t="shared" si="108"/>
        <v/>
      </c>
      <c r="AF243" t="str">
        <f t="shared" si="109"/>
        <v/>
      </c>
      <c r="AH243" t="str">
        <f t="shared" si="110"/>
        <v/>
      </c>
      <c r="AI243" t="str">
        <f t="shared" si="111"/>
        <v/>
      </c>
      <c r="AJ243" t="str">
        <f t="shared" si="112"/>
        <v/>
      </c>
      <c r="AK243" t="str">
        <f t="shared" si="113"/>
        <v/>
      </c>
      <c r="AL243" t="str">
        <f t="shared" si="114"/>
        <v/>
      </c>
      <c r="AM243" t="str">
        <f t="shared" si="115"/>
        <v/>
      </c>
      <c r="AN243" t="str">
        <f t="shared" si="116"/>
        <v/>
      </c>
      <c r="AO243" t="str">
        <f t="shared" si="117"/>
        <v/>
      </c>
      <c r="AP243" t="str">
        <f t="shared" si="118"/>
        <v/>
      </c>
      <c r="AQ243" t="str">
        <f t="shared" si="119"/>
        <v/>
      </c>
      <c r="AR243" t="str">
        <f t="shared" si="120"/>
        <v/>
      </c>
      <c r="AT243" t="str">
        <f t="shared" si="121"/>
        <v/>
      </c>
      <c r="AU243" t="str">
        <f t="shared" si="122"/>
        <v/>
      </c>
      <c r="AV243" t="str">
        <f t="shared" si="123"/>
        <v/>
      </c>
      <c r="AW243" t="str">
        <f t="shared" si="124"/>
        <v/>
      </c>
    </row>
    <row r="244" spans="1:49">
      <c r="A244" s="15"/>
      <c r="B244" s="16"/>
      <c r="C244" s="16"/>
      <c r="W244" t="str">
        <f t="shared" si="100"/>
        <v/>
      </c>
      <c r="X244" t="str">
        <f t="shared" si="101"/>
        <v/>
      </c>
      <c r="Y244" t="str">
        <f t="shared" si="102"/>
        <v/>
      </c>
      <c r="Z244" t="str">
        <f t="shared" si="103"/>
        <v/>
      </c>
      <c r="AA244" t="str">
        <f t="shared" si="104"/>
        <v/>
      </c>
      <c r="AB244" t="str">
        <f t="shared" si="105"/>
        <v/>
      </c>
      <c r="AC244" t="str">
        <f t="shared" si="106"/>
        <v/>
      </c>
      <c r="AD244" t="str">
        <f t="shared" si="107"/>
        <v/>
      </c>
      <c r="AE244" t="str">
        <f t="shared" si="108"/>
        <v/>
      </c>
      <c r="AF244" t="str">
        <f t="shared" si="109"/>
        <v/>
      </c>
      <c r="AH244" t="str">
        <f t="shared" si="110"/>
        <v/>
      </c>
      <c r="AI244" t="str">
        <f t="shared" si="111"/>
        <v/>
      </c>
      <c r="AJ244" t="str">
        <f t="shared" si="112"/>
        <v/>
      </c>
      <c r="AK244" t="str">
        <f t="shared" si="113"/>
        <v/>
      </c>
      <c r="AL244" t="str">
        <f t="shared" si="114"/>
        <v/>
      </c>
      <c r="AM244" t="str">
        <f t="shared" si="115"/>
        <v/>
      </c>
      <c r="AN244" t="str">
        <f t="shared" si="116"/>
        <v/>
      </c>
      <c r="AO244" t="str">
        <f t="shared" si="117"/>
        <v/>
      </c>
      <c r="AP244" t="str">
        <f t="shared" si="118"/>
        <v/>
      </c>
      <c r="AQ244" t="str">
        <f t="shared" si="119"/>
        <v/>
      </c>
      <c r="AR244" t="str">
        <f t="shared" si="120"/>
        <v/>
      </c>
      <c r="AT244" t="str">
        <f t="shared" si="121"/>
        <v/>
      </c>
      <c r="AU244" t="str">
        <f t="shared" si="122"/>
        <v/>
      </c>
      <c r="AV244" t="str">
        <f t="shared" si="123"/>
        <v/>
      </c>
      <c r="AW244" t="str">
        <f t="shared" si="124"/>
        <v/>
      </c>
    </row>
    <row r="245" spans="1:49">
      <c r="A245" s="15"/>
      <c r="B245" s="16"/>
      <c r="C245" s="16"/>
      <c r="W245" t="str">
        <f t="shared" si="100"/>
        <v/>
      </c>
      <c r="X245" t="str">
        <f t="shared" si="101"/>
        <v/>
      </c>
      <c r="Y245" t="str">
        <f t="shared" si="102"/>
        <v/>
      </c>
      <c r="Z245" t="str">
        <f t="shared" si="103"/>
        <v/>
      </c>
      <c r="AA245" t="str">
        <f t="shared" si="104"/>
        <v/>
      </c>
      <c r="AB245" t="str">
        <f t="shared" si="105"/>
        <v/>
      </c>
      <c r="AC245" t="str">
        <f t="shared" si="106"/>
        <v/>
      </c>
      <c r="AD245" t="str">
        <f t="shared" si="107"/>
        <v/>
      </c>
      <c r="AE245" t="str">
        <f t="shared" si="108"/>
        <v/>
      </c>
      <c r="AF245" t="str">
        <f t="shared" si="109"/>
        <v/>
      </c>
      <c r="AH245" t="str">
        <f t="shared" si="110"/>
        <v/>
      </c>
      <c r="AI245" t="str">
        <f t="shared" si="111"/>
        <v/>
      </c>
      <c r="AJ245" t="str">
        <f t="shared" si="112"/>
        <v/>
      </c>
      <c r="AK245" t="str">
        <f t="shared" si="113"/>
        <v/>
      </c>
      <c r="AL245" t="str">
        <f t="shared" si="114"/>
        <v/>
      </c>
      <c r="AM245" t="str">
        <f t="shared" si="115"/>
        <v/>
      </c>
      <c r="AN245" t="str">
        <f t="shared" si="116"/>
        <v/>
      </c>
      <c r="AO245" t="str">
        <f t="shared" si="117"/>
        <v/>
      </c>
      <c r="AP245" t="str">
        <f t="shared" si="118"/>
        <v/>
      </c>
      <c r="AQ245" t="str">
        <f t="shared" si="119"/>
        <v/>
      </c>
      <c r="AR245" t="str">
        <f t="shared" si="120"/>
        <v/>
      </c>
      <c r="AT245" t="str">
        <f t="shared" si="121"/>
        <v/>
      </c>
      <c r="AU245" t="str">
        <f t="shared" si="122"/>
        <v/>
      </c>
      <c r="AV245" t="str">
        <f t="shared" si="123"/>
        <v/>
      </c>
      <c r="AW245" t="str">
        <f t="shared" si="124"/>
        <v/>
      </c>
    </row>
    <row r="246" spans="1:49">
      <c r="A246" s="15"/>
      <c r="B246" s="16"/>
      <c r="C246" s="16"/>
      <c r="W246" t="str">
        <f t="shared" si="100"/>
        <v/>
      </c>
      <c r="X246" t="str">
        <f t="shared" si="101"/>
        <v/>
      </c>
      <c r="Y246" t="str">
        <f t="shared" si="102"/>
        <v/>
      </c>
      <c r="Z246" t="str">
        <f t="shared" si="103"/>
        <v/>
      </c>
      <c r="AA246" t="str">
        <f t="shared" si="104"/>
        <v/>
      </c>
      <c r="AB246" t="str">
        <f t="shared" si="105"/>
        <v/>
      </c>
      <c r="AC246" t="str">
        <f t="shared" si="106"/>
        <v/>
      </c>
      <c r="AD246" t="str">
        <f t="shared" si="107"/>
        <v/>
      </c>
      <c r="AE246" t="str">
        <f t="shared" si="108"/>
        <v/>
      </c>
      <c r="AF246" t="str">
        <f t="shared" si="109"/>
        <v/>
      </c>
      <c r="AH246" t="str">
        <f t="shared" si="110"/>
        <v/>
      </c>
      <c r="AI246" t="str">
        <f t="shared" si="111"/>
        <v/>
      </c>
      <c r="AJ246" t="str">
        <f t="shared" si="112"/>
        <v/>
      </c>
      <c r="AK246" t="str">
        <f t="shared" si="113"/>
        <v/>
      </c>
      <c r="AL246" t="str">
        <f t="shared" si="114"/>
        <v/>
      </c>
      <c r="AM246" t="str">
        <f t="shared" si="115"/>
        <v/>
      </c>
      <c r="AN246" t="str">
        <f t="shared" si="116"/>
        <v/>
      </c>
      <c r="AO246" t="str">
        <f t="shared" si="117"/>
        <v/>
      </c>
      <c r="AP246" t="str">
        <f t="shared" si="118"/>
        <v/>
      </c>
      <c r="AQ246" t="str">
        <f t="shared" si="119"/>
        <v/>
      </c>
      <c r="AR246" t="str">
        <f t="shared" si="120"/>
        <v/>
      </c>
      <c r="AT246" t="str">
        <f t="shared" si="121"/>
        <v/>
      </c>
      <c r="AU246" t="str">
        <f t="shared" si="122"/>
        <v/>
      </c>
      <c r="AV246" t="str">
        <f t="shared" si="123"/>
        <v/>
      </c>
      <c r="AW246" t="str">
        <f t="shared" si="124"/>
        <v/>
      </c>
    </row>
    <row r="247" spans="1:49">
      <c r="A247" s="15"/>
      <c r="B247" s="16"/>
      <c r="C247" s="16"/>
      <c r="W247" t="str">
        <f t="shared" si="100"/>
        <v/>
      </c>
      <c r="X247" t="str">
        <f t="shared" si="101"/>
        <v/>
      </c>
      <c r="Y247" t="str">
        <f t="shared" si="102"/>
        <v/>
      </c>
      <c r="Z247" t="str">
        <f t="shared" si="103"/>
        <v/>
      </c>
      <c r="AA247" t="str">
        <f t="shared" si="104"/>
        <v/>
      </c>
      <c r="AB247" t="str">
        <f t="shared" si="105"/>
        <v/>
      </c>
      <c r="AC247" t="str">
        <f t="shared" si="106"/>
        <v/>
      </c>
      <c r="AD247" t="str">
        <f t="shared" si="107"/>
        <v/>
      </c>
      <c r="AE247" t="str">
        <f t="shared" si="108"/>
        <v/>
      </c>
      <c r="AF247" t="str">
        <f t="shared" si="109"/>
        <v/>
      </c>
      <c r="AH247" t="str">
        <f t="shared" si="110"/>
        <v/>
      </c>
      <c r="AI247" t="str">
        <f t="shared" si="111"/>
        <v/>
      </c>
      <c r="AJ247" t="str">
        <f t="shared" si="112"/>
        <v/>
      </c>
      <c r="AK247" t="str">
        <f t="shared" si="113"/>
        <v/>
      </c>
      <c r="AL247" t="str">
        <f t="shared" si="114"/>
        <v/>
      </c>
      <c r="AM247" t="str">
        <f t="shared" si="115"/>
        <v/>
      </c>
      <c r="AN247" t="str">
        <f t="shared" si="116"/>
        <v/>
      </c>
      <c r="AO247" t="str">
        <f t="shared" si="117"/>
        <v/>
      </c>
      <c r="AP247" t="str">
        <f t="shared" si="118"/>
        <v/>
      </c>
      <c r="AQ247" t="str">
        <f t="shared" si="119"/>
        <v/>
      </c>
      <c r="AR247" t="str">
        <f t="shared" si="120"/>
        <v/>
      </c>
      <c r="AT247" t="str">
        <f t="shared" si="121"/>
        <v/>
      </c>
      <c r="AU247" t="str">
        <f t="shared" si="122"/>
        <v/>
      </c>
      <c r="AV247" t="str">
        <f t="shared" si="123"/>
        <v/>
      </c>
      <c r="AW247" t="str">
        <f t="shared" si="124"/>
        <v/>
      </c>
    </row>
    <row r="248" spans="1:49">
      <c r="A248" s="15"/>
      <c r="B248" s="16"/>
      <c r="C248" s="16"/>
      <c r="W248" t="str">
        <f t="shared" si="100"/>
        <v/>
      </c>
      <c r="X248" t="str">
        <f t="shared" si="101"/>
        <v/>
      </c>
      <c r="Y248" t="str">
        <f t="shared" si="102"/>
        <v/>
      </c>
      <c r="Z248" t="str">
        <f t="shared" si="103"/>
        <v/>
      </c>
      <c r="AA248" t="str">
        <f t="shared" si="104"/>
        <v/>
      </c>
      <c r="AB248" t="str">
        <f t="shared" si="105"/>
        <v/>
      </c>
      <c r="AC248" t="str">
        <f t="shared" si="106"/>
        <v/>
      </c>
      <c r="AD248" t="str">
        <f t="shared" si="107"/>
        <v/>
      </c>
      <c r="AE248" t="str">
        <f t="shared" si="108"/>
        <v/>
      </c>
      <c r="AF248" t="str">
        <f t="shared" si="109"/>
        <v/>
      </c>
      <c r="AH248" t="str">
        <f t="shared" si="110"/>
        <v/>
      </c>
      <c r="AI248" t="str">
        <f t="shared" si="111"/>
        <v/>
      </c>
      <c r="AJ248" t="str">
        <f t="shared" si="112"/>
        <v/>
      </c>
      <c r="AK248" t="str">
        <f t="shared" si="113"/>
        <v/>
      </c>
      <c r="AL248" t="str">
        <f t="shared" si="114"/>
        <v/>
      </c>
      <c r="AM248" t="str">
        <f t="shared" si="115"/>
        <v/>
      </c>
      <c r="AN248" t="str">
        <f t="shared" si="116"/>
        <v/>
      </c>
      <c r="AO248" t="str">
        <f t="shared" si="117"/>
        <v/>
      </c>
      <c r="AP248" t="str">
        <f t="shared" si="118"/>
        <v/>
      </c>
      <c r="AQ248" t="str">
        <f t="shared" si="119"/>
        <v/>
      </c>
      <c r="AR248" t="str">
        <f t="shared" si="120"/>
        <v/>
      </c>
      <c r="AT248" t="str">
        <f t="shared" si="121"/>
        <v/>
      </c>
      <c r="AU248" t="str">
        <f t="shared" si="122"/>
        <v/>
      </c>
      <c r="AV248" t="str">
        <f t="shared" si="123"/>
        <v/>
      </c>
      <c r="AW248" t="str">
        <f t="shared" si="124"/>
        <v/>
      </c>
    </row>
    <row r="249" spans="1:49">
      <c r="A249" s="15"/>
      <c r="B249" s="16"/>
      <c r="C249" s="16"/>
      <c r="W249" t="str">
        <f t="shared" si="100"/>
        <v/>
      </c>
      <c r="X249" t="str">
        <f t="shared" si="101"/>
        <v/>
      </c>
      <c r="Y249" t="str">
        <f t="shared" si="102"/>
        <v/>
      </c>
      <c r="Z249" t="str">
        <f t="shared" si="103"/>
        <v/>
      </c>
      <c r="AA249" t="str">
        <f t="shared" si="104"/>
        <v/>
      </c>
      <c r="AB249" t="str">
        <f t="shared" si="105"/>
        <v/>
      </c>
      <c r="AC249" t="str">
        <f t="shared" si="106"/>
        <v/>
      </c>
      <c r="AD249" t="str">
        <f t="shared" si="107"/>
        <v/>
      </c>
      <c r="AE249" t="str">
        <f t="shared" si="108"/>
        <v/>
      </c>
      <c r="AF249" t="str">
        <f t="shared" si="109"/>
        <v/>
      </c>
      <c r="AH249" t="str">
        <f t="shared" si="110"/>
        <v/>
      </c>
      <c r="AI249" t="str">
        <f t="shared" si="111"/>
        <v/>
      </c>
      <c r="AJ249" t="str">
        <f t="shared" si="112"/>
        <v/>
      </c>
      <c r="AK249" t="str">
        <f t="shared" si="113"/>
        <v/>
      </c>
      <c r="AL249" t="str">
        <f t="shared" si="114"/>
        <v/>
      </c>
      <c r="AM249" t="str">
        <f t="shared" si="115"/>
        <v/>
      </c>
      <c r="AN249" t="str">
        <f t="shared" si="116"/>
        <v/>
      </c>
      <c r="AO249" t="str">
        <f t="shared" si="117"/>
        <v/>
      </c>
      <c r="AP249" t="str">
        <f t="shared" si="118"/>
        <v/>
      </c>
      <c r="AQ249" t="str">
        <f t="shared" si="119"/>
        <v/>
      </c>
      <c r="AR249" t="str">
        <f t="shared" si="120"/>
        <v/>
      </c>
      <c r="AT249" t="str">
        <f t="shared" si="121"/>
        <v/>
      </c>
      <c r="AU249" t="str">
        <f t="shared" si="122"/>
        <v/>
      </c>
      <c r="AV249" t="str">
        <f t="shared" si="123"/>
        <v/>
      </c>
      <c r="AW249" t="str">
        <f t="shared" si="124"/>
        <v/>
      </c>
    </row>
    <row r="250" spans="1:49">
      <c r="A250" s="15"/>
      <c r="B250" s="16"/>
      <c r="C250" s="16"/>
      <c r="W250" t="str">
        <f t="shared" si="100"/>
        <v/>
      </c>
      <c r="X250" t="str">
        <f t="shared" si="101"/>
        <v/>
      </c>
      <c r="Y250" t="str">
        <f t="shared" si="102"/>
        <v/>
      </c>
      <c r="Z250" t="str">
        <f t="shared" si="103"/>
        <v/>
      </c>
      <c r="AA250" t="str">
        <f t="shared" si="104"/>
        <v/>
      </c>
      <c r="AB250" t="str">
        <f t="shared" si="105"/>
        <v/>
      </c>
      <c r="AC250" t="str">
        <f t="shared" si="106"/>
        <v/>
      </c>
      <c r="AD250" t="str">
        <f t="shared" si="107"/>
        <v/>
      </c>
      <c r="AE250" t="str">
        <f t="shared" si="108"/>
        <v/>
      </c>
      <c r="AF250" t="str">
        <f t="shared" si="109"/>
        <v/>
      </c>
      <c r="AH250" t="str">
        <f t="shared" si="110"/>
        <v/>
      </c>
      <c r="AI250" t="str">
        <f t="shared" si="111"/>
        <v/>
      </c>
      <c r="AJ250" t="str">
        <f t="shared" si="112"/>
        <v/>
      </c>
      <c r="AK250" t="str">
        <f t="shared" si="113"/>
        <v/>
      </c>
      <c r="AL250" t="str">
        <f t="shared" si="114"/>
        <v/>
      </c>
      <c r="AM250" t="str">
        <f t="shared" si="115"/>
        <v/>
      </c>
      <c r="AN250" t="str">
        <f t="shared" si="116"/>
        <v/>
      </c>
      <c r="AO250" t="str">
        <f t="shared" si="117"/>
        <v/>
      </c>
      <c r="AP250" t="str">
        <f t="shared" si="118"/>
        <v/>
      </c>
      <c r="AQ250" t="str">
        <f t="shared" si="119"/>
        <v/>
      </c>
      <c r="AR250" t="str">
        <f t="shared" si="120"/>
        <v/>
      </c>
      <c r="AT250" t="str">
        <f t="shared" si="121"/>
        <v/>
      </c>
      <c r="AU250" t="str">
        <f t="shared" si="122"/>
        <v/>
      </c>
      <c r="AV250" t="str">
        <f t="shared" si="123"/>
        <v/>
      </c>
      <c r="AW250" t="str">
        <f t="shared" si="124"/>
        <v/>
      </c>
    </row>
    <row r="251" spans="1:49">
      <c r="A251" s="15"/>
      <c r="B251" s="16"/>
      <c r="C251" s="16"/>
      <c r="W251" t="str">
        <f t="shared" si="100"/>
        <v/>
      </c>
      <c r="X251" t="str">
        <f t="shared" si="101"/>
        <v/>
      </c>
      <c r="Y251" t="str">
        <f t="shared" si="102"/>
        <v/>
      </c>
      <c r="Z251" t="str">
        <f t="shared" si="103"/>
        <v/>
      </c>
      <c r="AA251" t="str">
        <f t="shared" si="104"/>
        <v/>
      </c>
      <c r="AB251" t="str">
        <f t="shared" si="105"/>
        <v/>
      </c>
      <c r="AC251" t="str">
        <f t="shared" si="106"/>
        <v/>
      </c>
      <c r="AD251" t="str">
        <f t="shared" si="107"/>
        <v/>
      </c>
      <c r="AE251" t="str">
        <f t="shared" si="108"/>
        <v/>
      </c>
      <c r="AF251" t="str">
        <f t="shared" si="109"/>
        <v/>
      </c>
      <c r="AH251" t="str">
        <f t="shared" si="110"/>
        <v/>
      </c>
      <c r="AI251" t="str">
        <f t="shared" si="111"/>
        <v/>
      </c>
      <c r="AJ251" t="str">
        <f t="shared" si="112"/>
        <v/>
      </c>
      <c r="AK251" t="str">
        <f t="shared" si="113"/>
        <v/>
      </c>
      <c r="AL251" t="str">
        <f t="shared" si="114"/>
        <v/>
      </c>
      <c r="AM251" t="str">
        <f t="shared" si="115"/>
        <v/>
      </c>
      <c r="AN251" t="str">
        <f t="shared" si="116"/>
        <v/>
      </c>
      <c r="AO251" t="str">
        <f t="shared" si="117"/>
        <v/>
      </c>
      <c r="AP251" t="str">
        <f t="shared" si="118"/>
        <v/>
      </c>
      <c r="AQ251" t="str">
        <f t="shared" si="119"/>
        <v/>
      </c>
      <c r="AR251" t="str">
        <f t="shared" si="120"/>
        <v/>
      </c>
      <c r="AT251" t="str">
        <f t="shared" si="121"/>
        <v/>
      </c>
      <c r="AU251" t="str">
        <f t="shared" si="122"/>
        <v/>
      </c>
      <c r="AV251" t="str">
        <f t="shared" si="123"/>
        <v/>
      </c>
      <c r="AW251" t="str">
        <f t="shared" si="124"/>
        <v/>
      </c>
    </row>
    <row r="252" spans="1:49">
      <c r="A252" s="15"/>
      <c r="B252" s="16"/>
      <c r="C252" s="16"/>
      <c r="W252" t="str">
        <f t="shared" si="100"/>
        <v/>
      </c>
      <c r="X252" t="str">
        <f t="shared" si="101"/>
        <v/>
      </c>
      <c r="Y252" t="str">
        <f t="shared" si="102"/>
        <v/>
      </c>
      <c r="Z252" t="str">
        <f t="shared" si="103"/>
        <v/>
      </c>
      <c r="AA252" t="str">
        <f t="shared" si="104"/>
        <v/>
      </c>
      <c r="AB252" t="str">
        <f t="shared" si="105"/>
        <v/>
      </c>
      <c r="AC252" t="str">
        <f t="shared" si="106"/>
        <v/>
      </c>
      <c r="AD252" t="str">
        <f t="shared" si="107"/>
        <v/>
      </c>
      <c r="AE252" t="str">
        <f t="shared" si="108"/>
        <v/>
      </c>
      <c r="AF252" t="str">
        <f t="shared" si="109"/>
        <v/>
      </c>
      <c r="AH252" t="str">
        <f t="shared" si="110"/>
        <v/>
      </c>
      <c r="AI252" t="str">
        <f t="shared" si="111"/>
        <v/>
      </c>
      <c r="AJ252" t="str">
        <f t="shared" si="112"/>
        <v/>
      </c>
      <c r="AK252" t="str">
        <f t="shared" si="113"/>
        <v/>
      </c>
      <c r="AL252" t="str">
        <f t="shared" si="114"/>
        <v/>
      </c>
      <c r="AM252" t="str">
        <f t="shared" si="115"/>
        <v/>
      </c>
      <c r="AN252" t="str">
        <f t="shared" si="116"/>
        <v/>
      </c>
      <c r="AO252" t="str">
        <f t="shared" si="117"/>
        <v/>
      </c>
      <c r="AP252" t="str">
        <f t="shared" si="118"/>
        <v/>
      </c>
      <c r="AQ252" t="str">
        <f t="shared" si="119"/>
        <v/>
      </c>
      <c r="AR252" t="str">
        <f t="shared" si="120"/>
        <v/>
      </c>
      <c r="AT252" t="str">
        <f t="shared" si="121"/>
        <v/>
      </c>
      <c r="AU252" t="str">
        <f t="shared" si="122"/>
        <v/>
      </c>
      <c r="AV252" t="str">
        <f t="shared" si="123"/>
        <v/>
      </c>
      <c r="AW252" t="str">
        <f t="shared" si="124"/>
        <v/>
      </c>
    </row>
    <row r="253" spans="1:49">
      <c r="A253" s="15"/>
      <c r="B253" s="16"/>
      <c r="C253" s="16"/>
      <c r="W253" t="str">
        <f t="shared" si="100"/>
        <v/>
      </c>
      <c r="X253" t="str">
        <f t="shared" si="101"/>
        <v/>
      </c>
      <c r="Y253" t="str">
        <f t="shared" si="102"/>
        <v/>
      </c>
      <c r="Z253" t="str">
        <f t="shared" si="103"/>
        <v/>
      </c>
      <c r="AA253" t="str">
        <f t="shared" si="104"/>
        <v/>
      </c>
      <c r="AB253" t="str">
        <f t="shared" si="105"/>
        <v/>
      </c>
      <c r="AC253" t="str">
        <f t="shared" si="106"/>
        <v/>
      </c>
      <c r="AD253" t="str">
        <f t="shared" si="107"/>
        <v/>
      </c>
      <c r="AE253" t="str">
        <f t="shared" si="108"/>
        <v/>
      </c>
      <c r="AF253" t="str">
        <f t="shared" si="109"/>
        <v/>
      </c>
      <c r="AH253" t="str">
        <f t="shared" si="110"/>
        <v/>
      </c>
      <c r="AI253" t="str">
        <f t="shared" si="111"/>
        <v/>
      </c>
      <c r="AJ253" t="str">
        <f t="shared" si="112"/>
        <v/>
      </c>
      <c r="AK253" t="str">
        <f t="shared" si="113"/>
        <v/>
      </c>
      <c r="AL253" t="str">
        <f t="shared" si="114"/>
        <v/>
      </c>
      <c r="AM253" t="str">
        <f t="shared" si="115"/>
        <v/>
      </c>
      <c r="AN253" t="str">
        <f t="shared" si="116"/>
        <v/>
      </c>
      <c r="AO253" t="str">
        <f t="shared" si="117"/>
        <v/>
      </c>
      <c r="AP253" t="str">
        <f t="shared" si="118"/>
        <v/>
      </c>
      <c r="AQ253" t="str">
        <f t="shared" si="119"/>
        <v/>
      </c>
      <c r="AR253" t="str">
        <f t="shared" si="120"/>
        <v/>
      </c>
      <c r="AT253" t="str">
        <f t="shared" si="121"/>
        <v/>
      </c>
      <c r="AU253" t="str">
        <f t="shared" si="122"/>
        <v/>
      </c>
      <c r="AV253" t="str">
        <f t="shared" si="123"/>
        <v/>
      </c>
      <c r="AW253" t="str">
        <f t="shared" si="124"/>
        <v/>
      </c>
    </row>
    <row r="254" spans="1:49">
      <c r="A254" s="15"/>
      <c r="B254" s="16"/>
      <c r="C254" s="16"/>
      <c r="W254" t="str">
        <f t="shared" si="100"/>
        <v/>
      </c>
      <c r="X254" t="str">
        <f t="shared" si="101"/>
        <v/>
      </c>
      <c r="Y254" t="str">
        <f t="shared" si="102"/>
        <v/>
      </c>
      <c r="Z254" t="str">
        <f t="shared" si="103"/>
        <v/>
      </c>
      <c r="AA254" t="str">
        <f t="shared" si="104"/>
        <v/>
      </c>
      <c r="AB254" t="str">
        <f t="shared" si="105"/>
        <v/>
      </c>
      <c r="AC254" t="str">
        <f t="shared" si="106"/>
        <v/>
      </c>
      <c r="AD254" t="str">
        <f t="shared" si="107"/>
        <v/>
      </c>
      <c r="AE254" t="str">
        <f t="shared" si="108"/>
        <v/>
      </c>
      <c r="AF254" t="str">
        <f t="shared" si="109"/>
        <v/>
      </c>
      <c r="AH254" t="str">
        <f t="shared" si="110"/>
        <v/>
      </c>
      <c r="AI254" t="str">
        <f t="shared" si="111"/>
        <v/>
      </c>
      <c r="AJ254" t="str">
        <f t="shared" si="112"/>
        <v/>
      </c>
      <c r="AK254" t="str">
        <f t="shared" si="113"/>
        <v/>
      </c>
      <c r="AL254" t="str">
        <f t="shared" si="114"/>
        <v/>
      </c>
      <c r="AM254" t="str">
        <f t="shared" si="115"/>
        <v/>
      </c>
      <c r="AN254" t="str">
        <f t="shared" si="116"/>
        <v/>
      </c>
      <c r="AO254" t="str">
        <f t="shared" si="117"/>
        <v/>
      </c>
      <c r="AP254" t="str">
        <f t="shared" si="118"/>
        <v/>
      </c>
      <c r="AQ254" t="str">
        <f t="shared" si="119"/>
        <v/>
      </c>
      <c r="AR254" t="str">
        <f t="shared" si="120"/>
        <v/>
      </c>
      <c r="AT254" t="str">
        <f t="shared" si="121"/>
        <v/>
      </c>
      <c r="AU254" t="str">
        <f t="shared" si="122"/>
        <v/>
      </c>
      <c r="AV254" t="str">
        <f t="shared" si="123"/>
        <v/>
      </c>
      <c r="AW254" t="str">
        <f t="shared" si="124"/>
        <v/>
      </c>
    </row>
    <row r="255" spans="1:49">
      <c r="A255" s="15"/>
      <c r="B255" s="16"/>
      <c r="C255" s="16"/>
      <c r="W255" t="str">
        <f t="shared" si="100"/>
        <v/>
      </c>
      <c r="X255" t="str">
        <f t="shared" si="101"/>
        <v/>
      </c>
      <c r="Y255" t="str">
        <f t="shared" si="102"/>
        <v/>
      </c>
      <c r="Z255" t="str">
        <f t="shared" si="103"/>
        <v/>
      </c>
      <c r="AA255" t="str">
        <f t="shared" si="104"/>
        <v/>
      </c>
      <c r="AB255" t="str">
        <f t="shared" si="105"/>
        <v/>
      </c>
      <c r="AC255" t="str">
        <f t="shared" si="106"/>
        <v/>
      </c>
      <c r="AD255" t="str">
        <f t="shared" si="107"/>
        <v/>
      </c>
      <c r="AE255" t="str">
        <f t="shared" si="108"/>
        <v/>
      </c>
      <c r="AF255" t="str">
        <f t="shared" si="109"/>
        <v/>
      </c>
      <c r="AH255" t="str">
        <f t="shared" si="110"/>
        <v/>
      </c>
      <c r="AI255" t="str">
        <f t="shared" si="111"/>
        <v/>
      </c>
      <c r="AJ255" t="str">
        <f t="shared" si="112"/>
        <v/>
      </c>
      <c r="AK255" t="str">
        <f t="shared" si="113"/>
        <v/>
      </c>
      <c r="AL255" t="str">
        <f t="shared" si="114"/>
        <v/>
      </c>
      <c r="AM255" t="str">
        <f t="shared" si="115"/>
        <v/>
      </c>
      <c r="AN255" t="str">
        <f t="shared" si="116"/>
        <v/>
      </c>
      <c r="AO255" t="str">
        <f t="shared" si="117"/>
        <v/>
      </c>
      <c r="AP255" t="str">
        <f t="shared" si="118"/>
        <v/>
      </c>
      <c r="AQ255" t="str">
        <f t="shared" si="119"/>
        <v/>
      </c>
      <c r="AR255" t="str">
        <f t="shared" si="120"/>
        <v/>
      </c>
      <c r="AT255" t="str">
        <f t="shared" si="121"/>
        <v/>
      </c>
      <c r="AU255" t="str">
        <f t="shared" si="122"/>
        <v/>
      </c>
      <c r="AV255" t="str">
        <f t="shared" si="123"/>
        <v/>
      </c>
      <c r="AW255" t="str">
        <f t="shared" si="124"/>
        <v/>
      </c>
    </row>
    <row r="256" spans="1:49">
      <c r="A256" s="15"/>
      <c r="B256" s="16"/>
      <c r="C256" s="16"/>
      <c r="W256" t="str">
        <f t="shared" si="100"/>
        <v/>
      </c>
      <c r="X256" t="str">
        <f t="shared" si="101"/>
        <v/>
      </c>
      <c r="Y256" t="str">
        <f t="shared" si="102"/>
        <v/>
      </c>
      <c r="Z256" t="str">
        <f t="shared" si="103"/>
        <v/>
      </c>
      <c r="AA256" t="str">
        <f t="shared" si="104"/>
        <v/>
      </c>
      <c r="AB256" t="str">
        <f t="shared" si="105"/>
        <v/>
      </c>
      <c r="AC256" t="str">
        <f t="shared" si="106"/>
        <v/>
      </c>
      <c r="AD256" t="str">
        <f t="shared" si="107"/>
        <v/>
      </c>
      <c r="AE256" t="str">
        <f t="shared" si="108"/>
        <v/>
      </c>
      <c r="AF256" t="str">
        <f t="shared" si="109"/>
        <v/>
      </c>
      <c r="AH256" t="str">
        <f t="shared" si="110"/>
        <v/>
      </c>
      <c r="AI256" t="str">
        <f t="shared" si="111"/>
        <v/>
      </c>
      <c r="AJ256" t="str">
        <f t="shared" si="112"/>
        <v/>
      </c>
      <c r="AK256" t="str">
        <f t="shared" si="113"/>
        <v/>
      </c>
      <c r="AL256" t="str">
        <f t="shared" si="114"/>
        <v/>
      </c>
      <c r="AM256" t="str">
        <f t="shared" si="115"/>
        <v/>
      </c>
      <c r="AN256" t="str">
        <f t="shared" si="116"/>
        <v/>
      </c>
      <c r="AO256" t="str">
        <f t="shared" si="117"/>
        <v/>
      </c>
      <c r="AP256" t="str">
        <f t="shared" si="118"/>
        <v/>
      </c>
      <c r="AQ256" t="str">
        <f t="shared" si="119"/>
        <v/>
      </c>
      <c r="AR256" t="str">
        <f t="shared" si="120"/>
        <v/>
      </c>
      <c r="AT256" t="str">
        <f t="shared" si="121"/>
        <v/>
      </c>
      <c r="AU256" t="str">
        <f t="shared" si="122"/>
        <v/>
      </c>
      <c r="AV256" t="str">
        <f t="shared" si="123"/>
        <v/>
      </c>
      <c r="AW256" t="str">
        <f t="shared" si="124"/>
        <v/>
      </c>
    </row>
    <row r="257" spans="1:49">
      <c r="A257" s="15"/>
      <c r="B257" s="16"/>
      <c r="C257" s="16"/>
      <c r="W257" t="str">
        <f t="shared" si="100"/>
        <v/>
      </c>
      <c r="X257" t="str">
        <f t="shared" si="101"/>
        <v/>
      </c>
      <c r="Y257" t="str">
        <f t="shared" si="102"/>
        <v/>
      </c>
      <c r="Z257" t="str">
        <f t="shared" si="103"/>
        <v/>
      </c>
      <c r="AA257" t="str">
        <f t="shared" si="104"/>
        <v/>
      </c>
      <c r="AB257" t="str">
        <f t="shared" si="105"/>
        <v/>
      </c>
      <c r="AC257" t="str">
        <f t="shared" si="106"/>
        <v/>
      </c>
      <c r="AD257" t="str">
        <f t="shared" si="107"/>
        <v/>
      </c>
      <c r="AE257" t="str">
        <f t="shared" si="108"/>
        <v/>
      </c>
      <c r="AF257" t="str">
        <f t="shared" si="109"/>
        <v/>
      </c>
      <c r="AH257" t="str">
        <f t="shared" si="110"/>
        <v/>
      </c>
      <c r="AI257" t="str">
        <f t="shared" si="111"/>
        <v/>
      </c>
      <c r="AJ257" t="str">
        <f t="shared" si="112"/>
        <v/>
      </c>
      <c r="AK257" t="str">
        <f t="shared" si="113"/>
        <v/>
      </c>
      <c r="AL257" t="str">
        <f t="shared" si="114"/>
        <v/>
      </c>
      <c r="AM257" t="str">
        <f t="shared" si="115"/>
        <v/>
      </c>
      <c r="AN257" t="str">
        <f t="shared" si="116"/>
        <v/>
      </c>
      <c r="AO257" t="str">
        <f t="shared" si="117"/>
        <v/>
      </c>
      <c r="AP257" t="str">
        <f t="shared" si="118"/>
        <v/>
      </c>
      <c r="AQ257" t="str">
        <f t="shared" si="119"/>
        <v/>
      </c>
      <c r="AR257" t="str">
        <f t="shared" si="120"/>
        <v/>
      </c>
      <c r="AT257" t="str">
        <f t="shared" si="121"/>
        <v/>
      </c>
      <c r="AU257" t="str">
        <f t="shared" si="122"/>
        <v/>
      </c>
      <c r="AV257" t="str">
        <f t="shared" si="123"/>
        <v/>
      </c>
      <c r="AW257" t="str">
        <f t="shared" si="124"/>
        <v/>
      </c>
    </row>
    <row r="258" spans="1:49">
      <c r="A258" s="15"/>
      <c r="B258" s="16"/>
      <c r="C258" s="16"/>
      <c r="W258" t="str">
        <f t="shared" si="100"/>
        <v/>
      </c>
      <c r="X258" t="str">
        <f t="shared" si="101"/>
        <v/>
      </c>
      <c r="Y258" t="str">
        <f t="shared" si="102"/>
        <v/>
      </c>
      <c r="Z258" t="str">
        <f t="shared" si="103"/>
        <v/>
      </c>
      <c r="AA258" t="str">
        <f t="shared" si="104"/>
        <v/>
      </c>
      <c r="AB258" t="str">
        <f t="shared" si="105"/>
        <v/>
      </c>
      <c r="AC258" t="str">
        <f t="shared" si="106"/>
        <v/>
      </c>
      <c r="AD258" t="str">
        <f t="shared" si="107"/>
        <v/>
      </c>
      <c r="AE258" t="str">
        <f t="shared" si="108"/>
        <v/>
      </c>
      <c r="AF258" t="str">
        <f t="shared" si="109"/>
        <v/>
      </c>
      <c r="AH258" t="str">
        <f t="shared" si="110"/>
        <v/>
      </c>
      <c r="AI258" t="str">
        <f t="shared" si="111"/>
        <v/>
      </c>
      <c r="AJ258" t="str">
        <f t="shared" si="112"/>
        <v/>
      </c>
      <c r="AK258" t="str">
        <f t="shared" si="113"/>
        <v/>
      </c>
      <c r="AL258" t="str">
        <f t="shared" si="114"/>
        <v/>
      </c>
      <c r="AM258" t="str">
        <f t="shared" si="115"/>
        <v/>
      </c>
      <c r="AN258" t="str">
        <f t="shared" si="116"/>
        <v/>
      </c>
      <c r="AO258" t="str">
        <f t="shared" si="117"/>
        <v/>
      </c>
      <c r="AP258" t="str">
        <f t="shared" si="118"/>
        <v/>
      </c>
      <c r="AQ258" t="str">
        <f t="shared" si="119"/>
        <v/>
      </c>
      <c r="AR258" t="str">
        <f t="shared" si="120"/>
        <v/>
      </c>
      <c r="AT258" t="str">
        <f t="shared" si="121"/>
        <v/>
      </c>
      <c r="AU258" t="str">
        <f t="shared" si="122"/>
        <v/>
      </c>
      <c r="AV258" t="str">
        <f t="shared" si="123"/>
        <v/>
      </c>
      <c r="AW258" t="str">
        <f t="shared" si="124"/>
        <v/>
      </c>
    </row>
    <row r="259" spans="1:49">
      <c r="A259" s="15"/>
      <c r="B259" s="16"/>
      <c r="C259" s="16"/>
      <c r="W259" t="str">
        <f t="shared" si="100"/>
        <v/>
      </c>
      <c r="X259" t="str">
        <f t="shared" si="101"/>
        <v/>
      </c>
      <c r="Y259" t="str">
        <f t="shared" si="102"/>
        <v/>
      </c>
      <c r="Z259" t="str">
        <f t="shared" si="103"/>
        <v/>
      </c>
      <c r="AA259" t="str">
        <f t="shared" si="104"/>
        <v/>
      </c>
      <c r="AB259" t="str">
        <f t="shared" si="105"/>
        <v/>
      </c>
      <c r="AC259" t="str">
        <f t="shared" si="106"/>
        <v/>
      </c>
      <c r="AD259" t="str">
        <f t="shared" si="107"/>
        <v/>
      </c>
      <c r="AE259" t="str">
        <f t="shared" si="108"/>
        <v/>
      </c>
      <c r="AF259" t="str">
        <f t="shared" si="109"/>
        <v/>
      </c>
      <c r="AH259" t="str">
        <f t="shared" si="110"/>
        <v/>
      </c>
      <c r="AI259" t="str">
        <f t="shared" si="111"/>
        <v/>
      </c>
      <c r="AJ259" t="str">
        <f t="shared" si="112"/>
        <v/>
      </c>
      <c r="AK259" t="str">
        <f t="shared" si="113"/>
        <v/>
      </c>
      <c r="AL259" t="str">
        <f t="shared" si="114"/>
        <v/>
      </c>
      <c r="AM259" t="str">
        <f t="shared" si="115"/>
        <v/>
      </c>
      <c r="AN259" t="str">
        <f t="shared" si="116"/>
        <v/>
      </c>
      <c r="AO259" t="str">
        <f t="shared" si="117"/>
        <v/>
      </c>
      <c r="AP259" t="str">
        <f t="shared" si="118"/>
        <v/>
      </c>
      <c r="AQ259" t="str">
        <f t="shared" si="119"/>
        <v/>
      </c>
      <c r="AR259" t="str">
        <f t="shared" si="120"/>
        <v/>
      </c>
      <c r="AT259" t="str">
        <f t="shared" si="121"/>
        <v/>
      </c>
      <c r="AU259" t="str">
        <f t="shared" si="122"/>
        <v/>
      </c>
      <c r="AV259" t="str">
        <f t="shared" si="123"/>
        <v/>
      </c>
      <c r="AW259" t="str">
        <f t="shared" si="124"/>
        <v/>
      </c>
    </row>
    <row r="260" spans="1:49">
      <c r="A260" s="15"/>
      <c r="B260" s="16"/>
      <c r="C260" s="16"/>
      <c r="W260" t="str">
        <f t="shared" ref="W260:W323" si="125">CONCATENATE(J260)</f>
        <v/>
      </c>
      <c r="X260" t="str">
        <f t="shared" ref="X260:X323" si="126">CONCATENATE(K260)</f>
        <v/>
      </c>
      <c r="Y260" t="str">
        <f t="shared" ref="Y260:Y323" si="127">CONCATENATE(L260)</f>
        <v/>
      </c>
      <c r="Z260" t="str">
        <f t="shared" ref="Z260:Z323" si="128">CONCATENATE(S260)</f>
        <v/>
      </c>
      <c r="AA260" t="str">
        <f t="shared" ref="AA260:AA323" si="129">CONCATENATE(M260)</f>
        <v/>
      </c>
      <c r="AB260" t="str">
        <f t="shared" ref="AB260:AB323" si="130">CONCATENATE(O260)</f>
        <v/>
      </c>
      <c r="AC260" t="str">
        <f t="shared" ref="AC260:AC323" si="131">CONCATENATE(P260)</f>
        <v/>
      </c>
      <c r="AD260" t="str">
        <f t="shared" ref="AD260:AD323" si="132">CONCATENATE(Q260)</f>
        <v/>
      </c>
      <c r="AE260" t="str">
        <f t="shared" ref="AE260:AE323" si="133">CONCATENATE(R260)</f>
        <v/>
      </c>
      <c r="AF260" t="str">
        <f t="shared" ref="AF260:AF323" si="134">CONCATENATE(S260)</f>
        <v/>
      </c>
      <c r="AH260" t="str">
        <f t="shared" ref="AH260:AH323" si="135">CONCATENATE(J260)</f>
        <v/>
      </c>
      <c r="AI260" t="str">
        <f t="shared" ref="AI260:AI323" si="136">CONCATENATE(K260)</f>
        <v/>
      </c>
      <c r="AJ260" t="str">
        <f t="shared" ref="AJ260:AJ323" si="137">CONCATENATE(L260)</f>
        <v/>
      </c>
      <c r="AK260" t="str">
        <f t="shared" ref="AK260:AK323" si="138">CONCATENATE(M260)</f>
        <v/>
      </c>
      <c r="AL260" t="str">
        <f t="shared" ref="AL260:AL323" si="139">CONCATENATE(N260)</f>
        <v/>
      </c>
      <c r="AM260" t="str">
        <f t="shared" ref="AM260:AM323" si="140">CONCATENATE(O260)</f>
        <v/>
      </c>
      <c r="AN260" t="str">
        <f t="shared" ref="AN260:AN323" si="141">CONCATENATE(P260)</f>
        <v/>
      </c>
      <c r="AO260" t="str">
        <f t="shared" ref="AO260:AO323" si="142">CONCATENATE(Q260)</f>
        <v/>
      </c>
      <c r="AP260" t="str">
        <f t="shared" ref="AP260:AP323" si="143">CONCATENATE(R260)</f>
        <v/>
      </c>
      <c r="AQ260" t="str">
        <f t="shared" ref="AQ260:AQ323" si="144">CONCATENATE(S260)</f>
        <v/>
      </c>
      <c r="AR260" t="str">
        <f t="shared" ref="AR260:AR323" si="145">CONCATENATE(U260)</f>
        <v/>
      </c>
      <c r="AT260" t="str">
        <f t="shared" ref="AT260:AT323" si="146">CONCATENATE(O260)</f>
        <v/>
      </c>
      <c r="AU260" t="str">
        <f t="shared" ref="AU260:AU323" si="147">CONCATENATE(Q260)</f>
        <v/>
      </c>
      <c r="AV260" t="str">
        <f t="shared" ref="AV260:AV323" si="148">CONCATENATE(R260)</f>
        <v/>
      </c>
      <c r="AW260" t="str">
        <f t="shared" ref="AW260:AW323" si="149">CONCATENATE(S260)</f>
        <v/>
      </c>
    </row>
    <row r="261" spans="1:49">
      <c r="A261" s="15"/>
      <c r="B261" s="16"/>
      <c r="C261" s="16"/>
      <c r="W261" t="str">
        <f t="shared" si="125"/>
        <v/>
      </c>
      <c r="X261" t="str">
        <f t="shared" si="126"/>
        <v/>
      </c>
      <c r="Y261" t="str">
        <f t="shared" si="127"/>
        <v/>
      </c>
      <c r="Z261" t="str">
        <f t="shared" si="128"/>
        <v/>
      </c>
      <c r="AA261" t="str">
        <f t="shared" si="129"/>
        <v/>
      </c>
      <c r="AB261" t="str">
        <f t="shared" si="130"/>
        <v/>
      </c>
      <c r="AC261" t="str">
        <f t="shared" si="131"/>
        <v/>
      </c>
      <c r="AD261" t="str">
        <f t="shared" si="132"/>
        <v/>
      </c>
      <c r="AE261" t="str">
        <f t="shared" si="133"/>
        <v/>
      </c>
      <c r="AF261" t="str">
        <f t="shared" si="134"/>
        <v/>
      </c>
      <c r="AH261" t="str">
        <f t="shared" si="135"/>
        <v/>
      </c>
      <c r="AI261" t="str">
        <f t="shared" si="136"/>
        <v/>
      </c>
      <c r="AJ261" t="str">
        <f t="shared" si="137"/>
        <v/>
      </c>
      <c r="AK261" t="str">
        <f t="shared" si="138"/>
        <v/>
      </c>
      <c r="AL261" t="str">
        <f t="shared" si="139"/>
        <v/>
      </c>
      <c r="AM261" t="str">
        <f t="shared" si="140"/>
        <v/>
      </c>
      <c r="AN261" t="str">
        <f t="shared" si="141"/>
        <v/>
      </c>
      <c r="AO261" t="str">
        <f t="shared" si="142"/>
        <v/>
      </c>
      <c r="AP261" t="str">
        <f t="shared" si="143"/>
        <v/>
      </c>
      <c r="AQ261" t="str">
        <f t="shared" si="144"/>
        <v/>
      </c>
      <c r="AR261" t="str">
        <f t="shared" si="145"/>
        <v/>
      </c>
      <c r="AT261" t="str">
        <f t="shared" si="146"/>
        <v/>
      </c>
      <c r="AU261" t="str">
        <f t="shared" si="147"/>
        <v/>
      </c>
      <c r="AV261" t="str">
        <f t="shared" si="148"/>
        <v/>
      </c>
      <c r="AW261" t="str">
        <f t="shared" si="149"/>
        <v/>
      </c>
    </row>
    <row r="262" spans="1:49">
      <c r="A262" s="15"/>
      <c r="B262" s="16"/>
      <c r="C262" s="16"/>
      <c r="W262" t="str">
        <f t="shared" si="125"/>
        <v/>
      </c>
      <c r="X262" t="str">
        <f t="shared" si="126"/>
        <v/>
      </c>
      <c r="Y262" t="str">
        <f t="shared" si="127"/>
        <v/>
      </c>
      <c r="Z262" t="str">
        <f t="shared" si="128"/>
        <v/>
      </c>
      <c r="AA262" t="str">
        <f t="shared" si="129"/>
        <v/>
      </c>
      <c r="AB262" t="str">
        <f t="shared" si="130"/>
        <v/>
      </c>
      <c r="AC262" t="str">
        <f t="shared" si="131"/>
        <v/>
      </c>
      <c r="AD262" t="str">
        <f t="shared" si="132"/>
        <v/>
      </c>
      <c r="AE262" t="str">
        <f t="shared" si="133"/>
        <v/>
      </c>
      <c r="AF262" t="str">
        <f t="shared" si="134"/>
        <v/>
      </c>
      <c r="AH262" t="str">
        <f t="shared" si="135"/>
        <v/>
      </c>
      <c r="AI262" t="str">
        <f t="shared" si="136"/>
        <v/>
      </c>
      <c r="AJ262" t="str">
        <f t="shared" si="137"/>
        <v/>
      </c>
      <c r="AK262" t="str">
        <f t="shared" si="138"/>
        <v/>
      </c>
      <c r="AL262" t="str">
        <f t="shared" si="139"/>
        <v/>
      </c>
      <c r="AM262" t="str">
        <f t="shared" si="140"/>
        <v/>
      </c>
      <c r="AN262" t="str">
        <f t="shared" si="141"/>
        <v/>
      </c>
      <c r="AO262" t="str">
        <f t="shared" si="142"/>
        <v/>
      </c>
      <c r="AP262" t="str">
        <f t="shared" si="143"/>
        <v/>
      </c>
      <c r="AQ262" t="str">
        <f t="shared" si="144"/>
        <v/>
      </c>
      <c r="AR262" t="str">
        <f t="shared" si="145"/>
        <v/>
      </c>
      <c r="AT262" t="str">
        <f t="shared" si="146"/>
        <v/>
      </c>
      <c r="AU262" t="str">
        <f t="shared" si="147"/>
        <v/>
      </c>
      <c r="AV262" t="str">
        <f t="shared" si="148"/>
        <v/>
      </c>
      <c r="AW262" t="str">
        <f t="shared" si="149"/>
        <v/>
      </c>
    </row>
    <row r="263" spans="1:49">
      <c r="A263" s="15"/>
      <c r="B263" s="16"/>
      <c r="C263" s="16"/>
      <c r="W263" t="str">
        <f t="shared" si="125"/>
        <v/>
      </c>
      <c r="X263" t="str">
        <f t="shared" si="126"/>
        <v/>
      </c>
      <c r="Y263" t="str">
        <f t="shared" si="127"/>
        <v/>
      </c>
      <c r="Z263" t="str">
        <f t="shared" si="128"/>
        <v/>
      </c>
      <c r="AA263" t="str">
        <f t="shared" si="129"/>
        <v/>
      </c>
      <c r="AB263" t="str">
        <f t="shared" si="130"/>
        <v/>
      </c>
      <c r="AC263" t="str">
        <f t="shared" si="131"/>
        <v/>
      </c>
      <c r="AD263" t="str">
        <f t="shared" si="132"/>
        <v/>
      </c>
      <c r="AE263" t="str">
        <f t="shared" si="133"/>
        <v/>
      </c>
      <c r="AF263" t="str">
        <f t="shared" si="134"/>
        <v/>
      </c>
      <c r="AH263" t="str">
        <f t="shared" si="135"/>
        <v/>
      </c>
      <c r="AI263" t="str">
        <f t="shared" si="136"/>
        <v/>
      </c>
      <c r="AJ263" t="str">
        <f t="shared" si="137"/>
        <v/>
      </c>
      <c r="AK263" t="str">
        <f t="shared" si="138"/>
        <v/>
      </c>
      <c r="AL263" t="str">
        <f t="shared" si="139"/>
        <v/>
      </c>
      <c r="AM263" t="str">
        <f t="shared" si="140"/>
        <v/>
      </c>
      <c r="AN263" t="str">
        <f t="shared" si="141"/>
        <v/>
      </c>
      <c r="AO263" t="str">
        <f t="shared" si="142"/>
        <v/>
      </c>
      <c r="AP263" t="str">
        <f t="shared" si="143"/>
        <v/>
      </c>
      <c r="AQ263" t="str">
        <f t="shared" si="144"/>
        <v/>
      </c>
      <c r="AR263" t="str">
        <f t="shared" si="145"/>
        <v/>
      </c>
      <c r="AT263" t="str">
        <f t="shared" si="146"/>
        <v/>
      </c>
      <c r="AU263" t="str">
        <f t="shared" si="147"/>
        <v/>
      </c>
      <c r="AV263" t="str">
        <f t="shared" si="148"/>
        <v/>
      </c>
      <c r="AW263" t="str">
        <f t="shared" si="149"/>
        <v/>
      </c>
    </row>
    <row r="264" spans="1:49">
      <c r="A264" s="15"/>
      <c r="B264" s="16"/>
      <c r="C264" s="16"/>
      <c r="W264" t="str">
        <f t="shared" si="125"/>
        <v/>
      </c>
      <c r="X264" t="str">
        <f t="shared" si="126"/>
        <v/>
      </c>
      <c r="Y264" t="str">
        <f t="shared" si="127"/>
        <v/>
      </c>
      <c r="Z264" t="str">
        <f t="shared" si="128"/>
        <v/>
      </c>
      <c r="AA264" t="str">
        <f t="shared" si="129"/>
        <v/>
      </c>
      <c r="AB264" t="str">
        <f t="shared" si="130"/>
        <v/>
      </c>
      <c r="AC264" t="str">
        <f t="shared" si="131"/>
        <v/>
      </c>
      <c r="AD264" t="str">
        <f t="shared" si="132"/>
        <v/>
      </c>
      <c r="AE264" t="str">
        <f t="shared" si="133"/>
        <v/>
      </c>
      <c r="AF264" t="str">
        <f t="shared" si="134"/>
        <v/>
      </c>
      <c r="AH264" t="str">
        <f t="shared" si="135"/>
        <v/>
      </c>
      <c r="AI264" t="str">
        <f t="shared" si="136"/>
        <v/>
      </c>
      <c r="AJ264" t="str">
        <f t="shared" si="137"/>
        <v/>
      </c>
      <c r="AK264" t="str">
        <f t="shared" si="138"/>
        <v/>
      </c>
      <c r="AL264" t="str">
        <f t="shared" si="139"/>
        <v/>
      </c>
      <c r="AM264" t="str">
        <f t="shared" si="140"/>
        <v/>
      </c>
      <c r="AN264" t="str">
        <f t="shared" si="141"/>
        <v/>
      </c>
      <c r="AO264" t="str">
        <f t="shared" si="142"/>
        <v/>
      </c>
      <c r="AP264" t="str">
        <f t="shared" si="143"/>
        <v/>
      </c>
      <c r="AQ264" t="str">
        <f t="shared" si="144"/>
        <v/>
      </c>
      <c r="AR264" t="str">
        <f t="shared" si="145"/>
        <v/>
      </c>
      <c r="AT264" t="str">
        <f t="shared" si="146"/>
        <v/>
      </c>
      <c r="AU264" t="str">
        <f t="shared" si="147"/>
        <v/>
      </c>
      <c r="AV264" t="str">
        <f t="shared" si="148"/>
        <v/>
      </c>
      <c r="AW264" t="str">
        <f t="shared" si="149"/>
        <v/>
      </c>
    </row>
    <row r="265" spans="1:49">
      <c r="A265" s="15"/>
      <c r="B265" s="16"/>
      <c r="C265" s="16"/>
      <c r="W265" t="str">
        <f t="shared" si="125"/>
        <v/>
      </c>
      <c r="X265" t="str">
        <f t="shared" si="126"/>
        <v/>
      </c>
      <c r="Y265" t="str">
        <f t="shared" si="127"/>
        <v/>
      </c>
      <c r="Z265" t="str">
        <f t="shared" si="128"/>
        <v/>
      </c>
      <c r="AA265" t="str">
        <f t="shared" si="129"/>
        <v/>
      </c>
      <c r="AB265" t="str">
        <f t="shared" si="130"/>
        <v/>
      </c>
      <c r="AC265" t="str">
        <f t="shared" si="131"/>
        <v/>
      </c>
      <c r="AD265" t="str">
        <f t="shared" si="132"/>
        <v/>
      </c>
      <c r="AE265" t="str">
        <f t="shared" si="133"/>
        <v/>
      </c>
      <c r="AF265" t="str">
        <f t="shared" si="134"/>
        <v/>
      </c>
      <c r="AH265" t="str">
        <f t="shared" si="135"/>
        <v/>
      </c>
      <c r="AI265" t="str">
        <f t="shared" si="136"/>
        <v/>
      </c>
      <c r="AJ265" t="str">
        <f t="shared" si="137"/>
        <v/>
      </c>
      <c r="AK265" t="str">
        <f t="shared" si="138"/>
        <v/>
      </c>
      <c r="AL265" t="str">
        <f t="shared" si="139"/>
        <v/>
      </c>
      <c r="AM265" t="str">
        <f t="shared" si="140"/>
        <v/>
      </c>
      <c r="AN265" t="str">
        <f t="shared" si="141"/>
        <v/>
      </c>
      <c r="AO265" t="str">
        <f t="shared" si="142"/>
        <v/>
      </c>
      <c r="AP265" t="str">
        <f t="shared" si="143"/>
        <v/>
      </c>
      <c r="AQ265" t="str">
        <f t="shared" si="144"/>
        <v/>
      </c>
      <c r="AR265" t="str">
        <f t="shared" si="145"/>
        <v/>
      </c>
      <c r="AT265" t="str">
        <f t="shared" si="146"/>
        <v/>
      </c>
      <c r="AU265" t="str">
        <f t="shared" si="147"/>
        <v/>
      </c>
      <c r="AV265" t="str">
        <f t="shared" si="148"/>
        <v/>
      </c>
      <c r="AW265" t="str">
        <f t="shared" si="149"/>
        <v/>
      </c>
    </row>
    <row r="266" spans="1:49">
      <c r="A266" s="15"/>
      <c r="B266" s="16"/>
      <c r="C266" s="16"/>
      <c r="W266" t="str">
        <f t="shared" si="125"/>
        <v/>
      </c>
      <c r="X266" t="str">
        <f t="shared" si="126"/>
        <v/>
      </c>
      <c r="Y266" t="str">
        <f t="shared" si="127"/>
        <v/>
      </c>
      <c r="Z266" t="str">
        <f t="shared" si="128"/>
        <v/>
      </c>
      <c r="AA266" t="str">
        <f t="shared" si="129"/>
        <v/>
      </c>
      <c r="AB266" t="str">
        <f t="shared" si="130"/>
        <v/>
      </c>
      <c r="AC266" t="str">
        <f t="shared" si="131"/>
        <v/>
      </c>
      <c r="AD266" t="str">
        <f t="shared" si="132"/>
        <v/>
      </c>
      <c r="AE266" t="str">
        <f t="shared" si="133"/>
        <v/>
      </c>
      <c r="AF266" t="str">
        <f t="shared" si="134"/>
        <v/>
      </c>
      <c r="AH266" t="str">
        <f t="shared" si="135"/>
        <v/>
      </c>
      <c r="AI266" t="str">
        <f t="shared" si="136"/>
        <v/>
      </c>
      <c r="AJ266" t="str">
        <f t="shared" si="137"/>
        <v/>
      </c>
      <c r="AK266" t="str">
        <f t="shared" si="138"/>
        <v/>
      </c>
      <c r="AL266" t="str">
        <f t="shared" si="139"/>
        <v/>
      </c>
      <c r="AM266" t="str">
        <f t="shared" si="140"/>
        <v/>
      </c>
      <c r="AN266" t="str">
        <f t="shared" si="141"/>
        <v/>
      </c>
      <c r="AO266" t="str">
        <f t="shared" si="142"/>
        <v/>
      </c>
      <c r="AP266" t="str">
        <f t="shared" si="143"/>
        <v/>
      </c>
      <c r="AQ266" t="str">
        <f t="shared" si="144"/>
        <v/>
      </c>
      <c r="AR266" t="str">
        <f t="shared" si="145"/>
        <v/>
      </c>
      <c r="AT266" t="str">
        <f t="shared" si="146"/>
        <v/>
      </c>
      <c r="AU266" t="str">
        <f t="shared" si="147"/>
        <v/>
      </c>
      <c r="AV266" t="str">
        <f t="shared" si="148"/>
        <v/>
      </c>
      <c r="AW266" t="str">
        <f t="shared" si="149"/>
        <v/>
      </c>
    </row>
    <row r="267" spans="1:49">
      <c r="A267" s="15"/>
      <c r="B267" s="16"/>
      <c r="C267" s="16"/>
      <c r="W267" t="str">
        <f t="shared" si="125"/>
        <v/>
      </c>
      <c r="X267" t="str">
        <f t="shared" si="126"/>
        <v/>
      </c>
      <c r="Y267" t="str">
        <f t="shared" si="127"/>
        <v/>
      </c>
      <c r="Z267" t="str">
        <f t="shared" si="128"/>
        <v/>
      </c>
      <c r="AA267" t="str">
        <f t="shared" si="129"/>
        <v/>
      </c>
      <c r="AB267" t="str">
        <f t="shared" si="130"/>
        <v/>
      </c>
      <c r="AC267" t="str">
        <f t="shared" si="131"/>
        <v/>
      </c>
      <c r="AD267" t="str">
        <f t="shared" si="132"/>
        <v/>
      </c>
      <c r="AE267" t="str">
        <f t="shared" si="133"/>
        <v/>
      </c>
      <c r="AF267" t="str">
        <f t="shared" si="134"/>
        <v/>
      </c>
      <c r="AH267" t="str">
        <f t="shared" si="135"/>
        <v/>
      </c>
      <c r="AI267" t="str">
        <f t="shared" si="136"/>
        <v/>
      </c>
      <c r="AJ267" t="str">
        <f t="shared" si="137"/>
        <v/>
      </c>
      <c r="AK267" t="str">
        <f t="shared" si="138"/>
        <v/>
      </c>
      <c r="AL267" t="str">
        <f t="shared" si="139"/>
        <v/>
      </c>
      <c r="AM267" t="str">
        <f t="shared" si="140"/>
        <v/>
      </c>
      <c r="AN267" t="str">
        <f t="shared" si="141"/>
        <v/>
      </c>
      <c r="AO267" t="str">
        <f t="shared" si="142"/>
        <v/>
      </c>
      <c r="AP267" t="str">
        <f t="shared" si="143"/>
        <v/>
      </c>
      <c r="AQ267" t="str">
        <f t="shared" si="144"/>
        <v/>
      </c>
      <c r="AR267" t="str">
        <f t="shared" si="145"/>
        <v/>
      </c>
      <c r="AT267" t="str">
        <f t="shared" si="146"/>
        <v/>
      </c>
      <c r="AU267" t="str">
        <f t="shared" si="147"/>
        <v/>
      </c>
      <c r="AV267" t="str">
        <f t="shared" si="148"/>
        <v/>
      </c>
      <c r="AW267" t="str">
        <f t="shared" si="149"/>
        <v/>
      </c>
    </row>
    <row r="268" spans="1:49">
      <c r="A268" s="15"/>
      <c r="B268" s="16"/>
      <c r="C268" s="16"/>
      <c r="W268" t="str">
        <f t="shared" si="125"/>
        <v/>
      </c>
      <c r="X268" t="str">
        <f t="shared" si="126"/>
        <v/>
      </c>
      <c r="Y268" t="str">
        <f t="shared" si="127"/>
        <v/>
      </c>
      <c r="Z268" t="str">
        <f t="shared" si="128"/>
        <v/>
      </c>
      <c r="AA268" t="str">
        <f t="shared" si="129"/>
        <v/>
      </c>
      <c r="AB268" t="str">
        <f t="shared" si="130"/>
        <v/>
      </c>
      <c r="AC268" t="str">
        <f t="shared" si="131"/>
        <v/>
      </c>
      <c r="AD268" t="str">
        <f t="shared" si="132"/>
        <v/>
      </c>
      <c r="AE268" t="str">
        <f t="shared" si="133"/>
        <v/>
      </c>
      <c r="AF268" t="str">
        <f t="shared" si="134"/>
        <v/>
      </c>
      <c r="AH268" t="str">
        <f t="shared" si="135"/>
        <v/>
      </c>
      <c r="AI268" t="str">
        <f t="shared" si="136"/>
        <v/>
      </c>
      <c r="AJ268" t="str">
        <f t="shared" si="137"/>
        <v/>
      </c>
      <c r="AK268" t="str">
        <f t="shared" si="138"/>
        <v/>
      </c>
      <c r="AL268" t="str">
        <f t="shared" si="139"/>
        <v/>
      </c>
      <c r="AM268" t="str">
        <f t="shared" si="140"/>
        <v/>
      </c>
      <c r="AN268" t="str">
        <f t="shared" si="141"/>
        <v/>
      </c>
      <c r="AO268" t="str">
        <f t="shared" si="142"/>
        <v/>
      </c>
      <c r="AP268" t="str">
        <f t="shared" si="143"/>
        <v/>
      </c>
      <c r="AQ268" t="str">
        <f t="shared" si="144"/>
        <v/>
      </c>
      <c r="AR268" t="str">
        <f t="shared" si="145"/>
        <v/>
      </c>
      <c r="AT268" t="str">
        <f t="shared" si="146"/>
        <v/>
      </c>
      <c r="AU268" t="str">
        <f t="shared" si="147"/>
        <v/>
      </c>
      <c r="AV268" t="str">
        <f t="shared" si="148"/>
        <v/>
      </c>
      <c r="AW268" t="str">
        <f t="shared" si="149"/>
        <v/>
      </c>
    </row>
    <row r="269" spans="1:49">
      <c r="A269" s="15"/>
      <c r="B269" s="16"/>
      <c r="C269" s="16"/>
      <c r="W269" t="str">
        <f t="shared" si="125"/>
        <v/>
      </c>
      <c r="X269" t="str">
        <f t="shared" si="126"/>
        <v/>
      </c>
      <c r="Y269" t="str">
        <f t="shared" si="127"/>
        <v/>
      </c>
      <c r="Z269" t="str">
        <f t="shared" si="128"/>
        <v/>
      </c>
      <c r="AA269" t="str">
        <f t="shared" si="129"/>
        <v/>
      </c>
      <c r="AB269" t="str">
        <f t="shared" si="130"/>
        <v/>
      </c>
      <c r="AC269" t="str">
        <f t="shared" si="131"/>
        <v/>
      </c>
      <c r="AD269" t="str">
        <f t="shared" si="132"/>
        <v/>
      </c>
      <c r="AE269" t="str">
        <f t="shared" si="133"/>
        <v/>
      </c>
      <c r="AF269" t="str">
        <f t="shared" si="134"/>
        <v/>
      </c>
      <c r="AH269" t="str">
        <f t="shared" si="135"/>
        <v/>
      </c>
      <c r="AI269" t="str">
        <f t="shared" si="136"/>
        <v/>
      </c>
      <c r="AJ269" t="str">
        <f t="shared" si="137"/>
        <v/>
      </c>
      <c r="AK269" t="str">
        <f t="shared" si="138"/>
        <v/>
      </c>
      <c r="AL269" t="str">
        <f t="shared" si="139"/>
        <v/>
      </c>
      <c r="AM269" t="str">
        <f t="shared" si="140"/>
        <v/>
      </c>
      <c r="AN269" t="str">
        <f t="shared" si="141"/>
        <v/>
      </c>
      <c r="AO269" t="str">
        <f t="shared" si="142"/>
        <v/>
      </c>
      <c r="AP269" t="str">
        <f t="shared" si="143"/>
        <v/>
      </c>
      <c r="AQ269" t="str">
        <f t="shared" si="144"/>
        <v/>
      </c>
      <c r="AR269" t="str">
        <f t="shared" si="145"/>
        <v/>
      </c>
      <c r="AT269" t="str">
        <f t="shared" si="146"/>
        <v/>
      </c>
      <c r="AU269" t="str">
        <f t="shared" si="147"/>
        <v/>
      </c>
      <c r="AV269" t="str">
        <f t="shared" si="148"/>
        <v/>
      </c>
      <c r="AW269" t="str">
        <f t="shared" si="149"/>
        <v/>
      </c>
    </row>
    <row r="270" spans="1:49">
      <c r="A270" s="15"/>
      <c r="B270" s="16"/>
      <c r="C270" s="16"/>
      <c r="W270" t="str">
        <f t="shared" si="125"/>
        <v/>
      </c>
      <c r="X270" t="str">
        <f t="shared" si="126"/>
        <v/>
      </c>
      <c r="Y270" t="str">
        <f t="shared" si="127"/>
        <v/>
      </c>
      <c r="Z270" t="str">
        <f t="shared" si="128"/>
        <v/>
      </c>
      <c r="AA270" t="str">
        <f t="shared" si="129"/>
        <v/>
      </c>
      <c r="AB270" t="str">
        <f t="shared" si="130"/>
        <v/>
      </c>
      <c r="AC270" t="str">
        <f t="shared" si="131"/>
        <v/>
      </c>
      <c r="AD270" t="str">
        <f t="shared" si="132"/>
        <v/>
      </c>
      <c r="AE270" t="str">
        <f t="shared" si="133"/>
        <v/>
      </c>
      <c r="AF270" t="str">
        <f t="shared" si="134"/>
        <v/>
      </c>
      <c r="AH270" t="str">
        <f t="shared" si="135"/>
        <v/>
      </c>
      <c r="AI270" t="str">
        <f t="shared" si="136"/>
        <v/>
      </c>
      <c r="AJ270" t="str">
        <f t="shared" si="137"/>
        <v/>
      </c>
      <c r="AK270" t="str">
        <f t="shared" si="138"/>
        <v/>
      </c>
      <c r="AL270" t="str">
        <f t="shared" si="139"/>
        <v/>
      </c>
      <c r="AM270" t="str">
        <f t="shared" si="140"/>
        <v/>
      </c>
      <c r="AN270" t="str">
        <f t="shared" si="141"/>
        <v/>
      </c>
      <c r="AO270" t="str">
        <f t="shared" si="142"/>
        <v/>
      </c>
      <c r="AP270" t="str">
        <f t="shared" si="143"/>
        <v/>
      </c>
      <c r="AQ270" t="str">
        <f t="shared" si="144"/>
        <v/>
      </c>
      <c r="AR270" t="str">
        <f t="shared" si="145"/>
        <v/>
      </c>
      <c r="AT270" t="str">
        <f t="shared" si="146"/>
        <v/>
      </c>
      <c r="AU270" t="str">
        <f t="shared" si="147"/>
        <v/>
      </c>
      <c r="AV270" t="str">
        <f t="shared" si="148"/>
        <v/>
      </c>
      <c r="AW270" t="str">
        <f t="shared" si="149"/>
        <v/>
      </c>
    </row>
    <row r="271" spans="1:49">
      <c r="A271" s="15"/>
      <c r="B271" s="16"/>
      <c r="C271" s="16"/>
      <c r="W271" t="str">
        <f t="shared" si="125"/>
        <v/>
      </c>
      <c r="X271" t="str">
        <f t="shared" si="126"/>
        <v/>
      </c>
      <c r="Y271" t="str">
        <f t="shared" si="127"/>
        <v/>
      </c>
      <c r="Z271" t="str">
        <f t="shared" si="128"/>
        <v/>
      </c>
      <c r="AA271" t="str">
        <f t="shared" si="129"/>
        <v/>
      </c>
      <c r="AB271" t="str">
        <f t="shared" si="130"/>
        <v/>
      </c>
      <c r="AC271" t="str">
        <f t="shared" si="131"/>
        <v/>
      </c>
      <c r="AD271" t="str">
        <f t="shared" si="132"/>
        <v/>
      </c>
      <c r="AE271" t="str">
        <f t="shared" si="133"/>
        <v/>
      </c>
      <c r="AF271" t="str">
        <f t="shared" si="134"/>
        <v/>
      </c>
      <c r="AH271" t="str">
        <f t="shared" si="135"/>
        <v/>
      </c>
      <c r="AI271" t="str">
        <f t="shared" si="136"/>
        <v/>
      </c>
      <c r="AJ271" t="str">
        <f t="shared" si="137"/>
        <v/>
      </c>
      <c r="AK271" t="str">
        <f t="shared" si="138"/>
        <v/>
      </c>
      <c r="AL271" t="str">
        <f t="shared" si="139"/>
        <v/>
      </c>
      <c r="AM271" t="str">
        <f t="shared" si="140"/>
        <v/>
      </c>
      <c r="AN271" t="str">
        <f t="shared" si="141"/>
        <v/>
      </c>
      <c r="AO271" t="str">
        <f t="shared" si="142"/>
        <v/>
      </c>
      <c r="AP271" t="str">
        <f t="shared" si="143"/>
        <v/>
      </c>
      <c r="AQ271" t="str">
        <f t="shared" si="144"/>
        <v/>
      </c>
      <c r="AR271" t="str">
        <f t="shared" si="145"/>
        <v/>
      </c>
      <c r="AT271" t="str">
        <f t="shared" si="146"/>
        <v/>
      </c>
      <c r="AU271" t="str">
        <f t="shared" si="147"/>
        <v/>
      </c>
      <c r="AV271" t="str">
        <f t="shared" si="148"/>
        <v/>
      </c>
      <c r="AW271" t="str">
        <f t="shared" si="149"/>
        <v/>
      </c>
    </row>
    <row r="272" spans="1:49">
      <c r="A272" s="15"/>
      <c r="B272" s="16"/>
      <c r="C272" s="16"/>
      <c r="W272" t="str">
        <f t="shared" si="125"/>
        <v/>
      </c>
      <c r="X272" t="str">
        <f t="shared" si="126"/>
        <v/>
      </c>
      <c r="Y272" t="str">
        <f t="shared" si="127"/>
        <v/>
      </c>
      <c r="Z272" t="str">
        <f t="shared" si="128"/>
        <v/>
      </c>
      <c r="AA272" t="str">
        <f t="shared" si="129"/>
        <v/>
      </c>
      <c r="AB272" t="str">
        <f t="shared" si="130"/>
        <v/>
      </c>
      <c r="AC272" t="str">
        <f t="shared" si="131"/>
        <v/>
      </c>
      <c r="AD272" t="str">
        <f t="shared" si="132"/>
        <v/>
      </c>
      <c r="AE272" t="str">
        <f t="shared" si="133"/>
        <v/>
      </c>
      <c r="AF272" t="str">
        <f t="shared" si="134"/>
        <v/>
      </c>
      <c r="AH272" t="str">
        <f t="shared" si="135"/>
        <v/>
      </c>
      <c r="AI272" t="str">
        <f t="shared" si="136"/>
        <v/>
      </c>
      <c r="AJ272" t="str">
        <f t="shared" si="137"/>
        <v/>
      </c>
      <c r="AK272" t="str">
        <f t="shared" si="138"/>
        <v/>
      </c>
      <c r="AL272" t="str">
        <f t="shared" si="139"/>
        <v/>
      </c>
      <c r="AM272" t="str">
        <f t="shared" si="140"/>
        <v/>
      </c>
      <c r="AN272" t="str">
        <f t="shared" si="141"/>
        <v/>
      </c>
      <c r="AO272" t="str">
        <f t="shared" si="142"/>
        <v/>
      </c>
      <c r="AP272" t="str">
        <f t="shared" si="143"/>
        <v/>
      </c>
      <c r="AQ272" t="str">
        <f t="shared" si="144"/>
        <v/>
      </c>
      <c r="AR272" t="str">
        <f t="shared" si="145"/>
        <v/>
      </c>
      <c r="AT272" t="str">
        <f t="shared" si="146"/>
        <v/>
      </c>
      <c r="AU272" t="str">
        <f t="shared" si="147"/>
        <v/>
      </c>
      <c r="AV272" t="str">
        <f t="shared" si="148"/>
        <v/>
      </c>
      <c r="AW272" t="str">
        <f t="shared" si="149"/>
        <v/>
      </c>
    </row>
    <row r="273" spans="1:49">
      <c r="A273" s="15"/>
      <c r="B273" s="16"/>
      <c r="C273" s="16"/>
      <c r="W273" t="str">
        <f t="shared" si="125"/>
        <v/>
      </c>
      <c r="X273" t="str">
        <f t="shared" si="126"/>
        <v/>
      </c>
      <c r="Y273" t="str">
        <f t="shared" si="127"/>
        <v/>
      </c>
      <c r="Z273" t="str">
        <f t="shared" si="128"/>
        <v/>
      </c>
      <c r="AA273" t="str">
        <f t="shared" si="129"/>
        <v/>
      </c>
      <c r="AB273" t="str">
        <f t="shared" si="130"/>
        <v/>
      </c>
      <c r="AC273" t="str">
        <f t="shared" si="131"/>
        <v/>
      </c>
      <c r="AD273" t="str">
        <f t="shared" si="132"/>
        <v/>
      </c>
      <c r="AE273" t="str">
        <f t="shared" si="133"/>
        <v/>
      </c>
      <c r="AF273" t="str">
        <f t="shared" si="134"/>
        <v/>
      </c>
      <c r="AH273" t="str">
        <f t="shared" si="135"/>
        <v/>
      </c>
      <c r="AI273" t="str">
        <f t="shared" si="136"/>
        <v/>
      </c>
      <c r="AJ273" t="str">
        <f t="shared" si="137"/>
        <v/>
      </c>
      <c r="AK273" t="str">
        <f t="shared" si="138"/>
        <v/>
      </c>
      <c r="AL273" t="str">
        <f t="shared" si="139"/>
        <v/>
      </c>
      <c r="AM273" t="str">
        <f t="shared" si="140"/>
        <v/>
      </c>
      <c r="AN273" t="str">
        <f t="shared" si="141"/>
        <v/>
      </c>
      <c r="AO273" t="str">
        <f t="shared" si="142"/>
        <v/>
      </c>
      <c r="AP273" t="str">
        <f t="shared" si="143"/>
        <v/>
      </c>
      <c r="AQ273" t="str">
        <f t="shared" si="144"/>
        <v/>
      </c>
      <c r="AR273" t="str">
        <f t="shared" si="145"/>
        <v/>
      </c>
      <c r="AT273" t="str">
        <f t="shared" si="146"/>
        <v/>
      </c>
      <c r="AU273" t="str">
        <f t="shared" si="147"/>
        <v/>
      </c>
      <c r="AV273" t="str">
        <f t="shared" si="148"/>
        <v/>
      </c>
      <c r="AW273" t="str">
        <f t="shared" si="149"/>
        <v/>
      </c>
    </row>
    <row r="274" spans="1:49">
      <c r="A274" s="15"/>
      <c r="B274" s="16"/>
      <c r="C274" s="16"/>
      <c r="W274" t="str">
        <f t="shared" si="125"/>
        <v/>
      </c>
      <c r="X274" t="str">
        <f t="shared" si="126"/>
        <v/>
      </c>
      <c r="Y274" t="str">
        <f t="shared" si="127"/>
        <v/>
      </c>
      <c r="Z274" t="str">
        <f t="shared" si="128"/>
        <v/>
      </c>
      <c r="AA274" t="str">
        <f t="shared" si="129"/>
        <v/>
      </c>
      <c r="AB274" t="str">
        <f t="shared" si="130"/>
        <v/>
      </c>
      <c r="AC274" t="str">
        <f t="shared" si="131"/>
        <v/>
      </c>
      <c r="AD274" t="str">
        <f t="shared" si="132"/>
        <v/>
      </c>
      <c r="AE274" t="str">
        <f t="shared" si="133"/>
        <v/>
      </c>
      <c r="AF274" t="str">
        <f t="shared" si="134"/>
        <v/>
      </c>
      <c r="AH274" t="str">
        <f t="shared" si="135"/>
        <v/>
      </c>
      <c r="AI274" t="str">
        <f t="shared" si="136"/>
        <v/>
      </c>
      <c r="AJ274" t="str">
        <f t="shared" si="137"/>
        <v/>
      </c>
      <c r="AK274" t="str">
        <f t="shared" si="138"/>
        <v/>
      </c>
      <c r="AL274" t="str">
        <f t="shared" si="139"/>
        <v/>
      </c>
      <c r="AM274" t="str">
        <f t="shared" si="140"/>
        <v/>
      </c>
      <c r="AN274" t="str">
        <f t="shared" si="141"/>
        <v/>
      </c>
      <c r="AO274" t="str">
        <f t="shared" si="142"/>
        <v/>
      </c>
      <c r="AP274" t="str">
        <f t="shared" si="143"/>
        <v/>
      </c>
      <c r="AQ274" t="str">
        <f t="shared" si="144"/>
        <v/>
      </c>
      <c r="AR274" t="str">
        <f t="shared" si="145"/>
        <v/>
      </c>
      <c r="AT274" t="str">
        <f t="shared" si="146"/>
        <v/>
      </c>
      <c r="AU274" t="str">
        <f t="shared" si="147"/>
        <v/>
      </c>
      <c r="AV274" t="str">
        <f t="shared" si="148"/>
        <v/>
      </c>
      <c r="AW274" t="str">
        <f t="shared" si="149"/>
        <v/>
      </c>
    </row>
    <row r="275" spans="1:49">
      <c r="A275" s="15"/>
      <c r="B275" s="16"/>
      <c r="C275" s="16"/>
      <c r="W275" t="str">
        <f t="shared" si="125"/>
        <v/>
      </c>
      <c r="X275" t="str">
        <f t="shared" si="126"/>
        <v/>
      </c>
      <c r="Y275" t="str">
        <f t="shared" si="127"/>
        <v/>
      </c>
      <c r="Z275" t="str">
        <f t="shared" si="128"/>
        <v/>
      </c>
      <c r="AA275" t="str">
        <f t="shared" si="129"/>
        <v/>
      </c>
      <c r="AB275" t="str">
        <f t="shared" si="130"/>
        <v/>
      </c>
      <c r="AC275" t="str">
        <f t="shared" si="131"/>
        <v/>
      </c>
      <c r="AD275" t="str">
        <f t="shared" si="132"/>
        <v/>
      </c>
      <c r="AE275" t="str">
        <f t="shared" si="133"/>
        <v/>
      </c>
      <c r="AF275" t="str">
        <f t="shared" si="134"/>
        <v/>
      </c>
      <c r="AH275" t="str">
        <f t="shared" si="135"/>
        <v/>
      </c>
      <c r="AI275" t="str">
        <f t="shared" si="136"/>
        <v/>
      </c>
      <c r="AJ275" t="str">
        <f t="shared" si="137"/>
        <v/>
      </c>
      <c r="AK275" t="str">
        <f t="shared" si="138"/>
        <v/>
      </c>
      <c r="AL275" t="str">
        <f t="shared" si="139"/>
        <v/>
      </c>
      <c r="AM275" t="str">
        <f t="shared" si="140"/>
        <v/>
      </c>
      <c r="AN275" t="str">
        <f t="shared" si="141"/>
        <v/>
      </c>
      <c r="AO275" t="str">
        <f t="shared" si="142"/>
        <v/>
      </c>
      <c r="AP275" t="str">
        <f t="shared" si="143"/>
        <v/>
      </c>
      <c r="AQ275" t="str">
        <f t="shared" si="144"/>
        <v/>
      </c>
      <c r="AR275" t="str">
        <f t="shared" si="145"/>
        <v/>
      </c>
      <c r="AT275" t="str">
        <f t="shared" si="146"/>
        <v/>
      </c>
      <c r="AU275" t="str">
        <f t="shared" si="147"/>
        <v/>
      </c>
      <c r="AV275" t="str">
        <f t="shared" si="148"/>
        <v/>
      </c>
      <c r="AW275" t="str">
        <f t="shared" si="149"/>
        <v/>
      </c>
    </row>
    <row r="276" spans="1:49">
      <c r="A276" s="15"/>
      <c r="B276" s="16"/>
      <c r="C276" s="16"/>
      <c r="W276" t="str">
        <f t="shared" si="125"/>
        <v/>
      </c>
      <c r="X276" t="str">
        <f t="shared" si="126"/>
        <v/>
      </c>
      <c r="Y276" t="str">
        <f t="shared" si="127"/>
        <v/>
      </c>
      <c r="Z276" t="str">
        <f t="shared" si="128"/>
        <v/>
      </c>
      <c r="AA276" t="str">
        <f t="shared" si="129"/>
        <v/>
      </c>
      <c r="AB276" t="str">
        <f t="shared" si="130"/>
        <v/>
      </c>
      <c r="AC276" t="str">
        <f t="shared" si="131"/>
        <v/>
      </c>
      <c r="AD276" t="str">
        <f t="shared" si="132"/>
        <v/>
      </c>
      <c r="AE276" t="str">
        <f t="shared" si="133"/>
        <v/>
      </c>
      <c r="AF276" t="str">
        <f t="shared" si="134"/>
        <v/>
      </c>
      <c r="AH276" t="str">
        <f t="shared" si="135"/>
        <v/>
      </c>
      <c r="AI276" t="str">
        <f t="shared" si="136"/>
        <v/>
      </c>
      <c r="AJ276" t="str">
        <f t="shared" si="137"/>
        <v/>
      </c>
      <c r="AK276" t="str">
        <f t="shared" si="138"/>
        <v/>
      </c>
      <c r="AL276" t="str">
        <f t="shared" si="139"/>
        <v/>
      </c>
      <c r="AM276" t="str">
        <f t="shared" si="140"/>
        <v/>
      </c>
      <c r="AN276" t="str">
        <f t="shared" si="141"/>
        <v/>
      </c>
      <c r="AO276" t="str">
        <f t="shared" si="142"/>
        <v/>
      </c>
      <c r="AP276" t="str">
        <f t="shared" si="143"/>
        <v/>
      </c>
      <c r="AQ276" t="str">
        <f t="shared" si="144"/>
        <v/>
      </c>
      <c r="AR276" t="str">
        <f t="shared" si="145"/>
        <v/>
      </c>
      <c r="AT276" t="str">
        <f t="shared" si="146"/>
        <v/>
      </c>
      <c r="AU276" t="str">
        <f t="shared" si="147"/>
        <v/>
      </c>
      <c r="AV276" t="str">
        <f t="shared" si="148"/>
        <v/>
      </c>
      <c r="AW276" t="str">
        <f t="shared" si="149"/>
        <v/>
      </c>
    </row>
    <row r="277" spans="1:49">
      <c r="A277" s="15"/>
      <c r="B277" s="16"/>
      <c r="C277" s="16"/>
      <c r="W277" t="str">
        <f t="shared" si="125"/>
        <v/>
      </c>
      <c r="X277" t="str">
        <f t="shared" si="126"/>
        <v/>
      </c>
      <c r="Y277" t="str">
        <f t="shared" si="127"/>
        <v/>
      </c>
      <c r="Z277" t="str">
        <f t="shared" si="128"/>
        <v/>
      </c>
      <c r="AA277" t="str">
        <f t="shared" si="129"/>
        <v/>
      </c>
      <c r="AB277" t="str">
        <f t="shared" si="130"/>
        <v/>
      </c>
      <c r="AC277" t="str">
        <f t="shared" si="131"/>
        <v/>
      </c>
      <c r="AD277" t="str">
        <f t="shared" si="132"/>
        <v/>
      </c>
      <c r="AE277" t="str">
        <f t="shared" si="133"/>
        <v/>
      </c>
      <c r="AF277" t="str">
        <f t="shared" si="134"/>
        <v/>
      </c>
      <c r="AH277" t="str">
        <f t="shared" si="135"/>
        <v/>
      </c>
      <c r="AI277" t="str">
        <f t="shared" si="136"/>
        <v/>
      </c>
      <c r="AJ277" t="str">
        <f t="shared" si="137"/>
        <v/>
      </c>
      <c r="AK277" t="str">
        <f t="shared" si="138"/>
        <v/>
      </c>
      <c r="AL277" t="str">
        <f t="shared" si="139"/>
        <v/>
      </c>
      <c r="AM277" t="str">
        <f t="shared" si="140"/>
        <v/>
      </c>
      <c r="AN277" t="str">
        <f t="shared" si="141"/>
        <v/>
      </c>
      <c r="AO277" t="str">
        <f t="shared" si="142"/>
        <v/>
      </c>
      <c r="AP277" t="str">
        <f t="shared" si="143"/>
        <v/>
      </c>
      <c r="AQ277" t="str">
        <f t="shared" si="144"/>
        <v/>
      </c>
      <c r="AR277" t="str">
        <f t="shared" si="145"/>
        <v/>
      </c>
      <c r="AT277" t="str">
        <f t="shared" si="146"/>
        <v/>
      </c>
      <c r="AU277" t="str">
        <f t="shared" si="147"/>
        <v/>
      </c>
      <c r="AV277" t="str">
        <f t="shared" si="148"/>
        <v/>
      </c>
      <c r="AW277" t="str">
        <f t="shared" si="149"/>
        <v/>
      </c>
    </row>
    <row r="278" spans="1:49">
      <c r="A278" s="15"/>
      <c r="B278" s="16"/>
      <c r="C278" s="16"/>
      <c r="W278" t="str">
        <f t="shared" si="125"/>
        <v/>
      </c>
      <c r="X278" t="str">
        <f t="shared" si="126"/>
        <v/>
      </c>
      <c r="Y278" t="str">
        <f t="shared" si="127"/>
        <v/>
      </c>
      <c r="Z278" t="str">
        <f t="shared" si="128"/>
        <v/>
      </c>
      <c r="AA278" t="str">
        <f t="shared" si="129"/>
        <v/>
      </c>
      <c r="AB278" t="str">
        <f t="shared" si="130"/>
        <v/>
      </c>
      <c r="AC278" t="str">
        <f t="shared" si="131"/>
        <v/>
      </c>
      <c r="AD278" t="str">
        <f t="shared" si="132"/>
        <v/>
      </c>
      <c r="AE278" t="str">
        <f t="shared" si="133"/>
        <v/>
      </c>
      <c r="AF278" t="str">
        <f t="shared" si="134"/>
        <v/>
      </c>
      <c r="AH278" t="str">
        <f t="shared" si="135"/>
        <v/>
      </c>
      <c r="AI278" t="str">
        <f t="shared" si="136"/>
        <v/>
      </c>
      <c r="AJ278" t="str">
        <f t="shared" si="137"/>
        <v/>
      </c>
      <c r="AK278" t="str">
        <f t="shared" si="138"/>
        <v/>
      </c>
      <c r="AL278" t="str">
        <f t="shared" si="139"/>
        <v/>
      </c>
      <c r="AM278" t="str">
        <f t="shared" si="140"/>
        <v/>
      </c>
      <c r="AN278" t="str">
        <f t="shared" si="141"/>
        <v/>
      </c>
      <c r="AO278" t="str">
        <f t="shared" si="142"/>
        <v/>
      </c>
      <c r="AP278" t="str">
        <f t="shared" si="143"/>
        <v/>
      </c>
      <c r="AQ278" t="str">
        <f t="shared" si="144"/>
        <v/>
      </c>
      <c r="AR278" t="str">
        <f t="shared" si="145"/>
        <v/>
      </c>
      <c r="AT278" t="str">
        <f t="shared" si="146"/>
        <v/>
      </c>
      <c r="AU278" t="str">
        <f t="shared" si="147"/>
        <v/>
      </c>
      <c r="AV278" t="str">
        <f t="shared" si="148"/>
        <v/>
      </c>
      <c r="AW278" t="str">
        <f t="shared" si="149"/>
        <v/>
      </c>
    </row>
    <row r="279" spans="1:49">
      <c r="A279" s="15"/>
      <c r="B279" s="16"/>
      <c r="C279" s="16"/>
      <c r="W279" t="str">
        <f t="shared" si="125"/>
        <v/>
      </c>
      <c r="X279" t="str">
        <f t="shared" si="126"/>
        <v/>
      </c>
      <c r="Y279" t="str">
        <f t="shared" si="127"/>
        <v/>
      </c>
      <c r="Z279" t="str">
        <f t="shared" si="128"/>
        <v/>
      </c>
      <c r="AA279" t="str">
        <f t="shared" si="129"/>
        <v/>
      </c>
      <c r="AB279" t="str">
        <f t="shared" si="130"/>
        <v/>
      </c>
      <c r="AC279" t="str">
        <f t="shared" si="131"/>
        <v/>
      </c>
      <c r="AD279" t="str">
        <f t="shared" si="132"/>
        <v/>
      </c>
      <c r="AE279" t="str">
        <f t="shared" si="133"/>
        <v/>
      </c>
      <c r="AF279" t="str">
        <f t="shared" si="134"/>
        <v/>
      </c>
      <c r="AH279" t="str">
        <f t="shared" si="135"/>
        <v/>
      </c>
      <c r="AI279" t="str">
        <f t="shared" si="136"/>
        <v/>
      </c>
      <c r="AJ279" t="str">
        <f t="shared" si="137"/>
        <v/>
      </c>
      <c r="AK279" t="str">
        <f t="shared" si="138"/>
        <v/>
      </c>
      <c r="AL279" t="str">
        <f t="shared" si="139"/>
        <v/>
      </c>
      <c r="AM279" t="str">
        <f t="shared" si="140"/>
        <v/>
      </c>
      <c r="AN279" t="str">
        <f t="shared" si="141"/>
        <v/>
      </c>
      <c r="AO279" t="str">
        <f t="shared" si="142"/>
        <v/>
      </c>
      <c r="AP279" t="str">
        <f t="shared" si="143"/>
        <v/>
      </c>
      <c r="AQ279" t="str">
        <f t="shared" si="144"/>
        <v/>
      </c>
      <c r="AR279" t="str">
        <f t="shared" si="145"/>
        <v/>
      </c>
      <c r="AT279" t="str">
        <f t="shared" si="146"/>
        <v/>
      </c>
      <c r="AU279" t="str">
        <f t="shared" si="147"/>
        <v/>
      </c>
      <c r="AV279" t="str">
        <f t="shared" si="148"/>
        <v/>
      </c>
      <c r="AW279" t="str">
        <f t="shared" si="149"/>
        <v/>
      </c>
    </row>
    <row r="280" spans="1:49">
      <c r="A280" s="15"/>
      <c r="B280" s="16"/>
      <c r="C280" s="16"/>
      <c r="W280" t="str">
        <f t="shared" si="125"/>
        <v/>
      </c>
      <c r="X280" t="str">
        <f t="shared" si="126"/>
        <v/>
      </c>
      <c r="Y280" t="str">
        <f t="shared" si="127"/>
        <v/>
      </c>
      <c r="Z280" t="str">
        <f t="shared" si="128"/>
        <v/>
      </c>
      <c r="AA280" t="str">
        <f t="shared" si="129"/>
        <v/>
      </c>
      <c r="AB280" t="str">
        <f t="shared" si="130"/>
        <v/>
      </c>
      <c r="AC280" t="str">
        <f t="shared" si="131"/>
        <v/>
      </c>
      <c r="AD280" t="str">
        <f t="shared" si="132"/>
        <v/>
      </c>
      <c r="AE280" t="str">
        <f t="shared" si="133"/>
        <v/>
      </c>
      <c r="AF280" t="str">
        <f t="shared" si="134"/>
        <v/>
      </c>
      <c r="AH280" t="str">
        <f t="shared" si="135"/>
        <v/>
      </c>
      <c r="AI280" t="str">
        <f t="shared" si="136"/>
        <v/>
      </c>
      <c r="AJ280" t="str">
        <f t="shared" si="137"/>
        <v/>
      </c>
      <c r="AK280" t="str">
        <f t="shared" si="138"/>
        <v/>
      </c>
      <c r="AL280" t="str">
        <f t="shared" si="139"/>
        <v/>
      </c>
      <c r="AM280" t="str">
        <f t="shared" si="140"/>
        <v/>
      </c>
      <c r="AN280" t="str">
        <f t="shared" si="141"/>
        <v/>
      </c>
      <c r="AO280" t="str">
        <f t="shared" si="142"/>
        <v/>
      </c>
      <c r="AP280" t="str">
        <f t="shared" si="143"/>
        <v/>
      </c>
      <c r="AQ280" t="str">
        <f t="shared" si="144"/>
        <v/>
      </c>
      <c r="AR280" t="str">
        <f t="shared" si="145"/>
        <v/>
      </c>
      <c r="AT280" t="str">
        <f t="shared" si="146"/>
        <v/>
      </c>
      <c r="AU280" t="str">
        <f t="shared" si="147"/>
        <v/>
      </c>
      <c r="AV280" t="str">
        <f t="shared" si="148"/>
        <v/>
      </c>
      <c r="AW280" t="str">
        <f t="shared" si="149"/>
        <v/>
      </c>
    </row>
    <row r="281" spans="1:49">
      <c r="A281" s="15"/>
      <c r="B281" s="16"/>
      <c r="C281" s="16"/>
      <c r="W281" t="str">
        <f t="shared" si="125"/>
        <v/>
      </c>
      <c r="X281" t="str">
        <f t="shared" si="126"/>
        <v/>
      </c>
      <c r="Y281" t="str">
        <f t="shared" si="127"/>
        <v/>
      </c>
      <c r="Z281" t="str">
        <f t="shared" si="128"/>
        <v/>
      </c>
      <c r="AA281" t="str">
        <f t="shared" si="129"/>
        <v/>
      </c>
      <c r="AB281" t="str">
        <f t="shared" si="130"/>
        <v/>
      </c>
      <c r="AC281" t="str">
        <f t="shared" si="131"/>
        <v/>
      </c>
      <c r="AD281" t="str">
        <f t="shared" si="132"/>
        <v/>
      </c>
      <c r="AE281" t="str">
        <f t="shared" si="133"/>
        <v/>
      </c>
      <c r="AF281" t="str">
        <f t="shared" si="134"/>
        <v/>
      </c>
      <c r="AH281" t="str">
        <f t="shared" si="135"/>
        <v/>
      </c>
      <c r="AI281" t="str">
        <f t="shared" si="136"/>
        <v/>
      </c>
      <c r="AJ281" t="str">
        <f t="shared" si="137"/>
        <v/>
      </c>
      <c r="AK281" t="str">
        <f t="shared" si="138"/>
        <v/>
      </c>
      <c r="AL281" t="str">
        <f t="shared" si="139"/>
        <v/>
      </c>
      <c r="AM281" t="str">
        <f t="shared" si="140"/>
        <v/>
      </c>
      <c r="AN281" t="str">
        <f t="shared" si="141"/>
        <v/>
      </c>
      <c r="AO281" t="str">
        <f t="shared" si="142"/>
        <v/>
      </c>
      <c r="AP281" t="str">
        <f t="shared" si="143"/>
        <v/>
      </c>
      <c r="AQ281" t="str">
        <f t="shared" si="144"/>
        <v/>
      </c>
      <c r="AR281" t="str">
        <f t="shared" si="145"/>
        <v/>
      </c>
      <c r="AT281" t="str">
        <f t="shared" si="146"/>
        <v/>
      </c>
      <c r="AU281" t="str">
        <f t="shared" si="147"/>
        <v/>
      </c>
      <c r="AV281" t="str">
        <f t="shared" si="148"/>
        <v/>
      </c>
      <c r="AW281" t="str">
        <f t="shared" si="149"/>
        <v/>
      </c>
    </row>
    <row r="282" spans="1:49">
      <c r="A282" s="15"/>
      <c r="B282" s="16"/>
      <c r="C282" s="16"/>
      <c r="W282" t="str">
        <f t="shared" si="125"/>
        <v/>
      </c>
      <c r="X282" t="str">
        <f t="shared" si="126"/>
        <v/>
      </c>
      <c r="Y282" t="str">
        <f t="shared" si="127"/>
        <v/>
      </c>
      <c r="Z282" t="str">
        <f t="shared" si="128"/>
        <v/>
      </c>
      <c r="AA282" t="str">
        <f t="shared" si="129"/>
        <v/>
      </c>
      <c r="AB282" t="str">
        <f t="shared" si="130"/>
        <v/>
      </c>
      <c r="AC282" t="str">
        <f t="shared" si="131"/>
        <v/>
      </c>
      <c r="AD282" t="str">
        <f t="shared" si="132"/>
        <v/>
      </c>
      <c r="AE282" t="str">
        <f t="shared" si="133"/>
        <v/>
      </c>
      <c r="AF282" t="str">
        <f t="shared" si="134"/>
        <v/>
      </c>
      <c r="AH282" t="str">
        <f t="shared" si="135"/>
        <v/>
      </c>
      <c r="AI282" t="str">
        <f t="shared" si="136"/>
        <v/>
      </c>
      <c r="AJ282" t="str">
        <f t="shared" si="137"/>
        <v/>
      </c>
      <c r="AK282" t="str">
        <f t="shared" si="138"/>
        <v/>
      </c>
      <c r="AL282" t="str">
        <f t="shared" si="139"/>
        <v/>
      </c>
      <c r="AM282" t="str">
        <f t="shared" si="140"/>
        <v/>
      </c>
      <c r="AN282" t="str">
        <f t="shared" si="141"/>
        <v/>
      </c>
      <c r="AO282" t="str">
        <f t="shared" si="142"/>
        <v/>
      </c>
      <c r="AP282" t="str">
        <f t="shared" si="143"/>
        <v/>
      </c>
      <c r="AQ282" t="str">
        <f t="shared" si="144"/>
        <v/>
      </c>
      <c r="AR282" t="str">
        <f t="shared" si="145"/>
        <v/>
      </c>
      <c r="AT282" t="str">
        <f t="shared" si="146"/>
        <v/>
      </c>
      <c r="AU282" t="str">
        <f t="shared" si="147"/>
        <v/>
      </c>
      <c r="AV282" t="str">
        <f t="shared" si="148"/>
        <v/>
      </c>
      <c r="AW282" t="str">
        <f t="shared" si="149"/>
        <v/>
      </c>
    </row>
    <row r="283" spans="1:49">
      <c r="A283" s="15"/>
      <c r="B283" s="16"/>
      <c r="C283" s="16"/>
      <c r="W283" t="str">
        <f t="shared" si="125"/>
        <v/>
      </c>
      <c r="X283" t="str">
        <f t="shared" si="126"/>
        <v/>
      </c>
      <c r="Y283" t="str">
        <f t="shared" si="127"/>
        <v/>
      </c>
      <c r="Z283" t="str">
        <f t="shared" si="128"/>
        <v/>
      </c>
      <c r="AA283" t="str">
        <f t="shared" si="129"/>
        <v/>
      </c>
      <c r="AB283" t="str">
        <f t="shared" si="130"/>
        <v/>
      </c>
      <c r="AC283" t="str">
        <f t="shared" si="131"/>
        <v/>
      </c>
      <c r="AD283" t="str">
        <f t="shared" si="132"/>
        <v/>
      </c>
      <c r="AE283" t="str">
        <f t="shared" si="133"/>
        <v/>
      </c>
      <c r="AF283" t="str">
        <f t="shared" si="134"/>
        <v/>
      </c>
      <c r="AH283" t="str">
        <f t="shared" si="135"/>
        <v/>
      </c>
      <c r="AI283" t="str">
        <f t="shared" si="136"/>
        <v/>
      </c>
      <c r="AJ283" t="str">
        <f t="shared" si="137"/>
        <v/>
      </c>
      <c r="AK283" t="str">
        <f t="shared" si="138"/>
        <v/>
      </c>
      <c r="AL283" t="str">
        <f t="shared" si="139"/>
        <v/>
      </c>
      <c r="AM283" t="str">
        <f t="shared" si="140"/>
        <v/>
      </c>
      <c r="AN283" t="str">
        <f t="shared" si="141"/>
        <v/>
      </c>
      <c r="AO283" t="str">
        <f t="shared" si="142"/>
        <v/>
      </c>
      <c r="AP283" t="str">
        <f t="shared" si="143"/>
        <v/>
      </c>
      <c r="AQ283" t="str">
        <f t="shared" si="144"/>
        <v/>
      </c>
      <c r="AR283" t="str">
        <f t="shared" si="145"/>
        <v/>
      </c>
      <c r="AT283" t="str">
        <f t="shared" si="146"/>
        <v/>
      </c>
      <c r="AU283" t="str">
        <f t="shared" si="147"/>
        <v/>
      </c>
      <c r="AV283" t="str">
        <f t="shared" si="148"/>
        <v/>
      </c>
      <c r="AW283" t="str">
        <f t="shared" si="149"/>
        <v/>
      </c>
    </row>
    <row r="284" spans="1:49">
      <c r="A284" s="15"/>
      <c r="B284" s="16"/>
      <c r="C284" s="16"/>
      <c r="W284" t="str">
        <f t="shared" si="125"/>
        <v/>
      </c>
      <c r="X284" t="str">
        <f t="shared" si="126"/>
        <v/>
      </c>
      <c r="Y284" t="str">
        <f t="shared" si="127"/>
        <v/>
      </c>
      <c r="Z284" t="str">
        <f t="shared" si="128"/>
        <v/>
      </c>
      <c r="AA284" t="str">
        <f t="shared" si="129"/>
        <v/>
      </c>
      <c r="AB284" t="str">
        <f t="shared" si="130"/>
        <v/>
      </c>
      <c r="AC284" t="str">
        <f t="shared" si="131"/>
        <v/>
      </c>
      <c r="AD284" t="str">
        <f t="shared" si="132"/>
        <v/>
      </c>
      <c r="AE284" t="str">
        <f t="shared" si="133"/>
        <v/>
      </c>
      <c r="AF284" t="str">
        <f t="shared" si="134"/>
        <v/>
      </c>
      <c r="AH284" t="str">
        <f t="shared" si="135"/>
        <v/>
      </c>
      <c r="AI284" t="str">
        <f t="shared" si="136"/>
        <v/>
      </c>
      <c r="AJ284" t="str">
        <f t="shared" si="137"/>
        <v/>
      </c>
      <c r="AK284" t="str">
        <f t="shared" si="138"/>
        <v/>
      </c>
      <c r="AL284" t="str">
        <f t="shared" si="139"/>
        <v/>
      </c>
      <c r="AM284" t="str">
        <f t="shared" si="140"/>
        <v/>
      </c>
      <c r="AN284" t="str">
        <f t="shared" si="141"/>
        <v/>
      </c>
      <c r="AO284" t="str">
        <f t="shared" si="142"/>
        <v/>
      </c>
      <c r="AP284" t="str">
        <f t="shared" si="143"/>
        <v/>
      </c>
      <c r="AQ284" t="str">
        <f t="shared" si="144"/>
        <v/>
      </c>
      <c r="AR284" t="str">
        <f t="shared" si="145"/>
        <v/>
      </c>
      <c r="AT284" t="str">
        <f t="shared" si="146"/>
        <v/>
      </c>
      <c r="AU284" t="str">
        <f t="shared" si="147"/>
        <v/>
      </c>
      <c r="AV284" t="str">
        <f t="shared" si="148"/>
        <v/>
      </c>
      <c r="AW284" t="str">
        <f t="shared" si="149"/>
        <v/>
      </c>
    </row>
    <row r="285" spans="1:49">
      <c r="A285" s="15"/>
      <c r="B285" s="16"/>
      <c r="C285" s="16"/>
      <c r="W285" t="str">
        <f t="shared" si="125"/>
        <v/>
      </c>
      <c r="X285" t="str">
        <f t="shared" si="126"/>
        <v/>
      </c>
      <c r="Y285" t="str">
        <f t="shared" si="127"/>
        <v/>
      </c>
      <c r="Z285" t="str">
        <f t="shared" si="128"/>
        <v/>
      </c>
      <c r="AA285" t="str">
        <f t="shared" si="129"/>
        <v/>
      </c>
      <c r="AB285" t="str">
        <f t="shared" si="130"/>
        <v/>
      </c>
      <c r="AC285" t="str">
        <f t="shared" si="131"/>
        <v/>
      </c>
      <c r="AD285" t="str">
        <f t="shared" si="132"/>
        <v/>
      </c>
      <c r="AE285" t="str">
        <f t="shared" si="133"/>
        <v/>
      </c>
      <c r="AF285" t="str">
        <f t="shared" si="134"/>
        <v/>
      </c>
      <c r="AH285" t="str">
        <f t="shared" si="135"/>
        <v/>
      </c>
      <c r="AI285" t="str">
        <f t="shared" si="136"/>
        <v/>
      </c>
      <c r="AJ285" t="str">
        <f t="shared" si="137"/>
        <v/>
      </c>
      <c r="AK285" t="str">
        <f t="shared" si="138"/>
        <v/>
      </c>
      <c r="AL285" t="str">
        <f t="shared" si="139"/>
        <v/>
      </c>
      <c r="AM285" t="str">
        <f t="shared" si="140"/>
        <v/>
      </c>
      <c r="AN285" t="str">
        <f t="shared" si="141"/>
        <v/>
      </c>
      <c r="AO285" t="str">
        <f t="shared" si="142"/>
        <v/>
      </c>
      <c r="AP285" t="str">
        <f t="shared" si="143"/>
        <v/>
      </c>
      <c r="AQ285" t="str">
        <f t="shared" si="144"/>
        <v/>
      </c>
      <c r="AR285" t="str">
        <f t="shared" si="145"/>
        <v/>
      </c>
      <c r="AT285" t="str">
        <f t="shared" si="146"/>
        <v/>
      </c>
      <c r="AU285" t="str">
        <f t="shared" si="147"/>
        <v/>
      </c>
      <c r="AV285" t="str">
        <f t="shared" si="148"/>
        <v/>
      </c>
      <c r="AW285" t="str">
        <f t="shared" si="149"/>
        <v/>
      </c>
    </row>
    <row r="286" spans="1:49">
      <c r="A286" s="15"/>
      <c r="B286" s="16"/>
      <c r="C286" s="16"/>
      <c r="W286" t="str">
        <f t="shared" si="125"/>
        <v/>
      </c>
      <c r="X286" t="str">
        <f t="shared" si="126"/>
        <v/>
      </c>
      <c r="Y286" t="str">
        <f t="shared" si="127"/>
        <v/>
      </c>
      <c r="Z286" t="str">
        <f t="shared" si="128"/>
        <v/>
      </c>
      <c r="AA286" t="str">
        <f t="shared" si="129"/>
        <v/>
      </c>
      <c r="AB286" t="str">
        <f t="shared" si="130"/>
        <v/>
      </c>
      <c r="AC286" t="str">
        <f t="shared" si="131"/>
        <v/>
      </c>
      <c r="AD286" t="str">
        <f t="shared" si="132"/>
        <v/>
      </c>
      <c r="AE286" t="str">
        <f t="shared" si="133"/>
        <v/>
      </c>
      <c r="AF286" t="str">
        <f t="shared" si="134"/>
        <v/>
      </c>
      <c r="AH286" t="str">
        <f t="shared" si="135"/>
        <v/>
      </c>
      <c r="AI286" t="str">
        <f t="shared" si="136"/>
        <v/>
      </c>
      <c r="AJ286" t="str">
        <f t="shared" si="137"/>
        <v/>
      </c>
      <c r="AK286" t="str">
        <f t="shared" si="138"/>
        <v/>
      </c>
      <c r="AL286" t="str">
        <f t="shared" si="139"/>
        <v/>
      </c>
      <c r="AM286" t="str">
        <f t="shared" si="140"/>
        <v/>
      </c>
      <c r="AN286" t="str">
        <f t="shared" si="141"/>
        <v/>
      </c>
      <c r="AO286" t="str">
        <f t="shared" si="142"/>
        <v/>
      </c>
      <c r="AP286" t="str">
        <f t="shared" si="143"/>
        <v/>
      </c>
      <c r="AQ286" t="str">
        <f t="shared" si="144"/>
        <v/>
      </c>
      <c r="AR286" t="str">
        <f t="shared" si="145"/>
        <v/>
      </c>
      <c r="AT286" t="str">
        <f t="shared" si="146"/>
        <v/>
      </c>
      <c r="AU286" t="str">
        <f t="shared" si="147"/>
        <v/>
      </c>
      <c r="AV286" t="str">
        <f t="shared" si="148"/>
        <v/>
      </c>
      <c r="AW286" t="str">
        <f t="shared" si="149"/>
        <v/>
      </c>
    </row>
    <row r="287" spans="1:49">
      <c r="A287" s="15"/>
      <c r="B287" s="16"/>
      <c r="C287" s="16"/>
      <c r="W287" t="str">
        <f t="shared" si="125"/>
        <v/>
      </c>
      <c r="X287" t="str">
        <f t="shared" si="126"/>
        <v/>
      </c>
      <c r="Y287" t="str">
        <f t="shared" si="127"/>
        <v/>
      </c>
      <c r="Z287" t="str">
        <f t="shared" si="128"/>
        <v/>
      </c>
      <c r="AA287" t="str">
        <f t="shared" si="129"/>
        <v/>
      </c>
      <c r="AB287" t="str">
        <f t="shared" si="130"/>
        <v/>
      </c>
      <c r="AC287" t="str">
        <f t="shared" si="131"/>
        <v/>
      </c>
      <c r="AD287" t="str">
        <f t="shared" si="132"/>
        <v/>
      </c>
      <c r="AE287" t="str">
        <f t="shared" si="133"/>
        <v/>
      </c>
      <c r="AF287" t="str">
        <f t="shared" si="134"/>
        <v/>
      </c>
      <c r="AH287" t="str">
        <f t="shared" si="135"/>
        <v/>
      </c>
      <c r="AI287" t="str">
        <f t="shared" si="136"/>
        <v/>
      </c>
      <c r="AJ287" t="str">
        <f t="shared" si="137"/>
        <v/>
      </c>
      <c r="AK287" t="str">
        <f t="shared" si="138"/>
        <v/>
      </c>
      <c r="AL287" t="str">
        <f t="shared" si="139"/>
        <v/>
      </c>
      <c r="AM287" t="str">
        <f t="shared" si="140"/>
        <v/>
      </c>
      <c r="AN287" t="str">
        <f t="shared" si="141"/>
        <v/>
      </c>
      <c r="AO287" t="str">
        <f t="shared" si="142"/>
        <v/>
      </c>
      <c r="AP287" t="str">
        <f t="shared" si="143"/>
        <v/>
      </c>
      <c r="AQ287" t="str">
        <f t="shared" si="144"/>
        <v/>
      </c>
      <c r="AR287" t="str">
        <f t="shared" si="145"/>
        <v/>
      </c>
      <c r="AT287" t="str">
        <f t="shared" si="146"/>
        <v/>
      </c>
      <c r="AU287" t="str">
        <f t="shared" si="147"/>
        <v/>
      </c>
      <c r="AV287" t="str">
        <f t="shared" si="148"/>
        <v/>
      </c>
      <c r="AW287" t="str">
        <f t="shared" si="149"/>
        <v/>
      </c>
    </row>
    <row r="288" spans="1:49">
      <c r="A288" s="15"/>
      <c r="B288" s="16"/>
      <c r="C288" s="16"/>
      <c r="W288" t="str">
        <f t="shared" si="125"/>
        <v/>
      </c>
      <c r="X288" t="str">
        <f t="shared" si="126"/>
        <v/>
      </c>
      <c r="Y288" t="str">
        <f t="shared" si="127"/>
        <v/>
      </c>
      <c r="Z288" t="str">
        <f t="shared" si="128"/>
        <v/>
      </c>
      <c r="AA288" t="str">
        <f t="shared" si="129"/>
        <v/>
      </c>
      <c r="AB288" t="str">
        <f t="shared" si="130"/>
        <v/>
      </c>
      <c r="AC288" t="str">
        <f t="shared" si="131"/>
        <v/>
      </c>
      <c r="AD288" t="str">
        <f t="shared" si="132"/>
        <v/>
      </c>
      <c r="AE288" t="str">
        <f t="shared" si="133"/>
        <v/>
      </c>
      <c r="AF288" t="str">
        <f t="shared" si="134"/>
        <v/>
      </c>
      <c r="AH288" t="str">
        <f t="shared" si="135"/>
        <v/>
      </c>
      <c r="AI288" t="str">
        <f t="shared" si="136"/>
        <v/>
      </c>
      <c r="AJ288" t="str">
        <f t="shared" si="137"/>
        <v/>
      </c>
      <c r="AK288" t="str">
        <f t="shared" si="138"/>
        <v/>
      </c>
      <c r="AL288" t="str">
        <f t="shared" si="139"/>
        <v/>
      </c>
      <c r="AM288" t="str">
        <f t="shared" si="140"/>
        <v/>
      </c>
      <c r="AN288" t="str">
        <f t="shared" si="141"/>
        <v/>
      </c>
      <c r="AO288" t="str">
        <f t="shared" si="142"/>
        <v/>
      </c>
      <c r="AP288" t="str">
        <f t="shared" si="143"/>
        <v/>
      </c>
      <c r="AQ288" t="str">
        <f t="shared" si="144"/>
        <v/>
      </c>
      <c r="AR288" t="str">
        <f t="shared" si="145"/>
        <v/>
      </c>
      <c r="AT288" t="str">
        <f t="shared" si="146"/>
        <v/>
      </c>
      <c r="AU288" t="str">
        <f t="shared" si="147"/>
        <v/>
      </c>
      <c r="AV288" t="str">
        <f t="shared" si="148"/>
        <v/>
      </c>
      <c r="AW288" t="str">
        <f t="shared" si="149"/>
        <v/>
      </c>
    </row>
    <row r="289" spans="1:49">
      <c r="A289" s="15"/>
      <c r="B289" s="16"/>
      <c r="C289" s="16"/>
      <c r="W289" t="str">
        <f t="shared" si="125"/>
        <v/>
      </c>
      <c r="X289" t="str">
        <f t="shared" si="126"/>
        <v/>
      </c>
      <c r="Y289" t="str">
        <f t="shared" si="127"/>
        <v/>
      </c>
      <c r="Z289" t="str">
        <f t="shared" si="128"/>
        <v/>
      </c>
      <c r="AA289" t="str">
        <f t="shared" si="129"/>
        <v/>
      </c>
      <c r="AB289" t="str">
        <f t="shared" si="130"/>
        <v/>
      </c>
      <c r="AC289" t="str">
        <f t="shared" si="131"/>
        <v/>
      </c>
      <c r="AD289" t="str">
        <f t="shared" si="132"/>
        <v/>
      </c>
      <c r="AE289" t="str">
        <f t="shared" si="133"/>
        <v/>
      </c>
      <c r="AF289" t="str">
        <f t="shared" si="134"/>
        <v/>
      </c>
      <c r="AH289" t="str">
        <f t="shared" si="135"/>
        <v/>
      </c>
      <c r="AI289" t="str">
        <f t="shared" si="136"/>
        <v/>
      </c>
      <c r="AJ289" t="str">
        <f t="shared" si="137"/>
        <v/>
      </c>
      <c r="AK289" t="str">
        <f t="shared" si="138"/>
        <v/>
      </c>
      <c r="AL289" t="str">
        <f t="shared" si="139"/>
        <v/>
      </c>
      <c r="AM289" t="str">
        <f t="shared" si="140"/>
        <v/>
      </c>
      <c r="AN289" t="str">
        <f t="shared" si="141"/>
        <v/>
      </c>
      <c r="AO289" t="str">
        <f t="shared" si="142"/>
        <v/>
      </c>
      <c r="AP289" t="str">
        <f t="shared" si="143"/>
        <v/>
      </c>
      <c r="AQ289" t="str">
        <f t="shared" si="144"/>
        <v/>
      </c>
      <c r="AR289" t="str">
        <f t="shared" si="145"/>
        <v/>
      </c>
      <c r="AT289" t="str">
        <f t="shared" si="146"/>
        <v/>
      </c>
      <c r="AU289" t="str">
        <f t="shared" si="147"/>
        <v/>
      </c>
      <c r="AV289" t="str">
        <f t="shared" si="148"/>
        <v/>
      </c>
      <c r="AW289" t="str">
        <f t="shared" si="149"/>
        <v/>
      </c>
    </row>
    <row r="290" spans="1:49">
      <c r="A290" s="15"/>
      <c r="B290" s="16"/>
      <c r="C290" s="16"/>
      <c r="W290" t="str">
        <f t="shared" si="125"/>
        <v/>
      </c>
      <c r="X290" t="str">
        <f t="shared" si="126"/>
        <v/>
      </c>
      <c r="Y290" t="str">
        <f t="shared" si="127"/>
        <v/>
      </c>
      <c r="Z290" t="str">
        <f t="shared" si="128"/>
        <v/>
      </c>
      <c r="AA290" t="str">
        <f t="shared" si="129"/>
        <v/>
      </c>
      <c r="AB290" t="str">
        <f t="shared" si="130"/>
        <v/>
      </c>
      <c r="AC290" t="str">
        <f t="shared" si="131"/>
        <v/>
      </c>
      <c r="AD290" t="str">
        <f t="shared" si="132"/>
        <v/>
      </c>
      <c r="AE290" t="str">
        <f t="shared" si="133"/>
        <v/>
      </c>
      <c r="AF290" t="str">
        <f t="shared" si="134"/>
        <v/>
      </c>
      <c r="AH290" t="str">
        <f t="shared" si="135"/>
        <v/>
      </c>
      <c r="AI290" t="str">
        <f t="shared" si="136"/>
        <v/>
      </c>
      <c r="AJ290" t="str">
        <f t="shared" si="137"/>
        <v/>
      </c>
      <c r="AK290" t="str">
        <f t="shared" si="138"/>
        <v/>
      </c>
      <c r="AL290" t="str">
        <f t="shared" si="139"/>
        <v/>
      </c>
      <c r="AM290" t="str">
        <f t="shared" si="140"/>
        <v/>
      </c>
      <c r="AN290" t="str">
        <f t="shared" si="141"/>
        <v/>
      </c>
      <c r="AO290" t="str">
        <f t="shared" si="142"/>
        <v/>
      </c>
      <c r="AP290" t="str">
        <f t="shared" si="143"/>
        <v/>
      </c>
      <c r="AQ290" t="str">
        <f t="shared" si="144"/>
        <v/>
      </c>
      <c r="AR290" t="str">
        <f t="shared" si="145"/>
        <v/>
      </c>
      <c r="AT290" t="str">
        <f t="shared" si="146"/>
        <v/>
      </c>
      <c r="AU290" t="str">
        <f t="shared" si="147"/>
        <v/>
      </c>
      <c r="AV290" t="str">
        <f t="shared" si="148"/>
        <v/>
      </c>
      <c r="AW290" t="str">
        <f t="shared" si="149"/>
        <v/>
      </c>
    </row>
    <row r="291" spans="1:49">
      <c r="A291" s="15"/>
      <c r="B291" s="16"/>
      <c r="C291" s="16"/>
      <c r="W291" t="str">
        <f t="shared" si="125"/>
        <v/>
      </c>
      <c r="X291" t="str">
        <f t="shared" si="126"/>
        <v/>
      </c>
      <c r="Y291" t="str">
        <f t="shared" si="127"/>
        <v/>
      </c>
      <c r="Z291" t="str">
        <f t="shared" si="128"/>
        <v/>
      </c>
      <c r="AA291" t="str">
        <f t="shared" si="129"/>
        <v/>
      </c>
      <c r="AB291" t="str">
        <f t="shared" si="130"/>
        <v/>
      </c>
      <c r="AC291" t="str">
        <f t="shared" si="131"/>
        <v/>
      </c>
      <c r="AD291" t="str">
        <f t="shared" si="132"/>
        <v/>
      </c>
      <c r="AE291" t="str">
        <f t="shared" si="133"/>
        <v/>
      </c>
      <c r="AF291" t="str">
        <f t="shared" si="134"/>
        <v/>
      </c>
      <c r="AH291" t="str">
        <f t="shared" si="135"/>
        <v/>
      </c>
      <c r="AI291" t="str">
        <f t="shared" si="136"/>
        <v/>
      </c>
      <c r="AJ291" t="str">
        <f t="shared" si="137"/>
        <v/>
      </c>
      <c r="AK291" t="str">
        <f t="shared" si="138"/>
        <v/>
      </c>
      <c r="AL291" t="str">
        <f t="shared" si="139"/>
        <v/>
      </c>
      <c r="AM291" t="str">
        <f t="shared" si="140"/>
        <v/>
      </c>
      <c r="AN291" t="str">
        <f t="shared" si="141"/>
        <v/>
      </c>
      <c r="AO291" t="str">
        <f t="shared" si="142"/>
        <v/>
      </c>
      <c r="AP291" t="str">
        <f t="shared" si="143"/>
        <v/>
      </c>
      <c r="AQ291" t="str">
        <f t="shared" si="144"/>
        <v/>
      </c>
      <c r="AR291" t="str">
        <f t="shared" si="145"/>
        <v/>
      </c>
      <c r="AT291" t="str">
        <f t="shared" si="146"/>
        <v/>
      </c>
      <c r="AU291" t="str">
        <f t="shared" si="147"/>
        <v/>
      </c>
      <c r="AV291" t="str">
        <f t="shared" si="148"/>
        <v/>
      </c>
      <c r="AW291" t="str">
        <f t="shared" si="149"/>
        <v/>
      </c>
    </row>
    <row r="292" spans="1:49">
      <c r="A292" s="15"/>
      <c r="B292" s="16"/>
      <c r="C292" s="16"/>
      <c r="W292" t="str">
        <f t="shared" si="125"/>
        <v/>
      </c>
      <c r="X292" t="str">
        <f t="shared" si="126"/>
        <v/>
      </c>
      <c r="Y292" t="str">
        <f t="shared" si="127"/>
        <v/>
      </c>
      <c r="Z292" t="str">
        <f t="shared" si="128"/>
        <v/>
      </c>
      <c r="AA292" t="str">
        <f t="shared" si="129"/>
        <v/>
      </c>
      <c r="AB292" t="str">
        <f t="shared" si="130"/>
        <v/>
      </c>
      <c r="AC292" t="str">
        <f t="shared" si="131"/>
        <v/>
      </c>
      <c r="AD292" t="str">
        <f t="shared" si="132"/>
        <v/>
      </c>
      <c r="AE292" t="str">
        <f t="shared" si="133"/>
        <v/>
      </c>
      <c r="AF292" t="str">
        <f t="shared" si="134"/>
        <v/>
      </c>
      <c r="AH292" t="str">
        <f t="shared" si="135"/>
        <v/>
      </c>
      <c r="AI292" t="str">
        <f t="shared" si="136"/>
        <v/>
      </c>
      <c r="AJ292" t="str">
        <f t="shared" si="137"/>
        <v/>
      </c>
      <c r="AK292" t="str">
        <f t="shared" si="138"/>
        <v/>
      </c>
      <c r="AL292" t="str">
        <f t="shared" si="139"/>
        <v/>
      </c>
      <c r="AM292" t="str">
        <f t="shared" si="140"/>
        <v/>
      </c>
      <c r="AN292" t="str">
        <f t="shared" si="141"/>
        <v/>
      </c>
      <c r="AO292" t="str">
        <f t="shared" si="142"/>
        <v/>
      </c>
      <c r="AP292" t="str">
        <f t="shared" si="143"/>
        <v/>
      </c>
      <c r="AQ292" t="str">
        <f t="shared" si="144"/>
        <v/>
      </c>
      <c r="AR292" t="str">
        <f t="shared" si="145"/>
        <v/>
      </c>
      <c r="AT292" t="str">
        <f t="shared" si="146"/>
        <v/>
      </c>
      <c r="AU292" t="str">
        <f t="shared" si="147"/>
        <v/>
      </c>
      <c r="AV292" t="str">
        <f t="shared" si="148"/>
        <v/>
      </c>
      <c r="AW292" t="str">
        <f t="shared" si="149"/>
        <v/>
      </c>
    </row>
    <row r="293" spans="1:49">
      <c r="A293" s="15"/>
      <c r="B293" s="16"/>
      <c r="C293" s="16"/>
      <c r="W293" t="str">
        <f t="shared" si="125"/>
        <v/>
      </c>
      <c r="X293" t="str">
        <f t="shared" si="126"/>
        <v/>
      </c>
      <c r="Y293" t="str">
        <f t="shared" si="127"/>
        <v/>
      </c>
      <c r="Z293" t="str">
        <f t="shared" si="128"/>
        <v/>
      </c>
      <c r="AA293" t="str">
        <f t="shared" si="129"/>
        <v/>
      </c>
      <c r="AB293" t="str">
        <f t="shared" si="130"/>
        <v/>
      </c>
      <c r="AC293" t="str">
        <f t="shared" si="131"/>
        <v/>
      </c>
      <c r="AD293" t="str">
        <f t="shared" si="132"/>
        <v/>
      </c>
      <c r="AE293" t="str">
        <f t="shared" si="133"/>
        <v/>
      </c>
      <c r="AF293" t="str">
        <f t="shared" si="134"/>
        <v/>
      </c>
      <c r="AH293" t="str">
        <f t="shared" si="135"/>
        <v/>
      </c>
      <c r="AI293" t="str">
        <f t="shared" si="136"/>
        <v/>
      </c>
      <c r="AJ293" t="str">
        <f t="shared" si="137"/>
        <v/>
      </c>
      <c r="AK293" t="str">
        <f t="shared" si="138"/>
        <v/>
      </c>
      <c r="AL293" t="str">
        <f t="shared" si="139"/>
        <v/>
      </c>
      <c r="AM293" t="str">
        <f t="shared" si="140"/>
        <v/>
      </c>
      <c r="AN293" t="str">
        <f t="shared" si="141"/>
        <v/>
      </c>
      <c r="AO293" t="str">
        <f t="shared" si="142"/>
        <v/>
      </c>
      <c r="AP293" t="str">
        <f t="shared" si="143"/>
        <v/>
      </c>
      <c r="AQ293" t="str">
        <f t="shared" si="144"/>
        <v/>
      </c>
      <c r="AR293" t="str">
        <f t="shared" si="145"/>
        <v/>
      </c>
      <c r="AT293" t="str">
        <f t="shared" si="146"/>
        <v/>
      </c>
      <c r="AU293" t="str">
        <f t="shared" si="147"/>
        <v/>
      </c>
      <c r="AV293" t="str">
        <f t="shared" si="148"/>
        <v/>
      </c>
      <c r="AW293" t="str">
        <f t="shared" si="149"/>
        <v/>
      </c>
    </row>
    <row r="294" spans="1:49">
      <c r="A294" s="15"/>
      <c r="B294" s="16"/>
      <c r="C294" s="16"/>
      <c r="W294" t="str">
        <f t="shared" si="125"/>
        <v/>
      </c>
      <c r="X294" t="str">
        <f t="shared" si="126"/>
        <v/>
      </c>
      <c r="Y294" t="str">
        <f t="shared" si="127"/>
        <v/>
      </c>
      <c r="Z294" t="str">
        <f t="shared" si="128"/>
        <v/>
      </c>
      <c r="AA294" t="str">
        <f t="shared" si="129"/>
        <v/>
      </c>
      <c r="AB294" t="str">
        <f t="shared" si="130"/>
        <v/>
      </c>
      <c r="AC294" t="str">
        <f t="shared" si="131"/>
        <v/>
      </c>
      <c r="AD294" t="str">
        <f t="shared" si="132"/>
        <v/>
      </c>
      <c r="AE294" t="str">
        <f t="shared" si="133"/>
        <v/>
      </c>
      <c r="AF294" t="str">
        <f t="shared" si="134"/>
        <v/>
      </c>
      <c r="AH294" t="str">
        <f t="shared" si="135"/>
        <v/>
      </c>
      <c r="AI294" t="str">
        <f t="shared" si="136"/>
        <v/>
      </c>
      <c r="AJ294" t="str">
        <f t="shared" si="137"/>
        <v/>
      </c>
      <c r="AK294" t="str">
        <f t="shared" si="138"/>
        <v/>
      </c>
      <c r="AL294" t="str">
        <f t="shared" si="139"/>
        <v/>
      </c>
      <c r="AM294" t="str">
        <f t="shared" si="140"/>
        <v/>
      </c>
      <c r="AN294" t="str">
        <f t="shared" si="141"/>
        <v/>
      </c>
      <c r="AO294" t="str">
        <f t="shared" si="142"/>
        <v/>
      </c>
      <c r="AP294" t="str">
        <f t="shared" si="143"/>
        <v/>
      </c>
      <c r="AQ294" t="str">
        <f t="shared" si="144"/>
        <v/>
      </c>
      <c r="AR294" t="str">
        <f t="shared" si="145"/>
        <v/>
      </c>
      <c r="AT294" t="str">
        <f t="shared" si="146"/>
        <v/>
      </c>
      <c r="AU294" t="str">
        <f t="shared" si="147"/>
        <v/>
      </c>
      <c r="AV294" t="str">
        <f t="shared" si="148"/>
        <v/>
      </c>
      <c r="AW294" t="str">
        <f t="shared" si="149"/>
        <v/>
      </c>
    </row>
    <row r="295" spans="1:49">
      <c r="A295" s="15"/>
      <c r="B295" s="16"/>
      <c r="C295" s="16"/>
      <c r="W295" t="str">
        <f t="shared" si="125"/>
        <v/>
      </c>
      <c r="X295" t="str">
        <f t="shared" si="126"/>
        <v/>
      </c>
      <c r="Y295" t="str">
        <f t="shared" si="127"/>
        <v/>
      </c>
      <c r="Z295" t="str">
        <f t="shared" si="128"/>
        <v/>
      </c>
      <c r="AA295" t="str">
        <f t="shared" si="129"/>
        <v/>
      </c>
      <c r="AB295" t="str">
        <f t="shared" si="130"/>
        <v/>
      </c>
      <c r="AC295" t="str">
        <f t="shared" si="131"/>
        <v/>
      </c>
      <c r="AD295" t="str">
        <f t="shared" si="132"/>
        <v/>
      </c>
      <c r="AE295" t="str">
        <f t="shared" si="133"/>
        <v/>
      </c>
      <c r="AF295" t="str">
        <f t="shared" si="134"/>
        <v/>
      </c>
      <c r="AH295" t="str">
        <f t="shared" si="135"/>
        <v/>
      </c>
      <c r="AI295" t="str">
        <f t="shared" si="136"/>
        <v/>
      </c>
      <c r="AJ295" t="str">
        <f t="shared" si="137"/>
        <v/>
      </c>
      <c r="AK295" t="str">
        <f t="shared" si="138"/>
        <v/>
      </c>
      <c r="AL295" t="str">
        <f t="shared" si="139"/>
        <v/>
      </c>
      <c r="AM295" t="str">
        <f t="shared" si="140"/>
        <v/>
      </c>
      <c r="AN295" t="str">
        <f t="shared" si="141"/>
        <v/>
      </c>
      <c r="AO295" t="str">
        <f t="shared" si="142"/>
        <v/>
      </c>
      <c r="AP295" t="str">
        <f t="shared" si="143"/>
        <v/>
      </c>
      <c r="AQ295" t="str">
        <f t="shared" si="144"/>
        <v/>
      </c>
      <c r="AR295" t="str">
        <f t="shared" si="145"/>
        <v/>
      </c>
      <c r="AT295" t="str">
        <f t="shared" si="146"/>
        <v/>
      </c>
      <c r="AU295" t="str">
        <f t="shared" si="147"/>
        <v/>
      </c>
      <c r="AV295" t="str">
        <f t="shared" si="148"/>
        <v/>
      </c>
      <c r="AW295" t="str">
        <f t="shared" si="149"/>
        <v/>
      </c>
    </row>
    <row r="296" spans="1:49">
      <c r="A296" s="15"/>
      <c r="B296" s="16"/>
      <c r="C296" s="16"/>
      <c r="W296" t="str">
        <f t="shared" si="125"/>
        <v/>
      </c>
      <c r="X296" t="str">
        <f t="shared" si="126"/>
        <v/>
      </c>
      <c r="Y296" t="str">
        <f t="shared" si="127"/>
        <v/>
      </c>
      <c r="Z296" t="str">
        <f t="shared" si="128"/>
        <v/>
      </c>
      <c r="AA296" t="str">
        <f t="shared" si="129"/>
        <v/>
      </c>
      <c r="AB296" t="str">
        <f t="shared" si="130"/>
        <v/>
      </c>
      <c r="AC296" t="str">
        <f t="shared" si="131"/>
        <v/>
      </c>
      <c r="AD296" t="str">
        <f t="shared" si="132"/>
        <v/>
      </c>
      <c r="AE296" t="str">
        <f t="shared" si="133"/>
        <v/>
      </c>
      <c r="AF296" t="str">
        <f t="shared" si="134"/>
        <v/>
      </c>
      <c r="AH296" t="str">
        <f t="shared" si="135"/>
        <v/>
      </c>
      <c r="AI296" t="str">
        <f t="shared" si="136"/>
        <v/>
      </c>
      <c r="AJ296" t="str">
        <f t="shared" si="137"/>
        <v/>
      </c>
      <c r="AK296" t="str">
        <f t="shared" si="138"/>
        <v/>
      </c>
      <c r="AL296" t="str">
        <f t="shared" si="139"/>
        <v/>
      </c>
      <c r="AM296" t="str">
        <f t="shared" si="140"/>
        <v/>
      </c>
      <c r="AN296" t="str">
        <f t="shared" si="141"/>
        <v/>
      </c>
      <c r="AO296" t="str">
        <f t="shared" si="142"/>
        <v/>
      </c>
      <c r="AP296" t="str">
        <f t="shared" si="143"/>
        <v/>
      </c>
      <c r="AQ296" t="str">
        <f t="shared" si="144"/>
        <v/>
      </c>
      <c r="AR296" t="str">
        <f t="shared" si="145"/>
        <v/>
      </c>
      <c r="AT296" t="str">
        <f t="shared" si="146"/>
        <v/>
      </c>
      <c r="AU296" t="str">
        <f t="shared" si="147"/>
        <v/>
      </c>
      <c r="AV296" t="str">
        <f t="shared" si="148"/>
        <v/>
      </c>
      <c r="AW296" t="str">
        <f t="shared" si="149"/>
        <v/>
      </c>
    </row>
    <row r="297" spans="1:49">
      <c r="A297" s="15"/>
      <c r="B297" s="16"/>
      <c r="C297" s="16"/>
      <c r="W297" t="str">
        <f t="shared" si="125"/>
        <v/>
      </c>
      <c r="X297" t="str">
        <f t="shared" si="126"/>
        <v/>
      </c>
      <c r="Y297" t="str">
        <f t="shared" si="127"/>
        <v/>
      </c>
      <c r="Z297" t="str">
        <f t="shared" si="128"/>
        <v/>
      </c>
      <c r="AA297" t="str">
        <f t="shared" si="129"/>
        <v/>
      </c>
      <c r="AB297" t="str">
        <f t="shared" si="130"/>
        <v/>
      </c>
      <c r="AC297" t="str">
        <f t="shared" si="131"/>
        <v/>
      </c>
      <c r="AD297" t="str">
        <f t="shared" si="132"/>
        <v/>
      </c>
      <c r="AE297" t="str">
        <f t="shared" si="133"/>
        <v/>
      </c>
      <c r="AF297" t="str">
        <f t="shared" si="134"/>
        <v/>
      </c>
      <c r="AH297" t="str">
        <f t="shared" si="135"/>
        <v/>
      </c>
      <c r="AI297" t="str">
        <f t="shared" si="136"/>
        <v/>
      </c>
      <c r="AJ297" t="str">
        <f t="shared" si="137"/>
        <v/>
      </c>
      <c r="AK297" t="str">
        <f t="shared" si="138"/>
        <v/>
      </c>
      <c r="AL297" t="str">
        <f t="shared" si="139"/>
        <v/>
      </c>
      <c r="AM297" t="str">
        <f t="shared" si="140"/>
        <v/>
      </c>
      <c r="AN297" t="str">
        <f t="shared" si="141"/>
        <v/>
      </c>
      <c r="AO297" t="str">
        <f t="shared" si="142"/>
        <v/>
      </c>
      <c r="AP297" t="str">
        <f t="shared" si="143"/>
        <v/>
      </c>
      <c r="AQ297" t="str">
        <f t="shared" si="144"/>
        <v/>
      </c>
      <c r="AR297" t="str">
        <f t="shared" si="145"/>
        <v/>
      </c>
      <c r="AT297" t="str">
        <f t="shared" si="146"/>
        <v/>
      </c>
      <c r="AU297" t="str">
        <f t="shared" si="147"/>
        <v/>
      </c>
      <c r="AV297" t="str">
        <f t="shared" si="148"/>
        <v/>
      </c>
      <c r="AW297" t="str">
        <f t="shared" si="149"/>
        <v/>
      </c>
    </row>
    <row r="298" spans="1:49">
      <c r="A298" s="15"/>
      <c r="B298" s="16"/>
      <c r="C298" s="16"/>
      <c r="W298" t="str">
        <f t="shared" si="125"/>
        <v/>
      </c>
      <c r="X298" t="str">
        <f t="shared" si="126"/>
        <v/>
      </c>
      <c r="Y298" t="str">
        <f t="shared" si="127"/>
        <v/>
      </c>
      <c r="Z298" t="str">
        <f t="shared" si="128"/>
        <v/>
      </c>
      <c r="AA298" t="str">
        <f t="shared" si="129"/>
        <v/>
      </c>
      <c r="AB298" t="str">
        <f t="shared" si="130"/>
        <v/>
      </c>
      <c r="AC298" t="str">
        <f t="shared" si="131"/>
        <v/>
      </c>
      <c r="AD298" t="str">
        <f t="shared" si="132"/>
        <v/>
      </c>
      <c r="AE298" t="str">
        <f t="shared" si="133"/>
        <v/>
      </c>
      <c r="AF298" t="str">
        <f t="shared" si="134"/>
        <v/>
      </c>
      <c r="AH298" t="str">
        <f t="shared" si="135"/>
        <v/>
      </c>
      <c r="AI298" t="str">
        <f t="shared" si="136"/>
        <v/>
      </c>
      <c r="AJ298" t="str">
        <f t="shared" si="137"/>
        <v/>
      </c>
      <c r="AK298" t="str">
        <f t="shared" si="138"/>
        <v/>
      </c>
      <c r="AL298" t="str">
        <f t="shared" si="139"/>
        <v/>
      </c>
      <c r="AM298" t="str">
        <f t="shared" si="140"/>
        <v/>
      </c>
      <c r="AN298" t="str">
        <f t="shared" si="141"/>
        <v/>
      </c>
      <c r="AO298" t="str">
        <f t="shared" si="142"/>
        <v/>
      </c>
      <c r="AP298" t="str">
        <f t="shared" si="143"/>
        <v/>
      </c>
      <c r="AQ298" t="str">
        <f t="shared" si="144"/>
        <v/>
      </c>
      <c r="AR298" t="str">
        <f t="shared" si="145"/>
        <v/>
      </c>
      <c r="AT298" t="str">
        <f t="shared" si="146"/>
        <v/>
      </c>
      <c r="AU298" t="str">
        <f t="shared" si="147"/>
        <v/>
      </c>
      <c r="AV298" t="str">
        <f t="shared" si="148"/>
        <v/>
      </c>
      <c r="AW298" t="str">
        <f t="shared" si="149"/>
        <v/>
      </c>
    </row>
    <row r="299" spans="1:49">
      <c r="A299" s="15"/>
      <c r="B299" s="16"/>
      <c r="C299" s="16"/>
      <c r="W299" t="str">
        <f t="shared" si="125"/>
        <v/>
      </c>
      <c r="X299" t="str">
        <f t="shared" si="126"/>
        <v/>
      </c>
      <c r="Y299" t="str">
        <f t="shared" si="127"/>
        <v/>
      </c>
      <c r="Z299" t="str">
        <f t="shared" si="128"/>
        <v/>
      </c>
      <c r="AA299" t="str">
        <f t="shared" si="129"/>
        <v/>
      </c>
      <c r="AB299" t="str">
        <f t="shared" si="130"/>
        <v/>
      </c>
      <c r="AC299" t="str">
        <f t="shared" si="131"/>
        <v/>
      </c>
      <c r="AD299" t="str">
        <f t="shared" si="132"/>
        <v/>
      </c>
      <c r="AE299" t="str">
        <f t="shared" si="133"/>
        <v/>
      </c>
      <c r="AF299" t="str">
        <f t="shared" si="134"/>
        <v/>
      </c>
      <c r="AH299" t="str">
        <f t="shared" si="135"/>
        <v/>
      </c>
      <c r="AI299" t="str">
        <f t="shared" si="136"/>
        <v/>
      </c>
      <c r="AJ299" t="str">
        <f t="shared" si="137"/>
        <v/>
      </c>
      <c r="AK299" t="str">
        <f t="shared" si="138"/>
        <v/>
      </c>
      <c r="AL299" t="str">
        <f t="shared" si="139"/>
        <v/>
      </c>
      <c r="AM299" t="str">
        <f t="shared" si="140"/>
        <v/>
      </c>
      <c r="AN299" t="str">
        <f t="shared" si="141"/>
        <v/>
      </c>
      <c r="AO299" t="str">
        <f t="shared" si="142"/>
        <v/>
      </c>
      <c r="AP299" t="str">
        <f t="shared" si="143"/>
        <v/>
      </c>
      <c r="AQ299" t="str">
        <f t="shared" si="144"/>
        <v/>
      </c>
      <c r="AR299" t="str">
        <f t="shared" si="145"/>
        <v/>
      </c>
      <c r="AT299" t="str">
        <f t="shared" si="146"/>
        <v/>
      </c>
      <c r="AU299" t="str">
        <f t="shared" si="147"/>
        <v/>
      </c>
      <c r="AV299" t="str">
        <f t="shared" si="148"/>
        <v/>
      </c>
      <c r="AW299" t="str">
        <f t="shared" si="149"/>
        <v/>
      </c>
    </row>
    <row r="300" spans="1:49">
      <c r="A300" s="15"/>
      <c r="B300" s="16"/>
      <c r="C300" s="16"/>
      <c r="W300" t="str">
        <f t="shared" si="125"/>
        <v/>
      </c>
      <c r="X300" t="str">
        <f t="shared" si="126"/>
        <v/>
      </c>
      <c r="Y300" t="str">
        <f t="shared" si="127"/>
        <v/>
      </c>
      <c r="Z300" t="str">
        <f t="shared" si="128"/>
        <v/>
      </c>
      <c r="AA300" t="str">
        <f t="shared" si="129"/>
        <v/>
      </c>
      <c r="AB300" t="str">
        <f t="shared" si="130"/>
        <v/>
      </c>
      <c r="AC300" t="str">
        <f t="shared" si="131"/>
        <v/>
      </c>
      <c r="AD300" t="str">
        <f t="shared" si="132"/>
        <v/>
      </c>
      <c r="AE300" t="str">
        <f t="shared" si="133"/>
        <v/>
      </c>
      <c r="AF300" t="str">
        <f t="shared" si="134"/>
        <v/>
      </c>
      <c r="AH300" t="str">
        <f t="shared" si="135"/>
        <v/>
      </c>
      <c r="AI300" t="str">
        <f t="shared" si="136"/>
        <v/>
      </c>
      <c r="AJ300" t="str">
        <f t="shared" si="137"/>
        <v/>
      </c>
      <c r="AK300" t="str">
        <f t="shared" si="138"/>
        <v/>
      </c>
      <c r="AL300" t="str">
        <f t="shared" si="139"/>
        <v/>
      </c>
      <c r="AM300" t="str">
        <f t="shared" si="140"/>
        <v/>
      </c>
      <c r="AN300" t="str">
        <f t="shared" si="141"/>
        <v/>
      </c>
      <c r="AO300" t="str">
        <f t="shared" si="142"/>
        <v/>
      </c>
      <c r="AP300" t="str">
        <f t="shared" si="143"/>
        <v/>
      </c>
      <c r="AQ300" t="str">
        <f t="shared" si="144"/>
        <v/>
      </c>
      <c r="AR300" t="str">
        <f t="shared" si="145"/>
        <v/>
      </c>
      <c r="AT300" t="str">
        <f t="shared" si="146"/>
        <v/>
      </c>
      <c r="AU300" t="str">
        <f t="shared" si="147"/>
        <v/>
      </c>
      <c r="AV300" t="str">
        <f t="shared" si="148"/>
        <v/>
      </c>
      <c r="AW300" t="str">
        <f t="shared" si="149"/>
        <v/>
      </c>
    </row>
    <row r="301" spans="1:49">
      <c r="A301" s="15"/>
      <c r="B301" s="16"/>
      <c r="C301" s="16"/>
      <c r="W301" t="str">
        <f t="shared" si="125"/>
        <v/>
      </c>
      <c r="X301" t="str">
        <f t="shared" si="126"/>
        <v/>
      </c>
      <c r="Y301" t="str">
        <f t="shared" si="127"/>
        <v/>
      </c>
      <c r="Z301" t="str">
        <f t="shared" si="128"/>
        <v/>
      </c>
      <c r="AA301" t="str">
        <f t="shared" si="129"/>
        <v/>
      </c>
      <c r="AB301" t="str">
        <f t="shared" si="130"/>
        <v/>
      </c>
      <c r="AC301" t="str">
        <f t="shared" si="131"/>
        <v/>
      </c>
      <c r="AD301" t="str">
        <f t="shared" si="132"/>
        <v/>
      </c>
      <c r="AE301" t="str">
        <f t="shared" si="133"/>
        <v/>
      </c>
      <c r="AF301" t="str">
        <f t="shared" si="134"/>
        <v/>
      </c>
      <c r="AH301" t="str">
        <f t="shared" si="135"/>
        <v/>
      </c>
      <c r="AI301" t="str">
        <f t="shared" si="136"/>
        <v/>
      </c>
      <c r="AJ301" t="str">
        <f t="shared" si="137"/>
        <v/>
      </c>
      <c r="AK301" t="str">
        <f t="shared" si="138"/>
        <v/>
      </c>
      <c r="AL301" t="str">
        <f t="shared" si="139"/>
        <v/>
      </c>
      <c r="AM301" t="str">
        <f t="shared" si="140"/>
        <v/>
      </c>
      <c r="AN301" t="str">
        <f t="shared" si="141"/>
        <v/>
      </c>
      <c r="AO301" t="str">
        <f t="shared" si="142"/>
        <v/>
      </c>
      <c r="AP301" t="str">
        <f t="shared" si="143"/>
        <v/>
      </c>
      <c r="AQ301" t="str">
        <f t="shared" si="144"/>
        <v/>
      </c>
      <c r="AR301" t="str">
        <f t="shared" si="145"/>
        <v/>
      </c>
      <c r="AT301" t="str">
        <f t="shared" si="146"/>
        <v/>
      </c>
      <c r="AU301" t="str">
        <f t="shared" si="147"/>
        <v/>
      </c>
      <c r="AV301" t="str">
        <f t="shared" si="148"/>
        <v/>
      </c>
      <c r="AW301" t="str">
        <f t="shared" si="149"/>
        <v/>
      </c>
    </row>
    <row r="302" spans="1:49">
      <c r="A302" s="15"/>
      <c r="B302" s="16"/>
      <c r="C302" s="16"/>
      <c r="W302" t="str">
        <f t="shared" si="125"/>
        <v/>
      </c>
      <c r="X302" t="str">
        <f t="shared" si="126"/>
        <v/>
      </c>
      <c r="Y302" t="str">
        <f t="shared" si="127"/>
        <v/>
      </c>
      <c r="Z302" t="str">
        <f t="shared" si="128"/>
        <v/>
      </c>
      <c r="AA302" t="str">
        <f t="shared" si="129"/>
        <v/>
      </c>
      <c r="AB302" t="str">
        <f t="shared" si="130"/>
        <v/>
      </c>
      <c r="AC302" t="str">
        <f t="shared" si="131"/>
        <v/>
      </c>
      <c r="AD302" t="str">
        <f t="shared" si="132"/>
        <v/>
      </c>
      <c r="AE302" t="str">
        <f t="shared" si="133"/>
        <v/>
      </c>
      <c r="AF302" t="str">
        <f t="shared" si="134"/>
        <v/>
      </c>
      <c r="AH302" t="str">
        <f t="shared" si="135"/>
        <v/>
      </c>
      <c r="AI302" t="str">
        <f t="shared" si="136"/>
        <v/>
      </c>
      <c r="AJ302" t="str">
        <f t="shared" si="137"/>
        <v/>
      </c>
      <c r="AK302" t="str">
        <f t="shared" si="138"/>
        <v/>
      </c>
      <c r="AL302" t="str">
        <f t="shared" si="139"/>
        <v/>
      </c>
      <c r="AM302" t="str">
        <f t="shared" si="140"/>
        <v/>
      </c>
      <c r="AN302" t="str">
        <f t="shared" si="141"/>
        <v/>
      </c>
      <c r="AO302" t="str">
        <f t="shared" si="142"/>
        <v/>
      </c>
      <c r="AP302" t="str">
        <f t="shared" si="143"/>
        <v/>
      </c>
      <c r="AQ302" t="str">
        <f t="shared" si="144"/>
        <v/>
      </c>
      <c r="AR302" t="str">
        <f t="shared" si="145"/>
        <v/>
      </c>
      <c r="AT302" t="str">
        <f t="shared" si="146"/>
        <v/>
      </c>
      <c r="AU302" t="str">
        <f t="shared" si="147"/>
        <v/>
      </c>
      <c r="AV302" t="str">
        <f t="shared" si="148"/>
        <v/>
      </c>
      <c r="AW302" t="str">
        <f t="shared" si="149"/>
        <v/>
      </c>
    </row>
    <row r="303" spans="1:49">
      <c r="A303" s="15"/>
      <c r="B303" s="16"/>
      <c r="C303" s="16"/>
      <c r="W303" t="str">
        <f t="shared" si="125"/>
        <v/>
      </c>
      <c r="X303" t="str">
        <f t="shared" si="126"/>
        <v/>
      </c>
      <c r="Y303" t="str">
        <f t="shared" si="127"/>
        <v/>
      </c>
      <c r="Z303" t="str">
        <f t="shared" si="128"/>
        <v/>
      </c>
      <c r="AA303" t="str">
        <f t="shared" si="129"/>
        <v/>
      </c>
      <c r="AB303" t="str">
        <f t="shared" si="130"/>
        <v/>
      </c>
      <c r="AC303" t="str">
        <f t="shared" si="131"/>
        <v/>
      </c>
      <c r="AD303" t="str">
        <f t="shared" si="132"/>
        <v/>
      </c>
      <c r="AE303" t="str">
        <f t="shared" si="133"/>
        <v/>
      </c>
      <c r="AF303" t="str">
        <f t="shared" si="134"/>
        <v/>
      </c>
      <c r="AH303" t="str">
        <f t="shared" si="135"/>
        <v/>
      </c>
      <c r="AI303" t="str">
        <f t="shared" si="136"/>
        <v/>
      </c>
      <c r="AJ303" t="str">
        <f t="shared" si="137"/>
        <v/>
      </c>
      <c r="AK303" t="str">
        <f t="shared" si="138"/>
        <v/>
      </c>
      <c r="AL303" t="str">
        <f t="shared" si="139"/>
        <v/>
      </c>
      <c r="AM303" t="str">
        <f t="shared" si="140"/>
        <v/>
      </c>
      <c r="AN303" t="str">
        <f t="shared" si="141"/>
        <v/>
      </c>
      <c r="AO303" t="str">
        <f t="shared" si="142"/>
        <v/>
      </c>
      <c r="AP303" t="str">
        <f t="shared" si="143"/>
        <v/>
      </c>
      <c r="AQ303" t="str">
        <f t="shared" si="144"/>
        <v/>
      </c>
      <c r="AR303" t="str">
        <f t="shared" si="145"/>
        <v/>
      </c>
      <c r="AT303" t="str">
        <f t="shared" si="146"/>
        <v/>
      </c>
      <c r="AU303" t="str">
        <f t="shared" si="147"/>
        <v/>
      </c>
      <c r="AV303" t="str">
        <f t="shared" si="148"/>
        <v/>
      </c>
      <c r="AW303" t="str">
        <f t="shared" si="149"/>
        <v/>
      </c>
    </row>
    <row r="304" spans="1:49">
      <c r="A304" s="15"/>
      <c r="B304" s="16"/>
      <c r="C304" s="16"/>
      <c r="W304" t="str">
        <f t="shared" si="125"/>
        <v/>
      </c>
      <c r="X304" t="str">
        <f t="shared" si="126"/>
        <v/>
      </c>
      <c r="Y304" t="str">
        <f t="shared" si="127"/>
        <v/>
      </c>
      <c r="Z304" t="str">
        <f t="shared" si="128"/>
        <v/>
      </c>
      <c r="AA304" t="str">
        <f t="shared" si="129"/>
        <v/>
      </c>
      <c r="AB304" t="str">
        <f t="shared" si="130"/>
        <v/>
      </c>
      <c r="AC304" t="str">
        <f t="shared" si="131"/>
        <v/>
      </c>
      <c r="AD304" t="str">
        <f t="shared" si="132"/>
        <v/>
      </c>
      <c r="AE304" t="str">
        <f t="shared" si="133"/>
        <v/>
      </c>
      <c r="AF304" t="str">
        <f t="shared" si="134"/>
        <v/>
      </c>
      <c r="AH304" t="str">
        <f t="shared" si="135"/>
        <v/>
      </c>
      <c r="AI304" t="str">
        <f t="shared" si="136"/>
        <v/>
      </c>
      <c r="AJ304" t="str">
        <f t="shared" si="137"/>
        <v/>
      </c>
      <c r="AK304" t="str">
        <f t="shared" si="138"/>
        <v/>
      </c>
      <c r="AL304" t="str">
        <f t="shared" si="139"/>
        <v/>
      </c>
      <c r="AM304" t="str">
        <f t="shared" si="140"/>
        <v/>
      </c>
      <c r="AN304" t="str">
        <f t="shared" si="141"/>
        <v/>
      </c>
      <c r="AO304" t="str">
        <f t="shared" si="142"/>
        <v/>
      </c>
      <c r="AP304" t="str">
        <f t="shared" si="143"/>
        <v/>
      </c>
      <c r="AQ304" t="str">
        <f t="shared" si="144"/>
        <v/>
      </c>
      <c r="AR304" t="str">
        <f t="shared" si="145"/>
        <v/>
      </c>
      <c r="AT304" t="str">
        <f t="shared" si="146"/>
        <v/>
      </c>
      <c r="AU304" t="str">
        <f t="shared" si="147"/>
        <v/>
      </c>
      <c r="AV304" t="str">
        <f t="shared" si="148"/>
        <v/>
      </c>
      <c r="AW304" t="str">
        <f t="shared" si="149"/>
        <v/>
      </c>
    </row>
    <row r="305" spans="1:49">
      <c r="A305" s="15"/>
      <c r="B305" s="16"/>
      <c r="C305" s="16"/>
      <c r="W305" t="str">
        <f t="shared" si="125"/>
        <v/>
      </c>
      <c r="X305" t="str">
        <f t="shared" si="126"/>
        <v/>
      </c>
      <c r="Y305" t="str">
        <f t="shared" si="127"/>
        <v/>
      </c>
      <c r="Z305" t="str">
        <f t="shared" si="128"/>
        <v/>
      </c>
      <c r="AA305" t="str">
        <f t="shared" si="129"/>
        <v/>
      </c>
      <c r="AB305" t="str">
        <f t="shared" si="130"/>
        <v/>
      </c>
      <c r="AC305" t="str">
        <f t="shared" si="131"/>
        <v/>
      </c>
      <c r="AD305" t="str">
        <f t="shared" si="132"/>
        <v/>
      </c>
      <c r="AE305" t="str">
        <f t="shared" si="133"/>
        <v/>
      </c>
      <c r="AF305" t="str">
        <f t="shared" si="134"/>
        <v/>
      </c>
      <c r="AH305" t="str">
        <f t="shared" si="135"/>
        <v/>
      </c>
      <c r="AI305" t="str">
        <f t="shared" si="136"/>
        <v/>
      </c>
      <c r="AJ305" t="str">
        <f t="shared" si="137"/>
        <v/>
      </c>
      <c r="AK305" t="str">
        <f t="shared" si="138"/>
        <v/>
      </c>
      <c r="AL305" t="str">
        <f t="shared" si="139"/>
        <v/>
      </c>
      <c r="AM305" t="str">
        <f t="shared" si="140"/>
        <v/>
      </c>
      <c r="AN305" t="str">
        <f t="shared" si="141"/>
        <v/>
      </c>
      <c r="AO305" t="str">
        <f t="shared" si="142"/>
        <v/>
      </c>
      <c r="AP305" t="str">
        <f t="shared" si="143"/>
        <v/>
      </c>
      <c r="AQ305" t="str">
        <f t="shared" si="144"/>
        <v/>
      </c>
      <c r="AR305" t="str">
        <f t="shared" si="145"/>
        <v/>
      </c>
      <c r="AT305" t="str">
        <f t="shared" si="146"/>
        <v/>
      </c>
      <c r="AU305" t="str">
        <f t="shared" si="147"/>
        <v/>
      </c>
      <c r="AV305" t="str">
        <f t="shared" si="148"/>
        <v/>
      </c>
      <c r="AW305" t="str">
        <f t="shared" si="149"/>
        <v/>
      </c>
    </row>
    <row r="306" spans="1:49">
      <c r="A306" s="15"/>
      <c r="B306" s="16"/>
      <c r="C306" s="16"/>
      <c r="W306" t="str">
        <f t="shared" si="125"/>
        <v/>
      </c>
      <c r="X306" t="str">
        <f t="shared" si="126"/>
        <v/>
      </c>
      <c r="Y306" t="str">
        <f t="shared" si="127"/>
        <v/>
      </c>
      <c r="Z306" t="str">
        <f t="shared" si="128"/>
        <v/>
      </c>
      <c r="AA306" t="str">
        <f t="shared" si="129"/>
        <v/>
      </c>
      <c r="AB306" t="str">
        <f t="shared" si="130"/>
        <v/>
      </c>
      <c r="AC306" t="str">
        <f t="shared" si="131"/>
        <v/>
      </c>
      <c r="AD306" t="str">
        <f t="shared" si="132"/>
        <v/>
      </c>
      <c r="AE306" t="str">
        <f t="shared" si="133"/>
        <v/>
      </c>
      <c r="AF306" t="str">
        <f t="shared" si="134"/>
        <v/>
      </c>
      <c r="AH306" t="str">
        <f t="shared" si="135"/>
        <v/>
      </c>
      <c r="AI306" t="str">
        <f t="shared" si="136"/>
        <v/>
      </c>
      <c r="AJ306" t="str">
        <f t="shared" si="137"/>
        <v/>
      </c>
      <c r="AK306" t="str">
        <f t="shared" si="138"/>
        <v/>
      </c>
      <c r="AL306" t="str">
        <f t="shared" si="139"/>
        <v/>
      </c>
      <c r="AM306" t="str">
        <f t="shared" si="140"/>
        <v/>
      </c>
      <c r="AN306" t="str">
        <f t="shared" si="141"/>
        <v/>
      </c>
      <c r="AO306" t="str">
        <f t="shared" si="142"/>
        <v/>
      </c>
      <c r="AP306" t="str">
        <f t="shared" si="143"/>
        <v/>
      </c>
      <c r="AQ306" t="str">
        <f t="shared" si="144"/>
        <v/>
      </c>
      <c r="AR306" t="str">
        <f t="shared" si="145"/>
        <v/>
      </c>
      <c r="AT306" t="str">
        <f t="shared" si="146"/>
        <v/>
      </c>
      <c r="AU306" t="str">
        <f t="shared" si="147"/>
        <v/>
      </c>
      <c r="AV306" t="str">
        <f t="shared" si="148"/>
        <v/>
      </c>
      <c r="AW306" t="str">
        <f t="shared" si="149"/>
        <v/>
      </c>
    </row>
    <row r="307" spans="1:49">
      <c r="A307" s="15"/>
      <c r="B307" s="16"/>
      <c r="C307" s="16"/>
      <c r="W307" t="str">
        <f t="shared" si="125"/>
        <v/>
      </c>
      <c r="X307" t="str">
        <f t="shared" si="126"/>
        <v/>
      </c>
      <c r="Y307" t="str">
        <f t="shared" si="127"/>
        <v/>
      </c>
      <c r="Z307" t="str">
        <f t="shared" si="128"/>
        <v/>
      </c>
      <c r="AA307" t="str">
        <f t="shared" si="129"/>
        <v/>
      </c>
      <c r="AB307" t="str">
        <f t="shared" si="130"/>
        <v/>
      </c>
      <c r="AC307" t="str">
        <f t="shared" si="131"/>
        <v/>
      </c>
      <c r="AD307" t="str">
        <f t="shared" si="132"/>
        <v/>
      </c>
      <c r="AE307" t="str">
        <f t="shared" si="133"/>
        <v/>
      </c>
      <c r="AF307" t="str">
        <f t="shared" si="134"/>
        <v/>
      </c>
      <c r="AH307" t="str">
        <f t="shared" si="135"/>
        <v/>
      </c>
      <c r="AI307" t="str">
        <f t="shared" si="136"/>
        <v/>
      </c>
      <c r="AJ307" t="str">
        <f t="shared" si="137"/>
        <v/>
      </c>
      <c r="AK307" t="str">
        <f t="shared" si="138"/>
        <v/>
      </c>
      <c r="AL307" t="str">
        <f t="shared" si="139"/>
        <v/>
      </c>
      <c r="AM307" t="str">
        <f t="shared" si="140"/>
        <v/>
      </c>
      <c r="AN307" t="str">
        <f t="shared" si="141"/>
        <v/>
      </c>
      <c r="AO307" t="str">
        <f t="shared" si="142"/>
        <v/>
      </c>
      <c r="AP307" t="str">
        <f t="shared" si="143"/>
        <v/>
      </c>
      <c r="AQ307" t="str">
        <f t="shared" si="144"/>
        <v/>
      </c>
      <c r="AR307" t="str">
        <f t="shared" si="145"/>
        <v/>
      </c>
      <c r="AT307" t="str">
        <f t="shared" si="146"/>
        <v/>
      </c>
      <c r="AU307" t="str">
        <f t="shared" si="147"/>
        <v/>
      </c>
      <c r="AV307" t="str">
        <f t="shared" si="148"/>
        <v/>
      </c>
      <c r="AW307" t="str">
        <f t="shared" si="149"/>
        <v/>
      </c>
    </row>
    <row r="308" spans="1:49">
      <c r="A308" s="15"/>
      <c r="B308" s="16"/>
      <c r="C308" s="16"/>
      <c r="W308" t="str">
        <f t="shared" si="125"/>
        <v/>
      </c>
      <c r="X308" t="str">
        <f t="shared" si="126"/>
        <v/>
      </c>
      <c r="Y308" t="str">
        <f t="shared" si="127"/>
        <v/>
      </c>
      <c r="Z308" t="str">
        <f t="shared" si="128"/>
        <v/>
      </c>
      <c r="AA308" t="str">
        <f t="shared" si="129"/>
        <v/>
      </c>
      <c r="AB308" t="str">
        <f t="shared" si="130"/>
        <v/>
      </c>
      <c r="AC308" t="str">
        <f t="shared" si="131"/>
        <v/>
      </c>
      <c r="AD308" t="str">
        <f t="shared" si="132"/>
        <v/>
      </c>
      <c r="AE308" t="str">
        <f t="shared" si="133"/>
        <v/>
      </c>
      <c r="AF308" t="str">
        <f t="shared" si="134"/>
        <v/>
      </c>
      <c r="AH308" t="str">
        <f t="shared" si="135"/>
        <v/>
      </c>
      <c r="AI308" t="str">
        <f t="shared" si="136"/>
        <v/>
      </c>
      <c r="AJ308" t="str">
        <f t="shared" si="137"/>
        <v/>
      </c>
      <c r="AK308" t="str">
        <f t="shared" si="138"/>
        <v/>
      </c>
      <c r="AL308" t="str">
        <f t="shared" si="139"/>
        <v/>
      </c>
      <c r="AM308" t="str">
        <f t="shared" si="140"/>
        <v/>
      </c>
      <c r="AN308" t="str">
        <f t="shared" si="141"/>
        <v/>
      </c>
      <c r="AO308" t="str">
        <f t="shared" si="142"/>
        <v/>
      </c>
      <c r="AP308" t="str">
        <f t="shared" si="143"/>
        <v/>
      </c>
      <c r="AQ308" t="str">
        <f t="shared" si="144"/>
        <v/>
      </c>
      <c r="AR308" t="str">
        <f t="shared" si="145"/>
        <v/>
      </c>
      <c r="AT308" t="str">
        <f t="shared" si="146"/>
        <v/>
      </c>
      <c r="AU308" t="str">
        <f t="shared" si="147"/>
        <v/>
      </c>
      <c r="AV308" t="str">
        <f t="shared" si="148"/>
        <v/>
      </c>
      <c r="AW308" t="str">
        <f t="shared" si="149"/>
        <v/>
      </c>
    </row>
    <row r="309" spans="1:49">
      <c r="A309" s="15"/>
      <c r="B309" s="16"/>
      <c r="C309" s="16"/>
      <c r="W309" t="str">
        <f t="shared" si="125"/>
        <v/>
      </c>
      <c r="X309" t="str">
        <f t="shared" si="126"/>
        <v/>
      </c>
      <c r="Y309" t="str">
        <f t="shared" si="127"/>
        <v/>
      </c>
      <c r="Z309" t="str">
        <f t="shared" si="128"/>
        <v/>
      </c>
      <c r="AA309" t="str">
        <f t="shared" si="129"/>
        <v/>
      </c>
      <c r="AB309" t="str">
        <f t="shared" si="130"/>
        <v/>
      </c>
      <c r="AC309" t="str">
        <f t="shared" si="131"/>
        <v/>
      </c>
      <c r="AD309" t="str">
        <f t="shared" si="132"/>
        <v/>
      </c>
      <c r="AE309" t="str">
        <f t="shared" si="133"/>
        <v/>
      </c>
      <c r="AF309" t="str">
        <f t="shared" si="134"/>
        <v/>
      </c>
      <c r="AH309" t="str">
        <f t="shared" si="135"/>
        <v/>
      </c>
      <c r="AI309" t="str">
        <f t="shared" si="136"/>
        <v/>
      </c>
      <c r="AJ309" t="str">
        <f t="shared" si="137"/>
        <v/>
      </c>
      <c r="AK309" t="str">
        <f t="shared" si="138"/>
        <v/>
      </c>
      <c r="AL309" t="str">
        <f t="shared" si="139"/>
        <v/>
      </c>
      <c r="AM309" t="str">
        <f t="shared" si="140"/>
        <v/>
      </c>
      <c r="AN309" t="str">
        <f t="shared" si="141"/>
        <v/>
      </c>
      <c r="AO309" t="str">
        <f t="shared" si="142"/>
        <v/>
      </c>
      <c r="AP309" t="str">
        <f t="shared" si="143"/>
        <v/>
      </c>
      <c r="AQ309" t="str">
        <f t="shared" si="144"/>
        <v/>
      </c>
      <c r="AR309" t="str">
        <f t="shared" si="145"/>
        <v/>
      </c>
      <c r="AT309" t="str">
        <f t="shared" si="146"/>
        <v/>
      </c>
      <c r="AU309" t="str">
        <f t="shared" si="147"/>
        <v/>
      </c>
      <c r="AV309" t="str">
        <f t="shared" si="148"/>
        <v/>
      </c>
      <c r="AW309" t="str">
        <f t="shared" si="149"/>
        <v/>
      </c>
    </row>
    <row r="310" spans="1:49">
      <c r="A310" s="15"/>
      <c r="B310" s="16"/>
      <c r="C310" s="16"/>
      <c r="W310" t="str">
        <f t="shared" si="125"/>
        <v/>
      </c>
      <c r="X310" t="str">
        <f t="shared" si="126"/>
        <v/>
      </c>
      <c r="Y310" t="str">
        <f t="shared" si="127"/>
        <v/>
      </c>
      <c r="Z310" t="str">
        <f t="shared" si="128"/>
        <v/>
      </c>
      <c r="AA310" t="str">
        <f t="shared" si="129"/>
        <v/>
      </c>
      <c r="AB310" t="str">
        <f t="shared" si="130"/>
        <v/>
      </c>
      <c r="AC310" t="str">
        <f t="shared" si="131"/>
        <v/>
      </c>
      <c r="AD310" t="str">
        <f t="shared" si="132"/>
        <v/>
      </c>
      <c r="AE310" t="str">
        <f t="shared" si="133"/>
        <v/>
      </c>
      <c r="AF310" t="str">
        <f t="shared" si="134"/>
        <v/>
      </c>
      <c r="AH310" t="str">
        <f t="shared" si="135"/>
        <v/>
      </c>
      <c r="AI310" t="str">
        <f t="shared" si="136"/>
        <v/>
      </c>
      <c r="AJ310" t="str">
        <f t="shared" si="137"/>
        <v/>
      </c>
      <c r="AK310" t="str">
        <f t="shared" si="138"/>
        <v/>
      </c>
      <c r="AL310" t="str">
        <f t="shared" si="139"/>
        <v/>
      </c>
      <c r="AM310" t="str">
        <f t="shared" si="140"/>
        <v/>
      </c>
      <c r="AN310" t="str">
        <f t="shared" si="141"/>
        <v/>
      </c>
      <c r="AO310" t="str">
        <f t="shared" si="142"/>
        <v/>
      </c>
      <c r="AP310" t="str">
        <f t="shared" si="143"/>
        <v/>
      </c>
      <c r="AQ310" t="str">
        <f t="shared" si="144"/>
        <v/>
      </c>
      <c r="AR310" t="str">
        <f t="shared" si="145"/>
        <v/>
      </c>
      <c r="AT310" t="str">
        <f t="shared" si="146"/>
        <v/>
      </c>
      <c r="AU310" t="str">
        <f t="shared" si="147"/>
        <v/>
      </c>
      <c r="AV310" t="str">
        <f t="shared" si="148"/>
        <v/>
      </c>
      <c r="AW310" t="str">
        <f t="shared" si="149"/>
        <v/>
      </c>
    </row>
    <row r="311" spans="1:49">
      <c r="A311" s="15"/>
      <c r="B311" s="16"/>
      <c r="C311" s="16"/>
      <c r="W311" t="str">
        <f t="shared" si="125"/>
        <v/>
      </c>
      <c r="X311" t="str">
        <f t="shared" si="126"/>
        <v/>
      </c>
      <c r="Y311" t="str">
        <f t="shared" si="127"/>
        <v/>
      </c>
      <c r="Z311" t="str">
        <f t="shared" si="128"/>
        <v/>
      </c>
      <c r="AA311" t="str">
        <f t="shared" si="129"/>
        <v/>
      </c>
      <c r="AB311" t="str">
        <f t="shared" si="130"/>
        <v/>
      </c>
      <c r="AC311" t="str">
        <f t="shared" si="131"/>
        <v/>
      </c>
      <c r="AD311" t="str">
        <f t="shared" si="132"/>
        <v/>
      </c>
      <c r="AE311" t="str">
        <f t="shared" si="133"/>
        <v/>
      </c>
      <c r="AF311" t="str">
        <f t="shared" si="134"/>
        <v/>
      </c>
      <c r="AH311" t="str">
        <f t="shared" si="135"/>
        <v/>
      </c>
      <c r="AI311" t="str">
        <f t="shared" si="136"/>
        <v/>
      </c>
      <c r="AJ311" t="str">
        <f t="shared" si="137"/>
        <v/>
      </c>
      <c r="AK311" t="str">
        <f t="shared" si="138"/>
        <v/>
      </c>
      <c r="AL311" t="str">
        <f t="shared" si="139"/>
        <v/>
      </c>
      <c r="AM311" t="str">
        <f t="shared" si="140"/>
        <v/>
      </c>
      <c r="AN311" t="str">
        <f t="shared" si="141"/>
        <v/>
      </c>
      <c r="AO311" t="str">
        <f t="shared" si="142"/>
        <v/>
      </c>
      <c r="AP311" t="str">
        <f t="shared" si="143"/>
        <v/>
      </c>
      <c r="AQ311" t="str">
        <f t="shared" si="144"/>
        <v/>
      </c>
      <c r="AR311" t="str">
        <f t="shared" si="145"/>
        <v/>
      </c>
      <c r="AT311" t="str">
        <f t="shared" si="146"/>
        <v/>
      </c>
      <c r="AU311" t="str">
        <f t="shared" si="147"/>
        <v/>
      </c>
      <c r="AV311" t="str">
        <f t="shared" si="148"/>
        <v/>
      </c>
      <c r="AW311" t="str">
        <f t="shared" si="149"/>
        <v/>
      </c>
    </row>
    <row r="312" spans="1:49">
      <c r="A312" s="15"/>
      <c r="B312" s="16"/>
      <c r="C312" s="16"/>
      <c r="W312" t="str">
        <f t="shared" si="125"/>
        <v/>
      </c>
      <c r="X312" t="str">
        <f t="shared" si="126"/>
        <v/>
      </c>
      <c r="Y312" t="str">
        <f t="shared" si="127"/>
        <v/>
      </c>
      <c r="Z312" t="str">
        <f t="shared" si="128"/>
        <v/>
      </c>
      <c r="AA312" t="str">
        <f t="shared" si="129"/>
        <v/>
      </c>
      <c r="AB312" t="str">
        <f t="shared" si="130"/>
        <v/>
      </c>
      <c r="AC312" t="str">
        <f t="shared" si="131"/>
        <v/>
      </c>
      <c r="AD312" t="str">
        <f t="shared" si="132"/>
        <v/>
      </c>
      <c r="AE312" t="str">
        <f t="shared" si="133"/>
        <v/>
      </c>
      <c r="AF312" t="str">
        <f t="shared" si="134"/>
        <v/>
      </c>
      <c r="AH312" t="str">
        <f t="shared" si="135"/>
        <v/>
      </c>
      <c r="AI312" t="str">
        <f t="shared" si="136"/>
        <v/>
      </c>
      <c r="AJ312" t="str">
        <f t="shared" si="137"/>
        <v/>
      </c>
      <c r="AK312" t="str">
        <f t="shared" si="138"/>
        <v/>
      </c>
      <c r="AL312" t="str">
        <f t="shared" si="139"/>
        <v/>
      </c>
      <c r="AM312" t="str">
        <f t="shared" si="140"/>
        <v/>
      </c>
      <c r="AN312" t="str">
        <f t="shared" si="141"/>
        <v/>
      </c>
      <c r="AO312" t="str">
        <f t="shared" si="142"/>
        <v/>
      </c>
      <c r="AP312" t="str">
        <f t="shared" si="143"/>
        <v/>
      </c>
      <c r="AQ312" t="str">
        <f t="shared" si="144"/>
        <v/>
      </c>
      <c r="AR312" t="str">
        <f t="shared" si="145"/>
        <v/>
      </c>
      <c r="AT312" t="str">
        <f t="shared" si="146"/>
        <v/>
      </c>
      <c r="AU312" t="str">
        <f t="shared" si="147"/>
        <v/>
      </c>
      <c r="AV312" t="str">
        <f t="shared" si="148"/>
        <v/>
      </c>
      <c r="AW312" t="str">
        <f t="shared" si="149"/>
        <v/>
      </c>
    </row>
    <row r="313" spans="1:49">
      <c r="A313" s="15"/>
      <c r="B313" s="16"/>
      <c r="C313" s="16"/>
      <c r="W313" t="str">
        <f t="shared" si="125"/>
        <v/>
      </c>
      <c r="X313" t="str">
        <f t="shared" si="126"/>
        <v/>
      </c>
      <c r="Y313" t="str">
        <f t="shared" si="127"/>
        <v/>
      </c>
      <c r="Z313" t="str">
        <f t="shared" si="128"/>
        <v/>
      </c>
      <c r="AA313" t="str">
        <f t="shared" si="129"/>
        <v/>
      </c>
      <c r="AB313" t="str">
        <f t="shared" si="130"/>
        <v/>
      </c>
      <c r="AC313" t="str">
        <f t="shared" si="131"/>
        <v/>
      </c>
      <c r="AD313" t="str">
        <f t="shared" si="132"/>
        <v/>
      </c>
      <c r="AE313" t="str">
        <f t="shared" si="133"/>
        <v/>
      </c>
      <c r="AF313" t="str">
        <f t="shared" si="134"/>
        <v/>
      </c>
      <c r="AH313" t="str">
        <f t="shared" si="135"/>
        <v/>
      </c>
      <c r="AI313" t="str">
        <f t="shared" si="136"/>
        <v/>
      </c>
      <c r="AJ313" t="str">
        <f t="shared" si="137"/>
        <v/>
      </c>
      <c r="AK313" t="str">
        <f t="shared" si="138"/>
        <v/>
      </c>
      <c r="AL313" t="str">
        <f t="shared" si="139"/>
        <v/>
      </c>
      <c r="AM313" t="str">
        <f t="shared" si="140"/>
        <v/>
      </c>
      <c r="AN313" t="str">
        <f t="shared" si="141"/>
        <v/>
      </c>
      <c r="AO313" t="str">
        <f t="shared" si="142"/>
        <v/>
      </c>
      <c r="AP313" t="str">
        <f t="shared" si="143"/>
        <v/>
      </c>
      <c r="AQ313" t="str">
        <f t="shared" si="144"/>
        <v/>
      </c>
      <c r="AR313" t="str">
        <f t="shared" si="145"/>
        <v/>
      </c>
      <c r="AT313" t="str">
        <f t="shared" si="146"/>
        <v/>
      </c>
      <c r="AU313" t="str">
        <f t="shared" si="147"/>
        <v/>
      </c>
      <c r="AV313" t="str">
        <f t="shared" si="148"/>
        <v/>
      </c>
      <c r="AW313" t="str">
        <f t="shared" si="149"/>
        <v/>
      </c>
    </row>
    <row r="314" spans="1:49">
      <c r="A314" s="15"/>
      <c r="B314" s="16"/>
      <c r="C314" s="16"/>
      <c r="W314" t="str">
        <f t="shared" si="125"/>
        <v/>
      </c>
      <c r="X314" t="str">
        <f t="shared" si="126"/>
        <v/>
      </c>
      <c r="Y314" t="str">
        <f t="shared" si="127"/>
        <v/>
      </c>
      <c r="Z314" t="str">
        <f t="shared" si="128"/>
        <v/>
      </c>
      <c r="AA314" t="str">
        <f t="shared" si="129"/>
        <v/>
      </c>
      <c r="AB314" t="str">
        <f t="shared" si="130"/>
        <v/>
      </c>
      <c r="AC314" t="str">
        <f t="shared" si="131"/>
        <v/>
      </c>
      <c r="AD314" t="str">
        <f t="shared" si="132"/>
        <v/>
      </c>
      <c r="AE314" t="str">
        <f t="shared" si="133"/>
        <v/>
      </c>
      <c r="AF314" t="str">
        <f t="shared" si="134"/>
        <v/>
      </c>
      <c r="AH314" t="str">
        <f t="shared" si="135"/>
        <v/>
      </c>
      <c r="AI314" t="str">
        <f t="shared" si="136"/>
        <v/>
      </c>
      <c r="AJ314" t="str">
        <f t="shared" si="137"/>
        <v/>
      </c>
      <c r="AK314" t="str">
        <f t="shared" si="138"/>
        <v/>
      </c>
      <c r="AL314" t="str">
        <f t="shared" si="139"/>
        <v/>
      </c>
      <c r="AM314" t="str">
        <f t="shared" si="140"/>
        <v/>
      </c>
      <c r="AN314" t="str">
        <f t="shared" si="141"/>
        <v/>
      </c>
      <c r="AO314" t="str">
        <f t="shared" si="142"/>
        <v/>
      </c>
      <c r="AP314" t="str">
        <f t="shared" si="143"/>
        <v/>
      </c>
      <c r="AQ314" t="str">
        <f t="shared" si="144"/>
        <v/>
      </c>
      <c r="AR314" t="str">
        <f t="shared" si="145"/>
        <v/>
      </c>
      <c r="AT314" t="str">
        <f t="shared" si="146"/>
        <v/>
      </c>
      <c r="AU314" t="str">
        <f t="shared" si="147"/>
        <v/>
      </c>
      <c r="AV314" t="str">
        <f t="shared" si="148"/>
        <v/>
      </c>
      <c r="AW314" t="str">
        <f t="shared" si="149"/>
        <v/>
      </c>
    </row>
    <row r="315" spans="1:49">
      <c r="A315" s="15"/>
      <c r="B315" s="16"/>
      <c r="C315" s="16"/>
      <c r="W315" t="str">
        <f t="shared" si="125"/>
        <v/>
      </c>
      <c r="X315" t="str">
        <f t="shared" si="126"/>
        <v/>
      </c>
      <c r="Y315" t="str">
        <f t="shared" si="127"/>
        <v/>
      </c>
      <c r="Z315" t="str">
        <f t="shared" si="128"/>
        <v/>
      </c>
      <c r="AA315" t="str">
        <f t="shared" si="129"/>
        <v/>
      </c>
      <c r="AB315" t="str">
        <f t="shared" si="130"/>
        <v/>
      </c>
      <c r="AC315" t="str">
        <f t="shared" si="131"/>
        <v/>
      </c>
      <c r="AD315" t="str">
        <f t="shared" si="132"/>
        <v/>
      </c>
      <c r="AE315" t="str">
        <f t="shared" si="133"/>
        <v/>
      </c>
      <c r="AF315" t="str">
        <f t="shared" si="134"/>
        <v/>
      </c>
      <c r="AH315" t="str">
        <f t="shared" si="135"/>
        <v/>
      </c>
      <c r="AI315" t="str">
        <f t="shared" si="136"/>
        <v/>
      </c>
      <c r="AJ315" t="str">
        <f t="shared" si="137"/>
        <v/>
      </c>
      <c r="AK315" t="str">
        <f t="shared" si="138"/>
        <v/>
      </c>
      <c r="AL315" t="str">
        <f t="shared" si="139"/>
        <v/>
      </c>
      <c r="AM315" t="str">
        <f t="shared" si="140"/>
        <v/>
      </c>
      <c r="AN315" t="str">
        <f t="shared" si="141"/>
        <v/>
      </c>
      <c r="AO315" t="str">
        <f t="shared" si="142"/>
        <v/>
      </c>
      <c r="AP315" t="str">
        <f t="shared" si="143"/>
        <v/>
      </c>
      <c r="AQ315" t="str">
        <f t="shared" si="144"/>
        <v/>
      </c>
      <c r="AR315" t="str">
        <f t="shared" si="145"/>
        <v/>
      </c>
      <c r="AT315" t="str">
        <f t="shared" si="146"/>
        <v/>
      </c>
      <c r="AU315" t="str">
        <f t="shared" si="147"/>
        <v/>
      </c>
      <c r="AV315" t="str">
        <f t="shared" si="148"/>
        <v/>
      </c>
      <c r="AW315" t="str">
        <f t="shared" si="149"/>
        <v/>
      </c>
    </row>
    <row r="316" spans="1:49">
      <c r="A316" s="15"/>
      <c r="B316" s="16"/>
      <c r="C316" s="16"/>
      <c r="W316" t="str">
        <f t="shared" si="125"/>
        <v/>
      </c>
      <c r="X316" t="str">
        <f t="shared" si="126"/>
        <v/>
      </c>
      <c r="Y316" t="str">
        <f t="shared" si="127"/>
        <v/>
      </c>
      <c r="Z316" t="str">
        <f t="shared" si="128"/>
        <v/>
      </c>
      <c r="AA316" t="str">
        <f t="shared" si="129"/>
        <v/>
      </c>
      <c r="AB316" t="str">
        <f t="shared" si="130"/>
        <v/>
      </c>
      <c r="AC316" t="str">
        <f t="shared" si="131"/>
        <v/>
      </c>
      <c r="AD316" t="str">
        <f t="shared" si="132"/>
        <v/>
      </c>
      <c r="AE316" t="str">
        <f t="shared" si="133"/>
        <v/>
      </c>
      <c r="AF316" t="str">
        <f t="shared" si="134"/>
        <v/>
      </c>
      <c r="AH316" t="str">
        <f t="shared" si="135"/>
        <v/>
      </c>
      <c r="AI316" t="str">
        <f t="shared" si="136"/>
        <v/>
      </c>
      <c r="AJ316" t="str">
        <f t="shared" si="137"/>
        <v/>
      </c>
      <c r="AK316" t="str">
        <f t="shared" si="138"/>
        <v/>
      </c>
      <c r="AL316" t="str">
        <f t="shared" si="139"/>
        <v/>
      </c>
      <c r="AM316" t="str">
        <f t="shared" si="140"/>
        <v/>
      </c>
      <c r="AN316" t="str">
        <f t="shared" si="141"/>
        <v/>
      </c>
      <c r="AO316" t="str">
        <f t="shared" si="142"/>
        <v/>
      </c>
      <c r="AP316" t="str">
        <f t="shared" si="143"/>
        <v/>
      </c>
      <c r="AQ316" t="str">
        <f t="shared" si="144"/>
        <v/>
      </c>
      <c r="AR316" t="str">
        <f t="shared" si="145"/>
        <v/>
      </c>
      <c r="AT316" t="str">
        <f t="shared" si="146"/>
        <v/>
      </c>
      <c r="AU316" t="str">
        <f t="shared" si="147"/>
        <v/>
      </c>
      <c r="AV316" t="str">
        <f t="shared" si="148"/>
        <v/>
      </c>
      <c r="AW316" t="str">
        <f t="shared" si="149"/>
        <v/>
      </c>
    </row>
    <row r="317" spans="1:49">
      <c r="A317" s="15"/>
      <c r="B317" s="16"/>
      <c r="C317" s="16"/>
      <c r="W317" t="str">
        <f t="shared" si="125"/>
        <v/>
      </c>
      <c r="X317" t="str">
        <f t="shared" si="126"/>
        <v/>
      </c>
      <c r="Y317" t="str">
        <f t="shared" si="127"/>
        <v/>
      </c>
      <c r="Z317" t="str">
        <f t="shared" si="128"/>
        <v/>
      </c>
      <c r="AA317" t="str">
        <f t="shared" si="129"/>
        <v/>
      </c>
      <c r="AB317" t="str">
        <f t="shared" si="130"/>
        <v/>
      </c>
      <c r="AC317" t="str">
        <f t="shared" si="131"/>
        <v/>
      </c>
      <c r="AD317" t="str">
        <f t="shared" si="132"/>
        <v/>
      </c>
      <c r="AE317" t="str">
        <f t="shared" si="133"/>
        <v/>
      </c>
      <c r="AF317" t="str">
        <f t="shared" si="134"/>
        <v/>
      </c>
      <c r="AH317" t="str">
        <f t="shared" si="135"/>
        <v/>
      </c>
      <c r="AI317" t="str">
        <f t="shared" si="136"/>
        <v/>
      </c>
      <c r="AJ317" t="str">
        <f t="shared" si="137"/>
        <v/>
      </c>
      <c r="AK317" t="str">
        <f t="shared" si="138"/>
        <v/>
      </c>
      <c r="AL317" t="str">
        <f t="shared" si="139"/>
        <v/>
      </c>
      <c r="AM317" t="str">
        <f t="shared" si="140"/>
        <v/>
      </c>
      <c r="AN317" t="str">
        <f t="shared" si="141"/>
        <v/>
      </c>
      <c r="AO317" t="str">
        <f t="shared" si="142"/>
        <v/>
      </c>
      <c r="AP317" t="str">
        <f t="shared" si="143"/>
        <v/>
      </c>
      <c r="AQ317" t="str">
        <f t="shared" si="144"/>
        <v/>
      </c>
      <c r="AR317" t="str">
        <f t="shared" si="145"/>
        <v/>
      </c>
      <c r="AT317" t="str">
        <f t="shared" si="146"/>
        <v/>
      </c>
      <c r="AU317" t="str">
        <f t="shared" si="147"/>
        <v/>
      </c>
      <c r="AV317" t="str">
        <f t="shared" si="148"/>
        <v/>
      </c>
      <c r="AW317" t="str">
        <f t="shared" si="149"/>
        <v/>
      </c>
    </row>
    <row r="318" spans="1:49">
      <c r="A318" s="15"/>
      <c r="B318" s="16"/>
      <c r="C318" s="16"/>
      <c r="W318" t="str">
        <f t="shared" si="125"/>
        <v/>
      </c>
      <c r="X318" t="str">
        <f t="shared" si="126"/>
        <v/>
      </c>
      <c r="Y318" t="str">
        <f t="shared" si="127"/>
        <v/>
      </c>
      <c r="Z318" t="str">
        <f t="shared" si="128"/>
        <v/>
      </c>
      <c r="AA318" t="str">
        <f t="shared" si="129"/>
        <v/>
      </c>
      <c r="AB318" t="str">
        <f t="shared" si="130"/>
        <v/>
      </c>
      <c r="AC318" t="str">
        <f t="shared" si="131"/>
        <v/>
      </c>
      <c r="AD318" t="str">
        <f t="shared" si="132"/>
        <v/>
      </c>
      <c r="AE318" t="str">
        <f t="shared" si="133"/>
        <v/>
      </c>
      <c r="AF318" t="str">
        <f t="shared" si="134"/>
        <v/>
      </c>
      <c r="AH318" t="str">
        <f t="shared" si="135"/>
        <v/>
      </c>
      <c r="AI318" t="str">
        <f t="shared" si="136"/>
        <v/>
      </c>
      <c r="AJ318" t="str">
        <f t="shared" si="137"/>
        <v/>
      </c>
      <c r="AK318" t="str">
        <f t="shared" si="138"/>
        <v/>
      </c>
      <c r="AL318" t="str">
        <f t="shared" si="139"/>
        <v/>
      </c>
      <c r="AM318" t="str">
        <f t="shared" si="140"/>
        <v/>
      </c>
      <c r="AN318" t="str">
        <f t="shared" si="141"/>
        <v/>
      </c>
      <c r="AO318" t="str">
        <f t="shared" si="142"/>
        <v/>
      </c>
      <c r="AP318" t="str">
        <f t="shared" si="143"/>
        <v/>
      </c>
      <c r="AQ318" t="str">
        <f t="shared" si="144"/>
        <v/>
      </c>
      <c r="AR318" t="str">
        <f t="shared" si="145"/>
        <v/>
      </c>
      <c r="AT318" t="str">
        <f t="shared" si="146"/>
        <v/>
      </c>
      <c r="AU318" t="str">
        <f t="shared" si="147"/>
        <v/>
      </c>
      <c r="AV318" t="str">
        <f t="shared" si="148"/>
        <v/>
      </c>
      <c r="AW318" t="str">
        <f t="shared" si="149"/>
        <v/>
      </c>
    </row>
    <row r="319" spans="1:49">
      <c r="A319" s="15"/>
      <c r="B319" s="16"/>
      <c r="C319" s="16"/>
      <c r="W319" t="str">
        <f t="shared" si="125"/>
        <v/>
      </c>
      <c r="X319" t="str">
        <f t="shared" si="126"/>
        <v/>
      </c>
      <c r="Y319" t="str">
        <f t="shared" si="127"/>
        <v/>
      </c>
      <c r="Z319" t="str">
        <f t="shared" si="128"/>
        <v/>
      </c>
      <c r="AA319" t="str">
        <f t="shared" si="129"/>
        <v/>
      </c>
      <c r="AB319" t="str">
        <f t="shared" si="130"/>
        <v/>
      </c>
      <c r="AC319" t="str">
        <f t="shared" si="131"/>
        <v/>
      </c>
      <c r="AD319" t="str">
        <f t="shared" si="132"/>
        <v/>
      </c>
      <c r="AE319" t="str">
        <f t="shared" si="133"/>
        <v/>
      </c>
      <c r="AF319" t="str">
        <f t="shared" si="134"/>
        <v/>
      </c>
      <c r="AH319" t="str">
        <f t="shared" si="135"/>
        <v/>
      </c>
      <c r="AI319" t="str">
        <f t="shared" si="136"/>
        <v/>
      </c>
      <c r="AJ319" t="str">
        <f t="shared" si="137"/>
        <v/>
      </c>
      <c r="AK319" t="str">
        <f t="shared" si="138"/>
        <v/>
      </c>
      <c r="AL319" t="str">
        <f t="shared" si="139"/>
        <v/>
      </c>
      <c r="AM319" t="str">
        <f t="shared" si="140"/>
        <v/>
      </c>
      <c r="AN319" t="str">
        <f t="shared" si="141"/>
        <v/>
      </c>
      <c r="AO319" t="str">
        <f t="shared" si="142"/>
        <v/>
      </c>
      <c r="AP319" t="str">
        <f t="shared" si="143"/>
        <v/>
      </c>
      <c r="AQ319" t="str">
        <f t="shared" si="144"/>
        <v/>
      </c>
      <c r="AR319" t="str">
        <f t="shared" si="145"/>
        <v/>
      </c>
      <c r="AT319" t="str">
        <f t="shared" si="146"/>
        <v/>
      </c>
      <c r="AU319" t="str">
        <f t="shared" si="147"/>
        <v/>
      </c>
      <c r="AV319" t="str">
        <f t="shared" si="148"/>
        <v/>
      </c>
      <c r="AW319" t="str">
        <f t="shared" si="149"/>
        <v/>
      </c>
    </row>
    <row r="320" spans="1:49">
      <c r="A320" s="15"/>
      <c r="B320" s="16"/>
      <c r="C320" s="16"/>
      <c r="W320" t="str">
        <f t="shared" si="125"/>
        <v/>
      </c>
      <c r="X320" t="str">
        <f t="shared" si="126"/>
        <v/>
      </c>
      <c r="Y320" t="str">
        <f t="shared" si="127"/>
        <v/>
      </c>
      <c r="Z320" t="str">
        <f t="shared" si="128"/>
        <v/>
      </c>
      <c r="AA320" t="str">
        <f t="shared" si="129"/>
        <v/>
      </c>
      <c r="AB320" t="str">
        <f t="shared" si="130"/>
        <v/>
      </c>
      <c r="AC320" t="str">
        <f t="shared" si="131"/>
        <v/>
      </c>
      <c r="AD320" t="str">
        <f t="shared" si="132"/>
        <v/>
      </c>
      <c r="AE320" t="str">
        <f t="shared" si="133"/>
        <v/>
      </c>
      <c r="AF320" t="str">
        <f t="shared" si="134"/>
        <v/>
      </c>
      <c r="AH320" t="str">
        <f t="shared" si="135"/>
        <v/>
      </c>
      <c r="AI320" t="str">
        <f t="shared" si="136"/>
        <v/>
      </c>
      <c r="AJ320" t="str">
        <f t="shared" si="137"/>
        <v/>
      </c>
      <c r="AK320" t="str">
        <f t="shared" si="138"/>
        <v/>
      </c>
      <c r="AL320" t="str">
        <f t="shared" si="139"/>
        <v/>
      </c>
      <c r="AM320" t="str">
        <f t="shared" si="140"/>
        <v/>
      </c>
      <c r="AN320" t="str">
        <f t="shared" si="141"/>
        <v/>
      </c>
      <c r="AO320" t="str">
        <f t="shared" si="142"/>
        <v/>
      </c>
      <c r="AP320" t="str">
        <f t="shared" si="143"/>
        <v/>
      </c>
      <c r="AQ320" t="str">
        <f t="shared" si="144"/>
        <v/>
      </c>
      <c r="AR320" t="str">
        <f t="shared" si="145"/>
        <v/>
      </c>
      <c r="AT320" t="str">
        <f t="shared" si="146"/>
        <v/>
      </c>
      <c r="AU320" t="str">
        <f t="shared" si="147"/>
        <v/>
      </c>
      <c r="AV320" t="str">
        <f t="shared" si="148"/>
        <v/>
      </c>
      <c r="AW320" t="str">
        <f t="shared" si="149"/>
        <v/>
      </c>
    </row>
    <row r="321" spans="1:49">
      <c r="A321" s="15"/>
      <c r="B321" s="16"/>
      <c r="C321" s="16"/>
      <c r="W321" t="str">
        <f t="shared" si="125"/>
        <v/>
      </c>
      <c r="X321" t="str">
        <f t="shared" si="126"/>
        <v/>
      </c>
      <c r="Y321" t="str">
        <f t="shared" si="127"/>
        <v/>
      </c>
      <c r="Z321" t="str">
        <f t="shared" si="128"/>
        <v/>
      </c>
      <c r="AA321" t="str">
        <f t="shared" si="129"/>
        <v/>
      </c>
      <c r="AB321" t="str">
        <f t="shared" si="130"/>
        <v/>
      </c>
      <c r="AC321" t="str">
        <f t="shared" si="131"/>
        <v/>
      </c>
      <c r="AD321" t="str">
        <f t="shared" si="132"/>
        <v/>
      </c>
      <c r="AE321" t="str">
        <f t="shared" si="133"/>
        <v/>
      </c>
      <c r="AF321" t="str">
        <f t="shared" si="134"/>
        <v/>
      </c>
      <c r="AH321" t="str">
        <f t="shared" si="135"/>
        <v/>
      </c>
      <c r="AI321" t="str">
        <f t="shared" si="136"/>
        <v/>
      </c>
      <c r="AJ321" t="str">
        <f t="shared" si="137"/>
        <v/>
      </c>
      <c r="AK321" t="str">
        <f t="shared" si="138"/>
        <v/>
      </c>
      <c r="AL321" t="str">
        <f t="shared" si="139"/>
        <v/>
      </c>
      <c r="AM321" t="str">
        <f t="shared" si="140"/>
        <v/>
      </c>
      <c r="AN321" t="str">
        <f t="shared" si="141"/>
        <v/>
      </c>
      <c r="AO321" t="str">
        <f t="shared" si="142"/>
        <v/>
      </c>
      <c r="AP321" t="str">
        <f t="shared" si="143"/>
        <v/>
      </c>
      <c r="AQ321" t="str">
        <f t="shared" si="144"/>
        <v/>
      </c>
      <c r="AR321" t="str">
        <f t="shared" si="145"/>
        <v/>
      </c>
      <c r="AT321" t="str">
        <f t="shared" si="146"/>
        <v/>
      </c>
      <c r="AU321" t="str">
        <f t="shared" si="147"/>
        <v/>
      </c>
      <c r="AV321" t="str">
        <f t="shared" si="148"/>
        <v/>
      </c>
      <c r="AW321" t="str">
        <f t="shared" si="149"/>
        <v/>
      </c>
    </row>
    <row r="322" spans="1:49">
      <c r="A322" s="15"/>
      <c r="B322" s="16"/>
      <c r="C322" s="16"/>
      <c r="W322" t="str">
        <f t="shared" si="125"/>
        <v/>
      </c>
      <c r="X322" t="str">
        <f t="shared" si="126"/>
        <v/>
      </c>
      <c r="Y322" t="str">
        <f t="shared" si="127"/>
        <v/>
      </c>
      <c r="Z322" t="str">
        <f t="shared" si="128"/>
        <v/>
      </c>
      <c r="AA322" t="str">
        <f t="shared" si="129"/>
        <v/>
      </c>
      <c r="AB322" t="str">
        <f t="shared" si="130"/>
        <v/>
      </c>
      <c r="AC322" t="str">
        <f t="shared" si="131"/>
        <v/>
      </c>
      <c r="AD322" t="str">
        <f t="shared" si="132"/>
        <v/>
      </c>
      <c r="AE322" t="str">
        <f t="shared" si="133"/>
        <v/>
      </c>
      <c r="AF322" t="str">
        <f t="shared" si="134"/>
        <v/>
      </c>
      <c r="AH322" t="str">
        <f t="shared" si="135"/>
        <v/>
      </c>
      <c r="AI322" t="str">
        <f t="shared" si="136"/>
        <v/>
      </c>
      <c r="AJ322" t="str">
        <f t="shared" si="137"/>
        <v/>
      </c>
      <c r="AK322" t="str">
        <f t="shared" si="138"/>
        <v/>
      </c>
      <c r="AL322" t="str">
        <f t="shared" si="139"/>
        <v/>
      </c>
      <c r="AM322" t="str">
        <f t="shared" si="140"/>
        <v/>
      </c>
      <c r="AN322" t="str">
        <f t="shared" si="141"/>
        <v/>
      </c>
      <c r="AO322" t="str">
        <f t="shared" si="142"/>
        <v/>
      </c>
      <c r="AP322" t="str">
        <f t="shared" si="143"/>
        <v/>
      </c>
      <c r="AQ322" t="str">
        <f t="shared" si="144"/>
        <v/>
      </c>
      <c r="AR322" t="str">
        <f t="shared" si="145"/>
        <v/>
      </c>
      <c r="AT322" t="str">
        <f t="shared" si="146"/>
        <v/>
      </c>
      <c r="AU322" t="str">
        <f t="shared" si="147"/>
        <v/>
      </c>
      <c r="AV322" t="str">
        <f t="shared" si="148"/>
        <v/>
      </c>
      <c r="AW322" t="str">
        <f t="shared" si="149"/>
        <v/>
      </c>
    </row>
    <row r="323" spans="1:49">
      <c r="A323" s="15"/>
      <c r="B323" s="16"/>
      <c r="C323" s="16"/>
      <c r="W323" t="str">
        <f t="shared" si="125"/>
        <v/>
      </c>
      <c r="X323" t="str">
        <f t="shared" si="126"/>
        <v/>
      </c>
      <c r="Y323" t="str">
        <f t="shared" si="127"/>
        <v/>
      </c>
      <c r="Z323" t="str">
        <f t="shared" si="128"/>
        <v/>
      </c>
      <c r="AA323" t="str">
        <f t="shared" si="129"/>
        <v/>
      </c>
      <c r="AB323" t="str">
        <f t="shared" si="130"/>
        <v/>
      </c>
      <c r="AC323" t="str">
        <f t="shared" si="131"/>
        <v/>
      </c>
      <c r="AD323" t="str">
        <f t="shared" si="132"/>
        <v/>
      </c>
      <c r="AE323" t="str">
        <f t="shared" si="133"/>
        <v/>
      </c>
      <c r="AF323" t="str">
        <f t="shared" si="134"/>
        <v/>
      </c>
      <c r="AH323" t="str">
        <f t="shared" si="135"/>
        <v/>
      </c>
      <c r="AI323" t="str">
        <f t="shared" si="136"/>
        <v/>
      </c>
      <c r="AJ323" t="str">
        <f t="shared" si="137"/>
        <v/>
      </c>
      <c r="AK323" t="str">
        <f t="shared" si="138"/>
        <v/>
      </c>
      <c r="AL323" t="str">
        <f t="shared" si="139"/>
        <v/>
      </c>
      <c r="AM323" t="str">
        <f t="shared" si="140"/>
        <v/>
      </c>
      <c r="AN323" t="str">
        <f t="shared" si="141"/>
        <v/>
      </c>
      <c r="AO323" t="str">
        <f t="shared" si="142"/>
        <v/>
      </c>
      <c r="AP323" t="str">
        <f t="shared" si="143"/>
        <v/>
      </c>
      <c r="AQ323" t="str">
        <f t="shared" si="144"/>
        <v/>
      </c>
      <c r="AR323" t="str">
        <f t="shared" si="145"/>
        <v/>
      </c>
      <c r="AT323" t="str">
        <f t="shared" si="146"/>
        <v/>
      </c>
      <c r="AU323" t="str">
        <f t="shared" si="147"/>
        <v/>
      </c>
      <c r="AV323" t="str">
        <f t="shared" si="148"/>
        <v/>
      </c>
      <c r="AW323" t="str">
        <f t="shared" si="149"/>
        <v/>
      </c>
    </row>
    <row r="324" spans="1:49">
      <c r="A324" s="15"/>
      <c r="B324" s="16"/>
      <c r="C324" s="16"/>
      <c r="W324" t="str">
        <f t="shared" ref="W324:W387" si="150">CONCATENATE(J324)</f>
        <v/>
      </c>
      <c r="X324" t="str">
        <f t="shared" ref="X324:X387" si="151">CONCATENATE(K324)</f>
        <v/>
      </c>
      <c r="Y324" t="str">
        <f t="shared" ref="Y324:Y387" si="152">CONCATENATE(L324)</f>
        <v/>
      </c>
      <c r="Z324" t="str">
        <f t="shared" ref="Z324:Z387" si="153">CONCATENATE(S324)</f>
        <v/>
      </c>
      <c r="AA324" t="str">
        <f t="shared" ref="AA324:AA387" si="154">CONCATENATE(M324)</f>
        <v/>
      </c>
      <c r="AB324" t="str">
        <f t="shared" ref="AB324:AB387" si="155">CONCATENATE(O324)</f>
        <v/>
      </c>
      <c r="AC324" t="str">
        <f t="shared" ref="AC324:AC387" si="156">CONCATENATE(P324)</f>
        <v/>
      </c>
      <c r="AD324" t="str">
        <f t="shared" ref="AD324:AD387" si="157">CONCATENATE(Q324)</f>
        <v/>
      </c>
      <c r="AE324" t="str">
        <f t="shared" ref="AE324:AE387" si="158">CONCATENATE(R324)</f>
        <v/>
      </c>
      <c r="AF324" t="str">
        <f t="shared" ref="AF324:AF387" si="159">CONCATENATE(S324)</f>
        <v/>
      </c>
      <c r="AH324" t="str">
        <f t="shared" ref="AH324:AH387" si="160">CONCATENATE(J324)</f>
        <v/>
      </c>
      <c r="AI324" t="str">
        <f t="shared" ref="AI324:AI387" si="161">CONCATENATE(K324)</f>
        <v/>
      </c>
      <c r="AJ324" t="str">
        <f t="shared" ref="AJ324:AJ387" si="162">CONCATENATE(L324)</f>
        <v/>
      </c>
      <c r="AK324" t="str">
        <f t="shared" ref="AK324:AK387" si="163">CONCATENATE(M324)</f>
        <v/>
      </c>
      <c r="AL324" t="str">
        <f t="shared" ref="AL324:AL387" si="164">CONCATENATE(N324)</f>
        <v/>
      </c>
      <c r="AM324" t="str">
        <f t="shared" ref="AM324:AM387" si="165">CONCATENATE(O324)</f>
        <v/>
      </c>
      <c r="AN324" t="str">
        <f t="shared" ref="AN324:AN387" si="166">CONCATENATE(P324)</f>
        <v/>
      </c>
      <c r="AO324" t="str">
        <f t="shared" ref="AO324:AO387" si="167">CONCATENATE(Q324)</f>
        <v/>
      </c>
      <c r="AP324" t="str">
        <f t="shared" ref="AP324:AP387" si="168">CONCATENATE(R324)</f>
        <v/>
      </c>
      <c r="AQ324" t="str">
        <f t="shared" ref="AQ324:AQ387" si="169">CONCATENATE(S324)</f>
        <v/>
      </c>
      <c r="AR324" t="str">
        <f t="shared" ref="AR324:AR360" si="170">CONCATENATE(U324)</f>
        <v/>
      </c>
      <c r="AT324" t="str">
        <f t="shared" ref="AT324:AT387" si="171">CONCATENATE(O324)</f>
        <v/>
      </c>
      <c r="AU324" t="str">
        <f t="shared" ref="AU324:AU387" si="172">CONCATENATE(Q324)</f>
        <v/>
      </c>
      <c r="AV324" t="str">
        <f t="shared" ref="AV324:AV387" si="173">CONCATENATE(R324)</f>
        <v/>
      </c>
      <c r="AW324" t="str">
        <f t="shared" ref="AW324:AW387" si="174">CONCATENATE(S324)</f>
        <v/>
      </c>
    </row>
    <row r="325" spans="1:49">
      <c r="A325" s="15"/>
      <c r="B325" s="16"/>
      <c r="C325" s="16"/>
      <c r="W325" t="str">
        <f t="shared" si="150"/>
        <v/>
      </c>
      <c r="X325" t="str">
        <f t="shared" si="151"/>
        <v/>
      </c>
      <c r="Y325" t="str">
        <f t="shared" si="152"/>
        <v/>
      </c>
      <c r="Z325" t="str">
        <f t="shared" si="153"/>
        <v/>
      </c>
      <c r="AA325" t="str">
        <f t="shared" si="154"/>
        <v/>
      </c>
      <c r="AB325" t="str">
        <f t="shared" si="155"/>
        <v/>
      </c>
      <c r="AC325" t="str">
        <f t="shared" si="156"/>
        <v/>
      </c>
      <c r="AD325" t="str">
        <f t="shared" si="157"/>
        <v/>
      </c>
      <c r="AE325" t="str">
        <f t="shared" si="158"/>
        <v/>
      </c>
      <c r="AF325" t="str">
        <f t="shared" si="159"/>
        <v/>
      </c>
      <c r="AH325" t="str">
        <f t="shared" si="160"/>
        <v/>
      </c>
      <c r="AI325" t="str">
        <f t="shared" si="161"/>
        <v/>
      </c>
      <c r="AJ325" t="str">
        <f t="shared" si="162"/>
        <v/>
      </c>
      <c r="AK325" t="str">
        <f t="shared" si="163"/>
        <v/>
      </c>
      <c r="AL325" t="str">
        <f t="shared" si="164"/>
        <v/>
      </c>
      <c r="AM325" t="str">
        <f t="shared" si="165"/>
        <v/>
      </c>
      <c r="AN325" t="str">
        <f t="shared" si="166"/>
        <v/>
      </c>
      <c r="AO325" t="str">
        <f t="shared" si="167"/>
        <v/>
      </c>
      <c r="AP325" t="str">
        <f t="shared" si="168"/>
        <v/>
      </c>
      <c r="AQ325" t="str">
        <f t="shared" si="169"/>
        <v/>
      </c>
      <c r="AR325" t="str">
        <f t="shared" si="170"/>
        <v/>
      </c>
      <c r="AT325" t="str">
        <f t="shared" si="171"/>
        <v/>
      </c>
      <c r="AU325" t="str">
        <f t="shared" si="172"/>
        <v/>
      </c>
      <c r="AV325" t="str">
        <f t="shared" si="173"/>
        <v/>
      </c>
      <c r="AW325" t="str">
        <f t="shared" si="174"/>
        <v/>
      </c>
    </row>
    <row r="326" spans="1:49">
      <c r="A326" s="15"/>
      <c r="B326" s="16"/>
      <c r="C326" s="16"/>
      <c r="W326" t="str">
        <f t="shared" si="150"/>
        <v/>
      </c>
      <c r="X326" t="str">
        <f t="shared" si="151"/>
        <v/>
      </c>
      <c r="Y326" t="str">
        <f t="shared" si="152"/>
        <v/>
      </c>
      <c r="Z326" t="str">
        <f t="shared" si="153"/>
        <v/>
      </c>
      <c r="AA326" t="str">
        <f t="shared" si="154"/>
        <v/>
      </c>
      <c r="AB326" t="str">
        <f t="shared" si="155"/>
        <v/>
      </c>
      <c r="AC326" t="str">
        <f t="shared" si="156"/>
        <v/>
      </c>
      <c r="AD326" t="str">
        <f t="shared" si="157"/>
        <v/>
      </c>
      <c r="AE326" t="str">
        <f t="shared" si="158"/>
        <v/>
      </c>
      <c r="AF326" t="str">
        <f t="shared" si="159"/>
        <v/>
      </c>
      <c r="AH326" t="str">
        <f t="shared" si="160"/>
        <v/>
      </c>
      <c r="AI326" t="str">
        <f t="shared" si="161"/>
        <v/>
      </c>
      <c r="AJ326" t="str">
        <f t="shared" si="162"/>
        <v/>
      </c>
      <c r="AK326" t="str">
        <f t="shared" si="163"/>
        <v/>
      </c>
      <c r="AL326" t="str">
        <f t="shared" si="164"/>
        <v/>
      </c>
      <c r="AM326" t="str">
        <f t="shared" si="165"/>
        <v/>
      </c>
      <c r="AN326" t="str">
        <f t="shared" si="166"/>
        <v/>
      </c>
      <c r="AO326" t="str">
        <f t="shared" si="167"/>
        <v/>
      </c>
      <c r="AP326" t="str">
        <f t="shared" si="168"/>
        <v/>
      </c>
      <c r="AQ326" t="str">
        <f t="shared" si="169"/>
        <v/>
      </c>
      <c r="AR326" t="str">
        <f t="shared" si="170"/>
        <v/>
      </c>
      <c r="AT326" t="str">
        <f t="shared" si="171"/>
        <v/>
      </c>
      <c r="AU326" t="str">
        <f t="shared" si="172"/>
        <v/>
      </c>
      <c r="AV326" t="str">
        <f t="shared" si="173"/>
        <v/>
      </c>
      <c r="AW326" t="str">
        <f t="shared" si="174"/>
        <v/>
      </c>
    </row>
    <row r="327" spans="1:49">
      <c r="A327" s="15"/>
      <c r="B327" s="16"/>
      <c r="C327" s="16"/>
      <c r="W327" t="str">
        <f t="shared" si="150"/>
        <v/>
      </c>
      <c r="X327" t="str">
        <f t="shared" si="151"/>
        <v/>
      </c>
      <c r="Y327" t="str">
        <f t="shared" si="152"/>
        <v/>
      </c>
      <c r="Z327" t="str">
        <f t="shared" si="153"/>
        <v/>
      </c>
      <c r="AA327" t="str">
        <f t="shared" si="154"/>
        <v/>
      </c>
      <c r="AB327" t="str">
        <f t="shared" si="155"/>
        <v/>
      </c>
      <c r="AC327" t="str">
        <f t="shared" si="156"/>
        <v/>
      </c>
      <c r="AD327" t="str">
        <f t="shared" si="157"/>
        <v/>
      </c>
      <c r="AE327" t="str">
        <f t="shared" si="158"/>
        <v/>
      </c>
      <c r="AF327" t="str">
        <f t="shared" si="159"/>
        <v/>
      </c>
      <c r="AH327" t="str">
        <f t="shared" si="160"/>
        <v/>
      </c>
      <c r="AI327" t="str">
        <f t="shared" si="161"/>
        <v/>
      </c>
      <c r="AJ327" t="str">
        <f t="shared" si="162"/>
        <v/>
      </c>
      <c r="AK327" t="str">
        <f t="shared" si="163"/>
        <v/>
      </c>
      <c r="AL327" t="str">
        <f t="shared" si="164"/>
        <v/>
      </c>
      <c r="AM327" t="str">
        <f t="shared" si="165"/>
        <v/>
      </c>
      <c r="AN327" t="str">
        <f t="shared" si="166"/>
        <v/>
      </c>
      <c r="AO327" t="str">
        <f t="shared" si="167"/>
        <v/>
      </c>
      <c r="AP327" t="str">
        <f t="shared" si="168"/>
        <v/>
      </c>
      <c r="AQ327" t="str">
        <f t="shared" si="169"/>
        <v/>
      </c>
      <c r="AR327" t="str">
        <f t="shared" si="170"/>
        <v/>
      </c>
      <c r="AT327" t="str">
        <f t="shared" si="171"/>
        <v/>
      </c>
      <c r="AU327" t="str">
        <f t="shared" si="172"/>
        <v/>
      </c>
      <c r="AV327" t="str">
        <f t="shared" si="173"/>
        <v/>
      </c>
      <c r="AW327" t="str">
        <f t="shared" si="174"/>
        <v/>
      </c>
    </row>
    <row r="328" spans="1:49">
      <c r="A328" s="15"/>
      <c r="B328" s="16"/>
      <c r="C328" s="16"/>
      <c r="W328" t="str">
        <f t="shared" si="150"/>
        <v/>
      </c>
      <c r="X328" t="str">
        <f t="shared" si="151"/>
        <v/>
      </c>
      <c r="Y328" t="str">
        <f t="shared" si="152"/>
        <v/>
      </c>
      <c r="Z328" t="str">
        <f t="shared" si="153"/>
        <v/>
      </c>
      <c r="AA328" t="str">
        <f t="shared" si="154"/>
        <v/>
      </c>
      <c r="AB328" t="str">
        <f t="shared" si="155"/>
        <v/>
      </c>
      <c r="AC328" t="str">
        <f t="shared" si="156"/>
        <v/>
      </c>
      <c r="AD328" t="str">
        <f t="shared" si="157"/>
        <v/>
      </c>
      <c r="AE328" t="str">
        <f t="shared" si="158"/>
        <v/>
      </c>
      <c r="AF328" t="str">
        <f t="shared" si="159"/>
        <v/>
      </c>
      <c r="AH328" t="str">
        <f t="shared" si="160"/>
        <v/>
      </c>
      <c r="AI328" t="str">
        <f t="shared" si="161"/>
        <v/>
      </c>
      <c r="AJ328" t="str">
        <f t="shared" si="162"/>
        <v/>
      </c>
      <c r="AK328" t="str">
        <f t="shared" si="163"/>
        <v/>
      </c>
      <c r="AL328" t="str">
        <f t="shared" si="164"/>
        <v/>
      </c>
      <c r="AM328" t="str">
        <f t="shared" si="165"/>
        <v/>
      </c>
      <c r="AN328" t="str">
        <f t="shared" si="166"/>
        <v/>
      </c>
      <c r="AO328" t="str">
        <f t="shared" si="167"/>
        <v/>
      </c>
      <c r="AP328" t="str">
        <f t="shared" si="168"/>
        <v/>
      </c>
      <c r="AQ328" t="str">
        <f t="shared" si="169"/>
        <v/>
      </c>
      <c r="AR328" t="str">
        <f t="shared" si="170"/>
        <v/>
      </c>
      <c r="AT328" t="str">
        <f t="shared" si="171"/>
        <v/>
      </c>
      <c r="AU328" t="str">
        <f t="shared" si="172"/>
        <v/>
      </c>
      <c r="AV328" t="str">
        <f t="shared" si="173"/>
        <v/>
      </c>
      <c r="AW328" t="str">
        <f t="shared" si="174"/>
        <v/>
      </c>
    </row>
    <row r="329" spans="1:49">
      <c r="A329" s="15"/>
      <c r="B329" s="16"/>
      <c r="C329" s="16"/>
      <c r="W329" t="str">
        <f t="shared" si="150"/>
        <v/>
      </c>
      <c r="X329" t="str">
        <f t="shared" si="151"/>
        <v/>
      </c>
      <c r="Y329" t="str">
        <f t="shared" si="152"/>
        <v/>
      </c>
      <c r="Z329" t="str">
        <f t="shared" si="153"/>
        <v/>
      </c>
      <c r="AA329" t="str">
        <f t="shared" si="154"/>
        <v/>
      </c>
      <c r="AB329" t="str">
        <f t="shared" si="155"/>
        <v/>
      </c>
      <c r="AC329" t="str">
        <f t="shared" si="156"/>
        <v/>
      </c>
      <c r="AD329" t="str">
        <f t="shared" si="157"/>
        <v/>
      </c>
      <c r="AE329" t="str">
        <f t="shared" si="158"/>
        <v/>
      </c>
      <c r="AF329" t="str">
        <f t="shared" si="159"/>
        <v/>
      </c>
      <c r="AH329" t="str">
        <f t="shared" si="160"/>
        <v/>
      </c>
      <c r="AI329" t="str">
        <f t="shared" si="161"/>
        <v/>
      </c>
      <c r="AJ329" t="str">
        <f t="shared" si="162"/>
        <v/>
      </c>
      <c r="AK329" t="str">
        <f t="shared" si="163"/>
        <v/>
      </c>
      <c r="AL329" t="str">
        <f t="shared" si="164"/>
        <v/>
      </c>
      <c r="AM329" t="str">
        <f t="shared" si="165"/>
        <v/>
      </c>
      <c r="AN329" t="str">
        <f t="shared" si="166"/>
        <v/>
      </c>
      <c r="AO329" t="str">
        <f t="shared" si="167"/>
        <v/>
      </c>
      <c r="AP329" t="str">
        <f t="shared" si="168"/>
        <v/>
      </c>
      <c r="AQ329" t="str">
        <f t="shared" si="169"/>
        <v/>
      </c>
      <c r="AR329" t="str">
        <f t="shared" si="170"/>
        <v/>
      </c>
      <c r="AT329" t="str">
        <f t="shared" si="171"/>
        <v/>
      </c>
      <c r="AU329" t="str">
        <f t="shared" si="172"/>
        <v/>
      </c>
      <c r="AV329" t="str">
        <f t="shared" si="173"/>
        <v/>
      </c>
      <c r="AW329" t="str">
        <f t="shared" si="174"/>
        <v/>
      </c>
    </row>
    <row r="330" spans="1:49">
      <c r="A330" s="15"/>
      <c r="B330" s="16"/>
      <c r="C330" s="16"/>
      <c r="W330" t="str">
        <f t="shared" si="150"/>
        <v/>
      </c>
      <c r="X330" t="str">
        <f t="shared" si="151"/>
        <v/>
      </c>
      <c r="Y330" t="str">
        <f t="shared" si="152"/>
        <v/>
      </c>
      <c r="Z330" t="str">
        <f t="shared" si="153"/>
        <v/>
      </c>
      <c r="AA330" t="str">
        <f t="shared" si="154"/>
        <v/>
      </c>
      <c r="AB330" t="str">
        <f t="shared" si="155"/>
        <v/>
      </c>
      <c r="AC330" t="str">
        <f t="shared" si="156"/>
        <v/>
      </c>
      <c r="AD330" t="str">
        <f t="shared" si="157"/>
        <v/>
      </c>
      <c r="AE330" t="str">
        <f t="shared" si="158"/>
        <v/>
      </c>
      <c r="AF330" t="str">
        <f t="shared" si="159"/>
        <v/>
      </c>
      <c r="AH330" t="str">
        <f t="shared" si="160"/>
        <v/>
      </c>
      <c r="AI330" t="str">
        <f t="shared" si="161"/>
        <v/>
      </c>
      <c r="AJ330" t="str">
        <f t="shared" si="162"/>
        <v/>
      </c>
      <c r="AK330" t="str">
        <f t="shared" si="163"/>
        <v/>
      </c>
      <c r="AL330" t="str">
        <f t="shared" si="164"/>
        <v/>
      </c>
      <c r="AM330" t="str">
        <f t="shared" si="165"/>
        <v/>
      </c>
      <c r="AN330" t="str">
        <f t="shared" si="166"/>
        <v/>
      </c>
      <c r="AO330" t="str">
        <f t="shared" si="167"/>
        <v/>
      </c>
      <c r="AP330" t="str">
        <f t="shared" si="168"/>
        <v/>
      </c>
      <c r="AQ330" t="str">
        <f t="shared" si="169"/>
        <v/>
      </c>
      <c r="AR330" t="str">
        <f t="shared" si="170"/>
        <v/>
      </c>
      <c r="AT330" t="str">
        <f t="shared" si="171"/>
        <v/>
      </c>
      <c r="AU330" t="str">
        <f t="shared" si="172"/>
        <v/>
      </c>
      <c r="AV330" t="str">
        <f t="shared" si="173"/>
        <v/>
      </c>
      <c r="AW330" t="str">
        <f t="shared" si="174"/>
        <v/>
      </c>
    </row>
    <row r="331" spans="1:49">
      <c r="A331" s="15"/>
      <c r="B331" s="16"/>
      <c r="C331" s="16"/>
      <c r="W331" t="str">
        <f t="shared" si="150"/>
        <v/>
      </c>
      <c r="X331" t="str">
        <f t="shared" si="151"/>
        <v/>
      </c>
      <c r="Y331" t="str">
        <f t="shared" si="152"/>
        <v/>
      </c>
      <c r="Z331" t="str">
        <f t="shared" si="153"/>
        <v/>
      </c>
      <c r="AA331" t="str">
        <f t="shared" si="154"/>
        <v/>
      </c>
      <c r="AB331" t="str">
        <f t="shared" si="155"/>
        <v/>
      </c>
      <c r="AC331" t="str">
        <f t="shared" si="156"/>
        <v/>
      </c>
      <c r="AD331" t="str">
        <f t="shared" si="157"/>
        <v/>
      </c>
      <c r="AE331" t="str">
        <f t="shared" si="158"/>
        <v/>
      </c>
      <c r="AF331" t="str">
        <f t="shared" si="159"/>
        <v/>
      </c>
      <c r="AH331" t="str">
        <f t="shared" si="160"/>
        <v/>
      </c>
      <c r="AI331" t="str">
        <f t="shared" si="161"/>
        <v/>
      </c>
      <c r="AJ331" t="str">
        <f t="shared" si="162"/>
        <v/>
      </c>
      <c r="AK331" t="str">
        <f t="shared" si="163"/>
        <v/>
      </c>
      <c r="AL331" t="str">
        <f t="shared" si="164"/>
        <v/>
      </c>
      <c r="AM331" t="str">
        <f t="shared" si="165"/>
        <v/>
      </c>
      <c r="AN331" t="str">
        <f t="shared" si="166"/>
        <v/>
      </c>
      <c r="AO331" t="str">
        <f t="shared" si="167"/>
        <v/>
      </c>
      <c r="AP331" t="str">
        <f t="shared" si="168"/>
        <v/>
      </c>
      <c r="AQ331" t="str">
        <f t="shared" si="169"/>
        <v/>
      </c>
      <c r="AR331" t="str">
        <f t="shared" si="170"/>
        <v/>
      </c>
      <c r="AT331" t="str">
        <f t="shared" si="171"/>
        <v/>
      </c>
      <c r="AU331" t="str">
        <f t="shared" si="172"/>
        <v/>
      </c>
      <c r="AV331" t="str">
        <f t="shared" si="173"/>
        <v/>
      </c>
      <c r="AW331" t="str">
        <f t="shared" si="174"/>
        <v/>
      </c>
    </row>
    <row r="332" spans="1:49">
      <c r="A332" s="15"/>
      <c r="B332" s="16"/>
      <c r="C332" s="16"/>
      <c r="W332" t="str">
        <f t="shared" si="150"/>
        <v/>
      </c>
      <c r="X332" t="str">
        <f t="shared" si="151"/>
        <v/>
      </c>
      <c r="Y332" t="str">
        <f t="shared" si="152"/>
        <v/>
      </c>
      <c r="Z332" t="str">
        <f t="shared" si="153"/>
        <v/>
      </c>
      <c r="AA332" t="str">
        <f t="shared" si="154"/>
        <v/>
      </c>
      <c r="AB332" t="str">
        <f t="shared" si="155"/>
        <v/>
      </c>
      <c r="AC332" t="str">
        <f t="shared" si="156"/>
        <v/>
      </c>
      <c r="AD332" t="str">
        <f t="shared" si="157"/>
        <v/>
      </c>
      <c r="AE332" t="str">
        <f t="shared" si="158"/>
        <v/>
      </c>
      <c r="AF332" t="str">
        <f t="shared" si="159"/>
        <v/>
      </c>
      <c r="AH332" t="str">
        <f t="shared" si="160"/>
        <v/>
      </c>
      <c r="AI332" t="str">
        <f t="shared" si="161"/>
        <v/>
      </c>
      <c r="AJ332" t="str">
        <f t="shared" si="162"/>
        <v/>
      </c>
      <c r="AK332" t="str">
        <f t="shared" si="163"/>
        <v/>
      </c>
      <c r="AL332" t="str">
        <f t="shared" si="164"/>
        <v/>
      </c>
      <c r="AM332" t="str">
        <f t="shared" si="165"/>
        <v/>
      </c>
      <c r="AN332" t="str">
        <f t="shared" si="166"/>
        <v/>
      </c>
      <c r="AO332" t="str">
        <f t="shared" si="167"/>
        <v/>
      </c>
      <c r="AP332" t="str">
        <f t="shared" si="168"/>
        <v/>
      </c>
      <c r="AQ332" t="str">
        <f t="shared" si="169"/>
        <v/>
      </c>
      <c r="AR332" t="str">
        <f t="shared" si="170"/>
        <v/>
      </c>
      <c r="AT332" t="str">
        <f t="shared" si="171"/>
        <v/>
      </c>
      <c r="AU332" t="str">
        <f t="shared" si="172"/>
        <v/>
      </c>
      <c r="AV332" t="str">
        <f t="shared" si="173"/>
        <v/>
      </c>
      <c r="AW332" t="str">
        <f t="shared" si="174"/>
        <v/>
      </c>
    </row>
    <row r="333" spans="1:49">
      <c r="A333" s="15"/>
      <c r="B333" s="16"/>
      <c r="C333" s="16"/>
      <c r="W333" t="str">
        <f t="shared" si="150"/>
        <v/>
      </c>
      <c r="X333" t="str">
        <f t="shared" si="151"/>
        <v/>
      </c>
      <c r="Y333" t="str">
        <f t="shared" si="152"/>
        <v/>
      </c>
      <c r="Z333" t="str">
        <f t="shared" si="153"/>
        <v/>
      </c>
      <c r="AA333" t="str">
        <f t="shared" si="154"/>
        <v/>
      </c>
      <c r="AB333" t="str">
        <f t="shared" si="155"/>
        <v/>
      </c>
      <c r="AC333" t="str">
        <f t="shared" si="156"/>
        <v/>
      </c>
      <c r="AD333" t="str">
        <f t="shared" si="157"/>
        <v/>
      </c>
      <c r="AE333" t="str">
        <f t="shared" si="158"/>
        <v/>
      </c>
      <c r="AF333" t="str">
        <f t="shared" si="159"/>
        <v/>
      </c>
      <c r="AH333" t="str">
        <f t="shared" si="160"/>
        <v/>
      </c>
      <c r="AI333" t="str">
        <f t="shared" si="161"/>
        <v/>
      </c>
      <c r="AJ333" t="str">
        <f t="shared" si="162"/>
        <v/>
      </c>
      <c r="AK333" t="str">
        <f t="shared" si="163"/>
        <v/>
      </c>
      <c r="AL333" t="str">
        <f t="shared" si="164"/>
        <v/>
      </c>
      <c r="AM333" t="str">
        <f t="shared" si="165"/>
        <v/>
      </c>
      <c r="AN333" t="str">
        <f t="shared" si="166"/>
        <v/>
      </c>
      <c r="AO333" t="str">
        <f t="shared" si="167"/>
        <v/>
      </c>
      <c r="AP333" t="str">
        <f t="shared" si="168"/>
        <v/>
      </c>
      <c r="AQ333" t="str">
        <f t="shared" si="169"/>
        <v/>
      </c>
      <c r="AR333" t="str">
        <f t="shared" si="170"/>
        <v/>
      </c>
      <c r="AT333" t="str">
        <f t="shared" si="171"/>
        <v/>
      </c>
      <c r="AU333" t="str">
        <f t="shared" si="172"/>
        <v/>
      </c>
      <c r="AV333" t="str">
        <f t="shared" si="173"/>
        <v/>
      </c>
      <c r="AW333" t="str">
        <f t="shared" si="174"/>
        <v/>
      </c>
    </row>
    <row r="334" spans="1:49">
      <c r="A334" s="15"/>
      <c r="B334" s="16"/>
      <c r="C334" s="16"/>
      <c r="W334" t="str">
        <f t="shared" si="150"/>
        <v/>
      </c>
      <c r="X334" t="str">
        <f t="shared" si="151"/>
        <v/>
      </c>
      <c r="Y334" t="str">
        <f t="shared" si="152"/>
        <v/>
      </c>
      <c r="Z334" t="str">
        <f t="shared" si="153"/>
        <v/>
      </c>
      <c r="AA334" t="str">
        <f t="shared" si="154"/>
        <v/>
      </c>
      <c r="AB334" t="str">
        <f t="shared" si="155"/>
        <v/>
      </c>
      <c r="AC334" t="str">
        <f t="shared" si="156"/>
        <v/>
      </c>
      <c r="AD334" t="str">
        <f t="shared" si="157"/>
        <v/>
      </c>
      <c r="AE334" t="str">
        <f t="shared" si="158"/>
        <v/>
      </c>
      <c r="AF334" t="str">
        <f t="shared" si="159"/>
        <v/>
      </c>
      <c r="AH334" t="str">
        <f t="shared" si="160"/>
        <v/>
      </c>
      <c r="AI334" t="str">
        <f t="shared" si="161"/>
        <v/>
      </c>
      <c r="AJ334" t="str">
        <f t="shared" si="162"/>
        <v/>
      </c>
      <c r="AK334" t="str">
        <f t="shared" si="163"/>
        <v/>
      </c>
      <c r="AL334" t="str">
        <f t="shared" si="164"/>
        <v/>
      </c>
      <c r="AM334" t="str">
        <f t="shared" si="165"/>
        <v/>
      </c>
      <c r="AN334" t="str">
        <f t="shared" si="166"/>
        <v/>
      </c>
      <c r="AO334" t="str">
        <f t="shared" si="167"/>
        <v/>
      </c>
      <c r="AP334" t="str">
        <f t="shared" si="168"/>
        <v/>
      </c>
      <c r="AQ334" t="str">
        <f t="shared" si="169"/>
        <v/>
      </c>
      <c r="AR334" t="str">
        <f t="shared" si="170"/>
        <v/>
      </c>
      <c r="AT334" t="str">
        <f t="shared" si="171"/>
        <v/>
      </c>
      <c r="AU334" t="str">
        <f t="shared" si="172"/>
        <v/>
      </c>
      <c r="AV334" t="str">
        <f t="shared" si="173"/>
        <v/>
      </c>
      <c r="AW334" t="str">
        <f t="shared" si="174"/>
        <v/>
      </c>
    </row>
    <row r="335" spans="1:49">
      <c r="A335" s="15"/>
      <c r="B335" s="16"/>
      <c r="C335" s="16"/>
      <c r="W335" t="str">
        <f t="shared" si="150"/>
        <v/>
      </c>
      <c r="X335" t="str">
        <f t="shared" si="151"/>
        <v/>
      </c>
      <c r="Y335" t="str">
        <f t="shared" si="152"/>
        <v/>
      </c>
      <c r="Z335" t="str">
        <f t="shared" si="153"/>
        <v/>
      </c>
      <c r="AA335" t="str">
        <f t="shared" si="154"/>
        <v/>
      </c>
      <c r="AB335" t="str">
        <f t="shared" si="155"/>
        <v/>
      </c>
      <c r="AC335" t="str">
        <f t="shared" si="156"/>
        <v/>
      </c>
      <c r="AD335" t="str">
        <f t="shared" si="157"/>
        <v/>
      </c>
      <c r="AE335" t="str">
        <f t="shared" si="158"/>
        <v/>
      </c>
      <c r="AF335" t="str">
        <f t="shared" si="159"/>
        <v/>
      </c>
      <c r="AH335" t="str">
        <f t="shared" si="160"/>
        <v/>
      </c>
      <c r="AI335" t="str">
        <f t="shared" si="161"/>
        <v/>
      </c>
      <c r="AJ335" t="str">
        <f t="shared" si="162"/>
        <v/>
      </c>
      <c r="AK335" t="str">
        <f t="shared" si="163"/>
        <v/>
      </c>
      <c r="AL335" t="str">
        <f t="shared" si="164"/>
        <v/>
      </c>
      <c r="AM335" t="str">
        <f t="shared" si="165"/>
        <v/>
      </c>
      <c r="AN335" t="str">
        <f t="shared" si="166"/>
        <v/>
      </c>
      <c r="AO335" t="str">
        <f t="shared" si="167"/>
        <v/>
      </c>
      <c r="AP335" t="str">
        <f t="shared" si="168"/>
        <v/>
      </c>
      <c r="AQ335" t="str">
        <f t="shared" si="169"/>
        <v/>
      </c>
      <c r="AR335" t="str">
        <f t="shared" si="170"/>
        <v/>
      </c>
      <c r="AT335" t="str">
        <f t="shared" si="171"/>
        <v/>
      </c>
      <c r="AU335" t="str">
        <f t="shared" si="172"/>
        <v/>
      </c>
      <c r="AV335" t="str">
        <f t="shared" si="173"/>
        <v/>
      </c>
      <c r="AW335" t="str">
        <f t="shared" si="174"/>
        <v/>
      </c>
    </row>
    <row r="336" spans="1:49">
      <c r="A336" s="15"/>
      <c r="B336" s="16"/>
      <c r="C336" s="16"/>
      <c r="W336" t="str">
        <f t="shared" si="150"/>
        <v/>
      </c>
      <c r="X336" t="str">
        <f t="shared" si="151"/>
        <v/>
      </c>
      <c r="Y336" t="str">
        <f t="shared" si="152"/>
        <v/>
      </c>
      <c r="Z336" t="str">
        <f t="shared" si="153"/>
        <v/>
      </c>
      <c r="AA336" t="str">
        <f t="shared" si="154"/>
        <v/>
      </c>
      <c r="AB336" t="str">
        <f t="shared" si="155"/>
        <v/>
      </c>
      <c r="AC336" t="str">
        <f t="shared" si="156"/>
        <v/>
      </c>
      <c r="AD336" t="str">
        <f t="shared" si="157"/>
        <v/>
      </c>
      <c r="AE336" t="str">
        <f t="shared" si="158"/>
        <v/>
      </c>
      <c r="AF336" t="str">
        <f t="shared" si="159"/>
        <v/>
      </c>
      <c r="AH336" t="str">
        <f t="shared" si="160"/>
        <v/>
      </c>
      <c r="AI336" t="str">
        <f t="shared" si="161"/>
        <v/>
      </c>
      <c r="AJ336" t="str">
        <f t="shared" si="162"/>
        <v/>
      </c>
      <c r="AK336" t="str">
        <f t="shared" si="163"/>
        <v/>
      </c>
      <c r="AL336" t="str">
        <f t="shared" si="164"/>
        <v/>
      </c>
      <c r="AM336" t="str">
        <f t="shared" si="165"/>
        <v/>
      </c>
      <c r="AN336" t="str">
        <f t="shared" si="166"/>
        <v/>
      </c>
      <c r="AO336" t="str">
        <f t="shared" si="167"/>
        <v/>
      </c>
      <c r="AP336" t="str">
        <f t="shared" si="168"/>
        <v/>
      </c>
      <c r="AQ336" t="str">
        <f t="shared" si="169"/>
        <v/>
      </c>
      <c r="AR336" t="str">
        <f t="shared" si="170"/>
        <v/>
      </c>
      <c r="AT336" t="str">
        <f t="shared" si="171"/>
        <v/>
      </c>
      <c r="AU336" t="str">
        <f t="shared" si="172"/>
        <v/>
      </c>
      <c r="AV336" t="str">
        <f t="shared" si="173"/>
        <v/>
      </c>
      <c r="AW336" t="str">
        <f t="shared" si="174"/>
        <v/>
      </c>
    </row>
    <row r="337" spans="1:49">
      <c r="A337" s="15"/>
      <c r="B337" s="16"/>
      <c r="C337" s="16"/>
      <c r="W337" t="str">
        <f t="shared" si="150"/>
        <v/>
      </c>
      <c r="X337" t="str">
        <f t="shared" si="151"/>
        <v/>
      </c>
      <c r="Y337" t="str">
        <f t="shared" si="152"/>
        <v/>
      </c>
      <c r="Z337" t="str">
        <f t="shared" si="153"/>
        <v/>
      </c>
      <c r="AA337" t="str">
        <f t="shared" si="154"/>
        <v/>
      </c>
      <c r="AB337" t="str">
        <f t="shared" si="155"/>
        <v/>
      </c>
      <c r="AC337" t="str">
        <f t="shared" si="156"/>
        <v/>
      </c>
      <c r="AD337" t="str">
        <f t="shared" si="157"/>
        <v/>
      </c>
      <c r="AE337" t="str">
        <f t="shared" si="158"/>
        <v/>
      </c>
      <c r="AF337" t="str">
        <f t="shared" si="159"/>
        <v/>
      </c>
      <c r="AH337" t="str">
        <f t="shared" si="160"/>
        <v/>
      </c>
      <c r="AI337" t="str">
        <f t="shared" si="161"/>
        <v/>
      </c>
      <c r="AJ337" t="str">
        <f t="shared" si="162"/>
        <v/>
      </c>
      <c r="AK337" t="str">
        <f t="shared" si="163"/>
        <v/>
      </c>
      <c r="AL337" t="str">
        <f t="shared" si="164"/>
        <v/>
      </c>
      <c r="AM337" t="str">
        <f t="shared" si="165"/>
        <v/>
      </c>
      <c r="AN337" t="str">
        <f t="shared" si="166"/>
        <v/>
      </c>
      <c r="AO337" t="str">
        <f t="shared" si="167"/>
        <v/>
      </c>
      <c r="AP337" t="str">
        <f t="shared" si="168"/>
        <v/>
      </c>
      <c r="AQ337" t="str">
        <f t="shared" si="169"/>
        <v/>
      </c>
      <c r="AR337" t="str">
        <f t="shared" si="170"/>
        <v/>
      </c>
      <c r="AT337" t="str">
        <f t="shared" si="171"/>
        <v/>
      </c>
      <c r="AU337" t="str">
        <f t="shared" si="172"/>
        <v/>
      </c>
      <c r="AV337" t="str">
        <f t="shared" si="173"/>
        <v/>
      </c>
      <c r="AW337" t="str">
        <f t="shared" si="174"/>
        <v/>
      </c>
    </row>
    <row r="338" spans="1:49">
      <c r="A338" s="15"/>
      <c r="B338" s="16"/>
      <c r="C338" s="16"/>
      <c r="W338" t="str">
        <f t="shared" si="150"/>
        <v/>
      </c>
      <c r="X338" t="str">
        <f t="shared" si="151"/>
        <v/>
      </c>
      <c r="Y338" t="str">
        <f t="shared" si="152"/>
        <v/>
      </c>
      <c r="Z338" t="str">
        <f t="shared" si="153"/>
        <v/>
      </c>
      <c r="AA338" t="str">
        <f t="shared" si="154"/>
        <v/>
      </c>
      <c r="AB338" t="str">
        <f t="shared" si="155"/>
        <v/>
      </c>
      <c r="AC338" t="str">
        <f t="shared" si="156"/>
        <v/>
      </c>
      <c r="AD338" t="str">
        <f t="shared" si="157"/>
        <v/>
      </c>
      <c r="AE338" t="str">
        <f t="shared" si="158"/>
        <v/>
      </c>
      <c r="AF338" t="str">
        <f t="shared" si="159"/>
        <v/>
      </c>
      <c r="AH338" t="str">
        <f t="shared" si="160"/>
        <v/>
      </c>
      <c r="AI338" t="str">
        <f t="shared" si="161"/>
        <v/>
      </c>
      <c r="AJ338" t="str">
        <f t="shared" si="162"/>
        <v/>
      </c>
      <c r="AK338" t="str">
        <f t="shared" si="163"/>
        <v/>
      </c>
      <c r="AL338" t="str">
        <f t="shared" si="164"/>
        <v/>
      </c>
      <c r="AM338" t="str">
        <f t="shared" si="165"/>
        <v/>
      </c>
      <c r="AN338" t="str">
        <f t="shared" si="166"/>
        <v/>
      </c>
      <c r="AO338" t="str">
        <f t="shared" si="167"/>
        <v/>
      </c>
      <c r="AP338" t="str">
        <f t="shared" si="168"/>
        <v/>
      </c>
      <c r="AQ338" t="str">
        <f t="shared" si="169"/>
        <v/>
      </c>
      <c r="AR338" t="str">
        <f t="shared" si="170"/>
        <v/>
      </c>
      <c r="AT338" t="str">
        <f t="shared" si="171"/>
        <v/>
      </c>
      <c r="AU338" t="str">
        <f t="shared" si="172"/>
        <v/>
      </c>
      <c r="AV338" t="str">
        <f t="shared" si="173"/>
        <v/>
      </c>
      <c r="AW338" t="str">
        <f t="shared" si="174"/>
        <v/>
      </c>
    </row>
    <row r="339" spans="1:49">
      <c r="A339" s="15"/>
      <c r="B339" s="16"/>
      <c r="C339" s="16"/>
      <c r="W339" t="str">
        <f t="shared" si="150"/>
        <v/>
      </c>
      <c r="X339" t="str">
        <f t="shared" si="151"/>
        <v/>
      </c>
      <c r="Y339" t="str">
        <f t="shared" si="152"/>
        <v/>
      </c>
      <c r="Z339" t="str">
        <f t="shared" si="153"/>
        <v/>
      </c>
      <c r="AA339" t="str">
        <f t="shared" si="154"/>
        <v/>
      </c>
      <c r="AB339" t="str">
        <f t="shared" si="155"/>
        <v/>
      </c>
      <c r="AC339" t="str">
        <f t="shared" si="156"/>
        <v/>
      </c>
      <c r="AD339" t="str">
        <f t="shared" si="157"/>
        <v/>
      </c>
      <c r="AE339" t="str">
        <f t="shared" si="158"/>
        <v/>
      </c>
      <c r="AF339" t="str">
        <f t="shared" si="159"/>
        <v/>
      </c>
      <c r="AH339" t="str">
        <f t="shared" si="160"/>
        <v/>
      </c>
      <c r="AI339" t="str">
        <f t="shared" si="161"/>
        <v/>
      </c>
      <c r="AJ339" t="str">
        <f t="shared" si="162"/>
        <v/>
      </c>
      <c r="AK339" t="str">
        <f t="shared" si="163"/>
        <v/>
      </c>
      <c r="AL339" t="str">
        <f t="shared" si="164"/>
        <v/>
      </c>
      <c r="AM339" t="str">
        <f t="shared" si="165"/>
        <v/>
      </c>
      <c r="AN339" t="str">
        <f t="shared" si="166"/>
        <v/>
      </c>
      <c r="AO339" t="str">
        <f t="shared" si="167"/>
        <v/>
      </c>
      <c r="AP339" t="str">
        <f t="shared" si="168"/>
        <v/>
      </c>
      <c r="AQ339" t="str">
        <f t="shared" si="169"/>
        <v/>
      </c>
      <c r="AR339" t="str">
        <f t="shared" si="170"/>
        <v/>
      </c>
      <c r="AT339" t="str">
        <f t="shared" si="171"/>
        <v/>
      </c>
      <c r="AU339" t="str">
        <f t="shared" si="172"/>
        <v/>
      </c>
      <c r="AV339" t="str">
        <f t="shared" si="173"/>
        <v/>
      </c>
      <c r="AW339" t="str">
        <f t="shared" si="174"/>
        <v/>
      </c>
    </row>
    <row r="340" spans="1:49">
      <c r="A340" s="15"/>
      <c r="B340" s="16"/>
      <c r="C340" s="16"/>
      <c r="W340" t="str">
        <f t="shared" si="150"/>
        <v/>
      </c>
      <c r="X340" t="str">
        <f t="shared" si="151"/>
        <v/>
      </c>
      <c r="Y340" t="str">
        <f t="shared" si="152"/>
        <v/>
      </c>
      <c r="Z340" t="str">
        <f t="shared" si="153"/>
        <v/>
      </c>
      <c r="AA340" t="str">
        <f t="shared" si="154"/>
        <v/>
      </c>
      <c r="AB340" t="str">
        <f t="shared" si="155"/>
        <v/>
      </c>
      <c r="AC340" t="str">
        <f t="shared" si="156"/>
        <v/>
      </c>
      <c r="AD340" t="str">
        <f t="shared" si="157"/>
        <v/>
      </c>
      <c r="AE340" t="str">
        <f t="shared" si="158"/>
        <v/>
      </c>
      <c r="AF340" t="str">
        <f t="shared" si="159"/>
        <v/>
      </c>
      <c r="AH340" t="str">
        <f t="shared" si="160"/>
        <v/>
      </c>
      <c r="AI340" t="str">
        <f t="shared" si="161"/>
        <v/>
      </c>
      <c r="AJ340" t="str">
        <f t="shared" si="162"/>
        <v/>
      </c>
      <c r="AK340" t="str">
        <f t="shared" si="163"/>
        <v/>
      </c>
      <c r="AL340" t="str">
        <f t="shared" si="164"/>
        <v/>
      </c>
      <c r="AM340" t="str">
        <f t="shared" si="165"/>
        <v/>
      </c>
      <c r="AN340" t="str">
        <f t="shared" si="166"/>
        <v/>
      </c>
      <c r="AO340" t="str">
        <f t="shared" si="167"/>
        <v/>
      </c>
      <c r="AP340" t="str">
        <f t="shared" si="168"/>
        <v/>
      </c>
      <c r="AQ340" t="str">
        <f t="shared" si="169"/>
        <v/>
      </c>
      <c r="AR340" t="str">
        <f t="shared" si="170"/>
        <v/>
      </c>
      <c r="AT340" t="str">
        <f t="shared" si="171"/>
        <v/>
      </c>
      <c r="AU340" t="str">
        <f t="shared" si="172"/>
        <v/>
      </c>
      <c r="AV340" t="str">
        <f t="shared" si="173"/>
        <v/>
      </c>
      <c r="AW340" t="str">
        <f t="shared" si="174"/>
        <v/>
      </c>
    </row>
    <row r="341" spans="1:49">
      <c r="A341" s="15"/>
      <c r="B341" s="16"/>
      <c r="C341" s="16"/>
      <c r="W341" t="str">
        <f t="shared" si="150"/>
        <v/>
      </c>
      <c r="X341" t="str">
        <f t="shared" si="151"/>
        <v/>
      </c>
      <c r="Y341" t="str">
        <f t="shared" si="152"/>
        <v/>
      </c>
      <c r="Z341" t="str">
        <f t="shared" si="153"/>
        <v/>
      </c>
      <c r="AA341" t="str">
        <f t="shared" si="154"/>
        <v/>
      </c>
      <c r="AB341" t="str">
        <f t="shared" si="155"/>
        <v/>
      </c>
      <c r="AC341" t="str">
        <f t="shared" si="156"/>
        <v/>
      </c>
      <c r="AD341" t="str">
        <f t="shared" si="157"/>
        <v/>
      </c>
      <c r="AE341" t="str">
        <f t="shared" si="158"/>
        <v/>
      </c>
      <c r="AF341" t="str">
        <f t="shared" si="159"/>
        <v/>
      </c>
      <c r="AH341" t="str">
        <f t="shared" si="160"/>
        <v/>
      </c>
      <c r="AI341" t="str">
        <f t="shared" si="161"/>
        <v/>
      </c>
      <c r="AJ341" t="str">
        <f t="shared" si="162"/>
        <v/>
      </c>
      <c r="AK341" t="str">
        <f t="shared" si="163"/>
        <v/>
      </c>
      <c r="AL341" t="str">
        <f t="shared" si="164"/>
        <v/>
      </c>
      <c r="AM341" t="str">
        <f t="shared" si="165"/>
        <v/>
      </c>
      <c r="AN341" t="str">
        <f t="shared" si="166"/>
        <v/>
      </c>
      <c r="AO341" t="str">
        <f t="shared" si="167"/>
        <v/>
      </c>
      <c r="AP341" t="str">
        <f t="shared" si="168"/>
        <v/>
      </c>
      <c r="AQ341" t="str">
        <f t="shared" si="169"/>
        <v/>
      </c>
      <c r="AR341" t="str">
        <f t="shared" si="170"/>
        <v/>
      </c>
      <c r="AT341" t="str">
        <f t="shared" si="171"/>
        <v/>
      </c>
      <c r="AU341" t="str">
        <f t="shared" si="172"/>
        <v/>
      </c>
      <c r="AV341" t="str">
        <f t="shared" si="173"/>
        <v/>
      </c>
      <c r="AW341" t="str">
        <f t="shared" si="174"/>
        <v/>
      </c>
    </row>
    <row r="342" spans="1:49">
      <c r="A342" s="15"/>
      <c r="B342" s="16"/>
      <c r="C342" s="16"/>
      <c r="W342" t="str">
        <f t="shared" si="150"/>
        <v/>
      </c>
      <c r="X342" t="str">
        <f t="shared" si="151"/>
        <v/>
      </c>
      <c r="Y342" t="str">
        <f t="shared" si="152"/>
        <v/>
      </c>
      <c r="Z342" t="str">
        <f t="shared" si="153"/>
        <v/>
      </c>
      <c r="AA342" t="str">
        <f t="shared" si="154"/>
        <v/>
      </c>
      <c r="AB342" t="str">
        <f t="shared" si="155"/>
        <v/>
      </c>
      <c r="AC342" t="str">
        <f t="shared" si="156"/>
        <v/>
      </c>
      <c r="AD342" t="str">
        <f t="shared" si="157"/>
        <v/>
      </c>
      <c r="AE342" t="str">
        <f t="shared" si="158"/>
        <v/>
      </c>
      <c r="AF342" t="str">
        <f t="shared" si="159"/>
        <v/>
      </c>
      <c r="AH342" t="str">
        <f t="shared" si="160"/>
        <v/>
      </c>
      <c r="AI342" t="str">
        <f t="shared" si="161"/>
        <v/>
      </c>
      <c r="AJ342" t="str">
        <f t="shared" si="162"/>
        <v/>
      </c>
      <c r="AK342" t="str">
        <f t="shared" si="163"/>
        <v/>
      </c>
      <c r="AL342" t="str">
        <f t="shared" si="164"/>
        <v/>
      </c>
      <c r="AM342" t="str">
        <f t="shared" si="165"/>
        <v/>
      </c>
      <c r="AN342" t="str">
        <f t="shared" si="166"/>
        <v/>
      </c>
      <c r="AO342" t="str">
        <f t="shared" si="167"/>
        <v/>
      </c>
      <c r="AP342" t="str">
        <f t="shared" si="168"/>
        <v/>
      </c>
      <c r="AQ342" t="str">
        <f t="shared" si="169"/>
        <v/>
      </c>
      <c r="AR342" t="str">
        <f t="shared" si="170"/>
        <v/>
      </c>
      <c r="AT342" t="str">
        <f t="shared" si="171"/>
        <v/>
      </c>
      <c r="AU342" t="str">
        <f t="shared" si="172"/>
        <v/>
      </c>
      <c r="AV342" t="str">
        <f t="shared" si="173"/>
        <v/>
      </c>
      <c r="AW342" t="str">
        <f t="shared" si="174"/>
        <v/>
      </c>
    </row>
    <row r="343" spans="1:49">
      <c r="A343" s="15"/>
      <c r="B343" s="16"/>
      <c r="C343" s="16"/>
      <c r="W343" t="str">
        <f t="shared" si="150"/>
        <v/>
      </c>
      <c r="X343" t="str">
        <f t="shared" si="151"/>
        <v/>
      </c>
      <c r="Y343" t="str">
        <f t="shared" si="152"/>
        <v/>
      </c>
      <c r="Z343" t="str">
        <f t="shared" si="153"/>
        <v/>
      </c>
      <c r="AA343" t="str">
        <f t="shared" si="154"/>
        <v/>
      </c>
      <c r="AB343" t="str">
        <f t="shared" si="155"/>
        <v/>
      </c>
      <c r="AC343" t="str">
        <f t="shared" si="156"/>
        <v/>
      </c>
      <c r="AD343" t="str">
        <f t="shared" si="157"/>
        <v/>
      </c>
      <c r="AE343" t="str">
        <f t="shared" si="158"/>
        <v/>
      </c>
      <c r="AF343" t="str">
        <f t="shared" si="159"/>
        <v/>
      </c>
      <c r="AH343" t="str">
        <f t="shared" si="160"/>
        <v/>
      </c>
      <c r="AI343" t="str">
        <f t="shared" si="161"/>
        <v/>
      </c>
      <c r="AJ343" t="str">
        <f t="shared" si="162"/>
        <v/>
      </c>
      <c r="AK343" t="str">
        <f t="shared" si="163"/>
        <v/>
      </c>
      <c r="AL343" t="str">
        <f t="shared" si="164"/>
        <v/>
      </c>
      <c r="AM343" t="str">
        <f t="shared" si="165"/>
        <v/>
      </c>
      <c r="AN343" t="str">
        <f t="shared" si="166"/>
        <v/>
      </c>
      <c r="AO343" t="str">
        <f t="shared" si="167"/>
        <v/>
      </c>
      <c r="AP343" t="str">
        <f t="shared" si="168"/>
        <v/>
      </c>
      <c r="AQ343" t="str">
        <f t="shared" si="169"/>
        <v/>
      </c>
      <c r="AR343" t="str">
        <f t="shared" si="170"/>
        <v/>
      </c>
      <c r="AT343" t="str">
        <f t="shared" si="171"/>
        <v/>
      </c>
      <c r="AU343" t="str">
        <f t="shared" si="172"/>
        <v/>
      </c>
      <c r="AV343" t="str">
        <f t="shared" si="173"/>
        <v/>
      </c>
      <c r="AW343" t="str">
        <f t="shared" si="174"/>
        <v/>
      </c>
    </row>
    <row r="344" spans="1:49">
      <c r="A344" s="15"/>
      <c r="B344" s="16"/>
      <c r="C344" s="16"/>
      <c r="W344" t="str">
        <f t="shared" si="150"/>
        <v/>
      </c>
      <c r="X344" t="str">
        <f t="shared" si="151"/>
        <v/>
      </c>
      <c r="Y344" t="str">
        <f t="shared" si="152"/>
        <v/>
      </c>
      <c r="Z344" t="str">
        <f t="shared" si="153"/>
        <v/>
      </c>
      <c r="AA344" t="str">
        <f t="shared" si="154"/>
        <v/>
      </c>
      <c r="AB344" t="str">
        <f t="shared" si="155"/>
        <v/>
      </c>
      <c r="AC344" t="str">
        <f t="shared" si="156"/>
        <v/>
      </c>
      <c r="AD344" t="str">
        <f t="shared" si="157"/>
        <v/>
      </c>
      <c r="AE344" t="str">
        <f t="shared" si="158"/>
        <v/>
      </c>
      <c r="AF344" t="str">
        <f t="shared" si="159"/>
        <v/>
      </c>
      <c r="AH344" t="str">
        <f t="shared" si="160"/>
        <v/>
      </c>
      <c r="AI344" t="str">
        <f t="shared" si="161"/>
        <v/>
      </c>
      <c r="AJ344" t="str">
        <f t="shared" si="162"/>
        <v/>
      </c>
      <c r="AK344" t="str">
        <f t="shared" si="163"/>
        <v/>
      </c>
      <c r="AL344" t="str">
        <f t="shared" si="164"/>
        <v/>
      </c>
      <c r="AM344" t="str">
        <f t="shared" si="165"/>
        <v/>
      </c>
      <c r="AN344" t="str">
        <f t="shared" si="166"/>
        <v/>
      </c>
      <c r="AO344" t="str">
        <f t="shared" si="167"/>
        <v/>
      </c>
      <c r="AP344" t="str">
        <f t="shared" si="168"/>
        <v/>
      </c>
      <c r="AQ344" t="str">
        <f t="shared" si="169"/>
        <v/>
      </c>
      <c r="AR344" t="str">
        <f t="shared" si="170"/>
        <v/>
      </c>
      <c r="AT344" t="str">
        <f t="shared" si="171"/>
        <v/>
      </c>
      <c r="AU344" t="str">
        <f t="shared" si="172"/>
        <v/>
      </c>
      <c r="AV344" t="str">
        <f t="shared" si="173"/>
        <v/>
      </c>
      <c r="AW344" t="str">
        <f t="shared" si="174"/>
        <v/>
      </c>
    </row>
    <row r="345" spans="1:49">
      <c r="A345" s="15"/>
      <c r="B345" s="16"/>
      <c r="C345" s="16"/>
      <c r="W345" t="str">
        <f t="shared" si="150"/>
        <v/>
      </c>
      <c r="X345" t="str">
        <f t="shared" si="151"/>
        <v/>
      </c>
      <c r="Y345" t="str">
        <f t="shared" si="152"/>
        <v/>
      </c>
      <c r="Z345" t="str">
        <f t="shared" si="153"/>
        <v/>
      </c>
      <c r="AA345" t="str">
        <f t="shared" si="154"/>
        <v/>
      </c>
      <c r="AB345" t="str">
        <f t="shared" si="155"/>
        <v/>
      </c>
      <c r="AC345" t="str">
        <f t="shared" si="156"/>
        <v/>
      </c>
      <c r="AD345" t="str">
        <f t="shared" si="157"/>
        <v/>
      </c>
      <c r="AE345" t="str">
        <f t="shared" si="158"/>
        <v/>
      </c>
      <c r="AF345" t="str">
        <f t="shared" si="159"/>
        <v/>
      </c>
      <c r="AH345" t="str">
        <f t="shared" si="160"/>
        <v/>
      </c>
      <c r="AI345" t="str">
        <f t="shared" si="161"/>
        <v/>
      </c>
      <c r="AJ345" t="str">
        <f t="shared" si="162"/>
        <v/>
      </c>
      <c r="AK345" t="str">
        <f t="shared" si="163"/>
        <v/>
      </c>
      <c r="AL345" t="str">
        <f t="shared" si="164"/>
        <v/>
      </c>
      <c r="AM345" t="str">
        <f t="shared" si="165"/>
        <v/>
      </c>
      <c r="AN345" t="str">
        <f t="shared" si="166"/>
        <v/>
      </c>
      <c r="AO345" t="str">
        <f t="shared" si="167"/>
        <v/>
      </c>
      <c r="AP345" t="str">
        <f t="shared" si="168"/>
        <v/>
      </c>
      <c r="AQ345" t="str">
        <f t="shared" si="169"/>
        <v/>
      </c>
      <c r="AR345" t="str">
        <f t="shared" si="170"/>
        <v/>
      </c>
      <c r="AT345" t="str">
        <f t="shared" si="171"/>
        <v/>
      </c>
      <c r="AU345" t="str">
        <f t="shared" si="172"/>
        <v/>
      </c>
      <c r="AV345" t="str">
        <f t="shared" si="173"/>
        <v/>
      </c>
      <c r="AW345" t="str">
        <f t="shared" si="174"/>
        <v/>
      </c>
    </row>
    <row r="346" spans="1:49">
      <c r="A346" s="15"/>
      <c r="B346" s="16"/>
      <c r="C346" s="16"/>
      <c r="W346" t="str">
        <f t="shared" si="150"/>
        <v/>
      </c>
      <c r="X346" t="str">
        <f t="shared" si="151"/>
        <v/>
      </c>
      <c r="Y346" t="str">
        <f t="shared" si="152"/>
        <v/>
      </c>
      <c r="Z346" t="str">
        <f t="shared" si="153"/>
        <v/>
      </c>
      <c r="AA346" t="str">
        <f t="shared" si="154"/>
        <v/>
      </c>
      <c r="AB346" t="str">
        <f t="shared" si="155"/>
        <v/>
      </c>
      <c r="AC346" t="str">
        <f t="shared" si="156"/>
        <v/>
      </c>
      <c r="AD346" t="str">
        <f t="shared" si="157"/>
        <v/>
      </c>
      <c r="AE346" t="str">
        <f t="shared" si="158"/>
        <v/>
      </c>
      <c r="AF346" t="str">
        <f t="shared" si="159"/>
        <v/>
      </c>
      <c r="AH346" t="str">
        <f t="shared" si="160"/>
        <v/>
      </c>
      <c r="AI346" t="str">
        <f t="shared" si="161"/>
        <v/>
      </c>
      <c r="AJ346" t="str">
        <f t="shared" si="162"/>
        <v/>
      </c>
      <c r="AK346" t="str">
        <f t="shared" si="163"/>
        <v/>
      </c>
      <c r="AL346" t="str">
        <f t="shared" si="164"/>
        <v/>
      </c>
      <c r="AM346" t="str">
        <f t="shared" si="165"/>
        <v/>
      </c>
      <c r="AN346" t="str">
        <f t="shared" si="166"/>
        <v/>
      </c>
      <c r="AO346" t="str">
        <f t="shared" si="167"/>
        <v/>
      </c>
      <c r="AP346" t="str">
        <f t="shared" si="168"/>
        <v/>
      </c>
      <c r="AQ346" t="str">
        <f t="shared" si="169"/>
        <v/>
      </c>
      <c r="AR346" t="str">
        <f t="shared" si="170"/>
        <v/>
      </c>
      <c r="AT346" t="str">
        <f t="shared" si="171"/>
        <v/>
      </c>
      <c r="AU346" t="str">
        <f t="shared" si="172"/>
        <v/>
      </c>
      <c r="AV346" t="str">
        <f t="shared" si="173"/>
        <v/>
      </c>
      <c r="AW346" t="str">
        <f t="shared" si="174"/>
        <v/>
      </c>
    </row>
    <row r="347" spans="1:49">
      <c r="A347" s="15"/>
      <c r="B347" s="16"/>
      <c r="C347" s="16"/>
      <c r="W347" t="str">
        <f t="shared" si="150"/>
        <v/>
      </c>
      <c r="X347" t="str">
        <f t="shared" si="151"/>
        <v/>
      </c>
      <c r="Y347" t="str">
        <f t="shared" si="152"/>
        <v/>
      </c>
      <c r="Z347" t="str">
        <f t="shared" si="153"/>
        <v/>
      </c>
      <c r="AA347" t="str">
        <f t="shared" si="154"/>
        <v/>
      </c>
      <c r="AB347" t="str">
        <f t="shared" si="155"/>
        <v/>
      </c>
      <c r="AC347" t="str">
        <f t="shared" si="156"/>
        <v/>
      </c>
      <c r="AD347" t="str">
        <f t="shared" si="157"/>
        <v/>
      </c>
      <c r="AE347" t="str">
        <f t="shared" si="158"/>
        <v/>
      </c>
      <c r="AF347" t="str">
        <f t="shared" si="159"/>
        <v/>
      </c>
      <c r="AH347" t="str">
        <f t="shared" si="160"/>
        <v/>
      </c>
      <c r="AI347" t="str">
        <f t="shared" si="161"/>
        <v/>
      </c>
      <c r="AJ347" t="str">
        <f t="shared" si="162"/>
        <v/>
      </c>
      <c r="AK347" t="str">
        <f t="shared" si="163"/>
        <v/>
      </c>
      <c r="AL347" t="str">
        <f t="shared" si="164"/>
        <v/>
      </c>
      <c r="AM347" t="str">
        <f t="shared" si="165"/>
        <v/>
      </c>
      <c r="AN347" t="str">
        <f t="shared" si="166"/>
        <v/>
      </c>
      <c r="AO347" t="str">
        <f t="shared" si="167"/>
        <v/>
      </c>
      <c r="AP347" t="str">
        <f t="shared" si="168"/>
        <v/>
      </c>
      <c r="AQ347" t="str">
        <f t="shared" si="169"/>
        <v/>
      </c>
      <c r="AR347" t="str">
        <f t="shared" si="170"/>
        <v/>
      </c>
      <c r="AT347" t="str">
        <f t="shared" si="171"/>
        <v/>
      </c>
      <c r="AU347" t="str">
        <f t="shared" si="172"/>
        <v/>
      </c>
      <c r="AV347" t="str">
        <f t="shared" si="173"/>
        <v/>
      </c>
      <c r="AW347" t="str">
        <f t="shared" si="174"/>
        <v/>
      </c>
    </row>
    <row r="348" spans="1:49">
      <c r="A348" s="15"/>
      <c r="B348" s="16"/>
      <c r="C348" s="16"/>
      <c r="W348" t="str">
        <f t="shared" si="150"/>
        <v/>
      </c>
      <c r="X348" t="str">
        <f t="shared" si="151"/>
        <v/>
      </c>
      <c r="Y348" t="str">
        <f t="shared" si="152"/>
        <v/>
      </c>
      <c r="Z348" t="str">
        <f t="shared" si="153"/>
        <v/>
      </c>
      <c r="AA348" t="str">
        <f t="shared" si="154"/>
        <v/>
      </c>
      <c r="AB348" t="str">
        <f t="shared" si="155"/>
        <v/>
      </c>
      <c r="AC348" t="str">
        <f t="shared" si="156"/>
        <v/>
      </c>
      <c r="AD348" t="str">
        <f t="shared" si="157"/>
        <v/>
      </c>
      <c r="AE348" t="str">
        <f t="shared" si="158"/>
        <v/>
      </c>
      <c r="AF348" t="str">
        <f t="shared" si="159"/>
        <v/>
      </c>
      <c r="AH348" t="str">
        <f t="shared" si="160"/>
        <v/>
      </c>
      <c r="AI348" t="str">
        <f t="shared" si="161"/>
        <v/>
      </c>
      <c r="AJ348" t="str">
        <f t="shared" si="162"/>
        <v/>
      </c>
      <c r="AK348" t="str">
        <f t="shared" si="163"/>
        <v/>
      </c>
      <c r="AL348" t="str">
        <f t="shared" si="164"/>
        <v/>
      </c>
      <c r="AM348" t="str">
        <f t="shared" si="165"/>
        <v/>
      </c>
      <c r="AN348" t="str">
        <f t="shared" si="166"/>
        <v/>
      </c>
      <c r="AO348" t="str">
        <f t="shared" si="167"/>
        <v/>
      </c>
      <c r="AP348" t="str">
        <f t="shared" si="168"/>
        <v/>
      </c>
      <c r="AQ348" t="str">
        <f t="shared" si="169"/>
        <v/>
      </c>
      <c r="AR348" t="str">
        <f t="shared" si="170"/>
        <v/>
      </c>
      <c r="AT348" t="str">
        <f t="shared" si="171"/>
        <v/>
      </c>
      <c r="AU348" t="str">
        <f t="shared" si="172"/>
        <v/>
      </c>
      <c r="AV348" t="str">
        <f t="shared" si="173"/>
        <v/>
      </c>
      <c r="AW348" t="str">
        <f t="shared" si="174"/>
        <v/>
      </c>
    </row>
    <row r="349" spans="1:49">
      <c r="A349" s="15"/>
      <c r="B349" s="16"/>
      <c r="C349" s="16"/>
      <c r="W349" t="str">
        <f t="shared" si="150"/>
        <v/>
      </c>
      <c r="X349" t="str">
        <f t="shared" si="151"/>
        <v/>
      </c>
      <c r="Y349" t="str">
        <f t="shared" si="152"/>
        <v/>
      </c>
      <c r="Z349" t="str">
        <f t="shared" si="153"/>
        <v/>
      </c>
      <c r="AA349" t="str">
        <f t="shared" si="154"/>
        <v/>
      </c>
      <c r="AB349" t="str">
        <f t="shared" si="155"/>
        <v/>
      </c>
      <c r="AC349" t="str">
        <f t="shared" si="156"/>
        <v/>
      </c>
      <c r="AD349" t="str">
        <f t="shared" si="157"/>
        <v/>
      </c>
      <c r="AE349" t="str">
        <f t="shared" si="158"/>
        <v/>
      </c>
      <c r="AF349" t="str">
        <f t="shared" si="159"/>
        <v/>
      </c>
      <c r="AH349" t="str">
        <f t="shared" si="160"/>
        <v/>
      </c>
      <c r="AI349" t="str">
        <f t="shared" si="161"/>
        <v/>
      </c>
      <c r="AJ349" t="str">
        <f t="shared" si="162"/>
        <v/>
      </c>
      <c r="AK349" t="str">
        <f t="shared" si="163"/>
        <v/>
      </c>
      <c r="AL349" t="str">
        <f t="shared" si="164"/>
        <v/>
      </c>
      <c r="AM349" t="str">
        <f t="shared" si="165"/>
        <v/>
      </c>
      <c r="AN349" t="str">
        <f t="shared" si="166"/>
        <v/>
      </c>
      <c r="AO349" t="str">
        <f t="shared" si="167"/>
        <v/>
      </c>
      <c r="AP349" t="str">
        <f t="shared" si="168"/>
        <v/>
      </c>
      <c r="AQ349" t="str">
        <f t="shared" si="169"/>
        <v/>
      </c>
      <c r="AR349" t="str">
        <f t="shared" si="170"/>
        <v/>
      </c>
      <c r="AT349" t="str">
        <f t="shared" si="171"/>
        <v/>
      </c>
      <c r="AU349" t="str">
        <f t="shared" si="172"/>
        <v/>
      </c>
      <c r="AV349" t="str">
        <f t="shared" si="173"/>
        <v/>
      </c>
      <c r="AW349" t="str">
        <f t="shared" si="174"/>
        <v/>
      </c>
    </row>
    <row r="350" spans="1:49">
      <c r="A350" s="15"/>
      <c r="B350" s="16"/>
      <c r="C350" s="16"/>
      <c r="W350" t="str">
        <f t="shared" si="150"/>
        <v/>
      </c>
      <c r="X350" t="str">
        <f t="shared" si="151"/>
        <v/>
      </c>
      <c r="Y350" t="str">
        <f t="shared" si="152"/>
        <v/>
      </c>
      <c r="Z350" t="str">
        <f t="shared" si="153"/>
        <v/>
      </c>
      <c r="AA350" t="str">
        <f t="shared" si="154"/>
        <v/>
      </c>
      <c r="AB350" t="str">
        <f t="shared" si="155"/>
        <v/>
      </c>
      <c r="AC350" t="str">
        <f t="shared" si="156"/>
        <v/>
      </c>
      <c r="AD350" t="str">
        <f t="shared" si="157"/>
        <v/>
      </c>
      <c r="AE350" t="str">
        <f t="shared" si="158"/>
        <v/>
      </c>
      <c r="AF350" t="str">
        <f t="shared" si="159"/>
        <v/>
      </c>
      <c r="AH350" t="str">
        <f t="shared" si="160"/>
        <v/>
      </c>
      <c r="AI350" t="str">
        <f t="shared" si="161"/>
        <v/>
      </c>
      <c r="AJ350" t="str">
        <f t="shared" si="162"/>
        <v/>
      </c>
      <c r="AK350" t="str">
        <f t="shared" si="163"/>
        <v/>
      </c>
      <c r="AL350" t="str">
        <f t="shared" si="164"/>
        <v/>
      </c>
      <c r="AM350" t="str">
        <f t="shared" si="165"/>
        <v/>
      </c>
      <c r="AN350" t="str">
        <f t="shared" si="166"/>
        <v/>
      </c>
      <c r="AO350" t="str">
        <f t="shared" si="167"/>
        <v/>
      </c>
      <c r="AP350" t="str">
        <f t="shared" si="168"/>
        <v/>
      </c>
      <c r="AQ350" t="str">
        <f t="shared" si="169"/>
        <v/>
      </c>
      <c r="AR350" t="str">
        <f t="shared" si="170"/>
        <v/>
      </c>
      <c r="AT350" t="str">
        <f t="shared" si="171"/>
        <v/>
      </c>
      <c r="AU350" t="str">
        <f t="shared" si="172"/>
        <v/>
      </c>
      <c r="AV350" t="str">
        <f t="shared" si="173"/>
        <v/>
      </c>
      <c r="AW350" t="str">
        <f t="shared" si="174"/>
        <v/>
      </c>
    </row>
    <row r="351" spans="1:49">
      <c r="A351" s="15"/>
      <c r="B351" s="16"/>
      <c r="C351" s="16"/>
      <c r="W351" t="str">
        <f t="shared" si="150"/>
        <v/>
      </c>
      <c r="X351" t="str">
        <f t="shared" si="151"/>
        <v/>
      </c>
      <c r="Y351" t="str">
        <f t="shared" si="152"/>
        <v/>
      </c>
      <c r="Z351" t="str">
        <f t="shared" si="153"/>
        <v/>
      </c>
      <c r="AA351" t="str">
        <f t="shared" si="154"/>
        <v/>
      </c>
      <c r="AB351" t="str">
        <f t="shared" si="155"/>
        <v/>
      </c>
      <c r="AC351" t="str">
        <f t="shared" si="156"/>
        <v/>
      </c>
      <c r="AD351" t="str">
        <f t="shared" si="157"/>
        <v/>
      </c>
      <c r="AE351" t="str">
        <f t="shared" si="158"/>
        <v/>
      </c>
      <c r="AF351" t="str">
        <f t="shared" si="159"/>
        <v/>
      </c>
      <c r="AH351" t="str">
        <f t="shared" si="160"/>
        <v/>
      </c>
      <c r="AI351" t="str">
        <f t="shared" si="161"/>
        <v/>
      </c>
      <c r="AJ351" t="str">
        <f t="shared" si="162"/>
        <v/>
      </c>
      <c r="AK351" t="str">
        <f t="shared" si="163"/>
        <v/>
      </c>
      <c r="AL351" t="str">
        <f t="shared" si="164"/>
        <v/>
      </c>
      <c r="AM351" t="str">
        <f t="shared" si="165"/>
        <v/>
      </c>
      <c r="AN351" t="str">
        <f t="shared" si="166"/>
        <v/>
      </c>
      <c r="AO351" t="str">
        <f t="shared" si="167"/>
        <v/>
      </c>
      <c r="AP351" t="str">
        <f t="shared" si="168"/>
        <v/>
      </c>
      <c r="AQ351" t="str">
        <f t="shared" si="169"/>
        <v/>
      </c>
      <c r="AR351" t="str">
        <f t="shared" si="170"/>
        <v/>
      </c>
      <c r="AT351" t="str">
        <f t="shared" si="171"/>
        <v/>
      </c>
      <c r="AU351" t="str">
        <f t="shared" si="172"/>
        <v/>
      </c>
      <c r="AV351" t="str">
        <f t="shared" si="173"/>
        <v/>
      </c>
      <c r="AW351" t="str">
        <f t="shared" si="174"/>
        <v/>
      </c>
    </row>
    <row r="352" spans="1:49">
      <c r="A352" s="15"/>
      <c r="B352" s="16"/>
      <c r="C352" s="16"/>
      <c r="W352" t="str">
        <f t="shared" si="150"/>
        <v/>
      </c>
      <c r="X352" t="str">
        <f t="shared" si="151"/>
        <v/>
      </c>
      <c r="Y352" t="str">
        <f t="shared" si="152"/>
        <v/>
      </c>
      <c r="Z352" t="str">
        <f t="shared" si="153"/>
        <v/>
      </c>
      <c r="AA352" t="str">
        <f t="shared" si="154"/>
        <v/>
      </c>
      <c r="AB352" t="str">
        <f t="shared" si="155"/>
        <v/>
      </c>
      <c r="AC352" t="str">
        <f t="shared" si="156"/>
        <v/>
      </c>
      <c r="AD352" t="str">
        <f t="shared" si="157"/>
        <v/>
      </c>
      <c r="AE352" t="str">
        <f t="shared" si="158"/>
        <v/>
      </c>
      <c r="AF352" t="str">
        <f t="shared" si="159"/>
        <v/>
      </c>
      <c r="AH352" t="str">
        <f t="shared" si="160"/>
        <v/>
      </c>
      <c r="AI352" t="str">
        <f t="shared" si="161"/>
        <v/>
      </c>
      <c r="AJ352" t="str">
        <f t="shared" si="162"/>
        <v/>
      </c>
      <c r="AK352" t="str">
        <f t="shared" si="163"/>
        <v/>
      </c>
      <c r="AL352" t="str">
        <f t="shared" si="164"/>
        <v/>
      </c>
      <c r="AM352" t="str">
        <f t="shared" si="165"/>
        <v/>
      </c>
      <c r="AN352" t="str">
        <f t="shared" si="166"/>
        <v/>
      </c>
      <c r="AO352" t="str">
        <f t="shared" si="167"/>
        <v/>
      </c>
      <c r="AP352" t="str">
        <f t="shared" si="168"/>
        <v/>
      </c>
      <c r="AQ352" t="str">
        <f t="shared" si="169"/>
        <v/>
      </c>
      <c r="AR352" t="str">
        <f t="shared" si="170"/>
        <v/>
      </c>
      <c r="AT352" t="str">
        <f t="shared" si="171"/>
        <v/>
      </c>
      <c r="AU352" t="str">
        <f t="shared" si="172"/>
        <v/>
      </c>
      <c r="AV352" t="str">
        <f t="shared" si="173"/>
        <v/>
      </c>
      <c r="AW352" t="str">
        <f t="shared" si="174"/>
        <v/>
      </c>
    </row>
    <row r="353" spans="1:49">
      <c r="A353" s="15"/>
      <c r="B353" s="16"/>
      <c r="C353" s="16"/>
      <c r="W353" t="str">
        <f t="shared" si="150"/>
        <v/>
      </c>
      <c r="X353" t="str">
        <f t="shared" si="151"/>
        <v/>
      </c>
      <c r="Y353" t="str">
        <f t="shared" si="152"/>
        <v/>
      </c>
      <c r="Z353" t="str">
        <f t="shared" si="153"/>
        <v/>
      </c>
      <c r="AA353" t="str">
        <f t="shared" si="154"/>
        <v/>
      </c>
      <c r="AB353" t="str">
        <f t="shared" si="155"/>
        <v/>
      </c>
      <c r="AC353" t="str">
        <f t="shared" si="156"/>
        <v/>
      </c>
      <c r="AD353" t="str">
        <f t="shared" si="157"/>
        <v/>
      </c>
      <c r="AE353" t="str">
        <f t="shared" si="158"/>
        <v/>
      </c>
      <c r="AF353" t="str">
        <f t="shared" si="159"/>
        <v/>
      </c>
      <c r="AH353" t="str">
        <f t="shared" si="160"/>
        <v/>
      </c>
      <c r="AI353" t="str">
        <f t="shared" si="161"/>
        <v/>
      </c>
      <c r="AJ353" t="str">
        <f t="shared" si="162"/>
        <v/>
      </c>
      <c r="AK353" t="str">
        <f t="shared" si="163"/>
        <v/>
      </c>
      <c r="AL353" t="str">
        <f t="shared" si="164"/>
        <v/>
      </c>
      <c r="AM353" t="str">
        <f t="shared" si="165"/>
        <v/>
      </c>
      <c r="AN353" t="str">
        <f t="shared" si="166"/>
        <v/>
      </c>
      <c r="AO353" t="str">
        <f t="shared" si="167"/>
        <v/>
      </c>
      <c r="AP353" t="str">
        <f t="shared" si="168"/>
        <v/>
      </c>
      <c r="AQ353" t="str">
        <f t="shared" si="169"/>
        <v/>
      </c>
      <c r="AR353" t="str">
        <f t="shared" si="170"/>
        <v/>
      </c>
      <c r="AT353" t="str">
        <f t="shared" si="171"/>
        <v/>
      </c>
      <c r="AU353" t="str">
        <f t="shared" si="172"/>
        <v/>
      </c>
      <c r="AV353" t="str">
        <f t="shared" si="173"/>
        <v/>
      </c>
      <c r="AW353" t="str">
        <f t="shared" si="174"/>
        <v/>
      </c>
    </row>
    <row r="354" spans="1:49">
      <c r="A354" s="15"/>
      <c r="B354" s="16"/>
      <c r="C354" s="16"/>
      <c r="W354" t="str">
        <f t="shared" si="150"/>
        <v/>
      </c>
      <c r="X354" t="str">
        <f t="shared" si="151"/>
        <v/>
      </c>
      <c r="Y354" t="str">
        <f t="shared" si="152"/>
        <v/>
      </c>
      <c r="Z354" t="str">
        <f t="shared" si="153"/>
        <v/>
      </c>
      <c r="AA354" t="str">
        <f t="shared" si="154"/>
        <v/>
      </c>
      <c r="AB354" t="str">
        <f t="shared" si="155"/>
        <v/>
      </c>
      <c r="AC354" t="str">
        <f t="shared" si="156"/>
        <v/>
      </c>
      <c r="AD354" t="str">
        <f t="shared" si="157"/>
        <v/>
      </c>
      <c r="AE354" t="str">
        <f t="shared" si="158"/>
        <v/>
      </c>
      <c r="AF354" t="str">
        <f t="shared" si="159"/>
        <v/>
      </c>
      <c r="AH354" t="str">
        <f t="shared" si="160"/>
        <v/>
      </c>
      <c r="AI354" t="str">
        <f t="shared" si="161"/>
        <v/>
      </c>
      <c r="AJ354" t="str">
        <f t="shared" si="162"/>
        <v/>
      </c>
      <c r="AK354" t="str">
        <f t="shared" si="163"/>
        <v/>
      </c>
      <c r="AL354" t="str">
        <f t="shared" si="164"/>
        <v/>
      </c>
      <c r="AM354" t="str">
        <f t="shared" si="165"/>
        <v/>
      </c>
      <c r="AN354" t="str">
        <f t="shared" si="166"/>
        <v/>
      </c>
      <c r="AO354" t="str">
        <f t="shared" si="167"/>
        <v/>
      </c>
      <c r="AP354" t="str">
        <f t="shared" si="168"/>
        <v/>
      </c>
      <c r="AQ354" t="str">
        <f t="shared" si="169"/>
        <v/>
      </c>
      <c r="AR354" t="str">
        <f t="shared" si="170"/>
        <v/>
      </c>
      <c r="AT354" t="str">
        <f t="shared" si="171"/>
        <v/>
      </c>
      <c r="AU354" t="str">
        <f t="shared" si="172"/>
        <v/>
      </c>
      <c r="AV354" t="str">
        <f t="shared" si="173"/>
        <v/>
      </c>
      <c r="AW354" t="str">
        <f t="shared" si="174"/>
        <v/>
      </c>
    </row>
    <row r="355" spans="1:49">
      <c r="A355" s="15"/>
      <c r="B355" s="16"/>
      <c r="C355" s="16"/>
      <c r="W355" t="str">
        <f t="shared" si="150"/>
        <v/>
      </c>
      <c r="X355" t="str">
        <f t="shared" si="151"/>
        <v/>
      </c>
      <c r="Y355" t="str">
        <f t="shared" si="152"/>
        <v/>
      </c>
      <c r="Z355" t="str">
        <f t="shared" si="153"/>
        <v/>
      </c>
      <c r="AA355" t="str">
        <f t="shared" si="154"/>
        <v/>
      </c>
      <c r="AB355" t="str">
        <f t="shared" si="155"/>
        <v/>
      </c>
      <c r="AC355" t="str">
        <f t="shared" si="156"/>
        <v/>
      </c>
      <c r="AD355" t="str">
        <f t="shared" si="157"/>
        <v/>
      </c>
      <c r="AE355" t="str">
        <f t="shared" si="158"/>
        <v/>
      </c>
      <c r="AF355" t="str">
        <f t="shared" si="159"/>
        <v/>
      </c>
      <c r="AH355" t="str">
        <f t="shared" si="160"/>
        <v/>
      </c>
      <c r="AI355" t="str">
        <f t="shared" si="161"/>
        <v/>
      </c>
      <c r="AJ355" t="str">
        <f t="shared" si="162"/>
        <v/>
      </c>
      <c r="AK355" t="str">
        <f t="shared" si="163"/>
        <v/>
      </c>
      <c r="AL355" t="str">
        <f t="shared" si="164"/>
        <v/>
      </c>
      <c r="AM355" t="str">
        <f t="shared" si="165"/>
        <v/>
      </c>
      <c r="AN355" t="str">
        <f t="shared" si="166"/>
        <v/>
      </c>
      <c r="AO355" t="str">
        <f t="shared" si="167"/>
        <v/>
      </c>
      <c r="AP355" t="str">
        <f t="shared" si="168"/>
        <v/>
      </c>
      <c r="AQ355" t="str">
        <f t="shared" si="169"/>
        <v/>
      </c>
      <c r="AR355" t="str">
        <f t="shared" si="170"/>
        <v/>
      </c>
      <c r="AT355" t="str">
        <f t="shared" si="171"/>
        <v/>
      </c>
      <c r="AU355" t="str">
        <f t="shared" si="172"/>
        <v/>
      </c>
      <c r="AV355" t="str">
        <f t="shared" si="173"/>
        <v/>
      </c>
      <c r="AW355" t="str">
        <f t="shared" si="174"/>
        <v/>
      </c>
    </row>
    <row r="356" spans="1:49">
      <c r="A356" s="15"/>
      <c r="B356" s="16"/>
      <c r="C356" s="16"/>
      <c r="W356" t="str">
        <f t="shared" si="150"/>
        <v/>
      </c>
      <c r="X356" t="str">
        <f t="shared" si="151"/>
        <v/>
      </c>
      <c r="Y356" t="str">
        <f t="shared" si="152"/>
        <v/>
      </c>
      <c r="Z356" t="str">
        <f t="shared" si="153"/>
        <v/>
      </c>
      <c r="AA356" t="str">
        <f t="shared" si="154"/>
        <v/>
      </c>
      <c r="AB356" t="str">
        <f t="shared" si="155"/>
        <v/>
      </c>
      <c r="AC356" t="str">
        <f t="shared" si="156"/>
        <v/>
      </c>
      <c r="AD356" t="str">
        <f t="shared" si="157"/>
        <v/>
      </c>
      <c r="AE356" t="str">
        <f t="shared" si="158"/>
        <v/>
      </c>
      <c r="AF356" t="str">
        <f t="shared" si="159"/>
        <v/>
      </c>
      <c r="AH356" t="str">
        <f t="shared" si="160"/>
        <v/>
      </c>
      <c r="AI356" t="str">
        <f t="shared" si="161"/>
        <v/>
      </c>
      <c r="AJ356" t="str">
        <f t="shared" si="162"/>
        <v/>
      </c>
      <c r="AK356" t="str">
        <f t="shared" si="163"/>
        <v/>
      </c>
      <c r="AL356" t="str">
        <f t="shared" si="164"/>
        <v/>
      </c>
      <c r="AM356" t="str">
        <f t="shared" si="165"/>
        <v/>
      </c>
      <c r="AN356" t="str">
        <f t="shared" si="166"/>
        <v/>
      </c>
      <c r="AO356" t="str">
        <f t="shared" si="167"/>
        <v/>
      </c>
      <c r="AP356" t="str">
        <f t="shared" si="168"/>
        <v/>
      </c>
      <c r="AQ356" t="str">
        <f t="shared" si="169"/>
        <v/>
      </c>
      <c r="AR356" t="str">
        <f t="shared" si="170"/>
        <v/>
      </c>
      <c r="AT356" t="str">
        <f t="shared" si="171"/>
        <v/>
      </c>
      <c r="AU356" t="str">
        <f t="shared" si="172"/>
        <v/>
      </c>
      <c r="AV356" t="str">
        <f t="shared" si="173"/>
        <v/>
      </c>
      <c r="AW356" t="str">
        <f t="shared" si="174"/>
        <v/>
      </c>
    </row>
    <row r="357" spans="1:49">
      <c r="A357" s="15"/>
      <c r="B357" s="16"/>
      <c r="C357" s="16"/>
      <c r="W357" t="str">
        <f t="shared" si="150"/>
        <v/>
      </c>
      <c r="X357" t="str">
        <f t="shared" si="151"/>
        <v/>
      </c>
      <c r="Y357" t="str">
        <f t="shared" si="152"/>
        <v/>
      </c>
      <c r="Z357" t="str">
        <f t="shared" si="153"/>
        <v/>
      </c>
      <c r="AA357" t="str">
        <f t="shared" si="154"/>
        <v/>
      </c>
      <c r="AB357" t="str">
        <f t="shared" si="155"/>
        <v/>
      </c>
      <c r="AC357" t="str">
        <f t="shared" si="156"/>
        <v/>
      </c>
      <c r="AD357" t="str">
        <f t="shared" si="157"/>
        <v/>
      </c>
      <c r="AE357" t="str">
        <f t="shared" si="158"/>
        <v/>
      </c>
      <c r="AF357" t="str">
        <f t="shared" si="159"/>
        <v/>
      </c>
      <c r="AH357" t="str">
        <f t="shared" si="160"/>
        <v/>
      </c>
      <c r="AI357" t="str">
        <f t="shared" si="161"/>
        <v/>
      </c>
      <c r="AJ357" t="str">
        <f t="shared" si="162"/>
        <v/>
      </c>
      <c r="AK357" t="str">
        <f t="shared" si="163"/>
        <v/>
      </c>
      <c r="AL357" t="str">
        <f t="shared" si="164"/>
        <v/>
      </c>
      <c r="AM357" t="str">
        <f t="shared" si="165"/>
        <v/>
      </c>
      <c r="AN357" t="str">
        <f t="shared" si="166"/>
        <v/>
      </c>
      <c r="AO357" t="str">
        <f t="shared" si="167"/>
        <v/>
      </c>
      <c r="AP357" t="str">
        <f t="shared" si="168"/>
        <v/>
      </c>
      <c r="AQ357" t="str">
        <f t="shared" si="169"/>
        <v/>
      </c>
      <c r="AR357" t="str">
        <f t="shared" si="170"/>
        <v/>
      </c>
      <c r="AT357" t="str">
        <f t="shared" si="171"/>
        <v/>
      </c>
      <c r="AU357" t="str">
        <f t="shared" si="172"/>
        <v/>
      </c>
      <c r="AV357" t="str">
        <f t="shared" si="173"/>
        <v/>
      </c>
      <c r="AW357" t="str">
        <f t="shared" si="174"/>
        <v/>
      </c>
    </row>
    <row r="358" spans="1:49">
      <c r="A358" s="15"/>
      <c r="B358" s="16"/>
      <c r="C358" s="16"/>
      <c r="W358" t="str">
        <f t="shared" si="150"/>
        <v/>
      </c>
      <c r="X358" t="str">
        <f t="shared" si="151"/>
        <v/>
      </c>
      <c r="Y358" t="str">
        <f t="shared" si="152"/>
        <v/>
      </c>
      <c r="Z358" t="str">
        <f t="shared" si="153"/>
        <v/>
      </c>
      <c r="AA358" t="str">
        <f t="shared" si="154"/>
        <v/>
      </c>
      <c r="AB358" t="str">
        <f t="shared" si="155"/>
        <v/>
      </c>
      <c r="AC358" t="str">
        <f t="shared" si="156"/>
        <v/>
      </c>
      <c r="AD358" t="str">
        <f t="shared" si="157"/>
        <v/>
      </c>
      <c r="AE358" t="str">
        <f t="shared" si="158"/>
        <v/>
      </c>
      <c r="AF358" t="str">
        <f t="shared" si="159"/>
        <v/>
      </c>
      <c r="AH358" t="str">
        <f t="shared" si="160"/>
        <v/>
      </c>
      <c r="AI358" t="str">
        <f t="shared" si="161"/>
        <v/>
      </c>
      <c r="AJ358" t="str">
        <f t="shared" si="162"/>
        <v/>
      </c>
      <c r="AK358" t="str">
        <f t="shared" si="163"/>
        <v/>
      </c>
      <c r="AL358" t="str">
        <f t="shared" si="164"/>
        <v/>
      </c>
      <c r="AM358" t="str">
        <f t="shared" si="165"/>
        <v/>
      </c>
      <c r="AN358" t="str">
        <f t="shared" si="166"/>
        <v/>
      </c>
      <c r="AO358" t="str">
        <f t="shared" si="167"/>
        <v/>
      </c>
      <c r="AP358" t="str">
        <f t="shared" si="168"/>
        <v/>
      </c>
      <c r="AQ358" t="str">
        <f t="shared" si="169"/>
        <v/>
      </c>
      <c r="AR358" t="str">
        <f t="shared" si="170"/>
        <v/>
      </c>
      <c r="AT358" t="str">
        <f t="shared" si="171"/>
        <v/>
      </c>
      <c r="AU358" t="str">
        <f t="shared" si="172"/>
        <v/>
      </c>
      <c r="AV358" t="str">
        <f t="shared" si="173"/>
        <v/>
      </c>
      <c r="AW358" t="str">
        <f t="shared" si="174"/>
        <v/>
      </c>
    </row>
    <row r="359" spans="1:49">
      <c r="A359" s="15"/>
      <c r="B359" s="16"/>
      <c r="C359" s="16"/>
      <c r="W359" t="str">
        <f t="shared" si="150"/>
        <v/>
      </c>
      <c r="X359" t="str">
        <f t="shared" si="151"/>
        <v/>
      </c>
      <c r="Y359" t="str">
        <f t="shared" si="152"/>
        <v/>
      </c>
      <c r="Z359" t="str">
        <f t="shared" si="153"/>
        <v/>
      </c>
      <c r="AA359" t="str">
        <f t="shared" si="154"/>
        <v/>
      </c>
      <c r="AB359" t="str">
        <f t="shared" si="155"/>
        <v/>
      </c>
      <c r="AC359" t="str">
        <f t="shared" si="156"/>
        <v/>
      </c>
      <c r="AD359" t="str">
        <f t="shared" si="157"/>
        <v/>
      </c>
      <c r="AE359" t="str">
        <f t="shared" si="158"/>
        <v/>
      </c>
      <c r="AF359" t="str">
        <f t="shared" si="159"/>
        <v/>
      </c>
      <c r="AH359" t="str">
        <f t="shared" si="160"/>
        <v/>
      </c>
      <c r="AI359" t="str">
        <f t="shared" si="161"/>
        <v/>
      </c>
      <c r="AJ359" t="str">
        <f t="shared" si="162"/>
        <v/>
      </c>
      <c r="AK359" t="str">
        <f t="shared" si="163"/>
        <v/>
      </c>
      <c r="AL359" t="str">
        <f t="shared" si="164"/>
        <v/>
      </c>
      <c r="AM359" t="str">
        <f t="shared" si="165"/>
        <v/>
      </c>
      <c r="AN359" t="str">
        <f t="shared" si="166"/>
        <v/>
      </c>
      <c r="AO359" t="str">
        <f t="shared" si="167"/>
        <v/>
      </c>
      <c r="AP359" t="str">
        <f t="shared" si="168"/>
        <v/>
      </c>
      <c r="AQ359" t="str">
        <f t="shared" si="169"/>
        <v/>
      </c>
      <c r="AR359" t="str">
        <f t="shared" si="170"/>
        <v/>
      </c>
      <c r="AT359" t="str">
        <f t="shared" si="171"/>
        <v/>
      </c>
      <c r="AU359" t="str">
        <f t="shared" si="172"/>
        <v/>
      </c>
      <c r="AV359" t="str">
        <f t="shared" si="173"/>
        <v/>
      </c>
      <c r="AW359" t="str">
        <f t="shared" si="174"/>
        <v/>
      </c>
    </row>
    <row r="360" spans="1:49">
      <c r="A360" s="15"/>
      <c r="B360" s="16"/>
      <c r="C360" s="16"/>
      <c r="W360" t="str">
        <f t="shared" si="150"/>
        <v/>
      </c>
      <c r="X360" t="str">
        <f t="shared" si="151"/>
        <v/>
      </c>
      <c r="Y360" t="str">
        <f t="shared" si="152"/>
        <v/>
      </c>
      <c r="Z360" t="str">
        <f t="shared" si="153"/>
        <v/>
      </c>
      <c r="AA360" t="str">
        <f t="shared" si="154"/>
        <v/>
      </c>
      <c r="AB360" t="str">
        <f t="shared" si="155"/>
        <v/>
      </c>
      <c r="AC360" t="str">
        <f t="shared" si="156"/>
        <v/>
      </c>
      <c r="AD360" t="str">
        <f t="shared" si="157"/>
        <v/>
      </c>
      <c r="AE360" t="str">
        <f t="shared" si="158"/>
        <v/>
      </c>
      <c r="AF360" t="str">
        <f t="shared" si="159"/>
        <v/>
      </c>
      <c r="AH360" t="str">
        <f t="shared" si="160"/>
        <v/>
      </c>
      <c r="AI360" t="str">
        <f t="shared" si="161"/>
        <v/>
      </c>
      <c r="AJ360" t="str">
        <f t="shared" si="162"/>
        <v/>
      </c>
      <c r="AK360" t="str">
        <f t="shared" si="163"/>
        <v/>
      </c>
      <c r="AL360" t="str">
        <f t="shared" si="164"/>
        <v/>
      </c>
      <c r="AM360" t="str">
        <f t="shared" si="165"/>
        <v/>
      </c>
      <c r="AN360" t="str">
        <f t="shared" si="166"/>
        <v/>
      </c>
      <c r="AO360" t="str">
        <f t="shared" si="167"/>
        <v/>
      </c>
      <c r="AP360" t="str">
        <f t="shared" si="168"/>
        <v/>
      </c>
      <c r="AQ360" t="str">
        <f t="shared" si="169"/>
        <v/>
      </c>
      <c r="AR360" t="str">
        <f t="shared" si="170"/>
        <v/>
      </c>
      <c r="AT360" t="str">
        <f t="shared" si="171"/>
        <v/>
      </c>
      <c r="AU360" t="str">
        <f t="shared" si="172"/>
        <v/>
      </c>
      <c r="AV360" t="str">
        <f t="shared" si="173"/>
        <v/>
      </c>
      <c r="AW360" t="str">
        <f t="shared" si="174"/>
        <v/>
      </c>
    </row>
    <row r="361" spans="1:49">
      <c r="A361" s="15"/>
      <c r="B361" s="16"/>
      <c r="C361" s="16"/>
      <c r="W361" t="str">
        <f t="shared" si="150"/>
        <v/>
      </c>
      <c r="X361" t="str">
        <f t="shared" si="151"/>
        <v/>
      </c>
      <c r="Y361" t="str">
        <f t="shared" si="152"/>
        <v/>
      </c>
      <c r="Z361" t="str">
        <f t="shared" si="153"/>
        <v/>
      </c>
      <c r="AA361" t="str">
        <f t="shared" si="154"/>
        <v/>
      </c>
      <c r="AB361" t="str">
        <f t="shared" si="155"/>
        <v/>
      </c>
      <c r="AC361" t="str">
        <f t="shared" si="156"/>
        <v/>
      </c>
      <c r="AD361" t="str">
        <f t="shared" si="157"/>
        <v/>
      </c>
      <c r="AE361" t="str">
        <f t="shared" si="158"/>
        <v/>
      </c>
      <c r="AF361" t="str">
        <f t="shared" si="159"/>
        <v/>
      </c>
      <c r="AH361" t="str">
        <f t="shared" si="160"/>
        <v/>
      </c>
      <c r="AI361" t="str">
        <f t="shared" si="161"/>
        <v/>
      </c>
      <c r="AJ361" t="str">
        <f t="shared" si="162"/>
        <v/>
      </c>
      <c r="AK361" t="str">
        <f t="shared" si="163"/>
        <v/>
      </c>
      <c r="AL361" t="str">
        <f t="shared" si="164"/>
        <v/>
      </c>
      <c r="AM361" t="str">
        <f t="shared" si="165"/>
        <v/>
      </c>
      <c r="AN361" t="str">
        <f t="shared" si="166"/>
        <v/>
      </c>
      <c r="AO361" t="str">
        <f t="shared" si="167"/>
        <v/>
      </c>
      <c r="AP361" t="str">
        <f t="shared" si="168"/>
        <v/>
      </c>
      <c r="AQ361" t="str">
        <f t="shared" si="169"/>
        <v/>
      </c>
      <c r="AT361" t="str">
        <f t="shared" si="171"/>
        <v/>
      </c>
      <c r="AU361" t="str">
        <f t="shared" si="172"/>
        <v/>
      </c>
      <c r="AV361" t="str">
        <f t="shared" si="173"/>
        <v/>
      </c>
      <c r="AW361" t="str">
        <f t="shared" si="174"/>
        <v/>
      </c>
    </row>
    <row r="362" spans="1:49">
      <c r="A362" s="15"/>
      <c r="B362" s="16"/>
      <c r="C362" s="16"/>
      <c r="W362" t="str">
        <f t="shared" si="150"/>
        <v/>
      </c>
      <c r="X362" t="str">
        <f t="shared" si="151"/>
        <v/>
      </c>
      <c r="Y362" t="str">
        <f t="shared" si="152"/>
        <v/>
      </c>
      <c r="Z362" t="str">
        <f t="shared" si="153"/>
        <v/>
      </c>
      <c r="AA362" t="str">
        <f t="shared" si="154"/>
        <v/>
      </c>
      <c r="AB362" t="str">
        <f t="shared" si="155"/>
        <v/>
      </c>
      <c r="AC362" t="str">
        <f t="shared" si="156"/>
        <v/>
      </c>
      <c r="AD362" t="str">
        <f t="shared" si="157"/>
        <v/>
      </c>
      <c r="AE362" t="str">
        <f t="shared" si="158"/>
        <v/>
      </c>
      <c r="AF362" t="str">
        <f t="shared" si="159"/>
        <v/>
      </c>
      <c r="AH362" t="str">
        <f t="shared" si="160"/>
        <v/>
      </c>
      <c r="AI362" t="str">
        <f t="shared" si="161"/>
        <v/>
      </c>
      <c r="AJ362" t="str">
        <f t="shared" si="162"/>
        <v/>
      </c>
      <c r="AK362" t="str">
        <f t="shared" si="163"/>
        <v/>
      </c>
      <c r="AL362" t="str">
        <f t="shared" si="164"/>
        <v/>
      </c>
      <c r="AM362" t="str">
        <f t="shared" si="165"/>
        <v/>
      </c>
      <c r="AN362" t="str">
        <f t="shared" si="166"/>
        <v/>
      </c>
      <c r="AO362" t="str">
        <f t="shared" si="167"/>
        <v/>
      </c>
      <c r="AP362" t="str">
        <f t="shared" si="168"/>
        <v/>
      </c>
      <c r="AQ362" t="str">
        <f t="shared" si="169"/>
        <v/>
      </c>
      <c r="AT362" t="str">
        <f t="shared" si="171"/>
        <v/>
      </c>
      <c r="AU362" t="str">
        <f t="shared" si="172"/>
        <v/>
      </c>
      <c r="AV362" t="str">
        <f t="shared" si="173"/>
        <v/>
      </c>
      <c r="AW362" t="str">
        <f t="shared" si="174"/>
        <v/>
      </c>
    </row>
    <row r="363" spans="1:49">
      <c r="A363" s="15"/>
      <c r="B363" s="16"/>
      <c r="C363" s="16"/>
      <c r="W363" t="str">
        <f t="shared" si="150"/>
        <v/>
      </c>
      <c r="X363" t="str">
        <f t="shared" si="151"/>
        <v/>
      </c>
      <c r="Y363" t="str">
        <f t="shared" si="152"/>
        <v/>
      </c>
      <c r="Z363" t="str">
        <f t="shared" si="153"/>
        <v/>
      </c>
      <c r="AA363" t="str">
        <f t="shared" si="154"/>
        <v/>
      </c>
      <c r="AB363" t="str">
        <f t="shared" si="155"/>
        <v/>
      </c>
      <c r="AC363" t="str">
        <f t="shared" si="156"/>
        <v/>
      </c>
      <c r="AD363" t="str">
        <f t="shared" si="157"/>
        <v/>
      </c>
      <c r="AE363" t="str">
        <f t="shared" si="158"/>
        <v/>
      </c>
      <c r="AF363" t="str">
        <f t="shared" si="159"/>
        <v/>
      </c>
      <c r="AH363" t="str">
        <f t="shared" si="160"/>
        <v/>
      </c>
      <c r="AI363" t="str">
        <f t="shared" si="161"/>
        <v/>
      </c>
      <c r="AJ363" t="str">
        <f t="shared" si="162"/>
        <v/>
      </c>
      <c r="AK363" t="str">
        <f t="shared" si="163"/>
        <v/>
      </c>
      <c r="AL363" t="str">
        <f t="shared" si="164"/>
        <v/>
      </c>
      <c r="AM363" t="str">
        <f t="shared" si="165"/>
        <v/>
      </c>
      <c r="AN363" t="str">
        <f t="shared" si="166"/>
        <v/>
      </c>
      <c r="AO363" t="str">
        <f t="shared" si="167"/>
        <v/>
      </c>
      <c r="AP363" t="str">
        <f t="shared" si="168"/>
        <v/>
      </c>
      <c r="AQ363" t="str">
        <f t="shared" si="169"/>
        <v/>
      </c>
      <c r="AT363" t="str">
        <f t="shared" si="171"/>
        <v/>
      </c>
      <c r="AU363" t="str">
        <f t="shared" si="172"/>
        <v/>
      </c>
      <c r="AV363" t="str">
        <f t="shared" si="173"/>
        <v/>
      </c>
      <c r="AW363" t="str">
        <f t="shared" si="174"/>
        <v/>
      </c>
    </row>
    <row r="364" spans="1:49">
      <c r="A364" s="15"/>
      <c r="B364" s="16"/>
      <c r="C364" s="16"/>
      <c r="W364" t="str">
        <f t="shared" si="150"/>
        <v/>
      </c>
      <c r="X364" t="str">
        <f t="shared" si="151"/>
        <v/>
      </c>
      <c r="Y364" t="str">
        <f t="shared" si="152"/>
        <v/>
      </c>
      <c r="Z364" t="str">
        <f t="shared" si="153"/>
        <v/>
      </c>
      <c r="AA364" t="str">
        <f t="shared" si="154"/>
        <v/>
      </c>
      <c r="AB364" t="str">
        <f t="shared" si="155"/>
        <v/>
      </c>
      <c r="AC364" t="str">
        <f t="shared" si="156"/>
        <v/>
      </c>
      <c r="AD364" t="str">
        <f t="shared" si="157"/>
        <v/>
      </c>
      <c r="AE364" t="str">
        <f t="shared" si="158"/>
        <v/>
      </c>
      <c r="AF364" t="str">
        <f t="shared" si="159"/>
        <v/>
      </c>
      <c r="AH364" t="str">
        <f t="shared" si="160"/>
        <v/>
      </c>
      <c r="AI364" t="str">
        <f t="shared" si="161"/>
        <v/>
      </c>
      <c r="AJ364" t="str">
        <f t="shared" si="162"/>
        <v/>
      </c>
      <c r="AK364" t="str">
        <f t="shared" si="163"/>
        <v/>
      </c>
      <c r="AL364" t="str">
        <f t="shared" si="164"/>
        <v/>
      </c>
      <c r="AM364" t="str">
        <f t="shared" si="165"/>
        <v/>
      </c>
      <c r="AN364" t="str">
        <f t="shared" si="166"/>
        <v/>
      </c>
      <c r="AO364" t="str">
        <f t="shared" si="167"/>
        <v/>
      </c>
      <c r="AP364" t="str">
        <f t="shared" si="168"/>
        <v/>
      </c>
      <c r="AQ364" t="str">
        <f t="shared" si="169"/>
        <v/>
      </c>
      <c r="AT364" t="str">
        <f t="shared" si="171"/>
        <v/>
      </c>
      <c r="AU364" t="str">
        <f t="shared" si="172"/>
        <v/>
      </c>
      <c r="AV364" t="str">
        <f t="shared" si="173"/>
        <v/>
      </c>
      <c r="AW364" t="str">
        <f t="shared" si="174"/>
        <v/>
      </c>
    </row>
    <row r="365" spans="1:49">
      <c r="A365" s="15"/>
      <c r="B365" s="16"/>
      <c r="C365" s="16"/>
      <c r="W365" t="str">
        <f t="shared" si="150"/>
        <v/>
      </c>
      <c r="X365" t="str">
        <f t="shared" si="151"/>
        <v/>
      </c>
      <c r="Y365" t="str">
        <f t="shared" si="152"/>
        <v/>
      </c>
      <c r="Z365" t="str">
        <f t="shared" si="153"/>
        <v/>
      </c>
      <c r="AA365" t="str">
        <f t="shared" si="154"/>
        <v/>
      </c>
      <c r="AB365" t="str">
        <f t="shared" si="155"/>
        <v/>
      </c>
      <c r="AC365" t="str">
        <f t="shared" si="156"/>
        <v/>
      </c>
      <c r="AD365" t="str">
        <f t="shared" si="157"/>
        <v/>
      </c>
      <c r="AE365" t="str">
        <f t="shared" si="158"/>
        <v/>
      </c>
      <c r="AF365" t="str">
        <f t="shared" si="159"/>
        <v/>
      </c>
      <c r="AH365" t="str">
        <f t="shared" si="160"/>
        <v/>
      </c>
      <c r="AI365" t="str">
        <f t="shared" si="161"/>
        <v/>
      </c>
      <c r="AJ365" t="str">
        <f t="shared" si="162"/>
        <v/>
      </c>
      <c r="AK365" t="str">
        <f t="shared" si="163"/>
        <v/>
      </c>
      <c r="AL365" t="str">
        <f t="shared" si="164"/>
        <v/>
      </c>
      <c r="AM365" t="str">
        <f t="shared" si="165"/>
        <v/>
      </c>
      <c r="AN365" t="str">
        <f t="shared" si="166"/>
        <v/>
      </c>
      <c r="AO365" t="str">
        <f t="shared" si="167"/>
        <v/>
      </c>
      <c r="AP365" t="str">
        <f t="shared" si="168"/>
        <v/>
      </c>
      <c r="AQ365" t="str">
        <f t="shared" si="169"/>
        <v/>
      </c>
      <c r="AT365" t="str">
        <f t="shared" si="171"/>
        <v/>
      </c>
      <c r="AU365" t="str">
        <f t="shared" si="172"/>
        <v/>
      </c>
      <c r="AV365" t="str">
        <f t="shared" si="173"/>
        <v/>
      </c>
      <c r="AW365" t="str">
        <f t="shared" si="174"/>
        <v/>
      </c>
    </row>
    <row r="366" spans="1:49">
      <c r="A366" s="15"/>
      <c r="B366" s="16"/>
      <c r="C366" s="16"/>
      <c r="W366" t="str">
        <f t="shared" si="150"/>
        <v/>
      </c>
      <c r="X366" t="str">
        <f t="shared" si="151"/>
        <v/>
      </c>
      <c r="Y366" t="str">
        <f t="shared" si="152"/>
        <v/>
      </c>
      <c r="Z366" t="str">
        <f t="shared" si="153"/>
        <v/>
      </c>
      <c r="AA366" t="str">
        <f t="shared" si="154"/>
        <v/>
      </c>
      <c r="AB366" t="str">
        <f t="shared" si="155"/>
        <v/>
      </c>
      <c r="AC366" t="str">
        <f t="shared" si="156"/>
        <v/>
      </c>
      <c r="AD366" t="str">
        <f t="shared" si="157"/>
        <v/>
      </c>
      <c r="AE366" t="str">
        <f t="shared" si="158"/>
        <v/>
      </c>
      <c r="AF366" t="str">
        <f t="shared" si="159"/>
        <v/>
      </c>
      <c r="AH366" t="str">
        <f t="shared" si="160"/>
        <v/>
      </c>
      <c r="AI366" t="str">
        <f t="shared" si="161"/>
        <v/>
      </c>
      <c r="AJ366" t="str">
        <f t="shared" si="162"/>
        <v/>
      </c>
      <c r="AK366" t="str">
        <f t="shared" si="163"/>
        <v/>
      </c>
      <c r="AL366" t="str">
        <f t="shared" si="164"/>
        <v/>
      </c>
      <c r="AM366" t="str">
        <f t="shared" si="165"/>
        <v/>
      </c>
      <c r="AN366" t="str">
        <f t="shared" si="166"/>
        <v/>
      </c>
      <c r="AO366" t="str">
        <f t="shared" si="167"/>
        <v/>
      </c>
      <c r="AP366" t="str">
        <f t="shared" si="168"/>
        <v/>
      </c>
      <c r="AQ366" t="str">
        <f t="shared" si="169"/>
        <v/>
      </c>
      <c r="AT366" t="str">
        <f t="shared" si="171"/>
        <v/>
      </c>
      <c r="AU366" t="str">
        <f t="shared" si="172"/>
        <v/>
      </c>
      <c r="AV366" t="str">
        <f t="shared" si="173"/>
        <v/>
      </c>
      <c r="AW366" t="str">
        <f t="shared" si="174"/>
        <v/>
      </c>
    </row>
    <row r="367" spans="1:49">
      <c r="A367" s="15"/>
      <c r="B367" s="16"/>
      <c r="C367" s="16"/>
      <c r="W367" t="str">
        <f t="shared" si="150"/>
        <v/>
      </c>
      <c r="X367" t="str">
        <f t="shared" si="151"/>
        <v/>
      </c>
      <c r="Y367" t="str">
        <f t="shared" si="152"/>
        <v/>
      </c>
      <c r="Z367" t="str">
        <f t="shared" si="153"/>
        <v/>
      </c>
      <c r="AA367" t="str">
        <f t="shared" si="154"/>
        <v/>
      </c>
      <c r="AB367" t="str">
        <f t="shared" si="155"/>
        <v/>
      </c>
      <c r="AC367" t="str">
        <f t="shared" si="156"/>
        <v/>
      </c>
      <c r="AD367" t="str">
        <f t="shared" si="157"/>
        <v/>
      </c>
      <c r="AE367" t="str">
        <f t="shared" si="158"/>
        <v/>
      </c>
      <c r="AF367" t="str">
        <f t="shared" si="159"/>
        <v/>
      </c>
      <c r="AH367" t="str">
        <f t="shared" si="160"/>
        <v/>
      </c>
      <c r="AI367" t="str">
        <f t="shared" si="161"/>
        <v/>
      </c>
      <c r="AJ367" t="str">
        <f t="shared" si="162"/>
        <v/>
      </c>
      <c r="AK367" t="str">
        <f t="shared" si="163"/>
        <v/>
      </c>
      <c r="AL367" t="str">
        <f t="shared" si="164"/>
        <v/>
      </c>
      <c r="AM367" t="str">
        <f t="shared" si="165"/>
        <v/>
      </c>
      <c r="AN367" t="str">
        <f t="shared" si="166"/>
        <v/>
      </c>
      <c r="AO367" t="str">
        <f t="shared" si="167"/>
        <v/>
      </c>
      <c r="AP367" t="str">
        <f t="shared" si="168"/>
        <v/>
      </c>
      <c r="AQ367" t="str">
        <f t="shared" si="169"/>
        <v/>
      </c>
      <c r="AT367" t="str">
        <f t="shared" si="171"/>
        <v/>
      </c>
      <c r="AU367" t="str">
        <f t="shared" si="172"/>
        <v/>
      </c>
      <c r="AV367" t="str">
        <f t="shared" si="173"/>
        <v/>
      </c>
      <c r="AW367" t="str">
        <f t="shared" si="174"/>
        <v/>
      </c>
    </row>
    <row r="368" spans="1:49">
      <c r="A368" s="15"/>
      <c r="B368" s="16"/>
      <c r="C368" s="16"/>
      <c r="W368" t="str">
        <f t="shared" si="150"/>
        <v/>
      </c>
      <c r="X368" t="str">
        <f t="shared" si="151"/>
        <v/>
      </c>
      <c r="Y368" t="str">
        <f t="shared" si="152"/>
        <v/>
      </c>
      <c r="Z368" t="str">
        <f t="shared" si="153"/>
        <v/>
      </c>
      <c r="AA368" t="str">
        <f t="shared" si="154"/>
        <v/>
      </c>
      <c r="AB368" t="str">
        <f t="shared" si="155"/>
        <v/>
      </c>
      <c r="AC368" t="str">
        <f t="shared" si="156"/>
        <v/>
      </c>
      <c r="AD368" t="str">
        <f t="shared" si="157"/>
        <v/>
      </c>
      <c r="AE368" t="str">
        <f t="shared" si="158"/>
        <v/>
      </c>
      <c r="AF368" t="str">
        <f t="shared" si="159"/>
        <v/>
      </c>
      <c r="AH368" t="str">
        <f t="shared" si="160"/>
        <v/>
      </c>
      <c r="AI368" t="str">
        <f t="shared" si="161"/>
        <v/>
      </c>
      <c r="AJ368" t="str">
        <f t="shared" si="162"/>
        <v/>
      </c>
      <c r="AK368" t="str">
        <f t="shared" si="163"/>
        <v/>
      </c>
      <c r="AL368" t="str">
        <f t="shared" si="164"/>
        <v/>
      </c>
      <c r="AM368" t="str">
        <f t="shared" si="165"/>
        <v/>
      </c>
      <c r="AN368" t="str">
        <f t="shared" si="166"/>
        <v/>
      </c>
      <c r="AO368" t="str">
        <f t="shared" si="167"/>
        <v/>
      </c>
      <c r="AP368" t="str">
        <f t="shared" si="168"/>
        <v/>
      </c>
      <c r="AQ368" t="str">
        <f t="shared" si="169"/>
        <v/>
      </c>
      <c r="AT368" t="str">
        <f t="shared" si="171"/>
        <v/>
      </c>
      <c r="AU368" t="str">
        <f t="shared" si="172"/>
        <v/>
      </c>
      <c r="AV368" t="str">
        <f t="shared" si="173"/>
        <v/>
      </c>
      <c r="AW368" t="str">
        <f t="shared" si="174"/>
        <v/>
      </c>
    </row>
    <row r="369" spans="1:49">
      <c r="A369" s="15"/>
      <c r="B369" s="16"/>
      <c r="C369" s="16"/>
      <c r="W369" t="str">
        <f t="shared" si="150"/>
        <v/>
      </c>
      <c r="X369" t="str">
        <f t="shared" si="151"/>
        <v/>
      </c>
      <c r="Y369" t="str">
        <f t="shared" si="152"/>
        <v/>
      </c>
      <c r="Z369" t="str">
        <f t="shared" si="153"/>
        <v/>
      </c>
      <c r="AA369" t="str">
        <f t="shared" si="154"/>
        <v/>
      </c>
      <c r="AB369" t="str">
        <f t="shared" si="155"/>
        <v/>
      </c>
      <c r="AC369" t="str">
        <f t="shared" si="156"/>
        <v/>
      </c>
      <c r="AD369" t="str">
        <f t="shared" si="157"/>
        <v/>
      </c>
      <c r="AE369" t="str">
        <f t="shared" si="158"/>
        <v/>
      </c>
      <c r="AF369" t="str">
        <f t="shared" si="159"/>
        <v/>
      </c>
      <c r="AH369" t="str">
        <f t="shared" si="160"/>
        <v/>
      </c>
      <c r="AI369" t="str">
        <f t="shared" si="161"/>
        <v/>
      </c>
      <c r="AJ369" t="str">
        <f t="shared" si="162"/>
        <v/>
      </c>
      <c r="AK369" t="str">
        <f t="shared" si="163"/>
        <v/>
      </c>
      <c r="AL369" t="str">
        <f t="shared" si="164"/>
        <v/>
      </c>
      <c r="AM369" t="str">
        <f t="shared" si="165"/>
        <v/>
      </c>
      <c r="AN369" t="str">
        <f t="shared" si="166"/>
        <v/>
      </c>
      <c r="AO369" t="str">
        <f t="shared" si="167"/>
        <v/>
      </c>
      <c r="AP369" t="str">
        <f t="shared" si="168"/>
        <v/>
      </c>
      <c r="AQ369" t="str">
        <f t="shared" si="169"/>
        <v/>
      </c>
      <c r="AT369" t="str">
        <f t="shared" si="171"/>
        <v/>
      </c>
      <c r="AU369" t="str">
        <f t="shared" si="172"/>
        <v/>
      </c>
      <c r="AV369" t="str">
        <f t="shared" si="173"/>
        <v/>
      </c>
      <c r="AW369" t="str">
        <f t="shared" si="174"/>
        <v/>
      </c>
    </row>
    <row r="370" spans="1:49">
      <c r="A370" s="15"/>
      <c r="B370" s="16"/>
      <c r="C370" s="16"/>
      <c r="W370" t="str">
        <f t="shared" si="150"/>
        <v/>
      </c>
      <c r="X370" t="str">
        <f t="shared" si="151"/>
        <v/>
      </c>
      <c r="Y370" t="str">
        <f t="shared" si="152"/>
        <v/>
      </c>
      <c r="Z370" t="str">
        <f t="shared" si="153"/>
        <v/>
      </c>
      <c r="AA370" t="str">
        <f t="shared" si="154"/>
        <v/>
      </c>
      <c r="AB370" t="str">
        <f t="shared" si="155"/>
        <v/>
      </c>
      <c r="AC370" t="str">
        <f t="shared" si="156"/>
        <v/>
      </c>
      <c r="AD370" t="str">
        <f t="shared" si="157"/>
        <v/>
      </c>
      <c r="AE370" t="str">
        <f t="shared" si="158"/>
        <v/>
      </c>
      <c r="AF370" t="str">
        <f t="shared" si="159"/>
        <v/>
      </c>
      <c r="AH370" t="str">
        <f t="shared" si="160"/>
        <v/>
      </c>
      <c r="AI370" t="str">
        <f t="shared" si="161"/>
        <v/>
      </c>
      <c r="AJ370" t="str">
        <f t="shared" si="162"/>
        <v/>
      </c>
      <c r="AK370" t="str">
        <f t="shared" si="163"/>
        <v/>
      </c>
      <c r="AL370" t="str">
        <f t="shared" si="164"/>
        <v/>
      </c>
      <c r="AM370" t="str">
        <f t="shared" si="165"/>
        <v/>
      </c>
      <c r="AN370" t="str">
        <f t="shared" si="166"/>
        <v/>
      </c>
      <c r="AO370" t="str">
        <f t="shared" si="167"/>
        <v/>
      </c>
      <c r="AP370" t="str">
        <f t="shared" si="168"/>
        <v/>
      </c>
      <c r="AQ370" t="str">
        <f t="shared" si="169"/>
        <v/>
      </c>
      <c r="AT370" t="str">
        <f t="shared" si="171"/>
        <v/>
      </c>
      <c r="AU370" t="str">
        <f t="shared" si="172"/>
        <v/>
      </c>
      <c r="AV370" t="str">
        <f t="shared" si="173"/>
        <v/>
      </c>
      <c r="AW370" t="str">
        <f t="shared" si="174"/>
        <v/>
      </c>
    </row>
    <row r="371" spans="1:49">
      <c r="A371" s="15"/>
      <c r="B371" s="16"/>
      <c r="C371" s="16"/>
      <c r="W371" t="str">
        <f t="shared" si="150"/>
        <v/>
      </c>
      <c r="X371" t="str">
        <f t="shared" si="151"/>
        <v/>
      </c>
      <c r="Y371" t="str">
        <f t="shared" si="152"/>
        <v/>
      </c>
      <c r="Z371" t="str">
        <f t="shared" si="153"/>
        <v/>
      </c>
      <c r="AA371" t="str">
        <f t="shared" si="154"/>
        <v/>
      </c>
      <c r="AB371" t="str">
        <f t="shared" si="155"/>
        <v/>
      </c>
      <c r="AC371" t="str">
        <f t="shared" si="156"/>
        <v/>
      </c>
      <c r="AD371" t="str">
        <f t="shared" si="157"/>
        <v/>
      </c>
      <c r="AE371" t="str">
        <f t="shared" si="158"/>
        <v/>
      </c>
      <c r="AF371" t="str">
        <f t="shared" si="159"/>
        <v/>
      </c>
      <c r="AH371" t="str">
        <f t="shared" si="160"/>
        <v/>
      </c>
      <c r="AI371" t="str">
        <f t="shared" si="161"/>
        <v/>
      </c>
      <c r="AJ371" t="str">
        <f t="shared" si="162"/>
        <v/>
      </c>
      <c r="AK371" t="str">
        <f t="shared" si="163"/>
        <v/>
      </c>
      <c r="AL371" t="str">
        <f t="shared" si="164"/>
        <v/>
      </c>
      <c r="AM371" t="str">
        <f t="shared" si="165"/>
        <v/>
      </c>
      <c r="AN371" t="str">
        <f t="shared" si="166"/>
        <v/>
      </c>
      <c r="AO371" t="str">
        <f t="shared" si="167"/>
        <v/>
      </c>
      <c r="AP371" t="str">
        <f t="shared" si="168"/>
        <v/>
      </c>
      <c r="AQ371" t="str">
        <f t="shared" si="169"/>
        <v/>
      </c>
      <c r="AT371" t="str">
        <f t="shared" si="171"/>
        <v/>
      </c>
      <c r="AU371" t="str">
        <f t="shared" si="172"/>
        <v/>
      </c>
      <c r="AV371" t="str">
        <f t="shared" si="173"/>
        <v/>
      </c>
      <c r="AW371" t="str">
        <f t="shared" si="174"/>
        <v/>
      </c>
    </row>
    <row r="372" spans="1:49">
      <c r="A372" s="15"/>
      <c r="B372" s="16"/>
      <c r="C372" s="16"/>
      <c r="W372" t="str">
        <f t="shared" si="150"/>
        <v/>
      </c>
      <c r="X372" t="str">
        <f t="shared" si="151"/>
        <v/>
      </c>
      <c r="Y372" t="str">
        <f t="shared" si="152"/>
        <v/>
      </c>
      <c r="Z372" t="str">
        <f t="shared" si="153"/>
        <v/>
      </c>
      <c r="AA372" t="str">
        <f t="shared" si="154"/>
        <v/>
      </c>
      <c r="AB372" t="str">
        <f t="shared" si="155"/>
        <v/>
      </c>
      <c r="AC372" t="str">
        <f t="shared" si="156"/>
        <v/>
      </c>
      <c r="AD372" t="str">
        <f t="shared" si="157"/>
        <v/>
      </c>
      <c r="AE372" t="str">
        <f t="shared" si="158"/>
        <v/>
      </c>
      <c r="AF372" t="str">
        <f t="shared" si="159"/>
        <v/>
      </c>
      <c r="AH372" t="str">
        <f t="shared" si="160"/>
        <v/>
      </c>
      <c r="AI372" t="str">
        <f t="shared" si="161"/>
        <v/>
      </c>
      <c r="AJ372" t="str">
        <f t="shared" si="162"/>
        <v/>
      </c>
      <c r="AK372" t="str">
        <f t="shared" si="163"/>
        <v/>
      </c>
      <c r="AL372" t="str">
        <f t="shared" si="164"/>
        <v/>
      </c>
      <c r="AM372" t="str">
        <f t="shared" si="165"/>
        <v/>
      </c>
      <c r="AN372" t="str">
        <f t="shared" si="166"/>
        <v/>
      </c>
      <c r="AO372" t="str">
        <f t="shared" si="167"/>
        <v/>
      </c>
      <c r="AP372" t="str">
        <f t="shared" si="168"/>
        <v/>
      </c>
      <c r="AQ372" t="str">
        <f t="shared" si="169"/>
        <v/>
      </c>
      <c r="AT372" t="str">
        <f t="shared" si="171"/>
        <v/>
      </c>
      <c r="AU372" t="str">
        <f t="shared" si="172"/>
        <v/>
      </c>
      <c r="AV372" t="str">
        <f t="shared" si="173"/>
        <v/>
      </c>
      <c r="AW372" t="str">
        <f t="shared" si="174"/>
        <v/>
      </c>
    </row>
    <row r="373" spans="1:49">
      <c r="A373" s="15"/>
      <c r="B373" s="16"/>
      <c r="C373" s="16"/>
      <c r="W373" t="str">
        <f t="shared" si="150"/>
        <v/>
      </c>
      <c r="X373" t="str">
        <f t="shared" si="151"/>
        <v/>
      </c>
      <c r="Y373" t="str">
        <f t="shared" si="152"/>
        <v/>
      </c>
      <c r="Z373" t="str">
        <f t="shared" si="153"/>
        <v/>
      </c>
      <c r="AA373" t="str">
        <f t="shared" si="154"/>
        <v/>
      </c>
      <c r="AB373" t="str">
        <f t="shared" si="155"/>
        <v/>
      </c>
      <c r="AC373" t="str">
        <f t="shared" si="156"/>
        <v/>
      </c>
      <c r="AD373" t="str">
        <f t="shared" si="157"/>
        <v/>
      </c>
      <c r="AE373" t="str">
        <f t="shared" si="158"/>
        <v/>
      </c>
      <c r="AF373" t="str">
        <f t="shared" si="159"/>
        <v/>
      </c>
      <c r="AH373" t="str">
        <f t="shared" si="160"/>
        <v/>
      </c>
      <c r="AI373" t="str">
        <f t="shared" si="161"/>
        <v/>
      </c>
      <c r="AJ373" t="str">
        <f t="shared" si="162"/>
        <v/>
      </c>
      <c r="AK373" t="str">
        <f t="shared" si="163"/>
        <v/>
      </c>
      <c r="AL373" t="str">
        <f t="shared" si="164"/>
        <v/>
      </c>
      <c r="AM373" t="str">
        <f t="shared" si="165"/>
        <v/>
      </c>
      <c r="AN373" t="str">
        <f t="shared" si="166"/>
        <v/>
      </c>
      <c r="AO373" t="str">
        <f t="shared" si="167"/>
        <v/>
      </c>
      <c r="AP373" t="str">
        <f t="shared" si="168"/>
        <v/>
      </c>
      <c r="AQ373" t="str">
        <f t="shared" si="169"/>
        <v/>
      </c>
      <c r="AT373" t="str">
        <f t="shared" si="171"/>
        <v/>
      </c>
      <c r="AU373" t="str">
        <f t="shared" si="172"/>
        <v/>
      </c>
      <c r="AV373" t="str">
        <f t="shared" si="173"/>
        <v/>
      </c>
      <c r="AW373" t="str">
        <f t="shared" si="174"/>
        <v/>
      </c>
    </row>
    <row r="374" spans="1:49">
      <c r="A374" s="15"/>
      <c r="B374" s="16"/>
      <c r="C374" s="16"/>
      <c r="W374" t="str">
        <f t="shared" si="150"/>
        <v/>
      </c>
      <c r="X374" t="str">
        <f t="shared" si="151"/>
        <v/>
      </c>
      <c r="Y374" t="str">
        <f t="shared" si="152"/>
        <v/>
      </c>
      <c r="Z374" t="str">
        <f t="shared" si="153"/>
        <v/>
      </c>
      <c r="AA374" t="str">
        <f t="shared" si="154"/>
        <v/>
      </c>
      <c r="AB374" t="str">
        <f t="shared" si="155"/>
        <v/>
      </c>
      <c r="AC374" t="str">
        <f t="shared" si="156"/>
        <v/>
      </c>
      <c r="AD374" t="str">
        <f t="shared" si="157"/>
        <v/>
      </c>
      <c r="AE374" t="str">
        <f t="shared" si="158"/>
        <v/>
      </c>
      <c r="AF374" t="str">
        <f t="shared" si="159"/>
        <v/>
      </c>
      <c r="AH374" t="str">
        <f t="shared" si="160"/>
        <v/>
      </c>
      <c r="AI374" t="str">
        <f t="shared" si="161"/>
        <v/>
      </c>
      <c r="AJ374" t="str">
        <f t="shared" si="162"/>
        <v/>
      </c>
      <c r="AK374" t="str">
        <f t="shared" si="163"/>
        <v/>
      </c>
      <c r="AL374" t="str">
        <f t="shared" si="164"/>
        <v/>
      </c>
      <c r="AM374" t="str">
        <f t="shared" si="165"/>
        <v/>
      </c>
      <c r="AN374" t="str">
        <f t="shared" si="166"/>
        <v/>
      </c>
      <c r="AO374" t="str">
        <f t="shared" si="167"/>
        <v/>
      </c>
      <c r="AP374" t="str">
        <f t="shared" si="168"/>
        <v/>
      </c>
      <c r="AQ374" t="str">
        <f t="shared" si="169"/>
        <v/>
      </c>
      <c r="AT374" t="str">
        <f t="shared" si="171"/>
        <v/>
      </c>
      <c r="AU374" t="str">
        <f t="shared" si="172"/>
        <v/>
      </c>
      <c r="AV374" t="str">
        <f t="shared" si="173"/>
        <v/>
      </c>
      <c r="AW374" t="str">
        <f t="shared" si="174"/>
        <v/>
      </c>
    </row>
    <row r="375" spans="1:49">
      <c r="A375" s="15"/>
      <c r="B375" s="16"/>
      <c r="C375" s="16"/>
      <c r="W375" t="str">
        <f t="shared" si="150"/>
        <v/>
      </c>
      <c r="X375" t="str">
        <f t="shared" si="151"/>
        <v/>
      </c>
      <c r="Y375" t="str">
        <f t="shared" si="152"/>
        <v/>
      </c>
      <c r="Z375" t="str">
        <f t="shared" si="153"/>
        <v/>
      </c>
      <c r="AA375" t="str">
        <f t="shared" si="154"/>
        <v/>
      </c>
      <c r="AB375" t="str">
        <f t="shared" si="155"/>
        <v/>
      </c>
      <c r="AC375" t="str">
        <f t="shared" si="156"/>
        <v/>
      </c>
      <c r="AD375" t="str">
        <f t="shared" si="157"/>
        <v/>
      </c>
      <c r="AE375" t="str">
        <f t="shared" si="158"/>
        <v/>
      </c>
      <c r="AF375" t="str">
        <f t="shared" si="159"/>
        <v/>
      </c>
      <c r="AH375" t="str">
        <f t="shared" si="160"/>
        <v/>
      </c>
      <c r="AI375" t="str">
        <f t="shared" si="161"/>
        <v/>
      </c>
      <c r="AJ375" t="str">
        <f t="shared" si="162"/>
        <v/>
      </c>
      <c r="AK375" t="str">
        <f t="shared" si="163"/>
        <v/>
      </c>
      <c r="AL375" t="str">
        <f t="shared" si="164"/>
        <v/>
      </c>
      <c r="AM375" t="str">
        <f t="shared" si="165"/>
        <v/>
      </c>
      <c r="AN375" t="str">
        <f t="shared" si="166"/>
        <v/>
      </c>
      <c r="AO375" t="str">
        <f t="shared" si="167"/>
        <v/>
      </c>
      <c r="AP375" t="str">
        <f t="shared" si="168"/>
        <v/>
      </c>
      <c r="AQ375" t="str">
        <f t="shared" si="169"/>
        <v/>
      </c>
      <c r="AT375" t="str">
        <f t="shared" si="171"/>
        <v/>
      </c>
      <c r="AU375" t="str">
        <f t="shared" si="172"/>
        <v/>
      </c>
      <c r="AV375" t="str">
        <f t="shared" si="173"/>
        <v/>
      </c>
      <c r="AW375" t="str">
        <f t="shared" si="174"/>
        <v/>
      </c>
    </row>
    <row r="376" spans="1:49">
      <c r="A376" s="15"/>
      <c r="B376" s="16"/>
      <c r="C376" s="16"/>
      <c r="W376" t="str">
        <f t="shared" si="150"/>
        <v/>
      </c>
      <c r="X376" t="str">
        <f t="shared" si="151"/>
        <v/>
      </c>
      <c r="Y376" t="str">
        <f t="shared" si="152"/>
        <v/>
      </c>
      <c r="Z376" t="str">
        <f t="shared" si="153"/>
        <v/>
      </c>
      <c r="AA376" t="str">
        <f t="shared" si="154"/>
        <v/>
      </c>
      <c r="AB376" t="str">
        <f t="shared" si="155"/>
        <v/>
      </c>
      <c r="AC376" t="str">
        <f t="shared" si="156"/>
        <v/>
      </c>
      <c r="AD376" t="str">
        <f t="shared" si="157"/>
        <v/>
      </c>
      <c r="AE376" t="str">
        <f t="shared" si="158"/>
        <v/>
      </c>
      <c r="AF376" t="str">
        <f t="shared" si="159"/>
        <v/>
      </c>
      <c r="AH376" t="str">
        <f t="shared" si="160"/>
        <v/>
      </c>
      <c r="AI376" t="str">
        <f t="shared" si="161"/>
        <v/>
      </c>
      <c r="AJ376" t="str">
        <f t="shared" si="162"/>
        <v/>
      </c>
      <c r="AK376" t="str">
        <f t="shared" si="163"/>
        <v/>
      </c>
      <c r="AL376" t="str">
        <f t="shared" si="164"/>
        <v/>
      </c>
      <c r="AM376" t="str">
        <f t="shared" si="165"/>
        <v/>
      </c>
      <c r="AN376" t="str">
        <f t="shared" si="166"/>
        <v/>
      </c>
      <c r="AO376" t="str">
        <f t="shared" si="167"/>
        <v/>
      </c>
      <c r="AP376" t="str">
        <f t="shared" si="168"/>
        <v/>
      </c>
      <c r="AQ376" t="str">
        <f t="shared" si="169"/>
        <v/>
      </c>
      <c r="AT376" t="str">
        <f t="shared" si="171"/>
        <v/>
      </c>
      <c r="AU376" t="str">
        <f t="shared" si="172"/>
        <v/>
      </c>
      <c r="AV376" t="str">
        <f t="shared" si="173"/>
        <v/>
      </c>
      <c r="AW376" t="str">
        <f t="shared" si="174"/>
        <v/>
      </c>
    </row>
    <row r="377" spans="1:49">
      <c r="A377" s="15"/>
      <c r="B377" s="16"/>
      <c r="C377" s="16"/>
      <c r="W377" t="str">
        <f t="shared" si="150"/>
        <v/>
      </c>
      <c r="X377" t="str">
        <f t="shared" si="151"/>
        <v/>
      </c>
      <c r="Y377" t="str">
        <f t="shared" si="152"/>
        <v/>
      </c>
      <c r="Z377" t="str">
        <f t="shared" si="153"/>
        <v/>
      </c>
      <c r="AA377" t="str">
        <f t="shared" si="154"/>
        <v/>
      </c>
      <c r="AB377" t="str">
        <f t="shared" si="155"/>
        <v/>
      </c>
      <c r="AC377" t="str">
        <f t="shared" si="156"/>
        <v/>
      </c>
      <c r="AD377" t="str">
        <f t="shared" si="157"/>
        <v/>
      </c>
      <c r="AE377" t="str">
        <f t="shared" si="158"/>
        <v/>
      </c>
      <c r="AF377" t="str">
        <f t="shared" si="159"/>
        <v/>
      </c>
      <c r="AH377" t="str">
        <f t="shared" si="160"/>
        <v/>
      </c>
      <c r="AI377" t="str">
        <f t="shared" si="161"/>
        <v/>
      </c>
      <c r="AJ377" t="str">
        <f t="shared" si="162"/>
        <v/>
      </c>
      <c r="AK377" t="str">
        <f t="shared" si="163"/>
        <v/>
      </c>
      <c r="AL377" t="str">
        <f t="shared" si="164"/>
        <v/>
      </c>
      <c r="AM377" t="str">
        <f t="shared" si="165"/>
        <v/>
      </c>
      <c r="AN377" t="str">
        <f t="shared" si="166"/>
        <v/>
      </c>
      <c r="AO377" t="str">
        <f t="shared" si="167"/>
        <v/>
      </c>
      <c r="AP377" t="str">
        <f t="shared" si="168"/>
        <v/>
      </c>
      <c r="AQ377" t="str">
        <f t="shared" si="169"/>
        <v/>
      </c>
      <c r="AT377" t="str">
        <f t="shared" si="171"/>
        <v/>
      </c>
      <c r="AU377" t="str">
        <f t="shared" si="172"/>
        <v/>
      </c>
      <c r="AV377" t="str">
        <f t="shared" si="173"/>
        <v/>
      </c>
      <c r="AW377" t="str">
        <f t="shared" si="174"/>
        <v/>
      </c>
    </row>
    <row r="378" spans="1:49">
      <c r="A378" s="15"/>
      <c r="B378" s="16"/>
      <c r="C378" s="16"/>
      <c r="W378" t="str">
        <f t="shared" si="150"/>
        <v/>
      </c>
      <c r="X378" t="str">
        <f t="shared" si="151"/>
        <v/>
      </c>
      <c r="Y378" t="str">
        <f t="shared" si="152"/>
        <v/>
      </c>
      <c r="Z378" t="str">
        <f t="shared" si="153"/>
        <v/>
      </c>
      <c r="AA378" t="str">
        <f t="shared" si="154"/>
        <v/>
      </c>
      <c r="AB378" t="str">
        <f t="shared" si="155"/>
        <v/>
      </c>
      <c r="AC378" t="str">
        <f t="shared" si="156"/>
        <v/>
      </c>
      <c r="AD378" t="str">
        <f t="shared" si="157"/>
        <v/>
      </c>
      <c r="AE378" t="str">
        <f t="shared" si="158"/>
        <v/>
      </c>
      <c r="AF378" t="str">
        <f t="shared" si="159"/>
        <v/>
      </c>
      <c r="AH378" t="str">
        <f t="shared" si="160"/>
        <v/>
      </c>
      <c r="AI378" t="str">
        <f t="shared" si="161"/>
        <v/>
      </c>
      <c r="AJ378" t="str">
        <f t="shared" si="162"/>
        <v/>
      </c>
      <c r="AK378" t="str">
        <f t="shared" si="163"/>
        <v/>
      </c>
      <c r="AL378" t="str">
        <f t="shared" si="164"/>
        <v/>
      </c>
      <c r="AM378" t="str">
        <f t="shared" si="165"/>
        <v/>
      </c>
      <c r="AN378" t="str">
        <f t="shared" si="166"/>
        <v/>
      </c>
      <c r="AO378" t="str">
        <f t="shared" si="167"/>
        <v/>
      </c>
      <c r="AP378" t="str">
        <f t="shared" si="168"/>
        <v/>
      </c>
      <c r="AQ378" t="str">
        <f t="shared" si="169"/>
        <v/>
      </c>
      <c r="AT378" t="str">
        <f t="shared" si="171"/>
        <v/>
      </c>
      <c r="AU378" t="str">
        <f t="shared" si="172"/>
        <v/>
      </c>
      <c r="AV378" t="str">
        <f t="shared" si="173"/>
        <v/>
      </c>
      <c r="AW378" t="str">
        <f t="shared" si="174"/>
        <v/>
      </c>
    </row>
    <row r="379" spans="1:49">
      <c r="A379" s="15"/>
      <c r="B379" s="16"/>
      <c r="C379" s="16"/>
      <c r="W379" t="str">
        <f t="shared" si="150"/>
        <v/>
      </c>
      <c r="X379" t="str">
        <f t="shared" si="151"/>
        <v/>
      </c>
      <c r="Y379" t="str">
        <f t="shared" si="152"/>
        <v/>
      </c>
      <c r="Z379" t="str">
        <f t="shared" si="153"/>
        <v/>
      </c>
      <c r="AA379" t="str">
        <f t="shared" si="154"/>
        <v/>
      </c>
      <c r="AB379" t="str">
        <f t="shared" si="155"/>
        <v/>
      </c>
      <c r="AC379" t="str">
        <f t="shared" si="156"/>
        <v/>
      </c>
      <c r="AD379" t="str">
        <f t="shared" si="157"/>
        <v/>
      </c>
      <c r="AE379" t="str">
        <f t="shared" si="158"/>
        <v/>
      </c>
      <c r="AF379" t="str">
        <f t="shared" si="159"/>
        <v/>
      </c>
      <c r="AH379" t="str">
        <f t="shared" si="160"/>
        <v/>
      </c>
      <c r="AI379" t="str">
        <f t="shared" si="161"/>
        <v/>
      </c>
      <c r="AJ379" t="str">
        <f t="shared" si="162"/>
        <v/>
      </c>
      <c r="AK379" t="str">
        <f t="shared" si="163"/>
        <v/>
      </c>
      <c r="AL379" t="str">
        <f t="shared" si="164"/>
        <v/>
      </c>
      <c r="AM379" t="str">
        <f t="shared" si="165"/>
        <v/>
      </c>
      <c r="AN379" t="str">
        <f t="shared" si="166"/>
        <v/>
      </c>
      <c r="AO379" t="str">
        <f t="shared" si="167"/>
        <v/>
      </c>
      <c r="AP379" t="str">
        <f t="shared" si="168"/>
        <v/>
      </c>
      <c r="AQ379" t="str">
        <f t="shared" si="169"/>
        <v/>
      </c>
      <c r="AT379" t="str">
        <f t="shared" si="171"/>
        <v/>
      </c>
      <c r="AU379" t="str">
        <f t="shared" si="172"/>
        <v/>
      </c>
      <c r="AV379" t="str">
        <f t="shared" si="173"/>
        <v/>
      </c>
      <c r="AW379" t="str">
        <f t="shared" si="174"/>
        <v/>
      </c>
    </row>
    <row r="380" spans="1:49">
      <c r="A380" s="15"/>
      <c r="B380" s="16"/>
      <c r="C380" s="16"/>
      <c r="W380" t="str">
        <f t="shared" si="150"/>
        <v/>
      </c>
      <c r="X380" t="str">
        <f t="shared" si="151"/>
        <v/>
      </c>
      <c r="Y380" t="str">
        <f t="shared" si="152"/>
        <v/>
      </c>
      <c r="Z380" t="str">
        <f t="shared" si="153"/>
        <v/>
      </c>
      <c r="AA380" t="str">
        <f t="shared" si="154"/>
        <v/>
      </c>
      <c r="AB380" t="str">
        <f t="shared" si="155"/>
        <v/>
      </c>
      <c r="AC380" t="str">
        <f t="shared" si="156"/>
        <v/>
      </c>
      <c r="AD380" t="str">
        <f t="shared" si="157"/>
        <v/>
      </c>
      <c r="AE380" t="str">
        <f t="shared" si="158"/>
        <v/>
      </c>
      <c r="AF380" t="str">
        <f t="shared" si="159"/>
        <v/>
      </c>
      <c r="AH380" t="str">
        <f t="shared" si="160"/>
        <v/>
      </c>
      <c r="AI380" t="str">
        <f t="shared" si="161"/>
        <v/>
      </c>
      <c r="AJ380" t="str">
        <f t="shared" si="162"/>
        <v/>
      </c>
      <c r="AK380" t="str">
        <f t="shared" si="163"/>
        <v/>
      </c>
      <c r="AL380" t="str">
        <f t="shared" si="164"/>
        <v/>
      </c>
      <c r="AM380" t="str">
        <f t="shared" si="165"/>
        <v/>
      </c>
      <c r="AN380" t="str">
        <f t="shared" si="166"/>
        <v/>
      </c>
      <c r="AO380" t="str">
        <f t="shared" si="167"/>
        <v/>
      </c>
      <c r="AP380" t="str">
        <f t="shared" si="168"/>
        <v/>
      </c>
      <c r="AQ380" t="str">
        <f t="shared" si="169"/>
        <v/>
      </c>
      <c r="AT380" t="str">
        <f t="shared" si="171"/>
        <v/>
      </c>
      <c r="AU380" t="str">
        <f t="shared" si="172"/>
        <v/>
      </c>
      <c r="AV380" t="str">
        <f t="shared" si="173"/>
        <v/>
      </c>
      <c r="AW380" t="str">
        <f t="shared" si="174"/>
        <v/>
      </c>
    </row>
    <row r="381" spans="1:49">
      <c r="A381" s="15"/>
      <c r="B381" s="16"/>
      <c r="C381" s="16"/>
      <c r="W381" t="str">
        <f t="shared" si="150"/>
        <v/>
      </c>
      <c r="X381" t="str">
        <f t="shared" si="151"/>
        <v/>
      </c>
      <c r="Y381" t="str">
        <f t="shared" si="152"/>
        <v/>
      </c>
      <c r="Z381" t="str">
        <f t="shared" si="153"/>
        <v/>
      </c>
      <c r="AA381" t="str">
        <f t="shared" si="154"/>
        <v/>
      </c>
      <c r="AB381" t="str">
        <f t="shared" si="155"/>
        <v/>
      </c>
      <c r="AC381" t="str">
        <f t="shared" si="156"/>
        <v/>
      </c>
      <c r="AD381" t="str">
        <f t="shared" si="157"/>
        <v/>
      </c>
      <c r="AE381" t="str">
        <f t="shared" si="158"/>
        <v/>
      </c>
      <c r="AF381" t="str">
        <f t="shared" si="159"/>
        <v/>
      </c>
      <c r="AH381" t="str">
        <f t="shared" si="160"/>
        <v/>
      </c>
      <c r="AI381" t="str">
        <f t="shared" si="161"/>
        <v/>
      </c>
      <c r="AJ381" t="str">
        <f t="shared" si="162"/>
        <v/>
      </c>
      <c r="AK381" t="str">
        <f t="shared" si="163"/>
        <v/>
      </c>
      <c r="AL381" t="str">
        <f t="shared" si="164"/>
        <v/>
      </c>
      <c r="AM381" t="str">
        <f t="shared" si="165"/>
        <v/>
      </c>
      <c r="AN381" t="str">
        <f t="shared" si="166"/>
        <v/>
      </c>
      <c r="AO381" t="str">
        <f t="shared" si="167"/>
        <v/>
      </c>
      <c r="AP381" t="str">
        <f t="shared" si="168"/>
        <v/>
      </c>
      <c r="AQ381" t="str">
        <f t="shared" si="169"/>
        <v/>
      </c>
      <c r="AT381" t="str">
        <f t="shared" si="171"/>
        <v/>
      </c>
      <c r="AU381" t="str">
        <f t="shared" si="172"/>
        <v/>
      </c>
      <c r="AV381" t="str">
        <f t="shared" si="173"/>
        <v/>
      </c>
      <c r="AW381" t="str">
        <f t="shared" si="174"/>
        <v/>
      </c>
    </row>
    <row r="382" spans="1:49">
      <c r="A382" s="15"/>
      <c r="B382" s="16"/>
      <c r="C382" s="16"/>
      <c r="W382" t="str">
        <f t="shared" si="150"/>
        <v/>
      </c>
      <c r="X382" t="str">
        <f t="shared" si="151"/>
        <v/>
      </c>
      <c r="Y382" t="str">
        <f t="shared" si="152"/>
        <v/>
      </c>
      <c r="Z382" t="str">
        <f t="shared" si="153"/>
        <v/>
      </c>
      <c r="AA382" t="str">
        <f t="shared" si="154"/>
        <v/>
      </c>
      <c r="AB382" t="str">
        <f t="shared" si="155"/>
        <v/>
      </c>
      <c r="AC382" t="str">
        <f t="shared" si="156"/>
        <v/>
      </c>
      <c r="AD382" t="str">
        <f t="shared" si="157"/>
        <v/>
      </c>
      <c r="AE382" t="str">
        <f t="shared" si="158"/>
        <v/>
      </c>
      <c r="AF382" t="str">
        <f t="shared" si="159"/>
        <v/>
      </c>
      <c r="AH382" t="str">
        <f t="shared" si="160"/>
        <v/>
      </c>
      <c r="AI382" t="str">
        <f t="shared" si="161"/>
        <v/>
      </c>
      <c r="AJ382" t="str">
        <f t="shared" si="162"/>
        <v/>
      </c>
      <c r="AK382" t="str">
        <f t="shared" si="163"/>
        <v/>
      </c>
      <c r="AL382" t="str">
        <f t="shared" si="164"/>
        <v/>
      </c>
      <c r="AM382" t="str">
        <f t="shared" si="165"/>
        <v/>
      </c>
      <c r="AN382" t="str">
        <f t="shared" si="166"/>
        <v/>
      </c>
      <c r="AO382" t="str">
        <f t="shared" si="167"/>
        <v/>
      </c>
      <c r="AP382" t="str">
        <f t="shared" si="168"/>
        <v/>
      </c>
      <c r="AQ382" t="str">
        <f t="shared" si="169"/>
        <v/>
      </c>
      <c r="AT382" t="str">
        <f t="shared" si="171"/>
        <v/>
      </c>
      <c r="AU382" t="str">
        <f t="shared" si="172"/>
        <v/>
      </c>
      <c r="AV382" t="str">
        <f t="shared" si="173"/>
        <v/>
      </c>
      <c r="AW382" t="str">
        <f t="shared" si="174"/>
        <v/>
      </c>
    </row>
    <row r="383" spans="1:49">
      <c r="A383" s="15"/>
      <c r="B383" s="16"/>
      <c r="C383" s="16"/>
      <c r="W383" t="str">
        <f t="shared" si="150"/>
        <v/>
      </c>
      <c r="X383" t="str">
        <f t="shared" si="151"/>
        <v/>
      </c>
      <c r="Y383" t="str">
        <f t="shared" si="152"/>
        <v/>
      </c>
      <c r="Z383" t="str">
        <f t="shared" si="153"/>
        <v/>
      </c>
      <c r="AA383" t="str">
        <f t="shared" si="154"/>
        <v/>
      </c>
      <c r="AB383" t="str">
        <f t="shared" si="155"/>
        <v/>
      </c>
      <c r="AC383" t="str">
        <f t="shared" si="156"/>
        <v/>
      </c>
      <c r="AD383" t="str">
        <f t="shared" si="157"/>
        <v/>
      </c>
      <c r="AE383" t="str">
        <f t="shared" si="158"/>
        <v/>
      </c>
      <c r="AF383" t="str">
        <f t="shared" si="159"/>
        <v/>
      </c>
      <c r="AH383" t="str">
        <f t="shared" si="160"/>
        <v/>
      </c>
      <c r="AI383" t="str">
        <f t="shared" si="161"/>
        <v/>
      </c>
      <c r="AJ383" t="str">
        <f t="shared" si="162"/>
        <v/>
      </c>
      <c r="AK383" t="str">
        <f t="shared" si="163"/>
        <v/>
      </c>
      <c r="AL383" t="str">
        <f t="shared" si="164"/>
        <v/>
      </c>
      <c r="AM383" t="str">
        <f t="shared" si="165"/>
        <v/>
      </c>
      <c r="AN383" t="str">
        <f t="shared" si="166"/>
        <v/>
      </c>
      <c r="AO383" t="str">
        <f t="shared" si="167"/>
        <v/>
      </c>
      <c r="AP383" t="str">
        <f t="shared" si="168"/>
        <v/>
      </c>
      <c r="AQ383" t="str">
        <f t="shared" si="169"/>
        <v/>
      </c>
      <c r="AT383" t="str">
        <f t="shared" si="171"/>
        <v/>
      </c>
      <c r="AU383" t="str">
        <f t="shared" si="172"/>
        <v/>
      </c>
      <c r="AV383" t="str">
        <f t="shared" si="173"/>
        <v/>
      </c>
      <c r="AW383" t="str">
        <f t="shared" si="174"/>
        <v/>
      </c>
    </row>
    <row r="384" spans="1:49">
      <c r="A384" s="15"/>
      <c r="B384" s="16"/>
      <c r="C384" s="16"/>
      <c r="W384" t="str">
        <f t="shared" si="150"/>
        <v/>
      </c>
      <c r="X384" t="str">
        <f t="shared" si="151"/>
        <v/>
      </c>
      <c r="Y384" t="str">
        <f t="shared" si="152"/>
        <v/>
      </c>
      <c r="Z384" t="str">
        <f t="shared" si="153"/>
        <v/>
      </c>
      <c r="AA384" t="str">
        <f t="shared" si="154"/>
        <v/>
      </c>
      <c r="AB384" t="str">
        <f t="shared" si="155"/>
        <v/>
      </c>
      <c r="AC384" t="str">
        <f t="shared" si="156"/>
        <v/>
      </c>
      <c r="AD384" t="str">
        <f t="shared" si="157"/>
        <v/>
      </c>
      <c r="AE384" t="str">
        <f t="shared" si="158"/>
        <v/>
      </c>
      <c r="AF384" t="str">
        <f t="shared" si="159"/>
        <v/>
      </c>
      <c r="AH384" t="str">
        <f t="shared" si="160"/>
        <v/>
      </c>
      <c r="AI384" t="str">
        <f t="shared" si="161"/>
        <v/>
      </c>
      <c r="AJ384" t="str">
        <f t="shared" si="162"/>
        <v/>
      </c>
      <c r="AK384" t="str">
        <f t="shared" si="163"/>
        <v/>
      </c>
      <c r="AL384" t="str">
        <f t="shared" si="164"/>
        <v/>
      </c>
      <c r="AM384" t="str">
        <f t="shared" si="165"/>
        <v/>
      </c>
      <c r="AN384" t="str">
        <f t="shared" si="166"/>
        <v/>
      </c>
      <c r="AO384" t="str">
        <f t="shared" si="167"/>
        <v/>
      </c>
      <c r="AP384" t="str">
        <f t="shared" si="168"/>
        <v/>
      </c>
      <c r="AQ384" t="str">
        <f t="shared" si="169"/>
        <v/>
      </c>
      <c r="AT384" t="str">
        <f t="shared" si="171"/>
        <v/>
      </c>
      <c r="AU384" t="str">
        <f t="shared" si="172"/>
        <v/>
      </c>
      <c r="AV384" t="str">
        <f t="shared" si="173"/>
        <v/>
      </c>
      <c r="AW384" t="str">
        <f t="shared" si="174"/>
        <v/>
      </c>
    </row>
    <row r="385" spans="1:49">
      <c r="A385" s="15"/>
      <c r="B385" s="16"/>
      <c r="C385" s="16"/>
      <c r="W385" t="str">
        <f t="shared" si="150"/>
        <v/>
      </c>
      <c r="X385" t="str">
        <f t="shared" si="151"/>
        <v/>
      </c>
      <c r="Y385" t="str">
        <f t="shared" si="152"/>
        <v/>
      </c>
      <c r="Z385" t="str">
        <f t="shared" si="153"/>
        <v/>
      </c>
      <c r="AA385" t="str">
        <f t="shared" si="154"/>
        <v/>
      </c>
      <c r="AB385" t="str">
        <f t="shared" si="155"/>
        <v/>
      </c>
      <c r="AC385" t="str">
        <f t="shared" si="156"/>
        <v/>
      </c>
      <c r="AD385" t="str">
        <f t="shared" si="157"/>
        <v/>
      </c>
      <c r="AE385" t="str">
        <f t="shared" si="158"/>
        <v/>
      </c>
      <c r="AF385" t="str">
        <f t="shared" si="159"/>
        <v/>
      </c>
      <c r="AH385" t="str">
        <f t="shared" si="160"/>
        <v/>
      </c>
      <c r="AI385" t="str">
        <f t="shared" si="161"/>
        <v/>
      </c>
      <c r="AJ385" t="str">
        <f t="shared" si="162"/>
        <v/>
      </c>
      <c r="AK385" t="str">
        <f t="shared" si="163"/>
        <v/>
      </c>
      <c r="AL385" t="str">
        <f t="shared" si="164"/>
        <v/>
      </c>
      <c r="AM385" t="str">
        <f t="shared" si="165"/>
        <v/>
      </c>
      <c r="AN385" t="str">
        <f t="shared" si="166"/>
        <v/>
      </c>
      <c r="AO385" t="str">
        <f t="shared" si="167"/>
        <v/>
      </c>
      <c r="AP385" t="str">
        <f t="shared" si="168"/>
        <v/>
      </c>
      <c r="AQ385" t="str">
        <f t="shared" si="169"/>
        <v/>
      </c>
      <c r="AT385" t="str">
        <f t="shared" si="171"/>
        <v/>
      </c>
      <c r="AU385" t="str">
        <f t="shared" si="172"/>
        <v/>
      </c>
      <c r="AV385" t="str">
        <f t="shared" si="173"/>
        <v/>
      </c>
      <c r="AW385" t="str">
        <f t="shared" si="174"/>
        <v/>
      </c>
    </row>
    <row r="386" spans="1:49">
      <c r="A386" s="15"/>
      <c r="B386" s="16"/>
      <c r="C386" s="16"/>
      <c r="W386" t="str">
        <f t="shared" si="150"/>
        <v/>
      </c>
      <c r="X386" t="str">
        <f t="shared" si="151"/>
        <v/>
      </c>
      <c r="Y386" t="str">
        <f t="shared" si="152"/>
        <v/>
      </c>
      <c r="Z386" t="str">
        <f t="shared" si="153"/>
        <v/>
      </c>
      <c r="AA386" t="str">
        <f t="shared" si="154"/>
        <v/>
      </c>
      <c r="AB386" t="str">
        <f t="shared" si="155"/>
        <v/>
      </c>
      <c r="AC386" t="str">
        <f t="shared" si="156"/>
        <v/>
      </c>
      <c r="AD386" t="str">
        <f t="shared" si="157"/>
        <v/>
      </c>
      <c r="AE386" t="str">
        <f t="shared" si="158"/>
        <v/>
      </c>
      <c r="AF386" t="str">
        <f t="shared" si="159"/>
        <v/>
      </c>
      <c r="AH386" t="str">
        <f t="shared" si="160"/>
        <v/>
      </c>
      <c r="AI386" t="str">
        <f t="shared" si="161"/>
        <v/>
      </c>
      <c r="AJ386" t="str">
        <f t="shared" si="162"/>
        <v/>
      </c>
      <c r="AK386" t="str">
        <f t="shared" si="163"/>
        <v/>
      </c>
      <c r="AL386" t="str">
        <f t="shared" si="164"/>
        <v/>
      </c>
      <c r="AM386" t="str">
        <f t="shared" si="165"/>
        <v/>
      </c>
      <c r="AN386" t="str">
        <f t="shared" si="166"/>
        <v/>
      </c>
      <c r="AO386" t="str">
        <f t="shared" si="167"/>
        <v/>
      </c>
      <c r="AP386" t="str">
        <f t="shared" si="168"/>
        <v/>
      </c>
      <c r="AQ386" t="str">
        <f t="shared" si="169"/>
        <v/>
      </c>
      <c r="AT386" t="str">
        <f t="shared" si="171"/>
        <v/>
      </c>
      <c r="AU386" t="str">
        <f t="shared" si="172"/>
        <v/>
      </c>
      <c r="AV386" t="str">
        <f t="shared" si="173"/>
        <v/>
      </c>
      <c r="AW386" t="str">
        <f t="shared" si="174"/>
        <v/>
      </c>
    </row>
    <row r="387" spans="1:49">
      <c r="A387" s="15"/>
      <c r="B387" s="16"/>
      <c r="C387" s="16"/>
      <c r="W387" t="str">
        <f t="shared" si="150"/>
        <v/>
      </c>
      <c r="X387" t="str">
        <f t="shared" si="151"/>
        <v/>
      </c>
      <c r="Y387" t="str">
        <f t="shared" si="152"/>
        <v/>
      </c>
      <c r="Z387" t="str">
        <f t="shared" si="153"/>
        <v/>
      </c>
      <c r="AA387" t="str">
        <f t="shared" si="154"/>
        <v/>
      </c>
      <c r="AB387" t="str">
        <f t="shared" si="155"/>
        <v/>
      </c>
      <c r="AC387" t="str">
        <f t="shared" si="156"/>
        <v/>
      </c>
      <c r="AD387" t="str">
        <f t="shared" si="157"/>
        <v/>
      </c>
      <c r="AE387" t="str">
        <f t="shared" si="158"/>
        <v/>
      </c>
      <c r="AF387" t="str">
        <f t="shared" si="159"/>
        <v/>
      </c>
      <c r="AH387" t="str">
        <f t="shared" si="160"/>
        <v/>
      </c>
      <c r="AI387" t="str">
        <f t="shared" si="161"/>
        <v/>
      </c>
      <c r="AJ387" t="str">
        <f t="shared" si="162"/>
        <v/>
      </c>
      <c r="AK387" t="str">
        <f t="shared" si="163"/>
        <v/>
      </c>
      <c r="AL387" t="str">
        <f t="shared" si="164"/>
        <v/>
      </c>
      <c r="AM387" t="str">
        <f t="shared" si="165"/>
        <v/>
      </c>
      <c r="AN387" t="str">
        <f t="shared" si="166"/>
        <v/>
      </c>
      <c r="AO387" t="str">
        <f t="shared" si="167"/>
        <v/>
      </c>
      <c r="AP387" t="str">
        <f t="shared" si="168"/>
        <v/>
      </c>
      <c r="AQ387" t="str">
        <f t="shared" si="169"/>
        <v/>
      </c>
      <c r="AT387" t="str">
        <f t="shared" si="171"/>
        <v/>
      </c>
      <c r="AU387" t="str">
        <f t="shared" si="172"/>
        <v/>
      </c>
      <c r="AV387" t="str">
        <f t="shared" si="173"/>
        <v/>
      </c>
      <c r="AW387" t="str">
        <f t="shared" si="174"/>
        <v/>
      </c>
    </row>
    <row r="388" spans="1:49">
      <c r="A388" s="15"/>
      <c r="B388" s="16"/>
      <c r="C388" s="16"/>
      <c r="W388" t="str">
        <f t="shared" ref="W388:W451" si="175">CONCATENATE(J388)</f>
        <v/>
      </c>
      <c r="X388" t="str">
        <f t="shared" ref="X388:X451" si="176">CONCATENATE(K388)</f>
        <v/>
      </c>
      <c r="Y388" t="str">
        <f t="shared" ref="Y388:Y451" si="177">CONCATENATE(L388)</f>
        <v/>
      </c>
      <c r="Z388" t="str">
        <f t="shared" ref="Z388:Z451" si="178">CONCATENATE(S388)</f>
        <v/>
      </c>
      <c r="AA388" t="str">
        <f t="shared" ref="AA388:AA451" si="179">CONCATENATE(M388)</f>
        <v/>
      </c>
      <c r="AB388" t="str">
        <f t="shared" ref="AB388:AB451" si="180">CONCATENATE(O388)</f>
        <v/>
      </c>
      <c r="AC388" t="str">
        <f t="shared" ref="AC388:AC451" si="181">CONCATENATE(P388)</f>
        <v/>
      </c>
      <c r="AD388" t="str">
        <f t="shared" ref="AD388:AD451" si="182">CONCATENATE(Q388)</f>
        <v/>
      </c>
      <c r="AE388" t="str">
        <f t="shared" ref="AE388:AE451" si="183">CONCATENATE(R388)</f>
        <v/>
      </c>
      <c r="AF388" t="str">
        <f t="shared" ref="AF388:AF451" si="184">CONCATENATE(S388)</f>
        <v/>
      </c>
      <c r="AH388" t="str">
        <f t="shared" ref="AH388:AH451" si="185">CONCATENATE(J388)</f>
        <v/>
      </c>
      <c r="AI388" t="str">
        <f t="shared" ref="AI388:AI451" si="186">CONCATENATE(K388)</f>
        <v/>
      </c>
      <c r="AJ388" t="str">
        <f t="shared" ref="AJ388:AJ451" si="187">CONCATENATE(L388)</f>
        <v/>
      </c>
      <c r="AK388" t="str">
        <f t="shared" ref="AK388:AK451" si="188">CONCATENATE(M388)</f>
        <v/>
      </c>
      <c r="AL388" t="str">
        <f t="shared" ref="AL388:AL451" si="189">CONCATENATE(N388)</f>
        <v/>
      </c>
      <c r="AM388" t="str">
        <f t="shared" ref="AM388:AM451" si="190">CONCATENATE(O388)</f>
        <v/>
      </c>
      <c r="AN388" t="str">
        <f t="shared" ref="AN388:AN451" si="191">CONCATENATE(P388)</f>
        <v/>
      </c>
      <c r="AO388" t="str">
        <f t="shared" ref="AO388:AO451" si="192">CONCATENATE(Q388)</f>
        <v/>
      </c>
      <c r="AP388" t="str">
        <f t="shared" ref="AP388:AP451" si="193">CONCATENATE(R388)</f>
        <v/>
      </c>
      <c r="AQ388" t="str">
        <f t="shared" ref="AQ388:AQ451" si="194">CONCATENATE(S388)</f>
        <v/>
      </c>
      <c r="AT388" t="str">
        <f t="shared" ref="AT388:AT451" si="195">CONCATENATE(O388)</f>
        <v/>
      </c>
      <c r="AU388" t="str">
        <f t="shared" ref="AU388:AU451" si="196">CONCATENATE(Q388)</f>
        <v/>
      </c>
      <c r="AV388" t="str">
        <f t="shared" ref="AV388:AV451" si="197">CONCATENATE(R388)</f>
        <v/>
      </c>
      <c r="AW388" t="str">
        <f t="shared" ref="AW388:AW451" si="198">CONCATENATE(S388)</f>
        <v/>
      </c>
    </row>
    <row r="389" spans="1:49">
      <c r="A389" s="15"/>
      <c r="B389" s="16"/>
      <c r="C389" s="16"/>
      <c r="W389" t="str">
        <f t="shared" si="175"/>
        <v/>
      </c>
      <c r="X389" t="str">
        <f t="shared" si="176"/>
        <v/>
      </c>
      <c r="Y389" t="str">
        <f t="shared" si="177"/>
        <v/>
      </c>
      <c r="Z389" t="str">
        <f t="shared" si="178"/>
        <v/>
      </c>
      <c r="AA389" t="str">
        <f t="shared" si="179"/>
        <v/>
      </c>
      <c r="AB389" t="str">
        <f t="shared" si="180"/>
        <v/>
      </c>
      <c r="AC389" t="str">
        <f t="shared" si="181"/>
        <v/>
      </c>
      <c r="AD389" t="str">
        <f t="shared" si="182"/>
        <v/>
      </c>
      <c r="AE389" t="str">
        <f t="shared" si="183"/>
        <v/>
      </c>
      <c r="AF389" t="str">
        <f t="shared" si="184"/>
        <v/>
      </c>
      <c r="AH389" t="str">
        <f t="shared" si="185"/>
        <v/>
      </c>
      <c r="AI389" t="str">
        <f t="shared" si="186"/>
        <v/>
      </c>
      <c r="AJ389" t="str">
        <f t="shared" si="187"/>
        <v/>
      </c>
      <c r="AK389" t="str">
        <f t="shared" si="188"/>
        <v/>
      </c>
      <c r="AL389" t="str">
        <f t="shared" si="189"/>
        <v/>
      </c>
      <c r="AM389" t="str">
        <f t="shared" si="190"/>
        <v/>
      </c>
      <c r="AN389" t="str">
        <f t="shared" si="191"/>
        <v/>
      </c>
      <c r="AO389" t="str">
        <f t="shared" si="192"/>
        <v/>
      </c>
      <c r="AP389" t="str">
        <f t="shared" si="193"/>
        <v/>
      </c>
      <c r="AQ389" t="str">
        <f t="shared" si="194"/>
        <v/>
      </c>
      <c r="AT389" t="str">
        <f t="shared" si="195"/>
        <v/>
      </c>
      <c r="AU389" t="str">
        <f t="shared" si="196"/>
        <v/>
      </c>
      <c r="AV389" t="str">
        <f t="shared" si="197"/>
        <v/>
      </c>
      <c r="AW389" t="str">
        <f t="shared" si="198"/>
        <v/>
      </c>
    </row>
    <row r="390" spans="1:49">
      <c r="A390" s="15"/>
      <c r="B390" s="16"/>
      <c r="C390" s="16"/>
      <c r="W390" t="str">
        <f t="shared" si="175"/>
        <v/>
      </c>
      <c r="X390" t="str">
        <f t="shared" si="176"/>
        <v/>
      </c>
      <c r="Y390" t="str">
        <f t="shared" si="177"/>
        <v/>
      </c>
      <c r="Z390" t="str">
        <f t="shared" si="178"/>
        <v/>
      </c>
      <c r="AA390" t="str">
        <f t="shared" si="179"/>
        <v/>
      </c>
      <c r="AB390" t="str">
        <f t="shared" si="180"/>
        <v/>
      </c>
      <c r="AC390" t="str">
        <f t="shared" si="181"/>
        <v/>
      </c>
      <c r="AD390" t="str">
        <f t="shared" si="182"/>
        <v/>
      </c>
      <c r="AE390" t="str">
        <f t="shared" si="183"/>
        <v/>
      </c>
      <c r="AF390" t="str">
        <f t="shared" si="184"/>
        <v/>
      </c>
      <c r="AH390" t="str">
        <f t="shared" si="185"/>
        <v/>
      </c>
      <c r="AI390" t="str">
        <f t="shared" si="186"/>
        <v/>
      </c>
      <c r="AJ390" t="str">
        <f t="shared" si="187"/>
        <v/>
      </c>
      <c r="AK390" t="str">
        <f t="shared" si="188"/>
        <v/>
      </c>
      <c r="AL390" t="str">
        <f t="shared" si="189"/>
        <v/>
      </c>
      <c r="AM390" t="str">
        <f t="shared" si="190"/>
        <v/>
      </c>
      <c r="AN390" t="str">
        <f t="shared" si="191"/>
        <v/>
      </c>
      <c r="AO390" t="str">
        <f t="shared" si="192"/>
        <v/>
      </c>
      <c r="AP390" t="str">
        <f t="shared" si="193"/>
        <v/>
      </c>
      <c r="AQ390" t="str">
        <f t="shared" si="194"/>
        <v/>
      </c>
      <c r="AT390" t="str">
        <f t="shared" si="195"/>
        <v/>
      </c>
      <c r="AU390" t="str">
        <f t="shared" si="196"/>
        <v/>
      </c>
      <c r="AV390" t="str">
        <f t="shared" si="197"/>
        <v/>
      </c>
      <c r="AW390" t="str">
        <f t="shared" si="198"/>
        <v/>
      </c>
    </row>
    <row r="391" spans="1:49">
      <c r="A391" s="15"/>
      <c r="B391" s="16"/>
      <c r="C391" s="16"/>
      <c r="W391" t="str">
        <f t="shared" si="175"/>
        <v/>
      </c>
      <c r="X391" t="str">
        <f t="shared" si="176"/>
        <v/>
      </c>
      <c r="Y391" t="str">
        <f t="shared" si="177"/>
        <v/>
      </c>
      <c r="Z391" t="str">
        <f t="shared" si="178"/>
        <v/>
      </c>
      <c r="AA391" t="str">
        <f t="shared" si="179"/>
        <v/>
      </c>
      <c r="AB391" t="str">
        <f t="shared" si="180"/>
        <v/>
      </c>
      <c r="AC391" t="str">
        <f t="shared" si="181"/>
        <v/>
      </c>
      <c r="AD391" t="str">
        <f t="shared" si="182"/>
        <v/>
      </c>
      <c r="AE391" t="str">
        <f t="shared" si="183"/>
        <v/>
      </c>
      <c r="AF391" t="str">
        <f t="shared" si="184"/>
        <v/>
      </c>
      <c r="AH391" t="str">
        <f t="shared" si="185"/>
        <v/>
      </c>
      <c r="AI391" t="str">
        <f t="shared" si="186"/>
        <v/>
      </c>
      <c r="AJ391" t="str">
        <f t="shared" si="187"/>
        <v/>
      </c>
      <c r="AK391" t="str">
        <f t="shared" si="188"/>
        <v/>
      </c>
      <c r="AL391" t="str">
        <f t="shared" si="189"/>
        <v/>
      </c>
      <c r="AM391" t="str">
        <f t="shared" si="190"/>
        <v/>
      </c>
      <c r="AN391" t="str">
        <f t="shared" si="191"/>
        <v/>
      </c>
      <c r="AO391" t="str">
        <f t="shared" si="192"/>
        <v/>
      </c>
      <c r="AP391" t="str">
        <f t="shared" si="193"/>
        <v/>
      </c>
      <c r="AQ391" t="str">
        <f t="shared" si="194"/>
        <v/>
      </c>
      <c r="AT391" t="str">
        <f t="shared" si="195"/>
        <v/>
      </c>
      <c r="AU391" t="str">
        <f t="shared" si="196"/>
        <v/>
      </c>
      <c r="AV391" t="str">
        <f t="shared" si="197"/>
        <v/>
      </c>
      <c r="AW391" t="str">
        <f t="shared" si="198"/>
        <v/>
      </c>
    </row>
    <row r="392" spans="1:49">
      <c r="A392" s="15"/>
      <c r="B392" s="16"/>
      <c r="C392" s="16"/>
      <c r="W392" t="str">
        <f t="shared" si="175"/>
        <v/>
      </c>
      <c r="X392" t="str">
        <f t="shared" si="176"/>
        <v/>
      </c>
      <c r="Y392" t="str">
        <f t="shared" si="177"/>
        <v/>
      </c>
      <c r="Z392" t="str">
        <f t="shared" si="178"/>
        <v/>
      </c>
      <c r="AA392" t="str">
        <f t="shared" si="179"/>
        <v/>
      </c>
      <c r="AB392" t="str">
        <f t="shared" si="180"/>
        <v/>
      </c>
      <c r="AC392" t="str">
        <f t="shared" si="181"/>
        <v/>
      </c>
      <c r="AD392" t="str">
        <f t="shared" si="182"/>
        <v/>
      </c>
      <c r="AE392" t="str">
        <f t="shared" si="183"/>
        <v/>
      </c>
      <c r="AF392" t="str">
        <f t="shared" si="184"/>
        <v/>
      </c>
      <c r="AH392" t="str">
        <f t="shared" si="185"/>
        <v/>
      </c>
      <c r="AI392" t="str">
        <f t="shared" si="186"/>
        <v/>
      </c>
      <c r="AJ392" t="str">
        <f t="shared" si="187"/>
        <v/>
      </c>
      <c r="AK392" t="str">
        <f t="shared" si="188"/>
        <v/>
      </c>
      <c r="AL392" t="str">
        <f t="shared" si="189"/>
        <v/>
      </c>
      <c r="AM392" t="str">
        <f t="shared" si="190"/>
        <v/>
      </c>
      <c r="AN392" t="str">
        <f t="shared" si="191"/>
        <v/>
      </c>
      <c r="AO392" t="str">
        <f t="shared" si="192"/>
        <v/>
      </c>
      <c r="AP392" t="str">
        <f t="shared" si="193"/>
        <v/>
      </c>
      <c r="AQ392" t="str">
        <f t="shared" si="194"/>
        <v/>
      </c>
      <c r="AT392" t="str">
        <f t="shared" si="195"/>
        <v/>
      </c>
      <c r="AU392" t="str">
        <f t="shared" si="196"/>
        <v/>
      </c>
      <c r="AV392" t="str">
        <f t="shared" si="197"/>
        <v/>
      </c>
      <c r="AW392" t="str">
        <f t="shared" si="198"/>
        <v/>
      </c>
    </row>
    <row r="393" spans="1:49">
      <c r="A393" s="15"/>
      <c r="B393" s="16"/>
      <c r="C393" s="16"/>
      <c r="W393" t="str">
        <f t="shared" si="175"/>
        <v/>
      </c>
      <c r="X393" t="str">
        <f t="shared" si="176"/>
        <v/>
      </c>
      <c r="Y393" t="str">
        <f t="shared" si="177"/>
        <v/>
      </c>
      <c r="Z393" t="str">
        <f t="shared" si="178"/>
        <v/>
      </c>
      <c r="AA393" t="str">
        <f t="shared" si="179"/>
        <v/>
      </c>
      <c r="AB393" t="str">
        <f t="shared" si="180"/>
        <v/>
      </c>
      <c r="AC393" t="str">
        <f t="shared" si="181"/>
        <v/>
      </c>
      <c r="AD393" t="str">
        <f t="shared" si="182"/>
        <v/>
      </c>
      <c r="AE393" t="str">
        <f t="shared" si="183"/>
        <v/>
      </c>
      <c r="AF393" t="str">
        <f t="shared" si="184"/>
        <v/>
      </c>
      <c r="AH393" t="str">
        <f t="shared" si="185"/>
        <v/>
      </c>
      <c r="AI393" t="str">
        <f t="shared" si="186"/>
        <v/>
      </c>
      <c r="AJ393" t="str">
        <f t="shared" si="187"/>
        <v/>
      </c>
      <c r="AK393" t="str">
        <f t="shared" si="188"/>
        <v/>
      </c>
      <c r="AL393" t="str">
        <f t="shared" si="189"/>
        <v/>
      </c>
      <c r="AM393" t="str">
        <f t="shared" si="190"/>
        <v/>
      </c>
      <c r="AN393" t="str">
        <f t="shared" si="191"/>
        <v/>
      </c>
      <c r="AO393" t="str">
        <f t="shared" si="192"/>
        <v/>
      </c>
      <c r="AP393" t="str">
        <f t="shared" si="193"/>
        <v/>
      </c>
      <c r="AQ393" t="str">
        <f t="shared" si="194"/>
        <v/>
      </c>
      <c r="AT393" t="str">
        <f t="shared" si="195"/>
        <v/>
      </c>
      <c r="AU393" t="str">
        <f t="shared" si="196"/>
        <v/>
      </c>
      <c r="AV393" t="str">
        <f t="shared" si="197"/>
        <v/>
      </c>
      <c r="AW393" t="str">
        <f t="shared" si="198"/>
        <v/>
      </c>
    </row>
    <row r="394" spans="1:49">
      <c r="A394" s="15"/>
      <c r="B394" s="16"/>
      <c r="C394" s="16"/>
      <c r="W394" t="str">
        <f t="shared" si="175"/>
        <v/>
      </c>
      <c r="X394" t="str">
        <f t="shared" si="176"/>
        <v/>
      </c>
      <c r="Y394" t="str">
        <f t="shared" si="177"/>
        <v/>
      </c>
      <c r="Z394" t="str">
        <f t="shared" si="178"/>
        <v/>
      </c>
      <c r="AA394" t="str">
        <f t="shared" si="179"/>
        <v/>
      </c>
      <c r="AB394" t="str">
        <f t="shared" si="180"/>
        <v/>
      </c>
      <c r="AC394" t="str">
        <f t="shared" si="181"/>
        <v/>
      </c>
      <c r="AD394" t="str">
        <f t="shared" si="182"/>
        <v/>
      </c>
      <c r="AE394" t="str">
        <f t="shared" si="183"/>
        <v/>
      </c>
      <c r="AF394" t="str">
        <f t="shared" si="184"/>
        <v/>
      </c>
      <c r="AH394" t="str">
        <f t="shared" si="185"/>
        <v/>
      </c>
      <c r="AI394" t="str">
        <f t="shared" si="186"/>
        <v/>
      </c>
      <c r="AJ394" t="str">
        <f t="shared" si="187"/>
        <v/>
      </c>
      <c r="AK394" t="str">
        <f t="shared" si="188"/>
        <v/>
      </c>
      <c r="AL394" t="str">
        <f t="shared" si="189"/>
        <v/>
      </c>
      <c r="AM394" t="str">
        <f t="shared" si="190"/>
        <v/>
      </c>
      <c r="AN394" t="str">
        <f t="shared" si="191"/>
        <v/>
      </c>
      <c r="AO394" t="str">
        <f t="shared" si="192"/>
        <v/>
      </c>
      <c r="AP394" t="str">
        <f t="shared" si="193"/>
        <v/>
      </c>
      <c r="AQ394" t="str">
        <f t="shared" si="194"/>
        <v/>
      </c>
      <c r="AT394" t="str">
        <f t="shared" si="195"/>
        <v/>
      </c>
      <c r="AU394" t="str">
        <f t="shared" si="196"/>
        <v/>
      </c>
      <c r="AV394" t="str">
        <f t="shared" si="197"/>
        <v/>
      </c>
      <c r="AW394" t="str">
        <f t="shared" si="198"/>
        <v/>
      </c>
    </row>
    <row r="395" spans="1:49">
      <c r="A395" s="15"/>
      <c r="B395" s="16"/>
      <c r="C395" s="16"/>
      <c r="W395" t="str">
        <f t="shared" si="175"/>
        <v/>
      </c>
      <c r="X395" t="str">
        <f t="shared" si="176"/>
        <v/>
      </c>
      <c r="Y395" t="str">
        <f t="shared" si="177"/>
        <v/>
      </c>
      <c r="Z395" t="str">
        <f t="shared" si="178"/>
        <v/>
      </c>
      <c r="AA395" t="str">
        <f t="shared" si="179"/>
        <v/>
      </c>
      <c r="AB395" t="str">
        <f t="shared" si="180"/>
        <v/>
      </c>
      <c r="AC395" t="str">
        <f t="shared" si="181"/>
        <v/>
      </c>
      <c r="AD395" t="str">
        <f t="shared" si="182"/>
        <v/>
      </c>
      <c r="AE395" t="str">
        <f t="shared" si="183"/>
        <v/>
      </c>
      <c r="AF395" t="str">
        <f t="shared" si="184"/>
        <v/>
      </c>
      <c r="AH395" t="str">
        <f t="shared" si="185"/>
        <v/>
      </c>
      <c r="AI395" t="str">
        <f t="shared" si="186"/>
        <v/>
      </c>
      <c r="AJ395" t="str">
        <f t="shared" si="187"/>
        <v/>
      </c>
      <c r="AK395" t="str">
        <f t="shared" si="188"/>
        <v/>
      </c>
      <c r="AL395" t="str">
        <f t="shared" si="189"/>
        <v/>
      </c>
      <c r="AM395" t="str">
        <f t="shared" si="190"/>
        <v/>
      </c>
      <c r="AN395" t="str">
        <f t="shared" si="191"/>
        <v/>
      </c>
      <c r="AO395" t="str">
        <f t="shared" si="192"/>
        <v/>
      </c>
      <c r="AP395" t="str">
        <f t="shared" si="193"/>
        <v/>
      </c>
      <c r="AQ395" t="str">
        <f t="shared" si="194"/>
        <v/>
      </c>
      <c r="AT395" t="str">
        <f t="shared" si="195"/>
        <v/>
      </c>
      <c r="AU395" t="str">
        <f t="shared" si="196"/>
        <v/>
      </c>
      <c r="AV395" t="str">
        <f t="shared" si="197"/>
        <v/>
      </c>
      <c r="AW395" t="str">
        <f t="shared" si="198"/>
        <v/>
      </c>
    </row>
    <row r="396" spans="1:49">
      <c r="A396" s="15"/>
      <c r="B396" s="16"/>
      <c r="C396" s="16"/>
      <c r="W396" t="str">
        <f t="shared" si="175"/>
        <v/>
      </c>
      <c r="X396" t="str">
        <f t="shared" si="176"/>
        <v/>
      </c>
      <c r="Y396" t="str">
        <f t="shared" si="177"/>
        <v/>
      </c>
      <c r="Z396" t="str">
        <f t="shared" si="178"/>
        <v/>
      </c>
      <c r="AA396" t="str">
        <f t="shared" si="179"/>
        <v/>
      </c>
      <c r="AB396" t="str">
        <f t="shared" si="180"/>
        <v/>
      </c>
      <c r="AC396" t="str">
        <f t="shared" si="181"/>
        <v/>
      </c>
      <c r="AD396" t="str">
        <f t="shared" si="182"/>
        <v/>
      </c>
      <c r="AE396" t="str">
        <f t="shared" si="183"/>
        <v/>
      </c>
      <c r="AF396" t="str">
        <f t="shared" si="184"/>
        <v/>
      </c>
      <c r="AH396" t="str">
        <f t="shared" si="185"/>
        <v/>
      </c>
      <c r="AI396" t="str">
        <f t="shared" si="186"/>
        <v/>
      </c>
      <c r="AJ396" t="str">
        <f t="shared" si="187"/>
        <v/>
      </c>
      <c r="AK396" t="str">
        <f t="shared" si="188"/>
        <v/>
      </c>
      <c r="AL396" t="str">
        <f t="shared" si="189"/>
        <v/>
      </c>
      <c r="AM396" t="str">
        <f t="shared" si="190"/>
        <v/>
      </c>
      <c r="AN396" t="str">
        <f t="shared" si="191"/>
        <v/>
      </c>
      <c r="AO396" t="str">
        <f t="shared" si="192"/>
        <v/>
      </c>
      <c r="AP396" t="str">
        <f t="shared" si="193"/>
        <v/>
      </c>
      <c r="AQ396" t="str">
        <f t="shared" si="194"/>
        <v/>
      </c>
      <c r="AT396" t="str">
        <f t="shared" si="195"/>
        <v/>
      </c>
      <c r="AU396" t="str">
        <f t="shared" si="196"/>
        <v/>
      </c>
      <c r="AV396" t="str">
        <f t="shared" si="197"/>
        <v/>
      </c>
      <c r="AW396" t="str">
        <f t="shared" si="198"/>
        <v/>
      </c>
    </row>
    <row r="397" spans="1:49">
      <c r="A397" s="15"/>
      <c r="B397" s="16"/>
      <c r="C397" s="16"/>
      <c r="W397" t="str">
        <f t="shared" si="175"/>
        <v/>
      </c>
      <c r="X397" t="str">
        <f t="shared" si="176"/>
        <v/>
      </c>
      <c r="Y397" t="str">
        <f t="shared" si="177"/>
        <v/>
      </c>
      <c r="Z397" t="str">
        <f t="shared" si="178"/>
        <v/>
      </c>
      <c r="AA397" t="str">
        <f t="shared" si="179"/>
        <v/>
      </c>
      <c r="AB397" t="str">
        <f t="shared" si="180"/>
        <v/>
      </c>
      <c r="AC397" t="str">
        <f t="shared" si="181"/>
        <v/>
      </c>
      <c r="AD397" t="str">
        <f t="shared" si="182"/>
        <v/>
      </c>
      <c r="AE397" t="str">
        <f t="shared" si="183"/>
        <v/>
      </c>
      <c r="AF397" t="str">
        <f t="shared" si="184"/>
        <v/>
      </c>
      <c r="AH397" t="str">
        <f t="shared" si="185"/>
        <v/>
      </c>
      <c r="AI397" t="str">
        <f t="shared" si="186"/>
        <v/>
      </c>
      <c r="AJ397" t="str">
        <f t="shared" si="187"/>
        <v/>
      </c>
      <c r="AK397" t="str">
        <f t="shared" si="188"/>
        <v/>
      </c>
      <c r="AL397" t="str">
        <f t="shared" si="189"/>
        <v/>
      </c>
      <c r="AM397" t="str">
        <f t="shared" si="190"/>
        <v/>
      </c>
      <c r="AN397" t="str">
        <f t="shared" si="191"/>
        <v/>
      </c>
      <c r="AO397" t="str">
        <f t="shared" si="192"/>
        <v/>
      </c>
      <c r="AP397" t="str">
        <f t="shared" si="193"/>
        <v/>
      </c>
      <c r="AQ397" t="str">
        <f t="shared" si="194"/>
        <v/>
      </c>
      <c r="AT397" t="str">
        <f t="shared" si="195"/>
        <v/>
      </c>
      <c r="AU397" t="str">
        <f t="shared" si="196"/>
        <v/>
      </c>
      <c r="AV397" t="str">
        <f t="shared" si="197"/>
        <v/>
      </c>
      <c r="AW397" t="str">
        <f t="shared" si="198"/>
        <v/>
      </c>
    </row>
    <row r="398" spans="1:49">
      <c r="A398" s="15"/>
      <c r="B398" s="16"/>
      <c r="C398" s="16"/>
      <c r="W398" t="str">
        <f t="shared" si="175"/>
        <v/>
      </c>
      <c r="X398" t="str">
        <f t="shared" si="176"/>
        <v/>
      </c>
      <c r="Y398" t="str">
        <f t="shared" si="177"/>
        <v/>
      </c>
      <c r="Z398" t="str">
        <f t="shared" si="178"/>
        <v/>
      </c>
      <c r="AA398" t="str">
        <f t="shared" si="179"/>
        <v/>
      </c>
      <c r="AB398" t="str">
        <f t="shared" si="180"/>
        <v/>
      </c>
      <c r="AC398" t="str">
        <f t="shared" si="181"/>
        <v/>
      </c>
      <c r="AD398" t="str">
        <f t="shared" si="182"/>
        <v/>
      </c>
      <c r="AE398" t="str">
        <f t="shared" si="183"/>
        <v/>
      </c>
      <c r="AF398" t="str">
        <f t="shared" si="184"/>
        <v/>
      </c>
      <c r="AH398" t="str">
        <f t="shared" si="185"/>
        <v/>
      </c>
      <c r="AI398" t="str">
        <f t="shared" si="186"/>
        <v/>
      </c>
      <c r="AJ398" t="str">
        <f t="shared" si="187"/>
        <v/>
      </c>
      <c r="AK398" t="str">
        <f t="shared" si="188"/>
        <v/>
      </c>
      <c r="AL398" t="str">
        <f t="shared" si="189"/>
        <v/>
      </c>
      <c r="AM398" t="str">
        <f t="shared" si="190"/>
        <v/>
      </c>
      <c r="AN398" t="str">
        <f t="shared" si="191"/>
        <v/>
      </c>
      <c r="AO398" t="str">
        <f t="shared" si="192"/>
        <v/>
      </c>
      <c r="AP398" t="str">
        <f t="shared" si="193"/>
        <v/>
      </c>
      <c r="AQ398" t="str">
        <f t="shared" si="194"/>
        <v/>
      </c>
      <c r="AT398" t="str">
        <f t="shared" si="195"/>
        <v/>
      </c>
      <c r="AU398" t="str">
        <f t="shared" si="196"/>
        <v/>
      </c>
      <c r="AV398" t="str">
        <f t="shared" si="197"/>
        <v/>
      </c>
      <c r="AW398" t="str">
        <f t="shared" si="198"/>
        <v/>
      </c>
    </row>
    <row r="399" spans="1:49">
      <c r="A399" s="15"/>
      <c r="B399" s="16"/>
      <c r="C399" s="16"/>
      <c r="W399" t="str">
        <f t="shared" si="175"/>
        <v/>
      </c>
      <c r="X399" t="str">
        <f t="shared" si="176"/>
        <v/>
      </c>
      <c r="Y399" t="str">
        <f t="shared" si="177"/>
        <v/>
      </c>
      <c r="Z399" t="str">
        <f t="shared" si="178"/>
        <v/>
      </c>
      <c r="AA399" t="str">
        <f t="shared" si="179"/>
        <v/>
      </c>
      <c r="AB399" t="str">
        <f t="shared" si="180"/>
        <v/>
      </c>
      <c r="AC399" t="str">
        <f t="shared" si="181"/>
        <v/>
      </c>
      <c r="AD399" t="str">
        <f t="shared" si="182"/>
        <v/>
      </c>
      <c r="AE399" t="str">
        <f t="shared" si="183"/>
        <v/>
      </c>
      <c r="AF399" t="str">
        <f t="shared" si="184"/>
        <v/>
      </c>
      <c r="AH399" t="str">
        <f t="shared" si="185"/>
        <v/>
      </c>
      <c r="AI399" t="str">
        <f t="shared" si="186"/>
        <v/>
      </c>
      <c r="AJ399" t="str">
        <f t="shared" si="187"/>
        <v/>
      </c>
      <c r="AK399" t="str">
        <f t="shared" si="188"/>
        <v/>
      </c>
      <c r="AL399" t="str">
        <f t="shared" si="189"/>
        <v/>
      </c>
      <c r="AM399" t="str">
        <f t="shared" si="190"/>
        <v/>
      </c>
      <c r="AN399" t="str">
        <f t="shared" si="191"/>
        <v/>
      </c>
      <c r="AO399" t="str">
        <f t="shared" si="192"/>
        <v/>
      </c>
      <c r="AP399" t="str">
        <f t="shared" si="193"/>
        <v/>
      </c>
      <c r="AQ399" t="str">
        <f t="shared" si="194"/>
        <v/>
      </c>
      <c r="AT399" t="str">
        <f t="shared" si="195"/>
        <v/>
      </c>
      <c r="AU399" t="str">
        <f t="shared" si="196"/>
        <v/>
      </c>
      <c r="AV399" t="str">
        <f t="shared" si="197"/>
        <v/>
      </c>
      <c r="AW399" t="str">
        <f t="shared" si="198"/>
        <v/>
      </c>
    </row>
    <row r="400" spans="1:49">
      <c r="A400" s="15"/>
      <c r="B400" s="16"/>
      <c r="C400" s="16"/>
      <c r="W400" t="str">
        <f t="shared" si="175"/>
        <v/>
      </c>
      <c r="X400" t="str">
        <f t="shared" si="176"/>
        <v/>
      </c>
      <c r="Y400" t="str">
        <f t="shared" si="177"/>
        <v/>
      </c>
      <c r="Z400" t="str">
        <f t="shared" si="178"/>
        <v/>
      </c>
      <c r="AA400" t="str">
        <f t="shared" si="179"/>
        <v/>
      </c>
      <c r="AB400" t="str">
        <f t="shared" si="180"/>
        <v/>
      </c>
      <c r="AC400" t="str">
        <f t="shared" si="181"/>
        <v/>
      </c>
      <c r="AD400" t="str">
        <f t="shared" si="182"/>
        <v/>
      </c>
      <c r="AE400" t="str">
        <f t="shared" si="183"/>
        <v/>
      </c>
      <c r="AF400" t="str">
        <f t="shared" si="184"/>
        <v/>
      </c>
      <c r="AH400" t="str">
        <f t="shared" si="185"/>
        <v/>
      </c>
      <c r="AI400" t="str">
        <f t="shared" si="186"/>
        <v/>
      </c>
      <c r="AJ400" t="str">
        <f t="shared" si="187"/>
        <v/>
      </c>
      <c r="AK400" t="str">
        <f t="shared" si="188"/>
        <v/>
      </c>
      <c r="AL400" t="str">
        <f t="shared" si="189"/>
        <v/>
      </c>
      <c r="AM400" t="str">
        <f t="shared" si="190"/>
        <v/>
      </c>
      <c r="AN400" t="str">
        <f t="shared" si="191"/>
        <v/>
      </c>
      <c r="AO400" t="str">
        <f t="shared" si="192"/>
        <v/>
      </c>
      <c r="AP400" t="str">
        <f t="shared" si="193"/>
        <v/>
      </c>
      <c r="AQ400" t="str">
        <f t="shared" si="194"/>
        <v/>
      </c>
      <c r="AT400" t="str">
        <f t="shared" si="195"/>
        <v/>
      </c>
      <c r="AU400" t="str">
        <f t="shared" si="196"/>
        <v/>
      </c>
      <c r="AV400" t="str">
        <f t="shared" si="197"/>
        <v/>
      </c>
      <c r="AW400" t="str">
        <f t="shared" si="198"/>
        <v/>
      </c>
    </row>
    <row r="401" spans="1:49">
      <c r="A401" s="15"/>
      <c r="B401" s="16"/>
      <c r="C401" s="16"/>
      <c r="W401" t="str">
        <f t="shared" si="175"/>
        <v/>
      </c>
      <c r="X401" t="str">
        <f t="shared" si="176"/>
        <v/>
      </c>
      <c r="Y401" t="str">
        <f t="shared" si="177"/>
        <v/>
      </c>
      <c r="Z401" t="str">
        <f t="shared" si="178"/>
        <v/>
      </c>
      <c r="AA401" t="str">
        <f t="shared" si="179"/>
        <v/>
      </c>
      <c r="AB401" t="str">
        <f t="shared" si="180"/>
        <v/>
      </c>
      <c r="AC401" t="str">
        <f t="shared" si="181"/>
        <v/>
      </c>
      <c r="AD401" t="str">
        <f t="shared" si="182"/>
        <v/>
      </c>
      <c r="AE401" t="str">
        <f t="shared" si="183"/>
        <v/>
      </c>
      <c r="AF401" t="str">
        <f t="shared" si="184"/>
        <v/>
      </c>
      <c r="AH401" t="str">
        <f t="shared" si="185"/>
        <v/>
      </c>
      <c r="AI401" t="str">
        <f t="shared" si="186"/>
        <v/>
      </c>
      <c r="AJ401" t="str">
        <f t="shared" si="187"/>
        <v/>
      </c>
      <c r="AK401" t="str">
        <f t="shared" si="188"/>
        <v/>
      </c>
      <c r="AL401" t="str">
        <f t="shared" si="189"/>
        <v/>
      </c>
      <c r="AM401" t="str">
        <f t="shared" si="190"/>
        <v/>
      </c>
      <c r="AN401" t="str">
        <f t="shared" si="191"/>
        <v/>
      </c>
      <c r="AO401" t="str">
        <f t="shared" si="192"/>
        <v/>
      </c>
      <c r="AP401" t="str">
        <f t="shared" si="193"/>
        <v/>
      </c>
      <c r="AQ401" t="str">
        <f t="shared" si="194"/>
        <v/>
      </c>
      <c r="AT401" t="str">
        <f t="shared" si="195"/>
        <v/>
      </c>
      <c r="AU401" t="str">
        <f t="shared" si="196"/>
        <v/>
      </c>
      <c r="AV401" t="str">
        <f t="shared" si="197"/>
        <v/>
      </c>
      <c r="AW401" t="str">
        <f t="shared" si="198"/>
        <v/>
      </c>
    </row>
    <row r="402" spans="1:49">
      <c r="A402" s="15"/>
      <c r="B402" s="16"/>
      <c r="C402" s="16"/>
      <c r="W402" t="str">
        <f t="shared" si="175"/>
        <v/>
      </c>
      <c r="X402" t="str">
        <f t="shared" si="176"/>
        <v/>
      </c>
      <c r="Y402" t="str">
        <f t="shared" si="177"/>
        <v/>
      </c>
      <c r="Z402" t="str">
        <f t="shared" si="178"/>
        <v/>
      </c>
      <c r="AA402" t="str">
        <f t="shared" si="179"/>
        <v/>
      </c>
      <c r="AB402" t="str">
        <f t="shared" si="180"/>
        <v/>
      </c>
      <c r="AC402" t="str">
        <f t="shared" si="181"/>
        <v/>
      </c>
      <c r="AD402" t="str">
        <f t="shared" si="182"/>
        <v/>
      </c>
      <c r="AE402" t="str">
        <f t="shared" si="183"/>
        <v/>
      </c>
      <c r="AF402" t="str">
        <f t="shared" si="184"/>
        <v/>
      </c>
      <c r="AH402" t="str">
        <f t="shared" si="185"/>
        <v/>
      </c>
      <c r="AI402" t="str">
        <f t="shared" si="186"/>
        <v/>
      </c>
      <c r="AJ402" t="str">
        <f t="shared" si="187"/>
        <v/>
      </c>
      <c r="AK402" t="str">
        <f t="shared" si="188"/>
        <v/>
      </c>
      <c r="AL402" t="str">
        <f t="shared" si="189"/>
        <v/>
      </c>
      <c r="AM402" t="str">
        <f t="shared" si="190"/>
        <v/>
      </c>
      <c r="AN402" t="str">
        <f t="shared" si="191"/>
        <v/>
      </c>
      <c r="AO402" t="str">
        <f t="shared" si="192"/>
        <v/>
      </c>
      <c r="AP402" t="str">
        <f t="shared" si="193"/>
        <v/>
      </c>
      <c r="AQ402" t="str">
        <f t="shared" si="194"/>
        <v/>
      </c>
      <c r="AT402" t="str">
        <f t="shared" si="195"/>
        <v/>
      </c>
      <c r="AU402" t="str">
        <f t="shared" si="196"/>
        <v/>
      </c>
      <c r="AV402" t="str">
        <f t="shared" si="197"/>
        <v/>
      </c>
      <c r="AW402" t="str">
        <f t="shared" si="198"/>
        <v/>
      </c>
    </row>
    <row r="403" spans="1:49">
      <c r="A403" s="15"/>
      <c r="B403" s="16"/>
      <c r="C403" s="16"/>
      <c r="W403" t="str">
        <f t="shared" si="175"/>
        <v/>
      </c>
      <c r="X403" t="str">
        <f t="shared" si="176"/>
        <v/>
      </c>
      <c r="Y403" t="str">
        <f t="shared" si="177"/>
        <v/>
      </c>
      <c r="Z403" t="str">
        <f t="shared" si="178"/>
        <v/>
      </c>
      <c r="AA403" t="str">
        <f t="shared" si="179"/>
        <v/>
      </c>
      <c r="AB403" t="str">
        <f t="shared" si="180"/>
        <v/>
      </c>
      <c r="AC403" t="str">
        <f t="shared" si="181"/>
        <v/>
      </c>
      <c r="AD403" t="str">
        <f t="shared" si="182"/>
        <v/>
      </c>
      <c r="AE403" t="str">
        <f t="shared" si="183"/>
        <v/>
      </c>
      <c r="AF403" t="str">
        <f t="shared" si="184"/>
        <v/>
      </c>
      <c r="AH403" t="str">
        <f t="shared" si="185"/>
        <v/>
      </c>
      <c r="AI403" t="str">
        <f t="shared" si="186"/>
        <v/>
      </c>
      <c r="AJ403" t="str">
        <f t="shared" si="187"/>
        <v/>
      </c>
      <c r="AK403" t="str">
        <f t="shared" si="188"/>
        <v/>
      </c>
      <c r="AL403" t="str">
        <f t="shared" si="189"/>
        <v/>
      </c>
      <c r="AM403" t="str">
        <f t="shared" si="190"/>
        <v/>
      </c>
      <c r="AN403" t="str">
        <f t="shared" si="191"/>
        <v/>
      </c>
      <c r="AO403" t="str">
        <f t="shared" si="192"/>
        <v/>
      </c>
      <c r="AP403" t="str">
        <f t="shared" si="193"/>
        <v/>
      </c>
      <c r="AQ403" t="str">
        <f t="shared" si="194"/>
        <v/>
      </c>
      <c r="AT403" t="str">
        <f t="shared" si="195"/>
        <v/>
      </c>
      <c r="AU403" t="str">
        <f t="shared" si="196"/>
        <v/>
      </c>
      <c r="AV403" t="str">
        <f t="shared" si="197"/>
        <v/>
      </c>
      <c r="AW403" t="str">
        <f t="shared" si="198"/>
        <v/>
      </c>
    </row>
    <row r="404" spans="1:49">
      <c r="A404" s="15"/>
      <c r="B404" s="16"/>
      <c r="C404" s="16"/>
      <c r="W404" t="str">
        <f t="shared" si="175"/>
        <v/>
      </c>
      <c r="X404" t="str">
        <f t="shared" si="176"/>
        <v/>
      </c>
      <c r="Y404" t="str">
        <f t="shared" si="177"/>
        <v/>
      </c>
      <c r="Z404" t="str">
        <f t="shared" si="178"/>
        <v/>
      </c>
      <c r="AA404" t="str">
        <f t="shared" si="179"/>
        <v/>
      </c>
      <c r="AB404" t="str">
        <f t="shared" si="180"/>
        <v/>
      </c>
      <c r="AC404" t="str">
        <f t="shared" si="181"/>
        <v/>
      </c>
      <c r="AD404" t="str">
        <f t="shared" si="182"/>
        <v/>
      </c>
      <c r="AE404" t="str">
        <f t="shared" si="183"/>
        <v/>
      </c>
      <c r="AF404" t="str">
        <f t="shared" si="184"/>
        <v/>
      </c>
      <c r="AH404" t="str">
        <f t="shared" si="185"/>
        <v/>
      </c>
      <c r="AI404" t="str">
        <f t="shared" si="186"/>
        <v/>
      </c>
      <c r="AJ404" t="str">
        <f t="shared" si="187"/>
        <v/>
      </c>
      <c r="AK404" t="str">
        <f t="shared" si="188"/>
        <v/>
      </c>
      <c r="AL404" t="str">
        <f t="shared" si="189"/>
        <v/>
      </c>
      <c r="AM404" t="str">
        <f t="shared" si="190"/>
        <v/>
      </c>
      <c r="AN404" t="str">
        <f t="shared" si="191"/>
        <v/>
      </c>
      <c r="AO404" t="str">
        <f t="shared" si="192"/>
        <v/>
      </c>
      <c r="AP404" t="str">
        <f t="shared" si="193"/>
        <v/>
      </c>
      <c r="AQ404" t="str">
        <f t="shared" si="194"/>
        <v/>
      </c>
      <c r="AT404" t="str">
        <f t="shared" si="195"/>
        <v/>
      </c>
      <c r="AU404" t="str">
        <f t="shared" si="196"/>
        <v/>
      </c>
      <c r="AV404" t="str">
        <f t="shared" si="197"/>
        <v/>
      </c>
      <c r="AW404" t="str">
        <f t="shared" si="198"/>
        <v/>
      </c>
    </row>
    <row r="405" spans="1:49">
      <c r="A405" s="15"/>
      <c r="B405" s="16"/>
      <c r="C405" s="16"/>
      <c r="W405" t="str">
        <f t="shared" si="175"/>
        <v/>
      </c>
      <c r="X405" t="str">
        <f t="shared" si="176"/>
        <v/>
      </c>
      <c r="Y405" t="str">
        <f t="shared" si="177"/>
        <v/>
      </c>
      <c r="Z405" t="str">
        <f t="shared" si="178"/>
        <v/>
      </c>
      <c r="AA405" t="str">
        <f t="shared" si="179"/>
        <v/>
      </c>
      <c r="AB405" t="str">
        <f t="shared" si="180"/>
        <v/>
      </c>
      <c r="AC405" t="str">
        <f t="shared" si="181"/>
        <v/>
      </c>
      <c r="AD405" t="str">
        <f t="shared" si="182"/>
        <v/>
      </c>
      <c r="AE405" t="str">
        <f t="shared" si="183"/>
        <v/>
      </c>
      <c r="AF405" t="str">
        <f t="shared" si="184"/>
        <v/>
      </c>
      <c r="AH405" t="str">
        <f t="shared" si="185"/>
        <v/>
      </c>
      <c r="AI405" t="str">
        <f t="shared" si="186"/>
        <v/>
      </c>
      <c r="AJ405" t="str">
        <f t="shared" si="187"/>
        <v/>
      </c>
      <c r="AK405" t="str">
        <f t="shared" si="188"/>
        <v/>
      </c>
      <c r="AL405" t="str">
        <f t="shared" si="189"/>
        <v/>
      </c>
      <c r="AM405" t="str">
        <f t="shared" si="190"/>
        <v/>
      </c>
      <c r="AN405" t="str">
        <f t="shared" si="191"/>
        <v/>
      </c>
      <c r="AO405" t="str">
        <f t="shared" si="192"/>
        <v/>
      </c>
      <c r="AP405" t="str">
        <f t="shared" si="193"/>
        <v/>
      </c>
      <c r="AQ405" t="str">
        <f t="shared" si="194"/>
        <v/>
      </c>
      <c r="AT405" t="str">
        <f t="shared" si="195"/>
        <v/>
      </c>
      <c r="AU405" t="str">
        <f t="shared" si="196"/>
        <v/>
      </c>
      <c r="AV405" t="str">
        <f t="shared" si="197"/>
        <v/>
      </c>
      <c r="AW405" t="str">
        <f t="shared" si="198"/>
        <v/>
      </c>
    </row>
    <row r="406" spans="1:49">
      <c r="A406" s="15"/>
      <c r="B406" s="16"/>
      <c r="C406" s="16"/>
      <c r="W406" t="str">
        <f t="shared" si="175"/>
        <v/>
      </c>
      <c r="X406" t="str">
        <f t="shared" si="176"/>
        <v/>
      </c>
      <c r="Y406" t="str">
        <f t="shared" si="177"/>
        <v/>
      </c>
      <c r="Z406" t="str">
        <f t="shared" si="178"/>
        <v/>
      </c>
      <c r="AA406" t="str">
        <f t="shared" si="179"/>
        <v/>
      </c>
      <c r="AB406" t="str">
        <f t="shared" si="180"/>
        <v/>
      </c>
      <c r="AC406" t="str">
        <f t="shared" si="181"/>
        <v/>
      </c>
      <c r="AD406" t="str">
        <f t="shared" si="182"/>
        <v/>
      </c>
      <c r="AE406" t="str">
        <f t="shared" si="183"/>
        <v/>
      </c>
      <c r="AF406" t="str">
        <f t="shared" si="184"/>
        <v/>
      </c>
      <c r="AH406" t="str">
        <f t="shared" si="185"/>
        <v/>
      </c>
      <c r="AI406" t="str">
        <f t="shared" si="186"/>
        <v/>
      </c>
      <c r="AJ406" t="str">
        <f t="shared" si="187"/>
        <v/>
      </c>
      <c r="AK406" t="str">
        <f t="shared" si="188"/>
        <v/>
      </c>
      <c r="AL406" t="str">
        <f t="shared" si="189"/>
        <v/>
      </c>
      <c r="AM406" t="str">
        <f t="shared" si="190"/>
        <v/>
      </c>
      <c r="AN406" t="str">
        <f t="shared" si="191"/>
        <v/>
      </c>
      <c r="AO406" t="str">
        <f t="shared" si="192"/>
        <v/>
      </c>
      <c r="AP406" t="str">
        <f t="shared" si="193"/>
        <v/>
      </c>
      <c r="AQ406" t="str">
        <f t="shared" si="194"/>
        <v/>
      </c>
      <c r="AT406" t="str">
        <f t="shared" si="195"/>
        <v/>
      </c>
      <c r="AU406" t="str">
        <f t="shared" si="196"/>
        <v/>
      </c>
      <c r="AV406" t="str">
        <f t="shared" si="197"/>
        <v/>
      </c>
      <c r="AW406" t="str">
        <f t="shared" si="198"/>
        <v/>
      </c>
    </row>
    <row r="407" spans="1:49">
      <c r="A407" s="15"/>
      <c r="B407" s="16"/>
      <c r="C407" s="16"/>
      <c r="W407" t="str">
        <f t="shared" si="175"/>
        <v/>
      </c>
      <c r="X407" t="str">
        <f t="shared" si="176"/>
        <v/>
      </c>
      <c r="Y407" t="str">
        <f t="shared" si="177"/>
        <v/>
      </c>
      <c r="Z407" t="str">
        <f t="shared" si="178"/>
        <v/>
      </c>
      <c r="AA407" t="str">
        <f t="shared" si="179"/>
        <v/>
      </c>
      <c r="AB407" t="str">
        <f t="shared" si="180"/>
        <v/>
      </c>
      <c r="AC407" t="str">
        <f t="shared" si="181"/>
        <v/>
      </c>
      <c r="AD407" t="str">
        <f t="shared" si="182"/>
        <v/>
      </c>
      <c r="AE407" t="str">
        <f t="shared" si="183"/>
        <v/>
      </c>
      <c r="AF407" t="str">
        <f t="shared" si="184"/>
        <v/>
      </c>
      <c r="AH407" t="str">
        <f t="shared" si="185"/>
        <v/>
      </c>
      <c r="AI407" t="str">
        <f t="shared" si="186"/>
        <v/>
      </c>
      <c r="AJ407" t="str">
        <f t="shared" si="187"/>
        <v/>
      </c>
      <c r="AK407" t="str">
        <f t="shared" si="188"/>
        <v/>
      </c>
      <c r="AL407" t="str">
        <f t="shared" si="189"/>
        <v/>
      </c>
      <c r="AM407" t="str">
        <f t="shared" si="190"/>
        <v/>
      </c>
      <c r="AN407" t="str">
        <f t="shared" si="191"/>
        <v/>
      </c>
      <c r="AO407" t="str">
        <f t="shared" si="192"/>
        <v/>
      </c>
      <c r="AP407" t="str">
        <f t="shared" si="193"/>
        <v/>
      </c>
      <c r="AQ407" t="str">
        <f t="shared" si="194"/>
        <v/>
      </c>
      <c r="AT407" t="str">
        <f t="shared" si="195"/>
        <v/>
      </c>
      <c r="AU407" t="str">
        <f t="shared" si="196"/>
        <v/>
      </c>
      <c r="AV407" t="str">
        <f t="shared" si="197"/>
        <v/>
      </c>
      <c r="AW407" t="str">
        <f t="shared" si="198"/>
        <v/>
      </c>
    </row>
    <row r="408" spans="1:49">
      <c r="A408" s="15"/>
      <c r="B408" s="16"/>
      <c r="C408" s="16"/>
      <c r="W408" t="str">
        <f t="shared" si="175"/>
        <v/>
      </c>
      <c r="X408" t="str">
        <f t="shared" si="176"/>
        <v/>
      </c>
      <c r="Y408" t="str">
        <f t="shared" si="177"/>
        <v/>
      </c>
      <c r="Z408" t="str">
        <f t="shared" si="178"/>
        <v/>
      </c>
      <c r="AA408" t="str">
        <f t="shared" si="179"/>
        <v/>
      </c>
      <c r="AB408" t="str">
        <f t="shared" si="180"/>
        <v/>
      </c>
      <c r="AC408" t="str">
        <f t="shared" si="181"/>
        <v/>
      </c>
      <c r="AD408" t="str">
        <f t="shared" si="182"/>
        <v/>
      </c>
      <c r="AE408" t="str">
        <f t="shared" si="183"/>
        <v/>
      </c>
      <c r="AF408" t="str">
        <f t="shared" si="184"/>
        <v/>
      </c>
      <c r="AH408" t="str">
        <f t="shared" si="185"/>
        <v/>
      </c>
      <c r="AI408" t="str">
        <f t="shared" si="186"/>
        <v/>
      </c>
      <c r="AJ408" t="str">
        <f t="shared" si="187"/>
        <v/>
      </c>
      <c r="AK408" t="str">
        <f t="shared" si="188"/>
        <v/>
      </c>
      <c r="AL408" t="str">
        <f t="shared" si="189"/>
        <v/>
      </c>
      <c r="AM408" t="str">
        <f t="shared" si="190"/>
        <v/>
      </c>
      <c r="AN408" t="str">
        <f t="shared" si="191"/>
        <v/>
      </c>
      <c r="AO408" t="str">
        <f t="shared" si="192"/>
        <v/>
      </c>
      <c r="AP408" t="str">
        <f t="shared" si="193"/>
        <v/>
      </c>
      <c r="AQ408" t="str">
        <f t="shared" si="194"/>
        <v/>
      </c>
      <c r="AT408" t="str">
        <f t="shared" si="195"/>
        <v/>
      </c>
      <c r="AU408" t="str">
        <f t="shared" si="196"/>
        <v/>
      </c>
      <c r="AV408" t="str">
        <f t="shared" si="197"/>
        <v/>
      </c>
      <c r="AW408" t="str">
        <f t="shared" si="198"/>
        <v/>
      </c>
    </row>
    <row r="409" spans="1:49">
      <c r="A409" s="15"/>
      <c r="B409" s="16"/>
      <c r="C409" s="16"/>
      <c r="W409" t="str">
        <f t="shared" si="175"/>
        <v/>
      </c>
      <c r="X409" t="str">
        <f t="shared" si="176"/>
        <v/>
      </c>
      <c r="Y409" t="str">
        <f t="shared" si="177"/>
        <v/>
      </c>
      <c r="Z409" t="str">
        <f t="shared" si="178"/>
        <v/>
      </c>
      <c r="AA409" t="str">
        <f t="shared" si="179"/>
        <v/>
      </c>
      <c r="AB409" t="str">
        <f t="shared" si="180"/>
        <v/>
      </c>
      <c r="AC409" t="str">
        <f t="shared" si="181"/>
        <v/>
      </c>
      <c r="AD409" t="str">
        <f t="shared" si="182"/>
        <v/>
      </c>
      <c r="AE409" t="str">
        <f t="shared" si="183"/>
        <v/>
      </c>
      <c r="AF409" t="str">
        <f t="shared" si="184"/>
        <v/>
      </c>
      <c r="AH409" t="str">
        <f t="shared" si="185"/>
        <v/>
      </c>
      <c r="AI409" t="str">
        <f t="shared" si="186"/>
        <v/>
      </c>
      <c r="AJ409" t="str">
        <f t="shared" si="187"/>
        <v/>
      </c>
      <c r="AK409" t="str">
        <f t="shared" si="188"/>
        <v/>
      </c>
      <c r="AL409" t="str">
        <f t="shared" si="189"/>
        <v/>
      </c>
      <c r="AM409" t="str">
        <f t="shared" si="190"/>
        <v/>
      </c>
      <c r="AN409" t="str">
        <f t="shared" si="191"/>
        <v/>
      </c>
      <c r="AO409" t="str">
        <f t="shared" si="192"/>
        <v/>
      </c>
      <c r="AP409" t="str">
        <f t="shared" si="193"/>
        <v/>
      </c>
      <c r="AQ409" t="str">
        <f t="shared" si="194"/>
        <v/>
      </c>
      <c r="AT409" t="str">
        <f t="shared" si="195"/>
        <v/>
      </c>
      <c r="AU409" t="str">
        <f t="shared" si="196"/>
        <v/>
      </c>
      <c r="AV409" t="str">
        <f t="shared" si="197"/>
        <v/>
      </c>
      <c r="AW409" t="str">
        <f t="shared" si="198"/>
        <v/>
      </c>
    </row>
    <row r="410" spans="1:49">
      <c r="A410" s="15"/>
      <c r="B410" s="16"/>
      <c r="C410" s="16"/>
      <c r="W410" t="str">
        <f t="shared" si="175"/>
        <v/>
      </c>
      <c r="X410" t="str">
        <f t="shared" si="176"/>
        <v/>
      </c>
      <c r="Y410" t="str">
        <f t="shared" si="177"/>
        <v/>
      </c>
      <c r="Z410" t="str">
        <f t="shared" si="178"/>
        <v/>
      </c>
      <c r="AA410" t="str">
        <f t="shared" si="179"/>
        <v/>
      </c>
      <c r="AB410" t="str">
        <f t="shared" si="180"/>
        <v/>
      </c>
      <c r="AC410" t="str">
        <f t="shared" si="181"/>
        <v/>
      </c>
      <c r="AD410" t="str">
        <f t="shared" si="182"/>
        <v/>
      </c>
      <c r="AE410" t="str">
        <f t="shared" si="183"/>
        <v/>
      </c>
      <c r="AF410" t="str">
        <f t="shared" si="184"/>
        <v/>
      </c>
      <c r="AH410" t="str">
        <f t="shared" si="185"/>
        <v/>
      </c>
      <c r="AI410" t="str">
        <f t="shared" si="186"/>
        <v/>
      </c>
      <c r="AJ410" t="str">
        <f t="shared" si="187"/>
        <v/>
      </c>
      <c r="AK410" t="str">
        <f t="shared" si="188"/>
        <v/>
      </c>
      <c r="AL410" t="str">
        <f t="shared" si="189"/>
        <v/>
      </c>
      <c r="AM410" t="str">
        <f t="shared" si="190"/>
        <v/>
      </c>
      <c r="AN410" t="str">
        <f t="shared" si="191"/>
        <v/>
      </c>
      <c r="AO410" t="str">
        <f t="shared" si="192"/>
        <v/>
      </c>
      <c r="AP410" t="str">
        <f t="shared" si="193"/>
        <v/>
      </c>
      <c r="AQ410" t="str">
        <f t="shared" si="194"/>
        <v/>
      </c>
      <c r="AT410" t="str">
        <f t="shared" si="195"/>
        <v/>
      </c>
      <c r="AU410" t="str">
        <f t="shared" si="196"/>
        <v/>
      </c>
      <c r="AV410" t="str">
        <f t="shared" si="197"/>
        <v/>
      </c>
      <c r="AW410" t="str">
        <f t="shared" si="198"/>
        <v/>
      </c>
    </row>
    <row r="411" spans="1:49">
      <c r="A411" s="15"/>
      <c r="B411" s="16"/>
      <c r="C411" s="16"/>
      <c r="W411" t="str">
        <f t="shared" si="175"/>
        <v/>
      </c>
      <c r="X411" t="str">
        <f t="shared" si="176"/>
        <v/>
      </c>
      <c r="Y411" t="str">
        <f t="shared" si="177"/>
        <v/>
      </c>
      <c r="Z411" t="str">
        <f t="shared" si="178"/>
        <v/>
      </c>
      <c r="AA411" t="str">
        <f t="shared" si="179"/>
        <v/>
      </c>
      <c r="AB411" t="str">
        <f t="shared" si="180"/>
        <v/>
      </c>
      <c r="AC411" t="str">
        <f t="shared" si="181"/>
        <v/>
      </c>
      <c r="AD411" t="str">
        <f t="shared" si="182"/>
        <v/>
      </c>
      <c r="AE411" t="str">
        <f t="shared" si="183"/>
        <v/>
      </c>
      <c r="AF411" t="str">
        <f t="shared" si="184"/>
        <v/>
      </c>
      <c r="AH411" t="str">
        <f t="shared" si="185"/>
        <v/>
      </c>
      <c r="AI411" t="str">
        <f t="shared" si="186"/>
        <v/>
      </c>
      <c r="AJ411" t="str">
        <f t="shared" si="187"/>
        <v/>
      </c>
      <c r="AK411" t="str">
        <f t="shared" si="188"/>
        <v/>
      </c>
      <c r="AL411" t="str">
        <f t="shared" si="189"/>
        <v/>
      </c>
      <c r="AM411" t="str">
        <f t="shared" si="190"/>
        <v/>
      </c>
      <c r="AN411" t="str">
        <f t="shared" si="191"/>
        <v/>
      </c>
      <c r="AO411" t="str">
        <f t="shared" si="192"/>
        <v/>
      </c>
      <c r="AP411" t="str">
        <f t="shared" si="193"/>
        <v/>
      </c>
      <c r="AQ411" t="str">
        <f t="shared" si="194"/>
        <v/>
      </c>
      <c r="AT411" t="str">
        <f t="shared" si="195"/>
        <v/>
      </c>
      <c r="AU411" t="str">
        <f t="shared" si="196"/>
        <v/>
      </c>
      <c r="AV411" t="str">
        <f t="shared" si="197"/>
        <v/>
      </c>
      <c r="AW411" t="str">
        <f t="shared" si="198"/>
        <v/>
      </c>
    </row>
    <row r="412" spans="1:49">
      <c r="A412" s="15"/>
      <c r="B412" s="16"/>
      <c r="C412" s="16"/>
      <c r="W412" t="str">
        <f t="shared" si="175"/>
        <v/>
      </c>
      <c r="X412" t="str">
        <f t="shared" si="176"/>
        <v/>
      </c>
      <c r="Y412" t="str">
        <f t="shared" si="177"/>
        <v/>
      </c>
      <c r="Z412" t="str">
        <f t="shared" si="178"/>
        <v/>
      </c>
      <c r="AA412" t="str">
        <f t="shared" si="179"/>
        <v/>
      </c>
      <c r="AB412" t="str">
        <f t="shared" si="180"/>
        <v/>
      </c>
      <c r="AC412" t="str">
        <f t="shared" si="181"/>
        <v/>
      </c>
      <c r="AD412" t="str">
        <f t="shared" si="182"/>
        <v/>
      </c>
      <c r="AE412" t="str">
        <f t="shared" si="183"/>
        <v/>
      </c>
      <c r="AF412" t="str">
        <f t="shared" si="184"/>
        <v/>
      </c>
      <c r="AH412" t="str">
        <f t="shared" si="185"/>
        <v/>
      </c>
      <c r="AI412" t="str">
        <f t="shared" si="186"/>
        <v/>
      </c>
      <c r="AJ412" t="str">
        <f t="shared" si="187"/>
        <v/>
      </c>
      <c r="AK412" t="str">
        <f t="shared" si="188"/>
        <v/>
      </c>
      <c r="AL412" t="str">
        <f t="shared" si="189"/>
        <v/>
      </c>
      <c r="AM412" t="str">
        <f t="shared" si="190"/>
        <v/>
      </c>
      <c r="AN412" t="str">
        <f t="shared" si="191"/>
        <v/>
      </c>
      <c r="AO412" t="str">
        <f t="shared" si="192"/>
        <v/>
      </c>
      <c r="AP412" t="str">
        <f t="shared" si="193"/>
        <v/>
      </c>
      <c r="AQ412" t="str">
        <f t="shared" si="194"/>
        <v/>
      </c>
      <c r="AT412" t="str">
        <f t="shared" si="195"/>
        <v/>
      </c>
      <c r="AU412" t="str">
        <f t="shared" si="196"/>
        <v/>
      </c>
      <c r="AV412" t="str">
        <f t="shared" si="197"/>
        <v/>
      </c>
      <c r="AW412" t="str">
        <f t="shared" si="198"/>
        <v/>
      </c>
    </row>
    <row r="413" spans="1:49">
      <c r="A413" s="15"/>
      <c r="B413" s="16"/>
      <c r="C413" s="16"/>
      <c r="W413" t="str">
        <f t="shared" si="175"/>
        <v/>
      </c>
      <c r="X413" t="str">
        <f t="shared" si="176"/>
        <v/>
      </c>
      <c r="Y413" t="str">
        <f t="shared" si="177"/>
        <v/>
      </c>
      <c r="Z413" t="str">
        <f t="shared" si="178"/>
        <v/>
      </c>
      <c r="AA413" t="str">
        <f t="shared" si="179"/>
        <v/>
      </c>
      <c r="AB413" t="str">
        <f t="shared" si="180"/>
        <v/>
      </c>
      <c r="AC413" t="str">
        <f t="shared" si="181"/>
        <v/>
      </c>
      <c r="AD413" t="str">
        <f t="shared" si="182"/>
        <v/>
      </c>
      <c r="AE413" t="str">
        <f t="shared" si="183"/>
        <v/>
      </c>
      <c r="AF413" t="str">
        <f t="shared" si="184"/>
        <v/>
      </c>
      <c r="AH413" t="str">
        <f t="shared" si="185"/>
        <v/>
      </c>
      <c r="AI413" t="str">
        <f t="shared" si="186"/>
        <v/>
      </c>
      <c r="AJ413" t="str">
        <f t="shared" si="187"/>
        <v/>
      </c>
      <c r="AK413" t="str">
        <f t="shared" si="188"/>
        <v/>
      </c>
      <c r="AL413" t="str">
        <f t="shared" si="189"/>
        <v/>
      </c>
      <c r="AM413" t="str">
        <f t="shared" si="190"/>
        <v/>
      </c>
      <c r="AN413" t="str">
        <f t="shared" si="191"/>
        <v/>
      </c>
      <c r="AO413" t="str">
        <f t="shared" si="192"/>
        <v/>
      </c>
      <c r="AP413" t="str">
        <f t="shared" si="193"/>
        <v/>
      </c>
      <c r="AQ413" t="str">
        <f t="shared" si="194"/>
        <v/>
      </c>
      <c r="AT413" t="str">
        <f t="shared" si="195"/>
        <v/>
      </c>
      <c r="AU413" t="str">
        <f t="shared" si="196"/>
        <v/>
      </c>
      <c r="AV413" t="str">
        <f t="shared" si="197"/>
        <v/>
      </c>
      <c r="AW413" t="str">
        <f t="shared" si="198"/>
        <v/>
      </c>
    </row>
    <row r="414" spans="1:49">
      <c r="A414" s="15"/>
      <c r="B414" s="16"/>
      <c r="C414" s="16"/>
      <c r="W414" t="str">
        <f t="shared" si="175"/>
        <v/>
      </c>
      <c r="X414" t="str">
        <f t="shared" si="176"/>
        <v/>
      </c>
      <c r="Y414" t="str">
        <f t="shared" si="177"/>
        <v/>
      </c>
      <c r="Z414" t="str">
        <f t="shared" si="178"/>
        <v/>
      </c>
      <c r="AA414" t="str">
        <f t="shared" si="179"/>
        <v/>
      </c>
      <c r="AB414" t="str">
        <f t="shared" si="180"/>
        <v/>
      </c>
      <c r="AC414" t="str">
        <f t="shared" si="181"/>
        <v/>
      </c>
      <c r="AD414" t="str">
        <f t="shared" si="182"/>
        <v/>
      </c>
      <c r="AE414" t="str">
        <f t="shared" si="183"/>
        <v/>
      </c>
      <c r="AF414" t="str">
        <f t="shared" si="184"/>
        <v/>
      </c>
      <c r="AH414" t="str">
        <f t="shared" si="185"/>
        <v/>
      </c>
      <c r="AI414" t="str">
        <f t="shared" si="186"/>
        <v/>
      </c>
      <c r="AJ414" t="str">
        <f t="shared" si="187"/>
        <v/>
      </c>
      <c r="AK414" t="str">
        <f t="shared" si="188"/>
        <v/>
      </c>
      <c r="AL414" t="str">
        <f t="shared" si="189"/>
        <v/>
      </c>
      <c r="AM414" t="str">
        <f t="shared" si="190"/>
        <v/>
      </c>
      <c r="AN414" t="str">
        <f t="shared" si="191"/>
        <v/>
      </c>
      <c r="AO414" t="str">
        <f t="shared" si="192"/>
        <v/>
      </c>
      <c r="AP414" t="str">
        <f t="shared" si="193"/>
        <v/>
      </c>
      <c r="AQ414" t="str">
        <f t="shared" si="194"/>
        <v/>
      </c>
      <c r="AT414" t="str">
        <f t="shared" si="195"/>
        <v/>
      </c>
      <c r="AU414" t="str">
        <f t="shared" si="196"/>
        <v/>
      </c>
      <c r="AV414" t="str">
        <f t="shared" si="197"/>
        <v/>
      </c>
      <c r="AW414" t="str">
        <f t="shared" si="198"/>
        <v/>
      </c>
    </row>
    <row r="415" spans="1:49">
      <c r="A415" s="15"/>
      <c r="B415" s="16"/>
      <c r="C415" s="16"/>
      <c r="W415" t="str">
        <f t="shared" si="175"/>
        <v/>
      </c>
      <c r="X415" t="str">
        <f t="shared" si="176"/>
        <v/>
      </c>
      <c r="Y415" t="str">
        <f t="shared" si="177"/>
        <v/>
      </c>
      <c r="Z415" t="str">
        <f t="shared" si="178"/>
        <v/>
      </c>
      <c r="AA415" t="str">
        <f t="shared" si="179"/>
        <v/>
      </c>
      <c r="AB415" t="str">
        <f t="shared" si="180"/>
        <v/>
      </c>
      <c r="AC415" t="str">
        <f t="shared" si="181"/>
        <v/>
      </c>
      <c r="AD415" t="str">
        <f t="shared" si="182"/>
        <v/>
      </c>
      <c r="AE415" t="str">
        <f t="shared" si="183"/>
        <v/>
      </c>
      <c r="AF415" t="str">
        <f t="shared" si="184"/>
        <v/>
      </c>
      <c r="AH415" t="str">
        <f t="shared" si="185"/>
        <v/>
      </c>
      <c r="AI415" t="str">
        <f t="shared" si="186"/>
        <v/>
      </c>
      <c r="AJ415" t="str">
        <f t="shared" si="187"/>
        <v/>
      </c>
      <c r="AK415" t="str">
        <f t="shared" si="188"/>
        <v/>
      </c>
      <c r="AL415" t="str">
        <f t="shared" si="189"/>
        <v/>
      </c>
      <c r="AM415" t="str">
        <f t="shared" si="190"/>
        <v/>
      </c>
      <c r="AN415" t="str">
        <f t="shared" si="191"/>
        <v/>
      </c>
      <c r="AO415" t="str">
        <f t="shared" si="192"/>
        <v/>
      </c>
      <c r="AP415" t="str">
        <f t="shared" si="193"/>
        <v/>
      </c>
      <c r="AQ415" t="str">
        <f t="shared" si="194"/>
        <v/>
      </c>
      <c r="AT415" t="str">
        <f t="shared" si="195"/>
        <v/>
      </c>
      <c r="AU415" t="str">
        <f t="shared" si="196"/>
        <v/>
      </c>
      <c r="AV415" t="str">
        <f t="shared" si="197"/>
        <v/>
      </c>
      <c r="AW415" t="str">
        <f t="shared" si="198"/>
        <v/>
      </c>
    </row>
    <row r="416" spans="1:49">
      <c r="A416" s="15"/>
      <c r="B416" s="16"/>
      <c r="C416" s="16"/>
      <c r="W416" t="str">
        <f t="shared" si="175"/>
        <v/>
      </c>
      <c r="X416" t="str">
        <f t="shared" si="176"/>
        <v/>
      </c>
      <c r="Y416" t="str">
        <f t="shared" si="177"/>
        <v/>
      </c>
      <c r="Z416" t="str">
        <f t="shared" si="178"/>
        <v/>
      </c>
      <c r="AA416" t="str">
        <f t="shared" si="179"/>
        <v/>
      </c>
      <c r="AB416" t="str">
        <f t="shared" si="180"/>
        <v/>
      </c>
      <c r="AC416" t="str">
        <f t="shared" si="181"/>
        <v/>
      </c>
      <c r="AD416" t="str">
        <f t="shared" si="182"/>
        <v/>
      </c>
      <c r="AE416" t="str">
        <f t="shared" si="183"/>
        <v/>
      </c>
      <c r="AF416" t="str">
        <f t="shared" si="184"/>
        <v/>
      </c>
      <c r="AH416" t="str">
        <f t="shared" si="185"/>
        <v/>
      </c>
      <c r="AI416" t="str">
        <f t="shared" si="186"/>
        <v/>
      </c>
      <c r="AJ416" t="str">
        <f t="shared" si="187"/>
        <v/>
      </c>
      <c r="AK416" t="str">
        <f t="shared" si="188"/>
        <v/>
      </c>
      <c r="AL416" t="str">
        <f t="shared" si="189"/>
        <v/>
      </c>
      <c r="AM416" t="str">
        <f t="shared" si="190"/>
        <v/>
      </c>
      <c r="AN416" t="str">
        <f t="shared" si="191"/>
        <v/>
      </c>
      <c r="AO416" t="str">
        <f t="shared" si="192"/>
        <v/>
      </c>
      <c r="AP416" t="str">
        <f t="shared" si="193"/>
        <v/>
      </c>
      <c r="AQ416" t="str">
        <f t="shared" si="194"/>
        <v/>
      </c>
      <c r="AT416" t="str">
        <f t="shared" si="195"/>
        <v/>
      </c>
      <c r="AU416" t="str">
        <f t="shared" si="196"/>
        <v/>
      </c>
      <c r="AV416" t="str">
        <f t="shared" si="197"/>
        <v/>
      </c>
      <c r="AW416" t="str">
        <f t="shared" si="198"/>
        <v/>
      </c>
    </row>
    <row r="417" spans="1:49">
      <c r="A417" s="15"/>
      <c r="B417" s="16"/>
      <c r="C417" s="16"/>
      <c r="W417" t="str">
        <f t="shared" si="175"/>
        <v/>
      </c>
      <c r="X417" t="str">
        <f t="shared" si="176"/>
        <v/>
      </c>
      <c r="Y417" t="str">
        <f t="shared" si="177"/>
        <v/>
      </c>
      <c r="Z417" t="str">
        <f t="shared" si="178"/>
        <v/>
      </c>
      <c r="AA417" t="str">
        <f t="shared" si="179"/>
        <v/>
      </c>
      <c r="AB417" t="str">
        <f t="shared" si="180"/>
        <v/>
      </c>
      <c r="AC417" t="str">
        <f t="shared" si="181"/>
        <v/>
      </c>
      <c r="AD417" t="str">
        <f t="shared" si="182"/>
        <v/>
      </c>
      <c r="AE417" t="str">
        <f t="shared" si="183"/>
        <v/>
      </c>
      <c r="AF417" t="str">
        <f t="shared" si="184"/>
        <v/>
      </c>
      <c r="AH417" t="str">
        <f t="shared" si="185"/>
        <v/>
      </c>
      <c r="AI417" t="str">
        <f t="shared" si="186"/>
        <v/>
      </c>
      <c r="AJ417" t="str">
        <f t="shared" si="187"/>
        <v/>
      </c>
      <c r="AK417" t="str">
        <f t="shared" si="188"/>
        <v/>
      </c>
      <c r="AL417" t="str">
        <f t="shared" si="189"/>
        <v/>
      </c>
      <c r="AM417" t="str">
        <f t="shared" si="190"/>
        <v/>
      </c>
      <c r="AN417" t="str">
        <f t="shared" si="191"/>
        <v/>
      </c>
      <c r="AO417" t="str">
        <f t="shared" si="192"/>
        <v/>
      </c>
      <c r="AP417" t="str">
        <f t="shared" si="193"/>
        <v/>
      </c>
      <c r="AQ417" t="str">
        <f t="shared" si="194"/>
        <v/>
      </c>
      <c r="AT417" t="str">
        <f t="shared" si="195"/>
        <v/>
      </c>
      <c r="AU417" t="str">
        <f t="shared" si="196"/>
        <v/>
      </c>
      <c r="AV417" t="str">
        <f t="shared" si="197"/>
        <v/>
      </c>
      <c r="AW417" t="str">
        <f t="shared" si="198"/>
        <v/>
      </c>
    </row>
    <row r="418" spans="1:49">
      <c r="A418" s="15"/>
      <c r="B418" s="16"/>
      <c r="C418" s="16"/>
      <c r="W418" t="str">
        <f t="shared" si="175"/>
        <v/>
      </c>
      <c r="X418" t="str">
        <f t="shared" si="176"/>
        <v/>
      </c>
      <c r="Y418" t="str">
        <f t="shared" si="177"/>
        <v/>
      </c>
      <c r="Z418" t="str">
        <f t="shared" si="178"/>
        <v/>
      </c>
      <c r="AA418" t="str">
        <f t="shared" si="179"/>
        <v/>
      </c>
      <c r="AB418" t="str">
        <f t="shared" si="180"/>
        <v/>
      </c>
      <c r="AC418" t="str">
        <f t="shared" si="181"/>
        <v/>
      </c>
      <c r="AD418" t="str">
        <f t="shared" si="182"/>
        <v/>
      </c>
      <c r="AE418" t="str">
        <f t="shared" si="183"/>
        <v/>
      </c>
      <c r="AF418" t="str">
        <f t="shared" si="184"/>
        <v/>
      </c>
      <c r="AH418" t="str">
        <f t="shared" si="185"/>
        <v/>
      </c>
      <c r="AI418" t="str">
        <f t="shared" si="186"/>
        <v/>
      </c>
      <c r="AJ418" t="str">
        <f t="shared" si="187"/>
        <v/>
      </c>
      <c r="AK418" t="str">
        <f t="shared" si="188"/>
        <v/>
      </c>
      <c r="AL418" t="str">
        <f t="shared" si="189"/>
        <v/>
      </c>
      <c r="AM418" t="str">
        <f t="shared" si="190"/>
        <v/>
      </c>
      <c r="AN418" t="str">
        <f t="shared" si="191"/>
        <v/>
      </c>
      <c r="AO418" t="str">
        <f t="shared" si="192"/>
        <v/>
      </c>
      <c r="AP418" t="str">
        <f t="shared" si="193"/>
        <v/>
      </c>
      <c r="AQ418" t="str">
        <f t="shared" si="194"/>
        <v/>
      </c>
      <c r="AT418" t="str">
        <f t="shared" si="195"/>
        <v/>
      </c>
      <c r="AU418" t="str">
        <f t="shared" si="196"/>
        <v/>
      </c>
      <c r="AV418" t="str">
        <f t="shared" si="197"/>
        <v/>
      </c>
      <c r="AW418" t="str">
        <f t="shared" si="198"/>
        <v/>
      </c>
    </row>
    <row r="419" spans="1:49">
      <c r="A419" s="15"/>
      <c r="B419" s="16"/>
      <c r="C419" s="16"/>
      <c r="W419" t="str">
        <f t="shared" si="175"/>
        <v/>
      </c>
      <c r="X419" t="str">
        <f t="shared" si="176"/>
        <v/>
      </c>
      <c r="Y419" t="str">
        <f t="shared" si="177"/>
        <v/>
      </c>
      <c r="Z419" t="str">
        <f t="shared" si="178"/>
        <v/>
      </c>
      <c r="AA419" t="str">
        <f t="shared" si="179"/>
        <v/>
      </c>
      <c r="AB419" t="str">
        <f t="shared" si="180"/>
        <v/>
      </c>
      <c r="AC419" t="str">
        <f t="shared" si="181"/>
        <v/>
      </c>
      <c r="AD419" t="str">
        <f t="shared" si="182"/>
        <v/>
      </c>
      <c r="AE419" t="str">
        <f t="shared" si="183"/>
        <v/>
      </c>
      <c r="AF419" t="str">
        <f t="shared" si="184"/>
        <v/>
      </c>
      <c r="AH419" t="str">
        <f t="shared" si="185"/>
        <v/>
      </c>
      <c r="AI419" t="str">
        <f t="shared" si="186"/>
        <v/>
      </c>
      <c r="AJ419" t="str">
        <f t="shared" si="187"/>
        <v/>
      </c>
      <c r="AK419" t="str">
        <f t="shared" si="188"/>
        <v/>
      </c>
      <c r="AL419" t="str">
        <f t="shared" si="189"/>
        <v/>
      </c>
      <c r="AM419" t="str">
        <f t="shared" si="190"/>
        <v/>
      </c>
      <c r="AN419" t="str">
        <f t="shared" si="191"/>
        <v/>
      </c>
      <c r="AO419" t="str">
        <f t="shared" si="192"/>
        <v/>
      </c>
      <c r="AP419" t="str">
        <f t="shared" si="193"/>
        <v/>
      </c>
      <c r="AQ419" t="str">
        <f t="shared" si="194"/>
        <v/>
      </c>
      <c r="AT419" t="str">
        <f t="shared" si="195"/>
        <v/>
      </c>
      <c r="AU419" t="str">
        <f t="shared" si="196"/>
        <v/>
      </c>
      <c r="AV419" t="str">
        <f t="shared" si="197"/>
        <v/>
      </c>
      <c r="AW419" t="str">
        <f t="shared" si="198"/>
        <v/>
      </c>
    </row>
    <row r="420" spans="1:49">
      <c r="A420" s="15"/>
      <c r="B420" s="16"/>
      <c r="C420" s="16"/>
      <c r="W420" t="str">
        <f t="shared" si="175"/>
        <v/>
      </c>
      <c r="X420" t="str">
        <f t="shared" si="176"/>
        <v/>
      </c>
      <c r="Y420" t="str">
        <f t="shared" si="177"/>
        <v/>
      </c>
      <c r="Z420" t="str">
        <f t="shared" si="178"/>
        <v/>
      </c>
      <c r="AA420" t="str">
        <f t="shared" si="179"/>
        <v/>
      </c>
      <c r="AB420" t="str">
        <f t="shared" si="180"/>
        <v/>
      </c>
      <c r="AC420" t="str">
        <f t="shared" si="181"/>
        <v/>
      </c>
      <c r="AD420" t="str">
        <f t="shared" si="182"/>
        <v/>
      </c>
      <c r="AE420" t="str">
        <f t="shared" si="183"/>
        <v/>
      </c>
      <c r="AF420" t="str">
        <f t="shared" si="184"/>
        <v/>
      </c>
      <c r="AH420" t="str">
        <f t="shared" si="185"/>
        <v/>
      </c>
      <c r="AI420" t="str">
        <f t="shared" si="186"/>
        <v/>
      </c>
      <c r="AJ420" t="str">
        <f t="shared" si="187"/>
        <v/>
      </c>
      <c r="AK420" t="str">
        <f t="shared" si="188"/>
        <v/>
      </c>
      <c r="AL420" t="str">
        <f t="shared" si="189"/>
        <v/>
      </c>
      <c r="AM420" t="str">
        <f t="shared" si="190"/>
        <v/>
      </c>
      <c r="AN420" t="str">
        <f t="shared" si="191"/>
        <v/>
      </c>
      <c r="AO420" t="str">
        <f t="shared" si="192"/>
        <v/>
      </c>
      <c r="AP420" t="str">
        <f t="shared" si="193"/>
        <v/>
      </c>
      <c r="AQ420" t="str">
        <f t="shared" si="194"/>
        <v/>
      </c>
      <c r="AT420" t="str">
        <f t="shared" si="195"/>
        <v/>
      </c>
      <c r="AU420" t="str">
        <f t="shared" si="196"/>
        <v/>
      </c>
      <c r="AV420" t="str">
        <f t="shared" si="197"/>
        <v/>
      </c>
      <c r="AW420" t="str">
        <f t="shared" si="198"/>
        <v/>
      </c>
    </row>
    <row r="421" spans="1:49">
      <c r="A421" s="15"/>
      <c r="B421" s="16"/>
      <c r="C421" s="16"/>
      <c r="W421" t="str">
        <f t="shared" si="175"/>
        <v/>
      </c>
      <c r="X421" t="str">
        <f t="shared" si="176"/>
        <v/>
      </c>
      <c r="Y421" t="str">
        <f t="shared" si="177"/>
        <v/>
      </c>
      <c r="Z421" t="str">
        <f t="shared" si="178"/>
        <v/>
      </c>
      <c r="AA421" t="str">
        <f t="shared" si="179"/>
        <v/>
      </c>
      <c r="AB421" t="str">
        <f t="shared" si="180"/>
        <v/>
      </c>
      <c r="AC421" t="str">
        <f t="shared" si="181"/>
        <v/>
      </c>
      <c r="AD421" t="str">
        <f t="shared" si="182"/>
        <v/>
      </c>
      <c r="AE421" t="str">
        <f t="shared" si="183"/>
        <v/>
      </c>
      <c r="AF421" t="str">
        <f t="shared" si="184"/>
        <v/>
      </c>
      <c r="AH421" t="str">
        <f t="shared" si="185"/>
        <v/>
      </c>
      <c r="AI421" t="str">
        <f t="shared" si="186"/>
        <v/>
      </c>
      <c r="AJ421" t="str">
        <f t="shared" si="187"/>
        <v/>
      </c>
      <c r="AK421" t="str">
        <f t="shared" si="188"/>
        <v/>
      </c>
      <c r="AL421" t="str">
        <f t="shared" si="189"/>
        <v/>
      </c>
      <c r="AM421" t="str">
        <f t="shared" si="190"/>
        <v/>
      </c>
      <c r="AN421" t="str">
        <f t="shared" si="191"/>
        <v/>
      </c>
      <c r="AO421" t="str">
        <f t="shared" si="192"/>
        <v/>
      </c>
      <c r="AP421" t="str">
        <f t="shared" si="193"/>
        <v/>
      </c>
      <c r="AQ421" t="str">
        <f t="shared" si="194"/>
        <v/>
      </c>
      <c r="AT421" t="str">
        <f t="shared" si="195"/>
        <v/>
      </c>
      <c r="AU421" t="str">
        <f t="shared" si="196"/>
        <v/>
      </c>
      <c r="AV421" t="str">
        <f t="shared" si="197"/>
        <v/>
      </c>
      <c r="AW421" t="str">
        <f t="shared" si="198"/>
        <v/>
      </c>
    </row>
    <row r="422" spans="1:49">
      <c r="A422" s="15"/>
      <c r="B422" s="16"/>
      <c r="C422" s="16"/>
      <c r="W422" t="str">
        <f t="shared" si="175"/>
        <v/>
      </c>
      <c r="X422" t="str">
        <f t="shared" si="176"/>
        <v/>
      </c>
      <c r="Y422" t="str">
        <f t="shared" si="177"/>
        <v/>
      </c>
      <c r="Z422" t="str">
        <f t="shared" si="178"/>
        <v/>
      </c>
      <c r="AA422" t="str">
        <f t="shared" si="179"/>
        <v/>
      </c>
      <c r="AB422" t="str">
        <f t="shared" si="180"/>
        <v/>
      </c>
      <c r="AC422" t="str">
        <f t="shared" si="181"/>
        <v/>
      </c>
      <c r="AD422" t="str">
        <f t="shared" si="182"/>
        <v/>
      </c>
      <c r="AE422" t="str">
        <f t="shared" si="183"/>
        <v/>
      </c>
      <c r="AF422" t="str">
        <f t="shared" si="184"/>
        <v/>
      </c>
      <c r="AH422" t="str">
        <f t="shared" si="185"/>
        <v/>
      </c>
      <c r="AI422" t="str">
        <f t="shared" si="186"/>
        <v/>
      </c>
      <c r="AJ422" t="str">
        <f t="shared" si="187"/>
        <v/>
      </c>
      <c r="AK422" t="str">
        <f t="shared" si="188"/>
        <v/>
      </c>
      <c r="AL422" t="str">
        <f t="shared" si="189"/>
        <v/>
      </c>
      <c r="AM422" t="str">
        <f t="shared" si="190"/>
        <v/>
      </c>
      <c r="AN422" t="str">
        <f t="shared" si="191"/>
        <v/>
      </c>
      <c r="AO422" t="str">
        <f t="shared" si="192"/>
        <v/>
      </c>
      <c r="AP422" t="str">
        <f t="shared" si="193"/>
        <v/>
      </c>
      <c r="AQ422" t="str">
        <f t="shared" si="194"/>
        <v/>
      </c>
      <c r="AT422" t="str">
        <f t="shared" si="195"/>
        <v/>
      </c>
      <c r="AU422" t="str">
        <f t="shared" si="196"/>
        <v/>
      </c>
      <c r="AV422" t="str">
        <f t="shared" si="197"/>
        <v/>
      </c>
      <c r="AW422" t="str">
        <f t="shared" si="198"/>
        <v/>
      </c>
    </row>
    <row r="423" spans="1:49">
      <c r="A423" s="15"/>
      <c r="B423" s="16"/>
      <c r="C423" s="16"/>
      <c r="W423" t="str">
        <f t="shared" si="175"/>
        <v/>
      </c>
      <c r="X423" t="str">
        <f t="shared" si="176"/>
        <v/>
      </c>
      <c r="Y423" t="str">
        <f t="shared" si="177"/>
        <v/>
      </c>
      <c r="Z423" t="str">
        <f t="shared" si="178"/>
        <v/>
      </c>
      <c r="AA423" t="str">
        <f t="shared" si="179"/>
        <v/>
      </c>
      <c r="AB423" t="str">
        <f t="shared" si="180"/>
        <v/>
      </c>
      <c r="AC423" t="str">
        <f t="shared" si="181"/>
        <v/>
      </c>
      <c r="AD423" t="str">
        <f t="shared" si="182"/>
        <v/>
      </c>
      <c r="AE423" t="str">
        <f t="shared" si="183"/>
        <v/>
      </c>
      <c r="AF423" t="str">
        <f t="shared" si="184"/>
        <v/>
      </c>
      <c r="AH423" t="str">
        <f t="shared" si="185"/>
        <v/>
      </c>
      <c r="AI423" t="str">
        <f t="shared" si="186"/>
        <v/>
      </c>
      <c r="AJ423" t="str">
        <f t="shared" si="187"/>
        <v/>
      </c>
      <c r="AK423" t="str">
        <f t="shared" si="188"/>
        <v/>
      </c>
      <c r="AL423" t="str">
        <f t="shared" si="189"/>
        <v/>
      </c>
      <c r="AM423" t="str">
        <f t="shared" si="190"/>
        <v/>
      </c>
      <c r="AN423" t="str">
        <f t="shared" si="191"/>
        <v/>
      </c>
      <c r="AO423" t="str">
        <f t="shared" si="192"/>
        <v/>
      </c>
      <c r="AP423" t="str">
        <f t="shared" si="193"/>
        <v/>
      </c>
      <c r="AQ423" t="str">
        <f t="shared" si="194"/>
        <v/>
      </c>
      <c r="AT423" t="str">
        <f t="shared" si="195"/>
        <v/>
      </c>
      <c r="AU423" t="str">
        <f t="shared" si="196"/>
        <v/>
      </c>
      <c r="AV423" t="str">
        <f t="shared" si="197"/>
        <v/>
      </c>
      <c r="AW423" t="str">
        <f t="shared" si="198"/>
        <v/>
      </c>
    </row>
    <row r="424" spans="1:49">
      <c r="A424" s="15"/>
      <c r="B424" s="16"/>
      <c r="C424" s="16"/>
      <c r="W424" t="str">
        <f t="shared" si="175"/>
        <v/>
      </c>
      <c r="X424" t="str">
        <f t="shared" si="176"/>
        <v/>
      </c>
      <c r="Y424" t="str">
        <f t="shared" si="177"/>
        <v/>
      </c>
      <c r="Z424" t="str">
        <f t="shared" si="178"/>
        <v/>
      </c>
      <c r="AA424" t="str">
        <f t="shared" si="179"/>
        <v/>
      </c>
      <c r="AB424" t="str">
        <f t="shared" si="180"/>
        <v/>
      </c>
      <c r="AC424" t="str">
        <f t="shared" si="181"/>
        <v/>
      </c>
      <c r="AD424" t="str">
        <f t="shared" si="182"/>
        <v/>
      </c>
      <c r="AE424" t="str">
        <f t="shared" si="183"/>
        <v/>
      </c>
      <c r="AF424" t="str">
        <f t="shared" si="184"/>
        <v/>
      </c>
      <c r="AH424" t="str">
        <f t="shared" si="185"/>
        <v/>
      </c>
      <c r="AI424" t="str">
        <f t="shared" si="186"/>
        <v/>
      </c>
      <c r="AJ424" t="str">
        <f t="shared" si="187"/>
        <v/>
      </c>
      <c r="AK424" t="str">
        <f t="shared" si="188"/>
        <v/>
      </c>
      <c r="AL424" t="str">
        <f t="shared" si="189"/>
        <v/>
      </c>
      <c r="AM424" t="str">
        <f t="shared" si="190"/>
        <v/>
      </c>
      <c r="AN424" t="str">
        <f t="shared" si="191"/>
        <v/>
      </c>
      <c r="AO424" t="str">
        <f t="shared" si="192"/>
        <v/>
      </c>
      <c r="AP424" t="str">
        <f t="shared" si="193"/>
        <v/>
      </c>
      <c r="AQ424" t="str">
        <f t="shared" si="194"/>
        <v/>
      </c>
      <c r="AT424" t="str">
        <f t="shared" si="195"/>
        <v/>
      </c>
      <c r="AU424" t="str">
        <f t="shared" si="196"/>
        <v/>
      </c>
      <c r="AV424" t="str">
        <f t="shared" si="197"/>
        <v/>
      </c>
      <c r="AW424" t="str">
        <f t="shared" si="198"/>
        <v/>
      </c>
    </row>
    <row r="425" spans="1:49">
      <c r="A425" s="15"/>
      <c r="B425" s="16"/>
      <c r="C425" s="16"/>
      <c r="W425" t="str">
        <f t="shared" si="175"/>
        <v/>
      </c>
      <c r="X425" t="str">
        <f t="shared" si="176"/>
        <v/>
      </c>
      <c r="Y425" t="str">
        <f t="shared" si="177"/>
        <v/>
      </c>
      <c r="Z425" t="str">
        <f t="shared" si="178"/>
        <v/>
      </c>
      <c r="AA425" t="str">
        <f t="shared" si="179"/>
        <v/>
      </c>
      <c r="AB425" t="str">
        <f t="shared" si="180"/>
        <v/>
      </c>
      <c r="AC425" t="str">
        <f t="shared" si="181"/>
        <v/>
      </c>
      <c r="AD425" t="str">
        <f t="shared" si="182"/>
        <v/>
      </c>
      <c r="AE425" t="str">
        <f t="shared" si="183"/>
        <v/>
      </c>
      <c r="AF425" t="str">
        <f t="shared" si="184"/>
        <v/>
      </c>
      <c r="AH425" t="str">
        <f t="shared" si="185"/>
        <v/>
      </c>
      <c r="AI425" t="str">
        <f t="shared" si="186"/>
        <v/>
      </c>
      <c r="AJ425" t="str">
        <f t="shared" si="187"/>
        <v/>
      </c>
      <c r="AK425" t="str">
        <f t="shared" si="188"/>
        <v/>
      </c>
      <c r="AL425" t="str">
        <f t="shared" si="189"/>
        <v/>
      </c>
      <c r="AM425" t="str">
        <f t="shared" si="190"/>
        <v/>
      </c>
      <c r="AN425" t="str">
        <f t="shared" si="191"/>
        <v/>
      </c>
      <c r="AO425" t="str">
        <f t="shared" si="192"/>
        <v/>
      </c>
      <c r="AP425" t="str">
        <f t="shared" si="193"/>
        <v/>
      </c>
      <c r="AQ425" t="str">
        <f t="shared" si="194"/>
        <v/>
      </c>
      <c r="AT425" t="str">
        <f t="shared" si="195"/>
        <v/>
      </c>
      <c r="AU425" t="str">
        <f t="shared" si="196"/>
        <v/>
      </c>
      <c r="AV425" t="str">
        <f t="shared" si="197"/>
        <v/>
      </c>
      <c r="AW425" t="str">
        <f t="shared" si="198"/>
        <v/>
      </c>
    </row>
    <row r="426" spans="1:49">
      <c r="A426" s="15"/>
      <c r="B426" s="16"/>
      <c r="C426" s="16"/>
      <c r="W426" t="str">
        <f t="shared" si="175"/>
        <v/>
      </c>
      <c r="X426" t="str">
        <f t="shared" si="176"/>
        <v/>
      </c>
      <c r="Y426" t="str">
        <f t="shared" si="177"/>
        <v/>
      </c>
      <c r="Z426" t="str">
        <f t="shared" si="178"/>
        <v/>
      </c>
      <c r="AA426" t="str">
        <f t="shared" si="179"/>
        <v/>
      </c>
      <c r="AB426" t="str">
        <f t="shared" si="180"/>
        <v/>
      </c>
      <c r="AC426" t="str">
        <f t="shared" si="181"/>
        <v/>
      </c>
      <c r="AD426" t="str">
        <f t="shared" si="182"/>
        <v/>
      </c>
      <c r="AE426" t="str">
        <f t="shared" si="183"/>
        <v/>
      </c>
      <c r="AF426" t="str">
        <f t="shared" si="184"/>
        <v/>
      </c>
      <c r="AH426" t="str">
        <f t="shared" si="185"/>
        <v/>
      </c>
      <c r="AI426" t="str">
        <f t="shared" si="186"/>
        <v/>
      </c>
      <c r="AJ426" t="str">
        <f t="shared" si="187"/>
        <v/>
      </c>
      <c r="AK426" t="str">
        <f t="shared" si="188"/>
        <v/>
      </c>
      <c r="AL426" t="str">
        <f t="shared" si="189"/>
        <v/>
      </c>
      <c r="AM426" t="str">
        <f t="shared" si="190"/>
        <v/>
      </c>
      <c r="AN426" t="str">
        <f t="shared" si="191"/>
        <v/>
      </c>
      <c r="AO426" t="str">
        <f t="shared" si="192"/>
        <v/>
      </c>
      <c r="AP426" t="str">
        <f t="shared" si="193"/>
        <v/>
      </c>
      <c r="AQ426" t="str">
        <f t="shared" si="194"/>
        <v/>
      </c>
      <c r="AT426" t="str">
        <f t="shared" si="195"/>
        <v/>
      </c>
      <c r="AU426" t="str">
        <f t="shared" si="196"/>
        <v/>
      </c>
      <c r="AV426" t="str">
        <f t="shared" si="197"/>
        <v/>
      </c>
      <c r="AW426" t="str">
        <f t="shared" si="198"/>
        <v/>
      </c>
    </row>
    <row r="427" spans="1:49">
      <c r="A427" s="15"/>
      <c r="B427" s="16"/>
      <c r="C427" s="16"/>
      <c r="W427" t="str">
        <f t="shared" si="175"/>
        <v/>
      </c>
      <c r="X427" t="str">
        <f t="shared" si="176"/>
        <v/>
      </c>
      <c r="Y427" t="str">
        <f t="shared" si="177"/>
        <v/>
      </c>
      <c r="Z427" t="str">
        <f t="shared" si="178"/>
        <v/>
      </c>
      <c r="AA427" t="str">
        <f t="shared" si="179"/>
        <v/>
      </c>
      <c r="AB427" t="str">
        <f t="shared" si="180"/>
        <v/>
      </c>
      <c r="AC427" t="str">
        <f t="shared" si="181"/>
        <v/>
      </c>
      <c r="AD427" t="str">
        <f t="shared" si="182"/>
        <v/>
      </c>
      <c r="AE427" t="str">
        <f t="shared" si="183"/>
        <v/>
      </c>
      <c r="AF427" t="str">
        <f t="shared" si="184"/>
        <v/>
      </c>
      <c r="AH427" t="str">
        <f t="shared" si="185"/>
        <v/>
      </c>
      <c r="AI427" t="str">
        <f t="shared" si="186"/>
        <v/>
      </c>
      <c r="AJ427" t="str">
        <f t="shared" si="187"/>
        <v/>
      </c>
      <c r="AK427" t="str">
        <f t="shared" si="188"/>
        <v/>
      </c>
      <c r="AL427" t="str">
        <f t="shared" si="189"/>
        <v/>
      </c>
      <c r="AM427" t="str">
        <f t="shared" si="190"/>
        <v/>
      </c>
      <c r="AN427" t="str">
        <f t="shared" si="191"/>
        <v/>
      </c>
      <c r="AO427" t="str">
        <f t="shared" si="192"/>
        <v/>
      </c>
      <c r="AP427" t="str">
        <f t="shared" si="193"/>
        <v/>
      </c>
      <c r="AQ427" t="str">
        <f t="shared" si="194"/>
        <v/>
      </c>
      <c r="AT427" t="str">
        <f t="shared" si="195"/>
        <v/>
      </c>
      <c r="AU427" t="str">
        <f t="shared" si="196"/>
        <v/>
      </c>
      <c r="AV427" t="str">
        <f t="shared" si="197"/>
        <v/>
      </c>
      <c r="AW427" t="str">
        <f t="shared" si="198"/>
        <v/>
      </c>
    </row>
    <row r="428" spans="1:49">
      <c r="A428" s="15"/>
      <c r="B428" s="16"/>
      <c r="C428" s="16"/>
      <c r="W428" t="str">
        <f t="shared" si="175"/>
        <v/>
      </c>
      <c r="X428" t="str">
        <f t="shared" si="176"/>
        <v/>
      </c>
      <c r="Y428" t="str">
        <f t="shared" si="177"/>
        <v/>
      </c>
      <c r="Z428" t="str">
        <f t="shared" si="178"/>
        <v/>
      </c>
      <c r="AA428" t="str">
        <f t="shared" si="179"/>
        <v/>
      </c>
      <c r="AB428" t="str">
        <f t="shared" si="180"/>
        <v/>
      </c>
      <c r="AC428" t="str">
        <f t="shared" si="181"/>
        <v/>
      </c>
      <c r="AD428" t="str">
        <f t="shared" si="182"/>
        <v/>
      </c>
      <c r="AE428" t="str">
        <f t="shared" si="183"/>
        <v/>
      </c>
      <c r="AF428" t="str">
        <f t="shared" si="184"/>
        <v/>
      </c>
      <c r="AH428" t="str">
        <f t="shared" si="185"/>
        <v/>
      </c>
      <c r="AI428" t="str">
        <f t="shared" si="186"/>
        <v/>
      </c>
      <c r="AJ428" t="str">
        <f t="shared" si="187"/>
        <v/>
      </c>
      <c r="AK428" t="str">
        <f t="shared" si="188"/>
        <v/>
      </c>
      <c r="AL428" t="str">
        <f t="shared" si="189"/>
        <v/>
      </c>
      <c r="AM428" t="str">
        <f t="shared" si="190"/>
        <v/>
      </c>
      <c r="AN428" t="str">
        <f t="shared" si="191"/>
        <v/>
      </c>
      <c r="AO428" t="str">
        <f t="shared" si="192"/>
        <v/>
      </c>
      <c r="AP428" t="str">
        <f t="shared" si="193"/>
        <v/>
      </c>
      <c r="AQ428" t="str">
        <f t="shared" si="194"/>
        <v/>
      </c>
      <c r="AT428" t="str">
        <f t="shared" si="195"/>
        <v/>
      </c>
      <c r="AU428" t="str">
        <f t="shared" si="196"/>
        <v/>
      </c>
      <c r="AV428" t="str">
        <f t="shared" si="197"/>
        <v/>
      </c>
      <c r="AW428" t="str">
        <f t="shared" si="198"/>
        <v/>
      </c>
    </row>
    <row r="429" spans="1:49">
      <c r="A429" s="15"/>
      <c r="B429" s="16"/>
      <c r="C429" s="16"/>
      <c r="W429" t="str">
        <f t="shared" si="175"/>
        <v/>
      </c>
      <c r="X429" t="str">
        <f t="shared" si="176"/>
        <v/>
      </c>
      <c r="Y429" t="str">
        <f t="shared" si="177"/>
        <v/>
      </c>
      <c r="Z429" t="str">
        <f t="shared" si="178"/>
        <v/>
      </c>
      <c r="AA429" t="str">
        <f t="shared" si="179"/>
        <v/>
      </c>
      <c r="AB429" t="str">
        <f t="shared" si="180"/>
        <v/>
      </c>
      <c r="AC429" t="str">
        <f t="shared" si="181"/>
        <v/>
      </c>
      <c r="AD429" t="str">
        <f t="shared" si="182"/>
        <v/>
      </c>
      <c r="AE429" t="str">
        <f t="shared" si="183"/>
        <v/>
      </c>
      <c r="AF429" t="str">
        <f t="shared" si="184"/>
        <v/>
      </c>
      <c r="AH429" t="str">
        <f t="shared" si="185"/>
        <v/>
      </c>
      <c r="AI429" t="str">
        <f t="shared" si="186"/>
        <v/>
      </c>
      <c r="AJ429" t="str">
        <f t="shared" si="187"/>
        <v/>
      </c>
      <c r="AK429" t="str">
        <f t="shared" si="188"/>
        <v/>
      </c>
      <c r="AL429" t="str">
        <f t="shared" si="189"/>
        <v/>
      </c>
      <c r="AM429" t="str">
        <f t="shared" si="190"/>
        <v/>
      </c>
      <c r="AN429" t="str">
        <f t="shared" si="191"/>
        <v/>
      </c>
      <c r="AO429" t="str">
        <f t="shared" si="192"/>
        <v/>
      </c>
      <c r="AP429" t="str">
        <f t="shared" si="193"/>
        <v/>
      </c>
      <c r="AQ429" t="str">
        <f t="shared" si="194"/>
        <v/>
      </c>
      <c r="AT429" t="str">
        <f t="shared" si="195"/>
        <v/>
      </c>
      <c r="AU429" t="str">
        <f t="shared" si="196"/>
        <v/>
      </c>
      <c r="AV429" t="str">
        <f t="shared" si="197"/>
        <v/>
      </c>
      <c r="AW429" t="str">
        <f t="shared" si="198"/>
        <v/>
      </c>
    </row>
    <row r="430" spans="1:49">
      <c r="A430" s="15"/>
      <c r="B430" s="16"/>
      <c r="C430" s="16"/>
      <c r="W430" t="str">
        <f t="shared" si="175"/>
        <v/>
      </c>
      <c r="X430" t="str">
        <f t="shared" si="176"/>
        <v/>
      </c>
      <c r="Y430" t="str">
        <f t="shared" si="177"/>
        <v/>
      </c>
      <c r="Z430" t="str">
        <f t="shared" si="178"/>
        <v/>
      </c>
      <c r="AA430" t="str">
        <f t="shared" si="179"/>
        <v/>
      </c>
      <c r="AB430" t="str">
        <f t="shared" si="180"/>
        <v/>
      </c>
      <c r="AC430" t="str">
        <f t="shared" si="181"/>
        <v/>
      </c>
      <c r="AD430" t="str">
        <f t="shared" si="182"/>
        <v/>
      </c>
      <c r="AE430" t="str">
        <f t="shared" si="183"/>
        <v/>
      </c>
      <c r="AF430" t="str">
        <f t="shared" si="184"/>
        <v/>
      </c>
      <c r="AH430" t="str">
        <f t="shared" si="185"/>
        <v/>
      </c>
      <c r="AI430" t="str">
        <f t="shared" si="186"/>
        <v/>
      </c>
      <c r="AJ430" t="str">
        <f t="shared" si="187"/>
        <v/>
      </c>
      <c r="AK430" t="str">
        <f t="shared" si="188"/>
        <v/>
      </c>
      <c r="AL430" t="str">
        <f t="shared" si="189"/>
        <v/>
      </c>
      <c r="AM430" t="str">
        <f t="shared" si="190"/>
        <v/>
      </c>
      <c r="AN430" t="str">
        <f t="shared" si="191"/>
        <v/>
      </c>
      <c r="AO430" t="str">
        <f t="shared" si="192"/>
        <v/>
      </c>
      <c r="AP430" t="str">
        <f t="shared" si="193"/>
        <v/>
      </c>
      <c r="AQ430" t="str">
        <f t="shared" si="194"/>
        <v/>
      </c>
      <c r="AT430" t="str">
        <f t="shared" si="195"/>
        <v/>
      </c>
      <c r="AU430" t="str">
        <f t="shared" si="196"/>
        <v/>
      </c>
      <c r="AV430" t="str">
        <f t="shared" si="197"/>
        <v/>
      </c>
      <c r="AW430" t="str">
        <f t="shared" si="198"/>
        <v/>
      </c>
    </row>
    <row r="431" spans="1:49">
      <c r="A431" s="15"/>
      <c r="B431" s="16"/>
      <c r="C431" s="16"/>
      <c r="W431" t="str">
        <f t="shared" si="175"/>
        <v/>
      </c>
      <c r="X431" t="str">
        <f t="shared" si="176"/>
        <v/>
      </c>
      <c r="Y431" t="str">
        <f t="shared" si="177"/>
        <v/>
      </c>
      <c r="Z431" t="str">
        <f t="shared" si="178"/>
        <v/>
      </c>
      <c r="AA431" t="str">
        <f t="shared" si="179"/>
        <v/>
      </c>
      <c r="AB431" t="str">
        <f t="shared" si="180"/>
        <v/>
      </c>
      <c r="AC431" t="str">
        <f t="shared" si="181"/>
        <v/>
      </c>
      <c r="AD431" t="str">
        <f t="shared" si="182"/>
        <v/>
      </c>
      <c r="AE431" t="str">
        <f t="shared" si="183"/>
        <v/>
      </c>
      <c r="AF431" t="str">
        <f t="shared" si="184"/>
        <v/>
      </c>
      <c r="AH431" t="str">
        <f t="shared" si="185"/>
        <v/>
      </c>
      <c r="AI431" t="str">
        <f t="shared" si="186"/>
        <v/>
      </c>
      <c r="AJ431" t="str">
        <f t="shared" si="187"/>
        <v/>
      </c>
      <c r="AK431" t="str">
        <f t="shared" si="188"/>
        <v/>
      </c>
      <c r="AL431" t="str">
        <f t="shared" si="189"/>
        <v/>
      </c>
      <c r="AM431" t="str">
        <f t="shared" si="190"/>
        <v/>
      </c>
      <c r="AN431" t="str">
        <f t="shared" si="191"/>
        <v/>
      </c>
      <c r="AO431" t="str">
        <f t="shared" si="192"/>
        <v/>
      </c>
      <c r="AP431" t="str">
        <f t="shared" si="193"/>
        <v/>
      </c>
      <c r="AQ431" t="str">
        <f t="shared" si="194"/>
        <v/>
      </c>
      <c r="AT431" t="str">
        <f t="shared" si="195"/>
        <v/>
      </c>
      <c r="AU431" t="str">
        <f t="shared" si="196"/>
        <v/>
      </c>
      <c r="AV431" t="str">
        <f t="shared" si="197"/>
        <v/>
      </c>
      <c r="AW431" t="str">
        <f t="shared" si="198"/>
        <v/>
      </c>
    </row>
    <row r="432" spans="1:49">
      <c r="A432" s="15"/>
      <c r="B432" s="16"/>
      <c r="C432" s="16"/>
      <c r="W432" t="str">
        <f t="shared" si="175"/>
        <v/>
      </c>
      <c r="X432" t="str">
        <f t="shared" si="176"/>
        <v/>
      </c>
      <c r="Y432" t="str">
        <f t="shared" si="177"/>
        <v/>
      </c>
      <c r="Z432" t="str">
        <f t="shared" si="178"/>
        <v/>
      </c>
      <c r="AA432" t="str">
        <f t="shared" si="179"/>
        <v/>
      </c>
      <c r="AB432" t="str">
        <f t="shared" si="180"/>
        <v/>
      </c>
      <c r="AC432" t="str">
        <f t="shared" si="181"/>
        <v/>
      </c>
      <c r="AD432" t="str">
        <f t="shared" si="182"/>
        <v/>
      </c>
      <c r="AE432" t="str">
        <f t="shared" si="183"/>
        <v/>
      </c>
      <c r="AF432" t="str">
        <f t="shared" si="184"/>
        <v/>
      </c>
      <c r="AH432" t="str">
        <f t="shared" si="185"/>
        <v/>
      </c>
      <c r="AI432" t="str">
        <f t="shared" si="186"/>
        <v/>
      </c>
      <c r="AJ432" t="str">
        <f t="shared" si="187"/>
        <v/>
      </c>
      <c r="AK432" t="str">
        <f t="shared" si="188"/>
        <v/>
      </c>
      <c r="AL432" t="str">
        <f t="shared" si="189"/>
        <v/>
      </c>
      <c r="AM432" t="str">
        <f t="shared" si="190"/>
        <v/>
      </c>
      <c r="AN432" t="str">
        <f t="shared" si="191"/>
        <v/>
      </c>
      <c r="AO432" t="str">
        <f t="shared" si="192"/>
        <v/>
      </c>
      <c r="AP432" t="str">
        <f t="shared" si="193"/>
        <v/>
      </c>
      <c r="AQ432" t="str">
        <f t="shared" si="194"/>
        <v/>
      </c>
      <c r="AT432" t="str">
        <f t="shared" si="195"/>
        <v/>
      </c>
      <c r="AU432" t="str">
        <f t="shared" si="196"/>
        <v/>
      </c>
      <c r="AV432" t="str">
        <f t="shared" si="197"/>
        <v/>
      </c>
      <c r="AW432" t="str">
        <f t="shared" si="198"/>
        <v/>
      </c>
    </row>
    <row r="433" spans="1:49">
      <c r="A433" s="15"/>
      <c r="B433" s="16"/>
      <c r="C433" s="16"/>
      <c r="W433" t="str">
        <f t="shared" si="175"/>
        <v/>
      </c>
      <c r="X433" t="str">
        <f t="shared" si="176"/>
        <v/>
      </c>
      <c r="Y433" t="str">
        <f t="shared" si="177"/>
        <v/>
      </c>
      <c r="Z433" t="str">
        <f t="shared" si="178"/>
        <v/>
      </c>
      <c r="AA433" t="str">
        <f t="shared" si="179"/>
        <v/>
      </c>
      <c r="AB433" t="str">
        <f t="shared" si="180"/>
        <v/>
      </c>
      <c r="AC433" t="str">
        <f t="shared" si="181"/>
        <v/>
      </c>
      <c r="AD433" t="str">
        <f t="shared" si="182"/>
        <v/>
      </c>
      <c r="AE433" t="str">
        <f t="shared" si="183"/>
        <v/>
      </c>
      <c r="AF433" t="str">
        <f t="shared" si="184"/>
        <v/>
      </c>
      <c r="AH433" t="str">
        <f t="shared" si="185"/>
        <v/>
      </c>
      <c r="AI433" t="str">
        <f t="shared" si="186"/>
        <v/>
      </c>
      <c r="AJ433" t="str">
        <f t="shared" si="187"/>
        <v/>
      </c>
      <c r="AK433" t="str">
        <f t="shared" si="188"/>
        <v/>
      </c>
      <c r="AL433" t="str">
        <f t="shared" si="189"/>
        <v/>
      </c>
      <c r="AM433" t="str">
        <f t="shared" si="190"/>
        <v/>
      </c>
      <c r="AN433" t="str">
        <f t="shared" si="191"/>
        <v/>
      </c>
      <c r="AO433" t="str">
        <f t="shared" si="192"/>
        <v/>
      </c>
      <c r="AP433" t="str">
        <f t="shared" si="193"/>
        <v/>
      </c>
      <c r="AQ433" t="str">
        <f t="shared" si="194"/>
        <v/>
      </c>
      <c r="AT433" t="str">
        <f t="shared" si="195"/>
        <v/>
      </c>
      <c r="AU433" t="str">
        <f t="shared" si="196"/>
        <v/>
      </c>
      <c r="AV433" t="str">
        <f t="shared" si="197"/>
        <v/>
      </c>
      <c r="AW433" t="str">
        <f t="shared" si="198"/>
        <v/>
      </c>
    </row>
    <row r="434" spans="1:49">
      <c r="A434" s="15"/>
      <c r="B434" s="16"/>
      <c r="C434" s="16"/>
      <c r="W434" t="str">
        <f t="shared" si="175"/>
        <v/>
      </c>
      <c r="X434" t="str">
        <f t="shared" si="176"/>
        <v/>
      </c>
      <c r="Y434" t="str">
        <f t="shared" si="177"/>
        <v/>
      </c>
      <c r="Z434" t="str">
        <f t="shared" si="178"/>
        <v/>
      </c>
      <c r="AA434" t="str">
        <f t="shared" si="179"/>
        <v/>
      </c>
      <c r="AB434" t="str">
        <f t="shared" si="180"/>
        <v/>
      </c>
      <c r="AC434" t="str">
        <f t="shared" si="181"/>
        <v/>
      </c>
      <c r="AD434" t="str">
        <f t="shared" si="182"/>
        <v/>
      </c>
      <c r="AE434" t="str">
        <f t="shared" si="183"/>
        <v/>
      </c>
      <c r="AF434" t="str">
        <f t="shared" si="184"/>
        <v/>
      </c>
      <c r="AH434" t="str">
        <f t="shared" si="185"/>
        <v/>
      </c>
      <c r="AI434" t="str">
        <f t="shared" si="186"/>
        <v/>
      </c>
      <c r="AJ434" t="str">
        <f t="shared" si="187"/>
        <v/>
      </c>
      <c r="AK434" t="str">
        <f t="shared" si="188"/>
        <v/>
      </c>
      <c r="AL434" t="str">
        <f t="shared" si="189"/>
        <v/>
      </c>
      <c r="AM434" t="str">
        <f t="shared" si="190"/>
        <v/>
      </c>
      <c r="AN434" t="str">
        <f t="shared" si="191"/>
        <v/>
      </c>
      <c r="AO434" t="str">
        <f t="shared" si="192"/>
        <v/>
      </c>
      <c r="AP434" t="str">
        <f t="shared" si="193"/>
        <v/>
      </c>
      <c r="AQ434" t="str">
        <f t="shared" si="194"/>
        <v/>
      </c>
      <c r="AT434" t="str">
        <f t="shared" si="195"/>
        <v/>
      </c>
      <c r="AU434" t="str">
        <f t="shared" si="196"/>
        <v/>
      </c>
      <c r="AV434" t="str">
        <f t="shared" si="197"/>
        <v/>
      </c>
      <c r="AW434" t="str">
        <f t="shared" si="198"/>
        <v/>
      </c>
    </row>
    <row r="435" spans="1:49">
      <c r="A435" s="15"/>
      <c r="B435" s="16"/>
      <c r="C435" s="16"/>
      <c r="W435" t="str">
        <f t="shared" si="175"/>
        <v/>
      </c>
      <c r="X435" t="str">
        <f t="shared" si="176"/>
        <v/>
      </c>
      <c r="Y435" t="str">
        <f t="shared" si="177"/>
        <v/>
      </c>
      <c r="Z435" t="str">
        <f t="shared" si="178"/>
        <v/>
      </c>
      <c r="AA435" t="str">
        <f t="shared" si="179"/>
        <v/>
      </c>
      <c r="AB435" t="str">
        <f t="shared" si="180"/>
        <v/>
      </c>
      <c r="AC435" t="str">
        <f t="shared" si="181"/>
        <v/>
      </c>
      <c r="AD435" t="str">
        <f t="shared" si="182"/>
        <v/>
      </c>
      <c r="AE435" t="str">
        <f t="shared" si="183"/>
        <v/>
      </c>
      <c r="AF435" t="str">
        <f t="shared" si="184"/>
        <v/>
      </c>
      <c r="AH435" t="str">
        <f t="shared" si="185"/>
        <v/>
      </c>
      <c r="AI435" t="str">
        <f t="shared" si="186"/>
        <v/>
      </c>
      <c r="AJ435" t="str">
        <f t="shared" si="187"/>
        <v/>
      </c>
      <c r="AK435" t="str">
        <f t="shared" si="188"/>
        <v/>
      </c>
      <c r="AL435" t="str">
        <f t="shared" si="189"/>
        <v/>
      </c>
      <c r="AM435" t="str">
        <f t="shared" si="190"/>
        <v/>
      </c>
      <c r="AN435" t="str">
        <f t="shared" si="191"/>
        <v/>
      </c>
      <c r="AO435" t="str">
        <f t="shared" si="192"/>
        <v/>
      </c>
      <c r="AP435" t="str">
        <f t="shared" si="193"/>
        <v/>
      </c>
      <c r="AQ435" t="str">
        <f t="shared" si="194"/>
        <v/>
      </c>
      <c r="AT435" t="str">
        <f t="shared" si="195"/>
        <v/>
      </c>
      <c r="AU435" t="str">
        <f t="shared" si="196"/>
        <v/>
      </c>
      <c r="AV435" t="str">
        <f t="shared" si="197"/>
        <v/>
      </c>
      <c r="AW435" t="str">
        <f t="shared" si="198"/>
        <v/>
      </c>
    </row>
    <row r="436" spans="1:49">
      <c r="A436" s="15"/>
      <c r="B436" s="16"/>
      <c r="C436" s="16"/>
      <c r="W436" t="str">
        <f t="shared" si="175"/>
        <v/>
      </c>
      <c r="X436" t="str">
        <f t="shared" si="176"/>
        <v/>
      </c>
      <c r="Y436" t="str">
        <f t="shared" si="177"/>
        <v/>
      </c>
      <c r="Z436" t="str">
        <f t="shared" si="178"/>
        <v/>
      </c>
      <c r="AA436" t="str">
        <f t="shared" si="179"/>
        <v/>
      </c>
      <c r="AB436" t="str">
        <f t="shared" si="180"/>
        <v/>
      </c>
      <c r="AC436" t="str">
        <f t="shared" si="181"/>
        <v/>
      </c>
      <c r="AD436" t="str">
        <f t="shared" si="182"/>
        <v/>
      </c>
      <c r="AE436" t="str">
        <f t="shared" si="183"/>
        <v/>
      </c>
      <c r="AF436" t="str">
        <f t="shared" si="184"/>
        <v/>
      </c>
      <c r="AH436" t="str">
        <f t="shared" si="185"/>
        <v/>
      </c>
      <c r="AI436" t="str">
        <f t="shared" si="186"/>
        <v/>
      </c>
      <c r="AJ436" t="str">
        <f t="shared" si="187"/>
        <v/>
      </c>
      <c r="AK436" t="str">
        <f t="shared" si="188"/>
        <v/>
      </c>
      <c r="AL436" t="str">
        <f t="shared" si="189"/>
        <v/>
      </c>
      <c r="AM436" t="str">
        <f t="shared" si="190"/>
        <v/>
      </c>
      <c r="AN436" t="str">
        <f t="shared" si="191"/>
        <v/>
      </c>
      <c r="AO436" t="str">
        <f t="shared" si="192"/>
        <v/>
      </c>
      <c r="AP436" t="str">
        <f t="shared" si="193"/>
        <v/>
      </c>
      <c r="AQ436" t="str">
        <f t="shared" si="194"/>
        <v/>
      </c>
      <c r="AT436" t="str">
        <f t="shared" si="195"/>
        <v/>
      </c>
      <c r="AU436" t="str">
        <f t="shared" si="196"/>
        <v/>
      </c>
      <c r="AV436" t="str">
        <f t="shared" si="197"/>
        <v/>
      </c>
      <c r="AW436" t="str">
        <f t="shared" si="198"/>
        <v/>
      </c>
    </row>
    <row r="437" spans="1:49">
      <c r="A437" s="15"/>
      <c r="B437" s="16"/>
      <c r="C437" s="16"/>
      <c r="W437" t="str">
        <f t="shared" si="175"/>
        <v/>
      </c>
      <c r="X437" t="str">
        <f t="shared" si="176"/>
        <v/>
      </c>
      <c r="Y437" t="str">
        <f t="shared" si="177"/>
        <v/>
      </c>
      <c r="Z437" t="str">
        <f t="shared" si="178"/>
        <v/>
      </c>
      <c r="AA437" t="str">
        <f t="shared" si="179"/>
        <v/>
      </c>
      <c r="AB437" t="str">
        <f t="shared" si="180"/>
        <v/>
      </c>
      <c r="AC437" t="str">
        <f t="shared" si="181"/>
        <v/>
      </c>
      <c r="AD437" t="str">
        <f t="shared" si="182"/>
        <v/>
      </c>
      <c r="AE437" t="str">
        <f t="shared" si="183"/>
        <v/>
      </c>
      <c r="AF437" t="str">
        <f t="shared" si="184"/>
        <v/>
      </c>
      <c r="AH437" t="str">
        <f t="shared" si="185"/>
        <v/>
      </c>
      <c r="AI437" t="str">
        <f t="shared" si="186"/>
        <v/>
      </c>
      <c r="AJ437" t="str">
        <f t="shared" si="187"/>
        <v/>
      </c>
      <c r="AK437" t="str">
        <f t="shared" si="188"/>
        <v/>
      </c>
      <c r="AL437" t="str">
        <f t="shared" si="189"/>
        <v/>
      </c>
      <c r="AM437" t="str">
        <f t="shared" si="190"/>
        <v/>
      </c>
      <c r="AN437" t="str">
        <f t="shared" si="191"/>
        <v/>
      </c>
      <c r="AO437" t="str">
        <f t="shared" si="192"/>
        <v/>
      </c>
      <c r="AP437" t="str">
        <f t="shared" si="193"/>
        <v/>
      </c>
      <c r="AQ437" t="str">
        <f t="shared" si="194"/>
        <v/>
      </c>
      <c r="AT437" t="str">
        <f t="shared" si="195"/>
        <v/>
      </c>
      <c r="AU437" t="str">
        <f t="shared" si="196"/>
        <v/>
      </c>
      <c r="AV437" t="str">
        <f t="shared" si="197"/>
        <v/>
      </c>
      <c r="AW437" t="str">
        <f t="shared" si="198"/>
        <v/>
      </c>
    </row>
    <row r="438" spans="1:49">
      <c r="A438" s="15"/>
      <c r="B438" s="16"/>
      <c r="C438" s="16"/>
      <c r="W438" t="str">
        <f t="shared" si="175"/>
        <v/>
      </c>
      <c r="X438" t="str">
        <f t="shared" si="176"/>
        <v/>
      </c>
      <c r="Y438" t="str">
        <f t="shared" si="177"/>
        <v/>
      </c>
      <c r="Z438" t="str">
        <f t="shared" si="178"/>
        <v/>
      </c>
      <c r="AA438" t="str">
        <f t="shared" si="179"/>
        <v/>
      </c>
      <c r="AB438" t="str">
        <f t="shared" si="180"/>
        <v/>
      </c>
      <c r="AC438" t="str">
        <f t="shared" si="181"/>
        <v/>
      </c>
      <c r="AD438" t="str">
        <f t="shared" si="182"/>
        <v/>
      </c>
      <c r="AE438" t="str">
        <f t="shared" si="183"/>
        <v/>
      </c>
      <c r="AF438" t="str">
        <f t="shared" si="184"/>
        <v/>
      </c>
      <c r="AH438" t="str">
        <f t="shared" si="185"/>
        <v/>
      </c>
      <c r="AI438" t="str">
        <f t="shared" si="186"/>
        <v/>
      </c>
      <c r="AJ438" t="str">
        <f t="shared" si="187"/>
        <v/>
      </c>
      <c r="AK438" t="str">
        <f t="shared" si="188"/>
        <v/>
      </c>
      <c r="AL438" t="str">
        <f t="shared" si="189"/>
        <v/>
      </c>
      <c r="AM438" t="str">
        <f t="shared" si="190"/>
        <v/>
      </c>
      <c r="AN438" t="str">
        <f t="shared" si="191"/>
        <v/>
      </c>
      <c r="AO438" t="str">
        <f t="shared" si="192"/>
        <v/>
      </c>
      <c r="AP438" t="str">
        <f t="shared" si="193"/>
        <v/>
      </c>
      <c r="AQ438" t="str">
        <f t="shared" si="194"/>
        <v/>
      </c>
      <c r="AT438" t="str">
        <f t="shared" si="195"/>
        <v/>
      </c>
      <c r="AU438" t="str">
        <f t="shared" si="196"/>
        <v/>
      </c>
      <c r="AV438" t="str">
        <f t="shared" si="197"/>
        <v/>
      </c>
      <c r="AW438" t="str">
        <f t="shared" si="198"/>
        <v/>
      </c>
    </row>
    <row r="439" spans="1:49">
      <c r="A439" s="15"/>
      <c r="B439" s="16"/>
      <c r="C439" s="16"/>
      <c r="W439" t="str">
        <f t="shared" si="175"/>
        <v/>
      </c>
      <c r="X439" t="str">
        <f t="shared" si="176"/>
        <v/>
      </c>
      <c r="Y439" t="str">
        <f t="shared" si="177"/>
        <v/>
      </c>
      <c r="Z439" t="str">
        <f t="shared" si="178"/>
        <v/>
      </c>
      <c r="AA439" t="str">
        <f t="shared" si="179"/>
        <v/>
      </c>
      <c r="AB439" t="str">
        <f t="shared" si="180"/>
        <v/>
      </c>
      <c r="AC439" t="str">
        <f t="shared" si="181"/>
        <v/>
      </c>
      <c r="AD439" t="str">
        <f t="shared" si="182"/>
        <v/>
      </c>
      <c r="AE439" t="str">
        <f t="shared" si="183"/>
        <v/>
      </c>
      <c r="AF439" t="str">
        <f t="shared" si="184"/>
        <v/>
      </c>
      <c r="AH439" t="str">
        <f t="shared" si="185"/>
        <v/>
      </c>
      <c r="AI439" t="str">
        <f t="shared" si="186"/>
        <v/>
      </c>
      <c r="AJ439" t="str">
        <f t="shared" si="187"/>
        <v/>
      </c>
      <c r="AK439" t="str">
        <f t="shared" si="188"/>
        <v/>
      </c>
      <c r="AL439" t="str">
        <f t="shared" si="189"/>
        <v/>
      </c>
      <c r="AM439" t="str">
        <f t="shared" si="190"/>
        <v/>
      </c>
      <c r="AN439" t="str">
        <f t="shared" si="191"/>
        <v/>
      </c>
      <c r="AO439" t="str">
        <f t="shared" si="192"/>
        <v/>
      </c>
      <c r="AP439" t="str">
        <f t="shared" si="193"/>
        <v/>
      </c>
      <c r="AQ439" t="str">
        <f t="shared" si="194"/>
        <v/>
      </c>
      <c r="AT439" t="str">
        <f t="shared" si="195"/>
        <v/>
      </c>
      <c r="AU439" t="str">
        <f t="shared" si="196"/>
        <v/>
      </c>
      <c r="AV439" t="str">
        <f t="shared" si="197"/>
        <v/>
      </c>
      <c r="AW439" t="str">
        <f t="shared" si="198"/>
        <v/>
      </c>
    </row>
    <row r="440" spans="1:49">
      <c r="A440" s="15"/>
      <c r="B440" s="16"/>
      <c r="C440" s="16"/>
      <c r="W440" t="str">
        <f t="shared" si="175"/>
        <v/>
      </c>
      <c r="X440" t="str">
        <f t="shared" si="176"/>
        <v/>
      </c>
      <c r="Y440" t="str">
        <f t="shared" si="177"/>
        <v/>
      </c>
      <c r="Z440" t="str">
        <f t="shared" si="178"/>
        <v/>
      </c>
      <c r="AA440" t="str">
        <f t="shared" si="179"/>
        <v/>
      </c>
      <c r="AB440" t="str">
        <f t="shared" si="180"/>
        <v/>
      </c>
      <c r="AC440" t="str">
        <f t="shared" si="181"/>
        <v/>
      </c>
      <c r="AD440" t="str">
        <f t="shared" si="182"/>
        <v/>
      </c>
      <c r="AE440" t="str">
        <f t="shared" si="183"/>
        <v/>
      </c>
      <c r="AF440" t="str">
        <f t="shared" si="184"/>
        <v/>
      </c>
      <c r="AH440" t="str">
        <f t="shared" si="185"/>
        <v/>
      </c>
      <c r="AI440" t="str">
        <f t="shared" si="186"/>
        <v/>
      </c>
      <c r="AJ440" t="str">
        <f t="shared" si="187"/>
        <v/>
      </c>
      <c r="AK440" t="str">
        <f t="shared" si="188"/>
        <v/>
      </c>
      <c r="AL440" t="str">
        <f t="shared" si="189"/>
        <v/>
      </c>
      <c r="AM440" t="str">
        <f t="shared" si="190"/>
        <v/>
      </c>
      <c r="AN440" t="str">
        <f t="shared" si="191"/>
        <v/>
      </c>
      <c r="AO440" t="str">
        <f t="shared" si="192"/>
        <v/>
      </c>
      <c r="AP440" t="str">
        <f t="shared" si="193"/>
        <v/>
      </c>
      <c r="AQ440" t="str">
        <f t="shared" si="194"/>
        <v/>
      </c>
      <c r="AT440" t="str">
        <f t="shared" si="195"/>
        <v/>
      </c>
      <c r="AU440" t="str">
        <f t="shared" si="196"/>
        <v/>
      </c>
      <c r="AV440" t="str">
        <f t="shared" si="197"/>
        <v/>
      </c>
      <c r="AW440" t="str">
        <f t="shared" si="198"/>
        <v/>
      </c>
    </row>
    <row r="441" spans="1:49">
      <c r="A441" s="15"/>
      <c r="B441" s="16"/>
      <c r="C441" s="16"/>
      <c r="W441" t="str">
        <f t="shared" si="175"/>
        <v/>
      </c>
      <c r="X441" t="str">
        <f t="shared" si="176"/>
        <v/>
      </c>
      <c r="Y441" t="str">
        <f t="shared" si="177"/>
        <v/>
      </c>
      <c r="Z441" t="str">
        <f t="shared" si="178"/>
        <v/>
      </c>
      <c r="AA441" t="str">
        <f t="shared" si="179"/>
        <v/>
      </c>
      <c r="AB441" t="str">
        <f t="shared" si="180"/>
        <v/>
      </c>
      <c r="AC441" t="str">
        <f t="shared" si="181"/>
        <v/>
      </c>
      <c r="AD441" t="str">
        <f t="shared" si="182"/>
        <v/>
      </c>
      <c r="AE441" t="str">
        <f t="shared" si="183"/>
        <v/>
      </c>
      <c r="AF441" t="str">
        <f t="shared" si="184"/>
        <v/>
      </c>
      <c r="AH441" t="str">
        <f t="shared" si="185"/>
        <v/>
      </c>
      <c r="AI441" t="str">
        <f t="shared" si="186"/>
        <v/>
      </c>
      <c r="AJ441" t="str">
        <f t="shared" si="187"/>
        <v/>
      </c>
      <c r="AK441" t="str">
        <f t="shared" si="188"/>
        <v/>
      </c>
      <c r="AL441" t="str">
        <f t="shared" si="189"/>
        <v/>
      </c>
      <c r="AM441" t="str">
        <f t="shared" si="190"/>
        <v/>
      </c>
      <c r="AN441" t="str">
        <f t="shared" si="191"/>
        <v/>
      </c>
      <c r="AO441" t="str">
        <f t="shared" si="192"/>
        <v/>
      </c>
      <c r="AP441" t="str">
        <f t="shared" si="193"/>
        <v/>
      </c>
      <c r="AQ441" t="str">
        <f t="shared" si="194"/>
        <v/>
      </c>
      <c r="AT441" t="str">
        <f t="shared" si="195"/>
        <v/>
      </c>
      <c r="AU441" t="str">
        <f t="shared" si="196"/>
        <v/>
      </c>
      <c r="AV441" t="str">
        <f t="shared" si="197"/>
        <v/>
      </c>
      <c r="AW441" t="str">
        <f t="shared" si="198"/>
        <v/>
      </c>
    </row>
    <row r="442" spans="1:49">
      <c r="A442" s="15"/>
      <c r="B442" s="16"/>
      <c r="C442" s="16"/>
      <c r="W442" t="str">
        <f t="shared" si="175"/>
        <v/>
      </c>
      <c r="X442" t="str">
        <f t="shared" si="176"/>
        <v/>
      </c>
      <c r="Y442" t="str">
        <f t="shared" si="177"/>
        <v/>
      </c>
      <c r="Z442" t="str">
        <f t="shared" si="178"/>
        <v/>
      </c>
      <c r="AA442" t="str">
        <f t="shared" si="179"/>
        <v/>
      </c>
      <c r="AB442" t="str">
        <f t="shared" si="180"/>
        <v/>
      </c>
      <c r="AC442" t="str">
        <f t="shared" si="181"/>
        <v/>
      </c>
      <c r="AD442" t="str">
        <f t="shared" si="182"/>
        <v/>
      </c>
      <c r="AE442" t="str">
        <f t="shared" si="183"/>
        <v/>
      </c>
      <c r="AF442" t="str">
        <f t="shared" si="184"/>
        <v/>
      </c>
      <c r="AH442" t="str">
        <f t="shared" si="185"/>
        <v/>
      </c>
      <c r="AI442" t="str">
        <f t="shared" si="186"/>
        <v/>
      </c>
      <c r="AJ442" t="str">
        <f t="shared" si="187"/>
        <v/>
      </c>
      <c r="AK442" t="str">
        <f t="shared" si="188"/>
        <v/>
      </c>
      <c r="AL442" t="str">
        <f t="shared" si="189"/>
        <v/>
      </c>
      <c r="AM442" t="str">
        <f t="shared" si="190"/>
        <v/>
      </c>
      <c r="AN442" t="str">
        <f t="shared" si="191"/>
        <v/>
      </c>
      <c r="AO442" t="str">
        <f t="shared" si="192"/>
        <v/>
      </c>
      <c r="AP442" t="str">
        <f t="shared" si="193"/>
        <v/>
      </c>
      <c r="AQ442" t="str">
        <f t="shared" si="194"/>
        <v/>
      </c>
      <c r="AT442" t="str">
        <f t="shared" si="195"/>
        <v/>
      </c>
      <c r="AU442" t="str">
        <f t="shared" si="196"/>
        <v/>
      </c>
      <c r="AV442" t="str">
        <f t="shared" si="197"/>
        <v/>
      </c>
      <c r="AW442" t="str">
        <f t="shared" si="198"/>
        <v/>
      </c>
    </row>
    <row r="443" spans="1:49">
      <c r="A443" s="15"/>
      <c r="B443" s="16"/>
      <c r="C443" s="16"/>
      <c r="W443" t="str">
        <f t="shared" si="175"/>
        <v/>
      </c>
      <c r="X443" t="str">
        <f t="shared" si="176"/>
        <v/>
      </c>
      <c r="Y443" t="str">
        <f t="shared" si="177"/>
        <v/>
      </c>
      <c r="Z443" t="str">
        <f t="shared" si="178"/>
        <v/>
      </c>
      <c r="AA443" t="str">
        <f t="shared" si="179"/>
        <v/>
      </c>
      <c r="AB443" t="str">
        <f t="shared" si="180"/>
        <v/>
      </c>
      <c r="AC443" t="str">
        <f t="shared" si="181"/>
        <v/>
      </c>
      <c r="AD443" t="str">
        <f t="shared" si="182"/>
        <v/>
      </c>
      <c r="AE443" t="str">
        <f t="shared" si="183"/>
        <v/>
      </c>
      <c r="AF443" t="str">
        <f t="shared" si="184"/>
        <v/>
      </c>
      <c r="AH443" t="str">
        <f t="shared" si="185"/>
        <v/>
      </c>
      <c r="AI443" t="str">
        <f t="shared" si="186"/>
        <v/>
      </c>
      <c r="AJ443" t="str">
        <f t="shared" si="187"/>
        <v/>
      </c>
      <c r="AK443" t="str">
        <f t="shared" si="188"/>
        <v/>
      </c>
      <c r="AL443" t="str">
        <f t="shared" si="189"/>
        <v/>
      </c>
      <c r="AM443" t="str">
        <f t="shared" si="190"/>
        <v/>
      </c>
      <c r="AN443" t="str">
        <f t="shared" si="191"/>
        <v/>
      </c>
      <c r="AO443" t="str">
        <f t="shared" si="192"/>
        <v/>
      </c>
      <c r="AP443" t="str">
        <f t="shared" si="193"/>
        <v/>
      </c>
      <c r="AQ443" t="str">
        <f t="shared" si="194"/>
        <v/>
      </c>
      <c r="AT443" t="str">
        <f t="shared" si="195"/>
        <v/>
      </c>
      <c r="AU443" t="str">
        <f t="shared" si="196"/>
        <v/>
      </c>
      <c r="AV443" t="str">
        <f t="shared" si="197"/>
        <v/>
      </c>
      <c r="AW443" t="str">
        <f t="shared" si="198"/>
        <v/>
      </c>
    </row>
    <row r="444" spans="1:49">
      <c r="A444" s="15"/>
      <c r="B444" s="16"/>
      <c r="C444" s="16"/>
      <c r="W444" t="str">
        <f t="shared" si="175"/>
        <v/>
      </c>
      <c r="X444" t="str">
        <f t="shared" si="176"/>
        <v/>
      </c>
      <c r="Y444" t="str">
        <f t="shared" si="177"/>
        <v/>
      </c>
      <c r="Z444" t="str">
        <f t="shared" si="178"/>
        <v/>
      </c>
      <c r="AA444" t="str">
        <f t="shared" si="179"/>
        <v/>
      </c>
      <c r="AB444" t="str">
        <f t="shared" si="180"/>
        <v/>
      </c>
      <c r="AC444" t="str">
        <f t="shared" si="181"/>
        <v/>
      </c>
      <c r="AD444" t="str">
        <f t="shared" si="182"/>
        <v/>
      </c>
      <c r="AE444" t="str">
        <f t="shared" si="183"/>
        <v/>
      </c>
      <c r="AF444" t="str">
        <f t="shared" si="184"/>
        <v/>
      </c>
      <c r="AH444" t="str">
        <f t="shared" si="185"/>
        <v/>
      </c>
      <c r="AI444" t="str">
        <f t="shared" si="186"/>
        <v/>
      </c>
      <c r="AJ444" t="str">
        <f t="shared" si="187"/>
        <v/>
      </c>
      <c r="AK444" t="str">
        <f t="shared" si="188"/>
        <v/>
      </c>
      <c r="AL444" t="str">
        <f t="shared" si="189"/>
        <v/>
      </c>
      <c r="AM444" t="str">
        <f t="shared" si="190"/>
        <v/>
      </c>
      <c r="AN444" t="str">
        <f t="shared" si="191"/>
        <v/>
      </c>
      <c r="AO444" t="str">
        <f t="shared" si="192"/>
        <v/>
      </c>
      <c r="AP444" t="str">
        <f t="shared" si="193"/>
        <v/>
      </c>
      <c r="AQ444" t="str">
        <f t="shared" si="194"/>
        <v/>
      </c>
      <c r="AT444" t="str">
        <f t="shared" si="195"/>
        <v/>
      </c>
      <c r="AU444" t="str">
        <f t="shared" si="196"/>
        <v/>
      </c>
      <c r="AV444" t="str">
        <f t="shared" si="197"/>
        <v/>
      </c>
      <c r="AW444" t="str">
        <f t="shared" si="198"/>
        <v/>
      </c>
    </row>
    <row r="445" spans="1:49">
      <c r="A445" s="15"/>
      <c r="B445" s="16"/>
      <c r="C445" s="16"/>
      <c r="W445" t="str">
        <f t="shared" si="175"/>
        <v/>
      </c>
      <c r="X445" t="str">
        <f t="shared" si="176"/>
        <v/>
      </c>
      <c r="Y445" t="str">
        <f t="shared" si="177"/>
        <v/>
      </c>
      <c r="Z445" t="str">
        <f t="shared" si="178"/>
        <v/>
      </c>
      <c r="AA445" t="str">
        <f t="shared" si="179"/>
        <v/>
      </c>
      <c r="AB445" t="str">
        <f t="shared" si="180"/>
        <v/>
      </c>
      <c r="AC445" t="str">
        <f t="shared" si="181"/>
        <v/>
      </c>
      <c r="AD445" t="str">
        <f t="shared" si="182"/>
        <v/>
      </c>
      <c r="AE445" t="str">
        <f t="shared" si="183"/>
        <v/>
      </c>
      <c r="AF445" t="str">
        <f t="shared" si="184"/>
        <v/>
      </c>
      <c r="AH445" t="str">
        <f t="shared" si="185"/>
        <v/>
      </c>
      <c r="AI445" t="str">
        <f t="shared" si="186"/>
        <v/>
      </c>
      <c r="AJ445" t="str">
        <f t="shared" si="187"/>
        <v/>
      </c>
      <c r="AK445" t="str">
        <f t="shared" si="188"/>
        <v/>
      </c>
      <c r="AL445" t="str">
        <f t="shared" si="189"/>
        <v/>
      </c>
      <c r="AM445" t="str">
        <f t="shared" si="190"/>
        <v/>
      </c>
      <c r="AN445" t="str">
        <f t="shared" si="191"/>
        <v/>
      </c>
      <c r="AO445" t="str">
        <f t="shared" si="192"/>
        <v/>
      </c>
      <c r="AP445" t="str">
        <f t="shared" si="193"/>
        <v/>
      </c>
      <c r="AQ445" t="str">
        <f t="shared" si="194"/>
        <v/>
      </c>
      <c r="AT445" t="str">
        <f t="shared" si="195"/>
        <v/>
      </c>
      <c r="AU445" t="str">
        <f t="shared" si="196"/>
        <v/>
      </c>
      <c r="AV445" t="str">
        <f t="shared" si="197"/>
        <v/>
      </c>
      <c r="AW445" t="str">
        <f t="shared" si="198"/>
        <v/>
      </c>
    </row>
    <row r="446" spans="1:49">
      <c r="A446" s="15"/>
      <c r="B446" s="16"/>
      <c r="C446" s="16"/>
      <c r="W446" t="str">
        <f t="shared" si="175"/>
        <v/>
      </c>
      <c r="X446" t="str">
        <f t="shared" si="176"/>
        <v/>
      </c>
      <c r="Y446" t="str">
        <f t="shared" si="177"/>
        <v/>
      </c>
      <c r="Z446" t="str">
        <f t="shared" si="178"/>
        <v/>
      </c>
      <c r="AA446" t="str">
        <f t="shared" si="179"/>
        <v/>
      </c>
      <c r="AB446" t="str">
        <f t="shared" si="180"/>
        <v/>
      </c>
      <c r="AC446" t="str">
        <f t="shared" si="181"/>
        <v/>
      </c>
      <c r="AD446" t="str">
        <f t="shared" si="182"/>
        <v/>
      </c>
      <c r="AE446" t="str">
        <f t="shared" si="183"/>
        <v/>
      </c>
      <c r="AF446" t="str">
        <f t="shared" si="184"/>
        <v/>
      </c>
      <c r="AH446" t="str">
        <f t="shared" si="185"/>
        <v/>
      </c>
      <c r="AI446" t="str">
        <f t="shared" si="186"/>
        <v/>
      </c>
      <c r="AJ446" t="str">
        <f t="shared" si="187"/>
        <v/>
      </c>
      <c r="AK446" t="str">
        <f t="shared" si="188"/>
        <v/>
      </c>
      <c r="AL446" t="str">
        <f t="shared" si="189"/>
        <v/>
      </c>
      <c r="AM446" t="str">
        <f t="shared" si="190"/>
        <v/>
      </c>
      <c r="AN446" t="str">
        <f t="shared" si="191"/>
        <v/>
      </c>
      <c r="AO446" t="str">
        <f t="shared" si="192"/>
        <v/>
      </c>
      <c r="AP446" t="str">
        <f t="shared" si="193"/>
        <v/>
      </c>
      <c r="AQ446" t="str">
        <f t="shared" si="194"/>
        <v/>
      </c>
      <c r="AT446" t="str">
        <f t="shared" si="195"/>
        <v/>
      </c>
      <c r="AU446" t="str">
        <f t="shared" si="196"/>
        <v/>
      </c>
      <c r="AV446" t="str">
        <f t="shared" si="197"/>
        <v/>
      </c>
      <c r="AW446" t="str">
        <f t="shared" si="198"/>
        <v/>
      </c>
    </row>
    <row r="447" spans="1:49">
      <c r="A447" s="15"/>
      <c r="B447" s="16"/>
      <c r="C447" s="16"/>
      <c r="W447" t="str">
        <f t="shared" si="175"/>
        <v/>
      </c>
      <c r="X447" t="str">
        <f t="shared" si="176"/>
        <v/>
      </c>
      <c r="Y447" t="str">
        <f t="shared" si="177"/>
        <v/>
      </c>
      <c r="Z447" t="str">
        <f t="shared" si="178"/>
        <v/>
      </c>
      <c r="AA447" t="str">
        <f t="shared" si="179"/>
        <v/>
      </c>
      <c r="AB447" t="str">
        <f t="shared" si="180"/>
        <v/>
      </c>
      <c r="AC447" t="str">
        <f t="shared" si="181"/>
        <v/>
      </c>
      <c r="AD447" t="str">
        <f t="shared" si="182"/>
        <v/>
      </c>
      <c r="AE447" t="str">
        <f t="shared" si="183"/>
        <v/>
      </c>
      <c r="AF447" t="str">
        <f t="shared" si="184"/>
        <v/>
      </c>
      <c r="AH447" t="str">
        <f t="shared" si="185"/>
        <v/>
      </c>
      <c r="AI447" t="str">
        <f t="shared" si="186"/>
        <v/>
      </c>
      <c r="AJ447" t="str">
        <f t="shared" si="187"/>
        <v/>
      </c>
      <c r="AK447" t="str">
        <f t="shared" si="188"/>
        <v/>
      </c>
      <c r="AL447" t="str">
        <f t="shared" si="189"/>
        <v/>
      </c>
      <c r="AM447" t="str">
        <f t="shared" si="190"/>
        <v/>
      </c>
      <c r="AN447" t="str">
        <f t="shared" si="191"/>
        <v/>
      </c>
      <c r="AO447" t="str">
        <f t="shared" si="192"/>
        <v/>
      </c>
      <c r="AP447" t="str">
        <f t="shared" si="193"/>
        <v/>
      </c>
      <c r="AQ447" t="str">
        <f t="shared" si="194"/>
        <v/>
      </c>
      <c r="AT447" t="str">
        <f t="shared" si="195"/>
        <v/>
      </c>
      <c r="AU447" t="str">
        <f t="shared" si="196"/>
        <v/>
      </c>
      <c r="AV447" t="str">
        <f t="shared" si="197"/>
        <v/>
      </c>
      <c r="AW447" t="str">
        <f t="shared" si="198"/>
        <v/>
      </c>
    </row>
    <row r="448" spans="1:49">
      <c r="A448" s="15"/>
      <c r="B448" s="16"/>
      <c r="C448" s="16"/>
      <c r="W448" t="str">
        <f t="shared" si="175"/>
        <v/>
      </c>
      <c r="X448" t="str">
        <f t="shared" si="176"/>
        <v/>
      </c>
      <c r="Y448" t="str">
        <f t="shared" si="177"/>
        <v/>
      </c>
      <c r="Z448" t="str">
        <f t="shared" si="178"/>
        <v/>
      </c>
      <c r="AA448" t="str">
        <f t="shared" si="179"/>
        <v/>
      </c>
      <c r="AB448" t="str">
        <f t="shared" si="180"/>
        <v/>
      </c>
      <c r="AC448" t="str">
        <f t="shared" si="181"/>
        <v/>
      </c>
      <c r="AD448" t="str">
        <f t="shared" si="182"/>
        <v/>
      </c>
      <c r="AE448" t="str">
        <f t="shared" si="183"/>
        <v/>
      </c>
      <c r="AF448" t="str">
        <f t="shared" si="184"/>
        <v/>
      </c>
      <c r="AH448" t="str">
        <f t="shared" si="185"/>
        <v/>
      </c>
      <c r="AI448" t="str">
        <f t="shared" si="186"/>
        <v/>
      </c>
      <c r="AJ448" t="str">
        <f t="shared" si="187"/>
        <v/>
      </c>
      <c r="AK448" t="str">
        <f t="shared" si="188"/>
        <v/>
      </c>
      <c r="AL448" t="str">
        <f t="shared" si="189"/>
        <v/>
      </c>
      <c r="AM448" t="str">
        <f t="shared" si="190"/>
        <v/>
      </c>
      <c r="AN448" t="str">
        <f t="shared" si="191"/>
        <v/>
      </c>
      <c r="AO448" t="str">
        <f t="shared" si="192"/>
        <v/>
      </c>
      <c r="AP448" t="str">
        <f t="shared" si="193"/>
        <v/>
      </c>
      <c r="AQ448" t="str">
        <f t="shared" si="194"/>
        <v/>
      </c>
      <c r="AT448" t="str">
        <f t="shared" si="195"/>
        <v/>
      </c>
      <c r="AU448" t="str">
        <f t="shared" si="196"/>
        <v/>
      </c>
      <c r="AV448" t="str">
        <f t="shared" si="197"/>
        <v/>
      </c>
      <c r="AW448" t="str">
        <f t="shared" si="198"/>
        <v/>
      </c>
    </row>
    <row r="449" spans="1:49">
      <c r="A449" s="15"/>
      <c r="B449" s="16"/>
      <c r="C449" s="16"/>
      <c r="W449" t="str">
        <f t="shared" si="175"/>
        <v/>
      </c>
      <c r="X449" t="str">
        <f t="shared" si="176"/>
        <v/>
      </c>
      <c r="Y449" t="str">
        <f t="shared" si="177"/>
        <v/>
      </c>
      <c r="Z449" t="str">
        <f t="shared" si="178"/>
        <v/>
      </c>
      <c r="AA449" t="str">
        <f t="shared" si="179"/>
        <v/>
      </c>
      <c r="AB449" t="str">
        <f t="shared" si="180"/>
        <v/>
      </c>
      <c r="AC449" t="str">
        <f t="shared" si="181"/>
        <v/>
      </c>
      <c r="AD449" t="str">
        <f t="shared" si="182"/>
        <v/>
      </c>
      <c r="AE449" t="str">
        <f t="shared" si="183"/>
        <v/>
      </c>
      <c r="AF449" t="str">
        <f t="shared" si="184"/>
        <v/>
      </c>
      <c r="AH449" t="str">
        <f t="shared" si="185"/>
        <v/>
      </c>
      <c r="AI449" t="str">
        <f t="shared" si="186"/>
        <v/>
      </c>
      <c r="AJ449" t="str">
        <f t="shared" si="187"/>
        <v/>
      </c>
      <c r="AK449" t="str">
        <f t="shared" si="188"/>
        <v/>
      </c>
      <c r="AL449" t="str">
        <f t="shared" si="189"/>
        <v/>
      </c>
      <c r="AM449" t="str">
        <f t="shared" si="190"/>
        <v/>
      </c>
      <c r="AN449" t="str">
        <f t="shared" si="191"/>
        <v/>
      </c>
      <c r="AO449" t="str">
        <f t="shared" si="192"/>
        <v/>
      </c>
      <c r="AP449" t="str">
        <f t="shared" si="193"/>
        <v/>
      </c>
      <c r="AQ449" t="str">
        <f t="shared" si="194"/>
        <v/>
      </c>
      <c r="AT449" t="str">
        <f t="shared" si="195"/>
        <v/>
      </c>
      <c r="AU449" t="str">
        <f t="shared" si="196"/>
        <v/>
      </c>
      <c r="AV449" t="str">
        <f t="shared" si="197"/>
        <v/>
      </c>
      <c r="AW449" t="str">
        <f t="shared" si="198"/>
        <v/>
      </c>
    </row>
    <row r="450" spans="1:49">
      <c r="A450" s="15"/>
      <c r="B450" s="16"/>
      <c r="C450" s="16"/>
      <c r="W450" t="str">
        <f t="shared" si="175"/>
        <v/>
      </c>
      <c r="X450" t="str">
        <f t="shared" si="176"/>
        <v/>
      </c>
      <c r="Y450" t="str">
        <f t="shared" si="177"/>
        <v/>
      </c>
      <c r="Z450" t="str">
        <f t="shared" si="178"/>
        <v/>
      </c>
      <c r="AA450" t="str">
        <f t="shared" si="179"/>
        <v/>
      </c>
      <c r="AB450" t="str">
        <f t="shared" si="180"/>
        <v/>
      </c>
      <c r="AC450" t="str">
        <f t="shared" si="181"/>
        <v/>
      </c>
      <c r="AD450" t="str">
        <f t="shared" si="182"/>
        <v/>
      </c>
      <c r="AE450" t="str">
        <f t="shared" si="183"/>
        <v/>
      </c>
      <c r="AF450" t="str">
        <f t="shared" si="184"/>
        <v/>
      </c>
      <c r="AH450" t="str">
        <f t="shared" si="185"/>
        <v/>
      </c>
      <c r="AI450" t="str">
        <f t="shared" si="186"/>
        <v/>
      </c>
      <c r="AJ450" t="str">
        <f t="shared" si="187"/>
        <v/>
      </c>
      <c r="AK450" t="str">
        <f t="shared" si="188"/>
        <v/>
      </c>
      <c r="AL450" t="str">
        <f t="shared" si="189"/>
        <v/>
      </c>
      <c r="AM450" t="str">
        <f t="shared" si="190"/>
        <v/>
      </c>
      <c r="AN450" t="str">
        <f t="shared" si="191"/>
        <v/>
      </c>
      <c r="AO450" t="str">
        <f t="shared" si="192"/>
        <v/>
      </c>
      <c r="AP450" t="str">
        <f t="shared" si="193"/>
        <v/>
      </c>
      <c r="AQ450" t="str">
        <f t="shared" si="194"/>
        <v/>
      </c>
      <c r="AT450" t="str">
        <f t="shared" si="195"/>
        <v/>
      </c>
      <c r="AU450" t="str">
        <f t="shared" si="196"/>
        <v/>
      </c>
      <c r="AV450" t="str">
        <f t="shared" si="197"/>
        <v/>
      </c>
      <c r="AW450" t="str">
        <f t="shared" si="198"/>
        <v/>
      </c>
    </row>
    <row r="451" spans="1:49">
      <c r="A451" s="15"/>
      <c r="B451" s="16"/>
      <c r="C451" s="16"/>
      <c r="W451" t="str">
        <f t="shared" si="175"/>
        <v/>
      </c>
      <c r="X451" t="str">
        <f t="shared" si="176"/>
        <v/>
      </c>
      <c r="Y451" t="str">
        <f t="shared" si="177"/>
        <v/>
      </c>
      <c r="Z451" t="str">
        <f t="shared" si="178"/>
        <v/>
      </c>
      <c r="AA451" t="str">
        <f t="shared" si="179"/>
        <v/>
      </c>
      <c r="AB451" t="str">
        <f t="shared" si="180"/>
        <v/>
      </c>
      <c r="AC451" t="str">
        <f t="shared" si="181"/>
        <v/>
      </c>
      <c r="AD451" t="str">
        <f t="shared" si="182"/>
        <v/>
      </c>
      <c r="AE451" t="str">
        <f t="shared" si="183"/>
        <v/>
      </c>
      <c r="AF451" t="str">
        <f t="shared" si="184"/>
        <v/>
      </c>
      <c r="AH451" t="str">
        <f t="shared" si="185"/>
        <v/>
      </c>
      <c r="AI451" t="str">
        <f t="shared" si="186"/>
        <v/>
      </c>
      <c r="AJ451" t="str">
        <f t="shared" si="187"/>
        <v/>
      </c>
      <c r="AK451" t="str">
        <f t="shared" si="188"/>
        <v/>
      </c>
      <c r="AL451" t="str">
        <f t="shared" si="189"/>
        <v/>
      </c>
      <c r="AM451" t="str">
        <f t="shared" si="190"/>
        <v/>
      </c>
      <c r="AN451" t="str">
        <f t="shared" si="191"/>
        <v/>
      </c>
      <c r="AO451" t="str">
        <f t="shared" si="192"/>
        <v/>
      </c>
      <c r="AP451" t="str">
        <f t="shared" si="193"/>
        <v/>
      </c>
      <c r="AQ451" t="str">
        <f t="shared" si="194"/>
        <v/>
      </c>
      <c r="AT451" t="str">
        <f t="shared" si="195"/>
        <v/>
      </c>
      <c r="AU451" t="str">
        <f t="shared" si="196"/>
        <v/>
      </c>
      <c r="AV451" t="str">
        <f t="shared" si="197"/>
        <v/>
      </c>
      <c r="AW451" t="str">
        <f t="shared" si="198"/>
        <v/>
      </c>
    </row>
    <row r="452" spans="1:49">
      <c r="A452" s="15"/>
      <c r="B452" s="16"/>
      <c r="C452" s="16"/>
      <c r="W452" t="str">
        <f t="shared" ref="W452:W515" si="199">CONCATENATE(J452)</f>
        <v/>
      </c>
      <c r="X452" t="str">
        <f t="shared" ref="X452:X515" si="200">CONCATENATE(K452)</f>
        <v/>
      </c>
      <c r="Y452" t="str">
        <f t="shared" ref="Y452:Y515" si="201">CONCATENATE(L452)</f>
        <v/>
      </c>
      <c r="Z452" t="str">
        <f t="shared" ref="Z452:Z515" si="202">CONCATENATE(S452)</f>
        <v/>
      </c>
      <c r="AA452" t="str">
        <f t="shared" ref="AA452:AA515" si="203">CONCATENATE(M452)</f>
        <v/>
      </c>
      <c r="AB452" t="str">
        <f t="shared" ref="AB452:AB515" si="204">CONCATENATE(O452)</f>
        <v/>
      </c>
      <c r="AC452" t="str">
        <f t="shared" ref="AC452:AC515" si="205">CONCATENATE(P452)</f>
        <v/>
      </c>
      <c r="AD452" t="str">
        <f t="shared" ref="AD452:AD515" si="206">CONCATENATE(Q452)</f>
        <v/>
      </c>
      <c r="AE452" t="str">
        <f t="shared" ref="AE452:AE515" si="207">CONCATENATE(R452)</f>
        <v/>
      </c>
      <c r="AF452" t="str">
        <f t="shared" ref="AF452:AF515" si="208">CONCATENATE(S452)</f>
        <v/>
      </c>
      <c r="AH452" t="str">
        <f t="shared" ref="AH452:AH515" si="209">CONCATENATE(J452)</f>
        <v/>
      </c>
      <c r="AI452" t="str">
        <f t="shared" ref="AI452:AI515" si="210">CONCATENATE(K452)</f>
        <v/>
      </c>
      <c r="AJ452" t="str">
        <f t="shared" ref="AJ452:AJ515" si="211">CONCATENATE(L452)</f>
        <v/>
      </c>
      <c r="AK452" t="str">
        <f t="shared" ref="AK452:AK515" si="212">CONCATENATE(M452)</f>
        <v/>
      </c>
      <c r="AL452" t="str">
        <f t="shared" ref="AL452:AL515" si="213">CONCATENATE(N452)</f>
        <v/>
      </c>
      <c r="AM452" t="str">
        <f t="shared" ref="AM452:AM515" si="214">CONCATENATE(O452)</f>
        <v/>
      </c>
      <c r="AN452" t="str">
        <f t="shared" ref="AN452:AN515" si="215">CONCATENATE(P452)</f>
        <v/>
      </c>
      <c r="AO452" t="str">
        <f t="shared" ref="AO452:AO515" si="216">CONCATENATE(Q452)</f>
        <v/>
      </c>
      <c r="AP452" t="str">
        <f t="shared" ref="AP452:AP515" si="217">CONCATENATE(R452)</f>
        <v/>
      </c>
      <c r="AQ452" t="str">
        <f t="shared" ref="AQ452:AQ515" si="218">CONCATENATE(S452)</f>
        <v/>
      </c>
      <c r="AT452" t="str">
        <f t="shared" ref="AT452:AT515" si="219">CONCATENATE(O452)</f>
        <v/>
      </c>
      <c r="AU452" t="str">
        <f t="shared" ref="AU452:AU515" si="220">CONCATENATE(Q452)</f>
        <v/>
      </c>
      <c r="AV452" t="str">
        <f t="shared" ref="AV452:AV515" si="221">CONCATENATE(R452)</f>
        <v/>
      </c>
      <c r="AW452" t="str">
        <f t="shared" ref="AW452:AW515" si="222">CONCATENATE(S452)</f>
        <v/>
      </c>
    </row>
    <row r="453" spans="1:49">
      <c r="A453" s="15"/>
      <c r="B453" s="16"/>
      <c r="C453" s="16"/>
      <c r="W453" t="str">
        <f t="shared" si="199"/>
        <v/>
      </c>
      <c r="X453" t="str">
        <f t="shared" si="200"/>
        <v/>
      </c>
      <c r="Y453" t="str">
        <f t="shared" si="201"/>
        <v/>
      </c>
      <c r="Z453" t="str">
        <f t="shared" si="202"/>
        <v/>
      </c>
      <c r="AA453" t="str">
        <f t="shared" si="203"/>
        <v/>
      </c>
      <c r="AB453" t="str">
        <f t="shared" si="204"/>
        <v/>
      </c>
      <c r="AC453" t="str">
        <f t="shared" si="205"/>
        <v/>
      </c>
      <c r="AD453" t="str">
        <f t="shared" si="206"/>
        <v/>
      </c>
      <c r="AE453" t="str">
        <f t="shared" si="207"/>
        <v/>
      </c>
      <c r="AF453" t="str">
        <f t="shared" si="208"/>
        <v/>
      </c>
      <c r="AH453" t="str">
        <f t="shared" si="209"/>
        <v/>
      </c>
      <c r="AI453" t="str">
        <f t="shared" si="210"/>
        <v/>
      </c>
      <c r="AJ453" t="str">
        <f t="shared" si="211"/>
        <v/>
      </c>
      <c r="AK453" t="str">
        <f t="shared" si="212"/>
        <v/>
      </c>
      <c r="AL453" t="str">
        <f t="shared" si="213"/>
        <v/>
      </c>
      <c r="AM453" t="str">
        <f t="shared" si="214"/>
        <v/>
      </c>
      <c r="AN453" t="str">
        <f t="shared" si="215"/>
        <v/>
      </c>
      <c r="AO453" t="str">
        <f t="shared" si="216"/>
        <v/>
      </c>
      <c r="AP453" t="str">
        <f t="shared" si="217"/>
        <v/>
      </c>
      <c r="AQ453" t="str">
        <f t="shared" si="218"/>
        <v/>
      </c>
      <c r="AT453" t="str">
        <f t="shared" si="219"/>
        <v/>
      </c>
      <c r="AU453" t="str">
        <f t="shared" si="220"/>
        <v/>
      </c>
      <c r="AV453" t="str">
        <f t="shared" si="221"/>
        <v/>
      </c>
      <c r="AW453" t="str">
        <f t="shared" si="222"/>
        <v/>
      </c>
    </row>
    <row r="454" spans="1:49">
      <c r="A454" s="15"/>
      <c r="B454" s="16"/>
      <c r="C454" s="16"/>
      <c r="W454" t="str">
        <f t="shared" si="199"/>
        <v/>
      </c>
      <c r="X454" t="str">
        <f t="shared" si="200"/>
        <v/>
      </c>
      <c r="Y454" t="str">
        <f t="shared" si="201"/>
        <v/>
      </c>
      <c r="Z454" t="str">
        <f t="shared" si="202"/>
        <v/>
      </c>
      <c r="AA454" t="str">
        <f t="shared" si="203"/>
        <v/>
      </c>
      <c r="AB454" t="str">
        <f t="shared" si="204"/>
        <v/>
      </c>
      <c r="AC454" t="str">
        <f t="shared" si="205"/>
        <v/>
      </c>
      <c r="AD454" t="str">
        <f t="shared" si="206"/>
        <v/>
      </c>
      <c r="AE454" t="str">
        <f t="shared" si="207"/>
        <v/>
      </c>
      <c r="AF454" t="str">
        <f t="shared" si="208"/>
        <v/>
      </c>
      <c r="AH454" t="str">
        <f t="shared" si="209"/>
        <v/>
      </c>
      <c r="AI454" t="str">
        <f t="shared" si="210"/>
        <v/>
      </c>
      <c r="AJ454" t="str">
        <f t="shared" si="211"/>
        <v/>
      </c>
      <c r="AK454" t="str">
        <f t="shared" si="212"/>
        <v/>
      </c>
      <c r="AL454" t="str">
        <f t="shared" si="213"/>
        <v/>
      </c>
      <c r="AM454" t="str">
        <f t="shared" si="214"/>
        <v/>
      </c>
      <c r="AN454" t="str">
        <f t="shared" si="215"/>
        <v/>
      </c>
      <c r="AO454" t="str">
        <f t="shared" si="216"/>
        <v/>
      </c>
      <c r="AP454" t="str">
        <f t="shared" si="217"/>
        <v/>
      </c>
      <c r="AQ454" t="str">
        <f t="shared" si="218"/>
        <v/>
      </c>
      <c r="AT454" t="str">
        <f t="shared" si="219"/>
        <v/>
      </c>
      <c r="AU454" t="str">
        <f t="shared" si="220"/>
        <v/>
      </c>
      <c r="AV454" t="str">
        <f t="shared" si="221"/>
        <v/>
      </c>
      <c r="AW454" t="str">
        <f t="shared" si="222"/>
        <v/>
      </c>
    </row>
    <row r="455" spans="1:49">
      <c r="A455" s="15"/>
      <c r="B455" s="16"/>
      <c r="C455" s="16"/>
      <c r="W455" t="str">
        <f t="shared" si="199"/>
        <v/>
      </c>
      <c r="X455" t="str">
        <f t="shared" si="200"/>
        <v/>
      </c>
      <c r="Y455" t="str">
        <f t="shared" si="201"/>
        <v/>
      </c>
      <c r="Z455" t="str">
        <f t="shared" si="202"/>
        <v/>
      </c>
      <c r="AA455" t="str">
        <f t="shared" si="203"/>
        <v/>
      </c>
      <c r="AB455" t="str">
        <f t="shared" si="204"/>
        <v/>
      </c>
      <c r="AC455" t="str">
        <f t="shared" si="205"/>
        <v/>
      </c>
      <c r="AD455" t="str">
        <f t="shared" si="206"/>
        <v/>
      </c>
      <c r="AE455" t="str">
        <f t="shared" si="207"/>
        <v/>
      </c>
      <c r="AF455" t="str">
        <f t="shared" si="208"/>
        <v/>
      </c>
      <c r="AH455" t="str">
        <f t="shared" si="209"/>
        <v/>
      </c>
      <c r="AI455" t="str">
        <f t="shared" si="210"/>
        <v/>
      </c>
      <c r="AJ455" t="str">
        <f t="shared" si="211"/>
        <v/>
      </c>
      <c r="AK455" t="str">
        <f t="shared" si="212"/>
        <v/>
      </c>
      <c r="AL455" t="str">
        <f t="shared" si="213"/>
        <v/>
      </c>
      <c r="AM455" t="str">
        <f t="shared" si="214"/>
        <v/>
      </c>
      <c r="AN455" t="str">
        <f t="shared" si="215"/>
        <v/>
      </c>
      <c r="AO455" t="str">
        <f t="shared" si="216"/>
        <v/>
      </c>
      <c r="AP455" t="str">
        <f t="shared" si="217"/>
        <v/>
      </c>
      <c r="AQ455" t="str">
        <f t="shared" si="218"/>
        <v/>
      </c>
      <c r="AT455" t="str">
        <f t="shared" si="219"/>
        <v/>
      </c>
      <c r="AU455" t="str">
        <f t="shared" si="220"/>
        <v/>
      </c>
      <c r="AV455" t="str">
        <f t="shared" si="221"/>
        <v/>
      </c>
      <c r="AW455" t="str">
        <f t="shared" si="222"/>
        <v/>
      </c>
    </row>
    <row r="456" spans="1:49">
      <c r="A456" s="15"/>
      <c r="B456" s="16"/>
      <c r="C456" s="16"/>
      <c r="W456" t="str">
        <f t="shared" si="199"/>
        <v/>
      </c>
      <c r="X456" t="str">
        <f t="shared" si="200"/>
        <v/>
      </c>
      <c r="Y456" t="str">
        <f t="shared" si="201"/>
        <v/>
      </c>
      <c r="Z456" t="str">
        <f t="shared" si="202"/>
        <v/>
      </c>
      <c r="AA456" t="str">
        <f t="shared" si="203"/>
        <v/>
      </c>
      <c r="AB456" t="str">
        <f t="shared" si="204"/>
        <v/>
      </c>
      <c r="AC456" t="str">
        <f t="shared" si="205"/>
        <v/>
      </c>
      <c r="AD456" t="str">
        <f t="shared" si="206"/>
        <v/>
      </c>
      <c r="AE456" t="str">
        <f t="shared" si="207"/>
        <v/>
      </c>
      <c r="AF456" t="str">
        <f t="shared" si="208"/>
        <v/>
      </c>
      <c r="AH456" t="str">
        <f t="shared" si="209"/>
        <v/>
      </c>
      <c r="AI456" t="str">
        <f t="shared" si="210"/>
        <v/>
      </c>
      <c r="AJ456" t="str">
        <f t="shared" si="211"/>
        <v/>
      </c>
      <c r="AK456" t="str">
        <f t="shared" si="212"/>
        <v/>
      </c>
      <c r="AL456" t="str">
        <f t="shared" si="213"/>
        <v/>
      </c>
      <c r="AM456" t="str">
        <f t="shared" si="214"/>
        <v/>
      </c>
      <c r="AN456" t="str">
        <f t="shared" si="215"/>
        <v/>
      </c>
      <c r="AO456" t="str">
        <f t="shared" si="216"/>
        <v/>
      </c>
      <c r="AP456" t="str">
        <f t="shared" si="217"/>
        <v/>
      </c>
      <c r="AQ456" t="str">
        <f t="shared" si="218"/>
        <v/>
      </c>
      <c r="AT456" t="str">
        <f t="shared" si="219"/>
        <v/>
      </c>
      <c r="AU456" t="str">
        <f t="shared" si="220"/>
        <v/>
      </c>
      <c r="AV456" t="str">
        <f t="shared" si="221"/>
        <v/>
      </c>
      <c r="AW456" t="str">
        <f t="shared" si="222"/>
        <v/>
      </c>
    </row>
    <row r="457" spans="1:49">
      <c r="A457" s="15"/>
      <c r="B457" s="16"/>
      <c r="C457" s="16"/>
      <c r="W457" t="str">
        <f t="shared" si="199"/>
        <v/>
      </c>
      <c r="X457" t="str">
        <f t="shared" si="200"/>
        <v/>
      </c>
      <c r="Y457" t="str">
        <f t="shared" si="201"/>
        <v/>
      </c>
      <c r="Z457" t="str">
        <f t="shared" si="202"/>
        <v/>
      </c>
      <c r="AA457" t="str">
        <f t="shared" si="203"/>
        <v/>
      </c>
      <c r="AB457" t="str">
        <f t="shared" si="204"/>
        <v/>
      </c>
      <c r="AC457" t="str">
        <f t="shared" si="205"/>
        <v/>
      </c>
      <c r="AD457" t="str">
        <f t="shared" si="206"/>
        <v/>
      </c>
      <c r="AE457" t="str">
        <f t="shared" si="207"/>
        <v/>
      </c>
      <c r="AF457" t="str">
        <f t="shared" si="208"/>
        <v/>
      </c>
      <c r="AH457" t="str">
        <f t="shared" si="209"/>
        <v/>
      </c>
      <c r="AI457" t="str">
        <f t="shared" si="210"/>
        <v/>
      </c>
      <c r="AJ457" t="str">
        <f t="shared" si="211"/>
        <v/>
      </c>
      <c r="AK457" t="str">
        <f t="shared" si="212"/>
        <v/>
      </c>
      <c r="AL457" t="str">
        <f t="shared" si="213"/>
        <v/>
      </c>
      <c r="AM457" t="str">
        <f t="shared" si="214"/>
        <v/>
      </c>
      <c r="AN457" t="str">
        <f t="shared" si="215"/>
        <v/>
      </c>
      <c r="AO457" t="str">
        <f t="shared" si="216"/>
        <v/>
      </c>
      <c r="AP457" t="str">
        <f t="shared" si="217"/>
        <v/>
      </c>
      <c r="AQ457" t="str">
        <f t="shared" si="218"/>
        <v/>
      </c>
      <c r="AT457" t="str">
        <f t="shared" si="219"/>
        <v/>
      </c>
      <c r="AU457" t="str">
        <f t="shared" si="220"/>
        <v/>
      </c>
      <c r="AV457" t="str">
        <f t="shared" si="221"/>
        <v/>
      </c>
      <c r="AW457" t="str">
        <f t="shared" si="222"/>
        <v/>
      </c>
    </row>
    <row r="458" spans="1:49">
      <c r="A458" s="15"/>
      <c r="B458" s="16"/>
      <c r="C458" s="16"/>
      <c r="W458" t="str">
        <f t="shared" si="199"/>
        <v/>
      </c>
      <c r="X458" t="str">
        <f t="shared" si="200"/>
        <v/>
      </c>
      <c r="Y458" t="str">
        <f t="shared" si="201"/>
        <v/>
      </c>
      <c r="Z458" t="str">
        <f t="shared" si="202"/>
        <v/>
      </c>
      <c r="AA458" t="str">
        <f t="shared" si="203"/>
        <v/>
      </c>
      <c r="AB458" t="str">
        <f t="shared" si="204"/>
        <v/>
      </c>
      <c r="AC458" t="str">
        <f t="shared" si="205"/>
        <v/>
      </c>
      <c r="AD458" t="str">
        <f t="shared" si="206"/>
        <v/>
      </c>
      <c r="AE458" t="str">
        <f t="shared" si="207"/>
        <v/>
      </c>
      <c r="AF458" t="str">
        <f t="shared" si="208"/>
        <v/>
      </c>
      <c r="AH458" t="str">
        <f t="shared" si="209"/>
        <v/>
      </c>
      <c r="AI458" t="str">
        <f t="shared" si="210"/>
        <v/>
      </c>
      <c r="AJ458" t="str">
        <f t="shared" si="211"/>
        <v/>
      </c>
      <c r="AK458" t="str">
        <f t="shared" si="212"/>
        <v/>
      </c>
      <c r="AL458" t="str">
        <f t="shared" si="213"/>
        <v/>
      </c>
      <c r="AM458" t="str">
        <f t="shared" si="214"/>
        <v/>
      </c>
      <c r="AN458" t="str">
        <f t="shared" si="215"/>
        <v/>
      </c>
      <c r="AO458" t="str">
        <f t="shared" si="216"/>
        <v/>
      </c>
      <c r="AP458" t="str">
        <f t="shared" si="217"/>
        <v/>
      </c>
      <c r="AQ458" t="str">
        <f t="shared" si="218"/>
        <v/>
      </c>
      <c r="AT458" t="str">
        <f t="shared" si="219"/>
        <v/>
      </c>
      <c r="AU458" t="str">
        <f t="shared" si="220"/>
        <v/>
      </c>
      <c r="AV458" t="str">
        <f t="shared" si="221"/>
        <v/>
      </c>
      <c r="AW458" t="str">
        <f t="shared" si="222"/>
        <v/>
      </c>
    </row>
    <row r="459" spans="1:49">
      <c r="A459" s="15"/>
      <c r="B459" s="16"/>
      <c r="C459" s="16"/>
      <c r="W459" t="str">
        <f t="shared" si="199"/>
        <v/>
      </c>
      <c r="X459" t="str">
        <f t="shared" si="200"/>
        <v/>
      </c>
      <c r="Y459" t="str">
        <f t="shared" si="201"/>
        <v/>
      </c>
      <c r="Z459" t="str">
        <f t="shared" si="202"/>
        <v/>
      </c>
      <c r="AA459" t="str">
        <f t="shared" si="203"/>
        <v/>
      </c>
      <c r="AB459" t="str">
        <f t="shared" si="204"/>
        <v/>
      </c>
      <c r="AC459" t="str">
        <f t="shared" si="205"/>
        <v/>
      </c>
      <c r="AD459" t="str">
        <f t="shared" si="206"/>
        <v/>
      </c>
      <c r="AE459" t="str">
        <f t="shared" si="207"/>
        <v/>
      </c>
      <c r="AF459" t="str">
        <f t="shared" si="208"/>
        <v/>
      </c>
      <c r="AH459" t="str">
        <f t="shared" si="209"/>
        <v/>
      </c>
      <c r="AI459" t="str">
        <f t="shared" si="210"/>
        <v/>
      </c>
      <c r="AJ459" t="str">
        <f t="shared" si="211"/>
        <v/>
      </c>
      <c r="AK459" t="str">
        <f t="shared" si="212"/>
        <v/>
      </c>
      <c r="AL459" t="str">
        <f t="shared" si="213"/>
        <v/>
      </c>
      <c r="AM459" t="str">
        <f t="shared" si="214"/>
        <v/>
      </c>
      <c r="AN459" t="str">
        <f t="shared" si="215"/>
        <v/>
      </c>
      <c r="AO459" t="str">
        <f t="shared" si="216"/>
        <v/>
      </c>
      <c r="AP459" t="str">
        <f t="shared" si="217"/>
        <v/>
      </c>
      <c r="AQ459" t="str">
        <f t="shared" si="218"/>
        <v/>
      </c>
      <c r="AT459" t="str">
        <f t="shared" si="219"/>
        <v/>
      </c>
      <c r="AU459" t="str">
        <f t="shared" si="220"/>
        <v/>
      </c>
      <c r="AV459" t="str">
        <f t="shared" si="221"/>
        <v/>
      </c>
      <c r="AW459" t="str">
        <f t="shared" si="222"/>
        <v/>
      </c>
    </row>
    <row r="460" spans="1:49">
      <c r="A460" s="15"/>
      <c r="B460" s="16"/>
      <c r="C460" s="16"/>
      <c r="W460" t="str">
        <f t="shared" si="199"/>
        <v/>
      </c>
      <c r="X460" t="str">
        <f t="shared" si="200"/>
        <v/>
      </c>
      <c r="Y460" t="str">
        <f t="shared" si="201"/>
        <v/>
      </c>
      <c r="Z460" t="str">
        <f t="shared" si="202"/>
        <v/>
      </c>
      <c r="AA460" t="str">
        <f t="shared" si="203"/>
        <v/>
      </c>
      <c r="AB460" t="str">
        <f t="shared" si="204"/>
        <v/>
      </c>
      <c r="AC460" t="str">
        <f t="shared" si="205"/>
        <v/>
      </c>
      <c r="AD460" t="str">
        <f t="shared" si="206"/>
        <v/>
      </c>
      <c r="AE460" t="str">
        <f t="shared" si="207"/>
        <v/>
      </c>
      <c r="AF460" t="str">
        <f t="shared" si="208"/>
        <v/>
      </c>
      <c r="AH460" t="str">
        <f t="shared" si="209"/>
        <v/>
      </c>
      <c r="AI460" t="str">
        <f t="shared" si="210"/>
        <v/>
      </c>
      <c r="AJ460" t="str">
        <f t="shared" si="211"/>
        <v/>
      </c>
      <c r="AK460" t="str">
        <f t="shared" si="212"/>
        <v/>
      </c>
      <c r="AL460" t="str">
        <f t="shared" si="213"/>
        <v/>
      </c>
      <c r="AM460" t="str">
        <f t="shared" si="214"/>
        <v/>
      </c>
      <c r="AN460" t="str">
        <f t="shared" si="215"/>
        <v/>
      </c>
      <c r="AO460" t="str">
        <f t="shared" si="216"/>
        <v/>
      </c>
      <c r="AP460" t="str">
        <f t="shared" si="217"/>
        <v/>
      </c>
      <c r="AQ460" t="str">
        <f t="shared" si="218"/>
        <v/>
      </c>
      <c r="AT460" t="str">
        <f t="shared" si="219"/>
        <v/>
      </c>
      <c r="AU460" t="str">
        <f t="shared" si="220"/>
        <v/>
      </c>
      <c r="AV460" t="str">
        <f t="shared" si="221"/>
        <v/>
      </c>
      <c r="AW460" t="str">
        <f t="shared" si="222"/>
        <v/>
      </c>
    </row>
    <row r="461" spans="1:49">
      <c r="A461" s="15"/>
      <c r="B461" s="16"/>
      <c r="C461" s="16"/>
      <c r="W461" t="str">
        <f t="shared" si="199"/>
        <v/>
      </c>
      <c r="X461" t="str">
        <f t="shared" si="200"/>
        <v/>
      </c>
      <c r="Y461" t="str">
        <f t="shared" si="201"/>
        <v/>
      </c>
      <c r="Z461" t="str">
        <f t="shared" si="202"/>
        <v/>
      </c>
      <c r="AA461" t="str">
        <f t="shared" si="203"/>
        <v/>
      </c>
      <c r="AB461" t="str">
        <f t="shared" si="204"/>
        <v/>
      </c>
      <c r="AC461" t="str">
        <f t="shared" si="205"/>
        <v/>
      </c>
      <c r="AD461" t="str">
        <f t="shared" si="206"/>
        <v/>
      </c>
      <c r="AE461" t="str">
        <f t="shared" si="207"/>
        <v/>
      </c>
      <c r="AF461" t="str">
        <f t="shared" si="208"/>
        <v/>
      </c>
      <c r="AH461" t="str">
        <f t="shared" si="209"/>
        <v/>
      </c>
      <c r="AI461" t="str">
        <f t="shared" si="210"/>
        <v/>
      </c>
      <c r="AJ461" t="str">
        <f t="shared" si="211"/>
        <v/>
      </c>
      <c r="AK461" t="str">
        <f t="shared" si="212"/>
        <v/>
      </c>
      <c r="AL461" t="str">
        <f t="shared" si="213"/>
        <v/>
      </c>
      <c r="AM461" t="str">
        <f t="shared" si="214"/>
        <v/>
      </c>
      <c r="AN461" t="str">
        <f t="shared" si="215"/>
        <v/>
      </c>
      <c r="AO461" t="str">
        <f t="shared" si="216"/>
        <v/>
      </c>
      <c r="AP461" t="str">
        <f t="shared" si="217"/>
        <v/>
      </c>
      <c r="AQ461" t="str">
        <f t="shared" si="218"/>
        <v/>
      </c>
      <c r="AT461" t="str">
        <f t="shared" si="219"/>
        <v/>
      </c>
      <c r="AU461" t="str">
        <f t="shared" si="220"/>
        <v/>
      </c>
      <c r="AV461" t="str">
        <f t="shared" si="221"/>
        <v/>
      </c>
      <c r="AW461" t="str">
        <f t="shared" si="222"/>
        <v/>
      </c>
    </row>
    <row r="462" spans="1:49">
      <c r="A462" s="15"/>
      <c r="B462" s="16"/>
      <c r="C462" s="16"/>
      <c r="W462" t="str">
        <f t="shared" si="199"/>
        <v/>
      </c>
      <c r="X462" t="str">
        <f t="shared" si="200"/>
        <v/>
      </c>
      <c r="Y462" t="str">
        <f t="shared" si="201"/>
        <v/>
      </c>
      <c r="Z462" t="str">
        <f t="shared" si="202"/>
        <v/>
      </c>
      <c r="AA462" t="str">
        <f t="shared" si="203"/>
        <v/>
      </c>
      <c r="AB462" t="str">
        <f t="shared" si="204"/>
        <v/>
      </c>
      <c r="AC462" t="str">
        <f t="shared" si="205"/>
        <v/>
      </c>
      <c r="AD462" t="str">
        <f t="shared" si="206"/>
        <v/>
      </c>
      <c r="AE462" t="str">
        <f t="shared" si="207"/>
        <v/>
      </c>
      <c r="AF462" t="str">
        <f t="shared" si="208"/>
        <v/>
      </c>
      <c r="AH462" t="str">
        <f t="shared" si="209"/>
        <v/>
      </c>
      <c r="AI462" t="str">
        <f t="shared" si="210"/>
        <v/>
      </c>
      <c r="AJ462" t="str">
        <f t="shared" si="211"/>
        <v/>
      </c>
      <c r="AK462" t="str">
        <f t="shared" si="212"/>
        <v/>
      </c>
      <c r="AL462" t="str">
        <f t="shared" si="213"/>
        <v/>
      </c>
      <c r="AM462" t="str">
        <f t="shared" si="214"/>
        <v/>
      </c>
      <c r="AN462" t="str">
        <f t="shared" si="215"/>
        <v/>
      </c>
      <c r="AO462" t="str">
        <f t="shared" si="216"/>
        <v/>
      </c>
      <c r="AP462" t="str">
        <f t="shared" si="217"/>
        <v/>
      </c>
      <c r="AQ462" t="str">
        <f t="shared" si="218"/>
        <v/>
      </c>
      <c r="AT462" t="str">
        <f t="shared" si="219"/>
        <v/>
      </c>
      <c r="AU462" t="str">
        <f t="shared" si="220"/>
        <v/>
      </c>
      <c r="AV462" t="str">
        <f t="shared" si="221"/>
        <v/>
      </c>
      <c r="AW462" t="str">
        <f t="shared" si="222"/>
        <v/>
      </c>
    </row>
    <row r="463" spans="1:49">
      <c r="A463" s="15"/>
      <c r="B463" s="16"/>
      <c r="C463" s="16"/>
      <c r="W463" t="str">
        <f t="shared" si="199"/>
        <v/>
      </c>
      <c r="X463" t="str">
        <f t="shared" si="200"/>
        <v/>
      </c>
      <c r="Y463" t="str">
        <f t="shared" si="201"/>
        <v/>
      </c>
      <c r="Z463" t="str">
        <f t="shared" si="202"/>
        <v/>
      </c>
      <c r="AA463" t="str">
        <f t="shared" si="203"/>
        <v/>
      </c>
      <c r="AB463" t="str">
        <f t="shared" si="204"/>
        <v/>
      </c>
      <c r="AC463" t="str">
        <f t="shared" si="205"/>
        <v/>
      </c>
      <c r="AD463" t="str">
        <f t="shared" si="206"/>
        <v/>
      </c>
      <c r="AE463" t="str">
        <f t="shared" si="207"/>
        <v/>
      </c>
      <c r="AF463" t="str">
        <f t="shared" si="208"/>
        <v/>
      </c>
      <c r="AH463" t="str">
        <f t="shared" si="209"/>
        <v/>
      </c>
      <c r="AI463" t="str">
        <f t="shared" si="210"/>
        <v/>
      </c>
      <c r="AJ463" t="str">
        <f t="shared" si="211"/>
        <v/>
      </c>
      <c r="AK463" t="str">
        <f t="shared" si="212"/>
        <v/>
      </c>
      <c r="AL463" t="str">
        <f t="shared" si="213"/>
        <v/>
      </c>
      <c r="AM463" t="str">
        <f t="shared" si="214"/>
        <v/>
      </c>
      <c r="AN463" t="str">
        <f t="shared" si="215"/>
        <v/>
      </c>
      <c r="AO463" t="str">
        <f t="shared" si="216"/>
        <v/>
      </c>
      <c r="AP463" t="str">
        <f t="shared" si="217"/>
        <v/>
      </c>
      <c r="AQ463" t="str">
        <f t="shared" si="218"/>
        <v/>
      </c>
      <c r="AT463" t="str">
        <f t="shared" si="219"/>
        <v/>
      </c>
      <c r="AU463" t="str">
        <f t="shared" si="220"/>
        <v/>
      </c>
      <c r="AV463" t="str">
        <f t="shared" si="221"/>
        <v/>
      </c>
      <c r="AW463" t="str">
        <f t="shared" si="222"/>
        <v/>
      </c>
    </row>
    <row r="464" spans="1:49">
      <c r="A464" s="15"/>
      <c r="B464" s="16"/>
      <c r="C464" s="16"/>
      <c r="W464" t="str">
        <f t="shared" si="199"/>
        <v/>
      </c>
      <c r="X464" t="str">
        <f t="shared" si="200"/>
        <v/>
      </c>
      <c r="Y464" t="str">
        <f t="shared" si="201"/>
        <v/>
      </c>
      <c r="Z464" t="str">
        <f t="shared" si="202"/>
        <v/>
      </c>
      <c r="AA464" t="str">
        <f t="shared" si="203"/>
        <v/>
      </c>
      <c r="AB464" t="str">
        <f t="shared" si="204"/>
        <v/>
      </c>
      <c r="AC464" t="str">
        <f t="shared" si="205"/>
        <v/>
      </c>
      <c r="AD464" t="str">
        <f t="shared" si="206"/>
        <v/>
      </c>
      <c r="AE464" t="str">
        <f t="shared" si="207"/>
        <v/>
      </c>
      <c r="AF464" t="str">
        <f t="shared" si="208"/>
        <v/>
      </c>
      <c r="AH464" t="str">
        <f t="shared" si="209"/>
        <v/>
      </c>
      <c r="AI464" t="str">
        <f t="shared" si="210"/>
        <v/>
      </c>
      <c r="AJ464" t="str">
        <f t="shared" si="211"/>
        <v/>
      </c>
      <c r="AK464" t="str">
        <f t="shared" si="212"/>
        <v/>
      </c>
      <c r="AL464" t="str">
        <f t="shared" si="213"/>
        <v/>
      </c>
      <c r="AM464" t="str">
        <f t="shared" si="214"/>
        <v/>
      </c>
      <c r="AN464" t="str">
        <f t="shared" si="215"/>
        <v/>
      </c>
      <c r="AO464" t="str">
        <f t="shared" si="216"/>
        <v/>
      </c>
      <c r="AP464" t="str">
        <f t="shared" si="217"/>
        <v/>
      </c>
      <c r="AQ464" t="str">
        <f t="shared" si="218"/>
        <v/>
      </c>
      <c r="AT464" t="str">
        <f t="shared" si="219"/>
        <v/>
      </c>
      <c r="AU464" t="str">
        <f t="shared" si="220"/>
        <v/>
      </c>
      <c r="AV464" t="str">
        <f t="shared" si="221"/>
        <v/>
      </c>
      <c r="AW464" t="str">
        <f t="shared" si="222"/>
        <v/>
      </c>
    </row>
    <row r="465" spans="1:49">
      <c r="A465" s="15"/>
      <c r="B465" s="16"/>
      <c r="C465" s="16"/>
      <c r="W465" t="str">
        <f t="shared" si="199"/>
        <v/>
      </c>
      <c r="X465" t="str">
        <f t="shared" si="200"/>
        <v/>
      </c>
      <c r="Y465" t="str">
        <f t="shared" si="201"/>
        <v/>
      </c>
      <c r="Z465" t="str">
        <f t="shared" si="202"/>
        <v/>
      </c>
      <c r="AA465" t="str">
        <f t="shared" si="203"/>
        <v/>
      </c>
      <c r="AB465" t="str">
        <f t="shared" si="204"/>
        <v/>
      </c>
      <c r="AC465" t="str">
        <f t="shared" si="205"/>
        <v/>
      </c>
      <c r="AD465" t="str">
        <f t="shared" si="206"/>
        <v/>
      </c>
      <c r="AE465" t="str">
        <f t="shared" si="207"/>
        <v/>
      </c>
      <c r="AF465" t="str">
        <f t="shared" si="208"/>
        <v/>
      </c>
      <c r="AH465" t="str">
        <f t="shared" si="209"/>
        <v/>
      </c>
      <c r="AI465" t="str">
        <f t="shared" si="210"/>
        <v/>
      </c>
      <c r="AJ465" t="str">
        <f t="shared" si="211"/>
        <v/>
      </c>
      <c r="AK465" t="str">
        <f t="shared" si="212"/>
        <v/>
      </c>
      <c r="AL465" t="str">
        <f t="shared" si="213"/>
        <v/>
      </c>
      <c r="AM465" t="str">
        <f t="shared" si="214"/>
        <v/>
      </c>
      <c r="AN465" t="str">
        <f t="shared" si="215"/>
        <v/>
      </c>
      <c r="AO465" t="str">
        <f t="shared" si="216"/>
        <v/>
      </c>
      <c r="AP465" t="str">
        <f t="shared" si="217"/>
        <v/>
      </c>
      <c r="AQ465" t="str">
        <f t="shared" si="218"/>
        <v/>
      </c>
      <c r="AT465" t="str">
        <f t="shared" si="219"/>
        <v/>
      </c>
      <c r="AU465" t="str">
        <f t="shared" si="220"/>
        <v/>
      </c>
      <c r="AV465" t="str">
        <f t="shared" si="221"/>
        <v/>
      </c>
      <c r="AW465" t="str">
        <f t="shared" si="222"/>
        <v/>
      </c>
    </row>
    <row r="466" spans="1:49">
      <c r="A466" s="15"/>
      <c r="B466" s="16"/>
      <c r="C466" s="16"/>
      <c r="W466" t="str">
        <f t="shared" si="199"/>
        <v/>
      </c>
      <c r="X466" t="str">
        <f t="shared" si="200"/>
        <v/>
      </c>
      <c r="Y466" t="str">
        <f t="shared" si="201"/>
        <v/>
      </c>
      <c r="Z466" t="str">
        <f t="shared" si="202"/>
        <v/>
      </c>
      <c r="AA466" t="str">
        <f t="shared" si="203"/>
        <v/>
      </c>
      <c r="AB466" t="str">
        <f t="shared" si="204"/>
        <v/>
      </c>
      <c r="AC466" t="str">
        <f t="shared" si="205"/>
        <v/>
      </c>
      <c r="AD466" t="str">
        <f t="shared" si="206"/>
        <v/>
      </c>
      <c r="AE466" t="str">
        <f t="shared" si="207"/>
        <v/>
      </c>
      <c r="AF466" t="str">
        <f t="shared" si="208"/>
        <v/>
      </c>
      <c r="AH466" t="str">
        <f t="shared" si="209"/>
        <v/>
      </c>
      <c r="AI466" t="str">
        <f t="shared" si="210"/>
        <v/>
      </c>
      <c r="AJ466" t="str">
        <f t="shared" si="211"/>
        <v/>
      </c>
      <c r="AK466" t="str">
        <f t="shared" si="212"/>
        <v/>
      </c>
      <c r="AL466" t="str">
        <f t="shared" si="213"/>
        <v/>
      </c>
      <c r="AM466" t="str">
        <f t="shared" si="214"/>
        <v/>
      </c>
      <c r="AN466" t="str">
        <f t="shared" si="215"/>
        <v/>
      </c>
      <c r="AO466" t="str">
        <f t="shared" si="216"/>
        <v/>
      </c>
      <c r="AP466" t="str">
        <f t="shared" si="217"/>
        <v/>
      </c>
      <c r="AQ466" t="str">
        <f t="shared" si="218"/>
        <v/>
      </c>
      <c r="AT466" t="str">
        <f t="shared" si="219"/>
        <v/>
      </c>
      <c r="AU466" t="str">
        <f t="shared" si="220"/>
        <v/>
      </c>
      <c r="AV466" t="str">
        <f t="shared" si="221"/>
        <v/>
      </c>
      <c r="AW466" t="str">
        <f t="shared" si="222"/>
        <v/>
      </c>
    </row>
    <row r="467" spans="1:49">
      <c r="A467" s="15"/>
      <c r="B467" s="16"/>
      <c r="C467" s="16"/>
      <c r="W467" t="str">
        <f t="shared" si="199"/>
        <v/>
      </c>
      <c r="X467" t="str">
        <f t="shared" si="200"/>
        <v/>
      </c>
      <c r="Y467" t="str">
        <f t="shared" si="201"/>
        <v/>
      </c>
      <c r="Z467" t="str">
        <f t="shared" si="202"/>
        <v/>
      </c>
      <c r="AA467" t="str">
        <f t="shared" si="203"/>
        <v/>
      </c>
      <c r="AB467" t="str">
        <f t="shared" si="204"/>
        <v/>
      </c>
      <c r="AC467" t="str">
        <f t="shared" si="205"/>
        <v/>
      </c>
      <c r="AD467" t="str">
        <f t="shared" si="206"/>
        <v/>
      </c>
      <c r="AE467" t="str">
        <f t="shared" si="207"/>
        <v/>
      </c>
      <c r="AF467" t="str">
        <f t="shared" si="208"/>
        <v/>
      </c>
      <c r="AH467" t="str">
        <f t="shared" si="209"/>
        <v/>
      </c>
      <c r="AI467" t="str">
        <f t="shared" si="210"/>
        <v/>
      </c>
      <c r="AJ467" t="str">
        <f t="shared" si="211"/>
        <v/>
      </c>
      <c r="AK467" t="str">
        <f t="shared" si="212"/>
        <v/>
      </c>
      <c r="AL467" t="str">
        <f t="shared" si="213"/>
        <v/>
      </c>
      <c r="AM467" t="str">
        <f t="shared" si="214"/>
        <v/>
      </c>
      <c r="AN467" t="str">
        <f t="shared" si="215"/>
        <v/>
      </c>
      <c r="AO467" t="str">
        <f t="shared" si="216"/>
        <v/>
      </c>
      <c r="AP467" t="str">
        <f t="shared" si="217"/>
        <v/>
      </c>
      <c r="AQ467" t="str">
        <f t="shared" si="218"/>
        <v/>
      </c>
      <c r="AT467" t="str">
        <f t="shared" si="219"/>
        <v/>
      </c>
      <c r="AU467" t="str">
        <f t="shared" si="220"/>
        <v/>
      </c>
      <c r="AV467" t="str">
        <f t="shared" si="221"/>
        <v/>
      </c>
      <c r="AW467" t="str">
        <f t="shared" si="222"/>
        <v/>
      </c>
    </row>
    <row r="468" spans="1:49">
      <c r="A468" s="15"/>
      <c r="B468" s="16"/>
      <c r="C468" s="16"/>
      <c r="W468" t="str">
        <f t="shared" si="199"/>
        <v/>
      </c>
      <c r="X468" t="str">
        <f t="shared" si="200"/>
        <v/>
      </c>
      <c r="Y468" t="str">
        <f t="shared" si="201"/>
        <v/>
      </c>
      <c r="Z468" t="str">
        <f t="shared" si="202"/>
        <v/>
      </c>
      <c r="AA468" t="str">
        <f t="shared" si="203"/>
        <v/>
      </c>
      <c r="AB468" t="str">
        <f t="shared" si="204"/>
        <v/>
      </c>
      <c r="AC468" t="str">
        <f t="shared" si="205"/>
        <v/>
      </c>
      <c r="AD468" t="str">
        <f t="shared" si="206"/>
        <v/>
      </c>
      <c r="AE468" t="str">
        <f t="shared" si="207"/>
        <v/>
      </c>
      <c r="AF468" t="str">
        <f t="shared" si="208"/>
        <v/>
      </c>
      <c r="AH468" t="str">
        <f t="shared" si="209"/>
        <v/>
      </c>
      <c r="AI468" t="str">
        <f t="shared" si="210"/>
        <v/>
      </c>
      <c r="AJ468" t="str">
        <f t="shared" si="211"/>
        <v/>
      </c>
      <c r="AK468" t="str">
        <f t="shared" si="212"/>
        <v/>
      </c>
      <c r="AL468" t="str">
        <f t="shared" si="213"/>
        <v/>
      </c>
      <c r="AM468" t="str">
        <f t="shared" si="214"/>
        <v/>
      </c>
      <c r="AN468" t="str">
        <f t="shared" si="215"/>
        <v/>
      </c>
      <c r="AO468" t="str">
        <f t="shared" si="216"/>
        <v/>
      </c>
      <c r="AP468" t="str">
        <f t="shared" si="217"/>
        <v/>
      </c>
      <c r="AQ468" t="str">
        <f t="shared" si="218"/>
        <v/>
      </c>
      <c r="AT468" t="str">
        <f t="shared" si="219"/>
        <v/>
      </c>
      <c r="AU468" t="str">
        <f t="shared" si="220"/>
        <v/>
      </c>
      <c r="AV468" t="str">
        <f t="shared" si="221"/>
        <v/>
      </c>
      <c r="AW468" t="str">
        <f t="shared" si="222"/>
        <v/>
      </c>
    </row>
    <row r="469" spans="1:49">
      <c r="A469" s="15"/>
      <c r="B469" s="16"/>
      <c r="C469" s="16"/>
      <c r="W469" t="str">
        <f t="shared" si="199"/>
        <v/>
      </c>
      <c r="X469" t="str">
        <f t="shared" si="200"/>
        <v/>
      </c>
      <c r="Y469" t="str">
        <f t="shared" si="201"/>
        <v/>
      </c>
      <c r="Z469" t="str">
        <f t="shared" si="202"/>
        <v/>
      </c>
      <c r="AA469" t="str">
        <f t="shared" si="203"/>
        <v/>
      </c>
      <c r="AB469" t="str">
        <f t="shared" si="204"/>
        <v/>
      </c>
      <c r="AC469" t="str">
        <f t="shared" si="205"/>
        <v/>
      </c>
      <c r="AD469" t="str">
        <f t="shared" si="206"/>
        <v/>
      </c>
      <c r="AE469" t="str">
        <f t="shared" si="207"/>
        <v/>
      </c>
      <c r="AF469" t="str">
        <f t="shared" si="208"/>
        <v/>
      </c>
      <c r="AH469" t="str">
        <f t="shared" si="209"/>
        <v/>
      </c>
      <c r="AI469" t="str">
        <f t="shared" si="210"/>
        <v/>
      </c>
      <c r="AJ469" t="str">
        <f t="shared" si="211"/>
        <v/>
      </c>
      <c r="AK469" t="str">
        <f t="shared" si="212"/>
        <v/>
      </c>
      <c r="AL469" t="str">
        <f t="shared" si="213"/>
        <v/>
      </c>
      <c r="AM469" t="str">
        <f t="shared" si="214"/>
        <v/>
      </c>
      <c r="AN469" t="str">
        <f t="shared" si="215"/>
        <v/>
      </c>
      <c r="AO469" t="str">
        <f t="shared" si="216"/>
        <v/>
      </c>
      <c r="AP469" t="str">
        <f t="shared" si="217"/>
        <v/>
      </c>
      <c r="AQ469" t="str">
        <f t="shared" si="218"/>
        <v/>
      </c>
      <c r="AT469" t="str">
        <f t="shared" si="219"/>
        <v/>
      </c>
      <c r="AU469" t="str">
        <f t="shared" si="220"/>
        <v/>
      </c>
      <c r="AV469" t="str">
        <f t="shared" si="221"/>
        <v/>
      </c>
      <c r="AW469" t="str">
        <f t="shared" si="222"/>
        <v/>
      </c>
    </row>
    <row r="470" spans="1:49">
      <c r="A470" s="15"/>
      <c r="B470" s="16"/>
      <c r="C470" s="16"/>
      <c r="W470" t="str">
        <f t="shared" si="199"/>
        <v/>
      </c>
      <c r="X470" t="str">
        <f t="shared" si="200"/>
        <v/>
      </c>
      <c r="Y470" t="str">
        <f t="shared" si="201"/>
        <v/>
      </c>
      <c r="Z470" t="str">
        <f t="shared" si="202"/>
        <v/>
      </c>
      <c r="AA470" t="str">
        <f t="shared" si="203"/>
        <v/>
      </c>
      <c r="AB470" t="str">
        <f t="shared" si="204"/>
        <v/>
      </c>
      <c r="AC470" t="str">
        <f t="shared" si="205"/>
        <v/>
      </c>
      <c r="AD470" t="str">
        <f t="shared" si="206"/>
        <v/>
      </c>
      <c r="AE470" t="str">
        <f t="shared" si="207"/>
        <v/>
      </c>
      <c r="AF470" t="str">
        <f t="shared" si="208"/>
        <v/>
      </c>
      <c r="AH470" t="str">
        <f t="shared" si="209"/>
        <v/>
      </c>
      <c r="AI470" t="str">
        <f t="shared" si="210"/>
        <v/>
      </c>
      <c r="AJ470" t="str">
        <f t="shared" si="211"/>
        <v/>
      </c>
      <c r="AK470" t="str">
        <f t="shared" si="212"/>
        <v/>
      </c>
      <c r="AL470" t="str">
        <f t="shared" si="213"/>
        <v/>
      </c>
      <c r="AM470" t="str">
        <f t="shared" si="214"/>
        <v/>
      </c>
      <c r="AN470" t="str">
        <f t="shared" si="215"/>
        <v/>
      </c>
      <c r="AO470" t="str">
        <f t="shared" si="216"/>
        <v/>
      </c>
      <c r="AP470" t="str">
        <f t="shared" si="217"/>
        <v/>
      </c>
      <c r="AQ470" t="str">
        <f t="shared" si="218"/>
        <v/>
      </c>
      <c r="AT470" t="str">
        <f t="shared" si="219"/>
        <v/>
      </c>
      <c r="AU470" t="str">
        <f t="shared" si="220"/>
        <v/>
      </c>
      <c r="AV470" t="str">
        <f t="shared" si="221"/>
        <v/>
      </c>
      <c r="AW470" t="str">
        <f t="shared" si="222"/>
        <v/>
      </c>
    </row>
    <row r="471" spans="1:49">
      <c r="A471" s="15"/>
      <c r="B471" s="16"/>
      <c r="C471" s="16"/>
      <c r="W471" t="str">
        <f t="shared" si="199"/>
        <v/>
      </c>
      <c r="X471" t="str">
        <f t="shared" si="200"/>
        <v/>
      </c>
      <c r="Y471" t="str">
        <f t="shared" si="201"/>
        <v/>
      </c>
      <c r="Z471" t="str">
        <f t="shared" si="202"/>
        <v/>
      </c>
      <c r="AA471" t="str">
        <f t="shared" si="203"/>
        <v/>
      </c>
      <c r="AB471" t="str">
        <f t="shared" si="204"/>
        <v/>
      </c>
      <c r="AC471" t="str">
        <f t="shared" si="205"/>
        <v/>
      </c>
      <c r="AD471" t="str">
        <f t="shared" si="206"/>
        <v/>
      </c>
      <c r="AE471" t="str">
        <f t="shared" si="207"/>
        <v/>
      </c>
      <c r="AF471" t="str">
        <f t="shared" si="208"/>
        <v/>
      </c>
      <c r="AH471" t="str">
        <f t="shared" si="209"/>
        <v/>
      </c>
      <c r="AI471" t="str">
        <f t="shared" si="210"/>
        <v/>
      </c>
      <c r="AJ471" t="str">
        <f t="shared" si="211"/>
        <v/>
      </c>
      <c r="AK471" t="str">
        <f t="shared" si="212"/>
        <v/>
      </c>
      <c r="AL471" t="str">
        <f t="shared" si="213"/>
        <v/>
      </c>
      <c r="AM471" t="str">
        <f t="shared" si="214"/>
        <v/>
      </c>
      <c r="AN471" t="str">
        <f t="shared" si="215"/>
        <v/>
      </c>
      <c r="AO471" t="str">
        <f t="shared" si="216"/>
        <v/>
      </c>
      <c r="AP471" t="str">
        <f t="shared" si="217"/>
        <v/>
      </c>
      <c r="AQ471" t="str">
        <f t="shared" si="218"/>
        <v/>
      </c>
      <c r="AT471" t="str">
        <f t="shared" si="219"/>
        <v/>
      </c>
      <c r="AU471" t="str">
        <f t="shared" si="220"/>
        <v/>
      </c>
      <c r="AV471" t="str">
        <f t="shared" si="221"/>
        <v/>
      </c>
      <c r="AW471" t="str">
        <f t="shared" si="222"/>
        <v/>
      </c>
    </row>
    <row r="472" spans="1:49">
      <c r="A472" s="15"/>
      <c r="B472" s="16"/>
      <c r="C472" s="16"/>
      <c r="W472" t="str">
        <f t="shared" si="199"/>
        <v/>
      </c>
      <c r="X472" t="str">
        <f t="shared" si="200"/>
        <v/>
      </c>
      <c r="Y472" t="str">
        <f t="shared" si="201"/>
        <v/>
      </c>
      <c r="Z472" t="str">
        <f t="shared" si="202"/>
        <v/>
      </c>
      <c r="AA472" t="str">
        <f t="shared" si="203"/>
        <v/>
      </c>
      <c r="AB472" t="str">
        <f t="shared" si="204"/>
        <v/>
      </c>
      <c r="AC472" t="str">
        <f t="shared" si="205"/>
        <v/>
      </c>
      <c r="AD472" t="str">
        <f t="shared" si="206"/>
        <v/>
      </c>
      <c r="AE472" t="str">
        <f t="shared" si="207"/>
        <v/>
      </c>
      <c r="AF472" t="str">
        <f t="shared" si="208"/>
        <v/>
      </c>
      <c r="AH472" t="str">
        <f t="shared" si="209"/>
        <v/>
      </c>
      <c r="AI472" t="str">
        <f t="shared" si="210"/>
        <v/>
      </c>
      <c r="AJ472" t="str">
        <f t="shared" si="211"/>
        <v/>
      </c>
      <c r="AK472" t="str">
        <f t="shared" si="212"/>
        <v/>
      </c>
      <c r="AL472" t="str">
        <f t="shared" si="213"/>
        <v/>
      </c>
      <c r="AM472" t="str">
        <f t="shared" si="214"/>
        <v/>
      </c>
      <c r="AN472" t="str">
        <f t="shared" si="215"/>
        <v/>
      </c>
      <c r="AO472" t="str">
        <f t="shared" si="216"/>
        <v/>
      </c>
      <c r="AP472" t="str">
        <f t="shared" si="217"/>
        <v/>
      </c>
      <c r="AQ472" t="str">
        <f t="shared" si="218"/>
        <v/>
      </c>
      <c r="AT472" t="str">
        <f t="shared" si="219"/>
        <v/>
      </c>
      <c r="AU472" t="str">
        <f t="shared" si="220"/>
        <v/>
      </c>
      <c r="AV472" t="str">
        <f t="shared" si="221"/>
        <v/>
      </c>
      <c r="AW472" t="str">
        <f t="shared" si="222"/>
        <v/>
      </c>
    </row>
    <row r="473" spans="1:49">
      <c r="A473" s="15"/>
      <c r="B473" s="16"/>
      <c r="C473" s="16"/>
      <c r="W473" t="str">
        <f t="shared" si="199"/>
        <v/>
      </c>
      <c r="X473" t="str">
        <f t="shared" si="200"/>
        <v/>
      </c>
      <c r="Y473" t="str">
        <f t="shared" si="201"/>
        <v/>
      </c>
      <c r="Z473" t="str">
        <f t="shared" si="202"/>
        <v/>
      </c>
      <c r="AA473" t="str">
        <f t="shared" si="203"/>
        <v/>
      </c>
      <c r="AB473" t="str">
        <f t="shared" si="204"/>
        <v/>
      </c>
      <c r="AC473" t="str">
        <f t="shared" si="205"/>
        <v/>
      </c>
      <c r="AD473" t="str">
        <f t="shared" si="206"/>
        <v/>
      </c>
      <c r="AE473" t="str">
        <f t="shared" si="207"/>
        <v/>
      </c>
      <c r="AF473" t="str">
        <f t="shared" si="208"/>
        <v/>
      </c>
      <c r="AH473" t="str">
        <f t="shared" si="209"/>
        <v/>
      </c>
      <c r="AI473" t="str">
        <f t="shared" si="210"/>
        <v/>
      </c>
      <c r="AJ473" t="str">
        <f t="shared" si="211"/>
        <v/>
      </c>
      <c r="AK473" t="str">
        <f t="shared" si="212"/>
        <v/>
      </c>
      <c r="AL473" t="str">
        <f t="shared" si="213"/>
        <v/>
      </c>
      <c r="AM473" t="str">
        <f t="shared" si="214"/>
        <v/>
      </c>
      <c r="AN473" t="str">
        <f t="shared" si="215"/>
        <v/>
      </c>
      <c r="AO473" t="str">
        <f t="shared" si="216"/>
        <v/>
      </c>
      <c r="AP473" t="str">
        <f t="shared" si="217"/>
        <v/>
      </c>
      <c r="AQ473" t="str">
        <f t="shared" si="218"/>
        <v/>
      </c>
      <c r="AT473" t="str">
        <f t="shared" si="219"/>
        <v/>
      </c>
      <c r="AU473" t="str">
        <f t="shared" si="220"/>
        <v/>
      </c>
      <c r="AV473" t="str">
        <f t="shared" si="221"/>
        <v/>
      </c>
      <c r="AW473" t="str">
        <f t="shared" si="222"/>
        <v/>
      </c>
    </row>
    <row r="474" spans="1:49">
      <c r="A474" s="15"/>
      <c r="B474" s="16"/>
      <c r="C474" s="16"/>
      <c r="W474" t="str">
        <f t="shared" si="199"/>
        <v/>
      </c>
      <c r="X474" t="str">
        <f t="shared" si="200"/>
        <v/>
      </c>
      <c r="Y474" t="str">
        <f t="shared" si="201"/>
        <v/>
      </c>
      <c r="Z474" t="str">
        <f t="shared" si="202"/>
        <v/>
      </c>
      <c r="AA474" t="str">
        <f t="shared" si="203"/>
        <v/>
      </c>
      <c r="AB474" t="str">
        <f t="shared" si="204"/>
        <v/>
      </c>
      <c r="AC474" t="str">
        <f t="shared" si="205"/>
        <v/>
      </c>
      <c r="AD474" t="str">
        <f t="shared" si="206"/>
        <v/>
      </c>
      <c r="AE474" t="str">
        <f t="shared" si="207"/>
        <v/>
      </c>
      <c r="AF474" t="str">
        <f t="shared" si="208"/>
        <v/>
      </c>
      <c r="AH474" t="str">
        <f t="shared" si="209"/>
        <v/>
      </c>
      <c r="AI474" t="str">
        <f t="shared" si="210"/>
        <v/>
      </c>
      <c r="AJ474" t="str">
        <f t="shared" si="211"/>
        <v/>
      </c>
      <c r="AK474" t="str">
        <f t="shared" si="212"/>
        <v/>
      </c>
      <c r="AL474" t="str">
        <f t="shared" si="213"/>
        <v/>
      </c>
      <c r="AM474" t="str">
        <f t="shared" si="214"/>
        <v/>
      </c>
      <c r="AN474" t="str">
        <f t="shared" si="215"/>
        <v/>
      </c>
      <c r="AO474" t="str">
        <f t="shared" si="216"/>
        <v/>
      </c>
      <c r="AP474" t="str">
        <f t="shared" si="217"/>
        <v/>
      </c>
      <c r="AQ474" t="str">
        <f t="shared" si="218"/>
        <v/>
      </c>
      <c r="AT474" t="str">
        <f t="shared" si="219"/>
        <v/>
      </c>
      <c r="AU474" t="str">
        <f t="shared" si="220"/>
        <v/>
      </c>
      <c r="AV474" t="str">
        <f t="shared" si="221"/>
        <v/>
      </c>
      <c r="AW474" t="str">
        <f t="shared" si="222"/>
        <v/>
      </c>
    </row>
    <row r="475" spans="1:49">
      <c r="A475" s="15"/>
      <c r="B475" s="16"/>
      <c r="C475" s="16"/>
      <c r="W475" t="str">
        <f t="shared" si="199"/>
        <v/>
      </c>
      <c r="X475" t="str">
        <f t="shared" si="200"/>
        <v/>
      </c>
      <c r="Y475" t="str">
        <f t="shared" si="201"/>
        <v/>
      </c>
      <c r="Z475" t="str">
        <f t="shared" si="202"/>
        <v/>
      </c>
      <c r="AA475" t="str">
        <f t="shared" si="203"/>
        <v/>
      </c>
      <c r="AB475" t="str">
        <f t="shared" si="204"/>
        <v/>
      </c>
      <c r="AC475" t="str">
        <f t="shared" si="205"/>
        <v/>
      </c>
      <c r="AD475" t="str">
        <f t="shared" si="206"/>
        <v/>
      </c>
      <c r="AE475" t="str">
        <f t="shared" si="207"/>
        <v/>
      </c>
      <c r="AF475" t="str">
        <f t="shared" si="208"/>
        <v/>
      </c>
      <c r="AH475" t="str">
        <f t="shared" si="209"/>
        <v/>
      </c>
      <c r="AI475" t="str">
        <f t="shared" si="210"/>
        <v/>
      </c>
      <c r="AJ475" t="str">
        <f t="shared" si="211"/>
        <v/>
      </c>
      <c r="AK475" t="str">
        <f t="shared" si="212"/>
        <v/>
      </c>
      <c r="AL475" t="str">
        <f t="shared" si="213"/>
        <v/>
      </c>
      <c r="AM475" t="str">
        <f t="shared" si="214"/>
        <v/>
      </c>
      <c r="AN475" t="str">
        <f t="shared" si="215"/>
        <v/>
      </c>
      <c r="AO475" t="str">
        <f t="shared" si="216"/>
        <v/>
      </c>
      <c r="AP475" t="str">
        <f t="shared" si="217"/>
        <v/>
      </c>
      <c r="AQ475" t="str">
        <f t="shared" si="218"/>
        <v/>
      </c>
      <c r="AT475" t="str">
        <f t="shared" si="219"/>
        <v/>
      </c>
      <c r="AU475" t="str">
        <f t="shared" si="220"/>
        <v/>
      </c>
      <c r="AV475" t="str">
        <f t="shared" si="221"/>
        <v/>
      </c>
      <c r="AW475" t="str">
        <f t="shared" si="222"/>
        <v/>
      </c>
    </row>
    <row r="476" spans="1:49">
      <c r="A476" s="15"/>
      <c r="B476" s="16"/>
      <c r="C476" s="16"/>
      <c r="W476" t="str">
        <f t="shared" si="199"/>
        <v/>
      </c>
      <c r="X476" t="str">
        <f t="shared" si="200"/>
        <v/>
      </c>
      <c r="Y476" t="str">
        <f t="shared" si="201"/>
        <v/>
      </c>
      <c r="Z476" t="str">
        <f t="shared" si="202"/>
        <v/>
      </c>
      <c r="AA476" t="str">
        <f t="shared" si="203"/>
        <v/>
      </c>
      <c r="AB476" t="str">
        <f t="shared" si="204"/>
        <v/>
      </c>
      <c r="AC476" t="str">
        <f t="shared" si="205"/>
        <v/>
      </c>
      <c r="AD476" t="str">
        <f t="shared" si="206"/>
        <v/>
      </c>
      <c r="AE476" t="str">
        <f t="shared" si="207"/>
        <v/>
      </c>
      <c r="AF476" t="str">
        <f t="shared" si="208"/>
        <v/>
      </c>
      <c r="AH476" t="str">
        <f t="shared" si="209"/>
        <v/>
      </c>
      <c r="AI476" t="str">
        <f t="shared" si="210"/>
        <v/>
      </c>
      <c r="AJ476" t="str">
        <f t="shared" si="211"/>
        <v/>
      </c>
      <c r="AK476" t="str">
        <f t="shared" si="212"/>
        <v/>
      </c>
      <c r="AL476" t="str">
        <f t="shared" si="213"/>
        <v/>
      </c>
      <c r="AM476" t="str">
        <f t="shared" si="214"/>
        <v/>
      </c>
      <c r="AN476" t="str">
        <f t="shared" si="215"/>
        <v/>
      </c>
      <c r="AO476" t="str">
        <f t="shared" si="216"/>
        <v/>
      </c>
      <c r="AP476" t="str">
        <f t="shared" si="217"/>
        <v/>
      </c>
      <c r="AQ476" t="str">
        <f t="shared" si="218"/>
        <v/>
      </c>
      <c r="AT476" t="str">
        <f t="shared" si="219"/>
        <v/>
      </c>
      <c r="AU476" t="str">
        <f t="shared" si="220"/>
        <v/>
      </c>
      <c r="AV476" t="str">
        <f t="shared" si="221"/>
        <v/>
      </c>
      <c r="AW476" t="str">
        <f t="shared" si="222"/>
        <v/>
      </c>
    </row>
    <row r="477" spans="1:49">
      <c r="A477" s="15"/>
      <c r="B477" s="16"/>
      <c r="C477" s="16"/>
      <c r="W477" t="str">
        <f t="shared" si="199"/>
        <v/>
      </c>
      <c r="X477" t="str">
        <f t="shared" si="200"/>
        <v/>
      </c>
      <c r="Y477" t="str">
        <f t="shared" si="201"/>
        <v/>
      </c>
      <c r="Z477" t="str">
        <f t="shared" si="202"/>
        <v/>
      </c>
      <c r="AA477" t="str">
        <f t="shared" si="203"/>
        <v/>
      </c>
      <c r="AB477" t="str">
        <f t="shared" si="204"/>
        <v/>
      </c>
      <c r="AC477" t="str">
        <f t="shared" si="205"/>
        <v/>
      </c>
      <c r="AD477" t="str">
        <f t="shared" si="206"/>
        <v/>
      </c>
      <c r="AE477" t="str">
        <f t="shared" si="207"/>
        <v/>
      </c>
      <c r="AF477" t="str">
        <f t="shared" si="208"/>
        <v/>
      </c>
      <c r="AH477" t="str">
        <f t="shared" si="209"/>
        <v/>
      </c>
      <c r="AI477" t="str">
        <f t="shared" si="210"/>
        <v/>
      </c>
      <c r="AJ477" t="str">
        <f t="shared" si="211"/>
        <v/>
      </c>
      <c r="AK477" t="str">
        <f t="shared" si="212"/>
        <v/>
      </c>
      <c r="AL477" t="str">
        <f t="shared" si="213"/>
        <v/>
      </c>
      <c r="AM477" t="str">
        <f t="shared" si="214"/>
        <v/>
      </c>
      <c r="AN477" t="str">
        <f t="shared" si="215"/>
        <v/>
      </c>
      <c r="AO477" t="str">
        <f t="shared" si="216"/>
        <v/>
      </c>
      <c r="AP477" t="str">
        <f t="shared" si="217"/>
        <v/>
      </c>
      <c r="AQ477" t="str">
        <f t="shared" si="218"/>
        <v/>
      </c>
      <c r="AT477" t="str">
        <f t="shared" si="219"/>
        <v/>
      </c>
      <c r="AU477" t="str">
        <f t="shared" si="220"/>
        <v/>
      </c>
      <c r="AV477" t="str">
        <f t="shared" si="221"/>
        <v/>
      </c>
      <c r="AW477" t="str">
        <f t="shared" si="222"/>
        <v/>
      </c>
    </row>
    <row r="478" spans="1:49">
      <c r="A478" s="15"/>
      <c r="B478" s="16"/>
      <c r="C478" s="16"/>
      <c r="W478" t="str">
        <f t="shared" si="199"/>
        <v/>
      </c>
      <c r="X478" t="str">
        <f t="shared" si="200"/>
        <v/>
      </c>
      <c r="Y478" t="str">
        <f t="shared" si="201"/>
        <v/>
      </c>
      <c r="Z478" t="str">
        <f t="shared" si="202"/>
        <v/>
      </c>
      <c r="AA478" t="str">
        <f t="shared" si="203"/>
        <v/>
      </c>
      <c r="AB478" t="str">
        <f t="shared" si="204"/>
        <v/>
      </c>
      <c r="AC478" t="str">
        <f t="shared" si="205"/>
        <v/>
      </c>
      <c r="AD478" t="str">
        <f t="shared" si="206"/>
        <v/>
      </c>
      <c r="AE478" t="str">
        <f t="shared" si="207"/>
        <v/>
      </c>
      <c r="AF478" t="str">
        <f t="shared" si="208"/>
        <v/>
      </c>
      <c r="AH478" t="str">
        <f t="shared" si="209"/>
        <v/>
      </c>
      <c r="AI478" t="str">
        <f t="shared" si="210"/>
        <v/>
      </c>
      <c r="AJ478" t="str">
        <f t="shared" si="211"/>
        <v/>
      </c>
      <c r="AK478" t="str">
        <f t="shared" si="212"/>
        <v/>
      </c>
      <c r="AL478" t="str">
        <f t="shared" si="213"/>
        <v/>
      </c>
      <c r="AM478" t="str">
        <f t="shared" si="214"/>
        <v/>
      </c>
      <c r="AN478" t="str">
        <f t="shared" si="215"/>
        <v/>
      </c>
      <c r="AO478" t="str">
        <f t="shared" si="216"/>
        <v/>
      </c>
      <c r="AP478" t="str">
        <f t="shared" si="217"/>
        <v/>
      </c>
      <c r="AQ478" t="str">
        <f t="shared" si="218"/>
        <v/>
      </c>
      <c r="AT478" t="str">
        <f t="shared" si="219"/>
        <v/>
      </c>
      <c r="AU478" t="str">
        <f t="shared" si="220"/>
        <v/>
      </c>
      <c r="AV478" t="str">
        <f t="shared" si="221"/>
        <v/>
      </c>
      <c r="AW478" t="str">
        <f t="shared" si="222"/>
        <v/>
      </c>
    </row>
    <row r="479" spans="1:49">
      <c r="A479" s="15"/>
      <c r="B479" s="16"/>
      <c r="C479" s="16"/>
      <c r="W479" t="str">
        <f t="shared" si="199"/>
        <v/>
      </c>
      <c r="X479" t="str">
        <f t="shared" si="200"/>
        <v/>
      </c>
      <c r="Y479" t="str">
        <f t="shared" si="201"/>
        <v/>
      </c>
      <c r="Z479" t="str">
        <f t="shared" si="202"/>
        <v/>
      </c>
      <c r="AA479" t="str">
        <f t="shared" si="203"/>
        <v/>
      </c>
      <c r="AB479" t="str">
        <f t="shared" si="204"/>
        <v/>
      </c>
      <c r="AC479" t="str">
        <f t="shared" si="205"/>
        <v/>
      </c>
      <c r="AD479" t="str">
        <f t="shared" si="206"/>
        <v/>
      </c>
      <c r="AE479" t="str">
        <f t="shared" si="207"/>
        <v/>
      </c>
      <c r="AF479" t="str">
        <f t="shared" si="208"/>
        <v/>
      </c>
      <c r="AH479" t="str">
        <f t="shared" si="209"/>
        <v/>
      </c>
      <c r="AI479" t="str">
        <f t="shared" si="210"/>
        <v/>
      </c>
      <c r="AJ479" t="str">
        <f t="shared" si="211"/>
        <v/>
      </c>
      <c r="AK479" t="str">
        <f t="shared" si="212"/>
        <v/>
      </c>
      <c r="AL479" t="str">
        <f t="shared" si="213"/>
        <v/>
      </c>
      <c r="AM479" t="str">
        <f t="shared" si="214"/>
        <v/>
      </c>
      <c r="AN479" t="str">
        <f t="shared" si="215"/>
        <v/>
      </c>
      <c r="AO479" t="str">
        <f t="shared" si="216"/>
        <v/>
      </c>
      <c r="AP479" t="str">
        <f t="shared" si="217"/>
        <v/>
      </c>
      <c r="AQ479" t="str">
        <f t="shared" si="218"/>
        <v/>
      </c>
      <c r="AT479" t="str">
        <f t="shared" si="219"/>
        <v/>
      </c>
      <c r="AU479" t="str">
        <f t="shared" si="220"/>
        <v/>
      </c>
      <c r="AV479" t="str">
        <f t="shared" si="221"/>
        <v/>
      </c>
      <c r="AW479" t="str">
        <f t="shared" si="222"/>
        <v/>
      </c>
    </row>
    <row r="480" spans="1:49">
      <c r="A480" s="15"/>
      <c r="B480" s="16"/>
      <c r="C480" s="16"/>
      <c r="W480" t="str">
        <f t="shared" si="199"/>
        <v/>
      </c>
      <c r="X480" t="str">
        <f t="shared" si="200"/>
        <v/>
      </c>
      <c r="Y480" t="str">
        <f t="shared" si="201"/>
        <v/>
      </c>
      <c r="Z480" t="str">
        <f t="shared" si="202"/>
        <v/>
      </c>
      <c r="AA480" t="str">
        <f t="shared" si="203"/>
        <v/>
      </c>
      <c r="AB480" t="str">
        <f t="shared" si="204"/>
        <v/>
      </c>
      <c r="AC480" t="str">
        <f t="shared" si="205"/>
        <v/>
      </c>
      <c r="AD480" t="str">
        <f t="shared" si="206"/>
        <v/>
      </c>
      <c r="AE480" t="str">
        <f t="shared" si="207"/>
        <v/>
      </c>
      <c r="AF480" t="str">
        <f t="shared" si="208"/>
        <v/>
      </c>
      <c r="AH480" t="str">
        <f t="shared" si="209"/>
        <v/>
      </c>
      <c r="AI480" t="str">
        <f t="shared" si="210"/>
        <v/>
      </c>
      <c r="AJ480" t="str">
        <f t="shared" si="211"/>
        <v/>
      </c>
      <c r="AK480" t="str">
        <f t="shared" si="212"/>
        <v/>
      </c>
      <c r="AL480" t="str">
        <f t="shared" si="213"/>
        <v/>
      </c>
      <c r="AM480" t="str">
        <f t="shared" si="214"/>
        <v/>
      </c>
      <c r="AN480" t="str">
        <f t="shared" si="215"/>
        <v/>
      </c>
      <c r="AO480" t="str">
        <f t="shared" si="216"/>
        <v/>
      </c>
      <c r="AP480" t="str">
        <f t="shared" si="217"/>
        <v/>
      </c>
      <c r="AQ480" t="str">
        <f t="shared" si="218"/>
        <v/>
      </c>
      <c r="AT480" t="str">
        <f t="shared" si="219"/>
        <v/>
      </c>
      <c r="AU480" t="str">
        <f t="shared" si="220"/>
        <v/>
      </c>
      <c r="AV480" t="str">
        <f t="shared" si="221"/>
        <v/>
      </c>
      <c r="AW480" t="str">
        <f t="shared" si="222"/>
        <v/>
      </c>
    </row>
    <row r="481" spans="1:49">
      <c r="A481" s="15"/>
      <c r="B481" s="16"/>
      <c r="C481" s="16"/>
      <c r="W481" t="str">
        <f t="shared" si="199"/>
        <v/>
      </c>
      <c r="X481" t="str">
        <f t="shared" si="200"/>
        <v/>
      </c>
      <c r="Y481" t="str">
        <f t="shared" si="201"/>
        <v/>
      </c>
      <c r="Z481" t="str">
        <f t="shared" si="202"/>
        <v/>
      </c>
      <c r="AA481" t="str">
        <f t="shared" si="203"/>
        <v/>
      </c>
      <c r="AB481" t="str">
        <f t="shared" si="204"/>
        <v/>
      </c>
      <c r="AC481" t="str">
        <f t="shared" si="205"/>
        <v/>
      </c>
      <c r="AD481" t="str">
        <f t="shared" si="206"/>
        <v/>
      </c>
      <c r="AE481" t="str">
        <f t="shared" si="207"/>
        <v/>
      </c>
      <c r="AF481" t="str">
        <f t="shared" si="208"/>
        <v/>
      </c>
      <c r="AH481" t="str">
        <f t="shared" si="209"/>
        <v/>
      </c>
      <c r="AI481" t="str">
        <f t="shared" si="210"/>
        <v/>
      </c>
      <c r="AJ481" t="str">
        <f t="shared" si="211"/>
        <v/>
      </c>
      <c r="AK481" t="str">
        <f t="shared" si="212"/>
        <v/>
      </c>
      <c r="AL481" t="str">
        <f t="shared" si="213"/>
        <v/>
      </c>
      <c r="AM481" t="str">
        <f t="shared" si="214"/>
        <v/>
      </c>
      <c r="AN481" t="str">
        <f t="shared" si="215"/>
        <v/>
      </c>
      <c r="AO481" t="str">
        <f t="shared" si="216"/>
        <v/>
      </c>
      <c r="AP481" t="str">
        <f t="shared" si="217"/>
        <v/>
      </c>
      <c r="AQ481" t="str">
        <f t="shared" si="218"/>
        <v/>
      </c>
      <c r="AT481" t="str">
        <f t="shared" si="219"/>
        <v/>
      </c>
      <c r="AU481" t="str">
        <f t="shared" si="220"/>
        <v/>
      </c>
      <c r="AV481" t="str">
        <f t="shared" si="221"/>
        <v/>
      </c>
      <c r="AW481" t="str">
        <f t="shared" si="222"/>
        <v/>
      </c>
    </row>
    <row r="482" spans="1:49">
      <c r="A482" s="15"/>
      <c r="B482" s="16"/>
      <c r="C482" s="16"/>
      <c r="W482" t="str">
        <f t="shared" si="199"/>
        <v/>
      </c>
      <c r="X482" t="str">
        <f t="shared" si="200"/>
        <v/>
      </c>
      <c r="Y482" t="str">
        <f t="shared" si="201"/>
        <v/>
      </c>
      <c r="Z482" t="str">
        <f t="shared" si="202"/>
        <v/>
      </c>
      <c r="AA482" t="str">
        <f t="shared" si="203"/>
        <v/>
      </c>
      <c r="AB482" t="str">
        <f t="shared" si="204"/>
        <v/>
      </c>
      <c r="AC482" t="str">
        <f t="shared" si="205"/>
        <v/>
      </c>
      <c r="AD482" t="str">
        <f t="shared" si="206"/>
        <v/>
      </c>
      <c r="AE482" t="str">
        <f t="shared" si="207"/>
        <v/>
      </c>
      <c r="AF482" t="str">
        <f t="shared" si="208"/>
        <v/>
      </c>
      <c r="AH482" t="str">
        <f t="shared" si="209"/>
        <v/>
      </c>
      <c r="AI482" t="str">
        <f t="shared" si="210"/>
        <v/>
      </c>
      <c r="AJ482" t="str">
        <f t="shared" si="211"/>
        <v/>
      </c>
      <c r="AK482" t="str">
        <f t="shared" si="212"/>
        <v/>
      </c>
      <c r="AL482" t="str">
        <f t="shared" si="213"/>
        <v/>
      </c>
      <c r="AM482" t="str">
        <f t="shared" si="214"/>
        <v/>
      </c>
      <c r="AN482" t="str">
        <f t="shared" si="215"/>
        <v/>
      </c>
      <c r="AO482" t="str">
        <f t="shared" si="216"/>
        <v/>
      </c>
      <c r="AP482" t="str">
        <f t="shared" si="217"/>
        <v/>
      </c>
      <c r="AQ482" t="str">
        <f t="shared" si="218"/>
        <v/>
      </c>
      <c r="AT482" t="str">
        <f t="shared" si="219"/>
        <v/>
      </c>
      <c r="AU482" t="str">
        <f t="shared" si="220"/>
        <v/>
      </c>
      <c r="AV482" t="str">
        <f t="shared" si="221"/>
        <v/>
      </c>
      <c r="AW482" t="str">
        <f t="shared" si="222"/>
        <v/>
      </c>
    </row>
    <row r="483" spans="1:49">
      <c r="A483" s="15"/>
      <c r="B483" s="16"/>
      <c r="C483" s="16"/>
      <c r="W483" t="str">
        <f t="shared" si="199"/>
        <v/>
      </c>
      <c r="X483" t="str">
        <f t="shared" si="200"/>
        <v/>
      </c>
      <c r="Y483" t="str">
        <f t="shared" si="201"/>
        <v/>
      </c>
      <c r="Z483" t="str">
        <f t="shared" si="202"/>
        <v/>
      </c>
      <c r="AA483" t="str">
        <f t="shared" si="203"/>
        <v/>
      </c>
      <c r="AB483" t="str">
        <f t="shared" si="204"/>
        <v/>
      </c>
      <c r="AC483" t="str">
        <f t="shared" si="205"/>
        <v/>
      </c>
      <c r="AD483" t="str">
        <f t="shared" si="206"/>
        <v/>
      </c>
      <c r="AE483" t="str">
        <f t="shared" si="207"/>
        <v/>
      </c>
      <c r="AF483" t="str">
        <f t="shared" si="208"/>
        <v/>
      </c>
      <c r="AH483" t="str">
        <f t="shared" si="209"/>
        <v/>
      </c>
      <c r="AI483" t="str">
        <f t="shared" si="210"/>
        <v/>
      </c>
      <c r="AJ483" t="str">
        <f t="shared" si="211"/>
        <v/>
      </c>
      <c r="AK483" t="str">
        <f t="shared" si="212"/>
        <v/>
      </c>
      <c r="AL483" t="str">
        <f t="shared" si="213"/>
        <v/>
      </c>
      <c r="AM483" t="str">
        <f t="shared" si="214"/>
        <v/>
      </c>
      <c r="AN483" t="str">
        <f t="shared" si="215"/>
        <v/>
      </c>
      <c r="AO483" t="str">
        <f t="shared" si="216"/>
        <v/>
      </c>
      <c r="AP483" t="str">
        <f t="shared" si="217"/>
        <v/>
      </c>
      <c r="AQ483" t="str">
        <f t="shared" si="218"/>
        <v/>
      </c>
      <c r="AT483" t="str">
        <f t="shared" si="219"/>
        <v/>
      </c>
      <c r="AU483" t="str">
        <f t="shared" si="220"/>
        <v/>
      </c>
      <c r="AV483" t="str">
        <f t="shared" si="221"/>
        <v/>
      </c>
      <c r="AW483" t="str">
        <f t="shared" si="222"/>
        <v/>
      </c>
    </row>
    <row r="484" spans="1:49">
      <c r="A484" s="15"/>
      <c r="B484" s="16"/>
      <c r="C484" s="16"/>
      <c r="W484" t="str">
        <f t="shared" si="199"/>
        <v/>
      </c>
      <c r="X484" t="str">
        <f t="shared" si="200"/>
        <v/>
      </c>
      <c r="Y484" t="str">
        <f t="shared" si="201"/>
        <v/>
      </c>
      <c r="Z484" t="str">
        <f t="shared" si="202"/>
        <v/>
      </c>
      <c r="AA484" t="str">
        <f t="shared" si="203"/>
        <v/>
      </c>
      <c r="AB484" t="str">
        <f t="shared" si="204"/>
        <v/>
      </c>
      <c r="AC484" t="str">
        <f t="shared" si="205"/>
        <v/>
      </c>
      <c r="AD484" t="str">
        <f t="shared" si="206"/>
        <v/>
      </c>
      <c r="AE484" t="str">
        <f t="shared" si="207"/>
        <v/>
      </c>
      <c r="AF484" t="str">
        <f t="shared" si="208"/>
        <v/>
      </c>
      <c r="AH484" t="str">
        <f t="shared" si="209"/>
        <v/>
      </c>
      <c r="AI484" t="str">
        <f t="shared" si="210"/>
        <v/>
      </c>
      <c r="AJ484" t="str">
        <f t="shared" si="211"/>
        <v/>
      </c>
      <c r="AK484" t="str">
        <f t="shared" si="212"/>
        <v/>
      </c>
      <c r="AL484" t="str">
        <f t="shared" si="213"/>
        <v/>
      </c>
      <c r="AM484" t="str">
        <f t="shared" si="214"/>
        <v/>
      </c>
      <c r="AN484" t="str">
        <f t="shared" si="215"/>
        <v/>
      </c>
      <c r="AO484" t="str">
        <f t="shared" si="216"/>
        <v/>
      </c>
      <c r="AP484" t="str">
        <f t="shared" si="217"/>
        <v/>
      </c>
      <c r="AQ484" t="str">
        <f t="shared" si="218"/>
        <v/>
      </c>
      <c r="AT484" t="str">
        <f t="shared" si="219"/>
        <v/>
      </c>
      <c r="AU484" t="str">
        <f t="shared" si="220"/>
        <v/>
      </c>
      <c r="AV484" t="str">
        <f t="shared" si="221"/>
        <v/>
      </c>
      <c r="AW484" t="str">
        <f t="shared" si="222"/>
        <v/>
      </c>
    </row>
    <row r="485" spans="1:49">
      <c r="A485" s="15"/>
      <c r="B485" s="16"/>
      <c r="C485" s="16"/>
      <c r="W485" t="str">
        <f t="shared" si="199"/>
        <v/>
      </c>
      <c r="X485" t="str">
        <f t="shared" si="200"/>
        <v/>
      </c>
      <c r="Y485" t="str">
        <f t="shared" si="201"/>
        <v/>
      </c>
      <c r="Z485" t="str">
        <f t="shared" si="202"/>
        <v/>
      </c>
      <c r="AA485" t="str">
        <f t="shared" si="203"/>
        <v/>
      </c>
      <c r="AB485" t="str">
        <f t="shared" si="204"/>
        <v/>
      </c>
      <c r="AC485" t="str">
        <f t="shared" si="205"/>
        <v/>
      </c>
      <c r="AD485" t="str">
        <f t="shared" si="206"/>
        <v/>
      </c>
      <c r="AE485" t="str">
        <f t="shared" si="207"/>
        <v/>
      </c>
      <c r="AF485" t="str">
        <f t="shared" si="208"/>
        <v/>
      </c>
      <c r="AH485" t="str">
        <f t="shared" si="209"/>
        <v/>
      </c>
      <c r="AI485" t="str">
        <f t="shared" si="210"/>
        <v/>
      </c>
      <c r="AJ485" t="str">
        <f t="shared" si="211"/>
        <v/>
      </c>
      <c r="AK485" t="str">
        <f t="shared" si="212"/>
        <v/>
      </c>
      <c r="AL485" t="str">
        <f t="shared" si="213"/>
        <v/>
      </c>
      <c r="AM485" t="str">
        <f t="shared" si="214"/>
        <v/>
      </c>
      <c r="AN485" t="str">
        <f t="shared" si="215"/>
        <v/>
      </c>
      <c r="AO485" t="str">
        <f t="shared" si="216"/>
        <v/>
      </c>
      <c r="AP485" t="str">
        <f t="shared" si="217"/>
        <v/>
      </c>
      <c r="AQ485" t="str">
        <f t="shared" si="218"/>
        <v/>
      </c>
      <c r="AT485" t="str">
        <f t="shared" si="219"/>
        <v/>
      </c>
      <c r="AU485" t="str">
        <f t="shared" si="220"/>
        <v/>
      </c>
      <c r="AV485" t="str">
        <f t="shared" si="221"/>
        <v/>
      </c>
      <c r="AW485" t="str">
        <f t="shared" si="222"/>
        <v/>
      </c>
    </row>
    <row r="486" spans="1:49">
      <c r="A486" s="15"/>
      <c r="B486" s="16"/>
      <c r="C486" s="16"/>
      <c r="W486" t="str">
        <f t="shared" si="199"/>
        <v/>
      </c>
      <c r="X486" t="str">
        <f t="shared" si="200"/>
        <v/>
      </c>
      <c r="Y486" t="str">
        <f t="shared" si="201"/>
        <v/>
      </c>
      <c r="Z486" t="str">
        <f t="shared" si="202"/>
        <v/>
      </c>
      <c r="AA486" t="str">
        <f t="shared" si="203"/>
        <v/>
      </c>
      <c r="AB486" t="str">
        <f t="shared" si="204"/>
        <v/>
      </c>
      <c r="AC486" t="str">
        <f t="shared" si="205"/>
        <v/>
      </c>
      <c r="AD486" t="str">
        <f t="shared" si="206"/>
        <v/>
      </c>
      <c r="AE486" t="str">
        <f t="shared" si="207"/>
        <v/>
      </c>
      <c r="AF486" t="str">
        <f t="shared" si="208"/>
        <v/>
      </c>
      <c r="AH486" t="str">
        <f t="shared" si="209"/>
        <v/>
      </c>
      <c r="AI486" t="str">
        <f t="shared" si="210"/>
        <v/>
      </c>
      <c r="AJ486" t="str">
        <f t="shared" si="211"/>
        <v/>
      </c>
      <c r="AK486" t="str">
        <f t="shared" si="212"/>
        <v/>
      </c>
      <c r="AL486" t="str">
        <f t="shared" si="213"/>
        <v/>
      </c>
      <c r="AM486" t="str">
        <f t="shared" si="214"/>
        <v/>
      </c>
      <c r="AN486" t="str">
        <f t="shared" si="215"/>
        <v/>
      </c>
      <c r="AO486" t="str">
        <f t="shared" si="216"/>
        <v/>
      </c>
      <c r="AP486" t="str">
        <f t="shared" si="217"/>
        <v/>
      </c>
      <c r="AQ486" t="str">
        <f t="shared" si="218"/>
        <v/>
      </c>
      <c r="AT486" t="str">
        <f t="shared" si="219"/>
        <v/>
      </c>
      <c r="AU486" t="str">
        <f t="shared" si="220"/>
        <v/>
      </c>
      <c r="AV486" t="str">
        <f t="shared" si="221"/>
        <v/>
      </c>
      <c r="AW486" t="str">
        <f t="shared" si="222"/>
        <v/>
      </c>
    </row>
    <row r="487" spans="1:49">
      <c r="A487" s="15"/>
      <c r="B487" s="16"/>
      <c r="C487" s="16"/>
      <c r="W487" t="str">
        <f t="shared" si="199"/>
        <v/>
      </c>
      <c r="X487" t="str">
        <f t="shared" si="200"/>
        <v/>
      </c>
      <c r="Y487" t="str">
        <f t="shared" si="201"/>
        <v/>
      </c>
      <c r="Z487" t="str">
        <f t="shared" si="202"/>
        <v/>
      </c>
      <c r="AA487" t="str">
        <f t="shared" si="203"/>
        <v/>
      </c>
      <c r="AB487" t="str">
        <f t="shared" si="204"/>
        <v/>
      </c>
      <c r="AC487" t="str">
        <f t="shared" si="205"/>
        <v/>
      </c>
      <c r="AD487" t="str">
        <f t="shared" si="206"/>
        <v/>
      </c>
      <c r="AE487" t="str">
        <f t="shared" si="207"/>
        <v/>
      </c>
      <c r="AF487" t="str">
        <f t="shared" si="208"/>
        <v/>
      </c>
      <c r="AH487" t="str">
        <f t="shared" si="209"/>
        <v/>
      </c>
      <c r="AI487" t="str">
        <f t="shared" si="210"/>
        <v/>
      </c>
      <c r="AJ487" t="str">
        <f t="shared" si="211"/>
        <v/>
      </c>
      <c r="AK487" t="str">
        <f t="shared" si="212"/>
        <v/>
      </c>
      <c r="AL487" t="str">
        <f t="shared" si="213"/>
        <v/>
      </c>
      <c r="AM487" t="str">
        <f t="shared" si="214"/>
        <v/>
      </c>
      <c r="AN487" t="str">
        <f t="shared" si="215"/>
        <v/>
      </c>
      <c r="AO487" t="str">
        <f t="shared" si="216"/>
        <v/>
      </c>
      <c r="AP487" t="str">
        <f t="shared" si="217"/>
        <v/>
      </c>
      <c r="AQ487" t="str">
        <f t="shared" si="218"/>
        <v/>
      </c>
      <c r="AT487" t="str">
        <f t="shared" si="219"/>
        <v/>
      </c>
      <c r="AU487" t="str">
        <f t="shared" si="220"/>
        <v/>
      </c>
      <c r="AV487" t="str">
        <f t="shared" si="221"/>
        <v/>
      </c>
      <c r="AW487" t="str">
        <f t="shared" si="222"/>
        <v/>
      </c>
    </row>
    <row r="488" spans="1:49">
      <c r="A488" s="15"/>
      <c r="B488" s="16"/>
      <c r="C488" s="16"/>
      <c r="W488" t="str">
        <f t="shared" si="199"/>
        <v/>
      </c>
      <c r="X488" t="str">
        <f t="shared" si="200"/>
        <v/>
      </c>
      <c r="Y488" t="str">
        <f t="shared" si="201"/>
        <v/>
      </c>
      <c r="Z488" t="str">
        <f t="shared" si="202"/>
        <v/>
      </c>
      <c r="AA488" t="str">
        <f t="shared" si="203"/>
        <v/>
      </c>
      <c r="AB488" t="str">
        <f t="shared" si="204"/>
        <v/>
      </c>
      <c r="AC488" t="str">
        <f t="shared" si="205"/>
        <v/>
      </c>
      <c r="AD488" t="str">
        <f t="shared" si="206"/>
        <v/>
      </c>
      <c r="AE488" t="str">
        <f t="shared" si="207"/>
        <v/>
      </c>
      <c r="AF488" t="str">
        <f t="shared" si="208"/>
        <v/>
      </c>
      <c r="AH488" t="str">
        <f t="shared" si="209"/>
        <v/>
      </c>
      <c r="AI488" t="str">
        <f t="shared" si="210"/>
        <v/>
      </c>
      <c r="AJ488" t="str">
        <f t="shared" si="211"/>
        <v/>
      </c>
      <c r="AK488" t="str">
        <f t="shared" si="212"/>
        <v/>
      </c>
      <c r="AL488" t="str">
        <f t="shared" si="213"/>
        <v/>
      </c>
      <c r="AM488" t="str">
        <f t="shared" si="214"/>
        <v/>
      </c>
      <c r="AN488" t="str">
        <f t="shared" si="215"/>
        <v/>
      </c>
      <c r="AO488" t="str">
        <f t="shared" si="216"/>
        <v/>
      </c>
      <c r="AP488" t="str">
        <f t="shared" si="217"/>
        <v/>
      </c>
      <c r="AQ488" t="str">
        <f t="shared" si="218"/>
        <v/>
      </c>
      <c r="AT488" t="str">
        <f t="shared" si="219"/>
        <v/>
      </c>
      <c r="AU488" t="str">
        <f t="shared" si="220"/>
        <v/>
      </c>
      <c r="AV488" t="str">
        <f t="shared" si="221"/>
        <v/>
      </c>
      <c r="AW488" t="str">
        <f t="shared" si="222"/>
        <v/>
      </c>
    </row>
    <row r="489" spans="1:49">
      <c r="A489" s="15"/>
      <c r="B489" s="16"/>
      <c r="C489" s="16"/>
      <c r="W489" t="str">
        <f t="shared" si="199"/>
        <v/>
      </c>
      <c r="X489" t="str">
        <f t="shared" si="200"/>
        <v/>
      </c>
      <c r="Y489" t="str">
        <f t="shared" si="201"/>
        <v/>
      </c>
      <c r="Z489" t="str">
        <f t="shared" si="202"/>
        <v/>
      </c>
      <c r="AA489" t="str">
        <f t="shared" si="203"/>
        <v/>
      </c>
      <c r="AB489" t="str">
        <f t="shared" si="204"/>
        <v/>
      </c>
      <c r="AC489" t="str">
        <f t="shared" si="205"/>
        <v/>
      </c>
      <c r="AD489" t="str">
        <f t="shared" si="206"/>
        <v/>
      </c>
      <c r="AE489" t="str">
        <f t="shared" si="207"/>
        <v/>
      </c>
      <c r="AF489" t="str">
        <f t="shared" si="208"/>
        <v/>
      </c>
      <c r="AH489" t="str">
        <f t="shared" si="209"/>
        <v/>
      </c>
      <c r="AI489" t="str">
        <f t="shared" si="210"/>
        <v/>
      </c>
      <c r="AJ489" t="str">
        <f t="shared" si="211"/>
        <v/>
      </c>
      <c r="AK489" t="str">
        <f t="shared" si="212"/>
        <v/>
      </c>
      <c r="AL489" t="str">
        <f t="shared" si="213"/>
        <v/>
      </c>
      <c r="AM489" t="str">
        <f t="shared" si="214"/>
        <v/>
      </c>
      <c r="AN489" t="str">
        <f t="shared" si="215"/>
        <v/>
      </c>
      <c r="AO489" t="str">
        <f t="shared" si="216"/>
        <v/>
      </c>
      <c r="AP489" t="str">
        <f t="shared" si="217"/>
        <v/>
      </c>
      <c r="AQ489" t="str">
        <f t="shared" si="218"/>
        <v/>
      </c>
      <c r="AT489" t="str">
        <f t="shared" si="219"/>
        <v/>
      </c>
      <c r="AU489" t="str">
        <f t="shared" si="220"/>
        <v/>
      </c>
      <c r="AV489" t="str">
        <f t="shared" si="221"/>
        <v/>
      </c>
      <c r="AW489" t="str">
        <f t="shared" si="222"/>
        <v/>
      </c>
    </row>
    <row r="490" spans="1:49">
      <c r="A490" s="15"/>
      <c r="B490" s="16"/>
      <c r="C490" s="16"/>
      <c r="W490" t="str">
        <f t="shared" si="199"/>
        <v/>
      </c>
      <c r="X490" t="str">
        <f t="shared" si="200"/>
        <v/>
      </c>
      <c r="Y490" t="str">
        <f t="shared" si="201"/>
        <v/>
      </c>
      <c r="Z490" t="str">
        <f t="shared" si="202"/>
        <v/>
      </c>
      <c r="AA490" t="str">
        <f t="shared" si="203"/>
        <v/>
      </c>
      <c r="AB490" t="str">
        <f t="shared" si="204"/>
        <v/>
      </c>
      <c r="AC490" t="str">
        <f t="shared" si="205"/>
        <v/>
      </c>
      <c r="AD490" t="str">
        <f t="shared" si="206"/>
        <v/>
      </c>
      <c r="AE490" t="str">
        <f t="shared" si="207"/>
        <v/>
      </c>
      <c r="AF490" t="str">
        <f t="shared" si="208"/>
        <v/>
      </c>
      <c r="AH490" t="str">
        <f t="shared" si="209"/>
        <v/>
      </c>
      <c r="AI490" t="str">
        <f t="shared" si="210"/>
        <v/>
      </c>
      <c r="AJ490" t="str">
        <f t="shared" si="211"/>
        <v/>
      </c>
      <c r="AK490" t="str">
        <f t="shared" si="212"/>
        <v/>
      </c>
      <c r="AL490" t="str">
        <f t="shared" si="213"/>
        <v/>
      </c>
      <c r="AM490" t="str">
        <f t="shared" si="214"/>
        <v/>
      </c>
      <c r="AN490" t="str">
        <f t="shared" si="215"/>
        <v/>
      </c>
      <c r="AO490" t="str">
        <f t="shared" si="216"/>
        <v/>
      </c>
      <c r="AP490" t="str">
        <f t="shared" si="217"/>
        <v/>
      </c>
      <c r="AQ490" t="str">
        <f t="shared" si="218"/>
        <v/>
      </c>
      <c r="AT490" t="str">
        <f t="shared" si="219"/>
        <v/>
      </c>
      <c r="AU490" t="str">
        <f t="shared" si="220"/>
        <v/>
      </c>
      <c r="AV490" t="str">
        <f t="shared" si="221"/>
        <v/>
      </c>
      <c r="AW490" t="str">
        <f t="shared" si="222"/>
        <v/>
      </c>
    </row>
    <row r="491" spans="1:49">
      <c r="A491" s="15"/>
      <c r="B491" s="16"/>
      <c r="C491" s="16"/>
      <c r="W491" t="str">
        <f t="shared" si="199"/>
        <v/>
      </c>
      <c r="X491" t="str">
        <f t="shared" si="200"/>
        <v/>
      </c>
      <c r="Y491" t="str">
        <f t="shared" si="201"/>
        <v/>
      </c>
      <c r="Z491" t="str">
        <f t="shared" si="202"/>
        <v/>
      </c>
      <c r="AA491" t="str">
        <f t="shared" si="203"/>
        <v/>
      </c>
      <c r="AB491" t="str">
        <f t="shared" si="204"/>
        <v/>
      </c>
      <c r="AC491" t="str">
        <f t="shared" si="205"/>
        <v/>
      </c>
      <c r="AD491" t="str">
        <f t="shared" si="206"/>
        <v/>
      </c>
      <c r="AE491" t="str">
        <f t="shared" si="207"/>
        <v/>
      </c>
      <c r="AF491" t="str">
        <f t="shared" si="208"/>
        <v/>
      </c>
      <c r="AH491" t="str">
        <f t="shared" si="209"/>
        <v/>
      </c>
      <c r="AI491" t="str">
        <f t="shared" si="210"/>
        <v/>
      </c>
      <c r="AJ491" t="str">
        <f t="shared" si="211"/>
        <v/>
      </c>
      <c r="AK491" t="str">
        <f t="shared" si="212"/>
        <v/>
      </c>
      <c r="AL491" t="str">
        <f t="shared" si="213"/>
        <v/>
      </c>
      <c r="AM491" t="str">
        <f t="shared" si="214"/>
        <v/>
      </c>
      <c r="AN491" t="str">
        <f t="shared" si="215"/>
        <v/>
      </c>
      <c r="AO491" t="str">
        <f t="shared" si="216"/>
        <v/>
      </c>
      <c r="AP491" t="str">
        <f t="shared" si="217"/>
        <v/>
      </c>
      <c r="AQ491" t="str">
        <f t="shared" si="218"/>
        <v/>
      </c>
      <c r="AT491" t="str">
        <f t="shared" si="219"/>
        <v/>
      </c>
      <c r="AU491" t="str">
        <f t="shared" si="220"/>
        <v/>
      </c>
      <c r="AV491" t="str">
        <f t="shared" si="221"/>
        <v/>
      </c>
      <c r="AW491" t="str">
        <f t="shared" si="222"/>
        <v/>
      </c>
    </row>
    <row r="492" spans="1:49">
      <c r="A492" s="15"/>
      <c r="B492" s="16"/>
      <c r="C492" s="16"/>
      <c r="W492" t="str">
        <f t="shared" si="199"/>
        <v/>
      </c>
      <c r="X492" t="str">
        <f t="shared" si="200"/>
        <v/>
      </c>
      <c r="Y492" t="str">
        <f t="shared" si="201"/>
        <v/>
      </c>
      <c r="Z492" t="str">
        <f t="shared" si="202"/>
        <v/>
      </c>
      <c r="AA492" t="str">
        <f t="shared" si="203"/>
        <v/>
      </c>
      <c r="AB492" t="str">
        <f t="shared" si="204"/>
        <v/>
      </c>
      <c r="AC492" t="str">
        <f t="shared" si="205"/>
        <v/>
      </c>
      <c r="AD492" t="str">
        <f t="shared" si="206"/>
        <v/>
      </c>
      <c r="AE492" t="str">
        <f t="shared" si="207"/>
        <v/>
      </c>
      <c r="AF492" t="str">
        <f t="shared" si="208"/>
        <v/>
      </c>
      <c r="AH492" t="str">
        <f t="shared" si="209"/>
        <v/>
      </c>
      <c r="AI492" t="str">
        <f t="shared" si="210"/>
        <v/>
      </c>
      <c r="AJ492" t="str">
        <f t="shared" si="211"/>
        <v/>
      </c>
      <c r="AK492" t="str">
        <f t="shared" si="212"/>
        <v/>
      </c>
      <c r="AL492" t="str">
        <f t="shared" si="213"/>
        <v/>
      </c>
      <c r="AM492" t="str">
        <f t="shared" si="214"/>
        <v/>
      </c>
      <c r="AN492" t="str">
        <f t="shared" si="215"/>
        <v/>
      </c>
      <c r="AO492" t="str">
        <f t="shared" si="216"/>
        <v/>
      </c>
      <c r="AP492" t="str">
        <f t="shared" si="217"/>
        <v/>
      </c>
      <c r="AQ492" t="str">
        <f t="shared" si="218"/>
        <v/>
      </c>
      <c r="AT492" t="str">
        <f t="shared" si="219"/>
        <v/>
      </c>
      <c r="AU492" t="str">
        <f t="shared" si="220"/>
        <v/>
      </c>
      <c r="AV492" t="str">
        <f t="shared" si="221"/>
        <v/>
      </c>
      <c r="AW492" t="str">
        <f t="shared" si="222"/>
        <v/>
      </c>
    </row>
    <row r="493" spans="1:49">
      <c r="A493" s="15"/>
      <c r="B493" s="16"/>
      <c r="C493" s="16"/>
      <c r="W493" t="str">
        <f t="shared" si="199"/>
        <v/>
      </c>
      <c r="X493" t="str">
        <f t="shared" si="200"/>
        <v/>
      </c>
      <c r="Y493" t="str">
        <f t="shared" si="201"/>
        <v/>
      </c>
      <c r="Z493" t="str">
        <f t="shared" si="202"/>
        <v/>
      </c>
      <c r="AA493" t="str">
        <f t="shared" si="203"/>
        <v/>
      </c>
      <c r="AB493" t="str">
        <f t="shared" si="204"/>
        <v/>
      </c>
      <c r="AC493" t="str">
        <f t="shared" si="205"/>
        <v/>
      </c>
      <c r="AD493" t="str">
        <f t="shared" si="206"/>
        <v/>
      </c>
      <c r="AE493" t="str">
        <f t="shared" si="207"/>
        <v/>
      </c>
      <c r="AF493" t="str">
        <f t="shared" si="208"/>
        <v/>
      </c>
      <c r="AH493" t="str">
        <f t="shared" si="209"/>
        <v/>
      </c>
      <c r="AI493" t="str">
        <f t="shared" si="210"/>
        <v/>
      </c>
      <c r="AJ493" t="str">
        <f t="shared" si="211"/>
        <v/>
      </c>
      <c r="AK493" t="str">
        <f t="shared" si="212"/>
        <v/>
      </c>
      <c r="AL493" t="str">
        <f t="shared" si="213"/>
        <v/>
      </c>
      <c r="AM493" t="str">
        <f t="shared" si="214"/>
        <v/>
      </c>
      <c r="AN493" t="str">
        <f t="shared" si="215"/>
        <v/>
      </c>
      <c r="AO493" t="str">
        <f t="shared" si="216"/>
        <v/>
      </c>
      <c r="AP493" t="str">
        <f t="shared" si="217"/>
        <v/>
      </c>
      <c r="AQ493" t="str">
        <f t="shared" si="218"/>
        <v/>
      </c>
      <c r="AT493" t="str">
        <f t="shared" si="219"/>
        <v/>
      </c>
      <c r="AU493" t="str">
        <f t="shared" si="220"/>
        <v/>
      </c>
      <c r="AV493" t="str">
        <f t="shared" si="221"/>
        <v/>
      </c>
      <c r="AW493" t="str">
        <f t="shared" si="222"/>
        <v/>
      </c>
    </row>
    <row r="494" spans="1:49">
      <c r="A494" s="15"/>
      <c r="B494" s="16"/>
      <c r="C494" s="16"/>
      <c r="W494" t="str">
        <f t="shared" si="199"/>
        <v/>
      </c>
      <c r="X494" t="str">
        <f t="shared" si="200"/>
        <v/>
      </c>
      <c r="Y494" t="str">
        <f t="shared" si="201"/>
        <v/>
      </c>
      <c r="Z494" t="str">
        <f t="shared" si="202"/>
        <v/>
      </c>
      <c r="AA494" t="str">
        <f t="shared" si="203"/>
        <v/>
      </c>
      <c r="AB494" t="str">
        <f t="shared" si="204"/>
        <v/>
      </c>
      <c r="AC494" t="str">
        <f t="shared" si="205"/>
        <v/>
      </c>
      <c r="AD494" t="str">
        <f t="shared" si="206"/>
        <v/>
      </c>
      <c r="AE494" t="str">
        <f t="shared" si="207"/>
        <v/>
      </c>
      <c r="AF494" t="str">
        <f t="shared" si="208"/>
        <v/>
      </c>
      <c r="AH494" t="str">
        <f t="shared" si="209"/>
        <v/>
      </c>
      <c r="AI494" t="str">
        <f t="shared" si="210"/>
        <v/>
      </c>
      <c r="AJ494" t="str">
        <f t="shared" si="211"/>
        <v/>
      </c>
      <c r="AK494" t="str">
        <f t="shared" si="212"/>
        <v/>
      </c>
      <c r="AL494" t="str">
        <f t="shared" si="213"/>
        <v/>
      </c>
      <c r="AM494" t="str">
        <f t="shared" si="214"/>
        <v/>
      </c>
      <c r="AN494" t="str">
        <f t="shared" si="215"/>
        <v/>
      </c>
      <c r="AO494" t="str">
        <f t="shared" si="216"/>
        <v/>
      </c>
      <c r="AP494" t="str">
        <f t="shared" si="217"/>
        <v/>
      </c>
      <c r="AQ494" t="str">
        <f t="shared" si="218"/>
        <v/>
      </c>
      <c r="AT494" t="str">
        <f t="shared" si="219"/>
        <v/>
      </c>
      <c r="AU494" t="str">
        <f t="shared" si="220"/>
        <v/>
      </c>
      <c r="AV494" t="str">
        <f t="shared" si="221"/>
        <v/>
      </c>
      <c r="AW494" t="str">
        <f t="shared" si="222"/>
        <v/>
      </c>
    </row>
    <row r="495" spans="1:49">
      <c r="A495" s="15"/>
      <c r="B495" s="16"/>
      <c r="C495" s="16"/>
      <c r="W495" t="str">
        <f t="shared" si="199"/>
        <v/>
      </c>
      <c r="X495" t="str">
        <f t="shared" si="200"/>
        <v/>
      </c>
      <c r="Y495" t="str">
        <f t="shared" si="201"/>
        <v/>
      </c>
      <c r="Z495" t="str">
        <f t="shared" si="202"/>
        <v/>
      </c>
      <c r="AA495" t="str">
        <f t="shared" si="203"/>
        <v/>
      </c>
      <c r="AB495" t="str">
        <f t="shared" si="204"/>
        <v/>
      </c>
      <c r="AC495" t="str">
        <f t="shared" si="205"/>
        <v/>
      </c>
      <c r="AD495" t="str">
        <f t="shared" si="206"/>
        <v/>
      </c>
      <c r="AE495" t="str">
        <f t="shared" si="207"/>
        <v/>
      </c>
      <c r="AF495" t="str">
        <f t="shared" si="208"/>
        <v/>
      </c>
      <c r="AH495" t="str">
        <f t="shared" si="209"/>
        <v/>
      </c>
      <c r="AI495" t="str">
        <f t="shared" si="210"/>
        <v/>
      </c>
      <c r="AJ495" t="str">
        <f t="shared" si="211"/>
        <v/>
      </c>
      <c r="AK495" t="str">
        <f t="shared" si="212"/>
        <v/>
      </c>
      <c r="AL495" t="str">
        <f t="shared" si="213"/>
        <v/>
      </c>
      <c r="AM495" t="str">
        <f t="shared" si="214"/>
        <v/>
      </c>
      <c r="AN495" t="str">
        <f t="shared" si="215"/>
        <v/>
      </c>
      <c r="AO495" t="str">
        <f t="shared" si="216"/>
        <v/>
      </c>
      <c r="AP495" t="str">
        <f t="shared" si="217"/>
        <v/>
      </c>
      <c r="AQ495" t="str">
        <f t="shared" si="218"/>
        <v/>
      </c>
      <c r="AT495" t="str">
        <f t="shared" si="219"/>
        <v/>
      </c>
      <c r="AU495" t="str">
        <f t="shared" si="220"/>
        <v/>
      </c>
      <c r="AV495" t="str">
        <f t="shared" si="221"/>
        <v/>
      </c>
      <c r="AW495" t="str">
        <f t="shared" si="222"/>
        <v/>
      </c>
    </row>
    <row r="496" spans="1:49">
      <c r="A496" s="15"/>
      <c r="B496" s="16"/>
      <c r="C496" s="16"/>
      <c r="W496" t="str">
        <f t="shared" si="199"/>
        <v/>
      </c>
      <c r="X496" t="str">
        <f t="shared" si="200"/>
        <v/>
      </c>
      <c r="Y496" t="str">
        <f t="shared" si="201"/>
        <v/>
      </c>
      <c r="Z496" t="str">
        <f t="shared" si="202"/>
        <v/>
      </c>
      <c r="AA496" t="str">
        <f t="shared" si="203"/>
        <v/>
      </c>
      <c r="AB496" t="str">
        <f t="shared" si="204"/>
        <v/>
      </c>
      <c r="AC496" t="str">
        <f t="shared" si="205"/>
        <v/>
      </c>
      <c r="AD496" t="str">
        <f t="shared" si="206"/>
        <v/>
      </c>
      <c r="AE496" t="str">
        <f t="shared" si="207"/>
        <v/>
      </c>
      <c r="AF496" t="str">
        <f t="shared" si="208"/>
        <v/>
      </c>
      <c r="AH496" t="str">
        <f t="shared" si="209"/>
        <v/>
      </c>
      <c r="AI496" t="str">
        <f t="shared" si="210"/>
        <v/>
      </c>
      <c r="AJ496" t="str">
        <f t="shared" si="211"/>
        <v/>
      </c>
      <c r="AK496" t="str">
        <f t="shared" si="212"/>
        <v/>
      </c>
      <c r="AL496" t="str">
        <f t="shared" si="213"/>
        <v/>
      </c>
      <c r="AM496" t="str">
        <f t="shared" si="214"/>
        <v/>
      </c>
      <c r="AN496" t="str">
        <f t="shared" si="215"/>
        <v/>
      </c>
      <c r="AO496" t="str">
        <f t="shared" si="216"/>
        <v/>
      </c>
      <c r="AP496" t="str">
        <f t="shared" si="217"/>
        <v/>
      </c>
      <c r="AQ496" t="str">
        <f t="shared" si="218"/>
        <v/>
      </c>
      <c r="AT496" t="str">
        <f t="shared" si="219"/>
        <v/>
      </c>
      <c r="AU496" t="str">
        <f t="shared" si="220"/>
        <v/>
      </c>
      <c r="AV496" t="str">
        <f t="shared" si="221"/>
        <v/>
      </c>
      <c r="AW496" t="str">
        <f t="shared" si="222"/>
        <v/>
      </c>
    </row>
    <row r="497" spans="1:49">
      <c r="A497" s="15"/>
      <c r="B497" s="16"/>
      <c r="C497" s="16"/>
      <c r="W497" t="str">
        <f t="shared" si="199"/>
        <v/>
      </c>
      <c r="X497" t="str">
        <f t="shared" si="200"/>
        <v/>
      </c>
      <c r="Y497" t="str">
        <f t="shared" si="201"/>
        <v/>
      </c>
      <c r="Z497" t="str">
        <f t="shared" si="202"/>
        <v/>
      </c>
      <c r="AA497" t="str">
        <f t="shared" si="203"/>
        <v/>
      </c>
      <c r="AB497" t="str">
        <f t="shared" si="204"/>
        <v/>
      </c>
      <c r="AC497" t="str">
        <f t="shared" si="205"/>
        <v/>
      </c>
      <c r="AD497" t="str">
        <f t="shared" si="206"/>
        <v/>
      </c>
      <c r="AE497" t="str">
        <f t="shared" si="207"/>
        <v/>
      </c>
      <c r="AF497" t="str">
        <f t="shared" si="208"/>
        <v/>
      </c>
      <c r="AH497" t="str">
        <f t="shared" si="209"/>
        <v/>
      </c>
      <c r="AI497" t="str">
        <f t="shared" si="210"/>
        <v/>
      </c>
      <c r="AJ497" t="str">
        <f t="shared" si="211"/>
        <v/>
      </c>
      <c r="AK497" t="str">
        <f t="shared" si="212"/>
        <v/>
      </c>
      <c r="AL497" t="str">
        <f t="shared" si="213"/>
        <v/>
      </c>
      <c r="AM497" t="str">
        <f t="shared" si="214"/>
        <v/>
      </c>
      <c r="AN497" t="str">
        <f t="shared" si="215"/>
        <v/>
      </c>
      <c r="AO497" t="str">
        <f t="shared" si="216"/>
        <v/>
      </c>
      <c r="AP497" t="str">
        <f t="shared" si="217"/>
        <v/>
      </c>
      <c r="AQ497" t="str">
        <f t="shared" si="218"/>
        <v/>
      </c>
      <c r="AT497" t="str">
        <f t="shared" si="219"/>
        <v/>
      </c>
      <c r="AU497" t="str">
        <f t="shared" si="220"/>
        <v/>
      </c>
      <c r="AV497" t="str">
        <f t="shared" si="221"/>
        <v/>
      </c>
      <c r="AW497" t="str">
        <f t="shared" si="222"/>
        <v/>
      </c>
    </row>
    <row r="498" spans="1:49">
      <c r="A498" s="15"/>
      <c r="B498" s="16"/>
      <c r="C498" s="16"/>
      <c r="W498" t="str">
        <f t="shared" si="199"/>
        <v/>
      </c>
      <c r="X498" t="str">
        <f t="shared" si="200"/>
        <v/>
      </c>
      <c r="Y498" t="str">
        <f t="shared" si="201"/>
        <v/>
      </c>
      <c r="Z498" t="str">
        <f t="shared" si="202"/>
        <v/>
      </c>
      <c r="AA498" t="str">
        <f t="shared" si="203"/>
        <v/>
      </c>
      <c r="AB498" t="str">
        <f t="shared" si="204"/>
        <v/>
      </c>
      <c r="AC498" t="str">
        <f t="shared" si="205"/>
        <v/>
      </c>
      <c r="AD498" t="str">
        <f t="shared" si="206"/>
        <v/>
      </c>
      <c r="AE498" t="str">
        <f t="shared" si="207"/>
        <v/>
      </c>
      <c r="AF498" t="str">
        <f t="shared" si="208"/>
        <v/>
      </c>
      <c r="AH498" t="str">
        <f t="shared" si="209"/>
        <v/>
      </c>
      <c r="AI498" t="str">
        <f t="shared" si="210"/>
        <v/>
      </c>
      <c r="AJ498" t="str">
        <f t="shared" si="211"/>
        <v/>
      </c>
      <c r="AK498" t="str">
        <f t="shared" si="212"/>
        <v/>
      </c>
      <c r="AL498" t="str">
        <f t="shared" si="213"/>
        <v/>
      </c>
      <c r="AM498" t="str">
        <f t="shared" si="214"/>
        <v/>
      </c>
      <c r="AN498" t="str">
        <f t="shared" si="215"/>
        <v/>
      </c>
      <c r="AO498" t="str">
        <f t="shared" si="216"/>
        <v/>
      </c>
      <c r="AP498" t="str">
        <f t="shared" si="217"/>
        <v/>
      </c>
      <c r="AQ498" t="str">
        <f t="shared" si="218"/>
        <v/>
      </c>
      <c r="AT498" t="str">
        <f t="shared" si="219"/>
        <v/>
      </c>
      <c r="AU498" t="str">
        <f t="shared" si="220"/>
        <v/>
      </c>
      <c r="AV498" t="str">
        <f t="shared" si="221"/>
        <v/>
      </c>
      <c r="AW498" t="str">
        <f t="shared" si="222"/>
        <v/>
      </c>
    </row>
    <row r="499" spans="1:49">
      <c r="A499" s="15"/>
      <c r="B499" s="16"/>
      <c r="C499" s="16"/>
      <c r="W499" t="str">
        <f t="shared" si="199"/>
        <v/>
      </c>
      <c r="X499" t="str">
        <f t="shared" si="200"/>
        <v/>
      </c>
      <c r="Y499" t="str">
        <f t="shared" si="201"/>
        <v/>
      </c>
      <c r="Z499" t="str">
        <f t="shared" si="202"/>
        <v/>
      </c>
      <c r="AA499" t="str">
        <f t="shared" si="203"/>
        <v/>
      </c>
      <c r="AB499" t="str">
        <f t="shared" si="204"/>
        <v/>
      </c>
      <c r="AC499" t="str">
        <f t="shared" si="205"/>
        <v/>
      </c>
      <c r="AD499" t="str">
        <f t="shared" si="206"/>
        <v/>
      </c>
      <c r="AE499" t="str">
        <f t="shared" si="207"/>
        <v/>
      </c>
      <c r="AF499" t="str">
        <f t="shared" si="208"/>
        <v/>
      </c>
      <c r="AH499" t="str">
        <f t="shared" si="209"/>
        <v/>
      </c>
      <c r="AI499" t="str">
        <f t="shared" si="210"/>
        <v/>
      </c>
      <c r="AJ499" t="str">
        <f t="shared" si="211"/>
        <v/>
      </c>
      <c r="AK499" t="str">
        <f t="shared" si="212"/>
        <v/>
      </c>
      <c r="AL499" t="str">
        <f t="shared" si="213"/>
        <v/>
      </c>
      <c r="AM499" t="str">
        <f t="shared" si="214"/>
        <v/>
      </c>
      <c r="AN499" t="str">
        <f t="shared" si="215"/>
        <v/>
      </c>
      <c r="AO499" t="str">
        <f t="shared" si="216"/>
        <v/>
      </c>
      <c r="AP499" t="str">
        <f t="shared" si="217"/>
        <v/>
      </c>
      <c r="AQ499" t="str">
        <f t="shared" si="218"/>
        <v/>
      </c>
      <c r="AT499" t="str">
        <f t="shared" si="219"/>
        <v/>
      </c>
      <c r="AU499" t="str">
        <f t="shared" si="220"/>
        <v/>
      </c>
      <c r="AV499" t="str">
        <f t="shared" si="221"/>
        <v/>
      </c>
      <c r="AW499" t="str">
        <f t="shared" si="222"/>
        <v/>
      </c>
    </row>
    <row r="500" spans="1:49">
      <c r="A500" s="15"/>
      <c r="B500" s="16"/>
      <c r="C500" s="16"/>
      <c r="W500" t="str">
        <f t="shared" si="199"/>
        <v/>
      </c>
      <c r="X500" t="str">
        <f t="shared" si="200"/>
        <v/>
      </c>
      <c r="Y500" t="str">
        <f t="shared" si="201"/>
        <v/>
      </c>
      <c r="Z500" t="str">
        <f t="shared" si="202"/>
        <v/>
      </c>
      <c r="AA500" t="str">
        <f t="shared" si="203"/>
        <v/>
      </c>
      <c r="AB500" t="str">
        <f t="shared" si="204"/>
        <v/>
      </c>
      <c r="AC500" t="str">
        <f t="shared" si="205"/>
        <v/>
      </c>
      <c r="AD500" t="str">
        <f t="shared" si="206"/>
        <v/>
      </c>
      <c r="AE500" t="str">
        <f t="shared" si="207"/>
        <v/>
      </c>
      <c r="AF500" t="str">
        <f t="shared" si="208"/>
        <v/>
      </c>
      <c r="AH500" t="str">
        <f t="shared" si="209"/>
        <v/>
      </c>
      <c r="AI500" t="str">
        <f t="shared" si="210"/>
        <v/>
      </c>
      <c r="AJ500" t="str">
        <f t="shared" si="211"/>
        <v/>
      </c>
      <c r="AK500" t="str">
        <f t="shared" si="212"/>
        <v/>
      </c>
      <c r="AL500" t="str">
        <f t="shared" si="213"/>
        <v/>
      </c>
      <c r="AM500" t="str">
        <f t="shared" si="214"/>
        <v/>
      </c>
      <c r="AN500" t="str">
        <f t="shared" si="215"/>
        <v/>
      </c>
      <c r="AO500" t="str">
        <f t="shared" si="216"/>
        <v/>
      </c>
      <c r="AP500" t="str">
        <f t="shared" si="217"/>
        <v/>
      </c>
      <c r="AQ500" t="str">
        <f t="shared" si="218"/>
        <v/>
      </c>
      <c r="AT500" t="str">
        <f t="shared" si="219"/>
        <v/>
      </c>
      <c r="AU500" t="str">
        <f t="shared" si="220"/>
        <v/>
      </c>
      <c r="AV500" t="str">
        <f t="shared" si="221"/>
        <v/>
      </c>
      <c r="AW500" t="str">
        <f t="shared" si="222"/>
        <v/>
      </c>
    </row>
    <row r="501" spans="1:49">
      <c r="A501" s="15"/>
      <c r="B501" s="16"/>
      <c r="C501" s="16"/>
      <c r="W501" t="str">
        <f t="shared" si="199"/>
        <v/>
      </c>
      <c r="X501" t="str">
        <f t="shared" si="200"/>
        <v/>
      </c>
      <c r="Y501" t="str">
        <f t="shared" si="201"/>
        <v/>
      </c>
      <c r="Z501" t="str">
        <f t="shared" si="202"/>
        <v/>
      </c>
      <c r="AA501" t="str">
        <f t="shared" si="203"/>
        <v/>
      </c>
      <c r="AB501" t="str">
        <f t="shared" si="204"/>
        <v/>
      </c>
      <c r="AC501" t="str">
        <f t="shared" si="205"/>
        <v/>
      </c>
      <c r="AD501" t="str">
        <f t="shared" si="206"/>
        <v/>
      </c>
      <c r="AE501" t="str">
        <f t="shared" si="207"/>
        <v/>
      </c>
      <c r="AF501" t="str">
        <f t="shared" si="208"/>
        <v/>
      </c>
      <c r="AH501" t="str">
        <f t="shared" si="209"/>
        <v/>
      </c>
      <c r="AI501" t="str">
        <f t="shared" si="210"/>
        <v/>
      </c>
      <c r="AJ501" t="str">
        <f t="shared" si="211"/>
        <v/>
      </c>
      <c r="AK501" t="str">
        <f t="shared" si="212"/>
        <v/>
      </c>
      <c r="AL501" t="str">
        <f t="shared" si="213"/>
        <v/>
      </c>
      <c r="AM501" t="str">
        <f t="shared" si="214"/>
        <v/>
      </c>
      <c r="AN501" t="str">
        <f t="shared" si="215"/>
        <v/>
      </c>
      <c r="AO501" t="str">
        <f t="shared" si="216"/>
        <v/>
      </c>
      <c r="AP501" t="str">
        <f t="shared" si="217"/>
        <v/>
      </c>
      <c r="AQ501" t="str">
        <f t="shared" si="218"/>
        <v/>
      </c>
      <c r="AT501" t="str">
        <f t="shared" si="219"/>
        <v/>
      </c>
      <c r="AU501" t="str">
        <f t="shared" si="220"/>
        <v/>
      </c>
      <c r="AV501" t="str">
        <f t="shared" si="221"/>
        <v/>
      </c>
      <c r="AW501" t="str">
        <f t="shared" si="222"/>
        <v/>
      </c>
    </row>
    <row r="502" spans="1:49">
      <c r="A502" s="15"/>
      <c r="B502" s="16"/>
      <c r="C502" s="16"/>
      <c r="W502" t="str">
        <f t="shared" si="199"/>
        <v/>
      </c>
      <c r="X502" t="str">
        <f t="shared" si="200"/>
        <v/>
      </c>
      <c r="Y502" t="str">
        <f t="shared" si="201"/>
        <v/>
      </c>
      <c r="Z502" t="str">
        <f t="shared" si="202"/>
        <v/>
      </c>
      <c r="AA502" t="str">
        <f t="shared" si="203"/>
        <v/>
      </c>
      <c r="AB502" t="str">
        <f t="shared" si="204"/>
        <v/>
      </c>
      <c r="AC502" t="str">
        <f t="shared" si="205"/>
        <v/>
      </c>
      <c r="AD502" t="str">
        <f t="shared" si="206"/>
        <v/>
      </c>
      <c r="AE502" t="str">
        <f t="shared" si="207"/>
        <v/>
      </c>
      <c r="AF502" t="str">
        <f t="shared" si="208"/>
        <v/>
      </c>
      <c r="AH502" t="str">
        <f t="shared" si="209"/>
        <v/>
      </c>
      <c r="AI502" t="str">
        <f t="shared" si="210"/>
        <v/>
      </c>
      <c r="AJ502" t="str">
        <f t="shared" si="211"/>
        <v/>
      </c>
      <c r="AK502" t="str">
        <f t="shared" si="212"/>
        <v/>
      </c>
      <c r="AL502" t="str">
        <f t="shared" si="213"/>
        <v/>
      </c>
      <c r="AM502" t="str">
        <f t="shared" si="214"/>
        <v/>
      </c>
      <c r="AN502" t="str">
        <f t="shared" si="215"/>
        <v/>
      </c>
      <c r="AO502" t="str">
        <f t="shared" si="216"/>
        <v/>
      </c>
      <c r="AP502" t="str">
        <f t="shared" si="217"/>
        <v/>
      </c>
      <c r="AQ502" t="str">
        <f t="shared" si="218"/>
        <v/>
      </c>
      <c r="AT502" t="str">
        <f t="shared" si="219"/>
        <v/>
      </c>
      <c r="AU502" t="str">
        <f t="shared" si="220"/>
        <v/>
      </c>
      <c r="AV502" t="str">
        <f t="shared" si="221"/>
        <v/>
      </c>
      <c r="AW502" t="str">
        <f t="shared" si="222"/>
        <v/>
      </c>
    </row>
    <row r="503" spans="1:49">
      <c r="A503" s="15"/>
      <c r="B503" s="16"/>
      <c r="C503" s="16"/>
      <c r="W503" t="str">
        <f t="shared" si="199"/>
        <v/>
      </c>
      <c r="X503" t="str">
        <f t="shared" si="200"/>
        <v/>
      </c>
      <c r="Y503" t="str">
        <f t="shared" si="201"/>
        <v/>
      </c>
      <c r="Z503" t="str">
        <f t="shared" si="202"/>
        <v/>
      </c>
      <c r="AA503" t="str">
        <f t="shared" si="203"/>
        <v/>
      </c>
      <c r="AB503" t="str">
        <f t="shared" si="204"/>
        <v/>
      </c>
      <c r="AC503" t="str">
        <f t="shared" si="205"/>
        <v/>
      </c>
      <c r="AD503" t="str">
        <f t="shared" si="206"/>
        <v/>
      </c>
      <c r="AE503" t="str">
        <f t="shared" si="207"/>
        <v/>
      </c>
      <c r="AF503" t="str">
        <f t="shared" si="208"/>
        <v/>
      </c>
      <c r="AH503" t="str">
        <f t="shared" si="209"/>
        <v/>
      </c>
      <c r="AI503" t="str">
        <f t="shared" si="210"/>
        <v/>
      </c>
      <c r="AJ503" t="str">
        <f t="shared" si="211"/>
        <v/>
      </c>
      <c r="AK503" t="str">
        <f t="shared" si="212"/>
        <v/>
      </c>
      <c r="AL503" t="str">
        <f t="shared" si="213"/>
        <v/>
      </c>
      <c r="AM503" t="str">
        <f t="shared" si="214"/>
        <v/>
      </c>
      <c r="AN503" t="str">
        <f t="shared" si="215"/>
        <v/>
      </c>
      <c r="AO503" t="str">
        <f t="shared" si="216"/>
        <v/>
      </c>
      <c r="AP503" t="str">
        <f t="shared" si="217"/>
        <v/>
      </c>
      <c r="AQ503" t="str">
        <f t="shared" si="218"/>
        <v/>
      </c>
      <c r="AT503" t="str">
        <f t="shared" si="219"/>
        <v/>
      </c>
      <c r="AU503" t="str">
        <f t="shared" si="220"/>
        <v/>
      </c>
      <c r="AV503" t="str">
        <f t="shared" si="221"/>
        <v/>
      </c>
      <c r="AW503" t="str">
        <f t="shared" si="222"/>
        <v/>
      </c>
    </row>
    <row r="504" spans="1:49">
      <c r="A504" s="15"/>
      <c r="B504" s="16"/>
      <c r="C504" s="16"/>
      <c r="W504" t="str">
        <f t="shared" si="199"/>
        <v/>
      </c>
      <c r="X504" t="str">
        <f t="shared" si="200"/>
        <v/>
      </c>
      <c r="Y504" t="str">
        <f t="shared" si="201"/>
        <v/>
      </c>
      <c r="Z504" t="str">
        <f t="shared" si="202"/>
        <v/>
      </c>
      <c r="AA504" t="str">
        <f t="shared" si="203"/>
        <v/>
      </c>
      <c r="AB504" t="str">
        <f t="shared" si="204"/>
        <v/>
      </c>
      <c r="AC504" t="str">
        <f t="shared" si="205"/>
        <v/>
      </c>
      <c r="AD504" t="str">
        <f t="shared" si="206"/>
        <v/>
      </c>
      <c r="AE504" t="str">
        <f t="shared" si="207"/>
        <v/>
      </c>
      <c r="AF504" t="str">
        <f t="shared" si="208"/>
        <v/>
      </c>
      <c r="AH504" t="str">
        <f t="shared" si="209"/>
        <v/>
      </c>
      <c r="AI504" t="str">
        <f t="shared" si="210"/>
        <v/>
      </c>
      <c r="AJ504" t="str">
        <f t="shared" si="211"/>
        <v/>
      </c>
      <c r="AK504" t="str">
        <f t="shared" si="212"/>
        <v/>
      </c>
      <c r="AL504" t="str">
        <f t="shared" si="213"/>
        <v/>
      </c>
      <c r="AM504" t="str">
        <f t="shared" si="214"/>
        <v/>
      </c>
      <c r="AN504" t="str">
        <f t="shared" si="215"/>
        <v/>
      </c>
      <c r="AO504" t="str">
        <f t="shared" si="216"/>
        <v/>
      </c>
      <c r="AP504" t="str">
        <f t="shared" si="217"/>
        <v/>
      </c>
      <c r="AQ504" t="str">
        <f t="shared" si="218"/>
        <v/>
      </c>
      <c r="AT504" t="str">
        <f t="shared" si="219"/>
        <v/>
      </c>
      <c r="AU504" t="str">
        <f t="shared" si="220"/>
        <v/>
      </c>
      <c r="AV504" t="str">
        <f t="shared" si="221"/>
        <v/>
      </c>
      <c r="AW504" t="str">
        <f t="shared" si="222"/>
        <v/>
      </c>
    </row>
    <row r="505" spans="1:49">
      <c r="A505" s="15"/>
      <c r="B505" s="16"/>
      <c r="C505" s="16"/>
      <c r="W505" t="str">
        <f t="shared" si="199"/>
        <v/>
      </c>
      <c r="X505" t="str">
        <f t="shared" si="200"/>
        <v/>
      </c>
      <c r="Y505" t="str">
        <f t="shared" si="201"/>
        <v/>
      </c>
      <c r="Z505" t="str">
        <f t="shared" si="202"/>
        <v/>
      </c>
      <c r="AA505" t="str">
        <f t="shared" si="203"/>
        <v/>
      </c>
      <c r="AB505" t="str">
        <f t="shared" si="204"/>
        <v/>
      </c>
      <c r="AC505" t="str">
        <f t="shared" si="205"/>
        <v/>
      </c>
      <c r="AD505" t="str">
        <f t="shared" si="206"/>
        <v/>
      </c>
      <c r="AE505" t="str">
        <f t="shared" si="207"/>
        <v/>
      </c>
      <c r="AF505" t="str">
        <f t="shared" si="208"/>
        <v/>
      </c>
      <c r="AH505" t="str">
        <f t="shared" si="209"/>
        <v/>
      </c>
      <c r="AI505" t="str">
        <f t="shared" si="210"/>
        <v/>
      </c>
      <c r="AJ505" t="str">
        <f t="shared" si="211"/>
        <v/>
      </c>
      <c r="AK505" t="str">
        <f t="shared" si="212"/>
        <v/>
      </c>
      <c r="AL505" t="str">
        <f t="shared" si="213"/>
        <v/>
      </c>
      <c r="AM505" t="str">
        <f t="shared" si="214"/>
        <v/>
      </c>
      <c r="AN505" t="str">
        <f t="shared" si="215"/>
        <v/>
      </c>
      <c r="AO505" t="str">
        <f t="shared" si="216"/>
        <v/>
      </c>
      <c r="AP505" t="str">
        <f t="shared" si="217"/>
        <v/>
      </c>
      <c r="AQ505" t="str">
        <f t="shared" si="218"/>
        <v/>
      </c>
      <c r="AT505" t="str">
        <f t="shared" si="219"/>
        <v/>
      </c>
      <c r="AU505" t="str">
        <f t="shared" si="220"/>
        <v/>
      </c>
      <c r="AV505" t="str">
        <f t="shared" si="221"/>
        <v/>
      </c>
      <c r="AW505" t="str">
        <f t="shared" si="222"/>
        <v/>
      </c>
    </row>
    <row r="506" spans="1:49">
      <c r="A506" s="15"/>
      <c r="B506" s="16"/>
      <c r="C506" s="16"/>
      <c r="W506" t="str">
        <f t="shared" si="199"/>
        <v/>
      </c>
      <c r="X506" t="str">
        <f t="shared" si="200"/>
        <v/>
      </c>
      <c r="Y506" t="str">
        <f t="shared" si="201"/>
        <v/>
      </c>
      <c r="Z506" t="str">
        <f t="shared" si="202"/>
        <v/>
      </c>
      <c r="AA506" t="str">
        <f t="shared" si="203"/>
        <v/>
      </c>
      <c r="AB506" t="str">
        <f t="shared" si="204"/>
        <v/>
      </c>
      <c r="AC506" t="str">
        <f t="shared" si="205"/>
        <v/>
      </c>
      <c r="AD506" t="str">
        <f t="shared" si="206"/>
        <v/>
      </c>
      <c r="AE506" t="str">
        <f t="shared" si="207"/>
        <v/>
      </c>
      <c r="AF506" t="str">
        <f t="shared" si="208"/>
        <v/>
      </c>
      <c r="AH506" t="str">
        <f t="shared" si="209"/>
        <v/>
      </c>
      <c r="AI506" t="str">
        <f t="shared" si="210"/>
        <v/>
      </c>
      <c r="AJ506" t="str">
        <f t="shared" si="211"/>
        <v/>
      </c>
      <c r="AK506" t="str">
        <f t="shared" si="212"/>
        <v/>
      </c>
      <c r="AL506" t="str">
        <f t="shared" si="213"/>
        <v/>
      </c>
      <c r="AM506" t="str">
        <f t="shared" si="214"/>
        <v/>
      </c>
      <c r="AN506" t="str">
        <f t="shared" si="215"/>
        <v/>
      </c>
      <c r="AO506" t="str">
        <f t="shared" si="216"/>
        <v/>
      </c>
      <c r="AP506" t="str">
        <f t="shared" si="217"/>
        <v/>
      </c>
      <c r="AQ506" t="str">
        <f t="shared" si="218"/>
        <v/>
      </c>
      <c r="AT506" t="str">
        <f t="shared" si="219"/>
        <v/>
      </c>
      <c r="AU506" t="str">
        <f t="shared" si="220"/>
        <v/>
      </c>
      <c r="AV506" t="str">
        <f t="shared" si="221"/>
        <v/>
      </c>
      <c r="AW506" t="str">
        <f t="shared" si="222"/>
        <v/>
      </c>
    </row>
    <row r="507" spans="1:49">
      <c r="A507" s="15"/>
      <c r="B507" s="16"/>
      <c r="C507" s="16"/>
      <c r="W507" t="str">
        <f t="shared" si="199"/>
        <v/>
      </c>
      <c r="X507" t="str">
        <f t="shared" si="200"/>
        <v/>
      </c>
      <c r="Y507" t="str">
        <f t="shared" si="201"/>
        <v/>
      </c>
      <c r="Z507" t="str">
        <f t="shared" si="202"/>
        <v/>
      </c>
      <c r="AA507" t="str">
        <f t="shared" si="203"/>
        <v/>
      </c>
      <c r="AB507" t="str">
        <f t="shared" si="204"/>
        <v/>
      </c>
      <c r="AC507" t="str">
        <f t="shared" si="205"/>
        <v/>
      </c>
      <c r="AD507" t="str">
        <f t="shared" si="206"/>
        <v/>
      </c>
      <c r="AE507" t="str">
        <f t="shared" si="207"/>
        <v/>
      </c>
      <c r="AF507" t="str">
        <f t="shared" si="208"/>
        <v/>
      </c>
      <c r="AH507" t="str">
        <f t="shared" si="209"/>
        <v/>
      </c>
      <c r="AI507" t="str">
        <f t="shared" si="210"/>
        <v/>
      </c>
      <c r="AJ507" t="str">
        <f t="shared" si="211"/>
        <v/>
      </c>
      <c r="AK507" t="str">
        <f t="shared" si="212"/>
        <v/>
      </c>
      <c r="AL507" t="str">
        <f t="shared" si="213"/>
        <v/>
      </c>
      <c r="AM507" t="str">
        <f t="shared" si="214"/>
        <v/>
      </c>
      <c r="AN507" t="str">
        <f t="shared" si="215"/>
        <v/>
      </c>
      <c r="AO507" t="str">
        <f t="shared" si="216"/>
        <v/>
      </c>
      <c r="AP507" t="str">
        <f t="shared" si="217"/>
        <v/>
      </c>
      <c r="AQ507" t="str">
        <f t="shared" si="218"/>
        <v/>
      </c>
      <c r="AT507" t="str">
        <f t="shared" si="219"/>
        <v/>
      </c>
      <c r="AU507" t="str">
        <f t="shared" si="220"/>
        <v/>
      </c>
      <c r="AV507" t="str">
        <f t="shared" si="221"/>
        <v/>
      </c>
      <c r="AW507" t="str">
        <f t="shared" si="222"/>
        <v/>
      </c>
    </row>
    <row r="508" spans="1:49">
      <c r="A508" s="15"/>
      <c r="B508" s="16"/>
      <c r="C508" s="16"/>
      <c r="W508" t="str">
        <f t="shared" si="199"/>
        <v/>
      </c>
      <c r="X508" t="str">
        <f t="shared" si="200"/>
        <v/>
      </c>
      <c r="Y508" t="str">
        <f t="shared" si="201"/>
        <v/>
      </c>
      <c r="Z508" t="str">
        <f t="shared" si="202"/>
        <v/>
      </c>
      <c r="AA508" t="str">
        <f t="shared" si="203"/>
        <v/>
      </c>
      <c r="AB508" t="str">
        <f t="shared" si="204"/>
        <v/>
      </c>
      <c r="AC508" t="str">
        <f t="shared" si="205"/>
        <v/>
      </c>
      <c r="AD508" t="str">
        <f t="shared" si="206"/>
        <v/>
      </c>
      <c r="AE508" t="str">
        <f t="shared" si="207"/>
        <v/>
      </c>
      <c r="AF508" t="str">
        <f t="shared" si="208"/>
        <v/>
      </c>
      <c r="AH508" t="str">
        <f t="shared" si="209"/>
        <v/>
      </c>
      <c r="AI508" t="str">
        <f t="shared" si="210"/>
        <v/>
      </c>
      <c r="AJ508" t="str">
        <f t="shared" si="211"/>
        <v/>
      </c>
      <c r="AK508" t="str">
        <f t="shared" si="212"/>
        <v/>
      </c>
      <c r="AL508" t="str">
        <f t="shared" si="213"/>
        <v/>
      </c>
      <c r="AM508" t="str">
        <f t="shared" si="214"/>
        <v/>
      </c>
      <c r="AN508" t="str">
        <f t="shared" si="215"/>
        <v/>
      </c>
      <c r="AO508" t="str">
        <f t="shared" si="216"/>
        <v/>
      </c>
      <c r="AP508" t="str">
        <f t="shared" si="217"/>
        <v/>
      </c>
      <c r="AQ508" t="str">
        <f t="shared" si="218"/>
        <v/>
      </c>
      <c r="AT508" t="str">
        <f t="shared" si="219"/>
        <v/>
      </c>
      <c r="AU508" t="str">
        <f t="shared" si="220"/>
        <v/>
      </c>
      <c r="AV508" t="str">
        <f t="shared" si="221"/>
        <v/>
      </c>
      <c r="AW508" t="str">
        <f t="shared" si="222"/>
        <v/>
      </c>
    </row>
    <row r="509" spans="1:49">
      <c r="A509" s="15"/>
      <c r="B509" s="16"/>
      <c r="C509" s="16"/>
      <c r="W509" t="str">
        <f t="shared" si="199"/>
        <v/>
      </c>
      <c r="X509" t="str">
        <f t="shared" si="200"/>
        <v/>
      </c>
      <c r="Y509" t="str">
        <f t="shared" si="201"/>
        <v/>
      </c>
      <c r="Z509" t="str">
        <f t="shared" si="202"/>
        <v/>
      </c>
      <c r="AA509" t="str">
        <f t="shared" si="203"/>
        <v/>
      </c>
      <c r="AB509" t="str">
        <f t="shared" si="204"/>
        <v/>
      </c>
      <c r="AC509" t="str">
        <f t="shared" si="205"/>
        <v/>
      </c>
      <c r="AD509" t="str">
        <f t="shared" si="206"/>
        <v/>
      </c>
      <c r="AE509" t="str">
        <f t="shared" si="207"/>
        <v/>
      </c>
      <c r="AF509" t="str">
        <f t="shared" si="208"/>
        <v/>
      </c>
      <c r="AH509" t="str">
        <f t="shared" si="209"/>
        <v/>
      </c>
      <c r="AI509" t="str">
        <f t="shared" si="210"/>
        <v/>
      </c>
      <c r="AJ509" t="str">
        <f t="shared" si="211"/>
        <v/>
      </c>
      <c r="AK509" t="str">
        <f t="shared" si="212"/>
        <v/>
      </c>
      <c r="AL509" t="str">
        <f t="shared" si="213"/>
        <v/>
      </c>
      <c r="AM509" t="str">
        <f t="shared" si="214"/>
        <v/>
      </c>
      <c r="AN509" t="str">
        <f t="shared" si="215"/>
        <v/>
      </c>
      <c r="AO509" t="str">
        <f t="shared" si="216"/>
        <v/>
      </c>
      <c r="AP509" t="str">
        <f t="shared" si="217"/>
        <v/>
      </c>
      <c r="AQ509" t="str">
        <f t="shared" si="218"/>
        <v/>
      </c>
      <c r="AT509" t="str">
        <f t="shared" si="219"/>
        <v/>
      </c>
      <c r="AU509" t="str">
        <f t="shared" si="220"/>
        <v/>
      </c>
      <c r="AV509" t="str">
        <f t="shared" si="221"/>
        <v/>
      </c>
      <c r="AW509" t="str">
        <f t="shared" si="222"/>
        <v/>
      </c>
    </row>
    <row r="510" spans="1:49">
      <c r="A510" s="15"/>
      <c r="B510" s="16"/>
      <c r="C510" s="16"/>
      <c r="W510" t="str">
        <f t="shared" si="199"/>
        <v/>
      </c>
      <c r="X510" t="str">
        <f t="shared" si="200"/>
        <v/>
      </c>
      <c r="Y510" t="str">
        <f t="shared" si="201"/>
        <v/>
      </c>
      <c r="Z510" t="str">
        <f t="shared" si="202"/>
        <v/>
      </c>
      <c r="AA510" t="str">
        <f t="shared" si="203"/>
        <v/>
      </c>
      <c r="AB510" t="str">
        <f t="shared" si="204"/>
        <v/>
      </c>
      <c r="AC510" t="str">
        <f t="shared" si="205"/>
        <v/>
      </c>
      <c r="AD510" t="str">
        <f t="shared" si="206"/>
        <v/>
      </c>
      <c r="AE510" t="str">
        <f t="shared" si="207"/>
        <v/>
      </c>
      <c r="AF510" t="str">
        <f t="shared" si="208"/>
        <v/>
      </c>
      <c r="AH510" t="str">
        <f t="shared" si="209"/>
        <v/>
      </c>
      <c r="AI510" t="str">
        <f t="shared" si="210"/>
        <v/>
      </c>
      <c r="AJ510" t="str">
        <f t="shared" si="211"/>
        <v/>
      </c>
      <c r="AK510" t="str">
        <f t="shared" si="212"/>
        <v/>
      </c>
      <c r="AL510" t="str">
        <f t="shared" si="213"/>
        <v/>
      </c>
      <c r="AM510" t="str">
        <f t="shared" si="214"/>
        <v/>
      </c>
      <c r="AN510" t="str">
        <f t="shared" si="215"/>
        <v/>
      </c>
      <c r="AO510" t="str">
        <f t="shared" si="216"/>
        <v/>
      </c>
      <c r="AP510" t="str">
        <f t="shared" si="217"/>
        <v/>
      </c>
      <c r="AQ510" t="str">
        <f t="shared" si="218"/>
        <v/>
      </c>
      <c r="AT510" t="str">
        <f t="shared" si="219"/>
        <v/>
      </c>
      <c r="AU510" t="str">
        <f t="shared" si="220"/>
        <v/>
      </c>
      <c r="AV510" t="str">
        <f t="shared" si="221"/>
        <v/>
      </c>
      <c r="AW510" t="str">
        <f t="shared" si="222"/>
        <v/>
      </c>
    </row>
    <row r="511" spans="1:49">
      <c r="A511" s="15"/>
      <c r="B511" s="16"/>
      <c r="C511" s="16"/>
      <c r="W511" t="str">
        <f t="shared" si="199"/>
        <v/>
      </c>
      <c r="X511" t="str">
        <f t="shared" si="200"/>
        <v/>
      </c>
      <c r="Y511" t="str">
        <f t="shared" si="201"/>
        <v/>
      </c>
      <c r="Z511" t="str">
        <f t="shared" si="202"/>
        <v/>
      </c>
      <c r="AA511" t="str">
        <f t="shared" si="203"/>
        <v/>
      </c>
      <c r="AB511" t="str">
        <f t="shared" si="204"/>
        <v/>
      </c>
      <c r="AC511" t="str">
        <f t="shared" si="205"/>
        <v/>
      </c>
      <c r="AD511" t="str">
        <f t="shared" si="206"/>
        <v/>
      </c>
      <c r="AE511" t="str">
        <f t="shared" si="207"/>
        <v/>
      </c>
      <c r="AF511" t="str">
        <f t="shared" si="208"/>
        <v/>
      </c>
      <c r="AH511" t="str">
        <f t="shared" si="209"/>
        <v/>
      </c>
      <c r="AI511" t="str">
        <f t="shared" si="210"/>
        <v/>
      </c>
      <c r="AJ511" t="str">
        <f t="shared" si="211"/>
        <v/>
      </c>
      <c r="AK511" t="str">
        <f t="shared" si="212"/>
        <v/>
      </c>
      <c r="AL511" t="str">
        <f t="shared" si="213"/>
        <v/>
      </c>
      <c r="AM511" t="str">
        <f t="shared" si="214"/>
        <v/>
      </c>
      <c r="AN511" t="str">
        <f t="shared" si="215"/>
        <v/>
      </c>
      <c r="AO511" t="str">
        <f t="shared" si="216"/>
        <v/>
      </c>
      <c r="AP511" t="str">
        <f t="shared" si="217"/>
        <v/>
      </c>
      <c r="AQ511" t="str">
        <f t="shared" si="218"/>
        <v/>
      </c>
      <c r="AT511" t="str">
        <f t="shared" si="219"/>
        <v/>
      </c>
      <c r="AU511" t="str">
        <f t="shared" si="220"/>
        <v/>
      </c>
      <c r="AV511" t="str">
        <f t="shared" si="221"/>
        <v/>
      </c>
      <c r="AW511" t="str">
        <f t="shared" si="222"/>
        <v/>
      </c>
    </row>
    <row r="512" spans="1:49">
      <c r="A512" s="15"/>
      <c r="B512" s="16"/>
      <c r="C512" s="16"/>
      <c r="W512" t="str">
        <f t="shared" si="199"/>
        <v/>
      </c>
      <c r="X512" t="str">
        <f t="shared" si="200"/>
        <v/>
      </c>
      <c r="Y512" t="str">
        <f t="shared" si="201"/>
        <v/>
      </c>
      <c r="Z512" t="str">
        <f t="shared" si="202"/>
        <v/>
      </c>
      <c r="AA512" t="str">
        <f t="shared" si="203"/>
        <v/>
      </c>
      <c r="AB512" t="str">
        <f t="shared" si="204"/>
        <v/>
      </c>
      <c r="AC512" t="str">
        <f t="shared" si="205"/>
        <v/>
      </c>
      <c r="AD512" t="str">
        <f t="shared" si="206"/>
        <v/>
      </c>
      <c r="AE512" t="str">
        <f t="shared" si="207"/>
        <v/>
      </c>
      <c r="AF512" t="str">
        <f t="shared" si="208"/>
        <v/>
      </c>
      <c r="AH512" t="str">
        <f t="shared" si="209"/>
        <v/>
      </c>
      <c r="AI512" t="str">
        <f t="shared" si="210"/>
        <v/>
      </c>
      <c r="AJ512" t="str">
        <f t="shared" si="211"/>
        <v/>
      </c>
      <c r="AK512" t="str">
        <f t="shared" si="212"/>
        <v/>
      </c>
      <c r="AL512" t="str">
        <f t="shared" si="213"/>
        <v/>
      </c>
      <c r="AM512" t="str">
        <f t="shared" si="214"/>
        <v/>
      </c>
      <c r="AN512" t="str">
        <f t="shared" si="215"/>
        <v/>
      </c>
      <c r="AO512" t="str">
        <f t="shared" si="216"/>
        <v/>
      </c>
      <c r="AP512" t="str">
        <f t="shared" si="217"/>
        <v/>
      </c>
      <c r="AQ512" t="str">
        <f t="shared" si="218"/>
        <v/>
      </c>
      <c r="AT512" t="str">
        <f t="shared" si="219"/>
        <v/>
      </c>
      <c r="AU512" t="str">
        <f t="shared" si="220"/>
        <v/>
      </c>
      <c r="AV512" t="str">
        <f t="shared" si="221"/>
        <v/>
      </c>
      <c r="AW512" t="str">
        <f t="shared" si="222"/>
        <v/>
      </c>
    </row>
    <row r="513" spans="1:49">
      <c r="A513" s="15"/>
      <c r="B513" s="16"/>
      <c r="C513" s="16"/>
      <c r="W513" t="str">
        <f t="shared" si="199"/>
        <v/>
      </c>
      <c r="X513" t="str">
        <f t="shared" si="200"/>
        <v/>
      </c>
      <c r="Y513" t="str">
        <f t="shared" si="201"/>
        <v/>
      </c>
      <c r="Z513" t="str">
        <f t="shared" si="202"/>
        <v/>
      </c>
      <c r="AA513" t="str">
        <f t="shared" si="203"/>
        <v/>
      </c>
      <c r="AB513" t="str">
        <f t="shared" si="204"/>
        <v/>
      </c>
      <c r="AC513" t="str">
        <f t="shared" si="205"/>
        <v/>
      </c>
      <c r="AD513" t="str">
        <f t="shared" si="206"/>
        <v/>
      </c>
      <c r="AE513" t="str">
        <f t="shared" si="207"/>
        <v/>
      </c>
      <c r="AF513" t="str">
        <f t="shared" si="208"/>
        <v/>
      </c>
      <c r="AH513" t="str">
        <f t="shared" si="209"/>
        <v/>
      </c>
      <c r="AI513" t="str">
        <f t="shared" si="210"/>
        <v/>
      </c>
      <c r="AJ513" t="str">
        <f t="shared" si="211"/>
        <v/>
      </c>
      <c r="AK513" t="str">
        <f t="shared" si="212"/>
        <v/>
      </c>
      <c r="AL513" t="str">
        <f t="shared" si="213"/>
        <v/>
      </c>
      <c r="AM513" t="str">
        <f t="shared" si="214"/>
        <v/>
      </c>
      <c r="AN513" t="str">
        <f t="shared" si="215"/>
        <v/>
      </c>
      <c r="AO513" t="str">
        <f t="shared" si="216"/>
        <v/>
      </c>
      <c r="AP513" t="str">
        <f t="shared" si="217"/>
        <v/>
      </c>
      <c r="AQ513" t="str">
        <f t="shared" si="218"/>
        <v/>
      </c>
      <c r="AT513" t="str">
        <f t="shared" si="219"/>
        <v/>
      </c>
      <c r="AU513" t="str">
        <f t="shared" si="220"/>
        <v/>
      </c>
      <c r="AV513" t="str">
        <f t="shared" si="221"/>
        <v/>
      </c>
      <c r="AW513" t="str">
        <f t="shared" si="222"/>
        <v/>
      </c>
    </row>
    <row r="514" spans="1:49">
      <c r="A514" s="15"/>
      <c r="B514" s="16"/>
      <c r="C514" s="16"/>
      <c r="W514" t="str">
        <f t="shared" si="199"/>
        <v/>
      </c>
      <c r="X514" t="str">
        <f t="shared" si="200"/>
        <v/>
      </c>
      <c r="Y514" t="str">
        <f t="shared" si="201"/>
        <v/>
      </c>
      <c r="Z514" t="str">
        <f t="shared" si="202"/>
        <v/>
      </c>
      <c r="AA514" t="str">
        <f t="shared" si="203"/>
        <v/>
      </c>
      <c r="AB514" t="str">
        <f t="shared" si="204"/>
        <v/>
      </c>
      <c r="AC514" t="str">
        <f t="shared" si="205"/>
        <v/>
      </c>
      <c r="AD514" t="str">
        <f t="shared" si="206"/>
        <v/>
      </c>
      <c r="AE514" t="str">
        <f t="shared" si="207"/>
        <v/>
      </c>
      <c r="AF514" t="str">
        <f t="shared" si="208"/>
        <v/>
      </c>
      <c r="AH514" t="str">
        <f t="shared" si="209"/>
        <v/>
      </c>
      <c r="AI514" t="str">
        <f t="shared" si="210"/>
        <v/>
      </c>
      <c r="AJ514" t="str">
        <f t="shared" si="211"/>
        <v/>
      </c>
      <c r="AK514" t="str">
        <f t="shared" si="212"/>
        <v/>
      </c>
      <c r="AL514" t="str">
        <f t="shared" si="213"/>
        <v/>
      </c>
      <c r="AM514" t="str">
        <f t="shared" si="214"/>
        <v/>
      </c>
      <c r="AN514" t="str">
        <f t="shared" si="215"/>
        <v/>
      </c>
      <c r="AO514" t="str">
        <f t="shared" si="216"/>
        <v/>
      </c>
      <c r="AP514" t="str">
        <f t="shared" si="217"/>
        <v/>
      </c>
      <c r="AQ514" t="str">
        <f t="shared" si="218"/>
        <v/>
      </c>
      <c r="AT514" t="str">
        <f t="shared" si="219"/>
        <v/>
      </c>
      <c r="AU514" t="str">
        <f t="shared" si="220"/>
        <v/>
      </c>
      <c r="AV514" t="str">
        <f t="shared" si="221"/>
        <v/>
      </c>
      <c r="AW514" t="str">
        <f t="shared" si="222"/>
        <v/>
      </c>
    </row>
    <row r="515" spans="1:49">
      <c r="A515" s="15"/>
      <c r="B515" s="16"/>
      <c r="C515" s="16"/>
      <c r="W515" t="str">
        <f t="shared" si="199"/>
        <v/>
      </c>
      <c r="X515" t="str">
        <f t="shared" si="200"/>
        <v/>
      </c>
      <c r="Y515" t="str">
        <f t="shared" si="201"/>
        <v/>
      </c>
      <c r="Z515" t="str">
        <f t="shared" si="202"/>
        <v/>
      </c>
      <c r="AA515" t="str">
        <f t="shared" si="203"/>
        <v/>
      </c>
      <c r="AB515" t="str">
        <f t="shared" si="204"/>
        <v/>
      </c>
      <c r="AC515" t="str">
        <f t="shared" si="205"/>
        <v/>
      </c>
      <c r="AD515" t="str">
        <f t="shared" si="206"/>
        <v/>
      </c>
      <c r="AE515" t="str">
        <f t="shared" si="207"/>
        <v/>
      </c>
      <c r="AF515" t="str">
        <f t="shared" si="208"/>
        <v/>
      </c>
      <c r="AH515" t="str">
        <f t="shared" si="209"/>
        <v/>
      </c>
      <c r="AI515" t="str">
        <f t="shared" si="210"/>
        <v/>
      </c>
      <c r="AJ515" t="str">
        <f t="shared" si="211"/>
        <v/>
      </c>
      <c r="AK515" t="str">
        <f t="shared" si="212"/>
        <v/>
      </c>
      <c r="AL515" t="str">
        <f t="shared" si="213"/>
        <v/>
      </c>
      <c r="AM515" t="str">
        <f t="shared" si="214"/>
        <v/>
      </c>
      <c r="AN515" t="str">
        <f t="shared" si="215"/>
        <v/>
      </c>
      <c r="AO515" t="str">
        <f t="shared" si="216"/>
        <v/>
      </c>
      <c r="AP515" t="str">
        <f t="shared" si="217"/>
        <v/>
      </c>
      <c r="AQ515" t="str">
        <f t="shared" si="218"/>
        <v/>
      </c>
      <c r="AT515" t="str">
        <f t="shared" si="219"/>
        <v/>
      </c>
      <c r="AU515" t="str">
        <f t="shared" si="220"/>
        <v/>
      </c>
      <c r="AV515" t="str">
        <f t="shared" si="221"/>
        <v/>
      </c>
      <c r="AW515" t="str">
        <f t="shared" si="222"/>
        <v/>
      </c>
    </row>
    <row r="516" spans="1:49">
      <c r="A516" s="15"/>
      <c r="B516" s="16"/>
      <c r="C516" s="16"/>
      <c r="W516" t="str">
        <f t="shared" ref="W516:W521" si="223">CONCATENATE(J516)</f>
        <v/>
      </c>
      <c r="X516" t="str">
        <f t="shared" ref="X516:X521" si="224">CONCATENATE(K516)</f>
        <v/>
      </c>
      <c r="Y516" t="str">
        <f t="shared" ref="Y516:Y521" si="225">CONCATENATE(L516)</f>
        <v/>
      </c>
      <c r="Z516" t="str">
        <f t="shared" ref="Z516:Z521" si="226">CONCATENATE(S516)</f>
        <v/>
      </c>
      <c r="AA516" t="str">
        <f t="shared" ref="AA516:AA521" si="227">CONCATENATE(M516)</f>
        <v/>
      </c>
      <c r="AB516" t="str">
        <f t="shared" ref="AB516:AB521" si="228">CONCATENATE(O516)</f>
        <v/>
      </c>
      <c r="AC516" t="str">
        <f t="shared" ref="AC516:AC521" si="229">CONCATENATE(P516)</f>
        <v/>
      </c>
      <c r="AD516" t="str">
        <f t="shared" ref="AD516:AD521" si="230">CONCATENATE(Q516)</f>
        <v/>
      </c>
      <c r="AE516" t="str">
        <f t="shared" ref="AE516:AE521" si="231">CONCATENATE(R516)</f>
        <v/>
      </c>
      <c r="AF516" t="str">
        <f t="shared" ref="AF516:AF521" si="232">CONCATENATE(S516)</f>
        <v/>
      </c>
      <c r="AH516" t="str">
        <f t="shared" ref="AH516:AH521" si="233">CONCATENATE(J516)</f>
        <v/>
      </c>
      <c r="AI516" t="str">
        <f t="shared" ref="AI516:AI521" si="234">CONCATENATE(K516)</f>
        <v/>
      </c>
      <c r="AJ516" t="str">
        <f t="shared" ref="AJ516:AJ521" si="235">CONCATENATE(L516)</f>
        <v/>
      </c>
      <c r="AK516" t="str">
        <f t="shared" ref="AK516:AK521" si="236">CONCATENATE(M516)</f>
        <v/>
      </c>
      <c r="AL516" t="str">
        <f t="shared" ref="AL516:AL521" si="237">CONCATENATE(N516)</f>
        <v/>
      </c>
      <c r="AM516" t="str">
        <f t="shared" ref="AM516:AM521" si="238">CONCATENATE(O516)</f>
        <v/>
      </c>
      <c r="AN516" t="str">
        <f t="shared" ref="AN516:AN521" si="239">CONCATENATE(P516)</f>
        <v/>
      </c>
      <c r="AO516" t="str">
        <f t="shared" ref="AO516:AO521" si="240">CONCATENATE(Q516)</f>
        <v/>
      </c>
      <c r="AP516" t="str">
        <f t="shared" ref="AP516:AP521" si="241">CONCATENATE(R516)</f>
        <v/>
      </c>
      <c r="AQ516" t="str">
        <f t="shared" ref="AQ516:AQ521" si="242">CONCATENATE(S516)</f>
        <v/>
      </c>
      <c r="AT516" t="str">
        <f t="shared" ref="AT516:AT521" si="243">CONCATENATE(O516)</f>
        <v/>
      </c>
      <c r="AU516" t="str">
        <f t="shared" ref="AU516:AU521" si="244">CONCATENATE(Q516)</f>
        <v/>
      </c>
      <c r="AV516" t="str">
        <f t="shared" ref="AV516:AV521" si="245">CONCATENATE(R516)</f>
        <v/>
      </c>
      <c r="AW516" t="str">
        <f t="shared" ref="AW516:AW521" si="246">CONCATENATE(S516)</f>
        <v/>
      </c>
    </row>
    <row r="517" spans="1:49">
      <c r="A517" s="15"/>
      <c r="B517" s="16"/>
      <c r="C517" s="16"/>
      <c r="W517" t="str">
        <f t="shared" si="223"/>
        <v/>
      </c>
      <c r="X517" t="str">
        <f t="shared" si="224"/>
        <v/>
      </c>
      <c r="Y517" t="str">
        <f t="shared" si="225"/>
        <v/>
      </c>
      <c r="Z517" t="str">
        <f t="shared" si="226"/>
        <v/>
      </c>
      <c r="AA517" t="str">
        <f t="shared" si="227"/>
        <v/>
      </c>
      <c r="AB517" t="str">
        <f t="shared" si="228"/>
        <v/>
      </c>
      <c r="AC517" t="str">
        <f t="shared" si="229"/>
        <v/>
      </c>
      <c r="AD517" t="str">
        <f t="shared" si="230"/>
        <v/>
      </c>
      <c r="AE517" t="str">
        <f t="shared" si="231"/>
        <v/>
      </c>
      <c r="AF517" t="str">
        <f t="shared" si="232"/>
        <v/>
      </c>
      <c r="AH517" t="str">
        <f t="shared" si="233"/>
        <v/>
      </c>
      <c r="AI517" t="str">
        <f t="shared" si="234"/>
        <v/>
      </c>
      <c r="AJ517" t="str">
        <f t="shared" si="235"/>
        <v/>
      </c>
      <c r="AK517" t="str">
        <f t="shared" si="236"/>
        <v/>
      </c>
      <c r="AL517" t="str">
        <f t="shared" si="237"/>
        <v/>
      </c>
      <c r="AM517" t="str">
        <f t="shared" si="238"/>
        <v/>
      </c>
      <c r="AN517" t="str">
        <f t="shared" si="239"/>
        <v/>
      </c>
      <c r="AO517" t="str">
        <f t="shared" si="240"/>
        <v/>
      </c>
      <c r="AP517" t="str">
        <f t="shared" si="241"/>
        <v/>
      </c>
      <c r="AQ517" t="str">
        <f t="shared" si="242"/>
        <v/>
      </c>
      <c r="AT517" t="str">
        <f t="shared" si="243"/>
        <v/>
      </c>
      <c r="AU517" t="str">
        <f t="shared" si="244"/>
        <v/>
      </c>
      <c r="AV517" t="str">
        <f t="shared" si="245"/>
        <v/>
      </c>
      <c r="AW517" t="str">
        <f t="shared" si="246"/>
        <v/>
      </c>
    </row>
    <row r="518" spans="1:49">
      <c r="A518" s="15"/>
      <c r="B518" s="16"/>
      <c r="C518" s="16"/>
      <c r="W518" t="str">
        <f t="shared" si="223"/>
        <v/>
      </c>
      <c r="X518" t="str">
        <f t="shared" si="224"/>
        <v/>
      </c>
      <c r="Y518" t="str">
        <f t="shared" si="225"/>
        <v/>
      </c>
      <c r="Z518" t="str">
        <f t="shared" si="226"/>
        <v/>
      </c>
      <c r="AA518" t="str">
        <f t="shared" si="227"/>
        <v/>
      </c>
      <c r="AB518" t="str">
        <f t="shared" si="228"/>
        <v/>
      </c>
      <c r="AC518" t="str">
        <f t="shared" si="229"/>
        <v/>
      </c>
      <c r="AD518" t="str">
        <f t="shared" si="230"/>
        <v/>
      </c>
      <c r="AE518" t="str">
        <f t="shared" si="231"/>
        <v/>
      </c>
      <c r="AF518" t="str">
        <f t="shared" si="232"/>
        <v/>
      </c>
      <c r="AH518" t="str">
        <f t="shared" si="233"/>
        <v/>
      </c>
      <c r="AI518" t="str">
        <f t="shared" si="234"/>
        <v/>
      </c>
      <c r="AJ518" t="str">
        <f t="shared" si="235"/>
        <v/>
      </c>
      <c r="AK518" t="str">
        <f t="shared" si="236"/>
        <v/>
      </c>
      <c r="AL518" t="str">
        <f t="shared" si="237"/>
        <v/>
      </c>
      <c r="AM518" t="str">
        <f t="shared" si="238"/>
        <v/>
      </c>
      <c r="AN518" t="str">
        <f t="shared" si="239"/>
        <v/>
      </c>
      <c r="AO518" t="str">
        <f t="shared" si="240"/>
        <v/>
      </c>
      <c r="AP518" t="str">
        <f t="shared" si="241"/>
        <v/>
      </c>
      <c r="AQ518" t="str">
        <f t="shared" si="242"/>
        <v/>
      </c>
      <c r="AT518" t="str">
        <f t="shared" si="243"/>
        <v/>
      </c>
      <c r="AU518" t="str">
        <f t="shared" si="244"/>
        <v/>
      </c>
      <c r="AV518" t="str">
        <f t="shared" si="245"/>
        <v/>
      </c>
      <c r="AW518" t="str">
        <f t="shared" si="246"/>
        <v/>
      </c>
    </row>
    <row r="519" spans="1:49">
      <c r="A519" s="15"/>
      <c r="B519" s="16"/>
      <c r="C519" s="16"/>
      <c r="W519" t="str">
        <f t="shared" si="223"/>
        <v/>
      </c>
      <c r="X519" t="str">
        <f t="shared" si="224"/>
        <v/>
      </c>
      <c r="Y519" t="str">
        <f t="shared" si="225"/>
        <v/>
      </c>
      <c r="Z519" t="str">
        <f t="shared" si="226"/>
        <v/>
      </c>
      <c r="AA519" t="str">
        <f t="shared" si="227"/>
        <v/>
      </c>
      <c r="AB519" t="str">
        <f t="shared" si="228"/>
        <v/>
      </c>
      <c r="AC519" t="str">
        <f t="shared" si="229"/>
        <v/>
      </c>
      <c r="AD519" t="str">
        <f t="shared" si="230"/>
        <v/>
      </c>
      <c r="AE519" t="str">
        <f t="shared" si="231"/>
        <v/>
      </c>
      <c r="AF519" t="str">
        <f t="shared" si="232"/>
        <v/>
      </c>
      <c r="AH519" t="str">
        <f t="shared" si="233"/>
        <v/>
      </c>
      <c r="AI519" t="str">
        <f t="shared" si="234"/>
        <v/>
      </c>
      <c r="AJ519" t="str">
        <f t="shared" si="235"/>
        <v/>
      </c>
      <c r="AK519" t="str">
        <f t="shared" si="236"/>
        <v/>
      </c>
      <c r="AL519" t="str">
        <f t="shared" si="237"/>
        <v/>
      </c>
      <c r="AM519" t="str">
        <f t="shared" si="238"/>
        <v/>
      </c>
      <c r="AN519" t="str">
        <f t="shared" si="239"/>
        <v/>
      </c>
      <c r="AO519" t="str">
        <f t="shared" si="240"/>
        <v/>
      </c>
      <c r="AP519" t="str">
        <f t="shared" si="241"/>
        <v/>
      </c>
      <c r="AQ519" t="str">
        <f t="shared" si="242"/>
        <v/>
      </c>
      <c r="AT519" t="str">
        <f t="shared" si="243"/>
        <v/>
      </c>
      <c r="AU519" t="str">
        <f t="shared" si="244"/>
        <v/>
      </c>
      <c r="AV519" t="str">
        <f t="shared" si="245"/>
        <v/>
      </c>
      <c r="AW519" t="str">
        <f t="shared" si="246"/>
        <v/>
      </c>
    </row>
    <row r="520" spans="1:49">
      <c r="A520" s="15"/>
      <c r="B520" s="16"/>
      <c r="C520" s="16"/>
      <c r="W520" t="str">
        <f t="shared" si="223"/>
        <v/>
      </c>
      <c r="X520" t="str">
        <f t="shared" si="224"/>
        <v/>
      </c>
      <c r="Y520" t="str">
        <f t="shared" si="225"/>
        <v/>
      </c>
      <c r="Z520" t="str">
        <f t="shared" si="226"/>
        <v/>
      </c>
      <c r="AA520" t="str">
        <f t="shared" si="227"/>
        <v/>
      </c>
      <c r="AB520" t="str">
        <f t="shared" si="228"/>
        <v/>
      </c>
      <c r="AC520" t="str">
        <f t="shared" si="229"/>
        <v/>
      </c>
      <c r="AD520" t="str">
        <f t="shared" si="230"/>
        <v/>
      </c>
      <c r="AE520" t="str">
        <f t="shared" si="231"/>
        <v/>
      </c>
      <c r="AF520" t="str">
        <f t="shared" si="232"/>
        <v/>
      </c>
      <c r="AH520" t="str">
        <f t="shared" si="233"/>
        <v/>
      </c>
      <c r="AI520" t="str">
        <f t="shared" si="234"/>
        <v/>
      </c>
      <c r="AJ520" t="str">
        <f t="shared" si="235"/>
        <v/>
      </c>
      <c r="AK520" t="str">
        <f t="shared" si="236"/>
        <v/>
      </c>
      <c r="AL520" t="str">
        <f t="shared" si="237"/>
        <v/>
      </c>
      <c r="AM520" t="str">
        <f t="shared" si="238"/>
        <v/>
      </c>
      <c r="AN520" t="str">
        <f t="shared" si="239"/>
        <v/>
      </c>
      <c r="AO520" t="str">
        <f t="shared" si="240"/>
        <v/>
      </c>
      <c r="AP520" t="str">
        <f t="shared" si="241"/>
        <v/>
      </c>
      <c r="AQ520" t="str">
        <f t="shared" si="242"/>
        <v/>
      </c>
      <c r="AT520" t="str">
        <f t="shared" si="243"/>
        <v/>
      </c>
      <c r="AU520" t="str">
        <f t="shared" si="244"/>
        <v/>
      </c>
      <c r="AV520" t="str">
        <f t="shared" si="245"/>
        <v/>
      </c>
      <c r="AW520" t="str">
        <f t="shared" si="246"/>
        <v/>
      </c>
    </row>
    <row r="521" spans="1:49">
      <c r="A521" s="15"/>
      <c r="B521" s="16"/>
      <c r="C521" s="16"/>
      <c r="W521" t="str">
        <f t="shared" si="223"/>
        <v/>
      </c>
      <c r="X521" t="str">
        <f t="shared" si="224"/>
        <v/>
      </c>
      <c r="Y521" t="str">
        <f t="shared" si="225"/>
        <v/>
      </c>
      <c r="Z521" t="str">
        <f t="shared" si="226"/>
        <v/>
      </c>
      <c r="AA521" t="str">
        <f t="shared" si="227"/>
        <v/>
      </c>
      <c r="AB521" t="str">
        <f t="shared" si="228"/>
        <v/>
      </c>
      <c r="AC521" t="str">
        <f t="shared" si="229"/>
        <v/>
      </c>
      <c r="AD521" t="str">
        <f t="shared" si="230"/>
        <v/>
      </c>
      <c r="AE521" t="str">
        <f t="shared" si="231"/>
        <v/>
      </c>
      <c r="AF521" t="str">
        <f t="shared" si="232"/>
        <v/>
      </c>
      <c r="AH521" t="str">
        <f t="shared" si="233"/>
        <v/>
      </c>
      <c r="AI521" t="str">
        <f t="shared" si="234"/>
        <v/>
      </c>
      <c r="AJ521" t="str">
        <f t="shared" si="235"/>
        <v/>
      </c>
      <c r="AK521" t="str">
        <f t="shared" si="236"/>
        <v/>
      </c>
      <c r="AL521" t="str">
        <f t="shared" si="237"/>
        <v/>
      </c>
      <c r="AM521" t="str">
        <f t="shared" si="238"/>
        <v/>
      </c>
      <c r="AN521" t="str">
        <f t="shared" si="239"/>
        <v/>
      </c>
      <c r="AO521" t="str">
        <f t="shared" si="240"/>
        <v/>
      </c>
      <c r="AP521" t="str">
        <f t="shared" si="241"/>
        <v/>
      </c>
      <c r="AQ521" t="str">
        <f t="shared" si="242"/>
        <v/>
      </c>
      <c r="AT521" t="str">
        <f t="shared" si="243"/>
        <v/>
      </c>
      <c r="AU521" t="str">
        <f t="shared" si="244"/>
        <v/>
      </c>
      <c r="AV521" t="str">
        <f t="shared" si="245"/>
        <v/>
      </c>
      <c r="AW521" t="str">
        <f t="shared" si="246"/>
        <v/>
      </c>
    </row>
  </sheetData>
  <sortState ref="A4:B49">
    <sortCondition ref="A16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E127"/>
  <sheetViews>
    <sheetView topLeftCell="A21" workbookViewId="0">
      <selection activeCell="A48" sqref="A48:C50"/>
    </sheetView>
  </sheetViews>
  <sheetFormatPr defaultRowHeight="13.5"/>
  <cols>
    <col min="1" max="1" width="25" bestFit="1" customWidth="1"/>
    <col min="2" max="2" width="19.375" bestFit="1" customWidth="1"/>
    <col min="3" max="3" width="14.125" bestFit="1" customWidth="1"/>
    <col min="19" max="19" width="13" bestFit="1" customWidth="1"/>
    <col min="20" max="20" width="17.25" bestFit="1" customWidth="1"/>
    <col min="22" max="22" width="11.625" bestFit="1" customWidth="1"/>
    <col min="35" max="35" width="11.875" customWidth="1"/>
    <col min="58" max="58" width="11.625" bestFit="1" customWidth="1"/>
  </cols>
  <sheetData>
    <row r="1" spans="1:83">
      <c r="A1" s="62" t="s">
        <v>90</v>
      </c>
      <c r="B1" s="62" t="s">
        <v>91</v>
      </c>
      <c r="C1" s="62" t="s">
        <v>92</v>
      </c>
      <c r="D1" s="1" t="s">
        <v>447</v>
      </c>
      <c r="E1" s="1" t="s">
        <v>448</v>
      </c>
      <c r="F1" s="1" t="s">
        <v>450</v>
      </c>
      <c r="G1" s="1" t="s">
        <v>451</v>
      </c>
      <c r="H1" s="1" t="s">
        <v>453</v>
      </c>
      <c r="I1" s="1" t="s">
        <v>455</v>
      </c>
      <c r="J1" s="1" t="s">
        <v>456</v>
      </c>
      <c r="K1" s="1" t="s">
        <v>458</v>
      </c>
      <c r="L1" s="1" t="s">
        <v>459</v>
      </c>
      <c r="M1" s="1" t="s">
        <v>460</v>
      </c>
      <c r="N1" s="1" t="s">
        <v>461</v>
      </c>
      <c r="O1" s="1" t="s">
        <v>462</v>
      </c>
      <c r="P1" s="1" t="s">
        <v>463</v>
      </c>
      <c r="Q1" s="1" t="s">
        <v>464</v>
      </c>
      <c r="R1" s="1" t="s">
        <v>465</v>
      </c>
      <c r="S1" s="1" t="s">
        <v>466</v>
      </c>
      <c r="T1" s="1" t="s">
        <v>467</v>
      </c>
      <c r="U1" s="1" t="s">
        <v>468</v>
      </c>
      <c r="V1" s="1" t="s">
        <v>469</v>
      </c>
      <c r="W1" s="1" t="s">
        <v>471</v>
      </c>
      <c r="X1" s="1" t="s">
        <v>472</v>
      </c>
      <c r="Y1" s="1" t="s">
        <v>474</v>
      </c>
      <c r="Z1" s="1" t="s">
        <v>476</v>
      </c>
      <c r="AA1" s="1" t="s">
        <v>478</v>
      </c>
      <c r="AB1" s="1" t="s">
        <v>480</v>
      </c>
      <c r="AC1" s="1" t="s">
        <v>482</v>
      </c>
      <c r="AD1" s="1" t="s">
        <v>484</v>
      </c>
      <c r="AE1" s="1" t="s">
        <v>486</v>
      </c>
      <c r="AF1" s="1" t="s">
        <v>488</v>
      </c>
      <c r="AG1" s="1" t="s">
        <v>490</v>
      </c>
      <c r="AH1" s="1" t="s">
        <v>492</v>
      </c>
      <c r="AI1" s="1" t="s">
        <v>494</v>
      </c>
      <c r="AJ1" s="1" t="s">
        <v>496</v>
      </c>
      <c r="AK1" s="1" t="s">
        <v>497</v>
      </c>
      <c r="AL1" s="1" t="s">
        <v>498</v>
      </c>
      <c r="AM1" s="1" t="s">
        <v>499</v>
      </c>
      <c r="AN1" s="1" t="s">
        <v>500</v>
      </c>
      <c r="AO1" s="1" t="s">
        <v>501</v>
      </c>
      <c r="AP1" s="1" t="s">
        <v>502</v>
      </c>
      <c r="AQ1" s="1" t="s">
        <v>503</v>
      </c>
      <c r="AR1" s="1" t="s">
        <v>504</v>
      </c>
      <c r="AS1" s="1" t="s">
        <v>505</v>
      </c>
      <c r="AT1" s="1" t="s">
        <v>506</v>
      </c>
      <c r="AU1" s="1" t="s">
        <v>507</v>
      </c>
      <c r="AV1" s="1" t="s">
        <v>508</v>
      </c>
      <c r="AW1" s="1" t="s">
        <v>509</v>
      </c>
      <c r="AX1" s="1" t="s">
        <v>510</v>
      </c>
      <c r="AY1" s="1" t="s">
        <v>511</v>
      </c>
      <c r="AZ1" s="1" t="s">
        <v>513</v>
      </c>
      <c r="BA1" s="1" t="s">
        <v>515</v>
      </c>
      <c r="BB1" s="1" t="s">
        <v>516</v>
      </c>
      <c r="BC1" s="1" t="s">
        <v>517</v>
      </c>
      <c r="BD1" s="1" t="s">
        <v>518</v>
      </c>
      <c r="BE1" s="1" t="s">
        <v>519</v>
      </c>
      <c r="BF1" s="1" t="s">
        <v>520</v>
      </c>
      <c r="BG1" s="1" t="s">
        <v>521</v>
      </c>
      <c r="BH1" s="1" t="s">
        <v>522</v>
      </c>
      <c r="BI1" s="1" t="s">
        <v>523</v>
      </c>
      <c r="BJ1" s="1" t="s">
        <v>524</v>
      </c>
      <c r="BK1" s="1" t="s">
        <v>525</v>
      </c>
      <c r="BL1" s="1" t="s">
        <v>526</v>
      </c>
      <c r="BM1" s="1" t="s">
        <v>527</v>
      </c>
      <c r="BN1" s="1" t="s">
        <v>528</v>
      </c>
      <c r="BO1" s="1" t="s">
        <v>529</v>
      </c>
      <c r="BP1" s="1" t="s">
        <v>530</v>
      </c>
      <c r="BQ1" s="1" t="s">
        <v>531</v>
      </c>
      <c r="BR1" s="1" t="s">
        <v>532</v>
      </c>
      <c r="BS1" s="1" t="s">
        <v>533</v>
      </c>
      <c r="BT1" s="1" t="s">
        <v>534</v>
      </c>
      <c r="BU1" s="1" t="s">
        <v>535</v>
      </c>
      <c r="BV1" s="1" t="s">
        <v>536</v>
      </c>
      <c r="BW1" s="1" t="s">
        <v>537</v>
      </c>
      <c r="BX1" s="1" t="s">
        <v>538</v>
      </c>
      <c r="BY1" s="1" t="s">
        <v>539</v>
      </c>
      <c r="BZ1" s="1" t="s">
        <v>540</v>
      </c>
      <c r="CA1" s="1" t="s">
        <v>541</v>
      </c>
      <c r="CB1" s="1" t="s">
        <v>542</v>
      </c>
      <c r="CC1" s="1" t="s">
        <v>543</v>
      </c>
      <c r="CD1" s="1" t="s">
        <v>544</v>
      </c>
      <c r="CE1" s="1" t="s">
        <v>545</v>
      </c>
    </row>
    <row r="2" spans="1:83">
      <c r="A2" s="63"/>
      <c r="B2" s="63"/>
      <c r="C2" s="63"/>
      <c r="D2" s="2" t="s">
        <v>445</v>
      </c>
      <c r="E2" s="1" t="s">
        <v>449</v>
      </c>
      <c r="F2" s="1" t="s">
        <v>412</v>
      </c>
      <c r="G2" s="1" t="s">
        <v>452</v>
      </c>
      <c r="H2" s="1" t="s">
        <v>454</v>
      </c>
      <c r="I2" s="1" t="s">
        <v>418</v>
      </c>
      <c r="J2" s="1" t="s">
        <v>457</v>
      </c>
      <c r="K2" s="2" t="s">
        <v>446</v>
      </c>
      <c r="L2" s="1" t="s">
        <v>429</v>
      </c>
      <c r="M2" s="1" t="s">
        <v>431</v>
      </c>
      <c r="N2" s="2" t="s">
        <v>152</v>
      </c>
      <c r="O2" s="1" t="s">
        <v>3</v>
      </c>
      <c r="P2" s="1" t="s">
        <v>5</v>
      </c>
      <c r="Q2" s="2" t="s">
        <v>148</v>
      </c>
      <c r="R2" s="18" t="s">
        <v>14</v>
      </c>
      <c r="S2" s="18" t="s">
        <v>21</v>
      </c>
      <c r="T2" s="18" t="s">
        <v>0</v>
      </c>
      <c r="U2" s="18" t="s">
        <v>107</v>
      </c>
      <c r="V2" s="18" t="s">
        <v>2213</v>
      </c>
      <c r="W2" s="18" t="s">
        <v>128</v>
      </c>
      <c r="X2" s="18" t="s">
        <v>473</v>
      </c>
      <c r="Y2" s="18" t="s">
        <v>475</v>
      </c>
      <c r="Z2" s="18" t="s">
        <v>477</v>
      </c>
      <c r="AA2" s="18" t="s">
        <v>479</v>
      </c>
      <c r="AB2" s="18" t="s">
        <v>481</v>
      </c>
      <c r="AC2" s="18" t="s">
        <v>483</v>
      </c>
      <c r="AD2" s="18" t="s">
        <v>485</v>
      </c>
      <c r="AE2" s="1" t="s">
        <v>487</v>
      </c>
      <c r="AF2" s="1" t="s">
        <v>489</v>
      </c>
      <c r="AG2" s="18" t="s">
        <v>491</v>
      </c>
      <c r="AH2" s="18" t="s">
        <v>493</v>
      </c>
      <c r="AI2" s="18" t="s">
        <v>495</v>
      </c>
      <c r="AJ2" s="1" t="s">
        <v>43</v>
      </c>
      <c r="AK2" s="2" t="s">
        <v>149</v>
      </c>
      <c r="AL2" s="17" t="s">
        <v>14</v>
      </c>
      <c r="AM2" s="17" t="s">
        <v>21</v>
      </c>
      <c r="AN2" s="17" t="s">
        <v>0</v>
      </c>
      <c r="AO2" s="17" t="s">
        <v>107</v>
      </c>
      <c r="AP2" s="17" t="s">
        <v>470</v>
      </c>
      <c r="AQ2" s="17" t="s">
        <v>128</v>
      </c>
      <c r="AR2" s="17" t="s">
        <v>481</v>
      </c>
      <c r="AS2" s="17" t="s">
        <v>483</v>
      </c>
      <c r="AT2" s="17" t="s">
        <v>485</v>
      </c>
      <c r="AU2" s="17" t="s">
        <v>491</v>
      </c>
      <c r="AV2" s="17" t="s">
        <v>493</v>
      </c>
      <c r="AW2" s="17" t="s">
        <v>14</v>
      </c>
      <c r="AX2" s="17" t="s">
        <v>495</v>
      </c>
      <c r="AY2" s="18" t="s">
        <v>512</v>
      </c>
      <c r="AZ2" s="1" t="s">
        <v>514</v>
      </c>
      <c r="BA2" s="2" t="s">
        <v>150</v>
      </c>
      <c r="BB2" s="17" t="s">
        <v>14</v>
      </c>
      <c r="BC2" s="17" t="s">
        <v>21</v>
      </c>
      <c r="BD2" s="17" t="s">
        <v>0</v>
      </c>
      <c r="BE2" s="17" t="s">
        <v>107</v>
      </c>
      <c r="BF2" s="17" t="s">
        <v>470</v>
      </c>
      <c r="BG2" s="17" t="s">
        <v>128</v>
      </c>
      <c r="BH2" s="17" t="s">
        <v>473</v>
      </c>
      <c r="BI2" s="17" t="s">
        <v>475</v>
      </c>
      <c r="BJ2" s="17" t="s">
        <v>477</v>
      </c>
      <c r="BK2" s="17" t="s">
        <v>479</v>
      </c>
      <c r="BL2" s="17" t="s">
        <v>483</v>
      </c>
      <c r="BM2" s="17" t="s">
        <v>485</v>
      </c>
      <c r="BN2" s="17" t="s">
        <v>491</v>
      </c>
      <c r="BO2" s="17" t="s">
        <v>493</v>
      </c>
      <c r="BP2" s="17" t="s">
        <v>495</v>
      </c>
      <c r="BQ2" s="1" t="s">
        <v>87</v>
      </c>
      <c r="BR2" s="17" t="s">
        <v>512</v>
      </c>
      <c r="BS2" s="2" t="s">
        <v>232</v>
      </c>
      <c r="BT2" s="17" t="s">
        <v>0</v>
      </c>
      <c r="BU2" s="17" t="s">
        <v>470</v>
      </c>
      <c r="BV2" s="17" t="s">
        <v>128</v>
      </c>
      <c r="BW2" s="17" t="s">
        <v>473</v>
      </c>
      <c r="BX2" s="17" t="s">
        <v>475</v>
      </c>
      <c r="BY2" s="17" t="s">
        <v>477</v>
      </c>
      <c r="BZ2" s="17" t="s">
        <v>479</v>
      </c>
      <c r="CA2" s="17" t="s">
        <v>483</v>
      </c>
      <c r="CB2" s="17" t="s">
        <v>485</v>
      </c>
      <c r="CC2" s="17" t="s">
        <v>493</v>
      </c>
      <c r="CD2" s="17" t="s">
        <v>491</v>
      </c>
      <c r="CE2" s="17" t="s">
        <v>495</v>
      </c>
    </row>
    <row r="3" spans="1:83">
      <c r="A3" s="46" t="s">
        <v>2306</v>
      </c>
      <c r="B3" s="46" t="s">
        <v>2326</v>
      </c>
      <c r="C3" s="16">
        <v>30</v>
      </c>
      <c r="E3">
        <v>2</v>
      </c>
      <c r="F3">
        <v>2</v>
      </c>
      <c r="H3">
        <v>20</v>
      </c>
      <c r="I3" t="s">
        <v>2361</v>
      </c>
      <c r="J3" s="53">
        <v>4.6999999999999993</v>
      </c>
      <c r="R3" t="s">
        <v>2346</v>
      </c>
      <c r="S3">
        <v>0.37</v>
      </c>
      <c r="T3" t="s">
        <v>2362</v>
      </c>
      <c r="U3" s="38">
        <v>0.6</v>
      </c>
      <c r="V3" s="53">
        <v>2.3499999999999996</v>
      </c>
      <c r="X3">
        <v>2</v>
      </c>
      <c r="Y3" t="s">
        <v>2361</v>
      </c>
      <c r="Z3">
        <v>20</v>
      </c>
      <c r="AA3" s="53">
        <v>4.6999999999999993</v>
      </c>
      <c r="AH3" s="51">
        <v>0.9</v>
      </c>
      <c r="AI3" t="s">
        <v>2365</v>
      </c>
      <c r="AL3" t="str">
        <f t="shared" ref="AL3:AQ3" si="0">CONCATENATE(R3)</f>
        <v>7/0.37</v>
      </c>
      <c r="AM3" t="str">
        <f t="shared" si="0"/>
        <v>0.37</v>
      </c>
      <c r="AN3" t="str">
        <f t="shared" si="0"/>
        <v>黑色，白色</v>
      </c>
      <c r="AO3" t="str">
        <f t="shared" si="0"/>
        <v>0.6</v>
      </c>
      <c r="AP3" t="str">
        <f>CONCATENATE(V3)</f>
        <v>2.35</v>
      </c>
      <c r="AQ3" t="str">
        <f t="shared" si="0"/>
        <v/>
      </c>
      <c r="AR3" t="str">
        <f>CONCATENATE(AB3)</f>
        <v/>
      </c>
      <c r="AS3" t="str">
        <f>CONCATENATE(AC3)</f>
        <v/>
      </c>
      <c r="AT3" t="str">
        <f>CONCATENATE(AD3)</f>
        <v/>
      </c>
      <c r="AU3" t="str">
        <f>CONCATENATE(AG3)</f>
        <v/>
      </c>
      <c r="AV3" t="str">
        <f>CONCATENATE(AH3)</f>
        <v>0.9</v>
      </c>
      <c r="AW3" t="str">
        <f>CONCATENATE(R3)</f>
        <v>7/0.37</v>
      </c>
      <c r="AX3" t="str">
        <f>CONCATENATE(AI3)</f>
        <v>通</v>
      </c>
      <c r="BB3" t="str">
        <f t="shared" ref="BB3:BK3" si="1">CONCATENATE(R3)</f>
        <v>7/0.37</v>
      </c>
      <c r="BC3" t="str">
        <f t="shared" si="1"/>
        <v>0.37</v>
      </c>
      <c r="BD3" t="str">
        <f t="shared" si="1"/>
        <v>黑色，白色</v>
      </c>
      <c r="BE3" t="str">
        <f t="shared" si="1"/>
        <v>0.6</v>
      </c>
      <c r="BF3" t="str">
        <f t="shared" si="1"/>
        <v>2.35</v>
      </c>
      <c r="BG3" t="str">
        <f t="shared" si="1"/>
        <v/>
      </c>
      <c r="BH3" t="str">
        <f t="shared" si="1"/>
        <v>2</v>
      </c>
      <c r="BI3" t="str">
        <f t="shared" si="1"/>
        <v>右向</v>
      </c>
      <c r="BJ3" t="str">
        <f t="shared" si="1"/>
        <v>20</v>
      </c>
      <c r="BK3" t="str">
        <f t="shared" si="1"/>
        <v>4.7</v>
      </c>
      <c r="BL3" t="str">
        <f>CONCATENATE(AC3)</f>
        <v/>
      </c>
      <c r="BM3" t="str">
        <f>CONCATENATE(AD3)</f>
        <v/>
      </c>
      <c r="BN3" t="str">
        <f>CONCATENATE(AG3)</f>
        <v/>
      </c>
      <c r="BO3" t="str">
        <f>CONCATENATE(AH3)</f>
        <v>0.9</v>
      </c>
      <c r="BP3" t="str">
        <f>CONCATENATE(AI3)</f>
        <v>通</v>
      </c>
      <c r="BR3" t="str">
        <f>CONCATENATE(AY3)</f>
        <v/>
      </c>
      <c r="BT3" t="str">
        <f>CONCATENATE(T3)</f>
        <v>黑色，白色</v>
      </c>
      <c r="BU3" t="str">
        <f t="shared" ref="BU3:BZ3" si="2">CONCATENATE(V3)</f>
        <v>2.35</v>
      </c>
      <c r="BV3" t="str">
        <f t="shared" si="2"/>
        <v/>
      </c>
      <c r="BW3" t="str">
        <f t="shared" si="2"/>
        <v>2</v>
      </c>
      <c r="BX3" t="str">
        <f t="shared" si="2"/>
        <v>右向</v>
      </c>
      <c r="BY3" t="str">
        <f t="shared" si="2"/>
        <v>20</v>
      </c>
      <c r="BZ3" t="str">
        <f t="shared" si="2"/>
        <v>4.7</v>
      </c>
      <c r="CA3" t="str">
        <f>CONCATENATE(AC3)</f>
        <v/>
      </c>
      <c r="CB3" t="str">
        <f>CONCATENATE(AD3)</f>
        <v/>
      </c>
      <c r="CC3" t="str">
        <f>CONCATENATE(AH3)</f>
        <v>0.9</v>
      </c>
      <c r="CD3" t="str">
        <f>CONCATENATE(AG3)</f>
        <v/>
      </c>
      <c r="CE3" t="str">
        <f>CONCATENATE(AI3)</f>
        <v>通</v>
      </c>
    </row>
    <row r="4" spans="1:83">
      <c r="A4" s="46" t="s">
        <v>2307</v>
      </c>
      <c r="B4" s="46" t="s">
        <v>2327</v>
      </c>
      <c r="C4" s="16">
        <v>30</v>
      </c>
      <c r="E4">
        <v>2</v>
      </c>
      <c r="F4">
        <v>2</v>
      </c>
      <c r="H4">
        <v>20</v>
      </c>
      <c r="I4" t="s">
        <v>2361</v>
      </c>
      <c r="J4" s="53">
        <v>5.0600000000000005</v>
      </c>
      <c r="R4" t="s">
        <v>2347</v>
      </c>
      <c r="S4">
        <v>0.43</v>
      </c>
      <c r="T4" t="s">
        <v>2362</v>
      </c>
      <c r="U4" s="38">
        <v>0.6</v>
      </c>
      <c r="V4" s="53">
        <v>2.5300000000000002</v>
      </c>
      <c r="X4">
        <v>2</v>
      </c>
      <c r="Y4" t="s">
        <v>2361</v>
      </c>
      <c r="Z4">
        <v>20</v>
      </c>
      <c r="AA4" s="53">
        <v>5.0600000000000005</v>
      </c>
      <c r="AH4" s="51">
        <v>0.9</v>
      </c>
      <c r="AI4" t="s">
        <v>2365</v>
      </c>
      <c r="AL4" t="str">
        <f t="shared" ref="AL4:AL67" si="3">CONCATENATE(R4)</f>
        <v>7/0.43</v>
      </c>
      <c r="AM4" t="str">
        <f t="shared" ref="AM4:AM67" si="4">CONCATENATE(S4)</f>
        <v>0.43</v>
      </c>
      <c r="AN4" t="str">
        <f t="shared" ref="AN4:AN67" si="5">CONCATENATE(T4)</f>
        <v>黑色，白色</v>
      </c>
      <c r="AO4" t="str">
        <f t="shared" ref="AO4:AO67" si="6">CONCATENATE(U4)</f>
        <v>0.6</v>
      </c>
      <c r="AP4" t="str">
        <f t="shared" ref="AP4:AP67" si="7">CONCATENATE(V4)</f>
        <v>2.53</v>
      </c>
      <c r="AQ4" t="str">
        <f t="shared" ref="AQ4:AQ67" si="8">CONCATENATE(W4)</f>
        <v/>
      </c>
      <c r="AR4" t="str">
        <f t="shared" ref="AR4:AR67" si="9">CONCATENATE(AB4)</f>
        <v/>
      </c>
      <c r="AS4" t="str">
        <f t="shared" ref="AS4:AS67" si="10">CONCATENATE(AC4)</f>
        <v/>
      </c>
      <c r="AT4" t="str">
        <f t="shared" ref="AT4:AT67" si="11">CONCATENATE(AD4)</f>
        <v/>
      </c>
      <c r="AU4" t="str">
        <f t="shared" ref="AU4:AU67" si="12">CONCATENATE(AG4)</f>
        <v/>
      </c>
      <c r="AV4" t="str">
        <f t="shared" ref="AV4:AV67" si="13">CONCATENATE(AH4)</f>
        <v>0.9</v>
      </c>
      <c r="AW4" t="str">
        <f t="shared" ref="AW4:AW67" si="14">CONCATENATE(R4)</f>
        <v>7/0.43</v>
      </c>
      <c r="AX4" t="str">
        <f t="shared" ref="AX4:AX67" si="15">CONCATENATE(AI4)</f>
        <v>通</v>
      </c>
      <c r="BB4" t="str">
        <f t="shared" ref="BB4:BB67" si="16">CONCATENATE(R4)</f>
        <v>7/0.43</v>
      </c>
      <c r="BC4" t="str">
        <f t="shared" ref="BC4:BC67" si="17">CONCATENATE(S4)</f>
        <v>0.43</v>
      </c>
      <c r="BD4" t="str">
        <f t="shared" ref="BD4:BD67" si="18">CONCATENATE(T4)</f>
        <v>黑色，白色</v>
      </c>
      <c r="BE4" t="str">
        <f t="shared" ref="BE4:BE67" si="19">CONCATENATE(U4)</f>
        <v>0.6</v>
      </c>
      <c r="BF4" t="str">
        <f t="shared" ref="BF4:BF67" si="20">CONCATENATE(V4)</f>
        <v>2.53</v>
      </c>
      <c r="BG4" t="str">
        <f t="shared" ref="BG4:BG67" si="21">CONCATENATE(W4)</f>
        <v/>
      </c>
      <c r="BH4" t="str">
        <f t="shared" ref="BH4:BH67" si="22">CONCATENATE(X4)</f>
        <v>2</v>
      </c>
      <c r="BI4" t="str">
        <f t="shared" ref="BI4:BI67" si="23">CONCATENATE(Y4)</f>
        <v>右向</v>
      </c>
      <c r="BJ4" t="str">
        <f t="shared" ref="BJ4:BJ67" si="24">CONCATENATE(Z4)</f>
        <v>20</v>
      </c>
      <c r="BK4" t="str">
        <f t="shared" ref="BK4:BK67" si="25">CONCATENATE(AA4)</f>
        <v>5.06</v>
      </c>
      <c r="BL4" t="str">
        <f t="shared" ref="BL4:BL67" si="26">CONCATENATE(AC4)</f>
        <v/>
      </c>
      <c r="BM4" t="str">
        <f t="shared" ref="BM4:BM67" si="27">CONCATENATE(AD4)</f>
        <v/>
      </c>
      <c r="BN4" t="str">
        <f t="shared" ref="BN4:BN67" si="28">CONCATENATE(AG4)</f>
        <v/>
      </c>
      <c r="BO4" t="str">
        <f t="shared" ref="BO4:BO67" si="29">CONCATENATE(AH4)</f>
        <v>0.9</v>
      </c>
      <c r="BP4" t="str">
        <f t="shared" ref="BP4:BP67" si="30">CONCATENATE(AI4)</f>
        <v>通</v>
      </c>
      <c r="BR4" t="str">
        <f t="shared" ref="BR4:BR67" si="31">CONCATENATE(AY4)</f>
        <v/>
      </c>
      <c r="BT4" t="str">
        <f t="shared" ref="BT4:BT67" si="32">CONCATENATE(T4)</f>
        <v>黑色，白色</v>
      </c>
      <c r="BU4" t="str">
        <f t="shared" ref="BU4:BU67" si="33">CONCATENATE(V4)</f>
        <v>2.53</v>
      </c>
      <c r="BV4" t="str">
        <f t="shared" ref="BV4:BV67" si="34">CONCATENATE(W4)</f>
        <v/>
      </c>
      <c r="BW4" t="str">
        <f t="shared" ref="BW4:BW67" si="35">CONCATENATE(X4)</f>
        <v>2</v>
      </c>
      <c r="BX4" t="str">
        <f t="shared" ref="BX4:BX67" si="36">CONCATENATE(Y4)</f>
        <v>右向</v>
      </c>
      <c r="BY4" t="str">
        <f t="shared" ref="BY4:BY67" si="37">CONCATENATE(Z4)</f>
        <v>20</v>
      </c>
      <c r="BZ4" t="str">
        <f t="shared" ref="BZ4:BZ67" si="38">CONCATENATE(AA4)</f>
        <v>5.06</v>
      </c>
      <c r="CA4" t="str">
        <f t="shared" ref="CA4:CA67" si="39">CONCATENATE(AC4)</f>
        <v/>
      </c>
      <c r="CB4" t="str">
        <f t="shared" ref="CB4:CB67" si="40">CONCATENATE(AD4)</f>
        <v/>
      </c>
      <c r="CC4" t="str">
        <f t="shared" ref="CC4:CC67" si="41">CONCATENATE(AH4)</f>
        <v>0.9</v>
      </c>
      <c r="CD4" t="str">
        <f t="shared" ref="CD4:CD67" si="42">CONCATENATE(AG4)</f>
        <v/>
      </c>
      <c r="CE4" t="str">
        <f t="shared" ref="CE4:CE67" si="43">CONCATENATE(AI4)</f>
        <v>通</v>
      </c>
    </row>
    <row r="5" spans="1:83">
      <c r="A5" s="46" t="s">
        <v>2308</v>
      </c>
      <c r="B5" s="46" t="s">
        <v>2328</v>
      </c>
      <c r="C5" s="16">
        <v>30</v>
      </c>
      <c r="E5" s="55">
        <v>3</v>
      </c>
      <c r="F5" s="55">
        <v>3</v>
      </c>
      <c r="H5">
        <v>20</v>
      </c>
      <c r="I5" t="s">
        <v>2361</v>
      </c>
      <c r="J5" s="53">
        <v>5.45</v>
      </c>
      <c r="R5" t="s">
        <v>2347</v>
      </c>
      <c r="S5">
        <v>0.43</v>
      </c>
      <c r="T5" t="s">
        <v>2363</v>
      </c>
      <c r="U5" s="38">
        <v>0.6</v>
      </c>
      <c r="V5" s="53">
        <v>2.5300000000000002</v>
      </c>
      <c r="X5">
        <v>3</v>
      </c>
      <c r="Y5" t="s">
        <v>2361</v>
      </c>
      <c r="Z5">
        <v>20</v>
      </c>
      <c r="AA5" s="53">
        <v>5.45</v>
      </c>
      <c r="AH5" s="51">
        <v>0.9</v>
      </c>
      <c r="AI5" t="s">
        <v>2365</v>
      </c>
      <c r="AL5" t="str">
        <f t="shared" si="3"/>
        <v>7/0.43</v>
      </c>
      <c r="AM5" t="str">
        <f t="shared" si="4"/>
        <v>0.43</v>
      </c>
      <c r="AN5" t="str">
        <f t="shared" si="5"/>
        <v>黑色，白色，红色</v>
      </c>
      <c r="AO5" t="str">
        <f t="shared" si="6"/>
        <v>0.6</v>
      </c>
      <c r="AP5" t="str">
        <f t="shared" si="7"/>
        <v>2.53</v>
      </c>
      <c r="AQ5" t="str">
        <f t="shared" si="8"/>
        <v/>
      </c>
      <c r="AR5" t="str">
        <f t="shared" si="9"/>
        <v/>
      </c>
      <c r="AS5" t="str">
        <f t="shared" si="10"/>
        <v/>
      </c>
      <c r="AT5" t="str">
        <f t="shared" si="11"/>
        <v/>
      </c>
      <c r="AU5" t="str">
        <f t="shared" si="12"/>
        <v/>
      </c>
      <c r="AV5" t="str">
        <f t="shared" si="13"/>
        <v>0.9</v>
      </c>
      <c r="AW5" t="str">
        <f t="shared" si="14"/>
        <v>7/0.43</v>
      </c>
      <c r="AX5" t="str">
        <f t="shared" si="15"/>
        <v>通</v>
      </c>
      <c r="BB5" t="str">
        <f t="shared" si="16"/>
        <v>7/0.43</v>
      </c>
      <c r="BC5" t="str">
        <f t="shared" si="17"/>
        <v>0.43</v>
      </c>
      <c r="BD5" t="str">
        <f t="shared" si="18"/>
        <v>黑色，白色，红色</v>
      </c>
      <c r="BE5" t="str">
        <f t="shared" si="19"/>
        <v>0.6</v>
      </c>
      <c r="BF5" t="str">
        <f t="shared" si="20"/>
        <v>2.53</v>
      </c>
      <c r="BG5" t="str">
        <f t="shared" si="21"/>
        <v/>
      </c>
      <c r="BH5" t="str">
        <f t="shared" si="22"/>
        <v>3</v>
      </c>
      <c r="BI5" t="str">
        <f t="shared" si="23"/>
        <v>右向</v>
      </c>
      <c r="BJ5" t="str">
        <f t="shared" si="24"/>
        <v>20</v>
      </c>
      <c r="BK5" t="str">
        <f t="shared" si="25"/>
        <v>5.45</v>
      </c>
      <c r="BL5" t="str">
        <f t="shared" si="26"/>
        <v/>
      </c>
      <c r="BM5" t="str">
        <f t="shared" si="27"/>
        <v/>
      </c>
      <c r="BN5" t="str">
        <f t="shared" si="28"/>
        <v/>
      </c>
      <c r="BO5" t="str">
        <f t="shared" si="29"/>
        <v>0.9</v>
      </c>
      <c r="BP5" t="str">
        <f t="shared" si="30"/>
        <v>通</v>
      </c>
      <c r="BR5" t="str">
        <f t="shared" si="31"/>
        <v/>
      </c>
      <c r="BT5" t="str">
        <f t="shared" si="32"/>
        <v>黑色，白色，红色</v>
      </c>
      <c r="BU5" t="str">
        <f t="shared" si="33"/>
        <v>2.53</v>
      </c>
      <c r="BV5" t="str">
        <f t="shared" si="34"/>
        <v/>
      </c>
      <c r="BW5" t="str">
        <f t="shared" si="35"/>
        <v>3</v>
      </c>
      <c r="BX5" t="str">
        <f t="shared" si="36"/>
        <v>右向</v>
      </c>
      <c r="BY5" t="str">
        <f t="shared" si="37"/>
        <v>20</v>
      </c>
      <c r="BZ5" t="str">
        <f t="shared" si="38"/>
        <v>5.45</v>
      </c>
      <c r="CA5" t="str">
        <f t="shared" si="39"/>
        <v/>
      </c>
      <c r="CB5" t="str">
        <f t="shared" si="40"/>
        <v/>
      </c>
      <c r="CC5" t="str">
        <f t="shared" si="41"/>
        <v>0.9</v>
      </c>
      <c r="CD5" t="str">
        <f t="shared" si="42"/>
        <v/>
      </c>
      <c r="CE5" t="str">
        <f t="shared" si="43"/>
        <v>通</v>
      </c>
    </row>
    <row r="6" spans="1:83">
      <c r="A6" s="46" t="s">
        <v>2309</v>
      </c>
      <c r="B6" s="46" t="s">
        <v>2329</v>
      </c>
      <c r="C6" s="16">
        <v>30</v>
      </c>
      <c r="E6" s="55">
        <v>3</v>
      </c>
      <c r="F6" s="55">
        <v>3</v>
      </c>
      <c r="H6">
        <v>20</v>
      </c>
      <c r="I6" t="s">
        <v>2361</v>
      </c>
      <c r="J6" s="53">
        <v>6.43</v>
      </c>
      <c r="R6" t="s">
        <v>2348</v>
      </c>
      <c r="S6">
        <v>0.51500000000000001</v>
      </c>
      <c r="T6" t="s">
        <v>2364</v>
      </c>
      <c r="U6" s="38">
        <v>0.7</v>
      </c>
      <c r="V6" s="53">
        <v>2.9849999999999999</v>
      </c>
      <c r="X6">
        <v>3</v>
      </c>
      <c r="Y6" t="s">
        <v>2361</v>
      </c>
      <c r="Z6">
        <v>20</v>
      </c>
      <c r="AA6" s="53">
        <v>6.43</v>
      </c>
      <c r="AH6" s="51">
        <v>0.9</v>
      </c>
      <c r="AI6" t="s">
        <v>2365</v>
      </c>
      <c r="AL6" t="str">
        <f t="shared" si="3"/>
        <v>7/0.515</v>
      </c>
      <c r="AM6" t="str">
        <f t="shared" si="4"/>
        <v>0.515</v>
      </c>
      <c r="AN6" t="str">
        <f t="shared" si="5"/>
        <v>黑色，白色，红色</v>
      </c>
      <c r="AO6" t="str">
        <f t="shared" si="6"/>
        <v>0.7</v>
      </c>
      <c r="AP6" t="str">
        <f t="shared" si="7"/>
        <v>2.985</v>
      </c>
      <c r="AQ6" t="str">
        <f t="shared" si="8"/>
        <v/>
      </c>
      <c r="AR6" t="str">
        <f t="shared" si="9"/>
        <v/>
      </c>
      <c r="AS6" t="str">
        <f t="shared" si="10"/>
        <v/>
      </c>
      <c r="AT6" t="str">
        <f t="shared" si="11"/>
        <v/>
      </c>
      <c r="AU6" t="str">
        <f t="shared" si="12"/>
        <v/>
      </c>
      <c r="AV6" t="str">
        <f t="shared" si="13"/>
        <v>0.9</v>
      </c>
      <c r="AW6" t="str">
        <f t="shared" si="14"/>
        <v>7/0.515</v>
      </c>
      <c r="AX6" t="str">
        <f t="shared" si="15"/>
        <v>通</v>
      </c>
      <c r="BB6" t="str">
        <f t="shared" si="16"/>
        <v>7/0.515</v>
      </c>
      <c r="BC6" t="str">
        <f t="shared" si="17"/>
        <v>0.515</v>
      </c>
      <c r="BD6" t="str">
        <f t="shared" si="18"/>
        <v>黑色，白色，红色</v>
      </c>
      <c r="BE6" t="str">
        <f t="shared" si="19"/>
        <v>0.7</v>
      </c>
      <c r="BF6" t="str">
        <f t="shared" si="20"/>
        <v>2.985</v>
      </c>
      <c r="BG6" t="str">
        <f t="shared" si="21"/>
        <v/>
      </c>
      <c r="BH6" t="str">
        <f t="shared" si="22"/>
        <v>3</v>
      </c>
      <c r="BI6" t="str">
        <f t="shared" si="23"/>
        <v>右向</v>
      </c>
      <c r="BJ6" t="str">
        <f t="shared" si="24"/>
        <v>20</v>
      </c>
      <c r="BK6" t="str">
        <f t="shared" si="25"/>
        <v>6.43</v>
      </c>
      <c r="BL6" t="str">
        <f t="shared" si="26"/>
        <v/>
      </c>
      <c r="BM6" t="str">
        <f t="shared" si="27"/>
        <v/>
      </c>
      <c r="BN6" t="str">
        <f t="shared" si="28"/>
        <v/>
      </c>
      <c r="BO6" t="str">
        <f t="shared" si="29"/>
        <v>0.9</v>
      </c>
      <c r="BP6" t="str">
        <f t="shared" si="30"/>
        <v>通</v>
      </c>
      <c r="BR6" t="str">
        <f t="shared" si="31"/>
        <v/>
      </c>
      <c r="BT6" t="str">
        <f t="shared" si="32"/>
        <v>黑色，白色，红色</v>
      </c>
      <c r="BU6" t="str">
        <f t="shared" si="33"/>
        <v>2.985</v>
      </c>
      <c r="BV6" t="str">
        <f t="shared" si="34"/>
        <v/>
      </c>
      <c r="BW6" t="str">
        <f t="shared" si="35"/>
        <v>3</v>
      </c>
      <c r="BX6" t="str">
        <f t="shared" si="36"/>
        <v>右向</v>
      </c>
      <c r="BY6" t="str">
        <f t="shared" si="37"/>
        <v>20</v>
      </c>
      <c r="BZ6" t="str">
        <f t="shared" si="38"/>
        <v>6.43</v>
      </c>
      <c r="CA6" t="str">
        <f t="shared" si="39"/>
        <v/>
      </c>
      <c r="CB6" t="str">
        <f t="shared" si="40"/>
        <v/>
      </c>
      <c r="CC6" t="str">
        <f t="shared" si="41"/>
        <v>0.9</v>
      </c>
      <c r="CD6" t="str">
        <f t="shared" si="42"/>
        <v/>
      </c>
      <c r="CE6" t="str">
        <f t="shared" si="43"/>
        <v>通</v>
      </c>
    </row>
    <row r="7" spans="1:83">
      <c r="A7" s="46" t="s">
        <v>2310</v>
      </c>
      <c r="B7" s="46" t="s">
        <v>2330</v>
      </c>
      <c r="C7" s="16">
        <v>30</v>
      </c>
      <c r="E7">
        <v>2</v>
      </c>
      <c r="F7">
        <v>2</v>
      </c>
      <c r="H7">
        <v>20</v>
      </c>
      <c r="I7" t="s">
        <v>2361</v>
      </c>
      <c r="J7" s="53">
        <v>5.97</v>
      </c>
      <c r="R7" t="s">
        <v>2348</v>
      </c>
      <c r="S7">
        <v>0.51500000000000001</v>
      </c>
      <c r="T7" t="s">
        <v>2362</v>
      </c>
      <c r="U7" s="38">
        <v>0.7</v>
      </c>
      <c r="V7" s="53">
        <v>2.9849999999999999</v>
      </c>
      <c r="X7">
        <v>2</v>
      </c>
      <c r="Y7" t="s">
        <v>2361</v>
      </c>
      <c r="Z7">
        <v>20</v>
      </c>
      <c r="AA7" s="53">
        <v>5.97</v>
      </c>
      <c r="AH7" s="51">
        <v>0.9</v>
      </c>
      <c r="AI7" t="s">
        <v>2365</v>
      </c>
      <c r="AL7" t="str">
        <f t="shared" si="3"/>
        <v>7/0.515</v>
      </c>
      <c r="AM7" t="str">
        <f t="shared" si="4"/>
        <v>0.515</v>
      </c>
      <c r="AN7" t="str">
        <f t="shared" si="5"/>
        <v>黑色，白色</v>
      </c>
      <c r="AO7" t="str">
        <f t="shared" si="6"/>
        <v>0.7</v>
      </c>
      <c r="AP7" t="str">
        <f t="shared" si="7"/>
        <v>2.985</v>
      </c>
      <c r="AQ7" t="str">
        <f t="shared" si="8"/>
        <v/>
      </c>
      <c r="AR7" t="str">
        <f t="shared" si="9"/>
        <v/>
      </c>
      <c r="AS7" t="str">
        <f t="shared" si="10"/>
        <v/>
      </c>
      <c r="AT7" t="str">
        <f t="shared" si="11"/>
        <v/>
      </c>
      <c r="AU7" t="str">
        <f t="shared" si="12"/>
        <v/>
      </c>
      <c r="AV7" t="str">
        <f t="shared" si="13"/>
        <v>0.9</v>
      </c>
      <c r="AW7" t="str">
        <f t="shared" si="14"/>
        <v>7/0.515</v>
      </c>
      <c r="AX7" t="str">
        <f t="shared" si="15"/>
        <v>通</v>
      </c>
      <c r="BB7" t="str">
        <f t="shared" si="16"/>
        <v>7/0.515</v>
      </c>
      <c r="BC7" t="str">
        <f t="shared" si="17"/>
        <v>0.515</v>
      </c>
      <c r="BD7" t="str">
        <f t="shared" si="18"/>
        <v>黑色，白色</v>
      </c>
      <c r="BE7" t="str">
        <f t="shared" si="19"/>
        <v>0.7</v>
      </c>
      <c r="BF7" t="str">
        <f t="shared" si="20"/>
        <v>2.985</v>
      </c>
      <c r="BG7" t="str">
        <f t="shared" si="21"/>
        <v/>
      </c>
      <c r="BH7" t="str">
        <f t="shared" si="22"/>
        <v>2</v>
      </c>
      <c r="BI7" t="str">
        <f t="shared" si="23"/>
        <v>右向</v>
      </c>
      <c r="BJ7" t="str">
        <f t="shared" si="24"/>
        <v>20</v>
      </c>
      <c r="BK7" t="str">
        <f t="shared" si="25"/>
        <v>5.97</v>
      </c>
      <c r="BL7" t="str">
        <f t="shared" si="26"/>
        <v/>
      </c>
      <c r="BM7" t="str">
        <f t="shared" si="27"/>
        <v/>
      </c>
      <c r="BN7" t="str">
        <f t="shared" si="28"/>
        <v/>
      </c>
      <c r="BO7" t="str">
        <f t="shared" si="29"/>
        <v>0.9</v>
      </c>
      <c r="BP7" t="str">
        <f t="shared" si="30"/>
        <v>通</v>
      </c>
      <c r="BR7" t="str">
        <f t="shared" si="31"/>
        <v/>
      </c>
      <c r="BT7" t="str">
        <f t="shared" si="32"/>
        <v>黑色，白色</v>
      </c>
      <c r="BU7" t="str">
        <f t="shared" si="33"/>
        <v>2.985</v>
      </c>
      <c r="BV7" t="str">
        <f t="shared" si="34"/>
        <v/>
      </c>
      <c r="BW7" t="str">
        <f t="shared" si="35"/>
        <v>2</v>
      </c>
      <c r="BX7" t="str">
        <f t="shared" si="36"/>
        <v>右向</v>
      </c>
      <c r="BY7" t="str">
        <f t="shared" si="37"/>
        <v>20</v>
      </c>
      <c r="BZ7" t="str">
        <f t="shared" si="38"/>
        <v>5.97</v>
      </c>
      <c r="CA7" t="str">
        <f t="shared" si="39"/>
        <v/>
      </c>
      <c r="CB7" t="str">
        <f t="shared" si="40"/>
        <v/>
      </c>
      <c r="CC7" t="str">
        <f t="shared" si="41"/>
        <v>0.9</v>
      </c>
      <c r="CD7" t="str">
        <f t="shared" si="42"/>
        <v/>
      </c>
      <c r="CE7" t="str">
        <f t="shared" si="43"/>
        <v>通</v>
      </c>
    </row>
    <row r="8" spans="1:83">
      <c r="A8" s="46" t="s">
        <v>2311</v>
      </c>
      <c r="B8" s="46" t="s">
        <v>2331</v>
      </c>
      <c r="C8" s="16">
        <v>30</v>
      </c>
      <c r="E8">
        <v>2</v>
      </c>
      <c r="F8">
        <v>2</v>
      </c>
      <c r="H8">
        <v>20</v>
      </c>
      <c r="I8" t="s">
        <v>2361</v>
      </c>
      <c r="J8" s="53">
        <v>5.97</v>
      </c>
      <c r="R8" t="s">
        <v>2348</v>
      </c>
      <c r="S8">
        <v>0.51500000000000001</v>
      </c>
      <c r="T8" t="s">
        <v>2362</v>
      </c>
      <c r="U8" s="38">
        <v>0.7</v>
      </c>
      <c r="V8" s="53">
        <v>2.9849999999999999</v>
      </c>
      <c r="X8">
        <v>2</v>
      </c>
      <c r="Y8" t="s">
        <v>2361</v>
      </c>
      <c r="Z8">
        <v>20</v>
      </c>
      <c r="AA8" s="53">
        <v>5.97</v>
      </c>
      <c r="AH8" s="51">
        <v>0.9</v>
      </c>
      <c r="AI8" t="s">
        <v>2365</v>
      </c>
      <c r="AL8" t="str">
        <f t="shared" si="3"/>
        <v>7/0.515</v>
      </c>
      <c r="AM8" t="str">
        <f t="shared" si="4"/>
        <v>0.515</v>
      </c>
      <c r="AN8" t="str">
        <f t="shared" si="5"/>
        <v>黑色，白色</v>
      </c>
      <c r="AO8" t="str">
        <f t="shared" si="6"/>
        <v>0.7</v>
      </c>
      <c r="AP8" t="str">
        <f t="shared" si="7"/>
        <v>2.985</v>
      </c>
      <c r="AQ8" t="str">
        <f t="shared" si="8"/>
        <v/>
      </c>
      <c r="AR8" t="str">
        <f t="shared" si="9"/>
        <v/>
      </c>
      <c r="AS8" t="str">
        <f t="shared" si="10"/>
        <v/>
      </c>
      <c r="AT8" t="str">
        <f t="shared" si="11"/>
        <v/>
      </c>
      <c r="AU8" t="str">
        <f t="shared" si="12"/>
        <v/>
      </c>
      <c r="AV8" t="str">
        <f t="shared" si="13"/>
        <v>0.9</v>
      </c>
      <c r="AW8" t="str">
        <f t="shared" si="14"/>
        <v>7/0.515</v>
      </c>
      <c r="AX8" t="str">
        <f t="shared" si="15"/>
        <v>通</v>
      </c>
      <c r="BB8" t="str">
        <f t="shared" si="16"/>
        <v>7/0.515</v>
      </c>
      <c r="BC8" t="str">
        <f t="shared" si="17"/>
        <v>0.515</v>
      </c>
      <c r="BD8" t="str">
        <f t="shared" si="18"/>
        <v>黑色，白色</v>
      </c>
      <c r="BE8" t="str">
        <f t="shared" si="19"/>
        <v>0.7</v>
      </c>
      <c r="BF8" t="str">
        <f t="shared" si="20"/>
        <v>2.985</v>
      </c>
      <c r="BG8" t="str">
        <f t="shared" si="21"/>
        <v/>
      </c>
      <c r="BH8" t="str">
        <f t="shared" si="22"/>
        <v>2</v>
      </c>
      <c r="BI8" t="str">
        <f t="shared" si="23"/>
        <v>右向</v>
      </c>
      <c r="BJ8" t="str">
        <f t="shared" si="24"/>
        <v>20</v>
      </c>
      <c r="BK8" t="str">
        <f t="shared" si="25"/>
        <v>5.97</v>
      </c>
      <c r="BL8" t="str">
        <f t="shared" si="26"/>
        <v/>
      </c>
      <c r="BM8" t="str">
        <f t="shared" si="27"/>
        <v/>
      </c>
      <c r="BN8" t="str">
        <f t="shared" si="28"/>
        <v/>
      </c>
      <c r="BO8" t="str">
        <f t="shared" si="29"/>
        <v>0.9</v>
      </c>
      <c r="BP8" t="str">
        <f t="shared" si="30"/>
        <v>通</v>
      </c>
      <c r="BR8" t="str">
        <f t="shared" si="31"/>
        <v/>
      </c>
      <c r="BT8" t="str">
        <f t="shared" si="32"/>
        <v>黑色，白色</v>
      </c>
      <c r="BU8" t="str">
        <f t="shared" si="33"/>
        <v>2.985</v>
      </c>
      <c r="BV8" t="str">
        <f t="shared" si="34"/>
        <v/>
      </c>
      <c r="BW8" t="str">
        <f t="shared" si="35"/>
        <v>2</v>
      </c>
      <c r="BX8" t="str">
        <f t="shared" si="36"/>
        <v>右向</v>
      </c>
      <c r="BY8" t="str">
        <f t="shared" si="37"/>
        <v>20</v>
      </c>
      <c r="BZ8" t="str">
        <f t="shared" si="38"/>
        <v>5.97</v>
      </c>
      <c r="CA8" t="str">
        <f t="shared" si="39"/>
        <v/>
      </c>
      <c r="CB8" t="str">
        <f t="shared" si="40"/>
        <v/>
      </c>
      <c r="CC8" t="str">
        <f t="shared" si="41"/>
        <v>0.9</v>
      </c>
      <c r="CD8" t="str">
        <f t="shared" si="42"/>
        <v/>
      </c>
      <c r="CE8" t="str">
        <f t="shared" si="43"/>
        <v>通</v>
      </c>
    </row>
    <row r="9" spans="1:83">
      <c r="A9" s="47" t="s">
        <v>2312</v>
      </c>
      <c r="B9" s="47" t="s">
        <v>2332</v>
      </c>
      <c r="C9" s="16">
        <v>30</v>
      </c>
      <c r="E9" s="55">
        <v>3</v>
      </c>
      <c r="F9" s="55">
        <v>3</v>
      </c>
      <c r="H9">
        <v>20</v>
      </c>
      <c r="I9" t="s">
        <v>2361</v>
      </c>
      <c r="J9" s="53">
        <v>5.13</v>
      </c>
      <c r="R9" t="s">
        <v>2349</v>
      </c>
      <c r="S9">
        <v>0.19500000000000001</v>
      </c>
      <c r="T9" t="s">
        <v>2364</v>
      </c>
      <c r="U9" s="38">
        <v>0.6</v>
      </c>
      <c r="V9" s="53">
        <v>2.38</v>
      </c>
      <c r="X9">
        <v>3</v>
      </c>
      <c r="Y9" t="s">
        <v>2361</v>
      </c>
      <c r="Z9">
        <v>20</v>
      </c>
      <c r="AA9" s="53">
        <v>5.13</v>
      </c>
      <c r="AH9" s="51">
        <v>0.9</v>
      </c>
      <c r="AI9" t="s">
        <v>2365</v>
      </c>
      <c r="AL9" t="str">
        <f t="shared" si="3"/>
        <v>24/0.195</v>
      </c>
      <c r="AM9" t="str">
        <f t="shared" si="4"/>
        <v>0.195</v>
      </c>
      <c r="AN9" t="str">
        <f t="shared" si="5"/>
        <v>黑色，白色，红色</v>
      </c>
      <c r="AO9" t="str">
        <f t="shared" si="6"/>
        <v>0.6</v>
      </c>
      <c r="AP9" t="str">
        <f t="shared" si="7"/>
        <v>2.38</v>
      </c>
      <c r="AQ9" t="str">
        <f t="shared" si="8"/>
        <v/>
      </c>
      <c r="AR9" t="str">
        <f t="shared" si="9"/>
        <v/>
      </c>
      <c r="AS9" t="str">
        <f t="shared" si="10"/>
        <v/>
      </c>
      <c r="AT9" t="str">
        <f t="shared" si="11"/>
        <v/>
      </c>
      <c r="AU9" t="str">
        <f t="shared" si="12"/>
        <v/>
      </c>
      <c r="AV9" t="str">
        <f t="shared" si="13"/>
        <v>0.9</v>
      </c>
      <c r="AW9" t="str">
        <f t="shared" si="14"/>
        <v>24/0.195</v>
      </c>
      <c r="AX9" t="str">
        <f t="shared" si="15"/>
        <v>通</v>
      </c>
      <c r="BB9" t="str">
        <f t="shared" si="16"/>
        <v>24/0.195</v>
      </c>
      <c r="BC9" t="str">
        <f t="shared" si="17"/>
        <v>0.195</v>
      </c>
      <c r="BD9" t="str">
        <f t="shared" si="18"/>
        <v>黑色，白色，红色</v>
      </c>
      <c r="BE9" t="str">
        <f t="shared" si="19"/>
        <v>0.6</v>
      </c>
      <c r="BF9" t="str">
        <f t="shared" si="20"/>
        <v>2.38</v>
      </c>
      <c r="BG9" t="str">
        <f t="shared" si="21"/>
        <v/>
      </c>
      <c r="BH9" t="str">
        <f t="shared" si="22"/>
        <v>3</v>
      </c>
      <c r="BI9" t="str">
        <f t="shared" si="23"/>
        <v>右向</v>
      </c>
      <c r="BJ9" t="str">
        <f t="shared" si="24"/>
        <v>20</v>
      </c>
      <c r="BK9" t="str">
        <f t="shared" si="25"/>
        <v>5.13</v>
      </c>
      <c r="BL9" t="str">
        <f t="shared" si="26"/>
        <v/>
      </c>
      <c r="BM9" t="str">
        <f t="shared" si="27"/>
        <v/>
      </c>
      <c r="BN9" t="str">
        <f t="shared" si="28"/>
        <v/>
      </c>
      <c r="BO9" t="str">
        <f t="shared" si="29"/>
        <v>0.9</v>
      </c>
      <c r="BP9" t="str">
        <f t="shared" si="30"/>
        <v>通</v>
      </c>
      <c r="BR9" t="str">
        <f t="shared" si="31"/>
        <v/>
      </c>
      <c r="BT9" t="str">
        <f t="shared" si="32"/>
        <v>黑色，白色，红色</v>
      </c>
      <c r="BU9" t="str">
        <f t="shared" si="33"/>
        <v>2.38</v>
      </c>
      <c r="BV9" t="str">
        <f t="shared" si="34"/>
        <v/>
      </c>
      <c r="BW9" t="str">
        <f t="shared" si="35"/>
        <v>3</v>
      </c>
      <c r="BX9" t="str">
        <f t="shared" si="36"/>
        <v>右向</v>
      </c>
      <c r="BY9" t="str">
        <f t="shared" si="37"/>
        <v>20</v>
      </c>
      <c r="BZ9" t="str">
        <f t="shared" si="38"/>
        <v>5.13</v>
      </c>
      <c r="CA9" t="str">
        <f t="shared" si="39"/>
        <v/>
      </c>
      <c r="CB9" t="str">
        <f t="shared" si="40"/>
        <v/>
      </c>
      <c r="CC9" t="str">
        <f t="shared" si="41"/>
        <v>0.9</v>
      </c>
      <c r="CD9" t="str">
        <f t="shared" si="42"/>
        <v/>
      </c>
      <c r="CE9" t="str">
        <f t="shared" si="43"/>
        <v>通</v>
      </c>
    </row>
    <row r="10" spans="1:83">
      <c r="A10" s="47" t="s">
        <v>2313</v>
      </c>
      <c r="B10" s="47" t="s">
        <v>2333</v>
      </c>
      <c r="C10" s="16">
        <v>30</v>
      </c>
      <c r="E10">
        <v>2</v>
      </c>
      <c r="F10">
        <v>2</v>
      </c>
      <c r="H10">
        <v>20</v>
      </c>
      <c r="I10" t="s">
        <v>2361</v>
      </c>
      <c r="J10" s="53">
        <v>5.16</v>
      </c>
      <c r="R10" t="s">
        <v>2350</v>
      </c>
      <c r="S10">
        <v>0.19500000000000001</v>
      </c>
      <c r="T10" t="s">
        <v>2362</v>
      </c>
      <c r="U10" s="38">
        <v>0.6</v>
      </c>
      <c r="V10" s="53">
        <v>2.58</v>
      </c>
      <c r="X10">
        <v>2</v>
      </c>
      <c r="Y10" t="s">
        <v>2361</v>
      </c>
      <c r="Z10">
        <v>20</v>
      </c>
      <c r="AA10" s="53">
        <v>5.16</v>
      </c>
      <c r="AH10" s="51">
        <v>0.9</v>
      </c>
      <c r="AI10" t="s">
        <v>2365</v>
      </c>
      <c r="AL10" t="str">
        <f t="shared" si="3"/>
        <v>32/0.195</v>
      </c>
      <c r="AM10" t="str">
        <f t="shared" si="4"/>
        <v>0.195</v>
      </c>
      <c r="AN10" t="str">
        <f t="shared" si="5"/>
        <v>黑色，白色</v>
      </c>
      <c r="AO10" t="str">
        <f t="shared" si="6"/>
        <v>0.6</v>
      </c>
      <c r="AP10" t="str">
        <f t="shared" si="7"/>
        <v>2.58</v>
      </c>
      <c r="AQ10" t="str">
        <f t="shared" si="8"/>
        <v/>
      </c>
      <c r="AR10" t="str">
        <f t="shared" si="9"/>
        <v/>
      </c>
      <c r="AS10" t="str">
        <f t="shared" si="10"/>
        <v/>
      </c>
      <c r="AT10" t="str">
        <f t="shared" si="11"/>
        <v/>
      </c>
      <c r="AU10" t="str">
        <f t="shared" si="12"/>
        <v/>
      </c>
      <c r="AV10" t="str">
        <f t="shared" si="13"/>
        <v>0.9</v>
      </c>
      <c r="AW10" t="str">
        <f t="shared" si="14"/>
        <v>32/0.195</v>
      </c>
      <c r="AX10" t="str">
        <f t="shared" si="15"/>
        <v>通</v>
      </c>
      <c r="BB10" t="str">
        <f t="shared" si="16"/>
        <v>32/0.195</v>
      </c>
      <c r="BC10" t="str">
        <f t="shared" si="17"/>
        <v>0.195</v>
      </c>
      <c r="BD10" t="str">
        <f t="shared" si="18"/>
        <v>黑色，白色</v>
      </c>
      <c r="BE10" t="str">
        <f t="shared" si="19"/>
        <v>0.6</v>
      </c>
      <c r="BF10" t="str">
        <f t="shared" si="20"/>
        <v>2.58</v>
      </c>
      <c r="BG10" t="str">
        <f t="shared" si="21"/>
        <v/>
      </c>
      <c r="BH10" t="str">
        <f t="shared" si="22"/>
        <v>2</v>
      </c>
      <c r="BI10" t="str">
        <f t="shared" si="23"/>
        <v>右向</v>
      </c>
      <c r="BJ10" t="str">
        <f t="shared" si="24"/>
        <v>20</v>
      </c>
      <c r="BK10" t="str">
        <f t="shared" si="25"/>
        <v>5.16</v>
      </c>
      <c r="BL10" t="str">
        <f t="shared" si="26"/>
        <v/>
      </c>
      <c r="BM10" t="str">
        <f t="shared" si="27"/>
        <v/>
      </c>
      <c r="BN10" t="str">
        <f t="shared" si="28"/>
        <v/>
      </c>
      <c r="BO10" t="str">
        <f t="shared" si="29"/>
        <v>0.9</v>
      </c>
      <c r="BP10" t="str">
        <f t="shared" si="30"/>
        <v>通</v>
      </c>
      <c r="BR10" t="str">
        <f t="shared" si="31"/>
        <v/>
      </c>
      <c r="BT10" t="str">
        <f t="shared" si="32"/>
        <v>黑色，白色</v>
      </c>
      <c r="BU10" t="str">
        <f t="shared" si="33"/>
        <v>2.58</v>
      </c>
      <c r="BV10" t="str">
        <f t="shared" si="34"/>
        <v/>
      </c>
      <c r="BW10" t="str">
        <f t="shared" si="35"/>
        <v>2</v>
      </c>
      <c r="BX10" t="str">
        <f t="shared" si="36"/>
        <v>右向</v>
      </c>
      <c r="BY10" t="str">
        <f t="shared" si="37"/>
        <v>20</v>
      </c>
      <c r="BZ10" t="str">
        <f t="shared" si="38"/>
        <v>5.16</v>
      </c>
      <c r="CA10" t="str">
        <f t="shared" si="39"/>
        <v/>
      </c>
      <c r="CB10" t="str">
        <f t="shared" si="40"/>
        <v/>
      </c>
      <c r="CC10" t="str">
        <f t="shared" si="41"/>
        <v>0.9</v>
      </c>
      <c r="CD10" t="str">
        <f t="shared" si="42"/>
        <v/>
      </c>
      <c r="CE10" t="str">
        <f t="shared" si="43"/>
        <v>通</v>
      </c>
    </row>
    <row r="11" spans="1:83">
      <c r="A11" s="47" t="s">
        <v>2314</v>
      </c>
      <c r="B11" s="47" t="s">
        <v>2334</v>
      </c>
      <c r="C11" s="16">
        <v>30</v>
      </c>
      <c r="E11">
        <v>2</v>
      </c>
      <c r="F11">
        <v>2</v>
      </c>
      <c r="H11">
        <v>20</v>
      </c>
      <c r="I11" t="s">
        <v>2361</v>
      </c>
      <c r="J11" s="53">
        <v>5.16</v>
      </c>
      <c r="R11" t="s">
        <v>2350</v>
      </c>
      <c r="S11">
        <v>0.19500000000000001</v>
      </c>
      <c r="T11" t="s">
        <v>2362</v>
      </c>
      <c r="U11" s="38">
        <v>0.6</v>
      </c>
      <c r="V11" s="53">
        <v>2.58</v>
      </c>
      <c r="X11">
        <v>2</v>
      </c>
      <c r="Y11" t="s">
        <v>2361</v>
      </c>
      <c r="Z11">
        <v>20</v>
      </c>
      <c r="AA11" s="53">
        <v>5.16</v>
      </c>
      <c r="AH11" s="51">
        <v>0.9</v>
      </c>
      <c r="AI11" t="s">
        <v>2365</v>
      </c>
      <c r="AL11" t="str">
        <f t="shared" si="3"/>
        <v>32/0.195</v>
      </c>
      <c r="AM11" t="str">
        <f t="shared" si="4"/>
        <v>0.195</v>
      </c>
      <c r="AN11" t="str">
        <f t="shared" si="5"/>
        <v>黑色，白色</v>
      </c>
      <c r="AO11" t="str">
        <f t="shared" si="6"/>
        <v>0.6</v>
      </c>
      <c r="AP11" t="str">
        <f t="shared" si="7"/>
        <v>2.58</v>
      </c>
      <c r="AQ11" t="str">
        <f t="shared" si="8"/>
        <v/>
      </c>
      <c r="AR11" t="str">
        <f t="shared" si="9"/>
        <v/>
      </c>
      <c r="AS11" t="str">
        <f t="shared" si="10"/>
        <v/>
      </c>
      <c r="AT11" t="str">
        <f t="shared" si="11"/>
        <v/>
      </c>
      <c r="AU11" t="str">
        <f t="shared" si="12"/>
        <v/>
      </c>
      <c r="AV11" t="str">
        <f t="shared" si="13"/>
        <v>0.9</v>
      </c>
      <c r="AW11" t="str">
        <f t="shared" si="14"/>
        <v>32/0.195</v>
      </c>
      <c r="AX11" t="str">
        <f t="shared" si="15"/>
        <v>通</v>
      </c>
      <c r="BB11" t="str">
        <f t="shared" si="16"/>
        <v>32/0.195</v>
      </c>
      <c r="BC11" t="str">
        <f t="shared" si="17"/>
        <v>0.195</v>
      </c>
      <c r="BD11" t="str">
        <f t="shared" si="18"/>
        <v>黑色，白色</v>
      </c>
      <c r="BE11" t="str">
        <f t="shared" si="19"/>
        <v>0.6</v>
      </c>
      <c r="BF11" t="str">
        <f t="shared" si="20"/>
        <v>2.58</v>
      </c>
      <c r="BG11" t="str">
        <f t="shared" si="21"/>
        <v/>
      </c>
      <c r="BH11" t="str">
        <f t="shared" si="22"/>
        <v>2</v>
      </c>
      <c r="BI11" t="str">
        <f t="shared" si="23"/>
        <v>右向</v>
      </c>
      <c r="BJ11" t="str">
        <f t="shared" si="24"/>
        <v>20</v>
      </c>
      <c r="BK11" t="str">
        <f t="shared" si="25"/>
        <v>5.16</v>
      </c>
      <c r="BL11" t="str">
        <f t="shared" si="26"/>
        <v/>
      </c>
      <c r="BM11" t="str">
        <f t="shared" si="27"/>
        <v/>
      </c>
      <c r="BN11" t="str">
        <f t="shared" si="28"/>
        <v/>
      </c>
      <c r="BO11" t="str">
        <f t="shared" si="29"/>
        <v>0.9</v>
      </c>
      <c r="BP11" t="str">
        <f t="shared" si="30"/>
        <v>通</v>
      </c>
      <c r="BR11" t="str">
        <f t="shared" si="31"/>
        <v/>
      </c>
      <c r="BT11" t="str">
        <f t="shared" si="32"/>
        <v>黑色，白色</v>
      </c>
      <c r="BU11" t="str">
        <f t="shared" si="33"/>
        <v>2.58</v>
      </c>
      <c r="BV11" t="str">
        <f t="shared" si="34"/>
        <v/>
      </c>
      <c r="BW11" t="str">
        <f t="shared" si="35"/>
        <v>2</v>
      </c>
      <c r="BX11" t="str">
        <f t="shared" si="36"/>
        <v>右向</v>
      </c>
      <c r="BY11" t="str">
        <f t="shared" si="37"/>
        <v>20</v>
      </c>
      <c r="BZ11" t="str">
        <f t="shared" si="38"/>
        <v>5.16</v>
      </c>
      <c r="CA11" t="str">
        <f t="shared" si="39"/>
        <v/>
      </c>
      <c r="CB11" t="str">
        <f t="shared" si="40"/>
        <v/>
      </c>
      <c r="CC11" t="str">
        <f t="shared" si="41"/>
        <v>0.9</v>
      </c>
      <c r="CD11" t="str">
        <f t="shared" si="42"/>
        <v/>
      </c>
      <c r="CE11" t="str">
        <f t="shared" si="43"/>
        <v>通</v>
      </c>
    </row>
    <row r="12" spans="1:83">
      <c r="A12" s="47" t="s">
        <v>2315</v>
      </c>
      <c r="B12" s="47" t="s">
        <v>2335</v>
      </c>
      <c r="C12" s="16">
        <v>30</v>
      </c>
      <c r="E12" s="55">
        <v>3</v>
      </c>
      <c r="F12" s="55">
        <v>3</v>
      </c>
      <c r="H12">
        <v>20</v>
      </c>
      <c r="I12" t="s">
        <v>2361</v>
      </c>
      <c r="J12" s="53">
        <v>5.56</v>
      </c>
      <c r="R12" t="s">
        <v>2350</v>
      </c>
      <c r="S12">
        <v>0.19500000000000001</v>
      </c>
      <c r="T12" t="s">
        <v>2364</v>
      </c>
      <c r="U12" s="38">
        <v>0.6</v>
      </c>
      <c r="V12" s="53">
        <v>2.58</v>
      </c>
      <c r="X12">
        <v>3</v>
      </c>
      <c r="Y12" t="s">
        <v>2361</v>
      </c>
      <c r="Z12">
        <v>20</v>
      </c>
      <c r="AA12" s="53">
        <v>5.56</v>
      </c>
      <c r="AH12" s="51">
        <v>0.9</v>
      </c>
      <c r="AI12" t="s">
        <v>2365</v>
      </c>
      <c r="AL12" t="str">
        <f t="shared" si="3"/>
        <v>32/0.195</v>
      </c>
      <c r="AM12" t="str">
        <f t="shared" si="4"/>
        <v>0.195</v>
      </c>
      <c r="AN12" t="str">
        <f t="shared" si="5"/>
        <v>黑色，白色，红色</v>
      </c>
      <c r="AO12" t="str">
        <f t="shared" si="6"/>
        <v>0.6</v>
      </c>
      <c r="AP12" t="str">
        <f t="shared" si="7"/>
        <v>2.58</v>
      </c>
      <c r="AQ12" t="str">
        <f t="shared" si="8"/>
        <v/>
      </c>
      <c r="AR12" t="str">
        <f t="shared" si="9"/>
        <v/>
      </c>
      <c r="AS12" t="str">
        <f t="shared" si="10"/>
        <v/>
      </c>
      <c r="AT12" t="str">
        <f t="shared" si="11"/>
        <v/>
      </c>
      <c r="AU12" t="str">
        <f t="shared" si="12"/>
        <v/>
      </c>
      <c r="AV12" t="str">
        <f t="shared" si="13"/>
        <v>0.9</v>
      </c>
      <c r="AW12" t="str">
        <f t="shared" si="14"/>
        <v>32/0.195</v>
      </c>
      <c r="AX12" t="str">
        <f t="shared" si="15"/>
        <v>通</v>
      </c>
      <c r="BB12" t="str">
        <f t="shared" si="16"/>
        <v>32/0.195</v>
      </c>
      <c r="BC12" t="str">
        <f t="shared" si="17"/>
        <v>0.195</v>
      </c>
      <c r="BD12" t="str">
        <f t="shared" si="18"/>
        <v>黑色，白色，红色</v>
      </c>
      <c r="BE12" t="str">
        <f t="shared" si="19"/>
        <v>0.6</v>
      </c>
      <c r="BF12" t="str">
        <f t="shared" si="20"/>
        <v>2.58</v>
      </c>
      <c r="BG12" t="str">
        <f t="shared" si="21"/>
        <v/>
      </c>
      <c r="BH12" t="str">
        <f t="shared" si="22"/>
        <v>3</v>
      </c>
      <c r="BI12" t="str">
        <f t="shared" si="23"/>
        <v>右向</v>
      </c>
      <c r="BJ12" t="str">
        <f t="shared" si="24"/>
        <v>20</v>
      </c>
      <c r="BK12" t="str">
        <f t="shared" si="25"/>
        <v>5.56</v>
      </c>
      <c r="BL12" t="str">
        <f t="shared" si="26"/>
        <v/>
      </c>
      <c r="BM12" t="str">
        <f t="shared" si="27"/>
        <v/>
      </c>
      <c r="BN12" t="str">
        <f t="shared" si="28"/>
        <v/>
      </c>
      <c r="BO12" t="str">
        <f t="shared" si="29"/>
        <v>0.9</v>
      </c>
      <c r="BP12" t="str">
        <f t="shared" si="30"/>
        <v>通</v>
      </c>
      <c r="BR12" t="str">
        <f t="shared" si="31"/>
        <v/>
      </c>
      <c r="BT12" t="str">
        <f t="shared" si="32"/>
        <v>黑色，白色，红色</v>
      </c>
      <c r="BU12" t="str">
        <f t="shared" si="33"/>
        <v>2.58</v>
      </c>
      <c r="BV12" t="str">
        <f t="shared" si="34"/>
        <v/>
      </c>
      <c r="BW12" t="str">
        <f t="shared" si="35"/>
        <v>3</v>
      </c>
      <c r="BX12" t="str">
        <f t="shared" si="36"/>
        <v>右向</v>
      </c>
      <c r="BY12" t="str">
        <f t="shared" si="37"/>
        <v>20</v>
      </c>
      <c r="BZ12" t="str">
        <f t="shared" si="38"/>
        <v>5.56</v>
      </c>
      <c r="CA12" t="str">
        <f t="shared" si="39"/>
        <v/>
      </c>
      <c r="CB12" t="str">
        <f t="shared" si="40"/>
        <v/>
      </c>
      <c r="CC12" t="str">
        <f t="shared" si="41"/>
        <v>0.9</v>
      </c>
      <c r="CD12" t="str">
        <f t="shared" si="42"/>
        <v/>
      </c>
      <c r="CE12" t="str">
        <f t="shared" si="43"/>
        <v>通</v>
      </c>
    </row>
    <row r="13" spans="1:83">
      <c r="A13" s="47" t="s">
        <v>2316</v>
      </c>
      <c r="B13" s="47" t="s">
        <v>2336</v>
      </c>
      <c r="C13" s="16">
        <v>30</v>
      </c>
      <c r="E13" s="56">
        <v>3</v>
      </c>
      <c r="F13" s="56">
        <v>3</v>
      </c>
      <c r="H13">
        <v>20</v>
      </c>
      <c r="I13" t="s">
        <v>2361</v>
      </c>
      <c r="J13" s="53">
        <v>6.46</v>
      </c>
      <c r="R13" t="s">
        <v>2351</v>
      </c>
      <c r="S13">
        <v>0.245</v>
      </c>
      <c r="T13" t="s">
        <v>2364</v>
      </c>
      <c r="U13" s="38">
        <v>0.7</v>
      </c>
      <c r="V13" s="53">
        <v>3</v>
      </c>
      <c r="X13">
        <v>3</v>
      </c>
      <c r="Y13" t="s">
        <v>2361</v>
      </c>
      <c r="Z13">
        <v>20</v>
      </c>
      <c r="AA13" s="53">
        <v>6.46</v>
      </c>
      <c r="AH13" s="51">
        <v>0.9</v>
      </c>
      <c r="AI13" t="s">
        <v>2365</v>
      </c>
      <c r="AL13" t="str">
        <f t="shared" si="3"/>
        <v>30/0.245</v>
      </c>
      <c r="AM13" t="str">
        <f t="shared" si="4"/>
        <v>0.245</v>
      </c>
      <c r="AN13" t="str">
        <f t="shared" si="5"/>
        <v>黑色，白色，红色</v>
      </c>
      <c r="AO13" t="str">
        <f t="shared" si="6"/>
        <v>0.7</v>
      </c>
      <c r="AP13" t="str">
        <f t="shared" si="7"/>
        <v>3</v>
      </c>
      <c r="AQ13" t="str">
        <f t="shared" si="8"/>
        <v/>
      </c>
      <c r="AR13" t="str">
        <f t="shared" si="9"/>
        <v/>
      </c>
      <c r="AS13" t="str">
        <f t="shared" si="10"/>
        <v/>
      </c>
      <c r="AT13" t="str">
        <f t="shared" si="11"/>
        <v/>
      </c>
      <c r="AU13" t="str">
        <f t="shared" si="12"/>
        <v/>
      </c>
      <c r="AV13" t="str">
        <f t="shared" si="13"/>
        <v>0.9</v>
      </c>
      <c r="AW13" t="str">
        <f t="shared" si="14"/>
        <v>30/0.245</v>
      </c>
      <c r="AX13" t="str">
        <f t="shared" si="15"/>
        <v>通</v>
      </c>
      <c r="BB13" t="str">
        <f t="shared" si="16"/>
        <v>30/0.245</v>
      </c>
      <c r="BC13" t="str">
        <f t="shared" si="17"/>
        <v>0.245</v>
      </c>
      <c r="BD13" t="str">
        <f t="shared" si="18"/>
        <v>黑色，白色，红色</v>
      </c>
      <c r="BE13" t="str">
        <f t="shared" si="19"/>
        <v>0.7</v>
      </c>
      <c r="BF13" t="str">
        <f t="shared" si="20"/>
        <v>3</v>
      </c>
      <c r="BG13" t="str">
        <f t="shared" si="21"/>
        <v/>
      </c>
      <c r="BH13" t="str">
        <f t="shared" si="22"/>
        <v>3</v>
      </c>
      <c r="BI13" t="str">
        <f t="shared" si="23"/>
        <v>右向</v>
      </c>
      <c r="BJ13" t="str">
        <f t="shared" si="24"/>
        <v>20</v>
      </c>
      <c r="BK13" t="str">
        <f t="shared" si="25"/>
        <v>6.46</v>
      </c>
      <c r="BL13" t="str">
        <f t="shared" si="26"/>
        <v/>
      </c>
      <c r="BM13" t="str">
        <f t="shared" si="27"/>
        <v/>
      </c>
      <c r="BN13" t="str">
        <f t="shared" si="28"/>
        <v/>
      </c>
      <c r="BO13" t="str">
        <f t="shared" si="29"/>
        <v>0.9</v>
      </c>
      <c r="BP13" t="str">
        <f t="shared" si="30"/>
        <v>通</v>
      </c>
      <c r="BR13" t="str">
        <f t="shared" si="31"/>
        <v/>
      </c>
      <c r="BT13" t="str">
        <f t="shared" si="32"/>
        <v>黑色，白色，红色</v>
      </c>
      <c r="BU13" t="str">
        <f t="shared" si="33"/>
        <v>3</v>
      </c>
      <c r="BV13" t="str">
        <f t="shared" si="34"/>
        <v/>
      </c>
      <c r="BW13" t="str">
        <f t="shared" si="35"/>
        <v>3</v>
      </c>
      <c r="BX13" t="str">
        <f t="shared" si="36"/>
        <v>右向</v>
      </c>
      <c r="BY13" t="str">
        <f t="shared" si="37"/>
        <v>20</v>
      </c>
      <c r="BZ13" t="str">
        <f t="shared" si="38"/>
        <v>6.46</v>
      </c>
      <c r="CA13" t="str">
        <f t="shared" si="39"/>
        <v/>
      </c>
      <c r="CB13" t="str">
        <f t="shared" si="40"/>
        <v/>
      </c>
      <c r="CC13" t="str">
        <f t="shared" si="41"/>
        <v>0.9</v>
      </c>
      <c r="CD13" t="str">
        <f t="shared" si="42"/>
        <v/>
      </c>
      <c r="CE13" t="str">
        <f t="shared" si="43"/>
        <v>通</v>
      </c>
    </row>
    <row r="14" spans="1:83">
      <c r="A14" s="47" t="s">
        <v>2317</v>
      </c>
      <c r="B14" s="47" t="s">
        <v>2337</v>
      </c>
      <c r="C14" s="16">
        <v>30</v>
      </c>
      <c r="E14" s="55">
        <v>3</v>
      </c>
      <c r="F14" s="55">
        <v>3</v>
      </c>
      <c r="H14">
        <v>20</v>
      </c>
      <c r="I14" t="s">
        <v>2361</v>
      </c>
      <c r="J14" s="53">
        <v>6.46</v>
      </c>
      <c r="R14" t="s">
        <v>2351</v>
      </c>
      <c r="S14">
        <v>0.245</v>
      </c>
      <c r="T14" t="s">
        <v>2364</v>
      </c>
      <c r="U14" s="38">
        <v>0.7</v>
      </c>
      <c r="V14" s="53">
        <v>3</v>
      </c>
      <c r="X14">
        <v>3</v>
      </c>
      <c r="Y14" t="s">
        <v>2361</v>
      </c>
      <c r="Z14">
        <v>20</v>
      </c>
      <c r="AA14" s="53">
        <v>6.46</v>
      </c>
      <c r="AH14" s="51">
        <v>0.9</v>
      </c>
      <c r="AI14" t="s">
        <v>2365</v>
      </c>
      <c r="AL14" t="str">
        <f t="shared" si="3"/>
        <v>30/0.245</v>
      </c>
      <c r="AM14" t="str">
        <f t="shared" si="4"/>
        <v>0.245</v>
      </c>
      <c r="AN14" t="str">
        <f t="shared" si="5"/>
        <v>黑色，白色，红色</v>
      </c>
      <c r="AO14" t="str">
        <f t="shared" si="6"/>
        <v>0.7</v>
      </c>
      <c r="AP14" t="str">
        <f t="shared" si="7"/>
        <v>3</v>
      </c>
      <c r="AQ14" t="str">
        <f t="shared" si="8"/>
        <v/>
      </c>
      <c r="AR14" t="str">
        <f t="shared" si="9"/>
        <v/>
      </c>
      <c r="AS14" t="str">
        <f t="shared" si="10"/>
        <v/>
      </c>
      <c r="AT14" t="str">
        <f t="shared" si="11"/>
        <v/>
      </c>
      <c r="AU14" t="str">
        <f t="shared" si="12"/>
        <v/>
      </c>
      <c r="AV14" t="str">
        <f t="shared" si="13"/>
        <v>0.9</v>
      </c>
      <c r="AW14" t="str">
        <f t="shared" si="14"/>
        <v>30/0.245</v>
      </c>
      <c r="AX14" t="str">
        <f t="shared" si="15"/>
        <v>通</v>
      </c>
      <c r="BB14" t="str">
        <f t="shared" si="16"/>
        <v>30/0.245</v>
      </c>
      <c r="BC14" t="str">
        <f t="shared" si="17"/>
        <v>0.245</v>
      </c>
      <c r="BD14" t="str">
        <f t="shared" si="18"/>
        <v>黑色，白色，红色</v>
      </c>
      <c r="BE14" t="str">
        <f t="shared" si="19"/>
        <v>0.7</v>
      </c>
      <c r="BF14" t="str">
        <f t="shared" si="20"/>
        <v>3</v>
      </c>
      <c r="BG14" t="str">
        <f t="shared" si="21"/>
        <v/>
      </c>
      <c r="BH14" t="str">
        <f t="shared" si="22"/>
        <v>3</v>
      </c>
      <c r="BI14" t="str">
        <f t="shared" si="23"/>
        <v>右向</v>
      </c>
      <c r="BJ14" t="str">
        <f t="shared" si="24"/>
        <v>20</v>
      </c>
      <c r="BK14" t="str">
        <f t="shared" si="25"/>
        <v>6.46</v>
      </c>
      <c r="BL14" t="str">
        <f t="shared" si="26"/>
        <v/>
      </c>
      <c r="BM14" t="str">
        <f t="shared" si="27"/>
        <v/>
      </c>
      <c r="BN14" t="str">
        <f t="shared" si="28"/>
        <v/>
      </c>
      <c r="BO14" t="str">
        <f t="shared" si="29"/>
        <v>0.9</v>
      </c>
      <c r="BP14" t="str">
        <f t="shared" si="30"/>
        <v>通</v>
      </c>
      <c r="BR14" t="str">
        <f t="shared" si="31"/>
        <v/>
      </c>
      <c r="BT14" t="str">
        <f t="shared" si="32"/>
        <v>黑色，白色，红色</v>
      </c>
      <c r="BU14" t="str">
        <f t="shared" si="33"/>
        <v>3</v>
      </c>
      <c r="BV14" t="str">
        <f t="shared" si="34"/>
        <v/>
      </c>
      <c r="BW14" t="str">
        <f t="shared" si="35"/>
        <v>3</v>
      </c>
      <c r="BX14" t="str">
        <f t="shared" si="36"/>
        <v>右向</v>
      </c>
      <c r="BY14" t="str">
        <f t="shared" si="37"/>
        <v>20</v>
      </c>
      <c r="BZ14" t="str">
        <f t="shared" si="38"/>
        <v>6.46</v>
      </c>
      <c r="CA14" t="str">
        <f t="shared" si="39"/>
        <v/>
      </c>
      <c r="CB14" t="str">
        <f t="shared" si="40"/>
        <v/>
      </c>
      <c r="CC14" t="str">
        <f t="shared" si="41"/>
        <v>0.9</v>
      </c>
      <c r="CD14" t="str">
        <f t="shared" si="42"/>
        <v/>
      </c>
      <c r="CE14" t="str">
        <f t="shared" si="43"/>
        <v>通</v>
      </c>
    </row>
    <row r="15" spans="1:83">
      <c r="A15" s="47" t="s">
        <v>2318</v>
      </c>
      <c r="B15" s="47" t="s">
        <v>2338</v>
      </c>
      <c r="C15" s="16">
        <v>30</v>
      </c>
      <c r="E15" s="55">
        <v>3</v>
      </c>
      <c r="F15" s="55">
        <v>3</v>
      </c>
      <c r="H15">
        <v>20</v>
      </c>
      <c r="I15" t="s">
        <v>2361</v>
      </c>
      <c r="J15" s="53">
        <v>6.46</v>
      </c>
      <c r="R15" t="s">
        <v>2351</v>
      </c>
      <c r="S15">
        <v>0.245</v>
      </c>
      <c r="T15" t="s">
        <v>2364</v>
      </c>
      <c r="U15" s="38">
        <v>0.7</v>
      </c>
      <c r="V15" s="53">
        <v>3</v>
      </c>
      <c r="X15">
        <v>3</v>
      </c>
      <c r="Y15" t="s">
        <v>2361</v>
      </c>
      <c r="Z15">
        <v>20</v>
      </c>
      <c r="AA15" s="53">
        <v>6.46</v>
      </c>
      <c r="AH15" s="51">
        <v>0.9</v>
      </c>
      <c r="AI15" t="s">
        <v>2365</v>
      </c>
      <c r="AL15" t="str">
        <f t="shared" si="3"/>
        <v>30/0.245</v>
      </c>
      <c r="AM15" t="str">
        <f t="shared" si="4"/>
        <v>0.245</v>
      </c>
      <c r="AN15" t="str">
        <f t="shared" si="5"/>
        <v>黑色，白色，红色</v>
      </c>
      <c r="AO15" t="str">
        <f t="shared" si="6"/>
        <v>0.7</v>
      </c>
      <c r="AP15" t="str">
        <f t="shared" si="7"/>
        <v>3</v>
      </c>
      <c r="AQ15" t="str">
        <f t="shared" si="8"/>
        <v/>
      </c>
      <c r="AR15" t="str">
        <f t="shared" si="9"/>
        <v/>
      </c>
      <c r="AS15" t="str">
        <f t="shared" si="10"/>
        <v/>
      </c>
      <c r="AT15" t="str">
        <f t="shared" si="11"/>
        <v/>
      </c>
      <c r="AU15" t="str">
        <f t="shared" si="12"/>
        <v/>
      </c>
      <c r="AV15" t="str">
        <f t="shared" si="13"/>
        <v>0.9</v>
      </c>
      <c r="AW15" t="str">
        <f t="shared" si="14"/>
        <v>30/0.245</v>
      </c>
      <c r="AX15" t="str">
        <f t="shared" si="15"/>
        <v>通</v>
      </c>
      <c r="BB15" t="str">
        <f t="shared" si="16"/>
        <v>30/0.245</v>
      </c>
      <c r="BC15" t="str">
        <f t="shared" si="17"/>
        <v>0.245</v>
      </c>
      <c r="BD15" t="str">
        <f t="shared" si="18"/>
        <v>黑色，白色，红色</v>
      </c>
      <c r="BE15" t="str">
        <f t="shared" si="19"/>
        <v>0.7</v>
      </c>
      <c r="BF15" t="str">
        <f t="shared" si="20"/>
        <v>3</v>
      </c>
      <c r="BG15" t="str">
        <f t="shared" si="21"/>
        <v/>
      </c>
      <c r="BH15" t="str">
        <f t="shared" si="22"/>
        <v>3</v>
      </c>
      <c r="BI15" t="str">
        <f t="shared" si="23"/>
        <v>右向</v>
      </c>
      <c r="BJ15" t="str">
        <f t="shared" si="24"/>
        <v>20</v>
      </c>
      <c r="BK15" t="str">
        <f t="shared" si="25"/>
        <v>6.46</v>
      </c>
      <c r="BL15" t="str">
        <f t="shared" si="26"/>
        <v/>
      </c>
      <c r="BM15" t="str">
        <f t="shared" si="27"/>
        <v/>
      </c>
      <c r="BN15" t="str">
        <f t="shared" si="28"/>
        <v/>
      </c>
      <c r="BO15" t="str">
        <f t="shared" si="29"/>
        <v>0.9</v>
      </c>
      <c r="BP15" t="str">
        <f t="shared" si="30"/>
        <v>通</v>
      </c>
      <c r="BR15" t="str">
        <f t="shared" si="31"/>
        <v/>
      </c>
      <c r="BT15" t="str">
        <f t="shared" si="32"/>
        <v>黑色，白色，红色</v>
      </c>
      <c r="BU15" t="str">
        <f t="shared" si="33"/>
        <v>3</v>
      </c>
      <c r="BV15" t="str">
        <f t="shared" si="34"/>
        <v/>
      </c>
      <c r="BW15" t="str">
        <f t="shared" si="35"/>
        <v>3</v>
      </c>
      <c r="BX15" t="str">
        <f t="shared" si="36"/>
        <v>右向</v>
      </c>
      <c r="BY15" t="str">
        <f t="shared" si="37"/>
        <v>20</v>
      </c>
      <c r="BZ15" t="str">
        <f t="shared" si="38"/>
        <v>6.46</v>
      </c>
      <c r="CA15" t="str">
        <f t="shared" si="39"/>
        <v/>
      </c>
      <c r="CB15" t="str">
        <f t="shared" si="40"/>
        <v/>
      </c>
      <c r="CC15" t="str">
        <f t="shared" si="41"/>
        <v>0.9</v>
      </c>
      <c r="CD15" t="str">
        <f t="shared" si="42"/>
        <v/>
      </c>
      <c r="CE15" t="str">
        <f t="shared" si="43"/>
        <v>通</v>
      </c>
    </row>
    <row r="16" spans="1:83">
      <c r="A16" s="47" t="s">
        <v>2319</v>
      </c>
      <c r="B16" s="47" t="s">
        <v>2339</v>
      </c>
      <c r="C16" s="16">
        <v>30</v>
      </c>
      <c r="E16" s="57">
        <v>2</v>
      </c>
      <c r="F16" s="57">
        <v>2</v>
      </c>
      <c r="H16">
        <v>20</v>
      </c>
      <c r="I16" t="s">
        <v>2361</v>
      </c>
      <c r="J16" s="53">
        <v>6</v>
      </c>
      <c r="R16" t="s">
        <v>2351</v>
      </c>
      <c r="S16">
        <v>0.245</v>
      </c>
      <c r="T16" t="s">
        <v>2362</v>
      </c>
      <c r="U16" s="38">
        <v>0.7</v>
      </c>
      <c r="V16" s="53">
        <v>3</v>
      </c>
      <c r="X16">
        <v>2</v>
      </c>
      <c r="Y16" t="s">
        <v>2361</v>
      </c>
      <c r="Z16">
        <v>20</v>
      </c>
      <c r="AA16" s="53">
        <v>6</v>
      </c>
      <c r="AH16" s="51">
        <v>0.9</v>
      </c>
      <c r="AI16" t="s">
        <v>2365</v>
      </c>
      <c r="AL16" t="str">
        <f t="shared" si="3"/>
        <v>30/0.245</v>
      </c>
      <c r="AM16" t="str">
        <f t="shared" si="4"/>
        <v>0.245</v>
      </c>
      <c r="AN16" t="str">
        <f t="shared" si="5"/>
        <v>黑色，白色</v>
      </c>
      <c r="AO16" t="str">
        <f t="shared" si="6"/>
        <v>0.7</v>
      </c>
      <c r="AP16" t="str">
        <f t="shared" si="7"/>
        <v>3</v>
      </c>
      <c r="AQ16" t="str">
        <f t="shared" si="8"/>
        <v/>
      </c>
      <c r="AR16" t="str">
        <f t="shared" si="9"/>
        <v/>
      </c>
      <c r="AS16" t="str">
        <f t="shared" si="10"/>
        <v/>
      </c>
      <c r="AT16" t="str">
        <f t="shared" si="11"/>
        <v/>
      </c>
      <c r="AU16" t="str">
        <f t="shared" si="12"/>
        <v/>
      </c>
      <c r="AV16" t="str">
        <f t="shared" si="13"/>
        <v>0.9</v>
      </c>
      <c r="AW16" t="str">
        <f t="shared" si="14"/>
        <v>30/0.245</v>
      </c>
      <c r="AX16" t="str">
        <f t="shared" si="15"/>
        <v>通</v>
      </c>
      <c r="BB16" t="str">
        <f t="shared" si="16"/>
        <v>30/0.245</v>
      </c>
      <c r="BC16" t="str">
        <f t="shared" si="17"/>
        <v>0.245</v>
      </c>
      <c r="BD16" t="str">
        <f t="shared" si="18"/>
        <v>黑色，白色</v>
      </c>
      <c r="BE16" t="str">
        <f t="shared" si="19"/>
        <v>0.7</v>
      </c>
      <c r="BF16" t="str">
        <f t="shared" si="20"/>
        <v>3</v>
      </c>
      <c r="BG16" t="str">
        <f t="shared" si="21"/>
        <v/>
      </c>
      <c r="BH16" t="str">
        <f t="shared" si="22"/>
        <v>2</v>
      </c>
      <c r="BI16" t="str">
        <f t="shared" si="23"/>
        <v>右向</v>
      </c>
      <c r="BJ16" t="str">
        <f t="shared" si="24"/>
        <v>20</v>
      </c>
      <c r="BK16" t="str">
        <f t="shared" si="25"/>
        <v>6</v>
      </c>
      <c r="BL16" t="str">
        <f t="shared" si="26"/>
        <v/>
      </c>
      <c r="BM16" t="str">
        <f t="shared" si="27"/>
        <v/>
      </c>
      <c r="BN16" t="str">
        <f t="shared" si="28"/>
        <v/>
      </c>
      <c r="BO16" t="str">
        <f t="shared" si="29"/>
        <v>0.9</v>
      </c>
      <c r="BP16" t="str">
        <f t="shared" si="30"/>
        <v>通</v>
      </c>
      <c r="BR16" t="str">
        <f t="shared" si="31"/>
        <v/>
      </c>
      <c r="BT16" t="str">
        <f t="shared" si="32"/>
        <v>黑色，白色</v>
      </c>
      <c r="BU16" t="str">
        <f t="shared" si="33"/>
        <v>3</v>
      </c>
      <c r="BV16" t="str">
        <f t="shared" si="34"/>
        <v/>
      </c>
      <c r="BW16" t="str">
        <f t="shared" si="35"/>
        <v>2</v>
      </c>
      <c r="BX16" t="str">
        <f t="shared" si="36"/>
        <v>右向</v>
      </c>
      <c r="BY16" t="str">
        <f t="shared" si="37"/>
        <v>20</v>
      </c>
      <c r="BZ16" t="str">
        <f t="shared" si="38"/>
        <v>6</v>
      </c>
      <c r="CA16" t="str">
        <f t="shared" si="39"/>
        <v/>
      </c>
      <c r="CB16" t="str">
        <f t="shared" si="40"/>
        <v/>
      </c>
      <c r="CC16" t="str">
        <f t="shared" si="41"/>
        <v>0.9</v>
      </c>
      <c r="CD16" t="str">
        <f t="shared" si="42"/>
        <v/>
      </c>
      <c r="CE16" t="str">
        <f t="shared" si="43"/>
        <v>通</v>
      </c>
    </row>
    <row r="17" spans="1:83">
      <c r="A17" s="47" t="s">
        <v>2320</v>
      </c>
      <c r="B17" s="47" t="s">
        <v>2340</v>
      </c>
      <c r="C17" s="16">
        <v>30</v>
      </c>
      <c r="E17">
        <v>2</v>
      </c>
      <c r="F17">
        <v>2</v>
      </c>
      <c r="H17">
        <v>20</v>
      </c>
      <c r="I17" t="s">
        <v>2361</v>
      </c>
      <c r="J17" s="53">
        <v>6</v>
      </c>
      <c r="R17" t="s">
        <v>2351</v>
      </c>
      <c r="S17">
        <v>0.245</v>
      </c>
      <c r="T17" t="s">
        <v>2362</v>
      </c>
      <c r="U17" s="38">
        <v>0.7</v>
      </c>
      <c r="V17" s="53">
        <v>3</v>
      </c>
      <c r="X17">
        <v>2</v>
      </c>
      <c r="Y17" t="s">
        <v>2361</v>
      </c>
      <c r="Z17">
        <v>20</v>
      </c>
      <c r="AA17" s="53">
        <v>6</v>
      </c>
      <c r="AH17" s="51">
        <v>0.9</v>
      </c>
      <c r="AI17" t="s">
        <v>2365</v>
      </c>
      <c r="AL17" t="str">
        <f t="shared" si="3"/>
        <v>30/0.245</v>
      </c>
      <c r="AM17" t="str">
        <f t="shared" si="4"/>
        <v>0.245</v>
      </c>
      <c r="AN17" t="str">
        <f t="shared" si="5"/>
        <v>黑色，白色</v>
      </c>
      <c r="AO17" t="str">
        <f t="shared" si="6"/>
        <v>0.7</v>
      </c>
      <c r="AP17" t="str">
        <f t="shared" si="7"/>
        <v>3</v>
      </c>
      <c r="AQ17" t="str">
        <f t="shared" si="8"/>
        <v/>
      </c>
      <c r="AR17" t="str">
        <f t="shared" si="9"/>
        <v/>
      </c>
      <c r="AS17" t="str">
        <f t="shared" si="10"/>
        <v/>
      </c>
      <c r="AT17" t="str">
        <f t="shared" si="11"/>
        <v/>
      </c>
      <c r="AU17" t="str">
        <f t="shared" si="12"/>
        <v/>
      </c>
      <c r="AV17" t="str">
        <f t="shared" si="13"/>
        <v>0.9</v>
      </c>
      <c r="AW17" t="str">
        <f t="shared" si="14"/>
        <v>30/0.245</v>
      </c>
      <c r="AX17" t="str">
        <f t="shared" si="15"/>
        <v>通</v>
      </c>
      <c r="BB17" t="str">
        <f t="shared" si="16"/>
        <v>30/0.245</v>
      </c>
      <c r="BC17" t="str">
        <f t="shared" si="17"/>
        <v>0.245</v>
      </c>
      <c r="BD17" t="str">
        <f t="shared" si="18"/>
        <v>黑色，白色</v>
      </c>
      <c r="BE17" t="str">
        <f t="shared" si="19"/>
        <v>0.7</v>
      </c>
      <c r="BF17" t="str">
        <f t="shared" si="20"/>
        <v>3</v>
      </c>
      <c r="BG17" t="str">
        <f t="shared" si="21"/>
        <v/>
      </c>
      <c r="BH17" t="str">
        <f t="shared" si="22"/>
        <v>2</v>
      </c>
      <c r="BI17" t="str">
        <f t="shared" si="23"/>
        <v>右向</v>
      </c>
      <c r="BJ17" t="str">
        <f t="shared" si="24"/>
        <v>20</v>
      </c>
      <c r="BK17" t="str">
        <f t="shared" si="25"/>
        <v>6</v>
      </c>
      <c r="BL17" t="str">
        <f t="shared" si="26"/>
        <v/>
      </c>
      <c r="BM17" t="str">
        <f t="shared" si="27"/>
        <v/>
      </c>
      <c r="BN17" t="str">
        <f t="shared" si="28"/>
        <v/>
      </c>
      <c r="BO17" t="str">
        <f t="shared" si="29"/>
        <v>0.9</v>
      </c>
      <c r="BP17" t="str">
        <f t="shared" si="30"/>
        <v>通</v>
      </c>
      <c r="BR17" t="str">
        <f t="shared" si="31"/>
        <v/>
      </c>
      <c r="BT17" t="str">
        <f t="shared" si="32"/>
        <v>黑色，白色</v>
      </c>
      <c r="BU17" t="str">
        <f t="shared" si="33"/>
        <v>3</v>
      </c>
      <c r="BV17" t="str">
        <f t="shared" si="34"/>
        <v/>
      </c>
      <c r="BW17" t="str">
        <f t="shared" si="35"/>
        <v>2</v>
      </c>
      <c r="BX17" t="str">
        <f t="shared" si="36"/>
        <v>右向</v>
      </c>
      <c r="BY17" t="str">
        <f t="shared" si="37"/>
        <v>20</v>
      </c>
      <c r="BZ17" t="str">
        <f t="shared" si="38"/>
        <v>6</v>
      </c>
      <c r="CA17" t="str">
        <f t="shared" si="39"/>
        <v/>
      </c>
      <c r="CB17" t="str">
        <f t="shared" si="40"/>
        <v/>
      </c>
      <c r="CC17" t="str">
        <f t="shared" si="41"/>
        <v>0.9</v>
      </c>
      <c r="CD17" t="str">
        <f t="shared" si="42"/>
        <v/>
      </c>
      <c r="CE17" t="str">
        <f t="shared" si="43"/>
        <v>通</v>
      </c>
    </row>
    <row r="18" spans="1:83">
      <c r="A18" s="47" t="s">
        <v>2321</v>
      </c>
      <c r="B18" s="47" t="s">
        <v>2341</v>
      </c>
      <c r="C18" s="16">
        <v>30</v>
      </c>
      <c r="E18">
        <v>2</v>
      </c>
      <c r="F18">
        <v>2</v>
      </c>
      <c r="H18">
        <v>20</v>
      </c>
      <c r="I18" t="s">
        <v>2361</v>
      </c>
      <c r="J18" s="53">
        <v>6</v>
      </c>
      <c r="R18" t="s">
        <v>2351</v>
      </c>
      <c r="S18">
        <v>0.245</v>
      </c>
      <c r="T18" t="s">
        <v>2362</v>
      </c>
      <c r="U18" s="38">
        <v>0.7</v>
      </c>
      <c r="V18" s="53">
        <v>3</v>
      </c>
      <c r="X18">
        <v>2</v>
      </c>
      <c r="Y18" t="s">
        <v>2361</v>
      </c>
      <c r="Z18">
        <v>20</v>
      </c>
      <c r="AA18" s="53">
        <v>6</v>
      </c>
      <c r="AH18" s="51">
        <v>0.9</v>
      </c>
      <c r="AI18" t="s">
        <v>2365</v>
      </c>
      <c r="AL18" t="str">
        <f t="shared" si="3"/>
        <v>30/0.245</v>
      </c>
      <c r="AM18" t="str">
        <f t="shared" si="4"/>
        <v>0.245</v>
      </c>
      <c r="AN18" t="str">
        <f t="shared" si="5"/>
        <v>黑色，白色</v>
      </c>
      <c r="AO18" t="str">
        <f t="shared" si="6"/>
        <v>0.7</v>
      </c>
      <c r="AP18" t="str">
        <f t="shared" si="7"/>
        <v>3</v>
      </c>
      <c r="AQ18" t="str">
        <f t="shared" si="8"/>
        <v/>
      </c>
      <c r="AR18" t="str">
        <f t="shared" si="9"/>
        <v/>
      </c>
      <c r="AS18" t="str">
        <f t="shared" si="10"/>
        <v/>
      </c>
      <c r="AT18" t="str">
        <f t="shared" si="11"/>
        <v/>
      </c>
      <c r="AU18" t="str">
        <f t="shared" si="12"/>
        <v/>
      </c>
      <c r="AV18" t="str">
        <f t="shared" si="13"/>
        <v>0.9</v>
      </c>
      <c r="AW18" t="str">
        <f t="shared" si="14"/>
        <v>30/0.245</v>
      </c>
      <c r="AX18" t="str">
        <f t="shared" si="15"/>
        <v>通</v>
      </c>
      <c r="BB18" t="str">
        <f t="shared" si="16"/>
        <v>30/0.245</v>
      </c>
      <c r="BC18" t="str">
        <f t="shared" si="17"/>
        <v>0.245</v>
      </c>
      <c r="BD18" t="str">
        <f t="shared" si="18"/>
        <v>黑色，白色</v>
      </c>
      <c r="BE18" t="str">
        <f t="shared" si="19"/>
        <v>0.7</v>
      </c>
      <c r="BF18" t="str">
        <f t="shared" si="20"/>
        <v>3</v>
      </c>
      <c r="BG18" t="str">
        <f t="shared" si="21"/>
        <v/>
      </c>
      <c r="BH18" t="str">
        <f t="shared" si="22"/>
        <v>2</v>
      </c>
      <c r="BI18" t="str">
        <f t="shared" si="23"/>
        <v>右向</v>
      </c>
      <c r="BJ18" t="str">
        <f t="shared" si="24"/>
        <v>20</v>
      </c>
      <c r="BK18" t="str">
        <f t="shared" si="25"/>
        <v>6</v>
      </c>
      <c r="BL18" t="str">
        <f t="shared" si="26"/>
        <v/>
      </c>
      <c r="BM18" t="str">
        <f t="shared" si="27"/>
        <v/>
      </c>
      <c r="BN18" t="str">
        <f t="shared" si="28"/>
        <v/>
      </c>
      <c r="BO18" t="str">
        <f t="shared" si="29"/>
        <v>0.9</v>
      </c>
      <c r="BP18" t="str">
        <f t="shared" si="30"/>
        <v>通</v>
      </c>
      <c r="BR18" t="str">
        <f t="shared" si="31"/>
        <v/>
      </c>
      <c r="BT18" t="str">
        <f t="shared" si="32"/>
        <v>黑色，白色</v>
      </c>
      <c r="BU18" t="str">
        <f t="shared" si="33"/>
        <v>3</v>
      </c>
      <c r="BV18" t="str">
        <f t="shared" si="34"/>
        <v/>
      </c>
      <c r="BW18" t="str">
        <f t="shared" si="35"/>
        <v>2</v>
      </c>
      <c r="BX18" t="str">
        <f t="shared" si="36"/>
        <v>右向</v>
      </c>
      <c r="BY18" t="str">
        <f t="shared" si="37"/>
        <v>20</v>
      </c>
      <c r="BZ18" t="str">
        <f t="shared" si="38"/>
        <v>6</v>
      </c>
      <c r="CA18" t="str">
        <f t="shared" si="39"/>
        <v/>
      </c>
      <c r="CB18" t="str">
        <f t="shared" si="40"/>
        <v/>
      </c>
      <c r="CC18" t="str">
        <f t="shared" si="41"/>
        <v>0.9</v>
      </c>
      <c r="CD18" t="str">
        <f t="shared" si="42"/>
        <v/>
      </c>
      <c r="CE18" t="str">
        <f t="shared" si="43"/>
        <v>通</v>
      </c>
    </row>
    <row r="19" spans="1:83">
      <c r="A19" s="48" t="s">
        <v>2322</v>
      </c>
      <c r="B19" s="48" t="s">
        <v>2342</v>
      </c>
      <c r="C19" s="16">
        <v>30</v>
      </c>
      <c r="E19">
        <v>2</v>
      </c>
      <c r="F19">
        <v>2</v>
      </c>
      <c r="H19">
        <v>20</v>
      </c>
      <c r="I19" t="s">
        <v>2361</v>
      </c>
      <c r="J19" s="53">
        <v>5.6</v>
      </c>
      <c r="R19" t="s">
        <v>2351</v>
      </c>
      <c r="S19">
        <v>0.245</v>
      </c>
      <c r="T19" t="s">
        <v>2362</v>
      </c>
      <c r="U19" s="38">
        <v>0.6</v>
      </c>
      <c r="V19" s="53">
        <v>2.8</v>
      </c>
      <c r="X19">
        <v>2</v>
      </c>
      <c r="Y19" t="s">
        <v>2361</v>
      </c>
      <c r="Z19">
        <v>20</v>
      </c>
      <c r="AA19" s="53">
        <v>5.6</v>
      </c>
      <c r="AH19" s="51">
        <v>0.9</v>
      </c>
      <c r="AI19" t="s">
        <v>2365</v>
      </c>
      <c r="AL19" t="str">
        <f t="shared" si="3"/>
        <v>30/0.245</v>
      </c>
      <c r="AM19" t="str">
        <f t="shared" si="4"/>
        <v>0.245</v>
      </c>
      <c r="AN19" t="str">
        <f t="shared" si="5"/>
        <v>黑色，白色</v>
      </c>
      <c r="AO19" t="str">
        <f t="shared" si="6"/>
        <v>0.6</v>
      </c>
      <c r="AP19" t="str">
        <f t="shared" si="7"/>
        <v>2.8</v>
      </c>
      <c r="AQ19" t="str">
        <f t="shared" si="8"/>
        <v/>
      </c>
      <c r="AR19" t="str">
        <f t="shared" si="9"/>
        <v/>
      </c>
      <c r="AS19" t="str">
        <f t="shared" si="10"/>
        <v/>
      </c>
      <c r="AT19" t="str">
        <f t="shared" si="11"/>
        <v/>
      </c>
      <c r="AU19" t="str">
        <f t="shared" si="12"/>
        <v/>
      </c>
      <c r="AV19" t="str">
        <f t="shared" si="13"/>
        <v>0.9</v>
      </c>
      <c r="AW19" t="str">
        <f t="shared" si="14"/>
        <v>30/0.245</v>
      </c>
      <c r="AX19" t="str">
        <f t="shared" si="15"/>
        <v>通</v>
      </c>
      <c r="BB19" t="str">
        <f t="shared" si="16"/>
        <v>30/0.245</v>
      </c>
      <c r="BC19" t="str">
        <f t="shared" si="17"/>
        <v>0.245</v>
      </c>
      <c r="BD19" t="str">
        <f t="shared" si="18"/>
        <v>黑色，白色</v>
      </c>
      <c r="BE19" t="str">
        <f t="shared" si="19"/>
        <v>0.6</v>
      </c>
      <c r="BF19" t="str">
        <f t="shared" si="20"/>
        <v>2.8</v>
      </c>
      <c r="BG19" t="str">
        <f t="shared" si="21"/>
        <v/>
      </c>
      <c r="BH19" t="str">
        <f t="shared" si="22"/>
        <v>2</v>
      </c>
      <c r="BI19" t="str">
        <f t="shared" si="23"/>
        <v>右向</v>
      </c>
      <c r="BJ19" t="str">
        <f t="shared" si="24"/>
        <v>20</v>
      </c>
      <c r="BK19" t="str">
        <f t="shared" si="25"/>
        <v>5.6</v>
      </c>
      <c r="BL19" t="str">
        <f t="shared" si="26"/>
        <v/>
      </c>
      <c r="BM19" t="str">
        <f t="shared" si="27"/>
        <v/>
      </c>
      <c r="BN19" t="str">
        <f t="shared" si="28"/>
        <v/>
      </c>
      <c r="BO19" t="str">
        <f t="shared" si="29"/>
        <v>0.9</v>
      </c>
      <c r="BP19" t="str">
        <f t="shared" si="30"/>
        <v>通</v>
      </c>
      <c r="BR19" t="str">
        <f t="shared" si="31"/>
        <v/>
      </c>
      <c r="BT19" t="str">
        <f t="shared" si="32"/>
        <v>黑色，白色</v>
      </c>
      <c r="BU19" t="str">
        <f t="shared" si="33"/>
        <v>2.8</v>
      </c>
      <c r="BV19" t="str">
        <f t="shared" si="34"/>
        <v/>
      </c>
      <c r="BW19" t="str">
        <f t="shared" si="35"/>
        <v>2</v>
      </c>
      <c r="BX19" t="str">
        <f t="shared" si="36"/>
        <v>右向</v>
      </c>
      <c r="BY19" t="str">
        <f t="shared" si="37"/>
        <v>20</v>
      </c>
      <c r="BZ19" t="str">
        <f t="shared" si="38"/>
        <v>5.6</v>
      </c>
      <c r="CA19" t="str">
        <f t="shared" si="39"/>
        <v/>
      </c>
      <c r="CB19" t="str">
        <f t="shared" si="40"/>
        <v/>
      </c>
      <c r="CC19" t="str">
        <f t="shared" si="41"/>
        <v>0.9</v>
      </c>
      <c r="CD19" t="str">
        <f t="shared" si="42"/>
        <v/>
      </c>
      <c r="CE19" t="str">
        <f t="shared" si="43"/>
        <v>通</v>
      </c>
    </row>
    <row r="20" spans="1:83">
      <c r="A20" s="48" t="s">
        <v>2323</v>
      </c>
      <c r="B20" s="48" t="s">
        <v>2343</v>
      </c>
      <c r="C20" s="16">
        <v>30</v>
      </c>
      <c r="E20" s="55">
        <v>3</v>
      </c>
      <c r="F20" s="55">
        <v>3</v>
      </c>
      <c r="H20">
        <v>20</v>
      </c>
      <c r="I20" t="s">
        <v>2361</v>
      </c>
      <c r="J20" s="53">
        <v>6.03</v>
      </c>
      <c r="R20" t="s">
        <v>2351</v>
      </c>
      <c r="S20">
        <v>0.245</v>
      </c>
      <c r="T20" t="s">
        <v>2364</v>
      </c>
      <c r="U20" s="38">
        <v>0.6</v>
      </c>
      <c r="V20" s="53">
        <v>2.8</v>
      </c>
      <c r="X20">
        <v>3</v>
      </c>
      <c r="Y20" t="s">
        <v>2361</v>
      </c>
      <c r="Z20">
        <v>20</v>
      </c>
      <c r="AA20" s="53">
        <v>6.03</v>
      </c>
      <c r="AH20" s="51">
        <v>0.9</v>
      </c>
      <c r="AI20" t="s">
        <v>2365</v>
      </c>
      <c r="AL20" t="str">
        <f t="shared" si="3"/>
        <v>30/0.245</v>
      </c>
      <c r="AM20" t="str">
        <f t="shared" si="4"/>
        <v>0.245</v>
      </c>
      <c r="AN20" t="str">
        <f t="shared" si="5"/>
        <v>黑色，白色，红色</v>
      </c>
      <c r="AO20" t="str">
        <f t="shared" si="6"/>
        <v>0.6</v>
      </c>
      <c r="AP20" t="str">
        <f t="shared" si="7"/>
        <v>2.8</v>
      </c>
      <c r="AQ20" t="str">
        <f t="shared" si="8"/>
        <v/>
      </c>
      <c r="AR20" t="str">
        <f t="shared" si="9"/>
        <v/>
      </c>
      <c r="AS20" t="str">
        <f t="shared" si="10"/>
        <v/>
      </c>
      <c r="AT20" t="str">
        <f t="shared" si="11"/>
        <v/>
      </c>
      <c r="AU20" t="str">
        <f t="shared" si="12"/>
        <v/>
      </c>
      <c r="AV20" t="str">
        <f t="shared" si="13"/>
        <v>0.9</v>
      </c>
      <c r="AW20" t="str">
        <f t="shared" si="14"/>
        <v>30/0.245</v>
      </c>
      <c r="AX20" t="str">
        <f t="shared" si="15"/>
        <v>通</v>
      </c>
      <c r="BB20" t="str">
        <f t="shared" si="16"/>
        <v>30/0.245</v>
      </c>
      <c r="BC20" t="str">
        <f t="shared" si="17"/>
        <v>0.245</v>
      </c>
      <c r="BD20" t="str">
        <f t="shared" si="18"/>
        <v>黑色，白色，红色</v>
      </c>
      <c r="BE20" t="str">
        <f t="shared" si="19"/>
        <v>0.6</v>
      </c>
      <c r="BF20" t="str">
        <f t="shared" si="20"/>
        <v>2.8</v>
      </c>
      <c r="BG20" t="str">
        <f t="shared" si="21"/>
        <v/>
      </c>
      <c r="BH20" t="str">
        <f t="shared" si="22"/>
        <v>3</v>
      </c>
      <c r="BI20" t="str">
        <f t="shared" si="23"/>
        <v>右向</v>
      </c>
      <c r="BJ20" t="str">
        <f t="shared" si="24"/>
        <v>20</v>
      </c>
      <c r="BK20" t="str">
        <f t="shared" si="25"/>
        <v>6.03</v>
      </c>
      <c r="BL20" t="str">
        <f t="shared" si="26"/>
        <v/>
      </c>
      <c r="BM20" t="str">
        <f t="shared" si="27"/>
        <v/>
      </c>
      <c r="BN20" t="str">
        <f t="shared" si="28"/>
        <v/>
      </c>
      <c r="BO20" t="str">
        <f t="shared" si="29"/>
        <v>0.9</v>
      </c>
      <c r="BP20" t="str">
        <f t="shared" si="30"/>
        <v>通</v>
      </c>
      <c r="BR20" t="str">
        <f t="shared" si="31"/>
        <v/>
      </c>
      <c r="BT20" t="str">
        <f t="shared" si="32"/>
        <v>黑色，白色，红色</v>
      </c>
      <c r="BU20" t="str">
        <f t="shared" si="33"/>
        <v>2.8</v>
      </c>
      <c r="BV20" t="str">
        <f t="shared" si="34"/>
        <v/>
      </c>
      <c r="BW20" t="str">
        <f t="shared" si="35"/>
        <v>3</v>
      </c>
      <c r="BX20" t="str">
        <f t="shared" si="36"/>
        <v>右向</v>
      </c>
      <c r="BY20" t="str">
        <f t="shared" si="37"/>
        <v>20</v>
      </c>
      <c r="BZ20" t="str">
        <f t="shared" si="38"/>
        <v>6.03</v>
      </c>
      <c r="CA20" t="str">
        <f t="shared" si="39"/>
        <v/>
      </c>
      <c r="CB20" t="str">
        <f t="shared" si="40"/>
        <v/>
      </c>
      <c r="CC20" t="str">
        <f t="shared" si="41"/>
        <v>0.9</v>
      </c>
      <c r="CD20" t="str">
        <f t="shared" si="42"/>
        <v/>
      </c>
      <c r="CE20" t="str">
        <f t="shared" si="43"/>
        <v>通</v>
      </c>
    </row>
    <row r="21" spans="1:83">
      <c r="A21" s="49" t="s">
        <v>2324</v>
      </c>
      <c r="B21" s="49" t="s">
        <v>2344</v>
      </c>
      <c r="C21" s="16">
        <v>30</v>
      </c>
      <c r="E21" s="55">
        <v>3</v>
      </c>
      <c r="F21" s="55">
        <v>3</v>
      </c>
      <c r="H21">
        <v>20</v>
      </c>
      <c r="I21" t="s">
        <v>2361</v>
      </c>
      <c r="J21" s="53">
        <v>6</v>
      </c>
      <c r="R21" t="s">
        <v>2348</v>
      </c>
      <c r="S21">
        <v>0.51500000000000001</v>
      </c>
      <c r="T21" t="s">
        <v>2364</v>
      </c>
      <c r="U21" s="38">
        <v>0.6</v>
      </c>
      <c r="V21" s="53">
        <v>2.7850000000000001</v>
      </c>
      <c r="X21">
        <v>3</v>
      </c>
      <c r="Y21" t="s">
        <v>2361</v>
      </c>
      <c r="Z21">
        <v>20</v>
      </c>
      <c r="AA21" s="53">
        <v>6</v>
      </c>
      <c r="AH21" s="51">
        <v>0.9</v>
      </c>
      <c r="AI21" t="s">
        <v>2365</v>
      </c>
      <c r="AL21" t="str">
        <f t="shared" si="3"/>
        <v>7/0.515</v>
      </c>
      <c r="AM21" t="str">
        <f t="shared" si="4"/>
        <v>0.515</v>
      </c>
      <c r="AN21" t="str">
        <f t="shared" si="5"/>
        <v>黑色，白色，红色</v>
      </c>
      <c r="AO21" t="str">
        <f t="shared" si="6"/>
        <v>0.6</v>
      </c>
      <c r="AP21" t="str">
        <f t="shared" si="7"/>
        <v>2.785</v>
      </c>
      <c r="AQ21" t="str">
        <f t="shared" si="8"/>
        <v/>
      </c>
      <c r="AR21" t="str">
        <f t="shared" si="9"/>
        <v/>
      </c>
      <c r="AS21" t="str">
        <f t="shared" si="10"/>
        <v/>
      </c>
      <c r="AT21" t="str">
        <f t="shared" si="11"/>
        <v/>
      </c>
      <c r="AU21" t="str">
        <f t="shared" si="12"/>
        <v/>
      </c>
      <c r="AV21" t="str">
        <f t="shared" si="13"/>
        <v>0.9</v>
      </c>
      <c r="AW21" t="str">
        <f t="shared" si="14"/>
        <v>7/0.515</v>
      </c>
      <c r="AX21" t="str">
        <f t="shared" si="15"/>
        <v>通</v>
      </c>
      <c r="BB21" t="str">
        <f t="shared" si="16"/>
        <v>7/0.515</v>
      </c>
      <c r="BC21" t="str">
        <f t="shared" si="17"/>
        <v>0.515</v>
      </c>
      <c r="BD21" t="str">
        <f t="shared" si="18"/>
        <v>黑色，白色，红色</v>
      </c>
      <c r="BE21" t="str">
        <f t="shared" si="19"/>
        <v>0.6</v>
      </c>
      <c r="BF21" t="str">
        <f t="shared" si="20"/>
        <v>2.785</v>
      </c>
      <c r="BG21" t="str">
        <f t="shared" si="21"/>
        <v/>
      </c>
      <c r="BH21" t="str">
        <f t="shared" si="22"/>
        <v>3</v>
      </c>
      <c r="BI21" t="str">
        <f t="shared" si="23"/>
        <v>右向</v>
      </c>
      <c r="BJ21" t="str">
        <f t="shared" si="24"/>
        <v>20</v>
      </c>
      <c r="BK21" t="str">
        <f t="shared" si="25"/>
        <v>6</v>
      </c>
      <c r="BL21" t="str">
        <f t="shared" si="26"/>
        <v/>
      </c>
      <c r="BM21" t="str">
        <f t="shared" si="27"/>
        <v/>
      </c>
      <c r="BN21" t="str">
        <f t="shared" si="28"/>
        <v/>
      </c>
      <c r="BO21" t="str">
        <f t="shared" si="29"/>
        <v>0.9</v>
      </c>
      <c r="BP21" t="str">
        <f t="shared" si="30"/>
        <v>通</v>
      </c>
      <c r="BR21" t="str">
        <f t="shared" si="31"/>
        <v/>
      </c>
      <c r="BT21" t="str">
        <f t="shared" si="32"/>
        <v>黑色，白色，红色</v>
      </c>
      <c r="BU21" t="str">
        <f t="shared" si="33"/>
        <v>2.785</v>
      </c>
      <c r="BV21" t="str">
        <f t="shared" si="34"/>
        <v/>
      </c>
      <c r="BW21" t="str">
        <f t="shared" si="35"/>
        <v>3</v>
      </c>
      <c r="BX21" t="str">
        <f t="shared" si="36"/>
        <v>右向</v>
      </c>
      <c r="BY21" t="str">
        <f t="shared" si="37"/>
        <v>20</v>
      </c>
      <c r="BZ21" t="str">
        <f t="shared" si="38"/>
        <v>6</v>
      </c>
      <c r="CA21" t="str">
        <f t="shared" si="39"/>
        <v/>
      </c>
      <c r="CB21" t="str">
        <f t="shared" si="40"/>
        <v/>
      </c>
      <c r="CC21" t="str">
        <f t="shared" si="41"/>
        <v>0.9</v>
      </c>
      <c r="CD21" t="str">
        <f t="shared" si="42"/>
        <v/>
      </c>
      <c r="CE21" t="str">
        <f t="shared" si="43"/>
        <v>通</v>
      </c>
    </row>
    <row r="22" spans="1:83">
      <c r="A22" s="49" t="s">
        <v>2325</v>
      </c>
      <c r="B22" s="49" t="s">
        <v>2345</v>
      </c>
      <c r="C22" s="16">
        <v>30</v>
      </c>
      <c r="E22">
        <v>2</v>
      </c>
      <c r="F22">
        <v>2</v>
      </c>
      <c r="H22">
        <v>20</v>
      </c>
      <c r="I22" t="s">
        <v>2361</v>
      </c>
      <c r="J22" s="53">
        <v>5.57</v>
      </c>
      <c r="R22" t="s">
        <v>2348</v>
      </c>
      <c r="S22">
        <v>0.51500000000000001</v>
      </c>
      <c r="T22" t="s">
        <v>2362</v>
      </c>
      <c r="U22" s="38">
        <v>0.6</v>
      </c>
      <c r="V22" s="53">
        <v>2.7850000000000001</v>
      </c>
      <c r="X22">
        <v>2</v>
      </c>
      <c r="Y22" t="s">
        <v>2361</v>
      </c>
      <c r="Z22">
        <v>20</v>
      </c>
      <c r="AA22" s="53">
        <v>5.57</v>
      </c>
      <c r="AH22" s="51">
        <v>0.9</v>
      </c>
      <c r="AI22" t="s">
        <v>2365</v>
      </c>
      <c r="AL22" t="str">
        <f t="shared" si="3"/>
        <v>7/0.515</v>
      </c>
      <c r="AM22" t="str">
        <f t="shared" si="4"/>
        <v>0.515</v>
      </c>
      <c r="AN22" t="str">
        <f t="shared" si="5"/>
        <v>黑色，白色</v>
      </c>
      <c r="AO22" t="str">
        <f t="shared" si="6"/>
        <v>0.6</v>
      </c>
      <c r="AP22" t="str">
        <f t="shared" si="7"/>
        <v>2.785</v>
      </c>
      <c r="AQ22" t="str">
        <f t="shared" si="8"/>
        <v/>
      </c>
      <c r="AR22" t="str">
        <f t="shared" si="9"/>
        <v/>
      </c>
      <c r="AS22" t="str">
        <f t="shared" si="10"/>
        <v/>
      </c>
      <c r="AT22" t="str">
        <f t="shared" si="11"/>
        <v/>
      </c>
      <c r="AU22" t="str">
        <f t="shared" si="12"/>
        <v/>
      </c>
      <c r="AV22" t="str">
        <f t="shared" si="13"/>
        <v>0.9</v>
      </c>
      <c r="AW22" t="str">
        <f t="shared" si="14"/>
        <v>7/0.515</v>
      </c>
      <c r="AX22" t="str">
        <f t="shared" si="15"/>
        <v>通</v>
      </c>
      <c r="BB22" t="str">
        <f t="shared" si="16"/>
        <v>7/0.515</v>
      </c>
      <c r="BC22" t="str">
        <f t="shared" si="17"/>
        <v>0.515</v>
      </c>
      <c r="BD22" t="str">
        <f t="shared" si="18"/>
        <v>黑色，白色</v>
      </c>
      <c r="BE22" t="str">
        <f t="shared" si="19"/>
        <v>0.6</v>
      </c>
      <c r="BF22" t="str">
        <f t="shared" si="20"/>
        <v>2.785</v>
      </c>
      <c r="BG22" t="str">
        <f t="shared" si="21"/>
        <v/>
      </c>
      <c r="BH22" t="str">
        <f t="shared" si="22"/>
        <v>2</v>
      </c>
      <c r="BI22" t="str">
        <f t="shared" si="23"/>
        <v>右向</v>
      </c>
      <c r="BJ22" t="str">
        <f t="shared" si="24"/>
        <v>20</v>
      </c>
      <c r="BK22" t="str">
        <f t="shared" si="25"/>
        <v>5.57</v>
      </c>
      <c r="BL22" t="str">
        <f t="shared" si="26"/>
        <v/>
      </c>
      <c r="BM22" t="str">
        <f t="shared" si="27"/>
        <v/>
      </c>
      <c r="BN22" t="str">
        <f t="shared" si="28"/>
        <v/>
      </c>
      <c r="BO22" t="str">
        <f t="shared" si="29"/>
        <v>0.9</v>
      </c>
      <c r="BP22" t="str">
        <f t="shared" si="30"/>
        <v>通</v>
      </c>
      <c r="BR22" t="str">
        <f t="shared" si="31"/>
        <v/>
      </c>
      <c r="BT22" t="str">
        <f t="shared" si="32"/>
        <v>黑色，白色</v>
      </c>
      <c r="BU22" t="str">
        <f t="shared" si="33"/>
        <v>2.785</v>
      </c>
      <c r="BV22" t="str">
        <f t="shared" si="34"/>
        <v/>
      </c>
      <c r="BW22" t="str">
        <f t="shared" si="35"/>
        <v>2</v>
      </c>
      <c r="BX22" t="str">
        <f t="shared" si="36"/>
        <v>右向</v>
      </c>
      <c r="BY22" t="str">
        <f t="shared" si="37"/>
        <v>20</v>
      </c>
      <c r="BZ22" t="str">
        <f t="shared" si="38"/>
        <v>5.57</v>
      </c>
      <c r="CA22" t="str">
        <f t="shared" si="39"/>
        <v/>
      </c>
      <c r="CB22" t="str">
        <f t="shared" si="40"/>
        <v/>
      </c>
      <c r="CC22" t="str">
        <f t="shared" si="41"/>
        <v>0.9</v>
      </c>
      <c r="CD22" t="str">
        <f t="shared" si="42"/>
        <v/>
      </c>
      <c r="CE22" t="str">
        <f t="shared" si="43"/>
        <v>通</v>
      </c>
    </row>
    <row r="23" spans="1:83">
      <c r="A23" s="67" t="s">
        <v>2416</v>
      </c>
      <c r="B23" s="67" t="s">
        <v>2441</v>
      </c>
      <c r="C23" s="16">
        <v>30</v>
      </c>
      <c r="E23" s="46">
        <v>2</v>
      </c>
      <c r="F23">
        <v>2</v>
      </c>
      <c r="H23">
        <v>20</v>
      </c>
      <c r="I23" t="s">
        <v>2361</v>
      </c>
      <c r="J23" s="53">
        <v>4.28</v>
      </c>
      <c r="R23" t="s">
        <v>2466</v>
      </c>
      <c r="S23">
        <v>0.3</v>
      </c>
      <c r="T23" t="s">
        <v>2362</v>
      </c>
      <c r="U23">
        <v>0.6</v>
      </c>
      <c r="V23" s="53">
        <v>2.14</v>
      </c>
      <c r="X23" s="46">
        <v>2</v>
      </c>
      <c r="Y23" t="s">
        <v>2361</v>
      </c>
      <c r="Z23">
        <v>20</v>
      </c>
      <c r="AA23" s="53">
        <v>4.28</v>
      </c>
      <c r="AH23" s="51">
        <v>0.9</v>
      </c>
      <c r="AI23" t="s">
        <v>2365</v>
      </c>
      <c r="AL23" t="str">
        <f t="shared" si="3"/>
        <v>7/0.3</v>
      </c>
      <c r="AM23" t="str">
        <f t="shared" si="4"/>
        <v>0.3</v>
      </c>
      <c r="AN23" t="str">
        <f t="shared" si="5"/>
        <v>黑色，白色</v>
      </c>
      <c r="AO23" t="str">
        <f t="shared" si="6"/>
        <v>0.6</v>
      </c>
      <c r="AP23" t="str">
        <f t="shared" si="7"/>
        <v>2.14</v>
      </c>
      <c r="AQ23" t="str">
        <f t="shared" si="8"/>
        <v/>
      </c>
      <c r="AR23" t="str">
        <f t="shared" si="9"/>
        <v/>
      </c>
      <c r="AS23" t="str">
        <f t="shared" si="10"/>
        <v/>
      </c>
      <c r="AT23" t="str">
        <f t="shared" si="11"/>
        <v/>
      </c>
      <c r="AU23" t="str">
        <f t="shared" si="12"/>
        <v/>
      </c>
      <c r="AV23" t="str">
        <f t="shared" si="13"/>
        <v>0.9</v>
      </c>
      <c r="AW23" t="str">
        <f t="shared" si="14"/>
        <v>7/0.3</v>
      </c>
      <c r="AX23" t="str">
        <f t="shared" si="15"/>
        <v>通</v>
      </c>
      <c r="BB23" t="str">
        <f t="shared" si="16"/>
        <v>7/0.3</v>
      </c>
      <c r="BC23" t="str">
        <f t="shared" si="17"/>
        <v>0.3</v>
      </c>
      <c r="BD23" t="str">
        <f t="shared" si="18"/>
        <v>黑色，白色</v>
      </c>
      <c r="BE23" t="str">
        <f t="shared" si="19"/>
        <v>0.6</v>
      </c>
      <c r="BF23" t="str">
        <f t="shared" si="20"/>
        <v>2.14</v>
      </c>
      <c r="BG23" t="str">
        <f t="shared" si="21"/>
        <v/>
      </c>
      <c r="BH23" t="str">
        <f t="shared" si="22"/>
        <v>2</v>
      </c>
      <c r="BI23" t="str">
        <f t="shared" si="23"/>
        <v>右向</v>
      </c>
      <c r="BJ23" t="str">
        <f t="shared" si="24"/>
        <v>20</v>
      </c>
      <c r="BK23" t="str">
        <f t="shared" si="25"/>
        <v>4.28</v>
      </c>
      <c r="BL23" t="str">
        <f t="shared" si="26"/>
        <v/>
      </c>
      <c r="BM23" t="str">
        <f t="shared" si="27"/>
        <v/>
      </c>
      <c r="BN23" t="str">
        <f t="shared" si="28"/>
        <v/>
      </c>
      <c r="BO23" t="str">
        <f t="shared" si="29"/>
        <v>0.9</v>
      </c>
      <c r="BP23" t="str">
        <f t="shared" si="30"/>
        <v>通</v>
      </c>
      <c r="BR23" t="str">
        <f t="shared" si="31"/>
        <v/>
      </c>
      <c r="BT23" t="str">
        <f t="shared" si="32"/>
        <v>黑色，白色</v>
      </c>
      <c r="BU23" t="str">
        <f t="shared" si="33"/>
        <v>2.14</v>
      </c>
      <c r="BV23" t="str">
        <f t="shared" si="34"/>
        <v/>
      </c>
      <c r="BW23" t="str">
        <f t="shared" si="35"/>
        <v>2</v>
      </c>
      <c r="BX23" t="str">
        <f t="shared" si="36"/>
        <v>右向</v>
      </c>
      <c r="BY23" t="str">
        <f t="shared" si="37"/>
        <v>20</v>
      </c>
      <c r="BZ23" t="str">
        <f t="shared" si="38"/>
        <v>4.28</v>
      </c>
      <c r="CA23" t="str">
        <f t="shared" si="39"/>
        <v/>
      </c>
      <c r="CB23" t="str">
        <f t="shared" si="40"/>
        <v/>
      </c>
      <c r="CC23" t="str">
        <f t="shared" si="41"/>
        <v>0.9</v>
      </c>
      <c r="CD23" t="str">
        <f t="shared" si="42"/>
        <v/>
      </c>
      <c r="CE23" t="str">
        <f t="shared" si="43"/>
        <v>通</v>
      </c>
    </row>
    <row r="24" spans="1:83">
      <c r="A24" s="67" t="s">
        <v>2417</v>
      </c>
      <c r="B24" s="67" t="s">
        <v>2442</v>
      </c>
      <c r="C24" s="16">
        <v>30</v>
      </c>
      <c r="E24" s="70">
        <v>2</v>
      </c>
      <c r="F24">
        <v>2</v>
      </c>
      <c r="H24">
        <v>20</v>
      </c>
      <c r="I24" t="s">
        <v>2361</v>
      </c>
      <c r="J24" s="53">
        <v>5.0600000000000005</v>
      </c>
      <c r="R24" t="s">
        <v>2347</v>
      </c>
      <c r="S24">
        <v>0.43</v>
      </c>
      <c r="T24" t="s">
        <v>2362</v>
      </c>
      <c r="U24">
        <v>0.6</v>
      </c>
      <c r="V24" s="53">
        <v>2.5300000000000002</v>
      </c>
      <c r="X24" s="70">
        <v>2</v>
      </c>
      <c r="Y24" t="s">
        <v>2361</v>
      </c>
      <c r="Z24">
        <v>20</v>
      </c>
      <c r="AA24" s="53">
        <v>5.0600000000000005</v>
      </c>
      <c r="AH24" s="51">
        <v>0.9</v>
      </c>
      <c r="AI24" t="s">
        <v>2365</v>
      </c>
      <c r="AL24" t="str">
        <f t="shared" si="3"/>
        <v>7/0.43</v>
      </c>
      <c r="AM24" t="str">
        <f t="shared" si="4"/>
        <v>0.43</v>
      </c>
      <c r="AN24" t="str">
        <f t="shared" si="5"/>
        <v>黑色，白色</v>
      </c>
      <c r="AO24" t="str">
        <f t="shared" si="6"/>
        <v>0.6</v>
      </c>
      <c r="AP24" t="str">
        <f t="shared" si="7"/>
        <v>2.53</v>
      </c>
      <c r="AQ24" t="str">
        <f t="shared" si="8"/>
        <v/>
      </c>
      <c r="AR24" t="str">
        <f t="shared" si="9"/>
        <v/>
      </c>
      <c r="AS24" t="str">
        <f t="shared" si="10"/>
        <v/>
      </c>
      <c r="AT24" t="str">
        <f t="shared" si="11"/>
        <v/>
      </c>
      <c r="AU24" t="str">
        <f t="shared" si="12"/>
        <v/>
      </c>
      <c r="AV24" t="str">
        <f t="shared" si="13"/>
        <v>0.9</v>
      </c>
      <c r="AW24" t="str">
        <f t="shared" si="14"/>
        <v>7/0.43</v>
      </c>
      <c r="AX24" t="str">
        <f t="shared" si="15"/>
        <v>通</v>
      </c>
      <c r="BB24" t="str">
        <f t="shared" si="16"/>
        <v>7/0.43</v>
      </c>
      <c r="BC24" t="str">
        <f t="shared" si="17"/>
        <v>0.43</v>
      </c>
      <c r="BD24" t="str">
        <f t="shared" si="18"/>
        <v>黑色，白色</v>
      </c>
      <c r="BE24" t="str">
        <f t="shared" si="19"/>
        <v>0.6</v>
      </c>
      <c r="BF24" t="str">
        <f t="shared" si="20"/>
        <v>2.53</v>
      </c>
      <c r="BG24" t="str">
        <f t="shared" si="21"/>
        <v/>
      </c>
      <c r="BH24" t="str">
        <f t="shared" si="22"/>
        <v>2</v>
      </c>
      <c r="BI24" t="str">
        <f t="shared" si="23"/>
        <v>右向</v>
      </c>
      <c r="BJ24" t="str">
        <f t="shared" si="24"/>
        <v>20</v>
      </c>
      <c r="BK24" t="str">
        <f t="shared" si="25"/>
        <v>5.06</v>
      </c>
      <c r="BL24" t="str">
        <f t="shared" si="26"/>
        <v/>
      </c>
      <c r="BM24" t="str">
        <f t="shared" si="27"/>
        <v/>
      </c>
      <c r="BN24" t="str">
        <f t="shared" si="28"/>
        <v/>
      </c>
      <c r="BO24" t="str">
        <f t="shared" si="29"/>
        <v>0.9</v>
      </c>
      <c r="BP24" t="str">
        <f t="shared" si="30"/>
        <v>通</v>
      </c>
      <c r="BR24" t="str">
        <f t="shared" si="31"/>
        <v/>
      </c>
      <c r="BT24" t="str">
        <f t="shared" si="32"/>
        <v>黑色，白色</v>
      </c>
      <c r="BU24" t="str">
        <f t="shared" si="33"/>
        <v>2.53</v>
      </c>
      <c r="BV24" t="str">
        <f t="shared" si="34"/>
        <v/>
      </c>
      <c r="BW24" t="str">
        <f t="shared" si="35"/>
        <v>2</v>
      </c>
      <c r="BX24" t="str">
        <f t="shared" si="36"/>
        <v>右向</v>
      </c>
      <c r="BY24" t="str">
        <f t="shared" si="37"/>
        <v>20</v>
      </c>
      <c r="BZ24" t="str">
        <f t="shared" si="38"/>
        <v>5.06</v>
      </c>
      <c r="CA24" t="str">
        <f t="shared" si="39"/>
        <v/>
      </c>
      <c r="CB24" t="str">
        <f t="shared" si="40"/>
        <v/>
      </c>
      <c r="CC24" t="str">
        <f t="shared" si="41"/>
        <v>0.9</v>
      </c>
      <c r="CD24" t="str">
        <f t="shared" si="42"/>
        <v/>
      </c>
      <c r="CE24" t="str">
        <f t="shared" si="43"/>
        <v>通</v>
      </c>
    </row>
    <row r="25" spans="1:83">
      <c r="A25" s="67" t="s">
        <v>2421</v>
      </c>
      <c r="B25" s="67" t="s">
        <v>2446</v>
      </c>
      <c r="C25" s="16">
        <v>30</v>
      </c>
      <c r="E25" s="46">
        <v>2</v>
      </c>
      <c r="F25">
        <v>2</v>
      </c>
      <c r="H25">
        <v>20</v>
      </c>
      <c r="I25" t="s">
        <v>2361</v>
      </c>
      <c r="J25" s="53">
        <v>5.97</v>
      </c>
      <c r="R25" t="s">
        <v>2348</v>
      </c>
      <c r="S25">
        <v>0.51500000000000001</v>
      </c>
      <c r="T25" t="s">
        <v>2362</v>
      </c>
      <c r="U25">
        <v>0.7</v>
      </c>
      <c r="V25" s="53">
        <v>2.9849999999999999</v>
      </c>
      <c r="X25" s="46">
        <v>2</v>
      </c>
      <c r="Y25" t="s">
        <v>2361</v>
      </c>
      <c r="Z25">
        <v>20</v>
      </c>
      <c r="AA25" s="53">
        <v>5.97</v>
      </c>
      <c r="AH25" s="51">
        <v>0.9</v>
      </c>
      <c r="AI25" t="s">
        <v>2365</v>
      </c>
      <c r="AL25" t="str">
        <f t="shared" si="3"/>
        <v>7/0.515</v>
      </c>
      <c r="AM25" t="str">
        <f t="shared" si="4"/>
        <v>0.515</v>
      </c>
      <c r="AN25" t="str">
        <f t="shared" si="5"/>
        <v>黑色，白色</v>
      </c>
      <c r="AO25" t="str">
        <f t="shared" si="6"/>
        <v>0.7</v>
      </c>
      <c r="AP25" t="str">
        <f t="shared" si="7"/>
        <v>2.985</v>
      </c>
      <c r="AQ25" t="str">
        <f t="shared" si="8"/>
        <v/>
      </c>
      <c r="AR25" t="str">
        <f t="shared" si="9"/>
        <v/>
      </c>
      <c r="AS25" t="str">
        <f t="shared" si="10"/>
        <v/>
      </c>
      <c r="AT25" t="str">
        <f t="shared" si="11"/>
        <v/>
      </c>
      <c r="AU25" t="str">
        <f t="shared" si="12"/>
        <v/>
      </c>
      <c r="AV25" t="str">
        <f t="shared" si="13"/>
        <v>0.9</v>
      </c>
      <c r="AW25" t="str">
        <f t="shared" si="14"/>
        <v>7/0.515</v>
      </c>
      <c r="AX25" t="str">
        <f t="shared" si="15"/>
        <v>通</v>
      </c>
      <c r="BB25" t="str">
        <f t="shared" si="16"/>
        <v>7/0.515</v>
      </c>
      <c r="BC25" t="str">
        <f t="shared" si="17"/>
        <v>0.515</v>
      </c>
      <c r="BD25" t="str">
        <f t="shared" si="18"/>
        <v>黑色，白色</v>
      </c>
      <c r="BE25" t="str">
        <f t="shared" si="19"/>
        <v>0.7</v>
      </c>
      <c r="BF25" t="str">
        <f t="shared" si="20"/>
        <v>2.985</v>
      </c>
      <c r="BG25" t="str">
        <f t="shared" si="21"/>
        <v/>
      </c>
      <c r="BH25" t="str">
        <f t="shared" si="22"/>
        <v>2</v>
      </c>
      <c r="BI25" t="str">
        <f t="shared" si="23"/>
        <v>右向</v>
      </c>
      <c r="BJ25" t="str">
        <f t="shared" si="24"/>
        <v>20</v>
      </c>
      <c r="BK25" t="str">
        <f t="shared" si="25"/>
        <v>5.97</v>
      </c>
      <c r="BL25" t="str">
        <f t="shared" si="26"/>
        <v/>
      </c>
      <c r="BM25" t="str">
        <f t="shared" si="27"/>
        <v/>
      </c>
      <c r="BN25" t="str">
        <f t="shared" si="28"/>
        <v/>
      </c>
      <c r="BO25" t="str">
        <f t="shared" si="29"/>
        <v>0.9</v>
      </c>
      <c r="BP25" t="str">
        <f t="shared" si="30"/>
        <v>通</v>
      </c>
      <c r="BR25" t="str">
        <f t="shared" si="31"/>
        <v/>
      </c>
      <c r="BT25" t="str">
        <f t="shared" si="32"/>
        <v>黑色，白色</v>
      </c>
      <c r="BU25" t="str">
        <f t="shared" si="33"/>
        <v>2.985</v>
      </c>
      <c r="BV25" t="str">
        <f t="shared" si="34"/>
        <v/>
      </c>
      <c r="BW25" t="str">
        <f t="shared" si="35"/>
        <v>2</v>
      </c>
      <c r="BX25" t="str">
        <f t="shared" si="36"/>
        <v>右向</v>
      </c>
      <c r="BY25" t="str">
        <f t="shared" si="37"/>
        <v>20</v>
      </c>
      <c r="BZ25" t="str">
        <f t="shared" si="38"/>
        <v>5.97</v>
      </c>
      <c r="CA25" t="str">
        <f t="shared" si="39"/>
        <v/>
      </c>
      <c r="CB25" t="str">
        <f t="shared" si="40"/>
        <v/>
      </c>
      <c r="CC25" t="str">
        <f t="shared" si="41"/>
        <v>0.9</v>
      </c>
      <c r="CD25" t="str">
        <f t="shared" si="42"/>
        <v/>
      </c>
      <c r="CE25" t="str">
        <f t="shared" si="43"/>
        <v>通</v>
      </c>
    </row>
    <row r="26" spans="1:83">
      <c r="A26" s="67" t="s">
        <v>2422</v>
      </c>
      <c r="B26" s="67" t="s">
        <v>2447</v>
      </c>
      <c r="C26" s="16">
        <v>30</v>
      </c>
      <c r="E26" s="46">
        <v>3</v>
      </c>
      <c r="F26">
        <v>3</v>
      </c>
      <c r="H26">
        <v>20</v>
      </c>
      <c r="I26" t="s">
        <v>2361</v>
      </c>
      <c r="J26" s="53">
        <v>6.43</v>
      </c>
      <c r="R26" t="s">
        <v>2348</v>
      </c>
      <c r="S26">
        <v>0.51500000000000001</v>
      </c>
      <c r="T26" t="s">
        <v>2363</v>
      </c>
      <c r="U26">
        <v>0.7</v>
      </c>
      <c r="V26" s="53">
        <v>2.9849999999999999</v>
      </c>
      <c r="X26" s="55">
        <v>3</v>
      </c>
      <c r="Y26" t="s">
        <v>2361</v>
      </c>
      <c r="Z26">
        <v>20</v>
      </c>
      <c r="AA26" s="53">
        <v>6.43</v>
      </c>
      <c r="AH26" s="51">
        <v>0.9</v>
      </c>
      <c r="AI26" t="s">
        <v>2365</v>
      </c>
      <c r="AL26" t="str">
        <f t="shared" si="3"/>
        <v>7/0.515</v>
      </c>
      <c r="AM26" t="str">
        <f t="shared" si="4"/>
        <v>0.515</v>
      </c>
      <c r="AN26" t="str">
        <f t="shared" si="5"/>
        <v>黑色，白色，红色</v>
      </c>
      <c r="AO26" t="str">
        <f t="shared" si="6"/>
        <v>0.7</v>
      </c>
      <c r="AP26" t="str">
        <f t="shared" si="7"/>
        <v>2.985</v>
      </c>
      <c r="AQ26" t="str">
        <f t="shared" si="8"/>
        <v/>
      </c>
      <c r="AR26" t="str">
        <f t="shared" si="9"/>
        <v/>
      </c>
      <c r="AS26" t="str">
        <f t="shared" si="10"/>
        <v/>
      </c>
      <c r="AT26" t="str">
        <f t="shared" si="11"/>
        <v/>
      </c>
      <c r="AU26" t="str">
        <f t="shared" si="12"/>
        <v/>
      </c>
      <c r="AV26" t="str">
        <f t="shared" si="13"/>
        <v>0.9</v>
      </c>
      <c r="AW26" t="str">
        <f t="shared" si="14"/>
        <v>7/0.515</v>
      </c>
      <c r="AX26" t="str">
        <f t="shared" si="15"/>
        <v>通</v>
      </c>
      <c r="BB26" t="str">
        <f t="shared" si="16"/>
        <v>7/0.515</v>
      </c>
      <c r="BC26" t="str">
        <f t="shared" si="17"/>
        <v>0.515</v>
      </c>
      <c r="BD26" t="str">
        <f t="shared" si="18"/>
        <v>黑色，白色，红色</v>
      </c>
      <c r="BE26" t="str">
        <f t="shared" si="19"/>
        <v>0.7</v>
      </c>
      <c r="BF26" t="str">
        <f t="shared" si="20"/>
        <v>2.985</v>
      </c>
      <c r="BG26" t="str">
        <f t="shared" si="21"/>
        <v/>
      </c>
      <c r="BH26" t="str">
        <f t="shared" si="22"/>
        <v>3</v>
      </c>
      <c r="BI26" t="str">
        <f t="shared" si="23"/>
        <v>右向</v>
      </c>
      <c r="BJ26" t="str">
        <f t="shared" si="24"/>
        <v>20</v>
      </c>
      <c r="BK26" t="str">
        <f t="shared" si="25"/>
        <v>6.43</v>
      </c>
      <c r="BL26" t="str">
        <f t="shared" si="26"/>
        <v/>
      </c>
      <c r="BM26" t="str">
        <f t="shared" si="27"/>
        <v/>
      </c>
      <c r="BN26" t="str">
        <f t="shared" si="28"/>
        <v/>
      </c>
      <c r="BO26" t="str">
        <f t="shared" si="29"/>
        <v>0.9</v>
      </c>
      <c r="BP26" t="str">
        <f t="shared" si="30"/>
        <v>通</v>
      </c>
      <c r="BR26" t="str">
        <f t="shared" si="31"/>
        <v/>
      </c>
      <c r="BT26" t="str">
        <f t="shared" si="32"/>
        <v>黑色，白色，红色</v>
      </c>
      <c r="BU26" t="str">
        <f t="shared" si="33"/>
        <v>2.985</v>
      </c>
      <c r="BV26" t="str">
        <f t="shared" si="34"/>
        <v/>
      </c>
      <c r="BW26" t="str">
        <f t="shared" si="35"/>
        <v>3</v>
      </c>
      <c r="BX26" t="str">
        <f t="shared" si="36"/>
        <v>右向</v>
      </c>
      <c r="BY26" t="str">
        <f t="shared" si="37"/>
        <v>20</v>
      </c>
      <c r="BZ26" t="str">
        <f t="shared" si="38"/>
        <v>6.43</v>
      </c>
      <c r="CA26" t="str">
        <f t="shared" si="39"/>
        <v/>
      </c>
      <c r="CB26" t="str">
        <f t="shared" si="40"/>
        <v/>
      </c>
      <c r="CC26" t="str">
        <f t="shared" si="41"/>
        <v>0.9</v>
      </c>
      <c r="CD26" t="str">
        <f t="shared" si="42"/>
        <v/>
      </c>
      <c r="CE26" t="str">
        <f t="shared" si="43"/>
        <v>通</v>
      </c>
    </row>
    <row r="27" spans="1:83">
      <c r="A27" s="67" t="s">
        <v>2418</v>
      </c>
      <c r="B27" s="67" t="s">
        <v>2443</v>
      </c>
      <c r="C27" s="16">
        <v>30</v>
      </c>
      <c r="E27" s="47">
        <v>2</v>
      </c>
      <c r="F27">
        <v>2</v>
      </c>
      <c r="H27">
        <v>20</v>
      </c>
      <c r="I27" t="s">
        <v>2361</v>
      </c>
      <c r="J27" s="53">
        <v>5.16</v>
      </c>
      <c r="R27" t="s">
        <v>2350</v>
      </c>
      <c r="S27">
        <v>0.19500000000000001</v>
      </c>
      <c r="T27" t="s">
        <v>2362</v>
      </c>
      <c r="U27">
        <v>0.6</v>
      </c>
      <c r="V27" s="53">
        <v>2.58</v>
      </c>
      <c r="X27" s="47">
        <v>2</v>
      </c>
      <c r="Y27" t="s">
        <v>2361</v>
      </c>
      <c r="Z27">
        <v>20</v>
      </c>
      <c r="AA27" s="53">
        <v>5.16</v>
      </c>
      <c r="AH27" s="51">
        <v>0.9</v>
      </c>
      <c r="AI27" t="s">
        <v>2365</v>
      </c>
      <c r="AL27" t="str">
        <f t="shared" si="3"/>
        <v>32/0.195</v>
      </c>
      <c r="AM27" t="str">
        <f t="shared" si="4"/>
        <v>0.195</v>
      </c>
      <c r="AN27" t="str">
        <f t="shared" si="5"/>
        <v>黑色，白色</v>
      </c>
      <c r="AO27" t="str">
        <f t="shared" si="6"/>
        <v>0.6</v>
      </c>
      <c r="AP27" t="str">
        <f t="shared" si="7"/>
        <v>2.58</v>
      </c>
      <c r="AQ27" t="str">
        <f t="shared" si="8"/>
        <v/>
      </c>
      <c r="AR27" t="str">
        <f t="shared" si="9"/>
        <v/>
      </c>
      <c r="AS27" t="str">
        <f t="shared" si="10"/>
        <v/>
      </c>
      <c r="AT27" t="str">
        <f t="shared" si="11"/>
        <v/>
      </c>
      <c r="AU27" t="str">
        <f t="shared" si="12"/>
        <v/>
      </c>
      <c r="AV27" t="str">
        <f t="shared" si="13"/>
        <v>0.9</v>
      </c>
      <c r="AW27" t="str">
        <f t="shared" si="14"/>
        <v>32/0.195</v>
      </c>
      <c r="AX27" t="str">
        <f t="shared" si="15"/>
        <v>通</v>
      </c>
      <c r="BB27" t="str">
        <f t="shared" si="16"/>
        <v>32/0.195</v>
      </c>
      <c r="BC27" t="str">
        <f t="shared" si="17"/>
        <v>0.195</v>
      </c>
      <c r="BD27" t="str">
        <f t="shared" si="18"/>
        <v>黑色，白色</v>
      </c>
      <c r="BE27" t="str">
        <f t="shared" si="19"/>
        <v>0.6</v>
      </c>
      <c r="BF27" t="str">
        <f t="shared" si="20"/>
        <v>2.58</v>
      </c>
      <c r="BG27" t="str">
        <f t="shared" si="21"/>
        <v/>
      </c>
      <c r="BH27" t="str">
        <f t="shared" si="22"/>
        <v>2</v>
      </c>
      <c r="BI27" t="str">
        <f t="shared" si="23"/>
        <v>右向</v>
      </c>
      <c r="BJ27" t="str">
        <f t="shared" si="24"/>
        <v>20</v>
      </c>
      <c r="BK27" t="str">
        <f t="shared" si="25"/>
        <v>5.16</v>
      </c>
      <c r="BL27" t="str">
        <f t="shared" si="26"/>
        <v/>
      </c>
      <c r="BM27" t="str">
        <f t="shared" si="27"/>
        <v/>
      </c>
      <c r="BN27" t="str">
        <f t="shared" si="28"/>
        <v/>
      </c>
      <c r="BO27" t="str">
        <f t="shared" si="29"/>
        <v>0.9</v>
      </c>
      <c r="BP27" t="str">
        <f t="shared" si="30"/>
        <v>通</v>
      </c>
      <c r="BR27" t="str">
        <f t="shared" si="31"/>
        <v/>
      </c>
      <c r="BT27" t="str">
        <f t="shared" si="32"/>
        <v>黑色，白色</v>
      </c>
      <c r="BU27" t="str">
        <f t="shared" si="33"/>
        <v>2.58</v>
      </c>
      <c r="BV27" t="str">
        <f t="shared" si="34"/>
        <v/>
      </c>
      <c r="BW27" t="str">
        <f t="shared" si="35"/>
        <v>2</v>
      </c>
      <c r="BX27" t="str">
        <f t="shared" si="36"/>
        <v>右向</v>
      </c>
      <c r="BY27" t="str">
        <f t="shared" si="37"/>
        <v>20</v>
      </c>
      <c r="BZ27" t="str">
        <f t="shared" si="38"/>
        <v>5.16</v>
      </c>
      <c r="CA27" t="str">
        <f t="shared" si="39"/>
        <v/>
      </c>
      <c r="CB27" t="str">
        <f t="shared" si="40"/>
        <v/>
      </c>
      <c r="CC27" t="str">
        <f t="shared" si="41"/>
        <v>0.9</v>
      </c>
      <c r="CD27" t="str">
        <f t="shared" si="42"/>
        <v/>
      </c>
      <c r="CE27" t="str">
        <f t="shared" si="43"/>
        <v>通</v>
      </c>
    </row>
    <row r="28" spans="1:83">
      <c r="A28" s="67" t="s">
        <v>2419</v>
      </c>
      <c r="B28" s="67" t="s">
        <v>2444</v>
      </c>
      <c r="C28" s="16">
        <v>30</v>
      </c>
      <c r="E28" s="71">
        <v>2</v>
      </c>
      <c r="F28">
        <v>2</v>
      </c>
      <c r="H28">
        <v>20</v>
      </c>
      <c r="I28" t="s">
        <v>2361</v>
      </c>
      <c r="J28" s="53">
        <v>5.16</v>
      </c>
      <c r="R28" t="s">
        <v>2350</v>
      </c>
      <c r="S28">
        <v>0.19500000000000001</v>
      </c>
      <c r="T28" t="s">
        <v>2362</v>
      </c>
      <c r="U28">
        <v>0.6</v>
      </c>
      <c r="V28" s="53">
        <v>2.58</v>
      </c>
      <c r="X28" s="71">
        <v>2</v>
      </c>
      <c r="Y28" t="s">
        <v>2361</v>
      </c>
      <c r="Z28">
        <v>20</v>
      </c>
      <c r="AA28" s="53">
        <v>5.16</v>
      </c>
      <c r="AH28" s="51">
        <v>0.9</v>
      </c>
      <c r="AI28" t="s">
        <v>2365</v>
      </c>
      <c r="AL28" t="str">
        <f t="shared" si="3"/>
        <v>32/0.195</v>
      </c>
      <c r="AM28" t="str">
        <f t="shared" si="4"/>
        <v>0.195</v>
      </c>
      <c r="AN28" t="str">
        <f t="shared" si="5"/>
        <v>黑色，白色</v>
      </c>
      <c r="AO28" t="str">
        <f t="shared" si="6"/>
        <v>0.6</v>
      </c>
      <c r="AP28" t="str">
        <f t="shared" si="7"/>
        <v>2.58</v>
      </c>
      <c r="AQ28" t="str">
        <f t="shared" si="8"/>
        <v/>
      </c>
      <c r="AR28" t="str">
        <f t="shared" si="9"/>
        <v/>
      </c>
      <c r="AS28" t="str">
        <f t="shared" si="10"/>
        <v/>
      </c>
      <c r="AT28" t="str">
        <f t="shared" si="11"/>
        <v/>
      </c>
      <c r="AU28" t="str">
        <f t="shared" si="12"/>
        <v/>
      </c>
      <c r="AV28" t="str">
        <f t="shared" si="13"/>
        <v>0.9</v>
      </c>
      <c r="AW28" t="str">
        <f t="shared" si="14"/>
        <v>32/0.195</v>
      </c>
      <c r="AX28" t="str">
        <f t="shared" si="15"/>
        <v>通</v>
      </c>
      <c r="BB28" t="str">
        <f t="shared" si="16"/>
        <v>32/0.195</v>
      </c>
      <c r="BC28" t="str">
        <f t="shared" si="17"/>
        <v>0.195</v>
      </c>
      <c r="BD28" t="str">
        <f t="shared" si="18"/>
        <v>黑色，白色</v>
      </c>
      <c r="BE28" t="str">
        <f t="shared" si="19"/>
        <v>0.6</v>
      </c>
      <c r="BF28" t="str">
        <f t="shared" si="20"/>
        <v>2.58</v>
      </c>
      <c r="BG28" t="str">
        <f t="shared" si="21"/>
        <v/>
      </c>
      <c r="BH28" t="str">
        <f t="shared" si="22"/>
        <v>2</v>
      </c>
      <c r="BI28" t="str">
        <f t="shared" si="23"/>
        <v>右向</v>
      </c>
      <c r="BJ28" t="str">
        <f t="shared" si="24"/>
        <v>20</v>
      </c>
      <c r="BK28" t="str">
        <f t="shared" si="25"/>
        <v>5.16</v>
      </c>
      <c r="BL28" t="str">
        <f t="shared" si="26"/>
        <v/>
      </c>
      <c r="BM28" t="str">
        <f t="shared" si="27"/>
        <v/>
      </c>
      <c r="BN28" t="str">
        <f t="shared" si="28"/>
        <v/>
      </c>
      <c r="BO28" t="str">
        <f t="shared" si="29"/>
        <v>0.9</v>
      </c>
      <c r="BP28" t="str">
        <f t="shared" si="30"/>
        <v>通</v>
      </c>
      <c r="BR28" t="str">
        <f t="shared" si="31"/>
        <v/>
      </c>
      <c r="BT28" t="str">
        <f t="shared" si="32"/>
        <v>黑色，白色</v>
      </c>
      <c r="BU28" t="str">
        <f t="shared" si="33"/>
        <v>2.58</v>
      </c>
      <c r="BV28" t="str">
        <f t="shared" si="34"/>
        <v/>
      </c>
      <c r="BW28" t="str">
        <f t="shared" si="35"/>
        <v>2</v>
      </c>
      <c r="BX28" t="str">
        <f t="shared" si="36"/>
        <v>右向</v>
      </c>
      <c r="BY28" t="str">
        <f t="shared" si="37"/>
        <v>20</v>
      </c>
      <c r="BZ28" t="str">
        <f t="shared" si="38"/>
        <v>5.16</v>
      </c>
      <c r="CA28" t="str">
        <f t="shared" si="39"/>
        <v/>
      </c>
      <c r="CB28" t="str">
        <f t="shared" si="40"/>
        <v/>
      </c>
      <c r="CC28" t="str">
        <f t="shared" si="41"/>
        <v>0.9</v>
      </c>
      <c r="CD28" t="str">
        <f t="shared" si="42"/>
        <v/>
      </c>
      <c r="CE28" t="str">
        <f t="shared" si="43"/>
        <v>通</v>
      </c>
    </row>
    <row r="29" spans="1:83">
      <c r="A29" s="67" t="s">
        <v>2420</v>
      </c>
      <c r="B29" s="67" t="s">
        <v>2445</v>
      </c>
      <c r="C29" s="16">
        <v>30</v>
      </c>
      <c r="E29" s="71">
        <v>2</v>
      </c>
      <c r="F29">
        <v>2</v>
      </c>
      <c r="H29">
        <v>20</v>
      </c>
      <c r="I29" t="s">
        <v>2361</v>
      </c>
      <c r="J29" s="53">
        <v>7.6</v>
      </c>
      <c r="R29" t="s">
        <v>2469</v>
      </c>
      <c r="S29">
        <v>0.245</v>
      </c>
      <c r="T29" t="s">
        <v>2362</v>
      </c>
      <c r="U29">
        <v>0.8</v>
      </c>
      <c r="V29" s="53">
        <v>3.8</v>
      </c>
      <c r="X29" s="71">
        <v>2</v>
      </c>
      <c r="Y29" t="s">
        <v>2361</v>
      </c>
      <c r="Z29">
        <v>20</v>
      </c>
      <c r="AA29" s="53">
        <v>7.6</v>
      </c>
      <c r="AH29" s="51">
        <v>0.9</v>
      </c>
      <c r="AI29" t="s">
        <v>2365</v>
      </c>
      <c r="AL29" t="str">
        <f t="shared" si="3"/>
        <v>49/0.245</v>
      </c>
      <c r="AM29" t="str">
        <f t="shared" si="4"/>
        <v>0.245</v>
      </c>
      <c r="AN29" t="str">
        <f t="shared" si="5"/>
        <v>黑色，白色</v>
      </c>
      <c r="AO29" t="str">
        <f t="shared" si="6"/>
        <v>0.8</v>
      </c>
      <c r="AP29" t="str">
        <f t="shared" si="7"/>
        <v>3.8</v>
      </c>
      <c r="AQ29" t="str">
        <f t="shared" si="8"/>
        <v/>
      </c>
      <c r="AR29" t="str">
        <f t="shared" si="9"/>
        <v/>
      </c>
      <c r="AS29" t="str">
        <f t="shared" si="10"/>
        <v/>
      </c>
      <c r="AT29" t="str">
        <f t="shared" si="11"/>
        <v/>
      </c>
      <c r="AU29" t="str">
        <f t="shared" si="12"/>
        <v/>
      </c>
      <c r="AV29" t="str">
        <f t="shared" si="13"/>
        <v>0.9</v>
      </c>
      <c r="AW29" t="str">
        <f t="shared" si="14"/>
        <v>49/0.245</v>
      </c>
      <c r="AX29" t="str">
        <f t="shared" si="15"/>
        <v>通</v>
      </c>
      <c r="BB29" t="str">
        <f t="shared" si="16"/>
        <v>49/0.245</v>
      </c>
      <c r="BC29" t="str">
        <f t="shared" si="17"/>
        <v>0.245</v>
      </c>
      <c r="BD29" t="str">
        <f t="shared" si="18"/>
        <v>黑色，白色</v>
      </c>
      <c r="BE29" t="str">
        <f t="shared" si="19"/>
        <v>0.8</v>
      </c>
      <c r="BF29" t="str">
        <f t="shared" si="20"/>
        <v>3.8</v>
      </c>
      <c r="BG29" t="str">
        <f t="shared" si="21"/>
        <v/>
      </c>
      <c r="BH29" t="str">
        <f t="shared" si="22"/>
        <v>2</v>
      </c>
      <c r="BI29" t="str">
        <f t="shared" si="23"/>
        <v>右向</v>
      </c>
      <c r="BJ29" t="str">
        <f t="shared" si="24"/>
        <v>20</v>
      </c>
      <c r="BK29" t="str">
        <f t="shared" si="25"/>
        <v>7.6</v>
      </c>
      <c r="BL29" t="str">
        <f t="shared" si="26"/>
        <v/>
      </c>
      <c r="BM29" t="str">
        <f t="shared" si="27"/>
        <v/>
      </c>
      <c r="BN29" t="str">
        <f t="shared" si="28"/>
        <v/>
      </c>
      <c r="BO29" t="str">
        <f t="shared" si="29"/>
        <v>0.9</v>
      </c>
      <c r="BP29" t="str">
        <f t="shared" si="30"/>
        <v>通</v>
      </c>
      <c r="BR29" t="str">
        <f t="shared" si="31"/>
        <v/>
      </c>
      <c r="BT29" t="str">
        <f t="shared" si="32"/>
        <v>黑色，白色</v>
      </c>
      <c r="BU29" t="str">
        <f t="shared" si="33"/>
        <v>3.8</v>
      </c>
      <c r="BV29" t="str">
        <f t="shared" si="34"/>
        <v/>
      </c>
      <c r="BW29" t="str">
        <f t="shared" si="35"/>
        <v>2</v>
      </c>
      <c r="BX29" t="str">
        <f t="shared" si="36"/>
        <v>右向</v>
      </c>
      <c r="BY29" t="str">
        <f t="shared" si="37"/>
        <v>20</v>
      </c>
      <c r="BZ29" t="str">
        <f t="shared" si="38"/>
        <v>7.6</v>
      </c>
      <c r="CA29" t="str">
        <f t="shared" si="39"/>
        <v/>
      </c>
      <c r="CB29" t="str">
        <f t="shared" si="40"/>
        <v/>
      </c>
      <c r="CC29" t="str">
        <f t="shared" si="41"/>
        <v>0.9</v>
      </c>
      <c r="CD29" t="str">
        <f t="shared" si="42"/>
        <v/>
      </c>
      <c r="CE29" t="str">
        <f t="shared" si="43"/>
        <v>通</v>
      </c>
    </row>
    <row r="30" spans="1:83">
      <c r="A30" s="67" t="s">
        <v>2423</v>
      </c>
      <c r="B30" s="67" t="s">
        <v>2448</v>
      </c>
      <c r="C30" s="16">
        <v>30</v>
      </c>
      <c r="E30" s="71">
        <v>3</v>
      </c>
      <c r="F30">
        <v>3</v>
      </c>
      <c r="H30">
        <v>20</v>
      </c>
      <c r="I30" t="s">
        <v>2361</v>
      </c>
      <c r="J30" s="53">
        <v>6.46</v>
      </c>
      <c r="R30" t="s">
        <v>2351</v>
      </c>
      <c r="S30">
        <v>0.245</v>
      </c>
      <c r="T30" t="s">
        <v>2363</v>
      </c>
      <c r="U30">
        <v>0.7</v>
      </c>
      <c r="V30" s="53">
        <v>3</v>
      </c>
      <c r="X30" s="55">
        <v>3</v>
      </c>
      <c r="Y30" t="s">
        <v>2361</v>
      </c>
      <c r="Z30">
        <v>20</v>
      </c>
      <c r="AA30" s="53">
        <v>6.46</v>
      </c>
      <c r="AH30" s="51">
        <v>0.9</v>
      </c>
      <c r="AI30" t="s">
        <v>2365</v>
      </c>
      <c r="AL30" t="str">
        <f t="shared" si="3"/>
        <v>30/0.245</v>
      </c>
      <c r="AM30" t="str">
        <f t="shared" si="4"/>
        <v>0.245</v>
      </c>
      <c r="AN30" t="str">
        <f t="shared" si="5"/>
        <v>黑色，白色，红色</v>
      </c>
      <c r="AO30" t="str">
        <f t="shared" si="6"/>
        <v>0.7</v>
      </c>
      <c r="AP30" t="str">
        <f t="shared" si="7"/>
        <v>3</v>
      </c>
      <c r="AQ30" t="str">
        <f t="shared" si="8"/>
        <v/>
      </c>
      <c r="AR30" t="str">
        <f t="shared" si="9"/>
        <v/>
      </c>
      <c r="AS30" t="str">
        <f t="shared" si="10"/>
        <v/>
      </c>
      <c r="AT30" t="str">
        <f t="shared" si="11"/>
        <v/>
      </c>
      <c r="AU30" t="str">
        <f t="shared" si="12"/>
        <v/>
      </c>
      <c r="AV30" t="str">
        <f t="shared" si="13"/>
        <v>0.9</v>
      </c>
      <c r="AW30" t="str">
        <f t="shared" si="14"/>
        <v>30/0.245</v>
      </c>
      <c r="AX30" t="str">
        <f t="shared" si="15"/>
        <v>通</v>
      </c>
      <c r="BB30" t="str">
        <f t="shared" si="16"/>
        <v>30/0.245</v>
      </c>
      <c r="BC30" t="str">
        <f t="shared" si="17"/>
        <v>0.245</v>
      </c>
      <c r="BD30" t="str">
        <f t="shared" si="18"/>
        <v>黑色，白色，红色</v>
      </c>
      <c r="BE30" t="str">
        <f t="shared" si="19"/>
        <v>0.7</v>
      </c>
      <c r="BF30" t="str">
        <f t="shared" si="20"/>
        <v>3</v>
      </c>
      <c r="BG30" t="str">
        <f t="shared" si="21"/>
        <v/>
      </c>
      <c r="BH30" t="str">
        <f t="shared" si="22"/>
        <v>3</v>
      </c>
      <c r="BI30" t="str">
        <f t="shared" si="23"/>
        <v>右向</v>
      </c>
      <c r="BJ30" t="str">
        <f t="shared" si="24"/>
        <v>20</v>
      </c>
      <c r="BK30" t="str">
        <f t="shared" si="25"/>
        <v>6.46</v>
      </c>
      <c r="BL30" t="str">
        <f t="shared" si="26"/>
        <v/>
      </c>
      <c r="BM30" t="str">
        <f t="shared" si="27"/>
        <v/>
      </c>
      <c r="BN30" t="str">
        <f t="shared" si="28"/>
        <v/>
      </c>
      <c r="BO30" t="str">
        <f t="shared" si="29"/>
        <v>0.9</v>
      </c>
      <c r="BP30" t="str">
        <f t="shared" si="30"/>
        <v>通</v>
      </c>
      <c r="BR30" t="str">
        <f t="shared" si="31"/>
        <v/>
      </c>
      <c r="BT30" t="str">
        <f t="shared" si="32"/>
        <v>黑色，白色，红色</v>
      </c>
      <c r="BU30" t="str">
        <f t="shared" si="33"/>
        <v>3</v>
      </c>
      <c r="BV30" t="str">
        <f t="shared" si="34"/>
        <v/>
      </c>
      <c r="BW30" t="str">
        <f t="shared" si="35"/>
        <v>3</v>
      </c>
      <c r="BX30" t="str">
        <f t="shared" si="36"/>
        <v>右向</v>
      </c>
      <c r="BY30" t="str">
        <f t="shared" si="37"/>
        <v>20</v>
      </c>
      <c r="BZ30" t="str">
        <f t="shared" si="38"/>
        <v>6.46</v>
      </c>
      <c r="CA30" t="str">
        <f t="shared" si="39"/>
        <v/>
      </c>
      <c r="CB30" t="str">
        <f t="shared" si="40"/>
        <v/>
      </c>
      <c r="CC30" t="str">
        <f t="shared" si="41"/>
        <v>0.9</v>
      </c>
      <c r="CD30" t="str">
        <f t="shared" si="42"/>
        <v/>
      </c>
      <c r="CE30" t="str">
        <f t="shared" si="43"/>
        <v>通</v>
      </c>
    </row>
    <row r="31" spans="1:83">
      <c r="A31" s="67" t="s">
        <v>2424</v>
      </c>
      <c r="B31" s="67" t="s">
        <v>2449</v>
      </c>
      <c r="C31" s="16">
        <v>30</v>
      </c>
      <c r="E31" s="47">
        <v>3</v>
      </c>
      <c r="F31">
        <v>3</v>
      </c>
      <c r="H31">
        <v>20</v>
      </c>
      <c r="I31" t="s">
        <v>2361</v>
      </c>
      <c r="J31" s="53">
        <v>6.46</v>
      </c>
      <c r="R31" t="s">
        <v>2351</v>
      </c>
      <c r="S31">
        <v>0.245</v>
      </c>
      <c r="T31" t="s">
        <v>2363</v>
      </c>
      <c r="U31">
        <v>0.7</v>
      </c>
      <c r="V31" s="53">
        <v>3</v>
      </c>
      <c r="X31" s="55">
        <v>3</v>
      </c>
      <c r="Y31" t="s">
        <v>2361</v>
      </c>
      <c r="Z31">
        <v>20</v>
      </c>
      <c r="AA31" s="53">
        <v>6.46</v>
      </c>
      <c r="AH31" s="51">
        <v>0.9</v>
      </c>
      <c r="AI31" t="s">
        <v>2365</v>
      </c>
      <c r="AL31" t="str">
        <f t="shared" si="3"/>
        <v>30/0.245</v>
      </c>
      <c r="AM31" t="str">
        <f t="shared" si="4"/>
        <v>0.245</v>
      </c>
      <c r="AN31" t="str">
        <f t="shared" si="5"/>
        <v>黑色，白色，红色</v>
      </c>
      <c r="AO31" t="str">
        <f t="shared" si="6"/>
        <v>0.7</v>
      </c>
      <c r="AP31" t="str">
        <f t="shared" si="7"/>
        <v>3</v>
      </c>
      <c r="AQ31" t="str">
        <f t="shared" si="8"/>
        <v/>
      </c>
      <c r="AR31" t="str">
        <f t="shared" si="9"/>
        <v/>
      </c>
      <c r="AS31" t="str">
        <f t="shared" si="10"/>
        <v/>
      </c>
      <c r="AT31" t="str">
        <f t="shared" si="11"/>
        <v/>
      </c>
      <c r="AU31" t="str">
        <f t="shared" si="12"/>
        <v/>
      </c>
      <c r="AV31" t="str">
        <f t="shared" si="13"/>
        <v>0.9</v>
      </c>
      <c r="AW31" t="str">
        <f t="shared" si="14"/>
        <v>30/0.245</v>
      </c>
      <c r="AX31" t="str">
        <f t="shared" si="15"/>
        <v>通</v>
      </c>
      <c r="BB31" t="str">
        <f t="shared" si="16"/>
        <v>30/0.245</v>
      </c>
      <c r="BC31" t="str">
        <f t="shared" si="17"/>
        <v>0.245</v>
      </c>
      <c r="BD31" t="str">
        <f t="shared" si="18"/>
        <v>黑色，白色，红色</v>
      </c>
      <c r="BE31" t="str">
        <f t="shared" si="19"/>
        <v>0.7</v>
      </c>
      <c r="BF31" t="str">
        <f t="shared" si="20"/>
        <v>3</v>
      </c>
      <c r="BG31" t="str">
        <f t="shared" si="21"/>
        <v/>
      </c>
      <c r="BH31" t="str">
        <f t="shared" si="22"/>
        <v>3</v>
      </c>
      <c r="BI31" t="str">
        <f t="shared" si="23"/>
        <v>右向</v>
      </c>
      <c r="BJ31" t="str">
        <f t="shared" si="24"/>
        <v>20</v>
      </c>
      <c r="BK31" t="str">
        <f t="shared" si="25"/>
        <v>6.46</v>
      </c>
      <c r="BL31" t="str">
        <f t="shared" si="26"/>
        <v/>
      </c>
      <c r="BM31" t="str">
        <f t="shared" si="27"/>
        <v/>
      </c>
      <c r="BN31" t="str">
        <f t="shared" si="28"/>
        <v/>
      </c>
      <c r="BO31" t="str">
        <f t="shared" si="29"/>
        <v>0.9</v>
      </c>
      <c r="BP31" t="str">
        <f t="shared" si="30"/>
        <v>通</v>
      </c>
      <c r="BR31" t="str">
        <f t="shared" si="31"/>
        <v/>
      </c>
      <c r="BT31" t="str">
        <f t="shared" si="32"/>
        <v>黑色，白色，红色</v>
      </c>
      <c r="BU31" t="str">
        <f t="shared" si="33"/>
        <v>3</v>
      </c>
      <c r="BV31" t="str">
        <f t="shared" si="34"/>
        <v/>
      </c>
      <c r="BW31" t="str">
        <f t="shared" si="35"/>
        <v>3</v>
      </c>
      <c r="BX31" t="str">
        <f t="shared" si="36"/>
        <v>右向</v>
      </c>
      <c r="BY31" t="str">
        <f t="shared" si="37"/>
        <v>20</v>
      </c>
      <c r="BZ31" t="str">
        <f t="shared" si="38"/>
        <v>6.46</v>
      </c>
      <c r="CA31" t="str">
        <f t="shared" si="39"/>
        <v/>
      </c>
      <c r="CB31" t="str">
        <f t="shared" si="40"/>
        <v/>
      </c>
      <c r="CC31" t="str">
        <f t="shared" si="41"/>
        <v>0.9</v>
      </c>
      <c r="CD31" t="str">
        <f t="shared" si="42"/>
        <v/>
      </c>
      <c r="CE31" t="str">
        <f t="shared" si="43"/>
        <v>通</v>
      </c>
    </row>
    <row r="32" spans="1:83">
      <c r="A32" s="67" t="s">
        <v>2425</v>
      </c>
      <c r="B32" s="67" t="s">
        <v>2450</v>
      </c>
      <c r="C32" s="16">
        <v>30</v>
      </c>
      <c r="E32" s="71">
        <v>2</v>
      </c>
      <c r="F32">
        <v>2</v>
      </c>
      <c r="H32">
        <v>20</v>
      </c>
      <c r="I32" t="s">
        <v>2361</v>
      </c>
      <c r="J32" s="53">
        <v>6</v>
      </c>
      <c r="R32" t="s">
        <v>2351</v>
      </c>
      <c r="S32">
        <v>0.245</v>
      </c>
      <c r="T32" t="s">
        <v>2362</v>
      </c>
      <c r="U32">
        <v>0.7</v>
      </c>
      <c r="V32" s="53">
        <v>3</v>
      </c>
      <c r="X32" s="71">
        <v>2</v>
      </c>
      <c r="Y32" t="s">
        <v>2361</v>
      </c>
      <c r="Z32">
        <v>20</v>
      </c>
      <c r="AA32" s="53">
        <v>6</v>
      </c>
      <c r="AH32" s="51">
        <v>0.9</v>
      </c>
      <c r="AI32" t="s">
        <v>2365</v>
      </c>
      <c r="AL32" t="str">
        <f t="shared" si="3"/>
        <v>30/0.245</v>
      </c>
      <c r="AM32" t="str">
        <f t="shared" si="4"/>
        <v>0.245</v>
      </c>
      <c r="AN32" t="str">
        <f t="shared" si="5"/>
        <v>黑色，白色</v>
      </c>
      <c r="AO32" t="str">
        <f t="shared" si="6"/>
        <v>0.7</v>
      </c>
      <c r="AP32" t="str">
        <f t="shared" si="7"/>
        <v>3</v>
      </c>
      <c r="AQ32" t="str">
        <f t="shared" si="8"/>
        <v/>
      </c>
      <c r="AR32" t="str">
        <f t="shared" si="9"/>
        <v/>
      </c>
      <c r="AS32" t="str">
        <f t="shared" si="10"/>
        <v/>
      </c>
      <c r="AT32" t="str">
        <f t="shared" si="11"/>
        <v/>
      </c>
      <c r="AU32" t="str">
        <f t="shared" si="12"/>
        <v/>
      </c>
      <c r="AV32" t="str">
        <f t="shared" si="13"/>
        <v>0.9</v>
      </c>
      <c r="AW32" t="str">
        <f t="shared" si="14"/>
        <v>30/0.245</v>
      </c>
      <c r="AX32" t="str">
        <f t="shared" si="15"/>
        <v>通</v>
      </c>
      <c r="BB32" t="str">
        <f t="shared" si="16"/>
        <v>30/0.245</v>
      </c>
      <c r="BC32" t="str">
        <f t="shared" si="17"/>
        <v>0.245</v>
      </c>
      <c r="BD32" t="str">
        <f t="shared" si="18"/>
        <v>黑色，白色</v>
      </c>
      <c r="BE32" t="str">
        <f t="shared" si="19"/>
        <v>0.7</v>
      </c>
      <c r="BF32" t="str">
        <f t="shared" si="20"/>
        <v>3</v>
      </c>
      <c r="BG32" t="str">
        <f t="shared" si="21"/>
        <v/>
      </c>
      <c r="BH32" t="str">
        <f t="shared" si="22"/>
        <v>2</v>
      </c>
      <c r="BI32" t="str">
        <f t="shared" si="23"/>
        <v>右向</v>
      </c>
      <c r="BJ32" t="str">
        <f t="shared" si="24"/>
        <v>20</v>
      </c>
      <c r="BK32" t="str">
        <f t="shared" si="25"/>
        <v>6</v>
      </c>
      <c r="BL32" t="str">
        <f t="shared" si="26"/>
        <v/>
      </c>
      <c r="BM32" t="str">
        <f t="shared" si="27"/>
        <v/>
      </c>
      <c r="BN32" t="str">
        <f t="shared" si="28"/>
        <v/>
      </c>
      <c r="BO32" t="str">
        <f t="shared" si="29"/>
        <v>0.9</v>
      </c>
      <c r="BP32" t="str">
        <f t="shared" si="30"/>
        <v>通</v>
      </c>
      <c r="BR32" t="str">
        <f t="shared" si="31"/>
        <v/>
      </c>
      <c r="BT32" t="str">
        <f t="shared" si="32"/>
        <v>黑色，白色</v>
      </c>
      <c r="BU32" t="str">
        <f t="shared" si="33"/>
        <v>3</v>
      </c>
      <c r="BV32" t="str">
        <f t="shared" si="34"/>
        <v/>
      </c>
      <c r="BW32" t="str">
        <f t="shared" si="35"/>
        <v>2</v>
      </c>
      <c r="BX32" t="str">
        <f t="shared" si="36"/>
        <v>右向</v>
      </c>
      <c r="BY32" t="str">
        <f t="shared" si="37"/>
        <v>20</v>
      </c>
      <c r="BZ32" t="str">
        <f t="shared" si="38"/>
        <v>6</v>
      </c>
      <c r="CA32" t="str">
        <f t="shared" si="39"/>
        <v/>
      </c>
      <c r="CB32" t="str">
        <f t="shared" si="40"/>
        <v/>
      </c>
      <c r="CC32" t="str">
        <f t="shared" si="41"/>
        <v>0.9</v>
      </c>
      <c r="CD32" t="str">
        <f t="shared" si="42"/>
        <v/>
      </c>
      <c r="CE32" t="str">
        <f t="shared" si="43"/>
        <v>通</v>
      </c>
    </row>
    <row r="33" spans="1:83">
      <c r="A33" s="67" t="s">
        <v>2426</v>
      </c>
      <c r="B33" s="67" t="s">
        <v>2451</v>
      </c>
      <c r="C33" s="16">
        <v>30</v>
      </c>
      <c r="E33" s="71">
        <v>2</v>
      </c>
      <c r="F33">
        <v>2</v>
      </c>
      <c r="H33">
        <v>20</v>
      </c>
      <c r="I33" t="s">
        <v>2361</v>
      </c>
      <c r="J33" s="53">
        <v>5.16</v>
      </c>
      <c r="R33" t="s">
        <v>2350</v>
      </c>
      <c r="S33">
        <v>0.19500000000000001</v>
      </c>
      <c r="T33" t="s">
        <v>2362</v>
      </c>
      <c r="U33">
        <v>0.6</v>
      </c>
      <c r="V33" s="53">
        <v>2.58</v>
      </c>
      <c r="X33" s="71">
        <v>2</v>
      </c>
      <c r="Y33" t="s">
        <v>2361</v>
      </c>
      <c r="Z33">
        <v>20</v>
      </c>
      <c r="AA33" s="53">
        <v>5.16</v>
      </c>
      <c r="AH33" s="51">
        <v>0.9</v>
      </c>
      <c r="AI33" t="s">
        <v>2365</v>
      </c>
      <c r="AL33" t="str">
        <f t="shared" si="3"/>
        <v>32/0.195</v>
      </c>
      <c r="AM33" t="str">
        <f t="shared" si="4"/>
        <v>0.195</v>
      </c>
      <c r="AN33" t="str">
        <f t="shared" si="5"/>
        <v>黑色，白色</v>
      </c>
      <c r="AO33" t="str">
        <f t="shared" si="6"/>
        <v>0.6</v>
      </c>
      <c r="AP33" t="str">
        <f t="shared" si="7"/>
        <v>2.58</v>
      </c>
      <c r="AQ33" t="str">
        <f t="shared" si="8"/>
        <v/>
      </c>
      <c r="AR33" t="str">
        <f t="shared" si="9"/>
        <v/>
      </c>
      <c r="AS33" t="str">
        <f t="shared" si="10"/>
        <v/>
      </c>
      <c r="AT33" t="str">
        <f t="shared" si="11"/>
        <v/>
      </c>
      <c r="AU33" t="str">
        <f t="shared" si="12"/>
        <v/>
      </c>
      <c r="AV33" t="str">
        <f t="shared" si="13"/>
        <v>0.9</v>
      </c>
      <c r="AW33" t="str">
        <f t="shared" si="14"/>
        <v>32/0.195</v>
      </c>
      <c r="AX33" t="str">
        <f t="shared" si="15"/>
        <v>通</v>
      </c>
      <c r="BB33" t="str">
        <f t="shared" si="16"/>
        <v>32/0.195</v>
      </c>
      <c r="BC33" t="str">
        <f t="shared" si="17"/>
        <v>0.195</v>
      </c>
      <c r="BD33" t="str">
        <f t="shared" si="18"/>
        <v>黑色，白色</v>
      </c>
      <c r="BE33" t="str">
        <f t="shared" si="19"/>
        <v>0.6</v>
      </c>
      <c r="BF33" t="str">
        <f t="shared" si="20"/>
        <v>2.58</v>
      </c>
      <c r="BG33" t="str">
        <f t="shared" si="21"/>
        <v/>
      </c>
      <c r="BH33" t="str">
        <f t="shared" si="22"/>
        <v>2</v>
      </c>
      <c r="BI33" t="str">
        <f t="shared" si="23"/>
        <v>右向</v>
      </c>
      <c r="BJ33" t="str">
        <f t="shared" si="24"/>
        <v>20</v>
      </c>
      <c r="BK33" t="str">
        <f t="shared" si="25"/>
        <v>5.16</v>
      </c>
      <c r="BL33" t="str">
        <f t="shared" si="26"/>
        <v/>
      </c>
      <c r="BM33" t="str">
        <f t="shared" si="27"/>
        <v/>
      </c>
      <c r="BN33" t="str">
        <f t="shared" si="28"/>
        <v/>
      </c>
      <c r="BO33" t="str">
        <f t="shared" si="29"/>
        <v>0.9</v>
      </c>
      <c r="BP33" t="str">
        <f t="shared" si="30"/>
        <v>通</v>
      </c>
      <c r="BR33" t="str">
        <f t="shared" si="31"/>
        <v/>
      </c>
      <c r="BT33" t="str">
        <f t="shared" si="32"/>
        <v>黑色，白色</v>
      </c>
      <c r="BU33" t="str">
        <f t="shared" si="33"/>
        <v>2.58</v>
      </c>
      <c r="BV33" t="str">
        <f t="shared" si="34"/>
        <v/>
      </c>
      <c r="BW33" t="str">
        <f t="shared" si="35"/>
        <v>2</v>
      </c>
      <c r="BX33" t="str">
        <f t="shared" si="36"/>
        <v>右向</v>
      </c>
      <c r="BY33" t="str">
        <f t="shared" si="37"/>
        <v>20</v>
      </c>
      <c r="BZ33" t="str">
        <f t="shared" si="38"/>
        <v>5.16</v>
      </c>
      <c r="CA33" t="str">
        <f t="shared" si="39"/>
        <v/>
      </c>
      <c r="CB33" t="str">
        <f t="shared" si="40"/>
        <v/>
      </c>
      <c r="CC33" t="str">
        <f t="shared" si="41"/>
        <v>0.9</v>
      </c>
      <c r="CD33" t="str">
        <f t="shared" si="42"/>
        <v/>
      </c>
      <c r="CE33" t="str">
        <f t="shared" si="43"/>
        <v>通</v>
      </c>
    </row>
    <row r="34" spans="1:83">
      <c r="A34" s="67" t="s">
        <v>2427</v>
      </c>
      <c r="B34" s="67" t="s">
        <v>2452</v>
      </c>
      <c r="C34" s="16">
        <v>30</v>
      </c>
      <c r="E34" s="71">
        <v>2</v>
      </c>
      <c r="F34">
        <v>2</v>
      </c>
      <c r="H34">
        <v>20</v>
      </c>
      <c r="I34" t="s">
        <v>2361</v>
      </c>
      <c r="J34" s="53">
        <v>4.76</v>
      </c>
      <c r="R34" t="s">
        <v>2349</v>
      </c>
      <c r="S34">
        <v>0.19500000000000001</v>
      </c>
      <c r="T34" t="s">
        <v>2362</v>
      </c>
      <c r="U34">
        <v>0.6</v>
      </c>
      <c r="V34" s="53">
        <v>2.38</v>
      </c>
      <c r="X34" s="71">
        <v>2</v>
      </c>
      <c r="Y34" t="s">
        <v>2361</v>
      </c>
      <c r="Z34">
        <v>20</v>
      </c>
      <c r="AA34" s="53">
        <v>4.76</v>
      </c>
      <c r="AH34" s="51">
        <v>0.9</v>
      </c>
      <c r="AI34" t="s">
        <v>2365</v>
      </c>
      <c r="AL34" t="str">
        <f t="shared" si="3"/>
        <v>24/0.195</v>
      </c>
      <c r="AM34" t="str">
        <f t="shared" si="4"/>
        <v>0.195</v>
      </c>
      <c r="AN34" t="str">
        <f t="shared" si="5"/>
        <v>黑色，白色</v>
      </c>
      <c r="AO34" t="str">
        <f t="shared" si="6"/>
        <v>0.6</v>
      </c>
      <c r="AP34" t="str">
        <f t="shared" si="7"/>
        <v>2.38</v>
      </c>
      <c r="AQ34" t="str">
        <f t="shared" si="8"/>
        <v/>
      </c>
      <c r="AR34" t="str">
        <f t="shared" si="9"/>
        <v/>
      </c>
      <c r="AS34" t="str">
        <f t="shared" si="10"/>
        <v/>
      </c>
      <c r="AT34" t="str">
        <f t="shared" si="11"/>
        <v/>
      </c>
      <c r="AU34" t="str">
        <f t="shared" si="12"/>
        <v/>
      </c>
      <c r="AV34" t="str">
        <f t="shared" si="13"/>
        <v>0.9</v>
      </c>
      <c r="AW34" t="str">
        <f t="shared" si="14"/>
        <v>24/0.195</v>
      </c>
      <c r="AX34" t="str">
        <f t="shared" si="15"/>
        <v>通</v>
      </c>
      <c r="BB34" t="str">
        <f t="shared" si="16"/>
        <v>24/0.195</v>
      </c>
      <c r="BC34" t="str">
        <f t="shared" si="17"/>
        <v>0.195</v>
      </c>
      <c r="BD34" t="str">
        <f t="shared" si="18"/>
        <v>黑色，白色</v>
      </c>
      <c r="BE34" t="str">
        <f t="shared" si="19"/>
        <v>0.6</v>
      </c>
      <c r="BF34" t="str">
        <f t="shared" si="20"/>
        <v>2.38</v>
      </c>
      <c r="BG34" t="str">
        <f t="shared" si="21"/>
        <v/>
      </c>
      <c r="BH34" t="str">
        <f t="shared" si="22"/>
        <v>2</v>
      </c>
      <c r="BI34" t="str">
        <f t="shared" si="23"/>
        <v>右向</v>
      </c>
      <c r="BJ34" t="str">
        <f t="shared" si="24"/>
        <v>20</v>
      </c>
      <c r="BK34" t="str">
        <f t="shared" si="25"/>
        <v>4.76</v>
      </c>
      <c r="BL34" t="str">
        <f t="shared" si="26"/>
        <v/>
      </c>
      <c r="BM34" t="str">
        <f t="shared" si="27"/>
        <v/>
      </c>
      <c r="BN34" t="str">
        <f t="shared" si="28"/>
        <v/>
      </c>
      <c r="BO34" t="str">
        <f t="shared" si="29"/>
        <v>0.9</v>
      </c>
      <c r="BP34" t="str">
        <f t="shared" si="30"/>
        <v>通</v>
      </c>
      <c r="BR34" t="str">
        <f t="shared" si="31"/>
        <v/>
      </c>
      <c r="BT34" t="str">
        <f t="shared" si="32"/>
        <v>黑色，白色</v>
      </c>
      <c r="BU34" t="str">
        <f t="shared" si="33"/>
        <v>2.38</v>
      </c>
      <c r="BV34" t="str">
        <f t="shared" si="34"/>
        <v/>
      </c>
      <c r="BW34" t="str">
        <f t="shared" si="35"/>
        <v>2</v>
      </c>
      <c r="BX34" t="str">
        <f t="shared" si="36"/>
        <v>右向</v>
      </c>
      <c r="BY34" t="str">
        <f t="shared" si="37"/>
        <v>20</v>
      </c>
      <c r="BZ34" t="str">
        <f t="shared" si="38"/>
        <v>4.76</v>
      </c>
      <c r="CA34" t="str">
        <f t="shared" si="39"/>
        <v/>
      </c>
      <c r="CB34" t="str">
        <f t="shared" si="40"/>
        <v/>
      </c>
      <c r="CC34" t="str">
        <f t="shared" si="41"/>
        <v>0.9</v>
      </c>
      <c r="CD34" t="str">
        <f t="shared" si="42"/>
        <v/>
      </c>
      <c r="CE34" t="str">
        <f t="shared" si="43"/>
        <v>通</v>
      </c>
    </row>
    <row r="35" spans="1:83">
      <c r="A35" s="67" t="s">
        <v>2428</v>
      </c>
      <c r="B35" s="67" t="s">
        <v>2453</v>
      </c>
      <c r="C35" s="16">
        <v>30</v>
      </c>
      <c r="E35" s="47">
        <v>3</v>
      </c>
      <c r="F35">
        <v>3</v>
      </c>
      <c r="H35">
        <v>20</v>
      </c>
      <c r="I35" t="s">
        <v>2361</v>
      </c>
      <c r="J35" s="53">
        <v>5.56</v>
      </c>
      <c r="R35" t="s">
        <v>2350</v>
      </c>
      <c r="S35">
        <v>0.19500000000000001</v>
      </c>
      <c r="T35" t="s">
        <v>2363</v>
      </c>
      <c r="U35">
        <v>0.6</v>
      </c>
      <c r="V35" s="53">
        <v>2.58</v>
      </c>
      <c r="X35" s="55">
        <v>3</v>
      </c>
      <c r="Y35" t="s">
        <v>2361</v>
      </c>
      <c r="Z35">
        <v>20</v>
      </c>
      <c r="AA35" s="53">
        <v>5.56</v>
      </c>
      <c r="AH35" s="51">
        <v>0.9</v>
      </c>
      <c r="AI35" t="s">
        <v>2365</v>
      </c>
      <c r="AL35" t="str">
        <f t="shared" si="3"/>
        <v>32/0.195</v>
      </c>
      <c r="AM35" t="str">
        <f t="shared" si="4"/>
        <v>0.195</v>
      </c>
      <c r="AN35" t="str">
        <f t="shared" si="5"/>
        <v>黑色，白色，红色</v>
      </c>
      <c r="AO35" t="str">
        <f t="shared" si="6"/>
        <v>0.6</v>
      </c>
      <c r="AP35" t="str">
        <f t="shared" si="7"/>
        <v>2.58</v>
      </c>
      <c r="AQ35" t="str">
        <f t="shared" si="8"/>
        <v/>
      </c>
      <c r="AR35" t="str">
        <f t="shared" si="9"/>
        <v/>
      </c>
      <c r="AS35" t="str">
        <f t="shared" si="10"/>
        <v/>
      </c>
      <c r="AT35" t="str">
        <f t="shared" si="11"/>
        <v/>
      </c>
      <c r="AU35" t="str">
        <f t="shared" si="12"/>
        <v/>
      </c>
      <c r="AV35" t="str">
        <f t="shared" si="13"/>
        <v>0.9</v>
      </c>
      <c r="AW35" t="str">
        <f t="shared" si="14"/>
        <v>32/0.195</v>
      </c>
      <c r="AX35" t="str">
        <f t="shared" si="15"/>
        <v>通</v>
      </c>
      <c r="BB35" t="str">
        <f t="shared" si="16"/>
        <v>32/0.195</v>
      </c>
      <c r="BC35" t="str">
        <f t="shared" si="17"/>
        <v>0.195</v>
      </c>
      <c r="BD35" t="str">
        <f t="shared" si="18"/>
        <v>黑色，白色，红色</v>
      </c>
      <c r="BE35" t="str">
        <f t="shared" si="19"/>
        <v>0.6</v>
      </c>
      <c r="BF35" t="str">
        <f t="shared" si="20"/>
        <v>2.58</v>
      </c>
      <c r="BG35" t="str">
        <f t="shared" si="21"/>
        <v/>
      </c>
      <c r="BH35" t="str">
        <f t="shared" si="22"/>
        <v>3</v>
      </c>
      <c r="BI35" t="str">
        <f t="shared" si="23"/>
        <v>右向</v>
      </c>
      <c r="BJ35" t="str">
        <f t="shared" si="24"/>
        <v>20</v>
      </c>
      <c r="BK35" t="str">
        <f t="shared" si="25"/>
        <v>5.56</v>
      </c>
      <c r="BL35" t="str">
        <f t="shared" si="26"/>
        <v/>
      </c>
      <c r="BM35" t="str">
        <f t="shared" si="27"/>
        <v/>
      </c>
      <c r="BN35" t="str">
        <f t="shared" si="28"/>
        <v/>
      </c>
      <c r="BO35" t="str">
        <f t="shared" si="29"/>
        <v>0.9</v>
      </c>
      <c r="BP35" t="str">
        <f t="shared" si="30"/>
        <v>通</v>
      </c>
      <c r="BR35" t="str">
        <f t="shared" si="31"/>
        <v/>
      </c>
      <c r="BT35" t="str">
        <f t="shared" si="32"/>
        <v>黑色，白色，红色</v>
      </c>
      <c r="BU35" t="str">
        <f t="shared" si="33"/>
        <v>2.58</v>
      </c>
      <c r="BV35" t="str">
        <f t="shared" si="34"/>
        <v/>
      </c>
      <c r="BW35" t="str">
        <f t="shared" si="35"/>
        <v>3</v>
      </c>
      <c r="BX35" t="str">
        <f t="shared" si="36"/>
        <v>右向</v>
      </c>
      <c r="BY35" t="str">
        <f t="shared" si="37"/>
        <v>20</v>
      </c>
      <c r="BZ35" t="str">
        <f t="shared" si="38"/>
        <v>5.56</v>
      </c>
      <c r="CA35" t="str">
        <f t="shared" si="39"/>
        <v/>
      </c>
      <c r="CB35" t="str">
        <f t="shared" si="40"/>
        <v/>
      </c>
      <c r="CC35" t="str">
        <f t="shared" si="41"/>
        <v>0.9</v>
      </c>
      <c r="CD35" t="str">
        <f t="shared" si="42"/>
        <v/>
      </c>
      <c r="CE35" t="str">
        <f t="shared" si="43"/>
        <v>通</v>
      </c>
    </row>
    <row r="36" spans="1:83">
      <c r="A36" s="67" t="s">
        <v>2429</v>
      </c>
      <c r="B36" s="67" t="s">
        <v>2454</v>
      </c>
      <c r="C36" s="16">
        <v>30</v>
      </c>
      <c r="E36" s="47">
        <v>2</v>
      </c>
      <c r="F36">
        <v>2</v>
      </c>
      <c r="H36">
        <v>20</v>
      </c>
      <c r="I36" t="s">
        <v>2361</v>
      </c>
      <c r="J36" s="53">
        <v>6</v>
      </c>
      <c r="R36" t="s">
        <v>2351</v>
      </c>
      <c r="S36">
        <v>0.245</v>
      </c>
      <c r="T36" t="s">
        <v>2362</v>
      </c>
      <c r="U36">
        <v>0.7</v>
      </c>
      <c r="V36" s="53">
        <v>3</v>
      </c>
      <c r="X36" s="47">
        <v>2</v>
      </c>
      <c r="Y36" t="s">
        <v>2361</v>
      </c>
      <c r="Z36">
        <v>20</v>
      </c>
      <c r="AA36" s="53">
        <v>6</v>
      </c>
      <c r="AH36" s="51">
        <v>0.9</v>
      </c>
      <c r="AI36" t="s">
        <v>2365</v>
      </c>
      <c r="AL36" t="str">
        <f t="shared" si="3"/>
        <v>30/0.245</v>
      </c>
      <c r="AM36" t="str">
        <f t="shared" si="4"/>
        <v>0.245</v>
      </c>
      <c r="AN36" t="str">
        <f t="shared" si="5"/>
        <v>黑色，白色</v>
      </c>
      <c r="AO36" t="str">
        <f t="shared" si="6"/>
        <v>0.7</v>
      </c>
      <c r="AP36" t="str">
        <f t="shared" si="7"/>
        <v>3</v>
      </c>
      <c r="AQ36" t="str">
        <f t="shared" si="8"/>
        <v/>
      </c>
      <c r="AR36" t="str">
        <f t="shared" si="9"/>
        <v/>
      </c>
      <c r="AS36" t="str">
        <f t="shared" si="10"/>
        <v/>
      </c>
      <c r="AT36" t="str">
        <f t="shared" si="11"/>
        <v/>
      </c>
      <c r="AU36" t="str">
        <f t="shared" si="12"/>
        <v/>
      </c>
      <c r="AV36" t="str">
        <f t="shared" si="13"/>
        <v>0.9</v>
      </c>
      <c r="AW36" t="str">
        <f t="shared" si="14"/>
        <v>30/0.245</v>
      </c>
      <c r="AX36" t="str">
        <f t="shared" si="15"/>
        <v>通</v>
      </c>
      <c r="BB36" t="str">
        <f t="shared" si="16"/>
        <v>30/0.245</v>
      </c>
      <c r="BC36" t="str">
        <f t="shared" si="17"/>
        <v>0.245</v>
      </c>
      <c r="BD36" t="str">
        <f t="shared" si="18"/>
        <v>黑色，白色</v>
      </c>
      <c r="BE36" t="str">
        <f t="shared" si="19"/>
        <v>0.7</v>
      </c>
      <c r="BF36" t="str">
        <f t="shared" si="20"/>
        <v>3</v>
      </c>
      <c r="BG36" t="str">
        <f t="shared" si="21"/>
        <v/>
      </c>
      <c r="BH36" t="str">
        <f t="shared" si="22"/>
        <v>2</v>
      </c>
      <c r="BI36" t="str">
        <f t="shared" si="23"/>
        <v>右向</v>
      </c>
      <c r="BJ36" t="str">
        <f t="shared" si="24"/>
        <v>20</v>
      </c>
      <c r="BK36" t="str">
        <f t="shared" si="25"/>
        <v>6</v>
      </c>
      <c r="BL36" t="str">
        <f t="shared" si="26"/>
        <v/>
      </c>
      <c r="BM36" t="str">
        <f t="shared" si="27"/>
        <v/>
      </c>
      <c r="BN36" t="str">
        <f t="shared" si="28"/>
        <v/>
      </c>
      <c r="BO36" t="str">
        <f t="shared" si="29"/>
        <v>0.9</v>
      </c>
      <c r="BP36" t="str">
        <f t="shared" si="30"/>
        <v>通</v>
      </c>
      <c r="BR36" t="str">
        <f t="shared" si="31"/>
        <v/>
      </c>
      <c r="BT36" t="str">
        <f t="shared" si="32"/>
        <v>黑色，白色</v>
      </c>
      <c r="BU36" t="str">
        <f t="shared" si="33"/>
        <v>3</v>
      </c>
      <c r="BV36" t="str">
        <f t="shared" si="34"/>
        <v/>
      </c>
      <c r="BW36" t="str">
        <f t="shared" si="35"/>
        <v>2</v>
      </c>
      <c r="BX36" t="str">
        <f t="shared" si="36"/>
        <v>右向</v>
      </c>
      <c r="BY36" t="str">
        <f t="shared" si="37"/>
        <v>20</v>
      </c>
      <c r="BZ36" t="str">
        <f t="shared" si="38"/>
        <v>6</v>
      </c>
      <c r="CA36" t="str">
        <f t="shared" si="39"/>
        <v/>
      </c>
      <c r="CB36" t="str">
        <f t="shared" si="40"/>
        <v/>
      </c>
      <c r="CC36" t="str">
        <f t="shared" si="41"/>
        <v>0.9</v>
      </c>
      <c r="CD36" t="str">
        <f t="shared" si="42"/>
        <v/>
      </c>
      <c r="CE36" t="str">
        <f t="shared" si="43"/>
        <v>通</v>
      </c>
    </row>
    <row r="37" spans="1:83">
      <c r="A37" s="67" t="s">
        <v>2430</v>
      </c>
      <c r="B37" s="67" t="s">
        <v>2455</v>
      </c>
      <c r="C37" s="16">
        <v>30</v>
      </c>
      <c r="E37" s="47">
        <v>2</v>
      </c>
      <c r="F37">
        <v>2</v>
      </c>
      <c r="H37">
        <v>20</v>
      </c>
      <c r="I37" t="s">
        <v>2361</v>
      </c>
      <c r="J37" s="53">
        <v>5.16</v>
      </c>
      <c r="R37" t="s">
        <v>2350</v>
      </c>
      <c r="S37">
        <v>0.19500000000000001</v>
      </c>
      <c r="T37" t="s">
        <v>2362</v>
      </c>
      <c r="U37">
        <v>0.6</v>
      </c>
      <c r="V37" s="53">
        <v>2.58</v>
      </c>
      <c r="X37" s="47">
        <v>2</v>
      </c>
      <c r="Y37" t="s">
        <v>2361</v>
      </c>
      <c r="Z37">
        <v>20</v>
      </c>
      <c r="AA37" s="53">
        <v>5.16</v>
      </c>
      <c r="AH37" s="51">
        <v>0.9</v>
      </c>
      <c r="AI37" t="s">
        <v>2365</v>
      </c>
      <c r="AL37" t="str">
        <f t="shared" si="3"/>
        <v>32/0.195</v>
      </c>
      <c r="AM37" t="str">
        <f t="shared" si="4"/>
        <v>0.195</v>
      </c>
      <c r="AN37" t="str">
        <f t="shared" si="5"/>
        <v>黑色，白色</v>
      </c>
      <c r="AO37" t="str">
        <f t="shared" si="6"/>
        <v>0.6</v>
      </c>
      <c r="AP37" t="str">
        <f t="shared" si="7"/>
        <v>2.58</v>
      </c>
      <c r="AQ37" t="str">
        <f t="shared" si="8"/>
        <v/>
      </c>
      <c r="AR37" t="str">
        <f t="shared" si="9"/>
        <v/>
      </c>
      <c r="AS37" t="str">
        <f t="shared" si="10"/>
        <v/>
      </c>
      <c r="AT37" t="str">
        <f t="shared" si="11"/>
        <v/>
      </c>
      <c r="AU37" t="str">
        <f t="shared" si="12"/>
        <v/>
      </c>
      <c r="AV37" t="str">
        <f t="shared" si="13"/>
        <v>0.9</v>
      </c>
      <c r="AW37" t="str">
        <f t="shared" si="14"/>
        <v>32/0.195</v>
      </c>
      <c r="AX37" t="str">
        <f t="shared" si="15"/>
        <v>通</v>
      </c>
      <c r="BB37" t="str">
        <f t="shared" si="16"/>
        <v>32/0.195</v>
      </c>
      <c r="BC37" t="str">
        <f t="shared" si="17"/>
        <v>0.195</v>
      </c>
      <c r="BD37" t="str">
        <f t="shared" si="18"/>
        <v>黑色，白色</v>
      </c>
      <c r="BE37" t="str">
        <f t="shared" si="19"/>
        <v>0.6</v>
      </c>
      <c r="BF37" t="str">
        <f t="shared" si="20"/>
        <v>2.58</v>
      </c>
      <c r="BG37" t="str">
        <f t="shared" si="21"/>
        <v/>
      </c>
      <c r="BH37" t="str">
        <f t="shared" si="22"/>
        <v>2</v>
      </c>
      <c r="BI37" t="str">
        <f t="shared" si="23"/>
        <v>右向</v>
      </c>
      <c r="BJ37" t="str">
        <f t="shared" si="24"/>
        <v>20</v>
      </c>
      <c r="BK37" t="str">
        <f t="shared" si="25"/>
        <v>5.16</v>
      </c>
      <c r="BL37" t="str">
        <f t="shared" si="26"/>
        <v/>
      </c>
      <c r="BM37" t="str">
        <f t="shared" si="27"/>
        <v/>
      </c>
      <c r="BN37" t="str">
        <f t="shared" si="28"/>
        <v/>
      </c>
      <c r="BO37" t="str">
        <f t="shared" si="29"/>
        <v>0.9</v>
      </c>
      <c r="BP37" t="str">
        <f t="shared" si="30"/>
        <v>通</v>
      </c>
      <c r="BR37" t="str">
        <f t="shared" si="31"/>
        <v/>
      </c>
      <c r="BT37" t="str">
        <f t="shared" si="32"/>
        <v>黑色，白色</v>
      </c>
      <c r="BU37" t="str">
        <f t="shared" si="33"/>
        <v>2.58</v>
      </c>
      <c r="BV37" t="str">
        <f t="shared" si="34"/>
        <v/>
      </c>
      <c r="BW37" t="str">
        <f t="shared" si="35"/>
        <v>2</v>
      </c>
      <c r="BX37" t="str">
        <f t="shared" si="36"/>
        <v>右向</v>
      </c>
      <c r="BY37" t="str">
        <f t="shared" si="37"/>
        <v>20</v>
      </c>
      <c r="BZ37" t="str">
        <f t="shared" si="38"/>
        <v>5.16</v>
      </c>
      <c r="CA37" t="str">
        <f t="shared" si="39"/>
        <v/>
      </c>
      <c r="CB37" t="str">
        <f t="shared" si="40"/>
        <v/>
      </c>
      <c r="CC37" t="str">
        <f t="shared" si="41"/>
        <v>0.9</v>
      </c>
      <c r="CD37" t="str">
        <f t="shared" si="42"/>
        <v/>
      </c>
      <c r="CE37" t="str">
        <f t="shared" si="43"/>
        <v>通</v>
      </c>
    </row>
    <row r="38" spans="1:83">
      <c r="A38" s="67" t="s">
        <v>2431</v>
      </c>
      <c r="B38" s="67" t="s">
        <v>2456</v>
      </c>
      <c r="C38" s="16">
        <v>30</v>
      </c>
      <c r="E38" s="47">
        <v>2</v>
      </c>
      <c r="F38">
        <v>2</v>
      </c>
      <c r="H38">
        <v>20</v>
      </c>
      <c r="I38" t="s">
        <v>2361</v>
      </c>
      <c r="J38" s="53">
        <v>5.16</v>
      </c>
      <c r="R38" t="s">
        <v>2350</v>
      </c>
      <c r="S38">
        <v>0.19500000000000001</v>
      </c>
      <c r="T38" t="s">
        <v>2362</v>
      </c>
      <c r="U38">
        <v>0.6</v>
      </c>
      <c r="V38" s="53">
        <v>2.58</v>
      </c>
      <c r="X38" s="47">
        <v>2</v>
      </c>
      <c r="Y38" t="s">
        <v>2361</v>
      </c>
      <c r="Z38">
        <v>20</v>
      </c>
      <c r="AA38" s="53">
        <v>5.16</v>
      </c>
      <c r="AH38" s="51">
        <v>0.9</v>
      </c>
      <c r="AI38" t="s">
        <v>2365</v>
      </c>
      <c r="AL38" t="str">
        <f t="shared" si="3"/>
        <v>32/0.195</v>
      </c>
      <c r="AM38" t="str">
        <f t="shared" si="4"/>
        <v>0.195</v>
      </c>
      <c r="AN38" t="str">
        <f t="shared" si="5"/>
        <v>黑色，白色</v>
      </c>
      <c r="AO38" t="str">
        <f t="shared" si="6"/>
        <v>0.6</v>
      </c>
      <c r="AP38" t="str">
        <f t="shared" si="7"/>
        <v>2.58</v>
      </c>
      <c r="AQ38" t="str">
        <f t="shared" si="8"/>
        <v/>
      </c>
      <c r="AR38" t="str">
        <f t="shared" si="9"/>
        <v/>
      </c>
      <c r="AS38" t="str">
        <f t="shared" si="10"/>
        <v/>
      </c>
      <c r="AT38" t="str">
        <f t="shared" si="11"/>
        <v/>
      </c>
      <c r="AU38" t="str">
        <f t="shared" si="12"/>
        <v/>
      </c>
      <c r="AV38" t="str">
        <f t="shared" si="13"/>
        <v>0.9</v>
      </c>
      <c r="AW38" t="str">
        <f t="shared" si="14"/>
        <v>32/0.195</v>
      </c>
      <c r="AX38" t="str">
        <f t="shared" si="15"/>
        <v>通</v>
      </c>
      <c r="BB38" t="str">
        <f t="shared" si="16"/>
        <v>32/0.195</v>
      </c>
      <c r="BC38" t="str">
        <f t="shared" si="17"/>
        <v>0.195</v>
      </c>
      <c r="BD38" t="str">
        <f t="shared" si="18"/>
        <v>黑色，白色</v>
      </c>
      <c r="BE38" t="str">
        <f t="shared" si="19"/>
        <v>0.6</v>
      </c>
      <c r="BF38" t="str">
        <f t="shared" si="20"/>
        <v>2.58</v>
      </c>
      <c r="BG38" t="str">
        <f t="shared" si="21"/>
        <v/>
      </c>
      <c r="BH38" t="str">
        <f t="shared" si="22"/>
        <v>2</v>
      </c>
      <c r="BI38" t="str">
        <f t="shared" si="23"/>
        <v>右向</v>
      </c>
      <c r="BJ38" t="str">
        <f t="shared" si="24"/>
        <v>20</v>
      </c>
      <c r="BK38" t="str">
        <f t="shared" si="25"/>
        <v>5.16</v>
      </c>
      <c r="BL38" t="str">
        <f t="shared" si="26"/>
        <v/>
      </c>
      <c r="BM38" t="str">
        <f t="shared" si="27"/>
        <v/>
      </c>
      <c r="BN38" t="str">
        <f t="shared" si="28"/>
        <v/>
      </c>
      <c r="BO38" t="str">
        <f t="shared" si="29"/>
        <v>0.9</v>
      </c>
      <c r="BP38" t="str">
        <f t="shared" si="30"/>
        <v>通</v>
      </c>
      <c r="BR38" t="str">
        <f t="shared" si="31"/>
        <v/>
      </c>
      <c r="BT38" t="str">
        <f t="shared" si="32"/>
        <v>黑色，白色</v>
      </c>
      <c r="BU38" t="str">
        <f t="shared" si="33"/>
        <v>2.58</v>
      </c>
      <c r="BV38" t="str">
        <f t="shared" si="34"/>
        <v/>
      </c>
      <c r="BW38" t="str">
        <f t="shared" si="35"/>
        <v>2</v>
      </c>
      <c r="BX38" t="str">
        <f t="shared" si="36"/>
        <v>右向</v>
      </c>
      <c r="BY38" t="str">
        <f t="shared" si="37"/>
        <v>20</v>
      </c>
      <c r="BZ38" t="str">
        <f t="shared" si="38"/>
        <v>5.16</v>
      </c>
      <c r="CA38" t="str">
        <f t="shared" si="39"/>
        <v/>
      </c>
      <c r="CB38" t="str">
        <f t="shared" si="40"/>
        <v/>
      </c>
      <c r="CC38" t="str">
        <f t="shared" si="41"/>
        <v>0.9</v>
      </c>
      <c r="CD38" t="str">
        <f t="shared" si="42"/>
        <v/>
      </c>
      <c r="CE38" t="str">
        <f t="shared" si="43"/>
        <v>通</v>
      </c>
    </row>
    <row r="39" spans="1:83">
      <c r="A39" s="68" t="s">
        <v>2432</v>
      </c>
      <c r="B39" s="68" t="s">
        <v>2457</v>
      </c>
      <c r="C39" s="16">
        <v>30</v>
      </c>
      <c r="E39" s="68">
        <v>2</v>
      </c>
      <c r="F39">
        <v>2</v>
      </c>
      <c r="H39">
        <v>20</v>
      </c>
      <c r="I39" t="s">
        <v>2361</v>
      </c>
      <c r="J39" s="53">
        <v>5.16</v>
      </c>
      <c r="R39" t="s">
        <v>2350</v>
      </c>
      <c r="S39">
        <v>0.19500000000000001</v>
      </c>
      <c r="T39" t="s">
        <v>2362</v>
      </c>
      <c r="U39">
        <v>0.6</v>
      </c>
      <c r="V39" s="53">
        <v>2.58</v>
      </c>
      <c r="X39" s="68">
        <v>2</v>
      </c>
      <c r="Y39" t="s">
        <v>2361</v>
      </c>
      <c r="Z39">
        <v>20</v>
      </c>
      <c r="AA39" s="53">
        <v>5.16</v>
      </c>
      <c r="AH39" s="51">
        <v>0.9</v>
      </c>
      <c r="AI39" t="s">
        <v>2365</v>
      </c>
      <c r="AL39" t="str">
        <f t="shared" si="3"/>
        <v>32/0.195</v>
      </c>
      <c r="AM39" t="str">
        <f t="shared" si="4"/>
        <v>0.195</v>
      </c>
      <c r="AN39" t="str">
        <f t="shared" si="5"/>
        <v>黑色，白色</v>
      </c>
      <c r="AO39" t="str">
        <f t="shared" si="6"/>
        <v>0.6</v>
      </c>
      <c r="AP39" t="str">
        <f t="shared" si="7"/>
        <v>2.58</v>
      </c>
      <c r="AQ39" t="str">
        <f t="shared" si="8"/>
        <v/>
      </c>
      <c r="AR39" t="str">
        <f t="shared" si="9"/>
        <v/>
      </c>
      <c r="AS39" t="str">
        <f t="shared" si="10"/>
        <v/>
      </c>
      <c r="AT39" t="str">
        <f t="shared" si="11"/>
        <v/>
      </c>
      <c r="AU39" t="str">
        <f t="shared" si="12"/>
        <v/>
      </c>
      <c r="AV39" t="str">
        <f t="shared" si="13"/>
        <v>0.9</v>
      </c>
      <c r="AW39" t="str">
        <f t="shared" si="14"/>
        <v>32/0.195</v>
      </c>
      <c r="AX39" t="str">
        <f t="shared" si="15"/>
        <v>通</v>
      </c>
      <c r="BB39" t="str">
        <f t="shared" si="16"/>
        <v>32/0.195</v>
      </c>
      <c r="BC39" t="str">
        <f t="shared" si="17"/>
        <v>0.195</v>
      </c>
      <c r="BD39" t="str">
        <f t="shared" si="18"/>
        <v>黑色，白色</v>
      </c>
      <c r="BE39" t="str">
        <f t="shared" si="19"/>
        <v>0.6</v>
      </c>
      <c r="BF39" t="str">
        <f t="shared" si="20"/>
        <v>2.58</v>
      </c>
      <c r="BG39" t="str">
        <f t="shared" si="21"/>
        <v/>
      </c>
      <c r="BH39" t="str">
        <f t="shared" si="22"/>
        <v>2</v>
      </c>
      <c r="BI39" t="str">
        <f t="shared" si="23"/>
        <v>右向</v>
      </c>
      <c r="BJ39" t="str">
        <f t="shared" si="24"/>
        <v>20</v>
      </c>
      <c r="BK39" t="str">
        <f t="shared" si="25"/>
        <v>5.16</v>
      </c>
      <c r="BL39" t="str">
        <f t="shared" si="26"/>
        <v/>
      </c>
      <c r="BM39" t="str">
        <f t="shared" si="27"/>
        <v/>
      </c>
      <c r="BN39" t="str">
        <f t="shared" si="28"/>
        <v/>
      </c>
      <c r="BO39" t="str">
        <f t="shared" si="29"/>
        <v>0.9</v>
      </c>
      <c r="BP39" t="str">
        <f t="shared" si="30"/>
        <v>通</v>
      </c>
      <c r="BR39" t="str">
        <f t="shared" si="31"/>
        <v/>
      </c>
      <c r="BT39" t="str">
        <f t="shared" si="32"/>
        <v>黑色，白色</v>
      </c>
      <c r="BU39" t="str">
        <f t="shared" si="33"/>
        <v>2.58</v>
      </c>
      <c r="BV39" t="str">
        <f t="shared" si="34"/>
        <v/>
      </c>
      <c r="BW39" t="str">
        <f t="shared" si="35"/>
        <v>2</v>
      </c>
      <c r="BX39" t="str">
        <f t="shared" si="36"/>
        <v>右向</v>
      </c>
      <c r="BY39" t="str">
        <f t="shared" si="37"/>
        <v>20</v>
      </c>
      <c r="BZ39" t="str">
        <f t="shared" si="38"/>
        <v>5.16</v>
      </c>
      <c r="CA39" t="str">
        <f t="shared" si="39"/>
        <v/>
      </c>
      <c r="CB39" t="str">
        <f t="shared" si="40"/>
        <v/>
      </c>
      <c r="CC39" t="str">
        <f t="shared" si="41"/>
        <v>0.9</v>
      </c>
      <c r="CD39" t="str">
        <f t="shared" si="42"/>
        <v/>
      </c>
      <c r="CE39" t="str">
        <f t="shared" si="43"/>
        <v>通</v>
      </c>
    </row>
    <row r="40" spans="1:83">
      <c r="A40" s="69" t="s">
        <v>2433</v>
      </c>
      <c r="B40" s="69" t="s">
        <v>2458</v>
      </c>
      <c r="C40" s="16">
        <v>30</v>
      </c>
      <c r="E40" s="72">
        <v>2</v>
      </c>
      <c r="F40">
        <v>2</v>
      </c>
      <c r="H40">
        <v>20</v>
      </c>
      <c r="I40" t="s">
        <v>2361</v>
      </c>
      <c r="J40" s="53">
        <v>5.16</v>
      </c>
      <c r="R40" t="s">
        <v>2350</v>
      </c>
      <c r="S40">
        <v>0.19500000000000001</v>
      </c>
      <c r="T40" t="s">
        <v>2362</v>
      </c>
      <c r="U40">
        <v>0.6</v>
      </c>
      <c r="V40" s="53">
        <v>2.58</v>
      </c>
      <c r="X40" s="72">
        <v>2</v>
      </c>
      <c r="Y40" t="s">
        <v>2361</v>
      </c>
      <c r="Z40">
        <v>20</v>
      </c>
      <c r="AA40" s="53">
        <v>5.16</v>
      </c>
      <c r="AH40" s="51">
        <v>0.9</v>
      </c>
      <c r="AI40" t="s">
        <v>2365</v>
      </c>
      <c r="AL40" t="str">
        <f t="shared" si="3"/>
        <v>32/0.195</v>
      </c>
      <c r="AM40" t="str">
        <f t="shared" si="4"/>
        <v>0.195</v>
      </c>
      <c r="AN40" t="str">
        <f t="shared" si="5"/>
        <v>黑色，白色</v>
      </c>
      <c r="AO40" t="str">
        <f t="shared" si="6"/>
        <v>0.6</v>
      </c>
      <c r="AP40" t="str">
        <f t="shared" si="7"/>
        <v>2.58</v>
      </c>
      <c r="AQ40" t="str">
        <f t="shared" si="8"/>
        <v/>
      </c>
      <c r="AR40" t="str">
        <f t="shared" si="9"/>
        <v/>
      </c>
      <c r="AS40" t="str">
        <f t="shared" si="10"/>
        <v/>
      </c>
      <c r="AT40" t="str">
        <f t="shared" si="11"/>
        <v/>
      </c>
      <c r="AU40" t="str">
        <f t="shared" si="12"/>
        <v/>
      </c>
      <c r="AV40" t="str">
        <f t="shared" si="13"/>
        <v>0.9</v>
      </c>
      <c r="AW40" t="str">
        <f t="shared" si="14"/>
        <v>32/0.195</v>
      </c>
      <c r="AX40" t="str">
        <f t="shared" si="15"/>
        <v>通</v>
      </c>
      <c r="BB40" t="str">
        <f t="shared" si="16"/>
        <v>32/0.195</v>
      </c>
      <c r="BC40" t="str">
        <f t="shared" si="17"/>
        <v>0.195</v>
      </c>
      <c r="BD40" t="str">
        <f t="shared" si="18"/>
        <v>黑色，白色</v>
      </c>
      <c r="BE40" t="str">
        <f t="shared" si="19"/>
        <v>0.6</v>
      </c>
      <c r="BF40" t="str">
        <f t="shared" si="20"/>
        <v>2.58</v>
      </c>
      <c r="BG40" t="str">
        <f t="shared" si="21"/>
        <v/>
      </c>
      <c r="BH40" t="str">
        <f t="shared" si="22"/>
        <v>2</v>
      </c>
      <c r="BI40" t="str">
        <f t="shared" si="23"/>
        <v>右向</v>
      </c>
      <c r="BJ40" t="str">
        <f t="shared" si="24"/>
        <v>20</v>
      </c>
      <c r="BK40" t="str">
        <f t="shared" si="25"/>
        <v>5.16</v>
      </c>
      <c r="BL40" t="str">
        <f t="shared" si="26"/>
        <v/>
      </c>
      <c r="BM40" t="str">
        <f t="shared" si="27"/>
        <v/>
      </c>
      <c r="BN40" t="str">
        <f t="shared" si="28"/>
        <v/>
      </c>
      <c r="BO40" t="str">
        <f t="shared" si="29"/>
        <v>0.9</v>
      </c>
      <c r="BP40" t="str">
        <f t="shared" si="30"/>
        <v>通</v>
      </c>
      <c r="BR40" t="str">
        <f t="shared" si="31"/>
        <v/>
      </c>
      <c r="BT40" t="str">
        <f t="shared" si="32"/>
        <v>黑色，白色</v>
      </c>
      <c r="BU40" t="str">
        <f t="shared" si="33"/>
        <v>2.58</v>
      </c>
      <c r="BV40" t="str">
        <f t="shared" si="34"/>
        <v/>
      </c>
      <c r="BW40" t="str">
        <f t="shared" si="35"/>
        <v>2</v>
      </c>
      <c r="BX40" t="str">
        <f t="shared" si="36"/>
        <v>右向</v>
      </c>
      <c r="BY40" t="str">
        <f t="shared" si="37"/>
        <v>20</v>
      </c>
      <c r="BZ40" t="str">
        <f t="shared" si="38"/>
        <v>5.16</v>
      </c>
      <c r="CA40" t="str">
        <f t="shared" si="39"/>
        <v/>
      </c>
      <c r="CB40" t="str">
        <f t="shared" si="40"/>
        <v/>
      </c>
      <c r="CC40" t="str">
        <f t="shared" si="41"/>
        <v>0.9</v>
      </c>
      <c r="CD40" t="str">
        <f t="shared" si="42"/>
        <v/>
      </c>
      <c r="CE40" t="str">
        <f t="shared" si="43"/>
        <v>通</v>
      </c>
    </row>
    <row r="41" spans="1:83">
      <c r="A41" s="69" t="s">
        <v>2434</v>
      </c>
      <c r="B41" s="69" t="s">
        <v>2459</v>
      </c>
      <c r="C41" s="16">
        <v>30</v>
      </c>
      <c r="E41" s="72">
        <v>2</v>
      </c>
      <c r="F41">
        <v>2</v>
      </c>
      <c r="H41">
        <v>20</v>
      </c>
      <c r="I41" t="s">
        <v>2361</v>
      </c>
      <c r="J41" s="53">
        <v>5.16</v>
      </c>
      <c r="R41" t="s">
        <v>2350</v>
      </c>
      <c r="S41">
        <v>0.19500000000000001</v>
      </c>
      <c r="T41" t="s">
        <v>2362</v>
      </c>
      <c r="U41">
        <v>0.6</v>
      </c>
      <c r="V41" s="53">
        <v>2.58</v>
      </c>
      <c r="X41" s="72">
        <v>2</v>
      </c>
      <c r="Y41" t="s">
        <v>2361</v>
      </c>
      <c r="Z41">
        <v>20</v>
      </c>
      <c r="AA41" s="53">
        <v>5.16</v>
      </c>
      <c r="AH41" s="51">
        <v>0.9</v>
      </c>
      <c r="AI41" t="s">
        <v>2365</v>
      </c>
      <c r="AL41" t="str">
        <f t="shared" si="3"/>
        <v>32/0.195</v>
      </c>
      <c r="AM41" t="str">
        <f t="shared" si="4"/>
        <v>0.195</v>
      </c>
      <c r="AN41" t="str">
        <f t="shared" si="5"/>
        <v>黑色，白色</v>
      </c>
      <c r="AO41" t="str">
        <f t="shared" si="6"/>
        <v>0.6</v>
      </c>
      <c r="AP41" t="str">
        <f t="shared" si="7"/>
        <v>2.58</v>
      </c>
      <c r="AQ41" t="str">
        <f t="shared" si="8"/>
        <v/>
      </c>
      <c r="AR41" t="str">
        <f t="shared" si="9"/>
        <v/>
      </c>
      <c r="AS41" t="str">
        <f t="shared" si="10"/>
        <v/>
      </c>
      <c r="AT41" t="str">
        <f t="shared" si="11"/>
        <v/>
      </c>
      <c r="AU41" t="str">
        <f t="shared" si="12"/>
        <v/>
      </c>
      <c r="AV41" t="str">
        <f t="shared" si="13"/>
        <v>0.9</v>
      </c>
      <c r="AW41" t="str">
        <f t="shared" si="14"/>
        <v>32/0.195</v>
      </c>
      <c r="AX41" t="str">
        <f t="shared" si="15"/>
        <v>通</v>
      </c>
      <c r="BB41" t="str">
        <f t="shared" si="16"/>
        <v>32/0.195</v>
      </c>
      <c r="BC41" t="str">
        <f t="shared" si="17"/>
        <v>0.195</v>
      </c>
      <c r="BD41" t="str">
        <f t="shared" si="18"/>
        <v>黑色，白色</v>
      </c>
      <c r="BE41" t="str">
        <f t="shared" si="19"/>
        <v>0.6</v>
      </c>
      <c r="BF41" t="str">
        <f t="shared" si="20"/>
        <v>2.58</v>
      </c>
      <c r="BG41" t="str">
        <f t="shared" si="21"/>
        <v/>
      </c>
      <c r="BH41" t="str">
        <f t="shared" si="22"/>
        <v>2</v>
      </c>
      <c r="BI41" t="str">
        <f t="shared" si="23"/>
        <v>右向</v>
      </c>
      <c r="BJ41" t="str">
        <f t="shared" si="24"/>
        <v>20</v>
      </c>
      <c r="BK41" t="str">
        <f t="shared" si="25"/>
        <v>5.16</v>
      </c>
      <c r="BL41" t="str">
        <f t="shared" si="26"/>
        <v/>
      </c>
      <c r="BM41" t="str">
        <f t="shared" si="27"/>
        <v/>
      </c>
      <c r="BN41" t="str">
        <f t="shared" si="28"/>
        <v/>
      </c>
      <c r="BO41" t="str">
        <f t="shared" si="29"/>
        <v>0.9</v>
      </c>
      <c r="BP41" t="str">
        <f t="shared" si="30"/>
        <v>通</v>
      </c>
      <c r="BR41" t="str">
        <f t="shared" si="31"/>
        <v/>
      </c>
      <c r="BT41" t="str">
        <f t="shared" si="32"/>
        <v>黑色，白色</v>
      </c>
      <c r="BU41" t="str">
        <f t="shared" si="33"/>
        <v>2.58</v>
      </c>
      <c r="BV41" t="str">
        <f t="shared" si="34"/>
        <v/>
      </c>
      <c r="BW41" t="str">
        <f t="shared" si="35"/>
        <v>2</v>
      </c>
      <c r="BX41" t="str">
        <f t="shared" si="36"/>
        <v>右向</v>
      </c>
      <c r="BY41" t="str">
        <f t="shared" si="37"/>
        <v>20</v>
      </c>
      <c r="BZ41" t="str">
        <f t="shared" si="38"/>
        <v>5.16</v>
      </c>
      <c r="CA41" t="str">
        <f t="shared" si="39"/>
        <v/>
      </c>
      <c r="CB41" t="str">
        <f t="shared" si="40"/>
        <v/>
      </c>
      <c r="CC41" t="str">
        <f t="shared" si="41"/>
        <v>0.9</v>
      </c>
      <c r="CD41" t="str">
        <f t="shared" si="42"/>
        <v/>
      </c>
      <c r="CE41" t="str">
        <f t="shared" si="43"/>
        <v>通</v>
      </c>
    </row>
    <row r="42" spans="1:83">
      <c r="A42" s="69" t="s">
        <v>2435</v>
      </c>
      <c r="B42" s="69" t="s">
        <v>2460</v>
      </c>
      <c r="C42" s="16">
        <v>30</v>
      </c>
      <c r="E42" s="72">
        <v>3</v>
      </c>
      <c r="F42">
        <v>3</v>
      </c>
      <c r="H42">
        <v>20</v>
      </c>
      <c r="I42" t="s">
        <v>2361</v>
      </c>
      <c r="J42" s="53">
        <v>5.56</v>
      </c>
      <c r="R42" t="s">
        <v>2350</v>
      </c>
      <c r="S42">
        <v>0.19500000000000001</v>
      </c>
      <c r="T42" t="s">
        <v>2363</v>
      </c>
      <c r="U42">
        <v>0.6</v>
      </c>
      <c r="V42" s="53">
        <v>2.58</v>
      </c>
      <c r="X42" s="55">
        <v>3</v>
      </c>
      <c r="Y42" t="s">
        <v>2361</v>
      </c>
      <c r="Z42">
        <v>20</v>
      </c>
      <c r="AA42" s="53">
        <v>5.56</v>
      </c>
      <c r="AH42" s="51">
        <v>0.9</v>
      </c>
      <c r="AI42" t="s">
        <v>2365</v>
      </c>
      <c r="AL42" t="str">
        <f t="shared" si="3"/>
        <v>32/0.195</v>
      </c>
      <c r="AM42" t="str">
        <f t="shared" si="4"/>
        <v>0.195</v>
      </c>
      <c r="AN42" t="str">
        <f t="shared" si="5"/>
        <v>黑色，白色，红色</v>
      </c>
      <c r="AO42" t="str">
        <f t="shared" si="6"/>
        <v>0.6</v>
      </c>
      <c r="AP42" t="str">
        <f t="shared" si="7"/>
        <v>2.58</v>
      </c>
      <c r="AQ42" t="str">
        <f t="shared" si="8"/>
        <v/>
      </c>
      <c r="AR42" t="str">
        <f t="shared" si="9"/>
        <v/>
      </c>
      <c r="AS42" t="str">
        <f t="shared" si="10"/>
        <v/>
      </c>
      <c r="AT42" t="str">
        <f t="shared" si="11"/>
        <v/>
      </c>
      <c r="AU42" t="str">
        <f t="shared" si="12"/>
        <v/>
      </c>
      <c r="AV42" t="str">
        <f t="shared" si="13"/>
        <v>0.9</v>
      </c>
      <c r="AW42" t="str">
        <f t="shared" si="14"/>
        <v>32/0.195</v>
      </c>
      <c r="AX42" t="str">
        <f t="shared" si="15"/>
        <v>通</v>
      </c>
      <c r="BB42" t="str">
        <f t="shared" si="16"/>
        <v>32/0.195</v>
      </c>
      <c r="BC42" t="str">
        <f t="shared" si="17"/>
        <v>0.195</v>
      </c>
      <c r="BD42" t="str">
        <f t="shared" si="18"/>
        <v>黑色，白色，红色</v>
      </c>
      <c r="BE42" t="str">
        <f t="shared" si="19"/>
        <v>0.6</v>
      </c>
      <c r="BF42" t="str">
        <f t="shared" si="20"/>
        <v>2.58</v>
      </c>
      <c r="BG42" t="str">
        <f t="shared" si="21"/>
        <v/>
      </c>
      <c r="BH42" t="str">
        <f t="shared" si="22"/>
        <v>3</v>
      </c>
      <c r="BI42" t="str">
        <f t="shared" si="23"/>
        <v>右向</v>
      </c>
      <c r="BJ42" t="str">
        <f t="shared" si="24"/>
        <v>20</v>
      </c>
      <c r="BK42" t="str">
        <f t="shared" si="25"/>
        <v>5.56</v>
      </c>
      <c r="BL42" t="str">
        <f t="shared" si="26"/>
        <v/>
      </c>
      <c r="BM42" t="str">
        <f t="shared" si="27"/>
        <v/>
      </c>
      <c r="BN42" t="str">
        <f t="shared" si="28"/>
        <v/>
      </c>
      <c r="BO42" t="str">
        <f t="shared" si="29"/>
        <v>0.9</v>
      </c>
      <c r="BP42" t="str">
        <f t="shared" si="30"/>
        <v>通</v>
      </c>
      <c r="BR42" t="str">
        <f t="shared" si="31"/>
        <v/>
      </c>
      <c r="BT42" t="str">
        <f t="shared" si="32"/>
        <v>黑色，白色，红色</v>
      </c>
      <c r="BU42" t="str">
        <f t="shared" si="33"/>
        <v>2.58</v>
      </c>
      <c r="BV42" t="str">
        <f t="shared" si="34"/>
        <v/>
      </c>
      <c r="BW42" t="str">
        <f t="shared" si="35"/>
        <v>3</v>
      </c>
      <c r="BX42" t="str">
        <f t="shared" si="36"/>
        <v>右向</v>
      </c>
      <c r="BY42" t="str">
        <f t="shared" si="37"/>
        <v>20</v>
      </c>
      <c r="BZ42" t="str">
        <f t="shared" si="38"/>
        <v>5.56</v>
      </c>
      <c r="CA42" t="str">
        <f t="shared" si="39"/>
        <v/>
      </c>
      <c r="CB42" t="str">
        <f t="shared" si="40"/>
        <v/>
      </c>
      <c r="CC42" t="str">
        <f t="shared" si="41"/>
        <v>0.9</v>
      </c>
      <c r="CD42" t="str">
        <f t="shared" si="42"/>
        <v/>
      </c>
      <c r="CE42" t="str">
        <f t="shared" si="43"/>
        <v>通</v>
      </c>
    </row>
    <row r="43" spans="1:83">
      <c r="A43" s="69" t="s">
        <v>2436</v>
      </c>
      <c r="B43" s="69" t="s">
        <v>2461</v>
      </c>
      <c r="C43" s="16">
        <v>30</v>
      </c>
      <c r="E43" s="72">
        <v>3</v>
      </c>
      <c r="F43">
        <v>3</v>
      </c>
      <c r="H43">
        <v>20</v>
      </c>
      <c r="I43" t="s">
        <v>2361</v>
      </c>
      <c r="J43" s="53">
        <v>6.03</v>
      </c>
      <c r="R43" t="s">
        <v>2351</v>
      </c>
      <c r="S43">
        <v>0.245</v>
      </c>
      <c r="T43" t="s">
        <v>2363</v>
      </c>
      <c r="U43">
        <v>0.7</v>
      </c>
      <c r="V43" s="53">
        <v>2.8</v>
      </c>
      <c r="X43" s="55">
        <v>3</v>
      </c>
      <c r="Y43" t="s">
        <v>2361</v>
      </c>
      <c r="Z43">
        <v>20</v>
      </c>
      <c r="AA43" s="53">
        <v>6.03</v>
      </c>
      <c r="AH43" s="51">
        <v>0.9</v>
      </c>
      <c r="AI43" t="s">
        <v>2365</v>
      </c>
      <c r="AL43" t="str">
        <f t="shared" si="3"/>
        <v>30/0.245</v>
      </c>
      <c r="AM43" t="str">
        <f t="shared" si="4"/>
        <v>0.245</v>
      </c>
      <c r="AN43" t="str">
        <f t="shared" si="5"/>
        <v>黑色，白色，红色</v>
      </c>
      <c r="AO43" t="str">
        <f t="shared" si="6"/>
        <v>0.7</v>
      </c>
      <c r="AP43" t="str">
        <f t="shared" si="7"/>
        <v>2.8</v>
      </c>
      <c r="AQ43" t="str">
        <f t="shared" si="8"/>
        <v/>
      </c>
      <c r="AR43" t="str">
        <f t="shared" si="9"/>
        <v/>
      </c>
      <c r="AS43" t="str">
        <f t="shared" si="10"/>
        <v/>
      </c>
      <c r="AT43" t="str">
        <f t="shared" si="11"/>
        <v/>
      </c>
      <c r="AU43" t="str">
        <f t="shared" si="12"/>
        <v/>
      </c>
      <c r="AV43" t="str">
        <f t="shared" si="13"/>
        <v>0.9</v>
      </c>
      <c r="AW43" t="str">
        <f t="shared" si="14"/>
        <v>30/0.245</v>
      </c>
      <c r="AX43" t="str">
        <f t="shared" si="15"/>
        <v>通</v>
      </c>
      <c r="BB43" t="str">
        <f t="shared" si="16"/>
        <v>30/0.245</v>
      </c>
      <c r="BC43" t="str">
        <f t="shared" si="17"/>
        <v>0.245</v>
      </c>
      <c r="BD43" t="str">
        <f t="shared" si="18"/>
        <v>黑色，白色，红色</v>
      </c>
      <c r="BE43" t="str">
        <f t="shared" si="19"/>
        <v>0.7</v>
      </c>
      <c r="BF43" t="str">
        <f t="shared" si="20"/>
        <v>2.8</v>
      </c>
      <c r="BG43" t="str">
        <f t="shared" si="21"/>
        <v/>
      </c>
      <c r="BH43" t="str">
        <f t="shared" si="22"/>
        <v>3</v>
      </c>
      <c r="BI43" t="str">
        <f t="shared" si="23"/>
        <v>右向</v>
      </c>
      <c r="BJ43" t="str">
        <f t="shared" si="24"/>
        <v>20</v>
      </c>
      <c r="BK43" t="str">
        <f t="shared" si="25"/>
        <v>6.03</v>
      </c>
      <c r="BL43" t="str">
        <f t="shared" si="26"/>
        <v/>
      </c>
      <c r="BM43" t="str">
        <f t="shared" si="27"/>
        <v/>
      </c>
      <c r="BN43" t="str">
        <f t="shared" si="28"/>
        <v/>
      </c>
      <c r="BO43" t="str">
        <f t="shared" si="29"/>
        <v>0.9</v>
      </c>
      <c r="BP43" t="str">
        <f t="shared" si="30"/>
        <v>通</v>
      </c>
      <c r="BR43" t="str">
        <f t="shared" si="31"/>
        <v/>
      </c>
      <c r="BT43" t="str">
        <f t="shared" si="32"/>
        <v>黑色，白色，红色</v>
      </c>
      <c r="BU43" t="str">
        <f t="shared" si="33"/>
        <v>2.8</v>
      </c>
      <c r="BV43" t="str">
        <f t="shared" si="34"/>
        <v/>
      </c>
      <c r="BW43" t="str">
        <f t="shared" si="35"/>
        <v>3</v>
      </c>
      <c r="BX43" t="str">
        <f t="shared" si="36"/>
        <v>右向</v>
      </c>
      <c r="BY43" t="str">
        <f t="shared" si="37"/>
        <v>20</v>
      </c>
      <c r="BZ43" t="str">
        <f t="shared" si="38"/>
        <v>6.03</v>
      </c>
      <c r="CA43" t="str">
        <f t="shared" si="39"/>
        <v/>
      </c>
      <c r="CB43" t="str">
        <f t="shared" si="40"/>
        <v/>
      </c>
      <c r="CC43" t="str">
        <f t="shared" si="41"/>
        <v>0.9</v>
      </c>
      <c r="CD43" t="str">
        <f t="shared" si="42"/>
        <v/>
      </c>
      <c r="CE43" t="str">
        <f t="shared" si="43"/>
        <v>通</v>
      </c>
    </row>
    <row r="44" spans="1:83">
      <c r="A44" s="69" t="s">
        <v>2437</v>
      </c>
      <c r="B44" s="69" t="s">
        <v>2462</v>
      </c>
      <c r="C44" s="16">
        <v>30</v>
      </c>
      <c r="E44" s="49">
        <v>3</v>
      </c>
      <c r="F44">
        <v>3</v>
      </c>
      <c r="H44">
        <v>20</v>
      </c>
      <c r="I44" t="s">
        <v>2361</v>
      </c>
      <c r="J44" s="53">
        <v>6.03</v>
      </c>
      <c r="R44" t="s">
        <v>2351</v>
      </c>
      <c r="S44">
        <v>0.245</v>
      </c>
      <c r="T44" t="s">
        <v>2363</v>
      </c>
      <c r="U44">
        <v>0.7</v>
      </c>
      <c r="V44" s="53">
        <v>2.8</v>
      </c>
      <c r="X44" s="55">
        <v>3</v>
      </c>
      <c r="Y44" t="s">
        <v>2361</v>
      </c>
      <c r="Z44">
        <v>20</v>
      </c>
      <c r="AA44" s="53">
        <v>6.03</v>
      </c>
      <c r="AH44" s="51">
        <v>0.9</v>
      </c>
      <c r="AI44" t="s">
        <v>2365</v>
      </c>
      <c r="AL44" t="str">
        <f t="shared" si="3"/>
        <v>30/0.245</v>
      </c>
      <c r="AM44" t="str">
        <f t="shared" si="4"/>
        <v>0.245</v>
      </c>
      <c r="AN44" t="str">
        <f t="shared" si="5"/>
        <v>黑色，白色，红色</v>
      </c>
      <c r="AO44" t="str">
        <f t="shared" si="6"/>
        <v>0.7</v>
      </c>
      <c r="AP44" t="str">
        <f t="shared" si="7"/>
        <v>2.8</v>
      </c>
      <c r="AQ44" t="str">
        <f t="shared" si="8"/>
        <v/>
      </c>
      <c r="AR44" t="str">
        <f t="shared" si="9"/>
        <v/>
      </c>
      <c r="AS44" t="str">
        <f t="shared" si="10"/>
        <v/>
      </c>
      <c r="AT44" t="str">
        <f t="shared" si="11"/>
        <v/>
      </c>
      <c r="AU44" t="str">
        <f t="shared" si="12"/>
        <v/>
      </c>
      <c r="AV44" t="str">
        <f t="shared" si="13"/>
        <v>0.9</v>
      </c>
      <c r="AW44" t="str">
        <f t="shared" si="14"/>
        <v>30/0.245</v>
      </c>
      <c r="AX44" t="str">
        <f t="shared" si="15"/>
        <v>通</v>
      </c>
      <c r="BB44" t="str">
        <f t="shared" si="16"/>
        <v>30/0.245</v>
      </c>
      <c r="BC44" t="str">
        <f t="shared" si="17"/>
        <v>0.245</v>
      </c>
      <c r="BD44" t="str">
        <f t="shared" si="18"/>
        <v>黑色，白色，红色</v>
      </c>
      <c r="BE44" t="str">
        <f t="shared" si="19"/>
        <v>0.7</v>
      </c>
      <c r="BF44" t="str">
        <f t="shared" si="20"/>
        <v>2.8</v>
      </c>
      <c r="BG44" t="str">
        <f t="shared" si="21"/>
        <v/>
      </c>
      <c r="BH44" t="str">
        <f t="shared" si="22"/>
        <v>3</v>
      </c>
      <c r="BI44" t="str">
        <f t="shared" si="23"/>
        <v>右向</v>
      </c>
      <c r="BJ44" t="str">
        <f t="shared" si="24"/>
        <v>20</v>
      </c>
      <c r="BK44" t="str">
        <f t="shared" si="25"/>
        <v>6.03</v>
      </c>
      <c r="BL44" t="str">
        <f t="shared" si="26"/>
        <v/>
      </c>
      <c r="BM44" t="str">
        <f t="shared" si="27"/>
        <v/>
      </c>
      <c r="BN44" t="str">
        <f t="shared" si="28"/>
        <v/>
      </c>
      <c r="BO44" t="str">
        <f t="shared" si="29"/>
        <v>0.9</v>
      </c>
      <c r="BP44" t="str">
        <f t="shared" si="30"/>
        <v>通</v>
      </c>
      <c r="BR44" t="str">
        <f t="shared" si="31"/>
        <v/>
      </c>
      <c r="BT44" t="str">
        <f t="shared" si="32"/>
        <v>黑色，白色，红色</v>
      </c>
      <c r="BU44" t="str">
        <f t="shared" si="33"/>
        <v>2.8</v>
      </c>
      <c r="BV44" t="str">
        <f t="shared" si="34"/>
        <v/>
      </c>
      <c r="BW44" t="str">
        <f t="shared" si="35"/>
        <v>3</v>
      </c>
      <c r="BX44" t="str">
        <f t="shared" si="36"/>
        <v>右向</v>
      </c>
      <c r="BY44" t="str">
        <f t="shared" si="37"/>
        <v>20</v>
      </c>
      <c r="BZ44" t="str">
        <f t="shared" si="38"/>
        <v>6.03</v>
      </c>
      <c r="CA44" t="str">
        <f t="shared" si="39"/>
        <v/>
      </c>
      <c r="CB44" t="str">
        <f t="shared" si="40"/>
        <v/>
      </c>
      <c r="CC44" t="str">
        <f t="shared" si="41"/>
        <v>0.9</v>
      </c>
      <c r="CD44" t="str">
        <f t="shared" si="42"/>
        <v/>
      </c>
      <c r="CE44" t="str">
        <f t="shared" si="43"/>
        <v>通</v>
      </c>
    </row>
    <row r="45" spans="1:83">
      <c r="A45" s="69" t="s">
        <v>2438</v>
      </c>
      <c r="B45" s="69" t="s">
        <v>2463</v>
      </c>
      <c r="C45" s="16">
        <v>30</v>
      </c>
      <c r="E45" s="49">
        <v>2</v>
      </c>
      <c r="F45">
        <v>2</v>
      </c>
      <c r="H45">
        <v>20</v>
      </c>
      <c r="I45" t="s">
        <v>2361</v>
      </c>
      <c r="J45" s="53">
        <v>5.6</v>
      </c>
      <c r="R45" t="s">
        <v>2351</v>
      </c>
      <c r="S45">
        <v>0.245</v>
      </c>
      <c r="T45" t="s">
        <v>2362</v>
      </c>
      <c r="U45">
        <v>0.7</v>
      </c>
      <c r="V45" s="53">
        <v>2.8</v>
      </c>
      <c r="X45" s="49">
        <v>2</v>
      </c>
      <c r="Y45" t="s">
        <v>2361</v>
      </c>
      <c r="Z45">
        <v>20</v>
      </c>
      <c r="AA45" s="53">
        <v>5.6</v>
      </c>
      <c r="AH45" s="51">
        <v>0.9</v>
      </c>
      <c r="AI45" t="s">
        <v>2365</v>
      </c>
      <c r="AL45" t="str">
        <f t="shared" si="3"/>
        <v>30/0.245</v>
      </c>
      <c r="AM45" t="str">
        <f t="shared" si="4"/>
        <v>0.245</v>
      </c>
      <c r="AN45" t="str">
        <f t="shared" si="5"/>
        <v>黑色，白色</v>
      </c>
      <c r="AO45" t="str">
        <f t="shared" si="6"/>
        <v>0.7</v>
      </c>
      <c r="AP45" t="str">
        <f t="shared" si="7"/>
        <v>2.8</v>
      </c>
      <c r="AQ45" t="str">
        <f t="shared" si="8"/>
        <v/>
      </c>
      <c r="AR45" t="str">
        <f t="shared" si="9"/>
        <v/>
      </c>
      <c r="AS45" t="str">
        <f t="shared" si="10"/>
        <v/>
      </c>
      <c r="AT45" t="str">
        <f t="shared" si="11"/>
        <v/>
      </c>
      <c r="AU45" t="str">
        <f t="shared" si="12"/>
        <v/>
      </c>
      <c r="AV45" t="str">
        <f t="shared" si="13"/>
        <v>0.9</v>
      </c>
      <c r="AW45" t="str">
        <f t="shared" si="14"/>
        <v>30/0.245</v>
      </c>
      <c r="AX45" t="str">
        <f t="shared" si="15"/>
        <v>通</v>
      </c>
      <c r="BB45" t="str">
        <f t="shared" si="16"/>
        <v>30/0.245</v>
      </c>
      <c r="BC45" t="str">
        <f t="shared" si="17"/>
        <v>0.245</v>
      </c>
      <c r="BD45" t="str">
        <f t="shared" si="18"/>
        <v>黑色，白色</v>
      </c>
      <c r="BE45" t="str">
        <f t="shared" si="19"/>
        <v>0.7</v>
      </c>
      <c r="BF45" t="str">
        <f t="shared" si="20"/>
        <v>2.8</v>
      </c>
      <c r="BG45" t="str">
        <f t="shared" si="21"/>
        <v/>
      </c>
      <c r="BH45" t="str">
        <f t="shared" si="22"/>
        <v>2</v>
      </c>
      <c r="BI45" t="str">
        <f t="shared" si="23"/>
        <v>右向</v>
      </c>
      <c r="BJ45" t="str">
        <f t="shared" si="24"/>
        <v>20</v>
      </c>
      <c r="BK45" t="str">
        <f t="shared" si="25"/>
        <v>5.6</v>
      </c>
      <c r="BL45" t="str">
        <f t="shared" si="26"/>
        <v/>
      </c>
      <c r="BM45" t="str">
        <f t="shared" si="27"/>
        <v/>
      </c>
      <c r="BN45" t="str">
        <f t="shared" si="28"/>
        <v/>
      </c>
      <c r="BO45" t="str">
        <f t="shared" si="29"/>
        <v>0.9</v>
      </c>
      <c r="BP45" t="str">
        <f t="shared" si="30"/>
        <v>通</v>
      </c>
      <c r="BR45" t="str">
        <f t="shared" si="31"/>
        <v/>
      </c>
      <c r="BT45" t="str">
        <f t="shared" si="32"/>
        <v>黑色，白色</v>
      </c>
      <c r="BU45" t="str">
        <f t="shared" si="33"/>
        <v>2.8</v>
      </c>
      <c r="BV45" t="str">
        <f t="shared" si="34"/>
        <v/>
      </c>
      <c r="BW45" t="str">
        <f t="shared" si="35"/>
        <v>2</v>
      </c>
      <c r="BX45" t="str">
        <f t="shared" si="36"/>
        <v>右向</v>
      </c>
      <c r="BY45" t="str">
        <f t="shared" si="37"/>
        <v>20</v>
      </c>
      <c r="BZ45" t="str">
        <f t="shared" si="38"/>
        <v>5.6</v>
      </c>
      <c r="CA45" t="str">
        <f t="shared" si="39"/>
        <v/>
      </c>
      <c r="CB45" t="str">
        <f t="shared" si="40"/>
        <v/>
      </c>
      <c r="CC45" t="str">
        <f t="shared" si="41"/>
        <v>0.9</v>
      </c>
      <c r="CD45" t="str">
        <f t="shared" si="42"/>
        <v/>
      </c>
      <c r="CE45" t="str">
        <f t="shared" si="43"/>
        <v>通</v>
      </c>
    </row>
    <row r="46" spans="1:83">
      <c r="A46" s="69" t="s">
        <v>2439</v>
      </c>
      <c r="B46" s="69" t="s">
        <v>2464</v>
      </c>
      <c r="C46" s="16">
        <v>30</v>
      </c>
      <c r="E46" s="72">
        <v>2</v>
      </c>
      <c r="F46">
        <v>2</v>
      </c>
      <c r="H46">
        <v>20</v>
      </c>
      <c r="I46" t="s">
        <v>2361</v>
      </c>
      <c r="J46" s="53">
        <v>5.6</v>
      </c>
      <c r="R46" t="s">
        <v>2351</v>
      </c>
      <c r="S46">
        <v>0.245</v>
      </c>
      <c r="T46" t="s">
        <v>2362</v>
      </c>
      <c r="U46">
        <v>0.7</v>
      </c>
      <c r="V46" s="53">
        <v>2.8</v>
      </c>
      <c r="X46" s="72">
        <v>2</v>
      </c>
      <c r="Y46" t="s">
        <v>2361</v>
      </c>
      <c r="Z46">
        <v>20</v>
      </c>
      <c r="AA46" s="53">
        <v>5.6</v>
      </c>
      <c r="AH46" s="51">
        <v>0.9</v>
      </c>
      <c r="AI46" t="s">
        <v>2365</v>
      </c>
      <c r="AL46" t="str">
        <f t="shared" si="3"/>
        <v>30/0.245</v>
      </c>
      <c r="AM46" t="str">
        <f t="shared" si="4"/>
        <v>0.245</v>
      </c>
      <c r="AN46" t="str">
        <f t="shared" si="5"/>
        <v>黑色，白色</v>
      </c>
      <c r="AO46" t="str">
        <f t="shared" si="6"/>
        <v>0.7</v>
      </c>
      <c r="AP46" t="str">
        <f t="shared" si="7"/>
        <v>2.8</v>
      </c>
      <c r="AQ46" t="str">
        <f t="shared" si="8"/>
        <v/>
      </c>
      <c r="AR46" t="str">
        <f t="shared" si="9"/>
        <v/>
      </c>
      <c r="AS46" t="str">
        <f t="shared" si="10"/>
        <v/>
      </c>
      <c r="AT46" t="str">
        <f t="shared" si="11"/>
        <v/>
      </c>
      <c r="AU46" t="str">
        <f t="shared" si="12"/>
        <v/>
      </c>
      <c r="AV46" t="str">
        <f t="shared" si="13"/>
        <v>0.9</v>
      </c>
      <c r="AW46" t="str">
        <f t="shared" si="14"/>
        <v>30/0.245</v>
      </c>
      <c r="AX46" t="str">
        <f t="shared" si="15"/>
        <v>通</v>
      </c>
      <c r="BB46" t="str">
        <f t="shared" si="16"/>
        <v>30/0.245</v>
      </c>
      <c r="BC46" t="str">
        <f t="shared" si="17"/>
        <v>0.245</v>
      </c>
      <c r="BD46" t="str">
        <f t="shared" si="18"/>
        <v>黑色，白色</v>
      </c>
      <c r="BE46" t="str">
        <f t="shared" si="19"/>
        <v>0.7</v>
      </c>
      <c r="BF46" t="str">
        <f t="shared" si="20"/>
        <v>2.8</v>
      </c>
      <c r="BG46" t="str">
        <f t="shared" si="21"/>
        <v/>
      </c>
      <c r="BH46" t="str">
        <f t="shared" si="22"/>
        <v>2</v>
      </c>
      <c r="BI46" t="str">
        <f t="shared" si="23"/>
        <v>右向</v>
      </c>
      <c r="BJ46" t="str">
        <f t="shared" si="24"/>
        <v>20</v>
      </c>
      <c r="BK46" t="str">
        <f t="shared" si="25"/>
        <v>5.6</v>
      </c>
      <c r="BL46" t="str">
        <f t="shared" si="26"/>
        <v/>
      </c>
      <c r="BM46" t="str">
        <f t="shared" si="27"/>
        <v/>
      </c>
      <c r="BN46" t="str">
        <f t="shared" si="28"/>
        <v/>
      </c>
      <c r="BO46" t="str">
        <f t="shared" si="29"/>
        <v>0.9</v>
      </c>
      <c r="BP46" t="str">
        <f t="shared" si="30"/>
        <v>通</v>
      </c>
      <c r="BR46" t="str">
        <f t="shared" si="31"/>
        <v/>
      </c>
      <c r="BT46" t="str">
        <f t="shared" si="32"/>
        <v>黑色，白色</v>
      </c>
      <c r="BU46" t="str">
        <f t="shared" si="33"/>
        <v>2.8</v>
      </c>
      <c r="BV46" t="str">
        <f t="shared" si="34"/>
        <v/>
      </c>
      <c r="BW46" t="str">
        <f t="shared" si="35"/>
        <v>2</v>
      </c>
      <c r="BX46" t="str">
        <f t="shared" si="36"/>
        <v>右向</v>
      </c>
      <c r="BY46" t="str">
        <f t="shared" si="37"/>
        <v>20</v>
      </c>
      <c r="BZ46" t="str">
        <f t="shared" si="38"/>
        <v>5.6</v>
      </c>
      <c r="CA46" t="str">
        <f t="shared" si="39"/>
        <v/>
      </c>
      <c r="CB46" t="str">
        <f t="shared" si="40"/>
        <v/>
      </c>
      <c r="CC46" t="str">
        <f t="shared" si="41"/>
        <v>0.9</v>
      </c>
      <c r="CD46" t="str">
        <f t="shared" si="42"/>
        <v/>
      </c>
      <c r="CE46" t="str">
        <f t="shared" si="43"/>
        <v>通</v>
      </c>
    </row>
    <row r="47" spans="1:83">
      <c r="A47" s="69" t="s">
        <v>2440</v>
      </c>
      <c r="B47" s="69" t="s">
        <v>2465</v>
      </c>
      <c r="C47" s="16">
        <v>30</v>
      </c>
      <c r="E47" s="49">
        <v>2</v>
      </c>
      <c r="F47">
        <v>2</v>
      </c>
      <c r="H47">
        <v>20</v>
      </c>
      <c r="I47" t="s">
        <v>2361</v>
      </c>
      <c r="J47" s="53">
        <v>5.57</v>
      </c>
      <c r="R47" t="s">
        <v>2348</v>
      </c>
      <c r="S47">
        <v>0.51500000000000001</v>
      </c>
      <c r="T47" t="s">
        <v>2362</v>
      </c>
      <c r="U47">
        <v>0.7</v>
      </c>
      <c r="V47" s="53">
        <v>2.7850000000000001</v>
      </c>
      <c r="X47" s="49">
        <v>2</v>
      </c>
      <c r="Y47" t="s">
        <v>2361</v>
      </c>
      <c r="Z47">
        <v>20</v>
      </c>
      <c r="AA47" s="53">
        <v>5.57</v>
      </c>
      <c r="AH47" s="51">
        <v>0.9</v>
      </c>
      <c r="AI47" t="s">
        <v>2365</v>
      </c>
      <c r="AL47" t="str">
        <f t="shared" si="3"/>
        <v>7/0.515</v>
      </c>
      <c r="AM47" t="str">
        <f t="shared" si="4"/>
        <v>0.515</v>
      </c>
      <c r="AN47" t="str">
        <f t="shared" si="5"/>
        <v>黑色，白色</v>
      </c>
      <c r="AO47" t="str">
        <f t="shared" si="6"/>
        <v>0.7</v>
      </c>
      <c r="AP47" t="str">
        <f t="shared" si="7"/>
        <v>2.785</v>
      </c>
      <c r="AQ47" t="str">
        <f t="shared" si="8"/>
        <v/>
      </c>
      <c r="AR47" t="str">
        <f t="shared" si="9"/>
        <v/>
      </c>
      <c r="AS47" t="str">
        <f t="shared" si="10"/>
        <v/>
      </c>
      <c r="AT47" t="str">
        <f t="shared" si="11"/>
        <v/>
      </c>
      <c r="AU47" t="str">
        <f t="shared" si="12"/>
        <v/>
      </c>
      <c r="AV47" t="str">
        <f t="shared" si="13"/>
        <v>0.9</v>
      </c>
      <c r="AW47" t="str">
        <f t="shared" si="14"/>
        <v>7/0.515</v>
      </c>
      <c r="AX47" t="str">
        <f t="shared" si="15"/>
        <v>通</v>
      </c>
      <c r="BB47" t="str">
        <f t="shared" si="16"/>
        <v>7/0.515</v>
      </c>
      <c r="BC47" t="str">
        <f t="shared" si="17"/>
        <v>0.515</v>
      </c>
      <c r="BD47" t="str">
        <f t="shared" si="18"/>
        <v>黑色，白色</v>
      </c>
      <c r="BE47" t="str">
        <f t="shared" si="19"/>
        <v>0.7</v>
      </c>
      <c r="BF47" t="str">
        <f t="shared" si="20"/>
        <v>2.785</v>
      </c>
      <c r="BG47" t="str">
        <f t="shared" si="21"/>
        <v/>
      </c>
      <c r="BH47" t="str">
        <f t="shared" si="22"/>
        <v>2</v>
      </c>
      <c r="BI47" t="str">
        <f t="shared" si="23"/>
        <v>右向</v>
      </c>
      <c r="BJ47" t="str">
        <f t="shared" si="24"/>
        <v>20</v>
      </c>
      <c r="BK47" t="str">
        <f t="shared" si="25"/>
        <v>5.57</v>
      </c>
      <c r="BL47" t="str">
        <f t="shared" si="26"/>
        <v/>
      </c>
      <c r="BM47" t="str">
        <f t="shared" si="27"/>
        <v/>
      </c>
      <c r="BN47" t="str">
        <f t="shared" si="28"/>
        <v/>
      </c>
      <c r="BO47" t="str">
        <f t="shared" si="29"/>
        <v>0.9</v>
      </c>
      <c r="BP47" t="str">
        <f t="shared" si="30"/>
        <v>通</v>
      </c>
      <c r="BR47" t="str">
        <f t="shared" si="31"/>
        <v/>
      </c>
      <c r="BT47" t="str">
        <f t="shared" si="32"/>
        <v>黑色，白色</v>
      </c>
      <c r="BU47" t="str">
        <f t="shared" si="33"/>
        <v>2.785</v>
      </c>
      <c r="BV47" t="str">
        <f t="shared" si="34"/>
        <v/>
      </c>
      <c r="BW47" t="str">
        <f t="shared" si="35"/>
        <v>2</v>
      </c>
      <c r="BX47" t="str">
        <f t="shared" si="36"/>
        <v>右向</v>
      </c>
      <c r="BY47" t="str">
        <f t="shared" si="37"/>
        <v>20</v>
      </c>
      <c r="BZ47" t="str">
        <f t="shared" si="38"/>
        <v>5.57</v>
      </c>
      <c r="CA47" t="str">
        <f t="shared" si="39"/>
        <v/>
      </c>
      <c r="CB47" t="str">
        <f t="shared" si="40"/>
        <v/>
      </c>
      <c r="CC47" t="str">
        <f t="shared" si="41"/>
        <v>0.9</v>
      </c>
      <c r="CD47" t="str">
        <f t="shared" si="42"/>
        <v/>
      </c>
      <c r="CE47" t="str">
        <f t="shared" si="43"/>
        <v>通</v>
      </c>
    </row>
    <row r="48" spans="1:83">
      <c r="A48" t="s">
        <v>2521</v>
      </c>
      <c r="B48" t="s">
        <v>2518</v>
      </c>
      <c r="C48" s="16">
        <v>30</v>
      </c>
      <c r="E48" s="49">
        <v>2</v>
      </c>
      <c r="F48">
        <v>2</v>
      </c>
      <c r="H48">
        <v>20</v>
      </c>
      <c r="I48" t="s">
        <v>2361</v>
      </c>
      <c r="J48" s="53">
        <v>5.0600000000000005</v>
      </c>
      <c r="R48" t="s">
        <v>2347</v>
      </c>
      <c r="S48">
        <v>0.43</v>
      </c>
      <c r="T48" t="s">
        <v>2362</v>
      </c>
      <c r="U48" s="38">
        <v>0.6</v>
      </c>
      <c r="V48" s="53">
        <v>2.5300000000000002</v>
      </c>
      <c r="X48">
        <v>2</v>
      </c>
      <c r="Y48" t="s">
        <v>2361</v>
      </c>
      <c r="Z48">
        <v>20</v>
      </c>
      <c r="AA48" s="53">
        <v>5.0600000000000005</v>
      </c>
      <c r="AH48" s="51">
        <v>0.9</v>
      </c>
      <c r="AI48" t="s">
        <v>2365</v>
      </c>
      <c r="AL48" t="str">
        <f t="shared" si="3"/>
        <v>7/0.43</v>
      </c>
      <c r="AM48" t="str">
        <f t="shared" si="4"/>
        <v>0.43</v>
      </c>
      <c r="AN48" t="str">
        <f t="shared" si="5"/>
        <v>黑色，白色</v>
      </c>
      <c r="AO48" t="str">
        <f t="shared" si="6"/>
        <v>0.6</v>
      </c>
      <c r="AP48" t="str">
        <f t="shared" si="7"/>
        <v>2.53</v>
      </c>
      <c r="AQ48" t="str">
        <f t="shared" si="8"/>
        <v/>
      </c>
      <c r="AR48" t="str">
        <f t="shared" si="9"/>
        <v/>
      </c>
      <c r="AS48" t="str">
        <f t="shared" si="10"/>
        <v/>
      </c>
      <c r="AT48" t="str">
        <f t="shared" si="11"/>
        <v/>
      </c>
      <c r="AU48" t="str">
        <f t="shared" si="12"/>
        <v/>
      </c>
      <c r="AV48" t="str">
        <f t="shared" si="13"/>
        <v>0.9</v>
      </c>
      <c r="AW48" t="str">
        <f t="shared" si="14"/>
        <v>7/0.43</v>
      </c>
      <c r="AX48" t="str">
        <f t="shared" si="15"/>
        <v>通</v>
      </c>
      <c r="BB48" t="str">
        <f t="shared" si="16"/>
        <v>7/0.43</v>
      </c>
      <c r="BC48" t="str">
        <f t="shared" si="17"/>
        <v>0.43</v>
      </c>
      <c r="BD48" t="str">
        <f t="shared" si="18"/>
        <v>黑色，白色</v>
      </c>
      <c r="BE48" t="str">
        <f t="shared" si="19"/>
        <v>0.6</v>
      </c>
      <c r="BF48" t="str">
        <f t="shared" si="20"/>
        <v>2.53</v>
      </c>
      <c r="BG48" t="str">
        <f t="shared" si="21"/>
        <v/>
      </c>
      <c r="BH48" t="str">
        <f t="shared" si="22"/>
        <v>2</v>
      </c>
      <c r="BI48" t="str">
        <f t="shared" si="23"/>
        <v>右向</v>
      </c>
      <c r="BJ48" t="str">
        <f t="shared" si="24"/>
        <v>20</v>
      </c>
      <c r="BK48" t="str">
        <f t="shared" si="25"/>
        <v>5.06</v>
      </c>
      <c r="BL48" t="str">
        <f t="shared" si="26"/>
        <v/>
      </c>
      <c r="BM48" t="str">
        <f t="shared" si="27"/>
        <v/>
      </c>
      <c r="BN48" t="str">
        <f t="shared" si="28"/>
        <v/>
      </c>
      <c r="BO48" t="str">
        <f t="shared" si="29"/>
        <v>0.9</v>
      </c>
      <c r="BP48" t="str">
        <f t="shared" si="30"/>
        <v>通</v>
      </c>
      <c r="BR48" t="str">
        <f t="shared" si="31"/>
        <v/>
      </c>
      <c r="BT48" t="str">
        <f t="shared" si="32"/>
        <v>黑色，白色</v>
      </c>
      <c r="BU48" t="str">
        <f t="shared" si="33"/>
        <v>2.53</v>
      </c>
      <c r="BV48" t="str">
        <f t="shared" si="34"/>
        <v/>
      </c>
      <c r="BW48" t="str">
        <f t="shared" si="35"/>
        <v>2</v>
      </c>
      <c r="BX48" t="str">
        <f t="shared" si="36"/>
        <v>右向</v>
      </c>
      <c r="BY48" t="str">
        <f t="shared" si="37"/>
        <v>20</v>
      </c>
      <c r="BZ48" t="str">
        <f t="shared" si="38"/>
        <v>5.06</v>
      </c>
      <c r="CA48" t="str">
        <f t="shared" si="39"/>
        <v/>
      </c>
      <c r="CB48" t="str">
        <f t="shared" si="40"/>
        <v/>
      </c>
      <c r="CC48" t="str">
        <f t="shared" si="41"/>
        <v>0.9</v>
      </c>
      <c r="CD48" t="str">
        <f t="shared" si="42"/>
        <v/>
      </c>
      <c r="CE48" t="str">
        <f t="shared" si="43"/>
        <v>通</v>
      </c>
    </row>
    <row r="49" spans="1:83">
      <c r="A49" t="s">
        <v>2522</v>
      </c>
      <c r="B49" t="s">
        <v>2519</v>
      </c>
      <c r="C49" s="16">
        <v>30</v>
      </c>
      <c r="E49" s="49">
        <v>2</v>
      </c>
      <c r="F49">
        <v>2</v>
      </c>
      <c r="H49">
        <v>20</v>
      </c>
      <c r="I49" t="s">
        <v>2361</v>
      </c>
      <c r="J49" s="53">
        <v>4.6999999999999993</v>
      </c>
      <c r="R49" t="s">
        <v>2346</v>
      </c>
      <c r="S49">
        <v>0.37</v>
      </c>
      <c r="T49" t="s">
        <v>2362</v>
      </c>
      <c r="U49" s="38">
        <v>0.6</v>
      </c>
      <c r="V49" s="53">
        <v>2.3499999999999996</v>
      </c>
      <c r="X49">
        <v>2</v>
      </c>
      <c r="Y49" t="s">
        <v>2361</v>
      </c>
      <c r="Z49">
        <v>20</v>
      </c>
      <c r="AA49" s="53">
        <v>4.6999999999999993</v>
      </c>
      <c r="AH49" s="51">
        <v>0.9</v>
      </c>
      <c r="AI49" t="s">
        <v>2365</v>
      </c>
      <c r="AL49" t="str">
        <f t="shared" si="3"/>
        <v>7/0.37</v>
      </c>
      <c r="AM49" t="str">
        <f t="shared" si="4"/>
        <v>0.37</v>
      </c>
      <c r="AN49" t="str">
        <f t="shared" si="5"/>
        <v>黑色，白色</v>
      </c>
      <c r="AO49" t="str">
        <f t="shared" si="6"/>
        <v>0.6</v>
      </c>
      <c r="AP49" t="str">
        <f t="shared" si="7"/>
        <v>2.35</v>
      </c>
      <c r="AQ49" t="str">
        <f t="shared" si="8"/>
        <v/>
      </c>
      <c r="AR49" t="str">
        <f t="shared" si="9"/>
        <v/>
      </c>
      <c r="AS49" t="str">
        <f t="shared" si="10"/>
        <v/>
      </c>
      <c r="AT49" t="str">
        <f t="shared" si="11"/>
        <v/>
      </c>
      <c r="AU49" t="str">
        <f t="shared" si="12"/>
        <v/>
      </c>
      <c r="AV49" t="str">
        <f t="shared" si="13"/>
        <v>0.9</v>
      </c>
      <c r="AW49" t="str">
        <f t="shared" si="14"/>
        <v>7/0.37</v>
      </c>
      <c r="AX49" t="str">
        <f t="shared" si="15"/>
        <v>通</v>
      </c>
      <c r="BB49" t="str">
        <f t="shared" si="16"/>
        <v>7/0.37</v>
      </c>
      <c r="BC49" t="str">
        <f t="shared" si="17"/>
        <v>0.37</v>
      </c>
      <c r="BD49" t="str">
        <f t="shared" si="18"/>
        <v>黑色，白色</v>
      </c>
      <c r="BE49" t="str">
        <f t="shared" si="19"/>
        <v>0.6</v>
      </c>
      <c r="BF49" t="str">
        <f t="shared" si="20"/>
        <v>2.35</v>
      </c>
      <c r="BG49" t="str">
        <f t="shared" si="21"/>
        <v/>
      </c>
      <c r="BH49" t="str">
        <f t="shared" si="22"/>
        <v>2</v>
      </c>
      <c r="BI49" t="str">
        <f t="shared" si="23"/>
        <v>右向</v>
      </c>
      <c r="BJ49" t="str">
        <f t="shared" si="24"/>
        <v>20</v>
      </c>
      <c r="BK49" t="str">
        <f t="shared" si="25"/>
        <v>4.7</v>
      </c>
      <c r="BL49" t="str">
        <f t="shared" si="26"/>
        <v/>
      </c>
      <c r="BM49" t="str">
        <f t="shared" si="27"/>
        <v/>
      </c>
      <c r="BN49" t="str">
        <f t="shared" si="28"/>
        <v/>
      </c>
      <c r="BO49" t="str">
        <f t="shared" si="29"/>
        <v>0.9</v>
      </c>
      <c r="BP49" t="str">
        <f t="shared" si="30"/>
        <v>通</v>
      </c>
      <c r="BR49" t="str">
        <f t="shared" si="31"/>
        <v/>
      </c>
      <c r="BT49" t="str">
        <f t="shared" si="32"/>
        <v>黑色，白色</v>
      </c>
      <c r="BU49" t="str">
        <f t="shared" si="33"/>
        <v>2.35</v>
      </c>
      <c r="BV49" t="str">
        <f t="shared" si="34"/>
        <v/>
      </c>
      <c r="BW49" t="str">
        <f t="shared" si="35"/>
        <v>2</v>
      </c>
      <c r="BX49" t="str">
        <f t="shared" si="36"/>
        <v>右向</v>
      </c>
      <c r="BY49" t="str">
        <f t="shared" si="37"/>
        <v>20</v>
      </c>
      <c r="BZ49" t="str">
        <f t="shared" si="38"/>
        <v>4.7</v>
      </c>
      <c r="CA49" t="str">
        <f t="shared" si="39"/>
        <v/>
      </c>
      <c r="CB49" t="str">
        <f t="shared" si="40"/>
        <v/>
      </c>
      <c r="CC49" t="str">
        <f t="shared" si="41"/>
        <v>0.9</v>
      </c>
      <c r="CD49" t="str">
        <f t="shared" si="42"/>
        <v/>
      </c>
      <c r="CE49" t="str">
        <f t="shared" si="43"/>
        <v>通</v>
      </c>
    </row>
    <row r="50" spans="1:83">
      <c r="A50" t="s">
        <v>2523</v>
      </c>
      <c r="B50" t="s">
        <v>2520</v>
      </c>
      <c r="C50" s="16">
        <v>30</v>
      </c>
      <c r="E50" s="49">
        <v>3</v>
      </c>
      <c r="F50">
        <v>3</v>
      </c>
      <c r="H50">
        <v>20</v>
      </c>
      <c r="I50" t="s">
        <v>2361</v>
      </c>
      <c r="J50" s="53">
        <v>6.43</v>
      </c>
      <c r="R50" t="s">
        <v>2348</v>
      </c>
      <c r="S50">
        <v>0.51500000000000001</v>
      </c>
      <c r="T50" t="s">
        <v>2363</v>
      </c>
      <c r="U50" s="38">
        <v>0.7</v>
      </c>
      <c r="V50" s="53">
        <v>2.7850000000000001</v>
      </c>
      <c r="X50">
        <v>3</v>
      </c>
      <c r="Y50" t="s">
        <v>2361</v>
      </c>
      <c r="Z50">
        <v>20</v>
      </c>
      <c r="AA50" s="53">
        <v>6.43</v>
      </c>
      <c r="AH50" s="51">
        <v>0.9</v>
      </c>
      <c r="AI50" t="s">
        <v>2365</v>
      </c>
      <c r="AL50" t="str">
        <f t="shared" si="3"/>
        <v>7/0.515</v>
      </c>
      <c r="AM50" t="str">
        <f t="shared" si="4"/>
        <v>0.515</v>
      </c>
      <c r="AN50" t="str">
        <f t="shared" si="5"/>
        <v>黑色，白色，红色</v>
      </c>
      <c r="AO50" t="str">
        <f t="shared" si="6"/>
        <v>0.7</v>
      </c>
      <c r="AP50" t="str">
        <f t="shared" si="7"/>
        <v>2.785</v>
      </c>
      <c r="AQ50" t="str">
        <f t="shared" si="8"/>
        <v/>
      </c>
      <c r="AR50" t="str">
        <f t="shared" si="9"/>
        <v/>
      </c>
      <c r="AS50" t="str">
        <f t="shared" si="10"/>
        <v/>
      </c>
      <c r="AT50" t="str">
        <f t="shared" si="11"/>
        <v/>
      </c>
      <c r="AU50" t="str">
        <f t="shared" si="12"/>
        <v/>
      </c>
      <c r="AV50" t="str">
        <f t="shared" si="13"/>
        <v>0.9</v>
      </c>
      <c r="AW50" t="str">
        <f t="shared" si="14"/>
        <v>7/0.515</v>
      </c>
      <c r="AX50" t="str">
        <f t="shared" si="15"/>
        <v>通</v>
      </c>
      <c r="BB50" t="str">
        <f t="shared" si="16"/>
        <v>7/0.515</v>
      </c>
      <c r="BC50" t="str">
        <f t="shared" si="17"/>
        <v>0.515</v>
      </c>
      <c r="BD50" t="str">
        <f t="shared" si="18"/>
        <v>黑色，白色，红色</v>
      </c>
      <c r="BE50" t="str">
        <f t="shared" si="19"/>
        <v>0.7</v>
      </c>
      <c r="BF50" t="str">
        <f t="shared" si="20"/>
        <v>2.785</v>
      </c>
      <c r="BG50" t="str">
        <f t="shared" si="21"/>
        <v/>
      </c>
      <c r="BH50" t="str">
        <f t="shared" si="22"/>
        <v>3</v>
      </c>
      <c r="BI50" t="str">
        <f t="shared" si="23"/>
        <v>右向</v>
      </c>
      <c r="BJ50" t="str">
        <f t="shared" si="24"/>
        <v>20</v>
      </c>
      <c r="BK50" t="str">
        <f t="shared" si="25"/>
        <v>6.43</v>
      </c>
      <c r="BL50" t="str">
        <f t="shared" si="26"/>
        <v/>
      </c>
      <c r="BM50" t="str">
        <f t="shared" si="27"/>
        <v/>
      </c>
      <c r="BN50" t="str">
        <f t="shared" si="28"/>
        <v/>
      </c>
      <c r="BO50" t="str">
        <f t="shared" si="29"/>
        <v>0.9</v>
      </c>
      <c r="BP50" t="str">
        <f t="shared" si="30"/>
        <v>通</v>
      </c>
      <c r="BR50" t="str">
        <f t="shared" si="31"/>
        <v/>
      </c>
      <c r="BT50" t="str">
        <f t="shared" si="32"/>
        <v>黑色，白色，红色</v>
      </c>
      <c r="BU50" t="str">
        <f t="shared" si="33"/>
        <v>2.785</v>
      </c>
      <c r="BV50" t="str">
        <f t="shared" si="34"/>
        <v/>
      </c>
      <c r="BW50" t="str">
        <f t="shared" si="35"/>
        <v>3</v>
      </c>
      <c r="BX50" t="str">
        <f t="shared" si="36"/>
        <v>右向</v>
      </c>
      <c r="BY50" t="str">
        <f t="shared" si="37"/>
        <v>20</v>
      </c>
      <c r="BZ50" t="str">
        <f t="shared" si="38"/>
        <v>6.43</v>
      </c>
      <c r="CA50" t="str">
        <f t="shared" si="39"/>
        <v/>
      </c>
      <c r="CB50" t="str">
        <f t="shared" si="40"/>
        <v/>
      </c>
      <c r="CC50" t="str">
        <f t="shared" si="41"/>
        <v>0.9</v>
      </c>
      <c r="CD50" t="str">
        <f t="shared" si="42"/>
        <v/>
      </c>
      <c r="CE50" t="str">
        <f t="shared" si="43"/>
        <v>通</v>
      </c>
    </row>
    <row r="51" spans="1:83">
      <c r="A51" s="8"/>
      <c r="B51" s="13"/>
      <c r="C51" s="8"/>
      <c r="AL51" t="str">
        <f t="shared" si="3"/>
        <v/>
      </c>
      <c r="AM51" t="str">
        <f t="shared" si="4"/>
        <v/>
      </c>
      <c r="AN51" t="str">
        <f t="shared" si="5"/>
        <v/>
      </c>
      <c r="AO51" t="str">
        <f t="shared" si="6"/>
        <v/>
      </c>
      <c r="AP51" t="str">
        <f t="shared" si="7"/>
        <v/>
      </c>
      <c r="AQ51" t="str">
        <f t="shared" si="8"/>
        <v/>
      </c>
      <c r="AR51" t="str">
        <f t="shared" si="9"/>
        <v/>
      </c>
      <c r="AS51" t="str">
        <f t="shared" si="10"/>
        <v/>
      </c>
      <c r="AT51" t="str">
        <f t="shared" si="11"/>
        <v/>
      </c>
      <c r="AU51" t="str">
        <f t="shared" si="12"/>
        <v/>
      </c>
      <c r="AV51" t="str">
        <f t="shared" si="13"/>
        <v/>
      </c>
      <c r="AW51" t="str">
        <f t="shared" si="14"/>
        <v/>
      </c>
      <c r="AX51" t="str">
        <f t="shared" si="15"/>
        <v/>
      </c>
      <c r="BB51" t="str">
        <f t="shared" si="16"/>
        <v/>
      </c>
      <c r="BC51" t="str">
        <f t="shared" si="17"/>
        <v/>
      </c>
      <c r="BD51" t="str">
        <f t="shared" si="18"/>
        <v/>
      </c>
      <c r="BE51" t="str">
        <f t="shared" si="19"/>
        <v/>
      </c>
      <c r="BF51" t="str">
        <f t="shared" si="20"/>
        <v/>
      </c>
      <c r="BG51" t="str">
        <f t="shared" si="21"/>
        <v/>
      </c>
      <c r="BH51" t="str">
        <f t="shared" si="22"/>
        <v/>
      </c>
      <c r="BI51" t="str">
        <f t="shared" si="23"/>
        <v/>
      </c>
      <c r="BJ51" t="str">
        <f t="shared" si="24"/>
        <v/>
      </c>
      <c r="BK51" t="str">
        <f t="shared" si="25"/>
        <v/>
      </c>
      <c r="BL51" t="str">
        <f t="shared" si="26"/>
        <v/>
      </c>
      <c r="BM51" t="str">
        <f t="shared" si="27"/>
        <v/>
      </c>
      <c r="BN51" t="str">
        <f t="shared" si="28"/>
        <v/>
      </c>
      <c r="BO51" t="str">
        <f t="shared" si="29"/>
        <v/>
      </c>
      <c r="BP51" t="str">
        <f t="shared" si="30"/>
        <v/>
      </c>
      <c r="BR51" t="str">
        <f t="shared" si="31"/>
        <v/>
      </c>
      <c r="BT51" t="str">
        <f t="shared" si="32"/>
        <v/>
      </c>
      <c r="BU51" t="str">
        <f t="shared" si="33"/>
        <v/>
      </c>
      <c r="BV51" t="str">
        <f t="shared" si="34"/>
        <v/>
      </c>
      <c r="BW51" t="str">
        <f t="shared" si="35"/>
        <v/>
      </c>
      <c r="BX51" t="str">
        <f t="shared" si="36"/>
        <v/>
      </c>
      <c r="BY51" t="str">
        <f t="shared" si="37"/>
        <v/>
      </c>
      <c r="BZ51" t="str">
        <f t="shared" si="38"/>
        <v/>
      </c>
      <c r="CA51" t="str">
        <f t="shared" si="39"/>
        <v/>
      </c>
      <c r="CB51" t="str">
        <f t="shared" si="40"/>
        <v/>
      </c>
      <c r="CC51" t="str">
        <f t="shared" si="41"/>
        <v/>
      </c>
      <c r="CD51" t="str">
        <f t="shared" si="42"/>
        <v/>
      </c>
      <c r="CE51" t="str">
        <f t="shared" si="43"/>
        <v/>
      </c>
    </row>
    <row r="52" spans="1:83">
      <c r="A52" s="8"/>
      <c r="B52" s="8"/>
      <c r="C52" s="8"/>
      <c r="AL52" t="str">
        <f t="shared" si="3"/>
        <v/>
      </c>
      <c r="AM52" t="str">
        <f t="shared" si="4"/>
        <v/>
      </c>
      <c r="AN52" t="str">
        <f t="shared" si="5"/>
        <v/>
      </c>
      <c r="AO52" t="str">
        <f t="shared" si="6"/>
        <v/>
      </c>
      <c r="AP52" t="str">
        <f t="shared" si="7"/>
        <v/>
      </c>
      <c r="AQ52" t="str">
        <f t="shared" si="8"/>
        <v/>
      </c>
      <c r="AR52" t="str">
        <f t="shared" si="9"/>
        <v/>
      </c>
      <c r="AS52" t="str">
        <f t="shared" si="10"/>
        <v/>
      </c>
      <c r="AT52" t="str">
        <f t="shared" si="11"/>
        <v/>
      </c>
      <c r="AU52" t="str">
        <f t="shared" si="12"/>
        <v/>
      </c>
      <c r="AV52" t="str">
        <f t="shared" si="13"/>
        <v/>
      </c>
      <c r="AW52" t="str">
        <f t="shared" si="14"/>
        <v/>
      </c>
      <c r="AX52" t="str">
        <f t="shared" si="15"/>
        <v/>
      </c>
      <c r="BB52" t="str">
        <f t="shared" si="16"/>
        <v/>
      </c>
      <c r="BC52" t="str">
        <f t="shared" si="17"/>
        <v/>
      </c>
      <c r="BD52" t="str">
        <f t="shared" si="18"/>
        <v/>
      </c>
      <c r="BE52" t="str">
        <f t="shared" si="19"/>
        <v/>
      </c>
      <c r="BF52" t="str">
        <f t="shared" si="20"/>
        <v/>
      </c>
      <c r="BG52" t="str">
        <f t="shared" si="21"/>
        <v/>
      </c>
      <c r="BH52" t="str">
        <f t="shared" si="22"/>
        <v/>
      </c>
      <c r="BI52" t="str">
        <f t="shared" si="23"/>
        <v/>
      </c>
      <c r="BJ52" t="str">
        <f t="shared" si="24"/>
        <v/>
      </c>
      <c r="BK52" t="str">
        <f t="shared" si="25"/>
        <v/>
      </c>
      <c r="BL52" t="str">
        <f t="shared" si="26"/>
        <v/>
      </c>
      <c r="BM52" t="str">
        <f t="shared" si="27"/>
        <v/>
      </c>
      <c r="BN52" t="str">
        <f t="shared" si="28"/>
        <v/>
      </c>
      <c r="BO52" t="str">
        <f t="shared" si="29"/>
        <v/>
      </c>
      <c r="BP52" t="str">
        <f t="shared" si="30"/>
        <v/>
      </c>
      <c r="BR52" t="str">
        <f t="shared" si="31"/>
        <v/>
      </c>
      <c r="BT52" t="str">
        <f t="shared" si="32"/>
        <v/>
      </c>
      <c r="BU52" t="str">
        <f t="shared" si="33"/>
        <v/>
      </c>
      <c r="BV52" t="str">
        <f t="shared" si="34"/>
        <v/>
      </c>
      <c r="BW52" t="str">
        <f t="shared" si="35"/>
        <v/>
      </c>
      <c r="BX52" t="str">
        <f t="shared" si="36"/>
        <v/>
      </c>
      <c r="BY52" t="str">
        <f t="shared" si="37"/>
        <v/>
      </c>
      <c r="BZ52" t="str">
        <f t="shared" si="38"/>
        <v/>
      </c>
      <c r="CA52" t="str">
        <f t="shared" si="39"/>
        <v/>
      </c>
      <c r="CB52" t="str">
        <f t="shared" si="40"/>
        <v/>
      </c>
      <c r="CC52" t="str">
        <f t="shared" si="41"/>
        <v/>
      </c>
      <c r="CD52" t="str">
        <f t="shared" si="42"/>
        <v/>
      </c>
      <c r="CE52" t="str">
        <f t="shared" si="43"/>
        <v/>
      </c>
    </row>
    <row r="53" spans="1:83">
      <c r="A53" s="8"/>
      <c r="B53" s="12"/>
      <c r="C53" s="8"/>
      <c r="AL53" t="str">
        <f t="shared" si="3"/>
        <v/>
      </c>
      <c r="AM53" t="str">
        <f t="shared" si="4"/>
        <v/>
      </c>
      <c r="AN53" t="str">
        <f t="shared" si="5"/>
        <v/>
      </c>
      <c r="AO53" t="str">
        <f t="shared" si="6"/>
        <v/>
      </c>
      <c r="AP53" t="str">
        <f t="shared" si="7"/>
        <v/>
      </c>
      <c r="AQ53" t="str">
        <f t="shared" si="8"/>
        <v/>
      </c>
      <c r="AR53" t="str">
        <f t="shared" si="9"/>
        <v/>
      </c>
      <c r="AS53" t="str">
        <f t="shared" si="10"/>
        <v/>
      </c>
      <c r="AT53" t="str">
        <f t="shared" si="11"/>
        <v/>
      </c>
      <c r="AU53" t="str">
        <f t="shared" si="12"/>
        <v/>
      </c>
      <c r="AV53" t="str">
        <f t="shared" si="13"/>
        <v/>
      </c>
      <c r="AW53" t="str">
        <f t="shared" si="14"/>
        <v/>
      </c>
      <c r="AX53" t="str">
        <f t="shared" si="15"/>
        <v/>
      </c>
      <c r="BB53" t="str">
        <f t="shared" si="16"/>
        <v/>
      </c>
      <c r="BC53" t="str">
        <f t="shared" si="17"/>
        <v/>
      </c>
      <c r="BD53" t="str">
        <f t="shared" si="18"/>
        <v/>
      </c>
      <c r="BE53" t="str">
        <f t="shared" si="19"/>
        <v/>
      </c>
      <c r="BF53" t="str">
        <f t="shared" si="20"/>
        <v/>
      </c>
      <c r="BG53" t="str">
        <f t="shared" si="21"/>
        <v/>
      </c>
      <c r="BH53" t="str">
        <f t="shared" si="22"/>
        <v/>
      </c>
      <c r="BI53" t="str">
        <f t="shared" si="23"/>
        <v/>
      </c>
      <c r="BJ53" t="str">
        <f t="shared" si="24"/>
        <v/>
      </c>
      <c r="BK53" t="str">
        <f t="shared" si="25"/>
        <v/>
      </c>
      <c r="BL53" t="str">
        <f t="shared" si="26"/>
        <v/>
      </c>
      <c r="BM53" t="str">
        <f t="shared" si="27"/>
        <v/>
      </c>
      <c r="BN53" t="str">
        <f t="shared" si="28"/>
        <v/>
      </c>
      <c r="BO53" t="str">
        <f t="shared" si="29"/>
        <v/>
      </c>
      <c r="BP53" t="str">
        <f t="shared" si="30"/>
        <v/>
      </c>
      <c r="BR53" t="str">
        <f t="shared" si="31"/>
        <v/>
      </c>
      <c r="BT53" t="str">
        <f t="shared" si="32"/>
        <v/>
      </c>
      <c r="BU53" t="str">
        <f t="shared" si="33"/>
        <v/>
      </c>
      <c r="BV53" t="str">
        <f t="shared" si="34"/>
        <v/>
      </c>
      <c r="BW53" t="str">
        <f t="shared" si="35"/>
        <v/>
      </c>
      <c r="BX53" t="str">
        <f t="shared" si="36"/>
        <v/>
      </c>
      <c r="BY53" t="str">
        <f t="shared" si="37"/>
        <v/>
      </c>
      <c r="BZ53" t="str">
        <f t="shared" si="38"/>
        <v/>
      </c>
      <c r="CA53" t="str">
        <f t="shared" si="39"/>
        <v/>
      </c>
      <c r="CB53" t="str">
        <f t="shared" si="40"/>
        <v/>
      </c>
      <c r="CC53" t="str">
        <f t="shared" si="41"/>
        <v/>
      </c>
      <c r="CD53" t="str">
        <f t="shared" si="42"/>
        <v/>
      </c>
      <c r="CE53" t="str">
        <f t="shared" si="43"/>
        <v/>
      </c>
    </row>
    <row r="54" spans="1:83">
      <c r="A54" s="8"/>
      <c r="B54" s="14"/>
      <c r="C54" s="8"/>
      <c r="AL54" t="str">
        <f t="shared" si="3"/>
        <v/>
      </c>
      <c r="AM54" t="str">
        <f t="shared" si="4"/>
        <v/>
      </c>
      <c r="AN54" t="str">
        <f t="shared" si="5"/>
        <v/>
      </c>
      <c r="AO54" t="str">
        <f t="shared" si="6"/>
        <v/>
      </c>
      <c r="AP54" t="str">
        <f t="shared" si="7"/>
        <v/>
      </c>
      <c r="AQ54" t="str">
        <f t="shared" si="8"/>
        <v/>
      </c>
      <c r="AR54" t="str">
        <f t="shared" si="9"/>
        <v/>
      </c>
      <c r="AS54" t="str">
        <f t="shared" si="10"/>
        <v/>
      </c>
      <c r="AT54" t="str">
        <f t="shared" si="11"/>
        <v/>
      </c>
      <c r="AU54" t="str">
        <f t="shared" si="12"/>
        <v/>
      </c>
      <c r="AV54" t="str">
        <f t="shared" si="13"/>
        <v/>
      </c>
      <c r="AW54" t="str">
        <f t="shared" si="14"/>
        <v/>
      </c>
      <c r="AX54" t="str">
        <f t="shared" si="15"/>
        <v/>
      </c>
      <c r="BB54" t="str">
        <f t="shared" si="16"/>
        <v/>
      </c>
      <c r="BC54" t="str">
        <f t="shared" si="17"/>
        <v/>
      </c>
      <c r="BD54" t="str">
        <f t="shared" si="18"/>
        <v/>
      </c>
      <c r="BE54" t="str">
        <f t="shared" si="19"/>
        <v/>
      </c>
      <c r="BF54" t="str">
        <f t="shared" si="20"/>
        <v/>
      </c>
      <c r="BG54" t="str">
        <f t="shared" si="21"/>
        <v/>
      </c>
      <c r="BH54" t="str">
        <f t="shared" si="22"/>
        <v/>
      </c>
      <c r="BI54" t="str">
        <f t="shared" si="23"/>
        <v/>
      </c>
      <c r="BJ54" t="str">
        <f t="shared" si="24"/>
        <v/>
      </c>
      <c r="BK54" t="str">
        <f t="shared" si="25"/>
        <v/>
      </c>
      <c r="BL54" t="str">
        <f t="shared" si="26"/>
        <v/>
      </c>
      <c r="BM54" t="str">
        <f t="shared" si="27"/>
        <v/>
      </c>
      <c r="BN54" t="str">
        <f t="shared" si="28"/>
        <v/>
      </c>
      <c r="BO54" t="str">
        <f t="shared" si="29"/>
        <v/>
      </c>
      <c r="BP54" t="str">
        <f t="shared" si="30"/>
        <v/>
      </c>
      <c r="BR54" t="str">
        <f t="shared" si="31"/>
        <v/>
      </c>
      <c r="BT54" t="str">
        <f t="shared" si="32"/>
        <v/>
      </c>
      <c r="BU54" t="str">
        <f t="shared" si="33"/>
        <v/>
      </c>
      <c r="BV54" t="str">
        <f t="shared" si="34"/>
        <v/>
      </c>
      <c r="BW54" t="str">
        <f t="shared" si="35"/>
        <v/>
      </c>
      <c r="BX54" t="str">
        <f t="shared" si="36"/>
        <v/>
      </c>
      <c r="BY54" t="str">
        <f t="shared" si="37"/>
        <v/>
      </c>
      <c r="BZ54" t="str">
        <f t="shared" si="38"/>
        <v/>
      </c>
      <c r="CA54" t="str">
        <f t="shared" si="39"/>
        <v/>
      </c>
      <c r="CB54" t="str">
        <f t="shared" si="40"/>
        <v/>
      </c>
      <c r="CC54" t="str">
        <f t="shared" si="41"/>
        <v/>
      </c>
      <c r="CD54" t="str">
        <f t="shared" si="42"/>
        <v/>
      </c>
      <c r="CE54" t="str">
        <f t="shared" si="43"/>
        <v/>
      </c>
    </row>
    <row r="55" spans="1:83">
      <c r="A55" s="8"/>
      <c r="B55" s="14"/>
      <c r="C55" s="8"/>
      <c r="AL55" t="str">
        <f t="shared" si="3"/>
        <v/>
      </c>
      <c r="AM55" t="str">
        <f t="shared" si="4"/>
        <v/>
      </c>
      <c r="AN55" t="str">
        <f t="shared" si="5"/>
        <v/>
      </c>
      <c r="AO55" t="str">
        <f t="shared" si="6"/>
        <v/>
      </c>
      <c r="AP55" t="str">
        <f t="shared" si="7"/>
        <v/>
      </c>
      <c r="AQ55" t="str">
        <f t="shared" si="8"/>
        <v/>
      </c>
      <c r="AR55" t="str">
        <f t="shared" si="9"/>
        <v/>
      </c>
      <c r="AS55" t="str">
        <f t="shared" si="10"/>
        <v/>
      </c>
      <c r="AT55" t="str">
        <f t="shared" si="11"/>
        <v/>
      </c>
      <c r="AU55" t="str">
        <f t="shared" si="12"/>
        <v/>
      </c>
      <c r="AV55" t="str">
        <f t="shared" si="13"/>
        <v/>
      </c>
      <c r="AW55" t="str">
        <f t="shared" si="14"/>
        <v/>
      </c>
      <c r="AX55" t="str">
        <f t="shared" si="15"/>
        <v/>
      </c>
      <c r="BB55" t="str">
        <f t="shared" si="16"/>
        <v/>
      </c>
      <c r="BC55" t="str">
        <f t="shared" si="17"/>
        <v/>
      </c>
      <c r="BD55" t="str">
        <f t="shared" si="18"/>
        <v/>
      </c>
      <c r="BE55" t="str">
        <f t="shared" si="19"/>
        <v/>
      </c>
      <c r="BF55" t="str">
        <f t="shared" si="20"/>
        <v/>
      </c>
      <c r="BG55" t="str">
        <f t="shared" si="21"/>
        <v/>
      </c>
      <c r="BH55" t="str">
        <f t="shared" si="22"/>
        <v/>
      </c>
      <c r="BI55" t="str">
        <f t="shared" si="23"/>
        <v/>
      </c>
      <c r="BJ55" t="str">
        <f t="shared" si="24"/>
        <v/>
      </c>
      <c r="BK55" t="str">
        <f t="shared" si="25"/>
        <v/>
      </c>
      <c r="BL55" t="str">
        <f t="shared" si="26"/>
        <v/>
      </c>
      <c r="BM55" t="str">
        <f t="shared" si="27"/>
        <v/>
      </c>
      <c r="BN55" t="str">
        <f t="shared" si="28"/>
        <v/>
      </c>
      <c r="BO55" t="str">
        <f t="shared" si="29"/>
        <v/>
      </c>
      <c r="BP55" t="str">
        <f t="shared" si="30"/>
        <v/>
      </c>
      <c r="BR55" t="str">
        <f t="shared" si="31"/>
        <v/>
      </c>
      <c r="BT55" t="str">
        <f t="shared" si="32"/>
        <v/>
      </c>
      <c r="BU55" t="str">
        <f t="shared" si="33"/>
        <v/>
      </c>
      <c r="BV55" t="str">
        <f t="shared" si="34"/>
        <v/>
      </c>
      <c r="BW55" t="str">
        <f t="shared" si="35"/>
        <v/>
      </c>
      <c r="BX55" t="str">
        <f t="shared" si="36"/>
        <v/>
      </c>
      <c r="BY55" t="str">
        <f t="shared" si="37"/>
        <v/>
      </c>
      <c r="BZ55" t="str">
        <f t="shared" si="38"/>
        <v/>
      </c>
      <c r="CA55" t="str">
        <f t="shared" si="39"/>
        <v/>
      </c>
      <c r="CB55" t="str">
        <f t="shared" si="40"/>
        <v/>
      </c>
      <c r="CC55" t="str">
        <f t="shared" si="41"/>
        <v/>
      </c>
      <c r="CD55" t="str">
        <f t="shared" si="42"/>
        <v/>
      </c>
      <c r="CE55" t="str">
        <f t="shared" si="43"/>
        <v/>
      </c>
    </row>
    <row r="56" spans="1:83">
      <c r="A56" s="8"/>
      <c r="B56" s="14"/>
      <c r="C56" s="8"/>
      <c r="AL56" t="str">
        <f t="shared" si="3"/>
        <v/>
      </c>
      <c r="AM56" t="str">
        <f t="shared" si="4"/>
        <v/>
      </c>
      <c r="AN56" t="str">
        <f t="shared" si="5"/>
        <v/>
      </c>
      <c r="AO56" t="str">
        <f t="shared" si="6"/>
        <v/>
      </c>
      <c r="AP56" t="str">
        <f t="shared" si="7"/>
        <v/>
      </c>
      <c r="AQ56" t="str">
        <f t="shared" si="8"/>
        <v/>
      </c>
      <c r="AR56" t="str">
        <f t="shared" si="9"/>
        <v/>
      </c>
      <c r="AS56" t="str">
        <f t="shared" si="10"/>
        <v/>
      </c>
      <c r="AT56" t="str">
        <f t="shared" si="11"/>
        <v/>
      </c>
      <c r="AU56" t="str">
        <f t="shared" si="12"/>
        <v/>
      </c>
      <c r="AV56" t="str">
        <f t="shared" si="13"/>
        <v/>
      </c>
      <c r="AW56" t="str">
        <f t="shared" si="14"/>
        <v/>
      </c>
      <c r="AX56" t="str">
        <f t="shared" si="15"/>
        <v/>
      </c>
      <c r="BB56" t="str">
        <f t="shared" si="16"/>
        <v/>
      </c>
      <c r="BC56" t="str">
        <f t="shared" si="17"/>
        <v/>
      </c>
      <c r="BD56" t="str">
        <f t="shared" si="18"/>
        <v/>
      </c>
      <c r="BE56" t="str">
        <f t="shared" si="19"/>
        <v/>
      </c>
      <c r="BF56" t="str">
        <f t="shared" si="20"/>
        <v/>
      </c>
      <c r="BG56" t="str">
        <f t="shared" si="21"/>
        <v/>
      </c>
      <c r="BH56" t="str">
        <f t="shared" si="22"/>
        <v/>
      </c>
      <c r="BI56" t="str">
        <f t="shared" si="23"/>
        <v/>
      </c>
      <c r="BJ56" t="str">
        <f t="shared" si="24"/>
        <v/>
      </c>
      <c r="BK56" t="str">
        <f t="shared" si="25"/>
        <v/>
      </c>
      <c r="BL56" t="str">
        <f t="shared" si="26"/>
        <v/>
      </c>
      <c r="BM56" t="str">
        <f t="shared" si="27"/>
        <v/>
      </c>
      <c r="BN56" t="str">
        <f t="shared" si="28"/>
        <v/>
      </c>
      <c r="BO56" t="str">
        <f t="shared" si="29"/>
        <v/>
      </c>
      <c r="BP56" t="str">
        <f t="shared" si="30"/>
        <v/>
      </c>
      <c r="BR56" t="str">
        <f t="shared" si="31"/>
        <v/>
      </c>
      <c r="BT56" t="str">
        <f t="shared" si="32"/>
        <v/>
      </c>
      <c r="BU56" t="str">
        <f t="shared" si="33"/>
        <v/>
      </c>
      <c r="BV56" t="str">
        <f t="shared" si="34"/>
        <v/>
      </c>
      <c r="BW56" t="str">
        <f t="shared" si="35"/>
        <v/>
      </c>
      <c r="BX56" t="str">
        <f t="shared" si="36"/>
        <v/>
      </c>
      <c r="BY56" t="str">
        <f t="shared" si="37"/>
        <v/>
      </c>
      <c r="BZ56" t="str">
        <f t="shared" si="38"/>
        <v/>
      </c>
      <c r="CA56" t="str">
        <f t="shared" si="39"/>
        <v/>
      </c>
      <c r="CB56" t="str">
        <f t="shared" si="40"/>
        <v/>
      </c>
      <c r="CC56" t="str">
        <f t="shared" si="41"/>
        <v/>
      </c>
      <c r="CD56" t="str">
        <f t="shared" si="42"/>
        <v/>
      </c>
      <c r="CE56" t="str">
        <f t="shared" si="43"/>
        <v/>
      </c>
    </row>
    <row r="57" spans="1:83">
      <c r="A57" s="8"/>
      <c r="B57" s="14"/>
      <c r="C57" s="8"/>
      <c r="AL57" t="str">
        <f t="shared" si="3"/>
        <v/>
      </c>
      <c r="AM57" t="str">
        <f t="shared" si="4"/>
        <v/>
      </c>
      <c r="AN57" t="str">
        <f t="shared" si="5"/>
        <v/>
      </c>
      <c r="AO57" t="str">
        <f t="shared" si="6"/>
        <v/>
      </c>
      <c r="AP57" t="str">
        <f t="shared" si="7"/>
        <v/>
      </c>
      <c r="AQ57" t="str">
        <f t="shared" si="8"/>
        <v/>
      </c>
      <c r="AR57" t="str">
        <f t="shared" si="9"/>
        <v/>
      </c>
      <c r="AS57" t="str">
        <f t="shared" si="10"/>
        <v/>
      </c>
      <c r="AT57" t="str">
        <f t="shared" si="11"/>
        <v/>
      </c>
      <c r="AU57" t="str">
        <f t="shared" si="12"/>
        <v/>
      </c>
      <c r="AV57" t="str">
        <f t="shared" si="13"/>
        <v/>
      </c>
      <c r="AW57" t="str">
        <f t="shared" si="14"/>
        <v/>
      </c>
      <c r="AX57" t="str">
        <f t="shared" si="15"/>
        <v/>
      </c>
      <c r="BB57" t="str">
        <f t="shared" si="16"/>
        <v/>
      </c>
      <c r="BC57" t="str">
        <f t="shared" si="17"/>
        <v/>
      </c>
      <c r="BD57" t="str">
        <f t="shared" si="18"/>
        <v/>
      </c>
      <c r="BE57" t="str">
        <f t="shared" si="19"/>
        <v/>
      </c>
      <c r="BF57" t="str">
        <f t="shared" si="20"/>
        <v/>
      </c>
      <c r="BG57" t="str">
        <f t="shared" si="21"/>
        <v/>
      </c>
      <c r="BH57" t="str">
        <f t="shared" si="22"/>
        <v/>
      </c>
      <c r="BI57" t="str">
        <f t="shared" si="23"/>
        <v/>
      </c>
      <c r="BJ57" t="str">
        <f t="shared" si="24"/>
        <v/>
      </c>
      <c r="BK57" t="str">
        <f t="shared" si="25"/>
        <v/>
      </c>
      <c r="BL57" t="str">
        <f t="shared" si="26"/>
        <v/>
      </c>
      <c r="BM57" t="str">
        <f t="shared" si="27"/>
        <v/>
      </c>
      <c r="BN57" t="str">
        <f t="shared" si="28"/>
        <v/>
      </c>
      <c r="BO57" t="str">
        <f t="shared" si="29"/>
        <v/>
      </c>
      <c r="BP57" t="str">
        <f t="shared" si="30"/>
        <v/>
      </c>
      <c r="BR57" t="str">
        <f t="shared" si="31"/>
        <v/>
      </c>
      <c r="BT57" t="str">
        <f t="shared" si="32"/>
        <v/>
      </c>
      <c r="BU57" t="str">
        <f t="shared" si="33"/>
        <v/>
      </c>
      <c r="BV57" t="str">
        <f t="shared" si="34"/>
        <v/>
      </c>
      <c r="BW57" t="str">
        <f t="shared" si="35"/>
        <v/>
      </c>
      <c r="BX57" t="str">
        <f t="shared" si="36"/>
        <v/>
      </c>
      <c r="BY57" t="str">
        <f t="shared" si="37"/>
        <v/>
      </c>
      <c r="BZ57" t="str">
        <f t="shared" si="38"/>
        <v/>
      </c>
      <c r="CA57" t="str">
        <f t="shared" si="39"/>
        <v/>
      </c>
      <c r="CB57" t="str">
        <f t="shared" si="40"/>
        <v/>
      </c>
      <c r="CC57" t="str">
        <f t="shared" si="41"/>
        <v/>
      </c>
      <c r="CD57" t="str">
        <f t="shared" si="42"/>
        <v/>
      </c>
      <c r="CE57" t="str">
        <f t="shared" si="43"/>
        <v/>
      </c>
    </row>
    <row r="58" spans="1:83">
      <c r="A58" s="8"/>
      <c r="B58" s="14"/>
      <c r="C58" s="8"/>
      <c r="AL58" t="str">
        <f t="shared" si="3"/>
        <v/>
      </c>
      <c r="AM58" t="str">
        <f t="shared" si="4"/>
        <v/>
      </c>
      <c r="AN58" t="str">
        <f t="shared" si="5"/>
        <v/>
      </c>
      <c r="AO58" t="str">
        <f t="shared" si="6"/>
        <v/>
      </c>
      <c r="AP58" t="str">
        <f t="shared" si="7"/>
        <v/>
      </c>
      <c r="AQ58" t="str">
        <f t="shared" si="8"/>
        <v/>
      </c>
      <c r="AR58" t="str">
        <f t="shared" si="9"/>
        <v/>
      </c>
      <c r="AS58" t="str">
        <f t="shared" si="10"/>
        <v/>
      </c>
      <c r="AT58" t="str">
        <f t="shared" si="11"/>
        <v/>
      </c>
      <c r="AU58" t="str">
        <f t="shared" si="12"/>
        <v/>
      </c>
      <c r="AV58" t="str">
        <f t="shared" si="13"/>
        <v/>
      </c>
      <c r="AW58" t="str">
        <f t="shared" si="14"/>
        <v/>
      </c>
      <c r="AX58" t="str">
        <f t="shared" si="15"/>
        <v/>
      </c>
      <c r="BB58" t="str">
        <f t="shared" si="16"/>
        <v/>
      </c>
      <c r="BC58" t="str">
        <f t="shared" si="17"/>
        <v/>
      </c>
      <c r="BD58" t="str">
        <f t="shared" si="18"/>
        <v/>
      </c>
      <c r="BE58" t="str">
        <f t="shared" si="19"/>
        <v/>
      </c>
      <c r="BF58" t="str">
        <f t="shared" si="20"/>
        <v/>
      </c>
      <c r="BG58" t="str">
        <f t="shared" si="21"/>
        <v/>
      </c>
      <c r="BH58" t="str">
        <f t="shared" si="22"/>
        <v/>
      </c>
      <c r="BI58" t="str">
        <f t="shared" si="23"/>
        <v/>
      </c>
      <c r="BJ58" t="str">
        <f t="shared" si="24"/>
        <v/>
      </c>
      <c r="BK58" t="str">
        <f t="shared" si="25"/>
        <v/>
      </c>
      <c r="BL58" t="str">
        <f t="shared" si="26"/>
        <v/>
      </c>
      <c r="BM58" t="str">
        <f t="shared" si="27"/>
        <v/>
      </c>
      <c r="BN58" t="str">
        <f t="shared" si="28"/>
        <v/>
      </c>
      <c r="BO58" t="str">
        <f t="shared" si="29"/>
        <v/>
      </c>
      <c r="BP58" t="str">
        <f t="shared" si="30"/>
        <v/>
      </c>
      <c r="BR58" t="str">
        <f t="shared" si="31"/>
        <v/>
      </c>
      <c r="BT58" t="str">
        <f t="shared" si="32"/>
        <v/>
      </c>
      <c r="BU58" t="str">
        <f t="shared" si="33"/>
        <v/>
      </c>
      <c r="BV58" t="str">
        <f t="shared" si="34"/>
        <v/>
      </c>
      <c r="BW58" t="str">
        <f t="shared" si="35"/>
        <v/>
      </c>
      <c r="BX58" t="str">
        <f t="shared" si="36"/>
        <v/>
      </c>
      <c r="BY58" t="str">
        <f t="shared" si="37"/>
        <v/>
      </c>
      <c r="BZ58" t="str">
        <f t="shared" si="38"/>
        <v/>
      </c>
      <c r="CA58" t="str">
        <f t="shared" si="39"/>
        <v/>
      </c>
      <c r="CB58" t="str">
        <f t="shared" si="40"/>
        <v/>
      </c>
      <c r="CC58" t="str">
        <f t="shared" si="41"/>
        <v/>
      </c>
      <c r="CD58" t="str">
        <f t="shared" si="42"/>
        <v/>
      </c>
      <c r="CE58" t="str">
        <f t="shared" si="43"/>
        <v/>
      </c>
    </row>
    <row r="59" spans="1:83">
      <c r="A59" s="8"/>
      <c r="B59" s="14"/>
      <c r="C59" s="8"/>
      <c r="AL59" t="str">
        <f t="shared" si="3"/>
        <v/>
      </c>
      <c r="AM59" t="str">
        <f t="shared" si="4"/>
        <v/>
      </c>
      <c r="AN59" t="str">
        <f t="shared" si="5"/>
        <v/>
      </c>
      <c r="AO59" t="str">
        <f t="shared" si="6"/>
        <v/>
      </c>
      <c r="AP59" t="str">
        <f t="shared" si="7"/>
        <v/>
      </c>
      <c r="AQ59" t="str">
        <f t="shared" si="8"/>
        <v/>
      </c>
      <c r="AR59" t="str">
        <f t="shared" si="9"/>
        <v/>
      </c>
      <c r="AS59" t="str">
        <f t="shared" si="10"/>
        <v/>
      </c>
      <c r="AT59" t="str">
        <f t="shared" si="11"/>
        <v/>
      </c>
      <c r="AU59" t="str">
        <f t="shared" si="12"/>
        <v/>
      </c>
      <c r="AV59" t="str">
        <f t="shared" si="13"/>
        <v/>
      </c>
      <c r="AW59" t="str">
        <f t="shared" si="14"/>
        <v/>
      </c>
      <c r="AX59" t="str">
        <f t="shared" si="15"/>
        <v/>
      </c>
      <c r="BB59" t="str">
        <f t="shared" si="16"/>
        <v/>
      </c>
      <c r="BC59" t="str">
        <f t="shared" si="17"/>
        <v/>
      </c>
      <c r="BD59" t="str">
        <f t="shared" si="18"/>
        <v/>
      </c>
      <c r="BE59" t="str">
        <f t="shared" si="19"/>
        <v/>
      </c>
      <c r="BF59" t="str">
        <f t="shared" si="20"/>
        <v/>
      </c>
      <c r="BG59" t="str">
        <f t="shared" si="21"/>
        <v/>
      </c>
      <c r="BH59" t="str">
        <f t="shared" si="22"/>
        <v/>
      </c>
      <c r="BI59" t="str">
        <f t="shared" si="23"/>
        <v/>
      </c>
      <c r="BJ59" t="str">
        <f t="shared" si="24"/>
        <v/>
      </c>
      <c r="BK59" t="str">
        <f t="shared" si="25"/>
        <v/>
      </c>
      <c r="BL59" t="str">
        <f t="shared" si="26"/>
        <v/>
      </c>
      <c r="BM59" t="str">
        <f t="shared" si="27"/>
        <v/>
      </c>
      <c r="BN59" t="str">
        <f t="shared" si="28"/>
        <v/>
      </c>
      <c r="BO59" t="str">
        <f t="shared" si="29"/>
        <v/>
      </c>
      <c r="BP59" t="str">
        <f t="shared" si="30"/>
        <v/>
      </c>
      <c r="BR59" t="str">
        <f t="shared" si="31"/>
        <v/>
      </c>
      <c r="BT59" t="str">
        <f t="shared" si="32"/>
        <v/>
      </c>
      <c r="BU59" t="str">
        <f t="shared" si="33"/>
        <v/>
      </c>
      <c r="BV59" t="str">
        <f t="shared" si="34"/>
        <v/>
      </c>
      <c r="BW59" t="str">
        <f t="shared" si="35"/>
        <v/>
      </c>
      <c r="BX59" t="str">
        <f t="shared" si="36"/>
        <v/>
      </c>
      <c r="BY59" t="str">
        <f t="shared" si="37"/>
        <v/>
      </c>
      <c r="BZ59" t="str">
        <f t="shared" si="38"/>
        <v/>
      </c>
      <c r="CA59" t="str">
        <f t="shared" si="39"/>
        <v/>
      </c>
      <c r="CB59" t="str">
        <f t="shared" si="40"/>
        <v/>
      </c>
      <c r="CC59" t="str">
        <f t="shared" si="41"/>
        <v/>
      </c>
      <c r="CD59" t="str">
        <f t="shared" si="42"/>
        <v/>
      </c>
      <c r="CE59" t="str">
        <f t="shared" si="43"/>
        <v/>
      </c>
    </row>
    <row r="60" spans="1:83">
      <c r="A60" s="8"/>
      <c r="B60" s="14"/>
      <c r="C60" s="8"/>
      <c r="AL60" t="str">
        <f t="shared" si="3"/>
        <v/>
      </c>
      <c r="AM60" t="str">
        <f t="shared" si="4"/>
        <v/>
      </c>
      <c r="AN60" t="str">
        <f t="shared" si="5"/>
        <v/>
      </c>
      <c r="AO60" t="str">
        <f t="shared" si="6"/>
        <v/>
      </c>
      <c r="AP60" t="str">
        <f t="shared" si="7"/>
        <v/>
      </c>
      <c r="AQ60" t="str">
        <f t="shared" si="8"/>
        <v/>
      </c>
      <c r="AR60" t="str">
        <f t="shared" si="9"/>
        <v/>
      </c>
      <c r="AS60" t="str">
        <f t="shared" si="10"/>
        <v/>
      </c>
      <c r="AT60" t="str">
        <f t="shared" si="11"/>
        <v/>
      </c>
      <c r="AU60" t="str">
        <f t="shared" si="12"/>
        <v/>
      </c>
      <c r="AV60" t="str">
        <f t="shared" si="13"/>
        <v/>
      </c>
      <c r="AW60" t="str">
        <f t="shared" si="14"/>
        <v/>
      </c>
      <c r="AX60" t="str">
        <f t="shared" si="15"/>
        <v/>
      </c>
      <c r="BB60" t="str">
        <f t="shared" si="16"/>
        <v/>
      </c>
      <c r="BC60" t="str">
        <f t="shared" si="17"/>
        <v/>
      </c>
      <c r="BD60" t="str">
        <f t="shared" si="18"/>
        <v/>
      </c>
      <c r="BE60" t="str">
        <f t="shared" si="19"/>
        <v/>
      </c>
      <c r="BF60" t="str">
        <f t="shared" si="20"/>
        <v/>
      </c>
      <c r="BG60" t="str">
        <f t="shared" si="21"/>
        <v/>
      </c>
      <c r="BH60" t="str">
        <f t="shared" si="22"/>
        <v/>
      </c>
      <c r="BI60" t="str">
        <f t="shared" si="23"/>
        <v/>
      </c>
      <c r="BJ60" t="str">
        <f t="shared" si="24"/>
        <v/>
      </c>
      <c r="BK60" t="str">
        <f t="shared" si="25"/>
        <v/>
      </c>
      <c r="BL60" t="str">
        <f t="shared" si="26"/>
        <v/>
      </c>
      <c r="BM60" t="str">
        <f t="shared" si="27"/>
        <v/>
      </c>
      <c r="BN60" t="str">
        <f t="shared" si="28"/>
        <v/>
      </c>
      <c r="BO60" t="str">
        <f t="shared" si="29"/>
        <v/>
      </c>
      <c r="BP60" t="str">
        <f t="shared" si="30"/>
        <v/>
      </c>
      <c r="BR60" t="str">
        <f t="shared" si="31"/>
        <v/>
      </c>
      <c r="BT60" t="str">
        <f t="shared" si="32"/>
        <v/>
      </c>
      <c r="BU60" t="str">
        <f t="shared" si="33"/>
        <v/>
      </c>
      <c r="BV60" t="str">
        <f t="shared" si="34"/>
        <v/>
      </c>
      <c r="BW60" t="str">
        <f t="shared" si="35"/>
        <v/>
      </c>
      <c r="BX60" t="str">
        <f t="shared" si="36"/>
        <v/>
      </c>
      <c r="BY60" t="str">
        <f t="shared" si="37"/>
        <v/>
      </c>
      <c r="BZ60" t="str">
        <f t="shared" si="38"/>
        <v/>
      </c>
      <c r="CA60" t="str">
        <f t="shared" si="39"/>
        <v/>
      </c>
      <c r="CB60" t="str">
        <f t="shared" si="40"/>
        <v/>
      </c>
      <c r="CC60" t="str">
        <f t="shared" si="41"/>
        <v/>
      </c>
      <c r="CD60" t="str">
        <f t="shared" si="42"/>
        <v/>
      </c>
      <c r="CE60" t="str">
        <f t="shared" si="43"/>
        <v/>
      </c>
    </row>
    <row r="61" spans="1:83">
      <c r="A61" s="8"/>
      <c r="B61" s="14"/>
      <c r="C61" s="8"/>
      <c r="AL61" t="str">
        <f t="shared" si="3"/>
        <v/>
      </c>
      <c r="AM61" t="str">
        <f t="shared" si="4"/>
        <v/>
      </c>
      <c r="AN61" t="str">
        <f t="shared" si="5"/>
        <v/>
      </c>
      <c r="AO61" t="str">
        <f t="shared" si="6"/>
        <v/>
      </c>
      <c r="AP61" t="str">
        <f t="shared" si="7"/>
        <v/>
      </c>
      <c r="AQ61" t="str">
        <f t="shared" si="8"/>
        <v/>
      </c>
      <c r="AR61" t="str">
        <f t="shared" si="9"/>
        <v/>
      </c>
      <c r="AS61" t="str">
        <f t="shared" si="10"/>
        <v/>
      </c>
      <c r="AT61" t="str">
        <f t="shared" si="11"/>
        <v/>
      </c>
      <c r="AU61" t="str">
        <f t="shared" si="12"/>
        <v/>
      </c>
      <c r="AV61" t="str">
        <f t="shared" si="13"/>
        <v/>
      </c>
      <c r="AW61" t="str">
        <f t="shared" si="14"/>
        <v/>
      </c>
      <c r="AX61" t="str">
        <f t="shared" si="15"/>
        <v/>
      </c>
      <c r="BB61" t="str">
        <f t="shared" si="16"/>
        <v/>
      </c>
      <c r="BC61" t="str">
        <f t="shared" si="17"/>
        <v/>
      </c>
      <c r="BD61" t="str">
        <f t="shared" si="18"/>
        <v/>
      </c>
      <c r="BE61" t="str">
        <f t="shared" si="19"/>
        <v/>
      </c>
      <c r="BF61" t="str">
        <f t="shared" si="20"/>
        <v/>
      </c>
      <c r="BG61" t="str">
        <f t="shared" si="21"/>
        <v/>
      </c>
      <c r="BH61" t="str">
        <f t="shared" si="22"/>
        <v/>
      </c>
      <c r="BI61" t="str">
        <f t="shared" si="23"/>
        <v/>
      </c>
      <c r="BJ61" t="str">
        <f t="shared" si="24"/>
        <v/>
      </c>
      <c r="BK61" t="str">
        <f t="shared" si="25"/>
        <v/>
      </c>
      <c r="BL61" t="str">
        <f t="shared" si="26"/>
        <v/>
      </c>
      <c r="BM61" t="str">
        <f t="shared" si="27"/>
        <v/>
      </c>
      <c r="BN61" t="str">
        <f t="shared" si="28"/>
        <v/>
      </c>
      <c r="BO61" t="str">
        <f t="shared" si="29"/>
        <v/>
      </c>
      <c r="BP61" t="str">
        <f t="shared" si="30"/>
        <v/>
      </c>
      <c r="BR61" t="str">
        <f t="shared" si="31"/>
        <v/>
      </c>
      <c r="BT61" t="str">
        <f t="shared" si="32"/>
        <v/>
      </c>
      <c r="BU61" t="str">
        <f t="shared" si="33"/>
        <v/>
      </c>
      <c r="BV61" t="str">
        <f t="shared" si="34"/>
        <v/>
      </c>
      <c r="BW61" t="str">
        <f t="shared" si="35"/>
        <v/>
      </c>
      <c r="BX61" t="str">
        <f t="shared" si="36"/>
        <v/>
      </c>
      <c r="BY61" t="str">
        <f t="shared" si="37"/>
        <v/>
      </c>
      <c r="BZ61" t="str">
        <f t="shared" si="38"/>
        <v/>
      </c>
      <c r="CA61" t="str">
        <f t="shared" si="39"/>
        <v/>
      </c>
      <c r="CB61" t="str">
        <f t="shared" si="40"/>
        <v/>
      </c>
      <c r="CC61" t="str">
        <f t="shared" si="41"/>
        <v/>
      </c>
      <c r="CD61" t="str">
        <f t="shared" si="42"/>
        <v/>
      </c>
      <c r="CE61" t="str">
        <f t="shared" si="43"/>
        <v/>
      </c>
    </row>
    <row r="62" spans="1:83">
      <c r="A62" s="8"/>
      <c r="B62" s="14"/>
      <c r="C62" s="8"/>
      <c r="AL62" t="str">
        <f t="shared" si="3"/>
        <v/>
      </c>
      <c r="AM62" t="str">
        <f t="shared" si="4"/>
        <v/>
      </c>
      <c r="AN62" t="str">
        <f t="shared" si="5"/>
        <v/>
      </c>
      <c r="AO62" t="str">
        <f t="shared" si="6"/>
        <v/>
      </c>
      <c r="AP62" t="str">
        <f t="shared" si="7"/>
        <v/>
      </c>
      <c r="AQ62" t="str">
        <f t="shared" si="8"/>
        <v/>
      </c>
      <c r="AR62" t="str">
        <f t="shared" si="9"/>
        <v/>
      </c>
      <c r="AS62" t="str">
        <f t="shared" si="10"/>
        <v/>
      </c>
      <c r="AT62" t="str">
        <f t="shared" si="11"/>
        <v/>
      </c>
      <c r="AU62" t="str">
        <f t="shared" si="12"/>
        <v/>
      </c>
      <c r="AV62" t="str">
        <f t="shared" si="13"/>
        <v/>
      </c>
      <c r="AW62" t="str">
        <f t="shared" si="14"/>
        <v/>
      </c>
      <c r="AX62" t="str">
        <f t="shared" si="15"/>
        <v/>
      </c>
      <c r="BB62" t="str">
        <f t="shared" si="16"/>
        <v/>
      </c>
      <c r="BC62" t="str">
        <f t="shared" si="17"/>
        <v/>
      </c>
      <c r="BD62" t="str">
        <f t="shared" si="18"/>
        <v/>
      </c>
      <c r="BE62" t="str">
        <f t="shared" si="19"/>
        <v/>
      </c>
      <c r="BF62" t="str">
        <f t="shared" si="20"/>
        <v/>
      </c>
      <c r="BG62" t="str">
        <f t="shared" si="21"/>
        <v/>
      </c>
      <c r="BH62" t="str">
        <f t="shared" si="22"/>
        <v/>
      </c>
      <c r="BI62" t="str">
        <f t="shared" si="23"/>
        <v/>
      </c>
      <c r="BJ62" t="str">
        <f t="shared" si="24"/>
        <v/>
      </c>
      <c r="BK62" t="str">
        <f t="shared" si="25"/>
        <v/>
      </c>
      <c r="BL62" t="str">
        <f t="shared" si="26"/>
        <v/>
      </c>
      <c r="BM62" t="str">
        <f t="shared" si="27"/>
        <v/>
      </c>
      <c r="BN62" t="str">
        <f t="shared" si="28"/>
        <v/>
      </c>
      <c r="BO62" t="str">
        <f t="shared" si="29"/>
        <v/>
      </c>
      <c r="BP62" t="str">
        <f t="shared" si="30"/>
        <v/>
      </c>
      <c r="BR62" t="str">
        <f t="shared" si="31"/>
        <v/>
      </c>
      <c r="BT62" t="str">
        <f t="shared" si="32"/>
        <v/>
      </c>
      <c r="BU62" t="str">
        <f t="shared" si="33"/>
        <v/>
      </c>
      <c r="BV62" t="str">
        <f t="shared" si="34"/>
        <v/>
      </c>
      <c r="BW62" t="str">
        <f t="shared" si="35"/>
        <v/>
      </c>
      <c r="BX62" t="str">
        <f t="shared" si="36"/>
        <v/>
      </c>
      <c r="BY62" t="str">
        <f t="shared" si="37"/>
        <v/>
      </c>
      <c r="BZ62" t="str">
        <f t="shared" si="38"/>
        <v/>
      </c>
      <c r="CA62" t="str">
        <f t="shared" si="39"/>
        <v/>
      </c>
      <c r="CB62" t="str">
        <f t="shared" si="40"/>
        <v/>
      </c>
      <c r="CC62" t="str">
        <f t="shared" si="41"/>
        <v/>
      </c>
      <c r="CD62" t="str">
        <f t="shared" si="42"/>
        <v/>
      </c>
      <c r="CE62" t="str">
        <f t="shared" si="43"/>
        <v/>
      </c>
    </row>
    <row r="63" spans="1:83">
      <c r="A63" s="8"/>
      <c r="B63" s="14"/>
      <c r="C63" s="8"/>
      <c r="AL63" t="str">
        <f t="shared" si="3"/>
        <v/>
      </c>
      <c r="AM63" t="str">
        <f t="shared" si="4"/>
        <v/>
      </c>
      <c r="AN63" t="str">
        <f t="shared" si="5"/>
        <v/>
      </c>
      <c r="AO63" t="str">
        <f t="shared" si="6"/>
        <v/>
      </c>
      <c r="AP63" t="str">
        <f t="shared" si="7"/>
        <v/>
      </c>
      <c r="AQ63" t="str">
        <f t="shared" si="8"/>
        <v/>
      </c>
      <c r="AR63" t="str">
        <f t="shared" si="9"/>
        <v/>
      </c>
      <c r="AS63" t="str">
        <f t="shared" si="10"/>
        <v/>
      </c>
      <c r="AT63" t="str">
        <f t="shared" si="11"/>
        <v/>
      </c>
      <c r="AU63" t="str">
        <f t="shared" si="12"/>
        <v/>
      </c>
      <c r="AV63" t="str">
        <f t="shared" si="13"/>
        <v/>
      </c>
      <c r="AW63" t="str">
        <f t="shared" si="14"/>
        <v/>
      </c>
      <c r="AX63" t="str">
        <f t="shared" si="15"/>
        <v/>
      </c>
      <c r="BB63" t="str">
        <f t="shared" si="16"/>
        <v/>
      </c>
      <c r="BC63" t="str">
        <f t="shared" si="17"/>
        <v/>
      </c>
      <c r="BD63" t="str">
        <f t="shared" si="18"/>
        <v/>
      </c>
      <c r="BE63" t="str">
        <f t="shared" si="19"/>
        <v/>
      </c>
      <c r="BF63" t="str">
        <f t="shared" si="20"/>
        <v/>
      </c>
      <c r="BG63" t="str">
        <f t="shared" si="21"/>
        <v/>
      </c>
      <c r="BH63" t="str">
        <f t="shared" si="22"/>
        <v/>
      </c>
      <c r="BI63" t="str">
        <f t="shared" si="23"/>
        <v/>
      </c>
      <c r="BJ63" t="str">
        <f t="shared" si="24"/>
        <v/>
      </c>
      <c r="BK63" t="str">
        <f t="shared" si="25"/>
        <v/>
      </c>
      <c r="BL63" t="str">
        <f t="shared" si="26"/>
        <v/>
      </c>
      <c r="BM63" t="str">
        <f t="shared" si="27"/>
        <v/>
      </c>
      <c r="BN63" t="str">
        <f t="shared" si="28"/>
        <v/>
      </c>
      <c r="BO63" t="str">
        <f t="shared" si="29"/>
        <v/>
      </c>
      <c r="BP63" t="str">
        <f t="shared" si="30"/>
        <v/>
      </c>
      <c r="BR63" t="str">
        <f t="shared" si="31"/>
        <v/>
      </c>
      <c r="BT63" t="str">
        <f t="shared" si="32"/>
        <v/>
      </c>
      <c r="BU63" t="str">
        <f t="shared" si="33"/>
        <v/>
      </c>
      <c r="BV63" t="str">
        <f t="shared" si="34"/>
        <v/>
      </c>
      <c r="BW63" t="str">
        <f t="shared" si="35"/>
        <v/>
      </c>
      <c r="BX63" t="str">
        <f t="shared" si="36"/>
        <v/>
      </c>
      <c r="BY63" t="str">
        <f t="shared" si="37"/>
        <v/>
      </c>
      <c r="BZ63" t="str">
        <f t="shared" si="38"/>
        <v/>
      </c>
      <c r="CA63" t="str">
        <f t="shared" si="39"/>
        <v/>
      </c>
      <c r="CB63" t="str">
        <f t="shared" si="40"/>
        <v/>
      </c>
      <c r="CC63" t="str">
        <f t="shared" si="41"/>
        <v/>
      </c>
      <c r="CD63" t="str">
        <f t="shared" si="42"/>
        <v/>
      </c>
      <c r="CE63" t="str">
        <f t="shared" si="43"/>
        <v/>
      </c>
    </row>
    <row r="64" spans="1:83">
      <c r="A64" s="8"/>
      <c r="B64" s="14"/>
      <c r="C64" s="8"/>
      <c r="AL64" t="str">
        <f t="shared" si="3"/>
        <v/>
      </c>
      <c r="AM64" t="str">
        <f t="shared" si="4"/>
        <v/>
      </c>
      <c r="AN64" t="str">
        <f t="shared" si="5"/>
        <v/>
      </c>
      <c r="AO64" t="str">
        <f t="shared" si="6"/>
        <v/>
      </c>
      <c r="AP64" t="str">
        <f t="shared" si="7"/>
        <v/>
      </c>
      <c r="AQ64" t="str">
        <f t="shared" si="8"/>
        <v/>
      </c>
      <c r="AR64" t="str">
        <f t="shared" si="9"/>
        <v/>
      </c>
      <c r="AS64" t="str">
        <f t="shared" si="10"/>
        <v/>
      </c>
      <c r="AT64" t="str">
        <f t="shared" si="11"/>
        <v/>
      </c>
      <c r="AU64" t="str">
        <f t="shared" si="12"/>
        <v/>
      </c>
      <c r="AV64" t="str">
        <f t="shared" si="13"/>
        <v/>
      </c>
      <c r="AW64" t="str">
        <f t="shared" si="14"/>
        <v/>
      </c>
      <c r="AX64" t="str">
        <f t="shared" si="15"/>
        <v/>
      </c>
      <c r="BB64" t="str">
        <f t="shared" si="16"/>
        <v/>
      </c>
      <c r="BC64" t="str">
        <f t="shared" si="17"/>
        <v/>
      </c>
      <c r="BD64" t="str">
        <f t="shared" si="18"/>
        <v/>
      </c>
      <c r="BE64" t="str">
        <f t="shared" si="19"/>
        <v/>
      </c>
      <c r="BF64" t="str">
        <f t="shared" si="20"/>
        <v/>
      </c>
      <c r="BG64" t="str">
        <f t="shared" si="21"/>
        <v/>
      </c>
      <c r="BH64" t="str">
        <f t="shared" si="22"/>
        <v/>
      </c>
      <c r="BI64" t="str">
        <f t="shared" si="23"/>
        <v/>
      </c>
      <c r="BJ64" t="str">
        <f t="shared" si="24"/>
        <v/>
      </c>
      <c r="BK64" t="str">
        <f t="shared" si="25"/>
        <v/>
      </c>
      <c r="BL64" t="str">
        <f t="shared" si="26"/>
        <v/>
      </c>
      <c r="BM64" t="str">
        <f t="shared" si="27"/>
        <v/>
      </c>
      <c r="BN64" t="str">
        <f t="shared" si="28"/>
        <v/>
      </c>
      <c r="BO64" t="str">
        <f t="shared" si="29"/>
        <v/>
      </c>
      <c r="BP64" t="str">
        <f t="shared" si="30"/>
        <v/>
      </c>
      <c r="BR64" t="str">
        <f t="shared" si="31"/>
        <v/>
      </c>
      <c r="BT64" t="str">
        <f t="shared" si="32"/>
        <v/>
      </c>
      <c r="BU64" t="str">
        <f t="shared" si="33"/>
        <v/>
      </c>
      <c r="BV64" t="str">
        <f t="shared" si="34"/>
        <v/>
      </c>
      <c r="BW64" t="str">
        <f t="shared" si="35"/>
        <v/>
      </c>
      <c r="BX64" t="str">
        <f t="shared" si="36"/>
        <v/>
      </c>
      <c r="BY64" t="str">
        <f t="shared" si="37"/>
        <v/>
      </c>
      <c r="BZ64" t="str">
        <f t="shared" si="38"/>
        <v/>
      </c>
      <c r="CA64" t="str">
        <f t="shared" si="39"/>
        <v/>
      </c>
      <c r="CB64" t="str">
        <f t="shared" si="40"/>
        <v/>
      </c>
      <c r="CC64" t="str">
        <f t="shared" si="41"/>
        <v/>
      </c>
      <c r="CD64" t="str">
        <f t="shared" si="42"/>
        <v/>
      </c>
      <c r="CE64" t="str">
        <f t="shared" si="43"/>
        <v/>
      </c>
    </row>
    <row r="65" spans="1:83">
      <c r="A65" s="8"/>
      <c r="B65" s="14"/>
      <c r="C65" s="8"/>
      <c r="AL65" t="str">
        <f t="shared" si="3"/>
        <v/>
      </c>
      <c r="AM65" t="str">
        <f t="shared" si="4"/>
        <v/>
      </c>
      <c r="AN65" t="str">
        <f t="shared" si="5"/>
        <v/>
      </c>
      <c r="AO65" t="str">
        <f t="shared" si="6"/>
        <v/>
      </c>
      <c r="AP65" t="str">
        <f t="shared" si="7"/>
        <v/>
      </c>
      <c r="AQ65" t="str">
        <f t="shared" si="8"/>
        <v/>
      </c>
      <c r="AR65" t="str">
        <f t="shared" si="9"/>
        <v/>
      </c>
      <c r="AS65" t="str">
        <f t="shared" si="10"/>
        <v/>
      </c>
      <c r="AT65" t="str">
        <f t="shared" si="11"/>
        <v/>
      </c>
      <c r="AU65" t="str">
        <f t="shared" si="12"/>
        <v/>
      </c>
      <c r="AV65" t="str">
        <f t="shared" si="13"/>
        <v/>
      </c>
      <c r="AW65" t="str">
        <f t="shared" si="14"/>
        <v/>
      </c>
      <c r="AX65" t="str">
        <f t="shared" si="15"/>
        <v/>
      </c>
      <c r="BB65" t="str">
        <f t="shared" si="16"/>
        <v/>
      </c>
      <c r="BC65" t="str">
        <f t="shared" si="17"/>
        <v/>
      </c>
      <c r="BD65" t="str">
        <f t="shared" si="18"/>
        <v/>
      </c>
      <c r="BE65" t="str">
        <f t="shared" si="19"/>
        <v/>
      </c>
      <c r="BF65" t="str">
        <f t="shared" si="20"/>
        <v/>
      </c>
      <c r="BG65" t="str">
        <f t="shared" si="21"/>
        <v/>
      </c>
      <c r="BH65" t="str">
        <f t="shared" si="22"/>
        <v/>
      </c>
      <c r="BI65" t="str">
        <f t="shared" si="23"/>
        <v/>
      </c>
      <c r="BJ65" t="str">
        <f t="shared" si="24"/>
        <v/>
      </c>
      <c r="BK65" t="str">
        <f t="shared" si="25"/>
        <v/>
      </c>
      <c r="BL65" t="str">
        <f t="shared" si="26"/>
        <v/>
      </c>
      <c r="BM65" t="str">
        <f t="shared" si="27"/>
        <v/>
      </c>
      <c r="BN65" t="str">
        <f t="shared" si="28"/>
        <v/>
      </c>
      <c r="BO65" t="str">
        <f t="shared" si="29"/>
        <v/>
      </c>
      <c r="BP65" t="str">
        <f t="shared" si="30"/>
        <v/>
      </c>
      <c r="BR65" t="str">
        <f t="shared" si="31"/>
        <v/>
      </c>
      <c r="BT65" t="str">
        <f t="shared" si="32"/>
        <v/>
      </c>
      <c r="BU65" t="str">
        <f t="shared" si="33"/>
        <v/>
      </c>
      <c r="BV65" t="str">
        <f t="shared" si="34"/>
        <v/>
      </c>
      <c r="BW65" t="str">
        <f t="shared" si="35"/>
        <v/>
      </c>
      <c r="BX65" t="str">
        <f t="shared" si="36"/>
        <v/>
      </c>
      <c r="BY65" t="str">
        <f t="shared" si="37"/>
        <v/>
      </c>
      <c r="BZ65" t="str">
        <f t="shared" si="38"/>
        <v/>
      </c>
      <c r="CA65" t="str">
        <f t="shared" si="39"/>
        <v/>
      </c>
      <c r="CB65" t="str">
        <f t="shared" si="40"/>
        <v/>
      </c>
      <c r="CC65" t="str">
        <f t="shared" si="41"/>
        <v/>
      </c>
      <c r="CD65" t="str">
        <f t="shared" si="42"/>
        <v/>
      </c>
      <c r="CE65" t="str">
        <f t="shared" si="43"/>
        <v/>
      </c>
    </row>
    <row r="66" spans="1:83">
      <c r="A66" s="8"/>
      <c r="B66" s="14"/>
      <c r="C66" s="8"/>
      <c r="AL66" t="str">
        <f t="shared" si="3"/>
        <v/>
      </c>
      <c r="AM66" t="str">
        <f t="shared" si="4"/>
        <v/>
      </c>
      <c r="AN66" t="str">
        <f t="shared" si="5"/>
        <v/>
      </c>
      <c r="AO66" t="str">
        <f t="shared" si="6"/>
        <v/>
      </c>
      <c r="AP66" t="str">
        <f t="shared" si="7"/>
        <v/>
      </c>
      <c r="AQ66" t="str">
        <f t="shared" si="8"/>
        <v/>
      </c>
      <c r="AR66" t="str">
        <f t="shared" si="9"/>
        <v/>
      </c>
      <c r="AS66" t="str">
        <f t="shared" si="10"/>
        <v/>
      </c>
      <c r="AT66" t="str">
        <f t="shared" si="11"/>
        <v/>
      </c>
      <c r="AU66" t="str">
        <f t="shared" si="12"/>
        <v/>
      </c>
      <c r="AV66" t="str">
        <f t="shared" si="13"/>
        <v/>
      </c>
      <c r="AW66" t="str">
        <f t="shared" si="14"/>
        <v/>
      </c>
      <c r="AX66" t="str">
        <f t="shared" si="15"/>
        <v/>
      </c>
      <c r="BB66" t="str">
        <f t="shared" si="16"/>
        <v/>
      </c>
      <c r="BC66" t="str">
        <f t="shared" si="17"/>
        <v/>
      </c>
      <c r="BD66" t="str">
        <f t="shared" si="18"/>
        <v/>
      </c>
      <c r="BE66" t="str">
        <f t="shared" si="19"/>
        <v/>
      </c>
      <c r="BF66" t="str">
        <f t="shared" si="20"/>
        <v/>
      </c>
      <c r="BG66" t="str">
        <f t="shared" si="21"/>
        <v/>
      </c>
      <c r="BH66" t="str">
        <f t="shared" si="22"/>
        <v/>
      </c>
      <c r="BI66" t="str">
        <f t="shared" si="23"/>
        <v/>
      </c>
      <c r="BJ66" t="str">
        <f t="shared" si="24"/>
        <v/>
      </c>
      <c r="BK66" t="str">
        <f t="shared" si="25"/>
        <v/>
      </c>
      <c r="BL66" t="str">
        <f t="shared" si="26"/>
        <v/>
      </c>
      <c r="BM66" t="str">
        <f t="shared" si="27"/>
        <v/>
      </c>
      <c r="BN66" t="str">
        <f t="shared" si="28"/>
        <v/>
      </c>
      <c r="BO66" t="str">
        <f t="shared" si="29"/>
        <v/>
      </c>
      <c r="BP66" t="str">
        <f t="shared" si="30"/>
        <v/>
      </c>
      <c r="BR66" t="str">
        <f t="shared" si="31"/>
        <v/>
      </c>
      <c r="BT66" t="str">
        <f t="shared" si="32"/>
        <v/>
      </c>
      <c r="BU66" t="str">
        <f t="shared" si="33"/>
        <v/>
      </c>
      <c r="BV66" t="str">
        <f t="shared" si="34"/>
        <v/>
      </c>
      <c r="BW66" t="str">
        <f t="shared" si="35"/>
        <v/>
      </c>
      <c r="BX66" t="str">
        <f t="shared" si="36"/>
        <v/>
      </c>
      <c r="BY66" t="str">
        <f t="shared" si="37"/>
        <v/>
      </c>
      <c r="BZ66" t="str">
        <f t="shared" si="38"/>
        <v/>
      </c>
      <c r="CA66" t="str">
        <f t="shared" si="39"/>
        <v/>
      </c>
      <c r="CB66" t="str">
        <f t="shared" si="40"/>
        <v/>
      </c>
      <c r="CC66" t="str">
        <f t="shared" si="41"/>
        <v/>
      </c>
      <c r="CD66" t="str">
        <f t="shared" si="42"/>
        <v/>
      </c>
      <c r="CE66" t="str">
        <f t="shared" si="43"/>
        <v/>
      </c>
    </row>
    <row r="67" spans="1:83">
      <c r="A67" s="8"/>
      <c r="B67" s="14"/>
      <c r="C67" s="8"/>
      <c r="AL67" t="str">
        <f t="shared" si="3"/>
        <v/>
      </c>
      <c r="AM67" t="str">
        <f t="shared" si="4"/>
        <v/>
      </c>
      <c r="AN67" t="str">
        <f t="shared" si="5"/>
        <v/>
      </c>
      <c r="AO67" t="str">
        <f t="shared" si="6"/>
        <v/>
      </c>
      <c r="AP67" t="str">
        <f t="shared" si="7"/>
        <v/>
      </c>
      <c r="AQ67" t="str">
        <f t="shared" si="8"/>
        <v/>
      </c>
      <c r="AR67" t="str">
        <f t="shared" si="9"/>
        <v/>
      </c>
      <c r="AS67" t="str">
        <f t="shared" si="10"/>
        <v/>
      </c>
      <c r="AT67" t="str">
        <f t="shared" si="11"/>
        <v/>
      </c>
      <c r="AU67" t="str">
        <f t="shared" si="12"/>
        <v/>
      </c>
      <c r="AV67" t="str">
        <f t="shared" si="13"/>
        <v/>
      </c>
      <c r="AW67" t="str">
        <f t="shared" si="14"/>
        <v/>
      </c>
      <c r="AX67" t="str">
        <f t="shared" si="15"/>
        <v/>
      </c>
      <c r="BB67" t="str">
        <f t="shared" si="16"/>
        <v/>
      </c>
      <c r="BC67" t="str">
        <f t="shared" si="17"/>
        <v/>
      </c>
      <c r="BD67" t="str">
        <f t="shared" si="18"/>
        <v/>
      </c>
      <c r="BE67" t="str">
        <f t="shared" si="19"/>
        <v/>
      </c>
      <c r="BF67" t="str">
        <f t="shared" si="20"/>
        <v/>
      </c>
      <c r="BG67" t="str">
        <f t="shared" si="21"/>
        <v/>
      </c>
      <c r="BH67" t="str">
        <f t="shared" si="22"/>
        <v/>
      </c>
      <c r="BI67" t="str">
        <f t="shared" si="23"/>
        <v/>
      </c>
      <c r="BJ67" t="str">
        <f t="shared" si="24"/>
        <v/>
      </c>
      <c r="BK67" t="str">
        <f t="shared" si="25"/>
        <v/>
      </c>
      <c r="BL67" t="str">
        <f t="shared" si="26"/>
        <v/>
      </c>
      <c r="BM67" t="str">
        <f t="shared" si="27"/>
        <v/>
      </c>
      <c r="BN67" t="str">
        <f t="shared" si="28"/>
        <v/>
      </c>
      <c r="BO67" t="str">
        <f t="shared" si="29"/>
        <v/>
      </c>
      <c r="BP67" t="str">
        <f t="shared" si="30"/>
        <v/>
      </c>
      <c r="BR67" t="str">
        <f t="shared" si="31"/>
        <v/>
      </c>
      <c r="BT67" t="str">
        <f t="shared" si="32"/>
        <v/>
      </c>
      <c r="BU67" t="str">
        <f t="shared" si="33"/>
        <v/>
      </c>
      <c r="BV67" t="str">
        <f t="shared" si="34"/>
        <v/>
      </c>
      <c r="BW67" t="str">
        <f t="shared" si="35"/>
        <v/>
      </c>
      <c r="BX67" t="str">
        <f t="shared" si="36"/>
        <v/>
      </c>
      <c r="BY67" t="str">
        <f t="shared" si="37"/>
        <v/>
      </c>
      <c r="BZ67" t="str">
        <f t="shared" si="38"/>
        <v/>
      </c>
      <c r="CA67" t="str">
        <f t="shared" si="39"/>
        <v/>
      </c>
      <c r="CB67" t="str">
        <f t="shared" si="40"/>
        <v/>
      </c>
      <c r="CC67" t="str">
        <f t="shared" si="41"/>
        <v/>
      </c>
      <c r="CD67" t="str">
        <f t="shared" si="42"/>
        <v/>
      </c>
      <c r="CE67" t="str">
        <f t="shared" si="43"/>
        <v/>
      </c>
    </row>
    <row r="68" spans="1:83">
      <c r="A68" s="8"/>
      <c r="B68" s="14"/>
      <c r="C68" s="8"/>
      <c r="AL68" t="str">
        <f t="shared" ref="AL68:AL127" si="44">CONCATENATE(R68)</f>
        <v/>
      </c>
      <c r="AM68" t="str">
        <f t="shared" ref="AM68:AM127" si="45">CONCATENATE(S68)</f>
        <v/>
      </c>
      <c r="AN68" t="str">
        <f t="shared" ref="AN68:AN127" si="46">CONCATENATE(T68)</f>
        <v/>
      </c>
      <c r="AO68" t="str">
        <f t="shared" ref="AO68:AO127" si="47">CONCATENATE(U68)</f>
        <v/>
      </c>
      <c r="AP68" t="str">
        <f t="shared" ref="AP68:AP127" si="48">CONCATENATE(V68)</f>
        <v/>
      </c>
      <c r="AQ68" t="str">
        <f t="shared" ref="AQ68:AQ127" si="49">CONCATENATE(W68)</f>
        <v/>
      </c>
      <c r="AR68" t="str">
        <f t="shared" ref="AR68:AR127" si="50">CONCATENATE(AB68)</f>
        <v/>
      </c>
      <c r="AS68" t="str">
        <f t="shared" ref="AS68:AS127" si="51">CONCATENATE(AC68)</f>
        <v/>
      </c>
      <c r="AT68" t="str">
        <f t="shared" ref="AT68:AT127" si="52">CONCATENATE(AD68)</f>
        <v/>
      </c>
      <c r="AU68" t="str">
        <f t="shared" ref="AU68:AU127" si="53">CONCATENATE(AG68)</f>
        <v/>
      </c>
      <c r="AV68" t="str">
        <f t="shared" ref="AV68:AV127" si="54">CONCATENATE(AH68)</f>
        <v/>
      </c>
      <c r="AW68" t="str">
        <f t="shared" ref="AW68:AW127" si="55">CONCATENATE(R68)</f>
        <v/>
      </c>
      <c r="AX68" t="str">
        <f t="shared" ref="AX68:AX127" si="56">CONCATENATE(AI68)</f>
        <v/>
      </c>
      <c r="BB68" t="str">
        <f t="shared" ref="BB68:BB127" si="57">CONCATENATE(R68)</f>
        <v/>
      </c>
      <c r="BC68" t="str">
        <f t="shared" ref="BC68:BC127" si="58">CONCATENATE(S68)</f>
        <v/>
      </c>
      <c r="BD68" t="str">
        <f t="shared" ref="BD68:BD127" si="59">CONCATENATE(T68)</f>
        <v/>
      </c>
      <c r="BE68" t="str">
        <f t="shared" ref="BE68:BE127" si="60">CONCATENATE(U68)</f>
        <v/>
      </c>
      <c r="BF68" t="str">
        <f t="shared" ref="BF68:BF127" si="61">CONCATENATE(V68)</f>
        <v/>
      </c>
      <c r="BG68" t="str">
        <f t="shared" ref="BG68:BG127" si="62">CONCATENATE(W68)</f>
        <v/>
      </c>
      <c r="BH68" t="str">
        <f t="shared" ref="BH68:BH127" si="63">CONCATENATE(X68)</f>
        <v/>
      </c>
      <c r="BI68" t="str">
        <f t="shared" ref="BI68:BI127" si="64">CONCATENATE(Y68)</f>
        <v/>
      </c>
      <c r="BJ68" t="str">
        <f t="shared" ref="BJ68:BJ127" si="65">CONCATENATE(Z68)</f>
        <v/>
      </c>
      <c r="BK68" t="str">
        <f t="shared" ref="BK68:BK127" si="66">CONCATENATE(AA68)</f>
        <v/>
      </c>
      <c r="BL68" t="str">
        <f t="shared" ref="BL68:BL127" si="67">CONCATENATE(AC68)</f>
        <v/>
      </c>
      <c r="BM68" t="str">
        <f t="shared" ref="BM68:BM127" si="68">CONCATENATE(AD68)</f>
        <v/>
      </c>
      <c r="BN68" t="str">
        <f t="shared" ref="BN68:BN127" si="69">CONCATENATE(AG68)</f>
        <v/>
      </c>
      <c r="BO68" t="str">
        <f t="shared" ref="BO68:BO127" si="70">CONCATENATE(AH68)</f>
        <v/>
      </c>
      <c r="BP68" t="str">
        <f t="shared" ref="BP68:BP127" si="71">CONCATENATE(AI68)</f>
        <v/>
      </c>
      <c r="BR68" t="str">
        <f t="shared" ref="BR68:BR127" si="72">CONCATENATE(AY68)</f>
        <v/>
      </c>
      <c r="BT68" t="str">
        <f t="shared" ref="BT68:BT127" si="73">CONCATENATE(T68)</f>
        <v/>
      </c>
      <c r="BU68" t="str">
        <f t="shared" ref="BU68:BU127" si="74">CONCATENATE(V68)</f>
        <v/>
      </c>
      <c r="BV68" t="str">
        <f t="shared" ref="BV68:BV127" si="75">CONCATENATE(W68)</f>
        <v/>
      </c>
      <c r="BW68" t="str">
        <f t="shared" ref="BW68:BW127" si="76">CONCATENATE(X68)</f>
        <v/>
      </c>
      <c r="BX68" t="str">
        <f t="shared" ref="BX68:BX127" si="77">CONCATENATE(Y68)</f>
        <v/>
      </c>
      <c r="BY68" t="str">
        <f t="shared" ref="BY68:BY127" si="78">CONCATENATE(Z68)</f>
        <v/>
      </c>
      <c r="BZ68" t="str">
        <f t="shared" ref="BZ68:BZ127" si="79">CONCATENATE(AA68)</f>
        <v/>
      </c>
      <c r="CA68" t="str">
        <f t="shared" ref="CA68:CA127" si="80">CONCATENATE(AC68)</f>
        <v/>
      </c>
      <c r="CB68" t="str">
        <f t="shared" ref="CB68:CB127" si="81">CONCATENATE(AD68)</f>
        <v/>
      </c>
      <c r="CC68" t="str">
        <f t="shared" ref="CC68:CC127" si="82">CONCATENATE(AH68)</f>
        <v/>
      </c>
      <c r="CD68" t="str">
        <f t="shared" ref="CD68:CD127" si="83">CONCATENATE(AG68)</f>
        <v/>
      </c>
      <c r="CE68" t="str">
        <f t="shared" ref="CE68:CE127" si="84">CONCATENATE(AI68)</f>
        <v/>
      </c>
    </row>
    <row r="69" spans="1:83">
      <c r="A69" s="8"/>
      <c r="B69" s="8"/>
      <c r="C69" s="8"/>
      <c r="AL69" t="str">
        <f t="shared" si="44"/>
        <v/>
      </c>
      <c r="AM69" t="str">
        <f t="shared" si="45"/>
        <v/>
      </c>
      <c r="AN69" t="str">
        <f t="shared" si="46"/>
        <v/>
      </c>
      <c r="AO69" t="str">
        <f t="shared" si="47"/>
        <v/>
      </c>
      <c r="AP69" t="str">
        <f t="shared" si="48"/>
        <v/>
      </c>
      <c r="AQ69" t="str">
        <f t="shared" si="49"/>
        <v/>
      </c>
      <c r="AR69" t="str">
        <f t="shared" si="50"/>
        <v/>
      </c>
      <c r="AS69" t="str">
        <f t="shared" si="51"/>
        <v/>
      </c>
      <c r="AT69" t="str">
        <f t="shared" si="52"/>
        <v/>
      </c>
      <c r="AU69" t="str">
        <f t="shared" si="53"/>
        <v/>
      </c>
      <c r="AV69" t="str">
        <f t="shared" si="54"/>
        <v/>
      </c>
      <c r="AW69" t="str">
        <f t="shared" si="55"/>
        <v/>
      </c>
      <c r="AX69" t="str">
        <f t="shared" si="56"/>
        <v/>
      </c>
      <c r="BB69" t="str">
        <f t="shared" si="57"/>
        <v/>
      </c>
      <c r="BC69" t="str">
        <f t="shared" si="58"/>
        <v/>
      </c>
      <c r="BD69" t="str">
        <f t="shared" si="59"/>
        <v/>
      </c>
      <c r="BE69" t="str">
        <f t="shared" si="60"/>
        <v/>
      </c>
      <c r="BF69" t="str">
        <f t="shared" si="61"/>
        <v/>
      </c>
      <c r="BG69" t="str">
        <f t="shared" si="62"/>
        <v/>
      </c>
      <c r="BH69" t="str">
        <f t="shared" si="63"/>
        <v/>
      </c>
      <c r="BI69" t="str">
        <f t="shared" si="64"/>
        <v/>
      </c>
      <c r="BJ69" t="str">
        <f t="shared" si="65"/>
        <v/>
      </c>
      <c r="BK69" t="str">
        <f t="shared" si="66"/>
        <v/>
      </c>
      <c r="BL69" t="str">
        <f t="shared" si="67"/>
        <v/>
      </c>
      <c r="BM69" t="str">
        <f t="shared" si="68"/>
        <v/>
      </c>
      <c r="BN69" t="str">
        <f t="shared" si="69"/>
        <v/>
      </c>
      <c r="BO69" t="str">
        <f t="shared" si="70"/>
        <v/>
      </c>
      <c r="BP69" t="str">
        <f t="shared" si="71"/>
        <v/>
      </c>
      <c r="BR69" t="str">
        <f t="shared" si="72"/>
        <v/>
      </c>
      <c r="BT69" t="str">
        <f t="shared" si="73"/>
        <v/>
      </c>
      <c r="BU69" t="str">
        <f t="shared" si="74"/>
        <v/>
      </c>
      <c r="BV69" t="str">
        <f t="shared" si="75"/>
        <v/>
      </c>
      <c r="BW69" t="str">
        <f t="shared" si="76"/>
        <v/>
      </c>
      <c r="BX69" t="str">
        <f t="shared" si="77"/>
        <v/>
      </c>
      <c r="BY69" t="str">
        <f t="shared" si="78"/>
        <v/>
      </c>
      <c r="BZ69" t="str">
        <f t="shared" si="79"/>
        <v/>
      </c>
      <c r="CA69" t="str">
        <f t="shared" si="80"/>
        <v/>
      </c>
      <c r="CB69" t="str">
        <f t="shared" si="81"/>
        <v/>
      </c>
      <c r="CC69" t="str">
        <f t="shared" si="82"/>
        <v/>
      </c>
      <c r="CD69" t="str">
        <f t="shared" si="83"/>
        <v/>
      </c>
      <c r="CE69" t="str">
        <f t="shared" si="84"/>
        <v/>
      </c>
    </row>
    <row r="70" spans="1:83">
      <c r="A70" s="8"/>
      <c r="B70" s="14"/>
      <c r="C70" s="8"/>
      <c r="AL70" t="str">
        <f t="shared" si="44"/>
        <v/>
      </c>
      <c r="AM70" t="str">
        <f t="shared" si="45"/>
        <v/>
      </c>
      <c r="AN70" t="str">
        <f t="shared" si="46"/>
        <v/>
      </c>
      <c r="AO70" t="str">
        <f t="shared" si="47"/>
        <v/>
      </c>
      <c r="AP70" t="str">
        <f t="shared" si="48"/>
        <v/>
      </c>
      <c r="AQ70" t="str">
        <f t="shared" si="49"/>
        <v/>
      </c>
      <c r="AR70" t="str">
        <f t="shared" si="50"/>
        <v/>
      </c>
      <c r="AS70" t="str">
        <f t="shared" si="51"/>
        <v/>
      </c>
      <c r="AT70" t="str">
        <f t="shared" si="52"/>
        <v/>
      </c>
      <c r="AU70" t="str">
        <f t="shared" si="53"/>
        <v/>
      </c>
      <c r="AV70" t="str">
        <f t="shared" si="54"/>
        <v/>
      </c>
      <c r="AW70" t="str">
        <f t="shared" si="55"/>
        <v/>
      </c>
      <c r="AX70" t="str">
        <f t="shared" si="56"/>
        <v/>
      </c>
      <c r="BB70" t="str">
        <f t="shared" si="57"/>
        <v/>
      </c>
      <c r="BC70" t="str">
        <f t="shared" si="58"/>
        <v/>
      </c>
      <c r="BD70" t="str">
        <f t="shared" si="59"/>
        <v/>
      </c>
      <c r="BE70" t="str">
        <f t="shared" si="60"/>
        <v/>
      </c>
      <c r="BF70" t="str">
        <f t="shared" si="61"/>
        <v/>
      </c>
      <c r="BG70" t="str">
        <f t="shared" si="62"/>
        <v/>
      </c>
      <c r="BH70" t="str">
        <f t="shared" si="63"/>
        <v/>
      </c>
      <c r="BI70" t="str">
        <f t="shared" si="64"/>
        <v/>
      </c>
      <c r="BJ70" t="str">
        <f t="shared" si="65"/>
        <v/>
      </c>
      <c r="BK70" t="str">
        <f t="shared" si="66"/>
        <v/>
      </c>
      <c r="BL70" t="str">
        <f t="shared" si="67"/>
        <v/>
      </c>
      <c r="BM70" t="str">
        <f t="shared" si="68"/>
        <v/>
      </c>
      <c r="BN70" t="str">
        <f t="shared" si="69"/>
        <v/>
      </c>
      <c r="BO70" t="str">
        <f t="shared" si="70"/>
        <v/>
      </c>
      <c r="BP70" t="str">
        <f t="shared" si="71"/>
        <v/>
      </c>
      <c r="BR70" t="str">
        <f t="shared" si="72"/>
        <v/>
      </c>
      <c r="BT70" t="str">
        <f t="shared" si="73"/>
        <v/>
      </c>
      <c r="BU70" t="str">
        <f t="shared" si="74"/>
        <v/>
      </c>
      <c r="BV70" t="str">
        <f t="shared" si="75"/>
        <v/>
      </c>
      <c r="BW70" t="str">
        <f t="shared" si="76"/>
        <v/>
      </c>
      <c r="BX70" t="str">
        <f t="shared" si="77"/>
        <v/>
      </c>
      <c r="BY70" t="str">
        <f t="shared" si="78"/>
        <v/>
      </c>
      <c r="BZ70" t="str">
        <f t="shared" si="79"/>
        <v/>
      </c>
      <c r="CA70" t="str">
        <f t="shared" si="80"/>
        <v/>
      </c>
      <c r="CB70" t="str">
        <f t="shared" si="81"/>
        <v/>
      </c>
      <c r="CC70" t="str">
        <f t="shared" si="82"/>
        <v/>
      </c>
      <c r="CD70" t="str">
        <f t="shared" si="83"/>
        <v/>
      </c>
      <c r="CE70" t="str">
        <f t="shared" si="84"/>
        <v/>
      </c>
    </row>
    <row r="71" spans="1:83">
      <c r="A71" s="8"/>
      <c r="B71" s="12"/>
      <c r="C71" s="8"/>
      <c r="AL71" t="str">
        <f t="shared" si="44"/>
        <v/>
      </c>
      <c r="AM71" t="str">
        <f t="shared" si="45"/>
        <v/>
      </c>
      <c r="AN71" t="str">
        <f t="shared" si="46"/>
        <v/>
      </c>
      <c r="AO71" t="str">
        <f t="shared" si="47"/>
        <v/>
      </c>
      <c r="AP71" t="str">
        <f t="shared" si="48"/>
        <v/>
      </c>
      <c r="AQ71" t="str">
        <f t="shared" si="49"/>
        <v/>
      </c>
      <c r="AR71" t="str">
        <f t="shared" si="50"/>
        <v/>
      </c>
      <c r="AS71" t="str">
        <f t="shared" si="51"/>
        <v/>
      </c>
      <c r="AT71" t="str">
        <f t="shared" si="52"/>
        <v/>
      </c>
      <c r="AU71" t="str">
        <f t="shared" si="53"/>
        <v/>
      </c>
      <c r="AV71" t="str">
        <f t="shared" si="54"/>
        <v/>
      </c>
      <c r="AW71" t="str">
        <f t="shared" si="55"/>
        <v/>
      </c>
      <c r="AX71" t="str">
        <f t="shared" si="56"/>
        <v/>
      </c>
      <c r="BB71" t="str">
        <f t="shared" si="57"/>
        <v/>
      </c>
      <c r="BC71" t="str">
        <f t="shared" si="58"/>
        <v/>
      </c>
      <c r="BD71" t="str">
        <f t="shared" si="59"/>
        <v/>
      </c>
      <c r="BE71" t="str">
        <f t="shared" si="60"/>
        <v/>
      </c>
      <c r="BF71" t="str">
        <f t="shared" si="61"/>
        <v/>
      </c>
      <c r="BG71" t="str">
        <f t="shared" si="62"/>
        <v/>
      </c>
      <c r="BH71" t="str">
        <f t="shared" si="63"/>
        <v/>
      </c>
      <c r="BI71" t="str">
        <f t="shared" si="64"/>
        <v/>
      </c>
      <c r="BJ71" t="str">
        <f t="shared" si="65"/>
        <v/>
      </c>
      <c r="BK71" t="str">
        <f t="shared" si="66"/>
        <v/>
      </c>
      <c r="BL71" t="str">
        <f t="shared" si="67"/>
        <v/>
      </c>
      <c r="BM71" t="str">
        <f t="shared" si="68"/>
        <v/>
      </c>
      <c r="BN71" t="str">
        <f t="shared" si="69"/>
        <v/>
      </c>
      <c r="BO71" t="str">
        <f t="shared" si="70"/>
        <v/>
      </c>
      <c r="BP71" t="str">
        <f t="shared" si="71"/>
        <v/>
      </c>
      <c r="BR71" t="str">
        <f t="shared" si="72"/>
        <v/>
      </c>
      <c r="BT71" t="str">
        <f t="shared" si="73"/>
        <v/>
      </c>
      <c r="BU71" t="str">
        <f t="shared" si="74"/>
        <v/>
      </c>
      <c r="BV71" t="str">
        <f t="shared" si="75"/>
        <v/>
      </c>
      <c r="BW71" t="str">
        <f t="shared" si="76"/>
        <v/>
      </c>
      <c r="BX71" t="str">
        <f t="shared" si="77"/>
        <v/>
      </c>
      <c r="BY71" t="str">
        <f t="shared" si="78"/>
        <v/>
      </c>
      <c r="BZ71" t="str">
        <f t="shared" si="79"/>
        <v/>
      </c>
      <c r="CA71" t="str">
        <f t="shared" si="80"/>
        <v/>
      </c>
      <c r="CB71" t="str">
        <f t="shared" si="81"/>
        <v/>
      </c>
      <c r="CC71" t="str">
        <f t="shared" si="82"/>
        <v/>
      </c>
      <c r="CD71" t="str">
        <f t="shared" si="83"/>
        <v/>
      </c>
      <c r="CE71" t="str">
        <f t="shared" si="84"/>
        <v/>
      </c>
    </row>
    <row r="72" spans="1:83">
      <c r="A72" s="8"/>
      <c r="B72" s="14"/>
      <c r="C72" s="8"/>
      <c r="AL72" t="str">
        <f t="shared" si="44"/>
        <v/>
      </c>
      <c r="AM72" t="str">
        <f t="shared" si="45"/>
        <v/>
      </c>
      <c r="AN72" t="str">
        <f t="shared" si="46"/>
        <v/>
      </c>
      <c r="AO72" t="str">
        <f t="shared" si="47"/>
        <v/>
      </c>
      <c r="AP72" t="str">
        <f t="shared" si="48"/>
        <v/>
      </c>
      <c r="AQ72" t="str">
        <f t="shared" si="49"/>
        <v/>
      </c>
      <c r="AR72" t="str">
        <f t="shared" si="50"/>
        <v/>
      </c>
      <c r="AS72" t="str">
        <f t="shared" si="51"/>
        <v/>
      </c>
      <c r="AT72" t="str">
        <f t="shared" si="52"/>
        <v/>
      </c>
      <c r="AU72" t="str">
        <f t="shared" si="53"/>
        <v/>
      </c>
      <c r="AV72" t="str">
        <f t="shared" si="54"/>
        <v/>
      </c>
      <c r="AW72" t="str">
        <f t="shared" si="55"/>
        <v/>
      </c>
      <c r="AX72" t="str">
        <f t="shared" si="56"/>
        <v/>
      </c>
      <c r="BB72" t="str">
        <f t="shared" si="57"/>
        <v/>
      </c>
      <c r="BC72" t="str">
        <f t="shared" si="58"/>
        <v/>
      </c>
      <c r="BD72" t="str">
        <f t="shared" si="59"/>
        <v/>
      </c>
      <c r="BE72" t="str">
        <f t="shared" si="60"/>
        <v/>
      </c>
      <c r="BF72" t="str">
        <f t="shared" si="61"/>
        <v/>
      </c>
      <c r="BG72" t="str">
        <f t="shared" si="62"/>
        <v/>
      </c>
      <c r="BH72" t="str">
        <f t="shared" si="63"/>
        <v/>
      </c>
      <c r="BI72" t="str">
        <f t="shared" si="64"/>
        <v/>
      </c>
      <c r="BJ72" t="str">
        <f t="shared" si="65"/>
        <v/>
      </c>
      <c r="BK72" t="str">
        <f t="shared" si="66"/>
        <v/>
      </c>
      <c r="BL72" t="str">
        <f t="shared" si="67"/>
        <v/>
      </c>
      <c r="BM72" t="str">
        <f t="shared" si="68"/>
        <v/>
      </c>
      <c r="BN72" t="str">
        <f t="shared" si="69"/>
        <v/>
      </c>
      <c r="BO72" t="str">
        <f t="shared" si="70"/>
        <v/>
      </c>
      <c r="BP72" t="str">
        <f t="shared" si="71"/>
        <v/>
      </c>
      <c r="BR72" t="str">
        <f t="shared" si="72"/>
        <v/>
      </c>
      <c r="BT72" t="str">
        <f t="shared" si="73"/>
        <v/>
      </c>
      <c r="BU72" t="str">
        <f t="shared" si="74"/>
        <v/>
      </c>
      <c r="BV72" t="str">
        <f t="shared" si="75"/>
        <v/>
      </c>
      <c r="BW72" t="str">
        <f t="shared" si="76"/>
        <v/>
      </c>
      <c r="BX72" t="str">
        <f t="shared" si="77"/>
        <v/>
      </c>
      <c r="BY72" t="str">
        <f t="shared" si="78"/>
        <v/>
      </c>
      <c r="BZ72" t="str">
        <f t="shared" si="79"/>
        <v/>
      </c>
      <c r="CA72" t="str">
        <f t="shared" si="80"/>
        <v/>
      </c>
      <c r="CB72" t="str">
        <f t="shared" si="81"/>
        <v/>
      </c>
      <c r="CC72" t="str">
        <f t="shared" si="82"/>
        <v/>
      </c>
      <c r="CD72" t="str">
        <f t="shared" si="83"/>
        <v/>
      </c>
      <c r="CE72" t="str">
        <f t="shared" si="84"/>
        <v/>
      </c>
    </row>
    <row r="73" spans="1:83">
      <c r="A73" s="8"/>
      <c r="B73" s="14"/>
      <c r="C73" s="8"/>
      <c r="AL73" t="str">
        <f t="shared" si="44"/>
        <v/>
      </c>
      <c r="AM73" t="str">
        <f t="shared" si="45"/>
        <v/>
      </c>
      <c r="AN73" t="str">
        <f t="shared" si="46"/>
        <v/>
      </c>
      <c r="AO73" t="str">
        <f t="shared" si="47"/>
        <v/>
      </c>
      <c r="AP73" t="str">
        <f t="shared" si="48"/>
        <v/>
      </c>
      <c r="AQ73" t="str">
        <f t="shared" si="49"/>
        <v/>
      </c>
      <c r="AR73" t="str">
        <f t="shared" si="50"/>
        <v/>
      </c>
      <c r="AS73" t="str">
        <f t="shared" si="51"/>
        <v/>
      </c>
      <c r="AT73" t="str">
        <f t="shared" si="52"/>
        <v/>
      </c>
      <c r="AU73" t="str">
        <f t="shared" si="53"/>
        <v/>
      </c>
      <c r="AV73" t="str">
        <f t="shared" si="54"/>
        <v/>
      </c>
      <c r="AW73" t="str">
        <f t="shared" si="55"/>
        <v/>
      </c>
      <c r="AX73" t="str">
        <f t="shared" si="56"/>
        <v/>
      </c>
      <c r="BB73" t="str">
        <f t="shared" si="57"/>
        <v/>
      </c>
      <c r="BC73" t="str">
        <f t="shared" si="58"/>
        <v/>
      </c>
      <c r="BD73" t="str">
        <f t="shared" si="59"/>
        <v/>
      </c>
      <c r="BE73" t="str">
        <f t="shared" si="60"/>
        <v/>
      </c>
      <c r="BF73" t="str">
        <f t="shared" si="61"/>
        <v/>
      </c>
      <c r="BG73" t="str">
        <f t="shared" si="62"/>
        <v/>
      </c>
      <c r="BH73" t="str">
        <f t="shared" si="63"/>
        <v/>
      </c>
      <c r="BI73" t="str">
        <f t="shared" si="64"/>
        <v/>
      </c>
      <c r="BJ73" t="str">
        <f t="shared" si="65"/>
        <v/>
      </c>
      <c r="BK73" t="str">
        <f t="shared" si="66"/>
        <v/>
      </c>
      <c r="BL73" t="str">
        <f t="shared" si="67"/>
        <v/>
      </c>
      <c r="BM73" t="str">
        <f t="shared" si="68"/>
        <v/>
      </c>
      <c r="BN73" t="str">
        <f t="shared" si="69"/>
        <v/>
      </c>
      <c r="BO73" t="str">
        <f t="shared" si="70"/>
        <v/>
      </c>
      <c r="BP73" t="str">
        <f t="shared" si="71"/>
        <v/>
      </c>
      <c r="BR73" t="str">
        <f t="shared" si="72"/>
        <v/>
      </c>
      <c r="BT73" t="str">
        <f t="shared" si="73"/>
        <v/>
      </c>
      <c r="BU73" t="str">
        <f t="shared" si="74"/>
        <v/>
      </c>
      <c r="BV73" t="str">
        <f t="shared" si="75"/>
        <v/>
      </c>
      <c r="BW73" t="str">
        <f t="shared" si="76"/>
        <v/>
      </c>
      <c r="BX73" t="str">
        <f t="shared" si="77"/>
        <v/>
      </c>
      <c r="BY73" t="str">
        <f t="shared" si="78"/>
        <v/>
      </c>
      <c r="BZ73" t="str">
        <f t="shared" si="79"/>
        <v/>
      </c>
      <c r="CA73" t="str">
        <f t="shared" si="80"/>
        <v/>
      </c>
      <c r="CB73" t="str">
        <f t="shared" si="81"/>
        <v/>
      </c>
      <c r="CC73" t="str">
        <f t="shared" si="82"/>
        <v/>
      </c>
      <c r="CD73" t="str">
        <f t="shared" si="83"/>
        <v/>
      </c>
      <c r="CE73" t="str">
        <f t="shared" si="84"/>
        <v/>
      </c>
    </row>
    <row r="74" spans="1:83">
      <c r="A74" s="8"/>
      <c r="B74" s="14"/>
      <c r="C74" s="8"/>
      <c r="AL74" t="str">
        <f t="shared" si="44"/>
        <v/>
      </c>
      <c r="AM74" t="str">
        <f t="shared" si="45"/>
        <v/>
      </c>
      <c r="AN74" t="str">
        <f t="shared" si="46"/>
        <v/>
      </c>
      <c r="AO74" t="str">
        <f t="shared" si="47"/>
        <v/>
      </c>
      <c r="AP74" t="str">
        <f t="shared" si="48"/>
        <v/>
      </c>
      <c r="AQ74" t="str">
        <f t="shared" si="49"/>
        <v/>
      </c>
      <c r="AR74" t="str">
        <f t="shared" si="50"/>
        <v/>
      </c>
      <c r="AS74" t="str">
        <f t="shared" si="51"/>
        <v/>
      </c>
      <c r="AT74" t="str">
        <f t="shared" si="52"/>
        <v/>
      </c>
      <c r="AU74" t="str">
        <f t="shared" si="53"/>
        <v/>
      </c>
      <c r="AV74" t="str">
        <f t="shared" si="54"/>
        <v/>
      </c>
      <c r="AW74" t="str">
        <f t="shared" si="55"/>
        <v/>
      </c>
      <c r="AX74" t="str">
        <f t="shared" si="56"/>
        <v/>
      </c>
      <c r="BB74" t="str">
        <f t="shared" si="57"/>
        <v/>
      </c>
      <c r="BC74" t="str">
        <f t="shared" si="58"/>
        <v/>
      </c>
      <c r="BD74" t="str">
        <f t="shared" si="59"/>
        <v/>
      </c>
      <c r="BE74" t="str">
        <f t="shared" si="60"/>
        <v/>
      </c>
      <c r="BF74" t="str">
        <f t="shared" si="61"/>
        <v/>
      </c>
      <c r="BG74" t="str">
        <f t="shared" si="62"/>
        <v/>
      </c>
      <c r="BH74" t="str">
        <f t="shared" si="63"/>
        <v/>
      </c>
      <c r="BI74" t="str">
        <f t="shared" si="64"/>
        <v/>
      </c>
      <c r="BJ74" t="str">
        <f t="shared" si="65"/>
        <v/>
      </c>
      <c r="BK74" t="str">
        <f t="shared" si="66"/>
        <v/>
      </c>
      <c r="BL74" t="str">
        <f t="shared" si="67"/>
        <v/>
      </c>
      <c r="BM74" t="str">
        <f t="shared" si="68"/>
        <v/>
      </c>
      <c r="BN74" t="str">
        <f t="shared" si="69"/>
        <v/>
      </c>
      <c r="BO74" t="str">
        <f t="shared" si="70"/>
        <v/>
      </c>
      <c r="BP74" t="str">
        <f t="shared" si="71"/>
        <v/>
      </c>
      <c r="BR74" t="str">
        <f t="shared" si="72"/>
        <v/>
      </c>
      <c r="BT74" t="str">
        <f t="shared" si="73"/>
        <v/>
      </c>
      <c r="BU74" t="str">
        <f t="shared" si="74"/>
        <v/>
      </c>
      <c r="BV74" t="str">
        <f t="shared" si="75"/>
        <v/>
      </c>
      <c r="BW74" t="str">
        <f t="shared" si="76"/>
        <v/>
      </c>
      <c r="BX74" t="str">
        <f t="shared" si="77"/>
        <v/>
      </c>
      <c r="BY74" t="str">
        <f t="shared" si="78"/>
        <v/>
      </c>
      <c r="BZ74" t="str">
        <f t="shared" si="79"/>
        <v/>
      </c>
      <c r="CA74" t="str">
        <f t="shared" si="80"/>
        <v/>
      </c>
      <c r="CB74" t="str">
        <f t="shared" si="81"/>
        <v/>
      </c>
      <c r="CC74" t="str">
        <f t="shared" si="82"/>
        <v/>
      </c>
      <c r="CD74" t="str">
        <f t="shared" si="83"/>
        <v/>
      </c>
      <c r="CE74" t="str">
        <f t="shared" si="84"/>
        <v/>
      </c>
    </row>
    <row r="75" spans="1:83">
      <c r="A75" s="8"/>
      <c r="B75" s="14"/>
      <c r="C75" s="8"/>
      <c r="AL75" t="str">
        <f t="shared" si="44"/>
        <v/>
      </c>
      <c r="AM75" t="str">
        <f t="shared" si="45"/>
        <v/>
      </c>
      <c r="AN75" t="str">
        <f t="shared" si="46"/>
        <v/>
      </c>
      <c r="AO75" t="str">
        <f t="shared" si="47"/>
        <v/>
      </c>
      <c r="AP75" t="str">
        <f t="shared" si="48"/>
        <v/>
      </c>
      <c r="AQ75" t="str">
        <f t="shared" si="49"/>
        <v/>
      </c>
      <c r="AR75" t="str">
        <f t="shared" si="50"/>
        <v/>
      </c>
      <c r="AS75" t="str">
        <f t="shared" si="51"/>
        <v/>
      </c>
      <c r="AT75" t="str">
        <f t="shared" si="52"/>
        <v/>
      </c>
      <c r="AU75" t="str">
        <f t="shared" si="53"/>
        <v/>
      </c>
      <c r="AV75" t="str">
        <f t="shared" si="54"/>
        <v/>
      </c>
      <c r="AW75" t="str">
        <f t="shared" si="55"/>
        <v/>
      </c>
      <c r="AX75" t="str">
        <f t="shared" si="56"/>
        <v/>
      </c>
      <c r="BB75" t="str">
        <f t="shared" si="57"/>
        <v/>
      </c>
      <c r="BC75" t="str">
        <f t="shared" si="58"/>
        <v/>
      </c>
      <c r="BD75" t="str">
        <f t="shared" si="59"/>
        <v/>
      </c>
      <c r="BE75" t="str">
        <f t="shared" si="60"/>
        <v/>
      </c>
      <c r="BF75" t="str">
        <f t="shared" si="61"/>
        <v/>
      </c>
      <c r="BG75" t="str">
        <f t="shared" si="62"/>
        <v/>
      </c>
      <c r="BH75" t="str">
        <f t="shared" si="63"/>
        <v/>
      </c>
      <c r="BI75" t="str">
        <f t="shared" si="64"/>
        <v/>
      </c>
      <c r="BJ75" t="str">
        <f t="shared" si="65"/>
        <v/>
      </c>
      <c r="BK75" t="str">
        <f t="shared" si="66"/>
        <v/>
      </c>
      <c r="BL75" t="str">
        <f t="shared" si="67"/>
        <v/>
      </c>
      <c r="BM75" t="str">
        <f t="shared" si="68"/>
        <v/>
      </c>
      <c r="BN75" t="str">
        <f t="shared" si="69"/>
        <v/>
      </c>
      <c r="BO75" t="str">
        <f t="shared" si="70"/>
        <v/>
      </c>
      <c r="BP75" t="str">
        <f t="shared" si="71"/>
        <v/>
      </c>
      <c r="BR75" t="str">
        <f t="shared" si="72"/>
        <v/>
      </c>
      <c r="BT75" t="str">
        <f t="shared" si="73"/>
        <v/>
      </c>
      <c r="BU75" t="str">
        <f t="shared" si="74"/>
        <v/>
      </c>
      <c r="BV75" t="str">
        <f t="shared" si="75"/>
        <v/>
      </c>
      <c r="BW75" t="str">
        <f t="shared" si="76"/>
        <v/>
      </c>
      <c r="BX75" t="str">
        <f t="shared" si="77"/>
        <v/>
      </c>
      <c r="BY75" t="str">
        <f t="shared" si="78"/>
        <v/>
      </c>
      <c r="BZ75" t="str">
        <f t="shared" si="79"/>
        <v/>
      </c>
      <c r="CA75" t="str">
        <f t="shared" si="80"/>
        <v/>
      </c>
      <c r="CB75" t="str">
        <f t="shared" si="81"/>
        <v/>
      </c>
      <c r="CC75" t="str">
        <f t="shared" si="82"/>
        <v/>
      </c>
      <c r="CD75" t="str">
        <f t="shared" si="83"/>
        <v/>
      </c>
      <c r="CE75" t="str">
        <f t="shared" si="84"/>
        <v/>
      </c>
    </row>
    <row r="76" spans="1:83">
      <c r="A76" s="8"/>
      <c r="B76" s="14"/>
      <c r="C76" s="8"/>
      <c r="AL76" t="str">
        <f t="shared" si="44"/>
        <v/>
      </c>
      <c r="AM76" t="str">
        <f t="shared" si="45"/>
        <v/>
      </c>
      <c r="AN76" t="str">
        <f t="shared" si="46"/>
        <v/>
      </c>
      <c r="AO76" t="str">
        <f t="shared" si="47"/>
        <v/>
      </c>
      <c r="AP76" t="str">
        <f t="shared" si="48"/>
        <v/>
      </c>
      <c r="AQ76" t="str">
        <f t="shared" si="49"/>
        <v/>
      </c>
      <c r="AR76" t="str">
        <f t="shared" si="50"/>
        <v/>
      </c>
      <c r="AS76" t="str">
        <f t="shared" si="51"/>
        <v/>
      </c>
      <c r="AT76" t="str">
        <f t="shared" si="52"/>
        <v/>
      </c>
      <c r="AU76" t="str">
        <f t="shared" si="53"/>
        <v/>
      </c>
      <c r="AV76" t="str">
        <f t="shared" si="54"/>
        <v/>
      </c>
      <c r="AW76" t="str">
        <f t="shared" si="55"/>
        <v/>
      </c>
      <c r="AX76" t="str">
        <f t="shared" si="56"/>
        <v/>
      </c>
      <c r="BB76" t="str">
        <f t="shared" si="57"/>
        <v/>
      </c>
      <c r="BC76" t="str">
        <f t="shared" si="58"/>
        <v/>
      </c>
      <c r="BD76" t="str">
        <f t="shared" si="59"/>
        <v/>
      </c>
      <c r="BE76" t="str">
        <f t="shared" si="60"/>
        <v/>
      </c>
      <c r="BF76" t="str">
        <f t="shared" si="61"/>
        <v/>
      </c>
      <c r="BG76" t="str">
        <f t="shared" si="62"/>
        <v/>
      </c>
      <c r="BH76" t="str">
        <f t="shared" si="63"/>
        <v/>
      </c>
      <c r="BI76" t="str">
        <f t="shared" si="64"/>
        <v/>
      </c>
      <c r="BJ76" t="str">
        <f t="shared" si="65"/>
        <v/>
      </c>
      <c r="BK76" t="str">
        <f t="shared" si="66"/>
        <v/>
      </c>
      <c r="BL76" t="str">
        <f t="shared" si="67"/>
        <v/>
      </c>
      <c r="BM76" t="str">
        <f t="shared" si="68"/>
        <v/>
      </c>
      <c r="BN76" t="str">
        <f t="shared" si="69"/>
        <v/>
      </c>
      <c r="BO76" t="str">
        <f t="shared" si="70"/>
        <v/>
      </c>
      <c r="BP76" t="str">
        <f t="shared" si="71"/>
        <v/>
      </c>
      <c r="BR76" t="str">
        <f t="shared" si="72"/>
        <v/>
      </c>
      <c r="BT76" t="str">
        <f t="shared" si="73"/>
        <v/>
      </c>
      <c r="BU76" t="str">
        <f t="shared" si="74"/>
        <v/>
      </c>
      <c r="BV76" t="str">
        <f t="shared" si="75"/>
        <v/>
      </c>
      <c r="BW76" t="str">
        <f t="shared" si="76"/>
        <v/>
      </c>
      <c r="BX76" t="str">
        <f t="shared" si="77"/>
        <v/>
      </c>
      <c r="BY76" t="str">
        <f t="shared" si="78"/>
        <v/>
      </c>
      <c r="BZ76" t="str">
        <f t="shared" si="79"/>
        <v/>
      </c>
      <c r="CA76" t="str">
        <f t="shared" si="80"/>
        <v/>
      </c>
      <c r="CB76" t="str">
        <f t="shared" si="81"/>
        <v/>
      </c>
      <c r="CC76" t="str">
        <f t="shared" si="82"/>
        <v/>
      </c>
      <c r="CD76" t="str">
        <f t="shared" si="83"/>
        <v/>
      </c>
      <c r="CE76" t="str">
        <f t="shared" si="84"/>
        <v/>
      </c>
    </row>
    <row r="77" spans="1:83">
      <c r="A77" s="8"/>
      <c r="B77" s="14"/>
      <c r="C77" s="8"/>
      <c r="AL77" t="str">
        <f t="shared" si="44"/>
        <v/>
      </c>
      <c r="AM77" t="str">
        <f t="shared" si="45"/>
        <v/>
      </c>
      <c r="AN77" t="str">
        <f t="shared" si="46"/>
        <v/>
      </c>
      <c r="AO77" t="str">
        <f t="shared" si="47"/>
        <v/>
      </c>
      <c r="AP77" t="str">
        <f t="shared" si="48"/>
        <v/>
      </c>
      <c r="AQ77" t="str">
        <f t="shared" si="49"/>
        <v/>
      </c>
      <c r="AR77" t="str">
        <f t="shared" si="50"/>
        <v/>
      </c>
      <c r="AS77" t="str">
        <f t="shared" si="51"/>
        <v/>
      </c>
      <c r="AT77" t="str">
        <f t="shared" si="52"/>
        <v/>
      </c>
      <c r="AU77" t="str">
        <f t="shared" si="53"/>
        <v/>
      </c>
      <c r="AV77" t="str">
        <f t="shared" si="54"/>
        <v/>
      </c>
      <c r="AW77" t="str">
        <f t="shared" si="55"/>
        <v/>
      </c>
      <c r="AX77" t="str">
        <f t="shared" si="56"/>
        <v/>
      </c>
      <c r="BB77" t="str">
        <f t="shared" si="57"/>
        <v/>
      </c>
      <c r="BC77" t="str">
        <f t="shared" si="58"/>
        <v/>
      </c>
      <c r="BD77" t="str">
        <f t="shared" si="59"/>
        <v/>
      </c>
      <c r="BE77" t="str">
        <f t="shared" si="60"/>
        <v/>
      </c>
      <c r="BF77" t="str">
        <f t="shared" si="61"/>
        <v/>
      </c>
      <c r="BG77" t="str">
        <f t="shared" si="62"/>
        <v/>
      </c>
      <c r="BH77" t="str">
        <f t="shared" si="63"/>
        <v/>
      </c>
      <c r="BI77" t="str">
        <f t="shared" si="64"/>
        <v/>
      </c>
      <c r="BJ77" t="str">
        <f t="shared" si="65"/>
        <v/>
      </c>
      <c r="BK77" t="str">
        <f t="shared" si="66"/>
        <v/>
      </c>
      <c r="BL77" t="str">
        <f t="shared" si="67"/>
        <v/>
      </c>
      <c r="BM77" t="str">
        <f t="shared" si="68"/>
        <v/>
      </c>
      <c r="BN77" t="str">
        <f t="shared" si="69"/>
        <v/>
      </c>
      <c r="BO77" t="str">
        <f t="shared" si="70"/>
        <v/>
      </c>
      <c r="BP77" t="str">
        <f t="shared" si="71"/>
        <v/>
      </c>
      <c r="BR77" t="str">
        <f t="shared" si="72"/>
        <v/>
      </c>
      <c r="BT77" t="str">
        <f t="shared" si="73"/>
        <v/>
      </c>
      <c r="BU77" t="str">
        <f t="shared" si="74"/>
        <v/>
      </c>
      <c r="BV77" t="str">
        <f t="shared" si="75"/>
        <v/>
      </c>
      <c r="BW77" t="str">
        <f t="shared" si="76"/>
        <v/>
      </c>
      <c r="BX77" t="str">
        <f t="shared" si="77"/>
        <v/>
      </c>
      <c r="BY77" t="str">
        <f t="shared" si="78"/>
        <v/>
      </c>
      <c r="BZ77" t="str">
        <f t="shared" si="79"/>
        <v/>
      </c>
      <c r="CA77" t="str">
        <f t="shared" si="80"/>
        <v/>
      </c>
      <c r="CB77" t="str">
        <f t="shared" si="81"/>
        <v/>
      </c>
      <c r="CC77" t="str">
        <f t="shared" si="82"/>
        <v/>
      </c>
      <c r="CD77" t="str">
        <f t="shared" si="83"/>
        <v/>
      </c>
      <c r="CE77" t="str">
        <f t="shared" si="84"/>
        <v/>
      </c>
    </row>
    <row r="78" spans="1:83">
      <c r="A78" s="8"/>
      <c r="B78" s="14"/>
      <c r="C78" s="8"/>
      <c r="AL78" t="str">
        <f t="shared" si="44"/>
        <v/>
      </c>
      <c r="AM78" t="str">
        <f t="shared" si="45"/>
        <v/>
      </c>
      <c r="AN78" t="str">
        <f t="shared" si="46"/>
        <v/>
      </c>
      <c r="AO78" t="str">
        <f t="shared" si="47"/>
        <v/>
      </c>
      <c r="AP78" t="str">
        <f t="shared" si="48"/>
        <v/>
      </c>
      <c r="AQ78" t="str">
        <f t="shared" si="49"/>
        <v/>
      </c>
      <c r="AR78" t="str">
        <f t="shared" si="50"/>
        <v/>
      </c>
      <c r="AS78" t="str">
        <f t="shared" si="51"/>
        <v/>
      </c>
      <c r="AT78" t="str">
        <f t="shared" si="52"/>
        <v/>
      </c>
      <c r="AU78" t="str">
        <f t="shared" si="53"/>
        <v/>
      </c>
      <c r="AV78" t="str">
        <f t="shared" si="54"/>
        <v/>
      </c>
      <c r="AW78" t="str">
        <f t="shared" si="55"/>
        <v/>
      </c>
      <c r="AX78" t="str">
        <f t="shared" si="56"/>
        <v/>
      </c>
      <c r="BB78" t="str">
        <f t="shared" si="57"/>
        <v/>
      </c>
      <c r="BC78" t="str">
        <f t="shared" si="58"/>
        <v/>
      </c>
      <c r="BD78" t="str">
        <f t="shared" si="59"/>
        <v/>
      </c>
      <c r="BE78" t="str">
        <f t="shared" si="60"/>
        <v/>
      </c>
      <c r="BF78" t="str">
        <f t="shared" si="61"/>
        <v/>
      </c>
      <c r="BG78" t="str">
        <f t="shared" si="62"/>
        <v/>
      </c>
      <c r="BH78" t="str">
        <f t="shared" si="63"/>
        <v/>
      </c>
      <c r="BI78" t="str">
        <f t="shared" si="64"/>
        <v/>
      </c>
      <c r="BJ78" t="str">
        <f t="shared" si="65"/>
        <v/>
      </c>
      <c r="BK78" t="str">
        <f t="shared" si="66"/>
        <v/>
      </c>
      <c r="BL78" t="str">
        <f t="shared" si="67"/>
        <v/>
      </c>
      <c r="BM78" t="str">
        <f t="shared" si="68"/>
        <v/>
      </c>
      <c r="BN78" t="str">
        <f t="shared" si="69"/>
        <v/>
      </c>
      <c r="BO78" t="str">
        <f t="shared" si="70"/>
        <v/>
      </c>
      <c r="BP78" t="str">
        <f t="shared" si="71"/>
        <v/>
      </c>
      <c r="BR78" t="str">
        <f t="shared" si="72"/>
        <v/>
      </c>
      <c r="BT78" t="str">
        <f t="shared" si="73"/>
        <v/>
      </c>
      <c r="BU78" t="str">
        <f t="shared" si="74"/>
        <v/>
      </c>
      <c r="BV78" t="str">
        <f t="shared" si="75"/>
        <v/>
      </c>
      <c r="BW78" t="str">
        <f t="shared" si="76"/>
        <v/>
      </c>
      <c r="BX78" t="str">
        <f t="shared" si="77"/>
        <v/>
      </c>
      <c r="BY78" t="str">
        <f t="shared" si="78"/>
        <v/>
      </c>
      <c r="BZ78" t="str">
        <f t="shared" si="79"/>
        <v/>
      </c>
      <c r="CA78" t="str">
        <f t="shared" si="80"/>
        <v/>
      </c>
      <c r="CB78" t="str">
        <f t="shared" si="81"/>
        <v/>
      </c>
      <c r="CC78" t="str">
        <f t="shared" si="82"/>
        <v/>
      </c>
      <c r="CD78" t="str">
        <f t="shared" si="83"/>
        <v/>
      </c>
      <c r="CE78" t="str">
        <f t="shared" si="84"/>
        <v/>
      </c>
    </row>
    <row r="79" spans="1:83">
      <c r="A79" s="8"/>
      <c r="B79" s="14"/>
      <c r="C79" s="8"/>
      <c r="AL79" t="str">
        <f t="shared" si="44"/>
        <v/>
      </c>
      <c r="AM79" t="str">
        <f t="shared" si="45"/>
        <v/>
      </c>
      <c r="AN79" t="str">
        <f t="shared" si="46"/>
        <v/>
      </c>
      <c r="AO79" t="str">
        <f t="shared" si="47"/>
        <v/>
      </c>
      <c r="AP79" t="str">
        <f t="shared" si="48"/>
        <v/>
      </c>
      <c r="AQ79" t="str">
        <f t="shared" si="49"/>
        <v/>
      </c>
      <c r="AR79" t="str">
        <f t="shared" si="50"/>
        <v/>
      </c>
      <c r="AS79" t="str">
        <f t="shared" si="51"/>
        <v/>
      </c>
      <c r="AT79" t="str">
        <f t="shared" si="52"/>
        <v/>
      </c>
      <c r="AU79" t="str">
        <f t="shared" si="53"/>
        <v/>
      </c>
      <c r="AV79" t="str">
        <f t="shared" si="54"/>
        <v/>
      </c>
      <c r="AW79" t="str">
        <f t="shared" si="55"/>
        <v/>
      </c>
      <c r="AX79" t="str">
        <f t="shared" si="56"/>
        <v/>
      </c>
      <c r="BB79" t="str">
        <f t="shared" si="57"/>
        <v/>
      </c>
      <c r="BC79" t="str">
        <f t="shared" si="58"/>
        <v/>
      </c>
      <c r="BD79" t="str">
        <f t="shared" si="59"/>
        <v/>
      </c>
      <c r="BE79" t="str">
        <f t="shared" si="60"/>
        <v/>
      </c>
      <c r="BF79" t="str">
        <f t="shared" si="61"/>
        <v/>
      </c>
      <c r="BG79" t="str">
        <f t="shared" si="62"/>
        <v/>
      </c>
      <c r="BH79" t="str">
        <f t="shared" si="63"/>
        <v/>
      </c>
      <c r="BI79" t="str">
        <f t="shared" si="64"/>
        <v/>
      </c>
      <c r="BJ79" t="str">
        <f t="shared" si="65"/>
        <v/>
      </c>
      <c r="BK79" t="str">
        <f t="shared" si="66"/>
        <v/>
      </c>
      <c r="BL79" t="str">
        <f t="shared" si="67"/>
        <v/>
      </c>
      <c r="BM79" t="str">
        <f t="shared" si="68"/>
        <v/>
      </c>
      <c r="BN79" t="str">
        <f t="shared" si="69"/>
        <v/>
      </c>
      <c r="BO79" t="str">
        <f t="shared" si="70"/>
        <v/>
      </c>
      <c r="BP79" t="str">
        <f t="shared" si="71"/>
        <v/>
      </c>
      <c r="BR79" t="str">
        <f t="shared" si="72"/>
        <v/>
      </c>
      <c r="BT79" t="str">
        <f t="shared" si="73"/>
        <v/>
      </c>
      <c r="BU79" t="str">
        <f t="shared" si="74"/>
        <v/>
      </c>
      <c r="BV79" t="str">
        <f t="shared" si="75"/>
        <v/>
      </c>
      <c r="BW79" t="str">
        <f t="shared" si="76"/>
        <v/>
      </c>
      <c r="BX79" t="str">
        <f t="shared" si="77"/>
        <v/>
      </c>
      <c r="BY79" t="str">
        <f t="shared" si="78"/>
        <v/>
      </c>
      <c r="BZ79" t="str">
        <f t="shared" si="79"/>
        <v/>
      </c>
      <c r="CA79" t="str">
        <f t="shared" si="80"/>
        <v/>
      </c>
      <c r="CB79" t="str">
        <f t="shared" si="81"/>
        <v/>
      </c>
      <c r="CC79" t="str">
        <f t="shared" si="82"/>
        <v/>
      </c>
      <c r="CD79" t="str">
        <f t="shared" si="83"/>
        <v/>
      </c>
      <c r="CE79" t="str">
        <f t="shared" si="84"/>
        <v/>
      </c>
    </row>
    <row r="80" spans="1:83">
      <c r="A80" s="8"/>
      <c r="B80" s="14"/>
      <c r="C80" s="8"/>
      <c r="AL80" t="str">
        <f t="shared" si="44"/>
        <v/>
      </c>
      <c r="AM80" t="str">
        <f t="shared" si="45"/>
        <v/>
      </c>
      <c r="AN80" t="str">
        <f t="shared" si="46"/>
        <v/>
      </c>
      <c r="AO80" t="str">
        <f t="shared" si="47"/>
        <v/>
      </c>
      <c r="AP80" t="str">
        <f t="shared" si="48"/>
        <v/>
      </c>
      <c r="AQ80" t="str">
        <f t="shared" si="49"/>
        <v/>
      </c>
      <c r="AR80" t="str">
        <f t="shared" si="50"/>
        <v/>
      </c>
      <c r="AS80" t="str">
        <f t="shared" si="51"/>
        <v/>
      </c>
      <c r="AT80" t="str">
        <f t="shared" si="52"/>
        <v/>
      </c>
      <c r="AU80" t="str">
        <f t="shared" si="53"/>
        <v/>
      </c>
      <c r="AV80" t="str">
        <f t="shared" si="54"/>
        <v/>
      </c>
      <c r="AW80" t="str">
        <f t="shared" si="55"/>
        <v/>
      </c>
      <c r="AX80" t="str">
        <f t="shared" si="56"/>
        <v/>
      </c>
      <c r="BB80" t="str">
        <f t="shared" si="57"/>
        <v/>
      </c>
      <c r="BC80" t="str">
        <f t="shared" si="58"/>
        <v/>
      </c>
      <c r="BD80" t="str">
        <f t="shared" si="59"/>
        <v/>
      </c>
      <c r="BE80" t="str">
        <f t="shared" si="60"/>
        <v/>
      </c>
      <c r="BF80" t="str">
        <f t="shared" si="61"/>
        <v/>
      </c>
      <c r="BG80" t="str">
        <f t="shared" si="62"/>
        <v/>
      </c>
      <c r="BH80" t="str">
        <f t="shared" si="63"/>
        <v/>
      </c>
      <c r="BI80" t="str">
        <f t="shared" si="64"/>
        <v/>
      </c>
      <c r="BJ80" t="str">
        <f t="shared" si="65"/>
        <v/>
      </c>
      <c r="BK80" t="str">
        <f t="shared" si="66"/>
        <v/>
      </c>
      <c r="BL80" t="str">
        <f t="shared" si="67"/>
        <v/>
      </c>
      <c r="BM80" t="str">
        <f t="shared" si="68"/>
        <v/>
      </c>
      <c r="BN80" t="str">
        <f t="shared" si="69"/>
        <v/>
      </c>
      <c r="BO80" t="str">
        <f t="shared" si="70"/>
        <v/>
      </c>
      <c r="BP80" t="str">
        <f t="shared" si="71"/>
        <v/>
      </c>
      <c r="BR80" t="str">
        <f t="shared" si="72"/>
        <v/>
      </c>
      <c r="BT80" t="str">
        <f t="shared" si="73"/>
        <v/>
      </c>
      <c r="BU80" t="str">
        <f t="shared" si="74"/>
        <v/>
      </c>
      <c r="BV80" t="str">
        <f t="shared" si="75"/>
        <v/>
      </c>
      <c r="BW80" t="str">
        <f t="shared" si="76"/>
        <v/>
      </c>
      <c r="BX80" t="str">
        <f t="shared" si="77"/>
        <v/>
      </c>
      <c r="BY80" t="str">
        <f t="shared" si="78"/>
        <v/>
      </c>
      <c r="BZ80" t="str">
        <f t="shared" si="79"/>
        <v/>
      </c>
      <c r="CA80" t="str">
        <f t="shared" si="80"/>
        <v/>
      </c>
      <c r="CB80" t="str">
        <f t="shared" si="81"/>
        <v/>
      </c>
      <c r="CC80" t="str">
        <f t="shared" si="82"/>
        <v/>
      </c>
      <c r="CD80" t="str">
        <f t="shared" si="83"/>
        <v/>
      </c>
      <c r="CE80" t="str">
        <f t="shared" si="84"/>
        <v/>
      </c>
    </row>
    <row r="81" spans="1:83">
      <c r="A81" s="8"/>
      <c r="B81" s="14"/>
      <c r="C81" s="8"/>
      <c r="AL81" t="str">
        <f t="shared" si="44"/>
        <v/>
      </c>
      <c r="AM81" t="str">
        <f t="shared" si="45"/>
        <v/>
      </c>
      <c r="AN81" t="str">
        <f t="shared" si="46"/>
        <v/>
      </c>
      <c r="AO81" t="str">
        <f t="shared" si="47"/>
        <v/>
      </c>
      <c r="AP81" t="str">
        <f t="shared" si="48"/>
        <v/>
      </c>
      <c r="AQ81" t="str">
        <f t="shared" si="49"/>
        <v/>
      </c>
      <c r="AR81" t="str">
        <f t="shared" si="50"/>
        <v/>
      </c>
      <c r="AS81" t="str">
        <f t="shared" si="51"/>
        <v/>
      </c>
      <c r="AT81" t="str">
        <f t="shared" si="52"/>
        <v/>
      </c>
      <c r="AU81" t="str">
        <f t="shared" si="53"/>
        <v/>
      </c>
      <c r="AV81" t="str">
        <f t="shared" si="54"/>
        <v/>
      </c>
      <c r="AW81" t="str">
        <f t="shared" si="55"/>
        <v/>
      </c>
      <c r="AX81" t="str">
        <f t="shared" si="56"/>
        <v/>
      </c>
      <c r="BB81" t="str">
        <f t="shared" si="57"/>
        <v/>
      </c>
      <c r="BC81" t="str">
        <f t="shared" si="58"/>
        <v/>
      </c>
      <c r="BD81" t="str">
        <f t="shared" si="59"/>
        <v/>
      </c>
      <c r="BE81" t="str">
        <f t="shared" si="60"/>
        <v/>
      </c>
      <c r="BF81" t="str">
        <f t="shared" si="61"/>
        <v/>
      </c>
      <c r="BG81" t="str">
        <f t="shared" si="62"/>
        <v/>
      </c>
      <c r="BH81" t="str">
        <f t="shared" si="63"/>
        <v/>
      </c>
      <c r="BI81" t="str">
        <f t="shared" si="64"/>
        <v/>
      </c>
      <c r="BJ81" t="str">
        <f t="shared" si="65"/>
        <v/>
      </c>
      <c r="BK81" t="str">
        <f t="shared" si="66"/>
        <v/>
      </c>
      <c r="BL81" t="str">
        <f t="shared" si="67"/>
        <v/>
      </c>
      <c r="BM81" t="str">
        <f t="shared" si="68"/>
        <v/>
      </c>
      <c r="BN81" t="str">
        <f t="shared" si="69"/>
        <v/>
      </c>
      <c r="BO81" t="str">
        <f t="shared" si="70"/>
        <v/>
      </c>
      <c r="BP81" t="str">
        <f t="shared" si="71"/>
        <v/>
      </c>
      <c r="BR81" t="str">
        <f t="shared" si="72"/>
        <v/>
      </c>
      <c r="BT81" t="str">
        <f t="shared" si="73"/>
        <v/>
      </c>
      <c r="BU81" t="str">
        <f t="shared" si="74"/>
        <v/>
      </c>
      <c r="BV81" t="str">
        <f t="shared" si="75"/>
        <v/>
      </c>
      <c r="BW81" t="str">
        <f t="shared" si="76"/>
        <v/>
      </c>
      <c r="BX81" t="str">
        <f t="shared" si="77"/>
        <v/>
      </c>
      <c r="BY81" t="str">
        <f t="shared" si="78"/>
        <v/>
      </c>
      <c r="BZ81" t="str">
        <f t="shared" si="79"/>
        <v/>
      </c>
      <c r="CA81" t="str">
        <f t="shared" si="80"/>
        <v/>
      </c>
      <c r="CB81" t="str">
        <f t="shared" si="81"/>
        <v/>
      </c>
      <c r="CC81" t="str">
        <f t="shared" si="82"/>
        <v/>
      </c>
      <c r="CD81" t="str">
        <f t="shared" si="83"/>
        <v/>
      </c>
      <c r="CE81" t="str">
        <f t="shared" si="84"/>
        <v/>
      </c>
    </row>
    <row r="82" spans="1:83">
      <c r="A82" s="8"/>
      <c r="B82" s="14"/>
      <c r="C82" s="8"/>
      <c r="AL82" t="str">
        <f t="shared" si="44"/>
        <v/>
      </c>
      <c r="AM82" t="str">
        <f t="shared" si="45"/>
        <v/>
      </c>
      <c r="AN82" t="str">
        <f t="shared" si="46"/>
        <v/>
      </c>
      <c r="AO82" t="str">
        <f t="shared" si="47"/>
        <v/>
      </c>
      <c r="AP82" t="str">
        <f t="shared" si="48"/>
        <v/>
      </c>
      <c r="AQ82" t="str">
        <f t="shared" si="49"/>
        <v/>
      </c>
      <c r="AR82" t="str">
        <f t="shared" si="50"/>
        <v/>
      </c>
      <c r="AS82" t="str">
        <f t="shared" si="51"/>
        <v/>
      </c>
      <c r="AT82" t="str">
        <f t="shared" si="52"/>
        <v/>
      </c>
      <c r="AU82" t="str">
        <f t="shared" si="53"/>
        <v/>
      </c>
      <c r="AV82" t="str">
        <f t="shared" si="54"/>
        <v/>
      </c>
      <c r="AW82" t="str">
        <f t="shared" si="55"/>
        <v/>
      </c>
      <c r="AX82" t="str">
        <f t="shared" si="56"/>
        <v/>
      </c>
      <c r="BB82" t="str">
        <f t="shared" si="57"/>
        <v/>
      </c>
      <c r="BC82" t="str">
        <f t="shared" si="58"/>
        <v/>
      </c>
      <c r="BD82" t="str">
        <f t="shared" si="59"/>
        <v/>
      </c>
      <c r="BE82" t="str">
        <f t="shared" si="60"/>
        <v/>
      </c>
      <c r="BF82" t="str">
        <f t="shared" si="61"/>
        <v/>
      </c>
      <c r="BG82" t="str">
        <f t="shared" si="62"/>
        <v/>
      </c>
      <c r="BH82" t="str">
        <f t="shared" si="63"/>
        <v/>
      </c>
      <c r="BI82" t="str">
        <f t="shared" si="64"/>
        <v/>
      </c>
      <c r="BJ82" t="str">
        <f t="shared" si="65"/>
        <v/>
      </c>
      <c r="BK82" t="str">
        <f t="shared" si="66"/>
        <v/>
      </c>
      <c r="BL82" t="str">
        <f t="shared" si="67"/>
        <v/>
      </c>
      <c r="BM82" t="str">
        <f t="shared" si="68"/>
        <v/>
      </c>
      <c r="BN82" t="str">
        <f t="shared" si="69"/>
        <v/>
      </c>
      <c r="BO82" t="str">
        <f t="shared" si="70"/>
        <v/>
      </c>
      <c r="BP82" t="str">
        <f t="shared" si="71"/>
        <v/>
      </c>
      <c r="BR82" t="str">
        <f t="shared" si="72"/>
        <v/>
      </c>
      <c r="BT82" t="str">
        <f t="shared" si="73"/>
        <v/>
      </c>
      <c r="BU82" t="str">
        <f t="shared" si="74"/>
        <v/>
      </c>
      <c r="BV82" t="str">
        <f t="shared" si="75"/>
        <v/>
      </c>
      <c r="BW82" t="str">
        <f t="shared" si="76"/>
        <v/>
      </c>
      <c r="BX82" t="str">
        <f t="shared" si="77"/>
        <v/>
      </c>
      <c r="BY82" t="str">
        <f t="shared" si="78"/>
        <v/>
      </c>
      <c r="BZ82" t="str">
        <f t="shared" si="79"/>
        <v/>
      </c>
      <c r="CA82" t="str">
        <f t="shared" si="80"/>
        <v/>
      </c>
      <c r="CB82" t="str">
        <f t="shared" si="81"/>
        <v/>
      </c>
      <c r="CC82" t="str">
        <f t="shared" si="82"/>
        <v/>
      </c>
      <c r="CD82" t="str">
        <f t="shared" si="83"/>
        <v/>
      </c>
      <c r="CE82" t="str">
        <f t="shared" si="84"/>
        <v/>
      </c>
    </row>
    <row r="83" spans="1:83">
      <c r="A83" s="8"/>
      <c r="B83" s="14"/>
      <c r="C83" s="8"/>
      <c r="AL83" t="str">
        <f t="shared" si="44"/>
        <v/>
      </c>
      <c r="AM83" t="str">
        <f t="shared" si="45"/>
        <v/>
      </c>
      <c r="AN83" t="str">
        <f t="shared" si="46"/>
        <v/>
      </c>
      <c r="AO83" t="str">
        <f t="shared" si="47"/>
        <v/>
      </c>
      <c r="AP83" t="str">
        <f t="shared" si="48"/>
        <v/>
      </c>
      <c r="AQ83" t="str">
        <f t="shared" si="49"/>
        <v/>
      </c>
      <c r="AR83" t="str">
        <f t="shared" si="50"/>
        <v/>
      </c>
      <c r="AS83" t="str">
        <f t="shared" si="51"/>
        <v/>
      </c>
      <c r="AT83" t="str">
        <f t="shared" si="52"/>
        <v/>
      </c>
      <c r="AU83" t="str">
        <f t="shared" si="53"/>
        <v/>
      </c>
      <c r="AV83" t="str">
        <f t="shared" si="54"/>
        <v/>
      </c>
      <c r="AW83" t="str">
        <f t="shared" si="55"/>
        <v/>
      </c>
      <c r="AX83" t="str">
        <f t="shared" si="56"/>
        <v/>
      </c>
      <c r="BB83" t="str">
        <f t="shared" si="57"/>
        <v/>
      </c>
      <c r="BC83" t="str">
        <f t="shared" si="58"/>
        <v/>
      </c>
      <c r="BD83" t="str">
        <f t="shared" si="59"/>
        <v/>
      </c>
      <c r="BE83" t="str">
        <f t="shared" si="60"/>
        <v/>
      </c>
      <c r="BF83" t="str">
        <f t="shared" si="61"/>
        <v/>
      </c>
      <c r="BG83" t="str">
        <f t="shared" si="62"/>
        <v/>
      </c>
      <c r="BH83" t="str">
        <f t="shared" si="63"/>
        <v/>
      </c>
      <c r="BI83" t="str">
        <f t="shared" si="64"/>
        <v/>
      </c>
      <c r="BJ83" t="str">
        <f t="shared" si="65"/>
        <v/>
      </c>
      <c r="BK83" t="str">
        <f t="shared" si="66"/>
        <v/>
      </c>
      <c r="BL83" t="str">
        <f t="shared" si="67"/>
        <v/>
      </c>
      <c r="BM83" t="str">
        <f t="shared" si="68"/>
        <v/>
      </c>
      <c r="BN83" t="str">
        <f t="shared" si="69"/>
        <v/>
      </c>
      <c r="BO83" t="str">
        <f t="shared" si="70"/>
        <v/>
      </c>
      <c r="BP83" t="str">
        <f t="shared" si="71"/>
        <v/>
      </c>
      <c r="BR83" t="str">
        <f t="shared" si="72"/>
        <v/>
      </c>
      <c r="BT83" t="str">
        <f t="shared" si="73"/>
        <v/>
      </c>
      <c r="BU83" t="str">
        <f t="shared" si="74"/>
        <v/>
      </c>
      <c r="BV83" t="str">
        <f t="shared" si="75"/>
        <v/>
      </c>
      <c r="BW83" t="str">
        <f t="shared" si="76"/>
        <v/>
      </c>
      <c r="BX83" t="str">
        <f t="shared" si="77"/>
        <v/>
      </c>
      <c r="BY83" t="str">
        <f t="shared" si="78"/>
        <v/>
      </c>
      <c r="BZ83" t="str">
        <f t="shared" si="79"/>
        <v/>
      </c>
      <c r="CA83" t="str">
        <f t="shared" si="80"/>
        <v/>
      </c>
      <c r="CB83" t="str">
        <f t="shared" si="81"/>
        <v/>
      </c>
      <c r="CC83" t="str">
        <f t="shared" si="82"/>
        <v/>
      </c>
      <c r="CD83" t="str">
        <f t="shared" si="83"/>
        <v/>
      </c>
      <c r="CE83" t="str">
        <f t="shared" si="84"/>
        <v/>
      </c>
    </row>
    <row r="84" spans="1:83">
      <c r="AL84" t="str">
        <f t="shared" si="44"/>
        <v/>
      </c>
      <c r="AM84" t="str">
        <f t="shared" si="45"/>
        <v/>
      </c>
      <c r="AN84" t="str">
        <f t="shared" si="46"/>
        <v/>
      </c>
      <c r="AO84" t="str">
        <f t="shared" si="47"/>
        <v/>
      </c>
      <c r="AP84" t="str">
        <f t="shared" si="48"/>
        <v/>
      </c>
      <c r="AQ84" t="str">
        <f t="shared" si="49"/>
        <v/>
      </c>
      <c r="AR84" t="str">
        <f t="shared" si="50"/>
        <v/>
      </c>
      <c r="AS84" t="str">
        <f t="shared" si="51"/>
        <v/>
      </c>
      <c r="AT84" t="str">
        <f t="shared" si="52"/>
        <v/>
      </c>
      <c r="AU84" t="str">
        <f t="shared" si="53"/>
        <v/>
      </c>
      <c r="AV84" t="str">
        <f t="shared" si="54"/>
        <v/>
      </c>
      <c r="AW84" t="str">
        <f t="shared" si="55"/>
        <v/>
      </c>
      <c r="AX84" t="str">
        <f t="shared" si="56"/>
        <v/>
      </c>
      <c r="BB84" t="str">
        <f t="shared" si="57"/>
        <v/>
      </c>
      <c r="BC84" t="str">
        <f t="shared" si="58"/>
        <v/>
      </c>
      <c r="BD84" t="str">
        <f t="shared" si="59"/>
        <v/>
      </c>
      <c r="BE84" t="str">
        <f t="shared" si="60"/>
        <v/>
      </c>
      <c r="BF84" t="str">
        <f t="shared" si="61"/>
        <v/>
      </c>
      <c r="BG84" t="str">
        <f t="shared" si="62"/>
        <v/>
      </c>
      <c r="BH84" t="str">
        <f t="shared" si="63"/>
        <v/>
      </c>
      <c r="BI84" t="str">
        <f t="shared" si="64"/>
        <v/>
      </c>
      <c r="BJ84" t="str">
        <f t="shared" si="65"/>
        <v/>
      </c>
      <c r="BK84" t="str">
        <f t="shared" si="66"/>
        <v/>
      </c>
      <c r="BL84" t="str">
        <f t="shared" si="67"/>
        <v/>
      </c>
      <c r="BM84" t="str">
        <f t="shared" si="68"/>
        <v/>
      </c>
      <c r="BN84" t="str">
        <f t="shared" si="69"/>
        <v/>
      </c>
      <c r="BO84" t="str">
        <f t="shared" si="70"/>
        <v/>
      </c>
      <c r="BP84" t="str">
        <f t="shared" si="71"/>
        <v/>
      </c>
      <c r="BR84" t="str">
        <f t="shared" si="72"/>
        <v/>
      </c>
      <c r="BT84" t="str">
        <f t="shared" si="73"/>
        <v/>
      </c>
      <c r="BU84" t="str">
        <f t="shared" si="74"/>
        <v/>
      </c>
      <c r="BV84" t="str">
        <f t="shared" si="75"/>
        <v/>
      </c>
      <c r="BW84" t="str">
        <f t="shared" si="76"/>
        <v/>
      </c>
      <c r="BX84" t="str">
        <f t="shared" si="77"/>
        <v/>
      </c>
      <c r="BY84" t="str">
        <f t="shared" si="78"/>
        <v/>
      </c>
      <c r="BZ84" t="str">
        <f t="shared" si="79"/>
        <v/>
      </c>
      <c r="CA84" t="str">
        <f t="shared" si="80"/>
        <v/>
      </c>
      <c r="CB84" t="str">
        <f t="shared" si="81"/>
        <v/>
      </c>
      <c r="CC84" t="str">
        <f t="shared" si="82"/>
        <v/>
      </c>
      <c r="CD84" t="str">
        <f t="shared" si="83"/>
        <v/>
      </c>
      <c r="CE84" t="str">
        <f t="shared" si="84"/>
        <v/>
      </c>
    </row>
    <row r="85" spans="1:83">
      <c r="AL85" t="str">
        <f t="shared" si="44"/>
        <v/>
      </c>
      <c r="AM85" t="str">
        <f t="shared" si="45"/>
        <v/>
      </c>
      <c r="AN85" t="str">
        <f t="shared" si="46"/>
        <v/>
      </c>
      <c r="AO85" t="str">
        <f t="shared" si="47"/>
        <v/>
      </c>
      <c r="AP85" t="str">
        <f t="shared" si="48"/>
        <v/>
      </c>
      <c r="AQ85" t="str">
        <f t="shared" si="49"/>
        <v/>
      </c>
      <c r="AR85" t="str">
        <f t="shared" si="50"/>
        <v/>
      </c>
      <c r="AS85" t="str">
        <f t="shared" si="51"/>
        <v/>
      </c>
      <c r="AT85" t="str">
        <f t="shared" si="52"/>
        <v/>
      </c>
      <c r="AU85" t="str">
        <f t="shared" si="53"/>
        <v/>
      </c>
      <c r="AV85" t="str">
        <f t="shared" si="54"/>
        <v/>
      </c>
      <c r="AW85" t="str">
        <f t="shared" si="55"/>
        <v/>
      </c>
      <c r="AX85" t="str">
        <f t="shared" si="56"/>
        <v/>
      </c>
      <c r="BB85" t="str">
        <f t="shared" si="57"/>
        <v/>
      </c>
      <c r="BC85" t="str">
        <f t="shared" si="58"/>
        <v/>
      </c>
      <c r="BD85" t="str">
        <f t="shared" si="59"/>
        <v/>
      </c>
      <c r="BE85" t="str">
        <f t="shared" si="60"/>
        <v/>
      </c>
      <c r="BF85" t="str">
        <f t="shared" si="61"/>
        <v/>
      </c>
      <c r="BG85" t="str">
        <f t="shared" si="62"/>
        <v/>
      </c>
      <c r="BH85" t="str">
        <f t="shared" si="63"/>
        <v/>
      </c>
      <c r="BI85" t="str">
        <f t="shared" si="64"/>
        <v/>
      </c>
      <c r="BJ85" t="str">
        <f t="shared" si="65"/>
        <v/>
      </c>
      <c r="BK85" t="str">
        <f t="shared" si="66"/>
        <v/>
      </c>
      <c r="BL85" t="str">
        <f t="shared" si="67"/>
        <v/>
      </c>
      <c r="BM85" t="str">
        <f t="shared" si="68"/>
        <v/>
      </c>
      <c r="BN85" t="str">
        <f t="shared" si="69"/>
        <v/>
      </c>
      <c r="BO85" t="str">
        <f t="shared" si="70"/>
        <v/>
      </c>
      <c r="BP85" t="str">
        <f t="shared" si="71"/>
        <v/>
      </c>
      <c r="BR85" t="str">
        <f t="shared" si="72"/>
        <v/>
      </c>
      <c r="BT85" t="str">
        <f t="shared" si="73"/>
        <v/>
      </c>
      <c r="BU85" t="str">
        <f t="shared" si="74"/>
        <v/>
      </c>
      <c r="BV85" t="str">
        <f t="shared" si="75"/>
        <v/>
      </c>
      <c r="BW85" t="str">
        <f t="shared" si="76"/>
        <v/>
      </c>
      <c r="BX85" t="str">
        <f t="shared" si="77"/>
        <v/>
      </c>
      <c r="BY85" t="str">
        <f t="shared" si="78"/>
        <v/>
      </c>
      <c r="BZ85" t="str">
        <f t="shared" si="79"/>
        <v/>
      </c>
      <c r="CA85" t="str">
        <f t="shared" si="80"/>
        <v/>
      </c>
      <c r="CB85" t="str">
        <f t="shared" si="81"/>
        <v/>
      </c>
      <c r="CC85" t="str">
        <f t="shared" si="82"/>
        <v/>
      </c>
      <c r="CD85" t="str">
        <f t="shared" si="83"/>
        <v/>
      </c>
      <c r="CE85" t="str">
        <f t="shared" si="84"/>
        <v/>
      </c>
    </row>
    <row r="86" spans="1:83">
      <c r="AL86" t="str">
        <f t="shared" si="44"/>
        <v/>
      </c>
      <c r="AM86" t="str">
        <f t="shared" si="45"/>
        <v/>
      </c>
      <c r="AN86" t="str">
        <f t="shared" si="46"/>
        <v/>
      </c>
      <c r="AO86" t="str">
        <f t="shared" si="47"/>
        <v/>
      </c>
      <c r="AP86" t="str">
        <f t="shared" si="48"/>
        <v/>
      </c>
      <c r="AQ86" t="str">
        <f t="shared" si="49"/>
        <v/>
      </c>
      <c r="AR86" t="str">
        <f t="shared" si="50"/>
        <v/>
      </c>
      <c r="AS86" t="str">
        <f t="shared" si="51"/>
        <v/>
      </c>
      <c r="AT86" t="str">
        <f t="shared" si="52"/>
        <v/>
      </c>
      <c r="AU86" t="str">
        <f t="shared" si="53"/>
        <v/>
      </c>
      <c r="AV86" t="str">
        <f t="shared" si="54"/>
        <v/>
      </c>
      <c r="AW86" t="str">
        <f t="shared" si="55"/>
        <v/>
      </c>
      <c r="AX86" t="str">
        <f t="shared" si="56"/>
        <v/>
      </c>
      <c r="BB86" t="str">
        <f t="shared" si="57"/>
        <v/>
      </c>
      <c r="BC86" t="str">
        <f t="shared" si="58"/>
        <v/>
      </c>
      <c r="BD86" t="str">
        <f t="shared" si="59"/>
        <v/>
      </c>
      <c r="BE86" t="str">
        <f t="shared" si="60"/>
        <v/>
      </c>
      <c r="BF86" t="str">
        <f t="shared" si="61"/>
        <v/>
      </c>
      <c r="BG86" t="str">
        <f t="shared" si="62"/>
        <v/>
      </c>
      <c r="BH86" t="str">
        <f t="shared" si="63"/>
        <v/>
      </c>
      <c r="BI86" t="str">
        <f t="shared" si="64"/>
        <v/>
      </c>
      <c r="BJ86" t="str">
        <f t="shared" si="65"/>
        <v/>
      </c>
      <c r="BK86" t="str">
        <f t="shared" si="66"/>
        <v/>
      </c>
      <c r="BL86" t="str">
        <f t="shared" si="67"/>
        <v/>
      </c>
      <c r="BM86" t="str">
        <f t="shared" si="68"/>
        <v/>
      </c>
      <c r="BN86" t="str">
        <f t="shared" si="69"/>
        <v/>
      </c>
      <c r="BO86" t="str">
        <f t="shared" si="70"/>
        <v/>
      </c>
      <c r="BP86" t="str">
        <f t="shared" si="71"/>
        <v/>
      </c>
      <c r="BR86" t="str">
        <f t="shared" si="72"/>
        <v/>
      </c>
      <c r="BT86" t="str">
        <f t="shared" si="73"/>
        <v/>
      </c>
      <c r="BU86" t="str">
        <f t="shared" si="74"/>
        <v/>
      </c>
      <c r="BV86" t="str">
        <f t="shared" si="75"/>
        <v/>
      </c>
      <c r="BW86" t="str">
        <f t="shared" si="76"/>
        <v/>
      </c>
      <c r="BX86" t="str">
        <f t="shared" si="77"/>
        <v/>
      </c>
      <c r="BY86" t="str">
        <f t="shared" si="78"/>
        <v/>
      </c>
      <c r="BZ86" t="str">
        <f t="shared" si="79"/>
        <v/>
      </c>
      <c r="CA86" t="str">
        <f t="shared" si="80"/>
        <v/>
      </c>
      <c r="CB86" t="str">
        <f t="shared" si="81"/>
        <v/>
      </c>
      <c r="CC86" t="str">
        <f t="shared" si="82"/>
        <v/>
      </c>
      <c r="CD86" t="str">
        <f t="shared" si="83"/>
        <v/>
      </c>
      <c r="CE86" t="str">
        <f t="shared" si="84"/>
        <v/>
      </c>
    </row>
    <row r="87" spans="1:83">
      <c r="AL87" t="str">
        <f t="shared" si="44"/>
        <v/>
      </c>
      <c r="AM87" t="str">
        <f t="shared" si="45"/>
        <v/>
      </c>
      <c r="AN87" t="str">
        <f t="shared" si="46"/>
        <v/>
      </c>
      <c r="AO87" t="str">
        <f t="shared" si="47"/>
        <v/>
      </c>
      <c r="AP87" t="str">
        <f t="shared" si="48"/>
        <v/>
      </c>
      <c r="AQ87" t="str">
        <f t="shared" si="49"/>
        <v/>
      </c>
      <c r="AR87" t="str">
        <f t="shared" si="50"/>
        <v/>
      </c>
      <c r="AS87" t="str">
        <f t="shared" si="51"/>
        <v/>
      </c>
      <c r="AT87" t="str">
        <f t="shared" si="52"/>
        <v/>
      </c>
      <c r="AU87" t="str">
        <f t="shared" si="53"/>
        <v/>
      </c>
      <c r="AV87" t="str">
        <f t="shared" si="54"/>
        <v/>
      </c>
      <c r="AW87" t="str">
        <f t="shared" si="55"/>
        <v/>
      </c>
      <c r="AX87" t="str">
        <f t="shared" si="56"/>
        <v/>
      </c>
      <c r="BB87" t="str">
        <f t="shared" si="57"/>
        <v/>
      </c>
      <c r="BC87" t="str">
        <f t="shared" si="58"/>
        <v/>
      </c>
      <c r="BD87" t="str">
        <f t="shared" si="59"/>
        <v/>
      </c>
      <c r="BE87" t="str">
        <f t="shared" si="60"/>
        <v/>
      </c>
      <c r="BF87" t="str">
        <f t="shared" si="61"/>
        <v/>
      </c>
      <c r="BG87" t="str">
        <f t="shared" si="62"/>
        <v/>
      </c>
      <c r="BH87" t="str">
        <f t="shared" si="63"/>
        <v/>
      </c>
      <c r="BI87" t="str">
        <f t="shared" si="64"/>
        <v/>
      </c>
      <c r="BJ87" t="str">
        <f t="shared" si="65"/>
        <v/>
      </c>
      <c r="BK87" t="str">
        <f t="shared" si="66"/>
        <v/>
      </c>
      <c r="BL87" t="str">
        <f t="shared" si="67"/>
        <v/>
      </c>
      <c r="BM87" t="str">
        <f t="shared" si="68"/>
        <v/>
      </c>
      <c r="BN87" t="str">
        <f t="shared" si="69"/>
        <v/>
      </c>
      <c r="BO87" t="str">
        <f t="shared" si="70"/>
        <v/>
      </c>
      <c r="BP87" t="str">
        <f t="shared" si="71"/>
        <v/>
      </c>
      <c r="BR87" t="str">
        <f t="shared" si="72"/>
        <v/>
      </c>
      <c r="BT87" t="str">
        <f t="shared" si="73"/>
        <v/>
      </c>
      <c r="BU87" t="str">
        <f t="shared" si="74"/>
        <v/>
      </c>
      <c r="BV87" t="str">
        <f t="shared" si="75"/>
        <v/>
      </c>
      <c r="BW87" t="str">
        <f t="shared" si="76"/>
        <v/>
      </c>
      <c r="BX87" t="str">
        <f t="shared" si="77"/>
        <v/>
      </c>
      <c r="BY87" t="str">
        <f t="shared" si="78"/>
        <v/>
      </c>
      <c r="BZ87" t="str">
        <f t="shared" si="79"/>
        <v/>
      </c>
      <c r="CA87" t="str">
        <f t="shared" si="80"/>
        <v/>
      </c>
      <c r="CB87" t="str">
        <f t="shared" si="81"/>
        <v/>
      </c>
      <c r="CC87" t="str">
        <f t="shared" si="82"/>
        <v/>
      </c>
      <c r="CD87" t="str">
        <f t="shared" si="83"/>
        <v/>
      </c>
      <c r="CE87" t="str">
        <f t="shared" si="84"/>
        <v/>
      </c>
    </row>
    <row r="88" spans="1:83">
      <c r="AL88" t="str">
        <f t="shared" si="44"/>
        <v/>
      </c>
      <c r="AM88" t="str">
        <f t="shared" si="45"/>
        <v/>
      </c>
      <c r="AN88" t="str">
        <f t="shared" si="46"/>
        <v/>
      </c>
      <c r="AO88" t="str">
        <f t="shared" si="47"/>
        <v/>
      </c>
      <c r="AP88" t="str">
        <f t="shared" si="48"/>
        <v/>
      </c>
      <c r="AQ88" t="str">
        <f t="shared" si="49"/>
        <v/>
      </c>
      <c r="AR88" t="str">
        <f t="shared" si="50"/>
        <v/>
      </c>
      <c r="AS88" t="str">
        <f t="shared" si="51"/>
        <v/>
      </c>
      <c r="AT88" t="str">
        <f t="shared" si="52"/>
        <v/>
      </c>
      <c r="AU88" t="str">
        <f t="shared" si="53"/>
        <v/>
      </c>
      <c r="AV88" t="str">
        <f t="shared" si="54"/>
        <v/>
      </c>
      <c r="AW88" t="str">
        <f t="shared" si="55"/>
        <v/>
      </c>
      <c r="AX88" t="str">
        <f t="shared" si="56"/>
        <v/>
      </c>
      <c r="BB88" t="str">
        <f t="shared" si="57"/>
        <v/>
      </c>
      <c r="BC88" t="str">
        <f t="shared" si="58"/>
        <v/>
      </c>
      <c r="BD88" t="str">
        <f t="shared" si="59"/>
        <v/>
      </c>
      <c r="BE88" t="str">
        <f t="shared" si="60"/>
        <v/>
      </c>
      <c r="BF88" t="str">
        <f t="shared" si="61"/>
        <v/>
      </c>
      <c r="BG88" t="str">
        <f t="shared" si="62"/>
        <v/>
      </c>
      <c r="BH88" t="str">
        <f t="shared" si="63"/>
        <v/>
      </c>
      <c r="BI88" t="str">
        <f t="shared" si="64"/>
        <v/>
      </c>
      <c r="BJ88" t="str">
        <f t="shared" si="65"/>
        <v/>
      </c>
      <c r="BK88" t="str">
        <f t="shared" si="66"/>
        <v/>
      </c>
      <c r="BL88" t="str">
        <f t="shared" si="67"/>
        <v/>
      </c>
      <c r="BM88" t="str">
        <f t="shared" si="68"/>
        <v/>
      </c>
      <c r="BN88" t="str">
        <f t="shared" si="69"/>
        <v/>
      </c>
      <c r="BO88" t="str">
        <f t="shared" si="70"/>
        <v/>
      </c>
      <c r="BP88" t="str">
        <f t="shared" si="71"/>
        <v/>
      </c>
      <c r="BR88" t="str">
        <f t="shared" si="72"/>
        <v/>
      </c>
      <c r="BT88" t="str">
        <f t="shared" si="73"/>
        <v/>
      </c>
      <c r="BU88" t="str">
        <f t="shared" si="74"/>
        <v/>
      </c>
      <c r="BV88" t="str">
        <f t="shared" si="75"/>
        <v/>
      </c>
      <c r="BW88" t="str">
        <f t="shared" si="76"/>
        <v/>
      </c>
      <c r="BX88" t="str">
        <f t="shared" si="77"/>
        <v/>
      </c>
      <c r="BY88" t="str">
        <f t="shared" si="78"/>
        <v/>
      </c>
      <c r="BZ88" t="str">
        <f t="shared" si="79"/>
        <v/>
      </c>
      <c r="CA88" t="str">
        <f t="shared" si="80"/>
        <v/>
      </c>
      <c r="CB88" t="str">
        <f t="shared" si="81"/>
        <v/>
      </c>
      <c r="CC88" t="str">
        <f t="shared" si="82"/>
        <v/>
      </c>
      <c r="CD88" t="str">
        <f t="shared" si="83"/>
        <v/>
      </c>
      <c r="CE88" t="str">
        <f t="shared" si="84"/>
        <v/>
      </c>
    </row>
    <row r="89" spans="1:83">
      <c r="AL89" t="str">
        <f t="shared" si="44"/>
        <v/>
      </c>
      <c r="AM89" t="str">
        <f t="shared" si="45"/>
        <v/>
      </c>
      <c r="AN89" t="str">
        <f t="shared" si="46"/>
        <v/>
      </c>
      <c r="AO89" t="str">
        <f t="shared" si="47"/>
        <v/>
      </c>
      <c r="AP89" t="str">
        <f t="shared" si="48"/>
        <v/>
      </c>
      <c r="AQ89" t="str">
        <f t="shared" si="49"/>
        <v/>
      </c>
      <c r="AR89" t="str">
        <f t="shared" si="50"/>
        <v/>
      </c>
      <c r="AS89" t="str">
        <f t="shared" si="51"/>
        <v/>
      </c>
      <c r="AT89" t="str">
        <f t="shared" si="52"/>
        <v/>
      </c>
      <c r="AU89" t="str">
        <f t="shared" si="53"/>
        <v/>
      </c>
      <c r="AV89" t="str">
        <f t="shared" si="54"/>
        <v/>
      </c>
      <c r="AW89" t="str">
        <f t="shared" si="55"/>
        <v/>
      </c>
      <c r="AX89" t="str">
        <f t="shared" si="56"/>
        <v/>
      </c>
      <c r="BB89" t="str">
        <f t="shared" si="57"/>
        <v/>
      </c>
      <c r="BC89" t="str">
        <f t="shared" si="58"/>
        <v/>
      </c>
      <c r="BD89" t="str">
        <f t="shared" si="59"/>
        <v/>
      </c>
      <c r="BE89" t="str">
        <f t="shared" si="60"/>
        <v/>
      </c>
      <c r="BF89" t="str">
        <f t="shared" si="61"/>
        <v/>
      </c>
      <c r="BG89" t="str">
        <f t="shared" si="62"/>
        <v/>
      </c>
      <c r="BH89" t="str">
        <f t="shared" si="63"/>
        <v/>
      </c>
      <c r="BI89" t="str">
        <f t="shared" si="64"/>
        <v/>
      </c>
      <c r="BJ89" t="str">
        <f t="shared" si="65"/>
        <v/>
      </c>
      <c r="BK89" t="str">
        <f t="shared" si="66"/>
        <v/>
      </c>
      <c r="BL89" t="str">
        <f t="shared" si="67"/>
        <v/>
      </c>
      <c r="BM89" t="str">
        <f t="shared" si="68"/>
        <v/>
      </c>
      <c r="BN89" t="str">
        <f t="shared" si="69"/>
        <v/>
      </c>
      <c r="BO89" t="str">
        <f t="shared" si="70"/>
        <v/>
      </c>
      <c r="BP89" t="str">
        <f t="shared" si="71"/>
        <v/>
      </c>
      <c r="BR89" t="str">
        <f t="shared" si="72"/>
        <v/>
      </c>
      <c r="BT89" t="str">
        <f t="shared" si="73"/>
        <v/>
      </c>
      <c r="BU89" t="str">
        <f t="shared" si="74"/>
        <v/>
      </c>
      <c r="BV89" t="str">
        <f t="shared" si="75"/>
        <v/>
      </c>
      <c r="BW89" t="str">
        <f t="shared" si="76"/>
        <v/>
      </c>
      <c r="BX89" t="str">
        <f t="shared" si="77"/>
        <v/>
      </c>
      <c r="BY89" t="str">
        <f t="shared" si="78"/>
        <v/>
      </c>
      <c r="BZ89" t="str">
        <f t="shared" si="79"/>
        <v/>
      </c>
      <c r="CA89" t="str">
        <f t="shared" si="80"/>
        <v/>
      </c>
      <c r="CB89" t="str">
        <f t="shared" si="81"/>
        <v/>
      </c>
      <c r="CC89" t="str">
        <f t="shared" si="82"/>
        <v/>
      </c>
      <c r="CD89" t="str">
        <f t="shared" si="83"/>
        <v/>
      </c>
      <c r="CE89" t="str">
        <f t="shared" si="84"/>
        <v/>
      </c>
    </row>
    <row r="90" spans="1:83">
      <c r="AL90" t="str">
        <f t="shared" si="44"/>
        <v/>
      </c>
      <c r="AM90" t="str">
        <f t="shared" si="45"/>
        <v/>
      </c>
      <c r="AN90" t="str">
        <f t="shared" si="46"/>
        <v/>
      </c>
      <c r="AO90" t="str">
        <f t="shared" si="47"/>
        <v/>
      </c>
      <c r="AP90" t="str">
        <f t="shared" si="48"/>
        <v/>
      </c>
      <c r="AQ90" t="str">
        <f t="shared" si="49"/>
        <v/>
      </c>
      <c r="AR90" t="str">
        <f t="shared" si="50"/>
        <v/>
      </c>
      <c r="AS90" t="str">
        <f t="shared" si="51"/>
        <v/>
      </c>
      <c r="AT90" t="str">
        <f t="shared" si="52"/>
        <v/>
      </c>
      <c r="AU90" t="str">
        <f t="shared" si="53"/>
        <v/>
      </c>
      <c r="AV90" t="str">
        <f t="shared" si="54"/>
        <v/>
      </c>
      <c r="AW90" t="str">
        <f t="shared" si="55"/>
        <v/>
      </c>
      <c r="AX90" t="str">
        <f t="shared" si="56"/>
        <v/>
      </c>
      <c r="BB90" t="str">
        <f t="shared" si="57"/>
        <v/>
      </c>
      <c r="BC90" t="str">
        <f t="shared" si="58"/>
        <v/>
      </c>
      <c r="BD90" t="str">
        <f t="shared" si="59"/>
        <v/>
      </c>
      <c r="BE90" t="str">
        <f t="shared" si="60"/>
        <v/>
      </c>
      <c r="BF90" t="str">
        <f t="shared" si="61"/>
        <v/>
      </c>
      <c r="BG90" t="str">
        <f t="shared" si="62"/>
        <v/>
      </c>
      <c r="BH90" t="str">
        <f t="shared" si="63"/>
        <v/>
      </c>
      <c r="BI90" t="str">
        <f t="shared" si="64"/>
        <v/>
      </c>
      <c r="BJ90" t="str">
        <f t="shared" si="65"/>
        <v/>
      </c>
      <c r="BK90" t="str">
        <f t="shared" si="66"/>
        <v/>
      </c>
      <c r="BL90" t="str">
        <f t="shared" si="67"/>
        <v/>
      </c>
      <c r="BM90" t="str">
        <f t="shared" si="68"/>
        <v/>
      </c>
      <c r="BN90" t="str">
        <f t="shared" si="69"/>
        <v/>
      </c>
      <c r="BO90" t="str">
        <f t="shared" si="70"/>
        <v/>
      </c>
      <c r="BP90" t="str">
        <f t="shared" si="71"/>
        <v/>
      </c>
      <c r="BR90" t="str">
        <f t="shared" si="72"/>
        <v/>
      </c>
      <c r="BT90" t="str">
        <f t="shared" si="73"/>
        <v/>
      </c>
      <c r="BU90" t="str">
        <f t="shared" si="74"/>
        <v/>
      </c>
      <c r="BV90" t="str">
        <f t="shared" si="75"/>
        <v/>
      </c>
      <c r="BW90" t="str">
        <f t="shared" si="76"/>
        <v/>
      </c>
      <c r="BX90" t="str">
        <f t="shared" si="77"/>
        <v/>
      </c>
      <c r="BY90" t="str">
        <f t="shared" si="78"/>
        <v/>
      </c>
      <c r="BZ90" t="str">
        <f t="shared" si="79"/>
        <v/>
      </c>
      <c r="CA90" t="str">
        <f t="shared" si="80"/>
        <v/>
      </c>
      <c r="CB90" t="str">
        <f t="shared" si="81"/>
        <v/>
      </c>
      <c r="CC90" t="str">
        <f t="shared" si="82"/>
        <v/>
      </c>
      <c r="CD90" t="str">
        <f t="shared" si="83"/>
        <v/>
      </c>
      <c r="CE90" t="str">
        <f t="shared" si="84"/>
        <v/>
      </c>
    </row>
    <row r="91" spans="1:83">
      <c r="AL91" t="str">
        <f t="shared" si="44"/>
        <v/>
      </c>
      <c r="AM91" t="str">
        <f t="shared" si="45"/>
        <v/>
      </c>
      <c r="AN91" t="str">
        <f t="shared" si="46"/>
        <v/>
      </c>
      <c r="AO91" t="str">
        <f t="shared" si="47"/>
        <v/>
      </c>
      <c r="AP91" t="str">
        <f t="shared" si="48"/>
        <v/>
      </c>
      <c r="AQ91" t="str">
        <f t="shared" si="49"/>
        <v/>
      </c>
      <c r="AR91" t="str">
        <f t="shared" si="50"/>
        <v/>
      </c>
      <c r="AS91" t="str">
        <f t="shared" si="51"/>
        <v/>
      </c>
      <c r="AT91" t="str">
        <f t="shared" si="52"/>
        <v/>
      </c>
      <c r="AU91" t="str">
        <f t="shared" si="53"/>
        <v/>
      </c>
      <c r="AV91" t="str">
        <f t="shared" si="54"/>
        <v/>
      </c>
      <c r="AW91" t="str">
        <f t="shared" si="55"/>
        <v/>
      </c>
      <c r="AX91" t="str">
        <f t="shared" si="56"/>
        <v/>
      </c>
      <c r="BB91" t="str">
        <f t="shared" si="57"/>
        <v/>
      </c>
      <c r="BC91" t="str">
        <f t="shared" si="58"/>
        <v/>
      </c>
      <c r="BD91" t="str">
        <f t="shared" si="59"/>
        <v/>
      </c>
      <c r="BE91" t="str">
        <f t="shared" si="60"/>
        <v/>
      </c>
      <c r="BF91" t="str">
        <f t="shared" si="61"/>
        <v/>
      </c>
      <c r="BG91" t="str">
        <f t="shared" si="62"/>
        <v/>
      </c>
      <c r="BH91" t="str">
        <f t="shared" si="63"/>
        <v/>
      </c>
      <c r="BI91" t="str">
        <f t="shared" si="64"/>
        <v/>
      </c>
      <c r="BJ91" t="str">
        <f t="shared" si="65"/>
        <v/>
      </c>
      <c r="BK91" t="str">
        <f t="shared" si="66"/>
        <v/>
      </c>
      <c r="BL91" t="str">
        <f t="shared" si="67"/>
        <v/>
      </c>
      <c r="BM91" t="str">
        <f t="shared" si="68"/>
        <v/>
      </c>
      <c r="BN91" t="str">
        <f t="shared" si="69"/>
        <v/>
      </c>
      <c r="BO91" t="str">
        <f t="shared" si="70"/>
        <v/>
      </c>
      <c r="BP91" t="str">
        <f t="shared" si="71"/>
        <v/>
      </c>
      <c r="BR91" t="str">
        <f t="shared" si="72"/>
        <v/>
      </c>
      <c r="BT91" t="str">
        <f t="shared" si="73"/>
        <v/>
      </c>
      <c r="BU91" t="str">
        <f t="shared" si="74"/>
        <v/>
      </c>
      <c r="BV91" t="str">
        <f t="shared" si="75"/>
        <v/>
      </c>
      <c r="BW91" t="str">
        <f t="shared" si="76"/>
        <v/>
      </c>
      <c r="BX91" t="str">
        <f t="shared" si="77"/>
        <v/>
      </c>
      <c r="BY91" t="str">
        <f t="shared" si="78"/>
        <v/>
      </c>
      <c r="BZ91" t="str">
        <f t="shared" si="79"/>
        <v/>
      </c>
      <c r="CA91" t="str">
        <f t="shared" si="80"/>
        <v/>
      </c>
      <c r="CB91" t="str">
        <f t="shared" si="81"/>
        <v/>
      </c>
      <c r="CC91" t="str">
        <f t="shared" si="82"/>
        <v/>
      </c>
      <c r="CD91" t="str">
        <f t="shared" si="83"/>
        <v/>
      </c>
      <c r="CE91" t="str">
        <f t="shared" si="84"/>
        <v/>
      </c>
    </row>
    <row r="92" spans="1:83">
      <c r="AL92" t="str">
        <f t="shared" si="44"/>
        <v/>
      </c>
      <c r="AM92" t="str">
        <f t="shared" si="45"/>
        <v/>
      </c>
      <c r="AN92" t="str">
        <f t="shared" si="46"/>
        <v/>
      </c>
      <c r="AO92" t="str">
        <f t="shared" si="47"/>
        <v/>
      </c>
      <c r="AP92" t="str">
        <f t="shared" si="48"/>
        <v/>
      </c>
      <c r="AQ92" t="str">
        <f t="shared" si="49"/>
        <v/>
      </c>
      <c r="AR92" t="str">
        <f t="shared" si="50"/>
        <v/>
      </c>
      <c r="AS92" t="str">
        <f t="shared" si="51"/>
        <v/>
      </c>
      <c r="AT92" t="str">
        <f t="shared" si="52"/>
        <v/>
      </c>
      <c r="AU92" t="str">
        <f t="shared" si="53"/>
        <v/>
      </c>
      <c r="AV92" t="str">
        <f t="shared" si="54"/>
        <v/>
      </c>
      <c r="AW92" t="str">
        <f t="shared" si="55"/>
        <v/>
      </c>
      <c r="AX92" t="str">
        <f t="shared" si="56"/>
        <v/>
      </c>
      <c r="BB92" t="str">
        <f t="shared" si="57"/>
        <v/>
      </c>
      <c r="BC92" t="str">
        <f t="shared" si="58"/>
        <v/>
      </c>
      <c r="BD92" t="str">
        <f t="shared" si="59"/>
        <v/>
      </c>
      <c r="BE92" t="str">
        <f t="shared" si="60"/>
        <v/>
      </c>
      <c r="BF92" t="str">
        <f t="shared" si="61"/>
        <v/>
      </c>
      <c r="BG92" t="str">
        <f t="shared" si="62"/>
        <v/>
      </c>
      <c r="BH92" t="str">
        <f t="shared" si="63"/>
        <v/>
      </c>
      <c r="BI92" t="str">
        <f t="shared" si="64"/>
        <v/>
      </c>
      <c r="BJ92" t="str">
        <f t="shared" si="65"/>
        <v/>
      </c>
      <c r="BK92" t="str">
        <f t="shared" si="66"/>
        <v/>
      </c>
      <c r="BL92" t="str">
        <f t="shared" si="67"/>
        <v/>
      </c>
      <c r="BM92" t="str">
        <f t="shared" si="68"/>
        <v/>
      </c>
      <c r="BN92" t="str">
        <f t="shared" si="69"/>
        <v/>
      </c>
      <c r="BO92" t="str">
        <f t="shared" si="70"/>
        <v/>
      </c>
      <c r="BP92" t="str">
        <f t="shared" si="71"/>
        <v/>
      </c>
      <c r="BR92" t="str">
        <f t="shared" si="72"/>
        <v/>
      </c>
      <c r="BT92" t="str">
        <f t="shared" si="73"/>
        <v/>
      </c>
      <c r="BU92" t="str">
        <f t="shared" si="74"/>
        <v/>
      </c>
      <c r="BV92" t="str">
        <f t="shared" si="75"/>
        <v/>
      </c>
      <c r="BW92" t="str">
        <f t="shared" si="76"/>
        <v/>
      </c>
      <c r="BX92" t="str">
        <f t="shared" si="77"/>
        <v/>
      </c>
      <c r="BY92" t="str">
        <f t="shared" si="78"/>
        <v/>
      </c>
      <c r="BZ92" t="str">
        <f t="shared" si="79"/>
        <v/>
      </c>
      <c r="CA92" t="str">
        <f t="shared" si="80"/>
        <v/>
      </c>
      <c r="CB92" t="str">
        <f t="shared" si="81"/>
        <v/>
      </c>
      <c r="CC92" t="str">
        <f t="shared" si="82"/>
        <v/>
      </c>
      <c r="CD92" t="str">
        <f t="shared" si="83"/>
        <v/>
      </c>
      <c r="CE92" t="str">
        <f t="shared" si="84"/>
        <v/>
      </c>
    </row>
    <row r="93" spans="1:83">
      <c r="AL93" t="str">
        <f t="shared" si="44"/>
        <v/>
      </c>
      <c r="AM93" t="str">
        <f t="shared" si="45"/>
        <v/>
      </c>
      <c r="AN93" t="str">
        <f t="shared" si="46"/>
        <v/>
      </c>
      <c r="AO93" t="str">
        <f t="shared" si="47"/>
        <v/>
      </c>
      <c r="AP93" t="str">
        <f t="shared" si="48"/>
        <v/>
      </c>
      <c r="AQ93" t="str">
        <f t="shared" si="49"/>
        <v/>
      </c>
      <c r="AR93" t="str">
        <f t="shared" si="50"/>
        <v/>
      </c>
      <c r="AS93" t="str">
        <f t="shared" si="51"/>
        <v/>
      </c>
      <c r="AT93" t="str">
        <f t="shared" si="52"/>
        <v/>
      </c>
      <c r="AU93" t="str">
        <f t="shared" si="53"/>
        <v/>
      </c>
      <c r="AV93" t="str">
        <f t="shared" si="54"/>
        <v/>
      </c>
      <c r="AW93" t="str">
        <f t="shared" si="55"/>
        <v/>
      </c>
      <c r="AX93" t="str">
        <f t="shared" si="56"/>
        <v/>
      </c>
      <c r="BB93" t="str">
        <f t="shared" si="57"/>
        <v/>
      </c>
      <c r="BC93" t="str">
        <f t="shared" si="58"/>
        <v/>
      </c>
      <c r="BD93" t="str">
        <f t="shared" si="59"/>
        <v/>
      </c>
      <c r="BE93" t="str">
        <f t="shared" si="60"/>
        <v/>
      </c>
      <c r="BF93" t="str">
        <f t="shared" si="61"/>
        <v/>
      </c>
      <c r="BG93" t="str">
        <f t="shared" si="62"/>
        <v/>
      </c>
      <c r="BH93" t="str">
        <f t="shared" si="63"/>
        <v/>
      </c>
      <c r="BI93" t="str">
        <f t="shared" si="64"/>
        <v/>
      </c>
      <c r="BJ93" t="str">
        <f t="shared" si="65"/>
        <v/>
      </c>
      <c r="BK93" t="str">
        <f t="shared" si="66"/>
        <v/>
      </c>
      <c r="BL93" t="str">
        <f t="shared" si="67"/>
        <v/>
      </c>
      <c r="BM93" t="str">
        <f t="shared" si="68"/>
        <v/>
      </c>
      <c r="BN93" t="str">
        <f t="shared" si="69"/>
        <v/>
      </c>
      <c r="BO93" t="str">
        <f t="shared" si="70"/>
        <v/>
      </c>
      <c r="BP93" t="str">
        <f t="shared" si="71"/>
        <v/>
      </c>
      <c r="BR93" t="str">
        <f t="shared" si="72"/>
        <v/>
      </c>
      <c r="BT93" t="str">
        <f t="shared" si="73"/>
        <v/>
      </c>
      <c r="BU93" t="str">
        <f t="shared" si="74"/>
        <v/>
      </c>
      <c r="BV93" t="str">
        <f t="shared" si="75"/>
        <v/>
      </c>
      <c r="BW93" t="str">
        <f t="shared" si="76"/>
        <v/>
      </c>
      <c r="BX93" t="str">
        <f t="shared" si="77"/>
        <v/>
      </c>
      <c r="BY93" t="str">
        <f t="shared" si="78"/>
        <v/>
      </c>
      <c r="BZ93" t="str">
        <f t="shared" si="79"/>
        <v/>
      </c>
      <c r="CA93" t="str">
        <f t="shared" si="80"/>
        <v/>
      </c>
      <c r="CB93" t="str">
        <f t="shared" si="81"/>
        <v/>
      </c>
      <c r="CC93" t="str">
        <f t="shared" si="82"/>
        <v/>
      </c>
      <c r="CD93" t="str">
        <f t="shared" si="83"/>
        <v/>
      </c>
      <c r="CE93" t="str">
        <f t="shared" si="84"/>
        <v/>
      </c>
    </row>
    <row r="94" spans="1:83">
      <c r="AL94" t="str">
        <f t="shared" si="44"/>
        <v/>
      </c>
      <c r="AM94" t="str">
        <f t="shared" si="45"/>
        <v/>
      </c>
      <c r="AN94" t="str">
        <f t="shared" si="46"/>
        <v/>
      </c>
      <c r="AO94" t="str">
        <f t="shared" si="47"/>
        <v/>
      </c>
      <c r="AP94" t="str">
        <f t="shared" si="48"/>
        <v/>
      </c>
      <c r="AQ94" t="str">
        <f t="shared" si="49"/>
        <v/>
      </c>
      <c r="AR94" t="str">
        <f t="shared" si="50"/>
        <v/>
      </c>
      <c r="AS94" t="str">
        <f t="shared" si="51"/>
        <v/>
      </c>
      <c r="AT94" t="str">
        <f t="shared" si="52"/>
        <v/>
      </c>
      <c r="AU94" t="str">
        <f t="shared" si="53"/>
        <v/>
      </c>
      <c r="AV94" t="str">
        <f t="shared" si="54"/>
        <v/>
      </c>
      <c r="AW94" t="str">
        <f t="shared" si="55"/>
        <v/>
      </c>
      <c r="AX94" t="str">
        <f t="shared" si="56"/>
        <v/>
      </c>
      <c r="BB94" t="str">
        <f t="shared" si="57"/>
        <v/>
      </c>
      <c r="BC94" t="str">
        <f t="shared" si="58"/>
        <v/>
      </c>
      <c r="BD94" t="str">
        <f t="shared" si="59"/>
        <v/>
      </c>
      <c r="BE94" t="str">
        <f t="shared" si="60"/>
        <v/>
      </c>
      <c r="BF94" t="str">
        <f t="shared" si="61"/>
        <v/>
      </c>
      <c r="BG94" t="str">
        <f t="shared" si="62"/>
        <v/>
      </c>
      <c r="BH94" t="str">
        <f t="shared" si="63"/>
        <v/>
      </c>
      <c r="BI94" t="str">
        <f t="shared" si="64"/>
        <v/>
      </c>
      <c r="BJ94" t="str">
        <f t="shared" si="65"/>
        <v/>
      </c>
      <c r="BK94" t="str">
        <f t="shared" si="66"/>
        <v/>
      </c>
      <c r="BL94" t="str">
        <f t="shared" si="67"/>
        <v/>
      </c>
      <c r="BM94" t="str">
        <f t="shared" si="68"/>
        <v/>
      </c>
      <c r="BN94" t="str">
        <f t="shared" si="69"/>
        <v/>
      </c>
      <c r="BO94" t="str">
        <f t="shared" si="70"/>
        <v/>
      </c>
      <c r="BP94" t="str">
        <f t="shared" si="71"/>
        <v/>
      </c>
      <c r="BR94" t="str">
        <f t="shared" si="72"/>
        <v/>
      </c>
      <c r="BT94" t="str">
        <f t="shared" si="73"/>
        <v/>
      </c>
      <c r="BU94" t="str">
        <f t="shared" si="74"/>
        <v/>
      </c>
      <c r="BV94" t="str">
        <f t="shared" si="75"/>
        <v/>
      </c>
      <c r="BW94" t="str">
        <f t="shared" si="76"/>
        <v/>
      </c>
      <c r="BX94" t="str">
        <f t="shared" si="77"/>
        <v/>
      </c>
      <c r="BY94" t="str">
        <f t="shared" si="78"/>
        <v/>
      </c>
      <c r="BZ94" t="str">
        <f t="shared" si="79"/>
        <v/>
      </c>
      <c r="CA94" t="str">
        <f t="shared" si="80"/>
        <v/>
      </c>
      <c r="CB94" t="str">
        <f t="shared" si="81"/>
        <v/>
      </c>
      <c r="CC94" t="str">
        <f t="shared" si="82"/>
        <v/>
      </c>
      <c r="CD94" t="str">
        <f t="shared" si="83"/>
        <v/>
      </c>
      <c r="CE94" t="str">
        <f t="shared" si="84"/>
        <v/>
      </c>
    </row>
    <row r="95" spans="1:83">
      <c r="AL95" t="str">
        <f t="shared" si="44"/>
        <v/>
      </c>
      <c r="AM95" t="str">
        <f t="shared" si="45"/>
        <v/>
      </c>
      <c r="AN95" t="str">
        <f t="shared" si="46"/>
        <v/>
      </c>
      <c r="AO95" t="str">
        <f t="shared" si="47"/>
        <v/>
      </c>
      <c r="AP95" t="str">
        <f t="shared" si="48"/>
        <v/>
      </c>
      <c r="AQ95" t="str">
        <f t="shared" si="49"/>
        <v/>
      </c>
      <c r="AR95" t="str">
        <f t="shared" si="50"/>
        <v/>
      </c>
      <c r="AS95" t="str">
        <f t="shared" si="51"/>
        <v/>
      </c>
      <c r="AT95" t="str">
        <f t="shared" si="52"/>
        <v/>
      </c>
      <c r="AU95" t="str">
        <f t="shared" si="53"/>
        <v/>
      </c>
      <c r="AV95" t="str">
        <f t="shared" si="54"/>
        <v/>
      </c>
      <c r="AW95" t="str">
        <f t="shared" si="55"/>
        <v/>
      </c>
      <c r="AX95" t="str">
        <f t="shared" si="56"/>
        <v/>
      </c>
      <c r="BB95" t="str">
        <f t="shared" si="57"/>
        <v/>
      </c>
      <c r="BC95" t="str">
        <f t="shared" si="58"/>
        <v/>
      </c>
      <c r="BD95" t="str">
        <f t="shared" si="59"/>
        <v/>
      </c>
      <c r="BE95" t="str">
        <f t="shared" si="60"/>
        <v/>
      </c>
      <c r="BF95" t="str">
        <f t="shared" si="61"/>
        <v/>
      </c>
      <c r="BG95" t="str">
        <f t="shared" si="62"/>
        <v/>
      </c>
      <c r="BH95" t="str">
        <f t="shared" si="63"/>
        <v/>
      </c>
      <c r="BI95" t="str">
        <f t="shared" si="64"/>
        <v/>
      </c>
      <c r="BJ95" t="str">
        <f t="shared" si="65"/>
        <v/>
      </c>
      <c r="BK95" t="str">
        <f t="shared" si="66"/>
        <v/>
      </c>
      <c r="BL95" t="str">
        <f t="shared" si="67"/>
        <v/>
      </c>
      <c r="BM95" t="str">
        <f t="shared" si="68"/>
        <v/>
      </c>
      <c r="BN95" t="str">
        <f t="shared" si="69"/>
        <v/>
      </c>
      <c r="BO95" t="str">
        <f t="shared" si="70"/>
        <v/>
      </c>
      <c r="BP95" t="str">
        <f t="shared" si="71"/>
        <v/>
      </c>
      <c r="BR95" t="str">
        <f t="shared" si="72"/>
        <v/>
      </c>
      <c r="BT95" t="str">
        <f t="shared" si="73"/>
        <v/>
      </c>
      <c r="BU95" t="str">
        <f t="shared" si="74"/>
        <v/>
      </c>
      <c r="BV95" t="str">
        <f t="shared" si="75"/>
        <v/>
      </c>
      <c r="BW95" t="str">
        <f t="shared" si="76"/>
        <v/>
      </c>
      <c r="BX95" t="str">
        <f t="shared" si="77"/>
        <v/>
      </c>
      <c r="BY95" t="str">
        <f t="shared" si="78"/>
        <v/>
      </c>
      <c r="BZ95" t="str">
        <f t="shared" si="79"/>
        <v/>
      </c>
      <c r="CA95" t="str">
        <f t="shared" si="80"/>
        <v/>
      </c>
      <c r="CB95" t="str">
        <f t="shared" si="81"/>
        <v/>
      </c>
      <c r="CC95" t="str">
        <f t="shared" si="82"/>
        <v/>
      </c>
      <c r="CD95" t="str">
        <f t="shared" si="83"/>
        <v/>
      </c>
      <c r="CE95" t="str">
        <f t="shared" si="84"/>
        <v/>
      </c>
    </row>
    <row r="96" spans="1:83">
      <c r="AL96" t="str">
        <f t="shared" si="44"/>
        <v/>
      </c>
      <c r="AM96" t="str">
        <f t="shared" si="45"/>
        <v/>
      </c>
      <c r="AN96" t="str">
        <f t="shared" si="46"/>
        <v/>
      </c>
      <c r="AO96" t="str">
        <f t="shared" si="47"/>
        <v/>
      </c>
      <c r="AP96" t="str">
        <f t="shared" si="48"/>
        <v/>
      </c>
      <c r="AQ96" t="str">
        <f t="shared" si="49"/>
        <v/>
      </c>
      <c r="AR96" t="str">
        <f t="shared" si="50"/>
        <v/>
      </c>
      <c r="AS96" t="str">
        <f t="shared" si="51"/>
        <v/>
      </c>
      <c r="AT96" t="str">
        <f t="shared" si="52"/>
        <v/>
      </c>
      <c r="AU96" t="str">
        <f t="shared" si="53"/>
        <v/>
      </c>
      <c r="AV96" t="str">
        <f t="shared" si="54"/>
        <v/>
      </c>
      <c r="AW96" t="str">
        <f t="shared" si="55"/>
        <v/>
      </c>
      <c r="AX96" t="str">
        <f t="shared" si="56"/>
        <v/>
      </c>
      <c r="BB96" t="str">
        <f t="shared" si="57"/>
        <v/>
      </c>
      <c r="BC96" t="str">
        <f t="shared" si="58"/>
        <v/>
      </c>
      <c r="BD96" t="str">
        <f t="shared" si="59"/>
        <v/>
      </c>
      <c r="BE96" t="str">
        <f t="shared" si="60"/>
        <v/>
      </c>
      <c r="BF96" t="str">
        <f t="shared" si="61"/>
        <v/>
      </c>
      <c r="BG96" t="str">
        <f t="shared" si="62"/>
        <v/>
      </c>
      <c r="BH96" t="str">
        <f t="shared" si="63"/>
        <v/>
      </c>
      <c r="BI96" t="str">
        <f t="shared" si="64"/>
        <v/>
      </c>
      <c r="BJ96" t="str">
        <f t="shared" si="65"/>
        <v/>
      </c>
      <c r="BK96" t="str">
        <f t="shared" si="66"/>
        <v/>
      </c>
      <c r="BL96" t="str">
        <f t="shared" si="67"/>
        <v/>
      </c>
      <c r="BM96" t="str">
        <f t="shared" si="68"/>
        <v/>
      </c>
      <c r="BN96" t="str">
        <f t="shared" si="69"/>
        <v/>
      </c>
      <c r="BO96" t="str">
        <f t="shared" si="70"/>
        <v/>
      </c>
      <c r="BP96" t="str">
        <f t="shared" si="71"/>
        <v/>
      </c>
      <c r="BR96" t="str">
        <f t="shared" si="72"/>
        <v/>
      </c>
      <c r="BT96" t="str">
        <f t="shared" si="73"/>
        <v/>
      </c>
      <c r="BU96" t="str">
        <f t="shared" si="74"/>
        <v/>
      </c>
      <c r="BV96" t="str">
        <f t="shared" si="75"/>
        <v/>
      </c>
      <c r="BW96" t="str">
        <f t="shared" si="76"/>
        <v/>
      </c>
      <c r="BX96" t="str">
        <f t="shared" si="77"/>
        <v/>
      </c>
      <c r="BY96" t="str">
        <f t="shared" si="78"/>
        <v/>
      </c>
      <c r="BZ96" t="str">
        <f t="shared" si="79"/>
        <v/>
      </c>
      <c r="CA96" t="str">
        <f t="shared" si="80"/>
        <v/>
      </c>
      <c r="CB96" t="str">
        <f t="shared" si="81"/>
        <v/>
      </c>
      <c r="CC96" t="str">
        <f t="shared" si="82"/>
        <v/>
      </c>
      <c r="CD96" t="str">
        <f t="shared" si="83"/>
        <v/>
      </c>
      <c r="CE96" t="str">
        <f t="shared" si="84"/>
        <v/>
      </c>
    </row>
    <row r="97" spans="38:83">
      <c r="AL97" t="str">
        <f t="shared" si="44"/>
        <v/>
      </c>
      <c r="AM97" t="str">
        <f t="shared" si="45"/>
        <v/>
      </c>
      <c r="AN97" t="str">
        <f t="shared" si="46"/>
        <v/>
      </c>
      <c r="AO97" t="str">
        <f t="shared" si="47"/>
        <v/>
      </c>
      <c r="AP97" t="str">
        <f t="shared" si="48"/>
        <v/>
      </c>
      <c r="AQ97" t="str">
        <f t="shared" si="49"/>
        <v/>
      </c>
      <c r="AR97" t="str">
        <f t="shared" si="50"/>
        <v/>
      </c>
      <c r="AS97" t="str">
        <f t="shared" si="51"/>
        <v/>
      </c>
      <c r="AT97" t="str">
        <f t="shared" si="52"/>
        <v/>
      </c>
      <c r="AU97" t="str">
        <f t="shared" si="53"/>
        <v/>
      </c>
      <c r="AV97" t="str">
        <f t="shared" si="54"/>
        <v/>
      </c>
      <c r="AW97" t="str">
        <f t="shared" si="55"/>
        <v/>
      </c>
      <c r="AX97" t="str">
        <f t="shared" si="56"/>
        <v/>
      </c>
      <c r="BB97" t="str">
        <f t="shared" si="57"/>
        <v/>
      </c>
      <c r="BC97" t="str">
        <f t="shared" si="58"/>
        <v/>
      </c>
      <c r="BD97" t="str">
        <f t="shared" si="59"/>
        <v/>
      </c>
      <c r="BE97" t="str">
        <f t="shared" si="60"/>
        <v/>
      </c>
      <c r="BF97" t="str">
        <f t="shared" si="61"/>
        <v/>
      </c>
      <c r="BG97" t="str">
        <f t="shared" si="62"/>
        <v/>
      </c>
      <c r="BH97" t="str">
        <f t="shared" si="63"/>
        <v/>
      </c>
      <c r="BI97" t="str">
        <f t="shared" si="64"/>
        <v/>
      </c>
      <c r="BJ97" t="str">
        <f t="shared" si="65"/>
        <v/>
      </c>
      <c r="BK97" t="str">
        <f t="shared" si="66"/>
        <v/>
      </c>
      <c r="BL97" t="str">
        <f t="shared" si="67"/>
        <v/>
      </c>
      <c r="BM97" t="str">
        <f t="shared" si="68"/>
        <v/>
      </c>
      <c r="BN97" t="str">
        <f t="shared" si="69"/>
        <v/>
      </c>
      <c r="BO97" t="str">
        <f t="shared" si="70"/>
        <v/>
      </c>
      <c r="BP97" t="str">
        <f t="shared" si="71"/>
        <v/>
      </c>
      <c r="BR97" t="str">
        <f t="shared" si="72"/>
        <v/>
      </c>
      <c r="BT97" t="str">
        <f t="shared" si="73"/>
        <v/>
      </c>
      <c r="BU97" t="str">
        <f t="shared" si="74"/>
        <v/>
      </c>
      <c r="BV97" t="str">
        <f t="shared" si="75"/>
        <v/>
      </c>
      <c r="BW97" t="str">
        <f t="shared" si="76"/>
        <v/>
      </c>
      <c r="BX97" t="str">
        <f t="shared" si="77"/>
        <v/>
      </c>
      <c r="BY97" t="str">
        <f t="shared" si="78"/>
        <v/>
      </c>
      <c r="BZ97" t="str">
        <f t="shared" si="79"/>
        <v/>
      </c>
      <c r="CA97" t="str">
        <f t="shared" si="80"/>
        <v/>
      </c>
      <c r="CB97" t="str">
        <f t="shared" si="81"/>
        <v/>
      </c>
      <c r="CC97" t="str">
        <f t="shared" si="82"/>
        <v/>
      </c>
      <c r="CD97" t="str">
        <f t="shared" si="83"/>
        <v/>
      </c>
      <c r="CE97" t="str">
        <f t="shared" si="84"/>
        <v/>
      </c>
    </row>
    <row r="98" spans="38:83">
      <c r="AL98" t="str">
        <f t="shared" si="44"/>
        <v/>
      </c>
      <c r="AM98" t="str">
        <f t="shared" si="45"/>
        <v/>
      </c>
      <c r="AN98" t="str">
        <f t="shared" si="46"/>
        <v/>
      </c>
      <c r="AO98" t="str">
        <f t="shared" si="47"/>
        <v/>
      </c>
      <c r="AP98" t="str">
        <f t="shared" si="48"/>
        <v/>
      </c>
      <c r="AQ98" t="str">
        <f t="shared" si="49"/>
        <v/>
      </c>
      <c r="AR98" t="str">
        <f t="shared" si="50"/>
        <v/>
      </c>
      <c r="AS98" t="str">
        <f t="shared" si="51"/>
        <v/>
      </c>
      <c r="AT98" t="str">
        <f t="shared" si="52"/>
        <v/>
      </c>
      <c r="AU98" t="str">
        <f t="shared" si="53"/>
        <v/>
      </c>
      <c r="AV98" t="str">
        <f t="shared" si="54"/>
        <v/>
      </c>
      <c r="AW98" t="str">
        <f t="shared" si="55"/>
        <v/>
      </c>
      <c r="AX98" t="str">
        <f t="shared" si="56"/>
        <v/>
      </c>
      <c r="BB98" t="str">
        <f t="shared" si="57"/>
        <v/>
      </c>
      <c r="BC98" t="str">
        <f t="shared" si="58"/>
        <v/>
      </c>
      <c r="BD98" t="str">
        <f t="shared" si="59"/>
        <v/>
      </c>
      <c r="BE98" t="str">
        <f t="shared" si="60"/>
        <v/>
      </c>
      <c r="BF98" t="str">
        <f t="shared" si="61"/>
        <v/>
      </c>
      <c r="BG98" t="str">
        <f t="shared" si="62"/>
        <v/>
      </c>
      <c r="BH98" t="str">
        <f t="shared" si="63"/>
        <v/>
      </c>
      <c r="BI98" t="str">
        <f t="shared" si="64"/>
        <v/>
      </c>
      <c r="BJ98" t="str">
        <f t="shared" si="65"/>
        <v/>
      </c>
      <c r="BK98" t="str">
        <f t="shared" si="66"/>
        <v/>
      </c>
      <c r="BL98" t="str">
        <f t="shared" si="67"/>
        <v/>
      </c>
      <c r="BM98" t="str">
        <f t="shared" si="68"/>
        <v/>
      </c>
      <c r="BN98" t="str">
        <f t="shared" si="69"/>
        <v/>
      </c>
      <c r="BO98" t="str">
        <f t="shared" si="70"/>
        <v/>
      </c>
      <c r="BP98" t="str">
        <f t="shared" si="71"/>
        <v/>
      </c>
      <c r="BR98" t="str">
        <f t="shared" si="72"/>
        <v/>
      </c>
      <c r="BT98" t="str">
        <f t="shared" si="73"/>
        <v/>
      </c>
      <c r="BU98" t="str">
        <f t="shared" si="74"/>
        <v/>
      </c>
      <c r="BV98" t="str">
        <f t="shared" si="75"/>
        <v/>
      </c>
      <c r="BW98" t="str">
        <f t="shared" si="76"/>
        <v/>
      </c>
      <c r="BX98" t="str">
        <f t="shared" si="77"/>
        <v/>
      </c>
      <c r="BY98" t="str">
        <f t="shared" si="78"/>
        <v/>
      </c>
      <c r="BZ98" t="str">
        <f t="shared" si="79"/>
        <v/>
      </c>
      <c r="CA98" t="str">
        <f t="shared" si="80"/>
        <v/>
      </c>
      <c r="CB98" t="str">
        <f t="shared" si="81"/>
        <v/>
      </c>
      <c r="CC98" t="str">
        <f t="shared" si="82"/>
        <v/>
      </c>
      <c r="CD98" t="str">
        <f t="shared" si="83"/>
        <v/>
      </c>
      <c r="CE98" t="str">
        <f t="shared" si="84"/>
        <v/>
      </c>
    </row>
    <row r="99" spans="38:83">
      <c r="AL99" t="str">
        <f t="shared" si="44"/>
        <v/>
      </c>
      <c r="AM99" t="str">
        <f t="shared" si="45"/>
        <v/>
      </c>
      <c r="AN99" t="str">
        <f t="shared" si="46"/>
        <v/>
      </c>
      <c r="AO99" t="str">
        <f t="shared" si="47"/>
        <v/>
      </c>
      <c r="AP99" t="str">
        <f t="shared" si="48"/>
        <v/>
      </c>
      <c r="AQ99" t="str">
        <f t="shared" si="49"/>
        <v/>
      </c>
      <c r="AR99" t="str">
        <f t="shared" si="50"/>
        <v/>
      </c>
      <c r="AS99" t="str">
        <f t="shared" si="51"/>
        <v/>
      </c>
      <c r="AT99" t="str">
        <f t="shared" si="52"/>
        <v/>
      </c>
      <c r="AU99" t="str">
        <f t="shared" si="53"/>
        <v/>
      </c>
      <c r="AV99" t="str">
        <f t="shared" si="54"/>
        <v/>
      </c>
      <c r="AW99" t="str">
        <f t="shared" si="55"/>
        <v/>
      </c>
      <c r="AX99" t="str">
        <f t="shared" si="56"/>
        <v/>
      </c>
      <c r="BB99" t="str">
        <f t="shared" si="57"/>
        <v/>
      </c>
      <c r="BC99" t="str">
        <f t="shared" si="58"/>
        <v/>
      </c>
      <c r="BD99" t="str">
        <f t="shared" si="59"/>
        <v/>
      </c>
      <c r="BE99" t="str">
        <f t="shared" si="60"/>
        <v/>
      </c>
      <c r="BF99" t="str">
        <f t="shared" si="61"/>
        <v/>
      </c>
      <c r="BG99" t="str">
        <f t="shared" si="62"/>
        <v/>
      </c>
      <c r="BH99" t="str">
        <f t="shared" si="63"/>
        <v/>
      </c>
      <c r="BI99" t="str">
        <f t="shared" si="64"/>
        <v/>
      </c>
      <c r="BJ99" t="str">
        <f t="shared" si="65"/>
        <v/>
      </c>
      <c r="BK99" t="str">
        <f t="shared" si="66"/>
        <v/>
      </c>
      <c r="BL99" t="str">
        <f t="shared" si="67"/>
        <v/>
      </c>
      <c r="BM99" t="str">
        <f t="shared" si="68"/>
        <v/>
      </c>
      <c r="BN99" t="str">
        <f t="shared" si="69"/>
        <v/>
      </c>
      <c r="BO99" t="str">
        <f t="shared" si="70"/>
        <v/>
      </c>
      <c r="BP99" t="str">
        <f t="shared" si="71"/>
        <v/>
      </c>
      <c r="BR99" t="str">
        <f t="shared" si="72"/>
        <v/>
      </c>
      <c r="BT99" t="str">
        <f t="shared" si="73"/>
        <v/>
      </c>
      <c r="BU99" t="str">
        <f t="shared" si="74"/>
        <v/>
      </c>
      <c r="BV99" t="str">
        <f t="shared" si="75"/>
        <v/>
      </c>
      <c r="BW99" t="str">
        <f t="shared" si="76"/>
        <v/>
      </c>
      <c r="BX99" t="str">
        <f t="shared" si="77"/>
        <v/>
      </c>
      <c r="BY99" t="str">
        <f t="shared" si="78"/>
        <v/>
      </c>
      <c r="BZ99" t="str">
        <f t="shared" si="79"/>
        <v/>
      </c>
      <c r="CA99" t="str">
        <f t="shared" si="80"/>
        <v/>
      </c>
      <c r="CB99" t="str">
        <f t="shared" si="81"/>
        <v/>
      </c>
      <c r="CC99" t="str">
        <f t="shared" si="82"/>
        <v/>
      </c>
      <c r="CD99" t="str">
        <f t="shared" si="83"/>
        <v/>
      </c>
      <c r="CE99" t="str">
        <f t="shared" si="84"/>
        <v/>
      </c>
    </row>
    <row r="100" spans="38:83">
      <c r="AL100" t="str">
        <f t="shared" si="44"/>
        <v/>
      </c>
      <c r="AM100" t="str">
        <f t="shared" si="45"/>
        <v/>
      </c>
      <c r="AN100" t="str">
        <f t="shared" si="46"/>
        <v/>
      </c>
      <c r="AO100" t="str">
        <f t="shared" si="47"/>
        <v/>
      </c>
      <c r="AP100" t="str">
        <f t="shared" si="48"/>
        <v/>
      </c>
      <c r="AQ100" t="str">
        <f t="shared" si="49"/>
        <v/>
      </c>
      <c r="AR100" t="str">
        <f t="shared" si="50"/>
        <v/>
      </c>
      <c r="AS100" t="str">
        <f t="shared" si="51"/>
        <v/>
      </c>
      <c r="AT100" t="str">
        <f t="shared" si="52"/>
        <v/>
      </c>
      <c r="AU100" t="str">
        <f t="shared" si="53"/>
        <v/>
      </c>
      <c r="AV100" t="str">
        <f t="shared" si="54"/>
        <v/>
      </c>
      <c r="AW100" t="str">
        <f t="shared" si="55"/>
        <v/>
      </c>
      <c r="AX100" t="str">
        <f t="shared" si="56"/>
        <v/>
      </c>
      <c r="BB100" t="str">
        <f t="shared" si="57"/>
        <v/>
      </c>
      <c r="BC100" t="str">
        <f t="shared" si="58"/>
        <v/>
      </c>
      <c r="BD100" t="str">
        <f t="shared" si="59"/>
        <v/>
      </c>
      <c r="BE100" t="str">
        <f t="shared" si="60"/>
        <v/>
      </c>
      <c r="BF100" t="str">
        <f t="shared" si="61"/>
        <v/>
      </c>
      <c r="BG100" t="str">
        <f t="shared" si="62"/>
        <v/>
      </c>
      <c r="BH100" t="str">
        <f t="shared" si="63"/>
        <v/>
      </c>
      <c r="BI100" t="str">
        <f t="shared" si="64"/>
        <v/>
      </c>
      <c r="BJ100" t="str">
        <f t="shared" si="65"/>
        <v/>
      </c>
      <c r="BK100" t="str">
        <f t="shared" si="66"/>
        <v/>
      </c>
      <c r="BL100" t="str">
        <f t="shared" si="67"/>
        <v/>
      </c>
      <c r="BM100" t="str">
        <f t="shared" si="68"/>
        <v/>
      </c>
      <c r="BN100" t="str">
        <f t="shared" si="69"/>
        <v/>
      </c>
      <c r="BO100" t="str">
        <f t="shared" si="70"/>
        <v/>
      </c>
      <c r="BP100" t="str">
        <f t="shared" si="71"/>
        <v/>
      </c>
      <c r="BR100" t="str">
        <f t="shared" si="72"/>
        <v/>
      </c>
      <c r="BT100" t="str">
        <f t="shared" si="73"/>
        <v/>
      </c>
      <c r="BU100" t="str">
        <f t="shared" si="74"/>
        <v/>
      </c>
      <c r="BV100" t="str">
        <f t="shared" si="75"/>
        <v/>
      </c>
      <c r="BW100" t="str">
        <f t="shared" si="76"/>
        <v/>
      </c>
      <c r="BX100" t="str">
        <f t="shared" si="77"/>
        <v/>
      </c>
      <c r="BY100" t="str">
        <f t="shared" si="78"/>
        <v/>
      </c>
      <c r="BZ100" t="str">
        <f t="shared" si="79"/>
        <v/>
      </c>
      <c r="CA100" t="str">
        <f t="shared" si="80"/>
        <v/>
      </c>
      <c r="CB100" t="str">
        <f t="shared" si="81"/>
        <v/>
      </c>
      <c r="CC100" t="str">
        <f t="shared" si="82"/>
        <v/>
      </c>
      <c r="CD100" t="str">
        <f t="shared" si="83"/>
        <v/>
      </c>
      <c r="CE100" t="str">
        <f t="shared" si="84"/>
        <v/>
      </c>
    </row>
    <row r="101" spans="38:83">
      <c r="AL101" t="str">
        <f t="shared" si="44"/>
        <v/>
      </c>
      <c r="AM101" t="str">
        <f t="shared" si="45"/>
        <v/>
      </c>
      <c r="AN101" t="str">
        <f t="shared" si="46"/>
        <v/>
      </c>
      <c r="AO101" t="str">
        <f t="shared" si="47"/>
        <v/>
      </c>
      <c r="AP101" t="str">
        <f t="shared" si="48"/>
        <v/>
      </c>
      <c r="AQ101" t="str">
        <f t="shared" si="49"/>
        <v/>
      </c>
      <c r="AR101" t="str">
        <f t="shared" si="50"/>
        <v/>
      </c>
      <c r="AS101" t="str">
        <f t="shared" si="51"/>
        <v/>
      </c>
      <c r="AT101" t="str">
        <f t="shared" si="52"/>
        <v/>
      </c>
      <c r="AU101" t="str">
        <f t="shared" si="53"/>
        <v/>
      </c>
      <c r="AV101" t="str">
        <f t="shared" si="54"/>
        <v/>
      </c>
      <c r="AW101" t="str">
        <f t="shared" si="55"/>
        <v/>
      </c>
      <c r="AX101" t="str">
        <f t="shared" si="56"/>
        <v/>
      </c>
      <c r="BB101" t="str">
        <f t="shared" si="57"/>
        <v/>
      </c>
      <c r="BC101" t="str">
        <f t="shared" si="58"/>
        <v/>
      </c>
      <c r="BD101" t="str">
        <f t="shared" si="59"/>
        <v/>
      </c>
      <c r="BE101" t="str">
        <f t="shared" si="60"/>
        <v/>
      </c>
      <c r="BF101" t="str">
        <f t="shared" si="61"/>
        <v/>
      </c>
      <c r="BG101" t="str">
        <f t="shared" si="62"/>
        <v/>
      </c>
      <c r="BH101" t="str">
        <f t="shared" si="63"/>
        <v/>
      </c>
      <c r="BI101" t="str">
        <f t="shared" si="64"/>
        <v/>
      </c>
      <c r="BJ101" t="str">
        <f t="shared" si="65"/>
        <v/>
      </c>
      <c r="BK101" t="str">
        <f t="shared" si="66"/>
        <v/>
      </c>
      <c r="BL101" t="str">
        <f t="shared" si="67"/>
        <v/>
      </c>
      <c r="BM101" t="str">
        <f t="shared" si="68"/>
        <v/>
      </c>
      <c r="BN101" t="str">
        <f t="shared" si="69"/>
        <v/>
      </c>
      <c r="BO101" t="str">
        <f t="shared" si="70"/>
        <v/>
      </c>
      <c r="BP101" t="str">
        <f t="shared" si="71"/>
        <v/>
      </c>
      <c r="BR101" t="str">
        <f t="shared" si="72"/>
        <v/>
      </c>
      <c r="BT101" t="str">
        <f t="shared" si="73"/>
        <v/>
      </c>
      <c r="BU101" t="str">
        <f t="shared" si="74"/>
        <v/>
      </c>
      <c r="BV101" t="str">
        <f t="shared" si="75"/>
        <v/>
      </c>
      <c r="BW101" t="str">
        <f t="shared" si="76"/>
        <v/>
      </c>
      <c r="BX101" t="str">
        <f t="shared" si="77"/>
        <v/>
      </c>
      <c r="BY101" t="str">
        <f t="shared" si="78"/>
        <v/>
      </c>
      <c r="BZ101" t="str">
        <f t="shared" si="79"/>
        <v/>
      </c>
      <c r="CA101" t="str">
        <f t="shared" si="80"/>
        <v/>
      </c>
      <c r="CB101" t="str">
        <f t="shared" si="81"/>
        <v/>
      </c>
      <c r="CC101" t="str">
        <f t="shared" si="82"/>
        <v/>
      </c>
      <c r="CD101" t="str">
        <f t="shared" si="83"/>
        <v/>
      </c>
      <c r="CE101" t="str">
        <f t="shared" si="84"/>
        <v/>
      </c>
    </row>
    <row r="102" spans="38:83">
      <c r="AL102" t="str">
        <f t="shared" si="44"/>
        <v/>
      </c>
      <c r="AM102" t="str">
        <f t="shared" si="45"/>
        <v/>
      </c>
      <c r="AN102" t="str">
        <f t="shared" si="46"/>
        <v/>
      </c>
      <c r="AO102" t="str">
        <f t="shared" si="47"/>
        <v/>
      </c>
      <c r="AP102" t="str">
        <f t="shared" si="48"/>
        <v/>
      </c>
      <c r="AQ102" t="str">
        <f t="shared" si="49"/>
        <v/>
      </c>
      <c r="AR102" t="str">
        <f t="shared" si="50"/>
        <v/>
      </c>
      <c r="AS102" t="str">
        <f t="shared" si="51"/>
        <v/>
      </c>
      <c r="AT102" t="str">
        <f t="shared" si="52"/>
        <v/>
      </c>
      <c r="AU102" t="str">
        <f t="shared" si="53"/>
        <v/>
      </c>
      <c r="AV102" t="str">
        <f t="shared" si="54"/>
        <v/>
      </c>
      <c r="AW102" t="str">
        <f t="shared" si="55"/>
        <v/>
      </c>
      <c r="AX102" t="str">
        <f t="shared" si="56"/>
        <v/>
      </c>
      <c r="BB102" t="str">
        <f t="shared" si="57"/>
        <v/>
      </c>
      <c r="BC102" t="str">
        <f t="shared" si="58"/>
        <v/>
      </c>
      <c r="BD102" t="str">
        <f t="shared" si="59"/>
        <v/>
      </c>
      <c r="BE102" t="str">
        <f t="shared" si="60"/>
        <v/>
      </c>
      <c r="BF102" t="str">
        <f t="shared" si="61"/>
        <v/>
      </c>
      <c r="BG102" t="str">
        <f t="shared" si="62"/>
        <v/>
      </c>
      <c r="BH102" t="str">
        <f t="shared" si="63"/>
        <v/>
      </c>
      <c r="BI102" t="str">
        <f t="shared" si="64"/>
        <v/>
      </c>
      <c r="BJ102" t="str">
        <f t="shared" si="65"/>
        <v/>
      </c>
      <c r="BK102" t="str">
        <f t="shared" si="66"/>
        <v/>
      </c>
      <c r="BL102" t="str">
        <f t="shared" si="67"/>
        <v/>
      </c>
      <c r="BM102" t="str">
        <f t="shared" si="68"/>
        <v/>
      </c>
      <c r="BN102" t="str">
        <f t="shared" si="69"/>
        <v/>
      </c>
      <c r="BO102" t="str">
        <f t="shared" si="70"/>
        <v/>
      </c>
      <c r="BP102" t="str">
        <f t="shared" si="71"/>
        <v/>
      </c>
      <c r="BR102" t="str">
        <f t="shared" si="72"/>
        <v/>
      </c>
      <c r="BT102" t="str">
        <f t="shared" si="73"/>
        <v/>
      </c>
      <c r="BU102" t="str">
        <f t="shared" si="74"/>
        <v/>
      </c>
      <c r="BV102" t="str">
        <f t="shared" si="75"/>
        <v/>
      </c>
      <c r="BW102" t="str">
        <f t="shared" si="76"/>
        <v/>
      </c>
      <c r="BX102" t="str">
        <f t="shared" si="77"/>
        <v/>
      </c>
      <c r="BY102" t="str">
        <f t="shared" si="78"/>
        <v/>
      </c>
      <c r="BZ102" t="str">
        <f t="shared" si="79"/>
        <v/>
      </c>
      <c r="CA102" t="str">
        <f t="shared" si="80"/>
        <v/>
      </c>
      <c r="CB102" t="str">
        <f t="shared" si="81"/>
        <v/>
      </c>
      <c r="CC102" t="str">
        <f t="shared" si="82"/>
        <v/>
      </c>
      <c r="CD102" t="str">
        <f t="shared" si="83"/>
        <v/>
      </c>
      <c r="CE102" t="str">
        <f t="shared" si="84"/>
        <v/>
      </c>
    </row>
    <row r="103" spans="38:83">
      <c r="AL103" t="str">
        <f t="shared" si="44"/>
        <v/>
      </c>
      <c r="AM103" t="str">
        <f t="shared" si="45"/>
        <v/>
      </c>
      <c r="AN103" t="str">
        <f t="shared" si="46"/>
        <v/>
      </c>
      <c r="AO103" t="str">
        <f t="shared" si="47"/>
        <v/>
      </c>
      <c r="AP103" t="str">
        <f t="shared" si="48"/>
        <v/>
      </c>
      <c r="AQ103" t="str">
        <f t="shared" si="49"/>
        <v/>
      </c>
      <c r="AR103" t="str">
        <f t="shared" si="50"/>
        <v/>
      </c>
      <c r="AS103" t="str">
        <f t="shared" si="51"/>
        <v/>
      </c>
      <c r="AT103" t="str">
        <f t="shared" si="52"/>
        <v/>
      </c>
      <c r="AU103" t="str">
        <f t="shared" si="53"/>
        <v/>
      </c>
      <c r="AV103" t="str">
        <f t="shared" si="54"/>
        <v/>
      </c>
      <c r="AW103" t="str">
        <f t="shared" si="55"/>
        <v/>
      </c>
      <c r="AX103" t="str">
        <f t="shared" si="56"/>
        <v/>
      </c>
      <c r="BB103" t="str">
        <f t="shared" si="57"/>
        <v/>
      </c>
      <c r="BC103" t="str">
        <f t="shared" si="58"/>
        <v/>
      </c>
      <c r="BD103" t="str">
        <f t="shared" si="59"/>
        <v/>
      </c>
      <c r="BE103" t="str">
        <f t="shared" si="60"/>
        <v/>
      </c>
      <c r="BF103" t="str">
        <f t="shared" si="61"/>
        <v/>
      </c>
      <c r="BG103" t="str">
        <f t="shared" si="62"/>
        <v/>
      </c>
      <c r="BH103" t="str">
        <f t="shared" si="63"/>
        <v/>
      </c>
      <c r="BI103" t="str">
        <f t="shared" si="64"/>
        <v/>
      </c>
      <c r="BJ103" t="str">
        <f t="shared" si="65"/>
        <v/>
      </c>
      <c r="BK103" t="str">
        <f t="shared" si="66"/>
        <v/>
      </c>
      <c r="BL103" t="str">
        <f t="shared" si="67"/>
        <v/>
      </c>
      <c r="BM103" t="str">
        <f t="shared" si="68"/>
        <v/>
      </c>
      <c r="BN103" t="str">
        <f t="shared" si="69"/>
        <v/>
      </c>
      <c r="BO103" t="str">
        <f t="shared" si="70"/>
        <v/>
      </c>
      <c r="BP103" t="str">
        <f t="shared" si="71"/>
        <v/>
      </c>
      <c r="BR103" t="str">
        <f t="shared" si="72"/>
        <v/>
      </c>
      <c r="BT103" t="str">
        <f t="shared" si="73"/>
        <v/>
      </c>
      <c r="BU103" t="str">
        <f t="shared" si="74"/>
        <v/>
      </c>
      <c r="BV103" t="str">
        <f t="shared" si="75"/>
        <v/>
      </c>
      <c r="BW103" t="str">
        <f t="shared" si="76"/>
        <v/>
      </c>
      <c r="BX103" t="str">
        <f t="shared" si="77"/>
        <v/>
      </c>
      <c r="BY103" t="str">
        <f t="shared" si="78"/>
        <v/>
      </c>
      <c r="BZ103" t="str">
        <f t="shared" si="79"/>
        <v/>
      </c>
      <c r="CA103" t="str">
        <f t="shared" si="80"/>
        <v/>
      </c>
      <c r="CB103" t="str">
        <f t="shared" si="81"/>
        <v/>
      </c>
      <c r="CC103" t="str">
        <f t="shared" si="82"/>
        <v/>
      </c>
      <c r="CD103" t="str">
        <f t="shared" si="83"/>
        <v/>
      </c>
      <c r="CE103" t="str">
        <f t="shared" si="84"/>
        <v/>
      </c>
    </row>
    <row r="104" spans="38:83">
      <c r="AL104" t="str">
        <f t="shared" si="44"/>
        <v/>
      </c>
      <c r="AM104" t="str">
        <f t="shared" si="45"/>
        <v/>
      </c>
      <c r="AN104" t="str">
        <f t="shared" si="46"/>
        <v/>
      </c>
      <c r="AO104" t="str">
        <f t="shared" si="47"/>
        <v/>
      </c>
      <c r="AP104" t="str">
        <f t="shared" si="48"/>
        <v/>
      </c>
      <c r="AQ104" t="str">
        <f t="shared" si="49"/>
        <v/>
      </c>
      <c r="AR104" t="str">
        <f t="shared" si="50"/>
        <v/>
      </c>
      <c r="AS104" t="str">
        <f t="shared" si="51"/>
        <v/>
      </c>
      <c r="AT104" t="str">
        <f t="shared" si="52"/>
        <v/>
      </c>
      <c r="AU104" t="str">
        <f t="shared" si="53"/>
        <v/>
      </c>
      <c r="AV104" t="str">
        <f t="shared" si="54"/>
        <v/>
      </c>
      <c r="AW104" t="str">
        <f t="shared" si="55"/>
        <v/>
      </c>
      <c r="AX104" t="str">
        <f t="shared" si="56"/>
        <v/>
      </c>
      <c r="BB104" t="str">
        <f t="shared" si="57"/>
        <v/>
      </c>
      <c r="BC104" t="str">
        <f t="shared" si="58"/>
        <v/>
      </c>
      <c r="BD104" t="str">
        <f t="shared" si="59"/>
        <v/>
      </c>
      <c r="BE104" t="str">
        <f t="shared" si="60"/>
        <v/>
      </c>
      <c r="BF104" t="str">
        <f t="shared" si="61"/>
        <v/>
      </c>
      <c r="BG104" t="str">
        <f t="shared" si="62"/>
        <v/>
      </c>
      <c r="BH104" t="str">
        <f t="shared" si="63"/>
        <v/>
      </c>
      <c r="BI104" t="str">
        <f t="shared" si="64"/>
        <v/>
      </c>
      <c r="BJ104" t="str">
        <f t="shared" si="65"/>
        <v/>
      </c>
      <c r="BK104" t="str">
        <f t="shared" si="66"/>
        <v/>
      </c>
      <c r="BL104" t="str">
        <f t="shared" si="67"/>
        <v/>
      </c>
      <c r="BM104" t="str">
        <f t="shared" si="68"/>
        <v/>
      </c>
      <c r="BN104" t="str">
        <f t="shared" si="69"/>
        <v/>
      </c>
      <c r="BO104" t="str">
        <f t="shared" si="70"/>
        <v/>
      </c>
      <c r="BP104" t="str">
        <f t="shared" si="71"/>
        <v/>
      </c>
      <c r="BR104" t="str">
        <f t="shared" si="72"/>
        <v/>
      </c>
      <c r="BT104" t="str">
        <f t="shared" si="73"/>
        <v/>
      </c>
      <c r="BU104" t="str">
        <f t="shared" si="74"/>
        <v/>
      </c>
      <c r="BV104" t="str">
        <f t="shared" si="75"/>
        <v/>
      </c>
      <c r="BW104" t="str">
        <f t="shared" si="76"/>
        <v/>
      </c>
      <c r="BX104" t="str">
        <f t="shared" si="77"/>
        <v/>
      </c>
      <c r="BY104" t="str">
        <f t="shared" si="78"/>
        <v/>
      </c>
      <c r="BZ104" t="str">
        <f t="shared" si="79"/>
        <v/>
      </c>
      <c r="CA104" t="str">
        <f t="shared" si="80"/>
        <v/>
      </c>
      <c r="CB104" t="str">
        <f t="shared" si="81"/>
        <v/>
      </c>
      <c r="CC104" t="str">
        <f t="shared" si="82"/>
        <v/>
      </c>
      <c r="CD104" t="str">
        <f t="shared" si="83"/>
        <v/>
      </c>
      <c r="CE104" t="str">
        <f t="shared" si="84"/>
        <v/>
      </c>
    </row>
    <row r="105" spans="38:83">
      <c r="AL105" t="str">
        <f t="shared" si="44"/>
        <v/>
      </c>
      <c r="AM105" t="str">
        <f t="shared" si="45"/>
        <v/>
      </c>
      <c r="AN105" t="str">
        <f t="shared" si="46"/>
        <v/>
      </c>
      <c r="AO105" t="str">
        <f t="shared" si="47"/>
        <v/>
      </c>
      <c r="AP105" t="str">
        <f t="shared" si="48"/>
        <v/>
      </c>
      <c r="AQ105" t="str">
        <f t="shared" si="49"/>
        <v/>
      </c>
      <c r="AR105" t="str">
        <f t="shared" si="50"/>
        <v/>
      </c>
      <c r="AS105" t="str">
        <f t="shared" si="51"/>
        <v/>
      </c>
      <c r="AT105" t="str">
        <f t="shared" si="52"/>
        <v/>
      </c>
      <c r="AU105" t="str">
        <f t="shared" si="53"/>
        <v/>
      </c>
      <c r="AV105" t="str">
        <f t="shared" si="54"/>
        <v/>
      </c>
      <c r="AW105" t="str">
        <f t="shared" si="55"/>
        <v/>
      </c>
      <c r="AX105" t="str">
        <f t="shared" si="56"/>
        <v/>
      </c>
      <c r="BB105" t="str">
        <f t="shared" si="57"/>
        <v/>
      </c>
      <c r="BC105" t="str">
        <f t="shared" si="58"/>
        <v/>
      </c>
      <c r="BD105" t="str">
        <f t="shared" si="59"/>
        <v/>
      </c>
      <c r="BE105" t="str">
        <f t="shared" si="60"/>
        <v/>
      </c>
      <c r="BF105" t="str">
        <f t="shared" si="61"/>
        <v/>
      </c>
      <c r="BG105" t="str">
        <f t="shared" si="62"/>
        <v/>
      </c>
      <c r="BH105" t="str">
        <f t="shared" si="63"/>
        <v/>
      </c>
      <c r="BI105" t="str">
        <f t="shared" si="64"/>
        <v/>
      </c>
      <c r="BJ105" t="str">
        <f t="shared" si="65"/>
        <v/>
      </c>
      <c r="BK105" t="str">
        <f t="shared" si="66"/>
        <v/>
      </c>
      <c r="BL105" t="str">
        <f t="shared" si="67"/>
        <v/>
      </c>
      <c r="BM105" t="str">
        <f t="shared" si="68"/>
        <v/>
      </c>
      <c r="BN105" t="str">
        <f t="shared" si="69"/>
        <v/>
      </c>
      <c r="BO105" t="str">
        <f t="shared" si="70"/>
        <v/>
      </c>
      <c r="BP105" t="str">
        <f t="shared" si="71"/>
        <v/>
      </c>
      <c r="BR105" t="str">
        <f t="shared" si="72"/>
        <v/>
      </c>
      <c r="BT105" t="str">
        <f t="shared" si="73"/>
        <v/>
      </c>
      <c r="BU105" t="str">
        <f t="shared" si="74"/>
        <v/>
      </c>
      <c r="BV105" t="str">
        <f t="shared" si="75"/>
        <v/>
      </c>
      <c r="BW105" t="str">
        <f t="shared" si="76"/>
        <v/>
      </c>
      <c r="BX105" t="str">
        <f t="shared" si="77"/>
        <v/>
      </c>
      <c r="BY105" t="str">
        <f t="shared" si="78"/>
        <v/>
      </c>
      <c r="BZ105" t="str">
        <f t="shared" si="79"/>
        <v/>
      </c>
      <c r="CA105" t="str">
        <f t="shared" si="80"/>
        <v/>
      </c>
      <c r="CB105" t="str">
        <f t="shared" si="81"/>
        <v/>
      </c>
      <c r="CC105" t="str">
        <f t="shared" si="82"/>
        <v/>
      </c>
      <c r="CD105" t="str">
        <f t="shared" si="83"/>
        <v/>
      </c>
      <c r="CE105" t="str">
        <f t="shared" si="84"/>
        <v/>
      </c>
    </row>
    <row r="106" spans="38:83">
      <c r="AL106" t="str">
        <f t="shared" si="44"/>
        <v/>
      </c>
      <c r="AM106" t="str">
        <f t="shared" si="45"/>
        <v/>
      </c>
      <c r="AN106" t="str">
        <f t="shared" si="46"/>
        <v/>
      </c>
      <c r="AO106" t="str">
        <f t="shared" si="47"/>
        <v/>
      </c>
      <c r="AP106" t="str">
        <f t="shared" si="48"/>
        <v/>
      </c>
      <c r="AQ106" t="str">
        <f t="shared" si="49"/>
        <v/>
      </c>
      <c r="AR106" t="str">
        <f t="shared" si="50"/>
        <v/>
      </c>
      <c r="AS106" t="str">
        <f t="shared" si="51"/>
        <v/>
      </c>
      <c r="AT106" t="str">
        <f t="shared" si="52"/>
        <v/>
      </c>
      <c r="AU106" t="str">
        <f t="shared" si="53"/>
        <v/>
      </c>
      <c r="AV106" t="str">
        <f t="shared" si="54"/>
        <v/>
      </c>
      <c r="AW106" t="str">
        <f t="shared" si="55"/>
        <v/>
      </c>
      <c r="AX106" t="str">
        <f t="shared" si="56"/>
        <v/>
      </c>
      <c r="BB106" t="str">
        <f t="shared" si="57"/>
        <v/>
      </c>
      <c r="BC106" t="str">
        <f t="shared" si="58"/>
        <v/>
      </c>
      <c r="BD106" t="str">
        <f t="shared" si="59"/>
        <v/>
      </c>
      <c r="BE106" t="str">
        <f t="shared" si="60"/>
        <v/>
      </c>
      <c r="BF106" t="str">
        <f t="shared" si="61"/>
        <v/>
      </c>
      <c r="BG106" t="str">
        <f t="shared" si="62"/>
        <v/>
      </c>
      <c r="BH106" t="str">
        <f t="shared" si="63"/>
        <v/>
      </c>
      <c r="BI106" t="str">
        <f t="shared" si="64"/>
        <v/>
      </c>
      <c r="BJ106" t="str">
        <f t="shared" si="65"/>
        <v/>
      </c>
      <c r="BK106" t="str">
        <f t="shared" si="66"/>
        <v/>
      </c>
      <c r="BL106" t="str">
        <f t="shared" si="67"/>
        <v/>
      </c>
      <c r="BM106" t="str">
        <f t="shared" si="68"/>
        <v/>
      </c>
      <c r="BN106" t="str">
        <f t="shared" si="69"/>
        <v/>
      </c>
      <c r="BO106" t="str">
        <f t="shared" si="70"/>
        <v/>
      </c>
      <c r="BP106" t="str">
        <f t="shared" si="71"/>
        <v/>
      </c>
      <c r="BR106" t="str">
        <f t="shared" si="72"/>
        <v/>
      </c>
      <c r="BT106" t="str">
        <f t="shared" si="73"/>
        <v/>
      </c>
      <c r="BU106" t="str">
        <f t="shared" si="74"/>
        <v/>
      </c>
      <c r="BV106" t="str">
        <f t="shared" si="75"/>
        <v/>
      </c>
      <c r="BW106" t="str">
        <f t="shared" si="76"/>
        <v/>
      </c>
      <c r="BX106" t="str">
        <f t="shared" si="77"/>
        <v/>
      </c>
      <c r="BY106" t="str">
        <f t="shared" si="78"/>
        <v/>
      </c>
      <c r="BZ106" t="str">
        <f t="shared" si="79"/>
        <v/>
      </c>
      <c r="CA106" t="str">
        <f t="shared" si="80"/>
        <v/>
      </c>
      <c r="CB106" t="str">
        <f t="shared" si="81"/>
        <v/>
      </c>
      <c r="CC106" t="str">
        <f t="shared" si="82"/>
        <v/>
      </c>
      <c r="CD106" t="str">
        <f t="shared" si="83"/>
        <v/>
      </c>
      <c r="CE106" t="str">
        <f t="shared" si="84"/>
        <v/>
      </c>
    </row>
    <row r="107" spans="38:83">
      <c r="AL107" t="str">
        <f t="shared" si="44"/>
        <v/>
      </c>
      <c r="AM107" t="str">
        <f t="shared" si="45"/>
        <v/>
      </c>
      <c r="AN107" t="str">
        <f t="shared" si="46"/>
        <v/>
      </c>
      <c r="AO107" t="str">
        <f t="shared" si="47"/>
        <v/>
      </c>
      <c r="AP107" t="str">
        <f t="shared" si="48"/>
        <v/>
      </c>
      <c r="AQ107" t="str">
        <f t="shared" si="49"/>
        <v/>
      </c>
      <c r="AR107" t="str">
        <f t="shared" si="50"/>
        <v/>
      </c>
      <c r="AS107" t="str">
        <f t="shared" si="51"/>
        <v/>
      </c>
      <c r="AT107" t="str">
        <f t="shared" si="52"/>
        <v/>
      </c>
      <c r="AU107" t="str">
        <f t="shared" si="53"/>
        <v/>
      </c>
      <c r="AV107" t="str">
        <f t="shared" si="54"/>
        <v/>
      </c>
      <c r="AW107" t="str">
        <f t="shared" si="55"/>
        <v/>
      </c>
      <c r="AX107" t="str">
        <f t="shared" si="56"/>
        <v/>
      </c>
      <c r="BB107" t="str">
        <f t="shared" si="57"/>
        <v/>
      </c>
      <c r="BC107" t="str">
        <f t="shared" si="58"/>
        <v/>
      </c>
      <c r="BD107" t="str">
        <f t="shared" si="59"/>
        <v/>
      </c>
      <c r="BE107" t="str">
        <f t="shared" si="60"/>
        <v/>
      </c>
      <c r="BF107" t="str">
        <f t="shared" si="61"/>
        <v/>
      </c>
      <c r="BG107" t="str">
        <f t="shared" si="62"/>
        <v/>
      </c>
      <c r="BH107" t="str">
        <f t="shared" si="63"/>
        <v/>
      </c>
      <c r="BI107" t="str">
        <f t="shared" si="64"/>
        <v/>
      </c>
      <c r="BJ107" t="str">
        <f t="shared" si="65"/>
        <v/>
      </c>
      <c r="BK107" t="str">
        <f t="shared" si="66"/>
        <v/>
      </c>
      <c r="BL107" t="str">
        <f t="shared" si="67"/>
        <v/>
      </c>
      <c r="BM107" t="str">
        <f t="shared" si="68"/>
        <v/>
      </c>
      <c r="BN107" t="str">
        <f t="shared" si="69"/>
        <v/>
      </c>
      <c r="BO107" t="str">
        <f t="shared" si="70"/>
        <v/>
      </c>
      <c r="BP107" t="str">
        <f t="shared" si="71"/>
        <v/>
      </c>
      <c r="BR107" t="str">
        <f t="shared" si="72"/>
        <v/>
      </c>
      <c r="BT107" t="str">
        <f t="shared" si="73"/>
        <v/>
      </c>
      <c r="BU107" t="str">
        <f t="shared" si="74"/>
        <v/>
      </c>
      <c r="BV107" t="str">
        <f t="shared" si="75"/>
        <v/>
      </c>
      <c r="BW107" t="str">
        <f t="shared" si="76"/>
        <v/>
      </c>
      <c r="BX107" t="str">
        <f t="shared" si="77"/>
        <v/>
      </c>
      <c r="BY107" t="str">
        <f t="shared" si="78"/>
        <v/>
      </c>
      <c r="BZ107" t="str">
        <f t="shared" si="79"/>
        <v/>
      </c>
      <c r="CA107" t="str">
        <f t="shared" si="80"/>
        <v/>
      </c>
      <c r="CB107" t="str">
        <f t="shared" si="81"/>
        <v/>
      </c>
      <c r="CC107" t="str">
        <f t="shared" si="82"/>
        <v/>
      </c>
      <c r="CD107" t="str">
        <f t="shared" si="83"/>
        <v/>
      </c>
      <c r="CE107" t="str">
        <f t="shared" si="84"/>
        <v/>
      </c>
    </row>
    <row r="108" spans="38:83">
      <c r="AL108" t="str">
        <f t="shared" si="44"/>
        <v/>
      </c>
      <c r="AM108" t="str">
        <f t="shared" si="45"/>
        <v/>
      </c>
      <c r="AN108" t="str">
        <f t="shared" si="46"/>
        <v/>
      </c>
      <c r="AO108" t="str">
        <f t="shared" si="47"/>
        <v/>
      </c>
      <c r="AP108" t="str">
        <f t="shared" si="48"/>
        <v/>
      </c>
      <c r="AQ108" t="str">
        <f t="shared" si="49"/>
        <v/>
      </c>
      <c r="AR108" t="str">
        <f t="shared" si="50"/>
        <v/>
      </c>
      <c r="AS108" t="str">
        <f t="shared" si="51"/>
        <v/>
      </c>
      <c r="AT108" t="str">
        <f t="shared" si="52"/>
        <v/>
      </c>
      <c r="AU108" t="str">
        <f t="shared" si="53"/>
        <v/>
      </c>
      <c r="AV108" t="str">
        <f t="shared" si="54"/>
        <v/>
      </c>
      <c r="AW108" t="str">
        <f t="shared" si="55"/>
        <v/>
      </c>
      <c r="AX108" t="str">
        <f t="shared" si="56"/>
        <v/>
      </c>
      <c r="BB108" t="str">
        <f t="shared" si="57"/>
        <v/>
      </c>
      <c r="BC108" t="str">
        <f t="shared" si="58"/>
        <v/>
      </c>
      <c r="BD108" t="str">
        <f t="shared" si="59"/>
        <v/>
      </c>
      <c r="BE108" t="str">
        <f t="shared" si="60"/>
        <v/>
      </c>
      <c r="BF108" t="str">
        <f t="shared" si="61"/>
        <v/>
      </c>
      <c r="BG108" t="str">
        <f t="shared" si="62"/>
        <v/>
      </c>
      <c r="BH108" t="str">
        <f t="shared" si="63"/>
        <v/>
      </c>
      <c r="BI108" t="str">
        <f t="shared" si="64"/>
        <v/>
      </c>
      <c r="BJ108" t="str">
        <f t="shared" si="65"/>
        <v/>
      </c>
      <c r="BK108" t="str">
        <f t="shared" si="66"/>
        <v/>
      </c>
      <c r="BL108" t="str">
        <f t="shared" si="67"/>
        <v/>
      </c>
      <c r="BM108" t="str">
        <f t="shared" si="68"/>
        <v/>
      </c>
      <c r="BN108" t="str">
        <f t="shared" si="69"/>
        <v/>
      </c>
      <c r="BO108" t="str">
        <f t="shared" si="70"/>
        <v/>
      </c>
      <c r="BP108" t="str">
        <f t="shared" si="71"/>
        <v/>
      </c>
      <c r="BR108" t="str">
        <f t="shared" si="72"/>
        <v/>
      </c>
      <c r="BT108" t="str">
        <f t="shared" si="73"/>
        <v/>
      </c>
      <c r="BU108" t="str">
        <f t="shared" si="74"/>
        <v/>
      </c>
      <c r="BV108" t="str">
        <f t="shared" si="75"/>
        <v/>
      </c>
      <c r="BW108" t="str">
        <f t="shared" si="76"/>
        <v/>
      </c>
      <c r="BX108" t="str">
        <f t="shared" si="77"/>
        <v/>
      </c>
      <c r="BY108" t="str">
        <f t="shared" si="78"/>
        <v/>
      </c>
      <c r="BZ108" t="str">
        <f t="shared" si="79"/>
        <v/>
      </c>
      <c r="CA108" t="str">
        <f t="shared" si="80"/>
        <v/>
      </c>
      <c r="CB108" t="str">
        <f t="shared" si="81"/>
        <v/>
      </c>
      <c r="CC108" t="str">
        <f t="shared" si="82"/>
        <v/>
      </c>
      <c r="CD108" t="str">
        <f t="shared" si="83"/>
        <v/>
      </c>
      <c r="CE108" t="str">
        <f t="shared" si="84"/>
        <v/>
      </c>
    </row>
    <row r="109" spans="38:83">
      <c r="AL109" t="str">
        <f t="shared" si="44"/>
        <v/>
      </c>
      <c r="AM109" t="str">
        <f t="shared" si="45"/>
        <v/>
      </c>
      <c r="AN109" t="str">
        <f t="shared" si="46"/>
        <v/>
      </c>
      <c r="AO109" t="str">
        <f t="shared" si="47"/>
        <v/>
      </c>
      <c r="AP109" t="str">
        <f t="shared" si="48"/>
        <v/>
      </c>
      <c r="AQ109" t="str">
        <f t="shared" si="49"/>
        <v/>
      </c>
      <c r="AR109" t="str">
        <f t="shared" si="50"/>
        <v/>
      </c>
      <c r="AS109" t="str">
        <f t="shared" si="51"/>
        <v/>
      </c>
      <c r="AT109" t="str">
        <f t="shared" si="52"/>
        <v/>
      </c>
      <c r="AU109" t="str">
        <f t="shared" si="53"/>
        <v/>
      </c>
      <c r="AV109" t="str">
        <f t="shared" si="54"/>
        <v/>
      </c>
      <c r="AW109" t="str">
        <f t="shared" si="55"/>
        <v/>
      </c>
      <c r="AX109" t="str">
        <f t="shared" si="56"/>
        <v/>
      </c>
      <c r="BB109" t="str">
        <f t="shared" si="57"/>
        <v/>
      </c>
      <c r="BC109" t="str">
        <f t="shared" si="58"/>
        <v/>
      </c>
      <c r="BD109" t="str">
        <f t="shared" si="59"/>
        <v/>
      </c>
      <c r="BE109" t="str">
        <f t="shared" si="60"/>
        <v/>
      </c>
      <c r="BF109" t="str">
        <f t="shared" si="61"/>
        <v/>
      </c>
      <c r="BG109" t="str">
        <f t="shared" si="62"/>
        <v/>
      </c>
      <c r="BH109" t="str">
        <f t="shared" si="63"/>
        <v/>
      </c>
      <c r="BI109" t="str">
        <f t="shared" si="64"/>
        <v/>
      </c>
      <c r="BJ109" t="str">
        <f t="shared" si="65"/>
        <v/>
      </c>
      <c r="BK109" t="str">
        <f t="shared" si="66"/>
        <v/>
      </c>
      <c r="BL109" t="str">
        <f t="shared" si="67"/>
        <v/>
      </c>
      <c r="BM109" t="str">
        <f t="shared" si="68"/>
        <v/>
      </c>
      <c r="BN109" t="str">
        <f t="shared" si="69"/>
        <v/>
      </c>
      <c r="BO109" t="str">
        <f t="shared" si="70"/>
        <v/>
      </c>
      <c r="BP109" t="str">
        <f t="shared" si="71"/>
        <v/>
      </c>
      <c r="BR109" t="str">
        <f t="shared" si="72"/>
        <v/>
      </c>
      <c r="BT109" t="str">
        <f t="shared" si="73"/>
        <v/>
      </c>
      <c r="BU109" t="str">
        <f t="shared" si="74"/>
        <v/>
      </c>
      <c r="BV109" t="str">
        <f t="shared" si="75"/>
        <v/>
      </c>
      <c r="BW109" t="str">
        <f t="shared" si="76"/>
        <v/>
      </c>
      <c r="BX109" t="str">
        <f t="shared" si="77"/>
        <v/>
      </c>
      <c r="BY109" t="str">
        <f t="shared" si="78"/>
        <v/>
      </c>
      <c r="BZ109" t="str">
        <f t="shared" si="79"/>
        <v/>
      </c>
      <c r="CA109" t="str">
        <f t="shared" si="80"/>
        <v/>
      </c>
      <c r="CB109" t="str">
        <f t="shared" si="81"/>
        <v/>
      </c>
      <c r="CC109" t="str">
        <f t="shared" si="82"/>
        <v/>
      </c>
      <c r="CD109" t="str">
        <f t="shared" si="83"/>
        <v/>
      </c>
      <c r="CE109" t="str">
        <f t="shared" si="84"/>
        <v/>
      </c>
    </row>
    <row r="110" spans="38:83">
      <c r="AL110" t="str">
        <f t="shared" si="44"/>
        <v/>
      </c>
      <c r="AM110" t="str">
        <f t="shared" si="45"/>
        <v/>
      </c>
      <c r="AN110" t="str">
        <f t="shared" si="46"/>
        <v/>
      </c>
      <c r="AO110" t="str">
        <f t="shared" si="47"/>
        <v/>
      </c>
      <c r="AP110" t="str">
        <f t="shared" si="48"/>
        <v/>
      </c>
      <c r="AQ110" t="str">
        <f t="shared" si="49"/>
        <v/>
      </c>
      <c r="AR110" t="str">
        <f t="shared" si="50"/>
        <v/>
      </c>
      <c r="AS110" t="str">
        <f t="shared" si="51"/>
        <v/>
      </c>
      <c r="AT110" t="str">
        <f t="shared" si="52"/>
        <v/>
      </c>
      <c r="AU110" t="str">
        <f t="shared" si="53"/>
        <v/>
      </c>
      <c r="AV110" t="str">
        <f t="shared" si="54"/>
        <v/>
      </c>
      <c r="AW110" t="str">
        <f t="shared" si="55"/>
        <v/>
      </c>
      <c r="AX110" t="str">
        <f t="shared" si="56"/>
        <v/>
      </c>
      <c r="BB110" t="str">
        <f t="shared" si="57"/>
        <v/>
      </c>
      <c r="BC110" t="str">
        <f t="shared" si="58"/>
        <v/>
      </c>
      <c r="BD110" t="str">
        <f t="shared" si="59"/>
        <v/>
      </c>
      <c r="BE110" t="str">
        <f t="shared" si="60"/>
        <v/>
      </c>
      <c r="BF110" t="str">
        <f t="shared" si="61"/>
        <v/>
      </c>
      <c r="BG110" t="str">
        <f t="shared" si="62"/>
        <v/>
      </c>
      <c r="BH110" t="str">
        <f t="shared" si="63"/>
        <v/>
      </c>
      <c r="BI110" t="str">
        <f t="shared" si="64"/>
        <v/>
      </c>
      <c r="BJ110" t="str">
        <f t="shared" si="65"/>
        <v/>
      </c>
      <c r="BK110" t="str">
        <f t="shared" si="66"/>
        <v/>
      </c>
      <c r="BL110" t="str">
        <f t="shared" si="67"/>
        <v/>
      </c>
      <c r="BM110" t="str">
        <f t="shared" si="68"/>
        <v/>
      </c>
      <c r="BN110" t="str">
        <f t="shared" si="69"/>
        <v/>
      </c>
      <c r="BO110" t="str">
        <f t="shared" si="70"/>
        <v/>
      </c>
      <c r="BP110" t="str">
        <f t="shared" si="71"/>
        <v/>
      </c>
      <c r="BR110" t="str">
        <f t="shared" si="72"/>
        <v/>
      </c>
      <c r="BT110" t="str">
        <f t="shared" si="73"/>
        <v/>
      </c>
      <c r="BU110" t="str">
        <f t="shared" si="74"/>
        <v/>
      </c>
      <c r="BV110" t="str">
        <f t="shared" si="75"/>
        <v/>
      </c>
      <c r="BW110" t="str">
        <f t="shared" si="76"/>
        <v/>
      </c>
      <c r="BX110" t="str">
        <f t="shared" si="77"/>
        <v/>
      </c>
      <c r="BY110" t="str">
        <f t="shared" si="78"/>
        <v/>
      </c>
      <c r="BZ110" t="str">
        <f t="shared" si="79"/>
        <v/>
      </c>
      <c r="CA110" t="str">
        <f t="shared" si="80"/>
        <v/>
      </c>
      <c r="CB110" t="str">
        <f t="shared" si="81"/>
        <v/>
      </c>
      <c r="CC110" t="str">
        <f t="shared" si="82"/>
        <v/>
      </c>
      <c r="CD110" t="str">
        <f t="shared" si="83"/>
        <v/>
      </c>
      <c r="CE110" t="str">
        <f t="shared" si="84"/>
        <v/>
      </c>
    </row>
    <row r="111" spans="38:83">
      <c r="AL111" t="str">
        <f t="shared" si="44"/>
        <v/>
      </c>
      <c r="AM111" t="str">
        <f t="shared" si="45"/>
        <v/>
      </c>
      <c r="AN111" t="str">
        <f t="shared" si="46"/>
        <v/>
      </c>
      <c r="AO111" t="str">
        <f t="shared" si="47"/>
        <v/>
      </c>
      <c r="AP111" t="str">
        <f t="shared" si="48"/>
        <v/>
      </c>
      <c r="AQ111" t="str">
        <f t="shared" si="49"/>
        <v/>
      </c>
      <c r="AR111" t="str">
        <f t="shared" si="50"/>
        <v/>
      </c>
      <c r="AS111" t="str">
        <f t="shared" si="51"/>
        <v/>
      </c>
      <c r="AT111" t="str">
        <f t="shared" si="52"/>
        <v/>
      </c>
      <c r="AU111" t="str">
        <f t="shared" si="53"/>
        <v/>
      </c>
      <c r="AV111" t="str">
        <f t="shared" si="54"/>
        <v/>
      </c>
      <c r="AW111" t="str">
        <f t="shared" si="55"/>
        <v/>
      </c>
      <c r="AX111" t="str">
        <f t="shared" si="56"/>
        <v/>
      </c>
      <c r="BB111" t="str">
        <f t="shared" si="57"/>
        <v/>
      </c>
      <c r="BC111" t="str">
        <f t="shared" si="58"/>
        <v/>
      </c>
      <c r="BD111" t="str">
        <f t="shared" si="59"/>
        <v/>
      </c>
      <c r="BE111" t="str">
        <f t="shared" si="60"/>
        <v/>
      </c>
      <c r="BF111" t="str">
        <f t="shared" si="61"/>
        <v/>
      </c>
      <c r="BG111" t="str">
        <f t="shared" si="62"/>
        <v/>
      </c>
      <c r="BH111" t="str">
        <f t="shared" si="63"/>
        <v/>
      </c>
      <c r="BI111" t="str">
        <f t="shared" si="64"/>
        <v/>
      </c>
      <c r="BJ111" t="str">
        <f t="shared" si="65"/>
        <v/>
      </c>
      <c r="BK111" t="str">
        <f t="shared" si="66"/>
        <v/>
      </c>
      <c r="BL111" t="str">
        <f t="shared" si="67"/>
        <v/>
      </c>
      <c r="BM111" t="str">
        <f t="shared" si="68"/>
        <v/>
      </c>
      <c r="BN111" t="str">
        <f t="shared" si="69"/>
        <v/>
      </c>
      <c r="BO111" t="str">
        <f t="shared" si="70"/>
        <v/>
      </c>
      <c r="BP111" t="str">
        <f t="shared" si="71"/>
        <v/>
      </c>
      <c r="BR111" t="str">
        <f t="shared" si="72"/>
        <v/>
      </c>
      <c r="BT111" t="str">
        <f t="shared" si="73"/>
        <v/>
      </c>
      <c r="BU111" t="str">
        <f t="shared" si="74"/>
        <v/>
      </c>
      <c r="BV111" t="str">
        <f t="shared" si="75"/>
        <v/>
      </c>
      <c r="BW111" t="str">
        <f t="shared" si="76"/>
        <v/>
      </c>
      <c r="BX111" t="str">
        <f t="shared" si="77"/>
        <v/>
      </c>
      <c r="BY111" t="str">
        <f t="shared" si="78"/>
        <v/>
      </c>
      <c r="BZ111" t="str">
        <f t="shared" si="79"/>
        <v/>
      </c>
      <c r="CA111" t="str">
        <f t="shared" si="80"/>
        <v/>
      </c>
      <c r="CB111" t="str">
        <f t="shared" si="81"/>
        <v/>
      </c>
      <c r="CC111" t="str">
        <f t="shared" si="82"/>
        <v/>
      </c>
      <c r="CD111" t="str">
        <f t="shared" si="83"/>
        <v/>
      </c>
      <c r="CE111" t="str">
        <f t="shared" si="84"/>
        <v/>
      </c>
    </row>
    <row r="112" spans="38:83">
      <c r="AL112" t="str">
        <f t="shared" si="44"/>
        <v/>
      </c>
      <c r="AM112" t="str">
        <f t="shared" si="45"/>
        <v/>
      </c>
      <c r="AN112" t="str">
        <f t="shared" si="46"/>
        <v/>
      </c>
      <c r="AO112" t="str">
        <f t="shared" si="47"/>
        <v/>
      </c>
      <c r="AP112" t="str">
        <f t="shared" si="48"/>
        <v/>
      </c>
      <c r="AQ112" t="str">
        <f t="shared" si="49"/>
        <v/>
      </c>
      <c r="AR112" t="str">
        <f t="shared" si="50"/>
        <v/>
      </c>
      <c r="AS112" t="str">
        <f t="shared" si="51"/>
        <v/>
      </c>
      <c r="AT112" t="str">
        <f t="shared" si="52"/>
        <v/>
      </c>
      <c r="AU112" t="str">
        <f t="shared" si="53"/>
        <v/>
      </c>
      <c r="AV112" t="str">
        <f t="shared" si="54"/>
        <v/>
      </c>
      <c r="AW112" t="str">
        <f t="shared" si="55"/>
        <v/>
      </c>
      <c r="AX112" t="str">
        <f t="shared" si="56"/>
        <v/>
      </c>
      <c r="BB112" t="str">
        <f t="shared" si="57"/>
        <v/>
      </c>
      <c r="BC112" t="str">
        <f t="shared" si="58"/>
        <v/>
      </c>
      <c r="BD112" t="str">
        <f t="shared" si="59"/>
        <v/>
      </c>
      <c r="BE112" t="str">
        <f t="shared" si="60"/>
        <v/>
      </c>
      <c r="BF112" t="str">
        <f t="shared" si="61"/>
        <v/>
      </c>
      <c r="BG112" t="str">
        <f t="shared" si="62"/>
        <v/>
      </c>
      <c r="BH112" t="str">
        <f t="shared" si="63"/>
        <v/>
      </c>
      <c r="BI112" t="str">
        <f t="shared" si="64"/>
        <v/>
      </c>
      <c r="BJ112" t="str">
        <f t="shared" si="65"/>
        <v/>
      </c>
      <c r="BK112" t="str">
        <f t="shared" si="66"/>
        <v/>
      </c>
      <c r="BL112" t="str">
        <f t="shared" si="67"/>
        <v/>
      </c>
      <c r="BM112" t="str">
        <f t="shared" si="68"/>
        <v/>
      </c>
      <c r="BN112" t="str">
        <f t="shared" si="69"/>
        <v/>
      </c>
      <c r="BO112" t="str">
        <f t="shared" si="70"/>
        <v/>
      </c>
      <c r="BP112" t="str">
        <f t="shared" si="71"/>
        <v/>
      </c>
      <c r="BR112" t="str">
        <f t="shared" si="72"/>
        <v/>
      </c>
      <c r="BT112" t="str">
        <f t="shared" si="73"/>
        <v/>
      </c>
      <c r="BU112" t="str">
        <f t="shared" si="74"/>
        <v/>
      </c>
      <c r="BV112" t="str">
        <f t="shared" si="75"/>
        <v/>
      </c>
      <c r="BW112" t="str">
        <f t="shared" si="76"/>
        <v/>
      </c>
      <c r="BX112" t="str">
        <f t="shared" si="77"/>
        <v/>
      </c>
      <c r="BY112" t="str">
        <f t="shared" si="78"/>
        <v/>
      </c>
      <c r="BZ112" t="str">
        <f t="shared" si="79"/>
        <v/>
      </c>
      <c r="CA112" t="str">
        <f t="shared" si="80"/>
        <v/>
      </c>
      <c r="CB112" t="str">
        <f t="shared" si="81"/>
        <v/>
      </c>
      <c r="CC112" t="str">
        <f t="shared" si="82"/>
        <v/>
      </c>
      <c r="CD112" t="str">
        <f t="shared" si="83"/>
        <v/>
      </c>
      <c r="CE112" t="str">
        <f t="shared" si="84"/>
        <v/>
      </c>
    </row>
    <row r="113" spans="38:83">
      <c r="AL113" t="str">
        <f t="shared" si="44"/>
        <v/>
      </c>
      <c r="AM113" t="str">
        <f t="shared" si="45"/>
        <v/>
      </c>
      <c r="AN113" t="str">
        <f t="shared" si="46"/>
        <v/>
      </c>
      <c r="AO113" t="str">
        <f t="shared" si="47"/>
        <v/>
      </c>
      <c r="AP113" t="str">
        <f t="shared" si="48"/>
        <v/>
      </c>
      <c r="AQ113" t="str">
        <f t="shared" si="49"/>
        <v/>
      </c>
      <c r="AR113" t="str">
        <f t="shared" si="50"/>
        <v/>
      </c>
      <c r="AS113" t="str">
        <f t="shared" si="51"/>
        <v/>
      </c>
      <c r="AT113" t="str">
        <f t="shared" si="52"/>
        <v/>
      </c>
      <c r="AU113" t="str">
        <f t="shared" si="53"/>
        <v/>
      </c>
      <c r="AV113" t="str">
        <f t="shared" si="54"/>
        <v/>
      </c>
      <c r="AW113" t="str">
        <f t="shared" si="55"/>
        <v/>
      </c>
      <c r="AX113" t="str">
        <f t="shared" si="56"/>
        <v/>
      </c>
      <c r="BB113" t="str">
        <f t="shared" si="57"/>
        <v/>
      </c>
      <c r="BC113" t="str">
        <f t="shared" si="58"/>
        <v/>
      </c>
      <c r="BD113" t="str">
        <f t="shared" si="59"/>
        <v/>
      </c>
      <c r="BE113" t="str">
        <f t="shared" si="60"/>
        <v/>
      </c>
      <c r="BF113" t="str">
        <f t="shared" si="61"/>
        <v/>
      </c>
      <c r="BG113" t="str">
        <f t="shared" si="62"/>
        <v/>
      </c>
      <c r="BH113" t="str">
        <f t="shared" si="63"/>
        <v/>
      </c>
      <c r="BI113" t="str">
        <f t="shared" si="64"/>
        <v/>
      </c>
      <c r="BJ113" t="str">
        <f t="shared" si="65"/>
        <v/>
      </c>
      <c r="BK113" t="str">
        <f t="shared" si="66"/>
        <v/>
      </c>
      <c r="BL113" t="str">
        <f t="shared" si="67"/>
        <v/>
      </c>
      <c r="BM113" t="str">
        <f t="shared" si="68"/>
        <v/>
      </c>
      <c r="BN113" t="str">
        <f t="shared" si="69"/>
        <v/>
      </c>
      <c r="BO113" t="str">
        <f t="shared" si="70"/>
        <v/>
      </c>
      <c r="BP113" t="str">
        <f t="shared" si="71"/>
        <v/>
      </c>
      <c r="BR113" t="str">
        <f t="shared" si="72"/>
        <v/>
      </c>
      <c r="BT113" t="str">
        <f t="shared" si="73"/>
        <v/>
      </c>
      <c r="BU113" t="str">
        <f t="shared" si="74"/>
        <v/>
      </c>
      <c r="BV113" t="str">
        <f t="shared" si="75"/>
        <v/>
      </c>
      <c r="BW113" t="str">
        <f t="shared" si="76"/>
        <v/>
      </c>
      <c r="BX113" t="str">
        <f t="shared" si="77"/>
        <v/>
      </c>
      <c r="BY113" t="str">
        <f t="shared" si="78"/>
        <v/>
      </c>
      <c r="BZ113" t="str">
        <f t="shared" si="79"/>
        <v/>
      </c>
      <c r="CA113" t="str">
        <f t="shared" si="80"/>
        <v/>
      </c>
      <c r="CB113" t="str">
        <f t="shared" si="81"/>
        <v/>
      </c>
      <c r="CC113" t="str">
        <f t="shared" si="82"/>
        <v/>
      </c>
      <c r="CD113" t="str">
        <f t="shared" si="83"/>
        <v/>
      </c>
      <c r="CE113" t="str">
        <f t="shared" si="84"/>
        <v/>
      </c>
    </row>
    <row r="114" spans="38:83">
      <c r="AL114" t="str">
        <f t="shared" si="44"/>
        <v/>
      </c>
      <c r="AM114" t="str">
        <f t="shared" si="45"/>
        <v/>
      </c>
      <c r="AN114" t="str">
        <f t="shared" si="46"/>
        <v/>
      </c>
      <c r="AO114" t="str">
        <f t="shared" si="47"/>
        <v/>
      </c>
      <c r="AP114" t="str">
        <f t="shared" si="48"/>
        <v/>
      </c>
      <c r="AQ114" t="str">
        <f t="shared" si="49"/>
        <v/>
      </c>
      <c r="AR114" t="str">
        <f t="shared" si="50"/>
        <v/>
      </c>
      <c r="AS114" t="str">
        <f t="shared" si="51"/>
        <v/>
      </c>
      <c r="AT114" t="str">
        <f t="shared" si="52"/>
        <v/>
      </c>
      <c r="AU114" t="str">
        <f t="shared" si="53"/>
        <v/>
      </c>
      <c r="AV114" t="str">
        <f t="shared" si="54"/>
        <v/>
      </c>
      <c r="AW114" t="str">
        <f t="shared" si="55"/>
        <v/>
      </c>
      <c r="AX114" t="str">
        <f t="shared" si="56"/>
        <v/>
      </c>
      <c r="BB114" t="str">
        <f t="shared" si="57"/>
        <v/>
      </c>
      <c r="BC114" t="str">
        <f t="shared" si="58"/>
        <v/>
      </c>
      <c r="BD114" t="str">
        <f t="shared" si="59"/>
        <v/>
      </c>
      <c r="BE114" t="str">
        <f t="shared" si="60"/>
        <v/>
      </c>
      <c r="BF114" t="str">
        <f t="shared" si="61"/>
        <v/>
      </c>
      <c r="BG114" t="str">
        <f t="shared" si="62"/>
        <v/>
      </c>
      <c r="BH114" t="str">
        <f t="shared" si="63"/>
        <v/>
      </c>
      <c r="BI114" t="str">
        <f t="shared" si="64"/>
        <v/>
      </c>
      <c r="BJ114" t="str">
        <f t="shared" si="65"/>
        <v/>
      </c>
      <c r="BK114" t="str">
        <f t="shared" si="66"/>
        <v/>
      </c>
      <c r="BL114" t="str">
        <f t="shared" si="67"/>
        <v/>
      </c>
      <c r="BM114" t="str">
        <f t="shared" si="68"/>
        <v/>
      </c>
      <c r="BN114" t="str">
        <f t="shared" si="69"/>
        <v/>
      </c>
      <c r="BO114" t="str">
        <f t="shared" si="70"/>
        <v/>
      </c>
      <c r="BP114" t="str">
        <f t="shared" si="71"/>
        <v/>
      </c>
      <c r="BR114" t="str">
        <f t="shared" si="72"/>
        <v/>
      </c>
      <c r="BT114" t="str">
        <f t="shared" si="73"/>
        <v/>
      </c>
      <c r="BU114" t="str">
        <f t="shared" si="74"/>
        <v/>
      </c>
      <c r="BV114" t="str">
        <f t="shared" si="75"/>
        <v/>
      </c>
      <c r="BW114" t="str">
        <f t="shared" si="76"/>
        <v/>
      </c>
      <c r="BX114" t="str">
        <f t="shared" si="77"/>
        <v/>
      </c>
      <c r="BY114" t="str">
        <f t="shared" si="78"/>
        <v/>
      </c>
      <c r="BZ114" t="str">
        <f t="shared" si="79"/>
        <v/>
      </c>
      <c r="CA114" t="str">
        <f t="shared" si="80"/>
        <v/>
      </c>
      <c r="CB114" t="str">
        <f t="shared" si="81"/>
        <v/>
      </c>
      <c r="CC114" t="str">
        <f t="shared" si="82"/>
        <v/>
      </c>
      <c r="CD114" t="str">
        <f t="shared" si="83"/>
        <v/>
      </c>
      <c r="CE114" t="str">
        <f t="shared" si="84"/>
        <v/>
      </c>
    </row>
    <row r="115" spans="38:83">
      <c r="AL115" t="str">
        <f t="shared" si="44"/>
        <v/>
      </c>
      <c r="AM115" t="str">
        <f t="shared" si="45"/>
        <v/>
      </c>
      <c r="AN115" t="str">
        <f t="shared" si="46"/>
        <v/>
      </c>
      <c r="AO115" t="str">
        <f t="shared" si="47"/>
        <v/>
      </c>
      <c r="AP115" t="str">
        <f t="shared" si="48"/>
        <v/>
      </c>
      <c r="AQ115" t="str">
        <f t="shared" si="49"/>
        <v/>
      </c>
      <c r="AR115" t="str">
        <f t="shared" si="50"/>
        <v/>
      </c>
      <c r="AS115" t="str">
        <f t="shared" si="51"/>
        <v/>
      </c>
      <c r="AT115" t="str">
        <f t="shared" si="52"/>
        <v/>
      </c>
      <c r="AU115" t="str">
        <f t="shared" si="53"/>
        <v/>
      </c>
      <c r="AV115" t="str">
        <f t="shared" si="54"/>
        <v/>
      </c>
      <c r="AW115" t="str">
        <f t="shared" si="55"/>
        <v/>
      </c>
      <c r="AX115" t="str">
        <f t="shared" si="56"/>
        <v/>
      </c>
      <c r="BB115" t="str">
        <f t="shared" si="57"/>
        <v/>
      </c>
      <c r="BC115" t="str">
        <f t="shared" si="58"/>
        <v/>
      </c>
      <c r="BD115" t="str">
        <f t="shared" si="59"/>
        <v/>
      </c>
      <c r="BE115" t="str">
        <f t="shared" si="60"/>
        <v/>
      </c>
      <c r="BF115" t="str">
        <f t="shared" si="61"/>
        <v/>
      </c>
      <c r="BG115" t="str">
        <f t="shared" si="62"/>
        <v/>
      </c>
      <c r="BH115" t="str">
        <f t="shared" si="63"/>
        <v/>
      </c>
      <c r="BI115" t="str">
        <f t="shared" si="64"/>
        <v/>
      </c>
      <c r="BJ115" t="str">
        <f t="shared" si="65"/>
        <v/>
      </c>
      <c r="BK115" t="str">
        <f t="shared" si="66"/>
        <v/>
      </c>
      <c r="BL115" t="str">
        <f t="shared" si="67"/>
        <v/>
      </c>
      <c r="BM115" t="str">
        <f t="shared" si="68"/>
        <v/>
      </c>
      <c r="BN115" t="str">
        <f t="shared" si="69"/>
        <v/>
      </c>
      <c r="BO115" t="str">
        <f t="shared" si="70"/>
        <v/>
      </c>
      <c r="BP115" t="str">
        <f t="shared" si="71"/>
        <v/>
      </c>
      <c r="BR115" t="str">
        <f t="shared" si="72"/>
        <v/>
      </c>
      <c r="BT115" t="str">
        <f t="shared" si="73"/>
        <v/>
      </c>
      <c r="BU115" t="str">
        <f t="shared" si="74"/>
        <v/>
      </c>
      <c r="BV115" t="str">
        <f t="shared" si="75"/>
        <v/>
      </c>
      <c r="BW115" t="str">
        <f t="shared" si="76"/>
        <v/>
      </c>
      <c r="BX115" t="str">
        <f t="shared" si="77"/>
        <v/>
      </c>
      <c r="BY115" t="str">
        <f t="shared" si="78"/>
        <v/>
      </c>
      <c r="BZ115" t="str">
        <f t="shared" si="79"/>
        <v/>
      </c>
      <c r="CA115" t="str">
        <f t="shared" si="80"/>
        <v/>
      </c>
      <c r="CB115" t="str">
        <f t="shared" si="81"/>
        <v/>
      </c>
      <c r="CC115" t="str">
        <f t="shared" si="82"/>
        <v/>
      </c>
      <c r="CD115" t="str">
        <f t="shared" si="83"/>
        <v/>
      </c>
      <c r="CE115" t="str">
        <f t="shared" si="84"/>
        <v/>
      </c>
    </row>
    <row r="116" spans="38:83">
      <c r="AL116" t="str">
        <f t="shared" si="44"/>
        <v/>
      </c>
      <c r="AM116" t="str">
        <f t="shared" si="45"/>
        <v/>
      </c>
      <c r="AN116" t="str">
        <f t="shared" si="46"/>
        <v/>
      </c>
      <c r="AO116" t="str">
        <f t="shared" si="47"/>
        <v/>
      </c>
      <c r="AP116" t="str">
        <f t="shared" si="48"/>
        <v/>
      </c>
      <c r="AQ116" t="str">
        <f t="shared" si="49"/>
        <v/>
      </c>
      <c r="AR116" t="str">
        <f t="shared" si="50"/>
        <v/>
      </c>
      <c r="AS116" t="str">
        <f t="shared" si="51"/>
        <v/>
      </c>
      <c r="AT116" t="str">
        <f t="shared" si="52"/>
        <v/>
      </c>
      <c r="AU116" t="str">
        <f t="shared" si="53"/>
        <v/>
      </c>
      <c r="AV116" t="str">
        <f t="shared" si="54"/>
        <v/>
      </c>
      <c r="AW116" t="str">
        <f t="shared" si="55"/>
        <v/>
      </c>
      <c r="AX116" t="str">
        <f t="shared" si="56"/>
        <v/>
      </c>
      <c r="BB116" t="str">
        <f t="shared" si="57"/>
        <v/>
      </c>
      <c r="BC116" t="str">
        <f t="shared" si="58"/>
        <v/>
      </c>
      <c r="BD116" t="str">
        <f t="shared" si="59"/>
        <v/>
      </c>
      <c r="BE116" t="str">
        <f t="shared" si="60"/>
        <v/>
      </c>
      <c r="BF116" t="str">
        <f t="shared" si="61"/>
        <v/>
      </c>
      <c r="BG116" t="str">
        <f t="shared" si="62"/>
        <v/>
      </c>
      <c r="BH116" t="str">
        <f t="shared" si="63"/>
        <v/>
      </c>
      <c r="BI116" t="str">
        <f t="shared" si="64"/>
        <v/>
      </c>
      <c r="BJ116" t="str">
        <f t="shared" si="65"/>
        <v/>
      </c>
      <c r="BK116" t="str">
        <f t="shared" si="66"/>
        <v/>
      </c>
      <c r="BL116" t="str">
        <f t="shared" si="67"/>
        <v/>
      </c>
      <c r="BM116" t="str">
        <f t="shared" si="68"/>
        <v/>
      </c>
      <c r="BN116" t="str">
        <f t="shared" si="69"/>
        <v/>
      </c>
      <c r="BO116" t="str">
        <f t="shared" si="70"/>
        <v/>
      </c>
      <c r="BP116" t="str">
        <f t="shared" si="71"/>
        <v/>
      </c>
      <c r="BR116" t="str">
        <f t="shared" si="72"/>
        <v/>
      </c>
      <c r="BT116" t="str">
        <f t="shared" si="73"/>
        <v/>
      </c>
      <c r="BU116" t="str">
        <f t="shared" si="74"/>
        <v/>
      </c>
      <c r="BV116" t="str">
        <f t="shared" si="75"/>
        <v/>
      </c>
      <c r="BW116" t="str">
        <f t="shared" si="76"/>
        <v/>
      </c>
      <c r="BX116" t="str">
        <f t="shared" si="77"/>
        <v/>
      </c>
      <c r="BY116" t="str">
        <f t="shared" si="78"/>
        <v/>
      </c>
      <c r="BZ116" t="str">
        <f t="shared" si="79"/>
        <v/>
      </c>
      <c r="CA116" t="str">
        <f t="shared" si="80"/>
        <v/>
      </c>
      <c r="CB116" t="str">
        <f t="shared" si="81"/>
        <v/>
      </c>
      <c r="CC116" t="str">
        <f t="shared" si="82"/>
        <v/>
      </c>
      <c r="CD116" t="str">
        <f t="shared" si="83"/>
        <v/>
      </c>
      <c r="CE116" t="str">
        <f t="shared" si="84"/>
        <v/>
      </c>
    </row>
    <row r="117" spans="38:83">
      <c r="AL117" t="str">
        <f t="shared" si="44"/>
        <v/>
      </c>
      <c r="AM117" t="str">
        <f t="shared" si="45"/>
        <v/>
      </c>
      <c r="AN117" t="str">
        <f t="shared" si="46"/>
        <v/>
      </c>
      <c r="AO117" t="str">
        <f t="shared" si="47"/>
        <v/>
      </c>
      <c r="AP117" t="str">
        <f t="shared" si="48"/>
        <v/>
      </c>
      <c r="AQ117" t="str">
        <f t="shared" si="49"/>
        <v/>
      </c>
      <c r="AR117" t="str">
        <f t="shared" si="50"/>
        <v/>
      </c>
      <c r="AS117" t="str">
        <f t="shared" si="51"/>
        <v/>
      </c>
      <c r="AT117" t="str">
        <f t="shared" si="52"/>
        <v/>
      </c>
      <c r="AU117" t="str">
        <f t="shared" si="53"/>
        <v/>
      </c>
      <c r="AV117" t="str">
        <f t="shared" si="54"/>
        <v/>
      </c>
      <c r="AW117" t="str">
        <f t="shared" si="55"/>
        <v/>
      </c>
      <c r="AX117" t="str">
        <f t="shared" si="56"/>
        <v/>
      </c>
      <c r="BB117" t="str">
        <f t="shared" si="57"/>
        <v/>
      </c>
      <c r="BC117" t="str">
        <f t="shared" si="58"/>
        <v/>
      </c>
      <c r="BD117" t="str">
        <f t="shared" si="59"/>
        <v/>
      </c>
      <c r="BE117" t="str">
        <f t="shared" si="60"/>
        <v/>
      </c>
      <c r="BF117" t="str">
        <f t="shared" si="61"/>
        <v/>
      </c>
      <c r="BG117" t="str">
        <f t="shared" si="62"/>
        <v/>
      </c>
      <c r="BH117" t="str">
        <f t="shared" si="63"/>
        <v/>
      </c>
      <c r="BI117" t="str">
        <f t="shared" si="64"/>
        <v/>
      </c>
      <c r="BJ117" t="str">
        <f t="shared" si="65"/>
        <v/>
      </c>
      <c r="BK117" t="str">
        <f t="shared" si="66"/>
        <v/>
      </c>
      <c r="BL117" t="str">
        <f t="shared" si="67"/>
        <v/>
      </c>
      <c r="BM117" t="str">
        <f t="shared" si="68"/>
        <v/>
      </c>
      <c r="BN117" t="str">
        <f t="shared" si="69"/>
        <v/>
      </c>
      <c r="BO117" t="str">
        <f t="shared" si="70"/>
        <v/>
      </c>
      <c r="BP117" t="str">
        <f t="shared" si="71"/>
        <v/>
      </c>
      <c r="BR117" t="str">
        <f t="shared" si="72"/>
        <v/>
      </c>
      <c r="BT117" t="str">
        <f t="shared" si="73"/>
        <v/>
      </c>
      <c r="BU117" t="str">
        <f t="shared" si="74"/>
        <v/>
      </c>
      <c r="BV117" t="str">
        <f t="shared" si="75"/>
        <v/>
      </c>
      <c r="BW117" t="str">
        <f t="shared" si="76"/>
        <v/>
      </c>
      <c r="BX117" t="str">
        <f t="shared" si="77"/>
        <v/>
      </c>
      <c r="BY117" t="str">
        <f t="shared" si="78"/>
        <v/>
      </c>
      <c r="BZ117" t="str">
        <f t="shared" si="79"/>
        <v/>
      </c>
      <c r="CA117" t="str">
        <f t="shared" si="80"/>
        <v/>
      </c>
      <c r="CB117" t="str">
        <f t="shared" si="81"/>
        <v/>
      </c>
      <c r="CC117" t="str">
        <f t="shared" si="82"/>
        <v/>
      </c>
      <c r="CD117" t="str">
        <f t="shared" si="83"/>
        <v/>
      </c>
      <c r="CE117" t="str">
        <f t="shared" si="84"/>
        <v/>
      </c>
    </row>
    <row r="118" spans="38:83">
      <c r="AL118" t="str">
        <f t="shared" si="44"/>
        <v/>
      </c>
      <c r="AM118" t="str">
        <f t="shared" si="45"/>
        <v/>
      </c>
      <c r="AN118" t="str">
        <f t="shared" si="46"/>
        <v/>
      </c>
      <c r="AO118" t="str">
        <f t="shared" si="47"/>
        <v/>
      </c>
      <c r="AP118" t="str">
        <f t="shared" si="48"/>
        <v/>
      </c>
      <c r="AQ118" t="str">
        <f t="shared" si="49"/>
        <v/>
      </c>
      <c r="AR118" t="str">
        <f t="shared" si="50"/>
        <v/>
      </c>
      <c r="AS118" t="str">
        <f t="shared" si="51"/>
        <v/>
      </c>
      <c r="AT118" t="str">
        <f t="shared" si="52"/>
        <v/>
      </c>
      <c r="AU118" t="str">
        <f t="shared" si="53"/>
        <v/>
      </c>
      <c r="AV118" t="str">
        <f t="shared" si="54"/>
        <v/>
      </c>
      <c r="AW118" t="str">
        <f t="shared" si="55"/>
        <v/>
      </c>
      <c r="AX118" t="str">
        <f t="shared" si="56"/>
        <v/>
      </c>
      <c r="BB118" t="str">
        <f t="shared" si="57"/>
        <v/>
      </c>
      <c r="BC118" t="str">
        <f t="shared" si="58"/>
        <v/>
      </c>
      <c r="BD118" t="str">
        <f t="shared" si="59"/>
        <v/>
      </c>
      <c r="BE118" t="str">
        <f t="shared" si="60"/>
        <v/>
      </c>
      <c r="BF118" t="str">
        <f t="shared" si="61"/>
        <v/>
      </c>
      <c r="BG118" t="str">
        <f t="shared" si="62"/>
        <v/>
      </c>
      <c r="BH118" t="str">
        <f t="shared" si="63"/>
        <v/>
      </c>
      <c r="BI118" t="str">
        <f t="shared" si="64"/>
        <v/>
      </c>
      <c r="BJ118" t="str">
        <f t="shared" si="65"/>
        <v/>
      </c>
      <c r="BK118" t="str">
        <f t="shared" si="66"/>
        <v/>
      </c>
      <c r="BL118" t="str">
        <f t="shared" si="67"/>
        <v/>
      </c>
      <c r="BM118" t="str">
        <f t="shared" si="68"/>
        <v/>
      </c>
      <c r="BN118" t="str">
        <f t="shared" si="69"/>
        <v/>
      </c>
      <c r="BO118" t="str">
        <f t="shared" si="70"/>
        <v/>
      </c>
      <c r="BP118" t="str">
        <f t="shared" si="71"/>
        <v/>
      </c>
      <c r="BR118" t="str">
        <f t="shared" si="72"/>
        <v/>
      </c>
      <c r="BT118" t="str">
        <f t="shared" si="73"/>
        <v/>
      </c>
      <c r="BU118" t="str">
        <f t="shared" si="74"/>
        <v/>
      </c>
      <c r="BV118" t="str">
        <f t="shared" si="75"/>
        <v/>
      </c>
      <c r="BW118" t="str">
        <f t="shared" si="76"/>
        <v/>
      </c>
      <c r="BX118" t="str">
        <f t="shared" si="77"/>
        <v/>
      </c>
      <c r="BY118" t="str">
        <f t="shared" si="78"/>
        <v/>
      </c>
      <c r="BZ118" t="str">
        <f t="shared" si="79"/>
        <v/>
      </c>
      <c r="CA118" t="str">
        <f t="shared" si="80"/>
        <v/>
      </c>
      <c r="CB118" t="str">
        <f t="shared" si="81"/>
        <v/>
      </c>
      <c r="CC118" t="str">
        <f t="shared" si="82"/>
        <v/>
      </c>
      <c r="CD118" t="str">
        <f t="shared" si="83"/>
        <v/>
      </c>
      <c r="CE118" t="str">
        <f t="shared" si="84"/>
        <v/>
      </c>
    </row>
    <row r="119" spans="38:83">
      <c r="AL119" t="str">
        <f t="shared" si="44"/>
        <v/>
      </c>
      <c r="AM119" t="str">
        <f t="shared" si="45"/>
        <v/>
      </c>
      <c r="AN119" t="str">
        <f t="shared" si="46"/>
        <v/>
      </c>
      <c r="AO119" t="str">
        <f t="shared" si="47"/>
        <v/>
      </c>
      <c r="AP119" t="str">
        <f t="shared" si="48"/>
        <v/>
      </c>
      <c r="AQ119" t="str">
        <f t="shared" si="49"/>
        <v/>
      </c>
      <c r="AR119" t="str">
        <f t="shared" si="50"/>
        <v/>
      </c>
      <c r="AS119" t="str">
        <f t="shared" si="51"/>
        <v/>
      </c>
      <c r="AT119" t="str">
        <f t="shared" si="52"/>
        <v/>
      </c>
      <c r="AU119" t="str">
        <f t="shared" si="53"/>
        <v/>
      </c>
      <c r="AV119" t="str">
        <f t="shared" si="54"/>
        <v/>
      </c>
      <c r="AW119" t="str">
        <f t="shared" si="55"/>
        <v/>
      </c>
      <c r="AX119" t="str">
        <f t="shared" si="56"/>
        <v/>
      </c>
      <c r="BB119" t="str">
        <f t="shared" si="57"/>
        <v/>
      </c>
      <c r="BC119" t="str">
        <f t="shared" si="58"/>
        <v/>
      </c>
      <c r="BD119" t="str">
        <f t="shared" si="59"/>
        <v/>
      </c>
      <c r="BE119" t="str">
        <f t="shared" si="60"/>
        <v/>
      </c>
      <c r="BF119" t="str">
        <f t="shared" si="61"/>
        <v/>
      </c>
      <c r="BG119" t="str">
        <f t="shared" si="62"/>
        <v/>
      </c>
      <c r="BH119" t="str">
        <f t="shared" si="63"/>
        <v/>
      </c>
      <c r="BI119" t="str">
        <f t="shared" si="64"/>
        <v/>
      </c>
      <c r="BJ119" t="str">
        <f t="shared" si="65"/>
        <v/>
      </c>
      <c r="BK119" t="str">
        <f t="shared" si="66"/>
        <v/>
      </c>
      <c r="BL119" t="str">
        <f t="shared" si="67"/>
        <v/>
      </c>
      <c r="BM119" t="str">
        <f t="shared" si="68"/>
        <v/>
      </c>
      <c r="BN119" t="str">
        <f t="shared" si="69"/>
        <v/>
      </c>
      <c r="BO119" t="str">
        <f t="shared" si="70"/>
        <v/>
      </c>
      <c r="BP119" t="str">
        <f t="shared" si="71"/>
        <v/>
      </c>
      <c r="BR119" t="str">
        <f t="shared" si="72"/>
        <v/>
      </c>
      <c r="BT119" t="str">
        <f t="shared" si="73"/>
        <v/>
      </c>
      <c r="BU119" t="str">
        <f t="shared" si="74"/>
        <v/>
      </c>
      <c r="BV119" t="str">
        <f t="shared" si="75"/>
        <v/>
      </c>
      <c r="BW119" t="str">
        <f t="shared" si="76"/>
        <v/>
      </c>
      <c r="BX119" t="str">
        <f t="shared" si="77"/>
        <v/>
      </c>
      <c r="BY119" t="str">
        <f t="shared" si="78"/>
        <v/>
      </c>
      <c r="BZ119" t="str">
        <f t="shared" si="79"/>
        <v/>
      </c>
      <c r="CA119" t="str">
        <f t="shared" si="80"/>
        <v/>
      </c>
      <c r="CB119" t="str">
        <f t="shared" si="81"/>
        <v/>
      </c>
      <c r="CC119" t="str">
        <f t="shared" si="82"/>
        <v/>
      </c>
      <c r="CD119" t="str">
        <f t="shared" si="83"/>
        <v/>
      </c>
      <c r="CE119" t="str">
        <f t="shared" si="84"/>
        <v/>
      </c>
    </row>
    <row r="120" spans="38:83">
      <c r="AL120" t="str">
        <f t="shared" si="44"/>
        <v/>
      </c>
      <c r="AM120" t="str">
        <f t="shared" si="45"/>
        <v/>
      </c>
      <c r="AN120" t="str">
        <f t="shared" si="46"/>
        <v/>
      </c>
      <c r="AO120" t="str">
        <f t="shared" si="47"/>
        <v/>
      </c>
      <c r="AP120" t="str">
        <f t="shared" si="48"/>
        <v/>
      </c>
      <c r="AQ120" t="str">
        <f t="shared" si="49"/>
        <v/>
      </c>
      <c r="AR120" t="str">
        <f t="shared" si="50"/>
        <v/>
      </c>
      <c r="AS120" t="str">
        <f t="shared" si="51"/>
        <v/>
      </c>
      <c r="AT120" t="str">
        <f t="shared" si="52"/>
        <v/>
      </c>
      <c r="AU120" t="str">
        <f t="shared" si="53"/>
        <v/>
      </c>
      <c r="AV120" t="str">
        <f t="shared" si="54"/>
        <v/>
      </c>
      <c r="AW120" t="str">
        <f t="shared" si="55"/>
        <v/>
      </c>
      <c r="AX120" t="str">
        <f t="shared" si="56"/>
        <v/>
      </c>
      <c r="BB120" t="str">
        <f t="shared" si="57"/>
        <v/>
      </c>
      <c r="BC120" t="str">
        <f t="shared" si="58"/>
        <v/>
      </c>
      <c r="BD120" t="str">
        <f t="shared" si="59"/>
        <v/>
      </c>
      <c r="BE120" t="str">
        <f t="shared" si="60"/>
        <v/>
      </c>
      <c r="BF120" t="str">
        <f t="shared" si="61"/>
        <v/>
      </c>
      <c r="BG120" t="str">
        <f t="shared" si="62"/>
        <v/>
      </c>
      <c r="BH120" t="str">
        <f t="shared" si="63"/>
        <v/>
      </c>
      <c r="BI120" t="str">
        <f t="shared" si="64"/>
        <v/>
      </c>
      <c r="BJ120" t="str">
        <f t="shared" si="65"/>
        <v/>
      </c>
      <c r="BK120" t="str">
        <f t="shared" si="66"/>
        <v/>
      </c>
      <c r="BL120" t="str">
        <f t="shared" si="67"/>
        <v/>
      </c>
      <c r="BM120" t="str">
        <f t="shared" si="68"/>
        <v/>
      </c>
      <c r="BN120" t="str">
        <f t="shared" si="69"/>
        <v/>
      </c>
      <c r="BO120" t="str">
        <f t="shared" si="70"/>
        <v/>
      </c>
      <c r="BP120" t="str">
        <f t="shared" si="71"/>
        <v/>
      </c>
      <c r="BR120" t="str">
        <f t="shared" si="72"/>
        <v/>
      </c>
      <c r="BT120" t="str">
        <f t="shared" si="73"/>
        <v/>
      </c>
      <c r="BU120" t="str">
        <f t="shared" si="74"/>
        <v/>
      </c>
      <c r="BV120" t="str">
        <f t="shared" si="75"/>
        <v/>
      </c>
      <c r="BW120" t="str">
        <f t="shared" si="76"/>
        <v/>
      </c>
      <c r="BX120" t="str">
        <f t="shared" si="77"/>
        <v/>
      </c>
      <c r="BY120" t="str">
        <f t="shared" si="78"/>
        <v/>
      </c>
      <c r="BZ120" t="str">
        <f t="shared" si="79"/>
        <v/>
      </c>
      <c r="CA120" t="str">
        <f t="shared" si="80"/>
        <v/>
      </c>
      <c r="CB120" t="str">
        <f t="shared" si="81"/>
        <v/>
      </c>
      <c r="CC120" t="str">
        <f t="shared" si="82"/>
        <v/>
      </c>
      <c r="CD120" t="str">
        <f t="shared" si="83"/>
        <v/>
      </c>
      <c r="CE120" t="str">
        <f t="shared" si="84"/>
        <v/>
      </c>
    </row>
    <row r="121" spans="38:83">
      <c r="AL121" t="str">
        <f t="shared" si="44"/>
        <v/>
      </c>
      <c r="AM121" t="str">
        <f t="shared" si="45"/>
        <v/>
      </c>
      <c r="AN121" t="str">
        <f t="shared" si="46"/>
        <v/>
      </c>
      <c r="AO121" t="str">
        <f t="shared" si="47"/>
        <v/>
      </c>
      <c r="AP121" t="str">
        <f t="shared" si="48"/>
        <v/>
      </c>
      <c r="AQ121" t="str">
        <f t="shared" si="49"/>
        <v/>
      </c>
      <c r="AR121" t="str">
        <f t="shared" si="50"/>
        <v/>
      </c>
      <c r="AS121" t="str">
        <f t="shared" si="51"/>
        <v/>
      </c>
      <c r="AT121" t="str">
        <f t="shared" si="52"/>
        <v/>
      </c>
      <c r="AU121" t="str">
        <f t="shared" si="53"/>
        <v/>
      </c>
      <c r="AV121" t="str">
        <f t="shared" si="54"/>
        <v/>
      </c>
      <c r="AW121" t="str">
        <f t="shared" si="55"/>
        <v/>
      </c>
      <c r="AX121" t="str">
        <f t="shared" si="56"/>
        <v/>
      </c>
      <c r="BB121" t="str">
        <f t="shared" si="57"/>
        <v/>
      </c>
      <c r="BC121" t="str">
        <f t="shared" si="58"/>
        <v/>
      </c>
      <c r="BD121" t="str">
        <f t="shared" si="59"/>
        <v/>
      </c>
      <c r="BE121" t="str">
        <f t="shared" si="60"/>
        <v/>
      </c>
      <c r="BF121" t="str">
        <f t="shared" si="61"/>
        <v/>
      </c>
      <c r="BG121" t="str">
        <f t="shared" si="62"/>
        <v/>
      </c>
      <c r="BH121" t="str">
        <f t="shared" si="63"/>
        <v/>
      </c>
      <c r="BI121" t="str">
        <f t="shared" si="64"/>
        <v/>
      </c>
      <c r="BJ121" t="str">
        <f t="shared" si="65"/>
        <v/>
      </c>
      <c r="BK121" t="str">
        <f t="shared" si="66"/>
        <v/>
      </c>
      <c r="BL121" t="str">
        <f t="shared" si="67"/>
        <v/>
      </c>
      <c r="BM121" t="str">
        <f t="shared" si="68"/>
        <v/>
      </c>
      <c r="BN121" t="str">
        <f t="shared" si="69"/>
        <v/>
      </c>
      <c r="BO121" t="str">
        <f t="shared" si="70"/>
        <v/>
      </c>
      <c r="BP121" t="str">
        <f t="shared" si="71"/>
        <v/>
      </c>
      <c r="BR121" t="str">
        <f t="shared" si="72"/>
        <v/>
      </c>
      <c r="BT121" t="str">
        <f t="shared" si="73"/>
        <v/>
      </c>
      <c r="BU121" t="str">
        <f t="shared" si="74"/>
        <v/>
      </c>
      <c r="BV121" t="str">
        <f t="shared" si="75"/>
        <v/>
      </c>
      <c r="BW121" t="str">
        <f t="shared" si="76"/>
        <v/>
      </c>
      <c r="BX121" t="str">
        <f t="shared" si="77"/>
        <v/>
      </c>
      <c r="BY121" t="str">
        <f t="shared" si="78"/>
        <v/>
      </c>
      <c r="BZ121" t="str">
        <f t="shared" si="79"/>
        <v/>
      </c>
      <c r="CA121" t="str">
        <f t="shared" si="80"/>
        <v/>
      </c>
      <c r="CB121" t="str">
        <f t="shared" si="81"/>
        <v/>
      </c>
      <c r="CC121" t="str">
        <f t="shared" si="82"/>
        <v/>
      </c>
      <c r="CD121" t="str">
        <f t="shared" si="83"/>
        <v/>
      </c>
      <c r="CE121" t="str">
        <f t="shared" si="84"/>
        <v/>
      </c>
    </row>
    <row r="122" spans="38:83">
      <c r="AL122" t="str">
        <f t="shared" si="44"/>
        <v/>
      </c>
      <c r="AM122" t="str">
        <f t="shared" si="45"/>
        <v/>
      </c>
      <c r="AN122" t="str">
        <f t="shared" si="46"/>
        <v/>
      </c>
      <c r="AO122" t="str">
        <f t="shared" si="47"/>
        <v/>
      </c>
      <c r="AP122" t="str">
        <f t="shared" si="48"/>
        <v/>
      </c>
      <c r="AQ122" t="str">
        <f t="shared" si="49"/>
        <v/>
      </c>
      <c r="AR122" t="str">
        <f t="shared" si="50"/>
        <v/>
      </c>
      <c r="AS122" t="str">
        <f t="shared" si="51"/>
        <v/>
      </c>
      <c r="AT122" t="str">
        <f t="shared" si="52"/>
        <v/>
      </c>
      <c r="AU122" t="str">
        <f t="shared" si="53"/>
        <v/>
      </c>
      <c r="AV122" t="str">
        <f t="shared" si="54"/>
        <v/>
      </c>
      <c r="AW122" t="str">
        <f t="shared" si="55"/>
        <v/>
      </c>
      <c r="AX122" t="str">
        <f t="shared" si="56"/>
        <v/>
      </c>
      <c r="BB122" t="str">
        <f t="shared" si="57"/>
        <v/>
      </c>
      <c r="BC122" t="str">
        <f t="shared" si="58"/>
        <v/>
      </c>
      <c r="BD122" t="str">
        <f t="shared" si="59"/>
        <v/>
      </c>
      <c r="BE122" t="str">
        <f t="shared" si="60"/>
        <v/>
      </c>
      <c r="BF122" t="str">
        <f t="shared" si="61"/>
        <v/>
      </c>
      <c r="BG122" t="str">
        <f t="shared" si="62"/>
        <v/>
      </c>
      <c r="BH122" t="str">
        <f t="shared" si="63"/>
        <v/>
      </c>
      <c r="BI122" t="str">
        <f t="shared" si="64"/>
        <v/>
      </c>
      <c r="BJ122" t="str">
        <f t="shared" si="65"/>
        <v/>
      </c>
      <c r="BK122" t="str">
        <f t="shared" si="66"/>
        <v/>
      </c>
      <c r="BL122" t="str">
        <f t="shared" si="67"/>
        <v/>
      </c>
      <c r="BM122" t="str">
        <f t="shared" si="68"/>
        <v/>
      </c>
      <c r="BN122" t="str">
        <f t="shared" si="69"/>
        <v/>
      </c>
      <c r="BO122" t="str">
        <f t="shared" si="70"/>
        <v/>
      </c>
      <c r="BP122" t="str">
        <f t="shared" si="71"/>
        <v/>
      </c>
      <c r="BR122" t="str">
        <f t="shared" si="72"/>
        <v/>
      </c>
      <c r="BT122" t="str">
        <f t="shared" si="73"/>
        <v/>
      </c>
      <c r="BU122" t="str">
        <f t="shared" si="74"/>
        <v/>
      </c>
      <c r="BV122" t="str">
        <f t="shared" si="75"/>
        <v/>
      </c>
      <c r="BW122" t="str">
        <f t="shared" si="76"/>
        <v/>
      </c>
      <c r="BX122" t="str">
        <f t="shared" si="77"/>
        <v/>
      </c>
      <c r="BY122" t="str">
        <f t="shared" si="78"/>
        <v/>
      </c>
      <c r="BZ122" t="str">
        <f t="shared" si="79"/>
        <v/>
      </c>
      <c r="CA122" t="str">
        <f t="shared" si="80"/>
        <v/>
      </c>
      <c r="CB122" t="str">
        <f t="shared" si="81"/>
        <v/>
      </c>
      <c r="CC122" t="str">
        <f t="shared" si="82"/>
        <v/>
      </c>
      <c r="CD122" t="str">
        <f t="shared" si="83"/>
        <v/>
      </c>
      <c r="CE122" t="str">
        <f t="shared" si="84"/>
        <v/>
      </c>
    </row>
    <row r="123" spans="38:83">
      <c r="AL123" t="str">
        <f t="shared" si="44"/>
        <v/>
      </c>
      <c r="AM123" t="str">
        <f t="shared" si="45"/>
        <v/>
      </c>
      <c r="AN123" t="str">
        <f t="shared" si="46"/>
        <v/>
      </c>
      <c r="AO123" t="str">
        <f t="shared" si="47"/>
        <v/>
      </c>
      <c r="AP123" t="str">
        <f t="shared" si="48"/>
        <v/>
      </c>
      <c r="AQ123" t="str">
        <f t="shared" si="49"/>
        <v/>
      </c>
      <c r="AR123" t="str">
        <f t="shared" si="50"/>
        <v/>
      </c>
      <c r="AS123" t="str">
        <f t="shared" si="51"/>
        <v/>
      </c>
      <c r="AT123" t="str">
        <f t="shared" si="52"/>
        <v/>
      </c>
      <c r="AU123" t="str">
        <f t="shared" si="53"/>
        <v/>
      </c>
      <c r="AV123" t="str">
        <f t="shared" si="54"/>
        <v/>
      </c>
      <c r="AW123" t="str">
        <f t="shared" si="55"/>
        <v/>
      </c>
      <c r="AX123" t="str">
        <f t="shared" si="56"/>
        <v/>
      </c>
      <c r="BB123" t="str">
        <f t="shared" si="57"/>
        <v/>
      </c>
      <c r="BC123" t="str">
        <f t="shared" si="58"/>
        <v/>
      </c>
      <c r="BD123" t="str">
        <f t="shared" si="59"/>
        <v/>
      </c>
      <c r="BE123" t="str">
        <f t="shared" si="60"/>
        <v/>
      </c>
      <c r="BF123" t="str">
        <f t="shared" si="61"/>
        <v/>
      </c>
      <c r="BG123" t="str">
        <f t="shared" si="62"/>
        <v/>
      </c>
      <c r="BH123" t="str">
        <f t="shared" si="63"/>
        <v/>
      </c>
      <c r="BI123" t="str">
        <f t="shared" si="64"/>
        <v/>
      </c>
      <c r="BJ123" t="str">
        <f t="shared" si="65"/>
        <v/>
      </c>
      <c r="BK123" t="str">
        <f t="shared" si="66"/>
        <v/>
      </c>
      <c r="BL123" t="str">
        <f t="shared" si="67"/>
        <v/>
      </c>
      <c r="BM123" t="str">
        <f t="shared" si="68"/>
        <v/>
      </c>
      <c r="BN123" t="str">
        <f t="shared" si="69"/>
        <v/>
      </c>
      <c r="BO123" t="str">
        <f t="shared" si="70"/>
        <v/>
      </c>
      <c r="BP123" t="str">
        <f t="shared" si="71"/>
        <v/>
      </c>
      <c r="BR123" t="str">
        <f t="shared" si="72"/>
        <v/>
      </c>
      <c r="BT123" t="str">
        <f t="shared" si="73"/>
        <v/>
      </c>
      <c r="BU123" t="str">
        <f t="shared" si="74"/>
        <v/>
      </c>
      <c r="BV123" t="str">
        <f t="shared" si="75"/>
        <v/>
      </c>
      <c r="BW123" t="str">
        <f t="shared" si="76"/>
        <v/>
      </c>
      <c r="BX123" t="str">
        <f t="shared" si="77"/>
        <v/>
      </c>
      <c r="BY123" t="str">
        <f t="shared" si="78"/>
        <v/>
      </c>
      <c r="BZ123" t="str">
        <f t="shared" si="79"/>
        <v/>
      </c>
      <c r="CA123" t="str">
        <f t="shared" si="80"/>
        <v/>
      </c>
      <c r="CB123" t="str">
        <f t="shared" si="81"/>
        <v/>
      </c>
      <c r="CC123" t="str">
        <f t="shared" si="82"/>
        <v/>
      </c>
      <c r="CD123" t="str">
        <f t="shared" si="83"/>
        <v/>
      </c>
      <c r="CE123" t="str">
        <f t="shared" si="84"/>
        <v/>
      </c>
    </row>
    <row r="124" spans="38:83">
      <c r="AL124" t="str">
        <f t="shared" si="44"/>
        <v/>
      </c>
      <c r="AM124" t="str">
        <f t="shared" si="45"/>
        <v/>
      </c>
      <c r="AN124" t="str">
        <f t="shared" si="46"/>
        <v/>
      </c>
      <c r="AO124" t="str">
        <f t="shared" si="47"/>
        <v/>
      </c>
      <c r="AP124" t="str">
        <f t="shared" si="48"/>
        <v/>
      </c>
      <c r="AQ124" t="str">
        <f t="shared" si="49"/>
        <v/>
      </c>
      <c r="AR124" t="str">
        <f t="shared" si="50"/>
        <v/>
      </c>
      <c r="AS124" t="str">
        <f t="shared" si="51"/>
        <v/>
      </c>
      <c r="AT124" t="str">
        <f t="shared" si="52"/>
        <v/>
      </c>
      <c r="AU124" t="str">
        <f t="shared" si="53"/>
        <v/>
      </c>
      <c r="AV124" t="str">
        <f t="shared" si="54"/>
        <v/>
      </c>
      <c r="AW124" t="str">
        <f t="shared" si="55"/>
        <v/>
      </c>
      <c r="AX124" t="str">
        <f t="shared" si="56"/>
        <v/>
      </c>
      <c r="BB124" t="str">
        <f t="shared" si="57"/>
        <v/>
      </c>
      <c r="BC124" t="str">
        <f t="shared" si="58"/>
        <v/>
      </c>
      <c r="BD124" t="str">
        <f t="shared" si="59"/>
        <v/>
      </c>
      <c r="BE124" t="str">
        <f t="shared" si="60"/>
        <v/>
      </c>
      <c r="BF124" t="str">
        <f t="shared" si="61"/>
        <v/>
      </c>
      <c r="BG124" t="str">
        <f t="shared" si="62"/>
        <v/>
      </c>
      <c r="BH124" t="str">
        <f t="shared" si="63"/>
        <v/>
      </c>
      <c r="BI124" t="str">
        <f t="shared" si="64"/>
        <v/>
      </c>
      <c r="BJ124" t="str">
        <f t="shared" si="65"/>
        <v/>
      </c>
      <c r="BK124" t="str">
        <f t="shared" si="66"/>
        <v/>
      </c>
      <c r="BL124" t="str">
        <f t="shared" si="67"/>
        <v/>
      </c>
      <c r="BM124" t="str">
        <f t="shared" si="68"/>
        <v/>
      </c>
      <c r="BN124" t="str">
        <f t="shared" si="69"/>
        <v/>
      </c>
      <c r="BO124" t="str">
        <f t="shared" si="70"/>
        <v/>
      </c>
      <c r="BP124" t="str">
        <f t="shared" si="71"/>
        <v/>
      </c>
      <c r="BR124" t="str">
        <f t="shared" si="72"/>
        <v/>
      </c>
      <c r="BT124" t="str">
        <f t="shared" si="73"/>
        <v/>
      </c>
      <c r="BU124" t="str">
        <f t="shared" si="74"/>
        <v/>
      </c>
      <c r="BV124" t="str">
        <f t="shared" si="75"/>
        <v/>
      </c>
      <c r="BW124" t="str">
        <f t="shared" si="76"/>
        <v/>
      </c>
      <c r="BX124" t="str">
        <f t="shared" si="77"/>
        <v/>
      </c>
      <c r="BY124" t="str">
        <f t="shared" si="78"/>
        <v/>
      </c>
      <c r="BZ124" t="str">
        <f t="shared" si="79"/>
        <v/>
      </c>
      <c r="CA124" t="str">
        <f t="shared" si="80"/>
        <v/>
      </c>
      <c r="CB124" t="str">
        <f t="shared" si="81"/>
        <v/>
      </c>
      <c r="CC124" t="str">
        <f t="shared" si="82"/>
        <v/>
      </c>
      <c r="CD124" t="str">
        <f t="shared" si="83"/>
        <v/>
      </c>
      <c r="CE124" t="str">
        <f t="shared" si="84"/>
        <v/>
      </c>
    </row>
    <row r="125" spans="38:83">
      <c r="AL125" t="str">
        <f t="shared" si="44"/>
        <v/>
      </c>
      <c r="AM125" t="str">
        <f t="shared" si="45"/>
        <v/>
      </c>
      <c r="AN125" t="str">
        <f t="shared" si="46"/>
        <v/>
      </c>
      <c r="AO125" t="str">
        <f t="shared" si="47"/>
        <v/>
      </c>
      <c r="AP125" t="str">
        <f t="shared" si="48"/>
        <v/>
      </c>
      <c r="AQ125" t="str">
        <f t="shared" si="49"/>
        <v/>
      </c>
      <c r="AR125" t="str">
        <f t="shared" si="50"/>
        <v/>
      </c>
      <c r="AS125" t="str">
        <f t="shared" si="51"/>
        <v/>
      </c>
      <c r="AT125" t="str">
        <f t="shared" si="52"/>
        <v/>
      </c>
      <c r="AU125" t="str">
        <f t="shared" si="53"/>
        <v/>
      </c>
      <c r="AV125" t="str">
        <f t="shared" si="54"/>
        <v/>
      </c>
      <c r="AW125" t="str">
        <f t="shared" si="55"/>
        <v/>
      </c>
      <c r="AX125" t="str">
        <f t="shared" si="56"/>
        <v/>
      </c>
      <c r="BB125" t="str">
        <f t="shared" si="57"/>
        <v/>
      </c>
      <c r="BC125" t="str">
        <f t="shared" si="58"/>
        <v/>
      </c>
      <c r="BD125" t="str">
        <f t="shared" si="59"/>
        <v/>
      </c>
      <c r="BE125" t="str">
        <f t="shared" si="60"/>
        <v/>
      </c>
      <c r="BF125" t="str">
        <f t="shared" si="61"/>
        <v/>
      </c>
      <c r="BG125" t="str">
        <f t="shared" si="62"/>
        <v/>
      </c>
      <c r="BH125" t="str">
        <f t="shared" si="63"/>
        <v/>
      </c>
      <c r="BI125" t="str">
        <f t="shared" si="64"/>
        <v/>
      </c>
      <c r="BJ125" t="str">
        <f t="shared" si="65"/>
        <v/>
      </c>
      <c r="BK125" t="str">
        <f t="shared" si="66"/>
        <v/>
      </c>
      <c r="BL125" t="str">
        <f t="shared" si="67"/>
        <v/>
      </c>
      <c r="BM125" t="str">
        <f t="shared" si="68"/>
        <v/>
      </c>
      <c r="BN125" t="str">
        <f t="shared" si="69"/>
        <v/>
      </c>
      <c r="BO125" t="str">
        <f t="shared" si="70"/>
        <v/>
      </c>
      <c r="BP125" t="str">
        <f t="shared" si="71"/>
        <v/>
      </c>
      <c r="BR125" t="str">
        <f t="shared" si="72"/>
        <v/>
      </c>
      <c r="BT125" t="str">
        <f t="shared" si="73"/>
        <v/>
      </c>
      <c r="BU125" t="str">
        <f t="shared" si="74"/>
        <v/>
      </c>
      <c r="BV125" t="str">
        <f t="shared" si="75"/>
        <v/>
      </c>
      <c r="BW125" t="str">
        <f t="shared" si="76"/>
        <v/>
      </c>
      <c r="BX125" t="str">
        <f t="shared" si="77"/>
        <v/>
      </c>
      <c r="BY125" t="str">
        <f t="shared" si="78"/>
        <v/>
      </c>
      <c r="BZ125" t="str">
        <f t="shared" si="79"/>
        <v/>
      </c>
      <c r="CA125" t="str">
        <f t="shared" si="80"/>
        <v/>
      </c>
      <c r="CB125" t="str">
        <f t="shared" si="81"/>
        <v/>
      </c>
      <c r="CC125" t="str">
        <f t="shared" si="82"/>
        <v/>
      </c>
      <c r="CD125" t="str">
        <f t="shared" si="83"/>
        <v/>
      </c>
      <c r="CE125" t="str">
        <f t="shared" si="84"/>
        <v/>
      </c>
    </row>
    <row r="126" spans="38:83">
      <c r="AL126" t="str">
        <f t="shared" si="44"/>
        <v/>
      </c>
      <c r="AM126" t="str">
        <f t="shared" si="45"/>
        <v/>
      </c>
      <c r="AN126" t="str">
        <f t="shared" si="46"/>
        <v/>
      </c>
      <c r="AO126" t="str">
        <f t="shared" si="47"/>
        <v/>
      </c>
      <c r="AP126" t="str">
        <f t="shared" si="48"/>
        <v/>
      </c>
      <c r="AQ126" t="str">
        <f t="shared" si="49"/>
        <v/>
      </c>
      <c r="AR126" t="str">
        <f t="shared" si="50"/>
        <v/>
      </c>
      <c r="AS126" t="str">
        <f t="shared" si="51"/>
        <v/>
      </c>
      <c r="AT126" t="str">
        <f t="shared" si="52"/>
        <v/>
      </c>
      <c r="AU126" t="str">
        <f t="shared" si="53"/>
        <v/>
      </c>
      <c r="AV126" t="str">
        <f t="shared" si="54"/>
        <v/>
      </c>
      <c r="AW126" t="str">
        <f t="shared" si="55"/>
        <v/>
      </c>
      <c r="AX126" t="str">
        <f t="shared" si="56"/>
        <v/>
      </c>
      <c r="BB126" t="str">
        <f t="shared" si="57"/>
        <v/>
      </c>
      <c r="BC126" t="str">
        <f t="shared" si="58"/>
        <v/>
      </c>
      <c r="BD126" t="str">
        <f t="shared" si="59"/>
        <v/>
      </c>
      <c r="BE126" t="str">
        <f t="shared" si="60"/>
        <v/>
      </c>
      <c r="BF126" t="str">
        <f t="shared" si="61"/>
        <v/>
      </c>
      <c r="BG126" t="str">
        <f t="shared" si="62"/>
        <v/>
      </c>
      <c r="BH126" t="str">
        <f t="shared" si="63"/>
        <v/>
      </c>
      <c r="BI126" t="str">
        <f t="shared" si="64"/>
        <v/>
      </c>
      <c r="BJ126" t="str">
        <f t="shared" si="65"/>
        <v/>
      </c>
      <c r="BK126" t="str">
        <f t="shared" si="66"/>
        <v/>
      </c>
      <c r="BL126" t="str">
        <f t="shared" si="67"/>
        <v/>
      </c>
      <c r="BM126" t="str">
        <f t="shared" si="68"/>
        <v/>
      </c>
      <c r="BN126" t="str">
        <f t="shared" si="69"/>
        <v/>
      </c>
      <c r="BO126" t="str">
        <f t="shared" si="70"/>
        <v/>
      </c>
      <c r="BP126" t="str">
        <f t="shared" si="71"/>
        <v/>
      </c>
      <c r="BR126" t="str">
        <f t="shared" si="72"/>
        <v/>
      </c>
      <c r="BT126" t="str">
        <f t="shared" si="73"/>
        <v/>
      </c>
      <c r="BU126" t="str">
        <f t="shared" si="74"/>
        <v/>
      </c>
      <c r="BV126" t="str">
        <f t="shared" si="75"/>
        <v/>
      </c>
      <c r="BW126" t="str">
        <f t="shared" si="76"/>
        <v/>
      </c>
      <c r="BX126" t="str">
        <f t="shared" si="77"/>
        <v/>
      </c>
      <c r="BY126" t="str">
        <f t="shared" si="78"/>
        <v/>
      </c>
      <c r="BZ126" t="str">
        <f t="shared" si="79"/>
        <v/>
      </c>
      <c r="CA126" t="str">
        <f t="shared" si="80"/>
        <v/>
      </c>
      <c r="CB126" t="str">
        <f t="shared" si="81"/>
        <v/>
      </c>
      <c r="CC126" t="str">
        <f t="shared" si="82"/>
        <v/>
      </c>
      <c r="CD126" t="str">
        <f t="shared" si="83"/>
        <v/>
      </c>
      <c r="CE126" t="str">
        <f t="shared" si="84"/>
        <v/>
      </c>
    </row>
    <row r="127" spans="38:83">
      <c r="AL127" t="str">
        <f t="shared" si="44"/>
        <v/>
      </c>
      <c r="AM127" t="str">
        <f t="shared" si="45"/>
        <v/>
      </c>
      <c r="AN127" t="str">
        <f t="shared" si="46"/>
        <v/>
      </c>
      <c r="AO127" t="str">
        <f t="shared" si="47"/>
        <v/>
      </c>
      <c r="AP127" t="str">
        <f t="shared" si="48"/>
        <v/>
      </c>
      <c r="AQ127" t="str">
        <f t="shared" si="49"/>
        <v/>
      </c>
      <c r="AR127" t="str">
        <f t="shared" si="50"/>
        <v/>
      </c>
      <c r="AS127" t="str">
        <f t="shared" si="51"/>
        <v/>
      </c>
      <c r="AT127" t="str">
        <f t="shared" si="52"/>
        <v/>
      </c>
      <c r="AU127" t="str">
        <f t="shared" si="53"/>
        <v/>
      </c>
      <c r="AV127" t="str">
        <f t="shared" si="54"/>
        <v/>
      </c>
      <c r="AW127" t="str">
        <f t="shared" si="55"/>
        <v/>
      </c>
      <c r="AX127" t="str">
        <f t="shared" si="56"/>
        <v/>
      </c>
      <c r="BB127" t="str">
        <f t="shared" si="57"/>
        <v/>
      </c>
      <c r="BC127" t="str">
        <f t="shared" si="58"/>
        <v/>
      </c>
      <c r="BD127" t="str">
        <f t="shared" si="59"/>
        <v/>
      </c>
      <c r="BE127" t="str">
        <f t="shared" si="60"/>
        <v/>
      </c>
      <c r="BF127" t="str">
        <f t="shared" si="61"/>
        <v/>
      </c>
      <c r="BG127" t="str">
        <f t="shared" si="62"/>
        <v/>
      </c>
      <c r="BH127" t="str">
        <f t="shared" si="63"/>
        <v/>
      </c>
      <c r="BI127" t="str">
        <f t="shared" si="64"/>
        <v/>
      </c>
      <c r="BJ127" t="str">
        <f t="shared" si="65"/>
        <v/>
      </c>
      <c r="BK127" t="str">
        <f t="shared" si="66"/>
        <v/>
      </c>
      <c r="BL127" t="str">
        <f t="shared" si="67"/>
        <v/>
      </c>
      <c r="BM127" t="str">
        <f t="shared" si="68"/>
        <v/>
      </c>
      <c r="BN127" t="str">
        <f t="shared" si="69"/>
        <v/>
      </c>
      <c r="BO127" t="str">
        <f t="shared" si="70"/>
        <v/>
      </c>
      <c r="BP127" t="str">
        <f t="shared" si="71"/>
        <v/>
      </c>
      <c r="BR127" t="str">
        <f t="shared" si="72"/>
        <v/>
      </c>
      <c r="BT127" t="str">
        <f t="shared" si="73"/>
        <v/>
      </c>
      <c r="BU127" t="str">
        <f t="shared" si="74"/>
        <v/>
      </c>
      <c r="BV127" t="str">
        <f t="shared" si="75"/>
        <v/>
      </c>
      <c r="BW127" t="str">
        <f t="shared" si="76"/>
        <v/>
      </c>
      <c r="BX127" t="str">
        <f t="shared" si="77"/>
        <v/>
      </c>
      <c r="BY127" t="str">
        <f t="shared" si="78"/>
        <v/>
      </c>
      <c r="BZ127" t="str">
        <f t="shared" si="79"/>
        <v/>
      </c>
      <c r="CA127" t="str">
        <f t="shared" si="80"/>
        <v/>
      </c>
      <c r="CB127" t="str">
        <f t="shared" si="81"/>
        <v/>
      </c>
      <c r="CC127" t="str">
        <f t="shared" si="82"/>
        <v/>
      </c>
      <c r="CD127" t="str">
        <f t="shared" si="83"/>
        <v/>
      </c>
      <c r="CE127" t="str">
        <f t="shared" si="84"/>
        <v/>
      </c>
    </row>
  </sheetData>
  <sortState ref="A4:B83">
    <sortCondition ref="A7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B220"/>
  <sheetViews>
    <sheetView topLeftCell="A31" workbookViewId="0">
      <selection activeCell="A48" sqref="A48:C53"/>
    </sheetView>
  </sheetViews>
  <sheetFormatPr defaultRowHeight="13.5"/>
  <cols>
    <col min="1" max="1" width="25" bestFit="1" customWidth="1"/>
    <col min="2" max="2" width="19.375" bestFit="1" customWidth="1"/>
    <col min="3" max="3" width="14.125" bestFit="1" customWidth="1"/>
    <col min="15" max="15" width="12.125" bestFit="1" customWidth="1"/>
  </cols>
  <sheetData>
    <row r="1" spans="1:80" ht="27">
      <c r="A1" s="62" t="s">
        <v>90</v>
      </c>
      <c r="B1" s="62" t="s">
        <v>91</v>
      </c>
      <c r="C1" s="62" t="s">
        <v>92</v>
      </c>
      <c r="D1" s="6" t="s">
        <v>1440</v>
      </c>
      <c r="E1" s="6" t="s">
        <v>1441</v>
      </c>
      <c r="F1" s="6" t="s">
        <v>1442</v>
      </c>
      <c r="G1" s="6" t="s">
        <v>1443</v>
      </c>
      <c r="H1" s="6" t="s">
        <v>1444</v>
      </c>
      <c r="I1" s="6" t="s">
        <v>1445</v>
      </c>
      <c r="J1" s="6" t="s">
        <v>1446</v>
      </c>
      <c r="K1" s="6" t="s">
        <v>1447</v>
      </c>
      <c r="L1" s="6" t="s">
        <v>1448</v>
      </c>
      <c r="M1" s="6" t="s">
        <v>1449</v>
      </c>
      <c r="N1" s="6" t="s">
        <v>1450</v>
      </c>
      <c r="O1" s="6" t="s">
        <v>1451</v>
      </c>
      <c r="P1" s="6" t="s">
        <v>1452</v>
      </c>
      <c r="Q1" s="6" t="s">
        <v>1453</v>
      </c>
      <c r="R1" s="6" t="s">
        <v>1454</v>
      </c>
      <c r="S1" s="6" t="s">
        <v>1455</v>
      </c>
      <c r="T1" s="6" t="s">
        <v>1456</v>
      </c>
      <c r="U1" s="6" t="s">
        <v>1457</v>
      </c>
      <c r="V1" s="6" t="s">
        <v>1458</v>
      </c>
      <c r="W1" s="6" t="s">
        <v>1459</v>
      </c>
      <c r="X1" s="6" t="s">
        <v>1460</v>
      </c>
      <c r="Y1" s="6" t="s">
        <v>1461</v>
      </c>
      <c r="Z1" s="6" t="s">
        <v>1462</v>
      </c>
      <c r="AA1" s="6" t="s">
        <v>1463</v>
      </c>
      <c r="AB1" s="6" t="s">
        <v>1464</v>
      </c>
      <c r="AC1" s="6" t="s">
        <v>1465</v>
      </c>
      <c r="AD1" s="6" t="s">
        <v>1466</v>
      </c>
      <c r="AE1" s="6" t="s">
        <v>1467</v>
      </c>
      <c r="AF1" s="6" t="s">
        <v>1468</v>
      </c>
      <c r="AG1" s="6" t="s">
        <v>1469</v>
      </c>
      <c r="AH1" s="6" t="s">
        <v>1470</v>
      </c>
      <c r="AI1" s="6" t="s">
        <v>1471</v>
      </c>
      <c r="AJ1" s="6" t="s">
        <v>1472</v>
      </c>
      <c r="AK1" s="6" t="s">
        <v>1473</v>
      </c>
      <c r="AL1" s="6" t="s">
        <v>1474</v>
      </c>
      <c r="AM1" s="6" t="s">
        <v>1475</v>
      </c>
      <c r="AN1" s="6" t="s">
        <v>1476</v>
      </c>
      <c r="AO1" s="6" t="s">
        <v>1477</v>
      </c>
      <c r="AP1" s="6" t="s">
        <v>1478</v>
      </c>
      <c r="AQ1" s="6" t="s">
        <v>1479</v>
      </c>
      <c r="AR1" s="6" t="s">
        <v>1480</v>
      </c>
      <c r="AS1" s="6" t="s">
        <v>1481</v>
      </c>
      <c r="AT1" s="6" t="s">
        <v>1482</v>
      </c>
      <c r="AU1" s="6" t="s">
        <v>1483</v>
      </c>
      <c r="AV1" s="6" t="s">
        <v>1484</v>
      </c>
      <c r="AW1" s="6" t="s">
        <v>1485</v>
      </c>
      <c r="AX1" s="6" t="s">
        <v>1486</v>
      </c>
      <c r="AY1" s="6" t="s">
        <v>1487</v>
      </c>
      <c r="AZ1" s="6" t="s">
        <v>1488</v>
      </c>
      <c r="BA1" s="6" t="s">
        <v>1489</v>
      </c>
      <c r="BB1" s="6" t="s">
        <v>1490</v>
      </c>
      <c r="BC1" s="6" t="s">
        <v>1491</v>
      </c>
      <c r="BD1" s="6" t="s">
        <v>1492</v>
      </c>
      <c r="BE1" s="6" t="s">
        <v>1493</v>
      </c>
      <c r="BF1" s="6" t="s">
        <v>1494</v>
      </c>
      <c r="BG1" s="6" t="s">
        <v>1495</v>
      </c>
      <c r="BH1" s="6" t="s">
        <v>1496</v>
      </c>
      <c r="BI1" s="6" t="s">
        <v>1497</v>
      </c>
      <c r="BJ1" s="6" t="s">
        <v>1498</v>
      </c>
      <c r="BK1" s="6" t="s">
        <v>1499</v>
      </c>
      <c r="BL1" s="6" t="s">
        <v>1500</v>
      </c>
      <c r="BM1" s="6" t="s">
        <v>1501</v>
      </c>
      <c r="BN1" s="6" t="s">
        <v>1502</v>
      </c>
      <c r="BO1" s="6" t="s">
        <v>1503</v>
      </c>
      <c r="BP1" s="6" t="s">
        <v>1504</v>
      </c>
      <c r="BQ1" s="6" t="s">
        <v>1505</v>
      </c>
      <c r="BR1" s="6" t="s">
        <v>1506</v>
      </c>
      <c r="BS1" s="6" t="s">
        <v>1507</v>
      </c>
      <c r="BT1" s="6" t="s">
        <v>1508</v>
      </c>
      <c r="BU1" s="43" t="s">
        <v>2282</v>
      </c>
      <c r="BV1" s="43" t="s">
        <v>1451</v>
      </c>
      <c r="BW1" s="43" t="s">
        <v>1468</v>
      </c>
      <c r="BX1" s="43" t="s">
        <v>2283</v>
      </c>
      <c r="BY1" s="43" t="s">
        <v>1482</v>
      </c>
      <c r="BZ1" s="43" t="s">
        <v>2284</v>
      </c>
      <c r="CA1" s="43" t="s">
        <v>1498</v>
      </c>
      <c r="CB1" s="43" t="s">
        <v>2285</v>
      </c>
    </row>
    <row r="2" spans="1:80" ht="40.5">
      <c r="A2" s="63"/>
      <c r="B2" s="63"/>
      <c r="C2" s="63"/>
      <c r="D2" s="23" t="s">
        <v>1360</v>
      </c>
      <c r="E2" s="6" t="s">
        <v>235</v>
      </c>
      <c r="F2" s="6" t="s">
        <v>238</v>
      </c>
      <c r="G2" s="6" t="s">
        <v>241</v>
      </c>
      <c r="H2" s="10" t="s">
        <v>1365</v>
      </c>
      <c r="I2" s="6" t="s">
        <v>244</v>
      </c>
      <c r="J2" s="6" t="s">
        <v>246</v>
      </c>
      <c r="K2" s="10" t="s">
        <v>1369</v>
      </c>
      <c r="L2" s="6" t="s">
        <v>3</v>
      </c>
      <c r="M2" s="6" t="s">
        <v>5</v>
      </c>
      <c r="N2" s="10" t="s">
        <v>1373</v>
      </c>
      <c r="O2" s="29" t="s">
        <v>263</v>
      </c>
      <c r="P2" s="6" t="s">
        <v>265</v>
      </c>
      <c r="Q2" s="6" t="s">
        <v>267</v>
      </c>
      <c r="R2" s="6" t="s">
        <v>269</v>
      </c>
      <c r="S2" s="29" t="s">
        <v>27</v>
      </c>
      <c r="T2" s="29" t="s">
        <v>272</v>
      </c>
      <c r="U2" s="29" t="s">
        <v>274</v>
      </c>
      <c r="V2" s="29" t="s">
        <v>276</v>
      </c>
      <c r="W2" s="29" t="s">
        <v>1383</v>
      </c>
      <c r="X2" s="29" t="s">
        <v>1385</v>
      </c>
      <c r="Y2" s="29" t="s">
        <v>1098</v>
      </c>
      <c r="Z2" s="29" t="s">
        <v>1388</v>
      </c>
      <c r="AA2" s="29" t="s">
        <v>278</v>
      </c>
      <c r="AB2" s="6" t="s">
        <v>43</v>
      </c>
      <c r="AC2" s="29" t="s">
        <v>283</v>
      </c>
      <c r="AD2" s="29" t="s">
        <v>285</v>
      </c>
      <c r="AE2" s="10" t="s">
        <v>1394</v>
      </c>
      <c r="AF2" s="28" t="s">
        <v>263</v>
      </c>
      <c r="AG2" s="28" t="s">
        <v>27</v>
      </c>
      <c r="AH2" s="28" t="s">
        <v>272</v>
      </c>
      <c r="AI2" s="28" t="s">
        <v>2216</v>
      </c>
      <c r="AJ2" s="28" t="s">
        <v>276</v>
      </c>
      <c r="AK2" s="29" t="s">
        <v>299</v>
      </c>
      <c r="AL2" s="28" t="s">
        <v>1383</v>
      </c>
      <c r="AM2" s="28" t="s">
        <v>1385</v>
      </c>
      <c r="AN2" s="28" t="s">
        <v>1098</v>
      </c>
      <c r="AO2" s="28" t="s">
        <v>1388</v>
      </c>
      <c r="AP2" s="28" t="s">
        <v>278</v>
      </c>
      <c r="AQ2" s="28" t="s">
        <v>283</v>
      </c>
      <c r="AR2" s="28" t="s">
        <v>285</v>
      </c>
      <c r="AS2" s="10" t="s">
        <v>1410</v>
      </c>
      <c r="AT2" s="28" t="s">
        <v>263</v>
      </c>
      <c r="AU2" s="28" t="s">
        <v>27</v>
      </c>
      <c r="AV2" s="28" t="s">
        <v>272</v>
      </c>
      <c r="AW2" s="28" t="s">
        <v>274</v>
      </c>
      <c r="AX2" s="28" t="s">
        <v>276</v>
      </c>
      <c r="AY2" s="28" t="s">
        <v>299</v>
      </c>
      <c r="AZ2" s="28" t="s">
        <v>1383</v>
      </c>
      <c r="BA2" s="28" t="s">
        <v>1385</v>
      </c>
      <c r="BB2" s="28" t="s">
        <v>1098</v>
      </c>
      <c r="BC2" s="28" t="s">
        <v>1388</v>
      </c>
      <c r="BD2" s="28" t="s">
        <v>278</v>
      </c>
      <c r="BE2" s="6" t="s">
        <v>87</v>
      </c>
      <c r="BF2" s="28" t="s">
        <v>1385</v>
      </c>
      <c r="BG2" s="28" t="s">
        <v>283</v>
      </c>
      <c r="BH2" s="28" t="s">
        <v>285</v>
      </c>
      <c r="BI2" s="10" t="s">
        <v>1426</v>
      </c>
      <c r="BJ2" s="28" t="s">
        <v>263</v>
      </c>
      <c r="BK2" s="28" t="s">
        <v>27</v>
      </c>
      <c r="BL2" s="28" t="s">
        <v>272</v>
      </c>
      <c r="BM2" s="28" t="s">
        <v>274</v>
      </c>
      <c r="BN2" s="28" t="s">
        <v>276</v>
      </c>
      <c r="BO2" s="28" t="s">
        <v>299</v>
      </c>
      <c r="BP2" s="28" t="s">
        <v>1383</v>
      </c>
      <c r="BQ2" s="28" t="s">
        <v>1388</v>
      </c>
      <c r="BR2" s="28" t="s">
        <v>278</v>
      </c>
      <c r="BS2" s="28" t="s">
        <v>283</v>
      </c>
      <c r="BT2" s="28" t="s">
        <v>285</v>
      </c>
      <c r="BU2" s="43" t="s">
        <v>2277</v>
      </c>
      <c r="BV2" s="43" t="s">
        <v>2278</v>
      </c>
      <c r="BW2" s="43" t="s">
        <v>2277</v>
      </c>
      <c r="BX2" s="43" t="s">
        <v>2278</v>
      </c>
      <c r="BY2" s="43" t="s">
        <v>2277</v>
      </c>
      <c r="BZ2" s="43" t="s">
        <v>2278</v>
      </c>
      <c r="CA2" s="43" t="s">
        <v>2277</v>
      </c>
      <c r="CB2" s="43" t="s">
        <v>2278</v>
      </c>
    </row>
    <row r="3" spans="1:80">
      <c r="A3" s="46" t="s">
        <v>2306</v>
      </c>
      <c r="B3" s="46" t="s">
        <v>2326</v>
      </c>
      <c r="C3" s="16">
        <v>40</v>
      </c>
      <c r="D3" s="16"/>
      <c r="I3" t="s">
        <v>2366</v>
      </c>
      <c r="O3" t="s">
        <v>2367</v>
      </c>
      <c r="S3">
        <v>2</v>
      </c>
      <c r="T3" t="s">
        <v>2368</v>
      </c>
      <c r="U3" t="s">
        <v>2353</v>
      </c>
      <c r="V3" t="s">
        <v>2353</v>
      </c>
      <c r="X3" s="57" t="s">
        <v>2369</v>
      </c>
      <c r="Y3" t="s">
        <v>2360</v>
      </c>
      <c r="Z3" s="53">
        <v>4.6999999999999993</v>
      </c>
      <c r="AA3" s="59">
        <f>Z3+0.24</f>
        <v>4.9399999999999995</v>
      </c>
      <c r="AC3">
        <v>25</v>
      </c>
      <c r="AD3">
        <v>0.04</v>
      </c>
      <c r="AF3" t="str">
        <f>CONCATENATE(O3)</f>
        <v>CV带/透明</v>
      </c>
      <c r="AG3" t="str">
        <f>CONCATENATE(S3)</f>
        <v>2</v>
      </c>
      <c r="AH3" t="str">
        <f>CONCATENATE(T3)</f>
        <v>15%-25%</v>
      </c>
      <c r="AI3" t="str">
        <f>CONCATENATE(U3)</f>
        <v>左向</v>
      </c>
      <c r="AJ3" t="str">
        <f>CONCATENATE(V3)</f>
        <v>左向</v>
      </c>
      <c r="AL3" t="str">
        <f>CONCATENATE(W3)</f>
        <v/>
      </c>
      <c r="AM3" t="str">
        <f>CONCATENATE(X3)</f>
        <v>1*2*0.75</v>
      </c>
      <c r="AN3" t="str">
        <f>CONCATENATE(Y3)</f>
        <v>良好</v>
      </c>
      <c r="AO3" t="str">
        <f>CONCATENATE(Z3)</f>
        <v>4.7</v>
      </c>
      <c r="AP3" t="str">
        <f>CONCATENATE(AA3)</f>
        <v>4.94</v>
      </c>
      <c r="AQ3" t="str">
        <f>CONCATENATE(AC3)</f>
        <v>25</v>
      </c>
      <c r="AR3" t="str">
        <f>CONCATENATE(AD3)</f>
        <v>0.04</v>
      </c>
      <c r="AT3" t="str">
        <f>CONCATENATE(O3)</f>
        <v>CV带/透明</v>
      </c>
      <c r="AU3" t="str">
        <f>CONCATENATE(S3)</f>
        <v>2</v>
      </c>
      <c r="AV3" t="str">
        <f>CONCATENATE(T3)</f>
        <v>15%-25%</v>
      </c>
      <c r="AW3" t="str">
        <f>CONCATENATE(U3)</f>
        <v>左向</v>
      </c>
      <c r="AX3" t="str">
        <f>CONCATENATE(V3)</f>
        <v>左向</v>
      </c>
      <c r="AY3" t="str">
        <f>CONCATENATE(AK3)</f>
        <v/>
      </c>
      <c r="AZ3" t="str">
        <f>CONCATENATE(W3)</f>
        <v/>
      </c>
      <c r="BA3" t="str">
        <f>CONCATENATE(X3)</f>
        <v>1*2*0.75</v>
      </c>
      <c r="BB3" t="str">
        <f>CONCATENATE(Y3)</f>
        <v>良好</v>
      </c>
      <c r="BC3" t="str">
        <f>CONCATENATE(Z3)</f>
        <v>4.7</v>
      </c>
      <c r="BD3" t="str">
        <f>CONCATENATE(AA3)</f>
        <v>4.94</v>
      </c>
      <c r="BF3" t="str">
        <f>CONCATENATE(X3)</f>
        <v>1*2*0.75</v>
      </c>
      <c r="BG3" t="str">
        <f>CONCATENATE(AC3)</f>
        <v>25</v>
      </c>
      <c r="BH3" t="str">
        <f>CONCATENATE(AD3)</f>
        <v>0.04</v>
      </c>
      <c r="BJ3" t="str">
        <f>CONCATENATE(O3)</f>
        <v>CV带/透明</v>
      </c>
      <c r="BK3" t="str">
        <f>CONCATENATE(S3)</f>
        <v>2</v>
      </c>
      <c r="BL3" t="str">
        <f>CONCATENATE(T3)</f>
        <v>15%-25%</v>
      </c>
      <c r="BM3" t="str">
        <f>CONCATENATE(U3)</f>
        <v>左向</v>
      </c>
      <c r="BN3" t="str">
        <f>CONCATENATE(V3)</f>
        <v>左向</v>
      </c>
      <c r="BO3" t="str">
        <f>CONCATENATE(AK3)</f>
        <v/>
      </c>
      <c r="BP3" t="str">
        <f>CONCATENATE(W3)</f>
        <v/>
      </c>
      <c r="BQ3" t="str">
        <f>CONCATENATE(Z3)</f>
        <v>4.7</v>
      </c>
      <c r="BR3" t="str">
        <f>CONCATENATE(AA3)</f>
        <v>4.94</v>
      </c>
      <c r="BS3" t="str">
        <f>CONCATENATE(AC3)</f>
        <v>25</v>
      </c>
      <c r="BT3" t="str">
        <f>CONCATENATE(AD3)</f>
        <v>0.04</v>
      </c>
      <c r="BU3" t="s">
        <v>2377</v>
      </c>
      <c r="BV3" t="s">
        <v>2378</v>
      </c>
      <c r="BW3" t="str">
        <f>CONCATENATE(BU3)</f>
        <v>透明</v>
      </c>
      <c r="BX3" t="str">
        <f>CONCATENATE(BV3)</f>
        <v>CV带</v>
      </c>
      <c r="BY3" t="str">
        <f>CONCATENATE(BU3)</f>
        <v>透明</v>
      </c>
      <c r="BZ3" t="str">
        <f>CONCATENATE(BV3)</f>
        <v>CV带</v>
      </c>
      <c r="CA3" t="str">
        <f>CONCATENATE(BU3)</f>
        <v>透明</v>
      </c>
      <c r="CB3" t="str">
        <f>CONCATENATE(BV3)</f>
        <v>CV带</v>
      </c>
    </row>
    <row r="4" spans="1:80">
      <c r="A4" s="46" t="s">
        <v>2307</v>
      </c>
      <c r="B4" s="46" t="s">
        <v>2327</v>
      </c>
      <c r="C4" s="16">
        <v>40</v>
      </c>
      <c r="D4" s="16"/>
      <c r="I4" t="s">
        <v>2366</v>
      </c>
      <c r="O4" t="s">
        <v>2367</v>
      </c>
      <c r="S4">
        <v>2</v>
      </c>
      <c r="T4" t="s">
        <v>2368</v>
      </c>
      <c r="U4" t="s">
        <v>2353</v>
      </c>
      <c r="V4" t="s">
        <v>2353</v>
      </c>
      <c r="X4" s="57" t="s">
        <v>2370</v>
      </c>
      <c r="Y4" t="s">
        <v>2360</v>
      </c>
      <c r="Z4" s="53">
        <v>5.0600000000000005</v>
      </c>
      <c r="AA4" s="59">
        <f t="shared" ref="AA4:AA50" si="0">Z4+0.24</f>
        <v>5.3000000000000007</v>
      </c>
      <c r="AC4">
        <v>25</v>
      </c>
      <c r="AD4">
        <v>0.04</v>
      </c>
      <c r="AF4" t="str">
        <f t="shared" ref="AF4:AF67" si="1">CONCATENATE(O4)</f>
        <v>CV带/透明</v>
      </c>
      <c r="AG4" t="str">
        <f t="shared" ref="AG4:AG67" si="2">CONCATENATE(S4)</f>
        <v>2</v>
      </c>
      <c r="AH4" t="str">
        <f t="shared" ref="AH4:AH67" si="3">CONCATENATE(T4)</f>
        <v>15%-25%</v>
      </c>
      <c r="AI4" t="str">
        <f t="shared" ref="AI4:AI67" si="4">CONCATENATE(U4)</f>
        <v>左向</v>
      </c>
      <c r="AJ4" t="str">
        <f t="shared" ref="AJ4:AJ67" si="5">CONCATENATE(V4)</f>
        <v>左向</v>
      </c>
      <c r="AL4" t="str">
        <f t="shared" ref="AL4:AL67" si="6">CONCATENATE(W4)</f>
        <v/>
      </c>
      <c r="AM4" t="str">
        <f t="shared" ref="AM4:AM67" si="7">CONCATENATE(X4)</f>
        <v>1*2*1.0</v>
      </c>
      <c r="AN4" t="str">
        <f t="shared" ref="AN4:AN67" si="8">CONCATENATE(Y4)</f>
        <v>良好</v>
      </c>
      <c r="AO4" t="str">
        <f t="shared" ref="AO4:AO67" si="9">CONCATENATE(Z4)</f>
        <v>5.06</v>
      </c>
      <c r="AP4" t="str">
        <f t="shared" ref="AP4:AP67" si="10">CONCATENATE(AA4)</f>
        <v>5.3</v>
      </c>
      <c r="AQ4" t="str">
        <f t="shared" ref="AQ4:AQ67" si="11">CONCATENATE(AC4)</f>
        <v>25</v>
      </c>
      <c r="AR4" t="str">
        <f t="shared" ref="AR4:AR67" si="12">CONCATENATE(AD4)</f>
        <v>0.04</v>
      </c>
      <c r="AT4" t="str">
        <f t="shared" ref="AT4:AT67" si="13">CONCATENATE(O4)</f>
        <v>CV带/透明</v>
      </c>
      <c r="AU4" t="str">
        <f t="shared" ref="AU4:AU67" si="14">CONCATENATE(S4)</f>
        <v>2</v>
      </c>
      <c r="AV4" t="str">
        <f t="shared" ref="AV4:AV67" si="15">CONCATENATE(T4)</f>
        <v>15%-25%</v>
      </c>
      <c r="AW4" t="str">
        <f t="shared" ref="AW4:AW67" si="16">CONCATENATE(U4)</f>
        <v>左向</v>
      </c>
      <c r="AX4" t="str">
        <f t="shared" ref="AX4:AX67" si="17">CONCATENATE(V4)</f>
        <v>左向</v>
      </c>
      <c r="AY4" t="str">
        <f t="shared" ref="AY4:AY67" si="18">CONCATENATE(AK4)</f>
        <v/>
      </c>
      <c r="AZ4" t="str">
        <f t="shared" ref="AZ4:AZ67" si="19">CONCATENATE(W4)</f>
        <v/>
      </c>
      <c r="BA4" t="str">
        <f t="shared" ref="BA4:BA67" si="20">CONCATENATE(X4)</f>
        <v>1*2*1.0</v>
      </c>
      <c r="BB4" t="str">
        <f t="shared" ref="BB4:BB67" si="21">CONCATENATE(Y4)</f>
        <v>良好</v>
      </c>
      <c r="BC4" t="str">
        <f t="shared" ref="BC4:BC67" si="22">CONCATENATE(Z4)</f>
        <v>5.06</v>
      </c>
      <c r="BD4" t="str">
        <f t="shared" ref="BD4:BD67" si="23">CONCATENATE(AA4)</f>
        <v>5.3</v>
      </c>
      <c r="BF4" t="str">
        <f t="shared" ref="BF4:BF67" si="24">CONCATENATE(X4)</f>
        <v>1*2*1.0</v>
      </c>
      <c r="BG4" t="str">
        <f t="shared" ref="BG4:BG67" si="25">CONCATENATE(AC4)</f>
        <v>25</v>
      </c>
      <c r="BH4" t="str">
        <f t="shared" ref="BH4:BH67" si="26">CONCATENATE(AD4)</f>
        <v>0.04</v>
      </c>
      <c r="BJ4" t="str">
        <f t="shared" ref="BJ4:BJ67" si="27">CONCATENATE(O4)</f>
        <v>CV带/透明</v>
      </c>
      <c r="BK4" t="str">
        <f t="shared" ref="BK4:BK67" si="28">CONCATENATE(S4)</f>
        <v>2</v>
      </c>
      <c r="BL4" t="str">
        <f t="shared" ref="BL4:BL67" si="29">CONCATENATE(T4)</f>
        <v>15%-25%</v>
      </c>
      <c r="BM4" t="str">
        <f t="shared" ref="BM4:BM67" si="30">CONCATENATE(U4)</f>
        <v>左向</v>
      </c>
      <c r="BN4" t="str">
        <f t="shared" ref="BN4:BN67" si="31">CONCATENATE(V4)</f>
        <v>左向</v>
      </c>
      <c r="BO4" t="str">
        <f t="shared" ref="BO4:BO67" si="32">CONCATENATE(AK4)</f>
        <v/>
      </c>
      <c r="BP4" t="str">
        <f t="shared" ref="BP4:BP67" si="33">CONCATENATE(W4)</f>
        <v/>
      </c>
      <c r="BQ4" t="str">
        <f t="shared" ref="BQ4:BQ67" si="34">CONCATENATE(Z4)</f>
        <v>5.06</v>
      </c>
      <c r="BR4" t="str">
        <f t="shared" ref="BR4:BR67" si="35">CONCATENATE(AA4)</f>
        <v>5.3</v>
      </c>
      <c r="BS4" t="str">
        <f t="shared" ref="BS4:BS67" si="36">CONCATENATE(AC4)</f>
        <v>25</v>
      </c>
      <c r="BT4" t="str">
        <f t="shared" ref="BT4:BT67" si="37">CONCATENATE(AD4)</f>
        <v>0.04</v>
      </c>
      <c r="BU4" t="s">
        <v>2377</v>
      </c>
      <c r="BV4" t="s">
        <v>2378</v>
      </c>
      <c r="BW4" t="str">
        <f t="shared" ref="BW4:BW67" si="38">CONCATENATE(BU4)</f>
        <v>透明</v>
      </c>
      <c r="BX4" t="str">
        <f t="shared" ref="BX4:BX67" si="39">CONCATENATE(BV4)</f>
        <v>CV带</v>
      </c>
      <c r="BY4" t="str">
        <f t="shared" ref="BY4:BY67" si="40">CONCATENATE(BU4)</f>
        <v>透明</v>
      </c>
      <c r="BZ4" t="str">
        <f t="shared" ref="BZ4:BZ67" si="41">CONCATENATE(BV4)</f>
        <v>CV带</v>
      </c>
      <c r="CA4" t="str">
        <f t="shared" ref="CA4:CA67" si="42">CONCATENATE(BU4)</f>
        <v>透明</v>
      </c>
      <c r="CB4" t="str">
        <f t="shared" ref="CB4:CB67" si="43">CONCATENATE(BV4)</f>
        <v>CV带</v>
      </c>
    </row>
    <row r="5" spans="1:80">
      <c r="A5" s="46" t="s">
        <v>2308</v>
      </c>
      <c r="B5" s="46" t="s">
        <v>2328</v>
      </c>
      <c r="C5" s="16">
        <v>40</v>
      </c>
      <c r="D5" s="16"/>
      <c r="I5" t="s">
        <v>2366</v>
      </c>
      <c r="O5" t="s">
        <v>2367</v>
      </c>
      <c r="S5">
        <v>2</v>
      </c>
      <c r="T5" t="s">
        <v>2368</v>
      </c>
      <c r="U5" t="s">
        <v>2353</v>
      </c>
      <c r="V5" t="s">
        <v>2353</v>
      </c>
      <c r="X5" s="57" t="s">
        <v>2371</v>
      </c>
      <c r="Y5" t="s">
        <v>2360</v>
      </c>
      <c r="Z5" s="53">
        <v>5.45</v>
      </c>
      <c r="AA5" s="59">
        <f t="shared" si="0"/>
        <v>5.69</v>
      </c>
      <c r="AC5">
        <v>25</v>
      </c>
      <c r="AD5">
        <v>0.04</v>
      </c>
      <c r="AF5" t="str">
        <f t="shared" si="1"/>
        <v>CV带/透明</v>
      </c>
      <c r="AG5" t="str">
        <f t="shared" si="2"/>
        <v>2</v>
      </c>
      <c r="AH5" t="str">
        <f t="shared" si="3"/>
        <v>15%-25%</v>
      </c>
      <c r="AI5" t="str">
        <f t="shared" si="4"/>
        <v>左向</v>
      </c>
      <c r="AJ5" t="str">
        <f t="shared" si="5"/>
        <v>左向</v>
      </c>
      <c r="AL5" t="str">
        <f t="shared" si="6"/>
        <v/>
      </c>
      <c r="AM5" t="str">
        <f t="shared" si="7"/>
        <v>1*3*1.0</v>
      </c>
      <c r="AN5" t="str">
        <f t="shared" si="8"/>
        <v>良好</v>
      </c>
      <c r="AO5" t="str">
        <f t="shared" si="9"/>
        <v>5.45</v>
      </c>
      <c r="AP5" t="str">
        <f t="shared" si="10"/>
        <v>5.69</v>
      </c>
      <c r="AQ5" t="str">
        <f t="shared" si="11"/>
        <v>25</v>
      </c>
      <c r="AR5" t="str">
        <f t="shared" si="12"/>
        <v>0.04</v>
      </c>
      <c r="AT5" t="str">
        <f t="shared" si="13"/>
        <v>CV带/透明</v>
      </c>
      <c r="AU5" t="str">
        <f t="shared" si="14"/>
        <v>2</v>
      </c>
      <c r="AV5" t="str">
        <f t="shared" si="15"/>
        <v>15%-25%</v>
      </c>
      <c r="AW5" t="str">
        <f t="shared" si="16"/>
        <v>左向</v>
      </c>
      <c r="AX5" t="str">
        <f t="shared" si="17"/>
        <v>左向</v>
      </c>
      <c r="AY5" t="str">
        <f t="shared" si="18"/>
        <v/>
      </c>
      <c r="AZ5" t="str">
        <f t="shared" si="19"/>
        <v/>
      </c>
      <c r="BA5" t="str">
        <f t="shared" si="20"/>
        <v>1*3*1.0</v>
      </c>
      <c r="BB5" t="str">
        <f t="shared" si="21"/>
        <v>良好</v>
      </c>
      <c r="BC5" t="str">
        <f t="shared" si="22"/>
        <v>5.45</v>
      </c>
      <c r="BD5" t="str">
        <f t="shared" si="23"/>
        <v>5.69</v>
      </c>
      <c r="BF5" t="str">
        <f t="shared" si="24"/>
        <v>1*3*1.0</v>
      </c>
      <c r="BG5" t="str">
        <f t="shared" si="25"/>
        <v>25</v>
      </c>
      <c r="BH5" t="str">
        <f t="shared" si="26"/>
        <v>0.04</v>
      </c>
      <c r="BJ5" t="str">
        <f t="shared" si="27"/>
        <v>CV带/透明</v>
      </c>
      <c r="BK5" t="str">
        <f t="shared" si="28"/>
        <v>2</v>
      </c>
      <c r="BL5" t="str">
        <f t="shared" si="29"/>
        <v>15%-25%</v>
      </c>
      <c r="BM5" t="str">
        <f t="shared" si="30"/>
        <v>左向</v>
      </c>
      <c r="BN5" t="str">
        <f t="shared" si="31"/>
        <v>左向</v>
      </c>
      <c r="BO5" t="str">
        <f t="shared" si="32"/>
        <v/>
      </c>
      <c r="BP5" t="str">
        <f t="shared" si="33"/>
        <v/>
      </c>
      <c r="BQ5" t="str">
        <f t="shared" si="34"/>
        <v>5.45</v>
      </c>
      <c r="BR5" t="str">
        <f t="shared" si="35"/>
        <v>5.69</v>
      </c>
      <c r="BS5" t="str">
        <f t="shared" si="36"/>
        <v>25</v>
      </c>
      <c r="BT5" t="str">
        <f t="shared" si="37"/>
        <v>0.04</v>
      </c>
      <c r="BU5" t="s">
        <v>2377</v>
      </c>
      <c r="BV5" t="s">
        <v>2378</v>
      </c>
      <c r="BW5" t="str">
        <f t="shared" si="38"/>
        <v>透明</v>
      </c>
      <c r="BX5" t="str">
        <f t="shared" si="39"/>
        <v>CV带</v>
      </c>
      <c r="BY5" t="str">
        <f t="shared" si="40"/>
        <v>透明</v>
      </c>
      <c r="BZ5" t="str">
        <f t="shared" si="41"/>
        <v>CV带</v>
      </c>
      <c r="CA5" t="str">
        <f t="shared" si="42"/>
        <v>透明</v>
      </c>
      <c r="CB5" t="str">
        <f t="shared" si="43"/>
        <v>CV带</v>
      </c>
    </row>
    <row r="6" spans="1:80">
      <c r="A6" s="46" t="s">
        <v>2309</v>
      </c>
      <c r="B6" s="46" t="s">
        <v>2329</v>
      </c>
      <c r="C6" s="16">
        <v>40</v>
      </c>
      <c r="D6" s="16"/>
      <c r="I6" t="s">
        <v>2366</v>
      </c>
      <c r="O6" t="s">
        <v>2367</v>
      </c>
      <c r="S6">
        <v>2</v>
      </c>
      <c r="T6" t="s">
        <v>2368</v>
      </c>
      <c r="U6" t="s">
        <v>2353</v>
      </c>
      <c r="V6" t="s">
        <v>2353</v>
      </c>
      <c r="X6" s="57" t="s">
        <v>2372</v>
      </c>
      <c r="Y6" t="s">
        <v>2360</v>
      </c>
      <c r="Z6" s="53">
        <v>6.43</v>
      </c>
      <c r="AA6" s="59">
        <f t="shared" si="0"/>
        <v>6.67</v>
      </c>
      <c r="AC6">
        <v>25</v>
      </c>
      <c r="AD6">
        <v>0.04</v>
      </c>
      <c r="AF6" t="str">
        <f t="shared" si="1"/>
        <v>CV带/透明</v>
      </c>
      <c r="AG6" t="str">
        <f t="shared" si="2"/>
        <v>2</v>
      </c>
      <c r="AH6" t="str">
        <f t="shared" si="3"/>
        <v>15%-25%</v>
      </c>
      <c r="AI6" t="str">
        <f t="shared" si="4"/>
        <v>左向</v>
      </c>
      <c r="AJ6" t="str">
        <f t="shared" si="5"/>
        <v>左向</v>
      </c>
      <c r="AL6" t="str">
        <f t="shared" si="6"/>
        <v/>
      </c>
      <c r="AM6" t="str">
        <f t="shared" si="7"/>
        <v>1*3*1.5</v>
      </c>
      <c r="AN6" t="str">
        <f t="shared" si="8"/>
        <v>良好</v>
      </c>
      <c r="AO6" t="str">
        <f t="shared" si="9"/>
        <v>6.43</v>
      </c>
      <c r="AP6" t="str">
        <f t="shared" si="10"/>
        <v>6.67</v>
      </c>
      <c r="AQ6" t="str">
        <f t="shared" si="11"/>
        <v>25</v>
      </c>
      <c r="AR6" t="str">
        <f t="shared" si="12"/>
        <v>0.04</v>
      </c>
      <c r="AT6" t="str">
        <f t="shared" si="13"/>
        <v>CV带/透明</v>
      </c>
      <c r="AU6" t="str">
        <f t="shared" si="14"/>
        <v>2</v>
      </c>
      <c r="AV6" t="str">
        <f t="shared" si="15"/>
        <v>15%-25%</v>
      </c>
      <c r="AW6" t="str">
        <f t="shared" si="16"/>
        <v>左向</v>
      </c>
      <c r="AX6" t="str">
        <f t="shared" si="17"/>
        <v>左向</v>
      </c>
      <c r="AY6" t="str">
        <f t="shared" si="18"/>
        <v/>
      </c>
      <c r="AZ6" t="str">
        <f t="shared" si="19"/>
        <v/>
      </c>
      <c r="BA6" t="str">
        <f t="shared" si="20"/>
        <v>1*3*1.5</v>
      </c>
      <c r="BB6" t="str">
        <f t="shared" si="21"/>
        <v>良好</v>
      </c>
      <c r="BC6" t="str">
        <f t="shared" si="22"/>
        <v>6.43</v>
      </c>
      <c r="BD6" t="str">
        <f t="shared" si="23"/>
        <v>6.67</v>
      </c>
      <c r="BF6" t="str">
        <f t="shared" si="24"/>
        <v>1*3*1.5</v>
      </c>
      <c r="BG6" t="str">
        <f t="shared" si="25"/>
        <v>25</v>
      </c>
      <c r="BH6" t="str">
        <f t="shared" si="26"/>
        <v>0.04</v>
      </c>
      <c r="BJ6" t="str">
        <f t="shared" si="27"/>
        <v>CV带/透明</v>
      </c>
      <c r="BK6" t="str">
        <f t="shared" si="28"/>
        <v>2</v>
      </c>
      <c r="BL6" t="str">
        <f t="shared" si="29"/>
        <v>15%-25%</v>
      </c>
      <c r="BM6" t="str">
        <f t="shared" si="30"/>
        <v>左向</v>
      </c>
      <c r="BN6" t="str">
        <f t="shared" si="31"/>
        <v>左向</v>
      </c>
      <c r="BO6" t="str">
        <f t="shared" si="32"/>
        <v/>
      </c>
      <c r="BP6" t="str">
        <f t="shared" si="33"/>
        <v/>
      </c>
      <c r="BQ6" t="str">
        <f t="shared" si="34"/>
        <v>6.43</v>
      </c>
      <c r="BR6" t="str">
        <f t="shared" si="35"/>
        <v>6.67</v>
      </c>
      <c r="BS6" t="str">
        <f t="shared" si="36"/>
        <v>25</v>
      </c>
      <c r="BT6" t="str">
        <f t="shared" si="37"/>
        <v>0.04</v>
      </c>
      <c r="BU6" t="s">
        <v>2377</v>
      </c>
      <c r="BV6" t="s">
        <v>2378</v>
      </c>
      <c r="BW6" t="str">
        <f t="shared" si="38"/>
        <v>透明</v>
      </c>
      <c r="BX6" t="str">
        <f t="shared" si="39"/>
        <v>CV带</v>
      </c>
      <c r="BY6" t="str">
        <f t="shared" si="40"/>
        <v>透明</v>
      </c>
      <c r="BZ6" t="str">
        <f t="shared" si="41"/>
        <v>CV带</v>
      </c>
      <c r="CA6" t="str">
        <f t="shared" si="42"/>
        <v>透明</v>
      </c>
      <c r="CB6" t="str">
        <f t="shared" si="43"/>
        <v>CV带</v>
      </c>
    </row>
    <row r="7" spans="1:80">
      <c r="A7" s="46" t="s">
        <v>2310</v>
      </c>
      <c r="B7" s="46" t="s">
        <v>2330</v>
      </c>
      <c r="C7" s="16">
        <v>40</v>
      </c>
      <c r="D7" s="16"/>
      <c r="I7" t="s">
        <v>2366</v>
      </c>
      <c r="O7" t="s">
        <v>2367</v>
      </c>
      <c r="S7">
        <v>2</v>
      </c>
      <c r="T7" t="s">
        <v>2368</v>
      </c>
      <c r="U7" t="s">
        <v>2353</v>
      </c>
      <c r="V7" t="s">
        <v>2353</v>
      </c>
      <c r="X7" s="57" t="s">
        <v>2373</v>
      </c>
      <c r="Y7" t="s">
        <v>2360</v>
      </c>
      <c r="Z7" s="53">
        <v>5.97</v>
      </c>
      <c r="AA7" s="59">
        <f t="shared" si="0"/>
        <v>6.21</v>
      </c>
      <c r="AC7">
        <v>25</v>
      </c>
      <c r="AD7">
        <v>0.04</v>
      </c>
      <c r="AF7" t="str">
        <f t="shared" si="1"/>
        <v>CV带/透明</v>
      </c>
      <c r="AG7" t="str">
        <f t="shared" si="2"/>
        <v>2</v>
      </c>
      <c r="AH7" t="str">
        <f t="shared" si="3"/>
        <v>15%-25%</v>
      </c>
      <c r="AI7" t="str">
        <f t="shared" si="4"/>
        <v>左向</v>
      </c>
      <c r="AJ7" t="str">
        <f t="shared" si="5"/>
        <v>左向</v>
      </c>
      <c r="AL7" t="str">
        <f t="shared" si="6"/>
        <v/>
      </c>
      <c r="AM7" t="str">
        <f t="shared" si="7"/>
        <v>1*2*1.5</v>
      </c>
      <c r="AN7" t="str">
        <f t="shared" si="8"/>
        <v>良好</v>
      </c>
      <c r="AO7" t="str">
        <f t="shared" si="9"/>
        <v>5.97</v>
      </c>
      <c r="AP7" t="str">
        <f t="shared" si="10"/>
        <v>6.21</v>
      </c>
      <c r="AQ7" t="str">
        <f t="shared" si="11"/>
        <v>25</v>
      </c>
      <c r="AR7" t="str">
        <f t="shared" si="12"/>
        <v>0.04</v>
      </c>
      <c r="AT7" t="str">
        <f t="shared" si="13"/>
        <v>CV带/透明</v>
      </c>
      <c r="AU7" t="str">
        <f t="shared" si="14"/>
        <v>2</v>
      </c>
      <c r="AV7" t="str">
        <f t="shared" si="15"/>
        <v>15%-25%</v>
      </c>
      <c r="AW7" t="str">
        <f t="shared" si="16"/>
        <v>左向</v>
      </c>
      <c r="AX7" t="str">
        <f t="shared" si="17"/>
        <v>左向</v>
      </c>
      <c r="AY7" t="str">
        <f t="shared" si="18"/>
        <v/>
      </c>
      <c r="AZ7" t="str">
        <f t="shared" si="19"/>
        <v/>
      </c>
      <c r="BA7" t="str">
        <f t="shared" si="20"/>
        <v>1*2*1.5</v>
      </c>
      <c r="BB7" t="str">
        <f t="shared" si="21"/>
        <v>良好</v>
      </c>
      <c r="BC7" t="str">
        <f t="shared" si="22"/>
        <v>5.97</v>
      </c>
      <c r="BD7" t="str">
        <f t="shared" si="23"/>
        <v>6.21</v>
      </c>
      <c r="BF7" t="str">
        <f t="shared" si="24"/>
        <v>1*2*1.5</v>
      </c>
      <c r="BG7" t="str">
        <f t="shared" si="25"/>
        <v>25</v>
      </c>
      <c r="BH7" t="str">
        <f t="shared" si="26"/>
        <v>0.04</v>
      </c>
      <c r="BJ7" t="str">
        <f t="shared" si="27"/>
        <v>CV带/透明</v>
      </c>
      <c r="BK7" t="str">
        <f t="shared" si="28"/>
        <v>2</v>
      </c>
      <c r="BL7" t="str">
        <f t="shared" si="29"/>
        <v>15%-25%</v>
      </c>
      <c r="BM7" t="str">
        <f t="shared" si="30"/>
        <v>左向</v>
      </c>
      <c r="BN7" t="str">
        <f t="shared" si="31"/>
        <v>左向</v>
      </c>
      <c r="BO7" t="str">
        <f t="shared" si="32"/>
        <v/>
      </c>
      <c r="BP7" t="str">
        <f t="shared" si="33"/>
        <v/>
      </c>
      <c r="BQ7" t="str">
        <f t="shared" si="34"/>
        <v>5.97</v>
      </c>
      <c r="BR7" t="str">
        <f t="shared" si="35"/>
        <v>6.21</v>
      </c>
      <c r="BS7" t="str">
        <f t="shared" si="36"/>
        <v>25</v>
      </c>
      <c r="BT7" t="str">
        <f t="shared" si="37"/>
        <v>0.04</v>
      </c>
      <c r="BU7" t="s">
        <v>2377</v>
      </c>
      <c r="BV7" t="s">
        <v>2378</v>
      </c>
      <c r="BW7" t="str">
        <f t="shared" si="38"/>
        <v>透明</v>
      </c>
      <c r="BX7" t="str">
        <f t="shared" si="39"/>
        <v>CV带</v>
      </c>
      <c r="BY7" t="str">
        <f t="shared" si="40"/>
        <v>透明</v>
      </c>
      <c r="BZ7" t="str">
        <f t="shared" si="41"/>
        <v>CV带</v>
      </c>
      <c r="CA7" t="str">
        <f t="shared" si="42"/>
        <v>透明</v>
      </c>
      <c r="CB7" t="str">
        <f t="shared" si="43"/>
        <v>CV带</v>
      </c>
    </row>
    <row r="8" spans="1:80">
      <c r="A8" s="46" t="s">
        <v>2311</v>
      </c>
      <c r="B8" s="46" t="s">
        <v>2331</v>
      </c>
      <c r="C8" s="16">
        <v>40</v>
      </c>
      <c r="D8" s="16"/>
      <c r="I8" t="s">
        <v>2366</v>
      </c>
      <c r="O8" t="s">
        <v>2367</v>
      </c>
      <c r="S8">
        <v>2</v>
      </c>
      <c r="T8" t="s">
        <v>2368</v>
      </c>
      <c r="U8" t="s">
        <v>2353</v>
      </c>
      <c r="V8" t="s">
        <v>2353</v>
      </c>
      <c r="X8" s="57" t="s">
        <v>2373</v>
      </c>
      <c r="Y8" t="s">
        <v>2360</v>
      </c>
      <c r="Z8" s="53">
        <v>5.97</v>
      </c>
      <c r="AA8" s="59">
        <f t="shared" si="0"/>
        <v>6.21</v>
      </c>
      <c r="AC8">
        <v>25</v>
      </c>
      <c r="AD8">
        <v>0.04</v>
      </c>
      <c r="AF8" t="str">
        <f t="shared" si="1"/>
        <v>CV带/透明</v>
      </c>
      <c r="AG8" t="str">
        <f t="shared" si="2"/>
        <v>2</v>
      </c>
      <c r="AH8" t="str">
        <f t="shared" si="3"/>
        <v>15%-25%</v>
      </c>
      <c r="AI8" t="str">
        <f t="shared" si="4"/>
        <v>左向</v>
      </c>
      <c r="AJ8" t="str">
        <f t="shared" si="5"/>
        <v>左向</v>
      </c>
      <c r="AL8" t="str">
        <f t="shared" si="6"/>
        <v/>
      </c>
      <c r="AM8" t="str">
        <f t="shared" si="7"/>
        <v>1*2*1.5</v>
      </c>
      <c r="AN8" t="str">
        <f t="shared" si="8"/>
        <v>良好</v>
      </c>
      <c r="AO8" t="str">
        <f t="shared" si="9"/>
        <v>5.97</v>
      </c>
      <c r="AP8" t="str">
        <f t="shared" si="10"/>
        <v>6.21</v>
      </c>
      <c r="AQ8" t="str">
        <f t="shared" si="11"/>
        <v>25</v>
      </c>
      <c r="AR8" t="str">
        <f t="shared" si="12"/>
        <v>0.04</v>
      </c>
      <c r="AT8" t="str">
        <f t="shared" si="13"/>
        <v>CV带/透明</v>
      </c>
      <c r="AU8" t="str">
        <f t="shared" si="14"/>
        <v>2</v>
      </c>
      <c r="AV8" t="str">
        <f t="shared" si="15"/>
        <v>15%-25%</v>
      </c>
      <c r="AW8" t="str">
        <f t="shared" si="16"/>
        <v>左向</v>
      </c>
      <c r="AX8" t="str">
        <f t="shared" si="17"/>
        <v>左向</v>
      </c>
      <c r="AY8" t="str">
        <f t="shared" si="18"/>
        <v/>
      </c>
      <c r="AZ8" t="str">
        <f t="shared" si="19"/>
        <v/>
      </c>
      <c r="BA8" t="str">
        <f t="shared" si="20"/>
        <v>1*2*1.5</v>
      </c>
      <c r="BB8" t="str">
        <f t="shared" si="21"/>
        <v>良好</v>
      </c>
      <c r="BC8" t="str">
        <f t="shared" si="22"/>
        <v>5.97</v>
      </c>
      <c r="BD8" t="str">
        <f t="shared" si="23"/>
        <v>6.21</v>
      </c>
      <c r="BF8" t="str">
        <f t="shared" si="24"/>
        <v>1*2*1.5</v>
      </c>
      <c r="BG8" t="str">
        <f t="shared" si="25"/>
        <v>25</v>
      </c>
      <c r="BH8" t="str">
        <f t="shared" si="26"/>
        <v>0.04</v>
      </c>
      <c r="BJ8" t="str">
        <f t="shared" si="27"/>
        <v>CV带/透明</v>
      </c>
      <c r="BK8" t="str">
        <f t="shared" si="28"/>
        <v>2</v>
      </c>
      <c r="BL8" t="str">
        <f t="shared" si="29"/>
        <v>15%-25%</v>
      </c>
      <c r="BM8" t="str">
        <f t="shared" si="30"/>
        <v>左向</v>
      </c>
      <c r="BN8" t="str">
        <f t="shared" si="31"/>
        <v>左向</v>
      </c>
      <c r="BO8" t="str">
        <f t="shared" si="32"/>
        <v/>
      </c>
      <c r="BP8" t="str">
        <f t="shared" si="33"/>
        <v/>
      </c>
      <c r="BQ8" t="str">
        <f t="shared" si="34"/>
        <v>5.97</v>
      </c>
      <c r="BR8" t="str">
        <f t="shared" si="35"/>
        <v>6.21</v>
      </c>
      <c r="BS8" t="str">
        <f t="shared" si="36"/>
        <v>25</v>
      </c>
      <c r="BT8" t="str">
        <f t="shared" si="37"/>
        <v>0.04</v>
      </c>
      <c r="BU8" t="s">
        <v>2377</v>
      </c>
      <c r="BV8" t="s">
        <v>2378</v>
      </c>
      <c r="BW8" t="str">
        <f t="shared" si="38"/>
        <v>透明</v>
      </c>
      <c r="BX8" t="str">
        <f t="shared" si="39"/>
        <v>CV带</v>
      </c>
      <c r="BY8" t="str">
        <f t="shared" si="40"/>
        <v>透明</v>
      </c>
      <c r="BZ8" t="str">
        <f t="shared" si="41"/>
        <v>CV带</v>
      </c>
      <c r="CA8" t="str">
        <f t="shared" si="42"/>
        <v>透明</v>
      </c>
      <c r="CB8" t="str">
        <f t="shared" si="43"/>
        <v>CV带</v>
      </c>
    </row>
    <row r="9" spans="1:80">
      <c r="A9" s="47" t="s">
        <v>2312</v>
      </c>
      <c r="B9" s="47" t="s">
        <v>2332</v>
      </c>
      <c r="C9" s="16">
        <v>40</v>
      </c>
      <c r="D9" s="16"/>
      <c r="I9" t="s">
        <v>2366</v>
      </c>
      <c r="O9" t="s">
        <v>2367</v>
      </c>
      <c r="S9">
        <v>2</v>
      </c>
      <c r="T9" t="s">
        <v>2368</v>
      </c>
      <c r="U9" t="s">
        <v>2353</v>
      </c>
      <c r="V9" t="s">
        <v>2353</v>
      </c>
      <c r="X9" s="58" t="s">
        <v>2374</v>
      </c>
      <c r="Y9" t="s">
        <v>2360</v>
      </c>
      <c r="Z9" s="53">
        <v>5.13</v>
      </c>
      <c r="AA9" s="59">
        <f t="shared" si="0"/>
        <v>5.37</v>
      </c>
      <c r="AC9">
        <v>25</v>
      </c>
      <c r="AD9">
        <v>0.04</v>
      </c>
      <c r="AF9" t="str">
        <f t="shared" si="1"/>
        <v>CV带/透明</v>
      </c>
      <c r="AG9" t="str">
        <f t="shared" si="2"/>
        <v>2</v>
      </c>
      <c r="AH9" t="str">
        <f t="shared" si="3"/>
        <v>15%-25%</v>
      </c>
      <c r="AI9" t="str">
        <f t="shared" si="4"/>
        <v>左向</v>
      </c>
      <c r="AJ9" t="str">
        <f t="shared" si="5"/>
        <v>左向</v>
      </c>
      <c r="AL9" t="str">
        <f t="shared" si="6"/>
        <v/>
      </c>
      <c r="AM9" t="str">
        <f t="shared" si="7"/>
        <v>1*3*0.75</v>
      </c>
      <c r="AN9" t="str">
        <f t="shared" si="8"/>
        <v>良好</v>
      </c>
      <c r="AO9" t="str">
        <f t="shared" si="9"/>
        <v>5.13</v>
      </c>
      <c r="AP9" t="str">
        <f t="shared" si="10"/>
        <v>5.37</v>
      </c>
      <c r="AQ9" t="str">
        <f t="shared" si="11"/>
        <v>25</v>
      </c>
      <c r="AR9" t="str">
        <f t="shared" si="12"/>
        <v>0.04</v>
      </c>
      <c r="AT9" t="str">
        <f t="shared" si="13"/>
        <v>CV带/透明</v>
      </c>
      <c r="AU9" t="str">
        <f t="shared" si="14"/>
        <v>2</v>
      </c>
      <c r="AV9" t="str">
        <f t="shared" si="15"/>
        <v>15%-25%</v>
      </c>
      <c r="AW9" t="str">
        <f t="shared" si="16"/>
        <v>左向</v>
      </c>
      <c r="AX9" t="str">
        <f t="shared" si="17"/>
        <v>左向</v>
      </c>
      <c r="AY9" t="str">
        <f t="shared" si="18"/>
        <v/>
      </c>
      <c r="AZ9" t="str">
        <f t="shared" si="19"/>
        <v/>
      </c>
      <c r="BA9" t="str">
        <f t="shared" si="20"/>
        <v>1*3*0.75</v>
      </c>
      <c r="BB9" t="str">
        <f t="shared" si="21"/>
        <v>良好</v>
      </c>
      <c r="BC9" t="str">
        <f t="shared" si="22"/>
        <v>5.13</v>
      </c>
      <c r="BD9" t="str">
        <f t="shared" si="23"/>
        <v>5.37</v>
      </c>
      <c r="BF9" t="str">
        <f t="shared" si="24"/>
        <v>1*3*0.75</v>
      </c>
      <c r="BG9" t="str">
        <f t="shared" si="25"/>
        <v>25</v>
      </c>
      <c r="BH9" t="str">
        <f t="shared" si="26"/>
        <v>0.04</v>
      </c>
      <c r="BJ9" t="str">
        <f t="shared" si="27"/>
        <v>CV带/透明</v>
      </c>
      <c r="BK9" t="str">
        <f t="shared" si="28"/>
        <v>2</v>
      </c>
      <c r="BL9" t="str">
        <f t="shared" si="29"/>
        <v>15%-25%</v>
      </c>
      <c r="BM9" t="str">
        <f t="shared" si="30"/>
        <v>左向</v>
      </c>
      <c r="BN9" t="str">
        <f t="shared" si="31"/>
        <v>左向</v>
      </c>
      <c r="BO9" t="str">
        <f t="shared" si="32"/>
        <v/>
      </c>
      <c r="BP9" t="str">
        <f t="shared" si="33"/>
        <v/>
      </c>
      <c r="BQ9" t="str">
        <f t="shared" si="34"/>
        <v>5.13</v>
      </c>
      <c r="BR9" t="str">
        <f t="shared" si="35"/>
        <v>5.37</v>
      </c>
      <c r="BS9" t="str">
        <f t="shared" si="36"/>
        <v>25</v>
      </c>
      <c r="BT9" t="str">
        <f t="shared" si="37"/>
        <v>0.04</v>
      </c>
      <c r="BU9" t="s">
        <v>2377</v>
      </c>
      <c r="BV9" t="s">
        <v>2378</v>
      </c>
      <c r="BW9" t="str">
        <f t="shared" si="38"/>
        <v>透明</v>
      </c>
      <c r="BX9" t="str">
        <f t="shared" si="39"/>
        <v>CV带</v>
      </c>
      <c r="BY9" t="str">
        <f t="shared" si="40"/>
        <v>透明</v>
      </c>
      <c r="BZ9" t="str">
        <f t="shared" si="41"/>
        <v>CV带</v>
      </c>
      <c r="CA9" t="str">
        <f t="shared" si="42"/>
        <v>透明</v>
      </c>
      <c r="CB9" t="str">
        <f t="shared" si="43"/>
        <v>CV带</v>
      </c>
    </row>
    <row r="10" spans="1:80">
      <c r="A10" s="47" t="s">
        <v>2313</v>
      </c>
      <c r="B10" s="47" t="s">
        <v>2333</v>
      </c>
      <c r="C10" s="16">
        <v>40</v>
      </c>
      <c r="D10" s="16"/>
      <c r="I10" t="s">
        <v>2366</v>
      </c>
      <c r="O10" t="s">
        <v>2367</v>
      </c>
      <c r="S10">
        <v>2</v>
      </c>
      <c r="T10" t="s">
        <v>2368</v>
      </c>
      <c r="U10" t="s">
        <v>2353</v>
      </c>
      <c r="V10" t="s">
        <v>2353</v>
      </c>
      <c r="X10" s="58" t="s">
        <v>2370</v>
      </c>
      <c r="Y10" t="s">
        <v>2360</v>
      </c>
      <c r="Z10" s="53">
        <v>5.16</v>
      </c>
      <c r="AA10" s="59">
        <f t="shared" si="0"/>
        <v>5.4</v>
      </c>
      <c r="AC10">
        <v>25</v>
      </c>
      <c r="AD10">
        <v>0.04</v>
      </c>
      <c r="AF10" t="str">
        <f t="shared" si="1"/>
        <v>CV带/透明</v>
      </c>
      <c r="AG10" t="str">
        <f t="shared" si="2"/>
        <v>2</v>
      </c>
      <c r="AH10" t="str">
        <f t="shared" si="3"/>
        <v>15%-25%</v>
      </c>
      <c r="AI10" t="str">
        <f t="shared" si="4"/>
        <v>左向</v>
      </c>
      <c r="AJ10" t="str">
        <f t="shared" si="5"/>
        <v>左向</v>
      </c>
      <c r="AL10" t="str">
        <f t="shared" si="6"/>
        <v/>
      </c>
      <c r="AM10" t="str">
        <f t="shared" si="7"/>
        <v>1*2*1.0</v>
      </c>
      <c r="AN10" t="str">
        <f t="shared" si="8"/>
        <v>良好</v>
      </c>
      <c r="AO10" t="str">
        <f t="shared" si="9"/>
        <v>5.16</v>
      </c>
      <c r="AP10" t="str">
        <f t="shared" si="10"/>
        <v>5.4</v>
      </c>
      <c r="AQ10" t="str">
        <f t="shared" si="11"/>
        <v>25</v>
      </c>
      <c r="AR10" t="str">
        <f t="shared" si="12"/>
        <v>0.04</v>
      </c>
      <c r="AT10" t="str">
        <f t="shared" si="13"/>
        <v>CV带/透明</v>
      </c>
      <c r="AU10" t="str">
        <f t="shared" si="14"/>
        <v>2</v>
      </c>
      <c r="AV10" t="str">
        <f t="shared" si="15"/>
        <v>15%-25%</v>
      </c>
      <c r="AW10" t="str">
        <f t="shared" si="16"/>
        <v>左向</v>
      </c>
      <c r="AX10" t="str">
        <f t="shared" si="17"/>
        <v>左向</v>
      </c>
      <c r="AY10" t="str">
        <f t="shared" si="18"/>
        <v/>
      </c>
      <c r="AZ10" t="str">
        <f t="shared" si="19"/>
        <v/>
      </c>
      <c r="BA10" t="str">
        <f t="shared" si="20"/>
        <v>1*2*1.0</v>
      </c>
      <c r="BB10" t="str">
        <f t="shared" si="21"/>
        <v>良好</v>
      </c>
      <c r="BC10" t="str">
        <f t="shared" si="22"/>
        <v>5.16</v>
      </c>
      <c r="BD10" t="str">
        <f t="shared" si="23"/>
        <v>5.4</v>
      </c>
      <c r="BF10" t="str">
        <f t="shared" si="24"/>
        <v>1*2*1.0</v>
      </c>
      <c r="BG10" t="str">
        <f t="shared" si="25"/>
        <v>25</v>
      </c>
      <c r="BH10" t="str">
        <f t="shared" si="26"/>
        <v>0.04</v>
      </c>
      <c r="BJ10" t="str">
        <f t="shared" si="27"/>
        <v>CV带/透明</v>
      </c>
      <c r="BK10" t="str">
        <f t="shared" si="28"/>
        <v>2</v>
      </c>
      <c r="BL10" t="str">
        <f t="shared" si="29"/>
        <v>15%-25%</v>
      </c>
      <c r="BM10" t="str">
        <f t="shared" si="30"/>
        <v>左向</v>
      </c>
      <c r="BN10" t="str">
        <f t="shared" si="31"/>
        <v>左向</v>
      </c>
      <c r="BO10" t="str">
        <f t="shared" si="32"/>
        <v/>
      </c>
      <c r="BP10" t="str">
        <f t="shared" si="33"/>
        <v/>
      </c>
      <c r="BQ10" t="str">
        <f t="shared" si="34"/>
        <v>5.16</v>
      </c>
      <c r="BR10" t="str">
        <f t="shared" si="35"/>
        <v>5.4</v>
      </c>
      <c r="BS10" t="str">
        <f t="shared" si="36"/>
        <v>25</v>
      </c>
      <c r="BT10" t="str">
        <f t="shared" si="37"/>
        <v>0.04</v>
      </c>
      <c r="BU10" t="s">
        <v>2377</v>
      </c>
      <c r="BV10" t="s">
        <v>2378</v>
      </c>
      <c r="BW10" t="str">
        <f t="shared" si="38"/>
        <v>透明</v>
      </c>
      <c r="BX10" t="str">
        <f t="shared" si="39"/>
        <v>CV带</v>
      </c>
      <c r="BY10" t="str">
        <f t="shared" si="40"/>
        <v>透明</v>
      </c>
      <c r="BZ10" t="str">
        <f t="shared" si="41"/>
        <v>CV带</v>
      </c>
      <c r="CA10" t="str">
        <f t="shared" si="42"/>
        <v>透明</v>
      </c>
      <c r="CB10" t="str">
        <f t="shared" si="43"/>
        <v>CV带</v>
      </c>
    </row>
    <row r="11" spans="1:80">
      <c r="A11" s="47" t="s">
        <v>2314</v>
      </c>
      <c r="B11" s="47" t="s">
        <v>2334</v>
      </c>
      <c r="C11" s="16">
        <v>40</v>
      </c>
      <c r="D11" s="16"/>
      <c r="I11" t="s">
        <v>2366</v>
      </c>
      <c r="O11" t="s">
        <v>2367</v>
      </c>
      <c r="S11">
        <v>2</v>
      </c>
      <c r="T11" t="s">
        <v>2368</v>
      </c>
      <c r="U11" t="s">
        <v>2353</v>
      </c>
      <c r="V11" t="s">
        <v>2353</v>
      </c>
      <c r="X11" s="58" t="s">
        <v>2370</v>
      </c>
      <c r="Y11" t="s">
        <v>2360</v>
      </c>
      <c r="Z11" s="53">
        <v>5.16</v>
      </c>
      <c r="AA11" s="59">
        <f t="shared" si="0"/>
        <v>5.4</v>
      </c>
      <c r="AC11">
        <v>25</v>
      </c>
      <c r="AD11">
        <v>0.04</v>
      </c>
      <c r="AF11" t="str">
        <f t="shared" si="1"/>
        <v>CV带/透明</v>
      </c>
      <c r="AG11" t="str">
        <f t="shared" si="2"/>
        <v>2</v>
      </c>
      <c r="AH11" t="str">
        <f t="shared" si="3"/>
        <v>15%-25%</v>
      </c>
      <c r="AI11" t="str">
        <f t="shared" si="4"/>
        <v>左向</v>
      </c>
      <c r="AJ11" t="str">
        <f t="shared" si="5"/>
        <v>左向</v>
      </c>
      <c r="AL11" t="str">
        <f t="shared" si="6"/>
        <v/>
      </c>
      <c r="AM11" t="str">
        <f t="shared" si="7"/>
        <v>1*2*1.0</v>
      </c>
      <c r="AN11" t="str">
        <f t="shared" si="8"/>
        <v>良好</v>
      </c>
      <c r="AO11" t="str">
        <f t="shared" si="9"/>
        <v>5.16</v>
      </c>
      <c r="AP11" t="str">
        <f t="shared" si="10"/>
        <v>5.4</v>
      </c>
      <c r="AQ11" t="str">
        <f t="shared" si="11"/>
        <v>25</v>
      </c>
      <c r="AR11" t="str">
        <f t="shared" si="12"/>
        <v>0.04</v>
      </c>
      <c r="AT11" t="str">
        <f t="shared" si="13"/>
        <v>CV带/透明</v>
      </c>
      <c r="AU11" t="str">
        <f t="shared" si="14"/>
        <v>2</v>
      </c>
      <c r="AV11" t="str">
        <f t="shared" si="15"/>
        <v>15%-25%</v>
      </c>
      <c r="AW11" t="str">
        <f t="shared" si="16"/>
        <v>左向</v>
      </c>
      <c r="AX11" t="str">
        <f t="shared" si="17"/>
        <v>左向</v>
      </c>
      <c r="AY11" t="str">
        <f t="shared" si="18"/>
        <v/>
      </c>
      <c r="AZ11" t="str">
        <f t="shared" si="19"/>
        <v/>
      </c>
      <c r="BA11" t="str">
        <f t="shared" si="20"/>
        <v>1*2*1.0</v>
      </c>
      <c r="BB11" t="str">
        <f t="shared" si="21"/>
        <v>良好</v>
      </c>
      <c r="BC11" t="str">
        <f t="shared" si="22"/>
        <v>5.16</v>
      </c>
      <c r="BD11" t="str">
        <f t="shared" si="23"/>
        <v>5.4</v>
      </c>
      <c r="BF11" t="str">
        <f t="shared" si="24"/>
        <v>1*2*1.0</v>
      </c>
      <c r="BG11" t="str">
        <f t="shared" si="25"/>
        <v>25</v>
      </c>
      <c r="BH11" t="str">
        <f t="shared" si="26"/>
        <v>0.04</v>
      </c>
      <c r="BJ11" t="str">
        <f t="shared" si="27"/>
        <v>CV带/透明</v>
      </c>
      <c r="BK11" t="str">
        <f t="shared" si="28"/>
        <v>2</v>
      </c>
      <c r="BL11" t="str">
        <f t="shared" si="29"/>
        <v>15%-25%</v>
      </c>
      <c r="BM11" t="str">
        <f t="shared" si="30"/>
        <v>左向</v>
      </c>
      <c r="BN11" t="str">
        <f t="shared" si="31"/>
        <v>左向</v>
      </c>
      <c r="BO11" t="str">
        <f t="shared" si="32"/>
        <v/>
      </c>
      <c r="BP11" t="str">
        <f t="shared" si="33"/>
        <v/>
      </c>
      <c r="BQ11" t="str">
        <f t="shared" si="34"/>
        <v>5.16</v>
      </c>
      <c r="BR11" t="str">
        <f t="shared" si="35"/>
        <v>5.4</v>
      </c>
      <c r="BS11" t="str">
        <f t="shared" si="36"/>
        <v>25</v>
      </c>
      <c r="BT11" t="str">
        <f t="shared" si="37"/>
        <v>0.04</v>
      </c>
      <c r="BU11" t="s">
        <v>2377</v>
      </c>
      <c r="BV11" t="s">
        <v>2378</v>
      </c>
      <c r="BW11" t="str">
        <f t="shared" si="38"/>
        <v>透明</v>
      </c>
      <c r="BX11" t="str">
        <f t="shared" si="39"/>
        <v>CV带</v>
      </c>
      <c r="BY11" t="str">
        <f t="shared" si="40"/>
        <v>透明</v>
      </c>
      <c r="BZ11" t="str">
        <f t="shared" si="41"/>
        <v>CV带</v>
      </c>
      <c r="CA11" t="str">
        <f t="shared" si="42"/>
        <v>透明</v>
      </c>
      <c r="CB11" t="str">
        <f t="shared" si="43"/>
        <v>CV带</v>
      </c>
    </row>
    <row r="12" spans="1:80">
      <c r="A12" s="47" t="s">
        <v>2315</v>
      </c>
      <c r="B12" s="47" t="s">
        <v>2335</v>
      </c>
      <c r="C12" s="16">
        <v>40</v>
      </c>
      <c r="D12" s="16"/>
      <c r="I12" t="s">
        <v>2366</v>
      </c>
      <c r="O12" t="s">
        <v>2367</v>
      </c>
      <c r="S12">
        <v>2</v>
      </c>
      <c r="T12" t="s">
        <v>2368</v>
      </c>
      <c r="U12" t="s">
        <v>2353</v>
      </c>
      <c r="V12" t="s">
        <v>2353</v>
      </c>
      <c r="X12" s="58" t="s">
        <v>2371</v>
      </c>
      <c r="Y12" t="s">
        <v>2360</v>
      </c>
      <c r="Z12" s="53">
        <v>5.56</v>
      </c>
      <c r="AA12" s="59">
        <f t="shared" si="0"/>
        <v>5.8</v>
      </c>
      <c r="AC12">
        <v>25</v>
      </c>
      <c r="AD12">
        <v>0.04</v>
      </c>
      <c r="AF12" t="str">
        <f t="shared" si="1"/>
        <v>CV带/透明</v>
      </c>
      <c r="AG12" t="str">
        <f t="shared" si="2"/>
        <v>2</v>
      </c>
      <c r="AH12" t="str">
        <f t="shared" si="3"/>
        <v>15%-25%</v>
      </c>
      <c r="AI12" t="str">
        <f t="shared" si="4"/>
        <v>左向</v>
      </c>
      <c r="AJ12" t="str">
        <f t="shared" si="5"/>
        <v>左向</v>
      </c>
      <c r="AL12" t="str">
        <f t="shared" si="6"/>
        <v/>
      </c>
      <c r="AM12" t="str">
        <f t="shared" si="7"/>
        <v>1*3*1.0</v>
      </c>
      <c r="AN12" t="str">
        <f t="shared" si="8"/>
        <v>良好</v>
      </c>
      <c r="AO12" t="str">
        <f t="shared" si="9"/>
        <v>5.56</v>
      </c>
      <c r="AP12" t="str">
        <f t="shared" si="10"/>
        <v>5.8</v>
      </c>
      <c r="AQ12" t="str">
        <f t="shared" si="11"/>
        <v>25</v>
      </c>
      <c r="AR12" t="str">
        <f t="shared" si="12"/>
        <v>0.04</v>
      </c>
      <c r="AT12" t="str">
        <f t="shared" si="13"/>
        <v>CV带/透明</v>
      </c>
      <c r="AU12" t="str">
        <f t="shared" si="14"/>
        <v>2</v>
      </c>
      <c r="AV12" t="str">
        <f t="shared" si="15"/>
        <v>15%-25%</v>
      </c>
      <c r="AW12" t="str">
        <f t="shared" si="16"/>
        <v>左向</v>
      </c>
      <c r="AX12" t="str">
        <f t="shared" si="17"/>
        <v>左向</v>
      </c>
      <c r="AY12" t="str">
        <f t="shared" si="18"/>
        <v/>
      </c>
      <c r="AZ12" t="str">
        <f t="shared" si="19"/>
        <v/>
      </c>
      <c r="BA12" t="str">
        <f t="shared" si="20"/>
        <v>1*3*1.0</v>
      </c>
      <c r="BB12" t="str">
        <f t="shared" si="21"/>
        <v>良好</v>
      </c>
      <c r="BC12" t="str">
        <f t="shared" si="22"/>
        <v>5.56</v>
      </c>
      <c r="BD12" t="str">
        <f t="shared" si="23"/>
        <v>5.8</v>
      </c>
      <c r="BF12" t="str">
        <f t="shared" si="24"/>
        <v>1*3*1.0</v>
      </c>
      <c r="BG12" t="str">
        <f t="shared" si="25"/>
        <v>25</v>
      </c>
      <c r="BH12" t="str">
        <f t="shared" si="26"/>
        <v>0.04</v>
      </c>
      <c r="BJ12" t="str">
        <f t="shared" si="27"/>
        <v>CV带/透明</v>
      </c>
      <c r="BK12" t="str">
        <f t="shared" si="28"/>
        <v>2</v>
      </c>
      <c r="BL12" t="str">
        <f t="shared" si="29"/>
        <v>15%-25%</v>
      </c>
      <c r="BM12" t="str">
        <f t="shared" si="30"/>
        <v>左向</v>
      </c>
      <c r="BN12" t="str">
        <f t="shared" si="31"/>
        <v>左向</v>
      </c>
      <c r="BO12" t="str">
        <f t="shared" si="32"/>
        <v/>
      </c>
      <c r="BP12" t="str">
        <f t="shared" si="33"/>
        <v/>
      </c>
      <c r="BQ12" t="str">
        <f t="shared" si="34"/>
        <v>5.56</v>
      </c>
      <c r="BR12" t="str">
        <f t="shared" si="35"/>
        <v>5.8</v>
      </c>
      <c r="BS12" t="str">
        <f t="shared" si="36"/>
        <v>25</v>
      </c>
      <c r="BT12" t="str">
        <f t="shared" si="37"/>
        <v>0.04</v>
      </c>
      <c r="BU12" t="s">
        <v>2377</v>
      </c>
      <c r="BV12" t="s">
        <v>2378</v>
      </c>
      <c r="BW12" t="str">
        <f t="shared" si="38"/>
        <v>透明</v>
      </c>
      <c r="BX12" t="str">
        <f t="shared" si="39"/>
        <v>CV带</v>
      </c>
      <c r="BY12" t="str">
        <f t="shared" si="40"/>
        <v>透明</v>
      </c>
      <c r="BZ12" t="str">
        <f t="shared" si="41"/>
        <v>CV带</v>
      </c>
      <c r="CA12" t="str">
        <f t="shared" si="42"/>
        <v>透明</v>
      </c>
      <c r="CB12" t="str">
        <f t="shared" si="43"/>
        <v>CV带</v>
      </c>
    </row>
    <row r="13" spans="1:80">
      <c r="A13" s="47" t="s">
        <v>2316</v>
      </c>
      <c r="B13" s="47" t="s">
        <v>2336</v>
      </c>
      <c r="C13" s="16">
        <v>40</v>
      </c>
      <c r="D13" s="16"/>
      <c r="I13" t="s">
        <v>2366</v>
      </c>
      <c r="O13" t="s">
        <v>2367</v>
      </c>
      <c r="S13">
        <v>2</v>
      </c>
      <c r="T13" t="s">
        <v>2368</v>
      </c>
      <c r="U13" t="s">
        <v>2353</v>
      </c>
      <c r="V13" t="s">
        <v>2353</v>
      </c>
      <c r="X13" s="58" t="s">
        <v>2375</v>
      </c>
      <c r="Y13" t="s">
        <v>2360</v>
      </c>
      <c r="Z13" s="53">
        <v>6.46</v>
      </c>
      <c r="AA13" s="59">
        <f t="shared" si="0"/>
        <v>6.7</v>
      </c>
      <c r="AC13">
        <v>25</v>
      </c>
      <c r="AD13">
        <v>0.04</v>
      </c>
      <c r="AF13" t="str">
        <f t="shared" si="1"/>
        <v>CV带/透明</v>
      </c>
      <c r="AG13" t="str">
        <f t="shared" si="2"/>
        <v>2</v>
      </c>
      <c r="AH13" t="str">
        <f t="shared" si="3"/>
        <v>15%-25%</v>
      </c>
      <c r="AI13" t="str">
        <f t="shared" si="4"/>
        <v>左向</v>
      </c>
      <c r="AJ13" t="str">
        <f t="shared" si="5"/>
        <v>左向</v>
      </c>
      <c r="AL13" t="str">
        <f t="shared" si="6"/>
        <v/>
      </c>
      <c r="AM13" t="str">
        <f t="shared" si="7"/>
        <v>3*1.5</v>
      </c>
      <c r="AN13" t="str">
        <f t="shared" si="8"/>
        <v>良好</v>
      </c>
      <c r="AO13" t="str">
        <f t="shared" si="9"/>
        <v>6.46</v>
      </c>
      <c r="AP13" t="str">
        <f t="shared" si="10"/>
        <v>6.7</v>
      </c>
      <c r="AQ13" t="str">
        <f t="shared" si="11"/>
        <v>25</v>
      </c>
      <c r="AR13" t="str">
        <f t="shared" si="12"/>
        <v>0.04</v>
      </c>
      <c r="AT13" t="str">
        <f t="shared" si="13"/>
        <v>CV带/透明</v>
      </c>
      <c r="AU13" t="str">
        <f t="shared" si="14"/>
        <v>2</v>
      </c>
      <c r="AV13" t="str">
        <f t="shared" si="15"/>
        <v>15%-25%</v>
      </c>
      <c r="AW13" t="str">
        <f t="shared" si="16"/>
        <v>左向</v>
      </c>
      <c r="AX13" t="str">
        <f t="shared" si="17"/>
        <v>左向</v>
      </c>
      <c r="AY13" t="str">
        <f t="shared" si="18"/>
        <v/>
      </c>
      <c r="AZ13" t="str">
        <f t="shared" si="19"/>
        <v/>
      </c>
      <c r="BA13" t="str">
        <f t="shared" si="20"/>
        <v>3*1.5</v>
      </c>
      <c r="BB13" t="str">
        <f t="shared" si="21"/>
        <v>良好</v>
      </c>
      <c r="BC13" t="str">
        <f t="shared" si="22"/>
        <v>6.46</v>
      </c>
      <c r="BD13" t="str">
        <f t="shared" si="23"/>
        <v>6.7</v>
      </c>
      <c r="BF13" t="str">
        <f t="shared" si="24"/>
        <v>3*1.5</v>
      </c>
      <c r="BG13" t="str">
        <f t="shared" si="25"/>
        <v>25</v>
      </c>
      <c r="BH13" t="str">
        <f t="shared" si="26"/>
        <v>0.04</v>
      </c>
      <c r="BJ13" t="str">
        <f t="shared" si="27"/>
        <v>CV带/透明</v>
      </c>
      <c r="BK13" t="str">
        <f t="shared" si="28"/>
        <v>2</v>
      </c>
      <c r="BL13" t="str">
        <f t="shared" si="29"/>
        <v>15%-25%</v>
      </c>
      <c r="BM13" t="str">
        <f t="shared" si="30"/>
        <v>左向</v>
      </c>
      <c r="BN13" t="str">
        <f t="shared" si="31"/>
        <v>左向</v>
      </c>
      <c r="BO13" t="str">
        <f t="shared" si="32"/>
        <v/>
      </c>
      <c r="BP13" t="str">
        <f t="shared" si="33"/>
        <v/>
      </c>
      <c r="BQ13" t="str">
        <f t="shared" si="34"/>
        <v>6.46</v>
      </c>
      <c r="BR13" t="str">
        <f t="shared" si="35"/>
        <v>6.7</v>
      </c>
      <c r="BS13" t="str">
        <f t="shared" si="36"/>
        <v>25</v>
      </c>
      <c r="BT13" t="str">
        <f t="shared" si="37"/>
        <v>0.04</v>
      </c>
      <c r="BU13" t="s">
        <v>2377</v>
      </c>
      <c r="BV13" t="s">
        <v>2378</v>
      </c>
      <c r="BW13" t="str">
        <f t="shared" si="38"/>
        <v>透明</v>
      </c>
      <c r="BX13" t="str">
        <f t="shared" si="39"/>
        <v>CV带</v>
      </c>
      <c r="BY13" t="str">
        <f t="shared" si="40"/>
        <v>透明</v>
      </c>
      <c r="BZ13" t="str">
        <f t="shared" si="41"/>
        <v>CV带</v>
      </c>
      <c r="CA13" t="str">
        <f t="shared" si="42"/>
        <v>透明</v>
      </c>
      <c r="CB13" t="str">
        <f t="shared" si="43"/>
        <v>CV带</v>
      </c>
    </row>
    <row r="14" spans="1:80">
      <c r="A14" s="47" t="s">
        <v>2317</v>
      </c>
      <c r="B14" s="47" t="s">
        <v>2337</v>
      </c>
      <c r="C14" s="16">
        <v>40</v>
      </c>
      <c r="D14" s="16"/>
      <c r="I14" t="s">
        <v>2366</v>
      </c>
      <c r="O14" t="s">
        <v>2367</v>
      </c>
      <c r="S14">
        <v>2</v>
      </c>
      <c r="T14" t="s">
        <v>2368</v>
      </c>
      <c r="U14" t="s">
        <v>2353</v>
      </c>
      <c r="V14" t="s">
        <v>2353</v>
      </c>
      <c r="X14" s="58" t="s">
        <v>2372</v>
      </c>
      <c r="Y14" t="s">
        <v>2360</v>
      </c>
      <c r="Z14" s="53">
        <v>6.46</v>
      </c>
      <c r="AA14" s="59">
        <f t="shared" si="0"/>
        <v>6.7</v>
      </c>
      <c r="AC14">
        <v>25</v>
      </c>
      <c r="AD14">
        <v>0.04</v>
      </c>
      <c r="AF14" t="str">
        <f t="shared" si="1"/>
        <v>CV带/透明</v>
      </c>
      <c r="AG14" t="str">
        <f t="shared" si="2"/>
        <v>2</v>
      </c>
      <c r="AH14" t="str">
        <f t="shared" si="3"/>
        <v>15%-25%</v>
      </c>
      <c r="AI14" t="str">
        <f t="shared" si="4"/>
        <v>左向</v>
      </c>
      <c r="AJ14" t="str">
        <f t="shared" si="5"/>
        <v>左向</v>
      </c>
      <c r="AL14" t="str">
        <f t="shared" si="6"/>
        <v/>
      </c>
      <c r="AM14" t="str">
        <f t="shared" si="7"/>
        <v>1*3*1.5</v>
      </c>
      <c r="AN14" t="str">
        <f t="shared" si="8"/>
        <v>良好</v>
      </c>
      <c r="AO14" t="str">
        <f t="shared" si="9"/>
        <v>6.46</v>
      </c>
      <c r="AP14" t="str">
        <f t="shared" si="10"/>
        <v>6.7</v>
      </c>
      <c r="AQ14" t="str">
        <f t="shared" si="11"/>
        <v>25</v>
      </c>
      <c r="AR14" t="str">
        <f t="shared" si="12"/>
        <v>0.04</v>
      </c>
      <c r="AT14" t="str">
        <f t="shared" si="13"/>
        <v>CV带/透明</v>
      </c>
      <c r="AU14" t="str">
        <f t="shared" si="14"/>
        <v>2</v>
      </c>
      <c r="AV14" t="str">
        <f t="shared" si="15"/>
        <v>15%-25%</v>
      </c>
      <c r="AW14" t="str">
        <f t="shared" si="16"/>
        <v>左向</v>
      </c>
      <c r="AX14" t="str">
        <f t="shared" si="17"/>
        <v>左向</v>
      </c>
      <c r="AY14" t="str">
        <f t="shared" si="18"/>
        <v/>
      </c>
      <c r="AZ14" t="str">
        <f t="shared" si="19"/>
        <v/>
      </c>
      <c r="BA14" t="str">
        <f t="shared" si="20"/>
        <v>1*3*1.5</v>
      </c>
      <c r="BB14" t="str">
        <f t="shared" si="21"/>
        <v>良好</v>
      </c>
      <c r="BC14" t="str">
        <f t="shared" si="22"/>
        <v>6.46</v>
      </c>
      <c r="BD14" t="str">
        <f t="shared" si="23"/>
        <v>6.7</v>
      </c>
      <c r="BF14" t="str">
        <f t="shared" si="24"/>
        <v>1*3*1.5</v>
      </c>
      <c r="BG14" t="str">
        <f t="shared" si="25"/>
        <v>25</v>
      </c>
      <c r="BH14" t="str">
        <f t="shared" si="26"/>
        <v>0.04</v>
      </c>
      <c r="BJ14" t="str">
        <f t="shared" si="27"/>
        <v>CV带/透明</v>
      </c>
      <c r="BK14" t="str">
        <f t="shared" si="28"/>
        <v>2</v>
      </c>
      <c r="BL14" t="str">
        <f t="shared" si="29"/>
        <v>15%-25%</v>
      </c>
      <c r="BM14" t="str">
        <f t="shared" si="30"/>
        <v>左向</v>
      </c>
      <c r="BN14" t="str">
        <f t="shared" si="31"/>
        <v>左向</v>
      </c>
      <c r="BO14" t="str">
        <f t="shared" si="32"/>
        <v/>
      </c>
      <c r="BP14" t="str">
        <f t="shared" si="33"/>
        <v/>
      </c>
      <c r="BQ14" t="str">
        <f t="shared" si="34"/>
        <v>6.46</v>
      </c>
      <c r="BR14" t="str">
        <f t="shared" si="35"/>
        <v>6.7</v>
      </c>
      <c r="BS14" t="str">
        <f t="shared" si="36"/>
        <v>25</v>
      </c>
      <c r="BT14" t="str">
        <f t="shared" si="37"/>
        <v>0.04</v>
      </c>
      <c r="BU14" t="s">
        <v>2377</v>
      </c>
      <c r="BV14" t="s">
        <v>2378</v>
      </c>
      <c r="BW14" t="str">
        <f t="shared" si="38"/>
        <v>透明</v>
      </c>
      <c r="BX14" t="str">
        <f t="shared" si="39"/>
        <v>CV带</v>
      </c>
      <c r="BY14" t="str">
        <f t="shared" si="40"/>
        <v>透明</v>
      </c>
      <c r="BZ14" t="str">
        <f t="shared" si="41"/>
        <v>CV带</v>
      </c>
      <c r="CA14" t="str">
        <f t="shared" si="42"/>
        <v>透明</v>
      </c>
      <c r="CB14" t="str">
        <f t="shared" si="43"/>
        <v>CV带</v>
      </c>
    </row>
    <row r="15" spans="1:80">
      <c r="A15" s="47" t="s">
        <v>2318</v>
      </c>
      <c r="B15" s="47" t="s">
        <v>2338</v>
      </c>
      <c r="C15" s="16">
        <v>40</v>
      </c>
      <c r="D15" s="16"/>
      <c r="I15" t="s">
        <v>2366</v>
      </c>
      <c r="O15" t="s">
        <v>2367</v>
      </c>
      <c r="S15">
        <v>2</v>
      </c>
      <c r="T15" t="s">
        <v>2368</v>
      </c>
      <c r="U15" t="s">
        <v>2353</v>
      </c>
      <c r="V15" t="s">
        <v>2353</v>
      </c>
      <c r="X15" s="58" t="s">
        <v>2372</v>
      </c>
      <c r="Y15" t="s">
        <v>2360</v>
      </c>
      <c r="Z15" s="53">
        <v>6.46</v>
      </c>
      <c r="AA15" s="59">
        <f t="shared" si="0"/>
        <v>6.7</v>
      </c>
      <c r="AC15">
        <v>25</v>
      </c>
      <c r="AD15">
        <v>0.04</v>
      </c>
      <c r="AF15" t="str">
        <f t="shared" si="1"/>
        <v>CV带/透明</v>
      </c>
      <c r="AG15" t="str">
        <f t="shared" si="2"/>
        <v>2</v>
      </c>
      <c r="AH15" t="str">
        <f t="shared" si="3"/>
        <v>15%-25%</v>
      </c>
      <c r="AI15" t="str">
        <f t="shared" si="4"/>
        <v>左向</v>
      </c>
      <c r="AJ15" t="str">
        <f t="shared" si="5"/>
        <v>左向</v>
      </c>
      <c r="AL15" t="str">
        <f t="shared" si="6"/>
        <v/>
      </c>
      <c r="AM15" t="str">
        <f t="shared" si="7"/>
        <v>1*3*1.5</v>
      </c>
      <c r="AN15" t="str">
        <f t="shared" si="8"/>
        <v>良好</v>
      </c>
      <c r="AO15" t="str">
        <f t="shared" si="9"/>
        <v>6.46</v>
      </c>
      <c r="AP15" t="str">
        <f t="shared" si="10"/>
        <v>6.7</v>
      </c>
      <c r="AQ15" t="str">
        <f t="shared" si="11"/>
        <v>25</v>
      </c>
      <c r="AR15" t="str">
        <f t="shared" si="12"/>
        <v>0.04</v>
      </c>
      <c r="AT15" t="str">
        <f t="shared" si="13"/>
        <v>CV带/透明</v>
      </c>
      <c r="AU15" t="str">
        <f t="shared" si="14"/>
        <v>2</v>
      </c>
      <c r="AV15" t="str">
        <f t="shared" si="15"/>
        <v>15%-25%</v>
      </c>
      <c r="AW15" t="str">
        <f t="shared" si="16"/>
        <v>左向</v>
      </c>
      <c r="AX15" t="str">
        <f t="shared" si="17"/>
        <v>左向</v>
      </c>
      <c r="AY15" t="str">
        <f t="shared" si="18"/>
        <v/>
      </c>
      <c r="AZ15" t="str">
        <f t="shared" si="19"/>
        <v/>
      </c>
      <c r="BA15" t="str">
        <f t="shared" si="20"/>
        <v>1*3*1.5</v>
      </c>
      <c r="BB15" t="str">
        <f t="shared" si="21"/>
        <v>良好</v>
      </c>
      <c r="BC15" t="str">
        <f t="shared" si="22"/>
        <v>6.46</v>
      </c>
      <c r="BD15" t="str">
        <f t="shared" si="23"/>
        <v>6.7</v>
      </c>
      <c r="BF15" t="str">
        <f t="shared" si="24"/>
        <v>1*3*1.5</v>
      </c>
      <c r="BG15" t="str">
        <f t="shared" si="25"/>
        <v>25</v>
      </c>
      <c r="BH15" t="str">
        <f t="shared" si="26"/>
        <v>0.04</v>
      </c>
      <c r="BJ15" t="str">
        <f t="shared" si="27"/>
        <v>CV带/透明</v>
      </c>
      <c r="BK15" t="str">
        <f t="shared" si="28"/>
        <v>2</v>
      </c>
      <c r="BL15" t="str">
        <f t="shared" si="29"/>
        <v>15%-25%</v>
      </c>
      <c r="BM15" t="str">
        <f t="shared" si="30"/>
        <v>左向</v>
      </c>
      <c r="BN15" t="str">
        <f t="shared" si="31"/>
        <v>左向</v>
      </c>
      <c r="BO15" t="str">
        <f t="shared" si="32"/>
        <v/>
      </c>
      <c r="BP15" t="str">
        <f t="shared" si="33"/>
        <v/>
      </c>
      <c r="BQ15" t="str">
        <f t="shared" si="34"/>
        <v>6.46</v>
      </c>
      <c r="BR15" t="str">
        <f t="shared" si="35"/>
        <v>6.7</v>
      </c>
      <c r="BS15" t="str">
        <f t="shared" si="36"/>
        <v>25</v>
      </c>
      <c r="BT15" t="str">
        <f t="shared" si="37"/>
        <v>0.04</v>
      </c>
      <c r="BU15" t="s">
        <v>2377</v>
      </c>
      <c r="BV15" t="s">
        <v>2378</v>
      </c>
      <c r="BW15" t="str">
        <f t="shared" si="38"/>
        <v>透明</v>
      </c>
      <c r="BX15" t="str">
        <f t="shared" si="39"/>
        <v>CV带</v>
      </c>
      <c r="BY15" t="str">
        <f t="shared" si="40"/>
        <v>透明</v>
      </c>
      <c r="BZ15" t="str">
        <f t="shared" si="41"/>
        <v>CV带</v>
      </c>
      <c r="CA15" t="str">
        <f t="shared" si="42"/>
        <v>透明</v>
      </c>
      <c r="CB15" t="str">
        <f t="shared" si="43"/>
        <v>CV带</v>
      </c>
    </row>
    <row r="16" spans="1:80">
      <c r="A16" s="47" t="s">
        <v>2319</v>
      </c>
      <c r="B16" s="47" t="s">
        <v>2339</v>
      </c>
      <c r="C16" s="16">
        <v>40</v>
      </c>
      <c r="D16" s="16"/>
      <c r="I16" t="s">
        <v>2366</v>
      </c>
      <c r="O16" t="s">
        <v>2367</v>
      </c>
      <c r="S16">
        <v>2</v>
      </c>
      <c r="T16" t="s">
        <v>2368</v>
      </c>
      <c r="U16" t="s">
        <v>2353</v>
      </c>
      <c r="V16" t="s">
        <v>2353</v>
      </c>
      <c r="X16" s="58" t="s">
        <v>2376</v>
      </c>
      <c r="Y16" t="s">
        <v>2360</v>
      </c>
      <c r="Z16" s="53">
        <v>6</v>
      </c>
      <c r="AA16" s="59">
        <f t="shared" si="0"/>
        <v>6.24</v>
      </c>
      <c r="AC16">
        <v>25</v>
      </c>
      <c r="AD16">
        <v>0.04</v>
      </c>
      <c r="AF16" t="str">
        <f t="shared" si="1"/>
        <v>CV带/透明</v>
      </c>
      <c r="AG16" t="str">
        <f t="shared" si="2"/>
        <v>2</v>
      </c>
      <c r="AH16" t="str">
        <f t="shared" si="3"/>
        <v>15%-25%</v>
      </c>
      <c r="AI16" t="str">
        <f t="shared" si="4"/>
        <v>左向</v>
      </c>
      <c r="AJ16" t="str">
        <f t="shared" si="5"/>
        <v>左向</v>
      </c>
      <c r="AL16" t="str">
        <f t="shared" si="6"/>
        <v/>
      </c>
      <c r="AM16" t="str">
        <f t="shared" si="7"/>
        <v>2*1.5</v>
      </c>
      <c r="AN16" t="str">
        <f t="shared" si="8"/>
        <v>良好</v>
      </c>
      <c r="AO16" t="str">
        <f t="shared" si="9"/>
        <v>6</v>
      </c>
      <c r="AP16" t="str">
        <f t="shared" si="10"/>
        <v>6.24</v>
      </c>
      <c r="AQ16" t="str">
        <f t="shared" si="11"/>
        <v>25</v>
      </c>
      <c r="AR16" t="str">
        <f t="shared" si="12"/>
        <v>0.04</v>
      </c>
      <c r="AT16" t="str">
        <f t="shared" si="13"/>
        <v>CV带/透明</v>
      </c>
      <c r="AU16" t="str">
        <f t="shared" si="14"/>
        <v>2</v>
      </c>
      <c r="AV16" t="str">
        <f t="shared" si="15"/>
        <v>15%-25%</v>
      </c>
      <c r="AW16" t="str">
        <f t="shared" si="16"/>
        <v>左向</v>
      </c>
      <c r="AX16" t="str">
        <f t="shared" si="17"/>
        <v>左向</v>
      </c>
      <c r="AY16" t="str">
        <f t="shared" si="18"/>
        <v/>
      </c>
      <c r="AZ16" t="str">
        <f t="shared" si="19"/>
        <v/>
      </c>
      <c r="BA16" t="str">
        <f t="shared" si="20"/>
        <v>2*1.5</v>
      </c>
      <c r="BB16" t="str">
        <f t="shared" si="21"/>
        <v>良好</v>
      </c>
      <c r="BC16" t="str">
        <f t="shared" si="22"/>
        <v>6</v>
      </c>
      <c r="BD16" t="str">
        <f t="shared" si="23"/>
        <v>6.24</v>
      </c>
      <c r="BF16" t="str">
        <f t="shared" si="24"/>
        <v>2*1.5</v>
      </c>
      <c r="BG16" t="str">
        <f t="shared" si="25"/>
        <v>25</v>
      </c>
      <c r="BH16" t="str">
        <f t="shared" si="26"/>
        <v>0.04</v>
      </c>
      <c r="BJ16" t="str">
        <f t="shared" si="27"/>
        <v>CV带/透明</v>
      </c>
      <c r="BK16" t="str">
        <f t="shared" si="28"/>
        <v>2</v>
      </c>
      <c r="BL16" t="str">
        <f t="shared" si="29"/>
        <v>15%-25%</v>
      </c>
      <c r="BM16" t="str">
        <f t="shared" si="30"/>
        <v>左向</v>
      </c>
      <c r="BN16" t="str">
        <f t="shared" si="31"/>
        <v>左向</v>
      </c>
      <c r="BO16" t="str">
        <f t="shared" si="32"/>
        <v/>
      </c>
      <c r="BP16" t="str">
        <f t="shared" si="33"/>
        <v/>
      </c>
      <c r="BQ16" t="str">
        <f t="shared" si="34"/>
        <v>6</v>
      </c>
      <c r="BR16" t="str">
        <f t="shared" si="35"/>
        <v>6.24</v>
      </c>
      <c r="BS16" t="str">
        <f t="shared" si="36"/>
        <v>25</v>
      </c>
      <c r="BT16" t="str">
        <f t="shared" si="37"/>
        <v>0.04</v>
      </c>
      <c r="BU16" t="s">
        <v>2377</v>
      </c>
      <c r="BV16" t="s">
        <v>2378</v>
      </c>
      <c r="BW16" t="str">
        <f t="shared" si="38"/>
        <v>透明</v>
      </c>
      <c r="BX16" t="str">
        <f t="shared" si="39"/>
        <v>CV带</v>
      </c>
      <c r="BY16" t="str">
        <f t="shared" si="40"/>
        <v>透明</v>
      </c>
      <c r="BZ16" t="str">
        <f t="shared" si="41"/>
        <v>CV带</v>
      </c>
      <c r="CA16" t="str">
        <f t="shared" si="42"/>
        <v>透明</v>
      </c>
      <c r="CB16" t="str">
        <f t="shared" si="43"/>
        <v>CV带</v>
      </c>
    </row>
    <row r="17" spans="1:80">
      <c r="A17" s="47" t="s">
        <v>2320</v>
      </c>
      <c r="B17" s="47" t="s">
        <v>2340</v>
      </c>
      <c r="C17" s="16">
        <v>40</v>
      </c>
      <c r="D17" s="16"/>
      <c r="I17" t="s">
        <v>2366</v>
      </c>
      <c r="O17" t="s">
        <v>2367</v>
      </c>
      <c r="S17">
        <v>2</v>
      </c>
      <c r="T17" t="s">
        <v>2368</v>
      </c>
      <c r="U17" t="s">
        <v>2353</v>
      </c>
      <c r="V17" t="s">
        <v>2353</v>
      </c>
      <c r="X17" s="58" t="s">
        <v>2373</v>
      </c>
      <c r="Y17" t="s">
        <v>2360</v>
      </c>
      <c r="Z17" s="53">
        <v>6</v>
      </c>
      <c r="AA17" s="59">
        <f t="shared" si="0"/>
        <v>6.24</v>
      </c>
      <c r="AC17">
        <v>25</v>
      </c>
      <c r="AD17">
        <v>0.04</v>
      </c>
      <c r="AF17" t="str">
        <f t="shared" si="1"/>
        <v>CV带/透明</v>
      </c>
      <c r="AG17" t="str">
        <f t="shared" si="2"/>
        <v>2</v>
      </c>
      <c r="AH17" t="str">
        <f t="shared" si="3"/>
        <v>15%-25%</v>
      </c>
      <c r="AI17" t="str">
        <f t="shared" si="4"/>
        <v>左向</v>
      </c>
      <c r="AJ17" t="str">
        <f t="shared" si="5"/>
        <v>左向</v>
      </c>
      <c r="AL17" t="str">
        <f t="shared" si="6"/>
        <v/>
      </c>
      <c r="AM17" t="str">
        <f t="shared" si="7"/>
        <v>1*2*1.5</v>
      </c>
      <c r="AN17" t="str">
        <f t="shared" si="8"/>
        <v>良好</v>
      </c>
      <c r="AO17" t="str">
        <f t="shared" si="9"/>
        <v>6</v>
      </c>
      <c r="AP17" t="str">
        <f t="shared" si="10"/>
        <v>6.24</v>
      </c>
      <c r="AQ17" t="str">
        <f t="shared" si="11"/>
        <v>25</v>
      </c>
      <c r="AR17" t="str">
        <f t="shared" si="12"/>
        <v>0.04</v>
      </c>
      <c r="AT17" t="str">
        <f t="shared" si="13"/>
        <v>CV带/透明</v>
      </c>
      <c r="AU17" t="str">
        <f t="shared" si="14"/>
        <v>2</v>
      </c>
      <c r="AV17" t="str">
        <f t="shared" si="15"/>
        <v>15%-25%</v>
      </c>
      <c r="AW17" t="str">
        <f t="shared" si="16"/>
        <v>左向</v>
      </c>
      <c r="AX17" t="str">
        <f t="shared" si="17"/>
        <v>左向</v>
      </c>
      <c r="AY17" t="str">
        <f t="shared" si="18"/>
        <v/>
      </c>
      <c r="AZ17" t="str">
        <f t="shared" si="19"/>
        <v/>
      </c>
      <c r="BA17" t="str">
        <f t="shared" si="20"/>
        <v>1*2*1.5</v>
      </c>
      <c r="BB17" t="str">
        <f t="shared" si="21"/>
        <v>良好</v>
      </c>
      <c r="BC17" t="str">
        <f t="shared" si="22"/>
        <v>6</v>
      </c>
      <c r="BD17" t="str">
        <f t="shared" si="23"/>
        <v>6.24</v>
      </c>
      <c r="BF17" t="str">
        <f t="shared" si="24"/>
        <v>1*2*1.5</v>
      </c>
      <c r="BG17" t="str">
        <f t="shared" si="25"/>
        <v>25</v>
      </c>
      <c r="BH17" t="str">
        <f t="shared" si="26"/>
        <v>0.04</v>
      </c>
      <c r="BJ17" t="str">
        <f t="shared" si="27"/>
        <v>CV带/透明</v>
      </c>
      <c r="BK17" t="str">
        <f t="shared" si="28"/>
        <v>2</v>
      </c>
      <c r="BL17" t="str">
        <f t="shared" si="29"/>
        <v>15%-25%</v>
      </c>
      <c r="BM17" t="str">
        <f t="shared" si="30"/>
        <v>左向</v>
      </c>
      <c r="BN17" t="str">
        <f t="shared" si="31"/>
        <v>左向</v>
      </c>
      <c r="BO17" t="str">
        <f t="shared" si="32"/>
        <v/>
      </c>
      <c r="BP17" t="str">
        <f t="shared" si="33"/>
        <v/>
      </c>
      <c r="BQ17" t="str">
        <f t="shared" si="34"/>
        <v>6</v>
      </c>
      <c r="BR17" t="str">
        <f t="shared" si="35"/>
        <v>6.24</v>
      </c>
      <c r="BS17" t="str">
        <f t="shared" si="36"/>
        <v>25</v>
      </c>
      <c r="BT17" t="str">
        <f t="shared" si="37"/>
        <v>0.04</v>
      </c>
      <c r="BU17" t="s">
        <v>2377</v>
      </c>
      <c r="BV17" t="s">
        <v>2378</v>
      </c>
      <c r="BW17" t="str">
        <f t="shared" si="38"/>
        <v>透明</v>
      </c>
      <c r="BX17" t="str">
        <f t="shared" si="39"/>
        <v>CV带</v>
      </c>
      <c r="BY17" t="str">
        <f t="shared" si="40"/>
        <v>透明</v>
      </c>
      <c r="BZ17" t="str">
        <f t="shared" si="41"/>
        <v>CV带</v>
      </c>
      <c r="CA17" t="str">
        <f t="shared" si="42"/>
        <v>透明</v>
      </c>
      <c r="CB17" t="str">
        <f t="shared" si="43"/>
        <v>CV带</v>
      </c>
    </row>
    <row r="18" spans="1:80">
      <c r="A18" s="47" t="s">
        <v>2321</v>
      </c>
      <c r="B18" s="47" t="s">
        <v>2341</v>
      </c>
      <c r="C18" s="16">
        <v>40</v>
      </c>
      <c r="D18" s="16"/>
      <c r="I18" t="s">
        <v>2366</v>
      </c>
      <c r="O18" t="s">
        <v>2367</v>
      </c>
      <c r="S18">
        <v>2</v>
      </c>
      <c r="T18" t="s">
        <v>2368</v>
      </c>
      <c r="U18" t="s">
        <v>2353</v>
      </c>
      <c r="V18" t="s">
        <v>2353</v>
      </c>
      <c r="X18" s="58" t="s">
        <v>2373</v>
      </c>
      <c r="Y18" t="s">
        <v>2360</v>
      </c>
      <c r="Z18" s="53">
        <v>6</v>
      </c>
      <c r="AA18" s="59">
        <f t="shared" si="0"/>
        <v>6.24</v>
      </c>
      <c r="AC18">
        <v>25</v>
      </c>
      <c r="AD18">
        <v>0.04</v>
      </c>
      <c r="AF18" t="str">
        <f t="shared" si="1"/>
        <v>CV带/透明</v>
      </c>
      <c r="AG18" t="str">
        <f t="shared" si="2"/>
        <v>2</v>
      </c>
      <c r="AH18" t="str">
        <f t="shared" si="3"/>
        <v>15%-25%</v>
      </c>
      <c r="AI18" t="str">
        <f t="shared" si="4"/>
        <v>左向</v>
      </c>
      <c r="AJ18" t="str">
        <f t="shared" si="5"/>
        <v>左向</v>
      </c>
      <c r="AL18" t="str">
        <f t="shared" si="6"/>
        <v/>
      </c>
      <c r="AM18" t="str">
        <f t="shared" si="7"/>
        <v>1*2*1.5</v>
      </c>
      <c r="AN18" t="str">
        <f t="shared" si="8"/>
        <v>良好</v>
      </c>
      <c r="AO18" t="str">
        <f t="shared" si="9"/>
        <v>6</v>
      </c>
      <c r="AP18" t="str">
        <f t="shared" si="10"/>
        <v>6.24</v>
      </c>
      <c r="AQ18" t="str">
        <f t="shared" si="11"/>
        <v>25</v>
      </c>
      <c r="AR18" t="str">
        <f t="shared" si="12"/>
        <v>0.04</v>
      </c>
      <c r="AT18" t="str">
        <f t="shared" si="13"/>
        <v>CV带/透明</v>
      </c>
      <c r="AU18" t="str">
        <f t="shared" si="14"/>
        <v>2</v>
      </c>
      <c r="AV18" t="str">
        <f t="shared" si="15"/>
        <v>15%-25%</v>
      </c>
      <c r="AW18" t="str">
        <f t="shared" si="16"/>
        <v>左向</v>
      </c>
      <c r="AX18" t="str">
        <f t="shared" si="17"/>
        <v>左向</v>
      </c>
      <c r="AY18" t="str">
        <f t="shared" si="18"/>
        <v/>
      </c>
      <c r="AZ18" t="str">
        <f t="shared" si="19"/>
        <v/>
      </c>
      <c r="BA18" t="str">
        <f t="shared" si="20"/>
        <v>1*2*1.5</v>
      </c>
      <c r="BB18" t="str">
        <f t="shared" si="21"/>
        <v>良好</v>
      </c>
      <c r="BC18" t="str">
        <f t="shared" si="22"/>
        <v>6</v>
      </c>
      <c r="BD18" t="str">
        <f t="shared" si="23"/>
        <v>6.24</v>
      </c>
      <c r="BF18" t="str">
        <f t="shared" si="24"/>
        <v>1*2*1.5</v>
      </c>
      <c r="BG18" t="str">
        <f t="shared" si="25"/>
        <v>25</v>
      </c>
      <c r="BH18" t="str">
        <f t="shared" si="26"/>
        <v>0.04</v>
      </c>
      <c r="BJ18" t="str">
        <f t="shared" si="27"/>
        <v>CV带/透明</v>
      </c>
      <c r="BK18" t="str">
        <f t="shared" si="28"/>
        <v>2</v>
      </c>
      <c r="BL18" t="str">
        <f t="shared" si="29"/>
        <v>15%-25%</v>
      </c>
      <c r="BM18" t="str">
        <f t="shared" si="30"/>
        <v>左向</v>
      </c>
      <c r="BN18" t="str">
        <f t="shared" si="31"/>
        <v>左向</v>
      </c>
      <c r="BO18" t="str">
        <f t="shared" si="32"/>
        <v/>
      </c>
      <c r="BP18" t="str">
        <f t="shared" si="33"/>
        <v/>
      </c>
      <c r="BQ18" t="str">
        <f t="shared" si="34"/>
        <v>6</v>
      </c>
      <c r="BR18" t="str">
        <f t="shared" si="35"/>
        <v>6.24</v>
      </c>
      <c r="BS18" t="str">
        <f t="shared" si="36"/>
        <v>25</v>
      </c>
      <c r="BT18" t="str">
        <f t="shared" si="37"/>
        <v>0.04</v>
      </c>
      <c r="BU18" t="s">
        <v>2377</v>
      </c>
      <c r="BV18" t="s">
        <v>2378</v>
      </c>
      <c r="BW18" t="str">
        <f t="shared" si="38"/>
        <v>透明</v>
      </c>
      <c r="BX18" t="str">
        <f t="shared" si="39"/>
        <v>CV带</v>
      </c>
      <c r="BY18" t="str">
        <f t="shared" si="40"/>
        <v>透明</v>
      </c>
      <c r="BZ18" t="str">
        <f t="shared" si="41"/>
        <v>CV带</v>
      </c>
      <c r="CA18" t="str">
        <f t="shared" si="42"/>
        <v>透明</v>
      </c>
      <c r="CB18" t="str">
        <f t="shared" si="43"/>
        <v>CV带</v>
      </c>
    </row>
    <row r="19" spans="1:80">
      <c r="A19" s="48" t="s">
        <v>2322</v>
      </c>
      <c r="B19" s="48" t="s">
        <v>2342</v>
      </c>
      <c r="C19" s="16">
        <v>40</v>
      </c>
      <c r="D19" s="16"/>
      <c r="I19" t="s">
        <v>2366</v>
      </c>
      <c r="O19" t="s">
        <v>2367</v>
      </c>
      <c r="S19">
        <v>2</v>
      </c>
      <c r="T19" t="s">
        <v>2368</v>
      </c>
      <c r="U19" t="s">
        <v>2353</v>
      </c>
      <c r="V19" t="s">
        <v>2353</v>
      </c>
      <c r="X19" s="58" t="s">
        <v>2373</v>
      </c>
      <c r="Y19" t="s">
        <v>2360</v>
      </c>
      <c r="Z19" s="53">
        <v>5.6</v>
      </c>
      <c r="AA19" s="59">
        <f t="shared" si="0"/>
        <v>5.84</v>
      </c>
      <c r="AC19">
        <v>25</v>
      </c>
      <c r="AD19">
        <v>0.04</v>
      </c>
      <c r="AF19" t="str">
        <f t="shared" si="1"/>
        <v>CV带/透明</v>
      </c>
      <c r="AG19" t="str">
        <f t="shared" si="2"/>
        <v>2</v>
      </c>
      <c r="AH19" t="str">
        <f t="shared" si="3"/>
        <v>15%-25%</v>
      </c>
      <c r="AI19" t="str">
        <f t="shared" si="4"/>
        <v>左向</v>
      </c>
      <c r="AJ19" t="str">
        <f t="shared" si="5"/>
        <v>左向</v>
      </c>
      <c r="AL19" t="str">
        <f t="shared" si="6"/>
        <v/>
      </c>
      <c r="AM19" t="str">
        <f t="shared" si="7"/>
        <v>1*2*1.5</v>
      </c>
      <c r="AN19" t="str">
        <f t="shared" si="8"/>
        <v>良好</v>
      </c>
      <c r="AO19" t="str">
        <f t="shared" si="9"/>
        <v>5.6</v>
      </c>
      <c r="AP19" t="str">
        <f t="shared" si="10"/>
        <v>5.84</v>
      </c>
      <c r="AQ19" t="str">
        <f t="shared" si="11"/>
        <v>25</v>
      </c>
      <c r="AR19" t="str">
        <f t="shared" si="12"/>
        <v>0.04</v>
      </c>
      <c r="AT19" t="str">
        <f t="shared" si="13"/>
        <v>CV带/透明</v>
      </c>
      <c r="AU19" t="str">
        <f t="shared" si="14"/>
        <v>2</v>
      </c>
      <c r="AV19" t="str">
        <f t="shared" si="15"/>
        <v>15%-25%</v>
      </c>
      <c r="AW19" t="str">
        <f t="shared" si="16"/>
        <v>左向</v>
      </c>
      <c r="AX19" t="str">
        <f t="shared" si="17"/>
        <v>左向</v>
      </c>
      <c r="AY19" t="str">
        <f t="shared" si="18"/>
        <v/>
      </c>
      <c r="AZ19" t="str">
        <f t="shared" si="19"/>
        <v/>
      </c>
      <c r="BA19" t="str">
        <f t="shared" si="20"/>
        <v>1*2*1.5</v>
      </c>
      <c r="BB19" t="str">
        <f t="shared" si="21"/>
        <v>良好</v>
      </c>
      <c r="BC19" t="str">
        <f t="shared" si="22"/>
        <v>5.6</v>
      </c>
      <c r="BD19" t="str">
        <f t="shared" si="23"/>
        <v>5.84</v>
      </c>
      <c r="BF19" t="str">
        <f t="shared" si="24"/>
        <v>1*2*1.5</v>
      </c>
      <c r="BG19" t="str">
        <f t="shared" si="25"/>
        <v>25</v>
      </c>
      <c r="BH19" t="str">
        <f t="shared" si="26"/>
        <v>0.04</v>
      </c>
      <c r="BJ19" t="str">
        <f t="shared" si="27"/>
        <v>CV带/透明</v>
      </c>
      <c r="BK19" t="str">
        <f t="shared" si="28"/>
        <v>2</v>
      </c>
      <c r="BL19" t="str">
        <f t="shared" si="29"/>
        <v>15%-25%</v>
      </c>
      <c r="BM19" t="str">
        <f t="shared" si="30"/>
        <v>左向</v>
      </c>
      <c r="BN19" t="str">
        <f t="shared" si="31"/>
        <v>左向</v>
      </c>
      <c r="BO19" t="str">
        <f t="shared" si="32"/>
        <v/>
      </c>
      <c r="BP19" t="str">
        <f t="shared" si="33"/>
        <v/>
      </c>
      <c r="BQ19" t="str">
        <f t="shared" si="34"/>
        <v>5.6</v>
      </c>
      <c r="BR19" t="str">
        <f t="shared" si="35"/>
        <v>5.84</v>
      </c>
      <c r="BS19" t="str">
        <f t="shared" si="36"/>
        <v>25</v>
      </c>
      <c r="BT19" t="str">
        <f t="shared" si="37"/>
        <v>0.04</v>
      </c>
      <c r="BU19" t="s">
        <v>2377</v>
      </c>
      <c r="BV19" t="s">
        <v>2378</v>
      </c>
      <c r="BW19" t="str">
        <f t="shared" si="38"/>
        <v>透明</v>
      </c>
      <c r="BX19" t="str">
        <f t="shared" si="39"/>
        <v>CV带</v>
      </c>
      <c r="BY19" t="str">
        <f t="shared" si="40"/>
        <v>透明</v>
      </c>
      <c r="BZ19" t="str">
        <f t="shared" si="41"/>
        <v>CV带</v>
      </c>
      <c r="CA19" t="str">
        <f t="shared" si="42"/>
        <v>透明</v>
      </c>
      <c r="CB19" t="str">
        <f t="shared" si="43"/>
        <v>CV带</v>
      </c>
    </row>
    <row r="20" spans="1:80">
      <c r="A20" s="48" t="s">
        <v>2323</v>
      </c>
      <c r="B20" s="48" t="s">
        <v>2343</v>
      </c>
      <c r="C20" s="16">
        <v>40</v>
      </c>
      <c r="D20" s="16"/>
      <c r="I20" t="s">
        <v>2366</v>
      </c>
      <c r="O20" t="s">
        <v>2367</v>
      </c>
      <c r="S20">
        <v>2</v>
      </c>
      <c r="T20" t="s">
        <v>2368</v>
      </c>
      <c r="U20" t="s">
        <v>2353</v>
      </c>
      <c r="V20" t="s">
        <v>2353</v>
      </c>
      <c r="X20" s="58" t="s">
        <v>2372</v>
      </c>
      <c r="Y20" t="s">
        <v>2360</v>
      </c>
      <c r="Z20" s="53">
        <v>6.03</v>
      </c>
      <c r="AA20" s="59">
        <f t="shared" si="0"/>
        <v>6.2700000000000005</v>
      </c>
      <c r="AC20">
        <v>25</v>
      </c>
      <c r="AD20">
        <v>0.04</v>
      </c>
      <c r="AF20" t="str">
        <f t="shared" si="1"/>
        <v>CV带/透明</v>
      </c>
      <c r="AG20" t="str">
        <f t="shared" si="2"/>
        <v>2</v>
      </c>
      <c r="AH20" t="str">
        <f t="shared" si="3"/>
        <v>15%-25%</v>
      </c>
      <c r="AI20" t="str">
        <f t="shared" si="4"/>
        <v>左向</v>
      </c>
      <c r="AJ20" t="str">
        <f t="shared" si="5"/>
        <v>左向</v>
      </c>
      <c r="AL20" t="str">
        <f t="shared" si="6"/>
        <v/>
      </c>
      <c r="AM20" t="str">
        <f t="shared" si="7"/>
        <v>1*3*1.5</v>
      </c>
      <c r="AN20" t="str">
        <f t="shared" si="8"/>
        <v>良好</v>
      </c>
      <c r="AO20" t="str">
        <f t="shared" si="9"/>
        <v>6.03</v>
      </c>
      <c r="AP20" t="str">
        <f t="shared" si="10"/>
        <v>6.27</v>
      </c>
      <c r="AQ20" t="str">
        <f t="shared" si="11"/>
        <v>25</v>
      </c>
      <c r="AR20" t="str">
        <f t="shared" si="12"/>
        <v>0.04</v>
      </c>
      <c r="AT20" t="str">
        <f t="shared" si="13"/>
        <v>CV带/透明</v>
      </c>
      <c r="AU20" t="str">
        <f t="shared" si="14"/>
        <v>2</v>
      </c>
      <c r="AV20" t="str">
        <f t="shared" si="15"/>
        <v>15%-25%</v>
      </c>
      <c r="AW20" t="str">
        <f t="shared" si="16"/>
        <v>左向</v>
      </c>
      <c r="AX20" t="str">
        <f t="shared" si="17"/>
        <v>左向</v>
      </c>
      <c r="AY20" t="str">
        <f t="shared" si="18"/>
        <v/>
      </c>
      <c r="AZ20" t="str">
        <f t="shared" si="19"/>
        <v/>
      </c>
      <c r="BA20" t="str">
        <f t="shared" si="20"/>
        <v>1*3*1.5</v>
      </c>
      <c r="BB20" t="str">
        <f t="shared" si="21"/>
        <v>良好</v>
      </c>
      <c r="BC20" t="str">
        <f t="shared" si="22"/>
        <v>6.03</v>
      </c>
      <c r="BD20" t="str">
        <f t="shared" si="23"/>
        <v>6.27</v>
      </c>
      <c r="BF20" t="str">
        <f t="shared" si="24"/>
        <v>1*3*1.5</v>
      </c>
      <c r="BG20" t="str">
        <f t="shared" si="25"/>
        <v>25</v>
      </c>
      <c r="BH20" t="str">
        <f t="shared" si="26"/>
        <v>0.04</v>
      </c>
      <c r="BJ20" t="str">
        <f t="shared" si="27"/>
        <v>CV带/透明</v>
      </c>
      <c r="BK20" t="str">
        <f t="shared" si="28"/>
        <v>2</v>
      </c>
      <c r="BL20" t="str">
        <f t="shared" si="29"/>
        <v>15%-25%</v>
      </c>
      <c r="BM20" t="str">
        <f t="shared" si="30"/>
        <v>左向</v>
      </c>
      <c r="BN20" t="str">
        <f t="shared" si="31"/>
        <v>左向</v>
      </c>
      <c r="BO20" t="str">
        <f t="shared" si="32"/>
        <v/>
      </c>
      <c r="BP20" t="str">
        <f t="shared" si="33"/>
        <v/>
      </c>
      <c r="BQ20" t="str">
        <f t="shared" si="34"/>
        <v>6.03</v>
      </c>
      <c r="BR20" t="str">
        <f t="shared" si="35"/>
        <v>6.27</v>
      </c>
      <c r="BS20" t="str">
        <f t="shared" si="36"/>
        <v>25</v>
      </c>
      <c r="BT20" t="str">
        <f t="shared" si="37"/>
        <v>0.04</v>
      </c>
      <c r="BU20" t="s">
        <v>2377</v>
      </c>
      <c r="BV20" t="s">
        <v>2378</v>
      </c>
      <c r="BW20" t="str">
        <f t="shared" si="38"/>
        <v>透明</v>
      </c>
      <c r="BX20" t="str">
        <f t="shared" si="39"/>
        <v>CV带</v>
      </c>
      <c r="BY20" t="str">
        <f t="shared" si="40"/>
        <v>透明</v>
      </c>
      <c r="BZ20" t="str">
        <f t="shared" si="41"/>
        <v>CV带</v>
      </c>
      <c r="CA20" t="str">
        <f t="shared" si="42"/>
        <v>透明</v>
      </c>
      <c r="CB20" t="str">
        <f t="shared" si="43"/>
        <v>CV带</v>
      </c>
    </row>
    <row r="21" spans="1:80">
      <c r="A21" s="49" t="s">
        <v>2324</v>
      </c>
      <c r="B21" s="49" t="s">
        <v>2344</v>
      </c>
      <c r="C21" s="16">
        <v>40</v>
      </c>
      <c r="D21" s="16"/>
      <c r="I21" t="s">
        <v>2366</v>
      </c>
      <c r="O21" t="s">
        <v>2367</v>
      </c>
      <c r="S21">
        <v>2</v>
      </c>
      <c r="T21" t="s">
        <v>2368</v>
      </c>
      <c r="U21" t="s">
        <v>2353</v>
      </c>
      <c r="V21" t="s">
        <v>2353</v>
      </c>
      <c r="X21" s="57" t="s">
        <v>2372</v>
      </c>
      <c r="Y21" t="s">
        <v>2360</v>
      </c>
      <c r="Z21" s="53">
        <v>6</v>
      </c>
      <c r="AA21" s="59">
        <f t="shared" si="0"/>
        <v>6.24</v>
      </c>
      <c r="AC21">
        <v>25</v>
      </c>
      <c r="AD21">
        <v>0.04</v>
      </c>
      <c r="AF21" t="str">
        <f t="shared" si="1"/>
        <v>CV带/透明</v>
      </c>
      <c r="AG21" t="str">
        <f t="shared" si="2"/>
        <v>2</v>
      </c>
      <c r="AH21" t="str">
        <f t="shared" si="3"/>
        <v>15%-25%</v>
      </c>
      <c r="AI21" t="str">
        <f t="shared" si="4"/>
        <v>左向</v>
      </c>
      <c r="AJ21" t="str">
        <f t="shared" si="5"/>
        <v>左向</v>
      </c>
      <c r="AL21" t="str">
        <f t="shared" si="6"/>
        <v/>
      </c>
      <c r="AM21" t="str">
        <f t="shared" si="7"/>
        <v>1*3*1.5</v>
      </c>
      <c r="AN21" t="str">
        <f t="shared" si="8"/>
        <v>良好</v>
      </c>
      <c r="AO21" t="str">
        <f t="shared" si="9"/>
        <v>6</v>
      </c>
      <c r="AP21" t="str">
        <f t="shared" si="10"/>
        <v>6.24</v>
      </c>
      <c r="AQ21" t="str">
        <f t="shared" si="11"/>
        <v>25</v>
      </c>
      <c r="AR21" t="str">
        <f t="shared" si="12"/>
        <v>0.04</v>
      </c>
      <c r="AT21" t="str">
        <f t="shared" si="13"/>
        <v>CV带/透明</v>
      </c>
      <c r="AU21" t="str">
        <f t="shared" si="14"/>
        <v>2</v>
      </c>
      <c r="AV21" t="str">
        <f t="shared" si="15"/>
        <v>15%-25%</v>
      </c>
      <c r="AW21" t="str">
        <f t="shared" si="16"/>
        <v>左向</v>
      </c>
      <c r="AX21" t="str">
        <f t="shared" si="17"/>
        <v>左向</v>
      </c>
      <c r="AY21" t="str">
        <f t="shared" si="18"/>
        <v/>
      </c>
      <c r="AZ21" t="str">
        <f t="shared" si="19"/>
        <v/>
      </c>
      <c r="BA21" t="str">
        <f t="shared" si="20"/>
        <v>1*3*1.5</v>
      </c>
      <c r="BB21" t="str">
        <f t="shared" si="21"/>
        <v>良好</v>
      </c>
      <c r="BC21" t="str">
        <f t="shared" si="22"/>
        <v>6</v>
      </c>
      <c r="BD21" t="str">
        <f t="shared" si="23"/>
        <v>6.24</v>
      </c>
      <c r="BF21" t="str">
        <f t="shared" si="24"/>
        <v>1*3*1.5</v>
      </c>
      <c r="BG21" t="str">
        <f t="shared" si="25"/>
        <v>25</v>
      </c>
      <c r="BH21" t="str">
        <f t="shared" si="26"/>
        <v>0.04</v>
      </c>
      <c r="BJ21" t="str">
        <f t="shared" si="27"/>
        <v>CV带/透明</v>
      </c>
      <c r="BK21" t="str">
        <f t="shared" si="28"/>
        <v>2</v>
      </c>
      <c r="BL21" t="str">
        <f t="shared" si="29"/>
        <v>15%-25%</v>
      </c>
      <c r="BM21" t="str">
        <f t="shared" si="30"/>
        <v>左向</v>
      </c>
      <c r="BN21" t="str">
        <f t="shared" si="31"/>
        <v>左向</v>
      </c>
      <c r="BO21" t="str">
        <f t="shared" si="32"/>
        <v/>
      </c>
      <c r="BP21" t="str">
        <f t="shared" si="33"/>
        <v/>
      </c>
      <c r="BQ21" t="str">
        <f t="shared" si="34"/>
        <v>6</v>
      </c>
      <c r="BR21" t="str">
        <f t="shared" si="35"/>
        <v>6.24</v>
      </c>
      <c r="BS21" t="str">
        <f t="shared" si="36"/>
        <v>25</v>
      </c>
      <c r="BT21" t="str">
        <f t="shared" si="37"/>
        <v>0.04</v>
      </c>
      <c r="BU21" t="s">
        <v>2377</v>
      </c>
      <c r="BV21" t="s">
        <v>2378</v>
      </c>
      <c r="BW21" t="str">
        <f t="shared" si="38"/>
        <v>透明</v>
      </c>
      <c r="BX21" t="str">
        <f t="shared" si="39"/>
        <v>CV带</v>
      </c>
      <c r="BY21" t="str">
        <f t="shared" si="40"/>
        <v>透明</v>
      </c>
      <c r="BZ21" t="str">
        <f t="shared" si="41"/>
        <v>CV带</v>
      </c>
      <c r="CA21" t="str">
        <f t="shared" si="42"/>
        <v>透明</v>
      </c>
      <c r="CB21" t="str">
        <f t="shared" si="43"/>
        <v>CV带</v>
      </c>
    </row>
    <row r="22" spans="1:80">
      <c r="A22" s="49" t="s">
        <v>2325</v>
      </c>
      <c r="B22" s="49" t="s">
        <v>2345</v>
      </c>
      <c r="C22" s="16">
        <v>40</v>
      </c>
      <c r="D22" s="16"/>
      <c r="I22" t="s">
        <v>2366</v>
      </c>
      <c r="O22" t="s">
        <v>2367</v>
      </c>
      <c r="S22">
        <v>2</v>
      </c>
      <c r="T22" t="s">
        <v>2368</v>
      </c>
      <c r="U22" t="s">
        <v>2353</v>
      </c>
      <c r="V22" t="s">
        <v>2353</v>
      </c>
      <c r="X22" s="57" t="s">
        <v>2373</v>
      </c>
      <c r="Y22" t="s">
        <v>2360</v>
      </c>
      <c r="Z22" s="53">
        <v>5.57</v>
      </c>
      <c r="AA22" s="59">
        <f t="shared" si="0"/>
        <v>5.8100000000000005</v>
      </c>
      <c r="AC22">
        <v>25</v>
      </c>
      <c r="AD22">
        <v>0.04</v>
      </c>
      <c r="AF22" t="str">
        <f t="shared" si="1"/>
        <v>CV带/透明</v>
      </c>
      <c r="AG22" t="str">
        <f t="shared" si="2"/>
        <v>2</v>
      </c>
      <c r="AH22" t="str">
        <f t="shared" si="3"/>
        <v>15%-25%</v>
      </c>
      <c r="AI22" t="str">
        <f t="shared" si="4"/>
        <v>左向</v>
      </c>
      <c r="AJ22" t="str">
        <f t="shared" si="5"/>
        <v>左向</v>
      </c>
      <c r="AL22" t="str">
        <f t="shared" si="6"/>
        <v/>
      </c>
      <c r="AM22" t="str">
        <f t="shared" si="7"/>
        <v>1*2*1.5</v>
      </c>
      <c r="AN22" t="str">
        <f t="shared" si="8"/>
        <v>良好</v>
      </c>
      <c r="AO22" t="str">
        <f t="shared" si="9"/>
        <v>5.57</v>
      </c>
      <c r="AP22" t="str">
        <f t="shared" si="10"/>
        <v>5.81</v>
      </c>
      <c r="AQ22" t="str">
        <f t="shared" si="11"/>
        <v>25</v>
      </c>
      <c r="AR22" t="str">
        <f t="shared" si="12"/>
        <v>0.04</v>
      </c>
      <c r="AT22" t="str">
        <f t="shared" si="13"/>
        <v>CV带/透明</v>
      </c>
      <c r="AU22" t="str">
        <f t="shared" si="14"/>
        <v>2</v>
      </c>
      <c r="AV22" t="str">
        <f t="shared" si="15"/>
        <v>15%-25%</v>
      </c>
      <c r="AW22" t="str">
        <f t="shared" si="16"/>
        <v>左向</v>
      </c>
      <c r="AX22" t="str">
        <f t="shared" si="17"/>
        <v>左向</v>
      </c>
      <c r="AY22" t="str">
        <f t="shared" si="18"/>
        <v/>
      </c>
      <c r="AZ22" t="str">
        <f t="shared" si="19"/>
        <v/>
      </c>
      <c r="BA22" t="str">
        <f t="shared" si="20"/>
        <v>1*2*1.5</v>
      </c>
      <c r="BB22" t="str">
        <f t="shared" si="21"/>
        <v>良好</v>
      </c>
      <c r="BC22" t="str">
        <f t="shared" si="22"/>
        <v>5.57</v>
      </c>
      <c r="BD22" t="str">
        <f t="shared" si="23"/>
        <v>5.81</v>
      </c>
      <c r="BF22" t="str">
        <f t="shared" si="24"/>
        <v>1*2*1.5</v>
      </c>
      <c r="BG22" t="str">
        <f t="shared" si="25"/>
        <v>25</v>
      </c>
      <c r="BH22" t="str">
        <f t="shared" si="26"/>
        <v>0.04</v>
      </c>
      <c r="BJ22" t="str">
        <f t="shared" si="27"/>
        <v>CV带/透明</v>
      </c>
      <c r="BK22" t="str">
        <f t="shared" si="28"/>
        <v>2</v>
      </c>
      <c r="BL22" t="str">
        <f t="shared" si="29"/>
        <v>15%-25%</v>
      </c>
      <c r="BM22" t="str">
        <f t="shared" si="30"/>
        <v>左向</v>
      </c>
      <c r="BN22" t="str">
        <f t="shared" si="31"/>
        <v>左向</v>
      </c>
      <c r="BO22" t="str">
        <f t="shared" si="32"/>
        <v/>
      </c>
      <c r="BP22" t="str">
        <f t="shared" si="33"/>
        <v/>
      </c>
      <c r="BQ22" t="str">
        <f t="shared" si="34"/>
        <v>5.57</v>
      </c>
      <c r="BR22" t="str">
        <f t="shared" si="35"/>
        <v>5.81</v>
      </c>
      <c r="BS22" t="str">
        <f t="shared" si="36"/>
        <v>25</v>
      </c>
      <c r="BT22" t="str">
        <f t="shared" si="37"/>
        <v>0.04</v>
      </c>
      <c r="BU22" t="s">
        <v>2377</v>
      </c>
      <c r="BV22" t="s">
        <v>2378</v>
      </c>
      <c r="BW22" t="str">
        <f t="shared" si="38"/>
        <v>透明</v>
      </c>
      <c r="BX22" t="str">
        <f t="shared" si="39"/>
        <v>CV带</v>
      </c>
      <c r="BY22" t="str">
        <f t="shared" si="40"/>
        <v>透明</v>
      </c>
      <c r="BZ22" t="str">
        <f t="shared" si="41"/>
        <v>CV带</v>
      </c>
      <c r="CA22" t="str">
        <f t="shared" si="42"/>
        <v>透明</v>
      </c>
      <c r="CB22" t="str">
        <f t="shared" si="43"/>
        <v>CV带</v>
      </c>
    </row>
    <row r="23" spans="1:80">
      <c r="A23" s="67" t="s">
        <v>2416</v>
      </c>
      <c r="B23" s="67" t="s">
        <v>2441</v>
      </c>
      <c r="C23" s="16">
        <v>40</v>
      </c>
      <c r="D23" s="16"/>
      <c r="I23" t="s">
        <v>2366</v>
      </c>
      <c r="O23" t="s">
        <v>2367</v>
      </c>
      <c r="S23">
        <v>2</v>
      </c>
      <c r="T23" t="s">
        <v>2368</v>
      </c>
      <c r="U23" t="s">
        <v>2353</v>
      </c>
      <c r="V23" t="s">
        <v>2353</v>
      </c>
      <c r="X23" s="73" t="s">
        <v>2472</v>
      </c>
      <c r="Y23" t="s">
        <v>2360</v>
      </c>
      <c r="Z23" s="53">
        <v>4.28</v>
      </c>
      <c r="AA23" s="59">
        <f t="shared" si="0"/>
        <v>4.5200000000000005</v>
      </c>
      <c r="AC23">
        <v>25</v>
      </c>
      <c r="AD23">
        <v>0.04</v>
      </c>
      <c r="AF23" t="str">
        <f t="shared" si="1"/>
        <v>CV带/透明</v>
      </c>
      <c r="AG23" t="str">
        <f t="shared" si="2"/>
        <v>2</v>
      </c>
      <c r="AH23" t="str">
        <f t="shared" si="3"/>
        <v>15%-25%</v>
      </c>
      <c r="AI23" t="str">
        <f t="shared" si="4"/>
        <v>左向</v>
      </c>
      <c r="AJ23" t="str">
        <f t="shared" si="5"/>
        <v>左向</v>
      </c>
      <c r="AL23" t="str">
        <f t="shared" si="6"/>
        <v/>
      </c>
      <c r="AM23" t="str">
        <f t="shared" si="7"/>
        <v>1*2*0.5</v>
      </c>
      <c r="AN23" t="str">
        <f t="shared" si="8"/>
        <v>良好</v>
      </c>
      <c r="AO23" t="str">
        <f t="shared" si="9"/>
        <v>4.28</v>
      </c>
      <c r="AP23" t="str">
        <f t="shared" si="10"/>
        <v>4.52</v>
      </c>
      <c r="AQ23" t="str">
        <f t="shared" si="11"/>
        <v>25</v>
      </c>
      <c r="AR23" t="str">
        <f t="shared" si="12"/>
        <v>0.04</v>
      </c>
      <c r="AT23" t="str">
        <f t="shared" si="13"/>
        <v>CV带/透明</v>
      </c>
      <c r="AU23" t="str">
        <f t="shared" si="14"/>
        <v>2</v>
      </c>
      <c r="AV23" t="str">
        <f t="shared" si="15"/>
        <v>15%-25%</v>
      </c>
      <c r="AW23" t="str">
        <f t="shared" si="16"/>
        <v>左向</v>
      </c>
      <c r="AX23" t="str">
        <f t="shared" si="17"/>
        <v>左向</v>
      </c>
      <c r="AY23" t="str">
        <f t="shared" si="18"/>
        <v/>
      </c>
      <c r="AZ23" t="str">
        <f t="shared" si="19"/>
        <v/>
      </c>
      <c r="BA23" t="str">
        <f t="shared" si="20"/>
        <v>1*2*0.5</v>
      </c>
      <c r="BB23" t="str">
        <f t="shared" si="21"/>
        <v>良好</v>
      </c>
      <c r="BC23" t="str">
        <f t="shared" si="22"/>
        <v>4.28</v>
      </c>
      <c r="BD23" t="str">
        <f t="shared" si="23"/>
        <v>4.52</v>
      </c>
      <c r="BF23" t="str">
        <f t="shared" si="24"/>
        <v>1*2*0.5</v>
      </c>
      <c r="BG23" t="str">
        <f t="shared" si="25"/>
        <v>25</v>
      </c>
      <c r="BH23" t="str">
        <f t="shared" si="26"/>
        <v>0.04</v>
      </c>
      <c r="BJ23" t="str">
        <f t="shared" si="27"/>
        <v>CV带/透明</v>
      </c>
      <c r="BK23" t="str">
        <f t="shared" si="28"/>
        <v>2</v>
      </c>
      <c r="BL23" t="str">
        <f t="shared" si="29"/>
        <v>15%-25%</v>
      </c>
      <c r="BM23" t="str">
        <f t="shared" si="30"/>
        <v>左向</v>
      </c>
      <c r="BN23" t="str">
        <f t="shared" si="31"/>
        <v>左向</v>
      </c>
      <c r="BO23" t="str">
        <f t="shared" si="32"/>
        <v/>
      </c>
      <c r="BP23" t="str">
        <f t="shared" si="33"/>
        <v/>
      </c>
      <c r="BQ23" t="str">
        <f t="shared" si="34"/>
        <v>4.28</v>
      </c>
      <c r="BR23" t="str">
        <f t="shared" si="35"/>
        <v>4.52</v>
      </c>
      <c r="BS23" t="str">
        <f t="shared" si="36"/>
        <v>25</v>
      </c>
      <c r="BT23" t="str">
        <f t="shared" si="37"/>
        <v>0.04</v>
      </c>
      <c r="BU23" t="s">
        <v>2377</v>
      </c>
      <c r="BV23" t="s">
        <v>2378</v>
      </c>
      <c r="BW23" t="str">
        <f t="shared" si="38"/>
        <v>透明</v>
      </c>
      <c r="BX23" t="str">
        <f t="shared" si="39"/>
        <v>CV带</v>
      </c>
      <c r="BY23" t="str">
        <f t="shared" si="40"/>
        <v>透明</v>
      </c>
      <c r="BZ23" t="str">
        <f t="shared" si="41"/>
        <v>CV带</v>
      </c>
      <c r="CA23" t="str">
        <f t="shared" si="42"/>
        <v>透明</v>
      </c>
      <c r="CB23" t="str">
        <f t="shared" si="43"/>
        <v>CV带</v>
      </c>
    </row>
    <row r="24" spans="1:80">
      <c r="A24" s="67" t="s">
        <v>2417</v>
      </c>
      <c r="B24" s="67" t="s">
        <v>2442</v>
      </c>
      <c r="C24" s="16">
        <v>40</v>
      </c>
      <c r="D24" s="16"/>
      <c r="I24" t="s">
        <v>2366</v>
      </c>
      <c r="O24" t="s">
        <v>2367</v>
      </c>
      <c r="S24">
        <v>2</v>
      </c>
      <c r="T24" t="s">
        <v>2368</v>
      </c>
      <c r="U24" t="s">
        <v>2353</v>
      </c>
      <c r="V24" t="s">
        <v>2353</v>
      </c>
      <c r="X24" s="74" t="s">
        <v>2473</v>
      </c>
      <c r="Y24" t="s">
        <v>2360</v>
      </c>
      <c r="Z24" s="53">
        <v>5.0600000000000005</v>
      </c>
      <c r="AA24" s="59">
        <f t="shared" si="0"/>
        <v>5.3000000000000007</v>
      </c>
      <c r="AC24">
        <v>25</v>
      </c>
      <c r="AD24">
        <v>0.04</v>
      </c>
      <c r="AF24" t="str">
        <f t="shared" si="1"/>
        <v>CV带/透明</v>
      </c>
      <c r="AG24" t="str">
        <f t="shared" si="2"/>
        <v>2</v>
      </c>
      <c r="AH24" t="str">
        <f t="shared" si="3"/>
        <v>15%-25%</v>
      </c>
      <c r="AI24" t="str">
        <f t="shared" si="4"/>
        <v>左向</v>
      </c>
      <c r="AJ24" t="str">
        <f t="shared" si="5"/>
        <v>左向</v>
      </c>
      <c r="AL24" t="str">
        <f t="shared" si="6"/>
        <v/>
      </c>
      <c r="AM24" t="str">
        <f t="shared" si="7"/>
        <v>1*2*1</v>
      </c>
      <c r="AN24" t="str">
        <f t="shared" si="8"/>
        <v>良好</v>
      </c>
      <c r="AO24" t="str">
        <f t="shared" si="9"/>
        <v>5.06</v>
      </c>
      <c r="AP24" t="str">
        <f t="shared" si="10"/>
        <v>5.3</v>
      </c>
      <c r="AQ24" t="str">
        <f t="shared" si="11"/>
        <v>25</v>
      </c>
      <c r="AR24" t="str">
        <f t="shared" si="12"/>
        <v>0.04</v>
      </c>
      <c r="AT24" t="str">
        <f t="shared" si="13"/>
        <v>CV带/透明</v>
      </c>
      <c r="AU24" t="str">
        <f t="shared" si="14"/>
        <v>2</v>
      </c>
      <c r="AV24" t="str">
        <f t="shared" si="15"/>
        <v>15%-25%</v>
      </c>
      <c r="AW24" t="str">
        <f t="shared" si="16"/>
        <v>左向</v>
      </c>
      <c r="AX24" t="str">
        <f t="shared" si="17"/>
        <v>左向</v>
      </c>
      <c r="AY24" t="str">
        <f t="shared" si="18"/>
        <v/>
      </c>
      <c r="AZ24" t="str">
        <f t="shared" si="19"/>
        <v/>
      </c>
      <c r="BA24" t="str">
        <f t="shared" si="20"/>
        <v>1*2*1</v>
      </c>
      <c r="BB24" t="str">
        <f t="shared" si="21"/>
        <v>良好</v>
      </c>
      <c r="BC24" t="str">
        <f t="shared" si="22"/>
        <v>5.06</v>
      </c>
      <c r="BD24" t="str">
        <f t="shared" si="23"/>
        <v>5.3</v>
      </c>
      <c r="BF24" t="str">
        <f t="shared" si="24"/>
        <v>1*2*1</v>
      </c>
      <c r="BG24" t="str">
        <f t="shared" si="25"/>
        <v>25</v>
      </c>
      <c r="BH24" t="str">
        <f t="shared" si="26"/>
        <v>0.04</v>
      </c>
      <c r="BJ24" t="str">
        <f t="shared" si="27"/>
        <v>CV带/透明</v>
      </c>
      <c r="BK24" t="str">
        <f t="shared" si="28"/>
        <v>2</v>
      </c>
      <c r="BL24" t="str">
        <f t="shared" si="29"/>
        <v>15%-25%</v>
      </c>
      <c r="BM24" t="str">
        <f t="shared" si="30"/>
        <v>左向</v>
      </c>
      <c r="BN24" t="str">
        <f t="shared" si="31"/>
        <v>左向</v>
      </c>
      <c r="BO24" t="str">
        <f t="shared" si="32"/>
        <v/>
      </c>
      <c r="BP24" t="str">
        <f t="shared" si="33"/>
        <v/>
      </c>
      <c r="BQ24" t="str">
        <f t="shared" si="34"/>
        <v>5.06</v>
      </c>
      <c r="BR24" t="str">
        <f t="shared" si="35"/>
        <v>5.3</v>
      </c>
      <c r="BS24" t="str">
        <f t="shared" si="36"/>
        <v>25</v>
      </c>
      <c r="BT24" t="str">
        <f t="shared" si="37"/>
        <v>0.04</v>
      </c>
      <c r="BU24" t="s">
        <v>2377</v>
      </c>
      <c r="BV24" t="s">
        <v>2378</v>
      </c>
      <c r="BW24" t="str">
        <f t="shared" si="38"/>
        <v>透明</v>
      </c>
      <c r="BX24" t="str">
        <f t="shared" si="39"/>
        <v>CV带</v>
      </c>
      <c r="BY24" t="str">
        <f t="shared" si="40"/>
        <v>透明</v>
      </c>
      <c r="BZ24" t="str">
        <f t="shared" si="41"/>
        <v>CV带</v>
      </c>
      <c r="CA24" t="str">
        <f t="shared" si="42"/>
        <v>透明</v>
      </c>
      <c r="CB24" t="str">
        <f t="shared" si="43"/>
        <v>CV带</v>
      </c>
    </row>
    <row r="25" spans="1:80">
      <c r="A25" s="67" t="s">
        <v>2421</v>
      </c>
      <c r="B25" s="67" t="s">
        <v>2446</v>
      </c>
      <c r="C25" s="16">
        <v>40</v>
      </c>
      <c r="D25" s="16"/>
      <c r="I25" t="s">
        <v>2366</v>
      </c>
      <c r="O25" t="s">
        <v>2367</v>
      </c>
      <c r="S25">
        <v>2</v>
      </c>
      <c r="T25" t="s">
        <v>2368</v>
      </c>
      <c r="U25" t="s">
        <v>2353</v>
      </c>
      <c r="V25" t="s">
        <v>2353</v>
      </c>
      <c r="X25" s="73" t="s">
        <v>2373</v>
      </c>
      <c r="Y25" t="s">
        <v>2360</v>
      </c>
      <c r="Z25" s="53">
        <v>5.97</v>
      </c>
      <c r="AA25" s="59">
        <f t="shared" si="0"/>
        <v>6.21</v>
      </c>
      <c r="AC25">
        <v>25</v>
      </c>
      <c r="AD25">
        <v>0.04</v>
      </c>
      <c r="AF25" t="str">
        <f t="shared" si="1"/>
        <v>CV带/透明</v>
      </c>
      <c r="AG25" t="str">
        <f t="shared" si="2"/>
        <v>2</v>
      </c>
      <c r="AH25" t="str">
        <f t="shared" si="3"/>
        <v>15%-25%</v>
      </c>
      <c r="AI25" t="str">
        <f t="shared" si="4"/>
        <v>左向</v>
      </c>
      <c r="AJ25" t="str">
        <f t="shared" si="5"/>
        <v>左向</v>
      </c>
      <c r="AL25" t="str">
        <f t="shared" si="6"/>
        <v/>
      </c>
      <c r="AM25" t="str">
        <f t="shared" si="7"/>
        <v>1*2*1.5</v>
      </c>
      <c r="AN25" t="str">
        <f t="shared" si="8"/>
        <v>良好</v>
      </c>
      <c r="AO25" t="str">
        <f t="shared" si="9"/>
        <v>5.97</v>
      </c>
      <c r="AP25" t="str">
        <f t="shared" si="10"/>
        <v>6.21</v>
      </c>
      <c r="AQ25" t="str">
        <f t="shared" si="11"/>
        <v>25</v>
      </c>
      <c r="AR25" t="str">
        <f t="shared" si="12"/>
        <v>0.04</v>
      </c>
      <c r="AT25" t="str">
        <f t="shared" si="13"/>
        <v>CV带/透明</v>
      </c>
      <c r="AU25" t="str">
        <f t="shared" si="14"/>
        <v>2</v>
      </c>
      <c r="AV25" t="str">
        <f t="shared" si="15"/>
        <v>15%-25%</v>
      </c>
      <c r="AW25" t="str">
        <f t="shared" si="16"/>
        <v>左向</v>
      </c>
      <c r="AX25" t="str">
        <f t="shared" si="17"/>
        <v>左向</v>
      </c>
      <c r="AY25" t="str">
        <f t="shared" si="18"/>
        <v/>
      </c>
      <c r="AZ25" t="str">
        <f t="shared" si="19"/>
        <v/>
      </c>
      <c r="BA25" t="str">
        <f t="shared" si="20"/>
        <v>1*2*1.5</v>
      </c>
      <c r="BB25" t="str">
        <f t="shared" si="21"/>
        <v>良好</v>
      </c>
      <c r="BC25" t="str">
        <f t="shared" si="22"/>
        <v>5.97</v>
      </c>
      <c r="BD25" t="str">
        <f t="shared" si="23"/>
        <v>6.21</v>
      </c>
      <c r="BF25" t="str">
        <f t="shared" si="24"/>
        <v>1*2*1.5</v>
      </c>
      <c r="BG25" t="str">
        <f t="shared" si="25"/>
        <v>25</v>
      </c>
      <c r="BH25" t="str">
        <f t="shared" si="26"/>
        <v>0.04</v>
      </c>
      <c r="BJ25" t="str">
        <f t="shared" si="27"/>
        <v>CV带/透明</v>
      </c>
      <c r="BK25" t="str">
        <f t="shared" si="28"/>
        <v>2</v>
      </c>
      <c r="BL25" t="str">
        <f t="shared" si="29"/>
        <v>15%-25%</v>
      </c>
      <c r="BM25" t="str">
        <f t="shared" si="30"/>
        <v>左向</v>
      </c>
      <c r="BN25" t="str">
        <f t="shared" si="31"/>
        <v>左向</v>
      </c>
      <c r="BO25" t="str">
        <f t="shared" si="32"/>
        <v/>
      </c>
      <c r="BP25" t="str">
        <f t="shared" si="33"/>
        <v/>
      </c>
      <c r="BQ25" t="str">
        <f t="shared" si="34"/>
        <v>5.97</v>
      </c>
      <c r="BR25" t="str">
        <f t="shared" si="35"/>
        <v>6.21</v>
      </c>
      <c r="BS25" t="str">
        <f t="shared" si="36"/>
        <v>25</v>
      </c>
      <c r="BT25" t="str">
        <f t="shared" si="37"/>
        <v>0.04</v>
      </c>
      <c r="BU25" t="s">
        <v>2377</v>
      </c>
      <c r="BV25" t="s">
        <v>2378</v>
      </c>
      <c r="BW25" t="str">
        <f t="shared" si="38"/>
        <v>透明</v>
      </c>
      <c r="BX25" t="str">
        <f t="shared" si="39"/>
        <v>CV带</v>
      </c>
      <c r="BY25" t="str">
        <f t="shared" si="40"/>
        <v>透明</v>
      </c>
      <c r="BZ25" t="str">
        <f t="shared" si="41"/>
        <v>CV带</v>
      </c>
      <c r="CA25" t="str">
        <f t="shared" si="42"/>
        <v>透明</v>
      </c>
      <c r="CB25" t="str">
        <f t="shared" si="43"/>
        <v>CV带</v>
      </c>
    </row>
    <row r="26" spans="1:80">
      <c r="A26" s="67" t="s">
        <v>2422</v>
      </c>
      <c r="B26" s="67" t="s">
        <v>2447</v>
      </c>
      <c r="C26" s="16">
        <v>40</v>
      </c>
      <c r="D26" s="16"/>
      <c r="I26" t="s">
        <v>2366</v>
      </c>
      <c r="O26" t="s">
        <v>2367</v>
      </c>
      <c r="S26">
        <v>2</v>
      </c>
      <c r="T26" t="s">
        <v>2368</v>
      </c>
      <c r="U26" t="s">
        <v>2353</v>
      </c>
      <c r="V26" t="s">
        <v>2353</v>
      </c>
      <c r="X26" s="73" t="s">
        <v>2372</v>
      </c>
      <c r="Y26" t="s">
        <v>2360</v>
      </c>
      <c r="Z26" s="53">
        <v>6.43</v>
      </c>
      <c r="AA26" s="59">
        <f t="shared" si="0"/>
        <v>6.67</v>
      </c>
      <c r="AC26">
        <v>25</v>
      </c>
      <c r="AD26">
        <v>0.04</v>
      </c>
      <c r="AF26" t="str">
        <f t="shared" si="1"/>
        <v>CV带/透明</v>
      </c>
      <c r="AG26" t="str">
        <f t="shared" si="2"/>
        <v>2</v>
      </c>
      <c r="AH26" t="str">
        <f t="shared" si="3"/>
        <v>15%-25%</v>
      </c>
      <c r="AI26" t="str">
        <f t="shared" si="4"/>
        <v>左向</v>
      </c>
      <c r="AJ26" t="str">
        <f t="shared" si="5"/>
        <v>左向</v>
      </c>
      <c r="AL26" t="str">
        <f t="shared" si="6"/>
        <v/>
      </c>
      <c r="AM26" t="str">
        <f t="shared" si="7"/>
        <v>1*3*1.5</v>
      </c>
      <c r="AN26" t="str">
        <f t="shared" si="8"/>
        <v>良好</v>
      </c>
      <c r="AO26" t="str">
        <f t="shared" si="9"/>
        <v>6.43</v>
      </c>
      <c r="AP26" t="str">
        <f t="shared" si="10"/>
        <v>6.67</v>
      </c>
      <c r="AQ26" t="str">
        <f t="shared" si="11"/>
        <v>25</v>
      </c>
      <c r="AR26" t="str">
        <f t="shared" si="12"/>
        <v>0.04</v>
      </c>
      <c r="AT26" t="str">
        <f t="shared" si="13"/>
        <v>CV带/透明</v>
      </c>
      <c r="AU26" t="str">
        <f t="shared" si="14"/>
        <v>2</v>
      </c>
      <c r="AV26" t="str">
        <f t="shared" si="15"/>
        <v>15%-25%</v>
      </c>
      <c r="AW26" t="str">
        <f t="shared" si="16"/>
        <v>左向</v>
      </c>
      <c r="AX26" t="str">
        <f t="shared" si="17"/>
        <v>左向</v>
      </c>
      <c r="AY26" t="str">
        <f t="shared" si="18"/>
        <v/>
      </c>
      <c r="AZ26" t="str">
        <f t="shared" si="19"/>
        <v/>
      </c>
      <c r="BA26" t="str">
        <f t="shared" si="20"/>
        <v>1*3*1.5</v>
      </c>
      <c r="BB26" t="str">
        <f t="shared" si="21"/>
        <v>良好</v>
      </c>
      <c r="BC26" t="str">
        <f t="shared" si="22"/>
        <v>6.43</v>
      </c>
      <c r="BD26" t="str">
        <f t="shared" si="23"/>
        <v>6.67</v>
      </c>
      <c r="BF26" t="str">
        <f t="shared" si="24"/>
        <v>1*3*1.5</v>
      </c>
      <c r="BG26" t="str">
        <f t="shared" si="25"/>
        <v>25</v>
      </c>
      <c r="BH26" t="str">
        <f t="shared" si="26"/>
        <v>0.04</v>
      </c>
      <c r="BJ26" t="str">
        <f t="shared" si="27"/>
        <v>CV带/透明</v>
      </c>
      <c r="BK26" t="str">
        <f t="shared" si="28"/>
        <v>2</v>
      </c>
      <c r="BL26" t="str">
        <f t="shared" si="29"/>
        <v>15%-25%</v>
      </c>
      <c r="BM26" t="str">
        <f t="shared" si="30"/>
        <v>左向</v>
      </c>
      <c r="BN26" t="str">
        <f t="shared" si="31"/>
        <v>左向</v>
      </c>
      <c r="BO26" t="str">
        <f t="shared" si="32"/>
        <v/>
      </c>
      <c r="BP26" t="str">
        <f t="shared" si="33"/>
        <v/>
      </c>
      <c r="BQ26" t="str">
        <f t="shared" si="34"/>
        <v>6.43</v>
      </c>
      <c r="BR26" t="str">
        <f t="shared" si="35"/>
        <v>6.67</v>
      </c>
      <c r="BS26" t="str">
        <f t="shared" si="36"/>
        <v>25</v>
      </c>
      <c r="BT26" t="str">
        <f t="shared" si="37"/>
        <v>0.04</v>
      </c>
      <c r="BU26" t="s">
        <v>2377</v>
      </c>
      <c r="BV26" t="s">
        <v>2378</v>
      </c>
      <c r="BW26" t="str">
        <f t="shared" si="38"/>
        <v>透明</v>
      </c>
      <c r="BX26" t="str">
        <f t="shared" si="39"/>
        <v>CV带</v>
      </c>
      <c r="BY26" t="str">
        <f t="shared" si="40"/>
        <v>透明</v>
      </c>
      <c r="BZ26" t="str">
        <f t="shared" si="41"/>
        <v>CV带</v>
      </c>
      <c r="CA26" t="str">
        <f t="shared" si="42"/>
        <v>透明</v>
      </c>
      <c r="CB26" t="str">
        <f t="shared" si="43"/>
        <v>CV带</v>
      </c>
    </row>
    <row r="27" spans="1:80">
      <c r="A27" s="67" t="s">
        <v>2418</v>
      </c>
      <c r="B27" s="67" t="s">
        <v>2443</v>
      </c>
      <c r="C27" s="16">
        <v>40</v>
      </c>
      <c r="D27" s="16"/>
      <c r="I27" t="s">
        <v>2366</v>
      </c>
      <c r="O27" t="s">
        <v>2367</v>
      </c>
      <c r="S27">
        <v>2</v>
      </c>
      <c r="T27" t="s">
        <v>2368</v>
      </c>
      <c r="U27" t="s">
        <v>2353</v>
      </c>
      <c r="V27" t="s">
        <v>2353</v>
      </c>
      <c r="X27" s="75" t="s">
        <v>2370</v>
      </c>
      <c r="Y27" t="s">
        <v>2360</v>
      </c>
      <c r="Z27" s="53">
        <v>5.16</v>
      </c>
      <c r="AA27" s="59">
        <f t="shared" si="0"/>
        <v>5.4</v>
      </c>
      <c r="AC27">
        <v>25</v>
      </c>
      <c r="AD27">
        <v>0.04</v>
      </c>
      <c r="AF27" t="str">
        <f t="shared" si="1"/>
        <v>CV带/透明</v>
      </c>
      <c r="AG27" t="str">
        <f t="shared" si="2"/>
        <v>2</v>
      </c>
      <c r="AH27" t="str">
        <f t="shared" si="3"/>
        <v>15%-25%</v>
      </c>
      <c r="AI27" t="str">
        <f t="shared" si="4"/>
        <v>左向</v>
      </c>
      <c r="AJ27" t="str">
        <f t="shared" si="5"/>
        <v>左向</v>
      </c>
      <c r="AL27" t="str">
        <f t="shared" si="6"/>
        <v/>
      </c>
      <c r="AM27" t="str">
        <f t="shared" si="7"/>
        <v>1*2*1.0</v>
      </c>
      <c r="AN27" t="str">
        <f t="shared" si="8"/>
        <v>良好</v>
      </c>
      <c r="AO27" t="str">
        <f t="shared" si="9"/>
        <v>5.16</v>
      </c>
      <c r="AP27" t="str">
        <f t="shared" si="10"/>
        <v>5.4</v>
      </c>
      <c r="AQ27" t="str">
        <f t="shared" si="11"/>
        <v>25</v>
      </c>
      <c r="AR27" t="str">
        <f t="shared" si="12"/>
        <v>0.04</v>
      </c>
      <c r="AT27" t="str">
        <f t="shared" si="13"/>
        <v>CV带/透明</v>
      </c>
      <c r="AU27" t="str">
        <f t="shared" si="14"/>
        <v>2</v>
      </c>
      <c r="AV27" t="str">
        <f t="shared" si="15"/>
        <v>15%-25%</v>
      </c>
      <c r="AW27" t="str">
        <f t="shared" si="16"/>
        <v>左向</v>
      </c>
      <c r="AX27" t="str">
        <f t="shared" si="17"/>
        <v>左向</v>
      </c>
      <c r="AY27" t="str">
        <f t="shared" si="18"/>
        <v/>
      </c>
      <c r="AZ27" t="str">
        <f t="shared" si="19"/>
        <v/>
      </c>
      <c r="BA27" t="str">
        <f t="shared" si="20"/>
        <v>1*2*1.0</v>
      </c>
      <c r="BB27" t="str">
        <f t="shared" si="21"/>
        <v>良好</v>
      </c>
      <c r="BC27" t="str">
        <f t="shared" si="22"/>
        <v>5.16</v>
      </c>
      <c r="BD27" t="str">
        <f t="shared" si="23"/>
        <v>5.4</v>
      </c>
      <c r="BF27" t="str">
        <f t="shared" si="24"/>
        <v>1*2*1.0</v>
      </c>
      <c r="BG27" t="str">
        <f t="shared" si="25"/>
        <v>25</v>
      </c>
      <c r="BH27" t="str">
        <f t="shared" si="26"/>
        <v>0.04</v>
      </c>
      <c r="BJ27" t="str">
        <f t="shared" si="27"/>
        <v>CV带/透明</v>
      </c>
      <c r="BK27" t="str">
        <f t="shared" si="28"/>
        <v>2</v>
      </c>
      <c r="BL27" t="str">
        <f t="shared" si="29"/>
        <v>15%-25%</v>
      </c>
      <c r="BM27" t="str">
        <f t="shared" si="30"/>
        <v>左向</v>
      </c>
      <c r="BN27" t="str">
        <f t="shared" si="31"/>
        <v>左向</v>
      </c>
      <c r="BO27" t="str">
        <f t="shared" si="32"/>
        <v/>
      </c>
      <c r="BP27" t="str">
        <f t="shared" si="33"/>
        <v/>
      </c>
      <c r="BQ27" t="str">
        <f t="shared" si="34"/>
        <v>5.16</v>
      </c>
      <c r="BR27" t="str">
        <f t="shared" si="35"/>
        <v>5.4</v>
      </c>
      <c r="BS27" t="str">
        <f t="shared" si="36"/>
        <v>25</v>
      </c>
      <c r="BT27" t="str">
        <f t="shared" si="37"/>
        <v>0.04</v>
      </c>
      <c r="BU27" t="s">
        <v>2377</v>
      </c>
      <c r="BV27" t="s">
        <v>2378</v>
      </c>
      <c r="BW27" t="str">
        <f t="shared" si="38"/>
        <v>透明</v>
      </c>
      <c r="BX27" t="str">
        <f t="shared" si="39"/>
        <v>CV带</v>
      </c>
      <c r="BY27" t="str">
        <f t="shared" si="40"/>
        <v>透明</v>
      </c>
      <c r="BZ27" t="str">
        <f t="shared" si="41"/>
        <v>CV带</v>
      </c>
      <c r="CA27" t="str">
        <f t="shared" si="42"/>
        <v>透明</v>
      </c>
      <c r="CB27" t="str">
        <f t="shared" si="43"/>
        <v>CV带</v>
      </c>
    </row>
    <row r="28" spans="1:80">
      <c r="A28" s="67" t="s">
        <v>2419</v>
      </c>
      <c r="B28" s="67" t="s">
        <v>2444</v>
      </c>
      <c r="C28" s="16">
        <v>40</v>
      </c>
      <c r="D28" s="16"/>
      <c r="I28" t="s">
        <v>2366</v>
      </c>
      <c r="O28" t="s">
        <v>2367</v>
      </c>
      <c r="S28">
        <v>2</v>
      </c>
      <c r="T28" t="s">
        <v>2368</v>
      </c>
      <c r="U28" t="s">
        <v>2353</v>
      </c>
      <c r="V28" t="s">
        <v>2353</v>
      </c>
      <c r="X28" s="76" t="s">
        <v>2370</v>
      </c>
      <c r="Y28" t="s">
        <v>2360</v>
      </c>
      <c r="Z28" s="53">
        <v>5.16</v>
      </c>
      <c r="AA28" s="59">
        <f t="shared" si="0"/>
        <v>5.4</v>
      </c>
      <c r="AC28">
        <v>25</v>
      </c>
      <c r="AD28">
        <v>0.04</v>
      </c>
      <c r="AF28" t="str">
        <f t="shared" si="1"/>
        <v>CV带/透明</v>
      </c>
      <c r="AG28" t="str">
        <f t="shared" si="2"/>
        <v>2</v>
      </c>
      <c r="AH28" t="str">
        <f t="shared" si="3"/>
        <v>15%-25%</v>
      </c>
      <c r="AI28" t="str">
        <f t="shared" si="4"/>
        <v>左向</v>
      </c>
      <c r="AJ28" t="str">
        <f t="shared" si="5"/>
        <v>左向</v>
      </c>
      <c r="AL28" t="str">
        <f t="shared" si="6"/>
        <v/>
      </c>
      <c r="AM28" t="str">
        <f t="shared" si="7"/>
        <v>1*2*1.0</v>
      </c>
      <c r="AN28" t="str">
        <f t="shared" si="8"/>
        <v>良好</v>
      </c>
      <c r="AO28" t="str">
        <f t="shared" si="9"/>
        <v>5.16</v>
      </c>
      <c r="AP28" t="str">
        <f t="shared" si="10"/>
        <v>5.4</v>
      </c>
      <c r="AQ28" t="str">
        <f t="shared" si="11"/>
        <v>25</v>
      </c>
      <c r="AR28" t="str">
        <f t="shared" si="12"/>
        <v>0.04</v>
      </c>
      <c r="AT28" t="str">
        <f t="shared" si="13"/>
        <v>CV带/透明</v>
      </c>
      <c r="AU28" t="str">
        <f t="shared" si="14"/>
        <v>2</v>
      </c>
      <c r="AV28" t="str">
        <f t="shared" si="15"/>
        <v>15%-25%</v>
      </c>
      <c r="AW28" t="str">
        <f t="shared" si="16"/>
        <v>左向</v>
      </c>
      <c r="AX28" t="str">
        <f t="shared" si="17"/>
        <v>左向</v>
      </c>
      <c r="AY28" t="str">
        <f t="shared" si="18"/>
        <v/>
      </c>
      <c r="AZ28" t="str">
        <f t="shared" si="19"/>
        <v/>
      </c>
      <c r="BA28" t="str">
        <f t="shared" si="20"/>
        <v>1*2*1.0</v>
      </c>
      <c r="BB28" t="str">
        <f t="shared" si="21"/>
        <v>良好</v>
      </c>
      <c r="BC28" t="str">
        <f t="shared" si="22"/>
        <v>5.16</v>
      </c>
      <c r="BD28" t="str">
        <f t="shared" si="23"/>
        <v>5.4</v>
      </c>
      <c r="BF28" t="str">
        <f t="shared" si="24"/>
        <v>1*2*1.0</v>
      </c>
      <c r="BG28" t="str">
        <f t="shared" si="25"/>
        <v>25</v>
      </c>
      <c r="BH28" t="str">
        <f t="shared" si="26"/>
        <v>0.04</v>
      </c>
      <c r="BJ28" t="str">
        <f t="shared" si="27"/>
        <v>CV带/透明</v>
      </c>
      <c r="BK28" t="str">
        <f t="shared" si="28"/>
        <v>2</v>
      </c>
      <c r="BL28" t="str">
        <f t="shared" si="29"/>
        <v>15%-25%</v>
      </c>
      <c r="BM28" t="str">
        <f t="shared" si="30"/>
        <v>左向</v>
      </c>
      <c r="BN28" t="str">
        <f t="shared" si="31"/>
        <v>左向</v>
      </c>
      <c r="BO28" t="str">
        <f t="shared" si="32"/>
        <v/>
      </c>
      <c r="BP28" t="str">
        <f t="shared" si="33"/>
        <v/>
      </c>
      <c r="BQ28" t="str">
        <f t="shared" si="34"/>
        <v>5.16</v>
      </c>
      <c r="BR28" t="str">
        <f t="shared" si="35"/>
        <v>5.4</v>
      </c>
      <c r="BS28" t="str">
        <f t="shared" si="36"/>
        <v>25</v>
      </c>
      <c r="BT28" t="str">
        <f t="shared" si="37"/>
        <v>0.04</v>
      </c>
      <c r="BU28" t="s">
        <v>2377</v>
      </c>
      <c r="BV28" t="s">
        <v>2378</v>
      </c>
      <c r="BW28" t="str">
        <f t="shared" si="38"/>
        <v>透明</v>
      </c>
      <c r="BX28" t="str">
        <f t="shared" si="39"/>
        <v>CV带</v>
      </c>
      <c r="BY28" t="str">
        <f t="shared" si="40"/>
        <v>透明</v>
      </c>
      <c r="BZ28" t="str">
        <f t="shared" si="41"/>
        <v>CV带</v>
      </c>
      <c r="CA28" t="str">
        <f t="shared" si="42"/>
        <v>透明</v>
      </c>
      <c r="CB28" t="str">
        <f t="shared" si="43"/>
        <v>CV带</v>
      </c>
    </row>
    <row r="29" spans="1:80">
      <c r="A29" s="67" t="s">
        <v>2420</v>
      </c>
      <c r="B29" s="67" t="s">
        <v>2445</v>
      </c>
      <c r="C29" s="16">
        <v>40</v>
      </c>
      <c r="D29" s="16"/>
      <c r="I29" t="s">
        <v>2366</v>
      </c>
      <c r="O29" t="s">
        <v>2367</v>
      </c>
      <c r="S29">
        <v>2</v>
      </c>
      <c r="T29" t="s">
        <v>2368</v>
      </c>
      <c r="U29" t="s">
        <v>2353</v>
      </c>
      <c r="V29" t="s">
        <v>2353</v>
      </c>
      <c r="X29" s="76" t="s">
        <v>2474</v>
      </c>
      <c r="Y29" t="s">
        <v>2360</v>
      </c>
      <c r="Z29" s="53">
        <v>7.6</v>
      </c>
      <c r="AA29" s="59">
        <f t="shared" si="0"/>
        <v>7.84</v>
      </c>
      <c r="AC29">
        <v>25</v>
      </c>
      <c r="AD29">
        <v>0.04</v>
      </c>
      <c r="AF29" t="str">
        <f t="shared" si="1"/>
        <v>CV带/透明</v>
      </c>
      <c r="AG29" t="str">
        <f t="shared" si="2"/>
        <v>2</v>
      </c>
      <c r="AH29" t="str">
        <f t="shared" si="3"/>
        <v>15%-25%</v>
      </c>
      <c r="AI29" t="str">
        <f t="shared" si="4"/>
        <v>左向</v>
      </c>
      <c r="AJ29" t="str">
        <f t="shared" si="5"/>
        <v>左向</v>
      </c>
      <c r="AL29" t="str">
        <f t="shared" si="6"/>
        <v/>
      </c>
      <c r="AM29" t="str">
        <f t="shared" si="7"/>
        <v>1*2*2.5</v>
      </c>
      <c r="AN29" t="str">
        <f t="shared" si="8"/>
        <v>良好</v>
      </c>
      <c r="AO29" t="str">
        <f t="shared" si="9"/>
        <v>7.6</v>
      </c>
      <c r="AP29" t="str">
        <f t="shared" si="10"/>
        <v>7.84</v>
      </c>
      <c r="AQ29" t="str">
        <f t="shared" si="11"/>
        <v>25</v>
      </c>
      <c r="AR29" t="str">
        <f t="shared" si="12"/>
        <v>0.04</v>
      </c>
      <c r="AT29" t="str">
        <f t="shared" si="13"/>
        <v>CV带/透明</v>
      </c>
      <c r="AU29" t="str">
        <f t="shared" si="14"/>
        <v>2</v>
      </c>
      <c r="AV29" t="str">
        <f t="shared" si="15"/>
        <v>15%-25%</v>
      </c>
      <c r="AW29" t="str">
        <f t="shared" si="16"/>
        <v>左向</v>
      </c>
      <c r="AX29" t="str">
        <f t="shared" si="17"/>
        <v>左向</v>
      </c>
      <c r="AY29" t="str">
        <f t="shared" si="18"/>
        <v/>
      </c>
      <c r="AZ29" t="str">
        <f t="shared" si="19"/>
        <v/>
      </c>
      <c r="BA29" t="str">
        <f t="shared" si="20"/>
        <v>1*2*2.5</v>
      </c>
      <c r="BB29" t="str">
        <f t="shared" si="21"/>
        <v>良好</v>
      </c>
      <c r="BC29" t="str">
        <f t="shared" si="22"/>
        <v>7.6</v>
      </c>
      <c r="BD29" t="str">
        <f t="shared" si="23"/>
        <v>7.84</v>
      </c>
      <c r="BF29" t="str">
        <f t="shared" si="24"/>
        <v>1*2*2.5</v>
      </c>
      <c r="BG29" t="str">
        <f t="shared" si="25"/>
        <v>25</v>
      </c>
      <c r="BH29" t="str">
        <f t="shared" si="26"/>
        <v>0.04</v>
      </c>
      <c r="BJ29" t="str">
        <f t="shared" si="27"/>
        <v>CV带/透明</v>
      </c>
      <c r="BK29" t="str">
        <f t="shared" si="28"/>
        <v>2</v>
      </c>
      <c r="BL29" t="str">
        <f t="shared" si="29"/>
        <v>15%-25%</v>
      </c>
      <c r="BM29" t="str">
        <f t="shared" si="30"/>
        <v>左向</v>
      </c>
      <c r="BN29" t="str">
        <f t="shared" si="31"/>
        <v>左向</v>
      </c>
      <c r="BO29" t="str">
        <f t="shared" si="32"/>
        <v/>
      </c>
      <c r="BP29" t="str">
        <f t="shared" si="33"/>
        <v/>
      </c>
      <c r="BQ29" t="str">
        <f t="shared" si="34"/>
        <v>7.6</v>
      </c>
      <c r="BR29" t="str">
        <f t="shared" si="35"/>
        <v>7.84</v>
      </c>
      <c r="BS29" t="str">
        <f t="shared" si="36"/>
        <v>25</v>
      </c>
      <c r="BT29" t="str">
        <f t="shared" si="37"/>
        <v>0.04</v>
      </c>
      <c r="BU29" t="s">
        <v>2377</v>
      </c>
      <c r="BV29" t="s">
        <v>2378</v>
      </c>
      <c r="BW29" t="str">
        <f t="shared" si="38"/>
        <v>透明</v>
      </c>
      <c r="BX29" t="str">
        <f t="shared" si="39"/>
        <v>CV带</v>
      </c>
      <c r="BY29" t="str">
        <f t="shared" si="40"/>
        <v>透明</v>
      </c>
      <c r="BZ29" t="str">
        <f t="shared" si="41"/>
        <v>CV带</v>
      </c>
      <c r="CA29" t="str">
        <f t="shared" si="42"/>
        <v>透明</v>
      </c>
      <c r="CB29" t="str">
        <f t="shared" si="43"/>
        <v>CV带</v>
      </c>
    </row>
    <row r="30" spans="1:80">
      <c r="A30" s="67" t="s">
        <v>2423</v>
      </c>
      <c r="B30" s="67" t="s">
        <v>2448</v>
      </c>
      <c r="C30" s="16">
        <v>40</v>
      </c>
      <c r="D30" s="16"/>
      <c r="I30" t="s">
        <v>2366</v>
      </c>
      <c r="O30" t="s">
        <v>2367</v>
      </c>
      <c r="S30">
        <v>2</v>
      </c>
      <c r="T30" t="s">
        <v>2368</v>
      </c>
      <c r="U30" t="s">
        <v>2353</v>
      </c>
      <c r="V30" t="s">
        <v>2353</v>
      </c>
      <c r="X30" s="76" t="s">
        <v>2372</v>
      </c>
      <c r="Y30" t="s">
        <v>2360</v>
      </c>
      <c r="Z30" s="53">
        <v>6.46</v>
      </c>
      <c r="AA30" s="59">
        <f t="shared" si="0"/>
        <v>6.7</v>
      </c>
      <c r="AC30">
        <v>25</v>
      </c>
      <c r="AD30">
        <v>0.04</v>
      </c>
      <c r="AF30" t="str">
        <f t="shared" si="1"/>
        <v>CV带/透明</v>
      </c>
      <c r="AG30" t="str">
        <f t="shared" si="2"/>
        <v>2</v>
      </c>
      <c r="AH30" t="str">
        <f t="shared" si="3"/>
        <v>15%-25%</v>
      </c>
      <c r="AI30" t="str">
        <f t="shared" si="4"/>
        <v>左向</v>
      </c>
      <c r="AJ30" t="str">
        <f t="shared" si="5"/>
        <v>左向</v>
      </c>
      <c r="AL30" t="str">
        <f t="shared" si="6"/>
        <v/>
      </c>
      <c r="AM30" t="str">
        <f t="shared" si="7"/>
        <v>1*3*1.5</v>
      </c>
      <c r="AN30" t="str">
        <f t="shared" si="8"/>
        <v>良好</v>
      </c>
      <c r="AO30" t="str">
        <f t="shared" si="9"/>
        <v>6.46</v>
      </c>
      <c r="AP30" t="str">
        <f t="shared" si="10"/>
        <v>6.7</v>
      </c>
      <c r="AQ30" t="str">
        <f t="shared" si="11"/>
        <v>25</v>
      </c>
      <c r="AR30" t="str">
        <f t="shared" si="12"/>
        <v>0.04</v>
      </c>
      <c r="AT30" t="str">
        <f t="shared" si="13"/>
        <v>CV带/透明</v>
      </c>
      <c r="AU30" t="str">
        <f t="shared" si="14"/>
        <v>2</v>
      </c>
      <c r="AV30" t="str">
        <f t="shared" si="15"/>
        <v>15%-25%</v>
      </c>
      <c r="AW30" t="str">
        <f t="shared" si="16"/>
        <v>左向</v>
      </c>
      <c r="AX30" t="str">
        <f t="shared" si="17"/>
        <v>左向</v>
      </c>
      <c r="AY30" t="str">
        <f t="shared" si="18"/>
        <v/>
      </c>
      <c r="AZ30" t="str">
        <f t="shared" si="19"/>
        <v/>
      </c>
      <c r="BA30" t="str">
        <f t="shared" si="20"/>
        <v>1*3*1.5</v>
      </c>
      <c r="BB30" t="str">
        <f t="shared" si="21"/>
        <v>良好</v>
      </c>
      <c r="BC30" t="str">
        <f t="shared" si="22"/>
        <v>6.46</v>
      </c>
      <c r="BD30" t="str">
        <f t="shared" si="23"/>
        <v>6.7</v>
      </c>
      <c r="BF30" t="str">
        <f t="shared" si="24"/>
        <v>1*3*1.5</v>
      </c>
      <c r="BG30" t="str">
        <f t="shared" si="25"/>
        <v>25</v>
      </c>
      <c r="BH30" t="str">
        <f t="shared" si="26"/>
        <v>0.04</v>
      </c>
      <c r="BJ30" t="str">
        <f t="shared" si="27"/>
        <v>CV带/透明</v>
      </c>
      <c r="BK30" t="str">
        <f t="shared" si="28"/>
        <v>2</v>
      </c>
      <c r="BL30" t="str">
        <f t="shared" si="29"/>
        <v>15%-25%</v>
      </c>
      <c r="BM30" t="str">
        <f t="shared" si="30"/>
        <v>左向</v>
      </c>
      <c r="BN30" t="str">
        <f t="shared" si="31"/>
        <v>左向</v>
      </c>
      <c r="BO30" t="str">
        <f t="shared" si="32"/>
        <v/>
      </c>
      <c r="BP30" t="str">
        <f t="shared" si="33"/>
        <v/>
      </c>
      <c r="BQ30" t="str">
        <f t="shared" si="34"/>
        <v>6.46</v>
      </c>
      <c r="BR30" t="str">
        <f t="shared" si="35"/>
        <v>6.7</v>
      </c>
      <c r="BS30" t="str">
        <f t="shared" si="36"/>
        <v>25</v>
      </c>
      <c r="BT30" t="str">
        <f t="shared" si="37"/>
        <v>0.04</v>
      </c>
      <c r="BU30" t="s">
        <v>2377</v>
      </c>
      <c r="BV30" t="s">
        <v>2378</v>
      </c>
      <c r="BW30" t="str">
        <f t="shared" si="38"/>
        <v>透明</v>
      </c>
      <c r="BX30" t="str">
        <f t="shared" si="39"/>
        <v>CV带</v>
      </c>
      <c r="BY30" t="str">
        <f t="shared" si="40"/>
        <v>透明</v>
      </c>
      <c r="BZ30" t="str">
        <f t="shared" si="41"/>
        <v>CV带</v>
      </c>
      <c r="CA30" t="str">
        <f t="shared" si="42"/>
        <v>透明</v>
      </c>
      <c r="CB30" t="str">
        <f t="shared" si="43"/>
        <v>CV带</v>
      </c>
    </row>
    <row r="31" spans="1:80">
      <c r="A31" s="67" t="s">
        <v>2424</v>
      </c>
      <c r="B31" s="67" t="s">
        <v>2449</v>
      </c>
      <c r="C31" s="16">
        <v>40</v>
      </c>
      <c r="D31" s="16"/>
      <c r="I31" t="s">
        <v>2366</v>
      </c>
      <c r="O31" t="s">
        <v>2367</v>
      </c>
      <c r="S31">
        <v>2</v>
      </c>
      <c r="T31" t="s">
        <v>2368</v>
      </c>
      <c r="U31" t="s">
        <v>2353</v>
      </c>
      <c r="V31" t="s">
        <v>2353</v>
      </c>
      <c r="X31" s="75" t="s">
        <v>2372</v>
      </c>
      <c r="Y31" t="s">
        <v>2360</v>
      </c>
      <c r="Z31" s="53">
        <v>6.46</v>
      </c>
      <c r="AA31" s="59">
        <f t="shared" si="0"/>
        <v>6.7</v>
      </c>
      <c r="AC31">
        <v>25</v>
      </c>
      <c r="AD31">
        <v>0.04</v>
      </c>
      <c r="AF31" t="str">
        <f t="shared" si="1"/>
        <v>CV带/透明</v>
      </c>
      <c r="AG31" t="str">
        <f t="shared" si="2"/>
        <v>2</v>
      </c>
      <c r="AH31" t="str">
        <f t="shared" si="3"/>
        <v>15%-25%</v>
      </c>
      <c r="AI31" t="str">
        <f t="shared" si="4"/>
        <v>左向</v>
      </c>
      <c r="AJ31" t="str">
        <f t="shared" si="5"/>
        <v>左向</v>
      </c>
      <c r="AL31" t="str">
        <f t="shared" si="6"/>
        <v/>
      </c>
      <c r="AM31" t="str">
        <f t="shared" si="7"/>
        <v>1*3*1.5</v>
      </c>
      <c r="AN31" t="str">
        <f t="shared" si="8"/>
        <v>良好</v>
      </c>
      <c r="AO31" t="str">
        <f t="shared" si="9"/>
        <v>6.46</v>
      </c>
      <c r="AP31" t="str">
        <f t="shared" si="10"/>
        <v>6.7</v>
      </c>
      <c r="AQ31" t="str">
        <f t="shared" si="11"/>
        <v>25</v>
      </c>
      <c r="AR31" t="str">
        <f t="shared" si="12"/>
        <v>0.04</v>
      </c>
      <c r="AT31" t="str">
        <f t="shared" si="13"/>
        <v>CV带/透明</v>
      </c>
      <c r="AU31" t="str">
        <f t="shared" si="14"/>
        <v>2</v>
      </c>
      <c r="AV31" t="str">
        <f t="shared" si="15"/>
        <v>15%-25%</v>
      </c>
      <c r="AW31" t="str">
        <f t="shared" si="16"/>
        <v>左向</v>
      </c>
      <c r="AX31" t="str">
        <f t="shared" si="17"/>
        <v>左向</v>
      </c>
      <c r="AY31" t="str">
        <f t="shared" si="18"/>
        <v/>
      </c>
      <c r="AZ31" t="str">
        <f t="shared" si="19"/>
        <v/>
      </c>
      <c r="BA31" t="str">
        <f t="shared" si="20"/>
        <v>1*3*1.5</v>
      </c>
      <c r="BB31" t="str">
        <f t="shared" si="21"/>
        <v>良好</v>
      </c>
      <c r="BC31" t="str">
        <f t="shared" si="22"/>
        <v>6.46</v>
      </c>
      <c r="BD31" t="str">
        <f t="shared" si="23"/>
        <v>6.7</v>
      </c>
      <c r="BF31" t="str">
        <f t="shared" si="24"/>
        <v>1*3*1.5</v>
      </c>
      <c r="BG31" t="str">
        <f t="shared" si="25"/>
        <v>25</v>
      </c>
      <c r="BH31" t="str">
        <f t="shared" si="26"/>
        <v>0.04</v>
      </c>
      <c r="BJ31" t="str">
        <f t="shared" si="27"/>
        <v>CV带/透明</v>
      </c>
      <c r="BK31" t="str">
        <f t="shared" si="28"/>
        <v>2</v>
      </c>
      <c r="BL31" t="str">
        <f t="shared" si="29"/>
        <v>15%-25%</v>
      </c>
      <c r="BM31" t="str">
        <f t="shared" si="30"/>
        <v>左向</v>
      </c>
      <c r="BN31" t="str">
        <f t="shared" si="31"/>
        <v>左向</v>
      </c>
      <c r="BO31" t="str">
        <f t="shared" si="32"/>
        <v/>
      </c>
      <c r="BP31" t="str">
        <f t="shared" si="33"/>
        <v/>
      </c>
      <c r="BQ31" t="str">
        <f t="shared" si="34"/>
        <v>6.46</v>
      </c>
      <c r="BR31" t="str">
        <f t="shared" si="35"/>
        <v>6.7</v>
      </c>
      <c r="BS31" t="str">
        <f t="shared" si="36"/>
        <v>25</v>
      </c>
      <c r="BT31" t="str">
        <f t="shared" si="37"/>
        <v>0.04</v>
      </c>
      <c r="BU31" t="s">
        <v>2377</v>
      </c>
      <c r="BV31" t="s">
        <v>2378</v>
      </c>
      <c r="BW31" t="str">
        <f t="shared" si="38"/>
        <v>透明</v>
      </c>
      <c r="BX31" t="str">
        <f t="shared" si="39"/>
        <v>CV带</v>
      </c>
      <c r="BY31" t="str">
        <f t="shared" si="40"/>
        <v>透明</v>
      </c>
      <c r="BZ31" t="str">
        <f t="shared" si="41"/>
        <v>CV带</v>
      </c>
      <c r="CA31" t="str">
        <f t="shared" si="42"/>
        <v>透明</v>
      </c>
      <c r="CB31" t="str">
        <f t="shared" si="43"/>
        <v>CV带</v>
      </c>
    </row>
    <row r="32" spans="1:80">
      <c r="A32" s="67" t="s">
        <v>2425</v>
      </c>
      <c r="B32" s="67" t="s">
        <v>2450</v>
      </c>
      <c r="C32" s="16">
        <v>40</v>
      </c>
      <c r="D32" s="16"/>
      <c r="I32" t="s">
        <v>2366</v>
      </c>
      <c r="O32" t="s">
        <v>2367</v>
      </c>
      <c r="S32">
        <v>2</v>
      </c>
      <c r="T32" t="s">
        <v>2368</v>
      </c>
      <c r="U32" t="s">
        <v>2353</v>
      </c>
      <c r="V32" t="s">
        <v>2353</v>
      </c>
      <c r="X32" s="76" t="s">
        <v>2373</v>
      </c>
      <c r="Y32" t="s">
        <v>2360</v>
      </c>
      <c r="Z32" s="53">
        <v>6</v>
      </c>
      <c r="AA32" s="59">
        <f t="shared" si="0"/>
        <v>6.24</v>
      </c>
      <c r="AC32">
        <v>25</v>
      </c>
      <c r="AD32">
        <v>0.04</v>
      </c>
      <c r="AF32" t="str">
        <f t="shared" si="1"/>
        <v>CV带/透明</v>
      </c>
      <c r="AG32" t="str">
        <f t="shared" si="2"/>
        <v>2</v>
      </c>
      <c r="AH32" t="str">
        <f t="shared" si="3"/>
        <v>15%-25%</v>
      </c>
      <c r="AI32" t="str">
        <f t="shared" si="4"/>
        <v>左向</v>
      </c>
      <c r="AJ32" t="str">
        <f t="shared" si="5"/>
        <v>左向</v>
      </c>
      <c r="AL32" t="str">
        <f t="shared" si="6"/>
        <v/>
      </c>
      <c r="AM32" t="str">
        <f t="shared" si="7"/>
        <v>1*2*1.5</v>
      </c>
      <c r="AN32" t="str">
        <f t="shared" si="8"/>
        <v>良好</v>
      </c>
      <c r="AO32" t="str">
        <f t="shared" si="9"/>
        <v>6</v>
      </c>
      <c r="AP32" t="str">
        <f t="shared" si="10"/>
        <v>6.24</v>
      </c>
      <c r="AQ32" t="str">
        <f t="shared" si="11"/>
        <v>25</v>
      </c>
      <c r="AR32" t="str">
        <f t="shared" si="12"/>
        <v>0.04</v>
      </c>
      <c r="AT32" t="str">
        <f t="shared" si="13"/>
        <v>CV带/透明</v>
      </c>
      <c r="AU32" t="str">
        <f t="shared" si="14"/>
        <v>2</v>
      </c>
      <c r="AV32" t="str">
        <f t="shared" si="15"/>
        <v>15%-25%</v>
      </c>
      <c r="AW32" t="str">
        <f t="shared" si="16"/>
        <v>左向</v>
      </c>
      <c r="AX32" t="str">
        <f t="shared" si="17"/>
        <v>左向</v>
      </c>
      <c r="AY32" t="str">
        <f t="shared" si="18"/>
        <v/>
      </c>
      <c r="AZ32" t="str">
        <f t="shared" si="19"/>
        <v/>
      </c>
      <c r="BA32" t="str">
        <f t="shared" si="20"/>
        <v>1*2*1.5</v>
      </c>
      <c r="BB32" t="str">
        <f t="shared" si="21"/>
        <v>良好</v>
      </c>
      <c r="BC32" t="str">
        <f t="shared" si="22"/>
        <v>6</v>
      </c>
      <c r="BD32" t="str">
        <f t="shared" si="23"/>
        <v>6.24</v>
      </c>
      <c r="BF32" t="str">
        <f t="shared" si="24"/>
        <v>1*2*1.5</v>
      </c>
      <c r="BG32" t="str">
        <f t="shared" si="25"/>
        <v>25</v>
      </c>
      <c r="BH32" t="str">
        <f t="shared" si="26"/>
        <v>0.04</v>
      </c>
      <c r="BJ32" t="str">
        <f t="shared" si="27"/>
        <v>CV带/透明</v>
      </c>
      <c r="BK32" t="str">
        <f t="shared" si="28"/>
        <v>2</v>
      </c>
      <c r="BL32" t="str">
        <f t="shared" si="29"/>
        <v>15%-25%</v>
      </c>
      <c r="BM32" t="str">
        <f t="shared" si="30"/>
        <v>左向</v>
      </c>
      <c r="BN32" t="str">
        <f t="shared" si="31"/>
        <v>左向</v>
      </c>
      <c r="BO32" t="str">
        <f t="shared" si="32"/>
        <v/>
      </c>
      <c r="BP32" t="str">
        <f t="shared" si="33"/>
        <v/>
      </c>
      <c r="BQ32" t="str">
        <f t="shared" si="34"/>
        <v>6</v>
      </c>
      <c r="BR32" t="str">
        <f t="shared" si="35"/>
        <v>6.24</v>
      </c>
      <c r="BS32" t="str">
        <f t="shared" si="36"/>
        <v>25</v>
      </c>
      <c r="BT32" t="str">
        <f t="shared" si="37"/>
        <v>0.04</v>
      </c>
      <c r="BU32" t="s">
        <v>2377</v>
      </c>
      <c r="BV32" t="s">
        <v>2378</v>
      </c>
      <c r="BW32" t="str">
        <f t="shared" si="38"/>
        <v>透明</v>
      </c>
      <c r="BX32" t="str">
        <f t="shared" si="39"/>
        <v>CV带</v>
      </c>
      <c r="BY32" t="str">
        <f t="shared" si="40"/>
        <v>透明</v>
      </c>
      <c r="BZ32" t="str">
        <f t="shared" si="41"/>
        <v>CV带</v>
      </c>
      <c r="CA32" t="str">
        <f t="shared" si="42"/>
        <v>透明</v>
      </c>
      <c r="CB32" t="str">
        <f t="shared" si="43"/>
        <v>CV带</v>
      </c>
    </row>
    <row r="33" spans="1:80">
      <c r="A33" s="67" t="s">
        <v>2426</v>
      </c>
      <c r="B33" s="67" t="s">
        <v>2451</v>
      </c>
      <c r="C33" s="16">
        <v>40</v>
      </c>
      <c r="D33" s="16"/>
      <c r="I33" t="s">
        <v>2366</v>
      </c>
      <c r="O33" t="s">
        <v>2367</v>
      </c>
      <c r="S33">
        <v>2</v>
      </c>
      <c r="T33" t="s">
        <v>2368</v>
      </c>
      <c r="U33" t="s">
        <v>2353</v>
      </c>
      <c r="V33" t="s">
        <v>2353</v>
      </c>
      <c r="X33" s="76" t="s">
        <v>2370</v>
      </c>
      <c r="Y33" t="s">
        <v>2360</v>
      </c>
      <c r="Z33" s="53">
        <v>5.16</v>
      </c>
      <c r="AA33" s="59">
        <f t="shared" si="0"/>
        <v>5.4</v>
      </c>
      <c r="AC33">
        <v>25</v>
      </c>
      <c r="AD33">
        <v>0.04</v>
      </c>
      <c r="AF33" t="str">
        <f t="shared" si="1"/>
        <v>CV带/透明</v>
      </c>
      <c r="AG33" t="str">
        <f t="shared" si="2"/>
        <v>2</v>
      </c>
      <c r="AH33" t="str">
        <f t="shared" si="3"/>
        <v>15%-25%</v>
      </c>
      <c r="AI33" t="str">
        <f t="shared" si="4"/>
        <v>左向</v>
      </c>
      <c r="AJ33" t="str">
        <f t="shared" si="5"/>
        <v>左向</v>
      </c>
      <c r="AL33" t="str">
        <f t="shared" si="6"/>
        <v/>
      </c>
      <c r="AM33" t="str">
        <f t="shared" si="7"/>
        <v>1*2*1.0</v>
      </c>
      <c r="AN33" t="str">
        <f t="shared" si="8"/>
        <v>良好</v>
      </c>
      <c r="AO33" t="str">
        <f t="shared" si="9"/>
        <v>5.16</v>
      </c>
      <c r="AP33" t="str">
        <f t="shared" si="10"/>
        <v>5.4</v>
      </c>
      <c r="AQ33" t="str">
        <f t="shared" si="11"/>
        <v>25</v>
      </c>
      <c r="AR33" t="str">
        <f t="shared" si="12"/>
        <v>0.04</v>
      </c>
      <c r="AT33" t="str">
        <f t="shared" si="13"/>
        <v>CV带/透明</v>
      </c>
      <c r="AU33" t="str">
        <f t="shared" si="14"/>
        <v>2</v>
      </c>
      <c r="AV33" t="str">
        <f t="shared" si="15"/>
        <v>15%-25%</v>
      </c>
      <c r="AW33" t="str">
        <f t="shared" si="16"/>
        <v>左向</v>
      </c>
      <c r="AX33" t="str">
        <f t="shared" si="17"/>
        <v>左向</v>
      </c>
      <c r="AY33" t="str">
        <f t="shared" si="18"/>
        <v/>
      </c>
      <c r="AZ33" t="str">
        <f t="shared" si="19"/>
        <v/>
      </c>
      <c r="BA33" t="str">
        <f t="shared" si="20"/>
        <v>1*2*1.0</v>
      </c>
      <c r="BB33" t="str">
        <f t="shared" si="21"/>
        <v>良好</v>
      </c>
      <c r="BC33" t="str">
        <f t="shared" si="22"/>
        <v>5.16</v>
      </c>
      <c r="BD33" t="str">
        <f t="shared" si="23"/>
        <v>5.4</v>
      </c>
      <c r="BF33" t="str">
        <f t="shared" si="24"/>
        <v>1*2*1.0</v>
      </c>
      <c r="BG33" t="str">
        <f t="shared" si="25"/>
        <v>25</v>
      </c>
      <c r="BH33" t="str">
        <f t="shared" si="26"/>
        <v>0.04</v>
      </c>
      <c r="BJ33" t="str">
        <f t="shared" si="27"/>
        <v>CV带/透明</v>
      </c>
      <c r="BK33" t="str">
        <f t="shared" si="28"/>
        <v>2</v>
      </c>
      <c r="BL33" t="str">
        <f t="shared" si="29"/>
        <v>15%-25%</v>
      </c>
      <c r="BM33" t="str">
        <f t="shared" si="30"/>
        <v>左向</v>
      </c>
      <c r="BN33" t="str">
        <f t="shared" si="31"/>
        <v>左向</v>
      </c>
      <c r="BO33" t="str">
        <f t="shared" si="32"/>
        <v/>
      </c>
      <c r="BP33" t="str">
        <f t="shared" si="33"/>
        <v/>
      </c>
      <c r="BQ33" t="str">
        <f t="shared" si="34"/>
        <v>5.16</v>
      </c>
      <c r="BR33" t="str">
        <f t="shared" si="35"/>
        <v>5.4</v>
      </c>
      <c r="BS33" t="str">
        <f t="shared" si="36"/>
        <v>25</v>
      </c>
      <c r="BT33" t="str">
        <f t="shared" si="37"/>
        <v>0.04</v>
      </c>
      <c r="BU33" t="s">
        <v>2377</v>
      </c>
      <c r="BV33" t="s">
        <v>2378</v>
      </c>
      <c r="BW33" t="str">
        <f t="shared" si="38"/>
        <v>透明</v>
      </c>
      <c r="BX33" t="str">
        <f t="shared" si="39"/>
        <v>CV带</v>
      </c>
      <c r="BY33" t="str">
        <f t="shared" si="40"/>
        <v>透明</v>
      </c>
      <c r="BZ33" t="str">
        <f t="shared" si="41"/>
        <v>CV带</v>
      </c>
      <c r="CA33" t="str">
        <f t="shared" si="42"/>
        <v>透明</v>
      </c>
      <c r="CB33" t="str">
        <f t="shared" si="43"/>
        <v>CV带</v>
      </c>
    </row>
    <row r="34" spans="1:80">
      <c r="A34" s="67" t="s">
        <v>2427</v>
      </c>
      <c r="B34" s="67" t="s">
        <v>2452</v>
      </c>
      <c r="C34" s="16">
        <v>40</v>
      </c>
      <c r="D34" s="16"/>
      <c r="I34" t="s">
        <v>2366</v>
      </c>
      <c r="O34" t="s">
        <v>2367</v>
      </c>
      <c r="S34">
        <v>2</v>
      </c>
      <c r="T34" t="s">
        <v>2368</v>
      </c>
      <c r="U34" t="s">
        <v>2353</v>
      </c>
      <c r="V34" t="s">
        <v>2353</v>
      </c>
      <c r="X34" s="76" t="s">
        <v>2369</v>
      </c>
      <c r="Y34" t="s">
        <v>2360</v>
      </c>
      <c r="Z34" s="53">
        <v>4.76</v>
      </c>
      <c r="AA34" s="59">
        <f t="shared" si="0"/>
        <v>5</v>
      </c>
      <c r="AC34">
        <v>25</v>
      </c>
      <c r="AD34">
        <v>0.04</v>
      </c>
      <c r="AF34" t="str">
        <f t="shared" si="1"/>
        <v>CV带/透明</v>
      </c>
      <c r="AG34" t="str">
        <f t="shared" si="2"/>
        <v>2</v>
      </c>
      <c r="AH34" t="str">
        <f t="shared" si="3"/>
        <v>15%-25%</v>
      </c>
      <c r="AI34" t="str">
        <f t="shared" si="4"/>
        <v>左向</v>
      </c>
      <c r="AJ34" t="str">
        <f t="shared" si="5"/>
        <v>左向</v>
      </c>
      <c r="AL34" t="str">
        <f t="shared" si="6"/>
        <v/>
      </c>
      <c r="AM34" t="str">
        <f t="shared" si="7"/>
        <v>1*2*0.75</v>
      </c>
      <c r="AN34" t="str">
        <f t="shared" si="8"/>
        <v>良好</v>
      </c>
      <c r="AO34" t="str">
        <f t="shared" si="9"/>
        <v>4.76</v>
      </c>
      <c r="AP34" t="str">
        <f t="shared" si="10"/>
        <v>5</v>
      </c>
      <c r="AQ34" t="str">
        <f t="shared" si="11"/>
        <v>25</v>
      </c>
      <c r="AR34" t="str">
        <f t="shared" si="12"/>
        <v>0.04</v>
      </c>
      <c r="AT34" t="str">
        <f t="shared" si="13"/>
        <v>CV带/透明</v>
      </c>
      <c r="AU34" t="str">
        <f t="shared" si="14"/>
        <v>2</v>
      </c>
      <c r="AV34" t="str">
        <f t="shared" si="15"/>
        <v>15%-25%</v>
      </c>
      <c r="AW34" t="str">
        <f t="shared" si="16"/>
        <v>左向</v>
      </c>
      <c r="AX34" t="str">
        <f t="shared" si="17"/>
        <v>左向</v>
      </c>
      <c r="AY34" t="str">
        <f t="shared" si="18"/>
        <v/>
      </c>
      <c r="AZ34" t="str">
        <f t="shared" si="19"/>
        <v/>
      </c>
      <c r="BA34" t="str">
        <f t="shared" si="20"/>
        <v>1*2*0.75</v>
      </c>
      <c r="BB34" t="str">
        <f t="shared" si="21"/>
        <v>良好</v>
      </c>
      <c r="BC34" t="str">
        <f t="shared" si="22"/>
        <v>4.76</v>
      </c>
      <c r="BD34" t="str">
        <f t="shared" si="23"/>
        <v>5</v>
      </c>
      <c r="BF34" t="str">
        <f t="shared" si="24"/>
        <v>1*2*0.75</v>
      </c>
      <c r="BG34" t="str">
        <f t="shared" si="25"/>
        <v>25</v>
      </c>
      <c r="BH34" t="str">
        <f t="shared" si="26"/>
        <v>0.04</v>
      </c>
      <c r="BJ34" t="str">
        <f t="shared" si="27"/>
        <v>CV带/透明</v>
      </c>
      <c r="BK34" t="str">
        <f t="shared" si="28"/>
        <v>2</v>
      </c>
      <c r="BL34" t="str">
        <f t="shared" si="29"/>
        <v>15%-25%</v>
      </c>
      <c r="BM34" t="str">
        <f t="shared" si="30"/>
        <v>左向</v>
      </c>
      <c r="BN34" t="str">
        <f t="shared" si="31"/>
        <v>左向</v>
      </c>
      <c r="BO34" t="str">
        <f t="shared" si="32"/>
        <v/>
      </c>
      <c r="BP34" t="str">
        <f t="shared" si="33"/>
        <v/>
      </c>
      <c r="BQ34" t="str">
        <f t="shared" si="34"/>
        <v>4.76</v>
      </c>
      <c r="BR34" t="str">
        <f t="shared" si="35"/>
        <v>5</v>
      </c>
      <c r="BS34" t="str">
        <f t="shared" si="36"/>
        <v>25</v>
      </c>
      <c r="BT34" t="str">
        <f t="shared" si="37"/>
        <v>0.04</v>
      </c>
      <c r="BU34" t="s">
        <v>2377</v>
      </c>
      <c r="BV34" t="s">
        <v>2378</v>
      </c>
      <c r="BW34" t="str">
        <f t="shared" si="38"/>
        <v>透明</v>
      </c>
      <c r="BX34" t="str">
        <f t="shared" si="39"/>
        <v>CV带</v>
      </c>
      <c r="BY34" t="str">
        <f t="shared" si="40"/>
        <v>透明</v>
      </c>
      <c r="BZ34" t="str">
        <f t="shared" si="41"/>
        <v>CV带</v>
      </c>
      <c r="CA34" t="str">
        <f t="shared" si="42"/>
        <v>透明</v>
      </c>
      <c r="CB34" t="str">
        <f t="shared" si="43"/>
        <v>CV带</v>
      </c>
    </row>
    <row r="35" spans="1:80">
      <c r="A35" s="67" t="s">
        <v>2428</v>
      </c>
      <c r="B35" s="67" t="s">
        <v>2453</v>
      </c>
      <c r="C35" s="16">
        <v>40</v>
      </c>
      <c r="D35" s="16"/>
      <c r="I35" t="s">
        <v>2366</v>
      </c>
      <c r="O35" t="s">
        <v>2367</v>
      </c>
      <c r="S35">
        <v>2</v>
      </c>
      <c r="T35" t="s">
        <v>2368</v>
      </c>
      <c r="U35" t="s">
        <v>2353</v>
      </c>
      <c r="V35" t="s">
        <v>2353</v>
      </c>
      <c r="X35" s="75" t="s">
        <v>2475</v>
      </c>
      <c r="Y35" t="s">
        <v>2360</v>
      </c>
      <c r="Z35" s="53">
        <v>5.56</v>
      </c>
      <c r="AA35" s="59">
        <f t="shared" si="0"/>
        <v>5.8</v>
      </c>
      <c r="AC35">
        <v>25</v>
      </c>
      <c r="AD35">
        <v>0.04</v>
      </c>
      <c r="AF35" t="str">
        <f t="shared" si="1"/>
        <v>CV带/透明</v>
      </c>
      <c r="AG35" t="str">
        <f t="shared" si="2"/>
        <v>2</v>
      </c>
      <c r="AH35" t="str">
        <f t="shared" si="3"/>
        <v>15%-25%</v>
      </c>
      <c r="AI35" t="str">
        <f t="shared" si="4"/>
        <v>左向</v>
      </c>
      <c r="AJ35" t="str">
        <f t="shared" si="5"/>
        <v>左向</v>
      </c>
      <c r="AL35" t="str">
        <f t="shared" si="6"/>
        <v/>
      </c>
      <c r="AM35" t="str">
        <f t="shared" si="7"/>
        <v>1*3*1</v>
      </c>
      <c r="AN35" t="str">
        <f t="shared" si="8"/>
        <v>良好</v>
      </c>
      <c r="AO35" t="str">
        <f t="shared" si="9"/>
        <v>5.56</v>
      </c>
      <c r="AP35" t="str">
        <f t="shared" si="10"/>
        <v>5.8</v>
      </c>
      <c r="AQ35" t="str">
        <f t="shared" si="11"/>
        <v>25</v>
      </c>
      <c r="AR35" t="str">
        <f t="shared" si="12"/>
        <v>0.04</v>
      </c>
      <c r="AT35" t="str">
        <f t="shared" si="13"/>
        <v>CV带/透明</v>
      </c>
      <c r="AU35" t="str">
        <f t="shared" si="14"/>
        <v>2</v>
      </c>
      <c r="AV35" t="str">
        <f t="shared" si="15"/>
        <v>15%-25%</v>
      </c>
      <c r="AW35" t="str">
        <f t="shared" si="16"/>
        <v>左向</v>
      </c>
      <c r="AX35" t="str">
        <f t="shared" si="17"/>
        <v>左向</v>
      </c>
      <c r="AY35" t="str">
        <f t="shared" si="18"/>
        <v/>
      </c>
      <c r="AZ35" t="str">
        <f t="shared" si="19"/>
        <v/>
      </c>
      <c r="BA35" t="str">
        <f t="shared" si="20"/>
        <v>1*3*1</v>
      </c>
      <c r="BB35" t="str">
        <f t="shared" si="21"/>
        <v>良好</v>
      </c>
      <c r="BC35" t="str">
        <f t="shared" si="22"/>
        <v>5.56</v>
      </c>
      <c r="BD35" t="str">
        <f t="shared" si="23"/>
        <v>5.8</v>
      </c>
      <c r="BF35" t="str">
        <f t="shared" si="24"/>
        <v>1*3*1</v>
      </c>
      <c r="BG35" t="str">
        <f t="shared" si="25"/>
        <v>25</v>
      </c>
      <c r="BH35" t="str">
        <f t="shared" si="26"/>
        <v>0.04</v>
      </c>
      <c r="BJ35" t="str">
        <f t="shared" si="27"/>
        <v>CV带/透明</v>
      </c>
      <c r="BK35" t="str">
        <f t="shared" si="28"/>
        <v>2</v>
      </c>
      <c r="BL35" t="str">
        <f t="shared" si="29"/>
        <v>15%-25%</v>
      </c>
      <c r="BM35" t="str">
        <f t="shared" si="30"/>
        <v>左向</v>
      </c>
      <c r="BN35" t="str">
        <f t="shared" si="31"/>
        <v>左向</v>
      </c>
      <c r="BO35" t="str">
        <f t="shared" si="32"/>
        <v/>
      </c>
      <c r="BP35" t="str">
        <f t="shared" si="33"/>
        <v/>
      </c>
      <c r="BQ35" t="str">
        <f t="shared" si="34"/>
        <v>5.56</v>
      </c>
      <c r="BR35" t="str">
        <f t="shared" si="35"/>
        <v>5.8</v>
      </c>
      <c r="BS35" t="str">
        <f t="shared" si="36"/>
        <v>25</v>
      </c>
      <c r="BT35" t="str">
        <f t="shared" si="37"/>
        <v>0.04</v>
      </c>
      <c r="BU35" t="s">
        <v>2377</v>
      </c>
      <c r="BV35" t="s">
        <v>2378</v>
      </c>
      <c r="BW35" t="str">
        <f t="shared" si="38"/>
        <v>透明</v>
      </c>
      <c r="BX35" t="str">
        <f t="shared" si="39"/>
        <v>CV带</v>
      </c>
      <c r="BY35" t="str">
        <f t="shared" si="40"/>
        <v>透明</v>
      </c>
      <c r="BZ35" t="str">
        <f t="shared" si="41"/>
        <v>CV带</v>
      </c>
      <c r="CA35" t="str">
        <f t="shared" si="42"/>
        <v>透明</v>
      </c>
      <c r="CB35" t="str">
        <f t="shared" si="43"/>
        <v>CV带</v>
      </c>
    </row>
    <row r="36" spans="1:80">
      <c r="A36" s="67" t="s">
        <v>2429</v>
      </c>
      <c r="B36" s="67" t="s">
        <v>2454</v>
      </c>
      <c r="C36" s="16">
        <v>40</v>
      </c>
      <c r="D36" s="16"/>
      <c r="I36" t="s">
        <v>2366</v>
      </c>
      <c r="O36" t="s">
        <v>2367</v>
      </c>
      <c r="S36">
        <v>2</v>
      </c>
      <c r="T36" t="s">
        <v>2368</v>
      </c>
      <c r="U36" t="s">
        <v>2353</v>
      </c>
      <c r="V36" t="s">
        <v>2353</v>
      </c>
      <c r="X36" s="75" t="s">
        <v>2373</v>
      </c>
      <c r="Y36" t="s">
        <v>2360</v>
      </c>
      <c r="Z36" s="53">
        <v>6</v>
      </c>
      <c r="AA36" s="59">
        <f t="shared" si="0"/>
        <v>6.24</v>
      </c>
      <c r="AC36">
        <v>25</v>
      </c>
      <c r="AD36">
        <v>0.04</v>
      </c>
      <c r="AF36" t="str">
        <f t="shared" si="1"/>
        <v>CV带/透明</v>
      </c>
      <c r="AG36" t="str">
        <f t="shared" si="2"/>
        <v>2</v>
      </c>
      <c r="AH36" t="str">
        <f t="shared" si="3"/>
        <v>15%-25%</v>
      </c>
      <c r="AI36" t="str">
        <f t="shared" si="4"/>
        <v>左向</v>
      </c>
      <c r="AJ36" t="str">
        <f t="shared" si="5"/>
        <v>左向</v>
      </c>
      <c r="AL36" t="str">
        <f t="shared" si="6"/>
        <v/>
      </c>
      <c r="AM36" t="str">
        <f t="shared" si="7"/>
        <v>1*2*1.5</v>
      </c>
      <c r="AN36" t="str">
        <f t="shared" si="8"/>
        <v>良好</v>
      </c>
      <c r="AO36" t="str">
        <f t="shared" si="9"/>
        <v>6</v>
      </c>
      <c r="AP36" t="str">
        <f t="shared" si="10"/>
        <v>6.24</v>
      </c>
      <c r="AQ36" t="str">
        <f t="shared" si="11"/>
        <v>25</v>
      </c>
      <c r="AR36" t="str">
        <f t="shared" si="12"/>
        <v>0.04</v>
      </c>
      <c r="AT36" t="str">
        <f t="shared" si="13"/>
        <v>CV带/透明</v>
      </c>
      <c r="AU36" t="str">
        <f t="shared" si="14"/>
        <v>2</v>
      </c>
      <c r="AV36" t="str">
        <f t="shared" si="15"/>
        <v>15%-25%</v>
      </c>
      <c r="AW36" t="str">
        <f t="shared" si="16"/>
        <v>左向</v>
      </c>
      <c r="AX36" t="str">
        <f t="shared" si="17"/>
        <v>左向</v>
      </c>
      <c r="AY36" t="str">
        <f t="shared" si="18"/>
        <v/>
      </c>
      <c r="AZ36" t="str">
        <f t="shared" si="19"/>
        <v/>
      </c>
      <c r="BA36" t="str">
        <f t="shared" si="20"/>
        <v>1*2*1.5</v>
      </c>
      <c r="BB36" t="str">
        <f t="shared" si="21"/>
        <v>良好</v>
      </c>
      <c r="BC36" t="str">
        <f t="shared" si="22"/>
        <v>6</v>
      </c>
      <c r="BD36" t="str">
        <f t="shared" si="23"/>
        <v>6.24</v>
      </c>
      <c r="BF36" t="str">
        <f t="shared" si="24"/>
        <v>1*2*1.5</v>
      </c>
      <c r="BG36" t="str">
        <f t="shared" si="25"/>
        <v>25</v>
      </c>
      <c r="BH36" t="str">
        <f t="shared" si="26"/>
        <v>0.04</v>
      </c>
      <c r="BJ36" t="str">
        <f t="shared" si="27"/>
        <v>CV带/透明</v>
      </c>
      <c r="BK36" t="str">
        <f t="shared" si="28"/>
        <v>2</v>
      </c>
      <c r="BL36" t="str">
        <f t="shared" si="29"/>
        <v>15%-25%</v>
      </c>
      <c r="BM36" t="str">
        <f t="shared" si="30"/>
        <v>左向</v>
      </c>
      <c r="BN36" t="str">
        <f t="shared" si="31"/>
        <v>左向</v>
      </c>
      <c r="BO36" t="str">
        <f t="shared" si="32"/>
        <v/>
      </c>
      <c r="BP36" t="str">
        <f t="shared" si="33"/>
        <v/>
      </c>
      <c r="BQ36" t="str">
        <f t="shared" si="34"/>
        <v>6</v>
      </c>
      <c r="BR36" t="str">
        <f t="shared" si="35"/>
        <v>6.24</v>
      </c>
      <c r="BS36" t="str">
        <f t="shared" si="36"/>
        <v>25</v>
      </c>
      <c r="BT36" t="str">
        <f t="shared" si="37"/>
        <v>0.04</v>
      </c>
      <c r="BU36" t="s">
        <v>2377</v>
      </c>
      <c r="BV36" t="s">
        <v>2378</v>
      </c>
      <c r="BW36" t="str">
        <f t="shared" si="38"/>
        <v>透明</v>
      </c>
      <c r="BX36" t="str">
        <f t="shared" si="39"/>
        <v>CV带</v>
      </c>
      <c r="BY36" t="str">
        <f t="shared" si="40"/>
        <v>透明</v>
      </c>
      <c r="BZ36" t="str">
        <f t="shared" si="41"/>
        <v>CV带</v>
      </c>
      <c r="CA36" t="str">
        <f t="shared" si="42"/>
        <v>透明</v>
      </c>
      <c r="CB36" t="str">
        <f t="shared" si="43"/>
        <v>CV带</v>
      </c>
    </row>
    <row r="37" spans="1:80">
      <c r="A37" s="67" t="s">
        <v>2430</v>
      </c>
      <c r="B37" s="67" t="s">
        <v>2455</v>
      </c>
      <c r="C37" s="16">
        <v>40</v>
      </c>
      <c r="D37" s="16"/>
      <c r="I37" t="s">
        <v>2366</v>
      </c>
      <c r="O37" t="s">
        <v>2367</v>
      </c>
      <c r="S37">
        <v>2</v>
      </c>
      <c r="T37" t="s">
        <v>2368</v>
      </c>
      <c r="U37" t="s">
        <v>2353</v>
      </c>
      <c r="V37" t="s">
        <v>2353</v>
      </c>
      <c r="X37" s="75" t="s">
        <v>2473</v>
      </c>
      <c r="Y37" t="s">
        <v>2360</v>
      </c>
      <c r="Z37" s="53">
        <v>5.16</v>
      </c>
      <c r="AA37" s="59">
        <f t="shared" si="0"/>
        <v>5.4</v>
      </c>
      <c r="AC37">
        <v>25</v>
      </c>
      <c r="AD37">
        <v>0.04</v>
      </c>
      <c r="AF37" t="str">
        <f t="shared" si="1"/>
        <v>CV带/透明</v>
      </c>
      <c r="AG37" t="str">
        <f t="shared" si="2"/>
        <v>2</v>
      </c>
      <c r="AH37" t="str">
        <f t="shared" si="3"/>
        <v>15%-25%</v>
      </c>
      <c r="AI37" t="str">
        <f t="shared" si="4"/>
        <v>左向</v>
      </c>
      <c r="AJ37" t="str">
        <f t="shared" si="5"/>
        <v>左向</v>
      </c>
      <c r="AL37" t="str">
        <f t="shared" si="6"/>
        <v/>
      </c>
      <c r="AM37" t="str">
        <f t="shared" si="7"/>
        <v>1*2*1</v>
      </c>
      <c r="AN37" t="str">
        <f t="shared" si="8"/>
        <v>良好</v>
      </c>
      <c r="AO37" t="str">
        <f t="shared" si="9"/>
        <v>5.16</v>
      </c>
      <c r="AP37" t="str">
        <f t="shared" si="10"/>
        <v>5.4</v>
      </c>
      <c r="AQ37" t="str">
        <f t="shared" si="11"/>
        <v>25</v>
      </c>
      <c r="AR37" t="str">
        <f t="shared" si="12"/>
        <v>0.04</v>
      </c>
      <c r="AT37" t="str">
        <f t="shared" si="13"/>
        <v>CV带/透明</v>
      </c>
      <c r="AU37" t="str">
        <f t="shared" si="14"/>
        <v>2</v>
      </c>
      <c r="AV37" t="str">
        <f t="shared" si="15"/>
        <v>15%-25%</v>
      </c>
      <c r="AW37" t="str">
        <f t="shared" si="16"/>
        <v>左向</v>
      </c>
      <c r="AX37" t="str">
        <f t="shared" si="17"/>
        <v>左向</v>
      </c>
      <c r="AY37" t="str">
        <f t="shared" si="18"/>
        <v/>
      </c>
      <c r="AZ37" t="str">
        <f t="shared" si="19"/>
        <v/>
      </c>
      <c r="BA37" t="str">
        <f t="shared" si="20"/>
        <v>1*2*1</v>
      </c>
      <c r="BB37" t="str">
        <f t="shared" si="21"/>
        <v>良好</v>
      </c>
      <c r="BC37" t="str">
        <f t="shared" si="22"/>
        <v>5.16</v>
      </c>
      <c r="BD37" t="str">
        <f t="shared" si="23"/>
        <v>5.4</v>
      </c>
      <c r="BF37" t="str">
        <f t="shared" si="24"/>
        <v>1*2*1</v>
      </c>
      <c r="BG37" t="str">
        <f t="shared" si="25"/>
        <v>25</v>
      </c>
      <c r="BH37" t="str">
        <f t="shared" si="26"/>
        <v>0.04</v>
      </c>
      <c r="BJ37" t="str">
        <f t="shared" si="27"/>
        <v>CV带/透明</v>
      </c>
      <c r="BK37" t="str">
        <f t="shared" si="28"/>
        <v>2</v>
      </c>
      <c r="BL37" t="str">
        <f t="shared" si="29"/>
        <v>15%-25%</v>
      </c>
      <c r="BM37" t="str">
        <f t="shared" si="30"/>
        <v>左向</v>
      </c>
      <c r="BN37" t="str">
        <f t="shared" si="31"/>
        <v>左向</v>
      </c>
      <c r="BO37" t="str">
        <f t="shared" si="32"/>
        <v/>
      </c>
      <c r="BP37" t="str">
        <f t="shared" si="33"/>
        <v/>
      </c>
      <c r="BQ37" t="str">
        <f t="shared" si="34"/>
        <v>5.16</v>
      </c>
      <c r="BR37" t="str">
        <f t="shared" si="35"/>
        <v>5.4</v>
      </c>
      <c r="BS37" t="str">
        <f t="shared" si="36"/>
        <v>25</v>
      </c>
      <c r="BT37" t="str">
        <f t="shared" si="37"/>
        <v>0.04</v>
      </c>
      <c r="BU37" t="s">
        <v>2377</v>
      </c>
      <c r="BV37" t="s">
        <v>2378</v>
      </c>
      <c r="BW37" t="str">
        <f t="shared" si="38"/>
        <v>透明</v>
      </c>
      <c r="BX37" t="str">
        <f t="shared" si="39"/>
        <v>CV带</v>
      </c>
      <c r="BY37" t="str">
        <f t="shared" si="40"/>
        <v>透明</v>
      </c>
      <c r="BZ37" t="str">
        <f t="shared" si="41"/>
        <v>CV带</v>
      </c>
      <c r="CA37" t="str">
        <f t="shared" si="42"/>
        <v>透明</v>
      </c>
      <c r="CB37" t="str">
        <f t="shared" si="43"/>
        <v>CV带</v>
      </c>
    </row>
    <row r="38" spans="1:80">
      <c r="A38" s="67" t="s">
        <v>2431</v>
      </c>
      <c r="B38" s="67" t="s">
        <v>2456</v>
      </c>
      <c r="C38" s="16">
        <v>40</v>
      </c>
      <c r="D38" s="16"/>
      <c r="I38" t="s">
        <v>2366</v>
      </c>
      <c r="O38" t="s">
        <v>2367</v>
      </c>
      <c r="S38">
        <v>2</v>
      </c>
      <c r="T38" t="s">
        <v>2368</v>
      </c>
      <c r="U38" t="s">
        <v>2353</v>
      </c>
      <c r="V38" t="s">
        <v>2353</v>
      </c>
      <c r="X38" s="75" t="s">
        <v>2476</v>
      </c>
      <c r="Y38" t="s">
        <v>2360</v>
      </c>
      <c r="Z38" s="53">
        <v>5.16</v>
      </c>
      <c r="AA38" s="59">
        <f t="shared" si="0"/>
        <v>5.4</v>
      </c>
      <c r="AC38">
        <v>25</v>
      </c>
      <c r="AD38">
        <v>0.04</v>
      </c>
      <c r="AF38" t="str">
        <f t="shared" si="1"/>
        <v>CV带/透明</v>
      </c>
      <c r="AG38" t="str">
        <f t="shared" si="2"/>
        <v>2</v>
      </c>
      <c r="AH38" t="str">
        <f t="shared" si="3"/>
        <v>15%-25%</v>
      </c>
      <c r="AI38" t="str">
        <f t="shared" si="4"/>
        <v>左向</v>
      </c>
      <c r="AJ38" t="str">
        <f t="shared" si="5"/>
        <v>左向</v>
      </c>
      <c r="AL38" t="str">
        <f t="shared" si="6"/>
        <v/>
      </c>
      <c r="AM38" t="str">
        <f t="shared" si="7"/>
        <v>2*1.0</v>
      </c>
      <c r="AN38" t="str">
        <f t="shared" si="8"/>
        <v>良好</v>
      </c>
      <c r="AO38" t="str">
        <f t="shared" si="9"/>
        <v>5.16</v>
      </c>
      <c r="AP38" t="str">
        <f t="shared" si="10"/>
        <v>5.4</v>
      </c>
      <c r="AQ38" t="str">
        <f t="shared" si="11"/>
        <v>25</v>
      </c>
      <c r="AR38" t="str">
        <f t="shared" si="12"/>
        <v>0.04</v>
      </c>
      <c r="AT38" t="str">
        <f t="shared" si="13"/>
        <v>CV带/透明</v>
      </c>
      <c r="AU38" t="str">
        <f t="shared" si="14"/>
        <v>2</v>
      </c>
      <c r="AV38" t="str">
        <f t="shared" si="15"/>
        <v>15%-25%</v>
      </c>
      <c r="AW38" t="str">
        <f t="shared" si="16"/>
        <v>左向</v>
      </c>
      <c r="AX38" t="str">
        <f t="shared" si="17"/>
        <v>左向</v>
      </c>
      <c r="AY38" t="str">
        <f t="shared" si="18"/>
        <v/>
      </c>
      <c r="AZ38" t="str">
        <f t="shared" si="19"/>
        <v/>
      </c>
      <c r="BA38" t="str">
        <f t="shared" si="20"/>
        <v>2*1.0</v>
      </c>
      <c r="BB38" t="str">
        <f t="shared" si="21"/>
        <v>良好</v>
      </c>
      <c r="BC38" t="str">
        <f t="shared" si="22"/>
        <v>5.16</v>
      </c>
      <c r="BD38" t="str">
        <f t="shared" si="23"/>
        <v>5.4</v>
      </c>
      <c r="BF38" t="str">
        <f t="shared" si="24"/>
        <v>2*1.0</v>
      </c>
      <c r="BG38" t="str">
        <f t="shared" si="25"/>
        <v>25</v>
      </c>
      <c r="BH38" t="str">
        <f t="shared" si="26"/>
        <v>0.04</v>
      </c>
      <c r="BJ38" t="str">
        <f t="shared" si="27"/>
        <v>CV带/透明</v>
      </c>
      <c r="BK38" t="str">
        <f t="shared" si="28"/>
        <v>2</v>
      </c>
      <c r="BL38" t="str">
        <f t="shared" si="29"/>
        <v>15%-25%</v>
      </c>
      <c r="BM38" t="str">
        <f t="shared" si="30"/>
        <v>左向</v>
      </c>
      <c r="BN38" t="str">
        <f t="shared" si="31"/>
        <v>左向</v>
      </c>
      <c r="BO38" t="str">
        <f t="shared" si="32"/>
        <v/>
      </c>
      <c r="BP38" t="str">
        <f t="shared" si="33"/>
        <v/>
      </c>
      <c r="BQ38" t="str">
        <f t="shared" si="34"/>
        <v>5.16</v>
      </c>
      <c r="BR38" t="str">
        <f t="shared" si="35"/>
        <v>5.4</v>
      </c>
      <c r="BS38" t="str">
        <f t="shared" si="36"/>
        <v>25</v>
      </c>
      <c r="BT38" t="str">
        <f t="shared" si="37"/>
        <v>0.04</v>
      </c>
      <c r="BU38" t="s">
        <v>2377</v>
      </c>
      <c r="BV38" t="s">
        <v>2378</v>
      </c>
      <c r="BW38" t="str">
        <f t="shared" si="38"/>
        <v>透明</v>
      </c>
      <c r="BX38" t="str">
        <f t="shared" si="39"/>
        <v>CV带</v>
      </c>
      <c r="BY38" t="str">
        <f t="shared" si="40"/>
        <v>透明</v>
      </c>
      <c r="BZ38" t="str">
        <f t="shared" si="41"/>
        <v>CV带</v>
      </c>
      <c r="CA38" t="str">
        <f t="shared" si="42"/>
        <v>透明</v>
      </c>
      <c r="CB38" t="str">
        <f t="shared" si="43"/>
        <v>CV带</v>
      </c>
    </row>
    <row r="39" spans="1:80">
      <c r="A39" s="68" t="s">
        <v>2432</v>
      </c>
      <c r="B39" s="68" t="s">
        <v>2457</v>
      </c>
      <c r="C39" s="16">
        <v>40</v>
      </c>
      <c r="D39" s="16"/>
      <c r="I39" t="s">
        <v>2366</v>
      </c>
      <c r="O39" t="s">
        <v>2367</v>
      </c>
      <c r="S39">
        <v>2</v>
      </c>
      <c r="T39" t="s">
        <v>2368</v>
      </c>
      <c r="U39" t="s">
        <v>2353</v>
      </c>
      <c r="V39" t="s">
        <v>2353</v>
      </c>
      <c r="X39" s="77" t="s">
        <v>2370</v>
      </c>
      <c r="Y39" t="s">
        <v>2360</v>
      </c>
      <c r="Z39" s="53">
        <v>5.16</v>
      </c>
      <c r="AA39" s="59">
        <f t="shared" si="0"/>
        <v>5.4</v>
      </c>
      <c r="AC39">
        <v>25</v>
      </c>
      <c r="AD39">
        <v>0.04</v>
      </c>
      <c r="AF39" t="str">
        <f t="shared" si="1"/>
        <v>CV带/透明</v>
      </c>
      <c r="AG39" t="str">
        <f t="shared" si="2"/>
        <v>2</v>
      </c>
      <c r="AH39" t="str">
        <f t="shared" si="3"/>
        <v>15%-25%</v>
      </c>
      <c r="AI39" t="str">
        <f t="shared" si="4"/>
        <v>左向</v>
      </c>
      <c r="AJ39" t="str">
        <f t="shared" si="5"/>
        <v>左向</v>
      </c>
      <c r="AL39" t="str">
        <f t="shared" si="6"/>
        <v/>
      </c>
      <c r="AM39" t="str">
        <f t="shared" si="7"/>
        <v>1*2*1.0</v>
      </c>
      <c r="AN39" t="str">
        <f t="shared" si="8"/>
        <v>良好</v>
      </c>
      <c r="AO39" t="str">
        <f t="shared" si="9"/>
        <v>5.16</v>
      </c>
      <c r="AP39" t="str">
        <f t="shared" si="10"/>
        <v>5.4</v>
      </c>
      <c r="AQ39" t="str">
        <f t="shared" si="11"/>
        <v>25</v>
      </c>
      <c r="AR39" t="str">
        <f t="shared" si="12"/>
        <v>0.04</v>
      </c>
      <c r="AT39" t="str">
        <f t="shared" si="13"/>
        <v>CV带/透明</v>
      </c>
      <c r="AU39" t="str">
        <f t="shared" si="14"/>
        <v>2</v>
      </c>
      <c r="AV39" t="str">
        <f t="shared" si="15"/>
        <v>15%-25%</v>
      </c>
      <c r="AW39" t="str">
        <f t="shared" si="16"/>
        <v>左向</v>
      </c>
      <c r="AX39" t="str">
        <f t="shared" si="17"/>
        <v>左向</v>
      </c>
      <c r="AY39" t="str">
        <f t="shared" si="18"/>
        <v/>
      </c>
      <c r="AZ39" t="str">
        <f t="shared" si="19"/>
        <v/>
      </c>
      <c r="BA39" t="str">
        <f t="shared" si="20"/>
        <v>1*2*1.0</v>
      </c>
      <c r="BB39" t="str">
        <f t="shared" si="21"/>
        <v>良好</v>
      </c>
      <c r="BC39" t="str">
        <f t="shared" si="22"/>
        <v>5.16</v>
      </c>
      <c r="BD39" t="str">
        <f t="shared" si="23"/>
        <v>5.4</v>
      </c>
      <c r="BF39" t="str">
        <f t="shared" si="24"/>
        <v>1*2*1.0</v>
      </c>
      <c r="BG39" t="str">
        <f t="shared" si="25"/>
        <v>25</v>
      </c>
      <c r="BH39" t="str">
        <f t="shared" si="26"/>
        <v>0.04</v>
      </c>
      <c r="BJ39" t="str">
        <f t="shared" si="27"/>
        <v>CV带/透明</v>
      </c>
      <c r="BK39" t="str">
        <f t="shared" si="28"/>
        <v>2</v>
      </c>
      <c r="BL39" t="str">
        <f t="shared" si="29"/>
        <v>15%-25%</v>
      </c>
      <c r="BM39" t="str">
        <f t="shared" si="30"/>
        <v>左向</v>
      </c>
      <c r="BN39" t="str">
        <f t="shared" si="31"/>
        <v>左向</v>
      </c>
      <c r="BO39" t="str">
        <f t="shared" si="32"/>
        <v/>
      </c>
      <c r="BP39" t="str">
        <f t="shared" si="33"/>
        <v/>
      </c>
      <c r="BQ39" t="str">
        <f t="shared" si="34"/>
        <v>5.16</v>
      </c>
      <c r="BR39" t="str">
        <f t="shared" si="35"/>
        <v>5.4</v>
      </c>
      <c r="BS39" t="str">
        <f t="shared" si="36"/>
        <v>25</v>
      </c>
      <c r="BT39" t="str">
        <f t="shared" si="37"/>
        <v>0.04</v>
      </c>
      <c r="BU39" t="s">
        <v>2377</v>
      </c>
      <c r="BV39" t="s">
        <v>2378</v>
      </c>
      <c r="BW39" t="str">
        <f t="shared" si="38"/>
        <v>透明</v>
      </c>
      <c r="BX39" t="str">
        <f t="shared" si="39"/>
        <v>CV带</v>
      </c>
      <c r="BY39" t="str">
        <f t="shared" si="40"/>
        <v>透明</v>
      </c>
      <c r="BZ39" t="str">
        <f t="shared" si="41"/>
        <v>CV带</v>
      </c>
      <c r="CA39" t="str">
        <f t="shared" si="42"/>
        <v>透明</v>
      </c>
      <c r="CB39" t="str">
        <f t="shared" si="43"/>
        <v>CV带</v>
      </c>
    </row>
    <row r="40" spans="1:80">
      <c r="A40" s="69" t="s">
        <v>2433</v>
      </c>
      <c r="B40" s="69" t="s">
        <v>2458</v>
      </c>
      <c r="C40" s="16">
        <v>40</v>
      </c>
      <c r="D40" s="16"/>
      <c r="I40" t="s">
        <v>2366</v>
      </c>
      <c r="O40" t="s">
        <v>2367</v>
      </c>
      <c r="S40">
        <v>2</v>
      </c>
      <c r="T40" t="s">
        <v>2368</v>
      </c>
      <c r="U40" t="s">
        <v>2353</v>
      </c>
      <c r="V40" t="s">
        <v>2353</v>
      </c>
      <c r="X40" s="78" t="s">
        <v>2370</v>
      </c>
      <c r="Y40" t="s">
        <v>2360</v>
      </c>
      <c r="Z40" s="53">
        <v>5.16</v>
      </c>
      <c r="AA40" s="59">
        <f t="shared" si="0"/>
        <v>5.4</v>
      </c>
      <c r="AC40">
        <v>25</v>
      </c>
      <c r="AD40">
        <v>0.04</v>
      </c>
      <c r="AF40" t="str">
        <f t="shared" si="1"/>
        <v>CV带/透明</v>
      </c>
      <c r="AG40" t="str">
        <f t="shared" si="2"/>
        <v>2</v>
      </c>
      <c r="AH40" t="str">
        <f t="shared" si="3"/>
        <v>15%-25%</v>
      </c>
      <c r="AI40" t="str">
        <f t="shared" si="4"/>
        <v>左向</v>
      </c>
      <c r="AJ40" t="str">
        <f t="shared" si="5"/>
        <v>左向</v>
      </c>
      <c r="AL40" t="str">
        <f t="shared" si="6"/>
        <v/>
      </c>
      <c r="AM40" t="str">
        <f t="shared" si="7"/>
        <v>1*2*1.0</v>
      </c>
      <c r="AN40" t="str">
        <f t="shared" si="8"/>
        <v>良好</v>
      </c>
      <c r="AO40" t="str">
        <f t="shared" si="9"/>
        <v>5.16</v>
      </c>
      <c r="AP40" t="str">
        <f t="shared" si="10"/>
        <v>5.4</v>
      </c>
      <c r="AQ40" t="str">
        <f t="shared" si="11"/>
        <v>25</v>
      </c>
      <c r="AR40" t="str">
        <f t="shared" si="12"/>
        <v>0.04</v>
      </c>
      <c r="AT40" t="str">
        <f t="shared" si="13"/>
        <v>CV带/透明</v>
      </c>
      <c r="AU40" t="str">
        <f t="shared" si="14"/>
        <v>2</v>
      </c>
      <c r="AV40" t="str">
        <f t="shared" si="15"/>
        <v>15%-25%</v>
      </c>
      <c r="AW40" t="str">
        <f t="shared" si="16"/>
        <v>左向</v>
      </c>
      <c r="AX40" t="str">
        <f t="shared" si="17"/>
        <v>左向</v>
      </c>
      <c r="AY40" t="str">
        <f t="shared" si="18"/>
        <v/>
      </c>
      <c r="AZ40" t="str">
        <f t="shared" si="19"/>
        <v/>
      </c>
      <c r="BA40" t="str">
        <f t="shared" si="20"/>
        <v>1*2*1.0</v>
      </c>
      <c r="BB40" t="str">
        <f t="shared" si="21"/>
        <v>良好</v>
      </c>
      <c r="BC40" t="str">
        <f t="shared" si="22"/>
        <v>5.16</v>
      </c>
      <c r="BD40" t="str">
        <f t="shared" si="23"/>
        <v>5.4</v>
      </c>
      <c r="BF40" t="str">
        <f t="shared" si="24"/>
        <v>1*2*1.0</v>
      </c>
      <c r="BG40" t="str">
        <f t="shared" si="25"/>
        <v>25</v>
      </c>
      <c r="BH40" t="str">
        <f t="shared" si="26"/>
        <v>0.04</v>
      </c>
      <c r="BJ40" t="str">
        <f t="shared" si="27"/>
        <v>CV带/透明</v>
      </c>
      <c r="BK40" t="str">
        <f t="shared" si="28"/>
        <v>2</v>
      </c>
      <c r="BL40" t="str">
        <f t="shared" si="29"/>
        <v>15%-25%</v>
      </c>
      <c r="BM40" t="str">
        <f t="shared" si="30"/>
        <v>左向</v>
      </c>
      <c r="BN40" t="str">
        <f t="shared" si="31"/>
        <v>左向</v>
      </c>
      <c r="BO40" t="str">
        <f t="shared" si="32"/>
        <v/>
      </c>
      <c r="BP40" t="str">
        <f t="shared" si="33"/>
        <v/>
      </c>
      <c r="BQ40" t="str">
        <f t="shared" si="34"/>
        <v>5.16</v>
      </c>
      <c r="BR40" t="str">
        <f t="shared" si="35"/>
        <v>5.4</v>
      </c>
      <c r="BS40" t="str">
        <f t="shared" si="36"/>
        <v>25</v>
      </c>
      <c r="BT40" t="str">
        <f t="shared" si="37"/>
        <v>0.04</v>
      </c>
      <c r="BU40" t="s">
        <v>2377</v>
      </c>
      <c r="BV40" t="s">
        <v>2378</v>
      </c>
      <c r="BW40" t="str">
        <f t="shared" si="38"/>
        <v>透明</v>
      </c>
      <c r="BX40" t="str">
        <f t="shared" si="39"/>
        <v>CV带</v>
      </c>
      <c r="BY40" t="str">
        <f t="shared" si="40"/>
        <v>透明</v>
      </c>
      <c r="BZ40" t="str">
        <f t="shared" si="41"/>
        <v>CV带</v>
      </c>
      <c r="CA40" t="str">
        <f t="shared" si="42"/>
        <v>透明</v>
      </c>
      <c r="CB40" t="str">
        <f t="shared" si="43"/>
        <v>CV带</v>
      </c>
    </row>
    <row r="41" spans="1:80">
      <c r="A41" s="69" t="s">
        <v>2434</v>
      </c>
      <c r="B41" s="69" t="s">
        <v>2459</v>
      </c>
      <c r="C41" s="16">
        <v>40</v>
      </c>
      <c r="D41" s="16"/>
      <c r="I41" t="s">
        <v>2366</v>
      </c>
      <c r="O41" t="s">
        <v>2367</v>
      </c>
      <c r="S41">
        <v>2</v>
      </c>
      <c r="T41" t="s">
        <v>2368</v>
      </c>
      <c r="U41" t="s">
        <v>2353</v>
      </c>
      <c r="V41" t="s">
        <v>2353</v>
      </c>
      <c r="X41" s="78" t="s">
        <v>2370</v>
      </c>
      <c r="Y41" t="s">
        <v>2360</v>
      </c>
      <c r="Z41" s="53">
        <v>5.16</v>
      </c>
      <c r="AA41" s="59">
        <f t="shared" si="0"/>
        <v>5.4</v>
      </c>
      <c r="AC41">
        <v>25</v>
      </c>
      <c r="AD41">
        <v>0.04</v>
      </c>
      <c r="AF41" t="str">
        <f t="shared" si="1"/>
        <v>CV带/透明</v>
      </c>
      <c r="AG41" t="str">
        <f t="shared" si="2"/>
        <v>2</v>
      </c>
      <c r="AH41" t="str">
        <f t="shared" si="3"/>
        <v>15%-25%</v>
      </c>
      <c r="AI41" t="str">
        <f t="shared" si="4"/>
        <v>左向</v>
      </c>
      <c r="AJ41" t="str">
        <f t="shared" si="5"/>
        <v>左向</v>
      </c>
      <c r="AL41" t="str">
        <f t="shared" si="6"/>
        <v/>
      </c>
      <c r="AM41" t="str">
        <f t="shared" si="7"/>
        <v>1*2*1.0</v>
      </c>
      <c r="AN41" t="str">
        <f t="shared" si="8"/>
        <v>良好</v>
      </c>
      <c r="AO41" t="str">
        <f t="shared" si="9"/>
        <v>5.16</v>
      </c>
      <c r="AP41" t="str">
        <f t="shared" si="10"/>
        <v>5.4</v>
      </c>
      <c r="AQ41" t="str">
        <f t="shared" si="11"/>
        <v>25</v>
      </c>
      <c r="AR41" t="str">
        <f t="shared" si="12"/>
        <v>0.04</v>
      </c>
      <c r="AT41" t="str">
        <f t="shared" si="13"/>
        <v>CV带/透明</v>
      </c>
      <c r="AU41" t="str">
        <f t="shared" si="14"/>
        <v>2</v>
      </c>
      <c r="AV41" t="str">
        <f t="shared" si="15"/>
        <v>15%-25%</v>
      </c>
      <c r="AW41" t="str">
        <f t="shared" si="16"/>
        <v>左向</v>
      </c>
      <c r="AX41" t="str">
        <f t="shared" si="17"/>
        <v>左向</v>
      </c>
      <c r="AY41" t="str">
        <f t="shared" si="18"/>
        <v/>
      </c>
      <c r="AZ41" t="str">
        <f t="shared" si="19"/>
        <v/>
      </c>
      <c r="BA41" t="str">
        <f t="shared" si="20"/>
        <v>1*2*1.0</v>
      </c>
      <c r="BB41" t="str">
        <f t="shared" si="21"/>
        <v>良好</v>
      </c>
      <c r="BC41" t="str">
        <f t="shared" si="22"/>
        <v>5.16</v>
      </c>
      <c r="BD41" t="str">
        <f t="shared" si="23"/>
        <v>5.4</v>
      </c>
      <c r="BF41" t="str">
        <f t="shared" si="24"/>
        <v>1*2*1.0</v>
      </c>
      <c r="BG41" t="str">
        <f t="shared" si="25"/>
        <v>25</v>
      </c>
      <c r="BH41" t="str">
        <f t="shared" si="26"/>
        <v>0.04</v>
      </c>
      <c r="BJ41" t="str">
        <f t="shared" si="27"/>
        <v>CV带/透明</v>
      </c>
      <c r="BK41" t="str">
        <f t="shared" si="28"/>
        <v>2</v>
      </c>
      <c r="BL41" t="str">
        <f t="shared" si="29"/>
        <v>15%-25%</v>
      </c>
      <c r="BM41" t="str">
        <f t="shared" si="30"/>
        <v>左向</v>
      </c>
      <c r="BN41" t="str">
        <f t="shared" si="31"/>
        <v>左向</v>
      </c>
      <c r="BO41" t="str">
        <f t="shared" si="32"/>
        <v/>
      </c>
      <c r="BP41" t="str">
        <f t="shared" si="33"/>
        <v/>
      </c>
      <c r="BQ41" t="str">
        <f t="shared" si="34"/>
        <v>5.16</v>
      </c>
      <c r="BR41" t="str">
        <f t="shared" si="35"/>
        <v>5.4</v>
      </c>
      <c r="BS41" t="str">
        <f t="shared" si="36"/>
        <v>25</v>
      </c>
      <c r="BT41" t="str">
        <f t="shared" si="37"/>
        <v>0.04</v>
      </c>
      <c r="BU41" t="s">
        <v>2377</v>
      </c>
      <c r="BV41" t="s">
        <v>2378</v>
      </c>
      <c r="BW41" t="str">
        <f t="shared" si="38"/>
        <v>透明</v>
      </c>
      <c r="BX41" t="str">
        <f t="shared" si="39"/>
        <v>CV带</v>
      </c>
      <c r="BY41" t="str">
        <f t="shared" si="40"/>
        <v>透明</v>
      </c>
      <c r="BZ41" t="str">
        <f t="shared" si="41"/>
        <v>CV带</v>
      </c>
      <c r="CA41" t="str">
        <f t="shared" si="42"/>
        <v>透明</v>
      </c>
      <c r="CB41" t="str">
        <f t="shared" si="43"/>
        <v>CV带</v>
      </c>
    </row>
    <row r="42" spans="1:80">
      <c r="A42" s="69" t="s">
        <v>2435</v>
      </c>
      <c r="B42" s="69" t="s">
        <v>2460</v>
      </c>
      <c r="C42" s="16">
        <v>40</v>
      </c>
      <c r="D42" s="16"/>
      <c r="I42" t="s">
        <v>2366</v>
      </c>
      <c r="O42" t="s">
        <v>2367</v>
      </c>
      <c r="S42">
        <v>2</v>
      </c>
      <c r="T42" t="s">
        <v>2368</v>
      </c>
      <c r="U42" t="s">
        <v>2353</v>
      </c>
      <c r="V42" t="s">
        <v>2353</v>
      </c>
      <c r="X42" s="78" t="s">
        <v>2371</v>
      </c>
      <c r="Y42" t="s">
        <v>2360</v>
      </c>
      <c r="Z42" s="53">
        <v>5.56</v>
      </c>
      <c r="AA42" s="59">
        <f t="shared" si="0"/>
        <v>5.8</v>
      </c>
      <c r="AC42">
        <v>25</v>
      </c>
      <c r="AD42">
        <v>0.04</v>
      </c>
      <c r="AF42" t="str">
        <f t="shared" si="1"/>
        <v>CV带/透明</v>
      </c>
      <c r="AG42" t="str">
        <f t="shared" si="2"/>
        <v>2</v>
      </c>
      <c r="AH42" t="str">
        <f t="shared" si="3"/>
        <v>15%-25%</v>
      </c>
      <c r="AI42" t="str">
        <f t="shared" si="4"/>
        <v>左向</v>
      </c>
      <c r="AJ42" t="str">
        <f t="shared" si="5"/>
        <v>左向</v>
      </c>
      <c r="AL42" t="str">
        <f t="shared" si="6"/>
        <v/>
      </c>
      <c r="AM42" t="str">
        <f t="shared" si="7"/>
        <v>1*3*1.0</v>
      </c>
      <c r="AN42" t="str">
        <f t="shared" si="8"/>
        <v>良好</v>
      </c>
      <c r="AO42" t="str">
        <f t="shared" si="9"/>
        <v>5.56</v>
      </c>
      <c r="AP42" t="str">
        <f t="shared" si="10"/>
        <v>5.8</v>
      </c>
      <c r="AQ42" t="str">
        <f t="shared" si="11"/>
        <v>25</v>
      </c>
      <c r="AR42" t="str">
        <f t="shared" si="12"/>
        <v>0.04</v>
      </c>
      <c r="AT42" t="str">
        <f t="shared" si="13"/>
        <v>CV带/透明</v>
      </c>
      <c r="AU42" t="str">
        <f t="shared" si="14"/>
        <v>2</v>
      </c>
      <c r="AV42" t="str">
        <f t="shared" si="15"/>
        <v>15%-25%</v>
      </c>
      <c r="AW42" t="str">
        <f t="shared" si="16"/>
        <v>左向</v>
      </c>
      <c r="AX42" t="str">
        <f t="shared" si="17"/>
        <v>左向</v>
      </c>
      <c r="AY42" t="str">
        <f t="shared" si="18"/>
        <v/>
      </c>
      <c r="AZ42" t="str">
        <f t="shared" si="19"/>
        <v/>
      </c>
      <c r="BA42" t="str">
        <f t="shared" si="20"/>
        <v>1*3*1.0</v>
      </c>
      <c r="BB42" t="str">
        <f t="shared" si="21"/>
        <v>良好</v>
      </c>
      <c r="BC42" t="str">
        <f t="shared" si="22"/>
        <v>5.56</v>
      </c>
      <c r="BD42" t="str">
        <f t="shared" si="23"/>
        <v>5.8</v>
      </c>
      <c r="BF42" t="str">
        <f t="shared" si="24"/>
        <v>1*3*1.0</v>
      </c>
      <c r="BG42" t="str">
        <f t="shared" si="25"/>
        <v>25</v>
      </c>
      <c r="BH42" t="str">
        <f t="shared" si="26"/>
        <v>0.04</v>
      </c>
      <c r="BJ42" t="str">
        <f t="shared" si="27"/>
        <v>CV带/透明</v>
      </c>
      <c r="BK42" t="str">
        <f t="shared" si="28"/>
        <v>2</v>
      </c>
      <c r="BL42" t="str">
        <f t="shared" si="29"/>
        <v>15%-25%</v>
      </c>
      <c r="BM42" t="str">
        <f t="shared" si="30"/>
        <v>左向</v>
      </c>
      <c r="BN42" t="str">
        <f t="shared" si="31"/>
        <v>左向</v>
      </c>
      <c r="BO42" t="str">
        <f t="shared" si="32"/>
        <v/>
      </c>
      <c r="BP42" t="str">
        <f t="shared" si="33"/>
        <v/>
      </c>
      <c r="BQ42" t="str">
        <f t="shared" si="34"/>
        <v>5.56</v>
      </c>
      <c r="BR42" t="str">
        <f t="shared" si="35"/>
        <v>5.8</v>
      </c>
      <c r="BS42" t="str">
        <f t="shared" si="36"/>
        <v>25</v>
      </c>
      <c r="BT42" t="str">
        <f t="shared" si="37"/>
        <v>0.04</v>
      </c>
      <c r="BU42" t="s">
        <v>2377</v>
      </c>
      <c r="BV42" t="s">
        <v>2378</v>
      </c>
      <c r="BW42" t="str">
        <f t="shared" si="38"/>
        <v>透明</v>
      </c>
      <c r="BX42" t="str">
        <f t="shared" si="39"/>
        <v>CV带</v>
      </c>
      <c r="BY42" t="str">
        <f t="shared" si="40"/>
        <v>透明</v>
      </c>
      <c r="BZ42" t="str">
        <f t="shared" si="41"/>
        <v>CV带</v>
      </c>
      <c r="CA42" t="str">
        <f t="shared" si="42"/>
        <v>透明</v>
      </c>
      <c r="CB42" t="str">
        <f t="shared" si="43"/>
        <v>CV带</v>
      </c>
    </row>
    <row r="43" spans="1:80">
      <c r="A43" s="69" t="s">
        <v>2436</v>
      </c>
      <c r="B43" s="69" t="s">
        <v>2461</v>
      </c>
      <c r="C43" s="16">
        <v>40</v>
      </c>
      <c r="D43" s="16"/>
      <c r="I43" t="s">
        <v>2366</v>
      </c>
      <c r="O43" t="s">
        <v>2367</v>
      </c>
      <c r="S43">
        <v>2</v>
      </c>
      <c r="T43" t="s">
        <v>2368</v>
      </c>
      <c r="U43" t="s">
        <v>2353</v>
      </c>
      <c r="V43" t="s">
        <v>2353</v>
      </c>
      <c r="X43" s="78" t="s">
        <v>2372</v>
      </c>
      <c r="Y43" t="s">
        <v>2360</v>
      </c>
      <c r="Z43" s="53">
        <v>6.03</v>
      </c>
      <c r="AA43" s="59">
        <f t="shared" si="0"/>
        <v>6.2700000000000005</v>
      </c>
      <c r="AC43">
        <v>25</v>
      </c>
      <c r="AD43">
        <v>0.04</v>
      </c>
      <c r="AF43" t="str">
        <f t="shared" si="1"/>
        <v>CV带/透明</v>
      </c>
      <c r="AG43" t="str">
        <f t="shared" si="2"/>
        <v>2</v>
      </c>
      <c r="AH43" t="str">
        <f t="shared" si="3"/>
        <v>15%-25%</v>
      </c>
      <c r="AI43" t="str">
        <f t="shared" si="4"/>
        <v>左向</v>
      </c>
      <c r="AJ43" t="str">
        <f t="shared" si="5"/>
        <v>左向</v>
      </c>
      <c r="AL43" t="str">
        <f t="shared" si="6"/>
        <v/>
      </c>
      <c r="AM43" t="str">
        <f t="shared" si="7"/>
        <v>1*3*1.5</v>
      </c>
      <c r="AN43" t="str">
        <f t="shared" si="8"/>
        <v>良好</v>
      </c>
      <c r="AO43" t="str">
        <f t="shared" si="9"/>
        <v>6.03</v>
      </c>
      <c r="AP43" t="str">
        <f t="shared" si="10"/>
        <v>6.27</v>
      </c>
      <c r="AQ43" t="str">
        <f t="shared" si="11"/>
        <v>25</v>
      </c>
      <c r="AR43" t="str">
        <f t="shared" si="12"/>
        <v>0.04</v>
      </c>
      <c r="AT43" t="str">
        <f t="shared" si="13"/>
        <v>CV带/透明</v>
      </c>
      <c r="AU43" t="str">
        <f t="shared" si="14"/>
        <v>2</v>
      </c>
      <c r="AV43" t="str">
        <f t="shared" si="15"/>
        <v>15%-25%</v>
      </c>
      <c r="AW43" t="str">
        <f t="shared" si="16"/>
        <v>左向</v>
      </c>
      <c r="AX43" t="str">
        <f t="shared" si="17"/>
        <v>左向</v>
      </c>
      <c r="AY43" t="str">
        <f t="shared" si="18"/>
        <v/>
      </c>
      <c r="AZ43" t="str">
        <f t="shared" si="19"/>
        <v/>
      </c>
      <c r="BA43" t="str">
        <f t="shared" si="20"/>
        <v>1*3*1.5</v>
      </c>
      <c r="BB43" t="str">
        <f t="shared" si="21"/>
        <v>良好</v>
      </c>
      <c r="BC43" t="str">
        <f t="shared" si="22"/>
        <v>6.03</v>
      </c>
      <c r="BD43" t="str">
        <f t="shared" si="23"/>
        <v>6.27</v>
      </c>
      <c r="BF43" t="str">
        <f t="shared" si="24"/>
        <v>1*3*1.5</v>
      </c>
      <c r="BG43" t="str">
        <f t="shared" si="25"/>
        <v>25</v>
      </c>
      <c r="BH43" t="str">
        <f t="shared" si="26"/>
        <v>0.04</v>
      </c>
      <c r="BJ43" t="str">
        <f t="shared" si="27"/>
        <v>CV带/透明</v>
      </c>
      <c r="BK43" t="str">
        <f t="shared" si="28"/>
        <v>2</v>
      </c>
      <c r="BL43" t="str">
        <f t="shared" si="29"/>
        <v>15%-25%</v>
      </c>
      <c r="BM43" t="str">
        <f t="shared" si="30"/>
        <v>左向</v>
      </c>
      <c r="BN43" t="str">
        <f t="shared" si="31"/>
        <v>左向</v>
      </c>
      <c r="BO43" t="str">
        <f t="shared" si="32"/>
        <v/>
      </c>
      <c r="BP43" t="str">
        <f t="shared" si="33"/>
        <v/>
      </c>
      <c r="BQ43" t="str">
        <f t="shared" si="34"/>
        <v>6.03</v>
      </c>
      <c r="BR43" t="str">
        <f t="shared" si="35"/>
        <v>6.27</v>
      </c>
      <c r="BS43" t="str">
        <f t="shared" si="36"/>
        <v>25</v>
      </c>
      <c r="BT43" t="str">
        <f t="shared" si="37"/>
        <v>0.04</v>
      </c>
      <c r="BU43" t="s">
        <v>2377</v>
      </c>
      <c r="BV43" t="s">
        <v>2378</v>
      </c>
      <c r="BW43" t="str">
        <f t="shared" si="38"/>
        <v>透明</v>
      </c>
      <c r="BX43" t="str">
        <f t="shared" si="39"/>
        <v>CV带</v>
      </c>
      <c r="BY43" t="str">
        <f t="shared" si="40"/>
        <v>透明</v>
      </c>
      <c r="BZ43" t="str">
        <f t="shared" si="41"/>
        <v>CV带</v>
      </c>
      <c r="CA43" t="str">
        <f t="shared" si="42"/>
        <v>透明</v>
      </c>
      <c r="CB43" t="str">
        <f t="shared" si="43"/>
        <v>CV带</v>
      </c>
    </row>
    <row r="44" spans="1:80">
      <c r="A44" s="69" t="s">
        <v>2437</v>
      </c>
      <c r="B44" s="69" t="s">
        <v>2462</v>
      </c>
      <c r="C44" s="16">
        <v>40</v>
      </c>
      <c r="D44" s="16"/>
      <c r="I44" t="s">
        <v>2366</v>
      </c>
      <c r="O44" t="s">
        <v>2367</v>
      </c>
      <c r="S44">
        <v>2</v>
      </c>
      <c r="T44" t="s">
        <v>2368</v>
      </c>
      <c r="U44" t="s">
        <v>2353</v>
      </c>
      <c r="V44" t="s">
        <v>2353</v>
      </c>
      <c r="X44" s="79" t="s">
        <v>2372</v>
      </c>
      <c r="Y44" t="s">
        <v>2360</v>
      </c>
      <c r="Z44" s="53">
        <v>6.03</v>
      </c>
      <c r="AA44" s="59">
        <f t="shared" si="0"/>
        <v>6.2700000000000005</v>
      </c>
      <c r="AC44">
        <v>25</v>
      </c>
      <c r="AD44">
        <v>0.04</v>
      </c>
      <c r="AF44" t="str">
        <f t="shared" si="1"/>
        <v>CV带/透明</v>
      </c>
      <c r="AG44" t="str">
        <f t="shared" si="2"/>
        <v>2</v>
      </c>
      <c r="AH44" t="str">
        <f t="shared" si="3"/>
        <v>15%-25%</v>
      </c>
      <c r="AI44" t="str">
        <f t="shared" si="4"/>
        <v>左向</v>
      </c>
      <c r="AJ44" t="str">
        <f t="shared" si="5"/>
        <v>左向</v>
      </c>
      <c r="AL44" t="str">
        <f t="shared" si="6"/>
        <v/>
      </c>
      <c r="AM44" t="str">
        <f t="shared" si="7"/>
        <v>1*3*1.5</v>
      </c>
      <c r="AN44" t="str">
        <f t="shared" si="8"/>
        <v>良好</v>
      </c>
      <c r="AO44" t="str">
        <f t="shared" si="9"/>
        <v>6.03</v>
      </c>
      <c r="AP44" t="str">
        <f t="shared" si="10"/>
        <v>6.27</v>
      </c>
      <c r="AQ44" t="str">
        <f t="shared" si="11"/>
        <v>25</v>
      </c>
      <c r="AR44" t="str">
        <f t="shared" si="12"/>
        <v>0.04</v>
      </c>
      <c r="AT44" t="str">
        <f t="shared" si="13"/>
        <v>CV带/透明</v>
      </c>
      <c r="AU44" t="str">
        <f t="shared" si="14"/>
        <v>2</v>
      </c>
      <c r="AV44" t="str">
        <f t="shared" si="15"/>
        <v>15%-25%</v>
      </c>
      <c r="AW44" t="str">
        <f t="shared" si="16"/>
        <v>左向</v>
      </c>
      <c r="AX44" t="str">
        <f t="shared" si="17"/>
        <v>左向</v>
      </c>
      <c r="AY44" t="str">
        <f t="shared" si="18"/>
        <v/>
      </c>
      <c r="AZ44" t="str">
        <f t="shared" si="19"/>
        <v/>
      </c>
      <c r="BA44" t="str">
        <f t="shared" si="20"/>
        <v>1*3*1.5</v>
      </c>
      <c r="BB44" t="str">
        <f t="shared" si="21"/>
        <v>良好</v>
      </c>
      <c r="BC44" t="str">
        <f t="shared" si="22"/>
        <v>6.03</v>
      </c>
      <c r="BD44" t="str">
        <f t="shared" si="23"/>
        <v>6.27</v>
      </c>
      <c r="BF44" t="str">
        <f t="shared" si="24"/>
        <v>1*3*1.5</v>
      </c>
      <c r="BG44" t="str">
        <f t="shared" si="25"/>
        <v>25</v>
      </c>
      <c r="BH44" t="str">
        <f t="shared" si="26"/>
        <v>0.04</v>
      </c>
      <c r="BJ44" t="str">
        <f t="shared" si="27"/>
        <v>CV带/透明</v>
      </c>
      <c r="BK44" t="str">
        <f t="shared" si="28"/>
        <v>2</v>
      </c>
      <c r="BL44" t="str">
        <f t="shared" si="29"/>
        <v>15%-25%</v>
      </c>
      <c r="BM44" t="str">
        <f t="shared" si="30"/>
        <v>左向</v>
      </c>
      <c r="BN44" t="str">
        <f t="shared" si="31"/>
        <v>左向</v>
      </c>
      <c r="BO44" t="str">
        <f t="shared" si="32"/>
        <v/>
      </c>
      <c r="BP44" t="str">
        <f t="shared" si="33"/>
        <v/>
      </c>
      <c r="BQ44" t="str">
        <f t="shared" si="34"/>
        <v>6.03</v>
      </c>
      <c r="BR44" t="str">
        <f t="shared" si="35"/>
        <v>6.27</v>
      </c>
      <c r="BS44" t="str">
        <f t="shared" si="36"/>
        <v>25</v>
      </c>
      <c r="BT44" t="str">
        <f t="shared" si="37"/>
        <v>0.04</v>
      </c>
      <c r="BU44" t="s">
        <v>2377</v>
      </c>
      <c r="BV44" t="s">
        <v>2378</v>
      </c>
      <c r="BW44" t="str">
        <f t="shared" si="38"/>
        <v>透明</v>
      </c>
      <c r="BX44" t="str">
        <f t="shared" si="39"/>
        <v>CV带</v>
      </c>
      <c r="BY44" t="str">
        <f t="shared" si="40"/>
        <v>透明</v>
      </c>
      <c r="BZ44" t="str">
        <f t="shared" si="41"/>
        <v>CV带</v>
      </c>
      <c r="CA44" t="str">
        <f t="shared" si="42"/>
        <v>透明</v>
      </c>
      <c r="CB44" t="str">
        <f t="shared" si="43"/>
        <v>CV带</v>
      </c>
    </row>
    <row r="45" spans="1:80">
      <c r="A45" s="69" t="s">
        <v>2438</v>
      </c>
      <c r="B45" s="69" t="s">
        <v>2463</v>
      </c>
      <c r="C45" s="16">
        <v>40</v>
      </c>
      <c r="D45" s="16"/>
      <c r="I45" t="s">
        <v>2366</v>
      </c>
      <c r="O45" t="s">
        <v>2367</v>
      </c>
      <c r="S45">
        <v>2</v>
      </c>
      <c r="T45" t="s">
        <v>2368</v>
      </c>
      <c r="U45" t="s">
        <v>2353</v>
      </c>
      <c r="V45" t="s">
        <v>2353</v>
      </c>
      <c r="X45" s="79" t="s">
        <v>2373</v>
      </c>
      <c r="Y45" t="s">
        <v>2360</v>
      </c>
      <c r="Z45" s="53">
        <v>5.6</v>
      </c>
      <c r="AA45" s="59">
        <f t="shared" si="0"/>
        <v>5.84</v>
      </c>
      <c r="AC45">
        <v>25</v>
      </c>
      <c r="AD45">
        <v>0.04</v>
      </c>
      <c r="AF45" t="str">
        <f t="shared" si="1"/>
        <v>CV带/透明</v>
      </c>
      <c r="AG45" t="str">
        <f t="shared" si="2"/>
        <v>2</v>
      </c>
      <c r="AH45" t="str">
        <f t="shared" si="3"/>
        <v>15%-25%</v>
      </c>
      <c r="AI45" t="str">
        <f t="shared" si="4"/>
        <v>左向</v>
      </c>
      <c r="AJ45" t="str">
        <f t="shared" si="5"/>
        <v>左向</v>
      </c>
      <c r="AL45" t="str">
        <f t="shared" si="6"/>
        <v/>
      </c>
      <c r="AM45" t="str">
        <f t="shared" si="7"/>
        <v>1*2*1.5</v>
      </c>
      <c r="AN45" t="str">
        <f t="shared" si="8"/>
        <v>良好</v>
      </c>
      <c r="AO45" t="str">
        <f t="shared" si="9"/>
        <v>5.6</v>
      </c>
      <c r="AP45" t="str">
        <f t="shared" si="10"/>
        <v>5.84</v>
      </c>
      <c r="AQ45" t="str">
        <f t="shared" si="11"/>
        <v>25</v>
      </c>
      <c r="AR45" t="str">
        <f t="shared" si="12"/>
        <v>0.04</v>
      </c>
      <c r="AT45" t="str">
        <f t="shared" si="13"/>
        <v>CV带/透明</v>
      </c>
      <c r="AU45" t="str">
        <f t="shared" si="14"/>
        <v>2</v>
      </c>
      <c r="AV45" t="str">
        <f t="shared" si="15"/>
        <v>15%-25%</v>
      </c>
      <c r="AW45" t="str">
        <f t="shared" si="16"/>
        <v>左向</v>
      </c>
      <c r="AX45" t="str">
        <f t="shared" si="17"/>
        <v>左向</v>
      </c>
      <c r="AY45" t="str">
        <f t="shared" si="18"/>
        <v/>
      </c>
      <c r="AZ45" t="str">
        <f t="shared" si="19"/>
        <v/>
      </c>
      <c r="BA45" t="str">
        <f t="shared" si="20"/>
        <v>1*2*1.5</v>
      </c>
      <c r="BB45" t="str">
        <f t="shared" si="21"/>
        <v>良好</v>
      </c>
      <c r="BC45" t="str">
        <f t="shared" si="22"/>
        <v>5.6</v>
      </c>
      <c r="BD45" t="str">
        <f t="shared" si="23"/>
        <v>5.84</v>
      </c>
      <c r="BF45" t="str">
        <f t="shared" si="24"/>
        <v>1*2*1.5</v>
      </c>
      <c r="BG45" t="str">
        <f t="shared" si="25"/>
        <v>25</v>
      </c>
      <c r="BH45" t="str">
        <f t="shared" si="26"/>
        <v>0.04</v>
      </c>
      <c r="BJ45" t="str">
        <f t="shared" si="27"/>
        <v>CV带/透明</v>
      </c>
      <c r="BK45" t="str">
        <f t="shared" si="28"/>
        <v>2</v>
      </c>
      <c r="BL45" t="str">
        <f t="shared" si="29"/>
        <v>15%-25%</v>
      </c>
      <c r="BM45" t="str">
        <f t="shared" si="30"/>
        <v>左向</v>
      </c>
      <c r="BN45" t="str">
        <f t="shared" si="31"/>
        <v>左向</v>
      </c>
      <c r="BO45" t="str">
        <f t="shared" si="32"/>
        <v/>
      </c>
      <c r="BP45" t="str">
        <f t="shared" si="33"/>
        <v/>
      </c>
      <c r="BQ45" t="str">
        <f t="shared" si="34"/>
        <v>5.6</v>
      </c>
      <c r="BR45" t="str">
        <f t="shared" si="35"/>
        <v>5.84</v>
      </c>
      <c r="BS45" t="str">
        <f t="shared" si="36"/>
        <v>25</v>
      </c>
      <c r="BT45" t="str">
        <f t="shared" si="37"/>
        <v>0.04</v>
      </c>
      <c r="BU45" t="s">
        <v>2377</v>
      </c>
      <c r="BV45" t="s">
        <v>2378</v>
      </c>
      <c r="BW45" t="str">
        <f t="shared" si="38"/>
        <v>透明</v>
      </c>
      <c r="BX45" t="str">
        <f t="shared" si="39"/>
        <v>CV带</v>
      </c>
      <c r="BY45" t="str">
        <f t="shared" si="40"/>
        <v>透明</v>
      </c>
      <c r="BZ45" t="str">
        <f t="shared" si="41"/>
        <v>CV带</v>
      </c>
      <c r="CA45" t="str">
        <f t="shared" si="42"/>
        <v>透明</v>
      </c>
      <c r="CB45" t="str">
        <f t="shared" si="43"/>
        <v>CV带</v>
      </c>
    </row>
    <row r="46" spans="1:80">
      <c r="A46" s="69" t="s">
        <v>2439</v>
      </c>
      <c r="B46" s="69" t="s">
        <v>2464</v>
      </c>
      <c r="C46" s="16">
        <v>40</v>
      </c>
      <c r="D46" s="16"/>
      <c r="I46" t="s">
        <v>2366</v>
      </c>
      <c r="O46" t="s">
        <v>2367</v>
      </c>
      <c r="S46">
        <v>2</v>
      </c>
      <c r="T46" t="s">
        <v>2368</v>
      </c>
      <c r="U46" t="s">
        <v>2353</v>
      </c>
      <c r="V46" t="s">
        <v>2353</v>
      </c>
      <c r="X46" s="78" t="s">
        <v>2373</v>
      </c>
      <c r="Y46" t="s">
        <v>2360</v>
      </c>
      <c r="Z46" s="53">
        <v>5.6</v>
      </c>
      <c r="AA46" s="59">
        <f t="shared" si="0"/>
        <v>5.84</v>
      </c>
      <c r="AC46">
        <v>25</v>
      </c>
      <c r="AD46">
        <v>0.04</v>
      </c>
      <c r="AF46" t="str">
        <f t="shared" si="1"/>
        <v>CV带/透明</v>
      </c>
      <c r="AG46" t="str">
        <f t="shared" si="2"/>
        <v>2</v>
      </c>
      <c r="AH46" t="str">
        <f t="shared" si="3"/>
        <v>15%-25%</v>
      </c>
      <c r="AI46" t="str">
        <f t="shared" si="4"/>
        <v>左向</v>
      </c>
      <c r="AJ46" t="str">
        <f t="shared" si="5"/>
        <v>左向</v>
      </c>
      <c r="AL46" t="str">
        <f t="shared" si="6"/>
        <v/>
      </c>
      <c r="AM46" t="str">
        <f t="shared" si="7"/>
        <v>1*2*1.5</v>
      </c>
      <c r="AN46" t="str">
        <f t="shared" si="8"/>
        <v>良好</v>
      </c>
      <c r="AO46" t="str">
        <f t="shared" si="9"/>
        <v>5.6</v>
      </c>
      <c r="AP46" t="str">
        <f t="shared" si="10"/>
        <v>5.84</v>
      </c>
      <c r="AQ46" t="str">
        <f t="shared" si="11"/>
        <v>25</v>
      </c>
      <c r="AR46" t="str">
        <f t="shared" si="12"/>
        <v>0.04</v>
      </c>
      <c r="AT46" t="str">
        <f t="shared" si="13"/>
        <v>CV带/透明</v>
      </c>
      <c r="AU46" t="str">
        <f t="shared" si="14"/>
        <v>2</v>
      </c>
      <c r="AV46" t="str">
        <f t="shared" si="15"/>
        <v>15%-25%</v>
      </c>
      <c r="AW46" t="str">
        <f t="shared" si="16"/>
        <v>左向</v>
      </c>
      <c r="AX46" t="str">
        <f t="shared" si="17"/>
        <v>左向</v>
      </c>
      <c r="AY46" t="str">
        <f t="shared" si="18"/>
        <v/>
      </c>
      <c r="AZ46" t="str">
        <f t="shared" si="19"/>
        <v/>
      </c>
      <c r="BA46" t="str">
        <f t="shared" si="20"/>
        <v>1*2*1.5</v>
      </c>
      <c r="BB46" t="str">
        <f t="shared" si="21"/>
        <v>良好</v>
      </c>
      <c r="BC46" t="str">
        <f t="shared" si="22"/>
        <v>5.6</v>
      </c>
      <c r="BD46" t="str">
        <f t="shared" si="23"/>
        <v>5.84</v>
      </c>
      <c r="BF46" t="str">
        <f t="shared" si="24"/>
        <v>1*2*1.5</v>
      </c>
      <c r="BG46" t="str">
        <f t="shared" si="25"/>
        <v>25</v>
      </c>
      <c r="BH46" t="str">
        <f t="shared" si="26"/>
        <v>0.04</v>
      </c>
      <c r="BJ46" t="str">
        <f t="shared" si="27"/>
        <v>CV带/透明</v>
      </c>
      <c r="BK46" t="str">
        <f t="shared" si="28"/>
        <v>2</v>
      </c>
      <c r="BL46" t="str">
        <f t="shared" si="29"/>
        <v>15%-25%</v>
      </c>
      <c r="BM46" t="str">
        <f t="shared" si="30"/>
        <v>左向</v>
      </c>
      <c r="BN46" t="str">
        <f t="shared" si="31"/>
        <v>左向</v>
      </c>
      <c r="BO46" t="str">
        <f t="shared" si="32"/>
        <v/>
      </c>
      <c r="BP46" t="str">
        <f t="shared" si="33"/>
        <v/>
      </c>
      <c r="BQ46" t="str">
        <f t="shared" si="34"/>
        <v>5.6</v>
      </c>
      <c r="BR46" t="str">
        <f t="shared" si="35"/>
        <v>5.84</v>
      </c>
      <c r="BS46" t="str">
        <f t="shared" si="36"/>
        <v>25</v>
      </c>
      <c r="BT46" t="str">
        <f t="shared" si="37"/>
        <v>0.04</v>
      </c>
      <c r="BU46" t="s">
        <v>2377</v>
      </c>
      <c r="BV46" t="s">
        <v>2378</v>
      </c>
      <c r="BW46" t="str">
        <f t="shared" si="38"/>
        <v>透明</v>
      </c>
      <c r="BX46" t="str">
        <f t="shared" si="39"/>
        <v>CV带</v>
      </c>
      <c r="BY46" t="str">
        <f t="shared" si="40"/>
        <v>透明</v>
      </c>
      <c r="BZ46" t="str">
        <f t="shared" si="41"/>
        <v>CV带</v>
      </c>
      <c r="CA46" t="str">
        <f t="shared" si="42"/>
        <v>透明</v>
      </c>
      <c r="CB46" t="str">
        <f t="shared" si="43"/>
        <v>CV带</v>
      </c>
    </row>
    <row r="47" spans="1:80">
      <c r="A47" s="69" t="s">
        <v>2440</v>
      </c>
      <c r="B47" s="69" t="s">
        <v>2465</v>
      </c>
      <c r="C47" s="16">
        <v>40</v>
      </c>
      <c r="D47" s="16"/>
      <c r="I47" t="s">
        <v>2366</v>
      </c>
      <c r="O47" t="s">
        <v>2367</v>
      </c>
      <c r="S47">
        <v>2</v>
      </c>
      <c r="T47" t="s">
        <v>2368</v>
      </c>
      <c r="U47" t="s">
        <v>2353</v>
      </c>
      <c r="V47" t="s">
        <v>2353</v>
      </c>
      <c r="X47" s="79" t="s">
        <v>2373</v>
      </c>
      <c r="Y47" t="s">
        <v>2360</v>
      </c>
      <c r="Z47" s="53">
        <v>5.57</v>
      </c>
      <c r="AA47" s="59">
        <f t="shared" si="0"/>
        <v>5.8100000000000005</v>
      </c>
      <c r="AC47">
        <v>25</v>
      </c>
      <c r="AD47">
        <v>0.04</v>
      </c>
      <c r="AF47" t="str">
        <f t="shared" si="1"/>
        <v>CV带/透明</v>
      </c>
      <c r="AG47" t="str">
        <f t="shared" si="2"/>
        <v>2</v>
      </c>
      <c r="AH47" t="str">
        <f t="shared" si="3"/>
        <v>15%-25%</v>
      </c>
      <c r="AI47" t="str">
        <f t="shared" si="4"/>
        <v>左向</v>
      </c>
      <c r="AJ47" t="str">
        <f t="shared" si="5"/>
        <v>左向</v>
      </c>
      <c r="AL47" t="str">
        <f t="shared" si="6"/>
        <v/>
      </c>
      <c r="AM47" t="str">
        <f t="shared" si="7"/>
        <v>1*2*1.5</v>
      </c>
      <c r="AN47" t="str">
        <f t="shared" si="8"/>
        <v>良好</v>
      </c>
      <c r="AO47" t="str">
        <f t="shared" si="9"/>
        <v>5.57</v>
      </c>
      <c r="AP47" t="str">
        <f t="shared" si="10"/>
        <v>5.81</v>
      </c>
      <c r="AQ47" t="str">
        <f t="shared" si="11"/>
        <v>25</v>
      </c>
      <c r="AR47" t="str">
        <f t="shared" si="12"/>
        <v>0.04</v>
      </c>
      <c r="AT47" t="str">
        <f t="shared" si="13"/>
        <v>CV带/透明</v>
      </c>
      <c r="AU47" t="str">
        <f t="shared" si="14"/>
        <v>2</v>
      </c>
      <c r="AV47" t="str">
        <f t="shared" si="15"/>
        <v>15%-25%</v>
      </c>
      <c r="AW47" t="str">
        <f t="shared" si="16"/>
        <v>左向</v>
      </c>
      <c r="AX47" t="str">
        <f t="shared" si="17"/>
        <v>左向</v>
      </c>
      <c r="AY47" t="str">
        <f t="shared" si="18"/>
        <v/>
      </c>
      <c r="AZ47" t="str">
        <f t="shared" si="19"/>
        <v/>
      </c>
      <c r="BA47" t="str">
        <f t="shared" si="20"/>
        <v>1*2*1.5</v>
      </c>
      <c r="BB47" t="str">
        <f t="shared" si="21"/>
        <v>良好</v>
      </c>
      <c r="BC47" t="str">
        <f t="shared" si="22"/>
        <v>5.57</v>
      </c>
      <c r="BD47" t="str">
        <f t="shared" si="23"/>
        <v>5.81</v>
      </c>
      <c r="BF47" t="str">
        <f t="shared" si="24"/>
        <v>1*2*1.5</v>
      </c>
      <c r="BG47" t="str">
        <f t="shared" si="25"/>
        <v>25</v>
      </c>
      <c r="BH47" t="str">
        <f t="shared" si="26"/>
        <v>0.04</v>
      </c>
      <c r="BJ47" t="str">
        <f t="shared" si="27"/>
        <v>CV带/透明</v>
      </c>
      <c r="BK47" t="str">
        <f t="shared" si="28"/>
        <v>2</v>
      </c>
      <c r="BL47" t="str">
        <f t="shared" si="29"/>
        <v>15%-25%</v>
      </c>
      <c r="BM47" t="str">
        <f t="shared" si="30"/>
        <v>左向</v>
      </c>
      <c r="BN47" t="str">
        <f t="shared" si="31"/>
        <v>左向</v>
      </c>
      <c r="BO47" t="str">
        <f t="shared" si="32"/>
        <v/>
      </c>
      <c r="BP47" t="str">
        <f t="shared" si="33"/>
        <v/>
      </c>
      <c r="BQ47" t="str">
        <f t="shared" si="34"/>
        <v>5.57</v>
      </c>
      <c r="BR47" t="str">
        <f t="shared" si="35"/>
        <v>5.81</v>
      </c>
      <c r="BS47" t="str">
        <f t="shared" si="36"/>
        <v>25</v>
      </c>
      <c r="BT47" t="str">
        <f t="shared" si="37"/>
        <v>0.04</v>
      </c>
      <c r="BU47" t="s">
        <v>2377</v>
      </c>
      <c r="BV47" t="s">
        <v>2378</v>
      </c>
      <c r="BW47" t="str">
        <f t="shared" si="38"/>
        <v>透明</v>
      </c>
      <c r="BX47" t="str">
        <f t="shared" si="39"/>
        <v>CV带</v>
      </c>
      <c r="BY47" t="str">
        <f t="shared" si="40"/>
        <v>透明</v>
      </c>
      <c r="BZ47" t="str">
        <f t="shared" si="41"/>
        <v>CV带</v>
      </c>
      <c r="CA47" t="str">
        <f t="shared" si="42"/>
        <v>透明</v>
      </c>
      <c r="CB47" t="str">
        <f t="shared" si="43"/>
        <v>CV带</v>
      </c>
    </row>
    <row r="48" spans="1:80">
      <c r="A48" t="s">
        <v>2521</v>
      </c>
      <c r="B48" t="s">
        <v>2518</v>
      </c>
      <c r="C48" s="16">
        <v>40</v>
      </c>
      <c r="D48" s="16"/>
      <c r="I48" t="s">
        <v>2366</v>
      </c>
      <c r="O48" t="s">
        <v>2367</v>
      </c>
      <c r="S48">
        <v>2</v>
      </c>
      <c r="T48" t="s">
        <v>2368</v>
      </c>
      <c r="U48" t="s">
        <v>2353</v>
      </c>
      <c r="V48" t="s">
        <v>2353</v>
      </c>
      <c r="X48" s="80" t="s">
        <v>2473</v>
      </c>
      <c r="Y48" t="s">
        <v>2360</v>
      </c>
      <c r="Z48" s="53">
        <v>5.0600000000000005</v>
      </c>
      <c r="AA48" s="59">
        <f t="shared" si="0"/>
        <v>5.3000000000000007</v>
      </c>
      <c r="AC48">
        <v>25</v>
      </c>
      <c r="AD48">
        <v>0.04</v>
      </c>
      <c r="AF48" t="str">
        <f t="shared" si="1"/>
        <v>CV带/透明</v>
      </c>
      <c r="AG48" t="str">
        <f t="shared" si="2"/>
        <v>2</v>
      </c>
      <c r="AH48" t="str">
        <f t="shared" si="3"/>
        <v>15%-25%</v>
      </c>
      <c r="AI48" t="str">
        <f t="shared" si="4"/>
        <v>左向</v>
      </c>
      <c r="AJ48" t="str">
        <f t="shared" si="5"/>
        <v>左向</v>
      </c>
      <c r="AL48" t="str">
        <f t="shared" si="6"/>
        <v/>
      </c>
      <c r="AM48" t="str">
        <f t="shared" si="7"/>
        <v>1*2*1</v>
      </c>
      <c r="AN48" t="str">
        <f t="shared" si="8"/>
        <v>良好</v>
      </c>
      <c r="AO48" t="str">
        <f t="shared" si="9"/>
        <v>5.06</v>
      </c>
      <c r="AP48" t="str">
        <f t="shared" si="10"/>
        <v>5.3</v>
      </c>
      <c r="AQ48" t="str">
        <f t="shared" si="11"/>
        <v>25</v>
      </c>
      <c r="AR48" t="str">
        <f t="shared" si="12"/>
        <v>0.04</v>
      </c>
      <c r="AT48" t="str">
        <f t="shared" si="13"/>
        <v>CV带/透明</v>
      </c>
      <c r="AU48" t="str">
        <f t="shared" si="14"/>
        <v>2</v>
      </c>
      <c r="AV48" t="str">
        <f t="shared" si="15"/>
        <v>15%-25%</v>
      </c>
      <c r="AW48" t="str">
        <f t="shared" si="16"/>
        <v>左向</v>
      </c>
      <c r="AX48" t="str">
        <f t="shared" si="17"/>
        <v>左向</v>
      </c>
      <c r="AY48" t="str">
        <f t="shared" si="18"/>
        <v/>
      </c>
      <c r="AZ48" t="str">
        <f t="shared" si="19"/>
        <v/>
      </c>
      <c r="BA48" t="str">
        <f t="shared" si="20"/>
        <v>1*2*1</v>
      </c>
      <c r="BB48" t="str">
        <f t="shared" si="21"/>
        <v>良好</v>
      </c>
      <c r="BC48" t="str">
        <f t="shared" si="22"/>
        <v>5.06</v>
      </c>
      <c r="BD48" t="str">
        <f t="shared" si="23"/>
        <v>5.3</v>
      </c>
      <c r="BF48" t="str">
        <f t="shared" si="24"/>
        <v>1*2*1</v>
      </c>
      <c r="BG48" t="str">
        <f t="shared" si="25"/>
        <v>25</v>
      </c>
      <c r="BH48" t="str">
        <f t="shared" si="26"/>
        <v>0.04</v>
      </c>
      <c r="BJ48" t="str">
        <f t="shared" si="27"/>
        <v>CV带/透明</v>
      </c>
      <c r="BK48" t="str">
        <f t="shared" si="28"/>
        <v>2</v>
      </c>
      <c r="BL48" t="str">
        <f t="shared" si="29"/>
        <v>15%-25%</v>
      </c>
      <c r="BM48" t="str">
        <f t="shared" si="30"/>
        <v>左向</v>
      </c>
      <c r="BN48" t="str">
        <f t="shared" si="31"/>
        <v>左向</v>
      </c>
      <c r="BO48" t="str">
        <f t="shared" si="32"/>
        <v/>
      </c>
      <c r="BP48" t="str">
        <f t="shared" si="33"/>
        <v/>
      </c>
      <c r="BQ48" t="str">
        <f t="shared" si="34"/>
        <v>5.06</v>
      </c>
      <c r="BR48" t="str">
        <f t="shared" si="35"/>
        <v>5.3</v>
      </c>
      <c r="BS48" t="str">
        <f t="shared" si="36"/>
        <v>25</v>
      </c>
      <c r="BT48" t="str">
        <f t="shared" si="37"/>
        <v>0.04</v>
      </c>
      <c r="BU48" t="s">
        <v>2377</v>
      </c>
      <c r="BV48" t="s">
        <v>2378</v>
      </c>
      <c r="BW48" t="str">
        <f t="shared" si="38"/>
        <v>透明</v>
      </c>
      <c r="BX48" t="str">
        <f t="shared" si="39"/>
        <v>CV带</v>
      </c>
      <c r="BY48" t="str">
        <f t="shared" si="40"/>
        <v>透明</v>
      </c>
      <c r="BZ48" t="str">
        <f t="shared" si="41"/>
        <v>CV带</v>
      </c>
      <c r="CA48" t="str">
        <f t="shared" si="42"/>
        <v>透明</v>
      </c>
      <c r="CB48" t="str">
        <f t="shared" si="43"/>
        <v>CV带</v>
      </c>
    </row>
    <row r="49" spans="1:80">
      <c r="A49" t="s">
        <v>2522</v>
      </c>
      <c r="B49" t="s">
        <v>2519</v>
      </c>
      <c r="C49" s="16">
        <v>40</v>
      </c>
      <c r="D49" s="16"/>
      <c r="I49" t="s">
        <v>2366</v>
      </c>
      <c r="O49" t="s">
        <v>2367</v>
      </c>
      <c r="S49">
        <v>2</v>
      </c>
      <c r="T49" t="s">
        <v>2368</v>
      </c>
      <c r="U49" t="s">
        <v>2353</v>
      </c>
      <c r="V49" t="s">
        <v>2353</v>
      </c>
      <c r="X49" s="57" t="s">
        <v>2369</v>
      </c>
      <c r="Y49" t="s">
        <v>2360</v>
      </c>
      <c r="Z49" s="53">
        <v>4.6999999999999993</v>
      </c>
      <c r="AA49" s="59">
        <f t="shared" si="0"/>
        <v>4.9399999999999995</v>
      </c>
      <c r="AC49">
        <v>25</v>
      </c>
      <c r="AD49">
        <v>0.04</v>
      </c>
      <c r="AF49" t="str">
        <f t="shared" si="1"/>
        <v>CV带/透明</v>
      </c>
      <c r="AG49" t="str">
        <f t="shared" si="2"/>
        <v>2</v>
      </c>
      <c r="AH49" t="str">
        <f t="shared" si="3"/>
        <v>15%-25%</v>
      </c>
      <c r="AI49" t="str">
        <f t="shared" si="4"/>
        <v>左向</v>
      </c>
      <c r="AJ49" t="str">
        <f t="shared" si="5"/>
        <v>左向</v>
      </c>
      <c r="AL49" t="str">
        <f t="shared" si="6"/>
        <v/>
      </c>
      <c r="AM49" t="str">
        <f t="shared" si="7"/>
        <v>1*2*0.75</v>
      </c>
      <c r="AN49" t="str">
        <f t="shared" si="8"/>
        <v>良好</v>
      </c>
      <c r="AO49" t="str">
        <f t="shared" si="9"/>
        <v>4.7</v>
      </c>
      <c r="AP49" t="str">
        <f t="shared" si="10"/>
        <v>4.94</v>
      </c>
      <c r="AQ49" t="str">
        <f t="shared" si="11"/>
        <v>25</v>
      </c>
      <c r="AR49" t="str">
        <f t="shared" si="12"/>
        <v>0.04</v>
      </c>
      <c r="AT49" t="str">
        <f t="shared" si="13"/>
        <v>CV带/透明</v>
      </c>
      <c r="AU49" t="str">
        <f t="shared" si="14"/>
        <v>2</v>
      </c>
      <c r="AV49" t="str">
        <f t="shared" si="15"/>
        <v>15%-25%</v>
      </c>
      <c r="AW49" t="str">
        <f t="shared" si="16"/>
        <v>左向</v>
      </c>
      <c r="AX49" t="str">
        <f t="shared" si="17"/>
        <v>左向</v>
      </c>
      <c r="AY49" t="str">
        <f t="shared" si="18"/>
        <v/>
      </c>
      <c r="AZ49" t="str">
        <f t="shared" si="19"/>
        <v/>
      </c>
      <c r="BA49" t="str">
        <f t="shared" si="20"/>
        <v>1*2*0.75</v>
      </c>
      <c r="BB49" t="str">
        <f t="shared" si="21"/>
        <v>良好</v>
      </c>
      <c r="BC49" t="str">
        <f t="shared" si="22"/>
        <v>4.7</v>
      </c>
      <c r="BD49" t="str">
        <f t="shared" si="23"/>
        <v>4.94</v>
      </c>
      <c r="BF49" t="str">
        <f t="shared" si="24"/>
        <v>1*2*0.75</v>
      </c>
      <c r="BG49" t="str">
        <f t="shared" si="25"/>
        <v>25</v>
      </c>
      <c r="BH49" t="str">
        <f t="shared" si="26"/>
        <v>0.04</v>
      </c>
      <c r="BJ49" t="str">
        <f t="shared" si="27"/>
        <v>CV带/透明</v>
      </c>
      <c r="BK49" t="str">
        <f t="shared" si="28"/>
        <v>2</v>
      </c>
      <c r="BL49" t="str">
        <f t="shared" si="29"/>
        <v>15%-25%</v>
      </c>
      <c r="BM49" t="str">
        <f t="shared" si="30"/>
        <v>左向</v>
      </c>
      <c r="BN49" t="str">
        <f t="shared" si="31"/>
        <v>左向</v>
      </c>
      <c r="BO49" t="str">
        <f t="shared" si="32"/>
        <v/>
      </c>
      <c r="BP49" t="str">
        <f t="shared" si="33"/>
        <v/>
      </c>
      <c r="BQ49" t="str">
        <f t="shared" si="34"/>
        <v>4.7</v>
      </c>
      <c r="BR49" t="str">
        <f t="shared" si="35"/>
        <v>4.94</v>
      </c>
      <c r="BS49" t="str">
        <f t="shared" si="36"/>
        <v>25</v>
      </c>
      <c r="BT49" t="str">
        <f t="shared" si="37"/>
        <v>0.04</v>
      </c>
      <c r="BU49" t="s">
        <v>2377</v>
      </c>
      <c r="BV49" t="s">
        <v>2378</v>
      </c>
      <c r="BW49" t="str">
        <f t="shared" si="38"/>
        <v>透明</v>
      </c>
      <c r="BX49" t="str">
        <f t="shared" si="39"/>
        <v>CV带</v>
      </c>
      <c r="BY49" t="str">
        <f t="shared" si="40"/>
        <v>透明</v>
      </c>
      <c r="BZ49" t="str">
        <f t="shared" si="41"/>
        <v>CV带</v>
      </c>
      <c r="CA49" t="str">
        <f t="shared" si="42"/>
        <v>透明</v>
      </c>
      <c r="CB49" t="str">
        <f t="shared" si="43"/>
        <v>CV带</v>
      </c>
    </row>
    <row r="50" spans="1:80">
      <c r="A50" t="s">
        <v>2523</v>
      </c>
      <c r="B50" t="s">
        <v>2520</v>
      </c>
      <c r="C50" s="16">
        <v>40</v>
      </c>
      <c r="D50" s="16"/>
      <c r="I50" t="s">
        <v>2366</v>
      </c>
      <c r="O50" t="s">
        <v>2367</v>
      </c>
      <c r="S50">
        <v>2</v>
      </c>
      <c r="T50" t="s">
        <v>2368</v>
      </c>
      <c r="U50" t="s">
        <v>2353</v>
      </c>
      <c r="V50" t="s">
        <v>2353</v>
      </c>
      <c r="X50" s="57" t="s">
        <v>2372</v>
      </c>
      <c r="Y50" t="s">
        <v>2360</v>
      </c>
      <c r="Z50" s="53">
        <v>6.43</v>
      </c>
      <c r="AA50" s="59">
        <f t="shared" si="0"/>
        <v>6.67</v>
      </c>
      <c r="AC50">
        <v>25</v>
      </c>
      <c r="AD50">
        <v>0.04</v>
      </c>
      <c r="AF50" t="str">
        <f t="shared" si="1"/>
        <v>CV带/透明</v>
      </c>
      <c r="AG50" t="str">
        <f t="shared" si="2"/>
        <v>2</v>
      </c>
      <c r="AH50" t="str">
        <f t="shared" si="3"/>
        <v>15%-25%</v>
      </c>
      <c r="AI50" t="str">
        <f t="shared" si="4"/>
        <v>左向</v>
      </c>
      <c r="AJ50" t="str">
        <f t="shared" si="5"/>
        <v>左向</v>
      </c>
      <c r="AL50" t="str">
        <f t="shared" si="6"/>
        <v/>
      </c>
      <c r="AM50" t="str">
        <f t="shared" si="7"/>
        <v>1*3*1.5</v>
      </c>
      <c r="AN50" t="str">
        <f t="shared" si="8"/>
        <v>良好</v>
      </c>
      <c r="AO50" t="str">
        <f t="shared" si="9"/>
        <v>6.43</v>
      </c>
      <c r="AP50" t="str">
        <f t="shared" si="10"/>
        <v>6.67</v>
      </c>
      <c r="AQ50" t="str">
        <f t="shared" si="11"/>
        <v>25</v>
      </c>
      <c r="AR50" t="str">
        <f t="shared" si="12"/>
        <v>0.04</v>
      </c>
      <c r="AT50" t="str">
        <f t="shared" si="13"/>
        <v>CV带/透明</v>
      </c>
      <c r="AU50" t="str">
        <f t="shared" si="14"/>
        <v>2</v>
      </c>
      <c r="AV50" t="str">
        <f t="shared" si="15"/>
        <v>15%-25%</v>
      </c>
      <c r="AW50" t="str">
        <f t="shared" si="16"/>
        <v>左向</v>
      </c>
      <c r="AX50" t="str">
        <f t="shared" si="17"/>
        <v>左向</v>
      </c>
      <c r="AY50" t="str">
        <f t="shared" si="18"/>
        <v/>
      </c>
      <c r="AZ50" t="str">
        <f t="shared" si="19"/>
        <v/>
      </c>
      <c r="BA50" t="str">
        <f t="shared" si="20"/>
        <v>1*3*1.5</v>
      </c>
      <c r="BB50" t="str">
        <f t="shared" si="21"/>
        <v>良好</v>
      </c>
      <c r="BC50" t="str">
        <f t="shared" si="22"/>
        <v>6.43</v>
      </c>
      <c r="BD50" t="str">
        <f t="shared" si="23"/>
        <v>6.67</v>
      </c>
      <c r="BF50" t="str">
        <f t="shared" si="24"/>
        <v>1*3*1.5</v>
      </c>
      <c r="BG50" t="str">
        <f t="shared" si="25"/>
        <v>25</v>
      </c>
      <c r="BH50" t="str">
        <f t="shared" si="26"/>
        <v>0.04</v>
      </c>
      <c r="BJ50" t="str">
        <f t="shared" si="27"/>
        <v>CV带/透明</v>
      </c>
      <c r="BK50" t="str">
        <f t="shared" si="28"/>
        <v>2</v>
      </c>
      <c r="BL50" t="str">
        <f t="shared" si="29"/>
        <v>15%-25%</v>
      </c>
      <c r="BM50" t="str">
        <f t="shared" si="30"/>
        <v>左向</v>
      </c>
      <c r="BN50" t="str">
        <f t="shared" si="31"/>
        <v>左向</v>
      </c>
      <c r="BO50" t="str">
        <f t="shared" si="32"/>
        <v/>
      </c>
      <c r="BP50" t="str">
        <f t="shared" si="33"/>
        <v/>
      </c>
      <c r="BQ50" t="str">
        <f t="shared" si="34"/>
        <v>6.43</v>
      </c>
      <c r="BR50" t="str">
        <f t="shared" si="35"/>
        <v>6.67</v>
      </c>
      <c r="BS50" t="str">
        <f t="shared" si="36"/>
        <v>25</v>
      </c>
      <c r="BT50" t="str">
        <f t="shared" si="37"/>
        <v>0.04</v>
      </c>
      <c r="BU50" t="s">
        <v>2377</v>
      </c>
      <c r="BV50" t="s">
        <v>2378</v>
      </c>
      <c r="BW50" t="str">
        <f t="shared" si="38"/>
        <v>透明</v>
      </c>
      <c r="BX50" t="str">
        <f t="shared" si="39"/>
        <v>CV带</v>
      </c>
      <c r="BY50" t="str">
        <f t="shared" si="40"/>
        <v>透明</v>
      </c>
      <c r="BZ50" t="str">
        <f t="shared" si="41"/>
        <v>CV带</v>
      </c>
      <c r="CA50" t="str">
        <f t="shared" si="42"/>
        <v>透明</v>
      </c>
      <c r="CB50" t="str">
        <f t="shared" si="43"/>
        <v>CV带</v>
      </c>
    </row>
    <row r="51" spans="1:80">
      <c r="A51" t="s">
        <v>2521</v>
      </c>
      <c r="B51" t="s">
        <v>2518</v>
      </c>
      <c r="C51" s="16">
        <v>60</v>
      </c>
      <c r="D51" s="16"/>
      <c r="I51" t="s">
        <v>2366</v>
      </c>
      <c r="O51" t="s">
        <v>2527</v>
      </c>
      <c r="S51">
        <v>2</v>
      </c>
      <c r="T51" t="s">
        <v>2368</v>
      </c>
      <c r="U51" t="s">
        <v>2353</v>
      </c>
      <c r="V51" t="s">
        <v>2353</v>
      </c>
      <c r="X51" s="80" t="s">
        <v>2473</v>
      </c>
      <c r="Y51" t="s">
        <v>2360</v>
      </c>
      <c r="Z51" s="53">
        <v>6.2000000000000011</v>
      </c>
      <c r="AA51" s="59">
        <f>Z51+0.6*2</f>
        <v>7.4000000000000012</v>
      </c>
      <c r="AC51">
        <v>25</v>
      </c>
      <c r="AD51">
        <v>0.04</v>
      </c>
      <c r="AF51" t="str">
        <f t="shared" si="1"/>
        <v>高阻带/透明</v>
      </c>
      <c r="AG51" t="str">
        <f t="shared" si="2"/>
        <v>2</v>
      </c>
      <c r="AH51" t="str">
        <f t="shared" si="3"/>
        <v>15%-25%</v>
      </c>
      <c r="AI51" t="str">
        <f t="shared" si="4"/>
        <v>左向</v>
      </c>
      <c r="AJ51" t="str">
        <f t="shared" si="5"/>
        <v>左向</v>
      </c>
      <c r="AL51" t="str">
        <f t="shared" si="6"/>
        <v/>
      </c>
      <c r="AM51" t="str">
        <f t="shared" si="7"/>
        <v>1*2*1</v>
      </c>
      <c r="AN51" t="str">
        <f t="shared" si="8"/>
        <v>良好</v>
      </c>
      <c r="AO51" t="str">
        <f t="shared" si="9"/>
        <v>6.2</v>
      </c>
      <c r="AP51" t="str">
        <f t="shared" si="10"/>
        <v>7.4</v>
      </c>
      <c r="AQ51" t="str">
        <f t="shared" si="11"/>
        <v>25</v>
      </c>
      <c r="AR51" t="str">
        <f t="shared" si="12"/>
        <v>0.04</v>
      </c>
      <c r="AT51" t="str">
        <f t="shared" si="13"/>
        <v>高阻带/透明</v>
      </c>
      <c r="AU51" t="str">
        <f t="shared" si="14"/>
        <v>2</v>
      </c>
      <c r="AV51" t="str">
        <f t="shared" si="15"/>
        <v>15%-25%</v>
      </c>
      <c r="AW51" t="str">
        <f t="shared" si="16"/>
        <v>左向</v>
      </c>
      <c r="AX51" t="str">
        <f t="shared" si="17"/>
        <v>左向</v>
      </c>
      <c r="AY51" t="str">
        <f t="shared" si="18"/>
        <v/>
      </c>
      <c r="AZ51" t="str">
        <f t="shared" si="19"/>
        <v/>
      </c>
      <c r="BA51" t="str">
        <f t="shared" si="20"/>
        <v>1*2*1</v>
      </c>
      <c r="BB51" t="str">
        <f t="shared" si="21"/>
        <v>良好</v>
      </c>
      <c r="BC51" t="str">
        <f t="shared" si="22"/>
        <v>6.2</v>
      </c>
      <c r="BD51" t="str">
        <f t="shared" si="23"/>
        <v>7.4</v>
      </c>
      <c r="BF51" t="str">
        <f t="shared" si="24"/>
        <v>1*2*1</v>
      </c>
      <c r="BG51" t="str">
        <f t="shared" si="25"/>
        <v>25</v>
      </c>
      <c r="BH51" t="str">
        <f t="shared" si="26"/>
        <v>0.04</v>
      </c>
      <c r="BJ51" t="str">
        <f t="shared" si="27"/>
        <v>高阻带/透明</v>
      </c>
      <c r="BK51" t="str">
        <f t="shared" si="28"/>
        <v>2</v>
      </c>
      <c r="BL51" t="str">
        <f t="shared" si="29"/>
        <v>15%-25%</v>
      </c>
      <c r="BM51" t="str">
        <f t="shared" si="30"/>
        <v>左向</v>
      </c>
      <c r="BN51" t="str">
        <f t="shared" si="31"/>
        <v>左向</v>
      </c>
      <c r="BO51" t="str">
        <f t="shared" si="32"/>
        <v/>
      </c>
      <c r="BP51" t="str">
        <f t="shared" si="33"/>
        <v/>
      </c>
      <c r="BQ51" t="str">
        <f t="shared" si="34"/>
        <v>6.2</v>
      </c>
      <c r="BR51" t="str">
        <f t="shared" si="35"/>
        <v>7.4</v>
      </c>
      <c r="BS51" t="str">
        <f t="shared" si="36"/>
        <v>25</v>
      </c>
      <c r="BT51" t="str">
        <f t="shared" si="37"/>
        <v>0.04</v>
      </c>
      <c r="BU51" t="s">
        <v>2471</v>
      </c>
      <c r="BV51" t="s">
        <v>2491</v>
      </c>
      <c r="BW51" t="str">
        <f t="shared" si="38"/>
        <v>白色</v>
      </c>
      <c r="BX51" t="str">
        <f t="shared" si="39"/>
        <v>高阻带</v>
      </c>
      <c r="BY51" t="str">
        <f t="shared" si="40"/>
        <v>白色</v>
      </c>
      <c r="BZ51" t="str">
        <f t="shared" si="41"/>
        <v>高阻带</v>
      </c>
      <c r="CA51" t="str">
        <f t="shared" si="42"/>
        <v>白色</v>
      </c>
      <c r="CB51" t="str">
        <f t="shared" si="43"/>
        <v>高阻带</v>
      </c>
    </row>
    <row r="52" spans="1:80">
      <c r="A52" t="s">
        <v>2522</v>
      </c>
      <c r="B52" t="s">
        <v>2519</v>
      </c>
      <c r="C52" s="16">
        <v>60</v>
      </c>
      <c r="D52" s="16"/>
      <c r="I52" t="s">
        <v>2366</v>
      </c>
      <c r="O52" t="s">
        <v>2527</v>
      </c>
      <c r="S52">
        <v>2</v>
      </c>
      <c r="T52" t="s">
        <v>2368</v>
      </c>
      <c r="U52" t="s">
        <v>2353</v>
      </c>
      <c r="V52" t="s">
        <v>2353</v>
      </c>
      <c r="X52" s="57" t="s">
        <v>2369</v>
      </c>
      <c r="Y52" t="s">
        <v>2360</v>
      </c>
      <c r="Z52" s="53">
        <v>5.84</v>
      </c>
      <c r="AA52" s="59">
        <f t="shared" ref="AA52:AA53" si="44">Z52+0.6*2</f>
        <v>7.04</v>
      </c>
      <c r="AC52">
        <v>25</v>
      </c>
      <c r="AD52">
        <v>0.04</v>
      </c>
      <c r="AF52" t="str">
        <f t="shared" si="1"/>
        <v>高阻带/透明</v>
      </c>
      <c r="AG52" t="str">
        <f t="shared" si="2"/>
        <v>2</v>
      </c>
      <c r="AH52" t="str">
        <f t="shared" si="3"/>
        <v>15%-25%</v>
      </c>
      <c r="AI52" t="str">
        <f t="shared" si="4"/>
        <v>左向</v>
      </c>
      <c r="AJ52" t="str">
        <f t="shared" si="5"/>
        <v>左向</v>
      </c>
      <c r="AL52" t="str">
        <f t="shared" si="6"/>
        <v/>
      </c>
      <c r="AM52" t="str">
        <f t="shared" si="7"/>
        <v>1*2*0.75</v>
      </c>
      <c r="AN52" t="str">
        <f t="shared" si="8"/>
        <v>良好</v>
      </c>
      <c r="AO52" t="str">
        <f t="shared" si="9"/>
        <v>5.84</v>
      </c>
      <c r="AP52" t="str">
        <f t="shared" si="10"/>
        <v>7.04</v>
      </c>
      <c r="AQ52" t="str">
        <f t="shared" si="11"/>
        <v>25</v>
      </c>
      <c r="AR52" t="str">
        <f t="shared" si="12"/>
        <v>0.04</v>
      </c>
      <c r="AT52" t="str">
        <f t="shared" si="13"/>
        <v>高阻带/透明</v>
      </c>
      <c r="AU52" t="str">
        <f t="shared" si="14"/>
        <v>2</v>
      </c>
      <c r="AV52" t="str">
        <f t="shared" si="15"/>
        <v>15%-25%</v>
      </c>
      <c r="AW52" t="str">
        <f t="shared" si="16"/>
        <v>左向</v>
      </c>
      <c r="AX52" t="str">
        <f t="shared" si="17"/>
        <v>左向</v>
      </c>
      <c r="AY52" t="str">
        <f t="shared" si="18"/>
        <v/>
      </c>
      <c r="AZ52" t="str">
        <f t="shared" si="19"/>
        <v/>
      </c>
      <c r="BA52" t="str">
        <f t="shared" si="20"/>
        <v>1*2*0.75</v>
      </c>
      <c r="BB52" t="str">
        <f t="shared" si="21"/>
        <v>良好</v>
      </c>
      <c r="BC52" t="str">
        <f t="shared" si="22"/>
        <v>5.84</v>
      </c>
      <c r="BD52" t="str">
        <f t="shared" si="23"/>
        <v>7.04</v>
      </c>
      <c r="BF52" t="str">
        <f t="shared" si="24"/>
        <v>1*2*0.75</v>
      </c>
      <c r="BG52" t="str">
        <f t="shared" si="25"/>
        <v>25</v>
      </c>
      <c r="BH52" t="str">
        <f t="shared" si="26"/>
        <v>0.04</v>
      </c>
      <c r="BJ52" t="str">
        <f t="shared" si="27"/>
        <v>高阻带/透明</v>
      </c>
      <c r="BK52" t="str">
        <f t="shared" si="28"/>
        <v>2</v>
      </c>
      <c r="BL52" t="str">
        <f t="shared" si="29"/>
        <v>15%-25%</v>
      </c>
      <c r="BM52" t="str">
        <f t="shared" si="30"/>
        <v>左向</v>
      </c>
      <c r="BN52" t="str">
        <f t="shared" si="31"/>
        <v>左向</v>
      </c>
      <c r="BO52" t="str">
        <f t="shared" si="32"/>
        <v/>
      </c>
      <c r="BP52" t="str">
        <f t="shared" si="33"/>
        <v/>
      </c>
      <c r="BQ52" t="str">
        <f t="shared" si="34"/>
        <v>5.84</v>
      </c>
      <c r="BR52" t="str">
        <f t="shared" si="35"/>
        <v>7.04</v>
      </c>
      <c r="BS52" t="str">
        <f t="shared" si="36"/>
        <v>25</v>
      </c>
      <c r="BT52" t="str">
        <f t="shared" si="37"/>
        <v>0.04</v>
      </c>
      <c r="BU52" t="s">
        <v>2471</v>
      </c>
      <c r="BV52" t="s">
        <v>2491</v>
      </c>
      <c r="BW52" t="str">
        <f t="shared" si="38"/>
        <v>白色</v>
      </c>
      <c r="BX52" t="str">
        <f t="shared" si="39"/>
        <v>高阻带</v>
      </c>
      <c r="BY52" t="str">
        <f t="shared" si="40"/>
        <v>白色</v>
      </c>
      <c r="BZ52" t="str">
        <f t="shared" si="41"/>
        <v>高阻带</v>
      </c>
      <c r="CA52" t="str">
        <f t="shared" si="42"/>
        <v>白色</v>
      </c>
      <c r="CB52" t="str">
        <f t="shared" si="43"/>
        <v>高阻带</v>
      </c>
    </row>
    <row r="53" spans="1:80">
      <c r="A53" t="s">
        <v>2523</v>
      </c>
      <c r="B53" t="s">
        <v>2520</v>
      </c>
      <c r="C53" s="16">
        <v>60</v>
      </c>
      <c r="D53" s="16"/>
      <c r="I53" t="s">
        <v>2366</v>
      </c>
      <c r="O53" t="s">
        <v>2527</v>
      </c>
      <c r="S53">
        <v>2</v>
      </c>
      <c r="T53" t="s">
        <v>2368</v>
      </c>
      <c r="U53" t="s">
        <v>2353</v>
      </c>
      <c r="V53" t="s">
        <v>2353</v>
      </c>
      <c r="X53" s="57" t="s">
        <v>2372</v>
      </c>
      <c r="Y53" t="s">
        <v>2360</v>
      </c>
      <c r="Z53" s="53">
        <v>7.57</v>
      </c>
      <c r="AA53" s="59">
        <f t="shared" si="44"/>
        <v>8.77</v>
      </c>
      <c r="AC53">
        <v>25</v>
      </c>
      <c r="AD53">
        <v>0.04</v>
      </c>
      <c r="AF53" t="str">
        <f t="shared" si="1"/>
        <v>高阻带/透明</v>
      </c>
      <c r="AG53" t="str">
        <f t="shared" si="2"/>
        <v>2</v>
      </c>
      <c r="AH53" t="str">
        <f t="shared" si="3"/>
        <v>15%-25%</v>
      </c>
      <c r="AI53" t="str">
        <f t="shared" si="4"/>
        <v>左向</v>
      </c>
      <c r="AJ53" t="str">
        <f t="shared" si="5"/>
        <v>左向</v>
      </c>
      <c r="AL53" t="str">
        <f t="shared" si="6"/>
        <v/>
      </c>
      <c r="AM53" t="str">
        <f t="shared" si="7"/>
        <v>1*3*1.5</v>
      </c>
      <c r="AN53" t="str">
        <f t="shared" si="8"/>
        <v>良好</v>
      </c>
      <c r="AO53" t="str">
        <f t="shared" si="9"/>
        <v>7.57</v>
      </c>
      <c r="AP53" t="str">
        <f t="shared" si="10"/>
        <v>8.77</v>
      </c>
      <c r="AQ53" t="str">
        <f t="shared" si="11"/>
        <v>25</v>
      </c>
      <c r="AR53" t="str">
        <f t="shared" si="12"/>
        <v>0.04</v>
      </c>
      <c r="AT53" t="str">
        <f t="shared" si="13"/>
        <v>高阻带/透明</v>
      </c>
      <c r="AU53" t="str">
        <f t="shared" si="14"/>
        <v>2</v>
      </c>
      <c r="AV53" t="str">
        <f t="shared" si="15"/>
        <v>15%-25%</v>
      </c>
      <c r="AW53" t="str">
        <f t="shared" si="16"/>
        <v>左向</v>
      </c>
      <c r="AX53" t="str">
        <f t="shared" si="17"/>
        <v>左向</v>
      </c>
      <c r="AY53" t="str">
        <f t="shared" si="18"/>
        <v/>
      </c>
      <c r="AZ53" t="str">
        <f t="shared" si="19"/>
        <v/>
      </c>
      <c r="BA53" t="str">
        <f t="shared" si="20"/>
        <v>1*3*1.5</v>
      </c>
      <c r="BB53" t="str">
        <f t="shared" si="21"/>
        <v>良好</v>
      </c>
      <c r="BC53" t="str">
        <f t="shared" si="22"/>
        <v>7.57</v>
      </c>
      <c r="BD53" t="str">
        <f t="shared" si="23"/>
        <v>8.77</v>
      </c>
      <c r="BF53" t="str">
        <f t="shared" si="24"/>
        <v>1*3*1.5</v>
      </c>
      <c r="BG53" t="str">
        <f t="shared" si="25"/>
        <v>25</v>
      </c>
      <c r="BH53" t="str">
        <f t="shared" si="26"/>
        <v>0.04</v>
      </c>
      <c r="BJ53" t="str">
        <f t="shared" si="27"/>
        <v>高阻带/透明</v>
      </c>
      <c r="BK53" t="str">
        <f t="shared" si="28"/>
        <v>2</v>
      </c>
      <c r="BL53" t="str">
        <f t="shared" si="29"/>
        <v>15%-25%</v>
      </c>
      <c r="BM53" t="str">
        <f t="shared" si="30"/>
        <v>左向</v>
      </c>
      <c r="BN53" t="str">
        <f t="shared" si="31"/>
        <v>左向</v>
      </c>
      <c r="BO53" t="str">
        <f t="shared" si="32"/>
        <v/>
      </c>
      <c r="BP53" t="str">
        <f t="shared" si="33"/>
        <v/>
      </c>
      <c r="BQ53" t="str">
        <f t="shared" si="34"/>
        <v>7.57</v>
      </c>
      <c r="BR53" t="str">
        <f t="shared" si="35"/>
        <v>8.77</v>
      </c>
      <c r="BS53" t="str">
        <f t="shared" si="36"/>
        <v>25</v>
      </c>
      <c r="BT53" t="str">
        <f t="shared" si="37"/>
        <v>0.04</v>
      </c>
      <c r="BU53" t="s">
        <v>2471</v>
      </c>
      <c r="BV53" t="s">
        <v>2491</v>
      </c>
      <c r="BW53" t="str">
        <f t="shared" si="38"/>
        <v>白色</v>
      </c>
      <c r="BX53" t="str">
        <f t="shared" si="39"/>
        <v>高阻带</v>
      </c>
      <c r="BY53" t="str">
        <f t="shared" si="40"/>
        <v>白色</v>
      </c>
      <c r="BZ53" t="str">
        <f t="shared" si="41"/>
        <v>高阻带</v>
      </c>
      <c r="CA53" t="str">
        <f t="shared" si="42"/>
        <v>白色</v>
      </c>
      <c r="CB53" t="str">
        <f t="shared" si="43"/>
        <v>高阻带</v>
      </c>
    </row>
    <row r="54" spans="1:80">
      <c r="A54" s="9"/>
      <c r="B54" s="27"/>
      <c r="C54" s="9"/>
      <c r="D54" s="16"/>
      <c r="AF54" t="str">
        <f t="shared" si="1"/>
        <v/>
      </c>
      <c r="AG54" t="str">
        <f t="shared" si="2"/>
        <v/>
      </c>
      <c r="AH54" t="str">
        <f t="shared" si="3"/>
        <v/>
      </c>
      <c r="AI54" t="str">
        <f t="shared" si="4"/>
        <v/>
      </c>
      <c r="AJ54" t="str">
        <f t="shared" si="5"/>
        <v/>
      </c>
      <c r="AL54" t="str">
        <f t="shared" si="6"/>
        <v/>
      </c>
      <c r="AM54" t="str">
        <f t="shared" si="7"/>
        <v/>
      </c>
      <c r="AN54" t="str">
        <f t="shared" si="8"/>
        <v/>
      </c>
      <c r="AO54" t="str">
        <f t="shared" si="9"/>
        <v/>
      </c>
      <c r="AP54" t="str">
        <f t="shared" si="10"/>
        <v/>
      </c>
      <c r="AQ54" t="str">
        <f t="shared" si="11"/>
        <v/>
      </c>
      <c r="AR54" t="str">
        <f t="shared" si="12"/>
        <v/>
      </c>
      <c r="AT54" t="str">
        <f t="shared" si="13"/>
        <v/>
      </c>
      <c r="AU54" t="str">
        <f t="shared" si="14"/>
        <v/>
      </c>
      <c r="AV54" t="str">
        <f t="shared" si="15"/>
        <v/>
      </c>
      <c r="AW54" t="str">
        <f t="shared" si="16"/>
        <v/>
      </c>
      <c r="AX54" t="str">
        <f t="shared" si="17"/>
        <v/>
      </c>
      <c r="AY54" t="str">
        <f t="shared" si="18"/>
        <v/>
      </c>
      <c r="AZ54" t="str">
        <f t="shared" si="19"/>
        <v/>
      </c>
      <c r="BA54" t="str">
        <f t="shared" si="20"/>
        <v/>
      </c>
      <c r="BB54" t="str">
        <f t="shared" si="21"/>
        <v/>
      </c>
      <c r="BC54" t="str">
        <f t="shared" si="22"/>
        <v/>
      </c>
      <c r="BD54" t="str">
        <f t="shared" si="23"/>
        <v/>
      </c>
      <c r="BF54" t="str">
        <f t="shared" si="24"/>
        <v/>
      </c>
      <c r="BG54" t="str">
        <f t="shared" si="25"/>
        <v/>
      </c>
      <c r="BH54" t="str">
        <f t="shared" si="26"/>
        <v/>
      </c>
      <c r="BJ54" t="str">
        <f t="shared" si="27"/>
        <v/>
      </c>
      <c r="BK54" t="str">
        <f t="shared" si="28"/>
        <v/>
      </c>
      <c r="BL54" t="str">
        <f t="shared" si="29"/>
        <v/>
      </c>
      <c r="BM54" t="str">
        <f t="shared" si="30"/>
        <v/>
      </c>
      <c r="BN54" t="str">
        <f t="shared" si="31"/>
        <v/>
      </c>
      <c r="BO54" t="str">
        <f t="shared" si="32"/>
        <v/>
      </c>
      <c r="BP54" t="str">
        <f t="shared" si="33"/>
        <v/>
      </c>
      <c r="BQ54" t="str">
        <f t="shared" si="34"/>
        <v/>
      </c>
      <c r="BR54" t="str">
        <f t="shared" si="35"/>
        <v/>
      </c>
      <c r="BS54" t="str">
        <f t="shared" si="36"/>
        <v/>
      </c>
      <c r="BT54" t="str">
        <f t="shared" si="37"/>
        <v/>
      </c>
      <c r="BW54" t="str">
        <f t="shared" si="38"/>
        <v/>
      </c>
      <c r="BX54" t="str">
        <f t="shared" si="39"/>
        <v/>
      </c>
      <c r="BY54" t="str">
        <f t="shared" si="40"/>
        <v/>
      </c>
      <c r="BZ54" t="str">
        <f t="shared" si="41"/>
        <v/>
      </c>
      <c r="CA54" t="str">
        <f t="shared" si="42"/>
        <v/>
      </c>
      <c r="CB54" t="str">
        <f t="shared" si="43"/>
        <v/>
      </c>
    </row>
    <row r="55" spans="1:80">
      <c r="A55" s="9"/>
      <c r="B55" s="27"/>
      <c r="C55" s="9"/>
      <c r="D55" s="16"/>
      <c r="AF55" t="str">
        <f t="shared" si="1"/>
        <v/>
      </c>
      <c r="AG55" t="str">
        <f t="shared" si="2"/>
        <v/>
      </c>
      <c r="AH55" t="str">
        <f t="shared" si="3"/>
        <v/>
      </c>
      <c r="AI55" t="str">
        <f t="shared" si="4"/>
        <v/>
      </c>
      <c r="AJ55" t="str">
        <f t="shared" si="5"/>
        <v/>
      </c>
      <c r="AL55" t="str">
        <f t="shared" si="6"/>
        <v/>
      </c>
      <c r="AM55" t="str">
        <f t="shared" si="7"/>
        <v/>
      </c>
      <c r="AN55" t="str">
        <f t="shared" si="8"/>
        <v/>
      </c>
      <c r="AO55" t="str">
        <f t="shared" si="9"/>
        <v/>
      </c>
      <c r="AP55" t="str">
        <f t="shared" si="10"/>
        <v/>
      </c>
      <c r="AQ55" t="str">
        <f t="shared" si="11"/>
        <v/>
      </c>
      <c r="AR55" t="str">
        <f t="shared" si="12"/>
        <v/>
      </c>
      <c r="AT55" t="str">
        <f t="shared" si="13"/>
        <v/>
      </c>
      <c r="AU55" t="str">
        <f t="shared" si="14"/>
        <v/>
      </c>
      <c r="AV55" t="str">
        <f t="shared" si="15"/>
        <v/>
      </c>
      <c r="AW55" t="str">
        <f t="shared" si="16"/>
        <v/>
      </c>
      <c r="AX55" t="str">
        <f t="shared" si="17"/>
        <v/>
      </c>
      <c r="AY55" t="str">
        <f t="shared" si="18"/>
        <v/>
      </c>
      <c r="AZ55" t="str">
        <f t="shared" si="19"/>
        <v/>
      </c>
      <c r="BA55" t="str">
        <f t="shared" si="20"/>
        <v/>
      </c>
      <c r="BB55" t="str">
        <f t="shared" si="21"/>
        <v/>
      </c>
      <c r="BC55" t="str">
        <f t="shared" si="22"/>
        <v/>
      </c>
      <c r="BD55" t="str">
        <f t="shared" si="23"/>
        <v/>
      </c>
      <c r="BF55" t="str">
        <f t="shared" si="24"/>
        <v/>
      </c>
      <c r="BG55" t="str">
        <f t="shared" si="25"/>
        <v/>
      </c>
      <c r="BH55" t="str">
        <f t="shared" si="26"/>
        <v/>
      </c>
      <c r="BJ55" t="str">
        <f t="shared" si="27"/>
        <v/>
      </c>
      <c r="BK55" t="str">
        <f t="shared" si="28"/>
        <v/>
      </c>
      <c r="BL55" t="str">
        <f t="shared" si="29"/>
        <v/>
      </c>
      <c r="BM55" t="str">
        <f t="shared" si="30"/>
        <v/>
      </c>
      <c r="BN55" t="str">
        <f t="shared" si="31"/>
        <v/>
      </c>
      <c r="BO55" t="str">
        <f t="shared" si="32"/>
        <v/>
      </c>
      <c r="BP55" t="str">
        <f t="shared" si="33"/>
        <v/>
      </c>
      <c r="BQ55" t="str">
        <f t="shared" si="34"/>
        <v/>
      </c>
      <c r="BR55" t="str">
        <f t="shared" si="35"/>
        <v/>
      </c>
      <c r="BS55" t="str">
        <f t="shared" si="36"/>
        <v/>
      </c>
      <c r="BT55" t="str">
        <f t="shared" si="37"/>
        <v/>
      </c>
      <c r="BW55" t="str">
        <f t="shared" si="38"/>
        <v/>
      </c>
      <c r="BX55" t="str">
        <f t="shared" si="39"/>
        <v/>
      </c>
      <c r="BY55" t="str">
        <f t="shared" si="40"/>
        <v/>
      </c>
      <c r="BZ55" t="str">
        <f t="shared" si="41"/>
        <v/>
      </c>
      <c r="CA55" t="str">
        <f t="shared" si="42"/>
        <v/>
      </c>
      <c r="CB55" t="str">
        <f t="shared" si="43"/>
        <v/>
      </c>
    </row>
    <row r="56" spans="1:80">
      <c r="A56" s="9"/>
      <c r="B56" s="27"/>
      <c r="C56" s="9"/>
      <c r="D56" s="16"/>
      <c r="AF56" t="str">
        <f t="shared" si="1"/>
        <v/>
      </c>
      <c r="AG56" t="str">
        <f t="shared" si="2"/>
        <v/>
      </c>
      <c r="AH56" t="str">
        <f t="shared" si="3"/>
        <v/>
      </c>
      <c r="AI56" t="str">
        <f t="shared" si="4"/>
        <v/>
      </c>
      <c r="AJ56" t="str">
        <f t="shared" si="5"/>
        <v/>
      </c>
      <c r="AL56" t="str">
        <f t="shared" si="6"/>
        <v/>
      </c>
      <c r="AM56" t="str">
        <f t="shared" si="7"/>
        <v/>
      </c>
      <c r="AN56" t="str">
        <f t="shared" si="8"/>
        <v/>
      </c>
      <c r="AO56" t="str">
        <f t="shared" si="9"/>
        <v/>
      </c>
      <c r="AP56" t="str">
        <f t="shared" si="10"/>
        <v/>
      </c>
      <c r="AQ56" t="str">
        <f t="shared" si="11"/>
        <v/>
      </c>
      <c r="AR56" t="str">
        <f t="shared" si="12"/>
        <v/>
      </c>
      <c r="AT56" t="str">
        <f t="shared" si="13"/>
        <v/>
      </c>
      <c r="AU56" t="str">
        <f t="shared" si="14"/>
        <v/>
      </c>
      <c r="AV56" t="str">
        <f t="shared" si="15"/>
        <v/>
      </c>
      <c r="AW56" t="str">
        <f t="shared" si="16"/>
        <v/>
      </c>
      <c r="AX56" t="str">
        <f t="shared" si="17"/>
        <v/>
      </c>
      <c r="AY56" t="str">
        <f t="shared" si="18"/>
        <v/>
      </c>
      <c r="AZ56" t="str">
        <f t="shared" si="19"/>
        <v/>
      </c>
      <c r="BA56" t="str">
        <f t="shared" si="20"/>
        <v/>
      </c>
      <c r="BB56" t="str">
        <f t="shared" si="21"/>
        <v/>
      </c>
      <c r="BC56" t="str">
        <f t="shared" si="22"/>
        <v/>
      </c>
      <c r="BD56" t="str">
        <f t="shared" si="23"/>
        <v/>
      </c>
      <c r="BF56" t="str">
        <f t="shared" si="24"/>
        <v/>
      </c>
      <c r="BG56" t="str">
        <f t="shared" si="25"/>
        <v/>
      </c>
      <c r="BH56" t="str">
        <f t="shared" si="26"/>
        <v/>
      </c>
      <c r="BJ56" t="str">
        <f t="shared" si="27"/>
        <v/>
      </c>
      <c r="BK56" t="str">
        <f t="shared" si="28"/>
        <v/>
      </c>
      <c r="BL56" t="str">
        <f t="shared" si="29"/>
        <v/>
      </c>
      <c r="BM56" t="str">
        <f t="shared" si="30"/>
        <v/>
      </c>
      <c r="BN56" t="str">
        <f t="shared" si="31"/>
        <v/>
      </c>
      <c r="BO56" t="str">
        <f t="shared" si="32"/>
        <v/>
      </c>
      <c r="BP56" t="str">
        <f t="shared" si="33"/>
        <v/>
      </c>
      <c r="BQ56" t="str">
        <f t="shared" si="34"/>
        <v/>
      </c>
      <c r="BR56" t="str">
        <f t="shared" si="35"/>
        <v/>
      </c>
      <c r="BS56" t="str">
        <f t="shared" si="36"/>
        <v/>
      </c>
      <c r="BT56" t="str">
        <f t="shared" si="37"/>
        <v/>
      </c>
      <c r="BW56" t="str">
        <f t="shared" si="38"/>
        <v/>
      </c>
      <c r="BX56" t="str">
        <f t="shared" si="39"/>
        <v/>
      </c>
      <c r="BY56" t="str">
        <f t="shared" si="40"/>
        <v/>
      </c>
      <c r="BZ56" t="str">
        <f t="shared" si="41"/>
        <v/>
      </c>
      <c r="CA56" t="str">
        <f t="shared" si="42"/>
        <v/>
      </c>
      <c r="CB56" t="str">
        <f t="shared" si="43"/>
        <v/>
      </c>
    </row>
    <row r="57" spans="1:80">
      <c r="A57" s="9"/>
      <c r="B57" s="9"/>
      <c r="C57" s="9"/>
      <c r="D57" s="16"/>
      <c r="AF57" t="str">
        <f t="shared" si="1"/>
        <v/>
      </c>
      <c r="AG57" t="str">
        <f t="shared" si="2"/>
        <v/>
      </c>
      <c r="AH57" t="str">
        <f t="shared" si="3"/>
        <v/>
      </c>
      <c r="AI57" t="str">
        <f t="shared" si="4"/>
        <v/>
      </c>
      <c r="AJ57" t="str">
        <f t="shared" si="5"/>
        <v/>
      </c>
      <c r="AL57" t="str">
        <f t="shared" si="6"/>
        <v/>
      </c>
      <c r="AM57" t="str">
        <f t="shared" si="7"/>
        <v/>
      </c>
      <c r="AN57" t="str">
        <f t="shared" si="8"/>
        <v/>
      </c>
      <c r="AO57" t="str">
        <f t="shared" si="9"/>
        <v/>
      </c>
      <c r="AP57" t="str">
        <f t="shared" si="10"/>
        <v/>
      </c>
      <c r="AQ57" t="str">
        <f t="shared" si="11"/>
        <v/>
      </c>
      <c r="AR57" t="str">
        <f t="shared" si="12"/>
        <v/>
      </c>
      <c r="AT57" t="str">
        <f t="shared" si="13"/>
        <v/>
      </c>
      <c r="AU57" t="str">
        <f t="shared" si="14"/>
        <v/>
      </c>
      <c r="AV57" t="str">
        <f t="shared" si="15"/>
        <v/>
      </c>
      <c r="AW57" t="str">
        <f t="shared" si="16"/>
        <v/>
      </c>
      <c r="AX57" t="str">
        <f t="shared" si="17"/>
        <v/>
      </c>
      <c r="AY57" t="str">
        <f t="shared" si="18"/>
        <v/>
      </c>
      <c r="AZ57" t="str">
        <f t="shared" si="19"/>
        <v/>
      </c>
      <c r="BA57" t="str">
        <f t="shared" si="20"/>
        <v/>
      </c>
      <c r="BB57" t="str">
        <f t="shared" si="21"/>
        <v/>
      </c>
      <c r="BC57" t="str">
        <f t="shared" si="22"/>
        <v/>
      </c>
      <c r="BD57" t="str">
        <f t="shared" si="23"/>
        <v/>
      </c>
      <c r="BF57" t="str">
        <f t="shared" si="24"/>
        <v/>
      </c>
      <c r="BG57" t="str">
        <f t="shared" si="25"/>
        <v/>
      </c>
      <c r="BH57" t="str">
        <f t="shared" si="26"/>
        <v/>
      </c>
      <c r="BJ57" t="str">
        <f t="shared" si="27"/>
        <v/>
      </c>
      <c r="BK57" t="str">
        <f t="shared" si="28"/>
        <v/>
      </c>
      <c r="BL57" t="str">
        <f t="shared" si="29"/>
        <v/>
      </c>
      <c r="BM57" t="str">
        <f t="shared" si="30"/>
        <v/>
      </c>
      <c r="BN57" t="str">
        <f t="shared" si="31"/>
        <v/>
      </c>
      <c r="BO57" t="str">
        <f t="shared" si="32"/>
        <v/>
      </c>
      <c r="BP57" t="str">
        <f t="shared" si="33"/>
        <v/>
      </c>
      <c r="BQ57" t="str">
        <f t="shared" si="34"/>
        <v/>
      </c>
      <c r="BR57" t="str">
        <f t="shared" si="35"/>
        <v/>
      </c>
      <c r="BS57" t="str">
        <f t="shared" si="36"/>
        <v/>
      </c>
      <c r="BT57" t="str">
        <f t="shared" si="37"/>
        <v/>
      </c>
      <c r="BW57" t="str">
        <f t="shared" si="38"/>
        <v/>
      </c>
      <c r="BX57" t="str">
        <f t="shared" si="39"/>
        <v/>
      </c>
      <c r="BY57" t="str">
        <f t="shared" si="40"/>
        <v/>
      </c>
      <c r="BZ57" t="str">
        <f t="shared" si="41"/>
        <v/>
      </c>
      <c r="CA57" t="str">
        <f t="shared" si="42"/>
        <v/>
      </c>
      <c r="CB57" t="str">
        <f t="shared" si="43"/>
        <v/>
      </c>
    </row>
    <row r="58" spans="1:80">
      <c r="A58" s="9"/>
      <c r="B58" s="27"/>
      <c r="C58" s="9"/>
      <c r="D58" s="16"/>
      <c r="AF58" t="str">
        <f t="shared" si="1"/>
        <v/>
      </c>
      <c r="AG58" t="str">
        <f t="shared" si="2"/>
        <v/>
      </c>
      <c r="AH58" t="str">
        <f t="shared" si="3"/>
        <v/>
      </c>
      <c r="AI58" t="str">
        <f t="shared" si="4"/>
        <v/>
      </c>
      <c r="AJ58" t="str">
        <f t="shared" si="5"/>
        <v/>
      </c>
      <c r="AL58" t="str">
        <f t="shared" si="6"/>
        <v/>
      </c>
      <c r="AM58" t="str">
        <f t="shared" si="7"/>
        <v/>
      </c>
      <c r="AN58" t="str">
        <f t="shared" si="8"/>
        <v/>
      </c>
      <c r="AO58" t="str">
        <f t="shared" si="9"/>
        <v/>
      </c>
      <c r="AP58" t="str">
        <f t="shared" si="10"/>
        <v/>
      </c>
      <c r="AQ58" t="str">
        <f t="shared" si="11"/>
        <v/>
      </c>
      <c r="AR58" t="str">
        <f t="shared" si="12"/>
        <v/>
      </c>
      <c r="AT58" t="str">
        <f t="shared" si="13"/>
        <v/>
      </c>
      <c r="AU58" t="str">
        <f t="shared" si="14"/>
        <v/>
      </c>
      <c r="AV58" t="str">
        <f t="shared" si="15"/>
        <v/>
      </c>
      <c r="AW58" t="str">
        <f t="shared" si="16"/>
        <v/>
      </c>
      <c r="AX58" t="str">
        <f t="shared" si="17"/>
        <v/>
      </c>
      <c r="AY58" t="str">
        <f t="shared" si="18"/>
        <v/>
      </c>
      <c r="AZ58" t="str">
        <f t="shared" si="19"/>
        <v/>
      </c>
      <c r="BA58" t="str">
        <f t="shared" si="20"/>
        <v/>
      </c>
      <c r="BB58" t="str">
        <f t="shared" si="21"/>
        <v/>
      </c>
      <c r="BC58" t="str">
        <f t="shared" si="22"/>
        <v/>
      </c>
      <c r="BD58" t="str">
        <f t="shared" si="23"/>
        <v/>
      </c>
      <c r="BF58" t="str">
        <f t="shared" si="24"/>
        <v/>
      </c>
      <c r="BG58" t="str">
        <f t="shared" si="25"/>
        <v/>
      </c>
      <c r="BH58" t="str">
        <f t="shared" si="26"/>
        <v/>
      </c>
      <c r="BJ58" t="str">
        <f t="shared" si="27"/>
        <v/>
      </c>
      <c r="BK58" t="str">
        <f t="shared" si="28"/>
        <v/>
      </c>
      <c r="BL58" t="str">
        <f t="shared" si="29"/>
        <v/>
      </c>
      <c r="BM58" t="str">
        <f t="shared" si="30"/>
        <v/>
      </c>
      <c r="BN58" t="str">
        <f t="shared" si="31"/>
        <v/>
      </c>
      <c r="BO58" t="str">
        <f t="shared" si="32"/>
        <v/>
      </c>
      <c r="BP58" t="str">
        <f t="shared" si="33"/>
        <v/>
      </c>
      <c r="BQ58" t="str">
        <f t="shared" si="34"/>
        <v/>
      </c>
      <c r="BR58" t="str">
        <f t="shared" si="35"/>
        <v/>
      </c>
      <c r="BS58" t="str">
        <f t="shared" si="36"/>
        <v/>
      </c>
      <c r="BT58" t="str">
        <f t="shared" si="37"/>
        <v/>
      </c>
      <c r="BW58" t="str">
        <f t="shared" si="38"/>
        <v/>
      </c>
      <c r="BX58" t="str">
        <f t="shared" si="39"/>
        <v/>
      </c>
      <c r="BY58" t="str">
        <f t="shared" si="40"/>
        <v/>
      </c>
      <c r="BZ58" t="str">
        <f t="shared" si="41"/>
        <v/>
      </c>
      <c r="CA58" t="str">
        <f t="shared" si="42"/>
        <v/>
      </c>
      <c r="CB58" t="str">
        <f t="shared" si="43"/>
        <v/>
      </c>
    </row>
    <row r="59" spans="1:80">
      <c r="A59" s="9"/>
      <c r="B59" s="27"/>
      <c r="C59" s="9"/>
      <c r="D59" s="16"/>
      <c r="AF59" t="str">
        <f t="shared" si="1"/>
        <v/>
      </c>
      <c r="AG59" t="str">
        <f t="shared" si="2"/>
        <v/>
      </c>
      <c r="AH59" t="str">
        <f t="shared" si="3"/>
        <v/>
      </c>
      <c r="AI59" t="str">
        <f t="shared" si="4"/>
        <v/>
      </c>
      <c r="AJ59" t="str">
        <f t="shared" si="5"/>
        <v/>
      </c>
      <c r="AL59" t="str">
        <f t="shared" si="6"/>
        <v/>
      </c>
      <c r="AM59" t="str">
        <f t="shared" si="7"/>
        <v/>
      </c>
      <c r="AN59" t="str">
        <f t="shared" si="8"/>
        <v/>
      </c>
      <c r="AO59" t="str">
        <f t="shared" si="9"/>
        <v/>
      </c>
      <c r="AP59" t="str">
        <f t="shared" si="10"/>
        <v/>
      </c>
      <c r="AQ59" t="str">
        <f t="shared" si="11"/>
        <v/>
      </c>
      <c r="AR59" t="str">
        <f t="shared" si="12"/>
        <v/>
      </c>
      <c r="AT59" t="str">
        <f t="shared" si="13"/>
        <v/>
      </c>
      <c r="AU59" t="str">
        <f t="shared" si="14"/>
        <v/>
      </c>
      <c r="AV59" t="str">
        <f t="shared" si="15"/>
        <v/>
      </c>
      <c r="AW59" t="str">
        <f t="shared" si="16"/>
        <v/>
      </c>
      <c r="AX59" t="str">
        <f t="shared" si="17"/>
        <v/>
      </c>
      <c r="AY59" t="str">
        <f t="shared" si="18"/>
        <v/>
      </c>
      <c r="AZ59" t="str">
        <f t="shared" si="19"/>
        <v/>
      </c>
      <c r="BA59" t="str">
        <f t="shared" si="20"/>
        <v/>
      </c>
      <c r="BB59" t="str">
        <f t="shared" si="21"/>
        <v/>
      </c>
      <c r="BC59" t="str">
        <f t="shared" si="22"/>
        <v/>
      </c>
      <c r="BD59" t="str">
        <f t="shared" si="23"/>
        <v/>
      </c>
      <c r="BF59" t="str">
        <f t="shared" si="24"/>
        <v/>
      </c>
      <c r="BG59" t="str">
        <f t="shared" si="25"/>
        <v/>
      </c>
      <c r="BH59" t="str">
        <f t="shared" si="26"/>
        <v/>
      </c>
      <c r="BJ59" t="str">
        <f t="shared" si="27"/>
        <v/>
      </c>
      <c r="BK59" t="str">
        <f t="shared" si="28"/>
        <v/>
      </c>
      <c r="BL59" t="str">
        <f t="shared" si="29"/>
        <v/>
      </c>
      <c r="BM59" t="str">
        <f t="shared" si="30"/>
        <v/>
      </c>
      <c r="BN59" t="str">
        <f t="shared" si="31"/>
        <v/>
      </c>
      <c r="BO59" t="str">
        <f t="shared" si="32"/>
        <v/>
      </c>
      <c r="BP59" t="str">
        <f t="shared" si="33"/>
        <v/>
      </c>
      <c r="BQ59" t="str">
        <f t="shared" si="34"/>
        <v/>
      </c>
      <c r="BR59" t="str">
        <f t="shared" si="35"/>
        <v/>
      </c>
      <c r="BS59" t="str">
        <f t="shared" si="36"/>
        <v/>
      </c>
      <c r="BT59" t="str">
        <f t="shared" si="37"/>
        <v/>
      </c>
      <c r="BW59" t="str">
        <f t="shared" si="38"/>
        <v/>
      </c>
      <c r="BX59" t="str">
        <f t="shared" si="39"/>
        <v/>
      </c>
      <c r="BY59" t="str">
        <f t="shared" si="40"/>
        <v/>
      </c>
      <c r="BZ59" t="str">
        <f t="shared" si="41"/>
        <v/>
      </c>
      <c r="CA59" t="str">
        <f t="shared" si="42"/>
        <v/>
      </c>
      <c r="CB59" t="str">
        <f t="shared" si="43"/>
        <v/>
      </c>
    </row>
    <row r="60" spans="1:80">
      <c r="A60" s="9"/>
      <c r="B60" s="27"/>
      <c r="C60" s="9"/>
      <c r="D60" s="16"/>
      <c r="AF60" t="str">
        <f t="shared" si="1"/>
        <v/>
      </c>
      <c r="AG60" t="str">
        <f t="shared" si="2"/>
        <v/>
      </c>
      <c r="AH60" t="str">
        <f t="shared" si="3"/>
        <v/>
      </c>
      <c r="AI60" t="str">
        <f t="shared" si="4"/>
        <v/>
      </c>
      <c r="AJ60" t="str">
        <f t="shared" si="5"/>
        <v/>
      </c>
      <c r="AL60" t="str">
        <f t="shared" si="6"/>
        <v/>
      </c>
      <c r="AM60" t="str">
        <f t="shared" si="7"/>
        <v/>
      </c>
      <c r="AN60" t="str">
        <f t="shared" si="8"/>
        <v/>
      </c>
      <c r="AO60" t="str">
        <f t="shared" si="9"/>
        <v/>
      </c>
      <c r="AP60" t="str">
        <f t="shared" si="10"/>
        <v/>
      </c>
      <c r="AQ60" t="str">
        <f t="shared" si="11"/>
        <v/>
      </c>
      <c r="AR60" t="str">
        <f t="shared" si="12"/>
        <v/>
      </c>
      <c r="AT60" t="str">
        <f t="shared" si="13"/>
        <v/>
      </c>
      <c r="AU60" t="str">
        <f t="shared" si="14"/>
        <v/>
      </c>
      <c r="AV60" t="str">
        <f t="shared" si="15"/>
        <v/>
      </c>
      <c r="AW60" t="str">
        <f t="shared" si="16"/>
        <v/>
      </c>
      <c r="AX60" t="str">
        <f t="shared" si="17"/>
        <v/>
      </c>
      <c r="AY60" t="str">
        <f t="shared" si="18"/>
        <v/>
      </c>
      <c r="AZ60" t="str">
        <f t="shared" si="19"/>
        <v/>
      </c>
      <c r="BA60" t="str">
        <f t="shared" si="20"/>
        <v/>
      </c>
      <c r="BB60" t="str">
        <f t="shared" si="21"/>
        <v/>
      </c>
      <c r="BC60" t="str">
        <f t="shared" si="22"/>
        <v/>
      </c>
      <c r="BD60" t="str">
        <f t="shared" si="23"/>
        <v/>
      </c>
      <c r="BF60" t="str">
        <f t="shared" si="24"/>
        <v/>
      </c>
      <c r="BG60" t="str">
        <f t="shared" si="25"/>
        <v/>
      </c>
      <c r="BH60" t="str">
        <f t="shared" si="26"/>
        <v/>
      </c>
      <c r="BJ60" t="str">
        <f t="shared" si="27"/>
        <v/>
      </c>
      <c r="BK60" t="str">
        <f t="shared" si="28"/>
        <v/>
      </c>
      <c r="BL60" t="str">
        <f t="shared" si="29"/>
        <v/>
      </c>
      <c r="BM60" t="str">
        <f t="shared" si="30"/>
        <v/>
      </c>
      <c r="BN60" t="str">
        <f t="shared" si="31"/>
        <v/>
      </c>
      <c r="BO60" t="str">
        <f t="shared" si="32"/>
        <v/>
      </c>
      <c r="BP60" t="str">
        <f t="shared" si="33"/>
        <v/>
      </c>
      <c r="BQ60" t="str">
        <f t="shared" si="34"/>
        <v/>
      </c>
      <c r="BR60" t="str">
        <f t="shared" si="35"/>
        <v/>
      </c>
      <c r="BS60" t="str">
        <f t="shared" si="36"/>
        <v/>
      </c>
      <c r="BT60" t="str">
        <f t="shared" si="37"/>
        <v/>
      </c>
      <c r="BW60" t="str">
        <f t="shared" si="38"/>
        <v/>
      </c>
      <c r="BX60" t="str">
        <f t="shared" si="39"/>
        <v/>
      </c>
      <c r="BY60" t="str">
        <f t="shared" si="40"/>
        <v/>
      </c>
      <c r="BZ60" t="str">
        <f t="shared" si="41"/>
        <v/>
      </c>
      <c r="CA60" t="str">
        <f t="shared" si="42"/>
        <v/>
      </c>
      <c r="CB60" t="str">
        <f t="shared" si="43"/>
        <v/>
      </c>
    </row>
    <row r="61" spans="1:80">
      <c r="A61" s="9"/>
      <c r="B61" s="25"/>
      <c r="C61" s="9"/>
      <c r="D61" s="16"/>
      <c r="AF61" t="str">
        <f t="shared" si="1"/>
        <v/>
      </c>
      <c r="AG61" t="str">
        <f t="shared" si="2"/>
        <v/>
      </c>
      <c r="AH61" t="str">
        <f t="shared" si="3"/>
        <v/>
      </c>
      <c r="AI61" t="str">
        <f t="shared" si="4"/>
        <v/>
      </c>
      <c r="AJ61" t="str">
        <f t="shared" si="5"/>
        <v/>
      </c>
      <c r="AL61" t="str">
        <f t="shared" si="6"/>
        <v/>
      </c>
      <c r="AM61" t="str">
        <f t="shared" si="7"/>
        <v/>
      </c>
      <c r="AN61" t="str">
        <f t="shared" si="8"/>
        <v/>
      </c>
      <c r="AO61" t="str">
        <f t="shared" si="9"/>
        <v/>
      </c>
      <c r="AP61" t="str">
        <f t="shared" si="10"/>
        <v/>
      </c>
      <c r="AQ61" t="str">
        <f t="shared" si="11"/>
        <v/>
      </c>
      <c r="AR61" t="str">
        <f t="shared" si="12"/>
        <v/>
      </c>
      <c r="AT61" t="str">
        <f t="shared" si="13"/>
        <v/>
      </c>
      <c r="AU61" t="str">
        <f t="shared" si="14"/>
        <v/>
      </c>
      <c r="AV61" t="str">
        <f t="shared" si="15"/>
        <v/>
      </c>
      <c r="AW61" t="str">
        <f t="shared" si="16"/>
        <v/>
      </c>
      <c r="AX61" t="str">
        <f t="shared" si="17"/>
        <v/>
      </c>
      <c r="AY61" t="str">
        <f t="shared" si="18"/>
        <v/>
      </c>
      <c r="AZ61" t="str">
        <f t="shared" si="19"/>
        <v/>
      </c>
      <c r="BA61" t="str">
        <f t="shared" si="20"/>
        <v/>
      </c>
      <c r="BB61" t="str">
        <f t="shared" si="21"/>
        <v/>
      </c>
      <c r="BC61" t="str">
        <f t="shared" si="22"/>
        <v/>
      </c>
      <c r="BD61" t="str">
        <f t="shared" si="23"/>
        <v/>
      </c>
      <c r="BF61" t="str">
        <f t="shared" si="24"/>
        <v/>
      </c>
      <c r="BG61" t="str">
        <f t="shared" si="25"/>
        <v/>
      </c>
      <c r="BH61" t="str">
        <f t="shared" si="26"/>
        <v/>
      </c>
      <c r="BJ61" t="str">
        <f t="shared" si="27"/>
        <v/>
      </c>
      <c r="BK61" t="str">
        <f t="shared" si="28"/>
        <v/>
      </c>
      <c r="BL61" t="str">
        <f t="shared" si="29"/>
        <v/>
      </c>
      <c r="BM61" t="str">
        <f t="shared" si="30"/>
        <v/>
      </c>
      <c r="BN61" t="str">
        <f t="shared" si="31"/>
        <v/>
      </c>
      <c r="BO61" t="str">
        <f t="shared" si="32"/>
        <v/>
      </c>
      <c r="BP61" t="str">
        <f t="shared" si="33"/>
        <v/>
      </c>
      <c r="BQ61" t="str">
        <f t="shared" si="34"/>
        <v/>
      </c>
      <c r="BR61" t="str">
        <f t="shared" si="35"/>
        <v/>
      </c>
      <c r="BS61" t="str">
        <f t="shared" si="36"/>
        <v/>
      </c>
      <c r="BT61" t="str">
        <f t="shared" si="37"/>
        <v/>
      </c>
      <c r="BW61" t="str">
        <f t="shared" si="38"/>
        <v/>
      </c>
      <c r="BX61" t="str">
        <f t="shared" si="39"/>
        <v/>
      </c>
      <c r="BY61" t="str">
        <f t="shared" si="40"/>
        <v/>
      </c>
      <c r="BZ61" t="str">
        <f t="shared" si="41"/>
        <v/>
      </c>
      <c r="CA61" t="str">
        <f t="shared" si="42"/>
        <v/>
      </c>
      <c r="CB61" t="str">
        <f t="shared" si="43"/>
        <v/>
      </c>
    </row>
    <row r="62" spans="1:80">
      <c r="A62" s="9"/>
      <c r="B62" s="27"/>
      <c r="C62" s="9"/>
      <c r="D62" s="16"/>
      <c r="AF62" t="str">
        <f t="shared" si="1"/>
        <v/>
      </c>
      <c r="AG62" t="str">
        <f t="shared" si="2"/>
        <v/>
      </c>
      <c r="AH62" t="str">
        <f t="shared" si="3"/>
        <v/>
      </c>
      <c r="AI62" t="str">
        <f t="shared" si="4"/>
        <v/>
      </c>
      <c r="AJ62" t="str">
        <f t="shared" si="5"/>
        <v/>
      </c>
      <c r="AL62" t="str">
        <f t="shared" si="6"/>
        <v/>
      </c>
      <c r="AM62" t="str">
        <f t="shared" si="7"/>
        <v/>
      </c>
      <c r="AN62" t="str">
        <f t="shared" si="8"/>
        <v/>
      </c>
      <c r="AO62" t="str">
        <f t="shared" si="9"/>
        <v/>
      </c>
      <c r="AP62" t="str">
        <f t="shared" si="10"/>
        <v/>
      </c>
      <c r="AQ62" t="str">
        <f t="shared" si="11"/>
        <v/>
      </c>
      <c r="AR62" t="str">
        <f t="shared" si="12"/>
        <v/>
      </c>
      <c r="AT62" t="str">
        <f t="shared" si="13"/>
        <v/>
      </c>
      <c r="AU62" t="str">
        <f t="shared" si="14"/>
        <v/>
      </c>
      <c r="AV62" t="str">
        <f t="shared" si="15"/>
        <v/>
      </c>
      <c r="AW62" t="str">
        <f t="shared" si="16"/>
        <v/>
      </c>
      <c r="AX62" t="str">
        <f t="shared" si="17"/>
        <v/>
      </c>
      <c r="AY62" t="str">
        <f t="shared" si="18"/>
        <v/>
      </c>
      <c r="AZ62" t="str">
        <f t="shared" si="19"/>
        <v/>
      </c>
      <c r="BA62" t="str">
        <f t="shared" si="20"/>
        <v/>
      </c>
      <c r="BB62" t="str">
        <f t="shared" si="21"/>
        <v/>
      </c>
      <c r="BC62" t="str">
        <f t="shared" si="22"/>
        <v/>
      </c>
      <c r="BD62" t="str">
        <f t="shared" si="23"/>
        <v/>
      </c>
      <c r="BF62" t="str">
        <f t="shared" si="24"/>
        <v/>
      </c>
      <c r="BG62" t="str">
        <f t="shared" si="25"/>
        <v/>
      </c>
      <c r="BH62" t="str">
        <f t="shared" si="26"/>
        <v/>
      </c>
      <c r="BJ62" t="str">
        <f t="shared" si="27"/>
        <v/>
      </c>
      <c r="BK62" t="str">
        <f t="shared" si="28"/>
        <v/>
      </c>
      <c r="BL62" t="str">
        <f t="shared" si="29"/>
        <v/>
      </c>
      <c r="BM62" t="str">
        <f t="shared" si="30"/>
        <v/>
      </c>
      <c r="BN62" t="str">
        <f t="shared" si="31"/>
        <v/>
      </c>
      <c r="BO62" t="str">
        <f t="shared" si="32"/>
        <v/>
      </c>
      <c r="BP62" t="str">
        <f t="shared" si="33"/>
        <v/>
      </c>
      <c r="BQ62" t="str">
        <f t="shared" si="34"/>
        <v/>
      </c>
      <c r="BR62" t="str">
        <f t="shared" si="35"/>
        <v/>
      </c>
      <c r="BS62" t="str">
        <f t="shared" si="36"/>
        <v/>
      </c>
      <c r="BT62" t="str">
        <f t="shared" si="37"/>
        <v/>
      </c>
      <c r="BW62" t="str">
        <f t="shared" si="38"/>
        <v/>
      </c>
      <c r="BX62" t="str">
        <f t="shared" si="39"/>
        <v/>
      </c>
      <c r="BY62" t="str">
        <f t="shared" si="40"/>
        <v/>
      </c>
      <c r="BZ62" t="str">
        <f t="shared" si="41"/>
        <v/>
      </c>
      <c r="CA62" t="str">
        <f t="shared" si="42"/>
        <v/>
      </c>
      <c r="CB62" t="str">
        <f t="shared" si="43"/>
        <v/>
      </c>
    </row>
    <row r="63" spans="1:80">
      <c r="A63" s="9"/>
      <c r="B63" s="27"/>
      <c r="C63" s="9"/>
      <c r="D63" s="16"/>
      <c r="AF63" t="str">
        <f t="shared" si="1"/>
        <v/>
      </c>
      <c r="AG63" t="str">
        <f t="shared" si="2"/>
        <v/>
      </c>
      <c r="AH63" t="str">
        <f t="shared" si="3"/>
        <v/>
      </c>
      <c r="AI63" t="str">
        <f t="shared" si="4"/>
        <v/>
      </c>
      <c r="AJ63" t="str">
        <f t="shared" si="5"/>
        <v/>
      </c>
      <c r="AL63" t="str">
        <f t="shared" si="6"/>
        <v/>
      </c>
      <c r="AM63" t="str">
        <f t="shared" si="7"/>
        <v/>
      </c>
      <c r="AN63" t="str">
        <f t="shared" si="8"/>
        <v/>
      </c>
      <c r="AO63" t="str">
        <f t="shared" si="9"/>
        <v/>
      </c>
      <c r="AP63" t="str">
        <f t="shared" si="10"/>
        <v/>
      </c>
      <c r="AQ63" t="str">
        <f t="shared" si="11"/>
        <v/>
      </c>
      <c r="AR63" t="str">
        <f t="shared" si="12"/>
        <v/>
      </c>
      <c r="AT63" t="str">
        <f t="shared" si="13"/>
        <v/>
      </c>
      <c r="AU63" t="str">
        <f t="shared" si="14"/>
        <v/>
      </c>
      <c r="AV63" t="str">
        <f t="shared" si="15"/>
        <v/>
      </c>
      <c r="AW63" t="str">
        <f t="shared" si="16"/>
        <v/>
      </c>
      <c r="AX63" t="str">
        <f t="shared" si="17"/>
        <v/>
      </c>
      <c r="AY63" t="str">
        <f t="shared" si="18"/>
        <v/>
      </c>
      <c r="AZ63" t="str">
        <f t="shared" si="19"/>
        <v/>
      </c>
      <c r="BA63" t="str">
        <f t="shared" si="20"/>
        <v/>
      </c>
      <c r="BB63" t="str">
        <f t="shared" si="21"/>
        <v/>
      </c>
      <c r="BC63" t="str">
        <f t="shared" si="22"/>
        <v/>
      </c>
      <c r="BD63" t="str">
        <f t="shared" si="23"/>
        <v/>
      </c>
      <c r="BF63" t="str">
        <f t="shared" si="24"/>
        <v/>
      </c>
      <c r="BG63" t="str">
        <f t="shared" si="25"/>
        <v/>
      </c>
      <c r="BH63" t="str">
        <f t="shared" si="26"/>
        <v/>
      </c>
      <c r="BJ63" t="str">
        <f t="shared" si="27"/>
        <v/>
      </c>
      <c r="BK63" t="str">
        <f t="shared" si="28"/>
        <v/>
      </c>
      <c r="BL63" t="str">
        <f t="shared" si="29"/>
        <v/>
      </c>
      <c r="BM63" t="str">
        <f t="shared" si="30"/>
        <v/>
      </c>
      <c r="BN63" t="str">
        <f t="shared" si="31"/>
        <v/>
      </c>
      <c r="BO63" t="str">
        <f t="shared" si="32"/>
        <v/>
      </c>
      <c r="BP63" t="str">
        <f t="shared" si="33"/>
        <v/>
      </c>
      <c r="BQ63" t="str">
        <f t="shared" si="34"/>
        <v/>
      </c>
      <c r="BR63" t="str">
        <f t="shared" si="35"/>
        <v/>
      </c>
      <c r="BS63" t="str">
        <f t="shared" si="36"/>
        <v/>
      </c>
      <c r="BT63" t="str">
        <f t="shared" si="37"/>
        <v/>
      </c>
      <c r="BW63" t="str">
        <f t="shared" si="38"/>
        <v/>
      </c>
      <c r="BX63" t="str">
        <f t="shared" si="39"/>
        <v/>
      </c>
      <c r="BY63" t="str">
        <f t="shared" si="40"/>
        <v/>
      </c>
      <c r="BZ63" t="str">
        <f t="shared" si="41"/>
        <v/>
      </c>
      <c r="CA63" t="str">
        <f t="shared" si="42"/>
        <v/>
      </c>
      <c r="CB63" t="str">
        <f t="shared" si="43"/>
        <v/>
      </c>
    </row>
    <row r="64" spans="1:80">
      <c r="A64" s="9"/>
      <c r="B64" s="27"/>
      <c r="C64" s="9"/>
      <c r="D64" s="16"/>
      <c r="AF64" t="str">
        <f t="shared" si="1"/>
        <v/>
      </c>
      <c r="AG64" t="str">
        <f t="shared" si="2"/>
        <v/>
      </c>
      <c r="AH64" t="str">
        <f t="shared" si="3"/>
        <v/>
      </c>
      <c r="AI64" t="str">
        <f t="shared" si="4"/>
        <v/>
      </c>
      <c r="AJ64" t="str">
        <f t="shared" si="5"/>
        <v/>
      </c>
      <c r="AL64" t="str">
        <f t="shared" si="6"/>
        <v/>
      </c>
      <c r="AM64" t="str">
        <f t="shared" si="7"/>
        <v/>
      </c>
      <c r="AN64" t="str">
        <f t="shared" si="8"/>
        <v/>
      </c>
      <c r="AO64" t="str">
        <f t="shared" si="9"/>
        <v/>
      </c>
      <c r="AP64" t="str">
        <f t="shared" si="10"/>
        <v/>
      </c>
      <c r="AQ64" t="str">
        <f t="shared" si="11"/>
        <v/>
      </c>
      <c r="AR64" t="str">
        <f t="shared" si="12"/>
        <v/>
      </c>
      <c r="AT64" t="str">
        <f t="shared" si="13"/>
        <v/>
      </c>
      <c r="AU64" t="str">
        <f t="shared" si="14"/>
        <v/>
      </c>
      <c r="AV64" t="str">
        <f t="shared" si="15"/>
        <v/>
      </c>
      <c r="AW64" t="str">
        <f t="shared" si="16"/>
        <v/>
      </c>
      <c r="AX64" t="str">
        <f t="shared" si="17"/>
        <v/>
      </c>
      <c r="AY64" t="str">
        <f t="shared" si="18"/>
        <v/>
      </c>
      <c r="AZ64" t="str">
        <f t="shared" si="19"/>
        <v/>
      </c>
      <c r="BA64" t="str">
        <f t="shared" si="20"/>
        <v/>
      </c>
      <c r="BB64" t="str">
        <f t="shared" si="21"/>
        <v/>
      </c>
      <c r="BC64" t="str">
        <f t="shared" si="22"/>
        <v/>
      </c>
      <c r="BD64" t="str">
        <f t="shared" si="23"/>
        <v/>
      </c>
      <c r="BF64" t="str">
        <f t="shared" si="24"/>
        <v/>
      </c>
      <c r="BG64" t="str">
        <f t="shared" si="25"/>
        <v/>
      </c>
      <c r="BH64" t="str">
        <f t="shared" si="26"/>
        <v/>
      </c>
      <c r="BJ64" t="str">
        <f t="shared" si="27"/>
        <v/>
      </c>
      <c r="BK64" t="str">
        <f t="shared" si="28"/>
        <v/>
      </c>
      <c r="BL64" t="str">
        <f t="shared" si="29"/>
        <v/>
      </c>
      <c r="BM64" t="str">
        <f t="shared" si="30"/>
        <v/>
      </c>
      <c r="BN64" t="str">
        <f t="shared" si="31"/>
        <v/>
      </c>
      <c r="BO64" t="str">
        <f t="shared" si="32"/>
        <v/>
      </c>
      <c r="BP64" t="str">
        <f t="shared" si="33"/>
        <v/>
      </c>
      <c r="BQ64" t="str">
        <f t="shared" si="34"/>
        <v/>
      </c>
      <c r="BR64" t="str">
        <f t="shared" si="35"/>
        <v/>
      </c>
      <c r="BS64" t="str">
        <f t="shared" si="36"/>
        <v/>
      </c>
      <c r="BT64" t="str">
        <f t="shared" si="37"/>
        <v/>
      </c>
      <c r="BW64" t="str">
        <f t="shared" si="38"/>
        <v/>
      </c>
      <c r="BX64" t="str">
        <f t="shared" si="39"/>
        <v/>
      </c>
      <c r="BY64" t="str">
        <f t="shared" si="40"/>
        <v/>
      </c>
      <c r="BZ64" t="str">
        <f t="shared" si="41"/>
        <v/>
      </c>
      <c r="CA64" t="str">
        <f t="shared" si="42"/>
        <v/>
      </c>
      <c r="CB64" t="str">
        <f t="shared" si="43"/>
        <v/>
      </c>
    </row>
    <row r="65" spans="1:80">
      <c r="A65" s="9"/>
      <c r="B65" s="27"/>
      <c r="C65" s="9"/>
      <c r="D65" s="16"/>
      <c r="AF65" t="str">
        <f t="shared" si="1"/>
        <v/>
      </c>
      <c r="AG65" t="str">
        <f t="shared" si="2"/>
        <v/>
      </c>
      <c r="AH65" t="str">
        <f t="shared" si="3"/>
        <v/>
      </c>
      <c r="AI65" t="str">
        <f t="shared" si="4"/>
        <v/>
      </c>
      <c r="AJ65" t="str">
        <f t="shared" si="5"/>
        <v/>
      </c>
      <c r="AL65" t="str">
        <f t="shared" si="6"/>
        <v/>
      </c>
      <c r="AM65" t="str">
        <f t="shared" si="7"/>
        <v/>
      </c>
      <c r="AN65" t="str">
        <f t="shared" si="8"/>
        <v/>
      </c>
      <c r="AO65" t="str">
        <f t="shared" si="9"/>
        <v/>
      </c>
      <c r="AP65" t="str">
        <f t="shared" si="10"/>
        <v/>
      </c>
      <c r="AQ65" t="str">
        <f t="shared" si="11"/>
        <v/>
      </c>
      <c r="AR65" t="str">
        <f t="shared" si="12"/>
        <v/>
      </c>
      <c r="AT65" t="str">
        <f t="shared" si="13"/>
        <v/>
      </c>
      <c r="AU65" t="str">
        <f t="shared" si="14"/>
        <v/>
      </c>
      <c r="AV65" t="str">
        <f t="shared" si="15"/>
        <v/>
      </c>
      <c r="AW65" t="str">
        <f t="shared" si="16"/>
        <v/>
      </c>
      <c r="AX65" t="str">
        <f t="shared" si="17"/>
        <v/>
      </c>
      <c r="AY65" t="str">
        <f t="shared" si="18"/>
        <v/>
      </c>
      <c r="AZ65" t="str">
        <f t="shared" si="19"/>
        <v/>
      </c>
      <c r="BA65" t="str">
        <f t="shared" si="20"/>
        <v/>
      </c>
      <c r="BB65" t="str">
        <f t="shared" si="21"/>
        <v/>
      </c>
      <c r="BC65" t="str">
        <f t="shared" si="22"/>
        <v/>
      </c>
      <c r="BD65" t="str">
        <f t="shared" si="23"/>
        <v/>
      </c>
      <c r="BF65" t="str">
        <f t="shared" si="24"/>
        <v/>
      </c>
      <c r="BG65" t="str">
        <f t="shared" si="25"/>
        <v/>
      </c>
      <c r="BH65" t="str">
        <f t="shared" si="26"/>
        <v/>
      </c>
      <c r="BJ65" t="str">
        <f t="shared" si="27"/>
        <v/>
      </c>
      <c r="BK65" t="str">
        <f t="shared" si="28"/>
        <v/>
      </c>
      <c r="BL65" t="str">
        <f t="shared" si="29"/>
        <v/>
      </c>
      <c r="BM65" t="str">
        <f t="shared" si="30"/>
        <v/>
      </c>
      <c r="BN65" t="str">
        <f t="shared" si="31"/>
        <v/>
      </c>
      <c r="BO65" t="str">
        <f t="shared" si="32"/>
        <v/>
      </c>
      <c r="BP65" t="str">
        <f t="shared" si="33"/>
        <v/>
      </c>
      <c r="BQ65" t="str">
        <f t="shared" si="34"/>
        <v/>
      </c>
      <c r="BR65" t="str">
        <f t="shared" si="35"/>
        <v/>
      </c>
      <c r="BS65" t="str">
        <f t="shared" si="36"/>
        <v/>
      </c>
      <c r="BT65" t="str">
        <f t="shared" si="37"/>
        <v/>
      </c>
      <c r="BW65" t="str">
        <f t="shared" si="38"/>
        <v/>
      </c>
      <c r="BX65" t="str">
        <f t="shared" si="39"/>
        <v/>
      </c>
      <c r="BY65" t="str">
        <f t="shared" si="40"/>
        <v/>
      </c>
      <c r="BZ65" t="str">
        <f t="shared" si="41"/>
        <v/>
      </c>
      <c r="CA65" t="str">
        <f t="shared" si="42"/>
        <v/>
      </c>
      <c r="CB65" t="str">
        <f t="shared" si="43"/>
        <v/>
      </c>
    </row>
    <row r="66" spans="1:80">
      <c r="A66" s="9"/>
      <c r="B66" s="27"/>
      <c r="C66" s="9"/>
      <c r="D66" s="16"/>
      <c r="AF66" t="str">
        <f t="shared" si="1"/>
        <v/>
      </c>
      <c r="AG66" t="str">
        <f t="shared" si="2"/>
        <v/>
      </c>
      <c r="AH66" t="str">
        <f t="shared" si="3"/>
        <v/>
      </c>
      <c r="AI66" t="str">
        <f t="shared" si="4"/>
        <v/>
      </c>
      <c r="AJ66" t="str">
        <f t="shared" si="5"/>
        <v/>
      </c>
      <c r="AL66" t="str">
        <f t="shared" si="6"/>
        <v/>
      </c>
      <c r="AM66" t="str">
        <f t="shared" si="7"/>
        <v/>
      </c>
      <c r="AN66" t="str">
        <f t="shared" si="8"/>
        <v/>
      </c>
      <c r="AO66" t="str">
        <f t="shared" si="9"/>
        <v/>
      </c>
      <c r="AP66" t="str">
        <f t="shared" si="10"/>
        <v/>
      </c>
      <c r="AQ66" t="str">
        <f t="shared" si="11"/>
        <v/>
      </c>
      <c r="AR66" t="str">
        <f t="shared" si="12"/>
        <v/>
      </c>
      <c r="AT66" t="str">
        <f t="shared" si="13"/>
        <v/>
      </c>
      <c r="AU66" t="str">
        <f t="shared" si="14"/>
        <v/>
      </c>
      <c r="AV66" t="str">
        <f t="shared" si="15"/>
        <v/>
      </c>
      <c r="AW66" t="str">
        <f t="shared" si="16"/>
        <v/>
      </c>
      <c r="AX66" t="str">
        <f t="shared" si="17"/>
        <v/>
      </c>
      <c r="AY66" t="str">
        <f t="shared" si="18"/>
        <v/>
      </c>
      <c r="AZ66" t="str">
        <f t="shared" si="19"/>
        <v/>
      </c>
      <c r="BA66" t="str">
        <f t="shared" si="20"/>
        <v/>
      </c>
      <c r="BB66" t="str">
        <f t="shared" si="21"/>
        <v/>
      </c>
      <c r="BC66" t="str">
        <f t="shared" si="22"/>
        <v/>
      </c>
      <c r="BD66" t="str">
        <f t="shared" si="23"/>
        <v/>
      </c>
      <c r="BF66" t="str">
        <f t="shared" si="24"/>
        <v/>
      </c>
      <c r="BG66" t="str">
        <f t="shared" si="25"/>
        <v/>
      </c>
      <c r="BH66" t="str">
        <f t="shared" si="26"/>
        <v/>
      </c>
      <c r="BJ66" t="str">
        <f t="shared" si="27"/>
        <v/>
      </c>
      <c r="BK66" t="str">
        <f t="shared" si="28"/>
        <v/>
      </c>
      <c r="BL66" t="str">
        <f t="shared" si="29"/>
        <v/>
      </c>
      <c r="BM66" t="str">
        <f t="shared" si="30"/>
        <v/>
      </c>
      <c r="BN66" t="str">
        <f t="shared" si="31"/>
        <v/>
      </c>
      <c r="BO66" t="str">
        <f t="shared" si="32"/>
        <v/>
      </c>
      <c r="BP66" t="str">
        <f t="shared" si="33"/>
        <v/>
      </c>
      <c r="BQ66" t="str">
        <f t="shared" si="34"/>
        <v/>
      </c>
      <c r="BR66" t="str">
        <f t="shared" si="35"/>
        <v/>
      </c>
      <c r="BS66" t="str">
        <f t="shared" si="36"/>
        <v/>
      </c>
      <c r="BT66" t="str">
        <f t="shared" si="37"/>
        <v/>
      </c>
      <c r="BW66" t="str">
        <f t="shared" si="38"/>
        <v/>
      </c>
      <c r="BX66" t="str">
        <f t="shared" si="39"/>
        <v/>
      </c>
      <c r="BY66" t="str">
        <f t="shared" si="40"/>
        <v/>
      </c>
      <c r="BZ66" t="str">
        <f t="shared" si="41"/>
        <v/>
      </c>
      <c r="CA66" t="str">
        <f t="shared" si="42"/>
        <v/>
      </c>
      <c r="CB66" t="str">
        <f t="shared" si="43"/>
        <v/>
      </c>
    </row>
    <row r="67" spans="1:80">
      <c r="A67" s="9"/>
      <c r="B67" s="27"/>
      <c r="C67" s="9"/>
      <c r="D67" s="16"/>
      <c r="AF67" t="str">
        <f t="shared" si="1"/>
        <v/>
      </c>
      <c r="AG67" t="str">
        <f t="shared" si="2"/>
        <v/>
      </c>
      <c r="AH67" t="str">
        <f t="shared" si="3"/>
        <v/>
      </c>
      <c r="AI67" t="str">
        <f t="shared" si="4"/>
        <v/>
      </c>
      <c r="AJ67" t="str">
        <f t="shared" si="5"/>
        <v/>
      </c>
      <c r="AL67" t="str">
        <f t="shared" si="6"/>
        <v/>
      </c>
      <c r="AM67" t="str">
        <f t="shared" si="7"/>
        <v/>
      </c>
      <c r="AN67" t="str">
        <f t="shared" si="8"/>
        <v/>
      </c>
      <c r="AO67" t="str">
        <f t="shared" si="9"/>
        <v/>
      </c>
      <c r="AP67" t="str">
        <f t="shared" si="10"/>
        <v/>
      </c>
      <c r="AQ67" t="str">
        <f t="shared" si="11"/>
        <v/>
      </c>
      <c r="AR67" t="str">
        <f t="shared" si="12"/>
        <v/>
      </c>
      <c r="AT67" t="str">
        <f t="shared" si="13"/>
        <v/>
      </c>
      <c r="AU67" t="str">
        <f t="shared" si="14"/>
        <v/>
      </c>
      <c r="AV67" t="str">
        <f t="shared" si="15"/>
        <v/>
      </c>
      <c r="AW67" t="str">
        <f t="shared" si="16"/>
        <v/>
      </c>
      <c r="AX67" t="str">
        <f t="shared" si="17"/>
        <v/>
      </c>
      <c r="AY67" t="str">
        <f t="shared" si="18"/>
        <v/>
      </c>
      <c r="AZ67" t="str">
        <f t="shared" si="19"/>
        <v/>
      </c>
      <c r="BA67" t="str">
        <f t="shared" si="20"/>
        <v/>
      </c>
      <c r="BB67" t="str">
        <f t="shared" si="21"/>
        <v/>
      </c>
      <c r="BC67" t="str">
        <f t="shared" si="22"/>
        <v/>
      </c>
      <c r="BD67" t="str">
        <f t="shared" si="23"/>
        <v/>
      </c>
      <c r="BF67" t="str">
        <f t="shared" si="24"/>
        <v/>
      </c>
      <c r="BG67" t="str">
        <f t="shared" si="25"/>
        <v/>
      </c>
      <c r="BH67" t="str">
        <f t="shared" si="26"/>
        <v/>
      </c>
      <c r="BJ67" t="str">
        <f t="shared" si="27"/>
        <v/>
      </c>
      <c r="BK67" t="str">
        <f t="shared" si="28"/>
        <v/>
      </c>
      <c r="BL67" t="str">
        <f t="shared" si="29"/>
        <v/>
      </c>
      <c r="BM67" t="str">
        <f t="shared" si="30"/>
        <v/>
      </c>
      <c r="BN67" t="str">
        <f t="shared" si="31"/>
        <v/>
      </c>
      <c r="BO67" t="str">
        <f t="shared" si="32"/>
        <v/>
      </c>
      <c r="BP67" t="str">
        <f t="shared" si="33"/>
        <v/>
      </c>
      <c r="BQ67" t="str">
        <f t="shared" si="34"/>
        <v/>
      </c>
      <c r="BR67" t="str">
        <f t="shared" si="35"/>
        <v/>
      </c>
      <c r="BS67" t="str">
        <f t="shared" si="36"/>
        <v/>
      </c>
      <c r="BT67" t="str">
        <f t="shared" si="37"/>
        <v/>
      </c>
      <c r="BW67" t="str">
        <f t="shared" si="38"/>
        <v/>
      </c>
      <c r="BX67" t="str">
        <f t="shared" si="39"/>
        <v/>
      </c>
      <c r="BY67" t="str">
        <f t="shared" si="40"/>
        <v/>
      </c>
      <c r="BZ67" t="str">
        <f t="shared" si="41"/>
        <v/>
      </c>
      <c r="CA67" t="str">
        <f t="shared" si="42"/>
        <v/>
      </c>
      <c r="CB67" t="str">
        <f t="shared" si="43"/>
        <v/>
      </c>
    </row>
    <row r="68" spans="1:80">
      <c r="A68" s="9"/>
      <c r="B68" s="27"/>
      <c r="C68" s="9"/>
      <c r="D68" s="16"/>
      <c r="AF68" t="str">
        <f t="shared" ref="AF68:AF131" si="45">CONCATENATE(O68)</f>
        <v/>
      </c>
      <c r="AG68" t="str">
        <f t="shared" ref="AG68:AG131" si="46">CONCATENATE(S68)</f>
        <v/>
      </c>
      <c r="AH68" t="str">
        <f t="shared" ref="AH68:AH131" si="47">CONCATENATE(T68)</f>
        <v/>
      </c>
      <c r="AI68" t="str">
        <f t="shared" ref="AI68:AI131" si="48">CONCATENATE(U68)</f>
        <v/>
      </c>
      <c r="AJ68" t="str">
        <f t="shared" ref="AJ68:AJ131" si="49">CONCATENATE(V68)</f>
        <v/>
      </c>
      <c r="AL68" t="str">
        <f t="shared" ref="AL68:AL131" si="50">CONCATENATE(W68)</f>
        <v/>
      </c>
      <c r="AM68" t="str">
        <f t="shared" ref="AM68:AM131" si="51">CONCATENATE(X68)</f>
        <v/>
      </c>
      <c r="AN68" t="str">
        <f t="shared" ref="AN68:AN131" si="52">CONCATENATE(Y68)</f>
        <v/>
      </c>
      <c r="AO68" t="str">
        <f t="shared" ref="AO68:AO131" si="53">CONCATENATE(Z68)</f>
        <v/>
      </c>
      <c r="AP68" t="str">
        <f t="shared" ref="AP68:AP131" si="54">CONCATENATE(AA68)</f>
        <v/>
      </c>
      <c r="AQ68" t="str">
        <f t="shared" ref="AQ68:AQ131" si="55">CONCATENATE(AC68)</f>
        <v/>
      </c>
      <c r="AR68" t="str">
        <f t="shared" ref="AR68:AR131" si="56">CONCATENATE(AD68)</f>
        <v/>
      </c>
      <c r="AT68" t="str">
        <f t="shared" ref="AT68:AT131" si="57">CONCATENATE(O68)</f>
        <v/>
      </c>
      <c r="AU68" t="str">
        <f t="shared" ref="AU68:AU131" si="58">CONCATENATE(S68)</f>
        <v/>
      </c>
      <c r="AV68" t="str">
        <f t="shared" ref="AV68:AV131" si="59">CONCATENATE(T68)</f>
        <v/>
      </c>
      <c r="AW68" t="str">
        <f t="shared" ref="AW68:AW131" si="60">CONCATENATE(U68)</f>
        <v/>
      </c>
      <c r="AX68" t="str">
        <f t="shared" ref="AX68:AX131" si="61">CONCATENATE(V68)</f>
        <v/>
      </c>
      <c r="AY68" t="str">
        <f t="shared" ref="AY68:AY131" si="62">CONCATENATE(AK68)</f>
        <v/>
      </c>
      <c r="AZ68" t="str">
        <f t="shared" ref="AZ68:AZ131" si="63">CONCATENATE(W68)</f>
        <v/>
      </c>
      <c r="BA68" t="str">
        <f t="shared" ref="BA68:BA131" si="64">CONCATENATE(X68)</f>
        <v/>
      </c>
      <c r="BB68" t="str">
        <f t="shared" ref="BB68:BB131" si="65">CONCATENATE(Y68)</f>
        <v/>
      </c>
      <c r="BC68" t="str">
        <f t="shared" ref="BC68:BC131" si="66">CONCATENATE(Z68)</f>
        <v/>
      </c>
      <c r="BD68" t="str">
        <f t="shared" ref="BD68:BD131" si="67">CONCATENATE(AA68)</f>
        <v/>
      </c>
      <c r="BF68" t="str">
        <f t="shared" ref="BF68:BF131" si="68">CONCATENATE(X68)</f>
        <v/>
      </c>
      <c r="BG68" t="str">
        <f t="shared" ref="BG68:BG131" si="69">CONCATENATE(AC68)</f>
        <v/>
      </c>
      <c r="BH68" t="str">
        <f t="shared" ref="BH68:BH131" si="70">CONCATENATE(AD68)</f>
        <v/>
      </c>
      <c r="BJ68" t="str">
        <f t="shared" ref="BJ68:BJ131" si="71">CONCATENATE(O68)</f>
        <v/>
      </c>
      <c r="BK68" t="str">
        <f t="shared" ref="BK68:BK131" si="72">CONCATENATE(S68)</f>
        <v/>
      </c>
      <c r="BL68" t="str">
        <f t="shared" ref="BL68:BL131" si="73">CONCATENATE(T68)</f>
        <v/>
      </c>
      <c r="BM68" t="str">
        <f t="shared" ref="BM68:BM131" si="74">CONCATENATE(U68)</f>
        <v/>
      </c>
      <c r="BN68" t="str">
        <f t="shared" ref="BN68:BN131" si="75">CONCATENATE(V68)</f>
        <v/>
      </c>
      <c r="BO68" t="str">
        <f t="shared" ref="BO68:BO131" si="76">CONCATENATE(AK68)</f>
        <v/>
      </c>
      <c r="BP68" t="str">
        <f t="shared" ref="BP68:BP131" si="77">CONCATENATE(W68)</f>
        <v/>
      </c>
      <c r="BQ68" t="str">
        <f t="shared" ref="BQ68:BQ131" si="78">CONCATENATE(Z68)</f>
        <v/>
      </c>
      <c r="BR68" t="str">
        <f t="shared" ref="BR68:BR131" si="79">CONCATENATE(AA68)</f>
        <v/>
      </c>
      <c r="BS68" t="str">
        <f t="shared" ref="BS68:BS131" si="80">CONCATENATE(AC68)</f>
        <v/>
      </c>
      <c r="BT68" t="str">
        <f t="shared" ref="BT68:BT131" si="81">CONCATENATE(AD68)</f>
        <v/>
      </c>
      <c r="BW68" t="str">
        <f t="shared" ref="BW68:BW131" si="82">CONCATENATE(BU68)</f>
        <v/>
      </c>
      <c r="BX68" t="str">
        <f t="shared" ref="BX68:BX131" si="83">CONCATENATE(BV68)</f>
        <v/>
      </c>
      <c r="BY68" t="str">
        <f t="shared" ref="BY68:BY131" si="84">CONCATENATE(BU68)</f>
        <v/>
      </c>
      <c r="BZ68" t="str">
        <f t="shared" ref="BZ68:BZ131" si="85">CONCATENATE(BV68)</f>
        <v/>
      </c>
      <c r="CA68" t="str">
        <f t="shared" ref="CA68:CA131" si="86">CONCATENATE(BU68)</f>
        <v/>
      </c>
      <c r="CB68" t="str">
        <f t="shared" ref="CB68:CB131" si="87">CONCATENATE(BV68)</f>
        <v/>
      </c>
    </row>
    <row r="69" spans="1:80">
      <c r="A69" s="9"/>
      <c r="B69" s="27"/>
      <c r="C69" s="9"/>
      <c r="D69" s="16"/>
      <c r="AF69" t="str">
        <f t="shared" si="45"/>
        <v/>
      </c>
      <c r="AG69" t="str">
        <f t="shared" si="46"/>
        <v/>
      </c>
      <c r="AH69" t="str">
        <f t="shared" si="47"/>
        <v/>
      </c>
      <c r="AI69" t="str">
        <f t="shared" si="48"/>
        <v/>
      </c>
      <c r="AJ69" t="str">
        <f t="shared" si="49"/>
        <v/>
      </c>
      <c r="AL69" t="str">
        <f t="shared" si="50"/>
        <v/>
      </c>
      <c r="AM69" t="str">
        <f t="shared" si="51"/>
        <v/>
      </c>
      <c r="AN69" t="str">
        <f t="shared" si="52"/>
        <v/>
      </c>
      <c r="AO69" t="str">
        <f t="shared" si="53"/>
        <v/>
      </c>
      <c r="AP69" t="str">
        <f t="shared" si="54"/>
        <v/>
      </c>
      <c r="AQ69" t="str">
        <f t="shared" si="55"/>
        <v/>
      </c>
      <c r="AR69" t="str">
        <f t="shared" si="56"/>
        <v/>
      </c>
      <c r="AT69" t="str">
        <f t="shared" si="57"/>
        <v/>
      </c>
      <c r="AU69" t="str">
        <f t="shared" si="58"/>
        <v/>
      </c>
      <c r="AV69" t="str">
        <f t="shared" si="59"/>
        <v/>
      </c>
      <c r="AW69" t="str">
        <f t="shared" si="60"/>
        <v/>
      </c>
      <c r="AX69" t="str">
        <f t="shared" si="61"/>
        <v/>
      </c>
      <c r="AY69" t="str">
        <f t="shared" si="62"/>
        <v/>
      </c>
      <c r="AZ69" t="str">
        <f t="shared" si="63"/>
        <v/>
      </c>
      <c r="BA69" t="str">
        <f t="shared" si="64"/>
        <v/>
      </c>
      <c r="BB69" t="str">
        <f t="shared" si="65"/>
        <v/>
      </c>
      <c r="BC69" t="str">
        <f t="shared" si="66"/>
        <v/>
      </c>
      <c r="BD69" t="str">
        <f t="shared" si="67"/>
        <v/>
      </c>
      <c r="BF69" t="str">
        <f t="shared" si="68"/>
        <v/>
      </c>
      <c r="BG69" t="str">
        <f t="shared" si="69"/>
        <v/>
      </c>
      <c r="BH69" t="str">
        <f t="shared" si="70"/>
        <v/>
      </c>
      <c r="BJ69" t="str">
        <f t="shared" si="71"/>
        <v/>
      </c>
      <c r="BK69" t="str">
        <f t="shared" si="72"/>
        <v/>
      </c>
      <c r="BL69" t="str">
        <f t="shared" si="73"/>
        <v/>
      </c>
      <c r="BM69" t="str">
        <f t="shared" si="74"/>
        <v/>
      </c>
      <c r="BN69" t="str">
        <f t="shared" si="75"/>
        <v/>
      </c>
      <c r="BO69" t="str">
        <f t="shared" si="76"/>
        <v/>
      </c>
      <c r="BP69" t="str">
        <f t="shared" si="77"/>
        <v/>
      </c>
      <c r="BQ69" t="str">
        <f t="shared" si="78"/>
        <v/>
      </c>
      <c r="BR69" t="str">
        <f t="shared" si="79"/>
        <v/>
      </c>
      <c r="BS69" t="str">
        <f t="shared" si="80"/>
        <v/>
      </c>
      <c r="BT69" t="str">
        <f t="shared" si="81"/>
        <v/>
      </c>
      <c r="BW69" t="str">
        <f t="shared" si="82"/>
        <v/>
      </c>
      <c r="BX69" t="str">
        <f t="shared" si="83"/>
        <v/>
      </c>
      <c r="BY69" t="str">
        <f t="shared" si="84"/>
        <v/>
      </c>
      <c r="BZ69" t="str">
        <f t="shared" si="85"/>
        <v/>
      </c>
      <c r="CA69" t="str">
        <f t="shared" si="86"/>
        <v/>
      </c>
      <c r="CB69" t="str">
        <f t="shared" si="87"/>
        <v/>
      </c>
    </row>
    <row r="70" spans="1:80">
      <c r="A70" s="9"/>
      <c r="B70" s="27"/>
      <c r="C70" s="9"/>
      <c r="D70" s="16"/>
      <c r="AF70" t="str">
        <f t="shared" si="45"/>
        <v/>
      </c>
      <c r="AG70" t="str">
        <f t="shared" si="46"/>
        <v/>
      </c>
      <c r="AH70" t="str">
        <f t="shared" si="47"/>
        <v/>
      </c>
      <c r="AI70" t="str">
        <f t="shared" si="48"/>
        <v/>
      </c>
      <c r="AJ70" t="str">
        <f t="shared" si="49"/>
        <v/>
      </c>
      <c r="AL70" t="str">
        <f t="shared" si="50"/>
        <v/>
      </c>
      <c r="AM70" t="str">
        <f t="shared" si="51"/>
        <v/>
      </c>
      <c r="AN70" t="str">
        <f t="shared" si="52"/>
        <v/>
      </c>
      <c r="AO70" t="str">
        <f t="shared" si="53"/>
        <v/>
      </c>
      <c r="AP70" t="str">
        <f t="shared" si="54"/>
        <v/>
      </c>
      <c r="AQ70" t="str">
        <f t="shared" si="55"/>
        <v/>
      </c>
      <c r="AR70" t="str">
        <f t="shared" si="56"/>
        <v/>
      </c>
      <c r="AT70" t="str">
        <f t="shared" si="57"/>
        <v/>
      </c>
      <c r="AU70" t="str">
        <f t="shared" si="58"/>
        <v/>
      </c>
      <c r="AV70" t="str">
        <f t="shared" si="59"/>
        <v/>
      </c>
      <c r="AW70" t="str">
        <f t="shared" si="60"/>
        <v/>
      </c>
      <c r="AX70" t="str">
        <f t="shared" si="61"/>
        <v/>
      </c>
      <c r="AY70" t="str">
        <f t="shared" si="62"/>
        <v/>
      </c>
      <c r="AZ70" t="str">
        <f t="shared" si="63"/>
        <v/>
      </c>
      <c r="BA70" t="str">
        <f t="shared" si="64"/>
        <v/>
      </c>
      <c r="BB70" t="str">
        <f t="shared" si="65"/>
        <v/>
      </c>
      <c r="BC70" t="str">
        <f t="shared" si="66"/>
        <v/>
      </c>
      <c r="BD70" t="str">
        <f t="shared" si="67"/>
        <v/>
      </c>
      <c r="BF70" t="str">
        <f t="shared" si="68"/>
        <v/>
      </c>
      <c r="BG70" t="str">
        <f t="shared" si="69"/>
        <v/>
      </c>
      <c r="BH70" t="str">
        <f t="shared" si="70"/>
        <v/>
      </c>
      <c r="BJ70" t="str">
        <f t="shared" si="71"/>
        <v/>
      </c>
      <c r="BK70" t="str">
        <f t="shared" si="72"/>
        <v/>
      </c>
      <c r="BL70" t="str">
        <f t="shared" si="73"/>
        <v/>
      </c>
      <c r="BM70" t="str">
        <f t="shared" si="74"/>
        <v/>
      </c>
      <c r="BN70" t="str">
        <f t="shared" si="75"/>
        <v/>
      </c>
      <c r="BO70" t="str">
        <f t="shared" si="76"/>
        <v/>
      </c>
      <c r="BP70" t="str">
        <f t="shared" si="77"/>
        <v/>
      </c>
      <c r="BQ70" t="str">
        <f t="shared" si="78"/>
        <v/>
      </c>
      <c r="BR70" t="str">
        <f t="shared" si="79"/>
        <v/>
      </c>
      <c r="BS70" t="str">
        <f t="shared" si="80"/>
        <v/>
      </c>
      <c r="BT70" t="str">
        <f t="shared" si="81"/>
        <v/>
      </c>
      <c r="BW70" t="str">
        <f t="shared" si="82"/>
        <v/>
      </c>
      <c r="BX70" t="str">
        <f t="shared" si="83"/>
        <v/>
      </c>
      <c r="BY70" t="str">
        <f t="shared" si="84"/>
        <v/>
      </c>
      <c r="BZ70" t="str">
        <f t="shared" si="85"/>
        <v/>
      </c>
      <c r="CA70" t="str">
        <f t="shared" si="86"/>
        <v/>
      </c>
      <c r="CB70" t="str">
        <f t="shared" si="87"/>
        <v/>
      </c>
    </row>
    <row r="71" spans="1:80">
      <c r="A71" s="9"/>
      <c r="B71" s="27"/>
      <c r="C71" s="9"/>
      <c r="D71" s="16"/>
      <c r="AF71" t="str">
        <f t="shared" si="45"/>
        <v/>
      </c>
      <c r="AG71" t="str">
        <f t="shared" si="46"/>
        <v/>
      </c>
      <c r="AH71" t="str">
        <f t="shared" si="47"/>
        <v/>
      </c>
      <c r="AI71" t="str">
        <f t="shared" si="48"/>
        <v/>
      </c>
      <c r="AJ71" t="str">
        <f t="shared" si="49"/>
        <v/>
      </c>
      <c r="AL71" t="str">
        <f t="shared" si="50"/>
        <v/>
      </c>
      <c r="AM71" t="str">
        <f t="shared" si="51"/>
        <v/>
      </c>
      <c r="AN71" t="str">
        <f t="shared" si="52"/>
        <v/>
      </c>
      <c r="AO71" t="str">
        <f t="shared" si="53"/>
        <v/>
      </c>
      <c r="AP71" t="str">
        <f t="shared" si="54"/>
        <v/>
      </c>
      <c r="AQ71" t="str">
        <f t="shared" si="55"/>
        <v/>
      </c>
      <c r="AR71" t="str">
        <f t="shared" si="56"/>
        <v/>
      </c>
      <c r="AT71" t="str">
        <f t="shared" si="57"/>
        <v/>
      </c>
      <c r="AU71" t="str">
        <f t="shared" si="58"/>
        <v/>
      </c>
      <c r="AV71" t="str">
        <f t="shared" si="59"/>
        <v/>
      </c>
      <c r="AW71" t="str">
        <f t="shared" si="60"/>
        <v/>
      </c>
      <c r="AX71" t="str">
        <f t="shared" si="61"/>
        <v/>
      </c>
      <c r="AY71" t="str">
        <f t="shared" si="62"/>
        <v/>
      </c>
      <c r="AZ71" t="str">
        <f t="shared" si="63"/>
        <v/>
      </c>
      <c r="BA71" t="str">
        <f t="shared" si="64"/>
        <v/>
      </c>
      <c r="BB71" t="str">
        <f t="shared" si="65"/>
        <v/>
      </c>
      <c r="BC71" t="str">
        <f t="shared" si="66"/>
        <v/>
      </c>
      <c r="BD71" t="str">
        <f t="shared" si="67"/>
        <v/>
      </c>
      <c r="BF71" t="str">
        <f t="shared" si="68"/>
        <v/>
      </c>
      <c r="BG71" t="str">
        <f t="shared" si="69"/>
        <v/>
      </c>
      <c r="BH71" t="str">
        <f t="shared" si="70"/>
        <v/>
      </c>
      <c r="BJ71" t="str">
        <f t="shared" si="71"/>
        <v/>
      </c>
      <c r="BK71" t="str">
        <f t="shared" si="72"/>
        <v/>
      </c>
      <c r="BL71" t="str">
        <f t="shared" si="73"/>
        <v/>
      </c>
      <c r="BM71" t="str">
        <f t="shared" si="74"/>
        <v/>
      </c>
      <c r="BN71" t="str">
        <f t="shared" si="75"/>
        <v/>
      </c>
      <c r="BO71" t="str">
        <f t="shared" si="76"/>
        <v/>
      </c>
      <c r="BP71" t="str">
        <f t="shared" si="77"/>
        <v/>
      </c>
      <c r="BQ71" t="str">
        <f t="shared" si="78"/>
        <v/>
      </c>
      <c r="BR71" t="str">
        <f t="shared" si="79"/>
        <v/>
      </c>
      <c r="BS71" t="str">
        <f t="shared" si="80"/>
        <v/>
      </c>
      <c r="BT71" t="str">
        <f t="shared" si="81"/>
        <v/>
      </c>
      <c r="BW71" t="str">
        <f t="shared" si="82"/>
        <v/>
      </c>
      <c r="BX71" t="str">
        <f t="shared" si="83"/>
        <v/>
      </c>
      <c r="BY71" t="str">
        <f t="shared" si="84"/>
        <v/>
      </c>
      <c r="BZ71" t="str">
        <f t="shared" si="85"/>
        <v/>
      </c>
      <c r="CA71" t="str">
        <f t="shared" si="86"/>
        <v/>
      </c>
      <c r="CB71" t="str">
        <f t="shared" si="87"/>
        <v/>
      </c>
    </row>
    <row r="72" spans="1:80">
      <c r="A72" s="9"/>
      <c r="B72" s="27"/>
      <c r="C72" s="9"/>
      <c r="D72" s="16"/>
      <c r="AF72" t="str">
        <f t="shared" si="45"/>
        <v/>
      </c>
      <c r="AG72" t="str">
        <f t="shared" si="46"/>
        <v/>
      </c>
      <c r="AH72" t="str">
        <f t="shared" si="47"/>
        <v/>
      </c>
      <c r="AI72" t="str">
        <f t="shared" si="48"/>
        <v/>
      </c>
      <c r="AJ72" t="str">
        <f t="shared" si="49"/>
        <v/>
      </c>
      <c r="AL72" t="str">
        <f t="shared" si="50"/>
        <v/>
      </c>
      <c r="AM72" t="str">
        <f t="shared" si="51"/>
        <v/>
      </c>
      <c r="AN72" t="str">
        <f t="shared" si="52"/>
        <v/>
      </c>
      <c r="AO72" t="str">
        <f t="shared" si="53"/>
        <v/>
      </c>
      <c r="AP72" t="str">
        <f t="shared" si="54"/>
        <v/>
      </c>
      <c r="AQ72" t="str">
        <f t="shared" si="55"/>
        <v/>
      </c>
      <c r="AR72" t="str">
        <f t="shared" si="56"/>
        <v/>
      </c>
      <c r="AT72" t="str">
        <f t="shared" si="57"/>
        <v/>
      </c>
      <c r="AU72" t="str">
        <f t="shared" si="58"/>
        <v/>
      </c>
      <c r="AV72" t="str">
        <f t="shared" si="59"/>
        <v/>
      </c>
      <c r="AW72" t="str">
        <f t="shared" si="60"/>
        <v/>
      </c>
      <c r="AX72" t="str">
        <f t="shared" si="61"/>
        <v/>
      </c>
      <c r="AY72" t="str">
        <f t="shared" si="62"/>
        <v/>
      </c>
      <c r="AZ72" t="str">
        <f t="shared" si="63"/>
        <v/>
      </c>
      <c r="BA72" t="str">
        <f t="shared" si="64"/>
        <v/>
      </c>
      <c r="BB72" t="str">
        <f t="shared" si="65"/>
        <v/>
      </c>
      <c r="BC72" t="str">
        <f t="shared" si="66"/>
        <v/>
      </c>
      <c r="BD72" t="str">
        <f t="shared" si="67"/>
        <v/>
      </c>
      <c r="BF72" t="str">
        <f t="shared" si="68"/>
        <v/>
      </c>
      <c r="BG72" t="str">
        <f t="shared" si="69"/>
        <v/>
      </c>
      <c r="BH72" t="str">
        <f t="shared" si="70"/>
        <v/>
      </c>
      <c r="BJ72" t="str">
        <f t="shared" si="71"/>
        <v/>
      </c>
      <c r="BK72" t="str">
        <f t="shared" si="72"/>
        <v/>
      </c>
      <c r="BL72" t="str">
        <f t="shared" si="73"/>
        <v/>
      </c>
      <c r="BM72" t="str">
        <f t="shared" si="74"/>
        <v/>
      </c>
      <c r="BN72" t="str">
        <f t="shared" si="75"/>
        <v/>
      </c>
      <c r="BO72" t="str">
        <f t="shared" si="76"/>
        <v/>
      </c>
      <c r="BP72" t="str">
        <f t="shared" si="77"/>
        <v/>
      </c>
      <c r="BQ72" t="str">
        <f t="shared" si="78"/>
        <v/>
      </c>
      <c r="BR72" t="str">
        <f t="shared" si="79"/>
        <v/>
      </c>
      <c r="BS72" t="str">
        <f t="shared" si="80"/>
        <v/>
      </c>
      <c r="BT72" t="str">
        <f t="shared" si="81"/>
        <v/>
      </c>
      <c r="BW72" t="str">
        <f t="shared" si="82"/>
        <v/>
      </c>
      <c r="BX72" t="str">
        <f t="shared" si="83"/>
        <v/>
      </c>
      <c r="BY72" t="str">
        <f t="shared" si="84"/>
        <v/>
      </c>
      <c r="BZ72" t="str">
        <f t="shared" si="85"/>
        <v/>
      </c>
      <c r="CA72" t="str">
        <f t="shared" si="86"/>
        <v/>
      </c>
      <c r="CB72" t="str">
        <f t="shared" si="87"/>
        <v/>
      </c>
    </row>
    <row r="73" spans="1:80">
      <c r="A73" s="8"/>
      <c r="B73" s="8"/>
      <c r="C73" s="8"/>
      <c r="D73" s="16"/>
      <c r="AF73" t="str">
        <f t="shared" si="45"/>
        <v/>
      </c>
      <c r="AG73" t="str">
        <f t="shared" si="46"/>
        <v/>
      </c>
      <c r="AH73" t="str">
        <f t="shared" si="47"/>
        <v/>
      </c>
      <c r="AI73" t="str">
        <f t="shared" si="48"/>
        <v/>
      </c>
      <c r="AJ73" t="str">
        <f t="shared" si="49"/>
        <v/>
      </c>
      <c r="AL73" t="str">
        <f t="shared" si="50"/>
        <v/>
      </c>
      <c r="AM73" t="str">
        <f t="shared" si="51"/>
        <v/>
      </c>
      <c r="AN73" t="str">
        <f t="shared" si="52"/>
        <v/>
      </c>
      <c r="AO73" t="str">
        <f t="shared" si="53"/>
        <v/>
      </c>
      <c r="AP73" t="str">
        <f t="shared" si="54"/>
        <v/>
      </c>
      <c r="AQ73" t="str">
        <f t="shared" si="55"/>
        <v/>
      </c>
      <c r="AR73" t="str">
        <f t="shared" si="56"/>
        <v/>
      </c>
      <c r="AT73" t="str">
        <f t="shared" si="57"/>
        <v/>
      </c>
      <c r="AU73" t="str">
        <f t="shared" si="58"/>
        <v/>
      </c>
      <c r="AV73" t="str">
        <f t="shared" si="59"/>
        <v/>
      </c>
      <c r="AW73" t="str">
        <f t="shared" si="60"/>
        <v/>
      </c>
      <c r="AX73" t="str">
        <f t="shared" si="61"/>
        <v/>
      </c>
      <c r="AY73" t="str">
        <f t="shared" si="62"/>
        <v/>
      </c>
      <c r="AZ73" t="str">
        <f t="shared" si="63"/>
        <v/>
      </c>
      <c r="BA73" t="str">
        <f t="shared" si="64"/>
        <v/>
      </c>
      <c r="BB73" t="str">
        <f t="shared" si="65"/>
        <v/>
      </c>
      <c r="BC73" t="str">
        <f t="shared" si="66"/>
        <v/>
      </c>
      <c r="BD73" t="str">
        <f t="shared" si="67"/>
        <v/>
      </c>
      <c r="BF73" t="str">
        <f t="shared" si="68"/>
        <v/>
      </c>
      <c r="BG73" t="str">
        <f t="shared" si="69"/>
        <v/>
      </c>
      <c r="BH73" t="str">
        <f t="shared" si="70"/>
        <v/>
      </c>
      <c r="BJ73" t="str">
        <f t="shared" si="71"/>
        <v/>
      </c>
      <c r="BK73" t="str">
        <f t="shared" si="72"/>
        <v/>
      </c>
      <c r="BL73" t="str">
        <f t="shared" si="73"/>
        <v/>
      </c>
      <c r="BM73" t="str">
        <f t="shared" si="74"/>
        <v/>
      </c>
      <c r="BN73" t="str">
        <f t="shared" si="75"/>
        <v/>
      </c>
      <c r="BO73" t="str">
        <f t="shared" si="76"/>
        <v/>
      </c>
      <c r="BP73" t="str">
        <f t="shared" si="77"/>
        <v/>
      </c>
      <c r="BQ73" t="str">
        <f t="shared" si="78"/>
        <v/>
      </c>
      <c r="BR73" t="str">
        <f t="shared" si="79"/>
        <v/>
      </c>
      <c r="BS73" t="str">
        <f t="shared" si="80"/>
        <v/>
      </c>
      <c r="BT73" t="str">
        <f t="shared" si="81"/>
        <v/>
      </c>
      <c r="BW73" t="str">
        <f t="shared" si="82"/>
        <v/>
      </c>
      <c r="BX73" t="str">
        <f t="shared" si="83"/>
        <v/>
      </c>
      <c r="BY73" t="str">
        <f t="shared" si="84"/>
        <v/>
      </c>
      <c r="BZ73" t="str">
        <f t="shared" si="85"/>
        <v/>
      </c>
      <c r="CA73" t="str">
        <f t="shared" si="86"/>
        <v/>
      </c>
      <c r="CB73" t="str">
        <f t="shared" si="87"/>
        <v/>
      </c>
    </row>
    <row r="74" spans="1:80">
      <c r="D74" s="16"/>
      <c r="AF74" t="str">
        <f t="shared" si="45"/>
        <v/>
      </c>
      <c r="AG74" t="str">
        <f t="shared" si="46"/>
        <v/>
      </c>
      <c r="AH74" t="str">
        <f t="shared" si="47"/>
        <v/>
      </c>
      <c r="AI74" t="str">
        <f t="shared" si="48"/>
        <v/>
      </c>
      <c r="AJ74" t="str">
        <f t="shared" si="49"/>
        <v/>
      </c>
      <c r="AL74" t="str">
        <f t="shared" si="50"/>
        <v/>
      </c>
      <c r="AM74" t="str">
        <f t="shared" si="51"/>
        <v/>
      </c>
      <c r="AN74" t="str">
        <f t="shared" si="52"/>
        <v/>
      </c>
      <c r="AO74" t="str">
        <f t="shared" si="53"/>
        <v/>
      </c>
      <c r="AP74" t="str">
        <f t="shared" si="54"/>
        <v/>
      </c>
      <c r="AQ74" t="str">
        <f t="shared" si="55"/>
        <v/>
      </c>
      <c r="AR74" t="str">
        <f t="shared" si="56"/>
        <v/>
      </c>
      <c r="AT74" t="str">
        <f t="shared" si="57"/>
        <v/>
      </c>
      <c r="AU74" t="str">
        <f t="shared" si="58"/>
        <v/>
      </c>
      <c r="AV74" t="str">
        <f t="shared" si="59"/>
        <v/>
      </c>
      <c r="AW74" t="str">
        <f t="shared" si="60"/>
        <v/>
      </c>
      <c r="AX74" t="str">
        <f t="shared" si="61"/>
        <v/>
      </c>
      <c r="AY74" t="str">
        <f t="shared" si="62"/>
        <v/>
      </c>
      <c r="AZ74" t="str">
        <f t="shared" si="63"/>
        <v/>
      </c>
      <c r="BA74" t="str">
        <f t="shared" si="64"/>
        <v/>
      </c>
      <c r="BB74" t="str">
        <f t="shared" si="65"/>
        <v/>
      </c>
      <c r="BC74" t="str">
        <f t="shared" si="66"/>
        <v/>
      </c>
      <c r="BD74" t="str">
        <f t="shared" si="67"/>
        <v/>
      </c>
      <c r="BF74" t="str">
        <f t="shared" si="68"/>
        <v/>
      </c>
      <c r="BG74" t="str">
        <f t="shared" si="69"/>
        <v/>
      </c>
      <c r="BH74" t="str">
        <f t="shared" si="70"/>
        <v/>
      </c>
      <c r="BJ74" t="str">
        <f t="shared" si="71"/>
        <v/>
      </c>
      <c r="BK74" t="str">
        <f t="shared" si="72"/>
        <v/>
      </c>
      <c r="BL74" t="str">
        <f t="shared" si="73"/>
        <v/>
      </c>
      <c r="BM74" t="str">
        <f t="shared" si="74"/>
        <v/>
      </c>
      <c r="BN74" t="str">
        <f t="shared" si="75"/>
        <v/>
      </c>
      <c r="BO74" t="str">
        <f t="shared" si="76"/>
        <v/>
      </c>
      <c r="BP74" t="str">
        <f t="shared" si="77"/>
        <v/>
      </c>
      <c r="BQ74" t="str">
        <f t="shared" si="78"/>
        <v/>
      </c>
      <c r="BR74" t="str">
        <f t="shared" si="79"/>
        <v/>
      </c>
      <c r="BS74" t="str">
        <f t="shared" si="80"/>
        <v/>
      </c>
      <c r="BT74" t="str">
        <f t="shared" si="81"/>
        <v/>
      </c>
      <c r="BW74" t="str">
        <f t="shared" si="82"/>
        <v/>
      </c>
      <c r="BX74" t="str">
        <f t="shared" si="83"/>
        <v/>
      </c>
      <c r="BY74" t="str">
        <f t="shared" si="84"/>
        <v/>
      </c>
      <c r="BZ74" t="str">
        <f t="shared" si="85"/>
        <v/>
      </c>
      <c r="CA74" t="str">
        <f t="shared" si="86"/>
        <v/>
      </c>
      <c r="CB74" t="str">
        <f t="shared" si="87"/>
        <v/>
      </c>
    </row>
    <row r="75" spans="1:80">
      <c r="D75" s="16"/>
      <c r="AF75" t="str">
        <f t="shared" si="45"/>
        <v/>
      </c>
      <c r="AG75" t="str">
        <f t="shared" si="46"/>
        <v/>
      </c>
      <c r="AH75" t="str">
        <f t="shared" si="47"/>
        <v/>
      </c>
      <c r="AI75" t="str">
        <f t="shared" si="48"/>
        <v/>
      </c>
      <c r="AJ75" t="str">
        <f t="shared" si="49"/>
        <v/>
      </c>
      <c r="AL75" t="str">
        <f t="shared" si="50"/>
        <v/>
      </c>
      <c r="AM75" t="str">
        <f t="shared" si="51"/>
        <v/>
      </c>
      <c r="AN75" t="str">
        <f t="shared" si="52"/>
        <v/>
      </c>
      <c r="AO75" t="str">
        <f t="shared" si="53"/>
        <v/>
      </c>
      <c r="AP75" t="str">
        <f t="shared" si="54"/>
        <v/>
      </c>
      <c r="AQ75" t="str">
        <f t="shared" si="55"/>
        <v/>
      </c>
      <c r="AR75" t="str">
        <f t="shared" si="56"/>
        <v/>
      </c>
      <c r="AT75" t="str">
        <f t="shared" si="57"/>
        <v/>
      </c>
      <c r="AU75" t="str">
        <f t="shared" si="58"/>
        <v/>
      </c>
      <c r="AV75" t="str">
        <f t="shared" si="59"/>
        <v/>
      </c>
      <c r="AW75" t="str">
        <f t="shared" si="60"/>
        <v/>
      </c>
      <c r="AX75" t="str">
        <f t="shared" si="61"/>
        <v/>
      </c>
      <c r="AY75" t="str">
        <f t="shared" si="62"/>
        <v/>
      </c>
      <c r="AZ75" t="str">
        <f t="shared" si="63"/>
        <v/>
      </c>
      <c r="BA75" t="str">
        <f t="shared" si="64"/>
        <v/>
      </c>
      <c r="BB75" t="str">
        <f t="shared" si="65"/>
        <v/>
      </c>
      <c r="BC75" t="str">
        <f t="shared" si="66"/>
        <v/>
      </c>
      <c r="BD75" t="str">
        <f t="shared" si="67"/>
        <v/>
      </c>
      <c r="BF75" t="str">
        <f t="shared" si="68"/>
        <v/>
      </c>
      <c r="BG75" t="str">
        <f t="shared" si="69"/>
        <v/>
      </c>
      <c r="BH75" t="str">
        <f t="shared" si="70"/>
        <v/>
      </c>
      <c r="BJ75" t="str">
        <f t="shared" si="71"/>
        <v/>
      </c>
      <c r="BK75" t="str">
        <f t="shared" si="72"/>
        <v/>
      </c>
      <c r="BL75" t="str">
        <f t="shared" si="73"/>
        <v/>
      </c>
      <c r="BM75" t="str">
        <f t="shared" si="74"/>
        <v/>
      </c>
      <c r="BN75" t="str">
        <f t="shared" si="75"/>
        <v/>
      </c>
      <c r="BO75" t="str">
        <f t="shared" si="76"/>
        <v/>
      </c>
      <c r="BP75" t="str">
        <f t="shared" si="77"/>
        <v/>
      </c>
      <c r="BQ75" t="str">
        <f t="shared" si="78"/>
        <v/>
      </c>
      <c r="BR75" t="str">
        <f t="shared" si="79"/>
        <v/>
      </c>
      <c r="BS75" t="str">
        <f t="shared" si="80"/>
        <v/>
      </c>
      <c r="BT75" t="str">
        <f t="shared" si="81"/>
        <v/>
      </c>
      <c r="BW75" t="str">
        <f t="shared" si="82"/>
        <v/>
      </c>
      <c r="BX75" t="str">
        <f t="shared" si="83"/>
        <v/>
      </c>
      <c r="BY75" t="str">
        <f t="shared" si="84"/>
        <v/>
      </c>
      <c r="BZ75" t="str">
        <f t="shared" si="85"/>
        <v/>
      </c>
      <c r="CA75" t="str">
        <f t="shared" si="86"/>
        <v/>
      </c>
      <c r="CB75" t="str">
        <f t="shared" si="87"/>
        <v/>
      </c>
    </row>
    <row r="76" spans="1:80">
      <c r="D76" s="16"/>
      <c r="AF76" t="str">
        <f t="shared" si="45"/>
        <v/>
      </c>
      <c r="AG76" t="str">
        <f t="shared" si="46"/>
        <v/>
      </c>
      <c r="AH76" t="str">
        <f t="shared" si="47"/>
        <v/>
      </c>
      <c r="AI76" t="str">
        <f t="shared" si="48"/>
        <v/>
      </c>
      <c r="AJ76" t="str">
        <f t="shared" si="49"/>
        <v/>
      </c>
      <c r="AL76" t="str">
        <f t="shared" si="50"/>
        <v/>
      </c>
      <c r="AM76" t="str">
        <f t="shared" si="51"/>
        <v/>
      </c>
      <c r="AN76" t="str">
        <f t="shared" si="52"/>
        <v/>
      </c>
      <c r="AO76" t="str">
        <f t="shared" si="53"/>
        <v/>
      </c>
      <c r="AP76" t="str">
        <f t="shared" si="54"/>
        <v/>
      </c>
      <c r="AQ76" t="str">
        <f t="shared" si="55"/>
        <v/>
      </c>
      <c r="AR76" t="str">
        <f t="shared" si="56"/>
        <v/>
      </c>
      <c r="AT76" t="str">
        <f t="shared" si="57"/>
        <v/>
      </c>
      <c r="AU76" t="str">
        <f t="shared" si="58"/>
        <v/>
      </c>
      <c r="AV76" t="str">
        <f t="shared" si="59"/>
        <v/>
      </c>
      <c r="AW76" t="str">
        <f t="shared" si="60"/>
        <v/>
      </c>
      <c r="AX76" t="str">
        <f t="shared" si="61"/>
        <v/>
      </c>
      <c r="AY76" t="str">
        <f t="shared" si="62"/>
        <v/>
      </c>
      <c r="AZ76" t="str">
        <f t="shared" si="63"/>
        <v/>
      </c>
      <c r="BA76" t="str">
        <f t="shared" si="64"/>
        <v/>
      </c>
      <c r="BB76" t="str">
        <f t="shared" si="65"/>
        <v/>
      </c>
      <c r="BC76" t="str">
        <f t="shared" si="66"/>
        <v/>
      </c>
      <c r="BD76" t="str">
        <f t="shared" si="67"/>
        <v/>
      </c>
      <c r="BF76" t="str">
        <f t="shared" si="68"/>
        <v/>
      </c>
      <c r="BG76" t="str">
        <f t="shared" si="69"/>
        <v/>
      </c>
      <c r="BH76" t="str">
        <f t="shared" si="70"/>
        <v/>
      </c>
      <c r="BJ76" t="str">
        <f t="shared" si="71"/>
        <v/>
      </c>
      <c r="BK76" t="str">
        <f t="shared" si="72"/>
        <v/>
      </c>
      <c r="BL76" t="str">
        <f t="shared" si="73"/>
        <v/>
      </c>
      <c r="BM76" t="str">
        <f t="shared" si="74"/>
        <v/>
      </c>
      <c r="BN76" t="str">
        <f t="shared" si="75"/>
        <v/>
      </c>
      <c r="BO76" t="str">
        <f t="shared" si="76"/>
        <v/>
      </c>
      <c r="BP76" t="str">
        <f t="shared" si="77"/>
        <v/>
      </c>
      <c r="BQ76" t="str">
        <f t="shared" si="78"/>
        <v/>
      </c>
      <c r="BR76" t="str">
        <f t="shared" si="79"/>
        <v/>
      </c>
      <c r="BS76" t="str">
        <f t="shared" si="80"/>
        <v/>
      </c>
      <c r="BT76" t="str">
        <f t="shared" si="81"/>
        <v/>
      </c>
      <c r="BW76" t="str">
        <f t="shared" si="82"/>
        <v/>
      </c>
      <c r="BX76" t="str">
        <f t="shared" si="83"/>
        <v/>
      </c>
      <c r="BY76" t="str">
        <f t="shared" si="84"/>
        <v/>
      </c>
      <c r="BZ76" t="str">
        <f t="shared" si="85"/>
        <v/>
      </c>
      <c r="CA76" t="str">
        <f t="shared" si="86"/>
        <v/>
      </c>
      <c r="CB76" t="str">
        <f t="shared" si="87"/>
        <v/>
      </c>
    </row>
    <row r="77" spans="1:80">
      <c r="D77" s="16"/>
      <c r="AF77" t="str">
        <f t="shared" si="45"/>
        <v/>
      </c>
      <c r="AG77" t="str">
        <f t="shared" si="46"/>
        <v/>
      </c>
      <c r="AH77" t="str">
        <f t="shared" si="47"/>
        <v/>
      </c>
      <c r="AI77" t="str">
        <f t="shared" si="48"/>
        <v/>
      </c>
      <c r="AJ77" t="str">
        <f t="shared" si="49"/>
        <v/>
      </c>
      <c r="AL77" t="str">
        <f t="shared" si="50"/>
        <v/>
      </c>
      <c r="AM77" t="str">
        <f t="shared" si="51"/>
        <v/>
      </c>
      <c r="AN77" t="str">
        <f t="shared" si="52"/>
        <v/>
      </c>
      <c r="AO77" t="str">
        <f t="shared" si="53"/>
        <v/>
      </c>
      <c r="AP77" t="str">
        <f t="shared" si="54"/>
        <v/>
      </c>
      <c r="AQ77" t="str">
        <f t="shared" si="55"/>
        <v/>
      </c>
      <c r="AR77" t="str">
        <f t="shared" si="56"/>
        <v/>
      </c>
      <c r="AT77" t="str">
        <f t="shared" si="57"/>
        <v/>
      </c>
      <c r="AU77" t="str">
        <f t="shared" si="58"/>
        <v/>
      </c>
      <c r="AV77" t="str">
        <f t="shared" si="59"/>
        <v/>
      </c>
      <c r="AW77" t="str">
        <f t="shared" si="60"/>
        <v/>
      </c>
      <c r="AX77" t="str">
        <f t="shared" si="61"/>
        <v/>
      </c>
      <c r="AY77" t="str">
        <f t="shared" si="62"/>
        <v/>
      </c>
      <c r="AZ77" t="str">
        <f t="shared" si="63"/>
        <v/>
      </c>
      <c r="BA77" t="str">
        <f t="shared" si="64"/>
        <v/>
      </c>
      <c r="BB77" t="str">
        <f t="shared" si="65"/>
        <v/>
      </c>
      <c r="BC77" t="str">
        <f t="shared" si="66"/>
        <v/>
      </c>
      <c r="BD77" t="str">
        <f t="shared" si="67"/>
        <v/>
      </c>
      <c r="BF77" t="str">
        <f t="shared" si="68"/>
        <v/>
      </c>
      <c r="BG77" t="str">
        <f t="shared" si="69"/>
        <v/>
      </c>
      <c r="BH77" t="str">
        <f t="shared" si="70"/>
        <v/>
      </c>
      <c r="BJ77" t="str">
        <f t="shared" si="71"/>
        <v/>
      </c>
      <c r="BK77" t="str">
        <f t="shared" si="72"/>
        <v/>
      </c>
      <c r="BL77" t="str">
        <f t="shared" si="73"/>
        <v/>
      </c>
      <c r="BM77" t="str">
        <f t="shared" si="74"/>
        <v/>
      </c>
      <c r="BN77" t="str">
        <f t="shared" si="75"/>
        <v/>
      </c>
      <c r="BO77" t="str">
        <f t="shared" si="76"/>
        <v/>
      </c>
      <c r="BP77" t="str">
        <f t="shared" si="77"/>
        <v/>
      </c>
      <c r="BQ77" t="str">
        <f t="shared" si="78"/>
        <v/>
      </c>
      <c r="BR77" t="str">
        <f t="shared" si="79"/>
        <v/>
      </c>
      <c r="BS77" t="str">
        <f t="shared" si="80"/>
        <v/>
      </c>
      <c r="BT77" t="str">
        <f t="shared" si="81"/>
        <v/>
      </c>
      <c r="BW77" t="str">
        <f t="shared" si="82"/>
        <v/>
      </c>
      <c r="BX77" t="str">
        <f t="shared" si="83"/>
        <v/>
      </c>
      <c r="BY77" t="str">
        <f t="shared" si="84"/>
        <v/>
      </c>
      <c r="BZ77" t="str">
        <f t="shared" si="85"/>
        <v/>
      </c>
      <c r="CA77" t="str">
        <f t="shared" si="86"/>
        <v/>
      </c>
      <c r="CB77" t="str">
        <f t="shared" si="87"/>
        <v/>
      </c>
    </row>
    <row r="78" spans="1:80">
      <c r="D78" s="16"/>
      <c r="AF78" t="str">
        <f t="shared" si="45"/>
        <v/>
      </c>
      <c r="AG78" t="str">
        <f t="shared" si="46"/>
        <v/>
      </c>
      <c r="AH78" t="str">
        <f t="shared" si="47"/>
        <v/>
      </c>
      <c r="AI78" t="str">
        <f t="shared" si="48"/>
        <v/>
      </c>
      <c r="AJ78" t="str">
        <f t="shared" si="49"/>
        <v/>
      </c>
      <c r="AL78" t="str">
        <f t="shared" si="50"/>
        <v/>
      </c>
      <c r="AM78" t="str">
        <f t="shared" si="51"/>
        <v/>
      </c>
      <c r="AN78" t="str">
        <f t="shared" si="52"/>
        <v/>
      </c>
      <c r="AO78" t="str">
        <f t="shared" si="53"/>
        <v/>
      </c>
      <c r="AP78" t="str">
        <f t="shared" si="54"/>
        <v/>
      </c>
      <c r="AQ78" t="str">
        <f t="shared" si="55"/>
        <v/>
      </c>
      <c r="AR78" t="str">
        <f t="shared" si="56"/>
        <v/>
      </c>
      <c r="AT78" t="str">
        <f t="shared" si="57"/>
        <v/>
      </c>
      <c r="AU78" t="str">
        <f t="shared" si="58"/>
        <v/>
      </c>
      <c r="AV78" t="str">
        <f t="shared" si="59"/>
        <v/>
      </c>
      <c r="AW78" t="str">
        <f t="shared" si="60"/>
        <v/>
      </c>
      <c r="AX78" t="str">
        <f t="shared" si="61"/>
        <v/>
      </c>
      <c r="AY78" t="str">
        <f t="shared" si="62"/>
        <v/>
      </c>
      <c r="AZ78" t="str">
        <f t="shared" si="63"/>
        <v/>
      </c>
      <c r="BA78" t="str">
        <f t="shared" si="64"/>
        <v/>
      </c>
      <c r="BB78" t="str">
        <f t="shared" si="65"/>
        <v/>
      </c>
      <c r="BC78" t="str">
        <f t="shared" si="66"/>
        <v/>
      </c>
      <c r="BD78" t="str">
        <f t="shared" si="67"/>
        <v/>
      </c>
      <c r="BF78" t="str">
        <f t="shared" si="68"/>
        <v/>
      </c>
      <c r="BG78" t="str">
        <f t="shared" si="69"/>
        <v/>
      </c>
      <c r="BH78" t="str">
        <f t="shared" si="70"/>
        <v/>
      </c>
      <c r="BJ78" t="str">
        <f t="shared" si="71"/>
        <v/>
      </c>
      <c r="BK78" t="str">
        <f t="shared" si="72"/>
        <v/>
      </c>
      <c r="BL78" t="str">
        <f t="shared" si="73"/>
        <v/>
      </c>
      <c r="BM78" t="str">
        <f t="shared" si="74"/>
        <v/>
      </c>
      <c r="BN78" t="str">
        <f t="shared" si="75"/>
        <v/>
      </c>
      <c r="BO78" t="str">
        <f t="shared" si="76"/>
        <v/>
      </c>
      <c r="BP78" t="str">
        <f t="shared" si="77"/>
        <v/>
      </c>
      <c r="BQ78" t="str">
        <f t="shared" si="78"/>
        <v/>
      </c>
      <c r="BR78" t="str">
        <f t="shared" si="79"/>
        <v/>
      </c>
      <c r="BS78" t="str">
        <f t="shared" si="80"/>
        <v/>
      </c>
      <c r="BT78" t="str">
        <f t="shared" si="81"/>
        <v/>
      </c>
      <c r="BW78" t="str">
        <f t="shared" si="82"/>
        <v/>
      </c>
      <c r="BX78" t="str">
        <f t="shared" si="83"/>
        <v/>
      </c>
      <c r="BY78" t="str">
        <f t="shared" si="84"/>
        <v/>
      </c>
      <c r="BZ78" t="str">
        <f t="shared" si="85"/>
        <v/>
      </c>
      <c r="CA78" t="str">
        <f t="shared" si="86"/>
        <v/>
      </c>
      <c r="CB78" t="str">
        <f t="shared" si="87"/>
        <v/>
      </c>
    </row>
    <row r="79" spans="1:80">
      <c r="D79" s="16"/>
      <c r="AF79" t="str">
        <f t="shared" si="45"/>
        <v/>
      </c>
      <c r="AG79" t="str">
        <f t="shared" si="46"/>
        <v/>
      </c>
      <c r="AH79" t="str">
        <f t="shared" si="47"/>
        <v/>
      </c>
      <c r="AI79" t="str">
        <f t="shared" si="48"/>
        <v/>
      </c>
      <c r="AJ79" t="str">
        <f t="shared" si="49"/>
        <v/>
      </c>
      <c r="AL79" t="str">
        <f t="shared" si="50"/>
        <v/>
      </c>
      <c r="AM79" t="str">
        <f t="shared" si="51"/>
        <v/>
      </c>
      <c r="AN79" t="str">
        <f t="shared" si="52"/>
        <v/>
      </c>
      <c r="AO79" t="str">
        <f t="shared" si="53"/>
        <v/>
      </c>
      <c r="AP79" t="str">
        <f t="shared" si="54"/>
        <v/>
      </c>
      <c r="AQ79" t="str">
        <f t="shared" si="55"/>
        <v/>
      </c>
      <c r="AR79" t="str">
        <f t="shared" si="56"/>
        <v/>
      </c>
      <c r="AT79" t="str">
        <f t="shared" si="57"/>
        <v/>
      </c>
      <c r="AU79" t="str">
        <f t="shared" si="58"/>
        <v/>
      </c>
      <c r="AV79" t="str">
        <f t="shared" si="59"/>
        <v/>
      </c>
      <c r="AW79" t="str">
        <f t="shared" si="60"/>
        <v/>
      </c>
      <c r="AX79" t="str">
        <f t="shared" si="61"/>
        <v/>
      </c>
      <c r="AY79" t="str">
        <f t="shared" si="62"/>
        <v/>
      </c>
      <c r="AZ79" t="str">
        <f t="shared" si="63"/>
        <v/>
      </c>
      <c r="BA79" t="str">
        <f t="shared" si="64"/>
        <v/>
      </c>
      <c r="BB79" t="str">
        <f t="shared" si="65"/>
        <v/>
      </c>
      <c r="BC79" t="str">
        <f t="shared" si="66"/>
        <v/>
      </c>
      <c r="BD79" t="str">
        <f t="shared" si="67"/>
        <v/>
      </c>
      <c r="BF79" t="str">
        <f t="shared" si="68"/>
        <v/>
      </c>
      <c r="BG79" t="str">
        <f t="shared" si="69"/>
        <v/>
      </c>
      <c r="BH79" t="str">
        <f t="shared" si="70"/>
        <v/>
      </c>
      <c r="BJ79" t="str">
        <f t="shared" si="71"/>
        <v/>
      </c>
      <c r="BK79" t="str">
        <f t="shared" si="72"/>
        <v/>
      </c>
      <c r="BL79" t="str">
        <f t="shared" si="73"/>
        <v/>
      </c>
      <c r="BM79" t="str">
        <f t="shared" si="74"/>
        <v/>
      </c>
      <c r="BN79" t="str">
        <f t="shared" si="75"/>
        <v/>
      </c>
      <c r="BO79" t="str">
        <f t="shared" si="76"/>
        <v/>
      </c>
      <c r="BP79" t="str">
        <f t="shared" si="77"/>
        <v/>
      </c>
      <c r="BQ79" t="str">
        <f t="shared" si="78"/>
        <v/>
      </c>
      <c r="BR79" t="str">
        <f t="shared" si="79"/>
        <v/>
      </c>
      <c r="BS79" t="str">
        <f t="shared" si="80"/>
        <v/>
      </c>
      <c r="BT79" t="str">
        <f t="shared" si="81"/>
        <v/>
      </c>
      <c r="BW79" t="str">
        <f t="shared" si="82"/>
        <v/>
      </c>
      <c r="BX79" t="str">
        <f t="shared" si="83"/>
        <v/>
      </c>
      <c r="BY79" t="str">
        <f t="shared" si="84"/>
        <v/>
      </c>
      <c r="BZ79" t="str">
        <f t="shared" si="85"/>
        <v/>
      </c>
      <c r="CA79" t="str">
        <f t="shared" si="86"/>
        <v/>
      </c>
      <c r="CB79" t="str">
        <f t="shared" si="87"/>
        <v/>
      </c>
    </row>
    <row r="80" spans="1:80">
      <c r="D80" s="16"/>
      <c r="AF80" t="str">
        <f t="shared" si="45"/>
        <v/>
      </c>
      <c r="AG80" t="str">
        <f t="shared" si="46"/>
        <v/>
      </c>
      <c r="AH80" t="str">
        <f t="shared" si="47"/>
        <v/>
      </c>
      <c r="AI80" t="str">
        <f t="shared" si="48"/>
        <v/>
      </c>
      <c r="AJ80" t="str">
        <f t="shared" si="49"/>
        <v/>
      </c>
      <c r="AL80" t="str">
        <f t="shared" si="50"/>
        <v/>
      </c>
      <c r="AM80" t="str">
        <f t="shared" si="51"/>
        <v/>
      </c>
      <c r="AN80" t="str">
        <f t="shared" si="52"/>
        <v/>
      </c>
      <c r="AO80" t="str">
        <f t="shared" si="53"/>
        <v/>
      </c>
      <c r="AP80" t="str">
        <f t="shared" si="54"/>
        <v/>
      </c>
      <c r="AQ80" t="str">
        <f t="shared" si="55"/>
        <v/>
      </c>
      <c r="AR80" t="str">
        <f t="shared" si="56"/>
        <v/>
      </c>
      <c r="AT80" t="str">
        <f t="shared" si="57"/>
        <v/>
      </c>
      <c r="AU80" t="str">
        <f t="shared" si="58"/>
        <v/>
      </c>
      <c r="AV80" t="str">
        <f t="shared" si="59"/>
        <v/>
      </c>
      <c r="AW80" t="str">
        <f t="shared" si="60"/>
        <v/>
      </c>
      <c r="AX80" t="str">
        <f t="shared" si="61"/>
        <v/>
      </c>
      <c r="AY80" t="str">
        <f t="shared" si="62"/>
        <v/>
      </c>
      <c r="AZ80" t="str">
        <f t="shared" si="63"/>
        <v/>
      </c>
      <c r="BA80" t="str">
        <f t="shared" si="64"/>
        <v/>
      </c>
      <c r="BB80" t="str">
        <f t="shared" si="65"/>
        <v/>
      </c>
      <c r="BC80" t="str">
        <f t="shared" si="66"/>
        <v/>
      </c>
      <c r="BD80" t="str">
        <f t="shared" si="67"/>
        <v/>
      </c>
      <c r="BF80" t="str">
        <f t="shared" si="68"/>
        <v/>
      </c>
      <c r="BG80" t="str">
        <f t="shared" si="69"/>
        <v/>
      </c>
      <c r="BH80" t="str">
        <f t="shared" si="70"/>
        <v/>
      </c>
      <c r="BJ80" t="str">
        <f t="shared" si="71"/>
        <v/>
      </c>
      <c r="BK80" t="str">
        <f t="shared" si="72"/>
        <v/>
      </c>
      <c r="BL80" t="str">
        <f t="shared" si="73"/>
        <v/>
      </c>
      <c r="BM80" t="str">
        <f t="shared" si="74"/>
        <v/>
      </c>
      <c r="BN80" t="str">
        <f t="shared" si="75"/>
        <v/>
      </c>
      <c r="BO80" t="str">
        <f t="shared" si="76"/>
        <v/>
      </c>
      <c r="BP80" t="str">
        <f t="shared" si="77"/>
        <v/>
      </c>
      <c r="BQ80" t="str">
        <f t="shared" si="78"/>
        <v/>
      </c>
      <c r="BR80" t="str">
        <f t="shared" si="79"/>
        <v/>
      </c>
      <c r="BS80" t="str">
        <f t="shared" si="80"/>
        <v/>
      </c>
      <c r="BT80" t="str">
        <f t="shared" si="81"/>
        <v/>
      </c>
      <c r="BW80" t="str">
        <f t="shared" si="82"/>
        <v/>
      </c>
      <c r="BX80" t="str">
        <f t="shared" si="83"/>
        <v/>
      </c>
      <c r="BY80" t="str">
        <f t="shared" si="84"/>
        <v/>
      </c>
      <c r="BZ80" t="str">
        <f t="shared" si="85"/>
        <v/>
      </c>
      <c r="CA80" t="str">
        <f t="shared" si="86"/>
        <v/>
      </c>
      <c r="CB80" t="str">
        <f t="shared" si="87"/>
        <v/>
      </c>
    </row>
    <row r="81" spans="4:80">
      <c r="D81" s="16"/>
      <c r="AF81" t="str">
        <f t="shared" si="45"/>
        <v/>
      </c>
      <c r="AG81" t="str">
        <f t="shared" si="46"/>
        <v/>
      </c>
      <c r="AH81" t="str">
        <f t="shared" si="47"/>
        <v/>
      </c>
      <c r="AI81" t="str">
        <f t="shared" si="48"/>
        <v/>
      </c>
      <c r="AJ81" t="str">
        <f t="shared" si="49"/>
        <v/>
      </c>
      <c r="AL81" t="str">
        <f t="shared" si="50"/>
        <v/>
      </c>
      <c r="AM81" t="str">
        <f t="shared" si="51"/>
        <v/>
      </c>
      <c r="AN81" t="str">
        <f t="shared" si="52"/>
        <v/>
      </c>
      <c r="AO81" t="str">
        <f t="shared" si="53"/>
        <v/>
      </c>
      <c r="AP81" t="str">
        <f t="shared" si="54"/>
        <v/>
      </c>
      <c r="AQ81" t="str">
        <f t="shared" si="55"/>
        <v/>
      </c>
      <c r="AR81" t="str">
        <f t="shared" si="56"/>
        <v/>
      </c>
      <c r="AT81" t="str">
        <f t="shared" si="57"/>
        <v/>
      </c>
      <c r="AU81" t="str">
        <f t="shared" si="58"/>
        <v/>
      </c>
      <c r="AV81" t="str">
        <f t="shared" si="59"/>
        <v/>
      </c>
      <c r="AW81" t="str">
        <f t="shared" si="60"/>
        <v/>
      </c>
      <c r="AX81" t="str">
        <f t="shared" si="61"/>
        <v/>
      </c>
      <c r="AY81" t="str">
        <f t="shared" si="62"/>
        <v/>
      </c>
      <c r="AZ81" t="str">
        <f t="shared" si="63"/>
        <v/>
      </c>
      <c r="BA81" t="str">
        <f t="shared" si="64"/>
        <v/>
      </c>
      <c r="BB81" t="str">
        <f t="shared" si="65"/>
        <v/>
      </c>
      <c r="BC81" t="str">
        <f t="shared" si="66"/>
        <v/>
      </c>
      <c r="BD81" t="str">
        <f t="shared" si="67"/>
        <v/>
      </c>
      <c r="BF81" t="str">
        <f t="shared" si="68"/>
        <v/>
      </c>
      <c r="BG81" t="str">
        <f t="shared" si="69"/>
        <v/>
      </c>
      <c r="BH81" t="str">
        <f t="shared" si="70"/>
        <v/>
      </c>
      <c r="BJ81" t="str">
        <f t="shared" si="71"/>
        <v/>
      </c>
      <c r="BK81" t="str">
        <f t="shared" si="72"/>
        <v/>
      </c>
      <c r="BL81" t="str">
        <f t="shared" si="73"/>
        <v/>
      </c>
      <c r="BM81" t="str">
        <f t="shared" si="74"/>
        <v/>
      </c>
      <c r="BN81" t="str">
        <f t="shared" si="75"/>
        <v/>
      </c>
      <c r="BO81" t="str">
        <f t="shared" si="76"/>
        <v/>
      </c>
      <c r="BP81" t="str">
        <f t="shared" si="77"/>
        <v/>
      </c>
      <c r="BQ81" t="str">
        <f t="shared" si="78"/>
        <v/>
      </c>
      <c r="BR81" t="str">
        <f t="shared" si="79"/>
        <v/>
      </c>
      <c r="BS81" t="str">
        <f t="shared" si="80"/>
        <v/>
      </c>
      <c r="BT81" t="str">
        <f t="shared" si="81"/>
        <v/>
      </c>
      <c r="BW81" t="str">
        <f t="shared" si="82"/>
        <v/>
      </c>
      <c r="BX81" t="str">
        <f t="shared" si="83"/>
        <v/>
      </c>
      <c r="BY81" t="str">
        <f t="shared" si="84"/>
        <v/>
      </c>
      <c r="BZ81" t="str">
        <f t="shared" si="85"/>
        <v/>
      </c>
      <c r="CA81" t="str">
        <f t="shared" si="86"/>
        <v/>
      </c>
      <c r="CB81" t="str">
        <f t="shared" si="87"/>
        <v/>
      </c>
    </row>
    <row r="82" spans="4:80">
      <c r="D82" s="16"/>
      <c r="AF82" t="str">
        <f t="shared" si="45"/>
        <v/>
      </c>
      <c r="AG82" t="str">
        <f t="shared" si="46"/>
        <v/>
      </c>
      <c r="AH82" t="str">
        <f t="shared" si="47"/>
        <v/>
      </c>
      <c r="AI82" t="str">
        <f t="shared" si="48"/>
        <v/>
      </c>
      <c r="AJ82" t="str">
        <f t="shared" si="49"/>
        <v/>
      </c>
      <c r="AL82" t="str">
        <f t="shared" si="50"/>
        <v/>
      </c>
      <c r="AM82" t="str">
        <f t="shared" si="51"/>
        <v/>
      </c>
      <c r="AN82" t="str">
        <f t="shared" si="52"/>
        <v/>
      </c>
      <c r="AO82" t="str">
        <f t="shared" si="53"/>
        <v/>
      </c>
      <c r="AP82" t="str">
        <f t="shared" si="54"/>
        <v/>
      </c>
      <c r="AQ82" t="str">
        <f t="shared" si="55"/>
        <v/>
      </c>
      <c r="AR82" t="str">
        <f t="shared" si="56"/>
        <v/>
      </c>
      <c r="AT82" t="str">
        <f t="shared" si="57"/>
        <v/>
      </c>
      <c r="AU82" t="str">
        <f t="shared" si="58"/>
        <v/>
      </c>
      <c r="AV82" t="str">
        <f t="shared" si="59"/>
        <v/>
      </c>
      <c r="AW82" t="str">
        <f t="shared" si="60"/>
        <v/>
      </c>
      <c r="AX82" t="str">
        <f t="shared" si="61"/>
        <v/>
      </c>
      <c r="AY82" t="str">
        <f t="shared" si="62"/>
        <v/>
      </c>
      <c r="AZ82" t="str">
        <f t="shared" si="63"/>
        <v/>
      </c>
      <c r="BA82" t="str">
        <f t="shared" si="64"/>
        <v/>
      </c>
      <c r="BB82" t="str">
        <f t="shared" si="65"/>
        <v/>
      </c>
      <c r="BC82" t="str">
        <f t="shared" si="66"/>
        <v/>
      </c>
      <c r="BD82" t="str">
        <f t="shared" si="67"/>
        <v/>
      </c>
      <c r="BF82" t="str">
        <f t="shared" si="68"/>
        <v/>
      </c>
      <c r="BG82" t="str">
        <f t="shared" si="69"/>
        <v/>
      </c>
      <c r="BH82" t="str">
        <f t="shared" si="70"/>
        <v/>
      </c>
      <c r="BJ82" t="str">
        <f t="shared" si="71"/>
        <v/>
      </c>
      <c r="BK82" t="str">
        <f t="shared" si="72"/>
        <v/>
      </c>
      <c r="BL82" t="str">
        <f t="shared" si="73"/>
        <v/>
      </c>
      <c r="BM82" t="str">
        <f t="shared" si="74"/>
        <v/>
      </c>
      <c r="BN82" t="str">
        <f t="shared" si="75"/>
        <v/>
      </c>
      <c r="BO82" t="str">
        <f t="shared" si="76"/>
        <v/>
      </c>
      <c r="BP82" t="str">
        <f t="shared" si="77"/>
        <v/>
      </c>
      <c r="BQ82" t="str">
        <f t="shared" si="78"/>
        <v/>
      </c>
      <c r="BR82" t="str">
        <f t="shared" si="79"/>
        <v/>
      </c>
      <c r="BS82" t="str">
        <f t="shared" si="80"/>
        <v/>
      </c>
      <c r="BT82" t="str">
        <f t="shared" si="81"/>
        <v/>
      </c>
      <c r="BW82" t="str">
        <f t="shared" si="82"/>
        <v/>
      </c>
      <c r="BX82" t="str">
        <f t="shared" si="83"/>
        <v/>
      </c>
      <c r="BY82" t="str">
        <f t="shared" si="84"/>
        <v/>
      </c>
      <c r="BZ82" t="str">
        <f t="shared" si="85"/>
        <v/>
      </c>
      <c r="CA82" t="str">
        <f t="shared" si="86"/>
        <v/>
      </c>
      <c r="CB82" t="str">
        <f t="shared" si="87"/>
        <v/>
      </c>
    </row>
    <row r="83" spans="4:80">
      <c r="D83" s="16"/>
      <c r="AF83" t="str">
        <f t="shared" si="45"/>
        <v/>
      </c>
      <c r="AG83" t="str">
        <f t="shared" si="46"/>
        <v/>
      </c>
      <c r="AH83" t="str">
        <f t="shared" si="47"/>
        <v/>
      </c>
      <c r="AI83" t="str">
        <f t="shared" si="48"/>
        <v/>
      </c>
      <c r="AJ83" t="str">
        <f t="shared" si="49"/>
        <v/>
      </c>
      <c r="AL83" t="str">
        <f t="shared" si="50"/>
        <v/>
      </c>
      <c r="AM83" t="str">
        <f t="shared" si="51"/>
        <v/>
      </c>
      <c r="AN83" t="str">
        <f t="shared" si="52"/>
        <v/>
      </c>
      <c r="AO83" t="str">
        <f t="shared" si="53"/>
        <v/>
      </c>
      <c r="AP83" t="str">
        <f t="shared" si="54"/>
        <v/>
      </c>
      <c r="AQ83" t="str">
        <f t="shared" si="55"/>
        <v/>
      </c>
      <c r="AR83" t="str">
        <f t="shared" si="56"/>
        <v/>
      </c>
      <c r="AT83" t="str">
        <f t="shared" si="57"/>
        <v/>
      </c>
      <c r="AU83" t="str">
        <f t="shared" si="58"/>
        <v/>
      </c>
      <c r="AV83" t="str">
        <f t="shared" si="59"/>
        <v/>
      </c>
      <c r="AW83" t="str">
        <f t="shared" si="60"/>
        <v/>
      </c>
      <c r="AX83" t="str">
        <f t="shared" si="61"/>
        <v/>
      </c>
      <c r="AY83" t="str">
        <f t="shared" si="62"/>
        <v/>
      </c>
      <c r="AZ83" t="str">
        <f t="shared" si="63"/>
        <v/>
      </c>
      <c r="BA83" t="str">
        <f t="shared" si="64"/>
        <v/>
      </c>
      <c r="BB83" t="str">
        <f t="shared" si="65"/>
        <v/>
      </c>
      <c r="BC83" t="str">
        <f t="shared" si="66"/>
        <v/>
      </c>
      <c r="BD83" t="str">
        <f t="shared" si="67"/>
        <v/>
      </c>
      <c r="BF83" t="str">
        <f t="shared" si="68"/>
        <v/>
      </c>
      <c r="BG83" t="str">
        <f t="shared" si="69"/>
        <v/>
      </c>
      <c r="BH83" t="str">
        <f t="shared" si="70"/>
        <v/>
      </c>
      <c r="BJ83" t="str">
        <f t="shared" si="71"/>
        <v/>
      </c>
      <c r="BK83" t="str">
        <f t="shared" si="72"/>
        <v/>
      </c>
      <c r="BL83" t="str">
        <f t="shared" si="73"/>
        <v/>
      </c>
      <c r="BM83" t="str">
        <f t="shared" si="74"/>
        <v/>
      </c>
      <c r="BN83" t="str">
        <f t="shared" si="75"/>
        <v/>
      </c>
      <c r="BO83" t="str">
        <f t="shared" si="76"/>
        <v/>
      </c>
      <c r="BP83" t="str">
        <f t="shared" si="77"/>
        <v/>
      </c>
      <c r="BQ83" t="str">
        <f t="shared" si="78"/>
        <v/>
      </c>
      <c r="BR83" t="str">
        <f t="shared" si="79"/>
        <v/>
      </c>
      <c r="BS83" t="str">
        <f t="shared" si="80"/>
        <v/>
      </c>
      <c r="BT83" t="str">
        <f t="shared" si="81"/>
        <v/>
      </c>
      <c r="BW83" t="str">
        <f t="shared" si="82"/>
        <v/>
      </c>
      <c r="BX83" t="str">
        <f t="shared" si="83"/>
        <v/>
      </c>
      <c r="BY83" t="str">
        <f t="shared" si="84"/>
        <v/>
      </c>
      <c r="BZ83" t="str">
        <f t="shared" si="85"/>
        <v/>
      </c>
      <c r="CA83" t="str">
        <f t="shared" si="86"/>
        <v/>
      </c>
      <c r="CB83" t="str">
        <f t="shared" si="87"/>
        <v/>
      </c>
    </row>
    <row r="84" spans="4:80">
      <c r="D84" s="16"/>
      <c r="AF84" t="str">
        <f t="shared" si="45"/>
        <v/>
      </c>
      <c r="AG84" t="str">
        <f t="shared" si="46"/>
        <v/>
      </c>
      <c r="AH84" t="str">
        <f t="shared" si="47"/>
        <v/>
      </c>
      <c r="AI84" t="str">
        <f t="shared" si="48"/>
        <v/>
      </c>
      <c r="AJ84" t="str">
        <f t="shared" si="49"/>
        <v/>
      </c>
      <c r="AL84" t="str">
        <f t="shared" si="50"/>
        <v/>
      </c>
      <c r="AM84" t="str">
        <f t="shared" si="51"/>
        <v/>
      </c>
      <c r="AN84" t="str">
        <f t="shared" si="52"/>
        <v/>
      </c>
      <c r="AO84" t="str">
        <f t="shared" si="53"/>
        <v/>
      </c>
      <c r="AP84" t="str">
        <f t="shared" si="54"/>
        <v/>
      </c>
      <c r="AQ84" t="str">
        <f t="shared" si="55"/>
        <v/>
      </c>
      <c r="AR84" t="str">
        <f t="shared" si="56"/>
        <v/>
      </c>
      <c r="AT84" t="str">
        <f t="shared" si="57"/>
        <v/>
      </c>
      <c r="AU84" t="str">
        <f t="shared" si="58"/>
        <v/>
      </c>
      <c r="AV84" t="str">
        <f t="shared" si="59"/>
        <v/>
      </c>
      <c r="AW84" t="str">
        <f t="shared" si="60"/>
        <v/>
      </c>
      <c r="AX84" t="str">
        <f t="shared" si="61"/>
        <v/>
      </c>
      <c r="AY84" t="str">
        <f t="shared" si="62"/>
        <v/>
      </c>
      <c r="AZ84" t="str">
        <f t="shared" si="63"/>
        <v/>
      </c>
      <c r="BA84" t="str">
        <f t="shared" si="64"/>
        <v/>
      </c>
      <c r="BB84" t="str">
        <f t="shared" si="65"/>
        <v/>
      </c>
      <c r="BC84" t="str">
        <f t="shared" si="66"/>
        <v/>
      </c>
      <c r="BD84" t="str">
        <f t="shared" si="67"/>
        <v/>
      </c>
      <c r="BF84" t="str">
        <f t="shared" si="68"/>
        <v/>
      </c>
      <c r="BG84" t="str">
        <f t="shared" si="69"/>
        <v/>
      </c>
      <c r="BH84" t="str">
        <f t="shared" si="70"/>
        <v/>
      </c>
      <c r="BJ84" t="str">
        <f t="shared" si="71"/>
        <v/>
      </c>
      <c r="BK84" t="str">
        <f t="shared" si="72"/>
        <v/>
      </c>
      <c r="BL84" t="str">
        <f t="shared" si="73"/>
        <v/>
      </c>
      <c r="BM84" t="str">
        <f t="shared" si="74"/>
        <v/>
      </c>
      <c r="BN84" t="str">
        <f t="shared" si="75"/>
        <v/>
      </c>
      <c r="BO84" t="str">
        <f t="shared" si="76"/>
        <v/>
      </c>
      <c r="BP84" t="str">
        <f t="shared" si="77"/>
        <v/>
      </c>
      <c r="BQ84" t="str">
        <f t="shared" si="78"/>
        <v/>
      </c>
      <c r="BR84" t="str">
        <f t="shared" si="79"/>
        <v/>
      </c>
      <c r="BS84" t="str">
        <f t="shared" si="80"/>
        <v/>
      </c>
      <c r="BT84" t="str">
        <f t="shared" si="81"/>
        <v/>
      </c>
      <c r="BW84" t="str">
        <f t="shared" si="82"/>
        <v/>
      </c>
      <c r="BX84" t="str">
        <f t="shared" si="83"/>
        <v/>
      </c>
      <c r="BY84" t="str">
        <f t="shared" si="84"/>
        <v/>
      </c>
      <c r="BZ84" t="str">
        <f t="shared" si="85"/>
        <v/>
      </c>
      <c r="CA84" t="str">
        <f t="shared" si="86"/>
        <v/>
      </c>
      <c r="CB84" t="str">
        <f t="shared" si="87"/>
        <v/>
      </c>
    </row>
    <row r="85" spans="4:80">
      <c r="D85" s="16"/>
      <c r="AF85" t="str">
        <f t="shared" si="45"/>
        <v/>
      </c>
      <c r="AG85" t="str">
        <f t="shared" si="46"/>
        <v/>
      </c>
      <c r="AH85" t="str">
        <f t="shared" si="47"/>
        <v/>
      </c>
      <c r="AI85" t="str">
        <f t="shared" si="48"/>
        <v/>
      </c>
      <c r="AJ85" t="str">
        <f t="shared" si="49"/>
        <v/>
      </c>
      <c r="AL85" t="str">
        <f t="shared" si="50"/>
        <v/>
      </c>
      <c r="AM85" t="str">
        <f t="shared" si="51"/>
        <v/>
      </c>
      <c r="AN85" t="str">
        <f t="shared" si="52"/>
        <v/>
      </c>
      <c r="AO85" t="str">
        <f t="shared" si="53"/>
        <v/>
      </c>
      <c r="AP85" t="str">
        <f t="shared" si="54"/>
        <v/>
      </c>
      <c r="AQ85" t="str">
        <f t="shared" si="55"/>
        <v/>
      </c>
      <c r="AR85" t="str">
        <f t="shared" si="56"/>
        <v/>
      </c>
      <c r="AT85" t="str">
        <f t="shared" si="57"/>
        <v/>
      </c>
      <c r="AU85" t="str">
        <f t="shared" si="58"/>
        <v/>
      </c>
      <c r="AV85" t="str">
        <f t="shared" si="59"/>
        <v/>
      </c>
      <c r="AW85" t="str">
        <f t="shared" si="60"/>
        <v/>
      </c>
      <c r="AX85" t="str">
        <f t="shared" si="61"/>
        <v/>
      </c>
      <c r="AY85" t="str">
        <f t="shared" si="62"/>
        <v/>
      </c>
      <c r="AZ85" t="str">
        <f t="shared" si="63"/>
        <v/>
      </c>
      <c r="BA85" t="str">
        <f t="shared" si="64"/>
        <v/>
      </c>
      <c r="BB85" t="str">
        <f t="shared" si="65"/>
        <v/>
      </c>
      <c r="BC85" t="str">
        <f t="shared" si="66"/>
        <v/>
      </c>
      <c r="BD85" t="str">
        <f t="shared" si="67"/>
        <v/>
      </c>
      <c r="BF85" t="str">
        <f t="shared" si="68"/>
        <v/>
      </c>
      <c r="BG85" t="str">
        <f t="shared" si="69"/>
        <v/>
      </c>
      <c r="BH85" t="str">
        <f t="shared" si="70"/>
        <v/>
      </c>
      <c r="BJ85" t="str">
        <f t="shared" si="71"/>
        <v/>
      </c>
      <c r="BK85" t="str">
        <f t="shared" si="72"/>
        <v/>
      </c>
      <c r="BL85" t="str">
        <f t="shared" si="73"/>
        <v/>
      </c>
      <c r="BM85" t="str">
        <f t="shared" si="74"/>
        <v/>
      </c>
      <c r="BN85" t="str">
        <f t="shared" si="75"/>
        <v/>
      </c>
      <c r="BO85" t="str">
        <f t="shared" si="76"/>
        <v/>
      </c>
      <c r="BP85" t="str">
        <f t="shared" si="77"/>
        <v/>
      </c>
      <c r="BQ85" t="str">
        <f t="shared" si="78"/>
        <v/>
      </c>
      <c r="BR85" t="str">
        <f t="shared" si="79"/>
        <v/>
      </c>
      <c r="BS85" t="str">
        <f t="shared" si="80"/>
        <v/>
      </c>
      <c r="BT85" t="str">
        <f t="shared" si="81"/>
        <v/>
      </c>
      <c r="BW85" t="str">
        <f t="shared" si="82"/>
        <v/>
      </c>
      <c r="BX85" t="str">
        <f t="shared" si="83"/>
        <v/>
      </c>
      <c r="BY85" t="str">
        <f t="shared" si="84"/>
        <v/>
      </c>
      <c r="BZ85" t="str">
        <f t="shared" si="85"/>
        <v/>
      </c>
      <c r="CA85" t="str">
        <f t="shared" si="86"/>
        <v/>
      </c>
      <c r="CB85" t="str">
        <f t="shared" si="87"/>
        <v/>
      </c>
    </row>
    <row r="86" spans="4:80">
      <c r="D86" s="16"/>
      <c r="AF86" t="str">
        <f t="shared" si="45"/>
        <v/>
      </c>
      <c r="AG86" t="str">
        <f t="shared" si="46"/>
        <v/>
      </c>
      <c r="AH86" t="str">
        <f t="shared" si="47"/>
        <v/>
      </c>
      <c r="AI86" t="str">
        <f t="shared" si="48"/>
        <v/>
      </c>
      <c r="AJ86" t="str">
        <f t="shared" si="49"/>
        <v/>
      </c>
      <c r="AL86" t="str">
        <f t="shared" si="50"/>
        <v/>
      </c>
      <c r="AM86" t="str">
        <f t="shared" si="51"/>
        <v/>
      </c>
      <c r="AN86" t="str">
        <f t="shared" si="52"/>
        <v/>
      </c>
      <c r="AO86" t="str">
        <f t="shared" si="53"/>
        <v/>
      </c>
      <c r="AP86" t="str">
        <f t="shared" si="54"/>
        <v/>
      </c>
      <c r="AQ86" t="str">
        <f t="shared" si="55"/>
        <v/>
      </c>
      <c r="AR86" t="str">
        <f t="shared" si="56"/>
        <v/>
      </c>
      <c r="AT86" t="str">
        <f t="shared" si="57"/>
        <v/>
      </c>
      <c r="AU86" t="str">
        <f t="shared" si="58"/>
        <v/>
      </c>
      <c r="AV86" t="str">
        <f t="shared" si="59"/>
        <v/>
      </c>
      <c r="AW86" t="str">
        <f t="shared" si="60"/>
        <v/>
      </c>
      <c r="AX86" t="str">
        <f t="shared" si="61"/>
        <v/>
      </c>
      <c r="AY86" t="str">
        <f t="shared" si="62"/>
        <v/>
      </c>
      <c r="AZ86" t="str">
        <f t="shared" si="63"/>
        <v/>
      </c>
      <c r="BA86" t="str">
        <f t="shared" si="64"/>
        <v/>
      </c>
      <c r="BB86" t="str">
        <f t="shared" si="65"/>
        <v/>
      </c>
      <c r="BC86" t="str">
        <f t="shared" si="66"/>
        <v/>
      </c>
      <c r="BD86" t="str">
        <f t="shared" si="67"/>
        <v/>
      </c>
      <c r="BF86" t="str">
        <f t="shared" si="68"/>
        <v/>
      </c>
      <c r="BG86" t="str">
        <f t="shared" si="69"/>
        <v/>
      </c>
      <c r="BH86" t="str">
        <f t="shared" si="70"/>
        <v/>
      </c>
      <c r="BJ86" t="str">
        <f t="shared" si="71"/>
        <v/>
      </c>
      <c r="BK86" t="str">
        <f t="shared" si="72"/>
        <v/>
      </c>
      <c r="BL86" t="str">
        <f t="shared" si="73"/>
        <v/>
      </c>
      <c r="BM86" t="str">
        <f t="shared" si="74"/>
        <v/>
      </c>
      <c r="BN86" t="str">
        <f t="shared" si="75"/>
        <v/>
      </c>
      <c r="BO86" t="str">
        <f t="shared" si="76"/>
        <v/>
      </c>
      <c r="BP86" t="str">
        <f t="shared" si="77"/>
        <v/>
      </c>
      <c r="BQ86" t="str">
        <f t="shared" si="78"/>
        <v/>
      </c>
      <c r="BR86" t="str">
        <f t="shared" si="79"/>
        <v/>
      </c>
      <c r="BS86" t="str">
        <f t="shared" si="80"/>
        <v/>
      </c>
      <c r="BT86" t="str">
        <f t="shared" si="81"/>
        <v/>
      </c>
      <c r="BW86" t="str">
        <f t="shared" si="82"/>
        <v/>
      </c>
      <c r="BX86" t="str">
        <f t="shared" si="83"/>
        <v/>
      </c>
      <c r="BY86" t="str">
        <f t="shared" si="84"/>
        <v/>
      </c>
      <c r="BZ86" t="str">
        <f t="shared" si="85"/>
        <v/>
      </c>
      <c r="CA86" t="str">
        <f t="shared" si="86"/>
        <v/>
      </c>
      <c r="CB86" t="str">
        <f t="shared" si="87"/>
        <v/>
      </c>
    </row>
    <row r="87" spans="4:80">
      <c r="D87" s="16"/>
      <c r="AF87" t="str">
        <f t="shared" si="45"/>
        <v/>
      </c>
      <c r="AG87" t="str">
        <f t="shared" si="46"/>
        <v/>
      </c>
      <c r="AH87" t="str">
        <f t="shared" si="47"/>
        <v/>
      </c>
      <c r="AI87" t="str">
        <f t="shared" si="48"/>
        <v/>
      </c>
      <c r="AJ87" t="str">
        <f t="shared" si="49"/>
        <v/>
      </c>
      <c r="AL87" t="str">
        <f t="shared" si="50"/>
        <v/>
      </c>
      <c r="AM87" t="str">
        <f t="shared" si="51"/>
        <v/>
      </c>
      <c r="AN87" t="str">
        <f t="shared" si="52"/>
        <v/>
      </c>
      <c r="AO87" t="str">
        <f t="shared" si="53"/>
        <v/>
      </c>
      <c r="AP87" t="str">
        <f t="shared" si="54"/>
        <v/>
      </c>
      <c r="AQ87" t="str">
        <f t="shared" si="55"/>
        <v/>
      </c>
      <c r="AR87" t="str">
        <f t="shared" si="56"/>
        <v/>
      </c>
      <c r="AT87" t="str">
        <f t="shared" si="57"/>
        <v/>
      </c>
      <c r="AU87" t="str">
        <f t="shared" si="58"/>
        <v/>
      </c>
      <c r="AV87" t="str">
        <f t="shared" si="59"/>
        <v/>
      </c>
      <c r="AW87" t="str">
        <f t="shared" si="60"/>
        <v/>
      </c>
      <c r="AX87" t="str">
        <f t="shared" si="61"/>
        <v/>
      </c>
      <c r="AY87" t="str">
        <f t="shared" si="62"/>
        <v/>
      </c>
      <c r="AZ87" t="str">
        <f t="shared" si="63"/>
        <v/>
      </c>
      <c r="BA87" t="str">
        <f t="shared" si="64"/>
        <v/>
      </c>
      <c r="BB87" t="str">
        <f t="shared" si="65"/>
        <v/>
      </c>
      <c r="BC87" t="str">
        <f t="shared" si="66"/>
        <v/>
      </c>
      <c r="BD87" t="str">
        <f t="shared" si="67"/>
        <v/>
      </c>
      <c r="BF87" t="str">
        <f t="shared" si="68"/>
        <v/>
      </c>
      <c r="BG87" t="str">
        <f t="shared" si="69"/>
        <v/>
      </c>
      <c r="BH87" t="str">
        <f t="shared" si="70"/>
        <v/>
      </c>
      <c r="BJ87" t="str">
        <f t="shared" si="71"/>
        <v/>
      </c>
      <c r="BK87" t="str">
        <f t="shared" si="72"/>
        <v/>
      </c>
      <c r="BL87" t="str">
        <f t="shared" si="73"/>
        <v/>
      </c>
      <c r="BM87" t="str">
        <f t="shared" si="74"/>
        <v/>
      </c>
      <c r="BN87" t="str">
        <f t="shared" si="75"/>
        <v/>
      </c>
      <c r="BO87" t="str">
        <f t="shared" si="76"/>
        <v/>
      </c>
      <c r="BP87" t="str">
        <f t="shared" si="77"/>
        <v/>
      </c>
      <c r="BQ87" t="str">
        <f t="shared" si="78"/>
        <v/>
      </c>
      <c r="BR87" t="str">
        <f t="shared" si="79"/>
        <v/>
      </c>
      <c r="BS87" t="str">
        <f t="shared" si="80"/>
        <v/>
      </c>
      <c r="BT87" t="str">
        <f t="shared" si="81"/>
        <v/>
      </c>
      <c r="BW87" t="str">
        <f t="shared" si="82"/>
        <v/>
      </c>
      <c r="BX87" t="str">
        <f t="shared" si="83"/>
        <v/>
      </c>
      <c r="BY87" t="str">
        <f t="shared" si="84"/>
        <v/>
      </c>
      <c r="BZ87" t="str">
        <f t="shared" si="85"/>
        <v/>
      </c>
      <c r="CA87" t="str">
        <f t="shared" si="86"/>
        <v/>
      </c>
      <c r="CB87" t="str">
        <f t="shared" si="87"/>
        <v/>
      </c>
    </row>
    <row r="88" spans="4:80">
      <c r="D88" s="16"/>
      <c r="AF88" t="str">
        <f t="shared" si="45"/>
        <v/>
      </c>
      <c r="AG88" t="str">
        <f t="shared" si="46"/>
        <v/>
      </c>
      <c r="AH88" t="str">
        <f t="shared" si="47"/>
        <v/>
      </c>
      <c r="AI88" t="str">
        <f t="shared" si="48"/>
        <v/>
      </c>
      <c r="AJ88" t="str">
        <f t="shared" si="49"/>
        <v/>
      </c>
      <c r="AL88" t="str">
        <f t="shared" si="50"/>
        <v/>
      </c>
      <c r="AM88" t="str">
        <f t="shared" si="51"/>
        <v/>
      </c>
      <c r="AN88" t="str">
        <f t="shared" si="52"/>
        <v/>
      </c>
      <c r="AO88" t="str">
        <f t="shared" si="53"/>
        <v/>
      </c>
      <c r="AP88" t="str">
        <f t="shared" si="54"/>
        <v/>
      </c>
      <c r="AQ88" t="str">
        <f t="shared" si="55"/>
        <v/>
      </c>
      <c r="AR88" t="str">
        <f t="shared" si="56"/>
        <v/>
      </c>
      <c r="AT88" t="str">
        <f t="shared" si="57"/>
        <v/>
      </c>
      <c r="AU88" t="str">
        <f t="shared" si="58"/>
        <v/>
      </c>
      <c r="AV88" t="str">
        <f t="shared" si="59"/>
        <v/>
      </c>
      <c r="AW88" t="str">
        <f t="shared" si="60"/>
        <v/>
      </c>
      <c r="AX88" t="str">
        <f t="shared" si="61"/>
        <v/>
      </c>
      <c r="AY88" t="str">
        <f t="shared" si="62"/>
        <v/>
      </c>
      <c r="AZ88" t="str">
        <f t="shared" si="63"/>
        <v/>
      </c>
      <c r="BA88" t="str">
        <f t="shared" si="64"/>
        <v/>
      </c>
      <c r="BB88" t="str">
        <f t="shared" si="65"/>
        <v/>
      </c>
      <c r="BC88" t="str">
        <f t="shared" si="66"/>
        <v/>
      </c>
      <c r="BD88" t="str">
        <f t="shared" si="67"/>
        <v/>
      </c>
      <c r="BF88" t="str">
        <f t="shared" si="68"/>
        <v/>
      </c>
      <c r="BG88" t="str">
        <f t="shared" si="69"/>
        <v/>
      </c>
      <c r="BH88" t="str">
        <f t="shared" si="70"/>
        <v/>
      </c>
      <c r="BJ88" t="str">
        <f t="shared" si="71"/>
        <v/>
      </c>
      <c r="BK88" t="str">
        <f t="shared" si="72"/>
        <v/>
      </c>
      <c r="BL88" t="str">
        <f t="shared" si="73"/>
        <v/>
      </c>
      <c r="BM88" t="str">
        <f t="shared" si="74"/>
        <v/>
      </c>
      <c r="BN88" t="str">
        <f t="shared" si="75"/>
        <v/>
      </c>
      <c r="BO88" t="str">
        <f t="shared" si="76"/>
        <v/>
      </c>
      <c r="BP88" t="str">
        <f t="shared" si="77"/>
        <v/>
      </c>
      <c r="BQ88" t="str">
        <f t="shared" si="78"/>
        <v/>
      </c>
      <c r="BR88" t="str">
        <f t="shared" si="79"/>
        <v/>
      </c>
      <c r="BS88" t="str">
        <f t="shared" si="80"/>
        <v/>
      </c>
      <c r="BT88" t="str">
        <f t="shared" si="81"/>
        <v/>
      </c>
      <c r="BW88" t="str">
        <f t="shared" si="82"/>
        <v/>
      </c>
      <c r="BX88" t="str">
        <f t="shared" si="83"/>
        <v/>
      </c>
      <c r="BY88" t="str">
        <f t="shared" si="84"/>
        <v/>
      </c>
      <c r="BZ88" t="str">
        <f t="shared" si="85"/>
        <v/>
      </c>
      <c r="CA88" t="str">
        <f t="shared" si="86"/>
        <v/>
      </c>
      <c r="CB88" t="str">
        <f t="shared" si="87"/>
        <v/>
      </c>
    </row>
    <row r="89" spans="4:80">
      <c r="D89" s="16"/>
      <c r="AF89" t="str">
        <f t="shared" si="45"/>
        <v/>
      </c>
      <c r="AG89" t="str">
        <f t="shared" si="46"/>
        <v/>
      </c>
      <c r="AH89" t="str">
        <f t="shared" si="47"/>
        <v/>
      </c>
      <c r="AI89" t="str">
        <f t="shared" si="48"/>
        <v/>
      </c>
      <c r="AJ89" t="str">
        <f t="shared" si="49"/>
        <v/>
      </c>
      <c r="AL89" t="str">
        <f t="shared" si="50"/>
        <v/>
      </c>
      <c r="AM89" t="str">
        <f t="shared" si="51"/>
        <v/>
      </c>
      <c r="AN89" t="str">
        <f t="shared" si="52"/>
        <v/>
      </c>
      <c r="AO89" t="str">
        <f t="shared" si="53"/>
        <v/>
      </c>
      <c r="AP89" t="str">
        <f t="shared" si="54"/>
        <v/>
      </c>
      <c r="AQ89" t="str">
        <f t="shared" si="55"/>
        <v/>
      </c>
      <c r="AR89" t="str">
        <f t="shared" si="56"/>
        <v/>
      </c>
      <c r="AT89" t="str">
        <f t="shared" si="57"/>
        <v/>
      </c>
      <c r="AU89" t="str">
        <f t="shared" si="58"/>
        <v/>
      </c>
      <c r="AV89" t="str">
        <f t="shared" si="59"/>
        <v/>
      </c>
      <c r="AW89" t="str">
        <f t="shared" si="60"/>
        <v/>
      </c>
      <c r="AX89" t="str">
        <f t="shared" si="61"/>
        <v/>
      </c>
      <c r="AY89" t="str">
        <f t="shared" si="62"/>
        <v/>
      </c>
      <c r="AZ89" t="str">
        <f t="shared" si="63"/>
        <v/>
      </c>
      <c r="BA89" t="str">
        <f t="shared" si="64"/>
        <v/>
      </c>
      <c r="BB89" t="str">
        <f t="shared" si="65"/>
        <v/>
      </c>
      <c r="BC89" t="str">
        <f t="shared" si="66"/>
        <v/>
      </c>
      <c r="BD89" t="str">
        <f t="shared" si="67"/>
        <v/>
      </c>
      <c r="BF89" t="str">
        <f t="shared" si="68"/>
        <v/>
      </c>
      <c r="BG89" t="str">
        <f t="shared" si="69"/>
        <v/>
      </c>
      <c r="BH89" t="str">
        <f t="shared" si="70"/>
        <v/>
      </c>
      <c r="BJ89" t="str">
        <f t="shared" si="71"/>
        <v/>
      </c>
      <c r="BK89" t="str">
        <f t="shared" si="72"/>
        <v/>
      </c>
      <c r="BL89" t="str">
        <f t="shared" si="73"/>
        <v/>
      </c>
      <c r="BM89" t="str">
        <f t="shared" si="74"/>
        <v/>
      </c>
      <c r="BN89" t="str">
        <f t="shared" si="75"/>
        <v/>
      </c>
      <c r="BO89" t="str">
        <f t="shared" si="76"/>
        <v/>
      </c>
      <c r="BP89" t="str">
        <f t="shared" si="77"/>
        <v/>
      </c>
      <c r="BQ89" t="str">
        <f t="shared" si="78"/>
        <v/>
      </c>
      <c r="BR89" t="str">
        <f t="shared" si="79"/>
        <v/>
      </c>
      <c r="BS89" t="str">
        <f t="shared" si="80"/>
        <v/>
      </c>
      <c r="BT89" t="str">
        <f t="shared" si="81"/>
        <v/>
      </c>
      <c r="BW89" t="str">
        <f t="shared" si="82"/>
        <v/>
      </c>
      <c r="BX89" t="str">
        <f t="shared" si="83"/>
        <v/>
      </c>
      <c r="BY89" t="str">
        <f t="shared" si="84"/>
        <v/>
      </c>
      <c r="BZ89" t="str">
        <f t="shared" si="85"/>
        <v/>
      </c>
      <c r="CA89" t="str">
        <f t="shared" si="86"/>
        <v/>
      </c>
      <c r="CB89" t="str">
        <f t="shared" si="87"/>
        <v/>
      </c>
    </row>
    <row r="90" spans="4:80">
      <c r="D90" s="16"/>
      <c r="AF90" t="str">
        <f t="shared" si="45"/>
        <v/>
      </c>
      <c r="AG90" t="str">
        <f t="shared" si="46"/>
        <v/>
      </c>
      <c r="AH90" t="str">
        <f t="shared" si="47"/>
        <v/>
      </c>
      <c r="AI90" t="str">
        <f t="shared" si="48"/>
        <v/>
      </c>
      <c r="AJ90" t="str">
        <f t="shared" si="49"/>
        <v/>
      </c>
      <c r="AL90" t="str">
        <f t="shared" si="50"/>
        <v/>
      </c>
      <c r="AM90" t="str">
        <f t="shared" si="51"/>
        <v/>
      </c>
      <c r="AN90" t="str">
        <f t="shared" si="52"/>
        <v/>
      </c>
      <c r="AO90" t="str">
        <f t="shared" si="53"/>
        <v/>
      </c>
      <c r="AP90" t="str">
        <f t="shared" si="54"/>
        <v/>
      </c>
      <c r="AQ90" t="str">
        <f t="shared" si="55"/>
        <v/>
      </c>
      <c r="AR90" t="str">
        <f t="shared" si="56"/>
        <v/>
      </c>
      <c r="AT90" t="str">
        <f t="shared" si="57"/>
        <v/>
      </c>
      <c r="AU90" t="str">
        <f t="shared" si="58"/>
        <v/>
      </c>
      <c r="AV90" t="str">
        <f t="shared" si="59"/>
        <v/>
      </c>
      <c r="AW90" t="str">
        <f t="shared" si="60"/>
        <v/>
      </c>
      <c r="AX90" t="str">
        <f t="shared" si="61"/>
        <v/>
      </c>
      <c r="AY90" t="str">
        <f t="shared" si="62"/>
        <v/>
      </c>
      <c r="AZ90" t="str">
        <f t="shared" si="63"/>
        <v/>
      </c>
      <c r="BA90" t="str">
        <f t="shared" si="64"/>
        <v/>
      </c>
      <c r="BB90" t="str">
        <f t="shared" si="65"/>
        <v/>
      </c>
      <c r="BC90" t="str">
        <f t="shared" si="66"/>
        <v/>
      </c>
      <c r="BD90" t="str">
        <f t="shared" si="67"/>
        <v/>
      </c>
      <c r="BF90" t="str">
        <f t="shared" si="68"/>
        <v/>
      </c>
      <c r="BG90" t="str">
        <f t="shared" si="69"/>
        <v/>
      </c>
      <c r="BH90" t="str">
        <f t="shared" si="70"/>
        <v/>
      </c>
      <c r="BJ90" t="str">
        <f t="shared" si="71"/>
        <v/>
      </c>
      <c r="BK90" t="str">
        <f t="shared" si="72"/>
        <v/>
      </c>
      <c r="BL90" t="str">
        <f t="shared" si="73"/>
        <v/>
      </c>
      <c r="BM90" t="str">
        <f t="shared" si="74"/>
        <v/>
      </c>
      <c r="BN90" t="str">
        <f t="shared" si="75"/>
        <v/>
      </c>
      <c r="BO90" t="str">
        <f t="shared" si="76"/>
        <v/>
      </c>
      <c r="BP90" t="str">
        <f t="shared" si="77"/>
        <v/>
      </c>
      <c r="BQ90" t="str">
        <f t="shared" si="78"/>
        <v/>
      </c>
      <c r="BR90" t="str">
        <f t="shared" si="79"/>
        <v/>
      </c>
      <c r="BS90" t="str">
        <f t="shared" si="80"/>
        <v/>
      </c>
      <c r="BT90" t="str">
        <f t="shared" si="81"/>
        <v/>
      </c>
      <c r="BW90" t="str">
        <f t="shared" si="82"/>
        <v/>
      </c>
      <c r="BX90" t="str">
        <f t="shared" si="83"/>
        <v/>
      </c>
      <c r="BY90" t="str">
        <f t="shared" si="84"/>
        <v/>
      </c>
      <c r="BZ90" t="str">
        <f t="shared" si="85"/>
        <v/>
      </c>
      <c r="CA90" t="str">
        <f t="shared" si="86"/>
        <v/>
      </c>
      <c r="CB90" t="str">
        <f t="shared" si="87"/>
        <v/>
      </c>
    </row>
    <row r="91" spans="4:80">
      <c r="D91" s="16"/>
      <c r="AF91" t="str">
        <f t="shared" si="45"/>
        <v/>
      </c>
      <c r="AG91" t="str">
        <f t="shared" si="46"/>
        <v/>
      </c>
      <c r="AH91" t="str">
        <f t="shared" si="47"/>
        <v/>
      </c>
      <c r="AI91" t="str">
        <f t="shared" si="48"/>
        <v/>
      </c>
      <c r="AJ91" t="str">
        <f t="shared" si="49"/>
        <v/>
      </c>
      <c r="AL91" t="str">
        <f t="shared" si="50"/>
        <v/>
      </c>
      <c r="AM91" t="str">
        <f t="shared" si="51"/>
        <v/>
      </c>
      <c r="AN91" t="str">
        <f t="shared" si="52"/>
        <v/>
      </c>
      <c r="AO91" t="str">
        <f t="shared" si="53"/>
        <v/>
      </c>
      <c r="AP91" t="str">
        <f t="shared" si="54"/>
        <v/>
      </c>
      <c r="AQ91" t="str">
        <f t="shared" si="55"/>
        <v/>
      </c>
      <c r="AR91" t="str">
        <f t="shared" si="56"/>
        <v/>
      </c>
      <c r="AT91" t="str">
        <f t="shared" si="57"/>
        <v/>
      </c>
      <c r="AU91" t="str">
        <f t="shared" si="58"/>
        <v/>
      </c>
      <c r="AV91" t="str">
        <f t="shared" si="59"/>
        <v/>
      </c>
      <c r="AW91" t="str">
        <f t="shared" si="60"/>
        <v/>
      </c>
      <c r="AX91" t="str">
        <f t="shared" si="61"/>
        <v/>
      </c>
      <c r="AY91" t="str">
        <f t="shared" si="62"/>
        <v/>
      </c>
      <c r="AZ91" t="str">
        <f t="shared" si="63"/>
        <v/>
      </c>
      <c r="BA91" t="str">
        <f t="shared" si="64"/>
        <v/>
      </c>
      <c r="BB91" t="str">
        <f t="shared" si="65"/>
        <v/>
      </c>
      <c r="BC91" t="str">
        <f t="shared" si="66"/>
        <v/>
      </c>
      <c r="BD91" t="str">
        <f t="shared" si="67"/>
        <v/>
      </c>
      <c r="BF91" t="str">
        <f t="shared" si="68"/>
        <v/>
      </c>
      <c r="BG91" t="str">
        <f t="shared" si="69"/>
        <v/>
      </c>
      <c r="BH91" t="str">
        <f t="shared" si="70"/>
        <v/>
      </c>
      <c r="BJ91" t="str">
        <f t="shared" si="71"/>
        <v/>
      </c>
      <c r="BK91" t="str">
        <f t="shared" si="72"/>
        <v/>
      </c>
      <c r="BL91" t="str">
        <f t="shared" si="73"/>
        <v/>
      </c>
      <c r="BM91" t="str">
        <f t="shared" si="74"/>
        <v/>
      </c>
      <c r="BN91" t="str">
        <f t="shared" si="75"/>
        <v/>
      </c>
      <c r="BO91" t="str">
        <f t="shared" si="76"/>
        <v/>
      </c>
      <c r="BP91" t="str">
        <f t="shared" si="77"/>
        <v/>
      </c>
      <c r="BQ91" t="str">
        <f t="shared" si="78"/>
        <v/>
      </c>
      <c r="BR91" t="str">
        <f t="shared" si="79"/>
        <v/>
      </c>
      <c r="BS91" t="str">
        <f t="shared" si="80"/>
        <v/>
      </c>
      <c r="BT91" t="str">
        <f t="shared" si="81"/>
        <v/>
      </c>
      <c r="BW91" t="str">
        <f t="shared" si="82"/>
        <v/>
      </c>
      <c r="BX91" t="str">
        <f t="shared" si="83"/>
        <v/>
      </c>
      <c r="BY91" t="str">
        <f t="shared" si="84"/>
        <v/>
      </c>
      <c r="BZ91" t="str">
        <f t="shared" si="85"/>
        <v/>
      </c>
      <c r="CA91" t="str">
        <f t="shared" si="86"/>
        <v/>
      </c>
      <c r="CB91" t="str">
        <f t="shared" si="87"/>
        <v/>
      </c>
    </row>
    <row r="92" spans="4:80">
      <c r="D92" s="16"/>
      <c r="AF92" t="str">
        <f t="shared" si="45"/>
        <v/>
      </c>
      <c r="AG92" t="str">
        <f t="shared" si="46"/>
        <v/>
      </c>
      <c r="AH92" t="str">
        <f t="shared" si="47"/>
        <v/>
      </c>
      <c r="AI92" t="str">
        <f t="shared" si="48"/>
        <v/>
      </c>
      <c r="AJ92" t="str">
        <f t="shared" si="49"/>
        <v/>
      </c>
      <c r="AL92" t="str">
        <f t="shared" si="50"/>
        <v/>
      </c>
      <c r="AM92" t="str">
        <f t="shared" si="51"/>
        <v/>
      </c>
      <c r="AN92" t="str">
        <f t="shared" si="52"/>
        <v/>
      </c>
      <c r="AO92" t="str">
        <f t="shared" si="53"/>
        <v/>
      </c>
      <c r="AP92" t="str">
        <f t="shared" si="54"/>
        <v/>
      </c>
      <c r="AQ92" t="str">
        <f t="shared" si="55"/>
        <v/>
      </c>
      <c r="AR92" t="str">
        <f t="shared" si="56"/>
        <v/>
      </c>
      <c r="AT92" t="str">
        <f t="shared" si="57"/>
        <v/>
      </c>
      <c r="AU92" t="str">
        <f t="shared" si="58"/>
        <v/>
      </c>
      <c r="AV92" t="str">
        <f t="shared" si="59"/>
        <v/>
      </c>
      <c r="AW92" t="str">
        <f t="shared" si="60"/>
        <v/>
      </c>
      <c r="AX92" t="str">
        <f t="shared" si="61"/>
        <v/>
      </c>
      <c r="AY92" t="str">
        <f t="shared" si="62"/>
        <v/>
      </c>
      <c r="AZ92" t="str">
        <f t="shared" si="63"/>
        <v/>
      </c>
      <c r="BA92" t="str">
        <f t="shared" si="64"/>
        <v/>
      </c>
      <c r="BB92" t="str">
        <f t="shared" si="65"/>
        <v/>
      </c>
      <c r="BC92" t="str">
        <f t="shared" si="66"/>
        <v/>
      </c>
      <c r="BD92" t="str">
        <f t="shared" si="67"/>
        <v/>
      </c>
      <c r="BF92" t="str">
        <f t="shared" si="68"/>
        <v/>
      </c>
      <c r="BG92" t="str">
        <f t="shared" si="69"/>
        <v/>
      </c>
      <c r="BH92" t="str">
        <f t="shared" si="70"/>
        <v/>
      </c>
      <c r="BJ92" t="str">
        <f t="shared" si="71"/>
        <v/>
      </c>
      <c r="BK92" t="str">
        <f t="shared" si="72"/>
        <v/>
      </c>
      <c r="BL92" t="str">
        <f t="shared" si="73"/>
        <v/>
      </c>
      <c r="BM92" t="str">
        <f t="shared" si="74"/>
        <v/>
      </c>
      <c r="BN92" t="str">
        <f t="shared" si="75"/>
        <v/>
      </c>
      <c r="BO92" t="str">
        <f t="shared" si="76"/>
        <v/>
      </c>
      <c r="BP92" t="str">
        <f t="shared" si="77"/>
        <v/>
      </c>
      <c r="BQ92" t="str">
        <f t="shared" si="78"/>
        <v/>
      </c>
      <c r="BR92" t="str">
        <f t="shared" si="79"/>
        <v/>
      </c>
      <c r="BS92" t="str">
        <f t="shared" si="80"/>
        <v/>
      </c>
      <c r="BT92" t="str">
        <f t="shared" si="81"/>
        <v/>
      </c>
      <c r="BW92" t="str">
        <f t="shared" si="82"/>
        <v/>
      </c>
      <c r="BX92" t="str">
        <f t="shared" si="83"/>
        <v/>
      </c>
      <c r="BY92" t="str">
        <f t="shared" si="84"/>
        <v/>
      </c>
      <c r="BZ92" t="str">
        <f t="shared" si="85"/>
        <v/>
      </c>
      <c r="CA92" t="str">
        <f t="shared" si="86"/>
        <v/>
      </c>
      <c r="CB92" t="str">
        <f t="shared" si="87"/>
        <v/>
      </c>
    </row>
    <row r="93" spans="4:80">
      <c r="D93" s="16"/>
      <c r="AF93" t="str">
        <f t="shared" si="45"/>
        <v/>
      </c>
      <c r="AG93" t="str">
        <f t="shared" si="46"/>
        <v/>
      </c>
      <c r="AH93" t="str">
        <f t="shared" si="47"/>
        <v/>
      </c>
      <c r="AI93" t="str">
        <f t="shared" si="48"/>
        <v/>
      </c>
      <c r="AJ93" t="str">
        <f t="shared" si="49"/>
        <v/>
      </c>
      <c r="AL93" t="str">
        <f t="shared" si="50"/>
        <v/>
      </c>
      <c r="AM93" t="str">
        <f t="shared" si="51"/>
        <v/>
      </c>
      <c r="AN93" t="str">
        <f t="shared" si="52"/>
        <v/>
      </c>
      <c r="AO93" t="str">
        <f t="shared" si="53"/>
        <v/>
      </c>
      <c r="AP93" t="str">
        <f t="shared" si="54"/>
        <v/>
      </c>
      <c r="AQ93" t="str">
        <f t="shared" si="55"/>
        <v/>
      </c>
      <c r="AR93" t="str">
        <f t="shared" si="56"/>
        <v/>
      </c>
      <c r="AT93" t="str">
        <f t="shared" si="57"/>
        <v/>
      </c>
      <c r="AU93" t="str">
        <f t="shared" si="58"/>
        <v/>
      </c>
      <c r="AV93" t="str">
        <f t="shared" si="59"/>
        <v/>
      </c>
      <c r="AW93" t="str">
        <f t="shared" si="60"/>
        <v/>
      </c>
      <c r="AX93" t="str">
        <f t="shared" si="61"/>
        <v/>
      </c>
      <c r="AY93" t="str">
        <f t="shared" si="62"/>
        <v/>
      </c>
      <c r="AZ93" t="str">
        <f t="shared" si="63"/>
        <v/>
      </c>
      <c r="BA93" t="str">
        <f t="shared" si="64"/>
        <v/>
      </c>
      <c r="BB93" t="str">
        <f t="shared" si="65"/>
        <v/>
      </c>
      <c r="BC93" t="str">
        <f t="shared" si="66"/>
        <v/>
      </c>
      <c r="BD93" t="str">
        <f t="shared" si="67"/>
        <v/>
      </c>
      <c r="BF93" t="str">
        <f t="shared" si="68"/>
        <v/>
      </c>
      <c r="BG93" t="str">
        <f t="shared" si="69"/>
        <v/>
      </c>
      <c r="BH93" t="str">
        <f t="shared" si="70"/>
        <v/>
      </c>
      <c r="BJ93" t="str">
        <f t="shared" si="71"/>
        <v/>
      </c>
      <c r="BK93" t="str">
        <f t="shared" si="72"/>
        <v/>
      </c>
      <c r="BL93" t="str">
        <f t="shared" si="73"/>
        <v/>
      </c>
      <c r="BM93" t="str">
        <f t="shared" si="74"/>
        <v/>
      </c>
      <c r="BN93" t="str">
        <f t="shared" si="75"/>
        <v/>
      </c>
      <c r="BO93" t="str">
        <f t="shared" si="76"/>
        <v/>
      </c>
      <c r="BP93" t="str">
        <f t="shared" si="77"/>
        <v/>
      </c>
      <c r="BQ93" t="str">
        <f t="shared" si="78"/>
        <v/>
      </c>
      <c r="BR93" t="str">
        <f t="shared" si="79"/>
        <v/>
      </c>
      <c r="BS93" t="str">
        <f t="shared" si="80"/>
        <v/>
      </c>
      <c r="BT93" t="str">
        <f t="shared" si="81"/>
        <v/>
      </c>
      <c r="BW93" t="str">
        <f t="shared" si="82"/>
        <v/>
      </c>
      <c r="BX93" t="str">
        <f t="shared" si="83"/>
        <v/>
      </c>
      <c r="BY93" t="str">
        <f t="shared" si="84"/>
        <v/>
      </c>
      <c r="BZ93" t="str">
        <f t="shared" si="85"/>
        <v/>
      </c>
      <c r="CA93" t="str">
        <f t="shared" si="86"/>
        <v/>
      </c>
      <c r="CB93" t="str">
        <f t="shared" si="87"/>
        <v/>
      </c>
    </row>
    <row r="94" spans="4:80">
      <c r="D94" s="16"/>
      <c r="AF94" t="str">
        <f t="shared" si="45"/>
        <v/>
      </c>
      <c r="AG94" t="str">
        <f t="shared" si="46"/>
        <v/>
      </c>
      <c r="AH94" t="str">
        <f t="shared" si="47"/>
        <v/>
      </c>
      <c r="AI94" t="str">
        <f t="shared" si="48"/>
        <v/>
      </c>
      <c r="AJ94" t="str">
        <f t="shared" si="49"/>
        <v/>
      </c>
      <c r="AL94" t="str">
        <f t="shared" si="50"/>
        <v/>
      </c>
      <c r="AM94" t="str">
        <f t="shared" si="51"/>
        <v/>
      </c>
      <c r="AN94" t="str">
        <f t="shared" si="52"/>
        <v/>
      </c>
      <c r="AO94" t="str">
        <f t="shared" si="53"/>
        <v/>
      </c>
      <c r="AP94" t="str">
        <f t="shared" si="54"/>
        <v/>
      </c>
      <c r="AQ94" t="str">
        <f t="shared" si="55"/>
        <v/>
      </c>
      <c r="AR94" t="str">
        <f t="shared" si="56"/>
        <v/>
      </c>
      <c r="AT94" t="str">
        <f t="shared" si="57"/>
        <v/>
      </c>
      <c r="AU94" t="str">
        <f t="shared" si="58"/>
        <v/>
      </c>
      <c r="AV94" t="str">
        <f t="shared" si="59"/>
        <v/>
      </c>
      <c r="AW94" t="str">
        <f t="shared" si="60"/>
        <v/>
      </c>
      <c r="AX94" t="str">
        <f t="shared" si="61"/>
        <v/>
      </c>
      <c r="AY94" t="str">
        <f t="shared" si="62"/>
        <v/>
      </c>
      <c r="AZ94" t="str">
        <f t="shared" si="63"/>
        <v/>
      </c>
      <c r="BA94" t="str">
        <f t="shared" si="64"/>
        <v/>
      </c>
      <c r="BB94" t="str">
        <f t="shared" si="65"/>
        <v/>
      </c>
      <c r="BC94" t="str">
        <f t="shared" si="66"/>
        <v/>
      </c>
      <c r="BD94" t="str">
        <f t="shared" si="67"/>
        <v/>
      </c>
      <c r="BF94" t="str">
        <f t="shared" si="68"/>
        <v/>
      </c>
      <c r="BG94" t="str">
        <f t="shared" si="69"/>
        <v/>
      </c>
      <c r="BH94" t="str">
        <f t="shared" si="70"/>
        <v/>
      </c>
      <c r="BJ94" t="str">
        <f t="shared" si="71"/>
        <v/>
      </c>
      <c r="BK94" t="str">
        <f t="shared" si="72"/>
        <v/>
      </c>
      <c r="BL94" t="str">
        <f t="shared" si="73"/>
        <v/>
      </c>
      <c r="BM94" t="str">
        <f t="shared" si="74"/>
        <v/>
      </c>
      <c r="BN94" t="str">
        <f t="shared" si="75"/>
        <v/>
      </c>
      <c r="BO94" t="str">
        <f t="shared" si="76"/>
        <v/>
      </c>
      <c r="BP94" t="str">
        <f t="shared" si="77"/>
        <v/>
      </c>
      <c r="BQ94" t="str">
        <f t="shared" si="78"/>
        <v/>
      </c>
      <c r="BR94" t="str">
        <f t="shared" si="79"/>
        <v/>
      </c>
      <c r="BS94" t="str">
        <f t="shared" si="80"/>
        <v/>
      </c>
      <c r="BT94" t="str">
        <f t="shared" si="81"/>
        <v/>
      </c>
      <c r="BW94" t="str">
        <f t="shared" si="82"/>
        <v/>
      </c>
      <c r="BX94" t="str">
        <f t="shared" si="83"/>
        <v/>
      </c>
      <c r="BY94" t="str">
        <f t="shared" si="84"/>
        <v/>
      </c>
      <c r="BZ94" t="str">
        <f t="shared" si="85"/>
        <v/>
      </c>
      <c r="CA94" t="str">
        <f t="shared" si="86"/>
        <v/>
      </c>
      <c r="CB94" t="str">
        <f t="shared" si="87"/>
        <v/>
      </c>
    </row>
    <row r="95" spans="4:80">
      <c r="D95" s="16"/>
      <c r="AF95" t="str">
        <f t="shared" si="45"/>
        <v/>
      </c>
      <c r="AG95" t="str">
        <f t="shared" si="46"/>
        <v/>
      </c>
      <c r="AH95" t="str">
        <f t="shared" si="47"/>
        <v/>
      </c>
      <c r="AI95" t="str">
        <f t="shared" si="48"/>
        <v/>
      </c>
      <c r="AJ95" t="str">
        <f t="shared" si="49"/>
        <v/>
      </c>
      <c r="AL95" t="str">
        <f t="shared" si="50"/>
        <v/>
      </c>
      <c r="AM95" t="str">
        <f t="shared" si="51"/>
        <v/>
      </c>
      <c r="AN95" t="str">
        <f t="shared" si="52"/>
        <v/>
      </c>
      <c r="AO95" t="str">
        <f t="shared" si="53"/>
        <v/>
      </c>
      <c r="AP95" t="str">
        <f t="shared" si="54"/>
        <v/>
      </c>
      <c r="AQ95" t="str">
        <f t="shared" si="55"/>
        <v/>
      </c>
      <c r="AR95" t="str">
        <f t="shared" si="56"/>
        <v/>
      </c>
      <c r="AT95" t="str">
        <f t="shared" si="57"/>
        <v/>
      </c>
      <c r="AU95" t="str">
        <f t="shared" si="58"/>
        <v/>
      </c>
      <c r="AV95" t="str">
        <f t="shared" si="59"/>
        <v/>
      </c>
      <c r="AW95" t="str">
        <f t="shared" si="60"/>
        <v/>
      </c>
      <c r="AX95" t="str">
        <f t="shared" si="61"/>
        <v/>
      </c>
      <c r="AY95" t="str">
        <f t="shared" si="62"/>
        <v/>
      </c>
      <c r="AZ95" t="str">
        <f t="shared" si="63"/>
        <v/>
      </c>
      <c r="BA95" t="str">
        <f t="shared" si="64"/>
        <v/>
      </c>
      <c r="BB95" t="str">
        <f t="shared" si="65"/>
        <v/>
      </c>
      <c r="BC95" t="str">
        <f t="shared" si="66"/>
        <v/>
      </c>
      <c r="BD95" t="str">
        <f t="shared" si="67"/>
        <v/>
      </c>
      <c r="BF95" t="str">
        <f t="shared" si="68"/>
        <v/>
      </c>
      <c r="BG95" t="str">
        <f t="shared" si="69"/>
        <v/>
      </c>
      <c r="BH95" t="str">
        <f t="shared" si="70"/>
        <v/>
      </c>
      <c r="BJ95" t="str">
        <f t="shared" si="71"/>
        <v/>
      </c>
      <c r="BK95" t="str">
        <f t="shared" si="72"/>
        <v/>
      </c>
      <c r="BL95" t="str">
        <f t="shared" si="73"/>
        <v/>
      </c>
      <c r="BM95" t="str">
        <f t="shared" si="74"/>
        <v/>
      </c>
      <c r="BN95" t="str">
        <f t="shared" si="75"/>
        <v/>
      </c>
      <c r="BO95" t="str">
        <f t="shared" si="76"/>
        <v/>
      </c>
      <c r="BP95" t="str">
        <f t="shared" si="77"/>
        <v/>
      </c>
      <c r="BQ95" t="str">
        <f t="shared" si="78"/>
        <v/>
      </c>
      <c r="BR95" t="str">
        <f t="shared" si="79"/>
        <v/>
      </c>
      <c r="BS95" t="str">
        <f t="shared" si="80"/>
        <v/>
      </c>
      <c r="BT95" t="str">
        <f t="shared" si="81"/>
        <v/>
      </c>
      <c r="BW95" t="str">
        <f t="shared" si="82"/>
        <v/>
      </c>
      <c r="BX95" t="str">
        <f t="shared" si="83"/>
        <v/>
      </c>
      <c r="BY95" t="str">
        <f t="shared" si="84"/>
        <v/>
      </c>
      <c r="BZ95" t="str">
        <f t="shared" si="85"/>
        <v/>
      </c>
      <c r="CA95" t="str">
        <f t="shared" si="86"/>
        <v/>
      </c>
      <c r="CB95" t="str">
        <f t="shared" si="87"/>
        <v/>
      </c>
    </row>
    <row r="96" spans="4:80">
      <c r="D96" s="16"/>
      <c r="AF96" t="str">
        <f t="shared" si="45"/>
        <v/>
      </c>
      <c r="AG96" t="str">
        <f t="shared" si="46"/>
        <v/>
      </c>
      <c r="AH96" t="str">
        <f t="shared" si="47"/>
        <v/>
      </c>
      <c r="AI96" t="str">
        <f t="shared" si="48"/>
        <v/>
      </c>
      <c r="AJ96" t="str">
        <f t="shared" si="49"/>
        <v/>
      </c>
      <c r="AL96" t="str">
        <f t="shared" si="50"/>
        <v/>
      </c>
      <c r="AM96" t="str">
        <f t="shared" si="51"/>
        <v/>
      </c>
      <c r="AN96" t="str">
        <f t="shared" si="52"/>
        <v/>
      </c>
      <c r="AO96" t="str">
        <f t="shared" si="53"/>
        <v/>
      </c>
      <c r="AP96" t="str">
        <f t="shared" si="54"/>
        <v/>
      </c>
      <c r="AQ96" t="str">
        <f t="shared" si="55"/>
        <v/>
      </c>
      <c r="AR96" t="str">
        <f t="shared" si="56"/>
        <v/>
      </c>
      <c r="AT96" t="str">
        <f t="shared" si="57"/>
        <v/>
      </c>
      <c r="AU96" t="str">
        <f t="shared" si="58"/>
        <v/>
      </c>
      <c r="AV96" t="str">
        <f t="shared" si="59"/>
        <v/>
      </c>
      <c r="AW96" t="str">
        <f t="shared" si="60"/>
        <v/>
      </c>
      <c r="AX96" t="str">
        <f t="shared" si="61"/>
        <v/>
      </c>
      <c r="AY96" t="str">
        <f t="shared" si="62"/>
        <v/>
      </c>
      <c r="AZ96" t="str">
        <f t="shared" si="63"/>
        <v/>
      </c>
      <c r="BA96" t="str">
        <f t="shared" si="64"/>
        <v/>
      </c>
      <c r="BB96" t="str">
        <f t="shared" si="65"/>
        <v/>
      </c>
      <c r="BC96" t="str">
        <f t="shared" si="66"/>
        <v/>
      </c>
      <c r="BD96" t="str">
        <f t="shared" si="67"/>
        <v/>
      </c>
      <c r="BF96" t="str">
        <f t="shared" si="68"/>
        <v/>
      </c>
      <c r="BG96" t="str">
        <f t="shared" si="69"/>
        <v/>
      </c>
      <c r="BH96" t="str">
        <f t="shared" si="70"/>
        <v/>
      </c>
      <c r="BJ96" t="str">
        <f t="shared" si="71"/>
        <v/>
      </c>
      <c r="BK96" t="str">
        <f t="shared" si="72"/>
        <v/>
      </c>
      <c r="BL96" t="str">
        <f t="shared" si="73"/>
        <v/>
      </c>
      <c r="BM96" t="str">
        <f t="shared" si="74"/>
        <v/>
      </c>
      <c r="BN96" t="str">
        <f t="shared" si="75"/>
        <v/>
      </c>
      <c r="BO96" t="str">
        <f t="shared" si="76"/>
        <v/>
      </c>
      <c r="BP96" t="str">
        <f t="shared" si="77"/>
        <v/>
      </c>
      <c r="BQ96" t="str">
        <f t="shared" si="78"/>
        <v/>
      </c>
      <c r="BR96" t="str">
        <f t="shared" si="79"/>
        <v/>
      </c>
      <c r="BS96" t="str">
        <f t="shared" si="80"/>
        <v/>
      </c>
      <c r="BT96" t="str">
        <f t="shared" si="81"/>
        <v/>
      </c>
      <c r="BW96" t="str">
        <f t="shared" si="82"/>
        <v/>
      </c>
      <c r="BX96" t="str">
        <f t="shared" si="83"/>
        <v/>
      </c>
      <c r="BY96" t="str">
        <f t="shared" si="84"/>
        <v/>
      </c>
      <c r="BZ96" t="str">
        <f t="shared" si="85"/>
        <v/>
      </c>
      <c r="CA96" t="str">
        <f t="shared" si="86"/>
        <v/>
      </c>
      <c r="CB96" t="str">
        <f t="shared" si="87"/>
        <v/>
      </c>
    </row>
    <row r="97" spans="4:80">
      <c r="D97" s="16"/>
      <c r="AF97" t="str">
        <f t="shared" si="45"/>
        <v/>
      </c>
      <c r="AG97" t="str">
        <f t="shared" si="46"/>
        <v/>
      </c>
      <c r="AH97" t="str">
        <f t="shared" si="47"/>
        <v/>
      </c>
      <c r="AI97" t="str">
        <f t="shared" si="48"/>
        <v/>
      </c>
      <c r="AJ97" t="str">
        <f t="shared" si="49"/>
        <v/>
      </c>
      <c r="AL97" t="str">
        <f t="shared" si="50"/>
        <v/>
      </c>
      <c r="AM97" t="str">
        <f t="shared" si="51"/>
        <v/>
      </c>
      <c r="AN97" t="str">
        <f t="shared" si="52"/>
        <v/>
      </c>
      <c r="AO97" t="str">
        <f t="shared" si="53"/>
        <v/>
      </c>
      <c r="AP97" t="str">
        <f t="shared" si="54"/>
        <v/>
      </c>
      <c r="AQ97" t="str">
        <f t="shared" si="55"/>
        <v/>
      </c>
      <c r="AR97" t="str">
        <f t="shared" si="56"/>
        <v/>
      </c>
      <c r="AT97" t="str">
        <f t="shared" si="57"/>
        <v/>
      </c>
      <c r="AU97" t="str">
        <f t="shared" si="58"/>
        <v/>
      </c>
      <c r="AV97" t="str">
        <f t="shared" si="59"/>
        <v/>
      </c>
      <c r="AW97" t="str">
        <f t="shared" si="60"/>
        <v/>
      </c>
      <c r="AX97" t="str">
        <f t="shared" si="61"/>
        <v/>
      </c>
      <c r="AY97" t="str">
        <f t="shared" si="62"/>
        <v/>
      </c>
      <c r="AZ97" t="str">
        <f t="shared" si="63"/>
        <v/>
      </c>
      <c r="BA97" t="str">
        <f t="shared" si="64"/>
        <v/>
      </c>
      <c r="BB97" t="str">
        <f t="shared" si="65"/>
        <v/>
      </c>
      <c r="BC97" t="str">
        <f t="shared" si="66"/>
        <v/>
      </c>
      <c r="BD97" t="str">
        <f t="shared" si="67"/>
        <v/>
      </c>
      <c r="BF97" t="str">
        <f t="shared" si="68"/>
        <v/>
      </c>
      <c r="BG97" t="str">
        <f t="shared" si="69"/>
        <v/>
      </c>
      <c r="BH97" t="str">
        <f t="shared" si="70"/>
        <v/>
      </c>
      <c r="BJ97" t="str">
        <f t="shared" si="71"/>
        <v/>
      </c>
      <c r="BK97" t="str">
        <f t="shared" si="72"/>
        <v/>
      </c>
      <c r="BL97" t="str">
        <f t="shared" si="73"/>
        <v/>
      </c>
      <c r="BM97" t="str">
        <f t="shared" si="74"/>
        <v/>
      </c>
      <c r="BN97" t="str">
        <f t="shared" si="75"/>
        <v/>
      </c>
      <c r="BO97" t="str">
        <f t="shared" si="76"/>
        <v/>
      </c>
      <c r="BP97" t="str">
        <f t="shared" si="77"/>
        <v/>
      </c>
      <c r="BQ97" t="str">
        <f t="shared" si="78"/>
        <v/>
      </c>
      <c r="BR97" t="str">
        <f t="shared" si="79"/>
        <v/>
      </c>
      <c r="BS97" t="str">
        <f t="shared" si="80"/>
        <v/>
      </c>
      <c r="BT97" t="str">
        <f t="shared" si="81"/>
        <v/>
      </c>
      <c r="BW97" t="str">
        <f t="shared" si="82"/>
        <v/>
      </c>
      <c r="BX97" t="str">
        <f t="shared" si="83"/>
        <v/>
      </c>
      <c r="BY97" t="str">
        <f t="shared" si="84"/>
        <v/>
      </c>
      <c r="BZ97" t="str">
        <f t="shared" si="85"/>
        <v/>
      </c>
      <c r="CA97" t="str">
        <f t="shared" si="86"/>
        <v/>
      </c>
      <c r="CB97" t="str">
        <f t="shared" si="87"/>
        <v/>
      </c>
    </row>
    <row r="98" spans="4:80">
      <c r="D98" s="16"/>
      <c r="AF98" t="str">
        <f t="shared" si="45"/>
        <v/>
      </c>
      <c r="AG98" t="str">
        <f t="shared" si="46"/>
        <v/>
      </c>
      <c r="AH98" t="str">
        <f t="shared" si="47"/>
        <v/>
      </c>
      <c r="AI98" t="str">
        <f t="shared" si="48"/>
        <v/>
      </c>
      <c r="AJ98" t="str">
        <f t="shared" si="49"/>
        <v/>
      </c>
      <c r="AL98" t="str">
        <f t="shared" si="50"/>
        <v/>
      </c>
      <c r="AM98" t="str">
        <f t="shared" si="51"/>
        <v/>
      </c>
      <c r="AN98" t="str">
        <f t="shared" si="52"/>
        <v/>
      </c>
      <c r="AO98" t="str">
        <f t="shared" si="53"/>
        <v/>
      </c>
      <c r="AP98" t="str">
        <f t="shared" si="54"/>
        <v/>
      </c>
      <c r="AQ98" t="str">
        <f t="shared" si="55"/>
        <v/>
      </c>
      <c r="AR98" t="str">
        <f t="shared" si="56"/>
        <v/>
      </c>
      <c r="AT98" t="str">
        <f t="shared" si="57"/>
        <v/>
      </c>
      <c r="AU98" t="str">
        <f t="shared" si="58"/>
        <v/>
      </c>
      <c r="AV98" t="str">
        <f t="shared" si="59"/>
        <v/>
      </c>
      <c r="AW98" t="str">
        <f t="shared" si="60"/>
        <v/>
      </c>
      <c r="AX98" t="str">
        <f t="shared" si="61"/>
        <v/>
      </c>
      <c r="AY98" t="str">
        <f t="shared" si="62"/>
        <v/>
      </c>
      <c r="AZ98" t="str">
        <f t="shared" si="63"/>
        <v/>
      </c>
      <c r="BA98" t="str">
        <f t="shared" si="64"/>
        <v/>
      </c>
      <c r="BB98" t="str">
        <f t="shared" si="65"/>
        <v/>
      </c>
      <c r="BC98" t="str">
        <f t="shared" si="66"/>
        <v/>
      </c>
      <c r="BD98" t="str">
        <f t="shared" si="67"/>
        <v/>
      </c>
      <c r="BF98" t="str">
        <f t="shared" si="68"/>
        <v/>
      </c>
      <c r="BG98" t="str">
        <f t="shared" si="69"/>
        <v/>
      </c>
      <c r="BH98" t="str">
        <f t="shared" si="70"/>
        <v/>
      </c>
      <c r="BJ98" t="str">
        <f t="shared" si="71"/>
        <v/>
      </c>
      <c r="BK98" t="str">
        <f t="shared" si="72"/>
        <v/>
      </c>
      <c r="BL98" t="str">
        <f t="shared" si="73"/>
        <v/>
      </c>
      <c r="BM98" t="str">
        <f t="shared" si="74"/>
        <v/>
      </c>
      <c r="BN98" t="str">
        <f t="shared" si="75"/>
        <v/>
      </c>
      <c r="BO98" t="str">
        <f t="shared" si="76"/>
        <v/>
      </c>
      <c r="BP98" t="str">
        <f t="shared" si="77"/>
        <v/>
      </c>
      <c r="BQ98" t="str">
        <f t="shared" si="78"/>
        <v/>
      </c>
      <c r="BR98" t="str">
        <f t="shared" si="79"/>
        <v/>
      </c>
      <c r="BS98" t="str">
        <f t="shared" si="80"/>
        <v/>
      </c>
      <c r="BT98" t="str">
        <f t="shared" si="81"/>
        <v/>
      </c>
      <c r="BW98" t="str">
        <f t="shared" si="82"/>
        <v/>
      </c>
      <c r="BX98" t="str">
        <f t="shared" si="83"/>
        <v/>
      </c>
      <c r="BY98" t="str">
        <f t="shared" si="84"/>
        <v/>
      </c>
      <c r="BZ98" t="str">
        <f t="shared" si="85"/>
        <v/>
      </c>
      <c r="CA98" t="str">
        <f t="shared" si="86"/>
        <v/>
      </c>
      <c r="CB98" t="str">
        <f t="shared" si="87"/>
        <v/>
      </c>
    </row>
    <row r="99" spans="4:80">
      <c r="D99" s="16"/>
      <c r="AF99" t="str">
        <f t="shared" si="45"/>
        <v/>
      </c>
      <c r="AG99" t="str">
        <f t="shared" si="46"/>
        <v/>
      </c>
      <c r="AH99" t="str">
        <f t="shared" si="47"/>
        <v/>
      </c>
      <c r="AI99" t="str">
        <f t="shared" si="48"/>
        <v/>
      </c>
      <c r="AJ99" t="str">
        <f t="shared" si="49"/>
        <v/>
      </c>
      <c r="AL99" t="str">
        <f t="shared" si="50"/>
        <v/>
      </c>
      <c r="AM99" t="str">
        <f t="shared" si="51"/>
        <v/>
      </c>
      <c r="AN99" t="str">
        <f t="shared" si="52"/>
        <v/>
      </c>
      <c r="AO99" t="str">
        <f t="shared" si="53"/>
        <v/>
      </c>
      <c r="AP99" t="str">
        <f t="shared" si="54"/>
        <v/>
      </c>
      <c r="AQ99" t="str">
        <f t="shared" si="55"/>
        <v/>
      </c>
      <c r="AR99" t="str">
        <f t="shared" si="56"/>
        <v/>
      </c>
      <c r="AT99" t="str">
        <f t="shared" si="57"/>
        <v/>
      </c>
      <c r="AU99" t="str">
        <f t="shared" si="58"/>
        <v/>
      </c>
      <c r="AV99" t="str">
        <f t="shared" si="59"/>
        <v/>
      </c>
      <c r="AW99" t="str">
        <f t="shared" si="60"/>
        <v/>
      </c>
      <c r="AX99" t="str">
        <f t="shared" si="61"/>
        <v/>
      </c>
      <c r="AY99" t="str">
        <f t="shared" si="62"/>
        <v/>
      </c>
      <c r="AZ99" t="str">
        <f t="shared" si="63"/>
        <v/>
      </c>
      <c r="BA99" t="str">
        <f t="shared" si="64"/>
        <v/>
      </c>
      <c r="BB99" t="str">
        <f t="shared" si="65"/>
        <v/>
      </c>
      <c r="BC99" t="str">
        <f t="shared" si="66"/>
        <v/>
      </c>
      <c r="BD99" t="str">
        <f t="shared" si="67"/>
        <v/>
      </c>
      <c r="BF99" t="str">
        <f t="shared" si="68"/>
        <v/>
      </c>
      <c r="BG99" t="str">
        <f t="shared" si="69"/>
        <v/>
      </c>
      <c r="BH99" t="str">
        <f t="shared" si="70"/>
        <v/>
      </c>
      <c r="BJ99" t="str">
        <f t="shared" si="71"/>
        <v/>
      </c>
      <c r="BK99" t="str">
        <f t="shared" si="72"/>
        <v/>
      </c>
      <c r="BL99" t="str">
        <f t="shared" si="73"/>
        <v/>
      </c>
      <c r="BM99" t="str">
        <f t="shared" si="74"/>
        <v/>
      </c>
      <c r="BN99" t="str">
        <f t="shared" si="75"/>
        <v/>
      </c>
      <c r="BO99" t="str">
        <f t="shared" si="76"/>
        <v/>
      </c>
      <c r="BP99" t="str">
        <f t="shared" si="77"/>
        <v/>
      </c>
      <c r="BQ99" t="str">
        <f t="shared" si="78"/>
        <v/>
      </c>
      <c r="BR99" t="str">
        <f t="shared" si="79"/>
        <v/>
      </c>
      <c r="BS99" t="str">
        <f t="shared" si="80"/>
        <v/>
      </c>
      <c r="BT99" t="str">
        <f t="shared" si="81"/>
        <v/>
      </c>
      <c r="BW99" t="str">
        <f t="shared" si="82"/>
        <v/>
      </c>
      <c r="BX99" t="str">
        <f t="shared" si="83"/>
        <v/>
      </c>
      <c r="BY99" t="str">
        <f t="shared" si="84"/>
        <v/>
      </c>
      <c r="BZ99" t="str">
        <f t="shared" si="85"/>
        <v/>
      </c>
      <c r="CA99" t="str">
        <f t="shared" si="86"/>
        <v/>
      </c>
      <c r="CB99" t="str">
        <f t="shared" si="87"/>
        <v/>
      </c>
    </row>
    <row r="100" spans="4:80">
      <c r="D100" s="16"/>
      <c r="AF100" t="str">
        <f t="shared" si="45"/>
        <v/>
      </c>
      <c r="AG100" t="str">
        <f t="shared" si="46"/>
        <v/>
      </c>
      <c r="AH100" t="str">
        <f t="shared" si="47"/>
        <v/>
      </c>
      <c r="AI100" t="str">
        <f t="shared" si="48"/>
        <v/>
      </c>
      <c r="AJ100" t="str">
        <f t="shared" si="49"/>
        <v/>
      </c>
      <c r="AL100" t="str">
        <f t="shared" si="50"/>
        <v/>
      </c>
      <c r="AM100" t="str">
        <f t="shared" si="51"/>
        <v/>
      </c>
      <c r="AN100" t="str">
        <f t="shared" si="52"/>
        <v/>
      </c>
      <c r="AO100" t="str">
        <f t="shared" si="53"/>
        <v/>
      </c>
      <c r="AP100" t="str">
        <f t="shared" si="54"/>
        <v/>
      </c>
      <c r="AQ100" t="str">
        <f t="shared" si="55"/>
        <v/>
      </c>
      <c r="AR100" t="str">
        <f t="shared" si="56"/>
        <v/>
      </c>
      <c r="AT100" t="str">
        <f t="shared" si="57"/>
        <v/>
      </c>
      <c r="AU100" t="str">
        <f t="shared" si="58"/>
        <v/>
      </c>
      <c r="AV100" t="str">
        <f t="shared" si="59"/>
        <v/>
      </c>
      <c r="AW100" t="str">
        <f t="shared" si="60"/>
        <v/>
      </c>
      <c r="AX100" t="str">
        <f t="shared" si="61"/>
        <v/>
      </c>
      <c r="AY100" t="str">
        <f t="shared" si="62"/>
        <v/>
      </c>
      <c r="AZ100" t="str">
        <f t="shared" si="63"/>
        <v/>
      </c>
      <c r="BA100" t="str">
        <f t="shared" si="64"/>
        <v/>
      </c>
      <c r="BB100" t="str">
        <f t="shared" si="65"/>
        <v/>
      </c>
      <c r="BC100" t="str">
        <f t="shared" si="66"/>
        <v/>
      </c>
      <c r="BD100" t="str">
        <f t="shared" si="67"/>
        <v/>
      </c>
      <c r="BF100" t="str">
        <f t="shared" si="68"/>
        <v/>
      </c>
      <c r="BG100" t="str">
        <f t="shared" si="69"/>
        <v/>
      </c>
      <c r="BH100" t="str">
        <f t="shared" si="70"/>
        <v/>
      </c>
      <c r="BJ100" t="str">
        <f t="shared" si="71"/>
        <v/>
      </c>
      <c r="BK100" t="str">
        <f t="shared" si="72"/>
        <v/>
      </c>
      <c r="BL100" t="str">
        <f t="shared" si="73"/>
        <v/>
      </c>
      <c r="BM100" t="str">
        <f t="shared" si="74"/>
        <v/>
      </c>
      <c r="BN100" t="str">
        <f t="shared" si="75"/>
        <v/>
      </c>
      <c r="BO100" t="str">
        <f t="shared" si="76"/>
        <v/>
      </c>
      <c r="BP100" t="str">
        <f t="shared" si="77"/>
        <v/>
      </c>
      <c r="BQ100" t="str">
        <f t="shared" si="78"/>
        <v/>
      </c>
      <c r="BR100" t="str">
        <f t="shared" si="79"/>
        <v/>
      </c>
      <c r="BS100" t="str">
        <f t="shared" si="80"/>
        <v/>
      </c>
      <c r="BT100" t="str">
        <f t="shared" si="81"/>
        <v/>
      </c>
      <c r="BW100" t="str">
        <f t="shared" si="82"/>
        <v/>
      </c>
      <c r="BX100" t="str">
        <f t="shared" si="83"/>
        <v/>
      </c>
      <c r="BY100" t="str">
        <f t="shared" si="84"/>
        <v/>
      </c>
      <c r="BZ100" t="str">
        <f t="shared" si="85"/>
        <v/>
      </c>
      <c r="CA100" t="str">
        <f t="shared" si="86"/>
        <v/>
      </c>
      <c r="CB100" t="str">
        <f t="shared" si="87"/>
        <v/>
      </c>
    </row>
    <row r="101" spans="4:80">
      <c r="D101" s="16"/>
      <c r="AF101" t="str">
        <f t="shared" si="45"/>
        <v/>
      </c>
      <c r="AG101" t="str">
        <f t="shared" si="46"/>
        <v/>
      </c>
      <c r="AH101" t="str">
        <f t="shared" si="47"/>
        <v/>
      </c>
      <c r="AI101" t="str">
        <f t="shared" si="48"/>
        <v/>
      </c>
      <c r="AJ101" t="str">
        <f t="shared" si="49"/>
        <v/>
      </c>
      <c r="AL101" t="str">
        <f t="shared" si="50"/>
        <v/>
      </c>
      <c r="AM101" t="str">
        <f t="shared" si="51"/>
        <v/>
      </c>
      <c r="AN101" t="str">
        <f t="shared" si="52"/>
        <v/>
      </c>
      <c r="AO101" t="str">
        <f t="shared" si="53"/>
        <v/>
      </c>
      <c r="AP101" t="str">
        <f t="shared" si="54"/>
        <v/>
      </c>
      <c r="AQ101" t="str">
        <f t="shared" si="55"/>
        <v/>
      </c>
      <c r="AR101" t="str">
        <f t="shared" si="56"/>
        <v/>
      </c>
      <c r="AT101" t="str">
        <f t="shared" si="57"/>
        <v/>
      </c>
      <c r="AU101" t="str">
        <f t="shared" si="58"/>
        <v/>
      </c>
      <c r="AV101" t="str">
        <f t="shared" si="59"/>
        <v/>
      </c>
      <c r="AW101" t="str">
        <f t="shared" si="60"/>
        <v/>
      </c>
      <c r="AX101" t="str">
        <f t="shared" si="61"/>
        <v/>
      </c>
      <c r="AY101" t="str">
        <f t="shared" si="62"/>
        <v/>
      </c>
      <c r="AZ101" t="str">
        <f t="shared" si="63"/>
        <v/>
      </c>
      <c r="BA101" t="str">
        <f t="shared" si="64"/>
        <v/>
      </c>
      <c r="BB101" t="str">
        <f t="shared" si="65"/>
        <v/>
      </c>
      <c r="BC101" t="str">
        <f t="shared" si="66"/>
        <v/>
      </c>
      <c r="BD101" t="str">
        <f t="shared" si="67"/>
        <v/>
      </c>
      <c r="BF101" t="str">
        <f t="shared" si="68"/>
        <v/>
      </c>
      <c r="BG101" t="str">
        <f t="shared" si="69"/>
        <v/>
      </c>
      <c r="BH101" t="str">
        <f t="shared" si="70"/>
        <v/>
      </c>
      <c r="BJ101" t="str">
        <f t="shared" si="71"/>
        <v/>
      </c>
      <c r="BK101" t="str">
        <f t="shared" si="72"/>
        <v/>
      </c>
      <c r="BL101" t="str">
        <f t="shared" si="73"/>
        <v/>
      </c>
      <c r="BM101" t="str">
        <f t="shared" si="74"/>
        <v/>
      </c>
      <c r="BN101" t="str">
        <f t="shared" si="75"/>
        <v/>
      </c>
      <c r="BO101" t="str">
        <f t="shared" si="76"/>
        <v/>
      </c>
      <c r="BP101" t="str">
        <f t="shared" si="77"/>
        <v/>
      </c>
      <c r="BQ101" t="str">
        <f t="shared" si="78"/>
        <v/>
      </c>
      <c r="BR101" t="str">
        <f t="shared" si="79"/>
        <v/>
      </c>
      <c r="BS101" t="str">
        <f t="shared" si="80"/>
        <v/>
      </c>
      <c r="BT101" t="str">
        <f t="shared" si="81"/>
        <v/>
      </c>
      <c r="BW101" t="str">
        <f t="shared" si="82"/>
        <v/>
      </c>
      <c r="BX101" t="str">
        <f t="shared" si="83"/>
        <v/>
      </c>
      <c r="BY101" t="str">
        <f t="shared" si="84"/>
        <v/>
      </c>
      <c r="BZ101" t="str">
        <f t="shared" si="85"/>
        <v/>
      </c>
      <c r="CA101" t="str">
        <f t="shared" si="86"/>
        <v/>
      </c>
      <c r="CB101" t="str">
        <f t="shared" si="87"/>
        <v/>
      </c>
    </row>
    <row r="102" spans="4:80">
      <c r="D102" s="16"/>
      <c r="AF102" t="str">
        <f t="shared" si="45"/>
        <v/>
      </c>
      <c r="AG102" t="str">
        <f t="shared" si="46"/>
        <v/>
      </c>
      <c r="AH102" t="str">
        <f t="shared" si="47"/>
        <v/>
      </c>
      <c r="AI102" t="str">
        <f t="shared" si="48"/>
        <v/>
      </c>
      <c r="AJ102" t="str">
        <f t="shared" si="49"/>
        <v/>
      </c>
      <c r="AL102" t="str">
        <f t="shared" si="50"/>
        <v/>
      </c>
      <c r="AM102" t="str">
        <f t="shared" si="51"/>
        <v/>
      </c>
      <c r="AN102" t="str">
        <f t="shared" si="52"/>
        <v/>
      </c>
      <c r="AO102" t="str">
        <f t="shared" si="53"/>
        <v/>
      </c>
      <c r="AP102" t="str">
        <f t="shared" si="54"/>
        <v/>
      </c>
      <c r="AQ102" t="str">
        <f t="shared" si="55"/>
        <v/>
      </c>
      <c r="AR102" t="str">
        <f t="shared" si="56"/>
        <v/>
      </c>
      <c r="AT102" t="str">
        <f t="shared" si="57"/>
        <v/>
      </c>
      <c r="AU102" t="str">
        <f t="shared" si="58"/>
        <v/>
      </c>
      <c r="AV102" t="str">
        <f t="shared" si="59"/>
        <v/>
      </c>
      <c r="AW102" t="str">
        <f t="shared" si="60"/>
        <v/>
      </c>
      <c r="AX102" t="str">
        <f t="shared" si="61"/>
        <v/>
      </c>
      <c r="AY102" t="str">
        <f t="shared" si="62"/>
        <v/>
      </c>
      <c r="AZ102" t="str">
        <f t="shared" si="63"/>
        <v/>
      </c>
      <c r="BA102" t="str">
        <f t="shared" si="64"/>
        <v/>
      </c>
      <c r="BB102" t="str">
        <f t="shared" si="65"/>
        <v/>
      </c>
      <c r="BC102" t="str">
        <f t="shared" si="66"/>
        <v/>
      </c>
      <c r="BD102" t="str">
        <f t="shared" si="67"/>
        <v/>
      </c>
      <c r="BF102" t="str">
        <f t="shared" si="68"/>
        <v/>
      </c>
      <c r="BG102" t="str">
        <f t="shared" si="69"/>
        <v/>
      </c>
      <c r="BH102" t="str">
        <f t="shared" si="70"/>
        <v/>
      </c>
      <c r="BJ102" t="str">
        <f t="shared" si="71"/>
        <v/>
      </c>
      <c r="BK102" t="str">
        <f t="shared" si="72"/>
        <v/>
      </c>
      <c r="BL102" t="str">
        <f t="shared" si="73"/>
        <v/>
      </c>
      <c r="BM102" t="str">
        <f t="shared" si="74"/>
        <v/>
      </c>
      <c r="BN102" t="str">
        <f t="shared" si="75"/>
        <v/>
      </c>
      <c r="BO102" t="str">
        <f t="shared" si="76"/>
        <v/>
      </c>
      <c r="BP102" t="str">
        <f t="shared" si="77"/>
        <v/>
      </c>
      <c r="BQ102" t="str">
        <f t="shared" si="78"/>
        <v/>
      </c>
      <c r="BR102" t="str">
        <f t="shared" si="79"/>
        <v/>
      </c>
      <c r="BS102" t="str">
        <f t="shared" si="80"/>
        <v/>
      </c>
      <c r="BT102" t="str">
        <f t="shared" si="81"/>
        <v/>
      </c>
      <c r="BW102" t="str">
        <f t="shared" si="82"/>
        <v/>
      </c>
      <c r="BX102" t="str">
        <f t="shared" si="83"/>
        <v/>
      </c>
      <c r="BY102" t="str">
        <f t="shared" si="84"/>
        <v/>
      </c>
      <c r="BZ102" t="str">
        <f t="shared" si="85"/>
        <v/>
      </c>
      <c r="CA102" t="str">
        <f t="shared" si="86"/>
        <v/>
      </c>
      <c r="CB102" t="str">
        <f t="shared" si="87"/>
        <v/>
      </c>
    </row>
    <row r="103" spans="4:80">
      <c r="D103" s="16"/>
      <c r="AF103" t="str">
        <f t="shared" si="45"/>
        <v/>
      </c>
      <c r="AG103" t="str">
        <f t="shared" si="46"/>
        <v/>
      </c>
      <c r="AH103" t="str">
        <f t="shared" si="47"/>
        <v/>
      </c>
      <c r="AI103" t="str">
        <f t="shared" si="48"/>
        <v/>
      </c>
      <c r="AJ103" t="str">
        <f t="shared" si="49"/>
        <v/>
      </c>
      <c r="AL103" t="str">
        <f t="shared" si="50"/>
        <v/>
      </c>
      <c r="AM103" t="str">
        <f t="shared" si="51"/>
        <v/>
      </c>
      <c r="AN103" t="str">
        <f t="shared" si="52"/>
        <v/>
      </c>
      <c r="AO103" t="str">
        <f t="shared" si="53"/>
        <v/>
      </c>
      <c r="AP103" t="str">
        <f t="shared" si="54"/>
        <v/>
      </c>
      <c r="AQ103" t="str">
        <f t="shared" si="55"/>
        <v/>
      </c>
      <c r="AR103" t="str">
        <f t="shared" si="56"/>
        <v/>
      </c>
      <c r="AT103" t="str">
        <f t="shared" si="57"/>
        <v/>
      </c>
      <c r="AU103" t="str">
        <f t="shared" si="58"/>
        <v/>
      </c>
      <c r="AV103" t="str">
        <f t="shared" si="59"/>
        <v/>
      </c>
      <c r="AW103" t="str">
        <f t="shared" si="60"/>
        <v/>
      </c>
      <c r="AX103" t="str">
        <f t="shared" si="61"/>
        <v/>
      </c>
      <c r="AY103" t="str">
        <f t="shared" si="62"/>
        <v/>
      </c>
      <c r="AZ103" t="str">
        <f t="shared" si="63"/>
        <v/>
      </c>
      <c r="BA103" t="str">
        <f t="shared" si="64"/>
        <v/>
      </c>
      <c r="BB103" t="str">
        <f t="shared" si="65"/>
        <v/>
      </c>
      <c r="BC103" t="str">
        <f t="shared" si="66"/>
        <v/>
      </c>
      <c r="BD103" t="str">
        <f t="shared" si="67"/>
        <v/>
      </c>
      <c r="BF103" t="str">
        <f t="shared" si="68"/>
        <v/>
      </c>
      <c r="BG103" t="str">
        <f t="shared" si="69"/>
        <v/>
      </c>
      <c r="BH103" t="str">
        <f t="shared" si="70"/>
        <v/>
      </c>
      <c r="BJ103" t="str">
        <f t="shared" si="71"/>
        <v/>
      </c>
      <c r="BK103" t="str">
        <f t="shared" si="72"/>
        <v/>
      </c>
      <c r="BL103" t="str">
        <f t="shared" si="73"/>
        <v/>
      </c>
      <c r="BM103" t="str">
        <f t="shared" si="74"/>
        <v/>
      </c>
      <c r="BN103" t="str">
        <f t="shared" si="75"/>
        <v/>
      </c>
      <c r="BO103" t="str">
        <f t="shared" si="76"/>
        <v/>
      </c>
      <c r="BP103" t="str">
        <f t="shared" si="77"/>
        <v/>
      </c>
      <c r="BQ103" t="str">
        <f t="shared" si="78"/>
        <v/>
      </c>
      <c r="BR103" t="str">
        <f t="shared" si="79"/>
        <v/>
      </c>
      <c r="BS103" t="str">
        <f t="shared" si="80"/>
        <v/>
      </c>
      <c r="BT103" t="str">
        <f t="shared" si="81"/>
        <v/>
      </c>
      <c r="BW103" t="str">
        <f t="shared" si="82"/>
        <v/>
      </c>
      <c r="BX103" t="str">
        <f t="shared" si="83"/>
        <v/>
      </c>
      <c r="BY103" t="str">
        <f t="shared" si="84"/>
        <v/>
      </c>
      <c r="BZ103" t="str">
        <f t="shared" si="85"/>
        <v/>
      </c>
      <c r="CA103" t="str">
        <f t="shared" si="86"/>
        <v/>
      </c>
      <c r="CB103" t="str">
        <f t="shared" si="87"/>
        <v/>
      </c>
    </row>
    <row r="104" spans="4:80">
      <c r="D104" s="16"/>
      <c r="AF104" t="str">
        <f t="shared" si="45"/>
        <v/>
      </c>
      <c r="AG104" t="str">
        <f t="shared" si="46"/>
        <v/>
      </c>
      <c r="AH104" t="str">
        <f t="shared" si="47"/>
        <v/>
      </c>
      <c r="AI104" t="str">
        <f t="shared" si="48"/>
        <v/>
      </c>
      <c r="AJ104" t="str">
        <f t="shared" si="49"/>
        <v/>
      </c>
      <c r="AL104" t="str">
        <f t="shared" si="50"/>
        <v/>
      </c>
      <c r="AM104" t="str">
        <f t="shared" si="51"/>
        <v/>
      </c>
      <c r="AN104" t="str">
        <f t="shared" si="52"/>
        <v/>
      </c>
      <c r="AO104" t="str">
        <f t="shared" si="53"/>
        <v/>
      </c>
      <c r="AP104" t="str">
        <f t="shared" si="54"/>
        <v/>
      </c>
      <c r="AQ104" t="str">
        <f t="shared" si="55"/>
        <v/>
      </c>
      <c r="AR104" t="str">
        <f t="shared" si="56"/>
        <v/>
      </c>
      <c r="AT104" t="str">
        <f t="shared" si="57"/>
        <v/>
      </c>
      <c r="AU104" t="str">
        <f t="shared" si="58"/>
        <v/>
      </c>
      <c r="AV104" t="str">
        <f t="shared" si="59"/>
        <v/>
      </c>
      <c r="AW104" t="str">
        <f t="shared" si="60"/>
        <v/>
      </c>
      <c r="AX104" t="str">
        <f t="shared" si="61"/>
        <v/>
      </c>
      <c r="AY104" t="str">
        <f t="shared" si="62"/>
        <v/>
      </c>
      <c r="AZ104" t="str">
        <f t="shared" si="63"/>
        <v/>
      </c>
      <c r="BA104" t="str">
        <f t="shared" si="64"/>
        <v/>
      </c>
      <c r="BB104" t="str">
        <f t="shared" si="65"/>
        <v/>
      </c>
      <c r="BC104" t="str">
        <f t="shared" si="66"/>
        <v/>
      </c>
      <c r="BD104" t="str">
        <f t="shared" si="67"/>
        <v/>
      </c>
      <c r="BF104" t="str">
        <f t="shared" si="68"/>
        <v/>
      </c>
      <c r="BG104" t="str">
        <f t="shared" si="69"/>
        <v/>
      </c>
      <c r="BH104" t="str">
        <f t="shared" si="70"/>
        <v/>
      </c>
      <c r="BJ104" t="str">
        <f t="shared" si="71"/>
        <v/>
      </c>
      <c r="BK104" t="str">
        <f t="shared" si="72"/>
        <v/>
      </c>
      <c r="BL104" t="str">
        <f t="shared" si="73"/>
        <v/>
      </c>
      <c r="BM104" t="str">
        <f t="shared" si="74"/>
        <v/>
      </c>
      <c r="BN104" t="str">
        <f t="shared" si="75"/>
        <v/>
      </c>
      <c r="BO104" t="str">
        <f t="shared" si="76"/>
        <v/>
      </c>
      <c r="BP104" t="str">
        <f t="shared" si="77"/>
        <v/>
      </c>
      <c r="BQ104" t="str">
        <f t="shared" si="78"/>
        <v/>
      </c>
      <c r="BR104" t="str">
        <f t="shared" si="79"/>
        <v/>
      </c>
      <c r="BS104" t="str">
        <f t="shared" si="80"/>
        <v/>
      </c>
      <c r="BT104" t="str">
        <f t="shared" si="81"/>
        <v/>
      </c>
      <c r="BW104" t="str">
        <f t="shared" si="82"/>
        <v/>
      </c>
      <c r="BX104" t="str">
        <f t="shared" si="83"/>
        <v/>
      </c>
      <c r="BY104" t="str">
        <f t="shared" si="84"/>
        <v/>
      </c>
      <c r="BZ104" t="str">
        <f t="shared" si="85"/>
        <v/>
      </c>
      <c r="CA104" t="str">
        <f t="shared" si="86"/>
        <v/>
      </c>
      <c r="CB104" t="str">
        <f t="shared" si="87"/>
        <v/>
      </c>
    </row>
    <row r="105" spans="4:80">
      <c r="D105" s="16"/>
      <c r="AF105" t="str">
        <f t="shared" si="45"/>
        <v/>
      </c>
      <c r="AG105" t="str">
        <f t="shared" si="46"/>
        <v/>
      </c>
      <c r="AH105" t="str">
        <f t="shared" si="47"/>
        <v/>
      </c>
      <c r="AI105" t="str">
        <f t="shared" si="48"/>
        <v/>
      </c>
      <c r="AJ105" t="str">
        <f t="shared" si="49"/>
        <v/>
      </c>
      <c r="AL105" t="str">
        <f t="shared" si="50"/>
        <v/>
      </c>
      <c r="AM105" t="str">
        <f t="shared" si="51"/>
        <v/>
      </c>
      <c r="AN105" t="str">
        <f t="shared" si="52"/>
        <v/>
      </c>
      <c r="AO105" t="str">
        <f t="shared" si="53"/>
        <v/>
      </c>
      <c r="AP105" t="str">
        <f t="shared" si="54"/>
        <v/>
      </c>
      <c r="AQ105" t="str">
        <f t="shared" si="55"/>
        <v/>
      </c>
      <c r="AR105" t="str">
        <f t="shared" si="56"/>
        <v/>
      </c>
      <c r="AT105" t="str">
        <f t="shared" si="57"/>
        <v/>
      </c>
      <c r="AU105" t="str">
        <f t="shared" si="58"/>
        <v/>
      </c>
      <c r="AV105" t="str">
        <f t="shared" si="59"/>
        <v/>
      </c>
      <c r="AW105" t="str">
        <f t="shared" si="60"/>
        <v/>
      </c>
      <c r="AX105" t="str">
        <f t="shared" si="61"/>
        <v/>
      </c>
      <c r="AY105" t="str">
        <f t="shared" si="62"/>
        <v/>
      </c>
      <c r="AZ105" t="str">
        <f t="shared" si="63"/>
        <v/>
      </c>
      <c r="BA105" t="str">
        <f t="shared" si="64"/>
        <v/>
      </c>
      <c r="BB105" t="str">
        <f t="shared" si="65"/>
        <v/>
      </c>
      <c r="BC105" t="str">
        <f t="shared" si="66"/>
        <v/>
      </c>
      <c r="BD105" t="str">
        <f t="shared" si="67"/>
        <v/>
      </c>
      <c r="BF105" t="str">
        <f t="shared" si="68"/>
        <v/>
      </c>
      <c r="BG105" t="str">
        <f t="shared" si="69"/>
        <v/>
      </c>
      <c r="BH105" t="str">
        <f t="shared" si="70"/>
        <v/>
      </c>
      <c r="BJ105" t="str">
        <f t="shared" si="71"/>
        <v/>
      </c>
      <c r="BK105" t="str">
        <f t="shared" si="72"/>
        <v/>
      </c>
      <c r="BL105" t="str">
        <f t="shared" si="73"/>
        <v/>
      </c>
      <c r="BM105" t="str">
        <f t="shared" si="74"/>
        <v/>
      </c>
      <c r="BN105" t="str">
        <f t="shared" si="75"/>
        <v/>
      </c>
      <c r="BO105" t="str">
        <f t="shared" si="76"/>
        <v/>
      </c>
      <c r="BP105" t="str">
        <f t="shared" si="77"/>
        <v/>
      </c>
      <c r="BQ105" t="str">
        <f t="shared" si="78"/>
        <v/>
      </c>
      <c r="BR105" t="str">
        <f t="shared" si="79"/>
        <v/>
      </c>
      <c r="BS105" t="str">
        <f t="shared" si="80"/>
        <v/>
      </c>
      <c r="BT105" t="str">
        <f t="shared" si="81"/>
        <v/>
      </c>
      <c r="BW105" t="str">
        <f t="shared" si="82"/>
        <v/>
      </c>
      <c r="BX105" t="str">
        <f t="shared" si="83"/>
        <v/>
      </c>
      <c r="BY105" t="str">
        <f t="shared" si="84"/>
        <v/>
      </c>
      <c r="BZ105" t="str">
        <f t="shared" si="85"/>
        <v/>
      </c>
      <c r="CA105" t="str">
        <f t="shared" si="86"/>
        <v/>
      </c>
      <c r="CB105" t="str">
        <f t="shared" si="87"/>
        <v/>
      </c>
    </row>
    <row r="106" spans="4:80">
      <c r="D106" s="16"/>
      <c r="AF106" t="str">
        <f t="shared" si="45"/>
        <v/>
      </c>
      <c r="AG106" t="str">
        <f t="shared" si="46"/>
        <v/>
      </c>
      <c r="AH106" t="str">
        <f t="shared" si="47"/>
        <v/>
      </c>
      <c r="AI106" t="str">
        <f t="shared" si="48"/>
        <v/>
      </c>
      <c r="AJ106" t="str">
        <f t="shared" si="49"/>
        <v/>
      </c>
      <c r="AL106" t="str">
        <f t="shared" si="50"/>
        <v/>
      </c>
      <c r="AM106" t="str">
        <f t="shared" si="51"/>
        <v/>
      </c>
      <c r="AN106" t="str">
        <f t="shared" si="52"/>
        <v/>
      </c>
      <c r="AO106" t="str">
        <f t="shared" si="53"/>
        <v/>
      </c>
      <c r="AP106" t="str">
        <f t="shared" si="54"/>
        <v/>
      </c>
      <c r="AQ106" t="str">
        <f t="shared" si="55"/>
        <v/>
      </c>
      <c r="AR106" t="str">
        <f t="shared" si="56"/>
        <v/>
      </c>
      <c r="AT106" t="str">
        <f t="shared" si="57"/>
        <v/>
      </c>
      <c r="AU106" t="str">
        <f t="shared" si="58"/>
        <v/>
      </c>
      <c r="AV106" t="str">
        <f t="shared" si="59"/>
        <v/>
      </c>
      <c r="AW106" t="str">
        <f t="shared" si="60"/>
        <v/>
      </c>
      <c r="AX106" t="str">
        <f t="shared" si="61"/>
        <v/>
      </c>
      <c r="AY106" t="str">
        <f t="shared" si="62"/>
        <v/>
      </c>
      <c r="AZ106" t="str">
        <f t="shared" si="63"/>
        <v/>
      </c>
      <c r="BA106" t="str">
        <f t="shared" si="64"/>
        <v/>
      </c>
      <c r="BB106" t="str">
        <f t="shared" si="65"/>
        <v/>
      </c>
      <c r="BC106" t="str">
        <f t="shared" si="66"/>
        <v/>
      </c>
      <c r="BD106" t="str">
        <f t="shared" si="67"/>
        <v/>
      </c>
      <c r="BF106" t="str">
        <f t="shared" si="68"/>
        <v/>
      </c>
      <c r="BG106" t="str">
        <f t="shared" si="69"/>
        <v/>
      </c>
      <c r="BH106" t="str">
        <f t="shared" si="70"/>
        <v/>
      </c>
      <c r="BJ106" t="str">
        <f t="shared" si="71"/>
        <v/>
      </c>
      <c r="BK106" t="str">
        <f t="shared" si="72"/>
        <v/>
      </c>
      <c r="BL106" t="str">
        <f t="shared" si="73"/>
        <v/>
      </c>
      <c r="BM106" t="str">
        <f t="shared" si="74"/>
        <v/>
      </c>
      <c r="BN106" t="str">
        <f t="shared" si="75"/>
        <v/>
      </c>
      <c r="BO106" t="str">
        <f t="shared" si="76"/>
        <v/>
      </c>
      <c r="BP106" t="str">
        <f t="shared" si="77"/>
        <v/>
      </c>
      <c r="BQ106" t="str">
        <f t="shared" si="78"/>
        <v/>
      </c>
      <c r="BR106" t="str">
        <f t="shared" si="79"/>
        <v/>
      </c>
      <c r="BS106" t="str">
        <f t="shared" si="80"/>
        <v/>
      </c>
      <c r="BT106" t="str">
        <f t="shared" si="81"/>
        <v/>
      </c>
      <c r="BW106" t="str">
        <f t="shared" si="82"/>
        <v/>
      </c>
      <c r="BX106" t="str">
        <f t="shared" si="83"/>
        <v/>
      </c>
      <c r="BY106" t="str">
        <f t="shared" si="84"/>
        <v/>
      </c>
      <c r="BZ106" t="str">
        <f t="shared" si="85"/>
        <v/>
      </c>
      <c r="CA106" t="str">
        <f t="shared" si="86"/>
        <v/>
      </c>
      <c r="CB106" t="str">
        <f t="shared" si="87"/>
        <v/>
      </c>
    </row>
    <row r="107" spans="4:80">
      <c r="D107" s="16"/>
      <c r="AF107" t="str">
        <f t="shared" si="45"/>
        <v/>
      </c>
      <c r="AG107" t="str">
        <f t="shared" si="46"/>
        <v/>
      </c>
      <c r="AH107" t="str">
        <f t="shared" si="47"/>
        <v/>
      </c>
      <c r="AI107" t="str">
        <f t="shared" si="48"/>
        <v/>
      </c>
      <c r="AJ107" t="str">
        <f t="shared" si="49"/>
        <v/>
      </c>
      <c r="AL107" t="str">
        <f t="shared" si="50"/>
        <v/>
      </c>
      <c r="AM107" t="str">
        <f t="shared" si="51"/>
        <v/>
      </c>
      <c r="AN107" t="str">
        <f t="shared" si="52"/>
        <v/>
      </c>
      <c r="AO107" t="str">
        <f t="shared" si="53"/>
        <v/>
      </c>
      <c r="AP107" t="str">
        <f t="shared" si="54"/>
        <v/>
      </c>
      <c r="AQ107" t="str">
        <f t="shared" si="55"/>
        <v/>
      </c>
      <c r="AR107" t="str">
        <f t="shared" si="56"/>
        <v/>
      </c>
      <c r="AT107" t="str">
        <f t="shared" si="57"/>
        <v/>
      </c>
      <c r="AU107" t="str">
        <f t="shared" si="58"/>
        <v/>
      </c>
      <c r="AV107" t="str">
        <f t="shared" si="59"/>
        <v/>
      </c>
      <c r="AW107" t="str">
        <f t="shared" si="60"/>
        <v/>
      </c>
      <c r="AX107" t="str">
        <f t="shared" si="61"/>
        <v/>
      </c>
      <c r="AY107" t="str">
        <f t="shared" si="62"/>
        <v/>
      </c>
      <c r="AZ107" t="str">
        <f t="shared" si="63"/>
        <v/>
      </c>
      <c r="BA107" t="str">
        <f t="shared" si="64"/>
        <v/>
      </c>
      <c r="BB107" t="str">
        <f t="shared" si="65"/>
        <v/>
      </c>
      <c r="BC107" t="str">
        <f t="shared" si="66"/>
        <v/>
      </c>
      <c r="BD107" t="str">
        <f t="shared" si="67"/>
        <v/>
      </c>
      <c r="BF107" t="str">
        <f t="shared" si="68"/>
        <v/>
      </c>
      <c r="BG107" t="str">
        <f t="shared" si="69"/>
        <v/>
      </c>
      <c r="BH107" t="str">
        <f t="shared" si="70"/>
        <v/>
      </c>
      <c r="BJ107" t="str">
        <f t="shared" si="71"/>
        <v/>
      </c>
      <c r="BK107" t="str">
        <f t="shared" si="72"/>
        <v/>
      </c>
      <c r="BL107" t="str">
        <f t="shared" si="73"/>
        <v/>
      </c>
      <c r="BM107" t="str">
        <f t="shared" si="74"/>
        <v/>
      </c>
      <c r="BN107" t="str">
        <f t="shared" si="75"/>
        <v/>
      </c>
      <c r="BO107" t="str">
        <f t="shared" si="76"/>
        <v/>
      </c>
      <c r="BP107" t="str">
        <f t="shared" si="77"/>
        <v/>
      </c>
      <c r="BQ107" t="str">
        <f t="shared" si="78"/>
        <v/>
      </c>
      <c r="BR107" t="str">
        <f t="shared" si="79"/>
        <v/>
      </c>
      <c r="BS107" t="str">
        <f t="shared" si="80"/>
        <v/>
      </c>
      <c r="BT107" t="str">
        <f t="shared" si="81"/>
        <v/>
      </c>
      <c r="BW107" t="str">
        <f t="shared" si="82"/>
        <v/>
      </c>
      <c r="BX107" t="str">
        <f t="shared" si="83"/>
        <v/>
      </c>
      <c r="BY107" t="str">
        <f t="shared" si="84"/>
        <v/>
      </c>
      <c r="BZ107" t="str">
        <f t="shared" si="85"/>
        <v/>
      </c>
      <c r="CA107" t="str">
        <f t="shared" si="86"/>
        <v/>
      </c>
      <c r="CB107" t="str">
        <f t="shared" si="87"/>
        <v/>
      </c>
    </row>
    <row r="108" spans="4:80">
      <c r="D108" s="16"/>
      <c r="AF108" t="str">
        <f t="shared" si="45"/>
        <v/>
      </c>
      <c r="AG108" t="str">
        <f t="shared" si="46"/>
        <v/>
      </c>
      <c r="AH108" t="str">
        <f t="shared" si="47"/>
        <v/>
      </c>
      <c r="AI108" t="str">
        <f t="shared" si="48"/>
        <v/>
      </c>
      <c r="AJ108" t="str">
        <f t="shared" si="49"/>
        <v/>
      </c>
      <c r="AL108" t="str">
        <f t="shared" si="50"/>
        <v/>
      </c>
      <c r="AM108" t="str">
        <f t="shared" si="51"/>
        <v/>
      </c>
      <c r="AN108" t="str">
        <f t="shared" si="52"/>
        <v/>
      </c>
      <c r="AO108" t="str">
        <f t="shared" si="53"/>
        <v/>
      </c>
      <c r="AP108" t="str">
        <f t="shared" si="54"/>
        <v/>
      </c>
      <c r="AQ108" t="str">
        <f t="shared" si="55"/>
        <v/>
      </c>
      <c r="AR108" t="str">
        <f t="shared" si="56"/>
        <v/>
      </c>
      <c r="AT108" t="str">
        <f t="shared" si="57"/>
        <v/>
      </c>
      <c r="AU108" t="str">
        <f t="shared" si="58"/>
        <v/>
      </c>
      <c r="AV108" t="str">
        <f t="shared" si="59"/>
        <v/>
      </c>
      <c r="AW108" t="str">
        <f t="shared" si="60"/>
        <v/>
      </c>
      <c r="AX108" t="str">
        <f t="shared" si="61"/>
        <v/>
      </c>
      <c r="AY108" t="str">
        <f t="shared" si="62"/>
        <v/>
      </c>
      <c r="AZ108" t="str">
        <f t="shared" si="63"/>
        <v/>
      </c>
      <c r="BA108" t="str">
        <f t="shared" si="64"/>
        <v/>
      </c>
      <c r="BB108" t="str">
        <f t="shared" si="65"/>
        <v/>
      </c>
      <c r="BC108" t="str">
        <f t="shared" si="66"/>
        <v/>
      </c>
      <c r="BD108" t="str">
        <f t="shared" si="67"/>
        <v/>
      </c>
      <c r="BF108" t="str">
        <f t="shared" si="68"/>
        <v/>
      </c>
      <c r="BG108" t="str">
        <f t="shared" si="69"/>
        <v/>
      </c>
      <c r="BH108" t="str">
        <f t="shared" si="70"/>
        <v/>
      </c>
      <c r="BJ108" t="str">
        <f t="shared" si="71"/>
        <v/>
      </c>
      <c r="BK108" t="str">
        <f t="shared" si="72"/>
        <v/>
      </c>
      <c r="BL108" t="str">
        <f t="shared" si="73"/>
        <v/>
      </c>
      <c r="BM108" t="str">
        <f t="shared" si="74"/>
        <v/>
      </c>
      <c r="BN108" t="str">
        <f t="shared" si="75"/>
        <v/>
      </c>
      <c r="BO108" t="str">
        <f t="shared" si="76"/>
        <v/>
      </c>
      <c r="BP108" t="str">
        <f t="shared" si="77"/>
        <v/>
      </c>
      <c r="BQ108" t="str">
        <f t="shared" si="78"/>
        <v/>
      </c>
      <c r="BR108" t="str">
        <f t="shared" si="79"/>
        <v/>
      </c>
      <c r="BS108" t="str">
        <f t="shared" si="80"/>
        <v/>
      </c>
      <c r="BT108" t="str">
        <f t="shared" si="81"/>
        <v/>
      </c>
      <c r="BW108" t="str">
        <f t="shared" si="82"/>
        <v/>
      </c>
      <c r="BX108" t="str">
        <f t="shared" si="83"/>
        <v/>
      </c>
      <c r="BY108" t="str">
        <f t="shared" si="84"/>
        <v/>
      </c>
      <c r="BZ108" t="str">
        <f t="shared" si="85"/>
        <v/>
      </c>
      <c r="CA108" t="str">
        <f t="shared" si="86"/>
        <v/>
      </c>
      <c r="CB108" t="str">
        <f t="shared" si="87"/>
        <v/>
      </c>
    </row>
    <row r="109" spans="4:80">
      <c r="D109" s="16"/>
      <c r="AF109" t="str">
        <f t="shared" si="45"/>
        <v/>
      </c>
      <c r="AG109" t="str">
        <f t="shared" si="46"/>
        <v/>
      </c>
      <c r="AH109" t="str">
        <f t="shared" si="47"/>
        <v/>
      </c>
      <c r="AI109" t="str">
        <f t="shared" si="48"/>
        <v/>
      </c>
      <c r="AJ109" t="str">
        <f t="shared" si="49"/>
        <v/>
      </c>
      <c r="AL109" t="str">
        <f t="shared" si="50"/>
        <v/>
      </c>
      <c r="AM109" t="str">
        <f t="shared" si="51"/>
        <v/>
      </c>
      <c r="AN109" t="str">
        <f t="shared" si="52"/>
        <v/>
      </c>
      <c r="AO109" t="str">
        <f t="shared" si="53"/>
        <v/>
      </c>
      <c r="AP109" t="str">
        <f t="shared" si="54"/>
        <v/>
      </c>
      <c r="AQ109" t="str">
        <f t="shared" si="55"/>
        <v/>
      </c>
      <c r="AR109" t="str">
        <f t="shared" si="56"/>
        <v/>
      </c>
      <c r="AT109" t="str">
        <f t="shared" si="57"/>
        <v/>
      </c>
      <c r="AU109" t="str">
        <f t="shared" si="58"/>
        <v/>
      </c>
      <c r="AV109" t="str">
        <f t="shared" si="59"/>
        <v/>
      </c>
      <c r="AW109" t="str">
        <f t="shared" si="60"/>
        <v/>
      </c>
      <c r="AX109" t="str">
        <f t="shared" si="61"/>
        <v/>
      </c>
      <c r="AY109" t="str">
        <f t="shared" si="62"/>
        <v/>
      </c>
      <c r="AZ109" t="str">
        <f t="shared" si="63"/>
        <v/>
      </c>
      <c r="BA109" t="str">
        <f t="shared" si="64"/>
        <v/>
      </c>
      <c r="BB109" t="str">
        <f t="shared" si="65"/>
        <v/>
      </c>
      <c r="BC109" t="str">
        <f t="shared" si="66"/>
        <v/>
      </c>
      <c r="BD109" t="str">
        <f t="shared" si="67"/>
        <v/>
      </c>
      <c r="BF109" t="str">
        <f t="shared" si="68"/>
        <v/>
      </c>
      <c r="BG109" t="str">
        <f t="shared" si="69"/>
        <v/>
      </c>
      <c r="BH109" t="str">
        <f t="shared" si="70"/>
        <v/>
      </c>
      <c r="BJ109" t="str">
        <f t="shared" si="71"/>
        <v/>
      </c>
      <c r="BK109" t="str">
        <f t="shared" si="72"/>
        <v/>
      </c>
      <c r="BL109" t="str">
        <f t="shared" si="73"/>
        <v/>
      </c>
      <c r="BM109" t="str">
        <f t="shared" si="74"/>
        <v/>
      </c>
      <c r="BN109" t="str">
        <f t="shared" si="75"/>
        <v/>
      </c>
      <c r="BO109" t="str">
        <f t="shared" si="76"/>
        <v/>
      </c>
      <c r="BP109" t="str">
        <f t="shared" si="77"/>
        <v/>
      </c>
      <c r="BQ109" t="str">
        <f t="shared" si="78"/>
        <v/>
      </c>
      <c r="BR109" t="str">
        <f t="shared" si="79"/>
        <v/>
      </c>
      <c r="BS109" t="str">
        <f t="shared" si="80"/>
        <v/>
      </c>
      <c r="BT109" t="str">
        <f t="shared" si="81"/>
        <v/>
      </c>
      <c r="BW109" t="str">
        <f t="shared" si="82"/>
        <v/>
      </c>
      <c r="BX109" t="str">
        <f t="shared" si="83"/>
        <v/>
      </c>
      <c r="BY109" t="str">
        <f t="shared" si="84"/>
        <v/>
      </c>
      <c r="BZ109" t="str">
        <f t="shared" si="85"/>
        <v/>
      </c>
      <c r="CA109" t="str">
        <f t="shared" si="86"/>
        <v/>
      </c>
      <c r="CB109" t="str">
        <f t="shared" si="87"/>
        <v/>
      </c>
    </row>
    <row r="110" spans="4:80">
      <c r="D110" s="16"/>
      <c r="AF110" t="str">
        <f t="shared" si="45"/>
        <v/>
      </c>
      <c r="AG110" t="str">
        <f t="shared" si="46"/>
        <v/>
      </c>
      <c r="AH110" t="str">
        <f t="shared" si="47"/>
        <v/>
      </c>
      <c r="AI110" t="str">
        <f t="shared" si="48"/>
        <v/>
      </c>
      <c r="AJ110" t="str">
        <f t="shared" si="49"/>
        <v/>
      </c>
      <c r="AL110" t="str">
        <f t="shared" si="50"/>
        <v/>
      </c>
      <c r="AM110" t="str">
        <f t="shared" si="51"/>
        <v/>
      </c>
      <c r="AN110" t="str">
        <f t="shared" si="52"/>
        <v/>
      </c>
      <c r="AO110" t="str">
        <f t="shared" si="53"/>
        <v/>
      </c>
      <c r="AP110" t="str">
        <f t="shared" si="54"/>
        <v/>
      </c>
      <c r="AQ110" t="str">
        <f t="shared" si="55"/>
        <v/>
      </c>
      <c r="AR110" t="str">
        <f t="shared" si="56"/>
        <v/>
      </c>
      <c r="AT110" t="str">
        <f t="shared" si="57"/>
        <v/>
      </c>
      <c r="AU110" t="str">
        <f t="shared" si="58"/>
        <v/>
      </c>
      <c r="AV110" t="str">
        <f t="shared" si="59"/>
        <v/>
      </c>
      <c r="AW110" t="str">
        <f t="shared" si="60"/>
        <v/>
      </c>
      <c r="AX110" t="str">
        <f t="shared" si="61"/>
        <v/>
      </c>
      <c r="AY110" t="str">
        <f t="shared" si="62"/>
        <v/>
      </c>
      <c r="AZ110" t="str">
        <f t="shared" si="63"/>
        <v/>
      </c>
      <c r="BA110" t="str">
        <f t="shared" si="64"/>
        <v/>
      </c>
      <c r="BB110" t="str">
        <f t="shared" si="65"/>
        <v/>
      </c>
      <c r="BC110" t="str">
        <f t="shared" si="66"/>
        <v/>
      </c>
      <c r="BD110" t="str">
        <f t="shared" si="67"/>
        <v/>
      </c>
      <c r="BF110" t="str">
        <f t="shared" si="68"/>
        <v/>
      </c>
      <c r="BG110" t="str">
        <f t="shared" si="69"/>
        <v/>
      </c>
      <c r="BH110" t="str">
        <f t="shared" si="70"/>
        <v/>
      </c>
      <c r="BJ110" t="str">
        <f t="shared" si="71"/>
        <v/>
      </c>
      <c r="BK110" t="str">
        <f t="shared" si="72"/>
        <v/>
      </c>
      <c r="BL110" t="str">
        <f t="shared" si="73"/>
        <v/>
      </c>
      <c r="BM110" t="str">
        <f t="shared" si="74"/>
        <v/>
      </c>
      <c r="BN110" t="str">
        <f t="shared" si="75"/>
        <v/>
      </c>
      <c r="BO110" t="str">
        <f t="shared" si="76"/>
        <v/>
      </c>
      <c r="BP110" t="str">
        <f t="shared" si="77"/>
        <v/>
      </c>
      <c r="BQ110" t="str">
        <f t="shared" si="78"/>
        <v/>
      </c>
      <c r="BR110" t="str">
        <f t="shared" si="79"/>
        <v/>
      </c>
      <c r="BS110" t="str">
        <f t="shared" si="80"/>
        <v/>
      </c>
      <c r="BT110" t="str">
        <f t="shared" si="81"/>
        <v/>
      </c>
      <c r="BW110" t="str">
        <f t="shared" si="82"/>
        <v/>
      </c>
      <c r="BX110" t="str">
        <f t="shared" si="83"/>
        <v/>
      </c>
      <c r="BY110" t="str">
        <f t="shared" si="84"/>
        <v/>
      </c>
      <c r="BZ110" t="str">
        <f t="shared" si="85"/>
        <v/>
      </c>
      <c r="CA110" t="str">
        <f t="shared" si="86"/>
        <v/>
      </c>
      <c r="CB110" t="str">
        <f t="shared" si="87"/>
        <v/>
      </c>
    </row>
    <row r="111" spans="4:80">
      <c r="D111" s="16"/>
      <c r="AF111" t="str">
        <f t="shared" si="45"/>
        <v/>
      </c>
      <c r="AG111" t="str">
        <f t="shared" si="46"/>
        <v/>
      </c>
      <c r="AH111" t="str">
        <f t="shared" si="47"/>
        <v/>
      </c>
      <c r="AI111" t="str">
        <f t="shared" si="48"/>
        <v/>
      </c>
      <c r="AJ111" t="str">
        <f t="shared" si="49"/>
        <v/>
      </c>
      <c r="AL111" t="str">
        <f t="shared" si="50"/>
        <v/>
      </c>
      <c r="AM111" t="str">
        <f t="shared" si="51"/>
        <v/>
      </c>
      <c r="AN111" t="str">
        <f t="shared" si="52"/>
        <v/>
      </c>
      <c r="AO111" t="str">
        <f t="shared" si="53"/>
        <v/>
      </c>
      <c r="AP111" t="str">
        <f t="shared" si="54"/>
        <v/>
      </c>
      <c r="AQ111" t="str">
        <f t="shared" si="55"/>
        <v/>
      </c>
      <c r="AR111" t="str">
        <f t="shared" si="56"/>
        <v/>
      </c>
      <c r="AT111" t="str">
        <f t="shared" si="57"/>
        <v/>
      </c>
      <c r="AU111" t="str">
        <f t="shared" si="58"/>
        <v/>
      </c>
      <c r="AV111" t="str">
        <f t="shared" si="59"/>
        <v/>
      </c>
      <c r="AW111" t="str">
        <f t="shared" si="60"/>
        <v/>
      </c>
      <c r="AX111" t="str">
        <f t="shared" si="61"/>
        <v/>
      </c>
      <c r="AY111" t="str">
        <f t="shared" si="62"/>
        <v/>
      </c>
      <c r="AZ111" t="str">
        <f t="shared" si="63"/>
        <v/>
      </c>
      <c r="BA111" t="str">
        <f t="shared" si="64"/>
        <v/>
      </c>
      <c r="BB111" t="str">
        <f t="shared" si="65"/>
        <v/>
      </c>
      <c r="BC111" t="str">
        <f t="shared" si="66"/>
        <v/>
      </c>
      <c r="BD111" t="str">
        <f t="shared" si="67"/>
        <v/>
      </c>
      <c r="BF111" t="str">
        <f t="shared" si="68"/>
        <v/>
      </c>
      <c r="BG111" t="str">
        <f t="shared" si="69"/>
        <v/>
      </c>
      <c r="BH111" t="str">
        <f t="shared" si="70"/>
        <v/>
      </c>
      <c r="BJ111" t="str">
        <f t="shared" si="71"/>
        <v/>
      </c>
      <c r="BK111" t="str">
        <f t="shared" si="72"/>
        <v/>
      </c>
      <c r="BL111" t="str">
        <f t="shared" si="73"/>
        <v/>
      </c>
      <c r="BM111" t="str">
        <f t="shared" si="74"/>
        <v/>
      </c>
      <c r="BN111" t="str">
        <f t="shared" si="75"/>
        <v/>
      </c>
      <c r="BO111" t="str">
        <f t="shared" si="76"/>
        <v/>
      </c>
      <c r="BP111" t="str">
        <f t="shared" si="77"/>
        <v/>
      </c>
      <c r="BQ111" t="str">
        <f t="shared" si="78"/>
        <v/>
      </c>
      <c r="BR111" t="str">
        <f t="shared" si="79"/>
        <v/>
      </c>
      <c r="BS111" t="str">
        <f t="shared" si="80"/>
        <v/>
      </c>
      <c r="BT111" t="str">
        <f t="shared" si="81"/>
        <v/>
      </c>
      <c r="BW111" t="str">
        <f t="shared" si="82"/>
        <v/>
      </c>
      <c r="BX111" t="str">
        <f t="shared" si="83"/>
        <v/>
      </c>
      <c r="BY111" t="str">
        <f t="shared" si="84"/>
        <v/>
      </c>
      <c r="BZ111" t="str">
        <f t="shared" si="85"/>
        <v/>
      </c>
      <c r="CA111" t="str">
        <f t="shared" si="86"/>
        <v/>
      </c>
      <c r="CB111" t="str">
        <f t="shared" si="87"/>
        <v/>
      </c>
    </row>
    <row r="112" spans="4:80">
      <c r="D112" s="16"/>
      <c r="AF112" t="str">
        <f t="shared" si="45"/>
        <v/>
      </c>
      <c r="AG112" t="str">
        <f t="shared" si="46"/>
        <v/>
      </c>
      <c r="AH112" t="str">
        <f t="shared" si="47"/>
        <v/>
      </c>
      <c r="AI112" t="str">
        <f t="shared" si="48"/>
        <v/>
      </c>
      <c r="AJ112" t="str">
        <f t="shared" si="49"/>
        <v/>
      </c>
      <c r="AL112" t="str">
        <f t="shared" si="50"/>
        <v/>
      </c>
      <c r="AM112" t="str">
        <f t="shared" si="51"/>
        <v/>
      </c>
      <c r="AN112" t="str">
        <f t="shared" si="52"/>
        <v/>
      </c>
      <c r="AO112" t="str">
        <f t="shared" si="53"/>
        <v/>
      </c>
      <c r="AP112" t="str">
        <f t="shared" si="54"/>
        <v/>
      </c>
      <c r="AQ112" t="str">
        <f t="shared" si="55"/>
        <v/>
      </c>
      <c r="AR112" t="str">
        <f t="shared" si="56"/>
        <v/>
      </c>
      <c r="AT112" t="str">
        <f t="shared" si="57"/>
        <v/>
      </c>
      <c r="AU112" t="str">
        <f t="shared" si="58"/>
        <v/>
      </c>
      <c r="AV112" t="str">
        <f t="shared" si="59"/>
        <v/>
      </c>
      <c r="AW112" t="str">
        <f t="shared" si="60"/>
        <v/>
      </c>
      <c r="AX112" t="str">
        <f t="shared" si="61"/>
        <v/>
      </c>
      <c r="AY112" t="str">
        <f t="shared" si="62"/>
        <v/>
      </c>
      <c r="AZ112" t="str">
        <f t="shared" si="63"/>
        <v/>
      </c>
      <c r="BA112" t="str">
        <f t="shared" si="64"/>
        <v/>
      </c>
      <c r="BB112" t="str">
        <f t="shared" si="65"/>
        <v/>
      </c>
      <c r="BC112" t="str">
        <f t="shared" si="66"/>
        <v/>
      </c>
      <c r="BD112" t="str">
        <f t="shared" si="67"/>
        <v/>
      </c>
      <c r="BF112" t="str">
        <f t="shared" si="68"/>
        <v/>
      </c>
      <c r="BG112" t="str">
        <f t="shared" si="69"/>
        <v/>
      </c>
      <c r="BH112" t="str">
        <f t="shared" si="70"/>
        <v/>
      </c>
      <c r="BJ112" t="str">
        <f t="shared" si="71"/>
        <v/>
      </c>
      <c r="BK112" t="str">
        <f t="shared" si="72"/>
        <v/>
      </c>
      <c r="BL112" t="str">
        <f t="shared" si="73"/>
        <v/>
      </c>
      <c r="BM112" t="str">
        <f t="shared" si="74"/>
        <v/>
      </c>
      <c r="BN112" t="str">
        <f t="shared" si="75"/>
        <v/>
      </c>
      <c r="BO112" t="str">
        <f t="shared" si="76"/>
        <v/>
      </c>
      <c r="BP112" t="str">
        <f t="shared" si="77"/>
        <v/>
      </c>
      <c r="BQ112" t="str">
        <f t="shared" si="78"/>
        <v/>
      </c>
      <c r="BR112" t="str">
        <f t="shared" si="79"/>
        <v/>
      </c>
      <c r="BS112" t="str">
        <f t="shared" si="80"/>
        <v/>
      </c>
      <c r="BT112" t="str">
        <f t="shared" si="81"/>
        <v/>
      </c>
      <c r="BW112" t="str">
        <f t="shared" si="82"/>
        <v/>
      </c>
      <c r="BX112" t="str">
        <f t="shared" si="83"/>
        <v/>
      </c>
      <c r="BY112" t="str">
        <f t="shared" si="84"/>
        <v/>
      </c>
      <c r="BZ112" t="str">
        <f t="shared" si="85"/>
        <v/>
      </c>
      <c r="CA112" t="str">
        <f t="shared" si="86"/>
        <v/>
      </c>
      <c r="CB112" t="str">
        <f t="shared" si="87"/>
        <v/>
      </c>
    </row>
    <row r="113" spans="4:80">
      <c r="D113" s="16"/>
      <c r="AF113" t="str">
        <f t="shared" si="45"/>
        <v/>
      </c>
      <c r="AG113" t="str">
        <f t="shared" si="46"/>
        <v/>
      </c>
      <c r="AH113" t="str">
        <f t="shared" si="47"/>
        <v/>
      </c>
      <c r="AI113" t="str">
        <f t="shared" si="48"/>
        <v/>
      </c>
      <c r="AJ113" t="str">
        <f t="shared" si="49"/>
        <v/>
      </c>
      <c r="AL113" t="str">
        <f t="shared" si="50"/>
        <v/>
      </c>
      <c r="AM113" t="str">
        <f t="shared" si="51"/>
        <v/>
      </c>
      <c r="AN113" t="str">
        <f t="shared" si="52"/>
        <v/>
      </c>
      <c r="AO113" t="str">
        <f t="shared" si="53"/>
        <v/>
      </c>
      <c r="AP113" t="str">
        <f t="shared" si="54"/>
        <v/>
      </c>
      <c r="AQ113" t="str">
        <f t="shared" si="55"/>
        <v/>
      </c>
      <c r="AR113" t="str">
        <f t="shared" si="56"/>
        <v/>
      </c>
      <c r="AT113" t="str">
        <f t="shared" si="57"/>
        <v/>
      </c>
      <c r="AU113" t="str">
        <f t="shared" si="58"/>
        <v/>
      </c>
      <c r="AV113" t="str">
        <f t="shared" si="59"/>
        <v/>
      </c>
      <c r="AW113" t="str">
        <f t="shared" si="60"/>
        <v/>
      </c>
      <c r="AX113" t="str">
        <f t="shared" si="61"/>
        <v/>
      </c>
      <c r="AY113" t="str">
        <f t="shared" si="62"/>
        <v/>
      </c>
      <c r="AZ113" t="str">
        <f t="shared" si="63"/>
        <v/>
      </c>
      <c r="BA113" t="str">
        <f t="shared" si="64"/>
        <v/>
      </c>
      <c r="BB113" t="str">
        <f t="shared" si="65"/>
        <v/>
      </c>
      <c r="BC113" t="str">
        <f t="shared" si="66"/>
        <v/>
      </c>
      <c r="BD113" t="str">
        <f t="shared" si="67"/>
        <v/>
      </c>
      <c r="BF113" t="str">
        <f t="shared" si="68"/>
        <v/>
      </c>
      <c r="BG113" t="str">
        <f t="shared" si="69"/>
        <v/>
      </c>
      <c r="BH113" t="str">
        <f t="shared" si="70"/>
        <v/>
      </c>
      <c r="BJ113" t="str">
        <f t="shared" si="71"/>
        <v/>
      </c>
      <c r="BK113" t="str">
        <f t="shared" si="72"/>
        <v/>
      </c>
      <c r="BL113" t="str">
        <f t="shared" si="73"/>
        <v/>
      </c>
      <c r="BM113" t="str">
        <f t="shared" si="74"/>
        <v/>
      </c>
      <c r="BN113" t="str">
        <f t="shared" si="75"/>
        <v/>
      </c>
      <c r="BO113" t="str">
        <f t="shared" si="76"/>
        <v/>
      </c>
      <c r="BP113" t="str">
        <f t="shared" si="77"/>
        <v/>
      </c>
      <c r="BQ113" t="str">
        <f t="shared" si="78"/>
        <v/>
      </c>
      <c r="BR113" t="str">
        <f t="shared" si="79"/>
        <v/>
      </c>
      <c r="BS113" t="str">
        <f t="shared" si="80"/>
        <v/>
      </c>
      <c r="BT113" t="str">
        <f t="shared" si="81"/>
        <v/>
      </c>
      <c r="BW113" t="str">
        <f t="shared" si="82"/>
        <v/>
      </c>
      <c r="BX113" t="str">
        <f t="shared" si="83"/>
        <v/>
      </c>
      <c r="BY113" t="str">
        <f t="shared" si="84"/>
        <v/>
      </c>
      <c r="BZ113" t="str">
        <f t="shared" si="85"/>
        <v/>
      </c>
      <c r="CA113" t="str">
        <f t="shared" si="86"/>
        <v/>
      </c>
      <c r="CB113" t="str">
        <f t="shared" si="87"/>
        <v/>
      </c>
    </row>
    <row r="114" spans="4:80">
      <c r="D114" s="16"/>
      <c r="AF114" t="str">
        <f t="shared" si="45"/>
        <v/>
      </c>
      <c r="AG114" t="str">
        <f t="shared" si="46"/>
        <v/>
      </c>
      <c r="AH114" t="str">
        <f t="shared" si="47"/>
        <v/>
      </c>
      <c r="AI114" t="str">
        <f t="shared" si="48"/>
        <v/>
      </c>
      <c r="AJ114" t="str">
        <f t="shared" si="49"/>
        <v/>
      </c>
      <c r="AL114" t="str">
        <f t="shared" si="50"/>
        <v/>
      </c>
      <c r="AM114" t="str">
        <f t="shared" si="51"/>
        <v/>
      </c>
      <c r="AN114" t="str">
        <f t="shared" si="52"/>
        <v/>
      </c>
      <c r="AO114" t="str">
        <f t="shared" si="53"/>
        <v/>
      </c>
      <c r="AP114" t="str">
        <f t="shared" si="54"/>
        <v/>
      </c>
      <c r="AQ114" t="str">
        <f t="shared" si="55"/>
        <v/>
      </c>
      <c r="AR114" t="str">
        <f t="shared" si="56"/>
        <v/>
      </c>
      <c r="AT114" t="str">
        <f t="shared" si="57"/>
        <v/>
      </c>
      <c r="AU114" t="str">
        <f t="shared" si="58"/>
        <v/>
      </c>
      <c r="AV114" t="str">
        <f t="shared" si="59"/>
        <v/>
      </c>
      <c r="AW114" t="str">
        <f t="shared" si="60"/>
        <v/>
      </c>
      <c r="AX114" t="str">
        <f t="shared" si="61"/>
        <v/>
      </c>
      <c r="AY114" t="str">
        <f t="shared" si="62"/>
        <v/>
      </c>
      <c r="AZ114" t="str">
        <f t="shared" si="63"/>
        <v/>
      </c>
      <c r="BA114" t="str">
        <f t="shared" si="64"/>
        <v/>
      </c>
      <c r="BB114" t="str">
        <f t="shared" si="65"/>
        <v/>
      </c>
      <c r="BC114" t="str">
        <f t="shared" si="66"/>
        <v/>
      </c>
      <c r="BD114" t="str">
        <f t="shared" si="67"/>
        <v/>
      </c>
      <c r="BF114" t="str">
        <f t="shared" si="68"/>
        <v/>
      </c>
      <c r="BG114" t="str">
        <f t="shared" si="69"/>
        <v/>
      </c>
      <c r="BH114" t="str">
        <f t="shared" si="70"/>
        <v/>
      </c>
      <c r="BJ114" t="str">
        <f t="shared" si="71"/>
        <v/>
      </c>
      <c r="BK114" t="str">
        <f t="shared" si="72"/>
        <v/>
      </c>
      <c r="BL114" t="str">
        <f t="shared" si="73"/>
        <v/>
      </c>
      <c r="BM114" t="str">
        <f t="shared" si="74"/>
        <v/>
      </c>
      <c r="BN114" t="str">
        <f t="shared" si="75"/>
        <v/>
      </c>
      <c r="BO114" t="str">
        <f t="shared" si="76"/>
        <v/>
      </c>
      <c r="BP114" t="str">
        <f t="shared" si="77"/>
        <v/>
      </c>
      <c r="BQ114" t="str">
        <f t="shared" si="78"/>
        <v/>
      </c>
      <c r="BR114" t="str">
        <f t="shared" si="79"/>
        <v/>
      </c>
      <c r="BS114" t="str">
        <f t="shared" si="80"/>
        <v/>
      </c>
      <c r="BT114" t="str">
        <f t="shared" si="81"/>
        <v/>
      </c>
      <c r="BW114" t="str">
        <f t="shared" si="82"/>
        <v/>
      </c>
      <c r="BX114" t="str">
        <f t="shared" si="83"/>
        <v/>
      </c>
      <c r="BY114" t="str">
        <f t="shared" si="84"/>
        <v/>
      </c>
      <c r="BZ114" t="str">
        <f t="shared" si="85"/>
        <v/>
      </c>
      <c r="CA114" t="str">
        <f t="shared" si="86"/>
        <v/>
      </c>
      <c r="CB114" t="str">
        <f t="shared" si="87"/>
        <v/>
      </c>
    </row>
    <row r="115" spans="4:80">
      <c r="D115" s="16"/>
      <c r="AF115" t="str">
        <f t="shared" si="45"/>
        <v/>
      </c>
      <c r="AG115" t="str">
        <f t="shared" si="46"/>
        <v/>
      </c>
      <c r="AH115" t="str">
        <f t="shared" si="47"/>
        <v/>
      </c>
      <c r="AI115" t="str">
        <f t="shared" si="48"/>
        <v/>
      </c>
      <c r="AJ115" t="str">
        <f t="shared" si="49"/>
        <v/>
      </c>
      <c r="AL115" t="str">
        <f t="shared" si="50"/>
        <v/>
      </c>
      <c r="AM115" t="str">
        <f t="shared" si="51"/>
        <v/>
      </c>
      <c r="AN115" t="str">
        <f t="shared" si="52"/>
        <v/>
      </c>
      <c r="AO115" t="str">
        <f t="shared" si="53"/>
        <v/>
      </c>
      <c r="AP115" t="str">
        <f t="shared" si="54"/>
        <v/>
      </c>
      <c r="AQ115" t="str">
        <f t="shared" si="55"/>
        <v/>
      </c>
      <c r="AR115" t="str">
        <f t="shared" si="56"/>
        <v/>
      </c>
      <c r="AT115" t="str">
        <f t="shared" si="57"/>
        <v/>
      </c>
      <c r="AU115" t="str">
        <f t="shared" si="58"/>
        <v/>
      </c>
      <c r="AV115" t="str">
        <f t="shared" si="59"/>
        <v/>
      </c>
      <c r="AW115" t="str">
        <f t="shared" si="60"/>
        <v/>
      </c>
      <c r="AX115" t="str">
        <f t="shared" si="61"/>
        <v/>
      </c>
      <c r="AY115" t="str">
        <f t="shared" si="62"/>
        <v/>
      </c>
      <c r="AZ115" t="str">
        <f t="shared" si="63"/>
        <v/>
      </c>
      <c r="BA115" t="str">
        <f t="shared" si="64"/>
        <v/>
      </c>
      <c r="BB115" t="str">
        <f t="shared" si="65"/>
        <v/>
      </c>
      <c r="BC115" t="str">
        <f t="shared" si="66"/>
        <v/>
      </c>
      <c r="BD115" t="str">
        <f t="shared" si="67"/>
        <v/>
      </c>
      <c r="BF115" t="str">
        <f t="shared" si="68"/>
        <v/>
      </c>
      <c r="BG115" t="str">
        <f t="shared" si="69"/>
        <v/>
      </c>
      <c r="BH115" t="str">
        <f t="shared" si="70"/>
        <v/>
      </c>
      <c r="BJ115" t="str">
        <f t="shared" si="71"/>
        <v/>
      </c>
      <c r="BK115" t="str">
        <f t="shared" si="72"/>
        <v/>
      </c>
      <c r="BL115" t="str">
        <f t="shared" si="73"/>
        <v/>
      </c>
      <c r="BM115" t="str">
        <f t="shared" si="74"/>
        <v/>
      </c>
      <c r="BN115" t="str">
        <f t="shared" si="75"/>
        <v/>
      </c>
      <c r="BO115" t="str">
        <f t="shared" si="76"/>
        <v/>
      </c>
      <c r="BP115" t="str">
        <f t="shared" si="77"/>
        <v/>
      </c>
      <c r="BQ115" t="str">
        <f t="shared" si="78"/>
        <v/>
      </c>
      <c r="BR115" t="str">
        <f t="shared" si="79"/>
        <v/>
      </c>
      <c r="BS115" t="str">
        <f t="shared" si="80"/>
        <v/>
      </c>
      <c r="BT115" t="str">
        <f t="shared" si="81"/>
        <v/>
      </c>
      <c r="BW115" t="str">
        <f t="shared" si="82"/>
        <v/>
      </c>
      <c r="BX115" t="str">
        <f t="shared" si="83"/>
        <v/>
      </c>
      <c r="BY115" t="str">
        <f t="shared" si="84"/>
        <v/>
      </c>
      <c r="BZ115" t="str">
        <f t="shared" si="85"/>
        <v/>
      </c>
      <c r="CA115" t="str">
        <f t="shared" si="86"/>
        <v/>
      </c>
      <c r="CB115" t="str">
        <f t="shared" si="87"/>
        <v/>
      </c>
    </row>
    <row r="116" spans="4:80">
      <c r="D116" s="16"/>
      <c r="AF116" t="str">
        <f t="shared" si="45"/>
        <v/>
      </c>
      <c r="AG116" t="str">
        <f t="shared" si="46"/>
        <v/>
      </c>
      <c r="AH116" t="str">
        <f t="shared" si="47"/>
        <v/>
      </c>
      <c r="AI116" t="str">
        <f t="shared" si="48"/>
        <v/>
      </c>
      <c r="AJ116" t="str">
        <f t="shared" si="49"/>
        <v/>
      </c>
      <c r="AL116" t="str">
        <f t="shared" si="50"/>
        <v/>
      </c>
      <c r="AM116" t="str">
        <f t="shared" si="51"/>
        <v/>
      </c>
      <c r="AN116" t="str">
        <f t="shared" si="52"/>
        <v/>
      </c>
      <c r="AO116" t="str">
        <f t="shared" si="53"/>
        <v/>
      </c>
      <c r="AP116" t="str">
        <f t="shared" si="54"/>
        <v/>
      </c>
      <c r="AQ116" t="str">
        <f t="shared" si="55"/>
        <v/>
      </c>
      <c r="AR116" t="str">
        <f t="shared" si="56"/>
        <v/>
      </c>
      <c r="AT116" t="str">
        <f t="shared" si="57"/>
        <v/>
      </c>
      <c r="AU116" t="str">
        <f t="shared" si="58"/>
        <v/>
      </c>
      <c r="AV116" t="str">
        <f t="shared" si="59"/>
        <v/>
      </c>
      <c r="AW116" t="str">
        <f t="shared" si="60"/>
        <v/>
      </c>
      <c r="AX116" t="str">
        <f t="shared" si="61"/>
        <v/>
      </c>
      <c r="AY116" t="str">
        <f t="shared" si="62"/>
        <v/>
      </c>
      <c r="AZ116" t="str">
        <f t="shared" si="63"/>
        <v/>
      </c>
      <c r="BA116" t="str">
        <f t="shared" si="64"/>
        <v/>
      </c>
      <c r="BB116" t="str">
        <f t="shared" si="65"/>
        <v/>
      </c>
      <c r="BC116" t="str">
        <f t="shared" si="66"/>
        <v/>
      </c>
      <c r="BD116" t="str">
        <f t="shared" si="67"/>
        <v/>
      </c>
      <c r="BF116" t="str">
        <f t="shared" si="68"/>
        <v/>
      </c>
      <c r="BG116" t="str">
        <f t="shared" si="69"/>
        <v/>
      </c>
      <c r="BH116" t="str">
        <f t="shared" si="70"/>
        <v/>
      </c>
      <c r="BJ116" t="str">
        <f t="shared" si="71"/>
        <v/>
      </c>
      <c r="BK116" t="str">
        <f t="shared" si="72"/>
        <v/>
      </c>
      <c r="BL116" t="str">
        <f t="shared" si="73"/>
        <v/>
      </c>
      <c r="BM116" t="str">
        <f t="shared" si="74"/>
        <v/>
      </c>
      <c r="BN116" t="str">
        <f t="shared" si="75"/>
        <v/>
      </c>
      <c r="BO116" t="str">
        <f t="shared" si="76"/>
        <v/>
      </c>
      <c r="BP116" t="str">
        <f t="shared" si="77"/>
        <v/>
      </c>
      <c r="BQ116" t="str">
        <f t="shared" si="78"/>
        <v/>
      </c>
      <c r="BR116" t="str">
        <f t="shared" si="79"/>
        <v/>
      </c>
      <c r="BS116" t="str">
        <f t="shared" si="80"/>
        <v/>
      </c>
      <c r="BT116" t="str">
        <f t="shared" si="81"/>
        <v/>
      </c>
      <c r="BW116" t="str">
        <f t="shared" si="82"/>
        <v/>
      </c>
      <c r="BX116" t="str">
        <f t="shared" si="83"/>
        <v/>
      </c>
      <c r="BY116" t="str">
        <f t="shared" si="84"/>
        <v/>
      </c>
      <c r="BZ116" t="str">
        <f t="shared" si="85"/>
        <v/>
      </c>
      <c r="CA116" t="str">
        <f t="shared" si="86"/>
        <v/>
      </c>
      <c r="CB116" t="str">
        <f t="shared" si="87"/>
        <v/>
      </c>
    </row>
    <row r="117" spans="4:80">
      <c r="D117" s="16"/>
      <c r="AF117" t="str">
        <f t="shared" si="45"/>
        <v/>
      </c>
      <c r="AG117" t="str">
        <f t="shared" si="46"/>
        <v/>
      </c>
      <c r="AH117" t="str">
        <f t="shared" si="47"/>
        <v/>
      </c>
      <c r="AI117" t="str">
        <f t="shared" si="48"/>
        <v/>
      </c>
      <c r="AJ117" t="str">
        <f t="shared" si="49"/>
        <v/>
      </c>
      <c r="AL117" t="str">
        <f t="shared" si="50"/>
        <v/>
      </c>
      <c r="AM117" t="str">
        <f t="shared" si="51"/>
        <v/>
      </c>
      <c r="AN117" t="str">
        <f t="shared" si="52"/>
        <v/>
      </c>
      <c r="AO117" t="str">
        <f t="shared" si="53"/>
        <v/>
      </c>
      <c r="AP117" t="str">
        <f t="shared" si="54"/>
        <v/>
      </c>
      <c r="AQ117" t="str">
        <f t="shared" si="55"/>
        <v/>
      </c>
      <c r="AR117" t="str">
        <f t="shared" si="56"/>
        <v/>
      </c>
      <c r="AT117" t="str">
        <f t="shared" si="57"/>
        <v/>
      </c>
      <c r="AU117" t="str">
        <f t="shared" si="58"/>
        <v/>
      </c>
      <c r="AV117" t="str">
        <f t="shared" si="59"/>
        <v/>
      </c>
      <c r="AW117" t="str">
        <f t="shared" si="60"/>
        <v/>
      </c>
      <c r="AX117" t="str">
        <f t="shared" si="61"/>
        <v/>
      </c>
      <c r="AY117" t="str">
        <f t="shared" si="62"/>
        <v/>
      </c>
      <c r="AZ117" t="str">
        <f t="shared" si="63"/>
        <v/>
      </c>
      <c r="BA117" t="str">
        <f t="shared" si="64"/>
        <v/>
      </c>
      <c r="BB117" t="str">
        <f t="shared" si="65"/>
        <v/>
      </c>
      <c r="BC117" t="str">
        <f t="shared" si="66"/>
        <v/>
      </c>
      <c r="BD117" t="str">
        <f t="shared" si="67"/>
        <v/>
      </c>
      <c r="BF117" t="str">
        <f t="shared" si="68"/>
        <v/>
      </c>
      <c r="BG117" t="str">
        <f t="shared" si="69"/>
        <v/>
      </c>
      <c r="BH117" t="str">
        <f t="shared" si="70"/>
        <v/>
      </c>
      <c r="BJ117" t="str">
        <f t="shared" si="71"/>
        <v/>
      </c>
      <c r="BK117" t="str">
        <f t="shared" si="72"/>
        <v/>
      </c>
      <c r="BL117" t="str">
        <f t="shared" si="73"/>
        <v/>
      </c>
      <c r="BM117" t="str">
        <f t="shared" si="74"/>
        <v/>
      </c>
      <c r="BN117" t="str">
        <f t="shared" si="75"/>
        <v/>
      </c>
      <c r="BO117" t="str">
        <f t="shared" si="76"/>
        <v/>
      </c>
      <c r="BP117" t="str">
        <f t="shared" si="77"/>
        <v/>
      </c>
      <c r="BQ117" t="str">
        <f t="shared" si="78"/>
        <v/>
      </c>
      <c r="BR117" t="str">
        <f t="shared" si="79"/>
        <v/>
      </c>
      <c r="BS117" t="str">
        <f t="shared" si="80"/>
        <v/>
      </c>
      <c r="BT117" t="str">
        <f t="shared" si="81"/>
        <v/>
      </c>
      <c r="BW117" t="str">
        <f t="shared" si="82"/>
        <v/>
      </c>
      <c r="BX117" t="str">
        <f t="shared" si="83"/>
        <v/>
      </c>
      <c r="BY117" t="str">
        <f t="shared" si="84"/>
        <v/>
      </c>
      <c r="BZ117" t="str">
        <f t="shared" si="85"/>
        <v/>
      </c>
      <c r="CA117" t="str">
        <f t="shared" si="86"/>
        <v/>
      </c>
      <c r="CB117" t="str">
        <f t="shared" si="87"/>
        <v/>
      </c>
    </row>
    <row r="118" spans="4:80">
      <c r="D118" s="16"/>
      <c r="AF118" t="str">
        <f t="shared" si="45"/>
        <v/>
      </c>
      <c r="AG118" t="str">
        <f t="shared" si="46"/>
        <v/>
      </c>
      <c r="AH118" t="str">
        <f t="shared" si="47"/>
        <v/>
      </c>
      <c r="AI118" t="str">
        <f t="shared" si="48"/>
        <v/>
      </c>
      <c r="AJ118" t="str">
        <f t="shared" si="49"/>
        <v/>
      </c>
      <c r="AL118" t="str">
        <f t="shared" si="50"/>
        <v/>
      </c>
      <c r="AM118" t="str">
        <f t="shared" si="51"/>
        <v/>
      </c>
      <c r="AN118" t="str">
        <f t="shared" si="52"/>
        <v/>
      </c>
      <c r="AO118" t="str">
        <f t="shared" si="53"/>
        <v/>
      </c>
      <c r="AP118" t="str">
        <f t="shared" si="54"/>
        <v/>
      </c>
      <c r="AQ118" t="str">
        <f t="shared" si="55"/>
        <v/>
      </c>
      <c r="AR118" t="str">
        <f t="shared" si="56"/>
        <v/>
      </c>
      <c r="AT118" t="str">
        <f t="shared" si="57"/>
        <v/>
      </c>
      <c r="AU118" t="str">
        <f t="shared" si="58"/>
        <v/>
      </c>
      <c r="AV118" t="str">
        <f t="shared" si="59"/>
        <v/>
      </c>
      <c r="AW118" t="str">
        <f t="shared" si="60"/>
        <v/>
      </c>
      <c r="AX118" t="str">
        <f t="shared" si="61"/>
        <v/>
      </c>
      <c r="AY118" t="str">
        <f t="shared" si="62"/>
        <v/>
      </c>
      <c r="AZ118" t="str">
        <f t="shared" si="63"/>
        <v/>
      </c>
      <c r="BA118" t="str">
        <f t="shared" si="64"/>
        <v/>
      </c>
      <c r="BB118" t="str">
        <f t="shared" si="65"/>
        <v/>
      </c>
      <c r="BC118" t="str">
        <f t="shared" si="66"/>
        <v/>
      </c>
      <c r="BD118" t="str">
        <f t="shared" si="67"/>
        <v/>
      </c>
      <c r="BF118" t="str">
        <f t="shared" si="68"/>
        <v/>
      </c>
      <c r="BG118" t="str">
        <f t="shared" si="69"/>
        <v/>
      </c>
      <c r="BH118" t="str">
        <f t="shared" si="70"/>
        <v/>
      </c>
      <c r="BJ118" t="str">
        <f t="shared" si="71"/>
        <v/>
      </c>
      <c r="BK118" t="str">
        <f t="shared" si="72"/>
        <v/>
      </c>
      <c r="BL118" t="str">
        <f t="shared" si="73"/>
        <v/>
      </c>
      <c r="BM118" t="str">
        <f t="shared" si="74"/>
        <v/>
      </c>
      <c r="BN118" t="str">
        <f t="shared" si="75"/>
        <v/>
      </c>
      <c r="BO118" t="str">
        <f t="shared" si="76"/>
        <v/>
      </c>
      <c r="BP118" t="str">
        <f t="shared" si="77"/>
        <v/>
      </c>
      <c r="BQ118" t="str">
        <f t="shared" si="78"/>
        <v/>
      </c>
      <c r="BR118" t="str">
        <f t="shared" si="79"/>
        <v/>
      </c>
      <c r="BS118" t="str">
        <f t="shared" si="80"/>
        <v/>
      </c>
      <c r="BT118" t="str">
        <f t="shared" si="81"/>
        <v/>
      </c>
      <c r="BW118" t="str">
        <f t="shared" si="82"/>
        <v/>
      </c>
      <c r="BX118" t="str">
        <f t="shared" si="83"/>
        <v/>
      </c>
      <c r="BY118" t="str">
        <f t="shared" si="84"/>
        <v/>
      </c>
      <c r="BZ118" t="str">
        <f t="shared" si="85"/>
        <v/>
      </c>
      <c r="CA118" t="str">
        <f t="shared" si="86"/>
        <v/>
      </c>
      <c r="CB118" t="str">
        <f t="shared" si="87"/>
        <v/>
      </c>
    </row>
    <row r="119" spans="4:80">
      <c r="D119" s="16"/>
      <c r="AF119" t="str">
        <f t="shared" si="45"/>
        <v/>
      </c>
      <c r="AG119" t="str">
        <f t="shared" si="46"/>
        <v/>
      </c>
      <c r="AH119" t="str">
        <f t="shared" si="47"/>
        <v/>
      </c>
      <c r="AI119" t="str">
        <f t="shared" si="48"/>
        <v/>
      </c>
      <c r="AJ119" t="str">
        <f t="shared" si="49"/>
        <v/>
      </c>
      <c r="AL119" t="str">
        <f t="shared" si="50"/>
        <v/>
      </c>
      <c r="AM119" t="str">
        <f t="shared" si="51"/>
        <v/>
      </c>
      <c r="AN119" t="str">
        <f t="shared" si="52"/>
        <v/>
      </c>
      <c r="AO119" t="str">
        <f t="shared" si="53"/>
        <v/>
      </c>
      <c r="AP119" t="str">
        <f t="shared" si="54"/>
        <v/>
      </c>
      <c r="AQ119" t="str">
        <f t="shared" si="55"/>
        <v/>
      </c>
      <c r="AR119" t="str">
        <f t="shared" si="56"/>
        <v/>
      </c>
      <c r="AT119" t="str">
        <f t="shared" si="57"/>
        <v/>
      </c>
      <c r="AU119" t="str">
        <f t="shared" si="58"/>
        <v/>
      </c>
      <c r="AV119" t="str">
        <f t="shared" si="59"/>
        <v/>
      </c>
      <c r="AW119" t="str">
        <f t="shared" si="60"/>
        <v/>
      </c>
      <c r="AX119" t="str">
        <f t="shared" si="61"/>
        <v/>
      </c>
      <c r="AY119" t="str">
        <f t="shared" si="62"/>
        <v/>
      </c>
      <c r="AZ119" t="str">
        <f t="shared" si="63"/>
        <v/>
      </c>
      <c r="BA119" t="str">
        <f t="shared" si="64"/>
        <v/>
      </c>
      <c r="BB119" t="str">
        <f t="shared" si="65"/>
        <v/>
      </c>
      <c r="BC119" t="str">
        <f t="shared" si="66"/>
        <v/>
      </c>
      <c r="BD119" t="str">
        <f t="shared" si="67"/>
        <v/>
      </c>
      <c r="BF119" t="str">
        <f t="shared" si="68"/>
        <v/>
      </c>
      <c r="BG119" t="str">
        <f t="shared" si="69"/>
        <v/>
      </c>
      <c r="BH119" t="str">
        <f t="shared" si="70"/>
        <v/>
      </c>
      <c r="BJ119" t="str">
        <f t="shared" si="71"/>
        <v/>
      </c>
      <c r="BK119" t="str">
        <f t="shared" si="72"/>
        <v/>
      </c>
      <c r="BL119" t="str">
        <f t="shared" si="73"/>
        <v/>
      </c>
      <c r="BM119" t="str">
        <f t="shared" si="74"/>
        <v/>
      </c>
      <c r="BN119" t="str">
        <f t="shared" si="75"/>
        <v/>
      </c>
      <c r="BO119" t="str">
        <f t="shared" si="76"/>
        <v/>
      </c>
      <c r="BP119" t="str">
        <f t="shared" si="77"/>
        <v/>
      </c>
      <c r="BQ119" t="str">
        <f t="shared" si="78"/>
        <v/>
      </c>
      <c r="BR119" t="str">
        <f t="shared" si="79"/>
        <v/>
      </c>
      <c r="BS119" t="str">
        <f t="shared" si="80"/>
        <v/>
      </c>
      <c r="BT119" t="str">
        <f t="shared" si="81"/>
        <v/>
      </c>
      <c r="BW119" t="str">
        <f t="shared" si="82"/>
        <v/>
      </c>
      <c r="BX119" t="str">
        <f t="shared" si="83"/>
        <v/>
      </c>
      <c r="BY119" t="str">
        <f t="shared" si="84"/>
        <v/>
      </c>
      <c r="BZ119" t="str">
        <f t="shared" si="85"/>
        <v/>
      </c>
      <c r="CA119" t="str">
        <f t="shared" si="86"/>
        <v/>
      </c>
      <c r="CB119" t="str">
        <f t="shared" si="87"/>
        <v/>
      </c>
    </row>
    <row r="120" spans="4:80">
      <c r="D120" s="16"/>
      <c r="AF120" t="str">
        <f t="shared" si="45"/>
        <v/>
      </c>
      <c r="AG120" t="str">
        <f t="shared" si="46"/>
        <v/>
      </c>
      <c r="AH120" t="str">
        <f t="shared" si="47"/>
        <v/>
      </c>
      <c r="AI120" t="str">
        <f t="shared" si="48"/>
        <v/>
      </c>
      <c r="AJ120" t="str">
        <f t="shared" si="49"/>
        <v/>
      </c>
      <c r="AL120" t="str">
        <f t="shared" si="50"/>
        <v/>
      </c>
      <c r="AM120" t="str">
        <f t="shared" si="51"/>
        <v/>
      </c>
      <c r="AN120" t="str">
        <f t="shared" si="52"/>
        <v/>
      </c>
      <c r="AO120" t="str">
        <f t="shared" si="53"/>
        <v/>
      </c>
      <c r="AP120" t="str">
        <f t="shared" si="54"/>
        <v/>
      </c>
      <c r="AQ120" t="str">
        <f t="shared" si="55"/>
        <v/>
      </c>
      <c r="AR120" t="str">
        <f t="shared" si="56"/>
        <v/>
      </c>
      <c r="AT120" t="str">
        <f t="shared" si="57"/>
        <v/>
      </c>
      <c r="AU120" t="str">
        <f t="shared" si="58"/>
        <v/>
      </c>
      <c r="AV120" t="str">
        <f t="shared" si="59"/>
        <v/>
      </c>
      <c r="AW120" t="str">
        <f t="shared" si="60"/>
        <v/>
      </c>
      <c r="AX120" t="str">
        <f t="shared" si="61"/>
        <v/>
      </c>
      <c r="AY120" t="str">
        <f t="shared" si="62"/>
        <v/>
      </c>
      <c r="AZ120" t="str">
        <f t="shared" si="63"/>
        <v/>
      </c>
      <c r="BA120" t="str">
        <f t="shared" si="64"/>
        <v/>
      </c>
      <c r="BB120" t="str">
        <f t="shared" si="65"/>
        <v/>
      </c>
      <c r="BC120" t="str">
        <f t="shared" si="66"/>
        <v/>
      </c>
      <c r="BD120" t="str">
        <f t="shared" si="67"/>
        <v/>
      </c>
      <c r="BF120" t="str">
        <f t="shared" si="68"/>
        <v/>
      </c>
      <c r="BG120" t="str">
        <f t="shared" si="69"/>
        <v/>
      </c>
      <c r="BH120" t="str">
        <f t="shared" si="70"/>
        <v/>
      </c>
      <c r="BJ120" t="str">
        <f t="shared" si="71"/>
        <v/>
      </c>
      <c r="BK120" t="str">
        <f t="shared" si="72"/>
        <v/>
      </c>
      <c r="BL120" t="str">
        <f t="shared" si="73"/>
        <v/>
      </c>
      <c r="BM120" t="str">
        <f t="shared" si="74"/>
        <v/>
      </c>
      <c r="BN120" t="str">
        <f t="shared" si="75"/>
        <v/>
      </c>
      <c r="BO120" t="str">
        <f t="shared" si="76"/>
        <v/>
      </c>
      <c r="BP120" t="str">
        <f t="shared" si="77"/>
        <v/>
      </c>
      <c r="BQ120" t="str">
        <f t="shared" si="78"/>
        <v/>
      </c>
      <c r="BR120" t="str">
        <f t="shared" si="79"/>
        <v/>
      </c>
      <c r="BS120" t="str">
        <f t="shared" si="80"/>
        <v/>
      </c>
      <c r="BT120" t="str">
        <f t="shared" si="81"/>
        <v/>
      </c>
      <c r="BW120" t="str">
        <f t="shared" si="82"/>
        <v/>
      </c>
      <c r="BX120" t="str">
        <f t="shared" si="83"/>
        <v/>
      </c>
      <c r="BY120" t="str">
        <f t="shared" si="84"/>
        <v/>
      </c>
      <c r="BZ120" t="str">
        <f t="shared" si="85"/>
        <v/>
      </c>
      <c r="CA120" t="str">
        <f t="shared" si="86"/>
        <v/>
      </c>
      <c r="CB120" t="str">
        <f t="shared" si="87"/>
        <v/>
      </c>
    </row>
    <row r="121" spans="4:80">
      <c r="D121" s="16"/>
      <c r="AF121" t="str">
        <f t="shared" si="45"/>
        <v/>
      </c>
      <c r="AG121" t="str">
        <f t="shared" si="46"/>
        <v/>
      </c>
      <c r="AH121" t="str">
        <f t="shared" si="47"/>
        <v/>
      </c>
      <c r="AI121" t="str">
        <f t="shared" si="48"/>
        <v/>
      </c>
      <c r="AJ121" t="str">
        <f t="shared" si="49"/>
        <v/>
      </c>
      <c r="AL121" t="str">
        <f t="shared" si="50"/>
        <v/>
      </c>
      <c r="AM121" t="str">
        <f t="shared" si="51"/>
        <v/>
      </c>
      <c r="AN121" t="str">
        <f t="shared" si="52"/>
        <v/>
      </c>
      <c r="AO121" t="str">
        <f t="shared" si="53"/>
        <v/>
      </c>
      <c r="AP121" t="str">
        <f t="shared" si="54"/>
        <v/>
      </c>
      <c r="AQ121" t="str">
        <f t="shared" si="55"/>
        <v/>
      </c>
      <c r="AR121" t="str">
        <f t="shared" si="56"/>
        <v/>
      </c>
      <c r="AT121" t="str">
        <f t="shared" si="57"/>
        <v/>
      </c>
      <c r="AU121" t="str">
        <f t="shared" si="58"/>
        <v/>
      </c>
      <c r="AV121" t="str">
        <f t="shared" si="59"/>
        <v/>
      </c>
      <c r="AW121" t="str">
        <f t="shared" si="60"/>
        <v/>
      </c>
      <c r="AX121" t="str">
        <f t="shared" si="61"/>
        <v/>
      </c>
      <c r="AY121" t="str">
        <f t="shared" si="62"/>
        <v/>
      </c>
      <c r="AZ121" t="str">
        <f t="shared" si="63"/>
        <v/>
      </c>
      <c r="BA121" t="str">
        <f t="shared" si="64"/>
        <v/>
      </c>
      <c r="BB121" t="str">
        <f t="shared" si="65"/>
        <v/>
      </c>
      <c r="BC121" t="str">
        <f t="shared" si="66"/>
        <v/>
      </c>
      <c r="BD121" t="str">
        <f t="shared" si="67"/>
        <v/>
      </c>
      <c r="BF121" t="str">
        <f t="shared" si="68"/>
        <v/>
      </c>
      <c r="BG121" t="str">
        <f t="shared" si="69"/>
        <v/>
      </c>
      <c r="BH121" t="str">
        <f t="shared" si="70"/>
        <v/>
      </c>
      <c r="BJ121" t="str">
        <f t="shared" si="71"/>
        <v/>
      </c>
      <c r="BK121" t="str">
        <f t="shared" si="72"/>
        <v/>
      </c>
      <c r="BL121" t="str">
        <f t="shared" si="73"/>
        <v/>
      </c>
      <c r="BM121" t="str">
        <f t="shared" si="74"/>
        <v/>
      </c>
      <c r="BN121" t="str">
        <f t="shared" si="75"/>
        <v/>
      </c>
      <c r="BO121" t="str">
        <f t="shared" si="76"/>
        <v/>
      </c>
      <c r="BP121" t="str">
        <f t="shared" si="77"/>
        <v/>
      </c>
      <c r="BQ121" t="str">
        <f t="shared" si="78"/>
        <v/>
      </c>
      <c r="BR121" t="str">
        <f t="shared" si="79"/>
        <v/>
      </c>
      <c r="BS121" t="str">
        <f t="shared" si="80"/>
        <v/>
      </c>
      <c r="BT121" t="str">
        <f t="shared" si="81"/>
        <v/>
      </c>
      <c r="BW121" t="str">
        <f t="shared" si="82"/>
        <v/>
      </c>
      <c r="BX121" t="str">
        <f t="shared" si="83"/>
        <v/>
      </c>
      <c r="BY121" t="str">
        <f t="shared" si="84"/>
        <v/>
      </c>
      <c r="BZ121" t="str">
        <f t="shared" si="85"/>
        <v/>
      </c>
      <c r="CA121" t="str">
        <f t="shared" si="86"/>
        <v/>
      </c>
      <c r="CB121" t="str">
        <f t="shared" si="87"/>
        <v/>
      </c>
    </row>
    <row r="122" spans="4:80">
      <c r="D122" s="16"/>
      <c r="AF122" t="str">
        <f t="shared" si="45"/>
        <v/>
      </c>
      <c r="AG122" t="str">
        <f t="shared" si="46"/>
        <v/>
      </c>
      <c r="AH122" t="str">
        <f t="shared" si="47"/>
        <v/>
      </c>
      <c r="AI122" t="str">
        <f t="shared" si="48"/>
        <v/>
      </c>
      <c r="AJ122" t="str">
        <f t="shared" si="49"/>
        <v/>
      </c>
      <c r="AL122" t="str">
        <f t="shared" si="50"/>
        <v/>
      </c>
      <c r="AM122" t="str">
        <f t="shared" si="51"/>
        <v/>
      </c>
      <c r="AN122" t="str">
        <f t="shared" si="52"/>
        <v/>
      </c>
      <c r="AO122" t="str">
        <f t="shared" si="53"/>
        <v/>
      </c>
      <c r="AP122" t="str">
        <f t="shared" si="54"/>
        <v/>
      </c>
      <c r="AQ122" t="str">
        <f t="shared" si="55"/>
        <v/>
      </c>
      <c r="AR122" t="str">
        <f t="shared" si="56"/>
        <v/>
      </c>
      <c r="AT122" t="str">
        <f t="shared" si="57"/>
        <v/>
      </c>
      <c r="AU122" t="str">
        <f t="shared" si="58"/>
        <v/>
      </c>
      <c r="AV122" t="str">
        <f t="shared" si="59"/>
        <v/>
      </c>
      <c r="AW122" t="str">
        <f t="shared" si="60"/>
        <v/>
      </c>
      <c r="AX122" t="str">
        <f t="shared" si="61"/>
        <v/>
      </c>
      <c r="AY122" t="str">
        <f t="shared" si="62"/>
        <v/>
      </c>
      <c r="AZ122" t="str">
        <f t="shared" si="63"/>
        <v/>
      </c>
      <c r="BA122" t="str">
        <f t="shared" si="64"/>
        <v/>
      </c>
      <c r="BB122" t="str">
        <f t="shared" si="65"/>
        <v/>
      </c>
      <c r="BC122" t="str">
        <f t="shared" si="66"/>
        <v/>
      </c>
      <c r="BD122" t="str">
        <f t="shared" si="67"/>
        <v/>
      </c>
      <c r="BF122" t="str">
        <f t="shared" si="68"/>
        <v/>
      </c>
      <c r="BG122" t="str">
        <f t="shared" si="69"/>
        <v/>
      </c>
      <c r="BH122" t="str">
        <f t="shared" si="70"/>
        <v/>
      </c>
      <c r="BJ122" t="str">
        <f t="shared" si="71"/>
        <v/>
      </c>
      <c r="BK122" t="str">
        <f t="shared" si="72"/>
        <v/>
      </c>
      <c r="BL122" t="str">
        <f t="shared" si="73"/>
        <v/>
      </c>
      <c r="BM122" t="str">
        <f t="shared" si="74"/>
        <v/>
      </c>
      <c r="BN122" t="str">
        <f t="shared" si="75"/>
        <v/>
      </c>
      <c r="BO122" t="str">
        <f t="shared" si="76"/>
        <v/>
      </c>
      <c r="BP122" t="str">
        <f t="shared" si="77"/>
        <v/>
      </c>
      <c r="BQ122" t="str">
        <f t="shared" si="78"/>
        <v/>
      </c>
      <c r="BR122" t="str">
        <f t="shared" si="79"/>
        <v/>
      </c>
      <c r="BS122" t="str">
        <f t="shared" si="80"/>
        <v/>
      </c>
      <c r="BT122" t="str">
        <f t="shared" si="81"/>
        <v/>
      </c>
      <c r="BW122" t="str">
        <f t="shared" si="82"/>
        <v/>
      </c>
      <c r="BX122" t="str">
        <f t="shared" si="83"/>
        <v/>
      </c>
      <c r="BY122" t="str">
        <f t="shared" si="84"/>
        <v/>
      </c>
      <c r="BZ122" t="str">
        <f t="shared" si="85"/>
        <v/>
      </c>
      <c r="CA122" t="str">
        <f t="shared" si="86"/>
        <v/>
      </c>
      <c r="CB122" t="str">
        <f t="shared" si="87"/>
        <v/>
      </c>
    </row>
    <row r="123" spans="4:80">
      <c r="D123" s="16"/>
      <c r="AF123" t="str">
        <f t="shared" si="45"/>
        <v/>
      </c>
      <c r="AG123" t="str">
        <f t="shared" si="46"/>
        <v/>
      </c>
      <c r="AH123" t="str">
        <f t="shared" si="47"/>
        <v/>
      </c>
      <c r="AI123" t="str">
        <f t="shared" si="48"/>
        <v/>
      </c>
      <c r="AJ123" t="str">
        <f t="shared" si="49"/>
        <v/>
      </c>
      <c r="AL123" t="str">
        <f t="shared" si="50"/>
        <v/>
      </c>
      <c r="AM123" t="str">
        <f t="shared" si="51"/>
        <v/>
      </c>
      <c r="AN123" t="str">
        <f t="shared" si="52"/>
        <v/>
      </c>
      <c r="AO123" t="str">
        <f t="shared" si="53"/>
        <v/>
      </c>
      <c r="AP123" t="str">
        <f t="shared" si="54"/>
        <v/>
      </c>
      <c r="AQ123" t="str">
        <f t="shared" si="55"/>
        <v/>
      </c>
      <c r="AR123" t="str">
        <f t="shared" si="56"/>
        <v/>
      </c>
      <c r="AT123" t="str">
        <f t="shared" si="57"/>
        <v/>
      </c>
      <c r="AU123" t="str">
        <f t="shared" si="58"/>
        <v/>
      </c>
      <c r="AV123" t="str">
        <f t="shared" si="59"/>
        <v/>
      </c>
      <c r="AW123" t="str">
        <f t="shared" si="60"/>
        <v/>
      </c>
      <c r="AX123" t="str">
        <f t="shared" si="61"/>
        <v/>
      </c>
      <c r="AY123" t="str">
        <f t="shared" si="62"/>
        <v/>
      </c>
      <c r="AZ123" t="str">
        <f t="shared" si="63"/>
        <v/>
      </c>
      <c r="BA123" t="str">
        <f t="shared" si="64"/>
        <v/>
      </c>
      <c r="BB123" t="str">
        <f t="shared" si="65"/>
        <v/>
      </c>
      <c r="BC123" t="str">
        <f t="shared" si="66"/>
        <v/>
      </c>
      <c r="BD123" t="str">
        <f t="shared" si="67"/>
        <v/>
      </c>
      <c r="BF123" t="str">
        <f t="shared" si="68"/>
        <v/>
      </c>
      <c r="BG123" t="str">
        <f t="shared" si="69"/>
        <v/>
      </c>
      <c r="BH123" t="str">
        <f t="shared" si="70"/>
        <v/>
      </c>
      <c r="BJ123" t="str">
        <f t="shared" si="71"/>
        <v/>
      </c>
      <c r="BK123" t="str">
        <f t="shared" si="72"/>
        <v/>
      </c>
      <c r="BL123" t="str">
        <f t="shared" si="73"/>
        <v/>
      </c>
      <c r="BM123" t="str">
        <f t="shared" si="74"/>
        <v/>
      </c>
      <c r="BN123" t="str">
        <f t="shared" si="75"/>
        <v/>
      </c>
      <c r="BO123" t="str">
        <f t="shared" si="76"/>
        <v/>
      </c>
      <c r="BP123" t="str">
        <f t="shared" si="77"/>
        <v/>
      </c>
      <c r="BQ123" t="str">
        <f t="shared" si="78"/>
        <v/>
      </c>
      <c r="BR123" t="str">
        <f t="shared" si="79"/>
        <v/>
      </c>
      <c r="BS123" t="str">
        <f t="shared" si="80"/>
        <v/>
      </c>
      <c r="BT123" t="str">
        <f t="shared" si="81"/>
        <v/>
      </c>
      <c r="BW123" t="str">
        <f t="shared" si="82"/>
        <v/>
      </c>
      <c r="BX123" t="str">
        <f t="shared" si="83"/>
        <v/>
      </c>
      <c r="BY123" t="str">
        <f t="shared" si="84"/>
        <v/>
      </c>
      <c r="BZ123" t="str">
        <f t="shared" si="85"/>
        <v/>
      </c>
      <c r="CA123" t="str">
        <f t="shared" si="86"/>
        <v/>
      </c>
      <c r="CB123" t="str">
        <f t="shared" si="87"/>
        <v/>
      </c>
    </row>
    <row r="124" spans="4:80">
      <c r="D124" s="16"/>
      <c r="AF124" t="str">
        <f t="shared" si="45"/>
        <v/>
      </c>
      <c r="AG124" t="str">
        <f t="shared" si="46"/>
        <v/>
      </c>
      <c r="AH124" t="str">
        <f t="shared" si="47"/>
        <v/>
      </c>
      <c r="AI124" t="str">
        <f t="shared" si="48"/>
        <v/>
      </c>
      <c r="AJ124" t="str">
        <f t="shared" si="49"/>
        <v/>
      </c>
      <c r="AL124" t="str">
        <f t="shared" si="50"/>
        <v/>
      </c>
      <c r="AM124" t="str">
        <f t="shared" si="51"/>
        <v/>
      </c>
      <c r="AN124" t="str">
        <f t="shared" si="52"/>
        <v/>
      </c>
      <c r="AO124" t="str">
        <f t="shared" si="53"/>
        <v/>
      </c>
      <c r="AP124" t="str">
        <f t="shared" si="54"/>
        <v/>
      </c>
      <c r="AQ124" t="str">
        <f t="shared" si="55"/>
        <v/>
      </c>
      <c r="AR124" t="str">
        <f t="shared" si="56"/>
        <v/>
      </c>
      <c r="AT124" t="str">
        <f t="shared" si="57"/>
        <v/>
      </c>
      <c r="AU124" t="str">
        <f t="shared" si="58"/>
        <v/>
      </c>
      <c r="AV124" t="str">
        <f t="shared" si="59"/>
        <v/>
      </c>
      <c r="AW124" t="str">
        <f t="shared" si="60"/>
        <v/>
      </c>
      <c r="AX124" t="str">
        <f t="shared" si="61"/>
        <v/>
      </c>
      <c r="AY124" t="str">
        <f t="shared" si="62"/>
        <v/>
      </c>
      <c r="AZ124" t="str">
        <f t="shared" si="63"/>
        <v/>
      </c>
      <c r="BA124" t="str">
        <f t="shared" si="64"/>
        <v/>
      </c>
      <c r="BB124" t="str">
        <f t="shared" si="65"/>
        <v/>
      </c>
      <c r="BC124" t="str">
        <f t="shared" si="66"/>
        <v/>
      </c>
      <c r="BD124" t="str">
        <f t="shared" si="67"/>
        <v/>
      </c>
      <c r="BF124" t="str">
        <f t="shared" si="68"/>
        <v/>
      </c>
      <c r="BG124" t="str">
        <f t="shared" si="69"/>
        <v/>
      </c>
      <c r="BH124" t="str">
        <f t="shared" si="70"/>
        <v/>
      </c>
      <c r="BJ124" t="str">
        <f t="shared" si="71"/>
        <v/>
      </c>
      <c r="BK124" t="str">
        <f t="shared" si="72"/>
        <v/>
      </c>
      <c r="BL124" t="str">
        <f t="shared" si="73"/>
        <v/>
      </c>
      <c r="BM124" t="str">
        <f t="shared" si="74"/>
        <v/>
      </c>
      <c r="BN124" t="str">
        <f t="shared" si="75"/>
        <v/>
      </c>
      <c r="BO124" t="str">
        <f t="shared" si="76"/>
        <v/>
      </c>
      <c r="BP124" t="str">
        <f t="shared" si="77"/>
        <v/>
      </c>
      <c r="BQ124" t="str">
        <f t="shared" si="78"/>
        <v/>
      </c>
      <c r="BR124" t="str">
        <f t="shared" si="79"/>
        <v/>
      </c>
      <c r="BS124" t="str">
        <f t="shared" si="80"/>
        <v/>
      </c>
      <c r="BT124" t="str">
        <f t="shared" si="81"/>
        <v/>
      </c>
      <c r="BW124" t="str">
        <f t="shared" si="82"/>
        <v/>
      </c>
      <c r="BX124" t="str">
        <f t="shared" si="83"/>
        <v/>
      </c>
      <c r="BY124" t="str">
        <f t="shared" si="84"/>
        <v/>
      </c>
      <c r="BZ124" t="str">
        <f t="shared" si="85"/>
        <v/>
      </c>
      <c r="CA124" t="str">
        <f t="shared" si="86"/>
        <v/>
      </c>
      <c r="CB124" t="str">
        <f t="shared" si="87"/>
        <v/>
      </c>
    </row>
    <row r="125" spans="4:80">
      <c r="D125" s="16"/>
      <c r="AF125" t="str">
        <f t="shared" si="45"/>
        <v/>
      </c>
      <c r="AG125" t="str">
        <f t="shared" si="46"/>
        <v/>
      </c>
      <c r="AH125" t="str">
        <f t="shared" si="47"/>
        <v/>
      </c>
      <c r="AI125" t="str">
        <f t="shared" si="48"/>
        <v/>
      </c>
      <c r="AJ125" t="str">
        <f t="shared" si="49"/>
        <v/>
      </c>
      <c r="AL125" t="str">
        <f t="shared" si="50"/>
        <v/>
      </c>
      <c r="AM125" t="str">
        <f t="shared" si="51"/>
        <v/>
      </c>
      <c r="AN125" t="str">
        <f t="shared" si="52"/>
        <v/>
      </c>
      <c r="AO125" t="str">
        <f t="shared" si="53"/>
        <v/>
      </c>
      <c r="AP125" t="str">
        <f t="shared" si="54"/>
        <v/>
      </c>
      <c r="AQ125" t="str">
        <f t="shared" si="55"/>
        <v/>
      </c>
      <c r="AR125" t="str">
        <f t="shared" si="56"/>
        <v/>
      </c>
      <c r="AT125" t="str">
        <f t="shared" si="57"/>
        <v/>
      </c>
      <c r="AU125" t="str">
        <f t="shared" si="58"/>
        <v/>
      </c>
      <c r="AV125" t="str">
        <f t="shared" si="59"/>
        <v/>
      </c>
      <c r="AW125" t="str">
        <f t="shared" si="60"/>
        <v/>
      </c>
      <c r="AX125" t="str">
        <f t="shared" si="61"/>
        <v/>
      </c>
      <c r="AY125" t="str">
        <f t="shared" si="62"/>
        <v/>
      </c>
      <c r="AZ125" t="str">
        <f t="shared" si="63"/>
        <v/>
      </c>
      <c r="BA125" t="str">
        <f t="shared" si="64"/>
        <v/>
      </c>
      <c r="BB125" t="str">
        <f t="shared" si="65"/>
        <v/>
      </c>
      <c r="BC125" t="str">
        <f t="shared" si="66"/>
        <v/>
      </c>
      <c r="BD125" t="str">
        <f t="shared" si="67"/>
        <v/>
      </c>
      <c r="BF125" t="str">
        <f t="shared" si="68"/>
        <v/>
      </c>
      <c r="BG125" t="str">
        <f t="shared" si="69"/>
        <v/>
      </c>
      <c r="BH125" t="str">
        <f t="shared" si="70"/>
        <v/>
      </c>
      <c r="BJ125" t="str">
        <f t="shared" si="71"/>
        <v/>
      </c>
      <c r="BK125" t="str">
        <f t="shared" si="72"/>
        <v/>
      </c>
      <c r="BL125" t="str">
        <f t="shared" si="73"/>
        <v/>
      </c>
      <c r="BM125" t="str">
        <f t="shared" si="74"/>
        <v/>
      </c>
      <c r="BN125" t="str">
        <f t="shared" si="75"/>
        <v/>
      </c>
      <c r="BO125" t="str">
        <f t="shared" si="76"/>
        <v/>
      </c>
      <c r="BP125" t="str">
        <f t="shared" si="77"/>
        <v/>
      </c>
      <c r="BQ125" t="str">
        <f t="shared" si="78"/>
        <v/>
      </c>
      <c r="BR125" t="str">
        <f t="shared" si="79"/>
        <v/>
      </c>
      <c r="BS125" t="str">
        <f t="shared" si="80"/>
        <v/>
      </c>
      <c r="BT125" t="str">
        <f t="shared" si="81"/>
        <v/>
      </c>
      <c r="BW125" t="str">
        <f t="shared" si="82"/>
        <v/>
      </c>
      <c r="BX125" t="str">
        <f t="shared" si="83"/>
        <v/>
      </c>
      <c r="BY125" t="str">
        <f t="shared" si="84"/>
        <v/>
      </c>
      <c r="BZ125" t="str">
        <f t="shared" si="85"/>
        <v/>
      </c>
      <c r="CA125" t="str">
        <f t="shared" si="86"/>
        <v/>
      </c>
      <c r="CB125" t="str">
        <f t="shared" si="87"/>
        <v/>
      </c>
    </row>
    <row r="126" spans="4:80">
      <c r="D126" s="16"/>
      <c r="AF126" t="str">
        <f t="shared" si="45"/>
        <v/>
      </c>
      <c r="AG126" t="str">
        <f t="shared" si="46"/>
        <v/>
      </c>
      <c r="AH126" t="str">
        <f t="shared" si="47"/>
        <v/>
      </c>
      <c r="AI126" t="str">
        <f t="shared" si="48"/>
        <v/>
      </c>
      <c r="AJ126" t="str">
        <f t="shared" si="49"/>
        <v/>
      </c>
      <c r="AL126" t="str">
        <f t="shared" si="50"/>
        <v/>
      </c>
      <c r="AM126" t="str">
        <f t="shared" si="51"/>
        <v/>
      </c>
      <c r="AN126" t="str">
        <f t="shared" si="52"/>
        <v/>
      </c>
      <c r="AO126" t="str">
        <f t="shared" si="53"/>
        <v/>
      </c>
      <c r="AP126" t="str">
        <f t="shared" si="54"/>
        <v/>
      </c>
      <c r="AQ126" t="str">
        <f t="shared" si="55"/>
        <v/>
      </c>
      <c r="AR126" t="str">
        <f t="shared" si="56"/>
        <v/>
      </c>
      <c r="AT126" t="str">
        <f t="shared" si="57"/>
        <v/>
      </c>
      <c r="AU126" t="str">
        <f t="shared" si="58"/>
        <v/>
      </c>
      <c r="AV126" t="str">
        <f t="shared" si="59"/>
        <v/>
      </c>
      <c r="AW126" t="str">
        <f t="shared" si="60"/>
        <v/>
      </c>
      <c r="AX126" t="str">
        <f t="shared" si="61"/>
        <v/>
      </c>
      <c r="AY126" t="str">
        <f t="shared" si="62"/>
        <v/>
      </c>
      <c r="AZ126" t="str">
        <f t="shared" si="63"/>
        <v/>
      </c>
      <c r="BA126" t="str">
        <f t="shared" si="64"/>
        <v/>
      </c>
      <c r="BB126" t="str">
        <f t="shared" si="65"/>
        <v/>
      </c>
      <c r="BC126" t="str">
        <f t="shared" si="66"/>
        <v/>
      </c>
      <c r="BD126" t="str">
        <f t="shared" si="67"/>
        <v/>
      </c>
      <c r="BF126" t="str">
        <f t="shared" si="68"/>
        <v/>
      </c>
      <c r="BG126" t="str">
        <f t="shared" si="69"/>
        <v/>
      </c>
      <c r="BH126" t="str">
        <f t="shared" si="70"/>
        <v/>
      </c>
      <c r="BJ126" t="str">
        <f t="shared" si="71"/>
        <v/>
      </c>
      <c r="BK126" t="str">
        <f t="shared" si="72"/>
        <v/>
      </c>
      <c r="BL126" t="str">
        <f t="shared" si="73"/>
        <v/>
      </c>
      <c r="BM126" t="str">
        <f t="shared" si="74"/>
        <v/>
      </c>
      <c r="BN126" t="str">
        <f t="shared" si="75"/>
        <v/>
      </c>
      <c r="BO126" t="str">
        <f t="shared" si="76"/>
        <v/>
      </c>
      <c r="BP126" t="str">
        <f t="shared" si="77"/>
        <v/>
      </c>
      <c r="BQ126" t="str">
        <f t="shared" si="78"/>
        <v/>
      </c>
      <c r="BR126" t="str">
        <f t="shared" si="79"/>
        <v/>
      </c>
      <c r="BS126" t="str">
        <f t="shared" si="80"/>
        <v/>
      </c>
      <c r="BT126" t="str">
        <f t="shared" si="81"/>
        <v/>
      </c>
      <c r="BW126" t="str">
        <f t="shared" si="82"/>
        <v/>
      </c>
      <c r="BX126" t="str">
        <f t="shared" si="83"/>
        <v/>
      </c>
      <c r="BY126" t="str">
        <f t="shared" si="84"/>
        <v/>
      </c>
      <c r="BZ126" t="str">
        <f t="shared" si="85"/>
        <v/>
      </c>
      <c r="CA126" t="str">
        <f t="shared" si="86"/>
        <v/>
      </c>
      <c r="CB126" t="str">
        <f t="shared" si="87"/>
        <v/>
      </c>
    </row>
    <row r="127" spans="4:80">
      <c r="D127" s="16"/>
      <c r="AF127" t="str">
        <f t="shared" si="45"/>
        <v/>
      </c>
      <c r="AG127" t="str">
        <f t="shared" si="46"/>
        <v/>
      </c>
      <c r="AH127" t="str">
        <f t="shared" si="47"/>
        <v/>
      </c>
      <c r="AI127" t="str">
        <f t="shared" si="48"/>
        <v/>
      </c>
      <c r="AJ127" t="str">
        <f t="shared" si="49"/>
        <v/>
      </c>
      <c r="AL127" t="str">
        <f t="shared" si="50"/>
        <v/>
      </c>
      <c r="AM127" t="str">
        <f t="shared" si="51"/>
        <v/>
      </c>
      <c r="AN127" t="str">
        <f t="shared" si="52"/>
        <v/>
      </c>
      <c r="AO127" t="str">
        <f t="shared" si="53"/>
        <v/>
      </c>
      <c r="AP127" t="str">
        <f t="shared" si="54"/>
        <v/>
      </c>
      <c r="AQ127" t="str">
        <f t="shared" si="55"/>
        <v/>
      </c>
      <c r="AR127" t="str">
        <f t="shared" si="56"/>
        <v/>
      </c>
      <c r="AT127" t="str">
        <f t="shared" si="57"/>
        <v/>
      </c>
      <c r="AU127" t="str">
        <f t="shared" si="58"/>
        <v/>
      </c>
      <c r="AV127" t="str">
        <f t="shared" si="59"/>
        <v/>
      </c>
      <c r="AW127" t="str">
        <f t="shared" si="60"/>
        <v/>
      </c>
      <c r="AX127" t="str">
        <f t="shared" si="61"/>
        <v/>
      </c>
      <c r="AY127" t="str">
        <f t="shared" si="62"/>
        <v/>
      </c>
      <c r="AZ127" t="str">
        <f t="shared" si="63"/>
        <v/>
      </c>
      <c r="BA127" t="str">
        <f t="shared" si="64"/>
        <v/>
      </c>
      <c r="BB127" t="str">
        <f t="shared" si="65"/>
        <v/>
      </c>
      <c r="BC127" t="str">
        <f t="shared" si="66"/>
        <v/>
      </c>
      <c r="BD127" t="str">
        <f t="shared" si="67"/>
        <v/>
      </c>
      <c r="BF127" t="str">
        <f t="shared" si="68"/>
        <v/>
      </c>
      <c r="BG127" t="str">
        <f t="shared" si="69"/>
        <v/>
      </c>
      <c r="BH127" t="str">
        <f t="shared" si="70"/>
        <v/>
      </c>
      <c r="BJ127" t="str">
        <f t="shared" si="71"/>
        <v/>
      </c>
      <c r="BK127" t="str">
        <f t="shared" si="72"/>
        <v/>
      </c>
      <c r="BL127" t="str">
        <f t="shared" si="73"/>
        <v/>
      </c>
      <c r="BM127" t="str">
        <f t="shared" si="74"/>
        <v/>
      </c>
      <c r="BN127" t="str">
        <f t="shared" si="75"/>
        <v/>
      </c>
      <c r="BO127" t="str">
        <f t="shared" si="76"/>
        <v/>
      </c>
      <c r="BP127" t="str">
        <f t="shared" si="77"/>
        <v/>
      </c>
      <c r="BQ127" t="str">
        <f t="shared" si="78"/>
        <v/>
      </c>
      <c r="BR127" t="str">
        <f t="shared" si="79"/>
        <v/>
      </c>
      <c r="BS127" t="str">
        <f t="shared" si="80"/>
        <v/>
      </c>
      <c r="BT127" t="str">
        <f t="shared" si="81"/>
        <v/>
      </c>
      <c r="BW127" t="str">
        <f t="shared" si="82"/>
        <v/>
      </c>
      <c r="BX127" t="str">
        <f t="shared" si="83"/>
        <v/>
      </c>
      <c r="BY127" t="str">
        <f t="shared" si="84"/>
        <v/>
      </c>
      <c r="BZ127" t="str">
        <f t="shared" si="85"/>
        <v/>
      </c>
      <c r="CA127" t="str">
        <f t="shared" si="86"/>
        <v/>
      </c>
      <c r="CB127" t="str">
        <f t="shared" si="87"/>
        <v/>
      </c>
    </row>
    <row r="128" spans="4:80">
      <c r="D128" s="16"/>
      <c r="AF128" t="str">
        <f t="shared" si="45"/>
        <v/>
      </c>
      <c r="AG128" t="str">
        <f t="shared" si="46"/>
        <v/>
      </c>
      <c r="AH128" t="str">
        <f t="shared" si="47"/>
        <v/>
      </c>
      <c r="AI128" t="str">
        <f t="shared" si="48"/>
        <v/>
      </c>
      <c r="AJ128" t="str">
        <f t="shared" si="49"/>
        <v/>
      </c>
      <c r="AL128" t="str">
        <f t="shared" si="50"/>
        <v/>
      </c>
      <c r="AM128" t="str">
        <f t="shared" si="51"/>
        <v/>
      </c>
      <c r="AN128" t="str">
        <f t="shared" si="52"/>
        <v/>
      </c>
      <c r="AO128" t="str">
        <f t="shared" si="53"/>
        <v/>
      </c>
      <c r="AP128" t="str">
        <f t="shared" si="54"/>
        <v/>
      </c>
      <c r="AQ128" t="str">
        <f t="shared" si="55"/>
        <v/>
      </c>
      <c r="AR128" t="str">
        <f t="shared" si="56"/>
        <v/>
      </c>
      <c r="AT128" t="str">
        <f t="shared" si="57"/>
        <v/>
      </c>
      <c r="AU128" t="str">
        <f t="shared" si="58"/>
        <v/>
      </c>
      <c r="AV128" t="str">
        <f t="shared" si="59"/>
        <v/>
      </c>
      <c r="AW128" t="str">
        <f t="shared" si="60"/>
        <v/>
      </c>
      <c r="AX128" t="str">
        <f t="shared" si="61"/>
        <v/>
      </c>
      <c r="AY128" t="str">
        <f t="shared" si="62"/>
        <v/>
      </c>
      <c r="AZ128" t="str">
        <f t="shared" si="63"/>
        <v/>
      </c>
      <c r="BA128" t="str">
        <f t="shared" si="64"/>
        <v/>
      </c>
      <c r="BB128" t="str">
        <f t="shared" si="65"/>
        <v/>
      </c>
      <c r="BC128" t="str">
        <f t="shared" si="66"/>
        <v/>
      </c>
      <c r="BD128" t="str">
        <f t="shared" si="67"/>
        <v/>
      </c>
      <c r="BF128" t="str">
        <f t="shared" si="68"/>
        <v/>
      </c>
      <c r="BG128" t="str">
        <f t="shared" si="69"/>
        <v/>
      </c>
      <c r="BH128" t="str">
        <f t="shared" si="70"/>
        <v/>
      </c>
      <c r="BJ128" t="str">
        <f t="shared" si="71"/>
        <v/>
      </c>
      <c r="BK128" t="str">
        <f t="shared" si="72"/>
        <v/>
      </c>
      <c r="BL128" t="str">
        <f t="shared" si="73"/>
        <v/>
      </c>
      <c r="BM128" t="str">
        <f t="shared" si="74"/>
        <v/>
      </c>
      <c r="BN128" t="str">
        <f t="shared" si="75"/>
        <v/>
      </c>
      <c r="BO128" t="str">
        <f t="shared" si="76"/>
        <v/>
      </c>
      <c r="BP128" t="str">
        <f t="shared" si="77"/>
        <v/>
      </c>
      <c r="BQ128" t="str">
        <f t="shared" si="78"/>
        <v/>
      </c>
      <c r="BR128" t="str">
        <f t="shared" si="79"/>
        <v/>
      </c>
      <c r="BS128" t="str">
        <f t="shared" si="80"/>
        <v/>
      </c>
      <c r="BT128" t="str">
        <f t="shared" si="81"/>
        <v/>
      </c>
      <c r="BW128" t="str">
        <f t="shared" si="82"/>
        <v/>
      </c>
      <c r="BX128" t="str">
        <f t="shared" si="83"/>
        <v/>
      </c>
      <c r="BY128" t="str">
        <f t="shared" si="84"/>
        <v/>
      </c>
      <c r="BZ128" t="str">
        <f t="shared" si="85"/>
        <v/>
      </c>
      <c r="CA128" t="str">
        <f t="shared" si="86"/>
        <v/>
      </c>
      <c r="CB128" t="str">
        <f t="shared" si="87"/>
        <v/>
      </c>
    </row>
    <row r="129" spans="4:80">
      <c r="D129" s="16"/>
      <c r="AF129" t="str">
        <f t="shared" si="45"/>
        <v/>
      </c>
      <c r="AG129" t="str">
        <f t="shared" si="46"/>
        <v/>
      </c>
      <c r="AH129" t="str">
        <f t="shared" si="47"/>
        <v/>
      </c>
      <c r="AI129" t="str">
        <f t="shared" si="48"/>
        <v/>
      </c>
      <c r="AJ129" t="str">
        <f t="shared" si="49"/>
        <v/>
      </c>
      <c r="AL129" t="str">
        <f t="shared" si="50"/>
        <v/>
      </c>
      <c r="AM129" t="str">
        <f t="shared" si="51"/>
        <v/>
      </c>
      <c r="AN129" t="str">
        <f t="shared" si="52"/>
        <v/>
      </c>
      <c r="AO129" t="str">
        <f t="shared" si="53"/>
        <v/>
      </c>
      <c r="AP129" t="str">
        <f t="shared" si="54"/>
        <v/>
      </c>
      <c r="AQ129" t="str">
        <f t="shared" si="55"/>
        <v/>
      </c>
      <c r="AR129" t="str">
        <f t="shared" si="56"/>
        <v/>
      </c>
      <c r="AT129" t="str">
        <f t="shared" si="57"/>
        <v/>
      </c>
      <c r="AU129" t="str">
        <f t="shared" si="58"/>
        <v/>
      </c>
      <c r="AV129" t="str">
        <f t="shared" si="59"/>
        <v/>
      </c>
      <c r="AW129" t="str">
        <f t="shared" si="60"/>
        <v/>
      </c>
      <c r="AX129" t="str">
        <f t="shared" si="61"/>
        <v/>
      </c>
      <c r="AY129" t="str">
        <f t="shared" si="62"/>
        <v/>
      </c>
      <c r="AZ129" t="str">
        <f t="shared" si="63"/>
        <v/>
      </c>
      <c r="BA129" t="str">
        <f t="shared" si="64"/>
        <v/>
      </c>
      <c r="BB129" t="str">
        <f t="shared" si="65"/>
        <v/>
      </c>
      <c r="BC129" t="str">
        <f t="shared" si="66"/>
        <v/>
      </c>
      <c r="BD129" t="str">
        <f t="shared" si="67"/>
        <v/>
      </c>
      <c r="BF129" t="str">
        <f t="shared" si="68"/>
        <v/>
      </c>
      <c r="BG129" t="str">
        <f t="shared" si="69"/>
        <v/>
      </c>
      <c r="BH129" t="str">
        <f t="shared" si="70"/>
        <v/>
      </c>
      <c r="BJ129" t="str">
        <f t="shared" si="71"/>
        <v/>
      </c>
      <c r="BK129" t="str">
        <f t="shared" si="72"/>
        <v/>
      </c>
      <c r="BL129" t="str">
        <f t="shared" si="73"/>
        <v/>
      </c>
      <c r="BM129" t="str">
        <f t="shared" si="74"/>
        <v/>
      </c>
      <c r="BN129" t="str">
        <f t="shared" si="75"/>
        <v/>
      </c>
      <c r="BO129" t="str">
        <f t="shared" si="76"/>
        <v/>
      </c>
      <c r="BP129" t="str">
        <f t="shared" si="77"/>
        <v/>
      </c>
      <c r="BQ129" t="str">
        <f t="shared" si="78"/>
        <v/>
      </c>
      <c r="BR129" t="str">
        <f t="shared" si="79"/>
        <v/>
      </c>
      <c r="BS129" t="str">
        <f t="shared" si="80"/>
        <v/>
      </c>
      <c r="BT129" t="str">
        <f t="shared" si="81"/>
        <v/>
      </c>
      <c r="BW129" t="str">
        <f t="shared" si="82"/>
        <v/>
      </c>
      <c r="BX129" t="str">
        <f t="shared" si="83"/>
        <v/>
      </c>
      <c r="BY129" t="str">
        <f t="shared" si="84"/>
        <v/>
      </c>
      <c r="BZ129" t="str">
        <f t="shared" si="85"/>
        <v/>
      </c>
      <c r="CA129" t="str">
        <f t="shared" si="86"/>
        <v/>
      </c>
      <c r="CB129" t="str">
        <f t="shared" si="87"/>
        <v/>
      </c>
    </row>
    <row r="130" spans="4:80">
      <c r="D130" s="16"/>
      <c r="AF130" t="str">
        <f t="shared" si="45"/>
        <v/>
      </c>
      <c r="AG130" t="str">
        <f t="shared" si="46"/>
        <v/>
      </c>
      <c r="AH130" t="str">
        <f t="shared" si="47"/>
        <v/>
      </c>
      <c r="AI130" t="str">
        <f t="shared" si="48"/>
        <v/>
      </c>
      <c r="AJ130" t="str">
        <f t="shared" si="49"/>
        <v/>
      </c>
      <c r="AL130" t="str">
        <f t="shared" si="50"/>
        <v/>
      </c>
      <c r="AM130" t="str">
        <f t="shared" si="51"/>
        <v/>
      </c>
      <c r="AN130" t="str">
        <f t="shared" si="52"/>
        <v/>
      </c>
      <c r="AO130" t="str">
        <f t="shared" si="53"/>
        <v/>
      </c>
      <c r="AP130" t="str">
        <f t="shared" si="54"/>
        <v/>
      </c>
      <c r="AQ130" t="str">
        <f t="shared" si="55"/>
        <v/>
      </c>
      <c r="AR130" t="str">
        <f t="shared" si="56"/>
        <v/>
      </c>
      <c r="AT130" t="str">
        <f t="shared" si="57"/>
        <v/>
      </c>
      <c r="AU130" t="str">
        <f t="shared" si="58"/>
        <v/>
      </c>
      <c r="AV130" t="str">
        <f t="shared" si="59"/>
        <v/>
      </c>
      <c r="AW130" t="str">
        <f t="shared" si="60"/>
        <v/>
      </c>
      <c r="AX130" t="str">
        <f t="shared" si="61"/>
        <v/>
      </c>
      <c r="AY130" t="str">
        <f t="shared" si="62"/>
        <v/>
      </c>
      <c r="AZ130" t="str">
        <f t="shared" si="63"/>
        <v/>
      </c>
      <c r="BA130" t="str">
        <f t="shared" si="64"/>
        <v/>
      </c>
      <c r="BB130" t="str">
        <f t="shared" si="65"/>
        <v/>
      </c>
      <c r="BC130" t="str">
        <f t="shared" si="66"/>
        <v/>
      </c>
      <c r="BD130" t="str">
        <f t="shared" si="67"/>
        <v/>
      </c>
      <c r="BF130" t="str">
        <f t="shared" si="68"/>
        <v/>
      </c>
      <c r="BG130" t="str">
        <f t="shared" si="69"/>
        <v/>
      </c>
      <c r="BH130" t="str">
        <f t="shared" si="70"/>
        <v/>
      </c>
      <c r="BJ130" t="str">
        <f t="shared" si="71"/>
        <v/>
      </c>
      <c r="BK130" t="str">
        <f t="shared" si="72"/>
        <v/>
      </c>
      <c r="BL130" t="str">
        <f t="shared" si="73"/>
        <v/>
      </c>
      <c r="BM130" t="str">
        <f t="shared" si="74"/>
        <v/>
      </c>
      <c r="BN130" t="str">
        <f t="shared" si="75"/>
        <v/>
      </c>
      <c r="BO130" t="str">
        <f t="shared" si="76"/>
        <v/>
      </c>
      <c r="BP130" t="str">
        <f t="shared" si="77"/>
        <v/>
      </c>
      <c r="BQ130" t="str">
        <f t="shared" si="78"/>
        <v/>
      </c>
      <c r="BR130" t="str">
        <f t="shared" si="79"/>
        <v/>
      </c>
      <c r="BS130" t="str">
        <f t="shared" si="80"/>
        <v/>
      </c>
      <c r="BT130" t="str">
        <f t="shared" si="81"/>
        <v/>
      </c>
      <c r="BW130" t="str">
        <f t="shared" si="82"/>
        <v/>
      </c>
      <c r="BX130" t="str">
        <f t="shared" si="83"/>
        <v/>
      </c>
      <c r="BY130" t="str">
        <f t="shared" si="84"/>
        <v/>
      </c>
      <c r="BZ130" t="str">
        <f t="shared" si="85"/>
        <v/>
      </c>
      <c r="CA130" t="str">
        <f t="shared" si="86"/>
        <v/>
      </c>
      <c r="CB130" t="str">
        <f t="shared" si="87"/>
        <v/>
      </c>
    </row>
    <row r="131" spans="4:80">
      <c r="D131" s="16"/>
      <c r="AF131" t="str">
        <f t="shared" si="45"/>
        <v/>
      </c>
      <c r="AG131" t="str">
        <f t="shared" si="46"/>
        <v/>
      </c>
      <c r="AH131" t="str">
        <f t="shared" si="47"/>
        <v/>
      </c>
      <c r="AI131" t="str">
        <f t="shared" si="48"/>
        <v/>
      </c>
      <c r="AJ131" t="str">
        <f t="shared" si="49"/>
        <v/>
      </c>
      <c r="AL131" t="str">
        <f t="shared" si="50"/>
        <v/>
      </c>
      <c r="AM131" t="str">
        <f t="shared" si="51"/>
        <v/>
      </c>
      <c r="AN131" t="str">
        <f t="shared" si="52"/>
        <v/>
      </c>
      <c r="AO131" t="str">
        <f t="shared" si="53"/>
        <v/>
      </c>
      <c r="AP131" t="str">
        <f t="shared" si="54"/>
        <v/>
      </c>
      <c r="AQ131" t="str">
        <f t="shared" si="55"/>
        <v/>
      </c>
      <c r="AR131" t="str">
        <f t="shared" si="56"/>
        <v/>
      </c>
      <c r="AT131" t="str">
        <f t="shared" si="57"/>
        <v/>
      </c>
      <c r="AU131" t="str">
        <f t="shared" si="58"/>
        <v/>
      </c>
      <c r="AV131" t="str">
        <f t="shared" si="59"/>
        <v/>
      </c>
      <c r="AW131" t="str">
        <f t="shared" si="60"/>
        <v/>
      </c>
      <c r="AX131" t="str">
        <f t="shared" si="61"/>
        <v/>
      </c>
      <c r="AY131" t="str">
        <f t="shared" si="62"/>
        <v/>
      </c>
      <c r="AZ131" t="str">
        <f t="shared" si="63"/>
        <v/>
      </c>
      <c r="BA131" t="str">
        <f t="shared" si="64"/>
        <v/>
      </c>
      <c r="BB131" t="str">
        <f t="shared" si="65"/>
        <v/>
      </c>
      <c r="BC131" t="str">
        <f t="shared" si="66"/>
        <v/>
      </c>
      <c r="BD131" t="str">
        <f t="shared" si="67"/>
        <v/>
      </c>
      <c r="BF131" t="str">
        <f t="shared" si="68"/>
        <v/>
      </c>
      <c r="BG131" t="str">
        <f t="shared" si="69"/>
        <v/>
      </c>
      <c r="BH131" t="str">
        <f t="shared" si="70"/>
        <v/>
      </c>
      <c r="BJ131" t="str">
        <f t="shared" si="71"/>
        <v/>
      </c>
      <c r="BK131" t="str">
        <f t="shared" si="72"/>
        <v/>
      </c>
      <c r="BL131" t="str">
        <f t="shared" si="73"/>
        <v/>
      </c>
      <c r="BM131" t="str">
        <f t="shared" si="74"/>
        <v/>
      </c>
      <c r="BN131" t="str">
        <f t="shared" si="75"/>
        <v/>
      </c>
      <c r="BO131" t="str">
        <f t="shared" si="76"/>
        <v/>
      </c>
      <c r="BP131" t="str">
        <f t="shared" si="77"/>
        <v/>
      </c>
      <c r="BQ131" t="str">
        <f t="shared" si="78"/>
        <v/>
      </c>
      <c r="BR131" t="str">
        <f t="shared" si="79"/>
        <v/>
      </c>
      <c r="BS131" t="str">
        <f t="shared" si="80"/>
        <v/>
      </c>
      <c r="BT131" t="str">
        <f t="shared" si="81"/>
        <v/>
      </c>
      <c r="BW131" t="str">
        <f t="shared" si="82"/>
        <v/>
      </c>
      <c r="BX131" t="str">
        <f t="shared" si="83"/>
        <v/>
      </c>
      <c r="BY131" t="str">
        <f t="shared" si="84"/>
        <v/>
      </c>
      <c r="BZ131" t="str">
        <f t="shared" si="85"/>
        <v/>
      </c>
      <c r="CA131" t="str">
        <f t="shared" si="86"/>
        <v/>
      </c>
      <c r="CB131" t="str">
        <f t="shared" si="87"/>
        <v/>
      </c>
    </row>
    <row r="132" spans="4:80">
      <c r="D132" s="16"/>
      <c r="AF132" t="str">
        <f t="shared" ref="AF132:AF195" si="88">CONCATENATE(O132)</f>
        <v/>
      </c>
      <c r="AG132" t="str">
        <f t="shared" ref="AG132:AG195" si="89">CONCATENATE(S132)</f>
        <v/>
      </c>
      <c r="AH132" t="str">
        <f t="shared" ref="AH132:AH195" si="90">CONCATENATE(T132)</f>
        <v/>
      </c>
      <c r="AI132" t="str">
        <f t="shared" ref="AI132:AI195" si="91">CONCATENATE(U132)</f>
        <v/>
      </c>
      <c r="AJ132" t="str">
        <f t="shared" ref="AJ132:AJ195" si="92">CONCATENATE(V132)</f>
        <v/>
      </c>
      <c r="AL132" t="str">
        <f t="shared" ref="AL132:AL195" si="93">CONCATENATE(W132)</f>
        <v/>
      </c>
      <c r="AM132" t="str">
        <f t="shared" ref="AM132:AM195" si="94">CONCATENATE(X132)</f>
        <v/>
      </c>
      <c r="AN132" t="str">
        <f t="shared" ref="AN132:AN195" si="95">CONCATENATE(Y132)</f>
        <v/>
      </c>
      <c r="AO132" t="str">
        <f t="shared" ref="AO132:AO195" si="96">CONCATENATE(Z132)</f>
        <v/>
      </c>
      <c r="AP132" t="str">
        <f t="shared" ref="AP132:AP195" si="97">CONCATENATE(AA132)</f>
        <v/>
      </c>
      <c r="AQ132" t="str">
        <f t="shared" ref="AQ132:AQ195" si="98">CONCATENATE(AC132)</f>
        <v/>
      </c>
      <c r="AR132" t="str">
        <f t="shared" ref="AR132:AR195" si="99">CONCATENATE(AD132)</f>
        <v/>
      </c>
      <c r="AT132" t="str">
        <f t="shared" ref="AT132:AT195" si="100">CONCATENATE(O132)</f>
        <v/>
      </c>
      <c r="AU132" t="str">
        <f t="shared" ref="AU132:AU195" si="101">CONCATENATE(S132)</f>
        <v/>
      </c>
      <c r="AV132" t="str">
        <f t="shared" ref="AV132:AV195" si="102">CONCATENATE(T132)</f>
        <v/>
      </c>
      <c r="AW132" t="str">
        <f t="shared" ref="AW132:AW195" si="103">CONCATENATE(U132)</f>
        <v/>
      </c>
      <c r="AX132" t="str">
        <f t="shared" ref="AX132:AX195" si="104">CONCATENATE(V132)</f>
        <v/>
      </c>
      <c r="AY132" t="str">
        <f t="shared" ref="AY132:AY195" si="105">CONCATENATE(AK132)</f>
        <v/>
      </c>
      <c r="AZ132" t="str">
        <f t="shared" ref="AZ132:AZ195" si="106">CONCATENATE(W132)</f>
        <v/>
      </c>
      <c r="BA132" t="str">
        <f t="shared" ref="BA132:BA195" si="107">CONCATENATE(X132)</f>
        <v/>
      </c>
      <c r="BB132" t="str">
        <f t="shared" ref="BB132:BB195" si="108">CONCATENATE(Y132)</f>
        <v/>
      </c>
      <c r="BC132" t="str">
        <f t="shared" ref="BC132:BC195" si="109">CONCATENATE(Z132)</f>
        <v/>
      </c>
      <c r="BD132" t="str">
        <f t="shared" ref="BD132:BD195" si="110">CONCATENATE(AA132)</f>
        <v/>
      </c>
      <c r="BF132" t="str">
        <f t="shared" ref="BF132:BF195" si="111">CONCATENATE(X132)</f>
        <v/>
      </c>
      <c r="BG132" t="str">
        <f t="shared" ref="BG132:BG195" si="112">CONCATENATE(AC132)</f>
        <v/>
      </c>
      <c r="BH132" t="str">
        <f t="shared" ref="BH132:BH195" si="113">CONCATENATE(AD132)</f>
        <v/>
      </c>
      <c r="BJ132" t="str">
        <f t="shared" ref="BJ132:BJ195" si="114">CONCATENATE(O132)</f>
        <v/>
      </c>
      <c r="BK132" t="str">
        <f t="shared" ref="BK132:BK195" si="115">CONCATENATE(S132)</f>
        <v/>
      </c>
      <c r="BL132" t="str">
        <f t="shared" ref="BL132:BL195" si="116">CONCATENATE(T132)</f>
        <v/>
      </c>
      <c r="BM132" t="str">
        <f t="shared" ref="BM132:BM195" si="117">CONCATENATE(U132)</f>
        <v/>
      </c>
      <c r="BN132" t="str">
        <f t="shared" ref="BN132:BN195" si="118">CONCATENATE(V132)</f>
        <v/>
      </c>
      <c r="BO132" t="str">
        <f t="shared" ref="BO132:BO195" si="119">CONCATENATE(AK132)</f>
        <v/>
      </c>
      <c r="BP132" t="str">
        <f t="shared" ref="BP132:BP195" si="120">CONCATENATE(W132)</f>
        <v/>
      </c>
      <c r="BQ132" t="str">
        <f t="shared" ref="BQ132:BQ195" si="121">CONCATENATE(Z132)</f>
        <v/>
      </c>
      <c r="BR132" t="str">
        <f t="shared" ref="BR132:BR195" si="122">CONCATENATE(AA132)</f>
        <v/>
      </c>
      <c r="BS132" t="str">
        <f t="shared" ref="BS132:BS195" si="123">CONCATENATE(AC132)</f>
        <v/>
      </c>
      <c r="BT132" t="str">
        <f t="shared" ref="BT132:BT195" si="124">CONCATENATE(AD132)</f>
        <v/>
      </c>
      <c r="BW132" t="str">
        <f t="shared" ref="BW132:BW195" si="125">CONCATENATE(BU132)</f>
        <v/>
      </c>
      <c r="BX132" t="str">
        <f t="shared" ref="BX132:BX195" si="126">CONCATENATE(BV132)</f>
        <v/>
      </c>
      <c r="BY132" t="str">
        <f t="shared" ref="BY132:BY195" si="127">CONCATENATE(BU132)</f>
        <v/>
      </c>
      <c r="BZ132" t="str">
        <f t="shared" ref="BZ132:BZ195" si="128">CONCATENATE(BV132)</f>
        <v/>
      </c>
      <c r="CA132" t="str">
        <f t="shared" ref="CA132:CA195" si="129">CONCATENATE(BU132)</f>
        <v/>
      </c>
      <c r="CB132" t="str">
        <f t="shared" ref="CB132:CB195" si="130">CONCATENATE(BV132)</f>
        <v/>
      </c>
    </row>
    <row r="133" spans="4:80">
      <c r="D133" s="16"/>
      <c r="AF133" t="str">
        <f t="shared" si="88"/>
        <v/>
      </c>
      <c r="AG133" t="str">
        <f t="shared" si="89"/>
        <v/>
      </c>
      <c r="AH133" t="str">
        <f t="shared" si="90"/>
        <v/>
      </c>
      <c r="AI133" t="str">
        <f t="shared" si="91"/>
        <v/>
      </c>
      <c r="AJ133" t="str">
        <f t="shared" si="92"/>
        <v/>
      </c>
      <c r="AL133" t="str">
        <f t="shared" si="93"/>
        <v/>
      </c>
      <c r="AM133" t="str">
        <f t="shared" si="94"/>
        <v/>
      </c>
      <c r="AN133" t="str">
        <f t="shared" si="95"/>
        <v/>
      </c>
      <c r="AO133" t="str">
        <f t="shared" si="96"/>
        <v/>
      </c>
      <c r="AP133" t="str">
        <f t="shared" si="97"/>
        <v/>
      </c>
      <c r="AQ133" t="str">
        <f t="shared" si="98"/>
        <v/>
      </c>
      <c r="AR133" t="str">
        <f t="shared" si="99"/>
        <v/>
      </c>
      <c r="AT133" t="str">
        <f t="shared" si="100"/>
        <v/>
      </c>
      <c r="AU133" t="str">
        <f t="shared" si="101"/>
        <v/>
      </c>
      <c r="AV133" t="str">
        <f t="shared" si="102"/>
        <v/>
      </c>
      <c r="AW133" t="str">
        <f t="shared" si="103"/>
        <v/>
      </c>
      <c r="AX133" t="str">
        <f t="shared" si="104"/>
        <v/>
      </c>
      <c r="AY133" t="str">
        <f t="shared" si="105"/>
        <v/>
      </c>
      <c r="AZ133" t="str">
        <f t="shared" si="106"/>
        <v/>
      </c>
      <c r="BA133" t="str">
        <f t="shared" si="107"/>
        <v/>
      </c>
      <c r="BB133" t="str">
        <f t="shared" si="108"/>
        <v/>
      </c>
      <c r="BC133" t="str">
        <f t="shared" si="109"/>
        <v/>
      </c>
      <c r="BD133" t="str">
        <f t="shared" si="110"/>
        <v/>
      </c>
      <c r="BF133" t="str">
        <f t="shared" si="111"/>
        <v/>
      </c>
      <c r="BG133" t="str">
        <f t="shared" si="112"/>
        <v/>
      </c>
      <c r="BH133" t="str">
        <f t="shared" si="113"/>
        <v/>
      </c>
      <c r="BJ133" t="str">
        <f t="shared" si="114"/>
        <v/>
      </c>
      <c r="BK133" t="str">
        <f t="shared" si="115"/>
        <v/>
      </c>
      <c r="BL133" t="str">
        <f t="shared" si="116"/>
        <v/>
      </c>
      <c r="BM133" t="str">
        <f t="shared" si="117"/>
        <v/>
      </c>
      <c r="BN133" t="str">
        <f t="shared" si="118"/>
        <v/>
      </c>
      <c r="BO133" t="str">
        <f t="shared" si="119"/>
        <v/>
      </c>
      <c r="BP133" t="str">
        <f t="shared" si="120"/>
        <v/>
      </c>
      <c r="BQ133" t="str">
        <f t="shared" si="121"/>
        <v/>
      </c>
      <c r="BR133" t="str">
        <f t="shared" si="122"/>
        <v/>
      </c>
      <c r="BS133" t="str">
        <f t="shared" si="123"/>
        <v/>
      </c>
      <c r="BT133" t="str">
        <f t="shared" si="124"/>
        <v/>
      </c>
      <c r="BW133" t="str">
        <f t="shared" si="125"/>
        <v/>
      </c>
      <c r="BX133" t="str">
        <f t="shared" si="126"/>
        <v/>
      </c>
      <c r="BY133" t="str">
        <f t="shared" si="127"/>
        <v/>
      </c>
      <c r="BZ133" t="str">
        <f t="shared" si="128"/>
        <v/>
      </c>
      <c r="CA133" t="str">
        <f t="shared" si="129"/>
        <v/>
      </c>
      <c r="CB133" t="str">
        <f t="shared" si="130"/>
        <v/>
      </c>
    </row>
    <row r="134" spans="4:80">
      <c r="D134" s="16"/>
      <c r="AF134" t="str">
        <f t="shared" si="88"/>
        <v/>
      </c>
      <c r="AG134" t="str">
        <f t="shared" si="89"/>
        <v/>
      </c>
      <c r="AH134" t="str">
        <f t="shared" si="90"/>
        <v/>
      </c>
      <c r="AI134" t="str">
        <f t="shared" si="91"/>
        <v/>
      </c>
      <c r="AJ134" t="str">
        <f t="shared" si="92"/>
        <v/>
      </c>
      <c r="AL134" t="str">
        <f t="shared" si="93"/>
        <v/>
      </c>
      <c r="AM134" t="str">
        <f t="shared" si="94"/>
        <v/>
      </c>
      <c r="AN134" t="str">
        <f t="shared" si="95"/>
        <v/>
      </c>
      <c r="AO134" t="str">
        <f t="shared" si="96"/>
        <v/>
      </c>
      <c r="AP134" t="str">
        <f t="shared" si="97"/>
        <v/>
      </c>
      <c r="AQ134" t="str">
        <f t="shared" si="98"/>
        <v/>
      </c>
      <c r="AR134" t="str">
        <f t="shared" si="99"/>
        <v/>
      </c>
      <c r="AT134" t="str">
        <f t="shared" si="100"/>
        <v/>
      </c>
      <c r="AU134" t="str">
        <f t="shared" si="101"/>
        <v/>
      </c>
      <c r="AV134" t="str">
        <f t="shared" si="102"/>
        <v/>
      </c>
      <c r="AW134" t="str">
        <f t="shared" si="103"/>
        <v/>
      </c>
      <c r="AX134" t="str">
        <f t="shared" si="104"/>
        <v/>
      </c>
      <c r="AY134" t="str">
        <f t="shared" si="105"/>
        <v/>
      </c>
      <c r="AZ134" t="str">
        <f t="shared" si="106"/>
        <v/>
      </c>
      <c r="BA134" t="str">
        <f t="shared" si="107"/>
        <v/>
      </c>
      <c r="BB134" t="str">
        <f t="shared" si="108"/>
        <v/>
      </c>
      <c r="BC134" t="str">
        <f t="shared" si="109"/>
        <v/>
      </c>
      <c r="BD134" t="str">
        <f t="shared" si="110"/>
        <v/>
      </c>
      <c r="BF134" t="str">
        <f t="shared" si="111"/>
        <v/>
      </c>
      <c r="BG134" t="str">
        <f t="shared" si="112"/>
        <v/>
      </c>
      <c r="BH134" t="str">
        <f t="shared" si="113"/>
        <v/>
      </c>
      <c r="BJ134" t="str">
        <f t="shared" si="114"/>
        <v/>
      </c>
      <c r="BK134" t="str">
        <f t="shared" si="115"/>
        <v/>
      </c>
      <c r="BL134" t="str">
        <f t="shared" si="116"/>
        <v/>
      </c>
      <c r="BM134" t="str">
        <f t="shared" si="117"/>
        <v/>
      </c>
      <c r="BN134" t="str">
        <f t="shared" si="118"/>
        <v/>
      </c>
      <c r="BO134" t="str">
        <f t="shared" si="119"/>
        <v/>
      </c>
      <c r="BP134" t="str">
        <f t="shared" si="120"/>
        <v/>
      </c>
      <c r="BQ134" t="str">
        <f t="shared" si="121"/>
        <v/>
      </c>
      <c r="BR134" t="str">
        <f t="shared" si="122"/>
        <v/>
      </c>
      <c r="BS134" t="str">
        <f t="shared" si="123"/>
        <v/>
      </c>
      <c r="BT134" t="str">
        <f t="shared" si="124"/>
        <v/>
      </c>
      <c r="BW134" t="str">
        <f t="shared" si="125"/>
        <v/>
      </c>
      <c r="BX134" t="str">
        <f t="shared" si="126"/>
        <v/>
      </c>
      <c r="BY134" t="str">
        <f t="shared" si="127"/>
        <v/>
      </c>
      <c r="BZ134" t="str">
        <f t="shared" si="128"/>
        <v/>
      </c>
      <c r="CA134" t="str">
        <f t="shared" si="129"/>
        <v/>
      </c>
      <c r="CB134" t="str">
        <f t="shared" si="130"/>
        <v/>
      </c>
    </row>
    <row r="135" spans="4:80">
      <c r="D135" s="16"/>
      <c r="AF135" t="str">
        <f t="shared" si="88"/>
        <v/>
      </c>
      <c r="AG135" t="str">
        <f t="shared" si="89"/>
        <v/>
      </c>
      <c r="AH135" t="str">
        <f t="shared" si="90"/>
        <v/>
      </c>
      <c r="AI135" t="str">
        <f t="shared" si="91"/>
        <v/>
      </c>
      <c r="AJ135" t="str">
        <f t="shared" si="92"/>
        <v/>
      </c>
      <c r="AL135" t="str">
        <f t="shared" si="93"/>
        <v/>
      </c>
      <c r="AM135" t="str">
        <f t="shared" si="94"/>
        <v/>
      </c>
      <c r="AN135" t="str">
        <f t="shared" si="95"/>
        <v/>
      </c>
      <c r="AO135" t="str">
        <f t="shared" si="96"/>
        <v/>
      </c>
      <c r="AP135" t="str">
        <f t="shared" si="97"/>
        <v/>
      </c>
      <c r="AQ135" t="str">
        <f t="shared" si="98"/>
        <v/>
      </c>
      <c r="AR135" t="str">
        <f t="shared" si="99"/>
        <v/>
      </c>
      <c r="AT135" t="str">
        <f t="shared" si="100"/>
        <v/>
      </c>
      <c r="AU135" t="str">
        <f t="shared" si="101"/>
        <v/>
      </c>
      <c r="AV135" t="str">
        <f t="shared" si="102"/>
        <v/>
      </c>
      <c r="AW135" t="str">
        <f t="shared" si="103"/>
        <v/>
      </c>
      <c r="AX135" t="str">
        <f t="shared" si="104"/>
        <v/>
      </c>
      <c r="AY135" t="str">
        <f t="shared" si="105"/>
        <v/>
      </c>
      <c r="AZ135" t="str">
        <f t="shared" si="106"/>
        <v/>
      </c>
      <c r="BA135" t="str">
        <f t="shared" si="107"/>
        <v/>
      </c>
      <c r="BB135" t="str">
        <f t="shared" si="108"/>
        <v/>
      </c>
      <c r="BC135" t="str">
        <f t="shared" si="109"/>
        <v/>
      </c>
      <c r="BD135" t="str">
        <f t="shared" si="110"/>
        <v/>
      </c>
      <c r="BF135" t="str">
        <f t="shared" si="111"/>
        <v/>
      </c>
      <c r="BG135" t="str">
        <f t="shared" si="112"/>
        <v/>
      </c>
      <c r="BH135" t="str">
        <f t="shared" si="113"/>
        <v/>
      </c>
      <c r="BJ135" t="str">
        <f t="shared" si="114"/>
        <v/>
      </c>
      <c r="BK135" t="str">
        <f t="shared" si="115"/>
        <v/>
      </c>
      <c r="BL135" t="str">
        <f t="shared" si="116"/>
        <v/>
      </c>
      <c r="BM135" t="str">
        <f t="shared" si="117"/>
        <v/>
      </c>
      <c r="BN135" t="str">
        <f t="shared" si="118"/>
        <v/>
      </c>
      <c r="BO135" t="str">
        <f t="shared" si="119"/>
        <v/>
      </c>
      <c r="BP135" t="str">
        <f t="shared" si="120"/>
        <v/>
      </c>
      <c r="BQ135" t="str">
        <f t="shared" si="121"/>
        <v/>
      </c>
      <c r="BR135" t="str">
        <f t="shared" si="122"/>
        <v/>
      </c>
      <c r="BS135" t="str">
        <f t="shared" si="123"/>
        <v/>
      </c>
      <c r="BT135" t="str">
        <f t="shared" si="124"/>
        <v/>
      </c>
      <c r="BW135" t="str">
        <f t="shared" si="125"/>
        <v/>
      </c>
      <c r="BX135" t="str">
        <f t="shared" si="126"/>
        <v/>
      </c>
      <c r="BY135" t="str">
        <f t="shared" si="127"/>
        <v/>
      </c>
      <c r="BZ135" t="str">
        <f t="shared" si="128"/>
        <v/>
      </c>
      <c r="CA135" t="str">
        <f t="shared" si="129"/>
        <v/>
      </c>
      <c r="CB135" t="str">
        <f t="shared" si="130"/>
        <v/>
      </c>
    </row>
    <row r="136" spans="4:80">
      <c r="D136" s="16"/>
      <c r="AF136" t="str">
        <f t="shared" si="88"/>
        <v/>
      </c>
      <c r="AG136" t="str">
        <f t="shared" si="89"/>
        <v/>
      </c>
      <c r="AH136" t="str">
        <f t="shared" si="90"/>
        <v/>
      </c>
      <c r="AI136" t="str">
        <f t="shared" si="91"/>
        <v/>
      </c>
      <c r="AJ136" t="str">
        <f t="shared" si="92"/>
        <v/>
      </c>
      <c r="AL136" t="str">
        <f t="shared" si="93"/>
        <v/>
      </c>
      <c r="AM136" t="str">
        <f t="shared" si="94"/>
        <v/>
      </c>
      <c r="AN136" t="str">
        <f t="shared" si="95"/>
        <v/>
      </c>
      <c r="AO136" t="str">
        <f t="shared" si="96"/>
        <v/>
      </c>
      <c r="AP136" t="str">
        <f t="shared" si="97"/>
        <v/>
      </c>
      <c r="AQ136" t="str">
        <f t="shared" si="98"/>
        <v/>
      </c>
      <c r="AR136" t="str">
        <f t="shared" si="99"/>
        <v/>
      </c>
      <c r="AT136" t="str">
        <f t="shared" si="100"/>
        <v/>
      </c>
      <c r="AU136" t="str">
        <f t="shared" si="101"/>
        <v/>
      </c>
      <c r="AV136" t="str">
        <f t="shared" si="102"/>
        <v/>
      </c>
      <c r="AW136" t="str">
        <f t="shared" si="103"/>
        <v/>
      </c>
      <c r="AX136" t="str">
        <f t="shared" si="104"/>
        <v/>
      </c>
      <c r="AY136" t="str">
        <f t="shared" si="105"/>
        <v/>
      </c>
      <c r="AZ136" t="str">
        <f t="shared" si="106"/>
        <v/>
      </c>
      <c r="BA136" t="str">
        <f t="shared" si="107"/>
        <v/>
      </c>
      <c r="BB136" t="str">
        <f t="shared" si="108"/>
        <v/>
      </c>
      <c r="BC136" t="str">
        <f t="shared" si="109"/>
        <v/>
      </c>
      <c r="BD136" t="str">
        <f t="shared" si="110"/>
        <v/>
      </c>
      <c r="BF136" t="str">
        <f t="shared" si="111"/>
        <v/>
      </c>
      <c r="BG136" t="str">
        <f t="shared" si="112"/>
        <v/>
      </c>
      <c r="BH136" t="str">
        <f t="shared" si="113"/>
        <v/>
      </c>
      <c r="BJ136" t="str">
        <f t="shared" si="114"/>
        <v/>
      </c>
      <c r="BK136" t="str">
        <f t="shared" si="115"/>
        <v/>
      </c>
      <c r="BL136" t="str">
        <f t="shared" si="116"/>
        <v/>
      </c>
      <c r="BM136" t="str">
        <f t="shared" si="117"/>
        <v/>
      </c>
      <c r="BN136" t="str">
        <f t="shared" si="118"/>
        <v/>
      </c>
      <c r="BO136" t="str">
        <f t="shared" si="119"/>
        <v/>
      </c>
      <c r="BP136" t="str">
        <f t="shared" si="120"/>
        <v/>
      </c>
      <c r="BQ136" t="str">
        <f t="shared" si="121"/>
        <v/>
      </c>
      <c r="BR136" t="str">
        <f t="shared" si="122"/>
        <v/>
      </c>
      <c r="BS136" t="str">
        <f t="shared" si="123"/>
        <v/>
      </c>
      <c r="BT136" t="str">
        <f t="shared" si="124"/>
        <v/>
      </c>
      <c r="BW136" t="str">
        <f t="shared" si="125"/>
        <v/>
      </c>
      <c r="BX136" t="str">
        <f t="shared" si="126"/>
        <v/>
      </c>
      <c r="BY136" t="str">
        <f t="shared" si="127"/>
        <v/>
      </c>
      <c r="BZ136" t="str">
        <f t="shared" si="128"/>
        <v/>
      </c>
      <c r="CA136" t="str">
        <f t="shared" si="129"/>
        <v/>
      </c>
      <c r="CB136" t="str">
        <f t="shared" si="130"/>
        <v/>
      </c>
    </row>
    <row r="137" spans="4:80">
      <c r="D137" s="16"/>
      <c r="AF137" t="str">
        <f t="shared" si="88"/>
        <v/>
      </c>
      <c r="AG137" t="str">
        <f t="shared" si="89"/>
        <v/>
      </c>
      <c r="AH137" t="str">
        <f t="shared" si="90"/>
        <v/>
      </c>
      <c r="AI137" t="str">
        <f t="shared" si="91"/>
        <v/>
      </c>
      <c r="AJ137" t="str">
        <f t="shared" si="92"/>
        <v/>
      </c>
      <c r="AL137" t="str">
        <f t="shared" si="93"/>
        <v/>
      </c>
      <c r="AM137" t="str">
        <f t="shared" si="94"/>
        <v/>
      </c>
      <c r="AN137" t="str">
        <f t="shared" si="95"/>
        <v/>
      </c>
      <c r="AO137" t="str">
        <f t="shared" si="96"/>
        <v/>
      </c>
      <c r="AP137" t="str">
        <f t="shared" si="97"/>
        <v/>
      </c>
      <c r="AQ137" t="str">
        <f t="shared" si="98"/>
        <v/>
      </c>
      <c r="AR137" t="str">
        <f t="shared" si="99"/>
        <v/>
      </c>
      <c r="AT137" t="str">
        <f t="shared" si="100"/>
        <v/>
      </c>
      <c r="AU137" t="str">
        <f t="shared" si="101"/>
        <v/>
      </c>
      <c r="AV137" t="str">
        <f t="shared" si="102"/>
        <v/>
      </c>
      <c r="AW137" t="str">
        <f t="shared" si="103"/>
        <v/>
      </c>
      <c r="AX137" t="str">
        <f t="shared" si="104"/>
        <v/>
      </c>
      <c r="AY137" t="str">
        <f t="shared" si="105"/>
        <v/>
      </c>
      <c r="AZ137" t="str">
        <f t="shared" si="106"/>
        <v/>
      </c>
      <c r="BA137" t="str">
        <f t="shared" si="107"/>
        <v/>
      </c>
      <c r="BB137" t="str">
        <f t="shared" si="108"/>
        <v/>
      </c>
      <c r="BC137" t="str">
        <f t="shared" si="109"/>
        <v/>
      </c>
      <c r="BD137" t="str">
        <f t="shared" si="110"/>
        <v/>
      </c>
      <c r="BF137" t="str">
        <f t="shared" si="111"/>
        <v/>
      </c>
      <c r="BG137" t="str">
        <f t="shared" si="112"/>
        <v/>
      </c>
      <c r="BH137" t="str">
        <f t="shared" si="113"/>
        <v/>
      </c>
      <c r="BJ137" t="str">
        <f t="shared" si="114"/>
        <v/>
      </c>
      <c r="BK137" t="str">
        <f t="shared" si="115"/>
        <v/>
      </c>
      <c r="BL137" t="str">
        <f t="shared" si="116"/>
        <v/>
      </c>
      <c r="BM137" t="str">
        <f t="shared" si="117"/>
        <v/>
      </c>
      <c r="BN137" t="str">
        <f t="shared" si="118"/>
        <v/>
      </c>
      <c r="BO137" t="str">
        <f t="shared" si="119"/>
        <v/>
      </c>
      <c r="BP137" t="str">
        <f t="shared" si="120"/>
        <v/>
      </c>
      <c r="BQ137" t="str">
        <f t="shared" si="121"/>
        <v/>
      </c>
      <c r="BR137" t="str">
        <f t="shared" si="122"/>
        <v/>
      </c>
      <c r="BS137" t="str">
        <f t="shared" si="123"/>
        <v/>
      </c>
      <c r="BT137" t="str">
        <f t="shared" si="124"/>
        <v/>
      </c>
      <c r="BW137" t="str">
        <f t="shared" si="125"/>
        <v/>
      </c>
      <c r="BX137" t="str">
        <f t="shared" si="126"/>
        <v/>
      </c>
      <c r="BY137" t="str">
        <f t="shared" si="127"/>
        <v/>
      </c>
      <c r="BZ137" t="str">
        <f t="shared" si="128"/>
        <v/>
      </c>
      <c r="CA137" t="str">
        <f t="shared" si="129"/>
        <v/>
      </c>
      <c r="CB137" t="str">
        <f t="shared" si="130"/>
        <v/>
      </c>
    </row>
    <row r="138" spans="4:80">
      <c r="D138" s="16"/>
      <c r="AF138" t="str">
        <f t="shared" si="88"/>
        <v/>
      </c>
      <c r="AG138" t="str">
        <f t="shared" si="89"/>
        <v/>
      </c>
      <c r="AH138" t="str">
        <f t="shared" si="90"/>
        <v/>
      </c>
      <c r="AI138" t="str">
        <f t="shared" si="91"/>
        <v/>
      </c>
      <c r="AJ138" t="str">
        <f t="shared" si="92"/>
        <v/>
      </c>
      <c r="AL138" t="str">
        <f t="shared" si="93"/>
        <v/>
      </c>
      <c r="AM138" t="str">
        <f t="shared" si="94"/>
        <v/>
      </c>
      <c r="AN138" t="str">
        <f t="shared" si="95"/>
        <v/>
      </c>
      <c r="AO138" t="str">
        <f t="shared" si="96"/>
        <v/>
      </c>
      <c r="AP138" t="str">
        <f t="shared" si="97"/>
        <v/>
      </c>
      <c r="AQ138" t="str">
        <f t="shared" si="98"/>
        <v/>
      </c>
      <c r="AR138" t="str">
        <f t="shared" si="99"/>
        <v/>
      </c>
      <c r="AT138" t="str">
        <f t="shared" si="100"/>
        <v/>
      </c>
      <c r="AU138" t="str">
        <f t="shared" si="101"/>
        <v/>
      </c>
      <c r="AV138" t="str">
        <f t="shared" si="102"/>
        <v/>
      </c>
      <c r="AW138" t="str">
        <f t="shared" si="103"/>
        <v/>
      </c>
      <c r="AX138" t="str">
        <f t="shared" si="104"/>
        <v/>
      </c>
      <c r="AY138" t="str">
        <f t="shared" si="105"/>
        <v/>
      </c>
      <c r="AZ138" t="str">
        <f t="shared" si="106"/>
        <v/>
      </c>
      <c r="BA138" t="str">
        <f t="shared" si="107"/>
        <v/>
      </c>
      <c r="BB138" t="str">
        <f t="shared" si="108"/>
        <v/>
      </c>
      <c r="BC138" t="str">
        <f t="shared" si="109"/>
        <v/>
      </c>
      <c r="BD138" t="str">
        <f t="shared" si="110"/>
        <v/>
      </c>
      <c r="BF138" t="str">
        <f t="shared" si="111"/>
        <v/>
      </c>
      <c r="BG138" t="str">
        <f t="shared" si="112"/>
        <v/>
      </c>
      <c r="BH138" t="str">
        <f t="shared" si="113"/>
        <v/>
      </c>
      <c r="BJ138" t="str">
        <f t="shared" si="114"/>
        <v/>
      </c>
      <c r="BK138" t="str">
        <f t="shared" si="115"/>
        <v/>
      </c>
      <c r="BL138" t="str">
        <f t="shared" si="116"/>
        <v/>
      </c>
      <c r="BM138" t="str">
        <f t="shared" si="117"/>
        <v/>
      </c>
      <c r="BN138" t="str">
        <f t="shared" si="118"/>
        <v/>
      </c>
      <c r="BO138" t="str">
        <f t="shared" si="119"/>
        <v/>
      </c>
      <c r="BP138" t="str">
        <f t="shared" si="120"/>
        <v/>
      </c>
      <c r="BQ138" t="str">
        <f t="shared" si="121"/>
        <v/>
      </c>
      <c r="BR138" t="str">
        <f t="shared" si="122"/>
        <v/>
      </c>
      <c r="BS138" t="str">
        <f t="shared" si="123"/>
        <v/>
      </c>
      <c r="BT138" t="str">
        <f t="shared" si="124"/>
        <v/>
      </c>
      <c r="BW138" t="str">
        <f t="shared" si="125"/>
        <v/>
      </c>
      <c r="BX138" t="str">
        <f t="shared" si="126"/>
        <v/>
      </c>
      <c r="BY138" t="str">
        <f t="shared" si="127"/>
        <v/>
      </c>
      <c r="BZ138" t="str">
        <f t="shared" si="128"/>
        <v/>
      </c>
      <c r="CA138" t="str">
        <f t="shared" si="129"/>
        <v/>
      </c>
      <c r="CB138" t="str">
        <f t="shared" si="130"/>
        <v/>
      </c>
    </row>
    <row r="139" spans="4:80">
      <c r="D139" s="16"/>
      <c r="AF139" t="str">
        <f t="shared" si="88"/>
        <v/>
      </c>
      <c r="AG139" t="str">
        <f t="shared" si="89"/>
        <v/>
      </c>
      <c r="AH139" t="str">
        <f t="shared" si="90"/>
        <v/>
      </c>
      <c r="AI139" t="str">
        <f t="shared" si="91"/>
        <v/>
      </c>
      <c r="AJ139" t="str">
        <f t="shared" si="92"/>
        <v/>
      </c>
      <c r="AL139" t="str">
        <f t="shared" si="93"/>
        <v/>
      </c>
      <c r="AM139" t="str">
        <f t="shared" si="94"/>
        <v/>
      </c>
      <c r="AN139" t="str">
        <f t="shared" si="95"/>
        <v/>
      </c>
      <c r="AO139" t="str">
        <f t="shared" si="96"/>
        <v/>
      </c>
      <c r="AP139" t="str">
        <f t="shared" si="97"/>
        <v/>
      </c>
      <c r="AQ139" t="str">
        <f t="shared" si="98"/>
        <v/>
      </c>
      <c r="AR139" t="str">
        <f t="shared" si="99"/>
        <v/>
      </c>
      <c r="AT139" t="str">
        <f t="shared" si="100"/>
        <v/>
      </c>
      <c r="AU139" t="str">
        <f t="shared" si="101"/>
        <v/>
      </c>
      <c r="AV139" t="str">
        <f t="shared" si="102"/>
        <v/>
      </c>
      <c r="AW139" t="str">
        <f t="shared" si="103"/>
        <v/>
      </c>
      <c r="AX139" t="str">
        <f t="shared" si="104"/>
        <v/>
      </c>
      <c r="AY139" t="str">
        <f t="shared" si="105"/>
        <v/>
      </c>
      <c r="AZ139" t="str">
        <f t="shared" si="106"/>
        <v/>
      </c>
      <c r="BA139" t="str">
        <f t="shared" si="107"/>
        <v/>
      </c>
      <c r="BB139" t="str">
        <f t="shared" si="108"/>
        <v/>
      </c>
      <c r="BC139" t="str">
        <f t="shared" si="109"/>
        <v/>
      </c>
      <c r="BD139" t="str">
        <f t="shared" si="110"/>
        <v/>
      </c>
      <c r="BF139" t="str">
        <f t="shared" si="111"/>
        <v/>
      </c>
      <c r="BG139" t="str">
        <f t="shared" si="112"/>
        <v/>
      </c>
      <c r="BH139" t="str">
        <f t="shared" si="113"/>
        <v/>
      </c>
      <c r="BJ139" t="str">
        <f t="shared" si="114"/>
        <v/>
      </c>
      <c r="BK139" t="str">
        <f t="shared" si="115"/>
        <v/>
      </c>
      <c r="BL139" t="str">
        <f t="shared" si="116"/>
        <v/>
      </c>
      <c r="BM139" t="str">
        <f t="shared" si="117"/>
        <v/>
      </c>
      <c r="BN139" t="str">
        <f t="shared" si="118"/>
        <v/>
      </c>
      <c r="BO139" t="str">
        <f t="shared" si="119"/>
        <v/>
      </c>
      <c r="BP139" t="str">
        <f t="shared" si="120"/>
        <v/>
      </c>
      <c r="BQ139" t="str">
        <f t="shared" si="121"/>
        <v/>
      </c>
      <c r="BR139" t="str">
        <f t="shared" si="122"/>
        <v/>
      </c>
      <c r="BS139" t="str">
        <f t="shared" si="123"/>
        <v/>
      </c>
      <c r="BT139" t="str">
        <f t="shared" si="124"/>
        <v/>
      </c>
      <c r="BW139" t="str">
        <f t="shared" si="125"/>
        <v/>
      </c>
      <c r="BX139" t="str">
        <f t="shared" si="126"/>
        <v/>
      </c>
      <c r="BY139" t="str">
        <f t="shared" si="127"/>
        <v/>
      </c>
      <c r="BZ139" t="str">
        <f t="shared" si="128"/>
        <v/>
      </c>
      <c r="CA139" t="str">
        <f t="shared" si="129"/>
        <v/>
      </c>
      <c r="CB139" t="str">
        <f t="shared" si="130"/>
        <v/>
      </c>
    </row>
    <row r="140" spans="4:80">
      <c r="D140" s="16"/>
      <c r="AF140" t="str">
        <f t="shared" si="88"/>
        <v/>
      </c>
      <c r="AG140" t="str">
        <f t="shared" si="89"/>
        <v/>
      </c>
      <c r="AH140" t="str">
        <f t="shared" si="90"/>
        <v/>
      </c>
      <c r="AI140" t="str">
        <f t="shared" si="91"/>
        <v/>
      </c>
      <c r="AJ140" t="str">
        <f t="shared" si="92"/>
        <v/>
      </c>
      <c r="AL140" t="str">
        <f t="shared" si="93"/>
        <v/>
      </c>
      <c r="AM140" t="str">
        <f t="shared" si="94"/>
        <v/>
      </c>
      <c r="AN140" t="str">
        <f t="shared" si="95"/>
        <v/>
      </c>
      <c r="AO140" t="str">
        <f t="shared" si="96"/>
        <v/>
      </c>
      <c r="AP140" t="str">
        <f t="shared" si="97"/>
        <v/>
      </c>
      <c r="AQ140" t="str">
        <f t="shared" si="98"/>
        <v/>
      </c>
      <c r="AR140" t="str">
        <f t="shared" si="99"/>
        <v/>
      </c>
      <c r="AT140" t="str">
        <f t="shared" si="100"/>
        <v/>
      </c>
      <c r="AU140" t="str">
        <f t="shared" si="101"/>
        <v/>
      </c>
      <c r="AV140" t="str">
        <f t="shared" si="102"/>
        <v/>
      </c>
      <c r="AW140" t="str">
        <f t="shared" si="103"/>
        <v/>
      </c>
      <c r="AX140" t="str">
        <f t="shared" si="104"/>
        <v/>
      </c>
      <c r="AY140" t="str">
        <f t="shared" si="105"/>
        <v/>
      </c>
      <c r="AZ140" t="str">
        <f t="shared" si="106"/>
        <v/>
      </c>
      <c r="BA140" t="str">
        <f t="shared" si="107"/>
        <v/>
      </c>
      <c r="BB140" t="str">
        <f t="shared" si="108"/>
        <v/>
      </c>
      <c r="BC140" t="str">
        <f t="shared" si="109"/>
        <v/>
      </c>
      <c r="BD140" t="str">
        <f t="shared" si="110"/>
        <v/>
      </c>
      <c r="BF140" t="str">
        <f t="shared" si="111"/>
        <v/>
      </c>
      <c r="BG140" t="str">
        <f t="shared" si="112"/>
        <v/>
      </c>
      <c r="BH140" t="str">
        <f t="shared" si="113"/>
        <v/>
      </c>
      <c r="BJ140" t="str">
        <f t="shared" si="114"/>
        <v/>
      </c>
      <c r="BK140" t="str">
        <f t="shared" si="115"/>
        <v/>
      </c>
      <c r="BL140" t="str">
        <f t="shared" si="116"/>
        <v/>
      </c>
      <c r="BM140" t="str">
        <f t="shared" si="117"/>
        <v/>
      </c>
      <c r="BN140" t="str">
        <f t="shared" si="118"/>
        <v/>
      </c>
      <c r="BO140" t="str">
        <f t="shared" si="119"/>
        <v/>
      </c>
      <c r="BP140" t="str">
        <f t="shared" si="120"/>
        <v/>
      </c>
      <c r="BQ140" t="str">
        <f t="shared" si="121"/>
        <v/>
      </c>
      <c r="BR140" t="str">
        <f t="shared" si="122"/>
        <v/>
      </c>
      <c r="BS140" t="str">
        <f t="shared" si="123"/>
        <v/>
      </c>
      <c r="BT140" t="str">
        <f t="shared" si="124"/>
        <v/>
      </c>
      <c r="BW140" t="str">
        <f t="shared" si="125"/>
        <v/>
      </c>
      <c r="BX140" t="str">
        <f t="shared" si="126"/>
        <v/>
      </c>
      <c r="BY140" t="str">
        <f t="shared" si="127"/>
        <v/>
      </c>
      <c r="BZ140" t="str">
        <f t="shared" si="128"/>
        <v/>
      </c>
      <c r="CA140" t="str">
        <f t="shared" si="129"/>
        <v/>
      </c>
      <c r="CB140" t="str">
        <f t="shared" si="130"/>
        <v/>
      </c>
    </row>
    <row r="141" spans="4:80">
      <c r="D141" s="16"/>
      <c r="AF141" t="str">
        <f t="shared" si="88"/>
        <v/>
      </c>
      <c r="AG141" t="str">
        <f t="shared" si="89"/>
        <v/>
      </c>
      <c r="AH141" t="str">
        <f t="shared" si="90"/>
        <v/>
      </c>
      <c r="AI141" t="str">
        <f t="shared" si="91"/>
        <v/>
      </c>
      <c r="AJ141" t="str">
        <f t="shared" si="92"/>
        <v/>
      </c>
      <c r="AL141" t="str">
        <f t="shared" si="93"/>
        <v/>
      </c>
      <c r="AM141" t="str">
        <f t="shared" si="94"/>
        <v/>
      </c>
      <c r="AN141" t="str">
        <f t="shared" si="95"/>
        <v/>
      </c>
      <c r="AO141" t="str">
        <f t="shared" si="96"/>
        <v/>
      </c>
      <c r="AP141" t="str">
        <f t="shared" si="97"/>
        <v/>
      </c>
      <c r="AQ141" t="str">
        <f t="shared" si="98"/>
        <v/>
      </c>
      <c r="AR141" t="str">
        <f t="shared" si="99"/>
        <v/>
      </c>
      <c r="AT141" t="str">
        <f t="shared" si="100"/>
        <v/>
      </c>
      <c r="AU141" t="str">
        <f t="shared" si="101"/>
        <v/>
      </c>
      <c r="AV141" t="str">
        <f t="shared" si="102"/>
        <v/>
      </c>
      <c r="AW141" t="str">
        <f t="shared" si="103"/>
        <v/>
      </c>
      <c r="AX141" t="str">
        <f t="shared" si="104"/>
        <v/>
      </c>
      <c r="AY141" t="str">
        <f t="shared" si="105"/>
        <v/>
      </c>
      <c r="AZ141" t="str">
        <f t="shared" si="106"/>
        <v/>
      </c>
      <c r="BA141" t="str">
        <f t="shared" si="107"/>
        <v/>
      </c>
      <c r="BB141" t="str">
        <f t="shared" si="108"/>
        <v/>
      </c>
      <c r="BC141" t="str">
        <f t="shared" si="109"/>
        <v/>
      </c>
      <c r="BD141" t="str">
        <f t="shared" si="110"/>
        <v/>
      </c>
      <c r="BF141" t="str">
        <f t="shared" si="111"/>
        <v/>
      </c>
      <c r="BG141" t="str">
        <f t="shared" si="112"/>
        <v/>
      </c>
      <c r="BH141" t="str">
        <f t="shared" si="113"/>
        <v/>
      </c>
      <c r="BJ141" t="str">
        <f t="shared" si="114"/>
        <v/>
      </c>
      <c r="BK141" t="str">
        <f t="shared" si="115"/>
        <v/>
      </c>
      <c r="BL141" t="str">
        <f t="shared" si="116"/>
        <v/>
      </c>
      <c r="BM141" t="str">
        <f t="shared" si="117"/>
        <v/>
      </c>
      <c r="BN141" t="str">
        <f t="shared" si="118"/>
        <v/>
      </c>
      <c r="BO141" t="str">
        <f t="shared" si="119"/>
        <v/>
      </c>
      <c r="BP141" t="str">
        <f t="shared" si="120"/>
        <v/>
      </c>
      <c r="BQ141" t="str">
        <f t="shared" si="121"/>
        <v/>
      </c>
      <c r="BR141" t="str">
        <f t="shared" si="122"/>
        <v/>
      </c>
      <c r="BS141" t="str">
        <f t="shared" si="123"/>
        <v/>
      </c>
      <c r="BT141" t="str">
        <f t="shared" si="124"/>
        <v/>
      </c>
      <c r="BW141" t="str">
        <f t="shared" si="125"/>
        <v/>
      </c>
      <c r="BX141" t="str">
        <f t="shared" si="126"/>
        <v/>
      </c>
      <c r="BY141" t="str">
        <f t="shared" si="127"/>
        <v/>
      </c>
      <c r="BZ141" t="str">
        <f t="shared" si="128"/>
        <v/>
      </c>
      <c r="CA141" t="str">
        <f t="shared" si="129"/>
        <v/>
      </c>
      <c r="CB141" t="str">
        <f t="shared" si="130"/>
        <v/>
      </c>
    </row>
    <row r="142" spans="4:80">
      <c r="D142" s="16"/>
      <c r="AF142" t="str">
        <f t="shared" si="88"/>
        <v/>
      </c>
      <c r="AG142" t="str">
        <f t="shared" si="89"/>
        <v/>
      </c>
      <c r="AH142" t="str">
        <f t="shared" si="90"/>
        <v/>
      </c>
      <c r="AI142" t="str">
        <f t="shared" si="91"/>
        <v/>
      </c>
      <c r="AJ142" t="str">
        <f t="shared" si="92"/>
        <v/>
      </c>
      <c r="AL142" t="str">
        <f t="shared" si="93"/>
        <v/>
      </c>
      <c r="AM142" t="str">
        <f t="shared" si="94"/>
        <v/>
      </c>
      <c r="AN142" t="str">
        <f t="shared" si="95"/>
        <v/>
      </c>
      <c r="AO142" t="str">
        <f t="shared" si="96"/>
        <v/>
      </c>
      <c r="AP142" t="str">
        <f t="shared" si="97"/>
        <v/>
      </c>
      <c r="AQ142" t="str">
        <f t="shared" si="98"/>
        <v/>
      </c>
      <c r="AR142" t="str">
        <f t="shared" si="99"/>
        <v/>
      </c>
      <c r="AT142" t="str">
        <f t="shared" si="100"/>
        <v/>
      </c>
      <c r="AU142" t="str">
        <f t="shared" si="101"/>
        <v/>
      </c>
      <c r="AV142" t="str">
        <f t="shared" si="102"/>
        <v/>
      </c>
      <c r="AW142" t="str">
        <f t="shared" si="103"/>
        <v/>
      </c>
      <c r="AX142" t="str">
        <f t="shared" si="104"/>
        <v/>
      </c>
      <c r="AY142" t="str">
        <f t="shared" si="105"/>
        <v/>
      </c>
      <c r="AZ142" t="str">
        <f t="shared" si="106"/>
        <v/>
      </c>
      <c r="BA142" t="str">
        <f t="shared" si="107"/>
        <v/>
      </c>
      <c r="BB142" t="str">
        <f t="shared" si="108"/>
        <v/>
      </c>
      <c r="BC142" t="str">
        <f t="shared" si="109"/>
        <v/>
      </c>
      <c r="BD142" t="str">
        <f t="shared" si="110"/>
        <v/>
      </c>
      <c r="BF142" t="str">
        <f t="shared" si="111"/>
        <v/>
      </c>
      <c r="BG142" t="str">
        <f t="shared" si="112"/>
        <v/>
      </c>
      <c r="BH142" t="str">
        <f t="shared" si="113"/>
        <v/>
      </c>
      <c r="BJ142" t="str">
        <f t="shared" si="114"/>
        <v/>
      </c>
      <c r="BK142" t="str">
        <f t="shared" si="115"/>
        <v/>
      </c>
      <c r="BL142" t="str">
        <f t="shared" si="116"/>
        <v/>
      </c>
      <c r="BM142" t="str">
        <f t="shared" si="117"/>
        <v/>
      </c>
      <c r="BN142" t="str">
        <f t="shared" si="118"/>
        <v/>
      </c>
      <c r="BO142" t="str">
        <f t="shared" si="119"/>
        <v/>
      </c>
      <c r="BP142" t="str">
        <f t="shared" si="120"/>
        <v/>
      </c>
      <c r="BQ142" t="str">
        <f t="shared" si="121"/>
        <v/>
      </c>
      <c r="BR142" t="str">
        <f t="shared" si="122"/>
        <v/>
      </c>
      <c r="BS142" t="str">
        <f t="shared" si="123"/>
        <v/>
      </c>
      <c r="BT142" t="str">
        <f t="shared" si="124"/>
        <v/>
      </c>
      <c r="BW142" t="str">
        <f t="shared" si="125"/>
        <v/>
      </c>
      <c r="BX142" t="str">
        <f t="shared" si="126"/>
        <v/>
      </c>
      <c r="BY142" t="str">
        <f t="shared" si="127"/>
        <v/>
      </c>
      <c r="BZ142" t="str">
        <f t="shared" si="128"/>
        <v/>
      </c>
      <c r="CA142" t="str">
        <f t="shared" si="129"/>
        <v/>
      </c>
      <c r="CB142" t="str">
        <f t="shared" si="130"/>
        <v/>
      </c>
    </row>
    <row r="143" spans="4:80">
      <c r="D143" s="16"/>
      <c r="AF143" t="str">
        <f t="shared" si="88"/>
        <v/>
      </c>
      <c r="AG143" t="str">
        <f t="shared" si="89"/>
        <v/>
      </c>
      <c r="AH143" t="str">
        <f t="shared" si="90"/>
        <v/>
      </c>
      <c r="AI143" t="str">
        <f t="shared" si="91"/>
        <v/>
      </c>
      <c r="AJ143" t="str">
        <f t="shared" si="92"/>
        <v/>
      </c>
      <c r="AL143" t="str">
        <f t="shared" si="93"/>
        <v/>
      </c>
      <c r="AM143" t="str">
        <f t="shared" si="94"/>
        <v/>
      </c>
      <c r="AN143" t="str">
        <f t="shared" si="95"/>
        <v/>
      </c>
      <c r="AO143" t="str">
        <f t="shared" si="96"/>
        <v/>
      </c>
      <c r="AP143" t="str">
        <f t="shared" si="97"/>
        <v/>
      </c>
      <c r="AQ143" t="str">
        <f t="shared" si="98"/>
        <v/>
      </c>
      <c r="AR143" t="str">
        <f t="shared" si="99"/>
        <v/>
      </c>
      <c r="AT143" t="str">
        <f t="shared" si="100"/>
        <v/>
      </c>
      <c r="AU143" t="str">
        <f t="shared" si="101"/>
        <v/>
      </c>
      <c r="AV143" t="str">
        <f t="shared" si="102"/>
        <v/>
      </c>
      <c r="AW143" t="str">
        <f t="shared" si="103"/>
        <v/>
      </c>
      <c r="AX143" t="str">
        <f t="shared" si="104"/>
        <v/>
      </c>
      <c r="AY143" t="str">
        <f t="shared" si="105"/>
        <v/>
      </c>
      <c r="AZ143" t="str">
        <f t="shared" si="106"/>
        <v/>
      </c>
      <c r="BA143" t="str">
        <f t="shared" si="107"/>
        <v/>
      </c>
      <c r="BB143" t="str">
        <f t="shared" si="108"/>
        <v/>
      </c>
      <c r="BC143" t="str">
        <f t="shared" si="109"/>
        <v/>
      </c>
      <c r="BD143" t="str">
        <f t="shared" si="110"/>
        <v/>
      </c>
      <c r="BF143" t="str">
        <f t="shared" si="111"/>
        <v/>
      </c>
      <c r="BG143" t="str">
        <f t="shared" si="112"/>
        <v/>
      </c>
      <c r="BH143" t="str">
        <f t="shared" si="113"/>
        <v/>
      </c>
      <c r="BJ143" t="str">
        <f t="shared" si="114"/>
        <v/>
      </c>
      <c r="BK143" t="str">
        <f t="shared" si="115"/>
        <v/>
      </c>
      <c r="BL143" t="str">
        <f t="shared" si="116"/>
        <v/>
      </c>
      <c r="BM143" t="str">
        <f t="shared" si="117"/>
        <v/>
      </c>
      <c r="BN143" t="str">
        <f t="shared" si="118"/>
        <v/>
      </c>
      <c r="BO143" t="str">
        <f t="shared" si="119"/>
        <v/>
      </c>
      <c r="BP143" t="str">
        <f t="shared" si="120"/>
        <v/>
      </c>
      <c r="BQ143" t="str">
        <f t="shared" si="121"/>
        <v/>
      </c>
      <c r="BR143" t="str">
        <f t="shared" si="122"/>
        <v/>
      </c>
      <c r="BS143" t="str">
        <f t="shared" si="123"/>
        <v/>
      </c>
      <c r="BT143" t="str">
        <f t="shared" si="124"/>
        <v/>
      </c>
      <c r="BW143" t="str">
        <f t="shared" si="125"/>
        <v/>
      </c>
      <c r="BX143" t="str">
        <f t="shared" si="126"/>
        <v/>
      </c>
      <c r="BY143" t="str">
        <f t="shared" si="127"/>
        <v/>
      </c>
      <c r="BZ143" t="str">
        <f t="shared" si="128"/>
        <v/>
      </c>
      <c r="CA143" t="str">
        <f t="shared" si="129"/>
        <v/>
      </c>
      <c r="CB143" t="str">
        <f t="shared" si="130"/>
        <v/>
      </c>
    </row>
    <row r="144" spans="4:80">
      <c r="D144" s="16"/>
      <c r="AF144" t="str">
        <f t="shared" si="88"/>
        <v/>
      </c>
      <c r="AG144" t="str">
        <f t="shared" si="89"/>
        <v/>
      </c>
      <c r="AH144" t="str">
        <f t="shared" si="90"/>
        <v/>
      </c>
      <c r="AI144" t="str">
        <f t="shared" si="91"/>
        <v/>
      </c>
      <c r="AJ144" t="str">
        <f t="shared" si="92"/>
        <v/>
      </c>
      <c r="AL144" t="str">
        <f t="shared" si="93"/>
        <v/>
      </c>
      <c r="AM144" t="str">
        <f t="shared" si="94"/>
        <v/>
      </c>
      <c r="AN144" t="str">
        <f t="shared" si="95"/>
        <v/>
      </c>
      <c r="AO144" t="str">
        <f t="shared" si="96"/>
        <v/>
      </c>
      <c r="AP144" t="str">
        <f t="shared" si="97"/>
        <v/>
      </c>
      <c r="AQ144" t="str">
        <f t="shared" si="98"/>
        <v/>
      </c>
      <c r="AR144" t="str">
        <f t="shared" si="99"/>
        <v/>
      </c>
      <c r="AT144" t="str">
        <f t="shared" si="100"/>
        <v/>
      </c>
      <c r="AU144" t="str">
        <f t="shared" si="101"/>
        <v/>
      </c>
      <c r="AV144" t="str">
        <f t="shared" si="102"/>
        <v/>
      </c>
      <c r="AW144" t="str">
        <f t="shared" si="103"/>
        <v/>
      </c>
      <c r="AX144" t="str">
        <f t="shared" si="104"/>
        <v/>
      </c>
      <c r="AY144" t="str">
        <f t="shared" si="105"/>
        <v/>
      </c>
      <c r="AZ144" t="str">
        <f t="shared" si="106"/>
        <v/>
      </c>
      <c r="BA144" t="str">
        <f t="shared" si="107"/>
        <v/>
      </c>
      <c r="BB144" t="str">
        <f t="shared" si="108"/>
        <v/>
      </c>
      <c r="BC144" t="str">
        <f t="shared" si="109"/>
        <v/>
      </c>
      <c r="BD144" t="str">
        <f t="shared" si="110"/>
        <v/>
      </c>
      <c r="BF144" t="str">
        <f t="shared" si="111"/>
        <v/>
      </c>
      <c r="BG144" t="str">
        <f t="shared" si="112"/>
        <v/>
      </c>
      <c r="BH144" t="str">
        <f t="shared" si="113"/>
        <v/>
      </c>
      <c r="BJ144" t="str">
        <f t="shared" si="114"/>
        <v/>
      </c>
      <c r="BK144" t="str">
        <f t="shared" si="115"/>
        <v/>
      </c>
      <c r="BL144" t="str">
        <f t="shared" si="116"/>
        <v/>
      </c>
      <c r="BM144" t="str">
        <f t="shared" si="117"/>
        <v/>
      </c>
      <c r="BN144" t="str">
        <f t="shared" si="118"/>
        <v/>
      </c>
      <c r="BO144" t="str">
        <f t="shared" si="119"/>
        <v/>
      </c>
      <c r="BP144" t="str">
        <f t="shared" si="120"/>
        <v/>
      </c>
      <c r="BQ144" t="str">
        <f t="shared" si="121"/>
        <v/>
      </c>
      <c r="BR144" t="str">
        <f t="shared" si="122"/>
        <v/>
      </c>
      <c r="BS144" t="str">
        <f t="shared" si="123"/>
        <v/>
      </c>
      <c r="BT144" t="str">
        <f t="shared" si="124"/>
        <v/>
      </c>
      <c r="BW144" t="str">
        <f t="shared" si="125"/>
        <v/>
      </c>
      <c r="BX144" t="str">
        <f t="shared" si="126"/>
        <v/>
      </c>
      <c r="BY144" t="str">
        <f t="shared" si="127"/>
        <v/>
      </c>
      <c r="BZ144" t="str">
        <f t="shared" si="128"/>
        <v/>
      </c>
      <c r="CA144" t="str">
        <f t="shared" si="129"/>
        <v/>
      </c>
      <c r="CB144" t="str">
        <f t="shared" si="130"/>
        <v/>
      </c>
    </row>
    <row r="145" spans="4:80">
      <c r="D145" s="16"/>
      <c r="AF145" t="str">
        <f t="shared" si="88"/>
        <v/>
      </c>
      <c r="AG145" t="str">
        <f t="shared" si="89"/>
        <v/>
      </c>
      <c r="AH145" t="str">
        <f t="shared" si="90"/>
        <v/>
      </c>
      <c r="AI145" t="str">
        <f t="shared" si="91"/>
        <v/>
      </c>
      <c r="AJ145" t="str">
        <f t="shared" si="92"/>
        <v/>
      </c>
      <c r="AL145" t="str">
        <f t="shared" si="93"/>
        <v/>
      </c>
      <c r="AM145" t="str">
        <f t="shared" si="94"/>
        <v/>
      </c>
      <c r="AN145" t="str">
        <f t="shared" si="95"/>
        <v/>
      </c>
      <c r="AO145" t="str">
        <f t="shared" si="96"/>
        <v/>
      </c>
      <c r="AP145" t="str">
        <f t="shared" si="97"/>
        <v/>
      </c>
      <c r="AQ145" t="str">
        <f t="shared" si="98"/>
        <v/>
      </c>
      <c r="AR145" t="str">
        <f t="shared" si="99"/>
        <v/>
      </c>
      <c r="AT145" t="str">
        <f t="shared" si="100"/>
        <v/>
      </c>
      <c r="AU145" t="str">
        <f t="shared" si="101"/>
        <v/>
      </c>
      <c r="AV145" t="str">
        <f t="shared" si="102"/>
        <v/>
      </c>
      <c r="AW145" t="str">
        <f t="shared" si="103"/>
        <v/>
      </c>
      <c r="AX145" t="str">
        <f t="shared" si="104"/>
        <v/>
      </c>
      <c r="AY145" t="str">
        <f t="shared" si="105"/>
        <v/>
      </c>
      <c r="AZ145" t="str">
        <f t="shared" si="106"/>
        <v/>
      </c>
      <c r="BA145" t="str">
        <f t="shared" si="107"/>
        <v/>
      </c>
      <c r="BB145" t="str">
        <f t="shared" si="108"/>
        <v/>
      </c>
      <c r="BC145" t="str">
        <f t="shared" si="109"/>
        <v/>
      </c>
      <c r="BD145" t="str">
        <f t="shared" si="110"/>
        <v/>
      </c>
      <c r="BF145" t="str">
        <f t="shared" si="111"/>
        <v/>
      </c>
      <c r="BG145" t="str">
        <f t="shared" si="112"/>
        <v/>
      </c>
      <c r="BH145" t="str">
        <f t="shared" si="113"/>
        <v/>
      </c>
      <c r="BJ145" t="str">
        <f t="shared" si="114"/>
        <v/>
      </c>
      <c r="BK145" t="str">
        <f t="shared" si="115"/>
        <v/>
      </c>
      <c r="BL145" t="str">
        <f t="shared" si="116"/>
        <v/>
      </c>
      <c r="BM145" t="str">
        <f t="shared" si="117"/>
        <v/>
      </c>
      <c r="BN145" t="str">
        <f t="shared" si="118"/>
        <v/>
      </c>
      <c r="BO145" t="str">
        <f t="shared" si="119"/>
        <v/>
      </c>
      <c r="BP145" t="str">
        <f t="shared" si="120"/>
        <v/>
      </c>
      <c r="BQ145" t="str">
        <f t="shared" si="121"/>
        <v/>
      </c>
      <c r="BR145" t="str">
        <f t="shared" si="122"/>
        <v/>
      </c>
      <c r="BS145" t="str">
        <f t="shared" si="123"/>
        <v/>
      </c>
      <c r="BT145" t="str">
        <f t="shared" si="124"/>
        <v/>
      </c>
      <c r="BW145" t="str">
        <f t="shared" si="125"/>
        <v/>
      </c>
      <c r="BX145" t="str">
        <f t="shared" si="126"/>
        <v/>
      </c>
      <c r="BY145" t="str">
        <f t="shared" si="127"/>
        <v/>
      </c>
      <c r="BZ145" t="str">
        <f t="shared" si="128"/>
        <v/>
      </c>
      <c r="CA145" t="str">
        <f t="shared" si="129"/>
        <v/>
      </c>
      <c r="CB145" t="str">
        <f t="shared" si="130"/>
        <v/>
      </c>
    </row>
    <row r="146" spans="4:80">
      <c r="D146" s="16"/>
      <c r="AF146" t="str">
        <f t="shared" si="88"/>
        <v/>
      </c>
      <c r="AG146" t="str">
        <f t="shared" si="89"/>
        <v/>
      </c>
      <c r="AH146" t="str">
        <f t="shared" si="90"/>
        <v/>
      </c>
      <c r="AI146" t="str">
        <f t="shared" si="91"/>
        <v/>
      </c>
      <c r="AJ146" t="str">
        <f t="shared" si="92"/>
        <v/>
      </c>
      <c r="AL146" t="str">
        <f t="shared" si="93"/>
        <v/>
      </c>
      <c r="AM146" t="str">
        <f t="shared" si="94"/>
        <v/>
      </c>
      <c r="AN146" t="str">
        <f t="shared" si="95"/>
        <v/>
      </c>
      <c r="AO146" t="str">
        <f t="shared" si="96"/>
        <v/>
      </c>
      <c r="AP146" t="str">
        <f t="shared" si="97"/>
        <v/>
      </c>
      <c r="AQ146" t="str">
        <f t="shared" si="98"/>
        <v/>
      </c>
      <c r="AR146" t="str">
        <f t="shared" si="99"/>
        <v/>
      </c>
      <c r="AT146" t="str">
        <f t="shared" si="100"/>
        <v/>
      </c>
      <c r="AU146" t="str">
        <f t="shared" si="101"/>
        <v/>
      </c>
      <c r="AV146" t="str">
        <f t="shared" si="102"/>
        <v/>
      </c>
      <c r="AW146" t="str">
        <f t="shared" si="103"/>
        <v/>
      </c>
      <c r="AX146" t="str">
        <f t="shared" si="104"/>
        <v/>
      </c>
      <c r="AY146" t="str">
        <f t="shared" si="105"/>
        <v/>
      </c>
      <c r="AZ146" t="str">
        <f t="shared" si="106"/>
        <v/>
      </c>
      <c r="BA146" t="str">
        <f t="shared" si="107"/>
        <v/>
      </c>
      <c r="BB146" t="str">
        <f t="shared" si="108"/>
        <v/>
      </c>
      <c r="BC146" t="str">
        <f t="shared" si="109"/>
        <v/>
      </c>
      <c r="BD146" t="str">
        <f t="shared" si="110"/>
        <v/>
      </c>
      <c r="BF146" t="str">
        <f t="shared" si="111"/>
        <v/>
      </c>
      <c r="BG146" t="str">
        <f t="shared" si="112"/>
        <v/>
      </c>
      <c r="BH146" t="str">
        <f t="shared" si="113"/>
        <v/>
      </c>
      <c r="BJ146" t="str">
        <f t="shared" si="114"/>
        <v/>
      </c>
      <c r="BK146" t="str">
        <f t="shared" si="115"/>
        <v/>
      </c>
      <c r="BL146" t="str">
        <f t="shared" si="116"/>
        <v/>
      </c>
      <c r="BM146" t="str">
        <f t="shared" si="117"/>
        <v/>
      </c>
      <c r="BN146" t="str">
        <f t="shared" si="118"/>
        <v/>
      </c>
      <c r="BO146" t="str">
        <f t="shared" si="119"/>
        <v/>
      </c>
      <c r="BP146" t="str">
        <f t="shared" si="120"/>
        <v/>
      </c>
      <c r="BQ146" t="str">
        <f t="shared" si="121"/>
        <v/>
      </c>
      <c r="BR146" t="str">
        <f t="shared" si="122"/>
        <v/>
      </c>
      <c r="BS146" t="str">
        <f t="shared" si="123"/>
        <v/>
      </c>
      <c r="BT146" t="str">
        <f t="shared" si="124"/>
        <v/>
      </c>
      <c r="BW146" t="str">
        <f t="shared" si="125"/>
        <v/>
      </c>
      <c r="BX146" t="str">
        <f t="shared" si="126"/>
        <v/>
      </c>
      <c r="BY146" t="str">
        <f t="shared" si="127"/>
        <v/>
      </c>
      <c r="BZ146" t="str">
        <f t="shared" si="128"/>
        <v/>
      </c>
      <c r="CA146" t="str">
        <f t="shared" si="129"/>
        <v/>
      </c>
      <c r="CB146" t="str">
        <f t="shared" si="130"/>
        <v/>
      </c>
    </row>
    <row r="147" spans="4:80">
      <c r="D147" s="16"/>
      <c r="AF147" t="str">
        <f t="shared" si="88"/>
        <v/>
      </c>
      <c r="AG147" t="str">
        <f t="shared" si="89"/>
        <v/>
      </c>
      <c r="AH147" t="str">
        <f t="shared" si="90"/>
        <v/>
      </c>
      <c r="AI147" t="str">
        <f t="shared" si="91"/>
        <v/>
      </c>
      <c r="AJ147" t="str">
        <f t="shared" si="92"/>
        <v/>
      </c>
      <c r="AL147" t="str">
        <f t="shared" si="93"/>
        <v/>
      </c>
      <c r="AM147" t="str">
        <f t="shared" si="94"/>
        <v/>
      </c>
      <c r="AN147" t="str">
        <f t="shared" si="95"/>
        <v/>
      </c>
      <c r="AO147" t="str">
        <f t="shared" si="96"/>
        <v/>
      </c>
      <c r="AP147" t="str">
        <f t="shared" si="97"/>
        <v/>
      </c>
      <c r="AQ147" t="str">
        <f t="shared" si="98"/>
        <v/>
      </c>
      <c r="AR147" t="str">
        <f t="shared" si="99"/>
        <v/>
      </c>
      <c r="AT147" t="str">
        <f t="shared" si="100"/>
        <v/>
      </c>
      <c r="AU147" t="str">
        <f t="shared" si="101"/>
        <v/>
      </c>
      <c r="AV147" t="str">
        <f t="shared" si="102"/>
        <v/>
      </c>
      <c r="AW147" t="str">
        <f t="shared" si="103"/>
        <v/>
      </c>
      <c r="AX147" t="str">
        <f t="shared" si="104"/>
        <v/>
      </c>
      <c r="AY147" t="str">
        <f t="shared" si="105"/>
        <v/>
      </c>
      <c r="AZ147" t="str">
        <f t="shared" si="106"/>
        <v/>
      </c>
      <c r="BA147" t="str">
        <f t="shared" si="107"/>
        <v/>
      </c>
      <c r="BB147" t="str">
        <f t="shared" si="108"/>
        <v/>
      </c>
      <c r="BC147" t="str">
        <f t="shared" si="109"/>
        <v/>
      </c>
      <c r="BD147" t="str">
        <f t="shared" si="110"/>
        <v/>
      </c>
      <c r="BF147" t="str">
        <f t="shared" si="111"/>
        <v/>
      </c>
      <c r="BG147" t="str">
        <f t="shared" si="112"/>
        <v/>
      </c>
      <c r="BH147" t="str">
        <f t="shared" si="113"/>
        <v/>
      </c>
      <c r="BJ147" t="str">
        <f t="shared" si="114"/>
        <v/>
      </c>
      <c r="BK147" t="str">
        <f t="shared" si="115"/>
        <v/>
      </c>
      <c r="BL147" t="str">
        <f t="shared" si="116"/>
        <v/>
      </c>
      <c r="BM147" t="str">
        <f t="shared" si="117"/>
        <v/>
      </c>
      <c r="BN147" t="str">
        <f t="shared" si="118"/>
        <v/>
      </c>
      <c r="BO147" t="str">
        <f t="shared" si="119"/>
        <v/>
      </c>
      <c r="BP147" t="str">
        <f t="shared" si="120"/>
        <v/>
      </c>
      <c r="BQ147" t="str">
        <f t="shared" si="121"/>
        <v/>
      </c>
      <c r="BR147" t="str">
        <f t="shared" si="122"/>
        <v/>
      </c>
      <c r="BS147" t="str">
        <f t="shared" si="123"/>
        <v/>
      </c>
      <c r="BT147" t="str">
        <f t="shared" si="124"/>
        <v/>
      </c>
      <c r="BW147" t="str">
        <f t="shared" si="125"/>
        <v/>
      </c>
      <c r="BX147" t="str">
        <f t="shared" si="126"/>
        <v/>
      </c>
      <c r="BY147" t="str">
        <f t="shared" si="127"/>
        <v/>
      </c>
      <c r="BZ147" t="str">
        <f t="shared" si="128"/>
        <v/>
      </c>
      <c r="CA147" t="str">
        <f t="shared" si="129"/>
        <v/>
      </c>
      <c r="CB147" t="str">
        <f t="shared" si="130"/>
        <v/>
      </c>
    </row>
    <row r="148" spans="4:80">
      <c r="D148" s="16"/>
      <c r="AF148" t="str">
        <f t="shared" si="88"/>
        <v/>
      </c>
      <c r="AG148" t="str">
        <f t="shared" si="89"/>
        <v/>
      </c>
      <c r="AH148" t="str">
        <f t="shared" si="90"/>
        <v/>
      </c>
      <c r="AI148" t="str">
        <f t="shared" si="91"/>
        <v/>
      </c>
      <c r="AJ148" t="str">
        <f t="shared" si="92"/>
        <v/>
      </c>
      <c r="AL148" t="str">
        <f t="shared" si="93"/>
        <v/>
      </c>
      <c r="AM148" t="str">
        <f t="shared" si="94"/>
        <v/>
      </c>
      <c r="AN148" t="str">
        <f t="shared" si="95"/>
        <v/>
      </c>
      <c r="AO148" t="str">
        <f t="shared" si="96"/>
        <v/>
      </c>
      <c r="AP148" t="str">
        <f t="shared" si="97"/>
        <v/>
      </c>
      <c r="AQ148" t="str">
        <f t="shared" si="98"/>
        <v/>
      </c>
      <c r="AR148" t="str">
        <f t="shared" si="99"/>
        <v/>
      </c>
      <c r="AT148" t="str">
        <f t="shared" si="100"/>
        <v/>
      </c>
      <c r="AU148" t="str">
        <f t="shared" si="101"/>
        <v/>
      </c>
      <c r="AV148" t="str">
        <f t="shared" si="102"/>
        <v/>
      </c>
      <c r="AW148" t="str">
        <f t="shared" si="103"/>
        <v/>
      </c>
      <c r="AX148" t="str">
        <f t="shared" si="104"/>
        <v/>
      </c>
      <c r="AY148" t="str">
        <f t="shared" si="105"/>
        <v/>
      </c>
      <c r="AZ148" t="str">
        <f t="shared" si="106"/>
        <v/>
      </c>
      <c r="BA148" t="str">
        <f t="shared" si="107"/>
        <v/>
      </c>
      <c r="BB148" t="str">
        <f t="shared" si="108"/>
        <v/>
      </c>
      <c r="BC148" t="str">
        <f t="shared" si="109"/>
        <v/>
      </c>
      <c r="BD148" t="str">
        <f t="shared" si="110"/>
        <v/>
      </c>
      <c r="BF148" t="str">
        <f t="shared" si="111"/>
        <v/>
      </c>
      <c r="BG148" t="str">
        <f t="shared" si="112"/>
        <v/>
      </c>
      <c r="BH148" t="str">
        <f t="shared" si="113"/>
        <v/>
      </c>
      <c r="BJ148" t="str">
        <f t="shared" si="114"/>
        <v/>
      </c>
      <c r="BK148" t="str">
        <f t="shared" si="115"/>
        <v/>
      </c>
      <c r="BL148" t="str">
        <f t="shared" si="116"/>
        <v/>
      </c>
      <c r="BM148" t="str">
        <f t="shared" si="117"/>
        <v/>
      </c>
      <c r="BN148" t="str">
        <f t="shared" si="118"/>
        <v/>
      </c>
      <c r="BO148" t="str">
        <f t="shared" si="119"/>
        <v/>
      </c>
      <c r="BP148" t="str">
        <f t="shared" si="120"/>
        <v/>
      </c>
      <c r="BQ148" t="str">
        <f t="shared" si="121"/>
        <v/>
      </c>
      <c r="BR148" t="str">
        <f t="shared" si="122"/>
        <v/>
      </c>
      <c r="BS148" t="str">
        <f t="shared" si="123"/>
        <v/>
      </c>
      <c r="BT148" t="str">
        <f t="shared" si="124"/>
        <v/>
      </c>
      <c r="BW148" t="str">
        <f t="shared" si="125"/>
        <v/>
      </c>
      <c r="BX148" t="str">
        <f t="shared" si="126"/>
        <v/>
      </c>
      <c r="BY148" t="str">
        <f t="shared" si="127"/>
        <v/>
      </c>
      <c r="BZ148" t="str">
        <f t="shared" si="128"/>
        <v/>
      </c>
      <c r="CA148" t="str">
        <f t="shared" si="129"/>
        <v/>
      </c>
      <c r="CB148" t="str">
        <f t="shared" si="130"/>
        <v/>
      </c>
    </row>
    <row r="149" spans="4:80">
      <c r="D149" s="16"/>
      <c r="AF149" t="str">
        <f t="shared" si="88"/>
        <v/>
      </c>
      <c r="AG149" t="str">
        <f t="shared" si="89"/>
        <v/>
      </c>
      <c r="AH149" t="str">
        <f t="shared" si="90"/>
        <v/>
      </c>
      <c r="AI149" t="str">
        <f t="shared" si="91"/>
        <v/>
      </c>
      <c r="AJ149" t="str">
        <f t="shared" si="92"/>
        <v/>
      </c>
      <c r="AL149" t="str">
        <f t="shared" si="93"/>
        <v/>
      </c>
      <c r="AM149" t="str">
        <f t="shared" si="94"/>
        <v/>
      </c>
      <c r="AN149" t="str">
        <f t="shared" si="95"/>
        <v/>
      </c>
      <c r="AO149" t="str">
        <f t="shared" si="96"/>
        <v/>
      </c>
      <c r="AP149" t="str">
        <f t="shared" si="97"/>
        <v/>
      </c>
      <c r="AQ149" t="str">
        <f t="shared" si="98"/>
        <v/>
      </c>
      <c r="AR149" t="str">
        <f t="shared" si="99"/>
        <v/>
      </c>
      <c r="AT149" t="str">
        <f t="shared" si="100"/>
        <v/>
      </c>
      <c r="AU149" t="str">
        <f t="shared" si="101"/>
        <v/>
      </c>
      <c r="AV149" t="str">
        <f t="shared" si="102"/>
        <v/>
      </c>
      <c r="AW149" t="str">
        <f t="shared" si="103"/>
        <v/>
      </c>
      <c r="AX149" t="str">
        <f t="shared" si="104"/>
        <v/>
      </c>
      <c r="AY149" t="str">
        <f t="shared" si="105"/>
        <v/>
      </c>
      <c r="AZ149" t="str">
        <f t="shared" si="106"/>
        <v/>
      </c>
      <c r="BA149" t="str">
        <f t="shared" si="107"/>
        <v/>
      </c>
      <c r="BB149" t="str">
        <f t="shared" si="108"/>
        <v/>
      </c>
      <c r="BC149" t="str">
        <f t="shared" si="109"/>
        <v/>
      </c>
      <c r="BD149" t="str">
        <f t="shared" si="110"/>
        <v/>
      </c>
      <c r="BF149" t="str">
        <f t="shared" si="111"/>
        <v/>
      </c>
      <c r="BG149" t="str">
        <f t="shared" si="112"/>
        <v/>
      </c>
      <c r="BH149" t="str">
        <f t="shared" si="113"/>
        <v/>
      </c>
      <c r="BJ149" t="str">
        <f t="shared" si="114"/>
        <v/>
      </c>
      <c r="BK149" t="str">
        <f t="shared" si="115"/>
        <v/>
      </c>
      <c r="BL149" t="str">
        <f t="shared" si="116"/>
        <v/>
      </c>
      <c r="BM149" t="str">
        <f t="shared" si="117"/>
        <v/>
      </c>
      <c r="BN149" t="str">
        <f t="shared" si="118"/>
        <v/>
      </c>
      <c r="BO149" t="str">
        <f t="shared" si="119"/>
        <v/>
      </c>
      <c r="BP149" t="str">
        <f t="shared" si="120"/>
        <v/>
      </c>
      <c r="BQ149" t="str">
        <f t="shared" si="121"/>
        <v/>
      </c>
      <c r="BR149" t="str">
        <f t="shared" si="122"/>
        <v/>
      </c>
      <c r="BS149" t="str">
        <f t="shared" si="123"/>
        <v/>
      </c>
      <c r="BT149" t="str">
        <f t="shared" si="124"/>
        <v/>
      </c>
      <c r="BW149" t="str">
        <f t="shared" si="125"/>
        <v/>
      </c>
      <c r="BX149" t="str">
        <f t="shared" si="126"/>
        <v/>
      </c>
      <c r="BY149" t="str">
        <f t="shared" si="127"/>
        <v/>
      </c>
      <c r="BZ149" t="str">
        <f t="shared" si="128"/>
        <v/>
      </c>
      <c r="CA149" t="str">
        <f t="shared" si="129"/>
        <v/>
      </c>
      <c r="CB149" t="str">
        <f t="shared" si="130"/>
        <v/>
      </c>
    </row>
    <row r="150" spans="4:80">
      <c r="D150" s="16"/>
      <c r="AF150" t="str">
        <f t="shared" si="88"/>
        <v/>
      </c>
      <c r="AG150" t="str">
        <f t="shared" si="89"/>
        <v/>
      </c>
      <c r="AH150" t="str">
        <f t="shared" si="90"/>
        <v/>
      </c>
      <c r="AI150" t="str">
        <f t="shared" si="91"/>
        <v/>
      </c>
      <c r="AJ150" t="str">
        <f t="shared" si="92"/>
        <v/>
      </c>
      <c r="AL150" t="str">
        <f t="shared" si="93"/>
        <v/>
      </c>
      <c r="AM150" t="str">
        <f t="shared" si="94"/>
        <v/>
      </c>
      <c r="AN150" t="str">
        <f t="shared" si="95"/>
        <v/>
      </c>
      <c r="AO150" t="str">
        <f t="shared" si="96"/>
        <v/>
      </c>
      <c r="AP150" t="str">
        <f t="shared" si="97"/>
        <v/>
      </c>
      <c r="AQ150" t="str">
        <f t="shared" si="98"/>
        <v/>
      </c>
      <c r="AR150" t="str">
        <f t="shared" si="99"/>
        <v/>
      </c>
      <c r="AT150" t="str">
        <f t="shared" si="100"/>
        <v/>
      </c>
      <c r="AU150" t="str">
        <f t="shared" si="101"/>
        <v/>
      </c>
      <c r="AV150" t="str">
        <f t="shared" si="102"/>
        <v/>
      </c>
      <c r="AW150" t="str">
        <f t="shared" si="103"/>
        <v/>
      </c>
      <c r="AX150" t="str">
        <f t="shared" si="104"/>
        <v/>
      </c>
      <c r="AY150" t="str">
        <f t="shared" si="105"/>
        <v/>
      </c>
      <c r="AZ150" t="str">
        <f t="shared" si="106"/>
        <v/>
      </c>
      <c r="BA150" t="str">
        <f t="shared" si="107"/>
        <v/>
      </c>
      <c r="BB150" t="str">
        <f t="shared" si="108"/>
        <v/>
      </c>
      <c r="BC150" t="str">
        <f t="shared" si="109"/>
        <v/>
      </c>
      <c r="BD150" t="str">
        <f t="shared" si="110"/>
        <v/>
      </c>
      <c r="BF150" t="str">
        <f t="shared" si="111"/>
        <v/>
      </c>
      <c r="BG150" t="str">
        <f t="shared" si="112"/>
        <v/>
      </c>
      <c r="BH150" t="str">
        <f t="shared" si="113"/>
        <v/>
      </c>
      <c r="BJ150" t="str">
        <f t="shared" si="114"/>
        <v/>
      </c>
      <c r="BK150" t="str">
        <f t="shared" si="115"/>
        <v/>
      </c>
      <c r="BL150" t="str">
        <f t="shared" si="116"/>
        <v/>
      </c>
      <c r="BM150" t="str">
        <f t="shared" si="117"/>
        <v/>
      </c>
      <c r="BN150" t="str">
        <f t="shared" si="118"/>
        <v/>
      </c>
      <c r="BO150" t="str">
        <f t="shared" si="119"/>
        <v/>
      </c>
      <c r="BP150" t="str">
        <f t="shared" si="120"/>
        <v/>
      </c>
      <c r="BQ150" t="str">
        <f t="shared" si="121"/>
        <v/>
      </c>
      <c r="BR150" t="str">
        <f t="shared" si="122"/>
        <v/>
      </c>
      <c r="BS150" t="str">
        <f t="shared" si="123"/>
        <v/>
      </c>
      <c r="BT150" t="str">
        <f t="shared" si="124"/>
        <v/>
      </c>
      <c r="BW150" t="str">
        <f t="shared" si="125"/>
        <v/>
      </c>
      <c r="BX150" t="str">
        <f t="shared" si="126"/>
        <v/>
      </c>
      <c r="BY150" t="str">
        <f t="shared" si="127"/>
        <v/>
      </c>
      <c r="BZ150" t="str">
        <f t="shared" si="128"/>
        <v/>
      </c>
      <c r="CA150" t="str">
        <f t="shared" si="129"/>
        <v/>
      </c>
      <c r="CB150" t="str">
        <f t="shared" si="130"/>
        <v/>
      </c>
    </row>
    <row r="151" spans="4:80">
      <c r="D151" s="16"/>
      <c r="AF151" t="str">
        <f t="shared" si="88"/>
        <v/>
      </c>
      <c r="AG151" t="str">
        <f t="shared" si="89"/>
        <v/>
      </c>
      <c r="AH151" t="str">
        <f t="shared" si="90"/>
        <v/>
      </c>
      <c r="AI151" t="str">
        <f t="shared" si="91"/>
        <v/>
      </c>
      <c r="AJ151" t="str">
        <f t="shared" si="92"/>
        <v/>
      </c>
      <c r="AL151" t="str">
        <f t="shared" si="93"/>
        <v/>
      </c>
      <c r="AM151" t="str">
        <f t="shared" si="94"/>
        <v/>
      </c>
      <c r="AN151" t="str">
        <f t="shared" si="95"/>
        <v/>
      </c>
      <c r="AO151" t="str">
        <f t="shared" si="96"/>
        <v/>
      </c>
      <c r="AP151" t="str">
        <f t="shared" si="97"/>
        <v/>
      </c>
      <c r="AQ151" t="str">
        <f t="shared" si="98"/>
        <v/>
      </c>
      <c r="AR151" t="str">
        <f t="shared" si="99"/>
        <v/>
      </c>
      <c r="AT151" t="str">
        <f t="shared" si="100"/>
        <v/>
      </c>
      <c r="AU151" t="str">
        <f t="shared" si="101"/>
        <v/>
      </c>
      <c r="AV151" t="str">
        <f t="shared" si="102"/>
        <v/>
      </c>
      <c r="AW151" t="str">
        <f t="shared" si="103"/>
        <v/>
      </c>
      <c r="AX151" t="str">
        <f t="shared" si="104"/>
        <v/>
      </c>
      <c r="AY151" t="str">
        <f t="shared" si="105"/>
        <v/>
      </c>
      <c r="AZ151" t="str">
        <f t="shared" si="106"/>
        <v/>
      </c>
      <c r="BA151" t="str">
        <f t="shared" si="107"/>
        <v/>
      </c>
      <c r="BB151" t="str">
        <f t="shared" si="108"/>
        <v/>
      </c>
      <c r="BC151" t="str">
        <f t="shared" si="109"/>
        <v/>
      </c>
      <c r="BD151" t="str">
        <f t="shared" si="110"/>
        <v/>
      </c>
      <c r="BF151" t="str">
        <f t="shared" si="111"/>
        <v/>
      </c>
      <c r="BG151" t="str">
        <f t="shared" si="112"/>
        <v/>
      </c>
      <c r="BH151" t="str">
        <f t="shared" si="113"/>
        <v/>
      </c>
      <c r="BJ151" t="str">
        <f t="shared" si="114"/>
        <v/>
      </c>
      <c r="BK151" t="str">
        <f t="shared" si="115"/>
        <v/>
      </c>
      <c r="BL151" t="str">
        <f t="shared" si="116"/>
        <v/>
      </c>
      <c r="BM151" t="str">
        <f t="shared" si="117"/>
        <v/>
      </c>
      <c r="BN151" t="str">
        <f t="shared" si="118"/>
        <v/>
      </c>
      <c r="BO151" t="str">
        <f t="shared" si="119"/>
        <v/>
      </c>
      <c r="BP151" t="str">
        <f t="shared" si="120"/>
        <v/>
      </c>
      <c r="BQ151" t="str">
        <f t="shared" si="121"/>
        <v/>
      </c>
      <c r="BR151" t="str">
        <f t="shared" si="122"/>
        <v/>
      </c>
      <c r="BS151" t="str">
        <f t="shared" si="123"/>
        <v/>
      </c>
      <c r="BT151" t="str">
        <f t="shared" si="124"/>
        <v/>
      </c>
      <c r="BW151" t="str">
        <f t="shared" si="125"/>
        <v/>
      </c>
      <c r="BX151" t="str">
        <f t="shared" si="126"/>
        <v/>
      </c>
      <c r="BY151" t="str">
        <f t="shared" si="127"/>
        <v/>
      </c>
      <c r="BZ151" t="str">
        <f t="shared" si="128"/>
        <v/>
      </c>
      <c r="CA151" t="str">
        <f t="shared" si="129"/>
        <v/>
      </c>
      <c r="CB151" t="str">
        <f t="shared" si="130"/>
        <v/>
      </c>
    </row>
    <row r="152" spans="4:80">
      <c r="D152" s="16"/>
      <c r="AF152" t="str">
        <f t="shared" si="88"/>
        <v/>
      </c>
      <c r="AG152" t="str">
        <f t="shared" si="89"/>
        <v/>
      </c>
      <c r="AH152" t="str">
        <f t="shared" si="90"/>
        <v/>
      </c>
      <c r="AI152" t="str">
        <f t="shared" si="91"/>
        <v/>
      </c>
      <c r="AJ152" t="str">
        <f t="shared" si="92"/>
        <v/>
      </c>
      <c r="AL152" t="str">
        <f t="shared" si="93"/>
        <v/>
      </c>
      <c r="AM152" t="str">
        <f t="shared" si="94"/>
        <v/>
      </c>
      <c r="AN152" t="str">
        <f t="shared" si="95"/>
        <v/>
      </c>
      <c r="AO152" t="str">
        <f t="shared" si="96"/>
        <v/>
      </c>
      <c r="AP152" t="str">
        <f t="shared" si="97"/>
        <v/>
      </c>
      <c r="AQ152" t="str">
        <f t="shared" si="98"/>
        <v/>
      </c>
      <c r="AR152" t="str">
        <f t="shared" si="99"/>
        <v/>
      </c>
      <c r="AT152" t="str">
        <f t="shared" si="100"/>
        <v/>
      </c>
      <c r="AU152" t="str">
        <f t="shared" si="101"/>
        <v/>
      </c>
      <c r="AV152" t="str">
        <f t="shared" si="102"/>
        <v/>
      </c>
      <c r="AW152" t="str">
        <f t="shared" si="103"/>
        <v/>
      </c>
      <c r="AX152" t="str">
        <f t="shared" si="104"/>
        <v/>
      </c>
      <c r="AY152" t="str">
        <f t="shared" si="105"/>
        <v/>
      </c>
      <c r="AZ152" t="str">
        <f t="shared" si="106"/>
        <v/>
      </c>
      <c r="BA152" t="str">
        <f t="shared" si="107"/>
        <v/>
      </c>
      <c r="BB152" t="str">
        <f t="shared" si="108"/>
        <v/>
      </c>
      <c r="BC152" t="str">
        <f t="shared" si="109"/>
        <v/>
      </c>
      <c r="BD152" t="str">
        <f t="shared" si="110"/>
        <v/>
      </c>
      <c r="BF152" t="str">
        <f t="shared" si="111"/>
        <v/>
      </c>
      <c r="BG152" t="str">
        <f t="shared" si="112"/>
        <v/>
      </c>
      <c r="BH152" t="str">
        <f t="shared" si="113"/>
        <v/>
      </c>
      <c r="BJ152" t="str">
        <f t="shared" si="114"/>
        <v/>
      </c>
      <c r="BK152" t="str">
        <f t="shared" si="115"/>
        <v/>
      </c>
      <c r="BL152" t="str">
        <f t="shared" si="116"/>
        <v/>
      </c>
      <c r="BM152" t="str">
        <f t="shared" si="117"/>
        <v/>
      </c>
      <c r="BN152" t="str">
        <f t="shared" si="118"/>
        <v/>
      </c>
      <c r="BO152" t="str">
        <f t="shared" si="119"/>
        <v/>
      </c>
      <c r="BP152" t="str">
        <f t="shared" si="120"/>
        <v/>
      </c>
      <c r="BQ152" t="str">
        <f t="shared" si="121"/>
        <v/>
      </c>
      <c r="BR152" t="str">
        <f t="shared" si="122"/>
        <v/>
      </c>
      <c r="BS152" t="str">
        <f t="shared" si="123"/>
        <v/>
      </c>
      <c r="BT152" t="str">
        <f t="shared" si="124"/>
        <v/>
      </c>
      <c r="BW152" t="str">
        <f t="shared" si="125"/>
        <v/>
      </c>
      <c r="BX152" t="str">
        <f t="shared" si="126"/>
        <v/>
      </c>
      <c r="BY152" t="str">
        <f t="shared" si="127"/>
        <v/>
      </c>
      <c r="BZ152" t="str">
        <f t="shared" si="128"/>
        <v/>
      </c>
      <c r="CA152" t="str">
        <f t="shared" si="129"/>
        <v/>
      </c>
      <c r="CB152" t="str">
        <f t="shared" si="130"/>
        <v/>
      </c>
    </row>
    <row r="153" spans="4:80">
      <c r="D153" s="16"/>
      <c r="AF153" t="str">
        <f t="shared" si="88"/>
        <v/>
      </c>
      <c r="AG153" t="str">
        <f t="shared" si="89"/>
        <v/>
      </c>
      <c r="AH153" t="str">
        <f t="shared" si="90"/>
        <v/>
      </c>
      <c r="AI153" t="str">
        <f t="shared" si="91"/>
        <v/>
      </c>
      <c r="AJ153" t="str">
        <f t="shared" si="92"/>
        <v/>
      </c>
      <c r="AL153" t="str">
        <f t="shared" si="93"/>
        <v/>
      </c>
      <c r="AM153" t="str">
        <f t="shared" si="94"/>
        <v/>
      </c>
      <c r="AN153" t="str">
        <f t="shared" si="95"/>
        <v/>
      </c>
      <c r="AO153" t="str">
        <f t="shared" si="96"/>
        <v/>
      </c>
      <c r="AP153" t="str">
        <f t="shared" si="97"/>
        <v/>
      </c>
      <c r="AQ153" t="str">
        <f t="shared" si="98"/>
        <v/>
      </c>
      <c r="AR153" t="str">
        <f t="shared" si="99"/>
        <v/>
      </c>
      <c r="AT153" t="str">
        <f t="shared" si="100"/>
        <v/>
      </c>
      <c r="AU153" t="str">
        <f t="shared" si="101"/>
        <v/>
      </c>
      <c r="AV153" t="str">
        <f t="shared" si="102"/>
        <v/>
      </c>
      <c r="AW153" t="str">
        <f t="shared" si="103"/>
        <v/>
      </c>
      <c r="AX153" t="str">
        <f t="shared" si="104"/>
        <v/>
      </c>
      <c r="AY153" t="str">
        <f t="shared" si="105"/>
        <v/>
      </c>
      <c r="AZ153" t="str">
        <f t="shared" si="106"/>
        <v/>
      </c>
      <c r="BA153" t="str">
        <f t="shared" si="107"/>
        <v/>
      </c>
      <c r="BB153" t="str">
        <f t="shared" si="108"/>
        <v/>
      </c>
      <c r="BC153" t="str">
        <f t="shared" si="109"/>
        <v/>
      </c>
      <c r="BD153" t="str">
        <f t="shared" si="110"/>
        <v/>
      </c>
      <c r="BF153" t="str">
        <f t="shared" si="111"/>
        <v/>
      </c>
      <c r="BG153" t="str">
        <f t="shared" si="112"/>
        <v/>
      </c>
      <c r="BH153" t="str">
        <f t="shared" si="113"/>
        <v/>
      </c>
      <c r="BJ153" t="str">
        <f t="shared" si="114"/>
        <v/>
      </c>
      <c r="BK153" t="str">
        <f t="shared" si="115"/>
        <v/>
      </c>
      <c r="BL153" t="str">
        <f t="shared" si="116"/>
        <v/>
      </c>
      <c r="BM153" t="str">
        <f t="shared" si="117"/>
        <v/>
      </c>
      <c r="BN153" t="str">
        <f t="shared" si="118"/>
        <v/>
      </c>
      <c r="BO153" t="str">
        <f t="shared" si="119"/>
        <v/>
      </c>
      <c r="BP153" t="str">
        <f t="shared" si="120"/>
        <v/>
      </c>
      <c r="BQ153" t="str">
        <f t="shared" si="121"/>
        <v/>
      </c>
      <c r="BR153" t="str">
        <f t="shared" si="122"/>
        <v/>
      </c>
      <c r="BS153" t="str">
        <f t="shared" si="123"/>
        <v/>
      </c>
      <c r="BT153" t="str">
        <f t="shared" si="124"/>
        <v/>
      </c>
      <c r="BW153" t="str">
        <f t="shared" si="125"/>
        <v/>
      </c>
      <c r="BX153" t="str">
        <f t="shared" si="126"/>
        <v/>
      </c>
      <c r="BY153" t="str">
        <f t="shared" si="127"/>
        <v/>
      </c>
      <c r="BZ153" t="str">
        <f t="shared" si="128"/>
        <v/>
      </c>
      <c r="CA153" t="str">
        <f t="shared" si="129"/>
        <v/>
      </c>
      <c r="CB153" t="str">
        <f t="shared" si="130"/>
        <v/>
      </c>
    </row>
    <row r="154" spans="4:80">
      <c r="D154" s="16"/>
      <c r="AF154" t="str">
        <f t="shared" si="88"/>
        <v/>
      </c>
      <c r="AG154" t="str">
        <f t="shared" si="89"/>
        <v/>
      </c>
      <c r="AH154" t="str">
        <f t="shared" si="90"/>
        <v/>
      </c>
      <c r="AI154" t="str">
        <f t="shared" si="91"/>
        <v/>
      </c>
      <c r="AJ154" t="str">
        <f t="shared" si="92"/>
        <v/>
      </c>
      <c r="AL154" t="str">
        <f t="shared" si="93"/>
        <v/>
      </c>
      <c r="AM154" t="str">
        <f t="shared" si="94"/>
        <v/>
      </c>
      <c r="AN154" t="str">
        <f t="shared" si="95"/>
        <v/>
      </c>
      <c r="AO154" t="str">
        <f t="shared" si="96"/>
        <v/>
      </c>
      <c r="AP154" t="str">
        <f t="shared" si="97"/>
        <v/>
      </c>
      <c r="AQ154" t="str">
        <f t="shared" si="98"/>
        <v/>
      </c>
      <c r="AR154" t="str">
        <f t="shared" si="99"/>
        <v/>
      </c>
      <c r="AT154" t="str">
        <f t="shared" si="100"/>
        <v/>
      </c>
      <c r="AU154" t="str">
        <f t="shared" si="101"/>
        <v/>
      </c>
      <c r="AV154" t="str">
        <f t="shared" si="102"/>
        <v/>
      </c>
      <c r="AW154" t="str">
        <f t="shared" si="103"/>
        <v/>
      </c>
      <c r="AX154" t="str">
        <f t="shared" si="104"/>
        <v/>
      </c>
      <c r="AY154" t="str">
        <f t="shared" si="105"/>
        <v/>
      </c>
      <c r="AZ154" t="str">
        <f t="shared" si="106"/>
        <v/>
      </c>
      <c r="BA154" t="str">
        <f t="shared" si="107"/>
        <v/>
      </c>
      <c r="BB154" t="str">
        <f t="shared" si="108"/>
        <v/>
      </c>
      <c r="BC154" t="str">
        <f t="shared" si="109"/>
        <v/>
      </c>
      <c r="BD154" t="str">
        <f t="shared" si="110"/>
        <v/>
      </c>
      <c r="BF154" t="str">
        <f t="shared" si="111"/>
        <v/>
      </c>
      <c r="BG154" t="str">
        <f t="shared" si="112"/>
        <v/>
      </c>
      <c r="BH154" t="str">
        <f t="shared" si="113"/>
        <v/>
      </c>
      <c r="BJ154" t="str">
        <f t="shared" si="114"/>
        <v/>
      </c>
      <c r="BK154" t="str">
        <f t="shared" si="115"/>
        <v/>
      </c>
      <c r="BL154" t="str">
        <f t="shared" si="116"/>
        <v/>
      </c>
      <c r="BM154" t="str">
        <f t="shared" si="117"/>
        <v/>
      </c>
      <c r="BN154" t="str">
        <f t="shared" si="118"/>
        <v/>
      </c>
      <c r="BO154" t="str">
        <f t="shared" si="119"/>
        <v/>
      </c>
      <c r="BP154" t="str">
        <f t="shared" si="120"/>
        <v/>
      </c>
      <c r="BQ154" t="str">
        <f t="shared" si="121"/>
        <v/>
      </c>
      <c r="BR154" t="str">
        <f t="shared" si="122"/>
        <v/>
      </c>
      <c r="BS154" t="str">
        <f t="shared" si="123"/>
        <v/>
      </c>
      <c r="BT154" t="str">
        <f t="shared" si="124"/>
        <v/>
      </c>
      <c r="BW154" t="str">
        <f t="shared" si="125"/>
        <v/>
      </c>
      <c r="BX154" t="str">
        <f t="shared" si="126"/>
        <v/>
      </c>
      <c r="BY154" t="str">
        <f t="shared" si="127"/>
        <v/>
      </c>
      <c r="BZ154" t="str">
        <f t="shared" si="128"/>
        <v/>
      </c>
      <c r="CA154" t="str">
        <f t="shared" si="129"/>
        <v/>
      </c>
      <c r="CB154" t="str">
        <f t="shared" si="130"/>
        <v/>
      </c>
    </row>
    <row r="155" spans="4:80">
      <c r="D155" s="16"/>
      <c r="AF155" t="str">
        <f t="shared" si="88"/>
        <v/>
      </c>
      <c r="AG155" t="str">
        <f t="shared" si="89"/>
        <v/>
      </c>
      <c r="AH155" t="str">
        <f t="shared" si="90"/>
        <v/>
      </c>
      <c r="AI155" t="str">
        <f t="shared" si="91"/>
        <v/>
      </c>
      <c r="AJ155" t="str">
        <f t="shared" si="92"/>
        <v/>
      </c>
      <c r="AL155" t="str">
        <f t="shared" si="93"/>
        <v/>
      </c>
      <c r="AM155" t="str">
        <f t="shared" si="94"/>
        <v/>
      </c>
      <c r="AN155" t="str">
        <f t="shared" si="95"/>
        <v/>
      </c>
      <c r="AO155" t="str">
        <f t="shared" si="96"/>
        <v/>
      </c>
      <c r="AP155" t="str">
        <f t="shared" si="97"/>
        <v/>
      </c>
      <c r="AQ155" t="str">
        <f t="shared" si="98"/>
        <v/>
      </c>
      <c r="AR155" t="str">
        <f t="shared" si="99"/>
        <v/>
      </c>
      <c r="AT155" t="str">
        <f t="shared" si="100"/>
        <v/>
      </c>
      <c r="AU155" t="str">
        <f t="shared" si="101"/>
        <v/>
      </c>
      <c r="AV155" t="str">
        <f t="shared" si="102"/>
        <v/>
      </c>
      <c r="AW155" t="str">
        <f t="shared" si="103"/>
        <v/>
      </c>
      <c r="AX155" t="str">
        <f t="shared" si="104"/>
        <v/>
      </c>
      <c r="AY155" t="str">
        <f t="shared" si="105"/>
        <v/>
      </c>
      <c r="AZ155" t="str">
        <f t="shared" si="106"/>
        <v/>
      </c>
      <c r="BA155" t="str">
        <f t="shared" si="107"/>
        <v/>
      </c>
      <c r="BB155" t="str">
        <f t="shared" si="108"/>
        <v/>
      </c>
      <c r="BC155" t="str">
        <f t="shared" si="109"/>
        <v/>
      </c>
      <c r="BD155" t="str">
        <f t="shared" si="110"/>
        <v/>
      </c>
      <c r="BF155" t="str">
        <f t="shared" si="111"/>
        <v/>
      </c>
      <c r="BG155" t="str">
        <f t="shared" si="112"/>
        <v/>
      </c>
      <c r="BH155" t="str">
        <f t="shared" si="113"/>
        <v/>
      </c>
      <c r="BJ155" t="str">
        <f t="shared" si="114"/>
        <v/>
      </c>
      <c r="BK155" t="str">
        <f t="shared" si="115"/>
        <v/>
      </c>
      <c r="BL155" t="str">
        <f t="shared" si="116"/>
        <v/>
      </c>
      <c r="BM155" t="str">
        <f t="shared" si="117"/>
        <v/>
      </c>
      <c r="BN155" t="str">
        <f t="shared" si="118"/>
        <v/>
      </c>
      <c r="BO155" t="str">
        <f t="shared" si="119"/>
        <v/>
      </c>
      <c r="BP155" t="str">
        <f t="shared" si="120"/>
        <v/>
      </c>
      <c r="BQ155" t="str">
        <f t="shared" si="121"/>
        <v/>
      </c>
      <c r="BR155" t="str">
        <f t="shared" si="122"/>
        <v/>
      </c>
      <c r="BS155" t="str">
        <f t="shared" si="123"/>
        <v/>
      </c>
      <c r="BT155" t="str">
        <f t="shared" si="124"/>
        <v/>
      </c>
      <c r="BW155" t="str">
        <f t="shared" si="125"/>
        <v/>
      </c>
      <c r="BX155" t="str">
        <f t="shared" si="126"/>
        <v/>
      </c>
      <c r="BY155" t="str">
        <f t="shared" si="127"/>
        <v/>
      </c>
      <c r="BZ155" t="str">
        <f t="shared" si="128"/>
        <v/>
      </c>
      <c r="CA155" t="str">
        <f t="shared" si="129"/>
        <v/>
      </c>
      <c r="CB155" t="str">
        <f t="shared" si="130"/>
        <v/>
      </c>
    </row>
    <row r="156" spans="4:80">
      <c r="D156" s="16"/>
      <c r="AF156" t="str">
        <f t="shared" si="88"/>
        <v/>
      </c>
      <c r="AG156" t="str">
        <f t="shared" si="89"/>
        <v/>
      </c>
      <c r="AH156" t="str">
        <f t="shared" si="90"/>
        <v/>
      </c>
      <c r="AI156" t="str">
        <f t="shared" si="91"/>
        <v/>
      </c>
      <c r="AJ156" t="str">
        <f t="shared" si="92"/>
        <v/>
      </c>
      <c r="AL156" t="str">
        <f t="shared" si="93"/>
        <v/>
      </c>
      <c r="AM156" t="str">
        <f t="shared" si="94"/>
        <v/>
      </c>
      <c r="AN156" t="str">
        <f t="shared" si="95"/>
        <v/>
      </c>
      <c r="AO156" t="str">
        <f t="shared" si="96"/>
        <v/>
      </c>
      <c r="AP156" t="str">
        <f t="shared" si="97"/>
        <v/>
      </c>
      <c r="AQ156" t="str">
        <f t="shared" si="98"/>
        <v/>
      </c>
      <c r="AR156" t="str">
        <f t="shared" si="99"/>
        <v/>
      </c>
      <c r="AT156" t="str">
        <f t="shared" si="100"/>
        <v/>
      </c>
      <c r="AU156" t="str">
        <f t="shared" si="101"/>
        <v/>
      </c>
      <c r="AV156" t="str">
        <f t="shared" si="102"/>
        <v/>
      </c>
      <c r="AW156" t="str">
        <f t="shared" si="103"/>
        <v/>
      </c>
      <c r="AX156" t="str">
        <f t="shared" si="104"/>
        <v/>
      </c>
      <c r="AY156" t="str">
        <f t="shared" si="105"/>
        <v/>
      </c>
      <c r="AZ156" t="str">
        <f t="shared" si="106"/>
        <v/>
      </c>
      <c r="BA156" t="str">
        <f t="shared" si="107"/>
        <v/>
      </c>
      <c r="BB156" t="str">
        <f t="shared" si="108"/>
        <v/>
      </c>
      <c r="BC156" t="str">
        <f t="shared" si="109"/>
        <v/>
      </c>
      <c r="BD156" t="str">
        <f t="shared" si="110"/>
        <v/>
      </c>
      <c r="BF156" t="str">
        <f t="shared" si="111"/>
        <v/>
      </c>
      <c r="BG156" t="str">
        <f t="shared" si="112"/>
        <v/>
      </c>
      <c r="BH156" t="str">
        <f t="shared" si="113"/>
        <v/>
      </c>
      <c r="BJ156" t="str">
        <f t="shared" si="114"/>
        <v/>
      </c>
      <c r="BK156" t="str">
        <f t="shared" si="115"/>
        <v/>
      </c>
      <c r="BL156" t="str">
        <f t="shared" si="116"/>
        <v/>
      </c>
      <c r="BM156" t="str">
        <f t="shared" si="117"/>
        <v/>
      </c>
      <c r="BN156" t="str">
        <f t="shared" si="118"/>
        <v/>
      </c>
      <c r="BO156" t="str">
        <f t="shared" si="119"/>
        <v/>
      </c>
      <c r="BP156" t="str">
        <f t="shared" si="120"/>
        <v/>
      </c>
      <c r="BQ156" t="str">
        <f t="shared" si="121"/>
        <v/>
      </c>
      <c r="BR156" t="str">
        <f t="shared" si="122"/>
        <v/>
      </c>
      <c r="BS156" t="str">
        <f t="shared" si="123"/>
        <v/>
      </c>
      <c r="BT156" t="str">
        <f t="shared" si="124"/>
        <v/>
      </c>
      <c r="BW156" t="str">
        <f t="shared" si="125"/>
        <v/>
      </c>
      <c r="BX156" t="str">
        <f t="shared" si="126"/>
        <v/>
      </c>
      <c r="BY156" t="str">
        <f t="shared" si="127"/>
        <v/>
      </c>
      <c r="BZ156" t="str">
        <f t="shared" si="128"/>
        <v/>
      </c>
      <c r="CA156" t="str">
        <f t="shared" si="129"/>
        <v/>
      </c>
      <c r="CB156" t="str">
        <f t="shared" si="130"/>
        <v/>
      </c>
    </row>
    <row r="157" spans="4:80">
      <c r="D157" s="16"/>
      <c r="AF157" t="str">
        <f t="shared" si="88"/>
        <v/>
      </c>
      <c r="AG157" t="str">
        <f t="shared" si="89"/>
        <v/>
      </c>
      <c r="AH157" t="str">
        <f t="shared" si="90"/>
        <v/>
      </c>
      <c r="AI157" t="str">
        <f t="shared" si="91"/>
        <v/>
      </c>
      <c r="AJ157" t="str">
        <f t="shared" si="92"/>
        <v/>
      </c>
      <c r="AL157" t="str">
        <f t="shared" si="93"/>
        <v/>
      </c>
      <c r="AM157" t="str">
        <f t="shared" si="94"/>
        <v/>
      </c>
      <c r="AN157" t="str">
        <f t="shared" si="95"/>
        <v/>
      </c>
      <c r="AO157" t="str">
        <f t="shared" si="96"/>
        <v/>
      </c>
      <c r="AP157" t="str">
        <f t="shared" si="97"/>
        <v/>
      </c>
      <c r="AQ157" t="str">
        <f t="shared" si="98"/>
        <v/>
      </c>
      <c r="AR157" t="str">
        <f t="shared" si="99"/>
        <v/>
      </c>
      <c r="AT157" t="str">
        <f t="shared" si="100"/>
        <v/>
      </c>
      <c r="AU157" t="str">
        <f t="shared" si="101"/>
        <v/>
      </c>
      <c r="AV157" t="str">
        <f t="shared" si="102"/>
        <v/>
      </c>
      <c r="AW157" t="str">
        <f t="shared" si="103"/>
        <v/>
      </c>
      <c r="AX157" t="str">
        <f t="shared" si="104"/>
        <v/>
      </c>
      <c r="AY157" t="str">
        <f t="shared" si="105"/>
        <v/>
      </c>
      <c r="AZ157" t="str">
        <f t="shared" si="106"/>
        <v/>
      </c>
      <c r="BA157" t="str">
        <f t="shared" si="107"/>
        <v/>
      </c>
      <c r="BB157" t="str">
        <f t="shared" si="108"/>
        <v/>
      </c>
      <c r="BC157" t="str">
        <f t="shared" si="109"/>
        <v/>
      </c>
      <c r="BD157" t="str">
        <f t="shared" si="110"/>
        <v/>
      </c>
      <c r="BF157" t="str">
        <f t="shared" si="111"/>
        <v/>
      </c>
      <c r="BG157" t="str">
        <f t="shared" si="112"/>
        <v/>
      </c>
      <c r="BH157" t="str">
        <f t="shared" si="113"/>
        <v/>
      </c>
      <c r="BJ157" t="str">
        <f t="shared" si="114"/>
        <v/>
      </c>
      <c r="BK157" t="str">
        <f t="shared" si="115"/>
        <v/>
      </c>
      <c r="BL157" t="str">
        <f t="shared" si="116"/>
        <v/>
      </c>
      <c r="BM157" t="str">
        <f t="shared" si="117"/>
        <v/>
      </c>
      <c r="BN157" t="str">
        <f t="shared" si="118"/>
        <v/>
      </c>
      <c r="BO157" t="str">
        <f t="shared" si="119"/>
        <v/>
      </c>
      <c r="BP157" t="str">
        <f t="shared" si="120"/>
        <v/>
      </c>
      <c r="BQ157" t="str">
        <f t="shared" si="121"/>
        <v/>
      </c>
      <c r="BR157" t="str">
        <f t="shared" si="122"/>
        <v/>
      </c>
      <c r="BS157" t="str">
        <f t="shared" si="123"/>
        <v/>
      </c>
      <c r="BT157" t="str">
        <f t="shared" si="124"/>
        <v/>
      </c>
      <c r="BW157" t="str">
        <f t="shared" si="125"/>
        <v/>
      </c>
      <c r="BX157" t="str">
        <f t="shared" si="126"/>
        <v/>
      </c>
      <c r="BY157" t="str">
        <f t="shared" si="127"/>
        <v/>
      </c>
      <c r="BZ157" t="str">
        <f t="shared" si="128"/>
        <v/>
      </c>
      <c r="CA157" t="str">
        <f t="shared" si="129"/>
        <v/>
      </c>
      <c r="CB157" t="str">
        <f t="shared" si="130"/>
        <v/>
      </c>
    </row>
    <row r="158" spans="4:80">
      <c r="D158" s="16"/>
      <c r="AF158" t="str">
        <f t="shared" si="88"/>
        <v/>
      </c>
      <c r="AG158" t="str">
        <f t="shared" si="89"/>
        <v/>
      </c>
      <c r="AH158" t="str">
        <f t="shared" si="90"/>
        <v/>
      </c>
      <c r="AI158" t="str">
        <f t="shared" si="91"/>
        <v/>
      </c>
      <c r="AJ158" t="str">
        <f t="shared" si="92"/>
        <v/>
      </c>
      <c r="AL158" t="str">
        <f t="shared" si="93"/>
        <v/>
      </c>
      <c r="AM158" t="str">
        <f t="shared" si="94"/>
        <v/>
      </c>
      <c r="AN158" t="str">
        <f t="shared" si="95"/>
        <v/>
      </c>
      <c r="AO158" t="str">
        <f t="shared" si="96"/>
        <v/>
      </c>
      <c r="AP158" t="str">
        <f t="shared" si="97"/>
        <v/>
      </c>
      <c r="AQ158" t="str">
        <f t="shared" si="98"/>
        <v/>
      </c>
      <c r="AR158" t="str">
        <f t="shared" si="99"/>
        <v/>
      </c>
      <c r="AT158" t="str">
        <f t="shared" si="100"/>
        <v/>
      </c>
      <c r="AU158" t="str">
        <f t="shared" si="101"/>
        <v/>
      </c>
      <c r="AV158" t="str">
        <f t="shared" si="102"/>
        <v/>
      </c>
      <c r="AW158" t="str">
        <f t="shared" si="103"/>
        <v/>
      </c>
      <c r="AX158" t="str">
        <f t="shared" si="104"/>
        <v/>
      </c>
      <c r="AY158" t="str">
        <f t="shared" si="105"/>
        <v/>
      </c>
      <c r="AZ158" t="str">
        <f t="shared" si="106"/>
        <v/>
      </c>
      <c r="BA158" t="str">
        <f t="shared" si="107"/>
        <v/>
      </c>
      <c r="BB158" t="str">
        <f t="shared" si="108"/>
        <v/>
      </c>
      <c r="BC158" t="str">
        <f t="shared" si="109"/>
        <v/>
      </c>
      <c r="BD158" t="str">
        <f t="shared" si="110"/>
        <v/>
      </c>
      <c r="BF158" t="str">
        <f t="shared" si="111"/>
        <v/>
      </c>
      <c r="BG158" t="str">
        <f t="shared" si="112"/>
        <v/>
      </c>
      <c r="BH158" t="str">
        <f t="shared" si="113"/>
        <v/>
      </c>
      <c r="BJ158" t="str">
        <f t="shared" si="114"/>
        <v/>
      </c>
      <c r="BK158" t="str">
        <f t="shared" si="115"/>
        <v/>
      </c>
      <c r="BL158" t="str">
        <f t="shared" si="116"/>
        <v/>
      </c>
      <c r="BM158" t="str">
        <f t="shared" si="117"/>
        <v/>
      </c>
      <c r="BN158" t="str">
        <f t="shared" si="118"/>
        <v/>
      </c>
      <c r="BO158" t="str">
        <f t="shared" si="119"/>
        <v/>
      </c>
      <c r="BP158" t="str">
        <f t="shared" si="120"/>
        <v/>
      </c>
      <c r="BQ158" t="str">
        <f t="shared" si="121"/>
        <v/>
      </c>
      <c r="BR158" t="str">
        <f t="shared" si="122"/>
        <v/>
      </c>
      <c r="BS158" t="str">
        <f t="shared" si="123"/>
        <v/>
      </c>
      <c r="BT158" t="str">
        <f t="shared" si="124"/>
        <v/>
      </c>
      <c r="BW158" t="str">
        <f t="shared" si="125"/>
        <v/>
      </c>
      <c r="BX158" t="str">
        <f t="shared" si="126"/>
        <v/>
      </c>
      <c r="BY158" t="str">
        <f t="shared" si="127"/>
        <v/>
      </c>
      <c r="BZ158" t="str">
        <f t="shared" si="128"/>
        <v/>
      </c>
      <c r="CA158" t="str">
        <f t="shared" si="129"/>
        <v/>
      </c>
      <c r="CB158" t="str">
        <f t="shared" si="130"/>
        <v/>
      </c>
    </row>
    <row r="159" spans="4:80">
      <c r="D159" s="16"/>
      <c r="AF159" t="str">
        <f t="shared" si="88"/>
        <v/>
      </c>
      <c r="AG159" t="str">
        <f t="shared" si="89"/>
        <v/>
      </c>
      <c r="AH159" t="str">
        <f t="shared" si="90"/>
        <v/>
      </c>
      <c r="AI159" t="str">
        <f t="shared" si="91"/>
        <v/>
      </c>
      <c r="AJ159" t="str">
        <f t="shared" si="92"/>
        <v/>
      </c>
      <c r="AL159" t="str">
        <f t="shared" si="93"/>
        <v/>
      </c>
      <c r="AM159" t="str">
        <f t="shared" si="94"/>
        <v/>
      </c>
      <c r="AN159" t="str">
        <f t="shared" si="95"/>
        <v/>
      </c>
      <c r="AO159" t="str">
        <f t="shared" si="96"/>
        <v/>
      </c>
      <c r="AP159" t="str">
        <f t="shared" si="97"/>
        <v/>
      </c>
      <c r="AQ159" t="str">
        <f t="shared" si="98"/>
        <v/>
      </c>
      <c r="AR159" t="str">
        <f t="shared" si="99"/>
        <v/>
      </c>
      <c r="AT159" t="str">
        <f t="shared" si="100"/>
        <v/>
      </c>
      <c r="AU159" t="str">
        <f t="shared" si="101"/>
        <v/>
      </c>
      <c r="AV159" t="str">
        <f t="shared" si="102"/>
        <v/>
      </c>
      <c r="AW159" t="str">
        <f t="shared" si="103"/>
        <v/>
      </c>
      <c r="AX159" t="str">
        <f t="shared" si="104"/>
        <v/>
      </c>
      <c r="AY159" t="str">
        <f t="shared" si="105"/>
        <v/>
      </c>
      <c r="AZ159" t="str">
        <f t="shared" si="106"/>
        <v/>
      </c>
      <c r="BA159" t="str">
        <f t="shared" si="107"/>
        <v/>
      </c>
      <c r="BB159" t="str">
        <f t="shared" si="108"/>
        <v/>
      </c>
      <c r="BC159" t="str">
        <f t="shared" si="109"/>
        <v/>
      </c>
      <c r="BD159" t="str">
        <f t="shared" si="110"/>
        <v/>
      </c>
      <c r="BF159" t="str">
        <f t="shared" si="111"/>
        <v/>
      </c>
      <c r="BG159" t="str">
        <f t="shared" si="112"/>
        <v/>
      </c>
      <c r="BH159" t="str">
        <f t="shared" si="113"/>
        <v/>
      </c>
      <c r="BJ159" t="str">
        <f t="shared" si="114"/>
        <v/>
      </c>
      <c r="BK159" t="str">
        <f t="shared" si="115"/>
        <v/>
      </c>
      <c r="BL159" t="str">
        <f t="shared" si="116"/>
        <v/>
      </c>
      <c r="BM159" t="str">
        <f t="shared" si="117"/>
        <v/>
      </c>
      <c r="BN159" t="str">
        <f t="shared" si="118"/>
        <v/>
      </c>
      <c r="BO159" t="str">
        <f t="shared" si="119"/>
        <v/>
      </c>
      <c r="BP159" t="str">
        <f t="shared" si="120"/>
        <v/>
      </c>
      <c r="BQ159" t="str">
        <f t="shared" si="121"/>
        <v/>
      </c>
      <c r="BR159" t="str">
        <f t="shared" si="122"/>
        <v/>
      </c>
      <c r="BS159" t="str">
        <f t="shared" si="123"/>
        <v/>
      </c>
      <c r="BT159" t="str">
        <f t="shared" si="124"/>
        <v/>
      </c>
      <c r="BW159" t="str">
        <f t="shared" si="125"/>
        <v/>
      </c>
      <c r="BX159" t="str">
        <f t="shared" si="126"/>
        <v/>
      </c>
      <c r="BY159" t="str">
        <f t="shared" si="127"/>
        <v/>
      </c>
      <c r="BZ159" t="str">
        <f t="shared" si="128"/>
        <v/>
      </c>
      <c r="CA159" t="str">
        <f t="shared" si="129"/>
        <v/>
      </c>
      <c r="CB159" t="str">
        <f t="shared" si="130"/>
        <v/>
      </c>
    </row>
    <row r="160" spans="4:80">
      <c r="D160" s="16"/>
      <c r="AF160" t="str">
        <f t="shared" si="88"/>
        <v/>
      </c>
      <c r="AG160" t="str">
        <f t="shared" si="89"/>
        <v/>
      </c>
      <c r="AH160" t="str">
        <f t="shared" si="90"/>
        <v/>
      </c>
      <c r="AI160" t="str">
        <f t="shared" si="91"/>
        <v/>
      </c>
      <c r="AJ160" t="str">
        <f t="shared" si="92"/>
        <v/>
      </c>
      <c r="AL160" t="str">
        <f t="shared" si="93"/>
        <v/>
      </c>
      <c r="AM160" t="str">
        <f t="shared" si="94"/>
        <v/>
      </c>
      <c r="AN160" t="str">
        <f t="shared" si="95"/>
        <v/>
      </c>
      <c r="AO160" t="str">
        <f t="shared" si="96"/>
        <v/>
      </c>
      <c r="AP160" t="str">
        <f t="shared" si="97"/>
        <v/>
      </c>
      <c r="AQ160" t="str">
        <f t="shared" si="98"/>
        <v/>
      </c>
      <c r="AR160" t="str">
        <f t="shared" si="99"/>
        <v/>
      </c>
      <c r="AT160" t="str">
        <f t="shared" si="100"/>
        <v/>
      </c>
      <c r="AU160" t="str">
        <f t="shared" si="101"/>
        <v/>
      </c>
      <c r="AV160" t="str">
        <f t="shared" si="102"/>
        <v/>
      </c>
      <c r="AW160" t="str">
        <f t="shared" si="103"/>
        <v/>
      </c>
      <c r="AX160" t="str">
        <f t="shared" si="104"/>
        <v/>
      </c>
      <c r="AY160" t="str">
        <f t="shared" si="105"/>
        <v/>
      </c>
      <c r="AZ160" t="str">
        <f t="shared" si="106"/>
        <v/>
      </c>
      <c r="BA160" t="str">
        <f t="shared" si="107"/>
        <v/>
      </c>
      <c r="BB160" t="str">
        <f t="shared" si="108"/>
        <v/>
      </c>
      <c r="BC160" t="str">
        <f t="shared" si="109"/>
        <v/>
      </c>
      <c r="BD160" t="str">
        <f t="shared" si="110"/>
        <v/>
      </c>
      <c r="BF160" t="str">
        <f t="shared" si="111"/>
        <v/>
      </c>
      <c r="BG160" t="str">
        <f t="shared" si="112"/>
        <v/>
      </c>
      <c r="BH160" t="str">
        <f t="shared" si="113"/>
        <v/>
      </c>
      <c r="BJ160" t="str">
        <f t="shared" si="114"/>
        <v/>
      </c>
      <c r="BK160" t="str">
        <f t="shared" si="115"/>
        <v/>
      </c>
      <c r="BL160" t="str">
        <f t="shared" si="116"/>
        <v/>
      </c>
      <c r="BM160" t="str">
        <f t="shared" si="117"/>
        <v/>
      </c>
      <c r="BN160" t="str">
        <f t="shared" si="118"/>
        <v/>
      </c>
      <c r="BO160" t="str">
        <f t="shared" si="119"/>
        <v/>
      </c>
      <c r="BP160" t="str">
        <f t="shared" si="120"/>
        <v/>
      </c>
      <c r="BQ160" t="str">
        <f t="shared" si="121"/>
        <v/>
      </c>
      <c r="BR160" t="str">
        <f t="shared" si="122"/>
        <v/>
      </c>
      <c r="BS160" t="str">
        <f t="shared" si="123"/>
        <v/>
      </c>
      <c r="BT160" t="str">
        <f t="shared" si="124"/>
        <v/>
      </c>
      <c r="BW160" t="str">
        <f t="shared" si="125"/>
        <v/>
      </c>
      <c r="BX160" t="str">
        <f t="shared" si="126"/>
        <v/>
      </c>
      <c r="BY160" t="str">
        <f t="shared" si="127"/>
        <v/>
      </c>
      <c r="BZ160" t="str">
        <f t="shared" si="128"/>
        <v/>
      </c>
      <c r="CA160" t="str">
        <f t="shared" si="129"/>
        <v/>
      </c>
      <c r="CB160" t="str">
        <f t="shared" si="130"/>
        <v/>
      </c>
    </row>
    <row r="161" spans="4:80">
      <c r="D161" s="16"/>
      <c r="AF161" t="str">
        <f t="shared" si="88"/>
        <v/>
      </c>
      <c r="AG161" t="str">
        <f t="shared" si="89"/>
        <v/>
      </c>
      <c r="AH161" t="str">
        <f t="shared" si="90"/>
        <v/>
      </c>
      <c r="AI161" t="str">
        <f t="shared" si="91"/>
        <v/>
      </c>
      <c r="AJ161" t="str">
        <f t="shared" si="92"/>
        <v/>
      </c>
      <c r="AL161" t="str">
        <f t="shared" si="93"/>
        <v/>
      </c>
      <c r="AM161" t="str">
        <f t="shared" si="94"/>
        <v/>
      </c>
      <c r="AN161" t="str">
        <f t="shared" si="95"/>
        <v/>
      </c>
      <c r="AO161" t="str">
        <f t="shared" si="96"/>
        <v/>
      </c>
      <c r="AP161" t="str">
        <f t="shared" si="97"/>
        <v/>
      </c>
      <c r="AQ161" t="str">
        <f t="shared" si="98"/>
        <v/>
      </c>
      <c r="AR161" t="str">
        <f t="shared" si="99"/>
        <v/>
      </c>
      <c r="AT161" t="str">
        <f t="shared" si="100"/>
        <v/>
      </c>
      <c r="AU161" t="str">
        <f t="shared" si="101"/>
        <v/>
      </c>
      <c r="AV161" t="str">
        <f t="shared" si="102"/>
        <v/>
      </c>
      <c r="AW161" t="str">
        <f t="shared" si="103"/>
        <v/>
      </c>
      <c r="AX161" t="str">
        <f t="shared" si="104"/>
        <v/>
      </c>
      <c r="AY161" t="str">
        <f t="shared" si="105"/>
        <v/>
      </c>
      <c r="AZ161" t="str">
        <f t="shared" si="106"/>
        <v/>
      </c>
      <c r="BA161" t="str">
        <f t="shared" si="107"/>
        <v/>
      </c>
      <c r="BB161" t="str">
        <f t="shared" si="108"/>
        <v/>
      </c>
      <c r="BC161" t="str">
        <f t="shared" si="109"/>
        <v/>
      </c>
      <c r="BD161" t="str">
        <f t="shared" si="110"/>
        <v/>
      </c>
      <c r="BF161" t="str">
        <f t="shared" si="111"/>
        <v/>
      </c>
      <c r="BG161" t="str">
        <f t="shared" si="112"/>
        <v/>
      </c>
      <c r="BH161" t="str">
        <f t="shared" si="113"/>
        <v/>
      </c>
      <c r="BJ161" t="str">
        <f t="shared" si="114"/>
        <v/>
      </c>
      <c r="BK161" t="str">
        <f t="shared" si="115"/>
        <v/>
      </c>
      <c r="BL161" t="str">
        <f t="shared" si="116"/>
        <v/>
      </c>
      <c r="BM161" t="str">
        <f t="shared" si="117"/>
        <v/>
      </c>
      <c r="BN161" t="str">
        <f t="shared" si="118"/>
        <v/>
      </c>
      <c r="BO161" t="str">
        <f t="shared" si="119"/>
        <v/>
      </c>
      <c r="BP161" t="str">
        <f t="shared" si="120"/>
        <v/>
      </c>
      <c r="BQ161" t="str">
        <f t="shared" si="121"/>
        <v/>
      </c>
      <c r="BR161" t="str">
        <f t="shared" si="122"/>
        <v/>
      </c>
      <c r="BS161" t="str">
        <f t="shared" si="123"/>
        <v/>
      </c>
      <c r="BT161" t="str">
        <f t="shared" si="124"/>
        <v/>
      </c>
      <c r="BW161" t="str">
        <f t="shared" si="125"/>
        <v/>
      </c>
      <c r="BX161" t="str">
        <f t="shared" si="126"/>
        <v/>
      </c>
      <c r="BY161" t="str">
        <f t="shared" si="127"/>
        <v/>
      </c>
      <c r="BZ161" t="str">
        <f t="shared" si="128"/>
        <v/>
      </c>
      <c r="CA161" t="str">
        <f t="shared" si="129"/>
        <v/>
      </c>
      <c r="CB161" t="str">
        <f t="shared" si="130"/>
        <v/>
      </c>
    </row>
    <row r="162" spans="4:80">
      <c r="D162" s="16"/>
      <c r="AF162" t="str">
        <f t="shared" si="88"/>
        <v/>
      </c>
      <c r="AG162" t="str">
        <f t="shared" si="89"/>
        <v/>
      </c>
      <c r="AH162" t="str">
        <f t="shared" si="90"/>
        <v/>
      </c>
      <c r="AI162" t="str">
        <f t="shared" si="91"/>
        <v/>
      </c>
      <c r="AJ162" t="str">
        <f t="shared" si="92"/>
        <v/>
      </c>
      <c r="AL162" t="str">
        <f t="shared" si="93"/>
        <v/>
      </c>
      <c r="AM162" t="str">
        <f t="shared" si="94"/>
        <v/>
      </c>
      <c r="AN162" t="str">
        <f t="shared" si="95"/>
        <v/>
      </c>
      <c r="AO162" t="str">
        <f t="shared" si="96"/>
        <v/>
      </c>
      <c r="AP162" t="str">
        <f t="shared" si="97"/>
        <v/>
      </c>
      <c r="AQ162" t="str">
        <f t="shared" si="98"/>
        <v/>
      </c>
      <c r="AR162" t="str">
        <f t="shared" si="99"/>
        <v/>
      </c>
      <c r="AT162" t="str">
        <f t="shared" si="100"/>
        <v/>
      </c>
      <c r="AU162" t="str">
        <f t="shared" si="101"/>
        <v/>
      </c>
      <c r="AV162" t="str">
        <f t="shared" si="102"/>
        <v/>
      </c>
      <c r="AW162" t="str">
        <f t="shared" si="103"/>
        <v/>
      </c>
      <c r="AX162" t="str">
        <f t="shared" si="104"/>
        <v/>
      </c>
      <c r="AY162" t="str">
        <f t="shared" si="105"/>
        <v/>
      </c>
      <c r="AZ162" t="str">
        <f t="shared" si="106"/>
        <v/>
      </c>
      <c r="BA162" t="str">
        <f t="shared" si="107"/>
        <v/>
      </c>
      <c r="BB162" t="str">
        <f t="shared" si="108"/>
        <v/>
      </c>
      <c r="BC162" t="str">
        <f t="shared" si="109"/>
        <v/>
      </c>
      <c r="BD162" t="str">
        <f t="shared" si="110"/>
        <v/>
      </c>
      <c r="BF162" t="str">
        <f t="shared" si="111"/>
        <v/>
      </c>
      <c r="BG162" t="str">
        <f t="shared" si="112"/>
        <v/>
      </c>
      <c r="BH162" t="str">
        <f t="shared" si="113"/>
        <v/>
      </c>
      <c r="BJ162" t="str">
        <f t="shared" si="114"/>
        <v/>
      </c>
      <c r="BK162" t="str">
        <f t="shared" si="115"/>
        <v/>
      </c>
      <c r="BL162" t="str">
        <f t="shared" si="116"/>
        <v/>
      </c>
      <c r="BM162" t="str">
        <f t="shared" si="117"/>
        <v/>
      </c>
      <c r="BN162" t="str">
        <f t="shared" si="118"/>
        <v/>
      </c>
      <c r="BO162" t="str">
        <f t="shared" si="119"/>
        <v/>
      </c>
      <c r="BP162" t="str">
        <f t="shared" si="120"/>
        <v/>
      </c>
      <c r="BQ162" t="str">
        <f t="shared" si="121"/>
        <v/>
      </c>
      <c r="BR162" t="str">
        <f t="shared" si="122"/>
        <v/>
      </c>
      <c r="BS162" t="str">
        <f t="shared" si="123"/>
        <v/>
      </c>
      <c r="BT162" t="str">
        <f t="shared" si="124"/>
        <v/>
      </c>
      <c r="BW162" t="str">
        <f t="shared" si="125"/>
        <v/>
      </c>
      <c r="BX162" t="str">
        <f t="shared" si="126"/>
        <v/>
      </c>
      <c r="BY162" t="str">
        <f t="shared" si="127"/>
        <v/>
      </c>
      <c r="BZ162" t="str">
        <f t="shared" si="128"/>
        <v/>
      </c>
      <c r="CA162" t="str">
        <f t="shared" si="129"/>
        <v/>
      </c>
      <c r="CB162" t="str">
        <f t="shared" si="130"/>
        <v/>
      </c>
    </row>
    <row r="163" spans="4:80">
      <c r="D163" s="16"/>
      <c r="AF163" t="str">
        <f t="shared" si="88"/>
        <v/>
      </c>
      <c r="AG163" t="str">
        <f t="shared" si="89"/>
        <v/>
      </c>
      <c r="AH163" t="str">
        <f t="shared" si="90"/>
        <v/>
      </c>
      <c r="AI163" t="str">
        <f t="shared" si="91"/>
        <v/>
      </c>
      <c r="AJ163" t="str">
        <f t="shared" si="92"/>
        <v/>
      </c>
      <c r="AL163" t="str">
        <f t="shared" si="93"/>
        <v/>
      </c>
      <c r="AM163" t="str">
        <f t="shared" si="94"/>
        <v/>
      </c>
      <c r="AN163" t="str">
        <f t="shared" si="95"/>
        <v/>
      </c>
      <c r="AO163" t="str">
        <f t="shared" si="96"/>
        <v/>
      </c>
      <c r="AP163" t="str">
        <f t="shared" si="97"/>
        <v/>
      </c>
      <c r="AQ163" t="str">
        <f t="shared" si="98"/>
        <v/>
      </c>
      <c r="AR163" t="str">
        <f t="shared" si="99"/>
        <v/>
      </c>
      <c r="AT163" t="str">
        <f t="shared" si="100"/>
        <v/>
      </c>
      <c r="AU163" t="str">
        <f t="shared" si="101"/>
        <v/>
      </c>
      <c r="AV163" t="str">
        <f t="shared" si="102"/>
        <v/>
      </c>
      <c r="AW163" t="str">
        <f t="shared" si="103"/>
        <v/>
      </c>
      <c r="AX163" t="str">
        <f t="shared" si="104"/>
        <v/>
      </c>
      <c r="AY163" t="str">
        <f t="shared" si="105"/>
        <v/>
      </c>
      <c r="AZ163" t="str">
        <f t="shared" si="106"/>
        <v/>
      </c>
      <c r="BA163" t="str">
        <f t="shared" si="107"/>
        <v/>
      </c>
      <c r="BB163" t="str">
        <f t="shared" si="108"/>
        <v/>
      </c>
      <c r="BC163" t="str">
        <f t="shared" si="109"/>
        <v/>
      </c>
      <c r="BD163" t="str">
        <f t="shared" si="110"/>
        <v/>
      </c>
      <c r="BF163" t="str">
        <f t="shared" si="111"/>
        <v/>
      </c>
      <c r="BG163" t="str">
        <f t="shared" si="112"/>
        <v/>
      </c>
      <c r="BH163" t="str">
        <f t="shared" si="113"/>
        <v/>
      </c>
      <c r="BJ163" t="str">
        <f t="shared" si="114"/>
        <v/>
      </c>
      <c r="BK163" t="str">
        <f t="shared" si="115"/>
        <v/>
      </c>
      <c r="BL163" t="str">
        <f t="shared" si="116"/>
        <v/>
      </c>
      <c r="BM163" t="str">
        <f t="shared" si="117"/>
        <v/>
      </c>
      <c r="BN163" t="str">
        <f t="shared" si="118"/>
        <v/>
      </c>
      <c r="BO163" t="str">
        <f t="shared" si="119"/>
        <v/>
      </c>
      <c r="BP163" t="str">
        <f t="shared" si="120"/>
        <v/>
      </c>
      <c r="BQ163" t="str">
        <f t="shared" si="121"/>
        <v/>
      </c>
      <c r="BR163" t="str">
        <f t="shared" si="122"/>
        <v/>
      </c>
      <c r="BS163" t="str">
        <f t="shared" si="123"/>
        <v/>
      </c>
      <c r="BT163" t="str">
        <f t="shared" si="124"/>
        <v/>
      </c>
      <c r="BW163" t="str">
        <f t="shared" si="125"/>
        <v/>
      </c>
      <c r="BX163" t="str">
        <f t="shared" si="126"/>
        <v/>
      </c>
      <c r="BY163" t="str">
        <f t="shared" si="127"/>
        <v/>
      </c>
      <c r="BZ163" t="str">
        <f t="shared" si="128"/>
        <v/>
      </c>
      <c r="CA163" t="str">
        <f t="shared" si="129"/>
        <v/>
      </c>
      <c r="CB163" t="str">
        <f t="shared" si="130"/>
        <v/>
      </c>
    </row>
    <row r="164" spans="4:80">
      <c r="D164" s="16"/>
      <c r="AF164" t="str">
        <f t="shared" si="88"/>
        <v/>
      </c>
      <c r="AG164" t="str">
        <f t="shared" si="89"/>
        <v/>
      </c>
      <c r="AH164" t="str">
        <f t="shared" si="90"/>
        <v/>
      </c>
      <c r="AI164" t="str">
        <f t="shared" si="91"/>
        <v/>
      </c>
      <c r="AJ164" t="str">
        <f t="shared" si="92"/>
        <v/>
      </c>
      <c r="AL164" t="str">
        <f t="shared" si="93"/>
        <v/>
      </c>
      <c r="AM164" t="str">
        <f t="shared" si="94"/>
        <v/>
      </c>
      <c r="AN164" t="str">
        <f t="shared" si="95"/>
        <v/>
      </c>
      <c r="AO164" t="str">
        <f t="shared" si="96"/>
        <v/>
      </c>
      <c r="AP164" t="str">
        <f t="shared" si="97"/>
        <v/>
      </c>
      <c r="AQ164" t="str">
        <f t="shared" si="98"/>
        <v/>
      </c>
      <c r="AR164" t="str">
        <f t="shared" si="99"/>
        <v/>
      </c>
      <c r="AT164" t="str">
        <f t="shared" si="100"/>
        <v/>
      </c>
      <c r="AU164" t="str">
        <f t="shared" si="101"/>
        <v/>
      </c>
      <c r="AV164" t="str">
        <f t="shared" si="102"/>
        <v/>
      </c>
      <c r="AW164" t="str">
        <f t="shared" si="103"/>
        <v/>
      </c>
      <c r="AX164" t="str">
        <f t="shared" si="104"/>
        <v/>
      </c>
      <c r="AY164" t="str">
        <f t="shared" si="105"/>
        <v/>
      </c>
      <c r="AZ164" t="str">
        <f t="shared" si="106"/>
        <v/>
      </c>
      <c r="BA164" t="str">
        <f t="shared" si="107"/>
        <v/>
      </c>
      <c r="BB164" t="str">
        <f t="shared" si="108"/>
        <v/>
      </c>
      <c r="BC164" t="str">
        <f t="shared" si="109"/>
        <v/>
      </c>
      <c r="BD164" t="str">
        <f t="shared" si="110"/>
        <v/>
      </c>
      <c r="BF164" t="str">
        <f t="shared" si="111"/>
        <v/>
      </c>
      <c r="BG164" t="str">
        <f t="shared" si="112"/>
        <v/>
      </c>
      <c r="BH164" t="str">
        <f t="shared" si="113"/>
        <v/>
      </c>
      <c r="BJ164" t="str">
        <f t="shared" si="114"/>
        <v/>
      </c>
      <c r="BK164" t="str">
        <f t="shared" si="115"/>
        <v/>
      </c>
      <c r="BL164" t="str">
        <f t="shared" si="116"/>
        <v/>
      </c>
      <c r="BM164" t="str">
        <f t="shared" si="117"/>
        <v/>
      </c>
      <c r="BN164" t="str">
        <f t="shared" si="118"/>
        <v/>
      </c>
      <c r="BO164" t="str">
        <f t="shared" si="119"/>
        <v/>
      </c>
      <c r="BP164" t="str">
        <f t="shared" si="120"/>
        <v/>
      </c>
      <c r="BQ164" t="str">
        <f t="shared" si="121"/>
        <v/>
      </c>
      <c r="BR164" t="str">
        <f t="shared" si="122"/>
        <v/>
      </c>
      <c r="BS164" t="str">
        <f t="shared" si="123"/>
        <v/>
      </c>
      <c r="BT164" t="str">
        <f t="shared" si="124"/>
        <v/>
      </c>
      <c r="BW164" t="str">
        <f t="shared" si="125"/>
        <v/>
      </c>
      <c r="BX164" t="str">
        <f t="shared" si="126"/>
        <v/>
      </c>
      <c r="BY164" t="str">
        <f t="shared" si="127"/>
        <v/>
      </c>
      <c r="BZ164" t="str">
        <f t="shared" si="128"/>
        <v/>
      </c>
      <c r="CA164" t="str">
        <f t="shared" si="129"/>
        <v/>
      </c>
      <c r="CB164" t="str">
        <f t="shared" si="130"/>
        <v/>
      </c>
    </row>
    <row r="165" spans="4:80">
      <c r="D165" s="16"/>
      <c r="AF165" t="str">
        <f t="shared" si="88"/>
        <v/>
      </c>
      <c r="AG165" t="str">
        <f t="shared" si="89"/>
        <v/>
      </c>
      <c r="AH165" t="str">
        <f t="shared" si="90"/>
        <v/>
      </c>
      <c r="AI165" t="str">
        <f t="shared" si="91"/>
        <v/>
      </c>
      <c r="AJ165" t="str">
        <f t="shared" si="92"/>
        <v/>
      </c>
      <c r="AL165" t="str">
        <f t="shared" si="93"/>
        <v/>
      </c>
      <c r="AM165" t="str">
        <f t="shared" si="94"/>
        <v/>
      </c>
      <c r="AN165" t="str">
        <f t="shared" si="95"/>
        <v/>
      </c>
      <c r="AO165" t="str">
        <f t="shared" si="96"/>
        <v/>
      </c>
      <c r="AP165" t="str">
        <f t="shared" si="97"/>
        <v/>
      </c>
      <c r="AQ165" t="str">
        <f t="shared" si="98"/>
        <v/>
      </c>
      <c r="AR165" t="str">
        <f t="shared" si="99"/>
        <v/>
      </c>
      <c r="AT165" t="str">
        <f t="shared" si="100"/>
        <v/>
      </c>
      <c r="AU165" t="str">
        <f t="shared" si="101"/>
        <v/>
      </c>
      <c r="AV165" t="str">
        <f t="shared" si="102"/>
        <v/>
      </c>
      <c r="AW165" t="str">
        <f t="shared" si="103"/>
        <v/>
      </c>
      <c r="AX165" t="str">
        <f t="shared" si="104"/>
        <v/>
      </c>
      <c r="AY165" t="str">
        <f t="shared" si="105"/>
        <v/>
      </c>
      <c r="AZ165" t="str">
        <f t="shared" si="106"/>
        <v/>
      </c>
      <c r="BA165" t="str">
        <f t="shared" si="107"/>
        <v/>
      </c>
      <c r="BB165" t="str">
        <f t="shared" si="108"/>
        <v/>
      </c>
      <c r="BC165" t="str">
        <f t="shared" si="109"/>
        <v/>
      </c>
      <c r="BD165" t="str">
        <f t="shared" si="110"/>
        <v/>
      </c>
      <c r="BF165" t="str">
        <f t="shared" si="111"/>
        <v/>
      </c>
      <c r="BG165" t="str">
        <f t="shared" si="112"/>
        <v/>
      </c>
      <c r="BH165" t="str">
        <f t="shared" si="113"/>
        <v/>
      </c>
      <c r="BJ165" t="str">
        <f t="shared" si="114"/>
        <v/>
      </c>
      <c r="BK165" t="str">
        <f t="shared" si="115"/>
        <v/>
      </c>
      <c r="BL165" t="str">
        <f t="shared" si="116"/>
        <v/>
      </c>
      <c r="BM165" t="str">
        <f t="shared" si="117"/>
        <v/>
      </c>
      <c r="BN165" t="str">
        <f t="shared" si="118"/>
        <v/>
      </c>
      <c r="BO165" t="str">
        <f t="shared" si="119"/>
        <v/>
      </c>
      <c r="BP165" t="str">
        <f t="shared" si="120"/>
        <v/>
      </c>
      <c r="BQ165" t="str">
        <f t="shared" si="121"/>
        <v/>
      </c>
      <c r="BR165" t="str">
        <f t="shared" si="122"/>
        <v/>
      </c>
      <c r="BS165" t="str">
        <f t="shared" si="123"/>
        <v/>
      </c>
      <c r="BT165" t="str">
        <f t="shared" si="124"/>
        <v/>
      </c>
      <c r="BW165" t="str">
        <f t="shared" si="125"/>
        <v/>
      </c>
      <c r="BX165" t="str">
        <f t="shared" si="126"/>
        <v/>
      </c>
      <c r="BY165" t="str">
        <f t="shared" si="127"/>
        <v/>
      </c>
      <c r="BZ165" t="str">
        <f t="shared" si="128"/>
        <v/>
      </c>
      <c r="CA165" t="str">
        <f t="shared" si="129"/>
        <v/>
      </c>
      <c r="CB165" t="str">
        <f t="shared" si="130"/>
        <v/>
      </c>
    </row>
    <row r="166" spans="4:80">
      <c r="D166" s="16"/>
      <c r="AF166" t="str">
        <f t="shared" si="88"/>
        <v/>
      </c>
      <c r="AG166" t="str">
        <f t="shared" si="89"/>
        <v/>
      </c>
      <c r="AH166" t="str">
        <f t="shared" si="90"/>
        <v/>
      </c>
      <c r="AI166" t="str">
        <f t="shared" si="91"/>
        <v/>
      </c>
      <c r="AJ166" t="str">
        <f t="shared" si="92"/>
        <v/>
      </c>
      <c r="AL166" t="str">
        <f t="shared" si="93"/>
        <v/>
      </c>
      <c r="AM166" t="str">
        <f t="shared" si="94"/>
        <v/>
      </c>
      <c r="AN166" t="str">
        <f t="shared" si="95"/>
        <v/>
      </c>
      <c r="AO166" t="str">
        <f t="shared" si="96"/>
        <v/>
      </c>
      <c r="AP166" t="str">
        <f t="shared" si="97"/>
        <v/>
      </c>
      <c r="AQ166" t="str">
        <f t="shared" si="98"/>
        <v/>
      </c>
      <c r="AR166" t="str">
        <f t="shared" si="99"/>
        <v/>
      </c>
      <c r="AT166" t="str">
        <f t="shared" si="100"/>
        <v/>
      </c>
      <c r="AU166" t="str">
        <f t="shared" si="101"/>
        <v/>
      </c>
      <c r="AV166" t="str">
        <f t="shared" si="102"/>
        <v/>
      </c>
      <c r="AW166" t="str">
        <f t="shared" si="103"/>
        <v/>
      </c>
      <c r="AX166" t="str">
        <f t="shared" si="104"/>
        <v/>
      </c>
      <c r="AY166" t="str">
        <f t="shared" si="105"/>
        <v/>
      </c>
      <c r="AZ166" t="str">
        <f t="shared" si="106"/>
        <v/>
      </c>
      <c r="BA166" t="str">
        <f t="shared" si="107"/>
        <v/>
      </c>
      <c r="BB166" t="str">
        <f t="shared" si="108"/>
        <v/>
      </c>
      <c r="BC166" t="str">
        <f t="shared" si="109"/>
        <v/>
      </c>
      <c r="BD166" t="str">
        <f t="shared" si="110"/>
        <v/>
      </c>
      <c r="BF166" t="str">
        <f t="shared" si="111"/>
        <v/>
      </c>
      <c r="BG166" t="str">
        <f t="shared" si="112"/>
        <v/>
      </c>
      <c r="BH166" t="str">
        <f t="shared" si="113"/>
        <v/>
      </c>
      <c r="BJ166" t="str">
        <f t="shared" si="114"/>
        <v/>
      </c>
      <c r="BK166" t="str">
        <f t="shared" si="115"/>
        <v/>
      </c>
      <c r="BL166" t="str">
        <f t="shared" si="116"/>
        <v/>
      </c>
      <c r="BM166" t="str">
        <f t="shared" si="117"/>
        <v/>
      </c>
      <c r="BN166" t="str">
        <f t="shared" si="118"/>
        <v/>
      </c>
      <c r="BO166" t="str">
        <f t="shared" si="119"/>
        <v/>
      </c>
      <c r="BP166" t="str">
        <f t="shared" si="120"/>
        <v/>
      </c>
      <c r="BQ166" t="str">
        <f t="shared" si="121"/>
        <v/>
      </c>
      <c r="BR166" t="str">
        <f t="shared" si="122"/>
        <v/>
      </c>
      <c r="BS166" t="str">
        <f t="shared" si="123"/>
        <v/>
      </c>
      <c r="BT166" t="str">
        <f t="shared" si="124"/>
        <v/>
      </c>
      <c r="BW166" t="str">
        <f t="shared" si="125"/>
        <v/>
      </c>
      <c r="BX166" t="str">
        <f t="shared" si="126"/>
        <v/>
      </c>
      <c r="BY166" t="str">
        <f t="shared" si="127"/>
        <v/>
      </c>
      <c r="BZ166" t="str">
        <f t="shared" si="128"/>
        <v/>
      </c>
      <c r="CA166" t="str">
        <f t="shared" si="129"/>
        <v/>
      </c>
      <c r="CB166" t="str">
        <f t="shared" si="130"/>
        <v/>
      </c>
    </row>
    <row r="167" spans="4:80">
      <c r="D167" s="16"/>
      <c r="AF167" t="str">
        <f t="shared" si="88"/>
        <v/>
      </c>
      <c r="AG167" t="str">
        <f t="shared" si="89"/>
        <v/>
      </c>
      <c r="AH167" t="str">
        <f t="shared" si="90"/>
        <v/>
      </c>
      <c r="AI167" t="str">
        <f t="shared" si="91"/>
        <v/>
      </c>
      <c r="AJ167" t="str">
        <f t="shared" si="92"/>
        <v/>
      </c>
      <c r="AL167" t="str">
        <f t="shared" si="93"/>
        <v/>
      </c>
      <c r="AM167" t="str">
        <f t="shared" si="94"/>
        <v/>
      </c>
      <c r="AN167" t="str">
        <f t="shared" si="95"/>
        <v/>
      </c>
      <c r="AO167" t="str">
        <f t="shared" si="96"/>
        <v/>
      </c>
      <c r="AP167" t="str">
        <f t="shared" si="97"/>
        <v/>
      </c>
      <c r="AQ167" t="str">
        <f t="shared" si="98"/>
        <v/>
      </c>
      <c r="AR167" t="str">
        <f t="shared" si="99"/>
        <v/>
      </c>
      <c r="AT167" t="str">
        <f t="shared" si="100"/>
        <v/>
      </c>
      <c r="AU167" t="str">
        <f t="shared" si="101"/>
        <v/>
      </c>
      <c r="AV167" t="str">
        <f t="shared" si="102"/>
        <v/>
      </c>
      <c r="AW167" t="str">
        <f t="shared" si="103"/>
        <v/>
      </c>
      <c r="AX167" t="str">
        <f t="shared" si="104"/>
        <v/>
      </c>
      <c r="AY167" t="str">
        <f t="shared" si="105"/>
        <v/>
      </c>
      <c r="AZ167" t="str">
        <f t="shared" si="106"/>
        <v/>
      </c>
      <c r="BA167" t="str">
        <f t="shared" si="107"/>
        <v/>
      </c>
      <c r="BB167" t="str">
        <f t="shared" si="108"/>
        <v/>
      </c>
      <c r="BC167" t="str">
        <f t="shared" si="109"/>
        <v/>
      </c>
      <c r="BD167" t="str">
        <f t="shared" si="110"/>
        <v/>
      </c>
      <c r="BF167" t="str">
        <f t="shared" si="111"/>
        <v/>
      </c>
      <c r="BG167" t="str">
        <f t="shared" si="112"/>
        <v/>
      </c>
      <c r="BH167" t="str">
        <f t="shared" si="113"/>
        <v/>
      </c>
      <c r="BJ167" t="str">
        <f t="shared" si="114"/>
        <v/>
      </c>
      <c r="BK167" t="str">
        <f t="shared" si="115"/>
        <v/>
      </c>
      <c r="BL167" t="str">
        <f t="shared" si="116"/>
        <v/>
      </c>
      <c r="BM167" t="str">
        <f t="shared" si="117"/>
        <v/>
      </c>
      <c r="BN167" t="str">
        <f t="shared" si="118"/>
        <v/>
      </c>
      <c r="BO167" t="str">
        <f t="shared" si="119"/>
        <v/>
      </c>
      <c r="BP167" t="str">
        <f t="shared" si="120"/>
        <v/>
      </c>
      <c r="BQ167" t="str">
        <f t="shared" si="121"/>
        <v/>
      </c>
      <c r="BR167" t="str">
        <f t="shared" si="122"/>
        <v/>
      </c>
      <c r="BS167" t="str">
        <f t="shared" si="123"/>
        <v/>
      </c>
      <c r="BT167" t="str">
        <f t="shared" si="124"/>
        <v/>
      </c>
      <c r="BW167" t="str">
        <f t="shared" si="125"/>
        <v/>
      </c>
      <c r="BX167" t="str">
        <f t="shared" si="126"/>
        <v/>
      </c>
      <c r="BY167" t="str">
        <f t="shared" si="127"/>
        <v/>
      </c>
      <c r="BZ167" t="str">
        <f t="shared" si="128"/>
        <v/>
      </c>
      <c r="CA167" t="str">
        <f t="shared" si="129"/>
        <v/>
      </c>
      <c r="CB167" t="str">
        <f t="shared" si="130"/>
        <v/>
      </c>
    </row>
    <row r="168" spans="4:80">
      <c r="D168" s="16"/>
      <c r="AF168" t="str">
        <f t="shared" si="88"/>
        <v/>
      </c>
      <c r="AG168" t="str">
        <f t="shared" si="89"/>
        <v/>
      </c>
      <c r="AH168" t="str">
        <f t="shared" si="90"/>
        <v/>
      </c>
      <c r="AI168" t="str">
        <f t="shared" si="91"/>
        <v/>
      </c>
      <c r="AJ168" t="str">
        <f t="shared" si="92"/>
        <v/>
      </c>
      <c r="AL168" t="str">
        <f t="shared" si="93"/>
        <v/>
      </c>
      <c r="AM168" t="str">
        <f t="shared" si="94"/>
        <v/>
      </c>
      <c r="AN168" t="str">
        <f t="shared" si="95"/>
        <v/>
      </c>
      <c r="AO168" t="str">
        <f t="shared" si="96"/>
        <v/>
      </c>
      <c r="AP168" t="str">
        <f t="shared" si="97"/>
        <v/>
      </c>
      <c r="AQ168" t="str">
        <f t="shared" si="98"/>
        <v/>
      </c>
      <c r="AR168" t="str">
        <f t="shared" si="99"/>
        <v/>
      </c>
      <c r="AT168" t="str">
        <f t="shared" si="100"/>
        <v/>
      </c>
      <c r="AU168" t="str">
        <f t="shared" si="101"/>
        <v/>
      </c>
      <c r="AV168" t="str">
        <f t="shared" si="102"/>
        <v/>
      </c>
      <c r="AW168" t="str">
        <f t="shared" si="103"/>
        <v/>
      </c>
      <c r="AX168" t="str">
        <f t="shared" si="104"/>
        <v/>
      </c>
      <c r="AY168" t="str">
        <f t="shared" si="105"/>
        <v/>
      </c>
      <c r="AZ168" t="str">
        <f t="shared" si="106"/>
        <v/>
      </c>
      <c r="BA168" t="str">
        <f t="shared" si="107"/>
        <v/>
      </c>
      <c r="BB168" t="str">
        <f t="shared" si="108"/>
        <v/>
      </c>
      <c r="BC168" t="str">
        <f t="shared" si="109"/>
        <v/>
      </c>
      <c r="BD168" t="str">
        <f t="shared" si="110"/>
        <v/>
      </c>
      <c r="BF168" t="str">
        <f t="shared" si="111"/>
        <v/>
      </c>
      <c r="BG168" t="str">
        <f t="shared" si="112"/>
        <v/>
      </c>
      <c r="BH168" t="str">
        <f t="shared" si="113"/>
        <v/>
      </c>
      <c r="BJ168" t="str">
        <f t="shared" si="114"/>
        <v/>
      </c>
      <c r="BK168" t="str">
        <f t="shared" si="115"/>
        <v/>
      </c>
      <c r="BL168" t="str">
        <f t="shared" si="116"/>
        <v/>
      </c>
      <c r="BM168" t="str">
        <f t="shared" si="117"/>
        <v/>
      </c>
      <c r="BN168" t="str">
        <f t="shared" si="118"/>
        <v/>
      </c>
      <c r="BO168" t="str">
        <f t="shared" si="119"/>
        <v/>
      </c>
      <c r="BP168" t="str">
        <f t="shared" si="120"/>
        <v/>
      </c>
      <c r="BQ168" t="str">
        <f t="shared" si="121"/>
        <v/>
      </c>
      <c r="BR168" t="str">
        <f t="shared" si="122"/>
        <v/>
      </c>
      <c r="BS168" t="str">
        <f t="shared" si="123"/>
        <v/>
      </c>
      <c r="BT168" t="str">
        <f t="shared" si="124"/>
        <v/>
      </c>
      <c r="BW168" t="str">
        <f t="shared" si="125"/>
        <v/>
      </c>
      <c r="BX168" t="str">
        <f t="shared" si="126"/>
        <v/>
      </c>
      <c r="BY168" t="str">
        <f t="shared" si="127"/>
        <v/>
      </c>
      <c r="BZ168" t="str">
        <f t="shared" si="128"/>
        <v/>
      </c>
      <c r="CA168" t="str">
        <f t="shared" si="129"/>
        <v/>
      </c>
      <c r="CB168" t="str">
        <f t="shared" si="130"/>
        <v/>
      </c>
    </row>
    <row r="169" spans="4:80">
      <c r="D169" s="16"/>
      <c r="AF169" t="str">
        <f t="shared" si="88"/>
        <v/>
      </c>
      <c r="AG169" t="str">
        <f t="shared" si="89"/>
        <v/>
      </c>
      <c r="AH169" t="str">
        <f t="shared" si="90"/>
        <v/>
      </c>
      <c r="AI169" t="str">
        <f t="shared" si="91"/>
        <v/>
      </c>
      <c r="AJ169" t="str">
        <f t="shared" si="92"/>
        <v/>
      </c>
      <c r="AL169" t="str">
        <f t="shared" si="93"/>
        <v/>
      </c>
      <c r="AM169" t="str">
        <f t="shared" si="94"/>
        <v/>
      </c>
      <c r="AN169" t="str">
        <f t="shared" si="95"/>
        <v/>
      </c>
      <c r="AO169" t="str">
        <f t="shared" si="96"/>
        <v/>
      </c>
      <c r="AP169" t="str">
        <f t="shared" si="97"/>
        <v/>
      </c>
      <c r="AQ169" t="str">
        <f t="shared" si="98"/>
        <v/>
      </c>
      <c r="AR169" t="str">
        <f t="shared" si="99"/>
        <v/>
      </c>
      <c r="AT169" t="str">
        <f t="shared" si="100"/>
        <v/>
      </c>
      <c r="AU169" t="str">
        <f t="shared" si="101"/>
        <v/>
      </c>
      <c r="AV169" t="str">
        <f t="shared" si="102"/>
        <v/>
      </c>
      <c r="AW169" t="str">
        <f t="shared" si="103"/>
        <v/>
      </c>
      <c r="AX169" t="str">
        <f t="shared" si="104"/>
        <v/>
      </c>
      <c r="AY169" t="str">
        <f t="shared" si="105"/>
        <v/>
      </c>
      <c r="AZ169" t="str">
        <f t="shared" si="106"/>
        <v/>
      </c>
      <c r="BA169" t="str">
        <f t="shared" si="107"/>
        <v/>
      </c>
      <c r="BB169" t="str">
        <f t="shared" si="108"/>
        <v/>
      </c>
      <c r="BC169" t="str">
        <f t="shared" si="109"/>
        <v/>
      </c>
      <c r="BD169" t="str">
        <f t="shared" si="110"/>
        <v/>
      </c>
      <c r="BF169" t="str">
        <f t="shared" si="111"/>
        <v/>
      </c>
      <c r="BG169" t="str">
        <f t="shared" si="112"/>
        <v/>
      </c>
      <c r="BH169" t="str">
        <f t="shared" si="113"/>
        <v/>
      </c>
      <c r="BJ169" t="str">
        <f t="shared" si="114"/>
        <v/>
      </c>
      <c r="BK169" t="str">
        <f t="shared" si="115"/>
        <v/>
      </c>
      <c r="BL169" t="str">
        <f t="shared" si="116"/>
        <v/>
      </c>
      <c r="BM169" t="str">
        <f t="shared" si="117"/>
        <v/>
      </c>
      <c r="BN169" t="str">
        <f t="shared" si="118"/>
        <v/>
      </c>
      <c r="BO169" t="str">
        <f t="shared" si="119"/>
        <v/>
      </c>
      <c r="BP169" t="str">
        <f t="shared" si="120"/>
        <v/>
      </c>
      <c r="BQ169" t="str">
        <f t="shared" si="121"/>
        <v/>
      </c>
      <c r="BR169" t="str">
        <f t="shared" si="122"/>
        <v/>
      </c>
      <c r="BS169" t="str">
        <f t="shared" si="123"/>
        <v/>
      </c>
      <c r="BT169" t="str">
        <f t="shared" si="124"/>
        <v/>
      </c>
      <c r="BW169" t="str">
        <f t="shared" si="125"/>
        <v/>
      </c>
      <c r="BX169" t="str">
        <f t="shared" si="126"/>
        <v/>
      </c>
      <c r="BY169" t="str">
        <f t="shared" si="127"/>
        <v/>
      </c>
      <c r="BZ169" t="str">
        <f t="shared" si="128"/>
        <v/>
      </c>
      <c r="CA169" t="str">
        <f t="shared" si="129"/>
        <v/>
      </c>
      <c r="CB169" t="str">
        <f t="shared" si="130"/>
        <v/>
      </c>
    </row>
    <row r="170" spans="4:80">
      <c r="D170" s="16"/>
      <c r="AF170" t="str">
        <f t="shared" si="88"/>
        <v/>
      </c>
      <c r="AG170" t="str">
        <f t="shared" si="89"/>
        <v/>
      </c>
      <c r="AH170" t="str">
        <f t="shared" si="90"/>
        <v/>
      </c>
      <c r="AI170" t="str">
        <f t="shared" si="91"/>
        <v/>
      </c>
      <c r="AJ170" t="str">
        <f t="shared" si="92"/>
        <v/>
      </c>
      <c r="AL170" t="str">
        <f t="shared" si="93"/>
        <v/>
      </c>
      <c r="AM170" t="str">
        <f t="shared" si="94"/>
        <v/>
      </c>
      <c r="AN170" t="str">
        <f t="shared" si="95"/>
        <v/>
      </c>
      <c r="AO170" t="str">
        <f t="shared" si="96"/>
        <v/>
      </c>
      <c r="AP170" t="str">
        <f t="shared" si="97"/>
        <v/>
      </c>
      <c r="AQ170" t="str">
        <f t="shared" si="98"/>
        <v/>
      </c>
      <c r="AR170" t="str">
        <f t="shared" si="99"/>
        <v/>
      </c>
      <c r="AT170" t="str">
        <f t="shared" si="100"/>
        <v/>
      </c>
      <c r="AU170" t="str">
        <f t="shared" si="101"/>
        <v/>
      </c>
      <c r="AV170" t="str">
        <f t="shared" si="102"/>
        <v/>
      </c>
      <c r="AW170" t="str">
        <f t="shared" si="103"/>
        <v/>
      </c>
      <c r="AX170" t="str">
        <f t="shared" si="104"/>
        <v/>
      </c>
      <c r="AY170" t="str">
        <f t="shared" si="105"/>
        <v/>
      </c>
      <c r="AZ170" t="str">
        <f t="shared" si="106"/>
        <v/>
      </c>
      <c r="BA170" t="str">
        <f t="shared" si="107"/>
        <v/>
      </c>
      <c r="BB170" t="str">
        <f t="shared" si="108"/>
        <v/>
      </c>
      <c r="BC170" t="str">
        <f t="shared" si="109"/>
        <v/>
      </c>
      <c r="BD170" t="str">
        <f t="shared" si="110"/>
        <v/>
      </c>
      <c r="BF170" t="str">
        <f t="shared" si="111"/>
        <v/>
      </c>
      <c r="BG170" t="str">
        <f t="shared" si="112"/>
        <v/>
      </c>
      <c r="BH170" t="str">
        <f t="shared" si="113"/>
        <v/>
      </c>
      <c r="BJ170" t="str">
        <f t="shared" si="114"/>
        <v/>
      </c>
      <c r="BK170" t="str">
        <f t="shared" si="115"/>
        <v/>
      </c>
      <c r="BL170" t="str">
        <f t="shared" si="116"/>
        <v/>
      </c>
      <c r="BM170" t="str">
        <f t="shared" si="117"/>
        <v/>
      </c>
      <c r="BN170" t="str">
        <f t="shared" si="118"/>
        <v/>
      </c>
      <c r="BO170" t="str">
        <f t="shared" si="119"/>
        <v/>
      </c>
      <c r="BP170" t="str">
        <f t="shared" si="120"/>
        <v/>
      </c>
      <c r="BQ170" t="str">
        <f t="shared" si="121"/>
        <v/>
      </c>
      <c r="BR170" t="str">
        <f t="shared" si="122"/>
        <v/>
      </c>
      <c r="BS170" t="str">
        <f t="shared" si="123"/>
        <v/>
      </c>
      <c r="BT170" t="str">
        <f t="shared" si="124"/>
        <v/>
      </c>
      <c r="BW170" t="str">
        <f t="shared" si="125"/>
        <v/>
      </c>
      <c r="BX170" t="str">
        <f t="shared" si="126"/>
        <v/>
      </c>
      <c r="BY170" t="str">
        <f t="shared" si="127"/>
        <v/>
      </c>
      <c r="BZ170" t="str">
        <f t="shared" si="128"/>
        <v/>
      </c>
      <c r="CA170" t="str">
        <f t="shared" si="129"/>
        <v/>
      </c>
      <c r="CB170" t="str">
        <f t="shared" si="130"/>
        <v/>
      </c>
    </row>
    <row r="171" spans="4:80">
      <c r="D171" s="16"/>
      <c r="AF171" t="str">
        <f t="shared" si="88"/>
        <v/>
      </c>
      <c r="AG171" t="str">
        <f t="shared" si="89"/>
        <v/>
      </c>
      <c r="AH171" t="str">
        <f t="shared" si="90"/>
        <v/>
      </c>
      <c r="AI171" t="str">
        <f t="shared" si="91"/>
        <v/>
      </c>
      <c r="AJ171" t="str">
        <f t="shared" si="92"/>
        <v/>
      </c>
      <c r="AL171" t="str">
        <f t="shared" si="93"/>
        <v/>
      </c>
      <c r="AM171" t="str">
        <f t="shared" si="94"/>
        <v/>
      </c>
      <c r="AN171" t="str">
        <f t="shared" si="95"/>
        <v/>
      </c>
      <c r="AO171" t="str">
        <f t="shared" si="96"/>
        <v/>
      </c>
      <c r="AP171" t="str">
        <f t="shared" si="97"/>
        <v/>
      </c>
      <c r="AQ171" t="str">
        <f t="shared" si="98"/>
        <v/>
      </c>
      <c r="AR171" t="str">
        <f t="shared" si="99"/>
        <v/>
      </c>
      <c r="AT171" t="str">
        <f t="shared" si="100"/>
        <v/>
      </c>
      <c r="AU171" t="str">
        <f t="shared" si="101"/>
        <v/>
      </c>
      <c r="AV171" t="str">
        <f t="shared" si="102"/>
        <v/>
      </c>
      <c r="AW171" t="str">
        <f t="shared" si="103"/>
        <v/>
      </c>
      <c r="AX171" t="str">
        <f t="shared" si="104"/>
        <v/>
      </c>
      <c r="AY171" t="str">
        <f t="shared" si="105"/>
        <v/>
      </c>
      <c r="AZ171" t="str">
        <f t="shared" si="106"/>
        <v/>
      </c>
      <c r="BA171" t="str">
        <f t="shared" si="107"/>
        <v/>
      </c>
      <c r="BB171" t="str">
        <f t="shared" si="108"/>
        <v/>
      </c>
      <c r="BC171" t="str">
        <f t="shared" si="109"/>
        <v/>
      </c>
      <c r="BD171" t="str">
        <f t="shared" si="110"/>
        <v/>
      </c>
      <c r="BF171" t="str">
        <f t="shared" si="111"/>
        <v/>
      </c>
      <c r="BG171" t="str">
        <f t="shared" si="112"/>
        <v/>
      </c>
      <c r="BH171" t="str">
        <f t="shared" si="113"/>
        <v/>
      </c>
      <c r="BJ171" t="str">
        <f t="shared" si="114"/>
        <v/>
      </c>
      <c r="BK171" t="str">
        <f t="shared" si="115"/>
        <v/>
      </c>
      <c r="BL171" t="str">
        <f t="shared" si="116"/>
        <v/>
      </c>
      <c r="BM171" t="str">
        <f t="shared" si="117"/>
        <v/>
      </c>
      <c r="BN171" t="str">
        <f t="shared" si="118"/>
        <v/>
      </c>
      <c r="BO171" t="str">
        <f t="shared" si="119"/>
        <v/>
      </c>
      <c r="BP171" t="str">
        <f t="shared" si="120"/>
        <v/>
      </c>
      <c r="BQ171" t="str">
        <f t="shared" si="121"/>
        <v/>
      </c>
      <c r="BR171" t="str">
        <f t="shared" si="122"/>
        <v/>
      </c>
      <c r="BS171" t="str">
        <f t="shared" si="123"/>
        <v/>
      </c>
      <c r="BT171" t="str">
        <f t="shared" si="124"/>
        <v/>
      </c>
      <c r="BW171" t="str">
        <f t="shared" si="125"/>
        <v/>
      </c>
      <c r="BX171" t="str">
        <f t="shared" si="126"/>
        <v/>
      </c>
      <c r="BY171" t="str">
        <f t="shared" si="127"/>
        <v/>
      </c>
      <c r="BZ171" t="str">
        <f t="shared" si="128"/>
        <v/>
      </c>
      <c r="CA171" t="str">
        <f t="shared" si="129"/>
        <v/>
      </c>
      <c r="CB171" t="str">
        <f t="shared" si="130"/>
        <v/>
      </c>
    </row>
    <row r="172" spans="4:80">
      <c r="D172" s="16"/>
      <c r="AF172" t="str">
        <f t="shared" si="88"/>
        <v/>
      </c>
      <c r="AG172" t="str">
        <f t="shared" si="89"/>
        <v/>
      </c>
      <c r="AH172" t="str">
        <f t="shared" si="90"/>
        <v/>
      </c>
      <c r="AI172" t="str">
        <f t="shared" si="91"/>
        <v/>
      </c>
      <c r="AJ172" t="str">
        <f t="shared" si="92"/>
        <v/>
      </c>
      <c r="AL172" t="str">
        <f t="shared" si="93"/>
        <v/>
      </c>
      <c r="AM172" t="str">
        <f t="shared" si="94"/>
        <v/>
      </c>
      <c r="AN172" t="str">
        <f t="shared" si="95"/>
        <v/>
      </c>
      <c r="AO172" t="str">
        <f t="shared" si="96"/>
        <v/>
      </c>
      <c r="AP172" t="str">
        <f t="shared" si="97"/>
        <v/>
      </c>
      <c r="AQ172" t="str">
        <f t="shared" si="98"/>
        <v/>
      </c>
      <c r="AR172" t="str">
        <f t="shared" si="99"/>
        <v/>
      </c>
      <c r="AT172" t="str">
        <f t="shared" si="100"/>
        <v/>
      </c>
      <c r="AU172" t="str">
        <f t="shared" si="101"/>
        <v/>
      </c>
      <c r="AV172" t="str">
        <f t="shared" si="102"/>
        <v/>
      </c>
      <c r="AW172" t="str">
        <f t="shared" si="103"/>
        <v/>
      </c>
      <c r="AX172" t="str">
        <f t="shared" si="104"/>
        <v/>
      </c>
      <c r="AY172" t="str">
        <f t="shared" si="105"/>
        <v/>
      </c>
      <c r="AZ172" t="str">
        <f t="shared" si="106"/>
        <v/>
      </c>
      <c r="BA172" t="str">
        <f t="shared" si="107"/>
        <v/>
      </c>
      <c r="BB172" t="str">
        <f t="shared" si="108"/>
        <v/>
      </c>
      <c r="BC172" t="str">
        <f t="shared" si="109"/>
        <v/>
      </c>
      <c r="BD172" t="str">
        <f t="shared" si="110"/>
        <v/>
      </c>
      <c r="BF172" t="str">
        <f t="shared" si="111"/>
        <v/>
      </c>
      <c r="BG172" t="str">
        <f t="shared" si="112"/>
        <v/>
      </c>
      <c r="BH172" t="str">
        <f t="shared" si="113"/>
        <v/>
      </c>
      <c r="BJ172" t="str">
        <f t="shared" si="114"/>
        <v/>
      </c>
      <c r="BK172" t="str">
        <f t="shared" si="115"/>
        <v/>
      </c>
      <c r="BL172" t="str">
        <f t="shared" si="116"/>
        <v/>
      </c>
      <c r="BM172" t="str">
        <f t="shared" si="117"/>
        <v/>
      </c>
      <c r="BN172" t="str">
        <f t="shared" si="118"/>
        <v/>
      </c>
      <c r="BO172" t="str">
        <f t="shared" si="119"/>
        <v/>
      </c>
      <c r="BP172" t="str">
        <f t="shared" si="120"/>
        <v/>
      </c>
      <c r="BQ172" t="str">
        <f t="shared" si="121"/>
        <v/>
      </c>
      <c r="BR172" t="str">
        <f t="shared" si="122"/>
        <v/>
      </c>
      <c r="BS172" t="str">
        <f t="shared" si="123"/>
        <v/>
      </c>
      <c r="BT172" t="str">
        <f t="shared" si="124"/>
        <v/>
      </c>
      <c r="BW172" t="str">
        <f t="shared" si="125"/>
        <v/>
      </c>
      <c r="BX172" t="str">
        <f t="shared" si="126"/>
        <v/>
      </c>
      <c r="BY172" t="str">
        <f t="shared" si="127"/>
        <v/>
      </c>
      <c r="BZ172" t="str">
        <f t="shared" si="128"/>
        <v/>
      </c>
      <c r="CA172" t="str">
        <f t="shared" si="129"/>
        <v/>
      </c>
      <c r="CB172" t="str">
        <f t="shared" si="130"/>
        <v/>
      </c>
    </row>
    <row r="173" spans="4:80">
      <c r="D173" s="16"/>
      <c r="AF173" t="str">
        <f t="shared" si="88"/>
        <v/>
      </c>
      <c r="AG173" t="str">
        <f t="shared" si="89"/>
        <v/>
      </c>
      <c r="AH173" t="str">
        <f t="shared" si="90"/>
        <v/>
      </c>
      <c r="AI173" t="str">
        <f t="shared" si="91"/>
        <v/>
      </c>
      <c r="AJ173" t="str">
        <f t="shared" si="92"/>
        <v/>
      </c>
      <c r="AL173" t="str">
        <f t="shared" si="93"/>
        <v/>
      </c>
      <c r="AM173" t="str">
        <f t="shared" si="94"/>
        <v/>
      </c>
      <c r="AN173" t="str">
        <f t="shared" si="95"/>
        <v/>
      </c>
      <c r="AO173" t="str">
        <f t="shared" si="96"/>
        <v/>
      </c>
      <c r="AP173" t="str">
        <f t="shared" si="97"/>
        <v/>
      </c>
      <c r="AQ173" t="str">
        <f t="shared" si="98"/>
        <v/>
      </c>
      <c r="AR173" t="str">
        <f t="shared" si="99"/>
        <v/>
      </c>
      <c r="AT173" t="str">
        <f t="shared" si="100"/>
        <v/>
      </c>
      <c r="AU173" t="str">
        <f t="shared" si="101"/>
        <v/>
      </c>
      <c r="AV173" t="str">
        <f t="shared" si="102"/>
        <v/>
      </c>
      <c r="AW173" t="str">
        <f t="shared" si="103"/>
        <v/>
      </c>
      <c r="AX173" t="str">
        <f t="shared" si="104"/>
        <v/>
      </c>
      <c r="AY173" t="str">
        <f t="shared" si="105"/>
        <v/>
      </c>
      <c r="AZ173" t="str">
        <f t="shared" si="106"/>
        <v/>
      </c>
      <c r="BA173" t="str">
        <f t="shared" si="107"/>
        <v/>
      </c>
      <c r="BB173" t="str">
        <f t="shared" si="108"/>
        <v/>
      </c>
      <c r="BC173" t="str">
        <f t="shared" si="109"/>
        <v/>
      </c>
      <c r="BD173" t="str">
        <f t="shared" si="110"/>
        <v/>
      </c>
      <c r="BF173" t="str">
        <f t="shared" si="111"/>
        <v/>
      </c>
      <c r="BG173" t="str">
        <f t="shared" si="112"/>
        <v/>
      </c>
      <c r="BH173" t="str">
        <f t="shared" si="113"/>
        <v/>
      </c>
      <c r="BJ173" t="str">
        <f t="shared" si="114"/>
        <v/>
      </c>
      <c r="BK173" t="str">
        <f t="shared" si="115"/>
        <v/>
      </c>
      <c r="BL173" t="str">
        <f t="shared" si="116"/>
        <v/>
      </c>
      <c r="BM173" t="str">
        <f t="shared" si="117"/>
        <v/>
      </c>
      <c r="BN173" t="str">
        <f t="shared" si="118"/>
        <v/>
      </c>
      <c r="BO173" t="str">
        <f t="shared" si="119"/>
        <v/>
      </c>
      <c r="BP173" t="str">
        <f t="shared" si="120"/>
        <v/>
      </c>
      <c r="BQ173" t="str">
        <f t="shared" si="121"/>
        <v/>
      </c>
      <c r="BR173" t="str">
        <f t="shared" si="122"/>
        <v/>
      </c>
      <c r="BS173" t="str">
        <f t="shared" si="123"/>
        <v/>
      </c>
      <c r="BT173" t="str">
        <f t="shared" si="124"/>
        <v/>
      </c>
      <c r="BW173" t="str">
        <f t="shared" si="125"/>
        <v/>
      </c>
      <c r="BX173" t="str">
        <f t="shared" si="126"/>
        <v/>
      </c>
      <c r="BY173" t="str">
        <f t="shared" si="127"/>
        <v/>
      </c>
      <c r="BZ173" t="str">
        <f t="shared" si="128"/>
        <v/>
      </c>
      <c r="CA173" t="str">
        <f t="shared" si="129"/>
        <v/>
      </c>
      <c r="CB173" t="str">
        <f t="shared" si="130"/>
        <v/>
      </c>
    </row>
    <row r="174" spans="4:80">
      <c r="D174" s="16"/>
      <c r="AF174" t="str">
        <f t="shared" si="88"/>
        <v/>
      </c>
      <c r="AG174" t="str">
        <f t="shared" si="89"/>
        <v/>
      </c>
      <c r="AH174" t="str">
        <f t="shared" si="90"/>
        <v/>
      </c>
      <c r="AI174" t="str">
        <f t="shared" si="91"/>
        <v/>
      </c>
      <c r="AJ174" t="str">
        <f t="shared" si="92"/>
        <v/>
      </c>
      <c r="AL174" t="str">
        <f t="shared" si="93"/>
        <v/>
      </c>
      <c r="AM174" t="str">
        <f t="shared" si="94"/>
        <v/>
      </c>
      <c r="AN174" t="str">
        <f t="shared" si="95"/>
        <v/>
      </c>
      <c r="AO174" t="str">
        <f t="shared" si="96"/>
        <v/>
      </c>
      <c r="AP174" t="str">
        <f t="shared" si="97"/>
        <v/>
      </c>
      <c r="AQ174" t="str">
        <f t="shared" si="98"/>
        <v/>
      </c>
      <c r="AR174" t="str">
        <f t="shared" si="99"/>
        <v/>
      </c>
      <c r="AT174" t="str">
        <f t="shared" si="100"/>
        <v/>
      </c>
      <c r="AU174" t="str">
        <f t="shared" si="101"/>
        <v/>
      </c>
      <c r="AV174" t="str">
        <f t="shared" si="102"/>
        <v/>
      </c>
      <c r="AW174" t="str">
        <f t="shared" si="103"/>
        <v/>
      </c>
      <c r="AX174" t="str">
        <f t="shared" si="104"/>
        <v/>
      </c>
      <c r="AY174" t="str">
        <f t="shared" si="105"/>
        <v/>
      </c>
      <c r="AZ174" t="str">
        <f t="shared" si="106"/>
        <v/>
      </c>
      <c r="BA174" t="str">
        <f t="shared" si="107"/>
        <v/>
      </c>
      <c r="BB174" t="str">
        <f t="shared" si="108"/>
        <v/>
      </c>
      <c r="BC174" t="str">
        <f t="shared" si="109"/>
        <v/>
      </c>
      <c r="BD174" t="str">
        <f t="shared" si="110"/>
        <v/>
      </c>
      <c r="BF174" t="str">
        <f t="shared" si="111"/>
        <v/>
      </c>
      <c r="BG174" t="str">
        <f t="shared" si="112"/>
        <v/>
      </c>
      <c r="BH174" t="str">
        <f t="shared" si="113"/>
        <v/>
      </c>
      <c r="BJ174" t="str">
        <f t="shared" si="114"/>
        <v/>
      </c>
      <c r="BK174" t="str">
        <f t="shared" si="115"/>
        <v/>
      </c>
      <c r="BL174" t="str">
        <f t="shared" si="116"/>
        <v/>
      </c>
      <c r="BM174" t="str">
        <f t="shared" si="117"/>
        <v/>
      </c>
      <c r="BN174" t="str">
        <f t="shared" si="118"/>
        <v/>
      </c>
      <c r="BO174" t="str">
        <f t="shared" si="119"/>
        <v/>
      </c>
      <c r="BP174" t="str">
        <f t="shared" si="120"/>
        <v/>
      </c>
      <c r="BQ174" t="str">
        <f t="shared" si="121"/>
        <v/>
      </c>
      <c r="BR174" t="str">
        <f t="shared" si="122"/>
        <v/>
      </c>
      <c r="BS174" t="str">
        <f t="shared" si="123"/>
        <v/>
      </c>
      <c r="BT174" t="str">
        <f t="shared" si="124"/>
        <v/>
      </c>
      <c r="BW174" t="str">
        <f t="shared" si="125"/>
        <v/>
      </c>
      <c r="BX174" t="str">
        <f t="shared" si="126"/>
        <v/>
      </c>
      <c r="BY174" t="str">
        <f t="shared" si="127"/>
        <v/>
      </c>
      <c r="BZ174" t="str">
        <f t="shared" si="128"/>
        <v/>
      </c>
      <c r="CA174" t="str">
        <f t="shared" si="129"/>
        <v/>
      </c>
      <c r="CB174" t="str">
        <f t="shared" si="130"/>
        <v/>
      </c>
    </row>
    <row r="175" spans="4:80">
      <c r="D175" s="16"/>
      <c r="AF175" t="str">
        <f t="shared" si="88"/>
        <v/>
      </c>
      <c r="AG175" t="str">
        <f t="shared" si="89"/>
        <v/>
      </c>
      <c r="AH175" t="str">
        <f t="shared" si="90"/>
        <v/>
      </c>
      <c r="AI175" t="str">
        <f t="shared" si="91"/>
        <v/>
      </c>
      <c r="AJ175" t="str">
        <f t="shared" si="92"/>
        <v/>
      </c>
      <c r="AL175" t="str">
        <f t="shared" si="93"/>
        <v/>
      </c>
      <c r="AM175" t="str">
        <f t="shared" si="94"/>
        <v/>
      </c>
      <c r="AN175" t="str">
        <f t="shared" si="95"/>
        <v/>
      </c>
      <c r="AO175" t="str">
        <f t="shared" si="96"/>
        <v/>
      </c>
      <c r="AP175" t="str">
        <f t="shared" si="97"/>
        <v/>
      </c>
      <c r="AQ175" t="str">
        <f t="shared" si="98"/>
        <v/>
      </c>
      <c r="AR175" t="str">
        <f t="shared" si="99"/>
        <v/>
      </c>
      <c r="AT175" t="str">
        <f t="shared" si="100"/>
        <v/>
      </c>
      <c r="AU175" t="str">
        <f t="shared" si="101"/>
        <v/>
      </c>
      <c r="AV175" t="str">
        <f t="shared" si="102"/>
        <v/>
      </c>
      <c r="AW175" t="str">
        <f t="shared" si="103"/>
        <v/>
      </c>
      <c r="AX175" t="str">
        <f t="shared" si="104"/>
        <v/>
      </c>
      <c r="AY175" t="str">
        <f t="shared" si="105"/>
        <v/>
      </c>
      <c r="AZ175" t="str">
        <f t="shared" si="106"/>
        <v/>
      </c>
      <c r="BA175" t="str">
        <f t="shared" si="107"/>
        <v/>
      </c>
      <c r="BB175" t="str">
        <f t="shared" si="108"/>
        <v/>
      </c>
      <c r="BC175" t="str">
        <f t="shared" si="109"/>
        <v/>
      </c>
      <c r="BD175" t="str">
        <f t="shared" si="110"/>
        <v/>
      </c>
      <c r="BF175" t="str">
        <f t="shared" si="111"/>
        <v/>
      </c>
      <c r="BG175" t="str">
        <f t="shared" si="112"/>
        <v/>
      </c>
      <c r="BH175" t="str">
        <f t="shared" si="113"/>
        <v/>
      </c>
      <c r="BJ175" t="str">
        <f t="shared" si="114"/>
        <v/>
      </c>
      <c r="BK175" t="str">
        <f t="shared" si="115"/>
        <v/>
      </c>
      <c r="BL175" t="str">
        <f t="shared" si="116"/>
        <v/>
      </c>
      <c r="BM175" t="str">
        <f t="shared" si="117"/>
        <v/>
      </c>
      <c r="BN175" t="str">
        <f t="shared" si="118"/>
        <v/>
      </c>
      <c r="BO175" t="str">
        <f t="shared" si="119"/>
        <v/>
      </c>
      <c r="BP175" t="str">
        <f t="shared" si="120"/>
        <v/>
      </c>
      <c r="BQ175" t="str">
        <f t="shared" si="121"/>
        <v/>
      </c>
      <c r="BR175" t="str">
        <f t="shared" si="122"/>
        <v/>
      </c>
      <c r="BS175" t="str">
        <f t="shared" si="123"/>
        <v/>
      </c>
      <c r="BT175" t="str">
        <f t="shared" si="124"/>
        <v/>
      </c>
      <c r="BW175" t="str">
        <f t="shared" si="125"/>
        <v/>
      </c>
      <c r="BX175" t="str">
        <f t="shared" si="126"/>
        <v/>
      </c>
      <c r="BY175" t="str">
        <f t="shared" si="127"/>
        <v/>
      </c>
      <c r="BZ175" t="str">
        <f t="shared" si="128"/>
        <v/>
      </c>
      <c r="CA175" t="str">
        <f t="shared" si="129"/>
        <v/>
      </c>
      <c r="CB175" t="str">
        <f t="shared" si="130"/>
        <v/>
      </c>
    </row>
    <row r="176" spans="4:80">
      <c r="D176" s="16"/>
      <c r="AF176" t="str">
        <f t="shared" si="88"/>
        <v/>
      </c>
      <c r="AG176" t="str">
        <f t="shared" si="89"/>
        <v/>
      </c>
      <c r="AH176" t="str">
        <f t="shared" si="90"/>
        <v/>
      </c>
      <c r="AI176" t="str">
        <f t="shared" si="91"/>
        <v/>
      </c>
      <c r="AJ176" t="str">
        <f t="shared" si="92"/>
        <v/>
      </c>
      <c r="AL176" t="str">
        <f t="shared" si="93"/>
        <v/>
      </c>
      <c r="AM176" t="str">
        <f t="shared" si="94"/>
        <v/>
      </c>
      <c r="AN176" t="str">
        <f t="shared" si="95"/>
        <v/>
      </c>
      <c r="AO176" t="str">
        <f t="shared" si="96"/>
        <v/>
      </c>
      <c r="AP176" t="str">
        <f t="shared" si="97"/>
        <v/>
      </c>
      <c r="AQ176" t="str">
        <f t="shared" si="98"/>
        <v/>
      </c>
      <c r="AR176" t="str">
        <f t="shared" si="99"/>
        <v/>
      </c>
      <c r="AT176" t="str">
        <f t="shared" si="100"/>
        <v/>
      </c>
      <c r="AU176" t="str">
        <f t="shared" si="101"/>
        <v/>
      </c>
      <c r="AV176" t="str">
        <f t="shared" si="102"/>
        <v/>
      </c>
      <c r="AW176" t="str">
        <f t="shared" si="103"/>
        <v/>
      </c>
      <c r="AX176" t="str">
        <f t="shared" si="104"/>
        <v/>
      </c>
      <c r="AY176" t="str">
        <f t="shared" si="105"/>
        <v/>
      </c>
      <c r="AZ176" t="str">
        <f t="shared" si="106"/>
        <v/>
      </c>
      <c r="BA176" t="str">
        <f t="shared" si="107"/>
        <v/>
      </c>
      <c r="BB176" t="str">
        <f t="shared" si="108"/>
        <v/>
      </c>
      <c r="BC176" t="str">
        <f t="shared" si="109"/>
        <v/>
      </c>
      <c r="BD176" t="str">
        <f t="shared" si="110"/>
        <v/>
      </c>
      <c r="BF176" t="str">
        <f t="shared" si="111"/>
        <v/>
      </c>
      <c r="BG176" t="str">
        <f t="shared" si="112"/>
        <v/>
      </c>
      <c r="BH176" t="str">
        <f t="shared" si="113"/>
        <v/>
      </c>
      <c r="BJ176" t="str">
        <f t="shared" si="114"/>
        <v/>
      </c>
      <c r="BK176" t="str">
        <f t="shared" si="115"/>
        <v/>
      </c>
      <c r="BL176" t="str">
        <f t="shared" si="116"/>
        <v/>
      </c>
      <c r="BM176" t="str">
        <f t="shared" si="117"/>
        <v/>
      </c>
      <c r="BN176" t="str">
        <f t="shared" si="118"/>
        <v/>
      </c>
      <c r="BO176" t="str">
        <f t="shared" si="119"/>
        <v/>
      </c>
      <c r="BP176" t="str">
        <f t="shared" si="120"/>
        <v/>
      </c>
      <c r="BQ176" t="str">
        <f t="shared" si="121"/>
        <v/>
      </c>
      <c r="BR176" t="str">
        <f t="shared" si="122"/>
        <v/>
      </c>
      <c r="BS176" t="str">
        <f t="shared" si="123"/>
        <v/>
      </c>
      <c r="BT176" t="str">
        <f t="shared" si="124"/>
        <v/>
      </c>
      <c r="BW176" t="str">
        <f t="shared" si="125"/>
        <v/>
      </c>
      <c r="BX176" t="str">
        <f t="shared" si="126"/>
        <v/>
      </c>
      <c r="BY176" t="str">
        <f t="shared" si="127"/>
        <v/>
      </c>
      <c r="BZ176" t="str">
        <f t="shared" si="128"/>
        <v/>
      </c>
      <c r="CA176" t="str">
        <f t="shared" si="129"/>
        <v/>
      </c>
      <c r="CB176" t="str">
        <f t="shared" si="130"/>
        <v/>
      </c>
    </row>
    <row r="177" spans="4:80">
      <c r="D177" s="16"/>
      <c r="AF177" t="str">
        <f t="shared" si="88"/>
        <v/>
      </c>
      <c r="AG177" t="str">
        <f t="shared" si="89"/>
        <v/>
      </c>
      <c r="AH177" t="str">
        <f t="shared" si="90"/>
        <v/>
      </c>
      <c r="AI177" t="str">
        <f t="shared" si="91"/>
        <v/>
      </c>
      <c r="AJ177" t="str">
        <f t="shared" si="92"/>
        <v/>
      </c>
      <c r="AL177" t="str">
        <f t="shared" si="93"/>
        <v/>
      </c>
      <c r="AM177" t="str">
        <f t="shared" si="94"/>
        <v/>
      </c>
      <c r="AN177" t="str">
        <f t="shared" si="95"/>
        <v/>
      </c>
      <c r="AO177" t="str">
        <f t="shared" si="96"/>
        <v/>
      </c>
      <c r="AP177" t="str">
        <f t="shared" si="97"/>
        <v/>
      </c>
      <c r="AQ177" t="str">
        <f t="shared" si="98"/>
        <v/>
      </c>
      <c r="AR177" t="str">
        <f t="shared" si="99"/>
        <v/>
      </c>
      <c r="AT177" t="str">
        <f t="shared" si="100"/>
        <v/>
      </c>
      <c r="AU177" t="str">
        <f t="shared" si="101"/>
        <v/>
      </c>
      <c r="AV177" t="str">
        <f t="shared" si="102"/>
        <v/>
      </c>
      <c r="AW177" t="str">
        <f t="shared" si="103"/>
        <v/>
      </c>
      <c r="AX177" t="str">
        <f t="shared" si="104"/>
        <v/>
      </c>
      <c r="AY177" t="str">
        <f t="shared" si="105"/>
        <v/>
      </c>
      <c r="AZ177" t="str">
        <f t="shared" si="106"/>
        <v/>
      </c>
      <c r="BA177" t="str">
        <f t="shared" si="107"/>
        <v/>
      </c>
      <c r="BB177" t="str">
        <f t="shared" si="108"/>
        <v/>
      </c>
      <c r="BC177" t="str">
        <f t="shared" si="109"/>
        <v/>
      </c>
      <c r="BD177" t="str">
        <f t="shared" si="110"/>
        <v/>
      </c>
      <c r="BF177" t="str">
        <f t="shared" si="111"/>
        <v/>
      </c>
      <c r="BG177" t="str">
        <f t="shared" si="112"/>
        <v/>
      </c>
      <c r="BH177" t="str">
        <f t="shared" si="113"/>
        <v/>
      </c>
      <c r="BJ177" t="str">
        <f t="shared" si="114"/>
        <v/>
      </c>
      <c r="BK177" t="str">
        <f t="shared" si="115"/>
        <v/>
      </c>
      <c r="BL177" t="str">
        <f t="shared" si="116"/>
        <v/>
      </c>
      <c r="BM177" t="str">
        <f t="shared" si="117"/>
        <v/>
      </c>
      <c r="BN177" t="str">
        <f t="shared" si="118"/>
        <v/>
      </c>
      <c r="BO177" t="str">
        <f t="shared" si="119"/>
        <v/>
      </c>
      <c r="BP177" t="str">
        <f t="shared" si="120"/>
        <v/>
      </c>
      <c r="BQ177" t="str">
        <f t="shared" si="121"/>
        <v/>
      </c>
      <c r="BR177" t="str">
        <f t="shared" si="122"/>
        <v/>
      </c>
      <c r="BS177" t="str">
        <f t="shared" si="123"/>
        <v/>
      </c>
      <c r="BT177" t="str">
        <f t="shared" si="124"/>
        <v/>
      </c>
      <c r="BW177" t="str">
        <f t="shared" si="125"/>
        <v/>
      </c>
      <c r="BX177" t="str">
        <f t="shared" si="126"/>
        <v/>
      </c>
      <c r="BY177" t="str">
        <f t="shared" si="127"/>
        <v/>
      </c>
      <c r="BZ177" t="str">
        <f t="shared" si="128"/>
        <v/>
      </c>
      <c r="CA177" t="str">
        <f t="shared" si="129"/>
        <v/>
      </c>
      <c r="CB177" t="str">
        <f t="shared" si="130"/>
        <v/>
      </c>
    </row>
    <row r="178" spans="4:80">
      <c r="D178" s="16"/>
      <c r="AF178" t="str">
        <f t="shared" si="88"/>
        <v/>
      </c>
      <c r="AG178" t="str">
        <f t="shared" si="89"/>
        <v/>
      </c>
      <c r="AH178" t="str">
        <f t="shared" si="90"/>
        <v/>
      </c>
      <c r="AI178" t="str">
        <f t="shared" si="91"/>
        <v/>
      </c>
      <c r="AJ178" t="str">
        <f t="shared" si="92"/>
        <v/>
      </c>
      <c r="AL178" t="str">
        <f t="shared" si="93"/>
        <v/>
      </c>
      <c r="AM178" t="str">
        <f t="shared" si="94"/>
        <v/>
      </c>
      <c r="AN178" t="str">
        <f t="shared" si="95"/>
        <v/>
      </c>
      <c r="AO178" t="str">
        <f t="shared" si="96"/>
        <v/>
      </c>
      <c r="AP178" t="str">
        <f t="shared" si="97"/>
        <v/>
      </c>
      <c r="AQ178" t="str">
        <f t="shared" si="98"/>
        <v/>
      </c>
      <c r="AR178" t="str">
        <f t="shared" si="99"/>
        <v/>
      </c>
      <c r="AT178" t="str">
        <f t="shared" si="100"/>
        <v/>
      </c>
      <c r="AU178" t="str">
        <f t="shared" si="101"/>
        <v/>
      </c>
      <c r="AV178" t="str">
        <f t="shared" si="102"/>
        <v/>
      </c>
      <c r="AW178" t="str">
        <f t="shared" si="103"/>
        <v/>
      </c>
      <c r="AX178" t="str">
        <f t="shared" si="104"/>
        <v/>
      </c>
      <c r="AY178" t="str">
        <f t="shared" si="105"/>
        <v/>
      </c>
      <c r="AZ178" t="str">
        <f t="shared" si="106"/>
        <v/>
      </c>
      <c r="BA178" t="str">
        <f t="shared" si="107"/>
        <v/>
      </c>
      <c r="BB178" t="str">
        <f t="shared" si="108"/>
        <v/>
      </c>
      <c r="BC178" t="str">
        <f t="shared" si="109"/>
        <v/>
      </c>
      <c r="BD178" t="str">
        <f t="shared" si="110"/>
        <v/>
      </c>
      <c r="BF178" t="str">
        <f t="shared" si="111"/>
        <v/>
      </c>
      <c r="BG178" t="str">
        <f t="shared" si="112"/>
        <v/>
      </c>
      <c r="BH178" t="str">
        <f t="shared" si="113"/>
        <v/>
      </c>
      <c r="BJ178" t="str">
        <f t="shared" si="114"/>
        <v/>
      </c>
      <c r="BK178" t="str">
        <f t="shared" si="115"/>
        <v/>
      </c>
      <c r="BL178" t="str">
        <f t="shared" si="116"/>
        <v/>
      </c>
      <c r="BM178" t="str">
        <f t="shared" si="117"/>
        <v/>
      </c>
      <c r="BN178" t="str">
        <f t="shared" si="118"/>
        <v/>
      </c>
      <c r="BO178" t="str">
        <f t="shared" si="119"/>
        <v/>
      </c>
      <c r="BP178" t="str">
        <f t="shared" si="120"/>
        <v/>
      </c>
      <c r="BQ178" t="str">
        <f t="shared" si="121"/>
        <v/>
      </c>
      <c r="BR178" t="str">
        <f t="shared" si="122"/>
        <v/>
      </c>
      <c r="BS178" t="str">
        <f t="shared" si="123"/>
        <v/>
      </c>
      <c r="BT178" t="str">
        <f t="shared" si="124"/>
        <v/>
      </c>
      <c r="BW178" t="str">
        <f t="shared" si="125"/>
        <v/>
      </c>
      <c r="BX178" t="str">
        <f t="shared" si="126"/>
        <v/>
      </c>
      <c r="BY178" t="str">
        <f t="shared" si="127"/>
        <v/>
      </c>
      <c r="BZ178" t="str">
        <f t="shared" si="128"/>
        <v/>
      </c>
      <c r="CA178" t="str">
        <f t="shared" si="129"/>
        <v/>
      </c>
      <c r="CB178" t="str">
        <f t="shared" si="130"/>
        <v/>
      </c>
    </row>
    <row r="179" spans="4:80">
      <c r="D179" s="16"/>
      <c r="AF179" t="str">
        <f t="shared" si="88"/>
        <v/>
      </c>
      <c r="AG179" t="str">
        <f t="shared" si="89"/>
        <v/>
      </c>
      <c r="AH179" t="str">
        <f t="shared" si="90"/>
        <v/>
      </c>
      <c r="AI179" t="str">
        <f t="shared" si="91"/>
        <v/>
      </c>
      <c r="AJ179" t="str">
        <f t="shared" si="92"/>
        <v/>
      </c>
      <c r="AL179" t="str">
        <f t="shared" si="93"/>
        <v/>
      </c>
      <c r="AM179" t="str">
        <f t="shared" si="94"/>
        <v/>
      </c>
      <c r="AN179" t="str">
        <f t="shared" si="95"/>
        <v/>
      </c>
      <c r="AO179" t="str">
        <f t="shared" si="96"/>
        <v/>
      </c>
      <c r="AP179" t="str">
        <f t="shared" si="97"/>
        <v/>
      </c>
      <c r="AQ179" t="str">
        <f t="shared" si="98"/>
        <v/>
      </c>
      <c r="AR179" t="str">
        <f t="shared" si="99"/>
        <v/>
      </c>
      <c r="AT179" t="str">
        <f t="shared" si="100"/>
        <v/>
      </c>
      <c r="AU179" t="str">
        <f t="shared" si="101"/>
        <v/>
      </c>
      <c r="AV179" t="str">
        <f t="shared" si="102"/>
        <v/>
      </c>
      <c r="AW179" t="str">
        <f t="shared" si="103"/>
        <v/>
      </c>
      <c r="AX179" t="str">
        <f t="shared" si="104"/>
        <v/>
      </c>
      <c r="AY179" t="str">
        <f t="shared" si="105"/>
        <v/>
      </c>
      <c r="AZ179" t="str">
        <f t="shared" si="106"/>
        <v/>
      </c>
      <c r="BA179" t="str">
        <f t="shared" si="107"/>
        <v/>
      </c>
      <c r="BB179" t="str">
        <f t="shared" si="108"/>
        <v/>
      </c>
      <c r="BC179" t="str">
        <f t="shared" si="109"/>
        <v/>
      </c>
      <c r="BD179" t="str">
        <f t="shared" si="110"/>
        <v/>
      </c>
      <c r="BF179" t="str">
        <f t="shared" si="111"/>
        <v/>
      </c>
      <c r="BG179" t="str">
        <f t="shared" si="112"/>
        <v/>
      </c>
      <c r="BH179" t="str">
        <f t="shared" si="113"/>
        <v/>
      </c>
      <c r="BJ179" t="str">
        <f t="shared" si="114"/>
        <v/>
      </c>
      <c r="BK179" t="str">
        <f t="shared" si="115"/>
        <v/>
      </c>
      <c r="BL179" t="str">
        <f t="shared" si="116"/>
        <v/>
      </c>
      <c r="BM179" t="str">
        <f t="shared" si="117"/>
        <v/>
      </c>
      <c r="BN179" t="str">
        <f t="shared" si="118"/>
        <v/>
      </c>
      <c r="BO179" t="str">
        <f t="shared" si="119"/>
        <v/>
      </c>
      <c r="BP179" t="str">
        <f t="shared" si="120"/>
        <v/>
      </c>
      <c r="BQ179" t="str">
        <f t="shared" si="121"/>
        <v/>
      </c>
      <c r="BR179" t="str">
        <f t="shared" si="122"/>
        <v/>
      </c>
      <c r="BS179" t="str">
        <f t="shared" si="123"/>
        <v/>
      </c>
      <c r="BT179" t="str">
        <f t="shared" si="124"/>
        <v/>
      </c>
      <c r="BW179" t="str">
        <f t="shared" si="125"/>
        <v/>
      </c>
      <c r="BX179" t="str">
        <f t="shared" si="126"/>
        <v/>
      </c>
      <c r="BY179" t="str">
        <f t="shared" si="127"/>
        <v/>
      </c>
      <c r="BZ179" t="str">
        <f t="shared" si="128"/>
        <v/>
      </c>
      <c r="CA179" t="str">
        <f t="shared" si="129"/>
        <v/>
      </c>
      <c r="CB179" t="str">
        <f t="shared" si="130"/>
        <v/>
      </c>
    </row>
    <row r="180" spans="4:80">
      <c r="D180" s="16"/>
      <c r="AF180" t="str">
        <f t="shared" si="88"/>
        <v/>
      </c>
      <c r="AG180" t="str">
        <f t="shared" si="89"/>
        <v/>
      </c>
      <c r="AH180" t="str">
        <f t="shared" si="90"/>
        <v/>
      </c>
      <c r="AI180" t="str">
        <f t="shared" si="91"/>
        <v/>
      </c>
      <c r="AJ180" t="str">
        <f t="shared" si="92"/>
        <v/>
      </c>
      <c r="AL180" t="str">
        <f t="shared" si="93"/>
        <v/>
      </c>
      <c r="AM180" t="str">
        <f t="shared" si="94"/>
        <v/>
      </c>
      <c r="AN180" t="str">
        <f t="shared" si="95"/>
        <v/>
      </c>
      <c r="AO180" t="str">
        <f t="shared" si="96"/>
        <v/>
      </c>
      <c r="AP180" t="str">
        <f t="shared" si="97"/>
        <v/>
      </c>
      <c r="AQ180" t="str">
        <f t="shared" si="98"/>
        <v/>
      </c>
      <c r="AR180" t="str">
        <f t="shared" si="99"/>
        <v/>
      </c>
      <c r="AT180" t="str">
        <f t="shared" si="100"/>
        <v/>
      </c>
      <c r="AU180" t="str">
        <f t="shared" si="101"/>
        <v/>
      </c>
      <c r="AV180" t="str">
        <f t="shared" si="102"/>
        <v/>
      </c>
      <c r="AW180" t="str">
        <f t="shared" si="103"/>
        <v/>
      </c>
      <c r="AX180" t="str">
        <f t="shared" si="104"/>
        <v/>
      </c>
      <c r="AY180" t="str">
        <f t="shared" si="105"/>
        <v/>
      </c>
      <c r="AZ180" t="str">
        <f t="shared" si="106"/>
        <v/>
      </c>
      <c r="BA180" t="str">
        <f t="shared" si="107"/>
        <v/>
      </c>
      <c r="BB180" t="str">
        <f t="shared" si="108"/>
        <v/>
      </c>
      <c r="BC180" t="str">
        <f t="shared" si="109"/>
        <v/>
      </c>
      <c r="BD180" t="str">
        <f t="shared" si="110"/>
        <v/>
      </c>
      <c r="BF180" t="str">
        <f t="shared" si="111"/>
        <v/>
      </c>
      <c r="BG180" t="str">
        <f t="shared" si="112"/>
        <v/>
      </c>
      <c r="BH180" t="str">
        <f t="shared" si="113"/>
        <v/>
      </c>
      <c r="BJ180" t="str">
        <f t="shared" si="114"/>
        <v/>
      </c>
      <c r="BK180" t="str">
        <f t="shared" si="115"/>
        <v/>
      </c>
      <c r="BL180" t="str">
        <f t="shared" si="116"/>
        <v/>
      </c>
      <c r="BM180" t="str">
        <f t="shared" si="117"/>
        <v/>
      </c>
      <c r="BN180" t="str">
        <f t="shared" si="118"/>
        <v/>
      </c>
      <c r="BO180" t="str">
        <f t="shared" si="119"/>
        <v/>
      </c>
      <c r="BP180" t="str">
        <f t="shared" si="120"/>
        <v/>
      </c>
      <c r="BQ180" t="str">
        <f t="shared" si="121"/>
        <v/>
      </c>
      <c r="BR180" t="str">
        <f t="shared" si="122"/>
        <v/>
      </c>
      <c r="BS180" t="str">
        <f t="shared" si="123"/>
        <v/>
      </c>
      <c r="BT180" t="str">
        <f t="shared" si="124"/>
        <v/>
      </c>
      <c r="BW180" t="str">
        <f t="shared" si="125"/>
        <v/>
      </c>
      <c r="BX180" t="str">
        <f t="shared" si="126"/>
        <v/>
      </c>
      <c r="BY180" t="str">
        <f t="shared" si="127"/>
        <v/>
      </c>
      <c r="BZ180" t="str">
        <f t="shared" si="128"/>
        <v/>
      </c>
      <c r="CA180" t="str">
        <f t="shared" si="129"/>
        <v/>
      </c>
      <c r="CB180" t="str">
        <f t="shared" si="130"/>
        <v/>
      </c>
    </row>
    <row r="181" spans="4:80">
      <c r="D181" s="16"/>
      <c r="AF181" t="str">
        <f t="shared" si="88"/>
        <v/>
      </c>
      <c r="AG181" t="str">
        <f t="shared" si="89"/>
        <v/>
      </c>
      <c r="AH181" t="str">
        <f t="shared" si="90"/>
        <v/>
      </c>
      <c r="AI181" t="str">
        <f t="shared" si="91"/>
        <v/>
      </c>
      <c r="AJ181" t="str">
        <f t="shared" si="92"/>
        <v/>
      </c>
      <c r="AL181" t="str">
        <f t="shared" si="93"/>
        <v/>
      </c>
      <c r="AM181" t="str">
        <f t="shared" si="94"/>
        <v/>
      </c>
      <c r="AN181" t="str">
        <f t="shared" si="95"/>
        <v/>
      </c>
      <c r="AO181" t="str">
        <f t="shared" si="96"/>
        <v/>
      </c>
      <c r="AP181" t="str">
        <f t="shared" si="97"/>
        <v/>
      </c>
      <c r="AQ181" t="str">
        <f t="shared" si="98"/>
        <v/>
      </c>
      <c r="AR181" t="str">
        <f t="shared" si="99"/>
        <v/>
      </c>
      <c r="AT181" t="str">
        <f t="shared" si="100"/>
        <v/>
      </c>
      <c r="AU181" t="str">
        <f t="shared" si="101"/>
        <v/>
      </c>
      <c r="AV181" t="str">
        <f t="shared" si="102"/>
        <v/>
      </c>
      <c r="AW181" t="str">
        <f t="shared" si="103"/>
        <v/>
      </c>
      <c r="AX181" t="str">
        <f t="shared" si="104"/>
        <v/>
      </c>
      <c r="AY181" t="str">
        <f t="shared" si="105"/>
        <v/>
      </c>
      <c r="AZ181" t="str">
        <f t="shared" si="106"/>
        <v/>
      </c>
      <c r="BA181" t="str">
        <f t="shared" si="107"/>
        <v/>
      </c>
      <c r="BB181" t="str">
        <f t="shared" si="108"/>
        <v/>
      </c>
      <c r="BC181" t="str">
        <f t="shared" si="109"/>
        <v/>
      </c>
      <c r="BD181" t="str">
        <f t="shared" si="110"/>
        <v/>
      </c>
      <c r="BF181" t="str">
        <f t="shared" si="111"/>
        <v/>
      </c>
      <c r="BG181" t="str">
        <f t="shared" si="112"/>
        <v/>
      </c>
      <c r="BH181" t="str">
        <f t="shared" si="113"/>
        <v/>
      </c>
      <c r="BJ181" t="str">
        <f t="shared" si="114"/>
        <v/>
      </c>
      <c r="BK181" t="str">
        <f t="shared" si="115"/>
        <v/>
      </c>
      <c r="BL181" t="str">
        <f t="shared" si="116"/>
        <v/>
      </c>
      <c r="BM181" t="str">
        <f t="shared" si="117"/>
        <v/>
      </c>
      <c r="BN181" t="str">
        <f t="shared" si="118"/>
        <v/>
      </c>
      <c r="BO181" t="str">
        <f t="shared" si="119"/>
        <v/>
      </c>
      <c r="BP181" t="str">
        <f t="shared" si="120"/>
        <v/>
      </c>
      <c r="BQ181" t="str">
        <f t="shared" si="121"/>
        <v/>
      </c>
      <c r="BR181" t="str">
        <f t="shared" si="122"/>
        <v/>
      </c>
      <c r="BS181" t="str">
        <f t="shared" si="123"/>
        <v/>
      </c>
      <c r="BT181" t="str">
        <f t="shared" si="124"/>
        <v/>
      </c>
      <c r="BW181" t="str">
        <f t="shared" si="125"/>
        <v/>
      </c>
      <c r="BX181" t="str">
        <f t="shared" si="126"/>
        <v/>
      </c>
      <c r="BY181" t="str">
        <f t="shared" si="127"/>
        <v/>
      </c>
      <c r="BZ181" t="str">
        <f t="shared" si="128"/>
        <v/>
      </c>
      <c r="CA181" t="str">
        <f t="shared" si="129"/>
        <v/>
      </c>
      <c r="CB181" t="str">
        <f t="shared" si="130"/>
        <v/>
      </c>
    </row>
    <row r="182" spans="4:80">
      <c r="D182" s="16"/>
      <c r="AF182" t="str">
        <f t="shared" si="88"/>
        <v/>
      </c>
      <c r="AG182" t="str">
        <f t="shared" si="89"/>
        <v/>
      </c>
      <c r="AH182" t="str">
        <f t="shared" si="90"/>
        <v/>
      </c>
      <c r="AI182" t="str">
        <f t="shared" si="91"/>
        <v/>
      </c>
      <c r="AJ182" t="str">
        <f t="shared" si="92"/>
        <v/>
      </c>
      <c r="AL182" t="str">
        <f t="shared" si="93"/>
        <v/>
      </c>
      <c r="AM182" t="str">
        <f t="shared" si="94"/>
        <v/>
      </c>
      <c r="AN182" t="str">
        <f t="shared" si="95"/>
        <v/>
      </c>
      <c r="AO182" t="str">
        <f t="shared" si="96"/>
        <v/>
      </c>
      <c r="AP182" t="str">
        <f t="shared" si="97"/>
        <v/>
      </c>
      <c r="AQ182" t="str">
        <f t="shared" si="98"/>
        <v/>
      </c>
      <c r="AR182" t="str">
        <f t="shared" si="99"/>
        <v/>
      </c>
      <c r="AT182" t="str">
        <f t="shared" si="100"/>
        <v/>
      </c>
      <c r="AU182" t="str">
        <f t="shared" si="101"/>
        <v/>
      </c>
      <c r="AV182" t="str">
        <f t="shared" si="102"/>
        <v/>
      </c>
      <c r="AW182" t="str">
        <f t="shared" si="103"/>
        <v/>
      </c>
      <c r="AX182" t="str">
        <f t="shared" si="104"/>
        <v/>
      </c>
      <c r="AY182" t="str">
        <f t="shared" si="105"/>
        <v/>
      </c>
      <c r="AZ182" t="str">
        <f t="shared" si="106"/>
        <v/>
      </c>
      <c r="BA182" t="str">
        <f t="shared" si="107"/>
        <v/>
      </c>
      <c r="BB182" t="str">
        <f t="shared" si="108"/>
        <v/>
      </c>
      <c r="BC182" t="str">
        <f t="shared" si="109"/>
        <v/>
      </c>
      <c r="BD182" t="str">
        <f t="shared" si="110"/>
        <v/>
      </c>
      <c r="BF182" t="str">
        <f t="shared" si="111"/>
        <v/>
      </c>
      <c r="BG182" t="str">
        <f t="shared" si="112"/>
        <v/>
      </c>
      <c r="BH182" t="str">
        <f t="shared" si="113"/>
        <v/>
      </c>
      <c r="BJ182" t="str">
        <f t="shared" si="114"/>
        <v/>
      </c>
      <c r="BK182" t="str">
        <f t="shared" si="115"/>
        <v/>
      </c>
      <c r="BL182" t="str">
        <f t="shared" si="116"/>
        <v/>
      </c>
      <c r="BM182" t="str">
        <f t="shared" si="117"/>
        <v/>
      </c>
      <c r="BN182" t="str">
        <f t="shared" si="118"/>
        <v/>
      </c>
      <c r="BO182" t="str">
        <f t="shared" si="119"/>
        <v/>
      </c>
      <c r="BP182" t="str">
        <f t="shared" si="120"/>
        <v/>
      </c>
      <c r="BQ182" t="str">
        <f t="shared" si="121"/>
        <v/>
      </c>
      <c r="BR182" t="str">
        <f t="shared" si="122"/>
        <v/>
      </c>
      <c r="BS182" t="str">
        <f t="shared" si="123"/>
        <v/>
      </c>
      <c r="BT182" t="str">
        <f t="shared" si="124"/>
        <v/>
      </c>
      <c r="BW182" t="str">
        <f t="shared" si="125"/>
        <v/>
      </c>
      <c r="BX182" t="str">
        <f t="shared" si="126"/>
        <v/>
      </c>
      <c r="BY182" t="str">
        <f t="shared" si="127"/>
        <v/>
      </c>
      <c r="BZ182" t="str">
        <f t="shared" si="128"/>
        <v/>
      </c>
      <c r="CA182" t="str">
        <f t="shared" si="129"/>
        <v/>
      </c>
      <c r="CB182" t="str">
        <f t="shared" si="130"/>
        <v/>
      </c>
    </row>
    <row r="183" spans="4:80">
      <c r="D183" s="16"/>
      <c r="AF183" t="str">
        <f t="shared" si="88"/>
        <v/>
      </c>
      <c r="AG183" t="str">
        <f t="shared" si="89"/>
        <v/>
      </c>
      <c r="AH183" t="str">
        <f t="shared" si="90"/>
        <v/>
      </c>
      <c r="AI183" t="str">
        <f t="shared" si="91"/>
        <v/>
      </c>
      <c r="AJ183" t="str">
        <f t="shared" si="92"/>
        <v/>
      </c>
      <c r="AL183" t="str">
        <f t="shared" si="93"/>
        <v/>
      </c>
      <c r="AM183" t="str">
        <f t="shared" si="94"/>
        <v/>
      </c>
      <c r="AN183" t="str">
        <f t="shared" si="95"/>
        <v/>
      </c>
      <c r="AO183" t="str">
        <f t="shared" si="96"/>
        <v/>
      </c>
      <c r="AP183" t="str">
        <f t="shared" si="97"/>
        <v/>
      </c>
      <c r="AQ183" t="str">
        <f t="shared" si="98"/>
        <v/>
      </c>
      <c r="AR183" t="str">
        <f t="shared" si="99"/>
        <v/>
      </c>
      <c r="AT183" t="str">
        <f t="shared" si="100"/>
        <v/>
      </c>
      <c r="AU183" t="str">
        <f t="shared" si="101"/>
        <v/>
      </c>
      <c r="AV183" t="str">
        <f t="shared" si="102"/>
        <v/>
      </c>
      <c r="AW183" t="str">
        <f t="shared" si="103"/>
        <v/>
      </c>
      <c r="AX183" t="str">
        <f t="shared" si="104"/>
        <v/>
      </c>
      <c r="AY183" t="str">
        <f t="shared" si="105"/>
        <v/>
      </c>
      <c r="AZ183" t="str">
        <f t="shared" si="106"/>
        <v/>
      </c>
      <c r="BA183" t="str">
        <f t="shared" si="107"/>
        <v/>
      </c>
      <c r="BB183" t="str">
        <f t="shared" si="108"/>
        <v/>
      </c>
      <c r="BC183" t="str">
        <f t="shared" si="109"/>
        <v/>
      </c>
      <c r="BD183" t="str">
        <f t="shared" si="110"/>
        <v/>
      </c>
      <c r="BF183" t="str">
        <f t="shared" si="111"/>
        <v/>
      </c>
      <c r="BG183" t="str">
        <f t="shared" si="112"/>
        <v/>
      </c>
      <c r="BH183" t="str">
        <f t="shared" si="113"/>
        <v/>
      </c>
      <c r="BJ183" t="str">
        <f t="shared" si="114"/>
        <v/>
      </c>
      <c r="BK183" t="str">
        <f t="shared" si="115"/>
        <v/>
      </c>
      <c r="BL183" t="str">
        <f t="shared" si="116"/>
        <v/>
      </c>
      <c r="BM183" t="str">
        <f t="shared" si="117"/>
        <v/>
      </c>
      <c r="BN183" t="str">
        <f t="shared" si="118"/>
        <v/>
      </c>
      <c r="BO183" t="str">
        <f t="shared" si="119"/>
        <v/>
      </c>
      <c r="BP183" t="str">
        <f t="shared" si="120"/>
        <v/>
      </c>
      <c r="BQ183" t="str">
        <f t="shared" si="121"/>
        <v/>
      </c>
      <c r="BR183" t="str">
        <f t="shared" si="122"/>
        <v/>
      </c>
      <c r="BS183" t="str">
        <f t="shared" si="123"/>
        <v/>
      </c>
      <c r="BT183" t="str">
        <f t="shared" si="124"/>
        <v/>
      </c>
      <c r="BW183" t="str">
        <f t="shared" si="125"/>
        <v/>
      </c>
      <c r="BX183" t="str">
        <f t="shared" si="126"/>
        <v/>
      </c>
      <c r="BY183" t="str">
        <f t="shared" si="127"/>
        <v/>
      </c>
      <c r="BZ183" t="str">
        <f t="shared" si="128"/>
        <v/>
      </c>
      <c r="CA183" t="str">
        <f t="shared" si="129"/>
        <v/>
      </c>
      <c r="CB183" t="str">
        <f t="shared" si="130"/>
        <v/>
      </c>
    </row>
    <row r="184" spans="4:80">
      <c r="D184" s="16"/>
      <c r="AF184" t="str">
        <f t="shared" si="88"/>
        <v/>
      </c>
      <c r="AG184" t="str">
        <f t="shared" si="89"/>
        <v/>
      </c>
      <c r="AH184" t="str">
        <f t="shared" si="90"/>
        <v/>
      </c>
      <c r="AI184" t="str">
        <f t="shared" si="91"/>
        <v/>
      </c>
      <c r="AJ184" t="str">
        <f t="shared" si="92"/>
        <v/>
      </c>
      <c r="AL184" t="str">
        <f t="shared" si="93"/>
        <v/>
      </c>
      <c r="AM184" t="str">
        <f t="shared" si="94"/>
        <v/>
      </c>
      <c r="AN184" t="str">
        <f t="shared" si="95"/>
        <v/>
      </c>
      <c r="AO184" t="str">
        <f t="shared" si="96"/>
        <v/>
      </c>
      <c r="AP184" t="str">
        <f t="shared" si="97"/>
        <v/>
      </c>
      <c r="AQ184" t="str">
        <f t="shared" si="98"/>
        <v/>
      </c>
      <c r="AR184" t="str">
        <f t="shared" si="99"/>
        <v/>
      </c>
      <c r="AT184" t="str">
        <f t="shared" si="100"/>
        <v/>
      </c>
      <c r="AU184" t="str">
        <f t="shared" si="101"/>
        <v/>
      </c>
      <c r="AV184" t="str">
        <f t="shared" si="102"/>
        <v/>
      </c>
      <c r="AW184" t="str">
        <f t="shared" si="103"/>
        <v/>
      </c>
      <c r="AX184" t="str">
        <f t="shared" si="104"/>
        <v/>
      </c>
      <c r="AY184" t="str">
        <f t="shared" si="105"/>
        <v/>
      </c>
      <c r="AZ184" t="str">
        <f t="shared" si="106"/>
        <v/>
      </c>
      <c r="BA184" t="str">
        <f t="shared" si="107"/>
        <v/>
      </c>
      <c r="BB184" t="str">
        <f t="shared" si="108"/>
        <v/>
      </c>
      <c r="BC184" t="str">
        <f t="shared" si="109"/>
        <v/>
      </c>
      <c r="BD184" t="str">
        <f t="shared" si="110"/>
        <v/>
      </c>
      <c r="BF184" t="str">
        <f t="shared" si="111"/>
        <v/>
      </c>
      <c r="BG184" t="str">
        <f t="shared" si="112"/>
        <v/>
      </c>
      <c r="BH184" t="str">
        <f t="shared" si="113"/>
        <v/>
      </c>
      <c r="BJ184" t="str">
        <f t="shared" si="114"/>
        <v/>
      </c>
      <c r="BK184" t="str">
        <f t="shared" si="115"/>
        <v/>
      </c>
      <c r="BL184" t="str">
        <f t="shared" si="116"/>
        <v/>
      </c>
      <c r="BM184" t="str">
        <f t="shared" si="117"/>
        <v/>
      </c>
      <c r="BN184" t="str">
        <f t="shared" si="118"/>
        <v/>
      </c>
      <c r="BO184" t="str">
        <f t="shared" si="119"/>
        <v/>
      </c>
      <c r="BP184" t="str">
        <f t="shared" si="120"/>
        <v/>
      </c>
      <c r="BQ184" t="str">
        <f t="shared" si="121"/>
        <v/>
      </c>
      <c r="BR184" t="str">
        <f t="shared" si="122"/>
        <v/>
      </c>
      <c r="BS184" t="str">
        <f t="shared" si="123"/>
        <v/>
      </c>
      <c r="BT184" t="str">
        <f t="shared" si="124"/>
        <v/>
      </c>
      <c r="BW184" t="str">
        <f t="shared" si="125"/>
        <v/>
      </c>
      <c r="BX184" t="str">
        <f t="shared" si="126"/>
        <v/>
      </c>
      <c r="BY184" t="str">
        <f t="shared" si="127"/>
        <v/>
      </c>
      <c r="BZ184" t="str">
        <f t="shared" si="128"/>
        <v/>
      </c>
      <c r="CA184" t="str">
        <f t="shared" si="129"/>
        <v/>
      </c>
      <c r="CB184" t="str">
        <f t="shared" si="130"/>
        <v/>
      </c>
    </row>
    <row r="185" spans="4:80">
      <c r="D185" s="16"/>
      <c r="AF185" t="str">
        <f t="shared" si="88"/>
        <v/>
      </c>
      <c r="AG185" t="str">
        <f t="shared" si="89"/>
        <v/>
      </c>
      <c r="AH185" t="str">
        <f t="shared" si="90"/>
        <v/>
      </c>
      <c r="AI185" t="str">
        <f t="shared" si="91"/>
        <v/>
      </c>
      <c r="AJ185" t="str">
        <f t="shared" si="92"/>
        <v/>
      </c>
      <c r="AL185" t="str">
        <f t="shared" si="93"/>
        <v/>
      </c>
      <c r="AM185" t="str">
        <f t="shared" si="94"/>
        <v/>
      </c>
      <c r="AN185" t="str">
        <f t="shared" si="95"/>
        <v/>
      </c>
      <c r="AO185" t="str">
        <f t="shared" si="96"/>
        <v/>
      </c>
      <c r="AP185" t="str">
        <f t="shared" si="97"/>
        <v/>
      </c>
      <c r="AQ185" t="str">
        <f t="shared" si="98"/>
        <v/>
      </c>
      <c r="AR185" t="str">
        <f t="shared" si="99"/>
        <v/>
      </c>
      <c r="AT185" t="str">
        <f t="shared" si="100"/>
        <v/>
      </c>
      <c r="AU185" t="str">
        <f t="shared" si="101"/>
        <v/>
      </c>
      <c r="AV185" t="str">
        <f t="shared" si="102"/>
        <v/>
      </c>
      <c r="AW185" t="str">
        <f t="shared" si="103"/>
        <v/>
      </c>
      <c r="AX185" t="str">
        <f t="shared" si="104"/>
        <v/>
      </c>
      <c r="AY185" t="str">
        <f t="shared" si="105"/>
        <v/>
      </c>
      <c r="AZ185" t="str">
        <f t="shared" si="106"/>
        <v/>
      </c>
      <c r="BA185" t="str">
        <f t="shared" si="107"/>
        <v/>
      </c>
      <c r="BB185" t="str">
        <f t="shared" si="108"/>
        <v/>
      </c>
      <c r="BC185" t="str">
        <f t="shared" si="109"/>
        <v/>
      </c>
      <c r="BD185" t="str">
        <f t="shared" si="110"/>
        <v/>
      </c>
      <c r="BF185" t="str">
        <f t="shared" si="111"/>
        <v/>
      </c>
      <c r="BG185" t="str">
        <f t="shared" si="112"/>
        <v/>
      </c>
      <c r="BH185" t="str">
        <f t="shared" si="113"/>
        <v/>
      </c>
      <c r="BJ185" t="str">
        <f t="shared" si="114"/>
        <v/>
      </c>
      <c r="BK185" t="str">
        <f t="shared" si="115"/>
        <v/>
      </c>
      <c r="BL185" t="str">
        <f t="shared" si="116"/>
        <v/>
      </c>
      <c r="BM185" t="str">
        <f t="shared" si="117"/>
        <v/>
      </c>
      <c r="BN185" t="str">
        <f t="shared" si="118"/>
        <v/>
      </c>
      <c r="BO185" t="str">
        <f t="shared" si="119"/>
        <v/>
      </c>
      <c r="BP185" t="str">
        <f t="shared" si="120"/>
        <v/>
      </c>
      <c r="BQ185" t="str">
        <f t="shared" si="121"/>
        <v/>
      </c>
      <c r="BR185" t="str">
        <f t="shared" si="122"/>
        <v/>
      </c>
      <c r="BS185" t="str">
        <f t="shared" si="123"/>
        <v/>
      </c>
      <c r="BT185" t="str">
        <f t="shared" si="124"/>
        <v/>
      </c>
      <c r="BW185" t="str">
        <f t="shared" si="125"/>
        <v/>
      </c>
      <c r="BX185" t="str">
        <f t="shared" si="126"/>
        <v/>
      </c>
      <c r="BY185" t="str">
        <f t="shared" si="127"/>
        <v/>
      </c>
      <c r="BZ185" t="str">
        <f t="shared" si="128"/>
        <v/>
      </c>
      <c r="CA185" t="str">
        <f t="shared" si="129"/>
        <v/>
      </c>
      <c r="CB185" t="str">
        <f t="shared" si="130"/>
        <v/>
      </c>
    </row>
    <row r="186" spans="4:80">
      <c r="D186" s="16"/>
      <c r="AF186" t="str">
        <f t="shared" si="88"/>
        <v/>
      </c>
      <c r="AG186" t="str">
        <f t="shared" si="89"/>
        <v/>
      </c>
      <c r="AH186" t="str">
        <f t="shared" si="90"/>
        <v/>
      </c>
      <c r="AI186" t="str">
        <f t="shared" si="91"/>
        <v/>
      </c>
      <c r="AJ186" t="str">
        <f t="shared" si="92"/>
        <v/>
      </c>
      <c r="AL186" t="str">
        <f t="shared" si="93"/>
        <v/>
      </c>
      <c r="AM186" t="str">
        <f t="shared" si="94"/>
        <v/>
      </c>
      <c r="AN186" t="str">
        <f t="shared" si="95"/>
        <v/>
      </c>
      <c r="AO186" t="str">
        <f t="shared" si="96"/>
        <v/>
      </c>
      <c r="AP186" t="str">
        <f t="shared" si="97"/>
        <v/>
      </c>
      <c r="AQ186" t="str">
        <f t="shared" si="98"/>
        <v/>
      </c>
      <c r="AR186" t="str">
        <f t="shared" si="99"/>
        <v/>
      </c>
      <c r="AT186" t="str">
        <f t="shared" si="100"/>
        <v/>
      </c>
      <c r="AU186" t="str">
        <f t="shared" si="101"/>
        <v/>
      </c>
      <c r="AV186" t="str">
        <f t="shared" si="102"/>
        <v/>
      </c>
      <c r="AW186" t="str">
        <f t="shared" si="103"/>
        <v/>
      </c>
      <c r="AX186" t="str">
        <f t="shared" si="104"/>
        <v/>
      </c>
      <c r="AY186" t="str">
        <f t="shared" si="105"/>
        <v/>
      </c>
      <c r="AZ186" t="str">
        <f t="shared" si="106"/>
        <v/>
      </c>
      <c r="BA186" t="str">
        <f t="shared" si="107"/>
        <v/>
      </c>
      <c r="BB186" t="str">
        <f t="shared" si="108"/>
        <v/>
      </c>
      <c r="BC186" t="str">
        <f t="shared" si="109"/>
        <v/>
      </c>
      <c r="BD186" t="str">
        <f t="shared" si="110"/>
        <v/>
      </c>
      <c r="BF186" t="str">
        <f t="shared" si="111"/>
        <v/>
      </c>
      <c r="BG186" t="str">
        <f t="shared" si="112"/>
        <v/>
      </c>
      <c r="BH186" t="str">
        <f t="shared" si="113"/>
        <v/>
      </c>
      <c r="BJ186" t="str">
        <f t="shared" si="114"/>
        <v/>
      </c>
      <c r="BK186" t="str">
        <f t="shared" si="115"/>
        <v/>
      </c>
      <c r="BL186" t="str">
        <f t="shared" si="116"/>
        <v/>
      </c>
      <c r="BM186" t="str">
        <f t="shared" si="117"/>
        <v/>
      </c>
      <c r="BN186" t="str">
        <f t="shared" si="118"/>
        <v/>
      </c>
      <c r="BO186" t="str">
        <f t="shared" si="119"/>
        <v/>
      </c>
      <c r="BP186" t="str">
        <f t="shared" si="120"/>
        <v/>
      </c>
      <c r="BQ186" t="str">
        <f t="shared" si="121"/>
        <v/>
      </c>
      <c r="BR186" t="str">
        <f t="shared" si="122"/>
        <v/>
      </c>
      <c r="BS186" t="str">
        <f t="shared" si="123"/>
        <v/>
      </c>
      <c r="BT186" t="str">
        <f t="shared" si="124"/>
        <v/>
      </c>
      <c r="BW186" t="str">
        <f t="shared" si="125"/>
        <v/>
      </c>
      <c r="BX186" t="str">
        <f t="shared" si="126"/>
        <v/>
      </c>
      <c r="BY186" t="str">
        <f t="shared" si="127"/>
        <v/>
      </c>
      <c r="BZ186" t="str">
        <f t="shared" si="128"/>
        <v/>
      </c>
      <c r="CA186" t="str">
        <f t="shared" si="129"/>
        <v/>
      </c>
      <c r="CB186" t="str">
        <f t="shared" si="130"/>
        <v/>
      </c>
    </row>
    <row r="187" spans="4:80">
      <c r="D187" s="16"/>
      <c r="AF187" t="str">
        <f t="shared" si="88"/>
        <v/>
      </c>
      <c r="AG187" t="str">
        <f t="shared" si="89"/>
        <v/>
      </c>
      <c r="AH187" t="str">
        <f t="shared" si="90"/>
        <v/>
      </c>
      <c r="AI187" t="str">
        <f t="shared" si="91"/>
        <v/>
      </c>
      <c r="AJ187" t="str">
        <f t="shared" si="92"/>
        <v/>
      </c>
      <c r="AL187" t="str">
        <f t="shared" si="93"/>
        <v/>
      </c>
      <c r="AM187" t="str">
        <f t="shared" si="94"/>
        <v/>
      </c>
      <c r="AN187" t="str">
        <f t="shared" si="95"/>
        <v/>
      </c>
      <c r="AO187" t="str">
        <f t="shared" si="96"/>
        <v/>
      </c>
      <c r="AP187" t="str">
        <f t="shared" si="97"/>
        <v/>
      </c>
      <c r="AQ187" t="str">
        <f t="shared" si="98"/>
        <v/>
      </c>
      <c r="AR187" t="str">
        <f t="shared" si="99"/>
        <v/>
      </c>
      <c r="AT187" t="str">
        <f t="shared" si="100"/>
        <v/>
      </c>
      <c r="AU187" t="str">
        <f t="shared" si="101"/>
        <v/>
      </c>
      <c r="AV187" t="str">
        <f t="shared" si="102"/>
        <v/>
      </c>
      <c r="AW187" t="str">
        <f t="shared" si="103"/>
        <v/>
      </c>
      <c r="AX187" t="str">
        <f t="shared" si="104"/>
        <v/>
      </c>
      <c r="AY187" t="str">
        <f t="shared" si="105"/>
        <v/>
      </c>
      <c r="AZ187" t="str">
        <f t="shared" si="106"/>
        <v/>
      </c>
      <c r="BA187" t="str">
        <f t="shared" si="107"/>
        <v/>
      </c>
      <c r="BB187" t="str">
        <f t="shared" si="108"/>
        <v/>
      </c>
      <c r="BC187" t="str">
        <f t="shared" si="109"/>
        <v/>
      </c>
      <c r="BD187" t="str">
        <f t="shared" si="110"/>
        <v/>
      </c>
      <c r="BF187" t="str">
        <f t="shared" si="111"/>
        <v/>
      </c>
      <c r="BG187" t="str">
        <f t="shared" si="112"/>
        <v/>
      </c>
      <c r="BH187" t="str">
        <f t="shared" si="113"/>
        <v/>
      </c>
      <c r="BJ187" t="str">
        <f t="shared" si="114"/>
        <v/>
      </c>
      <c r="BK187" t="str">
        <f t="shared" si="115"/>
        <v/>
      </c>
      <c r="BL187" t="str">
        <f t="shared" si="116"/>
        <v/>
      </c>
      <c r="BM187" t="str">
        <f t="shared" si="117"/>
        <v/>
      </c>
      <c r="BN187" t="str">
        <f t="shared" si="118"/>
        <v/>
      </c>
      <c r="BO187" t="str">
        <f t="shared" si="119"/>
        <v/>
      </c>
      <c r="BP187" t="str">
        <f t="shared" si="120"/>
        <v/>
      </c>
      <c r="BQ187" t="str">
        <f t="shared" si="121"/>
        <v/>
      </c>
      <c r="BR187" t="str">
        <f t="shared" si="122"/>
        <v/>
      </c>
      <c r="BS187" t="str">
        <f t="shared" si="123"/>
        <v/>
      </c>
      <c r="BT187" t="str">
        <f t="shared" si="124"/>
        <v/>
      </c>
      <c r="BW187" t="str">
        <f t="shared" si="125"/>
        <v/>
      </c>
      <c r="BX187" t="str">
        <f t="shared" si="126"/>
        <v/>
      </c>
      <c r="BY187" t="str">
        <f t="shared" si="127"/>
        <v/>
      </c>
      <c r="BZ187" t="str">
        <f t="shared" si="128"/>
        <v/>
      </c>
      <c r="CA187" t="str">
        <f t="shared" si="129"/>
        <v/>
      </c>
      <c r="CB187" t="str">
        <f t="shared" si="130"/>
        <v/>
      </c>
    </row>
    <row r="188" spans="4:80">
      <c r="D188" s="16"/>
      <c r="AF188" t="str">
        <f t="shared" si="88"/>
        <v/>
      </c>
      <c r="AG188" t="str">
        <f t="shared" si="89"/>
        <v/>
      </c>
      <c r="AH188" t="str">
        <f t="shared" si="90"/>
        <v/>
      </c>
      <c r="AI188" t="str">
        <f t="shared" si="91"/>
        <v/>
      </c>
      <c r="AJ188" t="str">
        <f t="shared" si="92"/>
        <v/>
      </c>
      <c r="AL188" t="str">
        <f t="shared" si="93"/>
        <v/>
      </c>
      <c r="AM188" t="str">
        <f t="shared" si="94"/>
        <v/>
      </c>
      <c r="AN188" t="str">
        <f t="shared" si="95"/>
        <v/>
      </c>
      <c r="AO188" t="str">
        <f t="shared" si="96"/>
        <v/>
      </c>
      <c r="AP188" t="str">
        <f t="shared" si="97"/>
        <v/>
      </c>
      <c r="AQ188" t="str">
        <f t="shared" si="98"/>
        <v/>
      </c>
      <c r="AR188" t="str">
        <f t="shared" si="99"/>
        <v/>
      </c>
      <c r="AT188" t="str">
        <f t="shared" si="100"/>
        <v/>
      </c>
      <c r="AU188" t="str">
        <f t="shared" si="101"/>
        <v/>
      </c>
      <c r="AV188" t="str">
        <f t="shared" si="102"/>
        <v/>
      </c>
      <c r="AW188" t="str">
        <f t="shared" si="103"/>
        <v/>
      </c>
      <c r="AX188" t="str">
        <f t="shared" si="104"/>
        <v/>
      </c>
      <c r="AY188" t="str">
        <f t="shared" si="105"/>
        <v/>
      </c>
      <c r="AZ188" t="str">
        <f t="shared" si="106"/>
        <v/>
      </c>
      <c r="BA188" t="str">
        <f t="shared" si="107"/>
        <v/>
      </c>
      <c r="BB188" t="str">
        <f t="shared" si="108"/>
        <v/>
      </c>
      <c r="BC188" t="str">
        <f t="shared" si="109"/>
        <v/>
      </c>
      <c r="BD188" t="str">
        <f t="shared" si="110"/>
        <v/>
      </c>
      <c r="BF188" t="str">
        <f t="shared" si="111"/>
        <v/>
      </c>
      <c r="BG188" t="str">
        <f t="shared" si="112"/>
        <v/>
      </c>
      <c r="BH188" t="str">
        <f t="shared" si="113"/>
        <v/>
      </c>
      <c r="BJ188" t="str">
        <f t="shared" si="114"/>
        <v/>
      </c>
      <c r="BK188" t="str">
        <f t="shared" si="115"/>
        <v/>
      </c>
      <c r="BL188" t="str">
        <f t="shared" si="116"/>
        <v/>
      </c>
      <c r="BM188" t="str">
        <f t="shared" si="117"/>
        <v/>
      </c>
      <c r="BN188" t="str">
        <f t="shared" si="118"/>
        <v/>
      </c>
      <c r="BO188" t="str">
        <f t="shared" si="119"/>
        <v/>
      </c>
      <c r="BP188" t="str">
        <f t="shared" si="120"/>
        <v/>
      </c>
      <c r="BQ188" t="str">
        <f t="shared" si="121"/>
        <v/>
      </c>
      <c r="BR188" t="str">
        <f t="shared" si="122"/>
        <v/>
      </c>
      <c r="BS188" t="str">
        <f t="shared" si="123"/>
        <v/>
      </c>
      <c r="BT188" t="str">
        <f t="shared" si="124"/>
        <v/>
      </c>
      <c r="BW188" t="str">
        <f t="shared" si="125"/>
        <v/>
      </c>
      <c r="BX188" t="str">
        <f t="shared" si="126"/>
        <v/>
      </c>
      <c r="BY188" t="str">
        <f t="shared" si="127"/>
        <v/>
      </c>
      <c r="BZ188" t="str">
        <f t="shared" si="128"/>
        <v/>
      </c>
      <c r="CA188" t="str">
        <f t="shared" si="129"/>
        <v/>
      </c>
      <c r="CB188" t="str">
        <f t="shared" si="130"/>
        <v/>
      </c>
    </row>
    <row r="189" spans="4:80">
      <c r="D189" s="16"/>
      <c r="AF189" t="str">
        <f t="shared" si="88"/>
        <v/>
      </c>
      <c r="AG189" t="str">
        <f t="shared" si="89"/>
        <v/>
      </c>
      <c r="AH189" t="str">
        <f t="shared" si="90"/>
        <v/>
      </c>
      <c r="AI189" t="str">
        <f t="shared" si="91"/>
        <v/>
      </c>
      <c r="AJ189" t="str">
        <f t="shared" si="92"/>
        <v/>
      </c>
      <c r="AL189" t="str">
        <f t="shared" si="93"/>
        <v/>
      </c>
      <c r="AM189" t="str">
        <f t="shared" si="94"/>
        <v/>
      </c>
      <c r="AN189" t="str">
        <f t="shared" si="95"/>
        <v/>
      </c>
      <c r="AO189" t="str">
        <f t="shared" si="96"/>
        <v/>
      </c>
      <c r="AP189" t="str">
        <f t="shared" si="97"/>
        <v/>
      </c>
      <c r="AQ189" t="str">
        <f t="shared" si="98"/>
        <v/>
      </c>
      <c r="AR189" t="str">
        <f t="shared" si="99"/>
        <v/>
      </c>
      <c r="AT189" t="str">
        <f t="shared" si="100"/>
        <v/>
      </c>
      <c r="AU189" t="str">
        <f t="shared" si="101"/>
        <v/>
      </c>
      <c r="AV189" t="str">
        <f t="shared" si="102"/>
        <v/>
      </c>
      <c r="AW189" t="str">
        <f t="shared" si="103"/>
        <v/>
      </c>
      <c r="AX189" t="str">
        <f t="shared" si="104"/>
        <v/>
      </c>
      <c r="AY189" t="str">
        <f t="shared" si="105"/>
        <v/>
      </c>
      <c r="AZ189" t="str">
        <f t="shared" si="106"/>
        <v/>
      </c>
      <c r="BA189" t="str">
        <f t="shared" si="107"/>
        <v/>
      </c>
      <c r="BB189" t="str">
        <f t="shared" si="108"/>
        <v/>
      </c>
      <c r="BC189" t="str">
        <f t="shared" si="109"/>
        <v/>
      </c>
      <c r="BD189" t="str">
        <f t="shared" si="110"/>
        <v/>
      </c>
      <c r="BF189" t="str">
        <f t="shared" si="111"/>
        <v/>
      </c>
      <c r="BG189" t="str">
        <f t="shared" si="112"/>
        <v/>
      </c>
      <c r="BH189" t="str">
        <f t="shared" si="113"/>
        <v/>
      </c>
      <c r="BJ189" t="str">
        <f t="shared" si="114"/>
        <v/>
      </c>
      <c r="BK189" t="str">
        <f t="shared" si="115"/>
        <v/>
      </c>
      <c r="BL189" t="str">
        <f t="shared" si="116"/>
        <v/>
      </c>
      <c r="BM189" t="str">
        <f t="shared" si="117"/>
        <v/>
      </c>
      <c r="BN189" t="str">
        <f t="shared" si="118"/>
        <v/>
      </c>
      <c r="BO189" t="str">
        <f t="shared" si="119"/>
        <v/>
      </c>
      <c r="BP189" t="str">
        <f t="shared" si="120"/>
        <v/>
      </c>
      <c r="BQ189" t="str">
        <f t="shared" si="121"/>
        <v/>
      </c>
      <c r="BR189" t="str">
        <f t="shared" si="122"/>
        <v/>
      </c>
      <c r="BS189" t="str">
        <f t="shared" si="123"/>
        <v/>
      </c>
      <c r="BT189" t="str">
        <f t="shared" si="124"/>
        <v/>
      </c>
      <c r="BW189" t="str">
        <f t="shared" si="125"/>
        <v/>
      </c>
      <c r="BX189" t="str">
        <f t="shared" si="126"/>
        <v/>
      </c>
      <c r="BY189" t="str">
        <f t="shared" si="127"/>
        <v/>
      </c>
      <c r="BZ189" t="str">
        <f t="shared" si="128"/>
        <v/>
      </c>
      <c r="CA189" t="str">
        <f t="shared" si="129"/>
        <v/>
      </c>
      <c r="CB189" t="str">
        <f t="shared" si="130"/>
        <v/>
      </c>
    </row>
    <row r="190" spans="4:80">
      <c r="D190" s="16"/>
      <c r="AF190" t="str">
        <f t="shared" si="88"/>
        <v/>
      </c>
      <c r="AG190" t="str">
        <f t="shared" si="89"/>
        <v/>
      </c>
      <c r="AH190" t="str">
        <f t="shared" si="90"/>
        <v/>
      </c>
      <c r="AI190" t="str">
        <f t="shared" si="91"/>
        <v/>
      </c>
      <c r="AJ190" t="str">
        <f t="shared" si="92"/>
        <v/>
      </c>
      <c r="AL190" t="str">
        <f t="shared" si="93"/>
        <v/>
      </c>
      <c r="AM190" t="str">
        <f t="shared" si="94"/>
        <v/>
      </c>
      <c r="AN190" t="str">
        <f t="shared" si="95"/>
        <v/>
      </c>
      <c r="AO190" t="str">
        <f t="shared" si="96"/>
        <v/>
      </c>
      <c r="AP190" t="str">
        <f t="shared" si="97"/>
        <v/>
      </c>
      <c r="AQ190" t="str">
        <f t="shared" si="98"/>
        <v/>
      </c>
      <c r="AR190" t="str">
        <f t="shared" si="99"/>
        <v/>
      </c>
      <c r="AT190" t="str">
        <f t="shared" si="100"/>
        <v/>
      </c>
      <c r="AU190" t="str">
        <f t="shared" si="101"/>
        <v/>
      </c>
      <c r="AV190" t="str">
        <f t="shared" si="102"/>
        <v/>
      </c>
      <c r="AW190" t="str">
        <f t="shared" si="103"/>
        <v/>
      </c>
      <c r="AX190" t="str">
        <f t="shared" si="104"/>
        <v/>
      </c>
      <c r="AY190" t="str">
        <f t="shared" si="105"/>
        <v/>
      </c>
      <c r="AZ190" t="str">
        <f t="shared" si="106"/>
        <v/>
      </c>
      <c r="BA190" t="str">
        <f t="shared" si="107"/>
        <v/>
      </c>
      <c r="BB190" t="str">
        <f t="shared" si="108"/>
        <v/>
      </c>
      <c r="BC190" t="str">
        <f t="shared" si="109"/>
        <v/>
      </c>
      <c r="BD190" t="str">
        <f t="shared" si="110"/>
        <v/>
      </c>
      <c r="BF190" t="str">
        <f t="shared" si="111"/>
        <v/>
      </c>
      <c r="BG190" t="str">
        <f t="shared" si="112"/>
        <v/>
      </c>
      <c r="BH190" t="str">
        <f t="shared" si="113"/>
        <v/>
      </c>
      <c r="BJ190" t="str">
        <f t="shared" si="114"/>
        <v/>
      </c>
      <c r="BK190" t="str">
        <f t="shared" si="115"/>
        <v/>
      </c>
      <c r="BL190" t="str">
        <f t="shared" si="116"/>
        <v/>
      </c>
      <c r="BM190" t="str">
        <f t="shared" si="117"/>
        <v/>
      </c>
      <c r="BN190" t="str">
        <f t="shared" si="118"/>
        <v/>
      </c>
      <c r="BO190" t="str">
        <f t="shared" si="119"/>
        <v/>
      </c>
      <c r="BP190" t="str">
        <f t="shared" si="120"/>
        <v/>
      </c>
      <c r="BQ190" t="str">
        <f t="shared" si="121"/>
        <v/>
      </c>
      <c r="BR190" t="str">
        <f t="shared" si="122"/>
        <v/>
      </c>
      <c r="BS190" t="str">
        <f t="shared" si="123"/>
        <v/>
      </c>
      <c r="BT190" t="str">
        <f t="shared" si="124"/>
        <v/>
      </c>
      <c r="BW190" t="str">
        <f t="shared" si="125"/>
        <v/>
      </c>
      <c r="BX190" t="str">
        <f t="shared" si="126"/>
        <v/>
      </c>
      <c r="BY190" t="str">
        <f t="shared" si="127"/>
        <v/>
      </c>
      <c r="BZ190" t="str">
        <f t="shared" si="128"/>
        <v/>
      </c>
      <c r="CA190" t="str">
        <f t="shared" si="129"/>
        <v/>
      </c>
      <c r="CB190" t="str">
        <f t="shared" si="130"/>
        <v/>
      </c>
    </row>
    <row r="191" spans="4:80">
      <c r="D191" s="16"/>
      <c r="AF191" t="str">
        <f t="shared" si="88"/>
        <v/>
      </c>
      <c r="AG191" t="str">
        <f t="shared" si="89"/>
        <v/>
      </c>
      <c r="AH191" t="str">
        <f t="shared" si="90"/>
        <v/>
      </c>
      <c r="AI191" t="str">
        <f t="shared" si="91"/>
        <v/>
      </c>
      <c r="AJ191" t="str">
        <f t="shared" si="92"/>
        <v/>
      </c>
      <c r="AL191" t="str">
        <f t="shared" si="93"/>
        <v/>
      </c>
      <c r="AM191" t="str">
        <f t="shared" si="94"/>
        <v/>
      </c>
      <c r="AN191" t="str">
        <f t="shared" si="95"/>
        <v/>
      </c>
      <c r="AO191" t="str">
        <f t="shared" si="96"/>
        <v/>
      </c>
      <c r="AP191" t="str">
        <f t="shared" si="97"/>
        <v/>
      </c>
      <c r="AQ191" t="str">
        <f t="shared" si="98"/>
        <v/>
      </c>
      <c r="AR191" t="str">
        <f t="shared" si="99"/>
        <v/>
      </c>
      <c r="AT191" t="str">
        <f t="shared" si="100"/>
        <v/>
      </c>
      <c r="AU191" t="str">
        <f t="shared" si="101"/>
        <v/>
      </c>
      <c r="AV191" t="str">
        <f t="shared" si="102"/>
        <v/>
      </c>
      <c r="AW191" t="str">
        <f t="shared" si="103"/>
        <v/>
      </c>
      <c r="AX191" t="str">
        <f t="shared" si="104"/>
        <v/>
      </c>
      <c r="AY191" t="str">
        <f t="shared" si="105"/>
        <v/>
      </c>
      <c r="AZ191" t="str">
        <f t="shared" si="106"/>
        <v/>
      </c>
      <c r="BA191" t="str">
        <f t="shared" si="107"/>
        <v/>
      </c>
      <c r="BB191" t="str">
        <f t="shared" si="108"/>
        <v/>
      </c>
      <c r="BC191" t="str">
        <f t="shared" si="109"/>
        <v/>
      </c>
      <c r="BD191" t="str">
        <f t="shared" si="110"/>
        <v/>
      </c>
      <c r="BF191" t="str">
        <f t="shared" si="111"/>
        <v/>
      </c>
      <c r="BG191" t="str">
        <f t="shared" si="112"/>
        <v/>
      </c>
      <c r="BH191" t="str">
        <f t="shared" si="113"/>
        <v/>
      </c>
      <c r="BJ191" t="str">
        <f t="shared" si="114"/>
        <v/>
      </c>
      <c r="BK191" t="str">
        <f t="shared" si="115"/>
        <v/>
      </c>
      <c r="BL191" t="str">
        <f t="shared" si="116"/>
        <v/>
      </c>
      <c r="BM191" t="str">
        <f t="shared" si="117"/>
        <v/>
      </c>
      <c r="BN191" t="str">
        <f t="shared" si="118"/>
        <v/>
      </c>
      <c r="BO191" t="str">
        <f t="shared" si="119"/>
        <v/>
      </c>
      <c r="BP191" t="str">
        <f t="shared" si="120"/>
        <v/>
      </c>
      <c r="BQ191" t="str">
        <f t="shared" si="121"/>
        <v/>
      </c>
      <c r="BR191" t="str">
        <f t="shared" si="122"/>
        <v/>
      </c>
      <c r="BS191" t="str">
        <f t="shared" si="123"/>
        <v/>
      </c>
      <c r="BT191" t="str">
        <f t="shared" si="124"/>
        <v/>
      </c>
      <c r="BW191" t="str">
        <f t="shared" si="125"/>
        <v/>
      </c>
      <c r="BX191" t="str">
        <f t="shared" si="126"/>
        <v/>
      </c>
      <c r="BY191" t="str">
        <f t="shared" si="127"/>
        <v/>
      </c>
      <c r="BZ191" t="str">
        <f t="shared" si="128"/>
        <v/>
      </c>
      <c r="CA191" t="str">
        <f t="shared" si="129"/>
        <v/>
      </c>
      <c r="CB191" t="str">
        <f t="shared" si="130"/>
        <v/>
      </c>
    </row>
    <row r="192" spans="4:80">
      <c r="D192" s="16"/>
      <c r="AF192" t="str">
        <f t="shared" si="88"/>
        <v/>
      </c>
      <c r="AG192" t="str">
        <f t="shared" si="89"/>
        <v/>
      </c>
      <c r="AH192" t="str">
        <f t="shared" si="90"/>
        <v/>
      </c>
      <c r="AI192" t="str">
        <f t="shared" si="91"/>
        <v/>
      </c>
      <c r="AJ192" t="str">
        <f t="shared" si="92"/>
        <v/>
      </c>
      <c r="AL192" t="str">
        <f t="shared" si="93"/>
        <v/>
      </c>
      <c r="AM192" t="str">
        <f t="shared" si="94"/>
        <v/>
      </c>
      <c r="AN192" t="str">
        <f t="shared" si="95"/>
        <v/>
      </c>
      <c r="AO192" t="str">
        <f t="shared" si="96"/>
        <v/>
      </c>
      <c r="AP192" t="str">
        <f t="shared" si="97"/>
        <v/>
      </c>
      <c r="AQ192" t="str">
        <f t="shared" si="98"/>
        <v/>
      </c>
      <c r="AR192" t="str">
        <f t="shared" si="99"/>
        <v/>
      </c>
      <c r="AT192" t="str">
        <f t="shared" si="100"/>
        <v/>
      </c>
      <c r="AU192" t="str">
        <f t="shared" si="101"/>
        <v/>
      </c>
      <c r="AV192" t="str">
        <f t="shared" si="102"/>
        <v/>
      </c>
      <c r="AW192" t="str">
        <f t="shared" si="103"/>
        <v/>
      </c>
      <c r="AX192" t="str">
        <f t="shared" si="104"/>
        <v/>
      </c>
      <c r="AY192" t="str">
        <f t="shared" si="105"/>
        <v/>
      </c>
      <c r="AZ192" t="str">
        <f t="shared" si="106"/>
        <v/>
      </c>
      <c r="BA192" t="str">
        <f t="shared" si="107"/>
        <v/>
      </c>
      <c r="BB192" t="str">
        <f t="shared" si="108"/>
        <v/>
      </c>
      <c r="BC192" t="str">
        <f t="shared" si="109"/>
        <v/>
      </c>
      <c r="BD192" t="str">
        <f t="shared" si="110"/>
        <v/>
      </c>
      <c r="BF192" t="str">
        <f t="shared" si="111"/>
        <v/>
      </c>
      <c r="BG192" t="str">
        <f t="shared" si="112"/>
        <v/>
      </c>
      <c r="BH192" t="str">
        <f t="shared" si="113"/>
        <v/>
      </c>
      <c r="BJ192" t="str">
        <f t="shared" si="114"/>
        <v/>
      </c>
      <c r="BK192" t="str">
        <f t="shared" si="115"/>
        <v/>
      </c>
      <c r="BL192" t="str">
        <f t="shared" si="116"/>
        <v/>
      </c>
      <c r="BM192" t="str">
        <f t="shared" si="117"/>
        <v/>
      </c>
      <c r="BN192" t="str">
        <f t="shared" si="118"/>
        <v/>
      </c>
      <c r="BO192" t="str">
        <f t="shared" si="119"/>
        <v/>
      </c>
      <c r="BP192" t="str">
        <f t="shared" si="120"/>
        <v/>
      </c>
      <c r="BQ192" t="str">
        <f t="shared" si="121"/>
        <v/>
      </c>
      <c r="BR192" t="str">
        <f t="shared" si="122"/>
        <v/>
      </c>
      <c r="BS192" t="str">
        <f t="shared" si="123"/>
        <v/>
      </c>
      <c r="BT192" t="str">
        <f t="shared" si="124"/>
        <v/>
      </c>
      <c r="BW192" t="str">
        <f t="shared" si="125"/>
        <v/>
      </c>
      <c r="BX192" t="str">
        <f t="shared" si="126"/>
        <v/>
      </c>
      <c r="BY192" t="str">
        <f t="shared" si="127"/>
        <v/>
      </c>
      <c r="BZ192" t="str">
        <f t="shared" si="128"/>
        <v/>
      </c>
      <c r="CA192" t="str">
        <f t="shared" si="129"/>
        <v/>
      </c>
      <c r="CB192" t="str">
        <f t="shared" si="130"/>
        <v/>
      </c>
    </row>
    <row r="193" spans="4:80">
      <c r="D193" s="16"/>
      <c r="AF193" t="str">
        <f t="shared" si="88"/>
        <v/>
      </c>
      <c r="AG193" t="str">
        <f t="shared" si="89"/>
        <v/>
      </c>
      <c r="AH193" t="str">
        <f t="shared" si="90"/>
        <v/>
      </c>
      <c r="AI193" t="str">
        <f t="shared" si="91"/>
        <v/>
      </c>
      <c r="AJ193" t="str">
        <f t="shared" si="92"/>
        <v/>
      </c>
      <c r="AL193" t="str">
        <f t="shared" si="93"/>
        <v/>
      </c>
      <c r="AM193" t="str">
        <f t="shared" si="94"/>
        <v/>
      </c>
      <c r="AN193" t="str">
        <f t="shared" si="95"/>
        <v/>
      </c>
      <c r="AO193" t="str">
        <f t="shared" si="96"/>
        <v/>
      </c>
      <c r="AP193" t="str">
        <f t="shared" si="97"/>
        <v/>
      </c>
      <c r="AQ193" t="str">
        <f t="shared" si="98"/>
        <v/>
      </c>
      <c r="AR193" t="str">
        <f t="shared" si="99"/>
        <v/>
      </c>
      <c r="AT193" t="str">
        <f t="shared" si="100"/>
        <v/>
      </c>
      <c r="AU193" t="str">
        <f t="shared" si="101"/>
        <v/>
      </c>
      <c r="AV193" t="str">
        <f t="shared" si="102"/>
        <v/>
      </c>
      <c r="AW193" t="str">
        <f t="shared" si="103"/>
        <v/>
      </c>
      <c r="AX193" t="str">
        <f t="shared" si="104"/>
        <v/>
      </c>
      <c r="AY193" t="str">
        <f t="shared" si="105"/>
        <v/>
      </c>
      <c r="AZ193" t="str">
        <f t="shared" si="106"/>
        <v/>
      </c>
      <c r="BA193" t="str">
        <f t="shared" si="107"/>
        <v/>
      </c>
      <c r="BB193" t="str">
        <f t="shared" si="108"/>
        <v/>
      </c>
      <c r="BC193" t="str">
        <f t="shared" si="109"/>
        <v/>
      </c>
      <c r="BD193" t="str">
        <f t="shared" si="110"/>
        <v/>
      </c>
      <c r="BF193" t="str">
        <f t="shared" si="111"/>
        <v/>
      </c>
      <c r="BG193" t="str">
        <f t="shared" si="112"/>
        <v/>
      </c>
      <c r="BH193" t="str">
        <f t="shared" si="113"/>
        <v/>
      </c>
      <c r="BJ193" t="str">
        <f t="shared" si="114"/>
        <v/>
      </c>
      <c r="BK193" t="str">
        <f t="shared" si="115"/>
        <v/>
      </c>
      <c r="BL193" t="str">
        <f t="shared" si="116"/>
        <v/>
      </c>
      <c r="BM193" t="str">
        <f t="shared" si="117"/>
        <v/>
      </c>
      <c r="BN193" t="str">
        <f t="shared" si="118"/>
        <v/>
      </c>
      <c r="BO193" t="str">
        <f t="shared" si="119"/>
        <v/>
      </c>
      <c r="BP193" t="str">
        <f t="shared" si="120"/>
        <v/>
      </c>
      <c r="BQ193" t="str">
        <f t="shared" si="121"/>
        <v/>
      </c>
      <c r="BR193" t="str">
        <f t="shared" si="122"/>
        <v/>
      </c>
      <c r="BS193" t="str">
        <f t="shared" si="123"/>
        <v/>
      </c>
      <c r="BT193" t="str">
        <f t="shared" si="124"/>
        <v/>
      </c>
      <c r="BW193" t="str">
        <f t="shared" si="125"/>
        <v/>
      </c>
      <c r="BX193" t="str">
        <f t="shared" si="126"/>
        <v/>
      </c>
      <c r="BY193" t="str">
        <f t="shared" si="127"/>
        <v/>
      </c>
      <c r="BZ193" t="str">
        <f t="shared" si="128"/>
        <v/>
      </c>
      <c r="CA193" t="str">
        <f t="shared" si="129"/>
        <v/>
      </c>
      <c r="CB193" t="str">
        <f t="shared" si="130"/>
        <v/>
      </c>
    </row>
    <row r="194" spans="4:80">
      <c r="D194" s="16"/>
      <c r="AF194" t="str">
        <f t="shared" si="88"/>
        <v/>
      </c>
      <c r="AG194" t="str">
        <f t="shared" si="89"/>
        <v/>
      </c>
      <c r="AH194" t="str">
        <f t="shared" si="90"/>
        <v/>
      </c>
      <c r="AI194" t="str">
        <f t="shared" si="91"/>
        <v/>
      </c>
      <c r="AJ194" t="str">
        <f t="shared" si="92"/>
        <v/>
      </c>
      <c r="AL194" t="str">
        <f t="shared" si="93"/>
        <v/>
      </c>
      <c r="AM194" t="str">
        <f t="shared" si="94"/>
        <v/>
      </c>
      <c r="AN194" t="str">
        <f t="shared" si="95"/>
        <v/>
      </c>
      <c r="AO194" t="str">
        <f t="shared" si="96"/>
        <v/>
      </c>
      <c r="AP194" t="str">
        <f t="shared" si="97"/>
        <v/>
      </c>
      <c r="AQ194" t="str">
        <f t="shared" si="98"/>
        <v/>
      </c>
      <c r="AR194" t="str">
        <f t="shared" si="99"/>
        <v/>
      </c>
      <c r="AT194" t="str">
        <f t="shared" si="100"/>
        <v/>
      </c>
      <c r="AU194" t="str">
        <f t="shared" si="101"/>
        <v/>
      </c>
      <c r="AV194" t="str">
        <f t="shared" si="102"/>
        <v/>
      </c>
      <c r="AW194" t="str">
        <f t="shared" si="103"/>
        <v/>
      </c>
      <c r="AX194" t="str">
        <f t="shared" si="104"/>
        <v/>
      </c>
      <c r="AY194" t="str">
        <f t="shared" si="105"/>
        <v/>
      </c>
      <c r="AZ194" t="str">
        <f t="shared" si="106"/>
        <v/>
      </c>
      <c r="BA194" t="str">
        <f t="shared" si="107"/>
        <v/>
      </c>
      <c r="BB194" t="str">
        <f t="shared" si="108"/>
        <v/>
      </c>
      <c r="BC194" t="str">
        <f t="shared" si="109"/>
        <v/>
      </c>
      <c r="BD194" t="str">
        <f t="shared" si="110"/>
        <v/>
      </c>
      <c r="BF194" t="str">
        <f t="shared" si="111"/>
        <v/>
      </c>
      <c r="BG194" t="str">
        <f t="shared" si="112"/>
        <v/>
      </c>
      <c r="BH194" t="str">
        <f t="shared" si="113"/>
        <v/>
      </c>
      <c r="BJ194" t="str">
        <f t="shared" si="114"/>
        <v/>
      </c>
      <c r="BK194" t="str">
        <f t="shared" si="115"/>
        <v/>
      </c>
      <c r="BL194" t="str">
        <f t="shared" si="116"/>
        <v/>
      </c>
      <c r="BM194" t="str">
        <f t="shared" si="117"/>
        <v/>
      </c>
      <c r="BN194" t="str">
        <f t="shared" si="118"/>
        <v/>
      </c>
      <c r="BO194" t="str">
        <f t="shared" si="119"/>
        <v/>
      </c>
      <c r="BP194" t="str">
        <f t="shared" si="120"/>
        <v/>
      </c>
      <c r="BQ194" t="str">
        <f t="shared" si="121"/>
        <v/>
      </c>
      <c r="BR194" t="str">
        <f t="shared" si="122"/>
        <v/>
      </c>
      <c r="BS194" t="str">
        <f t="shared" si="123"/>
        <v/>
      </c>
      <c r="BT194" t="str">
        <f t="shared" si="124"/>
        <v/>
      </c>
      <c r="BW194" t="str">
        <f t="shared" si="125"/>
        <v/>
      </c>
      <c r="BX194" t="str">
        <f t="shared" si="126"/>
        <v/>
      </c>
      <c r="BY194" t="str">
        <f t="shared" si="127"/>
        <v/>
      </c>
      <c r="BZ194" t="str">
        <f t="shared" si="128"/>
        <v/>
      </c>
      <c r="CA194" t="str">
        <f t="shared" si="129"/>
        <v/>
      </c>
      <c r="CB194" t="str">
        <f t="shared" si="130"/>
        <v/>
      </c>
    </row>
    <row r="195" spans="4:80">
      <c r="D195" s="16"/>
      <c r="AF195" t="str">
        <f t="shared" si="88"/>
        <v/>
      </c>
      <c r="AG195" t="str">
        <f t="shared" si="89"/>
        <v/>
      </c>
      <c r="AH195" t="str">
        <f t="shared" si="90"/>
        <v/>
      </c>
      <c r="AI195" t="str">
        <f t="shared" si="91"/>
        <v/>
      </c>
      <c r="AJ195" t="str">
        <f t="shared" si="92"/>
        <v/>
      </c>
      <c r="AL195" t="str">
        <f t="shared" si="93"/>
        <v/>
      </c>
      <c r="AM195" t="str">
        <f t="shared" si="94"/>
        <v/>
      </c>
      <c r="AN195" t="str">
        <f t="shared" si="95"/>
        <v/>
      </c>
      <c r="AO195" t="str">
        <f t="shared" si="96"/>
        <v/>
      </c>
      <c r="AP195" t="str">
        <f t="shared" si="97"/>
        <v/>
      </c>
      <c r="AQ195" t="str">
        <f t="shared" si="98"/>
        <v/>
      </c>
      <c r="AR195" t="str">
        <f t="shared" si="99"/>
        <v/>
      </c>
      <c r="AT195" t="str">
        <f t="shared" si="100"/>
        <v/>
      </c>
      <c r="AU195" t="str">
        <f t="shared" si="101"/>
        <v/>
      </c>
      <c r="AV195" t="str">
        <f t="shared" si="102"/>
        <v/>
      </c>
      <c r="AW195" t="str">
        <f t="shared" si="103"/>
        <v/>
      </c>
      <c r="AX195" t="str">
        <f t="shared" si="104"/>
        <v/>
      </c>
      <c r="AY195" t="str">
        <f t="shared" si="105"/>
        <v/>
      </c>
      <c r="AZ195" t="str">
        <f t="shared" si="106"/>
        <v/>
      </c>
      <c r="BA195" t="str">
        <f t="shared" si="107"/>
        <v/>
      </c>
      <c r="BB195" t="str">
        <f t="shared" si="108"/>
        <v/>
      </c>
      <c r="BC195" t="str">
        <f t="shared" si="109"/>
        <v/>
      </c>
      <c r="BD195" t="str">
        <f t="shared" si="110"/>
        <v/>
      </c>
      <c r="BF195" t="str">
        <f t="shared" si="111"/>
        <v/>
      </c>
      <c r="BG195" t="str">
        <f t="shared" si="112"/>
        <v/>
      </c>
      <c r="BH195" t="str">
        <f t="shared" si="113"/>
        <v/>
      </c>
      <c r="BJ195" t="str">
        <f t="shared" si="114"/>
        <v/>
      </c>
      <c r="BK195" t="str">
        <f t="shared" si="115"/>
        <v/>
      </c>
      <c r="BL195" t="str">
        <f t="shared" si="116"/>
        <v/>
      </c>
      <c r="BM195" t="str">
        <f t="shared" si="117"/>
        <v/>
      </c>
      <c r="BN195" t="str">
        <f t="shared" si="118"/>
        <v/>
      </c>
      <c r="BO195" t="str">
        <f t="shared" si="119"/>
        <v/>
      </c>
      <c r="BP195" t="str">
        <f t="shared" si="120"/>
        <v/>
      </c>
      <c r="BQ195" t="str">
        <f t="shared" si="121"/>
        <v/>
      </c>
      <c r="BR195" t="str">
        <f t="shared" si="122"/>
        <v/>
      </c>
      <c r="BS195" t="str">
        <f t="shared" si="123"/>
        <v/>
      </c>
      <c r="BT195" t="str">
        <f t="shared" si="124"/>
        <v/>
      </c>
      <c r="BW195" t="str">
        <f t="shared" si="125"/>
        <v/>
      </c>
      <c r="BX195" t="str">
        <f t="shared" si="126"/>
        <v/>
      </c>
      <c r="BY195" t="str">
        <f t="shared" si="127"/>
        <v/>
      </c>
      <c r="BZ195" t="str">
        <f t="shared" si="128"/>
        <v/>
      </c>
      <c r="CA195" t="str">
        <f t="shared" si="129"/>
        <v/>
      </c>
      <c r="CB195" t="str">
        <f t="shared" si="130"/>
        <v/>
      </c>
    </row>
    <row r="196" spans="4:80">
      <c r="D196" s="16"/>
      <c r="AF196" t="str">
        <f t="shared" ref="AF196:AF220" si="131">CONCATENATE(O196)</f>
        <v/>
      </c>
      <c r="AG196" t="str">
        <f t="shared" ref="AG196:AG220" si="132">CONCATENATE(S196)</f>
        <v/>
      </c>
      <c r="AH196" t="str">
        <f t="shared" ref="AH196:AH220" si="133">CONCATENATE(T196)</f>
        <v/>
      </c>
      <c r="AI196" t="str">
        <f t="shared" ref="AI196:AI220" si="134">CONCATENATE(U196)</f>
        <v/>
      </c>
      <c r="AJ196" t="str">
        <f t="shared" ref="AJ196:AJ220" si="135">CONCATENATE(V196)</f>
        <v/>
      </c>
      <c r="AL196" t="str">
        <f t="shared" ref="AL196:AL220" si="136">CONCATENATE(W196)</f>
        <v/>
      </c>
      <c r="AM196" t="str">
        <f t="shared" ref="AM196:AM220" si="137">CONCATENATE(X196)</f>
        <v/>
      </c>
      <c r="AN196" t="str">
        <f t="shared" ref="AN196:AN220" si="138">CONCATENATE(Y196)</f>
        <v/>
      </c>
      <c r="AO196" t="str">
        <f t="shared" ref="AO196:AO220" si="139">CONCATENATE(Z196)</f>
        <v/>
      </c>
      <c r="AP196" t="str">
        <f t="shared" ref="AP196:AP220" si="140">CONCATENATE(AA196)</f>
        <v/>
      </c>
      <c r="AQ196" t="str">
        <f t="shared" ref="AQ196:AQ220" si="141">CONCATENATE(AC196)</f>
        <v/>
      </c>
      <c r="AR196" t="str">
        <f t="shared" ref="AR196:AR220" si="142">CONCATENATE(AD196)</f>
        <v/>
      </c>
      <c r="AT196" t="str">
        <f t="shared" ref="AT196:AT220" si="143">CONCATENATE(O196)</f>
        <v/>
      </c>
      <c r="AU196" t="str">
        <f t="shared" ref="AU196:AU220" si="144">CONCATENATE(S196)</f>
        <v/>
      </c>
      <c r="AV196" t="str">
        <f t="shared" ref="AV196:AV220" si="145">CONCATENATE(T196)</f>
        <v/>
      </c>
      <c r="AW196" t="str">
        <f t="shared" ref="AW196:AW220" si="146">CONCATENATE(U196)</f>
        <v/>
      </c>
      <c r="AX196" t="str">
        <f t="shared" ref="AX196:AX220" si="147">CONCATENATE(V196)</f>
        <v/>
      </c>
      <c r="AY196" t="str">
        <f t="shared" ref="AY196:AY220" si="148">CONCATENATE(AK196)</f>
        <v/>
      </c>
      <c r="AZ196" t="str">
        <f t="shared" ref="AZ196:AZ220" si="149">CONCATENATE(W196)</f>
        <v/>
      </c>
      <c r="BA196" t="str">
        <f t="shared" ref="BA196:BA220" si="150">CONCATENATE(X196)</f>
        <v/>
      </c>
      <c r="BB196" t="str">
        <f t="shared" ref="BB196:BB220" si="151">CONCATENATE(Y196)</f>
        <v/>
      </c>
      <c r="BC196" t="str">
        <f t="shared" ref="BC196:BC220" si="152">CONCATENATE(Z196)</f>
        <v/>
      </c>
      <c r="BD196" t="str">
        <f t="shared" ref="BD196:BD220" si="153">CONCATENATE(AA196)</f>
        <v/>
      </c>
      <c r="BF196" t="str">
        <f t="shared" ref="BF196:BF220" si="154">CONCATENATE(X196)</f>
        <v/>
      </c>
      <c r="BG196" t="str">
        <f t="shared" ref="BG196:BG220" si="155">CONCATENATE(AC196)</f>
        <v/>
      </c>
      <c r="BH196" t="str">
        <f t="shared" ref="BH196:BH220" si="156">CONCATENATE(AD196)</f>
        <v/>
      </c>
      <c r="BJ196" t="str">
        <f t="shared" ref="BJ196:BJ220" si="157">CONCATENATE(O196)</f>
        <v/>
      </c>
      <c r="BK196" t="str">
        <f t="shared" ref="BK196:BK220" si="158">CONCATENATE(S196)</f>
        <v/>
      </c>
      <c r="BL196" t="str">
        <f t="shared" ref="BL196:BL220" si="159">CONCATENATE(T196)</f>
        <v/>
      </c>
      <c r="BM196" t="str">
        <f t="shared" ref="BM196:BM220" si="160">CONCATENATE(U196)</f>
        <v/>
      </c>
      <c r="BN196" t="str">
        <f t="shared" ref="BN196:BN220" si="161">CONCATENATE(V196)</f>
        <v/>
      </c>
      <c r="BO196" t="str">
        <f t="shared" ref="BO196:BO220" si="162">CONCATENATE(AK196)</f>
        <v/>
      </c>
      <c r="BP196" t="str">
        <f t="shared" ref="BP196:BP220" si="163">CONCATENATE(W196)</f>
        <v/>
      </c>
      <c r="BQ196" t="str">
        <f t="shared" ref="BQ196:BQ220" si="164">CONCATENATE(Z196)</f>
        <v/>
      </c>
      <c r="BR196" t="str">
        <f t="shared" ref="BR196:BR220" si="165">CONCATENATE(AA196)</f>
        <v/>
      </c>
      <c r="BS196" t="str">
        <f t="shared" ref="BS196:BS220" si="166">CONCATENATE(AC196)</f>
        <v/>
      </c>
      <c r="BT196" t="str">
        <f t="shared" ref="BT196:BT220" si="167">CONCATENATE(AD196)</f>
        <v/>
      </c>
      <c r="BW196" t="str">
        <f t="shared" ref="BW196:BW220" si="168">CONCATENATE(BU196)</f>
        <v/>
      </c>
      <c r="BX196" t="str">
        <f t="shared" ref="BX196:BX220" si="169">CONCATENATE(BV196)</f>
        <v/>
      </c>
      <c r="BY196" t="str">
        <f t="shared" ref="BY196:BY220" si="170">CONCATENATE(BU196)</f>
        <v/>
      </c>
      <c r="BZ196" t="str">
        <f t="shared" ref="BZ196:BZ220" si="171">CONCATENATE(BV196)</f>
        <v/>
      </c>
      <c r="CA196" t="str">
        <f t="shared" ref="CA196:CA220" si="172">CONCATENATE(BU196)</f>
        <v/>
      </c>
      <c r="CB196" t="str">
        <f t="shared" ref="CB196:CB220" si="173">CONCATENATE(BV196)</f>
        <v/>
      </c>
    </row>
    <row r="197" spans="4:80">
      <c r="D197" s="16"/>
      <c r="AF197" t="str">
        <f t="shared" si="131"/>
        <v/>
      </c>
      <c r="AG197" t="str">
        <f t="shared" si="132"/>
        <v/>
      </c>
      <c r="AH197" t="str">
        <f t="shared" si="133"/>
        <v/>
      </c>
      <c r="AI197" t="str">
        <f t="shared" si="134"/>
        <v/>
      </c>
      <c r="AJ197" t="str">
        <f t="shared" si="135"/>
        <v/>
      </c>
      <c r="AL197" t="str">
        <f t="shared" si="136"/>
        <v/>
      </c>
      <c r="AM197" t="str">
        <f t="shared" si="137"/>
        <v/>
      </c>
      <c r="AN197" t="str">
        <f t="shared" si="138"/>
        <v/>
      </c>
      <c r="AO197" t="str">
        <f t="shared" si="139"/>
        <v/>
      </c>
      <c r="AP197" t="str">
        <f t="shared" si="140"/>
        <v/>
      </c>
      <c r="AQ197" t="str">
        <f t="shared" si="141"/>
        <v/>
      </c>
      <c r="AR197" t="str">
        <f t="shared" si="142"/>
        <v/>
      </c>
      <c r="AT197" t="str">
        <f t="shared" si="143"/>
        <v/>
      </c>
      <c r="AU197" t="str">
        <f t="shared" si="144"/>
        <v/>
      </c>
      <c r="AV197" t="str">
        <f t="shared" si="145"/>
        <v/>
      </c>
      <c r="AW197" t="str">
        <f t="shared" si="146"/>
        <v/>
      </c>
      <c r="AX197" t="str">
        <f t="shared" si="147"/>
        <v/>
      </c>
      <c r="AY197" t="str">
        <f t="shared" si="148"/>
        <v/>
      </c>
      <c r="AZ197" t="str">
        <f t="shared" si="149"/>
        <v/>
      </c>
      <c r="BA197" t="str">
        <f t="shared" si="150"/>
        <v/>
      </c>
      <c r="BB197" t="str">
        <f t="shared" si="151"/>
        <v/>
      </c>
      <c r="BC197" t="str">
        <f t="shared" si="152"/>
        <v/>
      </c>
      <c r="BD197" t="str">
        <f t="shared" si="153"/>
        <v/>
      </c>
      <c r="BF197" t="str">
        <f t="shared" si="154"/>
        <v/>
      </c>
      <c r="BG197" t="str">
        <f t="shared" si="155"/>
        <v/>
      </c>
      <c r="BH197" t="str">
        <f t="shared" si="156"/>
        <v/>
      </c>
      <c r="BJ197" t="str">
        <f t="shared" si="157"/>
        <v/>
      </c>
      <c r="BK197" t="str">
        <f t="shared" si="158"/>
        <v/>
      </c>
      <c r="BL197" t="str">
        <f t="shared" si="159"/>
        <v/>
      </c>
      <c r="BM197" t="str">
        <f t="shared" si="160"/>
        <v/>
      </c>
      <c r="BN197" t="str">
        <f t="shared" si="161"/>
        <v/>
      </c>
      <c r="BO197" t="str">
        <f t="shared" si="162"/>
        <v/>
      </c>
      <c r="BP197" t="str">
        <f t="shared" si="163"/>
        <v/>
      </c>
      <c r="BQ197" t="str">
        <f t="shared" si="164"/>
        <v/>
      </c>
      <c r="BR197" t="str">
        <f t="shared" si="165"/>
        <v/>
      </c>
      <c r="BS197" t="str">
        <f t="shared" si="166"/>
        <v/>
      </c>
      <c r="BT197" t="str">
        <f t="shared" si="167"/>
        <v/>
      </c>
      <c r="BW197" t="str">
        <f t="shared" si="168"/>
        <v/>
      </c>
      <c r="BX197" t="str">
        <f t="shared" si="169"/>
        <v/>
      </c>
      <c r="BY197" t="str">
        <f t="shared" si="170"/>
        <v/>
      </c>
      <c r="BZ197" t="str">
        <f t="shared" si="171"/>
        <v/>
      </c>
      <c r="CA197" t="str">
        <f t="shared" si="172"/>
        <v/>
      </c>
      <c r="CB197" t="str">
        <f t="shared" si="173"/>
        <v/>
      </c>
    </row>
    <row r="198" spans="4:80">
      <c r="D198" s="16"/>
      <c r="AF198" t="str">
        <f t="shared" si="131"/>
        <v/>
      </c>
      <c r="AG198" t="str">
        <f t="shared" si="132"/>
        <v/>
      </c>
      <c r="AH198" t="str">
        <f t="shared" si="133"/>
        <v/>
      </c>
      <c r="AI198" t="str">
        <f t="shared" si="134"/>
        <v/>
      </c>
      <c r="AJ198" t="str">
        <f t="shared" si="135"/>
        <v/>
      </c>
      <c r="AL198" t="str">
        <f t="shared" si="136"/>
        <v/>
      </c>
      <c r="AM198" t="str">
        <f t="shared" si="137"/>
        <v/>
      </c>
      <c r="AN198" t="str">
        <f t="shared" si="138"/>
        <v/>
      </c>
      <c r="AO198" t="str">
        <f t="shared" si="139"/>
        <v/>
      </c>
      <c r="AP198" t="str">
        <f t="shared" si="140"/>
        <v/>
      </c>
      <c r="AQ198" t="str">
        <f t="shared" si="141"/>
        <v/>
      </c>
      <c r="AR198" t="str">
        <f t="shared" si="142"/>
        <v/>
      </c>
      <c r="AT198" t="str">
        <f t="shared" si="143"/>
        <v/>
      </c>
      <c r="AU198" t="str">
        <f t="shared" si="144"/>
        <v/>
      </c>
      <c r="AV198" t="str">
        <f t="shared" si="145"/>
        <v/>
      </c>
      <c r="AW198" t="str">
        <f t="shared" si="146"/>
        <v/>
      </c>
      <c r="AX198" t="str">
        <f t="shared" si="147"/>
        <v/>
      </c>
      <c r="AY198" t="str">
        <f t="shared" si="148"/>
        <v/>
      </c>
      <c r="AZ198" t="str">
        <f t="shared" si="149"/>
        <v/>
      </c>
      <c r="BA198" t="str">
        <f t="shared" si="150"/>
        <v/>
      </c>
      <c r="BB198" t="str">
        <f t="shared" si="151"/>
        <v/>
      </c>
      <c r="BC198" t="str">
        <f t="shared" si="152"/>
        <v/>
      </c>
      <c r="BD198" t="str">
        <f t="shared" si="153"/>
        <v/>
      </c>
      <c r="BF198" t="str">
        <f t="shared" si="154"/>
        <v/>
      </c>
      <c r="BG198" t="str">
        <f t="shared" si="155"/>
        <v/>
      </c>
      <c r="BH198" t="str">
        <f t="shared" si="156"/>
        <v/>
      </c>
      <c r="BJ198" t="str">
        <f t="shared" si="157"/>
        <v/>
      </c>
      <c r="BK198" t="str">
        <f t="shared" si="158"/>
        <v/>
      </c>
      <c r="BL198" t="str">
        <f t="shared" si="159"/>
        <v/>
      </c>
      <c r="BM198" t="str">
        <f t="shared" si="160"/>
        <v/>
      </c>
      <c r="BN198" t="str">
        <f t="shared" si="161"/>
        <v/>
      </c>
      <c r="BO198" t="str">
        <f t="shared" si="162"/>
        <v/>
      </c>
      <c r="BP198" t="str">
        <f t="shared" si="163"/>
        <v/>
      </c>
      <c r="BQ198" t="str">
        <f t="shared" si="164"/>
        <v/>
      </c>
      <c r="BR198" t="str">
        <f t="shared" si="165"/>
        <v/>
      </c>
      <c r="BS198" t="str">
        <f t="shared" si="166"/>
        <v/>
      </c>
      <c r="BT198" t="str">
        <f t="shared" si="167"/>
        <v/>
      </c>
      <c r="BW198" t="str">
        <f t="shared" si="168"/>
        <v/>
      </c>
      <c r="BX198" t="str">
        <f t="shared" si="169"/>
        <v/>
      </c>
      <c r="BY198" t="str">
        <f t="shared" si="170"/>
        <v/>
      </c>
      <c r="BZ198" t="str">
        <f t="shared" si="171"/>
        <v/>
      </c>
      <c r="CA198" t="str">
        <f t="shared" si="172"/>
        <v/>
      </c>
      <c r="CB198" t="str">
        <f t="shared" si="173"/>
        <v/>
      </c>
    </row>
    <row r="199" spans="4:80">
      <c r="D199" s="16"/>
      <c r="AF199" t="str">
        <f t="shared" si="131"/>
        <v/>
      </c>
      <c r="AG199" t="str">
        <f t="shared" si="132"/>
        <v/>
      </c>
      <c r="AH199" t="str">
        <f t="shared" si="133"/>
        <v/>
      </c>
      <c r="AI199" t="str">
        <f t="shared" si="134"/>
        <v/>
      </c>
      <c r="AJ199" t="str">
        <f t="shared" si="135"/>
        <v/>
      </c>
      <c r="AL199" t="str">
        <f t="shared" si="136"/>
        <v/>
      </c>
      <c r="AM199" t="str">
        <f t="shared" si="137"/>
        <v/>
      </c>
      <c r="AN199" t="str">
        <f t="shared" si="138"/>
        <v/>
      </c>
      <c r="AO199" t="str">
        <f t="shared" si="139"/>
        <v/>
      </c>
      <c r="AP199" t="str">
        <f t="shared" si="140"/>
        <v/>
      </c>
      <c r="AQ199" t="str">
        <f t="shared" si="141"/>
        <v/>
      </c>
      <c r="AR199" t="str">
        <f t="shared" si="142"/>
        <v/>
      </c>
      <c r="AT199" t="str">
        <f t="shared" si="143"/>
        <v/>
      </c>
      <c r="AU199" t="str">
        <f t="shared" si="144"/>
        <v/>
      </c>
      <c r="AV199" t="str">
        <f t="shared" si="145"/>
        <v/>
      </c>
      <c r="AW199" t="str">
        <f t="shared" si="146"/>
        <v/>
      </c>
      <c r="AX199" t="str">
        <f t="shared" si="147"/>
        <v/>
      </c>
      <c r="AY199" t="str">
        <f t="shared" si="148"/>
        <v/>
      </c>
      <c r="AZ199" t="str">
        <f t="shared" si="149"/>
        <v/>
      </c>
      <c r="BA199" t="str">
        <f t="shared" si="150"/>
        <v/>
      </c>
      <c r="BB199" t="str">
        <f t="shared" si="151"/>
        <v/>
      </c>
      <c r="BC199" t="str">
        <f t="shared" si="152"/>
        <v/>
      </c>
      <c r="BD199" t="str">
        <f t="shared" si="153"/>
        <v/>
      </c>
      <c r="BF199" t="str">
        <f t="shared" si="154"/>
        <v/>
      </c>
      <c r="BG199" t="str">
        <f t="shared" si="155"/>
        <v/>
      </c>
      <c r="BH199" t="str">
        <f t="shared" si="156"/>
        <v/>
      </c>
      <c r="BJ199" t="str">
        <f t="shared" si="157"/>
        <v/>
      </c>
      <c r="BK199" t="str">
        <f t="shared" si="158"/>
        <v/>
      </c>
      <c r="BL199" t="str">
        <f t="shared" si="159"/>
        <v/>
      </c>
      <c r="BM199" t="str">
        <f t="shared" si="160"/>
        <v/>
      </c>
      <c r="BN199" t="str">
        <f t="shared" si="161"/>
        <v/>
      </c>
      <c r="BO199" t="str">
        <f t="shared" si="162"/>
        <v/>
      </c>
      <c r="BP199" t="str">
        <f t="shared" si="163"/>
        <v/>
      </c>
      <c r="BQ199" t="str">
        <f t="shared" si="164"/>
        <v/>
      </c>
      <c r="BR199" t="str">
        <f t="shared" si="165"/>
        <v/>
      </c>
      <c r="BS199" t="str">
        <f t="shared" si="166"/>
        <v/>
      </c>
      <c r="BT199" t="str">
        <f t="shared" si="167"/>
        <v/>
      </c>
      <c r="BW199" t="str">
        <f t="shared" si="168"/>
        <v/>
      </c>
      <c r="BX199" t="str">
        <f t="shared" si="169"/>
        <v/>
      </c>
      <c r="BY199" t="str">
        <f t="shared" si="170"/>
        <v/>
      </c>
      <c r="BZ199" t="str">
        <f t="shared" si="171"/>
        <v/>
      </c>
      <c r="CA199" t="str">
        <f t="shared" si="172"/>
        <v/>
      </c>
      <c r="CB199" t="str">
        <f t="shared" si="173"/>
        <v/>
      </c>
    </row>
    <row r="200" spans="4:80">
      <c r="D200" s="16"/>
      <c r="AF200" t="str">
        <f t="shared" si="131"/>
        <v/>
      </c>
      <c r="AG200" t="str">
        <f t="shared" si="132"/>
        <v/>
      </c>
      <c r="AH200" t="str">
        <f t="shared" si="133"/>
        <v/>
      </c>
      <c r="AI200" t="str">
        <f t="shared" si="134"/>
        <v/>
      </c>
      <c r="AJ200" t="str">
        <f t="shared" si="135"/>
        <v/>
      </c>
      <c r="AL200" t="str">
        <f t="shared" si="136"/>
        <v/>
      </c>
      <c r="AM200" t="str">
        <f t="shared" si="137"/>
        <v/>
      </c>
      <c r="AN200" t="str">
        <f t="shared" si="138"/>
        <v/>
      </c>
      <c r="AO200" t="str">
        <f t="shared" si="139"/>
        <v/>
      </c>
      <c r="AP200" t="str">
        <f t="shared" si="140"/>
        <v/>
      </c>
      <c r="AQ200" t="str">
        <f t="shared" si="141"/>
        <v/>
      </c>
      <c r="AR200" t="str">
        <f t="shared" si="142"/>
        <v/>
      </c>
      <c r="AT200" t="str">
        <f t="shared" si="143"/>
        <v/>
      </c>
      <c r="AU200" t="str">
        <f t="shared" si="144"/>
        <v/>
      </c>
      <c r="AV200" t="str">
        <f t="shared" si="145"/>
        <v/>
      </c>
      <c r="AW200" t="str">
        <f t="shared" si="146"/>
        <v/>
      </c>
      <c r="AX200" t="str">
        <f t="shared" si="147"/>
        <v/>
      </c>
      <c r="AY200" t="str">
        <f t="shared" si="148"/>
        <v/>
      </c>
      <c r="AZ200" t="str">
        <f t="shared" si="149"/>
        <v/>
      </c>
      <c r="BA200" t="str">
        <f t="shared" si="150"/>
        <v/>
      </c>
      <c r="BB200" t="str">
        <f t="shared" si="151"/>
        <v/>
      </c>
      <c r="BC200" t="str">
        <f t="shared" si="152"/>
        <v/>
      </c>
      <c r="BD200" t="str">
        <f t="shared" si="153"/>
        <v/>
      </c>
      <c r="BF200" t="str">
        <f t="shared" si="154"/>
        <v/>
      </c>
      <c r="BG200" t="str">
        <f t="shared" si="155"/>
        <v/>
      </c>
      <c r="BH200" t="str">
        <f t="shared" si="156"/>
        <v/>
      </c>
      <c r="BJ200" t="str">
        <f t="shared" si="157"/>
        <v/>
      </c>
      <c r="BK200" t="str">
        <f t="shared" si="158"/>
        <v/>
      </c>
      <c r="BL200" t="str">
        <f t="shared" si="159"/>
        <v/>
      </c>
      <c r="BM200" t="str">
        <f t="shared" si="160"/>
        <v/>
      </c>
      <c r="BN200" t="str">
        <f t="shared" si="161"/>
        <v/>
      </c>
      <c r="BO200" t="str">
        <f t="shared" si="162"/>
        <v/>
      </c>
      <c r="BP200" t="str">
        <f t="shared" si="163"/>
        <v/>
      </c>
      <c r="BQ200" t="str">
        <f t="shared" si="164"/>
        <v/>
      </c>
      <c r="BR200" t="str">
        <f t="shared" si="165"/>
        <v/>
      </c>
      <c r="BS200" t="str">
        <f t="shared" si="166"/>
        <v/>
      </c>
      <c r="BT200" t="str">
        <f t="shared" si="167"/>
        <v/>
      </c>
      <c r="BW200" t="str">
        <f t="shared" si="168"/>
        <v/>
      </c>
      <c r="BX200" t="str">
        <f t="shared" si="169"/>
        <v/>
      </c>
      <c r="BY200" t="str">
        <f t="shared" si="170"/>
        <v/>
      </c>
      <c r="BZ200" t="str">
        <f t="shared" si="171"/>
        <v/>
      </c>
      <c r="CA200" t="str">
        <f t="shared" si="172"/>
        <v/>
      </c>
      <c r="CB200" t="str">
        <f t="shared" si="173"/>
        <v/>
      </c>
    </row>
    <row r="201" spans="4:80">
      <c r="D201" s="16"/>
      <c r="AF201" t="str">
        <f t="shared" si="131"/>
        <v/>
      </c>
      <c r="AG201" t="str">
        <f t="shared" si="132"/>
        <v/>
      </c>
      <c r="AH201" t="str">
        <f t="shared" si="133"/>
        <v/>
      </c>
      <c r="AI201" t="str">
        <f t="shared" si="134"/>
        <v/>
      </c>
      <c r="AJ201" t="str">
        <f t="shared" si="135"/>
        <v/>
      </c>
      <c r="AL201" t="str">
        <f t="shared" si="136"/>
        <v/>
      </c>
      <c r="AM201" t="str">
        <f t="shared" si="137"/>
        <v/>
      </c>
      <c r="AN201" t="str">
        <f t="shared" si="138"/>
        <v/>
      </c>
      <c r="AO201" t="str">
        <f t="shared" si="139"/>
        <v/>
      </c>
      <c r="AP201" t="str">
        <f t="shared" si="140"/>
        <v/>
      </c>
      <c r="AQ201" t="str">
        <f t="shared" si="141"/>
        <v/>
      </c>
      <c r="AR201" t="str">
        <f t="shared" si="142"/>
        <v/>
      </c>
      <c r="AT201" t="str">
        <f t="shared" si="143"/>
        <v/>
      </c>
      <c r="AU201" t="str">
        <f t="shared" si="144"/>
        <v/>
      </c>
      <c r="AV201" t="str">
        <f t="shared" si="145"/>
        <v/>
      </c>
      <c r="AW201" t="str">
        <f t="shared" si="146"/>
        <v/>
      </c>
      <c r="AX201" t="str">
        <f t="shared" si="147"/>
        <v/>
      </c>
      <c r="AY201" t="str">
        <f t="shared" si="148"/>
        <v/>
      </c>
      <c r="AZ201" t="str">
        <f t="shared" si="149"/>
        <v/>
      </c>
      <c r="BA201" t="str">
        <f t="shared" si="150"/>
        <v/>
      </c>
      <c r="BB201" t="str">
        <f t="shared" si="151"/>
        <v/>
      </c>
      <c r="BC201" t="str">
        <f t="shared" si="152"/>
        <v/>
      </c>
      <c r="BD201" t="str">
        <f t="shared" si="153"/>
        <v/>
      </c>
      <c r="BF201" t="str">
        <f t="shared" si="154"/>
        <v/>
      </c>
      <c r="BG201" t="str">
        <f t="shared" si="155"/>
        <v/>
      </c>
      <c r="BH201" t="str">
        <f t="shared" si="156"/>
        <v/>
      </c>
      <c r="BJ201" t="str">
        <f t="shared" si="157"/>
        <v/>
      </c>
      <c r="BK201" t="str">
        <f t="shared" si="158"/>
        <v/>
      </c>
      <c r="BL201" t="str">
        <f t="shared" si="159"/>
        <v/>
      </c>
      <c r="BM201" t="str">
        <f t="shared" si="160"/>
        <v/>
      </c>
      <c r="BN201" t="str">
        <f t="shared" si="161"/>
        <v/>
      </c>
      <c r="BO201" t="str">
        <f t="shared" si="162"/>
        <v/>
      </c>
      <c r="BP201" t="str">
        <f t="shared" si="163"/>
        <v/>
      </c>
      <c r="BQ201" t="str">
        <f t="shared" si="164"/>
        <v/>
      </c>
      <c r="BR201" t="str">
        <f t="shared" si="165"/>
        <v/>
      </c>
      <c r="BS201" t="str">
        <f t="shared" si="166"/>
        <v/>
      </c>
      <c r="BT201" t="str">
        <f t="shared" si="167"/>
        <v/>
      </c>
      <c r="BW201" t="str">
        <f t="shared" si="168"/>
        <v/>
      </c>
      <c r="BX201" t="str">
        <f t="shared" si="169"/>
        <v/>
      </c>
      <c r="BY201" t="str">
        <f t="shared" si="170"/>
        <v/>
      </c>
      <c r="BZ201" t="str">
        <f t="shared" si="171"/>
        <v/>
      </c>
      <c r="CA201" t="str">
        <f t="shared" si="172"/>
        <v/>
      </c>
      <c r="CB201" t="str">
        <f t="shared" si="173"/>
        <v/>
      </c>
    </row>
    <row r="202" spans="4:80">
      <c r="D202" s="16"/>
      <c r="AF202" t="str">
        <f t="shared" si="131"/>
        <v/>
      </c>
      <c r="AG202" t="str">
        <f t="shared" si="132"/>
        <v/>
      </c>
      <c r="AH202" t="str">
        <f t="shared" si="133"/>
        <v/>
      </c>
      <c r="AI202" t="str">
        <f t="shared" si="134"/>
        <v/>
      </c>
      <c r="AJ202" t="str">
        <f t="shared" si="135"/>
        <v/>
      </c>
      <c r="AL202" t="str">
        <f t="shared" si="136"/>
        <v/>
      </c>
      <c r="AM202" t="str">
        <f t="shared" si="137"/>
        <v/>
      </c>
      <c r="AN202" t="str">
        <f t="shared" si="138"/>
        <v/>
      </c>
      <c r="AO202" t="str">
        <f t="shared" si="139"/>
        <v/>
      </c>
      <c r="AP202" t="str">
        <f t="shared" si="140"/>
        <v/>
      </c>
      <c r="AQ202" t="str">
        <f t="shared" si="141"/>
        <v/>
      </c>
      <c r="AR202" t="str">
        <f t="shared" si="142"/>
        <v/>
      </c>
      <c r="AT202" t="str">
        <f t="shared" si="143"/>
        <v/>
      </c>
      <c r="AU202" t="str">
        <f t="shared" si="144"/>
        <v/>
      </c>
      <c r="AV202" t="str">
        <f t="shared" si="145"/>
        <v/>
      </c>
      <c r="AW202" t="str">
        <f t="shared" si="146"/>
        <v/>
      </c>
      <c r="AX202" t="str">
        <f t="shared" si="147"/>
        <v/>
      </c>
      <c r="AY202" t="str">
        <f t="shared" si="148"/>
        <v/>
      </c>
      <c r="AZ202" t="str">
        <f t="shared" si="149"/>
        <v/>
      </c>
      <c r="BA202" t="str">
        <f t="shared" si="150"/>
        <v/>
      </c>
      <c r="BB202" t="str">
        <f t="shared" si="151"/>
        <v/>
      </c>
      <c r="BC202" t="str">
        <f t="shared" si="152"/>
        <v/>
      </c>
      <c r="BD202" t="str">
        <f t="shared" si="153"/>
        <v/>
      </c>
      <c r="BF202" t="str">
        <f t="shared" si="154"/>
        <v/>
      </c>
      <c r="BG202" t="str">
        <f t="shared" si="155"/>
        <v/>
      </c>
      <c r="BH202" t="str">
        <f t="shared" si="156"/>
        <v/>
      </c>
      <c r="BJ202" t="str">
        <f t="shared" si="157"/>
        <v/>
      </c>
      <c r="BK202" t="str">
        <f t="shared" si="158"/>
        <v/>
      </c>
      <c r="BL202" t="str">
        <f t="shared" si="159"/>
        <v/>
      </c>
      <c r="BM202" t="str">
        <f t="shared" si="160"/>
        <v/>
      </c>
      <c r="BN202" t="str">
        <f t="shared" si="161"/>
        <v/>
      </c>
      <c r="BO202" t="str">
        <f t="shared" si="162"/>
        <v/>
      </c>
      <c r="BP202" t="str">
        <f t="shared" si="163"/>
        <v/>
      </c>
      <c r="BQ202" t="str">
        <f t="shared" si="164"/>
        <v/>
      </c>
      <c r="BR202" t="str">
        <f t="shared" si="165"/>
        <v/>
      </c>
      <c r="BS202" t="str">
        <f t="shared" si="166"/>
        <v/>
      </c>
      <c r="BT202" t="str">
        <f t="shared" si="167"/>
        <v/>
      </c>
      <c r="BW202" t="str">
        <f t="shared" si="168"/>
        <v/>
      </c>
      <c r="BX202" t="str">
        <f t="shared" si="169"/>
        <v/>
      </c>
      <c r="BY202" t="str">
        <f t="shared" si="170"/>
        <v/>
      </c>
      <c r="BZ202" t="str">
        <f t="shared" si="171"/>
        <v/>
      </c>
      <c r="CA202" t="str">
        <f t="shared" si="172"/>
        <v/>
      </c>
      <c r="CB202" t="str">
        <f t="shared" si="173"/>
        <v/>
      </c>
    </row>
    <row r="203" spans="4:80">
      <c r="D203" s="16"/>
      <c r="AF203" t="str">
        <f t="shared" si="131"/>
        <v/>
      </c>
      <c r="AG203" t="str">
        <f t="shared" si="132"/>
        <v/>
      </c>
      <c r="AH203" t="str">
        <f t="shared" si="133"/>
        <v/>
      </c>
      <c r="AI203" t="str">
        <f t="shared" si="134"/>
        <v/>
      </c>
      <c r="AJ203" t="str">
        <f t="shared" si="135"/>
        <v/>
      </c>
      <c r="AL203" t="str">
        <f t="shared" si="136"/>
        <v/>
      </c>
      <c r="AM203" t="str">
        <f t="shared" si="137"/>
        <v/>
      </c>
      <c r="AN203" t="str">
        <f t="shared" si="138"/>
        <v/>
      </c>
      <c r="AO203" t="str">
        <f t="shared" si="139"/>
        <v/>
      </c>
      <c r="AP203" t="str">
        <f t="shared" si="140"/>
        <v/>
      </c>
      <c r="AQ203" t="str">
        <f t="shared" si="141"/>
        <v/>
      </c>
      <c r="AR203" t="str">
        <f t="shared" si="142"/>
        <v/>
      </c>
      <c r="AT203" t="str">
        <f t="shared" si="143"/>
        <v/>
      </c>
      <c r="AU203" t="str">
        <f t="shared" si="144"/>
        <v/>
      </c>
      <c r="AV203" t="str">
        <f t="shared" si="145"/>
        <v/>
      </c>
      <c r="AW203" t="str">
        <f t="shared" si="146"/>
        <v/>
      </c>
      <c r="AX203" t="str">
        <f t="shared" si="147"/>
        <v/>
      </c>
      <c r="AY203" t="str">
        <f t="shared" si="148"/>
        <v/>
      </c>
      <c r="AZ203" t="str">
        <f t="shared" si="149"/>
        <v/>
      </c>
      <c r="BA203" t="str">
        <f t="shared" si="150"/>
        <v/>
      </c>
      <c r="BB203" t="str">
        <f t="shared" si="151"/>
        <v/>
      </c>
      <c r="BC203" t="str">
        <f t="shared" si="152"/>
        <v/>
      </c>
      <c r="BD203" t="str">
        <f t="shared" si="153"/>
        <v/>
      </c>
      <c r="BF203" t="str">
        <f t="shared" si="154"/>
        <v/>
      </c>
      <c r="BG203" t="str">
        <f t="shared" si="155"/>
        <v/>
      </c>
      <c r="BH203" t="str">
        <f t="shared" si="156"/>
        <v/>
      </c>
      <c r="BJ203" t="str">
        <f t="shared" si="157"/>
        <v/>
      </c>
      <c r="BK203" t="str">
        <f t="shared" si="158"/>
        <v/>
      </c>
      <c r="BL203" t="str">
        <f t="shared" si="159"/>
        <v/>
      </c>
      <c r="BM203" t="str">
        <f t="shared" si="160"/>
        <v/>
      </c>
      <c r="BN203" t="str">
        <f t="shared" si="161"/>
        <v/>
      </c>
      <c r="BO203" t="str">
        <f t="shared" si="162"/>
        <v/>
      </c>
      <c r="BP203" t="str">
        <f t="shared" si="163"/>
        <v/>
      </c>
      <c r="BQ203" t="str">
        <f t="shared" si="164"/>
        <v/>
      </c>
      <c r="BR203" t="str">
        <f t="shared" si="165"/>
        <v/>
      </c>
      <c r="BS203" t="str">
        <f t="shared" si="166"/>
        <v/>
      </c>
      <c r="BT203" t="str">
        <f t="shared" si="167"/>
        <v/>
      </c>
      <c r="BW203" t="str">
        <f t="shared" si="168"/>
        <v/>
      </c>
      <c r="BX203" t="str">
        <f t="shared" si="169"/>
        <v/>
      </c>
      <c r="BY203" t="str">
        <f t="shared" si="170"/>
        <v/>
      </c>
      <c r="BZ203" t="str">
        <f t="shared" si="171"/>
        <v/>
      </c>
      <c r="CA203" t="str">
        <f t="shared" si="172"/>
        <v/>
      </c>
      <c r="CB203" t="str">
        <f t="shared" si="173"/>
        <v/>
      </c>
    </row>
    <row r="204" spans="4:80">
      <c r="D204" s="16"/>
      <c r="AF204" t="str">
        <f t="shared" si="131"/>
        <v/>
      </c>
      <c r="AG204" t="str">
        <f t="shared" si="132"/>
        <v/>
      </c>
      <c r="AH204" t="str">
        <f t="shared" si="133"/>
        <v/>
      </c>
      <c r="AI204" t="str">
        <f t="shared" si="134"/>
        <v/>
      </c>
      <c r="AJ204" t="str">
        <f t="shared" si="135"/>
        <v/>
      </c>
      <c r="AL204" t="str">
        <f t="shared" si="136"/>
        <v/>
      </c>
      <c r="AM204" t="str">
        <f t="shared" si="137"/>
        <v/>
      </c>
      <c r="AN204" t="str">
        <f t="shared" si="138"/>
        <v/>
      </c>
      <c r="AO204" t="str">
        <f t="shared" si="139"/>
        <v/>
      </c>
      <c r="AP204" t="str">
        <f t="shared" si="140"/>
        <v/>
      </c>
      <c r="AQ204" t="str">
        <f t="shared" si="141"/>
        <v/>
      </c>
      <c r="AR204" t="str">
        <f t="shared" si="142"/>
        <v/>
      </c>
      <c r="AT204" t="str">
        <f t="shared" si="143"/>
        <v/>
      </c>
      <c r="AU204" t="str">
        <f t="shared" si="144"/>
        <v/>
      </c>
      <c r="AV204" t="str">
        <f t="shared" si="145"/>
        <v/>
      </c>
      <c r="AW204" t="str">
        <f t="shared" si="146"/>
        <v/>
      </c>
      <c r="AX204" t="str">
        <f t="shared" si="147"/>
        <v/>
      </c>
      <c r="AY204" t="str">
        <f t="shared" si="148"/>
        <v/>
      </c>
      <c r="AZ204" t="str">
        <f t="shared" si="149"/>
        <v/>
      </c>
      <c r="BA204" t="str">
        <f t="shared" si="150"/>
        <v/>
      </c>
      <c r="BB204" t="str">
        <f t="shared" si="151"/>
        <v/>
      </c>
      <c r="BC204" t="str">
        <f t="shared" si="152"/>
        <v/>
      </c>
      <c r="BD204" t="str">
        <f t="shared" si="153"/>
        <v/>
      </c>
      <c r="BF204" t="str">
        <f t="shared" si="154"/>
        <v/>
      </c>
      <c r="BG204" t="str">
        <f t="shared" si="155"/>
        <v/>
      </c>
      <c r="BH204" t="str">
        <f t="shared" si="156"/>
        <v/>
      </c>
      <c r="BJ204" t="str">
        <f t="shared" si="157"/>
        <v/>
      </c>
      <c r="BK204" t="str">
        <f t="shared" si="158"/>
        <v/>
      </c>
      <c r="BL204" t="str">
        <f t="shared" si="159"/>
        <v/>
      </c>
      <c r="BM204" t="str">
        <f t="shared" si="160"/>
        <v/>
      </c>
      <c r="BN204" t="str">
        <f t="shared" si="161"/>
        <v/>
      </c>
      <c r="BO204" t="str">
        <f t="shared" si="162"/>
        <v/>
      </c>
      <c r="BP204" t="str">
        <f t="shared" si="163"/>
        <v/>
      </c>
      <c r="BQ204" t="str">
        <f t="shared" si="164"/>
        <v/>
      </c>
      <c r="BR204" t="str">
        <f t="shared" si="165"/>
        <v/>
      </c>
      <c r="BS204" t="str">
        <f t="shared" si="166"/>
        <v/>
      </c>
      <c r="BT204" t="str">
        <f t="shared" si="167"/>
        <v/>
      </c>
      <c r="BW204" t="str">
        <f t="shared" si="168"/>
        <v/>
      </c>
      <c r="BX204" t="str">
        <f t="shared" si="169"/>
        <v/>
      </c>
      <c r="BY204" t="str">
        <f t="shared" si="170"/>
        <v/>
      </c>
      <c r="BZ204" t="str">
        <f t="shared" si="171"/>
        <v/>
      </c>
      <c r="CA204" t="str">
        <f t="shared" si="172"/>
        <v/>
      </c>
      <c r="CB204" t="str">
        <f t="shared" si="173"/>
        <v/>
      </c>
    </row>
    <row r="205" spans="4:80">
      <c r="D205" s="16"/>
      <c r="AF205" t="str">
        <f t="shared" si="131"/>
        <v/>
      </c>
      <c r="AG205" t="str">
        <f t="shared" si="132"/>
        <v/>
      </c>
      <c r="AH205" t="str">
        <f t="shared" si="133"/>
        <v/>
      </c>
      <c r="AI205" t="str">
        <f t="shared" si="134"/>
        <v/>
      </c>
      <c r="AJ205" t="str">
        <f t="shared" si="135"/>
        <v/>
      </c>
      <c r="AL205" t="str">
        <f t="shared" si="136"/>
        <v/>
      </c>
      <c r="AM205" t="str">
        <f t="shared" si="137"/>
        <v/>
      </c>
      <c r="AN205" t="str">
        <f t="shared" si="138"/>
        <v/>
      </c>
      <c r="AO205" t="str">
        <f t="shared" si="139"/>
        <v/>
      </c>
      <c r="AP205" t="str">
        <f t="shared" si="140"/>
        <v/>
      </c>
      <c r="AQ205" t="str">
        <f t="shared" si="141"/>
        <v/>
      </c>
      <c r="AR205" t="str">
        <f t="shared" si="142"/>
        <v/>
      </c>
      <c r="AT205" t="str">
        <f t="shared" si="143"/>
        <v/>
      </c>
      <c r="AU205" t="str">
        <f t="shared" si="144"/>
        <v/>
      </c>
      <c r="AV205" t="str">
        <f t="shared" si="145"/>
        <v/>
      </c>
      <c r="AW205" t="str">
        <f t="shared" si="146"/>
        <v/>
      </c>
      <c r="AX205" t="str">
        <f t="shared" si="147"/>
        <v/>
      </c>
      <c r="AY205" t="str">
        <f t="shared" si="148"/>
        <v/>
      </c>
      <c r="AZ205" t="str">
        <f t="shared" si="149"/>
        <v/>
      </c>
      <c r="BA205" t="str">
        <f t="shared" si="150"/>
        <v/>
      </c>
      <c r="BB205" t="str">
        <f t="shared" si="151"/>
        <v/>
      </c>
      <c r="BC205" t="str">
        <f t="shared" si="152"/>
        <v/>
      </c>
      <c r="BD205" t="str">
        <f t="shared" si="153"/>
        <v/>
      </c>
      <c r="BF205" t="str">
        <f t="shared" si="154"/>
        <v/>
      </c>
      <c r="BG205" t="str">
        <f t="shared" si="155"/>
        <v/>
      </c>
      <c r="BH205" t="str">
        <f t="shared" si="156"/>
        <v/>
      </c>
      <c r="BJ205" t="str">
        <f t="shared" si="157"/>
        <v/>
      </c>
      <c r="BK205" t="str">
        <f t="shared" si="158"/>
        <v/>
      </c>
      <c r="BL205" t="str">
        <f t="shared" si="159"/>
        <v/>
      </c>
      <c r="BM205" t="str">
        <f t="shared" si="160"/>
        <v/>
      </c>
      <c r="BN205" t="str">
        <f t="shared" si="161"/>
        <v/>
      </c>
      <c r="BO205" t="str">
        <f t="shared" si="162"/>
        <v/>
      </c>
      <c r="BP205" t="str">
        <f t="shared" si="163"/>
        <v/>
      </c>
      <c r="BQ205" t="str">
        <f t="shared" si="164"/>
        <v/>
      </c>
      <c r="BR205" t="str">
        <f t="shared" si="165"/>
        <v/>
      </c>
      <c r="BS205" t="str">
        <f t="shared" si="166"/>
        <v/>
      </c>
      <c r="BT205" t="str">
        <f t="shared" si="167"/>
        <v/>
      </c>
      <c r="BW205" t="str">
        <f t="shared" si="168"/>
        <v/>
      </c>
      <c r="BX205" t="str">
        <f t="shared" si="169"/>
        <v/>
      </c>
      <c r="BY205" t="str">
        <f t="shared" si="170"/>
        <v/>
      </c>
      <c r="BZ205" t="str">
        <f t="shared" si="171"/>
        <v/>
      </c>
      <c r="CA205" t="str">
        <f t="shared" si="172"/>
        <v/>
      </c>
      <c r="CB205" t="str">
        <f t="shared" si="173"/>
        <v/>
      </c>
    </row>
    <row r="206" spans="4:80">
      <c r="D206" s="16"/>
      <c r="AF206" t="str">
        <f t="shared" si="131"/>
        <v/>
      </c>
      <c r="AG206" t="str">
        <f t="shared" si="132"/>
        <v/>
      </c>
      <c r="AH206" t="str">
        <f t="shared" si="133"/>
        <v/>
      </c>
      <c r="AI206" t="str">
        <f t="shared" si="134"/>
        <v/>
      </c>
      <c r="AJ206" t="str">
        <f t="shared" si="135"/>
        <v/>
      </c>
      <c r="AL206" t="str">
        <f t="shared" si="136"/>
        <v/>
      </c>
      <c r="AM206" t="str">
        <f t="shared" si="137"/>
        <v/>
      </c>
      <c r="AN206" t="str">
        <f t="shared" si="138"/>
        <v/>
      </c>
      <c r="AO206" t="str">
        <f t="shared" si="139"/>
        <v/>
      </c>
      <c r="AP206" t="str">
        <f t="shared" si="140"/>
        <v/>
      </c>
      <c r="AQ206" t="str">
        <f t="shared" si="141"/>
        <v/>
      </c>
      <c r="AR206" t="str">
        <f t="shared" si="142"/>
        <v/>
      </c>
      <c r="AT206" t="str">
        <f t="shared" si="143"/>
        <v/>
      </c>
      <c r="AU206" t="str">
        <f t="shared" si="144"/>
        <v/>
      </c>
      <c r="AV206" t="str">
        <f t="shared" si="145"/>
        <v/>
      </c>
      <c r="AW206" t="str">
        <f t="shared" si="146"/>
        <v/>
      </c>
      <c r="AX206" t="str">
        <f t="shared" si="147"/>
        <v/>
      </c>
      <c r="AY206" t="str">
        <f t="shared" si="148"/>
        <v/>
      </c>
      <c r="AZ206" t="str">
        <f t="shared" si="149"/>
        <v/>
      </c>
      <c r="BA206" t="str">
        <f t="shared" si="150"/>
        <v/>
      </c>
      <c r="BB206" t="str">
        <f t="shared" si="151"/>
        <v/>
      </c>
      <c r="BC206" t="str">
        <f t="shared" si="152"/>
        <v/>
      </c>
      <c r="BD206" t="str">
        <f t="shared" si="153"/>
        <v/>
      </c>
      <c r="BF206" t="str">
        <f t="shared" si="154"/>
        <v/>
      </c>
      <c r="BG206" t="str">
        <f t="shared" si="155"/>
        <v/>
      </c>
      <c r="BH206" t="str">
        <f t="shared" si="156"/>
        <v/>
      </c>
      <c r="BJ206" t="str">
        <f t="shared" si="157"/>
        <v/>
      </c>
      <c r="BK206" t="str">
        <f t="shared" si="158"/>
        <v/>
      </c>
      <c r="BL206" t="str">
        <f t="shared" si="159"/>
        <v/>
      </c>
      <c r="BM206" t="str">
        <f t="shared" si="160"/>
        <v/>
      </c>
      <c r="BN206" t="str">
        <f t="shared" si="161"/>
        <v/>
      </c>
      <c r="BO206" t="str">
        <f t="shared" si="162"/>
        <v/>
      </c>
      <c r="BP206" t="str">
        <f t="shared" si="163"/>
        <v/>
      </c>
      <c r="BQ206" t="str">
        <f t="shared" si="164"/>
        <v/>
      </c>
      <c r="BR206" t="str">
        <f t="shared" si="165"/>
        <v/>
      </c>
      <c r="BS206" t="str">
        <f t="shared" si="166"/>
        <v/>
      </c>
      <c r="BT206" t="str">
        <f t="shared" si="167"/>
        <v/>
      </c>
      <c r="BW206" t="str">
        <f t="shared" si="168"/>
        <v/>
      </c>
      <c r="BX206" t="str">
        <f t="shared" si="169"/>
        <v/>
      </c>
      <c r="BY206" t="str">
        <f t="shared" si="170"/>
        <v/>
      </c>
      <c r="BZ206" t="str">
        <f t="shared" si="171"/>
        <v/>
      </c>
      <c r="CA206" t="str">
        <f t="shared" si="172"/>
        <v/>
      </c>
      <c r="CB206" t="str">
        <f t="shared" si="173"/>
        <v/>
      </c>
    </row>
    <row r="207" spans="4:80">
      <c r="D207" s="16"/>
      <c r="AF207" t="str">
        <f t="shared" si="131"/>
        <v/>
      </c>
      <c r="AG207" t="str">
        <f t="shared" si="132"/>
        <v/>
      </c>
      <c r="AH207" t="str">
        <f t="shared" si="133"/>
        <v/>
      </c>
      <c r="AI207" t="str">
        <f t="shared" si="134"/>
        <v/>
      </c>
      <c r="AJ207" t="str">
        <f t="shared" si="135"/>
        <v/>
      </c>
      <c r="AL207" t="str">
        <f t="shared" si="136"/>
        <v/>
      </c>
      <c r="AM207" t="str">
        <f t="shared" si="137"/>
        <v/>
      </c>
      <c r="AN207" t="str">
        <f t="shared" si="138"/>
        <v/>
      </c>
      <c r="AO207" t="str">
        <f t="shared" si="139"/>
        <v/>
      </c>
      <c r="AP207" t="str">
        <f t="shared" si="140"/>
        <v/>
      </c>
      <c r="AQ207" t="str">
        <f t="shared" si="141"/>
        <v/>
      </c>
      <c r="AR207" t="str">
        <f t="shared" si="142"/>
        <v/>
      </c>
      <c r="AT207" t="str">
        <f t="shared" si="143"/>
        <v/>
      </c>
      <c r="AU207" t="str">
        <f t="shared" si="144"/>
        <v/>
      </c>
      <c r="AV207" t="str">
        <f t="shared" si="145"/>
        <v/>
      </c>
      <c r="AW207" t="str">
        <f t="shared" si="146"/>
        <v/>
      </c>
      <c r="AX207" t="str">
        <f t="shared" si="147"/>
        <v/>
      </c>
      <c r="AY207" t="str">
        <f t="shared" si="148"/>
        <v/>
      </c>
      <c r="AZ207" t="str">
        <f t="shared" si="149"/>
        <v/>
      </c>
      <c r="BA207" t="str">
        <f t="shared" si="150"/>
        <v/>
      </c>
      <c r="BB207" t="str">
        <f t="shared" si="151"/>
        <v/>
      </c>
      <c r="BC207" t="str">
        <f t="shared" si="152"/>
        <v/>
      </c>
      <c r="BD207" t="str">
        <f t="shared" si="153"/>
        <v/>
      </c>
      <c r="BF207" t="str">
        <f t="shared" si="154"/>
        <v/>
      </c>
      <c r="BG207" t="str">
        <f t="shared" si="155"/>
        <v/>
      </c>
      <c r="BH207" t="str">
        <f t="shared" si="156"/>
        <v/>
      </c>
      <c r="BJ207" t="str">
        <f t="shared" si="157"/>
        <v/>
      </c>
      <c r="BK207" t="str">
        <f t="shared" si="158"/>
        <v/>
      </c>
      <c r="BL207" t="str">
        <f t="shared" si="159"/>
        <v/>
      </c>
      <c r="BM207" t="str">
        <f t="shared" si="160"/>
        <v/>
      </c>
      <c r="BN207" t="str">
        <f t="shared" si="161"/>
        <v/>
      </c>
      <c r="BO207" t="str">
        <f t="shared" si="162"/>
        <v/>
      </c>
      <c r="BP207" t="str">
        <f t="shared" si="163"/>
        <v/>
      </c>
      <c r="BQ207" t="str">
        <f t="shared" si="164"/>
        <v/>
      </c>
      <c r="BR207" t="str">
        <f t="shared" si="165"/>
        <v/>
      </c>
      <c r="BS207" t="str">
        <f t="shared" si="166"/>
        <v/>
      </c>
      <c r="BT207" t="str">
        <f t="shared" si="167"/>
        <v/>
      </c>
      <c r="BW207" t="str">
        <f t="shared" si="168"/>
        <v/>
      </c>
      <c r="BX207" t="str">
        <f t="shared" si="169"/>
        <v/>
      </c>
      <c r="BY207" t="str">
        <f t="shared" si="170"/>
        <v/>
      </c>
      <c r="BZ207" t="str">
        <f t="shared" si="171"/>
        <v/>
      </c>
      <c r="CA207" t="str">
        <f t="shared" si="172"/>
        <v/>
      </c>
      <c r="CB207" t="str">
        <f t="shared" si="173"/>
        <v/>
      </c>
    </row>
    <row r="208" spans="4:80">
      <c r="D208" s="16"/>
      <c r="AF208" t="str">
        <f t="shared" si="131"/>
        <v/>
      </c>
      <c r="AG208" t="str">
        <f t="shared" si="132"/>
        <v/>
      </c>
      <c r="AH208" t="str">
        <f t="shared" si="133"/>
        <v/>
      </c>
      <c r="AI208" t="str">
        <f t="shared" si="134"/>
        <v/>
      </c>
      <c r="AJ208" t="str">
        <f t="shared" si="135"/>
        <v/>
      </c>
      <c r="AL208" t="str">
        <f t="shared" si="136"/>
        <v/>
      </c>
      <c r="AM208" t="str">
        <f t="shared" si="137"/>
        <v/>
      </c>
      <c r="AN208" t="str">
        <f t="shared" si="138"/>
        <v/>
      </c>
      <c r="AO208" t="str">
        <f t="shared" si="139"/>
        <v/>
      </c>
      <c r="AP208" t="str">
        <f t="shared" si="140"/>
        <v/>
      </c>
      <c r="AQ208" t="str">
        <f t="shared" si="141"/>
        <v/>
      </c>
      <c r="AR208" t="str">
        <f t="shared" si="142"/>
        <v/>
      </c>
      <c r="AT208" t="str">
        <f t="shared" si="143"/>
        <v/>
      </c>
      <c r="AU208" t="str">
        <f t="shared" si="144"/>
        <v/>
      </c>
      <c r="AV208" t="str">
        <f t="shared" si="145"/>
        <v/>
      </c>
      <c r="AW208" t="str">
        <f t="shared" si="146"/>
        <v/>
      </c>
      <c r="AX208" t="str">
        <f t="shared" si="147"/>
        <v/>
      </c>
      <c r="AY208" t="str">
        <f t="shared" si="148"/>
        <v/>
      </c>
      <c r="AZ208" t="str">
        <f t="shared" si="149"/>
        <v/>
      </c>
      <c r="BA208" t="str">
        <f t="shared" si="150"/>
        <v/>
      </c>
      <c r="BB208" t="str">
        <f t="shared" si="151"/>
        <v/>
      </c>
      <c r="BC208" t="str">
        <f t="shared" si="152"/>
        <v/>
      </c>
      <c r="BD208" t="str">
        <f t="shared" si="153"/>
        <v/>
      </c>
      <c r="BF208" t="str">
        <f t="shared" si="154"/>
        <v/>
      </c>
      <c r="BG208" t="str">
        <f t="shared" si="155"/>
        <v/>
      </c>
      <c r="BH208" t="str">
        <f t="shared" si="156"/>
        <v/>
      </c>
      <c r="BJ208" t="str">
        <f t="shared" si="157"/>
        <v/>
      </c>
      <c r="BK208" t="str">
        <f t="shared" si="158"/>
        <v/>
      </c>
      <c r="BL208" t="str">
        <f t="shared" si="159"/>
        <v/>
      </c>
      <c r="BM208" t="str">
        <f t="shared" si="160"/>
        <v/>
      </c>
      <c r="BN208" t="str">
        <f t="shared" si="161"/>
        <v/>
      </c>
      <c r="BO208" t="str">
        <f t="shared" si="162"/>
        <v/>
      </c>
      <c r="BP208" t="str">
        <f t="shared" si="163"/>
        <v/>
      </c>
      <c r="BQ208" t="str">
        <f t="shared" si="164"/>
        <v/>
      </c>
      <c r="BR208" t="str">
        <f t="shared" si="165"/>
        <v/>
      </c>
      <c r="BS208" t="str">
        <f t="shared" si="166"/>
        <v/>
      </c>
      <c r="BT208" t="str">
        <f t="shared" si="167"/>
        <v/>
      </c>
      <c r="BW208" t="str">
        <f t="shared" si="168"/>
        <v/>
      </c>
      <c r="BX208" t="str">
        <f t="shared" si="169"/>
        <v/>
      </c>
      <c r="BY208" t="str">
        <f t="shared" si="170"/>
        <v/>
      </c>
      <c r="BZ208" t="str">
        <f t="shared" si="171"/>
        <v/>
      </c>
      <c r="CA208" t="str">
        <f t="shared" si="172"/>
        <v/>
      </c>
      <c r="CB208" t="str">
        <f t="shared" si="173"/>
        <v/>
      </c>
    </row>
    <row r="209" spans="4:80">
      <c r="D209" s="16"/>
      <c r="AF209" t="str">
        <f t="shared" si="131"/>
        <v/>
      </c>
      <c r="AG209" t="str">
        <f t="shared" si="132"/>
        <v/>
      </c>
      <c r="AH209" t="str">
        <f t="shared" si="133"/>
        <v/>
      </c>
      <c r="AI209" t="str">
        <f t="shared" si="134"/>
        <v/>
      </c>
      <c r="AJ209" t="str">
        <f t="shared" si="135"/>
        <v/>
      </c>
      <c r="AL209" t="str">
        <f t="shared" si="136"/>
        <v/>
      </c>
      <c r="AM209" t="str">
        <f t="shared" si="137"/>
        <v/>
      </c>
      <c r="AN209" t="str">
        <f t="shared" si="138"/>
        <v/>
      </c>
      <c r="AO209" t="str">
        <f t="shared" si="139"/>
        <v/>
      </c>
      <c r="AP209" t="str">
        <f t="shared" si="140"/>
        <v/>
      </c>
      <c r="AQ209" t="str">
        <f t="shared" si="141"/>
        <v/>
      </c>
      <c r="AR209" t="str">
        <f t="shared" si="142"/>
        <v/>
      </c>
      <c r="AT209" t="str">
        <f t="shared" si="143"/>
        <v/>
      </c>
      <c r="AU209" t="str">
        <f t="shared" si="144"/>
        <v/>
      </c>
      <c r="AV209" t="str">
        <f t="shared" si="145"/>
        <v/>
      </c>
      <c r="AW209" t="str">
        <f t="shared" si="146"/>
        <v/>
      </c>
      <c r="AX209" t="str">
        <f t="shared" si="147"/>
        <v/>
      </c>
      <c r="AY209" t="str">
        <f t="shared" si="148"/>
        <v/>
      </c>
      <c r="AZ209" t="str">
        <f t="shared" si="149"/>
        <v/>
      </c>
      <c r="BA209" t="str">
        <f t="shared" si="150"/>
        <v/>
      </c>
      <c r="BB209" t="str">
        <f t="shared" si="151"/>
        <v/>
      </c>
      <c r="BC209" t="str">
        <f t="shared" si="152"/>
        <v/>
      </c>
      <c r="BD209" t="str">
        <f t="shared" si="153"/>
        <v/>
      </c>
      <c r="BF209" t="str">
        <f t="shared" si="154"/>
        <v/>
      </c>
      <c r="BG209" t="str">
        <f t="shared" si="155"/>
        <v/>
      </c>
      <c r="BH209" t="str">
        <f t="shared" si="156"/>
        <v/>
      </c>
      <c r="BJ209" t="str">
        <f t="shared" si="157"/>
        <v/>
      </c>
      <c r="BK209" t="str">
        <f t="shared" si="158"/>
        <v/>
      </c>
      <c r="BL209" t="str">
        <f t="shared" si="159"/>
        <v/>
      </c>
      <c r="BM209" t="str">
        <f t="shared" si="160"/>
        <v/>
      </c>
      <c r="BN209" t="str">
        <f t="shared" si="161"/>
        <v/>
      </c>
      <c r="BO209" t="str">
        <f t="shared" si="162"/>
        <v/>
      </c>
      <c r="BP209" t="str">
        <f t="shared" si="163"/>
        <v/>
      </c>
      <c r="BQ209" t="str">
        <f t="shared" si="164"/>
        <v/>
      </c>
      <c r="BR209" t="str">
        <f t="shared" si="165"/>
        <v/>
      </c>
      <c r="BS209" t="str">
        <f t="shared" si="166"/>
        <v/>
      </c>
      <c r="BT209" t="str">
        <f t="shared" si="167"/>
        <v/>
      </c>
      <c r="BW209" t="str">
        <f t="shared" si="168"/>
        <v/>
      </c>
      <c r="BX209" t="str">
        <f t="shared" si="169"/>
        <v/>
      </c>
      <c r="BY209" t="str">
        <f t="shared" si="170"/>
        <v/>
      </c>
      <c r="BZ209" t="str">
        <f t="shared" si="171"/>
        <v/>
      </c>
      <c r="CA209" t="str">
        <f t="shared" si="172"/>
        <v/>
      </c>
      <c r="CB209" t="str">
        <f t="shared" si="173"/>
        <v/>
      </c>
    </row>
    <row r="210" spans="4:80">
      <c r="D210" s="16"/>
      <c r="AF210" t="str">
        <f t="shared" si="131"/>
        <v/>
      </c>
      <c r="AG210" t="str">
        <f t="shared" si="132"/>
        <v/>
      </c>
      <c r="AH210" t="str">
        <f t="shared" si="133"/>
        <v/>
      </c>
      <c r="AI210" t="str">
        <f t="shared" si="134"/>
        <v/>
      </c>
      <c r="AJ210" t="str">
        <f t="shared" si="135"/>
        <v/>
      </c>
      <c r="AL210" t="str">
        <f t="shared" si="136"/>
        <v/>
      </c>
      <c r="AM210" t="str">
        <f t="shared" si="137"/>
        <v/>
      </c>
      <c r="AN210" t="str">
        <f t="shared" si="138"/>
        <v/>
      </c>
      <c r="AO210" t="str">
        <f t="shared" si="139"/>
        <v/>
      </c>
      <c r="AP210" t="str">
        <f t="shared" si="140"/>
        <v/>
      </c>
      <c r="AQ210" t="str">
        <f t="shared" si="141"/>
        <v/>
      </c>
      <c r="AR210" t="str">
        <f t="shared" si="142"/>
        <v/>
      </c>
      <c r="AT210" t="str">
        <f t="shared" si="143"/>
        <v/>
      </c>
      <c r="AU210" t="str">
        <f t="shared" si="144"/>
        <v/>
      </c>
      <c r="AV210" t="str">
        <f t="shared" si="145"/>
        <v/>
      </c>
      <c r="AW210" t="str">
        <f t="shared" si="146"/>
        <v/>
      </c>
      <c r="AX210" t="str">
        <f t="shared" si="147"/>
        <v/>
      </c>
      <c r="AY210" t="str">
        <f t="shared" si="148"/>
        <v/>
      </c>
      <c r="AZ210" t="str">
        <f t="shared" si="149"/>
        <v/>
      </c>
      <c r="BA210" t="str">
        <f t="shared" si="150"/>
        <v/>
      </c>
      <c r="BB210" t="str">
        <f t="shared" si="151"/>
        <v/>
      </c>
      <c r="BC210" t="str">
        <f t="shared" si="152"/>
        <v/>
      </c>
      <c r="BD210" t="str">
        <f t="shared" si="153"/>
        <v/>
      </c>
      <c r="BF210" t="str">
        <f t="shared" si="154"/>
        <v/>
      </c>
      <c r="BG210" t="str">
        <f t="shared" si="155"/>
        <v/>
      </c>
      <c r="BH210" t="str">
        <f t="shared" si="156"/>
        <v/>
      </c>
      <c r="BJ210" t="str">
        <f t="shared" si="157"/>
        <v/>
      </c>
      <c r="BK210" t="str">
        <f t="shared" si="158"/>
        <v/>
      </c>
      <c r="BL210" t="str">
        <f t="shared" si="159"/>
        <v/>
      </c>
      <c r="BM210" t="str">
        <f t="shared" si="160"/>
        <v/>
      </c>
      <c r="BN210" t="str">
        <f t="shared" si="161"/>
        <v/>
      </c>
      <c r="BO210" t="str">
        <f t="shared" si="162"/>
        <v/>
      </c>
      <c r="BP210" t="str">
        <f t="shared" si="163"/>
        <v/>
      </c>
      <c r="BQ210" t="str">
        <f t="shared" si="164"/>
        <v/>
      </c>
      <c r="BR210" t="str">
        <f t="shared" si="165"/>
        <v/>
      </c>
      <c r="BS210" t="str">
        <f t="shared" si="166"/>
        <v/>
      </c>
      <c r="BT210" t="str">
        <f t="shared" si="167"/>
        <v/>
      </c>
      <c r="BW210" t="str">
        <f t="shared" si="168"/>
        <v/>
      </c>
      <c r="BX210" t="str">
        <f t="shared" si="169"/>
        <v/>
      </c>
      <c r="BY210" t="str">
        <f t="shared" si="170"/>
        <v/>
      </c>
      <c r="BZ210" t="str">
        <f t="shared" si="171"/>
        <v/>
      </c>
      <c r="CA210" t="str">
        <f t="shared" si="172"/>
        <v/>
      </c>
      <c r="CB210" t="str">
        <f t="shared" si="173"/>
        <v/>
      </c>
    </row>
    <row r="211" spans="4:80">
      <c r="D211" s="16"/>
      <c r="AF211" t="str">
        <f t="shared" si="131"/>
        <v/>
      </c>
      <c r="AG211" t="str">
        <f t="shared" si="132"/>
        <v/>
      </c>
      <c r="AH211" t="str">
        <f t="shared" si="133"/>
        <v/>
      </c>
      <c r="AI211" t="str">
        <f t="shared" si="134"/>
        <v/>
      </c>
      <c r="AJ211" t="str">
        <f t="shared" si="135"/>
        <v/>
      </c>
      <c r="AL211" t="str">
        <f t="shared" si="136"/>
        <v/>
      </c>
      <c r="AM211" t="str">
        <f t="shared" si="137"/>
        <v/>
      </c>
      <c r="AN211" t="str">
        <f t="shared" si="138"/>
        <v/>
      </c>
      <c r="AO211" t="str">
        <f t="shared" si="139"/>
        <v/>
      </c>
      <c r="AP211" t="str">
        <f t="shared" si="140"/>
        <v/>
      </c>
      <c r="AQ211" t="str">
        <f t="shared" si="141"/>
        <v/>
      </c>
      <c r="AR211" t="str">
        <f t="shared" si="142"/>
        <v/>
      </c>
      <c r="AT211" t="str">
        <f t="shared" si="143"/>
        <v/>
      </c>
      <c r="AU211" t="str">
        <f t="shared" si="144"/>
        <v/>
      </c>
      <c r="AV211" t="str">
        <f t="shared" si="145"/>
        <v/>
      </c>
      <c r="AW211" t="str">
        <f t="shared" si="146"/>
        <v/>
      </c>
      <c r="AX211" t="str">
        <f t="shared" si="147"/>
        <v/>
      </c>
      <c r="AY211" t="str">
        <f t="shared" si="148"/>
        <v/>
      </c>
      <c r="AZ211" t="str">
        <f t="shared" si="149"/>
        <v/>
      </c>
      <c r="BA211" t="str">
        <f t="shared" si="150"/>
        <v/>
      </c>
      <c r="BB211" t="str">
        <f t="shared" si="151"/>
        <v/>
      </c>
      <c r="BC211" t="str">
        <f t="shared" si="152"/>
        <v/>
      </c>
      <c r="BD211" t="str">
        <f t="shared" si="153"/>
        <v/>
      </c>
      <c r="BF211" t="str">
        <f t="shared" si="154"/>
        <v/>
      </c>
      <c r="BG211" t="str">
        <f t="shared" si="155"/>
        <v/>
      </c>
      <c r="BH211" t="str">
        <f t="shared" si="156"/>
        <v/>
      </c>
      <c r="BJ211" t="str">
        <f t="shared" si="157"/>
        <v/>
      </c>
      <c r="BK211" t="str">
        <f t="shared" si="158"/>
        <v/>
      </c>
      <c r="BL211" t="str">
        <f t="shared" si="159"/>
        <v/>
      </c>
      <c r="BM211" t="str">
        <f t="shared" si="160"/>
        <v/>
      </c>
      <c r="BN211" t="str">
        <f t="shared" si="161"/>
        <v/>
      </c>
      <c r="BO211" t="str">
        <f t="shared" si="162"/>
        <v/>
      </c>
      <c r="BP211" t="str">
        <f t="shared" si="163"/>
        <v/>
      </c>
      <c r="BQ211" t="str">
        <f t="shared" si="164"/>
        <v/>
      </c>
      <c r="BR211" t="str">
        <f t="shared" si="165"/>
        <v/>
      </c>
      <c r="BS211" t="str">
        <f t="shared" si="166"/>
        <v/>
      </c>
      <c r="BT211" t="str">
        <f t="shared" si="167"/>
        <v/>
      </c>
      <c r="BW211" t="str">
        <f t="shared" si="168"/>
        <v/>
      </c>
      <c r="BX211" t="str">
        <f t="shared" si="169"/>
        <v/>
      </c>
      <c r="BY211" t="str">
        <f t="shared" si="170"/>
        <v/>
      </c>
      <c r="BZ211" t="str">
        <f t="shared" si="171"/>
        <v/>
      </c>
      <c r="CA211" t="str">
        <f t="shared" si="172"/>
        <v/>
      </c>
      <c r="CB211" t="str">
        <f t="shared" si="173"/>
        <v/>
      </c>
    </row>
    <row r="212" spans="4:80">
      <c r="D212" s="16"/>
      <c r="AF212" t="str">
        <f t="shared" si="131"/>
        <v/>
      </c>
      <c r="AG212" t="str">
        <f t="shared" si="132"/>
        <v/>
      </c>
      <c r="AH212" t="str">
        <f t="shared" si="133"/>
        <v/>
      </c>
      <c r="AI212" t="str">
        <f t="shared" si="134"/>
        <v/>
      </c>
      <c r="AJ212" t="str">
        <f t="shared" si="135"/>
        <v/>
      </c>
      <c r="AL212" t="str">
        <f t="shared" si="136"/>
        <v/>
      </c>
      <c r="AM212" t="str">
        <f t="shared" si="137"/>
        <v/>
      </c>
      <c r="AN212" t="str">
        <f t="shared" si="138"/>
        <v/>
      </c>
      <c r="AO212" t="str">
        <f t="shared" si="139"/>
        <v/>
      </c>
      <c r="AP212" t="str">
        <f t="shared" si="140"/>
        <v/>
      </c>
      <c r="AQ212" t="str">
        <f t="shared" si="141"/>
        <v/>
      </c>
      <c r="AR212" t="str">
        <f t="shared" si="142"/>
        <v/>
      </c>
      <c r="AT212" t="str">
        <f t="shared" si="143"/>
        <v/>
      </c>
      <c r="AU212" t="str">
        <f t="shared" si="144"/>
        <v/>
      </c>
      <c r="AV212" t="str">
        <f t="shared" si="145"/>
        <v/>
      </c>
      <c r="AW212" t="str">
        <f t="shared" si="146"/>
        <v/>
      </c>
      <c r="AX212" t="str">
        <f t="shared" si="147"/>
        <v/>
      </c>
      <c r="AY212" t="str">
        <f t="shared" si="148"/>
        <v/>
      </c>
      <c r="AZ212" t="str">
        <f t="shared" si="149"/>
        <v/>
      </c>
      <c r="BA212" t="str">
        <f t="shared" si="150"/>
        <v/>
      </c>
      <c r="BB212" t="str">
        <f t="shared" si="151"/>
        <v/>
      </c>
      <c r="BC212" t="str">
        <f t="shared" si="152"/>
        <v/>
      </c>
      <c r="BD212" t="str">
        <f t="shared" si="153"/>
        <v/>
      </c>
      <c r="BF212" t="str">
        <f t="shared" si="154"/>
        <v/>
      </c>
      <c r="BG212" t="str">
        <f t="shared" si="155"/>
        <v/>
      </c>
      <c r="BH212" t="str">
        <f t="shared" si="156"/>
        <v/>
      </c>
      <c r="BJ212" t="str">
        <f t="shared" si="157"/>
        <v/>
      </c>
      <c r="BK212" t="str">
        <f t="shared" si="158"/>
        <v/>
      </c>
      <c r="BL212" t="str">
        <f t="shared" si="159"/>
        <v/>
      </c>
      <c r="BM212" t="str">
        <f t="shared" si="160"/>
        <v/>
      </c>
      <c r="BN212" t="str">
        <f t="shared" si="161"/>
        <v/>
      </c>
      <c r="BO212" t="str">
        <f t="shared" si="162"/>
        <v/>
      </c>
      <c r="BP212" t="str">
        <f t="shared" si="163"/>
        <v/>
      </c>
      <c r="BQ212" t="str">
        <f t="shared" si="164"/>
        <v/>
      </c>
      <c r="BR212" t="str">
        <f t="shared" si="165"/>
        <v/>
      </c>
      <c r="BS212" t="str">
        <f t="shared" si="166"/>
        <v/>
      </c>
      <c r="BT212" t="str">
        <f t="shared" si="167"/>
        <v/>
      </c>
      <c r="BW212" t="str">
        <f t="shared" si="168"/>
        <v/>
      </c>
      <c r="BX212" t="str">
        <f t="shared" si="169"/>
        <v/>
      </c>
      <c r="BY212" t="str">
        <f t="shared" si="170"/>
        <v/>
      </c>
      <c r="BZ212" t="str">
        <f t="shared" si="171"/>
        <v/>
      </c>
      <c r="CA212" t="str">
        <f t="shared" si="172"/>
        <v/>
      </c>
      <c r="CB212" t="str">
        <f t="shared" si="173"/>
        <v/>
      </c>
    </row>
    <row r="213" spans="4:80">
      <c r="D213" s="16"/>
      <c r="AF213" t="str">
        <f t="shared" si="131"/>
        <v/>
      </c>
      <c r="AG213" t="str">
        <f t="shared" si="132"/>
        <v/>
      </c>
      <c r="AH213" t="str">
        <f t="shared" si="133"/>
        <v/>
      </c>
      <c r="AI213" t="str">
        <f t="shared" si="134"/>
        <v/>
      </c>
      <c r="AJ213" t="str">
        <f t="shared" si="135"/>
        <v/>
      </c>
      <c r="AL213" t="str">
        <f t="shared" si="136"/>
        <v/>
      </c>
      <c r="AM213" t="str">
        <f t="shared" si="137"/>
        <v/>
      </c>
      <c r="AN213" t="str">
        <f t="shared" si="138"/>
        <v/>
      </c>
      <c r="AO213" t="str">
        <f t="shared" si="139"/>
        <v/>
      </c>
      <c r="AP213" t="str">
        <f t="shared" si="140"/>
        <v/>
      </c>
      <c r="AQ213" t="str">
        <f t="shared" si="141"/>
        <v/>
      </c>
      <c r="AR213" t="str">
        <f t="shared" si="142"/>
        <v/>
      </c>
      <c r="AT213" t="str">
        <f t="shared" si="143"/>
        <v/>
      </c>
      <c r="AU213" t="str">
        <f t="shared" si="144"/>
        <v/>
      </c>
      <c r="AV213" t="str">
        <f t="shared" si="145"/>
        <v/>
      </c>
      <c r="AW213" t="str">
        <f t="shared" si="146"/>
        <v/>
      </c>
      <c r="AX213" t="str">
        <f t="shared" si="147"/>
        <v/>
      </c>
      <c r="AY213" t="str">
        <f t="shared" si="148"/>
        <v/>
      </c>
      <c r="AZ213" t="str">
        <f t="shared" si="149"/>
        <v/>
      </c>
      <c r="BA213" t="str">
        <f t="shared" si="150"/>
        <v/>
      </c>
      <c r="BB213" t="str">
        <f t="shared" si="151"/>
        <v/>
      </c>
      <c r="BC213" t="str">
        <f t="shared" si="152"/>
        <v/>
      </c>
      <c r="BD213" t="str">
        <f t="shared" si="153"/>
        <v/>
      </c>
      <c r="BF213" t="str">
        <f t="shared" si="154"/>
        <v/>
      </c>
      <c r="BG213" t="str">
        <f t="shared" si="155"/>
        <v/>
      </c>
      <c r="BH213" t="str">
        <f t="shared" si="156"/>
        <v/>
      </c>
      <c r="BJ213" t="str">
        <f t="shared" si="157"/>
        <v/>
      </c>
      <c r="BK213" t="str">
        <f t="shared" si="158"/>
        <v/>
      </c>
      <c r="BL213" t="str">
        <f t="shared" si="159"/>
        <v/>
      </c>
      <c r="BM213" t="str">
        <f t="shared" si="160"/>
        <v/>
      </c>
      <c r="BN213" t="str">
        <f t="shared" si="161"/>
        <v/>
      </c>
      <c r="BO213" t="str">
        <f t="shared" si="162"/>
        <v/>
      </c>
      <c r="BP213" t="str">
        <f t="shared" si="163"/>
        <v/>
      </c>
      <c r="BQ213" t="str">
        <f t="shared" si="164"/>
        <v/>
      </c>
      <c r="BR213" t="str">
        <f t="shared" si="165"/>
        <v/>
      </c>
      <c r="BS213" t="str">
        <f t="shared" si="166"/>
        <v/>
      </c>
      <c r="BT213" t="str">
        <f t="shared" si="167"/>
        <v/>
      </c>
      <c r="BW213" t="str">
        <f t="shared" si="168"/>
        <v/>
      </c>
      <c r="BX213" t="str">
        <f t="shared" si="169"/>
        <v/>
      </c>
      <c r="BY213" t="str">
        <f t="shared" si="170"/>
        <v/>
      </c>
      <c r="BZ213" t="str">
        <f t="shared" si="171"/>
        <v/>
      </c>
      <c r="CA213" t="str">
        <f t="shared" si="172"/>
        <v/>
      </c>
      <c r="CB213" t="str">
        <f t="shared" si="173"/>
        <v/>
      </c>
    </row>
    <row r="214" spans="4:80">
      <c r="D214" s="16"/>
      <c r="AF214" t="str">
        <f t="shared" si="131"/>
        <v/>
      </c>
      <c r="AG214" t="str">
        <f t="shared" si="132"/>
        <v/>
      </c>
      <c r="AH214" t="str">
        <f t="shared" si="133"/>
        <v/>
      </c>
      <c r="AI214" t="str">
        <f t="shared" si="134"/>
        <v/>
      </c>
      <c r="AJ214" t="str">
        <f t="shared" si="135"/>
        <v/>
      </c>
      <c r="AL214" t="str">
        <f t="shared" si="136"/>
        <v/>
      </c>
      <c r="AM214" t="str">
        <f t="shared" si="137"/>
        <v/>
      </c>
      <c r="AN214" t="str">
        <f t="shared" si="138"/>
        <v/>
      </c>
      <c r="AO214" t="str">
        <f t="shared" si="139"/>
        <v/>
      </c>
      <c r="AP214" t="str">
        <f t="shared" si="140"/>
        <v/>
      </c>
      <c r="AQ214" t="str">
        <f t="shared" si="141"/>
        <v/>
      </c>
      <c r="AR214" t="str">
        <f t="shared" si="142"/>
        <v/>
      </c>
      <c r="AT214" t="str">
        <f t="shared" si="143"/>
        <v/>
      </c>
      <c r="AU214" t="str">
        <f t="shared" si="144"/>
        <v/>
      </c>
      <c r="AV214" t="str">
        <f t="shared" si="145"/>
        <v/>
      </c>
      <c r="AW214" t="str">
        <f t="shared" si="146"/>
        <v/>
      </c>
      <c r="AX214" t="str">
        <f t="shared" si="147"/>
        <v/>
      </c>
      <c r="AY214" t="str">
        <f t="shared" si="148"/>
        <v/>
      </c>
      <c r="AZ214" t="str">
        <f t="shared" si="149"/>
        <v/>
      </c>
      <c r="BA214" t="str">
        <f t="shared" si="150"/>
        <v/>
      </c>
      <c r="BB214" t="str">
        <f t="shared" si="151"/>
        <v/>
      </c>
      <c r="BC214" t="str">
        <f t="shared" si="152"/>
        <v/>
      </c>
      <c r="BD214" t="str">
        <f t="shared" si="153"/>
        <v/>
      </c>
      <c r="BF214" t="str">
        <f t="shared" si="154"/>
        <v/>
      </c>
      <c r="BG214" t="str">
        <f t="shared" si="155"/>
        <v/>
      </c>
      <c r="BH214" t="str">
        <f t="shared" si="156"/>
        <v/>
      </c>
      <c r="BJ214" t="str">
        <f t="shared" si="157"/>
        <v/>
      </c>
      <c r="BK214" t="str">
        <f t="shared" si="158"/>
        <v/>
      </c>
      <c r="BL214" t="str">
        <f t="shared" si="159"/>
        <v/>
      </c>
      <c r="BM214" t="str">
        <f t="shared" si="160"/>
        <v/>
      </c>
      <c r="BN214" t="str">
        <f t="shared" si="161"/>
        <v/>
      </c>
      <c r="BO214" t="str">
        <f t="shared" si="162"/>
        <v/>
      </c>
      <c r="BP214" t="str">
        <f t="shared" si="163"/>
        <v/>
      </c>
      <c r="BQ214" t="str">
        <f t="shared" si="164"/>
        <v/>
      </c>
      <c r="BR214" t="str">
        <f t="shared" si="165"/>
        <v/>
      </c>
      <c r="BS214" t="str">
        <f t="shared" si="166"/>
        <v/>
      </c>
      <c r="BT214" t="str">
        <f t="shared" si="167"/>
        <v/>
      </c>
      <c r="BW214" t="str">
        <f t="shared" si="168"/>
        <v/>
      </c>
      <c r="BX214" t="str">
        <f t="shared" si="169"/>
        <v/>
      </c>
      <c r="BY214" t="str">
        <f t="shared" si="170"/>
        <v/>
      </c>
      <c r="BZ214" t="str">
        <f t="shared" si="171"/>
        <v/>
      </c>
      <c r="CA214" t="str">
        <f t="shared" si="172"/>
        <v/>
      </c>
      <c r="CB214" t="str">
        <f t="shared" si="173"/>
        <v/>
      </c>
    </row>
    <row r="215" spans="4:80">
      <c r="D215" s="16"/>
      <c r="AF215" t="str">
        <f t="shared" si="131"/>
        <v/>
      </c>
      <c r="AG215" t="str">
        <f t="shared" si="132"/>
        <v/>
      </c>
      <c r="AH215" t="str">
        <f t="shared" si="133"/>
        <v/>
      </c>
      <c r="AI215" t="str">
        <f t="shared" si="134"/>
        <v/>
      </c>
      <c r="AJ215" t="str">
        <f t="shared" si="135"/>
        <v/>
      </c>
      <c r="AL215" t="str">
        <f t="shared" si="136"/>
        <v/>
      </c>
      <c r="AM215" t="str">
        <f t="shared" si="137"/>
        <v/>
      </c>
      <c r="AN215" t="str">
        <f t="shared" si="138"/>
        <v/>
      </c>
      <c r="AO215" t="str">
        <f t="shared" si="139"/>
        <v/>
      </c>
      <c r="AP215" t="str">
        <f t="shared" si="140"/>
        <v/>
      </c>
      <c r="AQ215" t="str">
        <f t="shared" si="141"/>
        <v/>
      </c>
      <c r="AR215" t="str">
        <f t="shared" si="142"/>
        <v/>
      </c>
      <c r="AT215" t="str">
        <f t="shared" si="143"/>
        <v/>
      </c>
      <c r="AU215" t="str">
        <f t="shared" si="144"/>
        <v/>
      </c>
      <c r="AV215" t="str">
        <f t="shared" si="145"/>
        <v/>
      </c>
      <c r="AW215" t="str">
        <f t="shared" si="146"/>
        <v/>
      </c>
      <c r="AX215" t="str">
        <f t="shared" si="147"/>
        <v/>
      </c>
      <c r="AY215" t="str">
        <f t="shared" si="148"/>
        <v/>
      </c>
      <c r="AZ215" t="str">
        <f t="shared" si="149"/>
        <v/>
      </c>
      <c r="BA215" t="str">
        <f t="shared" si="150"/>
        <v/>
      </c>
      <c r="BB215" t="str">
        <f t="shared" si="151"/>
        <v/>
      </c>
      <c r="BC215" t="str">
        <f t="shared" si="152"/>
        <v/>
      </c>
      <c r="BD215" t="str">
        <f t="shared" si="153"/>
        <v/>
      </c>
      <c r="BF215" t="str">
        <f t="shared" si="154"/>
        <v/>
      </c>
      <c r="BG215" t="str">
        <f t="shared" si="155"/>
        <v/>
      </c>
      <c r="BH215" t="str">
        <f t="shared" si="156"/>
        <v/>
      </c>
      <c r="BJ215" t="str">
        <f t="shared" si="157"/>
        <v/>
      </c>
      <c r="BK215" t="str">
        <f t="shared" si="158"/>
        <v/>
      </c>
      <c r="BL215" t="str">
        <f t="shared" si="159"/>
        <v/>
      </c>
      <c r="BM215" t="str">
        <f t="shared" si="160"/>
        <v/>
      </c>
      <c r="BN215" t="str">
        <f t="shared" si="161"/>
        <v/>
      </c>
      <c r="BO215" t="str">
        <f t="shared" si="162"/>
        <v/>
      </c>
      <c r="BP215" t="str">
        <f t="shared" si="163"/>
        <v/>
      </c>
      <c r="BQ215" t="str">
        <f t="shared" si="164"/>
        <v/>
      </c>
      <c r="BR215" t="str">
        <f t="shared" si="165"/>
        <v/>
      </c>
      <c r="BS215" t="str">
        <f t="shared" si="166"/>
        <v/>
      </c>
      <c r="BT215" t="str">
        <f t="shared" si="167"/>
        <v/>
      </c>
      <c r="BW215" t="str">
        <f t="shared" si="168"/>
        <v/>
      </c>
      <c r="BX215" t="str">
        <f t="shared" si="169"/>
        <v/>
      </c>
      <c r="BY215" t="str">
        <f t="shared" si="170"/>
        <v/>
      </c>
      <c r="BZ215" t="str">
        <f t="shared" si="171"/>
        <v/>
      </c>
      <c r="CA215" t="str">
        <f t="shared" si="172"/>
        <v/>
      </c>
      <c r="CB215" t="str">
        <f t="shared" si="173"/>
        <v/>
      </c>
    </row>
    <row r="216" spans="4:80">
      <c r="D216" s="16"/>
      <c r="AF216" t="str">
        <f t="shared" si="131"/>
        <v/>
      </c>
      <c r="AG216" t="str">
        <f t="shared" si="132"/>
        <v/>
      </c>
      <c r="AH216" t="str">
        <f t="shared" si="133"/>
        <v/>
      </c>
      <c r="AI216" t="str">
        <f t="shared" si="134"/>
        <v/>
      </c>
      <c r="AJ216" t="str">
        <f t="shared" si="135"/>
        <v/>
      </c>
      <c r="AL216" t="str">
        <f t="shared" si="136"/>
        <v/>
      </c>
      <c r="AM216" t="str">
        <f t="shared" si="137"/>
        <v/>
      </c>
      <c r="AN216" t="str">
        <f t="shared" si="138"/>
        <v/>
      </c>
      <c r="AO216" t="str">
        <f t="shared" si="139"/>
        <v/>
      </c>
      <c r="AP216" t="str">
        <f t="shared" si="140"/>
        <v/>
      </c>
      <c r="AQ216" t="str">
        <f t="shared" si="141"/>
        <v/>
      </c>
      <c r="AR216" t="str">
        <f t="shared" si="142"/>
        <v/>
      </c>
      <c r="AT216" t="str">
        <f t="shared" si="143"/>
        <v/>
      </c>
      <c r="AU216" t="str">
        <f t="shared" si="144"/>
        <v/>
      </c>
      <c r="AV216" t="str">
        <f t="shared" si="145"/>
        <v/>
      </c>
      <c r="AW216" t="str">
        <f t="shared" si="146"/>
        <v/>
      </c>
      <c r="AX216" t="str">
        <f t="shared" si="147"/>
        <v/>
      </c>
      <c r="AY216" t="str">
        <f t="shared" si="148"/>
        <v/>
      </c>
      <c r="AZ216" t="str">
        <f t="shared" si="149"/>
        <v/>
      </c>
      <c r="BA216" t="str">
        <f t="shared" si="150"/>
        <v/>
      </c>
      <c r="BB216" t="str">
        <f t="shared" si="151"/>
        <v/>
      </c>
      <c r="BC216" t="str">
        <f t="shared" si="152"/>
        <v/>
      </c>
      <c r="BD216" t="str">
        <f t="shared" si="153"/>
        <v/>
      </c>
      <c r="BF216" t="str">
        <f t="shared" si="154"/>
        <v/>
      </c>
      <c r="BG216" t="str">
        <f t="shared" si="155"/>
        <v/>
      </c>
      <c r="BH216" t="str">
        <f t="shared" si="156"/>
        <v/>
      </c>
      <c r="BJ216" t="str">
        <f t="shared" si="157"/>
        <v/>
      </c>
      <c r="BK216" t="str">
        <f t="shared" si="158"/>
        <v/>
      </c>
      <c r="BL216" t="str">
        <f t="shared" si="159"/>
        <v/>
      </c>
      <c r="BM216" t="str">
        <f t="shared" si="160"/>
        <v/>
      </c>
      <c r="BN216" t="str">
        <f t="shared" si="161"/>
        <v/>
      </c>
      <c r="BO216" t="str">
        <f t="shared" si="162"/>
        <v/>
      </c>
      <c r="BP216" t="str">
        <f t="shared" si="163"/>
        <v/>
      </c>
      <c r="BQ216" t="str">
        <f t="shared" si="164"/>
        <v/>
      </c>
      <c r="BR216" t="str">
        <f t="shared" si="165"/>
        <v/>
      </c>
      <c r="BS216" t="str">
        <f t="shared" si="166"/>
        <v/>
      </c>
      <c r="BT216" t="str">
        <f t="shared" si="167"/>
        <v/>
      </c>
      <c r="BW216" t="str">
        <f t="shared" si="168"/>
        <v/>
      </c>
      <c r="BX216" t="str">
        <f t="shared" si="169"/>
        <v/>
      </c>
      <c r="BY216" t="str">
        <f t="shared" si="170"/>
        <v/>
      </c>
      <c r="BZ216" t="str">
        <f t="shared" si="171"/>
        <v/>
      </c>
      <c r="CA216" t="str">
        <f t="shared" si="172"/>
        <v/>
      </c>
      <c r="CB216" t="str">
        <f t="shared" si="173"/>
        <v/>
      </c>
    </row>
    <row r="217" spans="4:80">
      <c r="D217" s="16"/>
      <c r="AF217" t="str">
        <f t="shared" si="131"/>
        <v/>
      </c>
      <c r="AG217" t="str">
        <f t="shared" si="132"/>
        <v/>
      </c>
      <c r="AH217" t="str">
        <f t="shared" si="133"/>
        <v/>
      </c>
      <c r="AI217" t="str">
        <f t="shared" si="134"/>
        <v/>
      </c>
      <c r="AJ217" t="str">
        <f t="shared" si="135"/>
        <v/>
      </c>
      <c r="AL217" t="str">
        <f t="shared" si="136"/>
        <v/>
      </c>
      <c r="AM217" t="str">
        <f t="shared" si="137"/>
        <v/>
      </c>
      <c r="AN217" t="str">
        <f t="shared" si="138"/>
        <v/>
      </c>
      <c r="AO217" t="str">
        <f t="shared" si="139"/>
        <v/>
      </c>
      <c r="AP217" t="str">
        <f t="shared" si="140"/>
        <v/>
      </c>
      <c r="AQ217" t="str">
        <f t="shared" si="141"/>
        <v/>
      </c>
      <c r="AR217" t="str">
        <f t="shared" si="142"/>
        <v/>
      </c>
      <c r="AT217" t="str">
        <f t="shared" si="143"/>
        <v/>
      </c>
      <c r="AU217" t="str">
        <f t="shared" si="144"/>
        <v/>
      </c>
      <c r="AV217" t="str">
        <f t="shared" si="145"/>
        <v/>
      </c>
      <c r="AW217" t="str">
        <f t="shared" si="146"/>
        <v/>
      </c>
      <c r="AX217" t="str">
        <f t="shared" si="147"/>
        <v/>
      </c>
      <c r="AY217" t="str">
        <f t="shared" si="148"/>
        <v/>
      </c>
      <c r="AZ217" t="str">
        <f t="shared" si="149"/>
        <v/>
      </c>
      <c r="BA217" t="str">
        <f t="shared" si="150"/>
        <v/>
      </c>
      <c r="BB217" t="str">
        <f t="shared" si="151"/>
        <v/>
      </c>
      <c r="BC217" t="str">
        <f t="shared" si="152"/>
        <v/>
      </c>
      <c r="BD217" t="str">
        <f t="shared" si="153"/>
        <v/>
      </c>
      <c r="BF217" t="str">
        <f t="shared" si="154"/>
        <v/>
      </c>
      <c r="BG217" t="str">
        <f t="shared" si="155"/>
        <v/>
      </c>
      <c r="BH217" t="str">
        <f t="shared" si="156"/>
        <v/>
      </c>
      <c r="BJ217" t="str">
        <f t="shared" si="157"/>
        <v/>
      </c>
      <c r="BK217" t="str">
        <f t="shared" si="158"/>
        <v/>
      </c>
      <c r="BL217" t="str">
        <f t="shared" si="159"/>
        <v/>
      </c>
      <c r="BM217" t="str">
        <f t="shared" si="160"/>
        <v/>
      </c>
      <c r="BN217" t="str">
        <f t="shared" si="161"/>
        <v/>
      </c>
      <c r="BO217" t="str">
        <f t="shared" si="162"/>
        <v/>
      </c>
      <c r="BP217" t="str">
        <f t="shared" si="163"/>
        <v/>
      </c>
      <c r="BQ217" t="str">
        <f t="shared" si="164"/>
        <v/>
      </c>
      <c r="BR217" t="str">
        <f t="shared" si="165"/>
        <v/>
      </c>
      <c r="BS217" t="str">
        <f t="shared" si="166"/>
        <v/>
      </c>
      <c r="BT217" t="str">
        <f t="shared" si="167"/>
        <v/>
      </c>
      <c r="BW217" t="str">
        <f t="shared" si="168"/>
        <v/>
      </c>
      <c r="BX217" t="str">
        <f t="shared" si="169"/>
        <v/>
      </c>
      <c r="BY217" t="str">
        <f t="shared" si="170"/>
        <v/>
      </c>
      <c r="BZ217" t="str">
        <f t="shared" si="171"/>
        <v/>
      </c>
      <c r="CA217" t="str">
        <f t="shared" si="172"/>
        <v/>
      </c>
      <c r="CB217" t="str">
        <f t="shared" si="173"/>
        <v/>
      </c>
    </row>
    <row r="218" spans="4:80">
      <c r="D218" s="16"/>
      <c r="AF218" t="str">
        <f t="shared" si="131"/>
        <v/>
      </c>
      <c r="AG218" t="str">
        <f t="shared" si="132"/>
        <v/>
      </c>
      <c r="AH218" t="str">
        <f t="shared" si="133"/>
        <v/>
      </c>
      <c r="AI218" t="str">
        <f t="shared" si="134"/>
        <v/>
      </c>
      <c r="AJ218" t="str">
        <f t="shared" si="135"/>
        <v/>
      </c>
      <c r="AL218" t="str">
        <f t="shared" si="136"/>
        <v/>
      </c>
      <c r="AM218" t="str">
        <f t="shared" si="137"/>
        <v/>
      </c>
      <c r="AN218" t="str">
        <f t="shared" si="138"/>
        <v/>
      </c>
      <c r="AO218" t="str">
        <f t="shared" si="139"/>
        <v/>
      </c>
      <c r="AP218" t="str">
        <f t="shared" si="140"/>
        <v/>
      </c>
      <c r="AQ218" t="str">
        <f t="shared" si="141"/>
        <v/>
      </c>
      <c r="AR218" t="str">
        <f t="shared" si="142"/>
        <v/>
      </c>
      <c r="AT218" t="str">
        <f t="shared" si="143"/>
        <v/>
      </c>
      <c r="AU218" t="str">
        <f t="shared" si="144"/>
        <v/>
      </c>
      <c r="AV218" t="str">
        <f t="shared" si="145"/>
        <v/>
      </c>
      <c r="AW218" t="str">
        <f t="shared" si="146"/>
        <v/>
      </c>
      <c r="AX218" t="str">
        <f t="shared" si="147"/>
        <v/>
      </c>
      <c r="AY218" t="str">
        <f t="shared" si="148"/>
        <v/>
      </c>
      <c r="AZ218" t="str">
        <f t="shared" si="149"/>
        <v/>
      </c>
      <c r="BA218" t="str">
        <f t="shared" si="150"/>
        <v/>
      </c>
      <c r="BB218" t="str">
        <f t="shared" si="151"/>
        <v/>
      </c>
      <c r="BC218" t="str">
        <f t="shared" si="152"/>
        <v/>
      </c>
      <c r="BD218" t="str">
        <f t="shared" si="153"/>
        <v/>
      </c>
      <c r="BF218" t="str">
        <f t="shared" si="154"/>
        <v/>
      </c>
      <c r="BG218" t="str">
        <f t="shared" si="155"/>
        <v/>
      </c>
      <c r="BH218" t="str">
        <f t="shared" si="156"/>
        <v/>
      </c>
      <c r="BJ218" t="str">
        <f t="shared" si="157"/>
        <v/>
      </c>
      <c r="BK218" t="str">
        <f t="shared" si="158"/>
        <v/>
      </c>
      <c r="BL218" t="str">
        <f t="shared" si="159"/>
        <v/>
      </c>
      <c r="BM218" t="str">
        <f t="shared" si="160"/>
        <v/>
      </c>
      <c r="BN218" t="str">
        <f t="shared" si="161"/>
        <v/>
      </c>
      <c r="BO218" t="str">
        <f t="shared" si="162"/>
        <v/>
      </c>
      <c r="BP218" t="str">
        <f t="shared" si="163"/>
        <v/>
      </c>
      <c r="BQ218" t="str">
        <f t="shared" si="164"/>
        <v/>
      </c>
      <c r="BR218" t="str">
        <f t="shared" si="165"/>
        <v/>
      </c>
      <c r="BS218" t="str">
        <f t="shared" si="166"/>
        <v/>
      </c>
      <c r="BT218" t="str">
        <f t="shared" si="167"/>
        <v/>
      </c>
      <c r="BW218" t="str">
        <f t="shared" si="168"/>
        <v/>
      </c>
      <c r="BX218" t="str">
        <f t="shared" si="169"/>
        <v/>
      </c>
      <c r="BY218" t="str">
        <f t="shared" si="170"/>
        <v/>
      </c>
      <c r="BZ218" t="str">
        <f t="shared" si="171"/>
        <v/>
      </c>
      <c r="CA218" t="str">
        <f t="shared" si="172"/>
        <v/>
      </c>
      <c r="CB218" t="str">
        <f t="shared" si="173"/>
        <v/>
      </c>
    </row>
    <row r="219" spans="4:80">
      <c r="D219" s="16"/>
      <c r="AF219" t="str">
        <f t="shared" si="131"/>
        <v/>
      </c>
      <c r="AG219" t="str">
        <f t="shared" si="132"/>
        <v/>
      </c>
      <c r="AH219" t="str">
        <f t="shared" si="133"/>
        <v/>
      </c>
      <c r="AI219" t="str">
        <f t="shared" si="134"/>
        <v/>
      </c>
      <c r="AJ219" t="str">
        <f t="shared" si="135"/>
        <v/>
      </c>
      <c r="AL219" t="str">
        <f t="shared" si="136"/>
        <v/>
      </c>
      <c r="AM219" t="str">
        <f t="shared" si="137"/>
        <v/>
      </c>
      <c r="AN219" t="str">
        <f t="shared" si="138"/>
        <v/>
      </c>
      <c r="AO219" t="str">
        <f t="shared" si="139"/>
        <v/>
      </c>
      <c r="AP219" t="str">
        <f t="shared" si="140"/>
        <v/>
      </c>
      <c r="AQ219" t="str">
        <f t="shared" si="141"/>
        <v/>
      </c>
      <c r="AR219" t="str">
        <f t="shared" si="142"/>
        <v/>
      </c>
      <c r="AT219" t="str">
        <f t="shared" si="143"/>
        <v/>
      </c>
      <c r="AU219" t="str">
        <f t="shared" si="144"/>
        <v/>
      </c>
      <c r="AV219" t="str">
        <f t="shared" si="145"/>
        <v/>
      </c>
      <c r="AW219" t="str">
        <f t="shared" si="146"/>
        <v/>
      </c>
      <c r="AX219" t="str">
        <f t="shared" si="147"/>
        <v/>
      </c>
      <c r="AY219" t="str">
        <f t="shared" si="148"/>
        <v/>
      </c>
      <c r="AZ219" t="str">
        <f t="shared" si="149"/>
        <v/>
      </c>
      <c r="BA219" t="str">
        <f t="shared" si="150"/>
        <v/>
      </c>
      <c r="BB219" t="str">
        <f t="shared" si="151"/>
        <v/>
      </c>
      <c r="BC219" t="str">
        <f t="shared" si="152"/>
        <v/>
      </c>
      <c r="BD219" t="str">
        <f t="shared" si="153"/>
        <v/>
      </c>
      <c r="BF219" t="str">
        <f t="shared" si="154"/>
        <v/>
      </c>
      <c r="BG219" t="str">
        <f t="shared" si="155"/>
        <v/>
      </c>
      <c r="BH219" t="str">
        <f t="shared" si="156"/>
        <v/>
      </c>
      <c r="BJ219" t="str">
        <f t="shared" si="157"/>
        <v/>
      </c>
      <c r="BK219" t="str">
        <f t="shared" si="158"/>
        <v/>
      </c>
      <c r="BL219" t="str">
        <f t="shared" si="159"/>
        <v/>
      </c>
      <c r="BM219" t="str">
        <f t="shared" si="160"/>
        <v/>
      </c>
      <c r="BN219" t="str">
        <f t="shared" si="161"/>
        <v/>
      </c>
      <c r="BO219" t="str">
        <f t="shared" si="162"/>
        <v/>
      </c>
      <c r="BP219" t="str">
        <f t="shared" si="163"/>
        <v/>
      </c>
      <c r="BQ219" t="str">
        <f t="shared" si="164"/>
        <v/>
      </c>
      <c r="BR219" t="str">
        <f t="shared" si="165"/>
        <v/>
      </c>
      <c r="BS219" t="str">
        <f t="shared" si="166"/>
        <v/>
      </c>
      <c r="BT219" t="str">
        <f t="shared" si="167"/>
        <v/>
      </c>
      <c r="BW219" t="str">
        <f t="shared" si="168"/>
        <v/>
      </c>
      <c r="BX219" t="str">
        <f t="shared" si="169"/>
        <v/>
      </c>
      <c r="BY219" t="str">
        <f t="shared" si="170"/>
        <v/>
      </c>
      <c r="BZ219" t="str">
        <f t="shared" si="171"/>
        <v/>
      </c>
      <c r="CA219" t="str">
        <f t="shared" si="172"/>
        <v/>
      </c>
      <c r="CB219" t="str">
        <f t="shared" si="173"/>
        <v/>
      </c>
    </row>
    <row r="220" spans="4:80">
      <c r="D220" s="16"/>
      <c r="AF220" t="str">
        <f t="shared" si="131"/>
        <v/>
      </c>
      <c r="AG220" t="str">
        <f t="shared" si="132"/>
        <v/>
      </c>
      <c r="AH220" t="str">
        <f t="shared" si="133"/>
        <v/>
      </c>
      <c r="AI220" t="str">
        <f t="shared" si="134"/>
        <v/>
      </c>
      <c r="AJ220" t="str">
        <f t="shared" si="135"/>
        <v/>
      </c>
      <c r="AL220" t="str">
        <f t="shared" si="136"/>
        <v/>
      </c>
      <c r="AM220" t="str">
        <f t="shared" si="137"/>
        <v/>
      </c>
      <c r="AN220" t="str">
        <f t="shared" si="138"/>
        <v/>
      </c>
      <c r="AO220" t="str">
        <f t="shared" si="139"/>
        <v/>
      </c>
      <c r="AP220" t="str">
        <f t="shared" si="140"/>
        <v/>
      </c>
      <c r="AQ220" t="str">
        <f t="shared" si="141"/>
        <v/>
      </c>
      <c r="AR220" t="str">
        <f t="shared" si="142"/>
        <v/>
      </c>
      <c r="AT220" t="str">
        <f t="shared" si="143"/>
        <v/>
      </c>
      <c r="AU220" t="str">
        <f t="shared" si="144"/>
        <v/>
      </c>
      <c r="AV220" t="str">
        <f t="shared" si="145"/>
        <v/>
      </c>
      <c r="AW220" t="str">
        <f t="shared" si="146"/>
        <v/>
      </c>
      <c r="AX220" t="str">
        <f t="shared" si="147"/>
        <v/>
      </c>
      <c r="AY220" t="str">
        <f t="shared" si="148"/>
        <v/>
      </c>
      <c r="AZ220" t="str">
        <f t="shared" si="149"/>
        <v/>
      </c>
      <c r="BA220" t="str">
        <f t="shared" si="150"/>
        <v/>
      </c>
      <c r="BB220" t="str">
        <f t="shared" si="151"/>
        <v/>
      </c>
      <c r="BC220" t="str">
        <f t="shared" si="152"/>
        <v/>
      </c>
      <c r="BD220" t="str">
        <f t="shared" si="153"/>
        <v/>
      </c>
      <c r="BF220" t="str">
        <f t="shared" si="154"/>
        <v/>
      </c>
      <c r="BG220" t="str">
        <f t="shared" si="155"/>
        <v/>
      </c>
      <c r="BH220" t="str">
        <f t="shared" si="156"/>
        <v/>
      </c>
      <c r="BJ220" t="str">
        <f t="shared" si="157"/>
        <v/>
      </c>
      <c r="BK220" t="str">
        <f t="shared" si="158"/>
        <v/>
      </c>
      <c r="BL220" t="str">
        <f t="shared" si="159"/>
        <v/>
      </c>
      <c r="BM220" t="str">
        <f t="shared" si="160"/>
        <v/>
      </c>
      <c r="BN220" t="str">
        <f t="shared" si="161"/>
        <v/>
      </c>
      <c r="BO220" t="str">
        <f t="shared" si="162"/>
        <v/>
      </c>
      <c r="BP220" t="str">
        <f t="shared" si="163"/>
        <v/>
      </c>
      <c r="BQ220" t="str">
        <f t="shared" si="164"/>
        <v/>
      </c>
      <c r="BR220" t="str">
        <f t="shared" si="165"/>
        <v/>
      </c>
      <c r="BS220" t="str">
        <f t="shared" si="166"/>
        <v/>
      </c>
      <c r="BT220" t="str">
        <f t="shared" si="167"/>
        <v/>
      </c>
      <c r="BW220" t="str">
        <f t="shared" si="168"/>
        <v/>
      </c>
      <c r="BX220" t="str">
        <f t="shared" si="169"/>
        <v/>
      </c>
      <c r="BY220" t="str">
        <f t="shared" si="170"/>
        <v/>
      </c>
      <c r="BZ220" t="str">
        <f t="shared" si="171"/>
        <v/>
      </c>
      <c r="CA220" t="str">
        <f t="shared" si="172"/>
        <v/>
      </c>
      <c r="CB220" t="str">
        <f t="shared" si="173"/>
        <v/>
      </c>
    </row>
  </sheetData>
  <sortState ref="A4:B72">
    <sortCondition ref="A4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F162"/>
  <sheetViews>
    <sheetView topLeftCell="A27" zoomScaleNormal="100" workbookViewId="0">
      <selection activeCell="A48" sqref="A48:C50"/>
    </sheetView>
  </sheetViews>
  <sheetFormatPr defaultRowHeight="13.5"/>
  <cols>
    <col min="1" max="1" width="25" bestFit="1" customWidth="1"/>
    <col min="2" max="2" width="25" style="7" bestFit="1" customWidth="1"/>
    <col min="3" max="3" width="14.125" bestFit="1" customWidth="1"/>
    <col min="4" max="4" width="9.25" customWidth="1"/>
    <col min="9" max="9" width="14" customWidth="1"/>
    <col min="10" max="30" width="9" customWidth="1"/>
    <col min="31" max="32" width="11.625" bestFit="1" customWidth="1"/>
    <col min="35" max="52" width="9" customWidth="1"/>
    <col min="66" max="66" width="9" style="38"/>
    <col min="67" max="67" width="9" style="35"/>
  </cols>
  <sheetData>
    <row r="1" spans="1:84">
      <c r="A1" s="62" t="s">
        <v>90</v>
      </c>
      <c r="B1" s="64" t="s">
        <v>91</v>
      </c>
      <c r="C1" s="62" t="s">
        <v>92</v>
      </c>
      <c r="D1" s="1" t="s">
        <v>1858</v>
      </c>
      <c r="E1" s="1" t="s">
        <v>1860</v>
      </c>
      <c r="F1" s="1" t="s">
        <v>1862</v>
      </c>
      <c r="G1" s="1" t="s">
        <v>1864</v>
      </c>
      <c r="H1" s="1" t="s">
        <v>1866</v>
      </c>
      <c r="I1" s="1" t="s">
        <v>1868</v>
      </c>
      <c r="J1" s="1" t="s">
        <v>1870</v>
      </c>
      <c r="K1" s="1" t="s">
        <v>1872</v>
      </c>
      <c r="L1" s="1" t="s">
        <v>1874</v>
      </c>
      <c r="M1" s="1" t="s">
        <v>1876</v>
      </c>
      <c r="N1" s="1" t="s">
        <v>1878</v>
      </c>
      <c r="O1" s="1" t="s">
        <v>1880</v>
      </c>
      <c r="P1" s="1" t="s">
        <v>1881</v>
      </c>
      <c r="Q1" s="1" t="s">
        <v>1882</v>
      </c>
      <c r="R1" s="1" t="s">
        <v>1883</v>
      </c>
      <c r="S1" s="1" t="s">
        <v>1885</v>
      </c>
      <c r="T1" s="1" t="s">
        <v>1887</v>
      </c>
      <c r="U1" s="1" t="s">
        <v>1889</v>
      </c>
      <c r="V1" s="1" t="s">
        <v>1891</v>
      </c>
      <c r="W1" s="1" t="s">
        <v>1892</v>
      </c>
      <c r="X1" s="1" t="s">
        <v>1894</v>
      </c>
      <c r="Y1" s="1" t="s">
        <v>1896</v>
      </c>
      <c r="Z1" s="1" t="s">
        <v>1898</v>
      </c>
      <c r="AA1" s="1" t="s">
        <v>1900</v>
      </c>
      <c r="AB1" s="1" t="s">
        <v>1902</v>
      </c>
      <c r="AC1" s="1" t="s">
        <v>1904</v>
      </c>
      <c r="AD1" s="1" t="s">
        <v>1906</v>
      </c>
      <c r="AE1" s="1" t="s">
        <v>1908</v>
      </c>
      <c r="AF1" s="1" t="s">
        <v>1910</v>
      </c>
      <c r="AG1" s="1" t="s">
        <v>1912</v>
      </c>
      <c r="AH1" s="1" t="s">
        <v>1913</v>
      </c>
      <c r="AI1" s="1" t="s">
        <v>1915</v>
      </c>
      <c r="AJ1" s="1" t="s">
        <v>1917</v>
      </c>
      <c r="AK1" s="1" t="s">
        <v>1919</v>
      </c>
      <c r="AL1" s="1" t="s">
        <v>1921</v>
      </c>
      <c r="AM1" s="1" t="s">
        <v>1923</v>
      </c>
      <c r="AN1" s="1" t="s">
        <v>1924</v>
      </c>
      <c r="AO1" s="1" t="s">
        <v>1925</v>
      </c>
      <c r="AP1" s="1" t="s">
        <v>1926</v>
      </c>
      <c r="AQ1" s="1" t="s">
        <v>1927</v>
      </c>
      <c r="AR1" s="1" t="s">
        <v>1928</v>
      </c>
      <c r="AS1" s="1" t="s">
        <v>1929</v>
      </c>
      <c r="AT1" s="1" t="s">
        <v>1930</v>
      </c>
      <c r="AU1" s="1" t="s">
        <v>1931</v>
      </c>
      <c r="AV1" s="1" t="s">
        <v>1932</v>
      </c>
      <c r="AW1" s="1" t="s">
        <v>1933</v>
      </c>
      <c r="AX1" s="1" t="s">
        <v>1934</v>
      </c>
      <c r="AY1" s="1" t="s">
        <v>1935</v>
      </c>
      <c r="AZ1" s="1" t="s">
        <v>1936</v>
      </c>
      <c r="BA1" s="1" t="s">
        <v>1937</v>
      </c>
      <c r="BB1" s="1" t="s">
        <v>1938</v>
      </c>
      <c r="BC1" s="1" t="s">
        <v>1939</v>
      </c>
      <c r="BD1" s="1" t="s">
        <v>1940</v>
      </c>
      <c r="BE1" s="1" t="s">
        <v>1941</v>
      </c>
      <c r="BF1" s="1" t="s">
        <v>1942</v>
      </c>
      <c r="BG1" s="1" t="s">
        <v>1943</v>
      </c>
      <c r="BH1" s="1" t="s">
        <v>1944</v>
      </c>
      <c r="BI1" s="1" t="s">
        <v>1945</v>
      </c>
      <c r="BJ1" s="1" t="s">
        <v>1946</v>
      </c>
      <c r="BK1" s="1" t="s">
        <v>1947</v>
      </c>
      <c r="BL1" s="1" t="s">
        <v>1948</v>
      </c>
      <c r="BM1" s="1" t="s">
        <v>1949</v>
      </c>
      <c r="BN1" s="36" t="s">
        <v>1950</v>
      </c>
      <c r="BO1" s="34" t="s">
        <v>1951</v>
      </c>
      <c r="BP1" s="1" t="s">
        <v>1952</v>
      </c>
      <c r="BQ1" s="1" t="s">
        <v>1953</v>
      </c>
      <c r="BR1" s="1" t="s">
        <v>1954</v>
      </c>
      <c r="BS1" s="1" t="s">
        <v>1955</v>
      </c>
      <c r="BT1" s="1" t="s">
        <v>1957</v>
      </c>
      <c r="BU1" s="1" t="s">
        <v>1958</v>
      </c>
      <c r="BV1" s="1" t="s">
        <v>1959</v>
      </c>
      <c r="BW1" s="1" t="s">
        <v>1961</v>
      </c>
      <c r="BX1" s="1" t="s">
        <v>1962</v>
      </c>
      <c r="BY1" s="1" t="s">
        <v>1963</v>
      </c>
      <c r="BZ1" s="1" t="s">
        <v>1964</v>
      </c>
      <c r="CA1" s="1" t="s">
        <v>1965</v>
      </c>
      <c r="CB1" s="1" t="s">
        <v>1966</v>
      </c>
      <c r="CC1" s="1" t="s">
        <v>1967</v>
      </c>
      <c r="CD1" s="1" t="s">
        <v>1968</v>
      </c>
      <c r="CE1" s="1" t="s">
        <v>1969</v>
      </c>
    </row>
    <row r="2" spans="1:84" ht="54">
      <c r="A2" s="63"/>
      <c r="B2" s="65"/>
      <c r="C2" s="63"/>
      <c r="D2" s="23" t="s">
        <v>1859</v>
      </c>
      <c r="E2" s="6" t="s">
        <v>1861</v>
      </c>
      <c r="F2" s="6" t="s">
        <v>1863</v>
      </c>
      <c r="G2" s="6" t="s">
        <v>1865</v>
      </c>
      <c r="H2" s="6" t="s">
        <v>1867</v>
      </c>
      <c r="I2" s="29" t="s">
        <v>1869</v>
      </c>
      <c r="J2" s="6" t="s">
        <v>1871</v>
      </c>
      <c r="K2" s="6" t="s">
        <v>1873</v>
      </c>
      <c r="L2" s="6" t="s">
        <v>1875</v>
      </c>
      <c r="M2" s="6" t="s">
        <v>1877</v>
      </c>
      <c r="N2" s="10" t="s">
        <v>1879</v>
      </c>
      <c r="O2" s="10" t="s">
        <v>1369</v>
      </c>
      <c r="P2" s="6" t="s">
        <v>3</v>
      </c>
      <c r="Q2" s="6" t="s">
        <v>5</v>
      </c>
      <c r="R2" s="10" t="s">
        <v>1884</v>
      </c>
      <c r="S2" s="29" t="s">
        <v>1886</v>
      </c>
      <c r="T2" s="29" t="s">
        <v>1888</v>
      </c>
      <c r="U2" s="29" t="s">
        <v>1890</v>
      </c>
      <c r="V2" s="29" t="s">
        <v>1100</v>
      </c>
      <c r="W2" s="29" t="s">
        <v>1893</v>
      </c>
      <c r="X2" s="29" t="s">
        <v>1895</v>
      </c>
      <c r="Y2" s="29" t="s">
        <v>1897</v>
      </c>
      <c r="Z2" s="6" t="s">
        <v>1899</v>
      </c>
      <c r="AA2" s="6" t="s">
        <v>1901</v>
      </c>
      <c r="AB2" s="6" t="s">
        <v>1903</v>
      </c>
      <c r="AC2" s="6" t="s">
        <v>1905</v>
      </c>
      <c r="AD2" s="29" t="s">
        <v>1907</v>
      </c>
      <c r="AE2" s="29" t="s">
        <v>1909</v>
      </c>
      <c r="AF2" s="29" t="s">
        <v>1911</v>
      </c>
      <c r="AG2" s="28" t="s">
        <v>1869</v>
      </c>
      <c r="AH2" s="29" t="s">
        <v>1914</v>
      </c>
      <c r="AI2" s="29" t="s">
        <v>1916</v>
      </c>
      <c r="AJ2" s="29" t="s">
        <v>1918</v>
      </c>
      <c r="AK2" s="29" t="s">
        <v>1920</v>
      </c>
      <c r="AL2" s="29" t="s">
        <v>1922</v>
      </c>
      <c r="AM2" s="6" t="s">
        <v>43</v>
      </c>
      <c r="AN2" s="29" t="s">
        <v>1121</v>
      </c>
      <c r="AO2" s="10" t="s">
        <v>1394</v>
      </c>
      <c r="AP2" s="28" t="s">
        <v>1886</v>
      </c>
      <c r="AQ2" s="28" t="s">
        <v>1888</v>
      </c>
      <c r="AR2" s="28" t="s">
        <v>1890</v>
      </c>
      <c r="AS2" s="28" t="s">
        <v>1100</v>
      </c>
      <c r="AT2" s="28" t="s">
        <v>1893</v>
      </c>
      <c r="AU2" s="28" t="s">
        <v>1895</v>
      </c>
      <c r="AV2" s="28" t="s">
        <v>1897</v>
      </c>
      <c r="AW2" s="28" t="s">
        <v>1907</v>
      </c>
      <c r="AX2" s="28" t="s">
        <v>1909</v>
      </c>
      <c r="AY2" s="28" t="s">
        <v>1911</v>
      </c>
      <c r="AZ2" s="28" t="s">
        <v>1869</v>
      </c>
      <c r="BA2" s="28" t="s">
        <v>1914</v>
      </c>
      <c r="BB2" s="28" t="s">
        <v>1916</v>
      </c>
      <c r="BC2" s="28" t="s">
        <v>1918</v>
      </c>
      <c r="BD2" s="28" t="s">
        <v>1920</v>
      </c>
      <c r="BE2" s="28" t="s">
        <v>1922</v>
      </c>
      <c r="BF2" s="28" t="s">
        <v>1121</v>
      </c>
      <c r="BG2" s="10" t="s">
        <v>1410</v>
      </c>
      <c r="BH2" s="28" t="s">
        <v>1886</v>
      </c>
      <c r="BI2" s="28" t="s">
        <v>1888</v>
      </c>
      <c r="BJ2" s="28" t="s">
        <v>1890</v>
      </c>
      <c r="BK2" s="28" t="s">
        <v>1897</v>
      </c>
      <c r="BL2" s="28" t="s">
        <v>1909</v>
      </c>
      <c r="BM2" s="28" t="s">
        <v>1911</v>
      </c>
      <c r="BN2" s="37" t="s">
        <v>1869</v>
      </c>
      <c r="BO2" s="39" t="s">
        <v>1914</v>
      </c>
      <c r="BP2" s="28" t="s">
        <v>1916</v>
      </c>
      <c r="BQ2" s="28" t="s">
        <v>1918</v>
      </c>
      <c r="BR2" s="28" t="s">
        <v>1920</v>
      </c>
      <c r="BS2" s="29" t="s">
        <v>1956</v>
      </c>
      <c r="BT2" s="6" t="s">
        <v>87</v>
      </c>
      <c r="BU2" s="28" t="s">
        <v>1121</v>
      </c>
      <c r="BV2" s="10" t="s">
        <v>1960</v>
      </c>
      <c r="BW2" s="28" t="s">
        <v>1890</v>
      </c>
      <c r="BX2" s="28" t="s">
        <v>1909</v>
      </c>
      <c r="BY2" s="28" t="s">
        <v>1911</v>
      </c>
      <c r="BZ2" s="28" t="s">
        <v>1869</v>
      </c>
      <c r="CA2" s="28" t="s">
        <v>1914</v>
      </c>
      <c r="CB2" s="28" t="s">
        <v>1916</v>
      </c>
      <c r="CC2" s="28" t="s">
        <v>1918</v>
      </c>
      <c r="CD2" s="28" t="s">
        <v>1920</v>
      </c>
      <c r="CE2" s="28" t="s">
        <v>1956</v>
      </c>
      <c r="CF2" s="7"/>
    </row>
    <row r="3" spans="1:84">
      <c r="A3" s="46" t="s">
        <v>2306</v>
      </c>
      <c r="B3" s="46" t="s">
        <v>2326</v>
      </c>
      <c r="C3" s="16">
        <v>50</v>
      </c>
      <c r="D3" s="16"/>
      <c r="E3" s="51">
        <v>0.8</v>
      </c>
      <c r="F3" t="s">
        <v>2379</v>
      </c>
      <c r="G3">
        <v>5</v>
      </c>
      <c r="I3" s="31" t="s">
        <v>2380</v>
      </c>
      <c r="J3" s="53">
        <v>5.84</v>
      </c>
      <c r="K3" s="59"/>
      <c r="M3">
        <v>16</v>
      </c>
      <c r="S3" s="57" t="s">
        <v>2369</v>
      </c>
      <c r="T3" t="s">
        <v>2382</v>
      </c>
      <c r="U3" s="59">
        <v>4.9399999999999995</v>
      </c>
      <c r="V3" s="51">
        <v>0.9</v>
      </c>
      <c r="X3" t="s">
        <v>2379</v>
      </c>
      <c r="Y3">
        <v>0.15</v>
      </c>
      <c r="AE3" t="s">
        <v>2381</v>
      </c>
      <c r="AF3" t="s">
        <v>2383</v>
      </c>
      <c r="AG3" t="str">
        <f>CONCATENATE(I3)</f>
        <v>52°-70°</v>
      </c>
      <c r="AH3">
        <v>5</v>
      </c>
      <c r="AI3">
        <v>16</v>
      </c>
      <c r="AJ3" s="51">
        <v>0.8</v>
      </c>
      <c r="AK3" s="53">
        <v>5.84</v>
      </c>
      <c r="AL3" s="51">
        <v>0.9</v>
      </c>
      <c r="AP3" t="str">
        <f t="shared" ref="AP3:AV3" si="0">CONCATENATE(S3)</f>
        <v>1*2*0.75</v>
      </c>
      <c r="AQ3" t="str">
        <f t="shared" si="0"/>
        <v>CV带/2</v>
      </c>
      <c r="AR3" t="str">
        <f t="shared" si="0"/>
        <v>4.94</v>
      </c>
      <c r="AS3" t="str">
        <f t="shared" si="0"/>
        <v>0.9</v>
      </c>
      <c r="AT3" t="str">
        <f t="shared" si="0"/>
        <v/>
      </c>
      <c r="AU3" t="str">
        <f t="shared" si="0"/>
        <v>圆铜线</v>
      </c>
      <c r="AV3" t="str">
        <f t="shared" si="0"/>
        <v>0.15</v>
      </c>
      <c r="AW3" t="str">
        <f>CONCATENATE(AD3)</f>
        <v/>
      </c>
      <c r="AX3" t="str">
        <f>CONCATENATE(AE3)</f>
        <v>0.04/25/2</v>
      </c>
      <c r="AY3" t="str">
        <f>CONCATENATE(AF3)</f>
        <v>13.6-15.2</v>
      </c>
      <c r="AZ3" s="31" t="str">
        <f>CONCATENATE(I3)</f>
        <v>52°-70°</v>
      </c>
      <c r="BA3" t="str">
        <f>CONCATENATE(AH3)</f>
        <v>5</v>
      </c>
      <c r="BB3" t="str">
        <f>CONCATENATE(AI3)</f>
        <v>16</v>
      </c>
      <c r="BC3" t="str">
        <f>CONCATENATE(AJ3)</f>
        <v>0.8</v>
      </c>
      <c r="BD3" t="str">
        <f>CONCATENATE(AK3)</f>
        <v>5.84</v>
      </c>
      <c r="BE3" t="str">
        <f>CONCATENATE(AL3)</f>
        <v>0.9</v>
      </c>
      <c r="BF3" t="str">
        <f>CONCATENATE(AN3)</f>
        <v/>
      </c>
      <c r="BH3" t="str">
        <f>CONCATENATE(S3)</f>
        <v>1*2*0.75</v>
      </c>
      <c r="BI3" t="str">
        <f>CONCATENATE(T3)</f>
        <v>CV带/2</v>
      </c>
      <c r="BJ3" t="str">
        <f>CONCATENATE(U3)</f>
        <v>4.94</v>
      </c>
      <c r="BK3" t="str">
        <f>CONCATENATE(Y3)</f>
        <v>0.15</v>
      </c>
      <c r="BL3" t="str">
        <f>CONCATENATE(AE3)</f>
        <v>0.04/25/2</v>
      </c>
      <c r="BM3" t="str">
        <f>CONCATENATE(AF3)</f>
        <v>13.6-15.2</v>
      </c>
      <c r="BN3" s="38" t="str">
        <f>CONCATENATE(I3)</f>
        <v>52°-70°</v>
      </c>
      <c r="BO3" s="35" t="str">
        <f>CONCATENATE(AH3)</f>
        <v>5</v>
      </c>
      <c r="BP3" t="str">
        <f>CONCATENATE(AI3)</f>
        <v>16</v>
      </c>
      <c r="BQ3" t="str">
        <f>CONCATENATE(AJ3)</f>
        <v>0.8</v>
      </c>
      <c r="BR3" t="str">
        <f>CONCATENATE(AK3)</f>
        <v>5.84</v>
      </c>
      <c r="BS3" t="str">
        <f>CONCATENATE(AL3)</f>
        <v>0.9</v>
      </c>
      <c r="BU3" t="str">
        <f>CONCATENATE(AN3)</f>
        <v/>
      </c>
      <c r="BW3" t="str">
        <f>CONCATENATE(U3)</f>
        <v>4.94</v>
      </c>
      <c r="BX3" t="str">
        <f>CONCATENATE(AE3)</f>
        <v>0.04/25/2</v>
      </c>
      <c r="BY3" t="str">
        <f>CONCATENATE(AF3)</f>
        <v>13.6-15.2</v>
      </c>
      <c r="BZ3" t="str">
        <f>CONCATENATE(I3)</f>
        <v>52°-70°</v>
      </c>
      <c r="CA3" t="str">
        <f>CONCATENATE(AH3)</f>
        <v>5</v>
      </c>
      <c r="CB3" t="str">
        <f>CONCATENATE(AI3)</f>
        <v>16</v>
      </c>
      <c r="CC3" t="str">
        <f>CONCATENATE(AJ3)</f>
        <v>0.8</v>
      </c>
      <c r="CD3" t="str">
        <f>CONCATENATE(AK3)</f>
        <v>5.84</v>
      </c>
      <c r="CE3" t="str">
        <f>CONCATENATE(AL3)</f>
        <v>0.9</v>
      </c>
    </row>
    <row r="4" spans="1:84">
      <c r="A4" s="46" t="s">
        <v>2307</v>
      </c>
      <c r="B4" s="46" t="s">
        <v>2327</v>
      </c>
      <c r="C4" s="16">
        <v>50</v>
      </c>
      <c r="D4" s="16"/>
      <c r="E4" s="51">
        <v>0.8</v>
      </c>
      <c r="F4" t="s">
        <v>2379</v>
      </c>
      <c r="G4">
        <v>6</v>
      </c>
      <c r="I4" s="31" t="s">
        <v>2380</v>
      </c>
      <c r="J4" s="53">
        <v>6.2000000000000011</v>
      </c>
      <c r="K4" s="59"/>
      <c r="M4">
        <v>16</v>
      </c>
      <c r="S4" s="57" t="s">
        <v>2370</v>
      </c>
      <c r="T4" t="s">
        <v>2382</v>
      </c>
      <c r="U4" s="59">
        <v>5.3000000000000007</v>
      </c>
      <c r="V4" s="51">
        <v>0.9</v>
      </c>
      <c r="X4" t="s">
        <v>2379</v>
      </c>
      <c r="Y4">
        <v>0.15</v>
      </c>
      <c r="AE4" t="s">
        <v>2381</v>
      </c>
      <c r="AF4" t="s">
        <v>2384</v>
      </c>
      <c r="AG4" t="str">
        <f t="shared" ref="AG4:AG67" si="1">CONCATENATE(I4)</f>
        <v>52°-70°</v>
      </c>
      <c r="AH4">
        <v>6</v>
      </c>
      <c r="AI4">
        <v>16</v>
      </c>
      <c r="AJ4" s="51">
        <v>0.8</v>
      </c>
      <c r="AK4" s="53">
        <v>6.2000000000000011</v>
      </c>
      <c r="AL4" s="51">
        <v>0.9</v>
      </c>
      <c r="AP4" t="str">
        <f t="shared" ref="AP4:AP67" si="2">CONCATENATE(S4)</f>
        <v>1*2*1.0</v>
      </c>
      <c r="AQ4" t="str">
        <f t="shared" ref="AQ4:AQ67" si="3">CONCATENATE(T4)</f>
        <v>CV带/2</v>
      </c>
      <c r="AR4" t="str">
        <f t="shared" ref="AR4:AR67" si="4">CONCATENATE(U4)</f>
        <v>5.3</v>
      </c>
      <c r="AS4" t="str">
        <f t="shared" ref="AS4:AS67" si="5">CONCATENATE(V4)</f>
        <v>0.9</v>
      </c>
      <c r="AT4" t="str">
        <f t="shared" ref="AT4:AT67" si="6">CONCATENATE(W4)</f>
        <v/>
      </c>
      <c r="AU4" t="str">
        <f t="shared" ref="AU4:AU67" si="7">CONCATENATE(X4)</f>
        <v>圆铜线</v>
      </c>
      <c r="AV4" t="str">
        <f t="shared" ref="AV4:AV67" si="8">CONCATENATE(Y4)</f>
        <v>0.15</v>
      </c>
      <c r="AW4" t="str">
        <f t="shared" ref="AW4:AW67" si="9">CONCATENATE(AD4)</f>
        <v/>
      </c>
      <c r="AX4" t="str">
        <f t="shared" ref="AX4:AX67" si="10">CONCATENATE(AE4)</f>
        <v>0.04/25/2</v>
      </c>
      <c r="AY4" t="str">
        <f t="shared" ref="AY4:AY67" si="11">CONCATENATE(AF4)</f>
        <v>17.7-20.3</v>
      </c>
      <c r="AZ4" s="31" t="str">
        <f t="shared" ref="AZ4:AZ67" si="12">CONCATENATE(I4)</f>
        <v>52°-70°</v>
      </c>
      <c r="BA4" t="str">
        <f t="shared" ref="BA4:BA67" si="13">CONCATENATE(AH4)</f>
        <v>6</v>
      </c>
      <c r="BB4" t="str">
        <f t="shared" ref="BB4:BB67" si="14">CONCATENATE(AI4)</f>
        <v>16</v>
      </c>
      <c r="BC4" t="str">
        <f t="shared" ref="BC4:BC67" si="15">CONCATENATE(AJ4)</f>
        <v>0.8</v>
      </c>
      <c r="BD4" t="str">
        <f t="shared" ref="BD4:BD67" si="16">CONCATENATE(AK4)</f>
        <v>6.2</v>
      </c>
      <c r="BE4" t="str">
        <f t="shared" ref="BE4:BE67" si="17">CONCATENATE(AL4)</f>
        <v>0.9</v>
      </c>
      <c r="BF4" t="str">
        <f t="shared" ref="BF4:BF67" si="18">CONCATENATE(AN4)</f>
        <v/>
      </c>
      <c r="BH4" t="str">
        <f t="shared" ref="BH4:BH67" si="19">CONCATENATE(S4)</f>
        <v>1*2*1.0</v>
      </c>
      <c r="BI4" t="str">
        <f t="shared" ref="BI4:BI67" si="20">CONCATENATE(T4)</f>
        <v>CV带/2</v>
      </c>
      <c r="BJ4" t="str">
        <f t="shared" ref="BJ4:BJ67" si="21">CONCATENATE(U4)</f>
        <v>5.3</v>
      </c>
      <c r="BK4" t="str">
        <f t="shared" ref="BK4:BK67" si="22">CONCATENATE(Y4)</f>
        <v>0.15</v>
      </c>
      <c r="BL4" t="str">
        <f t="shared" ref="BL4:BL67" si="23">CONCATENATE(AE4)</f>
        <v>0.04/25/2</v>
      </c>
      <c r="BM4" t="str">
        <f t="shared" ref="BM4:BM67" si="24">CONCATENATE(AF4)</f>
        <v>17.7-20.3</v>
      </c>
      <c r="BN4" s="38" t="str">
        <f t="shared" ref="BN4:BN67" si="25">CONCATENATE(I4)</f>
        <v>52°-70°</v>
      </c>
      <c r="BO4" s="35" t="str">
        <f t="shared" ref="BO4:BO67" si="26">CONCATENATE(AH4)</f>
        <v>6</v>
      </c>
      <c r="BP4" t="str">
        <f t="shared" ref="BP4:BP67" si="27">CONCATENATE(AI4)</f>
        <v>16</v>
      </c>
      <c r="BQ4" t="str">
        <f t="shared" ref="BQ4:BQ67" si="28">CONCATENATE(AJ4)</f>
        <v>0.8</v>
      </c>
      <c r="BR4" t="str">
        <f t="shared" ref="BR4:BR67" si="29">CONCATENATE(AK4)</f>
        <v>6.2</v>
      </c>
      <c r="BS4" t="str">
        <f t="shared" ref="BS4:BS67" si="30">CONCATENATE(AL4)</f>
        <v>0.9</v>
      </c>
      <c r="BU4" t="str">
        <f t="shared" ref="BU4:BU67" si="31">CONCATENATE(AN4)</f>
        <v/>
      </c>
      <c r="BW4" t="str">
        <f t="shared" ref="BW4:BW67" si="32">CONCATENATE(U4)</f>
        <v>5.3</v>
      </c>
      <c r="BX4" t="str">
        <f t="shared" ref="BX4:BX67" si="33">CONCATENATE(AE4)</f>
        <v>0.04/25/2</v>
      </c>
      <c r="BY4" t="str">
        <f t="shared" ref="BY4:BY67" si="34">CONCATENATE(AF4)</f>
        <v>17.7-20.3</v>
      </c>
      <c r="BZ4" t="str">
        <f t="shared" ref="BZ4:BZ67" si="35">CONCATENATE(I4)</f>
        <v>52°-70°</v>
      </c>
      <c r="CA4" t="str">
        <f t="shared" ref="CA4:CA67" si="36">CONCATENATE(AH4)</f>
        <v>6</v>
      </c>
      <c r="CB4" t="str">
        <f t="shared" ref="CB4:CB67" si="37">CONCATENATE(AI4)</f>
        <v>16</v>
      </c>
      <c r="CC4" t="str">
        <f t="shared" ref="CC4:CC67" si="38">CONCATENATE(AJ4)</f>
        <v>0.8</v>
      </c>
      <c r="CD4" t="str">
        <f t="shared" ref="CD4:CD67" si="39">CONCATENATE(AK4)</f>
        <v>6.2</v>
      </c>
      <c r="CE4" t="str">
        <f t="shared" ref="CE4:CE67" si="40">CONCATENATE(AL4)</f>
        <v>0.9</v>
      </c>
    </row>
    <row r="5" spans="1:84">
      <c r="A5" s="46" t="s">
        <v>2308</v>
      </c>
      <c r="B5" s="46" t="s">
        <v>2328</v>
      </c>
      <c r="C5" s="16">
        <v>50</v>
      </c>
      <c r="D5" s="16"/>
      <c r="E5" s="51">
        <v>0.8</v>
      </c>
      <c r="F5" t="s">
        <v>2379</v>
      </c>
      <c r="G5">
        <v>6</v>
      </c>
      <c r="I5" s="31" t="s">
        <v>2380</v>
      </c>
      <c r="J5" s="53">
        <v>6.59</v>
      </c>
      <c r="K5" s="59"/>
      <c r="M5">
        <v>16</v>
      </c>
      <c r="S5" s="57" t="s">
        <v>2371</v>
      </c>
      <c r="T5" t="s">
        <v>2382</v>
      </c>
      <c r="U5" s="59">
        <v>5.69</v>
      </c>
      <c r="V5" s="51">
        <v>0.9</v>
      </c>
      <c r="X5" t="s">
        <v>2379</v>
      </c>
      <c r="Y5">
        <v>0.15</v>
      </c>
      <c r="AE5" t="s">
        <v>2381</v>
      </c>
      <c r="AF5" t="s">
        <v>2385</v>
      </c>
      <c r="AG5" t="str">
        <f t="shared" si="1"/>
        <v>52°-70°</v>
      </c>
      <c r="AH5">
        <v>6</v>
      </c>
      <c r="AI5">
        <v>16</v>
      </c>
      <c r="AJ5" s="51">
        <v>0.8</v>
      </c>
      <c r="AK5" s="53">
        <v>6.59</v>
      </c>
      <c r="AL5" s="51">
        <v>0.9</v>
      </c>
      <c r="AP5" t="str">
        <f t="shared" si="2"/>
        <v>1*3*1.0</v>
      </c>
      <c r="AQ5" t="str">
        <f t="shared" si="3"/>
        <v>CV带/2</v>
      </c>
      <c r="AR5" t="str">
        <f t="shared" si="4"/>
        <v>5.69</v>
      </c>
      <c r="AS5" t="str">
        <f t="shared" si="5"/>
        <v>0.9</v>
      </c>
      <c r="AT5" t="str">
        <f t="shared" si="6"/>
        <v/>
      </c>
      <c r="AU5" t="str">
        <f t="shared" si="7"/>
        <v>圆铜线</v>
      </c>
      <c r="AV5" t="str">
        <f t="shared" si="8"/>
        <v>0.15</v>
      </c>
      <c r="AW5" t="str">
        <f t="shared" si="9"/>
        <v/>
      </c>
      <c r="AX5" t="str">
        <f t="shared" si="10"/>
        <v>0.04/25/2</v>
      </c>
      <c r="AY5" t="str">
        <f t="shared" si="11"/>
        <v>16.6-18.6</v>
      </c>
      <c r="AZ5" s="31" t="str">
        <f t="shared" si="12"/>
        <v>52°-70°</v>
      </c>
      <c r="BA5" t="str">
        <f t="shared" si="13"/>
        <v>6</v>
      </c>
      <c r="BB5" t="str">
        <f t="shared" si="14"/>
        <v>16</v>
      </c>
      <c r="BC5" t="str">
        <f t="shared" si="15"/>
        <v>0.8</v>
      </c>
      <c r="BD5" t="str">
        <f t="shared" si="16"/>
        <v>6.59</v>
      </c>
      <c r="BE5" t="str">
        <f t="shared" si="17"/>
        <v>0.9</v>
      </c>
      <c r="BF5" t="str">
        <f t="shared" si="18"/>
        <v/>
      </c>
      <c r="BH5" t="str">
        <f t="shared" si="19"/>
        <v>1*3*1.0</v>
      </c>
      <c r="BI5" t="str">
        <f t="shared" si="20"/>
        <v>CV带/2</v>
      </c>
      <c r="BJ5" t="str">
        <f t="shared" si="21"/>
        <v>5.69</v>
      </c>
      <c r="BK5" t="str">
        <f t="shared" si="22"/>
        <v>0.15</v>
      </c>
      <c r="BL5" t="str">
        <f t="shared" si="23"/>
        <v>0.04/25/2</v>
      </c>
      <c r="BM5" t="str">
        <f t="shared" si="24"/>
        <v>16.6-18.6</v>
      </c>
      <c r="BN5" s="38" t="str">
        <f t="shared" si="25"/>
        <v>52°-70°</v>
      </c>
      <c r="BO5" s="35" t="str">
        <f t="shared" si="26"/>
        <v>6</v>
      </c>
      <c r="BP5" t="str">
        <f t="shared" si="27"/>
        <v>16</v>
      </c>
      <c r="BQ5" t="str">
        <f t="shared" si="28"/>
        <v>0.8</v>
      </c>
      <c r="BR5" t="str">
        <f t="shared" si="29"/>
        <v>6.59</v>
      </c>
      <c r="BS5" t="str">
        <f t="shared" si="30"/>
        <v>0.9</v>
      </c>
      <c r="BU5" t="str">
        <f t="shared" si="31"/>
        <v/>
      </c>
      <c r="BW5" t="str">
        <f t="shared" si="32"/>
        <v>5.69</v>
      </c>
      <c r="BX5" t="str">
        <f t="shared" si="33"/>
        <v>0.04/25/2</v>
      </c>
      <c r="BY5" t="str">
        <f t="shared" si="34"/>
        <v>16.6-18.6</v>
      </c>
      <c r="BZ5" t="str">
        <f t="shared" si="35"/>
        <v>52°-70°</v>
      </c>
      <c r="CA5" t="str">
        <f t="shared" si="36"/>
        <v>6</v>
      </c>
      <c r="CB5" t="str">
        <f t="shared" si="37"/>
        <v>16</v>
      </c>
      <c r="CC5" t="str">
        <f t="shared" si="38"/>
        <v>0.8</v>
      </c>
      <c r="CD5" t="str">
        <f t="shared" si="39"/>
        <v>6.59</v>
      </c>
      <c r="CE5" t="str">
        <f t="shared" si="40"/>
        <v>0.9</v>
      </c>
    </row>
    <row r="6" spans="1:84">
      <c r="A6" s="46" t="s">
        <v>2309</v>
      </c>
      <c r="B6" s="46" t="s">
        <v>2329</v>
      </c>
      <c r="C6" s="16">
        <v>50</v>
      </c>
      <c r="D6" s="16"/>
      <c r="E6" s="51">
        <v>0.8</v>
      </c>
      <c r="F6" t="s">
        <v>2379</v>
      </c>
      <c r="G6">
        <v>8</v>
      </c>
      <c r="I6" s="31" t="s">
        <v>2380</v>
      </c>
      <c r="J6" s="53">
        <v>7.57</v>
      </c>
      <c r="K6" s="59"/>
      <c r="M6">
        <v>16</v>
      </c>
      <c r="S6" s="57" t="s">
        <v>2372</v>
      </c>
      <c r="T6" t="s">
        <v>2382</v>
      </c>
      <c r="U6" s="59">
        <v>6.67</v>
      </c>
      <c r="V6" s="51">
        <v>0.9</v>
      </c>
      <c r="X6" t="s">
        <v>2379</v>
      </c>
      <c r="Y6">
        <v>0.15</v>
      </c>
      <c r="AE6" t="s">
        <v>2381</v>
      </c>
      <c r="AF6" t="s">
        <v>2386</v>
      </c>
      <c r="AG6" t="str">
        <f t="shared" si="1"/>
        <v>52°-70°</v>
      </c>
      <c r="AH6">
        <v>8</v>
      </c>
      <c r="AI6">
        <v>16</v>
      </c>
      <c r="AJ6" s="51">
        <v>0.8</v>
      </c>
      <c r="AK6" s="53">
        <v>7.57</v>
      </c>
      <c r="AL6" s="51">
        <v>0.9</v>
      </c>
      <c r="AP6" t="str">
        <f t="shared" si="2"/>
        <v>1*3*1.5</v>
      </c>
      <c r="AQ6" t="str">
        <f t="shared" si="3"/>
        <v>CV带/2</v>
      </c>
      <c r="AR6" t="str">
        <f t="shared" si="4"/>
        <v>6.67</v>
      </c>
      <c r="AS6" t="str">
        <f t="shared" si="5"/>
        <v>0.9</v>
      </c>
      <c r="AT6" t="str">
        <f t="shared" si="6"/>
        <v/>
      </c>
      <c r="AU6" t="str">
        <f t="shared" si="7"/>
        <v>圆铜线</v>
      </c>
      <c r="AV6" t="str">
        <f t="shared" si="8"/>
        <v>0.15</v>
      </c>
      <c r="AW6" t="str">
        <f t="shared" si="9"/>
        <v/>
      </c>
      <c r="AX6" t="str">
        <f t="shared" si="10"/>
        <v>0.04/25/2</v>
      </c>
      <c r="AY6" t="str">
        <f t="shared" si="11"/>
        <v>22.5-25.5</v>
      </c>
      <c r="AZ6" s="31" t="str">
        <f t="shared" si="12"/>
        <v>52°-70°</v>
      </c>
      <c r="BA6" t="str">
        <f t="shared" si="13"/>
        <v>8</v>
      </c>
      <c r="BB6" t="str">
        <f t="shared" si="14"/>
        <v>16</v>
      </c>
      <c r="BC6" t="str">
        <f t="shared" si="15"/>
        <v>0.8</v>
      </c>
      <c r="BD6" t="str">
        <f t="shared" si="16"/>
        <v>7.57</v>
      </c>
      <c r="BE6" t="str">
        <f t="shared" si="17"/>
        <v>0.9</v>
      </c>
      <c r="BF6" t="str">
        <f t="shared" si="18"/>
        <v/>
      </c>
      <c r="BH6" t="str">
        <f t="shared" si="19"/>
        <v>1*3*1.5</v>
      </c>
      <c r="BI6" t="str">
        <f t="shared" si="20"/>
        <v>CV带/2</v>
      </c>
      <c r="BJ6" t="str">
        <f t="shared" si="21"/>
        <v>6.67</v>
      </c>
      <c r="BK6" t="str">
        <f t="shared" si="22"/>
        <v>0.15</v>
      </c>
      <c r="BL6" t="str">
        <f t="shared" si="23"/>
        <v>0.04/25/2</v>
      </c>
      <c r="BM6" t="str">
        <f t="shared" si="24"/>
        <v>22.5-25.5</v>
      </c>
      <c r="BN6" s="38" t="str">
        <f t="shared" si="25"/>
        <v>52°-70°</v>
      </c>
      <c r="BO6" s="35" t="str">
        <f t="shared" si="26"/>
        <v>8</v>
      </c>
      <c r="BP6" t="str">
        <f t="shared" si="27"/>
        <v>16</v>
      </c>
      <c r="BQ6" t="str">
        <f t="shared" si="28"/>
        <v>0.8</v>
      </c>
      <c r="BR6" t="str">
        <f t="shared" si="29"/>
        <v>7.57</v>
      </c>
      <c r="BS6" t="str">
        <f t="shared" si="30"/>
        <v>0.9</v>
      </c>
      <c r="BU6" t="str">
        <f t="shared" si="31"/>
        <v/>
      </c>
      <c r="BW6" t="str">
        <f t="shared" si="32"/>
        <v>6.67</v>
      </c>
      <c r="BX6" t="str">
        <f t="shared" si="33"/>
        <v>0.04/25/2</v>
      </c>
      <c r="BY6" t="str">
        <f t="shared" si="34"/>
        <v>22.5-25.5</v>
      </c>
      <c r="BZ6" t="str">
        <f t="shared" si="35"/>
        <v>52°-70°</v>
      </c>
      <c r="CA6" t="str">
        <f t="shared" si="36"/>
        <v>8</v>
      </c>
      <c r="CB6" t="str">
        <f t="shared" si="37"/>
        <v>16</v>
      </c>
      <c r="CC6" t="str">
        <f t="shared" si="38"/>
        <v>0.8</v>
      </c>
      <c r="CD6" t="str">
        <f t="shared" si="39"/>
        <v>7.57</v>
      </c>
      <c r="CE6" t="str">
        <f t="shared" si="40"/>
        <v>0.9</v>
      </c>
    </row>
    <row r="7" spans="1:84">
      <c r="A7" s="46" t="s">
        <v>2310</v>
      </c>
      <c r="B7" s="46" t="s">
        <v>2330</v>
      </c>
      <c r="C7" s="16">
        <v>50</v>
      </c>
      <c r="D7" s="16"/>
      <c r="E7" s="51">
        <v>0.8</v>
      </c>
      <c r="F7" t="s">
        <v>2379</v>
      </c>
      <c r="G7">
        <v>7</v>
      </c>
      <c r="I7" s="31" t="s">
        <v>2380</v>
      </c>
      <c r="J7" s="53">
        <v>7.1099999999999994</v>
      </c>
      <c r="K7" s="59"/>
      <c r="M7">
        <v>16</v>
      </c>
      <c r="S7" s="57" t="s">
        <v>2373</v>
      </c>
      <c r="T7" t="s">
        <v>2382</v>
      </c>
      <c r="U7" s="59">
        <v>6.21</v>
      </c>
      <c r="V7" s="51">
        <v>0.9</v>
      </c>
      <c r="X7" t="s">
        <v>2379</v>
      </c>
      <c r="Y7">
        <v>0.15</v>
      </c>
      <c r="AE7" t="s">
        <v>2381</v>
      </c>
      <c r="AF7" t="s">
        <v>2387</v>
      </c>
      <c r="AG7" t="str">
        <f t="shared" si="1"/>
        <v>52°-70°</v>
      </c>
      <c r="AH7">
        <v>7</v>
      </c>
      <c r="AI7">
        <v>16</v>
      </c>
      <c r="AJ7" s="51">
        <v>0.8</v>
      </c>
      <c r="AK7" s="53">
        <v>7.1099999999999994</v>
      </c>
      <c r="AL7" s="51">
        <v>0.9</v>
      </c>
      <c r="AP7" t="str">
        <f t="shared" si="2"/>
        <v>1*2*1.5</v>
      </c>
      <c r="AQ7" t="str">
        <f t="shared" si="3"/>
        <v>CV带/2</v>
      </c>
      <c r="AR7" t="str">
        <f t="shared" si="4"/>
        <v>6.21</v>
      </c>
      <c r="AS7" t="str">
        <f t="shared" si="5"/>
        <v>0.9</v>
      </c>
      <c r="AT7" t="str">
        <f t="shared" si="6"/>
        <v/>
      </c>
      <c r="AU7" t="str">
        <f t="shared" si="7"/>
        <v>圆铜线</v>
      </c>
      <c r="AV7" t="str">
        <f t="shared" si="8"/>
        <v>0.15</v>
      </c>
      <c r="AW7" t="str">
        <f t="shared" si="9"/>
        <v/>
      </c>
      <c r="AX7" t="str">
        <f t="shared" si="10"/>
        <v>0.04/25/2</v>
      </c>
      <c r="AY7" t="str">
        <f t="shared" si="11"/>
        <v>21.3-24.8</v>
      </c>
      <c r="AZ7" s="31" t="str">
        <f t="shared" si="12"/>
        <v>52°-70°</v>
      </c>
      <c r="BA7" t="str">
        <f t="shared" si="13"/>
        <v>7</v>
      </c>
      <c r="BB7" t="str">
        <f t="shared" si="14"/>
        <v>16</v>
      </c>
      <c r="BC7" t="str">
        <f t="shared" si="15"/>
        <v>0.8</v>
      </c>
      <c r="BD7" t="str">
        <f t="shared" si="16"/>
        <v>7.11</v>
      </c>
      <c r="BE7" t="str">
        <f t="shared" si="17"/>
        <v>0.9</v>
      </c>
      <c r="BF7" t="str">
        <f t="shared" si="18"/>
        <v/>
      </c>
      <c r="BH7" t="str">
        <f t="shared" si="19"/>
        <v>1*2*1.5</v>
      </c>
      <c r="BI7" t="str">
        <f t="shared" si="20"/>
        <v>CV带/2</v>
      </c>
      <c r="BJ7" t="str">
        <f t="shared" si="21"/>
        <v>6.21</v>
      </c>
      <c r="BK7" t="str">
        <f t="shared" si="22"/>
        <v>0.15</v>
      </c>
      <c r="BL7" t="str">
        <f t="shared" si="23"/>
        <v>0.04/25/2</v>
      </c>
      <c r="BM7" t="str">
        <f t="shared" si="24"/>
        <v>21.3-24.8</v>
      </c>
      <c r="BN7" s="38" t="str">
        <f t="shared" si="25"/>
        <v>52°-70°</v>
      </c>
      <c r="BO7" s="35" t="str">
        <f t="shared" si="26"/>
        <v>7</v>
      </c>
      <c r="BP7" t="str">
        <f t="shared" si="27"/>
        <v>16</v>
      </c>
      <c r="BQ7" t="str">
        <f t="shared" si="28"/>
        <v>0.8</v>
      </c>
      <c r="BR7" t="str">
        <f t="shared" si="29"/>
        <v>7.11</v>
      </c>
      <c r="BS7" t="str">
        <f t="shared" si="30"/>
        <v>0.9</v>
      </c>
      <c r="BU7" t="str">
        <f t="shared" si="31"/>
        <v/>
      </c>
      <c r="BW7" t="str">
        <f t="shared" si="32"/>
        <v>6.21</v>
      </c>
      <c r="BX7" t="str">
        <f t="shared" si="33"/>
        <v>0.04/25/2</v>
      </c>
      <c r="BY7" t="str">
        <f t="shared" si="34"/>
        <v>21.3-24.8</v>
      </c>
      <c r="BZ7" t="str">
        <f t="shared" si="35"/>
        <v>52°-70°</v>
      </c>
      <c r="CA7" t="str">
        <f t="shared" si="36"/>
        <v>7</v>
      </c>
      <c r="CB7" t="str">
        <f t="shared" si="37"/>
        <v>16</v>
      </c>
      <c r="CC7" t="str">
        <f t="shared" si="38"/>
        <v>0.8</v>
      </c>
      <c r="CD7" t="str">
        <f t="shared" si="39"/>
        <v>7.11</v>
      </c>
      <c r="CE7" t="str">
        <f t="shared" si="40"/>
        <v>0.9</v>
      </c>
    </row>
    <row r="8" spans="1:84">
      <c r="A8" s="46" t="s">
        <v>2311</v>
      </c>
      <c r="B8" s="46" t="s">
        <v>2331</v>
      </c>
      <c r="C8" s="16">
        <v>50</v>
      </c>
      <c r="D8" s="16"/>
      <c r="E8" s="51">
        <v>0.8</v>
      </c>
      <c r="F8" t="s">
        <v>2379</v>
      </c>
      <c r="G8">
        <v>7</v>
      </c>
      <c r="I8" s="31" t="s">
        <v>2380</v>
      </c>
      <c r="J8" s="53">
        <v>7.1099999999999994</v>
      </c>
      <c r="K8" s="59"/>
      <c r="M8">
        <v>16</v>
      </c>
      <c r="S8" s="57" t="s">
        <v>2373</v>
      </c>
      <c r="T8" t="s">
        <v>2382</v>
      </c>
      <c r="U8" s="59">
        <v>6.21</v>
      </c>
      <c r="V8" s="51">
        <v>0.9</v>
      </c>
      <c r="X8" t="s">
        <v>2379</v>
      </c>
      <c r="Y8">
        <v>0.15</v>
      </c>
      <c r="AE8" t="s">
        <v>2381</v>
      </c>
      <c r="AF8" t="s">
        <v>2387</v>
      </c>
      <c r="AG8" t="str">
        <f t="shared" si="1"/>
        <v>52°-70°</v>
      </c>
      <c r="AH8">
        <v>7</v>
      </c>
      <c r="AI8">
        <v>16</v>
      </c>
      <c r="AJ8" s="51">
        <v>0.8</v>
      </c>
      <c r="AK8" s="53">
        <v>7.1099999999999994</v>
      </c>
      <c r="AL8" s="51">
        <v>0.9</v>
      </c>
      <c r="AP8" t="str">
        <f t="shared" si="2"/>
        <v>1*2*1.5</v>
      </c>
      <c r="AQ8" t="str">
        <f t="shared" si="3"/>
        <v>CV带/2</v>
      </c>
      <c r="AR8" t="str">
        <f t="shared" si="4"/>
        <v>6.21</v>
      </c>
      <c r="AS8" t="str">
        <f t="shared" si="5"/>
        <v>0.9</v>
      </c>
      <c r="AT8" t="str">
        <f t="shared" si="6"/>
        <v/>
      </c>
      <c r="AU8" t="str">
        <f t="shared" si="7"/>
        <v>圆铜线</v>
      </c>
      <c r="AV8" t="str">
        <f t="shared" si="8"/>
        <v>0.15</v>
      </c>
      <c r="AW8" t="str">
        <f t="shared" si="9"/>
        <v/>
      </c>
      <c r="AX8" t="str">
        <f t="shared" si="10"/>
        <v>0.04/25/2</v>
      </c>
      <c r="AY8" t="str">
        <f t="shared" si="11"/>
        <v>21.3-24.8</v>
      </c>
      <c r="AZ8" s="31" t="str">
        <f t="shared" si="12"/>
        <v>52°-70°</v>
      </c>
      <c r="BA8" t="str">
        <f t="shared" si="13"/>
        <v>7</v>
      </c>
      <c r="BB8" t="str">
        <f t="shared" si="14"/>
        <v>16</v>
      </c>
      <c r="BC8" t="str">
        <f t="shared" si="15"/>
        <v>0.8</v>
      </c>
      <c r="BD8" t="str">
        <f t="shared" si="16"/>
        <v>7.11</v>
      </c>
      <c r="BE8" t="str">
        <f t="shared" si="17"/>
        <v>0.9</v>
      </c>
      <c r="BF8" t="str">
        <f t="shared" si="18"/>
        <v/>
      </c>
      <c r="BH8" t="str">
        <f t="shared" si="19"/>
        <v>1*2*1.5</v>
      </c>
      <c r="BI8" t="str">
        <f t="shared" si="20"/>
        <v>CV带/2</v>
      </c>
      <c r="BJ8" t="str">
        <f t="shared" si="21"/>
        <v>6.21</v>
      </c>
      <c r="BK8" t="str">
        <f t="shared" si="22"/>
        <v>0.15</v>
      </c>
      <c r="BL8" t="str">
        <f t="shared" si="23"/>
        <v>0.04/25/2</v>
      </c>
      <c r="BM8" t="str">
        <f t="shared" si="24"/>
        <v>21.3-24.8</v>
      </c>
      <c r="BN8" s="38" t="str">
        <f t="shared" si="25"/>
        <v>52°-70°</v>
      </c>
      <c r="BO8" s="35" t="str">
        <f t="shared" si="26"/>
        <v>7</v>
      </c>
      <c r="BP8" t="str">
        <f t="shared" si="27"/>
        <v>16</v>
      </c>
      <c r="BQ8" t="str">
        <f t="shared" si="28"/>
        <v>0.8</v>
      </c>
      <c r="BR8" t="str">
        <f t="shared" si="29"/>
        <v>7.11</v>
      </c>
      <c r="BS8" t="str">
        <f t="shared" si="30"/>
        <v>0.9</v>
      </c>
      <c r="BU8" t="str">
        <f t="shared" si="31"/>
        <v/>
      </c>
      <c r="BW8" t="str">
        <f t="shared" si="32"/>
        <v>6.21</v>
      </c>
      <c r="BX8" t="str">
        <f t="shared" si="33"/>
        <v>0.04/25/2</v>
      </c>
      <c r="BY8" t="str">
        <f t="shared" si="34"/>
        <v>21.3-24.8</v>
      </c>
      <c r="BZ8" t="str">
        <f t="shared" si="35"/>
        <v>52°-70°</v>
      </c>
      <c r="CA8" t="str">
        <f t="shared" si="36"/>
        <v>7</v>
      </c>
      <c r="CB8" t="str">
        <f t="shared" si="37"/>
        <v>16</v>
      </c>
      <c r="CC8" t="str">
        <f t="shared" si="38"/>
        <v>0.8</v>
      </c>
      <c r="CD8" t="str">
        <f t="shared" si="39"/>
        <v>7.11</v>
      </c>
      <c r="CE8" t="str">
        <f t="shared" si="40"/>
        <v>0.9</v>
      </c>
    </row>
    <row r="9" spans="1:84">
      <c r="A9" s="47" t="s">
        <v>2312</v>
      </c>
      <c r="B9" s="47" t="s">
        <v>2332</v>
      </c>
      <c r="C9" s="16">
        <v>50</v>
      </c>
      <c r="D9" s="16"/>
      <c r="E9" s="51">
        <v>0.8</v>
      </c>
      <c r="F9" t="s">
        <v>2379</v>
      </c>
      <c r="G9">
        <v>6</v>
      </c>
      <c r="I9" s="31" t="s">
        <v>2380</v>
      </c>
      <c r="J9" s="53">
        <v>6.27</v>
      </c>
      <c r="K9" s="59"/>
      <c r="M9">
        <v>16</v>
      </c>
      <c r="S9" s="58" t="s">
        <v>2374</v>
      </c>
      <c r="T9" t="s">
        <v>2382</v>
      </c>
      <c r="U9" s="59">
        <v>5.37</v>
      </c>
      <c r="V9" s="51">
        <v>0.9</v>
      </c>
      <c r="X9" t="s">
        <v>2379</v>
      </c>
      <c r="Y9">
        <v>0.15</v>
      </c>
      <c r="AE9" t="s">
        <v>2381</v>
      </c>
      <c r="AF9" t="s">
        <v>2384</v>
      </c>
      <c r="AG9" t="str">
        <f t="shared" si="1"/>
        <v>52°-70°</v>
      </c>
      <c r="AH9">
        <v>6</v>
      </c>
      <c r="AI9">
        <v>16</v>
      </c>
      <c r="AJ9" s="51">
        <v>0.8</v>
      </c>
      <c r="AK9" s="53">
        <v>6.27</v>
      </c>
      <c r="AL9" s="51">
        <v>0.9</v>
      </c>
      <c r="AP9" t="str">
        <f t="shared" si="2"/>
        <v>1*3*0.75</v>
      </c>
      <c r="AQ9" t="str">
        <f t="shared" si="3"/>
        <v>CV带/2</v>
      </c>
      <c r="AR9" t="str">
        <f t="shared" si="4"/>
        <v>5.37</v>
      </c>
      <c r="AS9" t="str">
        <f t="shared" si="5"/>
        <v>0.9</v>
      </c>
      <c r="AT9" t="str">
        <f t="shared" si="6"/>
        <v/>
      </c>
      <c r="AU9" t="str">
        <f t="shared" si="7"/>
        <v>圆铜线</v>
      </c>
      <c r="AV9" t="str">
        <f t="shared" si="8"/>
        <v>0.15</v>
      </c>
      <c r="AW9" t="str">
        <f t="shared" si="9"/>
        <v/>
      </c>
      <c r="AX9" t="str">
        <f t="shared" si="10"/>
        <v>0.04/25/2</v>
      </c>
      <c r="AY9" t="str">
        <f t="shared" si="11"/>
        <v>17.7-20.3</v>
      </c>
      <c r="AZ9" s="31" t="str">
        <f t="shared" si="12"/>
        <v>52°-70°</v>
      </c>
      <c r="BA9" t="str">
        <f t="shared" si="13"/>
        <v>6</v>
      </c>
      <c r="BB9" t="str">
        <f t="shared" si="14"/>
        <v>16</v>
      </c>
      <c r="BC9" t="str">
        <f t="shared" si="15"/>
        <v>0.8</v>
      </c>
      <c r="BD9" t="str">
        <f t="shared" si="16"/>
        <v>6.27</v>
      </c>
      <c r="BE9" t="str">
        <f t="shared" si="17"/>
        <v>0.9</v>
      </c>
      <c r="BF9" t="str">
        <f t="shared" si="18"/>
        <v/>
      </c>
      <c r="BH9" t="str">
        <f t="shared" si="19"/>
        <v>1*3*0.75</v>
      </c>
      <c r="BI9" t="str">
        <f t="shared" si="20"/>
        <v>CV带/2</v>
      </c>
      <c r="BJ9" t="str">
        <f t="shared" si="21"/>
        <v>5.37</v>
      </c>
      <c r="BK9" t="str">
        <f t="shared" si="22"/>
        <v>0.15</v>
      </c>
      <c r="BL9" t="str">
        <f t="shared" si="23"/>
        <v>0.04/25/2</v>
      </c>
      <c r="BM9" t="str">
        <f t="shared" si="24"/>
        <v>17.7-20.3</v>
      </c>
      <c r="BN9" s="38" t="str">
        <f t="shared" si="25"/>
        <v>52°-70°</v>
      </c>
      <c r="BO9" s="35" t="str">
        <f t="shared" si="26"/>
        <v>6</v>
      </c>
      <c r="BP9" t="str">
        <f t="shared" si="27"/>
        <v>16</v>
      </c>
      <c r="BQ9" t="str">
        <f t="shared" si="28"/>
        <v>0.8</v>
      </c>
      <c r="BR9" t="str">
        <f t="shared" si="29"/>
        <v>6.27</v>
      </c>
      <c r="BS9" t="str">
        <f t="shared" si="30"/>
        <v>0.9</v>
      </c>
      <c r="BU9" t="str">
        <f t="shared" si="31"/>
        <v/>
      </c>
      <c r="BW9" t="str">
        <f t="shared" si="32"/>
        <v>5.37</v>
      </c>
      <c r="BX9" t="str">
        <f t="shared" si="33"/>
        <v>0.04/25/2</v>
      </c>
      <c r="BY9" t="str">
        <f t="shared" si="34"/>
        <v>17.7-20.3</v>
      </c>
      <c r="BZ9" t="str">
        <f t="shared" si="35"/>
        <v>52°-70°</v>
      </c>
      <c r="CA9" t="str">
        <f t="shared" si="36"/>
        <v>6</v>
      </c>
      <c r="CB9" t="str">
        <f t="shared" si="37"/>
        <v>16</v>
      </c>
      <c r="CC9" t="str">
        <f t="shared" si="38"/>
        <v>0.8</v>
      </c>
      <c r="CD9" t="str">
        <f t="shared" si="39"/>
        <v>6.27</v>
      </c>
      <c r="CE9" t="str">
        <f t="shared" si="40"/>
        <v>0.9</v>
      </c>
    </row>
    <row r="10" spans="1:84">
      <c r="A10" s="47" t="s">
        <v>2313</v>
      </c>
      <c r="B10" s="47" t="s">
        <v>2333</v>
      </c>
      <c r="C10" s="16">
        <v>50</v>
      </c>
      <c r="D10" s="16"/>
      <c r="E10" s="51">
        <v>0.8</v>
      </c>
      <c r="F10" t="s">
        <v>2379</v>
      </c>
      <c r="G10">
        <v>6</v>
      </c>
      <c r="I10" s="31" t="s">
        <v>2380</v>
      </c>
      <c r="J10" s="53">
        <v>6.3000000000000007</v>
      </c>
      <c r="K10" s="59"/>
      <c r="M10">
        <v>16</v>
      </c>
      <c r="S10" s="58" t="s">
        <v>2370</v>
      </c>
      <c r="T10" t="s">
        <v>2382</v>
      </c>
      <c r="U10" s="59">
        <v>5.4</v>
      </c>
      <c r="V10" s="51">
        <v>0.9</v>
      </c>
      <c r="X10" t="s">
        <v>2379</v>
      </c>
      <c r="Y10">
        <v>0.15</v>
      </c>
      <c r="AE10" t="s">
        <v>2381</v>
      </c>
      <c r="AF10" t="s">
        <v>2384</v>
      </c>
      <c r="AG10" t="str">
        <f t="shared" si="1"/>
        <v>52°-70°</v>
      </c>
      <c r="AH10">
        <v>6</v>
      </c>
      <c r="AI10">
        <v>16</v>
      </c>
      <c r="AJ10" s="51">
        <v>0.8</v>
      </c>
      <c r="AK10" s="53">
        <v>6.3000000000000007</v>
      </c>
      <c r="AL10" s="51">
        <v>0.9</v>
      </c>
      <c r="AP10" t="str">
        <f t="shared" si="2"/>
        <v>1*2*1.0</v>
      </c>
      <c r="AQ10" t="str">
        <f t="shared" si="3"/>
        <v>CV带/2</v>
      </c>
      <c r="AR10" t="str">
        <f t="shared" si="4"/>
        <v>5.4</v>
      </c>
      <c r="AS10" t="str">
        <f t="shared" si="5"/>
        <v>0.9</v>
      </c>
      <c r="AT10" t="str">
        <f t="shared" si="6"/>
        <v/>
      </c>
      <c r="AU10" t="str">
        <f t="shared" si="7"/>
        <v>圆铜线</v>
      </c>
      <c r="AV10" t="str">
        <f t="shared" si="8"/>
        <v>0.15</v>
      </c>
      <c r="AW10" t="str">
        <f t="shared" si="9"/>
        <v/>
      </c>
      <c r="AX10" t="str">
        <f t="shared" si="10"/>
        <v>0.04/25/2</v>
      </c>
      <c r="AY10" t="str">
        <f t="shared" si="11"/>
        <v>17.7-20.3</v>
      </c>
      <c r="AZ10" s="31" t="str">
        <f t="shared" si="12"/>
        <v>52°-70°</v>
      </c>
      <c r="BA10" t="str">
        <f t="shared" si="13"/>
        <v>6</v>
      </c>
      <c r="BB10" t="str">
        <f t="shared" si="14"/>
        <v>16</v>
      </c>
      <c r="BC10" t="str">
        <f t="shared" si="15"/>
        <v>0.8</v>
      </c>
      <c r="BD10" t="str">
        <f t="shared" si="16"/>
        <v>6.3</v>
      </c>
      <c r="BE10" t="str">
        <f t="shared" si="17"/>
        <v>0.9</v>
      </c>
      <c r="BF10" t="str">
        <f t="shared" si="18"/>
        <v/>
      </c>
      <c r="BH10" t="str">
        <f t="shared" si="19"/>
        <v>1*2*1.0</v>
      </c>
      <c r="BI10" t="str">
        <f t="shared" si="20"/>
        <v>CV带/2</v>
      </c>
      <c r="BJ10" t="str">
        <f t="shared" si="21"/>
        <v>5.4</v>
      </c>
      <c r="BK10" t="str">
        <f t="shared" si="22"/>
        <v>0.15</v>
      </c>
      <c r="BL10" t="str">
        <f t="shared" si="23"/>
        <v>0.04/25/2</v>
      </c>
      <c r="BM10" t="str">
        <f t="shared" si="24"/>
        <v>17.7-20.3</v>
      </c>
      <c r="BN10" s="38" t="str">
        <f t="shared" si="25"/>
        <v>52°-70°</v>
      </c>
      <c r="BO10" s="35" t="str">
        <f t="shared" si="26"/>
        <v>6</v>
      </c>
      <c r="BP10" t="str">
        <f t="shared" si="27"/>
        <v>16</v>
      </c>
      <c r="BQ10" t="str">
        <f t="shared" si="28"/>
        <v>0.8</v>
      </c>
      <c r="BR10" t="str">
        <f t="shared" si="29"/>
        <v>6.3</v>
      </c>
      <c r="BS10" t="str">
        <f t="shared" si="30"/>
        <v>0.9</v>
      </c>
      <c r="BU10" t="str">
        <f t="shared" si="31"/>
        <v/>
      </c>
      <c r="BW10" t="str">
        <f t="shared" si="32"/>
        <v>5.4</v>
      </c>
      <c r="BX10" t="str">
        <f t="shared" si="33"/>
        <v>0.04/25/2</v>
      </c>
      <c r="BY10" t="str">
        <f t="shared" si="34"/>
        <v>17.7-20.3</v>
      </c>
      <c r="BZ10" t="str">
        <f t="shared" si="35"/>
        <v>52°-70°</v>
      </c>
      <c r="CA10" t="str">
        <f t="shared" si="36"/>
        <v>6</v>
      </c>
      <c r="CB10" t="str">
        <f t="shared" si="37"/>
        <v>16</v>
      </c>
      <c r="CC10" t="str">
        <f t="shared" si="38"/>
        <v>0.8</v>
      </c>
      <c r="CD10" t="str">
        <f t="shared" si="39"/>
        <v>6.3</v>
      </c>
      <c r="CE10" t="str">
        <f t="shared" si="40"/>
        <v>0.9</v>
      </c>
    </row>
    <row r="11" spans="1:84">
      <c r="A11" s="47" t="s">
        <v>2314</v>
      </c>
      <c r="B11" s="47" t="s">
        <v>2334</v>
      </c>
      <c r="C11" s="16">
        <v>50</v>
      </c>
      <c r="D11" s="16"/>
      <c r="E11" s="51">
        <v>0.8</v>
      </c>
      <c r="F11" t="s">
        <v>2379</v>
      </c>
      <c r="G11">
        <v>6</v>
      </c>
      <c r="I11" s="31" t="s">
        <v>2380</v>
      </c>
      <c r="J11" s="53">
        <v>6.3000000000000007</v>
      </c>
      <c r="K11" s="59"/>
      <c r="M11">
        <v>16</v>
      </c>
      <c r="S11" s="58" t="s">
        <v>2370</v>
      </c>
      <c r="T11" t="s">
        <v>2382</v>
      </c>
      <c r="U11" s="59">
        <v>5.4</v>
      </c>
      <c r="V11" s="51">
        <v>0.9</v>
      </c>
      <c r="X11" t="s">
        <v>2379</v>
      </c>
      <c r="Y11">
        <v>0.15</v>
      </c>
      <c r="AE11" t="s">
        <v>2381</v>
      </c>
      <c r="AF11" t="s">
        <v>2384</v>
      </c>
      <c r="AG11" t="str">
        <f t="shared" si="1"/>
        <v>52°-70°</v>
      </c>
      <c r="AH11">
        <v>6</v>
      </c>
      <c r="AI11">
        <v>16</v>
      </c>
      <c r="AJ11" s="51">
        <v>0.8</v>
      </c>
      <c r="AK11" s="53">
        <v>6.3000000000000007</v>
      </c>
      <c r="AL11" s="51">
        <v>0.9</v>
      </c>
      <c r="AP11" t="str">
        <f t="shared" si="2"/>
        <v>1*2*1.0</v>
      </c>
      <c r="AQ11" t="str">
        <f t="shared" si="3"/>
        <v>CV带/2</v>
      </c>
      <c r="AR11" t="str">
        <f t="shared" si="4"/>
        <v>5.4</v>
      </c>
      <c r="AS11" t="str">
        <f t="shared" si="5"/>
        <v>0.9</v>
      </c>
      <c r="AT11" t="str">
        <f t="shared" si="6"/>
        <v/>
      </c>
      <c r="AU11" t="str">
        <f t="shared" si="7"/>
        <v>圆铜线</v>
      </c>
      <c r="AV11" t="str">
        <f t="shared" si="8"/>
        <v>0.15</v>
      </c>
      <c r="AW11" t="str">
        <f t="shared" si="9"/>
        <v/>
      </c>
      <c r="AX11" t="str">
        <f t="shared" si="10"/>
        <v>0.04/25/2</v>
      </c>
      <c r="AY11" t="str">
        <f t="shared" si="11"/>
        <v>17.7-20.3</v>
      </c>
      <c r="AZ11" s="31" t="str">
        <f t="shared" si="12"/>
        <v>52°-70°</v>
      </c>
      <c r="BA11" t="str">
        <f t="shared" si="13"/>
        <v>6</v>
      </c>
      <c r="BB11" t="str">
        <f t="shared" si="14"/>
        <v>16</v>
      </c>
      <c r="BC11" t="str">
        <f t="shared" si="15"/>
        <v>0.8</v>
      </c>
      <c r="BD11" t="str">
        <f t="shared" si="16"/>
        <v>6.3</v>
      </c>
      <c r="BE11" t="str">
        <f t="shared" si="17"/>
        <v>0.9</v>
      </c>
      <c r="BF11" t="str">
        <f t="shared" si="18"/>
        <v/>
      </c>
      <c r="BH11" t="str">
        <f t="shared" si="19"/>
        <v>1*2*1.0</v>
      </c>
      <c r="BI11" t="str">
        <f t="shared" si="20"/>
        <v>CV带/2</v>
      </c>
      <c r="BJ11" t="str">
        <f t="shared" si="21"/>
        <v>5.4</v>
      </c>
      <c r="BK11" t="str">
        <f t="shared" si="22"/>
        <v>0.15</v>
      </c>
      <c r="BL11" t="str">
        <f t="shared" si="23"/>
        <v>0.04/25/2</v>
      </c>
      <c r="BM11" t="str">
        <f t="shared" si="24"/>
        <v>17.7-20.3</v>
      </c>
      <c r="BN11" s="38" t="str">
        <f t="shared" si="25"/>
        <v>52°-70°</v>
      </c>
      <c r="BO11" s="35" t="str">
        <f t="shared" si="26"/>
        <v>6</v>
      </c>
      <c r="BP11" t="str">
        <f t="shared" si="27"/>
        <v>16</v>
      </c>
      <c r="BQ11" t="str">
        <f t="shared" si="28"/>
        <v>0.8</v>
      </c>
      <c r="BR11" t="str">
        <f t="shared" si="29"/>
        <v>6.3</v>
      </c>
      <c r="BS11" t="str">
        <f t="shared" si="30"/>
        <v>0.9</v>
      </c>
      <c r="BU11" t="str">
        <f t="shared" si="31"/>
        <v/>
      </c>
      <c r="BW11" t="str">
        <f t="shared" si="32"/>
        <v>5.4</v>
      </c>
      <c r="BX11" t="str">
        <f t="shared" si="33"/>
        <v>0.04/25/2</v>
      </c>
      <c r="BY11" t="str">
        <f t="shared" si="34"/>
        <v>17.7-20.3</v>
      </c>
      <c r="BZ11" t="str">
        <f t="shared" si="35"/>
        <v>52°-70°</v>
      </c>
      <c r="CA11" t="str">
        <f t="shared" si="36"/>
        <v>6</v>
      </c>
      <c r="CB11" t="str">
        <f t="shared" si="37"/>
        <v>16</v>
      </c>
      <c r="CC11" t="str">
        <f t="shared" si="38"/>
        <v>0.8</v>
      </c>
      <c r="CD11" t="str">
        <f t="shared" si="39"/>
        <v>6.3</v>
      </c>
      <c r="CE11" t="str">
        <f t="shared" si="40"/>
        <v>0.9</v>
      </c>
    </row>
    <row r="12" spans="1:84">
      <c r="A12" s="47" t="s">
        <v>2315</v>
      </c>
      <c r="B12" s="47" t="s">
        <v>2335</v>
      </c>
      <c r="C12" s="16">
        <v>50</v>
      </c>
      <c r="D12" s="16"/>
      <c r="E12" s="51">
        <v>0.8</v>
      </c>
      <c r="F12" t="s">
        <v>2379</v>
      </c>
      <c r="G12">
        <v>6</v>
      </c>
      <c r="I12" s="31" t="s">
        <v>2380</v>
      </c>
      <c r="J12" s="53">
        <v>6.7</v>
      </c>
      <c r="K12" s="59"/>
      <c r="M12">
        <v>16</v>
      </c>
      <c r="S12" s="58" t="s">
        <v>2371</v>
      </c>
      <c r="T12" t="s">
        <v>2382</v>
      </c>
      <c r="U12" s="59">
        <v>5.8</v>
      </c>
      <c r="V12" s="51">
        <v>0.9</v>
      </c>
      <c r="X12" t="s">
        <v>2379</v>
      </c>
      <c r="Y12">
        <v>0.15</v>
      </c>
      <c r="AE12" t="s">
        <v>2381</v>
      </c>
      <c r="AF12" t="s">
        <v>2385</v>
      </c>
      <c r="AG12" t="str">
        <f t="shared" si="1"/>
        <v>52°-70°</v>
      </c>
      <c r="AH12">
        <v>6</v>
      </c>
      <c r="AI12">
        <v>16</v>
      </c>
      <c r="AJ12" s="51">
        <v>0.8</v>
      </c>
      <c r="AK12" s="53">
        <v>6.7</v>
      </c>
      <c r="AL12" s="51">
        <v>0.9</v>
      </c>
      <c r="AP12" t="str">
        <f t="shared" si="2"/>
        <v>1*3*1.0</v>
      </c>
      <c r="AQ12" t="str">
        <f t="shared" si="3"/>
        <v>CV带/2</v>
      </c>
      <c r="AR12" t="str">
        <f t="shared" si="4"/>
        <v>5.8</v>
      </c>
      <c r="AS12" t="str">
        <f t="shared" si="5"/>
        <v>0.9</v>
      </c>
      <c r="AT12" t="str">
        <f t="shared" si="6"/>
        <v/>
      </c>
      <c r="AU12" t="str">
        <f t="shared" si="7"/>
        <v>圆铜线</v>
      </c>
      <c r="AV12" t="str">
        <f t="shared" si="8"/>
        <v>0.15</v>
      </c>
      <c r="AW12" t="str">
        <f t="shared" si="9"/>
        <v/>
      </c>
      <c r="AX12" t="str">
        <f t="shared" si="10"/>
        <v>0.04/25/2</v>
      </c>
      <c r="AY12" t="str">
        <f t="shared" si="11"/>
        <v>16.6-18.6</v>
      </c>
      <c r="AZ12" s="31" t="str">
        <f t="shared" si="12"/>
        <v>52°-70°</v>
      </c>
      <c r="BA12" t="str">
        <f t="shared" si="13"/>
        <v>6</v>
      </c>
      <c r="BB12" t="str">
        <f t="shared" si="14"/>
        <v>16</v>
      </c>
      <c r="BC12" t="str">
        <f t="shared" si="15"/>
        <v>0.8</v>
      </c>
      <c r="BD12" t="str">
        <f t="shared" si="16"/>
        <v>6.7</v>
      </c>
      <c r="BE12" t="str">
        <f t="shared" si="17"/>
        <v>0.9</v>
      </c>
      <c r="BF12" t="str">
        <f t="shared" si="18"/>
        <v/>
      </c>
      <c r="BH12" t="str">
        <f t="shared" si="19"/>
        <v>1*3*1.0</v>
      </c>
      <c r="BI12" t="str">
        <f t="shared" si="20"/>
        <v>CV带/2</v>
      </c>
      <c r="BJ12" t="str">
        <f t="shared" si="21"/>
        <v>5.8</v>
      </c>
      <c r="BK12" t="str">
        <f t="shared" si="22"/>
        <v>0.15</v>
      </c>
      <c r="BL12" t="str">
        <f t="shared" si="23"/>
        <v>0.04/25/2</v>
      </c>
      <c r="BM12" t="str">
        <f t="shared" si="24"/>
        <v>16.6-18.6</v>
      </c>
      <c r="BN12" s="38" t="str">
        <f t="shared" si="25"/>
        <v>52°-70°</v>
      </c>
      <c r="BO12" s="35" t="str">
        <f t="shared" si="26"/>
        <v>6</v>
      </c>
      <c r="BP12" t="str">
        <f t="shared" si="27"/>
        <v>16</v>
      </c>
      <c r="BQ12" t="str">
        <f t="shared" si="28"/>
        <v>0.8</v>
      </c>
      <c r="BR12" t="str">
        <f t="shared" si="29"/>
        <v>6.7</v>
      </c>
      <c r="BS12" t="str">
        <f t="shared" si="30"/>
        <v>0.9</v>
      </c>
      <c r="BU12" t="str">
        <f t="shared" si="31"/>
        <v/>
      </c>
      <c r="BW12" t="str">
        <f t="shared" si="32"/>
        <v>5.8</v>
      </c>
      <c r="BX12" t="str">
        <f t="shared" si="33"/>
        <v>0.04/25/2</v>
      </c>
      <c r="BY12" t="str">
        <f t="shared" si="34"/>
        <v>16.6-18.6</v>
      </c>
      <c r="BZ12" t="str">
        <f t="shared" si="35"/>
        <v>52°-70°</v>
      </c>
      <c r="CA12" t="str">
        <f t="shared" si="36"/>
        <v>6</v>
      </c>
      <c r="CB12" t="str">
        <f t="shared" si="37"/>
        <v>16</v>
      </c>
      <c r="CC12" t="str">
        <f t="shared" si="38"/>
        <v>0.8</v>
      </c>
      <c r="CD12" t="str">
        <f t="shared" si="39"/>
        <v>6.7</v>
      </c>
      <c r="CE12" t="str">
        <f t="shared" si="40"/>
        <v>0.9</v>
      </c>
    </row>
    <row r="13" spans="1:84">
      <c r="A13" s="47" t="s">
        <v>2316</v>
      </c>
      <c r="B13" s="47" t="s">
        <v>2336</v>
      </c>
      <c r="C13" s="16">
        <v>50</v>
      </c>
      <c r="D13" s="16"/>
      <c r="E13" s="51">
        <v>0.8</v>
      </c>
      <c r="F13" t="s">
        <v>2379</v>
      </c>
      <c r="G13">
        <v>7</v>
      </c>
      <c r="I13" s="31" t="s">
        <v>2380</v>
      </c>
      <c r="J13" s="53">
        <v>7.6</v>
      </c>
      <c r="K13" s="59"/>
      <c r="M13">
        <v>16</v>
      </c>
      <c r="S13" s="58" t="s">
        <v>2375</v>
      </c>
      <c r="T13" t="s">
        <v>2382</v>
      </c>
      <c r="U13" s="59">
        <v>6.7</v>
      </c>
      <c r="V13" s="51">
        <v>0.9</v>
      </c>
      <c r="X13" t="s">
        <v>2379</v>
      </c>
      <c r="Y13">
        <v>0.15</v>
      </c>
      <c r="AE13" t="s">
        <v>2381</v>
      </c>
      <c r="AF13" t="s">
        <v>2388</v>
      </c>
      <c r="AG13" t="str">
        <f t="shared" si="1"/>
        <v>52°-70°</v>
      </c>
      <c r="AH13">
        <v>7</v>
      </c>
      <c r="AI13">
        <v>16</v>
      </c>
      <c r="AJ13" s="51">
        <v>0.8</v>
      </c>
      <c r="AK13" s="53">
        <v>7.6</v>
      </c>
      <c r="AL13" s="51">
        <v>0.9</v>
      </c>
      <c r="AP13" t="str">
        <f t="shared" si="2"/>
        <v>3*1.5</v>
      </c>
      <c r="AQ13" t="str">
        <f t="shared" si="3"/>
        <v>CV带/2</v>
      </c>
      <c r="AR13" t="str">
        <f t="shared" si="4"/>
        <v>6.7</v>
      </c>
      <c r="AS13" t="str">
        <f t="shared" si="5"/>
        <v>0.9</v>
      </c>
      <c r="AT13" t="str">
        <f t="shared" si="6"/>
        <v/>
      </c>
      <c r="AU13" t="str">
        <f t="shared" si="7"/>
        <v>圆铜线</v>
      </c>
      <c r="AV13" t="str">
        <f t="shared" si="8"/>
        <v>0.15</v>
      </c>
      <c r="AW13" t="str">
        <f t="shared" si="9"/>
        <v/>
      </c>
      <c r="AX13" t="str">
        <f t="shared" si="10"/>
        <v>0.04/25/2</v>
      </c>
      <c r="AY13" t="str">
        <f t="shared" si="11"/>
        <v>19.3-21.7</v>
      </c>
      <c r="AZ13" s="31" t="str">
        <f t="shared" si="12"/>
        <v>52°-70°</v>
      </c>
      <c r="BA13" t="str">
        <f t="shared" si="13"/>
        <v>7</v>
      </c>
      <c r="BB13" t="str">
        <f t="shared" si="14"/>
        <v>16</v>
      </c>
      <c r="BC13" t="str">
        <f t="shared" si="15"/>
        <v>0.8</v>
      </c>
      <c r="BD13" t="str">
        <f t="shared" si="16"/>
        <v>7.6</v>
      </c>
      <c r="BE13" t="str">
        <f t="shared" si="17"/>
        <v>0.9</v>
      </c>
      <c r="BF13" t="str">
        <f t="shared" si="18"/>
        <v/>
      </c>
      <c r="BH13" t="str">
        <f t="shared" si="19"/>
        <v>3*1.5</v>
      </c>
      <c r="BI13" t="str">
        <f t="shared" si="20"/>
        <v>CV带/2</v>
      </c>
      <c r="BJ13" t="str">
        <f t="shared" si="21"/>
        <v>6.7</v>
      </c>
      <c r="BK13" t="str">
        <f t="shared" si="22"/>
        <v>0.15</v>
      </c>
      <c r="BL13" t="str">
        <f t="shared" si="23"/>
        <v>0.04/25/2</v>
      </c>
      <c r="BM13" t="str">
        <f t="shared" si="24"/>
        <v>19.3-21.7</v>
      </c>
      <c r="BN13" s="38" t="str">
        <f t="shared" si="25"/>
        <v>52°-70°</v>
      </c>
      <c r="BO13" s="35" t="str">
        <f t="shared" si="26"/>
        <v>7</v>
      </c>
      <c r="BP13" t="str">
        <f t="shared" si="27"/>
        <v>16</v>
      </c>
      <c r="BQ13" t="str">
        <f t="shared" si="28"/>
        <v>0.8</v>
      </c>
      <c r="BR13" t="str">
        <f t="shared" si="29"/>
        <v>7.6</v>
      </c>
      <c r="BS13" t="str">
        <f t="shared" si="30"/>
        <v>0.9</v>
      </c>
      <c r="BU13" t="str">
        <f t="shared" si="31"/>
        <v/>
      </c>
      <c r="BW13" t="str">
        <f t="shared" si="32"/>
        <v>6.7</v>
      </c>
      <c r="BX13" t="str">
        <f t="shared" si="33"/>
        <v>0.04/25/2</v>
      </c>
      <c r="BY13" t="str">
        <f t="shared" si="34"/>
        <v>19.3-21.7</v>
      </c>
      <c r="BZ13" t="str">
        <f t="shared" si="35"/>
        <v>52°-70°</v>
      </c>
      <c r="CA13" t="str">
        <f t="shared" si="36"/>
        <v>7</v>
      </c>
      <c r="CB13" t="str">
        <f t="shared" si="37"/>
        <v>16</v>
      </c>
      <c r="CC13" t="str">
        <f t="shared" si="38"/>
        <v>0.8</v>
      </c>
      <c r="CD13" t="str">
        <f t="shared" si="39"/>
        <v>7.6</v>
      </c>
      <c r="CE13" t="str">
        <f t="shared" si="40"/>
        <v>0.9</v>
      </c>
    </row>
    <row r="14" spans="1:84">
      <c r="A14" s="47" t="s">
        <v>2317</v>
      </c>
      <c r="B14" s="47" t="s">
        <v>2337</v>
      </c>
      <c r="C14" s="16">
        <v>50</v>
      </c>
      <c r="D14" s="16"/>
      <c r="E14" s="51">
        <v>0.8</v>
      </c>
      <c r="F14" t="s">
        <v>2379</v>
      </c>
      <c r="G14">
        <v>7</v>
      </c>
      <c r="I14" s="31" t="s">
        <v>2380</v>
      </c>
      <c r="J14" s="53">
        <v>7.6</v>
      </c>
      <c r="K14" s="59"/>
      <c r="M14">
        <v>16</v>
      </c>
      <c r="S14" s="58" t="s">
        <v>2372</v>
      </c>
      <c r="T14" t="s">
        <v>2382</v>
      </c>
      <c r="U14" s="59">
        <v>6.7</v>
      </c>
      <c r="V14" s="51">
        <v>0.9</v>
      </c>
      <c r="X14" t="s">
        <v>2379</v>
      </c>
      <c r="Y14">
        <v>0.15</v>
      </c>
      <c r="AE14" t="s">
        <v>2381</v>
      </c>
      <c r="AF14" t="s">
        <v>2388</v>
      </c>
      <c r="AG14" t="str">
        <f t="shared" si="1"/>
        <v>52°-70°</v>
      </c>
      <c r="AH14">
        <v>7</v>
      </c>
      <c r="AI14">
        <v>16</v>
      </c>
      <c r="AJ14" s="51">
        <v>0.8</v>
      </c>
      <c r="AK14" s="53">
        <v>7.6</v>
      </c>
      <c r="AL14" s="51">
        <v>0.9</v>
      </c>
      <c r="AP14" t="str">
        <f t="shared" si="2"/>
        <v>1*3*1.5</v>
      </c>
      <c r="AQ14" t="str">
        <f t="shared" si="3"/>
        <v>CV带/2</v>
      </c>
      <c r="AR14" t="str">
        <f t="shared" si="4"/>
        <v>6.7</v>
      </c>
      <c r="AS14" t="str">
        <f t="shared" si="5"/>
        <v>0.9</v>
      </c>
      <c r="AT14" t="str">
        <f t="shared" si="6"/>
        <v/>
      </c>
      <c r="AU14" t="str">
        <f t="shared" si="7"/>
        <v>圆铜线</v>
      </c>
      <c r="AV14" t="str">
        <f t="shared" si="8"/>
        <v>0.15</v>
      </c>
      <c r="AW14" t="str">
        <f t="shared" si="9"/>
        <v/>
      </c>
      <c r="AX14" t="str">
        <f t="shared" si="10"/>
        <v>0.04/25/2</v>
      </c>
      <c r="AY14" t="str">
        <f t="shared" si="11"/>
        <v>19.3-21.7</v>
      </c>
      <c r="AZ14" s="31" t="str">
        <f t="shared" si="12"/>
        <v>52°-70°</v>
      </c>
      <c r="BA14" t="str">
        <f t="shared" si="13"/>
        <v>7</v>
      </c>
      <c r="BB14" t="str">
        <f t="shared" si="14"/>
        <v>16</v>
      </c>
      <c r="BC14" t="str">
        <f t="shared" si="15"/>
        <v>0.8</v>
      </c>
      <c r="BD14" t="str">
        <f t="shared" si="16"/>
        <v>7.6</v>
      </c>
      <c r="BE14" t="str">
        <f t="shared" si="17"/>
        <v>0.9</v>
      </c>
      <c r="BF14" t="str">
        <f t="shared" si="18"/>
        <v/>
      </c>
      <c r="BH14" t="str">
        <f t="shared" si="19"/>
        <v>1*3*1.5</v>
      </c>
      <c r="BI14" t="str">
        <f t="shared" si="20"/>
        <v>CV带/2</v>
      </c>
      <c r="BJ14" t="str">
        <f t="shared" si="21"/>
        <v>6.7</v>
      </c>
      <c r="BK14" t="str">
        <f t="shared" si="22"/>
        <v>0.15</v>
      </c>
      <c r="BL14" t="str">
        <f t="shared" si="23"/>
        <v>0.04/25/2</v>
      </c>
      <c r="BM14" t="str">
        <f t="shared" si="24"/>
        <v>19.3-21.7</v>
      </c>
      <c r="BN14" s="38" t="str">
        <f t="shared" si="25"/>
        <v>52°-70°</v>
      </c>
      <c r="BO14" s="35" t="str">
        <f t="shared" si="26"/>
        <v>7</v>
      </c>
      <c r="BP14" t="str">
        <f t="shared" si="27"/>
        <v>16</v>
      </c>
      <c r="BQ14" t="str">
        <f t="shared" si="28"/>
        <v>0.8</v>
      </c>
      <c r="BR14" t="str">
        <f t="shared" si="29"/>
        <v>7.6</v>
      </c>
      <c r="BS14" t="str">
        <f t="shared" si="30"/>
        <v>0.9</v>
      </c>
      <c r="BU14" t="str">
        <f t="shared" si="31"/>
        <v/>
      </c>
      <c r="BW14" t="str">
        <f t="shared" si="32"/>
        <v>6.7</v>
      </c>
      <c r="BX14" t="str">
        <f t="shared" si="33"/>
        <v>0.04/25/2</v>
      </c>
      <c r="BY14" t="str">
        <f t="shared" si="34"/>
        <v>19.3-21.7</v>
      </c>
      <c r="BZ14" t="str">
        <f t="shared" si="35"/>
        <v>52°-70°</v>
      </c>
      <c r="CA14" t="str">
        <f t="shared" si="36"/>
        <v>7</v>
      </c>
      <c r="CB14" t="str">
        <f t="shared" si="37"/>
        <v>16</v>
      </c>
      <c r="CC14" t="str">
        <f t="shared" si="38"/>
        <v>0.8</v>
      </c>
      <c r="CD14" t="str">
        <f t="shared" si="39"/>
        <v>7.6</v>
      </c>
      <c r="CE14" t="str">
        <f t="shared" si="40"/>
        <v>0.9</v>
      </c>
    </row>
    <row r="15" spans="1:84">
      <c r="A15" s="47" t="s">
        <v>2318</v>
      </c>
      <c r="B15" s="47" t="s">
        <v>2338</v>
      </c>
      <c r="C15" s="16">
        <v>50</v>
      </c>
      <c r="D15" s="16"/>
      <c r="E15" s="51">
        <v>0.8</v>
      </c>
      <c r="F15" t="s">
        <v>2379</v>
      </c>
      <c r="G15">
        <v>7</v>
      </c>
      <c r="I15" s="31" t="s">
        <v>2380</v>
      </c>
      <c r="J15" s="53">
        <v>7.6</v>
      </c>
      <c r="K15" s="59"/>
      <c r="M15">
        <v>16</v>
      </c>
      <c r="S15" s="58" t="s">
        <v>2372</v>
      </c>
      <c r="T15" t="s">
        <v>2382</v>
      </c>
      <c r="U15" s="59">
        <v>6.7</v>
      </c>
      <c r="V15" s="51">
        <v>0.9</v>
      </c>
      <c r="X15" t="s">
        <v>2379</v>
      </c>
      <c r="Y15">
        <v>0.15</v>
      </c>
      <c r="AE15" t="s">
        <v>2381</v>
      </c>
      <c r="AF15" t="s">
        <v>2388</v>
      </c>
      <c r="AG15" t="str">
        <f t="shared" si="1"/>
        <v>52°-70°</v>
      </c>
      <c r="AH15">
        <v>7</v>
      </c>
      <c r="AI15">
        <v>16</v>
      </c>
      <c r="AJ15" s="51">
        <v>0.8</v>
      </c>
      <c r="AK15" s="53">
        <v>7.6</v>
      </c>
      <c r="AL15" s="51">
        <v>0.9</v>
      </c>
      <c r="AP15" t="str">
        <f t="shared" si="2"/>
        <v>1*3*1.5</v>
      </c>
      <c r="AQ15" t="str">
        <f t="shared" si="3"/>
        <v>CV带/2</v>
      </c>
      <c r="AR15" t="str">
        <f t="shared" si="4"/>
        <v>6.7</v>
      </c>
      <c r="AS15" t="str">
        <f t="shared" si="5"/>
        <v>0.9</v>
      </c>
      <c r="AT15" t="str">
        <f t="shared" si="6"/>
        <v/>
      </c>
      <c r="AU15" t="str">
        <f t="shared" si="7"/>
        <v>圆铜线</v>
      </c>
      <c r="AV15" t="str">
        <f t="shared" si="8"/>
        <v>0.15</v>
      </c>
      <c r="AW15" t="str">
        <f t="shared" si="9"/>
        <v/>
      </c>
      <c r="AX15" t="str">
        <f t="shared" si="10"/>
        <v>0.04/25/2</v>
      </c>
      <c r="AY15" t="str">
        <f t="shared" si="11"/>
        <v>19.3-21.7</v>
      </c>
      <c r="AZ15" s="31" t="str">
        <f t="shared" si="12"/>
        <v>52°-70°</v>
      </c>
      <c r="BA15" t="str">
        <f t="shared" si="13"/>
        <v>7</v>
      </c>
      <c r="BB15" t="str">
        <f t="shared" si="14"/>
        <v>16</v>
      </c>
      <c r="BC15" t="str">
        <f t="shared" si="15"/>
        <v>0.8</v>
      </c>
      <c r="BD15" t="str">
        <f t="shared" si="16"/>
        <v>7.6</v>
      </c>
      <c r="BE15" t="str">
        <f t="shared" si="17"/>
        <v>0.9</v>
      </c>
      <c r="BF15" t="str">
        <f t="shared" si="18"/>
        <v/>
      </c>
      <c r="BH15" t="str">
        <f t="shared" si="19"/>
        <v>1*3*1.5</v>
      </c>
      <c r="BI15" t="str">
        <f t="shared" si="20"/>
        <v>CV带/2</v>
      </c>
      <c r="BJ15" t="str">
        <f t="shared" si="21"/>
        <v>6.7</v>
      </c>
      <c r="BK15" t="str">
        <f t="shared" si="22"/>
        <v>0.15</v>
      </c>
      <c r="BL15" t="str">
        <f t="shared" si="23"/>
        <v>0.04/25/2</v>
      </c>
      <c r="BM15" t="str">
        <f t="shared" si="24"/>
        <v>19.3-21.7</v>
      </c>
      <c r="BN15" s="38" t="str">
        <f t="shared" si="25"/>
        <v>52°-70°</v>
      </c>
      <c r="BO15" s="35" t="str">
        <f t="shared" si="26"/>
        <v>7</v>
      </c>
      <c r="BP15" t="str">
        <f t="shared" si="27"/>
        <v>16</v>
      </c>
      <c r="BQ15" t="str">
        <f t="shared" si="28"/>
        <v>0.8</v>
      </c>
      <c r="BR15" t="str">
        <f t="shared" si="29"/>
        <v>7.6</v>
      </c>
      <c r="BS15" t="str">
        <f t="shared" si="30"/>
        <v>0.9</v>
      </c>
      <c r="BU15" t="str">
        <f t="shared" si="31"/>
        <v/>
      </c>
      <c r="BW15" t="str">
        <f t="shared" si="32"/>
        <v>6.7</v>
      </c>
      <c r="BX15" t="str">
        <f t="shared" si="33"/>
        <v>0.04/25/2</v>
      </c>
      <c r="BY15" t="str">
        <f t="shared" si="34"/>
        <v>19.3-21.7</v>
      </c>
      <c r="BZ15" t="str">
        <f t="shared" si="35"/>
        <v>52°-70°</v>
      </c>
      <c r="CA15" t="str">
        <f t="shared" si="36"/>
        <v>7</v>
      </c>
      <c r="CB15" t="str">
        <f t="shared" si="37"/>
        <v>16</v>
      </c>
      <c r="CC15" t="str">
        <f t="shared" si="38"/>
        <v>0.8</v>
      </c>
      <c r="CD15" t="str">
        <f t="shared" si="39"/>
        <v>7.6</v>
      </c>
      <c r="CE15" t="str">
        <f t="shared" si="40"/>
        <v>0.9</v>
      </c>
    </row>
    <row r="16" spans="1:84">
      <c r="A16" s="47" t="s">
        <v>2319</v>
      </c>
      <c r="B16" s="47" t="s">
        <v>2339</v>
      </c>
      <c r="C16" s="16">
        <v>50</v>
      </c>
      <c r="D16" s="16"/>
      <c r="E16" s="51">
        <v>0.8</v>
      </c>
      <c r="F16" t="s">
        <v>2379</v>
      </c>
      <c r="G16">
        <v>7</v>
      </c>
      <c r="I16" s="31" t="s">
        <v>2380</v>
      </c>
      <c r="J16" s="53">
        <v>7.1400000000000006</v>
      </c>
      <c r="K16" s="59"/>
      <c r="M16">
        <v>16</v>
      </c>
      <c r="S16" s="58" t="s">
        <v>2376</v>
      </c>
      <c r="T16" t="s">
        <v>2382</v>
      </c>
      <c r="U16" s="59">
        <v>6.24</v>
      </c>
      <c r="V16" s="51">
        <v>0.9</v>
      </c>
      <c r="X16" t="s">
        <v>2379</v>
      </c>
      <c r="Y16">
        <v>0.15</v>
      </c>
      <c r="AE16" t="s">
        <v>2381</v>
      </c>
      <c r="AF16" t="s">
        <v>2387</v>
      </c>
      <c r="AG16" t="str">
        <f t="shared" si="1"/>
        <v>52°-70°</v>
      </c>
      <c r="AH16">
        <v>7</v>
      </c>
      <c r="AI16">
        <v>16</v>
      </c>
      <c r="AJ16" s="51">
        <v>0.8</v>
      </c>
      <c r="AK16" s="53">
        <v>7.1400000000000006</v>
      </c>
      <c r="AL16" s="51">
        <v>0.9</v>
      </c>
      <c r="AP16" t="str">
        <f t="shared" si="2"/>
        <v>2*1.5</v>
      </c>
      <c r="AQ16" t="str">
        <f t="shared" si="3"/>
        <v>CV带/2</v>
      </c>
      <c r="AR16" t="str">
        <f t="shared" si="4"/>
        <v>6.24</v>
      </c>
      <c r="AS16" t="str">
        <f t="shared" si="5"/>
        <v>0.9</v>
      </c>
      <c r="AT16" t="str">
        <f t="shared" si="6"/>
        <v/>
      </c>
      <c r="AU16" t="str">
        <f t="shared" si="7"/>
        <v>圆铜线</v>
      </c>
      <c r="AV16" t="str">
        <f t="shared" si="8"/>
        <v>0.15</v>
      </c>
      <c r="AW16" t="str">
        <f t="shared" si="9"/>
        <v/>
      </c>
      <c r="AX16" t="str">
        <f t="shared" si="10"/>
        <v>0.04/25/2</v>
      </c>
      <c r="AY16" t="str">
        <f t="shared" si="11"/>
        <v>21.3-24.8</v>
      </c>
      <c r="AZ16" s="31" t="str">
        <f t="shared" si="12"/>
        <v>52°-70°</v>
      </c>
      <c r="BA16" t="str">
        <f t="shared" si="13"/>
        <v>7</v>
      </c>
      <c r="BB16" t="str">
        <f t="shared" si="14"/>
        <v>16</v>
      </c>
      <c r="BC16" t="str">
        <f t="shared" si="15"/>
        <v>0.8</v>
      </c>
      <c r="BD16" t="str">
        <f t="shared" si="16"/>
        <v>7.14</v>
      </c>
      <c r="BE16" t="str">
        <f t="shared" si="17"/>
        <v>0.9</v>
      </c>
      <c r="BF16" t="str">
        <f t="shared" si="18"/>
        <v/>
      </c>
      <c r="BH16" t="str">
        <f t="shared" si="19"/>
        <v>2*1.5</v>
      </c>
      <c r="BI16" t="str">
        <f t="shared" si="20"/>
        <v>CV带/2</v>
      </c>
      <c r="BJ16" t="str">
        <f t="shared" si="21"/>
        <v>6.24</v>
      </c>
      <c r="BK16" t="str">
        <f t="shared" si="22"/>
        <v>0.15</v>
      </c>
      <c r="BL16" t="str">
        <f t="shared" si="23"/>
        <v>0.04/25/2</v>
      </c>
      <c r="BM16" t="str">
        <f t="shared" si="24"/>
        <v>21.3-24.8</v>
      </c>
      <c r="BN16" s="38" t="str">
        <f t="shared" si="25"/>
        <v>52°-70°</v>
      </c>
      <c r="BO16" s="35" t="str">
        <f t="shared" si="26"/>
        <v>7</v>
      </c>
      <c r="BP16" t="str">
        <f t="shared" si="27"/>
        <v>16</v>
      </c>
      <c r="BQ16" t="str">
        <f t="shared" si="28"/>
        <v>0.8</v>
      </c>
      <c r="BR16" t="str">
        <f t="shared" si="29"/>
        <v>7.14</v>
      </c>
      <c r="BS16" t="str">
        <f t="shared" si="30"/>
        <v>0.9</v>
      </c>
      <c r="BU16" t="str">
        <f t="shared" si="31"/>
        <v/>
      </c>
      <c r="BW16" t="str">
        <f t="shared" si="32"/>
        <v>6.24</v>
      </c>
      <c r="BX16" t="str">
        <f t="shared" si="33"/>
        <v>0.04/25/2</v>
      </c>
      <c r="BY16" t="str">
        <f t="shared" si="34"/>
        <v>21.3-24.8</v>
      </c>
      <c r="BZ16" t="str">
        <f t="shared" si="35"/>
        <v>52°-70°</v>
      </c>
      <c r="CA16" t="str">
        <f t="shared" si="36"/>
        <v>7</v>
      </c>
      <c r="CB16" t="str">
        <f t="shared" si="37"/>
        <v>16</v>
      </c>
      <c r="CC16" t="str">
        <f t="shared" si="38"/>
        <v>0.8</v>
      </c>
      <c r="CD16" t="str">
        <f t="shared" si="39"/>
        <v>7.14</v>
      </c>
      <c r="CE16" t="str">
        <f t="shared" si="40"/>
        <v>0.9</v>
      </c>
    </row>
    <row r="17" spans="1:83">
      <c r="A17" s="47" t="s">
        <v>2320</v>
      </c>
      <c r="B17" s="47" t="s">
        <v>2340</v>
      </c>
      <c r="C17" s="16">
        <v>50</v>
      </c>
      <c r="D17" s="16"/>
      <c r="E17" s="51">
        <v>0.8</v>
      </c>
      <c r="F17" t="s">
        <v>2379</v>
      </c>
      <c r="G17">
        <v>7</v>
      </c>
      <c r="I17" s="31" t="s">
        <v>2380</v>
      </c>
      <c r="J17" s="53">
        <v>7.1400000000000006</v>
      </c>
      <c r="K17" s="59"/>
      <c r="M17">
        <v>16</v>
      </c>
      <c r="S17" s="58" t="s">
        <v>2373</v>
      </c>
      <c r="T17" t="s">
        <v>2382</v>
      </c>
      <c r="U17" s="59">
        <v>6.24</v>
      </c>
      <c r="V17" s="51">
        <v>0.9</v>
      </c>
      <c r="X17" t="s">
        <v>2379</v>
      </c>
      <c r="Y17">
        <v>0.15</v>
      </c>
      <c r="AE17" t="s">
        <v>2381</v>
      </c>
      <c r="AF17" t="s">
        <v>2387</v>
      </c>
      <c r="AG17" t="str">
        <f t="shared" si="1"/>
        <v>52°-70°</v>
      </c>
      <c r="AH17">
        <v>7</v>
      </c>
      <c r="AI17">
        <v>16</v>
      </c>
      <c r="AJ17" s="51">
        <v>0.8</v>
      </c>
      <c r="AK17" s="53">
        <v>7.1400000000000006</v>
      </c>
      <c r="AL17" s="51">
        <v>0.9</v>
      </c>
      <c r="AP17" t="str">
        <f t="shared" si="2"/>
        <v>1*2*1.5</v>
      </c>
      <c r="AQ17" t="str">
        <f t="shared" si="3"/>
        <v>CV带/2</v>
      </c>
      <c r="AR17" t="str">
        <f t="shared" si="4"/>
        <v>6.24</v>
      </c>
      <c r="AS17" t="str">
        <f t="shared" si="5"/>
        <v>0.9</v>
      </c>
      <c r="AT17" t="str">
        <f t="shared" si="6"/>
        <v/>
      </c>
      <c r="AU17" t="str">
        <f t="shared" si="7"/>
        <v>圆铜线</v>
      </c>
      <c r="AV17" t="str">
        <f t="shared" si="8"/>
        <v>0.15</v>
      </c>
      <c r="AW17" t="str">
        <f t="shared" si="9"/>
        <v/>
      </c>
      <c r="AX17" t="str">
        <f t="shared" si="10"/>
        <v>0.04/25/2</v>
      </c>
      <c r="AY17" t="str">
        <f t="shared" si="11"/>
        <v>21.3-24.8</v>
      </c>
      <c r="AZ17" s="31" t="str">
        <f t="shared" si="12"/>
        <v>52°-70°</v>
      </c>
      <c r="BA17" t="str">
        <f t="shared" si="13"/>
        <v>7</v>
      </c>
      <c r="BB17" t="str">
        <f t="shared" si="14"/>
        <v>16</v>
      </c>
      <c r="BC17" t="str">
        <f t="shared" si="15"/>
        <v>0.8</v>
      </c>
      <c r="BD17" t="str">
        <f t="shared" si="16"/>
        <v>7.14</v>
      </c>
      <c r="BE17" t="str">
        <f t="shared" si="17"/>
        <v>0.9</v>
      </c>
      <c r="BF17" t="str">
        <f t="shared" si="18"/>
        <v/>
      </c>
      <c r="BH17" t="str">
        <f t="shared" si="19"/>
        <v>1*2*1.5</v>
      </c>
      <c r="BI17" t="str">
        <f t="shared" si="20"/>
        <v>CV带/2</v>
      </c>
      <c r="BJ17" t="str">
        <f t="shared" si="21"/>
        <v>6.24</v>
      </c>
      <c r="BK17" t="str">
        <f t="shared" si="22"/>
        <v>0.15</v>
      </c>
      <c r="BL17" t="str">
        <f t="shared" si="23"/>
        <v>0.04/25/2</v>
      </c>
      <c r="BM17" t="str">
        <f t="shared" si="24"/>
        <v>21.3-24.8</v>
      </c>
      <c r="BN17" s="38" t="str">
        <f t="shared" si="25"/>
        <v>52°-70°</v>
      </c>
      <c r="BO17" s="35" t="str">
        <f t="shared" si="26"/>
        <v>7</v>
      </c>
      <c r="BP17" t="str">
        <f t="shared" si="27"/>
        <v>16</v>
      </c>
      <c r="BQ17" t="str">
        <f t="shared" si="28"/>
        <v>0.8</v>
      </c>
      <c r="BR17" t="str">
        <f t="shared" si="29"/>
        <v>7.14</v>
      </c>
      <c r="BS17" t="str">
        <f t="shared" si="30"/>
        <v>0.9</v>
      </c>
      <c r="BU17" t="str">
        <f t="shared" si="31"/>
        <v/>
      </c>
      <c r="BW17" t="str">
        <f t="shared" si="32"/>
        <v>6.24</v>
      </c>
      <c r="BX17" t="str">
        <f t="shared" si="33"/>
        <v>0.04/25/2</v>
      </c>
      <c r="BY17" t="str">
        <f t="shared" si="34"/>
        <v>21.3-24.8</v>
      </c>
      <c r="BZ17" t="str">
        <f t="shared" si="35"/>
        <v>52°-70°</v>
      </c>
      <c r="CA17" t="str">
        <f t="shared" si="36"/>
        <v>7</v>
      </c>
      <c r="CB17" t="str">
        <f t="shared" si="37"/>
        <v>16</v>
      </c>
      <c r="CC17" t="str">
        <f t="shared" si="38"/>
        <v>0.8</v>
      </c>
      <c r="CD17" t="str">
        <f t="shared" si="39"/>
        <v>7.14</v>
      </c>
      <c r="CE17" t="str">
        <f t="shared" si="40"/>
        <v>0.9</v>
      </c>
    </row>
    <row r="18" spans="1:83">
      <c r="A18" s="47" t="s">
        <v>2321</v>
      </c>
      <c r="B18" s="47" t="s">
        <v>2341</v>
      </c>
      <c r="C18" s="16">
        <v>50</v>
      </c>
      <c r="D18" s="16"/>
      <c r="E18" s="51">
        <v>0.8</v>
      </c>
      <c r="F18" t="s">
        <v>2379</v>
      </c>
      <c r="G18">
        <v>7</v>
      </c>
      <c r="I18" s="31" t="s">
        <v>2380</v>
      </c>
      <c r="J18" s="53">
        <v>7.1400000000000006</v>
      </c>
      <c r="K18" s="59"/>
      <c r="M18">
        <v>16</v>
      </c>
      <c r="S18" s="58" t="s">
        <v>2373</v>
      </c>
      <c r="T18" t="s">
        <v>2382</v>
      </c>
      <c r="U18" s="59">
        <v>6.24</v>
      </c>
      <c r="V18" s="51">
        <v>0.9</v>
      </c>
      <c r="X18" t="s">
        <v>2379</v>
      </c>
      <c r="Y18">
        <v>0.15</v>
      </c>
      <c r="AE18" t="s">
        <v>2381</v>
      </c>
      <c r="AF18" t="s">
        <v>2387</v>
      </c>
      <c r="AG18" t="str">
        <f t="shared" si="1"/>
        <v>52°-70°</v>
      </c>
      <c r="AH18">
        <v>7</v>
      </c>
      <c r="AI18">
        <v>16</v>
      </c>
      <c r="AJ18" s="51">
        <v>0.8</v>
      </c>
      <c r="AK18" s="53">
        <v>7.1400000000000006</v>
      </c>
      <c r="AL18" s="51">
        <v>0.9</v>
      </c>
      <c r="AP18" t="str">
        <f t="shared" si="2"/>
        <v>1*2*1.5</v>
      </c>
      <c r="AQ18" t="str">
        <f t="shared" si="3"/>
        <v>CV带/2</v>
      </c>
      <c r="AR18" t="str">
        <f t="shared" si="4"/>
        <v>6.24</v>
      </c>
      <c r="AS18" t="str">
        <f t="shared" si="5"/>
        <v>0.9</v>
      </c>
      <c r="AT18" t="str">
        <f t="shared" si="6"/>
        <v/>
      </c>
      <c r="AU18" t="str">
        <f t="shared" si="7"/>
        <v>圆铜线</v>
      </c>
      <c r="AV18" t="str">
        <f t="shared" si="8"/>
        <v>0.15</v>
      </c>
      <c r="AW18" t="str">
        <f t="shared" si="9"/>
        <v/>
      </c>
      <c r="AX18" t="str">
        <f t="shared" si="10"/>
        <v>0.04/25/2</v>
      </c>
      <c r="AY18" t="str">
        <f t="shared" si="11"/>
        <v>21.3-24.8</v>
      </c>
      <c r="AZ18" s="31" t="str">
        <f t="shared" si="12"/>
        <v>52°-70°</v>
      </c>
      <c r="BA18" t="str">
        <f t="shared" si="13"/>
        <v>7</v>
      </c>
      <c r="BB18" t="str">
        <f t="shared" si="14"/>
        <v>16</v>
      </c>
      <c r="BC18" t="str">
        <f t="shared" si="15"/>
        <v>0.8</v>
      </c>
      <c r="BD18" t="str">
        <f t="shared" si="16"/>
        <v>7.14</v>
      </c>
      <c r="BE18" t="str">
        <f t="shared" si="17"/>
        <v>0.9</v>
      </c>
      <c r="BF18" t="str">
        <f t="shared" si="18"/>
        <v/>
      </c>
      <c r="BH18" t="str">
        <f t="shared" si="19"/>
        <v>1*2*1.5</v>
      </c>
      <c r="BI18" t="str">
        <f t="shared" si="20"/>
        <v>CV带/2</v>
      </c>
      <c r="BJ18" t="str">
        <f t="shared" si="21"/>
        <v>6.24</v>
      </c>
      <c r="BK18" t="str">
        <f t="shared" si="22"/>
        <v>0.15</v>
      </c>
      <c r="BL18" t="str">
        <f t="shared" si="23"/>
        <v>0.04/25/2</v>
      </c>
      <c r="BM18" t="str">
        <f t="shared" si="24"/>
        <v>21.3-24.8</v>
      </c>
      <c r="BN18" s="38" t="str">
        <f t="shared" si="25"/>
        <v>52°-70°</v>
      </c>
      <c r="BO18" s="35" t="str">
        <f t="shared" si="26"/>
        <v>7</v>
      </c>
      <c r="BP18" t="str">
        <f t="shared" si="27"/>
        <v>16</v>
      </c>
      <c r="BQ18" t="str">
        <f t="shared" si="28"/>
        <v>0.8</v>
      </c>
      <c r="BR18" t="str">
        <f t="shared" si="29"/>
        <v>7.14</v>
      </c>
      <c r="BS18" t="str">
        <f t="shared" si="30"/>
        <v>0.9</v>
      </c>
      <c r="BU18" t="str">
        <f t="shared" si="31"/>
        <v/>
      </c>
      <c r="BW18" t="str">
        <f t="shared" si="32"/>
        <v>6.24</v>
      </c>
      <c r="BX18" t="str">
        <f t="shared" si="33"/>
        <v>0.04/25/2</v>
      </c>
      <c r="BY18" t="str">
        <f t="shared" si="34"/>
        <v>21.3-24.8</v>
      </c>
      <c r="BZ18" t="str">
        <f t="shared" si="35"/>
        <v>52°-70°</v>
      </c>
      <c r="CA18" t="str">
        <f t="shared" si="36"/>
        <v>7</v>
      </c>
      <c r="CB18" t="str">
        <f t="shared" si="37"/>
        <v>16</v>
      </c>
      <c r="CC18" t="str">
        <f t="shared" si="38"/>
        <v>0.8</v>
      </c>
      <c r="CD18" t="str">
        <f t="shared" si="39"/>
        <v>7.14</v>
      </c>
      <c r="CE18" t="str">
        <f t="shared" si="40"/>
        <v>0.9</v>
      </c>
    </row>
    <row r="19" spans="1:83">
      <c r="A19" s="48" t="s">
        <v>2322</v>
      </c>
      <c r="B19" s="48" t="s">
        <v>2342</v>
      </c>
      <c r="C19" s="16">
        <v>50</v>
      </c>
      <c r="D19" s="16"/>
      <c r="E19" s="51">
        <v>0.8</v>
      </c>
      <c r="F19" t="s">
        <v>2379</v>
      </c>
      <c r="G19">
        <v>6</v>
      </c>
      <c r="I19" s="31" t="s">
        <v>2380</v>
      </c>
      <c r="J19" s="53">
        <v>6.74</v>
      </c>
      <c r="K19" s="59"/>
      <c r="M19">
        <v>16</v>
      </c>
      <c r="S19" s="58" t="s">
        <v>2373</v>
      </c>
      <c r="T19" t="s">
        <v>2382</v>
      </c>
      <c r="U19" s="59">
        <v>5.84</v>
      </c>
      <c r="V19" s="51">
        <v>0.9</v>
      </c>
      <c r="X19" t="s">
        <v>2379</v>
      </c>
      <c r="Y19">
        <v>0.15</v>
      </c>
      <c r="AE19" t="s">
        <v>2381</v>
      </c>
      <c r="AF19" t="s">
        <v>2385</v>
      </c>
      <c r="AG19" t="str">
        <f t="shared" si="1"/>
        <v>52°-70°</v>
      </c>
      <c r="AH19">
        <v>6</v>
      </c>
      <c r="AI19">
        <v>16</v>
      </c>
      <c r="AJ19" s="51">
        <v>0.8</v>
      </c>
      <c r="AK19" s="53">
        <v>6.74</v>
      </c>
      <c r="AL19" s="51">
        <v>0.9</v>
      </c>
      <c r="AP19" t="str">
        <f t="shared" si="2"/>
        <v>1*2*1.5</v>
      </c>
      <c r="AQ19" t="str">
        <f t="shared" si="3"/>
        <v>CV带/2</v>
      </c>
      <c r="AR19" t="str">
        <f t="shared" si="4"/>
        <v>5.84</v>
      </c>
      <c r="AS19" t="str">
        <f t="shared" si="5"/>
        <v>0.9</v>
      </c>
      <c r="AT19" t="str">
        <f t="shared" si="6"/>
        <v/>
      </c>
      <c r="AU19" t="str">
        <f t="shared" si="7"/>
        <v>圆铜线</v>
      </c>
      <c r="AV19" t="str">
        <f t="shared" si="8"/>
        <v>0.15</v>
      </c>
      <c r="AW19" t="str">
        <f t="shared" si="9"/>
        <v/>
      </c>
      <c r="AX19" t="str">
        <f t="shared" si="10"/>
        <v>0.04/25/2</v>
      </c>
      <c r="AY19" t="str">
        <f t="shared" si="11"/>
        <v>16.6-18.6</v>
      </c>
      <c r="AZ19" s="31" t="str">
        <f t="shared" si="12"/>
        <v>52°-70°</v>
      </c>
      <c r="BA19" t="str">
        <f t="shared" si="13"/>
        <v>6</v>
      </c>
      <c r="BB19" t="str">
        <f t="shared" si="14"/>
        <v>16</v>
      </c>
      <c r="BC19" t="str">
        <f t="shared" si="15"/>
        <v>0.8</v>
      </c>
      <c r="BD19" t="str">
        <f t="shared" si="16"/>
        <v>6.74</v>
      </c>
      <c r="BE19" t="str">
        <f t="shared" si="17"/>
        <v>0.9</v>
      </c>
      <c r="BF19" t="str">
        <f t="shared" si="18"/>
        <v/>
      </c>
      <c r="BH19" t="str">
        <f t="shared" si="19"/>
        <v>1*2*1.5</v>
      </c>
      <c r="BI19" t="str">
        <f t="shared" si="20"/>
        <v>CV带/2</v>
      </c>
      <c r="BJ19" t="str">
        <f t="shared" si="21"/>
        <v>5.84</v>
      </c>
      <c r="BK19" t="str">
        <f t="shared" si="22"/>
        <v>0.15</v>
      </c>
      <c r="BL19" t="str">
        <f t="shared" si="23"/>
        <v>0.04/25/2</v>
      </c>
      <c r="BM19" t="str">
        <f t="shared" si="24"/>
        <v>16.6-18.6</v>
      </c>
      <c r="BN19" s="38" t="str">
        <f t="shared" si="25"/>
        <v>52°-70°</v>
      </c>
      <c r="BO19" s="35" t="str">
        <f t="shared" si="26"/>
        <v>6</v>
      </c>
      <c r="BP19" t="str">
        <f t="shared" si="27"/>
        <v>16</v>
      </c>
      <c r="BQ19" t="str">
        <f t="shared" si="28"/>
        <v>0.8</v>
      </c>
      <c r="BR19" t="str">
        <f t="shared" si="29"/>
        <v>6.74</v>
      </c>
      <c r="BS19" t="str">
        <f t="shared" si="30"/>
        <v>0.9</v>
      </c>
      <c r="BU19" t="str">
        <f t="shared" si="31"/>
        <v/>
      </c>
      <c r="BW19" t="str">
        <f t="shared" si="32"/>
        <v>5.84</v>
      </c>
      <c r="BX19" t="str">
        <f t="shared" si="33"/>
        <v>0.04/25/2</v>
      </c>
      <c r="BY19" t="str">
        <f t="shared" si="34"/>
        <v>16.6-18.6</v>
      </c>
      <c r="BZ19" t="str">
        <f t="shared" si="35"/>
        <v>52°-70°</v>
      </c>
      <c r="CA19" t="str">
        <f t="shared" si="36"/>
        <v>6</v>
      </c>
      <c r="CB19" t="str">
        <f t="shared" si="37"/>
        <v>16</v>
      </c>
      <c r="CC19" t="str">
        <f t="shared" si="38"/>
        <v>0.8</v>
      </c>
      <c r="CD19" t="str">
        <f t="shared" si="39"/>
        <v>6.74</v>
      </c>
      <c r="CE19" t="str">
        <f t="shared" si="40"/>
        <v>0.9</v>
      </c>
    </row>
    <row r="20" spans="1:83">
      <c r="A20" s="48" t="s">
        <v>2323</v>
      </c>
      <c r="B20" s="48" t="s">
        <v>2343</v>
      </c>
      <c r="C20" s="16">
        <v>50</v>
      </c>
      <c r="D20" s="16"/>
      <c r="E20" s="51">
        <v>0.8</v>
      </c>
      <c r="F20" t="s">
        <v>2379</v>
      </c>
      <c r="G20">
        <v>7</v>
      </c>
      <c r="I20" s="31" t="s">
        <v>2380</v>
      </c>
      <c r="J20" s="53">
        <v>7.17</v>
      </c>
      <c r="K20" s="59"/>
      <c r="M20">
        <v>16</v>
      </c>
      <c r="S20" s="58" t="s">
        <v>2372</v>
      </c>
      <c r="T20" t="s">
        <v>2382</v>
      </c>
      <c r="U20" s="59">
        <v>6.2700000000000005</v>
      </c>
      <c r="V20" s="51">
        <v>0.9</v>
      </c>
      <c r="X20" t="s">
        <v>2379</v>
      </c>
      <c r="Y20">
        <v>0.15</v>
      </c>
      <c r="AE20" t="s">
        <v>2381</v>
      </c>
      <c r="AF20" t="s">
        <v>2389</v>
      </c>
      <c r="AG20" t="str">
        <f t="shared" si="1"/>
        <v>52°-70°</v>
      </c>
      <c r="AH20">
        <v>7</v>
      </c>
      <c r="AI20">
        <v>16</v>
      </c>
      <c r="AJ20" s="51">
        <v>0.8</v>
      </c>
      <c r="AK20" s="53">
        <v>7.17</v>
      </c>
      <c r="AL20" s="51">
        <v>0.9</v>
      </c>
      <c r="AP20" t="str">
        <f t="shared" si="2"/>
        <v>1*3*1.5</v>
      </c>
      <c r="AQ20" t="str">
        <f t="shared" si="3"/>
        <v>CV带/2</v>
      </c>
      <c r="AR20" t="str">
        <f t="shared" si="4"/>
        <v>6.27</v>
      </c>
      <c r="AS20" t="str">
        <f t="shared" si="5"/>
        <v>0.9</v>
      </c>
      <c r="AT20" t="str">
        <f t="shared" si="6"/>
        <v/>
      </c>
      <c r="AU20" t="str">
        <f t="shared" si="7"/>
        <v>圆铜线</v>
      </c>
      <c r="AV20" t="str">
        <f t="shared" si="8"/>
        <v>0.15</v>
      </c>
      <c r="AW20" t="str">
        <f t="shared" si="9"/>
        <v/>
      </c>
      <c r="AX20" t="str">
        <f t="shared" si="10"/>
        <v>0.04/25/2</v>
      </c>
      <c r="AY20" t="str">
        <f t="shared" si="11"/>
        <v>20.7-23.7</v>
      </c>
      <c r="AZ20" s="31" t="str">
        <f t="shared" si="12"/>
        <v>52°-70°</v>
      </c>
      <c r="BA20" t="str">
        <f t="shared" si="13"/>
        <v>7</v>
      </c>
      <c r="BB20" t="str">
        <f t="shared" si="14"/>
        <v>16</v>
      </c>
      <c r="BC20" t="str">
        <f t="shared" si="15"/>
        <v>0.8</v>
      </c>
      <c r="BD20" t="str">
        <f t="shared" si="16"/>
        <v>7.17</v>
      </c>
      <c r="BE20" t="str">
        <f t="shared" si="17"/>
        <v>0.9</v>
      </c>
      <c r="BF20" t="str">
        <f t="shared" si="18"/>
        <v/>
      </c>
      <c r="BH20" t="str">
        <f t="shared" si="19"/>
        <v>1*3*1.5</v>
      </c>
      <c r="BI20" t="str">
        <f t="shared" si="20"/>
        <v>CV带/2</v>
      </c>
      <c r="BJ20" t="str">
        <f t="shared" si="21"/>
        <v>6.27</v>
      </c>
      <c r="BK20" t="str">
        <f t="shared" si="22"/>
        <v>0.15</v>
      </c>
      <c r="BL20" t="str">
        <f t="shared" si="23"/>
        <v>0.04/25/2</v>
      </c>
      <c r="BM20" t="str">
        <f t="shared" si="24"/>
        <v>20.7-23.7</v>
      </c>
      <c r="BN20" s="38" t="str">
        <f t="shared" si="25"/>
        <v>52°-70°</v>
      </c>
      <c r="BO20" s="35" t="str">
        <f t="shared" si="26"/>
        <v>7</v>
      </c>
      <c r="BP20" t="str">
        <f t="shared" si="27"/>
        <v>16</v>
      </c>
      <c r="BQ20" t="str">
        <f t="shared" si="28"/>
        <v>0.8</v>
      </c>
      <c r="BR20" t="str">
        <f t="shared" si="29"/>
        <v>7.17</v>
      </c>
      <c r="BS20" t="str">
        <f t="shared" si="30"/>
        <v>0.9</v>
      </c>
      <c r="BU20" t="str">
        <f t="shared" si="31"/>
        <v/>
      </c>
      <c r="BW20" t="str">
        <f t="shared" si="32"/>
        <v>6.27</v>
      </c>
      <c r="BX20" t="str">
        <f t="shared" si="33"/>
        <v>0.04/25/2</v>
      </c>
      <c r="BY20" t="str">
        <f t="shared" si="34"/>
        <v>20.7-23.7</v>
      </c>
      <c r="BZ20" t="str">
        <f t="shared" si="35"/>
        <v>52°-70°</v>
      </c>
      <c r="CA20" t="str">
        <f t="shared" si="36"/>
        <v>7</v>
      </c>
      <c r="CB20" t="str">
        <f t="shared" si="37"/>
        <v>16</v>
      </c>
      <c r="CC20" t="str">
        <f t="shared" si="38"/>
        <v>0.8</v>
      </c>
      <c r="CD20" t="str">
        <f t="shared" si="39"/>
        <v>7.17</v>
      </c>
      <c r="CE20" t="str">
        <f t="shared" si="40"/>
        <v>0.9</v>
      </c>
    </row>
    <row r="21" spans="1:83">
      <c r="A21" s="49" t="s">
        <v>2324</v>
      </c>
      <c r="B21" s="49" t="s">
        <v>2344</v>
      </c>
      <c r="C21" s="16">
        <v>50</v>
      </c>
      <c r="D21" s="16"/>
      <c r="E21" s="51">
        <v>0.8</v>
      </c>
      <c r="F21" t="s">
        <v>2379</v>
      </c>
      <c r="G21">
        <v>8</v>
      </c>
      <c r="I21" s="31" t="s">
        <v>2380</v>
      </c>
      <c r="J21" s="53">
        <v>7.14</v>
      </c>
      <c r="K21" s="59"/>
      <c r="M21">
        <v>16</v>
      </c>
      <c r="S21" s="57" t="s">
        <v>2372</v>
      </c>
      <c r="T21" t="s">
        <v>2382</v>
      </c>
      <c r="U21" s="59">
        <v>6.24</v>
      </c>
      <c r="V21" s="51">
        <v>0.9</v>
      </c>
      <c r="X21" t="s">
        <v>2379</v>
      </c>
      <c r="Y21">
        <v>0.15</v>
      </c>
      <c r="AE21" t="s">
        <v>2381</v>
      </c>
      <c r="AF21" t="s">
        <v>2390</v>
      </c>
      <c r="AG21" t="str">
        <f t="shared" si="1"/>
        <v>52°-70°</v>
      </c>
      <c r="AH21">
        <v>8</v>
      </c>
      <c r="AI21">
        <v>16</v>
      </c>
      <c r="AJ21" s="51">
        <v>0.8</v>
      </c>
      <c r="AK21" s="53">
        <v>7.14</v>
      </c>
      <c r="AL21" s="51">
        <v>0.9</v>
      </c>
      <c r="AP21" t="str">
        <f t="shared" si="2"/>
        <v>1*3*1.5</v>
      </c>
      <c r="AQ21" t="str">
        <f t="shared" si="3"/>
        <v>CV带/2</v>
      </c>
      <c r="AR21" t="str">
        <f t="shared" si="4"/>
        <v>6.24</v>
      </c>
      <c r="AS21" t="str">
        <f t="shared" si="5"/>
        <v>0.9</v>
      </c>
      <c r="AT21" t="str">
        <f t="shared" si="6"/>
        <v/>
      </c>
      <c r="AU21" t="str">
        <f t="shared" si="7"/>
        <v>圆铜线</v>
      </c>
      <c r="AV21" t="str">
        <f t="shared" si="8"/>
        <v>0.15</v>
      </c>
      <c r="AW21" t="str">
        <f t="shared" si="9"/>
        <v/>
      </c>
      <c r="AX21" t="str">
        <f t="shared" si="10"/>
        <v>0.04/25/2</v>
      </c>
      <c r="AY21" t="str">
        <f t="shared" si="11"/>
        <v>23.6-27.1</v>
      </c>
      <c r="AZ21" s="31" t="str">
        <f t="shared" si="12"/>
        <v>52°-70°</v>
      </c>
      <c r="BA21" t="str">
        <f t="shared" si="13"/>
        <v>8</v>
      </c>
      <c r="BB21" t="str">
        <f t="shared" si="14"/>
        <v>16</v>
      </c>
      <c r="BC21" t="str">
        <f t="shared" si="15"/>
        <v>0.8</v>
      </c>
      <c r="BD21" t="str">
        <f t="shared" si="16"/>
        <v>7.14</v>
      </c>
      <c r="BE21" t="str">
        <f t="shared" si="17"/>
        <v>0.9</v>
      </c>
      <c r="BF21" t="str">
        <f t="shared" si="18"/>
        <v/>
      </c>
      <c r="BH21" t="str">
        <f t="shared" si="19"/>
        <v>1*3*1.5</v>
      </c>
      <c r="BI21" t="str">
        <f t="shared" si="20"/>
        <v>CV带/2</v>
      </c>
      <c r="BJ21" t="str">
        <f t="shared" si="21"/>
        <v>6.24</v>
      </c>
      <c r="BK21" t="str">
        <f t="shared" si="22"/>
        <v>0.15</v>
      </c>
      <c r="BL21" t="str">
        <f t="shared" si="23"/>
        <v>0.04/25/2</v>
      </c>
      <c r="BM21" t="str">
        <f t="shared" si="24"/>
        <v>23.6-27.1</v>
      </c>
      <c r="BN21" s="38" t="str">
        <f t="shared" si="25"/>
        <v>52°-70°</v>
      </c>
      <c r="BO21" s="35" t="str">
        <f t="shared" si="26"/>
        <v>8</v>
      </c>
      <c r="BP21" t="str">
        <f t="shared" si="27"/>
        <v>16</v>
      </c>
      <c r="BQ21" t="str">
        <f t="shared" si="28"/>
        <v>0.8</v>
      </c>
      <c r="BR21" t="str">
        <f t="shared" si="29"/>
        <v>7.14</v>
      </c>
      <c r="BS21" t="str">
        <f t="shared" si="30"/>
        <v>0.9</v>
      </c>
      <c r="BU21" t="str">
        <f t="shared" si="31"/>
        <v/>
      </c>
      <c r="BW21" t="str">
        <f t="shared" si="32"/>
        <v>6.24</v>
      </c>
      <c r="BX21" t="str">
        <f t="shared" si="33"/>
        <v>0.04/25/2</v>
      </c>
      <c r="BY21" t="str">
        <f t="shared" si="34"/>
        <v>23.6-27.1</v>
      </c>
      <c r="BZ21" t="str">
        <f t="shared" si="35"/>
        <v>52°-70°</v>
      </c>
      <c r="CA21" t="str">
        <f t="shared" si="36"/>
        <v>8</v>
      </c>
      <c r="CB21" t="str">
        <f t="shared" si="37"/>
        <v>16</v>
      </c>
      <c r="CC21" t="str">
        <f t="shared" si="38"/>
        <v>0.8</v>
      </c>
      <c r="CD21" t="str">
        <f t="shared" si="39"/>
        <v>7.14</v>
      </c>
      <c r="CE21" t="str">
        <f t="shared" si="40"/>
        <v>0.9</v>
      </c>
    </row>
    <row r="22" spans="1:83">
      <c r="A22" s="49" t="s">
        <v>2325</v>
      </c>
      <c r="B22" s="49" t="s">
        <v>2345</v>
      </c>
      <c r="C22" s="16">
        <v>50</v>
      </c>
      <c r="D22" s="16"/>
      <c r="E22" s="51">
        <v>0.8</v>
      </c>
      <c r="F22" t="s">
        <v>2379</v>
      </c>
      <c r="G22">
        <v>6</v>
      </c>
      <c r="I22" s="31" t="s">
        <v>2380</v>
      </c>
      <c r="J22" s="53">
        <v>6.7100000000000009</v>
      </c>
      <c r="K22" s="59"/>
      <c r="M22">
        <v>16</v>
      </c>
      <c r="S22" s="57" t="s">
        <v>2373</v>
      </c>
      <c r="T22" t="s">
        <v>2382</v>
      </c>
      <c r="U22" s="59">
        <v>5.8100000000000005</v>
      </c>
      <c r="V22" s="51">
        <v>0.9</v>
      </c>
      <c r="X22" t="s">
        <v>2379</v>
      </c>
      <c r="Y22">
        <v>0.15</v>
      </c>
      <c r="AE22" t="s">
        <v>2381</v>
      </c>
      <c r="AF22" t="s">
        <v>2385</v>
      </c>
      <c r="AG22" t="str">
        <f t="shared" si="1"/>
        <v>52°-70°</v>
      </c>
      <c r="AH22">
        <v>6</v>
      </c>
      <c r="AI22">
        <v>16</v>
      </c>
      <c r="AJ22" s="51">
        <v>0.8</v>
      </c>
      <c r="AK22" s="53">
        <v>6.7100000000000009</v>
      </c>
      <c r="AL22" s="51">
        <v>0.9</v>
      </c>
      <c r="AP22" t="str">
        <f t="shared" si="2"/>
        <v>1*2*1.5</v>
      </c>
      <c r="AQ22" t="str">
        <f t="shared" si="3"/>
        <v>CV带/2</v>
      </c>
      <c r="AR22" t="str">
        <f t="shared" si="4"/>
        <v>5.81</v>
      </c>
      <c r="AS22" t="str">
        <f t="shared" si="5"/>
        <v>0.9</v>
      </c>
      <c r="AT22" t="str">
        <f t="shared" si="6"/>
        <v/>
      </c>
      <c r="AU22" t="str">
        <f t="shared" si="7"/>
        <v>圆铜线</v>
      </c>
      <c r="AV22" t="str">
        <f t="shared" si="8"/>
        <v>0.15</v>
      </c>
      <c r="AW22" t="str">
        <f t="shared" si="9"/>
        <v/>
      </c>
      <c r="AX22" t="str">
        <f t="shared" si="10"/>
        <v>0.04/25/2</v>
      </c>
      <c r="AY22" t="str">
        <f t="shared" si="11"/>
        <v>16.6-18.6</v>
      </c>
      <c r="AZ22" s="31" t="str">
        <f t="shared" si="12"/>
        <v>52°-70°</v>
      </c>
      <c r="BA22" t="str">
        <f t="shared" si="13"/>
        <v>6</v>
      </c>
      <c r="BB22" t="str">
        <f t="shared" si="14"/>
        <v>16</v>
      </c>
      <c r="BC22" t="str">
        <f t="shared" si="15"/>
        <v>0.8</v>
      </c>
      <c r="BD22" t="str">
        <f t="shared" si="16"/>
        <v>6.71</v>
      </c>
      <c r="BE22" t="str">
        <f t="shared" si="17"/>
        <v>0.9</v>
      </c>
      <c r="BF22" t="str">
        <f t="shared" si="18"/>
        <v/>
      </c>
      <c r="BH22" t="str">
        <f t="shared" si="19"/>
        <v>1*2*1.5</v>
      </c>
      <c r="BI22" t="str">
        <f t="shared" si="20"/>
        <v>CV带/2</v>
      </c>
      <c r="BJ22" t="str">
        <f t="shared" si="21"/>
        <v>5.81</v>
      </c>
      <c r="BK22" t="str">
        <f t="shared" si="22"/>
        <v>0.15</v>
      </c>
      <c r="BL22" t="str">
        <f t="shared" si="23"/>
        <v>0.04/25/2</v>
      </c>
      <c r="BM22" t="str">
        <f t="shared" si="24"/>
        <v>16.6-18.6</v>
      </c>
      <c r="BN22" s="38" t="str">
        <f t="shared" si="25"/>
        <v>52°-70°</v>
      </c>
      <c r="BO22" s="35" t="str">
        <f t="shared" si="26"/>
        <v>6</v>
      </c>
      <c r="BP22" t="str">
        <f t="shared" si="27"/>
        <v>16</v>
      </c>
      <c r="BQ22" t="str">
        <f t="shared" si="28"/>
        <v>0.8</v>
      </c>
      <c r="BR22" t="str">
        <f t="shared" si="29"/>
        <v>6.71</v>
      </c>
      <c r="BS22" t="str">
        <f t="shared" si="30"/>
        <v>0.9</v>
      </c>
      <c r="BU22" t="str">
        <f t="shared" si="31"/>
        <v/>
      </c>
      <c r="BW22" t="str">
        <f t="shared" si="32"/>
        <v>5.81</v>
      </c>
      <c r="BX22" t="str">
        <f t="shared" si="33"/>
        <v>0.04/25/2</v>
      </c>
      <c r="BY22" t="str">
        <f t="shared" si="34"/>
        <v>16.6-18.6</v>
      </c>
      <c r="BZ22" t="str">
        <f t="shared" si="35"/>
        <v>52°-70°</v>
      </c>
      <c r="CA22" t="str">
        <f t="shared" si="36"/>
        <v>6</v>
      </c>
      <c r="CB22" t="str">
        <f t="shared" si="37"/>
        <v>16</v>
      </c>
      <c r="CC22" t="str">
        <f t="shared" si="38"/>
        <v>0.8</v>
      </c>
      <c r="CD22" t="str">
        <f t="shared" si="39"/>
        <v>6.71</v>
      </c>
      <c r="CE22" t="str">
        <f t="shared" si="40"/>
        <v>0.9</v>
      </c>
    </row>
    <row r="23" spans="1:83">
      <c r="A23" s="67" t="s">
        <v>2416</v>
      </c>
      <c r="B23" s="67" t="s">
        <v>2441</v>
      </c>
      <c r="C23" s="16">
        <v>50</v>
      </c>
      <c r="D23" s="16"/>
      <c r="E23" s="51">
        <v>0.8</v>
      </c>
      <c r="F23" t="s">
        <v>2379</v>
      </c>
      <c r="G23">
        <v>5</v>
      </c>
      <c r="I23" s="31" t="s">
        <v>2380</v>
      </c>
      <c r="J23" s="53">
        <v>5.42</v>
      </c>
      <c r="K23" s="59"/>
      <c r="M23">
        <v>16</v>
      </c>
      <c r="S23" s="73" t="s">
        <v>2472</v>
      </c>
      <c r="T23" t="s">
        <v>2382</v>
      </c>
      <c r="U23" s="59">
        <v>4.5200000000000005</v>
      </c>
      <c r="V23" s="51">
        <v>0.9</v>
      </c>
      <c r="X23" t="s">
        <v>2379</v>
      </c>
      <c r="Y23">
        <v>0.15</v>
      </c>
      <c r="AE23" t="s">
        <v>2381</v>
      </c>
      <c r="AF23" t="s">
        <v>2477</v>
      </c>
      <c r="AG23" t="str">
        <f t="shared" si="1"/>
        <v>52°-70°</v>
      </c>
      <c r="AH23">
        <v>5</v>
      </c>
      <c r="AI23">
        <v>16</v>
      </c>
      <c r="AJ23" s="51">
        <v>0.8</v>
      </c>
      <c r="AK23" s="53">
        <v>5.42</v>
      </c>
      <c r="AL23" s="51">
        <v>0.9</v>
      </c>
      <c r="AP23" t="str">
        <f t="shared" si="2"/>
        <v>1*2*0.5</v>
      </c>
      <c r="AQ23" t="str">
        <f t="shared" si="3"/>
        <v>CV带/2</v>
      </c>
      <c r="AR23" t="str">
        <f t="shared" si="4"/>
        <v>4.52</v>
      </c>
      <c r="AS23" t="str">
        <f t="shared" si="5"/>
        <v>0.9</v>
      </c>
      <c r="AT23" t="str">
        <f t="shared" si="6"/>
        <v/>
      </c>
      <c r="AU23" t="str">
        <f t="shared" si="7"/>
        <v>圆铜线</v>
      </c>
      <c r="AV23" t="str">
        <f t="shared" si="8"/>
        <v>0.15</v>
      </c>
      <c r="AW23" t="str">
        <f t="shared" si="9"/>
        <v/>
      </c>
      <c r="AX23" t="str">
        <f t="shared" si="10"/>
        <v>0.04/25/2</v>
      </c>
      <c r="AY23" t="str">
        <f t="shared" si="11"/>
        <v>14.4-16.5</v>
      </c>
      <c r="AZ23" s="31" t="str">
        <f t="shared" si="12"/>
        <v>52°-70°</v>
      </c>
      <c r="BA23" t="str">
        <f t="shared" si="13"/>
        <v>5</v>
      </c>
      <c r="BB23" t="str">
        <f t="shared" si="14"/>
        <v>16</v>
      </c>
      <c r="BC23" t="str">
        <f t="shared" si="15"/>
        <v>0.8</v>
      </c>
      <c r="BD23" t="str">
        <f t="shared" si="16"/>
        <v>5.42</v>
      </c>
      <c r="BE23" t="str">
        <f t="shared" si="17"/>
        <v>0.9</v>
      </c>
      <c r="BF23" t="str">
        <f t="shared" si="18"/>
        <v/>
      </c>
      <c r="BH23" t="str">
        <f t="shared" si="19"/>
        <v>1*2*0.5</v>
      </c>
      <c r="BI23" t="str">
        <f t="shared" si="20"/>
        <v>CV带/2</v>
      </c>
      <c r="BJ23" t="str">
        <f t="shared" si="21"/>
        <v>4.52</v>
      </c>
      <c r="BK23" t="str">
        <f t="shared" si="22"/>
        <v>0.15</v>
      </c>
      <c r="BL23" t="str">
        <f t="shared" si="23"/>
        <v>0.04/25/2</v>
      </c>
      <c r="BM23" t="str">
        <f t="shared" si="24"/>
        <v>14.4-16.5</v>
      </c>
      <c r="BN23" s="38" t="str">
        <f t="shared" si="25"/>
        <v>52°-70°</v>
      </c>
      <c r="BO23" s="35" t="str">
        <f t="shared" si="26"/>
        <v>5</v>
      </c>
      <c r="BP23" t="str">
        <f t="shared" si="27"/>
        <v>16</v>
      </c>
      <c r="BQ23" t="str">
        <f t="shared" si="28"/>
        <v>0.8</v>
      </c>
      <c r="BR23" t="str">
        <f t="shared" si="29"/>
        <v>5.42</v>
      </c>
      <c r="BS23" t="str">
        <f t="shared" si="30"/>
        <v>0.9</v>
      </c>
      <c r="BU23" t="str">
        <f t="shared" si="31"/>
        <v/>
      </c>
      <c r="BW23" t="str">
        <f t="shared" si="32"/>
        <v>4.52</v>
      </c>
      <c r="BX23" t="str">
        <f t="shared" si="33"/>
        <v>0.04/25/2</v>
      </c>
      <c r="BY23" t="str">
        <f t="shared" si="34"/>
        <v>14.4-16.5</v>
      </c>
      <c r="BZ23" t="str">
        <f t="shared" si="35"/>
        <v>52°-70°</v>
      </c>
      <c r="CA23" t="str">
        <f t="shared" si="36"/>
        <v>5</v>
      </c>
      <c r="CB23" t="str">
        <f t="shared" si="37"/>
        <v>16</v>
      </c>
      <c r="CC23" t="str">
        <f t="shared" si="38"/>
        <v>0.8</v>
      </c>
      <c r="CD23" t="str">
        <f t="shared" si="39"/>
        <v>5.42</v>
      </c>
      <c r="CE23" t="str">
        <f t="shared" si="40"/>
        <v>0.9</v>
      </c>
    </row>
    <row r="24" spans="1:83">
      <c r="A24" s="67" t="s">
        <v>2417</v>
      </c>
      <c r="B24" s="67" t="s">
        <v>2442</v>
      </c>
      <c r="C24" s="16">
        <v>50</v>
      </c>
      <c r="D24" s="16"/>
      <c r="E24" s="51">
        <v>0.8</v>
      </c>
      <c r="F24" t="s">
        <v>2379</v>
      </c>
      <c r="G24">
        <v>6</v>
      </c>
      <c r="I24" s="31" t="s">
        <v>2380</v>
      </c>
      <c r="J24" s="53">
        <v>6.2000000000000011</v>
      </c>
      <c r="K24" s="59"/>
      <c r="M24">
        <v>16</v>
      </c>
      <c r="S24" s="74" t="s">
        <v>2473</v>
      </c>
      <c r="T24" t="s">
        <v>2382</v>
      </c>
      <c r="U24" s="59">
        <v>5.3000000000000007</v>
      </c>
      <c r="V24" s="51">
        <v>0.9</v>
      </c>
      <c r="X24" t="s">
        <v>2379</v>
      </c>
      <c r="Y24">
        <v>0.15</v>
      </c>
      <c r="AE24" t="s">
        <v>2381</v>
      </c>
      <c r="AF24" t="s">
        <v>2478</v>
      </c>
      <c r="AG24" t="str">
        <f t="shared" si="1"/>
        <v>52°-70°</v>
      </c>
      <c r="AH24">
        <v>6</v>
      </c>
      <c r="AI24">
        <v>16</v>
      </c>
      <c r="AJ24" s="51">
        <v>0.8</v>
      </c>
      <c r="AK24" s="53">
        <v>6.2000000000000011</v>
      </c>
      <c r="AL24" s="51">
        <v>0.9</v>
      </c>
      <c r="AP24" t="str">
        <f t="shared" si="2"/>
        <v>1*2*1</v>
      </c>
      <c r="AQ24" t="str">
        <f t="shared" si="3"/>
        <v>CV带/2</v>
      </c>
      <c r="AR24" t="str">
        <f t="shared" si="4"/>
        <v>5.3</v>
      </c>
      <c r="AS24" t="str">
        <f t="shared" si="5"/>
        <v>0.9</v>
      </c>
      <c r="AT24" t="str">
        <f t="shared" si="6"/>
        <v/>
      </c>
      <c r="AU24" t="str">
        <f t="shared" si="7"/>
        <v>圆铜线</v>
      </c>
      <c r="AV24" t="str">
        <f t="shared" si="8"/>
        <v>0.15</v>
      </c>
      <c r="AW24" t="str">
        <f t="shared" si="9"/>
        <v/>
      </c>
      <c r="AX24" t="str">
        <f t="shared" si="10"/>
        <v>0.04/25/2</v>
      </c>
      <c r="AY24" t="str">
        <f t="shared" si="11"/>
        <v>18.1-20.9</v>
      </c>
      <c r="AZ24" s="31" t="str">
        <f t="shared" si="12"/>
        <v>52°-70°</v>
      </c>
      <c r="BA24" t="str">
        <f t="shared" si="13"/>
        <v>6</v>
      </c>
      <c r="BB24" t="str">
        <f t="shared" si="14"/>
        <v>16</v>
      </c>
      <c r="BC24" t="str">
        <f t="shared" si="15"/>
        <v>0.8</v>
      </c>
      <c r="BD24" t="str">
        <f t="shared" si="16"/>
        <v>6.2</v>
      </c>
      <c r="BE24" t="str">
        <f t="shared" si="17"/>
        <v>0.9</v>
      </c>
      <c r="BF24" t="str">
        <f t="shared" si="18"/>
        <v/>
      </c>
      <c r="BH24" t="str">
        <f t="shared" si="19"/>
        <v>1*2*1</v>
      </c>
      <c r="BI24" t="str">
        <f t="shared" si="20"/>
        <v>CV带/2</v>
      </c>
      <c r="BJ24" t="str">
        <f t="shared" si="21"/>
        <v>5.3</v>
      </c>
      <c r="BK24" t="str">
        <f t="shared" si="22"/>
        <v>0.15</v>
      </c>
      <c r="BL24" t="str">
        <f t="shared" si="23"/>
        <v>0.04/25/2</v>
      </c>
      <c r="BM24" t="str">
        <f t="shared" si="24"/>
        <v>18.1-20.9</v>
      </c>
      <c r="BN24" s="38" t="str">
        <f t="shared" si="25"/>
        <v>52°-70°</v>
      </c>
      <c r="BO24" s="35" t="str">
        <f t="shared" si="26"/>
        <v>6</v>
      </c>
      <c r="BP24" t="str">
        <f t="shared" si="27"/>
        <v>16</v>
      </c>
      <c r="BQ24" t="str">
        <f t="shared" si="28"/>
        <v>0.8</v>
      </c>
      <c r="BR24" t="str">
        <f t="shared" si="29"/>
        <v>6.2</v>
      </c>
      <c r="BS24" t="str">
        <f t="shared" si="30"/>
        <v>0.9</v>
      </c>
      <c r="BU24" t="str">
        <f t="shared" si="31"/>
        <v/>
      </c>
      <c r="BW24" t="str">
        <f t="shared" si="32"/>
        <v>5.3</v>
      </c>
      <c r="BX24" t="str">
        <f t="shared" si="33"/>
        <v>0.04/25/2</v>
      </c>
      <c r="BY24" t="str">
        <f t="shared" si="34"/>
        <v>18.1-20.9</v>
      </c>
      <c r="BZ24" t="str">
        <f t="shared" si="35"/>
        <v>52°-70°</v>
      </c>
      <c r="CA24" t="str">
        <f t="shared" si="36"/>
        <v>6</v>
      </c>
      <c r="CB24" t="str">
        <f t="shared" si="37"/>
        <v>16</v>
      </c>
      <c r="CC24" t="str">
        <f t="shared" si="38"/>
        <v>0.8</v>
      </c>
      <c r="CD24" t="str">
        <f t="shared" si="39"/>
        <v>6.2</v>
      </c>
      <c r="CE24" t="str">
        <f t="shared" si="40"/>
        <v>0.9</v>
      </c>
    </row>
    <row r="25" spans="1:83">
      <c r="A25" s="67" t="s">
        <v>2421</v>
      </c>
      <c r="B25" s="67" t="s">
        <v>2446</v>
      </c>
      <c r="C25" s="16">
        <v>50</v>
      </c>
      <c r="D25" s="16"/>
      <c r="E25" s="51">
        <v>0.8</v>
      </c>
      <c r="F25" t="s">
        <v>2379</v>
      </c>
      <c r="G25">
        <v>7</v>
      </c>
      <c r="I25" s="31" t="s">
        <v>2380</v>
      </c>
      <c r="J25" s="53">
        <v>7.1099999999999994</v>
      </c>
      <c r="K25" s="59"/>
      <c r="M25">
        <v>16</v>
      </c>
      <c r="S25" s="73" t="s">
        <v>2373</v>
      </c>
      <c r="T25" t="s">
        <v>2382</v>
      </c>
      <c r="U25" s="59">
        <v>6.21</v>
      </c>
      <c r="V25" s="51">
        <v>0.9</v>
      </c>
      <c r="X25" t="s">
        <v>2379</v>
      </c>
      <c r="Y25">
        <v>0.15</v>
      </c>
      <c r="AE25" t="s">
        <v>2381</v>
      </c>
      <c r="AF25" t="s">
        <v>2479</v>
      </c>
      <c r="AG25" t="str">
        <f t="shared" si="1"/>
        <v>52°-70°</v>
      </c>
      <c r="AH25">
        <v>7</v>
      </c>
      <c r="AI25">
        <v>16</v>
      </c>
      <c r="AJ25" s="51">
        <v>0.8</v>
      </c>
      <c r="AK25" s="53">
        <v>7.1099999999999994</v>
      </c>
      <c r="AL25" s="51">
        <v>0.9</v>
      </c>
      <c r="AP25" t="str">
        <f t="shared" si="2"/>
        <v>1*2*1.5</v>
      </c>
      <c r="AQ25" t="str">
        <f t="shared" si="3"/>
        <v>CV带/2</v>
      </c>
      <c r="AR25" t="str">
        <f t="shared" si="4"/>
        <v>6.21</v>
      </c>
      <c r="AS25" t="str">
        <f t="shared" si="5"/>
        <v>0.9</v>
      </c>
      <c r="AT25" t="str">
        <f t="shared" si="6"/>
        <v/>
      </c>
      <c r="AU25" t="str">
        <f t="shared" si="7"/>
        <v>圆铜线</v>
      </c>
      <c r="AV25" t="str">
        <f t="shared" si="8"/>
        <v>0.15</v>
      </c>
      <c r="AW25" t="str">
        <f t="shared" si="9"/>
        <v/>
      </c>
      <c r="AX25" t="str">
        <f t="shared" si="10"/>
        <v>0.04/25/2</v>
      </c>
      <c r="AY25" t="str">
        <f t="shared" si="11"/>
        <v>20.9-24.1</v>
      </c>
      <c r="AZ25" s="31" t="str">
        <f t="shared" si="12"/>
        <v>52°-70°</v>
      </c>
      <c r="BA25" t="str">
        <f t="shared" si="13"/>
        <v>7</v>
      </c>
      <c r="BB25" t="str">
        <f t="shared" si="14"/>
        <v>16</v>
      </c>
      <c r="BC25" t="str">
        <f t="shared" si="15"/>
        <v>0.8</v>
      </c>
      <c r="BD25" t="str">
        <f t="shared" si="16"/>
        <v>7.11</v>
      </c>
      <c r="BE25" t="str">
        <f t="shared" si="17"/>
        <v>0.9</v>
      </c>
      <c r="BF25" t="str">
        <f t="shared" si="18"/>
        <v/>
      </c>
      <c r="BH25" t="str">
        <f t="shared" si="19"/>
        <v>1*2*1.5</v>
      </c>
      <c r="BI25" t="str">
        <f t="shared" si="20"/>
        <v>CV带/2</v>
      </c>
      <c r="BJ25" t="str">
        <f t="shared" si="21"/>
        <v>6.21</v>
      </c>
      <c r="BK25" t="str">
        <f t="shared" si="22"/>
        <v>0.15</v>
      </c>
      <c r="BL25" t="str">
        <f t="shared" si="23"/>
        <v>0.04/25/2</v>
      </c>
      <c r="BM25" t="str">
        <f t="shared" si="24"/>
        <v>20.9-24.1</v>
      </c>
      <c r="BN25" s="38" t="str">
        <f t="shared" si="25"/>
        <v>52°-70°</v>
      </c>
      <c r="BO25" s="35" t="str">
        <f t="shared" si="26"/>
        <v>7</v>
      </c>
      <c r="BP25" t="str">
        <f t="shared" si="27"/>
        <v>16</v>
      </c>
      <c r="BQ25" t="str">
        <f t="shared" si="28"/>
        <v>0.8</v>
      </c>
      <c r="BR25" t="str">
        <f t="shared" si="29"/>
        <v>7.11</v>
      </c>
      <c r="BS25" t="str">
        <f t="shared" si="30"/>
        <v>0.9</v>
      </c>
      <c r="BU25" t="str">
        <f t="shared" si="31"/>
        <v/>
      </c>
      <c r="BW25" t="str">
        <f t="shared" si="32"/>
        <v>6.21</v>
      </c>
      <c r="BX25" t="str">
        <f t="shared" si="33"/>
        <v>0.04/25/2</v>
      </c>
      <c r="BY25" t="str">
        <f t="shared" si="34"/>
        <v>20.9-24.1</v>
      </c>
      <c r="BZ25" t="str">
        <f t="shared" si="35"/>
        <v>52°-70°</v>
      </c>
      <c r="CA25" t="str">
        <f t="shared" si="36"/>
        <v>7</v>
      </c>
      <c r="CB25" t="str">
        <f t="shared" si="37"/>
        <v>16</v>
      </c>
      <c r="CC25" t="str">
        <f t="shared" si="38"/>
        <v>0.8</v>
      </c>
      <c r="CD25" t="str">
        <f t="shared" si="39"/>
        <v>7.11</v>
      </c>
      <c r="CE25" t="str">
        <f t="shared" si="40"/>
        <v>0.9</v>
      </c>
    </row>
    <row r="26" spans="1:83">
      <c r="A26" s="67" t="s">
        <v>2422</v>
      </c>
      <c r="B26" s="67" t="s">
        <v>2447</v>
      </c>
      <c r="C26" s="16">
        <v>50</v>
      </c>
      <c r="D26" s="16"/>
      <c r="E26" s="51">
        <v>0.8</v>
      </c>
      <c r="F26" t="s">
        <v>2379</v>
      </c>
      <c r="G26">
        <v>7</v>
      </c>
      <c r="I26" s="31" t="s">
        <v>2380</v>
      </c>
      <c r="J26" s="53">
        <v>7.57</v>
      </c>
      <c r="K26" s="59"/>
      <c r="M26">
        <v>16</v>
      </c>
      <c r="S26" s="73" t="s">
        <v>2372</v>
      </c>
      <c r="T26" t="s">
        <v>2382</v>
      </c>
      <c r="U26" s="59">
        <v>6.67</v>
      </c>
      <c r="V26" s="51">
        <v>0.9</v>
      </c>
      <c r="X26" t="s">
        <v>2379</v>
      </c>
      <c r="Y26">
        <v>0.15</v>
      </c>
      <c r="AE26" t="s">
        <v>2381</v>
      </c>
      <c r="AF26" t="s">
        <v>2480</v>
      </c>
      <c r="AG26" t="str">
        <f t="shared" si="1"/>
        <v>52°-70°</v>
      </c>
      <c r="AH26">
        <v>7</v>
      </c>
      <c r="AI26">
        <v>16</v>
      </c>
      <c r="AJ26" s="51">
        <v>0.8</v>
      </c>
      <c r="AK26" s="53">
        <v>7.57</v>
      </c>
      <c r="AL26" s="51">
        <v>0.9</v>
      </c>
      <c r="AP26" t="str">
        <f t="shared" si="2"/>
        <v>1*3*1.5</v>
      </c>
      <c r="AQ26" t="str">
        <f t="shared" si="3"/>
        <v>CV带/2</v>
      </c>
      <c r="AR26" t="str">
        <f t="shared" si="4"/>
        <v>6.67</v>
      </c>
      <c r="AS26" t="str">
        <f t="shared" si="5"/>
        <v>0.9</v>
      </c>
      <c r="AT26" t="str">
        <f t="shared" si="6"/>
        <v/>
      </c>
      <c r="AU26" t="str">
        <f t="shared" si="7"/>
        <v>圆铜线</v>
      </c>
      <c r="AV26" t="str">
        <f t="shared" si="8"/>
        <v>0.15</v>
      </c>
      <c r="AW26" t="str">
        <f t="shared" si="9"/>
        <v/>
      </c>
      <c r="AX26" t="str">
        <f t="shared" si="10"/>
        <v>0.04/25/2</v>
      </c>
      <c r="AY26" t="str">
        <f t="shared" si="11"/>
        <v>19.5-22.0</v>
      </c>
      <c r="AZ26" s="31" t="str">
        <f t="shared" si="12"/>
        <v>52°-70°</v>
      </c>
      <c r="BA26" t="str">
        <f t="shared" si="13"/>
        <v>7</v>
      </c>
      <c r="BB26" t="str">
        <f t="shared" si="14"/>
        <v>16</v>
      </c>
      <c r="BC26" t="str">
        <f t="shared" si="15"/>
        <v>0.8</v>
      </c>
      <c r="BD26" t="str">
        <f t="shared" si="16"/>
        <v>7.57</v>
      </c>
      <c r="BE26" t="str">
        <f t="shared" si="17"/>
        <v>0.9</v>
      </c>
      <c r="BF26" t="str">
        <f t="shared" si="18"/>
        <v/>
      </c>
      <c r="BH26" t="str">
        <f t="shared" si="19"/>
        <v>1*3*1.5</v>
      </c>
      <c r="BI26" t="str">
        <f t="shared" si="20"/>
        <v>CV带/2</v>
      </c>
      <c r="BJ26" t="str">
        <f t="shared" si="21"/>
        <v>6.67</v>
      </c>
      <c r="BK26" t="str">
        <f t="shared" si="22"/>
        <v>0.15</v>
      </c>
      <c r="BL26" t="str">
        <f t="shared" si="23"/>
        <v>0.04/25/2</v>
      </c>
      <c r="BM26" t="str">
        <f t="shared" si="24"/>
        <v>19.5-22.0</v>
      </c>
      <c r="BN26" s="38" t="str">
        <f t="shared" si="25"/>
        <v>52°-70°</v>
      </c>
      <c r="BO26" s="35" t="str">
        <f t="shared" si="26"/>
        <v>7</v>
      </c>
      <c r="BP26" t="str">
        <f t="shared" si="27"/>
        <v>16</v>
      </c>
      <c r="BQ26" t="str">
        <f t="shared" si="28"/>
        <v>0.8</v>
      </c>
      <c r="BR26" t="str">
        <f t="shared" si="29"/>
        <v>7.57</v>
      </c>
      <c r="BS26" t="str">
        <f t="shared" si="30"/>
        <v>0.9</v>
      </c>
      <c r="BU26" t="str">
        <f t="shared" si="31"/>
        <v/>
      </c>
      <c r="BW26" t="str">
        <f t="shared" si="32"/>
        <v>6.67</v>
      </c>
      <c r="BX26" t="str">
        <f t="shared" si="33"/>
        <v>0.04/25/2</v>
      </c>
      <c r="BY26" t="str">
        <f t="shared" si="34"/>
        <v>19.5-22.0</v>
      </c>
      <c r="BZ26" t="str">
        <f t="shared" si="35"/>
        <v>52°-70°</v>
      </c>
      <c r="CA26" t="str">
        <f t="shared" si="36"/>
        <v>7</v>
      </c>
      <c r="CB26" t="str">
        <f t="shared" si="37"/>
        <v>16</v>
      </c>
      <c r="CC26" t="str">
        <f t="shared" si="38"/>
        <v>0.8</v>
      </c>
      <c r="CD26" t="str">
        <f t="shared" si="39"/>
        <v>7.57</v>
      </c>
      <c r="CE26" t="str">
        <f t="shared" si="40"/>
        <v>0.9</v>
      </c>
    </row>
    <row r="27" spans="1:83">
      <c r="A27" s="67" t="s">
        <v>2418</v>
      </c>
      <c r="B27" s="67" t="s">
        <v>2443</v>
      </c>
      <c r="C27" s="16">
        <v>50</v>
      </c>
      <c r="D27" s="16"/>
      <c r="E27" s="51">
        <v>0.8</v>
      </c>
      <c r="F27" t="s">
        <v>2379</v>
      </c>
      <c r="G27">
        <v>6</v>
      </c>
      <c r="I27" s="31" t="s">
        <v>2380</v>
      </c>
      <c r="J27" s="53">
        <v>6.3000000000000007</v>
      </c>
      <c r="K27" s="59"/>
      <c r="M27">
        <v>16</v>
      </c>
      <c r="S27" s="75" t="s">
        <v>2370</v>
      </c>
      <c r="T27" t="s">
        <v>2382</v>
      </c>
      <c r="U27" s="59">
        <v>5.4</v>
      </c>
      <c r="V27" s="51">
        <v>0.9</v>
      </c>
      <c r="X27" t="s">
        <v>2379</v>
      </c>
      <c r="Y27">
        <v>0.15</v>
      </c>
      <c r="AE27" t="s">
        <v>2381</v>
      </c>
      <c r="AF27" t="s">
        <v>2481</v>
      </c>
      <c r="AG27" t="str">
        <f t="shared" si="1"/>
        <v>52°-70°</v>
      </c>
      <c r="AH27">
        <v>6</v>
      </c>
      <c r="AI27">
        <v>16</v>
      </c>
      <c r="AJ27" s="51">
        <v>0.8</v>
      </c>
      <c r="AK27" s="53">
        <v>6.3000000000000007</v>
      </c>
      <c r="AL27" s="51">
        <v>0.9</v>
      </c>
      <c r="AP27" t="str">
        <f t="shared" si="2"/>
        <v>1*2*1.0</v>
      </c>
      <c r="AQ27" t="str">
        <f t="shared" si="3"/>
        <v>CV带/2</v>
      </c>
      <c r="AR27" t="str">
        <f t="shared" si="4"/>
        <v>5.4</v>
      </c>
      <c r="AS27" t="str">
        <f t="shared" si="5"/>
        <v>0.9</v>
      </c>
      <c r="AT27" t="str">
        <f t="shared" si="6"/>
        <v/>
      </c>
      <c r="AU27" t="str">
        <f t="shared" si="7"/>
        <v>圆铜线</v>
      </c>
      <c r="AV27" t="str">
        <f t="shared" si="8"/>
        <v>0.15</v>
      </c>
      <c r="AW27" t="str">
        <f t="shared" si="9"/>
        <v/>
      </c>
      <c r="AX27" t="str">
        <f t="shared" si="10"/>
        <v>0.04/25/2</v>
      </c>
      <c r="AY27" t="str">
        <f t="shared" si="11"/>
        <v>17.7-20.3</v>
      </c>
      <c r="AZ27" s="31" t="str">
        <f t="shared" si="12"/>
        <v>52°-70°</v>
      </c>
      <c r="BA27" t="str">
        <f t="shared" si="13"/>
        <v>6</v>
      </c>
      <c r="BB27" t="str">
        <f t="shared" si="14"/>
        <v>16</v>
      </c>
      <c r="BC27" t="str">
        <f t="shared" si="15"/>
        <v>0.8</v>
      </c>
      <c r="BD27" t="str">
        <f t="shared" si="16"/>
        <v>6.3</v>
      </c>
      <c r="BE27" t="str">
        <f t="shared" si="17"/>
        <v>0.9</v>
      </c>
      <c r="BF27" t="str">
        <f t="shared" si="18"/>
        <v/>
      </c>
      <c r="BH27" t="str">
        <f t="shared" si="19"/>
        <v>1*2*1.0</v>
      </c>
      <c r="BI27" t="str">
        <f t="shared" si="20"/>
        <v>CV带/2</v>
      </c>
      <c r="BJ27" t="str">
        <f t="shared" si="21"/>
        <v>5.4</v>
      </c>
      <c r="BK27" t="str">
        <f t="shared" si="22"/>
        <v>0.15</v>
      </c>
      <c r="BL27" t="str">
        <f t="shared" si="23"/>
        <v>0.04/25/2</v>
      </c>
      <c r="BM27" t="str">
        <f t="shared" si="24"/>
        <v>17.7-20.3</v>
      </c>
      <c r="BN27" s="38" t="str">
        <f t="shared" si="25"/>
        <v>52°-70°</v>
      </c>
      <c r="BO27" s="35" t="str">
        <f t="shared" si="26"/>
        <v>6</v>
      </c>
      <c r="BP27" t="str">
        <f t="shared" si="27"/>
        <v>16</v>
      </c>
      <c r="BQ27" t="str">
        <f t="shared" si="28"/>
        <v>0.8</v>
      </c>
      <c r="BR27" t="str">
        <f t="shared" si="29"/>
        <v>6.3</v>
      </c>
      <c r="BS27" t="str">
        <f t="shared" si="30"/>
        <v>0.9</v>
      </c>
      <c r="BU27" t="str">
        <f t="shared" si="31"/>
        <v/>
      </c>
      <c r="BW27" t="str">
        <f t="shared" si="32"/>
        <v>5.4</v>
      </c>
      <c r="BX27" t="str">
        <f t="shared" si="33"/>
        <v>0.04/25/2</v>
      </c>
      <c r="BY27" t="str">
        <f t="shared" si="34"/>
        <v>17.7-20.3</v>
      </c>
      <c r="BZ27" t="str">
        <f t="shared" si="35"/>
        <v>52°-70°</v>
      </c>
      <c r="CA27" t="str">
        <f t="shared" si="36"/>
        <v>6</v>
      </c>
      <c r="CB27" t="str">
        <f t="shared" si="37"/>
        <v>16</v>
      </c>
      <c r="CC27" t="str">
        <f t="shared" si="38"/>
        <v>0.8</v>
      </c>
      <c r="CD27" t="str">
        <f t="shared" si="39"/>
        <v>6.3</v>
      </c>
      <c r="CE27" t="str">
        <f t="shared" si="40"/>
        <v>0.9</v>
      </c>
    </row>
    <row r="28" spans="1:83">
      <c r="A28" s="67" t="s">
        <v>2419</v>
      </c>
      <c r="B28" s="67" t="s">
        <v>2444</v>
      </c>
      <c r="C28" s="16">
        <v>50</v>
      </c>
      <c r="D28" s="16"/>
      <c r="E28" s="51">
        <v>0.8</v>
      </c>
      <c r="F28" t="s">
        <v>2379</v>
      </c>
      <c r="G28">
        <v>6</v>
      </c>
      <c r="I28" s="31" t="s">
        <v>2380</v>
      </c>
      <c r="J28" s="53">
        <v>6.3000000000000007</v>
      </c>
      <c r="K28" s="59"/>
      <c r="M28">
        <v>16</v>
      </c>
      <c r="S28" s="76" t="s">
        <v>2370</v>
      </c>
      <c r="T28" t="s">
        <v>2382</v>
      </c>
      <c r="U28" s="59">
        <v>5.4</v>
      </c>
      <c r="V28" s="51">
        <v>0.9</v>
      </c>
      <c r="X28" t="s">
        <v>2379</v>
      </c>
      <c r="Y28">
        <v>0.15</v>
      </c>
      <c r="AE28" t="s">
        <v>2381</v>
      </c>
      <c r="AF28" t="s">
        <v>2481</v>
      </c>
      <c r="AG28" t="str">
        <f t="shared" si="1"/>
        <v>52°-70°</v>
      </c>
      <c r="AH28">
        <v>6</v>
      </c>
      <c r="AI28">
        <v>16</v>
      </c>
      <c r="AJ28" s="51">
        <v>0.8</v>
      </c>
      <c r="AK28" s="53">
        <v>6.3000000000000007</v>
      </c>
      <c r="AL28" s="51">
        <v>0.9</v>
      </c>
      <c r="AP28" t="str">
        <f t="shared" si="2"/>
        <v>1*2*1.0</v>
      </c>
      <c r="AQ28" t="str">
        <f t="shared" si="3"/>
        <v>CV带/2</v>
      </c>
      <c r="AR28" t="str">
        <f t="shared" si="4"/>
        <v>5.4</v>
      </c>
      <c r="AS28" t="str">
        <f t="shared" si="5"/>
        <v>0.9</v>
      </c>
      <c r="AT28" t="str">
        <f t="shared" si="6"/>
        <v/>
      </c>
      <c r="AU28" t="str">
        <f t="shared" si="7"/>
        <v>圆铜线</v>
      </c>
      <c r="AV28" t="str">
        <f t="shared" si="8"/>
        <v>0.15</v>
      </c>
      <c r="AW28" t="str">
        <f t="shared" si="9"/>
        <v/>
      </c>
      <c r="AX28" t="str">
        <f t="shared" si="10"/>
        <v>0.04/25/2</v>
      </c>
      <c r="AY28" t="str">
        <f t="shared" si="11"/>
        <v>17.7-20.3</v>
      </c>
      <c r="AZ28" s="31" t="str">
        <f t="shared" si="12"/>
        <v>52°-70°</v>
      </c>
      <c r="BA28" t="str">
        <f t="shared" si="13"/>
        <v>6</v>
      </c>
      <c r="BB28" t="str">
        <f t="shared" si="14"/>
        <v>16</v>
      </c>
      <c r="BC28" t="str">
        <f t="shared" si="15"/>
        <v>0.8</v>
      </c>
      <c r="BD28" t="str">
        <f t="shared" si="16"/>
        <v>6.3</v>
      </c>
      <c r="BE28" t="str">
        <f t="shared" si="17"/>
        <v>0.9</v>
      </c>
      <c r="BF28" t="str">
        <f t="shared" si="18"/>
        <v/>
      </c>
      <c r="BH28" t="str">
        <f t="shared" si="19"/>
        <v>1*2*1.0</v>
      </c>
      <c r="BI28" t="str">
        <f t="shared" si="20"/>
        <v>CV带/2</v>
      </c>
      <c r="BJ28" t="str">
        <f t="shared" si="21"/>
        <v>5.4</v>
      </c>
      <c r="BK28" t="str">
        <f t="shared" si="22"/>
        <v>0.15</v>
      </c>
      <c r="BL28" t="str">
        <f t="shared" si="23"/>
        <v>0.04/25/2</v>
      </c>
      <c r="BM28" t="str">
        <f t="shared" si="24"/>
        <v>17.7-20.3</v>
      </c>
      <c r="BN28" s="38" t="str">
        <f t="shared" si="25"/>
        <v>52°-70°</v>
      </c>
      <c r="BO28" s="35" t="str">
        <f t="shared" si="26"/>
        <v>6</v>
      </c>
      <c r="BP28" t="str">
        <f t="shared" si="27"/>
        <v>16</v>
      </c>
      <c r="BQ28" t="str">
        <f t="shared" si="28"/>
        <v>0.8</v>
      </c>
      <c r="BR28" t="str">
        <f t="shared" si="29"/>
        <v>6.3</v>
      </c>
      <c r="BS28" t="str">
        <f t="shared" si="30"/>
        <v>0.9</v>
      </c>
      <c r="BU28" t="str">
        <f t="shared" si="31"/>
        <v/>
      </c>
      <c r="BW28" t="str">
        <f t="shared" si="32"/>
        <v>5.4</v>
      </c>
      <c r="BX28" t="str">
        <f t="shared" si="33"/>
        <v>0.04/25/2</v>
      </c>
      <c r="BY28" t="str">
        <f t="shared" si="34"/>
        <v>17.7-20.3</v>
      </c>
      <c r="BZ28" t="str">
        <f t="shared" si="35"/>
        <v>52°-70°</v>
      </c>
      <c r="CA28" t="str">
        <f t="shared" si="36"/>
        <v>6</v>
      </c>
      <c r="CB28" t="str">
        <f t="shared" si="37"/>
        <v>16</v>
      </c>
      <c r="CC28" t="str">
        <f t="shared" si="38"/>
        <v>0.8</v>
      </c>
      <c r="CD28" t="str">
        <f t="shared" si="39"/>
        <v>6.3</v>
      </c>
      <c r="CE28" t="str">
        <f t="shared" si="40"/>
        <v>0.9</v>
      </c>
    </row>
    <row r="29" spans="1:83">
      <c r="A29" s="67" t="s">
        <v>2420</v>
      </c>
      <c r="B29" s="67" t="s">
        <v>2445</v>
      </c>
      <c r="C29" s="16">
        <v>50</v>
      </c>
      <c r="D29" s="16"/>
      <c r="E29" s="51">
        <v>0.8</v>
      </c>
      <c r="F29" t="s">
        <v>2379</v>
      </c>
      <c r="G29">
        <v>8</v>
      </c>
      <c r="I29" s="31" t="s">
        <v>2380</v>
      </c>
      <c r="J29" s="53">
        <v>8.74</v>
      </c>
      <c r="K29" s="59"/>
      <c r="M29">
        <v>16</v>
      </c>
      <c r="S29" s="76" t="s">
        <v>2474</v>
      </c>
      <c r="T29" t="s">
        <v>2382</v>
      </c>
      <c r="U29" s="59">
        <v>7.84</v>
      </c>
      <c r="V29" s="51">
        <v>0.9</v>
      </c>
      <c r="X29" t="s">
        <v>2379</v>
      </c>
      <c r="Y29">
        <v>0.15</v>
      </c>
      <c r="AE29" t="s">
        <v>2381</v>
      </c>
      <c r="AF29" t="s">
        <v>2482</v>
      </c>
      <c r="AG29" t="str">
        <f t="shared" si="1"/>
        <v>52°-70°</v>
      </c>
      <c r="AH29">
        <v>8</v>
      </c>
      <c r="AI29">
        <v>16</v>
      </c>
      <c r="AJ29" s="51">
        <v>0.8</v>
      </c>
      <c r="AK29" s="53">
        <v>8.74</v>
      </c>
      <c r="AL29" s="51">
        <v>0.9</v>
      </c>
      <c r="AP29" t="str">
        <f t="shared" si="2"/>
        <v>1*2*2.5</v>
      </c>
      <c r="AQ29" t="str">
        <f t="shared" si="3"/>
        <v>CV带/2</v>
      </c>
      <c r="AR29" t="str">
        <f t="shared" si="4"/>
        <v>7.84</v>
      </c>
      <c r="AS29" t="str">
        <f t="shared" si="5"/>
        <v>0.9</v>
      </c>
      <c r="AT29" t="str">
        <f t="shared" si="6"/>
        <v/>
      </c>
      <c r="AU29" t="str">
        <f t="shared" si="7"/>
        <v>圆铜线</v>
      </c>
      <c r="AV29" t="str">
        <f t="shared" si="8"/>
        <v>0.15</v>
      </c>
      <c r="AW29" t="str">
        <f t="shared" si="9"/>
        <v/>
      </c>
      <c r="AX29" t="str">
        <f t="shared" si="10"/>
        <v>0.04/25/2</v>
      </c>
      <c r="AY29" t="str">
        <f t="shared" si="11"/>
        <v>21.9-24.5</v>
      </c>
      <c r="AZ29" s="31" t="str">
        <f t="shared" si="12"/>
        <v>52°-70°</v>
      </c>
      <c r="BA29" t="str">
        <f t="shared" si="13"/>
        <v>8</v>
      </c>
      <c r="BB29" t="str">
        <f t="shared" si="14"/>
        <v>16</v>
      </c>
      <c r="BC29" t="str">
        <f t="shared" si="15"/>
        <v>0.8</v>
      </c>
      <c r="BD29" t="str">
        <f t="shared" si="16"/>
        <v>8.74</v>
      </c>
      <c r="BE29" t="str">
        <f t="shared" si="17"/>
        <v>0.9</v>
      </c>
      <c r="BF29" t="str">
        <f t="shared" si="18"/>
        <v/>
      </c>
      <c r="BH29" t="str">
        <f t="shared" si="19"/>
        <v>1*2*2.5</v>
      </c>
      <c r="BI29" t="str">
        <f t="shared" si="20"/>
        <v>CV带/2</v>
      </c>
      <c r="BJ29" t="str">
        <f t="shared" si="21"/>
        <v>7.84</v>
      </c>
      <c r="BK29" t="str">
        <f t="shared" si="22"/>
        <v>0.15</v>
      </c>
      <c r="BL29" t="str">
        <f t="shared" si="23"/>
        <v>0.04/25/2</v>
      </c>
      <c r="BM29" t="str">
        <f t="shared" si="24"/>
        <v>21.9-24.5</v>
      </c>
      <c r="BN29" s="38" t="str">
        <f t="shared" si="25"/>
        <v>52°-70°</v>
      </c>
      <c r="BO29" s="35" t="str">
        <f t="shared" si="26"/>
        <v>8</v>
      </c>
      <c r="BP29" t="str">
        <f t="shared" si="27"/>
        <v>16</v>
      </c>
      <c r="BQ29" t="str">
        <f t="shared" si="28"/>
        <v>0.8</v>
      </c>
      <c r="BR29" t="str">
        <f t="shared" si="29"/>
        <v>8.74</v>
      </c>
      <c r="BS29" t="str">
        <f t="shared" si="30"/>
        <v>0.9</v>
      </c>
      <c r="BU29" t="str">
        <f t="shared" si="31"/>
        <v/>
      </c>
      <c r="BW29" t="str">
        <f t="shared" si="32"/>
        <v>7.84</v>
      </c>
      <c r="BX29" t="str">
        <f t="shared" si="33"/>
        <v>0.04/25/2</v>
      </c>
      <c r="BY29" t="str">
        <f t="shared" si="34"/>
        <v>21.9-24.5</v>
      </c>
      <c r="BZ29" t="str">
        <f t="shared" si="35"/>
        <v>52°-70°</v>
      </c>
      <c r="CA29" t="str">
        <f t="shared" si="36"/>
        <v>8</v>
      </c>
      <c r="CB29" t="str">
        <f t="shared" si="37"/>
        <v>16</v>
      </c>
      <c r="CC29" t="str">
        <f t="shared" si="38"/>
        <v>0.8</v>
      </c>
      <c r="CD29" t="str">
        <f t="shared" si="39"/>
        <v>8.74</v>
      </c>
      <c r="CE29" t="str">
        <f t="shared" si="40"/>
        <v>0.9</v>
      </c>
    </row>
    <row r="30" spans="1:83">
      <c r="A30" s="67" t="s">
        <v>2423</v>
      </c>
      <c r="B30" s="67" t="s">
        <v>2448</v>
      </c>
      <c r="C30" s="16">
        <v>50</v>
      </c>
      <c r="D30" s="16"/>
      <c r="E30" s="51">
        <v>0.8</v>
      </c>
      <c r="F30" t="s">
        <v>2379</v>
      </c>
      <c r="G30">
        <v>7</v>
      </c>
      <c r="I30" s="31" t="s">
        <v>2380</v>
      </c>
      <c r="J30" s="53">
        <v>7.6</v>
      </c>
      <c r="K30" s="59"/>
      <c r="M30">
        <v>16</v>
      </c>
      <c r="S30" s="76" t="s">
        <v>2372</v>
      </c>
      <c r="T30" t="s">
        <v>2382</v>
      </c>
      <c r="U30" s="59">
        <v>6.7</v>
      </c>
      <c r="V30" s="51">
        <v>0.9</v>
      </c>
      <c r="X30" t="s">
        <v>2379</v>
      </c>
      <c r="Y30">
        <v>0.15</v>
      </c>
      <c r="AE30" t="s">
        <v>2381</v>
      </c>
      <c r="AF30" t="s">
        <v>2480</v>
      </c>
      <c r="AG30" t="str">
        <f t="shared" si="1"/>
        <v>52°-70°</v>
      </c>
      <c r="AH30">
        <v>7</v>
      </c>
      <c r="AI30">
        <v>16</v>
      </c>
      <c r="AJ30" s="51">
        <v>0.8</v>
      </c>
      <c r="AK30" s="53">
        <v>7.6</v>
      </c>
      <c r="AL30" s="51">
        <v>0.9</v>
      </c>
      <c r="AP30" t="str">
        <f t="shared" si="2"/>
        <v>1*3*1.5</v>
      </c>
      <c r="AQ30" t="str">
        <f t="shared" si="3"/>
        <v>CV带/2</v>
      </c>
      <c r="AR30" t="str">
        <f t="shared" si="4"/>
        <v>6.7</v>
      </c>
      <c r="AS30" t="str">
        <f t="shared" si="5"/>
        <v>0.9</v>
      </c>
      <c r="AT30" t="str">
        <f t="shared" si="6"/>
        <v/>
      </c>
      <c r="AU30" t="str">
        <f t="shared" si="7"/>
        <v>圆铜线</v>
      </c>
      <c r="AV30" t="str">
        <f t="shared" si="8"/>
        <v>0.15</v>
      </c>
      <c r="AW30" t="str">
        <f t="shared" si="9"/>
        <v/>
      </c>
      <c r="AX30" t="str">
        <f t="shared" si="10"/>
        <v>0.04/25/2</v>
      </c>
      <c r="AY30" t="str">
        <f t="shared" si="11"/>
        <v>19.5-22.0</v>
      </c>
      <c r="AZ30" s="31" t="str">
        <f t="shared" si="12"/>
        <v>52°-70°</v>
      </c>
      <c r="BA30" t="str">
        <f t="shared" si="13"/>
        <v>7</v>
      </c>
      <c r="BB30" t="str">
        <f t="shared" si="14"/>
        <v>16</v>
      </c>
      <c r="BC30" t="str">
        <f t="shared" si="15"/>
        <v>0.8</v>
      </c>
      <c r="BD30" t="str">
        <f t="shared" si="16"/>
        <v>7.6</v>
      </c>
      <c r="BE30" t="str">
        <f t="shared" si="17"/>
        <v>0.9</v>
      </c>
      <c r="BF30" t="str">
        <f t="shared" si="18"/>
        <v/>
      </c>
      <c r="BH30" t="str">
        <f t="shared" si="19"/>
        <v>1*3*1.5</v>
      </c>
      <c r="BI30" t="str">
        <f t="shared" si="20"/>
        <v>CV带/2</v>
      </c>
      <c r="BJ30" t="str">
        <f t="shared" si="21"/>
        <v>6.7</v>
      </c>
      <c r="BK30" t="str">
        <f t="shared" si="22"/>
        <v>0.15</v>
      </c>
      <c r="BL30" t="str">
        <f t="shared" si="23"/>
        <v>0.04/25/2</v>
      </c>
      <c r="BM30" t="str">
        <f t="shared" si="24"/>
        <v>19.5-22.0</v>
      </c>
      <c r="BN30" s="38" t="str">
        <f t="shared" si="25"/>
        <v>52°-70°</v>
      </c>
      <c r="BO30" s="35" t="str">
        <f t="shared" si="26"/>
        <v>7</v>
      </c>
      <c r="BP30" t="str">
        <f t="shared" si="27"/>
        <v>16</v>
      </c>
      <c r="BQ30" t="str">
        <f t="shared" si="28"/>
        <v>0.8</v>
      </c>
      <c r="BR30" t="str">
        <f t="shared" si="29"/>
        <v>7.6</v>
      </c>
      <c r="BS30" t="str">
        <f t="shared" si="30"/>
        <v>0.9</v>
      </c>
      <c r="BU30" t="str">
        <f t="shared" si="31"/>
        <v/>
      </c>
      <c r="BW30" t="str">
        <f t="shared" si="32"/>
        <v>6.7</v>
      </c>
      <c r="BX30" t="str">
        <f t="shared" si="33"/>
        <v>0.04/25/2</v>
      </c>
      <c r="BY30" t="str">
        <f t="shared" si="34"/>
        <v>19.5-22.0</v>
      </c>
      <c r="BZ30" t="str">
        <f t="shared" si="35"/>
        <v>52°-70°</v>
      </c>
      <c r="CA30" t="str">
        <f t="shared" si="36"/>
        <v>7</v>
      </c>
      <c r="CB30" t="str">
        <f t="shared" si="37"/>
        <v>16</v>
      </c>
      <c r="CC30" t="str">
        <f t="shared" si="38"/>
        <v>0.8</v>
      </c>
      <c r="CD30" t="str">
        <f t="shared" si="39"/>
        <v>7.6</v>
      </c>
      <c r="CE30" t="str">
        <f t="shared" si="40"/>
        <v>0.9</v>
      </c>
    </row>
    <row r="31" spans="1:83">
      <c r="A31" s="67" t="s">
        <v>2424</v>
      </c>
      <c r="B31" s="67" t="s">
        <v>2449</v>
      </c>
      <c r="C31" s="16">
        <v>50</v>
      </c>
      <c r="D31" s="16"/>
      <c r="E31" s="51">
        <v>0.8</v>
      </c>
      <c r="F31" t="s">
        <v>2379</v>
      </c>
      <c r="G31">
        <v>7</v>
      </c>
      <c r="I31" s="31" t="s">
        <v>2380</v>
      </c>
      <c r="J31" s="53">
        <v>7.6</v>
      </c>
      <c r="K31" s="59"/>
      <c r="M31">
        <v>16</v>
      </c>
      <c r="S31" s="75" t="s">
        <v>2372</v>
      </c>
      <c r="T31" t="s">
        <v>2382</v>
      </c>
      <c r="U31" s="59">
        <v>6.7</v>
      </c>
      <c r="V31" s="51">
        <v>0.9</v>
      </c>
      <c r="X31" t="s">
        <v>2379</v>
      </c>
      <c r="Y31">
        <v>0.15</v>
      </c>
      <c r="AE31" t="s">
        <v>2381</v>
      </c>
      <c r="AF31" t="s">
        <v>2480</v>
      </c>
      <c r="AG31" t="str">
        <f t="shared" si="1"/>
        <v>52°-70°</v>
      </c>
      <c r="AH31">
        <v>7</v>
      </c>
      <c r="AI31">
        <v>16</v>
      </c>
      <c r="AJ31" s="51">
        <v>0.8</v>
      </c>
      <c r="AK31" s="53">
        <v>7.6</v>
      </c>
      <c r="AL31" s="51">
        <v>0.9</v>
      </c>
      <c r="AP31" t="str">
        <f t="shared" si="2"/>
        <v>1*3*1.5</v>
      </c>
      <c r="AQ31" t="str">
        <f t="shared" si="3"/>
        <v>CV带/2</v>
      </c>
      <c r="AR31" t="str">
        <f t="shared" si="4"/>
        <v>6.7</v>
      </c>
      <c r="AS31" t="str">
        <f t="shared" si="5"/>
        <v>0.9</v>
      </c>
      <c r="AT31" t="str">
        <f t="shared" si="6"/>
        <v/>
      </c>
      <c r="AU31" t="str">
        <f t="shared" si="7"/>
        <v>圆铜线</v>
      </c>
      <c r="AV31" t="str">
        <f t="shared" si="8"/>
        <v>0.15</v>
      </c>
      <c r="AW31" t="str">
        <f t="shared" si="9"/>
        <v/>
      </c>
      <c r="AX31" t="str">
        <f t="shared" si="10"/>
        <v>0.04/25/2</v>
      </c>
      <c r="AY31" t="str">
        <f t="shared" si="11"/>
        <v>19.5-22.0</v>
      </c>
      <c r="AZ31" s="31" t="str">
        <f t="shared" si="12"/>
        <v>52°-70°</v>
      </c>
      <c r="BA31" t="str">
        <f t="shared" si="13"/>
        <v>7</v>
      </c>
      <c r="BB31" t="str">
        <f t="shared" si="14"/>
        <v>16</v>
      </c>
      <c r="BC31" t="str">
        <f t="shared" si="15"/>
        <v>0.8</v>
      </c>
      <c r="BD31" t="str">
        <f t="shared" si="16"/>
        <v>7.6</v>
      </c>
      <c r="BE31" t="str">
        <f t="shared" si="17"/>
        <v>0.9</v>
      </c>
      <c r="BF31" t="str">
        <f t="shared" si="18"/>
        <v/>
      </c>
      <c r="BH31" t="str">
        <f t="shared" si="19"/>
        <v>1*3*1.5</v>
      </c>
      <c r="BI31" t="str">
        <f t="shared" si="20"/>
        <v>CV带/2</v>
      </c>
      <c r="BJ31" t="str">
        <f t="shared" si="21"/>
        <v>6.7</v>
      </c>
      <c r="BK31" t="str">
        <f t="shared" si="22"/>
        <v>0.15</v>
      </c>
      <c r="BL31" t="str">
        <f t="shared" si="23"/>
        <v>0.04/25/2</v>
      </c>
      <c r="BM31" t="str">
        <f t="shared" si="24"/>
        <v>19.5-22.0</v>
      </c>
      <c r="BN31" s="38" t="str">
        <f t="shared" si="25"/>
        <v>52°-70°</v>
      </c>
      <c r="BO31" s="35" t="str">
        <f t="shared" si="26"/>
        <v>7</v>
      </c>
      <c r="BP31" t="str">
        <f t="shared" si="27"/>
        <v>16</v>
      </c>
      <c r="BQ31" t="str">
        <f t="shared" si="28"/>
        <v>0.8</v>
      </c>
      <c r="BR31" t="str">
        <f t="shared" si="29"/>
        <v>7.6</v>
      </c>
      <c r="BS31" t="str">
        <f t="shared" si="30"/>
        <v>0.9</v>
      </c>
      <c r="BU31" t="str">
        <f t="shared" si="31"/>
        <v/>
      </c>
      <c r="BW31" t="str">
        <f t="shared" si="32"/>
        <v>6.7</v>
      </c>
      <c r="BX31" t="str">
        <f t="shared" si="33"/>
        <v>0.04/25/2</v>
      </c>
      <c r="BY31" t="str">
        <f t="shared" si="34"/>
        <v>19.5-22.0</v>
      </c>
      <c r="BZ31" t="str">
        <f t="shared" si="35"/>
        <v>52°-70°</v>
      </c>
      <c r="CA31" t="str">
        <f t="shared" si="36"/>
        <v>7</v>
      </c>
      <c r="CB31" t="str">
        <f t="shared" si="37"/>
        <v>16</v>
      </c>
      <c r="CC31" t="str">
        <f t="shared" si="38"/>
        <v>0.8</v>
      </c>
      <c r="CD31" t="str">
        <f t="shared" si="39"/>
        <v>7.6</v>
      </c>
      <c r="CE31" t="str">
        <f t="shared" si="40"/>
        <v>0.9</v>
      </c>
    </row>
    <row r="32" spans="1:83">
      <c r="A32" s="67" t="s">
        <v>2425</v>
      </c>
      <c r="B32" s="67" t="s">
        <v>2450</v>
      </c>
      <c r="C32" s="16">
        <v>50</v>
      </c>
      <c r="D32" s="16"/>
      <c r="E32" s="51">
        <v>0.8</v>
      </c>
      <c r="F32" t="s">
        <v>2379</v>
      </c>
      <c r="G32">
        <v>7</v>
      </c>
      <c r="I32" s="31" t="s">
        <v>2380</v>
      </c>
      <c r="J32" s="53">
        <v>7.1400000000000006</v>
      </c>
      <c r="K32" s="59"/>
      <c r="M32">
        <v>16</v>
      </c>
      <c r="S32" s="76" t="s">
        <v>2373</v>
      </c>
      <c r="T32" t="s">
        <v>2382</v>
      </c>
      <c r="U32" s="59">
        <v>6.24</v>
      </c>
      <c r="V32" s="51">
        <v>0.9</v>
      </c>
      <c r="X32" t="s">
        <v>2379</v>
      </c>
      <c r="Y32">
        <v>0.15</v>
      </c>
      <c r="AE32" t="s">
        <v>2381</v>
      </c>
      <c r="AF32" t="s">
        <v>2479</v>
      </c>
      <c r="AG32" t="str">
        <f t="shared" si="1"/>
        <v>52°-70°</v>
      </c>
      <c r="AH32">
        <v>7</v>
      </c>
      <c r="AI32">
        <v>16</v>
      </c>
      <c r="AJ32" s="51">
        <v>0.8</v>
      </c>
      <c r="AK32" s="53">
        <v>7.1400000000000006</v>
      </c>
      <c r="AL32" s="51">
        <v>0.9</v>
      </c>
      <c r="AP32" t="str">
        <f t="shared" si="2"/>
        <v>1*2*1.5</v>
      </c>
      <c r="AQ32" t="str">
        <f t="shared" si="3"/>
        <v>CV带/2</v>
      </c>
      <c r="AR32" t="str">
        <f t="shared" si="4"/>
        <v>6.24</v>
      </c>
      <c r="AS32" t="str">
        <f t="shared" si="5"/>
        <v>0.9</v>
      </c>
      <c r="AT32" t="str">
        <f t="shared" si="6"/>
        <v/>
      </c>
      <c r="AU32" t="str">
        <f t="shared" si="7"/>
        <v>圆铜线</v>
      </c>
      <c r="AV32" t="str">
        <f t="shared" si="8"/>
        <v>0.15</v>
      </c>
      <c r="AW32" t="str">
        <f t="shared" si="9"/>
        <v/>
      </c>
      <c r="AX32" t="str">
        <f t="shared" si="10"/>
        <v>0.04/25/2</v>
      </c>
      <c r="AY32" t="str">
        <f t="shared" si="11"/>
        <v>20.9-24.1</v>
      </c>
      <c r="AZ32" s="31" t="str">
        <f t="shared" si="12"/>
        <v>52°-70°</v>
      </c>
      <c r="BA32" t="str">
        <f t="shared" si="13"/>
        <v>7</v>
      </c>
      <c r="BB32" t="str">
        <f t="shared" si="14"/>
        <v>16</v>
      </c>
      <c r="BC32" t="str">
        <f t="shared" si="15"/>
        <v>0.8</v>
      </c>
      <c r="BD32" t="str">
        <f t="shared" si="16"/>
        <v>7.14</v>
      </c>
      <c r="BE32" t="str">
        <f t="shared" si="17"/>
        <v>0.9</v>
      </c>
      <c r="BF32" t="str">
        <f t="shared" si="18"/>
        <v/>
      </c>
      <c r="BH32" t="str">
        <f t="shared" si="19"/>
        <v>1*2*1.5</v>
      </c>
      <c r="BI32" t="str">
        <f t="shared" si="20"/>
        <v>CV带/2</v>
      </c>
      <c r="BJ32" t="str">
        <f t="shared" si="21"/>
        <v>6.24</v>
      </c>
      <c r="BK32" t="str">
        <f t="shared" si="22"/>
        <v>0.15</v>
      </c>
      <c r="BL32" t="str">
        <f t="shared" si="23"/>
        <v>0.04/25/2</v>
      </c>
      <c r="BM32" t="str">
        <f t="shared" si="24"/>
        <v>20.9-24.1</v>
      </c>
      <c r="BN32" s="38" t="str">
        <f t="shared" si="25"/>
        <v>52°-70°</v>
      </c>
      <c r="BO32" s="35" t="str">
        <f t="shared" si="26"/>
        <v>7</v>
      </c>
      <c r="BP32" t="str">
        <f t="shared" si="27"/>
        <v>16</v>
      </c>
      <c r="BQ32" t="str">
        <f t="shared" si="28"/>
        <v>0.8</v>
      </c>
      <c r="BR32" t="str">
        <f t="shared" si="29"/>
        <v>7.14</v>
      </c>
      <c r="BS32" t="str">
        <f t="shared" si="30"/>
        <v>0.9</v>
      </c>
      <c r="BU32" t="str">
        <f t="shared" si="31"/>
        <v/>
      </c>
      <c r="BW32" t="str">
        <f t="shared" si="32"/>
        <v>6.24</v>
      </c>
      <c r="BX32" t="str">
        <f t="shared" si="33"/>
        <v>0.04/25/2</v>
      </c>
      <c r="BY32" t="str">
        <f t="shared" si="34"/>
        <v>20.9-24.1</v>
      </c>
      <c r="BZ32" t="str">
        <f t="shared" si="35"/>
        <v>52°-70°</v>
      </c>
      <c r="CA32" t="str">
        <f t="shared" si="36"/>
        <v>7</v>
      </c>
      <c r="CB32" t="str">
        <f t="shared" si="37"/>
        <v>16</v>
      </c>
      <c r="CC32" t="str">
        <f t="shared" si="38"/>
        <v>0.8</v>
      </c>
      <c r="CD32" t="str">
        <f t="shared" si="39"/>
        <v>7.14</v>
      </c>
      <c r="CE32" t="str">
        <f t="shared" si="40"/>
        <v>0.9</v>
      </c>
    </row>
    <row r="33" spans="1:83">
      <c r="A33" s="67" t="s">
        <v>2426</v>
      </c>
      <c r="B33" s="67" t="s">
        <v>2451</v>
      </c>
      <c r="C33" s="16">
        <v>50</v>
      </c>
      <c r="D33" s="16"/>
      <c r="E33" s="51">
        <v>0.8</v>
      </c>
      <c r="F33" t="s">
        <v>2379</v>
      </c>
      <c r="G33">
        <v>6</v>
      </c>
      <c r="I33" s="31" t="s">
        <v>2380</v>
      </c>
      <c r="J33" s="53">
        <v>6.3000000000000007</v>
      </c>
      <c r="K33" s="59"/>
      <c r="M33">
        <v>16</v>
      </c>
      <c r="S33" s="76" t="s">
        <v>2370</v>
      </c>
      <c r="T33" t="s">
        <v>2382</v>
      </c>
      <c r="U33" s="59">
        <v>5.4</v>
      </c>
      <c r="V33" s="51">
        <v>0.9</v>
      </c>
      <c r="X33" t="s">
        <v>2379</v>
      </c>
      <c r="Y33">
        <v>0.15</v>
      </c>
      <c r="AE33" t="s">
        <v>2381</v>
      </c>
      <c r="AF33" t="s">
        <v>2481</v>
      </c>
      <c r="AG33" t="str">
        <f t="shared" si="1"/>
        <v>52°-70°</v>
      </c>
      <c r="AH33">
        <v>6</v>
      </c>
      <c r="AI33">
        <v>16</v>
      </c>
      <c r="AJ33" s="51">
        <v>0.8</v>
      </c>
      <c r="AK33" s="53">
        <v>6.3000000000000007</v>
      </c>
      <c r="AL33" s="51">
        <v>0.9</v>
      </c>
      <c r="AP33" t="str">
        <f t="shared" si="2"/>
        <v>1*2*1.0</v>
      </c>
      <c r="AQ33" t="str">
        <f t="shared" si="3"/>
        <v>CV带/2</v>
      </c>
      <c r="AR33" t="str">
        <f t="shared" si="4"/>
        <v>5.4</v>
      </c>
      <c r="AS33" t="str">
        <f t="shared" si="5"/>
        <v>0.9</v>
      </c>
      <c r="AT33" t="str">
        <f t="shared" si="6"/>
        <v/>
      </c>
      <c r="AU33" t="str">
        <f t="shared" si="7"/>
        <v>圆铜线</v>
      </c>
      <c r="AV33" t="str">
        <f t="shared" si="8"/>
        <v>0.15</v>
      </c>
      <c r="AW33" t="str">
        <f t="shared" si="9"/>
        <v/>
      </c>
      <c r="AX33" t="str">
        <f t="shared" si="10"/>
        <v>0.04/25/2</v>
      </c>
      <c r="AY33" t="str">
        <f t="shared" si="11"/>
        <v>17.7-20.3</v>
      </c>
      <c r="AZ33" s="31" t="str">
        <f t="shared" si="12"/>
        <v>52°-70°</v>
      </c>
      <c r="BA33" t="str">
        <f t="shared" si="13"/>
        <v>6</v>
      </c>
      <c r="BB33" t="str">
        <f t="shared" si="14"/>
        <v>16</v>
      </c>
      <c r="BC33" t="str">
        <f t="shared" si="15"/>
        <v>0.8</v>
      </c>
      <c r="BD33" t="str">
        <f t="shared" si="16"/>
        <v>6.3</v>
      </c>
      <c r="BE33" t="str">
        <f t="shared" si="17"/>
        <v>0.9</v>
      </c>
      <c r="BF33" t="str">
        <f t="shared" si="18"/>
        <v/>
      </c>
      <c r="BH33" t="str">
        <f t="shared" si="19"/>
        <v>1*2*1.0</v>
      </c>
      <c r="BI33" t="str">
        <f t="shared" si="20"/>
        <v>CV带/2</v>
      </c>
      <c r="BJ33" t="str">
        <f t="shared" si="21"/>
        <v>5.4</v>
      </c>
      <c r="BK33" t="str">
        <f t="shared" si="22"/>
        <v>0.15</v>
      </c>
      <c r="BL33" t="str">
        <f t="shared" si="23"/>
        <v>0.04/25/2</v>
      </c>
      <c r="BM33" t="str">
        <f t="shared" si="24"/>
        <v>17.7-20.3</v>
      </c>
      <c r="BN33" s="38" t="str">
        <f t="shared" si="25"/>
        <v>52°-70°</v>
      </c>
      <c r="BO33" s="35" t="str">
        <f t="shared" si="26"/>
        <v>6</v>
      </c>
      <c r="BP33" t="str">
        <f t="shared" si="27"/>
        <v>16</v>
      </c>
      <c r="BQ33" t="str">
        <f t="shared" si="28"/>
        <v>0.8</v>
      </c>
      <c r="BR33" t="str">
        <f t="shared" si="29"/>
        <v>6.3</v>
      </c>
      <c r="BS33" t="str">
        <f t="shared" si="30"/>
        <v>0.9</v>
      </c>
      <c r="BU33" t="str">
        <f t="shared" si="31"/>
        <v/>
      </c>
      <c r="BW33" t="str">
        <f t="shared" si="32"/>
        <v>5.4</v>
      </c>
      <c r="BX33" t="str">
        <f t="shared" si="33"/>
        <v>0.04/25/2</v>
      </c>
      <c r="BY33" t="str">
        <f t="shared" si="34"/>
        <v>17.7-20.3</v>
      </c>
      <c r="BZ33" t="str">
        <f t="shared" si="35"/>
        <v>52°-70°</v>
      </c>
      <c r="CA33" t="str">
        <f t="shared" si="36"/>
        <v>6</v>
      </c>
      <c r="CB33" t="str">
        <f t="shared" si="37"/>
        <v>16</v>
      </c>
      <c r="CC33" t="str">
        <f t="shared" si="38"/>
        <v>0.8</v>
      </c>
      <c r="CD33" t="str">
        <f t="shared" si="39"/>
        <v>6.3</v>
      </c>
      <c r="CE33" t="str">
        <f t="shared" si="40"/>
        <v>0.9</v>
      </c>
    </row>
    <row r="34" spans="1:83">
      <c r="A34" s="67" t="s">
        <v>2427</v>
      </c>
      <c r="B34" s="67" t="s">
        <v>2452</v>
      </c>
      <c r="C34" s="16">
        <v>50</v>
      </c>
      <c r="D34" s="16"/>
      <c r="E34" s="51">
        <v>0.8</v>
      </c>
      <c r="F34" t="s">
        <v>2379</v>
      </c>
      <c r="G34">
        <v>5</v>
      </c>
      <c r="I34" s="31" t="s">
        <v>2380</v>
      </c>
      <c r="J34" s="53">
        <v>5.9</v>
      </c>
      <c r="K34" s="59"/>
      <c r="M34">
        <v>16</v>
      </c>
      <c r="S34" s="76" t="s">
        <v>2369</v>
      </c>
      <c r="T34" t="s">
        <v>2382</v>
      </c>
      <c r="U34" s="59">
        <v>5</v>
      </c>
      <c r="V34" s="51">
        <v>0.9</v>
      </c>
      <c r="X34" t="s">
        <v>2379</v>
      </c>
      <c r="Y34">
        <v>0.15</v>
      </c>
      <c r="AE34" t="s">
        <v>2381</v>
      </c>
      <c r="AF34" t="s">
        <v>2483</v>
      </c>
      <c r="AG34" t="str">
        <f t="shared" si="1"/>
        <v>52°-70°</v>
      </c>
      <c r="AH34">
        <v>5</v>
      </c>
      <c r="AI34">
        <v>16</v>
      </c>
      <c r="AJ34" s="51">
        <v>0.8</v>
      </c>
      <c r="AK34" s="53">
        <v>5.9</v>
      </c>
      <c r="AL34" s="51">
        <v>0.9</v>
      </c>
      <c r="AP34" t="str">
        <f t="shared" si="2"/>
        <v>1*2*0.75</v>
      </c>
      <c r="AQ34" t="str">
        <f t="shared" si="3"/>
        <v>CV带/2</v>
      </c>
      <c r="AR34" t="str">
        <f t="shared" si="4"/>
        <v>5</v>
      </c>
      <c r="AS34" t="str">
        <f t="shared" si="5"/>
        <v>0.9</v>
      </c>
      <c r="AT34" t="str">
        <f t="shared" si="6"/>
        <v/>
      </c>
      <c r="AU34" t="str">
        <f t="shared" si="7"/>
        <v>圆铜线</v>
      </c>
      <c r="AV34" t="str">
        <f t="shared" si="8"/>
        <v>0.15</v>
      </c>
      <c r="AW34" t="str">
        <f t="shared" si="9"/>
        <v/>
      </c>
      <c r="AX34" t="str">
        <f t="shared" si="10"/>
        <v>0.04/25/2</v>
      </c>
      <c r="AY34" t="str">
        <f t="shared" si="11"/>
        <v>13.6-15.2</v>
      </c>
      <c r="AZ34" s="31" t="str">
        <f t="shared" si="12"/>
        <v>52°-70°</v>
      </c>
      <c r="BA34" t="str">
        <f t="shared" si="13"/>
        <v>5</v>
      </c>
      <c r="BB34" t="str">
        <f t="shared" si="14"/>
        <v>16</v>
      </c>
      <c r="BC34" t="str">
        <f t="shared" si="15"/>
        <v>0.8</v>
      </c>
      <c r="BD34" t="str">
        <f t="shared" si="16"/>
        <v>5.9</v>
      </c>
      <c r="BE34" t="str">
        <f t="shared" si="17"/>
        <v>0.9</v>
      </c>
      <c r="BF34" t="str">
        <f t="shared" si="18"/>
        <v/>
      </c>
      <c r="BH34" t="str">
        <f t="shared" si="19"/>
        <v>1*2*0.75</v>
      </c>
      <c r="BI34" t="str">
        <f t="shared" si="20"/>
        <v>CV带/2</v>
      </c>
      <c r="BJ34" t="str">
        <f t="shared" si="21"/>
        <v>5</v>
      </c>
      <c r="BK34" t="str">
        <f t="shared" si="22"/>
        <v>0.15</v>
      </c>
      <c r="BL34" t="str">
        <f t="shared" si="23"/>
        <v>0.04/25/2</v>
      </c>
      <c r="BM34" t="str">
        <f t="shared" si="24"/>
        <v>13.6-15.2</v>
      </c>
      <c r="BN34" s="38" t="str">
        <f t="shared" si="25"/>
        <v>52°-70°</v>
      </c>
      <c r="BO34" s="35" t="str">
        <f t="shared" si="26"/>
        <v>5</v>
      </c>
      <c r="BP34" t="str">
        <f t="shared" si="27"/>
        <v>16</v>
      </c>
      <c r="BQ34" t="str">
        <f t="shared" si="28"/>
        <v>0.8</v>
      </c>
      <c r="BR34" t="str">
        <f t="shared" si="29"/>
        <v>5.9</v>
      </c>
      <c r="BS34" t="str">
        <f t="shared" si="30"/>
        <v>0.9</v>
      </c>
      <c r="BU34" t="str">
        <f t="shared" si="31"/>
        <v/>
      </c>
      <c r="BW34" t="str">
        <f t="shared" si="32"/>
        <v>5</v>
      </c>
      <c r="BX34" t="str">
        <f t="shared" si="33"/>
        <v>0.04/25/2</v>
      </c>
      <c r="BY34" t="str">
        <f t="shared" si="34"/>
        <v>13.6-15.2</v>
      </c>
      <c r="BZ34" t="str">
        <f t="shared" si="35"/>
        <v>52°-70°</v>
      </c>
      <c r="CA34" t="str">
        <f t="shared" si="36"/>
        <v>5</v>
      </c>
      <c r="CB34" t="str">
        <f t="shared" si="37"/>
        <v>16</v>
      </c>
      <c r="CC34" t="str">
        <f t="shared" si="38"/>
        <v>0.8</v>
      </c>
      <c r="CD34" t="str">
        <f t="shared" si="39"/>
        <v>5.9</v>
      </c>
      <c r="CE34" t="str">
        <f t="shared" si="40"/>
        <v>0.9</v>
      </c>
    </row>
    <row r="35" spans="1:83">
      <c r="A35" s="67" t="s">
        <v>2428</v>
      </c>
      <c r="B35" s="67" t="s">
        <v>2453</v>
      </c>
      <c r="C35" s="16">
        <v>50</v>
      </c>
      <c r="D35" s="16"/>
      <c r="E35" s="51">
        <v>0.8</v>
      </c>
      <c r="F35" t="s">
        <v>2379</v>
      </c>
      <c r="G35">
        <v>6</v>
      </c>
      <c r="I35" s="31" t="s">
        <v>2380</v>
      </c>
      <c r="J35" s="53">
        <v>6.7</v>
      </c>
      <c r="K35" s="59"/>
      <c r="M35">
        <v>16</v>
      </c>
      <c r="S35" s="75" t="s">
        <v>2475</v>
      </c>
      <c r="T35" t="s">
        <v>2382</v>
      </c>
      <c r="U35" s="59">
        <v>5.8</v>
      </c>
      <c r="V35" s="51">
        <v>0.9</v>
      </c>
      <c r="X35" t="s">
        <v>2379</v>
      </c>
      <c r="Y35">
        <v>0.15</v>
      </c>
      <c r="AE35" t="s">
        <v>2381</v>
      </c>
      <c r="AF35" t="s">
        <v>2484</v>
      </c>
      <c r="AG35" t="str">
        <f t="shared" si="1"/>
        <v>52°-70°</v>
      </c>
      <c r="AH35">
        <v>6</v>
      </c>
      <c r="AI35">
        <v>16</v>
      </c>
      <c r="AJ35" s="51">
        <v>0.8</v>
      </c>
      <c r="AK35" s="53">
        <v>6.7</v>
      </c>
      <c r="AL35" s="51">
        <v>0.9</v>
      </c>
      <c r="AP35" t="str">
        <f t="shared" si="2"/>
        <v>1*3*1</v>
      </c>
      <c r="AQ35" t="str">
        <f t="shared" si="3"/>
        <v>CV带/2</v>
      </c>
      <c r="AR35" t="str">
        <f t="shared" si="4"/>
        <v>5.8</v>
      </c>
      <c r="AS35" t="str">
        <f t="shared" si="5"/>
        <v>0.9</v>
      </c>
      <c r="AT35" t="str">
        <f t="shared" si="6"/>
        <v/>
      </c>
      <c r="AU35" t="str">
        <f t="shared" si="7"/>
        <v>圆铜线</v>
      </c>
      <c r="AV35" t="str">
        <f t="shared" si="8"/>
        <v>0.15</v>
      </c>
      <c r="AW35" t="str">
        <f t="shared" si="9"/>
        <v/>
      </c>
      <c r="AX35" t="str">
        <f t="shared" si="10"/>
        <v>0.04/25/2</v>
      </c>
      <c r="AY35" t="str">
        <f t="shared" si="11"/>
        <v>16.6-18.6</v>
      </c>
      <c r="AZ35" s="31" t="str">
        <f t="shared" si="12"/>
        <v>52°-70°</v>
      </c>
      <c r="BA35" t="str">
        <f t="shared" si="13"/>
        <v>6</v>
      </c>
      <c r="BB35" t="str">
        <f t="shared" si="14"/>
        <v>16</v>
      </c>
      <c r="BC35" t="str">
        <f t="shared" si="15"/>
        <v>0.8</v>
      </c>
      <c r="BD35" t="str">
        <f t="shared" si="16"/>
        <v>6.7</v>
      </c>
      <c r="BE35" t="str">
        <f t="shared" si="17"/>
        <v>0.9</v>
      </c>
      <c r="BF35" t="str">
        <f t="shared" si="18"/>
        <v/>
      </c>
      <c r="BH35" t="str">
        <f t="shared" si="19"/>
        <v>1*3*1</v>
      </c>
      <c r="BI35" t="str">
        <f t="shared" si="20"/>
        <v>CV带/2</v>
      </c>
      <c r="BJ35" t="str">
        <f t="shared" si="21"/>
        <v>5.8</v>
      </c>
      <c r="BK35" t="str">
        <f t="shared" si="22"/>
        <v>0.15</v>
      </c>
      <c r="BL35" t="str">
        <f t="shared" si="23"/>
        <v>0.04/25/2</v>
      </c>
      <c r="BM35" t="str">
        <f t="shared" si="24"/>
        <v>16.6-18.6</v>
      </c>
      <c r="BN35" s="38" t="str">
        <f t="shared" si="25"/>
        <v>52°-70°</v>
      </c>
      <c r="BO35" s="35" t="str">
        <f t="shared" si="26"/>
        <v>6</v>
      </c>
      <c r="BP35" t="str">
        <f t="shared" si="27"/>
        <v>16</v>
      </c>
      <c r="BQ35" t="str">
        <f t="shared" si="28"/>
        <v>0.8</v>
      </c>
      <c r="BR35" t="str">
        <f t="shared" si="29"/>
        <v>6.7</v>
      </c>
      <c r="BS35" t="str">
        <f t="shared" si="30"/>
        <v>0.9</v>
      </c>
      <c r="BU35" t="str">
        <f t="shared" si="31"/>
        <v/>
      </c>
      <c r="BW35" t="str">
        <f t="shared" si="32"/>
        <v>5.8</v>
      </c>
      <c r="BX35" t="str">
        <f t="shared" si="33"/>
        <v>0.04/25/2</v>
      </c>
      <c r="BY35" t="str">
        <f t="shared" si="34"/>
        <v>16.6-18.6</v>
      </c>
      <c r="BZ35" t="str">
        <f t="shared" si="35"/>
        <v>52°-70°</v>
      </c>
      <c r="CA35" t="str">
        <f t="shared" si="36"/>
        <v>6</v>
      </c>
      <c r="CB35" t="str">
        <f t="shared" si="37"/>
        <v>16</v>
      </c>
      <c r="CC35" t="str">
        <f t="shared" si="38"/>
        <v>0.8</v>
      </c>
      <c r="CD35" t="str">
        <f t="shared" si="39"/>
        <v>6.7</v>
      </c>
      <c r="CE35" t="str">
        <f t="shared" si="40"/>
        <v>0.9</v>
      </c>
    </row>
    <row r="36" spans="1:83">
      <c r="A36" s="67" t="s">
        <v>2429</v>
      </c>
      <c r="B36" s="67" t="s">
        <v>2454</v>
      </c>
      <c r="C36" s="16">
        <v>50</v>
      </c>
      <c r="D36" s="16"/>
      <c r="E36" s="51">
        <v>0.8</v>
      </c>
      <c r="F36" t="s">
        <v>2379</v>
      </c>
      <c r="G36">
        <v>8</v>
      </c>
      <c r="I36" s="31" t="s">
        <v>2380</v>
      </c>
      <c r="J36" s="53">
        <v>7.1400000000000006</v>
      </c>
      <c r="K36" s="59"/>
      <c r="M36">
        <v>16</v>
      </c>
      <c r="S36" s="75" t="s">
        <v>2373</v>
      </c>
      <c r="T36" t="s">
        <v>2382</v>
      </c>
      <c r="U36" s="59">
        <v>6.24</v>
      </c>
      <c r="V36" s="51">
        <v>0.9</v>
      </c>
      <c r="X36" t="s">
        <v>2379</v>
      </c>
      <c r="Y36">
        <v>0.15</v>
      </c>
      <c r="AE36" t="s">
        <v>2381</v>
      </c>
      <c r="AF36" t="s">
        <v>2485</v>
      </c>
      <c r="AG36" t="str">
        <f t="shared" si="1"/>
        <v>52°-70°</v>
      </c>
      <c r="AH36">
        <v>8</v>
      </c>
      <c r="AI36">
        <v>16</v>
      </c>
      <c r="AJ36" s="51">
        <v>0.8</v>
      </c>
      <c r="AK36" s="53">
        <v>7.1400000000000006</v>
      </c>
      <c r="AL36" s="51">
        <v>0.9</v>
      </c>
      <c r="AP36" t="str">
        <f t="shared" si="2"/>
        <v>1*2*1.5</v>
      </c>
      <c r="AQ36" t="str">
        <f t="shared" si="3"/>
        <v>CV带/2</v>
      </c>
      <c r="AR36" t="str">
        <f t="shared" si="4"/>
        <v>6.24</v>
      </c>
      <c r="AS36" t="str">
        <f t="shared" si="5"/>
        <v>0.9</v>
      </c>
      <c r="AT36" t="str">
        <f t="shared" si="6"/>
        <v/>
      </c>
      <c r="AU36" t="str">
        <f t="shared" si="7"/>
        <v>圆铜线</v>
      </c>
      <c r="AV36" t="str">
        <f t="shared" si="8"/>
        <v>0.15</v>
      </c>
      <c r="AW36" t="str">
        <f t="shared" si="9"/>
        <v/>
      </c>
      <c r="AX36" t="str">
        <f t="shared" si="10"/>
        <v>0.04/25/2</v>
      </c>
      <c r="AY36" t="str">
        <f t="shared" si="11"/>
        <v>23.6-27.1</v>
      </c>
      <c r="AZ36" s="31" t="str">
        <f t="shared" si="12"/>
        <v>52°-70°</v>
      </c>
      <c r="BA36" t="str">
        <f t="shared" si="13"/>
        <v>8</v>
      </c>
      <c r="BB36" t="str">
        <f t="shared" si="14"/>
        <v>16</v>
      </c>
      <c r="BC36" t="str">
        <f t="shared" si="15"/>
        <v>0.8</v>
      </c>
      <c r="BD36" t="str">
        <f t="shared" si="16"/>
        <v>7.14</v>
      </c>
      <c r="BE36" t="str">
        <f t="shared" si="17"/>
        <v>0.9</v>
      </c>
      <c r="BF36" t="str">
        <f t="shared" si="18"/>
        <v/>
      </c>
      <c r="BH36" t="str">
        <f t="shared" si="19"/>
        <v>1*2*1.5</v>
      </c>
      <c r="BI36" t="str">
        <f t="shared" si="20"/>
        <v>CV带/2</v>
      </c>
      <c r="BJ36" t="str">
        <f t="shared" si="21"/>
        <v>6.24</v>
      </c>
      <c r="BK36" t="str">
        <f t="shared" si="22"/>
        <v>0.15</v>
      </c>
      <c r="BL36" t="str">
        <f t="shared" si="23"/>
        <v>0.04/25/2</v>
      </c>
      <c r="BM36" t="str">
        <f t="shared" si="24"/>
        <v>23.6-27.1</v>
      </c>
      <c r="BN36" s="38" t="str">
        <f t="shared" si="25"/>
        <v>52°-70°</v>
      </c>
      <c r="BO36" s="35" t="str">
        <f t="shared" si="26"/>
        <v>8</v>
      </c>
      <c r="BP36" t="str">
        <f t="shared" si="27"/>
        <v>16</v>
      </c>
      <c r="BQ36" t="str">
        <f t="shared" si="28"/>
        <v>0.8</v>
      </c>
      <c r="BR36" t="str">
        <f t="shared" si="29"/>
        <v>7.14</v>
      </c>
      <c r="BS36" t="str">
        <f t="shared" si="30"/>
        <v>0.9</v>
      </c>
      <c r="BU36" t="str">
        <f t="shared" si="31"/>
        <v/>
      </c>
      <c r="BW36" t="str">
        <f t="shared" si="32"/>
        <v>6.24</v>
      </c>
      <c r="BX36" t="str">
        <f t="shared" si="33"/>
        <v>0.04/25/2</v>
      </c>
      <c r="BY36" t="str">
        <f t="shared" si="34"/>
        <v>23.6-27.1</v>
      </c>
      <c r="BZ36" t="str">
        <f t="shared" si="35"/>
        <v>52°-70°</v>
      </c>
      <c r="CA36" t="str">
        <f t="shared" si="36"/>
        <v>8</v>
      </c>
      <c r="CB36" t="str">
        <f t="shared" si="37"/>
        <v>16</v>
      </c>
      <c r="CC36" t="str">
        <f t="shared" si="38"/>
        <v>0.8</v>
      </c>
      <c r="CD36" t="str">
        <f t="shared" si="39"/>
        <v>7.14</v>
      </c>
      <c r="CE36" t="str">
        <f t="shared" si="40"/>
        <v>0.9</v>
      </c>
    </row>
    <row r="37" spans="1:83">
      <c r="A37" s="67" t="s">
        <v>2430</v>
      </c>
      <c r="B37" s="67" t="s">
        <v>2455</v>
      </c>
      <c r="C37" s="16">
        <v>50</v>
      </c>
      <c r="D37" s="16"/>
      <c r="E37" s="51">
        <v>0.8</v>
      </c>
      <c r="F37" t="s">
        <v>2379</v>
      </c>
      <c r="G37">
        <v>6</v>
      </c>
      <c r="I37" s="31" t="s">
        <v>2380</v>
      </c>
      <c r="J37" s="53">
        <v>6.3000000000000007</v>
      </c>
      <c r="K37" s="59"/>
      <c r="M37">
        <v>16</v>
      </c>
      <c r="S37" s="75" t="s">
        <v>2473</v>
      </c>
      <c r="T37" t="s">
        <v>2382</v>
      </c>
      <c r="U37" s="59">
        <v>5.4</v>
      </c>
      <c r="V37" s="51">
        <v>0.9</v>
      </c>
      <c r="X37" t="s">
        <v>2379</v>
      </c>
      <c r="Y37">
        <v>0.15</v>
      </c>
      <c r="AE37" t="s">
        <v>2381</v>
      </c>
      <c r="AF37" t="s">
        <v>2481</v>
      </c>
      <c r="AG37" t="str">
        <f t="shared" si="1"/>
        <v>52°-70°</v>
      </c>
      <c r="AH37">
        <v>6</v>
      </c>
      <c r="AI37">
        <v>16</v>
      </c>
      <c r="AJ37" s="51">
        <v>0.8</v>
      </c>
      <c r="AK37" s="53">
        <v>6.3000000000000007</v>
      </c>
      <c r="AL37" s="51">
        <v>0.9</v>
      </c>
      <c r="AP37" t="str">
        <f t="shared" si="2"/>
        <v>1*2*1</v>
      </c>
      <c r="AQ37" t="str">
        <f t="shared" si="3"/>
        <v>CV带/2</v>
      </c>
      <c r="AR37" t="str">
        <f t="shared" si="4"/>
        <v>5.4</v>
      </c>
      <c r="AS37" t="str">
        <f t="shared" si="5"/>
        <v>0.9</v>
      </c>
      <c r="AT37" t="str">
        <f t="shared" si="6"/>
        <v/>
      </c>
      <c r="AU37" t="str">
        <f t="shared" si="7"/>
        <v>圆铜线</v>
      </c>
      <c r="AV37" t="str">
        <f t="shared" si="8"/>
        <v>0.15</v>
      </c>
      <c r="AW37" t="str">
        <f t="shared" si="9"/>
        <v/>
      </c>
      <c r="AX37" t="str">
        <f t="shared" si="10"/>
        <v>0.04/25/2</v>
      </c>
      <c r="AY37" t="str">
        <f t="shared" si="11"/>
        <v>17.7-20.3</v>
      </c>
      <c r="AZ37" s="31" t="str">
        <f t="shared" si="12"/>
        <v>52°-70°</v>
      </c>
      <c r="BA37" t="str">
        <f t="shared" si="13"/>
        <v>6</v>
      </c>
      <c r="BB37" t="str">
        <f t="shared" si="14"/>
        <v>16</v>
      </c>
      <c r="BC37" t="str">
        <f t="shared" si="15"/>
        <v>0.8</v>
      </c>
      <c r="BD37" t="str">
        <f t="shared" si="16"/>
        <v>6.3</v>
      </c>
      <c r="BE37" t="str">
        <f t="shared" si="17"/>
        <v>0.9</v>
      </c>
      <c r="BF37" t="str">
        <f t="shared" si="18"/>
        <v/>
      </c>
      <c r="BH37" t="str">
        <f t="shared" si="19"/>
        <v>1*2*1</v>
      </c>
      <c r="BI37" t="str">
        <f t="shared" si="20"/>
        <v>CV带/2</v>
      </c>
      <c r="BJ37" t="str">
        <f t="shared" si="21"/>
        <v>5.4</v>
      </c>
      <c r="BK37" t="str">
        <f t="shared" si="22"/>
        <v>0.15</v>
      </c>
      <c r="BL37" t="str">
        <f t="shared" si="23"/>
        <v>0.04/25/2</v>
      </c>
      <c r="BM37" t="str">
        <f t="shared" si="24"/>
        <v>17.7-20.3</v>
      </c>
      <c r="BN37" s="38" t="str">
        <f t="shared" si="25"/>
        <v>52°-70°</v>
      </c>
      <c r="BO37" s="35" t="str">
        <f t="shared" si="26"/>
        <v>6</v>
      </c>
      <c r="BP37" t="str">
        <f t="shared" si="27"/>
        <v>16</v>
      </c>
      <c r="BQ37" t="str">
        <f t="shared" si="28"/>
        <v>0.8</v>
      </c>
      <c r="BR37" t="str">
        <f t="shared" si="29"/>
        <v>6.3</v>
      </c>
      <c r="BS37" t="str">
        <f t="shared" si="30"/>
        <v>0.9</v>
      </c>
      <c r="BU37" t="str">
        <f t="shared" si="31"/>
        <v/>
      </c>
      <c r="BW37" t="str">
        <f t="shared" si="32"/>
        <v>5.4</v>
      </c>
      <c r="BX37" t="str">
        <f t="shared" si="33"/>
        <v>0.04/25/2</v>
      </c>
      <c r="BY37" t="str">
        <f t="shared" si="34"/>
        <v>17.7-20.3</v>
      </c>
      <c r="BZ37" t="str">
        <f t="shared" si="35"/>
        <v>52°-70°</v>
      </c>
      <c r="CA37" t="str">
        <f t="shared" si="36"/>
        <v>6</v>
      </c>
      <c r="CB37" t="str">
        <f t="shared" si="37"/>
        <v>16</v>
      </c>
      <c r="CC37" t="str">
        <f t="shared" si="38"/>
        <v>0.8</v>
      </c>
      <c r="CD37" t="str">
        <f t="shared" si="39"/>
        <v>6.3</v>
      </c>
      <c r="CE37" t="str">
        <f t="shared" si="40"/>
        <v>0.9</v>
      </c>
    </row>
    <row r="38" spans="1:83">
      <c r="A38" s="67" t="s">
        <v>2431</v>
      </c>
      <c r="B38" s="67" t="s">
        <v>2456</v>
      </c>
      <c r="C38" s="16">
        <v>50</v>
      </c>
      <c r="D38" s="16"/>
      <c r="E38" s="51">
        <v>0.8</v>
      </c>
      <c r="F38" t="s">
        <v>2379</v>
      </c>
      <c r="G38">
        <v>6</v>
      </c>
      <c r="I38" s="31" t="s">
        <v>2380</v>
      </c>
      <c r="J38" s="53">
        <v>6.3000000000000007</v>
      </c>
      <c r="K38" s="59"/>
      <c r="M38">
        <v>16</v>
      </c>
      <c r="S38" s="75" t="s">
        <v>2476</v>
      </c>
      <c r="T38" t="s">
        <v>2382</v>
      </c>
      <c r="U38" s="59">
        <v>5.4</v>
      </c>
      <c r="V38" s="51">
        <v>0.9</v>
      </c>
      <c r="X38" t="s">
        <v>2379</v>
      </c>
      <c r="Y38">
        <v>0.15</v>
      </c>
      <c r="AE38" t="s">
        <v>2381</v>
      </c>
      <c r="AF38" t="s">
        <v>2481</v>
      </c>
      <c r="AG38" t="str">
        <f t="shared" si="1"/>
        <v>52°-70°</v>
      </c>
      <c r="AH38">
        <v>6</v>
      </c>
      <c r="AI38">
        <v>16</v>
      </c>
      <c r="AJ38" s="51">
        <v>0.8</v>
      </c>
      <c r="AK38" s="53">
        <v>6.3000000000000007</v>
      </c>
      <c r="AL38" s="51">
        <v>0.9</v>
      </c>
      <c r="AP38" t="str">
        <f t="shared" si="2"/>
        <v>2*1.0</v>
      </c>
      <c r="AQ38" t="str">
        <f t="shared" si="3"/>
        <v>CV带/2</v>
      </c>
      <c r="AR38" t="str">
        <f t="shared" si="4"/>
        <v>5.4</v>
      </c>
      <c r="AS38" t="str">
        <f t="shared" si="5"/>
        <v>0.9</v>
      </c>
      <c r="AT38" t="str">
        <f t="shared" si="6"/>
        <v/>
      </c>
      <c r="AU38" t="str">
        <f t="shared" si="7"/>
        <v>圆铜线</v>
      </c>
      <c r="AV38" t="str">
        <f t="shared" si="8"/>
        <v>0.15</v>
      </c>
      <c r="AW38" t="str">
        <f t="shared" si="9"/>
        <v/>
      </c>
      <c r="AX38" t="str">
        <f t="shared" si="10"/>
        <v>0.04/25/2</v>
      </c>
      <c r="AY38" t="str">
        <f t="shared" si="11"/>
        <v>17.7-20.3</v>
      </c>
      <c r="AZ38" s="31" t="str">
        <f t="shared" si="12"/>
        <v>52°-70°</v>
      </c>
      <c r="BA38" t="str">
        <f t="shared" si="13"/>
        <v>6</v>
      </c>
      <c r="BB38" t="str">
        <f t="shared" si="14"/>
        <v>16</v>
      </c>
      <c r="BC38" t="str">
        <f t="shared" si="15"/>
        <v>0.8</v>
      </c>
      <c r="BD38" t="str">
        <f t="shared" si="16"/>
        <v>6.3</v>
      </c>
      <c r="BE38" t="str">
        <f t="shared" si="17"/>
        <v>0.9</v>
      </c>
      <c r="BF38" t="str">
        <f t="shared" si="18"/>
        <v/>
      </c>
      <c r="BH38" t="str">
        <f t="shared" si="19"/>
        <v>2*1.0</v>
      </c>
      <c r="BI38" t="str">
        <f t="shared" si="20"/>
        <v>CV带/2</v>
      </c>
      <c r="BJ38" t="str">
        <f t="shared" si="21"/>
        <v>5.4</v>
      </c>
      <c r="BK38" t="str">
        <f t="shared" si="22"/>
        <v>0.15</v>
      </c>
      <c r="BL38" t="str">
        <f t="shared" si="23"/>
        <v>0.04/25/2</v>
      </c>
      <c r="BM38" t="str">
        <f t="shared" si="24"/>
        <v>17.7-20.3</v>
      </c>
      <c r="BN38" s="38" t="str">
        <f t="shared" si="25"/>
        <v>52°-70°</v>
      </c>
      <c r="BO38" s="35" t="str">
        <f t="shared" si="26"/>
        <v>6</v>
      </c>
      <c r="BP38" t="str">
        <f t="shared" si="27"/>
        <v>16</v>
      </c>
      <c r="BQ38" t="str">
        <f t="shared" si="28"/>
        <v>0.8</v>
      </c>
      <c r="BR38" t="str">
        <f t="shared" si="29"/>
        <v>6.3</v>
      </c>
      <c r="BS38" t="str">
        <f t="shared" si="30"/>
        <v>0.9</v>
      </c>
      <c r="BU38" t="str">
        <f t="shared" si="31"/>
        <v/>
      </c>
      <c r="BW38" t="str">
        <f t="shared" si="32"/>
        <v>5.4</v>
      </c>
      <c r="BX38" t="str">
        <f t="shared" si="33"/>
        <v>0.04/25/2</v>
      </c>
      <c r="BY38" t="str">
        <f t="shared" si="34"/>
        <v>17.7-20.3</v>
      </c>
      <c r="BZ38" t="str">
        <f t="shared" si="35"/>
        <v>52°-70°</v>
      </c>
      <c r="CA38" t="str">
        <f t="shared" si="36"/>
        <v>6</v>
      </c>
      <c r="CB38" t="str">
        <f t="shared" si="37"/>
        <v>16</v>
      </c>
      <c r="CC38" t="str">
        <f t="shared" si="38"/>
        <v>0.8</v>
      </c>
      <c r="CD38" t="str">
        <f t="shared" si="39"/>
        <v>6.3</v>
      </c>
      <c r="CE38" t="str">
        <f t="shared" si="40"/>
        <v>0.9</v>
      </c>
    </row>
    <row r="39" spans="1:83">
      <c r="A39" s="68" t="s">
        <v>2432</v>
      </c>
      <c r="B39" s="68" t="s">
        <v>2457</v>
      </c>
      <c r="C39" s="16">
        <v>50</v>
      </c>
      <c r="D39" s="16"/>
      <c r="E39" s="51">
        <v>0.8</v>
      </c>
      <c r="F39" t="s">
        <v>2379</v>
      </c>
      <c r="G39">
        <v>6</v>
      </c>
      <c r="I39" s="31" t="s">
        <v>2380</v>
      </c>
      <c r="J39" s="53">
        <v>6.3000000000000007</v>
      </c>
      <c r="K39" s="59"/>
      <c r="M39">
        <v>16</v>
      </c>
      <c r="S39" s="77" t="s">
        <v>2370</v>
      </c>
      <c r="T39" t="s">
        <v>2382</v>
      </c>
      <c r="U39" s="59">
        <v>5.4</v>
      </c>
      <c r="V39" s="51">
        <v>0.9</v>
      </c>
      <c r="X39" t="s">
        <v>2379</v>
      </c>
      <c r="Y39">
        <v>0.15</v>
      </c>
      <c r="AE39" t="s">
        <v>2381</v>
      </c>
      <c r="AF39" t="s">
        <v>2481</v>
      </c>
      <c r="AG39" t="str">
        <f t="shared" si="1"/>
        <v>52°-70°</v>
      </c>
      <c r="AH39">
        <v>6</v>
      </c>
      <c r="AI39">
        <v>16</v>
      </c>
      <c r="AJ39" s="51">
        <v>0.8</v>
      </c>
      <c r="AK39" s="53">
        <v>6.3000000000000007</v>
      </c>
      <c r="AL39" s="51">
        <v>0.9</v>
      </c>
      <c r="AP39" t="str">
        <f t="shared" si="2"/>
        <v>1*2*1.0</v>
      </c>
      <c r="AQ39" t="str">
        <f t="shared" si="3"/>
        <v>CV带/2</v>
      </c>
      <c r="AR39" t="str">
        <f t="shared" si="4"/>
        <v>5.4</v>
      </c>
      <c r="AS39" t="str">
        <f t="shared" si="5"/>
        <v>0.9</v>
      </c>
      <c r="AT39" t="str">
        <f t="shared" si="6"/>
        <v/>
      </c>
      <c r="AU39" t="str">
        <f t="shared" si="7"/>
        <v>圆铜线</v>
      </c>
      <c r="AV39" t="str">
        <f t="shared" si="8"/>
        <v>0.15</v>
      </c>
      <c r="AW39" t="str">
        <f t="shared" si="9"/>
        <v/>
      </c>
      <c r="AX39" t="str">
        <f t="shared" si="10"/>
        <v>0.04/25/2</v>
      </c>
      <c r="AY39" t="str">
        <f t="shared" si="11"/>
        <v>17.7-20.3</v>
      </c>
      <c r="AZ39" s="31" t="str">
        <f t="shared" si="12"/>
        <v>52°-70°</v>
      </c>
      <c r="BA39" t="str">
        <f t="shared" si="13"/>
        <v>6</v>
      </c>
      <c r="BB39" t="str">
        <f t="shared" si="14"/>
        <v>16</v>
      </c>
      <c r="BC39" t="str">
        <f t="shared" si="15"/>
        <v>0.8</v>
      </c>
      <c r="BD39" t="str">
        <f t="shared" si="16"/>
        <v>6.3</v>
      </c>
      <c r="BE39" t="str">
        <f t="shared" si="17"/>
        <v>0.9</v>
      </c>
      <c r="BF39" t="str">
        <f t="shared" si="18"/>
        <v/>
      </c>
      <c r="BH39" t="str">
        <f t="shared" si="19"/>
        <v>1*2*1.0</v>
      </c>
      <c r="BI39" t="str">
        <f t="shared" si="20"/>
        <v>CV带/2</v>
      </c>
      <c r="BJ39" t="str">
        <f t="shared" si="21"/>
        <v>5.4</v>
      </c>
      <c r="BK39" t="str">
        <f t="shared" si="22"/>
        <v>0.15</v>
      </c>
      <c r="BL39" t="str">
        <f t="shared" si="23"/>
        <v>0.04/25/2</v>
      </c>
      <c r="BM39" t="str">
        <f t="shared" si="24"/>
        <v>17.7-20.3</v>
      </c>
      <c r="BN39" s="38" t="str">
        <f t="shared" si="25"/>
        <v>52°-70°</v>
      </c>
      <c r="BO39" s="35" t="str">
        <f t="shared" si="26"/>
        <v>6</v>
      </c>
      <c r="BP39" t="str">
        <f t="shared" si="27"/>
        <v>16</v>
      </c>
      <c r="BQ39" t="str">
        <f t="shared" si="28"/>
        <v>0.8</v>
      </c>
      <c r="BR39" t="str">
        <f t="shared" si="29"/>
        <v>6.3</v>
      </c>
      <c r="BS39" t="str">
        <f t="shared" si="30"/>
        <v>0.9</v>
      </c>
      <c r="BU39" t="str">
        <f t="shared" si="31"/>
        <v/>
      </c>
      <c r="BW39" t="str">
        <f t="shared" si="32"/>
        <v>5.4</v>
      </c>
      <c r="BX39" t="str">
        <f t="shared" si="33"/>
        <v>0.04/25/2</v>
      </c>
      <c r="BY39" t="str">
        <f t="shared" si="34"/>
        <v>17.7-20.3</v>
      </c>
      <c r="BZ39" t="str">
        <f t="shared" si="35"/>
        <v>52°-70°</v>
      </c>
      <c r="CA39" t="str">
        <f t="shared" si="36"/>
        <v>6</v>
      </c>
      <c r="CB39" t="str">
        <f t="shared" si="37"/>
        <v>16</v>
      </c>
      <c r="CC39" t="str">
        <f t="shared" si="38"/>
        <v>0.8</v>
      </c>
      <c r="CD39" t="str">
        <f t="shared" si="39"/>
        <v>6.3</v>
      </c>
      <c r="CE39" t="str">
        <f t="shared" si="40"/>
        <v>0.9</v>
      </c>
    </row>
    <row r="40" spans="1:83">
      <c r="A40" s="69" t="s">
        <v>2433</v>
      </c>
      <c r="B40" s="69" t="s">
        <v>2458</v>
      </c>
      <c r="C40" s="16">
        <v>50</v>
      </c>
      <c r="D40" s="16"/>
      <c r="E40" s="51">
        <v>0.8</v>
      </c>
      <c r="F40" t="s">
        <v>2379</v>
      </c>
      <c r="G40">
        <v>6</v>
      </c>
      <c r="I40" s="31" t="s">
        <v>2380</v>
      </c>
      <c r="J40" s="53">
        <v>6.3000000000000007</v>
      </c>
      <c r="K40" s="59"/>
      <c r="M40">
        <v>16</v>
      </c>
      <c r="S40" s="78" t="s">
        <v>2370</v>
      </c>
      <c r="T40" t="s">
        <v>2382</v>
      </c>
      <c r="U40" s="59">
        <v>5.4</v>
      </c>
      <c r="V40" s="51">
        <v>0.9</v>
      </c>
      <c r="X40" t="s">
        <v>2379</v>
      </c>
      <c r="Y40">
        <v>0.15</v>
      </c>
      <c r="AE40" t="s">
        <v>2381</v>
      </c>
      <c r="AF40" t="s">
        <v>2481</v>
      </c>
      <c r="AG40" t="str">
        <f t="shared" si="1"/>
        <v>52°-70°</v>
      </c>
      <c r="AH40">
        <v>6</v>
      </c>
      <c r="AI40">
        <v>16</v>
      </c>
      <c r="AJ40" s="51">
        <v>0.8</v>
      </c>
      <c r="AK40" s="53">
        <v>6.3000000000000007</v>
      </c>
      <c r="AL40" s="51">
        <v>0.9</v>
      </c>
      <c r="AP40" t="str">
        <f t="shared" si="2"/>
        <v>1*2*1.0</v>
      </c>
      <c r="AQ40" t="str">
        <f t="shared" si="3"/>
        <v>CV带/2</v>
      </c>
      <c r="AR40" t="str">
        <f t="shared" si="4"/>
        <v>5.4</v>
      </c>
      <c r="AS40" t="str">
        <f t="shared" si="5"/>
        <v>0.9</v>
      </c>
      <c r="AT40" t="str">
        <f t="shared" si="6"/>
        <v/>
      </c>
      <c r="AU40" t="str">
        <f t="shared" si="7"/>
        <v>圆铜线</v>
      </c>
      <c r="AV40" t="str">
        <f t="shared" si="8"/>
        <v>0.15</v>
      </c>
      <c r="AW40" t="str">
        <f t="shared" si="9"/>
        <v/>
      </c>
      <c r="AX40" t="str">
        <f t="shared" si="10"/>
        <v>0.04/25/2</v>
      </c>
      <c r="AY40" t="str">
        <f t="shared" si="11"/>
        <v>17.7-20.3</v>
      </c>
      <c r="AZ40" s="31" t="str">
        <f t="shared" si="12"/>
        <v>52°-70°</v>
      </c>
      <c r="BA40" t="str">
        <f t="shared" si="13"/>
        <v>6</v>
      </c>
      <c r="BB40" t="str">
        <f t="shared" si="14"/>
        <v>16</v>
      </c>
      <c r="BC40" t="str">
        <f t="shared" si="15"/>
        <v>0.8</v>
      </c>
      <c r="BD40" t="str">
        <f t="shared" si="16"/>
        <v>6.3</v>
      </c>
      <c r="BE40" t="str">
        <f t="shared" si="17"/>
        <v>0.9</v>
      </c>
      <c r="BF40" t="str">
        <f t="shared" si="18"/>
        <v/>
      </c>
      <c r="BH40" t="str">
        <f t="shared" si="19"/>
        <v>1*2*1.0</v>
      </c>
      <c r="BI40" t="str">
        <f t="shared" si="20"/>
        <v>CV带/2</v>
      </c>
      <c r="BJ40" t="str">
        <f t="shared" si="21"/>
        <v>5.4</v>
      </c>
      <c r="BK40" t="str">
        <f t="shared" si="22"/>
        <v>0.15</v>
      </c>
      <c r="BL40" t="str">
        <f t="shared" si="23"/>
        <v>0.04/25/2</v>
      </c>
      <c r="BM40" t="str">
        <f t="shared" si="24"/>
        <v>17.7-20.3</v>
      </c>
      <c r="BN40" s="38" t="str">
        <f t="shared" si="25"/>
        <v>52°-70°</v>
      </c>
      <c r="BO40" s="35" t="str">
        <f t="shared" si="26"/>
        <v>6</v>
      </c>
      <c r="BP40" t="str">
        <f t="shared" si="27"/>
        <v>16</v>
      </c>
      <c r="BQ40" t="str">
        <f t="shared" si="28"/>
        <v>0.8</v>
      </c>
      <c r="BR40" t="str">
        <f t="shared" si="29"/>
        <v>6.3</v>
      </c>
      <c r="BS40" t="str">
        <f t="shared" si="30"/>
        <v>0.9</v>
      </c>
      <c r="BU40" t="str">
        <f t="shared" si="31"/>
        <v/>
      </c>
      <c r="BW40" t="str">
        <f t="shared" si="32"/>
        <v>5.4</v>
      </c>
      <c r="BX40" t="str">
        <f t="shared" si="33"/>
        <v>0.04/25/2</v>
      </c>
      <c r="BY40" t="str">
        <f t="shared" si="34"/>
        <v>17.7-20.3</v>
      </c>
      <c r="BZ40" t="str">
        <f t="shared" si="35"/>
        <v>52°-70°</v>
      </c>
      <c r="CA40" t="str">
        <f t="shared" si="36"/>
        <v>6</v>
      </c>
      <c r="CB40" t="str">
        <f t="shared" si="37"/>
        <v>16</v>
      </c>
      <c r="CC40" t="str">
        <f t="shared" si="38"/>
        <v>0.8</v>
      </c>
      <c r="CD40" t="str">
        <f t="shared" si="39"/>
        <v>6.3</v>
      </c>
      <c r="CE40" t="str">
        <f t="shared" si="40"/>
        <v>0.9</v>
      </c>
    </row>
    <row r="41" spans="1:83">
      <c r="A41" s="69" t="s">
        <v>2434</v>
      </c>
      <c r="B41" s="69" t="s">
        <v>2459</v>
      </c>
      <c r="C41" s="16">
        <v>50</v>
      </c>
      <c r="D41" s="16"/>
      <c r="E41" s="51">
        <v>0.8</v>
      </c>
      <c r="F41" t="s">
        <v>2379</v>
      </c>
      <c r="G41">
        <v>6</v>
      </c>
      <c r="I41" s="31" t="s">
        <v>2380</v>
      </c>
      <c r="J41" s="53">
        <v>6.3000000000000007</v>
      </c>
      <c r="K41" s="59"/>
      <c r="M41">
        <v>16</v>
      </c>
      <c r="S41" s="78" t="s">
        <v>2370</v>
      </c>
      <c r="T41" t="s">
        <v>2382</v>
      </c>
      <c r="U41" s="59">
        <v>5.4</v>
      </c>
      <c r="V41" s="51">
        <v>0.9</v>
      </c>
      <c r="X41" t="s">
        <v>2379</v>
      </c>
      <c r="Y41">
        <v>0.15</v>
      </c>
      <c r="AE41" t="s">
        <v>2381</v>
      </c>
      <c r="AF41" t="s">
        <v>2481</v>
      </c>
      <c r="AG41" t="str">
        <f t="shared" si="1"/>
        <v>52°-70°</v>
      </c>
      <c r="AH41">
        <v>6</v>
      </c>
      <c r="AI41">
        <v>16</v>
      </c>
      <c r="AJ41" s="51">
        <v>0.8</v>
      </c>
      <c r="AK41" s="53">
        <v>6.3000000000000007</v>
      </c>
      <c r="AL41" s="51">
        <v>0.9</v>
      </c>
      <c r="AP41" t="str">
        <f t="shared" si="2"/>
        <v>1*2*1.0</v>
      </c>
      <c r="AQ41" t="str">
        <f t="shared" si="3"/>
        <v>CV带/2</v>
      </c>
      <c r="AR41" t="str">
        <f t="shared" si="4"/>
        <v>5.4</v>
      </c>
      <c r="AS41" t="str">
        <f t="shared" si="5"/>
        <v>0.9</v>
      </c>
      <c r="AT41" t="str">
        <f t="shared" si="6"/>
        <v/>
      </c>
      <c r="AU41" t="str">
        <f t="shared" si="7"/>
        <v>圆铜线</v>
      </c>
      <c r="AV41" t="str">
        <f t="shared" si="8"/>
        <v>0.15</v>
      </c>
      <c r="AW41" t="str">
        <f t="shared" si="9"/>
        <v/>
      </c>
      <c r="AX41" t="str">
        <f t="shared" si="10"/>
        <v>0.04/25/2</v>
      </c>
      <c r="AY41" t="str">
        <f t="shared" si="11"/>
        <v>17.7-20.3</v>
      </c>
      <c r="AZ41" s="31" t="str">
        <f t="shared" si="12"/>
        <v>52°-70°</v>
      </c>
      <c r="BA41" t="str">
        <f t="shared" si="13"/>
        <v>6</v>
      </c>
      <c r="BB41" t="str">
        <f t="shared" si="14"/>
        <v>16</v>
      </c>
      <c r="BC41" t="str">
        <f t="shared" si="15"/>
        <v>0.8</v>
      </c>
      <c r="BD41" t="str">
        <f t="shared" si="16"/>
        <v>6.3</v>
      </c>
      <c r="BE41" t="str">
        <f t="shared" si="17"/>
        <v>0.9</v>
      </c>
      <c r="BF41" t="str">
        <f t="shared" si="18"/>
        <v/>
      </c>
      <c r="BH41" t="str">
        <f t="shared" si="19"/>
        <v>1*2*1.0</v>
      </c>
      <c r="BI41" t="str">
        <f t="shared" si="20"/>
        <v>CV带/2</v>
      </c>
      <c r="BJ41" t="str">
        <f t="shared" si="21"/>
        <v>5.4</v>
      </c>
      <c r="BK41" t="str">
        <f t="shared" si="22"/>
        <v>0.15</v>
      </c>
      <c r="BL41" t="str">
        <f t="shared" si="23"/>
        <v>0.04/25/2</v>
      </c>
      <c r="BM41" t="str">
        <f t="shared" si="24"/>
        <v>17.7-20.3</v>
      </c>
      <c r="BN41" s="38" t="str">
        <f t="shared" si="25"/>
        <v>52°-70°</v>
      </c>
      <c r="BO41" s="35" t="str">
        <f t="shared" si="26"/>
        <v>6</v>
      </c>
      <c r="BP41" t="str">
        <f t="shared" si="27"/>
        <v>16</v>
      </c>
      <c r="BQ41" t="str">
        <f t="shared" si="28"/>
        <v>0.8</v>
      </c>
      <c r="BR41" t="str">
        <f t="shared" si="29"/>
        <v>6.3</v>
      </c>
      <c r="BS41" t="str">
        <f t="shared" si="30"/>
        <v>0.9</v>
      </c>
      <c r="BU41" t="str">
        <f t="shared" si="31"/>
        <v/>
      </c>
      <c r="BW41" t="str">
        <f t="shared" si="32"/>
        <v>5.4</v>
      </c>
      <c r="BX41" t="str">
        <f t="shared" si="33"/>
        <v>0.04/25/2</v>
      </c>
      <c r="BY41" t="str">
        <f t="shared" si="34"/>
        <v>17.7-20.3</v>
      </c>
      <c r="BZ41" t="str">
        <f t="shared" si="35"/>
        <v>52°-70°</v>
      </c>
      <c r="CA41" t="str">
        <f t="shared" si="36"/>
        <v>6</v>
      </c>
      <c r="CB41" t="str">
        <f t="shared" si="37"/>
        <v>16</v>
      </c>
      <c r="CC41" t="str">
        <f t="shared" si="38"/>
        <v>0.8</v>
      </c>
      <c r="CD41" t="str">
        <f t="shared" si="39"/>
        <v>6.3</v>
      </c>
      <c r="CE41" t="str">
        <f t="shared" si="40"/>
        <v>0.9</v>
      </c>
    </row>
    <row r="42" spans="1:83">
      <c r="A42" s="69" t="s">
        <v>2435</v>
      </c>
      <c r="B42" s="69" t="s">
        <v>2460</v>
      </c>
      <c r="C42" s="16">
        <v>50</v>
      </c>
      <c r="D42" s="16"/>
      <c r="E42" s="51">
        <v>0.8</v>
      </c>
      <c r="F42" t="s">
        <v>2379</v>
      </c>
      <c r="G42">
        <v>6</v>
      </c>
      <c r="I42" s="31" t="s">
        <v>2380</v>
      </c>
      <c r="J42" s="53">
        <v>6.7</v>
      </c>
      <c r="K42" s="59"/>
      <c r="M42">
        <v>16</v>
      </c>
      <c r="S42" s="78" t="s">
        <v>2371</v>
      </c>
      <c r="T42" t="s">
        <v>2382</v>
      </c>
      <c r="U42" s="59">
        <v>5.8</v>
      </c>
      <c r="V42" s="51">
        <v>0.9</v>
      </c>
      <c r="X42" t="s">
        <v>2379</v>
      </c>
      <c r="Y42">
        <v>0.15</v>
      </c>
      <c r="AE42" t="s">
        <v>2381</v>
      </c>
      <c r="AF42" t="s">
        <v>2484</v>
      </c>
      <c r="AG42" t="str">
        <f t="shared" si="1"/>
        <v>52°-70°</v>
      </c>
      <c r="AH42">
        <v>6</v>
      </c>
      <c r="AI42">
        <v>16</v>
      </c>
      <c r="AJ42" s="51">
        <v>0.8</v>
      </c>
      <c r="AK42" s="53">
        <v>6.7</v>
      </c>
      <c r="AL42" s="51">
        <v>0.9</v>
      </c>
      <c r="AP42" t="str">
        <f t="shared" si="2"/>
        <v>1*3*1.0</v>
      </c>
      <c r="AQ42" t="str">
        <f t="shared" si="3"/>
        <v>CV带/2</v>
      </c>
      <c r="AR42" t="str">
        <f t="shared" si="4"/>
        <v>5.8</v>
      </c>
      <c r="AS42" t="str">
        <f t="shared" si="5"/>
        <v>0.9</v>
      </c>
      <c r="AT42" t="str">
        <f t="shared" si="6"/>
        <v/>
      </c>
      <c r="AU42" t="str">
        <f t="shared" si="7"/>
        <v>圆铜线</v>
      </c>
      <c r="AV42" t="str">
        <f t="shared" si="8"/>
        <v>0.15</v>
      </c>
      <c r="AW42" t="str">
        <f t="shared" si="9"/>
        <v/>
      </c>
      <c r="AX42" t="str">
        <f t="shared" si="10"/>
        <v>0.04/25/2</v>
      </c>
      <c r="AY42" t="str">
        <f t="shared" si="11"/>
        <v>16.6-18.6</v>
      </c>
      <c r="AZ42" s="31" t="str">
        <f t="shared" si="12"/>
        <v>52°-70°</v>
      </c>
      <c r="BA42" t="str">
        <f t="shared" si="13"/>
        <v>6</v>
      </c>
      <c r="BB42" t="str">
        <f t="shared" si="14"/>
        <v>16</v>
      </c>
      <c r="BC42" t="str">
        <f t="shared" si="15"/>
        <v>0.8</v>
      </c>
      <c r="BD42" t="str">
        <f t="shared" si="16"/>
        <v>6.7</v>
      </c>
      <c r="BE42" t="str">
        <f t="shared" si="17"/>
        <v>0.9</v>
      </c>
      <c r="BF42" t="str">
        <f t="shared" si="18"/>
        <v/>
      </c>
      <c r="BH42" t="str">
        <f t="shared" si="19"/>
        <v>1*3*1.0</v>
      </c>
      <c r="BI42" t="str">
        <f t="shared" si="20"/>
        <v>CV带/2</v>
      </c>
      <c r="BJ42" t="str">
        <f t="shared" si="21"/>
        <v>5.8</v>
      </c>
      <c r="BK42" t="str">
        <f t="shared" si="22"/>
        <v>0.15</v>
      </c>
      <c r="BL42" t="str">
        <f t="shared" si="23"/>
        <v>0.04/25/2</v>
      </c>
      <c r="BM42" t="str">
        <f t="shared" si="24"/>
        <v>16.6-18.6</v>
      </c>
      <c r="BN42" s="38" t="str">
        <f t="shared" si="25"/>
        <v>52°-70°</v>
      </c>
      <c r="BO42" s="35" t="str">
        <f t="shared" si="26"/>
        <v>6</v>
      </c>
      <c r="BP42" t="str">
        <f t="shared" si="27"/>
        <v>16</v>
      </c>
      <c r="BQ42" t="str">
        <f t="shared" si="28"/>
        <v>0.8</v>
      </c>
      <c r="BR42" t="str">
        <f t="shared" si="29"/>
        <v>6.7</v>
      </c>
      <c r="BS42" t="str">
        <f t="shared" si="30"/>
        <v>0.9</v>
      </c>
      <c r="BU42" t="str">
        <f t="shared" si="31"/>
        <v/>
      </c>
      <c r="BW42" t="str">
        <f t="shared" si="32"/>
        <v>5.8</v>
      </c>
      <c r="BX42" t="str">
        <f t="shared" si="33"/>
        <v>0.04/25/2</v>
      </c>
      <c r="BY42" t="str">
        <f t="shared" si="34"/>
        <v>16.6-18.6</v>
      </c>
      <c r="BZ42" t="str">
        <f t="shared" si="35"/>
        <v>52°-70°</v>
      </c>
      <c r="CA42" t="str">
        <f t="shared" si="36"/>
        <v>6</v>
      </c>
      <c r="CB42" t="str">
        <f t="shared" si="37"/>
        <v>16</v>
      </c>
      <c r="CC42" t="str">
        <f t="shared" si="38"/>
        <v>0.8</v>
      </c>
      <c r="CD42" t="str">
        <f t="shared" si="39"/>
        <v>6.7</v>
      </c>
      <c r="CE42" t="str">
        <f t="shared" si="40"/>
        <v>0.9</v>
      </c>
    </row>
    <row r="43" spans="1:83">
      <c r="A43" s="69" t="s">
        <v>2436</v>
      </c>
      <c r="B43" s="69" t="s">
        <v>2461</v>
      </c>
      <c r="C43" s="16">
        <v>50</v>
      </c>
      <c r="D43" s="16"/>
      <c r="E43" s="51">
        <v>0.8</v>
      </c>
      <c r="F43" t="s">
        <v>2379</v>
      </c>
      <c r="G43">
        <v>7</v>
      </c>
      <c r="I43" s="31" t="s">
        <v>2380</v>
      </c>
      <c r="J43" s="53">
        <v>7.17</v>
      </c>
      <c r="K43" s="59"/>
      <c r="M43">
        <v>16</v>
      </c>
      <c r="S43" s="78" t="s">
        <v>2372</v>
      </c>
      <c r="T43" t="s">
        <v>2382</v>
      </c>
      <c r="U43" s="59">
        <v>6.2700000000000005</v>
      </c>
      <c r="V43" s="51">
        <v>0.9</v>
      </c>
      <c r="X43" t="s">
        <v>2379</v>
      </c>
      <c r="Y43">
        <v>0.15</v>
      </c>
      <c r="AE43" t="s">
        <v>2381</v>
      </c>
      <c r="AF43" t="s">
        <v>2486</v>
      </c>
      <c r="AG43" t="str">
        <f t="shared" si="1"/>
        <v>52°-70°</v>
      </c>
      <c r="AH43">
        <v>7</v>
      </c>
      <c r="AI43">
        <v>16</v>
      </c>
      <c r="AJ43" s="51">
        <v>0.8</v>
      </c>
      <c r="AK43" s="53">
        <v>7.17</v>
      </c>
      <c r="AL43" s="51">
        <v>0.9</v>
      </c>
      <c r="AP43" t="str">
        <f t="shared" si="2"/>
        <v>1*3*1.5</v>
      </c>
      <c r="AQ43" t="str">
        <f t="shared" si="3"/>
        <v>CV带/2</v>
      </c>
      <c r="AR43" t="str">
        <f t="shared" si="4"/>
        <v>6.27</v>
      </c>
      <c r="AS43" t="str">
        <f t="shared" si="5"/>
        <v>0.9</v>
      </c>
      <c r="AT43" t="str">
        <f t="shared" si="6"/>
        <v/>
      </c>
      <c r="AU43" t="str">
        <f t="shared" si="7"/>
        <v>圆铜线</v>
      </c>
      <c r="AV43" t="str">
        <f t="shared" si="8"/>
        <v>0.15</v>
      </c>
      <c r="AW43" t="str">
        <f t="shared" si="9"/>
        <v/>
      </c>
      <c r="AX43" t="str">
        <f t="shared" si="10"/>
        <v>0.04/25/2</v>
      </c>
      <c r="AY43" t="str">
        <f t="shared" si="11"/>
        <v>20.7-23.7</v>
      </c>
      <c r="AZ43" s="31" t="str">
        <f t="shared" si="12"/>
        <v>52°-70°</v>
      </c>
      <c r="BA43" t="str">
        <f t="shared" si="13"/>
        <v>7</v>
      </c>
      <c r="BB43" t="str">
        <f t="shared" si="14"/>
        <v>16</v>
      </c>
      <c r="BC43" t="str">
        <f t="shared" si="15"/>
        <v>0.8</v>
      </c>
      <c r="BD43" t="str">
        <f t="shared" si="16"/>
        <v>7.17</v>
      </c>
      <c r="BE43" t="str">
        <f t="shared" si="17"/>
        <v>0.9</v>
      </c>
      <c r="BF43" t="str">
        <f t="shared" si="18"/>
        <v/>
      </c>
      <c r="BH43" t="str">
        <f t="shared" si="19"/>
        <v>1*3*1.5</v>
      </c>
      <c r="BI43" t="str">
        <f t="shared" si="20"/>
        <v>CV带/2</v>
      </c>
      <c r="BJ43" t="str">
        <f t="shared" si="21"/>
        <v>6.27</v>
      </c>
      <c r="BK43" t="str">
        <f t="shared" si="22"/>
        <v>0.15</v>
      </c>
      <c r="BL43" t="str">
        <f t="shared" si="23"/>
        <v>0.04/25/2</v>
      </c>
      <c r="BM43" t="str">
        <f t="shared" si="24"/>
        <v>20.7-23.7</v>
      </c>
      <c r="BN43" s="38" t="str">
        <f t="shared" si="25"/>
        <v>52°-70°</v>
      </c>
      <c r="BO43" s="35" t="str">
        <f t="shared" si="26"/>
        <v>7</v>
      </c>
      <c r="BP43" t="str">
        <f t="shared" si="27"/>
        <v>16</v>
      </c>
      <c r="BQ43" t="str">
        <f t="shared" si="28"/>
        <v>0.8</v>
      </c>
      <c r="BR43" t="str">
        <f t="shared" si="29"/>
        <v>7.17</v>
      </c>
      <c r="BS43" t="str">
        <f t="shared" si="30"/>
        <v>0.9</v>
      </c>
      <c r="BU43" t="str">
        <f t="shared" si="31"/>
        <v/>
      </c>
      <c r="BW43" t="str">
        <f t="shared" si="32"/>
        <v>6.27</v>
      </c>
      <c r="BX43" t="str">
        <f t="shared" si="33"/>
        <v>0.04/25/2</v>
      </c>
      <c r="BY43" t="str">
        <f t="shared" si="34"/>
        <v>20.7-23.7</v>
      </c>
      <c r="BZ43" t="str">
        <f t="shared" si="35"/>
        <v>52°-70°</v>
      </c>
      <c r="CA43" t="str">
        <f t="shared" si="36"/>
        <v>7</v>
      </c>
      <c r="CB43" t="str">
        <f t="shared" si="37"/>
        <v>16</v>
      </c>
      <c r="CC43" t="str">
        <f t="shared" si="38"/>
        <v>0.8</v>
      </c>
      <c r="CD43" t="str">
        <f t="shared" si="39"/>
        <v>7.17</v>
      </c>
      <c r="CE43" t="str">
        <f t="shared" si="40"/>
        <v>0.9</v>
      </c>
    </row>
    <row r="44" spans="1:83">
      <c r="A44" s="69" t="s">
        <v>2437</v>
      </c>
      <c r="B44" s="69" t="s">
        <v>2462</v>
      </c>
      <c r="C44" s="16">
        <v>50</v>
      </c>
      <c r="D44" s="16"/>
      <c r="E44" s="51">
        <v>0.8</v>
      </c>
      <c r="F44" t="s">
        <v>2379</v>
      </c>
      <c r="G44">
        <v>7</v>
      </c>
      <c r="I44" s="31" t="s">
        <v>2380</v>
      </c>
      <c r="J44" s="53">
        <v>7.17</v>
      </c>
      <c r="K44" s="59"/>
      <c r="M44">
        <v>16</v>
      </c>
      <c r="S44" s="79" t="s">
        <v>2372</v>
      </c>
      <c r="T44" t="s">
        <v>2382</v>
      </c>
      <c r="U44" s="59">
        <v>6.2700000000000005</v>
      </c>
      <c r="V44" s="51">
        <v>0.9</v>
      </c>
      <c r="X44" t="s">
        <v>2379</v>
      </c>
      <c r="Y44">
        <v>0.15</v>
      </c>
      <c r="AE44" t="s">
        <v>2381</v>
      </c>
      <c r="AF44" t="s">
        <v>2486</v>
      </c>
      <c r="AG44" t="str">
        <f t="shared" si="1"/>
        <v>52°-70°</v>
      </c>
      <c r="AH44">
        <v>7</v>
      </c>
      <c r="AI44">
        <v>16</v>
      </c>
      <c r="AJ44" s="51">
        <v>0.8</v>
      </c>
      <c r="AK44" s="53">
        <v>7.17</v>
      </c>
      <c r="AL44" s="51">
        <v>0.9</v>
      </c>
      <c r="AP44" t="str">
        <f t="shared" si="2"/>
        <v>1*3*1.5</v>
      </c>
      <c r="AQ44" t="str">
        <f t="shared" si="3"/>
        <v>CV带/2</v>
      </c>
      <c r="AR44" t="str">
        <f t="shared" si="4"/>
        <v>6.27</v>
      </c>
      <c r="AS44" t="str">
        <f t="shared" si="5"/>
        <v>0.9</v>
      </c>
      <c r="AT44" t="str">
        <f t="shared" si="6"/>
        <v/>
      </c>
      <c r="AU44" t="str">
        <f t="shared" si="7"/>
        <v>圆铜线</v>
      </c>
      <c r="AV44" t="str">
        <f t="shared" si="8"/>
        <v>0.15</v>
      </c>
      <c r="AW44" t="str">
        <f t="shared" si="9"/>
        <v/>
      </c>
      <c r="AX44" t="str">
        <f t="shared" si="10"/>
        <v>0.04/25/2</v>
      </c>
      <c r="AY44" t="str">
        <f t="shared" si="11"/>
        <v>20.7-23.7</v>
      </c>
      <c r="AZ44" s="31" t="str">
        <f t="shared" si="12"/>
        <v>52°-70°</v>
      </c>
      <c r="BA44" t="str">
        <f t="shared" si="13"/>
        <v>7</v>
      </c>
      <c r="BB44" t="str">
        <f t="shared" si="14"/>
        <v>16</v>
      </c>
      <c r="BC44" t="str">
        <f t="shared" si="15"/>
        <v>0.8</v>
      </c>
      <c r="BD44" t="str">
        <f t="shared" si="16"/>
        <v>7.17</v>
      </c>
      <c r="BE44" t="str">
        <f t="shared" si="17"/>
        <v>0.9</v>
      </c>
      <c r="BF44" t="str">
        <f t="shared" si="18"/>
        <v/>
      </c>
      <c r="BH44" t="str">
        <f t="shared" si="19"/>
        <v>1*3*1.5</v>
      </c>
      <c r="BI44" t="str">
        <f t="shared" si="20"/>
        <v>CV带/2</v>
      </c>
      <c r="BJ44" t="str">
        <f t="shared" si="21"/>
        <v>6.27</v>
      </c>
      <c r="BK44" t="str">
        <f t="shared" si="22"/>
        <v>0.15</v>
      </c>
      <c r="BL44" t="str">
        <f t="shared" si="23"/>
        <v>0.04/25/2</v>
      </c>
      <c r="BM44" t="str">
        <f t="shared" si="24"/>
        <v>20.7-23.7</v>
      </c>
      <c r="BN44" s="38" t="str">
        <f t="shared" si="25"/>
        <v>52°-70°</v>
      </c>
      <c r="BO44" s="35" t="str">
        <f t="shared" si="26"/>
        <v>7</v>
      </c>
      <c r="BP44" t="str">
        <f t="shared" si="27"/>
        <v>16</v>
      </c>
      <c r="BQ44" t="str">
        <f t="shared" si="28"/>
        <v>0.8</v>
      </c>
      <c r="BR44" t="str">
        <f t="shared" si="29"/>
        <v>7.17</v>
      </c>
      <c r="BS44" t="str">
        <f t="shared" si="30"/>
        <v>0.9</v>
      </c>
      <c r="BU44" t="str">
        <f t="shared" si="31"/>
        <v/>
      </c>
      <c r="BW44" t="str">
        <f t="shared" si="32"/>
        <v>6.27</v>
      </c>
      <c r="BX44" t="str">
        <f t="shared" si="33"/>
        <v>0.04/25/2</v>
      </c>
      <c r="BY44" t="str">
        <f t="shared" si="34"/>
        <v>20.7-23.7</v>
      </c>
      <c r="BZ44" t="str">
        <f t="shared" si="35"/>
        <v>52°-70°</v>
      </c>
      <c r="CA44" t="str">
        <f t="shared" si="36"/>
        <v>7</v>
      </c>
      <c r="CB44" t="str">
        <f t="shared" si="37"/>
        <v>16</v>
      </c>
      <c r="CC44" t="str">
        <f t="shared" si="38"/>
        <v>0.8</v>
      </c>
      <c r="CD44" t="str">
        <f t="shared" si="39"/>
        <v>7.17</v>
      </c>
      <c r="CE44" t="str">
        <f t="shared" si="40"/>
        <v>0.9</v>
      </c>
    </row>
    <row r="45" spans="1:83">
      <c r="A45" s="69" t="s">
        <v>2438</v>
      </c>
      <c r="B45" s="69" t="s">
        <v>2463</v>
      </c>
      <c r="C45" s="16">
        <v>50</v>
      </c>
      <c r="D45" s="16"/>
      <c r="E45" s="51">
        <v>0.8</v>
      </c>
      <c r="F45" t="s">
        <v>2379</v>
      </c>
      <c r="G45">
        <v>6</v>
      </c>
      <c r="I45" s="31" t="s">
        <v>2380</v>
      </c>
      <c r="J45" s="53">
        <v>6.74</v>
      </c>
      <c r="K45" s="59"/>
      <c r="M45">
        <v>16</v>
      </c>
      <c r="S45" s="79" t="s">
        <v>2373</v>
      </c>
      <c r="T45" t="s">
        <v>2382</v>
      </c>
      <c r="U45" s="59">
        <v>5.84</v>
      </c>
      <c r="V45" s="51">
        <v>0.9</v>
      </c>
      <c r="X45" t="s">
        <v>2379</v>
      </c>
      <c r="Y45">
        <v>0.15</v>
      </c>
      <c r="AE45" t="s">
        <v>2381</v>
      </c>
      <c r="AF45" t="s">
        <v>2484</v>
      </c>
      <c r="AG45" t="str">
        <f t="shared" si="1"/>
        <v>52°-70°</v>
      </c>
      <c r="AH45">
        <v>6</v>
      </c>
      <c r="AI45">
        <v>16</v>
      </c>
      <c r="AJ45" s="51">
        <v>0.8</v>
      </c>
      <c r="AK45" s="53">
        <v>6.74</v>
      </c>
      <c r="AL45" s="51">
        <v>0.9</v>
      </c>
      <c r="AP45" t="str">
        <f t="shared" si="2"/>
        <v>1*2*1.5</v>
      </c>
      <c r="AQ45" t="str">
        <f t="shared" si="3"/>
        <v>CV带/2</v>
      </c>
      <c r="AR45" t="str">
        <f t="shared" si="4"/>
        <v>5.84</v>
      </c>
      <c r="AS45" t="str">
        <f t="shared" si="5"/>
        <v>0.9</v>
      </c>
      <c r="AT45" t="str">
        <f t="shared" si="6"/>
        <v/>
      </c>
      <c r="AU45" t="str">
        <f t="shared" si="7"/>
        <v>圆铜线</v>
      </c>
      <c r="AV45" t="str">
        <f t="shared" si="8"/>
        <v>0.15</v>
      </c>
      <c r="AW45" t="str">
        <f t="shared" si="9"/>
        <v/>
      </c>
      <c r="AX45" t="str">
        <f t="shared" si="10"/>
        <v>0.04/25/2</v>
      </c>
      <c r="AY45" t="str">
        <f t="shared" si="11"/>
        <v>16.6-18.6</v>
      </c>
      <c r="AZ45" s="31" t="str">
        <f t="shared" si="12"/>
        <v>52°-70°</v>
      </c>
      <c r="BA45" t="str">
        <f t="shared" si="13"/>
        <v>6</v>
      </c>
      <c r="BB45" t="str">
        <f t="shared" si="14"/>
        <v>16</v>
      </c>
      <c r="BC45" t="str">
        <f t="shared" si="15"/>
        <v>0.8</v>
      </c>
      <c r="BD45" t="str">
        <f t="shared" si="16"/>
        <v>6.74</v>
      </c>
      <c r="BE45" t="str">
        <f t="shared" si="17"/>
        <v>0.9</v>
      </c>
      <c r="BF45" t="str">
        <f t="shared" si="18"/>
        <v/>
      </c>
      <c r="BH45" t="str">
        <f t="shared" si="19"/>
        <v>1*2*1.5</v>
      </c>
      <c r="BI45" t="str">
        <f t="shared" si="20"/>
        <v>CV带/2</v>
      </c>
      <c r="BJ45" t="str">
        <f t="shared" si="21"/>
        <v>5.84</v>
      </c>
      <c r="BK45" t="str">
        <f t="shared" si="22"/>
        <v>0.15</v>
      </c>
      <c r="BL45" t="str">
        <f t="shared" si="23"/>
        <v>0.04/25/2</v>
      </c>
      <c r="BM45" t="str">
        <f t="shared" si="24"/>
        <v>16.6-18.6</v>
      </c>
      <c r="BN45" s="38" t="str">
        <f t="shared" si="25"/>
        <v>52°-70°</v>
      </c>
      <c r="BO45" s="35" t="str">
        <f t="shared" si="26"/>
        <v>6</v>
      </c>
      <c r="BP45" t="str">
        <f t="shared" si="27"/>
        <v>16</v>
      </c>
      <c r="BQ45" t="str">
        <f t="shared" si="28"/>
        <v>0.8</v>
      </c>
      <c r="BR45" t="str">
        <f t="shared" si="29"/>
        <v>6.74</v>
      </c>
      <c r="BS45" t="str">
        <f t="shared" si="30"/>
        <v>0.9</v>
      </c>
      <c r="BU45" t="str">
        <f t="shared" si="31"/>
        <v/>
      </c>
      <c r="BW45" t="str">
        <f t="shared" si="32"/>
        <v>5.84</v>
      </c>
      <c r="BX45" t="str">
        <f t="shared" si="33"/>
        <v>0.04/25/2</v>
      </c>
      <c r="BY45" t="str">
        <f t="shared" si="34"/>
        <v>16.6-18.6</v>
      </c>
      <c r="BZ45" t="str">
        <f t="shared" si="35"/>
        <v>52°-70°</v>
      </c>
      <c r="CA45" t="str">
        <f t="shared" si="36"/>
        <v>6</v>
      </c>
      <c r="CB45" t="str">
        <f t="shared" si="37"/>
        <v>16</v>
      </c>
      <c r="CC45" t="str">
        <f t="shared" si="38"/>
        <v>0.8</v>
      </c>
      <c r="CD45" t="str">
        <f t="shared" si="39"/>
        <v>6.74</v>
      </c>
      <c r="CE45" t="str">
        <f t="shared" si="40"/>
        <v>0.9</v>
      </c>
    </row>
    <row r="46" spans="1:83">
      <c r="A46" s="69" t="s">
        <v>2439</v>
      </c>
      <c r="B46" s="69" t="s">
        <v>2464</v>
      </c>
      <c r="C46" s="16">
        <v>50</v>
      </c>
      <c r="D46" s="16"/>
      <c r="E46" s="51">
        <v>0.8</v>
      </c>
      <c r="F46" t="s">
        <v>2379</v>
      </c>
      <c r="G46">
        <v>6</v>
      </c>
      <c r="I46" s="31" t="s">
        <v>2380</v>
      </c>
      <c r="J46" s="53">
        <v>6.74</v>
      </c>
      <c r="K46" s="59"/>
      <c r="M46">
        <v>16</v>
      </c>
      <c r="S46" s="78" t="s">
        <v>2373</v>
      </c>
      <c r="T46" t="s">
        <v>2382</v>
      </c>
      <c r="U46" s="59">
        <v>5.84</v>
      </c>
      <c r="V46" s="51">
        <v>0.9</v>
      </c>
      <c r="X46" t="s">
        <v>2379</v>
      </c>
      <c r="Y46">
        <v>0.15</v>
      </c>
      <c r="AE46" t="s">
        <v>2381</v>
      </c>
      <c r="AF46" t="s">
        <v>2484</v>
      </c>
      <c r="AG46" t="str">
        <f t="shared" si="1"/>
        <v>52°-70°</v>
      </c>
      <c r="AH46">
        <v>6</v>
      </c>
      <c r="AI46">
        <v>16</v>
      </c>
      <c r="AJ46" s="51">
        <v>0.8</v>
      </c>
      <c r="AK46" s="53">
        <v>6.74</v>
      </c>
      <c r="AL46" s="51">
        <v>0.9</v>
      </c>
      <c r="AP46" t="str">
        <f t="shared" si="2"/>
        <v>1*2*1.5</v>
      </c>
      <c r="AQ46" t="str">
        <f t="shared" si="3"/>
        <v>CV带/2</v>
      </c>
      <c r="AR46" t="str">
        <f t="shared" si="4"/>
        <v>5.84</v>
      </c>
      <c r="AS46" t="str">
        <f t="shared" si="5"/>
        <v>0.9</v>
      </c>
      <c r="AT46" t="str">
        <f t="shared" si="6"/>
        <v/>
      </c>
      <c r="AU46" t="str">
        <f t="shared" si="7"/>
        <v>圆铜线</v>
      </c>
      <c r="AV46" t="str">
        <f t="shared" si="8"/>
        <v>0.15</v>
      </c>
      <c r="AW46" t="str">
        <f t="shared" si="9"/>
        <v/>
      </c>
      <c r="AX46" t="str">
        <f t="shared" si="10"/>
        <v>0.04/25/2</v>
      </c>
      <c r="AY46" t="str">
        <f t="shared" si="11"/>
        <v>16.6-18.6</v>
      </c>
      <c r="AZ46" s="31" t="str">
        <f t="shared" si="12"/>
        <v>52°-70°</v>
      </c>
      <c r="BA46" t="str">
        <f t="shared" si="13"/>
        <v>6</v>
      </c>
      <c r="BB46" t="str">
        <f t="shared" si="14"/>
        <v>16</v>
      </c>
      <c r="BC46" t="str">
        <f t="shared" si="15"/>
        <v>0.8</v>
      </c>
      <c r="BD46" t="str">
        <f t="shared" si="16"/>
        <v>6.74</v>
      </c>
      <c r="BE46" t="str">
        <f t="shared" si="17"/>
        <v>0.9</v>
      </c>
      <c r="BF46" t="str">
        <f t="shared" si="18"/>
        <v/>
      </c>
      <c r="BH46" t="str">
        <f t="shared" si="19"/>
        <v>1*2*1.5</v>
      </c>
      <c r="BI46" t="str">
        <f t="shared" si="20"/>
        <v>CV带/2</v>
      </c>
      <c r="BJ46" t="str">
        <f t="shared" si="21"/>
        <v>5.84</v>
      </c>
      <c r="BK46" t="str">
        <f t="shared" si="22"/>
        <v>0.15</v>
      </c>
      <c r="BL46" t="str">
        <f t="shared" si="23"/>
        <v>0.04/25/2</v>
      </c>
      <c r="BM46" t="str">
        <f t="shared" si="24"/>
        <v>16.6-18.6</v>
      </c>
      <c r="BN46" s="38" t="str">
        <f t="shared" si="25"/>
        <v>52°-70°</v>
      </c>
      <c r="BO46" s="35" t="str">
        <f t="shared" si="26"/>
        <v>6</v>
      </c>
      <c r="BP46" t="str">
        <f t="shared" si="27"/>
        <v>16</v>
      </c>
      <c r="BQ46" t="str">
        <f t="shared" si="28"/>
        <v>0.8</v>
      </c>
      <c r="BR46" t="str">
        <f t="shared" si="29"/>
        <v>6.74</v>
      </c>
      <c r="BS46" t="str">
        <f t="shared" si="30"/>
        <v>0.9</v>
      </c>
      <c r="BU46" t="str">
        <f t="shared" si="31"/>
        <v/>
      </c>
      <c r="BW46" t="str">
        <f t="shared" si="32"/>
        <v>5.84</v>
      </c>
      <c r="BX46" t="str">
        <f t="shared" si="33"/>
        <v>0.04/25/2</v>
      </c>
      <c r="BY46" t="str">
        <f t="shared" si="34"/>
        <v>16.6-18.6</v>
      </c>
      <c r="BZ46" t="str">
        <f t="shared" si="35"/>
        <v>52°-70°</v>
      </c>
      <c r="CA46" t="str">
        <f t="shared" si="36"/>
        <v>6</v>
      </c>
      <c r="CB46" t="str">
        <f t="shared" si="37"/>
        <v>16</v>
      </c>
      <c r="CC46" t="str">
        <f t="shared" si="38"/>
        <v>0.8</v>
      </c>
      <c r="CD46" t="str">
        <f t="shared" si="39"/>
        <v>6.74</v>
      </c>
      <c r="CE46" t="str">
        <f t="shared" si="40"/>
        <v>0.9</v>
      </c>
    </row>
    <row r="47" spans="1:83">
      <c r="A47" s="69" t="s">
        <v>2440</v>
      </c>
      <c r="B47" s="69" t="s">
        <v>2465</v>
      </c>
      <c r="C47" s="16">
        <v>50</v>
      </c>
      <c r="D47" s="16"/>
      <c r="E47" s="51">
        <v>0.8</v>
      </c>
      <c r="F47" t="s">
        <v>2379</v>
      </c>
      <c r="G47">
        <v>6</v>
      </c>
      <c r="I47" s="31" t="s">
        <v>2380</v>
      </c>
      <c r="J47" s="53">
        <v>6.7100000000000009</v>
      </c>
      <c r="K47" s="59"/>
      <c r="M47">
        <v>16</v>
      </c>
      <c r="S47" s="79" t="s">
        <v>2373</v>
      </c>
      <c r="T47" t="s">
        <v>2382</v>
      </c>
      <c r="U47" s="59">
        <v>5.8100000000000005</v>
      </c>
      <c r="V47" s="51">
        <v>0.9</v>
      </c>
      <c r="X47" t="s">
        <v>2379</v>
      </c>
      <c r="Y47">
        <v>0.15</v>
      </c>
      <c r="AE47" t="s">
        <v>2381</v>
      </c>
      <c r="AF47" t="s">
        <v>2484</v>
      </c>
      <c r="AG47" t="str">
        <f t="shared" si="1"/>
        <v>52°-70°</v>
      </c>
      <c r="AH47">
        <v>6</v>
      </c>
      <c r="AI47">
        <v>16</v>
      </c>
      <c r="AJ47" s="51">
        <v>0.8</v>
      </c>
      <c r="AK47" s="53">
        <v>6.7100000000000009</v>
      </c>
      <c r="AL47" s="51">
        <v>0.9</v>
      </c>
      <c r="AP47" t="str">
        <f t="shared" si="2"/>
        <v>1*2*1.5</v>
      </c>
      <c r="AQ47" t="str">
        <f t="shared" si="3"/>
        <v>CV带/2</v>
      </c>
      <c r="AR47" t="str">
        <f t="shared" si="4"/>
        <v>5.81</v>
      </c>
      <c r="AS47" t="str">
        <f t="shared" si="5"/>
        <v>0.9</v>
      </c>
      <c r="AT47" t="str">
        <f t="shared" si="6"/>
        <v/>
      </c>
      <c r="AU47" t="str">
        <f t="shared" si="7"/>
        <v>圆铜线</v>
      </c>
      <c r="AV47" t="str">
        <f t="shared" si="8"/>
        <v>0.15</v>
      </c>
      <c r="AW47" t="str">
        <f t="shared" si="9"/>
        <v/>
      </c>
      <c r="AX47" t="str">
        <f t="shared" si="10"/>
        <v>0.04/25/2</v>
      </c>
      <c r="AY47" t="str">
        <f t="shared" si="11"/>
        <v>16.6-18.6</v>
      </c>
      <c r="AZ47" s="31" t="str">
        <f t="shared" si="12"/>
        <v>52°-70°</v>
      </c>
      <c r="BA47" t="str">
        <f t="shared" si="13"/>
        <v>6</v>
      </c>
      <c r="BB47" t="str">
        <f t="shared" si="14"/>
        <v>16</v>
      </c>
      <c r="BC47" t="str">
        <f t="shared" si="15"/>
        <v>0.8</v>
      </c>
      <c r="BD47" t="str">
        <f t="shared" si="16"/>
        <v>6.71</v>
      </c>
      <c r="BE47" t="str">
        <f t="shared" si="17"/>
        <v>0.9</v>
      </c>
      <c r="BF47" t="str">
        <f t="shared" si="18"/>
        <v/>
      </c>
      <c r="BH47" t="str">
        <f t="shared" si="19"/>
        <v>1*2*1.5</v>
      </c>
      <c r="BI47" t="str">
        <f t="shared" si="20"/>
        <v>CV带/2</v>
      </c>
      <c r="BJ47" t="str">
        <f t="shared" si="21"/>
        <v>5.81</v>
      </c>
      <c r="BK47" t="str">
        <f t="shared" si="22"/>
        <v>0.15</v>
      </c>
      <c r="BL47" t="str">
        <f t="shared" si="23"/>
        <v>0.04/25/2</v>
      </c>
      <c r="BM47" t="str">
        <f t="shared" si="24"/>
        <v>16.6-18.6</v>
      </c>
      <c r="BN47" s="38" t="str">
        <f t="shared" si="25"/>
        <v>52°-70°</v>
      </c>
      <c r="BO47" s="35" t="str">
        <f t="shared" si="26"/>
        <v>6</v>
      </c>
      <c r="BP47" t="str">
        <f t="shared" si="27"/>
        <v>16</v>
      </c>
      <c r="BQ47" t="str">
        <f t="shared" si="28"/>
        <v>0.8</v>
      </c>
      <c r="BR47" t="str">
        <f t="shared" si="29"/>
        <v>6.71</v>
      </c>
      <c r="BS47" t="str">
        <f t="shared" si="30"/>
        <v>0.9</v>
      </c>
      <c r="BU47" t="str">
        <f t="shared" si="31"/>
        <v/>
      </c>
      <c r="BW47" t="str">
        <f t="shared" si="32"/>
        <v>5.81</v>
      </c>
      <c r="BX47" t="str">
        <f t="shared" si="33"/>
        <v>0.04/25/2</v>
      </c>
      <c r="BY47" t="str">
        <f t="shared" si="34"/>
        <v>16.6-18.6</v>
      </c>
      <c r="BZ47" t="str">
        <f t="shared" si="35"/>
        <v>52°-70°</v>
      </c>
      <c r="CA47" t="str">
        <f t="shared" si="36"/>
        <v>6</v>
      </c>
      <c r="CB47" t="str">
        <f t="shared" si="37"/>
        <v>16</v>
      </c>
      <c r="CC47" t="str">
        <f t="shared" si="38"/>
        <v>0.8</v>
      </c>
      <c r="CD47" t="str">
        <f t="shared" si="39"/>
        <v>6.71</v>
      </c>
      <c r="CE47" t="str">
        <f t="shared" si="40"/>
        <v>0.9</v>
      </c>
    </row>
    <row r="48" spans="1:83">
      <c r="A48" t="s">
        <v>2521</v>
      </c>
      <c r="B48" t="s">
        <v>2518</v>
      </c>
      <c r="C48" s="16">
        <v>50</v>
      </c>
      <c r="D48" s="16"/>
      <c r="E48" s="51">
        <v>0.8</v>
      </c>
      <c r="F48" t="s">
        <v>2379</v>
      </c>
      <c r="G48">
        <v>6</v>
      </c>
      <c r="I48" s="31" t="s">
        <v>2380</v>
      </c>
      <c r="J48" s="53">
        <v>6.2000000000000011</v>
      </c>
      <c r="K48" s="59"/>
      <c r="M48">
        <v>16</v>
      </c>
      <c r="S48" s="80" t="s">
        <v>2473</v>
      </c>
      <c r="T48" t="s">
        <v>2382</v>
      </c>
      <c r="U48" s="59">
        <v>5.3000000000000007</v>
      </c>
      <c r="V48" s="51">
        <v>0.9</v>
      </c>
      <c r="X48" t="s">
        <v>2379</v>
      </c>
      <c r="Y48">
        <v>0.15</v>
      </c>
      <c r="AE48" t="s">
        <v>2381</v>
      </c>
      <c r="AF48" t="s">
        <v>2525</v>
      </c>
      <c r="AG48" t="str">
        <f t="shared" si="1"/>
        <v>52°-70°</v>
      </c>
      <c r="AH48">
        <v>6</v>
      </c>
      <c r="AI48">
        <v>16</v>
      </c>
      <c r="AJ48" s="51">
        <v>0.8</v>
      </c>
      <c r="AK48" s="53">
        <v>6.2000000000000011</v>
      </c>
      <c r="AL48" s="51">
        <v>0.9</v>
      </c>
      <c r="AP48" t="str">
        <f t="shared" si="2"/>
        <v>1*2*1</v>
      </c>
      <c r="AQ48" t="str">
        <f t="shared" si="3"/>
        <v>CV带/2</v>
      </c>
      <c r="AR48" t="str">
        <f t="shared" si="4"/>
        <v>5.3</v>
      </c>
      <c r="AS48" t="str">
        <f t="shared" si="5"/>
        <v>0.9</v>
      </c>
      <c r="AT48" t="str">
        <f t="shared" si="6"/>
        <v/>
      </c>
      <c r="AU48" t="str">
        <f t="shared" si="7"/>
        <v>圆铜线</v>
      </c>
      <c r="AV48" t="str">
        <f t="shared" si="8"/>
        <v>0.15</v>
      </c>
      <c r="AW48" t="str">
        <f t="shared" si="9"/>
        <v/>
      </c>
      <c r="AX48" t="str">
        <f t="shared" si="10"/>
        <v>0.04/25/2</v>
      </c>
      <c r="AY48" t="str">
        <f t="shared" si="11"/>
        <v>18.1-20.9</v>
      </c>
      <c r="AZ48" s="31" t="str">
        <f t="shared" si="12"/>
        <v>52°-70°</v>
      </c>
      <c r="BA48" t="str">
        <f t="shared" si="13"/>
        <v>6</v>
      </c>
      <c r="BB48" t="str">
        <f t="shared" si="14"/>
        <v>16</v>
      </c>
      <c r="BC48" t="str">
        <f t="shared" si="15"/>
        <v>0.8</v>
      </c>
      <c r="BD48" t="str">
        <f t="shared" si="16"/>
        <v>6.2</v>
      </c>
      <c r="BE48" t="str">
        <f t="shared" si="17"/>
        <v>0.9</v>
      </c>
      <c r="BF48" t="str">
        <f t="shared" si="18"/>
        <v/>
      </c>
      <c r="BH48" t="str">
        <f t="shared" si="19"/>
        <v>1*2*1</v>
      </c>
      <c r="BI48" t="str">
        <f t="shared" si="20"/>
        <v>CV带/2</v>
      </c>
      <c r="BJ48" t="str">
        <f t="shared" si="21"/>
        <v>5.3</v>
      </c>
      <c r="BK48" t="str">
        <f t="shared" si="22"/>
        <v>0.15</v>
      </c>
      <c r="BL48" t="str">
        <f t="shared" si="23"/>
        <v>0.04/25/2</v>
      </c>
      <c r="BM48" t="str">
        <f t="shared" si="24"/>
        <v>18.1-20.9</v>
      </c>
      <c r="BN48" s="38" t="str">
        <f t="shared" si="25"/>
        <v>52°-70°</v>
      </c>
      <c r="BO48" s="35" t="str">
        <f t="shared" si="26"/>
        <v>6</v>
      </c>
      <c r="BP48" t="str">
        <f t="shared" si="27"/>
        <v>16</v>
      </c>
      <c r="BQ48" t="str">
        <f t="shared" si="28"/>
        <v>0.8</v>
      </c>
      <c r="BR48" t="str">
        <f t="shared" si="29"/>
        <v>6.2</v>
      </c>
      <c r="BS48" t="str">
        <f t="shared" si="30"/>
        <v>0.9</v>
      </c>
      <c r="BU48" t="str">
        <f t="shared" si="31"/>
        <v/>
      </c>
      <c r="BW48" t="str">
        <f t="shared" si="32"/>
        <v>5.3</v>
      </c>
      <c r="BX48" t="str">
        <f t="shared" si="33"/>
        <v>0.04/25/2</v>
      </c>
      <c r="BY48" t="str">
        <f t="shared" si="34"/>
        <v>18.1-20.9</v>
      </c>
      <c r="BZ48" t="str">
        <f t="shared" si="35"/>
        <v>52°-70°</v>
      </c>
      <c r="CA48" t="str">
        <f t="shared" si="36"/>
        <v>6</v>
      </c>
      <c r="CB48" t="str">
        <f t="shared" si="37"/>
        <v>16</v>
      </c>
      <c r="CC48" t="str">
        <f t="shared" si="38"/>
        <v>0.8</v>
      </c>
      <c r="CD48" t="str">
        <f t="shared" si="39"/>
        <v>6.2</v>
      </c>
      <c r="CE48" t="str">
        <f t="shared" si="40"/>
        <v>0.9</v>
      </c>
    </row>
    <row r="49" spans="1:83">
      <c r="A49" t="s">
        <v>2522</v>
      </c>
      <c r="B49" t="s">
        <v>2519</v>
      </c>
      <c r="C49" s="16">
        <v>50</v>
      </c>
      <c r="D49" s="16"/>
      <c r="E49" s="51">
        <v>0.8</v>
      </c>
      <c r="F49" t="s">
        <v>2379</v>
      </c>
      <c r="G49">
        <v>5</v>
      </c>
      <c r="I49" s="31" t="s">
        <v>2380</v>
      </c>
      <c r="J49" s="53">
        <v>5.84</v>
      </c>
      <c r="K49" s="59"/>
      <c r="M49">
        <v>16</v>
      </c>
      <c r="S49" s="57" t="s">
        <v>2369</v>
      </c>
      <c r="T49" t="s">
        <v>2382</v>
      </c>
      <c r="U49" s="59">
        <v>4.9399999999999995</v>
      </c>
      <c r="V49" s="51">
        <v>0.9</v>
      </c>
      <c r="X49" t="s">
        <v>2379</v>
      </c>
      <c r="Y49">
        <v>0.15</v>
      </c>
      <c r="AE49" t="s">
        <v>2381</v>
      </c>
      <c r="AF49" t="s">
        <v>2383</v>
      </c>
      <c r="AG49" t="str">
        <f t="shared" si="1"/>
        <v>52°-70°</v>
      </c>
      <c r="AH49">
        <v>5</v>
      </c>
      <c r="AI49">
        <v>16</v>
      </c>
      <c r="AJ49" s="51">
        <v>0.8</v>
      </c>
      <c r="AK49" s="53">
        <v>5.84</v>
      </c>
      <c r="AL49" s="51">
        <v>0.9</v>
      </c>
      <c r="AP49" t="str">
        <f t="shared" si="2"/>
        <v>1*2*0.75</v>
      </c>
      <c r="AQ49" t="str">
        <f t="shared" si="3"/>
        <v>CV带/2</v>
      </c>
      <c r="AR49" t="str">
        <f t="shared" si="4"/>
        <v>4.94</v>
      </c>
      <c r="AS49" t="str">
        <f t="shared" si="5"/>
        <v>0.9</v>
      </c>
      <c r="AT49" t="str">
        <f t="shared" si="6"/>
        <v/>
      </c>
      <c r="AU49" t="str">
        <f t="shared" si="7"/>
        <v>圆铜线</v>
      </c>
      <c r="AV49" t="str">
        <f t="shared" si="8"/>
        <v>0.15</v>
      </c>
      <c r="AW49" t="str">
        <f t="shared" si="9"/>
        <v/>
      </c>
      <c r="AX49" t="str">
        <f t="shared" si="10"/>
        <v>0.04/25/2</v>
      </c>
      <c r="AY49" t="str">
        <f t="shared" si="11"/>
        <v>13.6-15.2</v>
      </c>
      <c r="AZ49" s="31" t="str">
        <f t="shared" si="12"/>
        <v>52°-70°</v>
      </c>
      <c r="BA49" t="str">
        <f t="shared" si="13"/>
        <v>5</v>
      </c>
      <c r="BB49" t="str">
        <f t="shared" si="14"/>
        <v>16</v>
      </c>
      <c r="BC49" t="str">
        <f t="shared" si="15"/>
        <v>0.8</v>
      </c>
      <c r="BD49" t="str">
        <f t="shared" si="16"/>
        <v>5.84</v>
      </c>
      <c r="BE49" t="str">
        <f t="shared" si="17"/>
        <v>0.9</v>
      </c>
      <c r="BF49" t="str">
        <f t="shared" si="18"/>
        <v/>
      </c>
      <c r="BH49" t="str">
        <f t="shared" si="19"/>
        <v>1*2*0.75</v>
      </c>
      <c r="BI49" t="str">
        <f t="shared" si="20"/>
        <v>CV带/2</v>
      </c>
      <c r="BJ49" t="str">
        <f t="shared" si="21"/>
        <v>4.94</v>
      </c>
      <c r="BK49" t="str">
        <f t="shared" si="22"/>
        <v>0.15</v>
      </c>
      <c r="BL49" t="str">
        <f t="shared" si="23"/>
        <v>0.04/25/2</v>
      </c>
      <c r="BM49" t="str">
        <f t="shared" si="24"/>
        <v>13.6-15.2</v>
      </c>
      <c r="BN49" s="38" t="str">
        <f t="shared" si="25"/>
        <v>52°-70°</v>
      </c>
      <c r="BO49" s="35" t="str">
        <f t="shared" si="26"/>
        <v>5</v>
      </c>
      <c r="BP49" t="str">
        <f t="shared" si="27"/>
        <v>16</v>
      </c>
      <c r="BQ49" t="str">
        <f t="shared" si="28"/>
        <v>0.8</v>
      </c>
      <c r="BR49" t="str">
        <f t="shared" si="29"/>
        <v>5.84</v>
      </c>
      <c r="BS49" t="str">
        <f t="shared" si="30"/>
        <v>0.9</v>
      </c>
      <c r="BU49" t="str">
        <f t="shared" si="31"/>
        <v/>
      </c>
      <c r="BW49" t="str">
        <f t="shared" si="32"/>
        <v>4.94</v>
      </c>
      <c r="BX49" t="str">
        <f t="shared" si="33"/>
        <v>0.04/25/2</v>
      </c>
      <c r="BY49" t="str">
        <f t="shared" si="34"/>
        <v>13.6-15.2</v>
      </c>
      <c r="BZ49" t="str">
        <f t="shared" si="35"/>
        <v>52°-70°</v>
      </c>
      <c r="CA49" t="str">
        <f t="shared" si="36"/>
        <v>5</v>
      </c>
      <c r="CB49" t="str">
        <f t="shared" si="37"/>
        <v>16</v>
      </c>
      <c r="CC49" t="str">
        <f t="shared" si="38"/>
        <v>0.8</v>
      </c>
      <c r="CD49" t="str">
        <f t="shared" si="39"/>
        <v>5.84</v>
      </c>
      <c r="CE49" t="str">
        <f t="shared" si="40"/>
        <v>0.9</v>
      </c>
    </row>
    <row r="50" spans="1:83">
      <c r="A50" t="s">
        <v>2523</v>
      </c>
      <c r="B50" t="s">
        <v>2520</v>
      </c>
      <c r="C50" s="16">
        <v>50</v>
      </c>
      <c r="D50" s="16"/>
      <c r="E50" s="51">
        <v>0.8</v>
      </c>
      <c r="F50" t="s">
        <v>2379</v>
      </c>
      <c r="G50">
        <v>7</v>
      </c>
      <c r="I50" s="31" t="s">
        <v>2380</v>
      </c>
      <c r="J50" s="53">
        <v>7.57</v>
      </c>
      <c r="K50" s="59"/>
      <c r="M50">
        <v>16</v>
      </c>
      <c r="S50" s="57" t="s">
        <v>2372</v>
      </c>
      <c r="T50" t="s">
        <v>2382</v>
      </c>
      <c r="U50" s="59">
        <v>6.67</v>
      </c>
      <c r="V50" s="51">
        <v>0.9</v>
      </c>
      <c r="X50" t="s">
        <v>2379</v>
      </c>
      <c r="Y50">
        <v>0.15</v>
      </c>
      <c r="AE50" t="s">
        <v>2381</v>
      </c>
      <c r="AF50" t="s">
        <v>2526</v>
      </c>
      <c r="AG50" t="str">
        <f t="shared" si="1"/>
        <v>52°-70°</v>
      </c>
      <c r="AH50">
        <v>7</v>
      </c>
      <c r="AI50">
        <v>16</v>
      </c>
      <c r="AJ50" s="51">
        <v>0.8</v>
      </c>
      <c r="AK50" s="53">
        <v>7.57</v>
      </c>
      <c r="AL50" s="51">
        <v>0.9</v>
      </c>
      <c r="AP50" t="str">
        <f t="shared" si="2"/>
        <v>1*3*1.5</v>
      </c>
      <c r="AQ50" t="str">
        <f t="shared" si="3"/>
        <v>CV带/2</v>
      </c>
      <c r="AR50" t="str">
        <f t="shared" si="4"/>
        <v>6.67</v>
      </c>
      <c r="AS50" t="str">
        <f t="shared" si="5"/>
        <v>0.9</v>
      </c>
      <c r="AT50" t="str">
        <f t="shared" si="6"/>
        <v/>
      </c>
      <c r="AU50" t="str">
        <f t="shared" si="7"/>
        <v>圆铜线</v>
      </c>
      <c r="AV50" t="str">
        <f t="shared" si="8"/>
        <v>0.15</v>
      </c>
      <c r="AW50" t="str">
        <f t="shared" si="9"/>
        <v/>
      </c>
      <c r="AX50" t="str">
        <f t="shared" si="10"/>
        <v>0.04/25/2</v>
      </c>
      <c r="AY50" t="str">
        <f t="shared" si="11"/>
        <v>19.5-22.0</v>
      </c>
      <c r="AZ50" s="31" t="str">
        <f t="shared" si="12"/>
        <v>52°-70°</v>
      </c>
      <c r="BA50" t="str">
        <f t="shared" si="13"/>
        <v>7</v>
      </c>
      <c r="BB50" t="str">
        <f t="shared" si="14"/>
        <v>16</v>
      </c>
      <c r="BC50" t="str">
        <f t="shared" si="15"/>
        <v>0.8</v>
      </c>
      <c r="BD50" t="str">
        <f t="shared" si="16"/>
        <v>7.57</v>
      </c>
      <c r="BE50" t="str">
        <f t="shared" si="17"/>
        <v>0.9</v>
      </c>
      <c r="BF50" t="str">
        <f t="shared" si="18"/>
        <v/>
      </c>
      <c r="BH50" t="str">
        <f t="shared" si="19"/>
        <v>1*3*1.5</v>
      </c>
      <c r="BI50" t="str">
        <f t="shared" si="20"/>
        <v>CV带/2</v>
      </c>
      <c r="BJ50" t="str">
        <f t="shared" si="21"/>
        <v>6.67</v>
      </c>
      <c r="BK50" t="str">
        <f t="shared" si="22"/>
        <v>0.15</v>
      </c>
      <c r="BL50" t="str">
        <f t="shared" si="23"/>
        <v>0.04/25/2</v>
      </c>
      <c r="BM50" t="str">
        <f t="shared" si="24"/>
        <v>19.5-22.0</v>
      </c>
      <c r="BN50" s="38" t="str">
        <f t="shared" si="25"/>
        <v>52°-70°</v>
      </c>
      <c r="BO50" s="35" t="str">
        <f t="shared" si="26"/>
        <v>7</v>
      </c>
      <c r="BP50" t="str">
        <f t="shared" si="27"/>
        <v>16</v>
      </c>
      <c r="BQ50" t="str">
        <f t="shared" si="28"/>
        <v>0.8</v>
      </c>
      <c r="BR50" t="str">
        <f t="shared" si="29"/>
        <v>7.57</v>
      </c>
      <c r="BS50" t="str">
        <f t="shared" si="30"/>
        <v>0.9</v>
      </c>
      <c r="BU50" t="str">
        <f t="shared" si="31"/>
        <v/>
      </c>
      <c r="BW50" t="str">
        <f t="shared" si="32"/>
        <v>6.67</v>
      </c>
      <c r="BX50" t="str">
        <f t="shared" si="33"/>
        <v>0.04/25/2</v>
      </c>
      <c r="BY50" t="str">
        <f t="shared" si="34"/>
        <v>19.5-22.0</v>
      </c>
      <c r="BZ50" t="str">
        <f t="shared" si="35"/>
        <v>52°-70°</v>
      </c>
      <c r="CA50" t="str">
        <f t="shared" si="36"/>
        <v>7</v>
      </c>
      <c r="CB50" t="str">
        <f t="shared" si="37"/>
        <v>16</v>
      </c>
      <c r="CC50" t="str">
        <f t="shared" si="38"/>
        <v>0.8</v>
      </c>
      <c r="CD50" t="str">
        <f t="shared" si="39"/>
        <v>7.57</v>
      </c>
      <c r="CE50" t="str">
        <f t="shared" si="40"/>
        <v>0.9</v>
      </c>
    </row>
    <row r="51" spans="1:83">
      <c r="A51" s="8"/>
      <c r="B51" s="27"/>
      <c r="C51" s="8"/>
      <c r="D51" s="16"/>
      <c r="I51" s="31"/>
      <c r="AG51" t="str">
        <f t="shared" si="1"/>
        <v/>
      </c>
      <c r="AP51" t="str">
        <f t="shared" si="2"/>
        <v/>
      </c>
      <c r="AQ51" t="str">
        <f t="shared" si="3"/>
        <v/>
      </c>
      <c r="AR51" t="str">
        <f t="shared" si="4"/>
        <v/>
      </c>
      <c r="AS51" t="str">
        <f t="shared" si="5"/>
        <v/>
      </c>
      <c r="AT51" t="str">
        <f t="shared" si="6"/>
        <v/>
      </c>
      <c r="AU51" t="str">
        <f t="shared" si="7"/>
        <v/>
      </c>
      <c r="AV51" t="str">
        <f t="shared" si="8"/>
        <v/>
      </c>
      <c r="AW51" t="str">
        <f t="shared" si="9"/>
        <v/>
      </c>
      <c r="AX51" t="str">
        <f t="shared" si="10"/>
        <v/>
      </c>
      <c r="AY51" t="str">
        <f t="shared" si="11"/>
        <v/>
      </c>
      <c r="AZ51" s="31" t="str">
        <f t="shared" si="12"/>
        <v/>
      </c>
      <c r="BA51" t="str">
        <f t="shared" si="13"/>
        <v/>
      </c>
      <c r="BB51" t="str">
        <f t="shared" si="14"/>
        <v/>
      </c>
      <c r="BC51" t="str">
        <f t="shared" si="15"/>
        <v/>
      </c>
      <c r="BD51" t="str">
        <f t="shared" si="16"/>
        <v/>
      </c>
      <c r="BE51" t="str">
        <f t="shared" si="17"/>
        <v/>
      </c>
      <c r="BF51" t="str">
        <f t="shared" si="18"/>
        <v/>
      </c>
      <c r="BH51" t="str">
        <f t="shared" si="19"/>
        <v/>
      </c>
      <c r="BI51" t="str">
        <f t="shared" si="20"/>
        <v/>
      </c>
      <c r="BJ51" t="str">
        <f t="shared" si="21"/>
        <v/>
      </c>
      <c r="BK51" t="str">
        <f t="shared" si="22"/>
        <v/>
      </c>
      <c r="BL51" t="str">
        <f t="shared" si="23"/>
        <v/>
      </c>
      <c r="BM51" t="str">
        <f t="shared" si="24"/>
        <v/>
      </c>
      <c r="BN51" s="38" t="str">
        <f t="shared" si="25"/>
        <v/>
      </c>
      <c r="BO51" s="35" t="str">
        <f t="shared" si="26"/>
        <v/>
      </c>
      <c r="BP51" t="str">
        <f t="shared" si="27"/>
        <v/>
      </c>
      <c r="BQ51" t="str">
        <f t="shared" si="28"/>
        <v/>
      </c>
      <c r="BR51" t="str">
        <f t="shared" si="29"/>
        <v/>
      </c>
      <c r="BS51" t="str">
        <f t="shared" si="30"/>
        <v/>
      </c>
      <c r="BU51" t="str">
        <f t="shared" si="31"/>
        <v/>
      </c>
      <c r="BW51" t="str">
        <f t="shared" si="32"/>
        <v/>
      </c>
      <c r="BX51" t="str">
        <f t="shared" si="33"/>
        <v/>
      </c>
      <c r="BY51" t="str">
        <f t="shared" si="34"/>
        <v/>
      </c>
      <c r="BZ51" t="str">
        <f t="shared" si="35"/>
        <v/>
      </c>
      <c r="CA51" t="str">
        <f t="shared" si="36"/>
        <v/>
      </c>
      <c r="CB51" t="str">
        <f t="shared" si="37"/>
        <v/>
      </c>
      <c r="CC51" t="str">
        <f t="shared" si="38"/>
        <v/>
      </c>
      <c r="CD51" t="str">
        <f t="shared" si="39"/>
        <v/>
      </c>
      <c r="CE51" t="str">
        <f t="shared" si="40"/>
        <v/>
      </c>
    </row>
    <row r="52" spans="1:83">
      <c r="A52" s="8"/>
      <c r="B52" s="27"/>
      <c r="C52" s="8"/>
      <c r="D52" s="16"/>
      <c r="I52" s="31"/>
      <c r="AG52" t="str">
        <f t="shared" si="1"/>
        <v/>
      </c>
      <c r="AP52" t="str">
        <f t="shared" si="2"/>
        <v/>
      </c>
      <c r="AQ52" t="str">
        <f t="shared" si="3"/>
        <v/>
      </c>
      <c r="AR52" t="str">
        <f t="shared" si="4"/>
        <v/>
      </c>
      <c r="AS52" t="str">
        <f t="shared" si="5"/>
        <v/>
      </c>
      <c r="AT52" t="str">
        <f t="shared" si="6"/>
        <v/>
      </c>
      <c r="AU52" t="str">
        <f t="shared" si="7"/>
        <v/>
      </c>
      <c r="AV52" t="str">
        <f t="shared" si="8"/>
        <v/>
      </c>
      <c r="AW52" t="str">
        <f t="shared" si="9"/>
        <v/>
      </c>
      <c r="AX52" t="str">
        <f t="shared" si="10"/>
        <v/>
      </c>
      <c r="AY52" t="str">
        <f t="shared" si="11"/>
        <v/>
      </c>
      <c r="AZ52" s="31" t="str">
        <f t="shared" si="12"/>
        <v/>
      </c>
      <c r="BA52" t="str">
        <f t="shared" si="13"/>
        <v/>
      </c>
      <c r="BB52" t="str">
        <f t="shared" si="14"/>
        <v/>
      </c>
      <c r="BC52" t="str">
        <f t="shared" si="15"/>
        <v/>
      </c>
      <c r="BD52" t="str">
        <f t="shared" si="16"/>
        <v/>
      </c>
      <c r="BE52" t="str">
        <f t="shared" si="17"/>
        <v/>
      </c>
      <c r="BF52" t="str">
        <f t="shared" si="18"/>
        <v/>
      </c>
      <c r="BH52" t="str">
        <f t="shared" si="19"/>
        <v/>
      </c>
      <c r="BI52" t="str">
        <f t="shared" si="20"/>
        <v/>
      </c>
      <c r="BJ52" t="str">
        <f t="shared" si="21"/>
        <v/>
      </c>
      <c r="BK52" t="str">
        <f t="shared" si="22"/>
        <v/>
      </c>
      <c r="BL52" t="str">
        <f t="shared" si="23"/>
        <v/>
      </c>
      <c r="BM52" t="str">
        <f t="shared" si="24"/>
        <v/>
      </c>
      <c r="BN52" s="38" t="str">
        <f t="shared" si="25"/>
        <v/>
      </c>
      <c r="BO52" s="35" t="str">
        <f t="shared" si="26"/>
        <v/>
      </c>
      <c r="BP52" t="str">
        <f t="shared" si="27"/>
        <v/>
      </c>
      <c r="BQ52" t="str">
        <f t="shared" si="28"/>
        <v/>
      </c>
      <c r="BR52" t="str">
        <f t="shared" si="29"/>
        <v/>
      </c>
      <c r="BS52" t="str">
        <f t="shared" si="30"/>
        <v/>
      </c>
      <c r="BU52" t="str">
        <f t="shared" si="31"/>
        <v/>
      </c>
      <c r="BW52" t="str">
        <f t="shared" si="32"/>
        <v/>
      </c>
      <c r="BX52" t="str">
        <f t="shared" si="33"/>
        <v/>
      </c>
      <c r="BY52" t="str">
        <f t="shared" si="34"/>
        <v/>
      </c>
      <c r="BZ52" t="str">
        <f t="shared" si="35"/>
        <v/>
      </c>
      <c r="CA52" t="str">
        <f t="shared" si="36"/>
        <v/>
      </c>
      <c r="CB52" t="str">
        <f t="shared" si="37"/>
        <v/>
      </c>
      <c r="CC52" t="str">
        <f t="shared" si="38"/>
        <v/>
      </c>
      <c r="CD52" t="str">
        <f t="shared" si="39"/>
        <v/>
      </c>
      <c r="CE52" t="str">
        <f t="shared" si="40"/>
        <v/>
      </c>
    </row>
    <row r="53" spans="1:83">
      <c r="A53" s="8"/>
      <c r="B53" s="27"/>
      <c r="C53" s="8"/>
      <c r="D53" s="16"/>
      <c r="I53" s="31"/>
      <c r="AG53" t="str">
        <f t="shared" si="1"/>
        <v/>
      </c>
      <c r="AP53" t="str">
        <f t="shared" si="2"/>
        <v/>
      </c>
      <c r="AQ53" t="str">
        <f t="shared" si="3"/>
        <v/>
      </c>
      <c r="AR53" t="str">
        <f t="shared" si="4"/>
        <v/>
      </c>
      <c r="AS53" t="str">
        <f t="shared" si="5"/>
        <v/>
      </c>
      <c r="AT53" t="str">
        <f t="shared" si="6"/>
        <v/>
      </c>
      <c r="AU53" t="str">
        <f t="shared" si="7"/>
        <v/>
      </c>
      <c r="AV53" t="str">
        <f t="shared" si="8"/>
        <v/>
      </c>
      <c r="AW53" t="str">
        <f t="shared" si="9"/>
        <v/>
      </c>
      <c r="AX53" t="str">
        <f t="shared" si="10"/>
        <v/>
      </c>
      <c r="AY53" t="str">
        <f t="shared" si="11"/>
        <v/>
      </c>
      <c r="AZ53" s="31" t="str">
        <f t="shared" si="12"/>
        <v/>
      </c>
      <c r="BA53" t="str">
        <f t="shared" si="13"/>
        <v/>
      </c>
      <c r="BB53" t="str">
        <f t="shared" si="14"/>
        <v/>
      </c>
      <c r="BC53" t="str">
        <f t="shared" si="15"/>
        <v/>
      </c>
      <c r="BD53" t="str">
        <f t="shared" si="16"/>
        <v/>
      </c>
      <c r="BE53" t="str">
        <f t="shared" si="17"/>
        <v/>
      </c>
      <c r="BF53" t="str">
        <f t="shared" si="18"/>
        <v/>
      </c>
      <c r="BH53" t="str">
        <f t="shared" si="19"/>
        <v/>
      </c>
      <c r="BI53" t="str">
        <f t="shared" si="20"/>
        <v/>
      </c>
      <c r="BJ53" t="str">
        <f t="shared" si="21"/>
        <v/>
      </c>
      <c r="BK53" t="str">
        <f t="shared" si="22"/>
        <v/>
      </c>
      <c r="BL53" t="str">
        <f t="shared" si="23"/>
        <v/>
      </c>
      <c r="BM53" t="str">
        <f t="shared" si="24"/>
        <v/>
      </c>
      <c r="BN53" s="38" t="str">
        <f t="shared" si="25"/>
        <v/>
      </c>
      <c r="BO53" s="35" t="str">
        <f t="shared" si="26"/>
        <v/>
      </c>
      <c r="BP53" t="str">
        <f t="shared" si="27"/>
        <v/>
      </c>
      <c r="BQ53" t="str">
        <f t="shared" si="28"/>
        <v/>
      </c>
      <c r="BR53" t="str">
        <f t="shared" si="29"/>
        <v/>
      </c>
      <c r="BS53" t="str">
        <f t="shared" si="30"/>
        <v/>
      </c>
      <c r="BU53" t="str">
        <f t="shared" si="31"/>
        <v/>
      </c>
      <c r="BW53" t="str">
        <f t="shared" si="32"/>
        <v/>
      </c>
      <c r="BX53" t="str">
        <f t="shared" si="33"/>
        <v/>
      </c>
      <c r="BY53" t="str">
        <f t="shared" si="34"/>
        <v/>
      </c>
      <c r="BZ53" t="str">
        <f t="shared" si="35"/>
        <v/>
      </c>
      <c r="CA53" t="str">
        <f t="shared" si="36"/>
        <v/>
      </c>
      <c r="CB53" t="str">
        <f t="shared" si="37"/>
        <v/>
      </c>
      <c r="CC53" t="str">
        <f t="shared" si="38"/>
        <v/>
      </c>
      <c r="CD53" t="str">
        <f t="shared" si="39"/>
        <v/>
      </c>
      <c r="CE53" t="str">
        <f t="shared" si="40"/>
        <v/>
      </c>
    </row>
    <row r="54" spans="1:83">
      <c r="A54" s="8"/>
      <c r="B54" s="25"/>
      <c r="C54" s="8"/>
      <c r="D54" s="16"/>
      <c r="I54" s="31"/>
      <c r="AG54" t="str">
        <f t="shared" si="1"/>
        <v/>
      </c>
      <c r="AP54" t="str">
        <f t="shared" si="2"/>
        <v/>
      </c>
      <c r="AQ54" t="str">
        <f t="shared" si="3"/>
        <v/>
      </c>
      <c r="AR54" t="str">
        <f t="shared" si="4"/>
        <v/>
      </c>
      <c r="AS54" t="str">
        <f t="shared" si="5"/>
        <v/>
      </c>
      <c r="AT54" t="str">
        <f t="shared" si="6"/>
        <v/>
      </c>
      <c r="AU54" t="str">
        <f t="shared" si="7"/>
        <v/>
      </c>
      <c r="AV54" t="str">
        <f t="shared" si="8"/>
        <v/>
      </c>
      <c r="AW54" t="str">
        <f t="shared" si="9"/>
        <v/>
      </c>
      <c r="AX54" t="str">
        <f t="shared" si="10"/>
        <v/>
      </c>
      <c r="AY54" t="str">
        <f t="shared" si="11"/>
        <v/>
      </c>
      <c r="AZ54" s="31" t="str">
        <f t="shared" si="12"/>
        <v/>
      </c>
      <c r="BA54" t="str">
        <f t="shared" si="13"/>
        <v/>
      </c>
      <c r="BB54" t="str">
        <f t="shared" si="14"/>
        <v/>
      </c>
      <c r="BC54" t="str">
        <f t="shared" si="15"/>
        <v/>
      </c>
      <c r="BD54" t="str">
        <f t="shared" si="16"/>
        <v/>
      </c>
      <c r="BE54" t="str">
        <f t="shared" si="17"/>
        <v/>
      </c>
      <c r="BF54" t="str">
        <f t="shared" si="18"/>
        <v/>
      </c>
      <c r="BH54" t="str">
        <f t="shared" si="19"/>
        <v/>
      </c>
      <c r="BI54" t="str">
        <f t="shared" si="20"/>
        <v/>
      </c>
      <c r="BJ54" t="str">
        <f t="shared" si="21"/>
        <v/>
      </c>
      <c r="BK54" t="str">
        <f t="shared" si="22"/>
        <v/>
      </c>
      <c r="BL54" t="str">
        <f t="shared" si="23"/>
        <v/>
      </c>
      <c r="BM54" t="str">
        <f t="shared" si="24"/>
        <v/>
      </c>
      <c r="BN54" s="38" t="str">
        <f t="shared" si="25"/>
        <v/>
      </c>
      <c r="BO54" s="35" t="str">
        <f t="shared" si="26"/>
        <v/>
      </c>
      <c r="BP54" t="str">
        <f t="shared" si="27"/>
        <v/>
      </c>
      <c r="BQ54" t="str">
        <f t="shared" si="28"/>
        <v/>
      </c>
      <c r="BR54" t="str">
        <f t="shared" si="29"/>
        <v/>
      </c>
      <c r="BS54" t="str">
        <f t="shared" si="30"/>
        <v/>
      </c>
      <c r="BU54" t="str">
        <f t="shared" si="31"/>
        <v/>
      </c>
      <c r="BW54" t="str">
        <f t="shared" si="32"/>
        <v/>
      </c>
      <c r="BX54" t="str">
        <f t="shared" si="33"/>
        <v/>
      </c>
      <c r="BY54" t="str">
        <f t="shared" si="34"/>
        <v/>
      </c>
      <c r="BZ54" t="str">
        <f t="shared" si="35"/>
        <v/>
      </c>
      <c r="CA54" t="str">
        <f t="shared" si="36"/>
        <v/>
      </c>
      <c r="CB54" t="str">
        <f t="shared" si="37"/>
        <v/>
      </c>
      <c r="CC54" t="str">
        <f t="shared" si="38"/>
        <v/>
      </c>
      <c r="CD54" t="str">
        <f t="shared" si="39"/>
        <v/>
      </c>
      <c r="CE54" t="str">
        <f t="shared" si="40"/>
        <v/>
      </c>
    </row>
    <row r="55" spans="1:83">
      <c r="A55" s="8"/>
      <c r="B55" s="27"/>
      <c r="C55" s="8"/>
      <c r="D55" s="16"/>
      <c r="I55" s="31"/>
      <c r="AG55" t="str">
        <f t="shared" si="1"/>
        <v/>
      </c>
      <c r="AP55" t="str">
        <f t="shared" si="2"/>
        <v/>
      </c>
      <c r="AQ55" t="str">
        <f t="shared" si="3"/>
        <v/>
      </c>
      <c r="AR55" t="str">
        <f t="shared" si="4"/>
        <v/>
      </c>
      <c r="AS55" t="str">
        <f t="shared" si="5"/>
        <v/>
      </c>
      <c r="AT55" t="str">
        <f t="shared" si="6"/>
        <v/>
      </c>
      <c r="AU55" t="str">
        <f t="shared" si="7"/>
        <v/>
      </c>
      <c r="AV55" t="str">
        <f t="shared" si="8"/>
        <v/>
      </c>
      <c r="AW55" t="str">
        <f t="shared" si="9"/>
        <v/>
      </c>
      <c r="AX55" t="str">
        <f t="shared" si="10"/>
        <v/>
      </c>
      <c r="AY55" t="str">
        <f t="shared" si="11"/>
        <v/>
      </c>
      <c r="AZ55" s="31" t="str">
        <f t="shared" si="12"/>
        <v/>
      </c>
      <c r="BA55" t="str">
        <f t="shared" si="13"/>
        <v/>
      </c>
      <c r="BB55" t="str">
        <f t="shared" si="14"/>
        <v/>
      </c>
      <c r="BC55" t="str">
        <f t="shared" si="15"/>
        <v/>
      </c>
      <c r="BD55" t="str">
        <f t="shared" si="16"/>
        <v/>
      </c>
      <c r="BE55" t="str">
        <f t="shared" si="17"/>
        <v/>
      </c>
      <c r="BF55" t="str">
        <f t="shared" si="18"/>
        <v/>
      </c>
      <c r="BH55" t="str">
        <f t="shared" si="19"/>
        <v/>
      </c>
      <c r="BI55" t="str">
        <f t="shared" si="20"/>
        <v/>
      </c>
      <c r="BJ55" t="str">
        <f t="shared" si="21"/>
        <v/>
      </c>
      <c r="BK55" t="str">
        <f t="shared" si="22"/>
        <v/>
      </c>
      <c r="BL55" t="str">
        <f t="shared" si="23"/>
        <v/>
      </c>
      <c r="BM55" t="str">
        <f t="shared" si="24"/>
        <v/>
      </c>
      <c r="BN55" s="38" t="str">
        <f t="shared" si="25"/>
        <v/>
      </c>
      <c r="BO55" s="35" t="str">
        <f t="shared" si="26"/>
        <v/>
      </c>
      <c r="BP55" t="str">
        <f t="shared" si="27"/>
        <v/>
      </c>
      <c r="BQ55" t="str">
        <f t="shared" si="28"/>
        <v/>
      </c>
      <c r="BR55" t="str">
        <f t="shared" si="29"/>
        <v/>
      </c>
      <c r="BS55" t="str">
        <f t="shared" si="30"/>
        <v/>
      </c>
      <c r="BU55" t="str">
        <f t="shared" si="31"/>
        <v/>
      </c>
      <c r="BW55" t="str">
        <f t="shared" si="32"/>
        <v/>
      </c>
      <c r="BX55" t="str">
        <f t="shared" si="33"/>
        <v/>
      </c>
      <c r="BY55" t="str">
        <f t="shared" si="34"/>
        <v/>
      </c>
      <c r="BZ55" t="str">
        <f t="shared" si="35"/>
        <v/>
      </c>
      <c r="CA55" t="str">
        <f t="shared" si="36"/>
        <v/>
      </c>
      <c r="CB55" t="str">
        <f t="shared" si="37"/>
        <v/>
      </c>
      <c r="CC55" t="str">
        <f t="shared" si="38"/>
        <v/>
      </c>
      <c r="CD55" t="str">
        <f t="shared" si="39"/>
        <v/>
      </c>
      <c r="CE55" t="str">
        <f t="shared" si="40"/>
        <v/>
      </c>
    </row>
    <row r="56" spans="1:83">
      <c r="A56" s="8"/>
      <c r="B56" s="27"/>
      <c r="C56" s="8"/>
      <c r="D56" s="16"/>
      <c r="I56" s="31"/>
      <c r="AG56" t="str">
        <f t="shared" si="1"/>
        <v/>
      </c>
      <c r="AP56" t="str">
        <f t="shared" si="2"/>
        <v/>
      </c>
      <c r="AQ56" t="str">
        <f t="shared" si="3"/>
        <v/>
      </c>
      <c r="AR56" t="str">
        <f t="shared" si="4"/>
        <v/>
      </c>
      <c r="AS56" t="str">
        <f t="shared" si="5"/>
        <v/>
      </c>
      <c r="AT56" t="str">
        <f t="shared" si="6"/>
        <v/>
      </c>
      <c r="AU56" t="str">
        <f t="shared" si="7"/>
        <v/>
      </c>
      <c r="AV56" t="str">
        <f t="shared" si="8"/>
        <v/>
      </c>
      <c r="AW56" t="str">
        <f t="shared" si="9"/>
        <v/>
      </c>
      <c r="AX56" t="str">
        <f t="shared" si="10"/>
        <v/>
      </c>
      <c r="AY56" t="str">
        <f t="shared" si="11"/>
        <v/>
      </c>
      <c r="AZ56" s="31" t="str">
        <f t="shared" si="12"/>
        <v/>
      </c>
      <c r="BA56" t="str">
        <f t="shared" si="13"/>
        <v/>
      </c>
      <c r="BB56" t="str">
        <f t="shared" si="14"/>
        <v/>
      </c>
      <c r="BC56" t="str">
        <f t="shared" si="15"/>
        <v/>
      </c>
      <c r="BD56" t="str">
        <f t="shared" si="16"/>
        <v/>
      </c>
      <c r="BE56" t="str">
        <f t="shared" si="17"/>
        <v/>
      </c>
      <c r="BF56" t="str">
        <f t="shared" si="18"/>
        <v/>
      </c>
      <c r="BH56" t="str">
        <f t="shared" si="19"/>
        <v/>
      </c>
      <c r="BI56" t="str">
        <f t="shared" si="20"/>
        <v/>
      </c>
      <c r="BJ56" t="str">
        <f t="shared" si="21"/>
        <v/>
      </c>
      <c r="BK56" t="str">
        <f t="shared" si="22"/>
        <v/>
      </c>
      <c r="BL56" t="str">
        <f t="shared" si="23"/>
        <v/>
      </c>
      <c r="BM56" t="str">
        <f t="shared" si="24"/>
        <v/>
      </c>
      <c r="BN56" s="38" t="str">
        <f t="shared" si="25"/>
        <v/>
      </c>
      <c r="BO56" s="35" t="str">
        <f t="shared" si="26"/>
        <v/>
      </c>
      <c r="BP56" t="str">
        <f t="shared" si="27"/>
        <v/>
      </c>
      <c r="BQ56" t="str">
        <f t="shared" si="28"/>
        <v/>
      </c>
      <c r="BR56" t="str">
        <f t="shared" si="29"/>
        <v/>
      </c>
      <c r="BS56" t="str">
        <f t="shared" si="30"/>
        <v/>
      </c>
      <c r="BU56" t="str">
        <f t="shared" si="31"/>
        <v/>
      </c>
      <c r="BW56" t="str">
        <f t="shared" si="32"/>
        <v/>
      </c>
      <c r="BX56" t="str">
        <f t="shared" si="33"/>
        <v/>
      </c>
      <c r="BY56" t="str">
        <f t="shared" si="34"/>
        <v/>
      </c>
      <c r="BZ56" t="str">
        <f t="shared" si="35"/>
        <v/>
      </c>
      <c r="CA56" t="str">
        <f t="shared" si="36"/>
        <v/>
      </c>
      <c r="CB56" t="str">
        <f t="shared" si="37"/>
        <v/>
      </c>
      <c r="CC56" t="str">
        <f t="shared" si="38"/>
        <v/>
      </c>
      <c r="CD56" t="str">
        <f t="shared" si="39"/>
        <v/>
      </c>
      <c r="CE56" t="str">
        <f t="shared" si="40"/>
        <v/>
      </c>
    </row>
    <row r="57" spans="1:83">
      <c r="A57" s="8"/>
      <c r="B57" s="27"/>
      <c r="C57" s="8"/>
      <c r="D57" s="16"/>
      <c r="I57" s="31"/>
      <c r="AG57" t="str">
        <f t="shared" si="1"/>
        <v/>
      </c>
      <c r="AP57" t="str">
        <f t="shared" si="2"/>
        <v/>
      </c>
      <c r="AQ57" t="str">
        <f t="shared" si="3"/>
        <v/>
      </c>
      <c r="AR57" t="str">
        <f t="shared" si="4"/>
        <v/>
      </c>
      <c r="AS57" t="str">
        <f t="shared" si="5"/>
        <v/>
      </c>
      <c r="AT57" t="str">
        <f t="shared" si="6"/>
        <v/>
      </c>
      <c r="AU57" t="str">
        <f t="shared" si="7"/>
        <v/>
      </c>
      <c r="AV57" t="str">
        <f t="shared" si="8"/>
        <v/>
      </c>
      <c r="AW57" t="str">
        <f t="shared" si="9"/>
        <v/>
      </c>
      <c r="AX57" t="str">
        <f t="shared" si="10"/>
        <v/>
      </c>
      <c r="AY57" t="str">
        <f t="shared" si="11"/>
        <v/>
      </c>
      <c r="AZ57" s="31" t="str">
        <f t="shared" si="12"/>
        <v/>
      </c>
      <c r="BA57" t="str">
        <f t="shared" si="13"/>
        <v/>
      </c>
      <c r="BB57" t="str">
        <f t="shared" si="14"/>
        <v/>
      </c>
      <c r="BC57" t="str">
        <f t="shared" si="15"/>
        <v/>
      </c>
      <c r="BD57" t="str">
        <f t="shared" si="16"/>
        <v/>
      </c>
      <c r="BE57" t="str">
        <f t="shared" si="17"/>
        <v/>
      </c>
      <c r="BF57" t="str">
        <f t="shared" si="18"/>
        <v/>
      </c>
      <c r="BH57" t="str">
        <f t="shared" si="19"/>
        <v/>
      </c>
      <c r="BI57" t="str">
        <f t="shared" si="20"/>
        <v/>
      </c>
      <c r="BJ57" t="str">
        <f t="shared" si="21"/>
        <v/>
      </c>
      <c r="BK57" t="str">
        <f t="shared" si="22"/>
        <v/>
      </c>
      <c r="BL57" t="str">
        <f t="shared" si="23"/>
        <v/>
      </c>
      <c r="BM57" t="str">
        <f t="shared" si="24"/>
        <v/>
      </c>
      <c r="BN57" s="38" t="str">
        <f t="shared" si="25"/>
        <v/>
      </c>
      <c r="BO57" s="35" t="str">
        <f t="shared" si="26"/>
        <v/>
      </c>
      <c r="BP57" t="str">
        <f t="shared" si="27"/>
        <v/>
      </c>
      <c r="BQ57" t="str">
        <f t="shared" si="28"/>
        <v/>
      </c>
      <c r="BR57" t="str">
        <f t="shared" si="29"/>
        <v/>
      </c>
      <c r="BS57" t="str">
        <f t="shared" si="30"/>
        <v/>
      </c>
      <c r="BU57" t="str">
        <f t="shared" si="31"/>
        <v/>
      </c>
      <c r="BW57" t="str">
        <f t="shared" si="32"/>
        <v/>
      </c>
      <c r="BX57" t="str">
        <f t="shared" si="33"/>
        <v/>
      </c>
      <c r="BY57" t="str">
        <f t="shared" si="34"/>
        <v/>
      </c>
      <c r="BZ57" t="str">
        <f t="shared" si="35"/>
        <v/>
      </c>
      <c r="CA57" t="str">
        <f t="shared" si="36"/>
        <v/>
      </c>
      <c r="CB57" t="str">
        <f t="shared" si="37"/>
        <v/>
      </c>
      <c r="CC57" t="str">
        <f t="shared" si="38"/>
        <v/>
      </c>
      <c r="CD57" t="str">
        <f t="shared" si="39"/>
        <v/>
      </c>
      <c r="CE57" t="str">
        <f t="shared" si="40"/>
        <v/>
      </c>
    </row>
    <row r="58" spans="1:83">
      <c r="A58" s="8"/>
      <c r="B58" s="27"/>
      <c r="C58" s="8"/>
      <c r="D58" s="16"/>
      <c r="I58" s="31"/>
      <c r="AG58" t="str">
        <f t="shared" si="1"/>
        <v/>
      </c>
      <c r="AP58" t="str">
        <f t="shared" si="2"/>
        <v/>
      </c>
      <c r="AQ58" t="str">
        <f t="shared" si="3"/>
        <v/>
      </c>
      <c r="AR58" t="str">
        <f t="shared" si="4"/>
        <v/>
      </c>
      <c r="AS58" t="str">
        <f t="shared" si="5"/>
        <v/>
      </c>
      <c r="AT58" t="str">
        <f t="shared" si="6"/>
        <v/>
      </c>
      <c r="AU58" t="str">
        <f t="shared" si="7"/>
        <v/>
      </c>
      <c r="AV58" t="str">
        <f t="shared" si="8"/>
        <v/>
      </c>
      <c r="AW58" t="str">
        <f t="shared" si="9"/>
        <v/>
      </c>
      <c r="AX58" t="str">
        <f t="shared" si="10"/>
        <v/>
      </c>
      <c r="AY58" t="str">
        <f t="shared" si="11"/>
        <v/>
      </c>
      <c r="AZ58" s="31" t="str">
        <f t="shared" si="12"/>
        <v/>
      </c>
      <c r="BA58" t="str">
        <f t="shared" si="13"/>
        <v/>
      </c>
      <c r="BB58" t="str">
        <f t="shared" si="14"/>
        <v/>
      </c>
      <c r="BC58" t="str">
        <f t="shared" si="15"/>
        <v/>
      </c>
      <c r="BD58" t="str">
        <f t="shared" si="16"/>
        <v/>
      </c>
      <c r="BE58" t="str">
        <f t="shared" si="17"/>
        <v/>
      </c>
      <c r="BF58" t="str">
        <f t="shared" si="18"/>
        <v/>
      </c>
      <c r="BH58" t="str">
        <f t="shared" si="19"/>
        <v/>
      </c>
      <c r="BI58" t="str">
        <f t="shared" si="20"/>
        <v/>
      </c>
      <c r="BJ58" t="str">
        <f t="shared" si="21"/>
        <v/>
      </c>
      <c r="BK58" t="str">
        <f t="shared" si="22"/>
        <v/>
      </c>
      <c r="BL58" t="str">
        <f t="shared" si="23"/>
        <v/>
      </c>
      <c r="BM58" t="str">
        <f t="shared" si="24"/>
        <v/>
      </c>
      <c r="BN58" s="38" t="str">
        <f t="shared" si="25"/>
        <v/>
      </c>
      <c r="BO58" s="35" t="str">
        <f t="shared" si="26"/>
        <v/>
      </c>
      <c r="BP58" t="str">
        <f t="shared" si="27"/>
        <v/>
      </c>
      <c r="BQ58" t="str">
        <f t="shared" si="28"/>
        <v/>
      </c>
      <c r="BR58" t="str">
        <f t="shared" si="29"/>
        <v/>
      </c>
      <c r="BS58" t="str">
        <f t="shared" si="30"/>
        <v/>
      </c>
      <c r="BU58" t="str">
        <f t="shared" si="31"/>
        <v/>
      </c>
      <c r="BW58" t="str">
        <f t="shared" si="32"/>
        <v/>
      </c>
      <c r="BX58" t="str">
        <f t="shared" si="33"/>
        <v/>
      </c>
      <c r="BY58" t="str">
        <f t="shared" si="34"/>
        <v/>
      </c>
      <c r="BZ58" t="str">
        <f t="shared" si="35"/>
        <v/>
      </c>
      <c r="CA58" t="str">
        <f t="shared" si="36"/>
        <v/>
      </c>
      <c r="CB58" t="str">
        <f t="shared" si="37"/>
        <v/>
      </c>
      <c r="CC58" t="str">
        <f t="shared" si="38"/>
        <v/>
      </c>
      <c r="CD58" t="str">
        <f t="shared" si="39"/>
        <v/>
      </c>
      <c r="CE58" t="str">
        <f t="shared" si="40"/>
        <v/>
      </c>
    </row>
    <row r="59" spans="1:83">
      <c r="A59" s="8"/>
      <c r="B59" s="27"/>
      <c r="C59" s="8"/>
      <c r="D59" s="16"/>
      <c r="I59" s="31"/>
      <c r="AG59" t="str">
        <f t="shared" si="1"/>
        <v/>
      </c>
      <c r="AP59" t="str">
        <f t="shared" si="2"/>
        <v/>
      </c>
      <c r="AQ59" t="str">
        <f t="shared" si="3"/>
        <v/>
      </c>
      <c r="AR59" t="str">
        <f t="shared" si="4"/>
        <v/>
      </c>
      <c r="AS59" t="str">
        <f t="shared" si="5"/>
        <v/>
      </c>
      <c r="AT59" t="str">
        <f t="shared" si="6"/>
        <v/>
      </c>
      <c r="AU59" t="str">
        <f t="shared" si="7"/>
        <v/>
      </c>
      <c r="AV59" t="str">
        <f t="shared" si="8"/>
        <v/>
      </c>
      <c r="AW59" t="str">
        <f t="shared" si="9"/>
        <v/>
      </c>
      <c r="AX59" t="str">
        <f t="shared" si="10"/>
        <v/>
      </c>
      <c r="AY59" t="str">
        <f t="shared" si="11"/>
        <v/>
      </c>
      <c r="AZ59" s="31" t="str">
        <f t="shared" si="12"/>
        <v/>
      </c>
      <c r="BA59" t="str">
        <f t="shared" si="13"/>
        <v/>
      </c>
      <c r="BB59" t="str">
        <f t="shared" si="14"/>
        <v/>
      </c>
      <c r="BC59" t="str">
        <f t="shared" si="15"/>
        <v/>
      </c>
      <c r="BD59" t="str">
        <f t="shared" si="16"/>
        <v/>
      </c>
      <c r="BE59" t="str">
        <f t="shared" si="17"/>
        <v/>
      </c>
      <c r="BF59" t="str">
        <f t="shared" si="18"/>
        <v/>
      </c>
      <c r="BH59" t="str">
        <f t="shared" si="19"/>
        <v/>
      </c>
      <c r="BI59" t="str">
        <f t="shared" si="20"/>
        <v/>
      </c>
      <c r="BJ59" t="str">
        <f t="shared" si="21"/>
        <v/>
      </c>
      <c r="BK59" t="str">
        <f t="shared" si="22"/>
        <v/>
      </c>
      <c r="BL59" t="str">
        <f t="shared" si="23"/>
        <v/>
      </c>
      <c r="BM59" t="str">
        <f t="shared" si="24"/>
        <v/>
      </c>
      <c r="BN59" s="38" t="str">
        <f t="shared" si="25"/>
        <v/>
      </c>
      <c r="BO59" s="35" t="str">
        <f t="shared" si="26"/>
        <v/>
      </c>
      <c r="BP59" t="str">
        <f t="shared" si="27"/>
        <v/>
      </c>
      <c r="BQ59" t="str">
        <f t="shared" si="28"/>
        <v/>
      </c>
      <c r="BR59" t="str">
        <f t="shared" si="29"/>
        <v/>
      </c>
      <c r="BS59" t="str">
        <f t="shared" si="30"/>
        <v/>
      </c>
      <c r="BU59" t="str">
        <f t="shared" si="31"/>
        <v/>
      </c>
      <c r="BW59" t="str">
        <f t="shared" si="32"/>
        <v/>
      </c>
      <c r="BX59" t="str">
        <f t="shared" si="33"/>
        <v/>
      </c>
      <c r="BY59" t="str">
        <f t="shared" si="34"/>
        <v/>
      </c>
      <c r="BZ59" t="str">
        <f t="shared" si="35"/>
        <v/>
      </c>
      <c r="CA59" t="str">
        <f t="shared" si="36"/>
        <v/>
      </c>
      <c r="CB59" t="str">
        <f t="shared" si="37"/>
        <v/>
      </c>
      <c r="CC59" t="str">
        <f t="shared" si="38"/>
        <v/>
      </c>
      <c r="CD59" t="str">
        <f t="shared" si="39"/>
        <v/>
      </c>
      <c r="CE59" t="str">
        <f t="shared" si="40"/>
        <v/>
      </c>
    </row>
    <row r="60" spans="1:83">
      <c r="A60" s="8"/>
      <c r="B60" s="27"/>
      <c r="C60" s="8"/>
      <c r="D60" s="16"/>
      <c r="I60" s="31"/>
      <c r="AG60" t="str">
        <f t="shared" si="1"/>
        <v/>
      </c>
      <c r="AP60" t="str">
        <f t="shared" si="2"/>
        <v/>
      </c>
      <c r="AQ60" t="str">
        <f t="shared" si="3"/>
        <v/>
      </c>
      <c r="AR60" t="str">
        <f t="shared" si="4"/>
        <v/>
      </c>
      <c r="AS60" t="str">
        <f t="shared" si="5"/>
        <v/>
      </c>
      <c r="AT60" t="str">
        <f t="shared" si="6"/>
        <v/>
      </c>
      <c r="AU60" t="str">
        <f t="shared" si="7"/>
        <v/>
      </c>
      <c r="AV60" t="str">
        <f t="shared" si="8"/>
        <v/>
      </c>
      <c r="AW60" t="str">
        <f t="shared" si="9"/>
        <v/>
      </c>
      <c r="AX60" t="str">
        <f t="shared" si="10"/>
        <v/>
      </c>
      <c r="AY60" t="str">
        <f t="shared" si="11"/>
        <v/>
      </c>
      <c r="AZ60" s="31" t="str">
        <f t="shared" si="12"/>
        <v/>
      </c>
      <c r="BA60" t="str">
        <f t="shared" si="13"/>
        <v/>
      </c>
      <c r="BB60" t="str">
        <f t="shared" si="14"/>
        <v/>
      </c>
      <c r="BC60" t="str">
        <f t="shared" si="15"/>
        <v/>
      </c>
      <c r="BD60" t="str">
        <f t="shared" si="16"/>
        <v/>
      </c>
      <c r="BE60" t="str">
        <f t="shared" si="17"/>
        <v/>
      </c>
      <c r="BF60" t="str">
        <f t="shared" si="18"/>
        <v/>
      </c>
      <c r="BH60" t="str">
        <f t="shared" si="19"/>
        <v/>
      </c>
      <c r="BI60" t="str">
        <f t="shared" si="20"/>
        <v/>
      </c>
      <c r="BJ60" t="str">
        <f t="shared" si="21"/>
        <v/>
      </c>
      <c r="BK60" t="str">
        <f t="shared" si="22"/>
        <v/>
      </c>
      <c r="BL60" t="str">
        <f t="shared" si="23"/>
        <v/>
      </c>
      <c r="BM60" t="str">
        <f t="shared" si="24"/>
        <v/>
      </c>
      <c r="BN60" s="38" t="str">
        <f t="shared" si="25"/>
        <v/>
      </c>
      <c r="BO60" s="35" t="str">
        <f t="shared" si="26"/>
        <v/>
      </c>
      <c r="BP60" t="str">
        <f t="shared" si="27"/>
        <v/>
      </c>
      <c r="BQ60" t="str">
        <f t="shared" si="28"/>
        <v/>
      </c>
      <c r="BR60" t="str">
        <f t="shared" si="29"/>
        <v/>
      </c>
      <c r="BS60" t="str">
        <f t="shared" si="30"/>
        <v/>
      </c>
      <c r="BU60" t="str">
        <f t="shared" si="31"/>
        <v/>
      </c>
      <c r="BW60" t="str">
        <f t="shared" si="32"/>
        <v/>
      </c>
      <c r="BX60" t="str">
        <f t="shared" si="33"/>
        <v/>
      </c>
      <c r="BY60" t="str">
        <f t="shared" si="34"/>
        <v/>
      </c>
      <c r="BZ60" t="str">
        <f t="shared" si="35"/>
        <v/>
      </c>
      <c r="CA60" t="str">
        <f t="shared" si="36"/>
        <v/>
      </c>
      <c r="CB60" t="str">
        <f t="shared" si="37"/>
        <v/>
      </c>
      <c r="CC60" t="str">
        <f t="shared" si="38"/>
        <v/>
      </c>
      <c r="CD60" t="str">
        <f t="shared" si="39"/>
        <v/>
      </c>
      <c r="CE60" t="str">
        <f t="shared" si="40"/>
        <v/>
      </c>
    </row>
    <row r="61" spans="1:83">
      <c r="A61" s="8"/>
      <c r="B61" s="27"/>
      <c r="C61" s="8"/>
      <c r="D61" s="16"/>
      <c r="I61" s="31"/>
      <c r="AG61" t="str">
        <f t="shared" si="1"/>
        <v/>
      </c>
      <c r="AP61" t="str">
        <f t="shared" si="2"/>
        <v/>
      </c>
      <c r="AQ61" t="str">
        <f t="shared" si="3"/>
        <v/>
      </c>
      <c r="AR61" t="str">
        <f t="shared" si="4"/>
        <v/>
      </c>
      <c r="AS61" t="str">
        <f t="shared" si="5"/>
        <v/>
      </c>
      <c r="AT61" t="str">
        <f t="shared" si="6"/>
        <v/>
      </c>
      <c r="AU61" t="str">
        <f t="shared" si="7"/>
        <v/>
      </c>
      <c r="AV61" t="str">
        <f t="shared" si="8"/>
        <v/>
      </c>
      <c r="AW61" t="str">
        <f t="shared" si="9"/>
        <v/>
      </c>
      <c r="AX61" t="str">
        <f t="shared" si="10"/>
        <v/>
      </c>
      <c r="AY61" t="str">
        <f t="shared" si="11"/>
        <v/>
      </c>
      <c r="AZ61" s="31" t="str">
        <f t="shared" si="12"/>
        <v/>
      </c>
      <c r="BA61" t="str">
        <f t="shared" si="13"/>
        <v/>
      </c>
      <c r="BB61" t="str">
        <f t="shared" si="14"/>
        <v/>
      </c>
      <c r="BC61" t="str">
        <f t="shared" si="15"/>
        <v/>
      </c>
      <c r="BD61" t="str">
        <f t="shared" si="16"/>
        <v/>
      </c>
      <c r="BE61" t="str">
        <f t="shared" si="17"/>
        <v/>
      </c>
      <c r="BF61" t="str">
        <f t="shared" si="18"/>
        <v/>
      </c>
      <c r="BH61" t="str">
        <f t="shared" si="19"/>
        <v/>
      </c>
      <c r="BI61" t="str">
        <f t="shared" si="20"/>
        <v/>
      </c>
      <c r="BJ61" t="str">
        <f t="shared" si="21"/>
        <v/>
      </c>
      <c r="BK61" t="str">
        <f t="shared" si="22"/>
        <v/>
      </c>
      <c r="BL61" t="str">
        <f t="shared" si="23"/>
        <v/>
      </c>
      <c r="BM61" t="str">
        <f t="shared" si="24"/>
        <v/>
      </c>
      <c r="BN61" s="38" t="str">
        <f t="shared" si="25"/>
        <v/>
      </c>
      <c r="BO61" s="35" t="str">
        <f t="shared" si="26"/>
        <v/>
      </c>
      <c r="BP61" t="str">
        <f t="shared" si="27"/>
        <v/>
      </c>
      <c r="BQ61" t="str">
        <f t="shared" si="28"/>
        <v/>
      </c>
      <c r="BR61" t="str">
        <f t="shared" si="29"/>
        <v/>
      </c>
      <c r="BS61" t="str">
        <f t="shared" si="30"/>
        <v/>
      </c>
      <c r="BU61" t="str">
        <f t="shared" si="31"/>
        <v/>
      </c>
      <c r="BW61" t="str">
        <f t="shared" si="32"/>
        <v/>
      </c>
      <c r="BX61" t="str">
        <f t="shared" si="33"/>
        <v/>
      </c>
      <c r="BY61" t="str">
        <f t="shared" si="34"/>
        <v/>
      </c>
      <c r="BZ61" t="str">
        <f t="shared" si="35"/>
        <v/>
      </c>
      <c r="CA61" t="str">
        <f t="shared" si="36"/>
        <v/>
      </c>
      <c r="CB61" t="str">
        <f t="shared" si="37"/>
        <v/>
      </c>
      <c r="CC61" t="str">
        <f t="shared" si="38"/>
        <v/>
      </c>
      <c r="CD61" t="str">
        <f t="shared" si="39"/>
        <v/>
      </c>
      <c r="CE61" t="str">
        <f t="shared" si="40"/>
        <v/>
      </c>
    </row>
    <row r="62" spans="1:83">
      <c r="A62" s="8"/>
      <c r="B62" s="27"/>
      <c r="C62" s="8"/>
      <c r="D62" s="16"/>
      <c r="I62" s="31"/>
      <c r="AG62" t="str">
        <f t="shared" si="1"/>
        <v/>
      </c>
      <c r="AP62" t="str">
        <f t="shared" si="2"/>
        <v/>
      </c>
      <c r="AQ62" t="str">
        <f t="shared" si="3"/>
        <v/>
      </c>
      <c r="AR62" t="str">
        <f t="shared" si="4"/>
        <v/>
      </c>
      <c r="AS62" t="str">
        <f t="shared" si="5"/>
        <v/>
      </c>
      <c r="AT62" t="str">
        <f t="shared" si="6"/>
        <v/>
      </c>
      <c r="AU62" t="str">
        <f t="shared" si="7"/>
        <v/>
      </c>
      <c r="AV62" t="str">
        <f t="shared" si="8"/>
        <v/>
      </c>
      <c r="AW62" t="str">
        <f t="shared" si="9"/>
        <v/>
      </c>
      <c r="AX62" t="str">
        <f t="shared" si="10"/>
        <v/>
      </c>
      <c r="AY62" t="str">
        <f t="shared" si="11"/>
        <v/>
      </c>
      <c r="AZ62" s="31" t="str">
        <f t="shared" si="12"/>
        <v/>
      </c>
      <c r="BA62" t="str">
        <f t="shared" si="13"/>
        <v/>
      </c>
      <c r="BB62" t="str">
        <f t="shared" si="14"/>
        <v/>
      </c>
      <c r="BC62" t="str">
        <f t="shared" si="15"/>
        <v/>
      </c>
      <c r="BD62" t="str">
        <f t="shared" si="16"/>
        <v/>
      </c>
      <c r="BE62" t="str">
        <f t="shared" si="17"/>
        <v/>
      </c>
      <c r="BF62" t="str">
        <f t="shared" si="18"/>
        <v/>
      </c>
      <c r="BH62" t="str">
        <f t="shared" si="19"/>
        <v/>
      </c>
      <c r="BI62" t="str">
        <f t="shared" si="20"/>
        <v/>
      </c>
      <c r="BJ62" t="str">
        <f t="shared" si="21"/>
        <v/>
      </c>
      <c r="BK62" t="str">
        <f t="shared" si="22"/>
        <v/>
      </c>
      <c r="BL62" t="str">
        <f t="shared" si="23"/>
        <v/>
      </c>
      <c r="BM62" t="str">
        <f t="shared" si="24"/>
        <v/>
      </c>
      <c r="BN62" s="38" t="str">
        <f t="shared" si="25"/>
        <v/>
      </c>
      <c r="BO62" s="35" t="str">
        <f t="shared" si="26"/>
        <v/>
      </c>
      <c r="BP62" t="str">
        <f t="shared" si="27"/>
        <v/>
      </c>
      <c r="BQ62" t="str">
        <f t="shared" si="28"/>
        <v/>
      </c>
      <c r="BR62" t="str">
        <f t="shared" si="29"/>
        <v/>
      </c>
      <c r="BS62" t="str">
        <f t="shared" si="30"/>
        <v/>
      </c>
      <c r="BU62" t="str">
        <f t="shared" si="31"/>
        <v/>
      </c>
      <c r="BW62" t="str">
        <f t="shared" si="32"/>
        <v/>
      </c>
      <c r="BX62" t="str">
        <f t="shared" si="33"/>
        <v/>
      </c>
      <c r="BY62" t="str">
        <f t="shared" si="34"/>
        <v/>
      </c>
      <c r="BZ62" t="str">
        <f t="shared" si="35"/>
        <v/>
      </c>
      <c r="CA62" t="str">
        <f t="shared" si="36"/>
        <v/>
      </c>
      <c r="CB62" t="str">
        <f t="shared" si="37"/>
        <v/>
      </c>
      <c r="CC62" t="str">
        <f t="shared" si="38"/>
        <v/>
      </c>
      <c r="CD62" t="str">
        <f t="shared" si="39"/>
        <v/>
      </c>
      <c r="CE62" t="str">
        <f t="shared" si="40"/>
        <v/>
      </c>
    </row>
    <row r="63" spans="1:83">
      <c r="A63" s="8"/>
      <c r="B63" s="27"/>
      <c r="C63" s="8"/>
      <c r="D63" s="16"/>
      <c r="I63" s="31"/>
      <c r="AG63" t="str">
        <f t="shared" si="1"/>
        <v/>
      </c>
      <c r="AP63" t="str">
        <f t="shared" si="2"/>
        <v/>
      </c>
      <c r="AQ63" t="str">
        <f t="shared" si="3"/>
        <v/>
      </c>
      <c r="AR63" t="str">
        <f t="shared" si="4"/>
        <v/>
      </c>
      <c r="AS63" t="str">
        <f t="shared" si="5"/>
        <v/>
      </c>
      <c r="AT63" t="str">
        <f t="shared" si="6"/>
        <v/>
      </c>
      <c r="AU63" t="str">
        <f t="shared" si="7"/>
        <v/>
      </c>
      <c r="AV63" t="str">
        <f t="shared" si="8"/>
        <v/>
      </c>
      <c r="AW63" t="str">
        <f t="shared" si="9"/>
        <v/>
      </c>
      <c r="AX63" t="str">
        <f t="shared" si="10"/>
        <v/>
      </c>
      <c r="AY63" t="str">
        <f t="shared" si="11"/>
        <v/>
      </c>
      <c r="AZ63" s="31" t="str">
        <f t="shared" si="12"/>
        <v/>
      </c>
      <c r="BA63" t="str">
        <f t="shared" si="13"/>
        <v/>
      </c>
      <c r="BB63" t="str">
        <f t="shared" si="14"/>
        <v/>
      </c>
      <c r="BC63" t="str">
        <f t="shared" si="15"/>
        <v/>
      </c>
      <c r="BD63" t="str">
        <f t="shared" si="16"/>
        <v/>
      </c>
      <c r="BE63" t="str">
        <f t="shared" si="17"/>
        <v/>
      </c>
      <c r="BF63" t="str">
        <f t="shared" si="18"/>
        <v/>
      </c>
      <c r="BH63" t="str">
        <f t="shared" si="19"/>
        <v/>
      </c>
      <c r="BI63" t="str">
        <f t="shared" si="20"/>
        <v/>
      </c>
      <c r="BJ63" t="str">
        <f t="shared" si="21"/>
        <v/>
      </c>
      <c r="BK63" t="str">
        <f t="shared" si="22"/>
        <v/>
      </c>
      <c r="BL63" t="str">
        <f t="shared" si="23"/>
        <v/>
      </c>
      <c r="BM63" t="str">
        <f t="shared" si="24"/>
        <v/>
      </c>
      <c r="BN63" s="38" t="str">
        <f t="shared" si="25"/>
        <v/>
      </c>
      <c r="BO63" s="35" t="str">
        <f t="shared" si="26"/>
        <v/>
      </c>
      <c r="BP63" t="str">
        <f t="shared" si="27"/>
        <v/>
      </c>
      <c r="BQ63" t="str">
        <f t="shared" si="28"/>
        <v/>
      </c>
      <c r="BR63" t="str">
        <f t="shared" si="29"/>
        <v/>
      </c>
      <c r="BS63" t="str">
        <f t="shared" si="30"/>
        <v/>
      </c>
      <c r="BU63" t="str">
        <f t="shared" si="31"/>
        <v/>
      </c>
      <c r="BW63" t="str">
        <f t="shared" si="32"/>
        <v/>
      </c>
      <c r="BX63" t="str">
        <f t="shared" si="33"/>
        <v/>
      </c>
      <c r="BY63" t="str">
        <f t="shared" si="34"/>
        <v/>
      </c>
      <c r="BZ63" t="str">
        <f t="shared" si="35"/>
        <v/>
      </c>
      <c r="CA63" t="str">
        <f t="shared" si="36"/>
        <v/>
      </c>
      <c r="CB63" t="str">
        <f t="shared" si="37"/>
        <v/>
      </c>
      <c r="CC63" t="str">
        <f t="shared" si="38"/>
        <v/>
      </c>
      <c r="CD63" t="str">
        <f t="shared" si="39"/>
        <v/>
      </c>
      <c r="CE63" t="str">
        <f t="shared" si="40"/>
        <v/>
      </c>
    </row>
    <row r="64" spans="1:83">
      <c r="A64" s="8"/>
      <c r="B64" s="27"/>
      <c r="C64" s="8"/>
      <c r="D64" s="16"/>
      <c r="I64" s="31"/>
      <c r="AG64" t="str">
        <f t="shared" si="1"/>
        <v/>
      </c>
      <c r="AP64" t="str">
        <f t="shared" si="2"/>
        <v/>
      </c>
      <c r="AQ64" t="str">
        <f t="shared" si="3"/>
        <v/>
      </c>
      <c r="AR64" t="str">
        <f t="shared" si="4"/>
        <v/>
      </c>
      <c r="AS64" t="str">
        <f t="shared" si="5"/>
        <v/>
      </c>
      <c r="AT64" t="str">
        <f t="shared" si="6"/>
        <v/>
      </c>
      <c r="AU64" t="str">
        <f t="shared" si="7"/>
        <v/>
      </c>
      <c r="AV64" t="str">
        <f t="shared" si="8"/>
        <v/>
      </c>
      <c r="AW64" t="str">
        <f t="shared" si="9"/>
        <v/>
      </c>
      <c r="AX64" t="str">
        <f t="shared" si="10"/>
        <v/>
      </c>
      <c r="AY64" t="str">
        <f t="shared" si="11"/>
        <v/>
      </c>
      <c r="AZ64" s="31" t="str">
        <f t="shared" si="12"/>
        <v/>
      </c>
      <c r="BA64" t="str">
        <f t="shared" si="13"/>
        <v/>
      </c>
      <c r="BB64" t="str">
        <f t="shared" si="14"/>
        <v/>
      </c>
      <c r="BC64" t="str">
        <f t="shared" si="15"/>
        <v/>
      </c>
      <c r="BD64" t="str">
        <f t="shared" si="16"/>
        <v/>
      </c>
      <c r="BE64" t="str">
        <f t="shared" si="17"/>
        <v/>
      </c>
      <c r="BF64" t="str">
        <f t="shared" si="18"/>
        <v/>
      </c>
      <c r="BH64" t="str">
        <f t="shared" si="19"/>
        <v/>
      </c>
      <c r="BI64" t="str">
        <f t="shared" si="20"/>
        <v/>
      </c>
      <c r="BJ64" t="str">
        <f t="shared" si="21"/>
        <v/>
      </c>
      <c r="BK64" t="str">
        <f t="shared" si="22"/>
        <v/>
      </c>
      <c r="BL64" t="str">
        <f t="shared" si="23"/>
        <v/>
      </c>
      <c r="BM64" t="str">
        <f t="shared" si="24"/>
        <v/>
      </c>
      <c r="BN64" s="38" t="str">
        <f t="shared" si="25"/>
        <v/>
      </c>
      <c r="BO64" s="35" t="str">
        <f t="shared" si="26"/>
        <v/>
      </c>
      <c r="BP64" t="str">
        <f t="shared" si="27"/>
        <v/>
      </c>
      <c r="BQ64" t="str">
        <f t="shared" si="28"/>
        <v/>
      </c>
      <c r="BR64" t="str">
        <f t="shared" si="29"/>
        <v/>
      </c>
      <c r="BS64" t="str">
        <f t="shared" si="30"/>
        <v/>
      </c>
      <c r="BU64" t="str">
        <f t="shared" si="31"/>
        <v/>
      </c>
      <c r="BW64" t="str">
        <f t="shared" si="32"/>
        <v/>
      </c>
      <c r="BX64" t="str">
        <f t="shared" si="33"/>
        <v/>
      </c>
      <c r="BY64" t="str">
        <f t="shared" si="34"/>
        <v/>
      </c>
      <c r="BZ64" t="str">
        <f t="shared" si="35"/>
        <v/>
      </c>
      <c r="CA64" t="str">
        <f t="shared" si="36"/>
        <v/>
      </c>
      <c r="CB64" t="str">
        <f t="shared" si="37"/>
        <v/>
      </c>
      <c r="CC64" t="str">
        <f t="shared" si="38"/>
        <v/>
      </c>
      <c r="CD64" t="str">
        <f t="shared" si="39"/>
        <v/>
      </c>
      <c r="CE64" t="str">
        <f t="shared" si="40"/>
        <v/>
      </c>
    </row>
    <row r="65" spans="1:83">
      <c r="A65" s="8"/>
      <c r="B65" s="27"/>
      <c r="C65" s="8"/>
      <c r="D65" s="16"/>
      <c r="I65" s="31"/>
      <c r="AG65" t="str">
        <f t="shared" si="1"/>
        <v/>
      </c>
      <c r="AP65" t="str">
        <f t="shared" si="2"/>
        <v/>
      </c>
      <c r="AQ65" t="str">
        <f t="shared" si="3"/>
        <v/>
      </c>
      <c r="AR65" t="str">
        <f t="shared" si="4"/>
        <v/>
      </c>
      <c r="AS65" t="str">
        <f t="shared" si="5"/>
        <v/>
      </c>
      <c r="AT65" t="str">
        <f t="shared" si="6"/>
        <v/>
      </c>
      <c r="AU65" t="str">
        <f t="shared" si="7"/>
        <v/>
      </c>
      <c r="AV65" t="str">
        <f t="shared" si="8"/>
        <v/>
      </c>
      <c r="AW65" t="str">
        <f t="shared" si="9"/>
        <v/>
      </c>
      <c r="AX65" t="str">
        <f t="shared" si="10"/>
        <v/>
      </c>
      <c r="AY65" t="str">
        <f t="shared" si="11"/>
        <v/>
      </c>
      <c r="AZ65" s="31" t="str">
        <f t="shared" si="12"/>
        <v/>
      </c>
      <c r="BA65" t="str">
        <f t="shared" si="13"/>
        <v/>
      </c>
      <c r="BB65" t="str">
        <f t="shared" si="14"/>
        <v/>
      </c>
      <c r="BC65" t="str">
        <f t="shared" si="15"/>
        <v/>
      </c>
      <c r="BD65" t="str">
        <f t="shared" si="16"/>
        <v/>
      </c>
      <c r="BE65" t="str">
        <f t="shared" si="17"/>
        <v/>
      </c>
      <c r="BF65" t="str">
        <f t="shared" si="18"/>
        <v/>
      </c>
      <c r="BH65" t="str">
        <f t="shared" si="19"/>
        <v/>
      </c>
      <c r="BI65" t="str">
        <f t="shared" si="20"/>
        <v/>
      </c>
      <c r="BJ65" t="str">
        <f t="shared" si="21"/>
        <v/>
      </c>
      <c r="BK65" t="str">
        <f t="shared" si="22"/>
        <v/>
      </c>
      <c r="BL65" t="str">
        <f t="shared" si="23"/>
        <v/>
      </c>
      <c r="BM65" t="str">
        <f t="shared" si="24"/>
        <v/>
      </c>
      <c r="BN65" s="38" t="str">
        <f t="shared" si="25"/>
        <v/>
      </c>
      <c r="BO65" s="35" t="str">
        <f t="shared" si="26"/>
        <v/>
      </c>
      <c r="BP65" t="str">
        <f t="shared" si="27"/>
        <v/>
      </c>
      <c r="BQ65" t="str">
        <f t="shared" si="28"/>
        <v/>
      </c>
      <c r="BR65" t="str">
        <f t="shared" si="29"/>
        <v/>
      </c>
      <c r="BS65" t="str">
        <f t="shared" si="30"/>
        <v/>
      </c>
      <c r="BU65" t="str">
        <f t="shared" si="31"/>
        <v/>
      </c>
      <c r="BW65" t="str">
        <f t="shared" si="32"/>
        <v/>
      </c>
      <c r="BX65" t="str">
        <f t="shared" si="33"/>
        <v/>
      </c>
      <c r="BY65" t="str">
        <f t="shared" si="34"/>
        <v/>
      </c>
      <c r="BZ65" t="str">
        <f t="shared" si="35"/>
        <v/>
      </c>
      <c r="CA65" t="str">
        <f t="shared" si="36"/>
        <v/>
      </c>
      <c r="CB65" t="str">
        <f t="shared" si="37"/>
        <v/>
      </c>
      <c r="CC65" t="str">
        <f t="shared" si="38"/>
        <v/>
      </c>
      <c r="CD65" t="str">
        <f t="shared" si="39"/>
        <v/>
      </c>
      <c r="CE65" t="str">
        <f t="shared" si="40"/>
        <v/>
      </c>
    </row>
    <row r="66" spans="1:83">
      <c r="A66" s="8"/>
      <c r="B66" s="26"/>
      <c r="C66" s="8"/>
      <c r="D66" s="16"/>
      <c r="I66" s="31"/>
      <c r="AG66" t="str">
        <f t="shared" si="1"/>
        <v/>
      </c>
      <c r="AP66" t="str">
        <f t="shared" si="2"/>
        <v/>
      </c>
      <c r="AQ66" t="str">
        <f t="shared" si="3"/>
        <v/>
      </c>
      <c r="AR66" t="str">
        <f t="shared" si="4"/>
        <v/>
      </c>
      <c r="AS66" t="str">
        <f t="shared" si="5"/>
        <v/>
      </c>
      <c r="AT66" t="str">
        <f t="shared" si="6"/>
        <v/>
      </c>
      <c r="AU66" t="str">
        <f t="shared" si="7"/>
        <v/>
      </c>
      <c r="AV66" t="str">
        <f t="shared" si="8"/>
        <v/>
      </c>
      <c r="AW66" t="str">
        <f t="shared" si="9"/>
        <v/>
      </c>
      <c r="AX66" t="str">
        <f t="shared" si="10"/>
        <v/>
      </c>
      <c r="AY66" t="str">
        <f t="shared" si="11"/>
        <v/>
      </c>
      <c r="AZ66" s="31" t="str">
        <f t="shared" si="12"/>
        <v/>
      </c>
      <c r="BA66" t="str">
        <f t="shared" si="13"/>
        <v/>
      </c>
      <c r="BB66" t="str">
        <f t="shared" si="14"/>
        <v/>
      </c>
      <c r="BC66" t="str">
        <f t="shared" si="15"/>
        <v/>
      </c>
      <c r="BD66" t="str">
        <f t="shared" si="16"/>
        <v/>
      </c>
      <c r="BE66" t="str">
        <f t="shared" si="17"/>
        <v/>
      </c>
      <c r="BF66" t="str">
        <f t="shared" si="18"/>
        <v/>
      </c>
      <c r="BH66" t="str">
        <f t="shared" si="19"/>
        <v/>
      </c>
      <c r="BI66" t="str">
        <f t="shared" si="20"/>
        <v/>
      </c>
      <c r="BJ66" t="str">
        <f t="shared" si="21"/>
        <v/>
      </c>
      <c r="BK66" t="str">
        <f t="shared" si="22"/>
        <v/>
      </c>
      <c r="BL66" t="str">
        <f t="shared" si="23"/>
        <v/>
      </c>
      <c r="BM66" t="str">
        <f t="shared" si="24"/>
        <v/>
      </c>
      <c r="BN66" s="38" t="str">
        <f t="shared" si="25"/>
        <v/>
      </c>
      <c r="BO66" s="35" t="str">
        <f t="shared" si="26"/>
        <v/>
      </c>
      <c r="BP66" t="str">
        <f t="shared" si="27"/>
        <v/>
      </c>
      <c r="BQ66" t="str">
        <f t="shared" si="28"/>
        <v/>
      </c>
      <c r="BR66" t="str">
        <f t="shared" si="29"/>
        <v/>
      </c>
      <c r="BS66" t="str">
        <f t="shared" si="30"/>
        <v/>
      </c>
      <c r="BU66" t="str">
        <f t="shared" si="31"/>
        <v/>
      </c>
      <c r="BW66" t="str">
        <f t="shared" si="32"/>
        <v/>
      </c>
      <c r="BX66" t="str">
        <f t="shared" si="33"/>
        <v/>
      </c>
      <c r="BY66" t="str">
        <f t="shared" si="34"/>
        <v/>
      </c>
      <c r="BZ66" t="str">
        <f t="shared" si="35"/>
        <v/>
      </c>
      <c r="CA66" t="str">
        <f t="shared" si="36"/>
        <v/>
      </c>
      <c r="CB66" t="str">
        <f t="shared" si="37"/>
        <v/>
      </c>
      <c r="CC66" t="str">
        <f t="shared" si="38"/>
        <v/>
      </c>
      <c r="CD66" t="str">
        <f t="shared" si="39"/>
        <v/>
      </c>
      <c r="CE66" t="str">
        <f t="shared" si="40"/>
        <v/>
      </c>
    </row>
    <row r="67" spans="1:83">
      <c r="A67" s="8"/>
      <c r="B67" s="9"/>
      <c r="C67" s="8"/>
      <c r="D67" s="16"/>
      <c r="I67" s="31"/>
      <c r="AG67" t="str">
        <f t="shared" si="1"/>
        <v/>
      </c>
      <c r="AP67" t="str">
        <f t="shared" si="2"/>
        <v/>
      </c>
      <c r="AQ67" t="str">
        <f t="shared" si="3"/>
        <v/>
      </c>
      <c r="AR67" t="str">
        <f t="shared" si="4"/>
        <v/>
      </c>
      <c r="AS67" t="str">
        <f t="shared" si="5"/>
        <v/>
      </c>
      <c r="AT67" t="str">
        <f t="shared" si="6"/>
        <v/>
      </c>
      <c r="AU67" t="str">
        <f t="shared" si="7"/>
        <v/>
      </c>
      <c r="AV67" t="str">
        <f t="shared" si="8"/>
        <v/>
      </c>
      <c r="AW67" t="str">
        <f t="shared" si="9"/>
        <v/>
      </c>
      <c r="AX67" t="str">
        <f t="shared" si="10"/>
        <v/>
      </c>
      <c r="AY67" t="str">
        <f t="shared" si="11"/>
        <v/>
      </c>
      <c r="AZ67" s="31" t="str">
        <f t="shared" si="12"/>
        <v/>
      </c>
      <c r="BA67" t="str">
        <f t="shared" si="13"/>
        <v/>
      </c>
      <c r="BB67" t="str">
        <f t="shared" si="14"/>
        <v/>
      </c>
      <c r="BC67" t="str">
        <f t="shared" si="15"/>
        <v/>
      </c>
      <c r="BD67" t="str">
        <f t="shared" si="16"/>
        <v/>
      </c>
      <c r="BE67" t="str">
        <f t="shared" si="17"/>
        <v/>
      </c>
      <c r="BF67" t="str">
        <f t="shared" si="18"/>
        <v/>
      </c>
      <c r="BH67" t="str">
        <f t="shared" si="19"/>
        <v/>
      </c>
      <c r="BI67" t="str">
        <f t="shared" si="20"/>
        <v/>
      </c>
      <c r="BJ67" t="str">
        <f t="shared" si="21"/>
        <v/>
      </c>
      <c r="BK67" t="str">
        <f t="shared" si="22"/>
        <v/>
      </c>
      <c r="BL67" t="str">
        <f t="shared" si="23"/>
        <v/>
      </c>
      <c r="BM67" t="str">
        <f t="shared" si="24"/>
        <v/>
      </c>
      <c r="BN67" s="38" t="str">
        <f t="shared" si="25"/>
        <v/>
      </c>
      <c r="BO67" s="35" t="str">
        <f t="shared" si="26"/>
        <v/>
      </c>
      <c r="BP67" t="str">
        <f t="shared" si="27"/>
        <v/>
      </c>
      <c r="BQ67" t="str">
        <f t="shared" si="28"/>
        <v/>
      </c>
      <c r="BR67" t="str">
        <f t="shared" si="29"/>
        <v/>
      </c>
      <c r="BS67" t="str">
        <f t="shared" si="30"/>
        <v/>
      </c>
      <c r="BU67" t="str">
        <f t="shared" si="31"/>
        <v/>
      </c>
      <c r="BW67" t="str">
        <f t="shared" si="32"/>
        <v/>
      </c>
      <c r="BX67" t="str">
        <f t="shared" si="33"/>
        <v/>
      </c>
      <c r="BY67" t="str">
        <f t="shared" si="34"/>
        <v/>
      </c>
      <c r="BZ67" t="str">
        <f t="shared" si="35"/>
        <v/>
      </c>
      <c r="CA67" t="str">
        <f t="shared" si="36"/>
        <v/>
      </c>
      <c r="CB67" t="str">
        <f t="shared" si="37"/>
        <v/>
      </c>
      <c r="CC67" t="str">
        <f t="shared" si="38"/>
        <v/>
      </c>
      <c r="CD67" t="str">
        <f t="shared" si="39"/>
        <v/>
      </c>
      <c r="CE67" t="str">
        <f t="shared" si="40"/>
        <v/>
      </c>
    </row>
    <row r="68" spans="1:83">
      <c r="A68" s="8"/>
      <c r="B68" s="27"/>
      <c r="C68" s="8"/>
      <c r="D68" s="16"/>
      <c r="I68" s="31"/>
      <c r="AG68" t="str">
        <f t="shared" ref="AG68:AG131" si="41">CONCATENATE(I68)</f>
        <v/>
      </c>
      <c r="AP68" t="str">
        <f t="shared" ref="AP68:AP131" si="42">CONCATENATE(S68)</f>
        <v/>
      </c>
      <c r="AQ68" t="str">
        <f t="shared" ref="AQ68:AQ131" si="43">CONCATENATE(T68)</f>
        <v/>
      </c>
      <c r="AR68" t="str">
        <f t="shared" ref="AR68:AR131" si="44">CONCATENATE(U68)</f>
        <v/>
      </c>
      <c r="AS68" t="str">
        <f t="shared" ref="AS68:AS131" si="45">CONCATENATE(V68)</f>
        <v/>
      </c>
      <c r="AT68" t="str">
        <f t="shared" ref="AT68:AT131" si="46">CONCATENATE(W68)</f>
        <v/>
      </c>
      <c r="AU68" t="str">
        <f t="shared" ref="AU68:AU131" si="47">CONCATENATE(X68)</f>
        <v/>
      </c>
      <c r="AV68" t="str">
        <f t="shared" ref="AV68:AV131" si="48">CONCATENATE(Y68)</f>
        <v/>
      </c>
      <c r="AW68" t="str">
        <f t="shared" ref="AW68:AW131" si="49">CONCATENATE(AD68)</f>
        <v/>
      </c>
      <c r="AX68" t="str">
        <f t="shared" ref="AX68:AX131" si="50">CONCATENATE(AE68)</f>
        <v/>
      </c>
      <c r="AY68" t="str">
        <f t="shared" ref="AY68:AY131" si="51">CONCATENATE(AF68)</f>
        <v/>
      </c>
      <c r="AZ68" s="31" t="str">
        <f t="shared" ref="AZ68:AZ131" si="52">CONCATENATE(I68)</f>
        <v/>
      </c>
      <c r="BA68" t="str">
        <f t="shared" ref="BA68:BA131" si="53">CONCATENATE(AH68)</f>
        <v/>
      </c>
      <c r="BB68" t="str">
        <f t="shared" ref="BB68:BB131" si="54">CONCATENATE(AI68)</f>
        <v/>
      </c>
      <c r="BC68" t="str">
        <f t="shared" ref="BC68:BC131" si="55">CONCATENATE(AJ68)</f>
        <v/>
      </c>
      <c r="BD68" t="str">
        <f t="shared" ref="BD68:BD131" si="56">CONCATENATE(AK68)</f>
        <v/>
      </c>
      <c r="BE68" t="str">
        <f t="shared" ref="BE68:BE131" si="57">CONCATENATE(AL68)</f>
        <v/>
      </c>
      <c r="BF68" t="str">
        <f t="shared" ref="BF68:BF131" si="58">CONCATENATE(AN68)</f>
        <v/>
      </c>
      <c r="BH68" t="str">
        <f t="shared" ref="BH68:BH131" si="59">CONCATENATE(S68)</f>
        <v/>
      </c>
      <c r="BI68" t="str">
        <f t="shared" ref="BI68:BI131" si="60">CONCATENATE(T68)</f>
        <v/>
      </c>
      <c r="BJ68" t="str">
        <f t="shared" ref="BJ68:BJ131" si="61">CONCATENATE(U68)</f>
        <v/>
      </c>
      <c r="BK68" t="str">
        <f t="shared" ref="BK68:BK131" si="62">CONCATENATE(Y68)</f>
        <v/>
      </c>
      <c r="BL68" t="str">
        <f t="shared" ref="BL68:BL131" si="63">CONCATENATE(AE68)</f>
        <v/>
      </c>
      <c r="BM68" t="str">
        <f t="shared" ref="BM68:BM131" si="64">CONCATENATE(AF68)</f>
        <v/>
      </c>
      <c r="BN68" s="38" t="str">
        <f t="shared" ref="BN68:BN131" si="65">CONCATENATE(I68)</f>
        <v/>
      </c>
      <c r="BO68" s="35" t="str">
        <f t="shared" ref="BO68:BO131" si="66">CONCATENATE(AH68)</f>
        <v/>
      </c>
      <c r="BP68" t="str">
        <f t="shared" ref="BP68:BP131" si="67">CONCATENATE(AI68)</f>
        <v/>
      </c>
      <c r="BQ68" t="str">
        <f t="shared" ref="BQ68:BQ131" si="68">CONCATENATE(AJ68)</f>
        <v/>
      </c>
      <c r="BR68" t="str">
        <f t="shared" ref="BR68:BR131" si="69">CONCATENATE(AK68)</f>
        <v/>
      </c>
      <c r="BS68" t="str">
        <f t="shared" ref="BS68:BS131" si="70">CONCATENATE(AL68)</f>
        <v/>
      </c>
      <c r="BU68" t="str">
        <f t="shared" ref="BU68:BU131" si="71">CONCATENATE(AN68)</f>
        <v/>
      </c>
      <c r="BW68" t="str">
        <f t="shared" ref="BW68:BW131" si="72">CONCATENATE(U68)</f>
        <v/>
      </c>
      <c r="BX68" t="str">
        <f t="shared" ref="BX68:BX131" si="73">CONCATENATE(AE68)</f>
        <v/>
      </c>
      <c r="BY68" t="str">
        <f t="shared" ref="BY68:BY131" si="74">CONCATENATE(AF68)</f>
        <v/>
      </c>
      <c r="BZ68" t="str">
        <f t="shared" ref="BZ68:BZ131" si="75">CONCATENATE(I68)</f>
        <v/>
      </c>
      <c r="CA68" t="str">
        <f t="shared" ref="CA68:CA131" si="76">CONCATENATE(AH68)</f>
        <v/>
      </c>
      <c r="CB68" t="str">
        <f t="shared" ref="CB68:CB131" si="77">CONCATENATE(AI68)</f>
        <v/>
      </c>
      <c r="CC68" t="str">
        <f t="shared" ref="CC68:CC131" si="78">CONCATENATE(AJ68)</f>
        <v/>
      </c>
      <c r="CD68" t="str">
        <f t="shared" ref="CD68:CD131" si="79">CONCATENATE(AK68)</f>
        <v/>
      </c>
      <c r="CE68" t="str">
        <f t="shared" ref="CE68:CE131" si="80">CONCATENATE(AL68)</f>
        <v/>
      </c>
    </row>
    <row r="69" spans="1:83">
      <c r="A69" s="8"/>
      <c r="B69" s="25"/>
      <c r="C69" s="8"/>
      <c r="D69" s="16"/>
      <c r="I69" s="31"/>
      <c r="AG69" t="str">
        <f t="shared" si="41"/>
        <v/>
      </c>
      <c r="AP69" t="str">
        <f t="shared" si="42"/>
        <v/>
      </c>
      <c r="AQ69" t="str">
        <f t="shared" si="43"/>
        <v/>
      </c>
      <c r="AR69" t="str">
        <f t="shared" si="44"/>
        <v/>
      </c>
      <c r="AS69" t="str">
        <f t="shared" si="45"/>
        <v/>
      </c>
      <c r="AT69" t="str">
        <f t="shared" si="46"/>
        <v/>
      </c>
      <c r="AU69" t="str">
        <f t="shared" si="47"/>
        <v/>
      </c>
      <c r="AV69" t="str">
        <f t="shared" si="48"/>
        <v/>
      </c>
      <c r="AW69" t="str">
        <f t="shared" si="49"/>
        <v/>
      </c>
      <c r="AX69" t="str">
        <f t="shared" si="50"/>
        <v/>
      </c>
      <c r="AY69" t="str">
        <f t="shared" si="51"/>
        <v/>
      </c>
      <c r="AZ69" s="31" t="str">
        <f t="shared" si="52"/>
        <v/>
      </c>
      <c r="BA69" t="str">
        <f t="shared" si="53"/>
        <v/>
      </c>
      <c r="BB69" t="str">
        <f t="shared" si="54"/>
        <v/>
      </c>
      <c r="BC69" t="str">
        <f t="shared" si="55"/>
        <v/>
      </c>
      <c r="BD69" t="str">
        <f t="shared" si="56"/>
        <v/>
      </c>
      <c r="BE69" t="str">
        <f t="shared" si="57"/>
        <v/>
      </c>
      <c r="BF69" t="str">
        <f t="shared" si="58"/>
        <v/>
      </c>
      <c r="BH69" t="str">
        <f t="shared" si="59"/>
        <v/>
      </c>
      <c r="BI69" t="str">
        <f t="shared" si="60"/>
        <v/>
      </c>
      <c r="BJ69" t="str">
        <f t="shared" si="61"/>
        <v/>
      </c>
      <c r="BK69" t="str">
        <f t="shared" si="62"/>
        <v/>
      </c>
      <c r="BL69" t="str">
        <f t="shared" si="63"/>
        <v/>
      </c>
      <c r="BM69" t="str">
        <f t="shared" si="64"/>
        <v/>
      </c>
      <c r="BN69" s="38" t="str">
        <f t="shared" si="65"/>
        <v/>
      </c>
      <c r="BO69" s="35" t="str">
        <f t="shared" si="66"/>
        <v/>
      </c>
      <c r="BP69" t="str">
        <f t="shared" si="67"/>
        <v/>
      </c>
      <c r="BQ69" t="str">
        <f t="shared" si="68"/>
        <v/>
      </c>
      <c r="BR69" t="str">
        <f t="shared" si="69"/>
        <v/>
      </c>
      <c r="BS69" t="str">
        <f t="shared" si="70"/>
        <v/>
      </c>
      <c r="BU69" t="str">
        <f t="shared" si="71"/>
        <v/>
      </c>
      <c r="BW69" t="str">
        <f t="shared" si="72"/>
        <v/>
      </c>
      <c r="BX69" t="str">
        <f t="shared" si="73"/>
        <v/>
      </c>
      <c r="BY69" t="str">
        <f t="shared" si="74"/>
        <v/>
      </c>
      <c r="BZ69" t="str">
        <f t="shared" si="75"/>
        <v/>
      </c>
      <c r="CA69" t="str">
        <f t="shared" si="76"/>
        <v/>
      </c>
      <c r="CB69" t="str">
        <f t="shared" si="77"/>
        <v/>
      </c>
      <c r="CC69" t="str">
        <f t="shared" si="78"/>
        <v/>
      </c>
      <c r="CD69" t="str">
        <f t="shared" si="79"/>
        <v/>
      </c>
      <c r="CE69" t="str">
        <f t="shared" si="80"/>
        <v/>
      </c>
    </row>
    <row r="70" spans="1:83">
      <c r="A70" s="8"/>
      <c r="B70" s="27"/>
      <c r="C70" s="8"/>
      <c r="D70" s="16"/>
      <c r="I70" s="31"/>
      <c r="AG70" t="str">
        <f t="shared" si="41"/>
        <v/>
      </c>
      <c r="AP70" t="str">
        <f t="shared" si="42"/>
        <v/>
      </c>
      <c r="AQ70" t="str">
        <f t="shared" si="43"/>
        <v/>
      </c>
      <c r="AR70" t="str">
        <f t="shared" si="44"/>
        <v/>
      </c>
      <c r="AS70" t="str">
        <f t="shared" si="45"/>
        <v/>
      </c>
      <c r="AT70" t="str">
        <f t="shared" si="46"/>
        <v/>
      </c>
      <c r="AU70" t="str">
        <f t="shared" si="47"/>
        <v/>
      </c>
      <c r="AV70" t="str">
        <f t="shared" si="48"/>
        <v/>
      </c>
      <c r="AW70" t="str">
        <f t="shared" si="49"/>
        <v/>
      </c>
      <c r="AX70" t="str">
        <f t="shared" si="50"/>
        <v/>
      </c>
      <c r="AY70" t="str">
        <f t="shared" si="51"/>
        <v/>
      </c>
      <c r="AZ70" s="31" t="str">
        <f t="shared" si="52"/>
        <v/>
      </c>
      <c r="BA70" t="str">
        <f t="shared" si="53"/>
        <v/>
      </c>
      <c r="BB70" t="str">
        <f t="shared" si="54"/>
        <v/>
      </c>
      <c r="BC70" t="str">
        <f t="shared" si="55"/>
        <v/>
      </c>
      <c r="BD70" t="str">
        <f t="shared" si="56"/>
        <v/>
      </c>
      <c r="BE70" t="str">
        <f t="shared" si="57"/>
        <v/>
      </c>
      <c r="BF70" t="str">
        <f t="shared" si="58"/>
        <v/>
      </c>
      <c r="BH70" t="str">
        <f t="shared" si="59"/>
        <v/>
      </c>
      <c r="BI70" t="str">
        <f t="shared" si="60"/>
        <v/>
      </c>
      <c r="BJ70" t="str">
        <f t="shared" si="61"/>
        <v/>
      </c>
      <c r="BK70" t="str">
        <f t="shared" si="62"/>
        <v/>
      </c>
      <c r="BL70" t="str">
        <f t="shared" si="63"/>
        <v/>
      </c>
      <c r="BM70" t="str">
        <f t="shared" si="64"/>
        <v/>
      </c>
      <c r="BN70" s="38" t="str">
        <f t="shared" si="65"/>
        <v/>
      </c>
      <c r="BO70" s="35" t="str">
        <f t="shared" si="66"/>
        <v/>
      </c>
      <c r="BP70" t="str">
        <f t="shared" si="67"/>
        <v/>
      </c>
      <c r="BQ70" t="str">
        <f t="shared" si="68"/>
        <v/>
      </c>
      <c r="BR70" t="str">
        <f t="shared" si="69"/>
        <v/>
      </c>
      <c r="BS70" t="str">
        <f t="shared" si="70"/>
        <v/>
      </c>
      <c r="BU70" t="str">
        <f t="shared" si="71"/>
        <v/>
      </c>
      <c r="BW70" t="str">
        <f t="shared" si="72"/>
        <v/>
      </c>
      <c r="BX70" t="str">
        <f t="shared" si="73"/>
        <v/>
      </c>
      <c r="BY70" t="str">
        <f t="shared" si="74"/>
        <v/>
      </c>
      <c r="BZ70" t="str">
        <f t="shared" si="75"/>
        <v/>
      </c>
      <c r="CA70" t="str">
        <f t="shared" si="76"/>
        <v/>
      </c>
      <c r="CB70" t="str">
        <f t="shared" si="77"/>
        <v/>
      </c>
      <c r="CC70" t="str">
        <f t="shared" si="78"/>
        <v/>
      </c>
      <c r="CD70" t="str">
        <f t="shared" si="79"/>
        <v/>
      </c>
      <c r="CE70" t="str">
        <f t="shared" si="80"/>
        <v/>
      </c>
    </row>
    <row r="71" spans="1:83">
      <c r="A71" s="8"/>
      <c r="B71" s="27"/>
      <c r="C71" s="8"/>
      <c r="D71" s="16"/>
      <c r="I71" s="31"/>
      <c r="AG71" t="str">
        <f t="shared" si="41"/>
        <v/>
      </c>
      <c r="AP71" t="str">
        <f t="shared" si="42"/>
        <v/>
      </c>
      <c r="AQ71" t="str">
        <f t="shared" si="43"/>
        <v/>
      </c>
      <c r="AR71" t="str">
        <f t="shared" si="44"/>
        <v/>
      </c>
      <c r="AS71" t="str">
        <f t="shared" si="45"/>
        <v/>
      </c>
      <c r="AT71" t="str">
        <f t="shared" si="46"/>
        <v/>
      </c>
      <c r="AU71" t="str">
        <f t="shared" si="47"/>
        <v/>
      </c>
      <c r="AV71" t="str">
        <f t="shared" si="48"/>
        <v/>
      </c>
      <c r="AW71" t="str">
        <f t="shared" si="49"/>
        <v/>
      </c>
      <c r="AX71" t="str">
        <f t="shared" si="50"/>
        <v/>
      </c>
      <c r="AY71" t="str">
        <f t="shared" si="51"/>
        <v/>
      </c>
      <c r="AZ71" s="31" t="str">
        <f t="shared" si="52"/>
        <v/>
      </c>
      <c r="BA71" t="str">
        <f t="shared" si="53"/>
        <v/>
      </c>
      <c r="BB71" t="str">
        <f t="shared" si="54"/>
        <v/>
      </c>
      <c r="BC71" t="str">
        <f t="shared" si="55"/>
        <v/>
      </c>
      <c r="BD71" t="str">
        <f t="shared" si="56"/>
        <v/>
      </c>
      <c r="BE71" t="str">
        <f t="shared" si="57"/>
        <v/>
      </c>
      <c r="BF71" t="str">
        <f t="shared" si="58"/>
        <v/>
      </c>
      <c r="BH71" t="str">
        <f t="shared" si="59"/>
        <v/>
      </c>
      <c r="BI71" t="str">
        <f t="shared" si="60"/>
        <v/>
      </c>
      <c r="BJ71" t="str">
        <f t="shared" si="61"/>
        <v/>
      </c>
      <c r="BK71" t="str">
        <f t="shared" si="62"/>
        <v/>
      </c>
      <c r="BL71" t="str">
        <f t="shared" si="63"/>
        <v/>
      </c>
      <c r="BM71" t="str">
        <f t="shared" si="64"/>
        <v/>
      </c>
      <c r="BN71" s="38" t="str">
        <f t="shared" si="65"/>
        <v/>
      </c>
      <c r="BO71" s="35" t="str">
        <f t="shared" si="66"/>
        <v/>
      </c>
      <c r="BP71" t="str">
        <f t="shared" si="67"/>
        <v/>
      </c>
      <c r="BQ71" t="str">
        <f t="shared" si="68"/>
        <v/>
      </c>
      <c r="BR71" t="str">
        <f t="shared" si="69"/>
        <v/>
      </c>
      <c r="BS71" t="str">
        <f t="shared" si="70"/>
        <v/>
      </c>
      <c r="BU71" t="str">
        <f t="shared" si="71"/>
        <v/>
      </c>
      <c r="BW71" t="str">
        <f t="shared" si="72"/>
        <v/>
      </c>
      <c r="BX71" t="str">
        <f t="shared" si="73"/>
        <v/>
      </c>
      <c r="BY71" t="str">
        <f t="shared" si="74"/>
        <v/>
      </c>
      <c r="BZ71" t="str">
        <f t="shared" si="75"/>
        <v/>
      </c>
      <c r="CA71" t="str">
        <f t="shared" si="76"/>
        <v/>
      </c>
      <c r="CB71" t="str">
        <f t="shared" si="77"/>
        <v/>
      </c>
      <c r="CC71" t="str">
        <f t="shared" si="78"/>
        <v/>
      </c>
      <c r="CD71" t="str">
        <f t="shared" si="79"/>
        <v/>
      </c>
      <c r="CE71" t="str">
        <f t="shared" si="80"/>
        <v/>
      </c>
    </row>
    <row r="72" spans="1:83">
      <c r="A72" s="8"/>
      <c r="B72" s="27"/>
      <c r="C72" s="8"/>
      <c r="D72" s="16"/>
      <c r="I72" s="31"/>
      <c r="AG72" t="str">
        <f t="shared" si="41"/>
        <v/>
      </c>
      <c r="AP72" t="str">
        <f t="shared" si="42"/>
        <v/>
      </c>
      <c r="AQ72" t="str">
        <f t="shared" si="43"/>
        <v/>
      </c>
      <c r="AR72" t="str">
        <f t="shared" si="44"/>
        <v/>
      </c>
      <c r="AS72" t="str">
        <f t="shared" si="45"/>
        <v/>
      </c>
      <c r="AT72" t="str">
        <f t="shared" si="46"/>
        <v/>
      </c>
      <c r="AU72" t="str">
        <f t="shared" si="47"/>
        <v/>
      </c>
      <c r="AV72" t="str">
        <f t="shared" si="48"/>
        <v/>
      </c>
      <c r="AW72" t="str">
        <f t="shared" si="49"/>
        <v/>
      </c>
      <c r="AX72" t="str">
        <f t="shared" si="50"/>
        <v/>
      </c>
      <c r="AY72" t="str">
        <f t="shared" si="51"/>
        <v/>
      </c>
      <c r="AZ72" s="31" t="str">
        <f t="shared" si="52"/>
        <v/>
      </c>
      <c r="BA72" t="str">
        <f t="shared" si="53"/>
        <v/>
      </c>
      <c r="BB72" t="str">
        <f t="shared" si="54"/>
        <v/>
      </c>
      <c r="BC72" t="str">
        <f t="shared" si="55"/>
        <v/>
      </c>
      <c r="BD72" t="str">
        <f t="shared" si="56"/>
        <v/>
      </c>
      <c r="BE72" t="str">
        <f t="shared" si="57"/>
        <v/>
      </c>
      <c r="BF72" t="str">
        <f t="shared" si="58"/>
        <v/>
      </c>
      <c r="BH72" t="str">
        <f t="shared" si="59"/>
        <v/>
      </c>
      <c r="BI72" t="str">
        <f t="shared" si="60"/>
        <v/>
      </c>
      <c r="BJ72" t="str">
        <f t="shared" si="61"/>
        <v/>
      </c>
      <c r="BK72" t="str">
        <f t="shared" si="62"/>
        <v/>
      </c>
      <c r="BL72" t="str">
        <f t="shared" si="63"/>
        <v/>
      </c>
      <c r="BM72" t="str">
        <f t="shared" si="64"/>
        <v/>
      </c>
      <c r="BN72" s="38" t="str">
        <f t="shared" si="65"/>
        <v/>
      </c>
      <c r="BO72" s="35" t="str">
        <f t="shared" si="66"/>
        <v/>
      </c>
      <c r="BP72" t="str">
        <f t="shared" si="67"/>
        <v/>
      </c>
      <c r="BQ72" t="str">
        <f t="shared" si="68"/>
        <v/>
      </c>
      <c r="BR72" t="str">
        <f t="shared" si="69"/>
        <v/>
      </c>
      <c r="BS72" t="str">
        <f t="shared" si="70"/>
        <v/>
      </c>
      <c r="BU72" t="str">
        <f t="shared" si="71"/>
        <v/>
      </c>
      <c r="BW72" t="str">
        <f t="shared" si="72"/>
        <v/>
      </c>
      <c r="BX72" t="str">
        <f t="shared" si="73"/>
        <v/>
      </c>
      <c r="BY72" t="str">
        <f t="shared" si="74"/>
        <v/>
      </c>
      <c r="BZ72" t="str">
        <f t="shared" si="75"/>
        <v/>
      </c>
      <c r="CA72" t="str">
        <f t="shared" si="76"/>
        <v/>
      </c>
      <c r="CB72" t="str">
        <f t="shared" si="77"/>
        <v/>
      </c>
      <c r="CC72" t="str">
        <f t="shared" si="78"/>
        <v/>
      </c>
      <c r="CD72" t="str">
        <f t="shared" si="79"/>
        <v/>
      </c>
      <c r="CE72" t="str">
        <f t="shared" si="80"/>
        <v/>
      </c>
    </row>
    <row r="73" spans="1:83">
      <c r="A73" s="8"/>
      <c r="B73" s="27"/>
      <c r="C73" s="8"/>
      <c r="D73" s="16"/>
      <c r="I73" s="31"/>
      <c r="AG73" t="str">
        <f t="shared" si="41"/>
        <v/>
      </c>
      <c r="AP73" t="str">
        <f t="shared" si="42"/>
        <v/>
      </c>
      <c r="AQ73" t="str">
        <f t="shared" si="43"/>
        <v/>
      </c>
      <c r="AR73" t="str">
        <f t="shared" si="44"/>
        <v/>
      </c>
      <c r="AS73" t="str">
        <f t="shared" si="45"/>
        <v/>
      </c>
      <c r="AT73" t="str">
        <f t="shared" si="46"/>
        <v/>
      </c>
      <c r="AU73" t="str">
        <f t="shared" si="47"/>
        <v/>
      </c>
      <c r="AV73" t="str">
        <f t="shared" si="48"/>
        <v/>
      </c>
      <c r="AW73" t="str">
        <f t="shared" si="49"/>
        <v/>
      </c>
      <c r="AX73" t="str">
        <f t="shared" si="50"/>
        <v/>
      </c>
      <c r="AY73" t="str">
        <f t="shared" si="51"/>
        <v/>
      </c>
      <c r="AZ73" s="31" t="str">
        <f t="shared" si="52"/>
        <v/>
      </c>
      <c r="BA73" t="str">
        <f t="shared" si="53"/>
        <v/>
      </c>
      <c r="BB73" t="str">
        <f t="shared" si="54"/>
        <v/>
      </c>
      <c r="BC73" t="str">
        <f t="shared" si="55"/>
        <v/>
      </c>
      <c r="BD73" t="str">
        <f t="shared" si="56"/>
        <v/>
      </c>
      <c r="BE73" t="str">
        <f t="shared" si="57"/>
        <v/>
      </c>
      <c r="BF73" t="str">
        <f t="shared" si="58"/>
        <v/>
      </c>
      <c r="BH73" t="str">
        <f t="shared" si="59"/>
        <v/>
      </c>
      <c r="BI73" t="str">
        <f t="shared" si="60"/>
        <v/>
      </c>
      <c r="BJ73" t="str">
        <f t="shared" si="61"/>
        <v/>
      </c>
      <c r="BK73" t="str">
        <f t="shared" si="62"/>
        <v/>
      </c>
      <c r="BL73" t="str">
        <f t="shared" si="63"/>
        <v/>
      </c>
      <c r="BM73" t="str">
        <f t="shared" si="64"/>
        <v/>
      </c>
      <c r="BN73" s="38" t="str">
        <f t="shared" si="65"/>
        <v/>
      </c>
      <c r="BO73" s="35" t="str">
        <f t="shared" si="66"/>
        <v/>
      </c>
      <c r="BP73" t="str">
        <f t="shared" si="67"/>
        <v/>
      </c>
      <c r="BQ73" t="str">
        <f t="shared" si="68"/>
        <v/>
      </c>
      <c r="BR73" t="str">
        <f t="shared" si="69"/>
        <v/>
      </c>
      <c r="BS73" t="str">
        <f t="shared" si="70"/>
        <v/>
      </c>
      <c r="BU73" t="str">
        <f t="shared" si="71"/>
        <v/>
      </c>
      <c r="BW73" t="str">
        <f t="shared" si="72"/>
        <v/>
      </c>
      <c r="BX73" t="str">
        <f t="shared" si="73"/>
        <v/>
      </c>
      <c r="BY73" t="str">
        <f t="shared" si="74"/>
        <v/>
      </c>
      <c r="BZ73" t="str">
        <f t="shared" si="75"/>
        <v/>
      </c>
      <c r="CA73" t="str">
        <f t="shared" si="76"/>
        <v/>
      </c>
      <c r="CB73" t="str">
        <f t="shared" si="77"/>
        <v/>
      </c>
      <c r="CC73" t="str">
        <f t="shared" si="78"/>
        <v/>
      </c>
      <c r="CD73" t="str">
        <f t="shared" si="79"/>
        <v/>
      </c>
      <c r="CE73" t="str">
        <f t="shared" si="80"/>
        <v/>
      </c>
    </row>
    <row r="74" spans="1:83">
      <c r="A74" s="8"/>
      <c r="B74" s="27"/>
      <c r="C74" s="8"/>
      <c r="D74" s="16"/>
      <c r="I74" s="31"/>
      <c r="AG74" t="str">
        <f t="shared" si="41"/>
        <v/>
      </c>
      <c r="AP74" t="str">
        <f t="shared" si="42"/>
        <v/>
      </c>
      <c r="AQ74" t="str">
        <f t="shared" si="43"/>
        <v/>
      </c>
      <c r="AR74" t="str">
        <f t="shared" si="44"/>
        <v/>
      </c>
      <c r="AS74" t="str">
        <f t="shared" si="45"/>
        <v/>
      </c>
      <c r="AT74" t="str">
        <f t="shared" si="46"/>
        <v/>
      </c>
      <c r="AU74" t="str">
        <f t="shared" si="47"/>
        <v/>
      </c>
      <c r="AV74" t="str">
        <f t="shared" si="48"/>
        <v/>
      </c>
      <c r="AW74" t="str">
        <f t="shared" si="49"/>
        <v/>
      </c>
      <c r="AX74" t="str">
        <f t="shared" si="50"/>
        <v/>
      </c>
      <c r="AY74" t="str">
        <f t="shared" si="51"/>
        <v/>
      </c>
      <c r="AZ74" s="31" t="str">
        <f t="shared" si="52"/>
        <v/>
      </c>
      <c r="BA74" t="str">
        <f t="shared" si="53"/>
        <v/>
      </c>
      <c r="BB74" t="str">
        <f t="shared" si="54"/>
        <v/>
      </c>
      <c r="BC74" t="str">
        <f t="shared" si="55"/>
        <v/>
      </c>
      <c r="BD74" t="str">
        <f t="shared" si="56"/>
        <v/>
      </c>
      <c r="BE74" t="str">
        <f t="shared" si="57"/>
        <v/>
      </c>
      <c r="BF74" t="str">
        <f t="shared" si="58"/>
        <v/>
      </c>
      <c r="BH74" t="str">
        <f t="shared" si="59"/>
        <v/>
      </c>
      <c r="BI74" t="str">
        <f t="shared" si="60"/>
        <v/>
      </c>
      <c r="BJ74" t="str">
        <f t="shared" si="61"/>
        <v/>
      </c>
      <c r="BK74" t="str">
        <f t="shared" si="62"/>
        <v/>
      </c>
      <c r="BL74" t="str">
        <f t="shared" si="63"/>
        <v/>
      </c>
      <c r="BM74" t="str">
        <f t="shared" si="64"/>
        <v/>
      </c>
      <c r="BN74" s="38" t="str">
        <f t="shared" si="65"/>
        <v/>
      </c>
      <c r="BO74" s="35" t="str">
        <f t="shared" si="66"/>
        <v/>
      </c>
      <c r="BP74" t="str">
        <f t="shared" si="67"/>
        <v/>
      </c>
      <c r="BQ74" t="str">
        <f t="shared" si="68"/>
        <v/>
      </c>
      <c r="BR74" t="str">
        <f t="shared" si="69"/>
        <v/>
      </c>
      <c r="BS74" t="str">
        <f t="shared" si="70"/>
        <v/>
      </c>
      <c r="BU74" t="str">
        <f t="shared" si="71"/>
        <v/>
      </c>
      <c r="BW74" t="str">
        <f t="shared" si="72"/>
        <v/>
      </c>
      <c r="BX74" t="str">
        <f t="shared" si="73"/>
        <v/>
      </c>
      <c r="BY74" t="str">
        <f t="shared" si="74"/>
        <v/>
      </c>
      <c r="BZ74" t="str">
        <f t="shared" si="75"/>
        <v/>
      </c>
      <c r="CA74" t="str">
        <f t="shared" si="76"/>
        <v/>
      </c>
      <c r="CB74" t="str">
        <f t="shared" si="77"/>
        <v/>
      </c>
      <c r="CC74" t="str">
        <f t="shared" si="78"/>
        <v/>
      </c>
      <c r="CD74" t="str">
        <f t="shared" si="79"/>
        <v/>
      </c>
      <c r="CE74" t="str">
        <f t="shared" si="80"/>
        <v/>
      </c>
    </row>
    <row r="75" spans="1:83">
      <c r="A75" s="8"/>
      <c r="B75" s="27"/>
      <c r="C75" s="8"/>
      <c r="D75" s="16"/>
      <c r="I75" s="31"/>
      <c r="AG75" t="str">
        <f t="shared" si="41"/>
        <v/>
      </c>
      <c r="AP75" t="str">
        <f t="shared" si="42"/>
        <v/>
      </c>
      <c r="AQ75" t="str">
        <f t="shared" si="43"/>
        <v/>
      </c>
      <c r="AR75" t="str">
        <f t="shared" si="44"/>
        <v/>
      </c>
      <c r="AS75" t="str">
        <f t="shared" si="45"/>
        <v/>
      </c>
      <c r="AT75" t="str">
        <f t="shared" si="46"/>
        <v/>
      </c>
      <c r="AU75" t="str">
        <f t="shared" si="47"/>
        <v/>
      </c>
      <c r="AV75" t="str">
        <f t="shared" si="48"/>
        <v/>
      </c>
      <c r="AW75" t="str">
        <f t="shared" si="49"/>
        <v/>
      </c>
      <c r="AX75" t="str">
        <f t="shared" si="50"/>
        <v/>
      </c>
      <c r="AY75" t="str">
        <f t="shared" si="51"/>
        <v/>
      </c>
      <c r="AZ75" s="31" t="str">
        <f t="shared" si="52"/>
        <v/>
      </c>
      <c r="BA75" t="str">
        <f t="shared" si="53"/>
        <v/>
      </c>
      <c r="BB75" t="str">
        <f t="shared" si="54"/>
        <v/>
      </c>
      <c r="BC75" t="str">
        <f t="shared" si="55"/>
        <v/>
      </c>
      <c r="BD75" t="str">
        <f t="shared" si="56"/>
        <v/>
      </c>
      <c r="BE75" t="str">
        <f t="shared" si="57"/>
        <v/>
      </c>
      <c r="BF75" t="str">
        <f t="shared" si="58"/>
        <v/>
      </c>
      <c r="BH75" t="str">
        <f t="shared" si="59"/>
        <v/>
      </c>
      <c r="BI75" t="str">
        <f t="shared" si="60"/>
        <v/>
      </c>
      <c r="BJ75" t="str">
        <f t="shared" si="61"/>
        <v/>
      </c>
      <c r="BK75" t="str">
        <f t="shared" si="62"/>
        <v/>
      </c>
      <c r="BL75" t="str">
        <f t="shared" si="63"/>
        <v/>
      </c>
      <c r="BM75" t="str">
        <f t="shared" si="64"/>
        <v/>
      </c>
      <c r="BN75" s="38" t="str">
        <f t="shared" si="65"/>
        <v/>
      </c>
      <c r="BO75" s="35" t="str">
        <f t="shared" si="66"/>
        <v/>
      </c>
      <c r="BP75" t="str">
        <f t="shared" si="67"/>
        <v/>
      </c>
      <c r="BQ75" t="str">
        <f t="shared" si="68"/>
        <v/>
      </c>
      <c r="BR75" t="str">
        <f t="shared" si="69"/>
        <v/>
      </c>
      <c r="BS75" t="str">
        <f t="shared" si="70"/>
        <v/>
      </c>
      <c r="BU75" t="str">
        <f t="shared" si="71"/>
        <v/>
      </c>
      <c r="BW75" t="str">
        <f t="shared" si="72"/>
        <v/>
      </c>
      <c r="BX75" t="str">
        <f t="shared" si="73"/>
        <v/>
      </c>
      <c r="BY75" t="str">
        <f t="shared" si="74"/>
        <v/>
      </c>
      <c r="BZ75" t="str">
        <f t="shared" si="75"/>
        <v/>
      </c>
      <c r="CA75" t="str">
        <f t="shared" si="76"/>
        <v/>
      </c>
      <c r="CB75" t="str">
        <f t="shared" si="77"/>
        <v/>
      </c>
      <c r="CC75" t="str">
        <f t="shared" si="78"/>
        <v/>
      </c>
      <c r="CD75" t="str">
        <f t="shared" si="79"/>
        <v/>
      </c>
      <c r="CE75" t="str">
        <f t="shared" si="80"/>
        <v/>
      </c>
    </row>
    <row r="76" spans="1:83">
      <c r="A76" s="8"/>
      <c r="B76" s="27"/>
      <c r="C76" s="8"/>
      <c r="D76" s="16"/>
      <c r="I76" s="31"/>
      <c r="AG76" t="str">
        <f t="shared" si="41"/>
        <v/>
      </c>
      <c r="AP76" t="str">
        <f t="shared" si="42"/>
        <v/>
      </c>
      <c r="AQ76" t="str">
        <f t="shared" si="43"/>
        <v/>
      </c>
      <c r="AR76" t="str">
        <f t="shared" si="44"/>
        <v/>
      </c>
      <c r="AS76" t="str">
        <f t="shared" si="45"/>
        <v/>
      </c>
      <c r="AT76" t="str">
        <f t="shared" si="46"/>
        <v/>
      </c>
      <c r="AU76" t="str">
        <f t="shared" si="47"/>
        <v/>
      </c>
      <c r="AV76" t="str">
        <f t="shared" si="48"/>
        <v/>
      </c>
      <c r="AW76" t="str">
        <f t="shared" si="49"/>
        <v/>
      </c>
      <c r="AX76" t="str">
        <f t="shared" si="50"/>
        <v/>
      </c>
      <c r="AY76" t="str">
        <f t="shared" si="51"/>
        <v/>
      </c>
      <c r="AZ76" s="31" t="str">
        <f t="shared" si="52"/>
        <v/>
      </c>
      <c r="BA76" t="str">
        <f t="shared" si="53"/>
        <v/>
      </c>
      <c r="BB76" t="str">
        <f t="shared" si="54"/>
        <v/>
      </c>
      <c r="BC76" t="str">
        <f t="shared" si="55"/>
        <v/>
      </c>
      <c r="BD76" t="str">
        <f t="shared" si="56"/>
        <v/>
      </c>
      <c r="BE76" t="str">
        <f t="shared" si="57"/>
        <v/>
      </c>
      <c r="BF76" t="str">
        <f t="shared" si="58"/>
        <v/>
      </c>
      <c r="BH76" t="str">
        <f t="shared" si="59"/>
        <v/>
      </c>
      <c r="BI76" t="str">
        <f t="shared" si="60"/>
        <v/>
      </c>
      <c r="BJ76" t="str">
        <f t="shared" si="61"/>
        <v/>
      </c>
      <c r="BK76" t="str">
        <f t="shared" si="62"/>
        <v/>
      </c>
      <c r="BL76" t="str">
        <f t="shared" si="63"/>
        <v/>
      </c>
      <c r="BM76" t="str">
        <f t="shared" si="64"/>
        <v/>
      </c>
      <c r="BN76" s="38" t="str">
        <f t="shared" si="65"/>
        <v/>
      </c>
      <c r="BO76" s="35" t="str">
        <f t="shared" si="66"/>
        <v/>
      </c>
      <c r="BP76" t="str">
        <f t="shared" si="67"/>
        <v/>
      </c>
      <c r="BQ76" t="str">
        <f t="shared" si="68"/>
        <v/>
      </c>
      <c r="BR76" t="str">
        <f t="shared" si="69"/>
        <v/>
      </c>
      <c r="BS76" t="str">
        <f t="shared" si="70"/>
        <v/>
      </c>
      <c r="BU76" t="str">
        <f t="shared" si="71"/>
        <v/>
      </c>
      <c r="BW76" t="str">
        <f t="shared" si="72"/>
        <v/>
      </c>
      <c r="BX76" t="str">
        <f t="shared" si="73"/>
        <v/>
      </c>
      <c r="BY76" t="str">
        <f t="shared" si="74"/>
        <v/>
      </c>
      <c r="BZ76" t="str">
        <f t="shared" si="75"/>
        <v/>
      </c>
      <c r="CA76" t="str">
        <f t="shared" si="76"/>
        <v/>
      </c>
      <c r="CB76" t="str">
        <f t="shared" si="77"/>
        <v/>
      </c>
      <c r="CC76" t="str">
        <f t="shared" si="78"/>
        <v/>
      </c>
      <c r="CD76" t="str">
        <f t="shared" si="79"/>
        <v/>
      </c>
      <c r="CE76" t="str">
        <f t="shared" si="80"/>
        <v/>
      </c>
    </row>
    <row r="77" spans="1:83">
      <c r="A77" s="8"/>
      <c r="B77" s="27"/>
      <c r="C77" s="8"/>
      <c r="D77" s="16"/>
      <c r="I77" s="31"/>
      <c r="AG77" t="str">
        <f t="shared" si="41"/>
        <v/>
      </c>
      <c r="AP77" t="str">
        <f t="shared" si="42"/>
        <v/>
      </c>
      <c r="AQ77" t="str">
        <f t="shared" si="43"/>
        <v/>
      </c>
      <c r="AR77" t="str">
        <f t="shared" si="44"/>
        <v/>
      </c>
      <c r="AS77" t="str">
        <f t="shared" si="45"/>
        <v/>
      </c>
      <c r="AT77" t="str">
        <f t="shared" si="46"/>
        <v/>
      </c>
      <c r="AU77" t="str">
        <f t="shared" si="47"/>
        <v/>
      </c>
      <c r="AV77" t="str">
        <f t="shared" si="48"/>
        <v/>
      </c>
      <c r="AW77" t="str">
        <f t="shared" si="49"/>
        <v/>
      </c>
      <c r="AX77" t="str">
        <f t="shared" si="50"/>
        <v/>
      </c>
      <c r="AY77" t="str">
        <f t="shared" si="51"/>
        <v/>
      </c>
      <c r="AZ77" s="31" t="str">
        <f t="shared" si="52"/>
        <v/>
      </c>
      <c r="BA77" t="str">
        <f t="shared" si="53"/>
        <v/>
      </c>
      <c r="BB77" t="str">
        <f t="shared" si="54"/>
        <v/>
      </c>
      <c r="BC77" t="str">
        <f t="shared" si="55"/>
        <v/>
      </c>
      <c r="BD77" t="str">
        <f t="shared" si="56"/>
        <v/>
      </c>
      <c r="BE77" t="str">
        <f t="shared" si="57"/>
        <v/>
      </c>
      <c r="BF77" t="str">
        <f t="shared" si="58"/>
        <v/>
      </c>
      <c r="BH77" t="str">
        <f t="shared" si="59"/>
        <v/>
      </c>
      <c r="BI77" t="str">
        <f t="shared" si="60"/>
        <v/>
      </c>
      <c r="BJ77" t="str">
        <f t="shared" si="61"/>
        <v/>
      </c>
      <c r="BK77" t="str">
        <f t="shared" si="62"/>
        <v/>
      </c>
      <c r="BL77" t="str">
        <f t="shared" si="63"/>
        <v/>
      </c>
      <c r="BM77" t="str">
        <f t="shared" si="64"/>
        <v/>
      </c>
      <c r="BN77" s="38" t="str">
        <f t="shared" si="65"/>
        <v/>
      </c>
      <c r="BO77" s="35" t="str">
        <f t="shared" si="66"/>
        <v/>
      </c>
      <c r="BP77" t="str">
        <f t="shared" si="67"/>
        <v/>
      </c>
      <c r="BQ77" t="str">
        <f t="shared" si="68"/>
        <v/>
      </c>
      <c r="BR77" t="str">
        <f t="shared" si="69"/>
        <v/>
      </c>
      <c r="BS77" t="str">
        <f t="shared" si="70"/>
        <v/>
      </c>
      <c r="BU77" t="str">
        <f t="shared" si="71"/>
        <v/>
      </c>
      <c r="BW77" t="str">
        <f t="shared" si="72"/>
        <v/>
      </c>
      <c r="BX77" t="str">
        <f t="shared" si="73"/>
        <v/>
      </c>
      <c r="BY77" t="str">
        <f t="shared" si="74"/>
        <v/>
      </c>
      <c r="BZ77" t="str">
        <f t="shared" si="75"/>
        <v/>
      </c>
      <c r="CA77" t="str">
        <f t="shared" si="76"/>
        <v/>
      </c>
      <c r="CB77" t="str">
        <f t="shared" si="77"/>
        <v/>
      </c>
      <c r="CC77" t="str">
        <f t="shared" si="78"/>
        <v/>
      </c>
      <c r="CD77" t="str">
        <f t="shared" si="79"/>
        <v/>
      </c>
      <c r="CE77" t="str">
        <f t="shared" si="80"/>
        <v/>
      </c>
    </row>
    <row r="78" spans="1:83">
      <c r="A78" s="8"/>
      <c r="B78" s="27"/>
      <c r="C78" s="8"/>
      <c r="D78" s="16"/>
      <c r="I78" s="31"/>
      <c r="AG78" t="str">
        <f t="shared" si="41"/>
        <v/>
      </c>
      <c r="AP78" t="str">
        <f t="shared" si="42"/>
        <v/>
      </c>
      <c r="AQ78" t="str">
        <f t="shared" si="43"/>
        <v/>
      </c>
      <c r="AR78" t="str">
        <f t="shared" si="44"/>
        <v/>
      </c>
      <c r="AS78" t="str">
        <f t="shared" si="45"/>
        <v/>
      </c>
      <c r="AT78" t="str">
        <f t="shared" si="46"/>
        <v/>
      </c>
      <c r="AU78" t="str">
        <f t="shared" si="47"/>
        <v/>
      </c>
      <c r="AV78" t="str">
        <f t="shared" si="48"/>
        <v/>
      </c>
      <c r="AW78" t="str">
        <f t="shared" si="49"/>
        <v/>
      </c>
      <c r="AX78" t="str">
        <f t="shared" si="50"/>
        <v/>
      </c>
      <c r="AY78" t="str">
        <f t="shared" si="51"/>
        <v/>
      </c>
      <c r="AZ78" s="31" t="str">
        <f t="shared" si="52"/>
        <v/>
      </c>
      <c r="BA78" t="str">
        <f t="shared" si="53"/>
        <v/>
      </c>
      <c r="BB78" t="str">
        <f t="shared" si="54"/>
        <v/>
      </c>
      <c r="BC78" t="str">
        <f t="shared" si="55"/>
        <v/>
      </c>
      <c r="BD78" t="str">
        <f t="shared" si="56"/>
        <v/>
      </c>
      <c r="BE78" t="str">
        <f t="shared" si="57"/>
        <v/>
      </c>
      <c r="BF78" t="str">
        <f t="shared" si="58"/>
        <v/>
      </c>
      <c r="BH78" t="str">
        <f t="shared" si="59"/>
        <v/>
      </c>
      <c r="BI78" t="str">
        <f t="shared" si="60"/>
        <v/>
      </c>
      <c r="BJ78" t="str">
        <f t="shared" si="61"/>
        <v/>
      </c>
      <c r="BK78" t="str">
        <f t="shared" si="62"/>
        <v/>
      </c>
      <c r="BL78" t="str">
        <f t="shared" si="63"/>
        <v/>
      </c>
      <c r="BM78" t="str">
        <f t="shared" si="64"/>
        <v/>
      </c>
      <c r="BN78" s="38" t="str">
        <f t="shared" si="65"/>
        <v/>
      </c>
      <c r="BO78" s="35" t="str">
        <f t="shared" si="66"/>
        <v/>
      </c>
      <c r="BP78" t="str">
        <f t="shared" si="67"/>
        <v/>
      </c>
      <c r="BQ78" t="str">
        <f t="shared" si="68"/>
        <v/>
      </c>
      <c r="BR78" t="str">
        <f t="shared" si="69"/>
        <v/>
      </c>
      <c r="BS78" t="str">
        <f t="shared" si="70"/>
        <v/>
      </c>
      <c r="BU78" t="str">
        <f t="shared" si="71"/>
        <v/>
      </c>
      <c r="BW78" t="str">
        <f t="shared" si="72"/>
        <v/>
      </c>
      <c r="BX78" t="str">
        <f t="shared" si="73"/>
        <v/>
      </c>
      <c r="BY78" t="str">
        <f t="shared" si="74"/>
        <v/>
      </c>
      <c r="BZ78" t="str">
        <f t="shared" si="75"/>
        <v/>
      </c>
      <c r="CA78" t="str">
        <f t="shared" si="76"/>
        <v/>
      </c>
      <c r="CB78" t="str">
        <f t="shared" si="77"/>
        <v/>
      </c>
      <c r="CC78" t="str">
        <f t="shared" si="78"/>
        <v/>
      </c>
      <c r="CD78" t="str">
        <f t="shared" si="79"/>
        <v/>
      </c>
      <c r="CE78" t="str">
        <f t="shared" si="80"/>
        <v/>
      </c>
    </row>
    <row r="79" spans="1:83">
      <c r="A79" s="8"/>
      <c r="B79" s="9"/>
      <c r="C79" s="8"/>
      <c r="D79" s="16"/>
      <c r="I79" s="31"/>
      <c r="AG79" t="str">
        <f t="shared" si="41"/>
        <v/>
      </c>
      <c r="AP79" t="str">
        <f t="shared" si="42"/>
        <v/>
      </c>
      <c r="AQ79" t="str">
        <f t="shared" si="43"/>
        <v/>
      </c>
      <c r="AR79" t="str">
        <f t="shared" si="44"/>
        <v/>
      </c>
      <c r="AS79" t="str">
        <f t="shared" si="45"/>
        <v/>
      </c>
      <c r="AT79" t="str">
        <f t="shared" si="46"/>
        <v/>
      </c>
      <c r="AU79" t="str">
        <f t="shared" si="47"/>
        <v/>
      </c>
      <c r="AV79" t="str">
        <f t="shared" si="48"/>
        <v/>
      </c>
      <c r="AW79" t="str">
        <f t="shared" si="49"/>
        <v/>
      </c>
      <c r="AX79" t="str">
        <f t="shared" si="50"/>
        <v/>
      </c>
      <c r="AY79" t="str">
        <f t="shared" si="51"/>
        <v/>
      </c>
      <c r="AZ79" s="31" t="str">
        <f t="shared" si="52"/>
        <v/>
      </c>
      <c r="BA79" t="str">
        <f t="shared" si="53"/>
        <v/>
      </c>
      <c r="BB79" t="str">
        <f t="shared" si="54"/>
        <v/>
      </c>
      <c r="BC79" t="str">
        <f t="shared" si="55"/>
        <v/>
      </c>
      <c r="BD79" t="str">
        <f t="shared" si="56"/>
        <v/>
      </c>
      <c r="BE79" t="str">
        <f t="shared" si="57"/>
        <v/>
      </c>
      <c r="BF79" t="str">
        <f t="shared" si="58"/>
        <v/>
      </c>
      <c r="BH79" t="str">
        <f t="shared" si="59"/>
        <v/>
      </c>
      <c r="BI79" t="str">
        <f t="shared" si="60"/>
        <v/>
      </c>
      <c r="BJ79" t="str">
        <f t="shared" si="61"/>
        <v/>
      </c>
      <c r="BK79" t="str">
        <f t="shared" si="62"/>
        <v/>
      </c>
      <c r="BL79" t="str">
        <f t="shared" si="63"/>
        <v/>
      </c>
      <c r="BM79" t="str">
        <f t="shared" si="64"/>
        <v/>
      </c>
      <c r="BN79" s="38" t="str">
        <f t="shared" si="65"/>
        <v/>
      </c>
      <c r="BO79" s="35" t="str">
        <f t="shared" si="66"/>
        <v/>
      </c>
      <c r="BP79" t="str">
        <f t="shared" si="67"/>
        <v/>
      </c>
      <c r="BQ79" t="str">
        <f t="shared" si="68"/>
        <v/>
      </c>
      <c r="BR79" t="str">
        <f t="shared" si="69"/>
        <v/>
      </c>
      <c r="BS79" t="str">
        <f t="shared" si="70"/>
        <v/>
      </c>
      <c r="BU79" t="str">
        <f t="shared" si="71"/>
        <v/>
      </c>
      <c r="BW79" t="str">
        <f t="shared" si="72"/>
        <v/>
      </c>
      <c r="BX79" t="str">
        <f t="shared" si="73"/>
        <v/>
      </c>
      <c r="BY79" t="str">
        <f t="shared" si="74"/>
        <v/>
      </c>
      <c r="BZ79" t="str">
        <f t="shared" si="75"/>
        <v/>
      </c>
      <c r="CA79" t="str">
        <f t="shared" si="76"/>
        <v/>
      </c>
      <c r="CB79" t="str">
        <f t="shared" si="77"/>
        <v/>
      </c>
      <c r="CC79" t="str">
        <f t="shared" si="78"/>
        <v/>
      </c>
      <c r="CD79" t="str">
        <f t="shared" si="79"/>
        <v/>
      </c>
      <c r="CE79" t="str">
        <f t="shared" si="80"/>
        <v/>
      </c>
    </row>
    <row r="80" spans="1:83">
      <c r="D80" s="16"/>
      <c r="I80" s="31"/>
      <c r="AG80" t="str">
        <f t="shared" si="41"/>
        <v/>
      </c>
      <c r="AP80" t="str">
        <f t="shared" si="42"/>
        <v/>
      </c>
      <c r="AQ80" t="str">
        <f t="shared" si="43"/>
        <v/>
      </c>
      <c r="AR80" t="str">
        <f t="shared" si="44"/>
        <v/>
      </c>
      <c r="AS80" t="str">
        <f t="shared" si="45"/>
        <v/>
      </c>
      <c r="AT80" t="str">
        <f t="shared" si="46"/>
        <v/>
      </c>
      <c r="AU80" t="str">
        <f t="shared" si="47"/>
        <v/>
      </c>
      <c r="AV80" t="str">
        <f t="shared" si="48"/>
        <v/>
      </c>
      <c r="AW80" t="str">
        <f t="shared" si="49"/>
        <v/>
      </c>
      <c r="AX80" t="str">
        <f t="shared" si="50"/>
        <v/>
      </c>
      <c r="AY80" t="str">
        <f t="shared" si="51"/>
        <v/>
      </c>
      <c r="AZ80" s="31" t="str">
        <f t="shared" si="52"/>
        <v/>
      </c>
      <c r="BA80" t="str">
        <f t="shared" si="53"/>
        <v/>
      </c>
      <c r="BB80" t="str">
        <f t="shared" si="54"/>
        <v/>
      </c>
      <c r="BC80" t="str">
        <f t="shared" si="55"/>
        <v/>
      </c>
      <c r="BD80" t="str">
        <f t="shared" si="56"/>
        <v/>
      </c>
      <c r="BE80" t="str">
        <f t="shared" si="57"/>
        <v/>
      </c>
      <c r="BF80" t="str">
        <f t="shared" si="58"/>
        <v/>
      </c>
      <c r="BH80" t="str">
        <f t="shared" si="59"/>
        <v/>
      </c>
      <c r="BI80" t="str">
        <f t="shared" si="60"/>
        <v/>
      </c>
      <c r="BJ80" t="str">
        <f t="shared" si="61"/>
        <v/>
      </c>
      <c r="BK80" t="str">
        <f t="shared" si="62"/>
        <v/>
      </c>
      <c r="BL80" t="str">
        <f t="shared" si="63"/>
        <v/>
      </c>
      <c r="BM80" t="str">
        <f t="shared" si="64"/>
        <v/>
      </c>
      <c r="BN80" s="38" t="str">
        <f t="shared" si="65"/>
        <v/>
      </c>
      <c r="BO80" s="35" t="str">
        <f t="shared" si="66"/>
        <v/>
      </c>
      <c r="BP80" t="str">
        <f t="shared" si="67"/>
        <v/>
      </c>
      <c r="BQ80" t="str">
        <f t="shared" si="68"/>
        <v/>
      </c>
      <c r="BR80" t="str">
        <f t="shared" si="69"/>
        <v/>
      </c>
      <c r="BS80" t="str">
        <f t="shared" si="70"/>
        <v/>
      </c>
      <c r="BU80" t="str">
        <f t="shared" si="71"/>
        <v/>
      </c>
      <c r="BW80" t="str">
        <f t="shared" si="72"/>
        <v/>
      </c>
      <c r="BX80" t="str">
        <f t="shared" si="73"/>
        <v/>
      </c>
      <c r="BY80" t="str">
        <f t="shared" si="74"/>
        <v/>
      </c>
      <c r="BZ80" t="str">
        <f t="shared" si="75"/>
        <v/>
      </c>
      <c r="CA80" t="str">
        <f t="shared" si="76"/>
        <v/>
      </c>
      <c r="CB80" t="str">
        <f t="shared" si="77"/>
        <v/>
      </c>
      <c r="CC80" t="str">
        <f t="shared" si="78"/>
        <v/>
      </c>
      <c r="CD80" t="str">
        <f t="shared" si="79"/>
        <v/>
      </c>
      <c r="CE80" t="str">
        <f t="shared" si="80"/>
        <v/>
      </c>
    </row>
    <row r="81" spans="4:83">
      <c r="D81" s="16"/>
      <c r="I81" s="31"/>
      <c r="AG81" t="str">
        <f t="shared" si="41"/>
        <v/>
      </c>
      <c r="AP81" t="str">
        <f t="shared" si="42"/>
        <v/>
      </c>
      <c r="AQ81" t="str">
        <f t="shared" si="43"/>
        <v/>
      </c>
      <c r="AR81" t="str">
        <f t="shared" si="44"/>
        <v/>
      </c>
      <c r="AS81" t="str">
        <f t="shared" si="45"/>
        <v/>
      </c>
      <c r="AT81" t="str">
        <f t="shared" si="46"/>
        <v/>
      </c>
      <c r="AU81" t="str">
        <f t="shared" si="47"/>
        <v/>
      </c>
      <c r="AV81" t="str">
        <f t="shared" si="48"/>
        <v/>
      </c>
      <c r="AW81" t="str">
        <f t="shared" si="49"/>
        <v/>
      </c>
      <c r="AX81" t="str">
        <f t="shared" si="50"/>
        <v/>
      </c>
      <c r="AY81" t="str">
        <f t="shared" si="51"/>
        <v/>
      </c>
      <c r="AZ81" s="31" t="str">
        <f t="shared" si="52"/>
        <v/>
      </c>
      <c r="BA81" t="str">
        <f t="shared" si="53"/>
        <v/>
      </c>
      <c r="BB81" t="str">
        <f t="shared" si="54"/>
        <v/>
      </c>
      <c r="BC81" t="str">
        <f t="shared" si="55"/>
        <v/>
      </c>
      <c r="BD81" t="str">
        <f t="shared" si="56"/>
        <v/>
      </c>
      <c r="BE81" t="str">
        <f t="shared" si="57"/>
        <v/>
      </c>
      <c r="BF81" t="str">
        <f t="shared" si="58"/>
        <v/>
      </c>
      <c r="BH81" t="str">
        <f t="shared" si="59"/>
        <v/>
      </c>
      <c r="BI81" t="str">
        <f t="shared" si="60"/>
        <v/>
      </c>
      <c r="BJ81" t="str">
        <f t="shared" si="61"/>
        <v/>
      </c>
      <c r="BK81" t="str">
        <f t="shared" si="62"/>
        <v/>
      </c>
      <c r="BL81" t="str">
        <f t="shared" si="63"/>
        <v/>
      </c>
      <c r="BM81" t="str">
        <f t="shared" si="64"/>
        <v/>
      </c>
      <c r="BN81" s="38" t="str">
        <f t="shared" si="65"/>
        <v/>
      </c>
      <c r="BO81" s="35" t="str">
        <f t="shared" si="66"/>
        <v/>
      </c>
      <c r="BP81" t="str">
        <f t="shared" si="67"/>
        <v/>
      </c>
      <c r="BQ81" t="str">
        <f t="shared" si="68"/>
        <v/>
      </c>
      <c r="BR81" t="str">
        <f t="shared" si="69"/>
        <v/>
      </c>
      <c r="BS81" t="str">
        <f t="shared" si="70"/>
        <v/>
      </c>
      <c r="BU81" t="str">
        <f t="shared" si="71"/>
        <v/>
      </c>
      <c r="BW81" t="str">
        <f t="shared" si="72"/>
        <v/>
      </c>
      <c r="BX81" t="str">
        <f t="shared" si="73"/>
        <v/>
      </c>
      <c r="BY81" t="str">
        <f t="shared" si="74"/>
        <v/>
      </c>
      <c r="BZ81" t="str">
        <f t="shared" si="75"/>
        <v/>
      </c>
      <c r="CA81" t="str">
        <f t="shared" si="76"/>
        <v/>
      </c>
      <c r="CB81" t="str">
        <f t="shared" si="77"/>
        <v/>
      </c>
      <c r="CC81" t="str">
        <f t="shared" si="78"/>
        <v/>
      </c>
      <c r="CD81" t="str">
        <f t="shared" si="79"/>
        <v/>
      </c>
      <c r="CE81" t="str">
        <f t="shared" si="80"/>
        <v/>
      </c>
    </row>
    <row r="82" spans="4:83">
      <c r="D82" s="16"/>
      <c r="I82" s="31"/>
      <c r="AG82" t="str">
        <f t="shared" si="41"/>
        <v/>
      </c>
      <c r="AP82" t="str">
        <f t="shared" si="42"/>
        <v/>
      </c>
      <c r="AQ82" t="str">
        <f t="shared" si="43"/>
        <v/>
      </c>
      <c r="AR82" t="str">
        <f t="shared" si="44"/>
        <v/>
      </c>
      <c r="AS82" t="str">
        <f t="shared" si="45"/>
        <v/>
      </c>
      <c r="AT82" t="str">
        <f t="shared" si="46"/>
        <v/>
      </c>
      <c r="AU82" t="str">
        <f t="shared" si="47"/>
        <v/>
      </c>
      <c r="AV82" t="str">
        <f t="shared" si="48"/>
        <v/>
      </c>
      <c r="AW82" t="str">
        <f t="shared" si="49"/>
        <v/>
      </c>
      <c r="AX82" t="str">
        <f t="shared" si="50"/>
        <v/>
      </c>
      <c r="AY82" t="str">
        <f t="shared" si="51"/>
        <v/>
      </c>
      <c r="AZ82" s="31" t="str">
        <f t="shared" si="52"/>
        <v/>
      </c>
      <c r="BA82" t="str">
        <f t="shared" si="53"/>
        <v/>
      </c>
      <c r="BB82" t="str">
        <f t="shared" si="54"/>
        <v/>
      </c>
      <c r="BC82" t="str">
        <f t="shared" si="55"/>
        <v/>
      </c>
      <c r="BD82" t="str">
        <f t="shared" si="56"/>
        <v/>
      </c>
      <c r="BE82" t="str">
        <f t="shared" si="57"/>
        <v/>
      </c>
      <c r="BF82" t="str">
        <f t="shared" si="58"/>
        <v/>
      </c>
      <c r="BH82" t="str">
        <f t="shared" si="59"/>
        <v/>
      </c>
      <c r="BI82" t="str">
        <f t="shared" si="60"/>
        <v/>
      </c>
      <c r="BJ82" t="str">
        <f t="shared" si="61"/>
        <v/>
      </c>
      <c r="BK82" t="str">
        <f t="shared" si="62"/>
        <v/>
      </c>
      <c r="BL82" t="str">
        <f t="shared" si="63"/>
        <v/>
      </c>
      <c r="BM82" t="str">
        <f t="shared" si="64"/>
        <v/>
      </c>
      <c r="BN82" s="38" t="str">
        <f t="shared" si="65"/>
        <v/>
      </c>
      <c r="BO82" s="35" t="str">
        <f t="shared" si="66"/>
        <v/>
      </c>
      <c r="BP82" t="str">
        <f t="shared" si="67"/>
        <v/>
      </c>
      <c r="BQ82" t="str">
        <f t="shared" si="68"/>
        <v/>
      </c>
      <c r="BR82" t="str">
        <f t="shared" si="69"/>
        <v/>
      </c>
      <c r="BS82" t="str">
        <f t="shared" si="70"/>
        <v/>
      </c>
      <c r="BU82" t="str">
        <f t="shared" si="71"/>
        <v/>
      </c>
      <c r="BW82" t="str">
        <f t="shared" si="72"/>
        <v/>
      </c>
      <c r="BX82" t="str">
        <f t="shared" si="73"/>
        <v/>
      </c>
      <c r="BY82" t="str">
        <f t="shared" si="74"/>
        <v/>
      </c>
      <c r="BZ82" t="str">
        <f t="shared" si="75"/>
        <v/>
      </c>
      <c r="CA82" t="str">
        <f t="shared" si="76"/>
        <v/>
      </c>
      <c r="CB82" t="str">
        <f t="shared" si="77"/>
        <v/>
      </c>
      <c r="CC82" t="str">
        <f t="shared" si="78"/>
        <v/>
      </c>
      <c r="CD82" t="str">
        <f t="shared" si="79"/>
        <v/>
      </c>
      <c r="CE82" t="str">
        <f t="shared" si="80"/>
        <v/>
      </c>
    </row>
    <row r="83" spans="4:83">
      <c r="D83" s="16"/>
      <c r="I83" s="31"/>
      <c r="AG83" t="str">
        <f t="shared" si="41"/>
        <v/>
      </c>
      <c r="AP83" t="str">
        <f t="shared" si="42"/>
        <v/>
      </c>
      <c r="AQ83" t="str">
        <f t="shared" si="43"/>
        <v/>
      </c>
      <c r="AR83" t="str">
        <f t="shared" si="44"/>
        <v/>
      </c>
      <c r="AS83" t="str">
        <f t="shared" si="45"/>
        <v/>
      </c>
      <c r="AT83" t="str">
        <f t="shared" si="46"/>
        <v/>
      </c>
      <c r="AU83" t="str">
        <f t="shared" si="47"/>
        <v/>
      </c>
      <c r="AV83" t="str">
        <f t="shared" si="48"/>
        <v/>
      </c>
      <c r="AW83" t="str">
        <f t="shared" si="49"/>
        <v/>
      </c>
      <c r="AX83" t="str">
        <f t="shared" si="50"/>
        <v/>
      </c>
      <c r="AY83" t="str">
        <f t="shared" si="51"/>
        <v/>
      </c>
      <c r="AZ83" s="31" t="str">
        <f t="shared" si="52"/>
        <v/>
      </c>
      <c r="BA83" t="str">
        <f t="shared" si="53"/>
        <v/>
      </c>
      <c r="BB83" t="str">
        <f t="shared" si="54"/>
        <v/>
      </c>
      <c r="BC83" t="str">
        <f t="shared" si="55"/>
        <v/>
      </c>
      <c r="BD83" t="str">
        <f t="shared" si="56"/>
        <v/>
      </c>
      <c r="BE83" t="str">
        <f t="shared" si="57"/>
        <v/>
      </c>
      <c r="BF83" t="str">
        <f t="shared" si="58"/>
        <v/>
      </c>
      <c r="BH83" t="str">
        <f t="shared" si="59"/>
        <v/>
      </c>
      <c r="BI83" t="str">
        <f t="shared" si="60"/>
        <v/>
      </c>
      <c r="BJ83" t="str">
        <f t="shared" si="61"/>
        <v/>
      </c>
      <c r="BK83" t="str">
        <f t="shared" si="62"/>
        <v/>
      </c>
      <c r="BL83" t="str">
        <f t="shared" si="63"/>
        <v/>
      </c>
      <c r="BM83" t="str">
        <f t="shared" si="64"/>
        <v/>
      </c>
      <c r="BN83" s="38" t="str">
        <f t="shared" si="65"/>
        <v/>
      </c>
      <c r="BO83" s="35" t="str">
        <f t="shared" si="66"/>
        <v/>
      </c>
      <c r="BP83" t="str">
        <f t="shared" si="67"/>
        <v/>
      </c>
      <c r="BQ83" t="str">
        <f t="shared" si="68"/>
        <v/>
      </c>
      <c r="BR83" t="str">
        <f t="shared" si="69"/>
        <v/>
      </c>
      <c r="BS83" t="str">
        <f t="shared" si="70"/>
        <v/>
      </c>
      <c r="BU83" t="str">
        <f t="shared" si="71"/>
        <v/>
      </c>
      <c r="BW83" t="str">
        <f t="shared" si="72"/>
        <v/>
      </c>
      <c r="BX83" t="str">
        <f t="shared" si="73"/>
        <v/>
      </c>
      <c r="BY83" t="str">
        <f t="shared" si="74"/>
        <v/>
      </c>
      <c r="BZ83" t="str">
        <f t="shared" si="75"/>
        <v/>
      </c>
      <c r="CA83" t="str">
        <f t="shared" si="76"/>
        <v/>
      </c>
      <c r="CB83" t="str">
        <f t="shared" si="77"/>
        <v/>
      </c>
      <c r="CC83" t="str">
        <f t="shared" si="78"/>
        <v/>
      </c>
      <c r="CD83" t="str">
        <f t="shared" si="79"/>
        <v/>
      </c>
      <c r="CE83" t="str">
        <f t="shared" si="80"/>
        <v/>
      </c>
    </row>
    <row r="84" spans="4:83">
      <c r="D84" s="16"/>
      <c r="I84" s="31"/>
      <c r="AG84" t="str">
        <f t="shared" si="41"/>
        <v/>
      </c>
      <c r="AP84" t="str">
        <f t="shared" si="42"/>
        <v/>
      </c>
      <c r="AQ84" t="str">
        <f t="shared" si="43"/>
        <v/>
      </c>
      <c r="AR84" t="str">
        <f t="shared" si="44"/>
        <v/>
      </c>
      <c r="AS84" t="str">
        <f t="shared" si="45"/>
        <v/>
      </c>
      <c r="AT84" t="str">
        <f t="shared" si="46"/>
        <v/>
      </c>
      <c r="AU84" t="str">
        <f t="shared" si="47"/>
        <v/>
      </c>
      <c r="AV84" t="str">
        <f t="shared" si="48"/>
        <v/>
      </c>
      <c r="AW84" t="str">
        <f t="shared" si="49"/>
        <v/>
      </c>
      <c r="AX84" t="str">
        <f t="shared" si="50"/>
        <v/>
      </c>
      <c r="AY84" t="str">
        <f t="shared" si="51"/>
        <v/>
      </c>
      <c r="AZ84" s="31" t="str">
        <f t="shared" si="52"/>
        <v/>
      </c>
      <c r="BA84" t="str">
        <f t="shared" si="53"/>
        <v/>
      </c>
      <c r="BB84" t="str">
        <f t="shared" si="54"/>
        <v/>
      </c>
      <c r="BC84" t="str">
        <f t="shared" si="55"/>
        <v/>
      </c>
      <c r="BD84" t="str">
        <f t="shared" si="56"/>
        <v/>
      </c>
      <c r="BE84" t="str">
        <f t="shared" si="57"/>
        <v/>
      </c>
      <c r="BF84" t="str">
        <f t="shared" si="58"/>
        <v/>
      </c>
      <c r="BH84" t="str">
        <f t="shared" si="59"/>
        <v/>
      </c>
      <c r="BI84" t="str">
        <f t="shared" si="60"/>
        <v/>
      </c>
      <c r="BJ84" t="str">
        <f t="shared" si="61"/>
        <v/>
      </c>
      <c r="BK84" t="str">
        <f t="shared" si="62"/>
        <v/>
      </c>
      <c r="BL84" t="str">
        <f t="shared" si="63"/>
        <v/>
      </c>
      <c r="BM84" t="str">
        <f t="shared" si="64"/>
        <v/>
      </c>
      <c r="BN84" s="38" t="str">
        <f t="shared" si="65"/>
        <v/>
      </c>
      <c r="BO84" s="35" t="str">
        <f t="shared" si="66"/>
        <v/>
      </c>
      <c r="BP84" t="str">
        <f t="shared" si="67"/>
        <v/>
      </c>
      <c r="BQ84" t="str">
        <f t="shared" si="68"/>
        <v/>
      </c>
      <c r="BR84" t="str">
        <f t="shared" si="69"/>
        <v/>
      </c>
      <c r="BS84" t="str">
        <f t="shared" si="70"/>
        <v/>
      </c>
      <c r="BU84" t="str">
        <f t="shared" si="71"/>
        <v/>
      </c>
      <c r="BW84" t="str">
        <f t="shared" si="72"/>
        <v/>
      </c>
      <c r="BX84" t="str">
        <f t="shared" si="73"/>
        <v/>
      </c>
      <c r="BY84" t="str">
        <f t="shared" si="74"/>
        <v/>
      </c>
      <c r="BZ84" t="str">
        <f t="shared" si="75"/>
        <v/>
      </c>
      <c r="CA84" t="str">
        <f t="shared" si="76"/>
        <v/>
      </c>
      <c r="CB84" t="str">
        <f t="shared" si="77"/>
        <v/>
      </c>
      <c r="CC84" t="str">
        <f t="shared" si="78"/>
        <v/>
      </c>
      <c r="CD84" t="str">
        <f t="shared" si="79"/>
        <v/>
      </c>
      <c r="CE84" t="str">
        <f t="shared" si="80"/>
        <v/>
      </c>
    </row>
    <row r="85" spans="4:83">
      <c r="D85" s="16"/>
      <c r="I85" s="31"/>
      <c r="AG85" t="str">
        <f t="shared" si="41"/>
        <v/>
      </c>
      <c r="AP85" t="str">
        <f t="shared" si="42"/>
        <v/>
      </c>
      <c r="AQ85" t="str">
        <f t="shared" si="43"/>
        <v/>
      </c>
      <c r="AR85" t="str">
        <f t="shared" si="44"/>
        <v/>
      </c>
      <c r="AS85" t="str">
        <f t="shared" si="45"/>
        <v/>
      </c>
      <c r="AT85" t="str">
        <f t="shared" si="46"/>
        <v/>
      </c>
      <c r="AU85" t="str">
        <f t="shared" si="47"/>
        <v/>
      </c>
      <c r="AV85" t="str">
        <f t="shared" si="48"/>
        <v/>
      </c>
      <c r="AW85" t="str">
        <f t="shared" si="49"/>
        <v/>
      </c>
      <c r="AX85" t="str">
        <f t="shared" si="50"/>
        <v/>
      </c>
      <c r="AY85" t="str">
        <f t="shared" si="51"/>
        <v/>
      </c>
      <c r="AZ85" s="31" t="str">
        <f t="shared" si="52"/>
        <v/>
      </c>
      <c r="BA85" t="str">
        <f t="shared" si="53"/>
        <v/>
      </c>
      <c r="BB85" t="str">
        <f t="shared" si="54"/>
        <v/>
      </c>
      <c r="BC85" t="str">
        <f t="shared" si="55"/>
        <v/>
      </c>
      <c r="BD85" t="str">
        <f t="shared" si="56"/>
        <v/>
      </c>
      <c r="BE85" t="str">
        <f t="shared" si="57"/>
        <v/>
      </c>
      <c r="BF85" t="str">
        <f t="shared" si="58"/>
        <v/>
      </c>
      <c r="BH85" t="str">
        <f t="shared" si="59"/>
        <v/>
      </c>
      <c r="BI85" t="str">
        <f t="shared" si="60"/>
        <v/>
      </c>
      <c r="BJ85" t="str">
        <f t="shared" si="61"/>
        <v/>
      </c>
      <c r="BK85" t="str">
        <f t="shared" si="62"/>
        <v/>
      </c>
      <c r="BL85" t="str">
        <f t="shared" si="63"/>
        <v/>
      </c>
      <c r="BM85" t="str">
        <f t="shared" si="64"/>
        <v/>
      </c>
      <c r="BN85" s="38" t="str">
        <f t="shared" si="65"/>
        <v/>
      </c>
      <c r="BO85" s="35" t="str">
        <f t="shared" si="66"/>
        <v/>
      </c>
      <c r="BP85" t="str">
        <f t="shared" si="67"/>
        <v/>
      </c>
      <c r="BQ85" t="str">
        <f t="shared" si="68"/>
        <v/>
      </c>
      <c r="BR85" t="str">
        <f t="shared" si="69"/>
        <v/>
      </c>
      <c r="BS85" t="str">
        <f t="shared" si="70"/>
        <v/>
      </c>
      <c r="BU85" t="str">
        <f t="shared" si="71"/>
        <v/>
      </c>
      <c r="BW85" t="str">
        <f t="shared" si="72"/>
        <v/>
      </c>
      <c r="BX85" t="str">
        <f t="shared" si="73"/>
        <v/>
      </c>
      <c r="BY85" t="str">
        <f t="shared" si="74"/>
        <v/>
      </c>
      <c r="BZ85" t="str">
        <f t="shared" si="75"/>
        <v/>
      </c>
      <c r="CA85" t="str">
        <f t="shared" si="76"/>
        <v/>
      </c>
      <c r="CB85" t="str">
        <f t="shared" si="77"/>
        <v/>
      </c>
      <c r="CC85" t="str">
        <f t="shared" si="78"/>
        <v/>
      </c>
      <c r="CD85" t="str">
        <f t="shared" si="79"/>
        <v/>
      </c>
      <c r="CE85" t="str">
        <f t="shared" si="80"/>
        <v/>
      </c>
    </row>
    <row r="86" spans="4:83">
      <c r="D86" s="16"/>
      <c r="I86" s="31"/>
      <c r="AG86" t="str">
        <f t="shared" si="41"/>
        <v/>
      </c>
      <c r="AP86" t="str">
        <f t="shared" si="42"/>
        <v/>
      </c>
      <c r="AQ86" t="str">
        <f t="shared" si="43"/>
        <v/>
      </c>
      <c r="AR86" t="str">
        <f t="shared" si="44"/>
        <v/>
      </c>
      <c r="AS86" t="str">
        <f t="shared" si="45"/>
        <v/>
      </c>
      <c r="AT86" t="str">
        <f t="shared" si="46"/>
        <v/>
      </c>
      <c r="AU86" t="str">
        <f t="shared" si="47"/>
        <v/>
      </c>
      <c r="AV86" t="str">
        <f t="shared" si="48"/>
        <v/>
      </c>
      <c r="AW86" t="str">
        <f t="shared" si="49"/>
        <v/>
      </c>
      <c r="AX86" t="str">
        <f t="shared" si="50"/>
        <v/>
      </c>
      <c r="AY86" t="str">
        <f t="shared" si="51"/>
        <v/>
      </c>
      <c r="AZ86" s="31" t="str">
        <f t="shared" si="52"/>
        <v/>
      </c>
      <c r="BA86" t="str">
        <f t="shared" si="53"/>
        <v/>
      </c>
      <c r="BB86" t="str">
        <f t="shared" si="54"/>
        <v/>
      </c>
      <c r="BC86" t="str">
        <f t="shared" si="55"/>
        <v/>
      </c>
      <c r="BD86" t="str">
        <f t="shared" si="56"/>
        <v/>
      </c>
      <c r="BE86" t="str">
        <f t="shared" si="57"/>
        <v/>
      </c>
      <c r="BF86" t="str">
        <f t="shared" si="58"/>
        <v/>
      </c>
      <c r="BH86" t="str">
        <f t="shared" si="59"/>
        <v/>
      </c>
      <c r="BI86" t="str">
        <f t="shared" si="60"/>
        <v/>
      </c>
      <c r="BJ86" t="str">
        <f t="shared" si="61"/>
        <v/>
      </c>
      <c r="BK86" t="str">
        <f t="shared" si="62"/>
        <v/>
      </c>
      <c r="BL86" t="str">
        <f t="shared" si="63"/>
        <v/>
      </c>
      <c r="BM86" t="str">
        <f t="shared" si="64"/>
        <v/>
      </c>
      <c r="BN86" s="38" t="str">
        <f t="shared" si="65"/>
        <v/>
      </c>
      <c r="BO86" s="35" t="str">
        <f t="shared" si="66"/>
        <v/>
      </c>
      <c r="BP86" t="str">
        <f t="shared" si="67"/>
        <v/>
      </c>
      <c r="BQ86" t="str">
        <f t="shared" si="68"/>
        <v/>
      </c>
      <c r="BR86" t="str">
        <f t="shared" si="69"/>
        <v/>
      </c>
      <c r="BS86" t="str">
        <f t="shared" si="70"/>
        <v/>
      </c>
      <c r="BU86" t="str">
        <f t="shared" si="71"/>
        <v/>
      </c>
      <c r="BW86" t="str">
        <f t="shared" si="72"/>
        <v/>
      </c>
      <c r="BX86" t="str">
        <f t="shared" si="73"/>
        <v/>
      </c>
      <c r="BY86" t="str">
        <f t="shared" si="74"/>
        <v/>
      </c>
      <c r="BZ86" t="str">
        <f t="shared" si="75"/>
        <v/>
      </c>
      <c r="CA86" t="str">
        <f t="shared" si="76"/>
        <v/>
      </c>
      <c r="CB86" t="str">
        <f t="shared" si="77"/>
        <v/>
      </c>
      <c r="CC86" t="str">
        <f t="shared" si="78"/>
        <v/>
      </c>
      <c r="CD86" t="str">
        <f t="shared" si="79"/>
        <v/>
      </c>
      <c r="CE86" t="str">
        <f t="shared" si="80"/>
        <v/>
      </c>
    </row>
    <row r="87" spans="4:83">
      <c r="D87" s="16"/>
      <c r="I87" s="31"/>
      <c r="AG87" t="str">
        <f t="shared" si="41"/>
        <v/>
      </c>
      <c r="AP87" t="str">
        <f t="shared" si="42"/>
        <v/>
      </c>
      <c r="AQ87" t="str">
        <f t="shared" si="43"/>
        <v/>
      </c>
      <c r="AR87" t="str">
        <f t="shared" si="44"/>
        <v/>
      </c>
      <c r="AS87" t="str">
        <f t="shared" si="45"/>
        <v/>
      </c>
      <c r="AT87" t="str">
        <f t="shared" si="46"/>
        <v/>
      </c>
      <c r="AU87" t="str">
        <f t="shared" si="47"/>
        <v/>
      </c>
      <c r="AV87" t="str">
        <f t="shared" si="48"/>
        <v/>
      </c>
      <c r="AW87" t="str">
        <f t="shared" si="49"/>
        <v/>
      </c>
      <c r="AX87" t="str">
        <f t="shared" si="50"/>
        <v/>
      </c>
      <c r="AY87" t="str">
        <f t="shared" si="51"/>
        <v/>
      </c>
      <c r="AZ87" s="31" t="str">
        <f t="shared" si="52"/>
        <v/>
      </c>
      <c r="BA87" t="str">
        <f t="shared" si="53"/>
        <v/>
      </c>
      <c r="BB87" t="str">
        <f t="shared" si="54"/>
        <v/>
      </c>
      <c r="BC87" t="str">
        <f t="shared" si="55"/>
        <v/>
      </c>
      <c r="BD87" t="str">
        <f t="shared" si="56"/>
        <v/>
      </c>
      <c r="BE87" t="str">
        <f t="shared" si="57"/>
        <v/>
      </c>
      <c r="BF87" t="str">
        <f t="shared" si="58"/>
        <v/>
      </c>
      <c r="BH87" t="str">
        <f t="shared" si="59"/>
        <v/>
      </c>
      <c r="BI87" t="str">
        <f t="shared" si="60"/>
        <v/>
      </c>
      <c r="BJ87" t="str">
        <f t="shared" si="61"/>
        <v/>
      </c>
      <c r="BK87" t="str">
        <f t="shared" si="62"/>
        <v/>
      </c>
      <c r="BL87" t="str">
        <f t="shared" si="63"/>
        <v/>
      </c>
      <c r="BM87" t="str">
        <f t="shared" si="64"/>
        <v/>
      </c>
      <c r="BN87" s="38" t="str">
        <f t="shared" si="65"/>
        <v/>
      </c>
      <c r="BO87" s="35" t="str">
        <f t="shared" si="66"/>
        <v/>
      </c>
      <c r="BP87" t="str">
        <f t="shared" si="67"/>
        <v/>
      </c>
      <c r="BQ87" t="str">
        <f t="shared" si="68"/>
        <v/>
      </c>
      <c r="BR87" t="str">
        <f t="shared" si="69"/>
        <v/>
      </c>
      <c r="BS87" t="str">
        <f t="shared" si="70"/>
        <v/>
      </c>
      <c r="BU87" t="str">
        <f t="shared" si="71"/>
        <v/>
      </c>
      <c r="BW87" t="str">
        <f t="shared" si="72"/>
        <v/>
      </c>
      <c r="BX87" t="str">
        <f t="shared" si="73"/>
        <v/>
      </c>
      <c r="BY87" t="str">
        <f t="shared" si="74"/>
        <v/>
      </c>
      <c r="BZ87" t="str">
        <f t="shared" si="75"/>
        <v/>
      </c>
      <c r="CA87" t="str">
        <f t="shared" si="76"/>
        <v/>
      </c>
      <c r="CB87" t="str">
        <f t="shared" si="77"/>
        <v/>
      </c>
      <c r="CC87" t="str">
        <f t="shared" si="78"/>
        <v/>
      </c>
      <c r="CD87" t="str">
        <f t="shared" si="79"/>
        <v/>
      </c>
      <c r="CE87" t="str">
        <f t="shared" si="80"/>
        <v/>
      </c>
    </row>
    <row r="88" spans="4:83">
      <c r="D88" s="16"/>
      <c r="I88" s="31"/>
      <c r="AG88" t="str">
        <f t="shared" si="41"/>
        <v/>
      </c>
      <c r="AP88" t="str">
        <f t="shared" si="42"/>
        <v/>
      </c>
      <c r="AQ88" t="str">
        <f t="shared" si="43"/>
        <v/>
      </c>
      <c r="AR88" t="str">
        <f t="shared" si="44"/>
        <v/>
      </c>
      <c r="AS88" t="str">
        <f t="shared" si="45"/>
        <v/>
      </c>
      <c r="AT88" t="str">
        <f t="shared" si="46"/>
        <v/>
      </c>
      <c r="AU88" t="str">
        <f t="shared" si="47"/>
        <v/>
      </c>
      <c r="AV88" t="str">
        <f t="shared" si="48"/>
        <v/>
      </c>
      <c r="AW88" t="str">
        <f t="shared" si="49"/>
        <v/>
      </c>
      <c r="AX88" t="str">
        <f t="shared" si="50"/>
        <v/>
      </c>
      <c r="AY88" t="str">
        <f t="shared" si="51"/>
        <v/>
      </c>
      <c r="AZ88" s="31" t="str">
        <f t="shared" si="52"/>
        <v/>
      </c>
      <c r="BA88" t="str">
        <f t="shared" si="53"/>
        <v/>
      </c>
      <c r="BB88" t="str">
        <f t="shared" si="54"/>
        <v/>
      </c>
      <c r="BC88" t="str">
        <f t="shared" si="55"/>
        <v/>
      </c>
      <c r="BD88" t="str">
        <f t="shared" si="56"/>
        <v/>
      </c>
      <c r="BE88" t="str">
        <f t="shared" si="57"/>
        <v/>
      </c>
      <c r="BF88" t="str">
        <f t="shared" si="58"/>
        <v/>
      </c>
      <c r="BH88" t="str">
        <f t="shared" si="59"/>
        <v/>
      </c>
      <c r="BI88" t="str">
        <f t="shared" si="60"/>
        <v/>
      </c>
      <c r="BJ88" t="str">
        <f t="shared" si="61"/>
        <v/>
      </c>
      <c r="BK88" t="str">
        <f t="shared" si="62"/>
        <v/>
      </c>
      <c r="BL88" t="str">
        <f t="shared" si="63"/>
        <v/>
      </c>
      <c r="BM88" t="str">
        <f t="shared" si="64"/>
        <v/>
      </c>
      <c r="BN88" s="38" t="str">
        <f t="shared" si="65"/>
        <v/>
      </c>
      <c r="BO88" s="35" t="str">
        <f t="shared" si="66"/>
        <v/>
      </c>
      <c r="BP88" t="str">
        <f t="shared" si="67"/>
        <v/>
      </c>
      <c r="BQ88" t="str">
        <f t="shared" si="68"/>
        <v/>
      </c>
      <c r="BR88" t="str">
        <f t="shared" si="69"/>
        <v/>
      </c>
      <c r="BS88" t="str">
        <f t="shared" si="70"/>
        <v/>
      </c>
      <c r="BU88" t="str">
        <f t="shared" si="71"/>
        <v/>
      </c>
      <c r="BW88" t="str">
        <f t="shared" si="72"/>
        <v/>
      </c>
      <c r="BX88" t="str">
        <f t="shared" si="73"/>
        <v/>
      </c>
      <c r="BY88" t="str">
        <f t="shared" si="74"/>
        <v/>
      </c>
      <c r="BZ88" t="str">
        <f t="shared" si="75"/>
        <v/>
      </c>
      <c r="CA88" t="str">
        <f t="shared" si="76"/>
        <v/>
      </c>
      <c r="CB88" t="str">
        <f t="shared" si="77"/>
        <v/>
      </c>
      <c r="CC88" t="str">
        <f t="shared" si="78"/>
        <v/>
      </c>
      <c r="CD88" t="str">
        <f t="shared" si="79"/>
        <v/>
      </c>
      <c r="CE88" t="str">
        <f t="shared" si="80"/>
        <v/>
      </c>
    </row>
    <row r="89" spans="4:83">
      <c r="D89" s="16"/>
      <c r="I89" s="31"/>
      <c r="AG89" t="str">
        <f t="shared" si="41"/>
        <v/>
      </c>
      <c r="AP89" t="str">
        <f t="shared" si="42"/>
        <v/>
      </c>
      <c r="AQ89" t="str">
        <f t="shared" si="43"/>
        <v/>
      </c>
      <c r="AR89" t="str">
        <f t="shared" si="44"/>
        <v/>
      </c>
      <c r="AS89" t="str">
        <f t="shared" si="45"/>
        <v/>
      </c>
      <c r="AT89" t="str">
        <f t="shared" si="46"/>
        <v/>
      </c>
      <c r="AU89" t="str">
        <f t="shared" si="47"/>
        <v/>
      </c>
      <c r="AV89" t="str">
        <f t="shared" si="48"/>
        <v/>
      </c>
      <c r="AW89" t="str">
        <f t="shared" si="49"/>
        <v/>
      </c>
      <c r="AX89" t="str">
        <f t="shared" si="50"/>
        <v/>
      </c>
      <c r="AY89" t="str">
        <f t="shared" si="51"/>
        <v/>
      </c>
      <c r="AZ89" s="31" t="str">
        <f t="shared" si="52"/>
        <v/>
      </c>
      <c r="BA89" t="str">
        <f t="shared" si="53"/>
        <v/>
      </c>
      <c r="BB89" t="str">
        <f t="shared" si="54"/>
        <v/>
      </c>
      <c r="BC89" t="str">
        <f t="shared" si="55"/>
        <v/>
      </c>
      <c r="BD89" t="str">
        <f t="shared" si="56"/>
        <v/>
      </c>
      <c r="BE89" t="str">
        <f t="shared" si="57"/>
        <v/>
      </c>
      <c r="BF89" t="str">
        <f t="shared" si="58"/>
        <v/>
      </c>
      <c r="BH89" t="str">
        <f t="shared" si="59"/>
        <v/>
      </c>
      <c r="BI89" t="str">
        <f t="shared" si="60"/>
        <v/>
      </c>
      <c r="BJ89" t="str">
        <f t="shared" si="61"/>
        <v/>
      </c>
      <c r="BK89" t="str">
        <f t="shared" si="62"/>
        <v/>
      </c>
      <c r="BL89" t="str">
        <f t="shared" si="63"/>
        <v/>
      </c>
      <c r="BM89" t="str">
        <f t="shared" si="64"/>
        <v/>
      </c>
      <c r="BN89" s="38" t="str">
        <f t="shared" si="65"/>
        <v/>
      </c>
      <c r="BO89" s="35" t="str">
        <f t="shared" si="66"/>
        <v/>
      </c>
      <c r="BP89" t="str">
        <f t="shared" si="67"/>
        <v/>
      </c>
      <c r="BQ89" t="str">
        <f t="shared" si="68"/>
        <v/>
      </c>
      <c r="BR89" t="str">
        <f t="shared" si="69"/>
        <v/>
      </c>
      <c r="BS89" t="str">
        <f t="shared" si="70"/>
        <v/>
      </c>
      <c r="BU89" t="str">
        <f t="shared" si="71"/>
        <v/>
      </c>
      <c r="BW89" t="str">
        <f t="shared" si="72"/>
        <v/>
      </c>
      <c r="BX89" t="str">
        <f t="shared" si="73"/>
        <v/>
      </c>
      <c r="BY89" t="str">
        <f t="shared" si="74"/>
        <v/>
      </c>
      <c r="BZ89" t="str">
        <f t="shared" si="75"/>
        <v/>
      </c>
      <c r="CA89" t="str">
        <f t="shared" si="76"/>
        <v/>
      </c>
      <c r="CB89" t="str">
        <f t="shared" si="77"/>
        <v/>
      </c>
      <c r="CC89" t="str">
        <f t="shared" si="78"/>
        <v/>
      </c>
      <c r="CD89" t="str">
        <f t="shared" si="79"/>
        <v/>
      </c>
      <c r="CE89" t="str">
        <f t="shared" si="80"/>
        <v/>
      </c>
    </row>
    <row r="90" spans="4:83">
      <c r="D90" s="16"/>
      <c r="I90" s="31"/>
      <c r="AG90" t="str">
        <f t="shared" si="41"/>
        <v/>
      </c>
      <c r="AP90" t="str">
        <f t="shared" si="42"/>
        <v/>
      </c>
      <c r="AQ90" t="str">
        <f t="shared" si="43"/>
        <v/>
      </c>
      <c r="AR90" t="str">
        <f t="shared" si="44"/>
        <v/>
      </c>
      <c r="AS90" t="str">
        <f t="shared" si="45"/>
        <v/>
      </c>
      <c r="AT90" t="str">
        <f t="shared" si="46"/>
        <v/>
      </c>
      <c r="AU90" t="str">
        <f t="shared" si="47"/>
        <v/>
      </c>
      <c r="AV90" t="str">
        <f t="shared" si="48"/>
        <v/>
      </c>
      <c r="AW90" t="str">
        <f t="shared" si="49"/>
        <v/>
      </c>
      <c r="AX90" t="str">
        <f t="shared" si="50"/>
        <v/>
      </c>
      <c r="AY90" t="str">
        <f t="shared" si="51"/>
        <v/>
      </c>
      <c r="AZ90" s="31" t="str">
        <f t="shared" si="52"/>
        <v/>
      </c>
      <c r="BA90" t="str">
        <f t="shared" si="53"/>
        <v/>
      </c>
      <c r="BB90" t="str">
        <f t="shared" si="54"/>
        <v/>
      </c>
      <c r="BC90" t="str">
        <f t="shared" si="55"/>
        <v/>
      </c>
      <c r="BD90" t="str">
        <f t="shared" si="56"/>
        <v/>
      </c>
      <c r="BE90" t="str">
        <f t="shared" si="57"/>
        <v/>
      </c>
      <c r="BF90" t="str">
        <f t="shared" si="58"/>
        <v/>
      </c>
      <c r="BH90" t="str">
        <f t="shared" si="59"/>
        <v/>
      </c>
      <c r="BI90" t="str">
        <f t="shared" si="60"/>
        <v/>
      </c>
      <c r="BJ90" t="str">
        <f t="shared" si="61"/>
        <v/>
      </c>
      <c r="BK90" t="str">
        <f t="shared" si="62"/>
        <v/>
      </c>
      <c r="BL90" t="str">
        <f t="shared" si="63"/>
        <v/>
      </c>
      <c r="BM90" t="str">
        <f t="shared" si="64"/>
        <v/>
      </c>
      <c r="BN90" s="38" t="str">
        <f t="shared" si="65"/>
        <v/>
      </c>
      <c r="BO90" s="35" t="str">
        <f t="shared" si="66"/>
        <v/>
      </c>
      <c r="BP90" t="str">
        <f t="shared" si="67"/>
        <v/>
      </c>
      <c r="BQ90" t="str">
        <f t="shared" si="68"/>
        <v/>
      </c>
      <c r="BR90" t="str">
        <f t="shared" si="69"/>
        <v/>
      </c>
      <c r="BS90" t="str">
        <f t="shared" si="70"/>
        <v/>
      </c>
      <c r="BU90" t="str">
        <f t="shared" si="71"/>
        <v/>
      </c>
      <c r="BW90" t="str">
        <f t="shared" si="72"/>
        <v/>
      </c>
      <c r="BX90" t="str">
        <f t="shared" si="73"/>
        <v/>
      </c>
      <c r="BY90" t="str">
        <f t="shared" si="74"/>
        <v/>
      </c>
      <c r="BZ90" t="str">
        <f t="shared" si="75"/>
        <v/>
      </c>
      <c r="CA90" t="str">
        <f t="shared" si="76"/>
        <v/>
      </c>
      <c r="CB90" t="str">
        <f t="shared" si="77"/>
        <v/>
      </c>
      <c r="CC90" t="str">
        <f t="shared" si="78"/>
        <v/>
      </c>
      <c r="CD90" t="str">
        <f t="shared" si="79"/>
        <v/>
      </c>
      <c r="CE90" t="str">
        <f t="shared" si="80"/>
        <v/>
      </c>
    </row>
    <row r="91" spans="4:83">
      <c r="D91" s="16"/>
      <c r="I91" s="31"/>
      <c r="AG91" t="str">
        <f t="shared" si="41"/>
        <v/>
      </c>
      <c r="AP91" t="str">
        <f t="shared" si="42"/>
        <v/>
      </c>
      <c r="AQ91" t="str">
        <f t="shared" si="43"/>
        <v/>
      </c>
      <c r="AR91" t="str">
        <f t="shared" si="44"/>
        <v/>
      </c>
      <c r="AS91" t="str">
        <f t="shared" si="45"/>
        <v/>
      </c>
      <c r="AT91" t="str">
        <f t="shared" si="46"/>
        <v/>
      </c>
      <c r="AU91" t="str">
        <f t="shared" si="47"/>
        <v/>
      </c>
      <c r="AV91" t="str">
        <f t="shared" si="48"/>
        <v/>
      </c>
      <c r="AW91" t="str">
        <f t="shared" si="49"/>
        <v/>
      </c>
      <c r="AX91" t="str">
        <f t="shared" si="50"/>
        <v/>
      </c>
      <c r="AY91" t="str">
        <f t="shared" si="51"/>
        <v/>
      </c>
      <c r="AZ91" s="31" t="str">
        <f t="shared" si="52"/>
        <v/>
      </c>
      <c r="BA91" t="str">
        <f t="shared" si="53"/>
        <v/>
      </c>
      <c r="BB91" t="str">
        <f t="shared" si="54"/>
        <v/>
      </c>
      <c r="BC91" t="str">
        <f t="shared" si="55"/>
        <v/>
      </c>
      <c r="BD91" t="str">
        <f t="shared" si="56"/>
        <v/>
      </c>
      <c r="BE91" t="str">
        <f t="shared" si="57"/>
        <v/>
      </c>
      <c r="BF91" t="str">
        <f t="shared" si="58"/>
        <v/>
      </c>
      <c r="BH91" t="str">
        <f t="shared" si="59"/>
        <v/>
      </c>
      <c r="BI91" t="str">
        <f t="shared" si="60"/>
        <v/>
      </c>
      <c r="BJ91" t="str">
        <f t="shared" si="61"/>
        <v/>
      </c>
      <c r="BK91" t="str">
        <f t="shared" si="62"/>
        <v/>
      </c>
      <c r="BL91" t="str">
        <f t="shared" si="63"/>
        <v/>
      </c>
      <c r="BM91" t="str">
        <f t="shared" si="64"/>
        <v/>
      </c>
      <c r="BN91" s="38" t="str">
        <f t="shared" si="65"/>
        <v/>
      </c>
      <c r="BO91" s="35" t="str">
        <f t="shared" si="66"/>
        <v/>
      </c>
      <c r="BP91" t="str">
        <f t="shared" si="67"/>
        <v/>
      </c>
      <c r="BQ91" t="str">
        <f t="shared" si="68"/>
        <v/>
      </c>
      <c r="BR91" t="str">
        <f t="shared" si="69"/>
        <v/>
      </c>
      <c r="BS91" t="str">
        <f t="shared" si="70"/>
        <v/>
      </c>
      <c r="BU91" t="str">
        <f t="shared" si="71"/>
        <v/>
      </c>
      <c r="BW91" t="str">
        <f t="shared" si="72"/>
        <v/>
      </c>
      <c r="BX91" t="str">
        <f t="shared" si="73"/>
        <v/>
      </c>
      <c r="BY91" t="str">
        <f t="shared" si="74"/>
        <v/>
      </c>
      <c r="BZ91" t="str">
        <f t="shared" si="75"/>
        <v/>
      </c>
      <c r="CA91" t="str">
        <f t="shared" si="76"/>
        <v/>
      </c>
      <c r="CB91" t="str">
        <f t="shared" si="77"/>
        <v/>
      </c>
      <c r="CC91" t="str">
        <f t="shared" si="78"/>
        <v/>
      </c>
      <c r="CD91" t="str">
        <f t="shared" si="79"/>
        <v/>
      </c>
      <c r="CE91" t="str">
        <f t="shared" si="80"/>
        <v/>
      </c>
    </row>
    <row r="92" spans="4:83">
      <c r="D92" s="16"/>
      <c r="I92" s="31"/>
      <c r="AG92" t="str">
        <f t="shared" si="41"/>
        <v/>
      </c>
      <c r="AP92" t="str">
        <f t="shared" si="42"/>
        <v/>
      </c>
      <c r="AQ92" t="str">
        <f t="shared" si="43"/>
        <v/>
      </c>
      <c r="AR92" t="str">
        <f t="shared" si="44"/>
        <v/>
      </c>
      <c r="AS92" t="str">
        <f t="shared" si="45"/>
        <v/>
      </c>
      <c r="AT92" t="str">
        <f t="shared" si="46"/>
        <v/>
      </c>
      <c r="AU92" t="str">
        <f t="shared" si="47"/>
        <v/>
      </c>
      <c r="AV92" t="str">
        <f t="shared" si="48"/>
        <v/>
      </c>
      <c r="AW92" t="str">
        <f t="shared" si="49"/>
        <v/>
      </c>
      <c r="AX92" t="str">
        <f t="shared" si="50"/>
        <v/>
      </c>
      <c r="AY92" t="str">
        <f t="shared" si="51"/>
        <v/>
      </c>
      <c r="AZ92" s="31" t="str">
        <f t="shared" si="52"/>
        <v/>
      </c>
      <c r="BA92" t="str">
        <f t="shared" si="53"/>
        <v/>
      </c>
      <c r="BB92" t="str">
        <f t="shared" si="54"/>
        <v/>
      </c>
      <c r="BC92" t="str">
        <f t="shared" si="55"/>
        <v/>
      </c>
      <c r="BD92" t="str">
        <f t="shared" si="56"/>
        <v/>
      </c>
      <c r="BE92" t="str">
        <f t="shared" si="57"/>
        <v/>
      </c>
      <c r="BF92" t="str">
        <f t="shared" si="58"/>
        <v/>
      </c>
      <c r="BH92" t="str">
        <f t="shared" si="59"/>
        <v/>
      </c>
      <c r="BI92" t="str">
        <f t="shared" si="60"/>
        <v/>
      </c>
      <c r="BJ92" t="str">
        <f t="shared" si="61"/>
        <v/>
      </c>
      <c r="BK92" t="str">
        <f t="shared" si="62"/>
        <v/>
      </c>
      <c r="BL92" t="str">
        <f t="shared" si="63"/>
        <v/>
      </c>
      <c r="BM92" t="str">
        <f t="shared" si="64"/>
        <v/>
      </c>
      <c r="BN92" s="38" t="str">
        <f t="shared" si="65"/>
        <v/>
      </c>
      <c r="BO92" s="35" t="str">
        <f t="shared" si="66"/>
        <v/>
      </c>
      <c r="BP92" t="str">
        <f t="shared" si="67"/>
        <v/>
      </c>
      <c r="BQ92" t="str">
        <f t="shared" si="68"/>
        <v/>
      </c>
      <c r="BR92" t="str">
        <f t="shared" si="69"/>
        <v/>
      </c>
      <c r="BS92" t="str">
        <f t="shared" si="70"/>
        <v/>
      </c>
      <c r="BU92" t="str">
        <f t="shared" si="71"/>
        <v/>
      </c>
      <c r="BW92" t="str">
        <f t="shared" si="72"/>
        <v/>
      </c>
      <c r="BX92" t="str">
        <f t="shared" si="73"/>
        <v/>
      </c>
      <c r="BY92" t="str">
        <f t="shared" si="74"/>
        <v/>
      </c>
      <c r="BZ92" t="str">
        <f t="shared" si="75"/>
        <v/>
      </c>
      <c r="CA92" t="str">
        <f t="shared" si="76"/>
        <v/>
      </c>
      <c r="CB92" t="str">
        <f t="shared" si="77"/>
        <v/>
      </c>
      <c r="CC92" t="str">
        <f t="shared" si="78"/>
        <v/>
      </c>
      <c r="CD92" t="str">
        <f t="shared" si="79"/>
        <v/>
      </c>
      <c r="CE92" t="str">
        <f t="shared" si="80"/>
        <v/>
      </c>
    </row>
    <row r="93" spans="4:83">
      <c r="D93" s="16"/>
      <c r="I93" s="31"/>
      <c r="AG93" t="str">
        <f t="shared" si="41"/>
        <v/>
      </c>
      <c r="AP93" t="str">
        <f t="shared" si="42"/>
        <v/>
      </c>
      <c r="AQ93" t="str">
        <f t="shared" si="43"/>
        <v/>
      </c>
      <c r="AR93" t="str">
        <f t="shared" si="44"/>
        <v/>
      </c>
      <c r="AS93" t="str">
        <f t="shared" si="45"/>
        <v/>
      </c>
      <c r="AT93" t="str">
        <f t="shared" si="46"/>
        <v/>
      </c>
      <c r="AU93" t="str">
        <f t="shared" si="47"/>
        <v/>
      </c>
      <c r="AV93" t="str">
        <f t="shared" si="48"/>
        <v/>
      </c>
      <c r="AW93" t="str">
        <f t="shared" si="49"/>
        <v/>
      </c>
      <c r="AX93" t="str">
        <f t="shared" si="50"/>
        <v/>
      </c>
      <c r="AY93" t="str">
        <f t="shared" si="51"/>
        <v/>
      </c>
      <c r="AZ93" s="31" t="str">
        <f t="shared" si="52"/>
        <v/>
      </c>
      <c r="BA93" t="str">
        <f t="shared" si="53"/>
        <v/>
      </c>
      <c r="BB93" t="str">
        <f t="shared" si="54"/>
        <v/>
      </c>
      <c r="BC93" t="str">
        <f t="shared" si="55"/>
        <v/>
      </c>
      <c r="BD93" t="str">
        <f t="shared" si="56"/>
        <v/>
      </c>
      <c r="BE93" t="str">
        <f t="shared" si="57"/>
        <v/>
      </c>
      <c r="BF93" t="str">
        <f t="shared" si="58"/>
        <v/>
      </c>
      <c r="BH93" t="str">
        <f t="shared" si="59"/>
        <v/>
      </c>
      <c r="BI93" t="str">
        <f t="shared" si="60"/>
        <v/>
      </c>
      <c r="BJ93" t="str">
        <f t="shared" si="61"/>
        <v/>
      </c>
      <c r="BK93" t="str">
        <f t="shared" si="62"/>
        <v/>
      </c>
      <c r="BL93" t="str">
        <f t="shared" si="63"/>
        <v/>
      </c>
      <c r="BM93" t="str">
        <f t="shared" si="64"/>
        <v/>
      </c>
      <c r="BN93" s="38" t="str">
        <f t="shared" si="65"/>
        <v/>
      </c>
      <c r="BO93" s="35" t="str">
        <f t="shared" si="66"/>
        <v/>
      </c>
      <c r="BP93" t="str">
        <f t="shared" si="67"/>
        <v/>
      </c>
      <c r="BQ93" t="str">
        <f t="shared" si="68"/>
        <v/>
      </c>
      <c r="BR93" t="str">
        <f t="shared" si="69"/>
        <v/>
      </c>
      <c r="BS93" t="str">
        <f t="shared" si="70"/>
        <v/>
      </c>
      <c r="BU93" t="str">
        <f t="shared" si="71"/>
        <v/>
      </c>
      <c r="BW93" t="str">
        <f t="shared" si="72"/>
        <v/>
      </c>
      <c r="BX93" t="str">
        <f t="shared" si="73"/>
        <v/>
      </c>
      <c r="BY93" t="str">
        <f t="shared" si="74"/>
        <v/>
      </c>
      <c r="BZ93" t="str">
        <f t="shared" si="75"/>
        <v/>
      </c>
      <c r="CA93" t="str">
        <f t="shared" si="76"/>
        <v/>
      </c>
      <c r="CB93" t="str">
        <f t="shared" si="77"/>
        <v/>
      </c>
      <c r="CC93" t="str">
        <f t="shared" si="78"/>
        <v/>
      </c>
      <c r="CD93" t="str">
        <f t="shared" si="79"/>
        <v/>
      </c>
      <c r="CE93" t="str">
        <f t="shared" si="80"/>
        <v/>
      </c>
    </row>
    <row r="94" spans="4:83">
      <c r="D94" s="16"/>
      <c r="I94" s="31"/>
      <c r="AG94" t="str">
        <f t="shared" si="41"/>
        <v/>
      </c>
      <c r="AP94" t="str">
        <f t="shared" si="42"/>
        <v/>
      </c>
      <c r="AQ94" t="str">
        <f t="shared" si="43"/>
        <v/>
      </c>
      <c r="AR94" t="str">
        <f t="shared" si="44"/>
        <v/>
      </c>
      <c r="AS94" t="str">
        <f t="shared" si="45"/>
        <v/>
      </c>
      <c r="AT94" t="str">
        <f t="shared" si="46"/>
        <v/>
      </c>
      <c r="AU94" t="str">
        <f t="shared" si="47"/>
        <v/>
      </c>
      <c r="AV94" t="str">
        <f t="shared" si="48"/>
        <v/>
      </c>
      <c r="AW94" t="str">
        <f t="shared" si="49"/>
        <v/>
      </c>
      <c r="AX94" t="str">
        <f t="shared" si="50"/>
        <v/>
      </c>
      <c r="AY94" t="str">
        <f t="shared" si="51"/>
        <v/>
      </c>
      <c r="AZ94" s="31" t="str">
        <f t="shared" si="52"/>
        <v/>
      </c>
      <c r="BA94" t="str">
        <f t="shared" si="53"/>
        <v/>
      </c>
      <c r="BB94" t="str">
        <f t="shared" si="54"/>
        <v/>
      </c>
      <c r="BC94" t="str">
        <f t="shared" si="55"/>
        <v/>
      </c>
      <c r="BD94" t="str">
        <f t="shared" si="56"/>
        <v/>
      </c>
      <c r="BE94" t="str">
        <f t="shared" si="57"/>
        <v/>
      </c>
      <c r="BF94" t="str">
        <f t="shared" si="58"/>
        <v/>
      </c>
      <c r="BH94" t="str">
        <f t="shared" si="59"/>
        <v/>
      </c>
      <c r="BI94" t="str">
        <f t="shared" si="60"/>
        <v/>
      </c>
      <c r="BJ94" t="str">
        <f t="shared" si="61"/>
        <v/>
      </c>
      <c r="BK94" t="str">
        <f t="shared" si="62"/>
        <v/>
      </c>
      <c r="BL94" t="str">
        <f t="shared" si="63"/>
        <v/>
      </c>
      <c r="BM94" t="str">
        <f t="shared" si="64"/>
        <v/>
      </c>
      <c r="BN94" s="38" t="str">
        <f t="shared" si="65"/>
        <v/>
      </c>
      <c r="BO94" s="35" t="str">
        <f t="shared" si="66"/>
        <v/>
      </c>
      <c r="BP94" t="str">
        <f t="shared" si="67"/>
        <v/>
      </c>
      <c r="BQ94" t="str">
        <f t="shared" si="68"/>
        <v/>
      </c>
      <c r="BR94" t="str">
        <f t="shared" si="69"/>
        <v/>
      </c>
      <c r="BS94" t="str">
        <f t="shared" si="70"/>
        <v/>
      </c>
      <c r="BU94" t="str">
        <f t="shared" si="71"/>
        <v/>
      </c>
      <c r="BW94" t="str">
        <f t="shared" si="72"/>
        <v/>
      </c>
      <c r="BX94" t="str">
        <f t="shared" si="73"/>
        <v/>
      </c>
      <c r="BY94" t="str">
        <f t="shared" si="74"/>
        <v/>
      </c>
      <c r="BZ94" t="str">
        <f t="shared" si="75"/>
        <v/>
      </c>
      <c r="CA94" t="str">
        <f t="shared" si="76"/>
        <v/>
      </c>
      <c r="CB94" t="str">
        <f t="shared" si="77"/>
        <v/>
      </c>
      <c r="CC94" t="str">
        <f t="shared" si="78"/>
        <v/>
      </c>
      <c r="CD94" t="str">
        <f t="shared" si="79"/>
        <v/>
      </c>
      <c r="CE94" t="str">
        <f t="shared" si="80"/>
        <v/>
      </c>
    </row>
    <row r="95" spans="4:83">
      <c r="D95" s="16"/>
      <c r="I95" s="31"/>
      <c r="AG95" t="str">
        <f t="shared" si="41"/>
        <v/>
      </c>
      <c r="AP95" t="str">
        <f t="shared" si="42"/>
        <v/>
      </c>
      <c r="AQ95" t="str">
        <f t="shared" si="43"/>
        <v/>
      </c>
      <c r="AR95" t="str">
        <f t="shared" si="44"/>
        <v/>
      </c>
      <c r="AS95" t="str">
        <f t="shared" si="45"/>
        <v/>
      </c>
      <c r="AT95" t="str">
        <f t="shared" si="46"/>
        <v/>
      </c>
      <c r="AU95" t="str">
        <f t="shared" si="47"/>
        <v/>
      </c>
      <c r="AV95" t="str">
        <f t="shared" si="48"/>
        <v/>
      </c>
      <c r="AW95" t="str">
        <f t="shared" si="49"/>
        <v/>
      </c>
      <c r="AX95" t="str">
        <f t="shared" si="50"/>
        <v/>
      </c>
      <c r="AY95" t="str">
        <f t="shared" si="51"/>
        <v/>
      </c>
      <c r="AZ95" s="31" t="str">
        <f t="shared" si="52"/>
        <v/>
      </c>
      <c r="BA95" t="str">
        <f t="shared" si="53"/>
        <v/>
      </c>
      <c r="BB95" t="str">
        <f t="shared" si="54"/>
        <v/>
      </c>
      <c r="BC95" t="str">
        <f t="shared" si="55"/>
        <v/>
      </c>
      <c r="BD95" t="str">
        <f t="shared" si="56"/>
        <v/>
      </c>
      <c r="BE95" t="str">
        <f t="shared" si="57"/>
        <v/>
      </c>
      <c r="BF95" t="str">
        <f t="shared" si="58"/>
        <v/>
      </c>
      <c r="BH95" t="str">
        <f t="shared" si="59"/>
        <v/>
      </c>
      <c r="BI95" t="str">
        <f t="shared" si="60"/>
        <v/>
      </c>
      <c r="BJ95" t="str">
        <f t="shared" si="61"/>
        <v/>
      </c>
      <c r="BK95" t="str">
        <f t="shared" si="62"/>
        <v/>
      </c>
      <c r="BL95" t="str">
        <f t="shared" si="63"/>
        <v/>
      </c>
      <c r="BM95" t="str">
        <f t="shared" si="64"/>
        <v/>
      </c>
      <c r="BN95" s="38" t="str">
        <f t="shared" si="65"/>
        <v/>
      </c>
      <c r="BO95" s="35" t="str">
        <f t="shared" si="66"/>
        <v/>
      </c>
      <c r="BP95" t="str">
        <f t="shared" si="67"/>
        <v/>
      </c>
      <c r="BQ95" t="str">
        <f t="shared" si="68"/>
        <v/>
      </c>
      <c r="BR95" t="str">
        <f t="shared" si="69"/>
        <v/>
      </c>
      <c r="BS95" t="str">
        <f t="shared" si="70"/>
        <v/>
      </c>
      <c r="BU95" t="str">
        <f t="shared" si="71"/>
        <v/>
      </c>
      <c r="BW95" t="str">
        <f t="shared" si="72"/>
        <v/>
      </c>
      <c r="BX95" t="str">
        <f t="shared" si="73"/>
        <v/>
      </c>
      <c r="BY95" t="str">
        <f t="shared" si="74"/>
        <v/>
      </c>
      <c r="BZ95" t="str">
        <f t="shared" si="75"/>
        <v/>
      </c>
      <c r="CA95" t="str">
        <f t="shared" si="76"/>
        <v/>
      </c>
      <c r="CB95" t="str">
        <f t="shared" si="77"/>
        <v/>
      </c>
      <c r="CC95" t="str">
        <f t="shared" si="78"/>
        <v/>
      </c>
      <c r="CD95" t="str">
        <f t="shared" si="79"/>
        <v/>
      </c>
      <c r="CE95" t="str">
        <f t="shared" si="80"/>
        <v/>
      </c>
    </row>
    <row r="96" spans="4:83">
      <c r="D96" s="16"/>
      <c r="I96" s="31"/>
      <c r="AG96" t="str">
        <f t="shared" si="41"/>
        <v/>
      </c>
      <c r="AP96" t="str">
        <f t="shared" si="42"/>
        <v/>
      </c>
      <c r="AQ96" t="str">
        <f t="shared" si="43"/>
        <v/>
      </c>
      <c r="AR96" t="str">
        <f t="shared" si="44"/>
        <v/>
      </c>
      <c r="AS96" t="str">
        <f t="shared" si="45"/>
        <v/>
      </c>
      <c r="AT96" t="str">
        <f t="shared" si="46"/>
        <v/>
      </c>
      <c r="AU96" t="str">
        <f t="shared" si="47"/>
        <v/>
      </c>
      <c r="AV96" t="str">
        <f t="shared" si="48"/>
        <v/>
      </c>
      <c r="AW96" t="str">
        <f t="shared" si="49"/>
        <v/>
      </c>
      <c r="AX96" t="str">
        <f t="shared" si="50"/>
        <v/>
      </c>
      <c r="AY96" t="str">
        <f t="shared" si="51"/>
        <v/>
      </c>
      <c r="AZ96" s="31" t="str">
        <f t="shared" si="52"/>
        <v/>
      </c>
      <c r="BA96" t="str">
        <f t="shared" si="53"/>
        <v/>
      </c>
      <c r="BB96" t="str">
        <f t="shared" si="54"/>
        <v/>
      </c>
      <c r="BC96" t="str">
        <f t="shared" si="55"/>
        <v/>
      </c>
      <c r="BD96" t="str">
        <f t="shared" si="56"/>
        <v/>
      </c>
      <c r="BE96" t="str">
        <f t="shared" si="57"/>
        <v/>
      </c>
      <c r="BF96" t="str">
        <f t="shared" si="58"/>
        <v/>
      </c>
      <c r="BH96" t="str">
        <f t="shared" si="59"/>
        <v/>
      </c>
      <c r="BI96" t="str">
        <f t="shared" si="60"/>
        <v/>
      </c>
      <c r="BJ96" t="str">
        <f t="shared" si="61"/>
        <v/>
      </c>
      <c r="BK96" t="str">
        <f t="shared" si="62"/>
        <v/>
      </c>
      <c r="BL96" t="str">
        <f t="shared" si="63"/>
        <v/>
      </c>
      <c r="BM96" t="str">
        <f t="shared" si="64"/>
        <v/>
      </c>
      <c r="BN96" s="38" t="str">
        <f t="shared" si="65"/>
        <v/>
      </c>
      <c r="BO96" s="35" t="str">
        <f t="shared" si="66"/>
        <v/>
      </c>
      <c r="BP96" t="str">
        <f t="shared" si="67"/>
        <v/>
      </c>
      <c r="BQ96" t="str">
        <f t="shared" si="68"/>
        <v/>
      </c>
      <c r="BR96" t="str">
        <f t="shared" si="69"/>
        <v/>
      </c>
      <c r="BS96" t="str">
        <f t="shared" si="70"/>
        <v/>
      </c>
      <c r="BU96" t="str">
        <f t="shared" si="71"/>
        <v/>
      </c>
      <c r="BW96" t="str">
        <f t="shared" si="72"/>
        <v/>
      </c>
      <c r="BX96" t="str">
        <f t="shared" si="73"/>
        <v/>
      </c>
      <c r="BY96" t="str">
        <f t="shared" si="74"/>
        <v/>
      </c>
      <c r="BZ96" t="str">
        <f t="shared" si="75"/>
        <v/>
      </c>
      <c r="CA96" t="str">
        <f t="shared" si="76"/>
        <v/>
      </c>
      <c r="CB96" t="str">
        <f t="shared" si="77"/>
        <v/>
      </c>
      <c r="CC96" t="str">
        <f t="shared" si="78"/>
        <v/>
      </c>
      <c r="CD96" t="str">
        <f t="shared" si="79"/>
        <v/>
      </c>
      <c r="CE96" t="str">
        <f t="shared" si="80"/>
        <v/>
      </c>
    </row>
    <row r="97" spans="4:83">
      <c r="D97" s="16"/>
      <c r="I97" s="31"/>
      <c r="AG97" t="str">
        <f t="shared" si="41"/>
        <v/>
      </c>
      <c r="AP97" t="str">
        <f t="shared" si="42"/>
        <v/>
      </c>
      <c r="AQ97" t="str">
        <f t="shared" si="43"/>
        <v/>
      </c>
      <c r="AR97" t="str">
        <f t="shared" si="44"/>
        <v/>
      </c>
      <c r="AS97" t="str">
        <f t="shared" si="45"/>
        <v/>
      </c>
      <c r="AT97" t="str">
        <f t="shared" si="46"/>
        <v/>
      </c>
      <c r="AU97" t="str">
        <f t="shared" si="47"/>
        <v/>
      </c>
      <c r="AV97" t="str">
        <f t="shared" si="48"/>
        <v/>
      </c>
      <c r="AW97" t="str">
        <f t="shared" si="49"/>
        <v/>
      </c>
      <c r="AX97" t="str">
        <f t="shared" si="50"/>
        <v/>
      </c>
      <c r="AY97" t="str">
        <f t="shared" si="51"/>
        <v/>
      </c>
      <c r="AZ97" s="31" t="str">
        <f t="shared" si="52"/>
        <v/>
      </c>
      <c r="BA97" t="str">
        <f t="shared" si="53"/>
        <v/>
      </c>
      <c r="BB97" t="str">
        <f t="shared" si="54"/>
        <v/>
      </c>
      <c r="BC97" t="str">
        <f t="shared" si="55"/>
        <v/>
      </c>
      <c r="BD97" t="str">
        <f t="shared" si="56"/>
        <v/>
      </c>
      <c r="BE97" t="str">
        <f t="shared" si="57"/>
        <v/>
      </c>
      <c r="BF97" t="str">
        <f t="shared" si="58"/>
        <v/>
      </c>
      <c r="BH97" t="str">
        <f t="shared" si="59"/>
        <v/>
      </c>
      <c r="BI97" t="str">
        <f t="shared" si="60"/>
        <v/>
      </c>
      <c r="BJ97" t="str">
        <f t="shared" si="61"/>
        <v/>
      </c>
      <c r="BK97" t="str">
        <f t="shared" si="62"/>
        <v/>
      </c>
      <c r="BL97" t="str">
        <f t="shared" si="63"/>
        <v/>
      </c>
      <c r="BM97" t="str">
        <f t="shared" si="64"/>
        <v/>
      </c>
      <c r="BN97" s="38" t="str">
        <f t="shared" si="65"/>
        <v/>
      </c>
      <c r="BO97" s="35" t="str">
        <f t="shared" si="66"/>
        <v/>
      </c>
      <c r="BP97" t="str">
        <f t="shared" si="67"/>
        <v/>
      </c>
      <c r="BQ97" t="str">
        <f t="shared" si="68"/>
        <v/>
      </c>
      <c r="BR97" t="str">
        <f t="shared" si="69"/>
        <v/>
      </c>
      <c r="BS97" t="str">
        <f t="shared" si="70"/>
        <v/>
      </c>
      <c r="BU97" t="str">
        <f t="shared" si="71"/>
        <v/>
      </c>
      <c r="BW97" t="str">
        <f t="shared" si="72"/>
        <v/>
      </c>
      <c r="BX97" t="str">
        <f t="shared" si="73"/>
        <v/>
      </c>
      <c r="BY97" t="str">
        <f t="shared" si="74"/>
        <v/>
      </c>
      <c r="BZ97" t="str">
        <f t="shared" si="75"/>
        <v/>
      </c>
      <c r="CA97" t="str">
        <f t="shared" si="76"/>
        <v/>
      </c>
      <c r="CB97" t="str">
        <f t="shared" si="77"/>
        <v/>
      </c>
      <c r="CC97" t="str">
        <f t="shared" si="78"/>
        <v/>
      </c>
      <c r="CD97" t="str">
        <f t="shared" si="79"/>
        <v/>
      </c>
      <c r="CE97" t="str">
        <f t="shared" si="80"/>
        <v/>
      </c>
    </row>
    <row r="98" spans="4:83">
      <c r="D98" s="16"/>
      <c r="I98" s="31"/>
      <c r="AG98" t="str">
        <f t="shared" si="41"/>
        <v/>
      </c>
      <c r="AP98" t="str">
        <f t="shared" si="42"/>
        <v/>
      </c>
      <c r="AQ98" t="str">
        <f t="shared" si="43"/>
        <v/>
      </c>
      <c r="AR98" t="str">
        <f t="shared" si="44"/>
        <v/>
      </c>
      <c r="AS98" t="str">
        <f t="shared" si="45"/>
        <v/>
      </c>
      <c r="AT98" t="str">
        <f t="shared" si="46"/>
        <v/>
      </c>
      <c r="AU98" t="str">
        <f t="shared" si="47"/>
        <v/>
      </c>
      <c r="AV98" t="str">
        <f t="shared" si="48"/>
        <v/>
      </c>
      <c r="AW98" t="str">
        <f t="shared" si="49"/>
        <v/>
      </c>
      <c r="AX98" t="str">
        <f t="shared" si="50"/>
        <v/>
      </c>
      <c r="AY98" t="str">
        <f t="shared" si="51"/>
        <v/>
      </c>
      <c r="AZ98" s="31" t="str">
        <f t="shared" si="52"/>
        <v/>
      </c>
      <c r="BA98" t="str">
        <f t="shared" si="53"/>
        <v/>
      </c>
      <c r="BB98" t="str">
        <f t="shared" si="54"/>
        <v/>
      </c>
      <c r="BC98" t="str">
        <f t="shared" si="55"/>
        <v/>
      </c>
      <c r="BD98" t="str">
        <f t="shared" si="56"/>
        <v/>
      </c>
      <c r="BE98" t="str">
        <f t="shared" si="57"/>
        <v/>
      </c>
      <c r="BF98" t="str">
        <f t="shared" si="58"/>
        <v/>
      </c>
      <c r="BH98" t="str">
        <f t="shared" si="59"/>
        <v/>
      </c>
      <c r="BI98" t="str">
        <f t="shared" si="60"/>
        <v/>
      </c>
      <c r="BJ98" t="str">
        <f t="shared" si="61"/>
        <v/>
      </c>
      <c r="BK98" t="str">
        <f t="shared" si="62"/>
        <v/>
      </c>
      <c r="BL98" t="str">
        <f t="shared" si="63"/>
        <v/>
      </c>
      <c r="BM98" t="str">
        <f t="shared" si="64"/>
        <v/>
      </c>
      <c r="BN98" s="38" t="str">
        <f t="shared" si="65"/>
        <v/>
      </c>
      <c r="BO98" s="35" t="str">
        <f t="shared" si="66"/>
        <v/>
      </c>
      <c r="BP98" t="str">
        <f t="shared" si="67"/>
        <v/>
      </c>
      <c r="BQ98" t="str">
        <f t="shared" si="68"/>
        <v/>
      </c>
      <c r="BR98" t="str">
        <f t="shared" si="69"/>
        <v/>
      </c>
      <c r="BS98" t="str">
        <f t="shared" si="70"/>
        <v/>
      </c>
      <c r="BU98" t="str">
        <f t="shared" si="71"/>
        <v/>
      </c>
      <c r="BW98" t="str">
        <f t="shared" si="72"/>
        <v/>
      </c>
      <c r="BX98" t="str">
        <f t="shared" si="73"/>
        <v/>
      </c>
      <c r="BY98" t="str">
        <f t="shared" si="74"/>
        <v/>
      </c>
      <c r="BZ98" t="str">
        <f t="shared" si="75"/>
        <v/>
      </c>
      <c r="CA98" t="str">
        <f t="shared" si="76"/>
        <v/>
      </c>
      <c r="CB98" t="str">
        <f t="shared" si="77"/>
        <v/>
      </c>
      <c r="CC98" t="str">
        <f t="shared" si="78"/>
        <v/>
      </c>
      <c r="CD98" t="str">
        <f t="shared" si="79"/>
        <v/>
      </c>
      <c r="CE98" t="str">
        <f t="shared" si="80"/>
        <v/>
      </c>
    </row>
    <row r="99" spans="4:83">
      <c r="D99" s="16"/>
      <c r="I99" s="31"/>
      <c r="AG99" t="str">
        <f t="shared" si="41"/>
        <v/>
      </c>
      <c r="AP99" t="str">
        <f t="shared" si="42"/>
        <v/>
      </c>
      <c r="AQ99" t="str">
        <f t="shared" si="43"/>
        <v/>
      </c>
      <c r="AR99" t="str">
        <f t="shared" si="44"/>
        <v/>
      </c>
      <c r="AS99" t="str">
        <f t="shared" si="45"/>
        <v/>
      </c>
      <c r="AT99" t="str">
        <f t="shared" si="46"/>
        <v/>
      </c>
      <c r="AU99" t="str">
        <f t="shared" si="47"/>
        <v/>
      </c>
      <c r="AV99" t="str">
        <f t="shared" si="48"/>
        <v/>
      </c>
      <c r="AW99" t="str">
        <f t="shared" si="49"/>
        <v/>
      </c>
      <c r="AX99" t="str">
        <f t="shared" si="50"/>
        <v/>
      </c>
      <c r="AY99" t="str">
        <f t="shared" si="51"/>
        <v/>
      </c>
      <c r="AZ99" s="31" t="str">
        <f t="shared" si="52"/>
        <v/>
      </c>
      <c r="BA99" t="str">
        <f t="shared" si="53"/>
        <v/>
      </c>
      <c r="BB99" t="str">
        <f t="shared" si="54"/>
        <v/>
      </c>
      <c r="BC99" t="str">
        <f t="shared" si="55"/>
        <v/>
      </c>
      <c r="BD99" t="str">
        <f t="shared" si="56"/>
        <v/>
      </c>
      <c r="BE99" t="str">
        <f t="shared" si="57"/>
        <v/>
      </c>
      <c r="BF99" t="str">
        <f t="shared" si="58"/>
        <v/>
      </c>
      <c r="BH99" t="str">
        <f t="shared" si="59"/>
        <v/>
      </c>
      <c r="BI99" t="str">
        <f t="shared" si="60"/>
        <v/>
      </c>
      <c r="BJ99" t="str">
        <f t="shared" si="61"/>
        <v/>
      </c>
      <c r="BK99" t="str">
        <f t="shared" si="62"/>
        <v/>
      </c>
      <c r="BL99" t="str">
        <f t="shared" si="63"/>
        <v/>
      </c>
      <c r="BM99" t="str">
        <f t="shared" si="64"/>
        <v/>
      </c>
      <c r="BN99" s="38" t="str">
        <f t="shared" si="65"/>
        <v/>
      </c>
      <c r="BO99" s="35" t="str">
        <f t="shared" si="66"/>
        <v/>
      </c>
      <c r="BP99" t="str">
        <f t="shared" si="67"/>
        <v/>
      </c>
      <c r="BQ99" t="str">
        <f t="shared" si="68"/>
        <v/>
      </c>
      <c r="BR99" t="str">
        <f t="shared" si="69"/>
        <v/>
      </c>
      <c r="BS99" t="str">
        <f t="shared" si="70"/>
        <v/>
      </c>
      <c r="BU99" t="str">
        <f t="shared" si="71"/>
        <v/>
      </c>
      <c r="BW99" t="str">
        <f t="shared" si="72"/>
        <v/>
      </c>
      <c r="BX99" t="str">
        <f t="shared" si="73"/>
        <v/>
      </c>
      <c r="BY99" t="str">
        <f t="shared" si="74"/>
        <v/>
      </c>
      <c r="BZ99" t="str">
        <f t="shared" si="75"/>
        <v/>
      </c>
      <c r="CA99" t="str">
        <f t="shared" si="76"/>
        <v/>
      </c>
      <c r="CB99" t="str">
        <f t="shared" si="77"/>
        <v/>
      </c>
      <c r="CC99" t="str">
        <f t="shared" si="78"/>
        <v/>
      </c>
      <c r="CD99" t="str">
        <f t="shared" si="79"/>
        <v/>
      </c>
      <c r="CE99" t="str">
        <f t="shared" si="80"/>
        <v/>
      </c>
    </row>
    <row r="100" spans="4:83">
      <c r="D100" s="16"/>
      <c r="I100" s="31"/>
      <c r="AG100" t="str">
        <f t="shared" si="41"/>
        <v/>
      </c>
      <c r="AP100" t="str">
        <f t="shared" si="42"/>
        <v/>
      </c>
      <c r="AQ100" t="str">
        <f t="shared" si="43"/>
        <v/>
      </c>
      <c r="AR100" t="str">
        <f t="shared" si="44"/>
        <v/>
      </c>
      <c r="AS100" t="str">
        <f t="shared" si="45"/>
        <v/>
      </c>
      <c r="AT100" t="str">
        <f t="shared" si="46"/>
        <v/>
      </c>
      <c r="AU100" t="str">
        <f t="shared" si="47"/>
        <v/>
      </c>
      <c r="AV100" t="str">
        <f t="shared" si="48"/>
        <v/>
      </c>
      <c r="AW100" t="str">
        <f t="shared" si="49"/>
        <v/>
      </c>
      <c r="AX100" t="str">
        <f t="shared" si="50"/>
        <v/>
      </c>
      <c r="AY100" t="str">
        <f t="shared" si="51"/>
        <v/>
      </c>
      <c r="AZ100" s="31" t="str">
        <f t="shared" si="52"/>
        <v/>
      </c>
      <c r="BA100" t="str">
        <f t="shared" si="53"/>
        <v/>
      </c>
      <c r="BB100" t="str">
        <f t="shared" si="54"/>
        <v/>
      </c>
      <c r="BC100" t="str">
        <f t="shared" si="55"/>
        <v/>
      </c>
      <c r="BD100" t="str">
        <f t="shared" si="56"/>
        <v/>
      </c>
      <c r="BE100" t="str">
        <f t="shared" si="57"/>
        <v/>
      </c>
      <c r="BF100" t="str">
        <f t="shared" si="58"/>
        <v/>
      </c>
      <c r="BH100" t="str">
        <f t="shared" si="59"/>
        <v/>
      </c>
      <c r="BI100" t="str">
        <f t="shared" si="60"/>
        <v/>
      </c>
      <c r="BJ100" t="str">
        <f t="shared" si="61"/>
        <v/>
      </c>
      <c r="BK100" t="str">
        <f t="shared" si="62"/>
        <v/>
      </c>
      <c r="BL100" t="str">
        <f t="shared" si="63"/>
        <v/>
      </c>
      <c r="BM100" t="str">
        <f t="shared" si="64"/>
        <v/>
      </c>
      <c r="BN100" s="38" t="str">
        <f t="shared" si="65"/>
        <v/>
      </c>
      <c r="BO100" s="35" t="str">
        <f t="shared" si="66"/>
        <v/>
      </c>
      <c r="BP100" t="str">
        <f t="shared" si="67"/>
        <v/>
      </c>
      <c r="BQ100" t="str">
        <f t="shared" si="68"/>
        <v/>
      </c>
      <c r="BR100" t="str">
        <f t="shared" si="69"/>
        <v/>
      </c>
      <c r="BS100" t="str">
        <f t="shared" si="70"/>
        <v/>
      </c>
      <c r="BU100" t="str">
        <f t="shared" si="71"/>
        <v/>
      </c>
      <c r="BW100" t="str">
        <f t="shared" si="72"/>
        <v/>
      </c>
      <c r="BX100" t="str">
        <f t="shared" si="73"/>
        <v/>
      </c>
      <c r="BY100" t="str">
        <f t="shared" si="74"/>
        <v/>
      </c>
      <c r="BZ100" t="str">
        <f t="shared" si="75"/>
        <v/>
      </c>
      <c r="CA100" t="str">
        <f t="shared" si="76"/>
        <v/>
      </c>
      <c r="CB100" t="str">
        <f t="shared" si="77"/>
        <v/>
      </c>
      <c r="CC100" t="str">
        <f t="shared" si="78"/>
        <v/>
      </c>
      <c r="CD100" t="str">
        <f t="shared" si="79"/>
        <v/>
      </c>
      <c r="CE100" t="str">
        <f t="shared" si="80"/>
        <v/>
      </c>
    </row>
    <row r="101" spans="4:83">
      <c r="D101" s="16"/>
      <c r="I101" s="31"/>
      <c r="AG101" t="str">
        <f t="shared" si="41"/>
        <v/>
      </c>
      <c r="AP101" t="str">
        <f t="shared" si="42"/>
        <v/>
      </c>
      <c r="AQ101" t="str">
        <f t="shared" si="43"/>
        <v/>
      </c>
      <c r="AR101" t="str">
        <f t="shared" si="44"/>
        <v/>
      </c>
      <c r="AS101" t="str">
        <f t="shared" si="45"/>
        <v/>
      </c>
      <c r="AT101" t="str">
        <f t="shared" si="46"/>
        <v/>
      </c>
      <c r="AU101" t="str">
        <f t="shared" si="47"/>
        <v/>
      </c>
      <c r="AV101" t="str">
        <f t="shared" si="48"/>
        <v/>
      </c>
      <c r="AW101" t="str">
        <f t="shared" si="49"/>
        <v/>
      </c>
      <c r="AX101" t="str">
        <f t="shared" si="50"/>
        <v/>
      </c>
      <c r="AY101" t="str">
        <f t="shared" si="51"/>
        <v/>
      </c>
      <c r="AZ101" s="31" t="str">
        <f t="shared" si="52"/>
        <v/>
      </c>
      <c r="BA101" t="str">
        <f t="shared" si="53"/>
        <v/>
      </c>
      <c r="BB101" t="str">
        <f t="shared" si="54"/>
        <v/>
      </c>
      <c r="BC101" t="str">
        <f t="shared" si="55"/>
        <v/>
      </c>
      <c r="BD101" t="str">
        <f t="shared" si="56"/>
        <v/>
      </c>
      <c r="BE101" t="str">
        <f t="shared" si="57"/>
        <v/>
      </c>
      <c r="BF101" t="str">
        <f t="shared" si="58"/>
        <v/>
      </c>
      <c r="BH101" t="str">
        <f t="shared" si="59"/>
        <v/>
      </c>
      <c r="BI101" t="str">
        <f t="shared" si="60"/>
        <v/>
      </c>
      <c r="BJ101" t="str">
        <f t="shared" si="61"/>
        <v/>
      </c>
      <c r="BK101" t="str">
        <f t="shared" si="62"/>
        <v/>
      </c>
      <c r="BL101" t="str">
        <f t="shared" si="63"/>
        <v/>
      </c>
      <c r="BM101" t="str">
        <f t="shared" si="64"/>
        <v/>
      </c>
      <c r="BN101" s="38" t="str">
        <f t="shared" si="65"/>
        <v/>
      </c>
      <c r="BO101" s="35" t="str">
        <f t="shared" si="66"/>
        <v/>
      </c>
      <c r="BP101" t="str">
        <f t="shared" si="67"/>
        <v/>
      </c>
      <c r="BQ101" t="str">
        <f t="shared" si="68"/>
        <v/>
      </c>
      <c r="BR101" t="str">
        <f t="shared" si="69"/>
        <v/>
      </c>
      <c r="BS101" t="str">
        <f t="shared" si="70"/>
        <v/>
      </c>
      <c r="BU101" t="str">
        <f t="shared" si="71"/>
        <v/>
      </c>
      <c r="BW101" t="str">
        <f t="shared" si="72"/>
        <v/>
      </c>
      <c r="BX101" t="str">
        <f t="shared" si="73"/>
        <v/>
      </c>
      <c r="BY101" t="str">
        <f t="shared" si="74"/>
        <v/>
      </c>
      <c r="BZ101" t="str">
        <f t="shared" si="75"/>
        <v/>
      </c>
      <c r="CA101" t="str">
        <f t="shared" si="76"/>
        <v/>
      </c>
      <c r="CB101" t="str">
        <f t="shared" si="77"/>
        <v/>
      </c>
      <c r="CC101" t="str">
        <f t="shared" si="78"/>
        <v/>
      </c>
      <c r="CD101" t="str">
        <f t="shared" si="79"/>
        <v/>
      </c>
      <c r="CE101" t="str">
        <f t="shared" si="80"/>
        <v/>
      </c>
    </row>
    <row r="102" spans="4:83">
      <c r="D102" s="16"/>
      <c r="I102" s="31"/>
      <c r="AG102" t="str">
        <f t="shared" si="41"/>
        <v/>
      </c>
      <c r="AP102" t="str">
        <f t="shared" si="42"/>
        <v/>
      </c>
      <c r="AQ102" t="str">
        <f t="shared" si="43"/>
        <v/>
      </c>
      <c r="AR102" t="str">
        <f t="shared" si="44"/>
        <v/>
      </c>
      <c r="AS102" t="str">
        <f t="shared" si="45"/>
        <v/>
      </c>
      <c r="AT102" t="str">
        <f t="shared" si="46"/>
        <v/>
      </c>
      <c r="AU102" t="str">
        <f t="shared" si="47"/>
        <v/>
      </c>
      <c r="AV102" t="str">
        <f t="shared" si="48"/>
        <v/>
      </c>
      <c r="AW102" t="str">
        <f t="shared" si="49"/>
        <v/>
      </c>
      <c r="AX102" t="str">
        <f t="shared" si="50"/>
        <v/>
      </c>
      <c r="AY102" t="str">
        <f t="shared" si="51"/>
        <v/>
      </c>
      <c r="AZ102" s="31" t="str">
        <f t="shared" si="52"/>
        <v/>
      </c>
      <c r="BA102" t="str">
        <f t="shared" si="53"/>
        <v/>
      </c>
      <c r="BB102" t="str">
        <f t="shared" si="54"/>
        <v/>
      </c>
      <c r="BC102" t="str">
        <f t="shared" si="55"/>
        <v/>
      </c>
      <c r="BD102" t="str">
        <f t="shared" si="56"/>
        <v/>
      </c>
      <c r="BE102" t="str">
        <f t="shared" si="57"/>
        <v/>
      </c>
      <c r="BF102" t="str">
        <f t="shared" si="58"/>
        <v/>
      </c>
      <c r="BH102" t="str">
        <f t="shared" si="59"/>
        <v/>
      </c>
      <c r="BI102" t="str">
        <f t="shared" si="60"/>
        <v/>
      </c>
      <c r="BJ102" t="str">
        <f t="shared" si="61"/>
        <v/>
      </c>
      <c r="BK102" t="str">
        <f t="shared" si="62"/>
        <v/>
      </c>
      <c r="BL102" t="str">
        <f t="shared" si="63"/>
        <v/>
      </c>
      <c r="BM102" t="str">
        <f t="shared" si="64"/>
        <v/>
      </c>
      <c r="BN102" s="38" t="str">
        <f t="shared" si="65"/>
        <v/>
      </c>
      <c r="BO102" s="35" t="str">
        <f t="shared" si="66"/>
        <v/>
      </c>
      <c r="BP102" t="str">
        <f t="shared" si="67"/>
        <v/>
      </c>
      <c r="BQ102" t="str">
        <f t="shared" si="68"/>
        <v/>
      </c>
      <c r="BR102" t="str">
        <f t="shared" si="69"/>
        <v/>
      </c>
      <c r="BS102" t="str">
        <f t="shared" si="70"/>
        <v/>
      </c>
      <c r="BU102" t="str">
        <f t="shared" si="71"/>
        <v/>
      </c>
      <c r="BW102" t="str">
        <f t="shared" si="72"/>
        <v/>
      </c>
      <c r="BX102" t="str">
        <f t="shared" si="73"/>
        <v/>
      </c>
      <c r="BY102" t="str">
        <f t="shared" si="74"/>
        <v/>
      </c>
      <c r="BZ102" t="str">
        <f t="shared" si="75"/>
        <v/>
      </c>
      <c r="CA102" t="str">
        <f t="shared" si="76"/>
        <v/>
      </c>
      <c r="CB102" t="str">
        <f t="shared" si="77"/>
        <v/>
      </c>
      <c r="CC102" t="str">
        <f t="shared" si="78"/>
        <v/>
      </c>
      <c r="CD102" t="str">
        <f t="shared" si="79"/>
        <v/>
      </c>
      <c r="CE102" t="str">
        <f t="shared" si="80"/>
        <v/>
      </c>
    </row>
    <row r="103" spans="4:83">
      <c r="D103" s="16"/>
      <c r="I103" s="31"/>
      <c r="AG103" t="str">
        <f t="shared" si="41"/>
        <v/>
      </c>
      <c r="AP103" t="str">
        <f t="shared" si="42"/>
        <v/>
      </c>
      <c r="AQ103" t="str">
        <f t="shared" si="43"/>
        <v/>
      </c>
      <c r="AR103" t="str">
        <f t="shared" si="44"/>
        <v/>
      </c>
      <c r="AS103" t="str">
        <f t="shared" si="45"/>
        <v/>
      </c>
      <c r="AT103" t="str">
        <f t="shared" si="46"/>
        <v/>
      </c>
      <c r="AU103" t="str">
        <f t="shared" si="47"/>
        <v/>
      </c>
      <c r="AV103" t="str">
        <f t="shared" si="48"/>
        <v/>
      </c>
      <c r="AW103" t="str">
        <f t="shared" si="49"/>
        <v/>
      </c>
      <c r="AX103" t="str">
        <f t="shared" si="50"/>
        <v/>
      </c>
      <c r="AY103" t="str">
        <f t="shared" si="51"/>
        <v/>
      </c>
      <c r="AZ103" s="31" t="str">
        <f t="shared" si="52"/>
        <v/>
      </c>
      <c r="BA103" t="str">
        <f t="shared" si="53"/>
        <v/>
      </c>
      <c r="BB103" t="str">
        <f t="shared" si="54"/>
        <v/>
      </c>
      <c r="BC103" t="str">
        <f t="shared" si="55"/>
        <v/>
      </c>
      <c r="BD103" t="str">
        <f t="shared" si="56"/>
        <v/>
      </c>
      <c r="BE103" t="str">
        <f t="shared" si="57"/>
        <v/>
      </c>
      <c r="BF103" t="str">
        <f t="shared" si="58"/>
        <v/>
      </c>
      <c r="BH103" t="str">
        <f t="shared" si="59"/>
        <v/>
      </c>
      <c r="BI103" t="str">
        <f t="shared" si="60"/>
        <v/>
      </c>
      <c r="BJ103" t="str">
        <f t="shared" si="61"/>
        <v/>
      </c>
      <c r="BK103" t="str">
        <f t="shared" si="62"/>
        <v/>
      </c>
      <c r="BL103" t="str">
        <f t="shared" si="63"/>
        <v/>
      </c>
      <c r="BM103" t="str">
        <f t="shared" si="64"/>
        <v/>
      </c>
      <c r="BN103" s="38" t="str">
        <f t="shared" si="65"/>
        <v/>
      </c>
      <c r="BO103" s="35" t="str">
        <f t="shared" si="66"/>
        <v/>
      </c>
      <c r="BP103" t="str">
        <f t="shared" si="67"/>
        <v/>
      </c>
      <c r="BQ103" t="str">
        <f t="shared" si="68"/>
        <v/>
      </c>
      <c r="BR103" t="str">
        <f t="shared" si="69"/>
        <v/>
      </c>
      <c r="BS103" t="str">
        <f t="shared" si="70"/>
        <v/>
      </c>
      <c r="BU103" t="str">
        <f t="shared" si="71"/>
        <v/>
      </c>
      <c r="BW103" t="str">
        <f t="shared" si="72"/>
        <v/>
      </c>
      <c r="BX103" t="str">
        <f t="shared" si="73"/>
        <v/>
      </c>
      <c r="BY103" t="str">
        <f t="shared" si="74"/>
        <v/>
      </c>
      <c r="BZ103" t="str">
        <f t="shared" si="75"/>
        <v/>
      </c>
      <c r="CA103" t="str">
        <f t="shared" si="76"/>
        <v/>
      </c>
      <c r="CB103" t="str">
        <f t="shared" si="77"/>
        <v/>
      </c>
      <c r="CC103" t="str">
        <f t="shared" si="78"/>
        <v/>
      </c>
      <c r="CD103" t="str">
        <f t="shared" si="79"/>
        <v/>
      </c>
      <c r="CE103" t="str">
        <f t="shared" si="80"/>
        <v/>
      </c>
    </row>
    <row r="104" spans="4:83">
      <c r="D104" s="16"/>
      <c r="I104" s="31"/>
      <c r="AG104" t="str">
        <f t="shared" si="41"/>
        <v/>
      </c>
      <c r="AP104" t="str">
        <f t="shared" si="42"/>
        <v/>
      </c>
      <c r="AQ104" t="str">
        <f t="shared" si="43"/>
        <v/>
      </c>
      <c r="AR104" t="str">
        <f t="shared" si="44"/>
        <v/>
      </c>
      <c r="AS104" t="str">
        <f t="shared" si="45"/>
        <v/>
      </c>
      <c r="AT104" t="str">
        <f t="shared" si="46"/>
        <v/>
      </c>
      <c r="AU104" t="str">
        <f t="shared" si="47"/>
        <v/>
      </c>
      <c r="AV104" t="str">
        <f t="shared" si="48"/>
        <v/>
      </c>
      <c r="AW104" t="str">
        <f t="shared" si="49"/>
        <v/>
      </c>
      <c r="AX104" t="str">
        <f t="shared" si="50"/>
        <v/>
      </c>
      <c r="AY104" t="str">
        <f t="shared" si="51"/>
        <v/>
      </c>
      <c r="AZ104" s="31" t="str">
        <f t="shared" si="52"/>
        <v/>
      </c>
      <c r="BA104" t="str">
        <f t="shared" si="53"/>
        <v/>
      </c>
      <c r="BB104" t="str">
        <f t="shared" si="54"/>
        <v/>
      </c>
      <c r="BC104" t="str">
        <f t="shared" si="55"/>
        <v/>
      </c>
      <c r="BD104" t="str">
        <f t="shared" si="56"/>
        <v/>
      </c>
      <c r="BE104" t="str">
        <f t="shared" si="57"/>
        <v/>
      </c>
      <c r="BF104" t="str">
        <f t="shared" si="58"/>
        <v/>
      </c>
      <c r="BH104" t="str">
        <f t="shared" si="59"/>
        <v/>
      </c>
      <c r="BI104" t="str">
        <f t="shared" si="60"/>
        <v/>
      </c>
      <c r="BJ104" t="str">
        <f t="shared" si="61"/>
        <v/>
      </c>
      <c r="BK104" t="str">
        <f t="shared" si="62"/>
        <v/>
      </c>
      <c r="BL104" t="str">
        <f t="shared" si="63"/>
        <v/>
      </c>
      <c r="BM104" t="str">
        <f t="shared" si="64"/>
        <v/>
      </c>
      <c r="BN104" s="38" t="str">
        <f t="shared" si="65"/>
        <v/>
      </c>
      <c r="BO104" s="35" t="str">
        <f t="shared" si="66"/>
        <v/>
      </c>
      <c r="BP104" t="str">
        <f t="shared" si="67"/>
        <v/>
      </c>
      <c r="BQ104" t="str">
        <f t="shared" si="68"/>
        <v/>
      </c>
      <c r="BR104" t="str">
        <f t="shared" si="69"/>
        <v/>
      </c>
      <c r="BS104" t="str">
        <f t="shared" si="70"/>
        <v/>
      </c>
      <c r="BU104" t="str">
        <f t="shared" si="71"/>
        <v/>
      </c>
      <c r="BW104" t="str">
        <f t="shared" si="72"/>
        <v/>
      </c>
      <c r="BX104" t="str">
        <f t="shared" si="73"/>
        <v/>
      </c>
      <c r="BY104" t="str">
        <f t="shared" si="74"/>
        <v/>
      </c>
      <c r="BZ104" t="str">
        <f t="shared" si="75"/>
        <v/>
      </c>
      <c r="CA104" t="str">
        <f t="shared" si="76"/>
        <v/>
      </c>
      <c r="CB104" t="str">
        <f t="shared" si="77"/>
        <v/>
      </c>
      <c r="CC104" t="str">
        <f t="shared" si="78"/>
        <v/>
      </c>
      <c r="CD104" t="str">
        <f t="shared" si="79"/>
        <v/>
      </c>
      <c r="CE104" t="str">
        <f t="shared" si="80"/>
        <v/>
      </c>
    </row>
    <row r="105" spans="4:83">
      <c r="D105" s="16"/>
      <c r="I105" s="31"/>
      <c r="AG105" t="str">
        <f t="shared" si="41"/>
        <v/>
      </c>
      <c r="AP105" t="str">
        <f t="shared" si="42"/>
        <v/>
      </c>
      <c r="AQ105" t="str">
        <f t="shared" si="43"/>
        <v/>
      </c>
      <c r="AR105" t="str">
        <f t="shared" si="44"/>
        <v/>
      </c>
      <c r="AS105" t="str">
        <f t="shared" si="45"/>
        <v/>
      </c>
      <c r="AT105" t="str">
        <f t="shared" si="46"/>
        <v/>
      </c>
      <c r="AU105" t="str">
        <f t="shared" si="47"/>
        <v/>
      </c>
      <c r="AV105" t="str">
        <f t="shared" si="48"/>
        <v/>
      </c>
      <c r="AW105" t="str">
        <f t="shared" si="49"/>
        <v/>
      </c>
      <c r="AX105" t="str">
        <f t="shared" si="50"/>
        <v/>
      </c>
      <c r="AY105" t="str">
        <f t="shared" si="51"/>
        <v/>
      </c>
      <c r="AZ105" s="31" t="str">
        <f t="shared" si="52"/>
        <v/>
      </c>
      <c r="BA105" t="str">
        <f t="shared" si="53"/>
        <v/>
      </c>
      <c r="BB105" t="str">
        <f t="shared" si="54"/>
        <v/>
      </c>
      <c r="BC105" t="str">
        <f t="shared" si="55"/>
        <v/>
      </c>
      <c r="BD105" t="str">
        <f t="shared" si="56"/>
        <v/>
      </c>
      <c r="BE105" t="str">
        <f t="shared" si="57"/>
        <v/>
      </c>
      <c r="BF105" t="str">
        <f t="shared" si="58"/>
        <v/>
      </c>
      <c r="BH105" t="str">
        <f t="shared" si="59"/>
        <v/>
      </c>
      <c r="BI105" t="str">
        <f t="shared" si="60"/>
        <v/>
      </c>
      <c r="BJ105" t="str">
        <f t="shared" si="61"/>
        <v/>
      </c>
      <c r="BK105" t="str">
        <f t="shared" si="62"/>
        <v/>
      </c>
      <c r="BL105" t="str">
        <f t="shared" si="63"/>
        <v/>
      </c>
      <c r="BM105" t="str">
        <f t="shared" si="64"/>
        <v/>
      </c>
      <c r="BN105" s="38" t="str">
        <f t="shared" si="65"/>
        <v/>
      </c>
      <c r="BO105" s="35" t="str">
        <f t="shared" si="66"/>
        <v/>
      </c>
      <c r="BP105" t="str">
        <f t="shared" si="67"/>
        <v/>
      </c>
      <c r="BQ105" t="str">
        <f t="shared" si="68"/>
        <v/>
      </c>
      <c r="BR105" t="str">
        <f t="shared" si="69"/>
        <v/>
      </c>
      <c r="BS105" t="str">
        <f t="shared" si="70"/>
        <v/>
      </c>
      <c r="BU105" t="str">
        <f t="shared" si="71"/>
        <v/>
      </c>
      <c r="BW105" t="str">
        <f t="shared" si="72"/>
        <v/>
      </c>
      <c r="BX105" t="str">
        <f t="shared" si="73"/>
        <v/>
      </c>
      <c r="BY105" t="str">
        <f t="shared" si="74"/>
        <v/>
      </c>
      <c r="BZ105" t="str">
        <f t="shared" si="75"/>
        <v/>
      </c>
      <c r="CA105" t="str">
        <f t="shared" si="76"/>
        <v/>
      </c>
      <c r="CB105" t="str">
        <f t="shared" si="77"/>
        <v/>
      </c>
      <c r="CC105" t="str">
        <f t="shared" si="78"/>
        <v/>
      </c>
      <c r="CD105" t="str">
        <f t="shared" si="79"/>
        <v/>
      </c>
      <c r="CE105" t="str">
        <f t="shared" si="80"/>
        <v/>
      </c>
    </row>
    <row r="106" spans="4:83">
      <c r="D106" s="16"/>
      <c r="I106" s="31"/>
      <c r="AG106" t="str">
        <f t="shared" si="41"/>
        <v/>
      </c>
      <c r="AP106" t="str">
        <f t="shared" si="42"/>
        <v/>
      </c>
      <c r="AQ106" t="str">
        <f t="shared" si="43"/>
        <v/>
      </c>
      <c r="AR106" t="str">
        <f t="shared" si="44"/>
        <v/>
      </c>
      <c r="AS106" t="str">
        <f t="shared" si="45"/>
        <v/>
      </c>
      <c r="AT106" t="str">
        <f t="shared" si="46"/>
        <v/>
      </c>
      <c r="AU106" t="str">
        <f t="shared" si="47"/>
        <v/>
      </c>
      <c r="AV106" t="str">
        <f t="shared" si="48"/>
        <v/>
      </c>
      <c r="AW106" t="str">
        <f t="shared" si="49"/>
        <v/>
      </c>
      <c r="AX106" t="str">
        <f t="shared" si="50"/>
        <v/>
      </c>
      <c r="AY106" t="str">
        <f t="shared" si="51"/>
        <v/>
      </c>
      <c r="AZ106" s="31" t="str">
        <f t="shared" si="52"/>
        <v/>
      </c>
      <c r="BA106" t="str">
        <f t="shared" si="53"/>
        <v/>
      </c>
      <c r="BB106" t="str">
        <f t="shared" si="54"/>
        <v/>
      </c>
      <c r="BC106" t="str">
        <f t="shared" si="55"/>
        <v/>
      </c>
      <c r="BD106" t="str">
        <f t="shared" si="56"/>
        <v/>
      </c>
      <c r="BE106" t="str">
        <f t="shared" si="57"/>
        <v/>
      </c>
      <c r="BF106" t="str">
        <f t="shared" si="58"/>
        <v/>
      </c>
      <c r="BH106" t="str">
        <f t="shared" si="59"/>
        <v/>
      </c>
      <c r="BI106" t="str">
        <f t="shared" si="60"/>
        <v/>
      </c>
      <c r="BJ106" t="str">
        <f t="shared" si="61"/>
        <v/>
      </c>
      <c r="BK106" t="str">
        <f t="shared" si="62"/>
        <v/>
      </c>
      <c r="BL106" t="str">
        <f t="shared" si="63"/>
        <v/>
      </c>
      <c r="BM106" t="str">
        <f t="shared" si="64"/>
        <v/>
      </c>
      <c r="BN106" s="38" t="str">
        <f t="shared" si="65"/>
        <v/>
      </c>
      <c r="BO106" s="35" t="str">
        <f t="shared" si="66"/>
        <v/>
      </c>
      <c r="BP106" t="str">
        <f t="shared" si="67"/>
        <v/>
      </c>
      <c r="BQ106" t="str">
        <f t="shared" si="68"/>
        <v/>
      </c>
      <c r="BR106" t="str">
        <f t="shared" si="69"/>
        <v/>
      </c>
      <c r="BS106" t="str">
        <f t="shared" si="70"/>
        <v/>
      </c>
      <c r="BU106" t="str">
        <f t="shared" si="71"/>
        <v/>
      </c>
      <c r="BW106" t="str">
        <f t="shared" si="72"/>
        <v/>
      </c>
      <c r="BX106" t="str">
        <f t="shared" si="73"/>
        <v/>
      </c>
      <c r="BY106" t="str">
        <f t="shared" si="74"/>
        <v/>
      </c>
      <c r="BZ106" t="str">
        <f t="shared" si="75"/>
        <v/>
      </c>
      <c r="CA106" t="str">
        <f t="shared" si="76"/>
        <v/>
      </c>
      <c r="CB106" t="str">
        <f t="shared" si="77"/>
        <v/>
      </c>
      <c r="CC106" t="str">
        <f t="shared" si="78"/>
        <v/>
      </c>
      <c r="CD106" t="str">
        <f t="shared" si="79"/>
        <v/>
      </c>
      <c r="CE106" t="str">
        <f t="shared" si="80"/>
        <v/>
      </c>
    </row>
    <row r="107" spans="4:83">
      <c r="D107" s="16"/>
      <c r="I107" s="31"/>
      <c r="AG107" t="str">
        <f t="shared" si="41"/>
        <v/>
      </c>
      <c r="AP107" t="str">
        <f t="shared" si="42"/>
        <v/>
      </c>
      <c r="AQ107" t="str">
        <f t="shared" si="43"/>
        <v/>
      </c>
      <c r="AR107" t="str">
        <f t="shared" si="44"/>
        <v/>
      </c>
      <c r="AS107" t="str">
        <f t="shared" si="45"/>
        <v/>
      </c>
      <c r="AT107" t="str">
        <f t="shared" si="46"/>
        <v/>
      </c>
      <c r="AU107" t="str">
        <f t="shared" si="47"/>
        <v/>
      </c>
      <c r="AV107" t="str">
        <f t="shared" si="48"/>
        <v/>
      </c>
      <c r="AW107" t="str">
        <f t="shared" si="49"/>
        <v/>
      </c>
      <c r="AX107" t="str">
        <f t="shared" si="50"/>
        <v/>
      </c>
      <c r="AY107" t="str">
        <f t="shared" si="51"/>
        <v/>
      </c>
      <c r="AZ107" s="31" t="str">
        <f t="shared" si="52"/>
        <v/>
      </c>
      <c r="BA107" t="str">
        <f t="shared" si="53"/>
        <v/>
      </c>
      <c r="BB107" t="str">
        <f t="shared" si="54"/>
        <v/>
      </c>
      <c r="BC107" t="str">
        <f t="shared" si="55"/>
        <v/>
      </c>
      <c r="BD107" t="str">
        <f t="shared" si="56"/>
        <v/>
      </c>
      <c r="BE107" t="str">
        <f t="shared" si="57"/>
        <v/>
      </c>
      <c r="BF107" t="str">
        <f t="shared" si="58"/>
        <v/>
      </c>
      <c r="BH107" t="str">
        <f t="shared" si="59"/>
        <v/>
      </c>
      <c r="BI107" t="str">
        <f t="shared" si="60"/>
        <v/>
      </c>
      <c r="BJ107" t="str">
        <f t="shared" si="61"/>
        <v/>
      </c>
      <c r="BK107" t="str">
        <f t="shared" si="62"/>
        <v/>
      </c>
      <c r="BL107" t="str">
        <f t="shared" si="63"/>
        <v/>
      </c>
      <c r="BM107" t="str">
        <f t="shared" si="64"/>
        <v/>
      </c>
      <c r="BN107" s="38" t="str">
        <f t="shared" si="65"/>
        <v/>
      </c>
      <c r="BO107" s="35" t="str">
        <f t="shared" si="66"/>
        <v/>
      </c>
      <c r="BP107" t="str">
        <f t="shared" si="67"/>
        <v/>
      </c>
      <c r="BQ107" t="str">
        <f t="shared" si="68"/>
        <v/>
      </c>
      <c r="BR107" t="str">
        <f t="shared" si="69"/>
        <v/>
      </c>
      <c r="BS107" t="str">
        <f t="shared" si="70"/>
        <v/>
      </c>
      <c r="BU107" t="str">
        <f t="shared" si="71"/>
        <v/>
      </c>
      <c r="BW107" t="str">
        <f t="shared" si="72"/>
        <v/>
      </c>
      <c r="BX107" t="str">
        <f t="shared" si="73"/>
        <v/>
      </c>
      <c r="BY107" t="str">
        <f t="shared" si="74"/>
        <v/>
      </c>
      <c r="BZ107" t="str">
        <f t="shared" si="75"/>
        <v/>
      </c>
      <c r="CA107" t="str">
        <f t="shared" si="76"/>
        <v/>
      </c>
      <c r="CB107" t="str">
        <f t="shared" si="77"/>
        <v/>
      </c>
      <c r="CC107" t="str">
        <f t="shared" si="78"/>
        <v/>
      </c>
      <c r="CD107" t="str">
        <f t="shared" si="79"/>
        <v/>
      </c>
      <c r="CE107" t="str">
        <f t="shared" si="80"/>
        <v/>
      </c>
    </row>
    <row r="108" spans="4:83">
      <c r="D108" s="16"/>
      <c r="I108" s="31"/>
      <c r="AG108" t="str">
        <f t="shared" si="41"/>
        <v/>
      </c>
      <c r="AP108" t="str">
        <f t="shared" si="42"/>
        <v/>
      </c>
      <c r="AQ108" t="str">
        <f t="shared" si="43"/>
        <v/>
      </c>
      <c r="AR108" t="str">
        <f t="shared" si="44"/>
        <v/>
      </c>
      <c r="AS108" t="str">
        <f t="shared" si="45"/>
        <v/>
      </c>
      <c r="AT108" t="str">
        <f t="shared" si="46"/>
        <v/>
      </c>
      <c r="AU108" t="str">
        <f t="shared" si="47"/>
        <v/>
      </c>
      <c r="AV108" t="str">
        <f t="shared" si="48"/>
        <v/>
      </c>
      <c r="AW108" t="str">
        <f t="shared" si="49"/>
        <v/>
      </c>
      <c r="AX108" t="str">
        <f t="shared" si="50"/>
        <v/>
      </c>
      <c r="AY108" t="str">
        <f t="shared" si="51"/>
        <v/>
      </c>
      <c r="AZ108" s="31" t="str">
        <f t="shared" si="52"/>
        <v/>
      </c>
      <c r="BA108" t="str">
        <f t="shared" si="53"/>
        <v/>
      </c>
      <c r="BB108" t="str">
        <f t="shared" si="54"/>
        <v/>
      </c>
      <c r="BC108" t="str">
        <f t="shared" si="55"/>
        <v/>
      </c>
      <c r="BD108" t="str">
        <f t="shared" si="56"/>
        <v/>
      </c>
      <c r="BE108" t="str">
        <f t="shared" si="57"/>
        <v/>
      </c>
      <c r="BF108" t="str">
        <f t="shared" si="58"/>
        <v/>
      </c>
      <c r="BH108" t="str">
        <f t="shared" si="59"/>
        <v/>
      </c>
      <c r="BI108" t="str">
        <f t="shared" si="60"/>
        <v/>
      </c>
      <c r="BJ108" t="str">
        <f t="shared" si="61"/>
        <v/>
      </c>
      <c r="BK108" t="str">
        <f t="shared" si="62"/>
        <v/>
      </c>
      <c r="BL108" t="str">
        <f t="shared" si="63"/>
        <v/>
      </c>
      <c r="BM108" t="str">
        <f t="shared" si="64"/>
        <v/>
      </c>
      <c r="BN108" s="38" t="str">
        <f t="shared" si="65"/>
        <v/>
      </c>
      <c r="BO108" s="35" t="str">
        <f t="shared" si="66"/>
        <v/>
      </c>
      <c r="BP108" t="str">
        <f t="shared" si="67"/>
        <v/>
      </c>
      <c r="BQ108" t="str">
        <f t="shared" si="68"/>
        <v/>
      </c>
      <c r="BR108" t="str">
        <f t="shared" si="69"/>
        <v/>
      </c>
      <c r="BS108" t="str">
        <f t="shared" si="70"/>
        <v/>
      </c>
      <c r="BU108" t="str">
        <f t="shared" si="71"/>
        <v/>
      </c>
      <c r="BW108" t="str">
        <f t="shared" si="72"/>
        <v/>
      </c>
      <c r="BX108" t="str">
        <f t="shared" si="73"/>
        <v/>
      </c>
      <c r="BY108" t="str">
        <f t="shared" si="74"/>
        <v/>
      </c>
      <c r="BZ108" t="str">
        <f t="shared" si="75"/>
        <v/>
      </c>
      <c r="CA108" t="str">
        <f t="shared" si="76"/>
        <v/>
      </c>
      <c r="CB108" t="str">
        <f t="shared" si="77"/>
        <v/>
      </c>
      <c r="CC108" t="str">
        <f t="shared" si="78"/>
        <v/>
      </c>
      <c r="CD108" t="str">
        <f t="shared" si="79"/>
        <v/>
      </c>
      <c r="CE108" t="str">
        <f t="shared" si="80"/>
        <v/>
      </c>
    </row>
    <row r="109" spans="4:83">
      <c r="D109" s="16"/>
      <c r="I109" s="31"/>
      <c r="AG109" t="str">
        <f t="shared" si="41"/>
        <v/>
      </c>
      <c r="AP109" t="str">
        <f t="shared" si="42"/>
        <v/>
      </c>
      <c r="AQ109" t="str">
        <f t="shared" si="43"/>
        <v/>
      </c>
      <c r="AR109" t="str">
        <f t="shared" si="44"/>
        <v/>
      </c>
      <c r="AS109" t="str">
        <f t="shared" si="45"/>
        <v/>
      </c>
      <c r="AT109" t="str">
        <f t="shared" si="46"/>
        <v/>
      </c>
      <c r="AU109" t="str">
        <f t="shared" si="47"/>
        <v/>
      </c>
      <c r="AV109" t="str">
        <f t="shared" si="48"/>
        <v/>
      </c>
      <c r="AW109" t="str">
        <f t="shared" si="49"/>
        <v/>
      </c>
      <c r="AX109" t="str">
        <f t="shared" si="50"/>
        <v/>
      </c>
      <c r="AY109" t="str">
        <f t="shared" si="51"/>
        <v/>
      </c>
      <c r="AZ109" s="31" t="str">
        <f t="shared" si="52"/>
        <v/>
      </c>
      <c r="BA109" t="str">
        <f t="shared" si="53"/>
        <v/>
      </c>
      <c r="BB109" t="str">
        <f t="shared" si="54"/>
        <v/>
      </c>
      <c r="BC109" t="str">
        <f t="shared" si="55"/>
        <v/>
      </c>
      <c r="BD109" t="str">
        <f t="shared" si="56"/>
        <v/>
      </c>
      <c r="BE109" t="str">
        <f t="shared" si="57"/>
        <v/>
      </c>
      <c r="BF109" t="str">
        <f t="shared" si="58"/>
        <v/>
      </c>
      <c r="BH109" t="str">
        <f t="shared" si="59"/>
        <v/>
      </c>
      <c r="BI109" t="str">
        <f t="shared" si="60"/>
        <v/>
      </c>
      <c r="BJ109" t="str">
        <f t="shared" si="61"/>
        <v/>
      </c>
      <c r="BK109" t="str">
        <f t="shared" si="62"/>
        <v/>
      </c>
      <c r="BL109" t="str">
        <f t="shared" si="63"/>
        <v/>
      </c>
      <c r="BM109" t="str">
        <f t="shared" si="64"/>
        <v/>
      </c>
      <c r="BN109" s="38" t="str">
        <f t="shared" si="65"/>
        <v/>
      </c>
      <c r="BO109" s="35" t="str">
        <f t="shared" si="66"/>
        <v/>
      </c>
      <c r="BP109" t="str">
        <f t="shared" si="67"/>
        <v/>
      </c>
      <c r="BQ109" t="str">
        <f t="shared" si="68"/>
        <v/>
      </c>
      <c r="BR109" t="str">
        <f t="shared" si="69"/>
        <v/>
      </c>
      <c r="BS109" t="str">
        <f t="shared" si="70"/>
        <v/>
      </c>
      <c r="BU109" t="str">
        <f t="shared" si="71"/>
        <v/>
      </c>
      <c r="BW109" t="str">
        <f t="shared" si="72"/>
        <v/>
      </c>
      <c r="BX109" t="str">
        <f t="shared" si="73"/>
        <v/>
      </c>
      <c r="BY109" t="str">
        <f t="shared" si="74"/>
        <v/>
      </c>
      <c r="BZ109" t="str">
        <f t="shared" si="75"/>
        <v/>
      </c>
      <c r="CA109" t="str">
        <f t="shared" si="76"/>
        <v/>
      </c>
      <c r="CB109" t="str">
        <f t="shared" si="77"/>
        <v/>
      </c>
      <c r="CC109" t="str">
        <f t="shared" si="78"/>
        <v/>
      </c>
      <c r="CD109" t="str">
        <f t="shared" si="79"/>
        <v/>
      </c>
      <c r="CE109" t="str">
        <f t="shared" si="80"/>
        <v/>
      </c>
    </row>
    <row r="110" spans="4:83">
      <c r="D110" s="16"/>
      <c r="I110" s="31"/>
      <c r="AG110" t="str">
        <f t="shared" si="41"/>
        <v/>
      </c>
      <c r="AP110" t="str">
        <f t="shared" si="42"/>
        <v/>
      </c>
      <c r="AQ110" t="str">
        <f t="shared" si="43"/>
        <v/>
      </c>
      <c r="AR110" t="str">
        <f t="shared" si="44"/>
        <v/>
      </c>
      <c r="AS110" t="str">
        <f t="shared" si="45"/>
        <v/>
      </c>
      <c r="AT110" t="str">
        <f t="shared" si="46"/>
        <v/>
      </c>
      <c r="AU110" t="str">
        <f t="shared" si="47"/>
        <v/>
      </c>
      <c r="AV110" t="str">
        <f t="shared" si="48"/>
        <v/>
      </c>
      <c r="AW110" t="str">
        <f t="shared" si="49"/>
        <v/>
      </c>
      <c r="AX110" t="str">
        <f t="shared" si="50"/>
        <v/>
      </c>
      <c r="AY110" t="str">
        <f t="shared" si="51"/>
        <v/>
      </c>
      <c r="AZ110" s="31" t="str">
        <f t="shared" si="52"/>
        <v/>
      </c>
      <c r="BA110" t="str">
        <f t="shared" si="53"/>
        <v/>
      </c>
      <c r="BB110" t="str">
        <f t="shared" si="54"/>
        <v/>
      </c>
      <c r="BC110" t="str">
        <f t="shared" si="55"/>
        <v/>
      </c>
      <c r="BD110" t="str">
        <f t="shared" si="56"/>
        <v/>
      </c>
      <c r="BE110" t="str">
        <f t="shared" si="57"/>
        <v/>
      </c>
      <c r="BF110" t="str">
        <f t="shared" si="58"/>
        <v/>
      </c>
      <c r="BH110" t="str">
        <f t="shared" si="59"/>
        <v/>
      </c>
      <c r="BI110" t="str">
        <f t="shared" si="60"/>
        <v/>
      </c>
      <c r="BJ110" t="str">
        <f t="shared" si="61"/>
        <v/>
      </c>
      <c r="BK110" t="str">
        <f t="shared" si="62"/>
        <v/>
      </c>
      <c r="BL110" t="str">
        <f t="shared" si="63"/>
        <v/>
      </c>
      <c r="BM110" t="str">
        <f t="shared" si="64"/>
        <v/>
      </c>
      <c r="BN110" s="38" t="str">
        <f t="shared" si="65"/>
        <v/>
      </c>
      <c r="BO110" s="35" t="str">
        <f t="shared" si="66"/>
        <v/>
      </c>
      <c r="BP110" t="str">
        <f t="shared" si="67"/>
        <v/>
      </c>
      <c r="BQ110" t="str">
        <f t="shared" si="68"/>
        <v/>
      </c>
      <c r="BR110" t="str">
        <f t="shared" si="69"/>
        <v/>
      </c>
      <c r="BS110" t="str">
        <f t="shared" si="70"/>
        <v/>
      </c>
      <c r="BU110" t="str">
        <f t="shared" si="71"/>
        <v/>
      </c>
      <c r="BW110" t="str">
        <f t="shared" si="72"/>
        <v/>
      </c>
      <c r="BX110" t="str">
        <f t="shared" si="73"/>
        <v/>
      </c>
      <c r="BY110" t="str">
        <f t="shared" si="74"/>
        <v/>
      </c>
      <c r="BZ110" t="str">
        <f t="shared" si="75"/>
        <v/>
      </c>
      <c r="CA110" t="str">
        <f t="shared" si="76"/>
        <v/>
      </c>
      <c r="CB110" t="str">
        <f t="shared" si="77"/>
        <v/>
      </c>
      <c r="CC110" t="str">
        <f t="shared" si="78"/>
        <v/>
      </c>
      <c r="CD110" t="str">
        <f t="shared" si="79"/>
        <v/>
      </c>
      <c r="CE110" t="str">
        <f t="shared" si="80"/>
        <v/>
      </c>
    </row>
    <row r="111" spans="4:83">
      <c r="D111" s="16"/>
      <c r="I111" s="31"/>
      <c r="AG111" t="str">
        <f t="shared" si="41"/>
        <v/>
      </c>
      <c r="AP111" t="str">
        <f t="shared" si="42"/>
        <v/>
      </c>
      <c r="AQ111" t="str">
        <f t="shared" si="43"/>
        <v/>
      </c>
      <c r="AR111" t="str">
        <f t="shared" si="44"/>
        <v/>
      </c>
      <c r="AS111" t="str">
        <f t="shared" si="45"/>
        <v/>
      </c>
      <c r="AT111" t="str">
        <f t="shared" si="46"/>
        <v/>
      </c>
      <c r="AU111" t="str">
        <f t="shared" si="47"/>
        <v/>
      </c>
      <c r="AV111" t="str">
        <f t="shared" si="48"/>
        <v/>
      </c>
      <c r="AW111" t="str">
        <f t="shared" si="49"/>
        <v/>
      </c>
      <c r="AX111" t="str">
        <f t="shared" si="50"/>
        <v/>
      </c>
      <c r="AY111" t="str">
        <f t="shared" si="51"/>
        <v/>
      </c>
      <c r="AZ111" s="31" t="str">
        <f t="shared" si="52"/>
        <v/>
      </c>
      <c r="BA111" t="str">
        <f t="shared" si="53"/>
        <v/>
      </c>
      <c r="BB111" t="str">
        <f t="shared" si="54"/>
        <v/>
      </c>
      <c r="BC111" t="str">
        <f t="shared" si="55"/>
        <v/>
      </c>
      <c r="BD111" t="str">
        <f t="shared" si="56"/>
        <v/>
      </c>
      <c r="BE111" t="str">
        <f t="shared" si="57"/>
        <v/>
      </c>
      <c r="BF111" t="str">
        <f t="shared" si="58"/>
        <v/>
      </c>
      <c r="BH111" t="str">
        <f t="shared" si="59"/>
        <v/>
      </c>
      <c r="BI111" t="str">
        <f t="shared" si="60"/>
        <v/>
      </c>
      <c r="BJ111" t="str">
        <f t="shared" si="61"/>
        <v/>
      </c>
      <c r="BK111" t="str">
        <f t="shared" si="62"/>
        <v/>
      </c>
      <c r="BL111" t="str">
        <f t="shared" si="63"/>
        <v/>
      </c>
      <c r="BM111" t="str">
        <f t="shared" si="64"/>
        <v/>
      </c>
      <c r="BN111" s="38" t="str">
        <f t="shared" si="65"/>
        <v/>
      </c>
      <c r="BO111" s="35" t="str">
        <f t="shared" si="66"/>
        <v/>
      </c>
      <c r="BP111" t="str">
        <f t="shared" si="67"/>
        <v/>
      </c>
      <c r="BQ111" t="str">
        <f t="shared" si="68"/>
        <v/>
      </c>
      <c r="BR111" t="str">
        <f t="shared" si="69"/>
        <v/>
      </c>
      <c r="BS111" t="str">
        <f t="shared" si="70"/>
        <v/>
      </c>
      <c r="BU111" t="str">
        <f t="shared" si="71"/>
        <v/>
      </c>
      <c r="BW111" t="str">
        <f t="shared" si="72"/>
        <v/>
      </c>
      <c r="BX111" t="str">
        <f t="shared" si="73"/>
        <v/>
      </c>
      <c r="BY111" t="str">
        <f t="shared" si="74"/>
        <v/>
      </c>
      <c r="BZ111" t="str">
        <f t="shared" si="75"/>
        <v/>
      </c>
      <c r="CA111" t="str">
        <f t="shared" si="76"/>
        <v/>
      </c>
      <c r="CB111" t="str">
        <f t="shared" si="77"/>
        <v/>
      </c>
      <c r="CC111" t="str">
        <f t="shared" si="78"/>
        <v/>
      </c>
      <c r="CD111" t="str">
        <f t="shared" si="79"/>
        <v/>
      </c>
      <c r="CE111" t="str">
        <f t="shared" si="80"/>
        <v/>
      </c>
    </row>
    <row r="112" spans="4:83">
      <c r="D112" s="16"/>
      <c r="I112" s="31"/>
      <c r="AG112" t="str">
        <f t="shared" si="41"/>
        <v/>
      </c>
      <c r="AP112" t="str">
        <f t="shared" si="42"/>
        <v/>
      </c>
      <c r="AQ112" t="str">
        <f t="shared" si="43"/>
        <v/>
      </c>
      <c r="AR112" t="str">
        <f t="shared" si="44"/>
        <v/>
      </c>
      <c r="AS112" t="str">
        <f t="shared" si="45"/>
        <v/>
      </c>
      <c r="AT112" t="str">
        <f t="shared" si="46"/>
        <v/>
      </c>
      <c r="AU112" t="str">
        <f t="shared" si="47"/>
        <v/>
      </c>
      <c r="AV112" t="str">
        <f t="shared" si="48"/>
        <v/>
      </c>
      <c r="AW112" t="str">
        <f t="shared" si="49"/>
        <v/>
      </c>
      <c r="AX112" t="str">
        <f t="shared" si="50"/>
        <v/>
      </c>
      <c r="AY112" t="str">
        <f t="shared" si="51"/>
        <v/>
      </c>
      <c r="AZ112" s="31" t="str">
        <f t="shared" si="52"/>
        <v/>
      </c>
      <c r="BA112" t="str">
        <f t="shared" si="53"/>
        <v/>
      </c>
      <c r="BB112" t="str">
        <f t="shared" si="54"/>
        <v/>
      </c>
      <c r="BC112" t="str">
        <f t="shared" si="55"/>
        <v/>
      </c>
      <c r="BD112" t="str">
        <f t="shared" si="56"/>
        <v/>
      </c>
      <c r="BE112" t="str">
        <f t="shared" si="57"/>
        <v/>
      </c>
      <c r="BF112" t="str">
        <f t="shared" si="58"/>
        <v/>
      </c>
      <c r="BH112" t="str">
        <f t="shared" si="59"/>
        <v/>
      </c>
      <c r="BI112" t="str">
        <f t="shared" si="60"/>
        <v/>
      </c>
      <c r="BJ112" t="str">
        <f t="shared" si="61"/>
        <v/>
      </c>
      <c r="BK112" t="str">
        <f t="shared" si="62"/>
        <v/>
      </c>
      <c r="BL112" t="str">
        <f t="shared" si="63"/>
        <v/>
      </c>
      <c r="BM112" t="str">
        <f t="shared" si="64"/>
        <v/>
      </c>
      <c r="BN112" s="38" t="str">
        <f t="shared" si="65"/>
        <v/>
      </c>
      <c r="BO112" s="35" t="str">
        <f t="shared" si="66"/>
        <v/>
      </c>
      <c r="BP112" t="str">
        <f t="shared" si="67"/>
        <v/>
      </c>
      <c r="BQ112" t="str">
        <f t="shared" si="68"/>
        <v/>
      </c>
      <c r="BR112" t="str">
        <f t="shared" si="69"/>
        <v/>
      </c>
      <c r="BS112" t="str">
        <f t="shared" si="70"/>
        <v/>
      </c>
      <c r="BU112" t="str">
        <f t="shared" si="71"/>
        <v/>
      </c>
      <c r="BW112" t="str">
        <f t="shared" si="72"/>
        <v/>
      </c>
      <c r="BX112" t="str">
        <f t="shared" si="73"/>
        <v/>
      </c>
      <c r="BY112" t="str">
        <f t="shared" si="74"/>
        <v/>
      </c>
      <c r="BZ112" t="str">
        <f t="shared" si="75"/>
        <v/>
      </c>
      <c r="CA112" t="str">
        <f t="shared" si="76"/>
        <v/>
      </c>
      <c r="CB112" t="str">
        <f t="shared" si="77"/>
        <v/>
      </c>
      <c r="CC112" t="str">
        <f t="shared" si="78"/>
        <v/>
      </c>
      <c r="CD112" t="str">
        <f t="shared" si="79"/>
        <v/>
      </c>
      <c r="CE112" t="str">
        <f t="shared" si="80"/>
        <v/>
      </c>
    </row>
    <row r="113" spans="4:83">
      <c r="D113" s="16"/>
      <c r="I113" s="31"/>
      <c r="AG113" t="str">
        <f t="shared" si="41"/>
        <v/>
      </c>
      <c r="AP113" t="str">
        <f t="shared" si="42"/>
        <v/>
      </c>
      <c r="AQ113" t="str">
        <f t="shared" si="43"/>
        <v/>
      </c>
      <c r="AR113" t="str">
        <f t="shared" si="44"/>
        <v/>
      </c>
      <c r="AS113" t="str">
        <f t="shared" si="45"/>
        <v/>
      </c>
      <c r="AT113" t="str">
        <f t="shared" si="46"/>
        <v/>
      </c>
      <c r="AU113" t="str">
        <f t="shared" si="47"/>
        <v/>
      </c>
      <c r="AV113" t="str">
        <f t="shared" si="48"/>
        <v/>
      </c>
      <c r="AW113" t="str">
        <f t="shared" si="49"/>
        <v/>
      </c>
      <c r="AX113" t="str">
        <f t="shared" si="50"/>
        <v/>
      </c>
      <c r="AY113" t="str">
        <f t="shared" si="51"/>
        <v/>
      </c>
      <c r="AZ113" s="31" t="str">
        <f t="shared" si="52"/>
        <v/>
      </c>
      <c r="BA113" t="str">
        <f t="shared" si="53"/>
        <v/>
      </c>
      <c r="BB113" t="str">
        <f t="shared" si="54"/>
        <v/>
      </c>
      <c r="BC113" t="str">
        <f t="shared" si="55"/>
        <v/>
      </c>
      <c r="BD113" t="str">
        <f t="shared" si="56"/>
        <v/>
      </c>
      <c r="BE113" t="str">
        <f t="shared" si="57"/>
        <v/>
      </c>
      <c r="BF113" t="str">
        <f t="shared" si="58"/>
        <v/>
      </c>
      <c r="BH113" t="str">
        <f t="shared" si="59"/>
        <v/>
      </c>
      <c r="BI113" t="str">
        <f t="shared" si="60"/>
        <v/>
      </c>
      <c r="BJ113" t="str">
        <f t="shared" si="61"/>
        <v/>
      </c>
      <c r="BK113" t="str">
        <f t="shared" si="62"/>
        <v/>
      </c>
      <c r="BL113" t="str">
        <f t="shared" si="63"/>
        <v/>
      </c>
      <c r="BM113" t="str">
        <f t="shared" si="64"/>
        <v/>
      </c>
      <c r="BN113" s="38" t="str">
        <f t="shared" si="65"/>
        <v/>
      </c>
      <c r="BO113" s="35" t="str">
        <f t="shared" si="66"/>
        <v/>
      </c>
      <c r="BP113" t="str">
        <f t="shared" si="67"/>
        <v/>
      </c>
      <c r="BQ113" t="str">
        <f t="shared" si="68"/>
        <v/>
      </c>
      <c r="BR113" t="str">
        <f t="shared" si="69"/>
        <v/>
      </c>
      <c r="BS113" t="str">
        <f t="shared" si="70"/>
        <v/>
      </c>
      <c r="BU113" t="str">
        <f t="shared" si="71"/>
        <v/>
      </c>
      <c r="BW113" t="str">
        <f t="shared" si="72"/>
        <v/>
      </c>
      <c r="BX113" t="str">
        <f t="shared" si="73"/>
        <v/>
      </c>
      <c r="BY113" t="str">
        <f t="shared" si="74"/>
        <v/>
      </c>
      <c r="BZ113" t="str">
        <f t="shared" si="75"/>
        <v/>
      </c>
      <c r="CA113" t="str">
        <f t="shared" si="76"/>
        <v/>
      </c>
      <c r="CB113" t="str">
        <f t="shared" si="77"/>
        <v/>
      </c>
      <c r="CC113" t="str">
        <f t="shared" si="78"/>
        <v/>
      </c>
      <c r="CD113" t="str">
        <f t="shared" si="79"/>
        <v/>
      </c>
      <c r="CE113" t="str">
        <f t="shared" si="80"/>
        <v/>
      </c>
    </row>
    <row r="114" spans="4:83">
      <c r="D114" s="16"/>
      <c r="I114" s="31"/>
      <c r="AG114" t="str">
        <f t="shared" si="41"/>
        <v/>
      </c>
      <c r="AP114" t="str">
        <f t="shared" si="42"/>
        <v/>
      </c>
      <c r="AQ114" t="str">
        <f t="shared" si="43"/>
        <v/>
      </c>
      <c r="AR114" t="str">
        <f t="shared" si="44"/>
        <v/>
      </c>
      <c r="AS114" t="str">
        <f t="shared" si="45"/>
        <v/>
      </c>
      <c r="AT114" t="str">
        <f t="shared" si="46"/>
        <v/>
      </c>
      <c r="AU114" t="str">
        <f t="shared" si="47"/>
        <v/>
      </c>
      <c r="AV114" t="str">
        <f t="shared" si="48"/>
        <v/>
      </c>
      <c r="AW114" t="str">
        <f t="shared" si="49"/>
        <v/>
      </c>
      <c r="AX114" t="str">
        <f t="shared" si="50"/>
        <v/>
      </c>
      <c r="AY114" t="str">
        <f t="shared" si="51"/>
        <v/>
      </c>
      <c r="AZ114" s="31" t="str">
        <f t="shared" si="52"/>
        <v/>
      </c>
      <c r="BA114" t="str">
        <f t="shared" si="53"/>
        <v/>
      </c>
      <c r="BB114" t="str">
        <f t="shared" si="54"/>
        <v/>
      </c>
      <c r="BC114" t="str">
        <f t="shared" si="55"/>
        <v/>
      </c>
      <c r="BD114" t="str">
        <f t="shared" si="56"/>
        <v/>
      </c>
      <c r="BE114" t="str">
        <f t="shared" si="57"/>
        <v/>
      </c>
      <c r="BF114" t="str">
        <f t="shared" si="58"/>
        <v/>
      </c>
      <c r="BH114" t="str">
        <f t="shared" si="59"/>
        <v/>
      </c>
      <c r="BI114" t="str">
        <f t="shared" si="60"/>
        <v/>
      </c>
      <c r="BJ114" t="str">
        <f t="shared" si="61"/>
        <v/>
      </c>
      <c r="BK114" t="str">
        <f t="shared" si="62"/>
        <v/>
      </c>
      <c r="BL114" t="str">
        <f t="shared" si="63"/>
        <v/>
      </c>
      <c r="BM114" t="str">
        <f t="shared" si="64"/>
        <v/>
      </c>
      <c r="BN114" s="38" t="str">
        <f t="shared" si="65"/>
        <v/>
      </c>
      <c r="BO114" s="35" t="str">
        <f t="shared" si="66"/>
        <v/>
      </c>
      <c r="BP114" t="str">
        <f t="shared" si="67"/>
        <v/>
      </c>
      <c r="BQ114" t="str">
        <f t="shared" si="68"/>
        <v/>
      </c>
      <c r="BR114" t="str">
        <f t="shared" si="69"/>
        <v/>
      </c>
      <c r="BS114" t="str">
        <f t="shared" si="70"/>
        <v/>
      </c>
      <c r="BU114" t="str">
        <f t="shared" si="71"/>
        <v/>
      </c>
      <c r="BW114" t="str">
        <f t="shared" si="72"/>
        <v/>
      </c>
      <c r="BX114" t="str">
        <f t="shared" si="73"/>
        <v/>
      </c>
      <c r="BY114" t="str">
        <f t="shared" si="74"/>
        <v/>
      </c>
      <c r="BZ114" t="str">
        <f t="shared" si="75"/>
        <v/>
      </c>
      <c r="CA114" t="str">
        <f t="shared" si="76"/>
        <v/>
      </c>
      <c r="CB114" t="str">
        <f t="shared" si="77"/>
        <v/>
      </c>
      <c r="CC114" t="str">
        <f t="shared" si="78"/>
        <v/>
      </c>
      <c r="CD114" t="str">
        <f t="shared" si="79"/>
        <v/>
      </c>
      <c r="CE114" t="str">
        <f t="shared" si="80"/>
        <v/>
      </c>
    </row>
    <row r="115" spans="4:83">
      <c r="D115" s="16"/>
      <c r="I115" s="31"/>
      <c r="AG115" t="str">
        <f t="shared" si="41"/>
        <v/>
      </c>
      <c r="AP115" t="str">
        <f t="shared" si="42"/>
        <v/>
      </c>
      <c r="AQ115" t="str">
        <f t="shared" si="43"/>
        <v/>
      </c>
      <c r="AR115" t="str">
        <f t="shared" si="44"/>
        <v/>
      </c>
      <c r="AS115" t="str">
        <f t="shared" si="45"/>
        <v/>
      </c>
      <c r="AT115" t="str">
        <f t="shared" si="46"/>
        <v/>
      </c>
      <c r="AU115" t="str">
        <f t="shared" si="47"/>
        <v/>
      </c>
      <c r="AV115" t="str">
        <f t="shared" si="48"/>
        <v/>
      </c>
      <c r="AW115" t="str">
        <f t="shared" si="49"/>
        <v/>
      </c>
      <c r="AX115" t="str">
        <f t="shared" si="50"/>
        <v/>
      </c>
      <c r="AY115" t="str">
        <f t="shared" si="51"/>
        <v/>
      </c>
      <c r="AZ115" s="31" t="str">
        <f t="shared" si="52"/>
        <v/>
      </c>
      <c r="BA115" t="str">
        <f t="shared" si="53"/>
        <v/>
      </c>
      <c r="BB115" t="str">
        <f t="shared" si="54"/>
        <v/>
      </c>
      <c r="BC115" t="str">
        <f t="shared" si="55"/>
        <v/>
      </c>
      <c r="BD115" t="str">
        <f t="shared" si="56"/>
        <v/>
      </c>
      <c r="BE115" t="str">
        <f t="shared" si="57"/>
        <v/>
      </c>
      <c r="BF115" t="str">
        <f t="shared" si="58"/>
        <v/>
      </c>
      <c r="BH115" t="str">
        <f t="shared" si="59"/>
        <v/>
      </c>
      <c r="BI115" t="str">
        <f t="shared" si="60"/>
        <v/>
      </c>
      <c r="BJ115" t="str">
        <f t="shared" si="61"/>
        <v/>
      </c>
      <c r="BK115" t="str">
        <f t="shared" si="62"/>
        <v/>
      </c>
      <c r="BL115" t="str">
        <f t="shared" si="63"/>
        <v/>
      </c>
      <c r="BM115" t="str">
        <f t="shared" si="64"/>
        <v/>
      </c>
      <c r="BN115" s="38" t="str">
        <f t="shared" si="65"/>
        <v/>
      </c>
      <c r="BO115" s="35" t="str">
        <f t="shared" si="66"/>
        <v/>
      </c>
      <c r="BP115" t="str">
        <f t="shared" si="67"/>
        <v/>
      </c>
      <c r="BQ115" t="str">
        <f t="shared" si="68"/>
        <v/>
      </c>
      <c r="BR115" t="str">
        <f t="shared" si="69"/>
        <v/>
      </c>
      <c r="BS115" t="str">
        <f t="shared" si="70"/>
        <v/>
      </c>
      <c r="BU115" t="str">
        <f t="shared" si="71"/>
        <v/>
      </c>
      <c r="BW115" t="str">
        <f t="shared" si="72"/>
        <v/>
      </c>
      <c r="BX115" t="str">
        <f t="shared" si="73"/>
        <v/>
      </c>
      <c r="BY115" t="str">
        <f t="shared" si="74"/>
        <v/>
      </c>
      <c r="BZ115" t="str">
        <f t="shared" si="75"/>
        <v/>
      </c>
      <c r="CA115" t="str">
        <f t="shared" si="76"/>
        <v/>
      </c>
      <c r="CB115" t="str">
        <f t="shared" si="77"/>
        <v/>
      </c>
      <c r="CC115" t="str">
        <f t="shared" si="78"/>
        <v/>
      </c>
      <c r="CD115" t="str">
        <f t="shared" si="79"/>
        <v/>
      </c>
      <c r="CE115" t="str">
        <f t="shared" si="80"/>
        <v/>
      </c>
    </row>
    <row r="116" spans="4:83">
      <c r="D116" s="16"/>
      <c r="I116" s="31"/>
      <c r="AG116" t="str">
        <f t="shared" si="41"/>
        <v/>
      </c>
      <c r="AP116" t="str">
        <f t="shared" si="42"/>
        <v/>
      </c>
      <c r="AQ116" t="str">
        <f t="shared" si="43"/>
        <v/>
      </c>
      <c r="AR116" t="str">
        <f t="shared" si="44"/>
        <v/>
      </c>
      <c r="AS116" t="str">
        <f t="shared" si="45"/>
        <v/>
      </c>
      <c r="AT116" t="str">
        <f t="shared" si="46"/>
        <v/>
      </c>
      <c r="AU116" t="str">
        <f t="shared" si="47"/>
        <v/>
      </c>
      <c r="AV116" t="str">
        <f t="shared" si="48"/>
        <v/>
      </c>
      <c r="AW116" t="str">
        <f t="shared" si="49"/>
        <v/>
      </c>
      <c r="AX116" t="str">
        <f t="shared" si="50"/>
        <v/>
      </c>
      <c r="AY116" t="str">
        <f t="shared" si="51"/>
        <v/>
      </c>
      <c r="AZ116" s="31" t="str">
        <f t="shared" si="52"/>
        <v/>
      </c>
      <c r="BA116" t="str">
        <f t="shared" si="53"/>
        <v/>
      </c>
      <c r="BB116" t="str">
        <f t="shared" si="54"/>
        <v/>
      </c>
      <c r="BC116" t="str">
        <f t="shared" si="55"/>
        <v/>
      </c>
      <c r="BD116" t="str">
        <f t="shared" si="56"/>
        <v/>
      </c>
      <c r="BE116" t="str">
        <f t="shared" si="57"/>
        <v/>
      </c>
      <c r="BF116" t="str">
        <f t="shared" si="58"/>
        <v/>
      </c>
      <c r="BH116" t="str">
        <f t="shared" si="59"/>
        <v/>
      </c>
      <c r="BI116" t="str">
        <f t="shared" si="60"/>
        <v/>
      </c>
      <c r="BJ116" t="str">
        <f t="shared" si="61"/>
        <v/>
      </c>
      <c r="BK116" t="str">
        <f t="shared" si="62"/>
        <v/>
      </c>
      <c r="BL116" t="str">
        <f t="shared" si="63"/>
        <v/>
      </c>
      <c r="BM116" t="str">
        <f t="shared" si="64"/>
        <v/>
      </c>
      <c r="BN116" s="38" t="str">
        <f t="shared" si="65"/>
        <v/>
      </c>
      <c r="BO116" s="35" t="str">
        <f t="shared" si="66"/>
        <v/>
      </c>
      <c r="BP116" t="str">
        <f t="shared" si="67"/>
        <v/>
      </c>
      <c r="BQ116" t="str">
        <f t="shared" si="68"/>
        <v/>
      </c>
      <c r="BR116" t="str">
        <f t="shared" si="69"/>
        <v/>
      </c>
      <c r="BS116" t="str">
        <f t="shared" si="70"/>
        <v/>
      </c>
      <c r="BU116" t="str">
        <f t="shared" si="71"/>
        <v/>
      </c>
      <c r="BW116" t="str">
        <f t="shared" si="72"/>
        <v/>
      </c>
      <c r="BX116" t="str">
        <f t="shared" si="73"/>
        <v/>
      </c>
      <c r="BY116" t="str">
        <f t="shared" si="74"/>
        <v/>
      </c>
      <c r="BZ116" t="str">
        <f t="shared" si="75"/>
        <v/>
      </c>
      <c r="CA116" t="str">
        <f t="shared" si="76"/>
        <v/>
      </c>
      <c r="CB116" t="str">
        <f t="shared" si="77"/>
        <v/>
      </c>
      <c r="CC116" t="str">
        <f t="shared" si="78"/>
        <v/>
      </c>
      <c r="CD116" t="str">
        <f t="shared" si="79"/>
        <v/>
      </c>
      <c r="CE116" t="str">
        <f t="shared" si="80"/>
        <v/>
      </c>
    </row>
    <row r="117" spans="4:83">
      <c r="D117" s="16"/>
      <c r="I117" s="31"/>
      <c r="AG117" t="str">
        <f t="shared" si="41"/>
        <v/>
      </c>
      <c r="AP117" t="str">
        <f t="shared" si="42"/>
        <v/>
      </c>
      <c r="AQ117" t="str">
        <f t="shared" si="43"/>
        <v/>
      </c>
      <c r="AR117" t="str">
        <f t="shared" si="44"/>
        <v/>
      </c>
      <c r="AS117" t="str">
        <f t="shared" si="45"/>
        <v/>
      </c>
      <c r="AT117" t="str">
        <f t="shared" si="46"/>
        <v/>
      </c>
      <c r="AU117" t="str">
        <f t="shared" si="47"/>
        <v/>
      </c>
      <c r="AV117" t="str">
        <f t="shared" si="48"/>
        <v/>
      </c>
      <c r="AW117" t="str">
        <f t="shared" si="49"/>
        <v/>
      </c>
      <c r="AX117" t="str">
        <f t="shared" si="50"/>
        <v/>
      </c>
      <c r="AY117" t="str">
        <f t="shared" si="51"/>
        <v/>
      </c>
      <c r="AZ117" s="31" t="str">
        <f t="shared" si="52"/>
        <v/>
      </c>
      <c r="BA117" t="str">
        <f t="shared" si="53"/>
        <v/>
      </c>
      <c r="BB117" t="str">
        <f t="shared" si="54"/>
        <v/>
      </c>
      <c r="BC117" t="str">
        <f t="shared" si="55"/>
        <v/>
      </c>
      <c r="BD117" t="str">
        <f t="shared" si="56"/>
        <v/>
      </c>
      <c r="BE117" t="str">
        <f t="shared" si="57"/>
        <v/>
      </c>
      <c r="BF117" t="str">
        <f t="shared" si="58"/>
        <v/>
      </c>
      <c r="BH117" t="str">
        <f t="shared" si="59"/>
        <v/>
      </c>
      <c r="BI117" t="str">
        <f t="shared" si="60"/>
        <v/>
      </c>
      <c r="BJ117" t="str">
        <f t="shared" si="61"/>
        <v/>
      </c>
      <c r="BK117" t="str">
        <f t="shared" si="62"/>
        <v/>
      </c>
      <c r="BL117" t="str">
        <f t="shared" si="63"/>
        <v/>
      </c>
      <c r="BM117" t="str">
        <f t="shared" si="64"/>
        <v/>
      </c>
      <c r="BN117" s="38" t="str">
        <f t="shared" si="65"/>
        <v/>
      </c>
      <c r="BO117" s="35" t="str">
        <f t="shared" si="66"/>
        <v/>
      </c>
      <c r="BP117" t="str">
        <f t="shared" si="67"/>
        <v/>
      </c>
      <c r="BQ117" t="str">
        <f t="shared" si="68"/>
        <v/>
      </c>
      <c r="BR117" t="str">
        <f t="shared" si="69"/>
        <v/>
      </c>
      <c r="BS117" t="str">
        <f t="shared" si="70"/>
        <v/>
      </c>
      <c r="BU117" t="str">
        <f t="shared" si="71"/>
        <v/>
      </c>
      <c r="BW117" t="str">
        <f t="shared" si="72"/>
        <v/>
      </c>
      <c r="BX117" t="str">
        <f t="shared" si="73"/>
        <v/>
      </c>
      <c r="BY117" t="str">
        <f t="shared" si="74"/>
        <v/>
      </c>
      <c r="BZ117" t="str">
        <f t="shared" si="75"/>
        <v/>
      </c>
      <c r="CA117" t="str">
        <f t="shared" si="76"/>
        <v/>
      </c>
      <c r="CB117" t="str">
        <f t="shared" si="77"/>
        <v/>
      </c>
      <c r="CC117" t="str">
        <f t="shared" si="78"/>
        <v/>
      </c>
      <c r="CD117" t="str">
        <f t="shared" si="79"/>
        <v/>
      </c>
      <c r="CE117" t="str">
        <f t="shared" si="80"/>
        <v/>
      </c>
    </row>
    <row r="118" spans="4:83">
      <c r="D118" s="16"/>
      <c r="I118" s="31"/>
      <c r="AG118" t="str">
        <f t="shared" si="41"/>
        <v/>
      </c>
      <c r="AP118" t="str">
        <f t="shared" si="42"/>
        <v/>
      </c>
      <c r="AQ118" t="str">
        <f t="shared" si="43"/>
        <v/>
      </c>
      <c r="AR118" t="str">
        <f t="shared" si="44"/>
        <v/>
      </c>
      <c r="AS118" t="str">
        <f t="shared" si="45"/>
        <v/>
      </c>
      <c r="AT118" t="str">
        <f t="shared" si="46"/>
        <v/>
      </c>
      <c r="AU118" t="str">
        <f t="shared" si="47"/>
        <v/>
      </c>
      <c r="AV118" t="str">
        <f t="shared" si="48"/>
        <v/>
      </c>
      <c r="AW118" t="str">
        <f t="shared" si="49"/>
        <v/>
      </c>
      <c r="AX118" t="str">
        <f t="shared" si="50"/>
        <v/>
      </c>
      <c r="AY118" t="str">
        <f t="shared" si="51"/>
        <v/>
      </c>
      <c r="AZ118" s="31" t="str">
        <f t="shared" si="52"/>
        <v/>
      </c>
      <c r="BA118" t="str">
        <f t="shared" si="53"/>
        <v/>
      </c>
      <c r="BB118" t="str">
        <f t="shared" si="54"/>
        <v/>
      </c>
      <c r="BC118" t="str">
        <f t="shared" si="55"/>
        <v/>
      </c>
      <c r="BD118" t="str">
        <f t="shared" si="56"/>
        <v/>
      </c>
      <c r="BE118" t="str">
        <f t="shared" si="57"/>
        <v/>
      </c>
      <c r="BF118" t="str">
        <f t="shared" si="58"/>
        <v/>
      </c>
      <c r="BH118" t="str">
        <f t="shared" si="59"/>
        <v/>
      </c>
      <c r="BI118" t="str">
        <f t="shared" si="60"/>
        <v/>
      </c>
      <c r="BJ118" t="str">
        <f t="shared" si="61"/>
        <v/>
      </c>
      <c r="BK118" t="str">
        <f t="shared" si="62"/>
        <v/>
      </c>
      <c r="BL118" t="str">
        <f t="shared" si="63"/>
        <v/>
      </c>
      <c r="BM118" t="str">
        <f t="shared" si="64"/>
        <v/>
      </c>
      <c r="BN118" s="38" t="str">
        <f t="shared" si="65"/>
        <v/>
      </c>
      <c r="BO118" s="35" t="str">
        <f t="shared" si="66"/>
        <v/>
      </c>
      <c r="BP118" t="str">
        <f t="shared" si="67"/>
        <v/>
      </c>
      <c r="BQ118" t="str">
        <f t="shared" si="68"/>
        <v/>
      </c>
      <c r="BR118" t="str">
        <f t="shared" si="69"/>
        <v/>
      </c>
      <c r="BS118" t="str">
        <f t="shared" si="70"/>
        <v/>
      </c>
      <c r="BU118" t="str">
        <f t="shared" si="71"/>
        <v/>
      </c>
      <c r="BW118" t="str">
        <f t="shared" si="72"/>
        <v/>
      </c>
      <c r="BX118" t="str">
        <f t="shared" si="73"/>
        <v/>
      </c>
      <c r="BY118" t="str">
        <f t="shared" si="74"/>
        <v/>
      </c>
      <c r="BZ118" t="str">
        <f t="shared" si="75"/>
        <v/>
      </c>
      <c r="CA118" t="str">
        <f t="shared" si="76"/>
        <v/>
      </c>
      <c r="CB118" t="str">
        <f t="shared" si="77"/>
        <v/>
      </c>
      <c r="CC118" t="str">
        <f t="shared" si="78"/>
        <v/>
      </c>
      <c r="CD118" t="str">
        <f t="shared" si="79"/>
        <v/>
      </c>
      <c r="CE118" t="str">
        <f t="shared" si="80"/>
        <v/>
      </c>
    </row>
    <row r="119" spans="4:83">
      <c r="D119" s="16"/>
      <c r="I119" s="31"/>
      <c r="AG119" t="str">
        <f t="shared" si="41"/>
        <v/>
      </c>
      <c r="AP119" t="str">
        <f t="shared" si="42"/>
        <v/>
      </c>
      <c r="AQ119" t="str">
        <f t="shared" si="43"/>
        <v/>
      </c>
      <c r="AR119" t="str">
        <f t="shared" si="44"/>
        <v/>
      </c>
      <c r="AS119" t="str">
        <f t="shared" si="45"/>
        <v/>
      </c>
      <c r="AT119" t="str">
        <f t="shared" si="46"/>
        <v/>
      </c>
      <c r="AU119" t="str">
        <f t="shared" si="47"/>
        <v/>
      </c>
      <c r="AV119" t="str">
        <f t="shared" si="48"/>
        <v/>
      </c>
      <c r="AW119" t="str">
        <f t="shared" si="49"/>
        <v/>
      </c>
      <c r="AX119" t="str">
        <f t="shared" si="50"/>
        <v/>
      </c>
      <c r="AY119" t="str">
        <f t="shared" si="51"/>
        <v/>
      </c>
      <c r="AZ119" s="31" t="str">
        <f t="shared" si="52"/>
        <v/>
      </c>
      <c r="BA119" t="str">
        <f t="shared" si="53"/>
        <v/>
      </c>
      <c r="BB119" t="str">
        <f t="shared" si="54"/>
        <v/>
      </c>
      <c r="BC119" t="str">
        <f t="shared" si="55"/>
        <v/>
      </c>
      <c r="BD119" t="str">
        <f t="shared" si="56"/>
        <v/>
      </c>
      <c r="BE119" t="str">
        <f t="shared" si="57"/>
        <v/>
      </c>
      <c r="BF119" t="str">
        <f t="shared" si="58"/>
        <v/>
      </c>
      <c r="BH119" t="str">
        <f t="shared" si="59"/>
        <v/>
      </c>
      <c r="BI119" t="str">
        <f t="shared" si="60"/>
        <v/>
      </c>
      <c r="BJ119" t="str">
        <f t="shared" si="61"/>
        <v/>
      </c>
      <c r="BK119" t="str">
        <f t="shared" si="62"/>
        <v/>
      </c>
      <c r="BL119" t="str">
        <f t="shared" si="63"/>
        <v/>
      </c>
      <c r="BM119" t="str">
        <f t="shared" si="64"/>
        <v/>
      </c>
      <c r="BN119" s="38" t="str">
        <f t="shared" si="65"/>
        <v/>
      </c>
      <c r="BO119" s="35" t="str">
        <f t="shared" si="66"/>
        <v/>
      </c>
      <c r="BP119" t="str">
        <f t="shared" si="67"/>
        <v/>
      </c>
      <c r="BQ119" t="str">
        <f t="shared" si="68"/>
        <v/>
      </c>
      <c r="BR119" t="str">
        <f t="shared" si="69"/>
        <v/>
      </c>
      <c r="BS119" t="str">
        <f t="shared" si="70"/>
        <v/>
      </c>
      <c r="BU119" t="str">
        <f t="shared" si="71"/>
        <v/>
      </c>
      <c r="BW119" t="str">
        <f t="shared" si="72"/>
        <v/>
      </c>
      <c r="BX119" t="str">
        <f t="shared" si="73"/>
        <v/>
      </c>
      <c r="BY119" t="str">
        <f t="shared" si="74"/>
        <v/>
      </c>
      <c r="BZ119" t="str">
        <f t="shared" si="75"/>
        <v/>
      </c>
      <c r="CA119" t="str">
        <f t="shared" si="76"/>
        <v/>
      </c>
      <c r="CB119" t="str">
        <f t="shared" si="77"/>
        <v/>
      </c>
      <c r="CC119" t="str">
        <f t="shared" si="78"/>
        <v/>
      </c>
      <c r="CD119" t="str">
        <f t="shared" si="79"/>
        <v/>
      </c>
      <c r="CE119" t="str">
        <f t="shared" si="80"/>
        <v/>
      </c>
    </row>
    <row r="120" spans="4:83">
      <c r="D120" s="16"/>
      <c r="I120" s="31"/>
      <c r="AG120" t="str">
        <f t="shared" si="41"/>
        <v/>
      </c>
      <c r="AP120" t="str">
        <f t="shared" si="42"/>
        <v/>
      </c>
      <c r="AQ120" t="str">
        <f t="shared" si="43"/>
        <v/>
      </c>
      <c r="AR120" t="str">
        <f t="shared" si="44"/>
        <v/>
      </c>
      <c r="AS120" t="str">
        <f t="shared" si="45"/>
        <v/>
      </c>
      <c r="AT120" t="str">
        <f t="shared" si="46"/>
        <v/>
      </c>
      <c r="AU120" t="str">
        <f t="shared" si="47"/>
        <v/>
      </c>
      <c r="AV120" t="str">
        <f t="shared" si="48"/>
        <v/>
      </c>
      <c r="AW120" t="str">
        <f t="shared" si="49"/>
        <v/>
      </c>
      <c r="AX120" t="str">
        <f t="shared" si="50"/>
        <v/>
      </c>
      <c r="AY120" t="str">
        <f t="shared" si="51"/>
        <v/>
      </c>
      <c r="AZ120" s="31" t="str">
        <f t="shared" si="52"/>
        <v/>
      </c>
      <c r="BA120" t="str">
        <f t="shared" si="53"/>
        <v/>
      </c>
      <c r="BB120" t="str">
        <f t="shared" si="54"/>
        <v/>
      </c>
      <c r="BC120" t="str">
        <f t="shared" si="55"/>
        <v/>
      </c>
      <c r="BD120" t="str">
        <f t="shared" si="56"/>
        <v/>
      </c>
      <c r="BE120" t="str">
        <f t="shared" si="57"/>
        <v/>
      </c>
      <c r="BF120" t="str">
        <f t="shared" si="58"/>
        <v/>
      </c>
      <c r="BH120" t="str">
        <f t="shared" si="59"/>
        <v/>
      </c>
      <c r="BI120" t="str">
        <f t="shared" si="60"/>
        <v/>
      </c>
      <c r="BJ120" t="str">
        <f t="shared" si="61"/>
        <v/>
      </c>
      <c r="BK120" t="str">
        <f t="shared" si="62"/>
        <v/>
      </c>
      <c r="BL120" t="str">
        <f t="shared" si="63"/>
        <v/>
      </c>
      <c r="BM120" t="str">
        <f t="shared" si="64"/>
        <v/>
      </c>
      <c r="BN120" s="38" t="str">
        <f t="shared" si="65"/>
        <v/>
      </c>
      <c r="BO120" s="35" t="str">
        <f t="shared" si="66"/>
        <v/>
      </c>
      <c r="BP120" t="str">
        <f t="shared" si="67"/>
        <v/>
      </c>
      <c r="BQ120" t="str">
        <f t="shared" si="68"/>
        <v/>
      </c>
      <c r="BR120" t="str">
        <f t="shared" si="69"/>
        <v/>
      </c>
      <c r="BS120" t="str">
        <f t="shared" si="70"/>
        <v/>
      </c>
      <c r="BU120" t="str">
        <f t="shared" si="71"/>
        <v/>
      </c>
      <c r="BW120" t="str">
        <f t="shared" si="72"/>
        <v/>
      </c>
      <c r="BX120" t="str">
        <f t="shared" si="73"/>
        <v/>
      </c>
      <c r="BY120" t="str">
        <f t="shared" si="74"/>
        <v/>
      </c>
      <c r="BZ120" t="str">
        <f t="shared" si="75"/>
        <v/>
      </c>
      <c r="CA120" t="str">
        <f t="shared" si="76"/>
        <v/>
      </c>
      <c r="CB120" t="str">
        <f t="shared" si="77"/>
        <v/>
      </c>
      <c r="CC120" t="str">
        <f t="shared" si="78"/>
        <v/>
      </c>
      <c r="CD120" t="str">
        <f t="shared" si="79"/>
        <v/>
      </c>
      <c r="CE120" t="str">
        <f t="shared" si="80"/>
        <v/>
      </c>
    </row>
    <row r="121" spans="4:83">
      <c r="D121" s="16"/>
      <c r="I121" s="31"/>
      <c r="AG121" t="str">
        <f t="shared" si="41"/>
        <v/>
      </c>
      <c r="AP121" t="str">
        <f t="shared" si="42"/>
        <v/>
      </c>
      <c r="AQ121" t="str">
        <f t="shared" si="43"/>
        <v/>
      </c>
      <c r="AR121" t="str">
        <f t="shared" si="44"/>
        <v/>
      </c>
      <c r="AS121" t="str">
        <f t="shared" si="45"/>
        <v/>
      </c>
      <c r="AT121" t="str">
        <f t="shared" si="46"/>
        <v/>
      </c>
      <c r="AU121" t="str">
        <f t="shared" si="47"/>
        <v/>
      </c>
      <c r="AV121" t="str">
        <f t="shared" si="48"/>
        <v/>
      </c>
      <c r="AW121" t="str">
        <f t="shared" si="49"/>
        <v/>
      </c>
      <c r="AX121" t="str">
        <f t="shared" si="50"/>
        <v/>
      </c>
      <c r="AY121" t="str">
        <f t="shared" si="51"/>
        <v/>
      </c>
      <c r="AZ121" s="31" t="str">
        <f t="shared" si="52"/>
        <v/>
      </c>
      <c r="BA121" t="str">
        <f t="shared" si="53"/>
        <v/>
      </c>
      <c r="BB121" t="str">
        <f t="shared" si="54"/>
        <v/>
      </c>
      <c r="BC121" t="str">
        <f t="shared" si="55"/>
        <v/>
      </c>
      <c r="BD121" t="str">
        <f t="shared" si="56"/>
        <v/>
      </c>
      <c r="BE121" t="str">
        <f t="shared" si="57"/>
        <v/>
      </c>
      <c r="BF121" t="str">
        <f t="shared" si="58"/>
        <v/>
      </c>
      <c r="BH121" t="str">
        <f t="shared" si="59"/>
        <v/>
      </c>
      <c r="BI121" t="str">
        <f t="shared" si="60"/>
        <v/>
      </c>
      <c r="BJ121" t="str">
        <f t="shared" si="61"/>
        <v/>
      </c>
      <c r="BK121" t="str">
        <f t="shared" si="62"/>
        <v/>
      </c>
      <c r="BL121" t="str">
        <f t="shared" si="63"/>
        <v/>
      </c>
      <c r="BM121" t="str">
        <f t="shared" si="64"/>
        <v/>
      </c>
      <c r="BN121" s="38" t="str">
        <f t="shared" si="65"/>
        <v/>
      </c>
      <c r="BO121" s="35" t="str">
        <f t="shared" si="66"/>
        <v/>
      </c>
      <c r="BP121" t="str">
        <f t="shared" si="67"/>
        <v/>
      </c>
      <c r="BQ121" t="str">
        <f t="shared" si="68"/>
        <v/>
      </c>
      <c r="BR121" t="str">
        <f t="shared" si="69"/>
        <v/>
      </c>
      <c r="BS121" t="str">
        <f t="shared" si="70"/>
        <v/>
      </c>
      <c r="BU121" t="str">
        <f t="shared" si="71"/>
        <v/>
      </c>
      <c r="BW121" t="str">
        <f t="shared" si="72"/>
        <v/>
      </c>
      <c r="BX121" t="str">
        <f t="shared" si="73"/>
        <v/>
      </c>
      <c r="BY121" t="str">
        <f t="shared" si="74"/>
        <v/>
      </c>
      <c r="BZ121" t="str">
        <f t="shared" si="75"/>
        <v/>
      </c>
      <c r="CA121" t="str">
        <f t="shared" si="76"/>
        <v/>
      </c>
      <c r="CB121" t="str">
        <f t="shared" si="77"/>
        <v/>
      </c>
      <c r="CC121" t="str">
        <f t="shared" si="78"/>
        <v/>
      </c>
      <c r="CD121" t="str">
        <f t="shared" si="79"/>
        <v/>
      </c>
      <c r="CE121" t="str">
        <f t="shared" si="80"/>
        <v/>
      </c>
    </row>
    <row r="122" spans="4:83">
      <c r="D122" s="16"/>
      <c r="I122" s="31"/>
      <c r="AG122" t="str">
        <f t="shared" si="41"/>
        <v/>
      </c>
      <c r="AP122" t="str">
        <f t="shared" si="42"/>
        <v/>
      </c>
      <c r="AQ122" t="str">
        <f t="shared" si="43"/>
        <v/>
      </c>
      <c r="AR122" t="str">
        <f t="shared" si="44"/>
        <v/>
      </c>
      <c r="AS122" t="str">
        <f t="shared" si="45"/>
        <v/>
      </c>
      <c r="AT122" t="str">
        <f t="shared" si="46"/>
        <v/>
      </c>
      <c r="AU122" t="str">
        <f t="shared" si="47"/>
        <v/>
      </c>
      <c r="AV122" t="str">
        <f t="shared" si="48"/>
        <v/>
      </c>
      <c r="AW122" t="str">
        <f t="shared" si="49"/>
        <v/>
      </c>
      <c r="AX122" t="str">
        <f t="shared" si="50"/>
        <v/>
      </c>
      <c r="AY122" t="str">
        <f t="shared" si="51"/>
        <v/>
      </c>
      <c r="AZ122" s="31" t="str">
        <f t="shared" si="52"/>
        <v/>
      </c>
      <c r="BA122" t="str">
        <f t="shared" si="53"/>
        <v/>
      </c>
      <c r="BB122" t="str">
        <f t="shared" si="54"/>
        <v/>
      </c>
      <c r="BC122" t="str">
        <f t="shared" si="55"/>
        <v/>
      </c>
      <c r="BD122" t="str">
        <f t="shared" si="56"/>
        <v/>
      </c>
      <c r="BE122" t="str">
        <f t="shared" si="57"/>
        <v/>
      </c>
      <c r="BF122" t="str">
        <f t="shared" si="58"/>
        <v/>
      </c>
      <c r="BH122" t="str">
        <f t="shared" si="59"/>
        <v/>
      </c>
      <c r="BI122" t="str">
        <f t="shared" si="60"/>
        <v/>
      </c>
      <c r="BJ122" t="str">
        <f t="shared" si="61"/>
        <v/>
      </c>
      <c r="BK122" t="str">
        <f t="shared" si="62"/>
        <v/>
      </c>
      <c r="BL122" t="str">
        <f t="shared" si="63"/>
        <v/>
      </c>
      <c r="BM122" t="str">
        <f t="shared" si="64"/>
        <v/>
      </c>
      <c r="BN122" s="38" t="str">
        <f t="shared" si="65"/>
        <v/>
      </c>
      <c r="BO122" s="35" t="str">
        <f t="shared" si="66"/>
        <v/>
      </c>
      <c r="BP122" t="str">
        <f t="shared" si="67"/>
        <v/>
      </c>
      <c r="BQ122" t="str">
        <f t="shared" si="68"/>
        <v/>
      </c>
      <c r="BR122" t="str">
        <f t="shared" si="69"/>
        <v/>
      </c>
      <c r="BS122" t="str">
        <f t="shared" si="70"/>
        <v/>
      </c>
      <c r="BU122" t="str">
        <f t="shared" si="71"/>
        <v/>
      </c>
      <c r="BW122" t="str">
        <f t="shared" si="72"/>
        <v/>
      </c>
      <c r="BX122" t="str">
        <f t="shared" si="73"/>
        <v/>
      </c>
      <c r="BY122" t="str">
        <f t="shared" si="74"/>
        <v/>
      </c>
      <c r="BZ122" t="str">
        <f t="shared" si="75"/>
        <v/>
      </c>
      <c r="CA122" t="str">
        <f t="shared" si="76"/>
        <v/>
      </c>
      <c r="CB122" t="str">
        <f t="shared" si="77"/>
        <v/>
      </c>
      <c r="CC122" t="str">
        <f t="shared" si="78"/>
        <v/>
      </c>
      <c r="CD122" t="str">
        <f t="shared" si="79"/>
        <v/>
      </c>
      <c r="CE122" t="str">
        <f t="shared" si="80"/>
        <v/>
      </c>
    </row>
    <row r="123" spans="4:83">
      <c r="D123" s="16"/>
      <c r="I123" s="31"/>
      <c r="AG123" t="str">
        <f t="shared" si="41"/>
        <v/>
      </c>
      <c r="AP123" t="str">
        <f t="shared" si="42"/>
        <v/>
      </c>
      <c r="AQ123" t="str">
        <f t="shared" si="43"/>
        <v/>
      </c>
      <c r="AR123" t="str">
        <f t="shared" si="44"/>
        <v/>
      </c>
      <c r="AS123" t="str">
        <f t="shared" si="45"/>
        <v/>
      </c>
      <c r="AT123" t="str">
        <f t="shared" si="46"/>
        <v/>
      </c>
      <c r="AU123" t="str">
        <f t="shared" si="47"/>
        <v/>
      </c>
      <c r="AV123" t="str">
        <f t="shared" si="48"/>
        <v/>
      </c>
      <c r="AW123" t="str">
        <f t="shared" si="49"/>
        <v/>
      </c>
      <c r="AX123" t="str">
        <f t="shared" si="50"/>
        <v/>
      </c>
      <c r="AY123" t="str">
        <f t="shared" si="51"/>
        <v/>
      </c>
      <c r="AZ123" s="31" t="str">
        <f t="shared" si="52"/>
        <v/>
      </c>
      <c r="BA123" t="str">
        <f t="shared" si="53"/>
        <v/>
      </c>
      <c r="BB123" t="str">
        <f t="shared" si="54"/>
        <v/>
      </c>
      <c r="BC123" t="str">
        <f t="shared" si="55"/>
        <v/>
      </c>
      <c r="BD123" t="str">
        <f t="shared" si="56"/>
        <v/>
      </c>
      <c r="BE123" t="str">
        <f t="shared" si="57"/>
        <v/>
      </c>
      <c r="BF123" t="str">
        <f t="shared" si="58"/>
        <v/>
      </c>
      <c r="BH123" t="str">
        <f t="shared" si="59"/>
        <v/>
      </c>
      <c r="BI123" t="str">
        <f t="shared" si="60"/>
        <v/>
      </c>
      <c r="BJ123" t="str">
        <f t="shared" si="61"/>
        <v/>
      </c>
      <c r="BK123" t="str">
        <f t="shared" si="62"/>
        <v/>
      </c>
      <c r="BL123" t="str">
        <f t="shared" si="63"/>
        <v/>
      </c>
      <c r="BM123" t="str">
        <f t="shared" si="64"/>
        <v/>
      </c>
      <c r="BN123" s="38" t="str">
        <f t="shared" si="65"/>
        <v/>
      </c>
      <c r="BO123" s="35" t="str">
        <f t="shared" si="66"/>
        <v/>
      </c>
      <c r="BP123" t="str">
        <f t="shared" si="67"/>
        <v/>
      </c>
      <c r="BQ123" t="str">
        <f t="shared" si="68"/>
        <v/>
      </c>
      <c r="BR123" t="str">
        <f t="shared" si="69"/>
        <v/>
      </c>
      <c r="BS123" t="str">
        <f t="shared" si="70"/>
        <v/>
      </c>
      <c r="BU123" t="str">
        <f t="shared" si="71"/>
        <v/>
      </c>
      <c r="BW123" t="str">
        <f t="shared" si="72"/>
        <v/>
      </c>
      <c r="BX123" t="str">
        <f t="shared" si="73"/>
        <v/>
      </c>
      <c r="BY123" t="str">
        <f t="shared" si="74"/>
        <v/>
      </c>
      <c r="BZ123" t="str">
        <f t="shared" si="75"/>
        <v/>
      </c>
      <c r="CA123" t="str">
        <f t="shared" si="76"/>
        <v/>
      </c>
      <c r="CB123" t="str">
        <f t="shared" si="77"/>
        <v/>
      </c>
      <c r="CC123" t="str">
        <f t="shared" si="78"/>
        <v/>
      </c>
      <c r="CD123" t="str">
        <f t="shared" si="79"/>
        <v/>
      </c>
      <c r="CE123" t="str">
        <f t="shared" si="80"/>
        <v/>
      </c>
    </row>
    <row r="124" spans="4:83">
      <c r="D124" s="16"/>
      <c r="I124" s="31"/>
      <c r="AG124" t="str">
        <f t="shared" si="41"/>
        <v/>
      </c>
      <c r="AP124" t="str">
        <f t="shared" si="42"/>
        <v/>
      </c>
      <c r="AQ124" t="str">
        <f t="shared" si="43"/>
        <v/>
      </c>
      <c r="AR124" t="str">
        <f t="shared" si="44"/>
        <v/>
      </c>
      <c r="AS124" t="str">
        <f t="shared" si="45"/>
        <v/>
      </c>
      <c r="AT124" t="str">
        <f t="shared" si="46"/>
        <v/>
      </c>
      <c r="AU124" t="str">
        <f t="shared" si="47"/>
        <v/>
      </c>
      <c r="AV124" t="str">
        <f t="shared" si="48"/>
        <v/>
      </c>
      <c r="AW124" t="str">
        <f t="shared" si="49"/>
        <v/>
      </c>
      <c r="AX124" t="str">
        <f t="shared" si="50"/>
        <v/>
      </c>
      <c r="AY124" t="str">
        <f t="shared" si="51"/>
        <v/>
      </c>
      <c r="AZ124" s="31" t="str">
        <f t="shared" si="52"/>
        <v/>
      </c>
      <c r="BA124" t="str">
        <f t="shared" si="53"/>
        <v/>
      </c>
      <c r="BB124" t="str">
        <f t="shared" si="54"/>
        <v/>
      </c>
      <c r="BC124" t="str">
        <f t="shared" si="55"/>
        <v/>
      </c>
      <c r="BD124" t="str">
        <f t="shared" si="56"/>
        <v/>
      </c>
      <c r="BE124" t="str">
        <f t="shared" si="57"/>
        <v/>
      </c>
      <c r="BF124" t="str">
        <f t="shared" si="58"/>
        <v/>
      </c>
      <c r="BH124" t="str">
        <f t="shared" si="59"/>
        <v/>
      </c>
      <c r="BI124" t="str">
        <f t="shared" si="60"/>
        <v/>
      </c>
      <c r="BJ124" t="str">
        <f t="shared" si="61"/>
        <v/>
      </c>
      <c r="BK124" t="str">
        <f t="shared" si="62"/>
        <v/>
      </c>
      <c r="BL124" t="str">
        <f t="shared" si="63"/>
        <v/>
      </c>
      <c r="BM124" t="str">
        <f t="shared" si="64"/>
        <v/>
      </c>
      <c r="BN124" s="38" t="str">
        <f t="shared" si="65"/>
        <v/>
      </c>
      <c r="BO124" s="35" t="str">
        <f t="shared" si="66"/>
        <v/>
      </c>
      <c r="BP124" t="str">
        <f t="shared" si="67"/>
        <v/>
      </c>
      <c r="BQ124" t="str">
        <f t="shared" si="68"/>
        <v/>
      </c>
      <c r="BR124" t="str">
        <f t="shared" si="69"/>
        <v/>
      </c>
      <c r="BS124" t="str">
        <f t="shared" si="70"/>
        <v/>
      </c>
      <c r="BU124" t="str">
        <f t="shared" si="71"/>
        <v/>
      </c>
      <c r="BW124" t="str">
        <f t="shared" si="72"/>
        <v/>
      </c>
      <c r="BX124" t="str">
        <f t="shared" si="73"/>
        <v/>
      </c>
      <c r="BY124" t="str">
        <f t="shared" si="74"/>
        <v/>
      </c>
      <c r="BZ124" t="str">
        <f t="shared" si="75"/>
        <v/>
      </c>
      <c r="CA124" t="str">
        <f t="shared" si="76"/>
        <v/>
      </c>
      <c r="CB124" t="str">
        <f t="shared" si="77"/>
        <v/>
      </c>
      <c r="CC124" t="str">
        <f t="shared" si="78"/>
        <v/>
      </c>
      <c r="CD124" t="str">
        <f t="shared" si="79"/>
        <v/>
      </c>
      <c r="CE124" t="str">
        <f t="shared" si="80"/>
        <v/>
      </c>
    </row>
    <row r="125" spans="4:83">
      <c r="D125" s="16"/>
      <c r="I125" s="31"/>
      <c r="AG125" t="str">
        <f t="shared" si="41"/>
        <v/>
      </c>
      <c r="AP125" t="str">
        <f t="shared" si="42"/>
        <v/>
      </c>
      <c r="AQ125" t="str">
        <f t="shared" si="43"/>
        <v/>
      </c>
      <c r="AR125" t="str">
        <f t="shared" si="44"/>
        <v/>
      </c>
      <c r="AS125" t="str">
        <f t="shared" si="45"/>
        <v/>
      </c>
      <c r="AT125" t="str">
        <f t="shared" si="46"/>
        <v/>
      </c>
      <c r="AU125" t="str">
        <f t="shared" si="47"/>
        <v/>
      </c>
      <c r="AV125" t="str">
        <f t="shared" si="48"/>
        <v/>
      </c>
      <c r="AW125" t="str">
        <f t="shared" si="49"/>
        <v/>
      </c>
      <c r="AX125" t="str">
        <f t="shared" si="50"/>
        <v/>
      </c>
      <c r="AY125" t="str">
        <f t="shared" si="51"/>
        <v/>
      </c>
      <c r="AZ125" s="31" t="str">
        <f t="shared" si="52"/>
        <v/>
      </c>
      <c r="BA125" t="str">
        <f t="shared" si="53"/>
        <v/>
      </c>
      <c r="BB125" t="str">
        <f t="shared" si="54"/>
        <v/>
      </c>
      <c r="BC125" t="str">
        <f t="shared" si="55"/>
        <v/>
      </c>
      <c r="BD125" t="str">
        <f t="shared" si="56"/>
        <v/>
      </c>
      <c r="BE125" t="str">
        <f t="shared" si="57"/>
        <v/>
      </c>
      <c r="BF125" t="str">
        <f t="shared" si="58"/>
        <v/>
      </c>
      <c r="BH125" t="str">
        <f t="shared" si="59"/>
        <v/>
      </c>
      <c r="BI125" t="str">
        <f t="shared" si="60"/>
        <v/>
      </c>
      <c r="BJ125" t="str">
        <f t="shared" si="61"/>
        <v/>
      </c>
      <c r="BK125" t="str">
        <f t="shared" si="62"/>
        <v/>
      </c>
      <c r="BL125" t="str">
        <f t="shared" si="63"/>
        <v/>
      </c>
      <c r="BM125" t="str">
        <f t="shared" si="64"/>
        <v/>
      </c>
      <c r="BN125" s="38" t="str">
        <f t="shared" si="65"/>
        <v/>
      </c>
      <c r="BO125" s="35" t="str">
        <f t="shared" si="66"/>
        <v/>
      </c>
      <c r="BP125" t="str">
        <f t="shared" si="67"/>
        <v/>
      </c>
      <c r="BQ125" t="str">
        <f t="shared" si="68"/>
        <v/>
      </c>
      <c r="BR125" t="str">
        <f t="shared" si="69"/>
        <v/>
      </c>
      <c r="BS125" t="str">
        <f t="shared" si="70"/>
        <v/>
      </c>
      <c r="BU125" t="str">
        <f t="shared" si="71"/>
        <v/>
      </c>
      <c r="BW125" t="str">
        <f t="shared" si="72"/>
        <v/>
      </c>
      <c r="BX125" t="str">
        <f t="shared" si="73"/>
        <v/>
      </c>
      <c r="BY125" t="str">
        <f t="shared" si="74"/>
        <v/>
      </c>
      <c r="BZ125" t="str">
        <f t="shared" si="75"/>
        <v/>
      </c>
      <c r="CA125" t="str">
        <f t="shared" si="76"/>
        <v/>
      </c>
      <c r="CB125" t="str">
        <f t="shared" si="77"/>
        <v/>
      </c>
      <c r="CC125" t="str">
        <f t="shared" si="78"/>
        <v/>
      </c>
      <c r="CD125" t="str">
        <f t="shared" si="79"/>
        <v/>
      </c>
      <c r="CE125" t="str">
        <f t="shared" si="80"/>
        <v/>
      </c>
    </row>
    <row r="126" spans="4:83">
      <c r="D126" s="16"/>
      <c r="I126" s="31"/>
      <c r="AG126" t="str">
        <f t="shared" si="41"/>
        <v/>
      </c>
      <c r="AP126" t="str">
        <f t="shared" si="42"/>
        <v/>
      </c>
      <c r="AQ126" t="str">
        <f t="shared" si="43"/>
        <v/>
      </c>
      <c r="AR126" t="str">
        <f t="shared" si="44"/>
        <v/>
      </c>
      <c r="AS126" t="str">
        <f t="shared" si="45"/>
        <v/>
      </c>
      <c r="AT126" t="str">
        <f t="shared" si="46"/>
        <v/>
      </c>
      <c r="AU126" t="str">
        <f t="shared" si="47"/>
        <v/>
      </c>
      <c r="AV126" t="str">
        <f t="shared" si="48"/>
        <v/>
      </c>
      <c r="AW126" t="str">
        <f t="shared" si="49"/>
        <v/>
      </c>
      <c r="AX126" t="str">
        <f t="shared" si="50"/>
        <v/>
      </c>
      <c r="AY126" t="str">
        <f t="shared" si="51"/>
        <v/>
      </c>
      <c r="AZ126" s="31" t="str">
        <f t="shared" si="52"/>
        <v/>
      </c>
      <c r="BA126" t="str">
        <f t="shared" si="53"/>
        <v/>
      </c>
      <c r="BB126" t="str">
        <f t="shared" si="54"/>
        <v/>
      </c>
      <c r="BC126" t="str">
        <f t="shared" si="55"/>
        <v/>
      </c>
      <c r="BD126" t="str">
        <f t="shared" si="56"/>
        <v/>
      </c>
      <c r="BE126" t="str">
        <f t="shared" si="57"/>
        <v/>
      </c>
      <c r="BF126" t="str">
        <f t="shared" si="58"/>
        <v/>
      </c>
      <c r="BH126" t="str">
        <f t="shared" si="59"/>
        <v/>
      </c>
      <c r="BI126" t="str">
        <f t="shared" si="60"/>
        <v/>
      </c>
      <c r="BJ126" t="str">
        <f t="shared" si="61"/>
        <v/>
      </c>
      <c r="BK126" t="str">
        <f t="shared" si="62"/>
        <v/>
      </c>
      <c r="BL126" t="str">
        <f t="shared" si="63"/>
        <v/>
      </c>
      <c r="BM126" t="str">
        <f t="shared" si="64"/>
        <v/>
      </c>
      <c r="BN126" s="38" t="str">
        <f t="shared" si="65"/>
        <v/>
      </c>
      <c r="BO126" s="35" t="str">
        <f t="shared" si="66"/>
        <v/>
      </c>
      <c r="BP126" t="str">
        <f t="shared" si="67"/>
        <v/>
      </c>
      <c r="BQ126" t="str">
        <f t="shared" si="68"/>
        <v/>
      </c>
      <c r="BR126" t="str">
        <f t="shared" si="69"/>
        <v/>
      </c>
      <c r="BS126" t="str">
        <f t="shared" si="70"/>
        <v/>
      </c>
      <c r="BU126" t="str">
        <f t="shared" si="71"/>
        <v/>
      </c>
      <c r="BW126" t="str">
        <f t="shared" si="72"/>
        <v/>
      </c>
      <c r="BX126" t="str">
        <f t="shared" si="73"/>
        <v/>
      </c>
      <c r="BY126" t="str">
        <f t="shared" si="74"/>
        <v/>
      </c>
      <c r="BZ126" t="str">
        <f t="shared" si="75"/>
        <v/>
      </c>
      <c r="CA126" t="str">
        <f t="shared" si="76"/>
        <v/>
      </c>
      <c r="CB126" t="str">
        <f t="shared" si="77"/>
        <v/>
      </c>
      <c r="CC126" t="str">
        <f t="shared" si="78"/>
        <v/>
      </c>
      <c r="CD126" t="str">
        <f t="shared" si="79"/>
        <v/>
      </c>
      <c r="CE126" t="str">
        <f t="shared" si="80"/>
        <v/>
      </c>
    </row>
    <row r="127" spans="4:83">
      <c r="D127" s="16"/>
      <c r="I127" s="31"/>
      <c r="AG127" t="str">
        <f t="shared" si="41"/>
        <v/>
      </c>
      <c r="AP127" t="str">
        <f t="shared" si="42"/>
        <v/>
      </c>
      <c r="AQ127" t="str">
        <f t="shared" si="43"/>
        <v/>
      </c>
      <c r="AR127" t="str">
        <f t="shared" si="44"/>
        <v/>
      </c>
      <c r="AS127" t="str">
        <f t="shared" si="45"/>
        <v/>
      </c>
      <c r="AT127" t="str">
        <f t="shared" si="46"/>
        <v/>
      </c>
      <c r="AU127" t="str">
        <f t="shared" si="47"/>
        <v/>
      </c>
      <c r="AV127" t="str">
        <f t="shared" si="48"/>
        <v/>
      </c>
      <c r="AW127" t="str">
        <f t="shared" si="49"/>
        <v/>
      </c>
      <c r="AX127" t="str">
        <f t="shared" si="50"/>
        <v/>
      </c>
      <c r="AY127" t="str">
        <f t="shared" si="51"/>
        <v/>
      </c>
      <c r="AZ127" s="31" t="str">
        <f t="shared" si="52"/>
        <v/>
      </c>
      <c r="BA127" t="str">
        <f t="shared" si="53"/>
        <v/>
      </c>
      <c r="BB127" t="str">
        <f t="shared" si="54"/>
        <v/>
      </c>
      <c r="BC127" t="str">
        <f t="shared" si="55"/>
        <v/>
      </c>
      <c r="BD127" t="str">
        <f t="shared" si="56"/>
        <v/>
      </c>
      <c r="BE127" t="str">
        <f t="shared" si="57"/>
        <v/>
      </c>
      <c r="BF127" t="str">
        <f t="shared" si="58"/>
        <v/>
      </c>
      <c r="BH127" t="str">
        <f t="shared" si="59"/>
        <v/>
      </c>
      <c r="BI127" t="str">
        <f t="shared" si="60"/>
        <v/>
      </c>
      <c r="BJ127" t="str">
        <f t="shared" si="61"/>
        <v/>
      </c>
      <c r="BK127" t="str">
        <f t="shared" si="62"/>
        <v/>
      </c>
      <c r="BL127" t="str">
        <f t="shared" si="63"/>
        <v/>
      </c>
      <c r="BM127" t="str">
        <f t="shared" si="64"/>
        <v/>
      </c>
      <c r="BN127" s="38" t="str">
        <f t="shared" si="65"/>
        <v/>
      </c>
      <c r="BO127" s="35" t="str">
        <f t="shared" si="66"/>
        <v/>
      </c>
      <c r="BP127" t="str">
        <f t="shared" si="67"/>
        <v/>
      </c>
      <c r="BQ127" t="str">
        <f t="shared" si="68"/>
        <v/>
      </c>
      <c r="BR127" t="str">
        <f t="shared" si="69"/>
        <v/>
      </c>
      <c r="BS127" t="str">
        <f t="shared" si="70"/>
        <v/>
      </c>
      <c r="BU127" t="str">
        <f t="shared" si="71"/>
        <v/>
      </c>
      <c r="BW127" t="str">
        <f t="shared" si="72"/>
        <v/>
      </c>
      <c r="BX127" t="str">
        <f t="shared" si="73"/>
        <v/>
      </c>
      <c r="BY127" t="str">
        <f t="shared" si="74"/>
        <v/>
      </c>
      <c r="BZ127" t="str">
        <f t="shared" si="75"/>
        <v/>
      </c>
      <c r="CA127" t="str">
        <f t="shared" si="76"/>
        <v/>
      </c>
      <c r="CB127" t="str">
        <f t="shared" si="77"/>
        <v/>
      </c>
      <c r="CC127" t="str">
        <f t="shared" si="78"/>
        <v/>
      </c>
      <c r="CD127" t="str">
        <f t="shared" si="79"/>
        <v/>
      </c>
      <c r="CE127" t="str">
        <f t="shared" si="80"/>
        <v/>
      </c>
    </row>
    <row r="128" spans="4:83">
      <c r="D128" s="16"/>
      <c r="I128" s="31"/>
      <c r="AG128" t="str">
        <f t="shared" si="41"/>
        <v/>
      </c>
      <c r="AP128" t="str">
        <f t="shared" si="42"/>
        <v/>
      </c>
      <c r="AQ128" t="str">
        <f t="shared" si="43"/>
        <v/>
      </c>
      <c r="AR128" t="str">
        <f t="shared" si="44"/>
        <v/>
      </c>
      <c r="AS128" t="str">
        <f t="shared" si="45"/>
        <v/>
      </c>
      <c r="AT128" t="str">
        <f t="shared" si="46"/>
        <v/>
      </c>
      <c r="AU128" t="str">
        <f t="shared" si="47"/>
        <v/>
      </c>
      <c r="AV128" t="str">
        <f t="shared" si="48"/>
        <v/>
      </c>
      <c r="AW128" t="str">
        <f t="shared" si="49"/>
        <v/>
      </c>
      <c r="AX128" t="str">
        <f t="shared" si="50"/>
        <v/>
      </c>
      <c r="AY128" t="str">
        <f t="shared" si="51"/>
        <v/>
      </c>
      <c r="AZ128" s="31" t="str">
        <f t="shared" si="52"/>
        <v/>
      </c>
      <c r="BA128" t="str">
        <f t="shared" si="53"/>
        <v/>
      </c>
      <c r="BB128" t="str">
        <f t="shared" si="54"/>
        <v/>
      </c>
      <c r="BC128" t="str">
        <f t="shared" si="55"/>
        <v/>
      </c>
      <c r="BD128" t="str">
        <f t="shared" si="56"/>
        <v/>
      </c>
      <c r="BE128" t="str">
        <f t="shared" si="57"/>
        <v/>
      </c>
      <c r="BF128" t="str">
        <f t="shared" si="58"/>
        <v/>
      </c>
      <c r="BH128" t="str">
        <f t="shared" si="59"/>
        <v/>
      </c>
      <c r="BI128" t="str">
        <f t="shared" si="60"/>
        <v/>
      </c>
      <c r="BJ128" t="str">
        <f t="shared" si="61"/>
        <v/>
      </c>
      <c r="BK128" t="str">
        <f t="shared" si="62"/>
        <v/>
      </c>
      <c r="BL128" t="str">
        <f t="shared" si="63"/>
        <v/>
      </c>
      <c r="BM128" t="str">
        <f t="shared" si="64"/>
        <v/>
      </c>
      <c r="BN128" s="38" t="str">
        <f t="shared" si="65"/>
        <v/>
      </c>
      <c r="BO128" s="35" t="str">
        <f t="shared" si="66"/>
        <v/>
      </c>
      <c r="BP128" t="str">
        <f t="shared" si="67"/>
        <v/>
      </c>
      <c r="BQ128" t="str">
        <f t="shared" si="68"/>
        <v/>
      </c>
      <c r="BR128" t="str">
        <f t="shared" si="69"/>
        <v/>
      </c>
      <c r="BS128" t="str">
        <f t="shared" si="70"/>
        <v/>
      </c>
      <c r="BU128" t="str">
        <f t="shared" si="71"/>
        <v/>
      </c>
      <c r="BW128" t="str">
        <f t="shared" si="72"/>
        <v/>
      </c>
      <c r="BX128" t="str">
        <f t="shared" si="73"/>
        <v/>
      </c>
      <c r="BY128" t="str">
        <f t="shared" si="74"/>
        <v/>
      </c>
      <c r="BZ128" t="str">
        <f t="shared" si="75"/>
        <v/>
      </c>
      <c r="CA128" t="str">
        <f t="shared" si="76"/>
        <v/>
      </c>
      <c r="CB128" t="str">
        <f t="shared" si="77"/>
        <v/>
      </c>
      <c r="CC128" t="str">
        <f t="shared" si="78"/>
        <v/>
      </c>
      <c r="CD128" t="str">
        <f t="shared" si="79"/>
        <v/>
      </c>
      <c r="CE128" t="str">
        <f t="shared" si="80"/>
        <v/>
      </c>
    </row>
    <row r="129" spans="4:83">
      <c r="D129" s="16"/>
      <c r="I129" s="31"/>
      <c r="AG129" t="str">
        <f t="shared" si="41"/>
        <v/>
      </c>
      <c r="AP129" t="str">
        <f t="shared" si="42"/>
        <v/>
      </c>
      <c r="AQ129" t="str">
        <f t="shared" si="43"/>
        <v/>
      </c>
      <c r="AR129" t="str">
        <f t="shared" si="44"/>
        <v/>
      </c>
      <c r="AS129" t="str">
        <f t="shared" si="45"/>
        <v/>
      </c>
      <c r="AT129" t="str">
        <f t="shared" si="46"/>
        <v/>
      </c>
      <c r="AU129" t="str">
        <f t="shared" si="47"/>
        <v/>
      </c>
      <c r="AV129" t="str">
        <f t="shared" si="48"/>
        <v/>
      </c>
      <c r="AW129" t="str">
        <f t="shared" si="49"/>
        <v/>
      </c>
      <c r="AX129" t="str">
        <f t="shared" si="50"/>
        <v/>
      </c>
      <c r="AY129" t="str">
        <f t="shared" si="51"/>
        <v/>
      </c>
      <c r="AZ129" s="31" t="str">
        <f t="shared" si="52"/>
        <v/>
      </c>
      <c r="BA129" t="str">
        <f t="shared" si="53"/>
        <v/>
      </c>
      <c r="BB129" t="str">
        <f t="shared" si="54"/>
        <v/>
      </c>
      <c r="BC129" t="str">
        <f t="shared" si="55"/>
        <v/>
      </c>
      <c r="BD129" t="str">
        <f t="shared" si="56"/>
        <v/>
      </c>
      <c r="BE129" t="str">
        <f t="shared" si="57"/>
        <v/>
      </c>
      <c r="BF129" t="str">
        <f t="shared" si="58"/>
        <v/>
      </c>
      <c r="BH129" t="str">
        <f t="shared" si="59"/>
        <v/>
      </c>
      <c r="BI129" t="str">
        <f t="shared" si="60"/>
        <v/>
      </c>
      <c r="BJ129" t="str">
        <f t="shared" si="61"/>
        <v/>
      </c>
      <c r="BK129" t="str">
        <f t="shared" si="62"/>
        <v/>
      </c>
      <c r="BL129" t="str">
        <f t="shared" si="63"/>
        <v/>
      </c>
      <c r="BM129" t="str">
        <f t="shared" si="64"/>
        <v/>
      </c>
      <c r="BN129" s="38" t="str">
        <f t="shared" si="65"/>
        <v/>
      </c>
      <c r="BO129" s="35" t="str">
        <f t="shared" si="66"/>
        <v/>
      </c>
      <c r="BP129" t="str">
        <f t="shared" si="67"/>
        <v/>
      </c>
      <c r="BQ129" t="str">
        <f t="shared" si="68"/>
        <v/>
      </c>
      <c r="BR129" t="str">
        <f t="shared" si="69"/>
        <v/>
      </c>
      <c r="BS129" t="str">
        <f t="shared" si="70"/>
        <v/>
      </c>
      <c r="BU129" t="str">
        <f t="shared" si="71"/>
        <v/>
      </c>
      <c r="BW129" t="str">
        <f t="shared" si="72"/>
        <v/>
      </c>
      <c r="BX129" t="str">
        <f t="shared" si="73"/>
        <v/>
      </c>
      <c r="BY129" t="str">
        <f t="shared" si="74"/>
        <v/>
      </c>
      <c r="BZ129" t="str">
        <f t="shared" si="75"/>
        <v/>
      </c>
      <c r="CA129" t="str">
        <f t="shared" si="76"/>
        <v/>
      </c>
      <c r="CB129" t="str">
        <f t="shared" si="77"/>
        <v/>
      </c>
      <c r="CC129" t="str">
        <f t="shared" si="78"/>
        <v/>
      </c>
      <c r="CD129" t="str">
        <f t="shared" si="79"/>
        <v/>
      </c>
      <c r="CE129" t="str">
        <f t="shared" si="80"/>
        <v/>
      </c>
    </row>
    <row r="130" spans="4:83">
      <c r="D130" s="16"/>
      <c r="I130" s="31"/>
      <c r="AG130" t="str">
        <f t="shared" si="41"/>
        <v/>
      </c>
      <c r="AP130" t="str">
        <f t="shared" si="42"/>
        <v/>
      </c>
      <c r="AQ130" t="str">
        <f t="shared" si="43"/>
        <v/>
      </c>
      <c r="AR130" t="str">
        <f t="shared" si="44"/>
        <v/>
      </c>
      <c r="AS130" t="str">
        <f t="shared" si="45"/>
        <v/>
      </c>
      <c r="AT130" t="str">
        <f t="shared" si="46"/>
        <v/>
      </c>
      <c r="AU130" t="str">
        <f t="shared" si="47"/>
        <v/>
      </c>
      <c r="AV130" t="str">
        <f t="shared" si="48"/>
        <v/>
      </c>
      <c r="AW130" t="str">
        <f t="shared" si="49"/>
        <v/>
      </c>
      <c r="AX130" t="str">
        <f t="shared" si="50"/>
        <v/>
      </c>
      <c r="AY130" t="str">
        <f t="shared" si="51"/>
        <v/>
      </c>
      <c r="AZ130" s="31" t="str">
        <f t="shared" si="52"/>
        <v/>
      </c>
      <c r="BA130" t="str">
        <f t="shared" si="53"/>
        <v/>
      </c>
      <c r="BB130" t="str">
        <f t="shared" si="54"/>
        <v/>
      </c>
      <c r="BC130" t="str">
        <f t="shared" si="55"/>
        <v/>
      </c>
      <c r="BD130" t="str">
        <f t="shared" si="56"/>
        <v/>
      </c>
      <c r="BE130" t="str">
        <f t="shared" si="57"/>
        <v/>
      </c>
      <c r="BF130" t="str">
        <f t="shared" si="58"/>
        <v/>
      </c>
      <c r="BH130" t="str">
        <f t="shared" si="59"/>
        <v/>
      </c>
      <c r="BI130" t="str">
        <f t="shared" si="60"/>
        <v/>
      </c>
      <c r="BJ130" t="str">
        <f t="shared" si="61"/>
        <v/>
      </c>
      <c r="BK130" t="str">
        <f t="shared" si="62"/>
        <v/>
      </c>
      <c r="BL130" t="str">
        <f t="shared" si="63"/>
        <v/>
      </c>
      <c r="BM130" t="str">
        <f t="shared" si="64"/>
        <v/>
      </c>
      <c r="BN130" s="38" t="str">
        <f t="shared" si="65"/>
        <v/>
      </c>
      <c r="BO130" s="35" t="str">
        <f t="shared" si="66"/>
        <v/>
      </c>
      <c r="BP130" t="str">
        <f t="shared" si="67"/>
        <v/>
      </c>
      <c r="BQ130" t="str">
        <f t="shared" si="68"/>
        <v/>
      </c>
      <c r="BR130" t="str">
        <f t="shared" si="69"/>
        <v/>
      </c>
      <c r="BS130" t="str">
        <f t="shared" si="70"/>
        <v/>
      </c>
      <c r="BU130" t="str">
        <f t="shared" si="71"/>
        <v/>
      </c>
      <c r="BW130" t="str">
        <f t="shared" si="72"/>
        <v/>
      </c>
      <c r="BX130" t="str">
        <f t="shared" si="73"/>
        <v/>
      </c>
      <c r="BY130" t="str">
        <f t="shared" si="74"/>
        <v/>
      </c>
      <c r="BZ130" t="str">
        <f t="shared" si="75"/>
        <v/>
      </c>
      <c r="CA130" t="str">
        <f t="shared" si="76"/>
        <v/>
      </c>
      <c r="CB130" t="str">
        <f t="shared" si="77"/>
        <v/>
      </c>
      <c r="CC130" t="str">
        <f t="shared" si="78"/>
        <v/>
      </c>
      <c r="CD130" t="str">
        <f t="shared" si="79"/>
        <v/>
      </c>
      <c r="CE130" t="str">
        <f t="shared" si="80"/>
        <v/>
      </c>
    </row>
    <row r="131" spans="4:83">
      <c r="D131" s="16"/>
      <c r="I131" s="31"/>
      <c r="AG131" t="str">
        <f t="shared" si="41"/>
        <v/>
      </c>
      <c r="AP131" t="str">
        <f t="shared" si="42"/>
        <v/>
      </c>
      <c r="AQ131" t="str">
        <f t="shared" si="43"/>
        <v/>
      </c>
      <c r="AR131" t="str">
        <f t="shared" si="44"/>
        <v/>
      </c>
      <c r="AS131" t="str">
        <f t="shared" si="45"/>
        <v/>
      </c>
      <c r="AT131" t="str">
        <f t="shared" si="46"/>
        <v/>
      </c>
      <c r="AU131" t="str">
        <f t="shared" si="47"/>
        <v/>
      </c>
      <c r="AV131" t="str">
        <f t="shared" si="48"/>
        <v/>
      </c>
      <c r="AW131" t="str">
        <f t="shared" si="49"/>
        <v/>
      </c>
      <c r="AX131" t="str">
        <f t="shared" si="50"/>
        <v/>
      </c>
      <c r="AY131" t="str">
        <f t="shared" si="51"/>
        <v/>
      </c>
      <c r="AZ131" s="31" t="str">
        <f t="shared" si="52"/>
        <v/>
      </c>
      <c r="BA131" t="str">
        <f t="shared" si="53"/>
        <v/>
      </c>
      <c r="BB131" t="str">
        <f t="shared" si="54"/>
        <v/>
      </c>
      <c r="BC131" t="str">
        <f t="shared" si="55"/>
        <v/>
      </c>
      <c r="BD131" t="str">
        <f t="shared" si="56"/>
        <v/>
      </c>
      <c r="BE131" t="str">
        <f t="shared" si="57"/>
        <v/>
      </c>
      <c r="BF131" t="str">
        <f t="shared" si="58"/>
        <v/>
      </c>
      <c r="BH131" t="str">
        <f t="shared" si="59"/>
        <v/>
      </c>
      <c r="BI131" t="str">
        <f t="shared" si="60"/>
        <v/>
      </c>
      <c r="BJ131" t="str">
        <f t="shared" si="61"/>
        <v/>
      </c>
      <c r="BK131" t="str">
        <f t="shared" si="62"/>
        <v/>
      </c>
      <c r="BL131" t="str">
        <f t="shared" si="63"/>
        <v/>
      </c>
      <c r="BM131" t="str">
        <f t="shared" si="64"/>
        <v/>
      </c>
      <c r="BN131" s="38" t="str">
        <f t="shared" si="65"/>
        <v/>
      </c>
      <c r="BO131" s="35" t="str">
        <f t="shared" si="66"/>
        <v/>
      </c>
      <c r="BP131" t="str">
        <f t="shared" si="67"/>
        <v/>
      </c>
      <c r="BQ131" t="str">
        <f t="shared" si="68"/>
        <v/>
      </c>
      <c r="BR131" t="str">
        <f t="shared" si="69"/>
        <v/>
      </c>
      <c r="BS131" t="str">
        <f t="shared" si="70"/>
        <v/>
      </c>
      <c r="BU131" t="str">
        <f t="shared" si="71"/>
        <v/>
      </c>
      <c r="BW131" t="str">
        <f t="shared" si="72"/>
        <v/>
      </c>
      <c r="BX131" t="str">
        <f t="shared" si="73"/>
        <v/>
      </c>
      <c r="BY131" t="str">
        <f t="shared" si="74"/>
        <v/>
      </c>
      <c r="BZ131" t="str">
        <f t="shared" si="75"/>
        <v/>
      </c>
      <c r="CA131" t="str">
        <f t="shared" si="76"/>
        <v/>
      </c>
      <c r="CB131" t="str">
        <f t="shared" si="77"/>
        <v/>
      </c>
      <c r="CC131" t="str">
        <f t="shared" si="78"/>
        <v/>
      </c>
      <c r="CD131" t="str">
        <f t="shared" si="79"/>
        <v/>
      </c>
      <c r="CE131" t="str">
        <f t="shared" si="80"/>
        <v/>
      </c>
    </row>
    <row r="132" spans="4:83">
      <c r="D132" s="16"/>
      <c r="I132" s="31"/>
      <c r="AG132" t="str">
        <f t="shared" ref="AG132:AG162" si="81">CONCATENATE(I132)</f>
        <v/>
      </c>
      <c r="AP132" t="str">
        <f t="shared" ref="AP132:AP162" si="82">CONCATENATE(S132)</f>
        <v/>
      </c>
      <c r="AQ132" t="str">
        <f t="shared" ref="AQ132:AQ162" si="83">CONCATENATE(T132)</f>
        <v/>
      </c>
      <c r="AR132" t="str">
        <f t="shared" ref="AR132:AR162" si="84">CONCATENATE(U132)</f>
        <v/>
      </c>
      <c r="AS132" t="str">
        <f t="shared" ref="AS132:AS162" si="85">CONCATENATE(V132)</f>
        <v/>
      </c>
      <c r="AT132" t="str">
        <f t="shared" ref="AT132:AT162" si="86">CONCATENATE(W132)</f>
        <v/>
      </c>
      <c r="AU132" t="str">
        <f t="shared" ref="AU132:AU162" si="87">CONCATENATE(X132)</f>
        <v/>
      </c>
      <c r="AV132" t="str">
        <f t="shared" ref="AV132:AV162" si="88">CONCATENATE(Y132)</f>
        <v/>
      </c>
      <c r="AW132" t="str">
        <f t="shared" ref="AW132:AW162" si="89">CONCATENATE(AD132)</f>
        <v/>
      </c>
      <c r="AX132" t="str">
        <f t="shared" ref="AX132:AX162" si="90">CONCATENATE(AE132)</f>
        <v/>
      </c>
      <c r="AY132" t="str">
        <f t="shared" ref="AY132:AY162" si="91">CONCATENATE(AF132)</f>
        <v/>
      </c>
      <c r="AZ132" s="31" t="str">
        <f t="shared" ref="AZ132:AZ162" si="92">CONCATENATE(I132)</f>
        <v/>
      </c>
      <c r="BA132" t="str">
        <f t="shared" ref="BA132:BA162" si="93">CONCATENATE(AH132)</f>
        <v/>
      </c>
      <c r="BB132" t="str">
        <f t="shared" ref="BB132:BB162" si="94">CONCATENATE(AI132)</f>
        <v/>
      </c>
      <c r="BC132" t="str">
        <f t="shared" ref="BC132:BC162" si="95">CONCATENATE(AJ132)</f>
        <v/>
      </c>
      <c r="BD132" t="str">
        <f t="shared" ref="BD132:BD162" si="96">CONCATENATE(AK132)</f>
        <v/>
      </c>
      <c r="BE132" t="str">
        <f t="shared" ref="BE132:BE162" si="97">CONCATENATE(AL132)</f>
        <v/>
      </c>
      <c r="BF132" t="str">
        <f t="shared" ref="BF132:BF162" si="98">CONCATENATE(AN132)</f>
        <v/>
      </c>
      <c r="BH132" t="str">
        <f t="shared" ref="BH132:BH162" si="99">CONCATENATE(S132)</f>
        <v/>
      </c>
      <c r="BI132" t="str">
        <f t="shared" ref="BI132:BI162" si="100">CONCATENATE(T132)</f>
        <v/>
      </c>
      <c r="BJ132" t="str">
        <f t="shared" ref="BJ132:BJ162" si="101">CONCATENATE(U132)</f>
        <v/>
      </c>
      <c r="BK132" t="str">
        <f t="shared" ref="BK132:BK162" si="102">CONCATENATE(Y132)</f>
        <v/>
      </c>
      <c r="BL132" t="str">
        <f t="shared" ref="BL132:BL162" si="103">CONCATENATE(AE132)</f>
        <v/>
      </c>
      <c r="BM132" t="str">
        <f t="shared" ref="BM132:BM162" si="104">CONCATENATE(AF132)</f>
        <v/>
      </c>
      <c r="BN132" s="38" t="str">
        <f t="shared" ref="BN132:BN162" si="105">CONCATENATE(I132)</f>
        <v/>
      </c>
      <c r="BO132" s="35" t="str">
        <f t="shared" ref="BO132:BO162" si="106">CONCATENATE(AH132)</f>
        <v/>
      </c>
      <c r="BP132" t="str">
        <f t="shared" ref="BP132:BP162" si="107">CONCATENATE(AI132)</f>
        <v/>
      </c>
      <c r="BQ132" t="str">
        <f t="shared" ref="BQ132:BQ162" si="108">CONCATENATE(AJ132)</f>
        <v/>
      </c>
      <c r="BR132" t="str">
        <f t="shared" ref="BR132:BR162" si="109">CONCATENATE(AK132)</f>
        <v/>
      </c>
      <c r="BS132" t="str">
        <f t="shared" ref="BS132:BS162" si="110">CONCATENATE(AL132)</f>
        <v/>
      </c>
      <c r="BU132" t="str">
        <f t="shared" ref="BU132:BU162" si="111">CONCATENATE(AN132)</f>
        <v/>
      </c>
      <c r="BW132" t="str">
        <f t="shared" ref="BW132:BW162" si="112">CONCATENATE(U132)</f>
        <v/>
      </c>
      <c r="BX132" t="str">
        <f t="shared" ref="BX132:BX162" si="113">CONCATENATE(AE132)</f>
        <v/>
      </c>
      <c r="BY132" t="str">
        <f t="shared" ref="BY132:BY162" si="114">CONCATENATE(AF132)</f>
        <v/>
      </c>
      <c r="BZ132" t="str">
        <f t="shared" ref="BZ132:BZ162" si="115">CONCATENATE(I132)</f>
        <v/>
      </c>
      <c r="CA132" t="str">
        <f t="shared" ref="CA132:CA162" si="116">CONCATENATE(AH132)</f>
        <v/>
      </c>
      <c r="CB132" t="str">
        <f t="shared" ref="CB132:CB162" si="117">CONCATENATE(AI132)</f>
        <v/>
      </c>
      <c r="CC132" t="str">
        <f t="shared" ref="CC132:CC162" si="118">CONCATENATE(AJ132)</f>
        <v/>
      </c>
      <c r="CD132" t="str">
        <f t="shared" ref="CD132:CD162" si="119">CONCATENATE(AK132)</f>
        <v/>
      </c>
      <c r="CE132" t="str">
        <f t="shared" ref="CE132:CE162" si="120">CONCATENATE(AL132)</f>
        <v/>
      </c>
    </row>
    <row r="133" spans="4:83">
      <c r="D133" s="16"/>
      <c r="I133" s="31"/>
      <c r="AG133" t="str">
        <f t="shared" si="81"/>
        <v/>
      </c>
      <c r="AP133" t="str">
        <f t="shared" si="82"/>
        <v/>
      </c>
      <c r="AQ133" t="str">
        <f t="shared" si="83"/>
        <v/>
      </c>
      <c r="AR133" t="str">
        <f t="shared" si="84"/>
        <v/>
      </c>
      <c r="AS133" t="str">
        <f t="shared" si="85"/>
        <v/>
      </c>
      <c r="AT133" t="str">
        <f t="shared" si="86"/>
        <v/>
      </c>
      <c r="AU133" t="str">
        <f t="shared" si="87"/>
        <v/>
      </c>
      <c r="AV133" t="str">
        <f t="shared" si="88"/>
        <v/>
      </c>
      <c r="AW133" t="str">
        <f t="shared" si="89"/>
        <v/>
      </c>
      <c r="AX133" t="str">
        <f t="shared" si="90"/>
        <v/>
      </c>
      <c r="AY133" t="str">
        <f t="shared" si="91"/>
        <v/>
      </c>
      <c r="AZ133" s="31" t="str">
        <f t="shared" si="92"/>
        <v/>
      </c>
      <c r="BA133" t="str">
        <f t="shared" si="93"/>
        <v/>
      </c>
      <c r="BB133" t="str">
        <f t="shared" si="94"/>
        <v/>
      </c>
      <c r="BC133" t="str">
        <f t="shared" si="95"/>
        <v/>
      </c>
      <c r="BD133" t="str">
        <f t="shared" si="96"/>
        <v/>
      </c>
      <c r="BE133" t="str">
        <f t="shared" si="97"/>
        <v/>
      </c>
      <c r="BF133" t="str">
        <f t="shared" si="98"/>
        <v/>
      </c>
      <c r="BH133" t="str">
        <f t="shared" si="99"/>
        <v/>
      </c>
      <c r="BI133" t="str">
        <f t="shared" si="100"/>
        <v/>
      </c>
      <c r="BJ133" t="str">
        <f t="shared" si="101"/>
        <v/>
      </c>
      <c r="BK133" t="str">
        <f t="shared" si="102"/>
        <v/>
      </c>
      <c r="BL133" t="str">
        <f t="shared" si="103"/>
        <v/>
      </c>
      <c r="BM133" t="str">
        <f t="shared" si="104"/>
        <v/>
      </c>
      <c r="BN133" s="38" t="str">
        <f t="shared" si="105"/>
        <v/>
      </c>
      <c r="BO133" s="35" t="str">
        <f t="shared" si="106"/>
        <v/>
      </c>
      <c r="BP133" t="str">
        <f t="shared" si="107"/>
        <v/>
      </c>
      <c r="BQ133" t="str">
        <f t="shared" si="108"/>
        <v/>
      </c>
      <c r="BR133" t="str">
        <f t="shared" si="109"/>
        <v/>
      </c>
      <c r="BS133" t="str">
        <f t="shared" si="110"/>
        <v/>
      </c>
      <c r="BU133" t="str">
        <f t="shared" si="111"/>
        <v/>
      </c>
      <c r="BW133" t="str">
        <f t="shared" si="112"/>
        <v/>
      </c>
      <c r="BX133" t="str">
        <f t="shared" si="113"/>
        <v/>
      </c>
      <c r="BY133" t="str">
        <f t="shared" si="114"/>
        <v/>
      </c>
      <c r="BZ133" t="str">
        <f t="shared" si="115"/>
        <v/>
      </c>
      <c r="CA133" t="str">
        <f t="shared" si="116"/>
        <v/>
      </c>
      <c r="CB133" t="str">
        <f t="shared" si="117"/>
        <v/>
      </c>
      <c r="CC133" t="str">
        <f t="shared" si="118"/>
        <v/>
      </c>
      <c r="CD133" t="str">
        <f t="shared" si="119"/>
        <v/>
      </c>
      <c r="CE133" t="str">
        <f t="shared" si="120"/>
        <v/>
      </c>
    </row>
    <row r="134" spans="4:83">
      <c r="D134" s="16"/>
      <c r="I134" s="31"/>
      <c r="AG134" t="str">
        <f t="shared" si="81"/>
        <v/>
      </c>
      <c r="AP134" t="str">
        <f t="shared" si="82"/>
        <v/>
      </c>
      <c r="AQ134" t="str">
        <f t="shared" si="83"/>
        <v/>
      </c>
      <c r="AR134" t="str">
        <f t="shared" si="84"/>
        <v/>
      </c>
      <c r="AS134" t="str">
        <f t="shared" si="85"/>
        <v/>
      </c>
      <c r="AT134" t="str">
        <f t="shared" si="86"/>
        <v/>
      </c>
      <c r="AU134" t="str">
        <f t="shared" si="87"/>
        <v/>
      </c>
      <c r="AV134" t="str">
        <f t="shared" si="88"/>
        <v/>
      </c>
      <c r="AW134" t="str">
        <f t="shared" si="89"/>
        <v/>
      </c>
      <c r="AX134" t="str">
        <f t="shared" si="90"/>
        <v/>
      </c>
      <c r="AY134" t="str">
        <f t="shared" si="91"/>
        <v/>
      </c>
      <c r="AZ134" s="31" t="str">
        <f t="shared" si="92"/>
        <v/>
      </c>
      <c r="BA134" t="str">
        <f t="shared" si="93"/>
        <v/>
      </c>
      <c r="BB134" t="str">
        <f t="shared" si="94"/>
        <v/>
      </c>
      <c r="BC134" t="str">
        <f t="shared" si="95"/>
        <v/>
      </c>
      <c r="BD134" t="str">
        <f t="shared" si="96"/>
        <v/>
      </c>
      <c r="BE134" t="str">
        <f t="shared" si="97"/>
        <v/>
      </c>
      <c r="BF134" t="str">
        <f t="shared" si="98"/>
        <v/>
      </c>
      <c r="BH134" t="str">
        <f t="shared" si="99"/>
        <v/>
      </c>
      <c r="BI134" t="str">
        <f t="shared" si="100"/>
        <v/>
      </c>
      <c r="BJ134" t="str">
        <f t="shared" si="101"/>
        <v/>
      </c>
      <c r="BK134" t="str">
        <f t="shared" si="102"/>
        <v/>
      </c>
      <c r="BL134" t="str">
        <f t="shared" si="103"/>
        <v/>
      </c>
      <c r="BM134" t="str">
        <f t="shared" si="104"/>
        <v/>
      </c>
      <c r="BN134" s="38" t="str">
        <f t="shared" si="105"/>
        <v/>
      </c>
      <c r="BO134" s="35" t="str">
        <f t="shared" si="106"/>
        <v/>
      </c>
      <c r="BP134" t="str">
        <f t="shared" si="107"/>
        <v/>
      </c>
      <c r="BQ134" t="str">
        <f t="shared" si="108"/>
        <v/>
      </c>
      <c r="BR134" t="str">
        <f t="shared" si="109"/>
        <v/>
      </c>
      <c r="BS134" t="str">
        <f t="shared" si="110"/>
        <v/>
      </c>
      <c r="BU134" t="str">
        <f t="shared" si="111"/>
        <v/>
      </c>
      <c r="BW134" t="str">
        <f t="shared" si="112"/>
        <v/>
      </c>
      <c r="BX134" t="str">
        <f t="shared" si="113"/>
        <v/>
      </c>
      <c r="BY134" t="str">
        <f t="shared" si="114"/>
        <v/>
      </c>
      <c r="BZ134" t="str">
        <f t="shared" si="115"/>
        <v/>
      </c>
      <c r="CA134" t="str">
        <f t="shared" si="116"/>
        <v/>
      </c>
      <c r="CB134" t="str">
        <f t="shared" si="117"/>
        <v/>
      </c>
      <c r="CC134" t="str">
        <f t="shared" si="118"/>
        <v/>
      </c>
      <c r="CD134" t="str">
        <f t="shared" si="119"/>
        <v/>
      </c>
      <c r="CE134" t="str">
        <f t="shared" si="120"/>
        <v/>
      </c>
    </row>
    <row r="135" spans="4:83">
      <c r="D135" s="16"/>
      <c r="I135" s="31"/>
      <c r="AG135" t="str">
        <f t="shared" si="81"/>
        <v/>
      </c>
      <c r="AP135" t="str">
        <f t="shared" si="82"/>
        <v/>
      </c>
      <c r="AQ135" t="str">
        <f t="shared" si="83"/>
        <v/>
      </c>
      <c r="AR135" t="str">
        <f t="shared" si="84"/>
        <v/>
      </c>
      <c r="AS135" t="str">
        <f t="shared" si="85"/>
        <v/>
      </c>
      <c r="AT135" t="str">
        <f t="shared" si="86"/>
        <v/>
      </c>
      <c r="AU135" t="str">
        <f t="shared" si="87"/>
        <v/>
      </c>
      <c r="AV135" t="str">
        <f t="shared" si="88"/>
        <v/>
      </c>
      <c r="AW135" t="str">
        <f t="shared" si="89"/>
        <v/>
      </c>
      <c r="AX135" t="str">
        <f t="shared" si="90"/>
        <v/>
      </c>
      <c r="AY135" t="str">
        <f t="shared" si="91"/>
        <v/>
      </c>
      <c r="AZ135" s="31" t="str">
        <f t="shared" si="92"/>
        <v/>
      </c>
      <c r="BA135" t="str">
        <f t="shared" si="93"/>
        <v/>
      </c>
      <c r="BB135" t="str">
        <f t="shared" si="94"/>
        <v/>
      </c>
      <c r="BC135" t="str">
        <f t="shared" si="95"/>
        <v/>
      </c>
      <c r="BD135" t="str">
        <f t="shared" si="96"/>
        <v/>
      </c>
      <c r="BE135" t="str">
        <f t="shared" si="97"/>
        <v/>
      </c>
      <c r="BF135" t="str">
        <f t="shared" si="98"/>
        <v/>
      </c>
      <c r="BH135" t="str">
        <f t="shared" si="99"/>
        <v/>
      </c>
      <c r="BI135" t="str">
        <f t="shared" si="100"/>
        <v/>
      </c>
      <c r="BJ135" t="str">
        <f t="shared" si="101"/>
        <v/>
      </c>
      <c r="BK135" t="str">
        <f t="shared" si="102"/>
        <v/>
      </c>
      <c r="BL135" t="str">
        <f t="shared" si="103"/>
        <v/>
      </c>
      <c r="BM135" t="str">
        <f t="shared" si="104"/>
        <v/>
      </c>
      <c r="BN135" s="38" t="str">
        <f t="shared" si="105"/>
        <v/>
      </c>
      <c r="BO135" s="35" t="str">
        <f t="shared" si="106"/>
        <v/>
      </c>
      <c r="BP135" t="str">
        <f t="shared" si="107"/>
        <v/>
      </c>
      <c r="BQ135" t="str">
        <f t="shared" si="108"/>
        <v/>
      </c>
      <c r="BR135" t="str">
        <f t="shared" si="109"/>
        <v/>
      </c>
      <c r="BS135" t="str">
        <f t="shared" si="110"/>
        <v/>
      </c>
      <c r="BU135" t="str">
        <f t="shared" si="111"/>
        <v/>
      </c>
      <c r="BW135" t="str">
        <f t="shared" si="112"/>
        <v/>
      </c>
      <c r="BX135" t="str">
        <f t="shared" si="113"/>
        <v/>
      </c>
      <c r="BY135" t="str">
        <f t="shared" si="114"/>
        <v/>
      </c>
      <c r="BZ135" t="str">
        <f t="shared" si="115"/>
        <v/>
      </c>
      <c r="CA135" t="str">
        <f t="shared" si="116"/>
        <v/>
      </c>
      <c r="CB135" t="str">
        <f t="shared" si="117"/>
        <v/>
      </c>
      <c r="CC135" t="str">
        <f t="shared" si="118"/>
        <v/>
      </c>
      <c r="CD135" t="str">
        <f t="shared" si="119"/>
        <v/>
      </c>
      <c r="CE135" t="str">
        <f t="shared" si="120"/>
        <v/>
      </c>
    </row>
    <row r="136" spans="4:83">
      <c r="D136" s="16"/>
      <c r="I136" s="31"/>
      <c r="AG136" t="str">
        <f t="shared" si="81"/>
        <v/>
      </c>
      <c r="AP136" t="str">
        <f t="shared" si="82"/>
        <v/>
      </c>
      <c r="AQ136" t="str">
        <f t="shared" si="83"/>
        <v/>
      </c>
      <c r="AR136" t="str">
        <f t="shared" si="84"/>
        <v/>
      </c>
      <c r="AS136" t="str">
        <f t="shared" si="85"/>
        <v/>
      </c>
      <c r="AT136" t="str">
        <f t="shared" si="86"/>
        <v/>
      </c>
      <c r="AU136" t="str">
        <f t="shared" si="87"/>
        <v/>
      </c>
      <c r="AV136" t="str">
        <f t="shared" si="88"/>
        <v/>
      </c>
      <c r="AW136" t="str">
        <f t="shared" si="89"/>
        <v/>
      </c>
      <c r="AX136" t="str">
        <f t="shared" si="90"/>
        <v/>
      </c>
      <c r="AY136" t="str">
        <f t="shared" si="91"/>
        <v/>
      </c>
      <c r="AZ136" s="31" t="str">
        <f t="shared" si="92"/>
        <v/>
      </c>
      <c r="BA136" t="str">
        <f t="shared" si="93"/>
        <v/>
      </c>
      <c r="BB136" t="str">
        <f t="shared" si="94"/>
        <v/>
      </c>
      <c r="BC136" t="str">
        <f t="shared" si="95"/>
        <v/>
      </c>
      <c r="BD136" t="str">
        <f t="shared" si="96"/>
        <v/>
      </c>
      <c r="BE136" t="str">
        <f t="shared" si="97"/>
        <v/>
      </c>
      <c r="BF136" t="str">
        <f t="shared" si="98"/>
        <v/>
      </c>
      <c r="BH136" t="str">
        <f t="shared" si="99"/>
        <v/>
      </c>
      <c r="BI136" t="str">
        <f t="shared" si="100"/>
        <v/>
      </c>
      <c r="BJ136" t="str">
        <f t="shared" si="101"/>
        <v/>
      </c>
      <c r="BK136" t="str">
        <f t="shared" si="102"/>
        <v/>
      </c>
      <c r="BL136" t="str">
        <f t="shared" si="103"/>
        <v/>
      </c>
      <c r="BM136" t="str">
        <f t="shared" si="104"/>
        <v/>
      </c>
      <c r="BN136" s="38" t="str">
        <f t="shared" si="105"/>
        <v/>
      </c>
      <c r="BO136" s="35" t="str">
        <f t="shared" si="106"/>
        <v/>
      </c>
      <c r="BP136" t="str">
        <f t="shared" si="107"/>
        <v/>
      </c>
      <c r="BQ136" t="str">
        <f t="shared" si="108"/>
        <v/>
      </c>
      <c r="BR136" t="str">
        <f t="shared" si="109"/>
        <v/>
      </c>
      <c r="BS136" t="str">
        <f t="shared" si="110"/>
        <v/>
      </c>
      <c r="BU136" t="str">
        <f t="shared" si="111"/>
        <v/>
      </c>
      <c r="BW136" t="str">
        <f t="shared" si="112"/>
        <v/>
      </c>
      <c r="BX136" t="str">
        <f t="shared" si="113"/>
        <v/>
      </c>
      <c r="BY136" t="str">
        <f t="shared" si="114"/>
        <v/>
      </c>
      <c r="BZ136" t="str">
        <f t="shared" si="115"/>
        <v/>
      </c>
      <c r="CA136" t="str">
        <f t="shared" si="116"/>
        <v/>
      </c>
      <c r="CB136" t="str">
        <f t="shared" si="117"/>
        <v/>
      </c>
      <c r="CC136" t="str">
        <f t="shared" si="118"/>
        <v/>
      </c>
      <c r="CD136" t="str">
        <f t="shared" si="119"/>
        <v/>
      </c>
      <c r="CE136" t="str">
        <f t="shared" si="120"/>
        <v/>
      </c>
    </row>
    <row r="137" spans="4:83">
      <c r="D137" s="16"/>
      <c r="I137" s="31"/>
      <c r="AG137" t="str">
        <f t="shared" si="81"/>
        <v/>
      </c>
      <c r="AP137" t="str">
        <f t="shared" si="82"/>
        <v/>
      </c>
      <c r="AQ137" t="str">
        <f t="shared" si="83"/>
        <v/>
      </c>
      <c r="AR137" t="str">
        <f t="shared" si="84"/>
        <v/>
      </c>
      <c r="AS137" t="str">
        <f t="shared" si="85"/>
        <v/>
      </c>
      <c r="AT137" t="str">
        <f t="shared" si="86"/>
        <v/>
      </c>
      <c r="AU137" t="str">
        <f t="shared" si="87"/>
        <v/>
      </c>
      <c r="AV137" t="str">
        <f t="shared" si="88"/>
        <v/>
      </c>
      <c r="AW137" t="str">
        <f t="shared" si="89"/>
        <v/>
      </c>
      <c r="AX137" t="str">
        <f t="shared" si="90"/>
        <v/>
      </c>
      <c r="AY137" t="str">
        <f t="shared" si="91"/>
        <v/>
      </c>
      <c r="AZ137" s="31" t="str">
        <f t="shared" si="92"/>
        <v/>
      </c>
      <c r="BA137" t="str">
        <f t="shared" si="93"/>
        <v/>
      </c>
      <c r="BB137" t="str">
        <f t="shared" si="94"/>
        <v/>
      </c>
      <c r="BC137" t="str">
        <f t="shared" si="95"/>
        <v/>
      </c>
      <c r="BD137" t="str">
        <f t="shared" si="96"/>
        <v/>
      </c>
      <c r="BE137" t="str">
        <f t="shared" si="97"/>
        <v/>
      </c>
      <c r="BF137" t="str">
        <f t="shared" si="98"/>
        <v/>
      </c>
      <c r="BH137" t="str">
        <f t="shared" si="99"/>
        <v/>
      </c>
      <c r="BI137" t="str">
        <f t="shared" si="100"/>
        <v/>
      </c>
      <c r="BJ137" t="str">
        <f t="shared" si="101"/>
        <v/>
      </c>
      <c r="BK137" t="str">
        <f t="shared" si="102"/>
        <v/>
      </c>
      <c r="BL137" t="str">
        <f t="shared" si="103"/>
        <v/>
      </c>
      <c r="BM137" t="str">
        <f t="shared" si="104"/>
        <v/>
      </c>
      <c r="BN137" s="38" t="str">
        <f t="shared" si="105"/>
        <v/>
      </c>
      <c r="BO137" s="35" t="str">
        <f t="shared" si="106"/>
        <v/>
      </c>
      <c r="BP137" t="str">
        <f t="shared" si="107"/>
        <v/>
      </c>
      <c r="BQ137" t="str">
        <f t="shared" si="108"/>
        <v/>
      </c>
      <c r="BR137" t="str">
        <f t="shared" si="109"/>
        <v/>
      </c>
      <c r="BS137" t="str">
        <f t="shared" si="110"/>
        <v/>
      </c>
      <c r="BU137" t="str">
        <f t="shared" si="111"/>
        <v/>
      </c>
      <c r="BW137" t="str">
        <f t="shared" si="112"/>
        <v/>
      </c>
      <c r="BX137" t="str">
        <f t="shared" si="113"/>
        <v/>
      </c>
      <c r="BY137" t="str">
        <f t="shared" si="114"/>
        <v/>
      </c>
      <c r="BZ137" t="str">
        <f t="shared" si="115"/>
        <v/>
      </c>
      <c r="CA137" t="str">
        <f t="shared" si="116"/>
        <v/>
      </c>
      <c r="CB137" t="str">
        <f t="shared" si="117"/>
        <v/>
      </c>
      <c r="CC137" t="str">
        <f t="shared" si="118"/>
        <v/>
      </c>
      <c r="CD137" t="str">
        <f t="shared" si="119"/>
        <v/>
      </c>
      <c r="CE137" t="str">
        <f t="shared" si="120"/>
        <v/>
      </c>
    </row>
    <row r="138" spans="4:83">
      <c r="D138" s="16"/>
      <c r="I138" s="31"/>
      <c r="AG138" t="str">
        <f t="shared" si="81"/>
        <v/>
      </c>
      <c r="AP138" t="str">
        <f t="shared" si="82"/>
        <v/>
      </c>
      <c r="AQ138" t="str">
        <f t="shared" si="83"/>
        <v/>
      </c>
      <c r="AR138" t="str">
        <f t="shared" si="84"/>
        <v/>
      </c>
      <c r="AS138" t="str">
        <f t="shared" si="85"/>
        <v/>
      </c>
      <c r="AT138" t="str">
        <f t="shared" si="86"/>
        <v/>
      </c>
      <c r="AU138" t="str">
        <f t="shared" si="87"/>
        <v/>
      </c>
      <c r="AV138" t="str">
        <f t="shared" si="88"/>
        <v/>
      </c>
      <c r="AW138" t="str">
        <f t="shared" si="89"/>
        <v/>
      </c>
      <c r="AX138" t="str">
        <f t="shared" si="90"/>
        <v/>
      </c>
      <c r="AY138" t="str">
        <f t="shared" si="91"/>
        <v/>
      </c>
      <c r="AZ138" s="31" t="str">
        <f t="shared" si="92"/>
        <v/>
      </c>
      <c r="BA138" t="str">
        <f t="shared" si="93"/>
        <v/>
      </c>
      <c r="BB138" t="str">
        <f t="shared" si="94"/>
        <v/>
      </c>
      <c r="BC138" t="str">
        <f t="shared" si="95"/>
        <v/>
      </c>
      <c r="BD138" t="str">
        <f t="shared" si="96"/>
        <v/>
      </c>
      <c r="BE138" t="str">
        <f t="shared" si="97"/>
        <v/>
      </c>
      <c r="BF138" t="str">
        <f t="shared" si="98"/>
        <v/>
      </c>
      <c r="BH138" t="str">
        <f t="shared" si="99"/>
        <v/>
      </c>
      <c r="BI138" t="str">
        <f t="shared" si="100"/>
        <v/>
      </c>
      <c r="BJ138" t="str">
        <f t="shared" si="101"/>
        <v/>
      </c>
      <c r="BK138" t="str">
        <f t="shared" si="102"/>
        <v/>
      </c>
      <c r="BL138" t="str">
        <f t="shared" si="103"/>
        <v/>
      </c>
      <c r="BM138" t="str">
        <f t="shared" si="104"/>
        <v/>
      </c>
      <c r="BN138" s="38" t="str">
        <f t="shared" si="105"/>
        <v/>
      </c>
      <c r="BO138" s="35" t="str">
        <f t="shared" si="106"/>
        <v/>
      </c>
      <c r="BP138" t="str">
        <f t="shared" si="107"/>
        <v/>
      </c>
      <c r="BQ138" t="str">
        <f t="shared" si="108"/>
        <v/>
      </c>
      <c r="BR138" t="str">
        <f t="shared" si="109"/>
        <v/>
      </c>
      <c r="BS138" t="str">
        <f t="shared" si="110"/>
        <v/>
      </c>
      <c r="BU138" t="str">
        <f t="shared" si="111"/>
        <v/>
      </c>
      <c r="BW138" t="str">
        <f t="shared" si="112"/>
        <v/>
      </c>
      <c r="BX138" t="str">
        <f t="shared" si="113"/>
        <v/>
      </c>
      <c r="BY138" t="str">
        <f t="shared" si="114"/>
        <v/>
      </c>
      <c r="BZ138" t="str">
        <f t="shared" si="115"/>
        <v/>
      </c>
      <c r="CA138" t="str">
        <f t="shared" si="116"/>
        <v/>
      </c>
      <c r="CB138" t="str">
        <f t="shared" si="117"/>
        <v/>
      </c>
      <c r="CC138" t="str">
        <f t="shared" si="118"/>
        <v/>
      </c>
      <c r="CD138" t="str">
        <f t="shared" si="119"/>
        <v/>
      </c>
      <c r="CE138" t="str">
        <f t="shared" si="120"/>
        <v/>
      </c>
    </row>
    <row r="139" spans="4:83">
      <c r="D139" s="16"/>
      <c r="I139" s="31"/>
      <c r="AG139" t="str">
        <f t="shared" si="81"/>
        <v/>
      </c>
      <c r="AP139" t="str">
        <f t="shared" si="82"/>
        <v/>
      </c>
      <c r="AQ139" t="str">
        <f t="shared" si="83"/>
        <v/>
      </c>
      <c r="AR139" t="str">
        <f t="shared" si="84"/>
        <v/>
      </c>
      <c r="AS139" t="str">
        <f t="shared" si="85"/>
        <v/>
      </c>
      <c r="AT139" t="str">
        <f t="shared" si="86"/>
        <v/>
      </c>
      <c r="AU139" t="str">
        <f t="shared" si="87"/>
        <v/>
      </c>
      <c r="AV139" t="str">
        <f t="shared" si="88"/>
        <v/>
      </c>
      <c r="AW139" t="str">
        <f t="shared" si="89"/>
        <v/>
      </c>
      <c r="AX139" t="str">
        <f t="shared" si="90"/>
        <v/>
      </c>
      <c r="AY139" t="str">
        <f t="shared" si="91"/>
        <v/>
      </c>
      <c r="AZ139" s="31" t="str">
        <f t="shared" si="92"/>
        <v/>
      </c>
      <c r="BA139" t="str">
        <f t="shared" si="93"/>
        <v/>
      </c>
      <c r="BB139" t="str">
        <f t="shared" si="94"/>
        <v/>
      </c>
      <c r="BC139" t="str">
        <f t="shared" si="95"/>
        <v/>
      </c>
      <c r="BD139" t="str">
        <f t="shared" si="96"/>
        <v/>
      </c>
      <c r="BE139" t="str">
        <f t="shared" si="97"/>
        <v/>
      </c>
      <c r="BF139" t="str">
        <f t="shared" si="98"/>
        <v/>
      </c>
      <c r="BH139" t="str">
        <f t="shared" si="99"/>
        <v/>
      </c>
      <c r="BI139" t="str">
        <f t="shared" si="100"/>
        <v/>
      </c>
      <c r="BJ139" t="str">
        <f t="shared" si="101"/>
        <v/>
      </c>
      <c r="BK139" t="str">
        <f t="shared" si="102"/>
        <v/>
      </c>
      <c r="BL139" t="str">
        <f t="shared" si="103"/>
        <v/>
      </c>
      <c r="BM139" t="str">
        <f t="shared" si="104"/>
        <v/>
      </c>
      <c r="BN139" s="38" t="str">
        <f t="shared" si="105"/>
        <v/>
      </c>
      <c r="BO139" s="35" t="str">
        <f t="shared" si="106"/>
        <v/>
      </c>
      <c r="BP139" t="str">
        <f t="shared" si="107"/>
        <v/>
      </c>
      <c r="BQ139" t="str">
        <f t="shared" si="108"/>
        <v/>
      </c>
      <c r="BR139" t="str">
        <f t="shared" si="109"/>
        <v/>
      </c>
      <c r="BS139" t="str">
        <f t="shared" si="110"/>
        <v/>
      </c>
      <c r="BU139" t="str">
        <f t="shared" si="111"/>
        <v/>
      </c>
      <c r="BW139" t="str">
        <f t="shared" si="112"/>
        <v/>
      </c>
      <c r="BX139" t="str">
        <f t="shared" si="113"/>
        <v/>
      </c>
      <c r="BY139" t="str">
        <f t="shared" si="114"/>
        <v/>
      </c>
      <c r="BZ139" t="str">
        <f t="shared" si="115"/>
        <v/>
      </c>
      <c r="CA139" t="str">
        <f t="shared" si="116"/>
        <v/>
      </c>
      <c r="CB139" t="str">
        <f t="shared" si="117"/>
        <v/>
      </c>
      <c r="CC139" t="str">
        <f t="shared" si="118"/>
        <v/>
      </c>
      <c r="CD139" t="str">
        <f t="shared" si="119"/>
        <v/>
      </c>
      <c r="CE139" t="str">
        <f t="shared" si="120"/>
        <v/>
      </c>
    </row>
    <row r="140" spans="4:83">
      <c r="D140" s="16"/>
      <c r="I140" s="31"/>
      <c r="AG140" t="str">
        <f t="shared" si="81"/>
        <v/>
      </c>
      <c r="AP140" t="str">
        <f t="shared" si="82"/>
        <v/>
      </c>
      <c r="AQ140" t="str">
        <f t="shared" si="83"/>
        <v/>
      </c>
      <c r="AR140" t="str">
        <f t="shared" si="84"/>
        <v/>
      </c>
      <c r="AS140" t="str">
        <f t="shared" si="85"/>
        <v/>
      </c>
      <c r="AT140" t="str">
        <f t="shared" si="86"/>
        <v/>
      </c>
      <c r="AU140" t="str">
        <f t="shared" si="87"/>
        <v/>
      </c>
      <c r="AV140" t="str">
        <f t="shared" si="88"/>
        <v/>
      </c>
      <c r="AW140" t="str">
        <f t="shared" si="89"/>
        <v/>
      </c>
      <c r="AX140" t="str">
        <f t="shared" si="90"/>
        <v/>
      </c>
      <c r="AY140" t="str">
        <f t="shared" si="91"/>
        <v/>
      </c>
      <c r="AZ140" s="31" t="str">
        <f t="shared" si="92"/>
        <v/>
      </c>
      <c r="BA140" t="str">
        <f t="shared" si="93"/>
        <v/>
      </c>
      <c r="BB140" t="str">
        <f t="shared" si="94"/>
        <v/>
      </c>
      <c r="BC140" t="str">
        <f t="shared" si="95"/>
        <v/>
      </c>
      <c r="BD140" t="str">
        <f t="shared" si="96"/>
        <v/>
      </c>
      <c r="BE140" t="str">
        <f t="shared" si="97"/>
        <v/>
      </c>
      <c r="BF140" t="str">
        <f t="shared" si="98"/>
        <v/>
      </c>
      <c r="BH140" t="str">
        <f t="shared" si="99"/>
        <v/>
      </c>
      <c r="BI140" t="str">
        <f t="shared" si="100"/>
        <v/>
      </c>
      <c r="BJ140" t="str">
        <f t="shared" si="101"/>
        <v/>
      </c>
      <c r="BK140" t="str">
        <f t="shared" si="102"/>
        <v/>
      </c>
      <c r="BL140" t="str">
        <f t="shared" si="103"/>
        <v/>
      </c>
      <c r="BM140" t="str">
        <f t="shared" si="104"/>
        <v/>
      </c>
      <c r="BN140" s="38" t="str">
        <f t="shared" si="105"/>
        <v/>
      </c>
      <c r="BO140" s="35" t="str">
        <f t="shared" si="106"/>
        <v/>
      </c>
      <c r="BP140" t="str">
        <f t="shared" si="107"/>
        <v/>
      </c>
      <c r="BQ140" t="str">
        <f t="shared" si="108"/>
        <v/>
      </c>
      <c r="BR140" t="str">
        <f t="shared" si="109"/>
        <v/>
      </c>
      <c r="BS140" t="str">
        <f t="shared" si="110"/>
        <v/>
      </c>
      <c r="BU140" t="str">
        <f t="shared" si="111"/>
        <v/>
      </c>
      <c r="BW140" t="str">
        <f t="shared" si="112"/>
        <v/>
      </c>
      <c r="BX140" t="str">
        <f t="shared" si="113"/>
        <v/>
      </c>
      <c r="BY140" t="str">
        <f t="shared" si="114"/>
        <v/>
      </c>
      <c r="BZ140" t="str">
        <f t="shared" si="115"/>
        <v/>
      </c>
      <c r="CA140" t="str">
        <f t="shared" si="116"/>
        <v/>
      </c>
      <c r="CB140" t="str">
        <f t="shared" si="117"/>
        <v/>
      </c>
      <c r="CC140" t="str">
        <f t="shared" si="118"/>
        <v/>
      </c>
      <c r="CD140" t="str">
        <f t="shared" si="119"/>
        <v/>
      </c>
      <c r="CE140" t="str">
        <f t="shared" si="120"/>
        <v/>
      </c>
    </row>
    <row r="141" spans="4:83">
      <c r="D141" s="16"/>
      <c r="I141" s="31"/>
      <c r="AG141" t="str">
        <f t="shared" si="81"/>
        <v/>
      </c>
      <c r="AP141" t="str">
        <f t="shared" si="82"/>
        <v/>
      </c>
      <c r="AQ141" t="str">
        <f t="shared" si="83"/>
        <v/>
      </c>
      <c r="AR141" t="str">
        <f t="shared" si="84"/>
        <v/>
      </c>
      <c r="AS141" t="str">
        <f t="shared" si="85"/>
        <v/>
      </c>
      <c r="AT141" t="str">
        <f t="shared" si="86"/>
        <v/>
      </c>
      <c r="AU141" t="str">
        <f t="shared" si="87"/>
        <v/>
      </c>
      <c r="AV141" t="str">
        <f t="shared" si="88"/>
        <v/>
      </c>
      <c r="AW141" t="str">
        <f t="shared" si="89"/>
        <v/>
      </c>
      <c r="AX141" t="str">
        <f t="shared" si="90"/>
        <v/>
      </c>
      <c r="AY141" t="str">
        <f t="shared" si="91"/>
        <v/>
      </c>
      <c r="AZ141" s="31" t="str">
        <f t="shared" si="92"/>
        <v/>
      </c>
      <c r="BA141" t="str">
        <f t="shared" si="93"/>
        <v/>
      </c>
      <c r="BB141" t="str">
        <f t="shared" si="94"/>
        <v/>
      </c>
      <c r="BC141" t="str">
        <f t="shared" si="95"/>
        <v/>
      </c>
      <c r="BD141" t="str">
        <f t="shared" si="96"/>
        <v/>
      </c>
      <c r="BE141" t="str">
        <f t="shared" si="97"/>
        <v/>
      </c>
      <c r="BF141" t="str">
        <f t="shared" si="98"/>
        <v/>
      </c>
      <c r="BH141" t="str">
        <f t="shared" si="99"/>
        <v/>
      </c>
      <c r="BI141" t="str">
        <f t="shared" si="100"/>
        <v/>
      </c>
      <c r="BJ141" t="str">
        <f t="shared" si="101"/>
        <v/>
      </c>
      <c r="BK141" t="str">
        <f t="shared" si="102"/>
        <v/>
      </c>
      <c r="BL141" t="str">
        <f t="shared" si="103"/>
        <v/>
      </c>
      <c r="BM141" t="str">
        <f t="shared" si="104"/>
        <v/>
      </c>
      <c r="BN141" s="38" t="str">
        <f t="shared" si="105"/>
        <v/>
      </c>
      <c r="BO141" s="35" t="str">
        <f t="shared" si="106"/>
        <v/>
      </c>
      <c r="BP141" t="str">
        <f t="shared" si="107"/>
        <v/>
      </c>
      <c r="BQ141" t="str">
        <f t="shared" si="108"/>
        <v/>
      </c>
      <c r="BR141" t="str">
        <f t="shared" si="109"/>
        <v/>
      </c>
      <c r="BS141" t="str">
        <f t="shared" si="110"/>
        <v/>
      </c>
      <c r="BU141" t="str">
        <f t="shared" si="111"/>
        <v/>
      </c>
      <c r="BW141" t="str">
        <f t="shared" si="112"/>
        <v/>
      </c>
      <c r="BX141" t="str">
        <f t="shared" si="113"/>
        <v/>
      </c>
      <c r="BY141" t="str">
        <f t="shared" si="114"/>
        <v/>
      </c>
      <c r="BZ141" t="str">
        <f t="shared" si="115"/>
        <v/>
      </c>
      <c r="CA141" t="str">
        <f t="shared" si="116"/>
        <v/>
      </c>
      <c r="CB141" t="str">
        <f t="shared" si="117"/>
        <v/>
      </c>
      <c r="CC141" t="str">
        <f t="shared" si="118"/>
        <v/>
      </c>
      <c r="CD141" t="str">
        <f t="shared" si="119"/>
        <v/>
      </c>
      <c r="CE141" t="str">
        <f t="shared" si="120"/>
        <v/>
      </c>
    </row>
    <row r="142" spans="4:83">
      <c r="D142" s="16"/>
      <c r="I142" s="31"/>
      <c r="AG142" t="str">
        <f t="shared" si="81"/>
        <v/>
      </c>
      <c r="AP142" t="str">
        <f t="shared" si="82"/>
        <v/>
      </c>
      <c r="AQ142" t="str">
        <f t="shared" si="83"/>
        <v/>
      </c>
      <c r="AR142" t="str">
        <f t="shared" si="84"/>
        <v/>
      </c>
      <c r="AS142" t="str">
        <f t="shared" si="85"/>
        <v/>
      </c>
      <c r="AT142" t="str">
        <f t="shared" si="86"/>
        <v/>
      </c>
      <c r="AU142" t="str">
        <f t="shared" si="87"/>
        <v/>
      </c>
      <c r="AV142" t="str">
        <f t="shared" si="88"/>
        <v/>
      </c>
      <c r="AW142" t="str">
        <f t="shared" si="89"/>
        <v/>
      </c>
      <c r="AX142" t="str">
        <f t="shared" si="90"/>
        <v/>
      </c>
      <c r="AY142" t="str">
        <f t="shared" si="91"/>
        <v/>
      </c>
      <c r="AZ142" s="31" t="str">
        <f t="shared" si="92"/>
        <v/>
      </c>
      <c r="BA142" t="str">
        <f t="shared" si="93"/>
        <v/>
      </c>
      <c r="BB142" t="str">
        <f t="shared" si="94"/>
        <v/>
      </c>
      <c r="BC142" t="str">
        <f t="shared" si="95"/>
        <v/>
      </c>
      <c r="BD142" t="str">
        <f t="shared" si="96"/>
        <v/>
      </c>
      <c r="BE142" t="str">
        <f t="shared" si="97"/>
        <v/>
      </c>
      <c r="BF142" t="str">
        <f t="shared" si="98"/>
        <v/>
      </c>
      <c r="BH142" t="str">
        <f t="shared" si="99"/>
        <v/>
      </c>
      <c r="BI142" t="str">
        <f t="shared" si="100"/>
        <v/>
      </c>
      <c r="BJ142" t="str">
        <f t="shared" si="101"/>
        <v/>
      </c>
      <c r="BK142" t="str">
        <f t="shared" si="102"/>
        <v/>
      </c>
      <c r="BL142" t="str">
        <f t="shared" si="103"/>
        <v/>
      </c>
      <c r="BM142" t="str">
        <f t="shared" si="104"/>
        <v/>
      </c>
      <c r="BN142" s="38" t="str">
        <f t="shared" si="105"/>
        <v/>
      </c>
      <c r="BO142" s="35" t="str">
        <f t="shared" si="106"/>
        <v/>
      </c>
      <c r="BP142" t="str">
        <f t="shared" si="107"/>
        <v/>
      </c>
      <c r="BQ142" t="str">
        <f t="shared" si="108"/>
        <v/>
      </c>
      <c r="BR142" t="str">
        <f t="shared" si="109"/>
        <v/>
      </c>
      <c r="BS142" t="str">
        <f t="shared" si="110"/>
        <v/>
      </c>
      <c r="BU142" t="str">
        <f t="shared" si="111"/>
        <v/>
      </c>
      <c r="BW142" t="str">
        <f t="shared" si="112"/>
        <v/>
      </c>
      <c r="BX142" t="str">
        <f t="shared" si="113"/>
        <v/>
      </c>
      <c r="BY142" t="str">
        <f t="shared" si="114"/>
        <v/>
      </c>
      <c r="BZ142" t="str">
        <f t="shared" si="115"/>
        <v/>
      </c>
      <c r="CA142" t="str">
        <f t="shared" si="116"/>
        <v/>
      </c>
      <c r="CB142" t="str">
        <f t="shared" si="117"/>
        <v/>
      </c>
      <c r="CC142" t="str">
        <f t="shared" si="118"/>
        <v/>
      </c>
      <c r="CD142" t="str">
        <f t="shared" si="119"/>
        <v/>
      </c>
      <c r="CE142" t="str">
        <f t="shared" si="120"/>
        <v/>
      </c>
    </row>
    <row r="143" spans="4:83">
      <c r="D143" s="16"/>
      <c r="I143" s="31"/>
      <c r="AG143" t="str">
        <f t="shared" si="81"/>
        <v/>
      </c>
      <c r="AP143" t="str">
        <f t="shared" si="82"/>
        <v/>
      </c>
      <c r="AQ143" t="str">
        <f t="shared" si="83"/>
        <v/>
      </c>
      <c r="AR143" t="str">
        <f t="shared" si="84"/>
        <v/>
      </c>
      <c r="AS143" t="str">
        <f t="shared" si="85"/>
        <v/>
      </c>
      <c r="AT143" t="str">
        <f t="shared" si="86"/>
        <v/>
      </c>
      <c r="AU143" t="str">
        <f t="shared" si="87"/>
        <v/>
      </c>
      <c r="AV143" t="str">
        <f t="shared" si="88"/>
        <v/>
      </c>
      <c r="AW143" t="str">
        <f t="shared" si="89"/>
        <v/>
      </c>
      <c r="AX143" t="str">
        <f t="shared" si="90"/>
        <v/>
      </c>
      <c r="AY143" t="str">
        <f t="shared" si="91"/>
        <v/>
      </c>
      <c r="AZ143" s="31" t="str">
        <f t="shared" si="92"/>
        <v/>
      </c>
      <c r="BA143" t="str">
        <f t="shared" si="93"/>
        <v/>
      </c>
      <c r="BB143" t="str">
        <f t="shared" si="94"/>
        <v/>
      </c>
      <c r="BC143" t="str">
        <f t="shared" si="95"/>
        <v/>
      </c>
      <c r="BD143" t="str">
        <f t="shared" si="96"/>
        <v/>
      </c>
      <c r="BE143" t="str">
        <f t="shared" si="97"/>
        <v/>
      </c>
      <c r="BF143" t="str">
        <f t="shared" si="98"/>
        <v/>
      </c>
      <c r="BH143" t="str">
        <f t="shared" si="99"/>
        <v/>
      </c>
      <c r="BI143" t="str">
        <f t="shared" si="100"/>
        <v/>
      </c>
      <c r="BJ143" t="str">
        <f t="shared" si="101"/>
        <v/>
      </c>
      <c r="BK143" t="str">
        <f t="shared" si="102"/>
        <v/>
      </c>
      <c r="BL143" t="str">
        <f t="shared" si="103"/>
        <v/>
      </c>
      <c r="BM143" t="str">
        <f t="shared" si="104"/>
        <v/>
      </c>
      <c r="BN143" s="38" t="str">
        <f t="shared" si="105"/>
        <v/>
      </c>
      <c r="BO143" s="35" t="str">
        <f t="shared" si="106"/>
        <v/>
      </c>
      <c r="BP143" t="str">
        <f t="shared" si="107"/>
        <v/>
      </c>
      <c r="BQ143" t="str">
        <f t="shared" si="108"/>
        <v/>
      </c>
      <c r="BR143" t="str">
        <f t="shared" si="109"/>
        <v/>
      </c>
      <c r="BS143" t="str">
        <f t="shared" si="110"/>
        <v/>
      </c>
      <c r="BU143" t="str">
        <f t="shared" si="111"/>
        <v/>
      </c>
      <c r="BW143" t="str">
        <f t="shared" si="112"/>
        <v/>
      </c>
      <c r="BX143" t="str">
        <f t="shared" si="113"/>
        <v/>
      </c>
      <c r="BY143" t="str">
        <f t="shared" si="114"/>
        <v/>
      </c>
      <c r="BZ143" t="str">
        <f t="shared" si="115"/>
        <v/>
      </c>
      <c r="CA143" t="str">
        <f t="shared" si="116"/>
        <v/>
      </c>
      <c r="CB143" t="str">
        <f t="shared" si="117"/>
        <v/>
      </c>
      <c r="CC143" t="str">
        <f t="shared" si="118"/>
        <v/>
      </c>
      <c r="CD143" t="str">
        <f t="shared" si="119"/>
        <v/>
      </c>
      <c r="CE143" t="str">
        <f t="shared" si="120"/>
        <v/>
      </c>
    </row>
    <row r="144" spans="4:83">
      <c r="D144" s="16"/>
      <c r="I144" s="31"/>
      <c r="AG144" t="str">
        <f t="shared" si="81"/>
        <v/>
      </c>
      <c r="AP144" t="str">
        <f t="shared" si="82"/>
        <v/>
      </c>
      <c r="AQ144" t="str">
        <f t="shared" si="83"/>
        <v/>
      </c>
      <c r="AR144" t="str">
        <f t="shared" si="84"/>
        <v/>
      </c>
      <c r="AS144" t="str">
        <f t="shared" si="85"/>
        <v/>
      </c>
      <c r="AT144" t="str">
        <f t="shared" si="86"/>
        <v/>
      </c>
      <c r="AU144" t="str">
        <f t="shared" si="87"/>
        <v/>
      </c>
      <c r="AV144" t="str">
        <f t="shared" si="88"/>
        <v/>
      </c>
      <c r="AW144" t="str">
        <f t="shared" si="89"/>
        <v/>
      </c>
      <c r="AX144" t="str">
        <f t="shared" si="90"/>
        <v/>
      </c>
      <c r="AY144" t="str">
        <f t="shared" si="91"/>
        <v/>
      </c>
      <c r="AZ144" s="31" t="str">
        <f t="shared" si="92"/>
        <v/>
      </c>
      <c r="BA144" t="str">
        <f t="shared" si="93"/>
        <v/>
      </c>
      <c r="BB144" t="str">
        <f t="shared" si="94"/>
        <v/>
      </c>
      <c r="BC144" t="str">
        <f t="shared" si="95"/>
        <v/>
      </c>
      <c r="BD144" t="str">
        <f t="shared" si="96"/>
        <v/>
      </c>
      <c r="BE144" t="str">
        <f t="shared" si="97"/>
        <v/>
      </c>
      <c r="BF144" t="str">
        <f t="shared" si="98"/>
        <v/>
      </c>
      <c r="BH144" t="str">
        <f t="shared" si="99"/>
        <v/>
      </c>
      <c r="BI144" t="str">
        <f t="shared" si="100"/>
        <v/>
      </c>
      <c r="BJ144" t="str">
        <f t="shared" si="101"/>
        <v/>
      </c>
      <c r="BK144" t="str">
        <f t="shared" si="102"/>
        <v/>
      </c>
      <c r="BL144" t="str">
        <f t="shared" si="103"/>
        <v/>
      </c>
      <c r="BM144" t="str">
        <f t="shared" si="104"/>
        <v/>
      </c>
      <c r="BN144" s="38" t="str">
        <f t="shared" si="105"/>
        <v/>
      </c>
      <c r="BO144" s="35" t="str">
        <f t="shared" si="106"/>
        <v/>
      </c>
      <c r="BP144" t="str">
        <f t="shared" si="107"/>
        <v/>
      </c>
      <c r="BQ144" t="str">
        <f t="shared" si="108"/>
        <v/>
      </c>
      <c r="BR144" t="str">
        <f t="shared" si="109"/>
        <v/>
      </c>
      <c r="BS144" t="str">
        <f t="shared" si="110"/>
        <v/>
      </c>
      <c r="BU144" t="str">
        <f t="shared" si="111"/>
        <v/>
      </c>
      <c r="BW144" t="str">
        <f t="shared" si="112"/>
        <v/>
      </c>
      <c r="BX144" t="str">
        <f t="shared" si="113"/>
        <v/>
      </c>
      <c r="BY144" t="str">
        <f t="shared" si="114"/>
        <v/>
      </c>
      <c r="BZ144" t="str">
        <f t="shared" si="115"/>
        <v/>
      </c>
      <c r="CA144" t="str">
        <f t="shared" si="116"/>
        <v/>
      </c>
      <c r="CB144" t="str">
        <f t="shared" si="117"/>
        <v/>
      </c>
      <c r="CC144" t="str">
        <f t="shared" si="118"/>
        <v/>
      </c>
      <c r="CD144" t="str">
        <f t="shared" si="119"/>
        <v/>
      </c>
      <c r="CE144" t="str">
        <f t="shared" si="120"/>
        <v/>
      </c>
    </row>
    <row r="145" spans="4:83">
      <c r="D145" s="16"/>
      <c r="I145" s="31"/>
      <c r="AG145" t="str">
        <f t="shared" si="81"/>
        <v/>
      </c>
      <c r="AP145" t="str">
        <f t="shared" si="82"/>
        <v/>
      </c>
      <c r="AQ145" t="str">
        <f t="shared" si="83"/>
        <v/>
      </c>
      <c r="AR145" t="str">
        <f t="shared" si="84"/>
        <v/>
      </c>
      <c r="AS145" t="str">
        <f t="shared" si="85"/>
        <v/>
      </c>
      <c r="AT145" t="str">
        <f t="shared" si="86"/>
        <v/>
      </c>
      <c r="AU145" t="str">
        <f t="shared" si="87"/>
        <v/>
      </c>
      <c r="AV145" t="str">
        <f t="shared" si="88"/>
        <v/>
      </c>
      <c r="AW145" t="str">
        <f t="shared" si="89"/>
        <v/>
      </c>
      <c r="AX145" t="str">
        <f t="shared" si="90"/>
        <v/>
      </c>
      <c r="AY145" t="str">
        <f t="shared" si="91"/>
        <v/>
      </c>
      <c r="AZ145" s="31" t="str">
        <f t="shared" si="92"/>
        <v/>
      </c>
      <c r="BA145" t="str">
        <f t="shared" si="93"/>
        <v/>
      </c>
      <c r="BB145" t="str">
        <f t="shared" si="94"/>
        <v/>
      </c>
      <c r="BC145" t="str">
        <f t="shared" si="95"/>
        <v/>
      </c>
      <c r="BD145" t="str">
        <f t="shared" si="96"/>
        <v/>
      </c>
      <c r="BE145" t="str">
        <f t="shared" si="97"/>
        <v/>
      </c>
      <c r="BF145" t="str">
        <f t="shared" si="98"/>
        <v/>
      </c>
      <c r="BH145" t="str">
        <f t="shared" si="99"/>
        <v/>
      </c>
      <c r="BI145" t="str">
        <f t="shared" si="100"/>
        <v/>
      </c>
      <c r="BJ145" t="str">
        <f t="shared" si="101"/>
        <v/>
      </c>
      <c r="BK145" t="str">
        <f t="shared" si="102"/>
        <v/>
      </c>
      <c r="BL145" t="str">
        <f t="shared" si="103"/>
        <v/>
      </c>
      <c r="BM145" t="str">
        <f t="shared" si="104"/>
        <v/>
      </c>
      <c r="BN145" s="38" t="str">
        <f t="shared" si="105"/>
        <v/>
      </c>
      <c r="BO145" s="35" t="str">
        <f t="shared" si="106"/>
        <v/>
      </c>
      <c r="BP145" t="str">
        <f t="shared" si="107"/>
        <v/>
      </c>
      <c r="BQ145" t="str">
        <f t="shared" si="108"/>
        <v/>
      </c>
      <c r="BR145" t="str">
        <f t="shared" si="109"/>
        <v/>
      </c>
      <c r="BS145" t="str">
        <f t="shared" si="110"/>
        <v/>
      </c>
      <c r="BU145" t="str">
        <f t="shared" si="111"/>
        <v/>
      </c>
      <c r="BW145" t="str">
        <f t="shared" si="112"/>
        <v/>
      </c>
      <c r="BX145" t="str">
        <f t="shared" si="113"/>
        <v/>
      </c>
      <c r="BY145" t="str">
        <f t="shared" si="114"/>
        <v/>
      </c>
      <c r="BZ145" t="str">
        <f t="shared" si="115"/>
        <v/>
      </c>
      <c r="CA145" t="str">
        <f t="shared" si="116"/>
        <v/>
      </c>
      <c r="CB145" t="str">
        <f t="shared" si="117"/>
        <v/>
      </c>
      <c r="CC145" t="str">
        <f t="shared" si="118"/>
        <v/>
      </c>
      <c r="CD145" t="str">
        <f t="shared" si="119"/>
        <v/>
      </c>
      <c r="CE145" t="str">
        <f t="shared" si="120"/>
        <v/>
      </c>
    </row>
    <row r="146" spans="4:83">
      <c r="D146" s="16"/>
      <c r="I146" s="31"/>
      <c r="AG146" t="str">
        <f t="shared" si="81"/>
        <v/>
      </c>
      <c r="AP146" t="str">
        <f t="shared" si="82"/>
        <v/>
      </c>
      <c r="AQ146" t="str">
        <f t="shared" si="83"/>
        <v/>
      </c>
      <c r="AR146" t="str">
        <f t="shared" si="84"/>
        <v/>
      </c>
      <c r="AS146" t="str">
        <f t="shared" si="85"/>
        <v/>
      </c>
      <c r="AT146" t="str">
        <f t="shared" si="86"/>
        <v/>
      </c>
      <c r="AU146" t="str">
        <f t="shared" si="87"/>
        <v/>
      </c>
      <c r="AV146" t="str">
        <f t="shared" si="88"/>
        <v/>
      </c>
      <c r="AW146" t="str">
        <f t="shared" si="89"/>
        <v/>
      </c>
      <c r="AX146" t="str">
        <f t="shared" si="90"/>
        <v/>
      </c>
      <c r="AY146" t="str">
        <f t="shared" si="91"/>
        <v/>
      </c>
      <c r="AZ146" s="31" t="str">
        <f t="shared" si="92"/>
        <v/>
      </c>
      <c r="BA146" t="str">
        <f t="shared" si="93"/>
        <v/>
      </c>
      <c r="BB146" t="str">
        <f t="shared" si="94"/>
        <v/>
      </c>
      <c r="BC146" t="str">
        <f t="shared" si="95"/>
        <v/>
      </c>
      <c r="BD146" t="str">
        <f t="shared" si="96"/>
        <v/>
      </c>
      <c r="BE146" t="str">
        <f t="shared" si="97"/>
        <v/>
      </c>
      <c r="BF146" t="str">
        <f t="shared" si="98"/>
        <v/>
      </c>
      <c r="BH146" t="str">
        <f t="shared" si="99"/>
        <v/>
      </c>
      <c r="BI146" t="str">
        <f t="shared" si="100"/>
        <v/>
      </c>
      <c r="BJ146" t="str">
        <f t="shared" si="101"/>
        <v/>
      </c>
      <c r="BK146" t="str">
        <f t="shared" si="102"/>
        <v/>
      </c>
      <c r="BL146" t="str">
        <f t="shared" si="103"/>
        <v/>
      </c>
      <c r="BM146" t="str">
        <f t="shared" si="104"/>
        <v/>
      </c>
      <c r="BN146" s="38" t="str">
        <f t="shared" si="105"/>
        <v/>
      </c>
      <c r="BO146" s="35" t="str">
        <f t="shared" si="106"/>
        <v/>
      </c>
      <c r="BP146" t="str">
        <f t="shared" si="107"/>
        <v/>
      </c>
      <c r="BQ146" t="str">
        <f t="shared" si="108"/>
        <v/>
      </c>
      <c r="BR146" t="str">
        <f t="shared" si="109"/>
        <v/>
      </c>
      <c r="BS146" t="str">
        <f t="shared" si="110"/>
        <v/>
      </c>
      <c r="BU146" t="str">
        <f t="shared" si="111"/>
        <v/>
      </c>
      <c r="BW146" t="str">
        <f t="shared" si="112"/>
        <v/>
      </c>
      <c r="BX146" t="str">
        <f t="shared" si="113"/>
        <v/>
      </c>
      <c r="BY146" t="str">
        <f t="shared" si="114"/>
        <v/>
      </c>
      <c r="BZ146" t="str">
        <f t="shared" si="115"/>
        <v/>
      </c>
      <c r="CA146" t="str">
        <f t="shared" si="116"/>
        <v/>
      </c>
      <c r="CB146" t="str">
        <f t="shared" si="117"/>
        <v/>
      </c>
      <c r="CC146" t="str">
        <f t="shared" si="118"/>
        <v/>
      </c>
      <c r="CD146" t="str">
        <f t="shared" si="119"/>
        <v/>
      </c>
      <c r="CE146" t="str">
        <f t="shared" si="120"/>
        <v/>
      </c>
    </row>
    <row r="147" spans="4:83">
      <c r="D147" s="16"/>
      <c r="I147" s="31"/>
      <c r="AG147" t="str">
        <f t="shared" si="81"/>
        <v/>
      </c>
      <c r="AP147" t="str">
        <f t="shared" si="82"/>
        <v/>
      </c>
      <c r="AQ147" t="str">
        <f t="shared" si="83"/>
        <v/>
      </c>
      <c r="AR147" t="str">
        <f t="shared" si="84"/>
        <v/>
      </c>
      <c r="AS147" t="str">
        <f t="shared" si="85"/>
        <v/>
      </c>
      <c r="AT147" t="str">
        <f t="shared" si="86"/>
        <v/>
      </c>
      <c r="AU147" t="str">
        <f t="shared" si="87"/>
        <v/>
      </c>
      <c r="AV147" t="str">
        <f t="shared" si="88"/>
        <v/>
      </c>
      <c r="AW147" t="str">
        <f t="shared" si="89"/>
        <v/>
      </c>
      <c r="AX147" t="str">
        <f t="shared" si="90"/>
        <v/>
      </c>
      <c r="AY147" t="str">
        <f t="shared" si="91"/>
        <v/>
      </c>
      <c r="AZ147" s="31" t="str">
        <f t="shared" si="92"/>
        <v/>
      </c>
      <c r="BA147" t="str">
        <f t="shared" si="93"/>
        <v/>
      </c>
      <c r="BB147" t="str">
        <f t="shared" si="94"/>
        <v/>
      </c>
      <c r="BC147" t="str">
        <f t="shared" si="95"/>
        <v/>
      </c>
      <c r="BD147" t="str">
        <f t="shared" si="96"/>
        <v/>
      </c>
      <c r="BE147" t="str">
        <f t="shared" si="97"/>
        <v/>
      </c>
      <c r="BF147" t="str">
        <f t="shared" si="98"/>
        <v/>
      </c>
      <c r="BH147" t="str">
        <f t="shared" si="99"/>
        <v/>
      </c>
      <c r="BI147" t="str">
        <f t="shared" si="100"/>
        <v/>
      </c>
      <c r="BJ147" t="str">
        <f t="shared" si="101"/>
        <v/>
      </c>
      <c r="BK147" t="str">
        <f t="shared" si="102"/>
        <v/>
      </c>
      <c r="BL147" t="str">
        <f t="shared" si="103"/>
        <v/>
      </c>
      <c r="BM147" t="str">
        <f t="shared" si="104"/>
        <v/>
      </c>
      <c r="BN147" s="38" t="str">
        <f t="shared" si="105"/>
        <v/>
      </c>
      <c r="BO147" s="35" t="str">
        <f t="shared" si="106"/>
        <v/>
      </c>
      <c r="BP147" t="str">
        <f t="shared" si="107"/>
        <v/>
      </c>
      <c r="BQ147" t="str">
        <f t="shared" si="108"/>
        <v/>
      </c>
      <c r="BR147" t="str">
        <f t="shared" si="109"/>
        <v/>
      </c>
      <c r="BS147" t="str">
        <f t="shared" si="110"/>
        <v/>
      </c>
      <c r="BU147" t="str">
        <f t="shared" si="111"/>
        <v/>
      </c>
      <c r="BW147" t="str">
        <f t="shared" si="112"/>
        <v/>
      </c>
      <c r="BX147" t="str">
        <f t="shared" si="113"/>
        <v/>
      </c>
      <c r="BY147" t="str">
        <f t="shared" si="114"/>
        <v/>
      </c>
      <c r="BZ147" t="str">
        <f t="shared" si="115"/>
        <v/>
      </c>
      <c r="CA147" t="str">
        <f t="shared" si="116"/>
        <v/>
      </c>
      <c r="CB147" t="str">
        <f t="shared" si="117"/>
        <v/>
      </c>
      <c r="CC147" t="str">
        <f t="shared" si="118"/>
        <v/>
      </c>
      <c r="CD147" t="str">
        <f t="shared" si="119"/>
        <v/>
      </c>
      <c r="CE147" t="str">
        <f t="shared" si="120"/>
        <v/>
      </c>
    </row>
    <row r="148" spans="4:83">
      <c r="D148" s="16"/>
      <c r="I148" s="31"/>
      <c r="AG148" t="str">
        <f t="shared" si="81"/>
        <v/>
      </c>
      <c r="AP148" t="str">
        <f t="shared" si="82"/>
        <v/>
      </c>
      <c r="AQ148" t="str">
        <f t="shared" si="83"/>
        <v/>
      </c>
      <c r="AR148" t="str">
        <f t="shared" si="84"/>
        <v/>
      </c>
      <c r="AS148" t="str">
        <f t="shared" si="85"/>
        <v/>
      </c>
      <c r="AT148" t="str">
        <f t="shared" si="86"/>
        <v/>
      </c>
      <c r="AU148" t="str">
        <f t="shared" si="87"/>
        <v/>
      </c>
      <c r="AV148" t="str">
        <f t="shared" si="88"/>
        <v/>
      </c>
      <c r="AW148" t="str">
        <f t="shared" si="89"/>
        <v/>
      </c>
      <c r="AX148" t="str">
        <f t="shared" si="90"/>
        <v/>
      </c>
      <c r="AY148" t="str">
        <f t="shared" si="91"/>
        <v/>
      </c>
      <c r="AZ148" s="31" t="str">
        <f t="shared" si="92"/>
        <v/>
      </c>
      <c r="BA148" t="str">
        <f t="shared" si="93"/>
        <v/>
      </c>
      <c r="BB148" t="str">
        <f t="shared" si="94"/>
        <v/>
      </c>
      <c r="BC148" t="str">
        <f t="shared" si="95"/>
        <v/>
      </c>
      <c r="BD148" t="str">
        <f t="shared" si="96"/>
        <v/>
      </c>
      <c r="BE148" t="str">
        <f t="shared" si="97"/>
        <v/>
      </c>
      <c r="BF148" t="str">
        <f t="shared" si="98"/>
        <v/>
      </c>
      <c r="BH148" t="str">
        <f t="shared" si="99"/>
        <v/>
      </c>
      <c r="BI148" t="str">
        <f t="shared" si="100"/>
        <v/>
      </c>
      <c r="BJ148" t="str">
        <f t="shared" si="101"/>
        <v/>
      </c>
      <c r="BK148" t="str">
        <f t="shared" si="102"/>
        <v/>
      </c>
      <c r="BL148" t="str">
        <f t="shared" si="103"/>
        <v/>
      </c>
      <c r="BM148" t="str">
        <f t="shared" si="104"/>
        <v/>
      </c>
      <c r="BN148" s="38" t="str">
        <f t="shared" si="105"/>
        <v/>
      </c>
      <c r="BO148" s="35" t="str">
        <f t="shared" si="106"/>
        <v/>
      </c>
      <c r="BP148" t="str">
        <f t="shared" si="107"/>
        <v/>
      </c>
      <c r="BQ148" t="str">
        <f t="shared" si="108"/>
        <v/>
      </c>
      <c r="BR148" t="str">
        <f t="shared" si="109"/>
        <v/>
      </c>
      <c r="BS148" t="str">
        <f t="shared" si="110"/>
        <v/>
      </c>
      <c r="BU148" t="str">
        <f t="shared" si="111"/>
        <v/>
      </c>
      <c r="BW148" t="str">
        <f t="shared" si="112"/>
        <v/>
      </c>
      <c r="BX148" t="str">
        <f t="shared" si="113"/>
        <v/>
      </c>
      <c r="BY148" t="str">
        <f t="shared" si="114"/>
        <v/>
      </c>
      <c r="BZ148" t="str">
        <f t="shared" si="115"/>
        <v/>
      </c>
      <c r="CA148" t="str">
        <f t="shared" si="116"/>
        <v/>
      </c>
      <c r="CB148" t="str">
        <f t="shared" si="117"/>
        <v/>
      </c>
      <c r="CC148" t="str">
        <f t="shared" si="118"/>
        <v/>
      </c>
      <c r="CD148" t="str">
        <f t="shared" si="119"/>
        <v/>
      </c>
      <c r="CE148" t="str">
        <f t="shared" si="120"/>
        <v/>
      </c>
    </row>
    <row r="149" spans="4:83">
      <c r="D149" s="16"/>
      <c r="I149" s="31"/>
      <c r="AG149" t="str">
        <f t="shared" si="81"/>
        <v/>
      </c>
      <c r="AP149" t="str">
        <f t="shared" si="82"/>
        <v/>
      </c>
      <c r="AQ149" t="str">
        <f t="shared" si="83"/>
        <v/>
      </c>
      <c r="AR149" t="str">
        <f t="shared" si="84"/>
        <v/>
      </c>
      <c r="AS149" t="str">
        <f t="shared" si="85"/>
        <v/>
      </c>
      <c r="AT149" t="str">
        <f t="shared" si="86"/>
        <v/>
      </c>
      <c r="AU149" t="str">
        <f t="shared" si="87"/>
        <v/>
      </c>
      <c r="AV149" t="str">
        <f t="shared" si="88"/>
        <v/>
      </c>
      <c r="AW149" t="str">
        <f t="shared" si="89"/>
        <v/>
      </c>
      <c r="AX149" t="str">
        <f t="shared" si="90"/>
        <v/>
      </c>
      <c r="AY149" t="str">
        <f t="shared" si="91"/>
        <v/>
      </c>
      <c r="AZ149" s="31" t="str">
        <f t="shared" si="92"/>
        <v/>
      </c>
      <c r="BA149" t="str">
        <f t="shared" si="93"/>
        <v/>
      </c>
      <c r="BB149" t="str">
        <f t="shared" si="94"/>
        <v/>
      </c>
      <c r="BC149" t="str">
        <f t="shared" si="95"/>
        <v/>
      </c>
      <c r="BD149" t="str">
        <f t="shared" si="96"/>
        <v/>
      </c>
      <c r="BE149" t="str">
        <f t="shared" si="97"/>
        <v/>
      </c>
      <c r="BF149" t="str">
        <f t="shared" si="98"/>
        <v/>
      </c>
      <c r="BH149" t="str">
        <f t="shared" si="99"/>
        <v/>
      </c>
      <c r="BI149" t="str">
        <f t="shared" si="100"/>
        <v/>
      </c>
      <c r="BJ149" t="str">
        <f t="shared" si="101"/>
        <v/>
      </c>
      <c r="BK149" t="str">
        <f t="shared" si="102"/>
        <v/>
      </c>
      <c r="BL149" t="str">
        <f t="shared" si="103"/>
        <v/>
      </c>
      <c r="BM149" t="str">
        <f t="shared" si="104"/>
        <v/>
      </c>
      <c r="BN149" s="38" t="str">
        <f t="shared" si="105"/>
        <v/>
      </c>
      <c r="BO149" s="35" t="str">
        <f t="shared" si="106"/>
        <v/>
      </c>
      <c r="BP149" t="str">
        <f t="shared" si="107"/>
        <v/>
      </c>
      <c r="BQ149" t="str">
        <f t="shared" si="108"/>
        <v/>
      </c>
      <c r="BR149" t="str">
        <f t="shared" si="109"/>
        <v/>
      </c>
      <c r="BS149" t="str">
        <f t="shared" si="110"/>
        <v/>
      </c>
      <c r="BU149" t="str">
        <f t="shared" si="111"/>
        <v/>
      </c>
      <c r="BW149" t="str">
        <f t="shared" si="112"/>
        <v/>
      </c>
      <c r="BX149" t="str">
        <f t="shared" si="113"/>
        <v/>
      </c>
      <c r="BY149" t="str">
        <f t="shared" si="114"/>
        <v/>
      </c>
      <c r="BZ149" t="str">
        <f t="shared" si="115"/>
        <v/>
      </c>
      <c r="CA149" t="str">
        <f t="shared" si="116"/>
        <v/>
      </c>
      <c r="CB149" t="str">
        <f t="shared" si="117"/>
        <v/>
      </c>
      <c r="CC149" t="str">
        <f t="shared" si="118"/>
        <v/>
      </c>
      <c r="CD149" t="str">
        <f t="shared" si="119"/>
        <v/>
      </c>
      <c r="CE149" t="str">
        <f t="shared" si="120"/>
        <v/>
      </c>
    </row>
    <row r="150" spans="4:83">
      <c r="D150" s="16"/>
      <c r="I150" s="31"/>
      <c r="AG150" t="str">
        <f t="shared" si="81"/>
        <v/>
      </c>
      <c r="AP150" t="str">
        <f t="shared" si="82"/>
        <v/>
      </c>
      <c r="AQ150" t="str">
        <f t="shared" si="83"/>
        <v/>
      </c>
      <c r="AR150" t="str">
        <f t="shared" si="84"/>
        <v/>
      </c>
      <c r="AS150" t="str">
        <f t="shared" si="85"/>
        <v/>
      </c>
      <c r="AT150" t="str">
        <f t="shared" si="86"/>
        <v/>
      </c>
      <c r="AU150" t="str">
        <f t="shared" si="87"/>
        <v/>
      </c>
      <c r="AV150" t="str">
        <f t="shared" si="88"/>
        <v/>
      </c>
      <c r="AW150" t="str">
        <f t="shared" si="89"/>
        <v/>
      </c>
      <c r="AX150" t="str">
        <f t="shared" si="90"/>
        <v/>
      </c>
      <c r="AY150" t="str">
        <f t="shared" si="91"/>
        <v/>
      </c>
      <c r="AZ150" s="31" t="str">
        <f t="shared" si="92"/>
        <v/>
      </c>
      <c r="BA150" t="str">
        <f t="shared" si="93"/>
        <v/>
      </c>
      <c r="BB150" t="str">
        <f t="shared" si="94"/>
        <v/>
      </c>
      <c r="BC150" t="str">
        <f t="shared" si="95"/>
        <v/>
      </c>
      <c r="BD150" t="str">
        <f t="shared" si="96"/>
        <v/>
      </c>
      <c r="BE150" t="str">
        <f t="shared" si="97"/>
        <v/>
      </c>
      <c r="BF150" t="str">
        <f t="shared" si="98"/>
        <v/>
      </c>
      <c r="BH150" t="str">
        <f t="shared" si="99"/>
        <v/>
      </c>
      <c r="BI150" t="str">
        <f t="shared" si="100"/>
        <v/>
      </c>
      <c r="BJ150" t="str">
        <f t="shared" si="101"/>
        <v/>
      </c>
      <c r="BK150" t="str">
        <f t="shared" si="102"/>
        <v/>
      </c>
      <c r="BL150" t="str">
        <f t="shared" si="103"/>
        <v/>
      </c>
      <c r="BM150" t="str">
        <f t="shared" si="104"/>
        <v/>
      </c>
      <c r="BN150" s="38" t="str">
        <f t="shared" si="105"/>
        <v/>
      </c>
      <c r="BO150" s="35" t="str">
        <f t="shared" si="106"/>
        <v/>
      </c>
      <c r="BP150" t="str">
        <f t="shared" si="107"/>
        <v/>
      </c>
      <c r="BQ150" t="str">
        <f t="shared" si="108"/>
        <v/>
      </c>
      <c r="BR150" t="str">
        <f t="shared" si="109"/>
        <v/>
      </c>
      <c r="BS150" t="str">
        <f t="shared" si="110"/>
        <v/>
      </c>
      <c r="BU150" t="str">
        <f t="shared" si="111"/>
        <v/>
      </c>
      <c r="BW150" t="str">
        <f t="shared" si="112"/>
        <v/>
      </c>
      <c r="BX150" t="str">
        <f t="shared" si="113"/>
        <v/>
      </c>
      <c r="BY150" t="str">
        <f t="shared" si="114"/>
        <v/>
      </c>
      <c r="BZ150" t="str">
        <f t="shared" si="115"/>
        <v/>
      </c>
      <c r="CA150" t="str">
        <f t="shared" si="116"/>
        <v/>
      </c>
      <c r="CB150" t="str">
        <f t="shared" si="117"/>
        <v/>
      </c>
      <c r="CC150" t="str">
        <f t="shared" si="118"/>
        <v/>
      </c>
      <c r="CD150" t="str">
        <f t="shared" si="119"/>
        <v/>
      </c>
      <c r="CE150" t="str">
        <f t="shared" si="120"/>
        <v/>
      </c>
    </row>
    <row r="151" spans="4:83">
      <c r="D151" s="16"/>
      <c r="I151" s="31"/>
      <c r="AG151" t="str">
        <f t="shared" si="81"/>
        <v/>
      </c>
      <c r="AP151" t="str">
        <f t="shared" si="82"/>
        <v/>
      </c>
      <c r="AQ151" t="str">
        <f t="shared" si="83"/>
        <v/>
      </c>
      <c r="AR151" t="str">
        <f t="shared" si="84"/>
        <v/>
      </c>
      <c r="AS151" t="str">
        <f t="shared" si="85"/>
        <v/>
      </c>
      <c r="AT151" t="str">
        <f t="shared" si="86"/>
        <v/>
      </c>
      <c r="AU151" t="str">
        <f t="shared" si="87"/>
        <v/>
      </c>
      <c r="AV151" t="str">
        <f t="shared" si="88"/>
        <v/>
      </c>
      <c r="AW151" t="str">
        <f t="shared" si="89"/>
        <v/>
      </c>
      <c r="AX151" t="str">
        <f t="shared" si="90"/>
        <v/>
      </c>
      <c r="AY151" t="str">
        <f t="shared" si="91"/>
        <v/>
      </c>
      <c r="AZ151" s="31" t="str">
        <f t="shared" si="92"/>
        <v/>
      </c>
      <c r="BA151" t="str">
        <f t="shared" si="93"/>
        <v/>
      </c>
      <c r="BB151" t="str">
        <f t="shared" si="94"/>
        <v/>
      </c>
      <c r="BC151" t="str">
        <f t="shared" si="95"/>
        <v/>
      </c>
      <c r="BD151" t="str">
        <f t="shared" si="96"/>
        <v/>
      </c>
      <c r="BE151" t="str">
        <f t="shared" si="97"/>
        <v/>
      </c>
      <c r="BF151" t="str">
        <f t="shared" si="98"/>
        <v/>
      </c>
      <c r="BH151" t="str">
        <f t="shared" si="99"/>
        <v/>
      </c>
      <c r="BI151" t="str">
        <f t="shared" si="100"/>
        <v/>
      </c>
      <c r="BJ151" t="str">
        <f t="shared" si="101"/>
        <v/>
      </c>
      <c r="BK151" t="str">
        <f t="shared" si="102"/>
        <v/>
      </c>
      <c r="BL151" t="str">
        <f t="shared" si="103"/>
        <v/>
      </c>
      <c r="BM151" t="str">
        <f t="shared" si="104"/>
        <v/>
      </c>
      <c r="BN151" s="38" t="str">
        <f t="shared" si="105"/>
        <v/>
      </c>
      <c r="BO151" s="35" t="str">
        <f t="shared" si="106"/>
        <v/>
      </c>
      <c r="BP151" t="str">
        <f t="shared" si="107"/>
        <v/>
      </c>
      <c r="BQ151" t="str">
        <f t="shared" si="108"/>
        <v/>
      </c>
      <c r="BR151" t="str">
        <f t="shared" si="109"/>
        <v/>
      </c>
      <c r="BS151" t="str">
        <f t="shared" si="110"/>
        <v/>
      </c>
      <c r="BU151" t="str">
        <f t="shared" si="111"/>
        <v/>
      </c>
      <c r="BW151" t="str">
        <f t="shared" si="112"/>
        <v/>
      </c>
      <c r="BX151" t="str">
        <f t="shared" si="113"/>
        <v/>
      </c>
      <c r="BY151" t="str">
        <f t="shared" si="114"/>
        <v/>
      </c>
      <c r="BZ151" t="str">
        <f t="shared" si="115"/>
        <v/>
      </c>
      <c r="CA151" t="str">
        <f t="shared" si="116"/>
        <v/>
      </c>
      <c r="CB151" t="str">
        <f t="shared" si="117"/>
        <v/>
      </c>
      <c r="CC151" t="str">
        <f t="shared" si="118"/>
        <v/>
      </c>
      <c r="CD151" t="str">
        <f t="shared" si="119"/>
        <v/>
      </c>
      <c r="CE151" t="str">
        <f t="shared" si="120"/>
        <v/>
      </c>
    </row>
    <row r="152" spans="4:83">
      <c r="D152" s="16"/>
      <c r="I152" s="31"/>
      <c r="AG152" t="str">
        <f t="shared" si="81"/>
        <v/>
      </c>
      <c r="AP152" t="str">
        <f t="shared" si="82"/>
        <v/>
      </c>
      <c r="AQ152" t="str">
        <f t="shared" si="83"/>
        <v/>
      </c>
      <c r="AR152" t="str">
        <f t="shared" si="84"/>
        <v/>
      </c>
      <c r="AS152" t="str">
        <f t="shared" si="85"/>
        <v/>
      </c>
      <c r="AT152" t="str">
        <f t="shared" si="86"/>
        <v/>
      </c>
      <c r="AU152" t="str">
        <f t="shared" si="87"/>
        <v/>
      </c>
      <c r="AV152" t="str">
        <f t="shared" si="88"/>
        <v/>
      </c>
      <c r="AW152" t="str">
        <f t="shared" si="89"/>
        <v/>
      </c>
      <c r="AX152" t="str">
        <f t="shared" si="90"/>
        <v/>
      </c>
      <c r="AY152" t="str">
        <f t="shared" si="91"/>
        <v/>
      </c>
      <c r="AZ152" s="31" t="str">
        <f t="shared" si="92"/>
        <v/>
      </c>
      <c r="BA152" t="str">
        <f t="shared" si="93"/>
        <v/>
      </c>
      <c r="BB152" t="str">
        <f t="shared" si="94"/>
        <v/>
      </c>
      <c r="BC152" t="str">
        <f t="shared" si="95"/>
        <v/>
      </c>
      <c r="BD152" t="str">
        <f t="shared" si="96"/>
        <v/>
      </c>
      <c r="BE152" t="str">
        <f t="shared" si="97"/>
        <v/>
      </c>
      <c r="BF152" t="str">
        <f t="shared" si="98"/>
        <v/>
      </c>
      <c r="BH152" t="str">
        <f t="shared" si="99"/>
        <v/>
      </c>
      <c r="BI152" t="str">
        <f t="shared" si="100"/>
        <v/>
      </c>
      <c r="BJ152" t="str">
        <f t="shared" si="101"/>
        <v/>
      </c>
      <c r="BK152" t="str">
        <f t="shared" si="102"/>
        <v/>
      </c>
      <c r="BL152" t="str">
        <f t="shared" si="103"/>
        <v/>
      </c>
      <c r="BM152" t="str">
        <f t="shared" si="104"/>
        <v/>
      </c>
      <c r="BN152" s="38" t="str">
        <f t="shared" si="105"/>
        <v/>
      </c>
      <c r="BO152" s="35" t="str">
        <f t="shared" si="106"/>
        <v/>
      </c>
      <c r="BP152" t="str">
        <f t="shared" si="107"/>
        <v/>
      </c>
      <c r="BQ152" t="str">
        <f t="shared" si="108"/>
        <v/>
      </c>
      <c r="BR152" t="str">
        <f t="shared" si="109"/>
        <v/>
      </c>
      <c r="BS152" t="str">
        <f t="shared" si="110"/>
        <v/>
      </c>
      <c r="BU152" t="str">
        <f t="shared" si="111"/>
        <v/>
      </c>
      <c r="BW152" t="str">
        <f t="shared" si="112"/>
        <v/>
      </c>
      <c r="BX152" t="str">
        <f t="shared" si="113"/>
        <v/>
      </c>
      <c r="BY152" t="str">
        <f t="shared" si="114"/>
        <v/>
      </c>
      <c r="BZ152" t="str">
        <f t="shared" si="115"/>
        <v/>
      </c>
      <c r="CA152" t="str">
        <f t="shared" si="116"/>
        <v/>
      </c>
      <c r="CB152" t="str">
        <f t="shared" si="117"/>
        <v/>
      </c>
      <c r="CC152" t="str">
        <f t="shared" si="118"/>
        <v/>
      </c>
      <c r="CD152" t="str">
        <f t="shared" si="119"/>
        <v/>
      </c>
      <c r="CE152" t="str">
        <f t="shared" si="120"/>
        <v/>
      </c>
    </row>
    <row r="153" spans="4:83">
      <c r="D153" s="16"/>
      <c r="I153" s="31"/>
      <c r="AG153" t="str">
        <f t="shared" si="81"/>
        <v/>
      </c>
      <c r="AP153" t="str">
        <f t="shared" si="82"/>
        <v/>
      </c>
      <c r="AQ153" t="str">
        <f t="shared" si="83"/>
        <v/>
      </c>
      <c r="AR153" t="str">
        <f t="shared" si="84"/>
        <v/>
      </c>
      <c r="AS153" t="str">
        <f t="shared" si="85"/>
        <v/>
      </c>
      <c r="AT153" t="str">
        <f t="shared" si="86"/>
        <v/>
      </c>
      <c r="AU153" t="str">
        <f t="shared" si="87"/>
        <v/>
      </c>
      <c r="AV153" t="str">
        <f t="shared" si="88"/>
        <v/>
      </c>
      <c r="AW153" t="str">
        <f t="shared" si="89"/>
        <v/>
      </c>
      <c r="AX153" t="str">
        <f t="shared" si="90"/>
        <v/>
      </c>
      <c r="AY153" t="str">
        <f t="shared" si="91"/>
        <v/>
      </c>
      <c r="AZ153" s="31" t="str">
        <f t="shared" si="92"/>
        <v/>
      </c>
      <c r="BA153" t="str">
        <f t="shared" si="93"/>
        <v/>
      </c>
      <c r="BB153" t="str">
        <f t="shared" si="94"/>
        <v/>
      </c>
      <c r="BC153" t="str">
        <f t="shared" si="95"/>
        <v/>
      </c>
      <c r="BD153" t="str">
        <f t="shared" si="96"/>
        <v/>
      </c>
      <c r="BE153" t="str">
        <f t="shared" si="97"/>
        <v/>
      </c>
      <c r="BF153" t="str">
        <f t="shared" si="98"/>
        <v/>
      </c>
      <c r="BH153" t="str">
        <f t="shared" si="99"/>
        <v/>
      </c>
      <c r="BI153" t="str">
        <f t="shared" si="100"/>
        <v/>
      </c>
      <c r="BJ153" t="str">
        <f t="shared" si="101"/>
        <v/>
      </c>
      <c r="BK153" t="str">
        <f t="shared" si="102"/>
        <v/>
      </c>
      <c r="BL153" t="str">
        <f t="shared" si="103"/>
        <v/>
      </c>
      <c r="BM153" t="str">
        <f t="shared" si="104"/>
        <v/>
      </c>
      <c r="BN153" s="38" t="str">
        <f t="shared" si="105"/>
        <v/>
      </c>
      <c r="BO153" s="35" t="str">
        <f t="shared" si="106"/>
        <v/>
      </c>
      <c r="BP153" t="str">
        <f t="shared" si="107"/>
        <v/>
      </c>
      <c r="BQ153" t="str">
        <f t="shared" si="108"/>
        <v/>
      </c>
      <c r="BR153" t="str">
        <f t="shared" si="109"/>
        <v/>
      </c>
      <c r="BS153" t="str">
        <f t="shared" si="110"/>
        <v/>
      </c>
      <c r="BU153" t="str">
        <f t="shared" si="111"/>
        <v/>
      </c>
      <c r="BW153" t="str">
        <f t="shared" si="112"/>
        <v/>
      </c>
      <c r="BX153" t="str">
        <f t="shared" si="113"/>
        <v/>
      </c>
      <c r="BY153" t="str">
        <f t="shared" si="114"/>
        <v/>
      </c>
      <c r="BZ153" t="str">
        <f t="shared" si="115"/>
        <v/>
      </c>
      <c r="CA153" t="str">
        <f t="shared" si="116"/>
        <v/>
      </c>
      <c r="CB153" t="str">
        <f t="shared" si="117"/>
        <v/>
      </c>
      <c r="CC153" t="str">
        <f t="shared" si="118"/>
        <v/>
      </c>
      <c r="CD153" t="str">
        <f t="shared" si="119"/>
        <v/>
      </c>
      <c r="CE153" t="str">
        <f t="shared" si="120"/>
        <v/>
      </c>
    </row>
    <row r="154" spans="4:83">
      <c r="D154" s="16"/>
      <c r="I154" s="31"/>
      <c r="AG154" t="str">
        <f t="shared" si="81"/>
        <v/>
      </c>
      <c r="AP154" t="str">
        <f t="shared" si="82"/>
        <v/>
      </c>
      <c r="AQ154" t="str">
        <f t="shared" si="83"/>
        <v/>
      </c>
      <c r="AR154" t="str">
        <f t="shared" si="84"/>
        <v/>
      </c>
      <c r="AS154" t="str">
        <f t="shared" si="85"/>
        <v/>
      </c>
      <c r="AT154" t="str">
        <f t="shared" si="86"/>
        <v/>
      </c>
      <c r="AU154" t="str">
        <f t="shared" si="87"/>
        <v/>
      </c>
      <c r="AV154" t="str">
        <f t="shared" si="88"/>
        <v/>
      </c>
      <c r="AW154" t="str">
        <f t="shared" si="89"/>
        <v/>
      </c>
      <c r="AX154" t="str">
        <f t="shared" si="90"/>
        <v/>
      </c>
      <c r="AY154" t="str">
        <f t="shared" si="91"/>
        <v/>
      </c>
      <c r="AZ154" s="31" t="str">
        <f t="shared" si="92"/>
        <v/>
      </c>
      <c r="BA154" t="str">
        <f t="shared" si="93"/>
        <v/>
      </c>
      <c r="BB154" t="str">
        <f t="shared" si="94"/>
        <v/>
      </c>
      <c r="BC154" t="str">
        <f t="shared" si="95"/>
        <v/>
      </c>
      <c r="BD154" t="str">
        <f t="shared" si="96"/>
        <v/>
      </c>
      <c r="BE154" t="str">
        <f t="shared" si="97"/>
        <v/>
      </c>
      <c r="BF154" t="str">
        <f t="shared" si="98"/>
        <v/>
      </c>
      <c r="BH154" t="str">
        <f t="shared" si="99"/>
        <v/>
      </c>
      <c r="BI154" t="str">
        <f t="shared" si="100"/>
        <v/>
      </c>
      <c r="BJ154" t="str">
        <f t="shared" si="101"/>
        <v/>
      </c>
      <c r="BK154" t="str">
        <f t="shared" si="102"/>
        <v/>
      </c>
      <c r="BL154" t="str">
        <f t="shared" si="103"/>
        <v/>
      </c>
      <c r="BM154" t="str">
        <f t="shared" si="104"/>
        <v/>
      </c>
      <c r="BN154" s="38" t="str">
        <f t="shared" si="105"/>
        <v/>
      </c>
      <c r="BO154" s="35" t="str">
        <f t="shared" si="106"/>
        <v/>
      </c>
      <c r="BP154" t="str">
        <f t="shared" si="107"/>
        <v/>
      </c>
      <c r="BQ154" t="str">
        <f t="shared" si="108"/>
        <v/>
      </c>
      <c r="BR154" t="str">
        <f t="shared" si="109"/>
        <v/>
      </c>
      <c r="BS154" t="str">
        <f t="shared" si="110"/>
        <v/>
      </c>
      <c r="BU154" t="str">
        <f t="shared" si="111"/>
        <v/>
      </c>
      <c r="BW154" t="str">
        <f t="shared" si="112"/>
        <v/>
      </c>
      <c r="BX154" t="str">
        <f t="shared" si="113"/>
        <v/>
      </c>
      <c r="BY154" t="str">
        <f t="shared" si="114"/>
        <v/>
      </c>
      <c r="BZ154" t="str">
        <f t="shared" si="115"/>
        <v/>
      </c>
      <c r="CA154" t="str">
        <f t="shared" si="116"/>
        <v/>
      </c>
      <c r="CB154" t="str">
        <f t="shared" si="117"/>
        <v/>
      </c>
      <c r="CC154" t="str">
        <f t="shared" si="118"/>
        <v/>
      </c>
      <c r="CD154" t="str">
        <f t="shared" si="119"/>
        <v/>
      </c>
      <c r="CE154" t="str">
        <f t="shared" si="120"/>
        <v/>
      </c>
    </row>
    <row r="155" spans="4:83">
      <c r="D155" s="16"/>
      <c r="I155" s="31"/>
      <c r="AG155" t="str">
        <f t="shared" si="81"/>
        <v/>
      </c>
      <c r="AP155" t="str">
        <f t="shared" si="82"/>
        <v/>
      </c>
      <c r="AQ155" t="str">
        <f t="shared" si="83"/>
        <v/>
      </c>
      <c r="AR155" t="str">
        <f t="shared" si="84"/>
        <v/>
      </c>
      <c r="AS155" t="str">
        <f t="shared" si="85"/>
        <v/>
      </c>
      <c r="AT155" t="str">
        <f t="shared" si="86"/>
        <v/>
      </c>
      <c r="AU155" t="str">
        <f t="shared" si="87"/>
        <v/>
      </c>
      <c r="AV155" t="str">
        <f t="shared" si="88"/>
        <v/>
      </c>
      <c r="AW155" t="str">
        <f t="shared" si="89"/>
        <v/>
      </c>
      <c r="AX155" t="str">
        <f t="shared" si="90"/>
        <v/>
      </c>
      <c r="AY155" t="str">
        <f t="shared" si="91"/>
        <v/>
      </c>
      <c r="AZ155" s="31" t="str">
        <f t="shared" si="92"/>
        <v/>
      </c>
      <c r="BA155" t="str">
        <f t="shared" si="93"/>
        <v/>
      </c>
      <c r="BB155" t="str">
        <f t="shared" si="94"/>
        <v/>
      </c>
      <c r="BC155" t="str">
        <f t="shared" si="95"/>
        <v/>
      </c>
      <c r="BD155" t="str">
        <f t="shared" si="96"/>
        <v/>
      </c>
      <c r="BE155" t="str">
        <f t="shared" si="97"/>
        <v/>
      </c>
      <c r="BF155" t="str">
        <f t="shared" si="98"/>
        <v/>
      </c>
      <c r="BH155" t="str">
        <f t="shared" si="99"/>
        <v/>
      </c>
      <c r="BI155" t="str">
        <f t="shared" si="100"/>
        <v/>
      </c>
      <c r="BJ155" t="str">
        <f t="shared" si="101"/>
        <v/>
      </c>
      <c r="BK155" t="str">
        <f t="shared" si="102"/>
        <v/>
      </c>
      <c r="BL155" t="str">
        <f t="shared" si="103"/>
        <v/>
      </c>
      <c r="BM155" t="str">
        <f t="shared" si="104"/>
        <v/>
      </c>
      <c r="BN155" s="38" t="str">
        <f t="shared" si="105"/>
        <v/>
      </c>
      <c r="BO155" s="35" t="str">
        <f t="shared" si="106"/>
        <v/>
      </c>
      <c r="BP155" t="str">
        <f t="shared" si="107"/>
        <v/>
      </c>
      <c r="BQ155" t="str">
        <f t="shared" si="108"/>
        <v/>
      </c>
      <c r="BR155" t="str">
        <f t="shared" si="109"/>
        <v/>
      </c>
      <c r="BS155" t="str">
        <f t="shared" si="110"/>
        <v/>
      </c>
      <c r="BU155" t="str">
        <f t="shared" si="111"/>
        <v/>
      </c>
      <c r="BW155" t="str">
        <f t="shared" si="112"/>
        <v/>
      </c>
      <c r="BX155" t="str">
        <f t="shared" si="113"/>
        <v/>
      </c>
      <c r="BY155" t="str">
        <f t="shared" si="114"/>
        <v/>
      </c>
      <c r="BZ155" t="str">
        <f t="shared" si="115"/>
        <v/>
      </c>
      <c r="CA155" t="str">
        <f t="shared" si="116"/>
        <v/>
      </c>
      <c r="CB155" t="str">
        <f t="shared" si="117"/>
        <v/>
      </c>
      <c r="CC155" t="str">
        <f t="shared" si="118"/>
        <v/>
      </c>
      <c r="CD155" t="str">
        <f t="shared" si="119"/>
        <v/>
      </c>
      <c r="CE155" t="str">
        <f t="shared" si="120"/>
        <v/>
      </c>
    </row>
    <row r="156" spans="4:83">
      <c r="D156" s="16"/>
      <c r="I156" s="31"/>
      <c r="AG156" t="str">
        <f t="shared" si="81"/>
        <v/>
      </c>
      <c r="AP156" t="str">
        <f t="shared" si="82"/>
        <v/>
      </c>
      <c r="AQ156" t="str">
        <f t="shared" si="83"/>
        <v/>
      </c>
      <c r="AR156" t="str">
        <f t="shared" si="84"/>
        <v/>
      </c>
      <c r="AS156" t="str">
        <f t="shared" si="85"/>
        <v/>
      </c>
      <c r="AT156" t="str">
        <f t="shared" si="86"/>
        <v/>
      </c>
      <c r="AU156" t="str">
        <f t="shared" si="87"/>
        <v/>
      </c>
      <c r="AV156" t="str">
        <f t="shared" si="88"/>
        <v/>
      </c>
      <c r="AW156" t="str">
        <f t="shared" si="89"/>
        <v/>
      </c>
      <c r="AX156" t="str">
        <f t="shared" si="90"/>
        <v/>
      </c>
      <c r="AY156" t="str">
        <f t="shared" si="91"/>
        <v/>
      </c>
      <c r="AZ156" s="31" t="str">
        <f t="shared" si="92"/>
        <v/>
      </c>
      <c r="BA156" t="str">
        <f t="shared" si="93"/>
        <v/>
      </c>
      <c r="BB156" t="str">
        <f t="shared" si="94"/>
        <v/>
      </c>
      <c r="BC156" t="str">
        <f t="shared" si="95"/>
        <v/>
      </c>
      <c r="BD156" t="str">
        <f t="shared" si="96"/>
        <v/>
      </c>
      <c r="BE156" t="str">
        <f t="shared" si="97"/>
        <v/>
      </c>
      <c r="BF156" t="str">
        <f t="shared" si="98"/>
        <v/>
      </c>
      <c r="BH156" t="str">
        <f t="shared" si="99"/>
        <v/>
      </c>
      <c r="BI156" t="str">
        <f t="shared" si="100"/>
        <v/>
      </c>
      <c r="BJ156" t="str">
        <f t="shared" si="101"/>
        <v/>
      </c>
      <c r="BK156" t="str">
        <f t="shared" si="102"/>
        <v/>
      </c>
      <c r="BL156" t="str">
        <f t="shared" si="103"/>
        <v/>
      </c>
      <c r="BM156" t="str">
        <f t="shared" si="104"/>
        <v/>
      </c>
      <c r="BN156" s="38" t="str">
        <f t="shared" si="105"/>
        <v/>
      </c>
      <c r="BO156" s="35" t="str">
        <f t="shared" si="106"/>
        <v/>
      </c>
      <c r="BP156" t="str">
        <f t="shared" si="107"/>
        <v/>
      </c>
      <c r="BQ156" t="str">
        <f t="shared" si="108"/>
        <v/>
      </c>
      <c r="BR156" t="str">
        <f t="shared" si="109"/>
        <v/>
      </c>
      <c r="BS156" t="str">
        <f t="shared" si="110"/>
        <v/>
      </c>
      <c r="BU156" t="str">
        <f t="shared" si="111"/>
        <v/>
      </c>
      <c r="BW156" t="str">
        <f t="shared" si="112"/>
        <v/>
      </c>
      <c r="BX156" t="str">
        <f t="shared" si="113"/>
        <v/>
      </c>
      <c r="BY156" t="str">
        <f t="shared" si="114"/>
        <v/>
      </c>
      <c r="BZ156" t="str">
        <f t="shared" si="115"/>
        <v/>
      </c>
      <c r="CA156" t="str">
        <f t="shared" si="116"/>
        <v/>
      </c>
      <c r="CB156" t="str">
        <f t="shared" si="117"/>
        <v/>
      </c>
      <c r="CC156" t="str">
        <f t="shared" si="118"/>
        <v/>
      </c>
      <c r="CD156" t="str">
        <f t="shared" si="119"/>
        <v/>
      </c>
      <c r="CE156" t="str">
        <f t="shared" si="120"/>
        <v/>
      </c>
    </row>
    <row r="157" spans="4:83">
      <c r="D157" s="16"/>
      <c r="I157" s="31"/>
      <c r="AG157" t="str">
        <f t="shared" si="81"/>
        <v/>
      </c>
      <c r="AP157" t="str">
        <f t="shared" si="82"/>
        <v/>
      </c>
      <c r="AQ157" t="str">
        <f t="shared" si="83"/>
        <v/>
      </c>
      <c r="AR157" t="str">
        <f t="shared" si="84"/>
        <v/>
      </c>
      <c r="AS157" t="str">
        <f t="shared" si="85"/>
        <v/>
      </c>
      <c r="AT157" t="str">
        <f t="shared" si="86"/>
        <v/>
      </c>
      <c r="AU157" t="str">
        <f t="shared" si="87"/>
        <v/>
      </c>
      <c r="AV157" t="str">
        <f t="shared" si="88"/>
        <v/>
      </c>
      <c r="AW157" t="str">
        <f t="shared" si="89"/>
        <v/>
      </c>
      <c r="AX157" t="str">
        <f t="shared" si="90"/>
        <v/>
      </c>
      <c r="AY157" t="str">
        <f t="shared" si="91"/>
        <v/>
      </c>
      <c r="AZ157" s="31" t="str">
        <f t="shared" si="92"/>
        <v/>
      </c>
      <c r="BA157" t="str">
        <f t="shared" si="93"/>
        <v/>
      </c>
      <c r="BB157" t="str">
        <f t="shared" si="94"/>
        <v/>
      </c>
      <c r="BC157" t="str">
        <f t="shared" si="95"/>
        <v/>
      </c>
      <c r="BD157" t="str">
        <f t="shared" si="96"/>
        <v/>
      </c>
      <c r="BE157" t="str">
        <f t="shared" si="97"/>
        <v/>
      </c>
      <c r="BF157" t="str">
        <f t="shared" si="98"/>
        <v/>
      </c>
      <c r="BH157" t="str">
        <f t="shared" si="99"/>
        <v/>
      </c>
      <c r="BI157" t="str">
        <f t="shared" si="100"/>
        <v/>
      </c>
      <c r="BJ157" t="str">
        <f t="shared" si="101"/>
        <v/>
      </c>
      <c r="BK157" t="str">
        <f t="shared" si="102"/>
        <v/>
      </c>
      <c r="BL157" t="str">
        <f t="shared" si="103"/>
        <v/>
      </c>
      <c r="BM157" t="str">
        <f t="shared" si="104"/>
        <v/>
      </c>
      <c r="BN157" s="38" t="str">
        <f t="shared" si="105"/>
        <v/>
      </c>
      <c r="BO157" s="35" t="str">
        <f t="shared" si="106"/>
        <v/>
      </c>
      <c r="BP157" t="str">
        <f t="shared" si="107"/>
        <v/>
      </c>
      <c r="BQ157" t="str">
        <f t="shared" si="108"/>
        <v/>
      </c>
      <c r="BR157" t="str">
        <f t="shared" si="109"/>
        <v/>
      </c>
      <c r="BS157" t="str">
        <f t="shared" si="110"/>
        <v/>
      </c>
      <c r="BU157" t="str">
        <f t="shared" si="111"/>
        <v/>
      </c>
      <c r="BW157" t="str">
        <f t="shared" si="112"/>
        <v/>
      </c>
      <c r="BX157" t="str">
        <f t="shared" si="113"/>
        <v/>
      </c>
      <c r="BY157" t="str">
        <f t="shared" si="114"/>
        <v/>
      </c>
      <c r="BZ157" t="str">
        <f t="shared" si="115"/>
        <v/>
      </c>
      <c r="CA157" t="str">
        <f t="shared" si="116"/>
        <v/>
      </c>
      <c r="CB157" t="str">
        <f t="shared" si="117"/>
        <v/>
      </c>
      <c r="CC157" t="str">
        <f t="shared" si="118"/>
        <v/>
      </c>
      <c r="CD157" t="str">
        <f t="shared" si="119"/>
        <v/>
      </c>
      <c r="CE157" t="str">
        <f t="shared" si="120"/>
        <v/>
      </c>
    </row>
    <row r="158" spans="4:83">
      <c r="D158" s="16"/>
      <c r="I158" s="31"/>
      <c r="AG158" t="str">
        <f t="shared" si="81"/>
        <v/>
      </c>
      <c r="AP158" t="str">
        <f t="shared" si="82"/>
        <v/>
      </c>
      <c r="AQ158" t="str">
        <f t="shared" si="83"/>
        <v/>
      </c>
      <c r="AR158" t="str">
        <f t="shared" si="84"/>
        <v/>
      </c>
      <c r="AS158" t="str">
        <f t="shared" si="85"/>
        <v/>
      </c>
      <c r="AT158" t="str">
        <f t="shared" si="86"/>
        <v/>
      </c>
      <c r="AU158" t="str">
        <f t="shared" si="87"/>
        <v/>
      </c>
      <c r="AV158" t="str">
        <f t="shared" si="88"/>
        <v/>
      </c>
      <c r="AW158" t="str">
        <f t="shared" si="89"/>
        <v/>
      </c>
      <c r="AX158" t="str">
        <f t="shared" si="90"/>
        <v/>
      </c>
      <c r="AY158" t="str">
        <f t="shared" si="91"/>
        <v/>
      </c>
      <c r="AZ158" s="31" t="str">
        <f t="shared" si="92"/>
        <v/>
      </c>
      <c r="BA158" t="str">
        <f t="shared" si="93"/>
        <v/>
      </c>
      <c r="BB158" t="str">
        <f t="shared" si="94"/>
        <v/>
      </c>
      <c r="BC158" t="str">
        <f t="shared" si="95"/>
        <v/>
      </c>
      <c r="BD158" t="str">
        <f t="shared" si="96"/>
        <v/>
      </c>
      <c r="BE158" t="str">
        <f t="shared" si="97"/>
        <v/>
      </c>
      <c r="BF158" t="str">
        <f t="shared" si="98"/>
        <v/>
      </c>
      <c r="BH158" t="str">
        <f t="shared" si="99"/>
        <v/>
      </c>
      <c r="BI158" t="str">
        <f t="shared" si="100"/>
        <v/>
      </c>
      <c r="BJ158" t="str">
        <f t="shared" si="101"/>
        <v/>
      </c>
      <c r="BK158" t="str">
        <f t="shared" si="102"/>
        <v/>
      </c>
      <c r="BL158" t="str">
        <f t="shared" si="103"/>
        <v/>
      </c>
      <c r="BM158" t="str">
        <f t="shared" si="104"/>
        <v/>
      </c>
      <c r="BN158" s="38" t="str">
        <f t="shared" si="105"/>
        <v/>
      </c>
      <c r="BO158" s="35" t="str">
        <f t="shared" si="106"/>
        <v/>
      </c>
      <c r="BP158" t="str">
        <f t="shared" si="107"/>
        <v/>
      </c>
      <c r="BQ158" t="str">
        <f t="shared" si="108"/>
        <v/>
      </c>
      <c r="BR158" t="str">
        <f t="shared" si="109"/>
        <v/>
      </c>
      <c r="BS158" t="str">
        <f t="shared" si="110"/>
        <v/>
      </c>
      <c r="BU158" t="str">
        <f t="shared" si="111"/>
        <v/>
      </c>
      <c r="BW158" t="str">
        <f t="shared" si="112"/>
        <v/>
      </c>
      <c r="BX158" t="str">
        <f t="shared" si="113"/>
        <v/>
      </c>
      <c r="BY158" t="str">
        <f t="shared" si="114"/>
        <v/>
      </c>
      <c r="BZ158" t="str">
        <f t="shared" si="115"/>
        <v/>
      </c>
      <c r="CA158" t="str">
        <f t="shared" si="116"/>
        <v/>
      </c>
      <c r="CB158" t="str">
        <f t="shared" si="117"/>
        <v/>
      </c>
      <c r="CC158" t="str">
        <f t="shared" si="118"/>
        <v/>
      </c>
      <c r="CD158" t="str">
        <f t="shared" si="119"/>
        <v/>
      </c>
      <c r="CE158" t="str">
        <f t="shared" si="120"/>
        <v/>
      </c>
    </row>
    <row r="159" spans="4:83">
      <c r="D159" s="16"/>
      <c r="I159" s="31"/>
      <c r="AG159" t="str">
        <f t="shared" si="81"/>
        <v/>
      </c>
      <c r="AP159" t="str">
        <f t="shared" si="82"/>
        <v/>
      </c>
      <c r="AQ159" t="str">
        <f t="shared" si="83"/>
        <v/>
      </c>
      <c r="AR159" t="str">
        <f t="shared" si="84"/>
        <v/>
      </c>
      <c r="AS159" t="str">
        <f t="shared" si="85"/>
        <v/>
      </c>
      <c r="AT159" t="str">
        <f t="shared" si="86"/>
        <v/>
      </c>
      <c r="AU159" t="str">
        <f t="shared" si="87"/>
        <v/>
      </c>
      <c r="AV159" t="str">
        <f t="shared" si="88"/>
        <v/>
      </c>
      <c r="AW159" t="str">
        <f t="shared" si="89"/>
        <v/>
      </c>
      <c r="AX159" t="str">
        <f t="shared" si="90"/>
        <v/>
      </c>
      <c r="AY159" t="str">
        <f t="shared" si="91"/>
        <v/>
      </c>
      <c r="AZ159" s="31" t="str">
        <f t="shared" si="92"/>
        <v/>
      </c>
      <c r="BA159" t="str">
        <f t="shared" si="93"/>
        <v/>
      </c>
      <c r="BB159" t="str">
        <f t="shared" si="94"/>
        <v/>
      </c>
      <c r="BC159" t="str">
        <f t="shared" si="95"/>
        <v/>
      </c>
      <c r="BD159" t="str">
        <f t="shared" si="96"/>
        <v/>
      </c>
      <c r="BE159" t="str">
        <f t="shared" si="97"/>
        <v/>
      </c>
      <c r="BF159" t="str">
        <f t="shared" si="98"/>
        <v/>
      </c>
      <c r="BH159" t="str">
        <f t="shared" si="99"/>
        <v/>
      </c>
      <c r="BI159" t="str">
        <f t="shared" si="100"/>
        <v/>
      </c>
      <c r="BJ159" t="str">
        <f t="shared" si="101"/>
        <v/>
      </c>
      <c r="BK159" t="str">
        <f t="shared" si="102"/>
        <v/>
      </c>
      <c r="BL159" t="str">
        <f t="shared" si="103"/>
        <v/>
      </c>
      <c r="BM159" t="str">
        <f t="shared" si="104"/>
        <v/>
      </c>
      <c r="BN159" s="38" t="str">
        <f t="shared" si="105"/>
        <v/>
      </c>
      <c r="BO159" s="35" t="str">
        <f t="shared" si="106"/>
        <v/>
      </c>
      <c r="BP159" t="str">
        <f t="shared" si="107"/>
        <v/>
      </c>
      <c r="BQ159" t="str">
        <f t="shared" si="108"/>
        <v/>
      </c>
      <c r="BR159" t="str">
        <f t="shared" si="109"/>
        <v/>
      </c>
      <c r="BS159" t="str">
        <f t="shared" si="110"/>
        <v/>
      </c>
      <c r="BU159" t="str">
        <f t="shared" si="111"/>
        <v/>
      </c>
      <c r="BW159" t="str">
        <f t="shared" si="112"/>
        <v/>
      </c>
      <c r="BX159" t="str">
        <f t="shared" si="113"/>
        <v/>
      </c>
      <c r="BY159" t="str">
        <f t="shared" si="114"/>
        <v/>
      </c>
      <c r="BZ159" t="str">
        <f t="shared" si="115"/>
        <v/>
      </c>
      <c r="CA159" t="str">
        <f t="shared" si="116"/>
        <v/>
      </c>
      <c r="CB159" t="str">
        <f t="shared" si="117"/>
        <v/>
      </c>
      <c r="CC159" t="str">
        <f t="shared" si="118"/>
        <v/>
      </c>
      <c r="CD159" t="str">
        <f t="shared" si="119"/>
        <v/>
      </c>
      <c r="CE159" t="str">
        <f t="shared" si="120"/>
        <v/>
      </c>
    </row>
    <row r="160" spans="4:83">
      <c r="D160" s="16"/>
      <c r="I160" s="31"/>
      <c r="AG160" t="str">
        <f t="shared" si="81"/>
        <v/>
      </c>
      <c r="AP160" t="str">
        <f t="shared" si="82"/>
        <v/>
      </c>
      <c r="AQ160" t="str">
        <f t="shared" si="83"/>
        <v/>
      </c>
      <c r="AR160" t="str">
        <f t="shared" si="84"/>
        <v/>
      </c>
      <c r="AS160" t="str">
        <f t="shared" si="85"/>
        <v/>
      </c>
      <c r="AT160" t="str">
        <f t="shared" si="86"/>
        <v/>
      </c>
      <c r="AU160" t="str">
        <f t="shared" si="87"/>
        <v/>
      </c>
      <c r="AV160" t="str">
        <f t="shared" si="88"/>
        <v/>
      </c>
      <c r="AW160" t="str">
        <f t="shared" si="89"/>
        <v/>
      </c>
      <c r="AX160" t="str">
        <f t="shared" si="90"/>
        <v/>
      </c>
      <c r="AY160" t="str">
        <f t="shared" si="91"/>
        <v/>
      </c>
      <c r="AZ160" s="31" t="str">
        <f t="shared" si="92"/>
        <v/>
      </c>
      <c r="BA160" t="str">
        <f t="shared" si="93"/>
        <v/>
      </c>
      <c r="BB160" t="str">
        <f t="shared" si="94"/>
        <v/>
      </c>
      <c r="BC160" t="str">
        <f t="shared" si="95"/>
        <v/>
      </c>
      <c r="BD160" t="str">
        <f t="shared" si="96"/>
        <v/>
      </c>
      <c r="BE160" t="str">
        <f t="shared" si="97"/>
        <v/>
      </c>
      <c r="BF160" t="str">
        <f t="shared" si="98"/>
        <v/>
      </c>
      <c r="BH160" t="str">
        <f t="shared" si="99"/>
        <v/>
      </c>
      <c r="BI160" t="str">
        <f t="shared" si="100"/>
        <v/>
      </c>
      <c r="BJ160" t="str">
        <f t="shared" si="101"/>
        <v/>
      </c>
      <c r="BK160" t="str">
        <f t="shared" si="102"/>
        <v/>
      </c>
      <c r="BL160" t="str">
        <f t="shared" si="103"/>
        <v/>
      </c>
      <c r="BM160" t="str">
        <f t="shared" si="104"/>
        <v/>
      </c>
      <c r="BN160" s="38" t="str">
        <f t="shared" si="105"/>
        <v/>
      </c>
      <c r="BO160" s="35" t="str">
        <f t="shared" si="106"/>
        <v/>
      </c>
      <c r="BP160" t="str">
        <f t="shared" si="107"/>
        <v/>
      </c>
      <c r="BQ160" t="str">
        <f t="shared" si="108"/>
        <v/>
      </c>
      <c r="BR160" t="str">
        <f t="shared" si="109"/>
        <v/>
      </c>
      <c r="BS160" t="str">
        <f t="shared" si="110"/>
        <v/>
      </c>
      <c r="BU160" t="str">
        <f t="shared" si="111"/>
        <v/>
      </c>
      <c r="BW160" t="str">
        <f t="shared" si="112"/>
        <v/>
      </c>
      <c r="BX160" t="str">
        <f t="shared" si="113"/>
        <v/>
      </c>
      <c r="BY160" t="str">
        <f t="shared" si="114"/>
        <v/>
      </c>
      <c r="BZ160" t="str">
        <f t="shared" si="115"/>
        <v/>
      </c>
      <c r="CA160" t="str">
        <f t="shared" si="116"/>
        <v/>
      </c>
      <c r="CB160" t="str">
        <f t="shared" si="117"/>
        <v/>
      </c>
      <c r="CC160" t="str">
        <f t="shared" si="118"/>
        <v/>
      </c>
      <c r="CD160" t="str">
        <f t="shared" si="119"/>
        <v/>
      </c>
      <c r="CE160" t="str">
        <f t="shared" si="120"/>
        <v/>
      </c>
    </row>
    <row r="161" spans="4:83">
      <c r="D161" s="16"/>
      <c r="I161" s="31"/>
      <c r="AG161" t="str">
        <f t="shared" si="81"/>
        <v/>
      </c>
      <c r="AP161" t="str">
        <f t="shared" si="82"/>
        <v/>
      </c>
      <c r="AQ161" t="str">
        <f t="shared" si="83"/>
        <v/>
      </c>
      <c r="AR161" t="str">
        <f t="shared" si="84"/>
        <v/>
      </c>
      <c r="AS161" t="str">
        <f t="shared" si="85"/>
        <v/>
      </c>
      <c r="AT161" t="str">
        <f t="shared" si="86"/>
        <v/>
      </c>
      <c r="AU161" t="str">
        <f t="shared" si="87"/>
        <v/>
      </c>
      <c r="AV161" t="str">
        <f t="shared" si="88"/>
        <v/>
      </c>
      <c r="AW161" t="str">
        <f t="shared" si="89"/>
        <v/>
      </c>
      <c r="AX161" t="str">
        <f t="shared" si="90"/>
        <v/>
      </c>
      <c r="AY161" t="str">
        <f t="shared" si="91"/>
        <v/>
      </c>
      <c r="AZ161" s="31" t="str">
        <f t="shared" si="92"/>
        <v/>
      </c>
      <c r="BA161" t="str">
        <f t="shared" si="93"/>
        <v/>
      </c>
      <c r="BB161" t="str">
        <f t="shared" si="94"/>
        <v/>
      </c>
      <c r="BC161" t="str">
        <f t="shared" si="95"/>
        <v/>
      </c>
      <c r="BD161" t="str">
        <f t="shared" si="96"/>
        <v/>
      </c>
      <c r="BE161" t="str">
        <f t="shared" si="97"/>
        <v/>
      </c>
      <c r="BF161" t="str">
        <f t="shared" si="98"/>
        <v/>
      </c>
      <c r="BH161" t="str">
        <f t="shared" si="99"/>
        <v/>
      </c>
      <c r="BI161" t="str">
        <f t="shared" si="100"/>
        <v/>
      </c>
      <c r="BJ161" t="str">
        <f t="shared" si="101"/>
        <v/>
      </c>
      <c r="BK161" t="str">
        <f t="shared" si="102"/>
        <v/>
      </c>
      <c r="BL161" t="str">
        <f t="shared" si="103"/>
        <v/>
      </c>
      <c r="BM161" t="str">
        <f t="shared" si="104"/>
        <v/>
      </c>
      <c r="BN161" s="38" t="str">
        <f t="shared" si="105"/>
        <v/>
      </c>
      <c r="BO161" s="35" t="str">
        <f t="shared" si="106"/>
        <v/>
      </c>
      <c r="BP161" t="str">
        <f t="shared" si="107"/>
        <v/>
      </c>
      <c r="BQ161" t="str">
        <f t="shared" si="108"/>
        <v/>
      </c>
      <c r="BR161" t="str">
        <f t="shared" si="109"/>
        <v/>
      </c>
      <c r="BS161" t="str">
        <f t="shared" si="110"/>
        <v/>
      </c>
      <c r="BU161" t="str">
        <f t="shared" si="111"/>
        <v/>
      </c>
      <c r="BW161" t="str">
        <f t="shared" si="112"/>
        <v/>
      </c>
      <c r="BX161" t="str">
        <f t="shared" si="113"/>
        <v/>
      </c>
      <c r="BY161" t="str">
        <f t="shared" si="114"/>
        <v/>
      </c>
      <c r="BZ161" t="str">
        <f t="shared" si="115"/>
        <v/>
      </c>
      <c r="CA161" t="str">
        <f t="shared" si="116"/>
        <v/>
      </c>
      <c r="CB161" t="str">
        <f t="shared" si="117"/>
        <v/>
      </c>
      <c r="CC161" t="str">
        <f t="shared" si="118"/>
        <v/>
      </c>
      <c r="CD161" t="str">
        <f t="shared" si="119"/>
        <v/>
      </c>
      <c r="CE161" t="str">
        <f t="shared" si="120"/>
        <v/>
      </c>
    </row>
    <row r="162" spans="4:83">
      <c r="D162" s="16"/>
      <c r="I162" s="31"/>
      <c r="AG162" t="str">
        <f t="shared" si="81"/>
        <v/>
      </c>
      <c r="AP162" t="str">
        <f t="shared" si="82"/>
        <v/>
      </c>
      <c r="AQ162" t="str">
        <f t="shared" si="83"/>
        <v/>
      </c>
      <c r="AR162" t="str">
        <f t="shared" si="84"/>
        <v/>
      </c>
      <c r="AS162" t="str">
        <f t="shared" si="85"/>
        <v/>
      </c>
      <c r="AT162" t="str">
        <f t="shared" si="86"/>
        <v/>
      </c>
      <c r="AU162" t="str">
        <f t="shared" si="87"/>
        <v/>
      </c>
      <c r="AV162" t="str">
        <f t="shared" si="88"/>
        <v/>
      </c>
      <c r="AW162" t="str">
        <f t="shared" si="89"/>
        <v/>
      </c>
      <c r="AX162" t="str">
        <f t="shared" si="90"/>
        <v/>
      </c>
      <c r="AY162" t="str">
        <f t="shared" si="91"/>
        <v/>
      </c>
      <c r="AZ162" s="31" t="str">
        <f t="shared" si="92"/>
        <v/>
      </c>
      <c r="BA162" t="str">
        <f t="shared" si="93"/>
        <v/>
      </c>
      <c r="BB162" t="str">
        <f t="shared" si="94"/>
        <v/>
      </c>
      <c r="BC162" t="str">
        <f t="shared" si="95"/>
        <v/>
      </c>
      <c r="BD162" t="str">
        <f t="shared" si="96"/>
        <v/>
      </c>
      <c r="BE162" t="str">
        <f t="shared" si="97"/>
        <v/>
      </c>
      <c r="BF162" t="str">
        <f t="shared" si="98"/>
        <v/>
      </c>
      <c r="BH162" t="str">
        <f t="shared" si="99"/>
        <v/>
      </c>
      <c r="BI162" t="str">
        <f t="shared" si="100"/>
        <v/>
      </c>
      <c r="BJ162" t="str">
        <f t="shared" si="101"/>
        <v/>
      </c>
      <c r="BK162" t="str">
        <f t="shared" si="102"/>
        <v/>
      </c>
      <c r="BL162" t="str">
        <f t="shared" si="103"/>
        <v/>
      </c>
      <c r="BM162" t="str">
        <f t="shared" si="104"/>
        <v/>
      </c>
      <c r="BN162" s="38" t="str">
        <f t="shared" si="105"/>
        <v/>
      </c>
      <c r="BO162" s="35" t="str">
        <f t="shared" si="106"/>
        <v/>
      </c>
      <c r="BP162" t="str">
        <f t="shared" si="107"/>
        <v/>
      </c>
      <c r="BQ162" t="str">
        <f t="shared" si="108"/>
        <v/>
      </c>
      <c r="BR162" t="str">
        <f t="shared" si="109"/>
        <v/>
      </c>
      <c r="BS162" t="str">
        <f t="shared" si="110"/>
        <v/>
      </c>
      <c r="BU162" t="str">
        <f t="shared" si="111"/>
        <v/>
      </c>
      <c r="BW162" t="str">
        <f t="shared" si="112"/>
        <v/>
      </c>
      <c r="BX162" t="str">
        <f t="shared" si="113"/>
        <v/>
      </c>
      <c r="BY162" t="str">
        <f t="shared" si="114"/>
        <v/>
      </c>
      <c r="BZ162" t="str">
        <f t="shared" si="115"/>
        <v/>
      </c>
      <c r="CA162" t="str">
        <f t="shared" si="116"/>
        <v/>
      </c>
      <c r="CB162" t="str">
        <f t="shared" si="117"/>
        <v/>
      </c>
      <c r="CC162" t="str">
        <f t="shared" si="118"/>
        <v/>
      </c>
      <c r="CD162" t="str">
        <f t="shared" si="119"/>
        <v/>
      </c>
      <c r="CE162" t="str">
        <f t="shared" si="120"/>
        <v/>
      </c>
    </row>
  </sheetData>
  <sortState ref="A4:B83">
    <sortCondition ref="A9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  <pageSetup paperSize="9" orientation="portrait" horizontalDpi="300" verticalDpi="300" r:id="rId1"/>
  <ignoredErrors>
    <ignoredError sqref="AZ3 BN3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CC224"/>
  <sheetViews>
    <sheetView workbookViewId="0">
      <selection activeCell="C3" activeCellId="1" sqref="A3:A22 C3:C22"/>
    </sheetView>
  </sheetViews>
  <sheetFormatPr defaultRowHeight="13.5"/>
  <cols>
    <col min="1" max="1" width="25" bestFit="1" customWidth="1"/>
    <col min="2" max="2" width="19.375" style="7" bestFit="1" customWidth="1"/>
    <col min="3" max="3" width="14.125" bestFit="1" customWidth="1"/>
  </cols>
  <sheetData>
    <row r="1" spans="1:81">
      <c r="A1" s="62" t="s">
        <v>90</v>
      </c>
      <c r="B1" s="62" t="s">
        <v>91</v>
      </c>
      <c r="C1" s="62" t="s">
        <v>92</v>
      </c>
      <c r="D1" s="1" t="s">
        <v>1359</v>
      </c>
      <c r="E1" s="1" t="s">
        <v>1361</v>
      </c>
      <c r="F1" s="1" t="s">
        <v>1362</v>
      </c>
      <c r="G1" s="1" t="s">
        <v>1363</v>
      </c>
      <c r="H1" s="1" t="s">
        <v>1364</v>
      </c>
      <c r="I1" s="1" t="s">
        <v>1366</v>
      </c>
      <c r="J1" s="1" t="s">
        <v>1367</v>
      </c>
      <c r="K1" s="1" t="s">
        <v>1368</v>
      </c>
      <c r="L1" s="1" t="s">
        <v>1370</v>
      </c>
      <c r="M1" s="1" t="s">
        <v>1371</v>
      </c>
      <c r="N1" s="1" t="s">
        <v>1372</v>
      </c>
      <c r="O1" s="1" t="s">
        <v>1374</v>
      </c>
      <c r="P1" s="1" t="s">
        <v>1375</v>
      </c>
      <c r="Q1" s="1" t="s">
        <v>1376</v>
      </c>
      <c r="R1" s="1" t="s">
        <v>1377</v>
      </c>
      <c r="S1" s="1" t="s">
        <v>1378</v>
      </c>
      <c r="T1" s="1" t="s">
        <v>1379</v>
      </c>
      <c r="U1" s="1" t="s">
        <v>1380</v>
      </c>
      <c r="V1" s="1" t="s">
        <v>1381</v>
      </c>
      <c r="W1" s="1" t="s">
        <v>1382</v>
      </c>
      <c r="X1" s="1" t="s">
        <v>1384</v>
      </c>
      <c r="Y1" s="1" t="s">
        <v>1386</v>
      </c>
      <c r="Z1" s="1" t="s">
        <v>1387</v>
      </c>
      <c r="AA1" s="1" t="s">
        <v>1389</v>
      </c>
      <c r="AB1" s="1" t="s">
        <v>1390</v>
      </c>
      <c r="AC1" s="1" t="s">
        <v>1391</v>
      </c>
      <c r="AD1" s="1" t="s">
        <v>1392</v>
      </c>
      <c r="AE1" s="1" t="s">
        <v>1393</v>
      </c>
      <c r="AF1" s="1" t="s">
        <v>1395</v>
      </c>
      <c r="AG1" s="1" t="s">
        <v>1396</v>
      </c>
      <c r="AH1" s="1" t="s">
        <v>1397</v>
      </c>
      <c r="AI1" s="1" t="s">
        <v>1398</v>
      </c>
      <c r="AJ1" s="1" t="s">
        <v>1399</v>
      </c>
      <c r="AK1" s="1" t="s">
        <v>1400</v>
      </c>
      <c r="AL1" s="1" t="s">
        <v>1401</v>
      </c>
      <c r="AM1" s="1" t="s">
        <v>1402</v>
      </c>
      <c r="AN1" s="1" t="s">
        <v>1403</v>
      </c>
      <c r="AO1" s="1" t="s">
        <v>1404</v>
      </c>
      <c r="AP1" s="1" t="s">
        <v>1405</v>
      </c>
      <c r="AQ1" s="1" t="s">
        <v>1406</v>
      </c>
      <c r="AR1" s="1" t="s">
        <v>1407</v>
      </c>
      <c r="AS1" s="1" t="s">
        <v>1408</v>
      </c>
      <c r="AT1" s="1" t="s">
        <v>1409</v>
      </c>
      <c r="AU1" s="1" t="s">
        <v>1411</v>
      </c>
      <c r="AV1" s="1" t="s">
        <v>1412</v>
      </c>
      <c r="AW1" s="1" t="s">
        <v>1413</v>
      </c>
      <c r="AX1" s="1" t="s">
        <v>1414</v>
      </c>
      <c r="AY1" s="1" t="s">
        <v>1415</v>
      </c>
      <c r="AZ1" s="1" t="s">
        <v>1416</v>
      </c>
      <c r="BA1" s="1" t="s">
        <v>1417</v>
      </c>
      <c r="BB1" s="1" t="s">
        <v>1418</v>
      </c>
      <c r="BC1" s="1" t="s">
        <v>1419</v>
      </c>
      <c r="BD1" s="1" t="s">
        <v>1420</v>
      </c>
      <c r="BE1" s="1" t="s">
        <v>1421</v>
      </c>
      <c r="BF1" s="1" t="s">
        <v>1422</v>
      </c>
      <c r="BG1" s="1" t="s">
        <v>1423</v>
      </c>
      <c r="BH1" s="1" t="s">
        <v>1424</v>
      </c>
      <c r="BI1" s="1" t="s">
        <v>1425</v>
      </c>
      <c r="BJ1" s="1" t="s">
        <v>1427</v>
      </c>
      <c r="BK1" s="1" t="s">
        <v>1428</v>
      </c>
      <c r="BL1" s="1" t="s">
        <v>1429</v>
      </c>
      <c r="BM1" s="1" t="s">
        <v>1430</v>
      </c>
      <c r="BN1" s="1" t="s">
        <v>1431</v>
      </c>
      <c r="BO1" s="1" t="s">
        <v>1432</v>
      </c>
      <c r="BP1" s="1" t="s">
        <v>1433</v>
      </c>
      <c r="BQ1" s="1" t="s">
        <v>1434</v>
      </c>
      <c r="BR1" s="1" t="s">
        <v>1435</v>
      </c>
      <c r="BS1" s="1" t="s">
        <v>1436</v>
      </c>
      <c r="BT1" s="1" t="s">
        <v>1438</v>
      </c>
      <c r="BU1" s="1" t="s">
        <v>1439</v>
      </c>
      <c r="BV1" s="43" t="s">
        <v>2276</v>
      </c>
      <c r="BW1" s="43" t="s">
        <v>1374</v>
      </c>
      <c r="BX1" s="43" t="s">
        <v>1395</v>
      </c>
      <c r="BY1" s="43" t="s">
        <v>2279</v>
      </c>
      <c r="BZ1" s="43" t="s">
        <v>1411</v>
      </c>
      <c r="CA1" s="43" t="s">
        <v>2280</v>
      </c>
      <c r="CB1" s="43" t="s">
        <v>1427</v>
      </c>
      <c r="CC1" s="43" t="s">
        <v>2281</v>
      </c>
    </row>
    <row r="2" spans="1:81" ht="40.5">
      <c r="A2" s="63"/>
      <c r="B2" s="63"/>
      <c r="C2" s="63"/>
      <c r="D2" s="23" t="s">
        <v>1360</v>
      </c>
      <c r="E2" s="24" t="s">
        <v>235</v>
      </c>
      <c r="F2" s="6" t="s">
        <v>238</v>
      </c>
      <c r="G2" s="6" t="s">
        <v>241</v>
      </c>
      <c r="H2" s="10" t="s">
        <v>1365</v>
      </c>
      <c r="I2" s="6" t="s">
        <v>244</v>
      </c>
      <c r="J2" s="6" t="s">
        <v>246</v>
      </c>
      <c r="K2" s="10" t="s">
        <v>1369</v>
      </c>
      <c r="L2" s="6" t="s">
        <v>3</v>
      </c>
      <c r="M2" s="6" t="s">
        <v>5</v>
      </c>
      <c r="N2" s="10" t="s">
        <v>1373</v>
      </c>
      <c r="O2" s="29" t="s">
        <v>2275</v>
      </c>
      <c r="P2" s="6" t="s">
        <v>265</v>
      </c>
      <c r="Q2" s="6" t="s">
        <v>267</v>
      </c>
      <c r="R2" s="6" t="s">
        <v>269</v>
      </c>
      <c r="S2" s="29" t="s">
        <v>27</v>
      </c>
      <c r="T2" s="29" t="s">
        <v>272</v>
      </c>
      <c r="U2" s="29" t="s">
        <v>274</v>
      </c>
      <c r="V2" s="29" t="s">
        <v>276</v>
      </c>
      <c r="W2" s="29" t="s">
        <v>1383</v>
      </c>
      <c r="X2" s="29" t="s">
        <v>1385</v>
      </c>
      <c r="Y2" s="29" t="s">
        <v>1098</v>
      </c>
      <c r="Z2" s="29" t="s">
        <v>1388</v>
      </c>
      <c r="AA2" s="29" t="s">
        <v>278</v>
      </c>
      <c r="AB2" s="6" t="s">
        <v>43</v>
      </c>
      <c r="AC2" s="29" t="s">
        <v>283</v>
      </c>
      <c r="AD2" s="29" t="s">
        <v>285</v>
      </c>
      <c r="AE2" s="10" t="s">
        <v>1394</v>
      </c>
      <c r="AF2" s="28" t="s">
        <v>2275</v>
      </c>
      <c r="AG2" s="28" t="s">
        <v>27</v>
      </c>
      <c r="AH2" s="28" t="s">
        <v>272</v>
      </c>
      <c r="AI2" s="28" t="s">
        <v>274</v>
      </c>
      <c r="AJ2" s="28" t="s">
        <v>276</v>
      </c>
      <c r="AK2" s="29" t="s">
        <v>299</v>
      </c>
      <c r="AL2" s="28" t="s">
        <v>1383</v>
      </c>
      <c r="AM2" s="28" t="s">
        <v>1385</v>
      </c>
      <c r="AN2" s="28" t="s">
        <v>1098</v>
      </c>
      <c r="AO2" s="28" t="s">
        <v>278</v>
      </c>
      <c r="AP2" s="28" t="s">
        <v>1388</v>
      </c>
      <c r="AQ2" s="28" t="s">
        <v>1383</v>
      </c>
      <c r="AR2" s="28" t="s">
        <v>283</v>
      </c>
      <c r="AS2" s="28" t="s">
        <v>285</v>
      </c>
      <c r="AT2" s="10" t="s">
        <v>1410</v>
      </c>
      <c r="AU2" s="28" t="s">
        <v>2275</v>
      </c>
      <c r="AV2" s="28" t="s">
        <v>27</v>
      </c>
      <c r="AW2" s="28" t="s">
        <v>272</v>
      </c>
      <c r="AX2" s="28" t="s">
        <v>274</v>
      </c>
      <c r="AY2" s="28" t="s">
        <v>276</v>
      </c>
      <c r="AZ2" s="28" t="s">
        <v>299</v>
      </c>
      <c r="BA2" s="28" t="s">
        <v>1383</v>
      </c>
      <c r="BB2" s="28" t="s">
        <v>1385</v>
      </c>
      <c r="BC2" s="28" t="s">
        <v>1098</v>
      </c>
      <c r="BD2" s="28" t="s">
        <v>278</v>
      </c>
      <c r="BE2" s="28" t="s">
        <v>1388</v>
      </c>
      <c r="BF2" s="6" t="s">
        <v>87</v>
      </c>
      <c r="BG2" s="28" t="s">
        <v>283</v>
      </c>
      <c r="BH2" s="28" t="s">
        <v>285</v>
      </c>
      <c r="BI2" s="10" t="s">
        <v>1426</v>
      </c>
      <c r="BJ2" s="28" t="s">
        <v>2275</v>
      </c>
      <c r="BK2" s="28" t="s">
        <v>27</v>
      </c>
      <c r="BL2" s="28" t="s">
        <v>272</v>
      </c>
      <c r="BM2" s="28" t="s">
        <v>274</v>
      </c>
      <c r="BN2" s="28" t="s">
        <v>276</v>
      </c>
      <c r="BO2" s="28" t="s">
        <v>299</v>
      </c>
      <c r="BP2" s="28" t="s">
        <v>1383</v>
      </c>
      <c r="BQ2" s="28" t="s">
        <v>278</v>
      </c>
      <c r="BR2" s="28" t="s">
        <v>1388</v>
      </c>
      <c r="BS2" s="6" t="s">
        <v>1437</v>
      </c>
      <c r="BT2" s="28" t="s">
        <v>283</v>
      </c>
      <c r="BU2" s="28" t="s">
        <v>285</v>
      </c>
      <c r="BV2" s="44" t="s">
        <v>2277</v>
      </c>
      <c r="BW2" s="44" t="s">
        <v>2278</v>
      </c>
      <c r="BX2" s="44" t="s">
        <v>2278</v>
      </c>
      <c r="BY2" s="44" t="s">
        <v>2277</v>
      </c>
      <c r="BZ2" s="44" t="s">
        <v>2278</v>
      </c>
      <c r="CA2" s="44" t="s">
        <v>2277</v>
      </c>
      <c r="CB2" s="44" t="s">
        <v>2278</v>
      </c>
      <c r="CC2" s="44" t="s">
        <v>2277</v>
      </c>
    </row>
    <row r="3" spans="1:81">
      <c r="A3" s="46" t="s">
        <v>2306</v>
      </c>
      <c r="B3" s="46" t="s">
        <v>2326</v>
      </c>
      <c r="C3" s="16">
        <v>60</v>
      </c>
      <c r="D3" s="16"/>
      <c r="E3" s="16"/>
      <c r="I3" t="s">
        <v>2366</v>
      </c>
      <c r="O3" t="s">
        <v>2391</v>
      </c>
      <c r="S3">
        <v>1</v>
      </c>
      <c r="T3" t="s">
        <v>2368</v>
      </c>
      <c r="U3" t="s">
        <v>2353</v>
      </c>
      <c r="V3" t="s">
        <v>2353</v>
      </c>
      <c r="X3" s="57" t="s">
        <v>2369</v>
      </c>
      <c r="Y3" t="s">
        <v>2360</v>
      </c>
      <c r="Z3" s="53">
        <v>5.84</v>
      </c>
      <c r="AA3" s="59">
        <f>Z3+0.6</f>
        <v>6.4399999999999995</v>
      </c>
      <c r="AC3">
        <v>25</v>
      </c>
      <c r="AD3">
        <v>0.2</v>
      </c>
      <c r="AF3" t="str">
        <f>CONCATENATE(O3)</f>
        <v>高阻带</v>
      </c>
      <c r="AG3" t="str">
        <f>CONCATENATE(S3)</f>
        <v>1</v>
      </c>
      <c r="AH3" t="str">
        <f>CONCATENATE(T3)</f>
        <v>15%-25%</v>
      </c>
      <c r="AI3" t="str">
        <f>CONCATENATE(U3)</f>
        <v>左向</v>
      </c>
      <c r="AJ3" t="str">
        <f>CONCATENATE(V3)</f>
        <v>左向</v>
      </c>
      <c r="AL3" t="str">
        <f>CONCATENATE(W3)</f>
        <v/>
      </c>
      <c r="AM3" t="str">
        <f>CONCATENATE(X3)</f>
        <v>1*2*0.75</v>
      </c>
      <c r="AN3" t="str">
        <f>CONCATENATE(Y3)</f>
        <v>良好</v>
      </c>
      <c r="AO3" t="str">
        <f>CONCATENATE(AA3)</f>
        <v>6.44</v>
      </c>
      <c r="AP3" t="str">
        <f>CONCATENATE(Z3)</f>
        <v>5.84</v>
      </c>
      <c r="AQ3" t="str">
        <f>CONCATENATE(W3)</f>
        <v/>
      </c>
      <c r="AR3" t="str">
        <f>CONCATENATE(AC3)</f>
        <v>25</v>
      </c>
      <c r="AS3" t="str">
        <f>CONCATENATE(AD3)</f>
        <v>0.2</v>
      </c>
      <c r="AU3" t="str">
        <f>CONCATENATE(O3)</f>
        <v>高阻带</v>
      </c>
      <c r="AV3" t="str">
        <f>CONCATENATE(S3)</f>
        <v>1</v>
      </c>
      <c r="AW3" t="str">
        <f>CONCATENATE(T3)</f>
        <v>15%-25%</v>
      </c>
      <c r="AX3" t="str">
        <f>CONCATENATE(U3)</f>
        <v>左向</v>
      </c>
      <c r="AY3" t="str">
        <f>CONCATENATE(V3)</f>
        <v>左向</v>
      </c>
      <c r="AZ3" t="str">
        <f>CONCATENATE(AK3)</f>
        <v/>
      </c>
      <c r="BA3" t="str">
        <f>CONCATENATE(W3)</f>
        <v/>
      </c>
      <c r="BB3" t="str">
        <f>CONCATENATE(X3)</f>
        <v>1*2*0.75</v>
      </c>
      <c r="BC3" t="str">
        <f>CONCATENATE(Y3)</f>
        <v>良好</v>
      </c>
      <c r="BD3" t="str">
        <f>CONCATENATE(AA3)</f>
        <v>6.44</v>
      </c>
      <c r="BE3" t="str">
        <f>CONCATENATE(Z3)</f>
        <v>5.84</v>
      </c>
      <c r="BG3" t="str">
        <f>CONCATENATE(AC3)</f>
        <v>25</v>
      </c>
      <c r="BH3" t="str">
        <f>CONCATENATE(AD3)</f>
        <v>0.2</v>
      </c>
      <c r="BJ3" t="str">
        <f>CONCATENATE(O3)</f>
        <v>高阻带</v>
      </c>
      <c r="BK3" t="str">
        <f>CONCATENATE(S3)</f>
        <v>1</v>
      </c>
      <c r="BL3" t="str">
        <f>CONCATENATE(T3)</f>
        <v>15%-25%</v>
      </c>
      <c r="BM3" t="str">
        <f>CONCATENATE(U3)</f>
        <v>左向</v>
      </c>
      <c r="BN3" t="str">
        <f>CONCATENATE(V3)</f>
        <v>左向</v>
      </c>
      <c r="BO3" t="str">
        <f>CONCATENATE(AK3)</f>
        <v/>
      </c>
      <c r="BP3" t="str">
        <f>CONCATENATE(W3)</f>
        <v/>
      </c>
      <c r="BQ3" t="str">
        <f>CONCATENATE(AA3)</f>
        <v>6.44</v>
      </c>
      <c r="BR3" t="str">
        <f>CONCATENATE(Z3)</f>
        <v>5.84</v>
      </c>
      <c r="BT3" t="str">
        <f>CONCATENATE(AC3)</f>
        <v>25</v>
      </c>
      <c r="BU3" t="str">
        <f>CONCATENATE(AD3)</f>
        <v>0.2</v>
      </c>
      <c r="BV3" t="s">
        <v>2355</v>
      </c>
      <c r="BW3" t="s">
        <v>2391</v>
      </c>
      <c r="BX3" t="str">
        <f>CONCATENATE(BW3)</f>
        <v>高阻带</v>
      </c>
      <c r="BY3" t="str">
        <f>CONCATENATE(BV3)</f>
        <v>白色</v>
      </c>
      <c r="BZ3" t="str">
        <f>CONCATENATE(BW3)</f>
        <v>高阻带</v>
      </c>
      <c r="CA3" t="str">
        <f>CONCATENATE(BV3)</f>
        <v>白色</v>
      </c>
      <c r="CB3" t="str">
        <f>CONCATENATE(BW3)</f>
        <v>高阻带</v>
      </c>
      <c r="CC3" t="str">
        <f>CONCATENATE(BV3)</f>
        <v>白色</v>
      </c>
    </row>
    <row r="4" spans="1:81">
      <c r="A4" s="46" t="s">
        <v>2307</v>
      </c>
      <c r="B4" s="46" t="s">
        <v>2327</v>
      </c>
      <c r="C4" s="16">
        <v>60</v>
      </c>
      <c r="D4" s="16"/>
      <c r="E4" s="16"/>
      <c r="I4" t="s">
        <v>2366</v>
      </c>
      <c r="O4" t="s">
        <v>2391</v>
      </c>
      <c r="S4">
        <v>1</v>
      </c>
      <c r="T4" t="s">
        <v>2368</v>
      </c>
      <c r="U4" t="s">
        <v>2353</v>
      </c>
      <c r="V4" t="s">
        <v>2353</v>
      </c>
      <c r="X4" s="57" t="s">
        <v>2370</v>
      </c>
      <c r="Y4" t="s">
        <v>2360</v>
      </c>
      <c r="Z4" s="53">
        <v>6.2000000000000011</v>
      </c>
      <c r="AA4" s="59">
        <f t="shared" ref="AA4:AA22" si="0">Z4+0.6</f>
        <v>6.8000000000000007</v>
      </c>
      <c r="AC4">
        <v>25</v>
      </c>
      <c r="AD4">
        <v>0.2</v>
      </c>
      <c r="AF4" t="str">
        <f t="shared" ref="AF4:AF67" si="1">CONCATENATE(O4)</f>
        <v>高阻带</v>
      </c>
      <c r="AG4" t="str">
        <f t="shared" ref="AG4:AG67" si="2">CONCATENATE(S4)</f>
        <v>1</v>
      </c>
      <c r="AH4" t="str">
        <f t="shared" ref="AH4:AH67" si="3">CONCATENATE(T4)</f>
        <v>15%-25%</v>
      </c>
      <c r="AI4" t="str">
        <f t="shared" ref="AI4:AI67" si="4">CONCATENATE(U4)</f>
        <v>左向</v>
      </c>
      <c r="AJ4" t="str">
        <f t="shared" ref="AJ4:AJ67" si="5">CONCATENATE(V4)</f>
        <v>左向</v>
      </c>
      <c r="AL4" t="str">
        <f t="shared" ref="AL4:AL67" si="6">CONCATENATE(W4)</f>
        <v/>
      </c>
      <c r="AM4" t="str">
        <f t="shared" ref="AM4:AM67" si="7">CONCATENATE(X4)</f>
        <v>1*2*1.0</v>
      </c>
      <c r="AN4" t="str">
        <f t="shared" ref="AN4:AN67" si="8">CONCATENATE(Y4)</f>
        <v>良好</v>
      </c>
      <c r="AO4" t="str">
        <f t="shared" ref="AO4:AO67" si="9">CONCATENATE(AA4)</f>
        <v>6.8</v>
      </c>
      <c r="AP4" t="str">
        <f t="shared" ref="AP4:AP67" si="10">CONCATENATE(Z4)</f>
        <v>6.2</v>
      </c>
      <c r="AQ4" t="str">
        <f t="shared" ref="AQ4:AQ67" si="11">CONCATENATE(W4)</f>
        <v/>
      </c>
      <c r="AR4" t="str">
        <f t="shared" ref="AR4:AR67" si="12">CONCATENATE(AC4)</f>
        <v>25</v>
      </c>
      <c r="AS4" t="str">
        <f t="shared" ref="AS4:AS67" si="13">CONCATENATE(AD4)</f>
        <v>0.2</v>
      </c>
      <c r="AU4" t="str">
        <f t="shared" ref="AU4:AU67" si="14">CONCATENATE(O4)</f>
        <v>高阻带</v>
      </c>
      <c r="AV4" t="str">
        <f t="shared" ref="AV4:AV67" si="15">CONCATENATE(S4)</f>
        <v>1</v>
      </c>
      <c r="AW4" t="str">
        <f t="shared" ref="AW4:AW67" si="16">CONCATENATE(T4)</f>
        <v>15%-25%</v>
      </c>
      <c r="AX4" t="str">
        <f t="shared" ref="AX4:AX67" si="17">CONCATENATE(U4)</f>
        <v>左向</v>
      </c>
      <c r="AY4" t="str">
        <f t="shared" ref="AY4:AY67" si="18">CONCATENATE(V4)</f>
        <v>左向</v>
      </c>
      <c r="AZ4" t="str">
        <f t="shared" ref="AZ4:AZ67" si="19">CONCATENATE(AK4)</f>
        <v/>
      </c>
      <c r="BA4" t="str">
        <f t="shared" ref="BA4:BA67" si="20">CONCATENATE(W4)</f>
        <v/>
      </c>
      <c r="BB4" t="str">
        <f t="shared" ref="BB4:BB67" si="21">CONCATENATE(X4)</f>
        <v>1*2*1.0</v>
      </c>
      <c r="BC4" t="str">
        <f t="shared" ref="BC4:BC67" si="22">CONCATENATE(Y4)</f>
        <v>良好</v>
      </c>
      <c r="BD4" t="str">
        <f t="shared" ref="BD4:BD67" si="23">CONCATENATE(AA4)</f>
        <v>6.8</v>
      </c>
      <c r="BE4" t="str">
        <f t="shared" ref="BE4:BE67" si="24">CONCATENATE(Z4)</f>
        <v>6.2</v>
      </c>
      <c r="BG4" t="str">
        <f t="shared" ref="BG4:BG67" si="25">CONCATENATE(AC4)</f>
        <v>25</v>
      </c>
      <c r="BH4" t="str">
        <f t="shared" ref="BH4:BH67" si="26">CONCATENATE(AD4)</f>
        <v>0.2</v>
      </c>
      <c r="BJ4" t="str">
        <f t="shared" ref="BJ4:BJ67" si="27">CONCATENATE(O4)</f>
        <v>高阻带</v>
      </c>
      <c r="BK4" t="str">
        <f t="shared" ref="BK4:BK67" si="28">CONCATENATE(S4)</f>
        <v>1</v>
      </c>
      <c r="BL4" t="str">
        <f t="shared" ref="BL4:BL67" si="29">CONCATENATE(T4)</f>
        <v>15%-25%</v>
      </c>
      <c r="BM4" t="str">
        <f t="shared" ref="BM4:BM67" si="30">CONCATENATE(U4)</f>
        <v>左向</v>
      </c>
      <c r="BN4" t="str">
        <f t="shared" ref="BN4:BN67" si="31">CONCATENATE(V4)</f>
        <v>左向</v>
      </c>
      <c r="BO4" t="str">
        <f t="shared" ref="BO4:BO67" si="32">CONCATENATE(AK4)</f>
        <v/>
      </c>
      <c r="BP4" t="str">
        <f t="shared" ref="BP4:BP67" si="33">CONCATENATE(W4)</f>
        <v/>
      </c>
      <c r="BQ4" t="str">
        <f t="shared" ref="BQ4:BQ67" si="34">CONCATENATE(AA4)</f>
        <v>6.8</v>
      </c>
      <c r="BR4" t="str">
        <f t="shared" ref="BR4:BR67" si="35">CONCATENATE(Z4)</f>
        <v>6.2</v>
      </c>
      <c r="BT4" t="str">
        <f t="shared" ref="BT4:BT67" si="36">CONCATENATE(AC4)</f>
        <v>25</v>
      </c>
      <c r="BU4" t="str">
        <f t="shared" ref="BU4:BU67" si="37">CONCATENATE(AD4)</f>
        <v>0.2</v>
      </c>
      <c r="BV4" t="s">
        <v>2355</v>
      </c>
      <c r="BW4" t="s">
        <v>2391</v>
      </c>
      <c r="BX4" t="str">
        <f t="shared" ref="BX4:BX67" si="38">CONCATENATE(BW4)</f>
        <v>高阻带</v>
      </c>
      <c r="BY4" t="str">
        <f t="shared" ref="BY4:BY67" si="39">CONCATENATE(BV4)</f>
        <v>白色</v>
      </c>
      <c r="BZ4" t="str">
        <f t="shared" ref="BZ4:BZ67" si="40">CONCATENATE(BW4)</f>
        <v>高阻带</v>
      </c>
      <c r="CA4" t="str">
        <f t="shared" ref="CA4:CA67" si="41">CONCATENATE(BV4)</f>
        <v>白色</v>
      </c>
      <c r="CB4" t="str">
        <f t="shared" ref="CB4:CB67" si="42">CONCATENATE(BW4)</f>
        <v>高阻带</v>
      </c>
      <c r="CC4" t="str">
        <f t="shared" ref="CC4:CC67" si="43">CONCATENATE(BV4)</f>
        <v>白色</v>
      </c>
    </row>
    <row r="5" spans="1:81">
      <c r="A5" s="46" t="s">
        <v>2308</v>
      </c>
      <c r="B5" s="46" t="s">
        <v>2328</v>
      </c>
      <c r="C5" s="16">
        <v>60</v>
      </c>
      <c r="D5" s="16"/>
      <c r="E5" s="16"/>
      <c r="I5" t="s">
        <v>2366</v>
      </c>
      <c r="O5" t="s">
        <v>2391</v>
      </c>
      <c r="S5">
        <v>1</v>
      </c>
      <c r="T5" t="s">
        <v>2368</v>
      </c>
      <c r="U5" t="s">
        <v>2353</v>
      </c>
      <c r="V5" t="s">
        <v>2353</v>
      </c>
      <c r="X5" s="57" t="s">
        <v>2371</v>
      </c>
      <c r="Y5" t="s">
        <v>2360</v>
      </c>
      <c r="Z5" s="53">
        <v>6.59</v>
      </c>
      <c r="AA5" s="59">
        <f t="shared" si="0"/>
        <v>7.1899999999999995</v>
      </c>
      <c r="AC5">
        <v>25</v>
      </c>
      <c r="AD5">
        <v>0.2</v>
      </c>
      <c r="AF5" t="str">
        <f t="shared" si="1"/>
        <v>高阻带</v>
      </c>
      <c r="AG5" t="str">
        <f t="shared" si="2"/>
        <v>1</v>
      </c>
      <c r="AH5" t="str">
        <f t="shared" si="3"/>
        <v>15%-25%</v>
      </c>
      <c r="AI5" t="str">
        <f t="shared" si="4"/>
        <v>左向</v>
      </c>
      <c r="AJ5" t="str">
        <f t="shared" si="5"/>
        <v>左向</v>
      </c>
      <c r="AL5" t="str">
        <f t="shared" si="6"/>
        <v/>
      </c>
      <c r="AM5" t="str">
        <f t="shared" si="7"/>
        <v>1*3*1.0</v>
      </c>
      <c r="AN5" t="str">
        <f t="shared" si="8"/>
        <v>良好</v>
      </c>
      <c r="AO5" t="str">
        <f t="shared" si="9"/>
        <v>7.19</v>
      </c>
      <c r="AP5" t="str">
        <f t="shared" si="10"/>
        <v>6.59</v>
      </c>
      <c r="AQ5" t="str">
        <f t="shared" si="11"/>
        <v/>
      </c>
      <c r="AR5" t="str">
        <f t="shared" si="12"/>
        <v>25</v>
      </c>
      <c r="AS5" t="str">
        <f t="shared" si="13"/>
        <v>0.2</v>
      </c>
      <c r="AU5" t="str">
        <f t="shared" si="14"/>
        <v>高阻带</v>
      </c>
      <c r="AV5" t="str">
        <f t="shared" si="15"/>
        <v>1</v>
      </c>
      <c r="AW5" t="str">
        <f t="shared" si="16"/>
        <v>15%-25%</v>
      </c>
      <c r="AX5" t="str">
        <f t="shared" si="17"/>
        <v>左向</v>
      </c>
      <c r="AY5" t="str">
        <f t="shared" si="18"/>
        <v>左向</v>
      </c>
      <c r="AZ5" t="str">
        <f t="shared" si="19"/>
        <v/>
      </c>
      <c r="BA5" t="str">
        <f t="shared" si="20"/>
        <v/>
      </c>
      <c r="BB5" t="str">
        <f t="shared" si="21"/>
        <v>1*3*1.0</v>
      </c>
      <c r="BC5" t="str">
        <f t="shared" si="22"/>
        <v>良好</v>
      </c>
      <c r="BD5" t="str">
        <f t="shared" si="23"/>
        <v>7.19</v>
      </c>
      <c r="BE5" t="str">
        <f t="shared" si="24"/>
        <v>6.59</v>
      </c>
      <c r="BG5" t="str">
        <f t="shared" si="25"/>
        <v>25</v>
      </c>
      <c r="BH5" t="str">
        <f t="shared" si="26"/>
        <v>0.2</v>
      </c>
      <c r="BJ5" t="str">
        <f t="shared" si="27"/>
        <v>高阻带</v>
      </c>
      <c r="BK5" t="str">
        <f t="shared" si="28"/>
        <v>1</v>
      </c>
      <c r="BL5" t="str">
        <f t="shared" si="29"/>
        <v>15%-25%</v>
      </c>
      <c r="BM5" t="str">
        <f t="shared" si="30"/>
        <v>左向</v>
      </c>
      <c r="BN5" t="str">
        <f t="shared" si="31"/>
        <v>左向</v>
      </c>
      <c r="BO5" t="str">
        <f t="shared" si="32"/>
        <v/>
      </c>
      <c r="BP5" t="str">
        <f t="shared" si="33"/>
        <v/>
      </c>
      <c r="BQ5" t="str">
        <f t="shared" si="34"/>
        <v>7.19</v>
      </c>
      <c r="BR5" t="str">
        <f t="shared" si="35"/>
        <v>6.59</v>
      </c>
      <c r="BT5" t="str">
        <f t="shared" si="36"/>
        <v>25</v>
      </c>
      <c r="BU5" t="str">
        <f t="shared" si="37"/>
        <v>0.2</v>
      </c>
      <c r="BV5" t="s">
        <v>2355</v>
      </c>
      <c r="BW5" t="s">
        <v>2391</v>
      </c>
      <c r="BX5" t="str">
        <f t="shared" si="38"/>
        <v>高阻带</v>
      </c>
      <c r="BY5" t="str">
        <f t="shared" si="39"/>
        <v>白色</v>
      </c>
      <c r="BZ5" t="str">
        <f t="shared" si="40"/>
        <v>高阻带</v>
      </c>
      <c r="CA5" t="str">
        <f t="shared" si="41"/>
        <v>白色</v>
      </c>
      <c r="CB5" t="str">
        <f t="shared" si="42"/>
        <v>高阻带</v>
      </c>
      <c r="CC5" t="str">
        <f t="shared" si="43"/>
        <v>白色</v>
      </c>
    </row>
    <row r="6" spans="1:81">
      <c r="A6" s="46" t="s">
        <v>2309</v>
      </c>
      <c r="B6" s="46" t="s">
        <v>2329</v>
      </c>
      <c r="C6" s="16">
        <v>60</v>
      </c>
      <c r="D6" s="16"/>
      <c r="E6" s="16"/>
      <c r="I6" t="s">
        <v>2366</v>
      </c>
      <c r="O6" t="s">
        <v>2391</v>
      </c>
      <c r="S6">
        <v>1</v>
      </c>
      <c r="T6" t="s">
        <v>2368</v>
      </c>
      <c r="U6" t="s">
        <v>2353</v>
      </c>
      <c r="V6" t="s">
        <v>2353</v>
      </c>
      <c r="X6" s="57" t="s">
        <v>2372</v>
      </c>
      <c r="Y6" t="s">
        <v>2360</v>
      </c>
      <c r="Z6" s="53">
        <v>7.57</v>
      </c>
      <c r="AA6" s="59">
        <f t="shared" si="0"/>
        <v>8.17</v>
      </c>
      <c r="AC6">
        <v>25</v>
      </c>
      <c r="AD6">
        <v>0.2</v>
      </c>
      <c r="AF6" t="str">
        <f t="shared" si="1"/>
        <v>高阻带</v>
      </c>
      <c r="AG6" t="str">
        <f t="shared" si="2"/>
        <v>1</v>
      </c>
      <c r="AH6" t="str">
        <f t="shared" si="3"/>
        <v>15%-25%</v>
      </c>
      <c r="AI6" t="str">
        <f t="shared" si="4"/>
        <v>左向</v>
      </c>
      <c r="AJ6" t="str">
        <f t="shared" si="5"/>
        <v>左向</v>
      </c>
      <c r="AL6" t="str">
        <f t="shared" si="6"/>
        <v/>
      </c>
      <c r="AM6" t="str">
        <f t="shared" si="7"/>
        <v>1*3*1.5</v>
      </c>
      <c r="AN6" t="str">
        <f t="shared" si="8"/>
        <v>良好</v>
      </c>
      <c r="AO6" t="str">
        <f t="shared" si="9"/>
        <v>8.17</v>
      </c>
      <c r="AP6" t="str">
        <f t="shared" si="10"/>
        <v>7.57</v>
      </c>
      <c r="AQ6" t="str">
        <f t="shared" si="11"/>
        <v/>
      </c>
      <c r="AR6" t="str">
        <f t="shared" si="12"/>
        <v>25</v>
      </c>
      <c r="AS6" t="str">
        <f t="shared" si="13"/>
        <v>0.2</v>
      </c>
      <c r="AU6" t="str">
        <f t="shared" si="14"/>
        <v>高阻带</v>
      </c>
      <c r="AV6" t="str">
        <f t="shared" si="15"/>
        <v>1</v>
      </c>
      <c r="AW6" t="str">
        <f t="shared" si="16"/>
        <v>15%-25%</v>
      </c>
      <c r="AX6" t="str">
        <f t="shared" si="17"/>
        <v>左向</v>
      </c>
      <c r="AY6" t="str">
        <f t="shared" si="18"/>
        <v>左向</v>
      </c>
      <c r="AZ6" t="str">
        <f t="shared" si="19"/>
        <v/>
      </c>
      <c r="BA6" t="str">
        <f t="shared" si="20"/>
        <v/>
      </c>
      <c r="BB6" t="str">
        <f t="shared" si="21"/>
        <v>1*3*1.5</v>
      </c>
      <c r="BC6" t="str">
        <f t="shared" si="22"/>
        <v>良好</v>
      </c>
      <c r="BD6" t="str">
        <f t="shared" si="23"/>
        <v>8.17</v>
      </c>
      <c r="BE6" t="str">
        <f t="shared" si="24"/>
        <v>7.57</v>
      </c>
      <c r="BG6" t="str">
        <f t="shared" si="25"/>
        <v>25</v>
      </c>
      <c r="BH6" t="str">
        <f t="shared" si="26"/>
        <v>0.2</v>
      </c>
      <c r="BJ6" t="str">
        <f t="shared" si="27"/>
        <v>高阻带</v>
      </c>
      <c r="BK6" t="str">
        <f t="shared" si="28"/>
        <v>1</v>
      </c>
      <c r="BL6" t="str">
        <f t="shared" si="29"/>
        <v>15%-25%</v>
      </c>
      <c r="BM6" t="str">
        <f t="shared" si="30"/>
        <v>左向</v>
      </c>
      <c r="BN6" t="str">
        <f t="shared" si="31"/>
        <v>左向</v>
      </c>
      <c r="BO6" t="str">
        <f t="shared" si="32"/>
        <v/>
      </c>
      <c r="BP6" t="str">
        <f t="shared" si="33"/>
        <v/>
      </c>
      <c r="BQ6" t="str">
        <f t="shared" si="34"/>
        <v>8.17</v>
      </c>
      <c r="BR6" t="str">
        <f t="shared" si="35"/>
        <v>7.57</v>
      </c>
      <c r="BT6" t="str">
        <f t="shared" si="36"/>
        <v>25</v>
      </c>
      <c r="BU6" t="str">
        <f t="shared" si="37"/>
        <v>0.2</v>
      </c>
      <c r="BV6" t="s">
        <v>2355</v>
      </c>
      <c r="BW6" t="s">
        <v>2391</v>
      </c>
      <c r="BX6" t="str">
        <f t="shared" si="38"/>
        <v>高阻带</v>
      </c>
      <c r="BY6" t="str">
        <f t="shared" si="39"/>
        <v>白色</v>
      </c>
      <c r="BZ6" t="str">
        <f t="shared" si="40"/>
        <v>高阻带</v>
      </c>
      <c r="CA6" t="str">
        <f t="shared" si="41"/>
        <v>白色</v>
      </c>
      <c r="CB6" t="str">
        <f t="shared" si="42"/>
        <v>高阻带</v>
      </c>
      <c r="CC6" t="str">
        <f t="shared" si="43"/>
        <v>白色</v>
      </c>
    </row>
    <row r="7" spans="1:81">
      <c r="A7" s="46" t="s">
        <v>2310</v>
      </c>
      <c r="B7" s="46" t="s">
        <v>2330</v>
      </c>
      <c r="C7" s="16">
        <v>60</v>
      </c>
      <c r="D7" s="16"/>
      <c r="E7" s="16"/>
      <c r="I7" t="s">
        <v>2366</v>
      </c>
      <c r="O7" t="s">
        <v>2391</v>
      </c>
      <c r="S7">
        <v>1</v>
      </c>
      <c r="T7" t="s">
        <v>2368</v>
      </c>
      <c r="U7" t="s">
        <v>2353</v>
      </c>
      <c r="V7" t="s">
        <v>2353</v>
      </c>
      <c r="X7" s="57" t="s">
        <v>2373</v>
      </c>
      <c r="Y7" t="s">
        <v>2360</v>
      </c>
      <c r="Z7" s="53">
        <v>7.1099999999999994</v>
      </c>
      <c r="AA7" s="59">
        <f t="shared" si="0"/>
        <v>7.7099999999999991</v>
      </c>
      <c r="AC7">
        <v>25</v>
      </c>
      <c r="AD7">
        <v>0.2</v>
      </c>
      <c r="AF7" t="str">
        <f t="shared" si="1"/>
        <v>高阻带</v>
      </c>
      <c r="AG7" t="str">
        <f t="shared" si="2"/>
        <v>1</v>
      </c>
      <c r="AH7" t="str">
        <f t="shared" si="3"/>
        <v>15%-25%</v>
      </c>
      <c r="AI7" t="str">
        <f t="shared" si="4"/>
        <v>左向</v>
      </c>
      <c r="AJ7" t="str">
        <f t="shared" si="5"/>
        <v>左向</v>
      </c>
      <c r="AL7" t="str">
        <f t="shared" si="6"/>
        <v/>
      </c>
      <c r="AM7" t="str">
        <f t="shared" si="7"/>
        <v>1*2*1.5</v>
      </c>
      <c r="AN7" t="str">
        <f t="shared" si="8"/>
        <v>良好</v>
      </c>
      <c r="AO7" t="str">
        <f t="shared" si="9"/>
        <v>7.71</v>
      </c>
      <c r="AP7" t="str">
        <f t="shared" si="10"/>
        <v>7.11</v>
      </c>
      <c r="AQ7" t="str">
        <f t="shared" si="11"/>
        <v/>
      </c>
      <c r="AR7" t="str">
        <f t="shared" si="12"/>
        <v>25</v>
      </c>
      <c r="AS7" t="str">
        <f t="shared" si="13"/>
        <v>0.2</v>
      </c>
      <c r="AU7" t="str">
        <f t="shared" si="14"/>
        <v>高阻带</v>
      </c>
      <c r="AV7" t="str">
        <f t="shared" si="15"/>
        <v>1</v>
      </c>
      <c r="AW7" t="str">
        <f t="shared" si="16"/>
        <v>15%-25%</v>
      </c>
      <c r="AX7" t="str">
        <f t="shared" si="17"/>
        <v>左向</v>
      </c>
      <c r="AY7" t="str">
        <f t="shared" si="18"/>
        <v>左向</v>
      </c>
      <c r="AZ7" t="str">
        <f t="shared" si="19"/>
        <v/>
      </c>
      <c r="BA7" t="str">
        <f t="shared" si="20"/>
        <v/>
      </c>
      <c r="BB7" t="str">
        <f t="shared" si="21"/>
        <v>1*2*1.5</v>
      </c>
      <c r="BC7" t="str">
        <f t="shared" si="22"/>
        <v>良好</v>
      </c>
      <c r="BD7" t="str">
        <f t="shared" si="23"/>
        <v>7.71</v>
      </c>
      <c r="BE7" t="str">
        <f t="shared" si="24"/>
        <v>7.11</v>
      </c>
      <c r="BG7" t="str">
        <f t="shared" si="25"/>
        <v>25</v>
      </c>
      <c r="BH7" t="str">
        <f t="shared" si="26"/>
        <v>0.2</v>
      </c>
      <c r="BJ7" t="str">
        <f t="shared" si="27"/>
        <v>高阻带</v>
      </c>
      <c r="BK7" t="str">
        <f t="shared" si="28"/>
        <v>1</v>
      </c>
      <c r="BL7" t="str">
        <f t="shared" si="29"/>
        <v>15%-25%</v>
      </c>
      <c r="BM7" t="str">
        <f t="shared" si="30"/>
        <v>左向</v>
      </c>
      <c r="BN7" t="str">
        <f t="shared" si="31"/>
        <v>左向</v>
      </c>
      <c r="BO7" t="str">
        <f t="shared" si="32"/>
        <v/>
      </c>
      <c r="BP7" t="str">
        <f t="shared" si="33"/>
        <v/>
      </c>
      <c r="BQ7" t="str">
        <f t="shared" si="34"/>
        <v>7.71</v>
      </c>
      <c r="BR7" t="str">
        <f t="shared" si="35"/>
        <v>7.11</v>
      </c>
      <c r="BT7" t="str">
        <f t="shared" si="36"/>
        <v>25</v>
      </c>
      <c r="BU7" t="str">
        <f t="shared" si="37"/>
        <v>0.2</v>
      </c>
      <c r="BV7" t="s">
        <v>2355</v>
      </c>
      <c r="BW7" t="s">
        <v>2391</v>
      </c>
      <c r="BX7" t="str">
        <f t="shared" si="38"/>
        <v>高阻带</v>
      </c>
      <c r="BY7" t="str">
        <f t="shared" si="39"/>
        <v>白色</v>
      </c>
      <c r="BZ7" t="str">
        <f t="shared" si="40"/>
        <v>高阻带</v>
      </c>
      <c r="CA7" t="str">
        <f t="shared" si="41"/>
        <v>白色</v>
      </c>
      <c r="CB7" t="str">
        <f t="shared" si="42"/>
        <v>高阻带</v>
      </c>
      <c r="CC7" t="str">
        <f t="shared" si="43"/>
        <v>白色</v>
      </c>
    </row>
    <row r="8" spans="1:81">
      <c r="A8" s="46" t="s">
        <v>2311</v>
      </c>
      <c r="B8" s="46" t="s">
        <v>2331</v>
      </c>
      <c r="C8" s="16">
        <v>60</v>
      </c>
      <c r="D8" s="16"/>
      <c r="E8" s="16"/>
      <c r="I8" t="s">
        <v>2366</v>
      </c>
      <c r="O8" t="s">
        <v>2391</v>
      </c>
      <c r="S8">
        <v>1</v>
      </c>
      <c r="T8" t="s">
        <v>2368</v>
      </c>
      <c r="U8" t="s">
        <v>2353</v>
      </c>
      <c r="V8" t="s">
        <v>2353</v>
      </c>
      <c r="X8" s="57" t="s">
        <v>2373</v>
      </c>
      <c r="Y8" t="s">
        <v>2360</v>
      </c>
      <c r="Z8" s="53">
        <v>7.1099999999999994</v>
      </c>
      <c r="AA8" s="59">
        <f t="shared" si="0"/>
        <v>7.7099999999999991</v>
      </c>
      <c r="AC8">
        <v>25</v>
      </c>
      <c r="AD8">
        <v>0.2</v>
      </c>
      <c r="AF8" t="str">
        <f t="shared" si="1"/>
        <v>高阻带</v>
      </c>
      <c r="AG8" t="str">
        <f t="shared" si="2"/>
        <v>1</v>
      </c>
      <c r="AH8" t="str">
        <f t="shared" si="3"/>
        <v>15%-25%</v>
      </c>
      <c r="AI8" t="str">
        <f t="shared" si="4"/>
        <v>左向</v>
      </c>
      <c r="AJ8" t="str">
        <f t="shared" si="5"/>
        <v>左向</v>
      </c>
      <c r="AL8" t="str">
        <f t="shared" si="6"/>
        <v/>
      </c>
      <c r="AM8" t="str">
        <f t="shared" si="7"/>
        <v>1*2*1.5</v>
      </c>
      <c r="AN8" t="str">
        <f t="shared" si="8"/>
        <v>良好</v>
      </c>
      <c r="AO8" t="str">
        <f t="shared" si="9"/>
        <v>7.71</v>
      </c>
      <c r="AP8" t="str">
        <f t="shared" si="10"/>
        <v>7.11</v>
      </c>
      <c r="AQ8" t="str">
        <f t="shared" si="11"/>
        <v/>
      </c>
      <c r="AR8" t="str">
        <f t="shared" si="12"/>
        <v>25</v>
      </c>
      <c r="AS8" t="str">
        <f t="shared" si="13"/>
        <v>0.2</v>
      </c>
      <c r="AU8" t="str">
        <f t="shared" si="14"/>
        <v>高阻带</v>
      </c>
      <c r="AV8" t="str">
        <f t="shared" si="15"/>
        <v>1</v>
      </c>
      <c r="AW8" t="str">
        <f t="shared" si="16"/>
        <v>15%-25%</v>
      </c>
      <c r="AX8" t="str">
        <f t="shared" si="17"/>
        <v>左向</v>
      </c>
      <c r="AY8" t="str">
        <f t="shared" si="18"/>
        <v>左向</v>
      </c>
      <c r="AZ8" t="str">
        <f t="shared" si="19"/>
        <v/>
      </c>
      <c r="BA8" t="str">
        <f t="shared" si="20"/>
        <v/>
      </c>
      <c r="BB8" t="str">
        <f t="shared" si="21"/>
        <v>1*2*1.5</v>
      </c>
      <c r="BC8" t="str">
        <f t="shared" si="22"/>
        <v>良好</v>
      </c>
      <c r="BD8" t="str">
        <f t="shared" si="23"/>
        <v>7.71</v>
      </c>
      <c r="BE8" t="str">
        <f t="shared" si="24"/>
        <v>7.11</v>
      </c>
      <c r="BG8" t="str">
        <f t="shared" si="25"/>
        <v>25</v>
      </c>
      <c r="BH8" t="str">
        <f t="shared" si="26"/>
        <v>0.2</v>
      </c>
      <c r="BJ8" t="str">
        <f t="shared" si="27"/>
        <v>高阻带</v>
      </c>
      <c r="BK8" t="str">
        <f t="shared" si="28"/>
        <v>1</v>
      </c>
      <c r="BL8" t="str">
        <f t="shared" si="29"/>
        <v>15%-25%</v>
      </c>
      <c r="BM8" t="str">
        <f t="shared" si="30"/>
        <v>左向</v>
      </c>
      <c r="BN8" t="str">
        <f t="shared" si="31"/>
        <v>左向</v>
      </c>
      <c r="BO8" t="str">
        <f t="shared" si="32"/>
        <v/>
      </c>
      <c r="BP8" t="str">
        <f t="shared" si="33"/>
        <v/>
      </c>
      <c r="BQ8" t="str">
        <f t="shared" si="34"/>
        <v>7.71</v>
      </c>
      <c r="BR8" t="str">
        <f t="shared" si="35"/>
        <v>7.11</v>
      </c>
      <c r="BT8" t="str">
        <f t="shared" si="36"/>
        <v>25</v>
      </c>
      <c r="BU8" t="str">
        <f t="shared" si="37"/>
        <v>0.2</v>
      </c>
      <c r="BV8" t="s">
        <v>2355</v>
      </c>
      <c r="BW8" t="s">
        <v>2391</v>
      </c>
      <c r="BX8" t="str">
        <f t="shared" si="38"/>
        <v>高阻带</v>
      </c>
      <c r="BY8" t="str">
        <f t="shared" si="39"/>
        <v>白色</v>
      </c>
      <c r="BZ8" t="str">
        <f t="shared" si="40"/>
        <v>高阻带</v>
      </c>
      <c r="CA8" t="str">
        <f t="shared" si="41"/>
        <v>白色</v>
      </c>
      <c r="CB8" t="str">
        <f t="shared" si="42"/>
        <v>高阻带</v>
      </c>
      <c r="CC8" t="str">
        <f t="shared" si="43"/>
        <v>白色</v>
      </c>
    </row>
    <row r="9" spans="1:81">
      <c r="A9" s="47" t="s">
        <v>2312</v>
      </c>
      <c r="B9" s="47" t="s">
        <v>2332</v>
      </c>
      <c r="C9" s="16">
        <v>60</v>
      </c>
      <c r="D9" s="16"/>
      <c r="E9" s="16"/>
      <c r="I9" t="s">
        <v>2366</v>
      </c>
      <c r="O9" t="s">
        <v>2391</v>
      </c>
      <c r="S9">
        <v>1</v>
      </c>
      <c r="T9" t="s">
        <v>2368</v>
      </c>
      <c r="U9" t="s">
        <v>2353</v>
      </c>
      <c r="V9" t="s">
        <v>2353</v>
      </c>
      <c r="X9" s="58" t="s">
        <v>2374</v>
      </c>
      <c r="Y9" t="s">
        <v>2360</v>
      </c>
      <c r="Z9" s="53">
        <v>6.27</v>
      </c>
      <c r="AA9" s="59">
        <f t="shared" si="0"/>
        <v>6.8699999999999992</v>
      </c>
      <c r="AC9">
        <v>25</v>
      </c>
      <c r="AD9">
        <v>0.2</v>
      </c>
      <c r="AF9" t="str">
        <f t="shared" si="1"/>
        <v>高阻带</v>
      </c>
      <c r="AG9" t="str">
        <f t="shared" si="2"/>
        <v>1</v>
      </c>
      <c r="AH9" t="str">
        <f t="shared" si="3"/>
        <v>15%-25%</v>
      </c>
      <c r="AI9" t="str">
        <f t="shared" si="4"/>
        <v>左向</v>
      </c>
      <c r="AJ9" t="str">
        <f t="shared" si="5"/>
        <v>左向</v>
      </c>
      <c r="AL9" t="str">
        <f t="shared" si="6"/>
        <v/>
      </c>
      <c r="AM9" t="str">
        <f t="shared" si="7"/>
        <v>1*3*0.75</v>
      </c>
      <c r="AN9" t="str">
        <f t="shared" si="8"/>
        <v>良好</v>
      </c>
      <c r="AO9" t="str">
        <f t="shared" si="9"/>
        <v>6.87</v>
      </c>
      <c r="AP9" t="str">
        <f t="shared" si="10"/>
        <v>6.27</v>
      </c>
      <c r="AQ9" t="str">
        <f t="shared" si="11"/>
        <v/>
      </c>
      <c r="AR9" t="str">
        <f t="shared" si="12"/>
        <v>25</v>
      </c>
      <c r="AS9" t="str">
        <f t="shared" si="13"/>
        <v>0.2</v>
      </c>
      <c r="AU9" t="str">
        <f t="shared" si="14"/>
        <v>高阻带</v>
      </c>
      <c r="AV9" t="str">
        <f t="shared" si="15"/>
        <v>1</v>
      </c>
      <c r="AW9" t="str">
        <f t="shared" si="16"/>
        <v>15%-25%</v>
      </c>
      <c r="AX9" t="str">
        <f t="shared" si="17"/>
        <v>左向</v>
      </c>
      <c r="AY9" t="str">
        <f t="shared" si="18"/>
        <v>左向</v>
      </c>
      <c r="AZ9" t="str">
        <f t="shared" si="19"/>
        <v/>
      </c>
      <c r="BA9" t="str">
        <f t="shared" si="20"/>
        <v/>
      </c>
      <c r="BB9" t="str">
        <f t="shared" si="21"/>
        <v>1*3*0.75</v>
      </c>
      <c r="BC9" t="str">
        <f t="shared" si="22"/>
        <v>良好</v>
      </c>
      <c r="BD9" t="str">
        <f t="shared" si="23"/>
        <v>6.87</v>
      </c>
      <c r="BE9" t="str">
        <f t="shared" si="24"/>
        <v>6.27</v>
      </c>
      <c r="BG9" t="str">
        <f t="shared" si="25"/>
        <v>25</v>
      </c>
      <c r="BH9" t="str">
        <f t="shared" si="26"/>
        <v>0.2</v>
      </c>
      <c r="BJ9" t="str">
        <f t="shared" si="27"/>
        <v>高阻带</v>
      </c>
      <c r="BK9" t="str">
        <f t="shared" si="28"/>
        <v>1</v>
      </c>
      <c r="BL9" t="str">
        <f t="shared" si="29"/>
        <v>15%-25%</v>
      </c>
      <c r="BM9" t="str">
        <f t="shared" si="30"/>
        <v>左向</v>
      </c>
      <c r="BN9" t="str">
        <f t="shared" si="31"/>
        <v>左向</v>
      </c>
      <c r="BO9" t="str">
        <f t="shared" si="32"/>
        <v/>
      </c>
      <c r="BP9" t="str">
        <f t="shared" si="33"/>
        <v/>
      </c>
      <c r="BQ9" t="str">
        <f t="shared" si="34"/>
        <v>6.87</v>
      </c>
      <c r="BR9" t="str">
        <f t="shared" si="35"/>
        <v>6.27</v>
      </c>
      <c r="BT9" t="str">
        <f t="shared" si="36"/>
        <v>25</v>
      </c>
      <c r="BU9" t="str">
        <f t="shared" si="37"/>
        <v>0.2</v>
      </c>
      <c r="BV9" t="s">
        <v>2355</v>
      </c>
      <c r="BW9" t="s">
        <v>2391</v>
      </c>
      <c r="BX9" t="str">
        <f t="shared" si="38"/>
        <v>高阻带</v>
      </c>
      <c r="BY9" t="str">
        <f t="shared" si="39"/>
        <v>白色</v>
      </c>
      <c r="BZ9" t="str">
        <f t="shared" si="40"/>
        <v>高阻带</v>
      </c>
      <c r="CA9" t="str">
        <f t="shared" si="41"/>
        <v>白色</v>
      </c>
      <c r="CB9" t="str">
        <f t="shared" si="42"/>
        <v>高阻带</v>
      </c>
      <c r="CC9" t="str">
        <f t="shared" si="43"/>
        <v>白色</v>
      </c>
    </row>
    <row r="10" spans="1:81">
      <c r="A10" s="47" t="s">
        <v>2313</v>
      </c>
      <c r="B10" s="47" t="s">
        <v>2333</v>
      </c>
      <c r="C10" s="16">
        <v>60</v>
      </c>
      <c r="D10" s="16"/>
      <c r="E10" s="16"/>
      <c r="I10" t="s">
        <v>2366</v>
      </c>
      <c r="O10" t="s">
        <v>2391</v>
      </c>
      <c r="S10">
        <v>1</v>
      </c>
      <c r="T10" t="s">
        <v>2368</v>
      </c>
      <c r="U10" t="s">
        <v>2353</v>
      </c>
      <c r="V10" t="s">
        <v>2353</v>
      </c>
      <c r="X10" s="58" t="s">
        <v>2370</v>
      </c>
      <c r="Y10" t="s">
        <v>2360</v>
      </c>
      <c r="Z10" s="53">
        <v>6.3000000000000007</v>
      </c>
      <c r="AA10" s="59">
        <f t="shared" si="0"/>
        <v>6.9</v>
      </c>
      <c r="AC10">
        <v>25</v>
      </c>
      <c r="AD10">
        <v>0.2</v>
      </c>
      <c r="AF10" t="str">
        <f t="shared" si="1"/>
        <v>高阻带</v>
      </c>
      <c r="AG10" t="str">
        <f t="shared" si="2"/>
        <v>1</v>
      </c>
      <c r="AH10" t="str">
        <f t="shared" si="3"/>
        <v>15%-25%</v>
      </c>
      <c r="AI10" t="str">
        <f t="shared" si="4"/>
        <v>左向</v>
      </c>
      <c r="AJ10" t="str">
        <f t="shared" si="5"/>
        <v>左向</v>
      </c>
      <c r="AL10" t="str">
        <f t="shared" si="6"/>
        <v/>
      </c>
      <c r="AM10" t="str">
        <f t="shared" si="7"/>
        <v>1*2*1.0</v>
      </c>
      <c r="AN10" t="str">
        <f t="shared" si="8"/>
        <v>良好</v>
      </c>
      <c r="AO10" t="str">
        <f t="shared" si="9"/>
        <v>6.9</v>
      </c>
      <c r="AP10" t="str">
        <f t="shared" si="10"/>
        <v>6.3</v>
      </c>
      <c r="AQ10" t="str">
        <f t="shared" si="11"/>
        <v/>
      </c>
      <c r="AR10" t="str">
        <f t="shared" si="12"/>
        <v>25</v>
      </c>
      <c r="AS10" t="str">
        <f t="shared" si="13"/>
        <v>0.2</v>
      </c>
      <c r="AU10" t="str">
        <f t="shared" si="14"/>
        <v>高阻带</v>
      </c>
      <c r="AV10" t="str">
        <f t="shared" si="15"/>
        <v>1</v>
      </c>
      <c r="AW10" t="str">
        <f t="shared" si="16"/>
        <v>15%-25%</v>
      </c>
      <c r="AX10" t="str">
        <f t="shared" si="17"/>
        <v>左向</v>
      </c>
      <c r="AY10" t="str">
        <f t="shared" si="18"/>
        <v>左向</v>
      </c>
      <c r="AZ10" t="str">
        <f t="shared" si="19"/>
        <v/>
      </c>
      <c r="BA10" t="str">
        <f t="shared" si="20"/>
        <v/>
      </c>
      <c r="BB10" t="str">
        <f t="shared" si="21"/>
        <v>1*2*1.0</v>
      </c>
      <c r="BC10" t="str">
        <f t="shared" si="22"/>
        <v>良好</v>
      </c>
      <c r="BD10" t="str">
        <f t="shared" si="23"/>
        <v>6.9</v>
      </c>
      <c r="BE10" t="str">
        <f t="shared" si="24"/>
        <v>6.3</v>
      </c>
      <c r="BG10" t="str">
        <f t="shared" si="25"/>
        <v>25</v>
      </c>
      <c r="BH10" t="str">
        <f t="shared" si="26"/>
        <v>0.2</v>
      </c>
      <c r="BJ10" t="str">
        <f t="shared" si="27"/>
        <v>高阻带</v>
      </c>
      <c r="BK10" t="str">
        <f t="shared" si="28"/>
        <v>1</v>
      </c>
      <c r="BL10" t="str">
        <f t="shared" si="29"/>
        <v>15%-25%</v>
      </c>
      <c r="BM10" t="str">
        <f t="shared" si="30"/>
        <v>左向</v>
      </c>
      <c r="BN10" t="str">
        <f t="shared" si="31"/>
        <v>左向</v>
      </c>
      <c r="BO10" t="str">
        <f t="shared" si="32"/>
        <v/>
      </c>
      <c r="BP10" t="str">
        <f t="shared" si="33"/>
        <v/>
      </c>
      <c r="BQ10" t="str">
        <f t="shared" si="34"/>
        <v>6.9</v>
      </c>
      <c r="BR10" t="str">
        <f t="shared" si="35"/>
        <v>6.3</v>
      </c>
      <c r="BT10" t="str">
        <f t="shared" si="36"/>
        <v>25</v>
      </c>
      <c r="BU10" t="str">
        <f t="shared" si="37"/>
        <v>0.2</v>
      </c>
      <c r="BV10" t="s">
        <v>2355</v>
      </c>
      <c r="BW10" t="s">
        <v>2391</v>
      </c>
      <c r="BX10" t="str">
        <f t="shared" si="38"/>
        <v>高阻带</v>
      </c>
      <c r="BY10" t="str">
        <f t="shared" si="39"/>
        <v>白色</v>
      </c>
      <c r="BZ10" t="str">
        <f t="shared" si="40"/>
        <v>高阻带</v>
      </c>
      <c r="CA10" t="str">
        <f t="shared" si="41"/>
        <v>白色</v>
      </c>
      <c r="CB10" t="str">
        <f t="shared" si="42"/>
        <v>高阻带</v>
      </c>
      <c r="CC10" t="str">
        <f t="shared" si="43"/>
        <v>白色</v>
      </c>
    </row>
    <row r="11" spans="1:81">
      <c r="A11" s="47" t="s">
        <v>2314</v>
      </c>
      <c r="B11" s="47" t="s">
        <v>2334</v>
      </c>
      <c r="C11" s="16">
        <v>60</v>
      </c>
      <c r="D11" s="16"/>
      <c r="E11" s="16"/>
      <c r="I11" t="s">
        <v>2366</v>
      </c>
      <c r="O11" t="s">
        <v>2391</v>
      </c>
      <c r="S11">
        <v>1</v>
      </c>
      <c r="T11" t="s">
        <v>2368</v>
      </c>
      <c r="U11" t="s">
        <v>2353</v>
      </c>
      <c r="V11" t="s">
        <v>2353</v>
      </c>
      <c r="X11" s="58" t="s">
        <v>2370</v>
      </c>
      <c r="Y11" t="s">
        <v>2360</v>
      </c>
      <c r="Z11" s="53">
        <v>6.3000000000000007</v>
      </c>
      <c r="AA11" s="59">
        <f t="shared" si="0"/>
        <v>6.9</v>
      </c>
      <c r="AC11">
        <v>25</v>
      </c>
      <c r="AD11">
        <v>0.2</v>
      </c>
      <c r="AF11" t="str">
        <f t="shared" si="1"/>
        <v>高阻带</v>
      </c>
      <c r="AG11" t="str">
        <f t="shared" si="2"/>
        <v>1</v>
      </c>
      <c r="AH11" t="str">
        <f t="shared" si="3"/>
        <v>15%-25%</v>
      </c>
      <c r="AI11" t="str">
        <f t="shared" si="4"/>
        <v>左向</v>
      </c>
      <c r="AJ11" t="str">
        <f t="shared" si="5"/>
        <v>左向</v>
      </c>
      <c r="AL11" t="str">
        <f t="shared" si="6"/>
        <v/>
      </c>
      <c r="AM11" t="str">
        <f t="shared" si="7"/>
        <v>1*2*1.0</v>
      </c>
      <c r="AN11" t="str">
        <f t="shared" si="8"/>
        <v>良好</v>
      </c>
      <c r="AO11" t="str">
        <f t="shared" si="9"/>
        <v>6.9</v>
      </c>
      <c r="AP11" t="str">
        <f t="shared" si="10"/>
        <v>6.3</v>
      </c>
      <c r="AQ11" t="str">
        <f t="shared" si="11"/>
        <v/>
      </c>
      <c r="AR11" t="str">
        <f t="shared" si="12"/>
        <v>25</v>
      </c>
      <c r="AS11" t="str">
        <f t="shared" si="13"/>
        <v>0.2</v>
      </c>
      <c r="AU11" t="str">
        <f t="shared" si="14"/>
        <v>高阻带</v>
      </c>
      <c r="AV11" t="str">
        <f t="shared" si="15"/>
        <v>1</v>
      </c>
      <c r="AW11" t="str">
        <f t="shared" si="16"/>
        <v>15%-25%</v>
      </c>
      <c r="AX11" t="str">
        <f t="shared" si="17"/>
        <v>左向</v>
      </c>
      <c r="AY11" t="str">
        <f t="shared" si="18"/>
        <v>左向</v>
      </c>
      <c r="AZ11" t="str">
        <f t="shared" si="19"/>
        <v/>
      </c>
      <c r="BA11" t="str">
        <f t="shared" si="20"/>
        <v/>
      </c>
      <c r="BB11" t="str">
        <f t="shared" si="21"/>
        <v>1*2*1.0</v>
      </c>
      <c r="BC11" t="str">
        <f t="shared" si="22"/>
        <v>良好</v>
      </c>
      <c r="BD11" t="str">
        <f t="shared" si="23"/>
        <v>6.9</v>
      </c>
      <c r="BE11" t="str">
        <f t="shared" si="24"/>
        <v>6.3</v>
      </c>
      <c r="BG11" t="str">
        <f t="shared" si="25"/>
        <v>25</v>
      </c>
      <c r="BH11" t="str">
        <f t="shared" si="26"/>
        <v>0.2</v>
      </c>
      <c r="BJ11" t="str">
        <f t="shared" si="27"/>
        <v>高阻带</v>
      </c>
      <c r="BK11" t="str">
        <f t="shared" si="28"/>
        <v>1</v>
      </c>
      <c r="BL11" t="str">
        <f t="shared" si="29"/>
        <v>15%-25%</v>
      </c>
      <c r="BM11" t="str">
        <f t="shared" si="30"/>
        <v>左向</v>
      </c>
      <c r="BN11" t="str">
        <f t="shared" si="31"/>
        <v>左向</v>
      </c>
      <c r="BO11" t="str">
        <f t="shared" si="32"/>
        <v/>
      </c>
      <c r="BP11" t="str">
        <f t="shared" si="33"/>
        <v/>
      </c>
      <c r="BQ11" t="str">
        <f t="shared" si="34"/>
        <v>6.9</v>
      </c>
      <c r="BR11" t="str">
        <f t="shared" si="35"/>
        <v>6.3</v>
      </c>
      <c r="BT11" t="str">
        <f t="shared" si="36"/>
        <v>25</v>
      </c>
      <c r="BU11" t="str">
        <f t="shared" si="37"/>
        <v>0.2</v>
      </c>
      <c r="BV11" t="s">
        <v>2355</v>
      </c>
      <c r="BW11" t="s">
        <v>2391</v>
      </c>
      <c r="BX11" t="str">
        <f t="shared" si="38"/>
        <v>高阻带</v>
      </c>
      <c r="BY11" t="str">
        <f t="shared" si="39"/>
        <v>白色</v>
      </c>
      <c r="BZ11" t="str">
        <f t="shared" si="40"/>
        <v>高阻带</v>
      </c>
      <c r="CA11" t="str">
        <f t="shared" si="41"/>
        <v>白色</v>
      </c>
      <c r="CB11" t="str">
        <f t="shared" si="42"/>
        <v>高阻带</v>
      </c>
      <c r="CC11" t="str">
        <f t="shared" si="43"/>
        <v>白色</v>
      </c>
    </row>
    <row r="12" spans="1:81">
      <c r="A12" s="47" t="s">
        <v>2315</v>
      </c>
      <c r="B12" s="47" t="s">
        <v>2335</v>
      </c>
      <c r="C12" s="16">
        <v>60</v>
      </c>
      <c r="D12" s="16"/>
      <c r="E12" s="16"/>
      <c r="I12" t="s">
        <v>2366</v>
      </c>
      <c r="O12" t="s">
        <v>2391</v>
      </c>
      <c r="S12">
        <v>1</v>
      </c>
      <c r="T12" t="s">
        <v>2368</v>
      </c>
      <c r="U12" t="s">
        <v>2353</v>
      </c>
      <c r="V12" t="s">
        <v>2353</v>
      </c>
      <c r="X12" s="58" t="s">
        <v>2371</v>
      </c>
      <c r="Y12" t="s">
        <v>2360</v>
      </c>
      <c r="Z12" s="53">
        <v>6.7</v>
      </c>
      <c r="AA12" s="59">
        <f t="shared" si="0"/>
        <v>7.3</v>
      </c>
      <c r="AC12">
        <v>25</v>
      </c>
      <c r="AD12">
        <v>0.2</v>
      </c>
      <c r="AF12" t="str">
        <f t="shared" si="1"/>
        <v>高阻带</v>
      </c>
      <c r="AG12" t="str">
        <f t="shared" si="2"/>
        <v>1</v>
      </c>
      <c r="AH12" t="str">
        <f t="shared" si="3"/>
        <v>15%-25%</v>
      </c>
      <c r="AI12" t="str">
        <f t="shared" si="4"/>
        <v>左向</v>
      </c>
      <c r="AJ12" t="str">
        <f t="shared" si="5"/>
        <v>左向</v>
      </c>
      <c r="AL12" t="str">
        <f t="shared" si="6"/>
        <v/>
      </c>
      <c r="AM12" t="str">
        <f t="shared" si="7"/>
        <v>1*3*1.0</v>
      </c>
      <c r="AN12" t="str">
        <f t="shared" si="8"/>
        <v>良好</v>
      </c>
      <c r="AO12" t="str">
        <f t="shared" si="9"/>
        <v>7.3</v>
      </c>
      <c r="AP12" t="str">
        <f t="shared" si="10"/>
        <v>6.7</v>
      </c>
      <c r="AQ12" t="str">
        <f t="shared" si="11"/>
        <v/>
      </c>
      <c r="AR12" t="str">
        <f t="shared" si="12"/>
        <v>25</v>
      </c>
      <c r="AS12" t="str">
        <f t="shared" si="13"/>
        <v>0.2</v>
      </c>
      <c r="AU12" t="str">
        <f t="shared" si="14"/>
        <v>高阻带</v>
      </c>
      <c r="AV12" t="str">
        <f t="shared" si="15"/>
        <v>1</v>
      </c>
      <c r="AW12" t="str">
        <f t="shared" si="16"/>
        <v>15%-25%</v>
      </c>
      <c r="AX12" t="str">
        <f t="shared" si="17"/>
        <v>左向</v>
      </c>
      <c r="AY12" t="str">
        <f t="shared" si="18"/>
        <v>左向</v>
      </c>
      <c r="AZ12" t="str">
        <f t="shared" si="19"/>
        <v/>
      </c>
      <c r="BA12" t="str">
        <f t="shared" si="20"/>
        <v/>
      </c>
      <c r="BB12" t="str">
        <f t="shared" si="21"/>
        <v>1*3*1.0</v>
      </c>
      <c r="BC12" t="str">
        <f t="shared" si="22"/>
        <v>良好</v>
      </c>
      <c r="BD12" t="str">
        <f t="shared" si="23"/>
        <v>7.3</v>
      </c>
      <c r="BE12" t="str">
        <f t="shared" si="24"/>
        <v>6.7</v>
      </c>
      <c r="BG12" t="str">
        <f t="shared" si="25"/>
        <v>25</v>
      </c>
      <c r="BH12" t="str">
        <f t="shared" si="26"/>
        <v>0.2</v>
      </c>
      <c r="BJ12" t="str">
        <f t="shared" si="27"/>
        <v>高阻带</v>
      </c>
      <c r="BK12" t="str">
        <f t="shared" si="28"/>
        <v>1</v>
      </c>
      <c r="BL12" t="str">
        <f t="shared" si="29"/>
        <v>15%-25%</v>
      </c>
      <c r="BM12" t="str">
        <f t="shared" si="30"/>
        <v>左向</v>
      </c>
      <c r="BN12" t="str">
        <f t="shared" si="31"/>
        <v>左向</v>
      </c>
      <c r="BO12" t="str">
        <f t="shared" si="32"/>
        <v/>
      </c>
      <c r="BP12" t="str">
        <f t="shared" si="33"/>
        <v/>
      </c>
      <c r="BQ12" t="str">
        <f t="shared" si="34"/>
        <v>7.3</v>
      </c>
      <c r="BR12" t="str">
        <f t="shared" si="35"/>
        <v>6.7</v>
      </c>
      <c r="BT12" t="str">
        <f t="shared" si="36"/>
        <v>25</v>
      </c>
      <c r="BU12" t="str">
        <f t="shared" si="37"/>
        <v>0.2</v>
      </c>
      <c r="BV12" t="s">
        <v>2355</v>
      </c>
      <c r="BW12" t="s">
        <v>2391</v>
      </c>
      <c r="BX12" t="str">
        <f t="shared" si="38"/>
        <v>高阻带</v>
      </c>
      <c r="BY12" t="str">
        <f t="shared" si="39"/>
        <v>白色</v>
      </c>
      <c r="BZ12" t="str">
        <f t="shared" si="40"/>
        <v>高阻带</v>
      </c>
      <c r="CA12" t="str">
        <f t="shared" si="41"/>
        <v>白色</v>
      </c>
      <c r="CB12" t="str">
        <f t="shared" si="42"/>
        <v>高阻带</v>
      </c>
      <c r="CC12" t="str">
        <f t="shared" si="43"/>
        <v>白色</v>
      </c>
    </row>
    <row r="13" spans="1:81">
      <c r="A13" s="47" t="s">
        <v>2316</v>
      </c>
      <c r="B13" s="47" t="s">
        <v>2336</v>
      </c>
      <c r="C13" s="16">
        <v>60</v>
      </c>
      <c r="D13" s="16"/>
      <c r="E13" s="16"/>
      <c r="I13" t="s">
        <v>2366</v>
      </c>
      <c r="O13" t="s">
        <v>2391</v>
      </c>
      <c r="S13">
        <v>1</v>
      </c>
      <c r="T13" t="s">
        <v>2368</v>
      </c>
      <c r="U13" t="s">
        <v>2353</v>
      </c>
      <c r="V13" t="s">
        <v>2353</v>
      </c>
      <c r="X13" s="58" t="s">
        <v>2375</v>
      </c>
      <c r="Y13" t="s">
        <v>2360</v>
      </c>
      <c r="Z13" s="53">
        <v>7.6</v>
      </c>
      <c r="AA13" s="59">
        <f t="shared" si="0"/>
        <v>8.1999999999999993</v>
      </c>
      <c r="AC13">
        <v>25</v>
      </c>
      <c r="AD13">
        <v>0.2</v>
      </c>
      <c r="AF13" t="str">
        <f t="shared" si="1"/>
        <v>高阻带</v>
      </c>
      <c r="AG13" t="str">
        <f t="shared" si="2"/>
        <v>1</v>
      </c>
      <c r="AH13" t="str">
        <f t="shared" si="3"/>
        <v>15%-25%</v>
      </c>
      <c r="AI13" t="str">
        <f t="shared" si="4"/>
        <v>左向</v>
      </c>
      <c r="AJ13" t="str">
        <f t="shared" si="5"/>
        <v>左向</v>
      </c>
      <c r="AL13" t="str">
        <f t="shared" si="6"/>
        <v/>
      </c>
      <c r="AM13" t="str">
        <f t="shared" si="7"/>
        <v>3*1.5</v>
      </c>
      <c r="AN13" t="str">
        <f t="shared" si="8"/>
        <v>良好</v>
      </c>
      <c r="AO13" t="str">
        <f t="shared" si="9"/>
        <v>8.2</v>
      </c>
      <c r="AP13" t="str">
        <f t="shared" si="10"/>
        <v>7.6</v>
      </c>
      <c r="AQ13" t="str">
        <f t="shared" si="11"/>
        <v/>
      </c>
      <c r="AR13" t="str">
        <f t="shared" si="12"/>
        <v>25</v>
      </c>
      <c r="AS13" t="str">
        <f t="shared" si="13"/>
        <v>0.2</v>
      </c>
      <c r="AU13" t="str">
        <f t="shared" si="14"/>
        <v>高阻带</v>
      </c>
      <c r="AV13" t="str">
        <f t="shared" si="15"/>
        <v>1</v>
      </c>
      <c r="AW13" t="str">
        <f t="shared" si="16"/>
        <v>15%-25%</v>
      </c>
      <c r="AX13" t="str">
        <f t="shared" si="17"/>
        <v>左向</v>
      </c>
      <c r="AY13" t="str">
        <f t="shared" si="18"/>
        <v>左向</v>
      </c>
      <c r="AZ13" t="str">
        <f t="shared" si="19"/>
        <v/>
      </c>
      <c r="BA13" t="str">
        <f t="shared" si="20"/>
        <v/>
      </c>
      <c r="BB13" t="str">
        <f t="shared" si="21"/>
        <v>3*1.5</v>
      </c>
      <c r="BC13" t="str">
        <f t="shared" si="22"/>
        <v>良好</v>
      </c>
      <c r="BD13" t="str">
        <f t="shared" si="23"/>
        <v>8.2</v>
      </c>
      <c r="BE13" t="str">
        <f t="shared" si="24"/>
        <v>7.6</v>
      </c>
      <c r="BG13" t="str">
        <f t="shared" si="25"/>
        <v>25</v>
      </c>
      <c r="BH13" t="str">
        <f t="shared" si="26"/>
        <v>0.2</v>
      </c>
      <c r="BJ13" t="str">
        <f t="shared" si="27"/>
        <v>高阻带</v>
      </c>
      <c r="BK13" t="str">
        <f t="shared" si="28"/>
        <v>1</v>
      </c>
      <c r="BL13" t="str">
        <f t="shared" si="29"/>
        <v>15%-25%</v>
      </c>
      <c r="BM13" t="str">
        <f t="shared" si="30"/>
        <v>左向</v>
      </c>
      <c r="BN13" t="str">
        <f t="shared" si="31"/>
        <v>左向</v>
      </c>
      <c r="BO13" t="str">
        <f t="shared" si="32"/>
        <v/>
      </c>
      <c r="BP13" t="str">
        <f t="shared" si="33"/>
        <v/>
      </c>
      <c r="BQ13" t="str">
        <f t="shared" si="34"/>
        <v>8.2</v>
      </c>
      <c r="BR13" t="str">
        <f t="shared" si="35"/>
        <v>7.6</v>
      </c>
      <c r="BT13" t="str">
        <f t="shared" si="36"/>
        <v>25</v>
      </c>
      <c r="BU13" t="str">
        <f t="shared" si="37"/>
        <v>0.2</v>
      </c>
      <c r="BV13" t="s">
        <v>2355</v>
      </c>
      <c r="BW13" t="s">
        <v>2391</v>
      </c>
      <c r="BX13" t="str">
        <f t="shared" si="38"/>
        <v>高阻带</v>
      </c>
      <c r="BY13" t="str">
        <f t="shared" si="39"/>
        <v>白色</v>
      </c>
      <c r="BZ13" t="str">
        <f t="shared" si="40"/>
        <v>高阻带</v>
      </c>
      <c r="CA13" t="str">
        <f t="shared" si="41"/>
        <v>白色</v>
      </c>
      <c r="CB13" t="str">
        <f t="shared" si="42"/>
        <v>高阻带</v>
      </c>
      <c r="CC13" t="str">
        <f t="shared" si="43"/>
        <v>白色</v>
      </c>
    </row>
    <row r="14" spans="1:81">
      <c r="A14" s="47" t="s">
        <v>2317</v>
      </c>
      <c r="B14" s="47" t="s">
        <v>2337</v>
      </c>
      <c r="C14" s="16">
        <v>60</v>
      </c>
      <c r="D14" s="16"/>
      <c r="E14" s="16"/>
      <c r="I14" t="s">
        <v>2366</v>
      </c>
      <c r="O14" t="s">
        <v>2391</v>
      </c>
      <c r="S14">
        <v>1</v>
      </c>
      <c r="T14" t="s">
        <v>2368</v>
      </c>
      <c r="U14" t="s">
        <v>2353</v>
      </c>
      <c r="V14" t="s">
        <v>2353</v>
      </c>
      <c r="X14" s="58" t="s">
        <v>2372</v>
      </c>
      <c r="Y14" t="s">
        <v>2360</v>
      </c>
      <c r="Z14" s="53">
        <v>7.6</v>
      </c>
      <c r="AA14" s="59">
        <f t="shared" si="0"/>
        <v>8.1999999999999993</v>
      </c>
      <c r="AC14">
        <v>25</v>
      </c>
      <c r="AD14">
        <v>0.2</v>
      </c>
      <c r="AF14" t="str">
        <f t="shared" si="1"/>
        <v>高阻带</v>
      </c>
      <c r="AG14" t="str">
        <f t="shared" si="2"/>
        <v>1</v>
      </c>
      <c r="AH14" t="str">
        <f t="shared" si="3"/>
        <v>15%-25%</v>
      </c>
      <c r="AI14" t="str">
        <f t="shared" si="4"/>
        <v>左向</v>
      </c>
      <c r="AJ14" t="str">
        <f t="shared" si="5"/>
        <v>左向</v>
      </c>
      <c r="AL14" t="str">
        <f t="shared" si="6"/>
        <v/>
      </c>
      <c r="AM14" t="str">
        <f t="shared" si="7"/>
        <v>1*3*1.5</v>
      </c>
      <c r="AN14" t="str">
        <f t="shared" si="8"/>
        <v>良好</v>
      </c>
      <c r="AO14" t="str">
        <f t="shared" si="9"/>
        <v>8.2</v>
      </c>
      <c r="AP14" t="str">
        <f t="shared" si="10"/>
        <v>7.6</v>
      </c>
      <c r="AQ14" t="str">
        <f t="shared" si="11"/>
        <v/>
      </c>
      <c r="AR14" t="str">
        <f t="shared" si="12"/>
        <v>25</v>
      </c>
      <c r="AS14" t="str">
        <f t="shared" si="13"/>
        <v>0.2</v>
      </c>
      <c r="AU14" t="str">
        <f t="shared" si="14"/>
        <v>高阻带</v>
      </c>
      <c r="AV14" t="str">
        <f t="shared" si="15"/>
        <v>1</v>
      </c>
      <c r="AW14" t="str">
        <f t="shared" si="16"/>
        <v>15%-25%</v>
      </c>
      <c r="AX14" t="str">
        <f t="shared" si="17"/>
        <v>左向</v>
      </c>
      <c r="AY14" t="str">
        <f t="shared" si="18"/>
        <v>左向</v>
      </c>
      <c r="AZ14" t="str">
        <f t="shared" si="19"/>
        <v/>
      </c>
      <c r="BA14" t="str">
        <f t="shared" si="20"/>
        <v/>
      </c>
      <c r="BB14" t="str">
        <f t="shared" si="21"/>
        <v>1*3*1.5</v>
      </c>
      <c r="BC14" t="str">
        <f t="shared" si="22"/>
        <v>良好</v>
      </c>
      <c r="BD14" t="str">
        <f t="shared" si="23"/>
        <v>8.2</v>
      </c>
      <c r="BE14" t="str">
        <f t="shared" si="24"/>
        <v>7.6</v>
      </c>
      <c r="BG14" t="str">
        <f t="shared" si="25"/>
        <v>25</v>
      </c>
      <c r="BH14" t="str">
        <f t="shared" si="26"/>
        <v>0.2</v>
      </c>
      <c r="BJ14" t="str">
        <f t="shared" si="27"/>
        <v>高阻带</v>
      </c>
      <c r="BK14" t="str">
        <f t="shared" si="28"/>
        <v>1</v>
      </c>
      <c r="BL14" t="str">
        <f t="shared" si="29"/>
        <v>15%-25%</v>
      </c>
      <c r="BM14" t="str">
        <f t="shared" si="30"/>
        <v>左向</v>
      </c>
      <c r="BN14" t="str">
        <f t="shared" si="31"/>
        <v>左向</v>
      </c>
      <c r="BO14" t="str">
        <f t="shared" si="32"/>
        <v/>
      </c>
      <c r="BP14" t="str">
        <f t="shared" si="33"/>
        <v/>
      </c>
      <c r="BQ14" t="str">
        <f t="shared" si="34"/>
        <v>8.2</v>
      </c>
      <c r="BR14" t="str">
        <f t="shared" si="35"/>
        <v>7.6</v>
      </c>
      <c r="BT14" t="str">
        <f t="shared" si="36"/>
        <v>25</v>
      </c>
      <c r="BU14" t="str">
        <f t="shared" si="37"/>
        <v>0.2</v>
      </c>
      <c r="BV14" t="s">
        <v>2355</v>
      </c>
      <c r="BW14" t="s">
        <v>2391</v>
      </c>
      <c r="BX14" t="str">
        <f t="shared" si="38"/>
        <v>高阻带</v>
      </c>
      <c r="BY14" t="str">
        <f t="shared" si="39"/>
        <v>白色</v>
      </c>
      <c r="BZ14" t="str">
        <f t="shared" si="40"/>
        <v>高阻带</v>
      </c>
      <c r="CA14" t="str">
        <f t="shared" si="41"/>
        <v>白色</v>
      </c>
      <c r="CB14" t="str">
        <f t="shared" si="42"/>
        <v>高阻带</v>
      </c>
      <c r="CC14" t="str">
        <f t="shared" si="43"/>
        <v>白色</v>
      </c>
    </row>
    <row r="15" spans="1:81">
      <c r="A15" s="47" t="s">
        <v>2318</v>
      </c>
      <c r="B15" s="47" t="s">
        <v>2338</v>
      </c>
      <c r="C15" s="16">
        <v>60</v>
      </c>
      <c r="D15" s="16"/>
      <c r="E15" s="16"/>
      <c r="I15" t="s">
        <v>2366</v>
      </c>
      <c r="O15" t="s">
        <v>2391</v>
      </c>
      <c r="S15">
        <v>1</v>
      </c>
      <c r="T15" t="s">
        <v>2368</v>
      </c>
      <c r="U15" t="s">
        <v>2353</v>
      </c>
      <c r="V15" t="s">
        <v>2353</v>
      </c>
      <c r="X15" s="58" t="s">
        <v>2372</v>
      </c>
      <c r="Y15" t="s">
        <v>2360</v>
      </c>
      <c r="Z15" s="53">
        <v>7.6</v>
      </c>
      <c r="AA15" s="59">
        <f t="shared" si="0"/>
        <v>8.1999999999999993</v>
      </c>
      <c r="AC15">
        <v>25</v>
      </c>
      <c r="AD15">
        <v>0.2</v>
      </c>
      <c r="AF15" t="str">
        <f t="shared" si="1"/>
        <v>高阻带</v>
      </c>
      <c r="AG15" t="str">
        <f t="shared" si="2"/>
        <v>1</v>
      </c>
      <c r="AH15" t="str">
        <f t="shared" si="3"/>
        <v>15%-25%</v>
      </c>
      <c r="AI15" t="str">
        <f t="shared" si="4"/>
        <v>左向</v>
      </c>
      <c r="AJ15" t="str">
        <f t="shared" si="5"/>
        <v>左向</v>
      </c>
      <c r="AL15" t="str">
        <f t="shared" si="6"/>
        <v/>
      </c>
      <c r="AM15" t="str">
        <f t="shared" si="7"/>
        <v>1*3*1.5</v>
      </c>
      <c r="AN15" t="str">
        <f t="shared" si="8"/>
        <v>良好</v>
      </c>
      <c r="AO15" t="str">
        <f t="shared" si="9"/>
        <v>8.2</v>
      </c>
      <c r="AP15" t="str">
        <f t="shared" si="10"/>
        <v>7.6</v>
      </c>
      <c r="AQ15" t="str">
        <f t="shared" si="11"/>
        <v/>
      </c>
      <c r="AR15" t="str">
        <f t="shared" si="12"/>
        <v>25</v>
      </c>
      <c r="AS15" t="str">
        <f t="shared" si="13"/>
        <v>0.2</v>
      </c>
      <c r="AU15" t="str">
        <f t="shared" si="14"/>
        <v>高阻带</v>
      </c>
      <c r="AV15" t="str">
        <f t="shared" si="15"/>
        <v>1</v>
      </c>
      <c r="AW15" t="str">
        <f t="shared" si="16"/>
        <v>15%-25%</v>
      </c>
      <c r="AX15" t="str">
        <f t="shared" si="17"/>
        <v>左向</v>
      </c>
      <c r="AY15" t="str">
        <f t="shared" si="18"/>
        <v>左向</v>
      </c>
      <c r="AZ15" t="str">
        <f t="shared" si="19"/>
        <v/>
      </c>
      <c r="BA15" t="str">
        <f t="shared" si="20"/>
        <v/>
      </c>
      <c r="BB15" t="str">
        <f t="shared" si="21"/>
        <v>1*3*1.5</v>
      </c>
      <c r="BC15" t="str">
        <f t="shared" si="22"/>
        <v>良好</v>
      </c>
      <c r="BD15" t="str">
        <f t="shared" si="23"/>
        <v>8.2</v>
      </c>
      <c r="BE15" t="str">
        <f t="shared" si="24"/>
        <v>7.6</v>
      </c>
      <c r="BG15" t="str">
        <f t="shared" si="25"/>
        <v>25</v>
      </c>
      <c r="BH15" t="str">
        <f t="shared" si="26"/>
        <v>0.2</v>
      </c>
      <c r="BJ15" t="str">
        <f t="shared" si="27"/>
        <v>高阻带</v>
      </c>
      <c r="BK15" t="str">
        <f t="shared" si="28"/>
        <v>1</v>
      </c>
      <c r="BL15" t="str">
        <f t="shared" si="29"/>
        <v>15%-25%</v>
      </c>
      <c r="BM15" t="str">
        <f t="shared" si="30"/>
        <v>左向</v>
      </c>
      <c r="BN15" t="str">
        <f t="shared" si="31"/>
        <v>左向</v>
      </c>
      <c r="BO15" t="str">
        <f t="shared" si="32"/>
        <v/>
      </c>
      <c r="BP15" t="str">
        <f t="shared" si="33"/>
        <v/>
      </c>
      <c r="BQ15" t="str">
        <f t="shared" si="34"/>
        <v>8.2</v>
      </c>
      <c r="BR15" t="str">
        <f t="shared" si="35"/>
        <v>7.6</v>
      </c>
      <c r="BT15" t="str">
        <f t="shared" si="36"/>
        <v>25</v>
      </c>
      <c r="BU15" t="str">
        <f t="shared" si="37"/>
        <v>0.2</v>
      </c>
      <c r="BV15" t="s">
        <v>2355</v>
      </c>
      <c r="BW15" t="s">
        <v>2391</v>
      </c>
      <c r="BX15" t="str">
        <f t="shared" si="38"/>
        <v>高阻带</v>
      </c>
      <c r="BY15" t="str">
        <f t="shared" si="39"/>
        <v>白色</v>
      </c>
      <c r="BZ15" t="str">
        <f t="shared" si="40"/>
        <v>高阻带</v>
      </c>
      <c r="CA15" t="str">
        <f t="shared" si="41"/>
        <v>白色</v>
      </c>
      <c r="CB15" t="str">
        <f t="shared" si="42"/>
        <v>高阻带</v>
      </c>
      <c r="CC15" t="str">
        <f t="shared" si="43"/>
        <v>白色</v>
      </c>
    </row>
    <row r="16" spans="1:81">
      <c r="A16" s="47" t="s">
        <v>2319</v>
      </c>
      <c r="B16" s="47" t="s">
        <v>2339</v>
      </c>
      <c r="C16" s="16">
        <v>60</v>
      </c>
      <c r="D16" s="16"/>
      <c r="E16" s="16"/>
      <c r="I16" t="s">
        <v>2366</v>
      </c>
      <c r="O16" t="s">
        <v>2391</v>
      </c>
      <c r="S16">
        <v>1</v>
      </c>
      <c r="T16" t="s">
        <v>2368</v>
      </c>
      <c r="U16" t="s">
        <v>2353</v>
      </c>
      <c r="V16" t="s">
        <v>2353</v>
      </c>
      <c r="X16" s="58" t="s">
        <v>2376</v>
      </c>
      <c r="Y16" t="s">
        <v>2360</v>
      </c>
      <c r="Z16" s="53">
        <v>7.1400000000000006</v>
      </c>
      <c r="AA16" s="59">
        <f t="shared" si="0"/>
        <v>7.74</v>
      </c>
      <c r="AC16">
        <v>25</v>
      </c>
      <c r="AD16">
        <v>0.2</v>
      </c>
      <c r="AF16" t="str">
        <f t="shared" si="1"/>
        <v>高阻带</v>
      </c>
      <c r="AG16" t="str">
        <f t="shared" si="2"/>
        <v>1</v>
      </c>
      <c r="AH16" t="str">
        <f t="shared" si="3"/>
        <v>15%-25%</v>
      </c>
      <c r="AI16" t="str">
        <f t="shared" si="4"/>
        <v>左向</v>
      </c>
      <c r="AJ16" t="str">
        <f t="shared" si="5"/>
        <v>左向</v>
      </c>
      <c r="AL16" t="str">
        <f t="shared" si="6"/>
        <v/>
      </c>
      <c r="AM16" t="str">
        <f t="shared" si="7"/>
        <v>2*1.5</v>
      </c>
      <c r="AN16" t="str">
        <f t="shared" si="8"/>
        <v>良好</v>
      </c>
      <c r="AO16" t="str">
        <f t="shared" si="9"/>
        <v>7.74</v>
      </c>
      <c r="AP16" t="str">
        <f t="shared" si="10"/>
        <v>7.14</v>
      </c>
      <c r="AQ16" t="str">
        <f t="shared" si="11"/>
        <v/>
      </c>
      <c r="AR16" t="str">
        <f t="shared" si="12"/>
        <v>25</v>
      </c>
      <c r="AS16" t="str">
        <f t="shared" si="13"/>
        <v>0.2</v>
      </c>
      <c r="AU16" t="str">
        <f t="shared" si="14"/>
        <v>高阻带</v>
      </c>
      <c r="AV16" t="str">
        <f t="shared" si="15"/>
        <v>1</v>
      </c>
      <c r="AW16" t="str">
        <f t="shared" si="16"/>
        <v>15%-25%</v>
      </c>
      <c r="AX16" t="str">
        <f t="shared" si="17"/>
        <v>左向</v>
      </c>
      <c r="AY16" t="str">
        <f t="shared" si="18"/>
        <v>左向</v>
      </c>
      <c r="AZ16" t="str">
        <f t="shared" si="19"/>
        <v/>
      </c>
      <c r="BA16" t="str">
        <f t="shared" si="20"/>
        <v/>
      </c>
      <c r="BB16" t="str">
        <f t="shared" si="21"/>
        <v>2*1.5</v>
      </c>
      <c r="BC16" t="str">
        <f t="shared" si="22"/>
        <v>良好</v>
      </c>
      <c r="BD16" t="str">
        <f t="shared" si="23"/>
        <v>7.74</v>
      </c>
      <c r="BE16" t="str">
        <f t="shared" si="24"/>
        <v>7.14</v>
      </c>
      <c r="BG16" t="str">
        <f t="shared" si="25"/>
        <v>25</v>
      </c>
      <c r="BH16" t="str">
        <f t="shared" si="26"/>
        <v>0.2</v>
      </c>
      <c r="BJ16" t="str">
        <f t="shared" si="27"/>
        <v>高阻带</v>
      </c>
      <c r="BK16" t="str">
        <f t="shared" si="28"/>
        <v>1</v>
      </c>
      <c r="BL16" t="str">
        <f t="shared" si="29"/>
        <v>15%-25%</v>
      </c>
      <c r="BM16" t="str">
        <f t="shared" si="30"/>
        <v>左向</v>
      </c>
      <c r="BN16" t="str">
        <f t="shared" si="31"/>
        <v>左向</v>
      </c>
      <c r="BO16" t="str">
        <f t="shared" si="32"/>
        <v/>
      </c>
      <c r="BP16" t="str">
        <f t="shared" si="33"/>
        <v/>
      </c>
      <c r="BQ16" t="str">
        <f t="shared" si="34"/>
        <v>7.74</v>
      </c>
      <c r="BR16" t="str">
        <f t="shared" si="35"/>
        <v>7.14</v>
      </c>
      <c r="BT16" t="str">
        <f t="shared" si="36"/>
        <v>25</v>
      </c>
      <c r="BU16" t="str">
        <f t="shared" si="37"/>
        <v>0.2</v>
      </c>
      <c r="BV16" t="s">
        <v>2355</v>
      </c>
      <c r="BW16" t="s">
        <v>2391</v>
      </c>
      <c r="BX16" t="str">
        <f t="shared" si="38"/>
        <v>高阻带</v>
      </c>
      <c r="BY16" t="str">
        <f t="shared" si="39"/>
        <v>白色</v>
      </c>
      <c r="BZ16" t="str">
        <f t="shared" si="40"/>
        <v>高阻带</v>
      </c>
      <c r="CA16" t="str">
        <f t="shared" si="41"/>
        <v>白色</v>
      </c>
      <c r="CB16" t="str">
        <f t="shared" si="42"/>
        <v>高阻带</v>
      </c>
      <c r="CC16" t="str">
        <f t="shared" si="43"/>
        <v>白色</v>
      </c>
    </row>
    <row r="17" spans="1:81">
      <c r="A17" s="47" t="s">
        <v>2320</v>
      </c>
      <c r="B17" s="47" t="s">
        <v>2340</v>
      </c>
      <c r="C17" s="16">
        <v>60</v>
      </c>
      <c r="D17" s="16"/>
      <c r="E17" s="16"/>
      <c r="I17" t="s">
        <v>2366</v>
      </c>
      <c r="O17" t="s">
        <v>2391</v>
      </c>
      <c r="S17">
        <v>1</v>
      </c>
      <c r="T17" t="s">
        <v>2368</v>
      </c>
      <c r="U17" t="s">
        <v>2353</v>
      </c>
      <c r="V17" t="s">
        <v>2353</v>
      </c>
      <c r="X17" s="58" t="s">
        <v>2373</v>
      </c>
      <c r="Y17" t="s">
        <v>2360</v>
      </c>
      <c r="Z17" s="53">
        <v>7.1400000000000006</v>
      </c>
      <c r="AA17" s="59">
        <f t="shared" si="0"/>
        <v>7.74</v>
      </c>
      <c r="AC17">
        <v>25</v>
      </c>
      <c r="AD17">
        <v>0.2</v>
      </c>
      <c r="AF17" t="str">
        <f t="shared" si="1"/>
        <v>高阻带</v>
      </c>
      <c r="AG17" t="str">
        <f t="shared" si="2"/>
        <v>1</v>
      </c>
      <c r="AH17" t="str">
        <f t="shared" si="3"/>
        <v>15%-25%</v>
      </c>
      <c r="AI17" t="str">
        <f t="shared" si="4"/>
        <v>左向</v>
      </c>
      <c r="AJ17" t="str">
        <f t="shared" si="5"/>
        <v>左向</v>
      </c>
      <c r="AL17" t="str">
        <f t="shared" si="6"/>
        <v/>
      </c>
      <c r="AM17" t="str">
        <f t="shared" si="7"/>
        <v>1*2*1.5</v>
      </c>
      <c r="AN17" t="str">
        <f t="shared" si="8"/>
        <v>良好</v>
      </c>
      <c r="AO17" t="str">
        <f t="shared" si="9"/>
        <v>7.74</v>
      </c>
      <c r="AP17" t="str">
        <f t="shared" si="10"/>
        <v>7.14</v>
      </c>
      <c r="AQ17" t="str">
        <f t="shared" si="11"/>
        <v/>
      </c>
      <c r="AR17" t="str">
        <f t="shared" si="12"/>
        <v>25</v>
      </c>
      <c r="AS17" t="str">
        <f t="shared" si="13"/>
        <v>0.2</v>
      </c>
      <c r="AU17" t="str">
        <f t="shared" si="14"/>
        <v>高阻带</v>
      </c>
      <c r="AV17" t="str">
        <f t="shared" si="15"/>
        <v>1</v>
      </c>
      <c r="AW17" t="str">
        <f t="shared" si="16"/>
        <v>15%-25%</v>
      </c>
      <c r="AX17" t="str">
        <f t="shared" si="17"/>
        <v>左向</v>
      </c>
      <c r="AY17" t="str">
        <f t="shared" si="18"/>
        <v>左向</v>
      </c>
      <c r="AZ17" t="str">
        <f t="shared" si="19"/>
        <v/>
      </c>
      <c r="BA17" t="str">
        <f t="shared" si="20"/>
        <v/>
      </c>
      <c r="BB17" t="str">
        <f t="shared" si="21"/>
        <v>1*2*1.5</v>
      </c>
      <c r="BC17" t="str">
        <f t="shared" si="22"/>
        <v>良好</v>
      </c>
      <c r="BD17" t="str">
        <f t="shared" si="23"/>
        <v>7.74</v>
      </c>
      <c r="BE17" t="str">
        <f t="shared" si="24"/>
        <v>7.14</v>
      </c>
      <c r="BG17" t="str">
        <f t="shared" si="25"/>
        <v>25</v>
      </c>
      <c r="BH17" t="str">
        <f t="shared" si="26"/>
        <v>0.2</v>
      </c>
      <c r="BJ17" t="str">
        <f t="shared" si="27"/>
        <v>高阻带</v>
      </c>
      <c r="BK17" t="str">
        <f t="shared" si="28"/>
        <v>1</v>
      </c>
      <c r="BL17" t="str">
        <f t="shared" si="29"/>
        <v>15%-25%</v>
      </c>
      <c r="BM17" t="str">
        <f t="shared" si="30"/>
        <v>左向</v>
      </c>
      <c r="BN17" t="str">
        <f t="shared" si="31"/>
        <v>左向</v>
      </c>
      <c r="BO17" t="str">
        <f t="shared" si="32"/>
        <v/>
      </c>
      <c r="BP17" t="str">
        <f t="shared" si="33"/>
        <v/>
      </c>
      <c r="BQ17" t="str">
        <f t="shared" si="34"/>
        <v>7.74</v>
      </c>
      <c r="BR17" t="str">
        <f t="shared" si="35"/>
        <v>7.14</v>
      </c>
      <c r="BT17" t="str">
        <f t="shared" si="36"/>
        <v>25</v>
      </c>
      <c r="BU17" t="str">
        <f t="shared" si="37"/>
        <v>0.2</v>
      </c>
      <c r="BV17" t="s">
        <v>2355</v>
      </c>
      <c r="BW17" t="s">
        <v>2391</v>
      </c>
      <c r="BX17" t="str">
        <f t="shared" si="38"/>
        <v>高阻带</v>
      </c>
      <c r="BY17" t="str">
        <f t="shared" si="39"/>
        <v>白色</v>
      </c>
      <c r="BZ17" t="str">
        <f t="shared" si="40"/>
        <v>高阻带</v>
      </c>
      <c r="CA17" t="str">
        <f t="shared" si="41"/>
        <v>白色</v>
      </c>
      <c r="CB17" t="str">
        <f t="shared" si="42"/>
        <v>高阻带</v>
      </c>
      <c r="CC17" t="str">
        <f t="shared" si="43"/>
        <v>白色</v>
      </c>
    </row>
    <row r="18" spans="1:81">
      <c r="A18" s="47" t="s">
        <v>2321</v>
      </c>
      <c r="B18" s="47" t="s">
        <v>2341</v>
      </c>
      <c r="C18" s="16">
        <v>60</v>
      </c>
      <c r="D18" s="16"/>
      <c r="E18" s="16"/>
      <c r="I18" t="s">
        <v>2366</v>
      </c>
      <c r="O18" t="s">
        <v>2391</v>
      </c>
      <c r="S18">
        <v>1</v>
      </c>
      <c r="T18" t="s">
        <v>2368</v>
      </c>
      <c r="U18" t="s">
        <v>2353</v>
      </c>
      <c r="V18" t="s">
        <v>2353</v>
      </c>
      <c r="X18" s="58" t="s">
        <v>2373</v>
      </c>
      <c r="Y18" t="s">
        <v>2360</v>
      </c>
      <c r="Z18" s="53">
        <v>7.1400000000000006</v>
      </c>
      <c r="AA18" s="59">
        <f t="shared" si="0"/>
        <v>7.74</v>
      </c>
      <c r="AC18">
        <v>25</v>
      </c>
      <c r="AD18">
        <v>0.2</v>
      </c>
      <c r="AF18" t="str">
        <f t="shared" si="1"/>
        <v>高阻带</v>
      </c>
      <c r="AG18" t="str">
        <f t="shared" si="2"/>
        <v>1</v>
      </c>
      <c r="AH18" t="str">
        <f t="shared" si="3"/>
        <v>15%-25%</v>
      </c>
      <c r="AI18" t="str">
        <f t="shared" si="4"/>
        <v>左向</v>
      </c>
      <c r="AJ18" t="str">
        <f t="shared" si="5"/>
        <v>左向</v>
      </c>
      <c r="AL18" t="str">
        <f t="shared" si="6"/>
        <v/>
      </c>
      <c r="AM18" t="str">
        <f t="shared" si="7"/>
        <v>1*2*1.5</v>
      </c>
      <c r="AN18" t="str">
        <f t="shared" si="8"/>
        <v>良好</v>
      </c>
      <c r="AO18" t="str">
        <f t="shared" si="9"/>
        <v>7.74</v>
      </c>
      <c r="AP18" t="str">
        <f t="shared" si="10"/>
        <v>7.14</v>
      </c>
      <c r="AQ18" t="str">
        <f t="shared" si="11"/>
        <v/>
      </c>
      <c r="AR18" t="str">
        <f t="shared" si="12"/>
        <v>25</v>
      </c>
      <c r="AS18" t="str">
        <f t="shared" si="13"/>
        <v>0.2</v>
      </c>
      <c r="AU18" t="str">
        <f t="shared" si="14"/>
        <v>高阻带</v>
      </c>
      <c r="AV18" t="str">
        <f t="shared" si="15"/>
        <v>1</v>
      </c>
      <c r="AW18" t="str">
        <f t="shared" si="16"/>
        <v>15%-25%</v>
      </c>
      <c r="AX18" t="str">
        <f t="shared" si="17"/>
        <v>左向</v>
      </c>
      <c r="AY18" t="str">
        <f t="shared" si="18"/>
        <v>左向</v>
      </c>
      <c r="AZ18" t="str">
        <f t="shared" si="19"/>
        <v/>
      </c>
      <c r="BA18" t="str">
        <f t="shared" si="20"/>
        <v/>
      </c>
      <c r="BB18" t="str">
        <f t="shared" si="21"/>
        <v>1*2*1.5</v>
      </c>
      <c r="BC18" t="str">
        <f t="shared" si="22"/>
        <v>良好</v>
      </c>
      <c r="BD18" t="str">
        <f t="shared" si="23"/>
        <v>7.74</v>
      </c>
      <c r="BE18" t="str">
        <f t="shared" si="24"/>
        <v>7.14</v>
      </c>
      <c r="BG18" t="str">
        <f t="shared" si="25"/>
        <v>25</v>
      </c>
      <c r="BH18" t="str">
        <f t="shared" si="26"/>
        <v>0.2</v>
      </c>
      <c r="BJ18" t="str">
        <f t="shared" si="27"/>
        <v>高阻带</v>
      </c>
      <c r="BK18" t="str">
        <f t="shared" si="28"/>
        <v>1</v>
      </c>
      <c r="BL18" t="str">
        <f t="shared" si="29"/>
        <v>15%-25%</v>
      </c>
      <c r="BM18" t="str">
        <f t="shared" si="30"/>
        <v>左向</v>
      </c>
      <c r="BN18" t="str">
        <f t="shared" si="31"/>
        <v>左向</v>
      </c>
      <c r="BO18" t="str">
        <f t="shared" si="32"/>
        <v/>
      </c>
      <c r="BP18" t="str">
        <f t="shared" si="33"/>
        <v/>
      </c>
      <c r="BQ18" t="str">
        <f t="shared" si="34"/>
        <v>7.74</v>
      </c>
      <c r="BR18" t="str">
        <f t="shared" si="35"/>
        <v>7.14</v>
      </c>
      <c r="BT18" t="str">
        <f t="shared" si="36"/>
        <v>25</v>
      </c>
      <c r="BU18" t="str">
        <f t="shared" si="37"/>
        <v>0.2</v>
      </c>
      <c r="BV18" t="s">
        <v>2355</v>
      </c>
      <c r="BW18" t="s">
        <v>2391</v>
      </c>
      <c r="BX18" t="str">
        <f t="shared" si="38"/>
        <v>高阻带</v>
      </c>
      <c r="BY18" t="str">
        <f t="shared" si="39"/>
        <v>白色</v>
      </c>
      <c r="BZ18" t="str">
        <f t="shared" si="40"/>
        <v>高阻带</v>
      </c>
      <c r="CA18" t="str">
        <f t="shared" si="41"/>
        <v>白色</v>
      </c>
      <c r="CB18" t="str">
        <f t="shared" si="42"/>
        <v>高阻带</v>
      </c>
      <c r="CC18" t="str">
        <f t="shared" si="43"/>
        <v>白色</v>
      </c>
    </row>
    <row r="19" spans="1:81">
      <c r="A19" s="48" t="s">
        <v>2322</v>
      </c>
      <c r="B19" s="48" t="s">
        <v>2342</v>
      </c>
      <c r="C19" s="16">
        <v>60</v>
      </c>
      <c r="D19" s="16"/>
      <c r="E19" s="16"/>
      <c r="I19" t="s">
        <v>2366</v>
      </c>
      <c r="O19" t="s">
        <v>2391</v>
      </c>
      <c r="S19">
        <v>1</v>
      </c>
      <c r="T19" t="s">
        <v>2368</v>
      </c>
      <c r="U19" t="s">
        <v>2353</v>
      </c>
      <c r="V19" t="s">
        <v>2353</v>
      </c>
      <c r="X19" s="58" t="s">
        <v>2373</v>
      </c>
      <c r="Y19" t="s">
        <v>2360</v>
      </c>
      <c r="Z19" s="53">
        <v>6.74</v>
      </c>
      <c r="AA19" s="59">
        <f t="shared" si="0"/>
        <v>7.34</v>
      </c>
      <c r="AC19">
        <v>25</v>
      </c>
      <c r="AD19">
        <v>0.2</v>
      </c>
      <c r="AF19" t="str">
        <f t="shared" si="1"/>
        <v>高阻带</v>
      </c>
      <c r="AG19" t="str">
        <f t="shared" si="2"/>
        <v>1</v>
      </c>
      <c r="AH19" t="str">
        <f t="shared" si="3"/>
        <v>15%-25%</v>
      </c>
      <c r="AI19" t="str">
        <f t="shared" si="4"/>
        <v>左向</v>
      </c>
      <c r="AJ19" t="str">
        <f t="shared" si="5"/>
        <v>左向</v>
      </c>
      <c r="AL19" t="str">
        <f t="shared" si="6"/>
        <v/>
      </c>
      <c r="AM19" t="str">
        <f t="shared" si="7"/>
        <v>1*2*1.5</v>
      </c>
      <c r="AN19" t="str">
        <f t="shared" si="8"/>
        <v>良好</v>
      </c>
      <c r="AO19" t="str">
        <f t="shared" si="9"/>
        <v>7.34</v>
      </c>
      <c r="AP19" t="str">
        <f t="shared" si="10"/>
        <v>6.74</v>
      </c>
      <c r="AQ19" t="str">
        <f t="shared" si="11"/>
        <v/>
      </c>
      <c r="AR19" t="str">
        <f t="shared" si="12"/>
        <v>25</v>
      </c>
      <c r="AS19" t="str">
        <f t="shared" si="13"/>
        <v>0.2</v>
      </c>
      <c r="AU19" t="str">
        <f t="shared" si="14"/>
        <v>高阻带</v>
      </c>
      <c r="AV19" t="str">
        <f t="shared" si="15"/>
        <v>1</v>
      </c>
      <c r="AW19" t="str">
        <f t="shared" si="16"/>
        <v>15%-25%</v>
      </c>
      <c r="AX19" t="str">
        <f t="shared" si="17"/>
        <v>左向</v>
      </c>
      <c r="AY19" t="str">
        <f t="shared" si="18"/>
        <v>左向</v>
      </c>
      <c r="AZ19" t="str">
        <f t="shared" si="19"/>
        <v/>
      </c>
      <c r="BA19" t="str">
        <f t="shared" si="20"/>
        <v/>
      </c>
      <c r="BB19" t="str">
        <f t="shared" si="21"/>
        <v>1*2*1.5</v>
      </c>
      <c r="BC19" t="str">
        <f t="shared" si="22"/>
        <v>良好</v>
      </c>
      <c r="BD19" t="str">
        <f t="shared" si="23"/>
        <v>7.34</v>
      </c>
      <c r="BE19" t="str">
        <f t="shared" si="24"/>
        <v>6.74</v>
      </c>
      <c r="BG19" t="str">
        <f t="shared" si="25"/>
        <v>25</v>
      </c>
      <c r="BH19" t="str">
        <f t="shared" si="26"/>
        <v>0.2</v>
      </c>
      <c r="BJ19" t="str">
        <f t="shared" si="27"/>
        <v>高阻带</v>
      </c>
      <c r="BK19" t="str">
        <f t="shared" si="28"/>
        <v>1</v>
      </c>
      <c r="BL19" t="str">
        <f t="shared" si="29"/>
        <v>15%-25%</v>
      </c>
      <c r="BM19" t="str">
        <f t="shared" si="30"/>
        <v>左向</v>
      </c>
      <c r="BN19" t="str">
        <f t="shared" si="31"/>
        <v>左向</v>
      </c>
      <c r="BO19" t="str">
        <f t="shared" si="32"/>
        <v/>
      </c>
      <c r="BP19" t="str">
        <f t="shared" si="33"/>
        <v/>
      </c>
      <c r="BQ19" t="str">
        <f t="shared" si="34"/>
        <v>7.34</v>
      </c>
      <c r="BR19" t="str">
        <f t="shared" si="35"/>
        <v>6.74</v>
      </c>
      <c r="BT19" t="str">
        <f t="shared" si="36"/>
        <v>25</v>
      </c>
      <c r="BU19" t="str">
        <f t="shared" si="37"/>
        <v>0.2</v>
      </c>
      <c r="BV19" t="s">
        <v>2355</v>
      </c>
      <c r="BW19" t="s">
        <v>2391</v>
      </c>
      <c r="BX19" t="str">
        <f t="shared" si="38"/>
        <v>高阻带</v>
      </c>
      <c r="BY19" t="str">
        <f t="shared" si="39"/>
        <v>白色</v>
      </c>
      <c r="BZ19" t="str">
        <f t="shared" si="40"/>
        <v>高阻带</v>
      </c>
      <c r="CA19" t="str">
        <f t="shared" si="41"/>
        <v>白色</v>
      </c>
      <c r="CB19" t="str">
        <f t="shared" si="42"/>
        <v>高阻带</v>
      </c>
      <c r="CC19" t="str">
        <f t="shared" si="43"/>
        <v>白色</v>
      </c>
    </row>
    <row r="20" spans="1:81">
      <c r="A20" s="48" t="s">
        <v>2323</v>
      </c>
      <c r="B20" s="48" t="s">
        <v>2343</v>
      </c>
      <c r="C20" s="16">
        <v>60</v>
      </c>
      <c r="D20" s="16"/>
      <c r="E20" s="16"/>
      <c r="I20" t="s">
        <v>2366</v>
      </c>
      <c r="O20" t="s">
        <v>2391</v>
      </c>
      <c r="S20">
        <v>1</v>
      </c>
      <c r="T20" t="s">
        <v>2368</v>
      </c>
      <c r="U20" t="s">
        <v>2353</v>
      </c>
      <c r="V20" t="s">
        <v>2353</v>
      </c>
      <c r="X20" s="58" t="s">
        <v>2372</v>
      </c>
      <c r="Y20" t="s">
        <v>2360</v>
      </c>
      <c r="Z20" s="53">
        <v>7.17</v>
      </c>
      <c r="AA20" s="59">
        <f t="shared" si="0"/>
        <v>7.77</v>
      </c>
      <c r="AC20">
        <v>25</v>
      </c>
      <c r="AD20">
        <v>0.2</v>
      </c>
      <c r="AF20" t="str">
        <f t="shared" si="1"/>
        <v>高阻带</v>
      </c>
      <c r="AG20" t="str">
        <f t="shared" si="2"/>
        <v>1</v>
      </c>
      <c r="AH20" t="str">
        <f t="shared" si="3"/>
        <v>15%-25%</v>
      </c>
      <c r="AI20" t="str">
        <f t="shared" si="4"/>
        <v>左向</v>
      </c>
      <c r="AJ20" t="str">
        <f t="shared" si="5"/>
        <v>左向</v>
      </c>
      <c r="AL20" t="str">
        <f t="shared" si="6"/>
        <v/>
      </c>
      <c r="AM20" t="str">
        <f t="shared" si="7"/>
        <v>1*3*1.5</v>
      </c>
      <c r="AN20" t="str">
        <f t="shared" si="8"/>
        <v>良好</v>
      </c>
      <c r="AO20" t="str">
        <f t="shared" si="9"/>
        <v>7.77</v>
      </c>
      <c r="AP20" t="str">
        <f t="shared" si="10"/>
        <v>7.17</v>
      </c>
      <c r="AQ20" t="str">
        <f t="shared" si="11"/>
        <v/>
      </c>
      <c r="AR20" t="str">
        <f t="shared" si="12"/>
        <v>25</v>
      </c>
      <c r="AS20" t="str">
        <f t="shared" si="13"/>
        <v>0.2</v>
      </c>
      <c r="AU20" t="str">
        <f t="shared" si="14"/>
        <v>高阻带</v>
      </c>
      <c r="AV20" t="str">
        <f t="shared" si="15"/>
        <v>1</v>
      </c>
      <c r="AW20" t="str">
        <f t="shared" si="16"/>
        <v>15%-25%</v>
      </c>
      <c r="AX20" t="str">
        <f t="shared" si="17"/>
        <v>左向</v>
      </c>
      <c r="AY20" t="str">
        <f t="shared" si="18"/>
        <v>左向</v>
      </c>
      <c r="AZ20" t="str">
        <f t="shared" si="19"/>
        <v/>
      </c>
      <c r="BA20" t="str">
        <f t="shared" si="20"/>
        <v/>
      </c>
      <c r="BB20" t="str">
        <f t="shared" si="21"/>
        <v>1*3*1.5</v>
      </c>
      <c r="BC20" t="str">
        <f t="shared" si="22"/>
        <v>良好</v>
      </c>
      <c r="BD20" t="str">
        <f t="shared" si="23"/>
        <v>7.77</v>
      </c>
      <c r="BE20" t="str">
        <f t="shared" si="24"/>
        <v>7.17</v>
      </c>
      <c r="BG20" t="str">
        <f t="shared" si="25"/>
        <v>25</v>
      </c>
      <c r="BH20" t="str">
        <f t="shared" si="26"/>
        <v>0.2</v>
      </c>
      <c r="BJ20" t="str">
        <f t="shared" si="27"/>
        <v>高阻带</v>
      </c>
      <c r="BK20" t="str">
        <f t="shared" si="28"/>
        <v>1</v>
      </c>
      <c r="BL20" t="str">
        <f t="shared" si="29"/>
        <v>15%-25%</v>
      </c>
      <c r="BM20" t="str">
        <f t="shared" si="30"/>
        <v>左向</v>
      </c>
      <c r="BN20" t="str">
        <f t="shared" si="31"/>
        <v>左向</v>
      </c>
      <c r="BO20" t="str">
        <f t="shared" si="32"/>
        <v/>
      </c>
      <c r="BP20" t="str">
        <f t="shared" si="33"/>
        <v/>
      </c>
      <c r="BQ20" t="str">
        <f t="shared" si="34"/>
        <v>7.77</v>
      </c>
      <c r="BR20" t="str">
        <f t="shared" si="35"/>
        <v>7.17</v>
      </c>
      <c r="BT20" t="str">
        <f t="shared" si="36"/>
        <v>25</v>
      </c>
      <c r="BU20" t="str">
        <f t="shared" si="37"/>
        <v>0.2</v>
      </c>
      <c r="BV20" t="s">
        <v>2355</v>
      </c>
      <c r="BW20" t="s">
        <v>2391</v>
      </c>
      <c r="BX20" t="str">
        <f t="shared" si="38"/>
        <v>高阻带</v>
      </c>
      <c r="BY20" t="str">
        <f t="shared" si="39"/>
        <v>白色</v>
      </c>
      <c r="BZ20" t="str">
        <f t="shared" si="40"/>
        <v>高阻带</v>
      </c>
      <c r="CA20" t="str">
        <f t="shared" si="41"/>
        <v>白色</v>
      </c>
      <c r="CB20" t="str">
        <f t="shared" si="42"/>
        <v>高阻带</v>
      </c>
      <c r="CC20" t="str">
        <f t="shared" si="43"/>
        <v>白色</v>
      </c>
    </row>
    <row r="21" spans="1:81">
      <c r="A21" s="49" t="s">
        <v>2324</v>
      </c>
      <c r="B21" s="49" t="s">
        <v>2344</v>
      </c>
      <c r="C21" s="16">
        <v>60</v>
      </c>
      <c r="D21" s="16"/>
      <c r="E21" s="16"/>
      <c r="I21" t="s">
        <v>2366</v>
      </c>
      <c r="O21" t="s">
        <v>2391</v>
      </c>
      <c r="S21">
        <v>1</v>
      </c>
      <c r="T21" t="s">
        <v>2368</v>
      </c>
      <c r="U21" t="s">
        <v>2353</v>
      </c>
      <c r="V21" t="s">
        <v>2353</v>
      </c>
      <c r="X21" s="57" t="s">
        <v>2372</v>
      </c>
      <c r="Y21" t="s">
        <v>2360</v>
      </c>
      <c r="Z21" s="53">
        <v>7.14</v>
      </c>
      <c r="AA21" s="59">
        <f t="shared" si="0"/>
        <v>7.7399999999999993</v>
      </c>
      <c r="AC21">
        <v>25</v>
      </c>
      <c r="AD21">
        <v>0.2</v>
      </c>
      <c r="AF21" t="str">
        <f t="shared" si="1"/>
        <v>高阻带</v>
      </c>
      <c r="AG21" t="str">
        <f t="shared" si="2"/>
        <v>1</v>
      </c>
      <c r="AH21" t="str">
        <f t="shared" si="3"/>
        <v>15%-25%</v>
      </c>
      <c r="AI21" t="str">
        <f t="shared" si="4"/>
        <v>左向</v>
      </c>
      <c r="AJ21" t="str">
        <f t="shared" si="5"/>
        <v>左向</v>
      </c>
      <c r="AL21" t="str">
        <f t="shared" si="6"/>
        <v/>
      </c>
      <c r="AM21" t="str">
        <f t="shared" si="7"/>
        <v>1*3*1.5</v>
      </c>
      <c r="AN21" t="str">
        <f t="shared" si="8"/>
        <v>良好</v>
      </c>
      <c r="AO21" t="str">
        <f t="shared" si="9"/>
        <v>7.74</v>
      </c>
      <c r="AP21" t="str">
        <f t="shared" si="10"/>
        <v>7.14</v>
      </c>
      <c r="AQ21" t="str">
        <f t="shared" si="11"/>
        <v/>
      </c>
      <c r="AR21" t="str">
        <f t="shared" si="12"/>
        <v>25</v>
      </c>
      <c r="AS21" t="str">
        <f t="shared" si="13"/>
        <v>0.2</v>
      </c>
      <c r="AU21" t="str">
        <f t="shared" si="14"/>
        <v>高阻带</v>
      </c>
      <c r="AV21" t="str">
        <f t="shared" si="15"/>
        <v>1</v>
      </c>
      <c r="AW21" t="str">
        <f t="shared" si="16"/>
        <v>15%-25%</v>
      </c>
      <c r="AX21" t="str">
        <f t="shared" si="17"/>
        <v>左向</v>
      </c>
      <c r="AY21" t="str">
        <f t="shared" si="18"/>
        <v>左向</v>
      </c>
      <c r="AZ21" t="str">
        <f t="shared" si="19"/>
        <v/>
      </c>
      <c r="BA21" t="str">
        <f t="shared" si="20"/>
        <v/>
      </c>
      <c r="BB21" t="str">
        <f t="shared" si="21"/>
        <v>1*3*1.5</v>
      </c>
      <c r="BC21" t="str">
        <f t="shared" si="22"/>
        <v>良好</v>
      </c>
      <c r="BD21" t="str">
        <f t="shared" si="23"/>
        <v>7.74</v>
      </c>
      <c r="BE21" t="str">
        <f t="shared" si="24"/>
        <v>7.14</v>
      </c>
      <c r="BG21" t="str">
        <f t="shared" si="25"/>
        <v>25</v>
      </c>
      <c r="BH21" t="str">
        <f t="shared" si="26"/>
        <v>0.2</v>
      </c>
      <c r="BJ21" t="str">
        <f t="shared" si="27"/>
        <v>高阻带</v>
      </c>
      <c r="BK21" t="str">
        <f t="shared" si="28"/>
        <v>1</v>
      </c>
      <c r="BL21" t="str">
        <f t="shared" si="29"/>
        <v>15%-25%</v>
      </c>
      <c r="BM21" t="str">
        <f t="shared" si="30"/>
        <v>左向</v>
      </c>
      <c r="BN21" t="str">
        <f t="shared" si="31"/>
        <v>左向</v>
      </c>
      <c r="BO21" t="str">
        <f t="shared" si="32"/>
        <v/>
      </c>
      <c r="BP21" t="str">
        <f t="shared" si="33"/>
        <v/>
      </c>
      <c r="BQ21" t="str">
        <f t="shared" si="34"/>
        <v>7.74</v>
      </c>
      <c r="BR21" t="str">
        <f t="shared" si="35"/>
        <v>7.14</v>
      </c>
      <c r="BT21" t="str">
        <f t="shared" si="36"/>
        <v>25</v>
      </c>
      <c r="BU21" t="str">
        <f t="shared" si="37"/>
        <v>0.2</v>
      </c>
      <c r="BV21" t="s">
        <v>2355</v>
      </c>
      <c r="BW21" t="s">
        <v>2391</v>
      </c>
      <c r="BX21" t="str">
        <f t="shared" si="38"/>
        <v>高阻带</v>
      </c>
      <c r="BY21" t="str">
        <f t="shared" si="39"/>
        <v>白色</v>
      </c>
      <c r="BZ21" t="str">
        <f t="shared" si="40"/>
        <v>高阻带</v>
      </c>
      <c r="CA21" t="str">
        <f t="shared" si="41"/>
        <v>白色</v>
      </c>
      <c r="CB21" t="str">
        <f t="shared" si="42"/>
        <v>高阻带</v>
      </c>
      <c r="CC21" t="str">
        <f t="shared" si="43"/>
        <v>白色</v>
      </c>
    </row>
    <row r="22" spans="1:81">
      <c r="A22" s="49" t="s">
        <v>2325</v>
      </c>
      <c r="B22" s="49" t="s">
        <v>2345</v>
      </c>
      <c r="C22" s="16">
        <v>60</v>
      </c>
      <c r="D22" s="16"/>
      <c r="E22" s="16"/>
      <c r="I22" t="s">
        <v>2366</v>
      </c>
      <c r="O22" t="s">
        <v>2391</v>
      </c>
      <c r="S22">
        <v>1</v>
      </c>
      <c r="T22" t="s">
        <v>2368</v>
      </c>
      <c r="U22" t="s">
        <v>2353</v>
      </c>
      <c r="V22" t="s">
        <v>2353</v>
      </c>
      <c r="X22" s="57" t="s">
        <v>2373</v>
      </c>
      <c r="Y22" t="s">
        <v>2360</v>
      </c>
      <c r="Z22" s="53">
        <v>6.7100000000000009</v>
      </c>
      <c r="AA22" s="59">
        <f t="shared" si="0"/>
        <v>7.3100000000000005</v>
      </c>
      <c r="AC22">
        <v>25</v>
      </c>
      <c r="AD22">
        <v>0.2</v>
      </c>
      <c r="AF22" t="str">
        <f t="shared" si="1"/>
        <v>高阻带</v>
      </c>
      <c r="AG22" t="str">
        <f t="shared" si="2"/>
        <v>1</v>
      </c>
      <c r="AH22" t="str">
        <f t="shared" si="3"/>
        <v>15%-25%</v>
      </c>
      <c r="AI22" t="str">
        <f t="shared" si="4"/>
        <v>左向</v>
      </c>
      <c r="AJ22" t="str">
        <f t="shared" si="5"/>
        <v>左向</v>
      </c>
      <c r="AL22" t="str">
        <f t="shared" si="6"/>
        <v/>
      </c>
      <c r="AM22" t="str">
        <f t="shared" si="7"/>
        <v>1*2*1.5</v>
      </c>
      <c r="AN22" t="str">
        <f t="shared" si="8"/>
        <v>良好</v>
      </c>
      <c r="AO22" t="str">
        <f t="shared" si="9"/>
        <v>7.31</v>
      </c>
      <c r="AP22" t="str">
        <f t="shared" si="10"/>
        <v>6.71</v>
      </c>
      <c r="AQ22" t="str">
        <f t="shared" si="11"/>
        <v/>
      </c>
      <c r="AR22" t="str">
        <f t="shared" si="12"/>
        <v>25</v>
      </c>
      <c r="AS22" t="str">
        <f t="shared" si="13"/>
        <v>0.2</v>
      </c>
      <c r="AU22" t="str">
        <f t="shared" si="14"/>
        <v>高阻带</v>
      </c>
      <c r="AV22" t="str">
        <f t="shared" si="15"/>
        <v>1</v>
      </c>
      <c r="AW22" t="str">
        <f t="shared" si="16"/>
        <v>15%-25%</v>
      </c>
      <c r="AX22" t="str">
        <f t="shared" si="17"/>
        <v>左向</v>
      </c>
      <c r="AY22" t="str">
        <f t="shared" si="18"/>
        <v>左向</v>
      </c>
      <c r="AZ22" t="str">
        <f t="shared" si="19"/>
        <v/>
      </c>
      <c r="BA22" t="str">
        <f t="shared" si="20"/>
        <v/>
      </c>
      <c r="BB22" t="str">
        <f t="shared" si="21"/>
        <v>1*2*1.5</v>
      </c>
      <c r="BC22" t="str">
        <f t="shared" si="22"/>
        <v>良好</v>
      </c>
      <c r="BD22" t="str">
        <f t="shared" si="23"/>
        <v>7.31</v>
      </c>
      <c r="BE22" t="str">
        <f t="shared" si="24"/>
        <v>6.71</v>
      </c>
      <c r="BG22" t="str">
        <f t="shared" si="25"/>
        <v>25</v>
      </c>
      <c r="BH22" t="str">
        <f t="shared" si="26"/>
        <v>0.2</v>
      </c>
      <c r="BJ22" t="str">
        <f t="shared" si="27"/>
        <v>高阻带</v>
      </c>
      <c r="BK22" t="str">
        <f t="shared" si="28"/>
        <v>1</v>
      </c>
      <c r="BL22" t="str">
        <f t="shared" si="29"/>
        <v>15%-25%</v>
      </c>
      <c r="BM22" t="str">
        <f t="shared" si="30"/>
        <v>左向</v>
      </c>
      <c r="BN22" t="str">
        <f t="shared" si="31"/>
        <v>左向</v>
      </c>
      <c r="BO22" t="str">
        <f t="shared" si="32"/>
        <v/>
      </c>
      <c r="BP22" t="str">
        <f t="shared" si="33"/>
        <v/>
      </c>
      <c r="BQ22" t="str">
        <f t="shared" si="34"/>
        <v>7.31</v>
      </c>
      <c r="BR22" t="str">
        <f t="shared" si="35"/>
        <v>6.71</v>
      </c>
      <c r="BT22" t="str">
        <f t="shared" si="36"/>
        <v>25</v>
      </c>
      <c r="BU22" t="str">
        <f t="shared" si="37"/>
        <v>0.2</v>
      </c>
      <c r="BV22" t="s">
        <v>2355</v>
      </c>
      <c r="BW22" t="s">
        <v>2391</v>
      </c>
      <c r="BX22" t="str">
        <f t="shared" si="38"/>
        <v>高阻带</v>
      </c>
      <c r="BY22" t="str">
        <f t="shared" si="39"/>
        <v>白色</v>
      </c>
      <c r="BZ22" t="str">
        <f t="shared" si="40"/>
        <v>高阻带</v>
      </c>
      <c r="CA22" t="str">
        <f t="shared" si="41"/>
        <v>白色</v>
      </c>
      <c r="CB22" t="str">
        <f t="shared" si="42"/>
        <v>高阻带</v>
      </c>
      <c r="CC22" t="str">
        <f t="shared" si="43"/>
        <v>白色</v>
      </c>
    </row>
    <row r="23" spans="1:81">
      <c r="A23" s="8"/>
      <c r="B23" s="26"/>
      <c r="C23" s="8"/>
      <c r="D23" s="16"/>
      <c r="E23" s="16"/>
      <c r="AF23" t="str">
        <f t="shared" si="1"/>
        <v/>
      </c>
      <c r="AG23" t="str">
        <f t="shared" si="2"/>
        <v/>
      </c>
      <c r="AH23" t="str">
        <f t="shared" si="3"/>
        <v/>
      </c>
      <c r="AI23" t="str">
        <f t="shared" si="4"/>
        <v/>
      </c>
      <c r="AJ23" t="str">
        <f t="shared" si="5"/>
        <v/>
      </c>
      <c r="AL23" t="str">
        <f t="shared" si="6"/>
        <v/>
      </c>
      <c r="AM23" t="str">
        <f t="shared" si="7"/>
        <v/>
      </c>
      <c r="AN23" t="str">
        <f t="shared" si="8"/>
        <v/>
      </c>
      <c r="AO23" t="str">
        <f t="shared" si="9"/>
        <v/>
      </c>
      <c r="AP23" t="str">
        <f t="shared" si="10"/>
        <v/>
      </c>
      <c r="AQ23" t="str">
        <f t="shared" si="11"/>
        <v/>
      </c>
      <c r="AR23" t="str">
        <f t="shared" si="12"/>
        <v/>
      </c>
      <c r="AS23" t="str">
        <f t="shared" si="13"/>
        <v/>
      </c>
      <c r="AU23" t="str">
        <f t="shared" si="14"/>
        <v/>
      </c>
      <c r="AV23" t="str">
        <f t="shared" si="15"/>
        <v/>
      </c>
      <c r="AW23" t="str">
        <f t="shared" si="16"/>
        <v/>
      </c>
      <c r="AX23" t="str">
        <f t="shared" si="17"/>
        <v/>
      </c>
      <c r="AY23" t="str">
        <f t="shared" si="18"/>
        <v/>
      </c>
      <c r="AZ23" t="str">
        <f t="shared" si="19"/>
        <v/>
      </c>
      <c r="BA23" t="str">
        <f t="shared" si="20"/>
        <v/>
      </c>
      <c r="BB23" t="str">
        <f t="shared" si="21"/>
        <v/>
      </c>
      <c r="BC23" t="str">
        <f t="shared" si="22"/>
        <v/>
      </c>
      <c r="BD23" t="str">
        <f t="shared" si="23"/>
        <v/>
      </c>
      <c r="BE23" t="str">
        <f t="shared" si="24"/>
        <v/>
      </c>
      <c r="BG23" t="str">
        <f t="shared" si="25"/>
        <v/>
      </c>
      <c r="BH23" t="str">
        <f t="shared" si="26"/>
        <v/>
      </c>
      <c r="BJ23" t="str">
        <f t="shared" si="27"/>
        <v/>
      </c>
      <c r="BK23" t="str">
        <f t="shared" si="28"/>
        <v/>
      </c>
      <c r="BL23" t="str">
        <f t="shared" si="29"/>
        <v/>
      </c>
      <c r="BM23" t="str">
        <f t="shared" si="30"/>
        <v/>
      </c>
      <c r="BN23" t="str">
        <f t="shared" si="31"/>
        <v/>
      </c>
      <c r="BO23" t="str">
        <f t="shared" si="32"/>
        <v/>
      </c>
      <c r="BP23" t="str">
        <f t="shared" si="33"/>
        <v/>
      </c>
      <c r="BQ23" t="str">
        <f t="shared" si="34"/>
        <v/>
      </c>
      <c r="BR23" t="str">
        <f t="shared" si="35"/>
        <v/>
      </c>
      <c r="BT23" t="str">
        <f t="shared" si="36"/>
        <v/>
      </c>
      <c r="BU23" t="str">
        <f t="shared" si="37"/>
        <v/>
      </c>
      <c r="BX23" t="str">
        <f t="shared" si="38"/>
        <v/>
      </c>
      <c r="BY23" t="str">
        <f t="shared" si="39"/>
        <v/>
      </c>
      <c r="BZ23" t="str">
        <f t="shared" si="40"/>
        <v/>
      </c>
      <c r="CA23" t="str">
        <f t="shared" si="41"/>
        <v/>
      </c>
      <c r="CB23" t="str">
        <f t="shared" si="42"/>
        <v/>
      </c>
      <c r="CC23" t="str">
        <f t="shared" si="43"/>
        <v/>
      </c>
    </row>
    <row r="24" spans="1:81">
      <c r="A24" s="8"/>
      <c r="B24" s="26"/>
      <c r="C24" s="8"/>
      <c r="D24" s="16"/>
      <c r="E24" s="16"/>
      <c r="AF24" t="str">
        <f t="shared" si="1"/>
        <v/>
      </c>
      <c r="AG24" t="str">
        <f t="shared" si="2"/>
        <v/>
      </c>
      <c r="AH24" t="str">
        <f t="shared" si="3"/>
        <v/>
      </c>
      <c r="AI24" t="str">
        <f t="shared" si="4"/>
        <v/>
      </c>
      <c r="AJ24" t="str">
        <f t="shared" si="5"/>
        <v/>
      </c>
      <c r="AL24" t="str">
        <f t="shared" si="6"/>
        <v/>
      </c>
      <c r="AM24" t="str">
        <f t="shared" si="7"/>
        <v/>
      </c>
      <c r="AN24" t="str">
        <f t="shared" si="8"/>
        <v/>
      </c>
      <c r="AO24" t="str">
        <f t="shared" si="9"/>
        <v/>
      </c>
      <c r="AP24" t="str">
        <f t="shared" si="10"/>
        <v/>
      </c>
      <c r="AQ24" t="str">
        <f t="shared" si="11"/>
        <v/>
      </c>
      <c r="AR24" t="str">
        <f t="shared" si="12"/>
        <v/>
      </c>
      <c r="AS24" t="str">
        <f t="shared" si="13"/>
        <v/>
      </c>
      <c r="AU24" t="str">
        <f t="shared" si="14"/>
        <v/>
      </c>
      <c r="AV24" t="str">
        <f t="shared" si="15"/>
        <v/>
      </c>
      <c r="AW24" t="str">
        <f t="shared" si="16"/>
        <v/>
      </c>
      <c r="AX24" t="str">
        <f t="shared" si="17"/>
        <v/>
      </c>
      <c r="AY24" t="str">
        <f t="shared" si="18"/>
        <v/>
      </c>
      <c r="AZ24" t="str">
        <f t="shared" si="19"/>
        <v/>
      </c>
      <c r="BA24" t="str">
        <f t="shared" si="20"/>
        <v/>
      </c>
      <c r="BB24" t="str">
        <f t="shared" si="21"/>
        <v/>
      </c>
      <c r="BC24" t="str">
        <f t="shared" si="22"/>
        <v/>
      </c>
      <c r="BD24" t="str">
        <f t="shared" si="23"/>
        <v/>
      </c>
      <c r="BE24" t="str">
        <f t="shared" si="24"/>
        <v/>
      </c>
      <c r="BG24" t="str">
        <f t="shared" si="25"/>
        <v/>
      </c>
      <c r="BH24" t="str">
        <f t="shared" si="26"/>
        <v/>
      </c>
      <c r="BJ24" t="str">
        <f t="shared" si="27"/>
        <v/>
      </c>
      <c r="BK24" t="str">
        <f t="shared" si="28"/>
        <v/>
      </c>
      <c r="BL24" t="str">
        <f t="shared" si="29"/>
        <v/>
      </c>
      <c r="BM24" t="str">
        <f t="shared" si="30"/>
        <v/>
      </c>
      <c r="BN24" t="str">
        <f t="shared" si="31"/>
        <v/>
      </c>
      <c r="BO24" t="str">
        <f t="shared" si="32"/>
        <v/>
      </c>
      <c r="BP24" t="str">
        <f t="shared" si="33"/>
        <v/>
      </c>
      <c r="BQ24" t="str">
        <f t="shared" si="34"/>
        <v/>
      </c>
      <c r="BR24" t="str">
        <f t="shared" si="35"/>
        <v/>
      </c>
      <c r="BT24" t="str">
        <f t="shared" si="36"/>
        <v/>
      </c>
      <c r="BU24" t="str">
        <f t="shared" si="37"/>
        <v/>
      </c>
      <c r="BX24" t="str">
        <f t="shared" si="38"/>
        <v/>
      </c>
      <c r="BY24" t="str">
        <f t="shared" si="39"/>
        <v/>
      </c>
      <c r="BZ24" t="str">
        <f t="shared" si="40"/>
        <v/>
      </c>
      <c r="CA24" t="str">
        <f t="shared" si="41"/>
        <v/>
      </c>
      <c r="CB24" t="str">
        <f t="shared" si="42"/>
        <v/>
      </c>
      <c r="CC24" t="str">
        <f t="shared" si="43"/>
        <v/>
      </c>
    </row>
    <row r="25" spans="1:81">
      <c r="A25" s="8"/>
      <c r="B25" s="26"/>
      <c r="C25" s="8"/>
      <c r="D25" s="16"/>
      <c r="E25" s="16"/>
      <c r="AF25" t="str">
        <f t="shared" si="1"/>
        <v/>
      </c>
      <c r="AG25" t="str">
        <f t="shared" si="2"/>
        <v/>
      </c>
      <c r="AH25" t="str">
        <f t="shared" si="3"/>
        <v/>
      </c>
      <c r="AI25" t="str">
        <f t="shared" si="4"/>
        <v/>
      </c>
      <c r="AJ25" t="str">
        <f t="shared" si="5"/>
        <v/>
      </c>
      <c r="AL25" t="str">
        <f t="shared" si="6"/>
        <v/>
      </c>
      <c r="AM25" t="str">
        <f t="shared" si="7"/>
        <v/>
      </c>
      <c r="AN25" t="str">
        <f t="shared" si="8"/>
        <v/>
      </c>
      <c r="AO25" t="str">
        <f t="shared" si="9"/>
        <v/>
      </c>
      <c r="AP25" t="str">
        <f t="shared" si="10"/>
        <v/>
      </c>
      <c r="AQ25" t="str">
        <f t="shared" si="11"/>
        <v/>
      </c>
      <c r="AR25" t="str">
        <f t="shared" si="12"/>
        <v/>
      </c>
      <c r="AS25" t="str">
        <f t="shared" si="13"/>
        <v/>
      </c>
      <c r="AU25" t="str">
        <f t="shared" si="14"/>
        <v/>
      </c>
      <c r="AV25" t="str">
        <f t="shared" si="15"/>
        <v/>
      </c>
      <c r="AW25" t="str">
        <f t="shared" si="16"/>
        <v/>
      </c>
      <c r="AX25" t="str">
        <f t="shared" si="17"/>
        <v/>
      </c>
      <c r="AY25" t="str">
        <f t="shared" si="18"/>
        <v/>
      </c>
      <c r="AZ25" t="str">
        <f t="shared" si="19"/>
        <v/>
      </c>
      <c r="BA25" t="str">
        <f t="shared" si="20"/>
        <v/>
      </c>
      <c r="BB25" t="str">
        <f t="shared" si="21"/>
        <v/>
      </c>
      <c r="BC25" t="str">
        <f t="shared" si="22"/>
        <v/>
      </c>
      <c r="BD25" t="str">
        <f t="shared" si="23"/>
        <v/>
      </c>
      <c r="BE25" t="str">
        <f t="shared" si="24"/>
        <v/>
      </c>
      <c r="BG25" t="str">
        <f t="shared" si="25"/>
        <v/>
      </c>
      <c r="BH25" t="str">
        <f t="shared" si="26"/>
        <v/>
      </c>
      <c r="BJ25" t="str">
        <f t="shared" si="27"/>
        <v/>
      </c>
      <c r="BK25" t="str">
        <f t="shared" si="28"/>
        <v/>
      </c>
      <c r="BL25" t="str">
        <f t="shared" si="29"/>
        <v/>
      </c>
      <c r="BM25" t="str">
        <f t="shared" si="30"/>
        <v/>
      </c>
      <c r="BN25" t="str">
        <f t="shared" si="31"/>
        <v/>
      </c>
      <c r="BO25" t="str">
        <f t="shared" si="32"/>
        <v/>
      </c>
      <c r="BP25" t="str">
        <f t="shared" si="33"/>
        <v/>
      </c>
      <c r="BQ25" t="str">
        <f t="shared" si="34"/>
        <v/>
      </c>
      <c r="BR25" t="str">
        <f t="shared" si="35"/>
        <v/>
      </c>
      <c r="BT25" t="str">
        <f t="shared" si="36"/>
        <v/>
      </c>
      <c r="BU25" t="str">
        <f t="shared" si="37"/>
        <v/>
      </c>
      <c r="BX25" t="str">
        <f t="shared" si="38"/>
        <v/>
      </c>
      <c r="BY25" t="str">
        <f t="shared" si="39"/>
        <v/>
      </c>
      <c r="BZ25" t="str">
        <f t="shared" si="40"/>
        <v/>
      </c>
      <c r="CA25" t="str">
        <f t="shared" si="41"/>
        <v/>
      </c>
      <c r="CB25" t="str">
        <f t="shared" si="42"/>
        <v/>
      </c>
      <c r="CC25" t="str">
        <f t="shared" si="43"/>
        <v/>
      </c>
    </row>
    <row r="26" spans="1:81">
      <c r="A26" s="8"/>
      <c r="B26" s="26"/>
      <c r="C26" s="8"/>
      <c r="D26" s="16"/>
      <c r="E26" s="16"/>
      <c r="AF26" t="str">
        <f t="shared" si="1"/>
        <v/>
      </c>
      <c r="AG26" t="str">
        <f t="shared" si="2"/>
        <v/>
      </c>
      <c r="AH26" t="str">
        <f t="shared" si="3"/>
        <v/>
      </c>
      <c r="AI26" t="str">
        <f t="shared" si="4"/>
        <v/>
      </c>
      <c r="AJ26" t="str">
        <f t="shared" si="5"/>
        <v/>
      </c>
      <c r="AL26" t="str">
        <f t="shared" si="6"/>
        <v/>
      </c>
      <c r="AM26" t="str">
        <f t="shared" si="7"/>
        <v/>
      </c>
      <c r="AN26" t="str">
        <f t="shared" si="8"/>
        <v/>
      </c>
      <c r="AO26" t="str">
        <f t="shared" si="9"/>
        <v/>
      </c>
      <c r="AP26" t="str">
        <f t="shared" si="10"/>
        <v/>
      </c>
      <c r="AQ26" t="str">
        <f t="shared" si="11"/>
        <v/>
      </c>
      <c r="AR26" t="str">
        <f t="shared" si="12"/>
        <v/>
      </c>
      <c r="AS26" t="str">
        <f t="shared" si="13"/>
        <v/>
      </c>
      <c r="AU26" t="str">
        <f t="shared" si="14"/>
        <v/>
      </c>
      <c r="AV26" t="str">
        <f t="shared" si="15"/>
        <v/>
      </c>
      <c r="AW26" t="str">
        <f t="shared" si="16"/>
        <v/>
      </c>
      <c r="AX26" t="str">
        <f t="shared" si="17"/>
        <v/>
      </c>
      <c r="AY26" t="str">
        <f t="shared" si="18"/>
        <v/>
      </c>
      <c r="AZ26" t="str">
        <f t="shared" si="19"/>
        <v/>
      </c>
      <c r="BA26" t="str">
        <f t="shared" si="20"/>
        <v/>
      </c>
      <c r="BB26" t="str">
        <f t="shared" si="21"/>
        <v/>
      </c>
      <c r="BC26" t="str">
        <f t="shared" si="22"/>
        <v/>
      </c>
      <c r="BD26" t="str">
        <f t="shared" si="23"/>
        <v/>
      </c>
      <c r="BE26" t="str">
        <f t="shared" si="24"/>
        <v/>
      </c>
      <c r="BG26" t="str">
        <f t="shared" si="25"/>
        <v/>
      </c>
      <c r="BH26" t="str">
        <f t="shared" si="26"/>
        <v/>
      </c>
      <c r="BJ26" t="str">
        <f t="shared" si="27"/>
        <v/>
      </c>
      <c r="BK26" t="str">
        <f t="shared" si="28"/>
        <v/>
      </c>
      <c r="BL26" t="str">
        <f t="shared" si="29"/>
        <v/>
      </c>
      <c r="BM26" t="str">
        <f t="shared" si="30"/>
        <v/>
      </c>
      <c r="BN26" t="str">
        <f t="shared" si="31"/>
        <v/>
      </c>
      <c r="BO26" t="str">
        <f t="shared" si="32"/>
        <v/>
      </c>
      <c r="BP26" t="str">
        <f t="shared" si="33"/>
        <v/>
      </c>
      <c r="BQ26" t="str">
        <f t="shared" si="34"/>
        <v/>
      </c>
      <c r="BR26" t="str">
        <f t="shared" si="35"/>
        <v/>
      </c>
      <c r="BT26" t="str">
        <f t="shared" si="36"/>
        <v/>
      </c>
      <c r="BU26" t="str">
        <f t="shared" si="37"/>
        <v/>
      </c>
      <c r="BX26" t="str">
        <f t="shared" si="38"/>
        <v/>
      </c>
      <c r="BY26" t="str">
        <f t="shared" si="39"/>
        <v/>
      </c>
      <c r="BZ26" t="str">
        <f t="shared" si="40"/>
        <v/>
      </c>
      <c r="CA26" t="str">
        <f t="shared" si="41"/>
        <v/>
      </c>
      <c r="CB26" t="str">
        <f t="shared" si="42"/>
        <v/>
      </c>
      <c r="CC26" t="str">
        <f t="shared" si="43"/>
        <v/>
      </c>
    </row>
    <row r="27" spans="1:81">
      <c r="A27" s="8"/>
      <c r="B27" s="26"/>
      <c r="C27" s="8"/>
      <c r="D27" s="16"/>
      <c r="E27" s="16"/>
      <c r="AF27" t="str">
        <f t="shared" si="1"/>
        <v/>
      </c>
      <c r="AG27" t="str">
        <f t="shared" si="2"/>
        <v/>
      </c>
      <c r="AH27" t="str">
        <f t="shared" si="3"/>
        <v/>
      </c>
      <c r="AI27" t="str">
        <f t="shared" si="4"/>
        <v/>
      </c>
      <c r="AJ27" t="str">
        <f t="shared" si="5"/>
        <v/>
      </c>
      <c r="AL27" t="str">
        <f t="shared" si="6"/>
        <v/>
      </c>
      <c r="AM27" t="str">
        <f t="shared" si="7"/>
        <v/>
      </c>
      <c r="AN27" t="str">
        <f t="shared" si="8"/>
        <v/>
      </c>
      <c r="AO27" t="str">
        <f t="shared" si="9"/>
        <v/>
      </c>
      <c r="AP27" t="str">
        <f t="shared" si="10"/>
        <v/>
      </c>
      <c r="AQ27" t="str">
        <f t="shared" si="11"/>
        <v/>
      </c>
      <c r="AR27" t="str">
        <f t="shared" si="12"/>
        <v/>
      </c>
      <c r="AS27" t="str">
        <f t="shared" si="13"/>
        <v/>
      </c>
      <c r="AU27" t="str">
        <f t="shared" si="14"/>
        <v/>
      </c>
      <c r="AV27" t="str">
        <f t="shared" si="15"/>
        <v/>
      </c>
      <c r="AW27" t="str">
        <f t="shared" si="16"/>
        <v/>
      </c>
      <c r="AX27" t="str">
        <f t="shared" si="17"/>
        <v/>
      </c>
      <c r="AY27" t="str">
        <f t="shared" si="18"/>
        <v/>
      </c>
      <c r="AZ27" t="str">
        <f t="shared" si="19"/>
        <v/>
      </c>
      <c r="BA27" t="str">
        <f t="shared" si="20"/>
        <v/>
      </c>
      <c r="BB27" t="str">
        <f t="shared" si="21"/>
        <v/>
      </c>
      <c r="BC27" t="str">
        <f t="shared" si="22"/>
        <v/>
      </c>
      <c r="BD27" t="str">
        <f t="shared" si="23"/>
        <v/>
      </c>
      <c r="BE27" t="str">
        <f t="shared" si="24"/>
        <v/>
      </c>
      <c r="BG27" t="str">
        <f t="shared" si="25"/>
        <v/>
      </c>
      <c r="BH27" t="str">
        <f t="shared" si="26"/>
        <v/>
      </c>
      <c r="BJ27" t="str">
        <f t="shared" si="27"/>
        <v/>
      </c>
      <c r="BK27" t="str">
        <f t="shared" si="28"/>
        <v/>
      </c>
      <c r="BL27" t="str">
        <f t="shared" si="29"/>
        <v/>
      </c>
      <c r="BM27" t="str">
        <f t="shared" si="30"/>
        <v/>
      </c>
      <c r="BN27" t="str">
        <f t="shared" si="31"/>
        <v/>
      </c>
      <c r="BO27" t="str">
        <f t="shared" si="32"/>
        <v/>
      </c>
      <c r="BP27" t="str">
        <f t="shared" si="33"/>
        <v/>
      </c>
      <c r="BQ27" t="str">
        <f t="shared" si="34"/>
        <v/>
      </c>
      <c r="BR27" t="str">
        <f t="shared" si="35"/>
        <v/>
      </c>
      <c r="BT27" t="str">
        <f t="shared" si="36"/>
        <v/>
      </c>
      <c r="BU27" t="str">
        <f t="shared" si="37"/>
        <v/>
      </c>
      <c r="BX27" t="str">
        <f t="shared" si="38"/>
        <v/>
      </c>
      <c r="BY27" t="str">
        <f t="shared" si="39"/>
        <v/>
      </c>
      <c r="BZ27" t="str">
        <f t="shared" si="40"/>
        <v/>
      </c>
      <c r="CA27" t="str">
        <f t="shared" si="41"/>
        <v/>
      </c>
      <c r="CB27" t="str">
        <f t="shared" si="42"/>
        <v/>
      </c>
      <c r="CC27" t="str">
        <f t="shared" si="43"/>
        <v/>
      </c>
    </row>
    <row r="28" spans="1:81">
      <c r="A28" s="8"/>
      <c r="B28" s="9"/>
      <c r="C28" s="8"/>
      <c r="D28" s="16"/>
      <c r="E28" s="16"/>
      <c r="AF28" t="str">
        <f t="shared" si="1"/>
        <v/>
      </c>
      <c r="AG28" t="str">
        <f t="shared" si="2"/>
        <v/>
      </c>
      <c r="AH28" t="str">
        <f t="shared" si="3"/>
        <v/>
      </c>
      <c r="AI28" t="str">
        <f t="shared" si="4"/>
        <v/>
      </c>
      <c r="AJ28" t="str">
        <f t="shared" si="5"/>
        <v/>
      </c>
      <c r="AL28" t="str">
        <f t="shared" si="6"/>
        <v/>
      </c>
      <c r="AM28" t="str">
        <f t="shared" si="7"/>
        <v/>
      </c>
      <c r="AN28" t="str">
        <f t="shared" si="8"/>
        <v/>
      </c>
      <c r="AO28" t="str">
        <f t="shared" si="9"/>
        <v/>
      </c>
      <c r="AP28" t="str">
        <f t="shared" si="10"/>
        <v/>
      </c>
      <c r="AQ28" t="str">
        <f t="shared" si="11"/>
        <v/>
      </c>
      <c r="AR28" t="str">
        <f t="shared" si="12"/>
        <v/>
      </c>
      <c r="AS28" t="str">
        <f t="shared" si="13"/>
        <v/>
      </c>
      <c r="AU28" t="str">
        <f t="shared" si="14"/>
        <v/>
      </c>
      <c r="AV28" t="str">
        <f t="shared" si="15"/>
        <v/>
      </c>
      <c r="AW28" t="str">
        <f t="shared" si="16"/>
        <v/>
      </c>
      <c r="AX28" t="str">
        <f t="shared" si="17"/>
        <v/>
      </c>
      <c r="AY28" t="str">
        <f t="shared" si="18"/>
        <v/>
      </c>
      <c r="AZ28" t="str">
        <f t="shared" si="19"/>
        <v/>
      </c>
      <c r="BA28" t="str">
        <f t="shared" si="20"/>
        <v/>
      </c>
      <c r="BB28" t="str">
        <f t="shared" si="21"/>
        <v/>
      </c>
      <c r="BC28" t="str">
        <f t="shared" si="22"/>
        <v/>
      </c>
      <c r="BD28" t="str">
        <f t="shared" si="23"/>
        <v/>
      </c>
      <c r="BE28" t="str">
        <f t="shared" si="24"/>
        <v/>
      </c>
      <c r="BG28" t="str">
        <f t="shared" si="25"/>
        <v/>
      </c>
      <c r="BH28" t="str">
        <f t="shared" si="26"/>
        <v/>
      </c>
      <c r="BJ28" t="str">
        <f t="shared" si="27"/>
        <v/>
      </c>
      <c r="BK28" t="str">
        <f t="shared" si="28"/>
        <v/>
      </c>
      <c r="BL28" t="str">
        <f t="shared" si="29"/>
        <v/>
      </c>
      <c r="BM28" t="str">
        <f t="shared" si="30"/>
        <v/>
      </c>
      <c r="BN28" t="str">
        <f t="shared" si="31"/>
        <v/>
      </c>
      <c r="BO28" t="str">
        <f t="shared" si="32"/>
        <v/>
      </c>
      <c r="BP28" t="str">
        <f t="shared" si="33"/>
        <v/>
      </c>
      <c r="BQ28" t="str">
        <f t="shared" si="34"/>
        <v/>
      </c>
      <c r="BR28" t="str">
        <f t="shared" si="35"/>
        <v/>
      </c>
      <c r="BT28" t="str">
        <f t="shared" si="36"/>
        <v/>
      </c>
      <c r="BU28" t="str">
        <f t="shared" si="37"/>
        <v/>
      </c>
      <c r="BX28" t="str">
        <f t="shared" si="38"/>
        <v/>
      </c>
      <c r="BY28" t="str">
        <f t="shared" si="39"/>
        <v/>
      </c>
      <c r="BZ28" t="str">
        <f t="shared" si="40"/>
        <v/>
      </c>
      <c r="CA28" t="str">
        <f t="shared" si="41"/>
        <v/>
      </c>
      <c r="CB28" t="str">
        <f t="shared" si="42"/>
        <v/>
      </c>
      <c r="CC28" t="str">
        <f t="shared" si="43"/>
        <v/>
      </c>
    </row>
    <row r="29" spans="1:81">
      <c r="A29" s="8"/>
      <c r="B29" s="26"/>
      <c r="C29" s="8"/>
      <c r="D29" s="16"/>
      <c r="E29" s="16"/>
      <c r="AF29" t="str">
        <f t="shared" si="1"/>
        <v/>
      </c>
      <c r="AG29" t="str">
        <f t="shared" si="2"/>
        <v/>
      </c>
      <c r="AH29" t="str">
        <f t="shared" si="3"/>
        <v/>
      </c>
      <c r="AI29" t="str">
        <f t="shared" si="4"/>
        <v/>
      </c>
      <c r="AJ29" t="str">
        <f t="shared" si="5"/>
        <v/>
      </c>
      <c r="AL29" t="str">
        <f t="shared" si="6"/>
        <v/>
      </c>
      <c r="AM29" t="str">
        <f t="shared" si="7"/>
        <v/>
      </c>
      <c r="AN29" t="str">
        <f t="shared" si="8"/>
        <v/>
      </c>
      <c r="AO29" t="str">
        <f t="shared" si="9"/>
        <v/>
      </c>
      <c r="AP29" t="str">
        <f t="shared" si="10"/>
        <v/>
      </c>
      <c r="AQ29" t="str">
        <f t="shared" si="11"/>
        <v/>
      </c>
      <c r="AR29" t="str">
        <f t="shared" si="12"/>
        <v/>
      </c>
      <c r="AS29" t="str">
        <f t="shared" si="13"/>
        <v/>
      </c>
      <c r="AU29" t="str">
        <f t="shared" si="14"/>
        <v/>
      </c>
      <c r="AV29" t="str">
        <f t="shared" si="15"/>
        <v/>
      </c>
      <c r="AW29" t="str">
        <f t="shared" si="16"/>
        <v/>
      </c>
      <c r="AX29" t="str">
        <f t="shared" si="17"/>
        <v/>
      </c>
      <c r="AY29" t="str">
        <f t="shared" si="18"/>
        <v/>
      </c>
      <c r="AZ29" t="str">
        <f t="shared" si="19"/>
        <v/>
      </c>
      <c r="BA29" t="str">
        <f t="shared" si="20"/>
        <v/>
      </c>
      <c r="BB29" t="str">
        <f t="shared" si="21"/>
        <v/>
      </c>
      <c r="BC29" t="str">
        <f t="shared" si="22"/>
        <v/>
      </c>
      <c r="BD29" t="str">
        <f t="shared" si="23"/>
        <v/>
      </c>
      <c r="BE29" t="str">
        <f t="shared" si="24"/>
        <v/>
      </c>
      <c r="BG29" t="str">
        <f t="shared" si="25"/>
        <v/>
      </c>
      <c r="BH29" t="str">
        <f t="shared" si="26"/>
        <v/>
      </c>
      <c r="BJ29" t="str">
        <f t="shared" si="27"/>
        <v/>
      </c>
      <c r="BK29" t="str">
        <f t="shared" si="28"/>
        <v/>
      </c>
      <c r="BL29" t="str">
        <f t="shared" si="29"/>
        <v/>
      </c>
      <c r="BM29" t="str">
        <f t="shared" si="30"/>
        <v/>
      </c>
      <c r="BN29" t="str">
        <f t="shared" si="31"/>
        <v/>
      </c>
      <c r="BO29" t="str">
        <f t="shared" si="32"/>
        <v/>
      </c>
      <c r="BP29" t="str">
        <f t="shared" si="33"/>
        <v/>
      </c>
      <c r="BQ29" t="str">
        <f t="shared" si="34"/>
        <v/>
      </c>
      <c r="BR29" t="str">
        <f t="shared" si="35"/>
        <v/>
      </c>
      <c r="BT29" t="str">
        <f t="shared" si="36"/>
        <v/>
      </c>
      <c r="BU29" t="str">
        <f t="shared" si="37"/>
        <v/>
      </c>
      <c r="BX29" t="str">
        <f t="shared" si="38"/>
        <v/>
      </c>
      <c r="BY29" t="str">
        <f t="shared" si="39"/>
        <v/>
      </c>
      <c r="BZ29" t="str">
        <f t="shared" si="40"/>
        <v/>
      </c>
      <c r="CA29" t="str">
        <f t="shared" si="41"/>
        <v/>
      </c>
      <c r="CB29" t="str">
        <f t="shared" si="42"/>
        <v/>
      </c>
      <c r="CC29" t="str">
        <f t="shared" si="43"/>
        <v/>
      </c>
    </row>
    <row r="30" spans="1:81">
      <c r="A30" s="8"/>
      <c r="B30" s="26"/>
      <c r="C30" s="8"/>
      <c r="D30" s="16"/>
      <c r="E30" s="16"/>
      <c r="AF30" t="str">
        <f t="shared" si="1"/>
        <v/>
      </c>
      <c r="AG30" t="str">
        <f t="shared" si="2"/>
        <v/>
      </c>
      <c r="AH30" t="str">
        <f t="shared" si="3"/>
        <v/>
      </c>
      <c r="AI30" t="str">
        <f t="shared" si="4"/>
        <v/>
      </c>
      <c r="AJ30" t="str">
        <f t="shared" si="5"/>
        <v/>
      </c>
      <c r="AL30" t="str">
        <f t="shared" si="6"/>
        <v/>
      </c>
      <c r="AM30" t="str">
        <f t="shared" si="7"/>
        <v/>
      </c>
      <c r="AN30" t="str">
        <f t="shared" si="8"/>
        <v/>
      </c>
      <c r="AO30" t="str">
        <f t="shared" si="9"/>
        <v/>
      </c>
      <c r="AP30" t="str">
        <f t="shared" si="10"/>
        <v/>
      </c>
      <c r="AQ30" t="str">
        <f t="shared" si="11"/>
        <v/>
      </c>
      <c r="AR30" t="str">
        <f t="shared" si="12"/>
        <v/>
      </c>
      <c r="AS30" t="str">
        <f t="shared" si="13"/>
        <v/>
      </c>
      <c r="AU30" t="str">
        <f t="shared" si="14"/>
        <v/>
      </c>
      <c r="AV30" t="str">
        <f t="shared" si="15"/>
        <v/>
      </c>
      <c r="AW30" t="str">
        <f t="shared" si="16"/>
        <v/>
      </c>
      <c r="AX30" t="str">
        <f t="shared" si="17"/>
        <v/>
      </c>
      <c r="AY30" t="str">
        <f t="shared" si="18"/>
        <v/>
      </c>
      <c r="AZ30" t="str">
        <f t="shared" si="19"/>
        <v/>
      </c>
      <c r="BA30" t="str">
        <f t="shared" si="20"/>
        <v/>
      </c>
      <c r="BB30" t="str">
        <f t="shared" si="21"/>
        <v/>
      </c>
      <c r="BC30" t="str">
        <f t="shared" si="22"/>
        <v/>
      </c>
      <c r="BD30" t="str">
        <f t="shared" si="23"/>
        <v/>
      </c>
      <c r="BE30" t="str">
        <f t="shared" si="24"/>
        <v/>
      </c>
      <c r="BG30" t="str">
        <f t="shared" si="25"/>
        <v/>
      </c>
      <c r="BH30" t="str">
        <f t="shared" si="26"/>
        <v/>
      </c>
      <c r="BJ30" t="str">
        <f t="shared" si="27"/>
        <v/>
      </c>
      <c r="BK30" t="str">
        <f t="shared" si="28"/>
        <v/>
      </c>
      <c r="BL30" t="str">
        <f t="shared" si="29"/>
        <v/>
      </c>
      <c r="BM30" t="str">
        <f t="shared" si="30"/>
        <v/>
      </c>
      <c r="BN30" t="str">
        <f t="shared" si="31"/>
        <v/>
      </c>
      <c r="BO30" t="str">
        <f t="shared" si="32"/>
        <v/>
      </c>
      <c r="BP30" t="str">
        <f t="shared" si="33"/>
        <v/>
      </c>
      <c r="BQ30" t="str">
        <f t="shared" si="34"/>
        <v/>
      </c>
      <c r="BR30" t="str">
        <f t="shared" si="35"/>
        <v/>
      </c>
      <c r="BT30" t="str">
        <f t="shared" si="36"/>
        <v/>
      </c>
      <c r="BU30" t="str">
        <f t="shared" si="37"/>
        <v/>
      </c>
      <c r="BX30" t="str">
        <f t="shared" si="38"/>
        <v/>
      </c>
      <c r="BY30" t="str">
        <f t="shared" si="39"/>
        <v/>
      </c>
      <c r="BZ30" t="str">
        <f t="shared" si="40"/>
        <v/>
      </c>
      <c r="CA30" t="str">
        <f t="shared" si="41"/>
        <v/>
      </c>
      <c r="CB30" t="str">
        <f t="shared" si="42"/>
        <v/>
      </c>
      <c r="CC30" t="str">
        <f t="shared" si="43"/>
        <v/>
      </c>
    </row>
    <row r="31" spans="1:81">
      <c r="A31" s="8"/>
      <c r="B31" s="25"/>
      <c r="C31" s="8"/>
      <c r="D31" s="16"/>
      <c r="E31" s="16"/>
      <c r="AF31" t="str">
        <f t="shared" si="1"/>
        <v/>
      </c>
      <c r="AG31" t="str">
        <f t="shared" si="2"/>
        <v/>
      </c>
      <c r="AH31" t="str">
        <f t="shared" si="3"/>
        <v/>
      </c>
      <c r="AI31" t="str">
        <f t="shared" si="4"/>
        <v/>
      </c>
      <c r="AJ31" t="str">
        <f t="shared" si="5"/>
        <v/>
      </c>
      <c r="AL31" t="str">
        <f t="shared" si="6"/>
        <v/>
      </c>
      <c r="AM31" t="str">
        <f t="shared" si="7"/>
        <v/>
      </c>
      <c r="AN31" t="str">
        <f t="shared" si="8"/>
        <v/>
      </c>
      <c r="AO31" t="str">
        <f t="shared" si="9"/>
        <v/>
      </c>
      <c r="AP31" t="str">
        <f t="shared" si="10"/>
        <v/>
      </c>
      <c r="AQ31" t="str">
        <f t="shared" si="11"/>
        <v/>
      </c>
      <c r="AR31" t="str">
        <f t="shared" si="12"/>
        <v/>
      </c>
      <c r="AS31" t="str">
        <f t="shared" si="13"/>
        <v/>
      </c>
      <c r="AU31" t="str">
        <f t="shared" si="14"/>
        <v/>
      </c>
      <c r="AV31" t="str">
        <f t="shared" si="15"/>
        <v/>
      </c>
      <c r="AW31" t="str">
        <f t="shared" si="16"/>
        <v/>
      </c>
      <c r="AX31" t="str">
        <f t="shared" si="17"/>
        <v/>
      </c>
      <c r="AY31" t="str">
        <f t="shared" si="18"/>
        <v/>
      </c>
      <c r="AZ31" t="str">
        <f t="shared" si="19"/>
        <v/>
      </c>
      <c r="BA31" t="str">
        <f t="shared" si="20"/>
        <v/>
      </c>
      <c r="BB31" t="str">
        <f t="shared" si="21"/>
        <v/>
      </c>
      <c r="BC31" t="str">
        <f t="shared" si="22"/>
        <v/>
      </c>
      <c r="BD31" t="str">
        <f t="shared" si="23"/>
        <v/>
      </c>
      <c r="BE31" t="str">
        <f t="shared" si="24"/>
        <v/>
      </c>
      <c r="BG31" t="str">
        <f t="shared" si="25"/>
        <v/>
      </c>
      <c r="BH31" t="str">
        <f t="shared" si="26"/>
        <v/>
      </c>
      <c r="BJ31" t="str">
        <f t="shared" si="27"/>
        <v/>
      </c>
      <c r="BK31" t="str">
        <f t="shared" si="28"/>
        <v/>
      </c>
      <c r="BL31" t="str">
        <f t="shared" si="29"/>
        <v/>
      </c>
      <c r="BM31" t="str">
        <f t="shared" si="30"/>
        <v/>
      </c>
      <c r="BN31" t="str">
        <f t="shared" si="31"/>
        <v/>
      </c>
      <c r="BO31" t="str">
        <f t="shared" si="32"/>
        <v/>
      </c>
      <c r="BP31" t="str">
        <f t="shared" si="33"/>
        <v/>
      </c>
      <c r="BQ31" t="str">
        <f t="shared" si="34"/>
        <v/>
      </c>
      <c r="BR31" t="str">
        <f t="shared" si="35"/>
        <v/>
      </c>
      <c r="BT31" t="str">
        <f t="shared" si="36"/>
        <v/>
      </c>
      <c r="BU31" t="str">
        <f t="shared" si="37"/>
        <v/>
      </c>
      <c r="BX31" t="str">
        <f t="shared" si="38"/>
        <v/>
      </c>
      <c r="BY31" t="str">
        <f t="shared" si="39"/>
        <v/>
      </c>
      <c r="BZ31" t="str">
        <f t="shared" si="40"/>
        <v/>
      </c>
      <c r="CA31" t="str">
        <f t="shared" si="41"/>
        <v/>
      </c>
      <c r="CB31" t="str">
        <f t="shared" si="42"/>
        <v/>
      </c>
      <c r="CC31" t="str">
        <f t="shared" si="43"/>
        <v/>
      </c>
    </row>
    <row r="32" spans="1:81">
      <c r="A32" s="8"/>
      <c r="B32" s="27"/>
      <c r="C32" s="8"/>
      <c r="D32" s="16"/>
      <c r="E32" s="16"/>
      <c r="AF32" t="str">
        <f t="shared" si="1"/>
        <v/>
      </c>
      <c r="AG32" t="str">
        <f t="shared" si="2"/>
        <v/>
      </c>
      <c r="AH32" t="str">
        <f t="shared" si="3"/>
        <v/>
      </c>
      <c r="AI32" t="str">
        <f t="shared" si="4"/>
        <v/>
      </c>
      <c r="AJ32" t="str">
        <f t="shared" si="5"/>
        <v/>
      </c>
      <c r="AL32" t="str">
        <f t="shared" si="6"/>
        <v/>
      </c>
      <c r="AM32" t="str">
        <f t="shared" si="7"/>
        <v/>
      </c>
      <c r="AN32" t="str">
        <f t="shared" si="8"/>
        <v/>
      </c>
      <c r="AO32" t="str">
        <f t="shared" si="9"/>
        <v/>
      </c>
      <c r="AP32" t="str">
        <f t="shared" si="10"/>
        <v/>
      </c>
      <c r="AQ32" t="str">
        <f t="shared" si="11"/>
        <v/>
      </c>
      <c r="AR32" t="str">
        <f t="shared" si="12"/>
        <v/>
      </c>
      <c r="AS32" t="str">
        <f t="shared" si="13"/>
        <v/>
      </c>
      <c r="AU32" t="str">
        <f t="shared" si="14"/>
        <v/>
      </c>
      <c r="AV32" t="str">
        <f t="shared" si="15"/>
        <v/>
      </c>
      <c r="AW32" t="str">
        <f t="shared" si="16"/>
        <v/>
      </c>
      <c r="AX32" t="str">
        <f t="shared" si="17"/>
        <v/>
      </c>
      <c r="AY32" t="str">
        <f t="shared" si="18"/>
        <v/>
      </c>
      <c r="AZ32" t="str">
        <f t="shared" si="19"/>
        <v/>
      </c>
      <c r="BA32" t="str">
        <f t="shared" si="20"/>
        <v/>
      </c>
      <c r="BB32" t="str">
        <f t="shared" si="21"/>
        <v/>
      </c>
      <c r="BC32" t="str">
        <f t="shared" si="22"/>
        <v/>
      </c>
      <c r="BD32" t="str">
        <f t="shared" si="23"/>
        <v/>
      </c>
      <c r="BE32" t="str">
        <f t="shared" si="24"/>
        <v/>
      </c>
      <c r="BG32" t="str">
        <f t="shared" si="25"/>
        <v/>
      </c>
      <c r="BH32" t="str">
        <f t="shared" si="26"/>
        <v/>
      </c>
      <c r="BJ32" t="str">
        <f t="shared" si="27"/>
        <v/>
      </c>
      <c r="BK32" t="str">
        <f t="shared" si="28"/>
        <v/>
      </c>
      <c r="BL32" t="str">
        <f t="shared" si="29"/>
        <v/>
      </c>
      <c r="BM32" t="str">
        <f t="shared" si="30"/>
        <v/>
      </c>
      <c r="BN32" t="str">
        <f t="shared" si="31"/>
        <v/>
      </c>
      <c r="BO32" t="str">
        <f t="shared" si="32"/>
        <v/>
      </c>
      <c r="BP32" t="str">
        <f t="shared" si="33"/>
        <v/>
      </c>
      <c r="BQ32" t="str">
        <f t="shared" si="34"/>
        <v/>
      </c>
      <c r="BR32" t="str">
        <f t="shared" si="35"/>
        <v/>
      </c>
      <c r="BT32" t="str">
        <f t="shared" si="36"/>
        <v/>
      </c>
      <c r="BU32" t="str">
        <f t="shared" si="37"/>
        <v/>
      </c>
      <c r="BX32" t="str">
        <f t="shared" si="38"/>
        <v/>
      </c>
      <c r="BY32" t="str">
        <f t="shared" si="39"/>
        <v/>
      </c>
      <c r="BZ32" t="str">
        <f t="shared" si="40"/>
        <v/>
      </c>
      <c r="CA32" t="str">
        <f t="shared" si="41"/>
        <v/>
      </c>
      <c r="CB32" t="str">
        <f t="shared" si="42"/>
        <v/>
      </c>
      <c r="CC32" t="str">
        <f t="shared" si="43"/>
        <v/>
      </c>
    </row>
    <row r="33" spans="1:81">
      <c r="A33" s="8"/>
      <c r="B33" s="27"/>
      <c r="C33" s="8"/>
      <c r="D33" s="16"/>
      <c r="E33" s="16"/>
      <c r="AF33" t="str">
        <f t="shared" si="1"/>
        <v/>
      </c>
      <c r="AG33" t="str">
        <f t="shared" si="2"/>
        <v/>
      </c>
      <c r="AH33" t="str">
        <f t="shared" si="3"/>
        <v/>
      </c>
      <c r="AI33" t="str">
        <f t="shared" si="4"/>
        <v/>
      </c>
      <c r="AJ33" t="str">
        <f t="shared" si="5"/>
        <v/>
      </c>
      <c r="AL33" t="str">
        <f t="shared" si="6"/>
        <v/>
      </c>
      <c r="AM33" t="str">
        <f t="shared" si="7"/>
        <v/>
      </c>
      <c r="AN33" t="str">
        <f t="shared" si="8"/>
        <v/>
      </c>
      <c r="AO33" t="str">
        <f t="shared" si="9"/>
        <v/>
      </c>
      <c r="AP33" t="str">
        <f t="shared" si="10"/>
        <v/>
      </c>
      <c r="AQ33" t="str">
        <f t="shared" si="11"/>
        <v/>
      </c>
      <c r="AR33" t="str">
        <f t="shared" si="12"/>
        <v/>
      </c>
      <c r="AS33" t="str">
        <f t="shared" si="13"/>
        <v/>
      </c>
      <c r="AU33" t="str">
        <f t="shared" si="14"/>
        <v/>
      </c>
      <c r="AV33" t="str">
        <f t="shared" si="15"/>
        <v/>
      </c>
      <c r="AW33" t="str">
        <f t="shared" si="16"/>
        <v/>
      </c>
      <c r="AX33" t="str">
        <f t="shared" si="17"/>
        <v/>
      </c>
      <c r="AY33" t="str">
        <f t="shared" si="18"/>
        <v/>
      </c>
      <c r="AZ33" t="str">
        <f t="shared" si="19"/>
        <v/>
      </c>
      <c r="BA33" t="str">
        <f t="shared" si="20"/>
        <v/>
      </c>
      <c r="BB33" t="str">
        <f t="shared" si="21"/>
        <v/>
      </c>
      <c r="BC33" t="str">
        <f t="shared" si="22"/>
        <v/>
      </c>
      <c r="BD33" t="str">
        <f t="shared" si="23"/>
        <v/>
      </c>
      <c r="BE33" t="str">
        <f t="shared" si="24"/>
        <v/>
      </c>
      <c r="BG33" t="str">
        <f t="shared" si="25"/>
        <v/>
      </c>
      <c r="BH33" t="str">
        <f t="shared" si="26"/>
        <v/>
      </c>
      <c r="BJ33" t="str">
        <f t="shared" si="27"/>
        <v/>
      </c>
      <c r="BK33" t="str">
        <f t="shared" si="28"/>
        <v/>
      </c>
      <c r="BL33" t="str">
        <f t="shared" si="29"/>
        <v/>
      </c>
      <c r="BM33" t="str">
        <f t="shared" si="30"/>
        <v/>
      </c>
      <c r="BN33" t="str">
        <f t="shared" si="31"/>
        <v/>
      </c>
      <c r="BO33" t="str">
        <f t="shared" si="32"/>
        <v/>
      </c>
      <c r="BP33" t="str">
        <f t="shared" si="33"/>
        <v/>
      </c>
      <c r="BQ33" t="str">
        <f t="shared" si="34"/>
        <v/>
      </c>
      <c r="BR33" t="str">
        <f t="shared" si="35"/>
        <v/>
      </c>
      <c r="BT33" t="str">
        <f t="shared" si="36"/>
        <v/>
      </c>
      <c r="BU33" t="str">
        <f t="shared" si="37"/>
        <v/>
      </c>
      <c r="BX33" t="str">
        <f t="shared" si="38"/>
        <v/>
      </c>
      <c r="BY33" t="str">
        <f t="shared" si="39"/>
        <v/>
      </c>
      <c r="BZ33" t="str">
        <f t="shared" si="40"/>
        <v/>
      </c>
      <c r="CA33" t="str">
        <f t="shared" si="41"/>
        <v/>
      </c>
      <c r="CB33" t="str">
        <f t="shared" si="42"/>
        <v/>
      </c>
      <c r="CC33" t="str">
        <f t="shared" si="43"/>
        <v/>
      </c>
    </row>
    <row r="34" spans="1:81">
      <c r="A34" s="8"/>
      <c r="B34" s="27"/>
      <c r="C34" s="8"/>
      <c r="D34" s="16"/>
      <c r="E34" s="16"/>
      <c r="AF34" t="str">
        <f t="shared" si="1"/>
        <v/>
      </c>
      <c r="AG34" t="str">
        <f t="shared" si="2"/>
        <v/>
      </c>
      <c r="AH34" t="str">
        <f t="shared" si="3"/>
        <v/>
      </c>
      <c r="AI34" t="str">
        <f t="shared" si="4"/>
        <v/>
      </c>
      <c r="AJ34" t="str">
        <f t="shared" si="5"/>
        <v/>
      </c>
      <c r="AL34" t="str">
        <f t="shared" si="6"/>
        <v/>
      </c>
      <c r="AM34" t="str">
        <f t="shared" si="7"/>
        <v/>
      </c>
      <c r="AN34" t="str">
        <f t="shared" si="8"/>
        <v/>
      </c>
      <c r="AO34" t="str">
        <f t="shared" si="9"/>
        <v/>
      </c>
      <c r="AP34" t="str">
        <f t="shared" si="10"/>
        <v/>
      </c>
      <c r="AQ34" t="str">
        <f t="shared" si="11"/>
        <v/>
      </c>
      <c r="AR34" t="str">
        <f t="shared" si="12"/>
        <v/>
      </c>
      <c r="AS34" t="str">
        <f t="shared" si="13"/>
        <v/>
      </c>
      <c r="AU34" t="str">
        <f t="shared" si="14"/>
        <v/>
      </c>
      <c r="AV34" t="str">
        <f t="shared" si="15"/>
        <v/>
      </c>
      <c r="AW34" t="str">
        <f t="shared" si="16"/>
        <v/>
      </c>
      <c r="AX34" t="str">
        <f t="shared" si="17"/>
        <v/>
      </c>
      <c r="AY34" t="str">
        <f t="shared" si="18"/>
        <v/>
      </c>
      <c r="AZ34" t="str">
        <f t="shared" si="19"/>
        <v/>
      </c>
      <c r="BA34" t="str">
        <f t="shared" si="20"/>
        <v/>
      </c>
      <c r="BB34" t="str">
        <f t="shared" si="21"/>
        <v/>
      </c>
      <c r="BC34" t="str">
        <f t="shared" si="22"/>
        <v/>
      </c>
      <c r="BD34" t="str">
        <f t="shared" si="23"/>
        <v/>
      </c>
      <c r="BE34" t="str">
        <f t="shared" si="24"/>
        <v/>
      </c>
      <c r="BG34" t="str">
        <f t="shared" si="25"/>
        <v/>
      </c>
      <c r="BH34" t="str">
        <f t="shared" si="26"/>
        <v/>
      </c>
      <c r="BJ34" t="str">
        <f t="shared" si="27"/>
        <v/>
      </c>
      <c r="BK34" t="str">
        <f t="shared" si="28"/>
        <v/>
      </c>
      <c r="BL34" t="str">
        <f t="shared" si="29"/>
        <v/>
      </c>
      <c r="BM34" t="str">
        <f t="shared" si="30"/>
        <v/>
      </c>
      <c r="BN34" t="str">
        <f t="shared" si="31"/>
        <v/>
      </c>
      <c r="BO34" t="str">
        <f t="shared" si="32"/>
        <v/>
      </c>
      <c r="BP34" t="str">
        <f t="shared" si="33"/>
        <v/>
      </c>
      <c r="BQ34" t="str">
        <f t="shared" si="34"/>
        <v/>
      </c>
      <c r="BR34" t="str">
        <f t="shared" si="35"/>
        <v/>
      </c>
      <c r="BT34" t="str">
        <f t="shared" si="36"/>
        <v/>
      </c>
      <c r="BU34" t="str">
        <f t="shared" si="37"/>
        <v/>
      </c>
      <c r="BX34" t="str">
        <f t="shared" si="38"/>
        <v/>
      </c>
      <c r="BY34" t="str">
        <f t="shared" si="39"/>
        <v/>
      </c>
      <c r="BZ34" t="str">
        <f t="shared" si="40"/>
        <v/>
      </c>
      <c r="CA34" t="str">
        <f t="shared" si="41"/>
        <v/>
      </c>
      <c r="CB34" t="str">
        <f t="shared" si="42"/>
        <v/>
      </c>
      <c r="CC34" t="str">
        <f t="shared" si="43"/>
        <v/>
      </c>
    </row>
    <row r="35" spans="1:81">
      <c r="A35" s="8"/>
      <c r="B35" s="27"/>
      <c r="C35" s="8"/>
      <c r="D35" s="16"/>
      <c r="E35" s="16"/>
      <c r="AF35" t="str">
        <f t="shared" si="1"/>
        <v/>
      </c>
      <c r="AG35" t="str">
        <f t="shared" si="2"/>
        <v/>
      </c>
      <c r="AH35" t="str">
        <f t="shared" si="3"/>
        <v/>
      </c>
      <c r="AI35" t="str">
        <f t="shared" si="4"/>
        <v/>
      </c>
      <c r="AJ35" t="str">
        <f t="shared" si="5"/>
        <v/>
      </c>
      <c r="AL35" t="str">
        <f t="shared" si="6"/>
        <v/>
      </c>
      <c r="AM35" t="str">
        <f t="shared" si="7"/>
        <v/>
      </c>
      <c r="AN35" t="str">
        <f t="shared" si="8"/>
        <v/>
      </c>
      <c r="AO35" t="str">
        <f t="shared" si="9"/>
        <v/>
      </c>
      <c r="AP35" t="str">
        <f t="shared" si="10"/>
        <v/>
      </c>
      <c r="AQ35" t="str">
        <f t="shared" si="11"/>
        <v/>
      </c>
      <c r="AR35" t="str">
        <f t="shared" si="12"/>
        <v/>
      </c>
      <c r="AS35" t="str">
        <f t="shared" si="13"/>
        <v/>
      </c>
      <c r="AU35" t="str">
        <f t="shared" si="14"/>
        <v/>
      </c>
      <c r="AV35" t="str">
        <f t="shared" si="15"/>
        <v/>
      </c>
      <c r="AW35" t="str">
        <f t="shared" si="16"/>
        <v/>
      </c>
      <c r="AX35" t="str">
        <f t="shared" si="17"/>
        <v/>
      </c>
      <c r="AY35" t="str">
        <f t="shared" si="18"/>
        <v/>
      </c>
      <c r="AZ35" t="str">
        <f t="shared" si="19"/>
        <v/>
      </c>
      <c r="BA35" t="str">
        <f t="shared" si="20"/>
        <v/>
      </c>
      <c r="BB35" t="str">
        <f t="shared" si="21"/>
        <v/>
      </c>
      <c r="BC35" t="str">
        <f t="shared" si="22"/>
        <v/>
      </c>
      <c r="BD35" t="str">
        <f t="shared" si="23"/>
        <v/>
      </c>
      <c r="BE35" t="str">
        <f t="shared" si="24"/>
        <v/>
      </c>
      <c r="BG35" t="str">
        <f t="shared" si="25"/>
        <v/>
      </c>
      <c r="BH35" t="str">
        <f t="shared" si="26"/>
        <v/>
      </c>
      <c r="BJ35" t="str">
        <f t="shared" si="27"/>
        <v/>
      </c>
      <c r="BK35" t="str">
        <f t="shared" si="28"/>
        <v/>
      </c>
      <c r="BL35" t="str">
        <f t="shared" si="29"/>
        <v/>
      </c>
      <c r="BM35" t="str">
        <f t="shared" si="30"/>
        <v/>
      </c>
      <c r="BN35" t="str">
        <f t="shared" si="31"/>
        <v/>
      </c>
      <c r="BO35" t="str">
        <f t="shared" si="32"/>
        <v/>
      </c>
      <c r="BP35" t="str">
        <f t="shared" si="33"/>
        <v/>
      </c>
      <c r="BQ35" t="str">
        <f t="shared" si="34"/>
        <v/>
      </c>
      <c r="BR35" t="str">
        <f t="shared" si="35"/>
        <v/>
      </c>
      <c r="BT35" t="str">
        <f t="shared" si="36"/>
        <v/>
      </c>
      <c r="BU35" t="str">
        <f t="shared" si="37"/>
        <v/>
      </c>
      <c r="BX35" t="str">
        <f t="shared" si="38"/>
        <v/>
      </c>
      <c r="BY35" t="str">
        <f t="shared" si="39"/>
        <v/>
      </c>
      <c r="BZ35" t="str">
        <f t="shared" si="40"/>
        <v/>
      </c>
      <c r="CA35" t="str">
        <f t="shared" si="41"/>
        <v/>
      </c>
      <c r="CB35" t="str">
        <f t="shared" si="42"/>
        <v/>
      </c>
      <c r="CC35" t="str">
        <f t="shared" si="43"/>
        <v/>
      </c>
    </row>
    <row r="36" spans="1:81">
      <c r="A36" s="8"/>
      <c r="B36" s="27"/>
      <c r="C36" s="8"/>
      <c r="D36" s="16"/>
      <c r="E36" s="16"/>
      <c r="AF36" t="str">
        <f t="shared" si="1"/>
        <v/>
      </c>
      <c r="AG36" t="str">
        <f t="shared" si="2"/>
        <v/>
      </c>
      <c r="AH36" t="str">
        <f t="shared" si="3"/>
        <v/>
      </c>
      <c r="AI36" t="str">
        <f t="shared" si="4"/>
        <v/>
      </c>
      <c r="AJ36" t="str">
        <f t="shared" si="5"/>
        <v/>
      </c>
      <c r="AL36" t="str">
        <f t="shared" si="6"/>
        <v/>
      </c>
      <c r="AM36" t="str">
        <f t="shared" si="7"/>
        <v/>
      </c>
      <c r="AN36" t="str">
        <f t="shared" si="8"/>
        <v/>
      </c>
      <c r="AO36" t="str">
        <f t="shared" si="9"/>
        <v/>
      </c>
      <c r="AP36" t="str">
        <f t="shared" si="10"/>
        <v/>
      </c>
      <c r="AQ36" t="str">
        <f t="shared" si="11"/>
        <v/>
      </c>
      <c r="AR36" t="str">
        <f t="shared" si="12"/>
        <v/>
      </c>
      <c r="AS36" t="str">
        <f t="shared" si="13"/>
        <v/>
      </c>
      <c r="AU36" t="str">
        <f t="shared" si="14"/>
        <v/>
      </c>
      <c r="AV36" t="str">
        <f t="shared" si="15"/>
        <v/>
      </c>
      <c r="AW36" t="str">
        <f t="shared" si="16"/>
        <v/>
      </c>
      <c r="AX36" t="str">
        <f t="shared" si="17"/>
        <v/>
      </c>
      <c r="AY36" t="str">
        <f t="shared" si="18"/>
        <v/>
      </c>
      <c r="AZ36" t="str">
        <f t="shared" si="19"/>
        <v/>
      </c>
      <c r="BA36" t="str">
        <f t="shared" si="20"/>
        <v/>
      </c>
      <c r="BB36" t="str">
        <f t="shared" si="21"/>
        <v/>
      </c>
      <c r="BC36" t="str">
        <f t="shared" si="22"/>
        <v/>
      </c>
      <c r="BD36" t="str">
        <f t="shared" si="23"/>
        <v/>
      </c>
      <c r="BE36" t="str">
        <f t="shared" si="24"/>
        <v/>
      </c>
      <c r="BG36" t="str">
        <f t="shared" si="25"/>
        <v/>
      </c>
      <c r="BH36" t="str">
        <f t="shared" si="26"/>
        <v/>
      </c>
      <c r="BJ36" t="str">
        <f t="shared" si="27"/>
        <v/>
      </c>
      <c r="BK36" t="str">
        <f t="shared" si="28"/>
        <v/>
      </c>
      <c r="BL36" t="str">
        <f t="shared" si="29"/>
        <v/>
      </c>
      <c r="BM36" t="str">
        <f t="shared" si="30"/>
        <v/>
      </c>
      <c r="BN36" t="str">
        <f t="shared" si="31"/>
        <v/>
      </c>
      <c r="BO36" t="str">
        <f t="shared" si="32"/>
        <v/>
      </c>
      <c r="BP36" t="str">
        <f t="shared" si="33"/>
        <v/>
      </c>
      <c r="BQ36" t="str">
        <f t="shared" si="34"/>
        <v/>
      </c>
      <c r="BR36" t="str">
        <f t="shared" si="35"/>
        <v/>
      </c>
      <c r="BT36" t="str">
        <f t="shared" si="36"/>
        <v/>
      </c>
      <c r="BU36" t="str">
        <f t="shared" si="37"/>
        <v/>
      </c>
      <c r="BX36" t="str">
        <f t="shared" si="38"/>
        <v/>
      </c>
      <c r="BY36" t="str">
        <f t="shared" si="39"/>
        <v/>
      </c>
      <c r="BZ36" t="str">
        <f t="shared" si="40"/>
        <v/>
      </c>
      <c r="CA36" t="str">
        <f t="shared" si="41"/>
        <v/>
      </c>
      <c r="CB36" t="str">
        <f t="shared" si="42"/>
        <v/>
      </c>
      <c r="CC36" t="str">
        <f t="shared" si="43"/>
        <v/>
      </c>
    </row>
    <row r="37" spans="1:81">
      <c r="A37" s="8"/>
      <c r="B37" s="26"/>
      <c r="C37" s="8"/>
      <c r="D37" s="16"/>
      <c r="E37" s="16"/>
      <c r="AF37" t="str">
        <f t="shared" si="1"/>
        <v/>
      </c>
      <c r="AG37" t="str">
        <f t="shared" si="2"/>
        <v/>
      </c>
      <c r="AH37" t="str">
        <f t="shared" si="3"/>
        <v/>
      </c>
      <c r="AI37" t="str">
        <f t="shared" si="4"/>
        <v/>
      </c>
      <c r="AJ37" t="str">
        <f t="shared" si="5"/>
        <v/>
      </c>
      <c r="AL37" t="str">
        <f t="shared" si="6"/>
        <v/>
      </c>
      <c r="AM37" t="str">
        <f t="shared" si="7"/>
        <v/>
      </c>
      <c r="AN37" t="str">
        <f t="shared" si="8"/>
        <v/>
      </c>
      <c r="AO37" t="str">
        <f t="shared" si="9"/>
        <v/>
      </c>
      <c r="AP37" t="str">
        <f t="shared" si="10"/>
        <v/>
      </c>
      <c r="AQ37" t="str">
        <f t="shared" si="11"/>
        <v/>
      </c>
      <c r="AR37" t="str">
        <f t="shared" si="12"/>
        <v/>
      </c>
      <c r="AS37" t="str">
        <f t="shared" si="13"/>
        <v/>
      </c>
      <c r="AU37" t="str">
        <f t="shared" si="14"/>
        <v/>
      </c>
      <c r="AV37" t="str">
        <f t="shared" si="15"/>
        <v/>
      </c>
      <c r="AW37" t="str">
        <f t="shared" si="16"/>
        <v/>
      </c>
      <c r="AX37" t="str">
        <f t="shared" si="17"/>
        <v/>
      </c>
      <c r="AY37" t="str">
        <f t="shared" si="18"/>
        <v/>
      </c>
      <c r="AZ37" t="str">
        <f t="shared" si="19"/>
        <v/>
      </c>
      <c r="BA37" t="str">
        <f t="shared" si="20"/>
        <v/>
      </c>
      <c r="BB37" t="str">
        <f t="shared" si="21"/>
        <v/>
      </c>
      <c r="BC37" t="str">
        <f t="shared" si="22"/>
        <v/>
      </c>
      <c r="BD37" t="str">
        <f t="shared" si="23"/>
        <v/>
      </c>
      <c r="BE37" t="str">
        <f t="shared" si="24"/>
        <v/>
      </c>
      <c r="BG37" t="str">
        <f t="shared" si="25"/>
        <v/>
      </c>
      <c r="BH37" t="str">
        <f t="shared" si="26"/>
        <v/>
      </c>
      <c r="BJ37" t="str">
        <f t="shared" si="27"/>
        <v/>
      </c>
      <c r="BK37" t="str">
        <f t="shared" si="28"/>
        <v/>
      </c>
      <c r="BL37" t="str">
        <f t="shared" si="29"/>
        <v/>
      </c>
      <c r="BM37" t="str">
        <f t="shared" si="30"/>
        <v/>
      </c>
      <c r="BN37" t="str">
        <f t="shared" si="31"/>
        <v/>
      </c>
      <c r="BO37" t="str">
        <f t="shared" si="32"/>
        <v/>
      </c>
      <c r="BP37" t="str">
        <f t="shared" si="33"/>
        <v/>
      </c>
      <c r="BQ37" t="str">
        <f t="shared" si="34"/>
        <v/>
      </c>
      <c r="BR37" t="str">
        <f t="shared" si="35"/>
        <v/>
      </c>
      <c r="BT37" t="str">
        <f t="shared" si="36"/>
        <v/>
      </c>
      <c r="BU37" t="str">
        <f t="shared" si="37"/>
        <v/>
      </c>
      <c r="BX37" t="str">
        <f t="shared" si="38"/>
        <v/>
      </c>
      <c r="BY37" t="str">
        <f t="shared" si="39"/>
        <v/>
      </c>
      <c r="BZ37" t="str">
        <f t="shared" si="40"/>
        <v/>
      </c>
      <c r="CA37" t="str">
        <f t="shared" si="41"/>
        <v/>
      </c>
      <c r="CB37" t="str">
        <f t="shared" si="42"/>
        <v/>
      </c>
      <c r="CC37" t="str">
        <f t="shared" si="43"/>
        <v/>
      </c>
    </row>
    <row r="38" spans="1:81">
      <c r="A38" s="8"/>
      <c r="B38" s="27"/>
      <c r="C38" s="8"/>
      <c r="D38" s="16"/>
      <c r="E38" s="16"/>
      <c r="AF38" t="str">
        <f t="shared" si="1"/>
        <v/>
      </c>
      <c r="AG38" t="str">
        <f t="shared" si="2"/>
        <v/>
      </c>
      <c r="AH38" t="str">
        <f t="shared" si="3"/>
        <v/>
      </c>
      <c r="AI38" t="str">
        <f t="shared" si="4"/>
        <v/>
      </c>
      <c r="AJ38" t="str">
        <f t="shared" si="5"/>
        <v/>
      </c>
      <c r="AL38" t="str">
        <f t="shared" si="6"/>
        <v/>
      </c>
      <c r="AM38" t="str">
        <f t="shared" si="7"/>
        <v/>
      </c>
      <c r="AN38" t="str">
        <f t="shared" si="8"/>
        <v/>
      </c>
      <c r="AO38" t="str">
        <f t="shared" si="9"/>
        <v/>
      </c>
      <c r="AP38" t="str">
        <f t="shared" si="10"/>
        <v/>
      </c>
      <c r="AQ38" t="str">
        <f t="shared" si="11"/>
        <v/>
      </c>
      <c r="AR38" t="str">
        <f t="shared" si="12"/>
        <v/>
      </c>
      <c r="AS38" t="str">
        <f t="shared" si="13"/>
        <v/>
      </c>
      <c r="AU38" t="str">
        <f t="shared" si="14"/>
        <v/>
      </c>
      <c r="AV38" t="str">
        <f t="shared" si="15"/>
        <v/>
      </c>
      <c r="AW38" t="str">
        <f t="shared" si="16"/>
        <v/>
      </c>
      <c r="AX38" t="str">
        <f t="shared" si="17"/>
        <v/>
      </c>
      <c r="AY38" t="str">
        <f t="shared" si="18"/>
        <v/>
      </c>
      <c r="AZ38" t="str">
        <f t="shared" si="19"/>
        <v/>
      </c>
      <c r="BA38" t="str">
        <f t="shared" si="20"/>
        <v/>
      </c>
      <c r="BB38" t="str">
        <f t="shared" si="21"/>
        <v/>
      </c>
      <c r="BC38" t="str">
        <f t="shared" si="22"/>
        <v/>
      </c>
      <c r="BD38" t="str">
        <f t="shared" si="23"/>
        <v/>
      </c>
      <c r="BE38" t="str">
        <f t="shared" si="24"/>
        <v/>
      </c>
      <c r="BG38" t="str">
        <f t="shared" si="25"/>
        <v/>
      </c>
      <c r="BH38" t="str">
        <f t="shared" si="26"/>
        <v/>
      </c>
      <c r="BJ38" t="str">
        <f t="shared" si="27"/>
        <v/>
      </c>
      <c r="BK38" t="str">
        <f t="shared" si="28"/>
        <v/>
      </c>
      <c r="BL38" t="str">
        <f t="shared" si="29"/>
        <v/>
      </c>
      <c r="BM38" t="str">
        <f t="shared" si="30"/>
        <v/>
      </c>
      <c r="BN38" t="str">
        <f t="shared" si="31"/>
        <v/>
      </c>
      <c r="BO38" t="str">
        <f t="shared" si="32"/>
        <v/>
      </c>
      <c r="BP38" t="str">
        <f t="shared" si="33"/>
        <v/>
      </c>
      <c r="BQ38" t="str">
        <f t="shared" si="34"/>
        <v/>
      </c>
      <c r="BR38" t="str">
        <f t="shared" si="35"/>
        <v/>
      </c>
      <c r="BT38" t="str">
        <f t="shared" si="36"/>
        <v/>
      </c>
      <c r="BU38" t="str">
        <f t="shared" si="37"/>
        <v/>
      </c>
      <c r="BX38" t="str">
        <f t="shared" si="38"/>
        <v/>
      </c>
      <c r="BY38" t="str">
        <f t="shared" si="39"/>
        <v/>
      </c>
      <c r="BZ38" t="str">
        <f t="shared" si="40"/>
        <v/>
      </c>
      <c r="CA38" t="str">
        <f t="shared" si="41"/>
        <v/>
      </c>
      <c r="CB38" t="str">
        <f t="shared" si="42"/>
        <v/>
      </c>
      <c r="CC38" t="str">
        <f t="shared" si="43"/>
        <v/>
      </c>
    </row>
    <row r="39" spans="1:81">
      <c r="A39" s="8"/>
      <c r="B39" s="27"/>
      <c r="C39" s="8"/>
      <c r="D39" s="16"/>
      <c r="E39" s="16"/>
      <c r="AF39" t="str">
        <f t="shared" si="1"/>
        <v/>
      </c>
      <c r="AG39" t="str">
        <f t="shared" si="2"/>
        <v/>
      </c>
      <c r="AH39" t="str">
        <f t="shared" si="3"/>
        <v/>
      </c>
      <c r="AI39" t="str">
        <f t="shared" si="4"/>
        <v/>
      </c>
      <c r="AJ39" t="str">
        <f t="shared" si="5"/>
        <v/>
      </c>
      <c r="AL39" t="str">
        <f t="shared" si="6"/>
        <v/>
      </c>
      <c r="AM39" t="str">
        <f t="shared" si="7"/>
        <v/>
      </c>
      <c r="AN39" t="str">
        <f t="shared" si="8"/>
        <v/>
      </c>
      <c r="AO39" t="str">
        <f t="shared" si="9"/>
        <v/>
      </c>
      <c r="AP39" t="str">
        <f t="shared" si="10"/>
        <v/>
      </c>
      <c r="AQ39" t="str">
        <f t="shared" si="11"/>
        <v/>
      </c>
      <c r="AR39" t="str">
        <f t="shared" si="12"/>
        <v/>
      </c>
      <c r="AS39" t="str">
        <f t="shared" si="13"/>
        <v/>
      </c>
      <c r="AU39" t="str">
        <f t="shared" si="14"/>
        <v/>
      </c>
      <c r="AV39" t="str">
        <f t="shared" si="15"/>
        <v/>
      </c>
      <c r="AW39" t="str">
        <f t="shared" si="16"/>
        <v/>
      </c>
      <c r="AX39" t="str">
        <f t="shared" si="17"/>
        <v/>
      </c>
      <c r="AY39" t="str">
        <f t="shared" si="18"/>
        <v/>
      </c>
      <c r="AZ39" t="str">
        <f t="shared" si="19"/>
        <v/>
      </c>
      <c r="BA39" t="str">
        <f t="shared" si="20"/>
        <v/>
      </c>
      <c r="BB39" t="str">
        <f t="shared" si="21"/>
        <v/>
      </c>
      <c r="BC39" t="str">
        <f t="shared" si="22"/>
        <v/>
      </c>
      <c r="BD39" t="str">
        <f t="shared" si="23"/>
        <v/>
      </c>
      <c r="BE39" t="str">
        <f t="shared" si="24"/>
        <v/>
      </c>
      <c r="BG39" t="str">
        <f t="shared" si="25"/>
        <v/>
      </c>
      <c r="BH39" t="str">
        <f t="shared" si="26"/>
        <v/>
      </c>
      <c r="BJ39" t="str">
        <f t="shared" si="27"/>
        <v/>
      </c>
      <c r="BK39" t="str">
        <f t="shared" si="28"/>
        <v/>
      </c>
      <c r="BL39" t="str">
        <f t="shared" si="29"/>
        <v/>
      </c>
      <c r="BM39" t="str">
        <f t="shared" si="30"/>
        <v/>
      </c>
      <c r="BN39" t="str">
        <f t="shared" si="31"/>
        <v/>
      </c>
      <c r="BO39" t="str">
        <f t="shared" si="32"/>
        <v/>
      </c>
      <c r="BP39" t="str">
        <f t="shared" si="33"/>
        <v/>
      </c>
      <c r="BQ39" t="str">
        <f t="shared" si="34"/>
        <v/>
      </c>
      <c r="BR39" t="str">
        <f t="shared" si="35"/>
        <v/>
      </c>
      <c r="BT39" t="str">
        <f t="shared" si="36"/>
        <v/>
      </c>
      <c r="BU39" t="str">
        <f t="shared" si="37"/>
        <v/>
      </c>
      <c r="BX39" t="str">
        <f t="shared" si="38"/>
        <v/>
      </c>
      <c r="BY39" t="str">
        <f t="shared" si="39"/>
        <v/>
      </c>
      <c r="BZ39" t="str">
        <f t="shared" si="40"/>
        <v/>
      </c>
      <c r="CA39" t="str">
        <f t="shared" si="41"/>
        <v/>
      </c>
      <c r="CB39" t="str">
        <f t="shared" si="42"/>
        <v/>
      </c>
      <c r="CC39" t="str">
        <f t="shared" si="43"/>
        <v/>
      </c>
    </row>
    <row r="40" spans="1:81">
      <c r="A40" s="8"/>
      <c r="B40" s="27"/>
      <c r="C40" s="8"/>
      <c r="D40" s="16"/>
      <c r="E40" s="16"/>
      <c r="AF40" t="str">
        <f t="shared" si="1"/>
        <v/>
      </c>
      <c r="AG40" t="str">
        <f t="shared" si="2"/>
        <v/>
      </c>
      <c r="AH40" t="str">
        <f t="shared" si="3"/>
        <v/>
      </c>
      <c r="AI40" t="str">
        <f t="shared" si="4"/>
        <v/>
      </c>
      <c r="AJ40" t="str">
        <f t="shared" si="5"/>
        <v/>
      </c>
      <c r="AL40" t="str">
        <f t="shared" si="6"/>
        <v/>
      </c>
      <c r="AM40" t="str">
        <f t="shared" si="7"/>
        <v/>
      </c>
      <c r="AN40" t="str">
        <f t="shared" si="8"/>
        <v/>
      </c>
      <c r="AO40" t="str">
        <f t="shared" si="9"/>
        <v/>
      </c>
      <c r="AP40" t="str">
        <f t="shared" si="10"/>
        <v/>
      </c>
      <c r="AQ40" t="str">
        <f t="shared" si="11"/>
        <v/>
      </c>
      <c r="AR40" t="str">
        <f t="shared" si="12"/>
        <v/>
      </c>
      <c r="AS40" t="str">
        <f t="shared" si="13"/>
        <v/>
      </c>
      <c r="AU40" t="str">
        <f t="shared" si="14"/>
        <v/>
      </c>
      <c r="AV40" t="str">
        <f t="shared" si="15"/>
        <v/>
      </c>
      <c r="AW40" t="str">
        <f t="shared" si="16"/>
        <v/>
      </c>
      <c r="AX40" t="str">
        <f t="shared" si="17"/>
        <v/>
      </c>
      <c r="AY40" t="str">
        <f t="shared" si="18"/>
        <v/>
      </c>
      <c r="AZ40" t="str">
        <f t="shared" si="19"/>
        <v/>
      </c>
      <c r="BA40" t="str">
        <f t="shared" si="20"/>
        <v/>
      </c>
      <c r="BB40" t="str">
        <f t="shared" si="21"/>
        <v/>
      </c>
      <c r="BC40" t="str">
        <f t="shared" si="22"/>
        <v/>
      </c>
      <c r="BD40" t="str">
        <f t="shared" si="23"/>
        <v/>
      </c>
      <c r="BE40" t="str">
        <f t="shared" si="24"/>
        <v/>
      </c>
      <c r="BG40" t="str">
        <f t="shared" si="25"/>
        <v/>
      </c>
      <c r="BH40" t="str">
        <f t="shared" si="26"/>
        <v/>
      </c>
      <c r="BJ40" t="str">
        <f t="shared" si="27"/>
        <v/>
      </c>
      <c r="BK40" t="str">
        <f t="shared" si="28"/>
        <v/>
      </c>
      <c r="BL40" t="str">
        <f t="shared" si="29"/>
        <v/>
      </c>
      <c r="BM40" t="str">
        <f t="shared" si="30"/>
        <v/>
      </c>
      <c r="BN40" t="str">
        <f t="shared" si="31"/>
        <v/>
      </c>
      <c r="BO40" t="str">
        <f t="shared" si="32"/>
        <v/>
      </c>
      <c r="BP40" t="str">
        <f t="shared" si="33"/>
        <v/>
      </c>
      <c r="BQ40" t="str">
        <f t="shared" si="34"/>
        <v/>
      </c>
      <c r="BR40" t="str">
        <f t="shared" si="35"/>
        <v/>
      </c>
      <c r="BT40" t="str">
        <f t="shared" si="36"/>
        <v/>
      </c>
      <c r="BU40" t="str">
        <f t="shared" si="37"/>
        <v/>
      </c>
      <c r="BX40" t="str">
        <f t="shared" si="38"/>
        <v/>
      </c>
      <c r="BY40" t="str">
        <f t="shared" si="39"/>
        <v/>
      </c>
      <c r="BZ40" t="str">
        <f t="shared" si="40"/>
        <v/>
      </c>
      <c r="CA40" t="str">
        <f t="shared" si="41"/>
        <v/>
      </c>
      <c r="CB40" t="str">
        <f t="shared" si="42"/>
        <v/>
      </c>
      <c r="CC40" t="str">
        <f t="shared" si="43"/>
        <v/>
      </c>
    </row>
    <row r="41" spans="1:81">
      <c r="A41" s="8"/>
      <c r="B41" s="27"/>
      <c r="C41" s="8"/>
      <c r="D41" s="16"/>
      <c r="E41" s="16"/>
      <c r="AF41" t="str">
        <f t="shared" si="1"/>
        <v/>
      </c>
      <c r="AG41" t="str">
        <f t="shared" si="2"/>
        <v/>
      </c>
      <c r="AH41" t="str">
        <f t="shared" si="3"/>
        <v/>
      </c>
      <c r="AI41" t="str">
        <f t="shared" si="4"/>
        <v/>
      </c>
      <c r="AJ41" t="str">
        <f t="shared" si="5"/>
        <v/>
      </c>
      <c r="AL41" t="str">
        <f t="shared" si="6"/>
        <v/>
      </c>
      <c r="AM41" t="str">
        <f t="shared" si="7"/>
        <v/>
      </c>
      <c r="AN41" t="str">
        <f t="shared" si="8"/>
        <v/>
      </c>
      <c r="AO41" t="str">
        <f t="shared" si="9"/>
        <v/>
      </c>
      <c r="AP41" t="str">
        <f t="shared" si="10"/>
        <v/>
      </c>
      <c r="AQ41" t="str">
        <f t="shared" si="11"/>
        <v/>
      </c>
      <c r="AR41" t="str">
        <f t="shared" si="12"/>
        <v/>
      </c>
      <c r="AS41" t="str">
        <f t="shared" si="13"/>
        <v/>
      </c>
      <c r="AU41" t="str">
        <f t="shared" si="14"/>
        <v/>
      </c>
      <c r="AV41" t="str">
        <f t="shared" si="15"/>
        <v/>
      </c>
      <c r="AW41" t="str">
        <f t="shared" si="16"/>
        <v/>
      </c>
      <c r="AX41" t="str">
        <f t="shared" si="17"/>
        <v/>
      </c>
      <c r="AY41" t="str">
        <f t="shared" si="18"/>
        <v/>
      </c>
      <c r="AZ41" t="str">
        <f t="shared" si="19"/>
        <v/>
      </c>
      <c r="BA41" t="str">
        <f t="shared" si="20"/>
        <v/>
      </c>
      <c r="BB41" t="str">
        <f t="shared" si="21"/>
        <v/>
      </c>
      <c r="BC41" t="str">
        <f t="shared" si="22"/>
        <v/>
      </c>
      <c r="BD41" t="str">
        <f t="shared" si="23"/>
        <v/>
      </c>
      <c r="BE41" t="str">
        <f t="shared" si="24"/>
        <v/>
      </c>
      <c r="BG41" t="str">
        <f t="shared" si="25"/>
        <v/>
      </c>
      <c r="BH41" t="str">
        <f t="shared" si="26"/>
        <v/>
      </c>
      <c r="BJ41" t="str">
        <f t="shared" si="27"/>
        <v/>
      </c>
      <c r="BK41" t="str">
        <f t="shared" si="28"/>
        <v/>
      </c>
      <c r="BL41" t="str">
        <f t="shared" si="29"/>
        <v/>
      </c>
      <c r="BM41" t="str">
        <f t="shared" si="30"/>
        <v/>
      </c>
      <c r="BN41" t="str">
        <f t="shared" si="31"/>
        <v/>
      </c>
      <c r="BO41" t="str">
        <f t="shared" si="32"/>
        <v/>
      </c>
      <c r="BP41" t="str">
        <f t="shared" si="33"/>
        <v/>
      </c>
      <c r="BQ41" t="str">
        <f t="shared" si="34"/>
        <v/>
      </c>
      <c r="BR41" t="str">
        <f t="shared" si="35"/>
        <v/>
      </c>
      <c r="BT41" t="str">
        <f t="shared" si="36"/>
        <v/>
      </c>
      <c r="BU41" t="str">
        <f t="shared" si="37"/>
        <v/>
      </c>
      <c r="BX41" t="str">
        <f t="shared" si="38"/>
        <v/>
      </c>
      <c r="BY41" t="str">
        <f t="shared" si="39"/>
        <v/>
      </c>
      <c r="BZ41" t="str">
        <f t="shared" si="40"/>
        <v/>
      </c>
      <c r="CA41" t="str">
        <f t="shared" si="41"/>
        <v/>
      </c>
      <c r="CB41" t="str">
        <f t="shared" si="42"/>
        <v/>
      </c>
      <c r="CC41" t="str">
        <f t="shared" si="43"/>
        <v/>
      </c>
    </row>
    <row r="42" spans="1:81">
      <c r="A42" s="8"/>
      <c r="B42" s="27"/>
      <c r="C42" s="8"/>
      <c r="D42" s="16"/>
      <c r="E42" s="16"/>
      <c r="AF42" t="str">
        <f t="shared" si="1"/>
        <v/>
      </c>
      <c r="AG42" t="str">
        <f t="shared" si="2"/>
        <v/>
      </c>
      <c r="AH42" t="str">
        <f t="shared" si="3"/>
        <v/>
      </c>
      <c r="AI42" t="str">
        <f t="shared" si="4"/>
        <v/>
      </c>
      <c r="AJ42" t="str">
        <f t="shared" si="5"/>
        <v/>
      </c>
      <c r="AL42" t="str">
        <f t="shared" si="6"/>
        <v/>
      </c>
      <c r="AM42" t="str">
        <f t="shared" si="7"/>
        <v/>
      </c>
      <c r="AN42" t="str">
        <f t="shared" si="8"/>
        <v/>
      </c>
      <c r="AO42" t="str">
        <f t="shared" si="9"/>
        <v/>
      </c>
      <c r="AP42" t="str">
        <f t="shared" si="10"/>
        <v/>
      </c>
      <c r="AQ42" t="str">
        <f t="shared" si="11"/>
        <v/>
      </c>
      <c r="AR42" t="str">
        <f t="shared" si="12"/>
        <v/>
      </c>
      <c r="AS42" t="str">
        <f t="shared" si="13"/>
        <v/>
      </c>
      <c r="AU42" t="str">
        <f t="shared" si="14"/>
        <v/>
      </c>
      <c r="AV42" t="str">
        <f t="shared" si="15"/>
        <v/>
      </c>
      <c r="AW42" t="str">
        <f t="shared" si="16"/>
        <v/>
      </c>
      <c r="AX42" t="str">
        <f t="shared" si="17"/>
        <v/>
      </c>
      <c r="AY42" t="str">
        <f t="shared" si="18"/>
        <v/>
      </c>
      <c r="AZ42" t="str">
        <f t="shared" si="19"/>
        <v/>
      </c>
      <c r="BA42" t="str">
        <f t="shared" si="20"/>
        <v/>
      </c>
      <c r="BB42" t="str">
        <f t="shared" si="21"/>
        <v/>
      </c>
      <c r="BC42" t="str">
        <f t="shared" si="22"/>
        <v/>
      </c>
      <c r="BD42" t="str">
        <f t="shared" si="23"/>
        <v/>
      </c>
      <c r="BE42" t="str">
        <f t="shared" si="24"/>
        <v/>
      </c>
      <c r="BG42" t="str">
        <f t="shared" si="25"/>
        <v/>
      </c>
      <c r="BH42" t="str">
        <f t="shared" si="26"/>
        <v/>
      </c>
      <c r="BJ42" t="str">
        <f t="shared" si="27"/>
        <v/>
      </c>
      <c r="BK42" t="str">
        <f t="shared" si="28"/>
        <v/>
      </c>
      <c r="BL42" t="str">
        <f t="shared" si="29"/>
        <v/>
      </c>
      <c r="BM42" t="str">
        <f t="shared" si="30"/>
        <v/>
      </c>
      <c r="BN42" t="str">
        <f t="shared" si="31"/>
        <v/>
      </c>
      <c r="BO42" t="str">
        <f t="shared" si="32"/>
        <v/>
      </c>
      <c r="BP42" t="str">
        <f t="shared" si="33"/>
        <v/>
      </c>
      <c r="BQ42" t="str">
        <f t="shared" si="34"/>
        <v/>
      </c>
      <c r="BR42" t="str">
        <f t="shared" si="35"/>
        <v/>
      </c>
      <c r="BT42" t="str">
        <f t="shared" si="36"/>
        <v/>
      </c>
      <c r="BU42" t="str">
        <f t="shared" si="37"/>
        <v/>
      </c>
      <c r="BX42" t="str">
        <f t="shared" si="38"/>
        <v/>
      </c>
      <c r="BY42" t="str">
        <f t="shared" si="39"/>
        <v/>
      </c>
      <c r="BZ42" t="str">
        <f t="shared" si="40"/>
        <v/>
      </c>
      <c r="CA42" t="str">
        <f t="shared" si="41"/>
        <v/>
      </c>
      <c r="CB42" t="str">
        <f t="shared" si="42"/>
        <v/>
      </c>
      <c r="CC42" t="str">
        <f t="shared" si="43"/>
        <v/>
      </c>
    </row>
    <row r="43" spans="1:81">
      <c r="A43" s="8"/>
      <c r="B43" s="27"/>
      <c r="C43" s="8"/>
      <c r="D43" s="16"/>
      <c r="E43" s="16"/>
      <c r="AF43" t="str">
        <f t="shared" si="1"/>
        <v/>
      </c>
      <c r="AG43" t="str">
        <f t="shared" si="2"/>
        <v/>
      </c>
      <c r="AH43" t="str">
        <f t="shared" si="3"/>
        <v/>
      </c>
      <c r="AI43" t="str">
        <f t="shared" si="4"/>
        <v/>
      </c>
      <c r="AJ43" t="str">
        <f t="shared" si="5"/>
        <v/>
      </c>
      <c r="AL43" t="str">
        <f t="shared" si="6"/>
        <v/>
      </c>
      <c r="AM43" t="str">
        <f t="shared" si="7"/>
        <v/>
      </c>
      <c r="AN43" t="str">
        <f t="shared" si="8"/>
        <v/>
      </c>
      <c r="AO43" t="str">
        <f t="shared" si="9"/>
        <v/>
      </c>
      <c r="AP43" t="str">
        <f t="shared" si="10"/>
        <v/>
      </c>
      <c r="AQ43" t="str">
        <f t="shared" si="11"/>
        <v/>
      </c>
      <c r="AR43" t="str">
        <f t="shared" si="12"/>
        <v/>
      </c>
      <c r="AS43" t="str">
        <f t="shared" si="13"/>
        <v/>
      </c>
      <c r="AU43" t="str">
        <f t="shared" si="14"/>
        <v/>
      </c>
      <c r="AV43" t="str">
        <f t="shared" si="15"/>
        <v/>
      </c>
      <c r="AW43" t="str">
        <f t="shared" si="16"/>
        <v/>
      </c>
      <c r="AX43" t="str">
        <f t="shared" si="17"/>
        <v/>
      </c>
      <c r="AY43" t="str">
        <f t="shared" si="18"/>
        <v/>
      </c>
      <c r="AZ43" t="str">
        <f t="shared" si="19"/>
        <v/>
      </c>
      <c r="BA43" t="str">
        <f t="shared" si="20"/>
        <v/>
      </c>
      <c r="BB43" t="str">
        <f t="shared" si="21"/>
        <v/>
      </c>
      <c r="BC43" t="str">
        <f t="shared" si="22"/>
        <v/>
      </c>
      <c r="BD43" t="str">
        <f t="shared" si="23"/>
        <v/>
      </c>
      <c r="BE43" t="str">
        <f t="shared" si="24"/>
        <v/>
      </c>
      <c r="BG43" t="str">
        <f t="shared" si="25"/>
        <v/>
      </c>
      <c r="BH43" t="str">
        <f t="shared" si="26"/>
        <v/>
      </c>
      <c r="BJ43" t="str">
        <f t="shared" si="27"/>
        <v/>
      </c>
      <c r="BK43" t="str">
        <f t="shared" si="28"/>
        <v/>
      </c>
      <c r="BL43" t="str">
        <f t="shared" si="29"/>
        <v/>
      </c>
      <c r="BM43" t="str">
        <f t="shared" si="30"/>
        <v/>
      </c>
      <c r="BN43" t="str">
        <f t="shared" si="31"/>
        <v/>
      </c>
      <c r="BO43" t="str">
        <f t="shared" si="32"/>
        <v/>
      </c>
      <c r="BP43" t="str">
        <f t="shared" si="33"/>
        <v/>
      </c>
      <c r="BQ43" t="str">
        <f t="shared" si="34"/>
        <v/>
      </c>
      <c r="BR43" t="str">
        <f t="shared" si="35"/>
        <v/>
      </c>
      <c r="BT43" t="str">
        <f t="shared" si="36"/>
        <v/>
      </c>
      <c r="BU43" t="str">
        <f t="shared" si="37"/>
        <v/>
      </c>
      <c r="BX43" t="str">
        <f t="shared" si="38"/>
        <v/>
      </c>
      <c r="BY43" t="str">
        <f t="shared" si="39"/>
        <v/>
      </c>
      <c r="BZ43" t="str">
        <f t="shared" si="40"/>
        <v/>
      </c>
      <c r="CA43" t="str">
        <f t="shared" si="41"/>
        <v/>
      </c>
      <c r="CB43" t="str">
        <f t="shared" si="42"/>
        <v/>
      </c>
      <c r="CC43" t="str">
        <f t="shared" si="43"/>
        <v/>
      </c>
    </row>
    <row r="44" spans="1:81">
      <c r="A44" s="8"/>
      <c r="B44" s="27"/>
      <c r="C44" s="8"/>
      <c r="D44" s="16"/>
      <c r="E44" s="16"/>
      <c r="AF44" t="str">
        <f t="shared" si="1"/>
        <v/>
      </c>
      <c r="AG44" t="str">
        <f t="shared" si="2"/>
        <v/>
      </c>
      <c r="AH44" t="str">
        <f t="shared" si="3"/>
        <v/>
      </c>
      <c r="AI44" t="str">
        <f t="shared" si="4"/>
        <v/>
      </c>
      <c r="AJ44" t="str">
        <f t="shared" si="5"/>
        <v/>
      </c>
      <c r="AL44" t="str">
        <f t="shared" si="6"/>
        <v/>
      </c>
      <c r="AM44" t="str">
        <f t="shared" si="7"/>
        <v/>
      </c>
      <c r="AN44" t="str">
        <f t="shared" si="8"/>
        <v/>
      </c>
      <c r="AO44" t="str">
        <f t="shared" si="9"/>
        <v/>
      </c>
      <c r="AP44" t="str">
        <f t="shared" si="10"/>
        <v/>
      </c>
      <c r="AQ44" t="str">
        <f t="shared" si="11"/>
        <v/>
      </c>
      <c r="AR44" t="str">
        <f t="shared" si="12"/>
        <v/>
      </c>
      <c r="AS44" t="str">
        <f t="shared" si="13"/>
        <v/>
      </c>
      <c r="AU44" t="str">
        <f t="shared" si="14"/>
        <v/>
      </c>
      <c r="AV44" t="str">
        <f t="shared" si="15"/>
        <v/>
      </c>
      <c r="AW44" t="str">
        <f t="shared" si="16"/>
        <v/>
      </c>
      <c r="AX44" t="str">
        <f t="shared" si="17"/>
        <v/>
      </c>
      <c r="AY44" t="str">
        <f t="shared" si="18"/>
        <v/>
      </c>
      <c r="AZ44" t="str">
        <f t="shared" si="19"/>
        <v/>
      </c>
      <c r="BA44" t="str">
        <f t="shared" si="20"/>
        <v/>
      </c>
      <c r="BB44" t="str">
        <f t="shared" si="21"/>
        <v/>
      </c>
      <c r="BC44" t="str">
        <f t="shared" si="22"/>
        <v/>
      </c>
      <c r="BD44" t="str">
        <f t="shared" si="23"/>
        <v/>
      </c>
      <c r="BE44" t="str">
        <f t="shared" si="24"/>
        <v/>
      </c>
      <c r="BG44" t="str">
        <f t="shared" si="25"/>
        <v/>
      </c>
      <c r="BH44" t="str">
        <f t="shared" si="26"/>
        <v/>
      </c>
      <c r="BJ44" t="str">
        <f t="shared" si="27"/>
        <v/>
      </c>
      <c r="BK44" t="str">
        <f t="shared" si="28"/>
        <v/>
      </c>
      <c r="BL44" t="str">
        <f t="shared" si="29"/>
        <v/>
      </c>
      <c r="BM44" t="str">
        <f t="shared" si="30"/>
        <v/>
      </c>
      <c r="BN44" t="str">
        <f t="shared" si="31"/>
        <v/>
      </c>
      <c r="BO44" t="str">
        <f t="shared" si="32"/>
        <v/>
      </c>
      <c r="BP44" t="str">
        <f t="shared" si="33"/>
        <v/>
      </c>
      <c r="BQ44" t="str">
        <f t="shared" si="34"/>
        <v/>
      </c>
      <c r="BR44" t="str">
        <f t="shared" si="35"/>
        <v/>
      </c>
      <c r="BT44" t="str">
        <f t="shared" si="36"/>
        <v/>
      </c>
      <c r="BU44" t="str">
        <f t="shared" si="37"/>
        <v/>
      </c>
      <c r="BX44" t="str">
        <f t="shared" si="38"/>
        <v/>
      </c>
      <c r="BY44" t="str">
        <f t="shared" si="39"/>
        <v/>
      </c>
      <c r="BZ44" t="str">
        <f t="shared" si="40"/>
        <v/>
      </c>
      <c r="CA44" t="str">
        <f t="shared" si="41"/>
        <v/>
      </c>
      <c r="CB44" t="str">
        <f t="shared" si="42"/>
        <v/>
      </c>
      <c r="CC44" t="str">
        <f t="shared" si="43"/>
        <v/>
      </c>
    </row>
    <row r="45" spans="1:81">
      <c r="A45" s="8"/>
      <c r="B45" s="27"/>
      <c r="C45" s="8"/>
      <c r="D45" s="16"/>
      <c r="E45" s="16"/>
      <c r="AF45" t="str">
        <f t="shared" si="1"/>
        <v/>
      </c>
      <c r="AG45" t="str">
        <f t="shared" si="2"/>
        <v/>
      </c>
      <c r="AH45" t="str">
        <f t="shared" si="3"/>
        <v/>
      </c>
      <c r="AI45" t="str">
        <f t="shared" si="4"/>
        <v/>
      </c>
      <c r="AJ45" t="str">
        <f t="shared" si="5"/>
        <v/>
      </c>
      <c r="AL45" t="str">
        <f t="shared" si="6"/>
        <v/>
      </c>
      <c r="AM45" t="str">
        <f t="shared" si="7"/>
        <v/>
      </c>
      <c r="AN45" t="str">
        <f t="shared" si="8"/>
        <v/>
      </c>
      <c r="AO45" t="str">
        <f t="shared" si="9"/>
        <v/>
      </c>
      <c r="AP45" t="str">
        <f t="shared" si="10"/>
        <v/>
      </c>
      <c r="AQ45" t="str">
        <f t="shared" si="11"/>
        <v/>
      </c>
      <c r="AR45" t="str">
        <f t="shared" si="12"/>
        <v/>
      </c>
      <c r="AS45" t="str">
        <f t="shared" si="13"/>
        <v/>
      </c>
      <c r="AU45" t="str">
        <f t="shared" si="14"/>
        <v/>
      </c>
      <c r="AV45" t="str">
        <f t="shared" si="15"/>
        <v/>
      </c>
      <c r="AW45" t="str">
        <f t="shared" si="16"/>
        <v/>
      </c>
      <c r="AX45" t="str">
        <f t="shared" si="17"/>
        <v/>
      </c>
      <c r="AY45" t="str">
        <f t="shared" si="18"/>
        <v/>
      </c>
      <c r="AZ45" t="str">
        <f t="shared" si="19"/>
        <v/>
      </c>
      <c r="BA45" t="str">
        <f t="shared" si="20"/>
        <v/>
      </c>
      <c r="BB45" t="str">
        <f t="shared" si="21"/>
        <v/>
      </c>
      <c r="BC45" t="str">
        <f t="shared" si="22"/>
        <v/>
      </c>
      <c r="BD45" t="str">
        <f t="shared" si="23"/>
        <v/>
      </c>
      <c r="BE45" t="str">
        <f t="shared" si="24"/>
        <v/>
      </c>
      <c r="BG45" t="str">
        <f t="shared" si="25"/>
        <v/>
      </c>
      <c r="BH45" t="str">
        <f t="shared" si="26"/>
        <v/>
      </c>
      <c r="BJ45" t="str">
        <f t="shared" si="27"/>
        <v/>
      </c>
      <c r="BK45" t="str">
        <f t="shared" si="28"/>
        <v/>
      </c>
      <c r="BL45" t="str">
        <f t="shared" si="29"/>
        <v/>
      </c>
      <c r="BM45" t="str">
        <f t="shared" si="30"/>
        <v/>
      </c>
      <c r="BN45" t="str">
        <f t="shared" si="31"/>
        <v/>
      </c>
      <c r="BO45" t="str">
        <f t="shared" si="32"/>
        <v/>
      </c>
      <c r="BP45" t="str">
        <f t="shared" si="33"/>
        <v/>
      </c>
      <c r="BQ45" t="str">
        <f t="shared" si="34"/>
        <v/>
      </c>
      <c r="BR45" t="str">
        <f t="shared" si="35"/>
        <v/>
      </c>
      <c r="BT45" t="str">
        <f t="shared" si="36"/>
        <v/>
      </c>
      <c r="BU45" t="str">
        <f t="shared" si="37"/>
        <v/>
      </c>
      <c r="BX45" t="str">
        <f t="shared" si="38"/>
        <v/>
      </c>
      <c r="BY45" t="str">
        <f t="shared" si="39"/>
        <v/>
      </c>
      <c r="BZ45" t="str">
        <f t="shared" si="40"/>
        <v/>
      </c>
      <c r="CA45" t="str">
        <f t="shared" si="41"/>
        <v/>
      </c>
      <c r="CB45" t="str">
        <f t="shared" si="42"/>
        <v/>
      </c>
      <c r="CC45" t="str">
        <f t="shared" si="43"/>
        <v/>
      </c>
    </row>
    <row r="46" spans="1:81">
      <c r="A46" s="8"/>
      <c r="B46" s="25"/>
      <c r="C46" s="8"/>
      <c r="D46" s="16"/>
      <c r="E46" s="16"/>
      <c r="AF46" t="str">
        <f t="shared" si="1"/>
        <v/>
      </c>
      <c r="AG46" t="str">
        <f t="shared" si="2"/>
        <v/>
      </c>
      <c r="AH46" t="str">
        <f t="shared" si="3"/>
        <v/>
      </c>
      <c r="AI46" t="str">
        <f t="shared" si="4"/>
        <v/>
      </c>
      <c r="AJ46" t="str">
        <f t="shared" si="5"/>
        <v/>
      </c>
      <c r="AL46" t="str">
        <f t="shared" si="6"/>
        <v/>
      </c>
      <c r="AM46" t="str">
        <f t="shared" si="7"/>
        <v/>
      </c>
      <c r="AN46" t="str">
        <f t="shared" si="8"/>
        <v/>
      </c>
      <c r="AO46" t="str">
        <f t="shared" si="9"/>
        <v/>
      </c>
      <c r="AP46" t="str">
        <f t="shared" si="10"/>
        <v/>
      </c>
      <c r="AQ46" t="str">
        <f t="shared" si="11"/>
        <v/>
      </c>
      <c r="AR46" t="str">
        <f t="shared" si="12"/>
        <v/>
      </c>
      <c r="AS46" t="str">
        <f t="shared" si="13"/>
        <v/>
      </c>
      <c r="AU46" t="str">
        <f t="shared" si="14"/>
        <v/>
      </c>
      <c r="AV46" t="str">
        <f t="shared" si="15"/>
        <v/>
      </c>
      <c r="AW46" t="str">
        <f t="shared" si="16"/>
        <v/>
      </c>
      <c r="AX46" t="str">
        <f t="shared" si="17"/>
        <v/>
      </c>
      <c r="AY46" t="str">
        <f t="shared" si="18"/>
        <v/>
      </c>
      <c r="AZ46" t="str">
        <f t="shared" si="19"/>
        <v/>
      </c>
      <c r="BA46" t="str">
        <f t="shared" si="20"/>
        <v/>
      </c>
      <c r="BB46" t="str">
        <f t="shared" si="21"/>
        <v/>
      </c>
      <c r="BC46" t="str">
        <f t="shared" si="22"/>
        <v/>
      </c>
      <c r="BD46" t="str">
        <f t="shared" si="23"/>
        <v/>
      </c>
      <c r="BE46" t="str">
        <f t="shared" si="24"/>
        <v/>
      </c>
      <c r="BG46" t="str">
        <f t="shared" si="25"/>
        <v/>
      </c>
      <c r="BH46" t="str">
        <f t="shared" si="26"/>
        <v/>
      </c>
      <c r="BJ46" t="str">
        <f t="shared" si="27"/>
        <v/>
      </c>
      <c r="BK46" t="str">
        <f t="shared" si="28"/>
        <v/>
      </c>
      <c r="BL46" t="str">
        <f t="shared" si="29"/>
        <v/>
      </c>
      <c r="BM46" t="str">
        <f t="shared" si="30"/>
        <v/>
      </c>
      <c r="BN46" t="str">
        <f t="shared" si="31"/>
        <v/>
      </c>
      <c r="BO46" t="str">
        <f t="shared" si="32"/>
        <v/>
      </c>
      <c r="BP46" t="str">
        <f t="shared" si="33"/>
        <v/>
      </c>
      <c r="BQ46" t="str">
        <f t="shared" si="34"/>
        <v/>
      </c>
      <c r="BR46" t="str">
        <f t="shared" si="35"/>
        <v/>
      </c>
      <c r="BT46" t="str">
        <f t="shared" si="36"/>
        <v/>
      </c>
      <c r="BU46" t="str">
        <f t="shared" si="37"/>
        <v/>
      </c>
      <c r="BX46" t="str">
        <f t="shared" si="38"/>
        <v/>
      </c>
      <c r="BY46" t="str">
        <f t="shared" si="39"/>
        <v/>
      </c>
      <c r="BZ46" t="str">
        <f t="shared" si="40"/>
        <v/>
      </c>
      <c r="CA46" t="str">
        <f t="shared" si="41"/>
        <v/>
      </c>
      <c r="CB46" t="str">
        <f t="shared" si="42"/>
        <v/>
      </c>
      <c r="CC46" t="str">
        <f t="shared" si="43"/>
        <v/>
      </c>
    </row>
    <row r="47" spans="1:81">
      <c r="A47" s="8"/>
      <c r="B47" s="27"/>
      <c r="C47" s="8"/>
      <c r="D47" s="16"/>
      <c r="E47" s="16"/>
      <c r="AF47" t="str">
        <f t="shared" si="1"/>
        <v/>
      </c>
      <c r="AG47" t="str">
        <f t="shared" si="2"/>
        <v/>
      </c>
      <c r="AH47" t="str">
        <f t="shared" si="3"/>
        <v/>
      </c>
      <c r="AI47" t="str">
        <f t="shared" si="4"/>
        <v/>
      </c>
      <c r="AJ47" t="str">
        <f t="shared" si="5"/>
        <v/>
      </c>
      <c r="AL47" t="str">
        <f t="shared" si="6"/>
        <v/>
      </c>
      <c r="AM47" t="str">
        <f t="shared" si="7"/>
        <v/>
      </c>
      <c r="AN47" t="str">
        <f t="shared" si="8"/>
        <v/>
      </c>
      <c r="AO47" t="str">
        <f t="shared" si="9"/>
        <v/>
      </c>
      <c r="AP47" t="str">
        <f t="shared" si="10"/>
        <v/>
      </c>
      <c r="AQ47" t="str">
        <f t="shared" si="11"/>
        <v/>
      </c>
      <c r="AR47" t="str">
        <f t="shared" si="12"/>
        <v/>
      </c>
      <c r="AS47" t="str">
        <f t="shared" si="13"/>
        <v/>
      </c>
      <c r="AU47" t="str">
        <f t="shared" si="14"/>
        <v/>
      </c>
      <c r="AV47" t="str">
        <f t="shared" si="15"/>
        <v/>
      </c>
      <c r="AW47" t="str">
        <f t="shared" si="16"/>
        <v/>
      </c>
      <c r="AX47" t="str">
        <f t="shared" si="17"/>
        <v/>
      </c>
      <c r="AY47" t="str">
        <f t="shared" si="18"/>
        <v/>
      </c>
      <c r="AZ47" t="str">
        <f t="shared" si="19"/>
        <v/>
      </c>
      <c r="BA47" t="str">
        <f t="shared" si="20"/>
        <v/>
      </c>
      <c r="BB47" t="str">
        <f t="shared" si="21"/>
        <v/>
      </c>
      <c r="BC47" t="str">
        <f t="shared" si="22"/>
        <v/>
      </c>
      <c r="BD47" t="str">
        <f t="shared" si="23"/>
        <v/>
      </c>
      <c r="BE47" t="str">
        <f t="shared" si="24"/>
        <v/>
      </c>
      <c r="BG47" t="str">
        <f t="shared" si="25"/>
        <v/>
      </c>
      <c r="BH47" t="str">
        <f t="shared" si="26"/>
        <v/>
      </c>
      <c r="BJ47" t="str">
        <f t="shared" si="27"/>
        <v/>
      </c>
      <c r="BK47" t="str">
        <f t="shared" si="28"/>
        <v/>
      </c>
      <c r="BL47" t="str">
        <f t="shared" si="29"/>
        <v/>
      </c>
      <c r="BM47" t="str">
        <f t="shared" si="30"/>
        <v/>
      </c>
      <c r="BN47" t="str">
        <f t="shared" si="31"/>
        <v/>
      </c>
      <c r="BO47" t="str">
        <f t="shared" si="32"/>
        <v/>
      </c>
      <c r="BP47" t="str">
        <f t="shared" si="33"/>
        <v/>
      </c>
      <c r="BQ47" t="str">
        <f t="shared" si="34"/>
        <v/>
      </c>
      <c r="BR47" t="str">
        <f t="shared" si="35"/>
        <v/>
      </c>
      <c r="BT47" t="str">
        <f t="shared" si="36"/>
        <v/>
      </c>
      <c r="BU47" t="str">
        <f t="shared" si="37"/>
        <v/>
      </c>
      <c r="BX47" t="str">
        <f t="shared" si="38"/>
        <v/>
      </c>
      <c r="BY47" t="str">
        <f t="shared" si="39"/>
        <v/>
      </c>
      <c r="BZ47" t="str">
        <f t="shared" si="40"/>
        <v/>
      </c>
      <c r="CA47" t="str">
        <f t="shared" si="41"/>
        <v/>
      </c>
      <c r="CB47" t="str">
        <f t="shared" si="42"/>
        <v/>
      </c>
      <c r="CC47" t="str">
        <f t="shared" si="43"/>
        <v/>
      </c>
    </row>
    <row r="48" spans="1:81">
      <c r="A48" s="8"/>
      <c r="B48" s="27"/>
      <c r="C48" s="8"/>
      <c r="D48" s="16"/>
      <c r="E48" s="16"/>
      <c r="AF48" t="str">
        <f t="shared" si="1"/>
        <v/>
      </c>
      <c r="AG48" t="str">
        <f t="shared" si="2"/>
        <v/>
      </c>
      <c r="AH48" t="str">
        <f t="shared" si="3"/>
        <v/>
      </c>
      <c r="AI48" t="str">
        <f t="shared" si="4"/>
        <v/>
      </c>
      <c r="AJ48" t="str">
        <f t="shared" si="5"/>
        <v/>
      </c>
      <c r="AL48" t="str">
        <f t="shared" si="6"/>
        <v/>
      </c>
      <c r="AM48" t="str">
        <f t="shared" si="7"/>
        <v/>
      </c>
      <c r="AN48" t="str">
        <f t="shared" si="8"/>
        <v/>
      </c>
      <c r="AO48" t="str">
        <f t="shared" si="9"/>
        <v/>
      </c>
      <c r="AP48" t="str">
        <f t="shared" si="10"/>
        <v/>
      </c>
      <c r="AQ48" t="str">
        <f t="shared" si="11"/>
        <v/>
      </c>
      <c r="AR48" t="str">
        <f t="shared" si="12"/>
        <v/>
      </c>
      <c r="AS48" t="str">
        <f t="shared" si="13"/>
        <v/>
      </c>
      <c r="AU48" t="str">
        <f t="shared" si="14"/>
        <v/>
      </c>
      <c r="AV48" t="str">
        <f t="shared" si="15"/>
        <v/>
      </c>
      <c r="AW48" t="str">
        <f t="shared" si="16"/>
        <v/>
      </c>
      <c r="AX48" t="str">
        <f t="shared" si="17"/>
        <v/>
      </c>
      <c r="AY48" t="str">
        <f t="shared" si="18"/>
        <v/>
      </c>
      <c r="AZ48" t="str">
        <f t="shared" si="19"/>
        <v/>
      </c>
      <c r="BA48" t="str">
        <f t="shared" si="20"/>
        <v/>
      </c>
      <c r="BB48" t="str">
        <f t="shared" si="21"/>
        <v/>
      </c>
      <c r="BC48" t="str">
        <f t="shared" si="22"/>
        <v/>
      </c>
      <c r="BD48" t="str">
        <f t="shared" si="23"/>
        <v/>
      </c>
      <c r="BE48" t="str">
        <f t="shared" si="24"/>
        <v/>
      </c>
      <c r="BG48" t="str">
        <f t="shared" si="25"/>
        <v/>
      </c>
      <c r="BH48" t="str">
        <f t="shared" si="26"/>
        <v/>
      </c>
      <c r="BJ48" t="str">
        <f t="shared" si="27"/>
        <v/>
      </c>
      <c r="BK48" t="str">
        <f t="shared" si="28"/>
        <v/>
      </c>
      <c r="BL48" t="str">
        <f t="shared" si="29"/>
        <v/>
      </c>
      <c r="BM48" t="str">
        <f t="shared" si="30"/>
        <v/>
      </c>
      <c r="BN48" t="str">
        <f t="shared" si="31"/>
        <v/>
      </c>
      <c r="BO48" t="str">
        <f t="shared" si="32"/>
        <v/>
      </c>
      <c r="BP48" t="str">
        <f t="shared" si="33"/>
        <v/>
      </c>
      <c r="BQ48" t="str">
        <f t="shared" si="34"/>
        <v/>
      </c>
      <c r="BR48" t="str">
        <f t="shared" si="35"/>
        <v/>
      </c>
      <c r="BT48" t="str">
        <f t="shared" si="36"/>
        <v/>
      </c>
      <c r="BU48" t="str">
        <f t="shared" si="37"/>
        <v/>
      </c>
      <c r="BX48" t="str">
        <f t="shared" si="38"/>
        <v/>
      </c>
      <c r="BY48" t="str">
        <f t="shared" si="39"/>
        <v/>
      </c>
      <c r="BZ48" t="str">
        <f t="shared" si="40"/>
        <v/>
      </c>
      <c r="CA48" t="str">
        <f t="shared" si="41"/>
        <v/>
      </c>
      <c r="CB48" t="str">
        <f t="shared" si="42"/>
        <v/>
      </c>
      <c r="CC48" t="str">
        <f t="shared" si="43"/>
        <v/>
      </c>
    </row>
    <row r="49" spans="1:81">
      <c r="A49" s="8"/>
      <c r="B49" s="27"/>
      <c r="C49" s="8"/>
      <c r="D49" s="16"/>
      <c r="E49" s="16"/>
      <c r="AF49" t="str">
        <f t="shared" si="1"/>
        <v/>
      </c>
      <c r="AG49" t="str">
        <f t="shared" si="2"/>
        <v/>
      </c>
      <c r="AH49" t="str">
        <f t="shared" si="3"/>
        <v/>
      </c>
      <c r="AI49" t="str">
        <f t="shared" si="4"/>
        <v/>
      </c>
      <c r="AJ49" t="str">
        <f t="shared" si="5"/>
        <v/>
      </c>
      <c r="AL49" t="str">
        <f t="shared" si="6"/>
        <v/>
      </c>
      <c r="AM49" t="str">
        <f t="shared" si="7"/>
        <v/>
      </c>
      <c r="AN49" t="str">
        <f t="shared" si="8"/>
        <v/>
      </c>
      <c r="AO49" t="str">
        <f t="shared" si="9"/>
        <v/>
      </c>
      <c r="AP49" t="str">
        <f t="shared" si="10"/>
        <v/>
      </c>
      <c r="AQ49" t="str">
        <f t="shared" si="11"/>
        <v/>
      </c>
      <c r="AR49" t="str">
        <f t="shared" si="12"/>
        <v/>
      </c>
      <c r="AS49" t="str">
        <f t="shared" si="13"/>
        <v/>
      </c>
      <c r="AU49" t="str">
        <f t="shared" si="14"/>
        <v/>
      </c>
      <c r="AV49" t="str">
        <f t="shared" si="15"/>
        <v/>
      </c>
      <c r="AW49" t="str">
        <f t="shared" si="16"/>
        <v/>
      </c>
      <c r="AX49" t="str">
        <f t="shared" si="17"/>
        <v/>
      </c>
      <c r="AY49" t="str">
        <f t="shared" si="18"/>
        <v/>
      </c>
      <c r="AZ49" t="str">
        <f t="shared" si="19"/>
        <v/>
      </c>
      <c r="BA49" t="str">
        <f t="shared" si="20"/>
        <v/>
      </c>
      <c r="BB49" t="str">
        <f t="shared" si="21"/>
        <v/>
      </c>
      <c r="BC49" t="str">
        <f t="shared" si="22"/>
        <v/>
      </c>
      <c r="BD49" t="str">
        <f t="shared" si="23"/>
        <v/>
      </c>
      <c r="BE49" t="str">
        <f t="shared" si="24"/>
        <v/>
      </c>
      <c r="BG49" t="str">
        <f t="shared" si="25"/>
        <v/>
      </c>
      <c r="BH49" t="str">
        <f t="shared" si="26"/>
        <v/>
      </c>
      <c r="BJ49" t="str">
        <f t="shared" si="27"/>
        <v/>
      </c>
      <c r="BK49" t="str">
        <f t="shared" si="28"/>
        <v/>
      </c>
      <c r="BL49" t="str">
        <f t="shared" si="29"/>
        <v/>
      </c>
      <c r="BM49" t="str">
        <f t="shared" si="30"/>
        <v/>
      </c>
      <c r="BN49" t="str">
        <f t="shared" si="31"/>
        <v/>
      </c>
      <c r="BO49" t="str">
        <f t="shared" si="32"/>
        <v/>
      </c>
      <c r="BP49" t="str">
        <f t="shared" si="33"/>
        <v/>
      </c>
      <c r="BQ49" t="str">
        <f t="shared" si="34"/>
        <v/>
      </c>
      <c r="BR49" t="str">
        <f t="shared" si="35"/>
        <v/>
      </c>
      <c r="BT49" t="str">
        <f t="shared" si="36"/>
        <v/>
      </c>
      <c r="BU49" t="str">
        <f t="shared" si="37"/>
        <v/>
      </c>
      <c r="BX49" t="str">
        <f t="shared" si="38"/>
        <v/>
      </c>
      <c r="BY49" t="str">
        <f t="shared" si="39"/>
        <v/>
      </c>
      <c r="BZ49" t="str">
        <f t="shared" si="40"/>
        <v/>
      </c>
      <c r="CA49" t="str">
        <f t="shared" si="41"/>
        <v/>
      </c>
      <c r="CB49" t="str">
        <f t="shared" si="42"/>
        <v/>
      </c>
      <c r="CC49" t="str">
        <f t="shared" si="43"/>
        <v/>
      </c>
    </row>
    <row r="50" spans="1:81">
      <c r="A50" s="8"/>
      <c r="B50" s="27"/>
      <c r="C50" s="8"/>
      <c r="D50" s="16"/>
      <c r="E50" s="16"/>
      <c r="AF50" t="str">
        <f t="shared" si="1"/>
        <v/>
      </c>
      <c r="AG50" t="str">
        <f t="shared" si="2"/>
        <v/>
      </c>
      <c r="AH50" t="str">
        <f t="shared" si="3"/>
        <v/>
      </c>
      <c r="AI50" t="str">
        <f t="shared" si="4"/>
        <v/>
      </c>
      <c r="AJ50" t="str">
        <f t="shared" si="5"/>
        <v/>
      </c>
      <c r="AL50" t="str">
        <f t="shared" si="6"/>
        <v/>
      </c>
      <c r="AM50" t="str">
        <f t="shared" si="7"/>
        <v/>
      </c>
      <c r="AN50" t="str">
        <f t="shared" si="8"/>
        <v/>
      </c>
      <c r="AO50" t="str">
        <f t="shared" si="9"/>
        <v/>
      </c>
      <c r="AP50" t="str">
        <f t="shared" si="10"/>
        <v/>
      </c>
      <c r="AQ50" t="str">
        <f t="shared" si="11"/>
        <v/>
      </c>
      <c r="AR50" t="str">
        <f t="shared" si="12"/>
        <v/>
      </c>
      <c r="AS50" t="str">
        <f t="shared" si="13"/>
        <v/>
      </c>
      <c r="AU50" t="str">
        <f t="shared" si="14"/>
        <v/>
      </c>
      <c r="AV50" t="str">
        <f t="shared" si="15"/>
        <v/>
      </c>
      <c r="AW50" t="str">
        <f t="shared" si="16"/>
        <v/>
      </c>
      <c r="AX50" t="str">
        <f t="shared" si="17"/>
        <v/>
      </c>
      <c r="AY50" t="str">
        <f t="shared" si="18"/>
        <v/>
      </c>
      <c r="AZ50" t="str">
        <f t="shared" si="19"/>
        <v/>
      </c>
      <c r="BA50" t="str">
        <f t="shared" si="20"/>
        <v/>
      </c>
      <c r="BB50" t="str">
        <f t="shared" si="21"/>
        <v/>
      </c>
      <c r="BC50" t="str">
        <f t="shared" si="22"/>
        <v/>
      </c>
      <c r="BD50" t="str">
        <f t="shared" si="23"/>
        <v/>
      </c>
      <c r="BE50" t="str">
        <f t="shared" si="24"/>
        <v/>
      </c>
      <c r="BG50" t="str">
        <f t="shared" si="25"/>
        <v/>
      </c>
      <c r="BH50" t="str">
        <f t="shared" si="26"/>
        <v/>
      </c>
      <c r="BJ50" t="str">
        <f t="shared" si="27"/>
        <v/>
      </c>
      <c r="BK50" t="str">
        <f t="shared" si="28"/>
        <v/>
      </c>
      <c r="BL50" t="str">
        <f t="shared" si="29"/>
        <v/>
      </c>
      <c r="BM50" t="str">
        <f t="shared" si="30"/>
        <v/>
      </c>
      <c r="BN50" t="str">
        <f t="shared" si="31"/>
        <v/>
      </c>
      <c r="BO50" t="str">
        <f t="shared" si="32"/>
        <v/>
      </c>
      <c r="BP50" t="str">
        <f t="shared" si="33"/>
        <v/>
      </c>
      <c r="BQ50" t="str">
        <f t="shared" si="34"/>
        <v/>
      </c>
      <c r="BR50" t="str">
        <f t="shared" si="35"/>
        <v/>
      </c>
      <c r="BT50" t="str">
        <f t="shared" si="36"/>
        <v/>
      </c>
      <c r="BU50" t="str">
        <f t="shared" si="37"/>
        <v/>
      </c>
      <c r="BX50" t="str">
        <f t="shared" si="38"/>
        <v/>
      </c>
      <c r="BY50" t="str">
        <f t="shared" si="39"/>
        <v/>
      </c>
      <c r="BZ50" t="str">
        <f t="shared" si="40"/>
        <v/>
      </c>
      <c r="CA50" t="str">
        <f t="shared" si="41"/>
        <v/>
      </c>
      <c r="CB50" t="str">
        <f t="shared" si="42"/>
        <v/>
      </c>
      <c r="CC50" t="str">
        <f t="shared" si="43"/>
        <v/>
      </c>
    </row>
    <row r="51" spans="1:81">
      <c r="A51" s="8"/>
      <c r="B51" s="27"/>
      <c r="C51" s="8"/>
      <c r="D51" s="16"/>
      <c r="E51" s="16"/>
      <c r="AF51" t="str">
        <f t="shared" si="1"/>
        <v/>
      </c>
      <c r="AG51" t="str">
        <f t="shared" si="2"/>
        <v/>
      </c>
      <c r="AH51" t="str">
        <f t="shared" si="3"/>
        <v/>
      </c>
      <c r="AI51" t="str">
        <f t="shared" si="4"/>
        <v/>
      </c>
      <c r="AJ51" t="str">
        <f t="shared" si="5"/>
        <v/>
      </c>
      <c r="AL51" t="str">
        <f t="shared" si="6"/>
        <v/>
      </c>
      <c r="AM51" t="str">
        <f t="shared" si="7"/>
        <v/>
      </c>
      <c r="AN51" t="str">
        <f t="shared" si="8"/>
        <v/>
      </c>
      <c r="AO51" t="str">
        <f t="shared" si="9"/>
        <v/>
      </c>
      <c r="AP51" t="str">
        <f t="shared" si="10"/>
        <v/>
      </c>
      <c r="AQ51" t="str">
        <f t="shared" si="11"/>
        <v/>
      </c>
      <c r="AR51" t="str">
        <f t="shared" si="12"/>
        <v/>
      </c>
      <c r="AS51" t="str">
        <f t="shared" si="13"/>
        <v/>
      </c>
      <c r="AU51" t="str">
        <f t="shared" si="14"/>
        <v/>
      </c>
      <c r="AV51" t="str">
        <f t="shared" si="15"/>
        <v/>
      </c>
      <c r="AW51" t="str">
        <f t="shared" si="16"/>
        <v/>
      </c>
      <c r="AX51" t="str">
        <f t="shared" si="17"/>
        <v/>
      </c>
      <c r="AY51" t="str">
        <f t="shared" si="18"/>
        <v/>
      </c>
      <c r="AZ51" t="str">
        <f t="shared" si="19"/>
        <v/>
      </c>
      <c r="BA51" t="str">
        <f t="shared" si="20"/>
        <v/>
      </c>
      <c r="BB51" t="str">
        <f t="shared" si="21"/>
        <v/>
      </c>
      <c r="BC51" t="str">
        <f t="shared" si="22"/>
        <v/>
      </c>
      <c r="BD51" t="str">
        <f t="shared" si="23"/>
        <v/>
      </c>
      <c r="BE51" t="str">
        <f t="shared" si="24"/>
        <v/>
      </c>
      <c r="BG51" t="str">
        <f t="shared" si="25"/>
        <v/>
      </c>
      <c r="BH51" t="str">
        <f t="shared" si="26"/>
        <v/>
      </c>
      <c r="BJ51" t="str">
        <f t="shared" si="27"/>
        <v/>
      </c>
      <c r="BK51" t="str">
        <f t="shared" si="28"/>
        <v/>
      </c>
      <c r="BL51" t="str">
        <f t="shared" si="29"/>
        <v/>
      </c>
      <c r="BM51" t="str">
        <f t="shared" si="30"/>
        <v/>
      </c>
      <c r="BN51" t="str">
        <f t="shared" si="31"/>
        <v/>
      </c>
      <c r="BO51" t="str">
        <f t="shared" si="32"/>
        <v/>
      </c>
      <c r="BP51" t="str">
        <f t="shared" si="33"/>
        <v/>
      </c>
      <c r="BQ51" t="str">
        <f t="shared" si="34"/>
        <v/>
      </c>
      <c r="BR51" t="str">
        <f t="shared" si="35"/>
        <v/>
      </c>
      <c r="BT51" t="str">
        <f t="shared" si="36"/>
        <v/>
      </c>
      <c r="BU51" t="str">
        <f t="shared" si="37"/>
        <v/>
      </c>
      <c r="BX51" t="str">
        <f t="shared" si="38"/>
        <v/>
      </c>
      <c r="BY51" t="str">
        <f t="shared" si="39"/>
        <v/>
      </c>
      <c r="BZ51" t="str">
        <f t="shared" si="40"/>
        <v/>
      </c>
      <c r="CA51" t="str">
        <f t="shared" si="41"/>
        <v/>
      </c>
      <c r="CB51" t="str">
        <f t="shared" si="42"/>
        <v/>
      </c>
      <c r="CC51" t="str">
        <f t="shared" si="43"/>
        <v/>
      </c>
    </row>
    <row r="52" spans="1:81">
      <c r="A52" s="8"/>
      <c r="B52" s="27"/>
      <c r="C52" s="8"/>
      <c r="D52" s="16"/>
      <c r="E52" s="16"/>
      <c r="AF52" t="str">
        <f t="shared" si="1"/>
        <v/>
      </c>
      <c r="AG52" t="str">
        <f t="shared" si="2"/>
        <v/>
      </c>
      <c r="AH52" t="str">
        <f t="shared" si="3"/>
        <v/>
      </c>
      <c r="AI52" t="str">
        <f t="shared" si="4"/>
        <v/>
      </c>
      <c r="AJ52" t="str">
        <f t="shared" si="5"/>
        <v/>
      </c>
      <c r="AL52" t="str">
        <f t="shared" si="6"/>
        <v/>
      </c>
      <c r="AM52" t="str">
        <f t="shared" si="7"/>
        <v/>
      </c>
      <c r="AN52" t="str">
        <f t="shared" si="8"/>
        <v/>
      </c>
      <c r="AO52" t="str">
        <f t="shared" si="9"/>
        <v/>
      </c>
      <c r="AP52" t="str">
        <f t="shared" si="10"/>
        <v/>
      </c>
      <c r="AQ52" t="str">
        <f t="shared" si="11"/>
        <v/>
      </c>
      <c r="AR52" t="str">
        <f t="shared" si="12"/>
        <v/>
      </c>
      <c r="AS52" t="str">
        <f t="shared" si="13"/>
        <v/>
      </c>
      <c r="AU52" t="str">
        <f t="shared" si="14"/>
        <v/>
      </c>
      <c r="AV52" t="str">
        <f t="shared" si="15"/>
        <v/>
      </c>
      <c r="AW52" t="str">
        <f t="shared" si="16"/>
        <v/>
      </c>
      <c r="AX52" t="str">
        <f t="shared" si="17"/>
        <v/>
      </c>
      <c r="AY52" t="str">
        <f t="shared" si="18"/>
        <v/>
      </c>
      <c r="AZ52" t="str">
        <f t="shared" si="19"/>
        <v/>
      </c>
      <c r="BA52" t="str">
        <f t="shared" si="20"/>
        <v/>
      </c>
      <c r="BB52" t="str">
        <f t="shared" si="21"/>
        <v/>
      </c>
      <c r="BC52" t="str">
        <f t="shared" si="22"/>
        <v/>
      </c>
      <c r="BD52" t="str">
        <f t="shared" si="23"/>
        <v/>
      </c>
      <c r="BE52" t="str">
        <f t="shared" si="24"/>
        <v/>
      </c>
      <c r="BG52" t="str">
        <f t="shared" si="25"/>
        <v/>
      </c>
      <c r="BH52" t="str">
        <f t="shared" si="26"/>
        <v/>
      </c>
      <c r="BJ52" t="str">
        <f t="shared" si="27"/>
        <v/>
      </c>
      <c r="BK52" t="str">
        <f t="shared" si="28"/>
        <v/>
      </c>
      <c r="BL52" t="str">
        <f t="shared" si="29"/>
        <v/>
      </c>
      <c r="BM52" t="str">
        <f t="shared" si="30"/>
        <v/>
      </c>
      <c r="BN52" t="str">
        <f t="shared" si="31"/>
        <v/>
      </c>
      <c r="BO52" t="str">
        <f t="shared" si="32"/>
        <v/>
      </c>
      <c r="BP52" t="str">
        <f t="shared" si="33"/>
        <v/>
      </c>
      <c r="BQ52" t="str">
        <f t="shared" si="34"/>
        <v/>
      </c>
      <c r="BR52" t="str">
        <f t="shared" si="35"/>
        <v/>
      </c>
      <c r="BT52" t="str">
        <f t="shared" si="36"/>
        <v/>
      </c>
      <c r="BU52" t="str">
        <f t="shared" si="37"/>
        <v/>
      </c>
      <c r="BX52" t="str">
        <f t="shared" si="38"/>
        <v/>
      </c>
      <c r="BY52" t="str">
        <f t="shared" si="39"/>
        <v/>
      </c>
      <c r="BZ52" t="str">
        <f t="shared" si="40"/>
        <v/>
      </c>
      <c r="CA52" t="str">
        <f t="shared" si="41"/>
        <v/>
      </c>
      <c r="CB52" t="str">
        <f t="shared" si="42"/>
        <v/>
      </c>
      <c r="CC52" t="str">
        <f t="shared" si="43"/>
        <v/>
      </c>
    </row>
    <row r="53" spans="1:81">
      <c r="A53" s="8"/>
      <c r="B53" s="27"/>
      <c r="C53" s="8"/>
      <c r="D53" s="16"/>
      <c r="E53" s="16"/>
      <c r="AF53" t="str">
        <f t="shared" si="1"/>
        <v/>
      </c>
      <c r="AG53" t="str">
        <f t="shared" si="2"/>
        <v/>
      </c>
      <c r="AH53" t="str">
        <f t="shared" si="3"/>
        <v/>
      </c>
      <c r="AI53" t="str">
        <f t="shared" si="4"/>
        <v/>
      </c>
      <c r="AJ53" t="str">
        <f t="shared" si="5"/>
        <v/>
      </c>
      <c r="AL53" t="str">
        <f t="shared" si="6"/>
        <v/>
      </c>
      <c r="AM53" t="str">
        <f t="shared" si="7"/>
        <v/>
      </c>
      <c r="AN53" t="str">
        <f t="shared" si="8"/>
        <v/>
      </c>
      <c r="AO53" t="str">
        <f t="shared" si="9"/>
        <v/>
      </c>
      <c r="AP53" t="str">
        <f t="shared" si="10"/>
        <v/>
      </c>
      <c r="AQ53" t="str">
        <f t="shared" si="11"/>
        <v/>
      </c>
      <c r="AR53" t="str">
        <f t="shared" si="12"/>
        <v/>
      </c>
      <c r="AS53" t="str">
        <f t="shared" si="13"/>
        <v/>
      </c>
      <c r="AU53" t="str">
        <f t="shared" si="14"/>
        <v/>
      </c>
      <c r="AV53" t="str">
        <f t="shared" si="15"/>
        <v/>
      </c>
      <c r="AW53" t="str">
        <f t="shared" si="16"/>
        <v/>
      </c>
      <c r="AX53" t="str">
        <f t="shared" si="17"/>
        <v/>
      </c>
      <c r="AY53" t="str">
        <f t="shared" si="18"/>
        <v/>
      </c>
      <c r="AZ53" t="str">
        <f t="shared" si="19"/>
        <v/>
      </c>
      <c r="BA53" t="str">
        <f t="shared" si="20"/>
        <v/>
      </c>
      <c r="BB53" t="str">
        <f t="shared" si="21"/>
        <v/>
      </c>
      <c r="BC53" t="str">
        <f t="shared" si="22"/>
        <v/>
      </c>
      <c r="BD53" t="str">
        <f t="shared" si="23"/>
        <v/>
      </c>
      <c r="BE53" t="str">
        <f t="shared" si="24"/>
        <v/>
      </c>
      <c r="BG53" t="str">
        <f t="shared" si="25"/>
        <v/>
      </c>
      <c r="BH53" t="str">
        <f t="shared" si="26"/>
        <v/>
      </c>
      <c r="BJ53" t="str">
        <f t="shared" si="27"/>
        <v/>
      </c>
      <c r="BK53" t="str">
        <f t="shared" si="28"/>
        <v/>
      </c>
      <c r="BL53" t="str">
        <f t="shared" si="29"/>
        <v/>
      </c>
      <c r="BM53" t="str">
        <f t="shared" si="30"/>
        <v/>
      </c>
      <c r="BN53" t="str">
        <f t="shared" si="31"/>
        <v/>
      </c>
      <c r="BO53" t="str">
        <f t="shared" si="32"/>
        <v/>
      </c>
      <c r="BP53" t="str">
        <f t="shared" si="33"/>
        <v/>
      </c>
      <c r="BQ53" t="str">
        <f t="shared" si="34"/>
        <v/>
      </c>
      <c r="BR53" t="str">
        <f t="shared" si="35"/>
        <v/>
      </c>
      <c r="BT53" t="str">
        <f t="shared" si="36"/>
        <v/>
      </c>
      <c r="BU53" t="str">
        <f t="shared" si="37"/>
        <v/>
      </c>
      <c r="BX53" t="str">
        <f t="shared" si="38"/>
        <v/>
      </c>
      <c r="BY53" t="str">
        <f t="shared" si="39"/>
        <v/>
      </c>
      <c r="BZ53" t="str">
        <f t="shared" si="40"/>
        <v/>
      </c>
      <c r="CA53" t="str">
        <f t="shared" si="41"/>
        <v/>
      </c>
      <c r="CB53" t="str">
        <f t="shared" si="42"/>
        <v/>
      </c>
      <c r="CC53" t="str">
        <f t="shared" si="43"/>
        <v/>
      </c>
    </row>
    <row r="54" spans="1:81">
      <c r="A54" s="8"/>
      <c r="B54" s="27"/>
      <c r="C54" s="8"/>
      <c r="D54" s="16"/>
      <c r="E54" s="16"/>
      <c r="AF54" t="str">
        <f t="shared" si="1"/>
        <v/>
      </c>
      <c r="AG54" t="str">
        <f t="shared" si="2"/>
        <v/>
      </c>
      <c r="AH54" t="str">
        <f t="shared" si="3"/>
        <v/>
      </c>
      <c r="AI54" t="str">
        <f t="shared" si="4"/>
        <v/>
      </c>
      <c r="AJ54" t="str">
        <f t="shared" si="5"/>
        <v/>
      </c>
      <c r="AL54" t="str">
        <f t="shared" si="6"/>
        <v/>
      </c>
      <c r="AM54" t="str">
        <f t="shared" si="7"/>
        <v/>
      </c>
      <c r="AN54" t="str">
        <f t="shared" si="8"/>
        <v/>
      </c>
      <c r="AO54" t="str">
        <f t="shared" si="9"/>
        <v/>
      </c>
      <c r="AP54" t="str">
        <f t="shared" si="10"/>
        <v/>
      </c>
      <c r="AQ54" t="str">
        <f t="shared" si="11"/>
        <v/>
      </c>
      <c r="AR54" t="str">
        <f t="shared" si="12"/>
        <v/>
      </c>
      <c r="AS54" t="str">
        <f t="shared" si="13"/>
        <v/>
      </c>
      <c r="AU54" t="str">
        <f t="shared" si="14"/>
        <v/>
      </c>
      <c r="AV54" t="str">
        <f t="shared" si="15"/>
        <v/>
      </c>
      <c r="AW54" t="str">
        <f t="shared" si="16"/>
        <v/>
      </c>
      <c r="AX54" t="str">
        <f t="shared" si="17"/>
        <v/>
      </c>
      <c r="AY54" t="str">
        <f t="shared" si="18"/>
        <v/>
      </c>
      <c r="AZ54" t="str">
        <f t="shared" si="19"/>
        <v/>
      </c>
      <c r="BA54" t="str">
        <f t="shared" si="20"/>
        <v/>
      </c>
      <c r="BB54" t="str">
        <f t="shared" si="21"/>
        <v/>
      </c>
      <c r="BC54" t="str">
        <f t="shared" si="22"/>
        <v/>
      </c>
      <c r="BD54" t="str">
        <f t="shared" si="23"/>
        <v/>
      </c>
      <c r="BE54" t="str">
        <f t="shared" si="24"/>
        <v/>
      </c>
      <c r="BG54" t="str">
        <f t="shared" si="25"/>
        <v/>
      </c>
      <c r="BH54" t="str">
        <f t="shared" si="26"/>
        <v/>
      </c>
      <c r="BJ54" t="str">
        <f t="shared" si="27"/>
        <v/>
      </c>
      <c r="BK54" t="str">
        <f t="shared" si="28"/>
        <v/>
      </c>
      <c r="BL54" t="str">
        <f t="shared" si="29"/>
        <v/>
      </c>
      <c r="BM54" t="str">
        <f t="shared" si="30"/>
        <v/>
      </c>
      <c r="BN54" t="str">
        <f t="shared" si="31"/>
        <v/>
      </c>
      <c r="BO54" t="str">
        <f t="shared" si="32"/>
        <v/>
      </c>
      <c r="BP54" t="str">
        <f t="shared" si="33"/>
        <v/>
      </c>
      <c r="BQ54" t="str">
        <f t="shared" si="34"/>
        <v/>
      </c>
      <c r="BR54" t="str">
        <f t="shared" si="35"/>
        <v/>
      </c>
      <c r="BT54" t="str">
        <f t="shared" si="36"/>
        <v/>
      </c>
      <c r="BU54" t="str">
        <f t="shared" si="37"/>
        <v/>
      </c>
      <c r="BX54" t="str">
        <f t="shared" si="38"/>
        <v/>
      </c>
      <c r="BY54" t="str">
        <f t="shared" si="39"/>
        <v/>
      </c>
      <c r="BZ54" t="str">
        <f t="shared" si="40"/>
        <v/>
      </c>
      <c r="CA54" t="str">
        <f t="shared" si="41"/>
        <v/>
      </c>
      <c r="CB54" t="str">
        <f t="shared" si="42"/>
        <v/>
      </c>
      <c r="CC54" t="str">
        <f t="shared" si="43"/>
        <v/>
      </c>
    </row>
    <row r="55" spans="1:81">
      <c r="A55" s="8"/>
      <c r="B55" s="27"/>
      <c r="C55" s="8"/>
      <c r="D55" s="16"/>
      <c r="E55" s="16"/>
      <c r="AF55" t="str">
        <f t="shared" si="1"/>
        <v/>
      </c>
      <c r="AG55" t="str">
        <f t="shared" si="2"/>
        <v/>
      </c>
      <c r="AH55" t="str">
        <f t="shared" si="3"/>
        <v/>
      </c>
      <c r="AI55" t="str">
        <f t="shared" si="4"/>
        <v/>
      </c>
      <c r="AJ55" t="str">
        <f t="shared" si="5"/>
        <v/>
      </c>
      <c r="AL55" t="str">
        <f t="shared" si="6"/>
        <v/>
      </c>
      <c r="AM55" t="str">
        <f t="shared" si="7"/>
        <v/>
      </c>
      <c r="AN55" t="str">
        <f t="shared" si="8"/>
        <v/>
      </c>
      <c r="AO55" t="str">
        <f t="shared" si="9"/>
        <v/>
      </c>
      <c r="AP55" t="str">
        <f t="shared" si="10"/>
        <v/>
      </c>
      <c r="AQ55" t="str">
        <f t="shared" si="11"/>
        <v/>
      </c>
      <c r="AR55" t="str">
        <f t="shared" si="12"/>
        <v/>
      </c>
      <c r="AS55" t="str">
        <f t="shared" si="13"/>
        <v/>
      </c>
      <c r="AU55" t="str">
        <f t="shared" si="14"/>
        <v/>
      </c>
      <c r="AV55" t="str">
        <f t="shared" si="15"/>
        <v/>
      </c>
      <c r="AW55" t="str">
        <f t="shared" si="16"/>
        <v/>
      </c>
      <c r="AX55" t="str">
        <f t="shared" si="17"/>
        <v/>
      </c>
      <c r="AY55" t="str">
        <f t="shared" si="18"/>
        <v/>
      </c>
      <c r="AZ55" t="str">
        <f t="shared" si="19"/>
        <v/>
      </c>
      <c r="BA55" t="str">
        <f t="shared" si="20"/>
        <v/>
      </c>
      <c r="BB55" t="str">
        <f t="shared" si="21"/>
        <v/>
      </c>
      <c r="BC55" t="str">
        <f t="shared" si="22"/>
        <v/>
      </c>
      <c r="BD55" t="str">
        <f t="shared" si="23"/>
        <v/>
      </c>
      <c r="BE55" t="str">
        <f t="shared" si="24"/>
        <v/>
      </c>
      <c r="BG55" t="str">
        <f t="shared" si="25"/>
        <v/>
      </c>
      <c r="BH55" t="str">
        <f t="shared" si="26"/>
        <v/>
      </c>
      <c r="BJ55" t="str">
        <f t="shared" si="27"/>
        <v/>
      </c>
      <c r="BK55" t="str">
        <f t="shared" si="28"/>
        <v/>
      </c>
      <c r="BL55" t="str">
        <f t="shared" si="29"/>
        <v/>
      </c>
      <c r="BM55" t="str">
        <f t="shared" si="30"/>
        <v/>
      </c>
      <c r="BN55" t="str">
        <f t="shared" si="31"/>
        <v/>
      </c>
      <c r="BO55" t="str">
        <f t="shared" si="32"/>
        <v/>
      </c>
      <c r="BP55" t="str">
        <f t="shared" si="33"/>
        <v/>
      </c>
      <c r="BQ55" t="str">
        <f t="shared" si="34"/>
        <v/>
      </c>
      <c r="BR55" t="str">
        <f t="shared" si="35"/>
        <v/>
      </c>
      <c r="BT55" t="str">
        <f t="shared" si="36"/>
        <v/>
      </c>
      <c r="BU55" t="str">
        <f t="shared" si="37"/>
        <v/>
      </c>
      <c r="BX55" t="str">
        <f t="shared" si="38"/>
        <v/>
      </c>
      <c r="BY55" t="str">
        <f t="shared" si="39"/>
        <v/>
      </c>
      <c r="BZ55" t="str">
        <f t="shared" si="40"/>
        <v/>
      </c>
      <c r="CA55" t="str">
        <f t="shared" si="41"/>
        <v/>
      </c>
      <c r="CB55" t="str">
        <f t="shared" si="42"/>
        <v/>
      </c>
      <c r="CC55" t="str">
        <f t="shared" si="43"/>
        <v/>
      </c>
    </row>
    <row r="56" spans="1:81">
      <c r="A56" s="8"/>
      <c r="B56" s="27"/>
      <c r="C56" s="8"/>
      <c r="D56" s="16"/>
      <c r="E56" s="16"/>
      <c r="AF56" t="str">
        <f t="shared" si="1"/>
        <v/>
      </c>
      <c r="AG56" t="str">
        <f t="shared" si="2"/>
        <v/>
      </c>
      <c r="AH56" t="str">
        <f t="shared" si="3"/>
        <v/>
      </c>
      <c r="AI56" t="str">
        <f t="shared" si="4"/>
        <v/>
      </c>
      <c r="AJ56" t="str">
        <f t="shared" si="5"/>
        <v/>
      </c>
      <c r="AL56" t="str">
        <f t="shared" si="6"/>
        <v/>
      </c>
      <c r="AM56" t="str">
        <f t="shared" si="7"/>
        <v/>
      </c>
      <c r="AN56" t="str">
        <f t="shared" si="8"/>
        <v/>
      </c>
      <c r="AO56" t="str">
        <f t="shared" si="9"/>
        <v/>
      </c>
      <c r="AP56" t="str">
        <f t="shared" si="10"/>
        <v/>
      </c>
      <c r="AQ56" t="str">
        <f t="shared" si="11"/>
        <v/>
      </c>
      <c r="AR56" t="str">
        <f t="shared" si="12"/>
        <v/>
      </c>
      <c r="AS56" t="str">
        <f t="shared" si="13"/>
        <v/>
      </c>
      <c r="AU56" t="str">
        <f t="shared" si="14"/>
        <v/>
      </c>
      <c r="AV56" t="str">
        <f t="shared" si="15"/>
        <v/>
      </c>
      <c r="AW56" t="str">
        <f t="shared" si="16"/>
        <v/>
      </c>
      <c r="AX56" t="str">
        <f t="shared" si="17"/>
        <v/>
      </c>
      <c r="AY56" t="str">
        <f t="shared" si="18"/>
        <v/>
      </c>
      <c r="AZ56" t="str">
        <f t="shared" si="19"/>
        <v/>
      </c>
      <c r="BA56" t="str">
        <f t="shared" si="20"/>
        <v/>
      </c>
      <c r="BB56" t="str">
        <f t="shared" si="21"/>
        <v/>
      </c>
      <c r="BC56" t="str">
        <f t="shared" si="22"/>
        <v/>
      </c>
      <c r="BD56" t="str">
        <f t="shared" si="23"/>
        <v/>
      </c>
      <c r="BE56" t="str">
        <f t="shared" si="24"/>
        <v/>
      </c>
      <c r="BG56" t="str">
        <f t="shared" si="25"/>
        <v/>
      </c>
      <c r="BH56" t="str">
        <f t="shared" si="26"/>
        <v/>
      </c>
      <c r="BJ56" t="str">
        <f t="shared" si="27"/>
        <v/>
      </c>
      <c r="BK56" t="str">
        <f t="shared" si="28"/>
        <v/>
      </c>
      <c r="BL56" t="str">
        <f t="shared" si="29"/>
        <v/>
      </c>
      <c r="BM56" t="str">
        <f t="shared" si="30"/>
        <v/>
      </c>
      <c r="BN56" t="str">
        <f t="shared" si="31"/>
        <v/>
      </c>
      <c r="BO56" t="str">
        <f t="shared" si="32"/>
        <v/>
      </c>
      <c r="BP56" t="str">
        <f t="shared" si="33"/>
        <v/>
      </c>
      <c r="BQ56" t="str">
        <f t="shared" si="34"/>
        <v/>
      </c>
      <c r="BR56" t="str">
        <f t="shared" si="35"/>
        <v/>
      </c>
      <c r="BT56" t="str">
        <f t="shared" si="36"/>
        <v/>
      </c>
      <c r="BU56" t="str">
        <f t="shared" si="37"/>
        <v/>
      </c>
      <c r="BX56" t="str">
        <f t="shared" si="38"/>
        <v/>
      </c>
      <c r="BY56" t="str">
        <f t="shared" si="39"/>
        <v/>
      </c>
      <c r="BZ56" t="str">
        <f t="shared" si="40"/>
        <v/>
      </c>
      <c r="CA56" t="str">
        <f t="shared" si="41"/>
        <v/>
      </c>
      <c r="CB56" t="str">
        <f t="shared" si="42"/>
        <v/>
      </c>
      <c r="CC56" t="str">
        <f t="shared" si="43"/>
        <v/>
      </c>
    </row>
    <row r="57" spans="1:81">
      <c r="A57" s="8"/>
      <c r="B57" s="27"/>
      <c r="C57" s="8"/>
      <c r="D57" s="16"/>
      <c r="E57" s="16"/>
      <c r="AF57" t="str">
        <f t="shared" si="1"/>
        <v/>
      </c>
      <c r="AG57" t="str">
        <f t="shared" si="2"/>
        <v/>
      </c>
      <c r="AH57" t="str">
        <f t="shared" si="3"/>
        <v/>
      </c>
      <c r="AI57" t="str">
        <f t="shared" si="4"/>
        <v/>
      </c>
      <c r="AJ57" t="str">
        <f t="shared" si="5"/>
        <v/>
      </c>
      <c r="AL57" t="str">
        <f t="shared" si="6"/>
        <v/>
      </c>
      <c r="AM57" t="str">
        <f t="shared" si="7"/>
        <v/>
      </c>
      <c r="AN57" t="str">
        <f t="shared" si="8"/>
        <v/>
      </c>
      <c r="AO57" t="str">
        <f t="shared" si="9"/>
        <v/>
      </c>
      <c r="AP57" t="str">
        <f t="shared" si="10"/>
        <v/>
      </c>
      <c r="AQ57" t="str">
        <f t="shared" si="11"/>
        <v/>
      </c>
      <c r="AR57" t="str">
        <f t="shared" si="12"/>
        <v/>
      </c>
      <c r="AS57" t="str">
        <f t="shared" si="13"/>
        <v/>
      </c>
      <c r="AU57" t="str">
        <f t="shared" si="14"/>
        <v/>
      </c>
      <c r="AV57" t="str">
        <f t="shared" si="15"/>
        <v/>
      </c>
      <c r="AW57" t="str">
        <f t="shared" si="16"/>
        <v/>
      </c>
      <c r="AX57" t="str">
        <f t="shared" si="17"/>
        <v/>
      </c>
      <c r="AY57" t="str">
        <f t="shared" si="18"/>
        <v/>
      </c>
      <c r="AZ57" t="str">
        <f t="shared" si="19"/>
        <v/>
      </c>
      <c r="BA57" t="str">
        <f t="shared" si="20"/>
        <v/>
      </c>
      <c r="BB57" t="str">
        <f t="shared" si="21"/>
        <v/>
      </c>
      <c r="BC57" t="str">
        <f t="shared" si="22"/>
        <v/>
      </c>
      <c r="BD57" t="str">
        <f t="shared" si="23"/>
        <v/>
      </c>
      <c r="BE57" t="str">
        <f t="shared" si="24"/>
        <v/>
      </c>
      <c r="BG57" t="str">
        <f t="shared" si="25"/>
        <v/>
      </c>
      <c r="BH57" t="str">
        <f t="shared" si="26"/>
        <v/>
      </c>
      <c r="BJ57" t="str">
        <f t="shared" si="27"/>
        <v/>
      </c>
      <c r="BK57" t="str">
        <f t="shared" si="28"/>
        <v/>
      </c>
      <c r="BL57" t="str">
        <f t="shared" si="29"/>
        <v/>
      </c>
      <c r="BM57" t="str">
        <f t="shared" si="30"/>
        <v/>
      </c>
      <c r="BN57" t="str">
        <f t="shared" si="31"/>
        <v/>
      </c>
      <c r="BO57" t="str">
        <f t="shared" si="32"/>
        <v/>
      </c>
      <c r="BP57" t="str">
        <f t="shared" si="33"/>
        <v/>
      </c>
      <c r="BQ57" t="str">
        <f t="shared" si="34"/>
        <v/>
      </c>
      <c r="BR57" t="str">
        <f t="shared" si="35"/>
        <v/>
      </c>
      <c r="BT57" t="str">
        <f t="shared" si="36"/>
        <v/>
      </c>
      <c r="BU57" t="str">
        <f t="shared" si="37"/>
        <v/>
      </c>
      <c r="BX57" t="str">
        <f t="shared" si="38"/>
        <v/>
      </c>
      <c r="BY57" t="str">
        <f t="shared" si="39"/>
        <v/>
      </c>
      <c r="BZ57" t="str">
        <f t="shared" si="40"/>
        <v/>
      </c>
      <c r="CA57" t="str">
        <f t="shared" si="41"/>
        <v/>
      </c>
      <c r="CB57" t="str">
        <f t="shared" si="42"/>
        <v/>
      </c>
      <c r="CC57" t="str">
        <f t="shared" si="43"/>
        <v/>
      </c>
    </row>
    <row r="58" spans="1:81">
      <c r="A58" s="8"/>
      <c r="B58" s="9"/>
      <c r="C58" s="8"/>
      <c r="D58" s="16"/>
      <c r="E58" s="16"/>
      <c r="AF58" t="str">
        <f t="shared" si="1"/>
        <v/>
      </c>
      <c r="AG58" t="str">
        <f t="shared" si="2"/>
        <v/>
      </c>
      <c r="AH58" t="str">
        <f t="shared" si="3"/>
        <v/>
      </c>
      <c r="AI58" t="str">
        <f t="shared" si="4"/>
        <v/>
      </c>
      <c r="AJ58" t="str">
        <f t="shared" si="5"/>
        <v/>
      </c>
      <c r="AL58" t="str">
        <f t="shared" si="6"/>
        <v/>
      </c>
      <c r="AM58" t="str">
        <f t="shared" si="7"/>
        <v/>
      </c>
      <c r="AN58" t="str">
        <f t="shared" si="8"/>
        <v/>
      </c>
      <c r="AO58" t="str">
        <f t="shared" si="9"/>
        <v/>
      </c>
      <c r="AP58" t="str">
        <f t="shared" si="10"/>
        <v/>
      </c>
      <c r="AQ58" t="str">
        <f t="shared" si="11"/>
        <v/>
      </c>
      <c r="AR58" t="str">
        <f t="shared" si="12"/>
        <v/>
      </c>
      <c r="AS58" t="str">
        <f t="shared" si="13"/>
        <v/>
      </c>
      <c r="AU58" t="str">
        <f t="shared" si="14"/>
        <v/>
      </c>
      <c r="AV58" t="str">
        <f t="shared" si="15"/>
        <v/>
      </c>
      <c r="AW58" t="str">
        <f t="shared" si="16"/>
        <v/>
      </c>
      <c r="AX58" t="str">
        <f t="shared" si="17"/>
        <v/>
      </c>
      <c r="AY58" t="str">
        <f t="shared" si="18"/>
        <v/>
      </c>
      <c r="AZ58" t="str">
        <f t="shared" si="19"/>
        <v/>
      </c>
      <c r="BA58" t="str">
        <f t="shared" si="20"/>
        <v/>
      </c>
      <c r="BB58" t="str">
        <f t="shared" si="21"/>
        <v/>
      </c>
      <c r="BC58" t="str">
        <f t="shared" si="22"/>
        <v/>
      </c>
      <c r="BD58" t="str">
        <f t="shared" si="23"/>
        <v/>
      </c>
      <c r="BE58" t="str">
        <f t="shared" si="24"/>
        <v/>
      </c>
      <c r="BG58" t="str">
        <f t="shared" si="25"/>
        <v/>
      </c>
      <c r="BH58" t="str">
        <f t="shared" si="26"/>
        <v/>
      </c>
      <c r="BJ58" t="str">
        <f t="shared" si="27"/>
        <v/>
      </c>
      <c r="BK58" t="str">
        <f t="shared" si="28"/>
        <v/>
      </c>
      <c r="BL58" t="str">
        <f t="shared" si="29"/>
        <v/>
      </c>
      <c r="BM58" t="str">
        <f t="shared" si="30"/>
        <v/>
      </c>
      <c r="BN58" t="str">
        <f t="shared" si="31"/>
        <v/>
      </c>
      <c r="BO58" t="str">
        <f t="shared" si="32"/>
        <v/>
      </c>
      <c r="BP58" t="str">
        <f t="shared" si="33"/>
        <v/>
      </c>
      <c r="BQ58" t="str">
        <f t="shared" si="34"/>
        <v/>
      </c>
      <c r="BR58" t="str">
        <f t="shared" si="35"/>
        <v/>
      </c>
      <c r="BT58" t="str">
        <f t="shared" si="36"/>
        <v/>
      </c>
      <c r="BU58" t="str">
        <f t="shared" si="37"/>
        <v/>
      </c>
      <c r="BX58" t="str">
        <f t="shared" si="38"/>
        <v/>
      </c>
      <c r="BY58" t="str">
        <f t="shared" si="39"/>
        <v/>
      </c>
      <c r="BZ58" t="str">
        <f t="shared" si="40"/>
        <v/>
      </c>
      <c r="CA58" t="str">
        <f t="shared" si="41"/>
        <v/>
      </c>
      <c r="CB58" t="str">
        <f t="shared" si="42"/>
        <v/>
      </c>
      <c r="CC58" t="str">
        <f t="shared" si="43"/>
        <v/>
      </c>
    </row>
    <row r="59" spans="1:81">
      <c r="A59" s="8"/>
      <c r="B59" s="27"/>
      <c r="C59" s="8"/>
      <c r="D59" s="16"/>
      <c r="E59" s="16"/>
      <c r="AF59" t="str">
        <f t="shared" si="1"/>
        <v/>
      </c>
      <c r="AG59" t="str">
        <f t="shared" si="2"/>
        <v/>
      </c>
      <c r="AH59" t="str">
        <f t="shared" si="3"/>
        <v/>
      </c>
      <c r="AI59" t="str">
        <f t="shared" si="4"/>
        <v/>
      </c>
      <c r="AJ59" t="str">
        <f t="shared" si="5"/>
        <v/>
      </c>
      <c r="AL59" t="str">
        <f t="shared" si="6"/>
        <v/>
      </c>
      <c r="AM59" t="str">
        <f t="shared" si="7"/>
        <v/>
      </c>
      <c r="AN59" t="str">
        <f t="shared" si="8"/>
        <v/>
      </c>
      <c r="AO59" t="str">
        <f t="shared" si="9"/>
        <v/>
      </c>
      <c r="AP59" t="str">
        <f t="shared" si="10"/>
        <v/>
      </c>
      <c r="AQ59" t="str">
        <f t="shared" si="11"/>
        <v/>
      </c>
      <c r="AR59" t="str">
        <f t="shared" si="12"/>
        <v/>
      </c>
      <c r="AS59" t="str">
        <f t="shared" si="13"/>
        <v/>
      </c>
      <c r="AU59" t="str">
        <f t="shared" si="14"/>
        <v/>
      </c>
      <c r="AV59" t="str">
        <f t="shared" si="15"/>
        <v/>
      </c>
      <c r="AW59" t="str">
        <f t="shared" si="16"/>
        <v/>
      </c>
      <c r="AX59" t="str">
        <f t="shared" si="17"/>
        <v/>
      </c>
      <c r="AY59" t="str">
        <f t="shared" si="18"/>
        <v/>
      </c>
      <c r="AZ59" t="str">
        <f t="shared" si="19"/>
        <v/>
      </c>
      <c r="BA59" t="str">
        <f t="shared" si="20"/>
        <v/>
      </c>
      <c r="BB59" t="str">
        <f t="shared" si="21"/>
        <v/>
      </c>
      <c r="BC59" t="str">
        <f t="shared" si="22"/>
        <v/>
      </c>
      <c r="BD59" t="str">
        <f t="shared" si="23"/>
        <v/>
      </c>
      <c r="BE59" t="str">
        <f t="shared" si="24"/>
        <v/>
      </c>
      <c r="BG59" t="str">
        <f t="shared" si="25"/>
        <v/>
      </c>
      <c r="BH59" t="str">
        <f t="shared" si="26"/>
        <v/>
      </c>
      <c r="BJ59" t="str">
        <f t="shared" si="27"/>
        <v/>
      </c>
      <c r="BK59" t="str">
        <f t="shared" si="28"/>
        <v/>
      </c>
      <c r="BL59" t="str">
        <f t="shared" si="29"/>
        <v/>
      </c>
      <c r="BM59" t="str">
        <f t="shared" si="30"/>
        <v/>
      </c>
      <c r="BN59" t="str">
        <f t="shared" si="31"/>
        <v/>
      </c>
      <c r="BO59" t="str">
        <f t="shared" si="32"/>
        <v/>
      </c>
      <c r="BP59" t="str">
        <f t="shared" si="33"/>
        <v/>
      </c>
      <c r="BQ59" t="str">
        <f t="shared" si="34"/>
        <v/>
      </c>
      <c r="BR59" t="str">
        <f t="shared" si="35"/>
        <v/>
      </c>
      <c r="BT59" t="str">
        <f t="shared" si="36"/>
        <v/>
      </c>
      <c r="BU59" t="str">
        <f t="shared" si="37"/>
        <v/>
      </c>
      <c r="BX59" t="str">
        <f t="shared" si="38"/>
        <v/>
      </c>
      <c r="BY59" t="str">
        <f t="shared" si="39"/>
        <v/>
      </c>
      <c r="BZ59" t="str">
        <f t="shared" si="40"/>
        <v/>
      </c>
      <c r="CA59" t="str">
        <f t="shared" si="41"/>
        <v/>
      </c>
      <c r="CB59" t="str">
        <f t="shared" si="42"/>
        <v/>
      </c>
      <c r="CC59" t="str">
        <f t="shared" si="43"/>
        <v/>
      </c>
    </row>
    <row r="60" spans="1:81">
      <c r="A60" s="8"/>
      <c r="B60" s="27"/>
      <c r="C60" s="8"/>
      <c r="D60" s="16"/>
      <c r="E60" s="16"/>
      <c r="AF60" t="str">
        <f t="shared" si="1"/>
        <v/>
      </c>
      <c r="AG60" t="str">
        <f t="shared" si="2"/>
        <v/>
      </c>
      <c r="AH60" t="str">
        <f t="shared" si="3"/>
        <v/>
      </c>
      <c r="AI60" t="str">
        <f t="shared" si="4"/>
        <v/>
      </c>
      <c r="AJ60" t="str">
        <f t="shared" si="5"/>
        <v/>
      </c>
      <c r="AL60" t="str">
        <f t="shared" si="6"/>
        <v/>
      </c>
      <c r="AM60" t="str">
        <f t="shared" si="7"/>
        <v/>
      </c>
      <c r="AN60" t="str">
        <f t="shared" si="8"/>
        <v/>
      </c>
      <c r="AO60" t="str">
        <f t="shared" si="9"/>
        <v/>
      </c>
      <c r="AP60" t="str">
        <f t="shared" si="10"/>
        <v/>
      </c>
      <c r="AQ60" t="str">
        <f t="shared" si="11"/>
        <v/>
      </c>
      <c r="AR60" t="str">
        <f t="shared" si="12"/>
        <v/>
      </c>
      <c r="AS60" t="str">
        <f t="shared" si="13"/>
        <v/>
      </c>
      <c r="AU60" t="str">
        <f t="shared" si="14"/>
        <v/>
      </c>
      <c r="AV60" t="str">
        <f t="shared" si="15"/>
        <v/>
      </c>
      <c r="AW60" t="str">
        <f t="shared" si="16"/>
        <v/>
      </c>
      <c r="AX60" t="str">
        <f t="shared" si="17"/>
        <v/>
      </c>
      <c r="AY60" t="str">
        <f t="shared" si="18"/>
        <v/>
      </c>
      <c r="AZ60" t="str">
        <f t="shared" si="19"/>
        <v/>
      </c>
      <c r="BA60" t="str">
        <f t="shared" si="20"/>
        <v/>
      </c>
      <c r="BB60" t="str">
        <f t="shared" si="21"/>
        <v/>
      </c>
      <c r="BC60" t="str">
        <f t="shared" si="22"/>
        <v/>
      </c>
      <c r="BD60" t="str">
        <f t="shared" si="23"/>
        <v/>
      </c>
      <c r="BE60" t="str">
        <f t="shared" si="24"/>
        <v/>
      </c>
      <c r="BG60" t="str">
        <f t="shared" si="25"/>
        <v/>
      </c>
      <c r="BH60" t="str">
        <f t="shared" si="26"/>
        <v/>
      </c>
      <c r="BJ60" t="str">
        <f t="shared" si="27"/>
        <v/>
      </c>
      <c r="BK60" t="str">
        <f t="shared" si="28"/>
        <v/>
      </c>
      <c r="BL60" t="str">
        <f t="shared" si="29"/>
        <v/>
      </c>
      <c r="BM60" t="str">
        <f t="shared" si="30"/>
        <v/>
      </c>
      <c r="BN60" t="str">
        <f t="shared" si="31"/>
        <v/>
      </c>
      <c r="BO60" t="str">
        <f t="shared" si="32"/>
        <v/>
      </c>
      <c r="BP60" t="str">
        <f t="shared" si="33"/>
        <v/>
      </c>
      <c r="BQ60" t="str">
        <f t="shared" si="34"/>
        <v/>
      </c>
      <c r="BR60" t="str">
        <f t="shared" si="35"/>
        <v/>
      </c>
      <c r="BT60" t="str">
        <f t="shared" si="36"/>
        <v/>
      </c>
      <c r="BU60" t="str">
        <f t="shared" si="37"/>
        <v/>
      </c>
      <c r="BX60" t="str">
        <f t="shared" si="38"/>
        <v/>
      </c>
      <c r="BY60" t="str">
        <f t="shared" si="39"/>
        <v/>
      </c>
      <c r="BZ60" t="str">
        <f t="shared" si="40"/>
        <v/>
      </c>
      <c r="CA60" t="str">
        <f t="shared" si="41"/>
        <v/>
      </c>
      <c r="CB60" t="str">
        <f t="shared" si="42"/>
        <v/>
      </c>
      <c r="CC60" t="str">
        <f t="shared" si="43"/>
        <v/>
      </c>
    </row>
    <row r="61" spans="1:81">
      <c r="A61" s="8"/>
      <c r="B61" s="25"/>
      <c r="C61" s="8"/>
      <c r="D61" s="16"/>
      <c r="E61" s="16"/>
      <c r="AF61" t="str">
        <f t="shared" si="1"/>
        <v/>
      </c>
      <c r="AG61" t="str">
        <f t="shared" si="2"/>
        <v/>
      </c>
      <c r="AH61" t="str">
        <f t="shared" si="3"/>
        <v/>
      </c>
      <c r="AI61" t="str">
        <f t="shared" si="4"/>
        <v/>
      </c>
      <c r="AJ61" t="str">
        <f t="shared" si="5"/>
        <v/>
      </c>
      <c r="AL61" t="str">
        <f t="shared" si="6"/>
        <v/>
      </c>
      <c r="AM61" t="str">
        <f t="shared" si="7"/>
        <v/>
      </c>
      <c r="AN61" t="str">
        <f t="shared" si="8"/>
        <v/>
      </c>
      <c r="AO61" t="str">
        <f t="shared" si="9"/>
        <v/>
      </c>
      <c r="AP61" t="str">
        <f t="shared" si="10"/>
        <v/>
      </c>
      <c r="AQ61" t="str">
        <f t="shared" si="11"/>
        <v/>
      </c>
      <c r="AR61" t="str">
        <f t="shared" si="12"/>
        <v/>
      </c>
      <c r="AS61" t="str">
        <f t="shared" si="13"/>
        <v/>
      </c>
      <c r="AU61" t="str">
        <f t="shared" si="14"/>
        <v/>
      </c>
      <c r="AV61" t="str">
        <f t="shared" si="15"/>
        <v/>
      </c>
      <c r="AW61" t="str">
        <f t="shared" si="16"/>
        <v/>
      </c>
      <c r="AX61" t="str">
        <f t="shared" si="17"/>
        <v/>
      </c>
      <c r="AY61" t="str">
        <f t="shared" si="18"/>
        <v/>
      </c>
      <c r="AZ61" t="str">
        <f t="shared" si="19"/>
        <v/>
      </c>
      <c r="BA61" t="str">
        <f t="shared" si="20"/>
        <v/>
      </c>
      <c r="BB61" t="str">
        <f t="shared" si="21"/>
        <v/>
      </c>
      <c r="BC61" t="str">
        <f t="shared" si="22"/>
        <v/>
      </c>
      <c r="BD61" t="str">
        <f t="shared" si="23"/>
        <v/>
      </c>
      <c r="BE61" t="str">
        <f t="shared" si="24"/>
        <v/>
      </c>
      <c r="BG61" t="str">
        <f t="shared" si="25"/>
        <v/>
      </c>
      <c r="BH61" t="str">
        <f t="shared" si="26"/>
        <v/>
      </c>
      <c r="BJ61" t="str">
        <f t="shared" si="27"/>
        <v/>
      </c>
      <c r="BK61" t="str">
        <f t="shared" si="28"/>
        <v/>
      </c>
      <c r="BL61" t="str">
        <f t="shared" si="29"/>
        <v/>
      </c>
      <c r="BM61" t="str">
        <f t="shared" si="30"/>
        <v/>
      </c>
      <c r="BN61" t="str">
        <f t="shared" si="31"/>
        <v/>
      </c>
      <c r="BO61" t="str">
        <f t="shared" si="32"/>
        <v/>
      </c>
      <c r="BP61" t="str">
        <f t="shared" si="33"/>
        <v/>
      </c>
      <c r="BQ61" t="str">
        <f t="shared" si="34"/>
        <v/>
      </c>
      <c r="BR61" t="str">
        <f t="shared" si="35"/>
        <v/>
      </c>
      <c r="BT61" t="str">
        <f t="shared" si="36"/>
        <v/>
      </c>
      <c r="BU61" t="str">
        <f t="shared" si="37"/>
        <v/>
      </c>
      <c r="BX61" t="str">
        <f t="shared" si="38"/>
        <v/>
      </c>
      <c r="BY61" t="str">
        <f t="shared" si="39"/>
        <v/>
      </c>
      <c r="BZ61" t="str">
        <f t="shared" si="40"/>
        <v/>
      </c>
      <c r="CA61" t="str">
        <f t="shared" si="41"/>
        <v/>
      </c>
      <c r="CB61" t="str">
        <f t="shared" si="42"/>
        <v/>
      </c>
      <c r="CC61" t="str">
        <f t="shared" si="43"/>
        <v/>
      </c>
    </row>
    <row r="62" spans="1:81">
      <c r="A62" s="8"/>
      <c r="B62" s="27"/>
      <c r="C62" s="8"/>
      <c r="D62" s="16"/>
      <c r="E62" s="16"/>
      <c r="AF62" t="str">
        <f t="shared" si="1"/>
        <v/>
      </c>
      <c r="AG62" t="str">
        <f t="shared" si="2"/>
        <v/>
      </c>
      <c r="AH62" t="str">
        <f t="shared" si="3"/>
        <v/>
      </c>
      <c r="AI62" t="str">
        <f t="shared" si="4"/>
        <v/>
      </c>
      <c r="AJ62" t="str">
        <f t="shared" si="5"/>
        <v/>
      </c>
      <c r="AL62" t="str">
        <f t="shared" si="6"/>
        <v/>
      </c>
      <c r="AM62" t="str">
        <f t="shared" si="7"/>
        <v/>
      </c>
      <c r="AN62" t="str">
        <f t="shared" si="8"/>
        <v/>
      </c>
      <c r="AO62" t="str">
        <f t="shared" si="9"/>
        <v/>
      </c>
      <c r="AP62" t="str">
        <f t="shared" si="10"/>
        <v/>
      </c>
      <c r="AQ62" t="str">
        <f t="shared" si="11"/>
        <v/>
      </c>
      <c r="AR62" t="str">
        <f t="shared" si="12"/>
        <v/>
      </c>
      <c r="AS62" t="str">
        <f t="shared" si="13"/>
        <v/>
      </c>
      <c r="AU62" t="str">
        <f t="shared" si="14"/>
        <v/>
      </c>
      <c r="AV62" t="str">
        <f t="shared" si="15"/>
        <v/>
      </c>
      <c r="AW62" t="str">
        <f t="shared" si="16"/>
        <v/>
      </c>
      <c r="AX62" t="str">
        <f t="shared" si="17"/>
        <v/>
      </c>
      <c r="AY62" t="str">
        <f t="shared" si="18"/>
        <v/>
      </c>
      <c r="AZ62" t="str">
        <f t="shared" si="19"/>
        <v/>
      </c>
      <c r="BA62" t="str">
        <f t="shared" si="20"/>
        <v/>
      </c>
      <c r="BB62" t="str">
        <f t="shared" si="21"/>
        <v/>
      </c>
      <c r="BC62" t="str">
        <f t="shared" si="22"/>
        <v/>
      </c>
      <c r="BD62" t="str">
        <f t="shared" si="23"/>
        <v/>
      </c>
      <c r="BE62" t="str">
        <f t="shared" si="24"/>
        <v/>
      </c>
      <c r="BG62" t="str">
        <f t="shared" si="25"/>
        <v/>
      </c>
      <c r="BH62" t="str">
        <f t="shared" si="26"/>
        <v/>
      </c>
      <c r="BJ62" t="str">
        <f t="shared" si="27"/>
        <v/>
      </c>
      <c r="BK62" t="str">
        <f t="shared" si="28"/>
        <v/>
      </c>
      <c r="BL62" t="str">
        <f t="shared" si="29"/>
        <v/>
      </c>
      <c r="BM62" t="str">
        <f t="shared" si="30"/>
        <v/>
      </c>
      <c r="BN62" t="str">
        <f t="shared" si="31"/>
        <v/>
      </c>
      <c r="BO62" t="str">
        <f t="shared" si="32"/>
        <v/>
      </c>
      <c r="BP62" t="str">
        <f t="shared" si="33"/>
        <v/>
      </c>
      <c r="BQ62" t="str">
        <f t="shared" si="34"/>
        <v/>
      </c>
      <c r="BR62" t="str">
        <f t="shared" si="35"/>
        <v/>
      </c>
      <c r="BT62" t="str">
        <f t="shared" si="36"/>
        <v/>
      </c>
      <c r="BU62" t="str">
        <f t="shared" si="37"/>
        <v/>
      </c>
      <c r="BX62" t="str">
        <f t="shared" si="38"/>
        <v/>
      </c>
      <c r="BY62" t="str">
        <f t="shared" si="39"/>
        <v/>
      </c>
      <c r="BZ62" t="str">
        <f t="shared" si="40"/>
        <v/>
      </c>
      <c r="CA62" t="str">
        <f t="shared" si="41"/>
        <v/>
      </c>
      <c r="CB62" t="str">
        <f t="shared" si="42"/>
        <v/>
      </c>
      <c r="CC62" t="str">
        <f t="shared" si="43"/>
        <v/>
      </c>
    </row>
    <row r="63" spans="1:81">
      <c r="A63" s="8"/>
      <c r="B63" s="27"/>
      <c r="C63" s="8"/>
      <c r="D63" s="16"/>
      <c r="E63" s="16"/>
      <c r="AF63" t="str">
        <f t="shared" si="1"/>
        <v/>
      </c>
      <c r="AG63" t="str">
        <f t="shared" si="2"/>
        <v/>
      </c>
      <c r="AH63" t="str">
        <f t="shared" si="3"/>
        <v/>
      </c>
      <c r="AI63" t="str">
        <f t="shared" si="4"/>
        <v/>
      </c>
      <c r="AJ63" t="str">
        <f t="shared" si="5"/>
        <v/>
      </c>
      <c r="AL63" t="str">
        <f t="shared" si="6"/>
        <v/>
      </c>
      <c r="AM63" t="str">
        <f t="shared" si="7"/>
        <v/>
      </c>
      <c r="AN63" t="str">
        <f t="shared" si="8"/>
        <v/>
      </c>
      <c r="AO63" t="str">
        <f t="shared" si="9"/>
        <v/>
      </c>
      <c r="AP63" t="str">
        <f t="shared" si="10"/>
        <v/>
      </c>
      <c r="AQ63" t="str">
        <f t="shared" si="11"/>
        <v/>
      </c>
      <c r="AR63" t="str">
        <f t="shared" si="12"/>
        <v/>
      </c>
      <c r="AS63" t="str">
        <f t="shared" si="13"/>
        <v/>
      </c>
      <c r="AU63" t="str">
        <f t="shared" si="14"/>
        <v/>
      </c>
      <c r="AV63" t="str">
        <f t="shared" si="15"/>
        <v/>
      </c>
      <c r="AW63" t="str">
        <f t="shared" si="16"/>
        <v/>
      </c>
      <c r="AX63" t="str">
        <f t="shared" si="17"/>
        <v/>
      </c>
      <c r="AY63" t="str">
        <f t="shared" si="18"/>
        <v/>
      </c>
      <c r="AZ63" t="str">
        <f t="shared" si="19"/>
        <v/>
      </c>
      <c r="BA63" t="str">
        <f t="shared" si="20"/>
        <v/>
      </c>
      <c r="BB63" t="str">
        <f t="shared" si="21"/>
        <v/>
      </c>
      <c r="BC63" t="str">
        <f t="shared" si="22"/>
        <v/>
      </c>
      <c r="BD63" t="str">
        <f t="shared" si="23"/>
        <v/>
      </c>
      <c r="BE63" t="str">
        <f t="shared" si="24"/>
        <v/>
      </c>
      <c r="BG63" t="str">
        <f t="shared" si="25"/>
        <v/>
      </c>
      <c r="BH63" t="str">
        <f t="shared" si="26"/>
        <v/>
      </c>
      <c r="BJ63" t="str">
        <f t="shared" si="27"/>
        <v/>
      </c>
      <c r="BK63" t="str">
        <f t="shared" si="28"/>
        <v/>
      </c>
      <c r="BL63" t="str">
        <f t="shared" si="29"/>
        <v/>
      </c>
      <c r="BM63" t="str">
        <f t="shared" si="30"/>
        <v/>
      </c>
      <c r="BN63" t="str">
        <f t="shared" si="31"/>
        <v/>
      </c>
      <c r="BO63" t="str">
        <f t="shared" si="32"/>
        <v/>
      </c>
      <c r="BP63" t="str">
        <f t="shared" si="33"/>
        <v/>
      </c>
      <c r="BQ63" t="str">
        <f t="shared" si="34"/>
        <v/>
      </c>
      <c r="BR63" t="str">
        <f t="shared" si="35"/>
        <v/>
      </c>
      <c r="BT63" t="str">
        <f t="shared" si="36"/>
        <v/>
      </c>
      <c r="BU63" t="str">
        <f t="shared" si="37"/>
        <v/>
      </c>
      <c r="BX63" t="str">
        <f t="shared" si="38"/>
        <v/>
      </c>
      <c r="BY63" t="str">
        <f t="shared" si="39"/>
        <v/>
      </c>
      <c r="BZ63" t="str">
        <f t="shared" si="40"/>
        <v/>
      </c>
      <c r="CA63" t="str">
        <f t="shared" si="41"/>
        <v/>
      </c>
      <c r="CB63" t="str">
        <f t="shared" si="42"/>
        <v/>
      </c>
      <c r="CC63" t="str">
        <f t="shared" si="43"/>
        <v/>
      </c>
    </row>
    <row r="64" spans="1:81">
      <c r="A64" s="8"/>
      <c r="B64" s="27"/>
      <c r="C64" s="8"/>
      <c r="D64" s="16"/>
      <c r="E64" s="16"/>
      <c r="AF64" t="str">
        <f t="shared" si="1"/>
        <v/>
      </c>
      <c r="AG64" t="str">
        <f t="shared" si="2"/>
        <v/>
      </c>
      <c r="AH64" t="str">
        <f t="shared" si="3"/>
        <v/>
      </c>
      <c r="AI64" t="str">
        <f t="shared" si="4"/>
        <v/>
      </c>
      <c r="AJ64" t="str">
        <f t="shared" si="5"/>
        <v/>
      </c>
      <c r="AL64" t="str">
        <f t="shared" si="6"/>
        <v/>
      </c>
      <c r="AM64" t="str">
        <f t="shared" si="7"/>
        <v/>
      </c>
      <c r="AN64" t="str">
        <f t="shared" si="8"/>
        <v/>
      </c>
      <c r="AO64" t="str">
        <f t="shared" si="9"/>
        <v/>
      </c>
      <c r="AP64" t="str">
        <f t="shared" si="10"/>
        <v/>
      </c>
      <c r="AQ64" t="str">
        <f t="shared" si="11"/>
        <v/>
      </c>
      <c r="AR64" t="str">
        <f t="shared" si="12"/>
        <v/>
      </c>
      <c r="AS64" t="str">
        <f t="shared" si="13"/>
        <v/>
      </c>
      <c r="AU64" t="str">
        <f t="shared" si="14"/>
        <v/>
      </c>
      <c r="AV64" t="str">
        <f t="shared" si="15"/>
        <v/>
      </c>
      <c r="AW64" t="str">
        <f t="shared" si="16"/>
        <v/>
      </c>
      <c r="AX64" t="str">
        <f t="shared" si="17"/>
        <v/>
      </c>
      <c r="AY64" t="str">
        <f t="shared" si="18"/>
        <v/>
      </c>
      <c r="AZ64" t="str">
        <f t="shared" si="19"/>
        <v/>
      </c>
      <c r="BA64" t="str">
        <f t="shared" si="20"/>
        <v/>
      </c>
      <c r="BB64" t="str">
        <f t="shared" si="21"/>
        <v/>
      </c>
      <c r="BC64" t="str">
        <f t="shared" si="22"/>
        <v/>
      </c>
      <c r="BD64" t="str">
        <f t="shared" si="23"/>
        <v/>
      </c>
      <c r="BE64" t="str">
        <f t="shared" si="24"/>
        <v/>
      </c>
      <c r="BG64" t="str">
        <f t="shared" si="25"/>
        <v/>
      </c>
      <c r="BH64" t="str">
        <f t="shared" si="26"/>
        <v/>
      </c>
      <c r="BJ64" t="str">
        <f t="shared" si="27"/>
        <v/>
      </c>
      <c r="BK64" t="str">
        <f t="shared" si="28"/>
        <v/>
      </c>
      <c r="BL64" t="str">
        <f t="shared" si="29"/>
        <v/>
      </c>
      <c r="BM64" t="str">
        <f t="shared" si="30"/>
        <v/>
      </c>
      <c r="BN64" t="str">
        <f t="shared" si="31"/>
        <v/>
      </c>
      <c r="BO64" t="str">
        <f t="shared" si="32"/>
        <v/>
      </c>
      <c r="BP64" t="str">
        <f t="shared" si="33"/>
        <v/>
      </c>
      <c r="BQ64" t="str">
        <f t="shared" si="34"/>
        <v/>
      </c>
      <c r="BR64" t="str">
        <f t="shared" si="35"/>
        <v/>
      </c>
      <c r="BT64" t="str">
        <f t="shared" si="36"/>
        <v/>
      </c>
      <c r="BU64" t="str">
        <f t="shared" si="37"/>
        <v/>
      </c>
      <c r="BX64" t="str">
        <f t="shared" si="38"/>
        <v/>
      </c>
      <c r="BY64" t="str">
        <f t="shared" si="39"/>
        <v/>
      </c>
      <c r="BZ64" t="str">
        <f t="shared" si="40"/>
        <v/>
      </c>
      <c r="CA64" t="str">
        <f t="shared" si="41"/>
        <v/>
      </c>
      <c r="CB64" t="str">
        <f t="shared" si="42"/>
        <v/>
      </c>
      <c r="CC64" t="str">
        <f t="shared" si="43"/>
        <v/>
      </c>
    </row>
    <row r="65" spans="1:81">
      <c r="A65" s="8"/>
      <c r="B65" s="27"/>
      <c r="C65" s="8"/>
      <c r="D65" s="16"/>
      <c r="E65" s="16"/>
      <c r="AF65" t="str">
        <f t="shared" si="1"/>
        <v/>
      </c>
      <c r="AG65" t="str">
        <f t="shared" si="2"/>
        <v/>
      </c>
      <c r="AH65" t="str">
        <f t="shared" si="3"/>
        <v/>
      </c>
      <c r="AI65" t="str">
        <f t="shared" si="4"/>
        <v/>
      </c>
      <c r="AJ65" t="str">
        <f t="shared" si="5"/>
        <v/>
      </c>
      <c r="AL65" t="str">
        <f t="shared" si="6"/>
        <v/>
      </c>
      <c r="AM65" t="str">
        <f t="shared" si="7"/>
        <v/>
      </c>
      <c r="AN65" t="str">
        <f t="shared" si="8"/>
        <v/>
      </c>
      <c r="AO65" t="str">
        <f t="shared" si="9"/>
        <v/>
      </c>
      <c r="AP65" t="str">
        <f t="shared" si="10"/>
        <v/>
      </c>
      <c r="AQ65" t="str">
        <f t="shared" si="11"/>
        <v/>
      </c>
      <c r="AR65" t="str">
        <f t="shared" si="12"/>
        <v/>
      </c>
      <c r="AS65" t="str">
        <f t="shared" si="13"/>
        <v/>
      </c>
      <c r="AU65" t="str">
        <f t="shared" si="14"/>
        <v/>
      </c>
      <c r="AV65" t="str">
        <f t="shared" si="15"/>
        <v/>
      </c>
      <c r="AW65" t="str">
        <f t="shared" si="16"/>
        <v/>
      </c>
      <c r="AX65" t="str">
        <f t="shared" si="17"/>
        <v/>
      </c>
      <c r="AY65" t="str">
        <f t="shared" si="18"/>
        <v/>
      </c>
      <c r="AZ65" t="str">
        <f t="shared" si="19"/>
        <v/>
      </c>
      <c r="BA65" t="str">
        <f t="shared" si="20"/>
        <v/>
      </c>
      <c r="BB65" t="str">
        <f t="shared" si="21"/>
        <v/>
      </c>
      <c r="BC65" t="str">
        <f t="shared" si="22"/>
        <v/>
      </c>
      <c r="BD65" t="str">
        <f t="shared" si="23"/>
        <v/>
      </c>
      <c r="BE65" t="str">
        <f t="shared" si="24"/>
        <v/>
      </c>
      <c r="BG65" t="str">
        <f t="shared" si="25"/>
        <v/>
      </c>
      <c r="BH65" t="str">
        <f t="shared" si="26"/>
        <v/>
      </c>
      <c r="BJ65" t="str">
        <f t="shared" si="27"/>
        <v/>
      </c>
      <c r="BK65" t="str">
        <f t="shared" si="28"/>
        <v/>
      </c>
      <c r="BL65" t="str">
        <f t="shared" si="29"/>
        <v/>
      </c>
      <c r="BM65" t="str">
        <f t="shared" si="30"/>
        <v/>
      </c>
      <c r="BN65" t="str">
        <f t="shared" si="31"/>
        <v/>
      </c>
      <c r="BO65" t="str">
        <f t="shared" si="32"/>
        <v/>
      </c>
      <c r="BP65" t="str">
        <f t="shared" si="33"/>
        <v/>
      </c>
      <c r="BQ65" t="str">
        <f t="shared" si="34"/>
        <v/>
      </c>
      <c r="BR65" t="str">
        <f t="shared" si="35"/>
        <v/>
      </c>
      <c r="BT65" t="str">
        <f t="shared" si="36"/>
        <v/>
      </c>
      <c r="BU65" t="str">
        <f t="shared" si="37"/>
        <v/>
      </c>
      <c r="BX65" t="str">
        <f t="shared" si="38"/>
        <v/>
      </c>
      <c r="BY65" t="str">
        <f t="shared" si="39"/>
        <v/>
      </c>
      <c r="BZ65" t="str">
        <f t="shared" si="40"/>
        <v/>
      </c>
      <c r="CA65" t="str">
        <f t="shared" si="41"/>
        <v/>
      </c>
      <c r="CB65" t="str">
        <f t="shared" si="42"/>
        <v/>
      </c>
      <c r="CC65" t="str">
        <f t="shared" si="43"/>
        <v/>
      </c>
    </row>
    <row r="66" spans="1:81">
      <c r="A66" s="8"/>
      <c r="B66" s="27"/>
      <c r="C66" s="8"/>
      <c r="D66" s="16"/>
      <c r="E66" s="16"/>
      <c r="AF66" t="str">
        <f t="shared" si="1"/>
        <v/>
      </c>
      <c r="AG66" t="str">
        <f t="shared" si="2"/>
        <v/>
      </c>
      <c r="AH66" t="str">
        <f t="shared" si="3"/>
        <v/>
      </c>
      <c r="AI66" t="str">
        <f t="shared" si="4"/>
        <v/>
      </c>
      <c r="AJ66" t="str">
        <f t="shared" si="5"/>
        <v/>
      </c>
      <c r="AL66" t="str">
        <f t="shared" si="6"/>
        <v/>
      </c>
      <c r="AM66" t="str">
        <f t="shared" si="7"/>
        <v/>
      </c>
      <c r="AN66" t="str">
        <f t="shared" si="8"/>
        <v/>
      </c>
      <c r="AO66" t="str">
        <f t="shared" si="9"/>
        <v/>
      </c>
      <c r="AP66" t="str">
        <f t="shared" si="10"/>
        <v/>
      </c>
      <c r="AQ66" t="str">
        <f t="shared" si="11"/>
        <v/>
      </c>
      <c r="AR66" t="str">
        <f t="shared" si="12"/>
        <v/>
      </c>
      <c r="AS66" t="str">
        <f t="shared" si="13"/>
        <v/>
      </c>
      <c r="AU66" t="str">
        <f t="shared" si="14"/>
        <v/>
      </c>
      <c r="AV66" t="str">
        <f t="shared" si="15"/>
        <v/>
      </c>
      <c r="AW66" t="str">
        <f t="shared" si="16"/>
        <v/>
      </c>
      <c r="AX66" t="str">
        <f t="shared" si="17"/>
        <v/>
      </c>
      <c r="AY66" t="str">
        <f t="shared" si="18"/>
        <v/>
      </c>
      <c r="AZ66" t="str">
        <f t="shared" si="19"/>
        <v/>
      </c>
      <c r="BA66" t="str">
        <f t="shared" si="20"/>
        <v/>
      </c>
      <c r="BB66" t="str">
        <f t="shared" si="21"/>
        <v/>
      </c>
      <c r="BC66" t="str">
        <f t="shared" si="22"/>
        <v/>
      </c>
      <c r="BD66" t="str">
        <f t="shared" si="23"/>
        <v/>
      </c>
      <c r="BE66" t="str">
        <f t="shared" si="24"/>
        <v/>
      </c>
      <c r="BG66" t="str">
        <f t="shared" si="25"/>
        <v/>
      </c>
      <c r="BH66" t="str">
        <f t="shared" si="26"/>
        <v/>
      </c>
      <c r="BJ66" t="str">
        <f t="shared" si="27"/>
        <v/>
      </c>
      <c r="BK66" t="str">
        <f t="shared" si="28"/>
        <v/>
      </c>
      <c r="BL66" t="str">
        <f t="shared" si="29"/>
        <v/>
      </c>
      <c r="BM66" t="str">
        <f t="shared" si="30"/>
        <v/>
      </c>
      <c r="BN66" t="str">
        <f t="shared" si="31"/>
        <v/>
      </c>
      <c r="BO66" t="str">
        <f t="shared" si="32"/>
        <v/>
      </c>
      <c r="BP66" t="str">
        <f t="shared" si="33"/>
        <v/>
      </c>
      <c r="BQ66" t="str">
        <f t="shared" si="34"/>
        <v/>
      </c>
      <c r="BR66" t="str">
        <f t="shared" si="35"/>
        <v/>
      </c>
      <c r="BT66" t="str">
        <f t="shared" si="36"/>
        <v/>
      </c>
      <c r="BU66" t="str">
        <f t="shared" si="37"/>
        <v/>
      </c>
      <c r="BX66" t="str">
        <f t="shared" si="38"/>
        <v/>
      </c>
      <c r="BY66" t="str">
        <f t="shared" si="39"/>
        <v/>
      </c>
      <c r="BZ66" t="str">
        <f t="shared" si="40"/>
        <v/>
      </c>
      <c r="CA66" t="str">
        <f t="shared" si="41"/>
        <v/>
      </c>
      <c r="CB66" t="str">
        <f t="shared" si="42"/>
        <v/>
      </c>
      <c r="CC66" t="str">
        <f t="shared" si="43"/>
        <v/>
      </c>
    </row>
    <row r="67" spans="1:81">
      <c r="A67" s="8"/>
      <c r="B67" s="27"/>
      <c r="C67" s="8"/>
      <c r="D67" s="16"/>
      <c r="E67" s="16"/>
      <c r="AF67" t="str">
        <f t="shared" si="1"/>
        <v/>
      </c>
      <c r="AG67" t="str">
        <f t="shared" si="2"/>
        <v/>
      </c>
      <c r="AH67" t="str">
        <f t="shared" si="3"/>
        <v/>
      </c>
      <c r="AI67" t="str">
        <f t="shared" si="4"/>
        <v/>
      </c>
      <c r="AJ67" t="str">
        <f t="shared" si="5"/>
        <v/>
      </c>
      <c r="AL67" t="str">
        <f t="shared" si="6"/>
        <v/>
      </c>
      <c r="AM67" t="str">
        <f t="shared" si="7"/>
        <v/>
      </c>
      <c r="AN67" t="str">
        <f t="shared" si="8"/>
        <v/>
      </c>
      <c r="AO67" t="str">
        <f t="shared" si="9"/>
        <v/>
      </c>
      <c r="AP67" t="str">
        <f t="shared" si="10"/>
        <v/>
      </c>
      <c r="AQ67" t="str">
        <f t="shared" si="11"/>
        <v/>
      </c>
      <c r="AR67" t="str">
        <f t="shared" si="12"/>
        <v/>
      </c>
      <c r="AS67" t="str">
        <f t="shared" si="13"/>
        <v/>
      </c>
      <c r="AU67" t="str">
        <f t="shared" si="14"/>
        <v/>
      </c>
      <c r="AV67" t="str">
        <f t="shared" si="15"/>
        <v/>
      </c>
      <c r="AW67" t="str">
        <f t="shared" si="16"/>
        <v/>
      </c>
      <c r="AX67" t="str">
        <f t="shared" si="17"/>
        <v/>
      </c>
      <c r="AY67" t="str">
        <f t="shared" si="18"/>
        <v/>
      </c>
      <c r="AZ67" t="str">
        <f t="shared" si="19"/>
        <v/>
      </c>
      <c r="BA67" t="str">
        <f t="shared" si="20"/>
        <v/>
      </c>
      <c r="BB67" t="str">
        <f t="shared" si="21"/>
        <v/>
      </c>
      <c r="BC67" t="str">
        <f t="shared" si="22"/>
        <v/>
      </c>
      <c r="BD67" t="str">
        <f t="shared" si="23"/>
        <v/>
      </c>
      <c r="BE67" t="str">
        <f t="shared" si="24"/>
        <v/>
      </c>
      <c r="BG67" t="str">
        <f t="shared" si="25"/>
        <v/>
      </c>
      <c r="BH67" t="str">
        <f t="shared" si="26"/>
        <v/>
      </c>
      <c r="BJ67" t="str">
        <f t="shared" si="27"/>
        <v/>
      </c>
      <c r="BK67" t="str">
        <f t="shared" si="28"/>
        <v/>
      </c>
      <c r="BL67" t="str">
        <f t="shared" si="29"/>
        <v/>
      </c>
      <c r="BM67" t="str">
        <f t="shared" si="30"/>
        <v/>
      </c>
      <c r="BN67" t="str">
        <f t="shared" si="31"/>
        <v/>
      </c>
      <c r="BO67" t="str">
        <f t="shared" si="32"/>
        <v/>
      </c>
      <c r="BP67" t="str">
        <f t="shared" si="33"/>
        <v/>
      </c>
      <c r="BQ67" t="str">
        <f t="shared" si="34"/>
        <v/>
      </c>
      <c r="BR67" t="str">
        <f t="shared" si="35"/>
        <v/>
      </c>
      <c r="BT67" t="str">
        <f t="shared" si="36"/>
        <v/>
      </c>
      <c r="BU67" t="str">
        <f t="shared" si="37"/>
        <v/>
      </c>
      <c r="BX67" t="str">
        <f t="shared" si="38"/>
        <v/>
      </c>
      <c r="BY67" t="str">
        <f t="shared" si="39"/>
        <v/>
      </c>
      <c r="BZ67" t="str">
        <f t="shared" si="40"/>
        <v/>
      </c>
      <c r="CA67" t="str">
        <f t="shared" si="41"/>
        <v/>
      </c>
      <c r="CB67" t="str">
        <f t="shared" si="42"/>
        <v/>
      </c>
      <c r="CC67" t="str">
        <f t="shared" si="43"/>
        <v/>
      </c>
    </row>
    <row r="68" spans="1:81">
      <c r="A68" s="8"/>
      <c r="B68" s="27"/>
      <c r="C68" s="8"/>
      <c r="D68" s="16"/>
      <c r="E68" s="16"/>
      <c r="AF68" t="str">
        <f t="shared" ref="AF68:AF131" si="44">CONCATENATE(O68)</f>
        <v/>
      </c>
      <c r="AG68" t="str">
        <f t="shared" ref="AG68:AG131" si="45">CONCATENATE(S68)</f>
        <v/>
      </c>
      <c r="AH68" t="str">
        <f t="shared" ref="AH68:AH131" si="46">CONCATENATE(T68)</f>
        <v/>
      </c>
      <c r="AI68" t="str">
        <f t="shared" ref="AI68:AI131" si="47">CONCATENATE(U68)</f>
        <v/>
      </c>
      <c r="AJ68" t="str">
        <f t="shared" ref="AJ68:AJ131" si="48">CONCATENATE(V68)</f>
        <v/>
      </c>
      <c r="AL68" t="str">
        <f t="shared" ref="AL68:AL131" si="49">CONCATENATE(W68)</f>
        <v/>
      </c>
      <c r="AM68" t="str">
        <f t="shared" ref="AM68:AM131" si="50">CONCATENATE(X68)</f>
        <v/>
      </c>
      <c r="AN68" t="str">
        <f t="shared" ref="AN68:AN131" si="51">CONCATENATE(Y68)</f>
        <v/>
      </c>
      <c r="AO68" t="str">
        <f t="shared" ref="AO68:AO131" si="52">CONCATENATE(AA68)</f>
        <v/>
      </c>
      <c r="AP68" t="str">
        <f t="shared" ref="AP68:AP131" si="53">CONCATENATE(Z68)</f>
        <v/>
      </c>
      <c r="AQ68" t="str">
        <f t="shared" ref="AQ68:AQ131" si="54">CONCATENATE(W68)</f>
        <v/>
      </c>
      <c r="AR68" t="str">
        <f t="shared" ref="AR68:AR131" si="55">CONCATENATE(AC68)</f>
        <v/>
      </c>
      <c r="AS68" t="str">
        <f t="shared" ref="AS68:AS131" si="56">CONCATENATE(AD68)</f>
        <v/>
      </c>
      <c r="AU68" t="str">
        <f t="shared" ref="AU68:AU131" si="57">CONCATENATE(O68)</f>
        <v/>
      </c>
      <c r="AV68" t="str">
        <f t="shared" ref="AV68:AV131" si="58">CONCATENATE(S68)</f>
        <v/>
      </c>
      <c r="AW68" t="str">
        <f t="shared" ref="AW68:AW131" si="59">CONCATENATE(T68)</f>
        <v/>
      </c>
      <c r="AX68" t="str">
        <f t="shared" ref="AX68:AX131" si="60">CONCATENATE(U68)</f>
        <v/>
      </c>
      <c r="AY68" t="str">
        <f t="shared" ref="AY68:AY131" si="61">CONCATENATE(V68)</f>
        <v/>
      </c>
      <c r="AZ68" t="str">
        <f t="shared" ref="AZ68:AZ131" si="62">CONCATENATE(AK68)</f>
        <v/>
      </c>
      <c r="BA68" t="str">
        <f t="shared" ref="BA68:BA131" si="63">CONCATENATE(W68)</f>
        <v/>
      </c>
      <c r="BB68" t="str">
        <f t="shared" ref="BB68:BB131" si="64">CONCATENATE(X68)</f>
        <v/>
      </c>
      <c r="BC68" t="str">
        <f t="shared" ref="BC68:BC131" si="65">CONCATENATE(Y68)</f>
        <v/>
      </c>
      <c r="BD68" t="str">
        <f t="shared" ref="BD68:BD131" si="66">CONCATENATE(AA68)</f>
        <v/>
      </c>
      <c r="BE68" t="str">
        <f t="shared" ref="BE68:BE131" si="67">CONCATENATE(Z68)</f>
        <v/>
      </c>
      <c r="BG68" t="str">
        <f t="shared" ref="BG68:BG131" si="68">CONCATENATE(AC68)</f>
        <v/>
      </c>
      <c r="BH68" t="str">
        <f t="shared" ref="BH68:BH131" si="69">CONCATENATE(AD68)</f>
        <v/>
      </c>
      <c r="BJ68" t="str">
        <f t="shared" ref="BJ68:BJ131" si="70">CONCATENATE(O68)</f>
        <v/>
      </c>
      <c r="BK68" t="str">
        <f t="shared" ref="BK68:BK131" si="71">CONCATENATE(S68)</f>
        <v/>
      </c>
      <c r="BL68" t="str">
        <f t="shared" ref="BL68:BL131" si="72">CONCATENATE(T68)</f>
        <v/>
      </c>
      <c r="BM68" t="str">
        <f t="shared" ref="BM68:BM131" si="73">CONCATENATE(U68)</f>
        <v/>
      </c>
      <c r="BN68" t="str">
        <f t="shared" ref="BN68:BN131" si="74">CONCATENATE(V68)</f>
        <v/>
      </c>
      <c r="BO68" t="str">
        <f t="shared" ref="BO68:BO131" si="75">CONCATENATE(AK68)</f>
        <v/>
      </c>
      <c r="BP68" t="str">
        <f t="shared" ref="BP68:BP131" si="76">CONCATENATE(W68)</f>
        <v/>
      </c>
      <c r="BQ68" t="str">
        <f t="shared" ref="BQ68:BQ131" si="77">CONCATENATE(AA68)</f>
        <v/>
      </c>
      <c r="BR68" t="str">
        <f t="shared" ref="BR68:BR131" si="78">CONCATENATE(Z68)</f>
        <v/>
      </c>
      <c r="BT68" t="str">
        <f t="shared" ref="BT68:BT131" si="79">CONCATENATE(AC68)</f>
        <v/>
      </c>
      <c r="BU68" t="str">
        <f t="shared" ref="BU68:BU131" si="80">CONCATENATE(AD68)</f>
        <v/>
      </c>
      <c r="BX68" t="str">
        <f t="shared" ref="BX68:BX131" si="81">CONCATENATE(BW68)</f>
        <v/>
      </c>
      <c r="BY68" t="str">
        <f t="shared" ref="BY68:BY131" si="82">CONCATENATE(BV68)</f>
        <v/>
      </c>
      <c r="BZ68" t="str">
        <f t="shared" ref="BZ68:BZ131" si="83">CONCATENATE(BW68)</f>
        <v/>
      </c>
      <c r="CA68" t="str">
        <f t="shared" ref="CA68:CA131" si="84">CONCATENATE(BV68)</f>
        <v/>
      </c>
      <c r="CB68" t="str">
        <f t="shared" ref="CB68:CB131" si="85">CONCATENATE(BW68)</f>
        <v/>
      </c>
      <c r="CC68" t="str">
        <f t="shared" ref="CC68:CC131" si="86">CONCATENATE(BV68)</f>
        <v/>
      </c>
    </row>
    <row r="69" spans="1:81">
      <c r="A69" s="8"/>
      <c r="B69" s="27"/>
      <c r="C69" s="8"/>
      <c r="D69" s="16"/>
      <c r="E69" s="16"/>
      <c r="AF69" t="str">
        <f t="shared" si="44"/>
        <v/>
      </c>
      <c r="AG69" t="str">
        <f t="shared" si="45"/>
        <v/>
      </c>
      <c r="AH69" t="str">
        <f t="shared" si="46"/>
        <v/>
      </c>
      <c r="AI69" t="str">
        <f t="shared" si="47"/>
        <v/>
      </c>
      <c r="AJ69" t="str">
        <f t="shared" si="48"/>
        <v/>
      </c>
      <c r="AL69" t="str">
        <f t="shared" si="49"/>
        <v/>
      </c>
      <c r="AM69" t="str">
        <f t="shared" si="50"/>
        <v/>
      </c>
      <c r="AN69" t="str">
        <f t="shared" si="51"/>
        <v/>
      </c>
      <c r="AO69" t="str">
        <f t="shared" si="52"/>
        <v/>
      </c>
      <c r="AP69" t="str">
        <f t="shared" si="53"/>
        <v/>
      </c>
      <c r="AQ69" t="str">
        <f t="shared" si="54"/>
        <v/>
      </c>
      <c r="AR69" t="str">
        <f t="shared" si="55"/>
        <v/>
      </c>
      <c r="AS69" t="str">
        <f t="shared" si="56"/>
        <v/>
      </c>
      <c r="AU69" t="str">
        <f t="shared" si="57"/>
        <v/>
      </c>
      <c r="AV69" t="str">
        <f t="shared" si="58"/>
        <v/>
      </c>
      <c r="AW69" t="str">
        <f t="shared" si="59"/>
        <v/>
      </c>
      <c r="AX69" t="str">
        <f t="shared" si="60"/>
        <v/>
      </c>
      <c r="AY69" t="str">
        <f t="shared" si="61"/>
        <v/>
      </c>
      <c r="AZ69" t="str">
        <f t="shared" si="62"/>
        <v/>
      </c>
      <c r="BA69" t="str">
        <f t="shared" si="63"/>
        <v/>
      </c>
      <c r="BB69" t="str">
        <f t="shared" si="64"/>
        <v/>
      </c>
      <c r="BC69" t="str">
        <f t="shared" si="65"/>
        <v/>
      </c>
      <c r="BD69" t="str">
        <f t="shared" si="66"/>
        <v/>
      </c>
      <c r="BE69" t="str">
        <f t="shared" si="67"/>
        <v/>
      </c>
      <c r="BG69" t="str">
        <f t="shared" si="68"/>
        <v/>
      </c>
      <c r="BH69" t="str">
        <f t="shared" si="69"/>
        <v/>
      </c>
      <c r="BJ69" t="str">
        <f t="shared" si="70"/>
        <v/>
      </c>
      <c r="BK69" t="str">
        <f t="shared" si="71"/>
        <v/>
      </c>
      <c r="BL69" t="str">
        <f t="shared" si="72"/>
        <v/>
      </c>
      <c r="BM69" t="str">
        <f t="shared" si="73"/>
        <v/>
      </c>
      <c r="BN69" t="str">
        <f t="shared" si="74"/>
        <v/>
      </c>
      <c r="BO69" t="str">
        <f t="shared" si="75"/>
        <v/>
      </c>
      <c r="BP69" t="str">
        <f t="shared" si="76"/>
        <v/>
      </c>
      <c r="BQ69" t="str">
        <f t="shared" si="77"/>
        <v/>
      </c>
      <c r="BR69" t="str">
        <f t="shared" si="78"/>
        <v/>
      </c>
      <c r="BT69" t="str">
        <f t="shared" si="79"/>
        <v/>
      </c>
      <c r="BU69" t="str">
        <f t="shared" si="80"/>
        <v/>
      </c>
      <c r="BX69" t="str">
        <f t="shared" si="81"/>
        <v/>
      </c>
      <c r="BY69" t="str">
        <f t="shared" si="82"/>
        <v/>
      </c>
      <c r="BZ69" t="str">
        <f t="shared" si="83"/>
        <v/>
      </c>
      <c r="CA69" t="str">
        <f t="shared" si="84"/>
        <v/>
      </c>
      <c r="CB69" t="str">
        <f t="shared" si="85"/>
        <v/>
      </c>
      <c r="CC69" t="str">
        <f t="shared" si="86"/>
        <v/>
      </c>
    </row>
    <row r="70" spans="1:81">
      <c r="A70" s="8"/>
      <c r="B70" s="27"/>
      <c r="C70" s="8"/>
      <c r="D70" s="16"/>
      <c r="E70" s="16"/>
      <c r="AF70" t="str">
        <f t="shared" si="44"/>
        <v/>
      </c>
      <c r="AG70" t="str">
        <f t="shared" si="45"/>
        <v/>
      </c>
      <c r="AH70" t="str">
        <f t="shared" si="46"/>
        <v/>
      </c>
      <c r="AI70" t="str">
        <f t="shared" si="47"/>
        <v/>
      </c>
      <c r="AJ70" t="str">
        <f t="shared" si="48"/>
        <v/>
      </c>
      <c r="AL70" t="str">
        <f t="shared" si="49"/>
        <v/>
      </c>
      <c r="AM70" t="str">
        <f t="shared" si="50"/>
        <v/>
      </c>
      <c r="AN70" t="str">
        <f t="shared" si="51"/>
        <v/>
      </c>
      <c r="AO70" t="str">
        <f t="shared" si="52"/>
        <v/>
      </c>
      <c r="AP70" t="str">
        <f t="shared" si="53"/>
        <v/>
      </c>
      <c r="AQ70" t="str">
        <f t="shared" si="54"/>
        <v/>
      </c>
      <c r="AR70" t="str">
        <f t="shared" si="55"/>
        <v/>
      </c>
      <c r="AS70" t="str">
        <f t="shared" si="56"/>
        <v/>
      </c>
      <c r="AU70" t="str">
        <f t="shared" si="57"/>
        <v/>
      </c>
      <c r="AV70" t="str">
        <f t="shared" si="58"/>
        <v/>
      </c>
      <c r="AW70" t="str">
        <f t="shared" si="59"/>
        <v/>
      </c>
      <c r="AX70" t="str">
        <f t="shared" si="60"/>
        <v/>
      </c>
      <c r="AY70" t="str">
        <f t="shared" si="61"/>
        <v/>
      </c>
      <c r="AZ70" t="str">
        <f t="shared" si="62"/>
        <v/>
      </c>
      <c r="BA70" t="str">
        <f t="shared" si="63"/>
        <v/>
      </c>
      <c r="BB70" t="str">
        <f t="shared" si="64"/>
        <v/>
      </c>
      <c r="BC70" t="str">
        <f t="shared" si="65"/>
        <v/>
      </c>
      <c r="BD70" t="str">
        <f t="shared" si="66"/>
        <v/>
      </c>
      <c r="BE70" t="str">
        <f t="shared" si="67"/>
        <v/>
      </c>
      <c r="BG70" t="str">
        <f t="shared" si="68"/>
        <v/>
      </c>
      <c r="BH70" t="str">
        <f t="shared" si="69"/>
        <v/>
      </c>
      <c r="BJ70" t="str">
        <f t="shared" si="70"/>
        <v/>
      </c>
      <c r="BK70" t="str">
        <f t="shared" si="71"/>
        <v/>
      </c>
      <c r="BL70" t="str">
        <f t="shared" si="72"/>
        <v/>
      </c>
      <c r="BM70" t="str">
        <f t="shared" si="73"/>
        <v/>
      </c>
      <c r="BN70" t="str">
        <f t="shared" si="74"/>
        <v/>
      </c>
      <c r="BO70" t="str">
        <f t="shared" si="75"/>
        <v/>
      </c>
      <c r="BP70" t="str">
        <f t="shared" si="76"/>
        <v/>
      </c>
      <c r="BQ70" t="str">
        <f t="shared" si="77"/>
        <v/>
      </c>
      <c r="BR70" t="str">
        <f t="shared" si="78"/>
        <v/>
      </c>
      <c r="BT70" t="str">
        <f t="shared" si="79"/>
        <v/>
      </c>
      <c r="BU70" t="str">
        <f t="shared" si="80"/>
        <v/>
      </c>
      <c r="BX70" t="str">
        <f t="shared" si="81"/>
        <v/>
      </c>
      <c r="BY70" t="str">
        <f t="shared" si="82"/>
        <v/>
      </c>
      <c r="BZ70" t="str">
        <f t="shared" si="83"/>
        <v/>
      </c>
      <c r="CA70" t="str">
        <f t="shared" si="84"/>
        <v/>
      </c>
      <c r="CB70" t="str">
        <f t="shared" si="85"/>
        <v/>
      </c>
      <c r="CC70" t="str">
        <f t="shared" si="86"/>
        <v/>
      </c>
    </row>
    <row r="71" spans="1:81">
      <c r="A71" s="8"/>
      <c r="B71" s="9"/>
      <c r="C71" s="8"/>
      <c r="D71" s="16"/>
      <c r="E71" s="16"/>
      <c r="AF71" t="str">
        <f t="shared" si="44"/>
        <v/>
      </c>
      <c r="AG71" t="str">
        <f t="shared" si="45"/>
        <v/>
      </c>
      <c r="AH71" t="str">
        <f t="shared" si="46"/>
        <v/>
      </c>
      <c r="AI71" t="str">
        <f t="shared" si="47"/>
        <v/>
      </c>
      <c r="AJ71" t="str">
        <f t="shared" si="48"/>
        <v/>
      </c>
      <c r="AL71" t="str">
        <f t="shared" si="49"/>
        <v/>
      </c>
      <c r="AM71" t="str">
        <f t="shared" si="50"/>
        <v/>
      </c>
      <c r="AN71" t="str">
        <f t="shared" si="51"/>
        <v/>
      </c>
      <c r="AO71" t="str">
        <f t="shared" si="52"/>
        <v/>
      </c>
      <c r="AP71" t="str">
        <f t="shared" si="53"/>
        <v/>
      </c>
      <c r="AQ71" t="str">
        <f t="shared" si="54"/>
        <v/>
      </c>
      <c r="AR71" t="str">
        <f t="shared" si="55"/>
        <v/>
      </c>
      <c r="AS71" t="str">
        <f t="shared" si="56"/>
        <v/>
      </c>
      <c r="AU71" t="str">
        <f t="shared" si="57"/>
        <v/>
      </c>
      <c r="AV71" t="str">
        <f t="shared" si="58"/>
        <v/>
      </c>
      <c r="AW71" t="str">
        <f t="shared" si="59"/>
        <v/>
      </c>
      <c r="AX71" t="str">
        <f t="shared" si="60"/>
        <v/>
      </c>
      <c r="AY71" t="str">
        <f t="shared" si="61"/>
        <v/>
      </c>
      <c r="AZ71" t="str">
        <f t="shared" si="62"/>
        <v/>
      </c>
      <c r="BA71" t="str">
        <f t="shared" si="63"/>
        <v/>
      </c>
      <c r="BB71" t="str">
        <f t="shared" si="64"/>
        <v/>
      </c>
      <c r="BC71" t="str">
        <f t="shared" si="65"/>
        <v/>
      </c>
      <c r="BD71" t="str">
        <f t="shared" si="66"/>
        <v/>
      </c>
      <c r="BE71" t="str">
        <f t="shared" si="67"/>
        <v/>
      </c>
      <c r="BG71" t="str">
        <f t="shared" si="68"/>
        <v/>
      </c>
      <c r="BH71" t="str">
        <f t="shared" si="69"/>
        <v/>
      </c>
      <c r="BJ71" t="str">
        <f t="shared" si="70"/>
        <v/>
      </c>
      <c r="BK71" t="str">
        <f t="shared" si="71"/>
        <v/>
      </c>
      <c r="BL71" t="str">
        <f t="shared" si="72"/>
        <v/>
      </c>
      <c r="BM71" t="str">
        <f t="shared" si="73"/>
        <v/>
      </c>
      <c r="BN71" t="str">
        <f t="shared" si="74"/>
        <v/>
      </c>
      <c r="BO71" t="str">
        <f t="shared" si="75"/>
        <v/>
      </c>
      <c r="BP71" t="str">
        <f t="shared" si="76"/>
        <v/>
      </c>
      <c r="BQ71" t="str">
        <f t="shared" si="77"/>
        <v/>
      </c>
      <c r="BR71" t="str">
        <f t="shared" si="78"/>
        <v/>
      </c>
      <c r="BT71" t="str">
        <f t="shared" si="79"/>
        <v/>
      </c>
      <c r="BU71" t="str">
        <f t="shared" si="80"/>
        <v/>
      </c>
      <c r="BX71" t="str">
        <f t="shared" si="81"/>
        <v/>
      </c>
      <c r="BY71" t="str">
        <f t="shared" si="82"/>
        <v/>
      </c>
      <c r="BZ71" t="str">
        <f t="shared" si="83"/>
        <v/>
      </c>
      <c r="CA71" t="str">
        <f t="shared" si="84"/>
        <v/>
      </c>
      <c r="CB71" t="str">
        <f t="shared" si="85"/>
        <v/>
      </c>
      <c r="CC71" t="str">
        <f t="shared" si="86"/>
        <v/>
      </c>
    </row>
    <row r="72" spans="1:81">
      <c r="A72" s="8"/>
      <c r="B72" s="27"/>
      <c r="C72" s="8"/>
      <c r="D72" s="16"/>
      <c r="E72" s="16"/>
      <c r="AF72" t="str">
        <f t="shared" si="44"/>
        <v/>
      </c>
      <c r="AG72" t="str">
        <f t="shared" si="45"/>
        <v/>
      </c>
      <c r="AH72" t="str">
        <f t="shared" si="46"/>
        <v/>
      </c>
      <c r="AI72" t="str">
        <f t="shared" si="47"/>
        <v/>
      </c>
      <c r="AJ72" t="str">
        <f t="shared" si="48"/>
        <v/>
      </c>
      <c r="AL72" t="str">
        <f t="shared" si="49"/>
        <v/>
      </c>
      <c r="AM72" t="str">
        <f t="shared" si="50"/>
        <v/>
      </c>
      <c r="AN72" t="str">
        <f t="shared" si="51"/>
        <v/>
      </c>
      <c r="AO72" t="str">
        <f t="shared" si="52"/>
        <v/>
      </c>
      <c r="AP72" t="str">
        <f t="shared" si="53"/>
        <v/>
      </c>
      <c r="AQ72" t="str">
        <f t="shared" si="54"/>
        <v/>
      </c>
      <c r="AR72" t="str">
        <f t="shared" si="55"/>
        <v/>
      </c>
      <c r="AS72" t="str">
        <f t="shared" si="56"/>
        <v/>
      </c>
      <c r="AU72" t="str">
        <f t="shared" si="57"/>
        <v/>
      </c>
      <c r="AV72" t="str">
        <f t="shared" si="58"/>
        <v/>
      </c>
      <c r="AW72" t="str">
        <f t="shared" si="59"/>
        <v/>
      </c>
      <c r="AX72" t="str">
        <f t="shared" si="60"/>
        <v/>
      </c>
      <c r="AY72" t="str">
        <f t="shared" si="61"/>
        <v/>
      </c>
      <c r="AZ72" t="str">
        <f t="shared" si="62"/>
        <v/>
      </c>
      <c r="BA72" t="str">
        <f t="shared" si="63"/>
        <v/>
      </c>
      <c r="BB72" t="str">
        <f t="shared" si="64"/>
        <v/>
      </c>
      <c r="BC72" t="str">
        <f t="shared" si="65"/>
        <v/>
      </c>
      <c r="BD72" t="str">
        <f t="shared" si="66"/>
        <v/>
      </c>
      <c r="BE72" t="str">
        <f t="shared" si="67"/>
        <v/>
      </c>
      <c r="BG72" t="str">
        <f t="shared" si="68"/>
        <v/>
      </c>
      <c r="BH72" t="str">
        <f t="shared" si="69"/>
        <v/>
      </c>
      <c r="BJ72" t="str">
        <f t="shared" si="70"/>
        <v/>
      </c>
      <c r="BK72" t="str">
        <f t="shared" si="71"/>
        <v/>
      </c>
      <c r="BL72" t="str">
        <f t="shared" si="72"/>
        <v/>
      </c>
      <c r="BM72" t="str">
        <f t="shared" si="73"/>
        <v/>
      </c>
      <c r="BN72" t="str">
        <f t="shared" si="74"/>
        <v/>
      </c>
      <c r="BO72" t="str">
        <f t="shared" si="75"/>
        <v/>
      </c>
      <c r="BP72" t="str">
        <f t="shared" si="76"/>
        <v/>
      </c>
      <c r="BQ72" t="str">
        <f t="shared" si="77"/>
        <v/>
      </c>
      <c r="BR72" t="str">
        <f t="shared" si="78"/>
        <v/>
      </c>
      <c r="BT72" t="str">
        <f t="shared" si="79"/>
        <v/>
      </c>
      <c r="BU72" t="str">
        <f t="shared" si="80"/>
        <v/>
      </c>
      <c r="BX72" t="str">
        <f t="shared" si="81"/>
        <v/>
      </c>
      <c r="BY72" t="str">
        <f t="shared" si="82"/>
        <v/>
      </c>
      <c r="BZ72" t="str">
        <f t="shared" si="83"/>
        <v/>
      </c>
      <c r="CA72" t="str">
        <f t="shared" si="84"/>
        <v/>
      </c>
      <c r="CB72" t="str">
        <f t="shared" si="85"/>
        <v/>
      </c>
      <c r="CC72" t="str">
        <f t="shared" si="86"/>
        <v/>
      </c>
    </row>
    <row r="73" spans="1:81">
      <c r="A73" s="8"/>
      <c r="B73" s="27"/>
      <c r="C73" s="8"/>
      <c r="D73" s="16"/>
      <c r="E73" s="16"/>
      <c r="AF73" t="str">
        <f t="shared" si="44"/>
        <v/>
      </c>
      <c r="AG73" t="str">
        <f t="shared" si="45"/>
        <v/>
      </c>
      <c r="AH73" t="str">
        <f t="shared" si="46"/>
        <v/>
      </c>
      <c r="AI73" t="str">
        <f t="shared" si="47"/>
        <v/>
      </c>
      <c r="AJ73" t="str">
        <f t="shared" si="48"/>
        <v/>
      </c>
      <c r="AL73" t="str">
        <f t="shared" si="49"/>
        <v/>
      </c>
      <c r="AM73" t="str">
        <f t="shared" si="50"/>
        <v/>
      </c>
      <c r="AN73" t="str">
        <f t="shared" si="51"/>
        <v/>
      </c>
      <c r="AO73" t="str">
        <f t="shared" si="52"/>
        <v/>
      </c>
      <c r="AP73" t="str">
        <f t="shared" si="53"/>
        <v/>
      </c>
      <c r="AQ73" t="str">
        <f t="shared" si="54"/>
        <v/>
      </c>
      <c r="AR73" t="str">
        <f t="shared" si="55"/>
        <v/>
      </c>
      <c r="AS73" t="str">
        <f t="shared" si="56"/>
        <v/>
      </c>
      <c r="AU73" t="str">
        <f t="shared" si="57"/>
        <v/>
      </c>
      <c r="AV73" t="str">
        <f t="shared" si="58"/>
        <v/>
      </c>
      <c r="AW73" t="str">
        <f t="shared" si="59"/>
        <v/>
      </c>
      <c r="AX73" t="str">
        <f t="shared" si="60"/>
        <v/>
      </c>
      <c r="AY73" t="str">
        <f t="shared" si="61"/>
        <v/>
      </c>
      <c r="AZ73" t="str">
        <f t="shared" si="62"/>
        <v/>
      </c>
      <c r="BA73" t="str">
        <f t="shared" si="63"/>
        <v/>
      </c>
      <c r="BB73" t="str">
        <f t="shared" si="64"/>
        <v/>
      </c>
      <c r="BC73" t="str">
        <f t="shared" si="65"/>
        <v/>
      </c>
      <c r="BD73" t="str">
        <f t="shared" si="66"/>
        <v/>
      </c>
      <c r="BE73" t="str">
        <f t="shared" si="67"/>
        <v/>
      </c>
      <c r="BG73" t="str">
        <f t="shared" si="68"/>
        <v/>
      </c>
      <c r="BH73" t="str">
        <f t="shared" si="69"/>
        <v/>
      </c>
      <c r="BJ73" t="str">
        <f t="shared" si="70"/>
        <v/>
      </c>
      <c r="BK73" t="str">
        <f t="shared" si="71"/>
        <v/>
      </c>
      <c r="BL73" t="str">
        <f t="shared" si="72"/>
        <v/>
      </c>
      <c r="BM73" t="str">
        <f t="shared" si="73"/>
        <v/>
      </c>
      <c r="BN73" t="str">
        <f t="shared" si="74"/>
        <v/>
      </c>
      <c r="BO73" t="str">
        <f t="shared" si="75"/>
        <v/>
      </c>
      <c r="BP73" t="str">
        <f t="shared" si="76"/>
        <v/>
      </c>
      <c r="BQ73" t="str">
        <f t="shared" si="77"/>
        <v/>
      </c>
      <c r="BR73" t="str">
        <f t="shared" si="78"/>
        <v/>
      </c>
      <c r="BT73" t="str">
        <f t="shared" si="79"/>
        <v/>
      </c>
      <c r="BU73" t="str">
        <f t="shared" si="80"/>
        <v/>
      </c>
      <c r="BX73" t="str">
        <f t="shared" si="81"/>
        <v/>
      </c>
      <c r="BY73" t="str">
        <f t="shared" si="82"/>
        <v/>
      </c>
      <c r="BZ73" t="str">
        <f t="shared" si="83"/>
        <v/>
      </c>
      <c r="CA73" t="str">
        <f t="shared" si="84"/>
        <v/>
      </c>
      <c r="CB73" t="str">
        <f t="shared" si="85"/>
        <v/>
      </c>
      <c r="CC73" t="str">
        <f t="shared" si="86"/>
        <v/>
      </c>
    </row>
    <row r="74" spans="1:81">
      <c r="D74" s="16"/>
      <c r="E74" s="16"/>
      <c r="AF74" t="str">
        <f t="shared" si="44"/>
        <v/>
      </c>
      <c r="AG74" t="str">
        <f t="shared" si="45"/>
        <v/>
      </c>
      <c r="AH74" t="str">
        <f t="shared" si="46"/>
        <v/>
      </c>
      <c r="AI74" t="str">
        <f t="shared" si="47"/>
        <v/>
      </c>
      <c r="AJ74" t="str">
        <f t="shared" si="48"/>
        <v/>
      </c>
      <c r="AL74" t="str">
        <f t="shared" si="49"/>
        <v/>
      </c>
      <c r="AM74" t="str">
        <f t="shared" si="50"/>
        <v/>
      </c>
      <c r="AN74" t="str">
        <f t="shared" si="51"/>
        <v/>
      </c>
      <c r="AO74" t="str">
        <f t="shared" si="52"/>
        <v/>
      </c>
      <c r="AP74" t="str">
        <f t="shared" si="53"/>
        <v/>
      </c>
      <c r="AQ74" t="str">
        <f t="shared" si="54"/>
        <v/>
      </c>
      <c r="AR74" t="str">
        <f t="shared" si="55"/>
        <v/>
      </c>
      <c r="AS74" t="str">
        <f t="shared" si="56"/>
        <v/>
      </c>
      <c r="AU74" t="str">
        <f t="shared" si="57"/>
        <v/>
      </c>
      <c r="AV74" t="str">
        <f t="shared" si="58"/>
        <v/>
      </c>
      <c r="AW74" t="str">
        <f t="shared" si="59"/>
        <v/>
      </c>
      <c r="AX74" t="str">
        <f t="shared" si="60"/>
        <v/>
      </c>
      <c r="AY74" t="str">
        <f t="shared" si="61"/>
        <v/>
      </c>
      <c r="AZ74" t="str">
        <f t="shared" si="62"/>
        <v/>
      </c>
      <c r="BA74" t="str">
        <f t="shared" si="63"/>
        <v/>
      </c>
      <c r="BB74" t="str">
        <f t="shared" si="64"/>
        <v/>
      </c>
      <c r="BC74" t="str">
        <f t="shared" si="65"/>
        <v/>
      </c>
      <c r="BD74" t="str">
        <f t="shared" si="66"/>
        <v/>
      </c>
      <c r="BE74" t="str">
        <f t="shared" si="67"/>
        <v/>
      </c>
      <c r="BG74" t="str">
        <f t="shared" si="68"/>
        <v/>
      </c>
      <c r="BH74" t="str">
        <f t="shared" si="69"/>
        <v/>
      </c>
      <c r="BJ74" t="str">
        <f t="shared" si="70"/>
        <v/>
      </c>
      <c r="BK74" t="str">
        <f t="shared" si="71"/>
        <v/>
      </c>
      <c r="BL74" t="str">
        <f t="shared" si="72"/>
        <v/>
      </c>
      <c r="BM74" t="str">
        <f t="shared" si="73"/>
        <v/>
      </c>
      <c r="BN74" t="str">
        <f t="shared" si="74"/>
        <v/>
      </c>
      <c r="BO74" t="str">
        <f t="shared" si="75"/>
        <v/>
      </c>
      <c r="BP74" t="str">
        <f t="shared" si="76"/>
        <v/>
      </c>
      <c r="BQ74" t="str">
        <f t="shared" si="77"/>
        <v/>
      </c>
      <c r="BR74" t="str">
        <f t="shared" si="78"/>
        <v/>
      </c>
      <c r="BT74" t="str">
        <f t="shared" si="79"/>
        <v/>
      </c>
      <c r="BU74" t="str">
        <f t="shared" si="80"/>
        <v/>
      </c>
      <c r="BX74" t="str">
        <f t="shared" si="81"/>
        <v/>
      </c>
      <c r="BY74" t="str">
        <f t="shared" si="82"/>
        <v/>
      </c>
      <c r="BZ74" t="str">
        <f t="shared" si="83"/>
        <v/>
      </c>
      <c r="CA74" t="str">
        <f t="shared" si="84"/>
        <v/>
      </c>
      <c r="CB74" t="str">
        <f t="shared" si="85"/>
        <v/>
      </c>
      <c r="CC74" t="str">
        <f t="shared" si="86"/>
        <v/>
      </c>
    </row>
    <row r="75" spans="1:81">
      <c r="D75" s="16"/>
      <c r="E75" s="16"/>
      <c r="AF75" t="str">
        <f t="shared" si="44"/>
        <v/>
      </c>
      <c r="AG75" t="str">
        <f t="shared" si="45"/>
        <v/>
      </c>
      <c r="AH75" t="str">
        <f t="shared" si="46"/>
        <v/>
      </c>
      <c r="AI75" t="str">
        <f t="shared" si="47"/>
        <v/>
      </c>
      <c r="AJ75" t="str">
        <f t="shared" si="48"/>
        <v/>
      </c>
      <c r="AL75" t="str">
        <f t="shared" si="49"/>
        <v/>
      </c>
      <c r="AM75" t="str">
        <f t="shared" si="50"/>
        <v/>
      </c>
      <c r="AN75" t="str">
        <f t="shared" si="51"/>
        <v/>
      </c>
      <c r="AO75" t="str">
        <f t="shared" si="52"/>
        <v/>
      </c>
      <c r="AP75" t="str">
        <f t="shared" si="53"/>
        <v/>
      </c>
      <c r="AQ75" t="str">
        <f t="shared" si="54"/>
        <v/>
      </c>
      <c r="AR75" t="str">
        <f t="shared" si="55"/>
        <v/>
      </c>
      <c r="AS75" t="str">
        <f t="shared" si="56"/>
        <v/>
      </c>
      <c r="AU75" t="str">
        <f t="shared" si="57"/>
        <v/>
      </c>
      <c r="AV75" t="str">
        <f t="shared" si="58"/>
        <v/>
      </c>
      <c r="AW75" t="str">
        <f t="shared" si="59"/>
        <v/>
      </c>
      <c r="AX75" t="str">
        <f t="shared" si="60"/>
        <v/>
      </c>
      <c r="AY75" t="str">
        <f t="shared" si="61"/>
        <v/>
      </c>
      <c r="AZ75" t="str">
        <f t="shared" si="62"/>
        <v/>
      </c>
      <c r="BA75" t="str">
        <f t="shared" si="63"/>
        <v/>
      </c>
      <c r="BB75" t="str">
        <f t="shared" si="64"/>
        <v/>
      </c>
      <c r="BC75" t="str">
        <f t="shared" si="65"/>
        <v/>
      </c>
      <c r="BD75" t="str">
        <f t="shared" si="66"/>
        <v/>
      </c>
      <c r="BE75" t="str">
        <f t="shared" si="67"/>
        <v/>
      </c>
      <c r="BG75" t="str">
        <f t="shared" si="68"/>
        <v/>
      </c>
      <c r="BH75" t="str">
        <f t="shared" si="69"/>
        <v/>
      </c>
      <c r="BJ75" t="str">
        <f t="shared" si="70"/>
        <v/>
      </c>
      <c r="BK75" t="str">
        <f t="shared" si="71"/>
        <v/>
      </c>
      <c r="BL75" t="str">
        <f t="shared" si="72"/>
        <v/>
      </c>
      <c r="BM75" t="str">
        <f t="shared" si="73"/>
        <v/>
      </c>
      <c r="BN75" t="str">
        <f t="shared" si="74"/>
        <v/>
      </c>
      <c r="BO75" t="str">
        <f t="shared" si="75"/>
        <v/>
      </c>
      <c r="BP75" t="str">
        <f t="shared" si="76"/>
        <v/>
      </c>
      <c r="BQ75" t="str">
        <f t="shared" si="77"/>
        <v/>
      </c>
      <c r="BR75" t="str">
        <f t="shared" si="78"/>
        <v/>
      </c>
      <c r="BT75" t="str">
        <f t="shared" si="79"/>
        <v/>
      </c>
      <c r="BU75" t="str">
        <f t="shared" si="80"/>
        <v/>
      </c>
      <c r="BX75" t="str">
        <f t="shared" si="81"/>
        <v/>
      </c>
      <c r="BY75" t="str">
        <f t="shared" si="82"/>
        <v/>
      </c>
      <c r="BZ75" t="str">
        <f t="shared" si="83"/>
        <v/>
      </c>
      <c r="CA75" t="str">
        <f t="shared" si="84"/>
        <v/>
      </c>
      <c r="CB75" t="str">
        <f t="shared" si="85"/>
        <v/>
      </c>
      <c r="CC75" t="str">
        <f t="shared" si="86"/>
        <v/>
      </c>
    </row>
    <row r="76" spans="1:81">
      <c r="D76" s="16"/>
      <c r="E76" s="16"/>
      <c r="AF76" t="str">
        <f t="shared" si="44"/>
        <v/>
      </c>
      <c r="AG76" t="str">
        <f t="shared" si="45"/>
        <v/>
      </c>
      <c r="AH76" t="str">
        <f t="shared" si="46"/>
        <v/>
      </c>
      <c r="AI76" t="str">
        <f t="shared" si="47"/>
        <v/>
      </c>
      <c r="AJ76" t="str">
        <f t="shared" si="48"/>
        <v/>
      </c>
      <c r="AL76" t="str">
        <f t="shared" si="49"/>
        <v/>
      </c>
      <c r="AM76" t="str">
        <f t="shared" si="50"/>
        <v/>
      </c>
      <c r="AN76" t="str">
        <f t="shared" si="51"/>
        <v/>
      </c>
      <c r="AO76" t="str">
        <f t="shared" si="52"/>
        <v/>
      </c>
      <c r="AP76" t="str">
        <f t="shared" si="53"/>
        <v/>
      </c>
      <c r="AQ76" t="str">
        <f t="shared" si="54"/>
        <v/>
      </c>
      <c r="AR76" t="str">
        <f t="shared" si="55"/>
        <v/>
      </c>
      <c r="AS76" t="str">
        <f t="shared" si="56"/>
        <v/>
      </c>
      <c r="AU76" t="str">
        <f t="shared" si="57"/>
        <v/>
      </c>
      <c r="AV76" t="str">
        <f t="shared" si="58"/>
        <v/>
      </c>
      <c r="AW76" t="str">
        <f t="shared" si="59"/>
        <v/>
      </c>
      <c r="AX76" t="str">
        <f t="shared" si="60"/>
        <v/>
      </c>
      <c r="AY76" t="str">
        <f t="shared" si="61"/>
        <v/>
      </c>
      <c r="AZ76" t="str">
        <f t="shared" si="62"/>
        <v/>
      </c>
      <c r="BA76" t="str">
        <f t="shared" si="63"/>
        <v/>
      </c>
      <c r="BB76" t="str">
        <f t="shared" si="64"/>
        <v/>
      </c>
      <c r="BC76" t="str">
        <f t="shared" si="65"/>
        <v/>
      </c>
      <c r="BD76" t="str">
        <f t="shared" si="66"/>
        <v/>
      </c>
      <c r="BE76" t="str">
        <f t="shared" si="67"/>
        <v/>
      </c>
      <c r="BG76" t="str">
        <f t="shared" si="68"/>
        <v/>
      </c>
      <c r="BH76" t="str">
        <f t="shared" si="69"/>
        <v/>
      </c>
      <c r="BJ76" t="str">
        <f t="shared" si="70"/>
        <v/>
      </c>
      <c r="BK76" t="str">
        <f t="shared" si="71"/>
        <v/>
      </c>
      <c r="BL76" t="str">
        <f t="shared" si="72"/>
        <v/>
      </c>
      <c r="BM76" t="str">
        <f t="shared" si="73"/>
        <v/>
      </c>
      <c r="BN76" t="str">
        <f t="shared" si="74"/>
        <v/>
      </c>
      <c r="BO76" t="str">
        <f t="shared" si="75"/>
        <v/>
      </c>
      <c r="BP76" t="str">
        <f t="shared" si="76"/>
        <v/>
      </c>
      <c r="BQ76" t="str">
        <f t="shared" si="77"/>
        <v/>
      </c>
      <c r="BR76" t="str">
        <f t="shared" si="78"/>
        <v/>
      </c>
      <c r="BT76" t="str">
        <f t="shared" si="79"/>
        <v/>
      </c>
      <c r="BU76" t="str">
        <f t="shared" si="80"/>
        <v/>
      </c>
      <c r="BX76" t="str">
        <f t="shared" si="81"/>
        <v/>
      </c>
      <c r="BY76" t="str">
        <f t="shared" si="82"/>
        <v/>
      </c>
      <c r="BZ76" t="str">
        <f t="shared" si="83"/>
        <v/>
      </c>
      <c r="CA76" t="str">
        <f t="shared" si="84"/>
        <v/>
      </c>
      <c r="CB76" t="str">
        <f t="shared" si="85"/>
        <v/>
      </c>
      <c r="CC76" t="str">
        <f t="shared" si="86"/>
        <v/>
      </c>
    </row>
    <row r="77" spans="1:81">
      <c r="D77" s="16"/>
      <c r="E77" s="16"/>
      <c r="AF77" t="str">
        <f t="shared" si="44"/>
        <v/>
      </c>
      <c r="AG77" t="str">
        <f t="shared" si="45"/>
        <v/>
      </c>
      <c r="AH77" t="str">
        <f t="shared" si="46"/>
        <v/>
      </c>
      <c r="AI77" t="str">
        <f t="shared" si="47"/>
        <v/>
      </c>
      <c r="AJ77" t="str">
        <f t="shared" si="48"/>
        <v/>
      </c>
      <c r="AL77" t="str">
        <f t="shared" si="49"/>
        <v/>
      </c>
      <c r="AM77" t="str">
        <f t="shared" si="50"/>
        <v/>
      </c>
      <c r="AN77" t="str">
        <f t="shared" si="51"/>
        <v/>
      </c>
      <c r="AO77" t="str">
        <f t="shared" si="52"/>
        <v/>
      </c>
      <c r="AP77" t="str">
        <f t="shared" si="53"/>
        <v/>
      </c>
      <c r="AQ77" t="str">
        <f t="shared" si="54"/>
        <v/>
      </c>
      <c r="AR77" t="str">
        <f t="shared" si="55"/>
        <v/>
      </c>
      <c r="AS77" t="str">
        <f t="shared" si="56"/>
        <v/>
      </c>
      <c r="AU77" t="str">
        <f t="shared" si="57"/>
        <v/>
      </c>
      <c r="AV77" t="str">
        <f t="shared" si="58"/>
        <v/>
      </c>
      <c r="AW77" t="str">
        <f t="shared" si="59"/>
        <v/>
      </c>
      <c r="AX77" t="str">
        <f t="shared" si="60"/>
        <v/>
      </c>
      <c r="AY77" t="str">
        <f t="shared" si="61"/>
        <v/>
      </c>
      <c r="AZ77" t="str">
        <f t="shared" si="62"/>
        <v/>
      </c>
      <c r="BA77" t="str">
        <f t="shared" si="63"/>
        <v/>
      </c>
      <c r="BB77" t="str">
        <f t="shared" si="64"/>
        <v/>
      </c>
      <c r="BC77" t="str">
        <f t="shared" si="65"/>
        <v/>
      </c>
      <c r="BD77" t="str">
        <f t="shared" si="66"/>
        <v/>
      </c>
      <c r="BE77" t="str">
        <f t="shared" si="67"/>
        <v/>
      </c>
      <c r="BG77" t="str">
        <f t="shared" si="68"/>
        <v/>
      </c>
      <c r="BH77" t="str">
        <f t="shared" si="69"/>
        <v/>
      </c>
      <c r="BJ77" t="str">
        <f t="shared" si="70"/>
        <v/>
      </c>
      <c r="BK77" t="str">
        <f t="shared" si="71"/>
        <v/>
      </c>
      <c r="BL77" t="str">
        <f t="shared" si="72"/>
        <v/>
      </c>
      <c r="BM77" t="str">
        <f t="shared" si="73"/>
        <v/>
      </c>
      <c r="BN77" t="str">
        <f t="shared" si="74"/>
        <v/>
      </c>
      <c r="BO77" t="str">
        <f t="shared" si="75"/>
        <v/>
      </c>
      <c r="BP77" t="str">
        <f t="shared" si="76"/>
        <v/>
      </c>
      <c r="BQ77" t="str">
        <f t="shared" si="77"/>
        <v/>
      </c>
      <c r="BR77" t="str">
        <f t="shared" si="78"/>
        <v/>
      </c>
      <c r="BT77" t="str">
        <f t="shared" si="79"/>
        <v/>
      </c>
      <c r="BU77" t="str">
        <f t="shared" si="80"/>
        <v/>
      </c>
      <c r="BX77" t="str">
        <f t="shared" si="81"/>
        <v/>
      </c>
      <c r="BY77" t="str">
        <f t="shared" si="82"/>
        <v/>
      </c>
      <c r="BZ77" t="str">
        <f t="shared" si="83"/>
        <v/>
      </c>
      <c r="CA77" t="str">
        <f t="shared" si="84"/>
        <v/>
      </c>
      <c r="CB77" t="str">
        <f t="shared" si="85"/>
        <v/>
      </c>
      <c r="CC77" t="str">
        <f t="shared" si="86"/>
        <v/>
      </c>
    </row>
    <row r="78" spans="1:81">
      <c r="D78" s="16"/>
      <c r="E78" s="16"/>
      <c r="AF78" t="str">
        <f t="shared" si="44"/>
        <v/>
      </c>
      <c r="AG78" t="str">
        <f t="shared" si="45"/>
        <v/>
      </c>
      <c r="AH78" t="str">
        <f t="shared" si="46"/>
        <v/>
      </c>
      <c r="AI78" t="str">
        <f t="shared" si="47"/>
        <v/>
      </c>
      <c r="AJ78" t="str">
        <f t="shared" si="48"/>
        <v/>
      </c>
      <c r="AL78" t="str">
        <f t="shared" si="49"/>
        <v/>
      </c>
      <c r="AM78" t="str">
        <f t="shared" si="50"/>
        <v/>
      </c>
      <c r="AN78" t="str">
        <f t="shared" si="51"/>
        <v/>
      </c>
      <c r="AO78" t="str">
        <f t="shared" si="52"/>
        <v/>
      </c>
      <c r="AP78" t="str">
        <f t="shared" si="53"/>
        <v/>
      </c>
      <c r="AQ78" t="str">
        <f t="shared" si="54"/>
        <v/>
      </c>
      <c r="AR78" t="str">
        <f t="shared" si="55"/>
        <v/>
      </c>
      <c r="AS78" t="str">
        <f t="shared" si="56"/>
        <v/>
      </c>
      <c r="AU78" t="str">
        <f t="shared" si="57"/>
        <v/>
      </c>
      <c r="AV78" t="str">
        <f t="shared" si="58"/>
        <v/>
      </c>
      <c r="AW78" t="str">
        <f t="shared" si="59"/>
        <v/>
      </c>
      <c r="AX78" t="str">
        <f t="shared" si="60"/>
        <v/>
      </c>
      <c r="AY78" t="str">
        <f t="shared" si="61"/>
        <v/>
      </c>
      <c r="AZ78" t="str">
        <f t="shared" si="62"/>
        <v/>
      </c>
      <c r="BA78" t="str">
        <f t="shared" si="63"/>
        <v/>
      </c>
      <c r="BB78" t="str">
        <f t="shared" si="64"/>
        <v/>
      </c>
      <c r="BC78" t="str">
        <f t="shared" si="65"/>
        <v/>
      </c>
      <c r="BD78" t="str">
        <f t="shared" si="66"/>
        <v/>
      </c>
      <c r="BE78" t="str">
        <f t="shared" si="67"/>
        <v/>
      </c>
      <c r="BG78" t="str">
        <f t="shared" si="68"/>
        <v/>
      </c>
      <c r="BH78" t="str">
        <f t="shared" si="69"/>
        <v/>
      </c>
      <c r="BJ78" t="str">
        <f t="shared" si="70"/>
        <v/>
      </c>
      <c r="BK78" t="str">
        <f t="shared" si="71"/>
        <v/>
      </c>
      <c r="BL78" t="str">
        <f t="shared" si="72"/>
        <v/>
      </c>
      <c r="BM78" t="str">
        <f t="shared" si="73"/>
        <v/>
      </c>
      <c r="BN78" t="str">
        <f t="shared" si="74"/>
        <v/>
      </c>
      <c r="BO78" t="str">
        <f t="shared" si="75"/>
        <v/>
      </c>
      <c r="BP78" t="str">
        <f t="shared" si="76"/>
        <v/>
      </c>
      <c r="BQ78" t="str">
        <f t="shared" si="77"/>
        <v/>
      </c>
      <c r="BR78" t="str">
        <f t="shared" si="78"/>
        <v/>
      </c>
      <c r="BT78" t="str">
        <f t="shared" si="79"/>
        <v/>
      </c>
      <c r="BU78" t="str">
        <f t="shared" si="80"/>
        <v/>
      </c>
      <c r="BX78" t="str">
        <f t="shared" si="81"/>
        <v/>
      </c>
      <c r="BY78" t="str">
        <f t="shared" si="82"/>
        <v/>
      </c>
      <c r="BZ78" t="str">
        <f t="shared" si="83"/>
        <v/>
      </c>
      <c r="CA78" t="str">
        <f t="shared" si="84"/>
        <v/>
      </c>
      <c r="CB78" t="str">
        <f t="shared" si="85"/>
        <v/>
      </c>
      <c r="CC78" t="str">
        <f t="shared" si="86"/>
        <v/>
      </c>
    </row>
    <row r="79" spans="1:81">
      <c r="D79" s="16"/>
      <c r="E79" s="16"/>
      <c r="AF79" t="str">
        <f t="shared" si="44"/>
        <v/>
      </c>
      <c r="AG79" t="str">
        <f t="shared" si="45"/>
        <v/>
      </c>
      <c r="AH79" t="str">
        <f t="shared" si="46"/>
        <v/>
      </c>
      <c r="AI79" t="str">
        <f t="shared" si="47"/>
        <v/>
      </c>
      <c r="AJ79" t="str">
        <f t="shared" si="48"/>
        <v/>
      </c>
      <c r="AL79" t="str">
        <f t="shared" si="49"/>
        <v/>
      </c>
      <c r="AM79" t="str">
        <f t="shared" si="50"/>
        <v/>
      </c>
      <c r="AN79" t="str">
        <f t="shared" si="51"/>
        <v/>
      </c>
      <c r="AO79" t="str">
        <f t="shared" si="52"/>
        <v/>
      </c>
      <c r="AP79" t="str">
        <f t="shared" si="53"/>
        <v/>
      </c>
      <c r="AQ79" t="str">
        <f t="shared" si="54"/>
        <v/>
      </c>
      <c r="AR79" t="str">
        <f t="shared" si="55"/>
        <v/>
      </c>
      <c r="AS79" t="str">
        <f t="shared" si="56"/>
        <v/>
      </c>
      <c r="AU79" t="str">
        <f t="shared" si="57"/>
        <v/>
      </c>
      <c r="AV79" t="str">
        <f t="shared" si="58"/>
        <v/>
      </c>
      <c r="AW79" t="str">
        <f t="shared" si="59"/>
        <v/>
      </c>
      <c r="AX79" t="str">
        <f t="shared" si="60"/>
        <v/>
      </c>
      <c r="AY79" t="str">
        <f t="shared" si="61"/>
        <v/>
      </c>
      <c r="AZ79" t="str">
        <f t="shared" si="62"/>
        <v/>
      </c>
      <c r="BA79" t="str">
        <f t="shared" si="63"/>
        <v/>
      </c>
      <c r="BB79" t="str">
        <f t="shared" si="64"/>
        <v/>
      </c>
      <c r="BC79" t="str">
        <f t="shared" si="65"/>
        <v/>
      </c>
      <c r="BD79" t="str">
        <f t="shared" si="66"/>
        <v/>
      </c>
      <c r="BE79" t="str">
        <f t="shared" si="67"/>
        <v/>
      </c>
      <c r="BG79" t="str">
        <f t="shared" si="68"/>
        <v/>
      </c>
      <c r="BH79" t="str">
        <f t="shared" si="69"/>
        <v/>
      </c>
      <c r="BJ79" t="str">
        <f t="shared" si="70"/>
        <v/>
      </c>
      <c r="BK79" t="str">
        <f t="shared" si="71"/>
        <v/>
      </c>
      <c r="BL79" t="str">
        <f t="shared" si="72"/>
        <v/>
      </c>
      <c r="BM79" t="str">
        <f t="shared" si="73"/>
        <v/>
      </c>
      <c r="BN79" t="str">
        <f t="shared" si="74"/>
        <v/>
      </c>
      <c r="BO79" t="str">
        <f t="shared" si="75"/>
        <v/>
      </c>
      <c r="BP79" t="str">
        <f t="shared" si="76"/>
        <v/>
      </c>
      <c r="BQ79" t="str">
        <f t="shared" si="77"/>
        <v/>
      </c>
      <c r="BR79" t="str">
        <f t="shared" si="78"/>
        <v/>
      </c>
      <c r="BT79" t="str">
        <f t="shared" si="79"/>
        <v/>
      </c>
      <c r="BU79" t="str">
        <f t="shared" si="80"/>
        <v/>
      </c>
      <c r="BX79" t="str">
        <f t="shared" si="81"/>
        <v/>
      </c>
      <c r="BY79" t="str">
        <f t="shared" si="82"/>
        <v/>
      </c>
      <c r="BZ79" t="str">
        <f t="shared" si="83"/>
        <v/>
      </c>
      <c r="CA79" t="str">
        <f t="shared" si="84"/>
        <v/>
      </c>
      <c r="CB79" t="str">
        <f t="shared" si="85"/>
        <v/>
      </c>
      <c r="CC79" t="str">
        <f t="shared" si="86"/>
        <v/>
      </c>
    </row>
    <row r="80" spans="1:81">
      <c r="D80" s="16"/>
      <c r="E80" s="16"/>
      <c r="AF80" t="str">
        <f t="shared" si="44"/>
        <v/>
      </c>
      <c r="AG80" t="str">
        <f t="shared" si="45"/>
        <v/>
      </c>
      <c r="AH80" t="str">
        <f t="shared" si="46"/>
        <v/>
      </c>
      <c r="AI80" t="str">
        <f t="shared" si="47"/>
        <v/>
      </c>
      <c r="AJ80" t="str">
        <f t="shared" si="48"/>
        <v/>
      </c>
      <c r="AL80" t="str">
        <f t="shared" si="49"/>
        <v/>
      </c>
      <c r="AM80" t="str">
        <f t="shared" si="50"/>
        <v/>
      </c>
      <c r="AN80" t="str">
        <f t="shared" si="51"/>
        <v/>
      </c>
      <c r="AO80" t="str">
        <f t="shared" si="52"/>
        <v/>
      </c>
      <c r="AP80" t="str">
        <f t="shared" si="53"/>
        <v/>
      </c>
      <c r="AQ80" t="str">
        <f t="shared" si="54"/>
        <v/>
      </c>
      <c r="AR80" t="str">
        <f t="shared" si="55"/>
        <v/>
      </c>
      <c r="AS80" t="str">
        <f t="shared" si="56"/>
        <v/>
      </c>
      <c r="AU80" t="str">
        <f t="shared" si="57"/>
        <v/>
      </c>
      <c r="AV80" t="str">
        <f t="shared" si="58"/>
        <v/>
      </c>
      <c r="AW80" t="str">
        <f t="shared" si="59"/>
        <v/>
      </c>
      <c r="AX80" t="str">
        <f t="shared" si="60"/>
        <v/>
      </c>
      <c r="AY80" t="str">
        <f t="shared" si="61"/>
        <v/>
      </c>
      <c r="AZ80" t="str">
        <f t="shared" si="62"/>
        <v/>
      </c>
      <c r="BA80" t="str">
        <f t="shared" si="63"/>
        <v/>
      </c>
      <c r="BB80" t="str">
        <f t="shared" si="64"/>
        <v/>
      </c>
      <c r="BC80" t="str">
        <f t="shared" si="65"/>
        <v/>
      </c>
      <c r="BD80" t="str">
        <f t="shared" si="66"/>
        <v/>
      </c>
      <c r="BE80" t="str">
        <f t="shared" si="67"/>
        <v/>
      </c>
      <c r="BG80" t="str">
        <f t="shared" si="68"/>
        <v/>
      </c>
      <c r="BH80" t="str">
        <f t="shared" si="69"/>
        <v/>
      </c>
      <c r="BJ80" t="str">
        <f t="shared" si="70"/>
        <v/>
      </c>
      <c r="BK80" t="str">
        <f t="shared" si="71"/>
        <v/>
      </c>
      <c r="BL80" t="str">
        <f t="shared" si="72"/>
        <v/>
      </c>
      <c r="BM80" t="str">
        <f t="shared" si="73"/>
        <v/>
      </c>
      <c r="BN80" t="str">
        <f t="shared" si="74"/>
        <v/>
      </c>
      <c r="BO80" t="str">
        <f t="shared" si="75"/>
        <v/>
      </c>
      <c r="BP80" t="str">
        <f t="shared" si="76"/>
        <v/>
      </c>
      <c r="BQ80" t="str">
        <f t="shared" si="77"/>
        <v/>
      </c>
      <c r="BR80" t="str">
        <f t="shared" si="78"/>
        <v/>
      </c>
      <c r="BT80" t="str">
        <f t="shared" si="79"/>
        <v/>
      </c>
      <c r="BU80" t="str">
        <f t="shared" si="80"/>
        <v/>
      </c>
      <c r="BX80" t="str">
        <f t="shared" si="81"/>
        <v/>
      </c>
      <c r="BY80" t="str">
        <f t="shared" si="82"/>
        <v/>
      </c>
      <c r="BZ80" t="str">
        <f t="shared" si="83"/>
        <v/>
      </c>
      <c r="CA80" t="str">
        <f t="shared" si="84"/>
        <v/>
      </c>
      <c r="CB80" t="str">
        <f t="shared" si="85"/>
        <v/>
      </c>
      <c r="CC80" t="str">
        <f t="shared" si="86"/>
        <v/>
      </c>
    </row>
    <row r="81" spans="4:81">
      <c r="D81" s="16"/>
      <c r="E81" s="16"/>
      <c r="AF81" t="str">
        <f t="shared" si="44"/>
        <v/>
      </c>
      <c r="AG81" t="str">
        <f t="shared" si="45"/>
        <v/>
      </c>
      <c r="AH81" t="str">
        <f t="shared" si="46"/>
        <v/>
      </c>
      <c r="AI81" t="str">
        <f t="shared" si="47"/>
        <v/>
      </c>
      <c r="AJ81" t="str">
        <f t="shared" si="48"/>
        <v/>
      </c>
      <c r="AL81" t="str">
        <f t="shared" si="49"/>
        <v/>
      </c>
      <c r="AM81" t="str">
        <f t="shared" si="50"/>
        <v/>
      </c>
      <c r="AN81" t="str">
        <f t="shared" si="51"/>
        <v/>
      </c>
      <c r="AO81" t="str">
        <f t="shared" si="52"/>
        <v/>
      </c>
      <c r="AP81" t="str">
        <f t="shared" si="53"/>
        <v/>
      </c>
      <c r="AQ81" t="str">
        <f t="shared" si="54"/>
        <v/>
      </c>
      <c r="AR81" t="str">
        <f t="shared" si="55"/>
        <v/>
      </c>
      <c r="AS81" t="str">
        <f t="shared" si="56"/>
        <v/>
      </c>
      <c r="AU81" t="str">
        <f t="shared" si="57"/>
        <v/>
      </c>
      <c r="AV81" t="str">
        <f t="shared" si="58"/>
        <v/>
      </c>
      <c r="AW81" t="str">
        <f t="shared" si="59"/>
        <v/>
      </c>
      <c r="AX81" t="str">
        <f t="shared" si="60"/>
        <v/>
      </c>
      <c r="AY81" t="str">
        <f t="shared" si="61"/>
        <v/>
      </c>
      <c r="AZ81" t="str">
        <f t="shared" si="62"/>
        <v/>
      </c>
      <c r="BA81" t="str">
        <f t="shared" si="63"/>
        <v/>
      </c>
      <c r="BB81" t="str">
        <f t="shared" si="64"/>
        <v/>
      </c>
      <c r="BC81" t="str">
        <f t="shared" si="65"/>
        <v/>
      </c>
      <c r="BD81" t="str">
        <f t="shared" si="66"/>
        <v/>
      </c>
      <c r="BE81" t="str">
        <f t="shared" si="67"/>
        <v/>
      </c>
      <c r="BG81" t="str">
        <f t="shared" si="68"/>
        <v/>
      </c>
      <c r="BH81" t="str">
        <f t="shared" si="69"/>
        <v/>
      </c>
      <c r="BJ81" t="str">
        <f t="shared" si="70"/>
        <v/>
      </c>
      <c r="BK81" t="str">
        <f t="shared" si="71"/>
        <v/>
      </c>
      <c r="BL81" t="str">
        <f t="shared" si="72"/>
        <v/>
      </c>
      <c r="BM81" t="str">
        <f t="shared" si="73"/>
        <v/>
      </c>
      <c r="BN81" t="str">
        <f t="shared" si="74"/>
        <v/>
      </c>
      <c r="BO81" t="str">
        <f t="shared" si="75"/>
        <v/>
      </c>
      <c r="BP81" t="str">
        <f t="shared" si="76"/>
        <v/>
      </c>
      <c r="BQ81" t="str">
        <f t="shared" si="77"/>
        <v/>
      </c>
      <c r="BR81" t="str">
        <f t="shared" si="78"/>
        <v/>
      </c>
      <c r="BT81" t="str">
        <f t="shared" si="79"/>
        <v/>
      </c>
      <c r="BU81" t="str">
        <f t="shared" si="80"/>
        <v/>
      </c>
      <c r="BX81" t="str">
        <f t="shared" si="81"/>
        <v/>
      </c>
      <c r="BY81" t="str">
        <f t="shared" si="82"/>
        <v/>
      </c>
      <c r="BZ81" t="str">
        <f t="shared" si="83"/>
        <v/>
      </c>
      <c r="CA81" t="str">
        <f t="shared" si="84"/>
        <v/>
      </c>
      <c r="CB81" t="str">
        <f t="shared" si="85"/>
        <v/>
      </c>
      <c r="CC81" t="str">
        <f t="shared" si="86"/>
        <v/>
      </c>
    </row>
    <row r="82" spans="4:81">
      <c r="D82" s="16"/>
      <c r="E82" s="16"/>
      <c r="AF82" t="str">
        <f t="shared" si="44"/>
        <v/>
      </c>
      <c r="AG82" t="str">
        <f t="shared" si="45"/>
        <v/>
      </c>
      <c r="AH82" t="str">
        <f t="shared" si="46"/>
        <v/>
      </c>
      <c r="AI82" t="str">
        <f t="shared" si="47"/>
        <v/>
      </c>
      <c r="AJ82" t="str">
        <f t="shared" si="48"/>
        <v/>
      </c>
      <c r="AL82" t="str">
        <f t="shared" si="49"/>
        <v/>
      </c>
      <c r="AM82" t="str">
        <f t="shared" si="50"/>
        <v/>
      </c>
      <c r="AN82" t="str">
        <f t="shared" si="51"/>
        <v/>
      </c>
      <c r="AO82" t="str">
        <f t="shared" si="52"/>
        <v/>
      </c>
      <c r="AP82" t="str">
        <f t="shared" si="53"/>
        <v/>
      </c>
      <c r="AQ82" t="str">
        <f t="shared" si="54"/>
        <v/>
      </c>
      <c r="AR82" t="str">
        <f t="shared" si="55"/>
        <v/>
      </c>
      <c r="AS82" t="str">
        <f t="shared" si="56"/>
        <v/>
      </c>
      <c r="AU82" t="str">
        <f t="shared" si="57"/>
        <v/>
      </c>
      <c r="AV82" t="str">
        <f t="shared" si="58"/>
        <v/>
      </c>
      <c r="AW82" t="str">
        <f t="shared" si="59"/>
        <v/>
      </c>
      <c r="AX82" t="str">
        <f t="shared" si="60"/>
        <v/>
      </c>
      <c r="AY82" t="str">
        <f t="shared" si="61"/>
        <v/>
      </c>
      <c r="AZ82" t="str">
        <f t="shared" si="62"/>
        <v/>
      </c>
      <c r="BA82" t="str">
        <f t="shared" si="63"/>
        <v/>
      </c>
      <c r="BB82" t="str">
        <f t="shared" si="64"/>
        <v/>
      </c>
      <c r="BC82" t="str">
        <f t="shared" si="65"/>
        <v/>
      </c>
      <c r="BD82" t="str">
        <f t="shared" si="66"/>
        <v/>
      </c>
      <c r="BE82" t="str">
        <f t="shared" si="67"/>
        <v/>
      </c>
      <c r="BG82" t="str">
        <f t="shared" si="68"/>
        <v/>
      </c>
      <c r="BH82" t="str">
        <f t="shared" si="69"/>
        <v/>
      </c>
      <c r="BJ82" t="str">
        <f t="shared" si="70"/>
        <v/>
      </c>
      <c r="BK82" t="str">
        <f t="shared" si="71"/>
        <v/>
      </c>
      <c r="BL82" t="str">
        <f t="shared" si="72"/>
        <v/>
      </c>
      <c r="BM82" t="str">
        <f t="shared" si="73"/>
        <v/>
      </c>
      <c r="BN82" t="str">
        <f t="shared" si="74"/>
        <v/>
      </c>
      <c r="BO82" t="str">
        <f t="shared" si="75"/>
        <v/>
      </c>
      <c r="BP82" t="str">
        <f t="shared" si="76"/>
        <v/>
      </c>
      <c r="BQ82" t="str">
        <f t="shared" si="77"/>
        <v/>
      </c>
      <c r="BR82" t="str">
        <f t="shared" si="78"/>
        <v/>
      </c>
      <c r="BT82" t="str">
        <f t="shared" si="79"/>
        <v/>
      </c>
      <c r="BU82" t="str">
        <f t="shared" si="80"/>
        <v/>
      </c>
      <c r="BX82" t="str">
        <f t="shared" si="81"/>
        <v/>
      </c>
      <c r="BY82" t="str">
        <f t="shared" si="82"/>
        <v/>
      </c>
      <c r="BZ82" t="str">
        <f t="shared" si="83"/>
        <v/>
      </c>
      <c r="CA82" t="str">
        <f t="shared" si="84"/>
        <v/>
      </c>
      <c r="CB82" t="str">
        <f t="shared" si="85"/>
        <v/>
      </c>
      <c r="CC82" t="str">
        <f t="shared" si="86"/>
        <v/>
      </c>
    </row>
    <row r="83" spans="4:81">
      <c r="D83" s="16"/>
      <c r="E83" s="16"/>
      <c r="AF83" t="str">
        <f t="shared" si="44"/>
        <v/>
      </c>
      <c r="AG83" t="str">
        <f t="shared" si="45"/>
        <v/>
      </c>
      <c r="AH83" t="str">
        <f t="shared" si="46"/>
        <v/>
      </c>
      <c r="AI83" t="str">
        <f t="shared" si="47"/>
        <v/>
      </c>
      <c r="AJ83" t="str">
        <f t="shared" si="48"/>
        <v/>
      </c>
      <c r="AL83" t="str">
        <f t="shared" si="49"/>
        <v/>
      </c>
      <c r="AM83" t="str">
        <f t="shared" si="50"/>
        <v/>
      </c>
      <c r="AN83" t="str">
        <f t="shared" si="51"/>
        <v/>
      </c>
      <c r="AO83" t="str">
        <f t="shared" si="52"/>
        <v/>
      </c>
      <c r="AP83" t="str">
        <f t="shared" si="53"/>
        <v/>
      </c>
      <c r="AQ83" t="str">
        <f t="shared" si="54"/>
        <v/>
      </c>
      <c r="AR83" t="str">
        <f t="shared" si="55"/>
        <v/>
      </c>
      <c r="AS83" t="str">
        <f t="shared" si="56"/>
        <v/>
      </c>
      <c r="AU83" t="str">
        <f t="shared" si="57"/>
        <v/>
      </c>
      <c r="AV83" t="str">
        <f t="shared" si="58"/>
        <v/>
      </c>
      <c r="AW83" t="str">
        <f t="shared" si="59"/>
        <v/>
      </c>
      <c r="AX83" t="str">
        <f t="shared" si="60"/>
        <v/>
      </c>
      <c r="AY83" t="str">
        <f t="shared" si="61"/>
        <v/>
      </c>
      <c r="AZ83" t="str">
        <f t="shared" si="62"/>
        <v/>
      </c>
      <c r="BA83" t="str">
        <f t="shared" si="63"/>
        <v/>
      </c>
      <c r="BB83" t="str">
        <f t="shared" si="64"/>
        <v/>
      </c>
      <c r="BC83" t="str">
        <f t="shared" si="65"/>
        <v/>
      </c>
      <c r="BD83" t="str">
        <f t="shared" si="66"/>
        <v/>
      </c>
      <c r="BE83" t="str">
        <f t="shared" si="67"/>
        <v/>
      </c>
      <c r="BG83" t="str">
        <f t="shared" si="68"/>
        <v/>
      </c>
      <c r="BH83" t="str">
        <f t="shared" si="69"/>
        <v/>
      </c>
      <c r="BJ83" t="str">
        <f t="shared" si="70"/>
        <v/>
      </c>
      <c r="BK83" t="str">
        <f t="shared" si="71"/>
        <v/>
      </c>
      <c r="BL83" t="str">
        <f t="shared" si="72"/>
        <v/>
      </c>
      <c r="BM83" t="str">
        <f t="shared" si="73"/>
        <v/>
      </c>
      <c r="BN83" t="str">
        <f t="shared" si="74"/>
        <v/>
      </c>
      <c r="BO83" t="str">
        <f t="shared" si="75"/>
        <v/>
      </c>
      <c r="BP83" t="str">
        <f t="shared" si="76"/>
        <v/>
      </c>
      <c r="BQ83" t="str">
        <f t="shared" si="77"/>
        <v/>
      </c>
      <c r="BR83" t="str">
        <f t="shared" si="78"/>
        <v/>
      </c>
      <c r="BT83" t="str">
        <f t="shared" si="79"/>
        <v/>
      </c>
      <c r="BU83" t="str">
        <f t="shared" si="80"/>
        <v/>
      </c>
      <c r="BX83" t="str">
        <f t="shared" si="81"/>
        <v/>
      </c>
      <c r="BY83" t="str">
        <f t="shared" si="82"/>
        <v/>
      </c>
      <c r="BZ83" t="str">
        <f t="shared" si="83"/>
        <v/>
      </c>
      <c r="CA83" t="str">
        <f t="shared" si="84"/>
        <v/>
      </c>
      <c r="CB83" t="str">
        <f t="shared" si="85"/>
        <v/>
      </c>
      <c r="CC83" t="str">
        <f t="shared" si="86"/>
        <v/>
      </c>
    </row>
    <row r="84" spans="4:81">
      <c r="D84" s="16"/>
      <c r="E84" s="16"/>
      <c r="AF84" t="str">
        <f t="shared" si="44"/>
        <v/>
      </c>
      <c r="AG84" t="str">
        <f t="shared" si="45"/>
        <v/>
      </c>
      <c r="AH84" t="str">
        <f t="shared" si="46"/>
        <v/>
      </c>
      <c r="AI84" t="str">
        <f t="shared" si="47"/>
        <v/>
      </c>
      <c r="AJ84" t="str">
        <f t="shared" si="48"/>
        <v/>
      </c>
      <c r="AL84" t="str">
        <f t="shared" si="49"/>
        <v/>
      </c>
      <c r="AM84" t="str">
        <f t="shared" si="50"/>
        <v/>
      </c>
      <c r="AN84" t="str">
        <f t="shared" si="51"/>
        <v/>
      </c>
      <c r="AO84" t="str">
        <f t="shared" si="52"/>
        <v/>
      </c>
      <c r="AP84" t="str">
        <f t="shared" si="53"/>
        <v/>
      </c>
      <c r="AQ84" t="str">
        <f t="shared" si="54"/>
        <v/>
      </c>
      <c r="AR84" t="str">
        <f t="shared" si="55"/>
        <v/>
      </c>
      <c r="AS84" t="str">
        <f t="shared" si="56"/>
        <v/>
      </c>
      <c r="AU84" t="str">
        <f t="shared" si="57"/>
        <v/>
      </c>
      <c r="AV84" t="str">
        <f t="shared" si="58"/>
        <v/>
      </c>
      <c r="AW84" t="str">
        <f t="shared" si="59"/>
        <v/>
      </c>
      <c r="AX84" t="str">
        <f t="shared" si="60"/>
        <v/>
      </c>
      <c r="AY84" t="str">
        <f t="shared" si="61"/>
        <v/>
      </c>
      <c r="AZ84" t="str">
        <f t="shared" si="62"/>
        <v/>
      </c>
      <c r="BA84" t="str">
        <f t="shared" si="63"/>
        <v/>
      </c>
      <c r="BB84" t="str">
        <f t="shared" si="64"/>
        <v/>
      </c>
      <c r="BC84" t="str">
        <f t="shared" si="65"/>
        <v/>
      </c>
      <c r="BD84" t="str">
        <f t="shared" si="66"/>
        <v/>
      </c>
      <c r="BE84" t="str">
        <f t="shared" si="67"/>
        <v/>
      </c>
      <c r="BG84" t="str">
        <f t="shared" si="68"/>
        <v/>
      </c>
      <c r="BH84" t="str">
        <f t="shared" si="69"/>
        <v/>
      </c>
      <c r="BJ84" t="str">
        <f t="shared" si="70"/>
        <v/>
      </c>
      <c r="BK84" t="str">
        <f t="shared" si="71"/>
        <v/>
      </c>
      <c r="BL84" t="str">
        <f t="shared" si="72"/>
        <v/>
      </c>
      <c r="BM84" t="str">
        <f t="shared" si="73"/>
        <v/>
      </c>
      <c r="BN84" t="str">
        <f t="shared" si="74"/>
        <v/>
      </c>
      <c r="BO84" t="str">
        <f t="shared" si="75"/>
        <v/>
      </c>
      <c r="BP84" t="str">
        <f t="shared" si="76"/>
        <v/>
      </c>
      <c r="BQ84" t="str">
        <f t="shared" si="77"/>
        <v/>
      </c>
      <c r="BR84" t="str">
        <f t="shared" si="78"/>
        <v/>
      </c>
      <c r="BT84" t="str">
        <f t="shared" si="79"/>
        <v/>
      </c>
      <c r="BU84" t="str">
        <f t="shared" si="80"/>
        <v/>
      </c>
      <c r="BX84" t="str">
        <f t="shared" si="81"/>
        <v/>
      </c>
      <c r="BY84" t="str">
        <f t="shared" si="82"/>
        <v/>
      </c>
      <c r="BZ84" t="str">
        <f t="shared" si="83"/>
        <v/>
      </c>
      <c r="CA84" t="str">
        <f t="shared" si="84"/>
        <v/>
      </c>
      <c r="CB84" t="str">
        <f t="shared" si="85"/>
        <v/>
      </c>
      <c r="CC84" t="str">
        <f t="shared" si="86"/>
        <v/>
      </c>
    </row>
    <row r="85" spans="4:81">
      <c r="D85" s="16"/>
      <c r="E85" s="16"/>
      <c r="AF85" t="str">
        <f t="shared" si="44"/>
        <v/>
      </c>
      <c r="AG85" t="str">
        <f t="shared" si="45"/>
        <v/>
      </c>
      <c r="AH85" t="str">
        <f t="shared" si="46"/>
        <v/>
      </c>
      <c r="AI85" t="str">
        <f t="shared" si="47"/>
        <v/>
      </c>
      <c r="AJ85" t="str">
        <f t="shared" si="48"/>
        <v/>
      </c>
      <c r="AL85" t="str">
        <f t="shared" si="49"/>
        <v/>
      </c>
      <c r="AM85" t="str">
        <f t="shared" si="50"/>
        <v/>
      </c>
      <c r="AN85" t="str">
        <f t="shared" si="51"/>
        <v/>
      </c>
      <c r="AO85" t="str">
        <f t="shared" si="52"/>
        <v/>
      </c>
      <c r="AP85" t="str">
        <f t="shared" si="53"/>
        <v/>
      </c>
      <c r="AQ85" t="str">
        <f t="shared" si="54"/>
        <v/>
      </c>
      <c r="AR85" t="str">
        <f t="shared" si="55"/>
        <v/>
      </c>
      <c r="AS85" t="str">
        <f t="shared" si="56"/>
        <v/>
      </c>
      <c r="AU85" t="str">
        <f t="shared" si="57"/>
        <v/>
      </c>
      <c r="AV85" t="str">
        <f t="shared" si="58"/>
        <v/>
      </c>
      <c r="AW85" t="str">
        <f t="shared" si="59"/>
        <v/>
      </c>
      <c r="AX85" t="str">
        <f t="shared" si="60"/>
        <v/>
      </c>
      <c r="AY85" t="str">
        <f t="shared" si="61"/>
        <v/>
      </c>
      <c r="AZ85" t="str">
        <f t="shared" si="62"/>
        <v/>
      </c>
      <c r="BA85" t="str">
        <f t="shared" si="63"/>
        <v/>
      </c>
      <c r="BB85" t="str">
        <f t="shared" si="64"/>
        <v/>
      </c>
      <c r="BC85" t="str">
        <f t="shared" si="65"/>
        <v/>
      </c>
      <c r="BD85" t="str">
        <f t="shared" si="66"/>
        <v/>
      </c>
      <c r="BE85" t="str">
        <f t="shared" si="67"/>
        <v/>
      </c>
      <c r="BG85" t="str">
        <f t="shared" si="68"/>
        <v/>
      </c>
      <c r="BH85" t="str">
        <f t="shared" si="69"/>
        <v/>
      </c>
      <c r="BJ85" t="str">
        <f t="shared" si="70"/>
        <v/>
      </c>
      <c r="BK85" t="str">
        <f t="shared" si="71"/>
        <v/>
      </c>
      <c r="BL85" t="str">
        <f t="shared" si="72"/>
        <v/>
      </c>
      <c r="BM85" t="str">
        <f t="shared" si="73"/>
        <v/>
      </c>
      <c r="BN85" t="str">
        <f t="shared" si="74"/>
        <v/>
      </c>
      <c r="BO85" t="str">
        <f t="shared" si="75"/>
        <v/>
      </c>
      <c r="BP85" t="str">
        <f t="shared" si="76"/>
        <v/>
      </c>
      <c r="BQ85" t="str">
        <f t="shared" si="77"/>
        <v/>
      </c>
      <c r="BR85" t="str">
        <f t="shared" si="78"/>
        <v/>
      </c>
      <c r="BT85" t="str">
        <f t="shared" si="79"/>
        <v/>
      </c>
      <c r="BU85" t="str">
        <f t="shared" si="80"/>
        <v/>
      </c>
      <c r="BX85" t="str">
        <f t="shared" si="81"/>
        <v/>
      </c>
      <c r="BY85" t="str">
        <f t="shared" si="82"/>
        <v/>
      </c>
      <c r="BZ85" t="str">
        <f t="shared" si="83"/>
        <v/>
      </c>
      <c r="CA85" t="str">
        <f t="shared" si="84"/>
        <v/>
      </c>
      <c r="CB85" t="str">
        <f t="shared" si="85"/>
        <v/>
      </c>
      <c r="CC85" t="str">
        <f t="shared" si="86"/>
        <v/>
      </c>
    </row>
    <row r="86" spans="4:81">
      <c r="D86" s="16"/>
      <c r="E86" s="16"/>
      <c r="AF86" t="str">
        <f t="shared" si="44"/>
        <v/>
      </c>
      <c r="AG86" t="str">
        <f t="shared" si="45"/>
        <v/>
      </c>
      <c r="AH86" t="str">
        <f t="shared" si="46"/>
        <v/>
      </c>
      <c r="AI86" t="str">
        <f t="shared" si="47"/>
        <v/>
      </c>
      <c r="AJ86" t="str">
        <f t="shared" si="48"/>
        <v/>
      </c>
      <c r="AL86" t="str">
        <f t="shared" si="49"/>
        <v/>
      </c>
      <c r="AM86" t="str">
        <f t="shared" si="50"/>
        <v/>
      </c>
      <c r="AN86" t="str">
        <f t="shared" si="51"/>
        <v/>
      </c>
      <c r="AO86" t="str">
        <f t="shared" si="52"/>
        <v/>
      </c>
      <c r="AP86" t="str">
        <f t="shared" si="53"/>
        <v/>
      </c>
      <c r="AQ86" t="str">
        <f t="shared" si="54"/>
        <v/>
      </c>
      <c r="AR86" t="str">
        <f t="shared" si="55"/>
        <v/>
      </c>
      <c r="AS86" t="str">
        <f t="shared" si="56"/>
        <v/>
      </c>
      <c r="AU86" t="str">
        <f t="shared" si="57"/>
        <v/>
      </c>
      <c r="AV86" t="str">
        <f t="shared" si="58"/>
        <v/>
      </c>
      <c r="AW86" t="str">
        <f t="shared" si="59"/>
        <v/>
      </c>
      <c r="AX86" t="str">
        <f t="shared" si="60"/>
        <v/>
      </c>
      <c r="AY86" t="str">
        <f t="shared" si="61"/>
        <v/>
      </c>
      <c r="AZ86" t="str">
        <f t="shared" si="62"/>
        <v/>
      </c>
      <c r="BA86" t="str">
        <f t="shared" si="63"/>
        <v/>
      </c>
      <c r="BB86" t="str">
        <f t="shared" si="64"/>
        <v/>
      </c>
      <c r="BC86" t="str">
        <f t="shared" si="65"/>
        <v/>
      </c>
      <c r="BD86" t="str">
        <f t="shared" si="66"/>
        <v/>
      </c>
      <c r="BE86" t="str">
        <f t="shared" si="67"/>
        <v/>
      </c>
      <c r="BG86" t="str">
        <f t="shared" si="68"/>
        <v/>
      </c>
      <c r="BH86" t="str">
        <f t="shared" si="69"/>
        <v/>
      </c>
      <c r="BJ86" t="str">
        <f t="shared" si="70"/>
        <v/>
      </c>
      <c r="BK86" t="str">
        <f t="shared" si="71"/>
        <v/>
      </c>
      <c r="BL86" t="str">
        <f t="shared" si="72"/>
        <v/>
      </c>
      <c r="BM86" t="str">
        <f t="shared" si="73"/>
        <v/>
      </c>
      <c r="BN86" t="str">
        <f t="shared" si="74"/>
        <v/>
      </c>
      <c r="BO86" t="str">
        <f t="shared" si="75"/>
        <v/>
      </c>
      <c r="BP86" t="str">
        <f t="shared" si="76"/>
        <v/>
      </c>
      <c r="BQ86" t="str">
        <f t="shared" si="77"/>
        <v/>
      </c>
      <c r="BR86" t="str">
        <f t="shared" si="78"/>
        <v/>
      </c>
      <c r="BT86" t="str">
        <f t="shared" si="79"/>
        <v/>
      </c>
      <c r="BU86" t="str">
        <f t="shared" si="80"/>
        <v/>
      </c>
      <c r="BX86" t="str">
        <f t="shared" si="81"/>
        <v/>
      </c>
      <c r="BY86" t="str">
        <f t="shared" si="82"/>
        <v/>
      </c>
      <c r="BZ86" t="str">
        <f t="shared" si="83"/>
        <v/>
      </c>
      <c r="CA86" t="str">
        <f t="shared" si="84"/>
        <v/>
      </c>
      <c r="CB86" t="str">
        <f t="shared" si="85"/>
        <v/>
      </c>
      <c r="CC86" t="str">
        <f t="shared" si="86"/>
        <v/>
      </c>
    </row>
    <row r="87" spans="4:81">
      <c r="D87" s="16"/>
      <c r="E87" s="16"/>
      <c r="AF87" t="str">
        <f t="shared" si="44"/>
        <v/>
      </c>
      <c r="AG87" t="str">
        <f t="shared" si="45"/>
        <v/>
      </c>
      <c r="AH87" t="str">
        <f t="shared" si="46"/>
        <v/>
      </c>
      <c r="AI87" t="str">
        <f t="shared" si="47"/>
        <v/>
      </c>
      <c r="AJ87" t="str">
        <f t="shared" si="48"/>
        <v/>
      </c>
      <c r="AL87" t="str">
        <f t="shared" si="49"/>
        <v/>
      </c>
      <c r="AM87" t="str">
        <f t="shared" si="50"/>
        <v/>
      </c>
      <c r="AN87" t="str">
        <f t="shared" si="51"/>
        <v/>
      </c>
      <c r="AO87" t="str">
        <f t="shared" si="52"/>
        <v/>
      </c>
      <c r="AP87" t="str">
        <f t="shared" si="53"/>
        <v/>
      </c>
      <c r="AQ87" t="str">
        <f t="shared" si="54"/>
        <v/>
      </c>
      <c r="AR87" t="str">
        <f t="shared" si="55"/>
        <v/>
      </c>
      <c r="AS87" t="str">
        <f t="shared" si="56"/>
        <v/>
      </c>
      <c r="AU87" t="str">
        <f t="shared" si="57"/>
        <v/>
      </c>
      <c r="AV87" t="str">
        <f t="shared" si="58"/>
        <v/>
      </c>
      <c r="AW87" t="str">
        <f t="shared" si="59"/>
        <v/>
      </c>
      <c r="AX87" t="str">
        <f t="shared" si="60"/>
        <v/>
      </c>
      <c r="AY87" t="str">
        <f t="shared" si="61"/>
        <v/>
      </c>
      <c r="AZ87" t="str">
        <f t="shared" si="62"/>
        <v/>
      </c>
      <c r="BA87" t="str">
        <f t="shared" si="63"/>
        <v/>
      </c>
      <c r="BB87" t="str">
        <f t="shared" si="64"/>
        <v/>
      </c>
      <c r="BC87" t="str">
        <f t="shared" si="65"/>
        <v/>
      </c>
      <c r="BD87" t="str">
        <f t="shared" si="66"/>
        <v/>
      </c>
      <c r="BE87" t="str">
        <f t="shared" si="67"/>
        <v/>
      </c>
      <c r="BG87" t="str">
        <f t="shared" si="68"/>
        <v/>
      </c>
      <c r="BH87" t="str">
        <f t="shared" si="69"/>
        <v/>
      </c>
      <c r="BJ87" t="str">
        <f t="shared" si="70"/>
        <v/>
      </c>
      <c r="BK87" t="str">
        <f t="shared" si="71"/>
        <v/>
      </c>
      <c r="BL87" t="str">
        <f t="shared" si="72"/>
        <v/>
      </c>
      <c r="BM87" t="str">
        <f t="shared" si="73"/>
        <v/>
      </c>
      <c r="BN87" t="str">
        <f t="shared" si="74"/>
        <v/>
      </c>
      <c r="BO87" t="str">
        <f t="shared" si="75"/>
        <v/>
      </c>
      <c r="BP87" t="str">
        <f t="shared" si="76"/>
        <v/>
      </c>
      <c r="BQ87" t="str">
        <f t="shared" si="77"/>
        <v/>
      </c>
      <c r="BR87" t="str">
        <f t="shared" si="78"/>
        <v/>
      </c>
      <c r="BT87" t="str">
        <f t="shared" si="79"/>
        <v/>
      </c>
      <c r="BU87" t="str">
        <f t="shared" si="80"/>
        <v/>
      </c>
      <c r="BX87" t="str">
        <f t="shared" si="81"/>
        <v/>
      </c>
      <c r="BY87" t="str">
        <f t="shared" si="82"/>
        <v/>
      </c>
      <c r="BZ87" t="str">
        <f t="shared" si="83"/>
        <v/>
      </c>
      <c r="CA87" t="str">
        <f t="shared" si="84"/>
        <v/>
      </c>
      <c r="CB87" t="str">
        <f t="shared" si="85"/>
        <v/>
      </c>
      <c r="CC87" t="str">
        <f t="shared" si="86"/>
        <v/>
      </c>
    </row>
    <row r="88" spans="4:81">
      <c r="D88" s="16"/>
      <c r="E88" s="16"/>
      <c r="AF88" t="str">
        <f t="shared" si="44"/>
        <v/>
      </c>
      <c r="AG88" t="str">
        <f t="shared" si="45"/>
        <v/>
      </c>
      <c r="AH88" t="str">
        <f t="shared" si="46"/>
        <v/>
      </c>
      <c r="AI88" t="str">
        <f t="shared" si="47"/>
        <v/>
      </c>
      <c r="AJ88" t="str">
        <f t="shared" si="48"/>
        <v/>
      </c>
      <c r="AL88" t="str">
        <f t="shared" si="49"/>
        <v/>
      </c>
      <c r="AM88" t="str">
        <f t="shared" si="50"/>
        <v/>
      </c>
      <c r="AN88" t="str">
        <f t="shared" si="51"/>
        <v/>
      </c>
      <c r="AO88" t="str">
        <f t="shared" si="52"/>
        <v/>
      </c>
      <c r="AP88" t="str">
        <f t="shared" si="53"/>
        <v/>
      </c>
      <c r="AQ88" t="str">
        <f t="shared" si="54"/>
        <v/>
      </c>
      <c r="AR88" t="str">
        <f t="shared" si="55"/>
        <v/>
      </c>
      <c r="AS88" t="str">
        <f t="shared" si="56"/>
        <v/>
      </c>
      <c r="AU88" t="str">
        <f t="shared" si="57"/>
        <v/>
      </c>
      <c r="AV88" t="str">
        <f t="shared" si="58"/>
        <v/>
      </c>
      <c r="AW88" t="str">
        <f t="shared" si="59"/>
        <v/>
      </c>
      <c r="AX88" t="str">
        <f t="shared" si="60"/>
        <v/>
      </c>
      <c r="AY88" t="str">
        <f t="shared" si="61"/>
        <v/>
      </c>
      <c r="AZ88" t="str">
        <f t="shared" si="62"/>
        <v/>
      </c>
      <c r="BA88" t="str">
        <f t="shared" si="63"/>
        <v/>
      </c>
      <c r="BB88" t="str">
        <f t="shared" si="64"/>
        <v/>
      </c>
      <c r="BC88" t="str">
        <f t="shared" si="65"/>
        <v/>
      </c>
      <c r="BD88" t="str">
        <f t="shared" si="66"/>
        <v/>
      </c>
      <c r="BE88" t="str">
        <f t="shared" si="67"/>
        <v/>
      </c>
      <c r="BG88" t="str">
        <f t="shared" si="68"/>
        <v/>
      </c>
      <c r="BH88" t="str">
        <f t="shared" si="69"/>
        <v/>
      </c>
      <c r="BJ88" t="str">
        <f t="shared" si="70"/>
        <v/>
      </c>
      <c r="BK88" t="str">
        <f t="shared" si="71"/>
        <v/>
      </c>
      <c r="BL88" t="str">
        <f t="shared" si="72"/>
        <v/>
      </c>
      <c r="BM88" t="str">
        <f t="shared" si="73"/>
        <v/>
      </c>
      <c r="BN88" t="str">
        <f t="shared" si="74"/>
        <v/>
      </c>
      <c r="BO88" t="str">
        <f t="shared" si="75"/>
        <v/>
      </c>
      <c r="BP88" t="str">
        <f t="shared" si="76"/>
        <v/>
      </c>
      <c r="BQ88" t="str">
        <f t="shared" si="77"/>
        <v/>
      </c>
      <c r="BR88" t="str">
        <f t="shared" si="78"/>
        <v/>
      </c>
      <c r="BT88" t="str">
        <f t="shared" si="79"/>
        <v/>
      </c>
      <c r="BU88" t="str">
        <f t="shared" si="80"/>
        <v/>
      </c>
      <c r="BX88" t="str">
        <f t="shared" si="81"/>
        <v/>
      </c>
      <c r="BY88" t="str">
        <f t="shared" si="82"/>
        <v/>
      </c>
      <c r="BZ88" t="str">
        <f t="shared" si="83"/>
        <v/>
      </c>
      <c r="CA88" t="str">
        <f t="shared" si="84"/>
        <v/>
      </c>
      <c r="CB88" t="str">
        <f t="shared" si="85"/>
        <v/>
      </c>
      <c r="CC88" t="str">
        <f t="shared" si="86"/>
        <v/>
      </c>
    </row>
    <row r="89" spans="4:81">
      <c r="D89" s="16"/>
      <c r="E89" s="16"/>
      <c r="AF89" t="str">
        <f t="shared" si="44"/>
        <v/>
      </c>
      <c r="AG89" t="str">
        <f t="shared" si="45"/>
        <v/>
      </c>
      <c r="AH89" t="str">
        <f t="shared" si="46"/>
        <v/>
      </c>
      <c r="AI89" t="str">
        <f t="shared" si="47"/>
        <v/>
      </c>
      <c r="AJ89" t="str">
        <f t="shared" si="48"/>
        <v/>
      </c>
      <c r="AL89" t="str">
        <f t="shared" si="49"/>
        <v/>
      </c>
      <c r="AM89" t="str">
        <f t="shared" si="50"/>
        <v/>
      </c>
      <c r="AN89" t="str">
        <f t="shared" si="51"/>
        <v/>
      </c>
      <c r="AO89" t="str">
        <f t="shared" si="52"/>
        <v/>
      </c>
      <c r="AP89" t="str">
        <f t="shared" si="53"/>
        <v/>
      </c>
      <c r="AQ89" t="str">
        <f t="shared" si="54"/>
        <v/>
      </c>
      <c r="AR89" t="str">
        <f t="shared" si="55"/>
        <v/>
      </c>
      <c r="AS89" t="str">
        <f t="shared" si="56"/>
        <v/>
      </c>
      <c r="AU89" t="str">
        <f t="shared" si="57"/>
        <v/>
      </c>
      <c r="AV89" t="str">
        <f t="shared" si="58"/>
        <v/>
      </c>
      <c r="AW89" t="str">
        <f t="shared" si="59"/>
        <v/>
      </c>
      <c r="AX89" t="str">
        <f t="shared" si="60"/>
        <v/>
      </c>
      <c r="AY89" t="str">
        <f t="shared" si="61"/>
        <v/>
      </c>
      <c r="AZ89" t="str">
        <f t="shared" si="62"/>
        <v/>
      </c>
      <c r="BA89" t="str">
        <f t="shared" si="63"/>
        <v/>
      </c>
      <c r="BB89" t="str">
        <f t="shared" si="64"/>
        <v/>
      </c>
      <c r="BC89" t="str">
        <f t="shared" si="65"/>
        <v/>
      </c>
      <c r="BD89" t="str">
        <f t="shared" si="66"/>
        <v/>
      </c>
      <c r="BE89" t="str">
        <f t="shared" si="67"/>
        <v/>
      </c>
      <c r="BG89" t="str">
        <f t="shared" si="68"/>
        <v/>
      </c>
      <c r="BH89" t="str">
        <f t="shared" si="69"/>
        <v/>
      </c>
      <c r="BJ89" t="str">
        <f t="shared" si="70"/>
        <v/>
      </c>
      <c r="BK89" t="str">
        <f t="shared" si="71"/>
        <v/>
      </c>
      <c r="BL89" t="str">
        <f t="shared" si="72"/>
        <v/>
      </c>
      <c r="BM89" t="str">
        <f t="shared" si="73"/>
        <v/>
      </c>
      <c r="BN89" t="str">
        <f t="shared" si="74"/>
        <v/>
      </c>
      <c r="BO89" t="str">
        <f t="shared" si="75"/>
        <v/>
      </c>
      <c r="BP89" t="str">
        <f t="shared" si="76"/>
        <v/>
      </c>
      <c r="BQ89" t="str">
        <f t="shared" si="77"/>
        <v/>
      </c>
      <c r="BR89" t="str">
        <f t="shared" si="78"/>
        <v/>
      </c>
      <c r="BT89" t="str">
        <f t="shared" si="79"/>
        <v/>
      </c>
      <c r="BU89" t="str">
        <f t="shared" si="80"/>
        <v/>
      </c>
      <c r="BX89" t="str">
        <f t="shared" si="81"/>
        <v/>
      </c>
      <c r="BY89" t="str">
        <f t="shared" si="82"/>
        <v/>
      </c>
      <c r="BZ89" t="str">
        <f t="shared" si="83"/>
        <v/>
      </c>
      <c r="CA89" t="str">
        <f t="shared" si="84"/>
        <v/>
      </c>
      <c r="CB89" t="str">
        <f t="shared" si="85"/>
        <v/>
      </c>
      <c r="CC89" t="str">
        <f t="shared" si="86"/>
        <v/>
      </c>
    </row>
    <row r="90" spans="4:81">
      <c r="D90" s="16"/>
      <c r="E90" s="16"/>
      <c r="AF90" t="str">
        <f t="shared" si="44"/>
        <v/>
      </c>
      <c r="AG90" t="str">
        <f t="shared" si="45"/>
        <v/>
      </c>
      <c r="AH90" t="str">
        <f t="shared" si="46"/>
        <v/>
      </c>
      <c r="AI90" t="str">
        <f t="shared" si="47"/>
        <v/>
      </c>
      <c r="AJ90" t="str">
        <f t="shared" si="48"/>
        <v/>
      </c>
      <c r="AL90" t="str">
        <f t="shared" si="49"/>
        <v/>
      </c>
      <c r="AM90" t="str">
        <f t="shared" si="50"/>
        <v/>
      </c>
      <c r="AN90" t="str">
        <f t="shared" si="51"/>
        <v/>
      </c>
      <c r="AO90" t="str">
        <f t="shared" si="52"/>
        <v/>
      </c>
      <c r="AP90" t="str">
        <f t="shared" si="53"/>
        <v/>
      </c>
      <c r="AQ90" t="str">
        <f t="shared" si="54"/>
        <v/>
      </c>
      <c r="AR90" t="str">
        <f t="shared" si="55"/>
        <v/>
      </c>
      <c r="AS90" t="str">
        <f t="shared" si="56"/>
        <v/>
      </c>
      <c r="AU90" t="str">
        <f t="shared" si="57"/>
        <v/>
      </c>
      <c r="AV90" t="str">
        <f t="shared" si="58"/>
        <v/>
      </c>
      <c r="AW90" t="str">
        <f t="shared" si="59"/>
        <v/>
      </c>
      <c r="AX90" t="str">
        <f t="shared" si="60"/>
        <v/>
      </c>
      <c r="AY90" t="str">
        <f t="shared" si="61"/>
        <v/>
      </c>
      <c r="AZ90" t="str">
        <f t="shared" si="62"/>
        <v/>
      </c>
      <c r="BA90" t="str">
        <f t="shared" si="63"/>
        <v/>
      </c>
      <c r="BB90" t="str">
        <f t="shared" si="64"/>
        <v/>
      </c>
      <c r="BC90" t="str">
        <f t="shared" si="65"/>
        <v/>
      </c>
      <c r="BD90" t="str">
        <f t="shared" si="66"/>
        <v/>
      </c>
      <c r="BE90" t="str">
        <f t="shared" si="67"/>
        <v/>
      </c>
      <c r="BG90" t="str">
        <f t="shared" si="68"/>
        <v/>
      </c>
      <c r="BH90" t="str">
        <f t="shared" si="69"/>
        <v/>
      </c>
      <c r="BJ90" t="str">
        <f t="shared" si="70"/>
        <v/>
      </c>
      <c r="BK90" t="str">
        <f t="shared" si="71"/>
        <v/>
      </c>
      <c r="BL90" t="str">
        <f t="shared" si="72"/>
        <v/>
      </c>
      <c r="BM90" t="str">
        <f t="shared" si="73"/>
        <v/>
      </c>
      <c r="BN90" t="str">
        <f t="shared" si="74"/>
        <v/>
      </c>
      <c r="BO90" t="str">
        <f t="shared" si="75"/>
        <v/>
      </c>
      <c r="BP90" t="str">
        <f t="shared" si="76"/>
        <v/>
      </c>
      <c r="BQ90" t="str">
        <f t="shared" si="77"/>
        <v/>
      </c>
      <c r="BR90" t="str">
        <f t="shared" si="78"/>
        <v/>
      </c>
      <c r="BT90" t="str">
        <f t="shared" si="79"/>
        <v/>
      </c>
      <c r="BU90" t="str">
        <f t="shared" si="80"/>
        <v/>
      </c>
      <c r="BX90" t="str">
        <f t="shared" si="81"/>
        <v/>
      </c>
      <c r="BY90" t="str">
        <f t="shared" si="82"/>
        <v/>
      </c>
      <c r="BZ90" t="str">
        <f t="shared" si="83"/>
        <v/>
      </c>
      <c r="CA90" t="str">
        <f t="shared" si="84"/>
        <v/>
      </c>
      <c r="CB90" t="str">
        <f t="shared" si="85"/>
        <v/>
      </c>
      <c r="CC90" t="str">
        <f t="shared" si="86"/>
        <v/>
      </c>
    </row>
    <row r="91" spans="4:81">
      <c r="D91" s="16"/>
      <c r="E91" s="16"/>
      <c r="AF91" t="str">
        <f t="shared" si="44"/>
        <v/>
      </c>
      <c r="AG91" t="str">
        <f t="shared" si="45"/>
        <v/>
      </c>
      <c r="AH91" t="str">
        <f t="shared" si="46"/>
        <v/>
      </c>
      <c r="AI91" t="str">
        <f t="shared" si="47"/>
        <v/>
      </c>
      <c r="AJ91" t="str">
        <f t="shared" si="48"/>
        <v/>
      </c>
      <c r="AL91" t="str">
        <f t="shared" si="49"/>
        <v/>
      </c>
      <c r="AM91" t="str">
        <f t="shared" si="50"/>
        <v/>
      </c>
      <c r="AN91" t="str">
        <f t="shared" si="51"/>
        <v/>
      </c>
      <c r="AO91" t="str">
        <f t="shared" si="52"/>
        <v/>
      </c>
      <c r="AP91" t="str">
        <f t="shared" si="53"/>
        <v/>
      </c>
      <c r="AQ91" t="str">
        <f t="shared" si="54"/>
        <v/>
      </c>
      <c r="AR91" t="str">
        <f t="shared" si="55"/>
        <v/>
      </c>
      <c r="AS91" t="str">
        <f t="shared" si="56"/>
        <v/>
      </c>
      <c r="AU91" t="str">
        <f t="shared" si="57"/>
        <v/>
      </c>
      <c r="AV91" t="str">
        <f t="shared" si="58"/>
        <v/>
      </c>
      <c r="AW91" t="str">
        <f t="shared" si="59"/>
        <v/>
      </c>
      <c r="AX91" t="str">
        <f t="shared" si="60"/>
        <v/>
      </c>
      <c r="AY91" t="str">
        <f t="shared" si="61"/>
        <v/>
      </c>
      <c r="AZ91" t="str">
        <f t="shared" si="62"/>
        <v/>
      </c>
      <c r="BA91" t="str">
        <f t="shared" si="63"/>
        <v/>
      </c>
      <c r="BB91" t="str">
        <f t="shared" si="64"/>
        <v/>
      </c>
      <c r="BC91" t="str">
        <f t="shared" si="65"/>
        <v/>
      </c>
      <c r="BD91" t="str">
        <f t="shared" si="66"/>
        <v/>
      </c>
      <c r="BE91" t="str">
        <f t="shared" si="67"/>
        <v/>
      </c>
      <c r="BG91" t="str">
        <f t="shared" si="68"/>
        <v/>
      </c>
      <c r="BH91" t="str">
        <f t="shared" si="69"/>
        <v/>
      </c>
      <c r="BJ91" t="str">
        <f t="shared" si="70"/>
        <v/>
      </c>
      <c r="BK91" t="str">
        <f t="shared" si="71"/>
        <v/>
      </c>
      <c r="BL91" t="str">
        <f t="shared" si="72"/>
        <v/>
      </c>
      <c r="BM91" t="str">
        <f t="shared" si="73"/>
        <v/>
      </c>
      <c r="BN91" t="str">
        <f t="shared" si="74"/>
        <v/>
      </c>
      <c r="BO91" t="str">
        <f t="shared" si="75"/>
        <v/>
      </c>
      <c r="BP91" t="str">
        <f t="shared" si="76"/>
        <v/>
      </c>
      <c r="BQ91" t="str">
        <f t="shared" si="77"/>
        <v/>
      </c>
      <c r="BR91" t="str">
        <f t="shared" si="78"/>
        <v/>
      </c>
      <c r="BT91" t="str">
        <f t="shared" si="79"/>
        <v/>
      </c>
      <c r="BU91" t="str">
        <f t="shared" si="80"/>
        <v/>
      </c>
      <c r="BX91" t="str">
        <f t="shared" si="81"/>
        <v/>
      </c>
      <c r="BY91" t="str">
        <f t="shared" si="82"/>
        <v/>
      </c>
      <c r="BZ91" t="str">
        <f t="shared" si="83"/>
        <v/>
      </c>
      <c r="CA91" t="str">
        <f t="shared" si="84"/>
        <v/>
      </c>
      <c r="CB91" t="str">
        <f t="shared" si="85"/>
        <v/>
      </c>
      <c r="CC91" t="str">
        <f t="shared" si="86"/>
        <v/>
      </c>
    </row>
    <row r="92" spans="4:81">
      <c r="D92" s="16"/>
      <c r="E92" s="16"/>
      <c r="AF92" t="str">
        <f t="shared" si="44"/>
        <v/>
      </c>
      <c r="AG92" t="str">
        <f t="shared" si="45"/>
        <v/>
      </c>
      <c r="AH92" t="str">
        <f t="shared" si="46"/>
        <v/>
      </c>
      <c r="AI92" t="str">
        <f t="shared" si="47"/>
        <v/>
      </c>
      <c r="AJ92" t="str">
        <f t="shared" si="48"/>
        <v/>
      </c>
      <c r="AL92" t="str">
        <f t="shared" si="49"/>
        <v/>
      </c>
      <c r="AM92" t="str">
        <f t="shared" si="50"/>
        <v/>
      </c>
      <c r="AN92" t="str">
        <f t="shared" si="51"/>
        <v/>
      </c>
      <c r="AO92" t="str">
        <f t="shared" si="52"/>
        <v/>
      </c>
      <c r="AP92" t="str">
        <f t="shared" si="53"/>
        <v/>
      </c>
      <c r="AQ92" t="str">
        <f t="shared" si="54"/>
        <v/>
      </c>
      <c r="AR92" t="str">
        <f t="shared" si="55"/>
        <v/>
      </c>
      <c r="AS92" t="str">
        <f t="shared" si="56"/>
        <v/>
      </c>
      <c r="AU92" t="str">
        <f t="shared" si="57"/>
        <v/>
      </c>
      <c r="AV92" t="str">
        <f t="shared" si="58"/>
        <v/>
      </c>
      <c r="AW92" t="str">
        <f t="shared" si="59"/>
        <v/>
      </c>
      <c r="AX92" t="str">
        <f t="shared" si="60"/>
        <v/>
      </c>
      <c r="AY92" t="str">
        <f t="shared" si="61"/>
        <v/>
      </c>
      <c r="AZ92" t="str">
        <f t="shared" si="62"/>
        <v/>
      </c>
      <c r="BA92" t="str">
        <f t="shared" si="63"/>
        <v/>
      </c>
      <c r="BB92" t="str">
        <f t="shared" si="64"/>
        <v/>
      </c>
      <c r="BC92" t="str">
        <f t="shared" si="65"/>
        <v/>
      </c>
      <c r="BD92" t="str">
        <f t="shared" si="66"/>
        <v/>
      </c>
      <c r="BE92" t="str">
        <f t="shared" si="67"/>
        <v/>
      </c>
      <c r="BG92" t="str">
        <f t="shared" si="68"/>
        <v/>
      </c>
      <c r="BH92" t="str">
        <f t="shared" si="69"/>
        <v/>
      </c>
      <c r="BJ92" t="str">
        <f t="shared" si="70"/>
        <v/>
      </c>
      <c r="BK92" t="str">
        <f t="shared" si="71"/>
        <v/>
      </c>
      <c r="BL92" t="str">
        <f t="shared" si="72"/>
        <v/>
      </c>
      <c r="BM92" t="str">
        <f t="shared" si="73"/>
        <v/>
      </c>
      <c r="BN92" t="str">
        <f t="shared" si="74"/>
        <v/>
      </c>
      <c r="BO92" t="str">
        <f t="shared" si="75"/>
        <v/>
      </c>
      <c r="BP92" t="str">
        <f t="shared" si="76"/>
        <v/>
      </c>
      <c r="BQ92" t="str">
        <f t="shared" si="77"/>
        <v/>
      </c>
      <c r="BR92" t="str">
        <f t="shared" si="78"/>
        <v/>
      </c>
      <c r="BT92" t="str">
        <f t="shared" si="79"/>
        <v/>
      </c>
      <c r="BU92" t="str">
        <f t="shared" si="80"/>
        <v/>
      </c>
      <c r="BX92" t="str">
        <f t="shared" si="81"/>
        <v/>
      </c>
      <c r="BY92" t="str">
        <f t="shared" si="82"/>
        <v/>
      </c>
      <c r="BZ92" t="str">
        <f t="shared" si="83"/>
        <v/>
      </c>
      <c r="CA92" t="str">
        <f t="shared" si="84"/>
        <v/>
      </c>
      <c r="CB92" t="str">
        <f t="shared" si="85"/>
        <v/>
      </c>
      <c r="CC92" t="str">
        <f t="shared" si="86"/>
        <v/>
      </c>
    </row>
    <row r="93" spans="4:81">
      <c r="D93" s="16"/>
      <c r="E93" s="16"/>
      <c r="AF93" t="str">
        <f t="shared" si="44"/>
        <v/>
      </c>
      <c r="AG93" t="str">
        <f t="shared" si="45"/>
        <v/>
      </c>
      <c r="AH93" t="str">
        <f t="shared" si="46"/>
        <v/>
      </c>
      <c r="AI93" t="str">
        <f t="shared" si="47"/>
        <v/>
      </c>
      <c r="AJ93" t="str">
        <f t="shared" si="48"/>
        <v/>
      </c>
      <c r="AL93" t="str">
        <f t="shared" si="49"/>
        <v/>
      </c>
      <c r="AM93" t="str">
        <f t="shared" si="50"/>
        <v/>
      </c>
      <c r="AN93" t="str">
        <f t="shared" si="51"/>
        <v/>
      </c>
      <c r="AO93" t="str">
        <f t="shared" si="52"/>
        <v/>
      </c>
      <c r="AP93" t="str">
        <f t="shared" si="53"/>
        <v/>
      </c>
      <c r="AQ93" t="str">
        <f t="shared" si="54"/>
        <v/>
      </c>
      <c r="AR93" t="str">
        <f t="shared" si="55"/>
        <v/>
      </c>
      <c r="AS93" t="str">
        <f t="shared" si="56"/>
        <v/>
      </c>
      <c r="AU93" t="str">
        <f t="shared" si="57"/>
        <v/>
      </c>
      <c r="AV93" t="str">
        <f t="shared" si="58"/>
        <v/>
      </c>
      <c r="AW93" t="str">
        <f t="shared" si="59"/>
        <v/>
      </c>
      <c r="AX93" t="str">
        <f t="shared" si="60"/>
        <v/>
      </c>
      <c r="AY93" t="str">
        <f t="shared" si="61"/>
        <v/>
      </c>
      <c r="AZ93" t="str">
        <f t="shared" si="62"/>
        <v/>
      </c>
      <c r="BA93" t="str">
        <f t="shared" si="63"/>
        <v/>
      </c>
      <c r="BB93" t="str">
        <f t="shared" si="64"/>
        <v/>
      </c>
      <c r="BC93" t="str">
        <f t="shared" si="65"/>
        <v/>
      </c>
      <c r="BD93" t="str">
        <f t="shared" si="66"/>
        <v/>
      </c>
      <c r="BE93" t="str">
        <f t="shared" si="67"/>
        <v/>
      </c>
      <c r="BG93" t="str">
        <f t="shared" si="68"/>
        <v/>
      </c>
      <c r="BH93" t="str">
        <f t="shared" si="69"/>
        <v/>
      </c>
      <c r="BJ93" t="str">
        <f t="shared" si="70"/>
        <v/>
      </c>
      <c r="BK93" t="str">
        <f t="shared" si="71"/>
        <v/>
      </c>
      <c r="BL93" t="str">
        <f t="shared" si="72"/>
        <v/>
      </c>
      <c r="BM93" t="str">
        <f t="shared" si="73"/>
        <v/>
      </c>
      <c r="BN93" t="str">
        <f t="shared" si="74"/>
        <v/>
      </c>
      <c r="BO93" t="str">
        <f t="shared" si="75"/>
        <v/>
      </c>
      <c r="BP93" t="str">
        <f t="shared" si="76"/>
        <v/>
      </c>
      <c r="BQ93" t="str">
        <f t="shared" si="77"/>
        <v/>
      </c>
      <c r="BR93" t="str">
        <f t="shared" si="78"/>
        <v/>
      </c>
      <c r="BT93" t="str">
        <f t="shared" si="79"/>
        <v/>
      </c>
      <c r="BU93" t="str">
        <f t="shared" si="80"/>
        <v/>
      </c>
      <c r="BX93" t="str">
        <f t="shared" si="81"/>
        <v/>
      </c>
      <c r="BY93" t="str">
        <f t="shared" si="82"/>
        <v/>
      </c>
      <c r="BZ93" t="str">
        <f t="shared" si="83"/>
        <v/>
      </c>
      <c r="CA93" t="str">
        <f t="shared" si="84"/>
        <v/>
      </c>
      <c r="CB93" t="str">
        <f t="shared" si="85"/>
        <v/>
      </c>
      <c r="CC93" t="str">
        <f t="shared" si="86"/>
        <v/>
      </c>
    </row>
    <row r="94" spans="4:81">
      <c r="D94" s="16"/>
      <c r="E94" s="16"/>
      <c r="AF94" t="str">
        <f t="shared" si="44"/>
        <v/>
      </c>
      <c r="AG94" t="str">
        <f t="shared" si="45"/>
        <v/>
      </c>
      <c r="AH94" t="str">
        <f t="shared" si="46"/>
        <v/>
      </c>
      <c r="AI94" t="str">
        <f t="shared" si="47"/>
        <v/>
      </c>
      <c r="AJ94" t="str">
        <f t="shared" si="48"/>
        <v/>
      </c>
      <c r="AL94" t="str">
        <f t="shared" si="49"/>
        <v/>
      </c>
      <c r="AM94" t="str">
        <f t="shared" si="50"/>
        <v/>
      </c>
      <c r="AN94" t="str">
        <f t="shared" si="51"/>
        <v/>
      </c>
      <c r="AO94" t="str">
        <f t="shared" si="52"/>
        <v/>
      </c>
      <c r="AP94" t="str">
        <f t="shared" si="53"/>
        <v/>
      </c>
      <c r="AQ94" t="str">
        <f t="shared" si="54"/>
        <v/>
      </c>
      <c r="AR94" t="str">
        <f t="shared" si="55"/>
        <v/>
      </c>
      <c r="AS94" t="str">
        <f t="shared" si="56"/>
        <v/>
      </c>
      <c r="AU94" t="str">
        <f t="shared" si="57"/>
        <v/>
      </c>
      <c r="AV94" t="str">
        <f t="shared" si="58"/>
        <v/>
      </c>
      <c r="AW94" t="str">
        <f t="shared" si="59"/>
        <v/>
      </c>
      <c r="AX94" t="str">
        <f t="shared" si="60"/>
        <v/>
      </c>
      <c r="AY94" t="str">
        <f t="shared" si="61"/>
        <v/>
      </c>
      <c r="AZ94" t="str">
        <f t="shared" si="62"/>
        <v/>
      </c>
      <c r="BA94" t="str">
        <f t="shared" si="63"/>
        <v/>
      </c>
      <c r="BB94" t="str">
        <f t="shared" si="64"/>
        <v/>
      </c>
      <c r="BC94" t="str">
        <f t="shared" si="65"/>
        <v/>
      </c>
      <c r="BD94" t="str">
        <f t="shared" si="66"/>
        <v/>
      </c>
      <c r="BE94" t="str">
        <f t="shared" si="67"/>
        <v/>
      </c>
      <c r="BG94" t="str">
        <f t="shared" si="68"/>
        <v/>
      </c>
      <c r="BH94" t="str">
        <f t="shared" si="69"/>
        <v/>
      </c>
      <c r="BJ94" t="str">
        <f t="shared" si="70"/>
        <v/>
      </c>
      <c r="BK94" t="str">
        <f t="shared" si="71"/>
        <v/>
      </c>
      <c r="BL94" t="str">
        <f t="shared" si="72"/>
        <v/>
      </c>
      <c r="BM94" t="str">
        <f t="shared" si="73"/>
        <v/>
      </c>
      <c r="BN94" t="str">
        <f t="shared" si="74"/>
        <v/>
      </c>
      <c r="BO94" t="str">
        <f t="shared" si="75"/>
        <v/>
      </c>
      <c r="BP94" t="str">
        <f t="shared" si="76"/>
        <v/>
      </c>
      <c r="BQ94" t="str">
        <f t="shared" si="77"/>
        <v/>
      </c>
      <c r="BR94" t="str">
        <f t="shared" si="78"/>
        <v/>
      </c>
      <c r="BT94" t="str">
        <f t="shared" si="79"/>
        <v/>
      </c>
      <c r="BU94" t="str">
        <f t="shared" si="80"/>
        <v/>
      </c>
      <c r="BX94" t="str">
        <f t="shared" si="81"/>
        <v/>
      </c>
      <c r="BY94" t="str">
        <f t="shared" si="82"/>
        <v/>
      </c>
      <c r="BZ94" t="str">
        <f t="shared" si="83"/>
        <v/>
      </c>
      <c r="CA94" t="str">
        <f t="shared" si="84"/>
        <v/>
      </c>
      <c r="CB94" t="str">
        <f t="shared" si="85"/>
        <v/>
      </c>
      <c r="CC94" t="str">
        <f t="shared" si="86"/>
        <v/>
      </c>
    </row>
    <row r="95" spans="4:81">
      <c r="D95" s="16"/>
      <c r="E95" s="16"/>
      <c r="AF95" t="str">
        <f t="shared" si="44"/>
        <v/>
      </c>
      <c r="AG95" t="str">
        <f t="shared" si="45"/>
        <v/>
      </c>
      <c r="AH95" t="str">
        <f t="shared" si="46"/>
        <v/>
      </c>
      <c r="AI95" t="str">
        <f t="shared" si="47"/>
        <v/>
      </c>
      <c r="AJ95" t="str">
        <f t="shared" si="48"/>
        <v/>
      </c>
      <c r="AL95" t="str">
        <f t="shared" si="49"/>
        <v/>
      </c>
      <c r="AM95" t="str">
        <f t="shared" si="50"/>
        <v/>
      </c>
      <c r="AN95" t="str">
        <f t="shared" si="51"/>
        <v/>
      </c>
      <c r="AO95" t="str">
        <f t="shared" si="52"/>
        <v/>
      </c>
      <c r="AP95" t="str">
        <f t="shared" si="53"/>
        <v/>
      </c>
      <c r="AQ95" t="str">
        <f t="shared" si="54"/>
        <v/>
      </c>
      <c r="AR95" t="str">
        <f t="shared" si="55"/>
        <v/>
      </c>
      <c r="AS95" t="str">
        <f t="shared" si="56"/>
        <v/>
      </c>
      <c r="AU95" t="str">
        <f t="shared" si="57"/>
        <v/>
      </c>
      <c r="AV95" t="str">
        <f t="shared" si="58"/>
        <v/>
      </c>
      <c r="AW95" t="str">
        <f t="shared" si="59"/>
        <v/>
      </c>
      <c r="AX95" t="str">
        <f t="shared" si="60"/>
        <v/>
      </c>
      <c r="AY95" t="str">
        <f t="shared" si="61"/>
        <v/>
      </c>
      <c r="AZ95" t="str">
        <f t="shared" si="62"/>
        <v/>
      </c>
      <c r="BA95" t="str">
        <f t="shared" si="63"/>
        <v/>
      </c>
      <c r="BB95" t="str">
        <f t="shared" si="64"/>
        <v/>
      </c>
      <c r="BC95" t="str">
        <f t="shared" si="65"/>
        <v/>
      </c>
      <c r="BD95" t="str">
        <f t="shared" si="66"/>
        <v/>
      </c>
      <c r="BE95" t="str">
        <f t="shared" si="67"/>
        <v/>
      </c>
      <c r="BG95" t="str">
        <f t="shared" si="68"/>
        <v/>
      </c>
      <c r="BH95" t="str">
        <f t="shared" si="69"/>
        <v/>
      </c>
      <c r="BJ95" t="str">
        <f t="shared" si="70"/>
        <v/>
      </c>
      <c r="BK95" t="str">
        <f t="shared" si="71"/>
        <v/>
      </c>
      <c r="BL95" t="str">
        <f t="shared" si="72"/>
        <v/>
      </c>
      <c r="BM95" t="str">
        <f t="shared" si="73"/>
        <v/>
      </c>
      <c r="BN95" t="str">
        <f t="shared" si="74"/>
        <v/>
      </c>
      <c r="BO95" t="str">
        <f t="shared" si="75"/>
        <v/>
      </c>
      <c r="BP95" t="str">
        <f t="shared" si="76"/>
        <v/>
      </c>
      <c r="BQ95" t="str">
        <f t="shared" si="77"/>
        <v/>
      </c>
      <c r="BR95" t="str">
        <f t="shared" si="78"/>
        <v/>
      </c>
      <c r="BT95" t="str">
        <f t="shared" si="79"/>
        <v/>
      </c>
      <c r="BU95" t="str">
        <f t="shared" si="80"/>
        <v/>
      </c>
      <c r="BX95" t="str">
        <f t="shared" si="81"/>
        <v/>
      </c>
      <c r="BY95" t="str">
        <f t="shared" si="82"/>
        <v/>
      </c>
      <c r="BZ95" t="str">
        <f t="shared" si="83"/>
        <v/>
      </c>
      <c r="CA95" t="str">
        <f t="shared" si="84"/>
        <v/>
      </c>
      <c r="CB95" t="str">
        <f t="shared" si="85"/>
        <v/>
      </c>
      <c r="CC95" t="str">
        <f t="shared" si="86"/>
        <v/>
      </c>
    </row>
    <row r="96" spans="4:81">
      <c r="D96" s="16"/>
      <c r="E96" s="16"/>
      <c r="AF96" t="str">
        <f t="shared" si="44"/>
        <v/>
      </c>
      <c r="AG96" t="str">
        <f t="shared" si="45"/>
        <v/>
      </c>
      <c r="AH96" t="str">
        <f t="shared" si="46"/>
        <v/>
      </c>
      <c r="AI96" t="str">
        <f t="shared" si="47"/>
        <v/>
      </c>
      <c r="AJ96" t="str">
        <f t="shared" si="48"/>
        <v/>
      </c>
      <c r="AL96" t="str">
        <f t="shared" si="49"/>
        <v/>
      </c>
      <c r="AM96" t="str">
        <f t="shared" si="50"/>
        <v/>
      </c>
      <c r="AN96" t="str">
        <f t="shared" si="51"/>
        <v/>
      </c>
      <c r="AO96" t="str">
        <f t="shared" si="52"/>
        <v/>
      </c>
      <c r="AP96" t="str">
        <f t="shared" si="53"/>
        <v/>
      </c>
      <c r="AQ96" t="str">
        <f t="shared" si="54"/>
        <v/>
      </c>
      <c r="AR96" t="str">
        <f t="shared" si="55"/>
        <v/>
      </c>
      <c r="AS96" t="str">
        <f t="shared" si="56"/>
        <v/>
      </c>
      <c r="AU96" t="str">
        <f t="shared" si="57"/>
        <v/>
      </c>
      <c r="AV96" t="str">
        <f t="shared" si="58"/>
        <v/>
      </c>
      <c r="AW96" t="str">
        <f t="shared" si="59"/>
        <v/>
      </c>
      <c r="AX96" t="str">
        <f t="shared" si="60"/>
        <v/>
      </c>
      <c r="AY96" t="str">
        <f t="shared" si="61"/>
        <v/>
      </c>
      <c r="AZ96" t="str">
        <f t="shared" si="62"/>
        <v/>
      </c>
      <c r="BA96" t="str">
        <f t="shared" si="63"/>
        <v/>
      </c>
      <c r="BB96" t="str">
        <f t="shared" si="64"/>
        <v/>
      </c>
      <c r="BC96" t="str">
        <f t="shared" si="65"/>
        <v/>
      </c>
      <c r="BD96" t="str">
        <f t="shared" si="66"/>
        <v/>
      </c>
      <c r="BE96" t="str">
        <f t="shared" si="67"/>
        <v/>
      </c>
      <c r="BG96" t="str">
        <f t="shared" si="68"/>
        <v/>
      </c>
      <c r="BH96" t="str">
        <f t="shared" si="69"/>
        <v/>
      </c>
      <c r="BJ96" t="str">
        <f t="shared" si="70"/>
        <v/>
      </c>
      <c r="BK96" t="str">
        <f t="shared" si="71"/>
        <v/>
      </c>
      <c r="BL96" t="str">
        <f t="shared" si="72"/>
        <v/>
      </c>
      <c r="BM96" t="str">
        <f t="shared" si="73"/>
        <v/>
      </c>
      <c r="BN96" t="str">
        <f t="shared" si="74"/>
        <v/>
      </c>
      <c r="BO96" t="str">
        <f t="shared" si="75"/>
        <v/>
      </c>
      <c r="BP96" t="str">
        <f t="shared" si="76"/>
        <v/>
      </c>
      <c r="BQ96" t="str">
        <f t="shared" si="77"/>
        <v/>
      </c>
      <c r="BR96" t="str">
        <f t="shared" si="78"/>
        <v/>
      </c>
      <c r="BT96" t="str">
        <f t="shared" si="79"/>
        <v/>
      </c>
      <c r="BU96" t="str">
        <f t="shared" si="80"/>
        <v/>
      </c>
      <c r="BX96" t="str">
        <f t="shared" si="81"/>
        <v/>
      </c>
      <c r="BY96" t="str">
        <f t="shared" si="82"/>
        <v/>
      </c>
      <c r="BZ96" t="str">
        <f t="shared" si="83"/>
        <v/>
      </c>
      <c r="CA96" t="str">
        <f t="shared" si="84"/>
        <v/>
      </c>
      <c r="CB96" t="str">
        <f t="shared" si="85"/>
        <v/>
      </c>
      <c r="CC96" t="str">
        <f t="shared" si="86"/>
        <v/>
      </c>
    </row>
    <row r="97" spans="4:81">
      <c r="D97" s="16"/>
      <c r="E97" s="16"/>
      <c r="AF97" t="str">
        <f t="shared" si="44"/>
        <v/>
      </c>
      <c r="AG97" t="str">
        <f t="shared" si="45"/>
        <v/>
      </c>
      <c r="AH97" t="str">
        <f t="shared" si="46"/>
        <v/>
      </c>
      <c r="AI97" t="str">
        <f t="shared" si="47"/>
        <v/>
      </c>
      <c r="AJ97" t="str">
        <f t="shared" si="48"/>
        <v/>
      </c>
      <c r="AL97" t="str">
        <f t="shared" si="49"/>
        <v/>
      </c>
      <c r="AM97" t="str">
        <f t="shared" si="50"/>
        <v/>
      </c>
      <c r="AN97" t="str">
        <f t="shared" si="51"/>
        <v/>
      </c>
      <c r="AO97" t="str">
        <f t="shared" si="52"/>
        <v/>
      </c>
      <c r="AP97" t="str">
        <f t="shared" si="53"/>
        <v/>
      </c>
      <c r="AQ97" t="str">
        <f t="shared" si="54"/>
        <v/>
      </c>
      <c r="AR97" t="str">
        <f t="shared" si="55"/>
        <v/>
      </c>
      <c r="AS97" t="str">
        <f t="shared" si="56"/>
        <v/>
      </c>
      <c r="AU97" t="str">
        <f t="shared" si="57"/>
        <v/>
      </c>
      <c r="AV97" t="str">
        <f t="shared" si="58"/>
        <v/>
      </c>
      <c r="AW97" t="str">
        <f t="shared" si="59"/>
        <v/>
      </c>
      <c r="AX97" t="str">
        <f t="shared" si="60"/>
        <v/>
      </c>
      <c r="AY97" t="str">
        <f t="shared" si="61"/>
        <v/>
      </c>
      <c r="AZ97" t="str">
        <f t="shared" si="62"/>
        <v/>
      </c>
      <c r="BA97" t="str">
        <f t="shared" si="63"/>
        <v/>
      </c>
      <c r="BB97" t="str">
        <f t="shared" si="64"/>
        <v/>
      </c>
      <c r="BC97" t="str">
        <f t="shared" si="65"/>
        <v/>
      </c>
      <c r="BD97" t="str">
        <f t="shared" si="66"/>
        <v/>
      </c>
      <c r="BE97" t="str">
        <f t="shared" si="67"/>
        <v/>
      </c>
      <c r="BG97" t="str">
        <f t="shared" si="68"/>
        <v/>
      </c>
      <c r="BH97" t="str">
        <f t="shared" si="69"/>
        <v/>
      </c>
      <c r="BJ97" t="str">
        <f t="shared" si="70"/>
        <v/>
      </c>
      <c r="BK97" t="str">
        <f t="shared" si="71"/>
        <v/>
      </c>
      <c r="BL97" t="str">
        <f t="shared" si="72"/>
        <v/>
      </c>
      <c r="BM97" t="str">
        <f t="shared" si="73"/>
        <v/>
      </c>
      <c r="BN97" t="str">
        <f t="shared" si="74"/>
        <v/>
      </c>
      <c r="BO97" t="str">
        <f t="shared" si="75"/>
        <v/>
      </c>
      <c r="BP97" t="str">
        <f t="shared" si="76"/>
        <v/>
      </c>
      <c r="BQ97" t="str">
        <f t="shared" si="77"/>
        <v/>
      </c>
      <c r="BR97" t="str">
        <f t="shared" si="78"/>
        <v/>
      </c>
      <c r="BT97" t="str">
        <f t="shared" si="79"/>
        <v/>
      </c>
      <c r="BU97" t="str">
        <f t="shared" si="80"/>
        <v/>
      </c>
      <c r="BX97" t="str">
        <f t="shared" si="81"/>
        <v/>
      </c>
      <c r="BY97" t="str">
        <f t="shared" si="82"/>
        <v/>
      </c>
      <c r="BZ97" t="str">
        <f t="shared" si="83"/>
        <v/>
      </c>
      <c r="CA97" t="str">
        <f t="shared" si="84"/>
        <v/>
      </c>
      <c r="CB97" t="str">
        <f t="shared" si="85"/>
        <v/>
      </c>
      <c r="CC97" t="str">
        <f t="shared" si="86"/>
        <v/>
      </c>
    </row>
    <row r="98" spans="4:81">
      <c r="D98" s="16"/>
      <c r="E98" s="16"/>
      <c r="AF98" t="str">
        <f t="shared" si="44"/>
        <v/>
      </c>
      <c r="AG98" t="str">
        <f t="shared" si="45"/>
        <v/>
      </c>
      <c r="AH98" t="str">
        <f t="shared" si="46"/>
        <v/>
      </c>
      <c r="AI98" t="str">
        <f t="shared" si="47"/>
        <v/>
      </c>
      <c r="AJ98" t="str">
        <f t="shared" si="48"/>
        <v/>
      </c>
      <c r="AL98" t="str">
        <f t="shared" si="49"/>
        <v/>
      </c>
      <c r="AM98" t="str">
        <f t="shared" si="50"/>
        <v/>
      </c>
      <c r="AN98" t="str">
        <f t="shared" si="51"/>
        <v/>
      </c>
      <c r="AO98" t="str">
        <f t="shared" si="52"/>
        <v/>
      </c>
      <c r="AP98" t="str">
        <f t="shared" si="53"/>
        <v/>
      </c>
      <c r="AQ98" t="str">
        <f t="shared" si="54"/>
        <v/>
      </c>
      <c r="AR98" t="str">
        <f t="shared" si="55"/>
        <v/>
      </c>
      <c r="AS98" t="str">
        <f t="shared" si="56"/>
        <v/>
      </c>
      <c r="AU98" t="str">
        <f t="shared" si="57"/>
        <v/>
      </c>
      <c r="AV98" t="str">
        <f t="shared" si="58"/>
        <v/>
      </c>
      <c r="AW98" t="str">
        <f t="shared" si="59"/>
        <v/>
      </c>
      <c r="AX98" t="str">
        <f t="shared" si="60"/>
        <v/>
      </c>
      <c r="AY98" t="str">
        <f t="shared" si="61"/>
        <v/>
      </c>
      <c r="AZ98" t="str">
        <f t="shared" si="62"/>
        <v/>
      </c>
      <c r="BA98" t="str">
        <f t="shared" si="63"/>
        <v/>
      </c>
      <c r="BB98" t="str">
        <f t="shared" si="64"/>
        <v/>
      </c>
      <c r="BC98" t="str">
        <f t="shared" si="65"/>
        <v/>
      </c>
      <c r="BD98" t="str">
        <f t="shared" si="66"/>
        <v/>
      </c>
      <c r="BE98" t="str">
        <f t="shared" si="67"/>
        <v/>
      </c>
      <c r="BG98" t="str">
        <f t="shared" si="68"/>
        <v/>
      </c>
      <c r="BH98" t="str">
        <f t="shared" si="69"/>
        <v/>
      </c>
      <c r="BJ98" t="str">
        <f t="shared" si="70"/>
        <v/>
      </c>
      <c r="BK98" t="str">
        <f t="shared" si="71"/>
        <v/>
      </c>
      <c r="BL98" t="str">
        <f t="shared" si="72"/>
        <v/>
      </c>
      <c r="BM98" t="str">
        <f t="shared" si="73"/>
        <v/>
      </c>
      <c r="BN98" t="str">
        <f t="shared" si="74"/>
        <v/>
      </c>
      <c r="BO98" t="str">
        <f t="shared" si="75"/>
        <v/>
      </c>
      <c r="BP98" t="str">
        <f t="shared" si="76"/>
        <v/>
      </c>
      <c r="BQ98" t="str">
        <f t="shared" si="77"/>
        <v/>
      </c>
      <c r="BR98" t="str">
        <f t="shared" si="78"/>
        <v/>
      </c>
      <c r="BT98" t="str">
        <f t="shared" si="79"/>
        <v/>
      </c>
      <c r="BU98" t="str">
        <f t="shared" si="80"/>
        <v/>
      </c>
      <c r="BX98" t="str">
        <f t="shared" si="81"/>
        <v/>
      </c>
      <c r="BY98" t="str">
        <f t="shared" si="82"/>
        <v/>
      </c>
      <c r="BZ98" t="str">
        <f t="shared" si="83"/>
        <v/>
      </c>
      <c r="CA98" t="str">
        <f t="shared" si="84"/>
        <v/>
      </c>
      <c r="CB98" t="str">
        <f t="shared" si="85"/>
        <v/>
      </c>
      <c r="CC98" t="str">
        <f t="shared" si="86"/>
        <v/>
      </c>
    </row>
    <row r="99" spans="4:81">
      <c r="D99" s="16"/>
      <c r="E99" s="16"/>
      <c r="AF99" t="str">
        <f t="shared" si="44"/>
        <v/>
      </c>
      <c r="AG99" t="str">
        <f t="shared" si="45"/>
        <v/>
      </c>
      <c r="AH99" t="str">
        <f t="shared" si="46"/>
        <v/>
      </c>
      <c r="AI99" t="str">
        <f t="shared" si="47"/>
        <v/>
      </c>
      <c r="AJ99" t="str">
        <f t="shared" si="48"/>
        <v/>
      </c>
      <c r="AL99" t="str">
        <f t="shared" si="49"/>
        <v/>
      </c>
      <c r="AM99" t="str">
        <f t="shared" si="50"/>
        <v/>
      </c>
      <c r="AN99" t="str">
        <f t="shared" si="51"/>
        <v/>
      </c>
      <c r="AO99" t="str">
        <f t="shared" si="52"/>
        <v/>
      </c>
      <c r="AP99" t="str">
        <f t="shared" si="53"/>
        <v/>
      </c>
      <c r="AQ99" t="str">
        <f t="shared" si="54"/>
        <v/>
      </c>
      <c r="AR99" t="str">
        <f t="shared" si="55"/>
        <v/>
      </c>
      <c r="AS99" t="str">
        <f t="shared" si="56"/>
        <v/>
      </c>
      <c r="AU99" t="str">
        <f t="shared" si="57"/>
        <v/>
      </c>
      <c r="AV99" t="str">
        <f t="shared" si="58"/>
        <v/>
      </c>
      <c r="AW99" t="str">
        <f t="shared" si="59"/>
        <v/>
      </c>
      <c r="AX99" t="str">
        <f t="shared" si="60"/>
        <v/>
      </c>
      <c r="AY99" t="str">
        <f t="shared" si="61"/>
        <v/>
      </c>
      <c r="AZ99" t="str">
        <f t="shared" si="62"/>
        <v/>
      </c>
      <c r="BA99" t="str">
        <f t="shared" si="63"/>
        <v/>
      </c>
      <c r="BB99" t="str">
        <f t="shared" si="64"/>
        <v/>
      </c>
      <c r="BC99" t="str">
        <f t="shared" si="65"/>
        <v/>
      </c>
      <c r="BD99" t="str">
        <f t="shared" si="66"/>
        <v/>
      </c>
      <c r="BE99" t="str">
        <f t="shared" si="67"/>
        <v/>
      </c>
      <c r="BG99" t="str">
        <f t="shared" si="68"/>
        <v/>
      </c>
      <c r="BH99" t="str">
        <f t="shared" si="69"/>
        <v/>
      </c>
      <c r="BJ99" t="str">
        <f t="shared" si="70"/>
        <v/>
      </c>
      <c r="BK99" t="str">
        <f t="shared" si="71"/>
        <v/>
      </c>
      <c r="BL99" t="str">
        <f t="shared" si="72"/>
        <v/>
      </c>
      <c r="BM99" t="str">
        <f t="shared" si="73"/>
        <v/>
      </c>
      <c r="BN99" t="str">
        <f t="shared" si="74"/>
        <v/>
      </c>
      <c r="BO99" t="str">
        <f t="shared" si="75"/>
        <v/>
      </c>
      <c r="BP99" t="str">
        <f t="shared" si="76"/>
        <v/>
      </c>
      <c r="BQ99" t="str">
        <f t="shared" si="77"/>
        <v/>
      </c>
      <c r="BR99" t="str">
        <f t="shared" si="78"/>
        <v/>
      </c>
      <c r="BT99" t="str">
        <f t="shared" si="79"/>
        <v/>
      </c>
      <c r="BU99" t="str">
        <f t="shared" si="80"/>
        <v/>
      </c>
      <c r="BX99" t="str">
        <f t="shared" si="81"/>
        <v/>
      </c>
      <c r="BY99" t="str">
        <f t="shared" si="82"/>
        <v/>
      </c>
      <c r="BZ99" t="str">
        <f t="shared" si="83"/>
        <v/>
      </c>
      <c r="CA99" t="str">
        <f t="shared" si="84"/>
        <v/>
      </c>
      <c r="CB99" t="str">
        <f t="shared" si="85"/>
        <v/>
      </c>
      <c r="CC99" t="str">
        <f t="shared" si="86"/>
        <v/>
      </c>
    </row>
    <row r="100" spans="4:81">
      <c r="D100" s="16"/>
      <c r="E100" s="16"/>
      <c r="AF100" t="str">
        <f t="shared" si="44"/>
        <v/>
      </c>
      <c r="AG100" t="str">
        <f t="shared" si="45"/>
        <v/>
      </c>
      <c r="AH100" t="str">
        <f t="shared" si="46"/>
        <v/>
      </c>
      <c r="AI100" t="str">
        <f t="shared" si="47"/>
        <v/>
      </c>
      <c r="AJ100" t="str">
        <f t="shared" si="48"/>
        <v/>
      </c>
      <c r="AL100" t="str">
        <f t="shared" si="49"/>
        <v/>
      </c>
      <c r="AM100" t="str">
        <f t="shared" si="50"/>
        <v/>
      </c>
      <c r="AN100" t="str">
        <f t="shared" si="51"/>
        <v/>
      </c>
      <c r="AO100" t="str">
        <f t="shared" si="52"/>
        <v/>
      </c>
      <c r="AP100" t="str">
        <f t="shared" si="53"/>
        <v/>
      </c>
      <c r="AQ100" t="str">
        <f t="shared" si="54"/>
        <v/>
      </c>
      <c r="AR100" t="str">
        <f t="shared" si="55"/>
        <v/>
      </c>
      <c r="AS100" t="str">
        <f t="shared" si="56"/>
        <v/>
      </c>
      <c r="AU100" t="str">
        <f t="shared" si="57"/>
        <v/>
      </c>
      <c r="AV100" t="str">
        <f t="shared" si="58"/>
        <v/>
      </c>
      <c r="AW100" t="str">
        <f t="shared" si="59"/>
        <v/>
      </c>
      <c r="AX100" t="str">
        <f t="shared" si="60"/>
        <v/>
      </c>
      <c r="AY100" t="str">
        <f t="shared" si="61"/>
        <v/>
      </c>
      <c r="AZ100" t="str">
        <f t="shared" si="62"/>
        <v/>
      </c>
      <c r="BA100" t="str">
        <f t="shared" si="63"/>
        <v/>
      </c>
      <c r="BB100" t="str">
        <f t="shared" si="64"/>
        <v/>
      </c>
      <c r="BC100" t="str">
        <f t="shared" si="65"/>
        <v/>
      </c>
      <c r="BD100" t="str">
        <f t="shared" si="66"/>
        <v/>
      </c>
      <c r="BE100" t="str">
        <f t="shared" si="67"/>
        <v/>
      </c>
      <c r="BG100" t="str">
        <f t="shared" si="68"/>
        <v/>
      </c>
      <c r="BH100" t="str">
        <f t="shared" si="69"/>
        <v/>
      </c>
      <c r="BJ100" t="str">
        <f t="shared" si="70"/>
        <v/>
      </c>
      <c r="BK100" t="str">
        <f t="shared" si="71"/>
        <v/>
      </c>
      <c r="BL100" t="str">
        <f t="shared" si="72"/>
        <v/>
      </c>
      <c r="BM100" t="str">
        <f t="shared" si="73"/>
        <v/>
      </c>
      <c r="BN100" t="str">
        <f t="shared" si="74"/>
        <v/>
      </c>
      <c r="BO100" t="str">
        <f t="shared" si="75"/>
        <v/>
      </c>
      <c r="BP100" t="str">
        <f t="shared" si="76"/>
        <v/>
      </c>
      <c r="BQ100" t="str">
        <f t="shared" si="77"/>
        <v/>
      </c>
      <c r="BR100" t="str">
        <f t="shared" si="78"/>
        <v/>
      </c>
      <c r="BT100" t="str">
        <f t="shared" si="79"/>
        <v/>
      </c>
      <c r="BU100" t="str">
        <f t="shared" si="80"/>
        <v/>
      </c>
      <c r="BX100" t="str">
        <f t="shared" si="81"/>
        <v/>
      </c>
      <c r="BY100" t="str">
        <f t="shared" si="82"/>
        <v/>
      </c>
      <c r="BZ100" t="str">
        <f t="shared" si="83"/>
        <v/>
      </c>
      <c r="CA100" t="str">
        <f t="shared" si="84"/>
        <v/>
      </c>
      <c r="CB100" t="str">
        <f t="shared" si="85"/>
        <v/>
      </c>
      <c r="CC100" t="str">
        <f t="shared" si="86"/>
        <v/>
      </c>
    </row>
    <row r="101" spans="4:81">
      <c r="D101" s="16"/>
      <c r="E101" s="16"/>
      <c r="AF101" t="str">
        <f t="shared" si="44"/>
        <v/>
      </c>
      <c r="AG101" t="str">
        <f t="shared" si="45"/>
        <v/>
      </c>
      <c r="AH101" t="str">
        <f t="shared" si="46"/>
        <v/>
      </c>
      <c r="AI101" t="str">
        <f t="shared" si="47"/>
        <v/>
      </c>
      <c r="AJ101" t="str">
        <f t="shared" si="48"/>
        <v/>
      </c>
      <c r="AL101" t="str">
        <f t="shared" si="49"/>
        <v/>
      </c>
      <c r="AM101" t="str">
        <f t="shared" si="50"/>
        <v/>
      </c>
      <c r="AN101" t="str">
        <f t="shared" si="51"/>
        <v/>
      </c>
      <c r="AO101" t="str">
        <f t="shared" si="52"/>
        <v/>
      </c>
      <c r="AP101" t="str">
        <f t="shared" si="53"/>
        <v/>
      </c>
      <c r="AQ101" t="str">
        <f t="shared" si="54"/>
        <v/>
      </c>
      <c r="AR101" t="str">
        <f t="shared" si="55"/>
        <v/>
      </c>
      <c r="AS101" t="str">
        <f t="shared" si="56"/>
        <v/>
      </c>
      <c r="AU101" t="str">
        <f t="shared" si="57"/>
        <v/>
      </c>
      <c r="AV101" t="str">
        <f t="shared" si="58"/>
        <v/>
      </c>
      <c r="AW101" t="str">
        <f t="shared" si="59"/>
        <v/>
      </c>
      <c r="AX101" t="str">
        <f t="shared" si="60"/>
        <v/>
      </c>
      <c r="AY101" t="str">
        <f t="shared" si="61"/>
        <v/>
      </c>
      <c r="AZ101" t="str">
        <f t="shared" si="62"/>
        <v/>
      </c>
      <c r="BA101" t="str">
        <f t="shared" si="63"/>
        <v/>
      </c>
      <c r="BB101" t="str">
        <f t="shared" si="64"/>
        <v/>
      </c>
      <c r="BC101" t="str">
        <f t="shared" si="65"/>
        <v/>
      </c>
      <c r="BD101" t="str">
        <f t="shared" si="66"/>
        <v/>
      </c>
      <c r="BE101" t="str">
        <f t="shared" si="67"/>
        <v/>
      </c>
      <c r="BG101" t="str">
        <f t="shared" si="68"/>
        <v/>
      </c>
      <c r="BH101" t="str">
        <f t="shared" si="69"/>
        <v/>
      </c>
      <c r="BJ101" t="str">
        <f t="shared" si="70"/>
        <v/>
      </c>
      <c r="BK101" t="str">
        <f t="shared" si="71"/>
        <v/>
      </c>
      <c r="BL101" t="str">
        <f t="shared" si="72"/>
        <v/>
      </c>
      <c r="BM101" t="str">
        <f t="shared" si="73"/>
        <v/>
      </c>
      <c r="BN101" t="str">
        <f t="shared" si="74"/>
        <v/>
      </c>
      <c r="BO101" t="str">
        <f t="shared" si="75"/>
        <v/>
      </c>
      <c r="BP101" t="str">
        <f t="shared" si="76"/>
        <v/>
      </c>
      <c r="BQ101" t="str">
        <f t="shared" si="77"/>
        <v/>
      </c>
      <c r="BR101" t="str">
        <f t="shared" si="78"/>
        <v/>
      </c>
      <c r="BT101" t="str">
        <f t="shared" si="79"/>
        <v/>
      </c>
      <c r="BU101" t="str">
        <f t="shared" si="80"/>
        <v/>
      </c>
      <c r="BX101" t="str">
        <f t="shared" si="81"/>
        <v/>
      </c>
      <c r="BY101" t="str">
        <f t="shared" si="82"/>
        <v/>
      </c>
      <c r="BZ101" t="str">
        <f t="shared" si="83"/>
        <v/>
      </c>
      <c r="CA101" t="str">
        <f t="shared" si="84"/>
        <v/>
      </c>
      <c r="CB101" t="str">
        <f t="shared" si="85"/>
        <v/>
      </c>
      <c r="CC101" t="str">
        <f t="shared" si="86"/>
        <v/>
      </c>
    </row>
    <row r="102" spans="4:81">
      <c r="D102" s="16"/>
      <c r="E102" s="16"/>
      <c r="AF102" t="str">
        <f t="shared" si="44"/>
        <v/>
      </c>
      <c r="AG102" t="str">
        <f t="shared" si="45"/>
        <v/>
      </c>
      <c r="AH102" t="str">
        <f t="shared" si="46"/>
        <v/>
      </c>
      <c r="AI102" t="str">
        <f t="shared" si="47"/>
        <v/>
      </c>
      <c r="AJ102" t="str">
        <f t="shared" si="48"/>
        <v/>
      </c>
      <c r="AL102" t="str">
        <f t="shared" si="49"/>
        <v/>
      </c>
      <c r="AM102" t="str">
        <f t="shared" si="50"/>
        <v/>
      </c>
      <c r="AN102" t="str">
        <f t="shared" si="51"/>
        <v/>
      </c>
      <c r="AO102" t="str">
        <f t="shared" si="52"/>
        <v/>
      </c>
      <c r="AP102" t="str">
        <f t="shared" si="53"/>
        <v/>
      </c>
      <c r="AQ102" t="str">
        <f t="shared" si="54"/>
        <v/>
      </c>
      <c r="AR102" t="str">
        <f t="shared" si="55"/>
        <v/>
      </c>
      <c r="AS102" t="str">
        <f t="shared" si="56"/>
        <v/>
      </c>
      <c r="AU102" t="str">
        <f t="shared" si="57"/>
        <v/>
      </c>
      <c r="AV102" t="str">
        <f t="shared" si="58"/>
        <v/>
      </c>
      <c r="AW102" t="str">
        <f t="shared" si="59"/>
        <v/>
      </c>
      <c r="AX102" t="str">
        <f t="shared" si="60"/>
        <v/>
      </c>
      <c r="AY102" t="str">
        <f t="shared" si="61"/>
        <v/>
      </c>
      <c r="AZ102" t="str">
        <f t="shared" si="62"/>
        <v/>
      </c>
      <c r="BA102" t="str">
        <f t="shared" si="63"/>
        <v/>
      </c>
      <c r="BB102" t="str">
        <f t="shared" si="64"/>
        <v/>
      </c>
      <c r="BC102" t="str">
        <f t="shared" si="65"/>
        <v/>
      </c>
      <c r="BD102" t="str">
        <f t="shared" si="66"/>
        <v/>
      </c>
      <c r="BE102" t="str">
        <f t="shared" si="67"/>
        <v/>
      </c>
      <c r="BG102" t="str">
        <f t="shared" si="68"/>
        <v/>
      </c>
      <c r="BH102" t="str">
        <f t="shared" si="69"/>
        <v/>
      </c>
      <c r="BJ102" t="str">
        <f t="shared" si="70"/>
        <v/>
      </c>
      <c r="BK102" t="str">
        <f t="shared" si="71"/>
        <v/>
      </c>
      <c r="BL102" t="str">
        <f t="shared" si="72"/>
        <v/>
      </c>
      <c r="BM102" t="str">
        <f t="shared" si="73"/>
        <v/>
      </c>
      <c r="BN102" t="str">
        <f t="shared" si="74"/>
        <v/>
      </c>
      <c r="BO102" t="str">
        <f t="shared" si="75"/>
        <v/>
      </c>
      <c r="BP102" t="str">
        <f t="shared" si="76"/>
        <v/>
      </c>
      <c r="BQ102" t="str">
        <f t="shared" si="77"/>
        <v/>
      </c>
      <c r="BR102" t="str">
        <f t="shared" si="78"/>
        <v/>
      </c>
      <c r="BT102" t="str">
        <f t="shared" si="79"/>
        <v/>
      </c>
      <c r="BU102" t="str">
        <f t="shared" si="80"/>
        <v/>
      </c>
      <c r="BX102" t="str">
        <f t="shared" si="81"/>
        <v/>
      </c>
      <c r="BY102" t="str">
        <f t="shared" si="82"/>
        <v/>
      </c>
      <c r="BZ102" t="str">
        <f t="shared" si="83"/>
        <v/>
      </c>
      <c r="CA102" t="str">
        <f t="shared" si="84"/>
        <v/>
      </c>
      <c r="CB102" t="str">
        <f t="shared" si="85"/>
        <v/>
      </c>
      <c r="CC102" t="str">
        <f t="shared" si="86"/>
        <v/>
      </c>
    </row>
    <row r="103" spans="4:81">
      <c r="D103" s="16"/>
      <c r="E103" s="16"/>
      <c r="AF103" t="str">
        <f t="shared" si="44"/>
        <v/>
      </c>
      <c r="AG103" t="str">
        <f t="shared" si="45"/>
        <v/>
      </c>
      <c r="AH103" t="str">
        <f t="shared" si="46"/>
        <v/>
      </c>
      <c r="AI103" t="str">
        <f t="shared" si="47"/>
        <v/>
      </c>
      <c r="AJ103" t="str">
        <f t="shared" si="48"/>
        <v/>
      </c>
      <c r="AL103" t="str">
        <f t="shared" si="49"/>
        <v/>
      </c>
      <c r="AM103" t="str">
        <f t="shared" si="50"/>
        <v/>
      </c>
      <c r="AN103" t="str">
        <f t="shared" si="51"/>
        <v/>
      </c>
      <c r="AO103" t="str">
        <f t="shared" si="52"/>
        <v/>
      </c>
      <c r="AP103" t="str">
        <f t="shared" si="53"/>
        <v/>
      </c>
      <c r="AQ103" t="str">
        <f t="shared" si="54"/>
        <v/>
      </c>
      <c r="AR103" t="str">
        <f t="shared" si="55"/>
        <v/>
      </c>
      <c r="AS103" t="str">
        <f t="shared" si="56"/>
        <v/>
      </c>
      <c r="AU103" t="str">
        <f t="shared" si="57"/>
        <v/>
      </c>
      <c r="AV103" t="str">
        <f t="shared" si="58"/>
        <v/>
      </c>
      <c r="AW103" t="str">
        <f t="shared" si="59"/>
        <v/>
      </c>
      <c r="AX103" t="str">
        <f t="shared" si="60"/>
        <v/>
      </c>
      <c r="AY103" t="str">
        <f t="shared" si="61"/>
        <v/>
      </c>
      <c r="AZ103" t="str">
        <f t="shared" si="62"/>
        <v/>
      </c>
      <c r="BA103" t="str">
        <f t="shared" si="63"/>
        <v/>
      </c>
      <c r="BB103" t="str">
        <f t="shared" si="64"/>
        <v/>
      </c>
      <c r="BC103" t="str">
        <f t="shared" si="65"/>
        <v/>
      </c>
      <c r="BD103" t="str">
        <f t="shared" si="66"/>
        <v/>
      </c>
      <c r="BE103" t="str">
        <f t="shared" si="67"/>
        <v/>
      </c>
      <c r="BG103" t="str">
        <f t="shared" si="68"/>
        <v/>
      </c>
      <c r="BH103" t="str">
        <f t="shared" si="69"/>
        <v/>
      </c>
      <c r="BJ103" t="str">
        <f t="shared" si="70"/>
        <v/>
      </c>
      <c r="BK103" t="str">
        <f t="shared" si="71"/>
        <v/>
      </c>
      <c r="BL103" t="str">
        <f t="shared" si="72"/>
        <v/>
      </c>
      <c r="BM103" t="str">
        <f t="shared" si="73"/>
        <v/>
      </c>
      <c r="BN103" t="str">
        <f t="shared" si="74"/>
        <v/>
      </c>
      <c r="BO103" t="str">
        <f t="shared" si="75"/>
        <v/>
      </c>
      <c r="BP103" t="str">
        <f t="shared" si="76"/>
        <v/>
      </c>
      <c r="BQ103" t="str">
        <f t="shared" si="77"/>
        <v/>
      </c>
      <c r="BR103" t="str">
        <f t="shared" si="78"/>
        <v/>
      </c>
      <c r="BT103" t="str">
        <f t="shared" si="79"/>
        <v/>
      </c>
      <c r="BU103" t="str">
        <f t="shared" si="80"/>
        <v/>
      </c>
      <c r="BX103" t="str">
        <f t="shared" si="81"/>
        <v/>
      </c>
      <c r="BY103" t="str">
        <f t="shared" si="82"/>
        <v/>
      </c>
      <c r="BZ103" t="str">
        <f t="shared" si="83"/>
        <v/>
      </c>
      <c r="CA103" t="str">
        <f t="shared" si="84"/>
        <v/>
      </c>
      <c r="CB103" t="str">
        <f t="shared" si="85"/>
        <v/>
      </c>
      <c r="CC103" t="str">
        <f t="shared" si="86"/>
        <v/>
      </c>
    </row>
    <row r="104" spans="4:81">
      <c r="D104" s="16"/>
      <c r="E104" s="16"/>
      <c r="AF104" t="str">
        <f t="shared" si="44"/>
        <v/>
      </c>
      <c r="AG104" t="str">
        <f t="shared" si="45"/>
        <v/>
      </c>
      <c r="AH104" t="str">
        <f t="shared" si="46"/>
        <v/>
      </c>
      <c r="AI104" t="str">
        <f t="shared" si="47"/>
        <v/>
      </c>
      <c r="AJ104" t="str">
        <f t="shared" si="48"/>
        <v/>
      </c>
      <c r="AL104" t="str">
        <f t="shared" si="49"/>
        <v/>
      </c>
      <c r="AM104" t="str">
        <f t="shared" si="50"/>
        <v/>
      </c>
      <c r="AN104" t="str">
        <f t="shared" si="51"/>
        <v/>
      </c>
      <c r="AO104" t="str">
        <f t="shared" si="52"/>
        <v/>
      </c>
      <c r="AP104" t="str">
        <f t="shared" si="53"/>
        <v/>
      </c>
      <c r="AQ104" t="str">
        <f t="shared" si="54"/>
        <v/>
      </c>
      <c r="AR104" t="str">
        <f t="shared" si="55"/>
        <v/>
      </c>
      <c r="AS104" t="str">
        <f t="shared" si="56"/>
        <v/>
      </c>
      <c r="AU104" t="str">
        <f t="shared" si="57"/>
        <v/>
      </c>
      <c r="AV104" t="str">
        <f t="shared" si="58"/>
        <v/>
      </c>
      <c r="AW104" t="str">
        <f t="shared" si="59"/>
        <v/>
      </c>
      <c r="AX104" t="str">
        <f t="shared" si="60"/>
        <v/>
      </c>
      <c r="AY104" t="str">
        <f t="shared" si="61"/>
        <v/>
      </c>
      <c r="AZ104" t="str">
        <f t="shared" si="62"/>
        <v/>
      </c>
      <c r="BA104" t="str">
        <f t="shared" si="63"/>
        <v/>
      </c>
      <c r="BB104" t="str">
        <f t="shared" si="64"/>
        <v/>
      </c>
      <c r="BC104" t="str">
        <f t="shared" si="65"/>
        <v/>
      </c>
      <c r="BD104" t="str">
        <f t="shared" si="66"/>
        <v/>
      </c>
      <c r="BE104" t="str">
        <f t="shared" si="67"/>
        <v/>
      </c>
      <c r="BG104" t="str">
        <f t="shared" si="68"/>
        <v/>
      </c>
      <c r="BH104" t="str">
        <f t="shared" si="69"/>
        <v/>
      </c>
      <c r="BJ104" t="str">
        <f t="shared" si="70"/>
        <v/>
      </c>
      <c r="BK104" t="str">
        <f t="shared" si="71"/>
        <v/>
      </c>
      <c r="BL104" t="str">
        <f t="shared" si="72"/>
        <v/>
      </c>
      <c r="BM104" t="str">
        <f t="shared" si="73"/>
        <v/>
      </c>
      <c r="BN104" t="str">
        <f t="shared" si="74"/>
        <v/>
      </c>
      <c r="BO104" t="str">
        <f t="shared" si="75"/>
        <v/>
      </c>
      <c r="BP104" t="str">
        <f t="shared" si="76"/>
        <v/>
      </c>
      <c r="BQ104" t="str">
        <f t="shared" si="77"/>
        <v/>
      </c>
      <c r="BR104" t="str">
        <f t="shared" si="78"/>
        <v/>
      </c>
      <c r="BT104" t="str">
        <f t="shared" si="79"/>
        <v/>
      </c>
      <c r="BU104" t="str">
        <f t="shared" si="80"/>
        <v/>
      </c>
      <c r="BX104" t="str">
        <f t="shared" si="81"/>
        <v/>
      </c>
      <c r="BY104" t="str">
        <f t="shared" si="82"/>
        <v/>
      </c>
      <c r="BZ104" t="str">
        <f t="shared" si="83"/>
        <v/>
      </c>
      <c r="CA104" t="str">
        <f t="shared" si="84"/>
        <v/>
      </c>
      <c r="CB104" t="str">
        <f t="shared" si="85"/>
        <v/>
      </c>
      <c r="CC104" t="str">
        <f t="shared" si="86"/>
        <v/>
      </c>
    </row>
    <row r="105" spans="4:81">
      <c r="D105" s="16"/>
      <c r="E105" s="16"/>
      <c r="AF105" t="str">
        <f t="shared" si="44"/>
        <v/>
      </c>
      <c r="AG105" t="str">
        <f t="shared" si="45"/>
        <v/>
      </c>
      <c r="AH105" t="str">
        <f t="shared" si="46"/>
        <v/>
      </c>
      <c r="AI105" t="str">
        <f t="shared" si="47"/>
        <v/>
      </c>
      <c r="AJ105" t="str">
        <f t="shared" si="48"/>
        <v/>
      </c>
      <c r="AL105" t="str">
        <f t="shared" si="49"/>
        <v/>
      </c>
      <c r="AM105" t="str">
        <f t="shared" si="50"/>
        <v/>
      </c>
      <c r="AN105" t="str">
        <f t="shared" si="51"/>
        <v/>
      </c>
      <c r="AO105" t="str">
        <f t="shared" si="52"/>
        <v/>
      </c>
      <c r="AP105" t="str">
        <f t="shared" si="53"/>
        <v/>
      </c>
      <c r="AQ105" t="str">
        <f t="shared" si="54"/>
        <v/>
      </c>
      <c r="AR105" t="str">
        <f t="shared" si="55"/>
        <v/>
      </c>
      <c r="AS105" t="str">
        <f t="shared" si="56"/>
        <v/>
      </c>
      <c r="AU105" t="str">
        <f t="shared" si="57"/>
        <v/>
      </c>
      <c r="AV105" t="str">
        <f t="shared" si="58"/>
        <v/>
      </c>
      <c r="AW105" t="str">
        <f t="shared" si="59"/>
        <v/>
      </c>
      <c r="AX105" t="str">
        <f t="shared" si="60"/>
        <v/>
      </c>
      <c r="AY105" t="str">
        <f t="shared" si="61"/>
        <v/>
      </c>
      <c r="AZ105" t="str">
        <f t="shared" si="62"/>
        <v/>
      </c>
      <c r="BA105" t="str">
        <f t="shared" si="63"/>
        <v/>
      </c>
      <c r="BB105" t="str">
        <f t="shared" si="64"/>
        <v/>
      </c>
      <c r="BC105" t="str">
        <f t="shared" si="65"/>
        <v/>
      </c>
      <c r="BD105" t="str">
        <f t="shared" si="66"/>
        <v/>
      </c>
      <c r="BE105" t="str">
        <f t="shared" si="67"/>
        <v/>
      </c>
      <c r="BG105" t="str">
        <f t="shared" si="68"/>
        <v/>
      </c>
      <c r="BH105" t="str">
        <f t="shared" si="69"/>
        <v/>
      </c>
      <c r="BJ105" t="str">
        <f t="shared" si="70"/>
        <v/>
      </c>
      <c r="BK105" t="str">
        <f t="shared" si="71"/>
        <v/>
      </c>
      <c r="BL105" t="str">
        <f t="shared" si="72"/>
        <v/>
      </c>
      <c r="BM105" t="str">
        <f t="shared" si="73"/>
        <v/>
      </c>
      <c r="BN105" t="str">
        <f t="shared" si="74"/>
        <v/>
      </c>
      <c r="BO105" t="str">
        <f t="shared" si="75"/>
        <v/>
      </c>
      <c r="BP105" t="str">
        <f t="shared" si="76"/>
        <v/>
      </c>
      <c r="BQ105" t="str">
        <f t="shared" si="77"/>
        <v/>
      </c>
      <c r="BR105" t="str">
        <f t="shared" si="78"/>
        <v/>
      </c>
      <c r="BT105" t="str">
        <f t="shared" si="79"/>
        <v/>
      </c>
      <c r="BU105" t="str">
        <f t="shared" si="80"/>
        <v/>
      </c>
      <c r="BX105" t="str">
        <f t="shared" si="81"/>
        <v/>
      </c>
      <c r="BY105" t="str">
        <f t="shared" si="82"/>
        <v/>
      </c>
      <c r="BZ105" t="str">
        <f t="shared" si="83"/>
        <v/>
      </c>
      <c r="CA105" t="str">
        <f t="shared" si="84"/>
        <v/>
      </c>
      <c r="CB105" t="str">
        <f t="shared" si="85"/>
        <v/>
      </c>
      <c r="CC105" t="str">
        <f t="shared" si="86"/>
        <v/>
      </c>
    </row>
    <row r="106" spans="4:81">
      <c r="D106" s="16"/>
      <c r="E106" s="16"/>
      <c r="AF106" t="str">
        <f t="shared" si="44"/>
        <v/>
      </c>
      <c r="AG106" t="str">
        <f t="shared" si="45"/>
        <v/>
      </c>
      <c r="AH106" t="str">
        <f t="shared" si="46"/>
        <v/>
      </c>
      <c r="AI106" t="str">
        <f t="shared" si="47"/>
        <v/>
      </c>
      <c r="AJ106" t="str">
        <f t="shared" si="48"/>
        <v/>
      </c>
      <c r="AL106" t="str">
        <f t="shared" si="49"/>
        <v/>
      </c>
      <c r="AM106" t="str">
        <f t="shared" si="50"/>
        <v/>
      </c>
      <c r="AN106" t="str">
        <f t="shared" si="51"/>
        <v/>
      </c>
      <c r="AO106" t="str">
        <f t="shared" si="52"/>
        <v/>
      </c>
      <c r="AP106" t="str">
        <f t="shared" si="53"/>
        <v/>
      </c>
      <c r="AQ106" t="str">
        <f t="shared" si="54"/>
        <v/>
      </c>
      <c r="AR106" t="str">
        <f t="shared" si="55"/>
        <v/>
      </c>
      <c r="AS106" t="str">
        <f t="shared" si="56"/>
        <v/>
      </c>
      <c r="AU106" t="str">
        <f t="shared" si="57"/>
        <v/>
      </c>
      <c r="AV106" t="str">
        <f t="shared" si="58"/>
        <v/>
      </c>
      <c r="AW106" t="str">
        <f t="shared" si="59"/>
        <v/>
      </c>
      <c r="AX106" t="str">
        <f t="shared" si="60"/>
        <v/>
      </c>
      <c r="AY106" t="str">
        <f t="shared" si="61"/>
        <v/>
      </c>
      <c r="AZ106" t="str">
        <f t="shared" si="62"/>
        <v/>
      </c>
      <c r="BA106" t="str">
        <f t="shared" si="63"/>
        <v/>
      </c>
      <c r="BB106" t="str">
        <f t="shared" si="64"/>
        <v/>
      </c>
      <c r="BC106" t="str">
        <f t="shared" si="65"/>
        <v/>
      </c>
      <c r="BD106" t="str">
        <f t="shared" si="66"/>
        <v/>
      </c>
      <c r="BE106" t="str">
        <f t="shared" si="67"/>
        <v/>
      </c>
      <c r="BG106" t="str">
        <f t="shared" si="68"/>
        <v/>
      </c>
      <c r="BH106" t="str">
        <f t="shared" si="69"/>
        <v/>
      </c>
      <c r="BJ106" t="str">
        <f t="shared" si="70"/>
        <v/>
      </c>
      <c r="BK106" t="str">
        <f t="shared" si="71"/>
        <v/>
      </c>
      <c r="BL106" t="str">
        <f t="shared" si="72"/>
        <v/>
      </c>
      <c r="BM106" t="str">
        <f t="shared" si="73"/>
        <v/>
      </c>
      <c r="BN106" t="str">
        <f t="shared" si="74"/>
        <v/>
      </c>
      <c r="BO106" t="str">
        <f t="shared" si="75"/>
        <v/>
      </c>
      <c r="BP106" t="str">
        <f t="shared" si="76"/>
        <v/>
      </c>
      <c r="BQ106" t="str">
        <f t="shared" si="77"/>
        <v/>
      </c>
      <c r="BR106" t="str">
        <f t="shared" si="78"/>
        <v/>
      </c>
      <c r="BT106" t="str">
        <f t="shared" si="79"/>
        <v/>
      </c>
      <c r="BU106" t="str">
        <f t="shared" si="80"/>
        <v/>
      </c>
      <c r="BX106" t="str">
        <f t="shared" si="81"/>
        <v/>
      </c>
      <c r="BY106" t="str">
        <f t="shared" si="82"/>
        <v/>
      </c>
      <c r="BZ106" t="str">
        <f t="shared" si="83"/>
        <v/>
      </c>
      <c r="CA106" t="str">
        <f t="shared" si="84"/>
        <v/>
      </c>
      <c r="CB106" t="str">
        <f t="shared" si="85"/>
        <v/>
      </c>
      <c r="CC106" t="str">
        <f t="shared" si="86"/>
        <v/>
      </c>
    </row>
    <row r="107" spans="4:81">
      <c r="D107" s="16"/>
      <c r="E107" s="16"/>
      <c r="AF107" t="str">
        <f t="shared" si="44"/>
        <v/>
      </c>
      <c r="AG107" t="str">
        <f t="shared" si="45"/>
        <v/>
      </c>
      <c r="AH107" t="str">
        <f t="shared" si="46"/>
        <v/>
      </c>
      <c r="AI107" t="str">
        <f t="shared" si="47"/>
        <v/>
      </c>
      <c r="AJ107" t="str">
        <f t="shared" si="48"/>
        <v/>
      </c>
      <c r="AL107" t="str">
        <f t="shared" si="49"/>
        <v/>
      </c>
      <c r="AM107" t="str">
        <f t="shared" si="50"/>
        <v/>
      </c>
      <c r="AN107" t="str">
        <f t="shared" si="51"/>
        <v/>
      </c>
      <c r="AO107" t="str">
        <f t="shared" si="52"/>
        <v/>
      </c>
      <c r="AP107" t="str">
        <f t="shared" si="53"/>
        <v/>
      </c>
      <c r="AQ107" t="str">
        <f t="shared" si="54"/>
        <v/>
      </c>
      <c r="AR107" t="str">
        <f t="shared" si="55"/>
        <v/>
      </c>
      <c r="AS107" t="str">
        <f t="shared" si="56"/>
        <v/>
      </c>
      <c r="AU107" t="str">
        <f t="shared" si="57"/>
        <v/>
      </c>
      <c r="AV107" t="str">
        <f t="shared" si="58"/>
        <v/>
      </c>
      <c r="AW107" t="str">
        <f t="shared" si="59"/>
        <v/>
      </c>
      <c r="AX107" t="str">
        <f t="shared" si="60"/>
        <v/>
      </c>
      <c r="AY107" t="str">
        <f t="shared" si="61"/>
        <v/>
      </c>
      <c r="AZ107" t="str">
        <f t="shared" si="62"/>
        <v/>
      </c>
      <c r="BA107" t="str">
        <f t="shared" si="63"/>
        <v/>
      </c>
      <c r="BB107" t="str">
        <f t="shared" si="64"/>
        <v/>
      </c>
      <c r="BC107" t="str">
        <f t="shared" si="65"/>
        <v/>
      </c>
      <c r="BD107" t="str">
        <f t="shared" si="66"/>
        <v/>
      </c>
      <c r="BE107" t="str">
        <f t="shared" si="67"/>
        <v/>
      </c>
      <c r="BG107" t="str">
        <f t="shared" si="68"/>
        <v/>
      </c>
      <c r="BH107" t="str">
        <f t="shared" si="69"/>
        <v/>
      </c>
      <c r="BJ107" t="str">
        <f t="shared" si="70"/>
        <v/>
      </c>
      <c r="BK107" t="str">
        <f t="shared" si="71"/>
        <v/>
      </c>
      <c r="BL107" t="str">
        <f t="shared" si="72"/>
        <v/>
      </c>
      <c r="BM107" t="str">
        <f t="shared" si="73"/>
        <v/>
      </c>
      <c r="BN107" t="str">
        <f t="shared" si="74"/>
        <v/>
      </c>
      <c r="BO107" t="str">
        <f t="shared" si="75"/>
        <v/>
      </c>
      <c r="BP107" t="str">
        <f t="shared" si="76"/>
        <v/>
      </c>
      <c r="BQ107" t="str">
        <f t="shared" si="77"/>
        <v/>
      </c>
      <c r="BR107" t="str">
        <f t="shared" si="78"/>
        <v/>
      </c>
      <c r="BT107" t="str">
        <f t="shared" si="79"/>
        <v/>
      </c>
      <c r="BU107" t="str">
        <f t="shared" si="80"/>
        <v/>
      </c>
      <c r="BX107" t="str">
        <f t="shared" si="81"/>
        <v/>
      </c>
      <c r="BY107" t="str">
        <f t="shared" si="82"/>
        <v/>
      </c>
      <c r="BZ107" t="str">
        <f t="shared" si="83"/>
        <v/>
      </c>
      <c r="CA107" t="str">
        <f t="shared" si="84"/>
        <v/>
      </c>
      <c r="CB107" t="str">
        <f t="shared" si="85"/>
        <v/>
      </c>
      <c r="CC107" t="str">
        <f t="shared" si="86"/>
        <v/>
      </c>
    </row>
    <row r="108" spans="4:81">
      <c r="D108" s="16"/>
      <c r="E108" s="16"/>
      <c r="AF108" t="str">
        <f t="shared" si="44"/>
        <v/>
      </c>
      <c r="AG108" t="str">
        <f t="shared" si="45"/>
        <v/>
      </c>
      <c r="AH108" t="str">
        <f t="shared" si="46"/>
        <v/>
      </c>
      <c r="AI108" t="str">
        <f t="shared" si="47"/>
        <v/>
      </c>
      <c r="AJ108" t="str">
        <f t="shared" si="48"/>
        <v/>
      </c>
      <c r="AL108" t="str">
        <f t="shared" si="49"/>
        <v/>
      </c>
      <c r="AM108" t="str">
        <f t="shared" si="50"/>
        <v/>
      </c>
      <c r="AN108" t="str">
        <f t="shared" si="51"/>
        <v/>
      </c>
      <c r="AO108" t="str">
        <f t="shared" si="52"/>
        <v/>
      </c>
      <c r="AP108" t="str">
        <f t="shared" si="53"/>
        <v/>
      </c>
      <c r="AQ108" t="str">
        <f t="shared" si="54"/>
        <v/>
      </c>
      <c r="AR108" t="str">
        <f t="shared" si="55"/>
        <v/>
      </c>
      <c r="AS108" t="str">
        <f t="shared" si="56"/>
        <v/>
      </c>
      <c r="AU108" t="str">
        <f t="shared" si="57"/>
        <v/>
      </c>
      <c r="AV108" t="str">
        <f t="shared" si="58"/>
        <v/>
      </c>
      <c r="AW108" t="str">
        <f t="shared" si="59"/>
        <v/>
      </c>
      <c r="AX108" t="str">
        <f t="shared" si="60"/>
        <v/>
      </c>
      <c r="AY108" t="str">
        <f t="shared" si="61"/>
        <v/>
      </c>
      <c r="AZ108" t="str">
        <f t="shared" si="62"/>
        <v/>
      </c>
      <c r="BA108" t="str">
        <f t="shared" si="63"/>
        <v/>
      </c>
      <c r="BB108" t="str">
        <f t="shared" si="64"/>
        <v/>
      </c>
      <c r="BC108" t="str">
        <f t="shared" si="65"/>
        <v/>
      </c>
      <c r="BD108" t="str">
        <f t="shared" si="66"/>
        <v/>
      </c>
      <c r="BE108" t="str">
        <f t="shared" si="67"/>
        <v/>
      </c>
      <c r="BG108" t="str">
        <f t="shared" si="68"/>
        <v/>
      </c>
      <c r="BH108" t="str">
        <f t="shared" si="69"/>
        <v/>
      </c>
      <c r="BJ108" t="str">
        <f t="shared" si="70"/>
        <v/>
      </c>
      <c r="BK108" t="str">
        <f t="shared" si="71"/>
        <v/>
      </c>
      <c r="BL108" t="str">
        <f t="shared" si="72"/>
        <v/>
      </c>
      <c r="BM108" t="str">
        <f t="shared" si="73"/>
        <v/>
      </c>
      <c r="BN108" t="str">
        <f t="shared" si="74"/>
        <v/>
      </c>
      <c r="BO108" t="str">
        <f t="shared" si="75"/>
        <v/>
      </c>
      <c r="BP108" t="str">
        <f t="shared" si="76"/>
        <v/>
      </c>
      <c r="BQ108" t="str">
        <f t="shared" si="77"/>
        <v/>
      </c>
      <c r="BR108" t="str">
        <f t="shared" si="78"/>
        <v/>
      </c>
      <c r="BT108" t="str">
        <f t="shared" si="79"/>
        <v/>
      </c>
      <c r="BU108" t="str">
        <f t="shared" si="80"/>
        <v/>
      </c>
      <c r="BX108" t="str">
        <f t="shared" si="81"/>
        <v/>
      </c>
      <c r="BY108" t="str">
        <f t="shared" si="82"/>
        <v/>
      </c>
      <c r="BZ108" t="str">
        <f t="shared" si="83"/>
        <v/>
      </c>
      <c r="CA108" t="str">
        <f t="shared" si="84"/>
        <v/>
      </c>
      <c r="CB108" t="str">
        <f t="shared" si="85"/>
        <v/>
      </c>
      <c r="CC108" t="str">
        <f t="shared" si="86"/>
        <v/>
      </c>
    </row>
    <row r="109" spans="4:81">
      <c r="D109" s="16"/>
      <c r="E109" s="16"/>
      <c r="AF109" t="str">
        <f t="shared" si="44"/>
        <v/>
      </c>
      <c r="AG109" t="str">
        <f t="shared" si="45"/>
        <v/>
      </c>
      <c r="AH109" t="str">
        <f t="shared" si="46"/>
        <v/>
      </c>
      <c r="AI109" t="str">
        <f t="shared" si="47"/>
        <v/>
      </c>
      <c r="AJ109" t="str">
        <f t="shared" si="48"/>
        <v/>
      </c>
      <c r="AL109" t="str">
        <f t="shared" si="49"/>
        <v/>
      </c>
      <c r="AM109" t="str">
        <f t="shared" si="50"/>
        <v/>
      </c>
      <c r="AN109" t="str">
        <f t="shared" si="51"/>
        <v/>
      </c>
      <c r="AO109" t="str">
        <f t="shared" si="52"/>
        <v/>
      </c>
      <c r="AP109" t="str">
        <f t="shared" si="53"/>
        <v/>
      </c>
      <c r="AQ109" t="str">
        <f t="shared" si="54"/>
        <v/>
      </c>
      <c r="AR109" t="str">
        <f t="shared" si="55"/>
        <v/>
      </c>
      <c r="AS109" t="str">
        <f t="shared" si="56"/>
        <v/>
      </c>
      <c r="AU109" t="str">
        <f t="shared" si="57"/>
        <v/>
      </c>
      <c r="AV109" t="str">
        <f t="shared" si="58"/>
        <v/>
      </c>
      <c r="AW109" t="str">
        <f t="shared" si="59"/>
        <v/>
      </c>
      <c r="AX109" t="str">
        <f t="shared" si="60"/>
        <v/>
      </c>
      <c r="AY109" t="str">
        <f t="shared" si="61"/>
        <v/>
      </c>
      <c r="AZ109" t="str">
        <f t="shared" si="62"/>
        <v/>
      </c>
      <c r="BA109" t="str">
        <f t="shared" si="63"/>
        <v/>
      </c>
      <c r="BB109" t="str">
        <f t="shared" si="64"/>
        <v/>
      </c>
      <c r="BC109" t="str">
        <f t="shared" si="65"/>
        <v/>
      </c>
      <c r="BD109" t="str">
        <f t="shared" si="66"/>
        <v/>
      </c>
      <c r="BE109" t="str">
        <f t="shared" si="67"/>
        <v/>
      </c>
      <c r="BG109" t="str">
        <f t="shared" si="68"/>
        <v/>
      </c>
      <c r="BH109" t="str">
        <f t="shared" si="69"/>
        <v/>
      </c>
      <c r="BJ109" t="str">
        <f t="shared" si="70"/>
        <v/>
      </c>
      <c r="BK109" t="str">
        <f t="shared" si="71"/>
        <v/>
      </c>
      <c r="BL109" t="str">
        <f t="shared" si="72"/>
        <v/>
      </c>
      <c r="BM109" t="str">
        <f t="shared" si="73"/>
        <v/>
      </c>
      <c r="BN109" t="str">
        <f t="shared" si="74"/>
        <v/>
      </c>
      <c r="BO109" t="str">
        <f t="shared" si="75"/>
        <v/>
      </c>
      <c r="BP109" t="str">
        <f t="shared" si="76"/>
        <v/>
      </c>
      <c r="BQ109" t="str">
        <f t="shared" si="77"/>
        <v/>
      </c>
      <c r="BR109" t="str">
        <f t="shared" si="78"/>
        <v/>
      </c>
      <c r="BT109" t="str">
        <f t="shared" si="79"/>
        <v/>
      </c>
      <c r="BU109" t="str">
        <f t="shared" si="80"/>
        <v/>
      </c>
      <c r="BX109" t="str">
        <f t="shared" si="81"/>
        <v/>
      </c>
      <c r="BY109" t="str">
        <f t="shared" si="82"/>
        <v/>
      </c>
      <c r="BZ109" t="str">
        <f t="shared" si="83"/>
        <v/>
      </c>
      <c r="CA109" t="str">
        <f t="shared" si="84"/>
        <v/>
      </c>
      <c r="CB109" t="str">
        <f t="shared" si="85"/>
        <v/>
      </c>
      <c r="CC109" t="str">
        <f t="shared" si="86"/>
        <v/>
      </c>
    </row>
    <row r="110" spans="4:81">
      <c r="D110" s="16"/>
      <c r="E110" s="16"/>
      <c r="AF110" t="str">
        <f t="shared" si="44"/>
        <v/>
      </c>
      <c r="AG110" t="str">
        <f t="shared" si="45"/>
        <v/>
      </c>
      <c r="AH110" t="str">
        <f t="shared" si="46"/>
        <v/>
      </c>
      <c r="AI110" t="str">
        <f t="shared" si="47"/>
        <v/>
      </c>
      <c r="AJ110" t="str">
        <f t="shared" si="48"/>
        <v/>
      </c>
      <c r="AL110" t="str">
        <f t="shared" si="49"/>
        <v/>
      </c>
      <c r="AM110" t="str">
        <f t="shared" si="50"/>
        <v/>
      </c>
      <c r="AN110" t="str">
        <f t="shared" si="51"/>
        <v/>
      </c>
      <c r="AO110" t="str">
        <f t="shared" si="52"/>
        <v/>
      </c>
      <c r="AP110" t="str">
        <f t="shared" si="53"/>
        <v/>
      </c>
      <c r="AQ110" t="str">
        <f t="shared" si="54"/>
        <v/>
      </c>
      <c r="AR110" t="str">
        <f t="shared" si="55"/>
        <v/>
      </c>
      <c r="AS110" t="str">
        <f t="shared" si="56"/>
        <v/>
      </c>
      <c r="AU110" t="str">
        <f t="shared" si="57"/>
        <v/>
      </c>
      <c r="AV110" t="str">
        <f t="shared" si="58"/>
        <v/>
      </c>
      <c r="AW110" t="str">
        <f t="shared" si="59"/>
        <v/>
      </c>
      <c r="AX110" t="str">
        <f t="shared" si="60"/>
        <v/>
      </c>
      <c r="AY110" t="str">
        <f t="shared" si="61"/>
        <v/>
      </c>
      <c r="AZ110" t="str">
        <f t="shared" si="62"/>
        <v/>
      </c>
      <c r="BA110" t="str">
        <f t="shared" si="63"/>
        <v/>
      </c>
      <c r="BB110" t="str">
        <f t="shared" si="64"/>
        <v/>
      </c>
      <c r="BC110" t="str">
        <f t="shared" si="65"/>
        <v/>
      </c>
      <c r="BD110" t="str">
        <f t="shared" si="66"/>
        <v/>
      </c>
      <c r="BE110" t="str">
        <f t="shared" si="67"/>
        <v/>
      </c>
      <c r="BG110" t="str">
        <f t="shared" si="68"/>
        <v/>
      </c>
      <c r="BH110" t="str">
        <f t="shared" si="69"/>
        <v/>
      </c>
      <c r="BJ110" t="str">
        <f t="shared" si="70"/>
        <v/>
      </c>
      <c r="BK110" t="str">
        <f t="shared" si="71"/>
        <v/>
      </c>
      <c r="BL110" t="str">
        <f t="shared" si="72"/>
        <v/>
      </c>
      <c r="BM110" t="str">
        <f t="shared" si="73"/>
        <v/>
      </c>
      <c r="BN110" t="str">
        <f t="shared" si="74"/>
        <v/>
      </c>
      <c r="BO110" t="str">
        <f t="shared" si="75"/>
        <v/>
      </c>
      <c r="BP110" t="str">
        <f t="shared" si="76"/>
        <v/>
      </c>
      <c r="BQ110" t="str">
        <f t="shared" si="77"/>
        <v/>
      </c>
      <c r="BR110" t="str">
        <f t="shared" si="78"/>
        <v/>
      </c>
      <c r="BT110" t="str">
        <f t="shared" si="79"/>
        <v/>
      </c>
      <c r="BU110" t="str">
        <f t="shared" si="80"/>
        <v/>
      </c>
      <c r="BX110" t="str">
        <f t="shared" si="81"/>
        <v/>
      </c>
      <c r="BY110" t="str">
        <f t="shared" si="82"/>
        <v/>
      </c>
      <c r="BZ110" t="str">
        <f t="shared" si="83"/>
        <v/>
      </c>
      <c r="CA110" t="str">
        <f t="shared" si="84"/>
        <v/>
      </c>
      <c r="CB110" t="str">
        <f t="shared" si="85"/>
        <v/>
      </c>
      <c r="CC110" t="str">
        <f t="shared" si="86"/>
        <v/>
      </c>
    </row>
    <row r="111" spans="4:81">
      <c r="D111" s="16"/>
      <c r="E111" s="16"/>
      <c r="AF111" t="str">
        <f t="shared" si="44"/>
        <v/>
      </c>
      <c r="AG111" t="str">
        <f t="shared" si="45"/>
        <v/>
      </c>
      <c r="AH111" t="str">
        <f t="shared" si="46"/>
        <v/>
      </c>
      <c r="AI111" t="str">
        <f t="shared" si="47"/>
        <v/>
      </c>
      <c r="AJ111" t="str">
        <f t="shared" si="48"/>
        <v/>
      </c>
      <c r="AL111" t="str">
        <f t="shared" si="49"/>
        <v/>
      </c>
      <c r="AM111" t="str">
        <f t="shared" si="50"/>
        <v/>
      </c>
      <c r="AN111" t="str">
        <f t="shared" si="51"/>
        <v/>
      </c>
      <c r="AO111" t="str">
        <f t="shared" si="52"/>
        <v/>
      </c>
      <c r="AP111" t="str">
        <f t="shared" si="53"/>
        <v/>
      </c>
      <c r="AQ111" t="str">
        <f t="shared" si="54"/>
        <v/>
      </c>
      <c r="AR111" t="str">
        <f t="shared" si="55"/>
        <v/>
      </c>
      <c r="AS111" t="str">
        <f t="shared" si="56"/>
        <v/>
      </c>
      <c r="AU111" t="str">
        <f t="shared" si="57"/>
        <v/>
      </c>
      <c r="AV111" t="str">
        <f t="shared" si="58"/>
        <v/>
      </c>
      <c r="AW111" t="str">
        <f t="shared" si="59"/>
        <v/>
      </c>
      <c r="AX111" t="str">
        <f t="shared" si="60"/>
        <v/>
      </c>
      <c r="AY111" t="str">
        <f t="shared" si="61"/>
        <v/>
      </c>
      <c r="AZ111" t="str">
        <f t="shared" si="62"/>
        <v/>
      </c>
      <c r="BA111" t="str">
        <f t="shared" si="63"/>
        <v/>
      </c>
      <c r="BB111" t="str">
        <f t="shared" si="64"/>
        <v/>
      </c>
      <c r="BC111" t="str">
        <f t="shared" si="65"/>
        <v/>
      </c>
      <c r="BD111" t="str">
        <f t="shared" si="66"/>
        <v/>
      </c>
      <c r="BE111" t="str">
        <f t="shared" si="67"/>
        <v/>
      </c>
      <c r="BG111" t="str">
        <f t="shared" si="68"/>
        <v/>
      </c>
      <c r="BH111" t="str">
        <f t="shared" si="69"/>
        <v/>
      </c>
      <c r="BJ111" t="str">
        <f t="shared" si="70"/>
        <v/>
      </c>
      <c r="BK111" t="str">
        <f t="shared" si="71"/>
        <v/>
      </c>
      <c r="BL111" t="str">
        <f t="shared" si="72"/>
        <v/>
      </c>
      <c r="BM111" t="str">
        <f t="shared" si="73"/>
        <v/>
      </c>
      <c r="BN111" t="str">
        <f t="shared" si="74"/>
        <v/>
      </c>
      <c r="BO111" t="str">
        <f t="shared" si="75"/>
        <v/>
      </c>
      <c r="BP111" t="str">
        <f t="shared" si="76"/>
        <v/>
      </c>
      <c r="BQ111" t="str">
        <f t="shared" si="77"/>
        <v/>
      </c>
      <c r="BR111" t="str">
        <f t="shared" si="78"/>
        <v/>
      </c>
      <c r="BT111" t="str">
        <f t="shared" si="79"/>
        <v/>
      </c>
      <c r="BU111" t="str">
        <f t="shared" si="80"/>
        <v/>
      </c>
      <c r="BX111" t="str">
        <f t="shared" si="81"/>
        <v/>
      </c>
      <c r="BY111" t="str">
        <f t="shared" si="82"/>
        <v/>
      </c>
      <c r="BZ111" t="str">
        <f t="shared" si="83"/>
        <v/>
      </c>
      <c r="CA111" t="str">
        <f t="shared" si="84"/>
        <v/>
      </c>
      <c r="CB111" t="str">
        <f t="shared" si="85"/>
        <v/>
      </c>
      <c r="CC111" t="str">
        <f t="shared" si="86"/>
        <v/>
      </c>
    </row>
    <row r="112" spans="4:81">
      <c r="D112" s="16"/>
      <c r="E112" s="16"/>
      <c r="AF112" t="str">
        <f t="shared" si="44"/>
        <v/>
      </c>
      <c r="AG112" t="str">
        <f t="shared" si="45"/>
        <v/>
      </c>
      <c r="AH112" t="str">
        <f t="shared" si="46"/>
        <v/>
      </c>
      <c r="AI112" t="str">
        <f t="shared" si="47"/>
        <v/>
      </c>
      <c r="AJ112" t="str">
        <f t="shared" si="48"/>
        <v/>
      </c>
      <c r="AL112" t="str">
        <f t="shared" si="49"/>
        <v/>
      </c>
      <c r="AM112" t="str">
        <f t="shared" si="50"/>
        <v/>
      </c>
      <c r="AN112" t="str">
        <f t="shared" si="51"/>
        <v/>
      </c>
      <c r="AO112" t="str">
        <f t="shared" si="52"/>
        <v/>
      </c>
      <c r="AP112" t="str">
        <f t="shared" si="53"/>
        <v/>
      </c>
      <c r="AQ112" t="str">
        <f t="shared" si="54"/>
        <v/>
      </c>
      <c r="AR112" t="str">
        <f t="shared" si="55"/>
        <v/>
      </c>
      <c r="AS112" t="str">
        <f t="shared" si="56"/>
        <v/>
      </c>
      <c r="AU112" t="str">
        <f t="shared" si="57"/>
        <v/>
      </c>
      <c r="AV112" t="str">
        <f t="shared" si="58"/>
        <v/>
      </c>
      <c r="AW112" t="str">
        <f t="shared" si="59"/>
        <v/>
      </c>
      <c r="AX112" t="str">
        <f t="shared" si="60"/>
        <v/>
      </c>
      <c r="AY112" t="str">
        <f t="shared" si="61"/>
        <v/>
      </c>
      <c r="AZ112" t="str">
        <f t="shared" si="62"/>
        <v/>
      </c>
      <c r="BA112" t="str">
        <f t="shared" si="63"/>
        <v/>
      </c>
      <c r="BB112" t="str">
        <f t="shared" si="64"/>
        <v/>
      </c>
      <c r="BC112" t="str">
        <f t="shared" si="65"/>
        <v/>
      </c>
      <c r="BD112" t="str">
        <f t="shared" si="66"/>
        <v/>
      </c>
      <c r="BE112" t="str">
        <f t="shared" si="67"/>
        <v/>
      </c>
      <c r="BG112" t="str">
        <f t="shared" si="68"/>
        <v/>
      </c>
      <c r="BH112" t="str">
        <f t="shared" si="69"/>
        <v/>
      </c>
      <c r="BJ112" t="str">
        <f t="shared" si="70"/>
        <v/>
      </c>
      <c r="BK112" t="str">
        <f t="shared" si="71"/>
        <v/>
      </c>
      <c r="BL112" t="str">
        <f t="shared" si="72"/>
        <v/>
      </c>
      <c r="BM112" t="str">
        <f t="shared" si="73"/>
        <v/>
      </c>
      <c r="BN112" t="str">
        <f t="shared" si="74"/>
        <v/>
      </c>
      <c r="BO112" t="str">
        <f t="shared" si="75"/>
        <v/>
      </c>
      <c r="BP112" t="str">
        <f t="shared" si="76"/>
        <v/>
      </c>
      <c r="BQ112" t="str">
        <f t="shared" si="77"/>
        <v/>
      </c>
      <c r="BR112" t="str">
        <f t="shared" si="78"/>
        <v/>
      </c>
      <c r="BT112" t="str">
        <f t="shared" si="79"/>
        <v/>
      </c>
      <c r="BU112" t="str">
        <f t="shared" si="80"/>
        <v/>
      </c>
      <c r="BX112" t="str">
        <f t="shared" si="81"/>
        <v/>
      </c>
      <c r="BY112" t="str">
        <f t="shared" si="82"/>
        <v/>
      </c>
      <c r="BZ112" t="str">
        <f t="shared" si="83"/>
        <v/>
      </c>
      <c r="CA112" t="str">
        <f t="shared" si="84"/>
        <v/>
      </c>
      <c r="CB112" t="str">
        <f t="shared" si="85"/>
        <v/>
      </c>
      <c r="CC112" t="str">
        <f t="shared" si="86"/>
        <v/>
      </c>
    </row>
    <row r="113" spans="4:81">
      <c r="D113" s="16"/>
      <c r="E113" s="16"/>
      <c r="AF113" t="str">
        <f t="shared" si="44"/>
        <v/>
      </c>
      <c r="AG113" t="str">
        <f t="shared" si="45"/>
        <v/>
      </c>
      <c r="AH113" t="str">
        <f t="shared" si="46"/>
        <v/>
      </c>
      <c r="AI113" t="str">
        <f t="shared" si="47"/>
        <v/>
      </c>
      <c r="AJ113" t="str">
        <f t="shared" si="48"/>
        <v/>
      </c>
      <c r="AL113" t="str">
        <f t="shared" si="49"/>
        <v/>
      </c>
      <c r="AM113" t="str">
        <f t="shared" si="50"/>
        <v/>
      </c>
      <c r="AN113" t="str">
        <f t="shared" si="51"/>
        <v/>
      </c>
      <c r="AO113" t="str">
        <f t="shared" si="52"/>
        <v/>
      </c>
      <c r="AP113" t="str">
        <f t="shared" si="53"/>
        <v/>
      </c>
      <c r="AQ113" t="str">
        <f t="shared" si="54"/>
        <v/>
      </c>
      <c r="AR113" t="str">
        <f t="shared" si="55"/>
        <v/>
      </c>
      <c r="AS113" t="str">
        <f t="shared" si="56"/>
        <v/>
      </c>
      <c r="AU113" t="str">
        <f t="shared" si="57"/>
        <v/>
      </c>
      <c r="AV113" t="str">
        <f t="shared" si="58"/>
        <v/>
      </c>
      <c r="AW113" t="str">
        <f t="shared" si="59"/>
        <v/>
      </c>
      <c r="AX113" t="str">
        <f t="shared" si="60"/>
        <v/>
      </c>
      <c r="AY113" t="str">
        <f t="shared" si="61"/>
        <v/>
      </c>
      <c r="AZ113" t="str">
        <f t="shared" si="62"/>
        <v/>
      </c>
      <c r="BA113" t="str">
        <f t="shared" si="63"/>
        <v/>
      </c>
      <c r="BB113" t="str">
        <f t="shared" si="64"/>
        <v/>
      </c>
      <c r="BC113" t="str">
        <f t="shared" si="65"/>
        <v/>
      </c>
      <c r="BD113" t="str">
        <f t="shared" si="66"/>
        <v/>
      </c>
      <c r="BE113" t="str">
        <f t="shared" si="67"/>
        <v/>
      </c>
      <c r="BG113" t="str">
        <f t="shared" si="68"/>
        <v/>
      </c>
      <c r="BH113" t="str">
        <f t="shared" si="69"/>
        <v/>
      </c>
      <c r="BJ113" t="str">
        <f t="shared" si="70"/>
        <v/>
      </c>
      <c r="BK113" t="str">
        <f t="shared" si="71"/>
        <v/>
      </c>
      <c r="BL113" t="str">
        <f t="shared" si="72"/>
        <v/>
      </c>
      <c r="BM113" t="str">
        <f t="shared" si="73"/>
        <v/>
      </c>
      <c r="BN113" t="str">
        <f t="shared" si="74"/>
        <v/>
      </c>
      <c r="BO113" t="str">
        <f t="shared" si="75"/>
        <v/>
      </c>
      <c r="BP113" t="str">
        <f t="shared" si="76"/>
        <v/>
      </c>
      <c r="BQ113" t="str">
        <f t="shared" si="77"/>
        <v/>
      </c>
      <c r="BR113" t="str">
        <f t="shared" si="78"/>
        <v/>
      </c>
      <c r="BT113" t="str">
        <f t="shared" si="79"/>
        <v/>
      </c>
      <c r="BU113" t="str">
        <f t="shared" si="80"/>
        <v/>
      </c>
      <c r="BX113" t="str">
        <f t="shared" si="81"/>
        <v/>
      </c>
      <c r="BY113" t="str">
        <f t="shared" si="82"/>
        <v/>
      </c>
      <c r="BZ113" t="str">
        <f t="shared" si="83"/>
        <v/>
      </c>
      <c r="CA113" t="str">
        <f t="shared" si="84"/>
        <v/>
      </c>
      <c r="CB113" t="str">
        <f t="shared" si="85"/>
        <v/>
      </c>
      <c r="CC113" t="str">
        <f t="shared" si="86"/>
        <v/>
      </c>
    </row>
    <row r="114" spans="4:81">
      <c r="D114" s="16"/>
      <c r="E114" s="16"/>
      <c r="AF114" t="str">
        <f t="shared" si="44"/>
        <v/>
      </c>
      <c r="AG114" t="str">
        <f t="shared" si="45"/>
        <v/>
      </c>
      <c r="AH114" t="str">
        <f t="shared" si="46"/>
        <v/>
      </c>
      <c r="AI114" t="str">
        <f t="shared" si="47"/>
        <v/>
      </c>
      <c r="AJ114" t="str">
        <f t="shared" si="48"/>
        <v/>
      </c>
      <c r="AL114" t="str">
        <f t="shared" si="49"/>
        <v/>
      </c>
      <c r="AM114" t="str">
        <f t="shared" si="50"/>
        <v/>
      </c>
      <c r="AN114" t="str">
        <f t="shared" si="51"/>
        <v/>
      </c>
      <c r="AO114" t="str">
        <f t="shared" si="52"/>
        <v/>
      </c>
      <c r="AP114" t="str">
        <f t="shared" si="53"/>
        <v/>
      </c>
      <c r="AQ114" t="str">
        <f t="shared" si="54"/>
        <v/>
      </c>
      <c r="AR114" t="str">
        <f t="shared" si="55"/>
        <v/>
      </c>
      <c r="AS114" t="str">
        <f t="shared" si="56"/>
        <v/>
      </c>
      <c r="AU114" t="str">
        <f t="shared" si="57"/>
        <v/>
      </c>
      <c r="AV114" t="str">
        <f t="shared" si="58"/>
        <v/>
      </c>
      <c r="AW114" t="str">
        <f t="shared" si="59"/>
        <v/>
      </c>
      <c r="AX114" t="str">
        <f t="shared" si="60"/>
        <v/>
      </c>
      <c r="AY114" t="str">
        <f t="shared" si="61"/>
        <v/>
      </c>
      <c r="AZ114" t="str">
        <f t="shared" si="62"/>
        <v/>
      </c>
      <c r="BA114" t="str">
        <f t="shared" si="63"/>
        <v/>
      </c>
      <c r="BB114" t="str">
        <f t="shared" si="64"/>
        <v/>
      </c>
      <c r="BC114" t="str">
        <f t="shared" si="65"/>
        <v/>
      </c>
      <c r="BD114" t="str">
        <f t="shared" si="66"/>
        <v/>
      </c>
      <c r="BE114" t="str">
        <f t="shared" si="67"/>
        <v/>
      </c>
      <c r="BG114" t="str">
        <f t="shared" si="68"/>
        <v/>
      </c>
      <c r="BH114" t="str">
        <f t="shared" si="69"/>
        <v/>
      </c>
      <c r="BJ114" t="str">
        <f t="shared" si="70"/>
        <v/>
      </c>
      <c r="BK114" t="str">
        <f t="shared" si="71"/>
        <v/>
      </c>
      <c r="BL114" t="str">
        <f t="shared" si="72"/>
        <v/>
      </c>
      <c r="BM114" t="str">
        <f t="shared" si="73"/>
        <v/>
      </c>
      <c r="BN114" t="str">
        <f t="shared" si="74"/>
        <v/>
      </c>
      <c r="BO114" t="str">
        <f t="shared" si="75"/>
        <v/>
      </c>
      <c r="BP114" t="str">
        <f t="shared" si="76"/>
        <v/>
      </c>
      <c r="BQ114" t="str">
        <f t="shared" si="77"/>
        <v/>
      </c>
      <c r="BR114" t="str">
        <f t="shared" si="78"/>
        <v/>
      </c>
      <c r="BT114" t="str">
        <f t="shared" si="79"/>
        <v/>
      </c>
      <c r="BU114" t="str">
        <f t="shared" si="80"/>
        <v/>
      </c>
      <c r="BX114" t="str">
        <f t="shared" si="81"/>
        <v/>
      </c>
      <c r="BY114" t="str">
        <f t="shared" si="82"/>
        <v/>
      </c>
      <c r="BZ114" t="str">
        <f t="shared" si="83"/>
        <v/>
      </c>
      <c r="CA114" t="str">
        <f t="shared" si="84"/>
        <v/>
      </c>
      <c r="CB114" t="str">
        <f t="shared" si="85"/>
        <v/>
      </c>
      <c r="CC114" t="str">
        <f t="shared" si="86"/>
        <v/>
      </c>
    </row>
    <row r="115" spans="4:81">
      <c r="D115" s="16"/>
      <c r="E115" s="16"/>
      <c r="AF115" t="str">
        <f t="shared" si="44"/>
        <v/>
      </c>
      <c r="AG115" t="str">
        <f t="shared" si="45"/>
        <v/>
      </c>
      <c r="AH115" t="str">
        <f t="shared" si="46"/>
        <v/>
      </c>
      <c r="AI115" t="str">
        <f t="shared" si="47"/>
        <v/>
      </c>
      <c r="AJ115" t="str">
        <f t="shared" si="48"/>
        <v/>
      </c>
      <c r="AL115" t="str">
        <f t="shared" si="49"/>
        <v/>
      </c>
      <c r="AM115" t="str">
        <f t="shared" si="50"/>
        <v/>
      </c>
      <c r="AN115" t="str">
        <f t="shared" si="51"/>
        <v/>
      </c>
      <c r="AO115" t="str">
        <f t="shared" si="52"/>
        <v/>
      </c>
      <c r="AP115" t="str">
        <f t="shared" si="53"/>
        <v/>
      </c>
      <c r="AQ115" t="str">
        <f t="shared" si="54"/>
        <v/>
      </c>
      <c r="AR115" t="str">
        <f t="shared" si="55"/>
        <v/>
      </c>
      <c r="AS115" t="str">
        <f t="shared" si="56"/>
        <v/>
      </c>
      <c r="AU115" t="str">
        <f t="shared" si="57"/>
        <v/>
      </c>
      <c r="AV115" t="str">
        <f t="shared" si="58"/>
        <v/>
      </c>
      <c r="AW115" t="str">
        <f t="shared" si="59"/>
        <v/>
      </c>
      <c r="AX115" t="str">
        <f t="shared" si="60"/>
        <v/>
      </c>
      <c r="AY115" t="str">
        <f t="shared" si="61"/>
        <v/>
      </c>
      <c r="AZ115" t="str">
        <f t="shared" si="62"/>
        <v/>
      </c>
      <c r="BA115" t="str">
        <f t="shared" si="63"/>
        <v/>
      </c>
      <c r="BB115" t="str">
        <f t="shared" si="64"/>
        <v/>
      </c>
      <c r="BC115" t="str">
        <f t="shared" si="65"/>
        <v/>
      </c>
      <c r="BD115" t="str">
        <f t="shared" si="66"/>
        <v/>
      </c>
      <c r="BE115" t="str">
        <f t="shared" si="67"/>
        <v/>
      </c>
      <c r="BG115" t="str">
        <f t="shared" si="68"/>
        <v/>
      </c>
      <c r="BH115" t="str">
        <f t="shared" si="69"/>
        <v/>
      </c>
      <c r="BJ115" t="str">
        <f t="shared" si="70"/>
        <v/>
      </c>
      <c r="BK115" t="str">
        <f t="shared" si="71"/>
        <v/>
      </c>
      <c r="BL115" t="str">
        <f t="shared" si="72"/>
        <v/>
      </c>
      <c r="BM115" t="str">
        <f t="shared" si="73"/>
        <v/>
      </c>
      <c r="BN115" t="str">
        <f t="shared" si="74"/>
        <v/>
      </c>
      <c r="BO115" t="str">
        <f t="shared" si="75"/>
        <v/>
      </c>
      <c r="BP115" t="str">
        <f t="shared" si="76"/>
        <v/>
      </c>
      <c r="BQ115" t="str">
        <f t="shared" si="77"/>
        <v/>
      </c>
      <c r="BR115" t="str">
        <f t="shared" si="78"/>
        <v/>
      </c>
      <c r="BT115" t="str">
        <f t="shared" si="79"/>
        <v/>
      </c>
      <c r="BU115" t="str">
        <f t="shared" si="80"/>
        <v/>
      </c>
      <c r="BX115" t="str">
        <f t="shared" si="81"/>
        <v/>
      </c>
      <c r="BY115" t="str">
        <f t="shared" si="82"/>
        <v/>
      </c>
      <c r="BZ115" t="str">
        <f t="shared" si="83"/>
        <v/>
      </c>
      <c r="CA115" t="str">
        <f t="shared" si="84"/>
        <v/>
      </c>
      <c r="CB115" t="str">
        <f t="shared" si="85"/>
        <v/>
      </c>
      <c r="CC115" t="str">
        <f t="shared" si="86"/>
        <v/>
      </c>
    </row>
    <row r="116" spans="4:81">
      <c r="D116" s="16"/>
      <c r="E116" s="16"/>
      <c r="AF116" t="str">
        <f t="shared" si="44"/>
        <v/>
      </c>
      <c r="AG116" t="str">
        <f t="shared" si="45"/>
        <v/>
      </c>
      <c r="AH116" t="str">
        <f t="shared" si="46"/>
        <v/>
      </c>
      <c r="AI116" t="str">
        <f t="shared" si="47"/>
        <v/>
      </c>
      <c r="AJ116" t="str">
        <f t="shared" si="48"/>
        <v/>
      </c>
      <c r="AL116" t="str">
        <f t="shared" si="49"/>
        <v/>
      </c>
      <c r="AM116" t="str">
        <f t="shared" si="50"/>
        <v/>
      </c>
      <c r="AN116" t="str">
        <f t="shared" si="51"/>
        <v/>
      </c>
      <c r="AO116" t="str">
        <f t="shared" si="52"/>
        <v/>
      </c>
      <c r="AP116" t="str">
        <f t="shared" si="53"/>
        <v/>
      </c>
      <c r="AQ116" t="str">
        <f t="shared" si="54"/>
        <v/>
      </c>
      <c r="AR116" t="str">
        <f t="shared" si="55"/>
        <v/>
      </c>
      <c r="AS116" t="str">
        <f t="shared" si="56"/>
        <v/>
      </c>
      <c r="AU116" t="str">
        <f t="shared" si="57"/>
        <v/>
      </c>
      <c r="AV116" t="str">
        <f t="shared" si="58"/>
        <v/>
      </c>
      <c r="AW116" t="str">
        <f t="shared" si="59"/>
        <v/>
      </c>
      <c r="AX116" t="str">
        <f t="shared" si="60"/>
        <v/>
      </c>
      <c r="AY116" t="str">
        <f t="shared" si="61"/>
        <v/>
      </c>
      <c r="AZ116" t="str">
        <f t="shared" si="62"/>
        <v/>
      </c>
      <c r="BA116" t="str">
        <f t="shared" si="63"/>
        <v/>
      </c>
      <c r="BB116" t="str">
        <f t="shared" si="64"/>
        <v/>
      </c>
      <c r="BC116" t="str">
        <f t="shared" si="65"/>
        <v/>
      </c>
      <c r="BD116" t="str">
        <f t="shared" si="66"/>
        <v/>
      </c>
      <c r="BE116" t="str">
        <f t="shared" si="67"/>
        <v/>
      </c>
      <c r="BG116" t="str">
        <f t="shared" si="68"/>
        <v/>
      </c>
      <c r="BH116" t="str">
        <f t="shared" si="69"/>
        <v/>
      </c>
      <c r="BJ116" t="str">
        <f t="shared" si="70"/>
        <v/>
      </c>
      <c r="BK116" t="str">
        <f t="shared" si="71"/>
        <v/>
      </c>
      <c r="BL116" t="str">
        <f t="shared" si="72"/>
        <v/>
      </c>
      <c r="BM116" t="str">
        <f t="shared" si="73"/>
        <v/>
      </c>
      <c r="BN116" t="str">
        <f t="shared" si="74"/>
        <v/>
      </c>
      <c r="BO116" t="str">
        <f t="shared" si="75"/>
        <v/>
      </c>
      <c r="BP116" t="str">
        <f t="shared" si="76"/>
        <v/>
      </c>
      <c r="BQ116" t="str">
        <f t="shared" si="77"/>
        <v/>
      </c>
      <c r="BR116" t="str">
        <f t="shared" si="78"/>
        <v/>
      </c>
      <c r="BT116" t="str">
        <f t="shared" si="79"/>
        <v/>
      </c>
      <c r="BU116" t="str">
        <f t="shared" si="80"/>
        <v/>
      </c>
      <c r="BX116" t="str">
        <f t="shared" si="81"/>
        <v/>
      </c>
      <c r="BY116" t="str">
        <f t="shared" si="82"/>
        <v/>
      </c>
      <c r="BZ116" t="str">
        <f t="shared" si="83"/>
        <v/>
      </c>
      <c r="CA116" t="str">
        <f t="shared" si="84"/>
        <v/>
      </c>
      <c r="CB116" t="str">
        <f t="shared" si="85"/>
        <v/>
      </c>
      <c r="CC116" t="str">
        <f t="shared" si="86"/>
        <v/>
      </c>
    </row>
    <row r="117" spans="4:81">
      <c r="D117" s="16"/>
      <c r="E117" s="16"/>
      <c r="AF117" t="str">
        <f t="shared" si="44"/>
        <v/>
      </c>
      <c r="AG117" t="str">
        <f t="shared" si="45"/>
        <v/>
      </c>
      <c r="AH117" t="str">
        <f t="shared" si="46"/>
        <v/>
      </c>
      <c r="AI117" t="str">
        <f t="shared" si="47"/>
        <v/>
      </c>
      <c r="AJ117" t="str">
        <f t="shared" si="48"/>
        <v/>
      </c>
      <c r="AL117" t="str">
        <f t="shared" si="49"/>
        <v/>
      </c>
      <c r="AM117" t="str">
        <f t="shared" si="50"/>
        <v/>
      </c>
      <c r="AN117" t="str">
        <f t="shared" si="51"/>
        <v/>
      </c>
      <c r="AO117" t="str">
        <f t="shared" si="52"/>
        <v/>
      </c>
      <c r="AP117" t="str">
        <f t="shared" si="53"/>
        <v/>
      </c>
      <c r="AQ117" t="str">
        <f t="shared" si="54"/>
        <v/>
      </c>
      <c r="AR117" t="str">
        <f t="shared" si="55"/>
        <v/>
      </c>
      <c r="AS117" t="str">
        <f t="shared" si="56"/>
        <v/>
      </c>
      <c r="AU117" t="str">
        <f t="shared" si="57"/>
        <v/>
      </c>
      <c r="AV117" t="str">
        <f t="shared" si="58"/>
        <v/>
      </c>
      <c r="AW117" t="str">
        <f t="shared" si="59"/>
        <v/>
      </c>
      <c r="AX117" t="str">
        <f t="shared" si="60"/>
        <v/>
      </c>
      <c r="AY117" t="str">
        <f t="shared" si="61"/>
        <v/>
      </c>
      <c r="AZ117" t="str">
        <f t="shared" si="62"/>
        <v/>
      </c>
      <c r="BA117" t="str">
        <f t="shared" si="63"/>
        <v/>
      </c>
      <c r="BB117" t="str">
        <f t="shared" si="64"/>
        <v/>
      </c>
      <c r="BC117" t="str">
        <f t="shared" si="65"/>
        <v/>
      </c>
      <c r="BD117" t="str">
        <f t="shared" si="66"/>
        <v/>
      </c>
      <c r="BE117" t="str">
        <f t="shared" si="67"/>
        <v/>
      </c>
      <c r="BG117" t="str">
        <f t="shared" si="68"/>
        <v/>
      </c>
      <c r="BH117" t="str">
        <f t="shared" si="69"/>
        <v/>
      </c>
      <c r="BJ117" t="str">
        <f t="shared" si="70"/>
        <v/>
      </c>
      <c r="BK117" t="str">
        <f t="shared" si="71"/>
        <v/>
      </c>
      <c r="BL117" t="str">
        <f t="shared" si="72"/>
        <v/>
      </c>
      <c r="BM117" t="str">
        <f t="shared" si="73"/>
        <v/>
      </c>
      <c r="BN117" t="str">
        <f t="shared" si="74"/>
        <v/>
      </c>
      <c r="BO117" t="str">
        <f t="shared" si="75"/>
        <v/>
      </c>
      <c r="BP117" t="str">
        <f t="shared" si="76"/>
        <v/>
      </c>
      <c r="BQ117" t="str">
        <f t="shared" si="77"/>
        <v/>
      </c>
      <c r="BR117" t="str">
        <f t="shared" si="78"/>
        <v/>
      </c>
      <c r="BT117" t="str">
        <f t="shared" si="79"/>
        <v/>
      </c>
      <c r="BU117" t="str">
        <f t="shared" si="80"/>
        <v/>
      </c>
      <c r="BX117" t="str">
        <f t="shared" si="81"/>
        <v/>
      </c>
      <c r="BY117" t="str">
        <f t="shared" si="82"/>
        <v/>
      </c>
      <c r="BZ117" t="str">
        <f t="shared" si="83"/>
        <v/>
      </c>
      <c r="CA117" t="str">
        <f t="shared" si="84"/>
        <v/>
      </c>
      <c r="CB117" t="str">
        <f t="shared" si="85"/>
        <v/>
      </c>
      <c r="CC117" t="str">
        <f t="shared" si="86"/>
        <v/>
      </c>
    </row>
    <row r="118" spans="4:81">
      <c r="D118" s="16"/>
      <c r="E118" s="16"/>
      <c r="AF118" t="str">
        <f t="shared" si="44"/>
        <v/>
      </c>
      <c r="AG118" t="str">
        <f t="shared" si="45"/>
        <v/>
      </c>
      <c r="AH118" t="str">
        <f t="shared" si="46"/>
        <v/>
      </c>
      <c r="AI118" t="str">
        <f t="shared" si="47"/>
        <v/>
      </c>
      <c r="AJ118" t="str">
        <f t="shared" si="48"/>
        <v/>
      </c>
      <c r="AL118" t="str">
        <f t="shared" si="49"/>
        <v/>
      </c>
      <c r="AM118" t="str">
        <f t="shared" si="50"/>
        <v/>
      </c>
      <c r="AN118" t="str">
        <f t="shared" si="51"/>
        <v/>
      </c>
      <c r="AO118" t="str">
        <f t="shared" si="52"/>
        <v/>
      </c>
      <c r="AP118" t="str">
        <f t="shared" si="53"/>
        <v/>
      </c>
      <c r="AQ118" t="str">
        <f t="shared" si="54"/>
        <v/>
      </c>
      <c r="AR118" t="str">
        <f t="shared" si="55"/>
        <v/>
      </c>
      <c r="AS118" t="str">
        <f t="shared" si="56"/>
        <v/>
      </c>
      <c r="AU118" t="str">
        <f t="shared" si="57"/>
        <v/>
      </c>
      <c r="AV118" t="str">
        <f t="shared" si="58"/>
        <v/>
      </c>
      <c r="AW118" t="str">
        <f t="shared" si="59"/>
        <v/>
      </c>
      <c r="AX118" t="str">
        <f t="shared" si="60"/>
        <v/>
      </c>
      <c r="AY118" t="str">
        <f t="shared" si="61"/>
        <v/>
      </c>
      <c r="AZ118" t="str">
        <f t="shared" si="62"/>
        <v/>
      </c>
      <c r="BA118" t="str">
        <f t="shared" si="63"/>
        <v/>
      </c>
      <c r="BB118" t="str">
        <f t="shared" si="64"/>
        <v/>
      </c>
      <c r="BC118" t="str">
        <f t="shared" si="65"/>
        <v/>
      </c>
      <c r="BD118" t="str">
        <f t="shared" si="66"/>
        <v/>
      </c>
      <c r="BE118" t="str">
        <f t="shared" si="67"/>
        <v/>
      </c>
      <c r="BG118" t="str">
        <f t="shared" si="68"/>
        <v/>
      </c>
      <c r="BH118" t="str">
        <f t="shared" si="69"/>
        <v/>
      </c>
      <c r="BJ118" t="str">
        <f t="shared" si="70"/>
        <v/>
      </c>
      <c r="BK118" t="str">
        <f t="shared" si="71"/>
        <v/>
      </c>
      <c r="BL118" t="str">
        <f t="shared" si="72"/>
        <v/>
      </c>
      <c r="BM118" t="str">
        <f t="shared" si="73"/>
        <v/>
      </c>
      <c r="BN118" t="str">
        <f t="shared" si="74"/>
        <v/>
      </c>
      <c r="BO118" t="str">
        <f t="shared" si="75"/>
        <v/>
      </c>
      <c r="BP118" t="str">
        <f t="shared" si="76"/>
        <v/>
      </c>
      <c r="BQ118" t="str">
        <f t="shared" si="77"/>
        <v/>
      </c>
      <c r="BR118" t="str">
        <f t="shared" si="78"/>
        <v/>
      </c>
      <c r="BT118" t="str">
        <f t="shared" si="79"/>
        <v/>
      </c>
      <c r="BU118" t="str">
        <f t="shared" si="80"/>
        <v/>
      </c>
      <c r="BX118" t="str">
        <f t="shared" si="81"/>
        <v/>
      </c>
      <c r="BY118" t="str">
        <f t="shared" si="82"/>
        <v/>
      </c>
      <c r="BZ118" t="str">
        <f t="shared" si="83"/>
        <v/>
      </c>
      <c r="CA118" t="str">
        <f t="shared" si="84"/>
        <v/>
      </c>
      <c r="CB118" t="str">
        <f t="shared" si="85"/>
        <v/>
      </c>
      <c r="CC118" t="str">
        <f t="shared" si="86"/>
        <v/>
      </c>
    </row>
    <row r="119" spans="4:81">
      <c r="D119" s="16"/>
      <c r="E119" s="16"/>
      <c r="AF119" t="str">
        <f t="shared" si="44"/>
        <v/>
      </c>
      <c r="AG119" t="str">
        <f t="shared" si="45"/>
        <v/>
      </c>
      <c r="AH119" t="str">
        <f t="shared" si="46"/>
        <v/>
      </c>
      <c r="AI119" t="str">
        <f t="shared" si="47"/>
        <v/>
      </c>
      <c r="AJ119" t="str">
        <f t="shared" si="48"/>
        <v/>
      </c>
      <c r="AL119" t="str">
        <f t="shared" si="49"/>
        <v/>
      </c>
      <c r="AM119" t="str">
        <f t="shared" si="50"/>
        <v/>
      </c>
      <c r="AN119" t="str">
        <f t="shared" si="51"/>
        <v/>
      </c>
      <c r="AO119" t="str">
        <f t="shared" si="52"/>
        <v/>
      </c>
      <c r="AP119" t="str">
        <f t="shared" si="53"/>
        <v/>
      </c>
      <c r="AQ119" t="str">
        <f t="shared" si="54"/>
        <v/>
      </c>
      <c r="AR119" t="str">
        <f t="shared" si="55"/>
        <v/>
      </c>
      <c r="AS119" t="str">
        <f t="shared" si="56"/>
        <v/>
      </c>
      <c r="AU119" t="str">
        <f t="shared" si="57"/>
        <v/>
      </c>
      <c r="AV119" t="str">
        <f t="shared" si="58"/>
        <v/>
      </c>
      <c r="AW119" t="str">
        <f t="shared" si="59"/>
        <v/>
      </c>
      <c r="AX119" t="str">
        <f t="shared" si="60"/>
        <v/>
      </c>
      <c r="AY119" t="str">
        <f t="shared" si="61"/>
        <v/>
      </c>
      <c r="AZ119" t="str">
        <f t="shared" si="62"/>
        <v/>
      </c>
      <c r="BA119" t="str">
        <f t="shared" si="63"/>
        <v/>
      </c>
      <c r="BB119" t="str">
        <f t="shared" si="64"/>
        <v/>
      </c>
      <c r="BC119" t="str">
        <f t="shared" si="65"/>
        <v/>
      </c>
      <c r="BD119" t="str">
        <f t="shared" si="66"/>
        <v/>
      </c>
      <c r="BE119" t="str">
        <f t="shared" si="67"/>
        <v/>
      </c>
      <c r="BG119" t="str">
        <f t="shared" si="68"/>
        <v/>
      </c>
      <c r="BH119" t="str">
        <f t="shared" si="69"/>
        <v/>
      </c>
      <c r="BJ119" t="str">
        <f t="shared" si="70"/>
        <v/>
      </c>
      <c r="BK119" t="str">
        <f t="shared" si="71"/>
        <v/>
      </c>
      <c r="BL119" t="str">
        <f t="shared" si="72"/>
        <v/>
      </c>
      <c r="BM119" t="str">
        <f t="shared" si="73"/>
        <v/>
      </c>
      <c r="BN119" t="str">
        <f t="shared" si="74"/>
        <v/>
      </c>
      <c r="BO119" t="str">
        <f t="shared" si="75"/>
        <v/>
      </c>
      <c r="BP119" t="str">
        <f t="shared" si="76"/>
        <v/>
      </c>
      <c r="BQ119" t="str">
        <f t="shared" si="77"/>
        <v/>
      </c>
      <c r="BR119" t="str">
        <f t="shared" si="78"/>
        <v/>
      </c>
      <c r="BT119" t="str">
        <f t="shared" si="79"/>
        <v/>
      </c>
      <c r="BU119" t="str">
        <f t="shared" si="80"/>
        <v/>
      </c>
      <c r="BX119" t="str">
        <f t="shared" si="81"/>
        <v/>
      </c>
      <c r="BY119" t="str">
        <f t="shared" si="82"/>
        <v/>
      </c>
      <c r="BZ119" t="str">
        <f t="shared" si="83"/>
        <v/>
      </c>
      <c r="CA119" t="str">
        <f t="shared" si="84"/>
        <v/>
      </c>
      <c r="CB119" t="str">
        <f t="shared" si="85"/>
        <v/>
      </c>
      <c r="CC119" t="str">
        <f t="shared" si="86"/>
        <v/>
      </c>
    </row>
    <row r="120" spans="4:81">
      <c r="D120" s="16"/>
      <c r="E120" s="16"/>
      <c r="AF120" t="str">
        <f t="shared" si="44"/>
        <v/>
      </c>
      <c r="AG120" t="str">
        <f t="shared" si="45"/>
        <v/>
      </c>
      <c r="AH120" t="str">
        <f t="shared" si="46"/>
        <v/>
      </c>
      <c r="AI120" t="str">
        <f t="shared" si="47"/>
        <v/>
      </c>
      <c r="AJ120" t="str">
        <f t="shared" si="48"/>
        <v/>
      </c>
      <c r="AL120" t="str">
        <f t="shared" si="49"/>
        <v/>
      </c>
      <c r="AM120" t="str">
        <f t="shared" si="50"/>
        <v/>
      </c>
      <c r="AN120" t="str">
        <f t="shared" si="51"/>
        <v/>
      </c>
      <c r="AO120" t="str">
        <f t="shared" si="52"/>
        <v/>
      </c>
      <c r="AP120" t="str">
        <f t="shared" si="53"/>
        <v/>
      </c>
      <c r="AQ120" t="str">
        <f t="shared" si="54"/>
        <v/>
      </c>
      <c r="AR120" t="str">
        <f t="shared" si="55"/>
        <v/>
      </c>
      <c r="AS120" t="str">
        <f t="shared" si="56"/>
        <v/>
      </c>
      <c r="AU120" t="str">
        <f t="shared" si="57"/>
        <v/>
      </c>
      <c r="AV120" t="str">
        <f t="shared" si="58"/>
        <v/>
      </c>
      <c r="AW120" t="str">
        <f t="shared" si="59"/>
        <v/>
      </c>
      <c r="AX120" t="str">
        <f t="shared" si="60"/>
        <v/>
      </c>
      <c r="AY120" t="str">
        <f t="shared" si="61"/>
        <v/>
      </c>
      <c r="AZ120" t="str">
        <f t="shared" si="62"/>
        <v/>
      </c>
      <c r="BA120" t="str">
        <f t="shared" si="63"/>
        <v/>
      </c>
      <c r="BB120" t="str">
        <f t="shared" si="64"/>
        <v/>
      </c>
      <c r="BC120" t="str">
        <f t="shared" si="65"/>
        <v/>
      </c>
      <c r="BD120" t="str">
        <f t="shared" si="66"/>
        <v/>
      </c>
      <c r="BE120" t="str">
        <f t="shared" si="67"/>
        <v/>
      </c>
      <c r="BG120" t="str">
        <f t="shared" si="68"/>
        <v/>
      </c>
      <c r="BH120" t="str">
        <f t="shared" si="69"/>
        <v/>
      </c>
      <c r="BJ120" t="str">
        <f t="shared" si="70"/>
        <v/>
      </c>
      <c r="BK120" t="str">
        <f t="shared" si="71"/>
        <v/>
      </c>
      <c r="BL120" t="str">
        <f t="shared" si="72"/>
        <v/>
      </c>
      <c r="BM120" t="str">
        <f t="shared" si="73"/>
        <v/>
      </c>
      <c r="BN120" t="str">
        <f t="shared" si="74"/>
        <v/>
      </c>
      <c r="BO120" t="str">
        <f t="shared" si="75"/>
        <v/>
      </c>
      <c r="BP120" t="str">
        <f t="shared" si="76"/>
        <v/>
      </c>
      <c r="BQ120" t="str">
        <f t="shared" si="77"/>
        <v/>
      </c>
      <c r="BR120" t="str">
        <f t="shared" si="78"/>
        <v/>
      </c>
      <c r="BT120" t="str">
        <f t="shared" si="79"/>
        <v/>
      </c>
      <c r="BU120" t="str">
        <f t="shared" si="80"/>
        <v/>
      </c>
      <c r="BX120" t="str">
        <f t="shared" si="81"/>
        <v/>
      </c>
      <c r="BY120" t="str">
        <f t="shared" si="82"/>
        <v/>
      </c>
      <c r="BZ120" t="str">
        <f t="shared" si="83"/>
        <v/>
      </c>
      <c r="CA120" t="str">
        <f t="shared" si="84"/>
        <v/>
      </c>
      <c r="CB120" t="str">
        <f t="shared" si="85"/>
        <v/>
      </c>
      <c r="CC120" t="str">
        <f t="shared" si="86"/>
        <v/>
      </c>
    </row>
    <row r="121" spans="4:81">
      <c r="D121" s="16"/>
      <c r="E121" s="16"/>
      <c r="AF121" t="str">
        <f t="shared" si="44"/>
        <v/>
      </c>
      <c r="AG121" t="str">
        <f t="shared" si="45"/>
        <v/>
      </c>
      <c r="AH121" t="str">
        <f t="shared" si="46"/>
        <v/>
      </c>
      <c r="AI121" t="str">
        <f t="shared" si="47"/>
        <v/>
      </c>
      <c r="AJ121" t="str">
        <f t="shared" si="48"/>
        <v/>
      </c>
      <c r="AL121" t="str">
        <f t="shared" si="49"/>
        <v/>
      </c>
      <c r="AM121" t="str">
        <f t="shared" si="50"/>
        <v/>
      </c>
      <c r="AN121" t="str">
        <f t="shared" si="51"/>
        <v/>
      </c>
      <c r="AO121" t="str">
        <f t="shared" si="52"/>
        <v/>
      </c>
      <c r="AP121" t="str">
        <f t="shared" si="53"/>
        <v/>
      </c>
      <c r="AQ121" t="str">
        <f t="shared" si="54"/>
        <v/>
      </c>
      <c r="AR121" t="str">
        <f t="shared" si="55"/>
        <v/>
      </c>
      <c r="AS121" t="str">
        <f t="shared" si="56"/>
        <v/>
      </c>
      <c r="AU121" t="str">
        <f t="shared" si="57"/>
        <v/>
      </c>
      <c r="AV121" t="str">
        <f t="shared" si="58"/>
        <v/>
      </c>
      <c r="AW121" t="str">
        <f t="shared" si="59"/>
        <v/>
      </c>
      <c r="AX121" t="str">
        <f t="shared" si="60"/>
        <v/>
      </c>
      <c r="AY121" t="str">
        <f t="shared" si="61"/>
        <v/>
      </c>
      <c r="AZ121" t="str">
        <f t="shared" si="62"/>
        <v/>
      </c>
      <c r="BA121" t="str">
        <f t="shared" si="63"/>
        <v/>
      </c>
      <c r="BB121" t="str">
        <f t="shared" si="64"/>
        <v/>
      </c>
      <c r="BC121" t="str">
        <f t="shared" si="65"/>
        <v/>
      </c>
      <c r="BD121" t="str">
        <f t="shared" si="66"/>
        <v/>
      </c>
      <c r="BE121" t="str">
        <f t="shared" si="67"/>
        <v/>
      </c>
      <c r="BG121" t="str">
        <f t="shared" si="68"/>
        <v/>
      </c>
      <c r="BH121" t="str">
        <f t="shared" si="69"/>
        <v/>
      </c>
      <c r="BJ121" t="str">
        <f t="shared" si="70"/>
        <v/>
      </c>
      <c r="BK121" t="str">
        <f t="shared" si="71"/>
        <v/>
      </c>
      <c r="BL121" t="str">
        <f t="shared" si="72"/>
        <v/>
      </c>
      <c r="BM121" t="str">
        <f t="shared" si="73"/>
        <v/>
      </c>
      <c r="BN121" t="str">
        <f t="shared" si="74"/>
        <v/>
      </c>
      <c r="BO121" t="str">
        <f t="shared" si="75"/>
        <v/>
      </c>
      <c r="BP121" t="str">
        <f t="shared" si="76"/>
        <v/>
      </c>
      <c r="BQ121" t="str">
        <f t="shared" si="77"/>
        <v/>
      </c>
      <c r="BR121" t="str">
        <f t="shared" si="78"/>
        <v/>
      </c>
      <c r="BT121" t="str">
        <f t="shared" si="79"/>
        <v/>
      </c>
      <c r="BU121" t="str">
        <f t="shared" si="80"/>
        <v/>
      </c>
      <c r="BX121" t="str">
        <f t="shared" si="81"/>
        <v/>
      </c>
      <c r="BY121" t="str">
        <f t="shared" si="82"/>
        <v/>
      </c>
      <c r="BZ121" t="str">
        <f t="shared" si="83"/>
        <v/>
      </c>
      <c r="CA121" t="str">
        <f t="shared" si="84"/>
        <v/>
      </c>
      <c r="CB121" t="str">
        <f t="shared" si="85"/>
        <v/>
      </c>
      <c r="CC121" t="str">
        <f t="shared" si="86"/>
        <v/>
      </c>
    </row>
    <row r="122" spans="4:81">
      <c r="D122" s="16"/>
      <c r="E122" s="16"/>
      <c r="AF122" t="str">
        <f t="shared" si="44"/>
        <v/>
      </c>
      <c r="AG122" t="str">
        <f t="shared" si="45"/>
        <v/>
      </c>
      <c r="AH122" t="str">
        <f t="shared" si="46"/>
        <v/>
      </c>
      <c r="AI122" t="str">
        <f t="shared" si="47"/>
        <v/>
      </c>
      <c r="AJ122" t="str">
        <f t="shared" si="48"/>
        <v/>
      </c>
      <c r="AL122" t="str">
        <f t="shared" si="49"/>
        <v/>
      </c>
      <c r="AM122" t="str">
        <f t="shared" si="50"/>
        <v/>
      </c>
      <c r="AN122" t="str">
        <f t="shared" si="51"/>
        <v/>
      </c>
      <c r="AO122" t="str">
        <f t="shared" si="52"/>
        <v/>
      </c>
      <c r="AP122" t="str">
        <f t="shared" si="53"/>
        <v/>
      </c>
      <c r="AQ122" t="str">
        <f t="shared" si="54"/>
        <v/>
      </c>
      <c r="AR122" t="str">
        <f t="shared" si="55"/>
        <v/>
      </c>
      <c r="AS122" t="str">
        <f t="shared" si="56"/>
        <v/>
      </c>
      <c r="AU122" t="str">
        <f t="shared" si="57"/>
        <v/>
      </c>
      <c r="AV122" t="str">
        <f t="shared" si="58"/>
        <v/>
      </c>
      <c r="AW122" t="str">
        <f t="shared" si="59"/>
        <v/>
      </c>
      <c r="AX122" t="str">
        <f t="shared" si="60"/>
        <v/>
      </c>
      <c r="AY122" t="str">
        <f t="shared" si="61"/>
        <v/>
      </c>
      <c r="AZ122" t="str">
        <f t="shared" si="62"/>
        <v/>
      </c>
      <c r="BA122" t="str">
        <f t="shared" si="63"/>
        <v/>
      </c>
      <c r="BB122" t="str">
        <f t="shared" si="64"/>
        <v/>
      </c>
      <c r="BC122" t="str">
        <f t="shared" si="65"/>
        <v/>
      </c>
      <c r="BD122" t="str">
        <f t="shared" si="66"/>
        <v/>
      </c>
      <c r="BE122" t="str">
        <f t="shared" si="67"/>
        <v/>
      </c>
      <c r="BG122" t="str">
        <f t="shared" si="68"/>
        <v/>
      </c>
      <c r="BH122" t="str">
        <f t="shared" si="69"/>
        <v/>
      </c>
      <c r="BJ122" t="str">
        <f t="shared" si="70"/>
        <v/>
      </c>
      <c r="BK122" t="str">
        <f t="shared" si="71"/>
        <v/>
      </c>
      <c r="BL122" t="str">
        <f t="shared" si="72"/>
        <v/>
      </c>
      <c r="BM122" t="str">
        <f t="shared" si="73"/>
        <v/>
      </c>
      <c r="BN122" t="str">
        <f t="shared" si="74"/>
        <v/>
      </c>
      <c r="BO122" t="str">
        <f t="shared" si="75"/>
        <v/>
      </c>
      <c r="BP122" t="str">
        <f t="shared" si="76"/>
        <v/>
      </c>
      <c r="BQ122" t="str">
        <f t="shared" si="77"/>
        <v/>
      </c>
      <c r="BR122" t="str">
        <f t="shared" si="78"/>
        <v/>
      </c>
      <c r="BT122" t="str">
        <f t="shared" si="79"/>
        <v/>
      </c>
      <c r="BU122" t="str">
        <f t="shared" si="80"/>
        <v/>
      </c>
      <c r="BX122" t="str">
        <f t="shared" si="81"/>
        <v/>
      </c>
      <c r="BY122" t="str">
        <f t="shared" si="82"/>
        <v/>
      </c>
      <c r="BZ122" t="str">
        <f t="shared" si="83"/>
        <v/>
      </c>
      <c r="CA122" t="str">
        <f t="shared" si="84"/>
        <v/>
      </c>
      <c r="CB122" t="str">
        <f t="shared" si="85"/>
        <v/>
      </c>
      <c r="CC122" t="str">
        <f t="shared" si="86"/>
        <v/>
      </c>
    </row>
    <row r="123" spans="4:81">
      <c r="D123" s="16"/>
      <c r="E123" s="16"/>
      <c r="AF123" t="str">
        <f t="shared" si="44"/>
        <v/>
      </c>
      <c r="AG123" t="str">
        <f t="shared" si="45"/>
        <v/>
      </c>
      <c r="AH123" t="str">
        <f t="shared" si="46"/>
        <v/>
      </c>
      <c r="AI123" t="str">
        <f t="shared" si="47"/>
        <v/>
      </c>
      <c r="AJ123" t="str">
        <f t="shared" si="48"/>
        <v/>
      </c>
      <c r="AL123" t="str">
        <f t="shared" si="49"/>
        <v/>
      </c>
      <c r="AM123" t="str">
        <f t="shared" si="50"/>
        <v/>
      </c>
      <c r="AN123" t="str">
        <f t="shared" si="51"/>
        <v/>
      </c>
      <c r="AO123" t="str">
        <f t="shared" si="52"/>
        <v/>
      </c>
      <c r="AP123" t="str">
        <f t="shared" si="53"/>
        <v/>
      </c>
      <c r="AQ123" t="str">
        <f t="shared" si="54"/>
        <v/>
      </c>
      <c r="AR123" t="str">
        <f t="shared" si="55"/>
        <v/>
      </c>
      <c r="AS123" t="str">
        <f t="shared" si="56"/>
        <v/>
      </c>
      <c r="AU123" t="str">
        <f t="shared" si="57"/>
        <v/>
      </c>
      <c r="AV123" t="str">
        <f t="shared" si="58"/>
        <v/>
      </c>
      <c r="AW123" t="str">
        <f t="shared" si="59"/>
        <v/>
      </c>
      <c r="AX123" t="str">
        <f t="shared" si="60"/>
        <v/>
      </c>
      <c r="AY123" t="str">
        <f t="shared" si="61"/>
        <v/>
      </c>
      <c r="AZ123" t="str">
        <f t="shared" si="62"/>
        <v/>
      </c>
      <c r="BA123" t="str">
        <f t="shared" si="63"/>
        <v/>
      </c>
      <c r="BB123" t="str">
        <f t="shared" si="64"/>
        <v/>
      </c>
      <c r="BC123" t="str">
        <f t="shared" si="65"/>
        <v/>
      </c>
      <c r="BD123" t="str">
        <f t="shared" si="66"/>
        <v/>
      </c>
      <c r="BE123" t="str">
        <f t="shared" si="67"/>
        <v/>
      </c>
      <c r="BG123" t="str">
        <f t="shared" si="68"/>
        <v/>
      </c>
      <c r="BH123" t="str">
        <f t="shared" si="69"/>
        <v/>
      </c>
      <c r="BJ123" t="str">
        <f t="shared" si="70"/>
        <v/>
      </c>
      <c r="BK123" t="str">
        <f t="shared" si="71"/>
        <v/>
      </c>
      <c r="BL123" t="str">
        <f t="shared" si="72"/>
        <v/>
      </c>
      <c r="BM123" t="str">
        <f t="shared" si="73"/>
        <v/>
      </c>
      <c r="BN123" t="str">
        <f t="shared" si="74"/>
        <v/>
      </c>
      <c r="BO123" t="str">
        <f t="shared" si="75"/>
        <v/>
      </c>
      <c r="BP123" t="str">
        <f t="shared" si="76"/>
        <v/>
      </c>
      <c r="BQ123" t="str">
        <f t="shared" si="77"/>
        <v/>
      </c>
      <c r="BR123" t="str">
        <f t="shared" si="78"/>
        <v/>
      </c>
      <c r="BT123" t="str">
        <f t="shared" si="79"/>
        <v/>
      </c>
      <c r="BU123" t="str">
        <f t="shared" si="80"/>
        <v/>
      </c>
      <c r="BX123" t="str">
        <f t="shared" si="81"/>
        <v/>
      </c>
      <c r="BY123" t="str">
        <f t="shared" si="82"/>
        <v/>
      </c>
      <c r="BZ123" t="str">
        <f t="shared" si="83"/>
        <v/>
      </c>
      <c r="CA123" t="str">
        <f t="shared" si="84"/>
        <v/>
      </c>
      <c r="CB123" t="str">
        <f t="shared" si="85"/>
        <v/>
      </c>
      <c r="CC123" t="str">
        <f t="shared" si="86"/>
        <v/>
      </c>
    </row>
    <row r="124" spans="4:81">
      <c r="D124" s="16"/>
      <c r="E124" s="16"/>
      <c r="AF124" t="str">
        <f t="shared" si="44"/>
        <v/>
      </c>
      <c r="AG124" t="str">
        <f t="shared" si="45"/>
        <v/>
      </c>
      <c r="AH124" t="str">
        <f t="shared" si="46"/>
        <v/>
      </c>
      <c r="AI124" t="str">
        <f t="shared" si="47"/>
        <v/>
      </c>
      <c r="AJ124" t="str">
        <f t="shared" si="48"/>
        <v/>
      </c>
      <c r="AL124" t="str">
        <f t="shared" si="49"/>
        <v/>
      </c>
      <c r="AM124" t="str">
        <f t="shared" si="50"/>
        <v/>
      </c>
      <c r="AN124" t="str">
        <f t="shared" si="51"/>
        <v/>
      </c>
      <c r="AO124" t="str">
        <f t="shared" si="52"/>
        <v/>
      </c>
      <c r="AP124" t="str">
        <f t="shared" si="53"/>
        <v/>
      </c>
      <c r="AQ124" t="str">
        <f t="shared" si="54"/>
        <v/>
      </c>
      <c r="AR124" t="str">
        <f t="shared" si="55"/>
        <v/>
      </c>
      <c r="AS124" t="str">
        <f t="shared" si="56"/>
        <v/>
      </c>
      <c r="AU124" t="str">
        <f t="shared" si="57"/>
        <v/>
      </c>
      <c r="AV124" t="str">
        <f t="shared" si="58"/>
        <v/>
      </c>
      <c r="AW124" t="str">
        <f t="shared" si="59"/>
        <v/>
      </c>
      <c r="AX124" t="str">
        <f t="shared" si="60"/>
        <v/>
      </c>
      <c r="AY124" t="str">
        <f t="shared" si="61"/>
        <v/>
      </c>
      <c r="AZ124" t="str">
        <f t="shared" si="62"/>
        <v/>
      </c>
      <c r="BA124" t="str">
        <f t="shared" si="63"/>
        <v/>
      </c>
      <c r="BB124" t="str">
        <f t="shared" si="64"/>
        <v/>
      </c>
      <c r="BC124" t="str">
        <f t="shared" si="65"/>
        <v/>
      </c>
      <c r="BD124" t="str">
        <f t="shared" si="66"/>
        <v/>
      </c>
      <c r="BE124" t="str">
        <f t="shared" si="67"/>
        <v/>
      </c>
      <c r="BG124" t="str">
        <f t="shared" si="68"/>
        <v/>
      </c>
      <c r="BH124" t="str">
        <f t="shared" si="69"/>
        <v/>
      </c>
      <c r="BJ124" t="str">
        <f t="shared" si="70"/>
        <v/>
      </c>
      <c r="BK124" t="str">
        <f t="shared" si="71"/>
        <v/>
      </c>
      <c r="BL124" t="str">
        <f t="shared" si="72"/>
        <v/>
      </c>
      <c r="BM124" t="str">
        <f t="shared" si="73"/>
        <v/>
      </c>
      <c r="BN124" t="str">
        <f t="shared" si="74"/>
        <v/>
      </c>
      <c r="BO124" t="str">
        <f t="shared" si="75"/>
        <v/>
      </c>
      <c r="BP124" t="str">
        <f t="shared" si="76"/>
        <v/>
      </c>
      <c r="BQ124" t="str">
        <f t="shared" si="77"/>
        <v/>
      </c>
      <c r="BR124" t="str">
        <f t="shared" si="78"/>
        <v/>
      </c>
      <c r="BT124" t="str">
        <f t="shared" si="79"/>
        <v/>
      </c>
      <c r="BU124" t="str">
        <f t="shared" si="80"/>
        <v/>
      </c>
      <c r="BX124" t="str">
        <f t="shared" si="81"/>
        <v/>
      </c>
      <c r="BY124" t="str">
        <f t="shared" si="82"/>
        <v/>
      </c>
      <c r="BZ124" t="str">
        <f t="shared" si="83"/>
        <v/>
      </c>
      <c r="CA124" t="str">
        <f t="shared" si="84"/>
        <v/>
      </c>
      <c r="CB124" t="str">
        <f t="shared" si="85"/>
        <v/>
      </c>
      <c r="CC124" t="str">
        <f t="shared" si="86"/>
        <v/>
      </c>
    </row>
    <row r="125" spans="4:81">
      <c r="D125" s="16"/>
      <c r="E125" s="16"/>
      <c r="AF125" t="str">
        <f t="shared" si="44"/>
        <v/>
      </c>
      <c r="AG125" t="str">
        <f t="shared" si="45"/>
        <v/>
      </c>
      <c r="AH125" t="str">
        <f t="shared" si="46"/>
        <v/>
      </c>
      <c r="AI125" t="str">
        <f t="shared" si="47"/>
        <v/>
      </c>
      <c r="AJ125" t="str">
        <f t="shared" si="48"/>
        <v/>
      </c>
      <c r="AL125" t="str">
        <f t="shared" si="49"/>
        <v/>
      </c>
      <c r="AM125" t="str">
        <f t="shared" si="50"/>
        <v/>
      </c>
      <c r="AN125" t="str">
        <f t="shared" si="51"/>
        <v/>
      </c>
      <c r="AO125" t="str">
        <f t="shared" si="52"/>
        <v/>
      </c>
      <c r="AP125" t="str">
        <f t="shared" si="53"/>
        <v/>
      </c>
      <c r="AQ125" t="str">
        <f t="shared" si="54"/>
        <v/>
      </c>
      <c r="AR125" t="str">
        <f t="shared" si="55"/>
        <v/>
      </c>
      <c r="AS125" t="str">
        <f t="shared" si="56"/>
        <v/>
      </c>
      <c r="AU125" t="str">
        <f t="shared" si="57"/>
        <v/>
      </c>
      <c r="AV125" t="str">
        <f t="shared" si="58"/>
        <v/>
      </c>
      <c r="AW125" t="str">
        <f t="shared" si="59"/>
        <v/>
      </c>
      <c r="AX125" t="str">
        <f t="shared" si="60"/>
        <v/>
      </c>
      <c r="AY125" t="str">
        <f t="shared" si="61"/>
        <v/>
      </c>
      <c r="AZ125" t="str">
        <f t="shared" si="62"/>
        <v/>
      </c>
      <c r="BA125" t="str">
        <f t="shared" si="63"/>
        <v/>
      </c>
      <c r="BB125" t="str">
        <f t="shared" si="64"/>
        <v/>
      </c>
      <c r="BC125" t="str">
        <f t="shared" si="65"/>
        <v/>
      </c>
      <c r="BD125" t="str">
        <f t="shared" si="66"/>
        <v/>
      </c>
      <c r="BE125" t="str">
        <f t="shared" si="67"/>
        <v/>
      </c>
      <c r="BG125" t="str">
        <f t="shared" si="68"/>
        <v/>
      </c>
      <c r="BH125" t="str">
        <f t="shared" si="69"/>
        <v/>
      </c>
      <c r="BJ125" t="str">
        <f t="shared" si="70"/>
        <v/>
      </c>
      <c r="BK125" t="str">
        <f t="shared" si="71"/>
        <v/>
      </c>
      <c r="BL125" t="str">
        <f t="shared" si="72"/>
        <v/>
      </c>
      <c r="BM125" t="str">
        <f t="shared" si="73"/>
        <v/>
      </c>
      <c r="BN125" t="str">
        <f t="shared" si="74"/>
        <v/>
      </c>
      <c r="BO125" t="str">
        <f t="shared" si="75"/>
        <v/>
      </c>
      <c r="BP125" t="str">
        <f t="shared" si="76"/>
        <v/>
      </c>
      <c r="BQ125" t="str">
        <f t="shared" si="77"/>
        <v/>
      </c>
      <c r="BR125" t="str">
        <f t="shared" si="78"/>
        <v/>
      </c>
      <c r="BT125" t="str">
        <f t="shared" si="79"/>
        <v/>
      </c>
      <c r="BU125" t="str">
        <f t="shared" si="80"/>
        <v/>
      </c>
      <c r="BX125" t="str">
        <f t="shared" si="81"/>
        <v/>
      </c>
      <c r="BY125" t="str">
        <f t="shared" si="82"/>
        <v/>
      </c>
      <c r="BZ125" t="str">
        <f t="shared" si="83"/>
        <v/>
      </c>
      <c r="CA125" t="str">
        <f t="shared" si="84"/>
        <v/>
      </c>
      <c r="CB125" t="str">
        <f t="shared" si="85"/>
        <v/>
      </c>
      <c r="CC125" t="str">
        <f t="shared" si="86"/>
        <v/>
      </c>
    </row>
    <row r="126" spans="4:81">
      <c r="D126" s="16"/>
      <c r="E126" s="16"/>
      <c r="AF126" t="str">
        <f t="shared" si="44"/>
        <v/>
      </c>
      <c r="AG126" t="str">
        <f t="shared" si="45"/>
        <v/>
      </c>
      <c r="AH126" t="str">
        <f t="shared" si="46"/>
        <v/>
      </c>
      <c r="AI126" t="str">
        <f t="shared" si="47"/>
        <v/>
      </c>
      <c r="AJ126" t="str">
        <f t="shared" si="48"/>
        <v/>
      </c>
      <c r="AL126" t="str">
        <f t="shared" si="49"/>
        <v/>
      </c>
      <c r="AM126" t="str">
        <f t="shared" si="50"/>
        <v/>
      </c>
      <c r="AN126" t="str">
        <f t="shared" si="51"/>
        <v/>
      </c>
      <c r="AO126" t="str">
        <f t="shared" si="52"/>
        <v/>
      </c>
      <c r="AP126" t="str">
        <f t="shared" si="53"/>
        <v/>
      </c>
      <c r="AQ126" t="str">
        <f t="shared" si="54"/>
        <v/>
      </c>
      <c r="AR126" t="str">
        <f t="shared" si="55"/>
        <v/>
      </c>
      <c r="AS126" t="str">
        <f t="shared" si="56"/>
        <v/>
      </c>
      <c r="AU126" t="str">
        <f t="shared" si="57"/>
        <v/>
      </c>
      <c r="AV126" t="str">
        <f t="shared" si="58"/>
        <v/>
      </c>
      <c r="AW126" t="str">
        <f t="shared" si="59"/>
        <v/>
      </c>
      <c r="AX126" t="str">
        <f t="shared" si="60"/>
        <v/>
      </c>
      <c r="AY126" t="str">
        <f t="shared" si="61"/>
        <v/>
      </c>
      <c r="AZ126" t="str">
        <f t="shared" si="62"/>
        <v/>
      </c>
      <c r="BA126" t="str">
        <f t="shared" si="63"/>
        <v/>
      </c>
      <c r="BB126" t="str">
        <f t="shared" si="64"/>
        <v/>
      </c>
      <c r="BC126" t="str">
        <f t="shared" si="65"/>
        <v/>
      </c>
      <c r="BD126" t="str">
        <f t="shared" si="66"/>
        <v/>
      </c>
      <c r="BE126" t="str">
        <f t="shared" si="67"/>
        <v/>
      </c>
      <c r="BG126" t="str">
        <f t="shared" si="68"/>
        <v/>
      </c>
      <c r="BH126" t="str">
        <f t="shared" si="69"/>
        <v/>
      </c>
      <c r="BJ126" t="str">
        <f t="shared" si="70"/>
        <v/>
      </c>
      <c r="BK126" t="str">
        <f t="shared" si="71"/>
        <v/>
      </c>
      <c r="BL126" t="str">
        <f t="shared" si="72"/>
        <v/>
      </c>
      <c r="BM126" t="str">
        <f t="shared" si="73"/>
        <v/>
      </c>
      <c r="BN126" t="str">
        <f t="shared" si="74"/>
        <v/>
      </c>
      <c r="BO126" t="str">
        <f t="shared" si="75"/>
        <v/>
      </c>
      <c r="BP126" t="str">
        <f t="shared" si="76"/>
        <v/>
      </c>
      <c r="BQ126" t="str">
        <f t="shared" si="77"/>
        <v/>
      </c>
      <c r="BR126" t="str">
        <f t="shared" si="78"/>
        <v/>
      </c>
      <c r="BT126" t="str">
        <f t="shared" si="79"/>
        <v/>
      </c>
      <c r="BU126" t="str">
        <f t="shared" si="80"/>
        <v/>
      </c>
      <c r="BX126" t="str">
        <f t="shared" si="81"/>
        <v/>
      </c>
      <c r="BY126" t="str">
        <f t="shared" si="82"/>
        <v/>
      </c>
      <c r="BZ126" t="str">
        <f t="shared" si="83"/>
        <v/>
      </c>
      <c r="CA126" t="str">
        <f t="shared" si="84"/>
        <v/>
      </c>
      <c r="CB126" t="str">
        <f t="shared" si="85"/>
        <v/>
      </c>
      <c r="CC126" t="str">
        <f t="shared" si="86"/>
        <v/>
      </c>
    </row>
    <row r="127" spans="4:81">
      <c r="D127" s="16"/>
      <c r="E127" s="16"/>
      <c r="AF127" t="str">
        <f t="shared" si="44"/>
        <v/>
      </c>
      <c r="AG127" t="str">
        <f t="shared" si="45"/>
        <v/>
      </c>
      <c r="AH127" t="str">
        <f t="shared" si="46"/>
        <v/>
      </c>
      <c r="AI127" t="str">
        <f t="shared" si="47"/>
        <v/>
      </c>
      <c r="AJ127" t="str">
        <f t="shared" si="48"/>
        <v/>
      </c>
      <c r="AL127" t="str">
        <f t="shared" si="49"/>
        <v/>
      </c>
      <c r="AM127" t="str">
        <f t="shared" si="50"/>
        <v/>
      </c>
      <c r="AN127" t="str">
        <f t="shared" si="51"/>
        <v/>
      </c>
      <c r="AO127" t="str">
        <f t="shared" si="52"/>
        <v/>
      </c>
      <c r="AP127" t="str">
        <f t="shared" si="53"/>
        <v/>
      </c>
      <c r="AQ127" t="str">
        <f t="shared" si="54"/>
        <v/>
      </c>
      <c r="AR127" t="str">
        <f t="shared" si="55"/>
        <v/>
      </c>
      <c r="AS127" t="str">
        <f t="shared" si="56"/>
        <v/>
      </c>
      <c r="AU127" t="str">
        <f t="shared" si="57"/>
        <v/>
      </c>
      <c r="AV127" t="str">
        <f t="shared" si="58"/>
        <v/>
      </c>
      <c r="AW127" t="str">
        <f t="shared" si="59"/>
        <v/>
      </c>
      <c r="AX127" t="str">
        <f t="shared" si="60"/>
        <v/>
      </c>
      <c r="AY127" t="str">
        <f t="shared" si="61"/>
        <v/>
      </c>
      <c r="AZ127" t="str">
        <f t="shared" si="62"/>
        <v/>
      </c>
      <c r="BA127" t="str">
        <f t="shared" si="63"/>
        <v/>
      </c>
      <c r="BB127" t="str">
        <f t="shared" si="64"/>
        <v/>
      </c>
      <c r="BC127" t="str">
        <f t="shared" si="65"/>
        <v/>
      </c>
      <c r="BD127" t="str">
        <f t="shared" si="66"/>
        <v/>
      </c>
      <c r="BE127" t="str">
        <f t="shared" si="67"/>
        <v/>
      </c>
      <c r="BG127" t="str">
        <f t="shared" si="68"/>
        <v/>
      </c>
      <c r="BH127" t="str">
        <f t="shared" si="69"/>
        <v/>
      </c>
      <c r="BJ127" t="str">
        <f t="shared" si="70"/>
        <v/>
      </c>
      <c r="BK127" t="str">
        <f t="shared" si="71"/>
        <v/>
      </c>
      <c r="BL127" t="str">
        <f t="shared" si="72"/>
        <v/>
      </c>
      <c r="BM127" t="str">
        <f t="shared" si="73"/>
        <v/>
      </c>
      <c r="BN127" t="str">
        <f t="shared" si="74"/>
        <v/>
      </c>
      <c r="BO127" t="str">
        <f t="shared" si="75"/>
        <v/>
      </c>
      <c r="BP127" t="str">
        <f t="shared" si="76"/>
        <v/>
      </c>
      <c r="BQ127" t="str">
        <f t="shared" si="77"/>
        <v/>
      </c>
      <c r="BR127" t="str">
        <f t="shared" si="78"/>
        <v/>
      </c>
      <c r="BT127" t="str">
        <f t="shared" si="79"/>
        <v/>
      </c>
      <c r="BU127" t="str">
        <f t="shared" si="80"/>
        <v/>
      </c>
      <c r="BX127" t="str">
        <f t="shared" si="81"/>
        <v/>
      </c>
      <c r="BY127" t="str">
        <f t="shared" si="82"/>
        <v/>
      </c>
      <c r="BZ127" t="str">
        <f t="shared" si="83"/>
        <v/>
      </c>
      <c r="CA127" t="str">
        <f t="shared" si="84"/>
        <v/>
      </c>
      <c r="CB127" t="str">
        <f t="shared" si="85"/>
        <v/>
      </c>
      <c r="CC127" t="str">
        <f t="shared" si="86"/>
        <v/>
      </c>
    </row>
    <row r="128" spans="4:81">
      <c r="D128" s="16"/>
      <c r="E128" s="16"/>
      <c r="AF128" t="str">
        <f t="shared" si="44"/>
        <v/>
      </c>
      <c r="AG128" t="str">
        <f t="shared" si="45"/>
        <v/>
      </c>
      <c r="AH128" t="str">
        <f t="shared" si="46"/>
        <v/>
      </c>
      <c r="AI128" t="str">
        <f t="shared" si="47"/>
        <v/>
      </c>
      <c r="AJ128" t="str">
        <f t="shared" si="48"/>
        <v/>
      </c>
      <c r="AL128" t="str">
        <f t="shared" si="49"/>
        <v/>
      </c>
      <c r="AM128" t="str">
        <f t="shared" si="50"/>
        <v/>
      </c>
      <c r="AN128" t="str">
        <f t="shared" si="51"/>
        <v/>
      </c>
      <c r="AO128" t="str">
        <f t="shared" si="52"/>
        <v/>
      </c>
      <c r="AP128" t="str">
        <f t="shared" si="53"/>
        <v/>
      </c>
      <c r="AQ128" t="str">
        <f t="shared" si="54"/>
        <v/>
      </c>
      <c r="AR128" t="str">
        <f t="shared" si="55"/>
        <v/>
      </c>
      <c r="AS128" t="str">
        <f t="shared" si="56"/>
        <v/>
      </c>
      <c r="AU128" t="str">
        <f t="shared" si="57"/>
        <v/>
      </c>
      <c r="AV128" t="str">
        <f t="shared" si="58"/>
        <v/>
      </c>
      <c r="AW128" t="str">
        <f t="shared" si="59"/>
        <v/>
      </c>
      <c r="AX128" t="str">
        <f t="shared" si="60"/>
        <v/>
      </c>
      <c r="AY128" t="str">
        <f t="shared" si="61"/>
        <v/>
      </c>
      <c r="AZ128" t="str">
        <f t="shared" si="62"/>
        <v/>
      </c>
      <c r="BA128" t="str">
        <f t="shared" si="63"/>
        <v/>
      </c>
      <c r="BB128" t="str">
        <f t="shared" si="64"/>
        <v/>
      </c>
      <c r="BC128" t="str">
        <f t="shared" si="65"/>
        <v/>
      </c>
      <c r="BD128" t="str">
        <f t="shared" si="66"/>
        <v/>
      </c>
      <c r="BE128" t="str">
        <f t="shared" si="67"/>
        <v/>
      </c>
      <c r="BG128" t="str">
        <f t="shared" si="68"/>
        <v/>
      </c>
      <c r="BH128" t="str">
        <f t="shared" si="69"/>
        <v/>
      </c>
      <c r="BJ128" t="str">
        <f t="shared" si="70"/>
        <v/>
      </c>
      <c r="BK128" t="str">
        <f t="shared" si="71"/>
        <v/>
      </c>
      <c r="BL128" t="str">
        <f t="shared" si="72"/>
        <v/>
      </c>
      <c r="BM128" t="str">
        <f t="shared" si="73"/>
        <v/>
      </c>
      <c r="BN128" t="str">
        <f t="shared" si="74"/>
        <v/>
      </c>
      <c r="BO128" t="str">
        <f t="shared" si="75"/>
        <v/>
      </c>
      <c r="BP128" t="str">
        <f t="shared" si="76"/>
        <v/>
      </c>
      <c r="BQ128" t="str">
        <f t="shared" si="77"/>
        <v/>
      </c>
      <c r="BR128" t="str">
        <f t="shared" si="78"/>
        <v/>
      </c>
      <c r="BT128" t="str">
        <f t="shared" si="79"/>
        <v/>
      </c>
      <c r="BU128" t="str">
        <f t="shared" si="80"/>
        <v/>
      </c>
      <c r="BX128" t="str">
        <f t="shared" si="81"/>
        <v/>
      </c>
      <c r="BY128" t="str">
        <f t="shared" si="82"/>
        <v/>
      </c>
      <c r="BZ128" t="str">
        <f t="shared" si="83"/>
        <v/>
      </c>
      <c r="CA128" t="str">
        <f t="shared" si="84"/>
        <v/>
      </c>
      <c r="CB128" t="str">
        <f t="shared" si="85"/>
        <v/>
      </c>
      <c r="CC128" t="str">
        <f t="shared" si="86"/>
        <v/>
      </c>
    </row>
    <row r="129" spans="4:81">
      <c r="D129" s="16"/>
      <c r="E129" s="16"/>
      <c r="AF129" t="str">
        <f t="shared" si="44"/>
        <v/>
      </c>
      <c r="AG129" t="str">
        <f t="shared" si="45"/>
        <v/>
      </c>
      <c r="AH129" t="str">
        <f t="shared" si="46"/>
        <v/>
      </c>
      <c r="AI129" t="str">
        <f t="shared" si="47"/>
        <v/>
      </c>
      <c r="AJ129" t="str">
        <f t="shared" si="48"/>
        <v/>
      </c>
      <c r="AL129" t="str">
        <f t="shared" si="49"/>
        <v/>
      </c>
      <c r="AM129" t="str">
        <f t="shared" si="50"/>
        <v/>
      </c>
      <c r="AN129" t="str">
        <f t="shared" si="51"/>
        <v/>
      </c>
      <c r="AO129" t="str">
        <f t="shared" si="52"/>
        <v/>
      </c>
      <c r="AP129" t="str">
        <f t="shared" si="53"/>
        <v/>
      </c>
      <c r="AQ129" t="str">
        <f t="shared" si="54"/>
        <v/>
      </c>
      <c r="AR129" t="str">
        <f t="shared" si="55"/>
        <v/>
      </c>
      <c r="AS129" t="str">
        <f t="shared" si="56"/>
        <v/>
      </c>
      <c r="AU129" t="str">
        <f t="shared" si="57"/>
        <v/>
      </c>
      <c r="AV129" t="str">
        <f t="shared" si="58"/>
        <v/>
      </c>
      <c r="AW129" t="str">
        <f t="shared" si="59"/>
        <v/>
      </c>
      <c r="AX129" t="str">
        <f t="shared" si="60"/>
        <v/>
      </c>
      <c r="AY129" t="str">
        <f t="shared" si="61"/>
        <v/>
      </c>
      <c r="AZ129" t="str">
        <f t="shared" si="62"/>
        <v/>
      </c>
      <c r="BA129" t="str">
        <f t="shared" si="63"/>
        <v/>
      </c>
      <c r="BB129" t="str">
        <f t="shared" si="64"/>
        <v/>
      </c>
      <c r="BC129" t="str">
        <f t="shared" si="65"/>
        <v/>
      </c>
      <c r="BD129" t="str">
        <f t="shared" si="66"/>
        <v/>
      </c>
      <c r="BE129" t="str">
        <f t="shared" si="67"/>
        <v/>
      </c>
      <c r="BG129" t="str">
        <f t="shared" si="68"/>
        <v/>
      </c>
      <c r="BH129" t="str">
        <f t="shared" si="69"/>
        <v/>
      </c>
      <c r="BJ129" t="str">
        <f t="shared" si="70"/>
        <v/>
      </c>
      <c r="BK129" t="str">
        <f t="shared" si="71"/>
        <v/>
      </c>
      <c r="BL129" t="str">
        <f t="shared" si="72"/>
        <v/>
      </c>
      <c r="BM129" t="str">
        <f t="shared" si="73"/>
        <v/>
      </c>
      <c r="BN129" t="str">
        <f t="shared" si="74"/>
        <v/>
      </c>
      <c r="BO129" t="str">
        <f t="shared" si="75"/>
        <v/>
      </c>
      <c r="BP129" t="str">
        <f t="shared" si="76"/>
        <v/>
      </c>
      <c r="BQ129" t="str">
        <f t="shared" si="77"/>
        <v/>
      </c>
      <c r="BR129" t="str">
        <f t="shared" si="78"/>
        <v/>
      </c>
      <c r="BT129" t="str">
        <f t="shared" si="79"/>
        <v/>
      </c>
      <c r="BU129" t="str">
        <f t="shared" si="80"/>
        <v/>
      </c>
      <c r="BX129" t="str">
        <f t="shared" si="81"/>
        <v/>
      </c>
      <c r="BY129" t="str">
        <f t="shared" si="82"/>
        <v/>
      </c>
      <c r="BZ129" t="str">
        <f t="shared" si="83"/>
        <v/>
      </c>
      <c r="CA129" t="str">
        <f t="shared" si="84"/>
        <v/>
      </c>
      <c r="CB129" t="str">
        <f t="shared" si="85"/>
        <v/>
      </c>
      <c r="CC129" t="str">
        <f t="shared" si="86"/>
        <v/>
      </c>
    </row>
    <row r="130" spans="4:81">
      <c r="D130" s="16"/>
      <c r="E130" s="16"/>
      <c r="AF130" t="str">
        <f t="shared" si="44"/>
        <v/>
      </c>
      <c r="AG130" t="str">
        <f t="shared" si="45"/>
        <v/>
      </c>
      <c r="AH130" t="str">
        <f t="shared" si="46"/>
        <v/>
      </c>
      <c r="AI130" t="str">
        <f t="shared" si="47"/>
        <v/>
      </c>
      <c r="AJ130" t="str">
        <f t="shared" si="48"/>
        <v/>
      </c>
      <c r="AL130" t="str">
        <f t="shared" si="49"/>
        <v/>
      </c>
      <c r="AM130" t="str">
        <f t="shared" si="50"/>
        <v/>
      </c>
      <c r="AN130" t="str">
        <f t="shared" si="51"/>
        <v/>
      </c>
      <c r="AO130" t="str">
        <f t="shared" si="52"/>
        <v/>
      </c>
      <c r="AP130" t="str">
        <f t="shared" si="53"/>
        <v/>
      </c>
      <c r="AQ130" t="str">
        <f t="shared" si="54"/>
        <v/>
      </c>
      <c r="AR130" t="str">
        <f t="shared" si="55"/>
        <v/>
      </c>
      <c r="AS130" t="str">
        <f t="shared" si="56"/>
        <v/>
      </c>
      <c r="AU130" t="str">
        <f t="shared" si="57"/>
        <v/>
      </c>
      <c r="AV130" t="str">
        <f t="shared" si="58"/>
        <v/>
      </c>
      <c r="AW130" t="str">
        <f t="shared" si="59"/>
        <v/>
      </c>
      <c r="AX130" t="str">
        <f t="shared" si="60"/>
        <v/>
      </c>
      <c r="AY130" t="str">
        <f t="shared" si="61"/>
        <v/>
      </c>
      <c r="AZ130" t="str">
        <f t="shared" si="62"/>
        <v/>
      </c>
      <c r="BA130" t="str">
        <f t="shared" si="63"/>
        <v/>
      </c>
      <c r="BB130" t="str">
        <f t="shared" si="64"/>
        <v/>
      </c>
      <c r="BC130" t="str">
        <f t="shared" si="65"/>
        <v/>
      </c>
      <c r="BD130" t="str">
        <f t="shared" si="66"/>
        <v/>
      </c>
      <c r="BE130" t="str">
        <f t="shared" si="67"/>
        <v/>
      </c>
      <c r="BG130" t="str">
        <f t="shared" si="68"/>
        <v/>
      </c>
      <c r="BH130" t="str">
        <f t="shared" si="69"/>
        <v/>
      </c>
      <c r="BJ130" t="str">
        <f t="shared" si="70"/>
        <v/>
      </c>
      <c r="BK130" t="str">
        <f t="shared" si="71"/>
        <v/>
      </c>
      <c r="BL130" t="str">
        <f t="shared" si="72"/>
        <v/>
      </c>
      <c r="BM130" t="str">
        <f t="shared" si="73"/>
        <v/>
      </c>
      <c r="BN130" t="str">
        <f t="shared" si="74"/>
        <v/>
      </c>
      <c r="BO130" t="str">
        <f t="shared" si="75"/>
        <v/>
      </c>
      <c r="BP130" t="str">
        <f t="shared" si="76"/>
        <v/>
      </c>
      <c r="BQ130" t="str">
        <f t="shared" si="77"/>
        <v/>
      </c>
      <c r="BR130" t="str">
        <f t="shared" si="78"/>
        <v/>
      </c>
      <c r="BT130" t="str">
        <f t="shared" si="79"/>
        <v/>
      </c>
      <c r="BU130" t="str">
        <f t="shared" si="80"/>
        <v/>
      </c>
      <c r="BX130" t="str">
        <f t="shared" si="81"/>
        <v/>
      </c>
      <c r="BY130" t="str">
        <f t="shared" si="82"/>
        <v/>
      </c>
      <c r="BZ130" t="str">
        <f t="shared" si="83"/>
        <v/>
      </c>
      <c r="CA130" t="str">
        <f t="shared" si="84"/>
        <v/>
      </c>
      <c r="CB130" t="str">
        <f t="shared" si="85"/>
        <v/>
      </c>
      <c r="CC130" t="str">
        <f t="shared" si="86"/>
        <v/>
      </c>
    </row>
    <row r="131" spans="4:81">
      <c r="D131" s="16"/>
      <c r="E131" s="16"/>
      <c r="AF131" t="str">
        <f t="shared" si="44"/>
        <v/>
      </c>
      <c r="AG131" t="str">
        <f t="shared" si="45"/>
        <v/>
      </c>
      <c r="AH131" t="str">
        <f t="shared" si="46"/>
        <v/>
      </c>
      <c r="AI131" t="str">
        <f t="shared" si="47"/>
        <v/>
      </c>
      <c r="AJ131" t="str">
        <f t="shared" si="48"/>
        <v/>
      </c>
      <c r="AL131" t="str">
        <f t="shared" si="49"/>
        <v/>
      </c>
      <c r="AM131" t="str">
        <f t="shared" si="50"/>
        <v/>
      </c>
      <c r="AN131" t="str">
        <f t="shared" si="51"/>
        <v/>
      </c>
      <c r="AO131" t="str">
        <f t="shared" si="52"/>
        <v/>
      </c>
      <c r="AP131" t="str">
        <f t="shared" si="53"/>
        <v/>
      </c>
      <c r="AQ131" t="str">
        <f t="shared" si="54"/>
        <v/>
      </c>
      <c r="AR131" t="str">
        <f t="shared" si="55"/>
        <v/>
      </c>
      <c r="AS131" t="str">
        <f t="shared" si="56"/>
        <v/>
      </c>
      <c r="AU131" t="str">
        <f t="shared" si="57"/>
        <v/>
      </c>
      <c r="AV131" t="str">
        <f t="shared" si="58"/>
        <v/>
      </c>
      <c r="AW131" t="str">
        <f t="shared" si="59"/>
        <v/>
      </c>
      <c r="AX131" t="str">
        <f t="shared" si="60"/>
        <v/>
      </c>
      <c r="AY131" t="str">
        <f t="shared" si="61"/>
        <v/>
      </c>
      <c r="AZ131" t="str">
        <f t="shared" si="62"/>
        <v/>
      </c>
      <c r="BA131" t="str">
        <f t="shared" si="63"/>
        <v/>
      </c>
      <c r="BB131" t="str">
        <f t="shared" si="64"/>
        <v/>
      </c>
      <c r="BC131" t="str">
        <f t="shared" si="65"/>
        <v/>
      </c>
      <c r="BD131" t="str">
        <f t="shared" si="66"/>
        <v/>
      </c>
      <c r="BE131" t="str">
        <f t="shared" si="67"/>
        <v/>
      </c>
      <c r="BG131" t="str">
        <f t="shared" si="68"/>
        <v/>
      </c>
      <c r="BH131" t="str">
        <f t="shared" si="69"/>
        <v/>
      </c>
      <c r="BJ131" t="str">
        <f t="shared" si="70"/>
        <v/>
      </c>
      <c r="BK131" t="str">
        <f t="shared" si="71"/>
        <v/>
      </c>
      <c r="BL131" t="str">
        <f t="shared" si="72"/>
        <v/>
      </c>
      <c r="BM131" t="str">
        <f t="shared" si="73"/>
        <v/>
      </c>
      <c r="BN131" t="str">
        <f t="shared" si="74"/>
        <v/>
      </c>
      <c r="BO131" t="str">
        <f t="shared" si="75"/>
        <v/>
      </c>
      <c r="BP131" t="str">
        <f t="shared" si="76"/>
        <v/>
      </c>
      <c r="BQ131" t="str">
        <f t="shared" si="77"/>
        <v/>
      </c>
      <c r="BR131" t="str">
        <f t="shared" si="78"/>
        <v/>
      </c>
      <c r="BT131" t="str">
        <f t="shared" si="79"/>
        <v/>
      </c>
      <c r="BU131" t="str">
        <f t="shared" si="80"/>
        <v/>
      </c>
      <c r="BX131" t="str">
        <f t="shared" si="81"/>
        <v/>
      </c>
      <c r="BY131" t="str">
        <f t="shared" si="82"/>
        <v/>
      </c>
      <c r="BZ131" t="str">
        <f t="shared" si="83"/>
        <v/>
      </c>
      <c r="CA131" t="str">
        <f t="shared" si="84"/>
        <v/>
      </c>
      <c r="CB131" t="str">
        <f t="shared" si="85"/>
        <v/>
      </c>
      <c r="CC131" t="str">
        <f t="shared" si="86"/>
        <v/>
      </c>
    </row>
    <row r="132" spans="4:81">
      <c r="D132" s="16"/>
      <c r="E132" s="16"/>
      <c r="AF132" t="str">
        <f t="shared" ref="AF132:AF195" si="87">CONCATENATE(O132)</f>
        <v/>
      </c>
      <c r="AG132" t="str">
        <f t="shared" ref="AG132:AG195" si="88">CONCATENATE(S132)</f>
        <v/>
      </c>
      <c r="AH132" t="str">
        <f t="shared" ref="AH132:AH195" si="89">CONCATENATE(T132)</f>
        <v/>
      </c>
      <c r="AI132" t="str">
        <f t="shared" ref="AI132:AI195" si="90">CONCATENATE(U132)</f>
        <v/>
      </c>
      <c r="AJ132" t="str">
        <f t="shared" ref="AJ132:AJ195" si="91">CONCATENATE(V132)</f>
        <v/>
      </c>
      <c r="AL132" t="str">
        <f t="shared" ref="AL132:AL195" si="92">CONCATENATE(W132)</f>
        <v/>
      </c>
      <c r="AM132" t="str">
        <f t="shared" ref="AM132:AM195" si="93">CONCATENATE(X132)</f>
        <v/>
      </c>
      <c r="AN132" t="str">
        <f t="shared" ref="AN132:AN195" si="94">CONCATENATE(Y132)</f>
        <v/>
      </c>
      <c r="AO132" t="str">
        <f t="shared" ref="AO132:AO195" si="95">CONCATENATE(AA132)</f>
        <v/>
      </c>
      <c r="AP132" t="str">
        <f t="shared" ref="AP132:AP195" si="96">CONCATENATE(Z132)</f>
        <v/>
      </c>
      <c r="AQ132" t="str">
        <f t="shared" ref="AQ132:AQ195" si="97">CONCATENATE(W132)</f>
        <v/>
      </c>
      <c r="AR132" t="str">
        <f t="shared" ref="AR132:AR195" si="98">CONCATENATE(AC132)</f>
        <v/>
      </c>
      <c r="AS132" t="str">
        <f t="shared" ref="AS132:AS195" si="99">CONCATENATE(AD132)</f>
        <v/>
      </c>
      <c r="AU132" t="str">
        <f t="shared" ref="AU132:AU195" si="100">CONCATENATE(O132)</f>
        <v/>
      </c>
      <c r="AV132" t="str">
        <f t="shared" ref="AV132:AV195" si="101">CONCATENATE(S132)</f>
        <v/>
      </c>
      <c r="AW132" t="str">
        <f t="shared" ref="AW132:AW195" si="102">CONCATENATE(T132)</f>
        <v/>
      </c>
      <c r="AX132" t="str">
        <f t="shared" ref="AX132:AX195" si="103">CONCATENATE(U132)</f>
        <v/>
      </c>
      <c r="AY132" t="str">
        <f t="shared" ref="AY132:AY195" si="104">CONCATENATE(V132)</f>
        <v/>
      </c>
      <c r="AZ132" t="str">
        <f t="shared" ref="AZ132:AZ195" si="105">CONCATENATE(AK132)</f>
        <v/>
      </c>
      <c r="BA132" t="str">
        <f t="shared" ref="BA132:BA195" si="106">CONCATENATE(W132)</f>
        <v/>
      </c>
      <c r="BB132" t="str">
        <f t="shared" ref="BB132:BB195" si="107">CONCATENATE(X132)</f>
        <v/>
      </c>
      <c r="BC132" t="str">
        <f t="shared" ref="BC132:BC195" si="108">CONCATENATE(Y132)</f>
        <v/>
      </c>
      <c r="BD132" t="str">
        <f t="shared" ref="BD132:BD195" si="109">CONCATENATE(AA132)</f>
        <v/>
      </c>
      <c r="BE132" t="str">
        <f t="shared" ref="BE132:BE195" si="110">CONCATENATE(Z132)</f>
        <v/>
      </c>
      <c r="BG132" t="str">
        <f t="shared" ref="BG132:BG195" si="111">CONCATENATE(AC132)</f>
        <v/>
      </c>
      <c r="BH132" t="str">
        <f t="shared" ref="BH132:BH195" si="112">CONCATENATE(AD132)</f>
        <v/>
      </c>
      <c r="BJ132" t="str">
        <f t="shared" ref="BJ132:BJ195" si="113">CONCATENATE(O132)</f>
        <v/>
      </c>
      <c r="BK132" t="str">
        <f t="shared" ref="BK132:BK195" si="114">CONCATENATE(S132)</f>
        <v/>
      </c>
      <c r="BL132" t="str">
        <f t="shared" ref="BL132:BL195" si="115">CONCATENATE(T132)</f>
        <v/>
      </c>
      <c r="BM132" t="str">
        <f t="shared" ref="BM132:BM195" si="116">CONCATENATE(U132)</f>
        <v/>
      </c>
      <c r="BN132" t="str">
        <f t="shared" ref="BN132:BN195" si="117">CONCATENATE(V132)</f>
        <v/>
      </c>
      <c r="BO132" t="str">
        <f t="shared" ref="BO132:BO195" si="118">CONCATENATE(AK132)</f>
        <v/>
      </c>
      <c r="BP132" t="str">
        <f t="shared" ref="BP132:BP195" si="119">CONCATENATE(W132)</f>
        <v/>
      </c>
      <c r="BQ132" t="str">
        <f t="shared" ref="BQ132:BQ195" si="120">CONCATENATE(AA132)</f>
        <v/>
      </c>
      <c r="BR132" t="str">
        <f t="shared" ref="BR132:BR195" si="121">CONCATENATE(Z132)</f>
        <v/>
      </c>
      <c r="BT132" t="str">
        <f t="shared" ref="BT132:BT195" si="122">CONCATENATE(AC132)</f>
        <v/>
      </c>
      <c r="BU132" t="str">
        <f t="shared" ref="BU132:BU195" si="123">CONCATENATE(AD132)</f>
        <v/>
      </c>
      <c r="BX132" t="str">
        <f t="shared" ref="BX132:BX195" si="124">CONCATENATE(BW132)</f>
        <v/>
      </c>
      <c r="BY132" t="str">
        <f t="shared" ref="BY132:BY195" si="125">CONCATENATE(BV132)</f>
        <v/>
      </c>
      <c r="BZ132" t="str">
        <f t="shared" ref="BZ132:BZ195" si="126">CONCATENATE(BW132)</f>
        <v/>
      </c>
      <c r="CA132" t="str">
        <f t="shared" ref="CA132:CA195" si="127">CONCATENATE(BV132)</f>
        <v/>
      </c>
      <c r="CB132" t="str">
        <f t="shared" ref="CB132:CB195" si="128">CONCATENATE(BW132)</f>
        <v/>
      </c>
      <c r="CC132" t="str">
        <f t="shared" ref="CC132:CC195" si="129">CONCATENATE(BV132)</f>
        <v/>
      </c>
    </row>
    <row r="133" spans="4:81">
      <c r="D133" s="16"/>
      <c r="E133" s="16"/>
      <c r="AF133" t="str">
        <f t="shared" si="87"/>
        <v/>
      </c>
      <c r="AG133" t="str">
        <f t="shared" si="88"/>
        <v/>
      </c>
      <c r="AH133" t="str">
        <f t="shared" si="89"/>
        <v/>
      </c>
      <c r="AI133" t="str">
        <f t="shared" si="90"/>
        <v/>
      </c>
      <c r="AJ133" t="str">
        <f t="shared" si="91"/>
        <v/>
      </c>
      <c r="AL133" t="str">
        <f t="shared" si="92"/>
        <v/>
      </c>
      <c r="AM133" t="str">
        <f t="shared" si="93"/>
        <v/>
      </c>
      <c r="AN133" t="str">
        <f t="shared" si="94"/>
        <v/>
      </c>
      <c r="AO133" t="str">
        <f t="shared" si="95"/>
        <v/>
      </c>
      <c r="AP133" t="str">
        <f t="shared" si="96"/>
        <v/>
      </c>
      <c r="AQ133" t="str">
        <f t="shared" si="97"/>
        <v/>
      </c>
      <c r="AR133" t="str">
        <f t="shared" si="98"/>
        <v/>
      </c>
      <c r="AS133" t="str">
        <f t="shared" si="99"/>
        <v/>
      </c>
      <c r="AU133" t="str">
        <f t="shared" si="100"/>
        <v/>
      </c>
      <c r="AV133" t="str">
        <f t="shared" si="101"/>
        <v/>
      </c>
      <c r="AW133" t="str">
        <f t="shared" si="102"/>
        <v/>
      </c>
      <c r="AX133" t="str">
        <f t="shared" si="103"/>
        <v/>
      </c>
      <c r="AY133" t="str">
        <f t="shared" si="104"/>
        <v/>
      </c>
      <c r="AZ133" t="str">
        <f t="shared" si="105"/>
        <v/>
      </c>
      <c r="BA133" t="str">
        <f t="shared" si="106"/>
        <v/>
      </c>
      <c r="BB133" t="str">
        <f t="shared" si="107"/>
        <v/>
      </c>
      <c r="BC133" t="str">
        <f t="shared" si="108"/>
        <v/>
      </c>
      <c r="BD133" t="str">
        <f t="shared" si="109"/>
        <v/>
      </c>
      <c r="BE133" t="str">
        <f t="shared" si="110"/>
        <v/>
      </c>
      <c r="BG133" t="str">
        <f t="shared" si="111"/>
        <v/>
      </c>
      <c r="BH133" t="str">
        <f t="shared" si="112"/>
        <v/>
      </c>
      <c r="BJ133" t="str">
        <f t="shared" si="113"/>
        <v/>
      </c>
      <c r="BK133" t="str">
        <f t="shared" si="114"/>
        <v/>
      </c>
      <c r="BL133" t="str">
        <f t="shared" si="115"/>
        <v/>
      </c>
      <c r="BM133" t="str">
        <f t="shared" si="116"/>
        <v/>
      </c>
      <c r="BN133" t="str">
        <f t="shared" si="117"/>
        <v/>
      </c>
      <c r="BO133" t="str">
        <f t="shared" si="118"/>
        <v/>
      </c>
      <c r="BP133" t="str">
        <f t="shared" si="119"/>
        <v/>
      </c>
      <c r="BQ133" t="str">
        <f t="shared" si="120"/>
        <v/>
      </c>
      <c r="BR133" t="str">
        <f t="shared" si="121"/>
        <v/>
      </c>
      <c r="BT133" t="str">
        <f t="shared" si="122"/>
        <v/>
      </c>
      <c r="BU133" t="str">
        <f t="shared" si="123"/>
        <v/>
      </c>
      <c r="BX133" t="str">
        <f t="shared" si="124"/>
        <v/>
      </c>
      <c r="BY133" t="str">
        <f t="shared" si="125"/>
        <v/>
      </c>
      <c r="BZ133" t="str">
        <f t="shared" si="126"/>
        <v/>
      </c>
      <c r="CA133" t="str">
        <f t="shared" si="127"/>
        <v/>
      </c>
      <c r="CB133" t="str">
        <f t="shared" si="128"/>
        <v/>
      </c>
      <c r="CC133" t="str">
        <f t="shared" si="129"/>
        <v/>
      </c>
    </row>
    <row r="134" spans="4:81">
      <c r="D134" s="16"/>
      <c r="E134" s="16"/>
      <c r="AF134" t="str">
        <f t="shared" si="87"/>
        <v/>
      </c>
      <c r="AG134" t="str">
        <f t="shared" si="88"/>
        <v/>
      </c>
      <c r="AH134" t="str">
        <f t="shared" si="89"/>
        <v/>
      </c>
      <c r="AI134" t="str">
        <f t="shared" si="90"/>
        <v/>
      </c>
      <c r="AJ134" t="str">
        <f t="shared" si="91"/>
        <v/>
      </c>
      <c r="AL134" t="str">
        <f t="shared" si="92"/>
        <v/>
      </c>
      <c r="AM134" t="str">
        <f t="shared" si="93"/>
        <v/>
      </c>
      <c r="AN134" t="str">
        <f t="shared" si="94"/>
        <v/>
      </c>
      <c r="AO134" t="str">
        <f t="shared" si="95"/>
        <v/>
      </c>
      <c r="AP134" t="str">
        <f t="shared" si="96"/>
        <v/>
      </c>
      <c r="AQ134" t="str">
        <f t="shared" si="97"/>
        <v/>
      </c>
      <c r="AR134" t="str">
        <f t="shared" si="98"/>
        <v/>
      </c>
      <c r="AS134" t="str">
        <f t="shared" si="99"/>
        <v/>
      </c>
      <c r="AU134" t="str">
        <f t="shared" si="100"/>
        <v/>
      </c>
      <c r="AV134" t="str">
        <f t="shared" si="101"/>
        <v/>
      </c>
      <c r="AW134" t="str">
        <f t="shared" si="102"/>
        <v/>
      </c>
      <c r="AX134" t="str">
        <f t="shared" si="103"/>
        <v/>
      </c>
      <c r="AY134" t="str">
        <f t="shared" si="104"/>
        <v/>
      </c>
      <c r="AZ134" t="str">
        <f t="shared" si="105"/>
        <v/>
      </c>
      <c r="BA134" t="str">
        <f t="shared" si="106"/>
        <v/>
      </c>
      <c r="BB134" t="str">
        <f t="shared" si="107"/>
        <v/>
      </c>
      <c r="BC134" t="str">
        <f t="shared" si="108"/>
        <v/>
      </c>
      <c r="BD134" t="str">
        <f t="shared" si="109"/>
        <v/>
      </c>
      <c r="BE134" t="str">
        <f t="shared" si="110"/>
        <v/>
      </c>
      <c r="BG134" t="str">
        <f t="shared" si="111"/>
        <v/>
      </c>
      <c r="BH134" t="str">
        <f t="shared" si="112"/>
        <v/>
      </c>
      <c r="BJ134" t="str">
        <f t="shared" si="113"/>
        <v/>
      </c>
      <c r="BK134" t="str">
        <f t="shared" si="114"/>
        <v/>
      </c>
      <c r="BL134" t="str">
        <f t="shared" si="115"/>
        <v/>
      </c>
      <c r="BM134" t="str">
        <f t="shared" si="116"/>
        <v/>
      </c>
      <c r="BN134" t="str">
        <f t="shared" si="117"/>
        <v/>
      </c>
      <c r="BO134" t="str">
        <f t="shared" si="118"/>
        <v/>
      </c>
      <c r="BP134" t="str">
        <f t="shared" si="119"/>
        <v/>
      </c>
      <c r="BQ134" t="str">
        <f t="shared" si="120"/>
        <v/>
      </c>
      <c r="BR134" t="str">
        <f t="shared" si="121"/>
        <v/>
      </c>
      <c r="BT134" t="str">
        <f t="shared" si="122"/>
        <v/>
      </c>
      <c r="BU134" t="str">
        <f t="shared" si="123"/>
        <v/>
      </c>
      <c r="BX134" t="str">
        <f t="shared" si="124"/>
        <v/>
      </c>
      <c r="BY134" t="str">
        <f t="shared" si="125"/>
        <v/>
      </c>
      <c r="BZ134" t="str">
        <f t="shared" si="126"/>
        <v/>
      </c>
      <c r="CA134" t="str">
        <f t="shared" si="127"/>
        <v/>
      </c>
      <c r="CB134" t="str">
        <f t="shared" si="128"/>
        <v/>
      </c>
      <c r="CC134" t="str">
        <f t="shared" si="129"/>
        <v/>
      </c>
    </row>
    <row r="135" spans="4:81">
      <c r="D135" s="16"/>
      <c r="E135" s="16"/>
      <c r="AF135" t="str">
        <f t="shared" si="87"/>
        <v/>
      </c>
      <c r="AG135" t="str">
        <f t="shared" si="88"/>
        <v/>
      </c>
      <c r="AH135" t="str">
        <f t="shared" si="89"/>
        <v/>
      </c>
      <c r="AI135" t="str">
        <f t="shared" si="90"/>
        <v/>
      </c>
      <c r="AJ135" t="str">
        <f t="shared" si="91"/>
        <v/>
      </c>
      <c r="AL135" t="str">
        <f t="shared" si="92"/>
        <v/>
      </c>
      <c r="AM135" t="str">
        <f t="shared" si="93"/>
        <v/>
      </c>
      <c r="AN135" t="str">
        <f t="shared" si="94"/>
        <v/>
      </c>
      <c r="AO135" t="str">
        <f t="shared" si="95"/>
        <v/>
      </c>
      <c r="AP135" t="str">
        <f t="shared" si="96"/>
        <v/>
      </c>
      <c r="AQ135" t="str">
        <f t="shared" si="97"/>
        <v/>
      </c>
      <c r="AR135" t="str">
        <f t="shared" si="98"/>
        <v/>
      </c>
      <c r="AS135" t="str">
        <f t="shared" si="99"/>
        <v/>
      </c>
      <c r="AU135" t="str">
        <f t="shared" si="100"/>
        <v/>
      </c>
      <c r="AV135" t="str">
        <f t="shared" si="101"/>
        <v/>
      </c>
      <c r="AW135" t="str">
        <f t="shared" si="102"/>
        <v/>
      </c>
      <c r="AX135" t="str">
        <f t="shared" si="103"/>
        <v/>
      </c>
      <c r="AY135" t="str">
        <f t="shared" si="104"/>
        <v/>
      </c>
      <c r="AZ135" t="str">
        <f t="shared" si="105"/>
        <v/>
      </c>
      <c r="BA135" t="str">
        <f t="shared" si="106"/>
        <v/>
      </c>
      <c r="BB135" t="str">
        <f t="shared" si="107"/>
        <v/>
      </c>
      <c r="BC135" t="str">
        <f t="shared" si="108"/>
        <v/>
      </c>
      <c r="BD135" t="str">
        <f t="shared" si="109"/>
        <v/>
      </c>
      <c r="BE135" t="str">
        <f t="shared" si="110"/>
        <v/>
      </c>
      <c r="BG135" t="str">
        <f t="shared" si="111"/>
        <v/>
      </c>
      <c r="BH135" t="str">
        <f t="shared" si="112"/>
        <v/>
      </c>
      <c r="BJ135" t="str">
        <f t="shared" si="113"/>
        <v/>
      </c>
      <c r="BK135" t="str">
        <f t="shared" si="114"/>
        <v/>
      </c>
      <c r="BL135" t="str">
        <f t="shared" si="115"/>
        <v/>
      </c>
      <c r="BM135" t="str">
        <f t="shared" si="116"/>
        <v/>
      </c>
      <c r="BN135" t="str">
        <f t="shared" si="117"/>
        <v/>
      </c>
      <c r="BO135" t="str">
        <f t="shared" si="118"/>
        <v/>
      </c>
      <c r="BP135" t="str">
        <f t="shared" si="119"/>
        <v/>
      </c>
      <c r="BQ135" t="str">
        <f t="shared" si="120"/>
        <v/>
      </c>
      <c r="BR135" t="str">
        <f t="shared" si="121"/>
        <v/>
      </c>
      <c r="BT135" t="str">
        <f t="shared" si="122"/>
        <v/>
      </c>
      <c r="BU135" t="str">
        <f t="shared" si="123"/>
        <v/>
      </c>
      <c r="BX135" t="str">
        <f t="shared" si="124"/>
        <v/>
      </c>
      <c r="BY135" t="str">
        <f t="shared" si="125"/>
        <v/>
      </c>
      <c r="BZ135" t="str">
        <f t="shared" si="126"/>
        <v/>
      </c>
      <c r="CA135" t="str">
        <f t="shared" si="127"/>
        <v/>
      </c>
      <c r="CB135" t="str">
        <f t="shared" si="128"/>
        <v/>
      </c>
      <c r="CC135" t="str">
        <f t="shared" si="129"/>
        <v/>
      </c>
    </row>
    <row r="136" spans="4:81">
      <c r="D136" s="16"/>
      <c r="E136" s="16"/>
      <c r="AF136" t="str">
        <f t="shared" si="87"/>
        <v/>
      </c>
      <c r="AG136" t="str">
        <f t="shared" si="88"/>
        <v/>
      </c>
      <c r="AH136" t="str">
        <f t="shared" si="89"/>
        <v/>
      </c>
      <c r="AI136" t="str">
        <f t="shared" si="90"/>
        <v/>
      </c>
      <c r="AJ136" t="str">
        <f t="shared" si="91"/>
        <v/>
      </c>
      <c r="AL136" t="str">
        <f t="shared" si="92"/>
        <v/>
      </c>
      <c r="AM136" t="str">
        <f t="shared" si="93"/>
        <v/>
      </c>
      <c r="AN136" t="str">
        <f t="shared" si="94"/>
        <v/>
      </c>
      <c r="AO136" t="str">
        <f t="shared" si="95"/>
        <v/>
      </c>
      <c r="AP136" t="str">
        <f t="shared" si="96"/>
        <v/>
      </c>
      <c r="AQ136" t="str">
        <f t="shared" si="97"/>
        <v/>
      </c>
      <c r="AR136" t="str">
        <f t="shared" si="98"/>
        <v/>
      </c>
      <c r="AS136" t="str">
        <f t="shared" si="99"/>
        <v/>
      </c>
      <c r="AU136" t="str">
        <f t="shared" si="100"/>
        <v/>
      </c>
      <c r="AV136" t="str">
        <f t="shared" si="101"/>
        <v/>
      </c>
      <c r="AW136" t="str">
        <f t="shared" si="102"/>
        <v/>
      </c>
      <c r="AX136" t="str">
        <f t="shared" si="103"/>
        <v/>
      </c>
      <c r="AY136" t="str">
        <f t="shared" si="104"/>
        <v/>
      </c>
      <c r="AZ136" t="str">
        <f t="shared" si="105"/>
        <v/>
      </c>
      <c r="BA136" t="str">
        <f t="shared" si="106"/>
        <v/>
      </c>
      <c r="BB136" t="str">
        <f t="shared" si="107"/>
        <v/>
      </c>
      <c r="BC136" t="str">
        <f t="shared" si="108"/>
        <v/>
      </c>
      <c r="BD136" t="str">
        <f t="shared" si="109"/>
        <v/>
      </c>
      <c r="BE136" t="str">
        <f t="shared" si="110"/>
        <v/>
      </c>
      <c r="BG136" t="str">
        <f t="shared" si="111"/>
        <v/>
      </c>
      <c r="BH136" t="str">
        <f t="shared" si="112"/>
        <v/>
      </c>
      <c r="BJ136" t="str">
        <f t="shared" si="113"/>
        <v/>
      </c>
      <c r="BK136" t="str">
        <f t="shared" si="114"/>
        <v/>
      </c>
      <c r="BL136" t="str">
        <f t="shared" si="115"/>
        <v/>
      </c>
      <c r="BM136" t="str">
        <f t="shared" si="116"/>
        <v/>
      </c>
      <c r="BN136" t="str">
        <f t="shared" si="117"/>
        <v/>
      </c>
      <c r="BO136" t="str">
        <f t="shared" si="118"/>
        <v/>
      </c>
      <c r="BP136" t="str">
        <f t="shared" si="119"/>
        <v/>
      </c>
      <c r="BQ136" t="str">
        <f t="shared" si="120"/>
        <v/>
      </c>
      <c r="BR136" t="str">
        <f t="shared" si="121"/>
        <v/>
      </c>
      <c r="BT136" t="str">
        <f t="shared" si="122"/>
        <v/>
      </c>
      <c r="BU136" t="str">
        <f t="shared" si="123"/>
        <v/>
      </c>
      <c r="BX136" t="str">
        <f t="shared" si="124"/>
        <v/>
      </c>
      <c r="BY136" t="str">
        <f t="shared" si="125"/>
        <v/>
      </c>
      <c r="BZ136" t="str">
        <f t="shared" si="126"/>
        <v/>
      </c>
      <c r="CA136" t="str">
        <f t="shared" si="127"/>
        <v/>
      </c>
      <c r="CB136" t="str">
        <f t="shared" si="128"/>
        <v/>
      </c>
      <c r="CC136" t="str">
        <f t="shared" si="129"/>
        <v/>
      </c>
    </row>
    <row r="137" spans="4:81">
      <c r="D137" s="16"/>
      <c r="E137" s="16"/>
      <c r="AF137" t="str">
        <f t="shared" si="87"/>
        <v/>
      </c>
      <c r="AG137" t="str">
        <f t="shared" si="88"/>
        <v/>
      </c>
      <c r="AH137" t="str">
        <f t="shared" si="89"/>
        <v/>
      </c>
      <c r="AI137" t="str">
        <f t="shared" si="90"/>
        <v/>
      </c>
      <c r="AJ137" t="str">
        <f t="shared" si="91"/>
        <v/>
      </c>
      <c r="AL137" t="str">
        <f t="shared" si="92"/>
        <v/>
      </c>
      <c r="AM137" t="str">
        <f t="shared" si="93"/>
        <v/>
      </c>
      <c r="AN137" t="str">
        <f t="shared" si="94"/>
        <v/>
      </c>
      <c r="AO137" t="str">
        <f t="shared" si="95"/>
        <v/>
      </c>
      <c r="AP137" t="str">
        <f t="shared" si="96"/>
        <v/>
      </c>
      <c r="AQ137" t="str">
        <f t="shared" si="97"/>
        <v/>
      </c>
      <c r="AR137" t="str">
        <f t="shared" si="98"/>
        <v/>
      </c>
      <c r="AS137" t="str">
        <f t="shared" si="99"/>
        <v/>
      </c>
      <c r="AU137" t="str">
        <f t="shared" si="100"/>
        <v/>
      </c>
      <c r="AV137" t="str">
        <f t="shared" si="101"/>
        <v/>
      </c>
      <c r="AW137" t="str">
        <f t="shared" si="102"/>
        <v/>
      </c>
      <c r="AX137" t="str">
        <f t="shared" si="103"/>
        <v/>
      </c>
      <c r="AY137" t="str">
        <f t="shared" si="104"/>
        <v/>
      </c>
      <c r="AZ137" t="str">
        <f t="shared" si="105"/>
        <v/>
      </c>
      <c r="BA137" t="str">
        <f t="shared" si="106"/>
        <v/>
      </c>
      <c r="BB137" t="str">
        <f t="shared" si="107"/>
        <v/>
      </c>
      <c r="BC137" t="str">
        <f t="shared" si="108"/>
        <v/>
      </c>
      <c r="BD137" t="str">
        <f t="shared" si="109"/>
        <v/>
      </c>
      <c r="BE137" t="str">
        <f t="shared" si="110"/>
        <v/>
      </c>
      <c r="BG137" t="str">
        <f t="shared" si="111"/>
        <v/>
      </c>
      <c r="BH137" t="str">
        <f t="shared" si="112"/>
        <v/>
      </c>
      <c r="BJ137" t="str">
        <f t="shared" si="113"/>
        <v/>
      </c>
      <c r="BK137" t="str">
        <f t="shared" si="114"/>
        <v/>
      </c>
      <c r="BL137" t="str">
        <f t="shared" si="115"/>
        <v/>
      </c>
      <c r="BM137" t="str">
        <f t="shared" si="116"/>
        <v/>
      </c>
      <c r="BN137" t="str">
        <f t="shared" si="117"/>
        <v/>
      </c>
      <c r="BO137" t="str">
        <f t="shared" si="118"/>
        <v/>
      </c>
      <c r="BP137" t="str">
        <f t="shared" si="119"/>
        <v/>
      </c>
      <c r="BQ137" t="str">
        <f t="shared" si="120"/>
        <v/>
      </c>
      <c r="BR137" t="str">
        <f t="shared" si="121"/>
        <v/>
      </c>
      <c r="BT137" t="str">
        <f t="shared" si="122"/>
        <v/>
      </c>
      <c r="BU137" t="str">
        <f t="shared" si="123"/>
        <v/>
      </c>
      <c r="BX137" t="str">
        <f t="shared" si="124"/>
        <v/>
      </c>
      <c r="BY137" t="str">
        <f t="shared" si="125"/>
        <v/>
      </c>
      <c r="BZ137" t="str">
        <f t="shared" si="126"/>
        <v/>
      </c>
      <c r="CA137" t="str">
        <f t="shared" si="127"/>
        <v/>
      </c>
      <c r="CB137" t="str">
        <f t="shared" si="128"/>
        <v/>
      </c>
      <c r="CC137" t="str">
        <f t="shared" si="129"/>
        <v/>
      </c>
    </row>
    <row r="138" spans="4:81">
      <c r="D138" s="16"/>
      <c r="E138" s="16"/>
      <c r="AF138" t="str">
        <f t="shared" si="87"/>
        <v/>
      </c>
      <c r="AG138" t="str">
        <f t="shared" si="88"/>
        <v/>
      </c>
      <c r="AH138" t="str">
        <f t="shared" si="89"/>
        <v/>
      </c>
      <c r="AI138" t="str">
        <f t="shared" si="90"/>
        <v/>
      </c>
      <c r="AJ138" t="str">
        <f t="shared" si="91"/>
        <v/>
      </c>
      <c r="AL138" t="str">
        <f t="shared" si="92"/>
        <v/>
      </c>
      <c r="AM138" t="str">
        <f t="shared" si="93"/>
        <v/>
      </c>
      <c r="AN138" t="str">
        <f t="shared" si="94"/>
        <v/>
      </c>
      <c r="AO138" t="str">
        <f t="shared" si="95"/>
        <v/>
      </c>
      <c r="AP138" t="str">
        <f t="shared" si="96"/>
        <v/>
      </c>
      <c r="AQ138" t="str">
        <f t="shared" si="97"/>
        <v/>
      </c>
      <c r="AR138" t="str">
        <f t="shared" si="98"/>
        <v/>
      </c>
      <c r="AS138" t="str">
        <f t="shared" si="99"/>
        <v/>
      </c>
      <c r="AU138" t="str">
        <f t="shared" si="100"/>
        <v/>
      </c>
      <c r="AV138" t="str">
        <f t="shared" si="101"/>
        <v/>
      </c>
      <c r="AW138" t="str">
        <f t="shared" si="102"/>
        <v/>
      </c>
      <c r="AX138" t="str">
        <f t="shared" si="103"/>
        <v/>
      </c>
      <c r="AY138" t="str">
        <f t="shared" si="104"/>
        <v/>
      </c>
      <c r="AZ138" t="str">
        <f t="shared" si="105"/>
        <v/>
      </c>
      <c r="BA138" t="str">
        <f t="shared" si="106"/>
        <v/>
      </c>
      <c r="BB138" t="str">
        <f t="shared" si="107"/>
        <v/>
      </c>
      <c r="BC138" t="str">
        <f t="shared" si="108"/>
        <v/>
      </c>
      <c r="BD138" t="str">
        <f t="shared" si="109"/>
        <v/>
      </c>
      <c r="BE138" t="str">
        <f t="shared" si="110"/>
        <v/>
      </c>
      <c r="BG138" t="str">
        <f t="shared" si="111"/>
        <v/>
      </c>
      <c r="BH138" t="str">
        <f t="shared" si="112"/>
        <v/>
      </c>
      <c r="BJ138" t="str">
        <f t="shared" si="113"/>
        <v/>
      </c>
      <c r="BK138" t="str">
        <f t="shared" si="114"/>
        <v/>
      </c>
      <c r="BL138" t="str">
        <f t="shared" si="115"/>
        <v/>
      </c>
      <c r="BM138" t="str">
        <f t="shared" si="116"/>
        <v/>
      </c>
      <c r="BN138" t="str">
        <f t="shared" si="117"/>
        <v/>
      </c>
      <c r="BO138" t="str">
        <f t="shared" si="118"/>
        <v/>
      </c>
      <c r="BP138" t="str">
        <f t="shared" si="119"/>
        <v/>
      </c>
      <c r="BQ138" t="str">
        <f t="shared" si="120"/>
        <v/>
      </c>
      <c r="BR138" t="str">
        <f t="shared" si="121"/>
        <v/>
      </c>
      <c r="BT138" t="str">
        <f t="shared" si="122"/>
        <v/>
      </c>
      <c r="BU138" t="str">
        <f t="shared" si="123"/>
        <v/>
      </c>
      <c r="BX138" t="str">
        <f t="shared" si="124"/>
        <v/>
      </c>
      <c r="BY138" t="str">
        <f t="shared" si="125"/>
        <v/>
      </c>
      <c r="BZ138" t="str">
        <f t="shared" si="126"/>
        <v/>
      </c>
      <c r="CA138" t="str">
        <f t="shared" si="127"/>
        <v/>
      </c>
      <c r="CB138" t="str">
        <f t="shared" si="128"/>
        <v/>
      </c>
      <c r="CC138" t="str">
        <f t="shared" si="129"/>
        <v/>
      </c>
    </row>
    <row r="139" spans="4:81">
      <c r="D139" s="16"/>
      <c r="E139" s="16"/>
      <c r="AF139" t="str">
        <f t="shared" si="87"/>
        <v/>
      </c>
      <c r="AG139" t="str">
        <f t="shared" si="88"/>
        <v/>
      </c>
      <c r="AH139" t="str">
        <f t="shared" si="89"/>
        <v/>
      </c>
      <c r="AI139" t="str">
        <f t="shared" si="90"/>
        <v/>
      </c>
      <c r="AJ139" t="str">
        <f t="shared" si="91"/>
        <v/>
      </c>
      <c r="AL139" t="str">
        <f t="shared" si="92"/>
        <v/>
      </c>
      <c r="AM139" t="str">
        <f t="shared" si="93"/>
        <v/>
      </c>
      <c r="AN139" t="str">
        <f t="shared" si="94"/>
        <v/>
      </c>
      <c r="AO139" t="str">
        <f t="shared" si="95"/>
        <v/>
      </c>
      <c r="AP139" t="str">
        <f t="shared" si="96"/>
        <v/>
      </c>
      <c r="AQ139" t="str">
        <f t="shared" si="97"/>
        <v/>
      </c>
      <c r="AR139" t="str">
        <f t="shared" si="98"/>
        <v/>
      </c>
      <c r="AS139" t="str">
        <f t="shared" si="99"/>
        <v/>
      </c>
      <c r="AU139" t="str">
        <f t="shared" si="100"/>
        <v/>
      </c>
      <c r="AV139" t="str">
        <f t="shared" si="101"/>
        <v/>
      </c>
      <c r="AW139" t="str">
        <f t="shared" si="102"/>
        <v/>
      </c>
      <c r="AX139" t="str">
        <f t="shared" si="103"/>
        <v/>
      </c>
      <c r="AY139" t="str">
        <f t="shared" si="104"/>
        <v/>
      </c>
      <c r="AZ139" t="str">
        <f t="shared" si="105"/>
        <v/>
      </c>
      <c r="BA139" t="str">
        <f t="shared" si="106"/>
        <v/>
      </c>
      <c r="BB139" t="str">
        <f t="shared" si="107"/>
        <v/>
      </c>
      <c r="BC139" t="str">
        <f t="shared" si="108"/>
        <v/>
      </c>
      <c r="BD139" t="str">
        <f t="shared" si="109"/>
        <v/>
      </c>
      <c r="BE139" t="str">
        <f t="shared" si="110"/>
        <v/>
      </c>
      <c r="BG139" t="str">
        <f t="shared" si="111"/>
        <v/>
      </c>
      <c r="BH139" t="str">
        <f t="shared" si="112"/>
        <v/>
      </c>
      <c r="BJ139" t="str">
        <f t="shared" si="113"/>
        <v/>
      </c>
      <c r="BK139" t="str">
        <f t="shared" si="114"/>
        <v/>
      </c>
      <c r="BL139" t="str">
        <f t="shared" si="115"/>
        <v/>
      </c>
      <c r="BM139" t="str">
        <f t="shared" si="116"/>
        <v/>
      </c>
      <c r="BN139" t="str">
        <f t="shared" si="117"/>
        <v/>
      </c>
      <c r="BO139" t="str">
        <f t="shared" si="118"/>
        <v/>
      </c>
      <c r="BP139" t="str">
        <f t="shared" si="119"/>
        <v/>
      </c>
      <c r="BQ139" t="str">
        <f t="shared" si="120"/>
        <v/>
      </c>
      <c r="BR139" t="str">
        <f t="shared" si="121"/>
        <v/>
      </c>
      <c r="BT139" t="str">
        <f t="shared" si="122"/>
        <v/>
      </c>
      <c r="BU139" t="str">
        <f t="shared" si="123"/>
        <v/>
      </c>
      <c r="BX139" t="str">
        <f t="shared" si="124"/>
        <v/>
      </c>
      <c r="BY139" t="str">
        <f t="shared" si="125"/>
        <v/>
      </c>
      <c r="BZ139" t="str">
        <f t="shared" si="126"/>
        <v/>
      </c>
      <c r="CA139" t="str">
        <f t="shared" si="127"/>
        <v/>
      </c>
      <c r="CB139" t="str">
        <f t="shared" si="128"/>
        <v/>
      </c>
      <c r="CC139" t="str">
        <f t="shared" si="129"/>
        <v/>
      </c>
    </row>
    <row r="140" spans="4:81">
      <c r="D140" s="16"/>
      <c r="E140" s="16"/>
      <c r="AF140" t="str">
        <f t="shared" si="87"/>
        <v/>
      </c>
      <c r="AG140" t="str">
        <f t="shared" si="88"/>
        <v/>
      </c>
      <c r="AH140" t="str">
        <f t="shared" si="89"/>
        <v/>
      </c>
      <c r="AI140" t="str">
        <f t="shared" si="90"/>
        <v/>
      </c>
      <c r="AJ140" t="str">
        <f t="shared" si="91"/>
        <v/>
      </c>
      <c r="AL140" t="str">
        <f t="shared" si="92"/>
        <v/>
      </c>
      <c r="AM140" t="str">
        <f t="shared" si="93"/>
        <v/>
      </c>
      <c r="AN140" t="str">
        <f t="shared" si="94"/>
        <v/>
      </c>
      <c r="AO140" t="str">
        <f t="shared" si="95"/>
        <v/>
      </c>
      <c r="AP140" t="str">
        <f t="shared" si="96"/>
        <v/>
      </c>
      <c r="AQ140" t="str">
        <f t="shared" si="97"/>
        <v/>
      </c>
      <c r="AR140" t="str">
        <f t="shared" si="98"/>
        <v/>
      </c>
      <c r="AS140" t="str">
        <f t="shared" si="99"/>
        <v/>
      </c>
      <c r="AU140" t="str">
        <f t="shared" si="100"/>
        <v/>
      </c>
      <c r="AV140" t="str">
        <f t="shared" si="101"/>
        <v/>
      </c>
      <c r="AW140" t="str">
        <f t="shared" si="102"/>
        <v/>
      </c>
      <c r="AX140" t="str">
        <f t="shared" si="103"/>
        <v/>
      </c>
      <c r="AY140" t="str">
        <f t="shared" si="104"/>
        <v/>
      </c>
      <c r="AZ140" t="str">
        <f t="shared" si="105"/>
        <v/>
      </c>
      <c r="BA140" t="str">
        <f t="shared" si="106"/>
        <v/>
      </c>
      <c r="BB140" t="str">
        <f t="shared" si="107"/>
        <v/>
      </c>
      <c r="BC140" t="str">
        <f t="shared" si="108"/>
        <v/>
      </c>
      <c r="BD140" t="str">
        <f t="shared" si="109"/>
        <v/>
      </c>
      <c r="BE140" t="str">
        <f t="shared" si="110"/>
        <v/>
      </c>
      <c r="BG140" t="str">
        <f t="shared" si="111"/>
        <v/>
      </c>
      <c r="BH140" t="str">
        <f t="shared" si="112"/>
        <v/>
      </c>
      <c r="BJ140" t="str">
        <f t="shared" si="113"/>
        <v/>
      </c>
      <c r="BK140" t="str">
        <f t="shared" si="114"/>
        <v/>
      </c>
      <c r="BL140" t="str">
        <f t="shared" si="115"/>
        <v/>
      </c>
      <c r="BM140" t="str">
        <f t="shared" si="116"/>
        <v/>
      </c>
      <c r="BN140" t="str">
        <f t="shared" si="117"/>
        <v/>
      </c>
      <c r="BO140" t="str">
        <f t="shared" si="118"/>
        <v/>
      </c>
      <c r="BP140" t="str">
        <f t="shared" si="119"/>
        <v/>
      </c>
      <c r="BQ140" t="str">
        <f t="shared" si="120"/>
        <v/>
      </c>
      <c r="BR140" t="str">
        <f t="shared" si="121"/>
        <v/>
      </c>
      <c r="BT140" t="str">
        <f t="shared" si="122"/>
        <v/>
      </c>
      <c r="BU140" t="str">
        <f t="shared" si="123"/>
        <v/>
      </c>
      <c r="BX140" t="str">
        <f t="shared" si="124"/>
        <v/>
      </c>
      <c r="BY140" t="str">
        <f t="shared" si="125"/>
        <v/>
      </c>
      <c r="BZ140" t="str">
        <f t="shared" si="126"/>
        <v/>
      </c>
      <c r="CA140" t="str">
        <f t="shared" si="127"/>
        <v/>
      </c>
      <c r="CB140" t="str">
        <f t="shared" si="128"/>
        <v/>
      </c>
      <c r="CC140" t="str">
        <f t="shared" si="129"/>
        <v/>
      </c>
    </row>
    <row r="141" spans="4:81">
      <c r="D141" s="16"/>
      <c r="E141" s="16"/>
      <c r="AF141" t="str">
        <f t="shared" si="87"/>
        <v/>
      </c>
      <c r="AG141" t="str">
        <f t="shared" si="88"/>
        <v/>
      </c>
      <c r="AH141" t="str">
        <f t="shared" si="89"/>
        <v/>
      </c>
      <c r="AI141" t="str">
        <f t="shared" si="90"/>
        <v/>
      </c>
      <c r="AJ141" t="str">
        <f t="shared" si="91"/>
        <v/>
      </c>
      <c r="AL141" t="str">
        <f t="shared" si="92"/>
        <v/>
      </c>
      <c r="AM141" t="str">
        <f t="shared" si="93"/>
        <v/>
      </c>
      <c r="AN141" t="str">
        <f t="shared" si="94"/>
        <v/>
      </c>
      <c r="AO141" t="str">
        <f t="shared" si="95"/>
        <v/>
      </c>
      <c r="AP141" t="str">
        <f t="shared" si="96"/>
        <v/>
      </c>
      <c r="AQ141" t="str">
        <f t="shared" si="97"/>
        <v/>
      </c>
      <c r="AR141" t="str">
        <f t="shared" si="98"/>
        <v/>
      </c>
      <c r="AS141" t="str">
        <f t="shared" si="99"/>
        <v/>
      </c>
      <c r="AU141" t="str">
        <f t="shared" si="100"/>
        <v/>
      </c>
      <c r="AV141" t="str">
        <f t="shared" si="101"/>
        <v/>
      </c>
      <c r="AW141" t="str">
        <f t="shared" si="102"/>
        <v/>
      </c>
      <c r="AX141" t="str">
        <f t="shared" si="103"/>
        <v/>
      </c>
      <c r="AY141" t="str">
        <f t="shared" si="104"/>
        <v/>
      </c>
      <c r="AZ141" t="str">
        <f t="shared" si="105"/>
        <v/>
      </c>
      <c r="BA141" t="str">
        <f t="shared" si="106"/>
        <v/>
      </c>
      <c r="BB141" t="str">
        <f t="shared" si="107"/>
        <v/>
      </c>
      <c r="BC141" t="str">
        <f t="shared" si="108"/>
        <v/>
      </c>
      <c r="BD141" t="str">
        <f t="shared" si="109"/>
        <v/>
      </c>
      <c r="BE141" t="str">
        <f t="shared" si="110"/>
        <v/>
      </c>
      <c r="BG141" t="str">
        <f t="shared" si="111"/>
        <v/>
      </c>
      <c r="BH141" t="str">
        <f t="shared" si="112"/>
        <v/>
      </c>
      <c r="BJ141" t="str">
        <f t="shared" si="113"/>
        <v/>
      </c>
      <c r="BK141" t="str">
        <f t="shared" si="114"/>
        <v/>
      </c>
      <c r="BL141" t="str">
        <f t="shared" si="115"/>
        <v/>
      </c>
      <c r="BM141" t="str">
        <f t="shared" si="116"/>
        <v/>
      </c>
      <c r="BN141" t="str">
        <f t="shared" si="117"/>
        <v/>
      </c>
      <c r="BO141" t="str">
        <f t="shared" si="118"/>
        <v/>
      </c>
      <c r="BP141" t="str">
        <f t="shared" si="119"/>
        <v/>
      </c>
      <c r="BQ141" t="str">
        <f t="shared" si="120"/>
        <v/>
      </c>
      <c r="BR141" t="str">
        <f t="shared" si="121"/>
        <v/>
      </c>
      <c r="BT141" t="str">
        <f t="shared" si="122"/>
        <v/>
      </c>
      <c r="BU141" t="str">
        <f t="shared" si="123"/>
        <v/>
      </c>
      <c r="BX141" t="str">
        <f t="shared" si="124"/>
        <v/>
      </c>
      <c r="BY141" t="str">
        <f t="shared" si="125"/>
        <v/>
      </c>
      <c r="BZ141" t="str">
        <f t="shared" si="126"/>
        <v/>
      </c>
      <c r="CA141" t="str">
        <f t="shared" si="127"/>
        <v/>
      </c>
      <c r="CB141" t="str">
        <f t="shared" si="128"/>
        <v/>
      </c>
      <c r="CC141" t="str">
        <f t="shared" si="129"/>
        <v/>
      </c>
    </row>
    <row r="142" spans="4:81">
      <c r="D142" s="16"/>
      <c r="E142" s="16"/>
      <c r="AF142" t="str">
        <f t="shared" si="87"/>
        <v/>
      </c>
      <c r="AG142" t="str">
        <f t="shared" si="88"/>
        <v/>
      </c>
      <c r="AH142" t="str">
        <f t="shared" si="89"/>
        <v/>
      </c>
      <c r="AI142" t="str">
        <f t="shared" si="90"/>
        <v/>
      </c>
      <c r="AJ142" t="str">
        <f t="shared" si="91"/>
        <v/>
      </c>
      <c r="AL142" t="str">
        <f t="shared" si="92"/>
        <v/>
      </c>
      <c r="AM142" t="str">
        <f t="shared" si="93"/>
        <v/>
      </c>
      <c r="AN142" t="str">
        <f t="shared" si="94"/>
        <v/>
      </c>
      <c r="AO142" t="str">
        <f t="shared" si="95"/>
        <v/>
      </c>
      <c r="AP142" t="str">
        <f t="shared" si="96"/>
        <v/>
      </c>
      <c r="AQ142" t="str">
        <f t="shared" si="97"/>
        <v/>
      </c>
      <c r="AR142" t="str">
        <f t="shared" si="98"/>
        <v/>
      </c>
      <c r="AS142" t="str">
        <f t="shared" si="99"/>
        <v/>
      </c>
      <c r="AU142" t="str">
        <f t="shared" si="100"/>
        <v/>
      </c>
      <c r="AV142" t="str">
        <f t="shared" si="101"/>
        <v/>
      </c>
      <c r="AW142" t="str">
        <f t="shared" si="102"/>
        <v/>
      </c>
      <c r="AX142" t="str">
        <f t="shared" si="103"/>
        <v/>
      </c>
      <c r="AY142" t="str">
        <f t="shared" si="104"/>
        <v/>
      </c>
      <c r="AZ142" t="str">
        <f t="shared" si="105"/>
        <v/>
      </c>
      <c r="BA142" t="str">
        <f t="shared" si="106"/>
        <v/>
      </c>
      <c r="BB142" t="str">
        <f t="shared" si="107"/>
        <v/>
      </c>
      <c r="BC142" t="str">
        <f t="shared" si="108"/>
        <v/>
      </c>
      <c r="BD142" t="str">
        <f t="shared" si="109"/>
        <v/>
      </c>
      <c r="BE142" t="str">
        <f t="shared" si="110"/>
        <v/>
      </c>
      <c r="BG142" t="str">
        <f t="shared" si="111"/>
        <v/>
      </c>
      <c r="BH142" t="str">
        <f t="shared" si="112"/>
        <v/>
      </c>
      <c r="BJ142" t="str">
        <f t="shared" si="113"/>
        <v/>
      </c>
      <c r="BK142" t="str">
        <f t="shared" si="114"/>
        <v/>
      </c>
      <c r="BL142" t="str">
        <f t="shared" si="115"/>
        <v/>
      </c>
      <c r="BM142" t="str">
        <f t="shared" si="116"/>
        <v/>
      </c>
      <c r="BN142" t="str">
        <f t="shared" si="117"/>
        <v/>
      </c>
      <c r="BO142" t="str">
        <f t="shared" si="118"/>
        <v/>
      </c>
      <c r="BP142" t="str">
        <f t="shared" si="119"/>
        <v/>
      </c>
      <c r="BQ142" t="str">
        <f t="shared" si="120"/>
        <v/>
      </c>
      <c r="BR142" t="str">
        <f t="shared" si="121"/>
        <v/>
      </c>
      <c r="BT142" t="str">
        <f t="shared" si="122"/>
        <v/>
      </c>
      <c r="BU142" t="str">
        <f t="shared" si="123"/>
        <v/>
      </c>
      <c r="BX142" t="str">
        <f t="shared" si="124"/>
        <v/>
      </c>
      <c r="BY142" t="str">
        <f t="shared" si="125"/>
        <v/>
      </c>
      <c r="BZ142" t="str">
        <f t="shared" si="126"/>
        <v/>
      </c>
      <c r="CA142" t="str">
        <f t="shared" si="127"/>
        <v/>
      </c>
      <c r="CB142" t="str">
        <f t="shared" si="128"/>
        <v/>
      </c>
      <c r="CC142" t="str">
        <f t="shared" si="129"/>
        <v/>
      </c>
    </row>
    <row r="143" spans="4:81">
      <c r="D143" s="16"/>
      <c r="E143" s="16"/>
      <c r="AF143" t="str">
        <f t="shared" si="87"/>
        <v/>
      </c>
      <c r="AG143" t="str">
        <f t="shared" si="88"/>
        <v/>
      </c>
      <c r="AH143" t="str">
        <f t="shared" si="89"/>
        <v/>
      </c>
      <c r="AI143" t="str">
        <f t="shared" si="90"/>
        <v/>
      </c>
      <c r="AJ143" t="str">
        <f t="shared" si="91"/>
        <v/>
      </c>
      <c r="AL143" t="str">
        <f t="shared" si="92"/>
        <v/>
      </c>
      <c r="AM143" t="str">
        <f t="shared" si="93"/>
        <v/>
      </c>
      <c r="AN143" t="str">
        <f t="shared" si="94"/>
        <v/>
      </c>
      <c r="AO143" t="str">
        <f t="shared" si="95"/>
        <v/>
      </c>
      <c r="AP143" t="str">
        <f t="shared" si="96"/>
        <v/>
      </c>
      <c r="AQ143" t="str">
        <f t="shared" si="97"/>
        <v/>
      </c>
      <c r="AR143" t="str">
        <f t="shared" si="98"/>
        <v/>
      </c>
      <c r="AS143" t="str">
        <f t="shared" si="99"/>
        <v/>
      </c>
      <c r="AU143" t="str">
        <f t="shared" si="100"/>
        <v/>
      </c>
      <c r="AV143" t="str">
        <f t="shared" si="101"/>
        <v/>
      </c>
      <c r="AW143" t="str">
        <f t="shared" si="102"/>
        <v/>
      </c>
      <c r="AX143" t="str">
        <f t="shared" si="103"/>
        <v/>
      </c>
      <c r="AY143" t="str">
        <f t="shared" si="104"/>
        <v/>
      </c>
      <c r="AZ143" t="str">
        <f t="shared" si="105"/>
        <v/>
      </c>
      <c r="BA143" t="str">
        <f t="shared" si="106"/>
        <v/>
      </c>
      <c r="BB143" t="str">
        <f t="shared" si="107"/>
        <v/>
      </c>
      <c r="BC143" t="str">
        <f t="shared" si="108"/>
        <v/>
      </c>
      <c r="BD143" t="str">
        <f t="shared" si="109"/>
        <v/>
      </c>
      <c r="BE143" t="str">
        <f t="shared" si="110"/>
        <v/>
      </c>
      <c r="BG143" t="str">
        <f t="shared" si="111"/>
        <v/>
      </c>
      <c r="BH143" t="str">
        <f t="shared" si="112"/>
        <v/>
      </c>
      <c r="BJ143" t="str">
        <f t="shared" si="113"/>
        <v/>
      </c>
      <c r="BK143" t="str">
        <f t="shared" si="114"/>
        <v/>
      </c>
      <c r="BL143" t="str">
        <f t="shared" si="115"/>
        <v/>
      </c>
      <c r="BM143" t="str">
        <f t="shared" si="116"/>
        <v/>
      </c>
      <c r="BN143" t="str">
        <f t="shared" si="117"/>
        <v/>
      </c>
      <c r="BO143" t="str">
        <f t="shared" si="118"/>
        <v/>
      </c>
      <c r="BP143" t="str">
        <f t="shared" si="119"/>
        <v/>
      </c>
      <c r="BQ143" t="str">
        <f t="shared" si="120"/>
        <v/>
      </c>
      <c r="BR143" t="str">
        <f t="shared" si="121"/>
        <v/>
      </c>
      <c r="BT143" t="str">
        <f t="shared" si="122"/>
        <v/>
      </c>
      <c r="BU143" t="str">
        <f t="shared" si="123"/>
        <v/>
      </c>
      <c r="BX143" t="str">
        <f t="shared" si="124"/>
        <v/>
      </c>
      <c r="BY143" t="str">
        <f t="shared" si="125"/>
        <v/>
      </c>
      <c r="BZ143" t="str">
        <f t="shared" si="126"/>
        <v/>
      </c>
      <c r="CA143" t="str">
        <f t="shared" si="127"/>
        <v/>
      </c>
      <c r="CB143" t="str">
        <f t="shared" si="128"/>
        <v/>
      </c>
      <c r="CC143" t="str">
        <f t="shared" si="129"/>
        <v/>
      </c>
    </row>
    <row r="144" spans="4:81">
      <c r="D144" s="16"/>
      <c r="E144" s="16"/>
      <c r="AF144" t="str">
        <f t="shared" si="87"/>
        <v/>
      </c>
      <c r="AG144" t="str">
        <f t="shared" si="88"/>
        <v/>
      </c>
      <c r="AH144" t="str">
        <f t="shared" si="89"/>
        <v/>
      </c>
      <c r="AI144" t="str">
        <f t="shared" si="90"/>
        <v/>
      </c>
      <c r="AJ144" t="str">
        <f t="shared" si="91"/>
        <v/>
      </c>
      <c r="AL144" t="str">
        <f t="shared" si="92"/>
        <v/>
      </c>
      <c r="AM144" t="str">
        <f t="shared" si="93"/>
        <v/>
      </c>
      <c r="AN144" t="str">
        <f t="shared" si="94"/>
        <v/>
      </c>
      <c r="AO144" t="str">
        <f t="shared" si="95"/>
        <v/>
      </c>
      <c r="AP144" t="str">
        <f t="shared" si="96"/>
        <v/>
      </c>
      <c r="AQ144" t="str">
        <f t="shared" si="97"/>
        <v/>
      </c>
      <c r="AR144" t="str">
        <f t="shared" si="98"/>
        <v/>
      </c>
      <c r="AS144" t="str">
        <f t="shared" si="99"/>
        <v/>
      </c>
      <c r="AU144" t="str">
        <f t="shared" si="100"/>
        <v/>
      </c>
      <c r="AV144" t="str">
        <f t="shared" si="101"/>
        <v/>
      </c>
      <c r="AW144" t="str">
        <f t="shared" si="102"/>
        <v/>
      </c>
      <c r="AX144" t="str">
        <f t="shared" si="103"/>
        <v/>
      </c>
      <c r="AY144" t="str">
        <f t="shared" si="104"/>
        <v/>
      </c>
      <c r="AZ144" t="str">
        <f t="shared" si="105"/>
        <v/>
      </c>
      <c r="BA144" t="str">
        <f t="shared" si="106"/>
        <v/>
      </c>
      <c r="BB144" t="str">
        <f t="shared" si="107"/>
        <v/>
      </c>
      <c r="BC144" t="str">
        <f t="shared" si="108"/>
        <v/>
      </c>
      <c r="BD144" t="str">
        <f t="shared" si="109"/>
        <v/>
      </c>
      <c r="BE144" t="str">
        <f t="shared" si="110"/>
        <v/>
      </c>
      <c r="BG144" t="str">
        <f t="shared" si="111"/>
        <v/>
      </c>
      <c r="BH144" t="str">
        <f t="shared" si="112"/>
        <v/>
      </c>
      <c r="BJ144" t="str">
        <f t="shared" si="113"/>
        <v/>
      </c>
      <c r="BK144" t="str">
        <f t="shared" si="114"/>
        <v/>
      </c>
      <c r="BL144" t="str">
        <f t="shared" si="115"/>
        <v/>
      </c>
      <c r="BM144" t="str">
        <f t="shared" si="116"/>
        <v/>
      </c>
      <c r="BN144" t="str">
        <f t="shared" si="117"/>
        <v/>
      </c>
      <c r="BO144" t="str">
        <f t="shared" si="118"/>
        <v/>
      </c>
      <c r="BP144" t="str">
        <f t="shared" si="119"/>
        <v/>
      </c>
      <c r="BQ144" t="str">
        <f t="shared" si="120"/>
        <v/>
      </c>
      <c r="BR144" t="str">
        <f t="shared" si="121"/>
        <v/>
      </c>
      <c r="BT144" t="str">
        <f t="shared" si="122"/>
        <v/>
      </c>
      <c r="BU144" t="str">
        <f t="shared" si="123"/>
        <v/>
      </c>
      <c r="BX144" t="str">
        <f t="shared" si="124"/>
        <v/>
      </c>
      <c r="BY144" t="str">
        <f t="shared" si="125"/>
        <v/>
      </c>
      <c r="BZ144" t="str">
        <f t="shared" si="126"/>
        <v/>
      </c>
      <c r="CA144" t="str">
        <f t="shared" si="127"/>
        <v/>
      </c>
      <c r="CB144" t="str">
        <f t="shared" si="128"/>
        <v/>
      </c>
      <c r="CC144" t="str">
        <f t="shared" si="129"/>
        <v/>
      </c>
    </row>
    <row r="145" spans="4:81">
      <c r="D145" s="16"/>
      <c r="E145" s="16"/>
      <c r="AF145" t="str">
        <f t="shared" si="87"/>
        <v/>
      </c>
      <c r="AG145" t="str">
        <f t="shared" si="88"/>
        <v/>
      </c>
      <c r="AH145" t="str">
        <f t="shared" si="89"/>
        <v/>
      </c>
      <c r="AI145" t="str">
        <f t="shared" si="90"/>
        <v/>
      </c>
      <c r="AJ145" t="str">
        <f t="shared" si="91"/>
        <v/>
      </c>
      <c r="AL145" t="str">
        <f t="shared" si="92"/>
        <v/>
      </c>
      <c r="AM145" t="str">
        <f t="shared" si="93"/>
        <v/>
      </c>
      <c r="AN145" t="str">
        <f t="shared" si="94"/>
        <v/>
      </c>
      <c r="AO145" t="str">
        <f t="shared" si="95"/>
        <v/>
      </c>
      <c r="AP145" t="str">
        <f t="shared" si="96"/>
        <v/>
      </c>
      <c r="AQ145" t="str">
        <f t="shared" si="97"/>
        <v/>
      </c>
      <c r="AR145" t="str">
        <f t="shared" si="98"/>
        <v/>
      </c>
      <c r="AS145" t="str">
        <f t="shared" si="99"/>
        <v/>
      </c>
      <c r="AU145" t="str">
        <f t="shared" si="100"/>
        <v/>
      </c>
      <c r="AV145" t="str">
        <f t="shared" si="101"/>
        <v/>
      </c>
      <c r="AW145" t="str">
        <f t="shared" si="102"/>
        <v/>
      </c>
      <c r="AX145" t="str">
        <f t="shared" si="103"/>
        <v/>
      </c>
      <c r="AY145" t="str">
        <f t="shared" si="104"/>
        <v/>
      </c>
      <c r="AZ145" t="str">
        <f t="shared" si="105"/>
        <v/>
      </c>
      <c r="BA145" t="str">
        <f t="shared" si="106"/>
        <v/>
      </c>
      <c r="BB145" t="str">
        <f t="shared" si="107"/>
        <v/>
      </c>
      <c r="BC145" t="str">
        <f t="shared" si="108"/>
        <v/>
      </c>
      <c r="BD145" t="str">
        <f t="shared" si="109"/>
        <v/>
      </c>
      <c r="BE145" t="str">
        <f t="shared" si="110"/>
        <v/>
      </c>
      <c r="BG145" t="str">
        <f t="shared" si="111"/>
        <v/>
      </c>
      <c r="BH145" t="str">
        <f t="shared" si="112"/>
        <v/>
      </c>
      <c r="BJ145" t="str">
        <f t="shared" si="113"/>
        <v/>
      </c>
      <c r="BK145" t="str">
        <f t="shared" si="114"/>
        <v/>
      </c>
      <c r="BL145" t="str">
        <f t="shared" si="115"/>
        <v/>
      </c>
      <c r="BM145" t="str">
        <f t="shared" si="116"/>
        <v/>
      </c>
      <c r="BN145" t="str">
        <f t="shared" si="117"/>
        <v/>
      </c>
      <c r="BO145" t="str">
        <f t="shared" si="118"/>
        <v/>
      </c>
      <c r="BP145" t="str">
        <f t="shared" si="119"/>
        <v/>
      </c>
      <c r="BQ145" t="str">
        <f t="shared" si="120"/>
        <v/>
      </c>
      <c r="BR145" t="str">
        <f t="shared" si="121"/>
        <v/>
      </c>
      <c r="BT145" t="str">
        <f t="shared" si="122"/>
        <v/>
      </c>
      <c r="BU145" t="str">
        <f t="shared" si="123"/>
        <v/>
      </c>
      <c r="BX145" t="str">
        <f t="shared" si="124"/>
        <v/>
      </c>
      <c r="BY145" t="str">
        <f t="shared" si="125"/>
        <v/>
      </c>
      <c r="BZ145" t="str">
        <f t="shared" si="126"/>
        <v/>
      </c>
      <c r="CA145" t="str">
        <f t="shared" si="127"/>
        <v/>
      </c>
      <c r="CB145" t="str">
        <f t="shared" si="128"/>
        <v/>
      </c>
      <c r="CC145" t="str">
        <f t="shared" si="129"/>
        <v/>
      </c>
    </row>
    <row r="146" spans="4:81">
      <c r="D146" s="16"/>
      <c r="E146" s="16"/>
      <c r="AF146" t="str">
        <f t="shared" si="87"/>
        <v/>
      </c>
      <c r="AG146" t="str">
        <f t="shared" si="88"/>
        <v/>
      </c>
      <c r="AH146" t="str">
        <f t="shared" si="89"/>
        <v/>
      </c>
      <c r="AI146" t="str">
        <f t="shared" si="90"/>
        <v/>
      </c>
      <c r="AJ146" t="str">
        <f t="shared" si="91"/>
        <v/>
      </c>
      <c r="AL146" t="str">
        <f t="shared" si="92"/>
        <v/>
      </c>
      <c r="AM146" t="str">
        <f t="shared" si="93"/>
        <v/>
      </c>
      <c r="AN146" t="str">
        <f t="shared" si="94"/>
        <v/>
      </c>
      <c r="AO146" t="str">
        <f t="shared" si="95"/>
        <v/>
      </c>
      <c r="AP146" t="str">
        <f t="shared" si="96"/>
        <v/>
      </c>
      <c r="AQ146" t="str">
        <f t="shared" si="97"/>
        <v/>
      </c>
      <c r="AR146" t="str">
        <f t="shared" si="98"/>
        <v/>
      </c>
      <c r="AS146" t="str">
        <f t="shared" si="99"/>
        <v/>
      </c>
      <c r="AU146" t="str">
        <f t="shared" si="100"/>
        <v/>
      </c>
      <c r="AV146" t="str">
        <f t="shared" si="101"/>
        <v/>
      </c>
      <c r="AW146" t="str">
        <f t="shared" si="102"/>
        <v/>
      </c>
      <c r="AX146" t="str">
        <f t="shared" si="103"/>
        <v/>
      </c>
      <c r="AY146" t="str">
        <f t="shared" si="104"/>
        <v/>
      </c>
      <c r="AZ146" t="str">
        <f t="shared" si="105"/>
        <v/>
      </c>
      <c r="BA146" t="str">
        <f t="shared" si="106"/>
        <v/>
      </c>
      <c r="BB146" t="str">
        <f t="shared" si="107"/>
        <v/>
      </c>
      <c r="BC146" t="str">
        <f t="shared" si="108"/>
        <v/>
      </c>
      <c r="BD146" t="str">
        <f t="shared" si="109"/>
        <v/>
      </c>
      <c r="BE146" t="str">
        <f t="shared" si="110"/>
        <v/>
      </c>
      <c r="BG146" t="str">
        <f t="shared" si="111"/>
        <v/>
      </c>
      <c r="BH146" t="str">
        <f t="shared" si="112"/>
        <v/>
      </c>
      <c r="BJ146" t="str">
        <f t="shared" si="113"/>
        <v/>
      </c>
      <c r="BK146" t="str">
        <f t="shared" si="114"/>
        <v/>
      </c>
      <c r="BL146" t="str">
        <f t="shared" si="115"/>
        <v/>
      </c>
      <c r="BM146" t="str">
        <f t="shared" si="116"/>
        <v/>
      </c>
      <c r="BN146" t="str">
        <f t="shared" si="117"/>
        <v/>
      </c>
      <c r="BO146" t="str">
        <f t="shared" si="118"/>
        <v/>
      </c>
      <c r="BP146" t="str">
        <f t="shared" si="119"/>
        <v/>
      </c>
      <c r="BQ146" t="str">
        <f t="shared" si="120"/>
        <v/>
      </c>
      <c r="BR146" t="str">
        <f t="shared" si="121"/>
        <v/>
      </c>
      <c r="BT146" t="str">
        <f t="shared" si="122"/>
        <v/>
      </c>
      <c r="BU146" t="str">
        <f t="shared" si="123"/>
        <v/>
      </c>
      <c r="BX146" t="str">
        <f t="shared" si="124"/>
        <v/>
      </c>
      <c r="BY146" t="str">
        <f t="shared" si="125"/>
        <v/>
      </c>
      <c r="BZ146" t="str">
        <f t="shared" si="126"/>
        <v/>
      </c>
      <c r="CA146" t="str">
        <f t="shared" si="127"/>
        <v/>
      </c>
      <c r="CB146" t="str">
        <f t="shared" si="128"/>
        <v/>
      </c>
      <c r="CC146" t="str">
        <f t="shared" si="129"/>
        <v/>
      </c>
    </row>
    <row r="147" spans="4:81">
      <c r="D147" s="16"/>
      <c r="E147" s="16"/>
      <c r="AF147" t="str">
        <f t="shared" si="87"/>
        <v/>
      </c>
      <c r="AG147" t="str">
        <f t="shared" si="88"/>
        <v/>
      </c>
      <c r="AH147" t="str">
        <f t="shared" si="89"/>
        <v/>
      </c>
      <c r="AI147" t="str">
        <f t="shared" si="90"/>
        <v/>
      </c>
      <c r="AJ147" t="str">
        <f t="shared" si="91"/>
        <v/>
      </c>
      <c r="AL147" t="str">
        <f t="shared" si="92"/>
        <v/>
      </c>
      <c r="AM147" t="str">
        <f t="shared" si="93"/>
        <v/>
      </c>
      <c r="AN147" t="str">
        <f t="shared" si="94"/>
        <v/>
      </c>
      <c r="AO147" t="str">
        <f t="shared" si="95"/>
        <v/>
      </c>
      <c r="AP147" t="str">
        <f t="shared" si="96"/>
        <v/>
      </c>
      <c r="AQ147" t="str">
        <f t="shared" si="97"/>
        <v/>
      </c>
      <c r="AR147" t="str">
        <f t="shared" si="98"/>
        <v/>
      </c>
      <c r="AS147" t="str">
        <f t="shared" si="99"/>
        <v/>
      </c>
      <c r="AU147" t="str">
        <f t="shared" si="100"/>
        <v/>
      </c>
      <c r="AV147" t="str">
        <f t="shared" si="101"/>
        <v/>
      </c>
      <c r="AW147" t="str">
        <f t="shared" si="102"/>
        <v/>
      </c>
      <c r="AX147" t="str">
        <f t="shared" si="103"/>
        <v/>
      </c>
      <c r="AY147" t="str">
        <f t="shared" si="104"/>
        <v/>
      </c>
      <c r="AZ147" t="str">
        <f t="shared" si="105"/>
        <v/>
      </c>
      <c r="BA147" t="str">
        <f t="shared" si="106"/>
        <v/>
      </c>
      <c r="BB147" t="str">
        <f t="shared" si="107"/>
        <v/>
      </c>
      <c r="BC147" t="str">
        <f t="shared" si="108"/>
        <v/>
      </c>
      <c r="BD147" t="str">
        <f t="shared" si="109"/>
        <v/>
      </c>
      <c r="BE147" t="str">
        <f t="shared" si="110"/>
        <v/>
      </c>
      <c r="BG147" t="str">
        <f t="shared" si="111"/>
        <v/>
      </c>
      <c r="BH147" t="str">
        <f t="shared" si="112"/>
        <v/>
      </c>
      <c r="BJ147" t="str">
        <f t="shared" si="113"/>
        <v/>
      </c>
      <c r="BK147" t="str">
        <f t="shared" si="114"/>
        <v/>
      </c>
      <c r="BL147" t="str">
        <f t="shared" si="115"/>
        <v/>
      </c>
      <c r="BM147" t="str">
        <f t="shared" si="116"/>
        <v/>
      </c>
      <c r="BN147" t="str">
        <f t="shared" si="117"/>
        <v/>
      </c>
      <c r="BO147" t="str">
        <f t="shared" si="118"/>
        <v/>
      </c>
      <c r="BP147" t="str">
        <f t="shared" si="119"/>
        <v/>
      </c>
      <c r="BQ147" t="str">
        <f t="shared" si="120"/>
        <v/>
      </c>
      <c r="BR147" t="str">
        <f t="shared" si="121"/>
        <v/>
      </c>
      <c r="BT147" t="str">
        <f t="shared" si="122"/>
        <v/>
      </c>
      <c r="BU147" t="str">
        <f t="shared" si="123"/>
        <v/>
      </c>
      <c r="BX147" t="str">
        <f t="shared" si="124"/>
        <v/>
      </c>
      <c r="BY147" t="str">
        <f t="shared" si="125"/>
        <v/>
      </c>
      <c r="BZ147" t="str">
        <f t="shared" si="126"/>
        <v/>
      </c>
      <c r="CA147" t="str">
        <f t="shared" si="127"/>
        <v/>
      </c>
      <c r="CB147" t="str">
        <f t="shared" si="128"/>
        <v/>
      </c>
      <c r="CC147" t="str">
        <f t="shared" si="129"/>
        <v/>
      </c>
    </row>
    <row r="148" spans="4:81">
      <c r="D148" s="16"/>
      <c r="E148" s="16"/>
      <c r="AF148" t="str">
        <f t="shared" si="87"/>
        <v/>
      </c>
      <c r="AG148" t="str">
        <f t="shared" si="88"/>
        <v/>
      </c>
      <c r="AH148" t="str">
        <f t="shared" si="89"/>
        <v/>
      </c>
      <c r="AI148" t="str">
        <f t="shared" si="90"/>
        <v/>
      </c>
      <c r="AJ148" t="str">
        <f t="shared" si="91"/>
        <v/>
      </c>
      <c r="AL148" t="str">
        <f t="shared" si="92"/>
        <v/>
      </c>
      <c r="AM148" t="str">
        <f t="shared" si="93"/>
        <v/>
      </c>
      <c r="AN148" t="str">
        <f t="shared" si="94"/>
        <v/>
      </c>
      <c r="AO148" t="str">
        <f t="shared" si="95"/>
        <v/>
      </c>
      <c r="AP148" t="str">
        <f t="shared" si="96"/>
        <v/>
      </c>
      <c r="AQ148" t="str">
        <f t="shared" si="97"/>
        <v/>
      </c>
      <c r="AR148" t="str">
        <f t="shared" si="98"/>
        <v/>
      </c>
      <c r="AS148" t="str">
        <f t="shared" si="99"/>
        <v/>
      </c>
      <c r="AU148" t="str">
        <f t="shared" si="100"/>
        <v/>
      </c>
      <c r="AV148" t="str">
        <f t="shared" si="101"/>
        <v/>
      </c>
      <c r="AW148" t="str">
        <f t="shared" si="102"/>
        <v/>
      </c>
      <c r="AX148" t="str">
        <f t="shared" si="103"/>
        <v/>
      </c>
      <c r="AY148" t="str">
        <f t="shared" si="104"/>
        <v/>
      </c>
      <c r="AZ148" t="str">
        <f t="shared" si="105"/>
        <v/>
      </c>
      <c r="BA148" t="str">
        <f t="shared" si="106"/>
        <v/>
      </c>
      <c r="BB148" t="str">
        <f t="shared" si="107"/>
        <v/>
      </c>
      <c r="BC148" t="str">
        <f t="shared" si="108"/>
        <v/>
      </c>
      <c r="BD148" t="str">
        <f t="shared" si="109"/>
        <v/>
      </c>
      <c r="BE148" t="str">
        <f t="shared" si="110"/>
        <v/>
      </c>
      <c r="BG148" t="str">
        <f t="shared" si="111"/>
        <v/>
      </c>
      <c r="BH148" t="str">
        <f t="shared" si="112"/>
        <v/>
      </c>
      <c r="BJ148" t="str">
        <f t="shared" si="113"/>
        <v/>
      </c>
      <c r="BK148" t="str">
        <f t="shared" si="114"/>
        <v/>
      </c>
      <c r="BL148" t="str">
        <f t="shared" si="115"/>
        <v/>
      </c>
      <c r="BM148" t="str">
        <f t="shared" si="116"/>
        <v/>
      </c>
      <c r="BN148" t="str">
        <f t="shared" si="117"/>
        <v/>
      </c>
      <c r="BO148" t="str">
        <f t="shared" si="118"/>
        <v/>
      </c>
      <c r="BP148" t="str">
        <f t="shared" si="119"/>
        <v/>
      </c>
      <c r="BQ148" t="str">
        <f t="shared" si="120"/>
        <v/>
      </c>
      <c r="BR148" t="str">
        <f t="shared" si="121"/>
        <v/>
      </c>
      <c r="BT148" t="str">
        <f t="shared" si="122"/>
        <v/>
      </c>
      <c r="BU148" t="str">
        <f t="shared" si="123"/>
        <v/>
      </c>
      <c r="BX148" t="str">
        <f t="shared" si="124"/>
        <v/>
      </c>
      <c r="BY148" t="str">
        <f t="shared" si="125"/>
        <v/>
      </c>
      <c r="BZ148" t="str">
        <f t="shared" si="126"/>
        <v/>
      </c>
      <c r="CA148" t="str">
        <f t="shared" si="127"/>
        <v/>
      </c>
      <c r="CB148" t="str">
        <f t="shared" si="128"/>
        <v/>
      </c>
      <c r="CC148" t="str">
        <f t="shared" si="129"/>
        <v/>
      </c>
    </row>
    <row r="149" spans="4:81">
      <c r="D149" s="16"/>
      <c r="E149" s="16"/>
      <c r="AF149" t="str">
        <f t="shared" si="87"/>
        <v/>
      </c>
      <c r="AG149" t="str">
        <f t="shared" si="88"/>
        <v/>
      </c>
      <c r="AH149" t="str">
        <f t="shared" si="89"/>
        <v/>
      </c>
      <c r="AI149" t="str">
        <f t="shared" si="90"/>
        <v/>
      </c>
      <c r="AJ149" t="str">
        <f t="shared" si="91"/>
        <v/>
      </c>
      <c r="AL149" t="str">
        <f t="shared" si="92"/>
        <v/>
      </c>
      <c r="AM149" t="str">
        <f t="shared" si="93"/>
        <v/>
      </c>
      <c r="AN149" t="str">
        <f t="shared" si="94"/>
        <v/>
      </c>
      <c r="AO149" t="str">
        <f t="shared" si="95"/>
        <v/>
      </c>
      <c r="AP149" t="str">
        <f t="shared" si="96"/>
        <v/>
      </c>
      <c r="AQ149" t="str">
        <f t="shared" si="97"/>
        <v/>
      </c>
      <c r="AR149" t="str">
        <f t="shared" si="98"/>
        <v/>
      </c>
      <c r="AS149" t="str">
        <f t="shared" si="99"/>
        <v/>
      </c>
      <c r="AU149" t="str">
        <f t="shared" si="100"/>
        <v/>
      </c>
      <c r="AV149" t="str">
        <f t="shared" si="101"/>
        <v/>
      </c>
      <c r="AW149" t="str">
        <f t="shared" si="102"/>
        <v/>
      </c>
      <c r="AX149" t="str">
        <f t="shared" si="103"/>
        <v/>
      </c>
      <c r="AY149" t="str">
        <f t="shared" si="104"/>
        <v/>
      </c>
      <c r="AZ149" t="str">
        <f t="shared" si="105"/>
        <v/>
      </c>
      <c r="BA149" t="str">
        <f t="shared" si="106"/>
        <v/>
      </c>
      <c r="BB149" t="str">
        <f t="shared" si="107"/>
        <v/>
      </c>
      <c r="BC149" t="str">
        <f t="shared" si="108"/>
        <v/>
      </c>
      <c r="BD149" t="str">
        <f t="shared" si="109"/>
        <v/>
      </c>
      <c r="BE149" t="str">
        <f t="shared" si="110"/>
        <v/>
      </c>
      <c r="BG149" t="str">
        <f t="shared" si="111"/>
        <v/>
      </c>
      <c r="BH149" t="str">
        <f t="shared" si="112"/>
        <v/>
      </c>
      <c r="BJ149" t="str">
        <f t="shared" si="113"/>
        <v/>
      </c>
      <c r="BK149" t="str">
        <f t="shared" si="114"/>
        <v/>
      </c>
      <c r="BL149" t="str">
        <f t="shared" si="115"/>
        <v/>
      </c>
      <c r="BM149" t="str">
        <f t="shared" si="116"/>
        <v/>
      </c>
      <c r="BN149" t="str">
        <f t="shared" si="117"/>
        <v/>
      </c>
      <c r="BO149" t="str">
        <f t="shared" si="118"/>
        <v/>
      </c>
      <c r="BP149" t="str">
        <f t="shared" si="119"/>
        <v/>
      </c>
      <c r="BQ149" t="str">
        <f t="shared" si="120"/>
        <v/>
      </c>
      <c r="BR149" t="str">
        <f t="shared" si="121"/>
        <v/>
      </c>
      <c r="BT149" t="str">
        <f t="shared" si="122"/>
        <v/>
      </c>
      <c r="BU149" t="str">
        <f t="shared" si="123"/>
        <v/>
      </c>
      <c r="BX149" t="str">
        <f t="shared" si="124"/>
        <v/>
      </c>
      <c r="BY149" t="str">
        <f t="shared" si="125"/>
        <v/>
      </c>
      <c r="BZ149" t="str">
        <f t="shared" si="126"/>
        <v/>
      </c>
      <c r="CA149" t="str">
        <f t="shared" si="127"/>
        <v/>
      </c>
      <c r="CB149" t="str">
        <f t="shared" si="128"/>
        <v/>
      </c>
      <c r="CC149" t="str">
        <f t="shared" si="129"/>
        <v/>
      </c>
    </row>
    <row r="150" spans="4:81">
      <c r="D150" s="16"/>
      <c r="E150" s="16"/>
      <c r="AF150" t="str">
        <f t="shared" si="87"/>
        <v/>
      </c>
      <c r="AG150" t="str">
        <f t="shared" si="88"/>
        <v/>
      </c>
      <c r="AH150" t="str">
        <f t="shared" si="89"/>
        <v/>
      </c>
      <c r="AI150" t="str">
        <f t="shared" si="90"/>
        <v/>
      </c>
      <c r="AJ150" t="str">
        <f t="shared" si="91"/>
        <v/>
      </c>
      <c r="AL150" t="str">
        <f t="shared" si="92"/>
        <v/>
      </c>
      <c r="AM150" t="str">
        <f t="shared" si="93"/>
        <v/>
      </c>
      <c r="AN150" t="str">
        <f t="shared" si="94"/>
        <v/>
      </c>
      <c r="AO150" t="str">
        <f t="shared" si="95"/>
        <v/>
      </c>
      <c r="AP150" t="str">
        <f t="shared" si="96"/>
        <v/>
      </c>
      <c r="AQ150" t="str">
        <f t="shared" si="97"/>
        <v/>
      </c>
      <c r="AR150" t="str">
        <f t="shared" si="98"/>
        <v/>
      </c>
      <c r="AS150" t="str">
        <f t="shared" si="99"/>
        <v/>
      </c>
      <c r="AU150" t="str">
        <f t="shared" si="100"/>
        <v/>
      </c>
      <c r="AV150" t="str">
        <f t="shared" si="101"/>
        <v/>
      </c>
      <c r="AW150" t="str">
        <f t="shared" si="102"/>
        <v/>
      </c>
      <c r="AX150" t="str">
        <f t="shared" si="103"/>
        <v/>
      </c>
      <c r="AY150" t="str">
        <f t="shared" si="104"/>
        <v/>
      </c>
      <c r="AZ150" t="str">
        <f t="shared" si="105"/>
        <v/>
      </c>
      <c r="BA150" t="str">
        <f t="shared" si="106"/>
        <v/>
      </c>
      <c r="BB150" t="str">
        <f t="shared" si="107"/>
        <v/>
      </c>
      <c r="BC150" t="str">
        <f t="shared" si="108"/>
        <v/>
      </c>
      <c r="BD150" t="str">
        <f t="shared" si="109"/>
        <v/>
      </c>
      <c r="BE150" t="str">
        <f t="shared" si="110"/>
        <v/>
      </c>
      <c r="BG150" t="str">
        <f t="shared" si="111"/>
        <v/>
      </c>
      <c r="BH150" t="str">
        <f t="shared" si="112"/>
        <v/>
      </c>
      <c r="BJ150" t="str">
        <f t="shared" si="113"/>
        <v/>
      </c>
      <c r="BK150" t="str">
        <f t="shared" si="114"/>
        <v/>
      </c>
      <c r="BL150" t="str">
        <f t="shared" si="115"/>
        <v/>
      </c>
      <c r="BM150" t="str">
        <f t="shared" si="116"/>
        <v/>
      </c>
      <c r="BN150" t="str">
        <f t="shared" si="117"/>
        <v/>
      </c>
      <c r="BO150" t="str">
        <f t="shared" si="118"/>
        <v/>
      </c>
      <c r="BP150" t="str">
        <f t="shared" si="119"/>
        <v/>
      </c>
      <c r="BQ150" t="str">
        <f t="shared" si="120"/>
        <v/>
      </c>
      <c r="BR150" t="str">
        <f t="shared" si="121"/>
        <v/>
      </c>
      <c r="BT150" t="str">
        <f t="shared" si="122"/>
        <v/>
      </c>
      <c r="BU150" t="str">
        <f t="shared" si="123"/>
        <v/>
      </c>
      <c r="BX150" t="str">
        <f t="shared" si="124"/>
        <v/>
      </c>
      <c r="BY150" t="str">
        <f t="shared" si="125"/>
        <v/>
      </c>
      <c r="BZ150" t="str">
        <f t="shared" si="126"/>
        <v/>
      </c>
      <c r="CA150" t="str">
        <f t="shared" si="127"/>
        <v/>
      </c>
      <c r="CB150" t="str">
        <f t="shared" si="128"/>
        <v/>
      </c>
      <c r="CC150" t="str">
        <f t="shared" si="129"/>
        <v/>
      </c>
    </row>
    <row r="151" spans="4:81">
      <c r="D151" s="16"/>
      <c r="E151" s="16"/>
      <c r="AF151" t="str">
        <f t="shared" si="87"/>
        <v/>
      </c>
      <c r="AG151" t="str">
        <f t="shared" si="88"/>
        <v/>
      </c>
      <c r="AH151" t="str">
        <f t="shared" si="89"/>
        <v/>
      </c>
      <c r="AI151" t="str">
        <f t="shared" si="90"/>
        <v/>
      </c>
      <c r="AJ151" t="str">
        <f t="shared" si="91"/>
        <v/>
      </c>
      <c r="AL151" t="str">
        <f t="shared" si="92"/>
        <v/>
      </c>
      <c r="AM151" t="str">
        <f t="shared" si="93"/>
        <v/>
      </c>
      <c r="AN151" t="str">
        <f t="shared" si="94"/>
        <v/>
      </c>
      <c r="AO151" t="str">
        <f t="shared" si="95"/>
        <v/>
      </c>
      <c r="AP151" t="str">
        <f t="shared" si="96"/>
        <v/>
      </c>
      <c r="AQ151" t="str">
        <f t="shared" si="97"/>
        <v/>
      </c>
      <c r="AR151" t="str">
        <f t="shared" si="98"/>
        <v/>
      </c>
      <c r="AS151" t="str">
        <f t="shared" si="99"/>
        <v/>
      </c>
      <c r="AU151" t="str">
        <f t="shared" si="100"/>
        <v/>
      </c>
      <c r="AV151" t="str">
        <f t="shared" si="101"/>
        <v/>
      </c>
      <c r="AW151" t="str">
        <f t="shared" si="102"/>
        <v/>
      </c>
      <c r="AX151" t="str">
        <f t="shared" si="103"/>
        <v/>
      </c>
      <c r="AY151" t="str">
        <f t="shared" si="104"/>
        <v/>
      </c>
      <c r="AZ151" t="str">
        <f t="shared" si="105"/>
        <v/>
      </c>
      <c r="BA151" t="str">
        <f t="shared" si="106"/>
        <v/>
      </c>
      <c r="BB151" t="str">
        <f t="shared" si="107"/>
        <v/>
      </c>
      <c r="BC151" t="str">
        <f t="shared" si="108"/>
        <v/>
      </c>
      <c r="BD151" t="str">
        <f t="shared" si="109"/>
        <v/>
      </c>
      <c r="BE151" t="str">
        <f t="shared" si="110"/>
        <v/>
      </c>
      <c r="BG151" t="str">
        <f t="shared" si="111"/>
        <v/>
      </c>
      <c r="BH151" t="str">
        <f t="shared" si="112"/>
        <v/>
      </c>
      <c r="BJ151" t="str">
        <f t="shared" si="113"/>
        <v/>
      </c>
      <c r="BK151" t="str">
        <f t="shared" si="114"/>
        <v/>
      </c>
      <c r="BL151" t="str">
        <f t="shared" si="115"/>
        <v/>
      </c>
      <c r="BM151" t="str">
        <f t="shared" si="116"/>
        <v/>
      </c>
      <c r="BN151" t="str">
        <f t="shared" si="117"/>
        <v/>
      </c>
      <c r="BO151" t="str">
        <f t="shared" si="118"/>
        <v/>
      </c>
      <c r="BP151" t="str">
        <f t="shared" si="119"/>
        <v/>
      </c>
      <c r="BQ151" t="str">
        <f t="shared" si="120"/>
        <v/>
      </c>
      <c r="BR151" t="str">
        <f t="shared" si="121"/>
        <v/>
      </c>
      <c r="BT151" t="str">
        <f t="shared" si="122"/>
        <v/>
      </c>
      <c r="BU151" t="str">
        <f t="shared" si="123"/>
        <v/>
      </c>
      <c r="BX151" t="str">
        <f t="shared" si="124"/>
        <v/>
      </c>
      <c r="BY151" t="str">
        <f t="shared" si="125"/>
        <v/>
      </c>
      <c r="BZ151" t="str">
        <f t="shared" si="126"/>
        <v/>
      </c>
      <c r="CA151" t="str">
        <f t="shared" si="127"/>
        <v/>
      </c>
      <c r="CB151" t="str">
        <f t="shared" si="128"/>
        <v/>
      </c>
      <c r="CC151" t="str">
        <f t="shared" si="129"/>
        <v/>
      </c>
    </row>
    <row r="152" spans="4:81">
      <c r="D152" s="16"/>
      <c r="E152" s="16"/>
      <c r="AF152" t="str">
        <f t="shared" si="87"/>
        <v/>
      </c>
      <c r="AG152" t="str">
        <f t="shared" si="88"/>
        <v/>
      </c>
      <c r="AH152" t="str">
        <f t="shared" si="89"/>
        <v/>
      </c>
      <c r="AI152" t="str">
        <f t="shared" si="90"/>
        <v/>
      </c>
      <c r="AJ152" t="str">
        <f t="shared" si="91"/>
        <v/>
      </c>
      <c r="AL152" t="str">
        <f t="shared" si="92"/>
        <v/>
      </c>
      <c r="AM152" t="str">
        <f t="shared" si="93"/>
        <v/>
      </c>
      <c r="AN152" t="str">
        <f t="shared" si="94"/>
        <v/>
      </c>
      <c r="AO152" t="str">
        <f t="shared" si="95"/>
        <v/>
      </c>
      <c r="AP152" t="str">
        <f t="shared" si="96"/>
        <v/>
      </c>
      <c r="AQ152" t="str">
        <f t="shared" si="97"/>
        <v/>
      </c>
      <c r="AR152" t="str">
        <f t="shared" si="98"/>
        <v/>
      </c>
      <c r="AS152" t="str">
        <f t="shared" si="99"/>
        <v/>
      </c>
      <c r="AU152" t="str">
        <f t="shared" si="100"/>
        <v/>
      </c>
      <c r="AV152" t="str">
        <f t="shared" si="101"/>
        <v/>
      </c>
      <c r="AW152" t="str">
        <f t="shared" si="102"/>
        <v/>
      </c>
      <c r="AX152" t="str">
        <f t="shared" si="103"/>
        <v/>
      </c>
      <c r="AY152" t="str">
        <f t="shared" si="104"/>
        <v/>
      </c>
      <c r="AZ152" t="str">
        <f t="shared" si="105"/>
        <v/>
      </c>
      <c r="BA152" t="str">
        <f t="shared" si="106"/>
        <v/>
      </c>
      <c r="BB152" t="str">
        <f t="shared" si="107"/>
        <v/>
      </c>
      <c r="BC152" t="str">
        <f t="shared" si="108"/>
        <v/>
      </c>
      <c r="BD152" t="str">
        <f t="shared" si="109"/>
        <v/>
      </c>
      <c r="BE152" t="str">
        <f t="shared" si="110"/>
        <v/>
      </c>
      <c r="BG152" t="str">
        <f t="shared" si="111"/>
        <v/>
      </c>
      <c r="BH152" t="str">
        <f t="shared" si="112"/>
        <v/>
      </c>
      <c r="BJ152" t="str">
        <f t="shared" si="113"/>
        <v/>
      </c>
      <c r="BK152" t="str">
        <f t="shared" si="114"/>
        <v/>
      </c>
      <c r="BL152" t="str">
        <f t="shared" si="115"/>
        <v/>
      </c>
      <c r="BM152" t="str">
        <f t="shared" si="116"/>
        <v/>
      </c>
      <c r="BN152" t="str">
        <f t="shared" si="117"/>
        <v/>
      </c>
      <c r="BO152" t="str">
        <f t="shared" si="118"/>
        <v/>
      </c>
      <c r="BP152" t="str">
        <f t="shared" si="119"/>
        <v/>
      </c>
      <c r="BQ152" t="str">
        <f t="shared" si="120"/>
        <v/>
      </c>
      <c r="BR152" t="str">
        <f t="shared" si="121"/>
        <v/>
      </c>
      <c r="BT152" t="str">
        <f t="shared" si="122"/>
        <v/>
      </c>
      <c r="BU152" t="str">
        <f t="shared" si="123"/>
        <v/>
      </c>
      <c r="BX152" t="str">
        <f t="shared" si="124"/>
        <v/>
      </c>
      <c r="BY152" t="str">
        <f t="shared" si="125"/>
        <v/>
      </c>
      <c r="BZ152" t="str">
        <f t="shared" si="126"/>
        <v/>
      </c>
      <c r="CA152" t="str">
        <f t="shared" si="127"/>
        <v/>
      </c>
      <c r="CB152" t="str">
        <f t="shared" si="128"/>
        <v/>
      </c>
      <c r="CC152" t="str">
        <f t="shared" si="129"/>
        <v/>
      </c>
    </row>
    <row r="153" spans="4:81">
      <c r="D153" s="16"/>
      <c r="E153" s="16"/>
      <c r="AF153" t="str">
        <f t="shared" si="87"/>
        <v/>
      </c>
      <c r="AG153" t="str">
        <f t="shared" si="88"/>
        <v/>
      </c>
      <c r="AH153" t="str">
        <f t="shared" si="89"/>
        <v/>
      </c>
      <c r="AI153" t="str">
        <f t="shared" si="90"/>
        <v/>
      </c>
      <c r="AJ153" t="str">
        <f t="shared" si="91"/>
        <v/>
      </c>
      <c r="AL153" t="str">
        <f t="shared" si="92"/>
        <v/>
      </c>
      <c r="AM153" t="str">
        <f t="shared" si="93"/>
        <v/>
      </c>
      <c r="AN153" t="str">
        <f t="shared" si="94"/>
        <v/>
      </c>
      <c r="AO153" t="str">
        <f t="shared" si="95"/>
        <v/>
      </c>
      <c r="AP153" t="str">
        <f t="shared" si="96"/>
        <v/>
      </c>
      <c r="AQ153" t="str">
        <f t="shared" si="97"/>
        <v/>
      </c>
      <c r="AR153" t="str">
        <f t="shared" si="98"/>
        <v/>
      </c>
      <c r="AS153" t="str">
        <f t="shared" si="99"/>
        <v/>
      </c>
      <c r="AU153" t="str">
        <f t="shared" si="100"/>
        <v/>
      </c>
      <c r="AV153" t="str">
        <f t="shared" si="101"/>
        <v/>
      </c>
      <c r="AW153" t="str">
        <f t="shared" si="102"/>
        <v/>
      </c>
      <c r="AX153" t="str">
        <f t="shared" si="103"/>
        <v/>
      </c>
      <c r="AY153" t="str">
        <f t="shared" si="104"/>
        <v/>
      </c>
      <c r="AZ153" t="str">
        <f t="shared" si="105"/>
        <v/>
      </c>
      <c r="BA153" t="str">
        <f t="shared" si="106"/>
        <v/>
      </c>
      <c r="BB153" t="str">
        <f t="shared" si="107"/>
        <v/>
      </c>
      <c r="BC153" t="str">
        <f t="shared" si="108"/>
        <v/>
      </c>
      <c r="BD153" t="str">
        <f t="shared" si="109"/>
        <v/>
      </c>
      <c r="BE153" t="str">
        <f t="shared" si="110"/>
        <v/>
      </c>
      <c r="BG153" t="str">
        <f t="shared" si="111"/>
        <v/>
      </c>
      <c r="BH153" t="str">
        <f t="shared" si="112"/>
        <v/>
      </c>
      <c r="BJ153" t="str">
        <f t="shared" si="113"/>
        <v/>
      </c>
      <c r="BK153" t="str">
        <f t="shared" si="114"/>
        <v/>
      </c>
      <c r="BL153" t="str">
        <f t="shared" si="115"/>
        <v/>
      </c>
      <c r="BM153" t="str">
        <f t="shared" si="116"/>
        <v/>
      </c>
      <c r="BN153" t="str">
        <f t="shared" si="117"/>
        <v/>
      </c>
      <c r="BO153" t="str">
        <f t="shared" si="118"/>
        <v/>
      </c>
      <c r="BP153" t="str">
        <f t="shared" si="119"/>
        <v/>
      </c>
      <c r="BQ153" t="str">
        <f t="shared" si="120"/>
        <v/>
      </c>
      <c r="BR153" t="str">
        <f t="shared" si="121"/>
        <v/>
      </c>
      <c r="BT153" t="str">
        <f t="shared" si="122"/>
        <v/>
      </c>
      <c r="BU153" t="str">
        <f t="shared" si="123"/>
        <v/>
      </c>
      <c r="BX153" t="str">
        <f t="shared" si="124"/>
        <v/>
      </c>
      <c r="BY153" t="str">
        <f t="shared" si="125"/>
        <v/>
      </c>
      <c r="BZ153" t="str">
        <f t="shared" si="126"/>
        <v/>
      </c>
      <c r="CA153" t="str">
        <f t="shared" si="127"/>
        <v/>
      </c>
      <c r="CB153" t="str">
        <f t="shared" si="128"/>
        <v/>
      </c>
      <c r="CC153" t="str">
        <f t="shared" si="129"/>
        <v/>
      </c>
    </row>
    <row r="154" spans="4:81">
      <c r="D154" s="16"/>
      <c r="E154" s="16"/>
      <c r="AF154" t="str">
        <f t="shared" si="87"/>
        <v/>
      </c>
      <c r="AG154" t="str">
        <f t="shared" si="88"/>
        <v/>
      </c>
      <c r="AH154" t="str">
        <f t="shared" si="89"/>
        <v/>
      </c>
      <c r="AI154" t="str">
        <f t="shared" si="90"/>
        <v/>
      </c>
      <c r="AJ154" t="str">
        <f t="shared" si="91"/>
        <v/>
      </c>
      <c r="AL154" t="str">
        <f t="shared" si="92"/>
        <v/>
      </c>
      <c r="AM154" t="str">
        <f t="shared" si="93"/>
        <v/>
      </c>
      <c r="AN154" t="str">
        <f t="shared" si="94"/>
        <v/>
      </c>
      <c r="AO154" t="str">
        <f t="shared" si="95"/>
        <v/>
      </c>
      <c r="AP154" t="str">
        <f t="shared" si="96"/>
        <v/>
      </c>
      <c r="AQ154" t="str">
        <f t="shared" si="97"/>
        <v/>
      </c>
      <c r="AR154" t="str">
        <f t="shared" si="98"/>
        <v/>
      </c>
      <c r="AS154" t="str">
        <f t="shared" si="99"/>
        <v/>
      </c>
      <c r="AU154" t="str">
        <f t="shared" si="100"/>
        <v/>
      </c>
      <c r="AV154" t="str">
        <f t="shared" si="101"/>
        <v/>
      </c>
      <c r="AW154" t="str">
        <f t="shared" si="102"/>
        <v/>
      </c>
      <c r="AX154" t="str">
        <f t="shared" si="103"/>
        <v/>
      </c>
      <c r="AY154" t="str">
        <f t="shared" si="104"/>
        <v/>
      </c>
      <c r="AZ154" t="str">
        <f t="shared" si="105"/>
        <v/>
      </c>
      <c r="BA154" t="str">
        <f t="shared" si="106"/>
        <v/>
      </c>
      <c r="BB154" t="str">
        <f t="shared" si="107"/>
        <v/>
      </c>
      <c r="BC154" t="str">
        <f t="shared" si="108"/>
        <v/>
      </c>
      <c r="BD154" t="str">
        <f t="shared" si="109"/>
        <v/>
      </c>
      <c r="BE154" t="str">
        <f t="shared" si="110"/>
        <v/>
      </c>
      <c r="BG154" t="str">
        <f t="shared" si="111"/>
        <v/>
      </c>
      <c r="BH154" t="str">
        <f t="shared" si="112"/>
        <v/>
      </c>
      <c r="BJ154" t="str">
        <f t="shared" si="113"/>
        <v/>
      </c>
      <c r="BK154" t="str">
        <f t="shared" si="114"/>
        <v/>
      </c>
      <c r="BL154" t="str">
        <f t="shared" si="115"/>
        <v/>
      </c>
      <c r="BM154" t="str">
        <f t="shared" si="116"/>
        <v/>
      </c>
      <c r="BN154" t="str">
        <f t="shared" si="117"/>
        <v/>
      </c>
      <c r="BO154" t="str">
        <f t="shared" si="118"/>
        <v/>
      </c>
      <c r="BP154" t="str">
        <f t="shared" si="119"/>
        <v/>
      </c>
      <c r="BQ154" t="str">
        <f t="shared" si="120"/>
        <v/>
      </c>
      <c r="BR154" t="str">
        <f t="shared" si="121"/>
        <v/>
      </c>
      <c r="BT154" t="str">
        <f t="shared" si="122"/>
        <v/>
      </c>
      <c r="BU154" t="str">
        <f t="shared" si="123"/>
        <v/>
      </c>
      <c r="BX154" t="str">
        <f t="shared" si="124"/>
        <v/>
      </c>
      <c r="BY154" t="str">
        <f t="shared" si="125"/>
        <v/>
      </c>
      <c r="BZ154" t="str">
        <f t="shared" si="126"/>
        <v/>
      </c>
      <c r="CA154" t="str">
        <f t="shared" si="127"/>
        <v/>
      </c>
      <c r="CB154" t="str">
        <f t="shared" si="128"/>
        <v/>
      </c>
      <c r="CC154" t="str">
        <f t="shared" si="129"/>
        <v/>
      </c>
    </row>
    <row r="155" spans="4:81">
      <c r="D155" s="16"/>
      <c r="E155" s="16"/>
      <c r="AF155" t="str">
        <f t="shared" si="87"/>
        <v/>
      </c>
      <c r="AG155" t="str">
        <f t="shared" si="88"/>
        <v/>
      </c>
      <c r="AH155" t="str">
        <f t="shared" si="89"/>
        <v/>
      </c>
      <c r="AI155" t="str">
        <f t="shared" si="90"/>
        <v/>
      </c>
      <c r="AJ155" t="str">
        <f t="shared" si="91"/>
        <v/>
      </c>
      <c r="AL155" t="str">
        <f t="shared" si="92"/>
        <v/>
      </c>
      <c r="AM155" t="str">
        <f t="shared" si="93"/>
        <v/>
      </c>
      <c r="AN155" t="str">
        <f t="shared" si="94"/>
        <v/>
      </c>
      <c r="AO155" t="str">
        <f t="shared" si="95"/>
        <v/>
      </c>
      <c r="AP155" t="str">
        <f t="shared" si="96"/>
        <v/>
      </c>
      <c r="AQ155" t="str">
        <f t="shared" si="97"/>
        <v/>
      </c>
      <c r="AR155" t="str">
        <f t="shared" si="98"/>
        <v/>
      </c>
      <c r="AS155" t="str">
        <f t="shared" si="99"/>
        <v/>
      </c>
      <c r="AU155" t="str">
        <f t="shared" si="100"/>
        <v/>
      </c>
      <c r="AV155" t="str">
        <f t="shared" si="101"/>
        <v/>
      </c>
      <c r="AW155" t="str">
        <f t="shared" si="102"/>
        <v/>
      </c>
      <c r="AX155" t="str">
        <f t="shared" si="103"/>
        <v/>
      </c>
      <c r="AY155" t="str">
        <f t="shared" si="104"/>
        <v/>
      </c>
      <c r="AZ155" t="str">
        <f t="shared" si="105"/>
        <v/>
      </c>
      <c r="BA155" t="str">
        <f t="shared" si="106"/>
        <v/>
      </c>
      <c r="BB155" t="str">
        <f t="shared" si="107"/>
        <v/>
      </c>
      <c r="BC155" t="str">
        <f t="shared" si="108"/>
        <v/>
      </c>
      <c r="BD155" t="str">
        <f t="shared" si="109"/>
        <v/>
      </c>
      <c r="BE155" t="str">
        <f t="shared" si="110"/>
        <v/>
      </c>
      <c r="BG155" t="str">
        <f t="shared" si="111"/>
        <v/>
      </c>
      <c r="BH155" t="str">
        <f t="shared" si="112"/>
        <v/>
      </c>
      <c r="BJ155" t="str">
        <f t="shared" si="113"/>
        <v/>
      </c>
      <c r="BK155" t="str">
        <f t="shared" si="114"/>
        <v/>
      </c>
      <c r="BL155" t="str">
        <f t="shared" si="115"/>
        <v/>
      </c>
      <c r="BM155" t="str">
        <f t="shared" si="116"/>
        <v/>
      </c>
      <c r="BN155" t="str">
        <f t="shared" si="117"/>
        <v/>
      </c>
      <c r="BO155" t="str">
        <f t="shared" si="118"/>
        <v/>
      </c>
      <c r="BP155" t="str">
        <f t="shared" si="119"/>
        <v/>
      </c>
      <c r="BQ155" t="str">
        <f t="shared" si="120"/>
        <v/>
      </c>
      <c r="BR155" t="str">
        <f t="shared" si="121"/>
        <v/>
      </c>
      <c r="BT155" t="str">
        <f t="shared" si="122"/>
        <v/>
      </c>
      <c r="BU155" t="str">
        <f t="shared" si="123"/>
        <v/>
      </c>
      <c r="BX155" t="str">
        <f t="shared" si="124"/>
        <v/>
      </c>
      <c r="BY155" t="str">
        <f t="shared" si="125"/>
        <v/>
      </c>
      <c r="BZ155" t="str">
        <f t="shared" si="126"/>
        <v/>
      </c>
      <c r="CA155" t="str">
        <f t="shared" si="127"/>
        <v/>
      </c>
      <c r="CB155" t="str">
        <f t="shared" si="128"/>
        <v/>
      </c>
      <c r="CC155" t="str">
        <f t="shared" si="129"/>
        <v/>
      </c>
    </row>
    <row r="156" spans="4:81">
      <c r="D156" s="16"/>
      <c r="E156" s="16"/>
      <c r="AF156" t="str">
        <f t="shared" si="87"/>
        <v/>
      </c>
      <c r="AG156" t="str">
        <f t="shared" si="88"/>
        <v/>
      </c>
      <c r="AH156" t="str">
        <f t="shared" si="89"/>
        <v/>
      </c>
      <c r="AI156" t="str">
        <f t="shared" si="90"/>
        <v/>
      </c>
      <c r="AJ156" t="str">
        <f t="shared" si="91"/>
        <v/>
      </c>
      <c r="AL156" t="str">
        <f t="shared" si="92"/>
        <v/>
      </c>
      <c r="AM156" t="str">
        <f t="shared" si="93"/>
        <v/>
      </c>
      <c r="AN156" t="str">
        <f t="shared" si="94"/>
        <v/>
      </c>
      <c r="AO156" t="str">
        <f t="shared" si="95"/>
        <v/>
      </c>
      <c r="AP156" t="str">
        <f t="shared" si="96"/>
        <v/>
      </c>
      <c r="AQ156" t="str">
        <f t="shared" si="97"/>
        <v/>
      </c>
      <c r="AR156" t="str">
        <f t="shared" si="98"/>
        <v/>
      </c>
      <c r="AS156" t="str">
        <f t="shared" si="99"/>
        <v/>
      </c>
      <c r="AU156" t="str">
        <f t="shared" si="100"/>
        <v/>
      </c>
      <c r="AV156" t="str">
        <f t="shared" si="101"/>
        <v/>
      </c>
      <c r="AW156" t="str">
        <f t="shared" si="102"/>
        <v/>
      </c>
      <c r="AX156" t="str">
        <f t="shared" si="103"/>
        <v/>
      </c>
      <c r="AY156" t="str">
        <f t="shared" si="104"/>
        <v/>
      </c>
      <c r="AZ156" t="str">
        <f t="shared" si="105"/>
        <v/>
      </c>
      <c r="BA156" t="str">
        <f t="shared" si="106"/>
        <v/>
      </c>
      <c r="BB156" t="str">
        <f t="shared" si="107"/>
        <v/>
      </c>
      <c r="BC156" t="str">
        <f t="shared" si="108"/>
        <v/>
      </c>
      <c r="BD156" t="str">
        <f t="shared" si="109"/>
        <v/>
      </c>
      <c r="BE156" t="str">
        <f t="shared" si="110"/>
        <v/>
      </c>
      <c r="BG156" t="str">
        <f t="shared" si="111"/>
        <v/>
      </c>
      <c r="BH156" t="str">
        <f t="shared" si="112"/>
        <v/>
      </c>
      <c r="BJ156" t="str">
        <f t="shared" si="113"/>
        <v/>
      </c>
      <c r="BK156" t="str">
        <f t="shared" si="114"/>
        <v/>
      </c>
      <c r="BL156" t="str">
        <f t="shared" si="115"/>
        <v/>
      </c>
      <c r="BM156" t="str">
        <f t="shared" si="116"/>
        <v/>
      </c>
      <c r="BN156" t="str">
        <f t="shared" si="117"/>
        <v/>
      </c>
      <c r="BO156" t="str">
        <f t="shared" si="118"/>
        <v/>
      </c>
      <c r="BP156" t="str">
        <f t="shared" si="119"/>
        <v/>
      </c>
      <c r="BQ156" t="str">
        <f t="shared" si="120"/>
        <v/>
      </c>
      <c r="BR156" t="str">
        <f t="shared" si="121"/>
        <v/>
      </c>
      <c r="BT156" t="str">
        <f t="shared" si="122"/>
        <v/>
      </c>
      <c r="BU156" t="str">
        <f t="shared" si="123"/>
        <v/>
      </c>
      <c r="BX156" t="str">
        <f t="shared" si="124"/>
        <v/>
      </c>
      <c r="BY156" t="str">
        <f t="shared" si="125"/>
        <v/>
      </c>
      <c r="BZ156" t="str">
        <f t="shared" si="126"/>
        <v/>
      </c>
      <c r="CA156" t="str">
        <f t="shared" si="127"/>
        <v/>
      </c>
      <c r="CB156" t="str">
        <f t="shared" si="128"/>
        <v/>
      </c>
      <c r="CC156" t="str">
        <f t="shared" si="129"/>
        <v/>
      </c>
    </row>
    <row r="157" spans="4:81">
      <c r="D157" s="16"/>
      <c r="E157" s="16"/>
      <c r="AF157" t="str">
        <f t="shared" si="87"/>
        <v/>
      </c>
      <c r="AG157" t="str">
        <f t="shared" si="88"/>
        <v/>
      </c>
      <c r="AH157" t="str">
        <f t="shared" si="89"/>
        <v/>
      </c>
      <c r="AI157" t="str">
        <f t="shared" si="90"/>
        <v/>
      </c>
      <c r="AJ157" t="str">
        <f t="shared" si="91"/>
        <v/>
      </c>
      <c r="AL157" t="str">
        <f t="shared" si="92"/>
        <v/>
      </c>
      <c r="AM157" t="str">
        <f t="shared" si="93"/>
        <v/>
      </c>
      <c r="AN157" t="str">
        <f t="shared" si="94"/>
        <v/>
      </c>
      <c r="AO157" t="str">
        <f t="shared" si="95"/>
        <v/>
      </c>
      <c r="AP157" t="str">
        <f t="shared" si="96"/>
        <v/>
      </c>
      <c r="AQ157" t="str">
        <f t="shared" si="97"/>
        <v/>
      </c>
      <c r="AR157" t="str">
        <f t="shared" si="98"/>
        <v/>
      </c>
      <c r="AS157" t="str">
        <f t="shared" si="99"/>
        <v/>
      </c>
      <c r="AU157" t="str">
        <f t="shared" si="100"/>
        <v/>
      </c>
      <c r="AV157" t="str">
        <f t="shared" si="101"/>
        <v/>
      </c>
      <c r="AW157" t="str">
        <f t="shared" si="102"/>
        <v/>
      </c>
      <c r="AX157" t="str">
        <f t="shared" si="103"/>
        <v/>
      </c>
      <c r="AY157" t="str">
        <f t="shared" si="104"/>
        <v/>
      </c>
      <c r="AZ157" t="str">
        <f t="shared" si="105"/>
        <v/>
      </c>
      <c r="BA157" t="str">
        <f t="shared" si="106"/>
        <v/>
      </c>
      <c r="BB157" t="str">
        <f t="shared" si="107"/>
        <v/>
      </c>
      <c r="BC157" t="str">
        <f t="shared" si="108"/>
        <v/>
      </c>
      <c r="BD157" t="str">
        <f t="shared" si="109"/>
        <v/>
      </c>
      <c r="BE157" t="str">
        <f t="shared" si="110"/>
        <v/>
      </c>
      <c r="BG157" t="str">
        <f t="shared" si="111"/>
        <v/>
      </c>
      <c r="BH157" t="str">
        <f t="shared" si="112"/>
        <v/>
      </c>
      <c r="BJ157" t="str">
        <f t="shared" si="113"/>
        <v/>
      </c>
      <c r="BK157" t="str">
        <f t="shared" si="114"/>
        <v/>
      </c>
      <c r="BL157" t="str">
        <f t="shared" si="115"/>
        <v/>
      </c>
      <c r="BM157" t="str">
        <f t="shared" si="116"/>
        <v/>
      </c>
      <c r="BN157" t="str">
        <f t="shared" si="117"/>
        <v/>
      </c>
      <c r="BO157" t="str">
        <f t="shared" si="118"/>
        <v/>
      </c>
      <c r="BP157" t="str">
        <f t="shared" si="119"/>
        <v/>
      </c>
      <c r="BQ157" t="str">
        <f t="shared" si="120"/>
        <v/>
      </c>
      <c r="BR157" t="str">
        <f t="shared" si="121"/>
        <v/>
      </c>
      <c r="BT157" t="str">
        <f t="shared" si="122"/>
        <v/>
      </c>
      <c r="BU157" t="str">
        <f t="shared" si="123"/>
        <v/>
      </c>
      <c r="BX157" t="str">
        <f t="shared" si="124"/>
        <v/>
      </c>
      <c r="BY157" t="str">
        <f t="shared" si="125"/>
        <v/>
      </c>
      <c r="BZ157" t="str">
        <f t="shared" si="126"/>
        <v/>
      </c>
      <c r="CA157" t="str">
        <f t="shared" si="127"/>
        <v/>
      </c>
      <c r="CB157" t="str">
        <f t="shared" si="128"/>
        <v/>
      </c>
      <c r="CC157" t="str">
        <f t="shared" si="129"/>
        <v/>
      </c>
    </row>
    <row r="158" spans="4:81">
      <c r="D158" s="16"/>
      <c r="E158" s="16"/>
      <c r="AF158" t="str">
        <f t="shared" si="87"/>
        <v/>
      </c>
      <c r="AG158" t="str">
        <f t="shared" si="88"/>
        <v/>
      </c>
      <c r="AH158" t="str">
        <f t="shared" si="89"/>
        <v/>
      </c>
      <c r="AI158" t="str">
        <f t="shared" si="90"/>
        <v/>
      </c>
      <c r="AJ158" t="str">
        <f t="shared" si="91"/>
        <v/>
      </c>
      <c r="AL158" t="str">
        <f t="shared" si="92"/>
        <v/>
      </c>
      <c r="AM158" t="str">
        <f t="shared" si="93"/>
        <v/>
      </c>
      <c r="AN158" t="str">
        <f t="shared" si="94"/>
        <v/>
      </c>
      <c r="AO158" t="str">
        <f t="shared" si="95"/>
        <v/>
      </c>
      <c r="AP158" t="str">
        <f t="shared" si="96"/>
        <v/>
      </c>
      <c r="AQ158" t="str">
        <f t="shared" si="97"/>
        <v/>
      </c>
      <c r="AR158" t="str">
        <f t="shared" si="98"/>
        <v/>
      </c>
      <c r="AS158" t="str">
        <f t="shared" si="99"/>
        <v/>
      </c>
      <c r="AU158" t="str">
        <f t="shared" si="100"/>
        <v/>
      </c>
      <c r="AV158" t="str">
        <f t="shared" si="101"/>
        <v/>
      </c>
      <c r="AW158" t="str">
        <f t="shared" si="102"/>
        <v/>
      </c>
      <c r="AX158" t="str">
        <f t="shared" si="103"/>
        <v/>
      </c>
      <c r="AY158" t="str">
        <f t="shared" si="104"/>
        <v/>
      </c>
      <c r="AZ158" t="str">
        <f t="shared" si="105"/>
        <v/>
      </c>
      <c r="BA158" t="str">
        <f t="shared" si="106"/>
        <v/>
      </c>
      <c r="BB158" t="str">
        <f t="shared" si="107"/>
        <v/>
      </c>
      <c r="BC158" t="str">
        <f t="shared" si="108"/>
        <v/>
      </c>
      <c r="BD158" t="str">
        <f t="shared" si="109"/>
        <v/>
      </c>
      <c r="BE158" t="str">
        <f t="shared" si="110"/>
        <v/>
      </c>
      <c r="BG158" t="str">
        <f t="shared" si="111"/>
        <v/>
      </c>
      <c r="BH158" t="str">
        <f t="shared" si="112"/>
        <v/>
      </c>
      <c r="BJ158" t="str">
        <f t="shared" si="113"/>
        <v/>
      </c>
      <c r="BK158" t="str">
        <f t="shared" si="114"/>
        <v/>
      </c>
      <c r="BL158" t="str">
        <f t="shared" si="115"/>
        <v/>
      </c>
      <c r="BM158" t="str">
        <f t="shared" si="116"/>
        <v/>
      </c>
      <c r="BN158" t="str">
        <f t="shared" si="117"/>
        <v/>
      </c>
      <c r="BO158" t="str">
        <f t="shared" si="118"/>
        <v/>
      </c>
      <c r="BP158" t="str">
        <f t="shared" si="119"/>
        <v/>
      </c>
      <c r="BQ158" t="str">
        <f t="shared" si="120"/>
        <v/>
      </c>
      <c r="BR158" t="str">
        <f t="shared" si="121"/>
        <v/>
      </c>
      <c r="BT158" t="str">
        <f t="shared" si="122"/>
        <v/>
      </c>
      <c r="BU158" t="str">
        <f t="shared" si="123"/>
        <v/>
      </c>
      <c r="BX158" t="str">
        <f t="shared" si="124"/>
        <v/>
      </c>
      <c r="BY158" t="str">
        <f t="shared" si="125"/>
        <v/>
      </c>
      <c r="BZ158" t="str">
        <f t="shared" si="126"/>
        <v/>
      </c>
      <c r="CA158" t="str">
        <f t="shared" si="127"/>
        <v/>
      </c>
      <c r="CB158" t="str">
        <f t="shared" si="128"/>
        <v/>
      </c>
      <c r="CC158" t="str">
        <f t="shared" si="129"/>
        <v/>
      </c>
    </row>
    <row r="159" spans="4:81">
      <c r="D159" s="16"/>
      <c r="E159" s="16"/>
      <c r="AF159" t="str">
        <f t="shared" si="87"/>
        <v/>
      </c>
      <c r="AG159" t="str">
        <f t="shared" si="88"/>
        <v/>
      </c>
      <c r="AH159" t="str">
        <f t="shared" si="89"/>
        <v/>
      </c>
      <c r="AI159" t="str">
        <f t="shared" si="90"/>
        <v/>
      </c>
      <c r="AJ159" t="str">
        <f t="shared" si="91"/>
        <v/>
      </c>
      <c r="AL159" t="str">
        <f t="shared" si="92"/>
        <v/>
      </c>
      <c r="AM159" t="str">
        <f t="shared" si="93"/>
        <v/>
      </c>
      <c r="AN159" t="str">
        <f t="shared" si="94"/>
        <v/>
      </c>
      <c r="AO159" t="str">
        <f t="shared" si="95"/>
        <v/>
      </c>
      <c r="AP159" t="str">
        <f t="shared" si="96"/>
        <v/>
      </c>
      <c r="AQ159" t="str">
        <f t="shared" si="97"/>
        <v/>
      </c>
      <c r="AR159" t="str">
        <f t="shared" si="98"/>
        <v/>
      </c>
      <c r="AS159" t="str">
        <f t="shared" si="99"/>
        <v/>
      </c>
      <c r="AU159" t="str">
        <f t="shared" si="100"/>
        <v/>
      </c>
      <c r="AV159" t="str">
        <f t="shared" si="101"/>
        <v/>
      </c>
      <c r="AW159" t="str">
        <f t="shared" si="102"/>
        <v/>
      </c>
      <c r="AX159" t="str">
        <f t="shared" si="103"/>
        <v/>
      </c>
      <c r="AY159" t="str">
        <f t="shared" si="104"/>
        <v/>
      </c>
      <c r="AZ159" t="str">
        <f t="shared" si="105"/>
        <v/>
      </c>
      <c r="BA159" t="str">
        <f t="shared" si="106"/>
        <v/>
      </c>
      <c r="BB159" t="str">
        <f t="shared" si="107"/>
        <v/>
      </c>
      <c r="BC159" t="str">
        <f t="shared" si="108"/>
        <v/>
      </c>
      <c r="BD159" t="str">
        <f t="shared" si="109"/>
        <v/>
      </c>
      <c r="BE159" t="str">
        <f t="shared" si="110"/>
        <v/>
      </c>
      <c r="BG159" t="str">
        <f t="shared" si="111"/>
        <v/>
      </c>
      <c r="BH159" t="str">
        <f t="shared" si="112"/>
        <v/>
      </c>
      <c r="BJ159" t="str">
        <f t="shared" si="113"/>
        <v/>
      </c>
      <c r="BK159" t="str">
        <f t="shared" si="114"/>
        <v/>
      </c>
      <c r="BL159" t="str">
        <f t="shared" si="115"/>
        <v/>
      </c>
      <c r="BM159" t="str">
        <f t="shared" si="116"/>
        <v/>
      </c>
      <c r="BN159" t="str">
        <f t="shared" si="117"/>
        <v/>
      </c>
      <c r="BO159" t="str">
        <f t="shared" si="118"/>
        <v/>
      </c>
      <c r="BP159" t="str">
        <f t="shared" si="119"/>
        <v/>
      </c>
      <c r="BQ159" t="str">
        <f t="shared" si="120"/>
        <v/>
      </c>
      <c r="BR159" t="str">
        <f t="shared" si="121"/>
        <v/>
      </c>
      <c r="BT159" t="str">
        <f t="shared" si="122"/>
        <v/>
      </c>
      <c r="BU159" t="str">
        <f t="shared" si="123"/>
        <v/>
      </c>
      <c r="BX159" t="str">
        <f t="shared" si="124"/>
        <v/>
      </c>
      <c r="BY159" t="str">
        <f t="shared" si="125"/>
        <v/>
      </c>
      <c r="BZ159" t="str">
        <f t="shared" si="126"/>
        <v/>
      </c>
      <c r="CA159" t="str">
        <f t="shared" si="127"/>
        <v/>
      </c>
      <c r="CB159" t="str">
        <f t="shared" si="128"/>
        <v/>
      </c>
      <c r="CC159" t="str">
        <f t="shared" si="129"/>
        <v/>
      </c>
    </row>
    <row r="160" spans="4:81">
      <c r="D160" s="16"/>
      <c r="E160" s="16"/>
      <c r="AF160" t="str">
        <f t="shared" si="87"/>
        <v/>
      </c>
      <c r="AG160" t="str">
        <f t="shared" si="88"/>
        <v/>
      </c>
      <c r="AH160" t="str">
        <f t="shared" si="89"/>
        <v/>
      </c>
      <c r="AI160" t="str">
        <f t="shared" si="90"/>
        <v/>
      </c>
      <c r="AJ160" t="str">
        <f t="shared" si="91"/>
        <v/>
      </c>
      <c r="AL160" t="str">
        <f t="shared" si="92"/>
        <v/>
      </c>
      <c r="AM160" t="str">
        <f t="shared" si="93"/>
        <v/>
      </c>
      <c r="AN160" t="str">
        <f t="shared" si="94"/>
        <v/>
      </c>
      <c r="AO160" t="str">
        <f t="shared" si="95"/>
        <v/>
      </c>
      <c r="AP160" t="str">
        <f t="shared" si="96"/>
        <v/>
      </c>
      <c r="AQ160" t="str">
        <f t="shared" si="97"/>
        <v/>
      </c>
      <c r="AR160" t="str">
        <f t="shared" si="98"/>
        <v/>
      </c>
      <c r="AS160" t="str">
        <f t="shared" si="99"/>
        <v/>
      </c>
      <c r="AU160" t="str">
        <f t="shared" si="100"/>
        <v/>
      </c>
      <c r="AV160" t="str">
        <f t="shared" si="101"/>
        <v/>
      </c>
      <c r="AW160" t="str">
        <f t="shared" si="102"/>
        <v/>
      </c>
      <c r="AX160" t="str">
        <f t="shared" si="103"/>
        <v/>
      </c>
      <c r="AY160" t="str">
        <f t="shared" si="104"/>
        <v/>
      </c>
      <c r="AZ160" t="str">
        <f t="shared" si="105"/>
        <v/>
      </c>
      <c r="BA160" t="str">
        <f t="shared" si="106"/>
        <v/>
      </c>
      <c r="BB160" t="str">
        <f t="shared" si="107"/>
        <v/>
      </c>
      <c r="BC160" t="str">
        <f t="shared" si="108"/>
        <v/>
      </c>
      <c r="BD160" t="str">
        <f t="shared" si="109"/>
        <v/>
      </c>
      <c r="BE160" t="str">
        <f t="shared" si="110"/>
        <v/>
      </c>
      <c r="BG160" t="str">
        <f t="shared" si="111"/>
        <v/>
      </c>
      <c r="BH160" t="str">
        <f t="shared" si="112"/>
        <v/>
      </c>
      <c r="BJ160" t="str">
        <f t="shared" si="113"/>
        <v/>
      </c>
      <c r="BK160" t="str">
        <f t="shared" si="114"/>
        <v/>
      </c>
      <c r="BL160" t="str">
        <f t="shared" si="115"/>
        <v/>
      </c>
      <c r="BM160" t="str">
        <f t="shared" si="116"/>
        <v/>
      </c>
      <c r="BN160" t="str">
        <f t="shared" si="117"/>
        <v/>
      </c>
      <c r="BO160" t="str">
        <f t="shared" si="118"/>
        <v/>
      </c>
      <c r="BP160" t="str">
        <f t="shared" si="119"/>
        <v/>
      </c>
      <c r="BQ160" t="str">
        <f t="shared" si="120"/>
        <v/>
      </c>
      <c r="BR160" t="str">
        <f t="shared" si="121"/>
        <v/>
      </c>
      <c r="BT160" t="str">
        <f t="shared" si="122"/>
        <v/>
      </c>
      <c r="BU160" t="str">
        <f t="shared" si="123"/>
        <v/>
      </c>
      <c r="BX160" t="str">
        <f t="shared" si="124"/>
        <v/>
      </c>
      <c r="BY160" t="str">
        <f t="shared" si="125"/>
        <v/>
      </c>
      <c r="BZ160" t="str">
        <f t="shared" si="126"/>
        <v/>
      </c>
      <c r="CA160" t="str">
        <f t="shared" si="127"/>
        <v/>
      </c>
      <c r="CB160" t="str">
        <f t="shared" si="128"/>
        <v/>
      </c>
      <c r="CC160" t="str">
        <f t="shared" si="129"/>
        <v/>
      </c>
    </row>
    <row r="161" spans="4:81">
      <c r="D161" s="16"/>
      <c r="E161" s="16"/>
      <c r="AF161" t="str">
        <f t="shared" si="87"/>
        <v/>
      </c>
      <c r="AG161" t="str">
        <f t="shared" si="88"/>
        <v/>
      </c>
      <c r="AH161" t="str">
        <f t="shared" si="89"/>
        <v/>
      </c>
      <c r="AI161" t="str">
        <f t="shared" si="90"/>
        <v/>
      </c>
      <c r="AJ161" t="str">
        <f t="shared" si="91"/>
        <v/>
      </c>
      <c r="AL161" t="str">
        <f t="shared" si="92"/>
        <v/>
      </c>
      <c r="AM161" t="str">
        <f t="shared" si="93"/>
        <v/>
      </c>
      <c r="AN161" t="str">
        <f t="shared" si="94"/>
        <v/>
      </c>
      <c r="AO161" t="str">
        <f t="shared" si="95"/>
        <v/>
      </c>
      <c r="AP161" t="str">
        <f t="shared" si="96"/>
        <v/>
      </c>
      <c r="AQ161" t="str">
        <f t="shared" si="97"/>
        <v/>
      </c>
      <c r="AR161" t="str">
        <f t="shared" si="98"/>
        <v/>
      </c>
      <c r="AS161" t="str">
        <f t="shared" si="99"/>
        <v/>
      </c>
      <c r="AU161" t="str">
        <f t="shared" si="100"/>
        <v/>
      </c>
      <c r="AV161" t="str">
        <f t="shared" si="101"/>
        <v/>
      </c>
      <c r="AW161" t="str">
        <f t="shared" si="102"/>
        <v/>
      </c>
      <c r="AX161" t="str">
        <f t="shared" si="103"/>
        <v/>
      </c>
      <c r="AY161" t="str">
        <f t="shared" si="104"/>
        <v/>
      </c>
      <c r="AZ161" t="str">
        <f t="shared" si="105"/>
        <v/>
      </c>
      <c r="BA161" t="str">
        <f t="shared" si="106"/>
        <v/>
      </c>
      <c r="BB161" t="str">
        <f t="shared" si="107"/>
        <v/>
      </c>
      <c r="BC161" t="str">
        <f t="shared" si="108"/>
        <v/>
      </c>
      <c r="BD161" t="str">
        <f t="shared" si="109"/>
        <v/>
      </c>
      <c r="BE161" t="str">
        <f t="shared" si="110"/>
        <v/>
      </c>
      <c r="BG161" t="str">
        <f t="shared" si="111"/>
        <v/>
      </c>
      <c r="BH161" t="str">
        <f t="shared" si="112"/>
        <v/>
      </c>
      <c r="BJ161" t="str">
        <f t="shared" si="113"/>
        <v/>
      </c>
      <c r="BK161" t="str">
        <f t="shared" si="114"/>
        <v/>
      </c>
      <c r="BL161" t="str">
        <f t="shared" si="115"/>
        <v/>
      </c>
      <c r="BM161" t="str">
        <f t="shared" si="116"/>
        <v/>
      </c>
      <c r="BN161" t="str">
        <f t="shared" si="117"/>
        <v/>
      </c>
      <c r="BO161" t="str">
        <f t="shared" si="118"/>
        <v/>
      </c>
      <c r="BP161" t="str">
        <f t="shared" si="119"/>
        <v/>
      </c>
      <c r="BQ161" t="str">
        <f t="shared" si="120"/>
        <v/>
      </c>
      <c r="BR161" t="str">
        <f t="shared" si="121"/>
        <v/>
      </c>
      <c r="BT161" t="str">
        <f t="shared" si="122"/>
        <v/>
      </c>
      <c r="BU161" t="str">
        <f t="shared" si="123"/>
        <v/>
      </c>
      <c r="BX161" t="str">
        <f t="shared" si="124"/>
        <v/>
      </c>
      <c r="BY161" t="str">
        <f t="shared" si="125"/>
        <v/>
      </c>
      <c r="BZ161" t="str">
        <f t="shared" si="126"/>
        <v/>
      </c>
      <c r="CA161" t="str">
        <f t="shared" si="127"/>
        <v/>
      </c>
      <c r="CB161" t="str">
        <f t="shared" si="128"/>
        <v/>
      </c>
      <c r="CC161" t="str">
        <f t="shared" si="129"/>
        <v/>
      </c>
    </row>
    <row r="162" spans="4:81">
      <c r="D162" s="16"/>
      <c r="E162" s="16"/>
      <c r="AF162" t="str">
        <f t="shared" si="87"/>
        <v/>
      </c>
      <c r="AG162" t="str">
        <f t="shared" si="88"/>
        <v/>
      </c>
      <c r="AH162" t="str">
        <f t="shared" si="89"/>
        <v/>
      </c>
      <c r="AI162" t="str">
        <f t="shared" si="90"/>
        <v/>
      </c>
      <c r="AJ162" t="str">
        <f t="shared" si="91"/>
        <v/>
      </c>
      <c r="AL162" t="str">
        <f t="shared" si="92"/>
        <v/>
      </c>
      <c r="AM162" t="str">
        <f t="shared" si="93"/>
        <v/>
      </c>
      <c r="AN162" t="str">
        <f t="shared" si="94"/>
        <v/>
      </c>
      <c r="AO162" t="str">
        <f t="shared" si="95"/>
        <v/>
      </c>
      <c r="AP162" t="str">
        <f t="shared" si="96"/>
        <v/>
      </c>
      <c r="AQ162" t="str">
        <f t="shared" si="97"/>
        <v/>
      </c>
      <c r="AR162" t="str">
        <f t="shared" si="98"/>
        <v/>
      </c>
      <c r="AS162" t="str">
        <f t="shared" si="99"/>
        <v/>
      </c>
      <c r="AU162" t="str">
        <f t="shared" si="100"/>
        <v/>
      </c>
      <c r="AV162" t="str">
        <f t="shared" si="101"/>
        <v/>
      </c>
      <c r="AW162" t="str">
        <f t="shared" si="102"/>
        <v/>
      </c>
      <c r="AX162" t="str">
        <f t="shared" si="103"/>
        <v/>
      </c>
      <c r="AY162" t="str">
        <f t="shared" si="104"/>
        <v/>
      </c>
      <c r="AZ162" t="str">
        <f t="shared" si="105"/>
        <v/>
      </c>
      <c r="BA162" t="str">
        <f t="shared" si="106"/>
        <v/>
      </c>
      <c r="BB162" t="str">
        <f t="shared" si="107"/>
        <v/>
      </c>
      <c r="BC162" t="str">
        <f t="shared" si="108"/>
        <v/>
      </c>
      <c r="BD162" t="str">
        <f t="shared" si="109"/>
        <v/>
      </c>
      <c r="BE162" t="str">
        <f t="shared" si="110"/>
        <v/>
      </c>
      <c r="BG162" t="str">
        <f t="shared" si="111"/>
        <v/>
      </c>
      <c r="BH162" t="str">
        <f t="shared" si="112"/>
        <v/>
      </c>
      <c r="BJ162" t="str">
        <f t="shared" si="113"/>
        <v/>
      </c>
      <c r="BK162" t="str">
        <f t="shared" si="114"/>
        <v/>
      </c>
      <c r="BL162" t="str">
        <f t="shared" si="115"/>
        <v/>
      </c>
      <c r="BM162" t="str">
        <f t="shared" si="116"/>
        <v/>
      </c>
      <c r="BN162" t="str">
        <f t="shared" si="117"/>
        <v/>
      </c>
      <c r="BO162" t="str">
        <f t="shared" si="118"/>
        <v/>
      </c>
      <c r="BP162" t="str">
        <f t="shared" si="119"/>
        <v/>
      </c>
      <c r="BQ162" t="str">
        <f t="shared" si="120"/>
        <v/>
      </c>
      <c r="BR162" t="str">
        <f t="shared" si="121"/>
        <v/>
      </c>
      <c r="BT162" t="str">
        <f t="shared" si="122"/>
        <v/>
      </c>
      <c r="BU162" t="str">
        <f t="shared" si="123"/>
        <v/>
      </c>
      <c r="BX162" t="str">
        <f t="shared" si="124"/>
        <v/>
      </c>
      <c r="BY162" t="str">
        <f t="shared" si="125"/>
        <v/>
      </c>
      <c r="BZ162" t="str">
        <f t="shared" si="126"/>
        <v/>
      </c>
      <c r="CA162" t="str">
        <f t="shared" si="127"/>
        <v/>
      </c>
      <c r="CB162" t="str">
        <f t="shared" si="128"/>
        <v/>
      </c>
      <c r="CC162" t="str">
        <f t="shared" si="129"/>
        <v/>
      </c>
    </row>
    <row r="163" spans="4:81">
      <c r="D163" s="16"/>
      <c r="E163" s="16"/>
      <c r="AF163" t="str">
        <f t="shared" si="87"/>
        <v/>
      </c>
      <c r="AG163" t="str">
        <f t="shared" si="88"/>
        <v/>
      </c>
      <c r="AH163" t="str">
        <f t="shared" si="89"/>
        <v/>
      </c>
      <c r="AI163" t="str">
        <f t="shared" si="90"/>
        <v/>
      </c>
      <c r="AJ163" t="str">
        <f t="shared" si="91"/>
        <v/>
      </c>
      <c r="AL163" t="str">
        <f t="shared" si="92"/>
        <v/>
      </c>
      <c r="AM163" t="str">
        <f t="shared" si="93"/>
        <v/>
      </c>
      <c r="AN163" t="str">
        <f t="shared" si="94"/>
        <v/>
      </c>
      <c r="AO163" t="str">
        <f t="shared" si="95"/>
        <v/>
      </c>
      <c r="AP163" t="str">
        <f t="shared" si="96"/>
        <v/>
      </c>
      <c r="AQ163" t="str">
        <f t="shared" si="97"/>
        <v/>
      </c>
      <c r="AR163" t="str">
        <f t="shared" si="98"/>
        <v/>
      </c>
      <c r="AS163" t="str">
        <f t="shared" si="99"/>
        <v/>
      </c>
      <c r="AU163" t="str">
        <f t="shared" si="100"/>
        <v/>
      </c>
      <c r="AV163" t="str">
        <f t="shared" si="101"/>
        <v/>
      </c>
      <c r="AW163" t="str">
        <f t="shared" si="102"/>
        <v/>
      </c>
      <c r="AX163" t="str">
        <f t="shared" si="103"/>
        <v/>
      </c>
      <c r="AY163" t="str">
        <f t="shared" si="104"/>
        <v/>
      </c>
      <c r="AZ163" t="str">
        <f t="shared" si="105"/>
        <v/>
      </c>
      <c r="BA163" t="str">
        <f t="shared" si="106"/>
        <v/>
      </c>
      <c r="BB163" t="str">
        <f t="shared" si="107"/>
        <v/>
      </c>
      <c r="BC163" t="str">
        <f t="shared" si="108"/>
        <v/>
      </c>
      <c r="BD163" t="str">
        <f t="shared" si="109"/>
        <v/>
      </c>
      <c r="BE163" t="str">
        <f t="shared" si="110"/>
        <v/>
      </c>
      <c r="BG163" t="str">
        <f t="shared" si="111"/>
        <v/>
      </c>
      <c r="BH163" t="str">
        <f t="shared" si="112"/>
        <v/>
      </c>
      <c r="BJ163" t="str">
        <f t="shared" si="113"/>
        <v/>
      </c>
      <c r="BK163" t="str">
        <f t="shared" si="114"/>
        <v/>
      </c>
      <c r="BL163" t="str">
        <f t="shared" si="115"/>
        <v/>
      </c>
      <c r="BM163" t="str">
        <f t="shared" si="116"/>
        <v/>
      </c>
      <c r="BN163" t="str">
        <f t="shared" si="117"/>
        <v/>
      </c>
      <c r="BO163" t="str">
        <f t="shared" si="118"/>
        <v/>
      </c>
      <c r="BP163" t="str">
        <f t="shared" si="119"/>
        <v/>
      </c>
      <c r="BQ163" t="str">
        <f t="shared" si="120"/>
        <v/>
      </c>
      <c r="BR163" t="str">
        <f t="shared" si="121"/>
        <v/>
      </c>
      <c r="BT163" t="str">
        <f t="shared" si="122"/>
        <v/>
      </c>
      <c r="BU163" t="str">
        <f t="shared" si="123"/>
        <v/>
      </c>
      <c r="BX163" t="str">
        <f t="shared" si="124"/>
        <v/>
      </c>
      <c r="BY163" t="str">
        <f t="shared" si="125"/>
        <v/>
      </c>
      <c r="BZ163" t="str">
        <f t="shared" si="126"/>
        <v/>
      </c>
      <c r="CA163" t="str">
        <f t="shared" si="127"/>
        <v/>
      </c>
      <c r="CB163" t="str">
        <f t="shared" si="128"/>
        <v/>
      </c>
      <c r="CC163" t="str">
        <f t="shared" si="129"/>
        <v/>
      </c>
    </row>
    <row r="164" spans="4:81">
      <c r="D164" s="16"/>
      <c r="E164" s="16"/>
      <c r="AF164" t="str">
        <f t="shared" si="87"/>
        <v/>
      </c>
      <c r="AG164" t="str">
        <f t="shared" si="88"/>
        <v/>
      </c>
      <c r="AH164" t="str">
        <f t="shared" si="89"/>
        <v/>
      </c>
      <c r="AI164" t="str">
        <f t="shared" si="90"/>
        <v/>
      </c>
      <c r="AJ164" t="str">
        <f t="shared" si="91"/>
        <v/>
      </c>
      <c r="AL164" t="str">
        <f t="shared" si="92"/>
        <v/>
      </c>
      <c r="AM164" t="str">
        <f t="shared" si="93"/>
        <v/>
      </c>
      <c r="AN164" t="str">
        <f t="shared" si="94"/>
        <v/>
      </c>
      <c r="AO164" t="str">
        <f t="shared" si="95"/>
        <v/>
      </c>
      <c r="AP164" t="str">
        <f t="shared" si="96"/>
        <v/>
      </c>
      <c r="AQ164" t="str">
        <f t="shared" si="97"/>
        <v/>
      </c>
      <c r="AR164" t="str">
        <f t="shared" si="98"/>
        <v/>
      </c>
      <c r="AS164" t="str">
        <f t="shared" si="99"/>
        <v/>
      </c>
      <c r="AU164" t="str">
        <f t="shared" si="100"/>
        <v/>
      </c>
      <c r="AV164" t="str">
        <f t="shared" si="101"/>
        <v/>
      </c>
      <c r="AW164" t="str">
        <f t="shared" si="102"/>
        <v/>
      </c>
      <c r="AX164" t="str">
        <f t="shared" si="103"/>
        <v/>
      </c>
      <c r="AY164" t="str">
        <f t="shared" si="104"/>
        <v/>
      </c>
      <c r="AZ164" t="str">
        <f t="shared" si="105"/>
        <v/>
      </c>
      <c r="BA164" t="str">
        <f t="shared" si="106"/>
        <v/>
      </c>
      <c r="BB164" t="str">
        <f t="shared" si="107"/>
        <v/>
      </c>
      <c r="BC164" t="str">
        <f t="shared" si="108"/>
        <v/>
      </c>
      <c r="BD164" t="str">
        <f t="shared" si="109"/>
        <v/>
      </c>
      <c r="BE164" t="str">
        <f t="shared" si="110"/>
        <v/>
      </c>
      <c r="BG164" t="str">
        <f t="shared" si="111"/>
        <v/>
      </c>
      <c r="BH164" t="str">
        <f t="shared" si="112"/>
        <v/>
      </c>
      <c r="BJ164" t="str">
        <f t="shared" si="113"/>
        <v/>
      </c>
      <c r="BK164" t="str">
        <f t="shared" si="114"/>
        <v/>
      </c>
      <c r="BL164" t="str">
        <f t="shared" si="115"/>
        <v/>
      </c>
      <c r="BM164" t="str">
        <f t="shared" si="116"/>
        <v/>
      </c>
      <c r="BN164" t="str">
        <f t="shared" si="117"/>
        <v/>
      </c>
      <c r="BO164" t="str">
        <f t="shared" si="118"/>
        <v/>
      </c>
      <c r="BP164" t="str">
        <f t="shared" si="119"/>
        <v/>
      </c>
      <c r="BQ164" t="str">
        <f t="shared" si="120"/>
        <v/>
      </c>
      <c r="BR164" t="str">
        <f t="shared" si="121"/>
        <v/>
      </c>
      <c r="BT164" t="str">
        <f t="shared" si="122"/>
        <v/>
      </c>
      <c r="BU164" t="str">
        <f t="shared" si="123"/>
        <v/>
      </c>
      <c r="BX164" t="str">
        <f t="shared" si="124"/>
        <v/>
      </c>
      <c r="BY164" t="str">
        <f t="shared" si="125"/>
        <v/>
      </c>
      <c r="BZ164" t="str">
        <f t="shared" si="126"/>
        <v/>
      </c>
      <c r="CA164" t="str">
        <f t="shared" si="127"/>
        <v/>
      </c>
      <c r="CB164" t="str">
        <f t="shared" si="128"/>
        <v/>
      </c>
      <c r="CC164" t="str">
        <f t="shared" si="129"/>
        <v/>
      </c>
    </row>
    <row r="165" spans="4:81">
      <c r="D165" s="16"/>
      <c r="E165" s="16"/>
      <c r="AF165" t="str">
        <f t="shared" si="87"/>
        <v/>
      </c>
      <c r="AG165" t="str">
        <f t="shared" si="88"/>
        <v/>
      </c>
      <c r="AH165" t="str">
        <f t="shared" si="89"/>
        <v/>
      </c>
      <c r="AI165" t="str">
        <f t="shared" si="90"/>
        <v/>
      </c>
      <c r="AJ165" t="str">
        <f t="shared" si="91"/>
        <v/>
      </c>
      <c r="AL165" t="str">
        <f t="shared" si="92"/>
        <v/>
      </c>
      <c r="AM165" t="str">
        <f t="shared" si="93"/>
        <v/>
      </c>
      <c r="AN165" t="str">
        <f t="shared" si="94"/>
        <v/>
      </c>
      <c r="AO165" t="str">
        <f t="shared" si="95"/>
        <v/>
      </c>
      <c r="AP165" t="str">
        <f t="shared" si="96"/>
        <v/>
      </c>
      <c r="AQ165" t="str">
        <f t="shared" si="97"/>
        <v/>
      </c>
      <c r="AR165" t="str">
        <f t="shared" si="98"/>
        <v/>
      </c>
      <c r="AS165" t="str">
        <f t="shared" si="99"/>
        <v/>
      </c>
      <c r="AU165" t="str">
        <f t="shared" si="100"/>
        <v/>
      </c>
      <c r="AV165" t="str">
        <f t="shared" si="101"/>
        <v/>
      </c>
      <c r="AW165" t="str">
        <f t="shared" si="102"/>
        <v/>
      </c>
      <c r="AX165" t="str">
        <f t="shared" si="103"/>
        <v/>
      </c>
      <c r="AY165" t="str">
        <f t="shared" si="104"/>
        <v/>
      </c>
      <c r="AZ165" t="str">
        <f t="shared" si="105"/>
        <v/>
      </c>
      <c r="BA165" t="str">
        <f t="shared" si="106"/>
        <v/>
      </c>
      <c r="BB165" t="str">
        <f t="shared" si="107"/>
        <v/>
      </c>
      <c r="BC165" t="str">
        <f t="shared" si="108"/>
        <v/>
      </c>
      <c r="BD165" t="str">
        <f t="shared" si="109"/>
        <v/>
      </c>
      <c r="BE165" t="str">
        <f t="shared" si="110"/>
        <v/>
      </c>
      <c r="BG165" t="str">
        <f t="shared" si="111"/>
        <v/>
      </c>
      <c r="BH165" t="str">
        <f t="shared" si="112"/>
        <v/>
      </c>
      <c r="BJ165" t="str">
        <f t="shared" si="113"/>
        <v/>
      </c>
      <c r="BK165" t="str">
        <f t="shared" si="114"/>
        <v/>
      </c>
      <c r="BL165" t="str">
        <f t="shared" si="115"/>
        <v/>
      </c>
      <c r="BM165" t="str">
        <f t="shared" si="116"/>
        <v/>
      </c>
      <c r="BN165" t="str">
        <f t="shared" si="117"/>
        <v/>
      </c>
      <c r="BO165" t="str">
        <f t="shared" si="118"/>
        <v/>
      </c>
      <c r="BP165" t="str">
        <f t="shared" si="119"/>
        <v/>
      </c>
      <c r="BQ165" t="str">
        <f t="shared" si="120"/>
        <v/>
      </c>
      <c r="BR165" t="str">
        <f t="shared" si="121"/>
        <v/>
      </c>
      <c r="BT165" t="str">
        <f t="shared" si="122"/>
        <v/>
      </c>
      <c r="BU165" t="str">
        <f t="shared" si="123"/>
        <v/>
      </c>
      <c r="BX165" t="str">
        <f t="shared" si="124"/>
        <v/>
      </c>
      <c r="BY165" t="str">
        <f t="shared" si="125"/>
        <v/>
      </c>
      <c r="BZ165" t="str">
        <f t="shared" si="126"/>
        <v/>
      </c>
      <c r="CA165" t="str">
        <f t="shared" si="127"/>
        <v/>
      </c>
      <c r="CB165" t="str">
        <f t="shared" si="128"/>
        <v/>
      </c>
      <c r="CC165" t="str">
        <f t="shared" si="129"/>
        <v/>
      </c>
    </row>
    <row r="166" spans="4:81">
      <c r="D166" s="16"/>
      <c r="E166" s="16"/>
      <c r="AF166" t="str">
        <f t="shared" si="87"/>
        <v/>
      </c>
      <c r="AG166" t="str">
        <f t="shared" si="88"/>
        <v/>
      </c>
      <c r="AH166" t="str">
        <f t="shared" si="89"/>
        <v/>
      </c>
      <c r="AI166" t="str">
        <f t="shared" si="90"/>
        <v/>
      </c>
      <c r="AJ166" t="str">
        <f t="shared" si="91"/>
        <v/>
      </c>
      <c r="AL166" t="str">
        <f t="shared" si="92"/>
        <v/>
      </c>
      <c r="AM166" t="str">
        <f t="shared" si="93"/>
        <v/>
      </c>
      <c r="AN166" t="str">
        <f t="shared" si="94"/>
        <v/>
      </c>
      <c r="AO166" t="str">
        <f t="shared" si="95"/>
        <v/>
      </c>
      <c r="AP166" t="str">
        <f t="shared" si="96"/>
        <v/>
      </c>
      <c r="AQ166" t="str">
        <f t="shared" si="97"/>
        <v/>
      </c>
      <c r="AR166" t="str">
        <f t="shared" si="98"/>
        <v/>
      </c>
      <c r="AS166" t="str">
        <f t="shared" si="99"/>
        <v/>
      </c>
      <c r="AU166" t="str">
        <f t="shared" si="100"/>
        <v/>
      </c>
      <c r="AV166" t="str">
        <f t="shared" si="101"/>
        <v/>
      </c>
      <c r="AW166" t="str">
        <f t="shared" si="102"/>
        <v/>
      </c>
      <c r="AX166" t="str">
        <f t="shared" si="103"/>
        <v/>
      </c>
      <c r="AY166" t="str">
        <f t="shared" si="104"/>
        <v/>
      </c>
      <c r="AZ166" t="str">
        <f t="shared" si="105"/>
        <v/>
      </c>
      <c r="BA166" t="str">
        <f t="shared" si="106"/>
        <v/>
      </c>
      <c r="BB166" t="str">
        <f t="shared" si="107"/>
        <v/>
      </c>
      <c r="BC166" t="str">
        <f t="shared" si="108"/>
        <v/>
      </c>
      <c r="BD166" t="str">
        <f t="shared" si="109"/>
        <v/>
      </c>
      <c r="BE166" t="str">
        <f t="shared" si="110"/>
        <v/>
      </c>
      <c r="BG166" t="str">
        <f t="shared" si="111"/>
        <v/>
      </c>
      <c r="BH166" t="str">
        <f t="shared" si="112"/>
        <v/>
      </c>
      <c r="BJ166" t="str">
        <f t="shared" si="113"/>
        <v/>
      </c>
      <c r="BK166" t="str">
        <f t="shared" si="114"/>
        <v/>
      </c>
      <c r="BL166" t="str">
        <f t="shared" si="115"/>
        <v/>
      </c>
      <c r="BM166" t="str">
        <f t="shared" si="116"/>
        <v/>
      </c>
      <c r="BN166" t="str">
        <f t="shared" si="117"/>
        <v/>
      </c>
      <c r="BO166" t="str">
        <f t="shared" si="118"/>
        <v/>
      </c>
      <c r="BP166" t="str">
        <f t="shared" si="119"/>
        <v/>
      </c>
      <c r="BQ166" t="str">
        <f t="shared" si="120"/>
        <v/>
      </c>
      <c r="BR166" t="str">
        <f t="shared" si="121"/>
        <v/>
      </c>
      <c r="BT166" t="str">
        <f t="shared" si="122"/>
        <v/>
      </c>
      <c r="BU166" t="str">
        <f t="shared" si="123"/>
        <v/>
      </c>
      <c r="BX166" t="str">
        <f t="shared" si="124"/>
        <v/>
      </c>
      <c r="BY166" t="str">
        <f t="shared" si="125"/>
        <v/>
      </c>
      <c r="BZ166" t="str">
        <f t="shared" si="126"/>
        <v/>
      </c>
      <c r="CA166" t="str">
        <f t="shared" si="127"/>
        <v/>
      </c>
      <c r="CB166" t="str">
        <f t="shared" si="128"/>
        <v/>
      </c>
      <c r="CC166" t="str">
        <f t="shared" si="129"/>
        <v/>
      </c>
    </row>
    <row r="167" spans="4:81">
      <c r="D167" s="16"/>
      <c r="E167" s="16"/>
      <c r="AF167" t="str">
        <f t="shared" si="87"/>
        <v/>
      </c>
      <c r="AG167" t="str">
        <f t="shared" si="88"/>
        <v/>
      </c>
      <c r="AH167" t="str">
        <f t="shared" si="89"/>
        <v/>
      </c>
      <c r="AI167" t="str">
        <f t="shared" si="90"/>
        <v/>
      </c>
      <c r="AJ167" t="str">
        <f t="shared" si="91"/>
        <v/>
      </c>
      <c r="AL167" t="str">
        <f t="shared" si="92"/>
        <v/>
      </c>
      <c r="AM167" t="str">
        <f t="shared" si="93"/>
        <v/>
      </c>
      <c r="AN167" t="str">
        <f t="shared" si="94"/>
        <v/>
      </c>
      <c r="AO167" t="str">
        <f t="shared" si="95"/>
        <v/>
      </c>
      <c r="AP167" t="str">
        <f t="shared" si="96"/>
        <v/>
      </c>
      <c r="AQ167" t="str">
        <f t="shared" si="97"/>
        <v/>
      </c>
      <c r="AR167" t="str">
        <f t="shared" si="98"/>
        <v/>
      </c>
      <c r="AS167" t="str">
        <f t="shared" si="99"/>
        <v/>
      </c>
      <c r="AU167" t="str">
        <f t="shared" si="100"/>
        <v/>
      </c>
      <c r="AV167" t="str">
        <f t="shared" si="101"/>
        <v/>
      </c>
      <c r="AW167" t="str">
        <f t="shared" si="102"/>
        <v/>
      </c>
      <c r="AX167" t="str">
        <f t="shared" si="103"/>
        <v/>
      </c>
      <c r="AY167" t="str">
        <f t="shared" si="104"/>
        <v/>
      </c>
      <c r="AZ167" t="str">
        <f t="shared" si="105"/>
        <v/>
      </c>
      <c r="BA167" t="str">
        <f t="shared" si="106"/>
        <v/>
      </c>
      <c r="BB167" t="str">
        <f t="shared" si="107"/>
        <v/>
      </c>
      <c r="BC167" t="str">
        <f t="shared" si="108"/>
        <v/>
      </c>
      <c r="BD167" t="str">
        <f t="shared" si="109"/>
        <v/>
      </c>
      <c r="BE167" t="str">
        <f t="shared" si="110"/>
        <v/>
      </c>
      <c r="BG167" t="str">
        <f t="shared" si="111"/>
        <v/>
      </c>
      <c r="BH167" t="str">
        <f t="shared" si="112"/>
        <v/>
      </c>
      <c r="BJ167" t="str">
        <f t="shared" si="113"/>
        <v/>
      </c>
      <c r="BK167" t="str">
        <f t="shared" si="114"/>
        <v/>
      </c>
      <c r="BL167" t="str">
        <f t="shared" si="115"/>
        <v/>
      </c>
      <c r="BM167" t="str">
        <f t="shared" si="116"/>
        <v/>
      </c>
      <c r="BN167" t="str">
        <f t="shared" si="117"/>
        <v/>
      </c>
      <c r="BO167" t="str">
        <f t="shared" si="118"/>
        <v/>
      </c>
      <c r="BP167" t="str">
        <f t="shared" si="119"/>
        <v/>
      </c>
      <c r="BQ167" t="str">
        <f t="shared" si="120"/>
        <v/>
      </c>
      <c r="BR167" t="str">
        <f t="shared" si="121"/>
        <v/>
      </c>
      <c r="BT167" t="str">
        <f t="shared" si="122"/>
        <v/>
      </c>
      <c r="BU167" t="str">
        <f t="shared" si="123"/>
        <v/>
      </c>
      <c r="BX167" t="str">
        <f t="shared" si="124"/>
        <v/>
      </c>
      <c r="BY167" t="str">
        <f t="shared" si="125"/>
        <v/>
      </c>
      <c r="BZ167" t="str">
        <f t="shared" si="126"/>
        <v/>
      </c>
      <c r="CA167" t="str">
        <f t="shared" si="127"/>
        <v/>
      </c>
      <c r="CB167" t="str">
        <f t="shared" si="128"/>
        <v/>
      </c>
      <c r="CC167" t="str">
        <f t="shared" si="129"/>
        <v/>
      </c>
    </row>
    <row r="168" spans="4:81">
      <c r="D168" s="16"/>
      <c r="E168" s="16"/>
      <c r="AF168" t="str">
        <f t="shared" si="87"/>
        <v/>
      </c>
      <c r="AG168" t="str">
        <f t="shared" si="88"/>
        <v/>
      </c>
      <c r="AH168" t="str">
        <f t="shared" si="89"/>
        <v/>
      </c>
      <c r="AI168" t="str">
        <f t="shared" si="90"/>
        <v/>
      </c>
      <c r="AJ168" t="str">
        <f t="shared" si="91"/>
        <v/>
      </c>
      <c r="AL168" t="str">
        <f t="shared" si="92"/>
        <v/>
      </c>
      <c r="AM168" t="str">
        <f t="shared" si="93"/>
        <v/>
      </c>
      <c r="AN168" t="str">
        <f t="shared" si="94"/>
        <v/>
      </c>
      <c r="AO168" t="str">
        <f t="shared" si="95"/>
        <v/>
      </c>
      <c r="AP168" t="str">
        <f t="shared" si="96"/>
        <v/>
      </c>
      <c r="AQ168" t="str">
        <f t="shared" si="97"/>
        <v/>
      </c>
      <c r="AR168" t="str">
        <f t="shared" si="98"/>
        <v/>
      </c>
      <c r="AS168" t="str">
        <f t="shared" si="99"/>
        <v/>
      </c>
      <c r="AU168" t="str">
        <f t="shared" si="100"/>
        <v/>
      </c>
      <c r="AV168" t="str">
        <f t="shared" si="101"/>
        <v/>
      </c>
      <c r="AW168" t="str">
        <f t="shared" si="102"/>
        <v/>
      </c>
      <c r="AX168" t="str">
        <f t="shared" si="103"/>
        <v/>
      </c>
      <c r="AY168" t="str">
        <f t="shared" si="104"/>
        <v/>
      </c>
      <c r="AZ168" t="str">
        <f t="shared" si="105"/>
        <v/>
      </c>
      <c r="BA168" t="str">
        <f t="shared" si="106"/>
        <v/>
      </c>
      <c r="BB168" t="str">
        <f t="shared" si="107"/>
        <v/>
      </c>
      <c r="BC168" t="str">
        <f t="shared" si="108"/>
        <v/>
      </c>
      <c r="BD168" t="str">
        <f t="shared" si="109"/>
        <v/>
      </c>
      <c r="BE168" t="str">
        <f t="shared" si="110"/>
        <v/>
      </c>
      <c r="BG168" t="str">
        <f t="shared" si="111"/>
        <v/>
      </c>
      <c r="BH168" t="str">
        <f t="shared" si="112"/>
        <v/>
      </c>
      <c r="BJ168" t="str">
        <f t="shared" si="113"/>
        <v/>
      </c>
      <c r="BK168" t="str">
        <f t="shared" si="114"/>
        <v/>
      </c>
      <c r="BL168" t="str">
        <f t="shared" si="115"/>
        <v/>
      </c>
      <c r="BM168" t="str">
        <f t="shared" si="116"/>
        <v/>
      </c>
      <c r="BN168" t="str">
        <f t="shared" si="117"/>
        <v/>
      </c>
      <c r="BO168" t="str">
        <f t="shared" si="118"/>
        <v/>
      </c>
      <c r="BP168" t="str">
        <f t="shared" si="119"/>
        <v/>
      </c>
      <c r="BQ168" t="str">
        <f t="shared" si="120"/>
        <v/>
      </c>
      <c r="BR168" t="str">
        <f t="shared" si="121"/>
        <v/>
      </c>
      <c r="BT168" t="str">
        <f t="shared" si="122"/>
        <v/>
      </c>
      <c r="BU168" t="str">
        <f t="shared" si="123"/>
        <v/>
      </c>
      <c r="BX168" t="str">
        <f t="shared" si="124"/>
        <v/>
      </c>
      <c r="BY168" t="str">
        <f t="shared" si="125"/>
        <v/>
      </c>
      <c r="BZ168" t="str">
        <f t="shared" si="126"/>
        <v/>
      </c>
      <c r="CA168" t="str">
        <f t="shared" si="127"/>
        <v/>
      </c>
      <c r="CB168" t="str">
        <f t="shared" si="128"/>
        <v/>
      </c>
      <c r="CC168" t="str">
        <f t="shared" si="129"/>
        <v/>
      </c>
    </row>
    <row r="169" spans="4:81">
      <c r="D169" s="16"/>
      <c r="E169" s="16"/>
      <c r="AF169" t="str">
        <f t="shared" si="87"/>
        <v/>
      </c>
      <c r="AG169" t="str">
        <f t="shared" si="88"/>
        <v/>
      </c>
      <c r="AH169" t="str">
        <f t="shared" si="89"/>
        <v/>
      </c>
      <c r="AI169" t="str">
        <f t="shared" si="90"/>
        <v/>
      </c>
      <c r="AJ169" t="str">
        <f t="shared" si="91"/>
        <v/>
      </c>
      <c r="AL169" t="str">
        <f t="shared" si="92"/>
        <v/>
      </c>
      <c r="AM169" t="str">
        <f t="shared" si="93"/>
        <v/>
      </c>
      <c r="AN169" t="str">
        <f t="shared" si="94"/>
        <v/>
      </c>
      <c r="AO169" t="str">
        <f t="shared" si="95"/>
        <v/>
      </c>
      <c r="AP169" t="str">
        <f t="shared" si="96"/>
        <v/>
      </c>
      <c r="AQ169" t="str">
        <f t="shared" si="97"/>
        <v/>
      </c>
      <c r="AR169" t="str">
        <f t="shared" si="98"/>
        <v/>
      </c>
      <c r="AS169" t="str">
        <f t="shared" si="99"/>
        <v/>
      </c>
      <c r="AU169" t="str">
        <f t="shared" si="100"/>
        <v/>
      </c>
      <c r="AV169" t="str">
        <f t="shared" si="101"/>
        <v/>
      </c>
      <c r="AW169" t="str">
        <f t="shared" si="102"/>
        <v/>
      </c>
      <c r="AX169" t="str">
        <f t="shared" si="103"/>
        <v/>
      </c>
      <c r="AY169" t="str">
        <f t="shared" si="104"/>
        <v/>
      </c>
      <c r="AZ169" t="str">
        <f t="shared" si="105"/>
        <v/>
      </c>
      <c r="BA169" t="str">
        <f t="shared" si="106"/>
        <v/>
      </c>
      <c r="BB169" t="str">
        <f t="shared" si="107"/>
        <v/>
      </c>
      <c r="BC169" t="str">
        <f t="shared" si="108"/>
        <v/>
      </c>
      <c r="BD169" t="str">
        <f t="shared" si="109"/>
        <v/>
      </c>
      <c r="BE169" t="str">
        <f t="shared" si="110"/>
        <v/>
      </c>
      <c r="BG169" t="str">
        <f t="shared" si="111"/>
        <v/>
      </c>
      <c r="BH169" t="str">
        <f t="shared" si="112"/>
        <v/>
      </c>
      <c r="BJ169" t="str">
        <f t="shared" si="113"/>
        <v/>
      </c>
      <c r="BK169" t="str">
        <f t="shared" si="114"/>
        <v/>
      </c>
      <c r="BL169" t="str">
        <f t="shared" si="115"/>
        <v/>
      </c>
      <c r="BM169" t="str">
        <f t="shared" si="116"/>
        <v/>
      </c>
      <c r="BN169" t="str">
        <f t="shared" si="117"/>
        <v/>
      </c>
      <c r="BO169" t="str">
        <f t="shared" si="118"/>
        <v/>
      </c>
      <c r="BP169" t="str">
        <f t="shared" si="119"/>
        <v/>
      </c>
      <c r="BQ169" t="str">
        <f t="shared" si="120"/>
        <v/>
      </c>
      <c r="BR169" t="str">
        <f t="shared" si="121"/>
        <v/>
      </c>
      <c r="BT169" t="str">
        <f t="shared" si="122"/>
        <v/>
      </c>
      <c r="BU169" t="str">
        <f t="shared" si="123"/>
        <v/>
      </c>
      <c r="BX169" t="str">
        <f t="shared" si="124"/>
        <v/>
      </c>
      <c r="BY169" t="str">
        <f t="shared" si="125"/>
        <v/>
      </c>
      <c r="BZ169" t="str">
        <f t="shared" si="126"/>
        <v/>
      </c>
      <c r="CA169" t="str">
        <f t="shared" si="127"/>
        <v/>
      </c>
      <c r="CB169" t="str">
        <f t="shared" si="128"/>
        <v/>
      </c>
      <c r="CC169" t="str">
        <f t="shared" si="129"/>
        <v/>
      </c>
    </row>
    <row r="170" spans="4:81">
      <c r="D170" s="16"/>
      <c r="E170" s="16"/>
      <c r="AF170" t="str">
        <f t="shared" si="87"/>
        <v/>
      </c>
      <c r="AG170" t="str">
        <f t="shared" si="88"/>
        <v/>
      </c>
      <c r="AH170" t="str">
        <f t="shared" si="89"/>
        <v/>
      </c>
      <c r="AI170" t="str">
        <f t="shared" si="90"/>
        <v/>
      </c>
      <c r="AJ170" t="str">
        <f t="shared" si="91"/>
        <v/>
      </c>
      <c r="AL170" t="str">
        <f t="shared" si="92"/>
        <v/>
      </c>
      <c r="AM170" t="str">
        <f t="shared" si="93"/>
        <v/>
      </c>
      <c r="AN170" t="str">
        <f t="shared" si="94"/>
        <v/>
      </c>
      <c r="AO170" t="str">
        <f t="shared" si="95"/>
        <v/>
      </c>
      <c r="AP170" t="str">
        <f t="shared" si="96"/>
        <v/>
      </c>
      <c r="AQ170" t="str">
        <f t="shared" si="97"/>
        <v/>
      </c>
      <c r="AR170" t="str">
        <f t="shared" si="98"/>
        <v/>
      </c>
      <c r="AS170" t="str">
        <f t="shared" si="99"/>
        <v/>
      </c>
      <c r="AU170" t="str">
        <f t="shared" si="100"/>
        <v/>
      </c>
      <c r="AV170" t="str">
        <f t="shared" si="101"/>
        <v/>
      </c>
      <c r="AW170" t="str">
        <f t="shared" si="102"/>
        <v/>
      </c>
      <c r="AX170" t="str">
        <f t="shared" si="103"/>
        <v/>
      </c>
      <c r="AY170" t="str">
        <f t="shared" si="104"/>
        <v/>
      </c>
      <c r="AZ170" t="str">
        <f t="shared" si="105"/>
        <v/>
      </c>
      <c r="BA170" t="str">
        <f t="shared" si="106"/>
        <v/>
      </c>
      <c r="BB170" t="str">
        <f t="shared" si="107"/>
        <v/>
      </c>
      <c r="BC170" t="str">
        <f t="shared" si="108"/>
        <v/>
      </c>
      <c r="BD170" t="str">
        <f t="shared" si="109"/>
        <v/>
      </c>
      <c r="BE170" t="str">
        <f t="shared" si="110"/>
        <v/>
      </c>
      <c r="BG170" t="str">
        <f t="shared" si="111"/>
        <v/>
      </c>
      <c r="BH170" t="str">
        <f t="shared" si="112"/>
        <v/>
      </c>
      <c r="BJ170" t="str">
        <f t="shared" si="113"/>
        <v/>
      </c>
      <c r="BK170" t="str">
        <f t="shared" si="114"/>
        <v/>
      </c>
      <c r="BL170" t="str">
        <f t="shared" si="115"/>
        <v/>
      </c>
      <c r="BM170" t="str">
        <f t="shared" si="116"/>
        <v/>
      </c>
      <c r="BN170" t="str">
        <f t="shared" si="117"/>
        <v/>
      </c>
      <c r="BO170" t="str">
        <f t="shared" si="118"/>
        <v/>
      </c>
      <c r="BP170" t="str">
        <f t="shared" si="119"/>
        <v/>
      </c>
      <c r="BQ170" t="str">
        <f t="shared" si="120"/>
        <v/>
      </c>
      <c r="BR170" t="str">
        <f t="shared" si="121"/>
        <v/>
      </c>
      <c r="BT170" t="str">
        <f t="shared" si="122"/>
        <v/>
      </c>
      <c r="BU170" t="str">
        <f t="shared" si="123"/>
        <v/>
      </c>
      <c r="BX170" t="str">
        <f t="shared" si="124"/>
        <v/>
      </c>
      <c r="BY170" t="str">
        <f t="shared" si="125"/>
        <v/>
      </c>
      <c r="BZ170" t="str">
        <f t="shared" si="126"/>
        <v/>
      </c>
      <c r="CA170" t="str">
        <f t="shared" si="127"/>
        <v/>
      </c>
      <c r="CB170" t="str">
        <f t="shared" si="128"/>
        <v/>
      </c>
      <c r="CC170" t="str">
        <f t="shared" si="129"/>
        <v/>
      </c>
    </row>
    <row r="171" spans="4:81">
      <c r="D171" s="16"/>
      <c r="E171" s="16"/>
      <c r="AF171" t="str">
        <f t="shared" si="87"/>
        <v/>
      </c>
      <c r="AG171" t="str">
        <f t="shared" si="88"/>
        <v/>
      </c>
      <c r="AH171" t="str">
        <f t="shared" si="89"/>
        <v/>
      </c>
      <c r="AI171" t="str">
        <f t="shared" si="90"/>
        <v/>
      </c>
      <c r="AJ171" t="str">
        <f t="shared" si="91"/>
        <v/>
      </c>
      <c r="AL171" t="str">
        <f t="shared" si="92"/>
        <v/>
      </c>
      <c r="AM171" t="str">
        <f t="shared" si="93"/>
        <v/>
      </c>
      <c r="AN171" t="str">
        <f t="shared" si="94"/>
        <v/>
      </c>
      <c r="AO171" t="str">
        <f t="shared" si="95"/>
        <v/>
      </c>
      <c r="AP171" t="str">
        <f t="shared" si="96"/>
        <v/>
      </c>
      <c r="AQ171" t="str">
        <f t="shared" si="97"/>
        <v/>
      </c>
      <c r="AR171" t="str">
        <f t="shared" si="98"/>
        <v/>
      </c>
      <c r="AS171" t="str">
        <f t="shared" si="99"/>
        <v/>
      </c>
      <c r="AU171" t="str">
        <f t="shared" si="100"/>
        <v/>
      </c>
      <c r="AV171" t="str">
        <f t="shared" si="101"/>
        <v/>
      </c>
      <c r="AW171" t="str">
        <f t="shared" si="102"/>
        <v/>
      </c>
      <c r="AX171" t="str">
        <f t="shared" si="103"/>
        <v/>
      </c>
      <c r="AY171" t="str">
        <f t="shared" si="104"/>
        <v/>
      </c>
      <c r="AZ171" t="str">
        <f t="shared" si="105"/>
        <v/>
      </c>
      <c r="BA171" t="str">
        <f t="shared" si="106"/>
        <v/>
      </c>
      <c r="BB171" t="str">
        <f t="shared" si="107"/>
        <v/>
      </c>
      <c r="BC171" t="str">
        <f t="shared" si="108"/>
        <v/>
      </c>
      <c r="BD171" t="str">
        <f t="shared" si="109"/>
        <v/>
      </c>
      <c r="BE171" t="str">
        <f t="shared" si="110"/>
        <v/>
      </c>
      <c r="BG171" t="str">
        <f t="shared" si="111"/>
        <v/>
      </c>
      <c r="BH171" t="str">
        <f t="shared" si="112"/>
        <v/>
      </c>
      <c r="BJ171" t="str">
        <f t="shared" si="113"/>
        <v/>
      </c>
      <c r="BK171" t="str">
        <f t="shared" si="114"/>
        <v/>
      </c>
      <c r="BL171" t="str">
        <f t="shared" si="115"/>
        <v/>
      </c>
      <c r="BM171" t="str">
        <f t="shared" si="116"/>
        <v/>
      </c>
      <c r="BN171" t="str">
        <f t="shared" si="117"/>
        <v/>
      </c>
      <c r="BO171" t="str">
        <f t="shared" si="118"/>
        <v/>
      </c>
      <c r="BP171" t="str">
        <f t="shared" si="119"/>
        <v/>
      </c>
      <c r="BQ171" t="str">
        <f t="shared" si="120"/>
        <v/>
      </c>
      <c r="BR171" t="str">
        <f t="shared" si="121"/>
        <v/>
      </c>
      <c r="BT171" t="str">
        <f t="shared" si="122"/>
        <v/>
      </c>
      <c r="BU171" t="str">
        <f t="shared" si="123"/>
        <v/>
      </c>
      <c r="BX171" t="str">
        <f t="shared" si="124"/>
        <v/>
      </c>
      <c r="BY171" t="str">
        <f t="shared" si="125"/>
        <v/>
      </c>
      <c r="BZ171" t="str">
        <f t="shared" si="126"/>
        <v/>
      </c>
      <c r="CA171" t="str">
        <f t="shared" si="127"/>
        <v/>
      </c>
      <c r="CB171" t="str">
        <f t="shared" si="128"/>
        <v/>
      </c>
      <c r="CC171" t="str">
        <f t="shared" si="129"/>
        <v/>
      </c>
    </row>
    <row r="172" spans="4:81">
      <c r="D172" s="16"/>
      <c r="E172" s="16"/>
      <c r="AF172" t="str">
        <f t="shared" si="87"/>
        <v/>
      </c>
      <c r="AG172" t="str">
        <f t="shared" si="88"/>
        <v/>
      </c>
      <c r="AH172" t="str">
        <f t="shared" si="89"/>
        <v/>
      </c>
      <c r="AI172" t="str">
        <f t="shared" si="90"/>
        <v/>
      </c>
      <c r="AJ172" t="str">
        <f t="shared" si="91"/>
        <v/>
      </c>
      <c r="AL172" t="str">
        <f t="shared" si="92"/>
        <v/>
      </c>
      <c r="AM172" t="str">
        <f t="shared" si="93"/>
        <v/>
      </c>
      <c r="AN172" t="str">
        <f t="shared" si="94"/>
        <v/>
      </c>
      <c r="AO172" t="str">
        <f t="shared" si="95"/>
        <v/>
      </c>
      <c r="AP172" t="str">
        <f t="shared" si="96"/>
        <v/>
      </c>
      <c r="AQ172" t="str">
        <f t="shared" si="97"/>
        <v/>
      </c>
      <c r="AR172" t="str">
        <f t="shared" si="98"/>
        <v/>
      </c>
      <c r="AS172" t="str">
        <f t="shared" si="99"/>
        <v/>
      </c>
      <c r="AU172" t="str">
        <f t="shared" si="100"/>
        <v/>
      </c>
      <c r="AV172" t="str">
        <f t="shared" si="101"/>
        <v/>
      </c>
      <c r="AW172" t="str">
        <f t="shared" si="102"/>
        <v/>
      </c>
      <c r="AX172" t="str">
        <f t="shared" si="103"/>
        <v/>
      </c>
      <c r="AY172" t="str">
        <f t="shared" si="104"/>
        <v/>
      </c>
      <c r="AZ172" t="str">
        <f t="shared" si="105"/>
        <v/>
      </c>
      <c r="BA172" t="str">
        <f t="shared" si="106"/>
        <v/>
      </c>
      <c r="BB172" t="str">
        <f t="shared" si="107"/>
        <v/>
      </c>
      <c r="BC172" t="str">
        <f t="shared" si="108"/>
        <v/>
      </c>
      <c r="BD172" t="str">
        <f t="shared" si="109"/>
        <v/>
      </c>
      <c r="BE172" t="str">
        <f t="shared" si="110"/>
        <v/>
      </c>
      <c r="BG172" t="str">
        <f t="shared" si="111"/>
        <v/>
      </c>
      <c r="BH172" t="str">
        <f t="shared" si="112"/>
        <v/>
      </c>
      <c r="BJ172" t="str">
        <f t="shared" si="113"/>
        <v/>
      </c>
      <c r="BK172" t="str">
        <f t="shared" si="114"/>
        <v/>
      </c>
      <c r="BL172" t="str">
        <f t="shared" si="115"/>
        <v/>
      </c>
      <c r="BM172" t="str">
        <f t="shared" si="116"/>
        <v/>
      </c>
      <c r="BN172" t="str">
        <f t="shared" si="117"/>
        <v/>
      </c>
      <c r="BO172" t="str">
        <f t="shared" si="118"/>
        <v/>
      </c>
      <c r="BP172" t="str">
        <f t="shared" si="119"/>
        <v/>
      </c>
      <c r="BQ172" t="str">
        <f t="shared" si="120"/>
        <v/>
      </c>
      <c r="BR172" t="str">
        <f t="shared" si="121"/>
        <v/>
      </c>
      <c r="BT172" t="str">
        <f t="shared" si="122"/>
        <v/>
      </c>
      <c r="BU172" t="str">
        <f t="shared" si="123"/>
        <v/>
      </c>
      <c r="BX172" t="str">
        <f t="shared" si="124"/>
        <v/>
      </c>
      <c r="BY172" t="str">
        <f t="shared" si="125"/>
        <v/>
      </c>
      <c r="BZ172" t="str">
        <f t="shared" si="126"/>
        <v/>
      </c>
      <c r="CA172" t="str">
        <f t="shared" si="127"/>
        <v/>
      </c>
      <c r="CB172" t="str">
        <f t="shared" si="128"/>
        <v/>
      </c>
      <c r="CC172" t="str">
        <f t="shared" si="129"/>
        <v/>
      </c>
    </row>
    <row r="173" spans="4:81">
      <c r="D173" s="16"/>
      <c r="E173" s="16"/>
      <c r="AF173" t="str">
        <f t="shared" si="87"/>
        <v/>
      </c>
      <c r="AG173" t="str">
        <f t="shared" si="88"/>
        <v/>
      </c>
      <c r="AH173" t="str">
        <f t="shared" si="89"/>
        <v/>
      </c>
      <c r="AI173" t="str">
        <f t="shared" si="90"/>
        <v/>
      </c>
      <c r="AJ173" t="str">
        <f t="shared" si="91"/>
        <v/>
      </c>
      <c r="AL173" t="str">
        <f t="shared" si="92"/>
        <v/>
      </c>
      <c r="AM173" t="str">
        <f t="shared" si="93"/>
        <v/>
      </c>
      <c r="AN173" t="str">
        <f t="shared" si="94"/>
        <v/>
      </c>
      <c r="AO173" t="str">
        <f t="shared" si="95"/>
        <v/>
      </c>
      <c r="AP173" t="str">
        <f t="shared" si="96"/>
        <v/>
      </c>
      <c r="AQ173" t="str">
        <f t="shared" si="97"/>
        <v/>
      </c>
      <c r="AR173" t="str">
        <f t="shared" si="98"/>
        <v/>
      </c>
      <c r="AS173" t="str">
        <f t="shared" si="99"/>
        <v/>
      </c>
      <c r="AU173" t="str">
        <f t="shared" si="100"/>
        <v/>
      </c>
      <c r="AV173" t="str">
        <f t="shared" si="101"/>
        <v/>
      </c>
      <c r="AW173" t="str">
        <f t="shared" si="102"/>
        <v/>
      </c>
      <c r="AX173" t="str">
        <f t="shared" si="103"/>
        <v/>
      </c>
      <c r="AY173" t="str">
        <f t="shared" si="104"/>
        <v/>
      </c>
      <c r="AZ173" t="str">
        <f t="shared" si="105"/>
        <v/>
      </c>
      <c r="BA173" t="str">
        <f t="shared" si="106"/>
        <v/>
      </c>
      <c r="BB173" t="str">
        <f t="shared" si="107"/>
        <v/>
      </c>
      <c r="BC173" t="str">
        <f t="shared" si="108"/>
        <v/>
      </c>
      <c r="BD173" t="str">
        <f t="shared" si="109"/>
        <v/>
      </c>
      <c r="BE173" t="str">
        <f t="shared" si="110"/>
        <v/>
      </c>
      <c r="BG173" t="str">
        <f t="shared" si="111"/>
        <v/>
      </c>
      <c r="BH173" t="str">
        <f t="shared" si="112"/>
        <v/>
      </c>
      <c r="BJ173" t="str">
        <f t="shared" si="113"/>
        <v/>
      </c>
      <c r="BK173" t="str">
        <f t="shared" si="114"/>
        <v/>
      </c>
      <c r="BL173" t="str">
        <f t="shared" si="115"/>
        <v/>
      </c>
      <c r="BM173" t="str">
        <f t="shared" si="116"/>
        <v/>
      </c>
      <c r="BN173" t="str">
        <f t="shared" si="117"/>
        <v/>
      </c>
      <c r="BO173" t="str">
        <f t="shared" si="118"/>
        <v/>
      </c>
      <c r="BP173" t="str">
        <f t="shared" si="119"/>
        <v/>
      </c>
      <c r="BQ173" t="str">
        <f t="shared" si="120"/>
        <v/>
      </c>
      <c r="BR173" t="str">
        <f t="shared" si="121"/>
        <v/>
      </c>
      <c r="BT173" t="str">
        <f t="shared" si="122"/>
        <v/>
      </c>
      <c r="BU173" t="str">
        <f t="shared" si="123"/>
        <v/>
      </c>
      <c r="BX173" t="str">
        <f t="shared" si="124"/>
        <v/>
      </c>
      <c r="BY173" t="str">
        <f t="shared" si="125"/>
        <v/>
      </c>
      <c r="BZ173" t="str">
        <f t="shared" si="126"/>
        <v/>
      </c>
      <c r="CA173" t="str">
        <f t="shared" si="127"/>
        <v/>
      </c>
      <c r="CB173" t="str">
        <f t="shared" si="128"/>
        <v/>
      </c>
      <c r="CC173" t="str">
        <f t="shared" si="129"/>
        <v/>
      </c>
    </row>
    <row r="174" spans="4:81">
      <c r="D174" s="16"/>
      <c r="E174" s="16"/>
      <c r="AF174" t="str">
        <f t="shared" si="87"/>
        <v/>
      </c>
      <c r="AG174" t="str">
        <f t="shared" si="88"/>
        <v/>
      </c>
      <c r="AH174" t="str">
        <f t="shared" si="89"/>
        <v/>
      </c>
      <c r="AI174" t="str">
        <f t="shared" si="90"/>
        <v/>
      </c>
      <c r="AJ174" t="str">
        <f t="shared" si="91"/>
        <v/>
      </c>
      <c r="AL174" t="str">
        <f t="shared" si="92"/>
        <v/>
      </c>
      <c r="AM174" t="str">
        <f t="shared" si="93"/>
        <v/>
      </c>
      <c r="AN174" t="str">
        <f t="shared" si="94"/>
        <v/>
      </c>
      <c r="AO174" t="str">
        <f t="shared" si="95"/>
        <v/>
      </c>
      <c r="AP174" t="str">
        <f t="shared" si="96"/>
        <v/>
      </c>
      <c r="AQ174" t="str">
        <f t="shared" si="97"/>
        <v/>
      </c>
      <c r="AR174" t="str">
        <f t="shared" si="98"/>
        <v/>
      </c>
      <c r="AS174" t="str">
        <f t="shared" si="99"/>
        <v/>
      </c>
      <c r="AU174" t="str">
        <f t="shared" si="100"/>
        <v/>
      </c>
      <c r="AV174" t="str">
        <f t="shared" si="101"/>
        <v/>
      </c>
      <c r="AW174" t="str">
        <f t="shared" si="102"/>
        <v/>
      </c>
      <c r="AX174" t="str">
        <f t="shared" si="103"/>
        <v/>
      </c>
      <c r="AY174" t="str">
        <f t="shared" si="104"/>
        <v/>
      </c>
      <c r="AZ174" t="str">
        <f t="shared" si="105"/>
        <v/>
      </c>
      <c r="BA174" t="str">
        <f t="shared" si="106"/>
        <v/>
      </c>
      <c r="BB174" t="str">
        <f t="shared" si="107"/>
        <v/>
      </c>
      <c r="BC174" t="str">
        <f t="shared" si="108"/>
        <v/>
      </c>
      <c r="BD174" t="str">
        <f t="shared" si="109"/>
        <v/>
      </c>
      <c r="BE174" t="str">
        <f t="shared" si="110"/>
        <v/>
      </c>
      <c r="BG174" t="str">
        <f t="shared" si="111"/>
        <v/>
      </c>
      <c r="BH174" t="str">
        <f t="shared" si="112"/>
        <v/>
      </c>
      <c r="BJ174" t="str">
        <f t="shared" si="113"/>
        <v/>
      </c>
      <c r="BK174" t="str">
        <f t="shared" si="114"/>
        <v/>
      </c>
      <c r="BL174" t="str">
        <f t="shared" si="115"/>
        <v/>
      </c>
      <c r="BM174" t="str">
        <f t="shared" si="116"/>
        <v/>
      </c>
      <c r="BN174" t="str">
        <f t="shared" si="117"/>
        <v/>
      </c>
      <c r="BO174" t="str">
        <f t="shared" si="118"/>
        <v/>
      </c>
      <c r="BP174" t="str">
        <f t="shared" si="119"/>
        <v/>
      </c>
      <c r="BQ174" t="str">
        <f t="shared" si="120"/>
        <v/>
      </c>
      <c r="BR174" t="str">
        <f t="shared" si="121"/>
        <v/>
      </c>
      <c r="BT174" t="str">
        <f t="shared" si="122"/>
        <v/>
      </c>
      <c r="BU174" t="str">
        <f t="shared" si="123"/>
        <v/>
      </c>
      <c r="BX174" t="str">
        <f t="shared" si="124"/>
        <v/>
      </c>
      <c r="BY174" t="str">
        <f t="shared" si="125"/>
        <v/>
      </c>
      <c r="BZ174" t="str">
        <f t="shared" si="126"/>
        <v/>
      </c>
      <c r="CA174" t="str">
        <f t="shared" si="127"/>
        <v/>
      </c>
      <c r="CB174" t="str">
        <f t="shared" si="128"/>
        <v/>
      </c>
      <c r="CC174" t="str">
        <f t="shared" si="129"/>
        <v/>
      </c>
    </row>
    <row r="175" spans="4:81">
      <c r="D175" s="16"/>
      <c r="E175" s="16"/>
      <c r="AF175" t="str">
        <f t="shared" si="87"/>
        <v/>
      </c>
      <c r="AG175" t="str">
        <f t="shared" si="88"/>
        <v/>
      </c>
      <c r="AH175" t="str">
        <f t="shared" si="89"/>
        <v/>
      </c>
      <c r="AI175" t="str">
        <f t="shared" si="90"/>
        <v/>
      </c>
      <c r="AJ175" t="str">
        <f t="shared" si="91"/>
        <v/>
      </c>
      <c r="AL175" t="str">
        <f t="shared" si="92"/>
        <v/>
      </c>
      <c r="AM175" t="str">
        <f t="shared" si="93"/>
        <v/>
      </c>
      <c r="AN175" t="str">
        <f t="shared" si="94"/>
        <v/>
      </c>
      <c r="AO175" t="str">
        <f t="shared" si="95"/>
        <v/>
      </c>
      <c r="AP175" t="str">
        <f t="shared" si="96"/>
        <v/>
      </c>
      <c r="AQ175" t="str">
        <f t="shared" si="97"/>
        <v/>
      </c>
      <c r="AR175" t="str">
        <f t="shared" si="98"/>
        <v/>
      </c>
      <c r="AS175" t="str">
        <f t="shared" si="99"/>
        <v/>
      </c>
      <c r="AU175" t="str">
        <f t="shared" si="100"/>
        <v/>
      </c>
      <c r="AV175" t="str">
        <f t="shared" si="101"/>
        <v/>
      </c>
      <c r="AW175" t="str">
        <f t="shared" si="102"/>
        <v/>
      </c>
      <c r="AX175" t="str">
        <f t="shared" si="103"/>
        <v/>
      </c>
      <c r="AY175" t="str">
        <f t="shared" si="104"/>
        <v/>
      </c>
      <c r="AZ175" t="str">
        <f t="shared" si="105"/>
        <v/>
      </c>
      <c r="BA175" t="str">
        <f t="shared" si="106"/>
        <v/>
      </c>
      <c r="BB175" t="str">
        <f t="shared" si="107"/>
        <v/>
      </c>
      <c r="BC175" t="str">
        <f t="shared" si="108"/>
        <v/>
      </c>
      <c r="BD175" t="str">
        <f t="shared" si="109"/>
        <v/>
      </c>
      <c r="BE175" t="str">
        <f t="shared" si="110"/>
        <v/>
      </c>
      <c r="BG175" t="str">
        <f t="shared" si="111"/>
        <v/>
      </c>
      <c r="BH175" t="str">
        <f t="shared" si="112"/>
        <v/>
      </c>
      <c r="BJ175" t="str">
        <f t="shared" si="113"/>
        <v/>
      </c>
      <c r="BK175" t="str">
        <f t="shared" si="114"/>
        <v/>
      </c>
      <c r="BL175" t="str">
        <f t="shared" si="115"/>
        <v/>
      </c>
      <c r="BM175" t="str">
        <f t="shared" si="116"/>
        <v/>
      </c>
      <c r="BN175" t="str">
        <f t="shared" si="117"/>
        <v/>
      </c>
      <c r="BO175" t="str">
        <f t="shared" si="118"/>
        <v/>
      </c>
      <c r="BP175" t="str">
        <f t="shared" si="119"/>
        <v/>
      </c>
      <c r="BQ175" t="str">
        <f t="shared" si="120"/>
        <v/>
      </c>
      <c r="BR175" t="str">
        <f t="shared" si="121"/>
        <v/>
      </c>
      <c r="BT175" t="str">
        <f t="shared" si="122"/>
        <v/>
      </c>
      <c r="BU175" t="str">
        <f t="shared" si="123"/>
        <v/>
      </c>
      <c r="BX175" t="str">
        <f t="shared" si="124"/>
        <v/>
      </c>
      <c r="BY175" t="str">
        <f t="shared" si="125"/>
        <v/>
      </c>
      <c r="BZ175" t="str">
        <f t="shared" si="126"/>
        <v/>
      </c>
      <c r="CA175" t="str">
        <f t="shared" si="127"/>
        <v/>
      </c>
      <c r="CB175" t="str">
        <f t="shared" si="128"/>
        <v/>
      </c>
      <c r="CC175" t="str">
        <f t="shared" si="129"/>
        <v/>
      </c>
    </row>
    <row r="176" spans="4:81">
      <c r="D176" s="16"/>
      <c r="E176" s="16"/>
      <c r="AF176" t="str">
        <f t="shared" si="87"/>
        <v/>
      </c>
      <c r="AG176" t="str">
        <f t="shared" si="88"/>
        <v/>
      </c>
      <c r="AH176" t="str">
        <f t="shared" si="89"/>
        <v/>
      </c>
      <c r="AI176" t="str">
        <f t="shared" si="90"/>
        <v/>
      </c>
      <c r="AJ176" t="str">
        <f t="shared" si="91"/>
        <v/>
      </c>
      <c r="AL176" t="str">
        <f t="shared" si="92"/>
        <v/>
      </c>
      <c r="AM176" t="str">
        <f t="shared" si="93"/>
        <v/>
      </c>
      <c r="AN176" t="str">
        <f t="shared" si="94"/>
        <v/>
      </c>
      <c r="AO176" t="str">
        <f t="shared" si="95"/>
        <v/>
      </c>
      <c r="AP176" t="str">
        <f t="shared" si="96"/>
        <v/>
      </c>
      <c r="AQ176" t="str">
        <f t="shared" si="97"/>
        <v/>
      </c>
      <c r="AR176" t="str">
        <f t="shared" si="98"/>
        <v/>
      </c>
      <c r="AS176" t="str">
        <f t="shared" si="99"/>
        <v/>
      </c>
      <c r="AU176" t="str">
        <f t="shared" si="100"/>
        <v/>
      </c>
      <c r="AV176" t="str">
        <f t="shared" si="101"/>
        <v/>
      </c>
      <c r="AW176" t="str">
        <f t="shared" si="102"/>
        <v/>
      </c>
      <c r="AX176" t="str">
        <f t="shared" si="103"/>
        <v/>
      </c>
      <c r="AY176" t="str">
        <f t="shared" si="104"/>
        <v/>
      </c>
      <c r="AZ176" t="str">
        <f t="shared" si="105"/>
        <v/>
      </c>
      <c r="BA176" t="str">
        <f t="shared" si="106"/>
        <v/>
      </c>
      <c r="BB176" t="str">
        <f t="shared" si="107"/>
        <v/>
      </c>
      <c r="BC176" t="str">
        <f t="shared" si="108"/>
        <v/>
      </c>
      <c r="BD176" t="str">
        <f t="shared" si="109"/>
        <v/>
      </c>
      <c r="BE176" t="str">
        <f t="shared" si="110"/>
        <v/>
      </c>
      <c r="BG176" t="str">
        <f t="shared" si="111"/>
        <v/>
      </c>
      <c r="BH176" t="str">
        <f t="shared" si="112"/>
        <v/>
      </c>
      <c r="BJ176" t="str">
        <f t="shared" si="113"/>
        <v/>
      </c>
      <c r="BK176" t="str">
        <f t="shared" si="114"/>
        <v/>
      </c>
      <c r="BL176" t="str">
        <f t="shared" si="115"/>
        <v/>
      </c>
      <c r="BM176" t="str">
        <f t="shared" si="116"/>
        <v/>
      </c>
      <c r="BN176" t="str">
        <f t="shared" si="117"/>
        <v/>
      </c>
      <c r="BO176" t="str">
        <f t="shared" si="118"/>
        <v/>
      </c>
      <c r="BP176" t="str">
        <f t="shared" si="119"/>
        <v/>
      </c>
      <c r="BQ176" t="str">
        <f t="shared" si="120"/>
        <v/>
      </c>
      <c r="BR176" t="str">
        <f t="shared" si="121"/>
        <v/>
      </c>
      <c r="BT176" t="str">
        <f t="shared" si="122"/>
        <v/>
      </c>
      <c r="BU176" t="str">
        <f t="shared" si="123"/>
        <v/>
      </c>
      <c r="BX176" t="str">
        <f t="shared" si="124"/>
        <v/>
      </c>
      <c r="BY176" t="str">
        <f t="shared" si="125"/>
        <v/>
      </c>
      <c r="BZ176" t="str">
        <f t="shared" si="126"/>
        <v/>
      </c>
      <c r="CA176" t="str">
        <f t="shared" si="127"/>
        <v/>
      </c>
      <c r="CB176" t="str">
        <f t="shared" si="128"/>
        <v/>
      </c>
      <c r="CC176" t="str">
        <f t="shared" si="129"/>
        <v/>
      </c>
    </row>
    <row r="177" spans="4:81">
      <c r="D177" s="16"/>
      <c r="E177" s="16"/>
      <c r="AF177" t="str">
        <f t="shared" si="87"/>
        <v/>
      </c>
      <c r="AG177" t="str">
        <f t="shared" si="88"/>
        <v/>
      </c>
      <c r="AH177" t="str">
        <f t="shared" si="89"/>
        <v/>
      </c>
      <c r="AI177" t="str">
        <f t="shared" si="90"/>
        <v/>
      </c>
      <c r="AJ177" t="str">
        <f t="shared" si="91"/>
        <v/>
      </c>
      <c r="AL177" t="str">
        <f t="shared" si="92"/>
        <v/>
      </c>
      <c r="AM177" t="str">
        <f t="shared" si="93"/>
        <v/>
      </c>
      <c r="AN177" t="str">
        <f t="shared" si="94"/>
        <v/>
      </c>
      <c r="AO177" t="str">
        <f t="shared" si="95"/>
        <v/>
      </c>
      <c r="AP177" t="str">
        <f t="shared" si="96"/>
        <v/>
      </c>
      <c r="AQ177" t="str">
        <f t="shared" si="97"/>
        <v/>
      </c>
      <c r="AR177" t="str">
        <f t="shared" si="98"/>
        <v/>
      </c>
      <c r="AS177" t="str">
        <f t="shared" si="99"/>
        <v/>
      </c>
      <c r="AU177" t="str">
        <f t="shared" si="100"/>
        <v/>
      </c>
      <c r="AV177" t="str">
        <f t="shared" si="101"/>
        <v/>
      </c>
      <c r="AW177" t="str">
        <f t="shared" si="102"/>
        <v/>
      </c>
      <c r="AX177" t="str">
        <f t="shared" si="103"/>
        <v/>
      </c>
      <c r="AY177" t="str">
        <f t="shared" si="104"/>
        <v/>
      </c>
      <c r="AZ177" t="str">
        <f t="shared" si="105"/>
        <v/>
      </c>
      <c r="BA177" t="str">
        <f t="shared" si="106"/>
        <v/>
      </c>
      <c r="BB177" t="str">
        <f t="shared" si="107"/>
        <v/>
      </c>
      <c r="BC177" t="str">
        <f t="shared" si="108"/>
        <v/>
      </c>
      <c r="BD177" t="str">
        <f t="shared" si="109"/>
        <v/>
      </c>
      <c r="BE177" t="str">
        <f t="shared" si="110"/>
        <v/>
      </c>
      <c r="BG177" t="str">
        <f t="shared" si="111"/>
        <v/>
      </c>
      <c r="BH177" t="str">
        <f t="shared" si="112"/>
        <v/>
      </c>
      <c r="BJ177" t="str">
        <f t="shared" si="113"/>
        <v/>
      </c>
      <c r="BK177" t="str">
        <f t="shared" si="114"/>
        <v/>
      </c>
      <c r="BL177" t="str">
        <f t="shared" si="115"/>
        <v/>
      </c>
      <c r="BM177" t="str">
        <f t="shared" si="116"/>
        <v/>
      </c>
      <c r="BN177" t="str">
        <f t="shared" si="117"/>
        <v/>
      </c>
      <c r="BO177" t="str">
        <f t="shared" si="118"/>
        <v/>
      </c>
      <c r="BP177" t="str">
        <f t="shared" si="119"/>
        <v/>
      </c>
      <c r="BQ177" t="str">
        <f t="shared" si="120"/>
        <v/>
      </c>
      <c r="BR177" t="str">
        <f t="shared" si="121"/>
        <v/>
      </c>
      <c r="BT177" t="str">
        <f t="shared" si="122"/>
        <v/>
      </c>
      <c r="BU177" t="str">
        <f t="shared" si="123"/>
        <v/>
      </c>
      <c r="BX177" t="str">
        <f t="shared" si="124"/>
        <v/>
      </c>
      <c r="BY177" t="str">
        <f t="shared" si="125"/>
        <v/>
      </c>
      <c r="BZ177" t="str">
        <f t="shared" si="126"/>
        <v/>
      </c>
      <c r="CA177" t="str">
        <f t="shared" si="127"/>
        <v/>
      </c>
      <c r="CB177" t="str">
        <f t="shared" si="128"/>
        <v/>
      </c>
      <c r="CC177" t="str">
        <f t="shared" si="129"/>
        <v/>
      </c>
    </row>
    <row r="178" spans="4:81">
      <c r="D178" s="16"/>
      <c r="E178" s="16"/>
      <c r="AF178" t="str">
        <f t="shared" si="87"/>
        <v/>
      </c>
      <c r="AG178" t="str">
        <f t="shared" si="88"/>
        <v/>
      </c>
      <c r="AH178" t="str">
        <f t="shared" si="89"/>
        <v/>
      </c>
      <c r="AI178" t="str">
        <f t="shared" si="90"/>
        <v/>
      </c>
      <c r="AJ178" t="str">
        <f t="shared" si="91"/>
        <v/>
      </c>
      <c r="AL178" t="str">
        <f t="shared" si="92"/>
        <v/>
      </c>
      <c r="AM178" t="str">
        <f t="shared" si="93"/>
        <v/>
      </c>
      <c r="AN178" t="str">
        <f t="shared" si="94"/>
        <v/>
      </c>
      <c r="AO178" t="str">
        <f t="shared" si="95"/>
        <v/>
      </c>
      <c r="AP178" t="str">
        <f t="shared" si="96"/>
        <v/>
      </c>
      <c r="AQ178" t="str">
        <f t="shared" si="97"/>
        <v/>
      </c>
      <c r="AR178" t="str">
        <f t="shared" si="98"/>
        <v/>
      </c>
      <c r="AS178" t="str">
        <f t="shared" si="99"/>
        <v/>
      </c>
      <c r="AU178" t="str">
        <f t="shared" si="100"/>
        <v/>
      </c>
      <c r="AV178" t="str">
        <f t="shared" si="101"/>
        <v/>
      </c>
      <c r="AW178" t="str">
        <f t="shared" si="102"/>
        <v/>
      </c>
      <c r="AX178" t="str">
        <f t="shared" si="103"/>
        <v/>
      </c>
      <c r="AY178" t="str">
        <f t="shared" si="104"/>
        <v/>
      </c>
      <c r="AZ178" t="str">
        <f t="shared" si="105"/>
        <v/>
      </c>
      <c r="BA178" t="str">
        <f t="shared" si="106"/>
        <v/>
      </c>
      <c r="BB178" t="str">
        <f t="shared" si="107"/>
        <v/>
      </c>
      <c r="BC178" t="str">
        <f t="shared" si="108"/>
        <v/>
      </c>
      <c r="BD178" t="str">
        <f t="shared" si="109"/>
        <v/>
      </c>
      <c r="BE178" t="str">
        <f t="shared" si="110"/>
        <v/>
      </c>
      <c r="BG178" t="str">
        <f t="shared" si="111"/>
        <v/>
      </c>
      <c r="BH178" t="str">
        <f t="shared" si="112"/>
        <v/>
      </c>
      <c r="BJ178" t="str">
        <f t="shared" si="113"/>
        <v/>
      </c>
      <c r="BK178" t="str">
        <f t="shared" si="114"/>
        <v/>
      </c>
      <c r="BL178" t="str">
        <f t="shared" si="115"/>
        <v/>
      </c>
      <c r="BM178" t="str">
        <f t="shared" si="116"/>
        <v/>
      </c>
      <c r="BN178" t="str">
        <f t="shared" si="117"/>
        <v/>
      </c>
      <c r="BO178" t="str">
        <f t="shared" si="118"/>
        <v/>
      </c>
      <c r="BP178" t="str">
        <f t="shared" si="119"/>
        <v/>
      </c>
      <c r="BQ178" t="str">
        <f t="shared" si="120"/>
        <v/>
      </c>
      <c r="BR178" t="str">
        <f t="shared" si="121"/>
        <v/>
      </c>
      <c r="BT178" t="str">
        <f t="shared" si="122"/>
        <v/>
      </c>
      <c r="BU178" t="str">
        <f t="shared" si="123"/>
        <v/>
      </c>
      <c r="BX178" t="str">
        <f t="shared" si="124"/>
        <v/>
      </c>
      <c r="BY178" t="str">
        <f t="shared" si="125"/>
        <v/>
      </c>
      <c r="BZ178" t="str">
        <f t="shared" si="126"/>
        <v/>
      </c>
      <c r="CA178" t="str">
        <f t="shared" si="127"/>
        <v/>
      </c>
      <c r="CB178" t="str">
        <f t="shared" si="128"/>
        <v/>
      </c>
      <c r="CC178" t="str">
        <f t="shared" si="129"/>
        <v/>
      </c>
    </row>
    <row r="179" spans="4:81">
      <c r="D179" s="16"/>
      <c r="E179" s="16"/>
      <c r="AF179" t="str">
        <f t="shared" si="87"/>
        <v/>
      </c>
      <c r="AG179" t="str">
        <f t="shared" si="88"/>
        <v/>
      </c>
      <c r="AH179" t="str">
        <f t="shared" si="89"/>
        <v/>
      </c>
      <c r="AI179" t="str">
        <f t="shared" si="90"/>
        <v/>
      </c>
      <c r="AJ179" t="str">
        <f t="shared" si="91"/>
        <v/>
      </c>
      <c r="AL179" t="str">
        <f t="shared" si="92"/>
        <v/>
      </c>
      <c r="AM179" t="str">
        <f t="shared" si="93"/>
        <v/>
      </c>
      <c r="AN179" t="str">
        <f t="shared" si="94"/>
        <v/>
      </c>
      <c r="AO179" t="str">
        <f t="shared" si="95"/>
        <v/>
      </c>
      <c r="AP179" t="str">
        <f t="shared" si="96"/>
        <v/>
      </c>
      <c r="AQ179" t="str">
        <f t="shared" si="97"/>
        <v/>
      </c>
      <c r="AR179" t="str">
        <f t="shared" si="98"/>
        <v/>
      </c>
      <c r="AS179" t="str">
        <f t="shared" si="99"/>
        <v/>
      </c>
      <c r="AU179" t="str">
        <f t="shared" si="100"/>
        <v/>
      </c>
      <c r="AV179" t="str">
        <f t="shared" si="101"/>
        <v/>
      </c>
      <c r="AW179" t="str">
        <f t="shared" si="102"/>
        <v/>
      </c>
      <c r="AX179" t="str">
        <f t="shared" si="103"/>
        <v/>
      </c>
      <c r="AY179" t="str">
        <f t="shared" si="104"/>
        <v/>
      </c>
      <c r="AZ179" t="str">
        <f t="shared" si="105"/>
        <v/>
      </c>
      <c r="BA179" t="str">
        <f t="shared" si="106"/>
        <v/>
      </c>
      <c r="BB179" t="str">
        <f t="shared" si="107"/>
        <v/>
      </c>
      <c r="BC179" t="str">
        <f t="shared" si="108"/>
        <v/>
      </c>
      <c r="BD179" t="str">
        <f t="shared" si="109"/>
        <v/>
      </c>
      <c r="BE179" t="str">
        <f t="shared" si="110"/>
        <v/>
      </c>
      <c r="BG179" t="str">
        <f t="shared" si="111"/>
        <v/>
      </c>
      <c r="BH179" t="str">
        <f t="shared" si="112"/>
        <v/>
      </c>
      <c r="BJ179" t="str">
        <f t="shared" si="113"/>
        <v/>
      </c>
      <c r="BK179" t="str">
        <f t="shared" si="114"/>
        <v/>
      </c>
      <c r="BL179" t="str">
        <f t="shared" si="115"/>
        <v/>
      </c>
      <c r="BM179" t="str">
        <f t="shared" si="116"/>
        <v/>
      </c>
      <c r="BN179" t="str">
        <f t="shared" si="117"/>
        <v/>
      </c>
      <c r="BO179" t="str">
        <f t="shared" si="118"/>
        <v/>
      </c>
      <c r="BP179" t="str">
        <f t="shared" si="119"/>
        <v/>
      </c>
      <c r="BQ179" t="str">
        <f t="shared" si="120"/>
        <v/>
      </c>
      <c r="BR179" t="str">
        <f t="shared" si="121"/>
        <v/>
      </c>
      <c r="BT179" t="str">
        <f t="shared" si="122"/>
        <v/>
      </c>
      <c r="BU179" t="str">
        <f t="shared" si="123"/>
        <v/>
      </c>
      <c r="BX179" t="str">
        <f t="shared" si="124"/>
        <v/>
      </c>
      <c r="BY179" t="str">
        <f t="shared" si="125"/>
        <v/>
      </c>
      <c r="BZ179" t="str">
        <f t="shared" si="126"/>
        <v/>
      </c>
      <c r="CA179" t="str">
        <f t="shared" si="127"/>
        <v/>
      </c>
      <c r="CB179" t="str">
        <f t="shared" si="128"/>
        <v/>
      </c>
      <c r="CC179" t="str">
        <f t="shared" si="129"/>
        <v/>
      </c>
    </row>
    <row r="180" spans="4:81">
      <c r="D180" s="16"/>
      <c r="E180" s="16"/>
      <c r="AF180" t="str">
        <f t="shared" si="87"/>
        <v/>
      </c>
      <c r="AG180" t="str">
        <f t="shared" si="88"/>
        <v/>
      </c>
      <c r="AH180" t="str">
        <f t="shared" si="89"/>
        <v/>
      </c>
      <c r="AI180" t="str">
        <f t="shared" si="90"/>
        <v/>
      </c>
      <c r="AJ180" t="str">
        <f t="shared" si="91"/>
        <v/>
      </c>
      <c r="AL180" t="str">
        <f t="shared" si="92"/>
        <v/>
      </c>
      <c r="AM180" t="str">
        <f t="shared" si="93"/>
        <v/>
      </c>
      <c r="AN180" t="str">
        <f t="shared" si="94"/>
        <v/>
      </c>
      <c r="AO180" t="str">
        <f t="shared" si="95"/>
        <v/>
      </c>
      <c r="AP180" t="str">
        <f t="shared" si="96"/>
        <v/>
      </c>
      <c r="AQ180" t="str">
        <f t="shared" si="97"/>
        <v/>
      </c>
      <c r="AR180" t="str">
        <f t="shared" si="98"/>
        <v/>
      </c>
      <c r="AS180" t="str">
        <f t="shared" si="99"/>
        <v/>
      </c>
      <c r="AU180" t="str">
        <f t="shared" si="100"/>
        <v/>
      </c>
      <c r="AV180" t="str">
        <f t="shared" si="101"/>
        <v/>
      </c>
      <c r="AW180" t="str">
        <f t="shared" si="102"/>
        <v/>
      </c>
      <c r="AX180" t="str">
        <f t="shared" si="103"/>
        <v/>
      </c>
      <c r="AY180" t="str">
        <f t="shared" si="104"/>
        <v/>
      </c>
      <c r="AZ180" t="str">
        <f t="shared" si="105"/>
        <v/>
      </c>
      <c r="BA180" t="str">
        <f t="shared" si="106"/>
        <v/>
      </c>
      <c r="BB180" t="str">
        <f t="shared" si="107"/>
        <v/>
      </c>
      <c r="BC180" t="str">
        <f t="shared" si="108"/>
        <v/>
      </c>
      <c r="BD180" t="str">
        <f t="shared" si="109"/>
        <v/>
      </c>
      <c r="BE180" t="str">
        <f t="shared" si="110"/>
        <v/>
      </c>
      <c r="BG180" t="str">
        <f t="shared" si="111"/>
        <v/>
      </c>
      <c r="BH180" t="str">
        <f t="shared" si="112"/>
        <v/>
      </c>
      <c r="BJ180" t="str">
        <f t="shared" si="113"/>
        <v/>
      </c>
      <c r="BK180" t="str">
        <f t="shared" si="114"/>
        <v/>
      </c>
      <c r="BL180" t="str">
        <f t="shared" si="115"/>
        <v/>
      </c>
      <c r="BM180" t="str">
        <f t="shared" si="116"/>
        <v/>
      </c>
      <c r="BN180" t="str">
        <f t="shared" si="117"/>
        <v/>
      </c>
      <c r="BO180" t="str">
        <f t="shared" si="118"/>
        <v/>
      </c>
      <c r="BP180" t="str">
        <f t="shared" si="119"/>
        <v/>
      </c>
      <c r="BQ180" t="str">
        <f t="shared" si="120"/>
        <v/>
      </c>
      <c r="BR180" t="str">
        <f t="shared" si="121"/>
        <v/>
      </c>
      <c r="BT180" t="str">
        <f t="shared" si="122"/>
        <v/>
      </c>
      <c r="BU180" t="str">
        <f t="shared" si="123"/>
        <v/>
      </c>
      <c r="BX180" t="str">
        <f t="shared" si="124"/>
        <v/>
      </c>
      <c r="BY180" t="str">
        <f t="shared" si="125"/>
        <v/>
      </c>
      <c r="BZ180" t="str">
        <f t="shared" si="126"/>
        <v/>
      </c>
      <c r="CA180" t="str">
        <f t="shared" si="127"/>
        <v/>
      </c>
      <c r="CB180" t="str">
        <f t="shared" si="128"/>
        <v/>
      </c>
      <c r="CC180" t="str">
        <f t="shared" si="129"/>
        <v/>
      </c>
    </row>
    <row r="181" spans="4:81">
      <c r="D181" s="16"/>
      <c r="E181" s="16"/>
      <c r="AF181" t="str">
        <f t="shared" si="87"/>
        <v/>
      </c>
      <c r="AG181" t="str">
        <f t="shared" si="88"/>
        <v/>
      </c>
      <c r="AH181" t="str">
        <f t="shared" si="89"/>
        <v/>
      </c>
      <c r="AI181" t="str">
        <f t="shared" si="90"/>
        <v/>
      </c>
      <c r="AJ181" t="str">
        <f t="shared" si="91"/>
        <v/>
      </c>
      <c r="AL181" t="str">
        <f t="shared" si="92"/>
        <v/>
      </c>
      <c r="AM181" t="str">
        <f t="shared" si="93"/>
        <v/>
      </c>
      <c r="AN181" t="str">
        <f t="shared" si="94"/>
        <v/>
      </c>
      <c r="AO181" t="str">
        <f t="shared" si="95"/>
        <v/>
      </c>
      <c r="AP181" t="str">
        <f t="shared" si="96"/>
        <v/>
      </c>
      <c r="AQ181" t="str">
        <f t="shared" si="97"/>
        <v/>
      </c>
      <c r="AR181" t="str">
        <f t="shared" si="98"/>
        <v/>
      </c>
      <c r="AS181" t="str">
        <f t="shared" si="99"/>
        <v/>
      </c>
      <c r="AU181" t="str">
        <f t="shared" si="100"/>
        <v/>
      </c>
      <c r="AV181" t="str">
        <f t="shared" si="101"/>
        <v/>
      </c>
      <c r="AW181" t="str">
        <f t="shared" si="102"/>
        <v/>
      </c>
      <c r="AX181" t="str">
        <f t="shared" si="103"/>
        <v/>
      </c>
      <c r="AY181" t="str">
        <f t="shared" si="104"/>
        <v/>
      </c>
      <c r="AZ181" t="str">
        <f t="shared" si="105"/>
        <v/>
      </c>
      <c r="BA181" t="str">
        <f t="shared" si="106"/>
        <v/>
      </c>
      <c r="BB181" t="str">
        <f t="shared" si="107"/>
        <v/>
      </c>
      <c r="BC181" t="str">
        <f t="shared" si="108"/>
        <v/>
      </c>
      <c r="BD181" t="str">
        <f t="shared" si="109"/>
        <v/>
      </c>
      <c r="BE181" t="str">
        <f t="shared" si="110"/>
        <v/>
      </c>
      <c r="BG181" t="str">
        <f t="shared" si="111"/>
        <v/>
      </c>
      <c r="BH181" t="str">
        <f t="shared" si="112"/>
        <v/>
      </c>
      <c r="BJ181" t="str">
        <f t="shared" si="113"/>
        <v/>
      </c>
      <c r="BK181" t="str">
        <f t="shared" si="114"/>
        <v/>
      </c>
      <c r="BL181" t="str">
        <f t="shared" si="115"/>
        <v/>
      </c>
      <c r="BM181" t="str">
        <f t="shared" si="116"/>
        <v/>
      </c>
      <c r="BN181" t="str">
        <f t="shared" si="117"/>
        <v/>
      </c>
      <c r="BO181" t="str">
        <f t="shared" si="118"/>
        <v/>
      </c>
      <c r="BP181" t="str">
        <f t="shared" si="119"/>
        <v/>
      </c>
      <c r="BQ181" t="str">
        <f t="shared" si="120"/>
        <v/>
      </c>
      <c r="BR181" t="str">
        <f t="shared" si="121"/>
        <v/>
      </c>
      <c r="BT181" t="str">
        <f t="shared" si="122"/>
        <v/>
      </c>
      <c r="BU181" t="str">
        <f t="shared" si="123"/>
        <v/>
      </c>
      <c r="BX181" t="str">
        <f t="shared" si="124"/>
        <v/>
      </c>
      <c r="BY181" t="str">
        <f t="shared" si="125"/>
        <v/>
      </c>
      <c r="BZ181" t="str">
        <f t="shared" si="126"/>
        <v/>
      </c>
      <c r="CA181" t="str">
        <f t="shared" si="127"/>
        <v/>
      </c>
      <c r="CB181" t="str">
        <f t="shared" si="128"/>
        <v/>
      </c>
      <c r="CC181" t="str">
        <f t="shared" si="129"/>
        <v/>
      </c>
    </row>
    <row r="182" spans="4:81">
      <c r="D182" s="16"/>
      <c r="E182" s="16"/>
      <c r="AF182" t="str">
        <f t="shared" si="87"/>
        <v/>
      </c>
      <c r="AG182" t="str">
        <f t="shared" si="88"/>
        <v/>
      </c>
      <c r="AH182" t="str">
        <f t="shared" si="89"/>
        <v/>
      </c>
      <c r="AI182" t="str">
        <f t="shared" si="90"/>
        <v/>
      </c>
      <c r="AJ182" t="str">
        <f t="shared" si="91"/>
        <v/>
      </c>
      <c r="AL182" t="str">
        <f t="shared" si="92"/>
        <v/>
      </c>
      <c r="AM182" t="str">
        <f t="shared" si="93"/>
        <v/>
      </c>
      <c r="AN182" t="str">
        <f t="shared" si="94"/>
        <v/>
      </c>
      <c r="AO182" t="str">
        <f t="shared" si="95"/>
        <v/>
      </c>
      <c r="AP182" t="str">
        <f t="shared" si="96"/>
        <v/>
      </c>
      <c r="AQ182" t="str">
        <f t="shared" si="97"/>
        <v/>
      </c>
      <c r="AR182" t="str">
        <f t="shared" si="98"/>
        <v/>
      </c>
      <c r="AS182" t="str">
        <f t="shared" si="99"/>
        <v/>
      </c>
      <c r="AU182" t="str">
        <f t="shared" si="100"/>
        <v/>
      </c>
      <c r="AV182" t="str">
        <f t="shared" si="101"/>
        <v/>
      </c>
      <c r="AW182" t="str">
        <f t="shared" si="102"/>
        <v/>
      </c>
      <c r="AX182" t="str">
        <f t="shared" si="103"/>
        <v/>
      </c>
      <c r="AY182" t="str">
        <f t="shared" si="104"/>
        <v/>
      </c>
      <c r="AZ182" t="str">
        <f t="shared" si="105"/>
        <v/>
      </c>
      <c r="BA182" t="str">
        <f t="shared" si="106"/>
        <v/>
      </c>
      <c r="BB182" t="str">
        <f t="shared" si="107"/>
        <v/>
      </c>
      <c r="BC182" t="str">
        <f t="shared" si="108"/>
        <v/>
      </c>
      <c r="BD182" t="str">
        <f t="shared" si="109"/>
        <v/>
      </c>
      <c r="BE182" t="str">
        <f t="shared" si="110"/>
        <v/>
      </c>
      <c r="BG182" t="str">
        <f t="shared" si="111"/>
        <v/>
      </c>
      <c r="BH182" t="str">
        <f t="shared" si="112"/>
        <v/>
      </c>
      <c r="BJ182" t="str">
        <f t="shared" si="113"/>
        <v/>
      </c>
      <c r="BK182" t="str">
        <f t="shared" si="114"/>
        <v/>
      </c>
      <c r="BL182" t="str">
        <f t="shared" si="115"/>
        <v/>
      </c>
      <c r="BM182" t="str">
        <f t="shared" si="116"/>
        <v/>
      </c>
      <c r="BN182" t="str">
        <f t="shared" si="117"/>
        <v/>
      </c>
      <c r="BO182" t="str">
        <f t="shared" si="118"/>
        <v/>
      </c>
      <c r="BP182" t="str">
        <f t="shared" si="119"/>
        <v/>
      </c>
      <c r="BQ182" t="str">
        <f t="shared" si="120"/>
        <v/>
      </c>
      <c r="BR182" t="str">
        <f t="shared" si="121"/>
        <v/>
      </c>
      <c r="BT182" t="str">
        <f t="shared" si="122"/>
        <v/>
      </c>
      <c r="BU182" t="str">
        <f t="shared" si="123"/>
        <v/>
      </c>
      <c r="BX182" t="str">
        <f t="shared" si="124"/>
        <v/>
      </c>
      <c r="BY182" t="str">
        <f t="shared" si="125"/>
        <v/>
      </c>
      <c r="BZ182" t="str">
        <f t="shared" si="126"/>
        <v/>
      </c>
      <c r="CA182" t="str">
        <f t="shared" si="127"/>
        <v/>
      </c>
      <c r="CB182" t="str">
        <f t="shared" si="128"/>
        <v/>
      </c>
      <c r="CC182" t="str">
        <f t="shared" si="129"/>
        <v/>
      </c>
    </row>
    <row r="183" spans="4:81">
      <c r="D183" s="16"/>
      <c r="E183" s="16"/>
      <c r="AF183" t="str">
        <f t="shared" si="87"/>
        <v/>
      </c>
      <c r="AG183" t="str">
        <f t="shared" si="88"/>
        <v/>
      </c>
      <c r="AH183" t="str">
        <f t="shared" si="89"/>
        <v/>
      </c>
      <c r="AI183" t="str">
        <f t="shared" si="90"/>
        <v/>
      </c>
      <c r="AJ183" t="str">
        <f t="shared" si="91"/>
        <v/>
      </c>
      <c r="AL183" t="str">
        <f t="shared" si="92"/>
        <v/>
      </c>
      <c r="AM183" t="str">
        <f t="shared" si="93"/>
        <v/>
      </c>
      <c r="AN183" t="str">
        <f t="shared" si="94"/>
        <v/>
      </c>
      <c r="AO183" t="str">
        <f t="shared" si="95"/>
        <v/>
      </c>
      <c r="AP183" t="str">
        <f t="shared" si="96"/>
        <v/>
      </c>
      <c r="AQ183" t="str">
        <f t="shared" si="97"/>
        <v/>
      </c>
      <c r="AR183" t="str">
        <f t="shared" si="98"/>
        <v/>
      </c>
      <c r="AS183" t="str">
        <f t="shared" si="99"/>
        <v/>
      </c>
      <c r="AU183" t="str">
        <f t="shared" si="100"/>
        <v/>
      </c>
      <c r="AV183" t="str">
        <f t="shared" si="101"/>
        <v/>
      </c>
      <c r="AW183" t="str">
        <f t="shared" si="102"/>
        <v/>
      </c>
      <c r="AX183" t="str">
        <f t="shared" si="103"/>
        <v/>
      </c>
      <c r="AY183" t="str">
        <f t="shared" si="104"/>
        <v/>
      </c>
      <c r="AZ183" t="str">
        <f t="shared" si="105"/>
        <v/>
      </c>
      <c r="BA183" t="str">
        <f t="shared" si="106"/>
        <v/>
      </c>
      <c r="BB183" t="str">
        <f t="shared" si="107"/>
        <v/>
      </c>
      <c r="BC183" t="str">
        <f t="shared" si="108"/>
        <v/>
      </c>
      <c r="BD183" t="str">
        <f t="shared" si="109"/>
        <v/>
      </c>
      <c r="BE183" t="str">
        <f t="shared" si="110"/>
        <v/>
      </c>
      <c r="BG183" t="str">
        <f t="shared" si="111"/>
        <v/>
      </c>
      <c r="BH183" t="str">
        <f t="shared" si="112"/>
        <v/>
      </c>
      <c r="BJ183" t="str">
        <f t="shared" si="113"/>
        <v/>
      </c>
      <c r="BK183" t="str">
        <f t="shared" si="114"/>
        <v/>
      </c>
      <c r="BL183" t="str">
        <f t="shared" si="115"/>
        <v/>
      </c>
      <c r="BM183" t="str">
        <f t="shared" si="116"/>
        <v/>
      </c>
      <c r="BN183" t="str">
        <f t="shared" si="117"/>
        <v/>
      </c>
      <c r="BO183" t="str">
        <f t="shared" si="118"/>
        <v/>
      </c>
      <c r="BP183" t="str">
        <f t="shared" si="119"/>
        <v/>
      </c>
      <c r="BQ183" t="str">
        <f t="shared" si="120"/>
        <v/>
      </c>
      <c r="BR183" t="str">
        <f t="shared" si="121"/>
        <v/>
      </c>
      <c r="BT183" t="str">
        <f t="shared" si="122"/>
        <v/>
      </c>
      <c r="BU183" t="str">
        <f t="shared" si="123"/>
        <v/>
      </c>
      <c r="BX183" t="str">
        <f t="shared" si="124"/>
        <v/>
      </c>
      <c r="BY183" t="str">
        <f t="shared" si="125"/>
        <v/>
      </c>
      <c r="BZ183" t="str">
        <f t="shared" si="126"/>
        <v/>
      </c>
      <c r="CA183" t="str">
        <f t="shared" si="127"/>
        <v/>
      </c>
      <c r="CB183" t="str">
        <f t="shared" si="128"/>
        <v/>
      </c>
      <c r="CC183" t="str">
        <f t="shared" si="129"/>
        <v/>
      </c>
    </row>
    <row r="184" spans="4:81">
      <c r="D184" s="16"/>
      <c r="E184" s="16"/>
      <c r="AF184" t="str">
        <f t="shared" si="87"/>
        <v/>
      </c>
      <c r="AG184" t="str">
        <f t="shared" si="88"/>
        <v/>
      </c>
      <c r="AH184" t="str">
        <f t="shared" si="89"/>
        <v/>
      </c>
      <c r="AI184" t="str">
        <f t="shared" si="90"/>
        <v/>
      </c>
      <c r="AJ184" t="str">
        <f t="shared" si="91"/>
        <v/>
      </c>
      <c r="AL184" t="str">
        <f t="shared" si="92"/>
        <v/>
      </c>
      <c r="AM184" t="str">
        <f t="shared" si="93"/>
        <v/>
      </c>
      <c r="AN184" t="str">
        <f t="shared" si="94"/>
        <v/>
      </c>
      <c r="AO184" t="str">
        <f t="shared" si="95"/>
        <v/>
      </c>
      <c r="AP184" t="str">
        <f t="shared" si="96"/>
        <v/>
      </c>
      <c r="AQ184" t="str">
        <f t="shared" si="97"/>
        <v/>
      </c>
      <c r="AR184" t="str">
        <f t="shared" si="98"/>
        <v/>
      </c>
      <c r="AS184" t="str">
        <f t="shared" si="99"/>
        <v/>
      </c>
      <c r="AU184" t="str">
        <f t="shared" si="100"/>
        <v/>
      </c>
      <c r="AV184" t="str">
        <f t="shared" si="101"/>
        <v/>
      </c>
      <c r="AW184" t="str">
        <f t="shared" si="102"/>
        <v/>
      </c>
      <c r="AX184" t="str">
        <f t="shared" si="103"/>
        <v/>
      </c>
      <c r="AY184" t="str">
        <f t="shared" si="104"/>
        <v/>
      </c>
      <c r="AZ184" t="str">
        <f t="shared" si="105"/>
        <v/>
      </c>
      <c r="BA184" t="str">
        <f t="shared" si="106"/>
        <v/>
      </c>
      <c r="BB184" t="str">
        <f t="shared" si="107"/>
        <v/>
      </c>
      <c r="BC184" t="str">
        <f t="shared" si="108"/>
        <v/>
      </c>
      <c r="BD184" t="str">
        <f t="shared" si="109"/>
        <v/>
      </c>
      <c r="BE184" t="str">
        <f t="shared" si="110"/>
        <v/>
      </c>
      <c r="BG184" t="str">
        <f t="shared" si="111"/>
        <v/>
      </c>
      <c r="BH184" t="str">
        <f t="shared" si="112"/>
        <v/>
      </c>
      <c r="BJ184" t="str">
        <f t="shared" si="113"/>
        <v/>
      </c>
      <c r="BK184" t="str">
        <f t="shared" si="114"/>
        <v/>
      </c>
      <c r="BL184" t="str">
        <f t="shared" si="115"/>
        <v/>
      </c>
      <c r="BM184" t="str">
        <f t="shared" si="116"/>
        <v/>
      </c>
      <c r="BN184" t="str">
        <f t="shared" si="117"/>
        <v/>
      </c>
      <c r="BO184" t="str">
        <f t="shared" si="118"/>
        <v/>
      </c>
      <c r="BP184" t="str">
        <f t="shared" si="119"/>
        <v/>
      </c>
      <c r="BQ184" t="str">
        <f t="shared" si="120"/>
        <v/>
      </c>
      <c r="BR184" t="str">
        <f t="shared" si="121"/>
        <v/>
      </c>
      <c r="BT184" t="str">
        <f t="shared" si="122"/>
        <v/>
      </c>
      <c r="BU184" t="str">
        <f t="shared" si="123"/>
        <v/>
      </c>
      <c r="BX184" t="str">
        <f t="shared" si="124"/>
        <v/>
      </c>
      <c r="BY184" t="str">
        <f t="shared" si="125"/>
        <v/>
      </c>
      <c r="BZ184" t="str">
        <f t="shared" si="126"/>
        <v/>
      </c>
      <c r="CA184" t="str">
        <f t="shared" si="127"/>
        <v/>
      </c>
      <c r="CB184" t="str">
        <f t="shared" si="128"/>
        <v/>
      </c>
      <c r="CC184" t="str">
        <f t="shared" si="129"/>
        <v/>
      </c>
    </row>
    <row r="185" spans="4:81">
      <c r="D185" s="16"/>
      <c r="E185" s="16"/>
      <c r="AF185" t="str">
        <f t="shared" si="87"/>
        <v/>
      </c>
      <c r="AG185" t="str">
        <f t="shared" si="88"/>
        <v/>
      </c>
      <c r="AH185" t="str">
        <f t="shared" si="89"/>
        <v/>
      </c>
      <c r="AI185" t="str">
        <f t="shared" si="90"/>
        <v/>
      </c>
      <c r="AJ185" t="str">
        <f t="shared" si="91"/>
        <v/>
      </c>
      <c r="AL185" t="str">
        <f t="shared" si="92"/>
        <v/>
      </c>
      <c r="AM185" t="str">
        <f t="shared" si="93"/>
        <v/>
      </c>
      <c r="AN185" t="str">
        <f t="shared" si="94"/>
        <v/>
      </c>
      <c r="AO185" t="str">
        <f t="shared" si="95"/>
        <v/>
      </c>
      <c r="AP185" t="str">
        <f t="shared" si="96"/>
        <v/>
      </c>
      <c r="AQ185" t="str">
        <f t="shared" si="97"/>
        <v/>
      </c>
      <c r="AR185" t="str">
        <f t="shared" si="98"/>
        <v/>
      </c>
      <c r="AS185" t="str">
        <f t="shared" si="99"/>
        <v/>
      </c>
      <c r="AU185" t="str">
        <f t="shared" si="100"/>
        <v/>
      </c>
      <c r="AV185" t="str">
        <f t="shared" si="101"/>
        <v/>
      </c>
      <c r="AW185" t="str">
        <f t="shared" si="102"/>
        <v/>
      </c>
      <c r="AX185" t="str">
        <f t="shared" si="103"/>
        <v/>
      </c>
      <c r="AY185" t="str">
        <f t="shared" si="104"/>
        <v/>
      </c>
      <c r="AZ185" t="str">
        <f t="shared" si="105"/>
        <v/>
      </c>
      <c r="BA185" t="str">
        <f t="shared" si="106"/>
        <v/>
      </c>
      <c r="BB185" t="str">
        <f t="shared" si="107"/>
        <v/>
      </c>
      <c r="BC185" t="str">
        <f t="shared" si="108"/>
        <v/>
      </c>
      <c r="BD185" t="str">
        <f t="shared" si="109"/>
        <v/>
      </c>
      <c r="BE185" t="str">
        <f t="shared" si="110"/>
        <v/>
      </c>
      <c r="BG185" t="str">
        <f t="shared" si="111"/>
        <v/>
      </c>
      <c r="BH185" t="str">
        <f t="shared" si="112"/>
        <v/>
      </c>
      <c r="BJ185" t="str">
        <f t="shared" si="113"/>
        <v/>
      </c>
      <c r="BK185" t="str">
        <f t="shared" si="114"/>
        <v/>
      </c>
      <c r="BL185" t="str">
        <f t="shared" si="115"/>
        <v/>
      </c>
      <c r="BM185" t="str">
        <f t="shared" si="116"/>
        <v/>
      </c>
      <c r="BN185" t="str">
        <f t="shared" si="117"/>
        <v/>
      </c>
      <c r="BO185" t="str">
        <f t="shared" si="118"/>
        <v/>
      </c>
      <c r="BP185" t="str">
        <f t="shared" si="119"/>
        <v/>
      </c>
      <c r="BQ185" t="str">
        <f t="shared" si="120"/>
        <v/>
      </c>
      <c r="BR185" t="str">
        <f t="shared" si="121"/>
        <v/>
      </c>
      <c r="BT185" t="str">
        <f t="shared" si="122"/>
        <v/>
      </c>
      <c r="BU185" t="str">
        <f t="shared" si="123"/>
        <v/>
      </c>
      <c r="BX185" t="str">
        <f t="shared" si="124"/>
        <v/>
      </c>
      <c r="BY185" t="str">
        <f t="shared" si="125"/>
        <v/>
      </c>
      <c r="BZ185" t="str">
        <f t="shared" si="126"/>
        <v/>
      </c>
      <c r="CA185" t="str">
        <f t="shared" si="127"/>
        <v/>
      </c>
      <c r="CB185" t="str">
        <f t="shared" si="128"/>
        <v/>
      </c>
      <c r="CC185" t="str">
        <f t="shared" si="129"/>
        <v/>
      </c>
    </row>
    <row r="186" spans="4:81">
      <c r="D186" s="16"/>
      <c r="E186" s="16"/>
      <c r="AF186" t="str">
        <f t="shared" si="87"/>
        <v/>
      </c>
      <c r="AG186" t="str">
        <f t="shared" si="88"/>
        <v/>
      </c>
      <c r="AH186" t="str">
        <f t="shared" si="89"/>
        <v/>
      </c>
      <c r="AI186" t="str">
        <f t="shared" si="90"/>
        <v/>
      </c>
      <c r="AJ186" t="str">
        <f t="shared" si="91"/>
        <v/>
      </c>
      <c r="AL186" t="str">
        <f t="shared" si="92"/>
        <v/>
      </c>
      <c r="AM186" t="str">
        <f t="shared" si="93"/>
        <v/>
      </c>
      <c r="AN186" t="str">
        <f t="shared" si="94"/>
        <v/>
      </c>
      <c r="AO186" t="str">
        <f t="shared" si="95"/>
        <v/>
      </c>
      <c r="AP186" t="str">
        <f t="shared" si="96"/>
        <v/>
      </c>
      <c r="AQ186" t="str">
        <f t="shared" si="97"/>
        <v/>
      </c>
      <c r="AR186" t="str">
        <f t="shared" si="98"/>
        <v/>
      </c>
      <c r="AS186" t="str">
        <f t="shared" si="99"/>
        <v/>
      </c>
      <c r="AU186" t="str">
        <f t="shared" si="100"/>
        <v/>
      </c>
      <c r="AV186" t="str">
        <f t="shared" si="101"/>
        <v/>
      </c>
      <c r="AW186" t="str">
        <f t="shared" si="102"/>
        <v/>
      </c>
      <c r="AX186" t="str">
        <f t="shared" si="103"/>
        <v/>
      </c>
      <c r="AY186" t="str">
        <f t="shared" si="104"/>
        <v/>
      </c>
      <c r="AZ186" t="str">
        <f t="shared" si="105"/>
        <v/>
      </c>
      <c r="BA186" t="str">
        <f t="shared" si="106"/>
        <v/>
      </c>
      <c r="BB186" t="str">
        <f t="shared" si="107"/>
        <v/>
      </c>
      <c r="BC186" t="str">
        <f t="shared" si="108"/>
        <v/>
      </c>
      <c r="BD186" t="str">
        <f t="shared" si="109"/>
        <v/>
      </c>
      <c r="BE186" t="str">
        <f t="shared" si="110"/>
        <v/>
      </c>
      <c r="BG186" t="str">
        <f t="shared" si="111"/>
        <v/>
      </c>
      <c r="BH186" t="str">
        <f t="shared" si="112"/>
        <v/>
      </c>
      <c r="BJ186" t="str">
        <f t="shared" si="113"/>
        <v/>
      </c>
      <c r="BK186" t="str">
        <f t="shared" si="114"/>
        <v/>
      </c>
      <c r="BL186" t="str">
        <f t="shared" si="115"/>
        <v/>
      </c>
      <c r="BM186" t="str">
        <f t="shared" si="116"/>
        <v/>
      </c>
      <c r="BN186" t="str">
        <f t="shared" si="117"/>
        <v/>
      </c>
      <c r="BO186" t="str">
        <f t="shared" si="118"/>
        <v/>
      </c>
      <c r="BP186" t="str">
        <f t="shared" si="119"/>
        <v/>
      </c>
      <c r="BQ186" t="str">
        <f t="shared" si="120"/>
        <v/>
      </c>
      <c r="BR186" t="str">
        <f t="shared" si="121"/>
        <v/>
      </c>
      <c r="BT186" t="str">
        <f t="shared" si="122"/>
        <v/>
      </c>
      <c r="BU186" t="str">
        <f t="shared" si="123"/>
        <v/>
      </c>
      <c r="BX186" t="str">
        <f t="shared" si="124"/>
        <v/>
      </c>
      <c r="BY186" t="str">
        <f t="shared" si="125"/>
        <v/>
      </c>
      <c r="BZ186" t="str">
        <f t="shared" si="126"/>
        <v/>
      </c>
      <c r="CA186" t="str">
        <f t="shared" si="127"/>
        <v/>
      </c>
      <c r="CB186" t="str">
        <f t="shared" si="128"/>
        <v/>
      </c>
      <c r="CC186" t="str">
        <f t="shared" si="129"/>
        <v/>
      </c>
    </row>
    <row r="187" spans="4:81">
      <c r="D187" s="16"/>
      <c r="E187" s="16"/>
      <c r="AF187" t="str">
        <f t="shared" si="87"/>
        <v/>
      </c>
      <c r="AG187" t="str">
        <f t="shared" si="88"/>
        <v/>
      </c>
      <c r="AH187" t="str">
        <f t="shared" si="89"/>
        <v/>
      </c>
      <c r="AI187" t="str">
        <f t="shared" si="90"/>
        <v/>
      </c>
      <c r="AJ187" t="str">
        <f t="shared" si="91"/>
        <v/>
      </c>
      <c r="AL187" t="str">
        <f t="shared" si="92"/>
        <v/>
      </c>
      <c r="AM187" t="str">
        <f t="shared" si="93"/>
        <v/>
      </c>
      <c r="AN187" t="str">
        <f t="shared" si="94"/>
        <v/>
      </c>
      <c r="AO187" t="str">
        <f t="shared" si="95"/>
        <v/>
      </c>
      <c r="AP187" t="str">
        <f t="shared" si="96"/>
        <v/>
      </c>
      <c r="AQ187" t="str">
        <f t="shared" si="97"/>
        <v/>
      </c>
      <c r="AR187" t="str">
        <f t="shared" si="98"/>
        <v/>
      </c>
      <c r="AS187" t="str">
        <f t="shared" si="99"/>
        <v/>
      </c>
      <c r="AU187" t="str">
        <f t="shared" si="100"/>
        <v/>
      </c>
      <c r="AV187" t="str">
        <f t="shared" si="101"/>
        <v/>
      </c>
      <c r="AW187" t="str">
        <f t="shared" si="102"/>
        <v/>
      </c>
      <c r="AX187" t="str">
        <f t="shared" si="103"/>
        <v/>
      </c>
      <c r="AY187" t="str">
        <f t="shared" si="104"/>
        <v/>
      </c>
      <c r="AZ187" t="str">
        <f t="shared" si="105"/>
        <v/>
      </c>
      <c r="BA187" t="str">
        <f t="shared" si="106"/>
        <v/>
      </c>
      <c r="BB187" t="str">
        <f t="shared" si="107"/>
        <v/>
      </c>
      <c r="BC187" t="str">
        <f t="shared" si="108"/>
        <v/>
      </c>
      <c r="BD187" t="str">
        <f t="shared" si="109"/>
        <v/>
      </c>
      <c r="BE187" t="str">
        <f t="shared" si="110"/>
        <v/>
      </c>
      <c r="BG187" t="str">
        <f t="shared" si="111"/>
        <v/>
      </c>
      <c r="BH187" t="str">
        <f t="shared" si="112"/>
        <v/>
      </c>
      <c r="BJ187" t="str">
        <f t="shared" si="113"/>
        <v/>
      </c>
      <c r="BK187" t="str">
        <f t="shared" si="114"/>
        <v/>
      </c>
      <c r="BL187" t="str">
        <f t="shared" si="115"/>
        <v/>
      </c>
      <c r="BM187" t="str">
        <f t="shared" si="116"/>
        <v/>
      </c>
      <c r="BN187" t="str">
        <f t="shared" si="117"/>
        <v/>
      </c>
      <c r="BO187" t="str">
        <f t="shared" si="118"/>
        <v/>
      </c>
      <c r="BP187" t="str">
        <f t="shared" si="119"/>
        <v/>
      </c>
      <c r="BQ187" t="str">
        <f t="shared" si="120"/>
        <v/>
      </c>
      <c r="BR187" t="str">
        <f t="shared" si="121"/>
        <v/>
      </c>
      <c r="BT187" t="str">
        <f t="shared" si="122"/>
        <v/>
      </c>
      <c r="BU187" t="str">
        <f t="shared" si="123"/>
        <v/>
      </c>
      <c r="BX187" t="str">
        <f t="shared" si="124"/>
        <v/>
      </c>
      <c r="BY187" t="str">
        <f t="shared" si="125"/>
        <v/>
      </c>
      <c r="BZ187" t="str">
        <f t="shared" si="126"/>
        <v/>
      </c>
      <c r="CA187" t="str">
        <f t="shared" si="127"/>
        <v/>
      </c>
      <c r="CB187" t="str">
        <f t="shared" si="128"/>
        <v/>
      </c>
      <c r="CC187" t="str">
        <f t="shared" si="129"/>
        <v/>
      </c>
    </row>
    <row r="188" spans="4:81">
      <c r="D188" s="16"/>
      <c r="E188" s="16"/>
      <c r="AF188" t="str">
        <f t="shared" si="87"/>
        <v/>
      </c>
      <c r="AG188" t="str">
        <f t="shared" si="88"/>
        <v/>
      </c>
      <c r="AH188" t="str">
        <f t="shared" si="89"/>
        <v/>
      </c>
      <c r="AI188" t="str">
        <f t="shared" si="90"/>
        <v/>
      </c>
      <c r="AJ188" t="str">
        <f t="shared" si="91"/>
        <v/>
      </c>
      <c r="AL188" t="str">
        <f t="shared" si="92"/>
        <v/>
      </c>
      <c r="AM188" t="str">
        <f t="shared" si="93"/>
        <v/>
      </c>
      <c r="AN188" t="str">
        <f t="shared" si="94"/>
        <v/>
      </c>
      <c r="AO188" t="str">
        <f t="shared" si="95"/>
        <v/>
      </c>
      <c r="AP188" t="str">
        <f t="shared" si="96"/>
        <v/>
      </c>
      <c r="AQ188" t="str">
        <f t="shared" si="97"/>
        <v/>
      </c>
      <c r="AR188" t="str">
        <f t="shared" si="98"/>
        <v/>
      </c>
      <c r="AS188" t="str">
        <f t="shared" si="99"/>
        <v/>
      </c>
      <c r="AU188" t="str">
        <f t="shared" si="100"/>
        <v/>
      </c>
      <c r="AV188" t="str">
        <f t="shared" si="101"/>
        <v/>
      </c>
      <c r="AW188" t="str">
        <f t="shared" si="102"/>
        <v/>
      </c>
      <c r="AX188" t="str">
        <f t="shared" si="103"/>
        <v/>
      </c>
      <c r="AY188" t="str">
        <f t="shared" si="104"/>
        <v/>
      </c>
      <c r="AZ188" t="str">
        <f t="shared" si="105"/>
        <v/>
      </c>
      <c r="BA188" t="str">
        <f t="shared" si="106"/>
        <v/>
      </c>
      <c r="BB188" t="str">
        <f t="shared" si="107"/>
        <v/>
      </c>
      <c r="BC188" t="str">
        <f t="shared" si="108"/>
        <v/>
      </c>
      <c r="BD188" t="str">
        <f t="shared" si="109"/>
        <v/>
      </c>
      <c r="BE188" t="str">
        <f t="shared" si="110"/>
        <v/>
      </c>
      <c r="BG188" t="str">
        <f t="shared" si="111"/>
        <v/>
      </c>
      <c r="BH188" t="str">
        <f t="shared" si="112"/>
        <v/>
      </c>
      <c r="BJ188" t="str">
        <f t="shared" si="113"/>
        <v/>
      </c>
      <c r="BK188" t="str">
        <f t="shared" si="114"/>
        <v/>
      </c>
      <c r="BL188" t="str">
        <f t="shared" si="115"/>
        <v/>
      </c>
      <c r="BM188" t="str">
        <f t="shared" si="116"/>
        <v/>
      </c>
      <c r="BN188" t="str">
        <f t="shared" si="117"/>
        <v/>
      </c>
      <c r="BO188" t="str">
        <f t="shared" si="118"/>
        <v/>
      </c>
      <c r="BP188" t="str">
        <f t="shared" si="119"/>
        <v/>
      </c>
      <c r="BQ188" t="str">
        <f t="shared" si="120"/>
        <v/>
      </c>
      <c r="BR188" t="str">
        <f t="shared" si="121"/>
        <v/>
      </c>
      <c r="BT188" t="str">
        <f t="shared" si="122"/>
        <v/>
      </c>
      <c r="BU188" t="str">
        <f t="shared" si="123"/>
        <v/>
      </c>
      <c r="BX188" t="str">
        <f t="shared" si="124"/>
        <v/>
      </c>
      <c r="BY188" t="str">
        <f t="shared" si="125"/>
        <v/>
      </c>
      <c r="BZ188" t="str">
        <f t="shared" si="126"/>
        <v/>
      </c>
      <c r="CA188" t="str">
        <f t="shared" si="127"/>
        <v/>
      </c>
      <c r="CB188" t="str">
        <f t="shared" si="128"/>
        <v/>
      </c>
      <c r="CC188" t="str">
        <f t="shared" si="129"/>
        <v/>
      </c>
    </row>
    <row r="189" spans="4:81">
      <c r="D189" s="16"/>
      <c r="E189" s="16"/>
      <c r="AF189" t="str">
        <f t="shared" si="87"/>
        <v/>
      </c>
      <c r="AG189" t="str">
        <f t="shared" si="88"/>
        <v/>
      </c>
      <c r="AH189" t="str">
        <f t="shared" si="89"/>
        <v/>
      </c>
      <c r="AI189" t="str">
        <f t="shared" si="90"/>
        <v/>
      </c>
      <c r="AJ189" t="str">
        <f t="shared" si="91"/>
        <v/>
      </c>
      <c r="AL189" t="str">
        <f t="shared" si="92"/>
        <v/>
      </c>
      <c r="AM189" t="str">
        <f t="shared" si="93"/>
        <v/>
      </c>
      <c r="AN189" t="str">
        <f t="shared" si="94"/>
        <v/>
      </c>
      <c r="AO189" t="str">
        <f t="shared" si="95"/>
        <v/>
      </c>
      <c r="AP189" t="str">
        <f t="shared" si="96"/>
        <v/>
      </c>
      <c r="AQ189" t="str">
        <f t="shared" si="97"/>
        <v/>
      </c>
      <c r="AR189" t="str">
        <f t="shared" si="98"/>
        <v/>
      </c>
      <c r="AS189" t="str">
        <f t="shared" si="99"/>
        <v/>
      </c>
      <c r="AU189" t="str">
        <f t="shared" si="100"/>
        <v/>
      </c>
      <c r="AV189" t="str">
        <f t="shared" si="101"/>
        <v/>
      </c>
      <c r="AW189" t="str">
        <f t="shared" si="102"/>
        <v/>
      </c>
      <c r="AX189" t="str">
        <f t="shared" si="103"/>
        <v/>
      </c>
      <c r="AY189" t="str">
        <f t="shared" si="104"/>
        <v/>
      </c>
      <c r="AZ189" t="str">
        <f t="shared" si="105"/>
        <v/>
      </c>
      <c r="BA189" t="str">
        <f t="shared" si="106"/>
        <v/>
      </c>
      <c r="BB189" t="str">
        <f t="shared" si="107"/>
        <v/>
      </c>
      <c r="BC189" t="str">
        <f t="shared" si="108"/>
        <v/>
      </c>
      <c r="BD189" t="str">
        <f t="shared" si="109"/>
        <v/>
      </c>
      <c r="BE189" t="str">
        <f t="shared" si="110"/>
        <v/>
      </c>
      <c r="BG189" t="str">
        <f t="shared" si="111"/>
        <v/>
      </c>
      <c r="BH189" t="str">
        <f t="shared" si="112"/>
        <v/>
      </c>
      <c r="BJ189" t="str">
        <f t="shared" si="113"/>
        <v/>
      </c>
      <c r="BK189" t="str">
        <f t="shared" si="114"/>
        <v/>
      </c>
      <c r="BL189" t="str">
        <f t="shared" si="115"/>
        <v/>
      </c>
      <c r="BM189" t="str">
        <f t="shared" si="116"/>
        <v/>
      </c>
      <c r="BN189" t="str">
        <f t="shared" si="117"/>
        <v/>
      </c>
      <c r="BO189" t="str">
        <f t="shared" si="118"/>
        <v/>
      </c>
      <c r="BP189" t="str">
        <f t="shared" si="119"/>
        <v/>
      </c>
      <c r="BQ189" t="str">
        <f t="shared" si="120"/>
        <v/>
      </c>
      <c r="BR189" t="str">
        <f t="shared" si="121"/>
        <v/>
      </c>
      <c r="BT189" t="str">
        <f t="shared" si="122"/>
        <v/>
      </c>
      <c r="BU189" t="str">
        <f t="shared" si="123"/>
        <v/>
      </c>
      <c r="BX189" t="str">
        <f t="shared" si="124"/>
        <v/>
      </c>
      <c r="BY189" t="str">
        <f t="shared" si="125"/>
        <v/>
      </c>
      <c r="BZ189" t="str">
        <f t="shared" si="126"/>
        <v/>
      </c>
      <c r="CA189" t="str">
        <f t="shared" si="127"/>
        <v/>
      </c>
      <c r="CB189" t="str">
        <f t="shared" si="128"/>
        <v/>
      </c>
      <c r="CC189" t="str">
        <f t="shared" si="129"/>
        <v/>
      </c>
    </row>
    <row r="190" spans="4:81">
      <c r="D190" s="16"/>
      <c r="E190" s="16"/>
      <c r="AF190" t="str">
        <f t="shared" si="87"/>
        <v/>
      </c>
      <c r="AG190" t="str">
        <f t="shared" si="88"/>
        <v/>
      </c>
      <c r="AH190" t="str">
        <f t="shared" si="89"/>
        <v/>
      </c>
      <c r="AI190" t="str">
        <f t="shared" si="90"/>
        <v/>
      </c>
      <c r="AJ190" t="str">
        <f t="shared" si="91"/>
        <v/>
      </c>
      <c r="AL190" t="str">
        <f t="shared" si="92"/>
        <v/>
      </c>
      <c r="AM190" t="str">
        <f t="shared" si="93"/>
        <v/>
      </c>
      <c r="AN190" t="str">
        <f t="shared" si="94"/>
        <v/>
      </c>
      <c r="AO190" t="str">
        <f t="shared" si="95"/>
        <v/>
      </c>
      <c r="AP190" t="str">
        <f t="shared" si="96"/>
        <v/>
      </c>
      <c r="AQ190" t="str">
        <f t="shared" si="97"/>
        <v/>
      </c>
      <c r="AR190" t="str">
        <f t="shared" si="98"/>
        <v/>
      </c>
      <c r="AS190" t="str">
        <f t="shared" si="99"/>
        <v/>
      </c>
      <c r="AU190" t="str">
        <f t="shared" si="100"/>
        <v/>
      </c>
      <c r="AV190" t="str">
        <f t="shared" si="101"/>
        <v/>
      </c>
      <c r="AW190" t="str">
        <f t="shared" si="102"/>
        <v/>
      </c>
      <c r="AX190" t="str">
        <f t="shared" si="103"/>
        <v/>
      </c>
      <c r="AY190" t="str">
        <f t="shared" si="104"/>
        <v/>
      </c>
      <c r="AZ190" t="str">
        <f t="shared" si="105"/>
        <v/>
      </c>
      <c r="BA190" t="str">
        <f t="shared" si="106"/>
        <v/>
      </c>
      <c r="BB190" t="str">
        <f t="shared" si="107"/>
        <v/>
      </c>
      <c r="BC190" t="str">
        <f t="shared" si="108"/>
        <v/>
      </c>
      <c r="BD190" t="str">
        <f t="shared" si="109"/>
        <v/>
      </c>
      <c r="BE190" t="str">
        <f t="shared" si="110"/>
        <v/>
      </c>
      <c r="BG190" t="str">
        <f t="shared" si="111"/>
        <v/>
      </c>
      <c r="BH190" t="str">
        <f t="shared" si="112"/>
        <v/>
      </c>
      <c r="BJ190" t="str">
        <f t="shared" si="113"/>
        <v/>
      </c>
      <c r="BK190" t="str">
        <f t="shared" si="114"/>
        <v/>
      </c>
      <c r="BL190" t="str">
        <f t="shared" si="115"/>
        <v/>
      </c>
      <c r="BM190" t="str">
        <f t="shared" si="116"/>
        <v/>
      </c>
      <c r="BN190" t="str">
        <f t="shared" si="117"/>
        <v/>
      </c>
      <c r="BO190" t="str">
        <f t="shared" si="118"/>
        <v/>
      </c>
      <c r="BP190" t="str">
        <f t="shared" si="119"/>
        <v/>
      </c>
      <c r="BQ190" t="str">
        <f t="shared" si="120"/>
        <v/>
      </c>
      <c r="BR190" t="str">
        <f t="shared" si="121"/>
        <v/>
      </c>
      <c r="BT190" t="str">
        <f t="shared" si="122"/>
        <v/>
      </c>
      <c r="BU190" t="str">
        <f t="shared" si="123"/>
        <v/>
      </c>
      <c r="BX190" t="str">
        <f t="shared" si="124"/>
        <v/>
      </c>
      <c r="BY190" t="str">
        <f t="shared" si="125"/>
        <v/>
      </c>
      <c r="BZ190" t="str">
        <f t="shared" si="126"/>
        <v/>
      </c>
      <c r="CA190" t="str">
        <f t="shared" si="127"/>
        <v/>
      </c>
      <c r="CB190" t="str">
        <f t="shared" si="128"/>
        <v/>
      </c>
      <c r="CC190" t="str">
        <f t="shared" si="129"/>
        <v/>
      </c>
    </row>
    <row r="191" spans="4:81">
      <c r="D191" s="16"/>
      <c r="E191" s="16"/>
      <c r="AF191" t="str">
        <f t="shared" si="87"/>
        <v/>
      </c>
      <c r="AG191" t="str">
        <f t="shared" si="88"/>
        <v/>
      </c>
      <c r="AH191" t="str">
        <f t="shared" si="89"/>
        <v/>
      </c>
      <c r="AI191" t="str">
        <f t="shared" si="90"/>
        <v/>
      </c>
      <c r="AJ191" t="str">
        <f t="shared" si="91"/>
        <v/>
      </c>
      <c r="AL191" t="str">
        <f t="shared" si="92"/>
        <v/>
      </c>
      <c r="AM191" t="str">
        <f t="shared" si="93"/>
        <v/>
      </c>
      <c r="AN191" t="str">
        <f t="shared" si="94"/>
        <v/>
      </c>
      <c r="AO191" t="str">
        <f t="shared" si="95"/>
        <v/>
      </c>
      <c r="AP191" t="str">
        <f t="shared" si="96"/>
        <v/>
      </c>
      <c r="AQ191" t="str">
        <f t="shared" si="97"/>
        <v/>
      </c>
      <c r="AR191" t="str">
        <f t="shared" si="98"/>
        <v/>
      </c>
      <c r="AS191" t="str">
        <f t="shared" si="99"/>
        <v/>
      </c>
      <c r="AU191" t="str">
        <f t="shared" si="100"/>
        <v/>
      </c>
      <c r="AV191" t="str">
        <f t="shared" si="101"/>
        <v/>
      </c>
      <c r="AW191" t="str">
        <f t="shared" si="102"/>
        <v/>
      </c>
      <c r="AX191" t="str">
        <f t="shared" si="103"/>
        <v/>
      </c>
      <c r="AY191" t="str">
        <f t="shared" si="104"/>
        <v/>
      </c>
      <c r="AZ191" t="str">
        <f t="shared" si="105"/>
        <v/>
      </c>
      <c r="BA191" t="str">
        <f t="shared" si="106"/>
        <v/>
      </c>
      <c r="BB191" t="str">
        <f t="shared" si="107"/>
        <v/>
      </c>
      <c r="BC191" t="str">
        <f t="shared" si="108"/>
        <v/>
      </c>
      <c r="BD191" t="str">
        <f t="shared" si="109"/>
        <v/>
      </c>
      <c r="BE191" t="str">
        <f t="shared" si="110"/>
        <v/>
      </c>
      <c r="BG191" t="str">
        <f t="shared" si="111"/>
        <v/>
      </c>
      <c r="BH191" t="str">
        <f t="shared" si="112"/>
        <v/>
      </c>
      <c r="BJ191" t="str">
        <f t="shared" si="113"/>
        <v/>
      </c>
      <c r="BK191" t="str">
        <f t="shared" si="114"/>
        <v/>
      </c>
      <c r="BL191" t="str">
        <f t="shared" si="115"/>
        <v/>
      </c>
      <c r="BM191" t="str">
        <f t="shared" si="116"/>
        <v/>
      </c>
      <c r="BN191" t="str">
        <f t="shared" si="117"/>
        <v/>
      </c>
      <c r="BO191" t="str">
        <f t="shared" si="118"/>
        <v/>
      </c>
      <c r="BP191" t="str">
        <f t="shared" si="119"/>
        <v/>
      </c>
      <c r="BQ191" t="str">
        <f t="shared" si="120"/>
        <v/>
      </c>
      <c r="BR191" t="str">
        <f t="shared" si="121"/>
        <v/>
      </c>
      <c r="BT191" t="str">
        <f t="shared" si="122"/>
        <v/>
      </c>
      <c r="BU191" t="str">
        <f t="shared" si="123"/>
        <v/>
      </c>
      <c r="BX191" t="str">
        <f t="shared" si="124"/>
        <v/>
      </c>
      <c r="BY191" t="str">
        <f t="shared" si="125"/>
        <v/>
      </c>
      <c r="BZ191" t="str">
        <f t="shared" si="126"/>
        <v/>
      </c>
      <c r="CA191" t="str">
        <f t="shared" si="127"/>
        <v/>
      </c>
      <c r="CB191" t="str">
        <f t="shared" si="128"/>
        <v/>
      </c>
      <c r="CC191" t="str">
        <f t="shared" si="129"/>
        <v/>
      </c>
    </row>
    <row r="192" spans="4:81">
      <c r="D192" s="16"/>
      <c r="E192" s="16"/>
      <c r="AF192" t="str">
        <f t="shared" si="87"/>
        <v/>
      </c>
      <c r="AG192" t="str">
        <f t="shared" si="88"/>
        <v/>
      </c>
      <c r="AH192" t="str">
        <f t="shared" si="89"/>
        <v/>
      </c>
      <c r="AI192" t="str">
        <f t="shared" si="90"/>
        <v/>
      </c>
      <c r="AJ192" t="str">
        <f t="shared" si="91"/>
        <v/>
      </c>
      <c r="AL192" t="str">
        <f t="shared" si="92"/>
        <v/>
      </c>
      <c r="AM192" t="str">
        <f t="shared" si="93"/>
        <v/>
      </c>
      <c r="AN192" t="str">
        <f t="shared" si="94"/>
        <v/>
      </c>
      <c r="AO192" t="str">
        <f t="shared" si="95"/>
        <v/>
      </c>
      <c r="AP192" t="str">
        <f t="shared" si="96"/>
        <v/>
      </c>
      <c r="AQ192" t="str">
        <f t="shared" si="97"/>
        <v/>
      </c>
      <c r="AR192" t="str">
        <f t="shared" si="98"/>
        <v/>
      </c>
      <c r="AS192" t="str">
        <f t="shared" si="99"/>
        <v/>
      </c>
      <c r="AU192" t="str">
        <f t="shared" si="100"/>
        <v/>
      </c>
      <c r="AV192" t="str">
        <f t="shared" si="101"/>
        <v/>
      </c>
      <c r="AW192" t="str">
        <f t="shared" si="102"/>
        <v/>
      </c>
      <c r="AX192" t="str">
        <f t="shared" si="103"/>
        <v/>
      </c>
      <c r="AY192" t="str">
        <f t="shared" si="104"/>
        <v/>
      </c>
      <c r="AZ192" t="str">
        <f t="shared" si="105"/>
        <v/>
      </c>
      <c r="BA192" t="str">
        <f t="shared" si="106"/>
        <v/>
      </c>
      <c r="BB192" t="str">
        <f t="shared" si="107"/>
        <v/>
      </c>
      <c r="BC192" t="str">
        <f t="shared" si="108"/>
        <v/>
      </c>
      <c r="BD192" t="str">
        <f t="shared" si="109"/>
        <v/>
      </c>
      <c r="BE192" t="str">
        <f t="shared" si="110"/>
        <v/>
      </c>
      <c r="BG192" t="str">
        <f t="shared" si="111"/>
        <v/>
      </c>
      <c r="BH192" t="str">
        <f t="shared" si="112"/>
        <v/>
      </c>
      <c r="BJ192" t="str">
        <f t="shared" si="113"/>
        <v/>
      </c>
      <c r="BK192" t="str">
        <f t="shared" si="114"/>
        <v/>
      </c>
      <c r="BL192" t="str">
        <f t="shared" si="115"/>
        <v/>
      </c>
      <c r="BM192" t="str">
        <f t="shared" si="116"/>
        <v/>
      </c>
      <c r="BN192" t="str">
        <f t="shared" si="117"/>
        <v/>
      </c>
      <c r="BO192" t="str">
        <f t="shared" si="118"/>
        <v/>
      </c>
      <c r="BP192" t="str">
        <f t="shared" si="119"/>
        <v/>
      </c>
      <c r="BQ192" t="str">
        <f t="shared" si="120"/>
        <v/>
      </c>
      <c r="BR192" t="str">
        <f t="shared" si="121"/>
        <v/>
      </c>
      <c r="BT192" t="str">
        <f t="shared" si="122"/>
        <v/>
      </c>
      <c r="BU192" t="str">
        <f t="shared" si="123"/>
        <v/>
      </c>
      <c r="BX192" t="str">
        <f t="shared" si="124"/>
        <v/>
      </c>
      <c r="BY192" t="str">
        <f t="shared" si="125"/>
        <v/>
      </c>
      <c r="BZ192" t="str">
        <f t="shared" si="126"/>
        <v/>
      </c>
      <c r="CA192" t="str">
        <f t="shared" si="127"/>
        <v/>
      </c>
      <c r="CB192" t="str">
        <f t="shared" si="128"/>
        <v/>
      </c>
      <c r="CC192" t="str">
        <f t="shared" si="129"/>
        <v/>
      </c>
    </row>
    <row r="193" spans="4:81">
      <c r="D193" s="16"/>
      <c r="E193" s="16"/>
      <c r="AF193" t="str">
        <f t="shared" si="87"/>
        <v/>
      </c>
      <c r="AG193" t="str">
        <f t="shared" si="88"/>
        <v/>
      </c>
      <c r="AH193" t="str">
        <f t="shared" si="89"/>
        <v/>
      </c>
      <c r="AI193" t="str">
        <f t="shared" si="90"/>
        <v/>
      </c>
      <c r="AJ193" t="str">
        <f t="shared" si="91"/>
        <v/>
      </c>
      <c r="AL193" t="str">
        <f t="shared" si="92"/>
        <v/>
      </c>
      <c r="AM193" t="str">
        <f t="shared" si="93"/>
        <v/>
      </c>
      <c r="AN193" t="str">
        <f t="shared" si="94"/>
        <v/>
      </c>
      <c r="AO193" t="str">
        <f t="shared" si="95"/>
        <v/>
      </c>
      <c r="AP193" t="str">
        <f t="shared" si="96"/>
        <v/>
      </c>
      <c r="AQ193" t="str">
        <f t="shared" si="97"/>
        <v/>
      </c>
      <c r="AR193" t="str">
        <f t="shared" si="98"/>
        <v/>
      </c>
      <c r="AS193" t="str">
        <f t="shared" si="99"/>
        <v/>
      </c>
      <c r="AU193" t="str">
        <f t="shared" si="100"/>
        <v/>
      </c>
      <c r="AV193" t="str">
        <f t="shared" si="101"/>
        <v/>
      </c>
      <c r="AW193" t="str">
        <f t="shared" si="102"/>
        <v/>
      </c>
      <c r="AX193" t="str">
        <f t="shared" si="103"/>
        <v/>
      </c>
      <c r="AY193" t="str">
        <f t="shared" si="104"/>
        <v/>
      </c>
      <c r="AZ193" t="str">
        <f t="shared" si="105"/>
        <v/>
      </c>
      <c r="BA193" t="str">
        <f t="shared" si="106"/>
        <v/>
      </c>
      <c r="BB193" t="str">
        <f t="shared" si="107"/>
        <v/>
      </c>
      <c r="BC193" t="str">
        <f t="shared" si="108"/>
        <v/>
      </c>
      <c r="BD193" t="str">
        <f t="shared" si="109"/>
        <v/>
      </c>
      <c r="BE193" t="str">
        <f t="shared" si="110"/>
        <v/>
      </c>
      <c r="BG193" t="str">
        <f t="shared" si="111"/>
        <v/>
      </c>
      <c r="BH193" t="str">
        <f t="shared" si="112"/>
        <v/>
      </c>
      <c r="BJ193" t="str">
        <f t="shared" si="113"/>
        <v/>
      </c>
      <c r="BK193" t="str">
        <f t="shared" si="114"/>
        <v/>
      </c>
      <c r="BL193" t="str">
        <f t="shared" si="115"/>
        <v/>
      </c>
      <c r="BM193" t="str">
        <f t="shared" si="116"/>
        <v/>
      </c>
      <c r="BN193" t="str">
        <f t="shared" si="117"/>
        <v/>
      </c>
      <c r="BO193" t="str">
        <f t="shared" si="118"/>
        <v/>
      </c>
      <c r="BP193" t="str">
        <f t="shared" si="119"/>
        <v/>
      </c>
      <c r="BQ193" t="str">
        <f t="shared" si="120"/>
        <v/>
      </c>
      <c r="BR193" t="str">
        <f t="shared" si="121"/>
        <v/>
      </c>
      <c r="BT193" t="str">
        <f t="shared" si="122"/>
        <v/>
      </c>
      <c r="BU193" t="str">
        <f t="shared" si="123"/>
        <v/>
      </c>
      <c r="BX193" t="str">
        <f t="shared" si="124"/>
        <v/>
      </c>
      <c r="BY193" t="str">
        <f t="shared" si="125"/>
        <v/>
      </c>
      <c r="BZ193" t="str">
        <f t="shared" si="126"/>
        <v/>
      </c>
      <c r="CA193" t="str">
        <f t="shared" si="127"/>
        <v/>
      </c>
      <c r="CB193" t="str">
        <f t="shared" si="128"/>
        <v/>
      </c>
      <c r="CC193" t="str">
        <f t="shared" si="129"/>
        <v/>
      </c>
    </row>
    <row r="194" spans="4:81">
      <c r="D194" s="16"/>
      <c r="E194" s="16"/>
      <c r="AF194" t="str">
        <f t="shared" si="87"/>
        <v/>
      </c>
      <c r="AG194" t="str">
        <f t="shared" si="88"/>
        <v/>
      </c>
      <c r="AH194" t="str">
        <f t="shared" si="89"/>
        <v/>
      </c>
      <c r="AI194" t="str">
        <f t="shared" si="90"/>
        <v/>
      </c>
      <c r="AJ194" t="str">
        <f t="shared" si="91"/>
        <v/>
      </c>
      <c r="AL194" t="str">
        <f t="shared" si="92"/>
        <v/>
      </c>
      <c r="AM194" t="str">
        <f t="shared" si="93"/>
        <v/>
      </c>
      <c r="AN194" t="str">
        <f t="shared" si="94"/>
        <v/>
      </c>
      <c r="AO194" t="str">
        <f t="shared" si="95"/>
        <v/>
      </c>
      <c r="AP194" t="str">
        <f t="shared" si="96"/>
        <v/>
      </c>
      <c r="AQ194" t="str">
        <f t="shared" si="97"/>
        <v/>
      </c>
      <c r="AR194" t="str">
        <f t="shared" si="98"/>
        <v/>
      </c>
      <c r="AS194" t="str">
        <f t="shared" si="99"/>
        <v/>
      </c>
      <c r="AU194" t="str">
        <f t="shared" si="100"/>
        <v/>
      </c>
      <c r="AV194" t="str">
        <f t="shared" si="101"/>
        <v/>
      </c>
      <c r="AW194" t="str">
        <f t="shared" si="102"/>
        <v/>
      </c>
      <c r="AX194" t="str">
        <f t="shared" si="103"/>
        <v/>
      </c>
      <c r="AY194" t="str">
        <f t="shared" si="104"/>
        <v/>
      </c>
      <c r="AZ194" t="str">
        <f t="shared" si="105"/>
        <v/>
      </c>
      <c r="BA194" t="str">
        <f t="shared" si="106"/>
        <v/>
      </c>
      <c r="BB194" t="str">
        <f t="shared" si="107"/>
        <v/>
      </c>
      <c r="BC194" t="str">
        <f t="shared" si="108"/>
        <v/>
      </c>
      <c r="BD194" t="str">
        <f t="shared" si="109"/>
        <v/>
      </c>
      <c r="BE194" t="str">
        <f t="shared" si="110"/>
        <v/>
      </c>
      <c r="BG194" t="str">
        <f t="shared" si="111"/>
        <v/>
      </c>
      <c r="BH194" t="str">
        <f t="shared" si="112"/>
        <v/>
      </c>
      <c r="BJ194" t="str">
        <f t="shared" si="113"/>
        <v/>
      </c>
      <c r="BK194" t="str">
        <f t="shared" si="114"/>
        <v/>
      </c>
      <c r="BL194" t="str">
        <f t="shared" si="115"/>
        <v/>
      </c>
      <c r="BM194" t="str">
        <f t="shared" si="116"/>
        <v/>
      </c>
      <c r="BN194" t="str">
        <f t="shared" si="117"/>
        <v/>
      </c>
      <c r="BO194" t="str">
        <f t="shared" si="118"/>
        <v/>
      </c>
      <c r="BP194" t="str">
        <f t="shared" si="119"/>
        <v/>
      </c>
      <c r="BQ194" t="str">
        <f t="shared" si="120"/>
        <v/>
      </c>
      <c r="BR194" t="str">
        <f t="shared" si="121"/>
        <v/>
      </c>
      <c r="BT194" t="str">
        <f t="shared" si="122"/>
        <v/>
      </c>
      <c r="BU194" t="str">
        <f t="shared" si="123"/>
        <v/>
      </c>
      <c r="BX194" t="str">
        <f t="shared" si="124"/>
        <v/>
      </c>
      <c r="BY194" t="str">
        <f t="shared" si="125"/>
        <v/>
      </c>
      <c r="BZ194" t="str">
        <f t="shared" si="126"/>
        <v/>
      </c>
      <c r="CA194" t="str">
        <f t="shared" si="127"/>
        <v/>
      </c>
      <c r="CB194" t="str">
        <f t="shared" si="128"/>
        <v/>
      </c>
      <c r="CC194" t="str">
        <f t="shared" si="129"/>
        <v/>
      </c>
    </row>
    <row r="195" spans="4:81">
      <c r="D195" s="16"/>
      <c r="E195" s="16"/>
      <c r="AF195" t="str">
        <f t="shared" si="87"/>
        <v/>
      </c>
      <c r="AG195" t="str">
        <f t="shared" si="88"/>
        <v/>
      </c>
      <c r="AH195" t="str">
        <f t="shared" si="89"/>
        <v/>
      </c>
      <c r="AI195" t="str">
        <f t="shared" si="90"/>
        <v/>
      </c>
      <c r="AJ195" t="str">
        <f t="shared" si="91"/>
        <v/>
      </c>
      <c r="AL195" t="str">
        <f t="shared" si="92"/>
        <v/>
      </c>
      <c r="AM195" t="str">
        <f t="shared" si="93"/>
        <v/>
      </c>
      <c r="AN195" t="str">
        <f t="shared" si="94"/>
        <v/>
      </c>
      <c r="AO195" t="str">
        <f t="shared" si="95"/>
        <v/>
      </c>
      <c r="AP195" t="str">
        <f t="shared" si="96"/>
        <v/>
      </c>
      <c r="AQ195" t="str">
        <f t="shared" si="97"/>
        <v/>
      </c>
      <c r="AR195" t="str">
        <f t="shared" si="98"/>
        <v/>
      </c>
      <c r="AS195" t="str">
        <f t="shared" si="99"/>
        <v/>
      </c>
      <c r="AU195" t="str">
        <f t="shared" si="100"/>
        <v/>
      </c>
      <c r="AV195" t="str">
        <f t="shared" si="101"/>
        <v/>
      </c>
      <c r="AW195" t="str">
        <f t="shared" si="102"/>
        <v/>
      </c>
      <c r="AX195" t="str">
        <f t="shared" si="103"/>
        <v/>
      </c>
      <c r="AY195" t="str">
        <f t="shared" si="104"/>
        <v/>
      </c>
      <c r="AZ195" t="str">
        <f t="shared" si="105"/>
        <v/>
      </c>
      <c r="BA195" t="str">
        <f t="shared" si="106"/>
        <v/>
      </c>
      <c r="BB195" t="str">
        <f t="shared" si="107"/>
        <v/>
      </c>
      <c r="BC195" t="str">
        <f t="shared" si="108"/>
        <v/>
      </c>
      <c r="BD195" t="str">
        <f t="shared" si="109"/>
        <v/>
      </c>
      <c r="BE195" t="str">
        <f t="shared" si="110"/>
        <v/>
      </c>
      <c r="BG195" t="str">
        <f t="shared" si="111"/>
        <v/>
      </c>
      <c r="BH195" t="str">
        <f t="shared" si="112"/>
        <v/>
      </c>
      <c r="BJ195" t="str">
        <f t="shared" si="113"/>
        <v/>
      </c>
      <c r="BK195" t="str">
        <f t="shared" si="114"/>
        <v/>
      </c>
      <c r="BL195" t="str">
        <f t="shared" si="115"/>
        <v/>
      </c>
      <c r="BM195" t="str">
        <f t="shared" si="116"/>
        <v/>
      </c>
      <c r="BN195" t="str">
        <f t="shared" si="117"/>
        <v/>
      </c>
      <c r="BO195" t="str">
        <f t="shared" si="118"/>
        <v/>
      </c>
      <c r="BP195" t="str">
        <f t="shared" si="119"/>
        <v/>
      </c>
      <c r="BQ195" t="str">
        <f t="shared" si="120"/>
        <v/>
      </c>
      <c r="BR195" t="str">
        <f t="shared" si="121"/>
        <v/>
      </c>
      <c r="BT195" t="str">
        <f t="shared" si="122"/>
        <v/>
      </c>
      <c r="BU195" t="str">
        <f t="shared" si="123"/>
        <v/>
      </c>
      <c r="BX195" t="str">
        <f t="shared" si="124"/>
        <v/>
      </c>
      <c r="BY195" t="str">
        <f t="shared" si="125"/>
        <v/>
      </c>
      <c r="BZ195" t="str">
        <f t="shared" si="126"/>
        <v/>
      </c>
      <c r="CA195" t="str">
        <f t="shared" si="127"/>
        <v/>
      </c>
      <c r="CB195" t="str">
        <f t="shared" si="128"/>
        <v/>
      </c>
      <c r="CC195" t="str">
        <f t="shared" si="129"/>
        <v/>
      </c>
    </row>
    <row r="196" spans="4:81">
      <c r="D196" s="16"/>
      <c r="E196" s="16"/>
      <c r="AF196" t="str">
        <f t="shared" ref="AF196:AF224" si="130">CONCATENATE(O196)</f>
        <v/>
      </c>
      <c r="AG196" t="str">
        <f t="shared" ref="AG196:AG224" si="131">CONCATENATE(S196)</f>
        <v/>
      </c>
      <c r="AH196" t="str">
        <f t="shared" ref="AH196:AH224" si="132">CONCATENATE(T196)</f>
        <v/>
      </c>
      <c r="AI196" t="str">
        <f t="shared" ref="AI196:AI224" si="133">CONCATENATE(U196)</f>
        <v/>
      </c>
      <c r="AJ196" t="str">
        <f t="shared" ref="AJ196:AJ224" si="134">CONCATENATE(V196)</f>
        <v/>
      </c>
      <c r="AL196" t="str">
        <f t="shared" ref="AL196:AL224" si="135">CONCATENATE(W196)</f>
        <v/>
      </c>
      <c r="AM196" t="str">
        <f t="shared" ref="AM196:AM224" si="136">CONCATENATE(X196)</f>
        <v/>
      </c>
      <c r="AN196" t="str">
        <f t="shared" ref="AN196:AN224" si="137">CONCATENATE(Y196)</f>
        <v/>
      </c>
      <c r="AO196" t="str">
        <f t="shared" ref="AO196:AO224" si="138">CONCATENATE(AA196)</f>
        <v/>
      </c>
      <c r="AP196" t="str">
        <f t="shared" ref="AP196:AP224" si="139">CONCATENATE(Z196)</f>
        <v/>
      </c>
      <c r="AQ196" t="str">
        <f t="shared" ref="AQ196:AQ224" si="140">CONCATENATE(W196)</f>
        <v/>
      </c>
      <c r="AR196" t="str">
        <f t="shared" ref="AR196:AR224" si="141">CONCATENATE(AC196)</f>
        <v/>
      </c>
      <c r="AS196" t="str">
        <f t="shared" ref="AS196:AS224" si="142">CONCATENATE(AD196)</f>
        <v/>
      </c>
      <c r="AU196" t="str">
        <f t="shared" ref="AU196:AU224" si="143">CONCATENATE(O196)</f>
        <v/>
      </c>
      <c r="AV196" t="str">
        <f t="shared" ref="AV196:AV224" si="144">CONCATENATE(S196)</f>
        <v/>
      </c>
      <c r="AW196" t="str">
        <f t="shared" ref="AW196:AW224" si="145">CONCATENATE(T196)</f>
        <v/>
      </c>
      <c r="AX196" t="str">
        <f t="shared" ref="AX196:AX224" si="146">CONCATENATE(U196)</f>
        <v/>
      </c>
      <c r="AY196" t="str">
        <f t="shared" ref="AY196:AY224" si="147">CONCATENATE(V196)</f>
        <v/>
      </c>
      <c r="AZ196" t="str">
        <f t="shared" ref="AZ196:AZ224" si="148">CONCATENATE(AK196)</f>
        <v/>
      </c>
      <c r="BA196" t="str">
        <f t="shared" ref="BA196:BA224" si="149">CONCATENATE(W196)</f>
        <v/>
      </c>
      <c r="BB196" t="str">
        <f t="shared" ref="BB196:BB224" si="150">CONCATENATE(X196)</f>
        <v/>
      </c>
      <c r="BC196" t="str">
        <f t="shared" ref="BC196:BC224" si="151">CONCATENATE(Y196)</f>
        <v/>
      </c>
      <c r="BD196" t="str">
        <f t="shared" ref="BD196:BD224" si="152">CONCATENATE(AA196)</f>
        <v/>
      </c>
      <c r="BE196" t="str">
        <f t="shared" ref="BE196:BE224" si="153">CONCATENATE(Z196)</f>
        <v/>
      </c>
      <c r="BG196" t="str">
        <f t="shared" ref="BG196:BG224" si="154">CONCATENATE(AC196)</f>
        <v/>
      </c>
      <c r="BH196" t="str">
        <f t="shared" ref="BH196:BH224" si="155">CONCATENATE(AD196)</f>
        <v/>
      </c>
      <c r="BJ196" t="str">
        <f t="shared" ref="BJ196:BJ224" si="156">CONCATENATE(O196)</f>
        <v/>
      </c>
      <c r="BK196" t="str">
        <f t="shared" ref="BK196:BK224" si="157">CONCATENATE(S196)</f>
        <v/>
      </c>
      <c r="BL196" t="str">
        <f t="shared" ref="BL196:BL224" si="158">CONCATENATE(T196)</f>
        <v/>
      </c>
      <c r="BM196" t="str">
        <f t="shared" ref="BM196:BM224" si="159">CONCATENATE(U196)</f>
        <v/>
      </c>
      <c r="BN196" t="str">
        <f t="shared" ref="BN196:BN224" si="160">CONCATENATE(V196)</f>
        <v/>
      </c>
      <c r="BO196" t="str">
        <f t="shared" ref="BO196:BO224" si="161">CONCATENATE(AK196)</f>
        <v/>
      </c>
      <c r="BP196" t="str">
        <f t="shared" ref="BP196:BP224" si="162">CONCATENATE(W196)</f>
        <v/>
      </c>
      <c r="BQ196" t="str">
        <f t="shared" ref="BQ196:BQ224" si="163">CONCATENATE(AA196)</f>
        <v/>
      </c>
      <c r="BR196" t="str">
        <f t="shared" ref="BR196:BR224" si="164">CONCATENATE(Z196)</f>
        <v/>
      </c>
      <c r="BT196" t="str">
        <f t="shared" ref="BT196:BT224" si="165">CONCATENATE(AC196)</f>
        <v/>
      </c>
      <c r="BU196" t="str">
        <f t="shared" ref="BU196:BU224" si="166">CONCATENATE(AD196)</f>
        <v/>
      </c>
      <c r="BX196" t="str">
        <f t="shared" ref="BX196:BX224" si="167">CONCATENATE(BW196)</f>
        <v/>
      </c>
      <c r="BY196" t="str">
        <f t="shared" ref="BY196:BY224" si="168">CONCATENATE(BV196)</f>
        <v/>
      </c>
      <c r="BZ196" t="str">
        <f t="shared" ref="BZ196:BZ224" si="169">CONCATENATE(BW196)</f>
        <v/>
      </c>
      <c r="CA196" t="str">
        <f t="shared" ref="CA196:CA224" si="170">CONCATENATE(BV196)</f>
        <v/>
      </c>
      <c r="CB196" t="str">
        <f t="shared" ref="CB196:CB224" si="171">CONCATENATE(BW196)</f>
        <v/>
      </c>
      <c r="CC196" t="str">
        <f t="shared" ref="CC196:CC224" si="172">CONCATENATE(BV196)</f>
        <v/>
      </c>
    </row>
    <row r="197" spans="4:81">
      <c r="D197" s="16"/>
      <c r="E197" s="16"/>
      <c r="AF197" t="str">
        <f t="shared" si="130"/>
        <v/>
      </c>
      <c r="AG197" t="str">
        <f t="shared" si="131"/>
        <v/>
      </c>
      <c r="AH197" t="str">
        <f t="shared" si="132"/>
        <v/>
      </c>
      <c r="AI197" t="str">
        <f t="shared" si="133"/>
        <v/>
      </c>
      <c r="AJ197" t="str">
        <f t="shared" si="134"/>
        <v/>
      </c>
      <c r="AL197" t="str">
        <f t="shared" si="135"/>
        <v/>
      </c>
      <c r="AM197" t="str">
        <f t="shared" si="136"/>
        <v/>
      </c>
      <c r="AN197" t="str">
        <f t="shared" si="137"/>
        <v/>
      </c>
      <c r="AO197" t="str">
        <f t="shared" si="138"/>
        <v/>
      </c>
      <c r="AP197" t="str">
        <f t="shared" si="139"/>
        <v/>
      </c>
      <c r="AQ197" t="str">
        <f t="shared" si="140"/>
        <v/>
      </c>
      <c r="AR197" t="str">
        <f t="shared" si="141"/>
        <v/>
      </c>
      <c r="AS197" t="str">
        <f t="shared" si="142"/>
        <v/>
      </c>
      <c r="AU197" t="str">
        <f t="shared" si="143"/>
        <v/>
      </c>
      <c r="AV197" t="str">
        <f t="shared" si="144"/>
        <v/>
      </c>
      <c r="AW197" t="str">
        <f t="shared" si="145"/>
        <v/>
      </c>
      <c r="AX197" t="str">
        <f t="shared" si="146"/>
        <v/>
      </c>
      <c r="AY197" t="str">
        <f t="shared" si="147"/>
        <v/>
      </c>
      <c r="AZ197" t="str">
        <f t="shared" si="148"/>
        <v/>
      </c>
      <c r="BA197" t="str">
        <f t="shared" si="149"/>
        <v/>
      </c>
      <c r="BB197" t="str">
        <f t="shared" si="150"/>
        <v/>
      </c>
      <c r="BC197" t="str">
        <f t="shared" si="151"/>
        <v/>
      </c>
      <c r="BD197" t="str">
        <f t="shared" si="152"/>
        <v/>
      </c>
      <c r="BE197" t="str">
        <f t="shared" si="153"/>
        <v/>
      </c>
      <c r="BG197" t="str">
        <f t="shared" si="154"/>
        <v/>
      </c>
      <c r="BH197" t="str">
        <f t="shared" si="155"/>
        <v/>
      </c>
      <c r="BJ197" t="str">
        <f t="shared" si="156"/>
        <v/>
      </c>
      <c r="BK197" t="str">
        <f t="shared" si="157"/>
        <v/>
      </c>
      <c r="BL197" t="str">
        <f t="shared" si="158"/>
        <v/>
      </c>
      <c r="BM197" t="str">
        <f t="shared" si="159"/>
        <v/>
      </c>
      <c r="BN197" t="str">
        <f t="shared" si="160"/>
        <v/>
      </c>
      <c r="BO197" t="str">
        <f t="shared" si="161"/>
        <v/>
      </c>
      <c r="BP197" t="str">
        <f t="shared" si="162"/>
        <v/>
      </c>
      <c r="BQ197" t="str">
        <f t="shared" si="163"/>
        <v/>
      </c>
      <c r="BR197" t="str">
        <f t="shared" si="164"/>
        <v/>
      </c>
      <c r="BT197" t="str">
        <f t="shared" si="165"/>
        <v/>
      </c>
      <c r="BU197" t="str">
        <f t="shared" si="166"/>
        <v/>
      </c>
      <c r="BX197" t="str">
        <f t="shared" si="167"/>
        <v/>
      </c>
      <c r="BY197" t="str">
        <f t="shared" si="168"/>
        <v/>
      </c>
      <c r="BZ197" t="str">
        <f t="shared" si="169"/>
        <v/>
      </c>
      <c r="CA197" t="str">
        <f t="shared" si="170"/>
        <v/>
      </c>
      <c r="CB197" t="str">
        <f t="shared" si="171"/>
        <v/>
      </c>
      <c r="CC197" t="str">
        <f t="shared" si="172"/>
        <v/>
      </c>
    </row>
    <row r="198" spans="4:81">
      <c r="D198" s="16"/>
      <c r="E198" s="16"/>
      <c r="AF198" t="str">
        <f t="shared" si="130"/>
        <v/>
      </c>
      <c r="AG198" t="str">
        <f t="shared" si="131"/>
        <v/>
      </c>
      <c r="AH198" t="str">
        <f t="shared" si="132"/>
        <v/>
      </c>
      <c r="AI198" t="str">
        <f t="shared" si="133"/>
        <v/>
      </c>
      <c r="AJ198" t="str">
        <f t="shared" si="134"/>
        <v/>
      </c>
      <c r="AL198" t="str">
        <f t="shared" si="135"/>
        <v/>
      </c>
      <c r="AM198" t="str">
        <f t="shared" si="136"/>
        <v/>
      </c>
      <c r="AN198" t="str">
        <f t="shared" si="137"/>
        <v/>
      </c>
      <c r="AO198" t="str">
        <f t="shared" si="138"/>
        <v/>
      </c>
      <c r="AP198" t="str">
        <f t="shared" si="139"/>
        <v/>
      </c>
      <c r="AQ198" t="str">
        <f t="shared" si="140"/>
        <v/>
      </c>
      <c r="AR198" t="str">
        <f t="shared" si="141"/>
        <v/>
      </c>
      <c r="AS198" t="str">
        <f t="shared" si="142"/>
        <v/>
      </c>
      <c r="AU198" t="str">
        <f t="shared" si="143"/>
        <v/>
      </c>
      <c r="AV198" t="str">
        <f t="shared" si="144"/>
        <v/>
      </c>
      <c r="AW198" t="str">
        <f t="shared" si="145"/>
        <v/>
      </c>
      <c r="AX198" t="str">
        <f t="shared" si="146"/>
        <v/>
      </c>
      <c r="AY198" t="str">
        <f t="shared" si="147"/>
        <v/>
      </c>
      <c r="AZ198" t="str">
        <f t="shared" si="148"/>
        <v/>
      </c>
      <c r="BA198" t="str">
        <f t="shared" si="149"/>
        <v/>
      </c>
      <c r="BB198" t="str">
        <f t="shared" si="150"/>
        <v/>
      </c>
      <c r="BC198" t="str">
        <f t="shared" si="151"/>
        <v/>
      </c>
      <c r="BD198" t="str">
        <f t="shared" si="152"/>
        <v/>
      </c>
      <c r="BE198" t="str">
        <f t="shared" si="153"/>
        <v/>
      </c>
      <c r="BG198" t="str">
        <f t="shared" si="154"/>
        <v/>
      </c>
      <c r="BH198" t="str">
        <f t="shared" si="155"/>
        <v/>
      </c>
      <c r="BJ198" t="str">
        <f t="shared" si="156"/>
        <v/>
      </c>
      <c r="BK198" t="str">
        <f t="shared" si="157"/>
        <v/>
      </c>
      <c r="BL198" t="str">
        <f t="shared" si="158"/>
        <v/>
      </c>
      <c r="BM198" t="str">
        <f t="shared" si="159"/>
        <v/>
      </c>
      <c r="BN198" t="str">
        <f t="shared" si="160"/>
        <v/>
      </c>
      <c r="BO198" t="str">
        <f t="shared" si="161"/>
        <v/>
      </c>
      <c r="BP198" t="str">
        <f t="shared" si="162"/>
        <v/>
      </c>
      <c r="BQ198" t="str">
        <f t="shared" si="163"/>
        <v/>
      </c>
      <c r="BR198" t="str">
        <f t="shared" si="164"/>
        <v/>
      </c>
      <c r="BT198" t="str">
        <f t="shared" si="165"/>
        <v/>
      </c>
      <c r="BU198" t="str">
        <f t="shared" si="166"/>
        <v/>
      </c>
      <c r="BX198" t="str">
        <f t="shared" si="167"/>
        <v/>
      </c>
      <c r="BY198" t="str">
        <f t="shared" si="168"/>
        <v/>
      </c>
      <c r="BZ198" t="str">
        <f t="shared" si="169"/>
        <v/>
      </c>
      <c r="CA198" t="str">
        <f t="shared" si="170"/>
        <v/>
      </c>
      <c r="CB198" t="str">
        <f t="shared" si="171"/>
        <v/>
      </c>
      <c r="CC198" t="str">
        <f t="shared" si="172"/>
        <v/>
      </c>
    </row>
    <row r="199" spans="4:81">
      <c r="D199" s="16"/>
      <c r="E199" s="16"/>
      <c r="AF199" t="str">
        <f t="shared" si="130"/>
        <v/>
      </c>
      <c r="AG199" t="str">
        <f t="shared" si="131"/>
        <v/>
      </c>
      <c r="AH199" t="str">
        <f t="shared" si="132"/>
        <v/>
      </c>
      <c r="AI199" t="str">
        <f t="shared" si="133"/>
        <v/>
      </c>
      <c r="AJ199" t="str">
        <f t="shared" si="134"/>
        <v/>
      </c>
      <c r="AL199" t="str">
        <f t="shared" si="135"/>
        <v/>
      </c>
      <c r="AM199" t="str">
        <f t="shared" si="136"/>
        <v/>
      </c>
      <c r="AN199" t="str">
        <f t="shared" si="137"/>
        <v/>
      </c>
      <c r="AO199" t="str">
        <f t="shared" si="138"/>
        <v/>
      </c>
      <c r="AP199" t="str">
        <f t="shared" si="139"/>
        <v/>
      </c>
      <c r="AQ199" t="str">
        <f t="shared" si="140"/>
        <v/>
      </c>
      <c r="AR199" t="str">
        <f t="shared" si="141"/>
        <v/>
      </c>
      <c r="AS199" t="str">
        <f t="shared" si="142"/>
        <v/>
      </c>
      <c r="AU199" t="str">
        <f t="shared" si="143"/>
        <v/>
      </c>
      <c r="AV199" t="str">
        <f t="shared" si="144"/>
        <v/>
      </c>
      <c r="AW199" t="str">
        <f t="shared" si="145"/>
        <v/>
      </c>
      <c r="AX199" t="str">
        <f t="shared" si="146"/>
        <v/>
      </c>
      <c r="AY199" t="str">
        <f t="shared" si="147"/>
        <v/>
      </c>
      <c r="AZ199" t="str">
        <f t="shared" si="148"/>
        <v/>
      </c>
      <c r="BA199" t="str">
        <f t="shared" si="149"/>
        <v/>
      </c>
      <c r="BB199" t="str">
        <f t="shared" si="150"/>
        <v/>
      </c>
      <c r="BC199" t="str">
        <f t="shared" si="151"/>
        <v/>
      </c>
      <c r="BD199" t="str">
        <f t="shared" si="152"/>
        <v/>
      </c>
      <c r="BE199" t="str">
        <f t="shared" si="153"/>
        <v/>
      </c>
      <c r="BG199" t="str">
        <f t="shared" si="154"/>
        <v/>
      </c>
      <c r="BH199" t="str">
        <f t="shared" si="155"/>
        <v/>
      </c>
      <c r="BJ199" t="str">
        <f t="shared" si="156"/>
        <v/>
      </c>
      <c r="BK199" t="str">
        <f t="shared" si="157"/>
        <v/>
      </c>
      <c r="BL199" t="str">
        <f t="shared" si="158"/>
        <v/>
      </c>
      <c r="BM199" t="str">
        <f t="shared" si="159"/>
        <v/>
      </c>
      <c r="BN199" t="str">
        <f t="shared" si="160"/>
        <v/>
      </c>
      <c r="BO199" t="str">
        <f t="shared" si="161"/>
        <v/>
      </c>
      <c r="BP199" t="str">
        <f t="shared" si="162"/>
        <v/>
      </c>
      <c r="BQ199" t="str">
        <f t="shared" si="163"/>
        <v/>
      </c>
      <c r="BR199" t="str">
        <f t="shared" si="164"/>
        <v/>
      </c>
      <c r="BT199" t="str">
        <f t="shared" si="165"/>
        <v/>
      </c>
      <c r="BU199" t="str">
        <f t="shared" si="166"/>
        <v/>
      </c>
      <c r="BX199" t="str">
        <f t="shared" si="167"/>
        <v/>
      </c>
      <c r="BY199" t="str">
        <f t="shared" si="168"/>
        <v/>
      </c>
      <c r="BZ199" t="str">
        <f t="shared" si="169"/>
        <v/>
      </c>
      <c r="CA199" t="str">
        <f t="shared" si="170"/>
        <v/>
      </c>
      <c r="CB199" t="str">
        <f t="shared" si="171"/>
        <v/>
      </c>
      <c r="CC199" t="str">
        <f t="shared" si="172"/>
        <v/>
      </c>
    </row>
    <row r="200" spans="4:81">
      <c r="D200" s="16"/>
      <c r="E200" s="16"/>
      <c r="AF200" t="str">
        <f t="shared" si="130"/>
        <v/>
      </c>
      <c r="AG200" t="str">
        <f t="shared" si="131"/>
        <v/>
      </c>
      <c r="AH200" t="str">
        <f t="shared" si="132"/>
        <v/>
      </c>
      <c r="AI200" t="str">
        <f t="shared" si="133"/>
        <v/>
      </c>
      <c r="AJ200" t="str">
        <f t="shared" si="134"/>
        <v/>
      </c>
      <c r="AL200" t="str">
        <f t="shared" si="135"/>
        <v/>
      </c>
      <c r="AM200" t="str">
        <f t="shared" si="136"/>
        <v/>
      </c>
      <c r="AN200" t="str">
        <f t="shared" si="137"/>
        <v/>
      </c>
      <c r="AO200" t="str">
        <f t="shared" si="138"/>
        <v/>
      </c>
      <c r="AP200" t="str">
        <f t="shared" si="139"/>
        <v/>
      </c>
      <c r="AQ200" t="str">
        <f t="shared" si="140"/>
        <v/>
      </c>
      <c r="AR200" t="str">
        <f t="shared" si="141"/>
        <v/>
      </c>
      <c r="AS200" t="str">
        <f t="shared" si="142"/>
        <v/>
      </c>
      <c r="AU200" t="str">
        <f t="shared" si="143"/>
        <v/>
      </c>
      <c r="AV200" t="str">
        <f t="shared" si="144"/>
        <v/>
      </c>
      <c r="AW200" t="str">
        <f t="shared" si="145"/>
        <v/>
      </c>
      <c r="AX200" t="str">
        <f t="shared" si="146"/>
        <v/>
      </c>
      <c r="AY200" t="str">
        <f t="shared" si="147"/>
        <v/>
      </c>
      <c r="AZ200" t="str">
        <f t="shared" si="148"/>
        <v/>
      </c>
      <c r="BA200" t="str">
        <f t="shared" si="149"/>
        <v/>
      </c>
      <c r="BB200" t="str">
        <f t="shared" si="150"/>
        <v/>
      </c>
      <c r="BC200" t="str">
        <f t="shared" si="151"/>
        <v/>
      </c>
      <c r="BD200" t="str">
        <f t="shared" si="152"/>
        <v/>
      </c>
      <c r="BE200" t="str">
        <f t="shared" si="153"/>
        <v/>
      </c>
      <c r="BG200" t="str">
        <f t="shared" si="154"/>
        <v/>
      </c>
      <c r="BH200" t="str">
        <f t="shared" si="155"/>
        <v/>
      </c>
      <c r="BJ200" t="str">
        <f t="shared" si="156"/>
        <v/>
      </c>
      <c r="BK200" t="str">
        <f t="shared" si="157"/>
        <v/>
      </c>
      <c r="BL200" t="str">
        <f t="shared" si="158"/>
        <v/>
      </c>
      <c r="BM200" t="str">
        <f t="shared" si="159"/>
        <v/>
      </c>
      <c r="BN200" t="str">
        <f t="shared" si="160"/>
        <v/>
      </c>
      <c r="BO200" t="str">
        <f t="shared" si="161"/>
        <v/>
      </c>
      <c r="BP200" t="str">
        <f t="shared" si="162"/>
        <v/>
      </c>
      <c r="BQ200" t="str">
        <f t="shared" si="163"/>
        <v/>
      </c>
      <c r="BR200" t="str">
        <f t="shared" si="164"/>
        <v/>
      </c>
      <c r="BT200" t="str">
        <f t="shared" si="165"/>
        <v/>
      </c>
      <c r="BU200" t="str">
        <f t="shared" si="166"/>
        <v/>
      </c>
      <c r="BX200" t="str">
        <f t="shared" si="167"/>
        <v/>
      </c>
      <c r="BY200" t="str">
        <f t="shared" si="168"/>
        <v/>
      </c>
      <c r="BZ200" t="str">
        <f t="shared" si="169"/>
        <v/>
      </c>
      <c r="CA200" t="str">
        <f t="shared" si="170"/>
        <v/>
      </c>
      <c r="CB200" t="str">
        <f t="shared" si="171"/>
        <v/>
      </c>
      <c r="CC200" t="str">
        <f t="shared" si="172"/>
        <v/>
      </c>
    </row>
    <row r="201" spans="4:81">
      <c r="D201" s="16"/>
      <c r="E201" s="16"/>
      <c r="AF201" t="str">
        <f t="shared" si="130"/>
        <v/>
      </c>
      <c r="AG201" t="str">
        <f t="shared" si="131"/>
        <v/>
      </c>
      <c r="AH201" t="str">
        <f t="shared" si="132"/>
        <v/>
      </c>
      <c r="AI201" t="str">
        <f t="shared" si="133"/>
        <v/>
      </c>
      <c r="AJ201" t="str">
        <f t="shared" si="134"/>
        <v/>
      </c>
      <c r="AL201" t="str">
        <f t="shared" si="135"/>
        <v/>
      </c>
      <c r="AM201" t="str">
        <f t="shared" si="136"/>
        <v/>
      </c>
      <c r="AN201" t="str">
        <f t="shared" si="137"/>
        <v/>
      </c>
      <c r="AO201" t="str">
        <f t="shared" si="138"/>
        <v/>
      </c>
      <c r="AP201" t="str">
        <f t="shared" si="139"/>
        <v/>
      </c>
      <c r="AQ201" t="str">
        <f t="shared" si="140"/>
        <v/>
      </c>
      <c r="AR201" t="str">
        <f t="shared" si="141"/>
        <v/>
      </c>
      <c r="AS201" t="str">
        <f t="shared" si="142"/>
        <v/>
      </c>
      <c r="AU201" t="str">
        <f t="shared" si="143"/>
        <v/>
      </c>
      <c r="AV201" t="str">
        <f t="shared" si="144"/>
        <v/>
      </c>
      <c r="AW201" t="str">
        <f t="shared" si="145"/>
        <v/>
      </c>
      <c r="AX201" t="str">
        <f t="shared" si="146"/>
        <v/>
      </c>
      <c r="AY201" t="str">
        <f t="shared" si="147"/>
        <v/>
      </c>
      <c r="AZ201" t="str">
        <f t="shared" si="148"/>
        <v/>
      </c>
      <c r="BA201" t="str">
        <f t="shared" si="149"/>
        <v/>
      </c>
      <c r="BB201" t="str">
        <f t="shared" si="150"/>
        <v/>
      </c>
      <c r="BC201" t="str">
        <f t="shared" si="151"/>
        <v/>
      </c>
      <c r="BD201" t="str">
        <f t="shared" si="152"/>
        <v/>
      </c>
      <c r="BE201" t="str">
        <f t="shared" si="153"/>
        <v/>
      </c>
      <c r="BG201" t="str">
        <f t="shared" si="154"/>
        <v/>
      </c>
      <c r="BH201" t="str">
        <f t="shared" si="155"/>
        <v/>
      </c>
      <c r="BJ201" t="str">
        <f t="shared" si="156"/>
        <v/>
      </c>
      <c r="BK201" t="str">
        <f t="shared" si="157"/>
        <v/>
      </c>
      <c r="BL201" t="str">
        <f t="shared" si="158"/>
        <v/>
      </c>
      <c r="BM201" t="str">
        <f t="shared" si="159"/>
        <v/>
      </c>
      <c r="BN201" t="str">
        <f t="shared" si="160"/>
        <v/>
      </c>
      <c r="BO201" t="str">
        <f t="shared" si="161"/>
        <v/>
      </c>
      <c r="BP201" t="str">
        <f t="shared" si="162"/>
        <v/>
      </c>
      <c r="BQ201" t="str">
        <f t="shared" si="163"/>
        <v/>
      </c>
      <c r="BR201" t="str">
        <f t="shared" si="164"/>
        <v/>
      </c>
      <c r="BT201" t="str">
        <f t="shared" si="165"/>
        <v/>
      </c>
      <c r="BU201" t="str">
        <f t="shared" si="166"/>
        <v/>
      </c>
      <c r="BX201" t="str">
        <f t="shared" si="167"/>
        <v/>
      </c>
      <c r="BY201" t="str">
        <f t="shared" si="168"/>
        <v/>
      </c>
      <c r="BZ201" t="str">
        <f t="shared" si="169"/>
        <v/>
      </c>
      <c r="CA201" t="str">
        <f t="shared" si="170"/>
        <v/>
      </c>
      <c r="CB201" t="str">
        <f t="shared" si="171"/>
        <v/>
      </c>
      <c r="CC201" t="str">
        <f t="shared" si="172"/>
        <v/>
      </c>
    </row>
    <row r="202" spans="4:81">
      <c r="D202" s="16"/>
      <c r="E202" s="16"/>
      <c r="AF202" t="str">
        <f t="shared" si="130"/>
        <v/>
      </c>
      <c r="AG202" t="str">
        <f t="shared" si="131"/>
        <v/>
      </c>
      <c r="AH202" t="str">
        <f t="shared" si="132"/>
        <v/>
      </c>
      <c r="AI202" t="str">
        <f t="shared" si="133"/>
        <v/>
      </c>
      <c r="AJ202" t="str">
        <f t="shared" si="134"/>
        <v/>
      </c>
      <c r="AL202" t="str">
        <f t="shared" si="135"/>
        <v/>
      </c>
      <c r="AM202" t="str">
        <f t="shared" si="136"/>
        <v/>
      </c>
      <c r="AN202" t="str">
        <f t="shared" si="137"/>
        <v/>
      </c>
      <c r="AO202" t="str">
        <f t="shared" si="138"/>
        <v/>
      </c>
      <c r="AP202" t="str">
        <f t="shared" si="139"/>
        <v/>
      </c>
      <c r="AQ202" t="str">
        <f t="shared" si="140"/>
        <v/>
      </c>
      <c r="AR202" t="str">
        <f t="shared" si="141"/>
        <v/>
      </c>
      <c r="AS202" t="str">
        <f t="shared" si="142"/>
        <v/>
      </c>
      <c r="AU202" t="str">
        <f t="shared" si="143"/>
        <v/>
      </c>
      <c r="AV202" t="str">
        <f t="shared" si="144"/>
        <v/>
      </c>
      <c r="AW202" t="str">
        <f t="shared" si="145"/>
        <v/>
      </c>
      <c r="AX202" t="str">
        <f t="shared" si="146"/>
        <v/>
      </c>
      <c r="AY202" t="str">
        <f t="shared" si="147"/>
        <v/>
      </c>
      <c r="AZ202" t="str">
        <f t="shared" si="148"/>
        <v/>
      </c>
      <c r="BA202" t="str">
        <f t="shared" si="149"/>
        <v/>
      </c>
      <c r="BB202" t="str">
        <f t="shared" si="150"/>
        <v/>
      </c>
      <c r="BC202" t="str">
        <f t="shared" si="151"/>
        <v/>
      </c>
      <c r="BD202" t="str">
        <f t="shared" si="152"/>
        <v/>
      </c>
      <c r="BE202" t="str">
        <f t="shared" si="153"/>
        <v/>
      </c>
      <c r="BG202" t="str">
        <f t="shared" si="154"/>
        <v/>
      </c>
      <c r="BH202" t="str">
        <f t="shared" si="155"/>
        <v/>
      </c>
      <c r="BJ202" t="str">
        <f t="shared" si="156"/>
        <v/>
      </c>
      <c r="BK202" t="str">
        <f t="shared" si="157"/>
        <v/>
      </c>
      <c r="BL202" t="str">
        <f t="shared" si="158"/>
        <v/>
      </c>
      <c r="BM202" t="str">
        <f t="shared" si="159"/>
        <v/>
      </c>
      <c r="BN202" t="str">
        <f t="shared" si="160"/>
        <v/>
      </c>
      <c r="BO202" t="str">
        <f t="shared" si="161"/>
        <v/>
      </c>
      <c r="BP202" t="str">
        <f t="shared" si="162"/>
        <v/>
      </c>
      <c r="BQ202" t="str">
        <f t="shared" si="163"/>
        <v/>
      </c>
      <c r="BR202" t="str">
        <f t="shared" si="164"/>
        <v/>
      </c>
      <c r="BT202" t="str">
        <f t="shared" si="165"/>
        <v/>
      </c>
      <c r="BU202" t="str">
        <f t="shared" si="166"/>
        <v/>
      </c>
      <c r="BX202" t="str">
        <f t="shared" si="167"/>
        <v/>
      </c>
      <c r="BY202" t="str">
        <f t="shared" si="168"/>
        <v/>
      </c>
      <c r="BZ202" t="str">
        <f t="shared" si="169"/>
        <v/>
      </c>
      <c r="CA202" t="str">
        <f t="shared" si="170"/>
        <v/>
      </c>
      <c r="CB202" t="str">
        <f t="shared" si="171"/>
        <v/>
      </c>
      <c r="CC202" t="str">
        <f t="shared" si="172"/>
        <v/>
      </c>
    </row>
    <row r="203" spans="4:81">
      <c r="D203" s="16"/>
      <c r="E203" s="16"/>
      <c r="AF203" t="str">
        <f t="shared" si="130"/>
        <v/>
      </c>
      <c r="AG203" t="str">
        <f t="shared" si="131"/>
        <v/>
      </c>
      <c r="AH203" t="str">
        <f t="shared" si="132"/>
        <v/>
      </c>
      <c r="AI203" t="str">
        <f t="shared" si="133"/>
        <v/>
      </c>
      <c r="AJ203" t="str">
        <f t="shared" si="134"/>
        <v/>
      </c>
      <c r="AL203" t="str">
        <f t="shared" si="135"/>
        <v/>
      </c>
      <c r="AM203" t="str">
        <f t="shared" si="136"/>
        <v/>
      </c>
      <c r="AN203" t="str">
        <f t="shared" si="137"/>
        <v/>
      </c>
      <c r="AO203" t="str">
        <f t="shared" si="138"/>
        <v/>
      </c>
      <c r="AP203" t="str">
        <f t="shared" si="139"/>
        <v/>
      </c>
      <c r="AQ203" t="str">
        <f t="shared" si="140"/>
        <v/>
      </c>
      <c r="AR203" t="str">
        <f t="shared" si="141"/>
        <v/>
      </c>
      <c r="AS203" t="str">
        <f t="shared" si="142"/>
        <v/>
      </c>
      <c r="AU203" t="str">
        <f t="shared" si="143"/>
        <v/>
      </c>
      <c r="AV203" t="str">
        <f t="shared" si="144"/>
        <v/>
      </c>
      <c r="AW203" t="str">
        <f t="shared" si="145"/>
        <v/>
      </c>
      <c r="AX203" t="str">
        <f t="shared" si="146"/>
        <v/>
      </c>
      <c r="AY203" t="str">
        <f t="shared" si="147"/>
        <v/>
      </c>
      <c r="AZ203" t="str">
        <f t="shared" si="148"/>
        <v/>
      </c>
      <c r="BA203" t="str">
        <f t="shared" si="149"/>
        <v/>
      </c>
      <c r="BB203" t="str">
        <f t="shared" si="150"/>
        <v/>
      </c>
      <c r="BC203" t="str">
        <f t="shared" si="151"/>
        <v/>
      </c>
      <c r="BD203" t="str">
        <f t="shared" si="152"/>
        <v/>
      </c>
      <c r="BE203" t="str">
        <f t="shared" si="153"/>
        <v/>
      </c>
      <c r="BG203" t="str">
        <f t="shared" si="154"/>
        <v/>
      </c>
      <c r="BH203" t="str">
        <f t="shared" si="155"/>
        <v/>
      </c>
      <c r="BJ203" t="str">
        <f t="shared" si="156"/>
        <v/>
      </c>
      <c r="BK203" t="str">
        <f t="shared" si="157"/>
        <v/>
      </c>
      <c r="BL203" t="str">
        <f t="shared" si="158"/>
        <v/>
      </c>
      <c r="BM203" t="str">
        <f t="shared" si="159"/>
        <v/>
      </c>
      <c r="BN203" t="str">
        <f t="shared" si="160"/>
        <v/>
      </c>
      <c r="BO203" t="str">
        <f t="shared" si="161"/>
        <v/>
      </c>
      <c r="BP203" t="str">
        <f t="shared" si="162"/>
        <v/>
      </c>
      <c r="BQ203" t="str">
        <f t="shared" si="163"/>
        <v/>
      </c>
      <c r="BR203" t="str">
        <f t="shared" si="164"/>
        <v/>
      </c>
      <c r="BT203" t="str">
        <f t="shared" si="165"/>
        <v/>
      </c>
      <c r="BU203" t="str">
        <f t="shared" si="166"/>
        <v/>
      </c>
      <c r="BX203" t="str">
        <f t="shared" si="167"/>
        <v/>
      </c>
      <c r="BY203" t="str">
        <f t="shared" si="168"/>
        <v/>
      </c>
      <c r="BZ203" t="str">
        <f t="shared" si="169"/>
        <v/>
      </c>
      <c r="CA203" t="str">
        <f t="shared" si="170"/>
        <v/>
      </c>
      <c r="CB203" t="str">
        <f t="shared" si="171"/>
        <v/>
      </c>
      <c r="CC203" t="str">
        <f t="shared" si="172"/>
        <v/>
      </c>
    </row>
    <row r="204" spans="4:81">
      <c r="D204" s="16"/>
      <c r="E204" s="16"/>
      <c r="AF204" t="str">
        <f t="shared" si="130"/>
        <v/>
      </c>
      <c r="AG204" t="str">
        <f t="shared" si="131"/>
        <v/>
      </c>
      <c r="AH204" t="str">
        <f t="shared" si="132"/>
        <v/>
      </c>
      <c r="AI204" t="str">
        <f t="shared" si="133"/>
        <v/>
      </c>
      <c r="AJ204" t="str">
        <f t="shared" si="134"/>
        <v/>
      </c>
      <c r="AL204" t="str">
        <f t="shared" si="135"/>
        <v/>
      </c>
      <c r="AM204" t="str">
        <f t="shared" si="136"/>
        <v/>
      </c>
      <c r="AN204" t="str">
        <f t="shared" si="137"/>
        <v/>
      </c>
      <c r="AO204" t="str">
        <f t="shared" si="138"/>
        <v/>
      </c>
      <c r="AP204" t="str">
        <f t="shared" si="139"/>
        <v/>
      </c>
      <c r="AQ204" t="str">
        <f t="shared" si="140"/>
        <v/>
      </c>
      <c r="AR204" t="str">
        <f t="shared" si="141"/>
        <v/>
      </c>
      <c r="AS204" t="str">
        <f t="shared" si="142"/>
        <v/>
      </c>
      <c r="AU204" t="str">
        <f t="shared" si="143"/>
        <v/>
      </c>
      <c r="AV204" t="str">
        <f t="shared" si="144"/>
        <v/>
      </c>
      <c r="AW204" t="str">
        <f t="shared" si="145"/>
        <v/>
      </c>
      <c r="AX204" t="str">
        <f t="shared" si="146"/>
        <v/>
      </c>
      <c r="AY204" t="str">
        <f t="shared" si="147"/>
        <v/>
      </c>
      <c r="AZ204" t="str">
        <f t="shared" si="148"/>
        <v/>
      </c>
      <c r="BA204" t="str">
        <f t="shared" si="149"/>
        <v/>
      </c>
      <c r="BB204" t="str">
        <f t="shared" si="150"/>
        <v/>
      </c>
      <c r="BC204" t="str">
        <f t="shared" si="151"/>
        <v/>
      </c>
      <c r="BD204" t="str">
        <f t="shared" si="152"/>
        <v/>
      </c>
      <c r="BE204" t="str">
        <f t="shared" si="153"/>
        <v/>
      </c>
      <c r="BG204" t="str">
        <f t="shared" si="154"/>
        <v/>
      </c>
      <c r="BH204" t="str">
        <f t="shared" si="155"/>
        <v/>
      </c>
      <c r="BJ204" t="str">
        <f t="shared" si="156"/>
        <v/>
      </c>
      <c r="BK204" t="str">
        <f t="shared" si="157"/>
        <v/>
      </c>
      <c r="BL204" t="str">
        <f t="shared" si="158"/>
        <v/>
      </c>
      <c r="BM204" t="str">
        <f t="shared" si="159"/>
        <v/>
      </c>
      <c r="BN204" t="str">
        <f t="shared" si="160"/>
        <v/>
      </c>
      <c r="BO204" t="str">
        <f t="shared" si="161"/>
        <v/>
      </c>
      <c r="BP204" t="str">
        <f t="shared" si="162"/>
        <v/>
      </c>
      <c r="BQ204" t="str">
        <f t="shared" si="163"/>
        <v/>
      </c>
      <c r="BR204" t="str">
        <f t="shared" si="164"/>
        <v/>
      </c>
      <c r="BT204" t="str">
        <f t="shared" si="165"/>
        <v/>
      </c>
      <c r="BU204" t="str">
        <f t="shared" si="166"/>
        <v/>
      </c>
      <c r="BX204" t="str">
        <f t="shared" si="167"/>
        <v/>
      </c>
      <c r="BY204" t="str">
        <f t="shared" si="168"/>
        <v/>
      </c>
      <c r="BZ204" t="str">
        <f t="shared" si="169"/>
        <v/>
      </c>
      <c r="CA204" t="str">
        <f t="shared" si="170"/>
        <v/>
      </c>
      <c r="CB204" t="str">
        <f t="shared" si="171"/>
        <v/>
      </c>
      <c r="CC204" t="str">
        <f t="shared" si="172"/>
        <v/>
      </c>
    </row>
    <row r="205" spans="4:81">
      <c r="D205" s="16"/>
      <c r="E205" s="16"/>
      <c r="AF205" t="str">
        <f t="shared" si="130"/>
        <v/>
      </c>
      <c r="AG205" t="str">
        <f t="shared" si="131"/>
        <v/>
      </c>
      <c r="AH205" t="str">
        <f t="shared" si="132"/>
        <v/>
      </c>
      <c r="AI205" t="str">
        <f t="shared" si="133"/>
        <v/>
      </c>
      <c r="AJ205" t="str">
        <f t="shared" si="134"/>
        <v/>
      </c>
      <c r="AL205" t="str">
        <f t="shared" si="135"/>
        <v/>
      </c>
      <c r="AM205" t="str">
        <f t="shared" si="136"/>
        <v/>
      </c>
      <c r="AN205" t="str">
        <f t="shared" si="137"/>
        <v/>
      </c>
      <c r="AO205" t="str">
        <f t="shared" si="138"/>
        <v/>
      </c>
      <c r="AP205" t="str">
        <f t="shared" si="139"/>
        <v/>
      </c>
      <c r="AQ205" t="str">
        <f t="shared" si="140"/>
        <v/>
      </c>
      <c r="AR205" t="str">
        <f t="shared" si="141"/>
        <v/>
      </c>
      <c r="AS205" t="str">
        <f t="shared" si="142"/>
        <v/>
      </c>
      <c r="AU205" t="str">
        <f t="shared" si="143"/>
        <v/>
      </c>
      <c r="AV205" t="str">
        <f t="shared" si="144"/>
        <v/>
      </c>
      <c r="AW205" t="str">
        <f t="shared" si="145"/>
        <v/>
      </c>
      <c r="AX205" t="str">
        <f t="shared" si="146"/>
        <v/>
      </c>
      <c r="AY205" t="str">
        <f t="shared" si="147"/>
        <v/>
      </c>
      <c r="AZ205" t="str">
        <f t="shared" si="148"/>
        <v/>
      </c>
      <c r="BA205" t="str">
        <f t="shared" si="149"/>
        <v/>
      </c>
      <c r="BB205" t="str">
        <f t="shared" si="150"/>
        <v/>
      </c>
      <c r="BC205" t="str">
        <f t="shared" si="151"/>
        <v/>
      </c>
      <c r="BD205" t="str">
        <f t="shared" si="152"/>
        <v/>
      </c>
      <c r="BE205" t="str">
        <f t="shared" si="153"/>
        <v/>
      </c>
      <c r="BG205" t="str">
        <f t="shared" si="154"/>
        <v/>
      </c>
      <c r="BH205" t="str">
        <f t="shared" si="155"/>
        <v/>
      </c>
      <c r="BJ205" t="str">
        <f t="shared" si="156"/>
        <v/>
      </c>
      <c r="BK205" t="str">
        <f t="shared" si="157"/>
        <v/>
      </c>
      <c r="BL205" t="str">
        <f t="shared" si="158"/>
        <v/>
      </c>
      <c r="BM205" t="str">
        <f t="shared" si="159"/>
        <v/>
      </c>
      <c r="BN205" t="str">
        <f t="shared" si="160"/>
        <v/>
      </c>
      <c r="BO205" t="str">
        <f t="shared" si="161"/>
        <v/>
      </c>
      <c r="BP205" t="str">
        <f t="shared" si="162"/>
        <v/>
      </c>
      <c r="BQ205" t="str">
        <f t="shared" si="163"/>
        <v/>
      </c>
      <c r="BR205" t="str">
        <f t="shared" si="164"/>
        <v/>
      </c>
      <c r="BT205" t="str">
        <f t="shared" si="165"/>
        <v/>
      </c>
      <c r="BU205" t="str">
        <f t="shared" si="166"/>
        <v/>
      </c>
      <c r="BX205" t="str">
        <f t="shared" si="167"/>
        <v/>
      </c>
      <c r="BY205" t="str">
        <f t="shared" si="168"/>
        <v/>
      </c>
      <c r="BZ205" t="str">
        <f t="shared" si="169"/>
        <v/>
      </c>
      <c r="CA205" t="str">
        <f t="shared" si="170"/>
        <v/>
      </c>
      <c r="CB205" t="str">
        <f t="shared" si="171"/>
        <v/>
      </c>
      <c r="CC205" t="str">
        <f t="shared" si="172"/>
        <v/>
      </c>
    </row>
    <row r="206" spans="4:81">
      <c r="D206" s="16"/>
      <c r="E206" s="16"/>
      <c r="AF206" t="str">
        <f t="shared" si="130"/>
        <v/>
      </c>
      <c r="AG206" t="str">
        <f t="shared" si="131"/>
        <v/>
      </c>
      <c r="AH206" t="str">
        <f t="shared" si="132"/>
        <v/>
      </c>
      <c r="AI206" t="str">
        <f t="shared" si="133"/>
        <v/>
      </c>
      <c r="AJ206" t="str">
        <f t="shared" si="134"/>
        <v/>
      </c>
      <c r="AL206" t="str">
        <f t="shared" si="135"/>
        <v/>
      </c>
      <c r="AM206" t="str">
        <f t="shared" si="136"/>
        <v/>
      </c>
      <c r="AN206" t="str">
        <f t="shared" si="137"/>
        <v/>
      </c>
      <c r="AO206" t="str">
        <f t="shared" si="138"/>
        <v/>
      </c>
      <c r="AP206" t="str">
        <f t="shared" si="139"/>
        <v/>
      </c>
      <c r="AQ206" t="str">
        <f t="shared" si="140"/>
        <v/>
      </c>
      <c r="AR206" t="str">
        <f t="shared" si="141"/>
        <v/>
      </c>
      <c r="AS206" t="str">
        <f t="shared" si="142"/>
        <v/>
      </c>
      <c r="AU206" t="str">
        <f t="shared" si="143"/>
        <v/>
      </c>
      <c r="AV206" t="str">
        <f t="shared" si="144"/>
        <v/>
      </c>
      <c r="AW206" t="str">
        <f t="shared" si="145"/>
        <v/>
      </c>
      <c r="AX206" t="str">
        <f t="shared" si="146"/>
        <v/>
      </c>
      <c r="AY206" t="str">
        <f t="shared" si="147"/>
        <v/>
      </c>
      <c r="AZ206" t="str">
        <f t="shared" si="148"/>
        <v/>
      </c>
      <c r="BA206" t="str">
        <f t="shared" si="149"/>
        <v/>
      </c>
      <c r="BB206" t="str">
        <f t="shared" si="150"/>
        <v/>
      </c>
      <c r="BC206" t="str">
        <f t="shared" si="151"/>
        <v/>
      </c>
      <c r="BD206" t="str">
        <f t="shared" si="152"/>
        <v/>
      </c>
      <c r="BE206" t="str">
        <f t="shared" si="153"/>
        <v/>
      </c>
      <c r="BG206" t="str">
        <f t="shared" si="154"/>
        <v/>
      </c>
      <c r="BH206" t="str">
        <f t="shared" si="155"/>
        <v/>
      </c>
      <c r="BJ206" t="str">
        <f t="shared" si="156"/>
        <v/>
      </c>
      <c r="BK206" t="str">
        <f t="shared" si="157"/>
        <v/>
      </c>
      <c r="BL206" t="str">
        <f t="shared" si="158"/>
        <v/>
      </c>
      <c r="BM206" t="str">
        <f t="shared" si="159"/>
        <v/>
      </c>
      <c r="BN206" t="str">
        <f t="shared" si="160"/>
        <v/>
      </c>
      <c r="BO206" t="str">
        <f t="shared" si="161"/>
        <v/>
      </c>
      <c r="BP206" t="str">
        <f t="shared" si="162"/>
        <v/>
      </c>
      <c r="BQ206" t="str">
        <f t="shared" si="163"/>
        <v/>
      </c>
      <c r="BR206" t="str">
        <f t="shared" si="164"/>
        <v/>
      </c>
      <c r="BT206" t="str">
        <f t="shared" si="165"/>
        <v/>
      </c>
      <c r="BU206" t="str">
        <f t="shared" si="166"/>
        <v/>
      </c>
      <c r="BX206" t="str">
        <f t="shared" si="167"/>
        <v/>
      </c>
      <c r="BY206" t="str">
        <f t="shared" si="168"/>
        <v/>
      </c>
      <c r="BZ206" t="str">
        <f t="shared" si="169"/>
        <v/>
      </c>
      <c r="CA206" t="str">
        <f t="shared" si="170"/>
        <v/>
      </c>
      <c r="CB206" t="str">
        <f t="shared" si="171"/>
        <v/>
      </c>
      <c r="CC206" t="str">
        <f t="shared" si="172"/>
        <v/>
      </c>
    </row>
    <row r="207" spans="4:81">
      <c r="D207" s="16"/>
      <c r="E207" s="16"/>
      <c r="AF207" t="str">
        <f t="shared" si="130"/>
        <v/>
      </c>
      <c r="AG207" t="str">
        <f t="shared" si="131"/>
        <v/>
      </c>
      <c r="AH207" t="str">
        <f t="shared" si="132"/>
        <v/>
      </c>
      <c r="AI207" t="str">
        <f t="shared" si="133"/>
        <v/>
      </c>
      <c r="AJ207" t="str">
        <f t="shared" si="134"/>
        <v/>
      </c>
      <c r="AL207" t="str">
        <f t="shared" si="135"/>
        <v/>
      </c>
      <c r="AM207" t="str">
        <f t="shared" si="136"/>
        <v/>
      </c>
      <c r="AN207" t="str">
        <f t="shared" si="137"/>
        <v/>
      </c>
      <c r="AO207" t="str">
        <f t="shared" si="138"/>
        <v/>
      </c>
      <c r="AP207" t="str">
        <f t="shared" si="139"/>
        <v/>
      </c>
      <c r="AQ207" t="str">
        <f t="shared" si="140"/>
        <v/>
      </c>
      <c r="AR207" t="str">
        <f t="shared" si="141"/>
        <v/>
      </c>
      <c r="AS207" t="str">
        <f t="shared" si="142"/>
        <v/>
      </c>
      <c r="AU207" t="str">
        <f t="shared" si="143"/>
        <v/>
      </c>
      <c r="AV207" t="str">
        <f t="shared" si="144"/>
        <v/>
      </c>
      <c r="AW207" t="str">
        <f t="shared" si="145"/>
        <v/>
      </c>
      <c r="AX207" t="str">
        <f t="shared" si="146"/>
        <v/>
      </c>
      <c r="AY207" t="str">
        <f t="shared" si="147"/>
        <v/>
      </c>
      <c r="AZ207" t="str">
        <f t="shared" si="148"/>
        <v/>
      </c>
      <c r="BA207" t="str">
        <f t="shared" si="149"/>
        <v/>
      </c>
      <c r="BB207" t="str">
        <f t="shared" si="150"/>
        <v/>
      </c>
      <c r="BC207" t="str">
        <f t="shared" si="151"/>
        <v/>
      </c>
      <c r="BD207" t="str">
        <f t="shared" si="152"/>
        <v/>
      </c>
      <c r="BE207" t="str">
        <f t="shared" si="153"/>
        <v/>
      </c>
      <c r="BG207" t="str">
        <f t="shared" si="154"/>
        <v/>
      </c>
      <c r="BH207" t="str">
        <f t="shared" si="155"/>
        <v/>
      </c>
      <c r="BJ207" t="str">
        <f t="shared" si="156"/>
        <v/>
      </c>
      <c r="BK207" t="str">
        <f t="shared" si="157"/>
        <v/>
      </c>
      <c r="BL207" t="str">
        <f t="shared" si="158"/>
        <v/>
      </c>
      <c r="BM207" t="str">
        <f t="shared" si="159"/>
        <v/>
      </c>
      <c r="BN207" t="str">
        <f t="shared" si="160"/>
        <v/>
      </c>
      <c r="BO207" t="str">
        <f t="shared" si="161"/>
        <v/>
      </c>
      <c r="BP207" t="str">
        <f t="shared" si="162"/>
        <v/>
      </c>
      <c r="BQ207" t="str">
        <f t="shared" si="163"/>
        <v/>
      </c>
      <c r="BR207" t="str">
        <f t="shared" si="164"/>
        <v/>
      </c>
      <c r="BT207" t="str">
        <f t="shared" si="165"/>
        <v/>
      </c>
      <c r="BU207" t="str">
        <f t="shared" si="166"/>
        <v/>
      </c>
      <c r="BX207" t="str">
        <f t="shared" si="167"/>
        <v/>
      </c>
      <c r="BY207" t="str">
        <f t="shared" si="168"/>
        <v/>
      </c>
      <c r="BZ207" t="str">
        <f t="shared" si="169"/>
        <v/>
      </c>
      <c r="CA207" t="str">
        <f t="shared" si="170"/>
        <v/>
      </c>
      <c r="CB207" t="str">
        <f t="shared" si="171"/>
        <v/>
      </c>
      <c r="CC207" t="str">
        <f t="shared" si="172"/>
        <v/>
      </c>
    </row>
    <row r="208" spans="4:81">
      <c r="D208" s="16"/>
      <c r="E208" s="16"/>
      <c r="AF208" t="str">
        <f t="shared" si="130"/>
        <v/>
      </c>
      <c r="AG208" t="str">
        <f t="shared" si="131"/>
        <v/>
      </c>
      <c r="AH208" t="str">
        <f t="shared" si="132"/>
        <v/>
      </c>
      <c r="AI208" t="str">
        <f t="shared" si="133"/>
        <v/>
      </c>
      <c r="AJ208" t="str">
        <f t="shared" si="134"/>
        <v/>
      </c>
      <c r="AL208" t="str">
        <f t="shared" si="135"/>
        <v/>
      </c>
      <c r="AM208" t="str">
        <f t="shared" si="136"/>
        <v/>
      </c>
      <c r="AN208" t="str">
        <f t="shared" si="137"/>
        <v/>
      </c>
      <c r="AO208" t="str">
        <f t="shared" si="138"/>
        <v/>
      </c>
      <c r="AP208" t="str">
        <f t="shared" si="139"/>
        <v/>
      </c>
      <c r="AQ208" t="str">
        <f t="shared" si="140"/>
        <v/>
      </c>
      <c r="AR208" t="str">
        <f t="shared" si="141"/>
        <v/>
      </c>
      <c r="AS208" t="str">
        <f t="shared" si="142"/>
        <v/>
      </c>
      <c r="AU208" t="str">
        <f t="shared" si="143"/>
        <v/>
      </c>
      <c r="AV208" t="str">
        <f t="shared" si="144"/>
        <v/>
      </c>
      <c r="AW208" t="str">
        <f t="shared" si="145"/>
        <v/>
      </c>
      <c r="AX208" t="str">
        <f t="shared" si="146"/>
        <v/>
      </c>
      <c r="AY208" t="str">
        <f t="shared" si="147"/>
        <v/>
      </c>
      <c r="AZ208" t="str">
        <f t="shared" si="148"/>
        <v/>
      </c>
      <c r="BA208" t="str">
        <f t="shared" si="149"/>
        <v/>
      </c>
      <c r="BB208" t="str">
        <f t="shared" si="150"/>
        <v/>
      </c>
      <c r="BC208" t="str">
        <f t="shared" si="151"/>
        <v/>
      </c>
      <c r="BD208" t="str">
        <f t="shared" si="152"/>
        <v/>
      </c>
      <c r="BE208" t="str">
        <f t="shared" si="153"/>
        <v/>
      </c>
      <c r="BG208" t="str">
        <f t="shared" si="154"/>
        <v/>
      </c>
      <c r="BH208" t="str">
        <f t="shared" si="155"/>
        <v/>
      </c>
      <c r="BJ208" t="str">
        <f t="shared" si="156"/>
        <v/>
      </c>
      <c r="BK208" t="str">
        <f t="shared" si="157"/>
        <v/>
      </c>
      <c r="BL208" t="str">
        <f t="shared" si="158"/>
        <v/>
      </c>
      <c r="BM208" t="str">
        <f t="shared" si="159"/>
        <v/>
      </c>
      <c r="BN208" t="str">
        <f t="shared" si="160"/>
        <v/>
      </c>
      <c r="BO208" t="str">
        <f t="shared" si="161"/>
        <v/>
      </c>
      <c r="BP208" t="str">
        <f t="shared" si="162"/>
        <v/>
      </c>
      <c r="BQ208" t="str">
        <f t="shared" si="163"/>
        <v/>
      </c>
      <c r="BR208" t="str">
        <f t="shared" si="164"/>
        <v/>
      </c>
      <c r="BT208" t="str">
        <f t="shared" si="165"/>
        <v/>
      </c>
      <c r="BU208" t="str">
        <f t="shared" si="166"/>
        <v/>
      </c>
      <c r="BX208" t="str">
        <f t="shared" si="167"/>
        <v/>
      </c>
      <c r="BY208" t="str">
        <f t="shared" si="168"/>
        <v/>
      </c>
      <c r="BZ208" t="str">
        <f t="shared" si="169"/>
        <v/>
      </c>
      <c r="CA208" t="str">
        <f t="shared" si="170"/>
        <v/>
      </c>
      <c r="CB208" t="str">
        <f t="shared" si="171"/>
        <v/>
      </c>
      <c r="CC208" t="str">
        <f t="shared" si="172"/>
        <v/>
      </c>
    </row>
    <row r="209" spans="4:81">
      <c r="D209" s="16"/>
      <c r="E209" s="16"/>
      <c r="AF209" t="str">
        <f t="shared" si="130"/>
        <v/>
      </c>
      <c r="AG209" t="str">
        <f t="shared" si="131"/>
        <v/>
      </c>
      <c r="AH209" t="str">
        <f t="shared" si="132"/>
        <v/>
      </c>
      <c r="AI209" t="str">
        <f t="shared" si="133"/>
        <v/>
      </c>
      <c r="AJ209" t="str">
        <f t="shared" si="134"/>
        <v/>
      </c>
      <c r="AL209" t="str">
        <f t="shared" si="135"/>
        <v/>
      </c>
      <c r="AM209" t="str">
        <f t="shared" si="136"/>
        <v/>
      </c>
      <c r="AN209" t="str">
        <f t="shared" si="137"/>
        <v/>
      </c>
      <c r="AO209" t="str">
        <f t="shared" si="138"/>
        <v/>
      </c>
      <c r="AP209" t="str">
        <f t="shared" si="139"/>
        <v/>
      </c>
      <c r="AQ209" t="str">
        <f t="shared" si="140"/>
        <v/>
      </c>
      <c r="AR209" t="str">
        <f t="shared" si="141"/>
        <v/>
      </c>
      <c r="AS209" t="str">
        <f t="shared" si="142"/>
        <v/>
      </c>
      <c r="AU209" t="str">
        <f t="shared" si="143"/>
        <v/>
      </c>
      <c r="AV209" t="str">
        <f t="shared" si="144"/>
        <v/>
      </c>
      <c r="AW209" t="str">
        <f t="shared" si="145"/>
        <v/>
      </c>
      <c r="AX209" t="str">
        <f t="shared" si="146"/>
        <v/>
      </c>
      <c r="AY209" t="str">
        <f t="shared" si="147"/>
        <v/>
      </c>
      <c r="AZ209" t="str">
        <f t="shared" si="148"/>
        <v/>
      </c>
      <c r="BA209" t="str">
        <f t="shared" si="149"/>
        <v/>
      </c>
      <c r="BB209" t="str">
        <f t="shared" si="150"/>
        <v/>
      </c>
      <c r="BC209" t="str">
        <f t="shared" si="151"/>
        <v/>
      </c>
      <c r="BD209" t="str">
        <f t="shared" si="152"/>
        <v/>
      </c>
      <c r="BE209" t="str">
        <f t="shared" si="153"/>
        <v/>
      </c>
      <c r="BG209" t="str">
        <f t="shared" si="154"/>
        <v/>
      </c>
      <c r="BH209" t="str">
        <f t="shared" si="155"/>
        <v/>
      </c>
      <c r="BJ209" t="str">
        <f t="shared" si="156"/>
        <v/>
      </c>
      <c r="BK209" t="str">
        <f t="shared" si="157"/>
        <v/>
      </c>
      <c r="BL209" t="str">
        <f t="shared" si="158"/>
        <v/>
      </c>
      <c r="BM209" t="str">
        <f t="shared" si="159"/>
        <v/>
      </c>
      <c r="BN209" t="str">
        <f t="shared" si="160"/>
        <v/>
      </c>
      <c r="BO209" t="str">
        <f t="shared" si="161"/>
        <v/>
      </c>
      <c r="BP209" t="str">
        <f t="shared" si="162"/>
        <v/>
      </c>
      <c r="BQ209" t="str">
        <f t="shared" si="163"/>
        <v/>
      </c>
      <c r="BR209" t="str">
        <f t="shared" si="164"/>
        <v/>
      </c>
      <c r="BT209" t="str">
        <f t="shared" si="165"/>
        <v/>
      </c>
      <c r="BU209" t="str">
        <f t="shared" si="166"/>
        <v/>
      </c>
      <c r="BX209" t="str">
        <f t="shared" si="167"/>
        <v/>
      </c>
      <c r="BY209" t="str">
        <f t="shared" si="168"/>
        <v/>
      </c>
      <c r="BZ209" t="str">
        <f t="shared" si="169"/>
        <v/>
      </c>
      <c r="CA209" t="str">
        <f t="shared" si="170"/>
        <v/>
      </c>
      <c r="CB209" t="str">
        <f t="shared" si="171"/>
        <v/>
      </c>
      <c r="CC209" t="str">
        <f t="shared" si="172"/>
        <v/>
      </c>
    </row>
    <row r="210" spans="4:81">
      <c r="D210" s="16"/>
      <c r="E210" s="16"/>
      <c r="AF210" t="str">
        <f t="shared" si="130"/>
        <v/>
      </c>
      <c r="AG210" t="str">
        <f t="shared" si="131"/>
        <v/>
      </c>
      <c r="AH210" t="str">
        <f t="shared" si="132"/>
        <v/>
      </c>
      <c r="AI210" t="str">
        <f t="shared" si="133"/>
        <v/>
      </c>
      <c r="AJ210" t="str">
        <f t="shared" si="134"/>
        <v/>
      </c>
      <c r="AL210" t="str">
        <f t="shared" si="135"/>
        <v/>
      </c>
      <c r="AM210" t="str">
        <f t="shared" si="136"/>
        <v/>
      </c>
      <c r="AN210" t="str">
        <f t="shared" si="137"/>
        <v/>
      </c>
      <c r="AO210" t="str">
        <f t="shared" si="138"/>
        <v/>
      </c>
      <c r="AP210" t="str">
        <f t="shared" si="139"/>
        <v/>
      </c>
      <c r="AQ210" t="str">
        <f t="shared" si="140"/>
        <v/>
      </c>
      <c r="AR210" t="str">
        <f t="shared" si="141"/>
        <v/>
      </c>
      <c r="AS210" t="str">
        <f t="shared" si="142"/>
        <v/>
      </c>
      <c r="AU210" t="str">
        <f t="shared" si="143"/>
        <v/>
      </c>
      <c r="AV210" t="str">
        <f t="shared" si="144"/>
        <v/>
      </c>
      <c r="AW210" t="str">
        <f t="shared" si="145"/>
        <v/>
      </c>
      <c r="AX210" t="str">
        <f t="shared" si="146"/>
        <v/>
      </c>
      <c r="AY210" t="str">
        <f t="shared" si="147"/>
        <v/>
      </c>
      <c r="AZ210" t="str">
        <f t="shared" si="148"/>
        <v/>
      </c>
      <c r="BA210" t="str">
        <f t="shared" si="149"/>
        <v/>
      </c>
      <c r="BB210" t="str">
        <f t="shared" si="150"/>
        <v/>
      </c>
      <c r="BC210" t="str">
        <f t="shared" si="151"/>
        <v/>
      </c>
      <c r="BD210" t="str">
        <f t="shared" si="152"/>
        <v/>
      </c>
      <c r="BE210" t="str">
        <f t="shared" si="153"/>
        <v/>
      </c>
      <c r="BG210" t="str">
        <f t="shared" si="154"/>
        <v/>
      </c>
      <c r="BH210" t="str">
        <f t="shared" si="155"/>
        <v/>
      </c>
      <c r="BJ210" t="str">
        <f t="shared" si="156"/>
        <v/>
      </c>
      <c r="BK210" t="str">
        <f t="shared" si="157"/>
        <v/>
      </c>
      <c r="BL210" t="str">
        <f t="shared" si="158"/>
        <v/>
      </c>
      <c r="BM210" t="str">
        <f t="shared" si="159"/>
        <v/>
      </c>
      <c r="BN210" t="str">
        <f t="shared" si="160"/>
        <v/>
      </c>
      <c r="BO210" t="str">
        <f t="shared" si="161"/>
        <v/>
      </c>
      <c r="BP210" t="str">
        <f t="shared" si="162"/>
        <v/>
      </c>
      <c r="BQ210" t="str">
        <f t="shared" si="163"/>
        <v/>
      </c>
      <c r="BR210" t="str">
        <f t="shared" si="164"/>
        <v/>
      </c>
      <c r="BT210" t="str">
        <f t="shared" si="165"/>
        <v/>
      </c>
      <c r="BU210" t="str">
        <f t="shared" si="166"/>
        <v/>
      </c>
      <c r="BX210" t="str">
        <f t="shared" si="167"/>
        <v/>
      </c>
      <c r="BY210" t="str">
        <f t="shared" si="168"/>
        <v/>
      </c>
      <c r="BZ210" t="str">
        <f t="shared" si="169"/>
        <v/>
      </c>
      <c r="CA210" t="str">
        <f t="shared" si="170"/>
        <v/>
      </c>
      <c r="CB210" t="str">
        <f t="shared" si="171"/>
        <v/>
      </c>
      <c r="CC210" t="str">
        <f t="shared" si="172"/>
        <v/>
      </c>
    </row>
    <row r="211" spans="4:81">
      <c r="D211" s="16"/>
      <c r="E211" s="16"/>
      <c r="AF211" t="str">
        <f t="shared" si="130"/>
        <v/>
      </c>
      <c r="AG211" t="str">
        <f t="shared" si="131"/>
        <v/>
      </c>
      <c r="AH211" t="str">
        <f t="shared" si="132"/>
        <v/>
      </c>
      <c r="AI211" t="str">
        <f t="shared" si="133"/>
        <v/>
      </c>
      <c r="AJ211" t="str">
        <f t="shared" si="134"/>
        <v/>
      </c>
      <c r="AL211" t="str">
        <f t="shared" si="135"/>
        <v/>
      </c>
      <c r="AM211" t="str">
        <f t="shared" si="136"/>
        <v/>
      </c>
      <c r="AN211" t="str">
        <f t="shared" si="137"/>
        <v/>
      </c>
      <c r="AO211" t="str">
        <f t="shared" si="138"/>
        <v/>
      </c>
      <c r="AP211" t="str">
        <f t="shared" si="139"/>
        <v/>
      </c>
      <c r="AQ211" t="str">
        <f t="shared" si="140"/>
        <v/>
      </c>
      <c r="AR211" t="str">
        <f t="shared" si="141"/>
        <v/>
      </c>
      <c r="AS211" t="str">
        <f t="shared" si="142"/>
        <v/>
      </c>
      <c r="AU211" t="str">
        <f t="shared" si="143"/>
        <v/>
      </c>
      <c r="AV211" t="str">
        <f t="shared" si="144"/>
        <v/>
      </c>
      <c r="AW211" t="str">
        <f t="shared" si="145"/>
        <v/>
      </c>
      <c r="AX211" t="str">
        <f t="shared" si="146"/>
        <v/>
      </c>
      <c r="AY211" t="str">
        <f t="shared" si="147"/>
        <v/>
      </c>
      <c r="AZ211" t="str">
        <f t="shared" si="148"/>
        <v/>
      </c>
      <c r="BA211" t="str">
        <f t="shared" si="149"/>
        <v/>
      </c>
      <c r="BB211" t="str">
        <f t="shared" si="150"/>
        <v/>
      </c>
      <c r="BC211" t="str">
        <f t="shared" si="151"/>
        <v/>
      </c>
      <c r="BD211" t="str">
        <f t="shared" si="152"/>
        <v/>
      </c>
      <c r="BE211" t="str">
        <f t="shared" si="153"/>
        <v/>
      </c>
      <c r="BG211" t="str">
        <f t="shared" si="154"/>
        <v/>
      </c>
      <c r="BH211" t="str">
        <f t="shared" si="155"/>
        <v/>
      </c>
      <c r="BJ211" t="str">
        <f t="shared" si="156"/>
        <v/>
      </c>
      <c r="BK211" t="str">
        <f t="shared" si="157"/>
        <v/>
      </c>
      <c r="BL211" t="str">
        <f t="shared" si="158"/>
        <v/>
      </c>
      <c r="BM211" t="str">
        <f t="shared" si="159"/>
        <v/>
      </c>
      <c r="BN211" t="str">
        <f t="shared" si="160"/>
        <v/>
      </c>
      <c r="BO211" t="str">
        <f t="shared" si="161"/>
        <v/>
      </c>
      <c r="BP211" t="str">
        <f t="shared" si="162"/>
        <v/>
      </c>
      <c r="BQ211" t="str">
        <f t="shared" si="163"/>
        <v/>
      </c>
      <c r="BR211" t="str">
        <f t="shared" si="164"/>
        <v/>
      </c>
      <c r="BT211" t="str">
        <f t="shared" si="165"/>
        <v/>
      </c>
      <c r="BU211" t="str">
        <f t="shared" si="166"/>
        <v/>
      </c>
      <c r="BX211" t="str">
        <f t="shared" si="167"/>
        <v/>
      </c>
      <c r="BY211" t="str">
        <f t="shared" si="168"/>
        <v/>
      </c>
      <c r="BZ211" t="str">
        <f t="shared" si="169"/>
        <v/>
      </c>
      <c r="CA211" t="str">
        <f t="shared" si="170"/>
        <v/>
      </c>
      <c r="CB211" t="str">
        <f t="shared" si="171"/>
        <v/>
      </c>
      <c r="CC211" t="str">
        <f t="shared" si="172"/>
        <v/>
      </c>
    </row>
    <row r="212" spans="4:81">
      <c r="D212" s="16"/>
      <c r="E212" s="16"/>
      <c r="AF212" t="str">
        <f t="shared" si="130"/>
        <v/>
      </c>
      <c r="AG212" t="str">
        <f t="shared" si="131"/>
        <v/>
      </c>
      <c r="AH212" t="str">
        <f t="shared" si="132"/>
        <v/>
      </c>
      <c r="AI212" t="str">
        <f t="shared" si="133"/>
        <v/>
      </c>
      <c r="AJ212" t="str">
        <f t="shared" si="134"/>
        <v/>
      </c>
      <c r="AL212" t="str">
        <f t="shared" si="135"/>
        <v/>
      </c>
      <c r="AM212" t="str">
        <f t="shared" si="136"/>
        <v/>
      </c>
      <c r="AN212" t="str">
        <f t="shared" si="137"/>
        <v/>
      </c>
      <c r="AO212" t="str">
        <f t="shared" si="138"/>
        <v/>
      </c>
      <c r="AP212" t="str">
        <f t="shared" si="139"/>
        <v/>
      </c>
      <c r="AQ212" t="str">
        <f t="shared" si="140"/>
        <v/>
      </c>
      <c r="AR212" t="str">
        <f t="shared" si="141"/>
        <v/>
      </c>
      <c r="AS212" t="str">
        <f t="shared" si="142"/>
        <v/>
      </c>
      <c r="AU212" t="str">
        <f t="shared" si="143"/>
        <v/>
      </c>
      <c r="AV212" t="str">
        <f t="shared" si="144"/>
        <v/>
      </c>
      <c r="AW212" t="str">
        <f t="shared" si="145"/>
        <v/>
      </c>
      <c r="AX212" t="str">
        <f t="shared" si="146"/>
        <v/>
      </c>
      <c r="AY212" t="str">
        <f t="shared" si="147"/>
        <v/>
      </c>
      <c r="AZ212" t="str">
        <f t="shared" si="148"/>
        <v/>
      </c>
      <c r="BA212" t="str">
        <f t="shared" si="149"/>
        <v/>
      </c>
      <c r="BB212" t="str">
        <f t="shared" si="150"/>
        <v/>
      </c>
      <c r="BC212" t="str">
        <f t="shared" si="151"/>
        <v/>
      </c>
      <c r="BD212" t="str">
        <f t="shared" si="152"/>
        <v/>
      </c>
      <c r="BE212" t="str">
        <f t="shared" si="153"/>
        <v/>
      </c>
      <c r="BG212" t="str">
        <f t="shared" si="154"/>
        <v/>
      </c>
      <c r="BH212" t="str">
        <f t="shared" si="155"/>
        <v/>
      </c>
      <c r="BJ212" t="str">
        <f t="shared" si="156"/>
        <v/>
      </c>
      <c r="BK212" t="str">
        <f t="shared" si="157"/>
        <v/>
      </c>
      <c r="BL212" t="str">
        <f t="shared" si="158"/>
        <v/>
      </c>
      <c r="BM212" t="str">
        <f t="shared" si="159"/>
        <v/>
      </c>
      <c r="BN212" t="str">
        <f t="shared" si="160"/>
        <v/>
      </c>
      <c r="BO212" t="str">
        <f t="shared" si="161"/>
        <v/>
      </c>
      <c r="BP212" t="str">
        <f t="shared" si="162"/>
        <v/>
      </c>
      <c r="BQ212" t="str">
        <f t="shared" si="163"/>
        <v/>
      </c>
      <c r="BR212" t="str">
        <f t="shared" si="164"/>
        <v/>
      </c>
      <c r="BT212" t="str">
        <f t="shared" si="165"/>
        <v/>
      </c>
      <c r="BU212" t="str">
        <f t="shared" si="166"/>
        <v/>
      </c>
      <c r="BX212" t="str">
        <f t="shared" si="167"/>
        <v/>
      </c>
      <c r="BY212" t="str">
        <f t="shared" si="168"/>
        <v/>
      </c>
      <c r="BZ212" t="str">
        <f t="shared" si="169"/>
        <v/>
      </c>
      <c r="CA212" t="str">
        <f t="shared" si="170"/>
        <v/>
      </c>
      <c r="CB212" t="str">
        <f t="shared" si="171"/>
        <v/>
      </c>
      <c r="CC212" t="str">
        <f t="shared" si="172"/>
        <v/>
      </c>
    </row>
    <row r="213" spans="4:81">
      <c r="D213" s="16"/>
      <c r="E213" s="16"/>
      <c r="AF213" t="str">
        <f t="shared" si="130"/>
        <v/>
      </c>
      <c r="AG213" t="str">
        <f t="shared" si="131"/>
        <v/>
      </c>
      <c r="AH213" t="str">
        <f t="shared" si="132"/>
        <v/>
      </c>
      <c r="AI213" t="str">
        <f t="shared" si="133"/>
        <v/>
      </c>
      <c r="AJ213" t="str">
        <f t="shared" si="134"/>
        <v/>
      </c>
      <c r="AL213" t="str">
        <f t="shared" si="135"/>
        <v/>
      </c>
      <c r="AM213" t="str">
        <f t="shared" si="136"/>
        <v/>
      </c>
      <c r="AN213" t="str">
        <f t="shared" si="137"/>
        <v/>
      </c>
      <c r="AO213" t="str">
        <f t="shared" si="138"/>
        <v/>
      </c>
      <c r="AP213" t="str">
        <f t="shared" si="139"/>
        <v/>
      </c>
      <c r="AQ213" t="str">
        <f t="shared" si="140"/>
        <v/>
      </c>
      <c r="AR213" t="str">
        <f t="shared" si="141"/>
        <v/>
      </c>
      <c r="AS213" t="str">
        <f t="shared" si="142"/>
        <v/>
      </c>
      <c r="AU213" t="str">
        <f t="shared" si="143"/>
        <v/>
      </c>
      <c r="AV213" t="str">
        <f t="shared" si="144"/>
        <v/>
      </c>
      <c r="AW213" t="str">
        <f t="shared" si="145"/>
        <v/>
      </c>
      <c r="AX213" t="str">
        <f t="shared" si="146"/>
        <v/>
      </c>
      <c r="AY213" t="str">
        <f t="shared" si="147"/>
        <v/>
      </c>
      <c r="AZ213" t="str">
        <f t="shared" si="148"/>
        <v/>
      </c>
      <c r="BA213" t="str">
        <f t="shared" si="149"/>
        <v/>
      </c>
      <c r="BB213" t="str">
        <f t="shared" si="150"/>
        <v/>
      </c>
      <c r="BC213" t="str">
        <f t="shared" si="151"/>
        <v/>
      </c>
      <c r="BD213" t="str">
        <f t="shared" si="152"/>
        <v/>
      </c>
      <c r="BE213" t="str">
        <f t="shared" si="153"/>
        <v/>
      </c>
      <c r="BG213" t="str">
        <f t="shared" si="154"/>
        <v/>
      </c>
      <c r="BH213" t="str">
        <f t="shared" si="155"/>
        <v/>
      </c>
      <c r="BJ213" t="str">
        <f t="shared" si="156"/>
        <v/>
      </c>
      <c r="BK213" t="str">
        <f t="shared" si="157"/>
        <v/>
      </c>
      <c r="BL213" t="str">
        <f t="shared" si="158"/>
        <v/>
      </c>
      <c r="BM213" t="str">
        <f t="shared" si="159"/>
        <v/>
      </c>
      <c r="BN213" t="str">
        <f t="shared" si="160"/>
        <v/>
      </c>
      <c r="BO213" t="str">
        <f t="shared" si="161"/>
        <v/>
      </c>
      <c r="BP213" t="str">
        <f t="shared" si="162"/>
        <v/>
      </c>
      <c r="BQ213" t="str">
        <f t="shared" si="163"/>
        <v/>
      </c>
      <c r="BR213" t="str">
        <f t="shared" si="164"/>
        <v/>
      </c>
      <c r="BT213" t="str">
        <f t="shared" si="165"/>
        <v/>
      </c>
      <c r="BU213" t="str">
        <f t="shared" si="166"/>
        <v/>
      </c>
      <c r="BX213" t="str">
        <f t="shared" si="167"/>
        <v/>
      </c>
      <c r="BY213" t="str">
        <f t="shared" si="168"/>
        <v/>
      </c>
      <c r="BZ213" t="str">
        <f t="shared" si="169"/>
        <v/>
      </c>
      <c r="CA213" t="str">
        <f t="shared" si="170"/>
        <v/>
      </c>
      <c r="CB213" t="str">
        <f t="shared" si="171"/>
        <v/>
      </c>
      <c r="CC213" t="str">
        <f t="shared" si="172"/>
        <v/>
      </c>
    </row>
    <row r="214" spans="4:81">
      <c r="D214" s="16"/>
      <c r="E214" s="16"/>
      <c r="AF214" t="str">
        <f t="shared" si="130"/>
        <v/>
      </c>
      <c r="AG214" t="str">
        <f t="shared" si="131"/>
        <v/>
      </c>
      <c r="AH214" t="str">
        <f t="shared" si="132"/>
        <v/>
      </c>
      <c r="AI214" t="str">
        <f t="shared" si="133"/>
        <v/>
      </c>
      <c r="AJ214" t="str">
        <f t="shared" si="134"/>
        <v/>
      </c>
      <c r="AL214" t="str">
        <f t="shared" si="135"/>
        <v/>
      </c>
      <c r="AM214" t="str">
        <f t="shared" si="136"/>
        <v/>
      </c>
      <c r="AN214" t="str">
        <f t="shared" si="137"/>
        <v/>
      </c>
      <c r="AO214" t="str">
        <f t="shared" si="138"/>
        <v/>
      </c>
      <c r="AP214" t="str">
        <f t="shared" si="139"/>
        <v/>
      </c>
      <c r="AQ214" t="str">
        <f t="shared" si="140"/>
        <v/>
      </c>
      <c r="AR214" t="str">
        <f t="shared" si="141"/>
        <v/>
      </c>
      <c r="AS214" t="str">
        <f t="shared" si="142"/>
        <v/>
      </c>
      <c r="AU214" t="str">
        <f t="shared" si="143"/>
        <v/>
      </c>
      <c r="AV214" t="str">
        <f t="shared" si="144"/>
        <v/>
      </c>
      <c r="AW214" t="str">
        <f t="shared" si="145"/>
        <v/>
      </c>
      <c r="AX214" t="str">
        <f t="shared" si="146"/>
        <v/>
      </c>
      <c r="AY214" t="str">
        <f t="shared" si="147"/>
        <v/>
      </c>
      <c r="AZ214" t="str">
        <f t="shared" si="148"/>
        <v/>
      </c>
      <c r="BA214" t="str">
        <f t="shared" si="149"/>
        <v/>
      </c>
      <c r="BB214" t="str">
        <f t="shared" si="150"/>
        <v/>
      </c>
      <c r="BC214" t="str">
        <f t="shared" si="151"/>
        <v/>
      </c>
      <c r="BD214" t="str">
        <f t="shared" si="152"/>
        <v/>
      </c>
      <c r="BE214" t="str">
        <f t="shared" si="153"/>
        <v/>
      </c>
      <c r="BG214" t="str">
        <f t="shared" si="154"/>
        <v/>
      </c>
      <c r="BH214" t="str">
        <f t="shared" si="155"/>
        <v/>
      </c>
      <c r="BJ214" t="str">
        <f t="shared" si="156"/>
        <v/>
      </c>
      <c r="BK214" t="str">
        <f t="shared" si="157"/>
        <v/>
      </c>
      <c r="BL214" t="str">
        <f t="shared" si="158"/>
        <v/>
      </c>
      <c r="BM214" t="str">
        <f t="shared" si="159"/>
        <v/>
      </c>
      <c r="BN214" t="str">
        <f t="shared" si="160"/>
        <v/>
      </c>
      <c r="BO214" t="str">
        <f t="shared" si="161"/>
        <v/>
      </c>
      <c r="BP214" t="str">
        <f t="shared" si="162"/>
        <v/>
      </c>
      <c r="BQ214" t="str">
        <f t="shared" si="163"/>
        <v/>
      </c>
      <c r="BR214" t="str">
        <f t="shared" si="164"/>
        <v/>
      </c>
      <c r="BT214" t="str">
        <f t="shared" si="165"/>
        <v/>
      </c>
      <c r="BU214" t="str">
        <f t="shared" si="166"/>
        <v/>
      </c>
      <c r="BX214" t="str">
        <f t="shared" si="167"/>
        <v/>
      </c>
      <c r="BY214" t="str">
        <f t="shared" si="168"/>
        <v/>
      </c>
      <c r="BZ214" t="str">
        <f t="shared" si="169"/>
        <v/>
      </c>
      <c r="CA214" t="str">
        <f t="shared" si="170"/>
        <v/>
      </c>
      <c r="CB214" t="str">
        <f t="shared" si="171"/>
        <v/>
      </c>
      <c r="CC214" t="str">
        <f t="shared" si="172"/>
        <v/>
      </c>
    </row>
    <row r="215" spans="4:81">
      <c r="D215" s="16"/>
      <c r="E215" s="16"/>
      <c r="AF215" t="str">
        <f t="shared" si="130"/>
        <v/>
      </c>
      <c r="AG215" t="str">
        <f t="shared" si="131"/>
        <v/>
      </c>
      <c r="AH215" t="str">
        <f t="shared" si="132"/>
        <v/>
      </c>
      <c r="AI215" t="str">
        <f t="shared" si="133"/>
        <v/>
      </c>
      <c r="AJ215" t="str">
        <f t="shared" si="134"/>
        <v/>
      </c>
      <c r="AL215" t="str">
        <f t="shared" si="135"/>
        <v/>
      </c>
      <c r="AM215" t="str">
        <f t="shared" si="136"/>
        <v/>
      </c>
      <c r="AN215" t="str">
        <f t="shared" si="137"/>
        <v/>
      </c>
      <c r="AO215" t="str">
        <f t="shared" si="138"/>
        <v/>
      </c>
      <c r="AP215" t="str">
        <f t="shared" si="139"/>
        <v/>
      </c>
      <c r="AQ215" t="str">
        <f t="shared" si="140"/>
        <v/>
      </c>
      <c r="AR215" t="str">
        <f t="shared" si="141"/>
        <v/>
      </c>
      <c r="AS215" t="str">
        <f t="shared" si="142"/>
        <v/>
      </c>
      <c r="AU215" t="str">
        <f t="shared" si="143"/>
        <v/>
      </c>
      <c r="AV215" t="str">
        <f t="shared" si="144"/>
        <v/>
      </c>
      <c r="AW215" t="str">
        <f t="shared" si="145"/>
        <v/>
      </c>
      <c r="AX215" t="str">
        <f t="shared" si="146"/>
        <v/>
      </c>
      <c r="AY215" t="str">
        <f t="shared" si="147"/>
        <v/>
      </c>
      <c r="AZ215" t="str">
        <f t="shared" si="148"/>
        <v/>
      </c>
      <c r="BA215" t="str">
        <f t="shared" si="149"/>
        <v/>
      </c>
      <c r="BB215" t="str">
        <f t="shared" si="150"/>
        <v/>
      </c>
      <c r="BC215" t="str">
        <f t="shared" si="151"/>
        <v/>
      </c>
      <c r="BD215" t="str">
        <f t="shared" si="152"/>
        <v/>
      </c>
      <c r="BE215" t="str">
        <f t="shared" si="153"/>
        <v/>
      </c>
      <c r="BG215" t="str">
        <f t="shared" si="154"/>
        <v/>
      </c>
      <c r="BH215" t="str">
        <f t="shared" si="155"/>
        <v/>
      </c>
      <c r="BJ215" t="str">
        <f t="shared" si="156"/>
        <v/>
      </c>
      <c r="BK215" t="str">
        <f t="shared" si="157"/>
        <v/>
      </c>
      <c r="BL215" t="str">
        <f t="shared" si="158"/>
        <v/>
      </c>
      <c r="BM215" t="str">
        <f t="shared" si="159"/>
        <v/>
      </c>
      <c r="BN215" t="str">
        <f t="shared" si="160"/>
        <v/>
      </c>
      <c r="BO215" t="str">
        <f t="shared" si="161"/>
        <v/>
      </c>
      <c r="BP215" t="str">
        <f t="shared" si="162"/>
        <v/>
      </c>
      <c r="BQ215" t="str">
        <f t="shared" si="163"/>
        <v/>
      </c>
      <c r="BR215" t="str">
        <f t="shared" si="164"/>
        <v/>
      </c>
      <c r="BT215" t="str">
        <f t="shared" si="165"/>
        <v/>
      </c>
      <c r="BU215" t="str">
        <f t="shared" si="166"/>
        <v/>
      </c>
      <c r="BX215" t="str">
        <f t="shared" si="167"/>
        <v/>
      </c>
      <c r="BY215" t="str">
        <f t="shared" si="168"/>
        <v/>
      </c>
      <c r="BZ215" t="str">
        <f t="shared" si="169"/>
        <v/>
      </c>
      <c r="CA215" t="str">
        <f t="shared" si="170"/>
        <v/>
      </c>
      <c r="CB215" t="str">
        <f t="shared" si="171"/>
        <v/>
      </c>
      <c r="CC215" t="str">
        <f t="shared" si="172"/>
        <v/>
      </c>
    </row>
    <row r="216" spans="4:81">
      <c r="D216" s="16"/>
      <c r="E216" s="16"/>
      <c r="AF216" t="str">
        <f t="shared" si="130"/>
        <v/>
      </c>
      <c r="AG216" t="str">
        <f t="shared" si="131"/>
        <v/>
      </c>
      <c r="AH216" t="str">
        <f t="shared" si="132"/>
        <v/>
      </c>
      <c r="AI216" t="str">
        <f t="shared" si="133"/>
        <v/>
      </c>
      <c r="AJ216" t="str">
        <f t="shared" si="134"/>
        <v/>
      </c>
      <c r="AL216" t="str">
        <f t="shared" si="135"/>
        <v/>
      </c>
      <c r="AM216" t="str">
        <f t="shared" si="136"/>
        <v/>
      </c>
      <c r="AN216" t="str">
        <f t="shared" si="137"/>
        <v/>
      </c>
      <c r="AO216" t="str">
        <f t="shared" si="138"/>
        <v/>
      </c>
      <c r="AP216" t="str">
        <f t="shared" si="139"/>
        <v/>
      </c>
      <c r="AQ216" t="str">
        <f t="shared" si="140"/>
        <v/>
      </c>
      <c r="AR216" t="str">
        <f t="shared" si="141"/>
        <v/>
      </c>
      <c r="AS216" t="str">
        <f t="shared" si="142"/>
        <v/>
      </c>
      <c r="AU216" t="str">
        <f t="shared" si="143"/>
        <v/>
      </c>
      <c r="AV216" t="str">
        <f t="shared" si="144"/>
        <v/>
      </c>
      <c r="AW216" t="str">
        <f t="shared" si="145"/>
        <v/>
      </c>
      <c r="AX216" t="str">
        <f t="shared" si="146"/>
        <v/>
      </c>
      <c r="AY216" t="str">
        <f t="shared" si="147"/>
        <v/>
      </c>
      <c r="AZ216" t="str">
        <f t="shared" si="148"/>
        <v/>
      </c>
      <c r="BA216" t="str">
        <f t="shared" si="149"/>
        <v/>
      </c>
      <c r="BB216" t="str">
        <f t="shared" si="150"/>
        <v/>
      </c>
      <c r="BC216" t="str">
        <f t="shared" si="151"/>
        <v/>
      </c>
      <c r="BD216" t="str">
        <f t="shared" si="152"/>
        <v/>
      </c>
      <c r="BE216" t="str">
        <f t="shared" si="153"/>
        <v/>
      </c>
      <c r="BG216" t="str">
        <f t="shared" si="154"/>
        <v/>
      </c>
      <c r="BH216" t="str">
        <f t="shared" si="155"/>
        <v/>
      </c>
      <c r="BJ216" t="str">
        <f t="shared" si="156"/>
        <v/>
      </c>
      <c r="BK216" t="str">
        <f t="shared" si="157"/>
        <v/>
      </c>
      <c r="BL216" t="str">
        <f t="shared" si="158"/>
        <v/>
      </c>
      <c r="BM216" t="str">
        <f t="shared" si="159"/>
        <v/>
      </c>
      <c r="BN216" t="str">
        <f t="shared" si="160"/>
        <v/>
      </c>
      <c r="BO216" t="str">
        <f t="shared" si="161"/>
        <v/>
      </c>
      <c r="BP216" t="str">
        <f t="shared" si="162"/>
        <v/>
      </c>
      <c r="BQ216" t="str">
        <f t="shared" si="163"/>
        <v/>
      </c>
      <c r="BR216" t="str">
        <f t="shared" si="164"/>
        <v/>
      </c>
      <c r="BT216" t="str">
        <f t="shared" si="165"/>
        <v/>
      </c>
      <c r="BU216" t="str">
        <f t="shared" si="166"/>
        <v/>
      </c>
      <c r="BX216" t="str">
        <f t="shared" si="167"/>
        <v/>
      </c>
      <c r="BY216" t="str">
        <f t="shared" si="168"/>
        <v/>
      </c>
      <c r="BZ216" t="str">
        <f t="shared" si="169"/>
        <v/>
      </c>
      <c r="CA216" t="str">
        <f t="shared" si="170"/>
        <v/>
      </c>
      <c r="CB216" t="str">
        <f t="shared" si="171"/>
        <v/>
      </c>
      <c r="CC216" t="str">
        <f t="shared" si="172"/>
        <v/>
      </c>
    </row>
    <row r="217" spans="4:81">
      <c r="D217" s="16"/>
      <c r="E217" s="16"/>
      <c r="AF217" t="str">
        <f t="shared" si="130"/>
        <v/>
      </c>
      <c r="AG217" t="str">
        <f t="shared" si="131"/>
        <v/>
      </c>
      <c r="AH217" t="str">
        <f t="shared" si="132"/>
        <v/>
      </c>
      <c r="AI217" t="str">
        <f t="shared" si="133"/>
        <v/>
      </c>
      <c r="AJ217" t="str">
        <f t="shared" si="134"/>
        <v/>
      </c>
      <c r="AL217" t="str">
        <f t="shared" si="135"/>
        <v/>
      </c>
      <c r="AM217" t="str">
        <f t="shared" si="136"/>
        <v/>
      </c>
      <c r="AN217" t="str">
        <f t="shared" si="137"/>
        <v/>
      </c>
      <c r="AO217" t="str">
        <f t="shared" si="138"/>
        <v/>
      </c>
      <c r="AP217" t="str">
        <f t="shared" si="139"/>
        <v/>
      </c>
      <c r="AQ217" t="str">
        <f t="shared" si="140"/>
        <v/>
      </c>
      <c r="AR217" t="str">
        <f t="shared" si="141"/>
        <v/>
      </c>
      <c r="AS217" t="str">
        <f t="shared" si="142"/>
        <v/>
      </c>
      <c r="AU217" t="str">
        <f t="shared" si="143"/>
        <v/>
      </c>
      <c r="AV217" t="str">
        <f t="shared" si="144"/>
        <v/>
      </c>
      <c r="AW217" t="str">
        <f t="shared" si="145"/>
        <v/>
      </c>
      <c r="AX217" t="str">
        <f t="shared" si="146"/>
        <v/>
      </c>
      <c r="AY217" t="str">
        <f t="shared" si="147"/>
        <v/>
      </c>
      <c r="AZ217" t="str">
        <f t="shared" si="148"/>
        <v/>
      </c>
      <c r="BA217" t="str">
        <f t="shared" si="149"/>
        <v/>
      </c>
      <c r="BB217" t="str">
        <f t="shared" si="150"/>
        <v/>
      </c>
      <c r="BC217" t="str">
        <f t="shared" si="151"/>
        <v/>
      </c>
      <c r="BD217" t="str">
        <f t="shared" si="152"/>
        <v/>
      </c>
      <c r="BE217" t="str">
        <f t="shared" si="153"/>
        <v/>
      </c>
      <c r="BG217" t="str">
        <f t="shared" si="154"/>
        <v/>
      </c>
      <c r="BH217" t="str">
        <f t="shared" si="155"/>
        <v/>
      </c>
      <c r="BJ217" t="str">
        <f t="shared" si="156"/>
        <v/>
      </c>
      <c r="BK217" t="str">
        <f t="shared" si="157"/>
        <v/>
      </c>
      <c r="BL217" t="str">
        <f t="shared" si="158"/>
        <v/>
      </c>
      <c r="BM217" t="str">
        <f t="shared" si="159"/>
        <v/>
      </c>
      <c r="BN217" t="str">
        <f t="shared" si="160"/>
        <v/>
      </c>
      <c r="BO217" t="str">
        <f t="shared" si="161"/>
        <v/>
      </c>
      <c r="BP217" t="str">
        <f t="shared" si="162"/>
        <v/>
      </c>
      <c r="BQ217" t="str">
        <f t="shared" si="163"/>
        <v/>
      </c>
      <c r="BR217" t="str">
        <f t="shared" si="164"/>
        <v/>
      </c>
      <c r="BT217" t="str">
        <f t="shared" si="165"/>
        <v/>
      </c>
      <c r="BU217" t="str">
        <f t="shared" si="166"/>
        <v/>
      </c>
      <c r="BX217" t="str">
        <f t="shared" si="167"/>
        <v/>
      </c>
      <c r="BY217" t="str">
        <f t="shared" si="168"/>
        <v/>
      </c>
      <c r="BZ217" t="str">
        <f t="shared" si="169"/>
        <v/>
      </c>
      <c r="CA217" t="str">
        <f t="shared" si="170"/>
        <v/>
      </c>
      <c r="CB217" t="str">
        <f t="shared" si="171"/>
        <v/>
      </c>
      <c r="CC217" t="str">
        <f t="shared" si="172"/>
        <v/>
      </c>
    </row>
    <row r="218" spans="4:81">
      <c r="D218" s="16"/>
      <c r="E218" s="16"/>
      <c r="AF218" t="str">
        <f t="shared" si="130"/>
        <v/>
      </c>
      <c r="AG218" t="str">
        <f t="shared" si="131"/>
        <v/>
      </c>
      <c r="AH218" t="str">
        <f t="shared" si="132"/>
        <v/>
      </c>
      <c r="AI218" t="str">
        <f t="shared" si="133"/>
        <v/>
      </c>
      <c r="AJ218" t="str">
        <f t="shared" si="134"/>
        <v/>
      </c>
      <c r="AL218" t="str">
        <f t="shared" si="135"/>
        <v/>
      </c>
      <c r="AM218" t="str">
        <f t="shared" si="136"/>
        <v/>
      </c>
      <c r="AN218" t="str">
        <f t="shared" si="137"/>
        <v/>
      </c>
      <c r="AO218" t="str">
        <f t="shared" si="138"/>
        <v/>
      </c>
      <c r="AP218" t="str">
        <f t="shared" si="139"/>
        <v/>
      </c>
      <c r="AQ218" t="str">
        <f t="shared" si="140"/>
        <v/>
      </c>
      <c r="AR218" t="str">
        <f t="shared" si="141"/>
        <v/>
      </c>
      <c r="AS218" t="str">
        <f t="shared" si="142"/>
        <v/>
      </c>
      <c r="AU218" t="str">
        <f t="shared" si="143"/>
        <v/>
      </c>
      <c r="AV218" t="str">
        <f t="shared" si="144"/>
        <v/>
      </c>
      <c r="AW218" t="str">
        <f t="shared" si="145"/>
        <v/>
      </c>
      <c r="AX218" t="str">
        <f t="shared" si="146"/>
        <v/>
      </c>
      <c r="AY218" t="str">
        <f t="shared" si="147"/>
        <v/>
      </c>
      <c r="AZ218" t="str">
        <f t="shared" si="148"/>
        <v/>
      </c>
      <c r="BA218" t="str">
        <f t="shared" si="149"/>
        <v/>
      </c>
      <c r="BB218" t="str">
        <f t="shared" si="150"/>
        <v/>
      </c>
      <c r="BC218" t="str">
        <f t="shared" si="151"/>
        <v/>
      </c>
      <c r="BD218" t="str">
        <f t="shared" si="152"/>
        <v/>
      </c>
      <c r="BE218" t="str">
        <f t="shared" si="153"/>
        <v/>
      </c>
      <c r="BG218" t="str">
        <f t="shared" si="154"/>
        <v/>
      </c>
      <c r="BH218" t="str">
        <f t="shared" si="155"/>
        <v/>
      </c>
      <c r="BJ218" t="str">
        <f t="shared" si="156"/>
        <v/>
      </c>
      <c r="BK218" t="str">
        <f t="shared" si="157"/>
        <v/>
      </c>
      <c r="BL218" t="str">
        <f t="shared" si="158"/>
        <v/>
      </c>
      <c r="BM218" t="str">
        <f t="shared" si="159"/>
        <v/>
      </c>
      <c r="BN218" t="str">
        <f t="shared" si="160"/>
        <v/>
      </c>
      <c r="BO218" t="str">
        <f t="shared" si="161"/>
        <v/>
      </c>
      <c r="BP218" t="str">
        <f t="shared" si="162"/>
        <v/>
      </c>
      <c r="BQ218" t="str">
        <f t="shared" si="163"/>
        <v/>
      </c>
      <c r="BR218" t="str">
        <f t="shared" si="164"/>
        <v/>
      </c>
      <c r="BT218" t="str">
        <f t="shared" si="165"/>
        <v/>
      </c>
      <c r="BU218" t="str">
        <f t="shared" si="166"/>
        <v/>
      </c>
      <c r="BX218" t="str">
        <f t="shared" si="167"/>
        <v/>
      </c>
      <c r="BY218" t="str">
        <f t="shared" si="168"/>
        <v/>
      </c>
      <c r="BZ218" t="str">
        <f t="shared" si="169"/>
        <v/>
      </c>
      <c r="CA218" t="str">
        <f t="shared" si="170"/>
        <v/>
      </c>
      <c r="CB218" t="str">
        <f t="shared" si="171"/>
        <v/>
      </c>
      <c r="CC218" t="str">
        <f t="shared" si="172"/>
        <v/>
      </c>
    </row>
    <row r="219" spans="4:81">
      <c r="D219" s="16"/>
      <c r="E219" s="16"/>
      <c r="AF219" t="str">
        <f t="shared" si="130"/>
        <v/>
      </c>
      <c r="AG219" t="str">
        <f t="shared" si="131"/>
        <v/>
      </c>
      <c r="AH219" t="str">
        <f t="shared" si="132"/>
        <v/>
      </c>
      <c r="AI219" t="str">
        <f t="shared" si="133"/>
        <v/>
      </c>
      <c r="AJ219" t="str">
        <f t="shared" si="134"/>
        <v/>
      </c>
      <c r="AL219" t="str">
        <f t="shared" si="135"/>
        <v/>
      </c>
      <c r="AM219" t="str">
        <f t="shared" si="136"/>
        <v/>
      </c>
      <c r="AN219" t="str">
        <f t="shared" si="137"/>
        <v/>
      </c>
      <c r="AO219" t="str">
        <f t="shared" si="138"/>
        <v/>
      </c>
      <c r="AP219" t="str">
        <f t="shared" si="139"/>
        <v/>
      </c>
      <c r="AQ219" t="str">
        <f t="shared" si="140"/>
        <v/>
      </c>
      <c r="AR219" t="str">
        <f t="shared" si="141"/>
        <v/>
      </c>
      <c r="AS219" t="str">
        <f t="shared" si="142"/>
        <v/>
      </c>
      <c r="AU219" t="str">
        <f t="shared" si="143"/>
        <v/>
      </c>
      <c r="AV219" t="str">
        <f t="shared" si="144"/>
        <v/>
      </c>
      <c r="AW219" t="str">
        <f t="shared" si="145"/>
        <v/>
      </c>
      <c r="AX219" t="str">
        <f t="shared" si="146"/>
        <v/>
      </c>
      <c r="AY219" t="str">
        <f t="shared" si="147"/>
        <v/>
      </c>
      <c r="AZ219" t="str">
        <f t="shared" si="148"/>
        <v/>
      </c>
      <c r="BA219" t="str">
        <f t="shared" si="149"/>
        <v/>
      </c>
      <c r="BB219" t="str">
        <f t="shared" si="150"/>
        <v/>
      </c>
      <c r="BC219" t="str">
        <f t="shared" si="151"/>
        <v/>
      </c>
      <c r="BD219" t="str">
        <f t="shared" si="152"/>
        <v/>
      </c>
      <c r="BE219" t="str">
        <f t="shared" si="153"/>
        <v/>
      </c>
      <c r="BG219" t="str">
        <f t="shared" si="154"/>
        <v/>
      </c>
      <c r="BH219" t="str">
        <f t="shared" si="155"/>
        <v/>
      </c>
      <c r="BJ219" t="str">
        <f t="shared" si="156"/>
        <v/>
      </c>
      <c r="BK219" t="str">
        <f t="shared" si="157"/>
        <v/>
      </c>
      <c r="BL219" t="str">
        <f t="shared" si="158"/>
        <v/>
      </c>
      <c r="BM219" t="str">
        <f t="shared" si="159"/>
        <v/>
      </c>
      <c r="BN219" t="str">
        <f t="shared" si="160"/>
        <v/>
      </c>
      <c r="BO219" t="str">
        <f t="shared" si="161"/>
        <v/>
      </c>
      <c r="BP219" t="str">
        <f t="shared" si="162"/>
        <v/>
      </c>
      <c r="BQ219" t="str">
        <f t="shared" si="163"/>
        <v/>
      </c>
      <c r="BR219" t="str">
        <f t="shared" si="164"/>
        <v/>
      </c>
      <c r="BT219" t="str">
        <f t="shared" si="165"/>
        <v/>
      </c>
      <c r="BU219" t="str">
        <f t="shared" si="166"/>
        <v/>
      </c>
      <c r="BX219" t="str">
        <f t="shared" si="167"/>
        <v/>
      </c>
      <c r="BY219" t="str">
        <f t="shared" si="168"/>
        <v/>
      </c>
      <c r="BZ219" t="str">
        <f t="shared" si="169"/>
        <v/>
      </c>
      <c r="CA219" t="str">
        <f t="shared" si="170"/>
        <v/>
      </c>
      <c r="CB219" t="str">
        <f t="shared" si="171"/>
        <v/>
      </c>
      <c r="CC219" t="str">
        <f t="shared" si="172"/>
        <v/>
      </c>
    </row>
    <row r="220" spans="4:81">
      <c r="D220" s="16"/>
      <c r="E220" s="16"/>
      <c r="AF220" t="str">
        <f t="shared" si="130"/>
        <v/>
      </c>
      <c r="AG220" t="str">
        <f t="shared" si="131"/>
        <v/>
      </c>
      <c r="AH220" t="str">
        <f t="shared" si="132"/>
        <v/>
      </c>
      <c r="AI220" t="str">
        <f t="shared" si="133"/>
        <v/>
      </c>
      <c r="AJ220" t="str">
        <f t="shared" si="134"/>
        <v/>
      </c>
      <c r="AL220" t="str">
        <f t="shared" si="135"/>
        <v/>
      </c>
      <c r="AM220" t="str">
        <f t="shared" si="136"/>
        <v/>
      </c>
      <c r="AN220" t="str">
        <f t="shared" si="137"/>
        <v/>
      </c>
      <c r="AO220" t="str">
        <f t="shared" si="138"/>
        <v/>
      </c>
      <c r="AP220" t="str">
        <f t="shared" si="139"/>
        <v/>
      </c>
      <c r="AQ220" t="str">
        <f t="shared" si="140"/>
        <v/>
      </c>
      <c r="AR220" t="str">
        <f t="shared" si="141"/>
        <v/>
      </c>
      <c r="AS220" t="str">
        <f t="shared" si="142"/>
        <v/>
      </c>
      <c r="AU220" t="str">
        <f t="shared" si="143"/>
        <v/>
      </c>
      <c r="AV220" t="str">
        <f t="shared" si="144"/>
        <v/>
      </c>
      <c r="AW220" t="str">
        <f t="shared" si="145"/>
        <v/>
      </c>
      <c r="AX220" t="str">
        <f t="shared" si="146"/>
        <v/>
      </c>
      <c r="AY220" t="str">
        <f t="shared" si="147"/>
        <v/>
      </c>
      <c r="AZ220" t="str">
        <f t="shared" si="148"/>
        <v/>
      </c>
      <c r="BA220" t="str">
        <f t="shared" si="149"/>
        <v/>
      </c>
      <c r="BB220" t="str">
        <f t="shared" si="150"/>
        <v/>
      </c>
      <c r="BC220" t="str">
        <f t="shared" si="151"/>
        <v/>
      </c>
      <c r="BD220" t="str">
        <f t="shared" si="152"/>
        <v/>
      </c>
      <c r="BE220" t="str">
        <f t="shared" si="153"/>
        <v/>
      </c>
      <c r="BG220" t="str">
        <f t="shared" si="154"/>
        <v/>
      </c>
      <c r="BH220" t="str">
        <f t="shared" si="155"/>
        <v/>
      </c>
      <c r="BJ220" t="str">
        <f t="shared" si="156"/>
        <v/>
      </c>
      <c r="BK220" t="str">
        <f t="shared" si="157"/>
        <v/>
      </c>
      <c r="BL220" t="str">
        <f t="shared" si="158"/>
        <v/>
      </c>
      <c r="BM220" t="str">
        <f t="shared" si="159"/>
        <v/>
      </c>
      <c r="BN220" t="str">
        <f t="shared" si="160"/>
        <v/>
      </c>
      <c r="BO220" t="str">
        <f t="shared" si="161"/>
        <v/>
      </c>
      <c r="BP220" t="str">
        <f t="shared" si="162"/>
        <v/>
      </c>
      <c r="BQ220" t="str">
        <f t="shared" si="163"/>
        <v/>
      </c>
      <c r="BR220" t="str">
        <f t="shared" si="164"/>
        <v/>
      </c>
      <c r="BT220" t="str">
        <f t="shared" si="165"/>
        <v/>
      </c>
      <c r="BU220" t="str">
        <f t="shared" si="166"/>
        <v/>
      </c>
      <c r="BX220" t="str">
        <f t="shared" si="167"/>
        <v/>
      </c>
      <c r="BY220" t="str">
        <f t="shared" si="168"/>
        <v/>
      </c>
      <c r="BZ220" t="str">
        <f t="shared" si="169"/>
        <v/>
      </c>
      <c r="CA220" t="str">
        <f t="shared" si="170"/>
        <v/>
      </c>
      <c r="CB220" t="str">
        <f t="shared" si="171"/>
        <v/>
      </c>
      <c r="CC220" t="str">
        <f t="shared" si="172"/>
        <v/>
      </c>
    </row>
    <row r="221" spans="4:81">
      <c r="D221" s="16"/>
      <c r="E221" s="16"/>
      <c r="AF221" t="str">
        <f t="shared" si="130"/>
        <v/>
      </c>
      <c r="AG221" t="str">
        <f t="shared" si="131"/>
        <v/>
      </c>
      <c r="AH221" t="str">
        <f t="shared" si="132"/>
        <v/>
      </c>
      <c r="AI221" t="str">
        <f t="shared" si="133"/>
        <v/>
      </c>
      <c r="AJ221" t="str">
        <f t="shared" si="134"/>
        <v/>
      </c>
      <c r="AL221" t="str">
        <f t="shared" si="135"/>
        <v/>
      </c>
      <c r="AM221" t="str">
        <f t="shared" si="136"/>
        <v/>
      </c>
      <c r="AN221" t="str">
        <f t="shared" si="137"/>
        <v/>
      </c>
      <c r="AO221" t="str">
        <f t="shared" si="138"/>
        <v/>
      </c>
      <c r="AP221" t="str">
        <f t="shared" si="139"/>
        <v/>
      </c>
      <c r="AQ221" t="str">
        <f t="shared" si="140"/>
        <v/>
      </c>
      <c r="AR221" t="str">
        <f t="shared" si="141"/>
        <v/>
      </c>
      <c r="AS221" t="str">
        <f t="shared" si="142"/>
        <v/>
      </c>
      <c r="AU221" t="str">
        <f t="shared" si="143"/>
        <v/>
      </c>
      <c r="AV221" t="str">
        <f t="shared" si="144"/>
        <v/>
      </c>
      <c r="AW221" t="str">
        <f t="shared" si="145"/>
        <v/>
      </c>
      <c r="AX221" t="str">
        <f t="shared" si="146"/>
        <v/>
      </c>
      <c r="AY221" t="str">
        <f t="shared" si="147"/>
        <v/>
      </c>
      <c r="AZ221" t="str">
        <f t="shared" si="148"/>
        <v/>
      </c>
      <c r="BA221" t="str">
        <f t="shared" si="149"/>
        <v/>
      </c>
      <c r="BB221" t="str">
        <f t="shared" si="150"/>
        <v/>
      </c>
      <c r="BC221" t="str">
        <f t="shared" si="151"/>
        <v/>
      </c>
      <c r="BD221" t="str">
        <f t="shared" si="152"/>
        <v/>
      </c>
      <c r="BE221" t="str">
        <f t="shared" si="153"/>
        <v/>
      </c>
      <c r="BG221" t="str">
        <f t="shared" si="154"/>
        <v/>
      </c>
      <c r="BH221" t="str">
        <f t="shared" si="155"/>
        <v/>
      </c>
      <c r="BJ221" t="str">
        <f t="shared" si="156"/>
        <v/>
      </c>
      <c r="BK221" t="str">
        <f t="shared" si="157"/>
        <v/>
      </c>
      <c r="BL221" t="str">
        <f t="shared" si="158"/>
        <v/>
      </c>
      <c r="BM221" t="str">
        <f t="shared" si="159"/>
        <v/>
      </c>
      <c r="BN221" t="str">
        <f t="shared" si="160"/>
        <v/>
      </c>
      <c r="BO221" t="str">
        <f t="shared" si="161"/>
        <v/>
      </c>
      <c r="BP221" t="str">
        <f t="shared" si="162"/>
        <v/>
      </c>
      <c r="BQ221" t="str">
        <f t="shared" si="163"/>
        <v/>
      </c>
      <c r="BR221" t="str">
        <f t="shared" si="164"/>
        <v/>
      </c>
      <c r="BT221" t="str">
        <f t="shared" si="165"/>
        <v/>
      </c>
      <c r="BU221" t="str">
        <f t="shared" si="166"/>
        <v/>
      </c>
      <c r="BX221" t="str">
        <f t="shared" si="167"/>
        <v/>
      </c>
      <c r="BY221" t="str">
        <f t="shared" si="168"/>
        <v/>
      </c>
      <c r="BZ221" t="str">
        <f t="shared" si="169"/>
        <v/>
      </c>
      <c r="CA221" t="str">
        <f t="shared" si="170"/>
        <v/>
      </c>
      <c r="CB221" t="str">
        <f t="shared" si="171"/>
        <v/>
      </c>
      <c r="CC221" t="str">
        <f t="shared" si="172"/>
        <v/>
      </c>
    </row>
    <row r="222" spans="4:81">
      <c r="D222" s="16"/>
      <c r="E222" s="16"/>
      <c r="AF222" t="str">
        <f t="shared" si="130"/>
        <v/>
      </c>
      <c r="AG222" t="str">
        <f t="shared" si="131"/>
        <v/>
      </c>
      <c r="AH222" t="str">
        <f t="shared" si="132"/>
        <v/>
      </c>
      <c r="AI222" t="str">
        <f t="shared" si="133"/>
        <v/>
      </c>
      <c r="AJ222" t="str">
        <f t="shared" si="134"/>
        <v/>
      </c>
      <c r="AL222" t="str">
        <f t="shared" si="135"/>
        <v/>
      </c>
      <c r="AM222" t="str">
        <f t="shared" si="136"/>
        <v/>
      </c>
      <c r="AN222" t="str">
        <f t="shared" si="137"/>
        <v/>
      </c>
      <c r="AO222" t="str">
        <f t="shared" si="138"/>
        <v/>
      </c>
      <c r="AP222" t="str">
        <f t="shared" si="139"/>
        <v/>
      </c>
      <c r="AQ222" t="str">
        <f t="shared" si="140"/>
        <v/>
      </c>
      <c r="AR222" t="str">
        <f t="shared" si="141"/>
        <v/>
      </c>
      <c r="AS222" t="str">
        <f t="shared" si="142"/>
        <v/>
      </c>
      <c r="AU222" t="str">
        <f t="shared" si="143"/>
        <v/>
      </c>
      <c r="AV222" t="str">
        <f t="shared" si="144"/>
        <v/>
      </c>
      <c r="AW222" t="str">
        <f t="shared" si="145"/>
        <v/>
      </c>
      <c r="AX222" t="str">
        <f t="shared" si="146"/>
        <v/>
      </c>
      <c r="AY222" t="str">
        <f t="shared" si="147"/>
        <v/>
      </c>
      <c r="AZ222" t="str">
        <f t="shared" si="148"/>
        <v/>
      </c>
      <c r="BA222" t="str">
        <f t="shared" si="149"/>
        <v/>
      </c>
      <c r="BB222" t="str">
        <f t="shared" si="150"/>
        <v/>
      </c>
      <c r="BC222" t="str">
        <f t="shared" si="151"/>
        <v/>
      </c>
      <c r="BD222" t="str">
        <f t="shared" si="152"/>
        <v/>
      </c>
      <c r="BE222" t="str">
        <f t="shared" si="153"/>
        <v/>
      </c>
      <c r="BG222" t="str">
        <f t="shared" si="154"/>
        <v/>
      </c>
      <c r="BH222" t="str">
        <f t="shared" si="155"/>
        <v/>
      </c>
      <c r="BJ222" t="str">
        <f t="shared" si="156"/>
        <v/>
      </c>
      <c r="BK222" t="str">
        <f t="shared" si="157"/>
        <v/>
      </c>
      <c r="BL222" t="str">
        <f t="shared" si="158"/>
        <v/>
      </c>
      <c r="BM222" t="str">
        <f t="shared" si="159"/>
        <v/>
      </c>
      <c r="BN222" t="str">
        <f t="shared" si="160"/>
        <v/>
      </c>
      <c r="BO222" t="str">
        <f t="shared" si="161"/>
        <v/>
      </c>
      <c r="BP222" t="str">
        <f t="shared" si="162"/>
        <v/>
      </c>
      <c r="BQ222" t="str">
        <f t="shared" si="163"/>
        <v/>
      </c>
      <c r="BR222" t="str">
        <f t="shared" si="164"/>
        <v/>
      </c>
      <c r="BT222" t="str">
        <f t="shared" si="165"/>
        <v/>
      </c>
      <c r="BU222" t="str">
        <f t="shared" si="166"/>
        <v/>
      </c>
      <c r="BX222" t="str">
        <f t="shared" si="167"/>
        <v/>
      </c>
      <c r="BY222" t="str">
        <f t="shared" si="168"/>
        <v/>
      </c>
      <c r="BZ222" t="str">
        <f t="shared" si="169"/>
        <v/>
      </c>
      <c r="CA222" t="str">
        <f t="shared" si="170"/>
        <v/>
      </c>
      <c r="CB222" t="str">
        <f t="shared" si="171"/>
        <v/>
      </c>
      <c r="CC222" t="str">
        <f t="shared" si="172"/>
        <v/>
      </c>
    </row>
    <row r="223" spans="4:81">
      <c r="D223" s="16"/>
      <c r="E223" s="16"/>
      <c r="AF223" t="str">
        <f t="shared" si="130"/>
        <v/>
      </c>
      <c r="AG223" t="str">
        <f t="shared" si="131"/>
        <v/>
      </c>
      <c r="AH223" t="str">
        <f t="shared" si="132"/>
        <v/>
      </c>
      <c r="AI223" t="str">
        <f t="shared" si="133"/>
        <v/>
      </c>
      <c r="AJ223" t="str">
        <f t="shared" si="134"/>
        <v/>
      </c>
      <c r="AL223" t="str">
        <f t="shared" si="135"/>
        <v/>
      </c>
      <c r="AM223" t="str">
        <f t="shared" si="136"/>
        <v/>
      </c>
      <c r="AN223" t="str">
        <f t="shared" si="137"/>
        <v/>
      </c>
      <c r="AO223" t="str">
        <f t="shared" si="138"/>
        <v/>
      </c>
      <c r="AP223" t="str">
        <f t="shared" si="139"/>
        <v/>
      </c>
      <c r="AQ223" t="str">
        <f t="shared" si="140"/>
        <v/>
      </c>
      <c r="AR223" t="str">
        <f t="shared" si="141"/>
        <v/>
      </c>
      <c r="AS223" t="str">
        <f t="shared" si="142"/>
        <v/>
      </c>
      <c r="AU223" t="str">
        <f t="shared" si="143"/>
        <v/>
      </c>
      <c r="AV223" t="str">
        <f t="shared" si="144"/>
        <v/>
      </c>
      <c r="AW223" t="str">
        <f t="shared" si="145"/>
        <v/>
      </c>
      <c r="AX223" t="str">
        <f t="shared" si="146"/>
        <v/>
      </c>
      <c r="AY223" t="str">
        <f t="shared" si="147"/>
        <v/>
      </c>
      <c r="AZ223" t="str">
        <f t="shared" si="148"/>
        <v/>
      </c>
      <c r="BA223" t="str">
        <f t="shared" si="149"/>
        <v/>
      </c>
      <c r="BB223" t="str">
        <f t="shared" si="150"/>
        <v/>
      </c>
      <c r="BC223" t="str">
        <f t="shared" si="151"/>
        <v/>
      </c>
      <c r="BD223" t="str">
        <f t="shared" si="152"/>
        <v/>
      </c>
      <c r="BE223" t="str">
        <f t="shared" si="153"/>
        <v/>
      </c>
      <c r="BG223" t="str">
        <f t="shared" si="154"/>
        <v/>
      </c>
      <c r="BH223" t="str">
        <f t="shared" si="155"/>
        <v/>
      </c>
      <c r="BJ223" t="str">
        <f t="shared" si="156"/>
        <v/>
      </c>
      <c r="BK223" t="str">
        <f t="shared" si="157"/>
        <v/>
      </c>
      <c r="BL223" t="str">
        <f t="shared" si="158"/>
        <v/>
      </c>
      <c r="BM223" t="str">
        <f t="shared" si="159"/>
        <v/>
      </c>
      <c r="BN223" t="str">
        <f t="shared" si="160"/>
        <v/>
      </c>
      <c r="BO223" t="str">
        <f t="shared" si="161"/>
        <v/>
      </c>
      <c r="BP223" t="str">
        <f t="shared" si="162"/>
        <v/>
      </c>
      <c r="BQ223" t="str">
        <f t="shared" si="163"/>
        <v/>
      </c>
      <c r="BR223" t="str">
        <f t="shared" si="164"/>
        <v/>
      </c>
      <c r="BT223" t="str">
        <f t="shared" si="165"/>
        <v/>
      </c>
      <c r="BU223" t="str">
        <f t="shared" si="166"/>
        <v/>
      </c>
      <c r="BX223" t="str">
        <f t="shared" si="167"/>
        <v/>
      </c>
      <c r="BY223" t="str">
        <f t="shared" si="168"/>
        <v/>
      </c>
      <c r="BZ223" t="str">
        <f t="shared" si="169"/>
        <v/>
      </c>
      <c r="CA223" t="str">
        <f t="shared" si="170"/>
        <v/>
      </c>
      <c r="CB223" t="str">
        <f t="shared" si="171"/>
        <v/>
      </c>
      <c r="CC223" t="str">
        <f t="shared" si="172"/>
        <v/>
      </c>
    </row>
    <row r="224" spans="4:81">
      <c r="D224" s="16"/>
      <c r="E224" s="16"/>
      <c r="AF224" t="str">
        <f t="shared" si="130"/>
        <v/>
      </c>
      <c r="AG224" t="str">
        <f t="shared" si="131"/>
        <v/>
      </c>
      <c r="AH224" t="str">
        <f t="shared" si="132"/>
        <v/>
      </c>
      <c r="AI224" t="str">
        <f t="shared" si="133"/>
        <v/>
      </c>
      <c r="AJ224" t="str">
        <f t="shared" si="134"/>
        <v/>
      </c>
      <c r="AL224" t="str">
        <f t="shared" si="135"/>
        <v/>
      </c>
      <c r="AM224" t="str">
        <f t="shared" si="136"/>
        <v/>
      </c>
      <c r="AN224" t="str">
        <f t="shared" si="137"/>
        <v/>
      </c>
      <c r="AO224" t="str">
        <f t="shared" si="138"/>
        <v/>
      </c>
      <c r="AP224" t="str">
        <f t="shared" si="139"/>
        <v/>
      </c>
      <c r="AQ224" t="str">
        <f t="shared" si="140"/>
        <v/>
      </c>
      <c r="AR224" t="str">
        <f t="shared" si="141"/>
        <v/>
      </c>
      <c r="AS224" t="str">
        <f t="shared" si="142"/>
        <v/>
      </c>
      <c r="AU224" t="str">
        <f t="shared" si="143"/>
        <v/>
      </c>
      <c r="AV224" t="str">
        <f t="shared" si="144"/>
        <v/>
      </c>
      <c r="AW224" t="str">
        <f t="shared" si="145"/>
        <v/>
      </c>
      <c r="AX224" t="str">
        <f t="shared" si="146"/>
        <v/>
      </c>
      <c r="AY224" t="str">
        <f t="shared" si="147"/>
        <v/>
      </c>
      <c r="AZ224" t="str">
        <f t="shared" si="148"/>
        <v/>
      </c>
      <c r="BA224" t="str">
        <f t="shared" si="149"/>
        <v/>
      </c>
      <c r="BB224" t="str">
        <f t="shared" si="150"/>
        <v/>
      </c>
      <c r="BC224" t="str">
        <f t="shared" si="151"/>
        <v/>
      </c>
      <c r="BD224" t="str">
        <f t="shared" si="152"/>
        <v/>
      </c>
      <c r="BE224" t="str">
        <f t="shared" si="153"/>
        <v/>
      </c>
      <c r="BG224" t="str">
        <f t="shared" si="154"/>
        <v/>
      </c>
      <c r="BH224" t="str">
        <f t="shared" si="155"/>
        <v/>
      </c>
      <c r="BJ224" t="str">
        <f t="shared" si="156"/>
        <v/>
      </c>
      <c r="BK224" t="str">
        <f t="shared" si="157"/>
        <v/>
      </c>
      <c r="BL224" t="str">
        <f t="shared" si="158"/>
        <v/>
      </c>
      <c r="BM224" t="str">
        <f t="shared" si="159"/>
        <v/>
      </c>
      <c r="BN224" t="str">
        <f t="shared" si="160"/>
        <v/>
      </c>
      <c r="BO224" t="str">
        <f t="shared" si="161"/>
        <v/>
      </c>
      <c r="BP224" t="str">
        <f t="shared" si="162"/>
        <v/>
      </c>
      <c r="BQ224" t="str">
        <f t="shared" si="163"/>
        <v/>
      </c>
      <c r="BR224" t="str">
        <f t="shared" si="164"/>
        <v/>
      </c>
      <c r="BT224" t="str">
        <f t="shared" si="165"/>
        <v/>
      </c>
      <c r="BU224" t="str">
        <f t="shared" si="166"/>
        <v/>
      </c>
      <c r="BX224" t="str">
        <f t="shared" si="167"/>
        <v/>
      </c>
      <c r="BY224" t="str">
        <f t="shared" si="168"/>
        <v/>
      </c>
      <c r="BZ224" t="str">
        <f t="shared" si="169"/>
        <v/>
      </c>
      <c r="CA224" t="str">
        <f t="shared" si="170"/>
        <v/>
      </c>
      <c r="CB224" t="str">
        <f t="shared" si="171"/>
        <v/>
      </c>
      <c r="CC224" t="str">
        <f t="shared" si="172"/>
        <v/>
      </c>
    </row>
  </sheetData>
  <sortState ref="A4:B73">
    <sortCondition ref="A53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C200"/>
  <sheetViews>
    <sheetView workbookViewId="0">
      <selection activeCell="A3" sqref="A3:C27"/>
    </sheetView>
  </sheetViews>
  <sheetFormatPr defaultRowHeight="13.5"/>
  <cols>
    <col min="1" max="1" width="23.875" bestFit="1" customWidth="1"/>
    <col min="2" max="2" width="19.375" bestFit="1" customWidth="1"/>
    <col min="3" max="3" width="14.125" bestFit="1" customWidth="1"/>
    <col min="15" max="15" width="14.125" bestFit="1" customWidth="1"/>
    <col min="16" max="17" width="13" bestFit="1" customWidth="1"/>
    <col min="18" max="18" width="12.75" bestFit="1" customWidth="1"/>
    <col min="24" max="24" width="16.25" bestFit="1" customWidth="1"/>
    <col min="26" max="26" width="12.75" bestFit="1" customWidth="1"/>
  </cols>
  <sheetData>
    <row r="1" spans="1:81">
      <c r="A1" s="62" t="s">
        <v>90</v>
      </c>
      <c r="B1" s="62" t="s">
        <v>91</v>
      </c>
      <c r="C1" s="62" t="s">
        <v>92</v>
      </c>
      <c r="D1" s="1" t="s">
        <v>1581</v>
      </c>
      <c r="E1" s="1" t="s">
        <v>1582</v>
      </c>
      <c r="F1" s="1" t="s">
        <v>1583</v>
      </c>
      <c r="G1" s="1" t="s">
        <v>1584</v>
      </c>
      <c r="H1" s="1" t="s">
        <v>1585</v>
      </c>
      <c r="I1" s="1" t="s">
        <v>1586</v>
      </c>
      <c r="J1" s="1" t="s">
        <v>1587</v>
      </c>
      <c r="K1" s="1" t="s">
        <v>1588</v>
      </c>
      <c r="L1" s="1" t="s">
        <v>1589</v>
      </c>
      <c r="M1" s="1" t="s">
        <v>1590</v>
      </c>
      <c r="N1" s="1" t="s">
        <v>1591</v>
      </c>
      <c r="O1" s="1" t="s">
        <v>1592</v>
      </c>
      <c r="P1" s="1" t="s">
        <v>1593</v>
      </c>
      <c r="Q1" s="1" t="s">
        <v>1594</v>
      </c>
      <c r="R1" s="1" t="s">
        <v>1595</v>
      </c>
      <c r="S1" s="1" t="s">
        <v>1596</v>
      </c>
      <c r="T1" s="1" t="s">
        <v>1597</v>
      </c>
      <c r="U1" s="1" t="s">
        <v>1598</v>
      </c>
      <c r="V1" s="1" t="s">
        <v>1599</v>
      </c>
      <c r="W1" s="1" t="s">
        <v>1600</v>
      </c>
      <c r="X1" s="1" t="s">
        <v>1601</v>
      </c>
      <c r="Y1" s="1" t="s">
        <v>1602</v>
      </c>
      <c r="Z1" s="1" t="s">
        <v>1603</v>
      </c>
      <c r="AA1" s="1" t="s">
        <v>1604</v>
      </c>
      <c r="AB1" s="1" t="s">
        <v>1605</v>
      </c>
      <c r="AC1" s="1" t="s">
        <v>1606</v>
      </c>
      <c r="AD1" s="1" t="s">
        <v>1607</v>
      </c>
      <c r="AE1" s="1" t="s">
        <v>1608</v>
      </c>
      <c r="AF1" s="1" t="s">
        <v>1609</v>
      </c>
      <c r="AG1" s="1" t="s">
        <v>1610</v>
      </c>
      <c r="AH1" s="1" t="s">
        <v>1611</v>
      </c>
      <c r="AI1" s="1" t="s">
        <v>1612</v>
      </c>
      <c r="AJ1" s="1" t="s">
        <v>1613</v>
      </c>
      <c r="AK1" s="1" t="s">
        <v>1614</v>
      </c>
      <c r="AL1" s="1" t="s">
        <v>1615</v>
      </c>
      <c r="AM1" s="1" t="s">
        <v>1616</v>
      </c>
      <c r="AN1" s="1" t="s">
        <v>1617</v>
      </c>
      <c r="AO1" s="1" t="s">
        <v>1618</v>
      </c>
      <c r="AP1" s="1" t="s">
        <v>1619</v>
      </c>
      <c r="AQ1" s="1" t="s">
        <v>1620</v>
      </c>
      <c r="AR1" s="1" t="s">
        <v>1621</v>
      </c>
      <c r="AS1" s="1" t="s">
        <v>1622</v>
      </c>
      <c r="AT1" s="1" t="s">
        <v>1623</v>
      </c>
      <c r="AU1" s="1" t="s">
        <v>1624</v>
      </c>
      <c r="AV1" s="1" t="s">
        <v>1625</v>
      </c>
      <c r="AW1" s="1" t="s">
        <v>1626</v>
      </c>
      <c r="AX1" s="1" t="s">
        <v>1627</v>
      </c>
      <c r="AY1" s="1" t="s">
        <v>1628</v>
      </c>
      <c r="AZ1" s="1" t="s">
        <v>1629</v>
      </c>
      <c r="BA1" s="1" t="s">
        <v>1630</v>
      </c>
      <c r="BB1" s="1" t="s">
        <v>1631</v>
      </c>
      <c r="BC1" s="1" t="s">
        <v>1632</v>
      </c>
      <c r="BD1" s="1" t="s">
        <v>1633</v>
      </c>
      <c r="BE1" s="1" t="s">
        <v>1634</v>
      </c>
      <c r="BF1" s="1" t="s">
        <v>1635</v>
      </c>
      <c r="BG1" s="1" t="s">
        <v>1636</v>
      </c>
      <c r="BH1" s="1" t="s">
        <v>1637</v>
      </c>
      <c r="BI1" s="1" t="s">
        <v>1638</v>
      </c>
      <c r="BJ1" s="1" t="s">
        <v>1639</v>
      </c>
      <c r="BK1" s="1" t="s">
        <v>1640</v>
      </c>
      <c r="BL1" s="1" t="s">
        <v>1641</v>
      </c>
      <c r="BM1" s="1" t="s">
        <v>1642</v>
      </c>
      <c r="BN1" s="1" t="s">
        <v>1643</v>
      </c>
      <c r="BO1" s="1" t="s">
        <v>1644</v>
      </c>
      <c r="BP1" s="1" t="s">
        <v>1645</v>
      </c>
      <c r="BQ1" s="1" t="s">
        <v>1646</v>
      </c>
      <c r="BR1" s="1" t="s">
        <v>1647</v>
      </c>
      <c r="BS1" s="1" t="s">
        <v>1648</v>
      </c>
      <c r="BT1" s="1" t="s">
        <v>1649</v>
      </c>
      <c r="BU1" s="1" t="s">
        <v>1650</v>
      </c>
      <c r="BV1" s="43" t="s">
        <v>2290</v>
      </c>
      <c r="BW1" s="45" t="s">
        <v>1592</v>
      </c>
      <c r="BX1" s="45" t="s">
        <v>1610</v>
      </c>
      <c r="BY1" s="45" t="s">
        <v>2291</v>
      </c>
      <c r="BZ1" s="45" t="s">
        <v>1624</v>
      </c>
      <c r="CA1" s="45" t="s">
        <v>2292</v>
      </c>
      <c r="CB1" s="45" t="s">
        <v>1640</v>
      </c>
      <c r="CC1" s="45" t="s">
        <v>2293</v>
      </c>
    </row>
    <row r="2" spans="1:81">
      <c r="A2" s="63"/>
      <c r="B2" s="63"/>
      <c r="C2" s="63"/>
      <c r="D2" s="20" t="s">
        <v>1360</v>
      </c>
      <c r="E2" s="1" t="s">
        <v>235</v>
      </c>
      <c r="F2" s="1" t="s">
        <v>238</v>
      </c>
      <c r="G2" s="1" t="s">
        <v>241</v>
      </c>
      <c r="H2" s="2" t="s">
        <v>1365</v>
      </c>
      <c r="I2" s="1" t="s">
        <v>244</v>
      </c>
      <c r="J2" s="1" t="s">
        <v>246</v>
      </c>
      <c r="K2" s="2" t="s">
        <v>1369</v>
      </c>
      <c r="L2" s="1" t="s">
        <v>3</v>
      </c>
      <c r="M2" s="1" t="s">
        <v>5</v>
      </c>
      <c r="N2" s="2" t="s">
        <v>1373</v>
      </c>
      <c r="O2" s="18" t="s">
        <v>263</v>
      </c>
      <c r="P2" s="1" t="s">
        <v>265</v>
      </c>
      <c r="Q2" s="1" t="s">
        <v>267</v>
      </c>
      <c r="R2" s="1" t="s">
        <v>269</v>
      </c>
      <c r="S2" s="18" t="s">
        <v>27</v>
      </c>
      <c r="T2" s="18" t="s">
        <v>272</v>
      </c>
      <c r="U2" s="18" t="s">
        <v>274</v>
      </c>
      <c r="V2" s="18" t="s">
        <v>276</v>
      </c>
      <c r="W2" s="18" t="s">
        <v>1383</v>
      </c>
      <c r="X2" s="18" t="s">
        <v>1385</v>
      </c>
      <c r="Y2" s="18" t="s">
        <v>1098</v>
      </c>
      <c r="Z2" s="18" t="s">
        <v>1388</v>
      </c>
      <c r="AA2" s="18" t="s">
        <v>278</v>
      </c>
      <c r="AB2" s="1" t="s">
        <v>43</v>
      </c>
      <c r="AC2" s="1" t="s">
        <v>44</v>
      </c>
      <c r="AD2" s="18" t="s">
        <v>285</v>
      </c>
      <c r="AE2" s="17" t="s">
        <v>27</v>
      </c>
      <c r="AF2" s="2" t="s">
        <v>1394</v>
      </c>
      <c r="AG2" s="17" t="s">
        <v>263</v>
      </c>
      <c r="AH2" s="17" t="s">
        <v>285</v>
      </c>
      <c r="AI2" s="17" t="s">
        <v>272</v>
      </c>
      <c r="AJ2" s="17" t="s">
        <v>274</v>
      </c>
      <c r="AK2" s="17" t="s">
        <v>276</v>
      </c>
      <c r="AL2" s="18" t="s">
        <v>299</v>
      </c>
      <c r="AM2" s="17" t="s">
        <v>1383</v>
      </c>
      <c r="AN2" s="17" t="s">
        <v>1385</v>
      </c>
      <c r="AO2" s="17" t="s">
        <v>1098</v>
      </c>
      <c r="AP2" s="17" t="s">
        <v>1388</v>
      </c>
      <c r="AQ2" s="17" t="s">
        <v>278</v>
      </c>
      <c r="AR2" s="17" t="s">
        <v>27</v>
      </c>
      <c r="AS2" s="18" t="s">
        <v>283</v>
      </c>
      <c r="AT2" s="2" t="s">
        <v>1410</v>
      </c>
      <c r="AU2" s="17" t="s">
        <v>263</v>
      </c>
      <c r="AV2" s="17" t="s">
        <v>285</v>
      </c>
      <c r="AW2" s="17" t="s">
        <v>272</v>
      </c>
      <c r="AX2" s="17" t="s">
        <v>274</v>
      </c>
      <c r="AY2" s="17" t="s">
        <v>276</v>
      </c>
      <c r="AZ2" s="17" t="s">
        <v>299</v>
      </c>
      <c r="BA2" s="17" t="s">
        <v>1383</v>
      </c>
      <c r="BB2" s="17" t="s">
        <v>1385</v>
      </c>
      <c r="BC2" s="17" t="s">
        <v>1098</v>
      </c>
      <c r="BD2" s="17" t="s">
        <v>1388</v>
      </c>
      <c r="BE2" s="17" t="s">
        <v>278</v>
      </c>
      <c r="BF2" s="1" t="s">
        <v>87</v>
      </c>
      <c r="BG2" s="17" t="s">
        <v>1385</v>
      </c>
      <c r="BH2" s="17" t="s">
        <v>283</v>
      </c>
      <c r="BI2" s="17" t="s">
        <v>285</v>
      </c>
      <c r="BJ2" s="2" t="s">
        <v>1426</v>
      </c>
      <c r="BK2" s="17" t="s">
        <v>263</v>
      </c>
      <c r="BL2" s="17" t="s">
        <v>285</v>
      </c>
      <c r="BM2" s="17" t="s">
        <v>272</v>
      </c>
      <c r="BN2" s="17" t="s">
        <v>274</v>
      </c>
      <c r="BO2" s="17" t="s">
        <v>276</v>
      </c>
      <c r="BP2" s="17" t="s">
        <v>299</v>
      </c>
      <c r="BQ2" s="17" t="s">
        <v>1383</v>
      </c>
      <c r="BR2" s="17" t="s">
        <v>1388</v>
      </c>
      <c r="BS2" s="17" t="s">
        <v>278</v>
      </c>
      <c r="BT2" s="17" t="s">
        <v>283</v>
      </c>
      <c r="BU2" s="17" t="s">
        <v>285</v>
      </c>
      <c r="BV2" s="45" t="s">
        <v>2277</v>
      </c>
      <c r="BW2" s="45" t="s">
        <v>2278</v>
      </c>
      <c r="BX2" s="45" t="s">
        <v>2277</v>
      </c>
      <c r="BY2" s="45" t="s">
        <v>2278</v>
      </c>
      <c r="BZ2" s="45" t="s">
        <v>2277</v>
      </c>
      <c r="CA2" s="45" t="s">
        <v>2278</v>
      </c>
      <c r="CB2" s="45" t="s">
        <v>2277</v>
      </c>
      <c r="CC2" s="45" t="s">
        <v>2278</v>
      </c>
    </row>
    <row r="3" spans="1:81">
      <c r="A3" s="67" t="s">
        <v>2416</v>
      </c>
      <c r="B3" s="67" t="s">
        <v>2441</v>
      </c>
      <c r="C3" s="16">
        <v>60</v>
      </c>
      <c r="D3" s="16"/>
      <c r="I3" t="s">
        <v>2487</v>
      </c>
      <c r="O3" t="s">
        <v>2488</v>
      </c>
      <c r="S3">
        <v>4</v>
      </c>
      <c r="T3" t="s">
        <v>2489</v>
      </c>
      <c r="U3" t="s">
        <v>2468</v>
      </c>
      <c r="V3" t="s">
        <v>2468</v>
      </c>
      <c r="X3" s="73" t="s">
        <v>2472</v>
      </c>
      <c r="Y3" t="s">
        <v>2490</v>
      </c>
      <c r="Z3" s="53">
        <v>5.42</v>
      </c>
      <c r="AA3">
        <f>Z3+0.6*4</f>
        <v>7.82</v>
      </c>
      <c r="AD3">
        <v>0.2</v>
      </c>
      <c r="AE3" t="str">
        <f>CONCATENATE(S3)</f>
        <v>4</v>
      </c>
      <c r="AG3" t="str">
        <f>CONCATENATE(O3)</f>
        <v>高阻带/白色</v>
      </c>
      <c r="AH3" t="str">
        <f>CONCATENATE(AD3)</f>
        <v>0.2</v>
      </c>
      <c r="AI3" t="str">
        <f>CONCATENATE(T3)</f>
        <v>15%-25%</v>
      </c>
      <c r="AJ3" t="str">
        <f>CONCATENATE(U3)</f>
        <v>左向</v>
      </c>
      <c r="AK3" t="str">
        <f>CONCATENATE(V3)</f>
        <v>左向</v>
      </c>
      <c r="AM3" t="str">
        <f>CONCATENATE(W3)</f>
        <v/>
      </c>
      <c r="AN3" t="str">
        <f>CONCATENATE(X3)</f>
        <v>1*2*0.5</v>
      </c>
      <c r="AO3" t="str">
        <f>CONCATENATE(Y3)</f>
        <v>良好</v>
      </c>
      <c r="AP3" t="str">
        <f>CONCATENATE(Z3)</f>
        <v>5.42</v>
      </c>
      <c r="AQ3" t="str">
        <f>CONCATENATE(AA3)</f>
        <v>7.82</v>
      </c>
      <c r="AR3" t="str">
        <f>CONCATENATE(S3)</f>
        <v>4</v>
      </c>
      <c r="AS3">
        <v>25</v>
      </c>
      <c r="AU3" t="str">
        <f>CONCATENATE(O3)</f>
        <v>高阻带/白色</v>
      </c>
      <c r="AV3" t="str">
        <f>CONCATENATE(AD3)</f>
        <v>0.2</v>
      </c>
      <c r="AW3" t="str">
        <f>CONCATENATE(T3)</f>
        <v>15%-25%</v>
      </c>
      <c r="AX3" t="str">
        <f>CONCATENATE(U3)</f>
        <v>左向</v>
      </c>
      <c r="AY3" t="str">
        <f>CONCATENATE(V3)</f>
        <v>左向</v>
      </c>
      <c r="AZ3" t="str">
        <f>CONCATENATE(AL3)</f>
        <v/>
      </c>
      <c r="BA3" t="str">
        <f>CONCATENATE(W3)</f>
        <v/>
      </c>
      <c r="BB3" t="str">
        <f>CONCATENATE(X3)</f>
        <v>1*2*0.5</v>
      </c>
      <c r="BC3" t="str">
        <f>CONCATENATE(Y3)</f>
        <v>良好</v>
      </c>
      <c r="BD3" t="str">
        <f>CONCATENATE(Z3)</f>
        <v>5.42</v>
      </c>
      <c r="BE3" t="str">
        <f>CONCATENATE(AA3)</f>
        <v>7.82</v>
      </c>
      <c r="BG3" t="str">
        <f>CONCATENATE(X3)</f>
        <v>1*2*0.5</v>
      </c>
      <c r="BH3" t="str">
        <f>CONCATENATE(AS3)</f>
        <v>25</v>
      </c>
      <c r="BI3" t="str">
        <f>CONCATENATE(AD3)</f>
        <v>0.2</v>
      </c>
      <c r="BK3" t="str">
        <f>CONCATENATE(O3)</f>
        <v>高阻带/白色</v>
      </c>
      <c r="BL3" t="str">
        <f>CONCATENATE(AD3)</f>
        <v>0.2</v>
      </c>
      <c r="BM3" t="str">
        <f>CONCATENATE(T3)</f>
        <v>15%-25%</v>
      </c>
      <c r="BN3" t="str">
        <f>CONCATENATE(U3)</f>
        <v>左向</v>
      </c>
      <c r="BO3" t="str">
        <f>CONCATENATE(V3)</f>
        <v>左向</v>
      </c>
      <c r="BP3" t="str">
        <f>CONCATENATE(AL3)</f>
        <v/>
      </c>
      <c r="BQ3" t="str">
        <f>CONCATENATE(W3)</f>
        <v/>
      </c>
      <c r="BR3" t="str">
        <f>CONCATENATE(Z3)</f>
        <v>5.42</v>
      </c>
      <c r="BS3" t="str">
        <f>CONCATENATE(AA3)</f>
        <v>7.82</v>
      </c>
      <c r="BT3" t="str">
        <f>CONCATENATE(AS3)</f>
        <v>25</v>
      </c>
      <c r="BU3" t="str">
        <f>CONCATENATE(AD3)</f>
        <v>0.2</v>
      </c>
      <c r="BV3" t="s">
        <v>2471</v>
      </c>
      <c r="BW3" t="s">
        <v>2491</v>
      </c>
      <c r="BX3" t="str">
        <f>CONCATENATE(BV3)</f>
        <v>白色</v>
      </c>
      <c r="BY3" t="str">
        <f>CONCATENATE(BW3)</f>
        <v>高阻带</v>
      </c>
      <c r="BZ3" t="str">
        <f>CONCATENATE(BV3)</f>
        <v>白色</v>
      </c>
      <c r="CA3" t="str">
        <f>CONCATENATE(BW3)</f>
        <v>高阻带</v>
      </c>
      <c r="CB3" t="str">
        <f>CONCATENATE(BV3)</f>
        <v>白色</v>
      </c>
      <c r="CC3" t="str">
        <f>CONCATENATE(BW3)</f>
        <v>高阻带</v>
      </c>
    </row>
    <row r="4" spans="1:81">
      <c r="A4" s="67" t="s">
        <v>2417</v>
      </c>
      <c r="B4" s="67" t="s">
        <v>2442</v>
      </c>
      <c r="C4" s="16">
        <v>60</v>
      </c>
      <c r="D4" s="16"/>
      <c r="I4" t="s">
        <v>2487</v>
      </c>
      <c r="O4" t="s">
        <v>2488</v>
      </c>
      <c r="S4">
        <v>4</v>
      </c>
      <c r="T4" t="s">
        <v>2489</v>
      </c>
      <c r="U4" t="s">
        <v>2468</v>
      </c>
      <c r="V4" t="s">
        <v>2468</v>
      </c>
      <c r="X4" s="74" t="s">
        <v>2473</v>
      </c>
      <c r="Y4" t="s">
        <v>2490</v>
      </c>
      <c r="Z4" s="53">
        <v>6.2000000000000011</v>
      </c>
      <c r="AA4">
        <f t="shared" ref="AA4:AA27" si="0">Z4+0.6*4</f>
        <v>8.6000000000000014</v>
      </c>
      <c r="AD4">
        <v>0.2</v>
      </c>
      <c r="AE4" t="str">
        <f t="shared" ref="AE4:AE67" si="1">CONCATENATE(S4)</f>
        <v>4</v>
      </c>
      <c r="AG4" t="str">
        <f t="shared" ref="AG4:AG67" si="2">CONCATENATE(O4)</f>
        <v>高阻带/白色</v>
      </c>
      <c r="AH4" t="str">
        <f t="shared" ref="AH4:AH67" si="3">CONCATENATE(AD4)</f>
        <v>0.2</v>
      </c>
      <c r="AI4" t="str">
        <f t="shared" ref="AI4:AI67" si="4">CONCATENATE(T4)</f>
        <v>15%-25%</v>
      </c>
      <c r="AJ4" t="str">
        <f t="shared" ref="AJ4:AJ67" si="5">CONCATENATE(U4)</f>
        <v>左向</v>
      </c>
      <c r="AK4" t="str">
        <f t="shared" ref="AK4:AK67" si="6">CONCATENATE(V4)</f>
        <v>左向</v>
      </c>
      <c r="AM4" t="str">
        <f t="shared" ref="AM4:AM67" si="7">CONCATENATE(W4)</f>
        <v/>
      </c>
      <c r="AN4" t="str">
        <f t="shared" ref="AN4:AN67" si="8">CONCATENATE(X4)</f>
        <v>1*2*1</v>
      </c>
      <c r="AO4" t="str">
        <f t="shared" ref="AO4:AO67" si="9">CONCATENATE(Y4)</f>
        <v>良好</v>
      </c>
      <c r="AP4" t="str">
        <f t="shared" ref="AP4:AP67" si="10">CONCATENATE(Z4)</f>
        <v>6.2</v>
      </c>
      <c r="AQ4" t="str">
        <f t="shared" ref="AQ4:AQ67" si="11">CONCATENATE(AA4)</f>
        <v>8.6</v>
      </c>
      <c r="AR4" t="str">
        <f t="shared" ref="AR4:AR67" si="12">CONCATENATE(S4)</f>
        <v>4</v>
      </c>
      <c r="AS4">
        <v>25</v>
      </c>
      <c r="AU4" t="str">
        <f t="shared" ref="AU4:AU67" si="13">CONCATENATE(O4)</f>
        <v>高阻带/白色</v>
      </c>
      <c r="AV4" t="str">
        <f t="shared" ref="AV4:AV67" si="14">CONCATENATE(AD4)</f>
        <v>0.2</v>
      </c>
      <c r="AW4" t="str">
        <f t="shared" ref="AW4:AW67" si="15">CONCATENATE(T4)</f>
        <v>15%-25%</v>
      </c>
      <c r="AX4" t="str">
        <f t="shared" ref="AX4:AX67" si="16">CONCATENATE(U4)</f>
        <v>左向</v>
      </c>
      <c r="AY4" t="str">
        <f t="shared" ref="AY4:AY67" si="17">CONCATENATE(V4)</f>
        <v>左向</v>
      </c>
      <c r="AZ4" t="str">
        <f t="shared" ref="AZ4:AZ67" si="18">CONCATENATE(AL4)</f>
        <v/>
      </c>
      <c r="BA4" t="str">
        <f t="shared" ref="BA4:BA67" si="19">CONCATENATE(W4)</f>
        <v/>
      </c>
      <c r="BB4" t="str">
        <f t="shared" ref="BB4:BB67" si="20">CONCATENATE(X4)</f>
        <v>1*2*1</v>
      </c>
      <c r="BC4" t="str">
        <f t="shared" ref="BC4:BC67" si="21">CONCATENATE(Y4)</f>
        <v>良好</v>
      </c>
      <c r="BD4" t="str">
        <f t="shared" ref="BD4:BD67" si="22">CONCATENATE(Z4)</f>
        <v>6.2</v>
      </c>
      <c r="BE4" t="str">
        <f t="shared" ref="BE4:BE67" si="23">CONCATENATE(AA4)</f>
        <v>8.6</v>
      </c>
      <c r="BG4" t="str">
        <f t="shared" ref="BG4:BG67" si="24">CONCATENATE(X4)</f>
        <v>1*2*1</v>
      </c>
      <c r="BH4" t="str">
        <f t="shared" ref="BH4:BH67" si="25">CONCATENATE(AS4)</f>
        <v>25</v>
      </c>
      <c r="BI4" t="str">
        <f t="shared" ref="BI4:BI67" si="26">CONCATENATE(AD4)</f>
        <v>0.2</v>
      </c>
      <c r="BK4" t="str">
        <f t="shared" ref="BK4:BK67" si="27">CONCATENATE(O4)</f>
        <v>高阻带/白色</v>
      </c>
      <c r="BL4" t="str">
        <f t="shared" ref="BL4:BL67" si="28">CONCATENATE(AD4)</f>
        <v>0.2</v>
      </c>
      <c r="BM4" t="str">
        <f t="shared" ref="BM4:BM67" si="29">CONCATENATE(T4)</f>
        <v>15%-25%</v>
      </c>
      <c r="BN4" t="str">
        <f t="shared" ref="BN4:BN67" si="30">CONCATENATE(U4)</f>
        <v>左向</v>
      </c>
      <c r="BO4" t="str">
        <f t="shared" ref="BO4:BO67" si="31">CONCATENATE(V4)</f>
        <v>左向</v>
      </c>
      <c r="BP4" t="str">
        <f t="shared" ref="BP4:BP67" si="32">CONCATENATE(AL4)</f>
        <v/>
      </c>
      <c r="BQ4" t="str">
        <f t="shared" ref="BQ4:BQ67" si="33">CONCATENATE(W4)</f>
        <v/>
      </c>
      <c r="BR4" t="str">
        <f t="shared" ref="BR4:BR67" si="34">CONCATENATE(Z4)</f>
        <v>6.2</v>
      </c>
      <c r="BS4" t="str">
        <f t="shared" ref="BS4:BS67" si="35">CONCATENATE(AA4)</f>
        <v>8.6</v>
      </c>
      <c r="BT4" t="str">
        <f t="shared" ref="BT4:BT67" si="36">CONCATENATE(AS4)</f>
        <v>25</v>
      </c>
      <c r="BU4" t="str">
        <f t="shared" ref="BU4:BU67" si="37">CONCATENATE(AD4)</f>
        <v>0.2</v>
      </c>
      <c r="BV4" t="s">
        <v>2471</v>
      </c>
      <c r="BW4" t="s">
        <v>2491</v>
      </c>
      <c r="BX4" t="str">
        <f t="shared" ref="BX4:BX67" si="38">CONCATENATE(BV4)</f>
        <v>白色</v>
      </c>
      <c r="BY4" t="str">
        <f t="shared" ref="BY4:BY67" si="39">CONCATENATE(BW4)</f>
        <v>高阻带</v>
      </c>
      <c r="BZ4" t="str">
        <f t="shared" ref="BZ4:BZ67" si="40">CONCATENATE(BV4)</f>
        <v>白色</v>
      </c>
      <c r="CA4" t="str">
        <f t="shared" ref="CA4:CA67" si="41">CONCATENATE(BW4)</f>
        <v>高阻带</v>
      </c>
      <c r="CB4" t="str">
        <f t="shared" ref="CB4:CB67" si="42">CONCATENATE(BV4)</f>
        <v>白色</v>
      </c>
      <c r="CC4" t="str">
        <f t="shared" ref="CC4:CC67" si="43">CONCATENATE(BW4)</f>
        <v>高阻带</v>
      </c>
    </row>
    <row r="5" spans="1:81">
      <c r="A5" s="67" t="s">
        <v>2421</v>
      </c>
      <c r="B5" s="67" t="s">
        <v>2446</v>
      </c>
      <c r="C5" s="16">
        <v>60</v>
      </c>
      <c r="D5" s="16"/>
      <c r="I5" t="s">
        <v>2487</v>
      </c>
      <c r="O5" t="s">
        <v>2488</v>
      </c>
      <c r="S5">
        <v>4</v>
      </c>
      <c r="T5" t="s">
        <v>2489</v>
      </c>
      <c r="U5" t="s">
        <v>2468</v>
      </c>
      <c r="V5" t="s">
        <v>2468</v>
      </c>
      <c r="X5" s="73" t="s">
        <v>2373</v>
      </c>
      <c r="Y5" t="s">
        <v>2490</v>
      </c>
      <c r="Z5" s="53">
        <v>7.1099999999999994</v>
      </c>
      <c r="AA5">
        <f t="shared" si="0"/>
        <v>9.51</v>
      </c>
      <c r="AD5">
        <v>0.2</v>
      </c>
      <c r="AE5" t="str">
        <f t="shared" si="1"/>
        <v>4</v>
      </c>
      <c r="AG5" t="str">
        <f t="shared" si="2"/>
        <v>高阻带/白色</v>
      </c>
      <c r="AH5" t="str">
        <f t="shared" si="3"/>
        <v>0.2</v>
      </c>
      <c r="AI5" t="str">
        <f t="shared" si="4"/>
        <v>15%-25%</v>
      </c>
      <c r="AJ5" t="str">
        <f t="shared" si="5"/>
        <v>左向</v>
      </c>
      <c r="AK5" t="str">
        <f t="shared" si="6"/>
        <v>左向</v>
      </c>
      <c r="AM5" t="str">
        <f t="shared" si="7"/>
        <v/>
      </c>
      <c r="AN5" t="str">
        <f t="shared" si="8"/>
        <v>1*2*1.5</v>
      </c>
      <c r="AO5" t="str">
        <f t="shared" si="9"/>
        <v>良好</v>
      </c>
      <c r="AP5" t="str">
        <f t="shared" si="10"/>
        <v>7.11</v>
      </c>
      <c r="AQ5" t="str">
        <f t="shared" si="11"/>
        <v>9.51</v>
      </c>
      <c r="AR5" t="str">
        <f t="shared" si="12"/>
        <v>4</v>
      </c>
      <c r="AS5">
        <v>25</v>
      </c>
      <c r="AU5" t="str">
        <f t="shared" si="13"/>
        <v>高阻带/白色</v>
      </c>
      <c r="AV5" t="str">
        <f t="shared" si="14"/>
        <v>0.2</v>
      </c>
      <c r="AW5" t="str">
        <f t="shared" si="15"/>
        <v>15%-25%</v>
      </c>
      <c r="AX5" t="str">
        <f t="shared" si="16"/>
        <v>左向</v>
      </c>
      <c r="AY5" t="str">
        <f t="shared" si="17"/>
        <v>左向</v>
      </c>
      <c r="AZ5" t="str">
        <f t="shared" si="18"/>
        <v/>
      </c>
      <c r="BA5" t="str">
        <f t="shared" si="19"/>
        <v/>
      </c>
      <c r="BB5" t="str">
        <f t="shared" si="20"/>
        <v>1*2*1.5</v>
      </c>
      <c r="BC5" t="str">
        <f t="shared" si="21"/>
        <v>良好</v>
      </c>
      <c r="BD5" t="str">
        <f t="shared" si="22"/>
        <v>7.11</v>
      </c>
      <c r="BE5" t="str">
        <f t="shared" si="23"/>
        <v>9.51</v>
      </c>
      <c r="BG5" t="str">
        <f t="shared" si="24"/>
        <v>1*2*1.5</v>
      </c>
      <c r="BH5" t="str">
        <f t="shared" si="25"/>
        <v>25</v>
      </c>
      <c r="BI5" t="str">
        <f t="shared" si="26"/>
        <v>0.2</v>
      </c>
      <c r="BK5" t="str">
        <f t="shared" si="27"/>
        <v>高阻带/白色</v>
      </c>
      <c r="BL5" t="str">
        <f t="shared" si="28"/>
        <v>0.2</v>
      </c>
      <c r="BM5" t="str">
        <f t="shared" si="29"/>
        <v>15%-25%</v>
      </c>
      <c r="BN5" t="str">
        <f t="shared" si="30"/>
        <v>左向</v>
      </c>
      <c r="BO5" t="str">
        <f t="shared" si="31"/>
        <v>左向</v>
      </c>
      <c r="BP5" t="str">
        <f t="shared" si="32"/>
        <v/>
      </c>
      <c r="BQ5" t="str">
        <f t="shared" si="33"/>
        <v/>
      </c>
      <c r="BR5" t="str">
        <f t="shared" si="34"/>
        <v>7.11</v>
      </c>
      <c r="BS5" t="str">
        <f t="shared" si="35"/>
        <v>9.51</v>
      </c>
      <c r="BT5" t="str">
        <f t="shared" si="36"/>
        <v>25</v>
      </c>
      <c r="BU5" t="str">
        <f t="shared" si="37"/>
        <v>0.2</v>
      </c>
      <c r="BV5" t="s">
        <v>2471</v>
      </c>
      <c r="BW5" t="s">
        <v>2491</v>
      </c>
      <c r="BX5" t="str">
        <f t="shared" si="38"/>
        <v>白色</v>
      </c>
      <c r="BY5" t="str">
        <f t="shared" si="39"/>
        <v>高阻带</v>
      </c>
      <c r="BZ5" t="str">
        <f t="shared" si="40"/>
        <v>白色</v>
      </c>
      <c r="CA5" t="str">
        <f t="shared" si="41"/>
        <v>高阻带</v>
      </c>
      <c r="CB5" t="str">
        <f t="shared" si="42"/>
        <v>白色</v>
      </c>
      <c r="CC5" t="str">
        <f t="shared" si="43"/>
        <v>高阻带</v>
      </c>
    </row>
    <row r="6" spans="1:81">
      <c r="A6" s="67" t="s">
        <v>2422</v>
      </c>
      <c r="B6" s="67" t="s">
        <v>2447</v>
      </c>
      <c r="C6" s="16">
        <v>60</v>
      </c>
      <c r="D6" s="16"/>
      <c r="I6" t="s">
        <v>2487</v>
      </c>
      <c r="O6" t="s">
        <v>2488</v>
      </c>
      <c r="S6">
        <v>4</v>
      </c>
      <c r="T6" t="s">
        <v>2489</v>
      </c>
      <c r="U6" t="s">
        <v>2468</v>
      </c>
      <c r="V6" t="s">
        <v>2468</v>
      </c>
      <c r="X6" s="73" t="s">
        <v>2372</v>
      </c>
      <c r="Y6" t="s">
        <v>2490</v>
      </c>
      <c r="Z6" s="53">
        <v>7.57</v>
      </c>
      <c r="AA6">
        <f t="shared" si="0"/>
        <v>9.9700000000000006</v>
      </c>
      <c r="AD6">
        <v>0.2</v>
      </c>
      <c r="AE6" t="str">
        <f t="shared" si="1"/>
        <v>4</v>
      </c>
      <c r="AG6" t="str">
        <f t="shared" si="2"/>
        <v>高阻带/白色</v>
      </c>
      <c r="AH6" t="str">
        <f t="shared" si="3"/>
        <v>0.2</v>
      </c>
      <c r="AI6" t="str">
        <f t="shared" si="4"/>
        <v>15%-25%</v>
      </c>
      <c r="AJ6" t="str">
        <f t="shared" si="5"/>
        <v>左向</v>
      </c>
      <c r="AK6" t="str">
        <f t="shared" si="6"/>
        <v>左向</v>
      </c>
      <c r="AM6" t="str">
        <f t="shared" si="7"/>
        <v/>
      </c>
      <c r="AN6" t="str">
        <f t="shared" si="8"/>
        <v>1*3*1.5</v>
      </c>
      <c r="AO6" t="str">
        <f t="shared" si="9"/>
        <v>良好</v>
      </c>
      <c r="AP6" t="str">
        <f t="shared" si="10"/>
        <v>7.57</v>
      </c>
      <c r="AQ6" t="str">
        <f t="shared" si="11"/>
        <v>9.97</v>
      </c>
      <c r="AR6" t="str">
        <f t="shared" si="12"/>
        <v>4</v>
      </c>
      <c r="AS6">
        <v>25</v>
      </c>
      <c r="AU6" t="str">
        <f t="shared" si="13"/>
        <v>高阻带/白色</v>
      </c>
      <c r="AV6" t="str">
        <f t="shared" si="14"/>
        <v>0.2</v>
      </c>
      <c r="AW6" t="str">
        <f t="shared" si="15"/>
        <v>15%-25%</v>
      </c>
      <c r="AX6" t="str">
        <f t="shared" si="16"/>
        <v>左向</v>
      </c>
      <c r="AY6" t="str">
        <f t="shared" si="17"/>
        <v>左向</v>
      </c>
      <c r="AZ6" t="str">
        <f t="shared" si="18"/>
        <v/>
      </c>
      <c r="BA6" t="str">
        <f t="shared" si="19"/>
        <v/>
      </c>
      <c r="BB6" t="str">
        <f t="shared" si="20"/>
        <v>1*3*1.5</v>
      </c>
      <c r="BC6" t="str">
        <f t="shared" si="21"/>
        <v>良好</v>
      </c>
      <c r="BD6" t="str">
        <f t="shared" si="22"/>
        <v>7.57</v>
      </c>
      <c r="BE6" t="str">
        <f t="shared" si="23"/>
        <v>9.97</v>
      </c>
      <c r="BG6" t="str">
        <f t="shared" si="24"/>
        <v>1*3*1.5</v>
      </c>
      <c r="BH6" t="str">
        <f t="shared" si="25"/>
        <v>25</v>
      </c>
      <c r="BI6" t="str">
        <f t="shared" si="26"/>
        <v>0.2</v>
      </c>
      <c r="BK6" t="str">
        <f t="shared" si="27"/>
        <v>高阻带/白色</v>
      </c>
      <c r="BL6" t="str">
        <f t="shared" si="28"/>
        <v>0.2</v>
      </c>
      <c r="BM6" t="str">
        <f t="shared" si="29"/>
        <v>15%-25%</v>
      </c>
      <c r="BN6" t="str">
        <f t="shared" si="30"/>
        <v>左向</v>
      </c>
      <c r="BO6" t="str">
        <f t="shared" si="31"/>
        <v>左向</v>
      </c>
      <c r="BP6" t="str">
        <f t="shared" si="32"/>
        <v/>
      </c>
      <c r="BQ6" t="str">
        <f t="shared" si="33"/>
        <v/>
      </c>
      <c r="BR6" t="str">
        <f t="shared" si="34"/>
        <v>7.57</v>
      </c>
      <c r="BS6" t="str">
        <f t="shared" si="35"/>
        <v>9.97</v>
      </c>
      <c r="BT6" t="str">
        <f t="shared" si="36"/>
        <v>25</v>
      </c>
      <c r="BU6" t="str">
        <f t="shared" si="37"/>
        <v>0.2</v>
      </c>
      <c r="BV6" t="s">
        <v>2471</v>
      </c>
      <c r="BW6" t="s">
        <v>2491</v>
      </c>
      <c r="BX6" t="str">
        <f t="shared" si="38"/>
        <v>白色</v>
      </c>
      <c r="BY6" t="str">
        <f t="shared" si="39"/>
        <v>高阻带</v>
      </c>
      <c r="BZ6" t="str">
        <f t="shared" si="40"/>
        <v>白色</v>
      </c>
      <c r="CA6" t="str">
        <f t="shared" si="41"/>
        <v>高阻带</v>
      </c>
      <c r="CB6" t="str">
        <f t="shared" si="42"/>
        <v>白色</v>
      </c>
      <c r="CC6" t="str">
        <f t="shared" si="43"/>
        <v>高阻带</v>
      </c>
    </row>
    <row r="7" spans="1:81">
      <c r="A7" s="67" t="s">
        <v>2418</v>
      </c>
      <c r="B7" s="67" t="s">
        <v>2443</v>
      </c>
      <c r="C7" s="16">
        <v>60</v>
      </c>
      <c r="D7" s="16"/>
      <c r="I7" t="s">
        <v>2487</v>
      </c>
      <c r="O7" t="s">
        <v>2488</v>
      </c>
      <c r="S7">
        <v>4</v>
      </c>
      <c r="T7" t="s">
        <v>2489</v>
      </c>
      <c r="U7" t="s">
        <v>2468</v>
      </c>
      <c r="V7" t="s">
        <v>2468</v>
      </c>
      <c r="X7" s="75" t="s">
        <v>2370</v>
      </c>
      <c r="Y7" t="s">
        <v>2490</v>
      </c>
      <c r="Z7" s="53">
        <v>6.3000000000000007</v>
      </c>
      <c r="AA7">
        <f t="shared" si="0"/>
        <v>8.7000000000000011</v>
      </c>
      <c r="AD7">
        <v>0.2</v>
      </c>
      <c r="AE7" t="str">
        <f t="shared" si="1"/>
        <v>4</v>
      </c>
      <c r="AG7" t="str">
        <f t="shared" si="2"/>
        <v>高阻带/白色</v>
      </c>
      <c r="AH7" t="str">
        <f t="shared" si="3"/>
        <v>0.2</v>
      </c>
      <c r="AI7" t="str">
        <f t="shared" si="4"/>
        <v>15%-25%</v>
      </c>
      <c r="AJ7" t="str">
        <f t="shared" si="5"/>
        <v>左向</v>
      </c>
      <c r="AK7" t="str">
        <f t="shared" si="6"/>
        <v>左向</v>
      </c>
      <c r="AM7" t="str">
        <f t="shared" si="7"/>
        <v/>
      </c>
      <c r="AN7" t="str">
        <f t="shared" si="8"/>
        <v>1*2*1.0</v>
      </c>
      <c r="AO7" t="str">
        <f t="shared" si="9"/>
        <v>良好</v>
      </c>
      <c r="AP7" t="str">
        <f t="shared" si="10"/>
        <v>6.3</v>
      </c>
      <c r="AQ7" t="str">
        <f t="shared" si="11"/>
        <v>8.7</v>
      </c>
      <c r="AR7" t="str">
        <f t="shared" si="12"/>
        <v>4</v>
      </c>
      <c r="AS7">
        <v>25</v>
      </c>
      <c r="AU7" t="str">
        <f t="shared" si="13"/>
        <v>高阻带/白色</v>
      </c>
      <c r="AV7" t="str">
        <f t="shared" si="14"/>
        <v>0.2</v>
      </c>
      <c r="AW7" t="str">
        <f t="shared" si="15"/>
        <v>15%-25%</v>
      </c>
      <c r="AX7" t="str">
        <f t="shared" si="16"/>
        <v>左向</v>
      </c>
      <c r="AY7" t="str">
        <f t="shared" si="17"/>
        <v>左向</v>
      </c>
      <c r="AZ7" t="str">
        <f t="shared" si="18"/>
        <v/>
      </c>
      <c r="BA7" t="str">
        <f t="shared" si="19"/>
        <v/>
      </c>
      <c r="BB7" t="str">
        <f t="shared" si="20"/>
        <v>1*2*1.0</v>
      </c>
      <c r="BC7" t="str">
        <f t="shared" si="21"/>
        <v>良好</v>
      </c>
      <c r="BD7" t="str">
        <f t="shared" si="22"/>
        <v>6.3</v>
      </c>
      <c r="BE7" t="str">
        <f t="shared" si="23"/>
        <v>8.7</v>
      </c>
      <c r="BG7" t="str">
        <f t="shared" si="24"/>
        <v>1*2*1.0</v>
      </c>
      <c r="BH7" t="str">
        <f t="shared" si="25"/>
        <v>25</v>
      </c>
      <c r="BI7" t="str">
        <f t="shared" si="26"/>
        <v>0.2</v>
      </c>
      <c r="BK7" t="str">
        <f t="shared" si="27"/>
        <v>高阻带/白色</v>
      </c>
      <c r="BL7" t="str">
        <f t="shared" si="28"/>
        <v>0.2</v>
      </c>
      <c r="BM7" t="str">
        <f t="shared" si="29"/>
        <v>15%-25%</v>
      </c>
      <c r="BN7" t="str">
        <f t="shared" si="30"/>
        <v>左向</v>
      </c>
      <c r="BO7" t="str">
        <f t="shared" si="31"/>
        <v>左向</v>
      </c>
      <c r="BP7" t="str">
        <f t="shared" si="32"/>
        <v/>
      </c>
      <c r="BQ7" t="str">
        <f t="shared" si="33"/>
        <v/>
      </c>
      <c r="BR7" t="str">
        <f t="shared" si="34"/>
        <v>6.3</v>
      </c>
      <c r="BS7" t="str">
        <f t="shared" si="35"/>
        <v>8.7</v>
      </c>
      <c r="BT7" t="str">
        <f t="shared" si="36"/>
        <v>25</v>
      </c>
      <c r="BU7" t="str">
        <f t="shared" si="37"/>
        <v>0.2</v>
      </c>
      <c r="BV7" t="s">
        <v>2471</v>
      </c>
      <c r="BW7" t="s">
        <v>2491</v>
      </c>
      <c r="BX7" t="str">
        <f t="shared" si="38"/>
        <v>白色</v>
      </c>
      <c r="BY7" t="str">
        <f t="shared" si="39"/>
        <v>高阻带</v>
      </c>
      <c r="BZ7" t="str">
        <f t="shared" si="40"/>
        <v>白色</v>
      </c>
      <c r="CA7" t="str">
        <f t="shared" si="41"/>
        <v>高阻带</v>
      </c>
      <c r="CB7" t="str">
        <f t="shared" si="42"/>
        <v>白色</v>
      </c>
      <c r="CC7" t="str">
        <f t="shared" si="43"/>
        <v>高阻带</v>
      </c>
    </row>
    <row r="8" spans="1:81">
      <c r="A8" s="67" t="s">
        <v>2419</v>
      </c>
      <c r="B8" s="67" t="s">
        <v>2444</v>
      </c>
      <c r="C8" s="16">
        <v>60</v>
      </c>
      <c r="D8" s="16"/>
      <c r="I8" t="s">
        <v>2487</v>
      </c>
      <c r="O8" t="s">
        <v>2488</v>
      </c>
      <c r="S8">
        <v>4</v>
      </c>
      <c r="T8" t="s">
        <v>2489</v>
      </c>
      <c r="U8" t="s">
        <v>2468</v>
      </c>
      <c r="V8" t="s">
        <v>2468</v>
      </c>
      <c r="X8" s="76" t="s">
        <v>2370</v>
      </c>
      <c r="Y8" t="s">
        <v>2490</v>
      </c>
      <c r="Z8" s="53">
        <v>6.3000000000000007</v>
      </c>
      <c r="AA8">
        <f t="shared" si="0"/>
        <v>8.7000000000000011</v>
      </c>
      <c r="AD8">
        <v>0.2</v>
      </c>
      <c r="AE8" t="str">
        <f t="shared" si="1"/>
        <v>4</v>
      </c>
      <c r="AG8" t="str">
        <f t="shared" si="2"/>
        <v>高阻带/白色</v>
      </c>
      <c r="AH8" t="str">
        <f t="shared" si="3"/>
        <v>0.2</v>
      </c>
      <c r="AI8" t="str">
        <f t="shared" si="4"/>
        <v>15%-25%</v>
      </c>
      <c r="AJ8" t="str">
        <f t="shared" si="5"/>
        <v>左向</v>
      </c>
      <c r="AK8" t="str">
        <f t="shared" si="6"/>
        <v>左向</v>
      </c>
      <c r="AM8" t="str">
        <f t="shared" si="7"/>
        <v/>
      </c>
      <c r="AN8" t="str">
        <f t="shared" si="8"/>
        <v>1*2*1.0</v>
      </c>
      <c r="AO8" t="str">
        <f t="shared" si="9"/>
        <v>良好</v>
      </c>
      <c r="AP8" t="str">
        <f t="shared" si="10"/>
        <v>6.3</v>
      </c>
      <c r="AQ8" t="str">
        <f t="shared" si="11"/>
        <v>8.7</v>
      </c>
      <c r="AR8" t="str">
        <f t="shared" si="12"/>
        <v>4</v>
      </c>
      <c r="AS8">
        <v>25</v>
      </c>
      <c r="AU8" t="str">
        <f t="shared" si="13"/>
        <v>高阻带/白色</v>
      </c>
      <c r="AV8" t="str">
        <f t="shared" si="14"/>
        <v>0.2</v>
      </c>
      <c r="AW8" t="str">
        <f t="shared" si="15"/>
        <v>15%-25%</v>
      </c>
      <c r="AX8" t="str">
        <f t="shared" si="16"/>
        <v>左向</v>
      </c>
      <c r="AY8" t="str">
        <f t="shared" si="17"/>
        <v>左向</v>
      </c>
      <c r="AZ8" t="str">
        <f t="shared" si="18"/>
        <v/>
      </c>
      <c r="BA8" t="str">
        <f t="shared" si="19"/>
        <v/>
      </c>
      <c r="BB8" t="str">
        <f t="shared" si="20"/>
        <v>1*2*1.0</v>
      </c>
      <c r="BC8" t="str">
        <f t="shared" si="21"/>
        <v>良好</v>
      </c>
      <c r="BD8" t="str">
        <f t="shared" si="22"/>
        <v>6.3</v>
      </c>
      <c r="BE8" t="str">
        <f t="shared" si="23"/>
        <v>8.7</v>
      </c>
      <c r="BG8" t="str">
        <f t="shared" si="24"/>
        <v>1*2*1.0</v>
      </c>
      <c r="BH8" t="str">
        <f t="shared" si="25"/>
        <v>25</v>
      </c>
      <c r="BI8" t="str">
        <f t="shared" si="26"/>
        <v>0.2</v>
      </c>
      <c r="BK8" t="str">
        <f t="shared" si="27"/>
        <v>高阻带/白色</v>
      </c>
      <c r="BL8" t="str">
        <f t="shared" si="28"/>
        <v>0.2</v>
      </c>
      <c r="BM8" t="str">
        <f t="shared" si="29"/>
        <v>15%-25%</v>
      </c>
      <c r="BN8" t="str">
        <f t="shared" si="30"/>
        <v>左向</v>
      </c>
      <c r="BO8" t="str">
        <f t="shared" si="31"/>
        <v>左向</v>
      </c>
      <c r="BP8" t="str">
        <f t="shared" si="32"/>
        <v/>
      </c>
      <c r="BQ8" t="str">
        <f t="shared" si="33"/>
        <v/>
      </c>
      <c r="BR8" t="str">
        <f t="shared" si="34"/>
        <v>6.3</v>
      </c>
      <c r="BS8" t="str">
        <f t="shared" si="35"/>
        <v>8.7</v>
      </c>
      <c r="BT8" t="str">
        <f t="shared" si="36"/>
        <v>25</v>
      </c>
      <c r="BU8" t="str">
        <f t="shared" si="37"/>
        <v>0.2</v>
      </c>
      <c r="BV8" t="s">
        <v>2471</v>
      </c>
      <c r="BW8" t="s">
        <v>2491</v>
      </c>
      <c r="BX8" t="str">
        <f t="shared" si="38"/>
        <v>白色</v>
      </c>
      <c r="BY8" t="str">
        <f t="shared" si="39"/>
        <v>高阻带</v>
      </c>
      <c r="BZ8" t="str">
        <f t="shared" si="40"/>
        <v>白色</v>
      </c>
      <c r="CA8" t="str">
        <f t="shared" si="41"/>
        <v>高阻带</v>
      </c>
      <c r="CB8" t="str">
        <f t="shared" si="42"/>
        <v>白色</v>
      </c>
      <c r="CC8" t="str">
        <f t="shared" si="43"/>
        <v>高阻带</v>
      </c>
    </row>
    <row r="9" spans="1:81">
      <c r="A9" s="67" t="s">
        <v>2420</v>
      </c>
      <c r="B9" s="67" t="s">
        <v>2445</v>
      </c>
      <c r="C9" s="16">
        <v>60</v>
      </c>
      <c r="D9" s="16"/>
      <c r="I9" t="s">
        <v>2487</v>
      </c>
      <c r="O9" t="s">
        <v>2488</v>
      </c>
      <c r="S9">
        <v>4</v>
      </c>
      <c r="T9" t="s">
        <v>2489</v>
      </c>
      <c r="U9" t="s">
        <v>2468</v>
      </c>
      <c r="V9" t="s">
        <v>2468</v>
      </c>
      <c r="X9" s="76" t="s">
        <v>2474</v>
      </c>
      <c r="Y9" t="s">
        <v>2490</v>
      </c>
      <c r="Z9" s="53">
        <v>8.74</v>
      </c>
      <c r="AA9">
        <f t="shared" si="0"/>
        <v>11.14</v>
      </c>
      <c r="AD9">
        <v>0.2</v>
      </c>
      <c r="AE9" t="str">
        <f t="shared" si="1"/>
        <v>4</v>
      </c>
      <c r="AG9" t="str">
        <f t="shared" si="2"/>
        <v>高阻带/白色</v>
      </c>
      <c r="AH9" t="str">
        <f t="shared" si="3"/>
        <v>0.2</v>
      </c>
      <c r="AI9" t="str">
        <f t="shared" si="4"/>
        <v>15%-25%</v>
      </c>
      <c r="AJ9" t="str">
        <f t="shared" si="5"/>
        <v>左向</v>
      </c>
      <c r="AK9" t="str">
        <f t="shared" si="6"/>
        <v>左向</v>
      </c>
      <c r="AM9" t="str">
        <f t="shared" si="7"/>
        <v/>
      </c>
      <c r="AN9" t="str">
        <f t="shared" si="8"/>
        <v>1*2*2.5</v>
      </c>
      <c r="AO9" t="str">
        <f t="shared" si="9"/>
        <v>良好</v>
      </c>
      <c r="AP9" t="str">
        <f t="shared" si="10"/>
        <v>8.74</v>
      </c>
      <c r="AQ9" t="str">
        <f t="shared" si="11"/>
        <v>11.14</v>
      </c>
      <c r="AR9" t="str">
        <f t="shared" si="12"/>
        <v>4</v>
      </c>
      <c r="AS9">
        <v>25</v>
      </c>
      <c r="AU9" t="str">
        <f t="shared" si="13"/>
        <v>高阻带/白色</v>
      </c>
      <c r="AV9" t="str">
        <f t="shared" si="14"/>
        <v>0.2</v>
      </c>
      <c r="AW9" t="str">
        <f t="shared" si="15"/>
        <v>15%-25%</v>
      </c>
      <c r="AX9" t="str">
        <f t="shared" si="16"/>
        <v>左向</v>
      </c>
      <c r="AY9" t="str">
        <f t="shared" si="17"/>
        <v>左向</v>
      </c>
      <c r="AZ9" t="str">
        <f t="shared" si="18"/>
        <v/>
      </c>
      <c r="BA9" t="str">
        <f t="shared" si="19"/>
        <v/>
      </c>
      <c r="BB9" t="str">
        <f t="shared" si="20"/>
        <v>1*2*2.5</v>
      </c>
      <c r="BC9" t="str">
        <f t="shared" si="21"/>
        <v>良好</v>
      </c>
      <c r="BD9" t="str">
        <f t="shared" si="22"/>
        <v>8.74</v>
      </c>
      <c r="BE9" t="str">
        <f t="shared" si="23"/>
        <v>11.14</v>
      </c>
      <c r="BG9" t="str">
        <f t="shared" si="24"/>
        <v>1*2*2.5</v>
      </c>
      <c r="BH9" t="str">
        <f t="shared" si="25"/>
        <v>25</v>
      </c>
      <c r="BI9" t="str">
        <f t="shared" si="26"/>
        <v>0.2</v>
      </c>
      <c r="BK9" t="str">
        <f t="shared" si="27"/>
        <v>高阻带/白色</v>
      </c>
      <c r="BL9" t="str">
        <f t="shared" si="28"/>
        <v>0.2</v>
      </c>
      <c r="BM9" t="str">
        <f t="shared" si="29"/>
        <v>15%-25%</v>
      </c>
      <c r="BN9" t="str">
        <f t="shared" si="30"/>
        <v>左向</v>
      </c>
      <c r="BO9" t="str">
        <f t="shared" si="31"/>
        <v>左向</v>
      </c>
      <c r="BP9" t="str">
        <f t="shared" si="32"/>
        <v/>
      </c>
      <c r="BQ9" t="str">
        <f t="shared" si="33"/>
        <v/>
      </c>
      <c r="BR9" t="str">
        <f t="shared" si="34"/>
        <v>8.74</v>
      </c>
      <c r="BS9" t="str">
        <f t="shared" si="35"/>
        <v>11.14</v>
      </c>
      <c r="BT9" t="str">
        <f t="shared" si="36"/>
        <v>25</v>
      </c>
      <c r="BU9" t="str">
        <f t="shared" si="37"/>
        <v>0.2</v>
      </c>
      <c r="BV9" t="s">
        <v>2471</v>
      </c>
      <c r="BW9" t="s">
        <v>2491</v>
      </c>
      <c r="BX9" t="str">
        <f t="shared" si="38"/>
        <v>白色</v>
      </c>
      <c r="BY9" t="str">
        <f t="shared" si="39"/>
        <v>高阻带</v>
      </c>
      <c r="BZ9" t="str">
        <f t="shared" si="40"/>
        <v>白色</v>
      </c>
      <c r="CA9" t="str">
        <f t="shared" si="41"/>
        <v>高阻带</v>
      </c>
      <c r="CB9" t="str">
        <f t="shared" si="42"/>
        <v>白色</v>
      </c>
      <c r="CC9" t="str">
        <f t="shared" si="43"/>
        <v>高阻带</v>
      </c>
    </row>
    <row r="10" spans="1:81">
      <c r="A10" s="67" t="s">
        <v>2423</v>
      </c>
      <c r="B10" s="67" t="s">
        <v>2448</v>
      </c>
      <c r="C10" s="16">
        <v>60</v>
      </c>
      <c r="D10" s="16"/>
      <c r="I10" t="s">
        <v>2487</v>
      </c>
      <c r="O10" t="s">
        <v>2488</v>
      </c>
      <c r="S10">
        <v>4</v>
      </c>
      <c r="T10" t="s">
        <v>2489</v>
      </c>
      <c r="U10" t="s">
        <v>2468</v>
      </c>
      <c r="V10" t="s">
        <v>2468</v>
      </c>
      <c r="X10" s="76" t="s">
        <v>2372</v>
      </c>
      <c r="Y10" t="s">
        <v>2490</v>
      </c>
      <c r="Z10" s="53">
        <v>7.6</v>
      </c>
      <c r="AA10">
        <f t="shared" si="0"/>
        <v>10</v>
      </c>
      <c r="AD10">
        <v>0.2</v>
      </c>
      <c r="AE10" t="str">
        <f t="shared" si="1"/>
        <v>4</v>
      </c>
      <c r="AG10" t="str">
        <f t="shared" si="2"/>
        <v>高阻带/白色</v>
      </c>
      <c r="AH10" t="str">
        <f t="shared" si="3"/>
        <v>0.2</v>
      </c>
      <c r="AI10" t="str">
        <f t="shared" si="4"/>
        <v>15%-25%</v>
      </c>
      <c r="AJ10" t="str">
        <f t="shared" si="5"/>
        <v>左向</v>
      </c>
      <c r="AK10" t="str">
        <f t="shared" si="6"/>
        <v>左向</v>
      </c>
      <c r="AM10" t="str">
        <f t="shared" si="7"/>
        <v/>
      </c>
      <c r="AN10" t="str">
        <f t="shared" si="8"/>
        <v>1*3*1.5</v>
      </c>
      <c r="AO10" t="str">
        <f t="shared" si="9"/>
        <v>良好</v>
      </c>
      <c r="AP10" t="str">
        <f t="shared" si="10"/>
        <v>7.6</v>
      </c>
      <c r="AQ10" t="str">
        <f t="shared" si="11"/>
        <v>10</v>
      </c>
      <c r="AR10" t="str">
        <f t="shared" si="12"/>
        <v>4</v>
      </c>
      <c r="AS10">
        <v>25</v>
      </c>
      <c r="AU10" t="str">
        <f t="shared" si="13"/>
        <v>高阻带/白色</v>
      </c>
      <c r="AV10" t="str">
        <f t="shared" si="14"/>
        <v>0.2</v>
      </c>
      <c r="AW10" t="str">
        <f t="shared" si="15"/>
        <v>15%-25%</v>
      </c>
      <c r="AX10" t="str">
        <f t="shared" si="16"/>
        <v>左向</v>
      </c>
      <c r="AY10" t="str">
        <f t="shared" si="17"/>
        <v>左向</v>
      </c>
      <c r="AZ10" t="str">
        <f t="shared" si="18"/>
        <v/>
      </c>
      <c r="BA10" t="str">
        <f t="shared" si="19"/>
        <v/>
      </c>
      <c r="BB10" t="str">
        <f t="shared" si="20"/>
        <v>1*3*1.5</v>
      </c>
      <c r="BC10" t="str">
        <f t="shared" si="21"/>
        <v>良好</v>
      </c>
      <c r="BD10" t="str">
        <f t="shared" si="22"/>
        <v>7.6</v>
      </c>
      <c r="BE10" t="str">
        <f t="shared" si="23"/>
        <v>10</v>
      </c>
      <c r="BG10" t="str">
        <f t="shared" si="24"/>
        <v>1*3*1.5</v>
      </c>
      <c r="BH10" t="str">
        <f t="shared" si="25"/>
        <v>25</v>
      </c>
      <c r="BI10" t="str">
        <f t="shared" si="26"/>
        <v>0.2</v>
      </c>
      <c r="BK10" t="str">
        <f t="shared" si="27"/>
        <v>高阻带/白色</v>
      </c>
      <c r="BL10" t="str">
        <f t="shared" si="28"/>
        <v>0.2</v>
      </c>
      <c r="BM10" t="str">
        <f t="shared" si="29"/>
        <v>15%-25%</v>
      </c>
      <c r="BN10" t="str">
        <f t="shared" si="30"/>
        <v>左向</v>
      </c>
      <c r="BO10" t="str">
        <f t="shared" si="31"/>
        <v>左向</v>
      </c>
      <c r="BP10" t="str">
        <f t="shared" si="32"/>
        <v/>
      </c>
      <c r="BQ10" t="str">
        <f t="shared" si="33"/>
        <v/>
      </c>
      <c r="BR10" t="str">
        <f t="shared" si="34"/>
        <v>7.6</v>
      </c>
      <c r="BS10" t="str">
        <f t="shared" si="35"/>
        <v>10</v>
      </c>
      <c r="BT10" t="str">
        <f t="shared" si="36"/>
        <v>25</v>
      </c>
      <c r="BU10" t="str">
        <f t="shared" si="37"/>
        <v>0.2</v>
      </c>
      <c r="BV10" t="s">
        <v>2471</v>
      </c>
      <c r="BW10" t="s">
        <v>2491</v>
      </c>
      <c r="BX10" t="str">
        <f t="shared" si="38"/>
        <v>白色</v>
      </c>
      <c r="BY10" t="str">
        <f t="shared" si="39"/>
        <v>高阻带</v>
      </c>
      <c r="BZ10" t="str">
        <f t="shared" si="40"/>
        <v>白色</v>
      </c>
      <c r="CA10" t="str">
        <f t="shared" si="41"/>
        <v>高阻带</v>
      </c>
      <c r="CB10" t="str">
        <f t="shared" si="42"/>
        <v>白色</v>
      </c>
      <c r="CC10" t="str">
        <f t="shared" si="43"/>
        <v>高阻带</v>
      </c>
    </row>
    <row r="11" spans="1:81">
      <c r="A11" s="67" t="s">
        <v>2424</v>
      </c>
      <c r="B11" s="67" t="s">
        <v>2449</v>
      </c>
      <c r="C11" s="16">
        <v>60</v>
      </c>
      <c r="D11" s="16"/>
      <c r="I11" t="s">
        <v>2487</v>
      </c>
      <c r="O11" t="s">
        <v>2488</v>
      </c>
      <c r="S11">
        <v>4</v>
      </c>
      <c r="T11" t="s">
        <v>2489</v>
      </c>
      <c r="U11" t="s">
        <v>2468</v>
      </c>
      <c r="V11" t="s">
        <v>2468</v>
      </c>
      <c r="X11" s="75" t="s">
        <v>2372</v>
      </c>
      <c r="Y11" t="s">
        <v>2490</v>
      </c>
      <c r="Z11" s="53">
        <v>7.6</v>
      </c>
      <c r="AA11">
        <f t="shared" si="0"/>
        <v>10</v>
      </c>
      <c r="AD11">
        <v>0.2</v>
      </c>
      <c r="AE11" t="str">
        <f t="shared" si="1"/>
        <v>4</v>
      </c>
      <c r="AG11" t="str">
        <f t="shared" si="2"/>
        <v>高阻带/白色</v>
      </c>
      <c r="AH11" t="str">
        <f t="shared" si="3"/>
        <v>0.2</v>
      </c>
      <c r="AI11" t="str">
        <f t="shared" si="4"/>
        <v>15%-25%</v>
      </c>
      <c r="AJ11" t="str">
        <f t="shared" si="5"/>
        <v>左向</v>
      </c>
      <c r="AK11" t="str">
        <f t="shared" si="6"/>
        <v>左向</v>
      </c>
      <c r="AM11" t="str">
        <f t="shared" si="7"/>
        <v/>
      </c>
      <c r="AN11" t="str">
        <f t="shared" si="8"/>
        <v>1*3*1.5</v>
      </c>
      <c r="AO11" t="str">
        <f t="shared" si="9"/>
        <v>良好</v>
      </c>
      <c r="AP11" t="str">
        <f t="shared" si="10"/>
        <v>7.6</v>
      </c>
      <c r="AQ11" t="str">
        <f t="shared" si="11"/>
        <v>10</v>
      </c>
      <c r="AR11" t="str">
        <f t="shared" si="12"/>
        <v>4</v>
      </c>
      <c r="AS11">
        <v>25</v>
      </c>
      <c r="AU11" t="str">
        <f t="shared" si="13"/>
        <v>高阻带/白色</v>
      </c>
      <c r="AV11" t="str">
        <f t="shared" si="14"/>
        <v>0.2</v>
      </c>
      <c r="AW11" t="str">
        <f t="shared" si="15"/>
        <v>15%-25%</v>
      </c>
      <c r="AX11" t="str">
        <f t="shared" si="16"/>
        <v>左向</v>
      </c>
      <c r="AY11" t="str">
        <f t="shared" si="17"/>
        <v>左向</v>
      </c>
      <c r="AZ11" t="str">
        <f t="shared" si="18"/>
        <v/>
      </c>
      <c r="BA11" t="str">
        <f t="shared" si="19"/>
        <v/>
      </c>
      <c r="BB11" t="str">
        <f t="shared" si="20"/>
        <v>1*3*1.5</v>
      </c>
      <c r="BC11" t="str">
        <f t="shared" si="21"/>
        <v>良好</v>
      </c>
      <c r="BD11" t="str">
        <f t="shared" si="22"/>
        <v>7.6</v>
      </c>
      <c r="BE11" t="str">
        <f t="shared" si="23"/>
        <v>10</v>
      </c>
      <c r="BG11" t="str">
        <f t="shared" si="24"/>
        <v>1*3*1.5</v>
      </c>
      <c r="BH11" t="str">
        <f t="shared" si="25"/>
        <v>25</v>
      </c>
      <c r="BI11" t="str">
        <f t="shared" si="26"/>
        <v>0.2</v>
      </c>
      <c r="BK11" t="str">
        <f t="shared" si="27"/>
        <v>高阻带/白色</v>
      </c>
      <c r="BL11" t="str">
        <f t="shared" si="28"/>
        <v>0.2</v>
      </c>
      <c r="BM11" t="str">
        <f t="shared" si="29"/>
        <v>15%-25%</v>
      </c>
      <c r="BN11" t="str">
        <f t="shared" si="30"/>
        <v>左向</v>
      </c>
      <c r="BO11" t="str">
        <f t="shared" si="31"/>
        <v>左向</v>
      </c>
      <c r="BP11" t="str">
        <f t="shared" si="32"/>
        <v/>
      </c>
      <c r="BQ11" t="str">
        <f t="shared" si="33"/>
        <v/>
      </c>
      <c r="BR11" t="str">
        <f t="shared" si="34"/>
        <v>7.6</v>
      </c>
      <c r="BS11" t="str">
        <f t="shared" si="35"/>
        <v>10</v>
      </c>
      <c r="BT11" t="str">
        <f t="shared" si="36"/>
        <v>25</v>
      </c>
      <c r="BU11" t="str">
        <f t="shared" si="37"/>
        <v>0.2</v>
      </c>
      <c r="BV11" t="s">
        <v>2471</v>
      </c>
      <c r="BW11" t="s">
        <v>2491</v>
      </c>
      <c r="BX11" t="str">
        <f t="shared" si="38"/>
        <v>白色</v>
      </c>
      <c r="BY11" t="str">
        <f t="shared" si="39"/>
        <v>高阻带</v>
      </c>
      <c r="BZ11" t="str">
        <f t="shared" si="40"/>
        <v>白色</v>
      </c>
      <c r="CA11" t="str">
        <f t="shared" si="41"/>
        <v>高阻带</v>
      </c>
      <c r="CB11" t="str">
        <f t="shared" si="42"/>
        <v>白色</v>
      </c>
      <c r="CC11" t="str">
        <f t="shared" si="43"/>
        <v>高阻带</v>
      </c>
    </row>
    <row r="12" spans="1:81">
      <c r="A12" s="67" t="s">
        <v>2425</v>
      </c>
      <c r="B12" s="67" t="s">
        <v>2450</v>
      </c>
      <c r="C12" s="16">
        <v>60</v>
      </c>
      <c r="D12" s="16"/>
      <c r="I12" t="s">
        <v>2487</v>
      </c>
      <c r="O12" t="s">
        <v>2488</v>
      </c>
      <c r="S12">
        <v>4</v>
      </c>
      <c r="T12" t="s">
        <v>2489</v>
      </c>
      <c r="U12" t="s">
        <v>2468</v>
      </c>
      <c r="V12" t="s">
        <v>2468</v>
      </c>
      <c r="X12" s="76" t="s">
        <v>2373</v>
      </c>
      <c r="Y12" t="s">
        <v>2490</v>
      </c>
      <c r="Z12" s="53">
        <v>7.1400000000000006</v>
      </c>
      <c r="AA12">
        <f t="shared" si="0"/>
        <v>9.5400000000000009</v>
      </c>
      <c r="AD12">
        <v>0.2</v>
      </c>
      <c r="AE12" t="str">
        <f t="shared" si="1"/>
        <v>4</v>
      </c>
      <c r="AG12" t="str">
        <f t="shared" si="2"/>
        <v>高阻带/白色</v>
      </c>
      <c r="AH12" t="str">
        <f t="shared" si="3"/>
        <v>0.2</v>
      </c>
      <c r="AI12" t="str">
        <f t="shared" si="4"/>
        <v>15%-25%</v>
      </c>
      <c r="AJ12" t="str">
        <f t="shared" si="5"/>
        <v>左向</v>
      </c>
      <c r="AK12" t="str">
        <f t="shared" si="6"/>
        <v>左向</v>
      </c>
      <c r="AM12" t="str">
        <f t="shared" si="7"/>
        <v/>
      </c>
      <c r="AN12" t="str">
        <f t="shared" si="8"/>
        <v>1*2*1.5</v>
      </c>
      <c r="AO12" t="str">
        <f t="shared" si="9"/>
        <v>良好</v>
      </c>
      <c r="AP12" t="str">
        <f t="shared" si="10"/>
        <v>7.14</v>
      </c>
      <c r="AQ12" t="str">
        <f t="shared" si="11"/>
        <v>9.54</v>
      </c>
      <c r="AR12" t="str">
        <f t="shared" si="12"/>
        <v>4</v>
      </c>
      <c r="AS12">
        <v>25</v>
      </c>
      <c r="AU12" t="str">
        <f t="shared" si="13"/>
        <v>高阻带/白色</v>
      </c>
      <c r="AV12" t="str">
        <f t="shared" si="14"/>
        <v>0.2</v>
      </c>
      <c r="AW12" t="str">
        <f t="shared" si="15"/>
        <v>15%-25%</v>
      </c>
      <c r="AX12" t="str">
        <f t="shared" si="16"/>
        <v>左向</v>
      </c>
      <c r="AY12" t="str">
        <f t="shared" si="17"/>
        <v>左向</v>
      </c>
      <c r="AZ12" t="str">
        <f t="shared" si="18"/>
        <v/>
      </c>
      <c r="BA12" t="str">
        <f t="shared" si="19"/>
        <v/>
      </c>
      <c r="BB12" t="str">
        <f t="shared" si="20"/>
        <v>1*2*1.5</v>
      </c>
      <c r="BC12" t="str">
        <f t="shared" si="21"/>
        <v>良好</v>
      </c>
      <c r="BD12" t="str">
        <f t="shared" si="22"/>
        <v>7.14</v>
      </c>
      <c r="BE12" t="str">
        <f t="shared" si="23"/>
        <v>9.54</v>
      </c>
      <c r="BG12" t="str">
        <f t="shared" si="24"/>
        <v>1*2*1.5</v>
      </c>
      <c r="BH12" t="str">
        <f t="shared" si="25"/>
        <v>25</v>
      </c>
      <c r="BI12" t="str">
        <f t="shared" si="26"/>
        <v>0.2</v>
      </c>
      <c r="BK12" t="str">
        <f t="shared" si="27"/>
        <v>高阻带/白色</v>
      </c>
      <c r="BL12" t="str">
        <f t="shared" si="28"/>
        <v>0.2</v>
      </c>
      <c r="BM12" t="str">
        <f t="shared" si="29"/>
        <v>15%-25%</v>
      </c>
      <c r="BN12" t="str">
        <f t="shared" si="30"/>
        <v>左向</v>
      </c>
      <c r="BO12" t="str">
        <f t="shared" si="31"/>
        <v>左向</v>
      </c>
      <c r="BP12" t="str">
        <f t="shared" si="32"/>
        <v/>
      </c>
      <c r="BQ12" t="str">
        <f t="shared" si="33"/>
        <v/>
      </c>
      <c r="BR12" t="str">
        <f t="shared" si="34"/>
        <v>7.14</v>
      </c>
      <c r="BS12" t="str">
        <f t="shared" si="35"/>
        <v>9.54</v>
      </c>
      <c r="BT12" t="str">
        <f t="shared" si="36"/>
        <v>25</v>
      </c>
      <c r="BU12" t="str">
        <f t="shared" si="37"/>
        <v>0.2</v>
      </c>
      <c r="BV12" t="s">
        <v>2471</v>
      </c>
      <c r="BW12" t="s">
        <v>2491</v>
      </c>
      <c r="BX12" t="str">
        <f t="shared" si="38"/>
        <v>白色</v>
      </c>
      <c r="BY12" t="str">
        <f t="shared" si="39"/>
        <v>高阻带</v>
      </c>
      <c r="BZ12" t="str">
        <f t="shared" si="40"/>
        <v>白色</v>
      </c>
      <c r="CA12" t="str">
        <f t="shared" si="41"/>
        <v>高阻带</v>
      </c>
      <c r="CB12" t="str">
        <f t="shared" si="42"/>
        <v>白色</v>
      </c>
      <c r="CC12" t="str">
        <f t="shared" si="43"/>
        <v>高阻带</v>
      </c>
    </row>
    <row r="13" spans="1:81">
      <c r="A13" s="67" t="s">
        <v>2426</v>
      </c>
      <c r="B13" s="67" t="s">
        <v>2451</v>
      </c>
      <c r="C13" s="16">
        <v>60</v>
      </c>
      <c r="D13" s="16"/>
      <c r="I13" t="s">
        <v>2487</v>
      </c>
      <c r="O13" t="s">
        <v>2488</v>
      </c>
      <c r="S13">
        <v>4</v>
      </c>
      <c r="T13" t="s">
        <v>2489</v>
      </c>
      <c r="U13" t="s">
        <v>2468</v>
      </c>
      <c r="V13" t="s">
        <v>2468</v>
      </c>
      <c r="X13" s="76" t="s">
        <v>2370</v>
      </c>
      <c r="Y13" t="s">
        <v>2490</v>
      </c>
      <c r="Z13" s="53">
        <v>6.3000000000000007</v>
      </c>
      <c r="AA13">
        <f t="shared" si="0"/>
        <v>8.7000000000000011</v>
      </c>
      <c r="AD13">
        <v>0.2</v>
      </c>
      <c r="AE13" t="str">
        <f t="shared" si="1"/>
        <v>4</v>
      </c>
      <c r="AG13" t="str">
        <f t="shared" si="2"/>
        <v>高阻带/白色</v>
      </c>
      <c r="AH13" t="str">
        <f t="shared" si="3"/>
        <v>0.2</v>
      </c>
      <c r="AI13" t="str">
        <f t="shared" si="4"/>
        <v>15%-25%</v>
      </c>
      <c r="AJ13" t="str">
        <f t="shared" si="5"/>
        <v>左向</v>
      </c>
      <c r="AK13" t="str">
        <f t="shared" si="6"/>
        <v>左向</v>
      </c>
      <c r="AM13" t="str">
        <f t="shared" si="7"/>
        <v/>
      </c>
      <c r="AN13" t="str">
        <f t="shared" si="8"/>
        <v>1*2*1.0</v>
      </c>
      <c r="AO13" t="str">
        <f t="shared" si="9"/>
        <v>良好</v>
      </c>
      <c r="AP13" t="str">
        <f t="shared" si="10"/>
        <v>6.3</v>
      </c>
      <c r="AQ13" t="str">
        <f t="shared" si="11"/>
        <v>8.7</v>
      </c>
      <c r="AR13" t="str">
        <f t="shared" si="12"/>
        <v>4</v>
      </c>
      <c r="AS13">
        <v>25</v>
      </c>
      <c r="AU13" t="str">
        <f t="shared" si="13"/>
        <v>高阻带/白色</v>
      </c>
      <c r="AV13" t="str">
        <f t="shared" si="14"/>
        <v>0.2</v>
      </c>
      <c r="AW13" t="str">
        <f t="shared" si="15"/>
        <v>15%-25%</v>
      </c>
      <c r="AX13" t="str">
        <f t="shared" si="16"/>
        <v>左向</v>
      </c>
      <c r="AY13" t="str">
        <f t="shared" si="17"/>
        <v>左向</v>
      </c>
      <c r="AZ13" t="str">
        <f t="shared" si="18"/>
        <v/>
      </c>
      <c r="BA13" t="str">
        <f t="shared" si="19"/>
        <v/>
      </c>
      <c r="BB13" t="str">
        <f t="shared" si="20"/>
        <v>1*2*1.0</v>
      </c>
      <c r="BC13" t="str">
        <f t="shared" si="21"/>
        <v>良好</v>
      </c>
      <c r="BD13" t="str">
        <f t="shared" si="22"/>
        <v>6.3</v>
      </c>
      <c r="BE13" t="str">
        <f t="shared" si="23"/>
        <v>8.7</v>
      </c>
      <c r="BG13" t="str">
        <f t="shared" si="24"/>
        <v>1*2*1.0</v>
      </c>
      <c r="BH13" t="str">
        <f t="shared" si="25"/>
        <v>25</v>
      </c>
      <c r="BI13" t="str">
        <f t="shared" si="26"/>
        <v>0.2</v>
      </c>
      <c r="BK13" t="str">
        <f t="shared" si="27"/>
        <v>高阻带/白色</v>
      </c>
      <c r="BL13" t="str">
        <f t="shared" si="28"/>
        <v>0.2</v>
      </c>
      <c r="BM13" t="str">
        <f t="shared" si="29"/>
        <v>15%-25%</v>
      </c>
      <c r="BN13" t="str">
        <f t="shared" si="30"/>
        <v>左向</v>
      </c>
      <c r="BO13" t="str">
        <f t="shared" si="31"/>
        <v>左向</v>
      </c>
      <c r="BP13" t="str">
        <f t="shared" si="32"/>
        <v/>
      </c>
      <c r="BQ13" t="str">
        <f t="shared" si="33"/>
        <v/>
      </c>
      <c r="BR13" t="str">
        <f t="shared" si="34"/>
        <v>6.3</v>
      </c>
      <c r="BS13" t="str">
        <f t="shared" si="35"/>
        <v>8.7</v>
      </c>
      <c r="BT13" t="str">
        <f t="shared" si="36"/>
        <v>25</v>
      </c>
      <c r="BU13" t="str">
        <f t="shared" si="37"/>
        <v>0.2</v>
      </c>
      <c r="BV13" t="s">
        <v>2471</v>
      </c>
      <c r="BW13" t="s">
        <v>2491</v>
      </c>
      <c r="BX13" t="str">
        <f t="shared" si="38"/>
        <v>白色</v>
      </c>
      <c r="BY13" t="str">
        <f t="shared" si="39"/>
        <v>高阻带</v>
      </c>
      <c r="BZ13" t="str">
        <f t="shared" si="40"/>
        <v>白色</v>
      </c>
      <c r="CA13" t="str">
        <f t="shared" si="41"/>
        <v>高阻带</v>
      </c>
      <c r="CB13" t="str">
        <f t="shared" si="42"/>
        <v>白色</v>
      </c>
      <c r="CC13" t="str">
        <f t="shared" si="43"/>
        <v>高阻带</v>
      </c>
    </row>
    <row r="14" spans="1:81">
      <c r="A14" s="67" t="s">
        <v>2427</v>
      </c>
      <c r="B14" s="67" t="s">
        <v>2452</v>
      </c>
      <c r="C14" s="16">
        <v>60</v>
      </c>
      <c r="D14" s="16"/>
      <c r="I14" t="s">
        <v>2487</v>
      </c>
      <c r="O14" t="s">
        <v>2488</v>
      </c>
      <c r="S14">
        <v>4</v>
      </c>
      <c r="T14" t="s">
        <v>2489</v>
      </c>
      <c r="U14" t="s">
        <v>2468</v>
      </c>
      <c r="V14" t="s">
        <v>2468</v>
      </c>
      <c r="X14" s="76" t="s">
        <v>2369</v>
      </c>
      <c r="Y14" t="s">
        <v>2490</v>
      </c>
      <c r="Z14" s="53">
        <v>5.9</v>
      </c>
      <c r="AA14">
        <f t="shared" si="0"/>
        <v>8.3000000000000007</v>
      </c>
      <c r="AD14">
        <v>0.2</v>
      </c>
      <c r="AE14" t="str">
        <f t="shared" si="1"/>
        <v>4</v>
      </c>
      <c r="AG14" t="str">
        <f t="shared" si="2"/>
        <v>高阻带/白色</v>
      </c>
      <c r="AH14" t="str">
        <f t="shared" si="3"/>
        <v>0.2</v>
      </c>
      <c r="AI14" t="str">
        <f t="shared" si="4"/>
        <v>15%-25%</v>
      </c>
      <c r="AJ14" t="str">
        <f t="shared" si="5"/>
        <v>左向</v>
      </c>
      <c r="AK14" t="str">
        <f t="shared" si="6"/>
        <v>左向</v>
      </c>
      <c r="AM14" t="str">
        <f t="shared" si="7"/>
        <v/>
      </c>
      <c r="AN14" t="str">
        <f t="shared" si="8"/>
        <v>1*2*0.75</v>
      </c>
      <c r="AO14" t="str">
        <f t="shared" si="9"/>
        <v>良好</v>
      </c>
      <c r="AP14" t="str">
        <f t="shared" si="10"/>
        <v>5.9</v>
      </c>
      <c r="AQ14" t="str">
        <f t="shared" si="11"/>
        <v>8.3</v>
      </c>
      <c r="AR14" t="str">
        <f t="shared" si="12"/>
        <v>4</v>
      </c>
      <c r="AS14">
        <v>25</v>
      </c>
      <c r="AU14" t="str">
        <f t="shared" si="13"/>
        <v>高阻带/白色</v>
      </c>
      <c r="AV14" t="str">
        <f t="shared" si="14"/>
        <v>0.2</v>
      </c>
      <c r="AW14" t="str">
        <f t="shared" si="15"/>
        <v>15%-25%</v>
      </c>
      <c r="AX14" t="str">
        <f t="shared" si="16"/>
        <v>左向</v>
      </c>
      <c r="AY14" t="str">
        <f t="shared" si="17"/>
        <v>左向</v>
      </c>
      <c r="AZ14" t="str">
        <f t="shared" si="18"/>
        <v/>
      </c>
      <c r="BA14" t="str">
        <f t="shared" si="19"/>
        <v/>
      </c>
      <c r="BB14" t="str">
        <f t="shared" si="20"/>
        <v>1*2*0.75</v>
      </c>
      <c r="BC14" t="str">
        <f t="shared" si="21"/>
        <v>良好</v>
      </c>
      <c r="BD14" t="str">
        <f t="shared" si="22"/>
        <v>5.9</v>
      </c>
      <c r="BE14" t="str">
        <f t="shared" si="23"/>
        <v>8.3</v>
      </c>
      <c r="BG14" t="str">
        <f t="shared" si="24"/>
        <v>1*2*0.75</v>
      </c>
      <c r="BH14" t="str">
        <f t="shared" si="25"/>
        <v>25</v>
      </c>
      <c r="BI14" t="str">
        <f t="shared" si="26"/>
        <v>0.2</v>
      </c>
      <c r="BK14" t="str">
        <f t="shared" si="27"/>
        <v>高阻带/白色</v>
      </c>
      <c r="BL14" t="str">
        <f t="shared" si="28"/>
        <v>0.2</v>
      </c>
      <c r="BM14" t="str">
        <f t="shared" si="29"/>
        <v>15%-25%</v>
      </c>
      <c r="BN14" t="str">
        <f t="shared" si="30"/>
        <v>左向</v>
      </c>
      <c r="BO14" t="str">
        <f t="shared" si="31"/>
        <v>左向</v>
      </c>
      <c r="BP14" t="str">
        <f t="shared" si="32"/>
        <v/>
      </c>
      <c r="BQ14" t="str">
        <f t="shared" si="33"/>
        <v/>
      </c>
      <c r="BR14" t="str">
        <f t="shared" si="34"/>
        <v>5.9</v>
      </c>
      <c r="BS14" t="str">
        <f t="shared" si="35"/>
        <v>8.3</v>
      </c>
      <c r="BT14" t="str">
        <f t="shared" si="36"/>
        <v>25</v>
      </c>
      <c r="BU14" t="str">
        <f t="shared" si="37"/>
        <v>0.2</v>
      </c>
      <c r="BV14" t="s">
        <v>2471</v>
      </c>
      <c r="BW14" t="s">
        <v>2491</v>
      </c>
      <c r="BX14" t="str">
        <f t="shared" si="38"/>
        <v>白色</v>
      </c>
      <c r="BY14" t="str">
        <f t="shared" si="39"/>
        <v>高阻带</v>
      </c>
      <c r="BZ14" t="str">
        <f t="shared" si="40"/>
        <v>白色</v>
      </c>
      <c r="CA14" t="str">
        <f t="shared" si="41"/>
        <v>高阻带</v>
      </c>
      <c r="CB14" t="str">
        <f t="shared" si="42"/>
        <v>白色</v>
      </c>
      <c r="CC14" t="str">
        <f t="shared" si="43"/>
        <v>高阻带</v>
      </c>
    </row>
    <row r="15" spans="1:81">
      <c r="A15" s="67" t="s">
        <v>2428</v>
      </c>
      <c r="B15" s="67" t="s">
        <v>2453</v>
      </c>
      <c r="C15" s="16">
        <v>60</v>
      </c>
      <c r="D15" s="16"/>
      <c r="I15" t="s">
        <v>2487</v>
      </c>
      <c r="O15" t="s">
        <v>2488</v>
      </c>
      <c r="S15">
        <v>4</v>
      </c>
      <c r="T15" t="s">
        <v>2489</v>
      </c>
      <c r="U15" t="s">
        <v>2468</v>
      </c>
      <c r="V15" t="s">
        <v>2468</v>
      </c>
      <c r="X15" s="75" t="s">
        <v>2475</v>
      </c>
      <c r="Y15" t="s">
        <v>2490</v>
      </c>
      <c r="Z15" s="53">
        <v>6.7</v>
      </c>
      <c r="AA15">
        <f t="shared" si="0"/>
        <v>9.1</v>
      </c>
      <c r="AD15">
        <v>0.2</v>
      </c>
      <c r="AE15" t="str">
        <f t="shared" si="1"/>
        <v>4</v>
      </c>
      <c r="AG15" t="str">
        <f t="shared" si="2"/>
        <v>高阻带/白色</v>
      </c>
      <c r="AH15" t="str">
        <f t="shared" si="3"/>
        <v>0.2</v>
      </c>
      <c r="AI15" t="str">
        <f t="shared" si="4"/>
        <v>15%-25%</v>
      </c>
      <c r="AJ15" t="str">
        <f t="shared" si="5"/>
        <v>左向</v>
      </c>
      <c r="AK15" t="str">
        <f t="shared" si="6"/>
        <v>左向</v>
      </c>
      <c r="AM15" t="str">
        <f t="shared" si="7"/>
        <v/>
      </c>
      <c r="AN15" t="str">
        <f t="shared" si="8"/>
        <v>1*3*1</v>
      </c>
      <c r="AO15" t="str">
        <f t="shared" si="9"/>
        <v>良好</v>
      </c>
      <c r="AP15" t="str">
        <f t="shared" si="10"/>
        <v>6.7</v>
      </c>
      <c r="AQ15" t="str">
        <f t="shared" si="11"/>
        <v>9.1</v>
      </c>
      <c r="AR15" t="str">
        <f t="shared" si="12"/>
        <v>4</v>
      </c>
      <c r="AS15">
        <v>25</v>
      </c>
      <c r="AU15" t="str">
        <f t="shared" si="13"/>
        <v>高阻带/白色</v>
      </c>
      <c r="AV15" t="str">
        <f t="shared" si="14"/>
        <v>0.2</v>
      </c>
      <c r="AW15" t="str">
        <f t="shared" si="15"/>
        <v>15%-25%</v>
      </c>
      <c r="AX15" t="str">
        <f t="shared" si="16"/>
        <v>左向</v>
      </c>
      <c r="AY15" t="str">
        <f t="shared" si="17"/>
        <v>左向</v>
      </c>
      <c r="AZ15" t="str">
        <f t="shared" si="18"/>
        <v/>
      </c>
      <c r="BA15" t="str">
        <f t="shared" si="19"/>
        <v/>
      </c>
      <c r="BB15" t="str">
        <f t="shared" si="20"/>
        <v>1*3*1</v>
      </c>
      <c r="BC15" t="str">
        <f t="shared" si="21"/>
        <v>良好</v>
      </c>
      <c r="BD15" t="str">
        <f t="shared" si="22"/>
        <v>6.7</v>
      </c>
      <c r="BE15" t="str">
        <f t="shared" si="23"/>
        <v>9.1</v>
      </c>
      <c r="BG15" t="str">
        <f t="shared" si="24"/>
        <v>1*3*1</v>
      </c>
      <c r="BH15" t="str">
        <f t="shared" si="25"/>
        <v>25</v>
      </c>
      <c r="BI15" t="str">
        <f t="shared" si="26"/>
        <v>0.2</v>
      </c>
      <c r="BK15" t="str">
        <f t="shared" si="27"/>
        <v>高阻带/白色</v>
      </c>
      <c r="BL15" t="str">
        <f t="shared" si="28"/>
        <v>0.2</v>
      </c>
      <c r="BM15" t="str">
        <f t="shared" si="29"/>
        <v>15%-25%</v>
      </c>
      <c r="BN15" t="str">
        <f t="shared" si="30"/>
        <v>左向</v>
      </c>
      <c r="BO15" t="str">
        <f t="shared" si="31"/>
        <v>左向</v>
      </c>
      <c r="BP15" t="str">
        <f t="shared" si="32"/>
        <v/>
      </c>
      <c r="BQ15" t="str">
        <f t="shared" si="33"/>
        <v/>
      </c>
      <c r="BR15" t="str">
        <f t="shared" si="34"/>
        <v>6.7</v>
      </c>
      <c r="BS15" t="str">
        <f t="shared" si="35"/>
        <v>9.1</v>
      </c>
      <c r="BT15" t="str">
        <f t="shared" si="36"/>
        <v>25</v>
      </c>
      <c r="BU15" t="str">
        <f t="shared" si="37"/>
        <v>0.2</v>
      </c>
      <c r="BV15" t="s">
        <v>2471</v>
      </c>
      <c r="BW15" t="s">
        <v>2491</v>
      </c>
      <c r="BX15" t="str">
        <f t="shared" si="38"/>
        <v>白色</v>
      </c>
      <c r="BY15" t="str">
        <f t="shared" si="39"/>
        <v>高阻带</v>
      </c>
      <c r="BZ15" t="str">
        <f t="shared" si="40"/>
        <v>白色</v>
      </c>
      <c r="CA15" t="str">
        <f t="shared" si="41"/>
        <v>高阻带</v>
      </c>
      <c r="CB15" t="str">
        <f t="shared" si="42"/>
        <v>白色</v>
      </c>
      <c r="CC15" t="str">
        <f t="shared" si="43"/>
        <v>高阻带</v>
      </c>
    </row>
    <row r="16" spans="1:81">
      <c r="A16" s="67" t="s">
        <v>2429</v>
      </c>
      <c r="B16" s="67" t="s">
        <v>2454</v>
      </c>
      <c r="C16" s="16">
        <v>60</v>
      </c>
      <c r="D16" s="16"/>
      <c r="I16" t="s">
        <v>2487</v>
      </c>
      <c r="O16" t="s">
        <v>2488</v>
      </c>
      <c r="S16">
        <v>4</v>
      </c>
      <c r="T16" t="s">
        <v>2489</v>
      </c>
      <c r="U16" t="s">
        <v>2468</v>
      </c>
      <c r="V16" t="s">
        <v>2468</v>
      </c>
      <c r="X16" s="75" t="s">
        <v>2373</v>
      </c>
      <c r="Y16" t="s">
        <v>2490</v>
      </c>
      <c r="Z16" s="53">
        <v>7.1400000000000006</v>
      </c>
      <c r="AA16">
        <f t="shared" si="0"/>
        <v>9.5400000000000009</v>
      </c>
      <c r="AD16">
        <v>0.2</v>
      </c>
      <c r="AE16" t="str">
        <f t="shared" si="1"/>
        <v>4</v>
      </c>
      <c r="AG16" t="str">
        <f t="shared" si="2"/>
        <v>高阻带/白色</v>
      </c>
      <c r="AH16" t="str">
        <f t="shared" si="3"/>
        <v>0.2</v>
      </c>
      <c r="AI16" t="str">
        <f t="shared" si="4"/>
        <v>15%-25%</v>
      </c>
      <c r="AJ16" t="str">
        <f t="shared" si="5"/>
        <v>左向</v>
      </c>
      <c r="AK16" t="str">
        <f t="shared" si="6"/>
        <v>左向</v>
      </c>
      <c r="AM16" t="str">
        <f t="shared" si="7"/>
        <v/>
      </c>
      <c r="AN16" t="str">
        <f t="shared" si="8"/>
        <v>1*2*1.5</v>
      </c>
      <c r="AO16" t="str">
        <f t="shared" si="9"/>
        <v>良好</v>
      </c>
      <c r="AP16" t="str">
        <f t="shared" si="10"/>
        <v>7.14</v>
      </c>
      <c r="AQ16" t="str">
        <f t="shared" si="11"/>
        <v>9.54</v>
      </c>
      <c r="AR16" t="str">
        <f t="shared" si="12"/>
        <v>4</v>
      </c>
      <c r="AS16">
        <v>25</v>
      </c>
      <c r="AU16" t="str">
        <f t="shared" si="13"/>
        <v>高阻带/白色</v>
      </c>
      <c r="AV16" t="str">
        <f t="shared" si="14"/>
        <v>0.2</v>
      </c>
      <c r="AW16" t="str">
        <f t="shared" si="15"/>
        <v>15%-25%</v>
      </c>
      <c r="AX16" t="str">
        <f t="shared" si="16"/>
        <v>左向</v>
      </c>
      <c r="AY16" t="str">
        <f t="shared" si="17"/>
        <v>左向</v>
      </c>
      <c r="AZ16" t="str">
        <f t="shared" si="18"/>
        <v/>
      </c>
      <c r="BA16" t="str">
        <f t="shared" si="19"/>
        <v/>
      </c>
      <c r="BB16" t="str">
        <f t="shared" si="20"/>
        <v>1*2*1.5</v>
      </c>
      <c r="BC16" t="str">
        <f t="shared" si="21"/>
        <v>良好</v>
      </c>
      <c r="BD16" t="str">
        <f t="shared" si="22"/>
        <v>7.14</v>
      </c>
      <c r="BE16" t="str">
        <f t="shared" si="23"/>
        <v>9.54</v>
      </c>
      <c r="BG16" t="str">
        <f t="shared" si="24"/>
        <v>1*2*1.5</v>
      </c>
      <c r="BH16" t="str">
        <f t="shared" si="25"/>
        <v>25</v>
      </c>
      <c r="BI16" t="str">
        <f t="shared" si="26"/>
        <v>0.2</v>
      </c>
      <c r="BK16" t="str">
        <f t="shared" si="27"/>
        <v>高阻带/白色</v>
      </c>
      <c r="BL16" t="str">
        <f t="shared" si="28"/>
        <v>0.2</v>
      </c>
      <c r="BM16" t="str">
        <f t="shared" si="29"/>
        <v>15%-25%</v>
      </c>
      <c r="BN16" t="str">
        <f t="shared" si="30"/>
        <v>左向</v>
      </c>
      <c r="BO16" t="str">
        <f t="shared" si="31"/>
        <v>左向</v>
      </c>
      <c r="BP16" t="str">
        <f t="shared" si="32"/>
        <v/>
      </c>
      <c r="BQ16" t="str">
        <f t="shared" si="33"/>
        <v/>
      </c>
      <c r="BR16" t="str">
        <f t="shared" si="34"/>
        <v>7.14</v>
      </c>
      <c r="BS16" t="str">
        <f t="shared" si="35"/>
        <v>9.54</v>
      </c>
      <c r="BT16" t="str">
        <f t="shared" si="36"/>
        <v>25</v>
      </c>
      <c r="BU16" t="str">
        <f t="shared" si="37"/>
        <v>0.2</v>
      </c>
      <c r="BV16" t="s">
        <v>2471</v>
      </c>
      <c r="BW16" t="s">
        <v>2491</v>
      </c>
      <c r="BX16" t="str">
        <f t="shared" si="38"/>
        <v>白色</v>
      </c>
      <c r="BY16" t="str">
        <f t="shared" si="39"/>
        <v>高阻带</v>
      </c>
      <c r="BZ16" t="str">
        <f t="shared" si="40"/>
        <v>白色</v>
      </c>
      <c r="CA16" t="str">
        <f t="shared" si="41"/>
        <v>高阻带</v>
      </c>
      <c r="CB16" t="str">
        <f t="shared" si="42"/>
        <v>白色</v>
      </c>
      <c r="CC16" t="str">
        <f t="shared" si="43"/>
        <v>高阻带</v>
      </c>
    </row>
    <row r="17" spans="1:81">
      <c r="A17" s="67" t="s">
        <v>2430</v>
      </c>
      <c r="B17" s="67" t="s">
        <v>2455</v>
      </c>
      <c r="C17" s="16">
        <v>60</v>
      </c>
      <c r="D17" s="16"/>
      <c r="I17" t="s">
        <v>2487</v>
      </c>
      <c r="O17" t="s">
        <v>2488</v>
      </c>
      <c r="S17">
        <v>4</v>
      </c>
      <c r="T17" t="s">
        <v>2489</v>
      </c>
      <c r="U17" t="s">
        <v>2468</v>
      </c>
      <c r="V17" t="s">
        <v>2468</v>
      </c>
      <c r="X17" s="75" t="s">
        <v>2473</v>
      </c>
      <c r="Y17" t="s">
        <v>2490</v>
      </c>
      <c r="Z17" s="53">
        <v>6.3000000000000007</v>
      </c>
      <c r="AA17">
        <f t="shared" si="0"/>
        <v>8.7000000000000011</v>
      </c>
      <c r="AD17">
        <v>0.2</v>
      </c>
      <c r="AE17" t="str">
        <f t="shared" si="1"/>
        <v>4</v>
      </c>
      <c r="AG17" t="str">
        <f t="shared" si="2"/>
        <v>高阻带/白色</v>
      </c>
      <c r="AH17" t="str">
        <f t="shared" si="3"/>
        <v>0.2</v>
      </c>
      <c r="AI17" t="str">
        <f t="shared" si="4"/>
        <v>15%-25%</v>
      </c>
      <c r="AJ17" t="str">
        <f t="shared" si="5"/>
        <v>左向</v>
      </c>
      <c r="AK17" t="str">
        <f t="shared" si="6"/>
        <v>左向</v>
      </c>
      <c r="AM17" t="str">
        <f t="shared" si="7"/>
        <v/>
      </c>
      <c r="AN17" t="str">
        <f t="shared" si="8"/>
        <v>1*2*1</v>
      </c>
      <c r="AO17" t="str">
        <f t="shared" si="9"/>
        <v>良好</v>
      </c>
      <c r="AP17" t="str">
        <f t="shared" si="10"/>
        <v>6.3</v>
      </c>
      <c r="AQ17" t="str">
        <f t="shared" si="11"/>
        <v>8.7</v>
      </c>
      <c r="AR17" t="str">
        <f t="shared" si="12"/>
        <v>4</v>
      </c>
      <c r="AS17">
        <v>25</v>
      </c>
      <c r="AU17" t="str">
        <f t="shared" si="13"/>
        <v>高阻带/白色</v>
      </c>
      <c r="AV17" t="str">
        <f t="shared" si="14"/>
        <v>0.2</v>
      </c>
      <c r="AW17" t="str">
        <f t="shared" si="15"/>
        <v>15%-25%</v>
      </c>
      <c r="AX17" t="str">
        <f t="shared" si="16"/>
        <v>左向</v>
      </c>
      <c r="AY17" t="str">
        <f t="shared" si="17"/>
        <v>左向</v>
      </c>
      <c r="AZ17" t="str">
        <f t="shared" si="18"/>
        <v/>
      </c>
      <c r="BA17" t="str">
        <f t="shared" si="19"/>
        <v/>
      </c>
      <c r="BB17" t="str">
        <f t="shared" si="20"/>
        <v>1*2*1</v>
      </c>
      <c r="BC17" t="str">
        <f t="shared" si="21"/>
        <v>良好</v>
      </c>
      <c r="BD17" t="str">
        <f t="shared" si="22"/>
        <v>6.3</v>
      </c>
      <c r="BE17" t="str">
        <f t="shared" si="23"/>
        <v>8.7</v>
      </c>
      <c r="BG17" t="str">
        <f t="shared" si="24"/>
        <v>1*2*1</v>
      </c>
      <c r="BH17" t="str">
        <f t="shared" si="25"/>
        <v>25</v>
      </c>
      <c r="BI17" t="str">
        <f t="shared" si="26"/>
        <v>0.2</v>
      </c>
      <c r="BK17" t="str">
        <f t="shared" si="27"/>
        <v>高阻带/白色</v>
      </c>
      <c r="BL17" t="str">
        <f t="shared" si="28"/>
        <v>0.2</v>
      </c>
      <c r="BM17" t="str">
        <f t="shared" si="29"/>
        <v>15%-25%</v>
      </c>
      <c r="BN17" t="str">
        <f t="shared" si="30"/>
        <v>左向</v>
      </c>
      <c r="BO17" t="str">
        <f t="shared" si="31"/>
        <v>左向</v>
      </c>
      <c r="BP17" t="str">
        <f t="shared" si="32"/>
        <v/>
      </c>
      <c r="BQ17" t="str">
        <f t="shared" si="33"/>
        <v/>
      </c>
      <c r="BR17" t="str">
        <f t="shared" si="34"/>
        <v>6.3</v>
      </c>
      <c r="BS17" t="str">
        <f t="shared" si="35"/>
        <v>8.7</v>
      </c>
      <c r="BT17" t="str">
        <f t="shared" si="36"/>
        <v>25</v>
      </c>
      <c r="BU17" t="str">
        <f t="shared" si="37"/>
        <v>0.2</v>
      </c>
      <c r="BV17" t="s">
        <v>2471</v>
      </c>
      <c r="BW17" t="s">
        <v>2491</v>
      </c>
      <c r="BX17" t="str">
        <f t="shared" si="38"/>
        <v>白色</v>
      </c>
      <c r="BY17" t="str">
        <f t="shared" si="39"/>
        <v>高阻带</v>
      </c>
      <c r="BZ17" t="str">
        <f t="shared" si="40"/>
        <v>白色</v>
      </c>
      <c r="CA17" t="str">
        <f t="shared" si="41"/>
        <v>高阻带</v>
      </c>
      <c r="CB17" t="str">
        <f t="shared" si="42"/>
        <v>白色</v>
      </c>
      <c r="CC17" t="str">
        <f t="shared" si="43"/>
        <v>高阻带</v>
      </c>
    </row>
    <row r="18" spans="1:81">
      <c r="A18" s="67" t="s">
        <v>2431</v>
      </c>
      <c r="B18" s="67" t="s">
        <v>2456</v>
      </c>
      <c r="C18" s="16">
        <v>60</v>
      </c>
      <c r="D18" s="16"/>
      <c r="I18" t="s">
        <v>2487</v>
      </c>
      <c r="O18" t="s">
        <v>2488</v>
      </c>
      <c r="S18">
        <v>4</v>
      </c>
      <c r="T18" t="s">
        <v>2489</v>
      </c>
      <c r="U18" t="s">
        <v>2468</v>
      </c>
      <c r="V18" t="s">
        <v>2468</v>
      </c>
      <c r="X18" s="75" t="s">
        <v>2476</v>
      </c>
      <c r="Y18" t="s">
        <v>2490</v>
      </c>
      <c r="Z18" s="53">
        <v>6.3000000000000007</v>
      </c>
      <c r="AA18">
        <f t="shared" si="0"/>
        <v>8.7000000000000011</v>
      </c>
      <c r="AD18">
        <v>0.2</v>
      </c>
      <c r="AE18" t="str">
        <f t="shared" si="1"/>
        <v>4</v>
      </c>
      <c r="AG18" t="str">
        <f t="shared" si="2"/>
        <v>高阻带/白色</v>
      </c>
      <c r="AH18" t="str">
        <f t="shared" si="3"/>
        <v>0.2</v>
      </c>
      <c r="AI18" t="str">
        <f t="shared" si="4"/>
        <v>15%-25%</v>
      </c>
      <c r="AJ18" t="str">
        <f t="shared" si="5"/>
        <v>左向</v>
      </c>
      <c r="AK18" t="str">
        <f t="shared" si="6"/>
        <v>左向</v>
      </c>
      <c r="AM18" t="str">
        <f t="shared" si="7"/>
        <v/>
      </c>
      <c r="AN18" t="str">
        <f t="shared" si="8"/>
        <v>2*1.0</v>
      </c>
      <c r="AO18" t="str">
        <f t="shared" si="9"/>
        <v>良好</v>
      </c>
      <c r="AP18" t="str">
        <f t="shared" si="10"/>
        <v>6.3</v>
      </c>
      <c r="AQ18" t="str">
        <f t="shared" si="11"/>
        <v>8.7</v>
      </c>
      <c r="AR18" t="str">
        <f t="shared" si="12"/>
        <v>4</v>
      </c>
      <c r="AS18">
        <v>25</v>
      </c>
      <c r="AU18" t="str">
        <f t="shared" si="13"/>
        <v>高阻带/白色</v>
      </c>
      <c r="AV18" t="str">
        <f t="shared" si="14"/>
        <v>0.2</v>
      </c>
      <c r="AW18" t="str">
        <f t="shared" si="15"/>
        <v>15%-25%</v>
      </c>
      <c r="AX18" t="str">
        <f t="shared" si="16"/>
        <v>左向</v>
      </c>
      <c r="AY18" t="str">
        <f t="shared" si="17"/>
        <v>左向</v>
      </c>
      <c r="AZ18" t="str">
        <f t="shared" si="18"/>
        <v/>
      </c>
      <c r="BA18" t="str">
        <f t="shared" si="19"/>
        <v/>
      </c>
      <c r="BB18" t="str">
        <f t="shared" si="20"/>
        <v>2*1.0</v>
      </c>
      <c r="BC18" t="str">
        <f t="shared" si="21"/>
        <v>良好</v>
      </c>
      <c r="BD18" t="str">
        <f t="shared" si="22"/>
        <v>6.3</v>
      </c>
      <c r="BE18" t="str">
        <f t="shared" si="23"/>
        <v>8.7</v>
      </c>
      <c r="BG18" t="str">
        <f t="shared" si="24"/>
        <v>2*1.0</v>
      </c>
      <c r="BH18" t="str">
        <f t="shared" si="25"/>
        <v>25</v>
      </c>
      <c r="BI18" t="str">
        <f t="shared" si="26"/>
        <v>0.2</v>
      </c>
      <c r="BK18" t="str">
        <f t="shared" si="27"/>
        <v>高阻带/白色</v>
      </c>
      <c r="BL18" t="str">
        <f t="shared" si="28"/>
        <v>0.2</v>
      </c>
      <c r="BM18" t="str">
        <f t="shared" si="29"/>
        <v>15%-25%</v>
      </c>
      <c r="BN18" t="str">
        <f t="shared" si="30"/>
        <v>左向</v>
      </c>
      <c r="BO18" t="str">
        <f t="shared" si="31"/>
        <v>左向</v>
      </c>
      <c r="BP18" t="str">
        <f t="shared" si="32"/>
        <v/>
      </c>
      <c r="BQ18" t="str">
        <f t="shared" si="33"/>
        <v/>
      </c>
      <c r="BR18" t="str">
        <f t="shared" si="34"/>
        <v>6.3</v>
      </c>
      <c r="BS18" t="str">
        <f t="shared" si="35"/>
        <v>8.7</v>
      </c>
      <c r="BT18" t="str">
        <f t="shared" si="36"/>
        <v>25</v>
      </c>
      <c r="BU18" t="str">
        <f t="shared" si="37"/>
        <v>0.2</v>
      </c>
      <c r="BV18" t="s">
        <v>2471</v>
      </c>
      <c r="BW18" t="s">
        <v>2491</v>
      </c>
      <c r="BX18" t="str">
        <f t="shared" si="38"/>
        <v>白色</v>
      </c>
      <c r="BY18" t="str">
        <f t="shared" si="39"/>
        <v>高阻带</v>
      </c>
      <c r="BZ18" t="str">
        <f t="shared" si="40"/>
        <v>白色</v>
      </c>
      <c r="CA18" t="str">
        <f t="shared" si="41"/>
        <v>高阻带</v>
      </c>
      <c r="CB18" t="str">
        <f t="shared" si="42"/>
        <v>白色</v>
      </c>
      <c r="CC18" t="str">
        <f t="shared" si="43"/>
        <v>高阻带</v>
      </c>
    </row>
    <row r="19" spans="1:81">
      <c r="A19" s="68" t="s">
        <v>2432</v>
      </c>
      <c r="B19" s="68" t="s">
        <v>2457</v>
      </c>
      <c r="C19" s="16">
        <v>60</v>
      </c>
      <c r="D19" s="16"/>
      <c r="I19" t="s">
        <v>2487</v>
      </c>
      <c r="O19" t="s">
        <v>2488</v>
      </c>
      <c r="S19">
        <v>4</v>
      </c>
      <c r="T19" t="s">
        <v>2489</v>
      </c>
      <c r="U19" t="s">
        <v>2468</v>
      </c>
      <c r="V19" t="s">
        <v>2468</v>
      </c>
      <c r="X19" s="77" t="s">
        <v>2370</v>
      </c>
      <c r="Y19" t="s">
        <v>2490</v>
      </c>
      <c r="Z19" s="53">
        <v>6.3000000000000007</v>
      </c>
      <c r="AA19">
        <f t="shared" si="0"/>
        <v>8.7000000000000011</v>
      </c>
      <c r="AD19">
        <v>0.2</v>
      </c>
      <c r="AE19" t="str">
        <f t="shared" si="1"/>
        <v>4</v>
      </c>
      <c r="AG19" t="str">
        <f t="shared" si="2"/>
        <v>高阻带/白色</v>
      </c>
      <c r="AH19" t="str">
        <f t="shared" si="3"/>
        <v>0.2</v>
      </c>
      <c r="AI19" t="str">
        <f t="shared" si="4"/>
        <v>15%-25%</v>
      </c>
      <c r="AJ19" t="str">
        <f t="shared" si="5"/>
        <v>左向</v>
      </c>
      <c r="AK19" t="str">
        <f t="shared" si="6"/>
        <v>左向</v>
      </c>
      <c r="AM19" t="str">
        <f t="shared" si="7"/>
        <v/>
      </c>
      <c r="AN19" t="str">
        <f t="shared" si="8"/>
        <v>1*2*1.0</v>
      </c>
      <c r="AO19" t="str">
        <f t="shared" si="9"/>
        <v>良好</v>
      </c>
      <c r="AP19" t="str">
        <f t="shared" si="10"/>
        <v>6.3</v>
      </c>
      <c r="AQ19" t="str">
        <f t="shared" si="11"/>
        <v>8.7</v>
      </c>
      <c r="AR19" t="str">
        <f t="shared" si="12"/>
        <v>4</v>
      </c>
      <c r="AS19">
        <v>25</v>
      </c>
      <c r="AU19" t="str">
        <f t="shared" si="13"/>
        <v>高阻带/白色</v>
      </c>
      <c r="AV19" t="str">
        <f t="shared" si="14"/>
        <v>0.2</v>
      </c>
      <c r="AW19" t="str">
        <f t="shared" si="15"/>
        <v>15%-25%</v>
      </c>
      <c r="AX19" t="str">
        <f t="shared" si="16"/>
        <v>左向</v>
      </c>
      <c r="AY19" t="str">
        <f t="shared" si="17"/>
        <v>左向</v>
      </c>
      <c r="AZ19" t="str">
        <f t="shared" si="18"/>
        <v/>
      </c>
      <c r="BA19" t="str">
        <f t="shared" si="19"/>
        <v/>
      </c>
      <c r="BB19" t="str">
        <f t="shared" si="20"/>
        <v>1*2*1.0</v>
      </c>
      <c r="BC19" t="str">
        <f t="shared" si="21"/>
        <v>良好</v>
      </c>
      <c r="BD19" t="str">
        <f t="shared" si="22"/>
        <v>6.3</v>
      </c>
      <c r="BE19" t="str">
        <f t="shared" si="23"/>
        <v>8.7</v>
      </c>
      <c r="BG19" t="str">
        <f t="shared" si="24"/>
        <v>1*2*1.0</v>
      </c>
      <c r="BH19" t="str">
        <f t="shared" si="25"/>
        <v>25</v>
      </c>
      <c r="BI19" t="str">
        <f t="shared" si="26"/>
        <v>0.2</v>
      </c>
      <c r="BK19" t="str">
        <f t="shared" si="27"/>
        <v>高阻带/白色</v>
      </c>
      <c r="BL19" t="str">
        <f t="shared" si="28"/>
        <v>0.2</v>
      </c>
      <c r="BM19" t="str">
        <f t="shared" si="29"/>
        <v>15%-25%</v>
      </c>
      <c r="BN19" t="str">
        <f t="shared" si="30"/>
        <v>左向</v>
      </c>
      <c r="BO19" t="str">
        <f t="shared" si="31"/>
        <v>左向</v>
      </c>
      <c r="BP19" t="str">
        <f t="shared" si="32"/>
        <v/>
      </c>
      <c r="BQ19" t="str">
        <f t="shared" si="33"/>
        <v/>
      </c>
      <c r="BR19" t="str">
        <f t="shared" si="34"/>
        <v>6.3</v>
      </c>
      <c r="BS19" t="str">
        <f t="shared" si="35"/>
        <v>8.7</v>
      </c>
      <c r="BT19" t="str">
        <f t="shared" si="36"/>
        <v>25</v>
      </c>
      <c r="BU19" t="str">
        <f t="shared" si="37"/>
        <v>0.2</v>
      </c>
      <c r="BV19" t="s">
        <v>2471</v>
      </c>
      <c r="BW19" t="s">
        <v>2491</v>
      </c>
      <c r="BX19" t="str">
        <f t="shared" si="38"/>
        <v>白色</v>
      </c>
      <c r="BY19" t="str">
        <f t="shared" si="39"/>
        <v>高阻带</v>
      </c>
      <c r="BZ19" t="str">
        <f t="shared" si="40"/>
        <v>白色</v>
      </c>
      <c r="CA19" t="str">
        <f t="shared" si="41"/>
        <v>高阻带</v>
      </c>
      <c r="CB19" t="str">
        <f t="shared" si="42"/>
        <v>白色</v>
      </c>
      <c r="CC19" t="str">
        <f t="shared" si="43"/>
        <v>高阻带</v>
      </c>
    </row>
    <row r="20" spans="1:81">
      <c r="A20" s="69" t="s">
        <v>2433</v>
      </c>
      <c r="B20" s="69" t="s">
        <v>2458</v>
      </c>
      <c r="C20" s="16">
        <v>60</v>
      </c>
      <c r="D20" s="16"/>
      <c r="I20" t="s">
        <v>2487</v>
      </c>
      <c r="O20" t="s">
        <v>2488</v>
      </c>
      <c r="S20">
        <v>4</v>
      </c>
      <c r="T20" t="s">
        <v>2489</v>
      </c>
      <c r="U20" t="s">
        <v>2468</v>
      </c>
      <c r="V20" t="s">
        <v>2468</v>
      </c>
      <c r="X20" s="78" t="s">
        <v>2370</v>
      </c>
      <c r="Y20" t="s">
        <v>2490</v>
      </c>
      <c r="Z20" s="53">
        <v>6.3000000000000007</v>
      </c>
      <c r="AA20">
        <f t="shared" si="0"/>
        <v>8.7000000000000011</v>
      </c>
      <c r="AD20">
        <v>0.2</v>
      </c>
      <c r="AE20" t="str">
        <f t="shared" si="1"/>
        <v>4</v>
      </c>
      <c r="AG20" t="str">
        <f t="shared" si="2"/>
        <v>高阻带/白色</v>
      </c>
      <c r="AH20" t="str">
        <f t="shared" si="3"/>
        <v>0.2</v>
      </c>
      <c r="AI20" t="str">
        <f t="shared" si="4"/>
        <v>15%-25%</v>
      </c>
      <c r="AJ20" t="str">
        <f t="shared" si="5"/>
        <v>左向</v>
      </c>
      <c r="AK20" t="str">
        <f t="shared" si="6"/>
        <v>左向</v>
      </c>
      <c r="AM20" t="str">
        <f t="shared" si="7"/>
        <v/>
      </c>
      <c r="AN20" t="str">
        <f t="shared" si="8"/>
        <v>1*2*1.0</v>
      </c>
      <c r="AO20" t="str">
        <f t="shared" si="9"/>
        <v>良好</v>
      </c>
      <c r="AP20" t="str">
        <f t="shared" si="10"/>
        <v>6.3</v>
      </c>
      <c r="AQ20" t="str">
        <f t="shared" si="11"/>
        <v>8.7</v>
      </c>
      <c r="AR20" t="str">
        <f t="shared" si="12"/>
        <v>4</v>
      </c>
      <c r="AS20">
        <v>25</v>
      </c>
      <c r="AU20" t="str">
        <f t="shared" si="13"/>
        <v>高阻带/白色</v>
      </c>
      <c r="AV20" t="str">
        <f t="shared" si="14"/>
        <v>0.2</v>
      </c>
      <c r="AW20" t="str">
        <f t="shared" si="15"/>
        <v>15%-25%</v>
      </c>
      <c r="AX20" t="str">
        <f t="shared" si="16"/>
        <v>左向</v>
      </c>
      <c r="AY20" t="str">
        <f t="shared" si="17"/>
        <v>左向</v>
      </c>
      <c r="AZ20" t="str">
        <f t="shared" si="18"/>
        <v/>
      </c>
      <c r="BA20" t="str">
        <f t="shared" si="19"/>
        <v/>
      </c>
      <c r="BB20" t="str">
        <f t="shared" si="20"/>
        <v>1*2*1.0</v>
      </c>
      <c r="BC20" t="str">
        <f t="shared" si="21"/>
        <v>良好</v>
      </c>
      <c r="BD20" t="str">
        <f t="shared" si="22"/>
        <v>6.3</v>
      </c>
      <c r="BE20" t="str">
        <f t="shared" si="23"/>
        <v>8.7</v>
      </c>
      <c r="BG20" t="str">
        <f t="shared" si="24"/>
        <v>1*2*1.0</v>
      </c>
      <c r="BH20" t="str">
        <f t="shared" si="25"/>
        <v>25</v>
      </c>
      <c r="BI20" t="str">
        <f t="shared" si="26"/>
        <v>0.2</v>
      </c>
      <c r="BK20" t="str">
        <f t="shared" si="27"/>
        <v>高阻带/白色</v>
      </c>
      <c r="BL20" t="str">
        <f t="shared" si="28"/>
        <v>0.2</v>
      </c>
      <c r="BM20" t="str">
        <f t="shared" si="29"/>
        <v>15%-25%</v>
      </c>
      <c r="BN20" t="str">
        <f t="shared" si="30"/>
        <v>左向</v>
      </c>
      <c r="BO20" t="str">
        <f t="shared" si="31"/>
        <v>左向</v>
      </c>
      <c r="BP20" t="str">
        <f t="shared" si="32"/>
        <v/>
      </c>
      <c r="BQ20" t="str">
        <f t="shared" si="33"/>
        <v/>
      </c>
      <c r="BR20" t="str">
        <f t="shared" si="34"/>
        <v>6.3</v>
      </c>
      <c r="BS20" t="str">
        <f t="shared" si="35"/>
        <v>8.7</v>
      </c>
      <c r="BT20" t="str">
        <f t="shared" si="36"/>
        <v>25</v>
      </c>
      <c r="BU20" t="str">
        <f t="shared" si="37"/>
        <v>0.2</v>
      </c>
      <c r="BV20" t="s">
        <v>2471</v>
      </c>
      <c r="BW20" t="s">
        <v>2491</v>
      </c>
      <c r="BX20" t="str">
        <f t="shared" si="38"/>
        <v>白色</v>
      </c>
      <c r="BY20" t="str">
        <f t="shared" si="39"/>
        <v>高阻带</v>
      </c>
      <c r="BZ20" t="str">
        <f t="shared" si="40"/>
        <v>白色</v>
      </c>
      <c r="CA20" t="str">
        <f t="shared" si="41"/>
        <v>高阻带</v>
      </c>
      <c r="CB20" t="str">
        <f t="shared" si="42"/>
        <v>白色</v>
      </c>
      <c r="CC20" t="str">
        <f t="shared" si="43"/>
        <v>高阻带</v>
      </c>
    </row>
    <row r="21" spans="1:81">
      <c r="A21" s="69" t="s">
        <v>2434</v>
      </c>
      <c r="B21" s="69" t="s">
        <v>2459</v>
      </c>
      <c r="C21" s="16">
        <v>60</v>
      </c>
      <c r="D21" s="16"/>
      <c r="I21" t="s">
        <v>2487</v>
      </c>
      <c r="O21" t="s">
        <v>2488</v>
      </c>
      <c r="S21">
        <v>4</v>
      </c>
      <c r="T21" t="s">
        <v>2489</v>
      </c>
      <c r="U21" t="s">
        <v>2468</v>
      </c>
      <c r="V21" t="s">
        <v>2468</v>
      </c>
      <c r="X21" s="78" t="s">
        <v>2370</v>
      </c>
      <c r="Y21" t="s">
        <v>2490</v>
      </c>
      <c r="Z21" s="53">
        <v>6.3000000000000007</v>
      </c>
      <c r="AA21">
        <f t="shared" si="0"/>
        <v>8.7000000000000011</v>
      </c>
      <c r="AD21">
        <v>0.2</v>
      </c>
      <c r="AE21" t="str">
        <f t="shared" si="1"/>
        <v>4</v>
      </c>
      <c r="AG21" t="str">
        <f t="shared" si="2"/>
        <v>高阻带/白色</v>
      </c>
      <c r="AH21" t="str">
        <f t="shared" si="3"/>
        <v>0.2</v>
      </c>
      <c r="AI21" t="str">
        <f t="shared" si="4"/>
        <v>15%-25%</v>
      </c>
      <c r="AJ21" t="str">
        <f t="shared" si="5"/>
        <v>左向</v>
      </c>
      <c r="AK21" t="str">
        <f t="shared" si="6"/>
        <v>左向</v>
      </c>
      <c r="AM21" t="str">
        <f t="shared" si="7"/>
        <v/>
      </c>
      <c r="AN21" t="str">
        <f t="shared" si="8"/>
        <v>1*2*1.0</v>
      </c>
      <c r="AO21" t="str">
        <f t="shared" si="9"/>
        <v>良好</v>
      </c>
      <c r="AP21" t="str">
        <f t="shared" si="10"/>
        <v>6.3</v>
      </c>
      <c r="AQ21" t="str">
        <f t="shared" si="11"/>
        <v>8.7</v>
      </c>
      <c r="AR21" t="str">
        <f t="shared" si="12"/>
        <v>4</v>
      </c>
      <c r="AS21">
        <v>25</v>
      </c>
      <c r="AU21" t="str">
        <f t="shared" si="13"/>
        <v>高阻带/白色</v>
      </c>
      <c r="AV21" t="str">
        <f t="shared" si="14"/>
        <v>0.2</v>
      </c>
      <c r="AW21" t="str">
        <f t="shared" si="15"/>
        <v>15%-25%</v>
      </c>
      <c r="AX21" t="str">
        <f t="shared" si="16"/>
        <v>左向</v>
      </c>
      <c r="AY21" t="str">
        <f t="shared" si="17"/>
        <v>左向</v>
      </c>
      <c r="AZ21" t="str">
        <f t="shared" si="18"/>
        <v/>
      </c>
      <c r="BA21" t="str">
        <f t="shared" si="19"/>
        <v/>
      </c>
      <c r="BB21" t="str">
        <f t="shared" si="20"/>
        <v>1*2*1.0</v>
      </c>
      <c r="BC21" t="str">
        <f t="shared" si="21"/>
        <v>良好</v>
      </c>
      <c r="BD21" t="str">
        <f t="shared" si="22"/>
        <v>6.3</v>
      </c>
      <c r="BE21" t="str">
        <f t="shared" si="23"/>
        <v>8.7</v>
      </c>
      <c r="BG21" t="str">
        <f t="shared" si="24"/>
        <v>1*2*1.0</v>
      </c>
      <c r="BH21" t="str">
        <f t="shared" si="25"/>
        <v>25</v>
      </c>
      <c r="BI21" t="str">
        <f t="shared" si="26"/>
        <v>0.2</v>
      </c>
      <c r="BK21" t="str">
        <f t="shared" si="27"/>
        <v>高阻带/白色</v>
      </c>
      <c r="BL21" t="str">
        <f t="shared" si="28"/>
        <v>0.2</v>
      </c>
      <c r="BM21" t="str">
        <f t="shared" si="29"/>
        <v>15%-25%</v>
      </c>
      <c r="BN21" t="str">
        <f t="shared" si="30"/>
        <v>左向</v>
      </c>
      <c r="BO21" t="str">
        <f t="shared" si="31"/>
        <v>左向</v>
      </c>
      <c r="BP21" t="str">
        <f t="shared" si="32"/>
        <v/>
      </c>
      <c r="BQ21" t="str">
        <f t="shared" si="33"/>
        <v/>
      </c>
      <c r="BR21" t="str">
        <f t="shared" si="34"/>
        <v>6.3</v>
      </c>
      <c r="BS21" t="str">
        <f t="shared" si="35"/>
        <v>8.7</v>
      </c>
      <c r="BT21" t="str">
        <f t="shared" si="36"/>
        <v>25</v>
      </c>
      <c r="BU21" t="str">
        <f t="shared" si="37"/>
        <v>0.2</v>
      </c>
      <c r="BV21" t="s">
        <v>2471</v>
      </c>
      <c r="BW21" t="s">
        <v>2491</v>
      </c>
      <c r="BX21" t="str">
        <f t="shared" si="38"/>
        <v>白色</v>
      </c>
      <c r="BY21" t="str">
        <f t="shared" si="39"/>
        <v>高阻带</v>
      </c>
      <c r="BZ21" t="str">
        <f t="shared" si="40"/>
        <v>白色</v>
      </c>
      <c r="CA21" t="str">
        <f t="shared" si="41"/>
        <v>高阻带</v>
      </c>
      <c r="CB21" t="str">
        <f t="shared" si="42"/>
        <v>白色</v>
      </c>
      <c r="CC21" t="str">
        <f t="shared" si="43"/>
        <v>高阻带</v>
      </c>
    </row>
    <row r="22" spans="1:81">
      <c r="A22" s="69" t="s">
        <v>2435</v>
      </c>
      <c r="B22" s="69" t="s">
        <v>2460</v>
      </c>
      <c r="C22" s="16">
        <v>60</v>
      </c>
      <c r="D22" s="16"/>
      <c r="I22" t="s">
        <v>2487</v>
      </c>
      <c r="O22" t="s">
        <v>2488</v>
      </c>
      <c r="S22">
        <v>4</v>
      </c>
      <c r="T22" t="s">
        <v>2489</v>
      </c>
      <c r="U22" t="s">
        <v>2468</v>
      </c>
      <c r="V22" t="s">
        <v>2468</v>
      </c>
      <c r="X22" s="78" t="s">
        <v>2371</v>
      </c>
      <c r="Y22" t="s">
        <v>2490</v>
      </c>
      <c r="Z22" s="53">
        <v>6.7</v>
      </c>
      <c r="AA22">
        <f t="shared" si="0"/>
        <v>9.1</v>
      </c>
      <c r="AD22">
        <v>0.2</v>
      </c>
      <c r="AE22" t="str">
        <f t="shared" si="1"/>
        <v>4</v>
      </c>
      <c r="AG22" t="str">
        <f t="shared" si="2"/>
        <v>高阻带/白色</v>
      </c>
      <c r="AH22" t="str">
        <f t="shared" si="3"/>
        <v>0.2</v>
      </c>
      <c r="AI22" t="str">
        <f t="shared" si="4"/>
        <v>15%-25%</v>
      </c>
      <c r="AJ22" t="str">
        <f t="shared" si="5"/>
        <v>左向</v>
      </c>
      <c r="AK22" t="str">
        <f t="shared" si="6"/>
        <v>左向</v>
      </c>
      <c r="AM22" t="str">
        <f t="shared" si="7"/>
        <v/>
      </c>
      <c r="AN22" t="str">
        <f t="shared" si="8"/>
        <v>1*3*1.0</v>
      </c>
      <c r="AO22" t="str">
        <f t="shared" si="9"/>
        <v>良好</v>
      </c>
      <c r="AP22" t="str">
        <f t="shared" si="10"/>
        <v>6.7</v>
      </c>
      <c r="AQ22" t="str">
        <f t="shared" si="11"/>
        <v>9.1</v>
      </c>
      <c r="AR22" t="str">
        <f t="shared" si="12"/>
        <v>4</v>
      </c>
      <c r="AS22">
        <v>25</v>
      </c>
      <c r="AU22" t="str">
        <f t="shared" si="13"/>
        <v>高阻带/白色</v>
      </c>
      <c r="AV22" t="str">
        <f t="shared" si="14"/>
        <v>0.2</v>
      </c>
      <c r="AW22" t="str">
        <f t="shared" si="15"/>
        <v>15%-25%</v>
      </c>
      <c r="AX22" t="str">
        <f t="shared" si="16"/>
        <v>左向</v>
      </c>
      <c r="AY22" t="str">
        <f t="shared" si="17"/>
        <v>左向</v>
      </c>
      <c r="AZ22" t="str">
        <f t="shared" si="18"/>
        <v/>
      </c>
      <c r="BA22" t="str">
        <f t="shared" si="19"/>
        <v/>
      </c>
      <c r="BB22" t="str">
        <f t="shared" si="20"/>
        <v>1*3*1.0</v>
      </c>
      <c r="BC22" t="str">
        <f t="shared" si="21"/>
        <v>良好</v>
      </c>
      <c r="BD22" t="str">
        <f t="shared" si="22"/>
        <v>6.7</v>
      </c>
      <c r="BE22" t="str">
        <f t="shared" si="23"/>
        <v>9.1</v>
      </c>
      <c r="BG22" t="str">
        <f t="shared" si="24"/>
        <v>1*3*1.0</v>
      </c>
      <c r="BH22" t="str">
        <f t="shared" si="25"/>
        <v>25</v>
      </c>
      <c r="BI22" t="str">
        <f t="shared" si="26"/>
        <v>0.2</v>
      </c>
      <c r="BK22" t="str">
        <f t="shared" si="27"/>
        <v>高阻带/白色</v>
      </c>
      <c r="BL22" t="str">
        <f t="shared" si="28"/>
        <v>0.2</v>
      </c>
      <c r="BM22" t="str">
        <f t="shared" si="29"/>
        <v>15%-25%</v>
      </c>
      <c r="BN22" t="str">
        <f t="shared" si="30"/>
        <v>左向</v>
      </c>
      <c r="BO22" t="str">
        <f t="shared" si="31"/>
        <v>左向</v>
      </c>
      <c r="BP22" t="str">
        <f t="shared" si="32"/>
        <v/>
      </c>
      <c r="BQ22" t="str">
        <f t="shared" si="33"/>
        <v/>
      </c>
      <c r="BR22" t="str">
        <f t="shared" si="34"/>
        <v>6.7</v>
      </c>
      <c r="BS22" t="str">
        <f t="shared" si="35"/>
        <v>9.1</v>
      </c>
      <c r="BT22" t="str">
        <f t="shared" si="36"/>
        <v>25</v>
      </c>
      <c r="BU22" t="str">
        <f t="shared" si="37"/>
        <v>0.2</v>
      </c>
      <c r="BV22" t="s">
        <v>2471</v>
      </c>
      <c r="BW22" t="s">
        <v>2491</v>
      </c>
      <c r="BX22" t="str">
        <f t="shared" si="38"/>
        <v>白色</v>
      </c>
      <c r="BY22" t="str">
        <f t="shared" si="39"/>
        <v>高阻带</v>
      </c>
      <c r="BZ22" t="str">
        <f t="shared" si="40"/>
        <v>白色</v>
      </c>
      <c r="CA22" t="str">
        <f t="shared" si="41"/>
        <v>高阻带</v>
      </c>
      <c r="CB22" t="str">
        <f t="shared" si="42"/>
        <v>白色</v>
      </c>
      <c r="CC22" t="str">
        <f t="shared" si="43"/>
        <v>高阻带</v>
      </c>
    </row>
    <row r="23" spans="1:81">
      <c r="A23" s="69" t="s">
        <v>2436</v>
      </c>
      <c r="B23" s="69" t="s">
        <v>2461</v>
      </c>
      <c r="C23" s="16">
        <v>60</v>
      </c>
      <c r="D23" s="16"/>
      <c r="I23" t="s">
        <v>2487</v>
      </c>
      <c r="O23" t="s">
        <v>2488</v>
      </c>
      <c r="S23">
        <v>4</v>
      </c>
      <c r="T23" t="s">
        <v>2489</v>
      </c>
      <c r="U23" t="s">
        <v>2468</v>
      </c>
      <c r="V23" t="s">
        <v>2468</v>
      </c>
      <c r="X23" s="78" t="s">
        <v>2372</v>
      </c>
      <c r="Y23" t="s">
        <v>2490</v>
      </c>
      <c r="Z23" s="53">
        <v>7.17</v>
      </c>
      <c r="AA23">
        <f t="shared" si="0"/>
        <v>9.57</v>
      </c>
      <c r="AD23">
        <v>0.2</v>
      </c>
      <c r="AE23" t="str">
        <f t="shared" si="1"/>
        <v>4</v>
      </c>
      <c r="AG23" t="str">
        <f t="shared" si="2"/>
        <v>高阻带/白色</v>
      </c>
      <c r="AH23" t="str">
        <f t="shared" si="3"/>
        <v>0.2</v>
      </c>
      <c r="AI23" t="str">
        <f t="shared" si="4"/>
        <v>15%-25%</v>
      </c>
      <c r="AJ23" t="str">
        <f t="shared" si="5"/>
        <v>左向</v>
      </c>
      <c r="AK23" t="str">
        <f t="shared" si="6"/>
        <v>左向</v>
      </c>
      <c r="AM23" t="str">
        <f t="shared" si="7"/>
        <v/>
      </c>
      <c r="AN23" t="str">
        <f t="shared" si="8"/>
        <v>1*3*1.5</v>
      </c>
      <c r="AO23" t="str">
        <f t="shared" si="9"/>
        <v>良好</v>
      </c>
      <c r="AP23" t="str">
        <f t="shared" si="10"/>
        <v>7.17</v>
      </c>
      <c r="AQ23" t="str">
        <f t="shared" si="11"/>
        <v>9.57</v>
      </c>
      <c r="AR23" t="str">
        <f t="shared" si="12"/>
        <v>4</v>
      </c>
      <c r="AS23">
        <v>25</v>
      </c>
      <c r="AU23" t="str">
        <f t="shared" si="13"/>
        <v>高阻带/白色</v>
      </c>
      <c r="AV23" t="str">
        <f t="shared" si="14"/>
        <v>0.2</v>
      </c>
      <c r="AW23" t="str">
        <f t="shared" si="15"/>
        <v>15%-25%</v>
      </c>
      <c r="AX23" t="str">
        <f t="shared" si="16"/>
        <v>左向</v>
      </c>
      <c r="AY23" t="str">
        <f t="shared" si="17"/>
        <v>左向</v>
      </c>
      <c r="AZ23" t="str">
        <f t="shared" si="18"/>
        <v/>
      </c>
      <c r="BA23" t="str">
        <f t="shared" si="19"/>
        <v/>
      </c>
      <c r="BB23" t="str">
        <f t="shared" si="20"/>
        <v>1*3*1.5</v>
      </c>
      <c r="BC23" t="str">
        <f t="shared" si="21"/>
        <v>良好</v>
      </c>
      <c r="BD23" t="str">
        <f t="shared" si="22"/>
        <v>7.17</v>
      </c>
      <c r="BE23" t="str">
        <f t="shared" si="23"/>
        <v>9.57</v>
      </c>
      <c r="BG23" t="str">
        <f t="shared" si="24"/>
        <v>1*3*1.5</v>
      </c>
      <c r="BH23" t="str">
        <f t="shared" si="25"/>
        <v>25</v>
      </c>
      <c r="BI23" t="str">
        <f t="shared" si="26"/>
        <v>0.2</v>
      </c>
      <c r="BK23" t="str">
        <f t="shared" si="27"/>
        <v>高阻带/白色</v>
      </c>
      <c r="BL23" t="str">
        <f t="shared" si="28"/>
        <v>0.2</v>
      </c>
      <c r="BM23" t="str">
        <f t="shared" si="29"/>
        <v>15%-25%</v>
      </c>
      <c r="BN23" t="str">
        <f t="shared" si="30"/>
        <v>左向</v>
      </c>
      <c r="BO23" t="str">
        <f t="shared" si="31"/>
        <v>左向</v>
      </c>
      <c r="BP23" t="str">
        <f t="shared" si="32"/>
        <v/>
      </c>
      <c r="BQ23" t="str">
        <f t="shared" si="33"/>
        <v/>
      </c>
      <c r="BR23" t="str">
        <f t="shared" si="34"/>
        <v>7.17</v>
      </c>
      <c r="BS23" t="str">
        <f t="shared" si="35"/>
        <v>9.57</v>
      </c>
      <c r="BT23" t="str">
        <f t="shared" si="36"/>
        <v>25</v>
      </c>
      <c r="BU23" t="str">
        <f t="shared" si="37"/>
        <v>0.2</v>
      </c>
      <c r="BV23" t="s">
        <v>2471</v>
      </c>
      <c r="BW23" t="s">
        <v>2491</v>
      </c>
      <c r="BX23" t="str">
        <f t="shared" si="38"/>
        <v>白色</v>
      </c>
      <c r="BY23" t="str">
        <f t="shared" si="39"/>
        <v>高阻带</v>
      </c>
      <c r="BZ23" t="str">
        <f t="shared" si="40"/>
        <v>白色</v>
      </c>
      <c r="CA23" t="str">
        <f t="shared" si="41"/>
        <v>高阻带</v>
      </c>
      <c r="CB23" t="str">
        <f t="shared" si="42"/>
        <v>白色</v>
      </c>
      <c r="CC23" t="str">
        <f t="shared" si="43"/>
        <v>高阻带</v>
      </c>
    </row>
    <row r="24" spans="1:81">
      <c r="A24" s="69" t="s">
        <v>2437</v>
      </c>
      <c r="B24" s="69" t="s">
        <v>2462</v>
      </c>
      <c r="C24" s="16">
        <v>60</v>
      </c>
      <c r="D24" s="16"/>
      <c r="I24" t="s">
        <v>2487</v>
      </c>
      <c r="O24" t="s">
        <v>2488</v>
      </c>
      <c r="S24">
        <v>4</v>
      </c>
      <c r="T24" t="s">
        <v>2489</v>
      </c>
      <c r="U24" t="s">
        <v>2468</v>
      </c>
      <c r="V24" t="s">
        <v>2468</v>
      </c>
      <c r="X24" s="79" t="s">
        <v>2372</v>
      </c>
      <c r="Y24" t="s">
        <v>2490</v>
      </c>
      <c r="Z24" s="53">
        <v>7.17</v>
      </c>
      <c r="AA24">
        <f t="shared" si="0"/>
        <v>9.57</v>
      </c>
      <c r="AD24">
        <v>0.2</v>
      </c>
      <c r="AE24" t="str">
        <f t="shared" si="1"/>
        <v>4</v>
      </c>
      <c r="AG24" t="str">
        <f t="shared" si="2"/>
        <v>高阻带/白色</v>
      </c>
      <c r="AH24" t="str">
        <f t="shared" si="3"/>
        <v>0.2</v>
      </c>
      <c r="AI24" t="str">
        <f t="shared" si="4"/>
        <v>15%-25%</v>
      </c>
      <c r="AJ24" t="str">
        <f t="shared" si="5"/>
        <v>左向</v>
      </c>
      <c r="AK24" t="str">
        <f t="shared" si="6"/>
        <v>左向</v>
      </c>
      <c r="AM24" t="str">
        <f t="shared" si="7"/>
        <v/>
      </c>
      <c r="AN24" t="str">
        <f t="shared" si="8"/>
        <v>1*3*1.5</v>
      </c>
      <c r="AO24" t="str">
        <f t="shared" si="9"/>
        <v>良好</v>
      </c>
      <c r="AP24" t="str">
        <f t="shared" si="10"/>
        <v>7.17</v>
      </c>
      <c r="AQ24" t="str">
        <f t="shared" si="11"/>
        <v>9.57</v>
      </c>
      <c r="AR24" t="str">
        <f t="shared" si="12"/>
        <v>4</v>
      </c>
      <c r="AS24">
        <v>25</v>
      </c>
      <c r="AU24" t="str">
        <f t="shared" si="13"/>
        <v>高阻带/白色</v>
      </c>
      <c r="AV24" t="str">
        <f t="shared" si="14"/>
        <v>0.2</v>
      </c>
      <c r="AW24" t="str">
        <f t="shared" si="15"/>
        <v>15%-25%</v>
      </c>
      <c r="AX24" t="str">
        <f t="shared" si="16"/>
        <v>左向</v>
      </c>
      <c r="AY24" t="str">
        <f t="shared" si="17"/>
        <v>左向</v>
      </c>
      <c r="AZ24" t="str">
        <f t="shared" si="18"/>
        <v/>
      </c>
      <c r="BA24" t="str">
        <f t="shared" si="19"/>
        <v/>
      </c>
      <c r="BB24" t="str">
        <f t="shared" si="20"/>
        <v>1*3*1.5</v>
      </c>
      <c r="BC24" t="str">
        <f t="shared" si="21"/>
        <v>良好</v>
      </c>
      <c r="BD24" t="str">
        <f t="shared" si="22"/>
        <v>7.17</v>
      </c>
      <c r="BE24" t="str">
        <f t="shared" si="23"/>
        <v>9.57</v>
      </c>
      <c r="BG24" t="str">
        <f t="shared" si="24"/>
        <v>1*3*1.5</v>
      </c>
      <c r="BH24" t="str">
        <f t="shared" si="25"/>
        <v>25</v>
      </c>
      <c r="BI24" t="str">
        <f t="shared" si="26"/>
        <v>0.2</v>
      </c>
      <c r="BK24" t="str">
        <f t="shared" si="27"/>
        <v>高阻带/白色</v>
      </c>
      <c r="BL24" t="str">
        <f t="shared" si="28"/>
        <v>0.2</v>
      </c>
      <c r="BM24" t="str">
        <f t="shared" si="29"/>
        <v>15%-25%</v>
      </c>
      <c r="BN24" t="str">
        <f t="shared" si="30"/>
        <v>左向</v>
      </c>
      <c r="BO24" t="str">
        <f t="shared" si="31"/>
        <v>左向</v>
      </c>
      <c r="BP24" t="str">
        <f t="shared" si="32"/>
        <v/>
      </c>
      <c r="BQ24" t="str">
        <f t="shared" si="33"/>
        <v/>
      </c>
      <c r="BR24" t="str">
        <f t="shared" si="34"/>
        <v>7.17</v>
      </c>
      <c r="BS24" t="str">
        <f t="shared" si="35"/>
        <v>9.57</v>
      </c>
      <c r="BT24" t="str">
        <f t="shared" si="36"/>
        <v>25</v>
      </c>
      <c r="BU24" t="str">
        <f t="shared" si="37"/>
        <v>0.2</v>
      </c>
      <c r="BV24" t="s">
        <v>2471</v>
      </c>
      <c r="BW24" t="s">
        <v>2491</v>
      </c>
      <c r="BX24" t="str">
        <f t="shared" si="38"/>
        <v>白色</v>
      </c>
      <c r="BY24" t="str">
        <f t="shared" si="39"/>
        <v>高阻带</v>
      </c>
      <c r="BZ24" t="str">
        <f t="shared" si="40"/>
        <v>白色</v>
      </c>
      <c r="CA24" t="str">
        <f t="shared" si="41"/>
        <v>高阻带</v>
      </c>
      <c r="CB24" t="str">
        <f t="shared" si="42"/>
        <v>白色</v>
      </c>
      <c r="CC24" t="str">
        <f t="shared" si="43"/>
        <v>高阻带</v>
      </c>
    </row>
    <row r="25" spans="1:81">
      <c r="A25" s="69" t="s">
        <v>2438</v>
      </c>
      <c r="B25" s="69" t="s">
        <v>2463</v>
      </c>
      <c r="C25" s="16">
        <v>60</v>
      </c>
      <c r="D25" s="16"/>
      <c r="I25" t="s">
        <v>2487</v>
      </c>
      <c r="O25" t="s">
        <v>2488</v>
      </c>
      <c r="S25">
        <v>4</v>
      </c>
      <c r="T25" t="s">
        <v>2489</v>
      </c>
      <c r="U25" t="s">
        <v>2468</v>
      </c>
      <c r="V25" t="s">
        <v>2468</v>
      </c>
      <c r="X25" s="79" t="s">
        <v>2373</v>
      </c>
      <c r="Y25" t="s">
        <v>2490</v>
      </c>
      <c r="Z25" s="53">
        <v>6.74</v>
      </c>
      <c r="AA25">
        <f t="shared" si="0"/>
        <v>9.14</v>
      </c>
      <c r="AD25">
        <v>0.2</v>
      </c>
      <c r="AE25" t="str">
        <f t="shared" si="1"/>
        <v>4</v>
      </c>
      <c r="AG25" t="str">
        <f t="shared" si="2"/>
        <v>高阻带/白色</v>
      </c>
      <c r="AH25" t="str">
        <f t="shared" si="3"/>
        <v>0.2</v>
      </c>
      <c r="AI25" t="str">
        <f t="shared" si="4"/>
        <v>15%-25%</v>
      </c>
      <c r="AJ25" t="str">
        <f t="shared" si="5"/>
        <v>左向</v>
      </c>
      <c r="AK25" t="str">
        <f t="shared" si="6"/>
        <v>左向</v>
      </c>
      <c r="AM25" t="str">
        <f t="shared" si="7"/>
        <v/>
      </c>
      <c r="AN25" t="str">
        <f t="shared" si="8"/>
        <v>1*2*1.5</v>
      </c>
      <c r="AO25" t="str">
        <f t="shared" si="9"/>
        <v>良好</v>
      </c>
      <c r="AP25" t="str">
        <f t="shared" si="10"/>
        <v>6.74</v>
      </c>
      <c r="AQ25" t="str">
        <f t="shared" si="11"/>
        <v>9.14</v>
      </c>
      <c r="AR25" t="str">
        <f t="shared" si="12"/>
        <v>4</v>
      </c>
      <c r="AS25">
        <v>25</v>
      </c>
      <c r="AU25" t="str">
        <f t="shared" si="13"/>
        <v>高阻带/白色</v>
      </c>
      <c r="AV25" t="str">
        <f t="shared" si="14"/>
        <v>0.2</v>
      </c>
      <c r="AW25" t="str">
        <f t="shared" si="15"/>
        <v>15%-25%</v>
      </c>
      <c r="AX25" t="str">
        <f t="shared" si="16"/>
        <v>左向</v>
      </c>
      <c r="AY25" t="str">
        <f t="shared" si="17"/>
        <v>左向</v>
      </c>
      <c r="AZ25" t="str">
        <f t="shared" si="18"/>
        <v/>
      </c>
      <c r="BA25" t="str">
        <f t="shared" si="19"/>
        <v/>
      </c>
      <c r="BB25" t="str">
        <f t="shared" si="20"/>
        <v>1*2*1.5</v>
      </c>
      <c r="BC25" t="str">
        <f t="shared" si="21"/>
        <v>良好</v>
      </c>
      <c r="BD25" t="str">
        <f t="shared" si="22"/>
        <v>6.74</v>
      </c>
      <c r="BE25" t="str">
        <f t="shared" si="23"/>
        <v>9.14</v>
      </c>
      <c r="BG25" t="str">
        <f t="shared" si="24"/>
        <v>1*2*1.5</v>
      </c>
      <c r="BH25" t="str">
        <f t="shared" si="25"/>
        <v>25</v>
      </c>
      <c r="BI25" t="str">
        <f t="shared" si="26"/>
        <v>0.2</v>
      </c>
      <c r="BK25" t="str">
        <f t="shared" si="27"/>
        <v>高阻带/白色</v>
      </c>
      <c r="BL25" t="str">
        <f t="shared" si="28"/>
        <v>0.2</v>
      </c>
      <c r="BM25" t="str">
        <f t="shared" si="29"/>
        <v>15%-25%</v>
      </c>
      <c r="BN25" t="str">
        <f t="shared" si="30"/>
        <v>左向</v>
      </c>
      <c r="BO25" t="str">
        <f t="shared" si="31"/>
        <v>左向</v>
      </c>
      <c r="BP25" t="str">
        <f t="shared" si="32"/>
        <v/>
      </c>
      <c r="BQ25" t="str">
        <f t="shared" si="33"/>
        <v/>
      </c>
      <c r="BR25" t="str">
        <f t="shared" si="34"/>
        <v>6.74</v>
      </c>
      <c r="BS25" t="str">
        <f t="shared" si="35"/>
        <v>9.14</v>
      </c>
      <c r="BT25" t="str">
        <f t="shared" si="36"/>
        <v>25</v>
      </c>
      <c r="BU25" t="str">
        <f t="shared" si="37"/>
        <v>0.2</v>
      </c>
      <c r="BV25" t="s">
        <v>2471</v>
      </c>
      <c r="BW25" t="s">
        <v>2491</v>
      </c>
      <c r="BX25" t="str">
        <f t="shared" si="38"/>
        <v>白色</v>
      </c>
      <c r="BY25" t="str">
        <f t="shared" si="39"/>
        <v>高阻带</v>
      </c>
      <c r="BZ25" t="str">
        <f t="shared" si="40"/>
        <v>白色</v>
      </c>
      <c r="CA25" t="str">
        <f t="shared" si="41"/>
        <v>高阻带</v>
      </c>
      <c r="CB25" t="str">
        <f t="shared" si="42"/>
        <v>白色</v>
      </c>
      <c r="CC25" t="str">
        <f t="shared" si="43"/>
        <v>高阻带</v>
      </c>
    </row>
    <row r="26" spans="1:81">
      <c r="A26" s="69" t="s">
        <v>2439</v>
      </c>
      <c r="B26" s="69" t="s">
        <v>2464</v>
      </c>
      <c r="C26" s="16">
        <v>60</v>
      </c>
      <c r="D26" s="16"/>
      <c r="I26" t="s">
        <v>2487</v>
      </c>
      <c r="O26" t="s">
        <v>2488</v>
      </c>
      <c r="S26">
        <v>4</v>
      </c>
      <c r="T26" t="s">
        <v>2489</v>
      </c>
      <c r="U26" t="s">
        <v>2468</v>
      </c>
      <c r="V26" t="s">
        <v>2468</v>
      </c>
      <c r="X26" s="78" t="s">
        <v>2373</v>
      </c>
      <c r="Y26" t="s">
        <v>2490</v>
      </c>
      <c r="Z26" s="53">
        <v>6.74</v>
      </c>
      <c r="AA26">
        <f t="shared" si="0"/>
        <v>9.14</v>
      </c>
      <c r="AD26">
        <v>0.2</v>
      </c>
      <c r="AE26" t="str">
        <f t="shared" si="1"/>
        <v>4</v>
      </c>
      <c r="AG26" t="str">
        <f t="shared" si="2"/>
        <v>高阻带/白色</v>
      </c>
      <c r="AH26" t="str">
        <f t="shared" si="3"/>
        <v>0.2</v>
      </c>
      <c r="AI26" t="str">
        <f t="shared" si="4"/>
        <v>15%-25%</v>
      </c>
      <c r="AJ26" t="str">
        <f t="shared" si="5"/>
        <v>左向</v>
      </c>
      <c r="AK26" t="str">
        <f t="shared" si="6"/>
        <v>左向</v>
      </c>
      <c r="AM26" t="str">
        <f t="shared" si="7"/>
        <v/>
      </c>
      <c r="AN26" t="str">
        <f t="shared" si="8"/>
        <v>1*2*1.5</v>
      </c>
      <c r="AO26" t="str">
        <f t="shared" si="9"/>
        <v>良好</v>
      </c>
      <c r="AP26" t="str">
        <f t="shared" si="10"/>
        <v>6.74</v>
      </c>
      <c r="AQ26" t="str">
        <f t="shared" si="11"/>
        <v>9.14</v>
      </c>
      <c r="AR26" t="str">
        <f t="shared" si="12"/>
        <v>4</v>
      </c>
      <c r="AS26">
        <v>25</v>
      </c>
      <c r="AU26" t="str">
        <f t="shared" si="13"/>
        <v>高阻带/白色</v>
      </c>
      <c r="AV26" t="str">
        <f t="shared" si="14"/>
        <v>0.2</v>
      </c>
      <c r="AW26" t="str">
        <f t="shared" si="15"/>
        <v>15%-25%</v>
      </c>
      <c r="AX26" t="str">
        <f t="shared" si="16"/>
        <v>左向</v>
      </c>
      <c r="AY26" t="str">
        <f t="shared" si="17"/>
        <v>左向</v>
      </c>
      <c r="AZ26" t="str">
        <f t="shared" si="18"/>
        <v/>
      </c>
      <c r="BA26" t="str">
        <f t="shared" si="19"/>
        <v/>
      </c>
      <c r="BB26" t="str">
        <f t="shared" si="20"/>
        <v>1*2*1.5</v>
      </c>
      <c r="BC26" t="str">
        <f t="shared" si="21"/>
        <v>良好</v>
      </c>
      <c r="BD26" t="str">
        <f t="shared" si="22"/>
        <v>6.74</v>
      </c>
      <c r="BE26" t="str">
        <f t="shared" si="23"/>
        <v>9.14</v>
      </c>
      <c r="BG26" t="str">
        <f t="shared" si="24"/>
        <v>1*2*1.5</v>
      </c>
      <c r="BH26" t="str">
        <f t="shared" si="25"/>
        <v>25</v>
      </c>
      <c r="BI26" t="str">
        <f t="shared" si="26"/>
        <v>0.2</v>
      </c>
      <c r="BK26" t="str">
        <f t="shared" si="27"/>
        <v>高阻带/白色</v>
      </c>
      <c r="BL26" t="str">
        <f t="shared" si="28"/>
        <v>0.2</v>
      </c>
      <c r="BM26" t="str">
        <f t="shared" si="29"/>
        <v>15%-25%</v>
      </c>
      <c r="BN26" t="str">
        <f t="shared" si="30"/>
        <v>左向</v>
      </c>
      <c r="BO26" t="str">
        <f t="shared" si="31"/>
        <v>左向</v>
      </c>
      <c r="BP26" t="str">
        <f t="shared" si="32"/>
        <v/>
      </c>
      <c r="BQ26" t="str">
        <f t="shared" si="33"/>
        <v/>
      </c>
      <c r="BR26" t="str">
        <f t="shared" si="34"/>
        <v>6.74</v>
      </c>
      <c r="BS26" t="str">
        <f t="shared" si="35"/>
        <v>9.14</v>
      </c>
      <c r="BT26" t="str">
        <f t="shared" si="36"/>
        <v>25</v>
      </c>
      <c r="BU26" t="str">
        <f t="shared" si="37"/>
        <v>0.2</v>
      </c>
      <c r="BV26" t="s">
        <v>2471</v>
      </c>
      <c r="BW26" t="s">
        <v>2491</v>
      </c>
      <c r="BX26" t="str">
        <f t="shared" si="38"/>
        <v>白色</v>
      </c>
      <c r="BY26" t="str">
        <f t="shared" si="39"/>
        <v>高阻带</v>
      </c>
      <c r="BZ26" t="str">
        <f t="shared" si="40"/>
        <v>白色</v>
      </c>
      <c r="CA26" t="str">
        <f t="shared" si="41"/>
        <v>高阻带</v>
      </c>
      <c r="CB26" t="str">
        <f t="shared" si="42"/>
        <v>白色</v>
      </c>
      <c r="CC26" t="str">
        <f t="shared" si="43"/>
        <v>高阻带</v>
      </c>
    </row>
    <row r="27" spans="1:81">
      <c r="A27" s="69" t="s">
        <v>2440</v>
      </c>
      <c r="B27" s="69" t="s">
        <v>2465</v>
      </c>
      <c r="C27" s="16">
        <v>60</v>
      </c>
      <c r="D27" s="16"/>
      <c r="I27" t="s">
        <v>2487</v>
      </c>
      <c r="O27" t="s">
        <v>2488</v>
      </c>
      <c r="S27">
        <v>4</v>
      </c>
      <c r="T27" t="s">
        <v>2489</v>
      </c>
      <c r="U27" t="s">
        <v>2468</v>
      </c>
      <c r="V27" t="s">
        <v>2468</v>
      </c>
      <c r="X27" s="79" t="s">
        <v>2373</v>
      </c>
      <c r="Y27" t="s">
        <v>2490</v>
      </c>
      <c r="Z27" s="53">
        <v>6.7100000000000009</v>
      </c>
      <c r="AA27">
        <f t="shared" si="0"/>
        <v>9.1100000000000012</v>
      </c>
      <c r="AD27">
        <v>0.2</v>
      </c>
      <c r="AE27" t="str">
        <f t="shared" si="1"/>
        <v>4</v>
      </c>
      <c r="AG27" t="str">
        <f t="shared" si="2"/>
        <v>高阻带/白色</v>
      </c>
      <c r="AH27" t="str">
        <f t="shared" si="3"/>
        <v>0.2</v>
      </c>
      <c r="AI27" t="str">
        <f t="shared" si="4"/>
        <v>15%-25%</v>
      </c>
      <c r="AJ27" t="str">
        <f t="shared" si="5"/>
        <v>左向</v>
      </c>
      <c r="AK27" t="str">
        <f t="shared" si="6"/>
        <v>左向</v>
      </c>
      <c r="AM27" t="str">
        <f t="shared" si="7"/>
        <v/>
      </c>
      <c r="AN27" t="str">
        <f t="shared" si="8"/>
        <v>1*2*1.5</v>
      </c>
      <c r="AO27" t="str">
        <f t="shared" si="9"/>
        <v>良好</v>
      </c>
      <c r="AP27" t="str">
        <f t="shared" si="10"/>
        <v>6.71</v>
      </c>
      <c r="AQ27" t="str">
        <f t="shared" si="11"/>
        <v>9.11</v>
      </c>
      <c r="AR27" t="str">
        <f t="shared" si="12"/>
        <v>4</v>
      </c>
      <c r="AS27">
        <v>25</v>
      </c>
      <c r="AU27" t="str">
        <f t="shared" si="13"/>
        <v>高阻带/白色</v>
      </c>
      <c r="AV27" t="str">
        <f t="shared" si="14"/>
        <v>0.2</v>
      </c>
      <c r="AW27" t="str">
        <f t="shared" si="15"/>
        <v>15%-25%</v>
      </c>
      <c r="AX27" t="str">
        <f t="shared" si="16"/>
        <v>左向</v>
      </c>
      <c r="AY27" t="str">
        <f t="shared" si="17"/>
        <v>左向</v>
      </c>
      <c r="AZ27" t="str">
        <f t="shared" si="18"/>
        <v/>
      </c>
      <c r="BA27" t="str">
        <f t="shared" si="19"/>
        <v/>
      </c>
      <c r="BB27" t="str">
        <f t="shared" si="20"/>
        <v>1*2*1.5</v>
      </c>
      <c r="BC27" t="str">
        <f t="shared" si="21"/>
        <v>良好</v>
      </c>
      <c r="BD27" t="str">
        <f t="shared" si="22"/>
        <v>6.71</v>
      </c>
      <c r="BE27" t="str">
        <f t="shared" si="23"/>
        <v>9.11</v>
      </c>
      <c r="BG27" t="str">
        <f t="shared" si="24"/>
        <v>1*2*1.5</v>
      </c>
      <c r="BH27" t="str">
        <f t="shared" si="25"/>
        <v>25</v>
      </c>
      <c r="BI27" t="str">
        <f t="shared" si="26"/>
        <v>0.2</v>
      </c>
      <c r="BK27" t="str">
        <f t="shared" si="27"/>
        <v>高阻带/白色</v>
      </c>
      <c r="BL27" t="str">
        <f t="shared" si="28"/>
        <v>0.2</v>
      </c>
      <c r="BM27" t="str">
        <f t="shared" si="29"/>
        <v>15%-25%</v>
      </c>
      <c r="BN27" t="str">
        <f t="shared" si="30"/>
        <v>左向</v>
      </c>
      <c r="BO27" t="str">
        <f t="shared" si="31"/>
        <v>左向</v>
      </c>
      <c r="BP27" t="str">
        <f t="shared" si="32"/>
        <v/>
      </c>
      <c r="BQ27" t="str">
        <f t="shared" si="33"/>
        <v/>
      </c>
      <c r="BR27" t="str">
        <f t="shared" si="34"/>
        <v>6.71</v>
      </c>
      <c r="BS27" t="str">
        <f t="shared" si="35"/>
        <v>9.11</v>
      </c>
      <c r="BT27" t="str">
        <f t="shared" si="36"/>
        <v>25</v>
      </c>
      <c r="BU27" t="str">
        <f t="shared" si="37"/>
        <v>0.2</v>
      </c>
      <c r="BV27" t="s">
        <v>2471</v>
      </c>
      <c r="BW27" t="s">
        <v>2491</v>
      </c>
      <c r="BX27" t="str">
        <f t="shared" si="38"/>
        <v>白色</v>
      </c>
      <c r="BY27" t="str">
        <f t="shared" si="39"/>
        <v>高阻带</v>
      </c>
      <c r="BZ27" t="str">
        <f t="shared" si="40"/>
        <v>白色</v>
      </c>
      <c r="CA27" t="str">
        <f t="shared" si="41"/>
        <v>高阻带</v>
      </c>
      <c r="CB27" t="str">
        <f t="shared" si="42"/>
        <v>白色</v>
      </c>
      <c r="CC27" t="str">
        <f t="shared" si="43"/>
        <v>高阻带</v>
      </c>
    </row>
    <row r="28" spans="1:81">
      <c r="A28" s="8"/>
      <c r="B28" s="8"/>
      <c r="C28" s="8"/>
      <c r="D28" s="16"/>
      <c r="AE28" t="str">
        <f t="shared" si="1"/>
        <v/>
      </c>
      <c r="AG28" t="str">
        <f t="shared" si="2"/>
        <v/>
      </c>
      <c r="AH28" t="str">
        <f t="shared" si="3"/>
        <v/>
      </c>
      <c r="AI28" t="str">
        <f t="shared" si="4"/>
        <v/>
      </c>
      <c r="AJ28" t="str">
        <f t="shared" si="5"/>
        <v/>
      </c>
      <c r="AK28" t="str">
        <f t="shared" si="6"/>
        <v/>
      </c>
      <c r="AM28" t="str">
        <f t="shared" si="7"/>
        <v/>
      </c>
      <c r="AN28" t="str">
        <f t="shared" si="8"/>
        <v/>
      </c>
      <c r="AO28" t="str">
        <f t="shared" si="9"/>
        <v/>
      </c>
      <c r="AP28" t="str">
        <f t="shared" si="10"/>
        <v/>
      </c>
      <c r="AQ28" t="str">
        <f t="shared" si="11"/>
        <v/>
      </c>
      <c r="AR28" t="str">
        <f t="shared" si="12"/>
        <v/>
      </c>
      <c r="AU28" t="str">
        <f t="shared" si="13"/>
        <v/>
      </c>
      <c r="AV28" t="str">
        <f t="shared" si="14"/>
        <v/>
      </c>
      <c r="AW28" t="str">
        <f t="shared" si="15"/>
        <v/>
      </c>
      <c r="AX28" t="str">
        <f t="shared" si="16"/>
        <v/>
      </c>
      <c r="AY28" t="str">
        <f t="shared" si="17"/>
        <v/>
      </c>
      <c r="AZ28" t="str">
        <f t="shared" si="18"/>
        <v/>
      </c>
      <c r="BA28" t="str">
        <f t="shared" si="19"/>
        <v/>
      </c>
      <c r="BB28" t="str">
        <f t="shared" si="20"/>
        <v/>
      </c>
      <c r="BC28" t="str">
        <f t="shared" si="21"/>
        <v/>
      </c>
      <c r="BD28" t="str">
        <f t="shared" si="22"/>
        <v/>
      </c>
      <c r="BE28" t="str">
        <f t="shared" si="23"/>
        <v/>
      </c>
      <c r="BG28" t="str">
        <f t="shared" si="24"/>
        <v/>
      </c>
      <c r="BH28" t="str">
        <f t="shared" si="25"/>
        <v/>
      </c>
      <c r="BI28" t="str">
        <f t="shared" si="26"/>
        <v/>
      </c>
      <c r="BK28" t="str">
        <f t="shared" si="27"/>
        <v/>
      </c>
      <c r="BL28" t="str">
        <f t="shared" si="28"/>
        <v/>
      </c>
      <c r="BM28" t="str">
        <f t="shared" si="29"/>
        <v/>
      </c>
      <c r="BN28" t="str">
        <f t="shared" si="30"/>
        <v/>
      </c>
      <c r="BO28" t="str">
        <f t="shared" si="31"/>
        <v/>
      </c>
      <c r="BP28" t="str">
        <f t="shared" si="32"/>
        <v/>
      </c>
      <c r="BQ28" t="str">
        <f t="shared" si="33"/>
        <v/>
      </c>
      <c r="BR28" t="str">
        <f t="shared" si="34"/>
        <v/>
      </c>
      <c r="BS28" t="str">
        <f t="shared" si="35"/>
        <v/>
      </c>
      <c r="BT28" t="str">
        <f t="shared" si="36"/>
        <v/>
      </c>
      <c r="BU28" t="str">
        <f t="shared" si="37"/>
        <v/>
      </c>
      <c r="BX28" t="str">
        <f t="shared" si="38"/>
        <v/>
      </c>
      <c r="BY28" t="str">
        <f t="shared" si="39"/>
        <v/>
      </c>
      <c r="BZ28" t="str">
        <f t="shared" si="40"/>
        <v/>
      </c>
      <c r="CA28" t="str">
        <f t="shared" si="41"/>
        <v/>
      </c>
      <c r="CB28" t="str">
        <f t="shared" si="42"/>
        <v/>
      </c>
      <c r="CC28" t="str">
        <f t="shared" si="43"/>
        <v/>
      </c>
    </row>
    <row r="29" spans="1:81">
      <c r="A29" s="8"/>
      <c r="B29" s="8"/>
      <c r="C29" s="8"/>
      <c r="D29" s="16"/>
      <c r="AE29" t="str">
        <f t="shared" si="1"/>
        <v/>
      </c>
      <c r="AG29" t="str">
        <f t="shared" si="2"/>
        <v/>
      </c>
      <c r="AH29" t="str">
        <f t="shared" si="3"/>
        <v/>
      </c>
      <c r="AI29" t="str">
        <f t="shared" si="4"/>
        <v/>
      </c>
      <c r="AJ29" t="str">
        <f t="shared" si="5"/>
        <v/>
      </c>
      <c r="AK29" t="str">
        <f t="shared" si="6"/>
        <v/>
      </c>
      <c r="AM29" t="str">
        <f t="shared" si="7"/>
        <v/>
      </c>
      <c r="AN29" t="str">
        <f t="shared" si="8"/>
        <v/>
      </c>
      <c r="AO29" t="str">
        <f t="shared" si="9"/>
        <v/>
      </c>
      <c r="AP29" t="str">
        <f t="shared" si="10"/>
        <v/>
      </c>
      <c r="AQ29" t="str">
        <f t="shared" si="11"/>
        <v/>
      </c>
      <c r="AR29" t="str">
        <f t="shared" si="12"/>
        <v/>
      </c>
      <c r="AU29" t="str">
        <f t="shared" si="13"/>
        <v/>
      </c>
      <c r="AV29" t="str">
        <f t="shared" si="14"/>
        <v/>
      </c>
      <c r="AW29" t="str">
        <f t="shared" si="15"/>
        <v/>
      </c>
      <c r="AX29" t="str">
        <f t="shared" si="16"/>
        <v/>
      </c>
      <c r="AY29" t="str">
        <f t="shared" si="17"/>
        <v/>
      </c>
      <c r="AZ29" t="str">
        <f t="shared" si="18"/>
        <v/>
      </c>
      <c r="BA29" t="str">
        <f t="shared" si="19"/>
        <v/>
      </c>
      <c r="BB29" t="str">
        <f t="shared" si="20"/>
        <v/>
      </c>
      <c r="BC29" t="str">
        <f t="shared" si="21"/>
        <v/>
      </c>
      <c r="BD29" t="str">
        <f t="shared" si="22"/>
        <v/>
      </c>
      <c r="BE29" t="str">
        <f t="shared" si="23"/>
        <v/>
      </c>
      <c r="BG29" t="str">
        <f t="shared" si="24"/>
        <v/>
      </c>
      <c r="BH29" t="str">
        <f t="shared" si="25"/>
        <v/>
      </c>
      <c r="BI29" t="str">
        <f t="shared" si="26"/>
        <v/>
      </c>
      <c r="BK29" t="str">
        <f t="shared" si="27"/>
        <v/>
      </c>
      <c r="BL29" t="str">
        <f t="shared" si="28"/>
        <v/>
      </c>
      <c r="BM29" t="str">
        <f t="shared" si="29"/>
        <v/>
      </c>
      <c r="BN29" t="str">
        <f t="shared" si="30"/>
        <v/>
      </c>
      <c r="BO29" t="str">
        <f t="shared" si="31"/>
        <v/>
      </c>
      <c r="BP29" t="str">
        <f t="shared" si="32"/>
        <v/>
      </c>
      <c r="BQ29" t="str">
        <f t="shared" si="33"/>
        <v/>
      </c>
      <c r="BR29" t="str">
        <f t="shared" si="34"/>
        <v/>
      </c>
      <c r="BS29" t="str">
        <f t="shared" si="35"/>
        <v/>
      </c>
      <c r="BT29" t="str">
        <f t="shared" si="36"/>
        <v/>
      </c>
      <c r="BU29" t="str">
        <f t="shared" si="37"/>
        <v/>
      </c>
      <c r="BX29" t="str">
        <f t="shared" si="38"/>
        <v/>
      </c>
      <c r="BY29" t="str">
        <f t="shared" si="39"/>
        <v/>
      </c>
      <c r="BZ29" t="str">
        <f t="shared" si="40"/>
        <v/>
      </c>
      <c r="CA29" t="str">
        <f t="shared" si="41"/>
        <v/>
      </c>
      <c r="CB29" t="str">
        <f t="shared" si="42"/>
        <v/>
      </c>
      <c r="CC29" t="str">
        <f t="shared" si="43"/>
        <v/>
      </c>
    </row>
    <row r="30" spans="1:81">
      <c r="A30" s="8"/>
      <c r="B30" s="13"/>
      <c r="C30" s="8"/>
      <c r="D30" s="16"/>
      <c r="AE30" t="str">
        <f t="shared" si="1"/>
        <v/>
      </c>
      <c r="AG30" t="str">
        <f t="shared" si="2"/>
        <v/>
      </c>
      <c r="AH30" t="str">
        <f t="shared" si="3"/>
        <v/>
      </c>
      <c r="AI30" t="str">
        <f t="shared" si="4"/>
        <v/>
      </c>
      <c r="AJ30" t="str">
        <f t="shared" si="5"/>
        <v/>
      </c>
      <c r="AK30" t="str">
        <f t="shared" si="6"/>
        <v/>
      </c>
      <c r="AM30" t="str">
        <f t="shared" si="7"/>
        <v/>
      </c>
      <c r="AN30" t="str">
        <f t="shared" si="8"/>
        <v/>
      </c>
      <c r="AO30" t="str">
        <f t="shared" si="9"/>
        <v/>
      </c>
      <c r="AP30" t="str">
        <f t="shared" si="10"/>
        <v/>
      </c>
      <c r="AQ30" t="str">
        <f t="shared" si="11"/>
        <v/>
      </c>
      <c r="AR30" t="str">
        <f t="shared" si="12"/>
        <v/>
      </c>
      <c r="AU30" t="str">
        <f t="shared" si="13"/>
        <v/>
      </c>
      <c r="AV30" t="str">
        <f t="shared" si="14"/>
        <v/>
      </c>
      <c r="AW30" t="str">
        <f t="shared" si="15"/>
        <v/>
      </c>
      <c r="AX30" t="str">
        <f t="shared" si="16"/>
        <v/>
      </c>
      <c r="AY30" t="str">
        <f t="shared" si="17"/>
        <v/>
      </c>
      <c r="AZ30" t="str">
        <f t="shared" si="18"/>
        <v/>
      </c>
      <c r="BA30" t="str">
        <f t="shared" si="19"/>
        <v/>
      </c>
      <c r="BB30" t="str">
        <f t="shared" si="20"/>
        <v/>
      </c>
      <c r="BC30" t="str">
        <f t="shared" si="21"/>
        <v/>
      </c>
      <c r="BD30" t="str">
        <f t="shared" si="22"/>
        <v/>
      </c>
      <c r="BE30" t="str">
        <f t="shared" si="23"/>
        <v/>
      </c>
      <c r="BG30" t="str">
        <f t="shared" si="24"/>
        <v/>
      </c>
      <c r="BH30" t="str">
        <f t="shared" si="25"/>
        <v/>
      </c>
      <c r="BI30" t="str">
        <f t="shared" si="26"/>
        <v/>
      </c>
      <c r="BK30" t="str">
        <f t="shared" si="27"/>
        <v/>
      </c>
      <c r="BL30" t="str">
        <f t="shared" si="28"/>
        <v/>
      </c>
      <c r="BM30" t="str">
        <f t="shared" si="29"/>
        <v/>
      </c>
      <c r="BN30" t="str">
        <f t="shared" si="30"/>
        <v/>
      </c>
      <c r="BO30" t="str">
        <f t="shared" si="31"/>
        <v/>
      </c>
      <c r="BP30" t="str">
        <f t="shared" si="32"/>
        <v/>
      </c>
      <c r="BQ30" t="str">
        <f t="shared" si="33"/>
        <v/>
      </c>
      <c r="BR30" t="str">
        <f t="shared" si="34"/>
        <v/>
      </c>
      <c r="BS30" t="str">
        <f t="shared" si="35"/>
        <v/>
      </c>
      <c r="BT30" t="str">
        <f t="shared" si="36"/>
        <v/>
      </c>
      <c r="BU30" t="str">
        <f t="shared" si="37"/>
        <v/>
      </c>
      <c r="BX30" t="str">
        <f t="shared" si="38"/>
        <v/>
      </c>
      <c r="BY30" t="str">
        <f t="shared" si="39"/>
        <v/>
      </c>
      <c r="BZ30" t="str">
        <f t="shared" si="40"/>
        <v/>
      </c>
      <c r="CA30" t="str">
        <f t="shared" si="41"/>
        <v/>
      </c>
      <c r="CB30" t="str">
        <f t="shared" si="42"/>
        <v/>
      </c>
      <c r="CC30" t="str">
        <f t="shared" si="43"/>
        <v/>
      </c>
    </row>
    <row r="31" spans="1:81">
      <c r="A31" s="8"/>
      <c r="B31" s="14"/>
      <c r="C31" s="8"/>
      <c r="D31" s="16"/>
      <c r="AE31" t="str">
        <f t="shared" si="1"/>
        <v/>
      </c>
      <c r="AG31" t="str">
        <f t="shared" si="2"/>
        <v/>
      </c>
      <c r="AH31" t="str">
        <f t="shared" si="3"/>
        <v/>
      </c>
      <c r="AI31" t="str">
        <f t="shared" si="4"/>
        <v/>
      </c>
      <c r="AJ31" t="str">
        <f t="shared" si="5"/>
        <v/>
      </c>
      <c r="AK31" t="str">
        <f t="shared" si="6"/>
        <v/>
      </c>
      <c r="AM31" t="str">
        <f t="shared" si="7"/>
        <v/>
      </c>
      <c r="AN31" t="str">
        <f t="shared" si="8"/>
        <v/>
      </c>
      <c r="AO31" t="str">
        <f t="shared" si="9"/>
        <v/>
      </c>
      <c r="AP31" t="str">
        <f t="shared" si="10"/>
        <v/>
      </c>
      <c r="AQ31" t="str">
        <f t="shared" si="11"/>
        <v/>
      </c>
      <c r="AR31" t="str">
        <f t="shared" si="12"/>
        <v/>
      </c>
      <c r="AU31" t="str">
        <f t="shared" si="13"/>
        <v/>
      </c>
      <c r="AV31" t="str">
        <f t="shared" si="14"/>
        <v/>
      </c>
      <c r="AW31" t="str">
        <f t="shared" si="15"/>
        <v/>
      </c>
      <c r="AX31" t="str">
        <f t="shared" si="16"/>
        <v/>
      </c>
      <c r="AY31" t="str">
        <f t="shared" si="17"/>
        <v/>
      </c>
      <c r="AZ31" t="str">
        <f t="shared" si="18"/>
        <v/>
      </c>
      <c r="BA31" t="str">
        <f t="shared" si="19"/>
        <v/>
      </c>
      <c r="BB31" t="str">
        <f t="shared" si="20"/>
        <v/>
      </c>
      <c r="BC31" t="str">
        <f t="shared" si="21"/>
        <v/>
      </c>
      <c r="BD31" t="str">
        <f t="shared" si="22"/>
        <v/>
      </c>
      <c r="BE31" t="str">
        <f t="shared" si="23"/>
        <v/>
      </c>
      <c r="BG31" t="str">
        <f t="shared" si="24"/>
        <v/>
      </c>
      <c r="BH31" t="str">
        <f t="shared" si="25"/>
        <v/>
      </c>
      <c r="BI31" t="str">
        <f t="shared" si="26"/>
        <v/>
      </c>
      <c r="BK31" t="str">
        <f t="shared" si="27"/>
        <v/>
      </c>
      <c r="BL31" t="str">
        <f t="shared" si="28"/>
        <v/>
      </c>
      <c r="BM31" t="str">
        <f t="shared" si="29"/>
        <v/>
      </c>
      <c r="BN31" t="str">
        <f t="shared" si="30"/>
        <v/>
      </c>
      <c r="BO31" t="str">
        <f t="shared" si="31"/>
        <v/>
      </c>
      <c r="BP31" t="str">
        <f t="shared" si="32"/>
        <v/>
      </c>
      <c r="BQ31" t="str">
        <f t="shared" si="33"/>
        <v/>
      </c>
      <c r="BR31" t="str">
        <f t="shared" si="34"/>
        <v/>
      </c>
      <c r="BS31" t="str">
        <f t="shared" si="35"/>
        <v/>
      </c>
      <c r="BT31" t="str">
        <f t="shared" si="36"/>
        <v/>
      </c>
      <c r="BU31" t="str">
        <f t="shared" si="37"/>
        <v/>
      </c>
      <c r="BX31" t="str">
        <f t="shared" si="38"/>
        <v/>
      </c>
      <c r="BY31" t="str">
        <f t="shared" si="39"/>
        <v/>
      </c>
      <c r="BZ31" t="str">
        <f t="shared" si="40"/>
        <v/>
      </c>
      <c r="CA31" t="str">
        <f t="shared" si="41"/>
        <v/>
      </c>
      <c r="CB31" t="str">
        <f t="shared" si="42"/>
        <v/>
      </c>
      <c r="CC31" t="str">
        <f t="shared" si="43"/>
        <v/>
      </c>
    </row>
    <row r="32" spans="1:81">
      <c r="A32" s="8"/>
      <c r="B32" s="12"/>
      <c r="C32" s="8"/>
      <c r="D32" s="16"/>
      <c r="AE32" t="str">
        <f t="shared" si="1"/>
        <v/>
      </c>
      <c r="AG32" t="str">
        <f t="shared" si="2"/>
        <v/>
      </c>
      <c r="AH32" t="str">
        <f t="shared" si="3"/>
        <v/>
      </c>
      <c r="AI32" t="str">
        <f t="shared" si="4"/>
        <v/>
      </c>
      <c r="AJ32" t="str">
        <f t="shared" si="5"/>
        <v/>
      </c>
      <c r="AK32" t="str">
        <f t="shared" si="6"/>
        <v/>
      </c>
      <c r="AM32" t="str">
        <f t="shared" si="7"/>
        <v/>
      </c>
      <c r="AN32" t="str">
        <f t="shared" si="8"/>
        <v/>
      </c>
      <c r="AO32" t="str">
        <f t="shared" si="9"/>
        <v/>
      </c>
      <c r="AP32" t="str">
        <f t="shared" si="10"/>
        <v/>
      </c>
      <c r="AQ32" t="str">
        <f t="shared" si="11"/>
        <v/>
      </c>
      <c r="AR32" t="str">
        <f t="shared" si="12"/>
        <v/>
      </c>
      <c r="AU32" t="str">
        <f t="shared" si="13"/>
        <v/>
      </c>
      <c r="AV32" t="str">
        <f t="shared" si="14"/>
        <v/>
      </c>
      <c r="AW32" t="str">
        <f t="shared" si="15"/>
        <v/>
      </c>
      <c r="AX32" t="str">
        <f t="shared" si="16"/>
        <v/>
      </c>
      <c r="AY32" t="str">
        <f t="shared" si="17"/>
        <v/>
      </c>
      <c r="AZ32" t="str">
        <f t="shared" si="18"/>
        <v/>
      </c>
      <c r="BA32" t="str">
        <f t="shared" si="19"/>
        <v/>
      </c>
      <c r="BB32" t="str">
        <f t="shared" si="20"/>
        <v/>
      </c>
      <c r="BC32" t="str">
        <f t="shared" si="21"/>
        <v/>
      </c>
      <c r="BD32" t="str">
        <f t="shared" si="22"/>
        <v/>
      </c>
      <c r="BE32" t="str">
        <f t="shared" si="23"/>
        <v/>
      </c>
      <c r="BG32" t="str">
        <f t="shared" si="24"/>
        <v/>
      </c>
      <c r="BH32" t="str">
        <f t="shared" si="25"/>
        <v/>
      </c>
      <c r="BI32" t="str">
        <f t="shared" si="26"/>
        <v/>
      </c>
      <c r="BK32" t="str">
        <f t="shared" si="27"/>
        <v/>
      </c>
      <c r="BL32" t="str">
        <f t="shared" si="28"/>
        <v/>
      </c>
      <c r="BM32" t="str">
        <f t="shared" si="29"/>
        <v/>
      </c>
      <c r="BN32" t="str">
        <f t="shared" si="30"/>
        <v/>
      </c>
      <c r="BO32" t="str">
        <f t="shared" si="31"/>
        <v/>
      </c>
      <c r="BP32" t="str">
        <f t="shared" si="32"/>
        <v/>
      </c>
      <c r="BQ32" t="str">
        <f t="shared" si="33"/>
        <v/>
      </c>
      <c r="BR32" t="str">
        <f t="shared" si="34"/>
        <v/>
      </c>
      <c r="BS32" t="str">
        <f t="shared" si="35"/>
        <v/>
      </c>
      <c r="BT32" t="str">
        <f t="shared" si="36"/>
        <v/>
      </c>
      <c r="BU32" t="str">
        <f t="shared" si="37"/>
        <v/>
      </c>
      <c r="BX32" t="str">
        <f t="shared" si="38"/>
        <v/>
      </c>
      <c r="BY32" t="str">
        <f t="shared" si="39"/>
        <v/>
      </c>
      <c r="BZ32" t="str">
        <f t="shared" si="40"/>
        <v/>
      </c>
      <c r="CA32" t="str">
        <f t="shared" si="41"/>
        <v/>
      </c>
      <c r="CB32" t="str">
        <f t="shared" si="42"/>
        <v/>
      </c>
      <c r="CC32" t="str">
        <f t="shared" si="43"/>
        <v/>
      </c>
    </row>
    <row r="33" spans="1:81">
      <c r="A33" s="8"/>
      <c r="B33" s="14"/>
      <c r="C33" s="8"/>
      <c r="D33" s="16"/>
      <c r="AE33" t="str">
        <f t="shared" si="1"/>
        <v/>
      </c>
      <c r="AG33" t="str">
        <f t="shared" si="2"/>
        <v/>
      </c>
      <c r="AH33" t="str">
        <f t="shared" si="3"/>
        <v/>
      </c>
      <c r="AI33" t="str">
        <f t="shared" si="4"/>
        <v/>
      </c>
      <c r="AJ33" t="str">
        <f t="shared" si="5"/>
        <v/>
      </c>
      <c r="AK33" t="str">
        <f t="shared" si="6"/>
        <v/>
      </c>
      <c r="AM33" t="str">
        <f t="shared" si="7"/>
        <v/>
      </c>
      <c r="AN33" t="str">
        <f t="shared" si="8"/>
        <v/>
      </c>
      <c r="AO33" t="str">
        <f t="shared" si="9"/>
        <v/>
      </c>
      <c r="AP33" t="str">
        <f t="shared" si="10"/>
        <v/>
      </c>
      <c r="AQ33" t="str">
        <f t="shared" si="11"/>
        <v/>
      </c>
      <c r="AR33" t="str">
        <f t="shared" si="12"/>
        <v/>
      </c>
      <c r="AU33" t="str">
        <f t="shared" si="13"/>
        <v/>
      </c>
      <c r="AV33" t="str">
        <f t="shared" si="14"/>
        <v/>
      </c>
      <c r="AW33" t="str">
        <f t="shared" si="15"/>
        <v/>
      </c>
      <c r="AX33" t="str">
        <f t="shared" si="16"/>
        <v/>
      </c>
      <c r="AY33" t="str">
        <f t="shared" si="17"/>
        <v/>
      </c>
      <c r="AZ33" t="str">
        <f t="shared" si="18"/>
        <v/>
      </c>
      <c r="BA33" t="str">
        <f t="shared" si="19"/>
        <v/>
      </c>
      <c r="BB33" t="str">
        <f t="shared" si="20"/>
        <v/>
      </c>
      <c r="BC33" t="str">
        <f t="shared" si="21"/>
        <v/>
      </c>
      <c r="BD33" t="str">
        <f t="shared" si="22"/>
        <v/>
      </c>
      <c r="BE33" t="str">
        <f t="shared" si="23"/>
        <v/>
      </c>
      <c r="BG33" t="str">
        <f t="shared" si="24"/>
        <v/>
      </c>
      <c r="BH33" t="str">
        <f t="shared" si="25"/>
        <v/>
      </c>
      <c r="BI33" t="str">
        <f t="shared" si="26"/>
        <v/>
      </c>
      <c r="BK33" t="str">
        <f t="shared" si="27"/>
        <v/>
      </c>
      <c r="BL33" t="str">
        <f t="shared" si="28"/>
        <v/>
      </c>
      <c r="BM33" t="str">
        <f t="shared" si="29"/>
        <v/>
      </c>
      <c r="BN33" t="str">
        <f t="shared" si="30"/>
        <v/>
      </c>
      <c r="BO33" t="str">
        <f t="shared" si="31"/>
        <v/>
      </c>
      <c r="BP33" t="str">
        <f t="shared" si="32"/>
        <v/>
      </c>
      <c r="BQ33" t="str">
        <f t="shared" si="33"/>
        <v/>
      </c>
      <c r="BR33" t="str">
        <f t="shared" si="34"/>
        <v/>
      </c>
      <c r="BS33" t="str">
        <f t="shared" si="35"/>
        <v/>
      </c>
      <c r="BT33" t="str">
        <f t="shared" si="36"/>
        <v/>
      </c>
      <c r="BU33" t="str">
        <f t="shared" si="37"/>
        <v/>
      </c>
      <c r="BX33" t="str">
        <f t="shared" si="38"/>
        <v/>
      </c>
      <c r="BY33" t="str">
        <f t="shared" si="39"/>
        <v/>
      </c>
      <c r="BZ33" t="str">
        <f t="shared" si="40"/>
        <v/>
      </c>
      <c r="CA33" t="str">
        <f t="shared" si="41"/>
        <v/>
      </c>
      <c r="CB33" t="str">
        <f t="shared" si="42"/>
        <v/>
      </c>
      <c r="CC33" t="str">
        <f t="shared" si="43"/>
        <v/>
      </c>
    </row>
    <row r="34" spans="1:81">
      <c r="A34" s="8"/>
      <c r="B34" s="14"/>
      <c r="C34" s="8"/>
      <c r="D34" s="16"/>
      <c r="AE34" t="str">
        <f t="shared" si="1"/>
        <v/>
      </c>
      <c r="AG34" t="str">
        <f t="shared" si="2"/>
        <v/>
      </c>
      <c r="AH34" t="str">
        <f t="shared" si="3"/>
        <v/>
      </c>
      <c r="AI34" t="str">
        <f t="shared" si="4"/>
        <v/>
      </c>
      <c r="AJ34" t="str">
        <f t="shared" si="5"/>
        <v/>
      </c>
      <c r="AK34" t="str">
        <f t="shared" si="6"/>
        <v/>
      </c>
      <c r="AM34" t="str">
        <f t="shared" si="7"/>
        <v/>
      </c>
      <c r="AN34" t="str">
        <f t="shared" si="8"/>
        <v/>
      </c>
      <c r="AO34" t="str">
        <f t="shared" si="9"/>
        <v/>
      </c>
      <c r="AP34" t="str">
        <f t="shared" si="10"/>
        <v/>
      </c>
      <c r="AQ34" t="str">
        <f t="shared" si="11"/>
        <v/>
      </c>
      <c r="AR34" t="str">
        <f t="shared" si="12"/>
        <v/>
      </c>
      <c r="AU34" t="str">
        <f t="shared" si="13"/>
        <v/>
      </c>
      <c r="AV34" t="str">
        <f t="shared" si="14"/>
        <v/>
      </c>
      <c r="AW34" t="str">
        <f t="shared" si="15"/>
        <v/>
      </c>
      <c r="AX34" t="str">
        <f t="shared" si="16"/>
        <v/>
      </c>
      <c r="AY34" t="str">
        <f t="shared" si="17"/>
        <v/>
      </c>
      <c r="AZ34" t="str">
        <f t="shared" si="18"/>
        <v/>
      </c>
      <c r="BA34" t="str">
        <f t="shared" si="19"/>
        <v/>
      </c>
      <c r="BB34" t="str">
        <f t="shared" si="20"/>
        <v/>
      </c>
      <c r="BC34" t="str">
        <f t="shared" si="21"/>
        <v/>
      </c>
      <c r="BD34" t="str">
        <f t="shared" si="22"/>
        <v/>
      </c>
      <c r="BE34" t="str">
        <f t="shared" si="23"/>
        <v/>
      </c>
      <c r="BG34" t="str">
        <f t="shared" si="24"/>
        <v/>
      </c>
      <c r="BH34" t="str">
        <f t="shared" si="25"/>
        <v/>
      </c>
      <c r="BI34" t="str">
        <f t="shared" si="26"/>
        <v/>
      </c>
      <c r="BK34" t="str">
        <f t="shared" si="27"/>
        <v/>
      </c>
      <c r="BL34" t="str">
        <f t="shared" si="28"/>
        <v/>
      </c>
      <c r="BM34" t="str">
        <f t="shared" si="29"/>
        <v/>
      </c>
      <c r="BN34" t="str">
        <f t="shared" si="30"/>
        <v/>
      </c>
      <c r="BO34" t="str">
        <f t="shared" si="31"/>
        <v/>
      </c>
      <c r="BP34" t="str">
        <f t="shared" si="32"/>
        <v/>
      </c>
      <c r="BQ34" t="str">
        <f t="shared" si="33"/>
        <v/>
      </c>
      <c r="BR34" t="str">
        <f t="shared" si="34"/>
        <v/>
      </c>
      <c r="BS34" t="str">
        <f t="shared" si="35"/>
        <v/>
      </c>
      <c r="BT34" t="str">
        <f t="shared" si="36"/>
        <v/>
      </c>
      <c r="BU34" t="str">
        <f t="shared" si="37"/>
        <v/>
      </c>
      <c r="BX34" t="str">
        <f t="shared" si="38"/>
        <v/>
      </c>
      <c r="BY34" t="str">
        <f t="shared" si="39"/>
        <v/>
      </c>
      <c r="BZ34" t="str">
        <f t="shared" si="40"/>
        <v/>
      </c>
      <c r="CA34" t="str">
        <f t="shared" si="41"/>
        <v/>
      </c>
      <c r="CB34" t="str">
        <f t="shared" si="42"/>
        <v/>
      </c>
      <c r="CC34" t="str">
        <f t="shared" si="43"/>
        <v/>
      </c>
    </row>
    <row r="35" spans="1:81">
      <c r="A35" s="8"/>
      <c r="B35" s="14"/>
      <c r="C35" s="8"/>
      <c r="D35" s="16"/>
      <c r="AE35" t="str">
        <f t="shared" si="1"/>
        <v/>
      </c>
      <c r="AG35" t="str">
        <f t="shared" si="2"/>
        <v/>
      </c>
      <c r="AH35" t="str">
        <f t="shared" si="3"/>
        <v/>
      </c>
      <c r="AI35" t="str">
        <f t="shared" si="4"/>
        <v/>
      </c>
      <c r="AJ35" t="str">
        <f t="shared" si="5"/>
        <v/>
      </c>
      <c r="AK35" t="str">
        <f t="shared" si="6"/>
        <v/>
      </c>
      <c r="AM35" t="str">
        <f t="shared" si="7"/>
        <v/>
      </c>
      <c r="AN35" t="str">
        <f t="shared" si="8"/>
        <v/>
      </c>
      <c r="AO35" t="str">
        <f t="shared" si="9"/>
        <v/>
      </c>
      <c r="AP35" t="str">
        <f t="shared" si="10"/>
        <v/>
      </c>
      <c r="AQ35" t="str">
        <f t="shared" si="11"/>
        <v/>
      </c>
      <c r="AR35" t="str">
        <f t="shared" si="12"/>
        <v/>
      </c>
      <c r="AU35" t="str">
        <f t="shared" si="13"/>
        <v/>
      </c>
      <c r="AV35" t="str">
        <f t="shared" si="14"/>
        <v/>
      </c>
      <c r="AW35" t="str">
        <f t="shared" si="15"/>
        <v/>
      </c>
      <c r="AX35" t="str">
        <f t="shared" si="16"/>
        <v/>
      </c>
      <c r="AY35" t="str">
        <f t="shared" si="17"/>
        <v/>
      </c>
      <c r="AZ35" t="str">
        <f t="shared" si="18"/>
        <v/>
      </c>
      <c r="BA35" t="str">
        <f t="shared" si="19"/>
        <v/>
      </c>
      <c r="BB35" t="str">
        <f t="shared" si="20"/>
        <v/>
      </c>
      <c r="BC35" t="str">
        <f t="shared" si="21"/>
        <v/>
      </c>
      <c r="BD35" t="str">
        <f t="shared" si="22"/>
        <v/>
      </c>
      <c r="BE35" t="str">
        <f t="shared" si="23"/>
        <v/>
      </c>
      <c r="BG35" t="str">
        <f t="shared" si="24"/>
        <v/>
      </c>
      <c r="BH35" t="str">
        <f t="shared" si="25"/>
        <v/>
      </c>
      <c r="BI35" t="str">
        <f t="shared" si="26"/>
        <v/>
      </c>
      <c r="BK35" t="str">
        <f t="shared" si="27"/>
        <v/>
      </c>
      <c r="BL35" t="str">
        <f t="shared" si="28"/>
        <v/>
      </c>
      <c r="BM35" t="str">
        <f t="shared" si="29"/>
        <v/>
      </c>
      <c r="BN35" t="str">
        <f t="shared" si="30"/>
        <v/>
      </c>
      <c r="BO35" t="str">
        <f t="shared" si="31"/>
        <v/>
      </c>
      <c r="BP35" t="str">
        <f t="shared" si="32"/>
        <v/>
      </c>
      <c r="BQ35" t="str">
        <f t="shared" si="33"/>
        <v/>
      </c>
      <c r="BR35" t="str">
        <f t="shared" si="34"/>
        <v/>
      </c>
      <c r="BS35" t="str">
        <f t="shared" si="35"/>
        <v/>
      </c>
      <c r="BT35" t="str">
        <f t="shared" si="36"/>
        <v/>
      </c>
      <c r="BU35" t="str">
        <f t="shared" si="37"/>
        <v/>
      </c>
      <c r="BX35" t="str">
        <f t="shared" si="38"/>
        <v/>
      </c>
      <c r="BY35" t="str">
        <f t="shared" si="39"/>
        <v/>
      </c>
      <c r="BZ35" t="str">
        <f t="shared" si="40"/>
        <v/>
      </c>
      <c r="CA35" t="str">
        <f t="shared" si="41"/>
        <v/>
      </c>
      <c r="CB35" t="str">
        <f t="shared" si="42"/>
        <v/>
      </c>
      <c r="CC35" t="str">
        <f t="shared" si="43"/>
        <v/>
      </c>
    </row>
    <row r="36" spans="1:81">
      <c r="A36" s="8"/>
      <c r="B36" s="14"/>
      <c r="C36" s="8"/>
      <c r="D36" s="16"/>
      <c r="AE36" t="str">
        <f t="shared" si="1"/>
        <v/>
      </c>
      <c r="AG36" t="str">
        <f t="shared" si="2"/>
        <v/>
      </c>
      <c r="AH36" t="str">
        <f t="shared" si="3"/>
        <v/>
      </c>
      <c r="AI36" t="str">
        <f t="shared" si="4"/>
        <v/>
      </c>
      <c r="AJ36" t="str">
        <f t="shared" si="5"/>
        <v/>
      </c>
      <c r="AK36" t="str">
        <f t="shared" si="6"/>
        <v/>
      </c>
      <c r="AM36" t="str">
        <f t="shared" si="7"/>
        <v/>
      </c>
      <c r="AN36" t="str">
        <f t="shared" si="8"/>
        <v/>
      </c>
      <c r="AO36" t="str">
        <f t="shared" si="9"/>
        <v/>
      </c>
      <c r="AP36" t="str">
        <f t="shared" si="10"/>
        <v/>
      </c>
      <c r="AQ36" t="str">
        <f t="shared" si="11"/>
        <v/>
      </c>
      <c r="AR36" t="str">
        <f t="shared" si="12"/>
        <v/>
      </c>
      <c r="AU36" t="str">
        <f t="shared" si="13"/>
        <v/>
      </c>
      <c r="AV36" t="str">
        <f t="shared" si="14"/>
        <v/>
      </c>
      <c r="AW36" t="str">
        <f t="shared" si="15"/>
        <v/>
      </c>
      <c r="AX36" t="str">
        <f t="shared" si="16"/>
        <v/>
      </c>
      <c r="AY36" t="str">
        <f t="shared" si="17"/>
        <v/>
      </c>
      <c r="AZ36" t="str">
        <f t="shared" si="18"/>
        <v/>
      </c>
      <c r="BA36" t="str">
        <f t="shared" si="19"/>
        <v/>
      </c>
      <c r="BB36" t="str">
        <f t="shared" si="20"/>
        <v/>
      </c>
      <c r="BC36" t="str">
        <f t="shared" si="21"/>
        <v/>
      </c>
      <c r="BD36" t="str">
        <f t="shared" si="22"/>
        <v/>
      </c>
      <c r="BE36" t="str">
        <f t="shared" si="23"/>
        <v/>
      </c>
      <c r="BG36" t="str">
        <f t="shared" si="24"/>
        <v/>
      </c>
      <c r="BH36" t="str">
        <f t="shared" si="25"/>
        <v/>
      </c>
      <c r="BI36" t="str">
        <f t="shared" si="26"/>
        <v/>
      </c>
      <c r="BK36" t="str">
        <f t="shared" si="27"/>
        <v/>
      </c>
      <c r="BL36" t="str">
        <f t="shared" si="28"/>
        <v/>
      </c>
      <c r="BM36" t="str">
        <f t="shared" si="29"/>
        <v/>
      </c>
      <c r="BN36" t="str">
        <f t="shared" si="30"/>
        <v/>
      </c>
      <c r="BO36" t="str">
        <f t="shared" si="31"/>
        <v/>
      </c>
      <c r="BP36" t="str">
        <f t="shared" si="32"/>
        <v/>
      </c>
      <c r="BQ36" t="str">
        <f t="shared" si="33"/>
        <v/>
      </c>
      <c r="BR36" t="str">
        <f t="shared" si="34"/>
        <v/>
      </c>
      <c r="BS36" t="str">
        <f t="shared" si="35"/>
        <v/>
      </c>
      <c r="BT36" t="str">
        <f t="shared" si="36"/>
        <v/>
      </c>
      <c r="BU36" t="str">
        <f t="shared" si="37"/>
        <v/>
      </c>
      <c r="BX36" t="str">
        <f t="shared" si="38"/>
        <v/>
      </c>
      <c r="BY36" t="str">
        <f t="shared" si="39"/>
        <v/>
      </c>
      <c r="BZ36" t="str">
        <f t="shared" si="40"/>
        <v/>
      </c>
      <c r="CA36" t="str">
        <f t="shared" si="41"/>
        <v/>
      </c>
      <c r="CB36" t="str">
        <f t="shared" si="42"/>
        <v/>
      </c>
      <c r="CC36" t="str">
        <f t="shared" si="43"/>
        <v/>
      </c>
    </row>
    <row r="37" spans="1:81">
      <c r="A37" s="8"/>
      <c r="B37" s="14"/>
      <c r="C37" s="8"/>
      <c r="D37" s="16"/>
      <c r="AE37" t="str">
        <f t="shared" si="1"/>
        <v/>
      </c>
      <c r="AG37" t="str">
        <f t="shared" si="2"/>
        <v/>
      </c>
      <c r="AH37" t="str">
        <f t="shared" si="3"/>
        <v/>
      </c>
      <c r="AI37" t="str">
        <f t="shared" si="4"/>
        <v/>
      </c>
      <c r="AJ37" t="str">
        <f t="shared" si="5"/>
        <v/>
      </c>
      <c r="AK37" t="str">
        <f t="shared" si="6"/>
        <v/>
      </c>
      <c r="AM37" t="str">
        <f t="shared" si="7"/>
        <v/>
      </c>
      <c r="AN37" t="str">
        <f t="shared" si="8"/>
        <v/>
      </c>
      <c r="AO37" t="str">
        <f t="shared" si="9"/>
        <v/>
      </c>
      <c r="AP37" t="str">
        <f t="shared" si="10"/>
        <v/>
      </c>
      <c r="AQ37" t="str">
        <f t="shared" si="11"/>
        <v/>
      </c>
      <c r="AR37" t="str">
        <f t="shared" si="12"/>
        <v/>
      </c>
      <c r="AU37" t="str">
        <f t="shared" si="13"/>
        <v/>
      </c>
      <c r="AV37" t="str">
        <f t="shared" si="14"/>
        <v/>
      </c>
      <c r="AW37" t="str">
        <f t="shared" si="15"/>
        <v/>
      </c>
      <c r="AX37" t="str">
        <f t="shared" si="16"/>
        <v/>
      </c>
      <c r="AY37" t="str">
        <f t="shared" si="17"/>
        <v/>
      </c>
      <c r="AZ37" t="str">
        <f t="shared" si="18"/>
        <v/>
      </c>
      <c r="BA37" t="str">
        <f t="shared" si="19"/>
        <v/>
      </c>
      <c r="BB37" t="str">
        <f t="shared" si="20"/>
        <v/>
      </c>
      <c r="BC37" t="str">
        <f t="shared" si="21"/>
        <v/>
      </c>
      <c r="BD37" t="str">
        <f t="shared" si="22"/>
        <v/>
      </c>
      <c r="BE37" t="str">
        <f t="shared" si="23"/>
        <v/>
      </c>
      <c r="BG37" t="str">
        <f t="shared" si="24"/>
        <v/>
      </c>
      <c r="BH37" t="str">
        <f t="shared" si="25"/>
        <v/>
      </c>
      <c r="BI37" t="str">
        <f t="shared" si="26"/>
        <v/>
      </c>
      <c r="BK37" t="str">
        <f t="shared" si="27"/>
        <v/>
      </c>
      <c r="BL37" t="str">
        <f t="shared" si="28"/>
        <v/>
      </c>
      <c r="BM37" t="str">
        <f t="shared" si="29"/>
        <v/>
      </c>
      <c r="BN37" t="str">
        <f t="shared" si="30"/>
        <v/>
      </c>
      <c r="BO37" t="str">
        <f t="shared" si="31"/>
        <v/>
      </c>
      <c r="BP37" t="str">
        <f t="shared" si="32"/>
        <v/>
      </c>
      <c r="BQ37" t="str">
        <f t="shared" si="33"/>
        <v/>
      </c>
      <c r="BR37" t="str">
        <f t="shared" si="34"/>
        <v/>
      </c>
      <c r="BS37" t="str">
        <f t="shared" si="35"/>
        <v/>
      </c>
      <c r="BT37" t="str">
        <f t="shared" si="36"/>
        <v/>
      </c>
      <c r="BU37" t="str">
        <f t="shared" si="37"/>
        <v/>
      </c>
      <c r="BX37" t="str">
        <f t="shared" si="38"/>
        <v/>
      </c>
      <c r="BY37" t="str">
        <f t="shared" si="39"/>
        <v/>
      </c>
      <c r="BZ37" t="str">
        <f t="shared" si="40"/>
        <v/>
      </c>
      <c r="CA37" t="str">
        <f t="shared" si="41"/>
        <v/>
      </c>
      <c r="CB37" t="str">
        <f t="shared" si="42"/>
        <v/>
      </c>
      <c r="CC37" t="str">
        <f t="shared" si="43"/>
        <v/>
      </c>
    </row>
    <row r="38" spans="1:81">
      <c r="A38" s="8"/>
      <c r="B38" s="13"/>
      <c r="C38" s="8"/>
      <c r="D38" s="16"/>
      <c r="AE38" t="str">
        <f t="shared" si="1"/>
        <v/>
      </c>
      <c r="AG38" t="str">
        <f t="shared" si="2"/>
        <v/>
      </c>
      <c r="AH38" t="str">
        <f t="shared" si="3"/>
        <v/>
      </c>
      <c r="AI38" t="str">
        <f t="shared" si="4"/>
        <v/>
      </c>
      <c r="AJ38" t="str">
        <f t="shared" si="5"/>
        <v/>
      </c>
      <c r="AK38" t="str">
        <f t="shared" si="6"/>
        <v/>
      </c>
      <c r="AM38" t="str">
        <f t="shared" si="7"/>
        <v/>
      </c>
      <c r="AN38" t="str">
        <f t="shared" si="8"/>
        <v/>
      </c>
      <c r="AO38" t="str">
        <f t="shared" si="9"/>
        <v/>
      </c>
      <c r="AP38" t="str">
        <f t="shared" si="10"/>
        <v/>
      </c>
      <c r="AQ38" t="str">
        <f t="shared" si="11"/>
        <v/>
      </c>
      <c r="AR38" t="str">
        <f t="shared" si="12"/>
        <v/>
      </c>
      <c r="AU38" t="str">
        <f t="shared" si="13"/>
        <v/>
      </c>
      <c r="AV38" t="str">
        <f t="shared" si="14"/>
        <v/>
      </c>
      <c r="AW38" t="str">
        <f t="shared" si="15"/>
        <v/>
      </c>
      <c r="AX38" t="str">
        <f t="shared" si="16"/>
        <v/>
      </c>
      <c r="AY38" t="str">
        <f t="shared" si="17"/>
        <v/>
      </c>
      <c r="AZ38" t="str">
        <f t="shared" si="18"/>
        <v/>
      </c>
      <c r="BA38" t="str">
        <f t="shared" si="19"/>
        <v/>
      </c>
      <c r="BB38" t="str">
        <f t="shared" si="20"/>
        <v/>
      </c>
      <c r="BC38" t="str">
        <f t="shared" si="21"/>
        <v/>
      </c>
      <c r="BD38" t="str">
        <f t="shared" si="22"/>
        <v/>
      </c>
      <c r="BE38" t="str">
        <f t="shared" si="23"/>
        <v/>
      </c>
      <c r="BG38" t="str">
        <f t="shared" si="24"/>
        <v/>
      </c>
      <c r="BH38" t="str">
        <f t="shared" si="25"/>
        <v/>
      </c>
      <c r="BI38" t="str">
        <f t="shared" si="26"/>
        <v/>
      </c>
      <c r="BK38" t="str">
        <f t="shared" si="27"/>
        <v/>
      </c>
      <c r="BL38" t="str">
        <f t="shared" si="28"/>
        <v/>
      </c>
      <c r="BM38" t="str">
        <f t="shared" si="29"/>
        <v/>
      </c>
      <c r="BN38" t="str">
        <f t="shared" si="30"/>
        <v/>
      </c>
      <c r="BO38" t="str">
        <f t="shared" si="31"/>
        <v/>
      </c>
      <c r="BP38" t="str">
        <f t="shared" si="32"/>
        <v/>
      </c>
      <c r="BQ38" t="str">
        <f t="shared" si="33"/>
        <v/>
      </c>
      <c r="BR38" t="str">
        <f t="shared" si="34"/>
        <v/>
      </c>
      <c r="BS38" t="str">
        <f t="shared" si="35"/>
        <v/>
      </c>
      <c r="BT38" t="str">
        <f t="shared" si="36"/>
        <v/>
      </c>
      <c r="BU38" t="str">
        <f t="shared" si="37"/>
        <v/>
      </c>
      <c r="BX38" t="str">
        <f t="shared" si="38"/>
        <v/>
      </c>
      <c r="BY38" t="str">
        <f t="shared" si="39"/>
        <v/>
      </c>
      <c r="BZ38" t="str">
        <f t="shared" si="40"/>
        <v/>
      </c>
      <c r="CA38" t="str">
        <f t="shared" si="41"/>
        <v/>
      </c>
      <c r="CB38" t="str">
        <f t="shared" si="42"/>
        <v/>
      </c>
      <c r="CC38" t="str">
        <f t="shared" si="43"/>
        <v/>
      </c>
    </row>
    <row r="39" spans="1:81">
      <c r="A39" s="8"/>
      <c r="B39" s="14"/>
      <c r="C39" s="8"/>
      <c r="D39" s="16"/>
      <c r="AE39" t="str">
        <f t="shared" si="1"/>
        <v/>
      </c>
      <c r="AG39" t="str">
        <f t="shared" si="2"/>
        <v/>
      </c>
      <c r="AH39" t="str">
        <f t="shared" si="3"/>
        <v/>
      </c>
      <c r="AI39" t="str">
        <f t="shared" si="4"/>
        <v/>
      </c>
      <c r="AJ39" t="str">
        <f t="shared" si="5"/>
        <v/>
      </c>
      <c r="AK39" t="str">
        <f t="shared" si="6"/>
        <v/>
      </c>
      <c r="AM39" t="str">
        <f t="shared" si="7"/>
        <v/>
      </c>
      <c r="AN39" t="str">
        <f t="shared" si="8"/>
        <v/>
      </c>
      <c r="AO39" t="str">
        <f t="shared" si="9"/>
        <v/>
      </c>
      <c r="AP39" t="str">
        <f t="shared" si="10"/>
        <v/>
      </c>
      <c r="AQ39" t="str">
        <f t="shared" si="11"/>
        <v/>
      </c>
      <c r="AR39" t="str">
        <f t="shared" si="12"/>
        <v/>
      </c>
      <c r="AU39" t="str">
        <f t="shared" si="13"/>
        <v/>
      </c>
      <c r="AV39" t="str">
        <f t="shared" si="14"/>
        <v/>
      </c>
      <c r="AW39" t="str">
        <f t="shared" si="15"/>
        <v/>
      </c>
      <c r="AX39" t="str">
        <f t="shared" si="16"/>
        <v/>
      </c>
      <c r="AY39" t="str">
        <f t="shared" si="17"/>
        <v/>
      </c>
      <c r="AZ39" t="str">
        <f t="shared" si="18"/>
        <v/>
      </c>
      <c r="BA39" t="str">
        <f t="shared" si="19"/>
        <v/>
      </c>
      <c r="BB39" t="str">
        <f t="shared" si="20"/>
        <v/>
      </c>
      <c r="BC39" t="str">
        <f t="shared" si="21"/>
        <v/>
      </c>
      <c r="BD39" t="str">
        <f t="shared" si="22"/>
        <v/>
      </c>
      <c r="BE39" t="str">
        <f t="shared" si="23"/>
        <v/>
      </c>
      <c r="BG39" t="str">
        <f t="shared" si="24"/>
        <v/>
      </c>
      <c r="BH39" t="str">
        <f t="shared" si="25"/>
        <v/>
      </c>
      <c r="BI39" t="str">
        <f t="shared" si="26"/>
        <v/>
      </c>
      <c r="BK39" t="str">
        <f t="shared" si="27"/>
        <v/>
      </c>
      <c r="BL39" t="str">
        <f t="shared" si="28"/>
        <v/>
      </c>
      <c r="BM39" t="str">
        <f t="shared" si="29"/>
        <v/>
      </c>
      <c r="BN39" t="str">
        <f t="shared" si="30"/>
        <v/>
      </c>
      <c r="BO39" t="str">
        <f t="shared" si="31"/>
        <v/>
      </c>
      <c r="BP39" t="str">
        <f t="shared" si="32"/>
        <v/>
      </c>
      <c r="BQ39" t="str">
        <f t="shared" si="33"/>
        <v/>
      </c>
      <c r="BR39" t="str">
        <f t="shared" si="34"/>
        <v/>
      </c>
      <c r="BS39" t="str">
        <f t="shared" si="35"/>
        <v/>
      </c>
      <c r="BT39" t="str">
        <f t="shared" si="36"/>
        <v/>
      </c>
      <c r="BU39" t="str">
        <f t="shared" si="37"/>
        <v/>
      </c>
      <c r="BX39" t="str">
        <f t="shared" si="38"/>
        <v/>
      </c>
      <c r="BY39" t="str">
        <f t="shared" si="39"/>
        <v/>
      </c>
      <c r="BZ39" t="str">
        <f t="shared" si="40"/>
        <v/>
      </c>
      <c r="CA39" t="str">
        <f t="shared" si="41"/>
        <v/>
      </c>
      <c r="CB39" t="str">
        <f t="shared" si="42"/>
        <v/>
      </c>
      <c r="CC39" t="str">
        <f t="shared" si="43"/>
        <v/>
      </c>
    </row>
    <row r="40" spans="1:81">
      <c r="A40" s="8"/>
      <c r="B40" s="14"/>
      <c r="C40" s="8"/>
      <c r="D40" s="16"/>
      <c r="AE40" t="str">
        <f t="shared" si="1"/>
        <v/>
      </c>
      <c r="AG40" t="str">
        <f t="shared" si="2"/>
        <v/>
      </c>
      <c r="AH40" t="str">
        <f t="shared" si="3"/>
        <v/>
      </c>
      <c r="AI40" t="str">
        <f t="shared" si="4"/>
        <v/>
      </c>
      <c r="AJ40" t="str">
        <f t="shared" si="5"/>
        <v/>
      </c>
      <c r="AK40" t="str">
        <f t="shared" si="6"/>
        <v/>
      </c>
      <c r="AM40" t="str">
        <f t="shared" si="7"/>
        <v/>
      </c>
      <c r="AN40" t="str">
        <f t="shared" si="8"/>
        <v/>
      </c>
      <c r="AO40" t="str">
        <f t="shared" si="9"/>
        <v/>
      </c>
      <c r="AP40" t="str">
        <f t="shared" si="10"/>
        <v/>
      </c>
      <c r="AQ40" t="str">
        <f t="shared" si="11"/>
        <v/>
      </c>
      <c r="AR40" t="str">
        <f t="shared" si="12"/>
        <v/>
      </c>
      <c r="AU40" t="str">
        <f t="shared" si="13"/>
        <v/>
      </c>
      <c r="AV40" t="str">
        <f t="shared" si="14"/>
        <v/>
      </c>
      <c r="AW40" t="str">
        <f t="shared" si="15"/>
        <v/>
      </c>
      <c r="AX40" t="str">
        <f t="shared" si="16"/>
        <v/>
      </c>
      <c r="AY40" t="str">
        <f t="shared" si="17"/>
        <v/>
      </c>
      <c r="AZ40" t="str">
        <f t="shared" si="18"/>
        <v/>
      </c>
      <c r="BA40" t="str">
        <f t="shared" si="19"/>
        <v/>
      </c>
      <c r="BB40" t="str">
        <f t="shared" si="20"/>
        <v/>
      </c>
      <c r="BC40" t="str">
        <f t="shared" si="21"/>
        <v/>
      </c>
      <c r="BD40" t="str">
        <f t="shared" si="22"/>
        <v/>
      </c>
      <c r="BE40" t="str">
        <f t="shared" si="23"/>
        <v/>
      </c>
      <c r="BG40" t="str">
        <f t="shared" si="24"/>
        <v/>
      </c>
      <c r="BH40" t="str">
        <f t="shared" si="25"/>
        <v/>
      </c>
      <c r="BI40" t="str">
        <f t="shared" si="26"/>
        <v/>
      </c>
      <c r="BK40" t="str">
        <f t="shared" si="27"/>
        <v/>
      </c>
      <c r="BL40" t="str">
        <f t="shared" si="28"/>
        <v/>
      </c>
      <c r="BM40" t="str">
        <f t="shared" si="29"/>
        <v/>
      </c>
      <c r="BN40" t="str">
        <f t="shared" si="30"/>
        <v/>
      </c>
      <c r="BO40" t="str">
        <f t="shared" si="31"/>
        <v/>
      </c>
      <c r="BP40" t="str">
        <f t="shared" si="32"/>
        <v/>
      </c>
      <c r="BQ40" t="str">
        <f t="shared" si="33"/>
        <v/>
      </c>
      <c r="BR40" t="str">
        <f t="shared" si="34"/>
        <v/>
      </c>
      <c r="BS40" t="str">
        <f t="shared" si="35"/>
        <v/>
      </c>
      <c r="BT40" t="str">
        <f t="shared" si="36"/>
        <v/>
      </c>
      <c r="BU40" t="str">
        <f t="shared" si="37"/>
        <v/>
      </c>
      <c r="BX40" t="str">
        <f t="shared" si="38"/>
        <v/>
      </c>
      <c r="BY40" t="str">
        <f t="shared" si="39"/>
        <v/>
      </c>
      <c r="BZ40" t="str">
        <f t="shared" si="40"/>
        <v/>
      </c>
      <c r="CA40" t="str">
        <f t="shared" si="41"/>
        <v/>
      </c>
      <c r="CB40" t="str">
        <f t="shared" si="42"/>
        <v/>
      </c>
      <c r="CC40" t="str">
        <f t="shared" si="43"/>
        <v/>
      </c>
    </row>
    <row r="41" spans="1:81">
      <c r="A41" s="8"/>
      <c r="B41" s="14"/>
      <c r="C41" s="8"/>
      <c r="D41" s="16"/>
      <c r="AE41" t="str">
        <f t="shared" si="1"/>
        <v/>
      </c>
      <c r="AG41" t="str">
        <f t="shared" si="2"/>
        <v/>
      </c>
      <c r="AH41" t="str">
        <f t="shared" si="3"/>
        <v/>
      </c>
      <c r="AI41" t="str">
        <f t="shared" si="4"/>
        <v/>
      </c>
      <c r="AJ41" t="str">
        <f t="shared" si="5"/>
        <v/>
      </c>
      <c r="AK41" t="str">
        <f t="shared" si="6"/>
        <v/>
      </c>
      <c r="AM41" t="str">
        <f t="shared" si="7"/>
        <v/>
      </c>
      <c r="AN41" t="str">
        <f t="shared" si="8"/>
        <v/>
      </c>
      <c r="AO41" t="str">
        <f t="shared" si="9"/>
        <v/>
      </c>
      <c r="AP41" t="str">
        <f t="shared" si="10"/>
        <v/>
      </c>
      <c r="AQ41" t="str">
        <f t="shared" si="11"/>
        <v/>
      </c>
      <c r="AR41" t="str">
        <f t="shared" si="12"/>
        <v/>
      </c>
      <c r="AU41" t="str">
        <f t="shared" si="13"/>
        <v/>
      </c>
      <c r="AV41" t="str">
        <f t="shared" si="14"/>
        <v/>
      </c>
      <c r="AW41" t="str">
        <f t="shared" si="15"/>
        <v/>
      </c>
      <c r="AX41" t="str">
        <f t="shared" si="16"/>
        <v/>
      </c>
      <c r="AY41" t="str">
        <f t="shared" si="17"/>
        <v/>
      </c>
      <c r="AZ41" t="str">
        <f t="shared" si="18"/>
        <v/>
      </c>
      <c r="BA41" t="str">
        <f t="shared" si="19"/>
        <v/>
      </c>
      <c r="BB41" t="str">
        <f t="shared" si="20"/>
        <v/>
      </c>
      <c r="BC41" t="str">
        <f t="shared" si="21"/>
        <v/>
      </c>
      <c r="BD41" t="str">
        <f t="shared" si="22"/>
        <v/>
      </c>
      <c r="BE41" t="str">
        <f t="shared" si="23"/>
        <v/>
      </c>
      <c r="BG41" t="str">
        <f t="shared" si="24"/>
        <v/>
      </c>
      <c r="BH41" t="str">
        <f t="shared" si="25"/>
        <v/>
      </c>
      <c r="BI41" t="str">
        <f t="shared" si="26"/>
        <v/>
      </c>
      <c r="BK41" t="str">
        <f t="shared" si="27"/>
        <v/>
      </c>
      <c r="BL41" t="str">
        <f t="shared" si="28"/>
        <v/>
      </c>
      <c r="BM41" t="str">
        <f t="shared" si="29"/>
        <v/>
      </c>
      <c r="BN41" t="str">
        <f t="shared" si="30"/>
        <v/>
      </c>
      <c r="BO41" t="str">
        <f t="shared" si="31"/>
        <v/>
      </c>
      <c r="BP41" t="str">
        <f t="shared" si="32"/>
        <v/>
      </c>
      <c r="BQ41" t="str">
        <f t="shared" si="33"/>
        <v/>
      </c>
      <c r="BR41" t="str">
        <f t="shared" si="34"/>
        <v/>
      </c>
      <c r="BS41" t="str">
        <f t="shared" si="35"/>
        <v/>
      </c>
      <c r="BT41" t="str">
        <f t="shared" si="36"/>
        <v/>
      </c>
      <c r="BU41" t="str">
        <f t="shared" si="37"/>
        <v/>
      </c>
      <c r="BX41" t="str">
        <f t="shared" si="38"/>
        <v/>
      </c>
      <c r="BY41" t="str">
        <f t="shared" si="39"/>
        <v/>
      </c>
      <c r="BZ41" t="str">
        <f t="shared" si="40"/>
        <v/>
      </c>
      <c r="CA41" t="str">
        <f t="shared" si="41"/>
        <v/>
      </c>
      <c r="CB41" t="str">
        <f t="shared" si="42"/>
        <v/>
      </c>
      <c r="CC41" t="str">
        <f t="shared" si="43"/>
        <v/>
      </c>
    </row>
    <row r="42" spans="1:81">
      <c r="A42" s="8"/>
      <c r="B42" s="14"/>
      <c r="C42" s="8"/>
      <c r="D42" s="16"/>
      <c r="AE42" t="str">
        <f t="shared" si="1"/>
        <v/>
      </c>
      <c r="AG42" t="str">
        <f t="shared" si="2"/>
        <v/>
      </c>
      <c r="AH42" t="str">
        <f t="shared" si="3"/>
        <v/>
      </c>
      <c r="AI42" t="str">
        <f t="shared" si="4"/>
        <v/>
      </c>
      <c r="AJ42" t="str">
        <f t="shared" si="5"/>
        <v/>
      </c>
      <c r="AK42" t="str">
        <f t="shared" si="6"/>
        <v/>
      </c>
      <c r="AM42" t="str">
        <f t="shared" si="7"/>
        <v/>
      </c>
      <c r="AN42" t="str">
        <f t="shared" si="8"/>
        <v/>
      </c>
      <c r="AO42" t="str">
        <f t="shared" si="9"/>
        <v/>
      </c>
      <c r="AP42" t="str">
        <f t="shared" si="10"/>
        <v/>
      </c>
      <c r="AQ42" t="str">
        <f t="shared" si="11"/>
        <v/>
      </c>
      <c r="AR42" t="str">
        <f t="shared" si="12"/>
        <v/>
      </c>
      <c r="AU42" t="str">
        <f t="shared" si="13"/>
        <v/>
      </c>
      <c r="AV42" t="str">
        <f t="shared" si="14"/>
        <v/>
      </c>
      <c r="AW42" t="str">
        <f t="shared" si="15"/>
        <v/>
      </c>
      <c r="AX42" t="str">
        <f t="shared" si="16"/>
        <v/>
      </c>
      <c r="AY42" t="str">
        <f t="shared" si="17"/>
        <v/>
      </c>
      <c r="AZ42" t="str">
        <f t="shared" si="18"/>
        <v/>
      </c>
      <c r="BA42" t="str">
        <f t="shared" si="19"/>
        <v/>
      </c>
      <c r="BB42" t="str">
        <f t="shared" si="20"/>
        <v/>
      </c>
      <c r="BC42" t="str">
        <f t="shared" si="21"/>
        <v/>
      </c>
      <c r="BD42" t="str">
        <f t="shared" si="22"/>
        <v/>
      </c>
      <c r="BE42" t="str">
        <f t="shared" si="23"/>
        <v/>
      </c>
      <c r="BG42" t="str">
        <f t="shared" si="24"/>
        <v/>
      </c>
      <c r="BH42" t="str">
        <f t="shared" si="25"/>
        <v/>
      </c>
      <c r="BI42" t="str">
        <f t="shared" si="26"/>
        <v/>
      </c>
      <c r="BK42" t="str">
        <f t="shared" si="27"/>
        <v/>
      </c>
      <c r="BL42" t="str">
        <f t="shared" si="28"/>
        <v/>
      </c>
      <c r="BM42" t="str">
        <f t="shared" si="29"/>
        <v/>
      </c>
      <c r="BN42" t="str">
        <f t="shared" si="30"/>
        <v/>
      </c>
      <c r="BO42" t="str">
        <f t="shared" si="31"/>
        <v/>
      </c>
      <c r="BP42" t="str">
        <f t="shared" si="32"/>
        <v/>
      </c>
      <c r="BQ42" t="str">
        <f t="shared" si="33"/>
        <v/>
      </c>
      <c r="BR42" t="str">
        <f t="shared" si="34"/>
        <v/>
      </c>
      <c r="BS42" t="str">
        <f t="shared" si="35"/>
        <v/>
      </c>
      <c r="BT42" t="str">
        <f t="shared" si="36"/>
        <v/>
      </c>
      <c r="BU42" t="str">
        <f t="shared" si="37"/>
        <v/>
      </c>
      <c r="BX42" t="str">
        <f t="shared" si="38"/>
        <v/>
      </c>
      <c r="BY42" t="str">
        <f t="shared" si="39"/>
        <v/>
      </c>
      <c r="BZ42" t="str">
        <f t="shared" si="40"/>
        <v/>
      </c>
      <c r="CA42" t="str">
        <f t="shared" si="41"/>
        <v/>
      </c>
      <c r="CB42" t="str">
        <f t="shared" si="42"/>
        <v/>
      </c>
      <c r="CC42" t="str">
        <f t="shared" si="43"/>
        <v/>
      </c>
    </row>
    <row r="43" spans="1:81">
      <c r="A43" s="8"/>
      <c r="B43" s="14"/>
      <c r="C43" s="8"/>
      <c r="D43" s="16"/>
      <c r="AE43" t="str">
        <f t="shared" si="1"/>
        <v/>
      </c>
      <c r="AG43" t="str">
        <f t="shared" si="2"/>
        <v/>
      </c>
      <c r="AH43" t="str">
        <f t="shared" si="3"/>
        <v/>
      </c>
      <c r="AI43" t="str">
        <f t="shared" si="4"/>
        <v/>
      </c>
      <c r="AJ43" t="str">
        <f t="shared" si="5"/>
        <v/>
      </c>
      <c r="AK43" t="str">
        <f t="shared" si="6"/>
        <v/>
      </c>
      <c r="AM43" t="str">
        <f t="shared" si="7"/>
        <v/>
      </c>
      <c r="AN43" t="str">
        <f t="shared" si="8"/>
        <v/>
      </c>
      <c r="AO43" t="str">
        <f t="shared" si="9"/>
        <v/>
      </c>
      <c r="AP43" t="str">
        <f t="shared" si="10"/>
        <v/>
      </c>
      <c r="AQ43" t="str">
        <f t="shared" si="11"/>
        <v/>
      </c>
      <c r="AR43" t="str">
        <f t="shared" si="12"/>
        <v/>
      </c>
      <c r="AU43" t="str">
        <f t="shared" si="13"/>
        <v/>
      </c>
      <c r="AV43" t="str">
        <f t="shared" si="14"/>
        <v/>
      </c>
      <c r="AW43" t="str">
        <f t="shared" si="15"/>
        <v/>
      </c>
      <c r="AX43" t="str">
        <f t="shared" si="16"/>
        <v/>
      </c>
      <c r="AY43" t="str">
        <f t="shared" si="17"/>
        <v/>
      </c>
      <c r="AZ43" t="str">
        <f t="shared" si="18"/>
        <v/>
      </c>
      <c r="BA43" t="str">
        <f t="shared" si="19"/>
        <v/>
      </c>
      <c r="BB43" t="str">
        <f t="shared" si="20"/>
        <v/>
      </c>
      <c r="BC43" t="str">
        <f t="shared" si="21"/>
        <v/>
      </c>
      <c r="BD43" t="str">
        <f t="shared" si="22"/>
        <v/>
      </c>
      <c r="BE43" t="str">
        <f t="shared" si="23"/>
        <v/>
      </c>
      <c r="BG43" t="str">
        <f t="shared" si="24"/>
        <v/>
      </c>
      <c r="BH43" t="str">
        <f t="shared" si="25"/>
        <v/>
      </c>
      <c r="BI43" t="str">
        <f t="shared" si="26"/>
        <v/>
      </c>
      <c r="BK43" t="str">
        <f t="shared" si="27"/>
        <v/>
      </c>
      <c r="BL43" t="str">
        <f t="shared" si="28"/>
        <v/>
      </c>
      <c r="BM43" t="str">
        <f t="shared" si="29"/>
        <v/>
      </c>
      <c r="BN43" t="str">
        <f t="shared" si="30"/>
        <v/>
      </c>
      <c r="BO43" t="str">
        <f t="shared" si="31"/>
        <v/>
      </c>
      <c r="BP43" t="str">
        <f t="shared" si="32"/>
        <v/>
      </c>
      <c r="BQ43" t="str">
        <f t="shared" si="33"/>
        <v/>
      </c>
      <c r="BR43" t="str">
        <f t="shared" si="34"/>
        <v/>
      </c>
      <c r="BS43" t="str">
        <f t="shared" si="35"/>
        <v/>
      </c>
      <c r="BT43" t="str">
        <f t="shared" si="36"/>
        <v/>
      </c>
      <c r="BU43" t="str">
        <f t="shared" si="37"/>
        <v/>
      </c>
      <c r="BX43" t="str">
        <f t="shared" si="38"/>
        <v/>
      </c>
      <c r="BY43" t="str">
        <f t="shared" si="39"/>
        <v/>
      </c>
      <c r="BZ43" t="str">
        <f t="shared" si="40"/>
        <v/>
      </c>
      <c r="CA43" t="str">
        <f t="shared" si="41"/>
        <v/>
      </c>
      <c r="CB43" t="str">
        <f t="shared" si="42"/>
        <v/>
      </c>
      <c r="CC43" t="str">
        <f t="shared" si="43"/>
        <v/>
      </c>
    </row>
    <row r="44" spans="1:81">
      <c r="A44" s="8"/>
      <c r="B44" s="14"/>
      <c r="C44" s="8"/>
      <c r="D44" s="16"/>
      <c r="AE44" t="str">
        <f t="shared" si="1"/>
        <v/>
      </c>
      <c r="AG44" t="str">
        <f t="shared" si="2"/>
        <v/>
      </c>
      <c r="AH44" t="str">
        <f t="shared" si="3"/>
        <v/>
      </c>
      <c r="AI44" t="str">
        <f t="shared" si="4"/>
        <v/>
      </c>
      <c r="AJ44" t="str">
        <f t="shared" si="5"/>
        <v/>
      </c>
      <c r="AK44" t="str">
        <f t="shared" si="6"/>
        <v/>
      </c>
      <c r="AM44" t="str">
        <f t="shared" si="7"/>
        <v/>
      </c>
      <c r="AN44" t="str">
        <f t="shared" si="8"/>
        <v/>
      </c>
      <c r="AO44" t="str">
        <f t="shared" si="9"/>
        <v/>
      </c>
      <c r="AP44" t="str">
        <f t="shared" si="10"/>
        <v/>
      </c>
      <c r="AQ44" t="str">
        <f t="shared" si="11"/>
        <v/>
      </c>
      <c r="AR44" t="str">
        <f t="shared" si="12"/>
        <v/>
      </c>
      <c r="AU44" t="str">
        <f t="shared" si="13"/>
        <v/>
      </c>
      <c r="AV44" t="str">
        <f t="shared" si="14"/>
        <v/>
      </c>
      <c r="AW44" t="str">
        <f t="shared" si="15"/>
        <v/>
      </c>
      <c r="AX44" t="str">
        <f t="shared" si="16"/>
        <v/>
      </c>
      <c r="AY44" t="str">
        <f t="shared" si="17"/>
        <v/>
      </c>
      <c r="AZ44" t="str">
        <f t="shared" si="18"/>
        <v/>
      </c>
      <c r="BA44" t="str">
        <f t="shared" si="19"/>
        <v/>
      </c>
      <c r="BB44" t="str">
        <f t="shared" si="20"/>
        <v/>
      </c>
      <c r="BC44" t="str">
        <f t="shared" si="21"/>
        <v/>
      </c>
      <c r="BD44" t="str">
        <f t="shared" si="22"/>
        <v/>
      </c>
      <c r="BE44" t="str">
        <f t="shared" si="23"/>
        <v/>
      </c>
      <c r="BG44" t="str">
        <f t="shared" si="24"/>
        <v/>
      </c>
      <c r="BH44" t="str">
        <f t="shared" si="25"/>
        <v/>
      </c>
      <c r="BI44" t="str">
        <f t="shared" si="26"/>
        <v/>
      </c>
      <c r="BK44" t="str">
        <f t="shared" si="27"/>
        <v/>
      </c>
      <c r="BL44" t="str">
        <f t="shared" si="28"/>
        <v/>
      </c>
      <c r="BM44" t="str">
        <f t="shared" si="29"/>
        <v/>
      </c>
      <c r="BN44" t="str">
        <f t="shared" si="30"/>
        <v/>
      </c>
      <c r="BO44" t="str">
        <f t="shared" si="31"/>
        <v/>
      </c>
      <c r="BP44" t="str">
        <f t="shared" si="32"/>
        <v/>
      </c>
      <c r="BQ44" t="str">
        <f t="shared" si="33"/>
        <v/>
      </c>
      <c r="BR44" t="str">
        <f t="shared" si="34"/>
        <v/>
      </c>
      <c r="BS44" t="str">
        <f t="shared" si="35"/>
        <v/>
      </c>
      <c r="BT44" t="str">
        <f t="shared" si="36"/>
        <v/>
      </c>
      <c r="BU44" t="str">
        <f t="shared" si="37"/>
        <v/>
      </c>
      <c r="BX44" t="str">
        <f t="shared" si="38"/>
        <v/>
      </c>
      <c r="BY44" t="str">
        <f t="shared" si="39"/>
        <v/>
      </c>
      <c r="BZ44" t="str">
        <f t="shared" si="40"/>
        <v/>
      </c>
      <c r="CA44" t="str">
        <f t="shared" si="41"/>
        <v/>
      </c>
      <c r="CB44" t="str">
        <f t="shared" si="42"/>
        <v/>
      </c>
      <c r="CC44" t="str">
        <f t="shared" si="43"/>
        <v/>
      </c>
    </row>
    <row r="45" spans="1:81">
      <c r="A45" s="8"/>
      <c r="B45" s="13"/>
      <c r="C45" s="8"/>
      <c r="D45" s="16"/>
      <c r="AE45" t="str">
        <f t="shared" si="1"/>
        <v/>
      </c>
      <c r="AG45" t="str">
        <f t="shared" si="2"/>
        <v/>
      </c>
      <c r="AH45" t="str">
        <f t="shared" si="3"/>
        <v/>
      </c>
      <c r="AI45" t="str">
        <f t="shared" si="4"/>
        <v/>
      </c>
      <c r="AJ45" t="str">
        <f t="shared" si="5"/>
        <v/>
      </c>
      <c r="AK45" t="str">
        <f t="shared" si="6"/>
        <v/>
      </c>
      <c r="AM45" t="str">
        <f t="shared" si="7"/>
        <v/>
      </c>
      <c r="AN45" t="str">
        <f t="shared" si="8"/>
        <v/>
      </c>
      <c r="AO45" t="str">
        <f t="shared" si="9"/>
        <v/>
      </c>
      <c r="AP45" t="str">
        <f t="shared" si="10"/>
        <v/>
      </c>
      <c r="AQ45" t="str">
        <f t="shared" si="11"/>
        <v/>
      </c>
      <c r="AR45" t="str">
        <f t="shared" si="12"/>
        <v/>
      </c>
      <c r="AU45" t="str">
        <f t="shared" si="13"/>
        <v/>
      </c>
      <c r="AV45" t="str">
        <f t="shared" si="14"/>
        <v/>
      </c>
      <c r="AW45" t="str">
        <f t="shared" si="15"/>
        <v/>
      </c>
      <c r="AX45" t="str">
        <f t="shared" si="16"/>
        <v/>
      </c>
      <c r="AY45" t="str">
        <f t="shared" si="17"/>
        <v/>
      </c>
      <c r="AZ45" t="str">
        <f t="shared" si="18"/>
        <v/>
      </c>
      <c r="BA45" t="str">
        <f t="shared" si="19"/>
        <v/>
      </c>
      <c r="BB45" t="str">
        <f t="shared" si="20"/>
        <v/>
      </c>
      <c r="BC45" t="str">
        <f t="shared" si="21"/>
        <v/>
      </c>
      <c r="BD45" t="str">
        <f t="shared" si="22"/>
        <v/>
      </c>
      <c r="BE45" t="str">
        <f t="shared" si="23"/>
        <v/>
      </c>
      <c r="BG45" t="str">
        <f t="shared" si="24"/>
        <v/>
      </c>
      <c r="BH45" t="str">
        <f t="shared" si="25"/>
        <v/>
      </c>
      <c r="BI45" t="str">
        <f t="shared" si="26"/>
        <v/>
      </c>
      <c r="BK45" t="str">
        <f t="shared" si="27"/>
        <v/>
      </c>
      <c r="BL45" t="str">
        <f t="shared" si="28"/>
        <v/>
      </c>
      <c r="BM45" t="str">
        <f t="shared" si="29"/>
        <v/>
      </c>
      <c r="BN45" t="str">
        <f t="shared" si="30"/>
        <v/>
      </c>
      <c r="BO45" t="str">
        <f t="shared" si="31"/>
        <v/>
      </c>
      <c r="BP45" t="str">
        <f t="shared" si="32"/>
        <v/>
      </c>
      <c r="BQ45" t="str">
        <f t="shared" si="33"/>
        <v/>
      </c>
      <c r="BR45" t="str">
        <f t="shared" si="34"/>
        <v/>
      </c>
      <c r="BS45" t="str">
        <f t="shared" si="35"/>
        <v/>
      </c>
      <c r="BT45" t="str">
        <f t="shared" si="36"/>
        <v/>
      </c>
      <c r="BU45" t="str">
        <f t="shared" si="37"/>
        <v/>
      </c>
      <c r="BX45" t="str">
        <f t="shared" si="38"/>
        <v/>
      </c>
      <c r="BY45" t="str">
        <f t="shared" si="39"/>
        <v/>
      </c>
      <c r="BZ45" t="str">
        <f t="shared" si="40"/>
        <v/>
      </c>
      <c r="CA45" t="str">
        <f t="shared" si="41"/>
        <v/>
      </c>
      <c r="CB45" t="str">
        <f t="shared" si="42"/>
        <v/>
      </c>
      <c r="CC45" t="str">
        <f t="shared" si="43"/>
        <v/>
      </c>
    </row>
    <row r="46" spans="1:81">
      <c r="A46" s="8"/>
      <c r="B46" s="12"/>
      <c r="C46" s="8"/>
      <c r="D46" s="16"/>
      <c r="AE46" t="str">
        <f t="shared" si="1"/>
        <v/>
      </c>
      <c r="AG46" t="str">
        <f t="shared" si="2"/>
        <v/>
      </c>
      <c r="AH46" t="str">
        <f t="shared" si="3"/>
        <v/>
      </c>
      <c r="AI46" t="str">
        <f t="shared" si="4"/>
        <v/>
      </c>
      <c r="AJ46" t="str">
        <f t="shared" si="5"/>
        <v/>
      </c>
      <c r="AK46" t="str">
        <f t="shared" si="6"/>
        <v/>
      </c>
      <c r="AM46" t="str">
        <f t="shared" si="7"/>
        <v/>
      </c>
      <c r="AN46" t="str">
        <f t="shared" si="8"/>
        <v/>
      </c>
      <c r="AO46" t="str">
        <f t="shared" si="9"/>
        <v/>
      </c>
      <c r="AP46" t="str">
        <f t="shared" si="10"/>
        <v/>
      </c>
      <c r="AQ46" t="str">
        <f t="shared" si="11"/>
        <v/>
      </c>
      <c r="AR46" t="str">
        <f t="shared" si="12"/>
        <v/>
      </c>
      <c r="AU46" t="str">
        <f t="shared" si="13"/>
        <v/>
      </c>
      <c r="AV46" t="str">
        <f t="shared" si="14"/>
        <v/>
      </c>
      <c r="AW46" t="str">
        <f t="shared" si="15"/>
        <v/>
      </c>
      <c r="AX46" t="str">
        <f t="shared" si="16"/>
        <v/>
      </c>
      <c r="AY46" t="str">
        <f t="shared" si="17"/>
        <v/>
      </c>
      <c r="AZ46" t="str">
        <f t="shared" si="18"/>
        <v/>
      </c>
      <c r="BA46" t="str">
        <f t="shared" si="19"/>
        <v/>
      </c>
      <c r="BB46" t="str">
        <f t="shared" si="20"/>
        <v/>
      </c>
      <c r="BC46" t="str">
        <f t="shared" si="21"/>
        <v/>
      </c>
      <c r="BD46" t="str">
        <f t="shared" si="22"/>
        <v/>
      </c>
      <c r="BE46" t="str">
        <f t="shared" si="23"/>
        <v/>
      </c>
      <c r="BG46" t="str">
        <f t="shared" si="24"/>
        <v/>
      </c>
      <c r="BH46" t="str">
        <f t="shared" si="25"/>
        <v/>
      </c>
      <c r="BI46" t="str">
        <f t="shared" si="26"/>
        <v/>
      </c>
      <c r="BK46" t="str">
        <f t="shared" si="27"/>
        <v/>
      </c>
      <c r="BL46" t="str">
        <f t="shared" si="28"/>
        <v/>
      </c>
      <c r="BM46" t="str">
        <f t="shared" si="29"/>
        <v/>
      </c>
      <c r="BN46" t="str">
        <f t="shared" si="30"/>
        <v/>
      </c>
      <c r="BO46" t="str">
        <f t="shared" si="31"/>
        <v/>
      </c>
      <c r="BP46" t="str">
        <f t="shared" si="32"/>
        <v/>
      </c>
      <c r="BQ46" t="str">
        <f t="shared" si="33"/>
        <v/>
      </c>
      <c r="BR46" t="str">
        <f t="shared" si="34"/>
        <v/>
      </c>
      <c r="BS46" t="str">
        <f t="shared" si="35"/>
        <v/>
      </c>
      <c r="BT46" t="str">
        <f t="shared" si="36"/>
        <v/>
      </c>
      <c r="BU46" t="str">
        <f t="shared" si="37"/>
        <v/>
      </c>
      <c r="BX46" t="str">
        <f t="shared" si="38"/>
        <v/>
      </c>
      <c r="BY46" t="str">
        <f t="shared" si="39"/>
        <v/>
      </c>
      <c r="BZ46" t="str">
        <f t="shared" si="40"/>
        <v/>
      </c>
      <c r="CA46" t="str">
        <f t="shared" si="41"/>
        <v/>
      </c>
      <c r="CB46" t="str">
        <f t="shared" si="42"/>
        <v/>
      </c>
      <c r="CC46" t="str">
        <f t="shared" si="43"/>
        <v/>
      </c>
    </row>
    <row r="47" spans="1:81">
      <c r="A47" s="8"/>
      <c r="B47" s="14"/>
      <c r="C47" s="8"/>
      <c r="D47" s="16"/>
      <c r="AE47" t="str">
        <f t="shared" si="1"/>
        <v/>
      </c>
      <c r="AG47" t="str">
        <f t="shared" si="2"/>
        <v/>
      </c>
      <c r="AH47" t="str">
        <f t="shared" si="3"/>
        <v/>
      </c>
      <c r="AI47" t="str">
        <f t="shared" si="4"/>
        <v/>
      </c>
      <c r="AJ47" t="str">
        <f t="shared" si="5"/>
        <v/>
      </c>
      <c r="AK47" t="str">
        <f t="shared" si="6"/>
        <v/>
      </c>
      <c r="AM47" t="str">
        <f t="shared" si="7"/>
        <v/>
      </c>
      <c r="AN47" t="str">
        <f t="shared" si="8"/>
        <v/>
      </c>
      <c r="AO47" t="str">
        <f t="shared" si="9"/>
        <v/>
      </c>
      <c r="AP47" t="str">
        <f t="shared" si="10"/>
        <v/>
      </c>
      <c r="AQ47" t="str">
        <f t="shared" si="11"/>
        <v/>
      </c>
      <c r="AR47" t="str">
        <f t="shared" si="12"/>
        <v/>
      </c>
      <c r="AU47" t="str">
        <f t="shared" si="13"/>
        <v/>
      </c>
      <c r="AV47" t="str">
        <f t="shared" si="14"/>
        <v/>
      </c>
      <c r="AW47" t="str">
        <f t="shared" si="15"/>
        <v/>
      </c>
      <c r="AX47" t="str">
        <f t="shared" si="16"/>
        <v/>
      </c>
      <c r="AY47" t="str">
        <f t="shared" si="17"/>
        <v/>
      </c>
      <c r="AZ47" t="str">
        <f t="shared" si="18"/>
        <v/>
      </c>
      <c r="BA47" t="str">
        <f t="shared" si="19"/>
        <v/>
      </c>
      <c r="BB47" t="str">
        <f t="shared" si="20"/>
        <v/>
      </c>
      <c r="BC47" t="str">
        <f t="shared" si="21"/>
        <v/>
      </c>
      <c r="BD47" t="str">
        <f t="shared" si="22"/>
        <v/>
      </c>
      <c r="BE47" t="str">
        <f t="shared" si="23"/>
        <v/>
      </c>
      <c r="BG47" t="str">
        <f t="shared" si="24"/>
        <v/>
      </c>
      <c r="BH47" t="str">
        <f t="shared" si="25"/>
        <v/>
      </c>
      <c r="BI47" t="str">
        <f t="shared" si="26"/>
        <v/>
      </c>
      <c r="BK47" t="str">
        <f t="shared" si="27"/>
        <v/>
      </c>
      <c r="BL47" t="str">
        <f t="shared" si="28"/>
        <v/>
      </c>
      <c r="BM47" t="str">
        <f t="shared" si="29"/>
        <v/>
      </c>
      <c r="BN47" t="str">
        <f t="shared" si="30"/>
        <v/>
      </c>
      <c r="BO47" t="str">
        <f t="shared" si="31"/>
        <v/>
      </c>
      <c r="BP47" t="str">
        <f t="shared" si="32"/>
        <v/>
      </c>
      <c r="BQ47" t="str">
        <f t="shared" si="33"/>
        <v/>
      </c>
      <c r="BR47" t="str">
        <f t="shared" si="34"/>
        <v/>
      </c>
      <c r="BS47" t="str">
        <f t="shared" si="35"/>
        <v/>
      </c>
      <c r="BT47" t="str">
        <f t="shared" si="36"/>
        <v/>
      </c>
      <c r="BU47" t="str">
        <f t="shared" si="37"/>
        <v/>
      </c>
      <c r="BX47" t="str">
        <f t="shared" si="38"/>
        <v/>
      </c>
      <c r="BY47" t="str">
        <f t="shared" si="39"/>
        <v/>
      </c>
      <c r="BZ47" t="str">
        <f t="shared" si="40"/>
        <v/>
      </c>
      <c r="CA47" t="str">
        <f t="shared" si="41"/>
        <v/>
      </c>
      <c r="CB47" t="str">
        <f t="shared" si="42"/>
        <v/>
      </c>
      <c r="CC47" t="str">
        <f t="shared" si="43"/>
        <v/>
      </c>
    </row>
    <row r="48" spans="1:81">
      <c r="A48" s="8"/>
      <c r="B48" s="14"/>
      <c r="C48" s="8"/>
      <c r="D48" s="16"/>
      <c r="AE48" t="str">
        <f t="shared" si="1"/>
        <v/>
      </c>
      <c r="AG48" t="str">
        <f t="shared" si="2"/>
        <v/>
      </c>
      <c r="AH48" t="str">
        <f t="shared" si="3"/>
        <v/>
      </c>
      <c r="AI48" t="str">
        <f t="shared" si="4"/>
        <v/>
      </c>
      <c r="AJ48" t="str">
        <f t="shared" si="5"/>
        <v/>
      </c>
      <c r="AK48" t="str">
        <f t="shared" si="6"/>
        <v/>
      </c>
      <c r="AM48" t="str">
        <f t="shared" si="7"/>
        <v/>
      </c>
      <c r="AN48" t="str">
        <f t="shared" si="8"/>
        <v/>
      </c>
      <c r="AO48" t="str">
        <f t="shared" si="9"/>
        <v/>
      </c>
      <c r="AP48" t="str">
        <f t="shared" si="10"/>
        <v/>
      </c>
      <c r="AQ48" t="str">
        <f t="shared" si="11"/>
        <v/>
      </c>
      <c r="AR48" t="str">
        <f t="shared" si="12"/>
        <v/>
      </c>
      <c r="AU48" t="str">
        <f t="shared" si="13"/>
        <v/>
      </c>
      <c r="AV48" t="str">
        <f t="shared" si="14"/>
        <v/>
      </c>
      <c r="AW48" t="str">
        <f t="shared" si="15"/>
        <v/>
      </c>
      <c r="AX48" t="str">
        <f t="shared" si="16"/>
        <v/>
      </c>
      <c r="AY48" t="str">
        <f t="shared" si="17"/>
        <v/>
      </c>
      <c r="AZ48" t="str">
        <f t="shared" si="18"/>
        <v/>
      </c>
      <c r="BA48" t="str">
        <f t="shared" si="19"/>
        <v/>
      </c>
      <c r="BB48" t="str">
        <f t="shared" si="20"/>
        <v/>
      </c>
      <c r="BC48" t="str">
        <f t="shared" si="21"/>
        <v/>
      </c>
      <c r="BD48" t="str">
        <f t="shared" si="22"/>
        <v/>
      </c>
      <c r="BE48" t="str">
        <f t="shared" si="23"/>
        <v/>
      </c>
      <c r="BG48" t="str">
        <f t="shared" si="24"/>
        <v/>
      </c>
      <c r="BH48" t="str">
        <f t="shared" si="25"/>
        <v/>
      </c>
      <c r="BI48" t="str">
        <f t="shared" si="26"/>
        <v/>
      </c>
      <c r="BK48" t="str">
        <f t="shared" si="27"/>
        <v/>
      </c>
      <c r="BL48" t="str">
        <f t="shared" si="28"/>
        <v/>
      </c>
      <c r="BM48" t="str">
        <f t="shared" si="29"/>
        <v/>
      </c>
      <c r="BN48" t="str">
        <f t="shared" si="30"/>
        <v/>
      </c>
      <c r="BO48" t="str">
        <f t="shared" si="31"/>
        <v/>
      </c>
      <c r="BP48" t="str">
        <f t="shared" si="32"/>
        <v/>
      </c>
      <c r="BQ48" t="str">
        <f t="shared" si="33"/>
        <v/>
      </c>
      <c r="BR48" t="str">
        <f t="shared" si="34"/>
        <v/>
      </c>
      <c r="BS48" t="str">
        <f t="shared" si="35"/>
        <v/>
      </c>
      <c r="BT48" t="str">
        <f t="shared" si="36"/>
        <v/>
      </c>
      <c r="BU48" t="str">
        <f t="shared" si="37"/>
        <v/>
      </c>
      <c r="BX48" t="str">
        <f t="shared" si="38"/>
        <v/>
      </c>
      <c r="BY48" t="str">
        <f t="shared" si="39"/>
        <v/>
      </c>
      <c r="BZ48" t="str">
        <f t="shared" si="40"/>
        <v/>
      </c>
      <c r="CA48" t="str">
        <f t="shared" si="41"/>
        <v/>
      </c>
      <c r="CB48" t="str">
        <f t="shared" si="42"/>
        <v/>
      </c>
      <c r="CC48" t="str">
        <f t="shared" si="43"/>
        <v/>
      </c>
    </row>
    <row r="49" spans="1:81">
      <c r="A49" s="8"/>
      <c r="B49" s="14"/>
      <c r="C49" s="8"/>
      <c r="D49" s="16"/>
      <c r="AE49" t="str">
        <f t="shared" si="1"/>
        <v/>
      </c>
      <c r="AG49" t="str">
        <f t="shared" si="2"/>
        <v/>
      </c>
      <c r="AH49" t="str">
        <f t="shared" si="3"/>
        <v/>
      </c>
      <c r="AI49" t="str">
        <f t="shared" si="4"/>
        <v/>
      </c>
      <c r="AJ49" t="str">
        <f t="shared" si="5"/>
        <v/>
      </c>
      <c r="AK49" t="str">
        <f t="shared" si="6"/>
        <v/>
      </c>
      <c r="AM49" t="str">
        <f t="shared" si="7"/>
        <v/>
      </c>
      <c r="AN49" t="str">
        <f t="shared" si="8"/>
        <v/>
      </c>
      <c r="AO49" t="str">
        <f t="shared" si="9"/>
        <v/>
      </c>
      <c r="AP49" t="str">
        <f t="shared" si="10"/>
        <v/>
      </c>
      <c r="AQ49" t="str">
        <f t="shared" si="11"/>
        <v/>
      </c>
      <c r="AR49" t="str">
        <f t="shared" si="12"/>
        <v/>
      </c>
      <c r="AU49" t="str">
        <f t="shared" si="13"/>
        <v/>
      </c>
      <c r="AV49" t="str">
        <f t="shared" si="14"/>
        <v/>
      </c>
      <c r="AW49" t="str">
        <f t="shared" si="15"/>
        <v/>
      </c>
      <c r="AX49" t="str">
        <f t="shared" si="16"/>
        <v/>
      </c>
      <c r="AY49" t="str">
        <f t="shared" si="17"/>
        <v/>
      </c>
      <c r="AZ49" t="str">
        <f t="shared" si="18"/>
        <v/>
      </c>
      <c r="BA49" t="str">
        <f t="shared" si="19"/>
        <v/>
      </c>
      <c r="BB49" t="str">
        <f t="shared" si="20"/>
        <v/>
      </c>
      <c r="BC49" t="str">
        <f t="shared" si="21"/>
        <v/>
      </c>
      <c r="BD49" t="str">
        <f t="shared" si="22"/>
        <v/>
      </c>
      <c r="BE49" t="str">
        <f t="shared" si="23"/>
        <v/>
      </c>
      <c r="BG49" t="str">
        <f t="shared" si="24"/>
        <v/>
      </c>
      <c r="BH49" t="str">
        <f t="shared" si="25"/>
        <v/>
      </c>
      <c r="BI49" t="str">
        <f t="shared" si="26"/>
        <v/>
      </c>
      <c r="BK49" t="str">
        <f t="shared" si="27"/>
        <v/>
      </c>
      <c r="BL49" t="str">
        <f t="shared" si="28"/>
        <v/>
      </c>
      <c r="BM49" t="str">
        <f t="shared" si="29"/>
        <v/>
      </c>
      <c r="BN49" t="str">
        <f t="shared" si="30"/>
        <v/>
      </c>
      <c r="BO49" t="str">
        <f t="shared" si="31"/>
        <v/>
      </c>
      <c r="BP49" t="str">
        <f t="shared" si="32"/>
        <v/>
      </c>
      <c r="BQ49" t="str">
        <f t="shared" si="33"/>
        <v/>
      </c>
      <c r="BR49" t="str">
        <f t="shared" si="34"/>
        <v/>
      </c>
      <c r="BS49" t="str">
        <f t="shared" si="35"/>
        <v/>
      </c>
      <c r="BT49" t="str">
        <f t="shared" si="36"/>
        <v/>
      </c>
      <c r="BU49" t="str">
        <f t="shared" si="37"/>
        <v/>
      </c>
      <c r="BX49" t="str">
        <f t="shared" si="38"/>
        <v/>
      </c>
      <c r="BY49" t="str">
        <f t="shared" si="39"/>
        <v/>
      </c>
      <c r="BZ49" t="str">
        <f t="shared" si="40"/>
        <v/>
      </c>
      <c r="CA49" t="str">
        <f t="shared" si="41"/>
        <v/>
      </c>
      <c r="CB49" t="str">
        <f t="shared" si="42"/>
        <v/>
      </c>
      <c r="CC49" t="str">
        <f t="shared" si="43"/>
        <v/>
      </c>
    </row>
    <row r="50" spans="1:81">
      <c r="A50" s="8"/>
      <c r="B50" s="14"/>
      <c r="C50" s="8"/>
      <c r="D50" s="16"/>
      <c r="AE50" t="str">
        <f t="shared" si="1"/>
        <v/>
      </c>
      <c r="AG50" t="str">
        <f t="shared" si="2"/>
        <v/>
      </c>
      <c r="AH50" t="str">
        <f t="shared" si="3"/>
        <v/>
      </c>
      <c r="AI50" t="str">
        <f t="shared" si="4"/>
        <v/>
      </c>
      <c r="AJ50" t="str">
        <f t="shared" si="5"/>
        <v/>
      </c>
      <c r="AK50" t="str">
        <f t="shared" si="6"/>
        <v/>
      </c>
      <c r="AM50" t="str">
        <f t="shared" si="7"/>
        <v/>
      </c>
      <c r="AN50" t="str">
        <f t="shared" si="8"/>
        <v/>
      </c>
      <c r="AO50" t="str">
        <f t="shared" si="9"/>
        <v/>
      </c>
      <c r="AP50" t="str">
        <f t="shared" si="10"/>
        <v/>
      </c>
      <c r="AQ50" t="str">
        <f t="shared" si="11"/>
        <v/>
      </c>
      <c r="AR50" t="str">
        <f t="shared" si="12"/>
        <v/>
      </c>
      <c r="AU50" t="str">
        <f t="shared" si="13"/>
        <v/>
      </c>
      <c r="AV50" t="str">
        <f t="shared" si="14"/>
        <v/>
      </c>
      <c r="AW50" t="str">
        <f t="shared" si="15"/>
        <v/>
      </c>
      <c r="AX50" t="str">
        <f t="shared" si="16"/>
        <v/>
      </c>
      <c r="AY50" t="str">
        <f t="shared" si="17"/>
        <v/>
      </c>
      <c r="AZ50" t="str">
        <f t="shared" si="18"/>
        <v/>
      </c>
      <c r="BA50" t="str">
        <f t="shared" si="19"/>
        <v/>
      </c>
      <c r="BB50" t="str">
        <f t="shared" si="20"/>
        <v/>
      </c>
      <c r="BC50" t="str">
        <f t="shared" si="21"/>
        <v/>
      </c>
      <c r="BD50" t="str">
        <f t="shared" si="22"/>
        <v/>
      </c>
      <c r="BE50" t="str">
        <f t="shared" si="23"/>
        <v/>
      </c>
      <c r="BG50" t="str">
        <f t="shared" si="24"/>
        <v/>
      </c>
      <c r="BH50" t="str">
        <f t="shared" si="25"/>
        <v/>
      </c>
      <c r="BI50" t="str">
        <f t="shared" si="26"/>
        <v/>
      </c>
      <c r="BK50" t="str">
        <f t="shared" si="27"/>
        <v/>
      </c>
      <c r="BL50" t="str">
        <f t="shared" si="28"/>
        <v/>
      </c>
      <c r="BM50" t="str">
        <f t="shared" si="29"/>
        <v/>
      </c>
      <c r="BN50" t="str">
        <f t="shared" si="30"/>
        <v/>
      </c>
      <c r="BO50" t="str">
        <f t="shared" si="31"/>
        <v/>
      </c>
      <c r="BP50" t="str">
        <f t="shared" si="32"/>
        <v/>
      </c>
      <c r="BQ50" t="str">
        <f t="shared" si="33"/>
        <v/>
      </c>
      <c r="BR50" t="str">
        <f t="shared" si="34"/>
        <v/>
      </c>
      <c r="BS50" t="str">
        <f t="shared" si="35"/>
        <v/>
      </c>
      <c r="BT50" t="str">
        <f t="shared" si="36"/>
        <v/>
      </c>
      <c r="BU50" t="str">
        <f t="shared" si="37"/>
        <v/>
      </c>
      <c r="BX50" t="str">
        <f t="shared" si="38"/>
        <v/>
      </c>
      <c r="BY50" t="str">
        <f t="shared" si="39"/>
        <v/>
      </c>
      <c r="BZ50" t="str">
        <f t="shared" si="40"/>
        <v/>
      </c>
      <c r="CA50" t="str">
        <f t="shared" si="41"/>
        <v/>
      </c>
      <c r="CB50" t="str">
        <f t="shared" si="42"/>
        <v/>
      </c>
      <c r="CC50" t="str">
        <f t="shared" si="43"/>
        <v/>
      </c>
    </row>
    <row r="51" spans="1:81">
      <c r="A51" s="8"/>
      <c r="B51" s="14"/>
      <c r="C51" s="8"/>
      <c r="D51" s="16"/>
      <c r="AE51" t="str">
        <f t="shared" si="1"/>
        <v/>
      </c>
      <c r="AG51" t="str">
        <f t="shared" si="2"/>
        <v/>
      </c>
      <c r="AH51" t="str">
        <f t="shared" si="3"/>
        <v/>
      </c>
      <c r="AI51" t="str">
        <f t="shared" si="4"/>
        <v/>
      </c>
      <c r="AJ51" t="str">
        <f t="shared" si="5"/>
        <v/>
      </c>
      <c r="AK51" t="str">
        <f t="shared" si="6"/>
        <v/>
      </c>
      <c r="AM51" t="str">
        <f t="shared" si="7"/>
        <v/>
      </c>
      <c r="AN51" t="str">
        <f t="shared" si="8"/>
        <v/>
      </c>
      <c r="AO51" t="str">
        <f t="shared" si="9"/>
        <v/>
      </c>
      <c r="AP51" t="str">
        <f t="shared" si="10"/>
        <v/>
      </c>
      <c r="AQ51" t="str">
        <f t="shared" si="11"/>
        <v/>
      </c>
      <c r="AR51" t="str">
        <f t="shared" si="12"/>
        <v/>
      </c>
      <c r="AU51" t="str">
        <f t="shared" si="13"/>
        <v/>
      </c>
      <c r="AV51" t="str">
        <f t="shared" si="14"/>
        <v/>
      </c>
      <c r="AW51" t="str">
        <f t="shared" si="15"/>
        <v/>
      </c>
      <c r="AX51" t="str">
        <f t="shared" si="16"/>
        <v/>
      </c>
      <c r="AY51" t="str">
        <f t="shared" si="17"/>
        <v/>
      </c>
      <c r="AZ51" t="str">
        <f t="shared" si="18"/>
        <v/>
      </c>
      <c r="BA51" t="str">
        <f t="shared" si="19"/>
        <v/>
      </c>
      <c r="BB51" t="str">
        <f t="shared" si="20"/>
        <v/>
      </c>
      <c r="BC51" t="str">
        <f t="shared" si="21"/>
        <v/>
      </c>
      <c r="BD51" t="str">
        <f t="shared" si="22"/>
        <v/>
      </c>
      <c r="BE51" t="str">
        <f t="shared" si="23"/>
        <v/>
      </c>
      <c r="BG51" t="str">
        <f t="shared" si="24"/>
        <v/>
      </c>
      <c r="BH51" t="str">
        <f t="shared" si="25"/>
        <v/>
      </c>
      <c r="BI51" t="str">
        <f t="shared" si="26"/>
        <v/>
      </c>
      <c r="BK51" t="str">
        <f t="shared" si="27"/>
        <v/>
      </c>
      <c r="BL51" t="str">
        <f t="shared" si="28"/>
        <v/>
      </c>
      <c r="BM51" t="str">
        <f t="shared" si="29"/>
        <v/>
      </c>
      <c r="BN51" t="str">
        <f t="shared" si="30"/>
        <v/>
      </c>
      <c r="BO51" t="str">
        <f t="shared" si="31"/>
        <v/>
      </c>
      <c r="BP51" t="str">
        <f t="shared" si="32"/>
        <v/>
      </c>
      <c r="BQ51" t="str">
        <f t="shared" si="33"/>
        <v/>
      </c>
      <c r="BR51" t="str">
        <f t="shared" si="34"/>
        <v/>
      </c>
      <c r="BS51" t="str">
        <f t="shared" si="35"/>
        <v/>
      </c>
      <c r="BT51" t="str">
        <f t="shared" si="36"/>
        <v/>
      </c>
      <c r="BU51" t="str">
        <f t="shared" si="37"/>
        <v/>
      </c>
      <c r="BX51" t="str">
        <f t="shared" si="38"/>
        <v/>
      </c>
      <c r="BY51" t="str">
        <f t="shared" si="39"/>
        <v/>
      </c>
      <c r="BZ51" t="str">
        <f t="shared" si="40"/>
        <v/>
      </c>
      <c r="CA51" t="str">
        <f t="shared" si="41"/>
        <v/>
      </c>
      <c r="CB51" t="str">
        <f t="shared" si="42"/>
        <v/>
      </c>
      <c r="CC51" t="str">
        <f t="shared" si="43"/>
        <v/>
      </c>
    </row>
    <row r="52" spans="1:81">
      <c r="A52" s="8"/>
      <c r="B52" s="14"/>
      <c r="C52" s="8"/>
      <c r="D52" s="16"/>
      <c r="AE52" t="str">
        <f t="shared" si="1"/>
        <v/>
      </c>
      <c r="AG52" t="str">
        <f t="shared" si="2"/>
        <v/>
      </c>
      <c r="AH52" t="str">
        <f t="shared" si="3"/>
        <v/>
      </c>
      <c r="AI52" t="str">
        <f t="shared" si="4"/>
        <v/>
      </c>
      <c r="AJ52" t="str">
        <f t="shared" si="5"/>
        <v/>
      </c>
      <c r="AK52" t="str">
        <f t="shared" si="6"/>
        <v/>
      </c>
      <c r="AM52" t="str">
        <f t="shared" si="7"/>
        <v/>
      </c>
      <c r="AN52" t="str">
        <f t="shared" si="8"/>
        <v/>
      </c>
      <c r="AO52" t="str">
        <f t="shared" si="9"/>
        <v/>
      </c>
      <c r="AP52" t="str">
        <f t="shared" si="10"/>
        <v/>
      </c>
      <c r="AQ52" t="str">
        <f t="shared" si="11"/>
        <v/>
      </c>
      <c r="AR52" t="str">
        <f t="shared" si="12"/>
        <v/>
      </c>
      <c r="AU52" t="str">
        <f t="shared" si="13"/>
        <v/>
      </c>
      <c r="AV52" t="str">
        <f t="shared" si="14"/>
        <v/>
      </c>
      <c r="AW52" t="str">
        <f t="shared" si="15"/>
        <v/>
      </c>
      <c r="AX52" t="str">
        <f t="shared" si="16"/>
        <v/>
      </c>
      <c r="AY52" t="str">
        <f t="shared" si="17"/>
        <v/>
      </c>
      <c r="AZ52" t="str">
        <f t="shared" si="18"/>
        <v/>
      </c>
      <c r="BA52" t="str">
        <f t="shared" si="19"/>
        <v/>
      </c>
      <c r="BB52" t="str">
        <f t="shared" si="20"/>
        <v/>
      </c>
      <c r="BC52" t="str">
        <f t="shared" si="21"/>
        <v/>
      </c>
      <c r="BD52" t="str">
        <f t="shared" si="22"/>
        <v/>
      </c>
      <c r="BE52" t="str">
        <f t="shared" si="23"/>
        <v/>
      </c>
      <c r="BG52" t="str">
        <f t="shared" si="24"/>
        <v/>
      </c>
      <c r="BH52" t="str">
        <f t="shared" si="25"/>
        <v/>
      </c>
      <c r="BI52" t="str">
        <f t="shared" si="26"/>
        <v/>
      </c>
      <c r="BK52" t="str">
        <f t="shared" si="27"/>
        <v/>
      </c>
      <c r="BL52" t="str">
        <f t="shared" si="28"/>
        <v/>
      </c>
      <c r="BM52" t="str">
        <f t="shared" si="29"/>
        <v/>
      </c>
      <c r="BN52" t="str">
        <f t="shared" si="30"/>
        <v/>
      </c>
      <c r="BO52" t="str">
        <f t="shared" si="31"/>
        <v/>
      </c>
      <c r="BP52" t="str">
        <f t="shared" si="32"/>
        <v/>
      </c>
      <c r="BQ52" t="str">
        <f t="shared" si="33"/>
        <v/>
      </c>
      <c r="BR52" t="str">
        <f t="shared" si="34"/>
        <v/>
      </c>
      <c r="BS52" t="str">
        <f t="shared" si="35"/>
        <v/>
      </c>
      <c r="BT52" t="str">
        <f t="shared" si="36"/>
        <v/>
      </c>
      <c r="BU52" t="str">
        <f t="shared" si="37"/>
        <v/>
      </c>
      <c r="BX52" t="str">
        <f t="shared" si="38"/>
        <v/>
      </c>
      <c r="BY52" t="str">
        <f t="shared" si="39"/>
        <v/>
      </c>
      <c r="BZ52" t="str">
        <f t="shared" si="40"/>
        <v/>
      </c>
      <c r="CA52" t="str">
        <f t="shared" si="41"/>
        <v/>
      </c>
      <c r="CB52" t="str">
        <f t="shared" si="42"/>
        <v/>
      </c>
      <c r="CC52" t="str">
        <f t="shared" si="43"/>
        <v/>
      </c>
    </row>
    <row r="53" spans="1:81">
      <c r="A53" s="8"/>
      <c r="B53" s="14"/>
      <c r="C53" s="8"/>
      <c r="D53" s="16"/>
      <c r="AE53" t="str">
        <f t="shared" si="1"/>
        <v/>
      </c>
      <c r="AG53" t="str">
        <f t="shared" si="2"/>
        <v/>
      </c>
      <c r="AH53" t="str">
        <f t="shared" si="3"/>
        <v/>
      </c>
      <c r="AI53" t="str">
        <f t="shared" si="4"/>
        <v/>
      </c>
      <c r="AJ53" t="str">
        <f t="shared" si="5"/>
        <v/>
      </c>
      <c r="AK53" t="str">
        <f t="shared" si="6"/>
        <v/>
      </c>
      <c r="AM53" t="str">
        <f t="shared" si="7"/>
        <v/>
      </c>
      <c r="AN53" t="str">
        <f t="shared" si="8"/>
        <v/>
      </c>
      <c r="AO53" t="str">
        <f t="shared" si="9"/>
        <v/>
      </c>
      <c r="AP53" t="str">
        <f t="shared" si="10"/>
        <v/>
      </c>
      <c r="AQ53" t="str">
        <f t="shared" si="11"/>
        <v/>
      </c>
      <c r="AR53" t="str">
        <f t="shared" si="12"/>
        <v/>
      </c>
      <c r="AU53" t="str">
        <f t="shared" si="13"/>
        <v/>
      </c>
      <c r="AV53" t="str">
        <f t="shared" si="14"/>
        <v/>
      </c>
      <c r="AW53" t="str">
        <f t="shared" si="15"/>
        <v/>
      </c>
      <c r="AX53" t="str">
        <f t="shared" si="16"/>
        <v/>
      </c>
      <c r="AY53" t="str">
        <f t="shared" si="17"/>
        <v/>
      </c>
      <c r="AZ53" t="str">
        <f t="shared" si="18"/>
        <v/>
      </c>
      <c r="BA53" t="str">
        <f t="shared" si="19"/>
        <v/>
      </c>
      <c r="BB53" t="str">
        <f t="shared" si="20"/>
        <v/>
      </c>
      <c r="BC53" t="str">
        <f t="shared" si="21"/>
        <v/>
      </c>
      <c r="BD53" t="str">
        <f t="shared" si="22"/>
        <v/>
      </c>
      <c r="BE53" t="str">
        <f t="shared" si="23"/>
        <v/>
      </c>
      <c r="BG53" t="str">
        <f t="shared" si="24"/>
        <v/>
      </c>
      <c r="BH53" t="str">
        <f t="shared" si="25"/>
        <v/>
      </c>
      <c r="BI53" t="str">
        <f t="shared" si="26"/>
        <v/>
      </c>
      <c r="BK53" t="str">
        <f t="shared" si="27"/>
        <v/>
      </c>
      <c r="BL53" t="str">
        <f t="shared" si="28"/>
        <v/>
      </c>
      <c r="BM53" t="str">
        <f t="shared" si="29"/>
        <v/>
      </c>
      <c r="BN53" t="str">
        <f t="shared" si="30"/>
        <v/>
      </c>
      <c r="BO53" t="str">
        <f t="shared" si="31"/>
        <v/>
      </c>
      <c r="BP53" t="str">
        <f t="shared" si="32"/>
        <v/>
      </c>
      <c r="BQ53" t="str">
        <f t="shared" si="33"/>
        <v/>
      </c>
      <c r="BR53" t="str">
        <f t="shared" si="34"/>
        <v/>
      </c>
      <c r="BS53" t="str">
        <f t="shared" si="35"/>
        <v/>
      </c>
      <c r="BT53" t="str">
        <f t="shared" si="36"/>
        <v/>
      </c>
      <c r="BU53" t="str">
        <f t="shared" si="37"/>
        <v/>
      </c>
      <c r="BX53" t="str">
        <f t="shared" si="38"/>
        <v/>
      </c>
      <c r="BY53" t="str">
        <f t="shared" si="39"/>
        <v/>
      </c>
      <c r="BZ53" t="str">
        <f t="shared" si="40"/>
        <v/>
      </c>
      <c r="CA53" t="str">
        <f t="shared" si="41"/>
        <v/>
      </c>
      <c r="CB53" t="str">
        <f t="shared" si="42"/>
        <v/>
      </c>
      <c r="CC53" t="str">
        <f t="shared" si="43"/>
        <v/>
      </c>
    </row>
    <row r="54" spans="1:81">
      <c r="A54" s="8"/>
      <c r="B54" s="14"/>
      <c r="C54" s="8"/>
      <c r="D54" s="16"/>
      <c r="AE54" t="str">
        <f t="shared" si="1"/>
        <v/>
      </c>
      <c r="AG54" t="str">
        <f t="shared" si="2"/>
        <v/>
      </c>
      <c r="AH54" t="str">
        <f t="shared" si="3"/>
        <v/>
      </c>
      <c r="AI54" t="str">
        <f t="shared" si="4"/>
        <v/>
      </c>
      <c r="AJ54" t="str">
        <f t="shared" si="5"/>
        <v/>
      </c>
      <c r="AK54" t="str">
        <f t="shared" si="6"/>
        <v/>
      </c>
      <c r="AM54" t="str">
        <f t="shared" si="7"/>
        <v/>
      </c>
      <c r="AN54" t="str">
        <f t="shared" si="8"/>
        <v/>
      </c>
      <c r="AO54" t="str">
        <f t="shared" si="9"/>
        <v/>
      </c>
      <c r="AP54" t="str">
        <f t="shared" si="10"/>
        <v/>
      </c>
      <c r="AQ54" t="str">
        <f t="shared" si="11"/>
        <v/>
      </c>
      <c r="AR54" t="str">
        <f t="shared" si="12"/>
        <v/>
      </c>
      <c r="AU54" t="str">
        <f t="shared" si="13"/>
        <v/>
      </c>
      <c r="AV54" t="str">
        <f t="shared" si="14"/>
        <v/>
      </c>
      <c r="AW54" t="str">
        <f t="shared" si="15"/>
        <v/>
      </c>
      <c r="AX54" t="str">
        <f t="shared" si="16"/>
        <v/>
      </c>
      <c r="AY54" t="str">
        <f t="shared" si="17"/>
        <v/>
      </c>
      <c r="AZ54" t="str">
        <f t="shared" si="18"/>
        <v/>
      </c>
      <c r="BA54" t="str">
        <f t="shared" si="19"/>
        <v/>
      </c>
      <c r="BB54" t="str">
        <f t="shared" si="20"/>
        <v/>
      </c>
      <c r="BC54" t="str">
        <f t="shared" si="21"/>
        <v/>
      </c>
      <c r="BD54" t="str">
        <f t="shared" si="22"/>
        <v/>
      </c>
      <c r="BE54" t="str">
        <f t="shared" si="23"/>
        <v/>
      </c>
      <c r="BG54" t="str">
        <f t="shared" si="24"/>
        <v/>
      </c>
      <c r="BH54" t="str">
        <f t="shared" si="25"/>
        <v/>
      </c>
      <c r="BI54" t="str">
        <f t="shared" si="26"/>
        <v/>
      </c>
      <c r="BK54" t="str">
        <f t="shared" si="27"/>
        <v/>
      </c>
      <c r="BL54" t="str">
        <f t="shared" si="28"/>
        <v/>
      </c>
      <c r="BM54" t="str">
        <f t="shared" si="29"/>
        <v/>
      </c>
      <c r="BN54" t="str">
        <f t="shared" si="30"/>
        <v/>
      </c>
      <c r="BO54" t="str">
        <f t="shared" si="31"/>
        <v/>
      </c>
      <c r="BP54" t="str">
        <f t="shared" si="32"/>
        <v/>
      </c>
      <c r="BQ54" t="str">
        <f t="shared" si="33"/>
        <v/>
      </c>
      <c r="BR54" t="str">
        <f t="shared" si="34"/>
        <v/>
      </c>
      <c r="BS54" t="str">
        <f t="shared" si="35"/>
        <v/>
      </c>
      <c r="BT54" t="str">
        <f t="shared" si="36"/>
        <v/>
      </c>
      <c r="BU54" t="str">
        <f t="shared" si="37"/>
        <v/>
      </c>
      <c r="BX54" t="str">
        <f t="shared" si="38"/>
        <v/>
      </c>
      <c r="BY54" t="str">
        <f t="shared" si="39"/>
        <v/>
      </c>
      <c r="BZ54" t="str">
        <f t="shared" si="40"/>
        <v/>
      </c>
      <c r="CA54" t="str">
        <f t="shared" si="41"/>
        <v/>
      </c>
      <c r="CB54" t="str">
        <f t="shared" si="42"/>
        <v/>
      </c>
      <c r="CC54" t="str">
        <f t="shared" si="43"/>
        <v/>
      </c>
    </row>
    <row r="55" spans="1:81">
      <c r="A55" s="8"/>
      <c r="B55" s="14"/>
      <c r="C55" s="8"/>
      <c r="D55" s="16"/>
      <c r="AE55" t="str">
        <f t="shared" si="1"/>
        <v/>
      </c>
      <c r="AG55" t="str">
        <f t="shared" si="2"/>
        <v/>
      </c>
      <c r="AH55" t="str">
        <f t="shared" si="3"/>
        <v/>
      </c>
      <c r="AI55" t="str">
        <f t="shared" si="4"/>
        <v/>
      </c>
      <c r="AJ55" t="str">
        <f t="shared" si="5"/>
        <v/>
      </c>
      <c r="AK55" t="str">
        <f t="shared" si="6"/>
        <v/>
      </c>
      <c r="AM55" t="str">
        <f t="shared" si="7"/>
        <v/>
      </c>
      <c r="AN55" t="str">
        <f t="shared" si="8"/>
        <v/>
      </c>
      <c r="AO55" t="str">
        <f t="shared" si="9"/>
        <v/>
      </c>
      <c r="AP55" t="str">
        <f t="shared" si="10"/>
        <v/>
      </c>
      <c r="AQ55" t="str">
        <f t="shared" si="11"/>
        <v/>
      </c>
      <c r="AR55" t="str">
        <f t="shared" si="12"/>
        <v/>
      </c>
      <c r="AU55" t="str">
        <f t="shared" si="13"/>
        <v/>
      </c>
      <c r="AV55" t="str">
        <f t="shared" si="14"/>
        <v/>
      </c>
      <c r="AW55" t="str">
        <f t="shared" si="15"/>
        <v/>
      </c>
      <c r="AX55" t="str">
        <f t="shared" si="16"/>
        <v/>
      </c>
      <c r="AY55" t="str">
        <f t="shared" si="17"/>
        <v/>
      </c>
      <c r="AZ55" t="str">
        <f t="shared" si="18"/>
        <v/>
      </c>
      <c r="BA55" t="str">
        <f t="shared" si="19"/>
        <v/>
      </c>
      <c r="BB55" t="str">
        <f t="shared" si="20"/>
        <v/>
      </c>
      <c r="BC55" t="str">
        <f t="shared" si="21"/>
        <v/>
      </c>
      <c r="BD55" t="str">
        <f t="shared" si="22"/>
        <v/>
      </c>
      <c r="BE55" t="str">
        <f t="shared" si="23"/>
        <v/>
      </c>
      <c r="BG55" t="str">
        <f t="shared" si="24"/>
        <v/>
      </c>
      <c r="BH55" t="str">
        <f t="shared" si="25"/>
        <v/>
      </c>
      <c r="BI55" t="str">
        <f t="shared" si="26"/>
        <v/>
      </c>
      <c r="BK55" t="str">
        <f t="shared" si="27"/>
        <v/>
      </c>
      <c r="BL55" t="str">
        <f t="shared" si="28"/>
        <v/>
      </c>
      <c r="BM55" t="str">
        <f t="shared" si="29"/>
        <v/>
      </c>
      <c r="BN55" t="str">
        <f t="shared" si="30"/>
        <v/>
      </c>
      <c r="BO55" t="str">
        <f t="shared" si="31"/>
        <v/>
      </c>
      <c r="BP55" t="str">
        <f t="shared" si="32"/>
        <v/>
      </c>
      <c r="BQ55" t="str">
        <f t="shared" si="33"/>
        <v/>
      </c>
      <c r="BR55" t="str">
        <f t="shared" si="34"/>
        <v/>
      </c>
      <c r="BS55" t="str">
        <f t="shared" si="35"/>
        <v/>
      </c>
      <c r="BT55" t="str">
        <f t="shared" si="36"/>
        <v/>
      </c>
      <c r="BU55" t="str">
        <f t="shared" si="37"/>
        <v/>
      </c>
      <c r="BX55" t="str">
        <f t="shared" si="38"/>
        <v/>
      </c>
      <c r="BY55" t="str">
        <f t="shared" si="39"/>
        <v/>
      </c>
      <c r="BZ55" t="str">
        <f t="shared" si="40"/>
        <v/>
      </c>
      <c r="CA55" t="str">
        <f t="shared" si="41"/>
        <v/>
      </c>
      <c r="CB55" t="str">
        <f t="shared" si="42"/>
        <v/>
      </c>
      <c r="CC55" t="str">
        <f t="shared" si="43"/>
        <v/>
      </c>
    </row>
    <row r="56" spans="1:81">
      <c r="A56" s="8"/>
      <c r="B56" s="14"/>
      <c r="C56" s="8"/>
      <c r="D56" s="16"/>
      <c r="AE56" t="str">
        <f t="shared" si="1"/>
        <v/>
      </c>
      <c r="AG56" t="str">
        <f t="shared" si="2"/>
        <v/>
      </c>
      <c r="AH56" t="str">
        <f t="shared" si="3"/>
        <v/>
      </c>
      <c r="AI56" t="str">
        <f t="shared" si="4"/>
        <v/>
      </c>
      <c r="AJ56" t="str">
        <f t="shared" si="5"/>
        <v/>
      </c>
      <c r="AK56" t="str">
        <f t="shared" si="6"/>
        <v/>
      </c>
      <c r="AM56" t="str">
        <f t="shared" si="7"/>
        <v/>
      </c>
      <c r="AN56" t="str">
        <f t="shared" si="8"/>
        <v/>
      </c>
      <c r="AO56" t="str">
        <f t="shared" si="9"/>
        <v/>
      </c>
      <c r="AP56" t="str">
        <f t="shared" si="10"/>
        <v/>
      </c>
      <c r="AQ56" t="str">
        <f t="shared" si="11"/>
        <v/>
      </c>
      <c r="AR56" t="str">
        <f t="shared" si="12"/>
        <v/>
      </c>
      <c r="AU56" t="str">
        <f t="shared" si="13"/>
        <v/>
      </c>
      <c r="AV56" t="str">
        <f t="shared" si="14"/>
        <v/>
      </c>
      <c r="AW56" t="str">
        <f t="shared" si="15"/>
        <v/>
      </c>
      <c r="AX56" t="str">
        <f t="shared" si="16"/>
        <v/>
      </c>
      <c r="AY56" t="str">
        <f t="shared" si="17"/>
        <v/>
      </c>
      <c r="AZ56" t="str">
        <f t="shared" si="18"/>
        <v/>
      </c>
      <c r="BA56" t="str">
        <f t="shared" si="19"/>
        <v/>
      </c>
      <c r="BB56" t="str">
        <f t="shared" si="20"/>
        <v/>
      </c>
      <c r="BC56" t="str">
        <f t="shared" si="21"/>
        <v/>
      </c>
      <c r="BD56" t="str">
        <f t="shared" si="22"/>
        <v/>
      </c>
      <c r="BE56" t="str">
        <f t="shared" si="23"/>
        <v/>
      </c>
      <c r="BG56" t="str">
        <f t="shared" si="24"/>
        <v/>
      </c>
      <c r="BH56" t="str">
        <f t="shared" si="25"/>
        <v/>
      </c>
      <c r="BI56" t="str">
        <f t="shared" si="26"/>
        <v/>
      </c>
      <c r="BK56" t="str">
        <f t="shared" si="27"/>
        <v/>
      </c>
      <c r="BL56" t="str">
        <f t="shared" si="28"/>
        <v/>
      </c>
      <c r="BM56" t="str">
        <f t="shared" si="29"/>
        <v/>
      </c>
      <c r="BN56" t="str">
        <f t="shared" si="30"/>
        <v/>
      </c>
      <c r="BO56" t="str">
        <f t="shared" si="31"/>
        <v/>
      </c>
      <c r="BP56" t="str">
        <f t="shared" si="32"/>
        <v/>
      </c>
      <c r="BQ56" t="str">
        <f t="shared" si="33"/>
        <v/>
      </c>
      <c r="BR56" t="str">
        <f t="shared" si="34"/>
        <v/>
      </c>
      <c r="BS56" t="str">
        <f t="shared" si="35"/>
        <v/>
      </c>
      <c r="BT56" t="str">
        <f t="shared" si="36"/>
        <v/>
      </c>
      <c r="BU56" t="str">
        <f t="shared" si="37"/>
        <v/>
      </c>
      <c r="BX56" t="str">
        <f t="shared" si="38"/>
        <v/>
      </c>
      <c r="BY56" t="str">
        <f t="shared" si="39"/>
        <v/>
      </c>
      <c r="BZ56" t="str">
        <f t="shared" si="40"/>
        <v/>
      </c>
      <c r="CA56" t="str">
        <f t="shared" si="41"/>
        <v/>
      </c>
      <c r="CB56" t="str">
        <f t="shared" si="42"/>
        <v/>
      </c>
      <c r="CC56" t="str">
        <f t="shared" si="43"/>
        <v/>
      </c>
    </row>
    <row r="57" spans="1:81">
      <c r="A57" s="8"/>
      <c r="B57" s="14"/>
      <c r="C57" s="8"/>
      <c r="D57" s="16"/>
      <c r="AE57" t="str">
        <f t="shared" si="1"/>
        <v/>
      </c>
      <c r="AG57" t="str">
        <f t="shared" si="2"/>
        <v/>
      </c>
      <c r="AH57" t="str">
        <f t="shared" si="3"/>
        <v/>
      </c>
      <c r="AI57" t="str">
        <f t="shared" si="4"/>
        <v/>
      </c>
      <c r="AJ57" t="str">
        <f t="shared" si="5"/>
        <v/>
      </c>
      <c r="AK57" t="str">
        <f t="shared" si="6"/>
        <v/>
      </c>
      <c r="AM57" t="str">
        <f t="shared" si="7"/>
        <v/>
      </c>
      <c r="AN57" t="str">
        <f t="shared" si="8"/>
        <v/>
      </c>
      <c r="AO57" t="str">
        <f t="shared" si="9"/>
        <v/>
      </c>
      <c r="AP57" t="str">
        <f t="shared" si="10"/>
        <v/>
      </c>
      <c r="AQ57" t="str">
        <f t="shared" si="11"/>
        <v/>
      </c>
      <c r="AR57" t="str">
        <f t="shared" si="12"/>
        <v/>
      </c>
      <c r="AU57" t="str">
        <f t="shared" si="13"/>
        <v/>
      </c>
      <c r="AV57" t="str">
        <f t="shared" si="14"/>
        <v/>
      </c>
      <c r="AW57" t="str">
        <f t="shared" si="15"/>
        <v/>
      </c>
      <c r="AX57" t="str">
        <f t="shared" si="16"/>
        <v/>
      </c>
      <c r="AY57" t="str">
        <f t="shared" si="17"/>
        <v/>
      </c>
      <c r="AZ57" t="str">
        <f t="shared" si="18"/>
        <v/>
      </c>
      <c r="BA57" t="str">
        <f t="shared" si="19"/>
        <v/>
      </c>
      <c r="BB57" t="str">
        <f t="shared" si="20"/>
        <v/>
      </c>
      <c r="BC57" t="str">
        <f t="shared" si="21"/>
        <v/>
      </c>
      <c r="BD57" t="str">
        <f t="shared" si="22"/>
        <v/>
      </c>
      <c r="BE57" t="str">
        <f t="shared" si="23"/>
        <v/>
      </c>
      <c r="BG57" t="str">
        <f t="shared" si="24"/>
        <v/>
      </c>
      <c r="BH57" t="str">
        <f t="shared" si="25"/>
        <v/>
      </c>
      <c r="BI57" t="str">
        <f t="shared" si="26"/>
        <v/>
      </c>
      <c r="BK57" t="str">
        <f t="shared" si="27"/>
        <v/>
      </c>
      <c r="BL57" t="str">
        <f t="shared" si="28"/>
        <v/>
      </c>
      <c r="BM57" t="str">
        <f t="shared" si="29"/>
        <v/>
      </c>
      <c r="BN57" t="str">
        <f t="shared" si="30"/>
        <v/>
      </c>
      <c r="BO57" t="str">
        <f t="shared" si="31"/>
        <v/>
      </c>
      <c r="BP57" t="str">
        <f t="shared" si="32"/>
        <v/>
      </c>
      <c r="BQ57" t="str">
        <f t="shared" si="33"/>
        <v/>
      </c>
      <c r="BR57" t="str">
        <f t="shared" si="34"/>
        <v/>
      </c>
      <c r="BS57" t="str">
        <f t="shared" si="35"/>
        <v/>
      </c>
      <c r="BT57" t="str">
        <f t="shared" si="36"/>
        <v/>
      </c>
      <c r="BU57" t="str">
        <f t="shared" si="37"/>
        <v/>
      </c>
      <c r="BX57" t="str">
        <f t="shared" si="38"/>
        <v/>
      </c>
      <c r="BY57" t="str">
        <f t="shared" si="39"/>
        <v/>
      </c>
      <c r="BZ57" t="str">
        <f t="shared" si="40"/>
        <v/>
      </c>
      <c r="CA57" t="str">
        <f t="shared" si="41"/>
        <v/>
      </c>
      <c r="CB57" t="str">
        <f t="shared" si="42"/>
        <v/>
      </c>
      <c r="CC57" t="str">
        <f t="shared" si="43"/>
        <v/>
      </c>
    </row>
    <row r="58" spans="1:81">
      <c r="A58" s="8"/>
      <c r="B58" s="8"/>
      <c r="C58" s="8"/>
      <c r="D58" s="16"/>
      <c r="AE58" t="str">
        <f t="shared" si="1"/>
        <v/>
      </c>
      <c r="AG58" t="str">
        <f t="shared" si="2"/>
        <v/>
      </c>
      <c r="AH58" t="str">
        <f t="shared" si="3"/>
        <v/>
      </c>
      <c r="AI58" t="str">
        <f t="shared" si="4"/>
        <v/>
      </c>
      <c r="AJ58" t="str">
        <f t="shared" si="5"/>
        <v/>
      </c>
      <c r="AK58" t="str">
        <f t="shared" si="6"/>
        <v/>
      </c>
      <c r="AM58" t="str">
        <f t="shared" si="7"/>
        <v/>
      </c>
      <c r="AN58" t="str">
        <f t="shared" si="8"/>
        <v/>
      </c>
      <c r="AO58" t="str">
        <f t="shared" si="9"/>
        <v/>
      </c>
      <c r="AP58" t="str">
        <f t="shared" si="10"/>
        <v/>
      </c>
      <c r="AQ58" t="str">
        <f t="shared" si="11"/>
        <v/>
      </c>
      <c r="AR58" t="str">
        <f t="shared" si="12"/>
        <v/>
      </c>
      <c r="AU58" t="str">
        <f t="shared" si="13"/>
        <v/>
      </c>
      <c r="AV58" t="str">
        <f t="shared" si="14"/>
        <v/>
      </c>
      <c r="AW58" t="str">
        <f t="shared" si="15"/>
        <v/>
      </c>
      <c r="AX58" t="str">
        <f t="shared" si="16"/>
        <v/>
      </c>
      <c r="AY58" t="str">
        <f t="shared" si="17"/>
        <v/>
      </c>
      <c r="AZ58" t="str">
        <f t="shared" si="18"/>
        <v/>
      </c>
      <c r="BA58" t="str">
        <f t="shared" si="19"/>
        <v/>
      </c>
      <c r="BB58" t="str">
        <f t="shared" si="20"/>
        <v/>
      </c>
      <c r="BC58" t="str">
        <f t="shared" si="21"/>
        <v/>
      </c>
      <c r="BD58" t="str">
        <f t="shared" si="22"/>
        <v/>
      </c>
      <c r="BE58" t="str">
        <f t="shared" si="23"/>
        <v/>
      </c>
      <c r="BG58" t="str">
        <f t="shared" si="24"/>
        <v/>
      </c>
      <c r="BH58" t="str">
        <f t="shared" si="25"/>
        <v/>
      </c>
      <c r="BI58" t="str">
        <f t="shared" si="26"/>
        <v/>
      </c>
      <c r="BK58" t="str">
        <f t="shared" si="27"/>
        <v/>
      </c>
      <c r="BL58" t="str">
        <f t="shared" si="28"/>
        <v/>
      </c>
      <c r="BM58" t="str">
        <f t="shared" si="29"/>
        <v/>
      </c>
      <c r="BN58" t="str">
        <f t="shared" si="30"/>
        <v/>
      </c>
      <c r="BO58" t="str">
        <f t="shared" si="31"/>
        <v/>
      </c>
      <c r="BP58" t="str">
        <f t="shared" si="32"/>
        <v/>
      </c>
      <c r="BQ58" t="str">
        <f t="shared" si="33"/>
        <v/>
      </c>
      <c r="BR58" t="str">
        <f t="shared" si="34"/>
        <v/>
      </c>
      <c r="BS58" t="str">
        <f t="shared" si="35"/>
        <v/>
      </c>
      <c r="BT58" t="str">
        <f t="shared" si="36"/>
        <v/>
      </c>
      <c r="BU58" t="str">
        <f t="shared" si="37"/>
        <v/>
      </c>
      <c r="BX58" t="str">
        <f t="shared" si="38"/>
        <v/>
      </c>
      <c r="BY58" t="str">
        <f t="shared" si="39"/>
        <v/>
      </c>
      <c r="BZ58" t="str">
        <f t="shared" si="40"/>
        <v/>
      </c>
      <c r="CA58" t="str">
        <f t="shared" si="41"/>
        <v/>
      </c>
      <c r="CB58" t="str">
        <f t="shared" si="42"/>
        <v/>
      </c>
      <c r="CC58" t="str">
        <f t="shared" si="43"/>
        <v/>
      </c>
    </row>
    <row r="59" spans="1:81">
      <c r="A59" s="8"/>
      <c r="B59" s="14"/>
      <c r="C59" s="8"/>
      <c r="D59" s="16"/>
      <c r="AE59" t="str">
        <f t="shared" si="1"/>
        <v/>
      </c>
      <c r="AG59" t="str">
        <f t="shared" si="2"/>
        <v/>
      </c>
      <c r="AH59" t="str">
        <f t="shared" si="3"/>
        <v/>
      </c>
      <c r="AI59" t="str">
        <f t="shared" si="4"/>
        <v/>
      </c>
      <c r="AJ59" t="str">
        <f t="shared" si="5"/>
        <v/>
      </c>
      <c r="AK59" t="str">
        <f t="shared" si="6"/>
        <v/>
      </c>
      <c r="AM59" t="str">
        <f t="shared" si="7"/>
        <v/>
      </c>
      <c r="AN59" t="str">
        <f t="shared" si="8"/>
        <v/>
      </c>
      <c r="AO59" t="str">
        <f t="shared" si="9"/>
        <v/>
      </c>
      <c r="AP59" t="str">
        <f t="shared" si="10"/>
        <v/>
      </c>
      <c r="AQ59" t="str">
        <f t="shared" si="11"/>
        <v/>
      </c>
      <c r="AR59" t="str">
        <f t="shared" si="12"/>
        <v/>
      </c>
      <c r="AU59" t="str">
        <f t="shared" si="13"/>
        <v/>
      </c>
      <c r="AV59" t="str">
        <f t="shared" si="14"/>
        <v/>
      </c>
      <c r="AW59" t="str">
        <f t="shared" si="15"/>
        <v/>
      </c>
      <c r="AX59" t="str">
        <f t="shared" si="16"/>
        <v/>
      </c>
      <c r="AY59" t="str">
        <f t="shared" si="17"/>
        <v/>
      </c>
      <c r="AZ59" t="str">
        <f t="shared" si="18"/>
        <v/>
      </c>
      <c r="BA59" t="str">
        <f t="shared" si="19"/>
        <v/>
      </c>
      <c r="BB59" t="str">
        <f t="shared" si="20"/>
        <v/>
      </c>
      <c r="BC59" t="str">
        <f t="shared" si="21"/>
        <v/>
      </c>
      <c r="BD59" t="str">
        <f t="shared" si="22"/>
        <v/>
      </c>
      <c r="BE59" t="str">
        <f t="shared" si="23"/>
        <v/>
      </c>
      <c r="BG59" t="str">
        <f t="shared" si="24"/>
        <v/>
      </c>
      <c r="BH59" t="str">
        <f t="shared" si="25"/>
        <v/>
      </c>
      <c r="BI59" t="str">
        <f t="shared" si="26"/>
        <v/>
      </c>
      <c r="BK59" t="str">
        <f t="shared" si="27"/>
        <v/>
      </c>
      <c r="BL59" t="str">
        <f t="shared" si="28"/>
        <v/>
      </c>
      <c r="BM59" t="str">
        <f t="shared" si="29"/>
        <v/>
      </c>
      <c r="BN59" t="str">
        <f t="shared" si="30"/>
        <v/>
      </c>
      <c r="BO59" t="str">
        <f t="shared" si="31"/>
        <v/>
      </c>
      <c r="BP59" t="str">
        <f t="shared" si="32"/>
        <v/>
      </c>
      <c r="BQ59" t="str">
        <f t="shared" si="33"/>
        <v/>
      </c>
      <c r="BR59" t="str">
        <f t="shared" si="34"/>
        <v/>
      </c>
      <c r="BS59" t="str">
        <f t="shared" si="35"/>
        <v/>
      </c>
      <c r="BT59" t="str">
        <f t="shared" si="36"/>
        <v/>
      </c>
      <c r="BU59" t="str">
        <f t="shared" si="37"/>
        <v/>
      </c>
      <c r="BX59" t="str">
        <f t="shared" si="38"/>
        <v/>
      </c>
      <c r="BY59" t="str">
        <f t="shared" si="39"/>
        <v/>
      </c>
      <c r="BZ59" t="str">
        <f t="shared" si="40"/>
        <v/>
      </c>
      <c r="CA59" t="str">
        <f t="shared" si="41"/>
        <v/>
      </c>
      <c r="CB59" t="str">
        <f t="shared" si="42"/>
        <v/>
      </c>
      <c r="CC59" t="str">
        <f t="shared" si="43"/>
        <v/>
      </c>
    </row>
    <row r="60" spans="1:81">
      <c r="A60" s="8"/>
      <c r="B60" s="14"/>
      <c r="C60" s="8"/>
      <c r="D60" s="16"/>
      <c r="AE60" t="str">
        <f t="shared" si="1"/>
        <v/>
      </c>
      <c r="AG60" t="str">
        <f t="shared" si="2"/>
        <v/>
      </c>
      <c r="AH60" t="str">
        <f t="shared" si="3"/>
        <v/>
      </c>
      <c r="AI60" t="str">
        <f t="shared" si="4"/>
        <v/>
      </c>
      <c r="AJ60" t="str">
        <f t="shared" si="5"/>
        <v/>
      </c>
      <c r="AK60" t="str">
        <f t="shared" si="6"/>
        <v/>
      </c>
      <c r="AM60" t="str">
        <f t="shared" si="7"/>
        <v/>
      </c>
      <c r="AN60" t="str">
        <f t="shared" si="8"/>
        <v/>
      </c>
      <c r="AO60" t="str">
        <f t="shared" si="9"/>
        <v/>
      </c>
      <c r="AP60" t="str">
        <f t="shared" si="10"/>
        <v/>
      </c>
      <c r="AQ60" t="str">
        <f t="shared" si="11"/>
        <v/>
      </c>
      <c r="AR60" t="str">
        <f t="shared" si="12"/>
        <v/>
      </c>
      <c r="AU60" t="str">
        <f t="shared" si="13"/>
        <v/>
      </c>
      <c r="AV60" t="str">
        <f t="shared" si="14"/>
        <v/>
      </c>
      <c r="AW60" t="str">
        <f t="shared" si="15"/>
        <v/>
      </c>
      <c r="AX60" t="str">
        <f t="shared" si="16"/>
        <v/>
      </c>
      <c r="AY60" t="str">
        <f t="shared" si="17"/>
        <v/>
      </c>
      <c r="AZ60" t="str">
        <f t="shared" si="18"/>
        <v/>
      </c>
      <c r="BA60" t="str">
        <f t="shared" si="19"/>
        <v/>
      </c>
      <c r="BB60" t="str">
        <f t="shared" si="20"/>
        <v/>
      </c>
      <c r="BC60" t="str">
        <f t="shared" si="21"/>
        <v/>
      </c>
      <c r="BD60" t="str">
        <f t="shared" si="22"/>
        <v/>
      </c>
      <c r="BE60" t="str">
        <f t="shared" si="23"/>
        <v/>
      </c>
      <c r="BG60" t="str">
        <f t="shared" si="24"/>
        <v/>
      </c>
      <c r="BH60" t="str">
        <f t="shared" si="25"/>
        <v/>
      </c>
      <c r="BI60" t="str">
        <f t="shared" si="26"/>
        <v/>
      </c>
      <c r="BK60" t="str">
        <f t="shared" si="27"/>
        <v/>
      </c>
      <c r="BL60" t="str">
        <f t="shared" si="28"/>
        <v/>
      </c>
      <c r="BM60" t="str">
        <f t="shared" si="29"/>
        <v/>
      </c>
      <c r="BN60" t="str">
        <f t="shared" si="30"/>
        <v/>
      </c>
      <c r="BO60" t="str">
        <f t="shared" si="31"/>
        <v/>
      </c>
      <c r="BP60" t="str">
        <f t="shared" si="32"/>
        <v/>
      </c>
      <c r="BQ60" t="str">
        <f t="shared" si="33"/>
        <v/>
      </c>
      <c r="BR60" t="str">
        <f t="shared" si="34"/>
        <v/>
      </c>
      <c r="BS60" t="str">
        <f t="shared" si="35"/>
        <v/>
      </c>
      <c r="BT60" t="str">
        <f t="shared" si="36"/>
        <v/>
      </c>
      <c r="BU60" t="str">
        <f t="shared" si="37"/>
        <v/>
      </c>
      <c r="BX60" t="str">
        <f t="shared" si="38"/>
        <v/>
      </c>
      <c r="BY60" t="str">
        <f t="shared" si="39"/>
        <v/>
      </c>
      <c r="BZ60" t="str">
        <f t="shared" si="40"/>
        <v/>
      </c>
      <c r="CA60" t="str">
        <f t="shared" si="41"/>
        <v/>
      </c>
      <c r="CB60" t="str">
        <f t="shared" si="42"/>
        <v/>
      </c>
      <c r="CC60" t="str">
        <f t="shared" si="43"/>
        <v/>
      </c>
    </row>
    <row r="61" spans="1:81">
      <c r="A61" s="8"/>
      <c r="B61" s="14"/>
      <c r="C61" s="8"/>
      <c r="D61" s="16"/>
      <c r="AE61" t="str">
        <f t="shared" si="1"/>
        <v/>
      </c>
      <c r="AG61" t="str">
        <f t="shared" si="2"/>
        <v/>
      </c>
      <c r="AH61" t="str">
        <f t="shared" si="3"/>
        <v/>
      </c>
      <c r="AI61" t="str">
        <f t="shared" si="4"/>
        <v/>
      </c>
      <c r="AJ61" t="str">
        <f t="shared" si="5"/>
        <v/>
      </c>
      <c r="AK61" t="str">
        <f t="shared" si="6"/>
        <v/>
      </c>
      <c r="AM61" t="str">
        <f t="shared" si="7"/>
        <v/>
      </c>
      <c r="AN61" t="str">
        <f t="shared" si="8"/>
        <v/>
      </c>
      <c r="AO61" t="str">
        <f t="shared" si="9"/>
        <v/>
      </c>
      <c r="AP61" t="str">
        <f t="shared" si="10"/>
        <v/>
      </c>
      <c r="AQ61" t="str">
        <f t="shared" si="11"/>
        <v/>
      </c>
      <c r="AR61" t="str">
        <f t="shared" si="12"/>
        <v/>
      </c>
      <c r="AU61" t="str">
        <f t="shared" si="13"/>
        <v/>
      </c>
      <c r="AV61" t="str">
        <f t="shared" si="14"/>
        <v/>
      </c>
      <c r="AW61" t="str">
        <f t="shared" si="15"/>
        <v/>
      </c>
      <c r="AX61" t="str">
        <f t="shared" si="16"/>
        <v/>
      </c>
      <c r="AY61" t="str">
        <f t="shared" si="17"/>
        <v/>
      </c>
      <c r="AZ61" t="str">
        <f t="shared" si="18"/>
        <v/>
      </c>
      <c r="BA61" t="str">
        <f t="shared" si="19"/>
        <v/>
      </c>
      <c r="BB61" t="str">
        <f t="shared" si="20"/>
        <v/>
      </c>
      <c r="BC61" t="str">
        <f t="shared" si="21"/>
        <v/>
      </c>
      <c r="BD61" t="str">
        <f t="shared" si="22"/>
        <v/>
      </c>
      <c r="BE61" t="str">
        <f t="shared" si="23"/>
        <v/>
      </c>
      <c r="BG61" t="str">
        <f t="shared" si="24"/>
        <v/>
      </c>
      <c r="BH61" t="str">
        <f t="shared" si="25"/>
        <v/>
      </c>
      <c r="BI61" t="str">
        <f t="shared" si="26"/>
        <v/>
      </c>
      <c r="BK61" t="str">
        <f t="shared" si="27"/>
        <v/>
      </c>
      <c r="BL61" t="str">
        <f t="shared" si="28"/>
        <v/>
      </c>
      <c r="BM61" t="str">
        <f t="shared" si="29"/>
        <v/>
      </c>
      <c r="BN61" t="str">
        <f t="shared" si="30"/>
        <v/>
      </c>
      <c r="BO61" t="str">
        <f t="shared" si="31"/>
        <v/>
      </c>
      <c r="BP61" t="str">
        <f t="shared" si="32"/>
        <v/>
      </c>
      <c r="BQ61" t="str">
        <f t="shared" si="33"/>
        <v/>
      </c>
      <c r="BR61" t="str">
        <f t="shared" si="34"/>
        <v/>
      </c>
      <c r="BS61" t="str">
        <f t="shared" si="35"/>
        <v/>
      </c>
      <c r="BT61" t="str">
        <f t="shared" si="36"/>
        <v/>
      </c>
      <c r="BU61" t="str">
        <f t="shared" si="37"/>
        <v/>
      </c>
      <c r="BX61" t="str">
        <f t="shared" si="38"/>
        <v/>
      </c>
      <c r="BY61" t="str">
        <f t="shared" si="39"/>
        <v/>
      </c>
      <c r="BZ61" t="str">
        <f t="shared" si="40"/>
        <v/>
      </c>
      <c r="CA61" t="str">
        <f t="shared" si="41"/>
        <v/>
      </c>
      <c r="CB61" t="str">
        <f t="shared" si="42"/>
        <v/>
      </c>
      <c r="CC61" t="str">
        <f t="shared" si="43"/>
        <v/>
      </c>
    </row>
    <row r="62" spans="1:81">
      <c r="A62" s="8"/>
      <c r="B62" s="12"/>
      <c r="C62" s="8"/>
      <c r="D62" s="16"/>
      <c r="AE62" t="str">
        <f t="shared" si="1"/>
        <v/>
      </c>
      <c r="AG62" t="str">
        <f t="shared" si="2"/>
        <v/>
      </c>
      <c r="AH62" t="str">
        <f t="shared" si="3"/>
        <v/>
      </c>
      <c r="AI62" t="str">
        <f t="shared" si="4"/>
        <v/>
      </c>
      <c r="AJ62" t="str">
        <f t="shared" si="5"/>
        <v/>
      </c>
      <c r="AK62" t="str">
        <f t="shared" si="6"/>
        <v/>
      </c>
      <c r="AM62" t="str">
        <f t="shared" si="7"/>
        <v/>
      </c>
      <c r="AN62" t="str">
        <f t="shared" si="8"/>
        <v/>
      </c>
      <c r="AO62" t="str">
        <f t="shared" si="9"/>
        <v/>
      </c>
      <c r="AP62" t="str">
        <f t="shared" si="10"/>
        <v/>
      </c>
      <c r="AQ62" t="str">
        <f t="shared" si="11"/>
        <v/>
      </c>
      <c r="AR62" t="str">
        <f t="shared" si="12"/>
        <v/>
      </c>
      <c r="AU62" t="str">
        <f t="shared" si="13"/>
        <v/>
      </c>
      <c r="AV62" t="str">
        <f t="shared" si="14"/>
        <v/>
      </c>
      <c r="AW62" t="str">
        <f t="shared" si="15"/>
        <v/>
      </c>
      <c r="AX62" t="str">
        <f t="shared" si="16"/>
        <v/>
      </c>
      <c r="AY62" t="str">
        <f t="shared" si="17"/>
        <v/>
      </c>
      <c r="AZ62" t="str">
        <f t="shared" si="18"/>
        <v/>
      </c>
      <c r="BA62" t="str">
        <f t="shared" si="19"/>
        <v/>
      </c>
      <c r="BB62" t="str">
        <f t="shared" si="20"/>
        <v/>
      </c>
      <c r="BC62" t="str">
        <f t="shared" si="21"/>
        <v/>
      </c>
      <c r="BD62" t="str">
        <f t="shared" si="22"/>
        <v/>
      </c>
      <c r="BE62" t="str">
        <f t="shared" si="23"/>
        <v/>
      </c>
      <c r="BG62" t="str">
        <f t="shared" si="24"/>
        <v/>
      </c>
      <c r="BH62" t="str">
        <f t="shared" si="25"/>
        <v/>
      </c>
      <c r="BI62" t="str">
        <f t="shared" si="26"/>
        <v/>
      </c>
      <c r="BK62" t="str">
        <f t="shared" si="27"/>
        <v/>
      </c>
      <c r="BL62" t="str">
        <f t="shared" si="28"/>
        <v/>
      </c>
      <c r="BM62" t="str">
        <f t="shared" si="29"/>
        <v/>
      </c>
      <c r="BN62" t="str">
        <f t="shared" si="30"/>
        <v/>
      </c>
      <c r="BO62" t="str">
        <f t="shared" si="31"/>
        <v/>
      </c>
      <c r="BP62" t="str">
        <f t="shared" si="32"/>
        <v/>
      </c>
      <c r="BQ62" t="str">
        <f t="shared" si="33"/>
        <v/>
      </c>
      <c r="BR62" t="str">
        <f t="shared" si="34"/>
        <v/>
      </c>
      <c r="BS62" t="str">
        <f t="shared" si="35"/>
        <v/>
      </c>
      <c r="BT62" t="str">
        <f t="shared" si="36"/>
        <v/>
      </c>
      <c r="BU62" t="str">
        <f t="shared" si="37"/>
        <v/>
      </c>
      <c r="BX62" t="str">
        <f t="shared" si="38"/>
        <v/>
      </c>
      <c r="BY62" t="str">
        <f t="shared" si="39"/>
        <v/>
      </c>
      <c r="BZ62" t="str">
        <f t="shared" si="40"/>
        <v/>
      </c>
      <c r="CA62" t="str">
        <f t="shared" si="41"/>
        <v/>
      </c>
      <c r="CB62" t="str">
        <f t="shared" si="42"/>
        <v/>
      </c>
      <c r="CC62" t="str">
        <f t="shared" si="43"/>
        <v/>
      </c>
    </row>
    <row r="63" spans="1:81">
      <c r="A63" s="8"/>
      <c r="B63" s="14"/>
      <c r="C63" s="8"/>
      <c r="D63" s="16"/>
      <c r="AE63" t="str">
        <f t="shared" si="1"/>
        <v/>
      </c>
      <c r="AG63" t="str">
        <f t="shared" si="2"/>
        <v/>
      </c>
      <c r="AH63" t="str">
        <f t="shared" si="3"/>
        <v/>
      </c>
      <c r="AI63" t="str">
        <f t="shared" si="4"/>
        <v/>
      </c>
      <c r="AJ63" t="str">
        <f t="shared" si="5"/>
        <v/>
      </c>
      <c r="AK63" t="str">
        <f t="shared" si="6"/>
        <v/>
      </c>
      <c r="AM63" t="str">
        <f t="shared" si="7"/>
        <v/>
      </c>
      <c r="AN63" t="str">
        <f t="shared" si="8"/>
        <v/>
      </c>
      <c r="AO63" t="str">
        <f t="shared" si="9"/>
        <v/>
      </c>
      <c r="AP63" t="str">
        <f t="shared" si="10"/>
        <v/>
      </c>
      <c r="AQ63" t="str">
        <f t="shared" si="11"/>
        <v/>
      </c>
      <c r="AR63" t="str">
        <f t="shared" si="12"/>
        <v/>
      </c>
      <c r="AU63" t="str">
        <f t="shared" si="13"/>
        <v/>
      </c>
      <c r="AV63" t="str">
        <f t="shared" si="14"/>
        <v/>
      </c>
      <c r="AW63" t="str">
        <f t="shared" si="15"/>
        <v/>
      </c>
      <c r="AX63" t="str">
        <f t="shared" si="16"/>
        <v/>
      </c>
      <c r="AY63" t="str">
        <f t="shared" si="17"/>
        <v/>
      </c>
      <c r="AZ63" t="str">
        <f t="shared" si="18"/>
        <v/>
      </c>
      <c r="BA63" t="str">
        <f t="shared" si="19"/>
        <v/>
      </c>
      <c r="BB63" t="str">
        <f t="shared" si="20"/>
        <v/>
      </c>
      <c r="BC63" t="str">
        <f t="shared" si="21"/>
        <v/>
      </c>
      <c r="BD63" t="str">
        <f t="shared" si="22"/>
        <v/>
      </c>
      <c r="BE63" t="str">
        <f t="shared" si="23"/>
        <v/>
      </c>
      <c r="BG63" t="str">
        <f t="shared" si="24"/>
        <v/>
      </c>
      <c r="BH63" t="str">
        <f t="shared" si="25"/>
        <v/>
      </c>
      <c r="BI63" t="str">
        <f t="shared" si="26"/>
        <v/>
      </c>
      <c r="BK63" t="str">
        <f t="shared" si="27"/>
        <v/>
      </c>
      <c r="BL63" t="str">
        <f t="shared" si="28"/>
        <v/>
      </c>
      <c r="BM63" t="str">
        <f t="shared" si="29"/>
        <v/>
      </c>
      <c r="BN63" t="str">
        <f t="shared" si="30"/>
        <v/>
      </c>
      <c r="BO63" t="str">
        <f t="shared" si="31"/>
        <v/>
      </c>
      <c r="BP63" t="str">
        <f t="shared" si="32"/>
        <v/>
      </c>
      <c r="BQ63" t="str">
        <f t="shared" si="33"/>
        <v/>
      </c>
      <c r="BR63" t="str">
        <f t="shared" si="34"/>
        <v/>
      </c>
      <c r="BS63" t="str">
        <f t="shared" si="35"/>
        <v/>
      </c>
      <c r="BT63" t="str">
        <f t="shared" si="36"/>
        <v/>
      </c>
      <c r="BU63" t="str">
        <f t="shared" si="37"/>
        <v/>
      </c>
      <c r="BX63" t="str">
        <f t="shared" si="38"/>
        <v/>
      </c>
      <c r="BY63" t="str">
        <f t="shared" si="39"/>
        <v/>
      </c>
      <c r="BZ63" t="str">
        <f t="shared" si="40"/>
        <v/>
      </c>
      <c r="CA63" t="str">
        <f t="shared" si="41"/>
        <v/>
      </c>
      <c r="CB63" t="str">
        <f t="shared" si="42"/>
        <v/>
      </c>
      <c r="CC63" t="str">
        <f t="shared" si="43"/>
        <v/>
      </c>
    </row>
    <row r="64" spans="1:81">
      <c r="A64" s="8"/>
      <c r="B64" s="14"/>
      <c r="C64" s="8"/>
      <c r="D64" s="16"/>
      <c r="AE64" t="str">
        <f t="shared" si="1"/>
        <v/>
      </c>
      <c r="AG64" t="str">
        <f t="shared" si="2"/>
        <v/>
      </c>
      <c r="AH64" t="str">
        <f t="shared" si="3"/>
        <v/>
      </c>
      <c r="AI64" t="str">
        <f t="shared" si="4"/>
        <v/>
      </c>
      <c r="AJ64" t="str">
        <f t="shared" si="5"/>
        <v/>
      </c>
      <c r="AK64" t="str">
        <f t="shared" si="6"/>
        <v/>
      </c>
      <c r="AM64" t="str">
        <f t="shared" si="7"/>
        <v/>
      </c>
      <c r="AN64" t="str">
        <f t="shared" si="8"/>
        <v/>
      </c>
      <c r="AO64" t="str">
        <f t="shared" si="9"/>
        <v/>
      </c>
      <c r="AP64" t="str">
        <f t="shared" si="10"/>
        <v/>
      </c>
      <c r="AQ64" t="str">
        <f t="shared" si="11"/>
        <v/>
      </c>
      <c r="AR64" t="str">
        <f t="shared" si="12"/>
        <v/>
      </c>
      <c r="AU64" t="str">
        <f t="shared" si="13"/>
        <v/>
      </c>
      <c r="AV64" t="str">
        <f t="shared" si="14"/>
        <v/>
      </c>
      <c r="AW64" t="str">
        <f t="shared" si="15"/>
        <v/>
      </c>
      <c r="AX64" t="str">
        <f t="shared" si="16"/>
        <v/>
      </c>
      <c r="AY64" t="str">
        <f t="shared" si="17"/>
        <v/>
      </c>
      <c r="AZ64" t="str">
        <f t="shared" si="18"/>
        <v/>
      </c>
      <c r="BA64" t="str">
        <f t="shared" si="19"/>
        <v/>
      </c>
      <c r="BB64" t="str">
        <f t="shared" si="20"/>
        <v/>
      </c>
      <c r="BC64" t="str">
        <f t="shared" si="21"/>
        <v/>
      </c>
      <c r="BD64" t="str">
        <f t="shared" si="22"/>
        <v/>
      </c>
      <c r="BE64" t="str">
        <f t="shared" si="23"/>
        <v/>
      </c>
      <c r="BG64" t="str">
        <f t="shared" si="24"/>
        <v/>
      </c>
      <c r="BH64" t="str">
        <f t="shared" si="25"/>
        <v/>
      </c>
      <c r="BI64" t="str">
        <f t="shared" si="26"/>
        <v/>
      </c>
      <c r="BK64" t="str">
        <f t="shared" si="27"/>
        <v/>
      </c>
      <c r="BL64" t="str">
        <f t="shared" si="28"/>
        <v/>
      </c>
      <c r="BM64" t="str">
        <f t="shared" si="29"/>
        <v/>
      </c>
      <c r="BN64" t="str">
        <f t="shared" si="30"/>
        <v/>
      </c>
      <c r="BO64" t="str">
        <f t="shared" si="31"/>
        <v/>
      </c>
      <c r="BP64" t="str">
        <f t="shared" si="32"/>
        <v/>
      </c>
      <c r="BQ64" t="str">
        <f t="shared" si="33"/>
        <v/>
      </c>
      <c r="BR64" t="str">
        <f t="shared" si="34"/>
        <v/>
      </c>
      <c r="BS64" t="str">
        <f t="shared" si="35"/>
        <v/>
      </c>
      <c r="BT64" t="str">
        <f t="shared" si="36"/>
        <v/>
      </c>
      <c r="BU64" t="str">
        <f t="shared" si="37"/>
        <v/>
      </c>
      <c r="BX64" t="str">
        <f t="shared" si="38"/>
        <v/>
      </c>
      <c r="BY64" t="str">
        <f t="shared" si="39"/>
        <v/>
      </c>
      <c r="BZ64" t="str">
        <f t="shared" si="40"/>
        <v/>
      </c>
      <c r="CA64" t="str">
        <f t="shared" si="41"/>
        <v/>
      </c>
      <c r="CB64" t="str">
        <f t="shared" si="42"/>
        <v/>
      </c>
      <c r="CC64" t="str">
        <f t="shared" si="43"/>
        <v/>
      </c>
    </row>
    <row r="65" spans="1:81">
      <c r="A65" s="8"/>
      <c r="B65" s="14"/>
      <c r="C65" s="8"/>
      <c r="D65" s="16"/>
      <c r="AE65" t="str">
        <f t="shared" si="1"/>
        <v/>
      </c>
      <c r="AG65" t="str">
        <f t="shared" si="2"/>
        <v/>
      </c>
      <c r="AH65" t="str">
        <f t="shared" si="3"/>
        <v/>
      </c>
      <c r="AI65" t="str">
        <f t="shared" si="4"/>
        <v/>
      </c>
      <c r="AJ65" t="str">
        <f t="shared" si="5"/>
        <v/>
      </c>
      <c r="AK65" t="str">
        <f t="shared" si="6"/>
        <v/>
      </c>
      <c r="AM65" t="str">
        <f t="shared" si="7"/>
        <v/>
      </c>
      <c r="AN65" t="str">
        <f t="shared" si="8"/>
        <v/>
      </c>
      <c r="AO65" t="str">
        <f t="shared" si="9"/>
        <v/>
      </c>
      <c r="AP65" t="str">
        <f t="shared" si="10"/>
        <v/>
      </c>
      <c r="AQ65" t="str">
        <f t="shared" si="11"/>
        <v/>
      </c>
      <c r="AR65" t="str">
        <f t="shared" si="12"/>
        <v/>
      </c>
      <c r="AU65" t="str">
        <f t="shared" si="13"/>
        <v/>
      </c>
      <c r="AV65" t="str">
        <f t="shared" si="14"/>
        <v/>
      </c>
      <c r="AW65" t="str">
        <f t="shared" si="15"/>
        <v/>
      </c>
      <c r="AX65" t="str">
        <f t="shared" si="16"/>
        <v/>
      </c>
      <c r="AY65" t="str">
        <f t="shared" si="17"/>
        <v/>
      </c>
      <c r="AZ65" t="str">
        <f t="shared" si="18"/>
        <v/>
      </c>
      <c r="BA65" t="str">
        <f t="shared" si="19"/>
        <v/>
      </c>
      <c r="BB65" t="str">
        <f t="shared" si="20"/>
        <v/>
      </c>
      <c r="BC65" t="str">
        <f t="shared" si="21"/>
        <v/>
      </c>
      <c r="BD65" t="str">
        <f t="shared" si="22"/>
        <v/>
      </c>
      <c r="BE65" t="str">
        <f t="shared" si="23"/>
        <v/>
      </c>
      <c r="BG65" t="str">
        <f t="shared" si="24"/>
        <v/>
      </c>
      <c r="BH65" t="str">
        <f t="shared" si="25"/>
        <v/>
      </c>
      <c r="BI65" t="str">
        <f t="shared" si="26"/>
        <v/>
      </c>
      <c r="BK65" t="str">
        <f t="shared" si="27"/>
        <v/>
      </c>
      <c r="BL65" t="str">
        <f t="shared" si="28"/>
        <v/>
      </c>
      <c r="BM65" t="str">
        <f t="shared" si="29"/>
        <v/>
      </c>
      <c r="BN65" t="str">
        <f t="shared" si="30"/>
        <v/>
      </c>
      <c r="BO65" t="str">
        <f t="shared" si="31"/>
        <v/>
      </c>
      <c r="BP65" t="str">
        <f t="shared" si="32"/>
        <v/>
      </c>
      <c r="BQ65" t="str">
        <f t="shared" si="33"/>
        <v/>
      </c>
      <c r="BR65" t="str">
        <f t="shared" si="34"/>
        <v/>
      </c>
      <c r="BS65" t="str">
        <f t="shared" si="35"/>
        <v/>
      </c>
      <c r="BT65" t="str">
        <f t="shared" si="36"/>
        <v/>
      </c>
      <c r="BU65" t="str">
        <f t="shared" si="37"/>
        <v/>
      </c>
      <c r="BX65" t="str">
        <f t="shared" si="38"/>
        <v/>
      </c>
      <c r="BY65" t="str">
        <f t="shared" si="39"/>
        <v/>
      </c>
      <c r="BZ65" t="str">
        <f t="shared" si="40"/>
        <v/>
      </c>
      <c r="CA65" t="str">
        <f t="shared" si="41"/>
        <v/>
      </c>
      <c r="CB65" t="str">
        <f t="shared" si="42"/>
        <v/>
      </c>
      <c r="CC65" t="str">
        <f t="shared" si="43"/>
        <v/>
      </c>
    </row>
    <row r="66" spans="1:81">
      <c r="A66" s="8"/>
      <c r="B66" s="14"/>
      <c r="C66" s="8"/>
      <c r="D66" s="16"/>
      <c r="AE66" t="str">
        <f t="shared" si="1"/>
        <v/>
      </c>
      <c r="AG66" t="str">
        <f t="shared" si="2"/>
        <v/>
      </c>
      <c r="AH66" t="str">
        <f t="shared" si="3"/>
        <v/>
      </c>
      <c r="AI66" t="str">
        <f t="shared" si="4"/>
        <v/>
      </c>
      <c r="AJ66" t="str">
        <f t="shared" si="5"/>
        <v/>
      </c>
      <c r="AK66" t="str">
        <f t="shared" si="6"/>
        <v/>
      </c>
      <c r="AM66" t="str">
        <f t="shared" si="7"/>
        <v/>
      </c>
      <c r="AN66" t="str">
        <f t="shared" si="8"/>
        <v/>
      </c>
      <c r="AO66" t="str">
        <f t="shared" si="9"/>
        <v/>
      </c>
      <c r="AP66" t="str">
        <f t="shared" si="10"/>
        <v/>
      </c>
      <c r="AQ66" t="str">
        <f t="shared" si="11"/>
        <v/>
      </c>
      <c r="AR66" t="str">
        <f t="shared" si="12"/>
        <v/>
      </c>
      <c r="AU66" t="str">
        <f t="shared" si="13"/>
        <v/>
      </c>
      <c r="AV66" t="str">
        <f t="shared" si="14"/>
        <v/>
      </c>
      <c r="AW66" t="str">
        <f t="shared" si="15"/>
        <v/>
      </c>
      <c r="AX66" t="str">
        <f t="shared" si="16"/>
        <v/>
      </c>
      <c r="AY66" t="str">
        <f t="shared" si="17"/>
        <v/>
      </c>
      <c r="AZ66" t="str">
        <f t="shared" si="18"/>
        <v/>
      </c>
      <c r="BA66" t="str">
        <f t="shared" si="19"/>
        <v/>
      </c>
      <c r="BB66" t="str">
        <f t="shared" si="20"/>
        <v/>
      </c>
      <c r="BC66" t="str">
        <f t="shared" si="21"/>
        <v/>
      </c>
      <c r="BD66" t="str">
        <f t="shared" si="22"/>
        <v/>
      </c>
      <c r="BE66" t="str">
        <f t="shared" si="23"/>
        <v/>
      </c>
      <c r="BG66" t="str">
        <f t="shared" si="24"/>
        <v/>
      </c>
      <c r="BH66" t="str">
        <f t="shared" si="25"/>
        <v/>
      </c>
      <c r="BI66" t="str">
        <f t="shared" si="26"/>
        <v/>
      </c>
      <c r="BK66" t="str">
        <f t="shared" si="27"/>
        <v/>
      </c>
      <c r="BL66" t="str">
        <f t="shared" si="28"/>
        <v/>
      </c>
      <c r="BM66" t="str">
        <f t="shared" si="29"/>
        <v/>
      </c>
      <c r="BN66" t="str">
        <f t="shared" si="30"/>
        <v/>
      </c>
      <c r="BO66" t="str">
        <f t="shared" si="31"/>
        <v/>
      </c>
      <c r="BP66" t="str">
        <f t="shared" si="32"/>
        <v/>
      </c>
      <c r="BQ66" t="str">
        <f t="shared" si="33"/>
        <v/>
      </c>
      <c r="BR66" t="str">
        <f t="shared" si="34"/>
        <v/>
      </c>
      <c r="BS66" t="str">
        <f t="shared" si="35"/>
        <v/>
      </c>
      <c r="BT66" t="str">
        <f t="shared" si="36"/>
        <v/>
      </c>
      <c r="BU66" t="str">
        <f t="shared" si="37"/>
        <v/>
      </c>
      <c r="BX66" t="str">
        <f t="shared" si="38"/>
        <v/>
      </c>
      <c r="BY66" t="str">
        <f t="shared" si="39"/>
        <v/>
      </c>
      <c r="BZ66" t="str">
        <f t="shared" si="40"/>
        <v/>
      </c>
      <c r="CA66" t="str">
        <f t="shared" si="41"/>
        <v/>
      </c>
      <c r="CB66" t="str">
        <f t="shared" si="42"/>
        <v/>
      </c>
      <c r="CC66" t="str">
        <f t="shared" si="43"/>
        <v/>
      </c>
    </row>
    <row r="67" spans="1:81">
      <c r="A67" s="8"/>
      <c r="B67" s="14"/>
      <c r="C67" s="8"/>
      <c r="D67" s="16"/>
      <c r="AE67" t="str">
        <f t="shared" si="1"/>
        <v/>
      </c>
      <c r="AG67" t="str">
        <f t="shared" si="2"/>
        <v/>
      </c>
      <c r="AH67" t="str">
        <f t="shared" si="3"/>
        <v/>
      </c>
      <c r="AI67" t="str">
        <f t="shared" si="4"/>
        <v/>
      </c>
      <c r="AJ67" t="str">
        <f t="shared" si="5"/>
        <v/>
      </c>
      <c r="AK67" t="str">
        <f t="shared" si="6"/>
        <v/>
      </c>
      <c r="AM67" t="str">
        <f t="shared" si="7"/>
        <v/>
      </c>
      <c r="AN67" t="str">
        <f t="shared" si="8"/>
        <v/>
      </c>
      <c r="AO67" t="str">
        <f t="shared" si="9"/>
        <v/>
      </c>
      <c r="AP67" t="str">
        <f t="shared" si="10"/>
        <v/>
      </c>
      <c r="AQ67" t="str">
        <f t="shared" si="11"/>
        <v/>
      </c>
      <c r="AR67" t="str">
        <f t="shared" si="12"/>
        <v/>
      </c>
      <c r="AU67" t="str">
        <f t="shared" si="13"/>
        <v/>
      </c>
      <c r="AV67" t="str">
        <f t="shared" si="14"/>
        <v/>
      </c>
      <c r="AW67" t="str">
        <f t="shared" si="15"/>
        <v/>
      </c>
      <c r="AX67" t="str">
        <f t="shared" si="16"/>
        <v/>
      </c>
      <c r="AY67" t="str">
        <f t="shared" si="17"/>
        <v/>
      </c>
      <c r="AZ67" t="str">
        <f t="shared" si="18"/>
        <v/>
      </c>
      <c r="BA67" t="str">
        <f t="shared" si="19"/>
        <v/>
      </c>
      <c r="BB67" t="str">
        <f t="shared" si="20"/>
        <v/>
      </c>
      <c r="BC67" t="str">
        <f t="shared" si="21"/>
        <v/>
      </c>
      <c r="BD67" t="str">
        <f t="shared" si="22"/>
        <v/>
      </c>
      <c r="BE67" t="str">
        <f t="shared" si="23"/>
        <v/>
      </c>
      <c r="BG67" t="str">
        <f t="shared" si="24"/>
        <v/>
      </c>
      <c r="BH67" t="str">
        <f t="shared" si="25"/>
        <v/>
      </c>
      <c r="BI67" t="str">
        <f t="shared" si="26"/>
        <v/>
      </c>
      <c r="BK67" t="str">
        <f t="shared" si="27"/>
        <v/>
      </c>
      <c r="BL67" t="str">
        <f t="shared" si="28"/>
        <v/>
      </c>
      <c r="BM67" t="str">
        <f t="shared" si="29"/>
        <v/>
      </c>
      <c r="BN67" t="str">
        <f t="shared" si="30"/>
        <v/>
      </c>
      <c r="BO67" t="str">
        <f t="shared" si="31"/>
        <v/>
      </c>
      <c r="BP67" t="str">
        <f t="shared" si="32"/>
        <v/>
      </c>
      <c r="BQ67" t="str">
        <f t="shared" si="33"/>
        <v/>
      </c>
      <c r="BR67" t="str">
        <f t="shared" si="34"/>
        <v/>
      </c>
      <c r="BS67" t="str">
        <f t="shared" si="35"/>
        <v/>
      </c>
      <c r="BT67" t="str">
        <f t="shared" si="36"/>
        <v/>
      </c>
      <c r="BU67" t="str">
        <f t="shared" si="37"/>
        <v/>
      </c>
      <c r="BX67" t="str">
        <f t="shared" si="38"/>
        <v/>
      </c>
      <c r="BY67" t="str">
        <f t="shared" si="39"/>
        <v/>
      </c>
      <c r="BZ67" t="str">
        <f t="shared" si="40"/>
        <v/>
      </c>
      <c r="CA67" t="str">
        <f t="shared" si="41"/>
        <v/>
      </c>
      <c r="CB67" t="str">
        <f t="shared" si="42"/>
        <v/>
      </c>
      <c r="CC67" t="str">
        <f t="shared" si="43"/>
        <v/>
      </c>
    </row>
    <row r="68" spans="1:81">
      <c r="A68" s="8"/>
      <c r="B68" s="14"/>
      <c r="C68" s="8"/>
      <c r="D68" s="16"/>
      <c r="AE68" t="str">
        <f t="shared" ref="AE68:AE131" si="44">CONCATENATE(S68)</f>
        <v/>
      </c>
      <c r="AG68" t="str">
        <f t="shared" ref="AG68:AG131" si="45">CONCATENATE(O68)</f>
        <v/>
      </c>
      <c r="AH68" t="str">
        <f t="shared" ref="AH68:AH131" si="46">CONCATENATE(AD68)</f>
        <v/>
      </c>
      <c r="AI68" t="str">
        <f t="shared" ref="AI68:AI131" si="47">CONCATENATE(T68)</f>
        <v/>
      </c>
      <c r="AJ68" t="str">
        <f t="shared" ref="AJ68:AJ131" si="48">CONCATENATE(U68)</f>
        <v/>
      </c>
      <c r="AK68" t="str">
        <f t="shared" ref="AK68:AK131" si="49">CONCATENATE(V68)</f>
        <v/>
      </c>
      <c r="AM68" t="str">
        <f t="shared" ref="AM68:AM131" si="50">CONCATENATE(W68)</f>
        <v/>
      </c>
      <c r="AN68" t="str">
        <f t="shared" ref="AN68:AN131" si="51">CONCATENATE(X68)</f>
        <v/>
      </c>
      <c r="AO68" t="str">
        <f t="shared" ref="AO68:AO131" si="52">CONCATENATE(Y68)</f>
        <v/>
      </c>
      <c r="AP68" t="str">
        <f t="shared" ref="AP68:AP131" si="53">CONCATENATE(Z68)</f>
        <v/>
      </c>
      <c r="AQ68" t="str">
        <f t="shared" ref="AQ68:AQ131" si="54">CONCATENATE(AA68)</f>
        <v/>
      </c>
      <c r="AR68" t="str">
        <f t="shared" ref="AR68:AR131" si="55">CONCATENATE(S68)</f>
        <v/>
      </c>
      <c r="AU68" t="str">
        <f t="shared" ref="AU68:AU131" si="56">CONCATENATE(O68)</f>
        <v/>
      </c>
      <c r="AV68" t="str">
        <f t="shared" ref="AV68:AV131" si="57">CONCATENATE(AD68)</f>
        <v/>
      </c>
      <c r="AW68" t="str">
        <f t="shared" ref="AW68:AW131" si="58">CONCATENATE(T68)</f>
        <v/>
      </c>
      <c r="AX68" t="str">
        <f t="shared" ref="AX68:AX131" si="59">CONCATENATE(U68)</f>
        <v/>
      </c>
      <c r="AY68" t="str">
        <f t="shared" ref="AY68:AY131" si="60">CONCATENATE(V68)</f>
        <v/>
      </c>
      <c r="AZ68" t="str">
        <f t="shared" ref="AZ68:AZ131" si="61">CONCATENATE(AL68)</f>
        <v/>
      </c>
      <c r="BA68" t="str">
        <f t="shared" ref="BA68:BA131" si="62">CONCATENATE(W68)</f>
        <v/>
      </c>
      <c r="BB68" t="str">
        <f t="shared" ref="BB68:BB131" si="63">CONCATENATE(X68)</f>
        <v/>
      </c>
      <c r="BC68" t="str">
        <f t="shared" ref="BC68:BC131" si="64">CONCATENATE(Y68)</f>
        <v/>
      </c>
      <c r="BD68" t="str">
        <f t="shared" ref="BD68:BD131" si="65">CONCATENATE(Z68)</f>
        <v/>
      </c>
      <c r="BE68" t="str">
        <f t="shared" ref="BE68:BE131" si="66">CONCATENATE(AA68)</f>
        <v/>
      </c>
      <c r="BG68" t="str">
        <f t="shared" ref="BG68:BG131" si="67">CONCATENATE(X68)</f>
        <v/>
      </c>
      <c r="BH68" t="str">
        <f t="shared" ref="BH68:BH131" si="68">CONCATENATE(AS68)</f>
        <v/>
      </c>
      <c r="BI68" t="str">
        <f t="shared" ref="BI68:BI131" si="69">CONCATENATE(AD68)</f>
        <v/>
      </c>
      <c r="BK68" t="str">
        <f t="shared" ref="BK68:BK131" si="70">CONCATENATE(O68)</f>
        <v/>
      </c>
      <c r="BL68" t="str">
        <f t="shared" ref="BL68:BL131" si="71">CONCATENATE(AD68)</f>
        <v/>
      </c>
      <c r="BM68" t="str">
        <f t="shared" ref="BM68:BM131" si="72">CONCATENATE(T68)</f>
        <v/>
      </c>
      <c r="BN68" t="str">
        <f t="shared" ref="BN68:BN131" si="73">CONCATENATE(U68)</f>
        <v/>
      </c>
      <c r="BO68" t="str">
        <f t="shared" ref="BO68:BO131" si="74">CONCATENATE(V68)</f>
        <v/>
      </c>
      <c r="BP68" t="str">
        <f t="shared" ref="BP68:BP131" si="75">CONCATENATE(AL68)</f>
        <v/>
      </c>
      <c r="BQ68" t="str">
        <f t="shared" ref="BQ68:BQ131" si="76">CONCATENATE(W68)</f>
        <v/>
      </c>
      <c r="BR68" t="str">
        <f t="shared" ref="BR68:BR131" si="77">CONCATENATE(Z68)</f>
        <v/>
      </c>
      <c r="BS68" t="str">
        <f t="shared" ref="BS68:BS131" si="78">CONCATENATE(AA68)</f>
        <v/>
      </c>
      <c r="BT68" t="str">
        <f t="shared" ref="BT68:BT131" si="79">CONCATENATE(AS68)</f>
        <v/>
      </c>
      <c r="BU68" t="str">
        <f t="shared" ref="BU68:BU131" si="80">CONCATENATE(AD68)</f>
        <v/>
      </c>
      <c r="BX68" t="str">
        <f t="shared" ref="BX68:BX131" si="81">CONCATENATE(BV68)</f>
        <v/>
      </c>
      <c r="BY68" t="str">
        <f t="shared" ref="BY68:BY131" si="82">CONCATENATE(BW68)</f>
        <v/>
      </c>
      <c r="BZ68" t="str">
        <f t="shared" ref="BZ68:BZ131" si="83">CONCATENATE(BV68)</f>
        <v/>
      </c>
      <c r="CA68" t="str">
        <f t="shared" ref="CA68:CA131" si="84">CONCATENATE(BW68)</f>
        <v/>
      </c>
      <c r="CB68" t="str">
        <f t="shared" ref="CB68:CB131" si="85">CONCATENATE(BV68)</f>
        <v/>
      </c>
      <c r="CC68" t="str">
        <f t="shared" ref="CC68:CC131" si="86">CONCATENATE(BW68)</f>
        <v/>
      </c>
    </row>
    <row r="69" spans="1:81">
      <c r="A69" s="8"/>
      <c r="B69" s="14"/>
      <c r="C69" s="8"/>
      <c r="D69" s="16"/>
      <c r="AE69" t="str">
        <f t="shared" si="44"/>
        <v/>
      </c>
      <c r="AG69" t="str">
        <f t="shared" si="45"/>
        <v/>
      </c>
      <c r="AH69" t="str">
        <f t="shared" si="46"/>
        <v/>
      </c>
      <c r="AI69" t="str">
        <f t="shared" si="47"/>
        <v/>
      </c>
      <c r="AJ69" t="str">
        <f t="shared" si="48"/>
        <v/>
      </c>
      <c r="AK69" t="str">
        <f t="shared" si="49"/>
        <v/>
      </c>
      <c r="AM69" t="str">
        <f t="shared" si="50"/>
        <v/>
      </c>
      <c r="AN69" t="str">
        <f t="shared" si="51"/>
        <v/>
      </c>
      <c r="AO69" t="str">
        <f t="shared" si="52"/>
        <v/>
      </c>
      <c r="AP69" t="str">
        <f t="shared" si="53"/>
        <v/>
      </c>
      <c r="AQ69" t="str">
        <f t="shared" si="54"/>
        <v/>
      </c>
      <c r="AR69" t="str">
        <f t="shared" si="55"/>
        <v/>
      </c>
      <c r="AU69" t="str">
        <f t="shared" si="56"/>
        <v/>
      </c>
      <c r="AV69" t="str">
        <f t="shared" si="57"/>
        <v/>
      </c>
      <c r="AW69" t="str">
        <f t="shared" si="58"/>
        <v/>
      </c>
      <c r="AX69" t="str">
        <f t="shared" si="59"/>
        <v/>
      </c>
      <c r="AY69" t="str">
        <f t="shared" si="60"/>
        <v/>
      </c>
      <c r="AZ69" t="str">
        <f t="shared" si="61"/>
        <v/>
      </c>
      <c r="BA69" t="str">
        <f t="shared" si="62"/>
        <v/>
      </c>
      <c r="BB69" t="str">
        <f t="shared" si="63"/>
        <v/>
      </c>
      <c r="BC69" t="str">
        <f t="shared" si="64"/>
        <v/>
      </c>
      <c r="BD69" t="str">
        <f t="shared" si="65"/>
        <v/>
      </c>
      <c r="BE69" t="str">
        <f t="shared" si="66"/>
        <v/>
      </c>
      <c r="BG69" t="str">
        <f t="shared" si="67"/>
        <v/>
      </c>
      <c r="BH69" t="str">
        <f t="shared" si="68"/>
        <v/>
      </c>
      <c r="BI69" t="str">
        <f t="shared" si="69"/>
        <v/>
      </c>
      <c r="BK69" t="str">
        <f t="shared" si="70"/>
        <v/>
      </c>
      <c r="BL69" t="str">
        <f t="shared" si="71"/>
        <v/>
      </c>
      <c r="BM69" t="str">
        <f t="shared" si="72"/>
        <v/>
      </c>
      <c r="BN69" t="str">
        <f t="shared" si="73"/>
        <v/>
      </c>
      <c r="BO69" t="str">
        <f t="shared" si="74"/>
        <v/>
      </c>
      <c r="BP69" t="str">
        <f t="shared" si="75"/>
        <v/>
      </c>
      <c r="BQ69" t="str">
        <f t="shared" si="76"/>
        <v/>
      </c>
      <c r="BR69" t="str">
        <f t="shared" si="77"/>
        <v/>
      </c>
      <c r="BS69" t="str">
        <f t="shared" si="78"/>
        <v/>
      </c>
      <c r="BT69" t="str">
        <f t="shared" si="79"/>
        <v/>
      </c>
      <c r="BU69" t="str">
        <f t="shared" si="80"/>
        <v/>
      </c>
      <c r="BX69" t="str">
        <f t="shared" si="81"/>
        <v/>
      </c>
      <c r="BY69" t="str">
        <f t="shared" si="82"/>
        <v/>
      </c>
      <c r="BZ69" t="str">
        <f t="shared" si="83"/>
        <v/>
      </c>
      <c r="CA69" t="str">
        <f t="shared" si="84"/>
        <v/>
      </c>
      <c r="CB69" t="str">
        <f t="shared" si="85"/>
        <v/>
      </c>
      <c r="CC69" t="str">
        <f t="shared" si="86"/>
        <v/>
      </c>
    </row>
    <row r="70" spans="1:81">
      <c r="A70" s="8"/>
      <c r="B70" s="14"/>
      <c r="C70" s="8"/>
      <c r="D70" s="16"/>
      <c r="AE70" t="str">
        <f t="shared" si="44"/>
        <v/>
      </c>
      <c r="AG70" t="str">
        <f t="shared" si="45"/>
        <v/>
      </c>
      <c r="AH70" t="str">
        <f t="shared" si="46"/>
        <v/>
      </c>
      <c r="AI70" t="str">
        <f t="shared" si="47"/>
        <v/>
      </c>
      <c r="AJ70" t="str">
        <f t="shared" si="48"/>
        <v/>
      </c>
      <c r="AK70" t="str">
        <f t="shared" si="49"/>
        <v/>
      </c>
      <c r="AM70" t="str">
        <f t="shared" si="50"/>
        <v/>
      </c>
      <c r="AN70" t="str">
        <f t="shared" si="51"/>
        <v/>
      </c>
      <c r="AO70" t="str">
        <f t="shared" si="52"/>
        <v/>
      </c>
      <c r="AP70" t="str">
        <f t="shared" si="53"/>
        <v/>
      </c>
      <c r="AQ70" t="str">
        <f t="shared" si="54"/>
        <v/>
      </c>
      <c r="AR70" t="str">
        <f t="shared" si="55"/>
        <v/>
      </c>
      <c r="AU70" t="str">
        <f t="shared" si="56"/>
        <v/>
      </c>
      <c r="AV70" t="str">
        <f t="shared" si="57"/>
        <v/>
      </c>
      <c r="AW70" t="str">
        <f t="shared" si="58"/>
        <v/>
      </c>
      <c r="AX70" t="str">
        <f t="shared" si="59"/>
        <v/>
      </c>
      <c r="AY70" t="str">
        <f t="shared" si="60"/>
        <v/>
      </c>
      <c r="AZ70" t="str">
        <f t="shared" si="61"/>
        <v/>
      </c>
      <c r="BA70" t="str">
        <f t="shared" si="62"/>
        <v/>
      </c>
      <c r="BB70" t="str">
        <f t="shared" si="63"/>
        <v/>
      </c>
      <c r="BC70" t="str">
        <f t="shared" si="64"/>
        <v/>
      </c>
      <c r="BD70" t="str">
        <f t="shared" si="65"/>
        <v/>
      </c>
      <c r="BE70" t="str">
        <f t="shared" si="66"/>
        <v/>
      </c>
      <c r="BG70" t="str">
        <f t="shared" si="67"/>
        <v/>
      </c>
      <c r="BH70" t="str">
        <f t="shared" si="68"/>
        <v/>
      </c>
      <c r="BI70" t="str">
        <f t="shared" si="69"/>
        <v/>
      </c>
      <c r="BK70" t="str">
        <f t="shared" si="70"/>
        <v/>
      </c>
      <c r="BL70" t="str">
        <f t="shared" si="71"/>
        <v/>
      </c>
      <c r="BM70" t="str">
        <f t="shared" si="72"/>
        <v/>
      </c>
      <c r="BN70" t="str">
        <f t="shared" si="73"/>
        <v/>
      </c>
      <c r="BO70" t="str">
        <f t="shared" si="74"/>
        <v/>
      </c>
      <c r="BP70" t="str">
        <f t="shared" si="75"/>
        <v/>
      </c>
      <c r="BQ70" t="str">
        <f t="shared" si="76"/>
        <v/>
      </c>
      <c r="BR70" t="str">
        <f t="shared" si="77"/>
        <v/>
      </c>
      <c r="BS70" t="str">
        <f t="shared" si="78"/>
        <v/>
      </c>
      <c r="BT70" t="str">
        <f t="shared" si="79"/>
        <v/>
      </c>
      <c r="BU70" t="str">
        <f t="shared" si="80"/>
        <v/>
      </c>
      <c r="BX70" t="str">
        <f t="shared" si="81"/>
        <v/>
      </c>
      <c r="BY70" t="str">
        <f t="shared" si="82"/>
        <v/>
      </c>
      <c r="BZ70" t="str">
        <f t="shared" si="83"/>
        <v/>
      </c>
      <c r="CA70" t="str">
        <f t="shared" si="84"/>
        <v/>
      </c>
      <c r="CB70" t="str">
        <f t="shared" si="85"/>
        <v/>
      </c>
      <c r="CC70" t="str">
        <f t="shared" si="86"/>
        <v/>
      </c>
    </row>
    <row r="71" spans="1:81">
      <c r="A71" s="8"/>
      <c r="B71" s="14"/>
      <c r="C71" s="8"/>
      <c r="D71" s="16"/>
      <c r="AE71" t="str">
        <f t="shared" si="44"/>
        <v/>
      </c>
      <c r="AG71" t="str">
        <f t="shared" si="45"/>
        <v/>
      </c>
      <c r="AH71" t="str">
        <f t="shared" si="46"/>
        <v/>
      </c>
      <c r="AI71" t="str">
        <f t="shared" si="47"/>
        <v/>
      </c>
      <c r="AJ71" t="str">
        <f t="shared" si="48"/>
        <v/>
      </c>
      <c r="AK71" t="str">
        <f t="shared" si="49"/>
        <v/>
      </c>
      <c r="AM71" t="str">
        <f t="shared" si="50"/>
        <v/>
      </c>
      <c r="AN71" t="str">
        <f t="shared" si="51"/>
        <v/>
      </c>
      <c r="AO71" t="str">
        <f t="shared" si="52"/>
        <v/>
      </c>
      <c r="AP71" t="str">
        <f t="shared" si="53"/>
        <v/>
      </c>
      <c r="AQ71" t="str">
        <f t="shared" si="54"/>
        <v/>
      </c>
      <c r="AR71" t="str">
        <f t="shared" si="55"/>
        <v/>
      </c>
      <c r="AU71" t="str">
        <f t="shared" si="56"/>
        <v/>
      </c>
      <c r="AV71" t="str">
        <f t="shared" si="57"/>
        <v/>
      </c>
      <c r="AW71" t="str">
        <f t="shared" si="58"/>
        <v/>
      </c>
      <c r="AX71" t="str">
        <f t="shared" si="59"/>
        <v/>
      </c>
      <c r="AY71" t="str">
        <f t="shared" si="60"/>
        <v/>
      </c>
      <c r="AZ71" t="str">
        <f t="shared" si="61"/>
        <v/>
      </c>
      <c r="BA71" t="str">
        <f t="shared" si="62"/>
        <v/>
      </c>
      <c r="BB71" t="str">
        <f t="shared" si="63"/>
        <v/>
      </c>
      <c r="BC71" t="str">
        <f t="shared" si="64"/>
        <v/>
      </c>
      <c r="BD71" t="str">
        <f t="shared" si="65"/>
        <v/>
      </c>
      <c r="BE71" t="str">
        <f t="shared" si="66"/>
        <v/>
      </c>
      <c r="BG71" t="str">
        <f t="shared" si="67"/>
        <v/>
      </c>
      <c r="BH71" t="str">
        <f t="shared" si="68"/>
        <v/>
      </c>
      <c r="BI71" t="str">
        <f t="shared" si="69"/>
        <v/>
      </c>
      <c r="BK71" t="str">
        <f t="shared" si="70"/>
        <v/>
      </c>
      <c r="BL71" t="str">
        <f t="shared" si="71"/>
        <v/>
      </c>
      <c r="BM71" t="str">
        <f t="shared" si="72"/>
        <v/>
      </c>
      <c r="BN71" t="str">
        <f t="shared" si="73"/>
        <v/>
      </c>
      <c r="BO71" t="str">
        <f t="shared" si="74"/>
        <v/>
      </c>
      <c r="BP71" t="str">
        <f t="shared" si="75"/>
        <v/>
      </c>
      <c r="BQ71" t="str">
        <f t="shared" si="76"/>
        <v/>
      </c>
      <c r="BR71" t="str">
        <f t="shared" si="77"/>
        <v/>
      </c>
      <c r="BS71" t="str">
        <f t="shared" si="78"/>
        <v/>
      </c>
      <c r="BT71" t="str">
        <f t="shared" si="79"/>
        <v/>
      </c>
      <c r="BU71" t="str">
        <f t="shared" si="80"/>
        <v/>
      </c>
      <c r="BX71" t="str">
        <f t="shared" si="81"/>
        <v/>
      </c>
      <c r="BY71" t="str">
        <f t="shared" si="82"/>
        <v/>
      </c>
      <c r="BZ71" t="str">
        <f t="shared" si="83"/>
        <v/>
      </c>
      <c r="CA71" t="str">
        <f t="shared" si="84"/>
        <v/>
      </c>
      <c r="CB71" t="str">
        <f t="shared" si="85"/>
        <v/>
      </c>
      <c r="CC71" t="str">
        <f t="shared" si="86"/>
        <v/>
      </c>
    </row>
    <row r="72" spans="1:81">
      <c r="A72" s="8"/>
      <c r="B72" s="14"/>
      <c r="C72" s="8"/>
      <c r="D72" s="16"/>
      <c r="AE72" t="str">
        <f t="shared" si="44"/>
        <v/>
      </c>
      <c r="AG72" t="str">
        <f t="shared" si="45"/>
        <v/>
      </c>
      <c r="AH72" t="str">
        <f t="shared" si="46"/>
        <v/>
      </c>
      <c r="AI72" t="str">
        <f t="shared" si="47"/>
        <v/>
      </c>
      <c r="AJ72" t="str">
        <f t="shared" si="48"/>
        <v/>
      </c>
      <c r="AK72" t="str">
        <f t="shared" si="49"/>
        <v/>
      </c>
      <c r="AM72" t="str">
        <f t="shared" si="50"/>
        <v/>
      </c>
      <c r="AN72" t="str">
        <f t="shared" si="51"/>
        <v/>
      </c>
      <c r="AO72" t="str">
        <f t="shared" si="52"/>
        <v/>
      </c>
      <c r="AP72" t="str">
        <f t="shared" si="53"/>
        <v/>
      </c>
      <c r="AQ72" t="str">
        <f t="shared" si="54"/>
        <v/>
      </c>
      <c r="AR72" t="str">
        <f t="shared" si="55"/>
        <v/>
      </c>
      <c r="AU72" t="str">
        <f t="shared" si="56"/>
        <v/>
      </c>
      <c r="AV72" t="str">
        <f t="shared" si="57"/>
        <v/>
      </c>
      <c r="AW72" t="str">
        <f t="shared" si="58"/>
        <v/>
      </c>
      <c r="AX72" t="str">
        <f t="shared" si="59"/>
        <v/>
      </c>
      <c r="AY72" t="str">
        <f t="shared" si="60"/>
        <v/>
      </c>
      <c r="AZ72" t="str">
        <f t="shared" si="61"/>
        <v/>
      </c>
      <c r="BA72" t="str">
        <f t="shared" si="62"/>
        <v/>
      </c>
      <c r="BB72" t="str">
        <f t="shared" si="63"/>
        <v/>
      </c>
      <c r="BC72" t="str">
        <f t="shared" si="64"/>
        <v/>
      </c>
      <c r="BD72" t="str">
        <f t="shared" si="65"/>
        <v/>
      </c>
      <c r="BE72" t="str">
        <f t="shared" si="66"/>
        <v/>
      </c>
      <c r="BG72" t="str">
        <f t="shared" si="67"/>
        <v/>
      </c>
      <c r="BH72" t="str">
        <f t="shared" si="68"/>
        <v/>
      </c>
      <c r="BI72" t="str">
        <f t="shared" si="69"/>
        <v/>
      </c>
      <c r="BK72" t="str">
        <f t="shared" si="70"/>
        <v/>
      </c>
      <c r="BL72" t="str">
        <f t="shared" si="71"/>
        <v/>
      </c>
      <c r="BM72" t="str">
        <f t="shared" si="72"/>
        <v/>
      </c>
      <c r="BN72" t="str">
        <f t="shared" si="73"/>
        <v/>
      </c>
      <c r="BO72" t="str">
        <f t="shared" si="74"/>
        <v/>
      </c>
      <c r="BP72" t="str">
        <f t="shared" si="75"/>
        <v/>
      </c>
      <c r="BQ72" t="str">
        <f t="shared" si="76"/>
        <v/>
      </c>
      <c r="BR72" t="str">
        <f t="shared" si="77"/>
        <v/>
      </c>
      <c r="BS72" t="str">
        <f t="shared" si="78"/>
        <v/>
      </c>
      <c r="BT72" t="str">
        <f t="shared" si="79"/>
        <v/>
      </c>
      <c r="BU72" t="str">
        <f t="shared" si="80"/>
        <v/>
      </c>
      <c r="BX72" t="str">
        <f t="shared" si="81"/>
        <v/>
      </c>
      <c r="BY72" t="str">
        <f t="shared" si="82"/>
        <v/>
      </c>
      <c r="BZ72" t="str">
        <f t="shared" si="83"/>
        <v/>
      </c>
      <c r="CA72" t="str">
        <f t="shared" si="84"/>
        <v/>
      </c>
      <c r="CB72" t="str">
        <f t="shared" si="85"/>
        <v/>
      </c>
      <c r="CC72" t="str">
        <f t="shared" si="86"/>
        <v/>
      </c>
    </row>
    <row r="73" spans="1:81">
      <c r="A73" s="8"/>
      <c r="B73" s="14"/>
      <c r="C73" s="8"/>
      <c r="D73" s="16"/>
      <c r="AE73" t="str">
        <f t="shared" si="44"/>
        <v/>
      </c>
      <c r="AG73" t="str">
        <f t="shared" si="45"/>
        <v/>
      </c>
      <c r="AH73" t="str">
        <f t="shared" si="46"/>
        <v/>
      </c>
      <c r="AI73" t="str">
        <f t="shared" si="47"/>
        <v/>
      </c>
      <c r="AJ73" t="str">
        <f t="shared" si="48"/>
        <v/>
      </c>
      <c r="AK73" t="str">
        <f t="shared" si="49"/>
        <v/>
      </c>
      <c r="AM73" t="str">
        <f t="shared" si="50"/>
        <v/>
      </c>
      <c r="AN73" t="str">
        <f t="shared" si="51"/>
        <v/>
      </c>
      <c r="AO73" t="str">
        <f t="shared" si="52"/>
        <v/>
      </c>
      <c r="AP73" t="str">
        <f t="shared" si="53"/>
        <v/>
      </c>
      <c r="AQ73" t="str">
        <f t="shared" si="54"/>
        <v/>
      </c>
      <c r="AR73" t="str">
        <f t="shared" si="55"/>
        <v/>
      </c>
      <c r="AU73" t="str">
        <f t="shared" si="56"/>
        <v/>
      </c>
      <c r="AV73" t="str">
        <f t="shared" si="57"/>
        <v/>
      </c>
      <c r="AW73" t="str">
        <f t="shared" si="58"/>
        <v/>
      </c>
      <c r="AX73" t="str">
        <f t="shared" si="59"/>
        <v/>
      </c>
      <c r="AY73" t="str">
        <f t="shared" si="60"/>
        <v/>
      </c>
      <c r="AZ73" t="str">
        <f t="shared" si="61"/>
        <v/>
      </c>
      <c r="BA73" t="str">
        <f t="shared" si="62"/>
        <v/>
      </c>
      <c r="BB73" t="str">
        <f t="shared" si="63"/>
        <v/>
      </c>
      <c r="BC73" t="str">
        <f t="shared" si="64"/>
        <v/>
      </c>
      <c r="BD73" t="str">
        <f t="shared" si="65"/>
        <v/>
      </c>
      <c r="BE73" t="str">
        <f t="shared" si="66"/>
        <v/>
      </c>
      <c r="BG73" t="str">
        <f t="shared" si="67"/>
        <v/>
      </c>
      <c r="BH73" t="str">
        <f t="shared" si="68"/>
        <v/>
      </c>
      <c r="BI73" t="str">
        <f t="shared" si="69"/>
        <v/>
      </c>
      <c r="BK73" t="str">
        <f t="shared" si="70"/>
        <v/>
      </c>
      <c r="BL73" t="str">
        <f t="shared" si="71"/>
        <v/>
      </c>
      <c r="BM73" t="str">
        <f t="shared" si="72"/>
        <v/>
      </c>
      <c r="BN73" t="str">
        <f t="shared" si="73"/>
        <v/>
      </c>
      <c r="BO73" t="str">
        <f t="shared" si="74"/>
        <v/>
      </c>
      <c r="BP73" t="str">
        <f t="shared" si="75"/>
        <v/>
      </c>
      <c r="BQ73" t="str">
        <f t="shared" si="76"/>
        <v/>
      </c>
      <c r="BR73" t="str">
        <f t="shared" si="77"/>
        <v/>
      </c>
      <c r="BS73" t="str">
        <f t="shared" si="78"/>
        <v/>
      </c>
      <c r="BT73" t="str">
        <f t="shared" si="79"/>
        <v/>
      </c>
      <c r="BU73" t="str">
        <f t="shared" si="80"/>
        <v/>
      </c>
      <c r="BX73" t="str">
        <f t="shared" si="81"/>
        <v/>
      </c>
      <c r="BY73" t="str">
        <f t="shared" si="82"/>
        <v/>
      </c>
      <c r="BZ73" t="str">
        <f t="shared" si="83"/>
        <v/>
      </c>
      <c r="CA73" t="str">
        <f t="shared" si="84"/>
        <v/>
      </c>
      <c r="CB73" t="str">
        <f t="shared" si="85"/>
        <v/>
      </c>
      <c r="CC73" t="str">
        <f t="shared" si="86"/>
        <v/>
      </c>
    </row>
    <row r="74" spans="1:81">
      <c r="A74" s="8"/>
      <c r="B74" s="8"/>
      <c r="C74" s="8"/>
      <c r="D74" s="16"/>
      <c r="AE74" t="str">
        <f t="shared" si="44"/>
        <v/>
      </c>
      <c r="AG74" t="str">
        <f t="shared" si="45"/>
        <v/>
      </c>
      <c r="AH74" t="str">
        <f t="shared" si="46"/>
        <v/>
      </c>
      <c r="AI74" t="str">
        <f t="shared" si="47"/>
        <v/>
      </c>
      <c r="AJ74" t="str">
        <f t="shared" si="48"/>
        <v/>
      </c>
      <c r="AK74" t="str">
        <f t="shared" si="49"/>
        <v/>
      </c>
      <c r="AM74" t="str">
        <f t="shared" si="50"/>
        <v/>
      </c>
      <c r="AN74" t="str">
        <f t="shared" si="51"/>
        <v/>
      </c>
      <c r="AO74" t="str">
        <f t="shared" si="52"/>
        <v/>
      </c>
      <c r="AP74" t="str">
        <f t="shared" si="53"/>
        <v/>
      </c>
      <c r="AQ74" t="str">
        <f t="shared" si="54"/>
        <v/>
      </c>
      <c r="AR74" t="str">
        <f t="shared" si="55"/>
        <v/>
      </c>
      <c r="AU74" t="str">
        <f t="shared" si="56"/>
        <v/>
      </c>
      <c r="AV74" t="str">
        <f t="shared" si="57"/>
        <v/>
      </c>
      <c r="AW74" t="str">
        <f t="shared" si="58"/>
        <v/>
      </c>
      <c r="AX74" t="str">
        <f t="shared" si="59"/>
        <v/>
      </c>
      <c r="AY74" t="str">
        <f t="shared" si="60"/>
        <v/>
      </c>
      <c r="AZ74" t="str">
        <f t="shared" si="61"/>
        <v/>
      </c>
      <c r="BA74" t="str">
        <f t="shared" si="62"/>
        <v/>
      </c>
      <c r="BB74" t="str">
        <f t="shared" si="63"/>
        <v/>
      </c>
      <c r="BC74" t="str">
        <f t="shared" si="64"/>
        <v/>
      </c>
      <c r="BD74" t="str">
        <f t="shared" si="65"/>
        <v/>
      </c>
      <c r="BE74" t="str">
        <f t="shared" si="66"/>
        <v/>
      </c>
      <c r="BG74" t="str">
        <f t="shared" si="67"/>
        <v/>
      </c>
      <c r="BH74" t="str">
        <f t="shared" si="68"/>
        <v/>
      </c>
      <c r="BI74" t="str">
        <f t="shared" si="69"/>
        <v/>
      </c>
      <c r="BK74" t="str">
        <f t="shared" si="70"/>
        <v/>
      </c>
      <c r="BL74" t="str">
        <f t="shared" si="71"/>
        <v/>
      </c>
      <c r="BM74" t="str">
        <f t="shared" si="72"/>
        <v/>
      </c>
      <c r="BN74" t="str">
        <f t="shared" si="73"/>
        <v/>
      </c>
      <c r="BO74" t="str">
        <f t="shared" si="74"/>
        <v/>
      </c>
      <c r="BP74" t="str">
        <f t="shared" si="75"/>
        <v/>
      </c>
      <c r="BQ74" t="str">
        <f t="shared" si="76"/>
        <v/>
      </c>
      <c r="BR74" t="str">
        <f t="shared" si="77"/>
        <v/>
      </c>
      <c r="BS74" t="str">
        <f t="shared" si="78"/>
        <v/>
      </c>
      <c r="BT74" t="str">
        <f t="shared" si="79"/>
        <v/>
      </c>
      <c r="BU74" t="str">
        <f t="shared" si="80"/>
        <v/>
      </c>
      <c r="BX74" t="str">
        <f t="shared" si="81"/>
        <v/>
      </c>
      <c r="BY74" t="str">
        <f t="shared" si="82"/>
        <v/>
      </c>
      <c r="BZ74" t="str">
        <f t="shared" si="83"/>
        <v/>
      </c>
      <c r="CA74" t="str">
        <f t="shared" si="84"/>
        <v/>
      </c>
      <c r="CB74" t="str">
        <f t="shared" si="85"/>
        <v/>
      </c>
      <c r="CC74" t="str">
        <f t="shared" si="86"/>
        <v/>
      </c>
    </row>
    <row r="75" spans="1:81">
      <c r="A75" s="8"/>
      <c r="B75" s="8"/>
      <c r="C75" s="8"/>
      <c r="D75" s="16"/>
      <c r="AE75" t="str">
        <f t="shared" si="44"/>
        <v/>
      </c>
      <c r="AG75" t="str">
        <f t="shared" si="45"/>
        <v/>
      </c>
      <c r="AH75" t="str">
        <f t="shared" si="46"/>
        <v/>
      </c>
      <c r="AI75" t="str">
        <f t="shared" si="47"/>
        <v/>
      </c>
      <c r="AJ75" t="str">
        <f t="shared" si="48"/>
        <v/>
      </c>
      <c r="AK75" t="str">
        <f t="shared" si="49"/>
        <v/>
      </c>
      <c r="AM75" t="str">
        <f t="shared" si="50"/>
        <v/>
      </c>
      <c r="AN75" t="str">
        <f t="shared" si="51"/>
        <v/>
      </c>
      <c r="AO75" t="str">
        <f t="shared" si="52"/>
        <v/>
      </c>
      <c r="AP75" t="str">
        <f t="shared" si="53"/>
        <v/>
      </c>
      <c r="AQ75" t="str">
        <f t="shared" si="54"/>
        <v/>
      </c>
      <c r="AR75" t="str">
        <f t="shared" si="55"/>
        <v/>
      </c>
      <c r="AU75" t="str">
        <f t="shared" si="56"/>
        <v/>
      </c>
      <c r="AV75" t="str">
        <f t="shared" si="57"/>
        <v/>
      </c>
      <c r="AW75" t="str">
        <f t="shared" si="58"/>
        <v/>
      </c>
      <c r="AX75" t="str">
        <f t="shared" si="59"/>
        <v/>
      </c>
      <c r="AY75" t="str">
        <f t="shared" si="60"/>
        <v/>
      </c>
      <c r="AZ75" t="str">
        <f t="shared" si="61"/>
        <v/>
      </c>
      <c r="BA75" t="str">
        <f t="shared" si="62"/>
        <v/>
      </c>
      <c r="BB75" t="str">
        <f t="shared" si="63"/>
        <v/>
      </c>
      <c r="BC75" t="str">
        <f t="shared" si="64"/>
        <v/>
      </c>
      <c r="BD75" t="str">
        <f t="shared" si="65"/>
        <v/>
      </c>
      <c r="BE75" t="str">
        <f t="shared" si="66"/>
        <v/>
      </c>
      <c r="BG75" t="str">
        <f t="shared" si="67"/>
        <v/>
      </c>
      <c r="BH75" t="str">
        <f t="shared" si="68"/>
        <v/>
      </c>
      <c r="BI75" t="str">
        <f t="shared" si="69"/>
        <v/>
      </c>
      <c r="BK75" t="str">
        <f t="shared" si="70"/>
        <v/>
      </c>
      <c r="BL75" t="str">
        <f t="shared" si="71"/>
        <v/>
      </c>
      <c r="BM75" t="str">
        <f t="shared" si="72"/>
        <v/>
      </c>
      <c r="BN75" t="str">
        <f t="shared" si="73"/>
        <v/>
      </c>
      <c r="BO75" t="str">
        <f t="shared" si="74"/>
        <v/>
      </c>
      <c r="BP75" t="str">
        <f t="shared" si="75"/>
        <v/>
      </c>
      <c r="BQ75" t="str">
        <f t="shared" si="76"/>
        <v/>
      </c>
      <c r="BR75" t="str">
        <f t="shared" si="77"/>
        <v/>
      </c>
      <c r="BS75" t="str">
        <f t="shared" si="78"/>
        <v/>
      </c>
      <c r="BT75" t="str">
        <f t="shared" si="79"/>
        <v/>
      </c>
      <c r="BU75" t="str">
        <f t="shared" si="80"/>
        <v/>
      </c>
      <c r="BX75" t="str">
        <f t="shared" si="81"/>
        <v/>
      </c>
      <c r="BY75" t="str">
        <f t="shared" si="82"/>
        <v/>
      </c>
      <c r="BZ75" t="str">
        <f t="shared" si="83"/>
        <v/>
      </c>
      <c r="CA75" t="str">
        <f t="shared" si="84"/>
        <v/>
      </c>
      <c r="CB75" t="str">
        <f t="shared" si="85"/>
        <v/>
      </c>
      <c r="CC75" t="str">
        <f t="shared" si="86"/>
        <v/>
      </c>
    </row>
    <row r="76" spans="1:81">
      <c r="D76" s="16"/>
      <c r="AE76" t="str">
        <f t="shared" si="44"/>
        <v/>
      </c>
      <c r="AG76" t="str">
        <f t="shared" si="45"/>
        <v/>
      </c>
      <c r="AH76" t="str">
        <f t="shared" si="46"/>
        <v/>
      </c>
      <c r="AI76" t="str">
        <f t="shared" si="47"/>
        <v/>
      </c>
      <c r="AJ76" t="str">
        <f t="shared" si="48"/>
        <v/>
      </c>
      <c r="AK76" t="str">
        <f t="shared" si="49"/>
        <v/>
      </c>
      <c r="AM76" t="str">
        <f t="shared" si="50"/>
        <v/>
      </c>
      <c r="AN76" t="str">
        <f t="shared" si="51"/>
        <v/>
      </c>
      <c r="AO76" t="str">
        <f t="shared" si="52"/>
        <v/>
      </c>
      <c r="AP76" t="str">
        <f t="shared" si="53"/>
        <v/>
      </c>
      <c r="AQ76" t="str">
        <f t="shared" si="54"/>
        <v/>
      </c>
      <c r="AR76" t="str">
        <f t="shared" si="55"/>
        <v/>
      </c>
      <c r="AU76" t="str">
        <f t="shared" si="56"/>
        <v/>
      </c>
      <c r="AV76" t="str">
        <f t="shared" si="57"/>
        <v/>
      </c>
      <c r="AW76" t="str">
        <f t="shared" si="58"/>
        <v/>
      </c>
      <c r="AX76" t="str">
        <f t="shared" si="59"/>
        <v/>
      </c>
      <c r="AY76" t="str">
        <f t="shared" si="60"/>
        <v/>
      </c>
      <c r="AZ76" t="str">
        <f t="shared" si="61"/>
        <v/>
      </c>
      <c r="BA76" t="str">
        <f t="shared" si="62"/>
        <v/>
      </c>
      <c r="BB76" t="str">
        <f t="shared" si="63"/>
        <v/>
      </c>
      <c r="BC76" t="str">
        <f t="shared" si="64"/>
        <v/>
      </c>
      <c r="BD76" t="str">
        <f t="shared" si="65"/>
        <v/>
      </c>
      <c r="BE76" t="str">
        <f t="shared" si="66"/>
        <v/>
      </c>
      <c r="BG76" t="str">
        <f t="shared" si="67"/>
        <v/>
      </c>
      <c r="BH76" t="str">
        <f t="shared" si="68"/>
        <v/>
      </c>
      <c r="BI76" t="str">
        <f t="shared" si="69"/>
        <v/>
      </c>
      <c r="BK76" t="str">
        <f t="shared" si="70"/>
        <v/>
      </c>
      <c r="BL76" t="str">
        <f t="shared" si="71"/>
        <v/>
      </c>
      <c r="BM76" t="str">
        <f t="shared" si="72"/>
        <v/>
      </c>
      <c r="BN76" t="str">
        <f t="shared" si="73"/>
        <v/>
      </c>
      <c r="BO76" t="str">
        <f t="shared" si="74"/>
        <v/>
      </c>
      <c r="BP76" t="str">
        <f t="shared" si="75"/>
        <v/>
      </c>
      <c r="BQ76" t="str">
        <f t="shared" si="76"/>
        <v/>
      </c>
      <c r="BR76" t="str">
        <f t="shared" si="77"/>
        <v/>
      </c>
      <c r="BS76" t="str">
        <f t="shared" si="78"/>
        <v/>
      </c>
      <c r="BT76" t="str">
        <f t="shared" si="79"/>
        <v/>
      </c>
      <c r="BU76" t="str">
        <f t="shared" si="80"/>
        <v/>
      </c>
      <c r="BX76" t="str">
        <f t="shared" si="81"/>
        <v/>
      </c>
      <c r="BY76" t="str">
        <f t="shared" si="82"/>
        <v/>
      </c>
      <c r="BZ76" t="str">
        <f t="shared" si="83"/>
        <v/>
      </c>
      <c r="CA76" t="str">
        <f t="shared" si="84"/>
        <v/>
      </c>
      <c r="CB76" t="str">
        <f t="shared" si="85"/>
        <v/>
      </c>
      <c r="CC76" t="str">
        <f t="shared" si="86"/>
        <v/>
      </c>
    </row>
    <row r="77" spans="1:81">
      <c r="D77" s="16"/>
      <c r="AE77" t="str">
        <f t="shared" si="44"/>
        <v/>
      </c>
      <c r="AG77" t="str">
        <f t="shared" si="45"/>
        <v/>
      </c>
      <c r="AH77" t="str">
        <f t="shared" si="46"/>
        <v/>
      </c>
      <c r="AI77" t="str">
        <f t="shared" si="47"/>
        <v/>
      </c>
      <c r="AJ77" t="str">
        <f t="shared" si="48"/>
        <v/>
      </c>
      <c r="AK77" t="str">
        <f t="shared" si="49"/>
        <v/>
      </c>
      <c r="AM77" t="str">
        <f t="shared" si="50"/>
        <v/>
      </c>
      <c r="AN77" t="str">
        <f t="shared" si="51"/>
        <v/>
      </c>
      <c r="AO77" t="str">
        <f t="shared" si="52"/>
        <v/>
      </c>
      <c r="AP77" t="str">
        <f t="shared" si="53"/>
        <v/>
      </c>
      <c r="AQ77" t="str">
        <f t="shared" si="54"/>
        <v/>
      </c>
      <c r="AR77" t="str">
        <f t="shared" si="55"/>
        <v/>
      </c>
      <c r="AU77" t="str">
        <f t="shared" si="56"/>
        <v/>
      </c>
      <c r="AV77" t="str">
        <f t="shared" si="57"/>
        <v/>
      </c>
      <c r="AW77" t="str">
        <f t="shared" si="58"/>
        <v/>
      </c>
      <c r="AX77" t="str">
        <f t="shared" si="59"/>
        <v/>
      </c>
      <c r="AY77" t="str">
        <f t="shared" si="60"/>
        <v/>
      </c>
      <c r="AZ77" t="str">
        <f t="shared" si="61"/>
        <v/>
      </c>
      <c r="BA77" t="str">
        <f t="shared" si="62"/>
        <v/>
      </c>
      <c r="BB77" t="str">
        <f t="shared" si="63"/>
        <v/>
      </c>
      <c r="BC77" t="str">
        <f t="shared" si="64"/>
        <v/>
      </c>
      <c r="BD77" t="str">
        <f t="shared" si="65"/>
        <v/>
      </c>
      <c r="BE77" t="str">
        <f t="shared" si="66"/>
        <v/>
      </c>
      <c r="BG77" t="str">
        <f t="shared" si="67"/>
        <v/>
      </c>
      <c r="BH77" t="str">
        <f t="shared" si="68"/>
        <v/>
      </c>
      <c r="BI77" t="str">
        <f t="shared" si="69"/>
        <v/>
      </c>
      <c r="BK77" t="str">
        <f t="shared" si="70"/>
        <v/>
      </c>
      <c r="BL77" t="str">
        <f t="shared" si="71"/>
        <v/>
      </c>
      <c r="BM77" t="str">
        <f t="shared" si="72"/>
        <v/>
      </c>
      <c r="BN77" t="str">
        <f t="shared" si="73"/>
        <v/>
      </c>
      <c r="BO77" t="str">
        <f t="shared" si="74"/>
        <v/>
      </c>
      <c r="BP77" t="str">
        <f t="shared" si="75"/>
        <v/>
      </c>
      <c r="BQ77" t="str">
        <f t="shared" si="76"/>
        <v/>
      </c>
      <c r="BR77" t="str">
        <f t="shared" si="77"/>
        <v/>
      </c>
      <c r="BS77" t="str">
        <f t="shared" si="78"/>
        <v/>
      </c>
      <c r="BT77" t="str">
        <f t="shared" si="79"/>
        <v/>
      </c>
      <c r="BU77" t="str">
        <f t="shared" si="80"/>
        <v/>
      </c>
      <c r="BX77" t="str">
        <f t="shared" si="81"/>
        <v/>
      </c>
      <c r="BY77" t="str">
        <f t="shared" si="82"/>
        <v/>
      </c>
      <c r="BZ77" t="str">
        <f t="shared" si="83"/>
        <v/>
      </c>
      <c r="CA77" t="str">
        <f t="shared" si="84"/>
        <v/>
      </c>
      <c r="CB77" t="str">
        <f t="shared" si="85"/>
        <v/>
      </c>
      <c r="CC77" t="str">
        <f t="shared" si="86"/>
        <v/>
      </c>
    </row>
    <row r="78" spans="1:81">
      <c r="D78" s="16"/>
      <c r="AE78" t="str">
        <f t="shared" si="44"/>
        <v/>
      </c>
      <c r="AG78" t="str">
        <f t="shared" si="45"/>
        <v/>
      </c>
      <c r="AH78" t="str">
        <f t="shared" si="46"/>
        <v/>
      </c>
      <c r="AI78" t="str">
        <f t="shared" si="47"/>
        <v/>
      </c>
      <c r="AJ78" t="str">
        <f t="shared" si="48"/>
        <v/>
      </c>
      <c r="AK78" t="str">
        <f t="shared" si="49"/>
        <v/>
      </c>
      <c r="AM78" t="str">
        <f t="shared" si="50"/>
        <v/>
      </c>
      <c r="AN78" t="str">
        <f t="shared" si="51"/>
        <v/>
      </c>
      <c r="AO78" t="str">
        <f t="shared" si="52"/>
        <v/>
      </c>
      <c r="AP78" t="str">
        <f t="shared" si="53"/>
        <v/>
      </c>
      <c r="AQ78" t="str">
        <f t="shared" si="54"/>
        <v/>
      </c>
      <c r="AR78" t="str">
        <f t="shared" si="55"/>
        <v/>
      </c>
      <c r="AU78" t="str">
        <f t="shared" si="56"/>
        <v/>
      </c>
      <c r="AV78" t="str">
        <f t="shared" si="57"/>
        <v/>
      </c>
      <c r="AW78" t="str">
        <f t="shared" si="58"/>
        <v/>
      </c>
      <c r="AX78" t="str">
        <f t="shared" si="59"/>
        <v/>
      </c>
      <c r="AY78" t="str">
        <f t="shared" si="60"/>
        <v/>
      </c>
      <c r="AZ78" t="str">
        <f t="shared" si="61"/>
        <v/>
      </c>
      <c r="BA78" t="str">
        <f t="shared" si="62"/>
        <v/>
      </c>
      <c r="BB78" t="str">
        <f t="shared" si="63"/>
        <v/>
      </c>
      <c r="BC78" t="str">
        <f t="shared" si="64"/>
        <v/>
      </c>
      <c r="BD78" t="str">
        <f t="shared" si="65"/>
        <v/>
      </c>
      <c r="BE78" t="str">
        <f t="shared" si="66"/>
        <v/>
      </c>
      <c r="BG78" t="str">
        <f t="shared" si="67"/>
        <v/>
      </c>
      <c r="BH78" t="str">
        <f t="shared" si="68"/>
        <v/>
      </c>
      <c r="BI78" t="str">
        <f t="shared" si="69"/>
        <v/>
      </c>
      <c r="BK78" t="str">
        <f t="shared" si="70"/>
        <v/>
      </c>
      <c r="BL78" t="str">
        <f t="shared" si="71"/>
        <v/>
      </c>
      <c r="BM78" t="str">
        <f t="shared" si="72"/>
        <v/>
      </c>
      <c r="BN78" t="str">
        <f t="shared" si="73"/>
        <v/>
      </c>
      <c r="BO78" t="str">
        <f t="shared" si="74"/>
        <v/>
      </c>
      <c r="BP78" t="str">
        <f t="shared" si="75"/>
        <v/>
      </c>
      <c r="BQ78" t="str">
        <f t="shared" si="76"/>
        <v/>
      </c>
      <c r="BR78" t="str">
        <f t="shared" si="77"/>
        <v/>
      </c>
      <c r="BS78" t="str">
        <f t="shared" si="78"/>
        <v/>
      </c>
      <c r="BT78" t="str">
        <f t="shared" si="79"/>
        <v/>
      </c>
      <c r="BU78" t="str">
        <f t="shared" si="80"/>
        <v/>
      </c>
      <c r="BX78" t="str">
        <f t="shared" si="81"/>
        <v/>
      </c>
      <c r="BY78" t="str">
        <f t="shared" si="82"/>
        <v/>
      </c>
      <c r="BZ78" t="str">
        <f t="shared" si="83"/>
        <v/>
      </c>
      <c r="CA78" t="str">
        <f t="shared" si="84"/>
        <v/>
      </c>
      <c r="CB78" t="str">
        <f t="shared" si="85"/>
        <v/>
      </c>
      <c r="CC78" t="str">
        <f t="shared" si="86"/>
        <v/>
      </c>
    </row>
    <row r="79" spans="1:81">
      <c r="D79" s="16"/>
      <c r="AE79" t="str">
        <f t="shared" si="44"/>
        <v/>
      </c>
      <c r="AG79" t="str">
        <f t="shared" si="45"/>
        <v/>
      </c>
      <c r="AH79" t="str">
        <f t="shared" si="46"/>
        <v/>
      </c>
      <c r="AI79" t="str">
        <f t="shared" si="47"/>
        <v/>
      </c>
      <c r="AJ79" t="str">
        <f t="shared" si="48"/>
        <v/>
      </c>
      <c r="AK79" t="str">
        <f t="shared" si="49"/>
        <v/>
      </c>
      <c r="AM79" t="str">
        <f t="shared" si="50"/>
        <v/>
      </c>
      <c r="AN79" t="str">
        <f t="shared" si="51"/>
        <v/>
      </c>
      <c r="AO79" t="str">
        <f t="shared" si="52"/>
        <v/>
      </c>
      <c r="AP79" t="str">
        <f t="shared" si="53"/>
        <v/>
      </c>
      <c r="AQ79" t="str">
        <f t="shared" si="54"/>
        <v/>
      </c>
      <c r="AR79" t="str">
        <f t="shared" si="55"/>
        <v/>
      </c>
      <c r="AU79" t="str">
        <f t="shared" si="56"/>
        <v/>
      </c>
      <c r="AV79" t="str">
        <f t="shared" si="57"/>
        <v/>
      </c>
      <c r="AW79" t="str">
        <f t="shared" si="58"/>
        <v/>
      </c>
      <c r="AX79" t="str">
        <f t="shared" si="59"/>
        <v/>
      </c>
      <c r="AY79" t="str">
        <f t="shared" si="60"/>
        <v/>
      </c>
      <c r="AZ79" t="str">
        <f t="shared" si="61"/>
        <v/>
      </c>
      <c r="BA79" t="str">
        <f t="shared" si="62"/>
        <v/>
      </c>
      <c r="BB79" t="str">
        <f t="shared" si="63"/>
        <v/>
      </c>
      <c r="BC79" t="str">
        <f t="shared" si="64"/>
        <v/>
      </c>
      <c r="BD79" t="str">
        <f t="shared" si="65"/>
        <v/>
      </c>
      <c r="BE79" t="str">
        <f t="shared" si="66"/>
        <v/>
      </c>
      <c r="BG79" t="str">
        <f t="shared" si="67"/>
        <v/>
      </c>
      <c r="BH79" t="str">
        <f t="shared" si="68"/>
        <v/>
      </c>
      <c r="BI79" t="str">
        <f t="shared" si="69"/>
        <v/>
      </c>
      <c r="BK79" t="str">
        <f t="shared" si="70"/>
        <v/>
      </c>
      <c r="BL79" t="str">
        <f t="shared" si="71"/>
        <v/>
      </c>
      <c r="BM79" t="str">
        <f t="shared" si="72"/>
        <v/>
      </c>
      <c r="BN79" t="str">
        <f t="shared" si="73"/>
        <v/>
      </c>
      <c r="BO79" t="str">
        <f t="shared" si="74"/>
        <v/>
      </c>
      <c r="BP79" t="str">
        <f t="shared" si="75"/>
        <v/>
      </c>
      <c r="BQ79" t="str">
        <f t="shared" si="76"/>
        <v/>
      </c>
      <c r="BR79" t="str">
        <f t="shared" si="77"/>
        <v/>
      </c>
      <c r="BS79" t="str">
        <f t="shared" si="78"/>
        <v/>
      </c>
      <c r="BT79" t="str">
        <f t="shared" si="79"/>
        <v/>
      </c>
      <c r="BU79" t="str">
        <f t="shared" si="80"/>
        <v/>
      </c>
      <c r="BX79" t="str">
        <f t="shared" si="81"/>
        <v/>
      </c>
      <c r="BY79" t="str">
        <f t="shared" si="82"/>
        <v/>
      </c>
      <c r="BZ79" t="str">
        <f t="shared" si="83"/>
        <v/>
      </c>
      <c r="CA79" t="str">
        <f t="shared" si="84"/>
        <v/>
      </c>
      <c r="CB79" t="str">
        <f t="shared" si="85"/>
        <v/>
      </c>
      <c r="CC79" t="str">
        <f t="shared" si="86"/>
        <v/>
      </c>
    </row>
    <row r="80" spans="1:81">
      <c r="D80" s="16"/>
      <c r="AE80" t="str">
        <f t="shared" si="44"/>
        <v/>
      </c>
      <c r="AG80" t="str">
        <f t="shared" si="45"/>
        <v/>
      </c>
      <c r="AH80" t="str">
        <f t="shared" si="46"/>
        <v/>
      </c>
      <c r="AI80" t="str">
        <f t="shared" si="47"/>
        <v/>
      </c>
      <c r="AJ80" t="str">
        <f t="shared" si="48"/>
        <v/>
      </c>
      <c r="AK80" t="str">
        <f t="shared" si="49"/>
        <v/>
      </c>
      <c r="AM80" t="str">
        <f t="shared" si="50"/>
        <v/>
      </c>
      <c r="AN80" t="str">
        <f t="shared" si="51"/>
        <v/>
      </c>
      <c r="AO80" t="str">
        <f t="shared" si="52"/>
        <v/>
      </c>
      <c r="AP80" t="str">
        <f t="shared" si="53"/>
        <v/>
      </c>
      <c r="AQ80" t="str">
        <f t="shared" si="54"/>
        <v/>
      </c>
      <c r="AR80" t="str">
        <f t="shared" si="55"/>
        <v/>
      </c>
      <c r="AU80" t="str">
        <f t="shared" si="56"/>
        <v/>
      </c>
      <c r="AV80" t="str">
        <f t="shared" si="57"/>
        <v/>
      </c>
      <c r="AW80" t="str">
        <f t="shared" si="58"/>
        <v/>
      </c>
      <c r="AX80" t="str">
        <f t="shared" si="59"/>
        <v/>
      </c>
      <c r="AY80" t="str">
        <f t="shared" si="60"/>
        <v/>
      </c>
      <c r="AZ80" t="str">
        <f t="shared" si="61"/>
        <v/>
      </c>
      <c r="BA80" t="str">
        <f t="shared" si="62"/>
        <v/>
      </c>
      <c r="BB80" t="str">
        <f t="shared" si="63"/>
        <v/>
      </c>
      <c r="BC80" t="str">
        <f t="shared" si="64"/>
        <v/>
      </c>
      <c r="BD80" t="str">
        <f t="shared" si="65"/>
        <v/>
      </c>
      <c r="BE80" t="str">
        <f t="shared" si="66"/>
        <v/>
      </c>
      <c r="BG80" t="str">
        <f t="shared" si="67"/>
        <v/>
      </c>
      <c r="BH80" t="str">
        <f t="shared" si="68"/>
        <v/>
      </c>
      <c r="BI80" t="str">
        <f t="shared" si="69"/>
        <v/>
      </c>
      <c r="BK80" t="str">
        <f t="shared" si="70"/>
        <v/>
      </c>
      <c r="BL80" t="str">
        <f t="shared" si="71"/>
        <v/>
      </c>
      <c r="BM80" t="str">
        <f t="shared" si="72"/>
        <v/>
      </c>
      <c r="BN80" t="str">
        <f t="shared" si="73"/>
        <v/>
      </c>
      <c r="BO80" t="str">
        <f t="shared" si="74"/>
        <v/>
      </c>
      <c r="BP80" t="str">
        <f t="shared" si="75"/>
        <v/>
      </c>
      <c r="BQ80" t="str">
        <f t="shared" si="76"/>
        <v/>
      </c>
      <c r="BR80" t="str">
        <f t="shared" si="77"/>
        <v/>
      </c>
      <c r="BS80" t="str">
        <f t="shared" si="78"/>
        <v/>
      </c>
      <c r="BT80" t="str">
        <f t="shared" si="79"/>
        <v/>
      </c>
      <c r="BU80" t="str">
        <f t="shared" si="80"/>
        <v/>
      </c>
      <c r="BX80" t="str">
        <f t="shared" si="81"/>
        <v/>
      </c>
      <c r="BY80" t="str">
        <f t="shared" si="82"/>
        <v/>
      </c>
      <c r="BZ80" t="str">
        <f t="shared" si="83"/>
        <v/>
      </c>
      <c r="CA80" t="str">
        <f t="shared" si="84"/>
        <v/>
      </c>
      <c r="CB80" t="str">
        <f t="shared" si="85"/>
        <v/>
      </c>
      <c r="CC80" t="str">
        <f t="shared" si="86"/>
        <v/>
      </c>
    </row>
    <row r="81" spans="4:81">
      <c r="D81" s="16"/>
      <c r="AE81" t="str">
        <f t="shared" si="44"/>
        <v/>
      </c>
      <c r="AG81" t="str">
        <f t="shared" si="45"/>
        <v/>
      </c>
      <c r="AH81" t="str">
        <f t="shared" si="46"/>
        <v/>
      </c>
      <c r="AI81" t="str">
        <f t="shared" si="47"/>
        <v/>
      </c>
      <c r="AJ81" t="str">
        <f t="shared" si="48"/>
        <v/>
      </c>
      <c r="AK81" t="str">
        <f t="shared" si="49"/>
        <v/>
      </c>
      <c r="AM81" t="str">
        <f t="shared" si="50"/>
        <v/>
      </c>
      <c r="AN81" t="str">
        <f t="shared" si="51"/>
        <v/>
      </c>
      <c r="AO81" t="str">
        <f t="shared" si="52"/>
        <v/>
      </c>
      <c r="AP81" t="str">
        <f t="shared" si="53"/>
        <v/>
      </c>
      <c r="AQ81" t="str">
        <f t="shared" si="54"/>
        <v/>
      </c>
      <c r="AR81" t="str">
        <f t="shared" si="55"/>
        <v/>
      </c>
      <c r="AU81" t="str">
        <f t="shared" si="56"/>
        <v/>
      </c>
      <c r="AV81" t="str">
        <f t="shared" si="57"/>
        <v/>
      </c>
      <c r="AW81" t="str">
        <f t="shared" si="58"/>
        <v/>
      </c>
      <c r="AX81" t="str">
        <f t="shared" si="59"/>
        <v/>
      </c>
      <c r="AY81" t="str">
        <f t="shared" si="60"/>
        <v/>
      </c>
      <c r="AZ81" t="str">
        <f t="shared" si="61"/>
        <v/>
      </c>
      <c r="BA81" t="str">
        <f t="shared" si="62"/>
        <v/>
      </c>
      <c r="BB81" t="str">
        <f t="shared" si="63"/>
        <v/>
      </c>
      <c r="BC81" t="str">
        <f t="shared" si="64"/>
        <v/>
      </c>
      <c r="BD81" t="str">
        <f t="shared" si="65"/>
        <v/>
      </c>
      <c r="BE81" t="str">
        <f t="shared" si="66"/>
        <v/>
      </c>
      <c r="BG81" t="str">
        <f t="shared" si="67"/>
        <v/>
      </c>
      <c r="BH81" t="str">
        <f t="shared" si="68"/>
        <v/>
      </c>
      <c r="BI81" t="str">
        <f t="shared" si="69"/>
        <v/>
      </c>
      <c r="BK81" t="str">
        <f t="shared" si="70"/>
        <v/>
      </c>
      <c r="BL81" t="str">
        <f t="shared" si="71"/>
        <v/>
      </c>
      <c r="BM81" t="str">
        <f t="shared" si="72"/>
        <v/>
      </c>
      <c r="BN81" t="str">
        <f t="shared" si="73"/>
        <v/>
      </c>
      <c r="BO81" t="str">
        <f t="shared" si="74"/>
        <v/>
      </c>
      <c r="BP81" t="str">
        <f t="shared" si="75"/>
        <v/>
      </c>
      <c r="BQ81" t="str">
        <f t="shared" si="76"/>
        <v/>
      </c>
      <c r="BR81" t="str">
        <f t="shared" si="77"/>
        <v/>
      </c>
      <c r="BS81" t="str">
        <f t="shared" si="78"/>
        <v/>
      </c>
      <c r="BT81" t="str">
        <f t="shared" si="79"/>
        <v/>
      </c>
      <c r="BU81" t="str">
        <f t="shared" si="80"/>
        <v/>
      </c>
      <c r="BX81" t="str">
        <f t="shared" si="81"/>
        <v/>
      </c>
      <c r="BY81" t="str">
        <f t="shared" si="82"/>
        <v/>
      </c>
      <c r="BZ81" t="str">
        <f t="shared" si="83"/>
        <v/>
      </c>
      <c r="CA81" t="str">
        <f t="shared" si="84"/>
        <v/>
      </c>
      <c r="CB81" t="str">
        <f t="shared" si="85"/>
        <v/>
      </c>
      <c r="CC81" t="str">
        <f t="shared" si="86"/>
        <v/>
      </c>
    </row>
    <row r="82" spans="4:81">
      <c r="D82" s="16"/>
      <c r="AE82" t="str">
        <f t="shared" si="44"/>
        <v/>
      </c>
      <c r="AG82" t="str">
        <f t="shared" si="45"/>
        <v/>
      </c>
      <c r="AH82" t="str">
        <f t="shared" si="46"/>
        <v/>
      </c>
      <c r="AI82" t="str">
        <f t="shared" si="47"/>
        <v/>
      </c>
      <c r="AJ82" t="str">
        <f t="shared" si="48"/>
        <v/>
      </c>
      <c r="AK82" t="str">
        <f t="shared" si="49"/>
        <v/>
      </c>
      <c r="AM82" t="str">
        <f t="shared" si="50"/>
        <v/>
      </c>
      <c r="AN82" t="str">
        <f t="shared" si="51"/>
        <v/>
      </c>
      <c r="AO82" t="str">
        <f t="shared" si="52"/>
        <v/>
      </c>
      <c r="AP82" t="str">
        <f t="shared" si="53"/>
        <v/>
      </c>
      <c r="AQ82" t="str">
        <f t="shared" si="54"/>
        <v/>
      </c>
      <c r="AR82" t="str">
        <f t="shared" si="55"/>
        <v/>
      </c>
      <c r="AU82" t="str">
        <f t="shared" si="56"/>
        <v/>
      </c>
      <c r="AV82" t="str">
        <f t="shared" si="57"/>
        <v/>
      </c>
      <c r="AW82" t="str">
        <f t="shared" si="58"/>
        <v/>
      </c>
      <c r="AX82" t="str">
        <f t="shared" si="59"/>
        <v/>
      </c>
      <c r="AY82" t="str">
        <f t="shared" si="60"/>
        <v/>
      </c>
      <c r="AZ82" t="str">
        <f t="shared" si="61"/>
        <v/>
      </c>
      <c r="BA82" t="str">
        <f t="shared" si="62"/>
        <v/>
      </c>
      <c r="BB82" t="str">
        <f t="shared" si="63"/>
        <v/>
      </c>
      <c r="BC82" t="str">
        <f t="shared" si="64"/>
        <v/>
      </c>
      <c r="BD82" t="str">
        <f t="shared" si="65"/>
        <v/>
      </c>
      <c r="BE82" t="str">
        <f t="shared" si="66"/>
        <v/>
      </c>
      <c r="BG82" t="str">
        <f t="shared" si="67"/>
        <v/>
      </c>
      <c r="BH82" t="str">
        <f t="shared" si="68"/>
        <v/>
      </c>
      <c r="BI82" t="str">
        <f t="shared" si="69"/>
        <v/>
      </c>
      <c r="BK82" t="str">
        <f t="shared" si="70"/>
        <v/>
      </c>
      <c r="BL82" t="str">
        <f t="shared" si="71"/>
        <v/>
      </c>
      <c r="BM82" t="str">
        <f t="shared" si="72"/>
        <v/>
      </c>
      <c r="BN82" t="str">
        <f t="shared" si="73"/>
        <v/>
      </c>
      <c r="BO82" t="str">
        <f t="shared" si="74"/>
        <v/>
      </c>
      <c r="BP82" t="str">
        <f t="shared" si="75"/>
        <v/>
      </c>
      <c r="BQ82" t="str">
        <f t="shared" si="76"/>
        <v/>
      </c>
      <c r="BR82" t="str">
        <f t="shared" si="77"/>
        <v/>
      </c>
      <c r="BS82" t="str">
        <f t="shared" si="78"/>
        <v/>
      </c>
      <c r="BT82" t="str">
        <f t="shared" si="79"/>
        <v/>
      </c>
      <c r="BU82" t="str">
        <f t="shared" si="80"/>
        <v/>
      </c>
      <c r="BX82" t="str">
        <f t="shared" si="81"/>
        <v/>
      </c>
      <c r="BY82" t="str">
        <f t="shared" si="82"/>
        <v/>
      </c>
      <c r="BZ82" t="str">
        <f t="shared" si="83"/>
        <v/>
      </c>
      <c r="CA82" t="str">
        <f t="shared" si="84"/>
        <v/>
      </c>
      <c r="CB82" t="str">
        <f t="shared" si="85"/>
        <v/>
      </c>
      <c r="CC82" t="str">
        <f t="shared" si="86"/>
        <v/>
      </c>
    </row>
    <row r="83" spans="4:81">
      <c r="D83" s="16"/>
      <c r="AE83" t="str">
        <f t="shared" si="44"/>
        <v/>
      </c>
      <c r="AG83" t="str">
        <f t="shared" si="45"/>
        <v/>
      </c>
      <c r="AH83" t="str">
        <f t="shared" si="46"/>
        <v/>
      </c>
      <c r="AI83" t="str">
        <f t="shared" si="47"/>
        <v/>
      </c>
      <c r="AJ83" t="str">
        <f t="shared" si="48"/>
        <v/>
      </c>
      <c r="AK83" t="str">
        <f t="shared" si="49"/>
        <v/>
      </c>
      <c r="AM83" t="str">
        <f t="shared" si="50"/>
        <v/>
      </c>
      <c r="AN83" t="str">
        <f t="shared" si="51"/>
        <v/>
      </c>
      <c r="AO83" t="str">
        <f t="shared" si="52"/>
        <v/>
      </c>
      <c r="AP83" t="str">
        <f t="shared" si="53"/>
        <v/>
      </c>
      <c r="AQ83" t="str">
        <f t="shared" si="54"/>
        <v/>
      </c>
      <c r="AR83" t="str">
        <f t="shared" si="55"/>
        <v/>
      </c>
      <c r="AU83" t="str">
        <f t="shared" si="56"/>
        <v/>
      </c>
      <c r="AV83" t="str">
        <f t="shared" si="57"/>
        <v/>
      </c>
      <c r="AW83" t="str">
        <f t="shared" si="58"/>
        <v/>
      </c>
      <c r="AX83" t="str">
        <f t="shared" si="59"/>
        <v/>
      </c>
      <c r="AY83" t="str">
        <f t="shared" si="60"/>
        <v/>
      </c>
      <c r="AZ83" t="str">
        <f t="shared" si="61"/>
        <v/>
      </c>
      <c r="BA83" t="str">
        <f t="shared" si="62"/>
        <v/>
      </c>
      <c r="BB83" t="str">
        <f t="shared" si="63"/>
        <v/>
      </c>
      <c r="BC83" t="str">
        <f t="shared" si="64"/>
        <v/>
      </c>
      <c r="BD83" t="str">
        <f t="shared" si="65"/>
        <v/>
      </c>
      <c r="BE83" t="str">
        <f t="shared" si="66"/>
        <v/>
      </c>
      <c r="BG83" t="str">
        <f t="shared" si="67"/>
        <v/>
      </c>
      <c r="BH83" t="str">
        <f t="shared" si="68"/>
        <v/>
      </c>
      <c r="BI83" t="str">
        <f t="shared" si="69"/>
        <v/>
      </c>
      <c r="BK83" t="str">
        <f t="shared" si="70"/>
        <v/>
      </c>
      <c r="BL83" t="str">
        <f t="shared" si="71"/>
        <v/>
      </c>
      <c r="BM83" t="str">
        <f t="shared" si="72"/>
        <v/>
      </c>
      <c r="BN83" t="str">
        <f t="shared" si="73"/>
        <v/>
      </c>
      <c r="BO83" t="str">
        <f t="shared" si="74"/>
        <v/>
      </c>
      <c r="BP83" t="str">
        <f t="shared" si="75"/>
        <v/>
      </c>
      <c r="BQ83" t="str">
        <f t="shared" si="76"/>
        <v/>
      </c>
      <c r="BR83" t="str">
        <f t="shared" si="77"/>
        <v/>
      </c>
      <c r="BS83" t="str">
        <f t="shared" si="78"/>
        <v/>
      </c>
      <c r="BT83" t="str">
        <f t="shared" si="79"/>
        <v/>
      </c>
      <c r="BU83" t="str">
        <f t="shared" si="80"/>
        <v/>
      </c>
      <c r="BX83" t="str">
        <f t="shared" si="81"/>
        <v/>
      </c>
      <c r="BY83" t="str">
        <f t="shared" si="82"/>
        <v/>
      </c>
      <c r="BZ83" t="str">
        <f t="shared" si="83"/>
        <v/>
      </c>
      <c r="CA83" t="str">
        <f t="shared" si="84"/>
        <v/>
      </c>
      <c r="CB83" t="str">
        <f t="shared" si="85"/>
        <v/>
      </c>
      <c r="CC83" t="str">
        <f t="shared" si="86"/>
        <v/>
      </c>
    </row>
    <row r="84" spans="4:81">
      <c r="D84" s="16"/>
      <c r="AE84" t="str">
        <f t="shared" si="44"/>
        <v/>
      </c>
      <c r="AG84" t="str">
        <f t="shared" si="45"/>
        <v/>
      </c>
      <c r="AH84" t="str">
        <f t="shared" si="46"/>
        <v/>
      </c>
      <c r="AI84" t="str">
        <f t="shared" si="47"/>
        <v/>
      </c>
      <c r="AJ84" t="str">
        <f t="shared" si="48"/>
        <v/>
      </c>
      <c r="AK84" t="str">
        <f t="shared" si="49"/>
        <v/>
      </c>
      <c r="AM84" t="str">
        <f t="shared" si="50"/>
        <v/>
      </c>
      <c r="AN84" t="str">
        <f t="shared" si="51"/>
        <v/>
      </c>
      <c r="AO84" t="str">
        <f t="shared" si="52"/>
        <v/>
      </c>
      <c r="AP84" t="str">
        <f t="shared" si="53"/>
        <v/>
      </c>
      <c r="AQ84" t="str">
        <f t="shared" si="54"/>
        <v/>
      </c>
      <c r="AR84" t="str">
        <f t="shared" si="55"/>
        <v/>
      </c>
      <c r="AU84" t="str">
        <f t="shared" si="56"/>
        <v/>
      </c>
      <c r="AV84" t="str">
        <f t="shared" si="57"/>
        <v/>
      </c>
      <c r="AW84" t="str">
        <f t="shared" si="58"/>
        <v/>
      </c>
      <c r="AX84" t="str">
        <f t="shared" si="59"/>
        <v/>
      </c>
      <c r="AY84" t="str">
        <f t="shared" si="60"/>
        <v/>
      </c>
      <c r="AZ84" t="str">
        <f t="shared" si="61"/>
        <v/>
      </c>
      <c r="BA84" t="str">
        <f t="shared" si="62"/>
        <v/>
      </c>
      <c r="BB84" t="str">
        <f t="shared" si="63"/>
        <v/>
      </c>
      <c r="BC84" t="str">
        <f t="shared" si="64"/>
        <v/>
      </c>
      <c r="BD84" t="str">
        <f t="shared" si="65"/>
        <v/>
      </c>
      <c r="BE84" t="str">
        <f t="shared" si="66"/>
        <v/>
      </c>
      <c r="BG84" t="str">
        <f t="shared" si="67"/>
        <v/>
      </c>
      <c r="BH84" t="str">
        <f t="shared" si="68"/>
        <v/>
      </c>
      <c r="BI84" t="str">
        <f t="shared" si="69"/>
        <v/>
      </c>
      <c r="BK84" t="str">
        <f t="shared" si="70"/>
        <v/>
      </c>
      <c r="BL84" t="str">
        <f t="shared" si="71"/>
        <v/>
      </c>
      <c r="BM84" t="str">
        <f t="shared" si="72"/>
        <v/>
      </c>
      <c r="BN84" t="str">
        <f t="shared" si="73"/>
        <v/>
      </c>
      <c r="BO84" t="str">
        <f t="shared" si="74"/>
        <v/>
      </c>
      <c r="BP84" t="str">
        <f t="shared" si="75"/>
        <v/>
      </c>
      <c r="BQ84" t="str">
        <f t="shared" si="76"/>
        <v/>
      </c>
      <c r="BR84" t="str">
        <f t="shared" si="77"/>
        <v/>
      </c>
      <c r="BS84" t="str">
        <f t="shared" si="78"/>
        <v/>
      </c>
      <c r="BT84" t="str">
        <f t="shared" si="79"/>
        <v/>
      </c>
      <c r="BU84" t="str">
        <f t="shared" si="80"/>
        <v/>
      </c>
      <c r="BX84" t="str">
        <f t="shared" si="81"/>
        <v/>
      </c>
      <c r="BY84" t="str">
        <f t="shared" si="82"/>
        <v/>
      </c>
      <c r="BZ84" t="str">
        <f t="shared" si="83"/>
        <v/>
      </c>
      <c r="CA84" t="str">
        <f t="shared" si="84"/>
        <v/>
      </c>
      <c r="CB84" t="str">
        <f t="shared" si="85"/>
        <v/>
      </c>
      <c r="CC84" t="str">
        <f t="shared" si="86"/>
        <v/>
      </c>
    </row>
    <row r="85" spans="4:81">
      <c r="D85" s="16"/>
      <c r="AE85" t="str">
        <f t="shared" si="44"/>
        <v/>
      </c>
      <c r="AG85" t="str">
        <f t="shared" si="45"/>
        <v/>
      </c>
      <c r="AH85" t="str">
        <f t="shared" si="46"/>
        <v/>
      </c>
      <c r="AI85" t="str">
        <f t="shared" si="47"/>
        <v/>
      </c>
      <c r="AJ85" t="str">
        <f t="shared" si="48"/>
        <v/>
      </c>
      <c r="AK85" t="str">
        <f t="shared" si="49"/>
        <v/>
      </c>
      <c r="AM85" t="str">
        <f t="shared" si="50"/>
        <v/>
      </c>
      <c r="AN85" t="str">
        <f t="shared" si="51"/>
        <v/>
      </c>
      <c r="AO85" t="str">
        <f t="shared" si="52"/>
        <v/>
      </c>
      <c r="AP85" t="str">
        <f t="shared" si="53"/>
        <v/>
      </c>
      <c r="AQ85" t="str">
        <f t="shared" si="54"/>
        <v/>
      </c>
      <c r="AR85" t="str">
        <f t="shared" si="55"/>
        <v/>
      </c>
      <c r="AU85" t="str">
        <f t="shared" si="56"/>
        <v/>
      </c>
      <c r="AV85" t="str">
        <f t="shared" si="57"/>
        <v/>
      </c>
      <c r="AW85" t="str">
        <f t="shared" si="58"/>
        <v/>
      </c>
      <c r="AX85" t="str">
        <f t="shared" si="59"/>
        <v/>
      </c>
      <c r="AY85" t="str">
        <f t="shared" si="60"/>
        <v/>
      </c>
      <c r="AZ85" t="str">
        <f t="shared" si="61"/>
        <v/>
      </c>
      <c r="BA85" t="str">
        <f t="shared" si="62"/>
        <v/>
      </c>
      <c r="BB85" t="str">
        <f t="shared" si="63"/>
        <v/>
      </c>
      <c r="BC85" t="str">
        <f t="shared" si="64"/>
        <v/>
      </c>
      <c r="BD85" t="str">
        <f t="shared" si="65"/>
        <v/>
      </c>
      <c r="BE85" t="str">
        <f t="shared" si="66"/>
        <v/>
      </c>
      <c r="BG85" t="str">
        <f t="shared" si="67"/>
        <v/>
      </c>
      <c r="BH85" t="str">
        <f t="shared" si="68"/>
        <v/>
      </c>
      <c r="BI85" t="str">
        <f t="shared" si="69"/>
        <v/>
      </c>
      <c r="BK85" t="str">
        <f t="shared" si="70"/>
        <v/>
      </c>
      <c r="BL85" t="str">
        <f t="shared" si="71"/>
        <v/>
      </c>
      <c r="BM85" t="str">
        <f t="shared" si="72"/>
        <v/>
      </c>
      <c r="BN85" t="str">
        <f t="shared" si="73"/>
        <v/>
      </c>
      <c r="BO85" t="str">
        <f t="shared" si="74"/>
        <v/>
      </c>
      <c r="BP85" t="str">
        <f t="shared" si="75"/>
        <v/>
      </c>
      <c r="BQ85" t="str">
        <f t="shared" si="76"/>
        <v/>
      </c>
      <c r="BR85" t="str">
        <f t="shared" si="77"/>
        <v/>
      </c>
      <c r="BS85" t="str">
        <f t="shared" si="78"/>
        <v/>
      </c>
      <c r="BT85" t="str">
        <f t="shared" si="79"/>
        <v/>
      </c>
      <c r="BU85" t="str">
        <f t="shared" si="80"/>
        <v/>
      </c>
      <c r="BX85" t="str">
        <f t="shared" si="81"/>
        <v/>
      </c>
      <c r="BY85" t="str">
        <f t="shared" si="82"/>
        <v/>
      </c>
      <c r="BZ85" t="str">
        <f t="shared" si="83"/>
        <v/>
      </c>
      <c r="CA85" t="str">
        <f t="shared" si="84"/>
        <v/>
      </c>
      <c r="CB85" t="str">
        <f t="shared" si="85"/>
        <v/>
      </c>
      <c r="CC85" t="str">
        <f t="shared" si="86"/>
        <v/>
      </c>
    </row>
    <row r="86" spans="4:81">
      <c r="D86" s="16"/>
      <c r="AE86" t="str">
        <f t="shared" si="44"/>
        <v/>
      </c>
      <c r="AG86" t="str">
        <f t="shared" si="45"/>
        <v/>
      </c>
      <c r="AH86" t="str">
        <f t="shared" si="46"/>
        <v/>
      </c>
      <c r="AI86" t="str">
        <f t="shared" si="47"/>
        <v/>
      </c>
      <c r="AJ86" t="str">
        <f t="shared" si="48"/>
        <v/>
      </c>
      <c r="AK86" t="str">
        <f t="shared" si="49"/>
        <v/>
      </c>
      <c r="AM86" t="str">
        <f t="shared" si="50"/>
        <v/>
      </c>
      <c r="AN86" t="str">
        <f t="shared" si="51"/>
        <v/>
      </c>
      <c r="AO86" t="str">
        <f t="shared" si="52"/>
        <v/>
      </c>
      <c r="AP86" t="str">
        <f t="shared" si="53"/>
        <v/>
      </c>
      <c r="AQ86" t="str">
        <f t="shared" si="54"/>
        <v/>
      </c>
      <c r="AR86" t="str">
        <f t="shared" si="55"/>
        <v/>
      </c>
      <c r="AU86" t="str">
        <f t="shared" si="56"/>
        <v/>
      </c>
      <c r="AV86" t="str">
        <f t="shared" si="57"/>
        <v/>
      </c>
      <c r="AW86" t="str">
        <f t="shared" si="58"/>
        <v/>
      </c>
      <c r="AX86" t="str">
        <f t="shared" si="59"/>
        <v/>
      </c>
      <c r="AY86" t="str">
        <f t="shared" si="60"/>
        <v/>
      </c>
      <c r="AZ86" t="str">
        <f t="shared" si="61"/>
        <v/>
      </c>
      <c r="BA86" t="str">
        <f t="shared" si="62"/>
        <v/>
      </c>
      <c r="BB86" t="str">
        <f t="shared" si="63"/>
        <v/>
      </c>
      <c r="BC86" t="str">
        <f t="shared" si="64"/>
        <v/>
      </c>
      <c r="BD86" t="str">
        <f t="shared" si="65"/>
        <v/>
      </c>
      <c r="BE86" t="str">
        <f t="shared" si="66"/>
        <v/>
      </c>
      <c r="BG86" t="str">
        <f t="shared" si="67"/>
        <v/>
      </c>
      <c r="BH86" t="str">
        <f t="shared" si="68"/>
        <v/>
      </c>
      <c r="BI86" t="str">
        <f t="shared" si="69"/>
        <v/>
      </c>
      <c r="BK86" t="str">
        <f t="shared" si="70"/>
        <v/>
      </c>
      <c r="BL86" t="str">
        <f t="shared" si="71"/>
        <v/>
      </c>
      <c r="BM86" t="str">
        <f t="shared" si="72"/>
        <v/>
      </c>
      <c r="BN86" t="str">
        <f t="shared" si="73"/>
        <v/>
      </c>
      <c r="BO86" t="str">
        <f t="shared" si="74"/>
        <v/>
      </c>
      <c r="BP86" t="str">
        <f t="shared" si="75"/>
        <v/>
      </c>
      <c r="BQ86" t="str">
        <f t="shared" si="76"/>
        <v/>
      </c>
      <c r="BR86" t="str">
        <f t="shared" si="77"/>
        <v/>
      </c>
      <c r="BS86" t="str">
        <f t="shared" si="78"/>
        <v/>
      </c>
      <c r="BT86" t="str">
        <f t="shared" si="79"/>
        <v/>
      </c>
      <c r="BU86" t="str">
        <f t="shared" si="80"/>
        <v/>
      </c>
      <c r="BX86" t="str">
        <f t="shared" si="81"/>
        <v/>
      </c>
      <c r="BY86" t="str">
        <f t="shared" si="82"/>
        <v/>
      </c>
      <c r="BZ86" t="str">
        <f t="shared" si="83"/>
        <v/>
      </c>
      <c r="CA86" t="str">
        <f t="shared" si="84"/>
        <v/>
      </c>
      <c r="CB86" t="str">
        <f t="shared" si="85"/>
        <v/>
      </c>
      <c r="CC86" t="str">
        <f t="shared" si="86"/>
        <v/>
      </c>
    </row>
    <row r="87" spans="4:81">
      <c r="D87" s="16"/>
      <c r="AE87" t="str">
        <f t="shared" si="44"/>
        <v/>
      </c>
      <c r="AG87" t="str">
        <f t="shared" si="45"/>
        <v/>
      </c>
      <c r="AH87" t="str">
        <f t="shared" si="46"/>
        <v/>
      </c>
      <c r="AI87" t="str">
        <f t="shared" si="47"/>
        <v/>
      </c>
      <c r="AJ87" t="str">
        <f t="shared" si="48"/>
        <v/>
      </c>
      <c r="AK87" t="str">
        <f t="shared" si="49"/>
        <v/>
      </c>
      <c r="AM87" t="str">
        <f t="shared" si="50"/>
        <v/>
      </c>
      <c r="AN87" t="str">
        <f t="shared" si="51"/>
        <v/>
      </c>
      <c r="AO87" t="str">
        <f t="shared" si="52"/>
        <v/>
      </c>
      <c r="AP87" t="str">
        <f t="shared" si="53"/>
        <v/>
      </c>
      <c r="AQ87" t="str">
        <f t="shared" si="54"/>
        <v/>
      </c>
      <c r="AR87" t="str">
        <f t="shared" si="55"/>
        <v/>
      </c>
      <c r="AU87" t="str">
        <f t="shared" si="56"/>
        <v/>
      </c>
      <c r="AV87" t="str">
        <f t="shared" si="57"/>
        <v/>
      </c>
      <c r="AW87" t="str">
        <f t="shared" si="58"/>
        <v/>
      </c>
      <c r="AX87" t="str">
        <f t="shared" si="59"/>
        <v/>
      </c>
      <c r="AY87" t="str">
        <f t="shared" si="60"/>
        <v/>
      </c>
      <c r="AZ87" t="str">
        <f t="shared" si="61"/>
        <v/>
      </c>
      <c r="BA87" t="str">
        <f t="shared" si="62"/>
        <v/>
      </c>
      <c r="BB87" t="str">
        <f t="shared" si="63"/>
        <v/>
      </c>
      <c r="BC87" t="str">
        <f t="shared" si="64"/>
        <v/>
      </c>
      <c r="BD87" t="str">
        <f t="shared" si="65"/>
        <v/>
      </c>
      <c r="BE87" t="str">
        <f t="shared" si="66"/>
        <v/>
      </c>
      <c r="BG87" t="str">
        <f t="shared" si="67"/>
        <v/>
      </c>
      <c r="BH87" t="str">
        <f t="shared" si="68"/>
        <v/>
      </c>
      <c r="BI87" t="str">
        <f t="shared" si="69"/>
        <v/>
      </c>
      <c r="BK87" t="str">
        <f t="shared" si="70"/>
        <v/>
      </c>
      <c r="BL87" t="str">
        <f t="shared" si="71"/>
        <v/>
      </c>
      <c r="BM87" t="str">
        <f t="shared" si="72"/>
        <v/>
      </c>
      <c r="BN87" t="str">
        <f t="shared" si="73"/>
        <v/>
      </c>
      <c r="BO87" t="str">
        <f t="shared" si="74"/>
        <v/>
      </c>
      <c r="BP87" t="str">
        <f t="shared" si="75"/>
        <v/>
      </c>
      <c r="BQ87" t="str">
        <f t="shared" si="76"/>
        <v/>
      </c>
      <c r="BR87" t="str">
        <f t="shared" si="77"/>
        <v/>
      </c>
      <c r="BS87" t="str">
        <f t="shared" si="78"/>
        <v/>
      </c>
      <c r="BT87" t="str">
        <f t="shared" si="79"/>
        <v/>
      </c>
      <c r="BU87" t="str">
        <f t="shared" si="80"/>
        <v/>
      </c>
      <c r="BX87" t="str">
        <f t="shared" si="81"/>
        <v/>
      </c>
      <c r="BY87" t="str">
        <f t="shared" si="82"/>
        <v/>
      </c>
      <c r="BZ87" t="str">
        <f t="shared" si="83"/>
        <v/>
      </c>
      <c r="CA87" t="str">
        <f t="shared" si="84"/>
        <v/>
      </c>
      <c r="CB87" t="str">
        <f t="shared" si="85"/>
        <v/>
      </c>
      <c r="CC87" t="str">
        <f t="shared" si="86"/>
        <v/>
      </c>
    </row>
    <row r="88" spans="4:81">
      <c r="D88" s="16"/>
      <c r="AE88" t="str">
        <f t="shared" si="44"/>
        <v/>
      </c>
      <c r="AG88" t="str">
        <f t="shared" si="45"/>
        <v/>
      </c>
      <c r="AH88" t="str">
        <f t="shared" si="46"/>
        <v/>
      </c>
      <c r="AI88" t="str">
        <f t="shared" si="47"/>
        <v/>
      </c>
      <c r="AJ88" t="str">
        <f t="shared" si="48"/>
        <v/>
      </c>
      <c r="AK88" t="str">
        <f t="shared" si="49"/>
        <v/>
      </c>
      <c r="AM88" t="str">
        <f t="shared" si="50"/>
        <v/>
      </c>
      <c r="AN88" t="str">
        <f t="shared" si="51"/>
        <v/>
      </c>
      <c r="AO88" t="str">
        <f t="shared" si="52"/>
        <v/>
      </c>
      <c r="AP88" t="str">
        <f t="shared" si="53"/>
        <v/>
      </c>
      <c r="AQ88" t="str">
        <f t="shared" si="54"/>
        <v/>
      </c>
      <c r="AR88" t="str">
        <f t="shared" si="55"/>
        <v/>
      </c>
      <c r="AU88" t="str">
        <f t="shared" si="56"/>
        <v/>
      </c>
      <c r="AV88" t="str">
        <f t="shared" si="57"/>
        <v/>
      </c>
      <c r="AW88" t="str">
        <f t="shared" si="58"/>
        <v/>
      </c>
      <c r="AX88" t="str">
        <f t="shared" si="59"/>
        <v/>
      </c>
      <c r="AY88" t="str">
        <f t="shared" si="60"/>
        <v/>
      </c>
      <c r="AZ88" t="str">
        <f t="shared" si="61"/>
        <v/>
      </c>
      <c r="BA88" t="str">
        <f t="shared" si="62"/>
        <v/>
      </c>
      <c r="BB88" t="str">
        <f t="shared" si="63"/>
        <v/>
      </c>
      <c r="BC88" t="str">
        <f t="shared" si="64"/>
        <v/>
      </c>
      <c r="BD88" t="str">
        <f t="shared" si="65"/>
        <v/>
      </c>
      <c r="BE88" t="str">
        <f t="shared" si="66"/>
        <v/>
      </c>
      <c r="BG88" t="str">
        <f t="shared" si="67"/>
        <v/>
      </c>
      <c r="BH88" t="str">
        <f t="shared" si="68"/>
        <v/>
      </c>
      <c r="BI88" t="str">
        <f t="shared" si="69"/>
        <v/>
      </c>
      <c r="BK88" t="str">
        <f t="shared" si="70"/>
        <v/>
      </c>
      <c r="BL88" t="str">
        <f t="shared" si="71"/>
        <v/>
      </c>
      <c r="BM88" t="str">
        <f t="shared" si="72"/>
        <v/>
      </c>
      <c r="BN88" t="str">
        <f t="shared" si="73"/>
        <v/>
      </c>
      <c r="BO88" t="str">
        <f t="shared" si="74"/>
        <v/>
      </c>
      <c r="BP88" t="str">
        <f t="shared" si="75"/>
        <v/>
      </c>
      <c r="BQ88" t="str">
        <f t="shared" si="76"/>
        <v/>
      </c>
      <c r="BR88" t="str">
        <f t="shared" si="77"/>
        <v/>
      </c>
      <c r="BS88" t="str">
        <f t="shared" si="78"/>
        <v/>
      </c>
      <c r="BT88" t="str">
        <f t="shared" si="79"/>
        <v/>
      </c>
      <c r="BU88" t="str">
        <f t="shared" si="80"/>
        <v/>
      </c>
      <c r="BX88" t="str">
        <f t="shared" si="81"/>
        <v/>
      </c>
      <c r="BY88" t="str">
        <f t="shared" si="82"/>
        <v/>
      </c>
      <c r="BZ88" t="str">
        <f t="shared" si="83"/>
        <v/>
      </c>
      <c r="CA88" t="str">
        <f t="shared" si="84"/>
        <v/>
      </c>
      <c r="CB88" t="str">
        <f t="shared" si="85"/>
        <v/>
      </c>
      <c r="CC88" t="str">
        <f t="shared" si="86"/>
        <v/>
      </c>
    </row>
    <row r="89" spans="4:81">
      <c r="D89" s="16"/>
      <c r="AE89" t="str">
        <f t="shared" si="44"/>
        <v/>
      </c>
      <c r="AG89" t="str">
        <f t="shared" si="45"/>
        <v/>
      </c>
      <c r="AH89" t="str">
        <f t="shared" si="46"/>
        <v/>
      </c>
      <c r="AI89" t="str">
        <f t="shared" si="47"/>
        <v/>
      </c>
      <c r="AJ89" t="str">
        <f t="shared" si="48"/>
        <v/>
      </c>
      <c r="AK89" t="str">
        <f t="shared" si="49"/>
        <v/>
      </c>
      <c r="AM89" t="str">
        <f t="shared" si="50"/>
        <v/>
      </c>
      <c r="AN89" t="str">
        <f t="shared" si="51"/>
        <v/>
      </c>
      <c r="AO89" t="str">
        <f t="shared" si="52"/>
        <v/>
      </c>
      <c r="AP89" t="str">
        <f t="shared" si="53"/>
        <v/>
      </c>
      <c r="AQ89" t="str">
        <f t="shared" si="54"/>
        <v/>
      </c>
      <c r="AR89" t="str">
        <f t="shared" si="55"/>
        <v/>
      </c>
      <c r="AU89" t="str">
        <f t="shared" si="56"/>
        <v/>
      </c>
      <c r="AV89" t="str">
        <f t="shared" si="57"/>
        <v/>
      </c>
      <c r="AW89" t="str">
        <f t="shared" si="58"/>
        <v/>
      </c>
      <c r="AX89" t="str">
        <f t="shared" si="59"/>
        <v/>
      </c>
      <c r="AY89" t="str">
        <f t="shared" si="60"/>
        <v/>
      </c>
      <c r="AZ89" t="str">
        <f t="shared" si="61"/>
        <v/>
      </c>
      <c r="BA89" t="str">
        <f t="shared" si="62"/>
        <v/>
      </c>
      <c r="BB89" t="str">
        <f t="shared" si="63"/>
        <v/>
      </c>
      <c r="BC89" t="str">
        <f t="shared" si="64"/>
        <v/>
      </c>
      <c r="BD89" t="str">
        <f t="shared" si="65"/>
        <v/>
      </c>
      <c r="BE89" t="str">
        <f t="shared" si="66"/>
        <v/>
      </c>
      <c r="BG89" t="str">
        <f t="shared" si="67"/>
        <v/>
      </c>
      <c r="BH89" t="str">
        <f t="shared" si="68"/>
        <v/>
      </c>
      <c r="BI89" t="str">
        <f t="shared" si="69"/>
        <v/>
      </c>
      <c r="BK89" t="str">
        <f t="shared" si="70"/>
        <v/>
      </c>
      <c r="BL89" t="str">
        <f t="shared" si="71"/>
        <v/>
      </c>
      <c r="BM89" t="str">
        <f t="shared" si="72"/>
        <v/>
      </c>
      <c r="BN89" t="str">
        <f t="shared" si="73"/>
        <v/>
      </c>
      <c r="BO89" t="str">
        <f t="shared" si="74"/>
        <v/>
      </c>
      <c r="BP89" t="str">
        <f t="shared" si="75"/>
        <v/>
      </c>
      <c r="BQ89" t="str">
        <f t="shared" si="76"/>
        <v/>
      </c>
      <c r="BR89" t="str">
        <f t="shared" si="77"/>
        <v/>
      </c>
      <c r="BS89" t="str">
        <f t="shared" si="78"/>
        <v/>
      </c>
      <c r="BT89" t="str">
        <f t="shared" si="79"/>
        <v/>
      </c>
      <c r="BU89" t="str">
        <f t="shared" si="80"/>
        <v/>
      </c>
      <c r="BX89" t="str">
        <f t="shared" si="81"/>
        <v/>
      </c>
      <c r="BY89" t="str">
        <f t="shared" si="82"/>
        <v/>
      </c>
      <c r="BZ89" t="str">
        <f t="shared" si="83"/>
        <v/>
      </c>
      <c r="CA89" t="str">
        <f t="shared" si="84"/>
        <v/>
      </c>
      <c r="CB89" t="str">
        <f t="shared" si="85"/>
        <v/>
      </c>
      <c r="CC89" t="str">
        <f t="shared" si="86"/>
        <v/>
      </c>
    </row>
    <row r="90" spans="4:81">
      <c r="D90" s="16"/>
      <c r="AE90" t="str">
        <f t="shared" si="44"/>
        <v/>
      </c>
      <c r="AG90" t="str">
        <f t="shared" si="45"/>
        <v/>
      </c>
      <c r="AH90" t="str">
        <f t="shared" si="46"/>
        <v/>
      </c>
      <c r="AI90" t="str">
        <f t="shared" si="47"/>
        <v/>
      </c>
      <c r="AJ90" t="str">
        <f t="shared" si="48"/>
        <v/>
      </c>
      <c r="AK90" t="str">
        <f t="shared" si="49"/>
        <v/>
      </c>
      <c r="AM90" t="str">
        <f t="shared" si="50"/>
        <v/>
      </c>
      <c r="AN90" t="str">
        <f t="shared" si="51"/>
        <v/>
      </c>
      <c r="AO90" t="str">
        <f t="shared" si="52"/>
        <v/>
      </c>
      <c r="AP90" t="str">
        <f t="shared" si="53"/>
        <v/>
      </c>
      <c r="AQ90" t="str">
        <f t="shared" si="54"/>
        <v/>
      </c>
      <c r="AR90" t="str">
        <f t="shared" si="55"/>
        <v/>
      </c>
      <c r="AU90" t="str">
        <f t="shared" si="56"/>
        <v/>
      </c>
      <c r="AV90" t="str">
        <f t="shared" si="57"/>
        <v/>
      </c>
      <c r="AW90" t="str">
        <f t="shared" si="58"/>
        <v/>
      </c>
      <c r="AX90" t="str">
        <f t="shared" si="59"/>
        <v/>
      </c>
      <c r="AY90" t="str">
        <f t="shared" si="60"/>
        <v/>
      </c>
      <c r="AZ90" t="str">
        <f t="shared" si="61"/>
        <v/>
      </c>
      <c r="BA90" t="str">
        <f t="shared" si="62"/>
        <v/>
      </c>
      <c r="BB90" t="str">
        <f t="shared" si="63"/>
        <v/>
      </c>
      <c r="BC90" t="str">
        <f t="shared" si="64"/>
        <v/>
      </c>
      <c r="BD90" t="str">
        <f t="shared" si="65"/>
        <v/>
      </c>
      <c r="BE90" t="str">
        <f t="shared" si="66"/>
        <v/>
      </c>
      <c r="BG90" t="str">
        <f t="shared" si="67"/>
        <v/>
      </c>
      <c r="BH90" t="str">
        <f t="shared" si="68"/>
        <v/>
      </c>
      <c r="BI90" t="str">
        <f t="shared" si="69"/>
        <v/>
      </c>
      <c r="BK90" t="str">
        <f t="shared" si="70"/>
        <v/>
      </c>
      <c r="BL90" t="str">
        <f t="shared" si="71"/>
        <v/>
      </c>
      <c r="BM90" t="str">
        <f t="shared" si="72"/>
        <v/>
      </c>
      <c r="BN90" t="str">
        <f t="shared" si="73"/>
        <v/>
      </c>
      <c r="BO90" t="str">
        <f t="shared" si="74"/>
        <v/>
      </c>
      <c r="BP90" t="str">
        <f t="shared" si="75"/>
        <v/>
      </c>
      <c r="BQ90" t="str">
        <f t="shared" si="76"/>
        <v/>
      </c>
      <c r="BR90" t="str">
        <f t="shared" si="77"/>
        <v/>
      </c>
      <c r="BS90" t="str">
        <f t="shared" si="78"/>
        <v/>
      </c>
      <c r="BT90" t="str">
        <f t="shared" si="79"/>
        <v/>
      </c>
      <c r="BU90" t="str">
        <f t="shared" si="80"/>
        <v/>
      </c>
      <c r="BX90" t="str">
        <f t="shared" si="81"/>
        <v/>
      </c>
      <c r="BY90" t="str">
        <f t="shared" si="82"/>
        <v/>
      </c>
      <c r="BZ90" t="str">
        <f t="shared" si="83"/>
        <v/>
      </c>
      <c r="CA90" t="str">
        <f t="shared" si="84"/>
        <v/>
      </c>
      <c r="CB90" t="str">
        <f t="shared" si="85"/>
        <v/>
      </c>
      <c r="CC90" t="str">
        <f t="shared" si="86"/>
        <v/>
      </c>
    </row>
    <row r="91" spans="4:81">
      <c r="D91" s="16"/>
      <c r="AE91" t="str">
        <f t="shared" si="44"/>
        <v/>
      </c>
      <c r="AG91" t="str">
        <f t="shared" si="45"/>
        <v/>
      </c>
      <c r="AH91" t="str">
        <f t="shared" si="46"/>
        <v/>
      </c>
      <c r="AI91" t="str">
        <f t="shared" si="47"/>
        <v/>
      </c>
      <c r="AJ91" t="str">
        <f t="shared" si="48"/>
        <v/>
      </c>
      <c r="AK91" t="str">
        <f t="shared" si="49"/>
        <v/>
      </c>
      <c r="AM91" t="str">
        <f t="shared" si="50"/>
        <v/>
      </c>
      <c r="AN91" t="str">
        <f t="shared" si="51"/>
        <v/>
      </c>
      <c r="AO91" t="str">
        <f t="shared" si="52"/>
        <v/>
      </c>
      <c r="AP91" t="str">
        <f t="shared" si="53"/>
        <v/>
      </c>
      <c r="AQ91" t="str">
        <f t="shared" si="54"/>
        <v/>
      </c>
      <c r="AR91" t="str">
        <f t="shared" si="55"/>
        <v/>
      </c>
      <c r="AU91" t="str">
        <f t="shared" si="56"/>
        <v/>
      </c>
      <c r="AV91" t="str">
        <f t="shared" si="57"/>
        <v/>
      </c>
      <c r="AW91" t="str">
        <f t="shared" si="58"/>
        <v/>
      </c>
      <c r="AX91" t="str">
        <f t="shared" si="59"/>
        <v/>
      </c>
      <c r="AY91" t="str">
        <f t="shared" si="60"/>
        <v/>
      </c>
      <c r="AZ91" t="str">
        <f t="shared" si="61"/>
        <v/>
      </c>
      <c r="BA91" t="str">
        <f t="shared" si="62"/>
        <v/>
      </c>
      <c r="BB91" t="str">
        <f t="shared" si="63"/>
        <v/>
      </c>
      <c r="BC91" t="str">
        <f t="shared" si="64"/>
        <v/>
      </c>
      <c r="BD91" t="str">
        <f t="shared" si="65"/>
        <v/>
      </c>
      <c r="BE91" t="str">
        <f t="shared" si="66"/>
        <v/>
      </c>
      <c r="BG91" t="str">
        <f t="shared" si="67"/>
        <v/>
      </c>
      <c r="BH91" t="str">
        <f t="shared" si="68"/>
        <v/>
      </c>
      <c r="BI91" t="str">
        <f t="shared" si="69"/>
        <v/>
      </c>
      <c r="BK91" t="str">
        <f t="shared" si="70"/>
        <v/>
      </c>
      <c r="BL91" t="str">
        <f t="shared" si="71"/>
        <v/>
      </c>
      <c r="BM91" t="str">
        <f t="shared" si="72"/>
        <v/>
      </c>
      <c r="BN91" t="str">
        <f t="shared" si="73"/>
        <v/>
      </c>
      <c r="BO91" t="str">
        <f t="shared" si="74"/>
        <v/>
      </c>
      <c r="BP91" t="str">
        <f t="shared" si="75"/>
        <v/>
      </c>
      <c r="BQ91" t="str">
        <f t="shared" si="76"/>
        <v/>
      </c>
      <c r="BR91" t="str">
        <f t="shared" si="77"/>
        <v/>
      </c>
      <c r="BS91" t="str">
        <f t="shared" si="78"/>
        <v/>
      </c>
      <c r="BT91" t="str">
        <f t="shared" si="79"/>
        <v/>
      </c>
      <c r="BU91" t="str">
        <f t="shared" si="80"/>
        <v/>
      </c>
      <c r="BX91" t="str">
        <f t="shared" si="81"/>
        <v/>
      </c>
      <c r="BY91" t="str">
        <f t="shared" si="82"/>
        <v/>
      </c>
      <c r="BZ91" t="str">
        <f t="shared" si="83"/>
        <v/>
      </c>
      <c r="CA91" t="str">
        <f t="shared" si="84"/>
        <v/>
      </c>
      <c r="CB91" t="str">
        <f t="shared" si="85"/>
        <v/>
      </c>
      <c r="CC91" t="str">
        <f t="shared" si="86"/>
        <v/>
      </c>
    </row>
    <row r="92" spans="4:81">
      <c r="D92" s="16"/>
      <c r="AE92" t="str">
        <f t="shared" si="44"/>
        <v/>
      </c>
      <c r="AG92" t="str">
        <f t="shared" si="45"/>
        <v/>
      </c>
      <c r="AH92" t="str">
        <f t="shared" si="46"/>
        <v/>
      </c>
      <c r="AI92" t="str">
        <f t="shared" si="47"/>
        <v/>
      </c>
      <c r="AJ92" t="str">
        <f t="shared" si="48"/>
        <v/>
      </c>
      <c r="AK92" t="str">
        <f t="shared" si="49"/>
        <v/>
      </c>
      <c r="AM92" t="str">
        <f t="shared" si="50"/>
        <v/>
      </c>
      <c r="AN92" t="str">
        <f t="shared" si="51"/>
        <v/>
      </c>
      <c r="AO92" t="str">
        <f t="shared" si="52"/>
        <v/>
      </c>
      <c r="AP92" t="str">
        <f t="shared" si="53"/>
        <v/>
      </c>
      <c r="AQ92" t="str">
        <f t="shared" si="54"/>
        <v/>
      </c>
      <c r="AR92" t="str">
        <f t="shared" si="55"/>
        <v/>
      </c>
      <c r="AU92" t="str">
        <f t="shared" si="56"/>
        <v/>
      </c>
      <c r="AV92" t="str">
        <f t="shared" si="57"/>
        <v/>
      </c>
      <c r="AW92" t="str">
        <f t="shared" si="58"/>
        <v/>
      </c>
      <c r="AX92" t="str">
        <f t="shared" si="59"/>
        <v/>
      </c>
      <c r="AY92" t="str">
        <f t="shared" si="60"/>
        <v/>
      </c>
      <c r="AZ92" t="str">
        <f t="shared" si="61"/>
        <v/>
      </c>
      <c r="BA92" t="str">
        <f t="shared" si="62"/>
        <v/>
      </c>
      <c r="BB92" t="str">
        <f t="shared" si="63"/>
        <v/>
      </c>
      <c r="BC92" t="str">
        <f t="shared" si="64"/>
        <v/>
      </c>
      <c r="BD92" t="str">
        <f t="shared" si="65"/>
        <v/>
      </c>
      <c r="BE92" t="str">
        <f t="shared" si="66"/>
        <v/>
      </c>
      <c r="BG92" t="str">
        <f t="shared" si="67"/>
        <v/>
      </c>
      <c r="BH92" t="str">
        <f t="shared" si="68"/>
        <v/>
      </c>
      <c r="BI92" t="str">
        <f t="shared" si="69"/>
        <v/>
      </c>
      <c r="BK92" t="str">
        <f t="shared" si="70"/>
        <v/>
      </c>
      <c r="BL92" t="str">
        <f t="shared" si="71"/>
        <v/>
      </c>
      <c r="BM92" t="str">
        <f t="shared" si="72"/>
        <v/>
      </c>
      <c r="BN92" t="str">
        <f t="shared" si="73"/>
        <v/>
      </c>
      <c r="BO92" t="str">
        <f t="shared" si="74"/>
        <v/>
      </c>
      <c r="BP92" t="str">
        <f t="shared" si="75"/>
        <v/>
      </c>
      <c r="BQ92" t="str">
        <f t="shared" si="76"/>
        <v/>
      </c>
      <c r="BR92" t="str">
        <f t="shared" si="77"/>
        <v/>
      </c>
      <c r="BS92" t="str">
        <f t="shared" si="78"/>
        <v/>
      </c>
      <c r="BT92" t="str">
        <f t="shared" si="79"/>
        <v/>
      </c>
      <c r="BU92" t="str">
        <f t="shared" si="80"/>
        <v/>
      </c>
      <c r="BX92" t="str">
        <f t="shared" si="81"/>
        <v/>
      </c>
      <c r="BY92" t="str">
        <f t="shared" si="82"/>
        <v/>
      </c>
      <c r="BZ92" t="str">
        <f t="shared" si="83"/>
        <v/>
      </c>
      <c r="CA92" t="str">
        <f t="shared" si="84"/>
        <v/>
      </c>
      <c r="CB92" t="str">
        <f t="shared" si="85"/>
        <v/>
      </c>
      <c r="CC92" t="str">
        <f t="shared" si="86"/>
        <v/>
      </c>
    </row>
    <row r="93" spans="4:81">
      <c r="D93" s="16"/>
      <c r="AE93" t="str">
        <f t="shared" si="44"/>
        <v/>
      </c>
      <c r="AG93" t="str">
        <f t="shared" si="45"/>
        <v/>
      </c>
      <c r="AH93" t="str">
        <f t="shared" si="46"/>
        <v/>
      </c>
      <c r="AI93" t="str">
        <f t="shared" si="47"/>
        <v/>
      </c>
      <c r="AJ93" t="str">
        <f t="shared" si="48"/>
        <v/>
      </c>
      <c r="AK93" t="str">
        <f t="shared" si="49"/>
        <v/>
      </c>
      <c r="AM93" t="str">
        <f t="shared" si="50"/>
        <v/>
      </c>
      <c r="AN93" t="str">
        <f t="shared" si="51"/>
        <v/>
      </c>
      <c r="AO93" t="str">
        <f t="shared" si="52"/>
        <v/>
      </c>
      <c r="AP93" t="str">
        <f t="shared" si="53"/>
        <v/>
      </c>
      <c r="AQ93" t="str">
        <f t="shared" si="54"/>
        <v/>
      </c>
      <c r="AR93" t="str">
        <f t="shared" si="55"/>
        <v/>
      </c>
      <c r="AU93" t="str">
        <f t="shared" si="56"/>
        <v/>
      </c>
      <c r="AV93" t="str">
        <f t="shared" si="57"/>
        <v/>
      </c>
      <c r="AW93" t="str">
        <f t="shared" si="58"/>
        <v/>
      </c>
      <c r="AX93" t="str">
        <f t="shared" si="59"/>
        <v/>
      </c>
      <c r="AY93" t="str">
        <f t="shared" si="60"/>
        <v/>
      </c>
      <c r="AZ93" t="str">
        <f t="shared" si="61"/>
        <v/>
      </c>
      <c r="BA93" t="str">
        <f t="shared" si="62"/>
        <v/>
      </c>
      <c r="BB93" t="str">
        <f t="shared" si="63"/>
        <v/>
      </c>
      <c r="BC93" t="str">
        <f t="shared" si="64"/>
        <v/>
      </c>
      <c r="BD93" t="str">
        <f t="shared" si="65"/>
        <v/>
      </c>
      <c r="BE93" t="str">
        <f t="shared" si="66"/>
        <v/>
      </c>
      <c r="BG93" t="str">
        <f t="shared" si="67"/>
        <v/>
      </c>
      <c r="BH93" t="str">
        <f t="shared" si="68"/>
        <v/>
      </c>
      <c r="BI93" t="str">
        <f t="shared" si="69"/>
        <v/>
      </c>
      <c r="BK93" t="str">
        <f t="shared" si="70"/>
        <v/>
      </c>
      <c r="BL93" t="str">
        <f t="shared" si="71"/>
        <v/>
      </c>
      <c r="BM93" t="str">
        <f t="shared" si="72"/>
        <v/>
      </c>
      <c r="BN93" t="str">
        <f t="shared" si="73"/>
        <v/>
      </c>
      <c r="BO93" t="str">
        <f t="shared" si="74"/>
        <v/>
      </c>
      <c r="BP93" t="str">
        <f t="shared" si="75"/>
        <v/>
      </c>
      <c r="BQ93" t="str">
        <f t="shared" si="76"/>
        <v/>
      </c>
      <c r="BR93" t="str">
        <f t="shared" si="77"/>
        <v/>
      </c>
      <c r="BS93" t="str">
        <f t="shared" si="78"/>
        <v/>
      </c>
      <c r="BT93" t="str">
        <f t="shared" si="79"/>
        <v/>
      </c>
      <c r="BU93" t="str">
        <f t="shared" si="80"/>
        <v/>
      </c>
      <c r="BX93" t="str">
        <f t="shared" si="81"/>
        <v/>
      </c>
      <c r="BY93" t="str">
        <f t="shared" si="82"/>
        <v/>
      </c>
      <c r="BZ93" t="str">
        <f t="shared" si="83"/>
        <v/>
      </c>
      <c r="CA93" t="str">
        <f t="shared" si="84"/>
        <v/>
      </c>
      <c r="CB93" t="str">
        <f t="shared" si="85"/>
        <v/>
      </c>
      <c r="CC93" t="str">
        <f t="shared" si="86"/>
        <v/>
      </c>
    </row>
    <row r="94" spans="4:81">
      <c r="D94" s="16"/>
      <c r="AE94" t="str">
        <f t="shared" si="44"/>
        <v/>
      </c>
      <c r="AG94" t="str">
        <f t="shared" si="45"/>
        <v/>
      </c>
      <c r="AH94" t="str">
        <f t="shared" si="46"/>
        <v/>
      </c>
      <c r="AI94" t="str">
        <f t="shared" si="47"/>
        <v/>
      </c>
      <c r="AJ94" t="str">
        <f t="shared" si="48"/>
        <v/>
      </c>
      <c r="AK94" t="str">
        <f t="shared" si="49"/>
        <v/>
      </c>
      <c r="AM94" t="str">
        <f t="shared" si="50"/>
        <v/>
      </c>
      <c r="AN94" t="str">
        <f t="shared" si="51"/>
        <v/>
      </c>
      <c r="AO94" t="str">
        <f t="shared" si="52"/>
        <v/>
      </c>
      <c r="AP94" t="str">
        <f t="shared" si="53"/>
        <v/>
      </c>
      <c r="AQ94" t="str">
        <f t="shared" si="54"/>
        <v/>
      </c>
      <c r="AR94" t="str">
        <f t="shared" si="55"/>
        <v/>
      </c>
      <c r="AU94" t="str">
        <f t="shared" si="56"/>
        <v/>
      </c>
      <c r="AV94" t="str">
        <f t="shared" si="57"/>
        <v/>
      </c>
      <c r="AW94" t="str">
        <f t="shared" si="58"/>
        <v/>
      </c>
      <c r="AX94" t="str">
        <f t="shared" si="59"/>
        <v/>
      </c>
      <c r="AY94" t="str">
        <f t="shared" si="60"/>
        <v/>
      </c>
      <c r="AZ94" t="str">
        <f t="shared" si="61"/>
        <v/>
      </c>
      <c r="BA94" t="str">
        <f t="shared" si="62"/>
        <v/>
      </c>
      <c r="BB94" t="str">
        <f t="shared" si="63"/>
        <v/>
      </c>
      <c r="BC94" t="str">
        <f t="shared" si="64"/>
        <v/>
      </c>
      <c r="BD94" t="str">
        <f t="shared" si="65"/>
        <v/>
      </c>
      <c r="BE94" t="str">
        <f t="shared" si="66"/>
        <v/>
      </c>
      <c r="BG94" t="str">
        <f t="shared" si="67"/>
        <v/>
      </c>
      <c r="BH94" t="str">
        <f t="shared" si="68"/>
        <v/>
      </c>
      <c r="BI94" t="str">
        <f t="shared" si="69"/>
        <v/>
      </c>
      <c r="BK94" t="str">
        <f t="shared" si="70"/>
        <v/>
      </c>
      <c r="BL94" t="str">
        <f t="shared" si="71"/>
        <v/>
      </c>
      <c r="BM94" t="str">
        <f t="shared" si="72"/>
        <v/>
      </c>
      <c r="BN94" t="str">
        <f t="shared" si="73"/>
        <v/>
      </c>
      <c r="BO94" t="str">
        <f t="shared" si="74"/>
        <v/>
      </c>
      <c r="BP94" t="str">
        <f t="shared" si="75"/>
        <v/>
      </c>
      <c r="BQ94" t="str">
        <f t="shared" si="76"/>
        <v/>
      </c>
      <c r="BR94" t="str">
        <f t="shared" si="77"/>
        <v/>
      </c>
      <c r="BS94" t="str">
        <f t="shared" si="78"/>
        <v/>
      </c>
      <c r="BT94" t="str">
        <f t="shared" si="79"/>
        <v/>
      </c>
      <c r="BU94" t="str">
        <f t="shared" si="80"/>
        <v/>
      </c>
      <c r="BX94" t="str">
        <f t="shared" si="81"/>
        <v/>
      </c>
      <c r="BY94" t="str">
        <f t="shared" si="82"/>
        <v/>
      </c>
      <c r="BZ94" t="str">
        <f t="shared" si="83"/>
        <v/>
      </c>
      <c r="CA94" t="str">
        <f t="shared" si="84"/>
        <v/>
      </c>
      <c r="CB94" t="str">
        <f t="shared" si="85"/>
        <v/>
      </c>
      <c r="CC94" t="str">
        <f t="shared" si="86"/>
        <v/>
      </c>
    </row>
    <row r="95" spans="4:81">
      <c r="D95" s="16"/>
      <c r="AE95" t="str">
        <f t="shared" si="44"/>
        <v/>
      </c>
      <c r="AG95" t="str">
        <f t="shared" si="45"/>
        <v/>
      </c>
      <c r="AH95" t="str">
        <f t="shared" si="46"/>
        <v/>
      </c>
      <c r="AI95" t="str">
        <f t="shared" si="47"/>
        <v/>
      </c>
      <c r="AJ95" t="str">
        <f t="shared" si="48"/>
        <v/>
      </c>
      <c r="AK95" t="str">
        <f t="shared" si="49"/>
        <v/>
      </c>
      <c r="AM95" t="str">
        <f t="shared" si="50"/>
        <v/>
      </c>
      <c r="AN95" t="str">
        <f t="shared" si="51"/>
        <v/>
      </c>
      <c r="AO95" t="str">
        <f t="shared" si="52"/>
        <v/>
      </c>
      <c r="AP95" t="str">
        <f t="shared" si="53"/>
        <v/>
      </c>
      <c r="AQ95" t="str">
        <f t="shared" si="54"/>
        <v/>
      </c>
      <c r="AR95" t="str">
        <f t="shared" si="55"/>
        <v/>
      </c>
      <c r="AU95" t="str">
        <f t="shared" si="56"/>
        <v/>
      </c>
      <c r="AV95" t="str">
        <f t="shared" si="57"/>
        <v/>
      </c>
      <c r="AW95" t="str">
        <f t="shared" si="58"/>
        <v/>
      </c>
      <c r="AX95" t="str">
        <f t="shared" si="59"/>
        <v/>
      </c>
      <c r="AY95" t="str">
        <f t="shared" si="60"/>
        <v/>
      </c>
      <c r="AZ95" t="str">
        <f t="shared" si="61"/>
        <v/>
      </c>
      <c r="BA95" t="str">
        <f t="shared" si="62"/>
        <v/>
      </c>
      <c r="BB95" t="str">
        <f t="shared" si="63"/>
        <v/>
      </c>
      <c r="BC95" t="str">
        <f t="shared" si="64"/>
        <v/>
      </c>
      <c r="BD95" t="str">
        <f t="shared" si="65"/>
        <v/>
      </c>
      <c r="BE95" t="str">
        <f t="shared" si="66"/>
        <v/>
      </c>
      <c r="BG95" t="str">
        <f t="shared" si="67"/>
        <v/>
      </c>
      <c r="BH95" t="str">
        <f t="shared" si="68"/>
        <v/>
      </c>
      <c r="BI95" t="str">
        <f t="shared" si="69"/>
        <v/>
      </c>
      <c r="BK95" t="str">
        <f t="shared" si="70"/>
        <v/>
      </c>
      <c r="BL95" t="str">
        <f t="shared" si="71"/>
        <v/>
      </c>
      <c r="BM95" t="str">
        <f t="shared" si="72"/>
        <v/>
      </c>
      <c r="BN95" t="str">
        <f t="shared" si="73"/>
        <v/>
      </c>
      <c r="BO95" t="str">
        <f t="shared" si="74"/>
        <v/>
      </c>
      <c r="BP95" t="str">
        <f t="shared" si="75"/>
        <v/>
      </c>
      <c r="BQ95" t="str">
        <f t="shared" si="76"/>
        <v/>
      </c>
      <c r="BR95" t="str">
        <f t="shared" si="77"/>
        <v/>
      </c>
      <c r="BS95" t="str">
        <f t="shared" si="78"/>
        <v/>
      </c>
      <c r="BT95" t="str">
        <f t="shared" si="79"/>
        <v/>
      </c>
      <c r="BU95" t="str">
        <f t="shared" si="80"/>
        <v/>
      </c>
      <c r="BX95" t="str">
        <f t="shared" si="81"/>
        <v/>
      </c>
      <c r="BY95" t="str">
        <f t="shared" si="82"/>
        <v/>
      </c>
      <c r="BZ95" t="str">
        <f t="shared" si="83"/>
        <v/>
      </c>
      <c r="CA95" t="str">
        <f t="shared" si="84"/>
        <v/>
      </c>
      <c r="CB95" t="str">
        <f t="shared" si="85"/>
        <v/>
      </c>
      <c r="CC95" t="str">
        <f t="shared" si="86"/>
        <v/>
      </c>
    </row>
    <row r="96" spans="4:81">
      <c r="D96" s="16"/>
      <c r="AE96" t="str">
        <f t="shared" si="44"/>
        <v/>
      </c>
      <c r="AG96" t="str">
        <f t="shared" si="45"/>
        <v/>
      </c>
      <c r="AH96" t="str">
        <f t="shared" si="46"/>
        <v/>
      </c>
      <c r="AI96" t="str">
        <f t="shared" si="47"/>
        <v/>
      </c>
      <c r="AJ96" t="str">
        <f t="shared" si="48"/>
        <v/>
      </c>
      <c r="AK96" t="str">
        <f t="shared" si="49"/>
        <v/>
      </c>
      <c r="AM96" t="str">
        <f t="shared" si="50"/>
        <v/>
      </c>
      <c r="AN96" t="str">
        <f t="shared" si="51"/>
        <v/>
      </c>
      <c r="AO96" t="str">
        <f t="shared" si="52"/>
        <v/>
      </c>
      <c r="AP96" t="str">
        <f t="shared" si="53"/>
        <v/>
      </c>
      <c r="AQ96" t="str">
        <f t="shared" si="54"/>
        <v/>
      </c>
      <c r="AR96" t="str">
        <f t="shared" si="55"/>
        <v/>
      </c>
      <c r="AU96" t="str">
        <f t="shared" si="56"/>
        <v/>
      </c>
      <c r="AV96" t="str">
        <f t="shared" si="57"/>
        <v/>
      </c>
      <c r="AW96" t="str">
        <f t="shared" si="58"/>
        <v/>
      </c>
      <c r="AX96" t="str">
        <f t="shared" si="59"/>
        <v/>
      </c>
      <c r="AY96" t="str">
        <f t="shared" si="60"/>
        <v/>
      </c>
      <c r="AZ96" t="str">
        <f t="shared" si="61"/>
        <v/>
      </c>
      <c r="BA96" t="str">
        <f t="shared" si="62"/>
        <v/>
      </c>
      <c r="BB96" t="str">
        <f t="shared" si="63"/>
        <v/>
      </c>
      <c r="BC96" t="str">
        <f t="shared" si="64"/>
        <v/>
      </c>
      <c r="BD96" t="str">
        <f t="shared" si="65"/>
        <v/>
      </c>
      <c r="BE96" t="str">
        <f t="shared" si="66"/>
        <v/>
      </c>
      <c r="BG96" t="str">
        <f t="shared" si="67"/>
        <v/>
      </c>
      <c r="BH96" t="str">
        <f t="shared" si="68"/>
        <v/>
      </c>
      <c r="BI96" t="str">
        <f t="shared" si="69"/>
        <v/>
      </c>
      <c r="BK96" t="str">
        <f t="shared" si="70"/>
        <v/>
      </c>
      <c r="BL96" t="str">
        <f t="shared" si="71"/>
        <v/>
      </c>
      <c r="BM96" t="str">
        <f t="shared" si="72"/>
        <v/>
      </c>
      <c r="BN96" t="str">
        <f t="shared" si="73"/>
        <v/>
      </c>
      <c r="BO96" t="str">
        <f t="shared" si="74"/>
        <v/>
      </c>
      <c r="BP96" t="str">
        <f t="shared" si="75"/>
        <v/>
      </c>
      <c r="BQ96" t="str">
        <f t="shared" si="76"/>
        <v/>
      </c>
      <c r="BR96" t="str">
        <f t="shared" si="77"/>
        <v/>
      </c>
      <c r="BS96" t="str">
        <f t="shared" si="78"/>
        <v/>
      </c>
      <c r="BT96" t="str">
        <f t="shared" si="79"/>
        <v/>
      </c>
      <c r="BU96" t="str">
        <f t="shared" si="80"/>
        <v/>
      </c>
      <c r="BX96" t="str">
        <f t="shared" si="81"/>
        <v/>
      </c>
      <c r="BY96" t="str">
        <f t="shared" si="82"/>
        <v/>
      </c>
      <c r="BZ96" t="str">
        <f t="shared" si="83"/>
        <v/>
      </c>
      <c r="CA96" t="str">
        <f t="shared" si="84"/>
        <v/>
      </c>
      <c r="CB96" t="str">
        <f t="shared" si="85"/>
        <v/>
      </c>
      <c r="CC96" t="str">
        <f t="shared" si="86"/>
        <v/>
      </c>
    </row>
    <row r="97" spans="4:81">
      <c r="D97" s="16"/>
      <c r="AE97" t="str">
        <f t="shared" si="44"/>
        <v/>
      </c>
      <c r="AG97" t="str">
        <f t="shared" si="45"/>
        <v/>
      </c>
      <c r="AH97" t="str">
        <f t="shared" si="46"/>
        <v/>
      </c>
      <c r="AI97" t="str">
        <f t="shared" si="47"/>
        <v/>
      </c>
      <c r="AJ97" t="str">
        <f t="shared" si="48"/>
        <v/>
      </c>
      <c r="AK97" t="str">
        <f t="shared" si="49"/>
        <v/>
      </c>
      <c r="AM97" t="str">
        <f t="shared" si="50"/>
        <v/>
      </c>
      <c r="AN97" t="str">
        <f t="shared" si="51"/>
        <v/>
      </c>
      <c r="AO97" t="str">
        <f t="shared" si="52"/>
        <v/>
      </c>
      <c r="AP97" t="str">
        <f t="shared" si="53"/>
        <v/>
      </c>
      <c r="AQ97" t="str">
        <f t="shared" si="54"/>
        <v/>
      </c>
      <c r="AR97" t="str">
        <f t="shared" si="55"/>
        <v/>
      </c>
      <c r="AU97" t="str">
        <f t="shared" si="56"/>
        <v/>
      </c>
      <c r="AV97" t="str">
        <f t="shared" si="57"/>
        <v/>
      </c>
      <c r="AW97" t="str">
        <f t="shared" si="58"/>
        <v/>
      </c>
      <c r="AX97" t="str">
        <f t="shared" si="59"/>
        <v/>
      </c>
      <c r="AY97" t="str">
        <f t="shared" si="60"/>
        <v/>
      </c>
      <c r="AZ97" t="str">
        <f t="shared" si="61"/>
        <v/>
      </c>
      <c r="BA97" t="str">
        <f t="shared" si="62"/>
        <v/>
      </c>
      <c r="BB97" t="str">
        <f t="shared" si="63"/>
        <v/>
      </c>
      <c r="BC97" t="str">
        <f t="shared" si="64"/>
        <v/>
      </c>
      <c r="BD97" t="str">
        <f t="shared" si="65"/>
        <v/>
      </c>
      <c r="BE97" t="str">
        <f t="shared" si="66"/>
        <v/>
      </c>
      <c r="BG97" t="str">
        <f t="shared" si="67"/>
        <v/>
      </c>
      <c r="BH97" t="str">
        <f t="shared" si="68"/>
        <v/>
      </c>
      <c r="BI97" t="str">
        <f t="shared" si="69"/>
        <v/>
      </c>
      <c r="BK97" t="str">
        <f t="shared" si="70"/>
        <v/>
      </c>
      <c r="BL97" t="str">
        <f t="shared" si="71"/>
        <v/>
      </c>
      <c r="BM97" t="str">
        <f t="shared" si="72"/>
        <v/>
      </c>
      <c r="BN97" t="str">
        <f t="shared" si="73"/>
        <v/>
      </c>
      <c r="BO97" t="str">
        <f t="shared" si="74"/>
        <v/>
      </c>
      <c r="BP97" t="str">
        <f t="shared" si="75"/>
        <v/>
      </c>
      <c r="BQ97" t="str">
        <f t="shared" si="76"/>
        <v/>
      </c>
      <c r="BR97" t="str">
        <f t="shared" si="77"/>
        <v/>
      </c>
      <c r="BS97" t="str">
        <f t="shared" si="78"/>
        <v/>
      </c>
      <c r="BT97" t="str">
        <f t="shared" si="79"/>
        <v/>
      </c>
      <c r="BU97" t="str">
        <f t="shared" si="80"/>
        <v/>
      </c>
      <c r="BX97" t="str">
        <f t="shared" si="81"/>
        <v/>
      </c>
      <c r="BY97" t="str">
        <f t="shared" si="82"/>
        <v/>
      </c>
      <c r="BZ97" t="str">
        <f t="shared" si="83"/>
        <v/>
      </c>
      <c r="CA97" t="str">
        <f t="shared" si="84"/>
        <v/>
      </c>
      <c r="CB97" t="str">
        <f t="shared" si="85"/>
        <v/>
      </c>
      <c r="CC97" t="str">
        <f t="shared" si="86"/>
        <v/>
      </c>
    </row>
    <row r="98" spans="4:81">
      <c r="D98" s="16"/>
      <c r="AE98" t="str">
        <f t="shared" si="44"/>
        <v/>
      </c>
      <c r="AG98" t="str">
        <f t="shared" si="45"/>
        <v/>
      </c>
      <c r="AH98" t="str">
        <f t="shared" si="46"/>
        <v/>
      </c>
      <c r="AI98" t="str">
        <f t="shared" si="47"/>
        <v/>
      </c>
      <c r="AJ98" t="str">
        <f t="shared" si="48"/>
        <v/>
      </c>
      <c r="AK98" t="str">
        <f t="shared" si="49"/>
        <v/>
      </c>
      <c r="AM98" t="str">
        <f t="shared" si="50"/>
        <v/>
      </c>
      <c r="AN98" t="str">
        <f t="shared" si="51"/>
        <v/>
      </c>
      <c r="AO98" t="str">
        <f t="shared" si="52"/>
        <v/>
      </c>
      <c r="AP98" t="str">
        <f t="shared" si="53"/>
        <v/>
      </c>
      <c r="AQ98" t="str">
        <f t="shared" si="54"/>
        <v/>
      </c>
      <c r="AR98" t="str">
        <f t="shared" si="55"/>
        <v/>
      </c>
      <c r="AU98" t="str">
        <f t="shared" si="56"/>
        <v/>
      </c>
      <c r="AV98" t="str">
        <f t="shared" si="57"/>
        <v/>
      </c>
      <c r="AW98" t="str">
        <f t="shared" si="58"/>
        <v/>
      </c>
      <c r="AX98" t="str">
        <f t="shared" si="59"/>
        <v/>
      </c>
      <c r="AY98" t="str">
        <f t="shared" si="60"/>
        <v/>
      </c>
      <c r="AZ98" t="str">
        <f t="shared" si="61"/>
        <v/>
      </c>
      <c r="BA98" t="str">
        <f t="shared" si="62"/>
        <v/>
      </c>
      <c r="BB98" t="str">
        <f t="shared" si="63"/>
        <v/>
      </c>
      <c r="BC98" t="str">
        <f t="shared" si="64"/>
        <v/>
      </c>
      <c r="BD98" t="str">
        <f t="shared" si="65"/>
        <v/>
      </c>
      <c r="BE98" t="str">
        <f t="shared" si="66"/>
        <v/>
      </c>
      <c r="BG98" t="str">
        <f t="shared" si="67"/>
        <v/>
      </c>
      <c r="BH98" t="str">
        <f t="shared" si="68"/>
        <v/>
      </c>
      <c r="BI98" t="str">
        <f t="shared" si="69"/>
        <v/>
      </c>
      <c r="BK98" t="str">
        <f t="shared" si="70"/>
        <v/>
      </c>
      <c r="BL98" t="str">
        <f t="shared" si="71"/>
        <v/>
      </c>
      <c r="BM98" t="str">
        <f t="shared" si="72"/>
        <v/>
      </c>
      <c r="BN98" t="str">
        <f t="shared" si="73"/>
        <v/>
      </c>
      <c r="BO98" t="str">
        <f t="shared" si="74"/>
        <v/>
      </c>
      <c r="BP98" t="str">
        <f t="shared" si="75"/>
        <v/>
      </c>
      <c r="BQ98" t="str">
        <f t="shared" si="76"/>
        <v/>
      </c>
      <c r="BR98" t="str">
        <f t="shared" si="77"/>
        <v/>
      </c>
      <c r="BS98" t="str">
        <f t="shared" si="78"/>
        <v/>
      </c>
      <c r="BT98" t="str">
        <f t="shared" si="79"/>
        <v/>
      </c>
      <c r="BU98" t="str">
        <f t="shared" si="80"/>
        <v/>
      </c>
      <c r="BX98" t="str">
        <f t="shared" si="81"/>
        <v/>
      </c>
      <c r="BY98" t="str">
        <f t="shared" si="82"/>
        <v/>
      </c>
      <c r="BZ98" t="str">
        <f t="shared" si="83"/>
        <v/>
      </c>
      <c r="CA98" t="str">
        <f t="shared" si="84"/>
        <v/>
      </c>
      <c r="CB98" t="str">
        <f t="shared" si="85"/>
        <v/>
      </c>
      <c r="CC98" t="str">
        <f t="shared" si="86"/>
        <v/>
      </c>
    </row>
    <row r="99" spans="4:81">
      <c r="D99" s="16"/>
      <c r="AE99" t="str">
        <f t="shared" si="44"/>
        <v/>
      </c>
      <c r="AG99" t="str">
        <f t="shared" si="45"/>
        <v/>
      </c>
      <c r="AH99" t="str">
        <f t="shared" si="46"/>
        <v/>
      </c>
      <c r="AI99" t="str">
        <f t="shared" si="47"/>
        <v/>
      </c>
      <c r="AJ99" t="str">
        <f t="shared" si="48"/>
        <v/>
      </c>
      <c r="AK99" t="str">
        <f t="shared" si="49"/>
        <v/>
      </c>
      <c r="AM99" t="str">
        <f t="shared" si="50"/>
        <v/>
      </c>
      <c r="AN99" t="str">
        <f t="shared" si="51"/>
        <v/>
      </c>
      <c r="AO99" t="str">
        <f t="shared" si="52"/>
        <v/>
      </c>
      <c r="AP99" t="str">
        <f t="shared" si="53"/>
        <v/>
      </c>
      <c r="AQ99" t="str">
        <f t="shared" si="54"/>
        <v/>
      </c>
      <c r="AR99" t="str">
        <f t="shared" si="55"/>
        <v/>
      </c>
      <c r="AU99" t="str">
        <f t="shared" si="56"/>
        <v/>
      </c>
      <c r="AV99" t="str">
        <f t="shared" si="57"/>
        <v/>
      </c>
      <c r="AW99" t="str">
        <f t="shared" si="58"/>
        <v/>
      </c>
      <c r="AX99" t="str">
        <f t="shared" si="59"/>
        <v/>
      </c>
      <c r="AY99" t="str">
        <f t="shared" si="60"/>
        <v/>
      </c>
      <c r="AZ99" t="str">
        <f t="shared" si="61"/>
        <v/>
      </c>
      <c r="BA99" t="str">
        <f t="shared" si="62"/>
        <v/>
      </c>
      <c r="BB99" t="str">
        <f t="shared" si="63"/>
        <v/>
      </c>
      <c r="BC99" t="str">
        <f t="shared" si="64"/>
        <v/>
      </c>
      <c r="BD99" t="str">
        <f t="shared" si="65"/>
        <v/>
      </c>
      <c r="BE99" t="str">
        <f t="shared" si="66"/>
        <v/>
      </c>
      <c r="BG99" t="str">
        <f t="shared" si="67"/>
        <v/>
      </c>
      <c r="BH99" t="str">
        <f t="shared" si="68"/>
        <v/>
      </c>
      <c r="BI99" t="str">
        <f t="shared" si="69"/>
        <v/>
      </c>
      <c r="BK99" t="str">
        <f t="shared" si="70"/>
        <v/>
      </c>
      <c r="BL99" t="str">
        <f t="shared" si="71"/>
        <v/>
      </c>
      <c r="BM99" t="str">
        <f t="shared" si="72"/>
        <v/>
      </c>
      <c r="BN99" t="str">
        <f t="shared" si="73"/>
        <v/>
      </c>
      <c r="BO99" t="str">
        <f t="shared" si="74"/>
        <v/>
      </c>
      <c r="BP99" t="str">
        <f t="shared" si="75"/>
        <v/>
      </c>
      <c r="BQ99" t="str">
        <f t="shared" si="76"/>
        <v/>
      </c>
      <c r="BR99" t="str">
        <f t="shared" si="77"/>
        <v/>
      </c>
      <c r="BS99" t="str">
        <f t="shared" si="78"/>
        <v/>
      </c>
      <c r="BT99" t="str">
        <f t="shared" si="79"/>
        <v/>
      </c>
      <c r="BU99" t="str">
        <f t="shared" si="80"/>
        <v/>
      </c>
      <c r="BX99" t="str">
        <f t="shared" si="81"/>
        <v/>
      </c>
      <c r="BY99" t="str">
        <f t="shared" si="82"/>
        <v/>
      </c>
      <c r="BZ99" t="str">
        <f t="shared" si="83"/>
        <v/>
      </c>
      <c r="CA99" t="str">
        <f t="shared" si="84"/>
        <v/>
      </c>
      <c r="CB99" t="str">
        <f t="shared" si="85"/>
        <v/>
      </c>
      <c r="CC99" t="str">
        <f t="shared" si="86"/>
        <v/>
      </c>
    </row>
    <row r="100" spans="4:81">
      <c r="D100" s="16"/>
      <c r="AE100" t="str">
        <f t="shared" si="44"/>
        <v/>
      </c>
      <c r="AG100" t="str">
        <f t="shared" si="45"/>
        <v/>
      </c>
      <c r="AH100" t="str">
        <f t="shared" si="46"/>
        <v/>
      </c>
      <c r="AI100" t="str">
        <f t="shared" si="47"/>
        <v/>
      </c>
      <c r="AJ100" t="str">
        <f t="shared" si="48"/>
        <v/>
      </c>
      <c r="AK100" t="str">
        <f t="shared" si="49"/>
        <v/>
      </c>
      <c r="AM100" t="str">
        <f t="shared" si="50"/>
        <v/>
      </c>
      <c r="AN100" t="str">
        <f t="shared" si="51"/>
        <v/>
      </c>
      <c r="AO100" t="str">
        <f t="shared" si="52"/>
        <v/>
      </c>
      <c r="AP100" t="str">
        <f t="shared" si="53"/>
        <v/>
      </c>
      <c r="AQ100" t="str">
        <f t="shared" si="54"/>
        <v/>
      </c>
      <c r="AR100" t="str">
        <f t="shared" si="55"/>
        <v/>
      </c>
      <c r="AU100" t="str">
        <f t="shared" si="56"/>
        <v/>
      </c>
      <c r="AV100" t="str">
        <f t="shared" si="57"/>
        <v/>
      </c>
      <c r="AW100" t="str">
        <f t="shared" si="58"/>
        <v/>
      </c>
      <c r="AX100" t="str">
        <f t="shared" si="59"/>
        <v/>
      </c>
      <c r="AY100" t="str">
        <f t="shared" si="60"/>
        <v/>
      </c>
      <c r="AZ100" t="str">
        <f t="shared" si="61"/>
        <v/>
      </c>
      <c r="BA100" t="str">
        <f t="shared" si="62"/>
        <v/>
      </c>
      <c r="BB100" t="str">
        <f t="shared" si="63"/>
        <v/>
      </c>
      <c r="BC100" t="str">
        <f t="shared" si="64"/>
        <v/>
      </c>
      <c r="BD100" t="str">
        <f t="shared" si="65"/>
        <v/>
      </c>
      <c r="BE100" t="str">
        <f t="shared" si="66"/>
        <v/>
      </c>
      <c r="BG100" t="str">
        <f t="shared" si="67"/>
        <v/>
      </c>
      <c r="BH100" t="str">
        <f t="shared" si="68"/>
        <v/>
      </c>
      <c r="BI100" t="str">
        <f t="shared" si="69"/>
        <v/>
      </c>
      <c r="BK100" t="str">
        <f t="shared" si="70"/>
        <v/>
      </c>
      <c r="BL100" t="str">
        <f t="shared" si="71"/>
        <v/>
      </c>
      <c r="BM100" t="str">
        <f t="shared" si="72"/>
        <v/>
      </c>
      <c r="BN100" t="str">
        <f t="shared" si="73"/>
        <v/>
      </c>
      <c r="BO100" t="str">
        <f t="shared" si="74"/>
        <v/>
      </c>
      <c r="BP100" t="str">
        <f t="shared" si="75"/>
        <v/>
      </c>
      <c r="BQ100" t="str">
        <f t="shared" si="76"/>
        <v/>
      </c>
      <c r="BR100" t="str">
        <f t="shared" si="77"/>
        <v/>
      </c>
      <c r="BS100" t="str">
        <f t="shared" si="78"/>
        <v/>
      </c>
      <c r="BT100" t="str">
        <f t="shared" si="79"/>
        <v/>
      </c>
      <c r="BU100" t="str">
        <f t="shared" si="80"/>
        <v/>
      </c>
      <c r="BX100" t="str">
        <f t="shared" si="81"/>
        <v/>
      </c>
      <c r="BY100" t="str">
        <f t="shared" si="82"/>
        <v/>
      </c>
      <c r="BZ100" t="str">
        <f t="shared" si="83"/>
        <v/>
      </c>
      <c r="CA100" t="str">
        <f t="shared" si="84"/>
        <v/>
      </c>
      <c r="CB100" t="str">
        <f t="shared" si="85"/>
        <v/>
      </c>
      <c r="CC100" t="str">
        <f t="shared" si="86"/>
        <v/>
      </c>
    </row>
    <row r="101" spans="4:81">
      <c r="D101" s="16"/>
      <c r="AE101" t="str">
        <f t="shared" si="44"/>
        <v/>
      </c>
      <c r="AG101" t="str">
        <f t="shared" si="45"/>
        <v/>
      </c>
      <c r="AH101" t="str">
        <f t="shared" si="46"/>
        <v/>
      </c>
      <c r="AI101" t="str">
        <f t="shared" si="47"/>
        <v/>
      </c>
      <c r="AJ101" t="str">
        <f t="shared" si="48"/>
        <v/>
      </c>
      <c r="AK101" t="str">
        <f t="shared" si="49"/>
        <v/>
      </c>
      <c r="AM101" t="str">
        <f t="shared" si="50"/>
        <v/>
      </c>
      <c r="AN101" t="str">
        <f t="shared" si="51"/>
        <v/>
      </c>
      <c r="AO101" t="str">
        <f t="shared" si="52"/>
        <v/>
      </c>
      <c r="AP101" t="str">
        <f t="shared" si="53"/>
        <v/>
      </c>
      <c r="AQ101" t="str">
        <f t="shared" si="54"/>
        <v/>
      </c>
      <c r="AR101" t="str">
        <f t="shared" si="55"/>
        <v/>
      </c>
      <c r="AU101" t="str">
        <f t="shared" si="56"/>
        <v/>
      </c>
      <c r="AV101" t="str">
        <f t="shared" si="57"/>
        <v/>
      </c>
      <c r="AW101" t="str">
        <f t="shared" si="58"/>
        <v/>
      </c>
      <c r="AX101" t="str">
        <f t="shared" si="59"/>
        <v/>
      </c>
      <c r="AY101" t="str">
        <f t="shared" si="60"/>
        <v/>
      </c>
      <c r="AZ101" t="str">
        <f t="shared" si="61"/>
        <v/>
      </c>
      <c r="BA101" t="str">
        <f t="shared" si="62"/>
        <v/>
      </c>
      <c r="BB101" t="str">
        <f t="shared" si="63"/>
        <v/>
      </c>
      <c r="BC101" t="str">
        <f t="shared" si="64"/>
        <v/>
      </c>
      <c r="BD101" t="str">
        <f t="shared" si="65"/>
        <v/>
      </c>
      <c r="BE101" t="str">
        <f t="shared" si="66"/>
        <v/>
      </c>
      <c r="BG101" t="str">
        <f t="shared" si="67"/>
        <v/>
      </c>
      <c r="BH101" t="str">
        <f t="shared" si="68"/>
        <v/>
      </c>
      <c r="BI101" t="str">
        <f t="shared" si="69"/>
        <v/>
      </c>
      <c r="BK101" t="str">
        <f t="shared" si="70"/>
        <v/>
      </c>
      <c r="BL101" t="str">
        <f t="shared" si="71"/>
        <v/>
      </c>
      <c r="BM101" t="str">
        <f t="shared" si="72"/>
        <v/>
      </c>
      <c r="BN101" t="str">
        <f t="shared" si="73"/>
        <v/>
      </c>
      <c r="BO101" t="str">
        <f t="shared" si="74"/>
        <v/>
      </c>
      <c r="BP101" t="str">
        <f t="shared" si="75"/>
        <v/>
      </c>
      <c r="BQ101" t="str">
        <f t="shared" si="76"/>
        <v/>
      </c>
      <c r="BR101" t="str">
        <f t="shared" si="77"/>
        <v/>
      </c>
      <c r="BS101" t="str">
        <f t="shared" si="78"/>
        <v/>
      </c>
      <c r="BT101" t="str">
        <f t="shared" si="79"/>
        <v/>
      </c>
      <c r="BU101" t="str">
        <f t="shared" si="80"/>
        <v/>
      </c>
      <c r="BX101" t="str">
        <f t="shared" si="81"/>
        <v/>
      </c>
      <c r="BY101" t="str">
        <f t="shared" si="82"/>
        <v/>
      </c>
      <c r="BZ101" t="str">
        <f t="shared" si="83"/>
        <v/>
      </c>
      <c r="CA101" t="str">
        <f t="shared" si="84"/>
        <v/>
      </c>
      <c r="CB101" t="str">
        <f t="shared" si="85"/>
        <v/>
      </c>
      <c r="CC101" t="str">
        <f t="shared" si="86"/>
        <v/>
      </c>
    </row>
    <row r="102" spans="4:81">
      <c r="D102" s="16"/>
      <c r="AE102" t="str">
        <f t="shared" si="44"/>
        <v/>
      </c>
      <c r="AG102" t="str">
        <f t="shared" si="45"/>
        <v/>
      </c>
      <c r="AH102" t="str">
        <f t="shared" si="46"/>
        <v/>
      </c>
      <c r="AI102" t="str">
        <f t="shared" si="47"/>
        <v/>
      </c>
      <c r="AJ102" t="str">
        <f t="shared" si="48"/>
        <v/>
      </c>
      <c r="AK102" t="str">
        <f t="shared" si="49"/>
        <v/>
      </c>
      <c r="AM102" t="str">
        <f t="shared" si="50"/>
        <v/>
      </c>
      <c r="AN102" t="str">
        <f t="shared" si="51"/>
        <v/>
      </c>
      <c r="AO102" t="str">
        <f t="shared" si="52"/>
        <v/>
      </c>
      <c r="AP102" t="str">
        <f t="shared" si="53"/>
        <v/>
      </c>
      <c r="AQ102" t="str">
        <f t="shared" si="54"/>
        <v/>
      </c>
      <c r="AR102" t="str">
        <f t="shared" si="55"/>
        <v/>
      </c>
      <c r="AU102" t="str">
        <f t="shared" si="56"/>
        <v/>
      </c>
      <c r="AV102" t="str">
        <f t="shared" si="57"/>
        <v/>
      </c>
      <c r="AW102" t="str">
        <f t="shared" si="58"/>
        <v/>
      </c>
      <c r="AX102" t="str">
        <f t="shared" si="59"/>
        <v/>
      </c>
      <c r="AY102" t="str">
        <f t="shared" si="60"/>
        <v/>
      </c>
      <c r="AZ102" t="str">
        <f t="shared" si="61"/>
        <v/>
      </c>
      <c r="BA102" t="str">
        <f t="shared" si="62"/>
        <v/>
      </c>
      <c r="BB102" t="str">
        <f t="shared" si="63"/>
        <v/>
      </c>
      <c r="BC102" t="str">
        <f t="shared" si="64"/>
        <v/>
      </c>
      <c r="BD102" t="str">
        <f t="shared" si="65"/>
        <v/>
      </c>
      <c r="BE102" t="str">
        <f t="shared" si="66"/>
        <v/>
      </c>
      <c r="BG102" t="str">
        <f t="shared" si="67"/>
        <v/>
      </c>
      <c r="BH102" t="str">
        <f t="shared" si="68"/>
        <v/>
      </c>
      <c r="BI102" t="str">
        <f t="shared" si="69"/>
        <v/>
      </c>
      <c r="BK102" t="str">
        <f t="shared" si="70"/>
        <v/>
      </c>
      <c r="BL102" t="str">
        <f t="shared" si="71"/>
        <v/>
      </c>
      <c r="BM102" t="str">
        <f t="shared" si="72"/>
        <v/>
      </c>
      <c r="BN102" t="str">
        <f t="shared" si="73"/>
        <v/>
      </c>
      <c r="BO102" t="str">
        <f t="shared" si="74"/>
        <v/>
      </c>
      <c r="BP102" t="str">
        <f t="shared" si="75"/>
        <v/>
      </c>
      <c r="BQ102" t="str">
        <f t="shared" si="76"/>
        <v/>
      </c>
      <c r="BR102" t="str">
        <f t="shared" si="77"/>
        <v/>
      </c>
      <c r="BS102" t="str">
        <f t="shared" si="78"/>
        <v/>
      </c>
      <c r="BT102" t="str">
        <f t="shared" si="79"/>
        <v/>
      </c>
      <c r="BU102" t="str">
        <f t="shared" si="80"/>
        <v/>
      </c>
      <c r="BX102" t="str">
        <f t="shared" si="81"/>
        <v/>
      </c>
      <c r="BY102" t="str">
        <f t="shared" si="82"/>
        <v/>
      </c>
      <c r="BZ102" t="str">
        <f t="shared" si="83"/>
        <v/>
      </c>
      <c r="CA102" t="str">
        <f t="shared" si="84"/>
        <v/>
      </c>
      <c r="CB102" t="str">
        <f t="shared" si="85"/>
        <v/>
      </c>
      <c r="CC102" t="str">
        <f t="shared" si="86"/>
        <v/>
      </c>
    </row>
    <row r="103" spans="4:81">
      <c r="D103" s="16"/>
      <c r="AE103" t="str">
        <f t="shared" si="44"/>
        <v/>
      </c>
      <c r="AG103" t="str">
        <f t="shared" si="45"/>
        <v/>
      </c>
      <c r="AH103" t="str">
        <f t="shared" si="46"/>
        <v/>
      </c>
      <c r="AI103" t="str">
        <f t="shared" si="47"/>
        <v/>
      </c>
      <c r="AJ103" t="str">
        <f t="shared" si="48"/>
        <v/>
      </c>
      <c r="AK103" t="str">
        <f t="shared" si="49"/>
        <v/>
      </c>
      <c r="AM103" t="str">
        <f t="shared" si="50"/>
        <v/>
      </c>
      <c r="AN103" t="str">
        <f t="shared" si="51"/>
        <v/>
      </c>
      <c r="AO103" t="str">
        <f t="shared" si="52"/>
        <v/>
      </c>
      <c r="AP103" t="str">
        <f t="shared" si="53"/>
        <v/>
      </c>
      <c r="AQ103" t="str">
        <f t="shared" si="54"/>
        <v/>
      </c>
      <c r="AR103" t="str">
        <f t="shared" si="55"/>
        <v/>
      </c>
      <c r="AU103" t="str">
        <f t="shared" si="56"/>
        <v/>
      </c>
      <c r="AV103" t="str">
        <f t="shared" si="57"/>
        <v/>
      </c>
      <c r="AW103" t="str">
        <f t="shared" si="58"/>
        <v/>
      </c>
      <c r="AX103" t="str">
        <f t="shared" si="59"/>
        <v/>
      </c>
      <c r="AY103" t="str">
        <f t="shared" si="60"/>
        <v/>
      </c>
      <c r="AZ103" t="str">
        <f t="shared" si="61"/>
        <v/>
      </c>
      <c r="BA103" t="str">
        <f t="shared" si="62"/>
        <v/>
      </c>
      <c r="BB103" t="str">
        <f t="shared" si="63"/>
        <v/>
      </c>
      <c r="BC103" t="str">
        <f t="shared" si="64"/>
        <v/>
      </c>
      <c r="BD103" t="str">
        <f t="shared" si="65"/>
        <v/>
      </c>
      <c r="BE103" t="str">
        <f t="shared" si="66"/>
        <v/>
      </c>
      <c r="BG103" t="str">
        <f t="shared" si="67"/>
        <v/>
      </c>
      <c r="BH103" t="str">
        <f t="shared" si="68"/>
        <v/>
      </c>
      <c r="BI103" t="str">
        <f t="shared" si="69"/>
        <v/>
      </c>
      <c r="BK103" t="str">
        <f t="shared" si="70"/>
        <v/>
      </c>
      <c r="BL103" t="str">
        <f t="shared" si="71"/>
        <v/>
      </c>
      <c r="BM103" t="str">
        <f t="shared" si="72"/>
        <v/>
      </c>
      <c r="BN103" t="str">
        <f t="shared" si="73"/>
        <v/>
      </c>
      <c r="BO103" t="str">
        <f t="shared" si="74"/>
        <v/>
      </c>
      <c r="BP103" t="str">
        <f t="shared" si="75"/>
        <v/>
      </c>
      <c r="BQ103" t="str">
        <f t="shared" si="76"/>
        <v/>
      </c>
      <c r="BR103" t="str">
        <f t="shared" si="77"/>
        <v/>
      </c>
      <c r="BS103" t="str">
        <f t="shared" si="78"/>
        <v/>
      </c>
      <c r="BT103" t="str">
        <f t="shared" si="79"/>
        <v/>
      </c>
      <c r="BU103" t="str">
        <f t="shared" si="80"/>
        <v/>
      </c>
      <c r="BX103" t="str">
        <f t="shared" si="81"/>
        <v/>
      </c>
      <c r="BY103" t="str">
        <f t="shared" si="82"/>
        <v/>
      </c>
      <c r="BZ103" t="str">
        <f t="shared" si="83"/>
        <v/>
      </c>
      <c r="CA103" t="str">
        <f t="shared" si="84"/>
        <v/>
      </c>
      <c r="CB103" t="str">
        <f t="shared" si="85"/>
        <v/>
      </c>
      <c r="CC103" t="str">
        <f t="shared" si="86"/>
        <v/>
      </c>
    </row>
    <row r="104" spans="4:81">
      <c r="D104" s="16"/>
      <c r="AE104" t="str">
        <f t="shared" si="44"/>
        <v/>
      </c>
      <c r="AG104" t="str">
        <f t="shared" si="45"/>
        <v/>
      </c>
      <c r="AH104" t="str">
        <f t="shared" si="46"/>
        <v/>
      </c>
      <c r="AI104" t="str">
        <f t="shared" si="47"/>
        <v/>
      </c>
      <c r="AJ104" t="str">
        <f t="shared" si="48"/>
        <v/>
      </c>
      <c r="AK104" t="str">
        <f t="shared" si="49"/>
        <v/>
      </c>
      <c r="AM104" t="str">
        <f t="shared" si="50"/>
        <v/>
      </c>
      <c r="AN104" t="str">
        <f t="shared" si="51"/>
        <v/>
      </c>
      <c r="AO104" t="str">
        <f t="shared" si="52"/>
        <v/>
      </c>
      <c r="AP104" t="str">
        <f t="shared" si="53"/>
        <v/>
      </c>
      <c r="AQ104" t="str">
        <f t="shared" si="54"/>
        <v/>
      </c>
      <c r="AR104" t="str">
        <f t="shared" si="55"/>
        <v/>
      </c>
      <c r="AU104" t="str">
        <f t="shared" si="56"/>
        <v/>
      </c>
      <c r="AV104" t="str">
        <f t="shared" si="57"/>
        <v/>
      </c>
      <c r="AW104" t="str">
        <f t="shared" si="58"/>
        <v/>
      </c>
      <c r="AX104" t="str">
        <f t="shared" si="59"/>
        <v/>
      </c>
      <c r="AY104" t="str">
        <f t="shared" si="60"/>
        <v/>
      </c>
      <c r="AZ104" t="str">
        <f t="shared" si="61"/>
        <v/>
      </c>
      <c r="BA104" t="str">
        <f t="shared" si="62"/>
        <v/>
      </c>
      <c r="BB104" t="str">
        <f t="shared" si="63"/>
        <v/>
      </c>
      <c r="BC104" t="str">
        <f t="shared" si="64"/>
        <v/>
      </c>
      <c r="BD104" t="str">
        <f t="shared" si="65"/>
        <v/>
      </c>
      <c r="BE104" t="str">
        <f t="shared" si="66"/>
        <v/>
      </c>
      <c r="BG104" t="str">
        <f t="shared" si="67"/>
        <v/>
      </c>
      <c r="BH104" t="str">
        <f t="shared" si="68"/>
        <v/>
      </c>
      <c r="BI104" t="str">
        <f t="shared" si="69"/>
        <v/>
      </c>
      <c r="BK104" t="str">
        <f t="shared" si="70"/>
        <v/>
      </c>
      <c r="BL104" t="str">
        <f t="shared" si="71"/>
        <v/>
      </c>
      <c r="BM104" t="str">
        <f t="shared" si="72"/>
        <v/>
      </c>
      <c r="BN104" t="str">
        <f t="shared" si="73"/>
        <v/>
      </c>
      <c r="BO104" t="str">
        <f t="shared" si="74"/>
        <v/>
      </c>
      <c r="BP104" t="str">
        <f t="shared" si="75"/>
        <v/>
      </c>
      <c r="BQ104" t="str">
        <f t="shared" si="76"/>
        <v/>
      </c>
      <c r="BR104" t="str">
        <f t="shared" si="77"/>
        <v/>
      </c>
      <c r="BS104" t="str">
        <f t="shared" si="78"/>
        <v/>
      </c>
      <c r="BT104" t="str">
        <f t="shared" si="79"/>
        <v/>
      </c>
      <c r="BU104" t="str">
        <f t="shared" si="80"/>
        <v/>
      </c>
      <c r="BX104" t="str">
        <f t="shared" si="81"/>
        <v/>
      </c>
      <c r="BY104" t="str">
        <f t="shared" si="82"/>
        <v/>
      </c>
      <c r="BZ104" t="str">
        <f t="shared" si="83"/>
        <v/>
      </c>
      <c r="CA104" t="str">
        <f t="shared" si="84"/>
        <v/>
      </c>
      <c r="CB104" t="str">
        <f t="shared" si="85"/>
        <v/>
      </c>
      <c r="CC104" t="str">
        <f t="shared" si="86"/>
        <v/>
      </c>
    </row>
    <row r="105" spans="4:81">
      <c r="D105" s="16"/>
      <c r="AE105" t="str">
        <f t="shared" si="44"/>
        <v/>
      </c>
      <c r="AG105" t="str">
        <f t="shared" si="45"/>
        <v/>
      </c>
      <c r="AH105" t="str">
        <f t="shared" si="46"/>
        <v/>
      </c>
      <c r="AI105" t="str">
        <f t="shared" si="47"/>
        <v/>
      </c>
      <c r="AJ105" t="str">
        <f t="shared" si="48"/>
        <v/>
      </c>
      <c r="AK105" t="str">
        <f t="shared" si="49"/>
        <v/>
      </c>
      <c r="AM105" t="str">
        <f t="shared" si="50"/>
        <v/>
      </c>
      <c r="AN105" t="str">
        <f t="shared" si="51"/>
        <v/>
      </c>
      <c r="AO105" t="str">
        <f t="shared" si="52"/>
        <v/>
      </c>
      <c r="AP105" t="str">
        <f t="shared" si="53"/>
        <v/>
      </c>
      <c r="AQ105" t="str">
        <f t="shared" si="54"/>
        <v/>
      </c>
      <c r="AR105" t="str">
        <f t="shared" si="55"/>
        <v/>
      </c>
      <c r="AU105" t="str">
        <f t="shared" si="56"/>
        <v/>
      </c>
      <c r="AV105" t="str">
        <f t="shared" si="57"/>
        <v/>
      </c>
      <c r="AW105" t="str">
        <f t="shared" si="58"/>
        <v/>
      </c>
      <c r="AX105" t="str">
        <f t="shared" si="59"/>
        <v/>
      </c>
      <c r="AY105" t="str">
        <f t="shared" si="60"/>
        <v/>
      </c>
      <c r="AZ105" t="str">
        <f t="shared" si="61"/>
        <v/>
      </c>
      <c r="BA105" t="str">
        <f t="shared" si="62"/>
        <v/>
      </c>
      <c r="BB105" t="str">
        <f t="shared" si="63"/>
        <v/>
      </c>
      <c r="BC105" t="str">
        <f t="shared" si="64"/>
        <v/>
      </c>
      <c r="BD105" t="str">
        <f t="shared" si="65"/>
        <v/>
      </c>
      <c r="BE105" t="str">
        <f t="shared" si="66"/>
        <v/>
      </c>
      <c r="BG105" t="str">
        <f t="shared" si="67"/>
        <v/>
      </c>
      <c r="BH105" t="str">
        <f t="shared" si="68"/>
        <v/>
      </c>
      <c r="BI105" t="str">
        <f t="shared" si="69"/>
        <v/>
      </c>
      <c r="BK105" t="str">
        <f t="shared" si="70"/>
        <v/>
      </c>
      <c r="BL105" t="str">
        <f t="shared" si="71"/>
        <v/>
      </c>
      <c r="BM105" t="str">
        <f t="shared" si="72"/>
        <v/>
      </c>
      <c r="BN105" t="str">
        <f t="shared" si="73"/>
        <v/>
      </c>
      <c r="BO105" t="str">
        <f t="shared" si="74"/>
        <v/>
      </c>
      <c r="BP105" t="str">
        <f t="shared" si="75"/>
        <v/>
      </c>
      <c r="BQ105" t="str">
        <f t="shared" si="76"/>
        <v/>
      </c>
      <c r="BR105" t="str">
        <f t="shared" si="77"/>
        <v/>
      </c>
      <c r="BS105" t="str">
        <f t="shared" si="78"/>
        <v/>
      </c>
      <c r="BT105" t="str">
        <f t="shared" si="79"/>
        <v/>
      </c>
      <c r="BU105" t="str">
        <f t="shared" si="80"/>
        <v/>
      </c>
      <c r="BX105" t="str">
        <f t="shared" si="81"/>
        <v/>
      </c>
      <c r="BY105" t="str">
        <f t="shared" si="82"/>
        <v/>
      </c>
      <c r="BZ105" t="str">
        <f t="shared" si="83"/>
        <v/>
      </c>
      <c r="CA105" t="str">
        <f t="shared" si="84"/>
        <v/>
      </c>
      <c r="CB105" t="str">
        <f t="shared" si="85"/>
        <v/>
      </c>
      <c r="CC105" t="str">
        <f t="shared" si="86"/>
        <v/>
      </c>
    </row>
    <row r="106" spans="4:81">
      <c r="D106" s="16"/>
      <c r="AE106" t="str">
        <f t="shared" si="44"/>
        <v/>
      </c>
      <c r="AG106" t="str">
        <f t="shared" si="45"/>
        <v/>
      </c>
      <c r="AH106" t="str">
        <f t="shared" si="46"/>
        <v/>
      </c>
      <c r="AI106" t="str">
        <f t="shared" si="47"/>
        <v/>
      </c>
      <c r="AJ106" t="str">
        <f t="shared" si="48"/>
        <v/>
      </c>
      <c r="AK106" t="str">
        <f t="shared" si="49"/>
        <v/>
      </c>
      <c r="AM106" t="str">
        <f t="shared" si="50"/>
        <v/>
      </c>
      <c r="AN106" t="str">
        <f t="shared" si="51"/>
        <v/>
      </c>
      <c r="AO106" t="str">
        <f t="shared" si="52"/>
        <v/>
      </c>
      <c r="AP106" t="str">
        <f t="shared" si="53"/>
        <v/>
      </c>
      <c r="AQ106" t="str">
        <f t="shared" si="54"/>
        <v/>
      </c>
      <c r="AR106" t="str">
        <f t="shared" si="55"/>
        <v/>
      </c>
      <c r="AU106" t="str">
        <f t="shared" si="56"/>
        <v/>
      </c>
      <c r="AV106" t="str">
        <f t="shared" si="57"/>
        <v/>
      </c>
      <c r="AW106" t="str">
        <f t="shared" si="58"/>
        <v/>
      </c>
      <c r="AX106" t="str">
        <f t="shared" si="59"/>
        <v/>
      </c>
      <c r="AY106" t="str">
        <f t="shared" si="60"/>
        <v/>
      </c>
      <c r="AZ106" t="str">
        <f t="shared" si="61"/>
        <v/>
      </c>
      <c r="BA106" t="str">
        <f t="shared" si="62"/>
        <v/>
      </c>
      <c r="BB106" t="str">
        <f t="shared" si="63"/>
        <v/>
      </c>
      <c r="BC106" t="str">
        <f t="shared" si="64"/>
        <v/>
      </c>
      <c r="BD106" t="str">
        <f t="shared" si="65"/>
        <v/>
      </c>
      <c r="BE106" t="str">
        <f t="shared" si="66"/>
        <v/>
      </c>
      <c r="BG106" t="str">
        <f t="shared" si="67"/>
        <v/>
      </c>
      <c r="BH106" t="str">
        <f t="shared" si="68"/>
        <v/>
      </c>
      <c r="BI106" t="str">
        <f t="shared" si="69"/>
        <v/>
      </c>
      <c r="BK106" t="str">
        <f t="shared" si="70"/>
        <v/>
      </c>
      <c r="BL106" t="str">
        <f t="shared" si="71"/>
        <v/>
      </c>
      <c r="BM106" t="str">
        <f t="shared" si="72"/>
        <v/>
      </c>
      <c r="BN106" t="str">
        <f t="shared" si="73"/>
        <v/>
      </c>
      <c r="BO106" t="str">
        <f t="shared" si="74"/>
        <v/>
      </c>
      <c r="BP106" t="str">
        <f t="shared" si="75"/>
        <v/>
      </c>
      <c r="BQ106" t="str">
        <f t="shared" si="76"/>
        <v/>
      </c>
      <c r="BR106" t="str">
        <f t="shared" si="77"/>
        <v/>
      </c>
      <c r="BS106" t="str">
        <f t="shared" si="78"/>
        <v/>
      </c>
      <c r="BT106" t="str">
        <f t="shared" si="79"/>
        <v/>
      </c>
      <c r="BU106" t="str">
        <f t="shared" si="80"/>
        <v/>
      </c>
      <c r="BX106" t="str">
        <f t="shared" si="81"/>
        <v/>
      </c>
      <c r="BY106" t="str">
        <f t="shared" si="82"/>
        <v/>
      </c>
      <c r="BZ106" t="str">
        <f t="shared" si="83"/>
        <v/>
      </c>
      <c r="CA106" t="str">
        <f t="shared" si="84"/>
        <v/>
      </c>
      <c r="CB106" t="str">
        <f t="shared" si="85"/>
        <v/>
      </c>
      <c r="CC106" t="str">
        <f t="shared" si="86"/>
        <v/>
      </c>
    </row>
    <row r="107" spans="4:81">
      <c r="D107" s="16"/>
      <c r="AE107" t="str">
        <f t="shared" si="44"/>
        <v/>
      </c>
      <c r="AG107" t="str">
        <f t="shared" si="45"/>
        <v/>
      </c>
      <c r="AH107" t="str">
        <f t="shared" si="46"/>
        <v/>
      </c>
      <c r="AI107" t="str">
        <f t="shared" si="47"/>
        <v/>
      </c>
      <c r="AJ107" t="str">
        <f t="shared" si="48"/>
        <v/>
      </c>
      <c r="AK107" t="str">
        <f t="shared" si="49"/>
        <v/>
      </c>
      <c r="AM107" t="str">
        <f t="shared" si="50"/>
        <v/>
      </c>
      <c r="AN107" t="str">
        <f t="shared" si="51"/>
        <v/>
      </c>
      <c r="AO107" t="str">
        <f t="shared" si="52"/>
        <v/>
      </c>
      <c r="AP107" t="str">
        <f t="shared" si="53"/>
        <v/>
      </c>
      <c r="AQ107" t="str">
        <f t="shared" si="54"/>
        <v/>
      </c>
      <c r="AR107" t="str">
        <f t="shared" si="55"/>
        <v/>
      </c>
      <c r="AU107" t="str">
        <f t="shared" si="56"/>
        <v/>
      </c>
      <c r="AV107" t="str">
        <f t="shared" si="57"/>
        <v/>
      </c>
      <c r="AW107" t="str">
        <f t="shared" si="58"/>
        <v/>
      </c>
      <c r="AX107" t="str">
        <f t="shared" si="59"/>
        <v/>
      </c>
      <c r="AY107" t="str">
        <f t="shared" si="60"/>
        <v/>
      </c>
      <c r="AZ107" t="str">
        <f t="shared" si="61"/>
        <v/>
      </c>
      <c r="BA107" t="str">
        <f t="shared" si="62"/>
        <v/>
      </c>
      <c r="BB107" t="str">
        <f t="shared" si="63"/>
        <v/>
      </c>
      <c r="BC107" t="str">
        <f t="shared" si="64"/>
        <v/>
      </c>
      <c r="BD107" t="str">
        <f t="shared" si="65"/>
        <v/>
      </c>
      <c r="BE107" t="str">
        <f t="shared" si="66"/>
        <v/>
      </c>
      <c r="BG107" t="str">
        <f t="shared" si="67"/>
        <v/>
      </c>
      <c r="BH107" t="str">
        <f t="shared" si="68"/>
        <v/>
      </c>
      <c r="BI107" t="str">
        <f t="shared" si="69"/>
        <v/>
      </c>
      <c r="BK107" t="str">
        <f t="shared" si="70"/>
        <v/>
      </c>
      <c r="BL107" t="str">
        <f t="shared" si="71"/>
        <v/>
      </c>
      <c r="BM107" t="str">
        <f t="shared" si="72"/>
        <v/>
      </c>
      <c r="BN107" t="str">
        <f t="shared" si="73"/>
        <v/>
      </c>
      <c r="BO107" t="str">
        <f t="shared" si="74"/>
        <v/>
      </c>
      <c r="BP107" t="str">
        <f t="shared" si="75"/>
        <v/>
      </c>
      <c r="BQ107" t="str">
        <f t="shared" si="76"/>
        <v/>
      </c>
      <c r="BR107" t="str">
        <f t="shared" si="77"/>
        <v/>
      </c>
      <c r="BS107" t="str">
        <f t="shared" si="78"/>
        <v/>
      </c>
      <c r="BT107" t="str">
        <f t="shared" si="79"/>
        <v/>
      </c>
      <c r="BU107" t="str">
        <f t="shared" si="80"/>
        <v/>
      </c>
      <c r="BX107" t="str">
        <f t="shared" si="81"/>
        <v/>
      </c>
      <c r="BY107" t="str">
        <f t="shared" si="82"/>
        <v/>
      </c>
      <c r="BZ107" t="str">
        <f t="shared" si="83"/>
        <v/>
      </c>
      <c r="CA107" t="str">
        <f t="shared" si="84"/>
        <v/>
      </c>
      <c r="CB107" t="str">
        <f t="shared" si="85"/>
        <v/>
      </c>
      <c r="CC107" t="str">
        <f t="shared" si="86"/>
        <v/>
      </c>
    </row>
    <row r="108" spans="4:81">
      <c r="D108" s="16"/>
      <c r="AE108" t="str">
        <f t="shared" si="44"/>
        <v/>
      </c>
      <c r="AG108" t="str">
        <f t="shared" si="45"/>
        <v/>
      </c>
      <c r="AH108" t="str">
        <f t="shared" si="46"/>
        <v/>
      </c>
      <c r="AI108" t="str">
        <f t="shared" si="47"/>
        <v/>
      </c>
      <c r="AJ108" t="str">
        <f t="shared" si="48"/>
        <v/>
      </c>
      <c r="AK108" t="str">
        <f t="shared" si="49"/>
        <v/>
      </c>
      <c r="AM108" t="str">
        <f t="shared" si="50"/>
        <v/>
      </c>
      <c r="AN108" t="str">
        <f t="shared" si="51"/>
        <v/>
      </c>
      <c r="AO108" t="str">
        <f t="shared" si="52"/>
        <v/>
      </c>
      <c r="AP108" t="str">
        <f t="shared" si="53"/>
        <v/>
      </c>
      <c r="AQ108" t="str">
        <f t="shared" si="54"/>
        <v/>
      </c>
      <c r="AR108" t="str">
        <f t="shared" si="55"/>
        <v/>
      </c>
      <c r="AU108" t="str">
        <f t="shared" si="56"/>
        <v/>
      </c>
      <c r="AV108" t="str">
        <f t="shared" si="57"/>
        <v/>
      </c>
      <c r="AW108" t="str">
        <f t="shared" si="58"/>
        <v/>
      </c>
      <c r="AX108" t="str">
        <f t="shared" si="59"/>
        <v/>
      </c>
      <c r="AY108" t="str">
        <f t="shared" si="60"/>
        <v/>
      </c>
      <c r="AZ108" t="str">
        <f t="shared" si="61"/>
        <v/>
      </c>
      <c r="BA108" t="str">
        <f t="shared" si="62"/>
        <v/>
      </c>
      <c r="BB108" t="str">
        <f t="shared" si="63"/>
        <v/>
      </c>
      <c r="BC108" t="str">
        <f t="shared" si="64"/>
        <v/>
      </c>
      <c r="BD108" t="str">
        <f t="shared" si="65"/>
        <v/>
      </c>
      <c r="BE108" t="str">
        <f t="shared" si="66"/>
        <v/>
      </c>
      <c r="BG108" t="str">
        <f t="shared" si="67"/>
        <v/>
      </c>
      <c r="BH108" t="str">
        <f t="shared" si="68"/>
        <v/>
      </c>
      <c r="BI108" t="str">
        <f t="shared" si="69"/>
        <v/>
      </c>
      <c r="BK108" t="str">
        <f t="shared" si="70"/>
        <v/>
      </c>
      <c r="BL108" t="str">
        <f t="shared" si="71"/>
        <v/>
      </c>
      <c r="BM108" t="str">
        <f t="shared" si="72"/>
        <v/>
      </c>
      <c r="BN108" t="str">
        <f t="shared" si="73"/>
        <v/>
      </c>
      <c r="BO108" t="str">
        <f t="shared" si="74"/>
        <v/>
      </c>
      <c r="BP108" t="str">
        <f t="shared" si="75"/>
        <v/>
      </c>
      <c r="BQ108" t="str">
        <f t="shared" si="76"/>
        <v/>
      </c>
      <c r="BR108" t="str">
        <f t="shared" si="77"/>
        <v/>
      </c>
      <c r="BS108" t="str">
        <f t="shared" si="78"/>
        <v/>
      </c>
      <c r="BT108" t="str">
        <f t="shared" si="79"/>
        <v/>
      </c>
      <c r="BU108" t="str">
        <f t="shared" si="80"/>
        <v/>
      </c>
      <c r="BX108" t="str">
        <f t="shared" si="81"/>
        <v/>
      </c>
      <c r="BY108" t="str">
        <f t="shared" si="82"/>
        <v/>
      </c>
      <c r="BZ108" t="str">
        <f t="shared" si="83"/>
        <v/>
      </c>
      <c r="CA108" t="str">
        <f t="shared" si="84"/>
        <v/>
      </c>
      <c r="CB108" t="str">
        <f t="shared" si="85"/>
        <v/>
      </c>
      <c r="CC108" t="str">
        <f t="shared" si="86"/>
        <v/>
      </c>
    </row>
    <row r="109" spans="4:81">
      <c r="D109" s="16"/>
      <c r="AE109" t="str">
        <f t="shared" si="44"/>
        <v/>
      </c>
      <c r="AG109" t="str">
        <f t="shared" si="45"/>
        <v/>
      </c>
      <c r="AH109" t="str">
        <f t="shared" si="46"/>
        <v/>
      </c>
      <c r="AI109" t="str">
        <f t="shared" si="47"/>
        <v/>
      </c>
      <c r="AJ109" t="str">
        <f t="shared" si="48"/>
        <v/>
      </c>
      <c r="AK109" t="str">
        <f t="shared" si="49"/>
        <v/>
      </c>
      <c r="AM109" t="str">
        <f t="shared" si="50"/>
        <v/>
      </c>
      <c r="AN109" t="str">
        <f t="shared" si="51"/>
        <v/>
      </c>
      <c r="AO109" t="str">
        <f t="shared" si="52"/>
        <v/>
      </c>
      <c r="AP109" t="str">
        <f t="shared" si="53"/>
        <v/>
      </c>
      <c r="AQ109" t="str">
        <f t="shared" si="54"/>
        <v/>
      </c>
      <c r="AR109" t="str">
        <f t="shared" si="55"/>
        <v/>
      </c>
      <c r="AU109" t="str">
        <f t="shared" si="56"/>
        <v/>
      </c>
      <c r="AV109" t="str">
        <f t="shared" si="57"/>
        <v/>
      </c>
      <c r="AW109" t="str">
        <f t="shared" si="58"/>
        <v/>
      </c>
      <c r="AX109" t="str">
        <f t="shared" si="59"/>
        <v/>
      </c>
      <c r="AY109" t="str">
        <f t="shared" si="60"/>
        <v/>
      </c>
      <c r="AZ109" t="str">
        <f t="shared" si="61"/>
        <v/>
      </c>
      <c r="BA109" t="str">
        <f t="shared" si="62"/>
        <v/>
      </c>
      <c r="BB109" t="str">
        <f t="shared" si="63"/>
        <v/>
      </c>
      <c r="BC109" t="str">
        <f t="shared" si="64"/>
        <v/>
      </c>
      <c r="BD109" t="str">
        <f t="shared" si="65"/>
        <v/>
      </c>
      <c r="BE109" t="str">
        <f t="shared" si="66"/>
        <v/>
      </c>
      <c r="BG109" t="str">
        <f t="shared" si="67"/>
        <v/>
      </c>
      <c r="BH109" t="str">
        <f t="shared" si="68"/>
        <v/>
      </c>
      <c r="BI109" t="str">
        <f t="shared" si="69"/>
        <v/>
      </c>
      <c r="BK109" t="str">
        <f t="shared" si="70"/>
        <v/>
      </c>
      <c r="BL109" t="str">
        <f t="shared" si="71"/>
        <v/>
      </c>
      <c r="BM109" t="str">
        <f t="shared" si="72"/>
        <v/>
      </c>
      <c r="BN109" t="str">
        <f t="shared" si="73"/>
        <v/>
      </c>
      <c r="BO109" t="str">
        <f t="shared" si="74"/>
        <v/>
      </c>
      <c r="BP109" t="str">
        <f t="shared" si="75"/>
        <v/>
      </c>
      <c r="BQ109" t="str">
        <f t="shared" si="76"/>
        <v/>
      </c>
      <c r="BR109" t="str">
        <f t="shared" si="77"/>
        <v/>
      </c>
      <c r="BS109" t="str">
        <f t="shared" si="78"/>
        <v/>
      </c>
      <c r="BT109" t="str">
        <f t="shared" si="79"/>
        <v/>
      </c>
      <c r="BU109" t="str">
        <f t="shared" si="80"/>
        <v/>
      </c>
      <c r="BX109" t="str">
        <f t="shared" si="81"/>
        <v/>
      </c>
      <c r="BY109" t="str">
        <f t="shared" si="82"/>
        <v/>
      </c>
      <c r="BZ109" t="str">
        <f t="shared" si="83"/>
        <v/>
      </c>
      <c r="CA109" t="str">
        <f t="shared" si="84"/>
        <v/>
      </c>
      <c r="CB109" t="str">
        <f t="shared" si="85"/>
        <v/>
      </c>
      <c r="CC109" t="str">
        <f t="shared" si="86"/>
        <v/>
      </c>
    </row>
    <row r="110" spans="4:81">
      <c r="D110" s="16"/>
      <c r="AE110" t="str">
        <f t="shared" si="44"/>
        <v/>
      </c>
      <c r="AG110" t="str">
        <f t="shared" si="45"/>
        <v/>
      </c>
      <c r="AH110" t="str">
        <f t="shared" si="46"/>
        <v/>
      </c>
      <c r="AI110" t="str">
        <f t="shared" si="47"/>
        <v/>
      </c>
      <c r="AJ110" t="str">
        <f t="shared" si="48"/>
        <v/>
      </c>
      <c r="AK110" t="str">
        <f t="shared" si="49"/>
        <v/>
      </c>
      <c r="AM110" t="str">
        <f t="shared" si="50"/>
        <v/>
      </c>
      <c r="AN110" t="str">
        <f t="shared" si="51"/>
        <v/>
      </c>
      <c r="AO110" t="str">
        <f t="shared" si="52"/>
        <v/>
      </c>
      <c r="AP110" t="str">
        <f t="shared" si="53"/>
        <v/>
      </c>
      <c r="AQ110" t="str">
        <f t="shared" si="54"/>
        <v/>
      </c>
      <c r="AR110" t="str">
        <f t="shared" si="55"/>
        <v/>
      </c>
      <c r="AU110" t="str">
        <f t="shared" si="56"/>
        <v/>
      </c>
      <c r="AV110" t="str">
        <f t="shared" si="57"/>
        <v/>
      </c>
      <c r="AW110" t="str">
        <f t="shared" si="58"/>
        <v/>
      </c>
      <c r="AX110" t="str">
        <f t="shared" si="59"/>
        <v/>
      </c>
      <c r="AY110" t="str">
        <f t="shared" si="60"/>
        <v/>
      </c>
      <c r="AZ110" t="str">
        <f t="shared" si="61"/>
        <v/>
      </c>
      <c r="BA110" t="str">
        <f t="shared" si="62"/>
        <v/>
      </c>
      <c r="BB110" t="str">
        <f t="shared" si="63"/>
        <v/>
      </c>
      <c r="BC110" t="str">
        <f t="shared" si="64"/>
        <v/>
      </c>
      <c r="BD110" t="str">
        <f t="shared" si="65"/>
        <v/>
      </c>
      <c r="BE110" t="str">
        <f t="shared" si="66"/>
        <v/>
      </c>
      <c r="BG110" t="str">
        <f t="shared" si="67"/>
        <v/>
      </c>
      <c r="BH110" t="str">
        <f t="shared" si="68"/>
        <v/>
      </c>
      <c r="BI110" t="str">
        <f t="shared" si="69"/>
        <v/>
      </c>
      <c r="BK110" t="str">
        <f t="shared" si="70"/>
        <v/>
      </c>
      <c r="BL110" t="str">
        <f t="shared" si="71"/>
        <v/>
      </c>
      <c r="BM110" t="str">
        <f t="shared" si="72"/>
        <v/>
      </c>
      <c r="BN110" t="str">
        <f t="shared" si="73"/>
        <v/>
      </c>
      <c r="BO110" t="str">
        <f t="shared" si="74"/>
        <v/>
      </c>
      <c r="BP110" t="str">
        <f t="shared" si="75"/>
        <v/>
      </c>
      <c r="BQ110" t="str">
        <f t="shared" si="76"/>
        <v/>
      </c>
      <c r="BR110" t="str">
        <f t="shared" si="77"/>
        <v/>
      </c>
      <c r="BS110" t="str">
        <f t="shared" si="78"/>
        <v/>
      </c>
      <c r="BT110" t="str">
        <f t="shared" si="79"/>
        <v/>
      </c>
      <c r="BU110" t="str">
        <f t="shared" si="80"/>
        <v/>
      </c>
      <c r="BX110" t="str">
        <f t="shared" si="81"/>
        <v/>
      </c>
      <c r="BY110" t="str">
        <f t="shared" si="82"/>
        <v/>
      </c>
      <c r="BZ110" t="str">
        <f t="shared" si="83"/>
        <v/>
      </c>
      <c r="CA110" t="str">
        <f t="shared" si="84"/>
        <v/>
      </c>
      <c r="CB110" t="str">
        <f t="shared" si="85"/>
        <v/>
      </c>
      <c r="CC110" t="str">
        <f t="shared" si="86"/>
        <v/>
      </c>
    </row>
    <row r="111" spans="4:81">
      <c r="D111" s="16"/>
      <c r="AE111" t="str">
        <f t="shared" si="44"/>
        <v/>
      </c>
      <c r="AG111" t="str">
        <f t="shared" si="45"/>
        <v/>
      </c>
      <c r="AH111" t="str">
        <f t="shared" si="46"/>
        <v/>
      </c>
      <c r="AI111" t="str">
        <f t="shared" si="47"/>
        <v/>
      </c>
      <c r="AJ111" t="str">
        <f t="shared" si="48"/>
        <v/>
      </c>
      <c r="AK111" t="str">
        <f t="shared" si="49"/>
        <v/>
      </c>
      <c r="AM111" t="str">
        <f t="shared" si="50"/>
        <v/>
      </c>
      <c r="AN111" t="str">
        <f t="shared" si="51"/>
        <v/>
      </c>
      <c r="AO111" t="str">
        <f t="shared" si="52"/>
        <v/>
      </c>
      <c r="AP111" t="str">
        <f t="shared" si="53"/>
        <v/>
      </c>
      <c r="AQ111" t="str">
        <f t="shared" si="54"/>
        <v/>
      </c>
      <c r="AR111" t="str">
        <f t="shared" si="55"/>
        <v/>
      </c>
      <c r="AU111" t="str">
        <f t="shared" si="56"/>
        <v/>
      </c>
      <c r="AV111" t="str">
        <f t="shared" si="57"/>
        <v/>
      </c>
      <c r="AW111" t="str">
        <f t="shared" si="58"/>
        <v/>
      </c>
      <c r="AX111" t="str">
        <f t="shared" si="59"/>
        <v/>
      </c>
      <c r="AY111" t="str">
        <f t="shared" si="60"/>
        <v/>
      </c>
      <c r="AZ111" t="str">
        <f t="shared" si="61"/>
        <v/>
      </c>
      <c r="BA111" t="str">
        <f t="shared" si="62"/>
        <v/>
      </c>
      <c r="BB111" t="str">
        <f t="shared" si="63"/>
        <v/>
      </c>
      <c r="BC111" t="str">
        <f t="shared" si="64"/>
        <v/>
      </c>
      <c r="BD111" t="str">
        <f t="shared" si="65"/>
        <v/>
      </c>
      <c r="BE111" t="str">
        <f t="shared" si="66"/>
        <v/>
      </c>
      <c r="BG111" t="str">
        <f t="shared" si="67"/>
        <v/>
      </c>
      <c r="BH111" t="str">
        <f t="shared" si="68"/>
        <v/>
      </c>
      <c r="BI111" t="str">
        <f t="shared" si="69"/>
        <v/>
      </c>
      <c r="BK111" t="str">
        <f t="shared" si="70"/>
        <v/>
      </c>
      <c r="BL111" t="str">
        <f t="shared" si="71"/>
        <v/>
      </c>
      <c r="BM111" t="str">
        <f t="shared" si="72"/>
        <v/>
      </c>
      <c r="BN111" t="str">
        <f t="shared" si="73"/>
        <v/>
      </c>
      <c r="BO111" t="str">
        <f t="shared" si="74"/>
        <v/>
      </c>
      <c r="BP111" t="str">
        <f t="shared" si="75"/>
        <v/>
      </c>
      <c r="BQ111" t="str">
        <f t="shared" si="76"/>
        <v/>
      </c>
      <c r="BR111" t="str">
        <f t="shared" si="77"/>
        <v/>
      </c>
      <c r="BS111" t="str">
        <f t="shared" si="78"/>
        <v/>
      </c>
      <c r="BT111" t="str">
        <f t="shared" si="79"/>
        <v/>
      </c>
      <c r="BU111" t="str">
        <f t="shared" si="80"/>
        <v/>
      </c>
      <c r="BX111" t="str">
        <f t="shared" si="81"/>
        <v/>
      </c>
      <c r="BY111" t="str">
        <f t="shared" si="82"/>
        <v/>
      </c>
      <c r="BZ111" t="str">
        <f t="shared" si="83"/>
        <v/>
      </c>
      <c r="CA111" t="str">
        <f t="shared" si="84"/>
        <v/>
      </c>
      <c r="CB111" t="str">
        <f t="shared" si="85"/>
        <v/>
      </c>
      <c r="CC111" t="str">
        <f t="shared" si="86"/>
        <v/>
      </c>
    </row>
    <row r="112" spans="4:81">
      <c r="D112" s="16"/>
      <c r="AE112" t="str">
        <f t="shared" si="44"/>
        <v/>
      </c>
      <c r="AG112" t="str">
        <f t="shared" si="45"/>
        <v/>
      </c>
      <c r="AH112" t="str">
        <f t="shared" si="46"/>
        <v/>
      </c>
      <c r="AI112" t="str">
        <f t="shared" si="47"/>
        <v/>
      </c>
      <c r="AJ112" t="str">
        <f t="shared" si="48"/>
        <v/>
      </c>
      <c r="AK112" t="str">
        <f t="shared" si="49"/>
        <v/>
      </c>
      <c r="AM112" t="str">
        <f t="shared" si="50"/>
        <v/>
      </c>
      <c r="AN112" t="str">
        <f t="shared" si="51"/>
        <v/>
      </c>
      <c r="AO112" t="str">
        <f t="shared" si="52"/>
        <v/>
      </c>
      <c r="AP112" t="str">
        <f t="shared" si="53"/>
        <v/>
      </c>
      <c r="AQ112" t="str">
        <f t="shared" si="54"/>
        <v/>
      </c>
      <c r="AR112" t="str">
        <f t="shared" si="55"/>
        <v/>
      </c>
      <c r="AU112" t="str">
        <f t="shared" si="56"/>
        <v/>
      </c>
      <c r="AV112" t="str">
        <f t="shared" si="57"/>
        <v/>
      </c>
      <c r="AW112" t="str">
        <f t="shared" si="58"/>
        <v/>
      </c>
      <c r="AX112" t="str">
        <f t="shared" si="59"/>
        <v/>
      </c>
      <c r="AY112" t="str">
        <f t="shared" si="60"/>
        <v/>
      </c>
      <c r="AZ112" t="str">
        <f t="shared" si="61"/>
        <v/>
      </c>
      <c r="BA112" t="str">
        <f t="shared" si="62"/>
        <v/>
      </c>
      <c r="BB112" t="str">
        <f t="shared" si="63"/>
        <v/>
      </c>
      <c r="BC112" t="str">
        <f t="shared" si="64"/>
        <v/>
      </c>
      <c r="BD112" t="str">
        <f t="shared" si="65"/>
        <v/>
      </c>
      <c r="BE112" t="str">
        <f t="shared" si="66"/>
        <v/>
      </c>
      <c r="BG112" t="str">
        <f t="shared" si="67"/>
        <v/>
      </c>
      <c r="BH112" t="str">
        <f t="shared" si="68"/>
        <v/>
      </c>
      <c r="BI112" t="str">
        <f t="shared" si="69"/>
        <v/>
      </c>
      <c r="BK112" t="str">
        <f t="shared" si="70"/>
        <v/>
      </c>
      <c r="BL112" t="str">
        <f t="shared" si="71"/>
        <v/>
      </c>
      <c r="BM112" t="str">
        <f t="shared" si="72"/>
        <v/>
      </c>
      <c r="BN112" t="str">
        <f t="shared" si="73"/>
        <v/>
      </c>
      <c r="BO112" t="str">
        <f t="shared" si="74"/>
        <v/>
      </c>
      <c r="BP112" t="str">
        <f t="shared" si="75"/>
        <v/>
      </c>
      <c r="BQ112" t="str">
        <f t="shared" si="76"/>
        <v/>
      </c>
      <c r="BR112" t="str">
        <f t="shared" si="77"/>
        <v/>
      </c>
      <c r="BS112" t="str">
        <f t="shared" si="78"/>
        <v/>
      </c>
      <c r="BT112" t="str">
        <f t="shared" si="79"/>
        <v/>
      </c>
      <c r="BU112" t="str">
        <f t="shared" si="80"/>
        <v/>
      </c>
      <c r="BX112" t="str">
        <f t="shared" si="81"/>
        <v/>
      </c>
      <c r="BY112" t="str">
        <f t="shared" si="82"/>
        <v/>
      </c>
      <c r="BZ112" t="str">
        <f t="shared" si="83"/>
        <v/>
      </c>
      <c r="CA112" t="str">
        <f t="shared" si="84"/>
        <v/>
      </c>
      <c r="CB112" t="str">
        <f t="shared" si="85"/>
        <v/>
      </c>
      <c r="CC112" t="str">
        <f t="shared" si="86"/>
        <v/>
      </c>
    </row>
    <row r="113" spans="4:81">
      <c r="D113" s="16"/>
      <c r="AE113" t="str">
        <f t="shared" si="44"/>
        <v/>
      </c>
      <c r="AG113" t="str">
        <f t="shared" si="45"/>
        <v/>
      </c>
      <c r="AH113" t="str">
        <f t="shared" si="46"/>
        <v/>
      </c>
      <c r="AI113" t="str">
        <f t="shared" si="47"/>
        <v/>
      </c>
      <c r="AJ113" t="str">
        <f t="shared" si="48"/>
        <v/>
      </c>
      <c r="AK113" t="str">
        <f t="shared" si="49"/>
        <v/>
      </c>
      <c r="AM113" t="str">
        <f t="shared" si="50"/>
        <v/>
      </c>
      <c r="AN113" t="str">
        <f t="shared" si="51"/>
        <v/>
      </c>
      <c r="AO113" t="str">
        <f t="shared" si="52"/>
        <v/>
      </c>
      <c r="AP113" t="str">
        <f t="shared" si="53"/>
        <v/>
      </c>
      <c r="AQ113" t="str">
        <f t="shared" si="54"/>
        <v/>
      </c>
      <c r="AR113" t="str">
        <f t="shared" si="55"/>
        <v/>
      </c>
      <c r="AU113" t="str">
        <f t="shared" si="56"/>
        <v/>
      </c>
      <c r="AV113" t="str">
        <f t="shared" si="57"/>
        <v/>
      </c>
      <c r="AW113" t="str">
        <f t="shared" si="58"/>
        <v/>
      </c>
      <c r="AX113" t="str">
        <f t="shared" si="59"/>
        <v/>
      </c>
      <c r="AY113" t="str">
        <f t="shared" si="60"/>
        <v/>
      </c>
      <c r="AZ113" t="str">
        <f t="shared" si="61"/>
        <v/>
      </c>
      <c r="BA113" t="str">
        <f t="shared" si="62"/>
        <v/>
      </c>
      <c r="BB113" t="str">
        <f t="shared" si="63"/>
        <v/>
      </c>
      <c r="BC113" t="str">
        <f t="shared" si="64"/>
        <v/>
      </c>
      <c r="BD113" t="str">
        <f t="shared" si="65"/>
        <v/>
      </c>
      <c r="BE113" t="str">
        <f t="shared" si="66"/>
        <v/>
      </c>
      <c r="BG113" t="str">
        <f t="shared" si="67"/>
        <v/>
      </c>
      <c r="BH113" t="str">
        <f t="shared" si="68"/>
        <v/>
      </c>
      <c r="BI113" t="str">
        <f t="shared" si="69"/>
        <v/>
      </c>
      <c r="BK113" t="str">
        <f t="shared" si="70"/>
        <v/>
      </c>
      <c r="BL113" t="str">
        <f t="shared" si="71"/>
        <v/>
      </c>
      <c r="BM113" t="str">
        <f t="shared" si="72"/>
        <v/>
      </c>
      <c r="BN113" t="str">
        <f t="shared" si="73"/>
        <v/>
      </c>
      <c r="BO113" t="str">
        <f t="shared" si="74"/>
        <v/>
      </c>
      <c r="BP113" t="str">
        <f t="shared" si="75"/>
        <v/>
      </c>
      <c r="BQ113" t="str">
        <f t="shared" si="76"/>
        <v/>
      </c>
      <c r="BR113" t="str">
        <f t="shared" si="77"/>
        <v/>
      </c>
      <c r="BS113" t="str">
        <f t="shared" si="78"/>
        <v/>
      </c>
      <c r="BT113" t="str">
        <f t="shared" si="79"/>
        <v/>
      </c>
      <c r="BU113" t="str">
        <f t="shared" si="80"/>
        <v/>
      </c>
      <c r="BX113" t="str">
        <f t="shared" si="81"/>
        <v/>
      </c>
      <c r="BY113" t="str">
        <f t="shared" si="82"/>
        <v/>
      </c>
      <c r="BZ113" t="str">
        <f t="shared" si="83"/>
        <v/>
      </c>
      <c r="CA113" t="str">
        <f t="shared" si="84"/>
        <v/>
      </c>
      <c r="CB113" t="str">
        <f t="shared" si="85"/>
        <v/>
      </c>
      <c r="CC113" t="str">
        <f t="shared" si="86"/>
        <v/>
      </c>
    </row>
    <row r="114" spans="4:81">
      <c r="D114" s="16"/>
      <c r="AE114" t="str">
        <f t="shared" si="44"/>
        <v/>
      </c>
      <c r="AG114" t="str">
        <f t="shared" si="45"/>
        <v/>
      </c>
      <c r="AH114" t="str">
        <f t="shared" si="46"/>
        <v/>
      </c>
      <c r="AI114" t="str">
        <f t="shared" si="47"/>
        <v/>
      </c>
      <c r="AJ114" t="str">
        <f t="shared" si="48"/>
        <v/>
      </c>
      <c r="AK114" t="str">
        <f t="shared" si="49"/>
        <v/>
      </c>
      <c r="AM114" t="str">
        <f t="shared" si="50"/>
        <v/>
      </c>
      <c r="AN114" t="str">
        <f t="shared" si="51"/>
        <v/>
      </c>
      <c r="AO114" t="str">
        <f t="shared" si="52"/>
        <v/>
      </c>
      <c r="AP114" t="str">
        <f t="shared" si="53"/>
        <v/>
      </c>
      <c r="AQ114" t="str">
        <f t="shared" si="54"/>
        <v/>
      </c>
      <c r="AR114" t="str">
        <f t="shared" si="55"/>
        <v/>
      </c>
      <c r="AU114" t="str">
        <f t="shared" si="56"/>
        <v/>
      </c>
      <c r="AV114" t="str">
        <f t="shared" si="57"/>
        <v/>
      </c>
      <c r="AW114" t="str">
        <f t="shared" si="58"/>
        <v/>
      </c>
      <c r="AX114" t="str">
        <f t="shared" si="59"/>
        <v/>
      </c>
      <c r="AY114" t="str">
        <f t="shared" si="60"/>
        <v/>
      </c>
      <c r="AZ114" t="str">
        <f t="shared" si="61"/>
        <v/>
      </c>
      <c r="BA114" t="str">
        <f t="shared" si="62"/>
        <v/>
      </c>
      <c r="BB114" t="str">
        <f t="shared" si="63"/>
        <v/>
      </c>
      <c r="BC114" t="str">
        <f t="shared" si="64"/>
        <v/>
      </c>
      <c r="BD114" t="str">
        <f t="shared" si="65"/>
        <v/>
      </c>
      <c r="BE114" t="str">
        <f t="shared" si="66"/>
        <v/>
      </c>
      <c r="BG114" t="str">
        <f t="shared" si="67"/>
        <v/>
      </c>
      <c r="BH114" t="str">
        <f t="shared" si="68"/>
        <v/>
      </c>
      <c r="BI114" t="str">
        <f t="shared" si="69"/>
        <v/>
      </c>
      <c r="BK114" t="str">
        <f t="shared" si="70"/>
        <v/>
      </c>
      <c r="BL114" t="str">
        <f t="shared" si="71"/>
        <v/>
      </c>
      <c r="BM114" t="str">
        <f t="shared" si="72"/>
        <v/>
      </c>
      <c r="BN114" t="str">
        <f t="shared" si="73"/>
        <v/>
      </c>
      <c r="BO114" t="str">
        <f t="shared" si="74"/>
        <v/>
      </c>
      <c r="BP114" t="str">
        <f t="shared" si="75"/>
        <v/>
      </c>
      <c r="BQ114" t="str">
        <f t="shared" si="76"/>
        <v/>
      </c>
      <c r="BR114" t="str">
        <f t="shared" si="77"/>
        <v/>
      </c>
      <c r="BS114" t="str">
        <f t="shared" si="78"/>
        <v/>
      </c>
      <c r="BT114" t="str">
        <f t="shared" si="79"/>
        <v/>
      </c>
      <c r="BU114" t="str">
        <f t="shared" si="80"/>
        <v/>
      </c>
      <c r="BX114" t="str">
        <f t="shared" si="81"/>
        <v/>
      </c>
      <c r="BY114" t="str">
        <f t="shared" si="82"/>
        <v/>
      </c>
      <c r="BZ114" t="str">
        <f t="shared" si="83"/>
        <v/>
      </c>
      <c r="CA114" t="str">
        <f t="shared" si="84"/>
        <v/>
      </c>
      <c r="CB114" t="str">
        <f t="shared" si="85"/>
        <v/>
      </c>
      <c r="CC114" t="str">
        <f t="shared" si="86"/>
        <v/>
      </c>
    </row>
    <row r="115" spans="4:81">
      <c r="D115" s="16"/>
      <c r="AE115" t="str">
        <f t="shared" si="44"/>
        <v/>
      </c>
      <c r="AG115" t="str">
        <f t="shared" si="45"/>
        <v/>
      </c>
      <c r="AH115" t="str">
        <f t="shared" si="46"/>
        <v/>
      </c>
      <c r="AI115" t="str">
        <f t="shared" si="47"/>
        <v/>
      </c>
      <c r="AJ115" t="str">
        <f t="shared" si="48"/>
        <v/>
      </c>
      <c r="AK115" t="str">
        <f t="shared" si="49"/>
        <v/>
      </c>
      <c r="AM115" t="str">
        <f t="shared" si="50"/>
        <v/>
      </c>
      <c r="AN115" t="str">
        <f t="shared" si="51"/>
        <v/>
      </c>
      <c r="AO115" t="str">
        <f t="shared" si="52"/>
        <v/>
      </c>
      <c r="AP115" t="str">
        <f t="shared" si="53"/>
        <v/>
      </c>
      <c r="AQ115" t="str">
        <f t="shared" si="54"/>
        <v/>
      </c>
      <c r="AR115" t="str">
        <f t="shared" si="55"/>
        <v/>
      </c>
      <c r="AU115" t="str">
        <f t="shared" si="56"/>
        <v/>
      </c>
      <c r="AV115" t="str">
        <f t="shared" si="57"/>
        <v/>
      </c>
      <c r="AW115" t="str">
        <f t="shared" si="58"/>
        <v/>
      </c>
      <c r="AX115" t="str">
        <f t="shared" si="59"/>
        <v/>
      </c>
      <c r="AY115" t="str">
        <f t="shared" si="60"/>
        <v/>
      </c>
      <c r="AZ115" t="str">
        <f t="shared" si="61"/>
        <v/>
      </c>
      <c r="BA115" t="str">
        <f t="shared" si="62"/>
        <v/>
      </c>
      <c r="BB115" t="str">
        <f t="shared" si="63"/>
        <v/>
      </c>
      <c r="BC115" t="str">
        <f t="shared" si="64"/>
        <v/>
      </c>
      <c r="BD115" t="str">
        <f t="shared" si="65"/>
        <v/>
      </c>
      <c r="BE115" t="str">
        <f t="shared" si="66"/>
        <v/>
      </c>
      <c r="BG115" t="str">
        <f t="shared" si="67"/>
        <v/>
      </c>
      <c r="BH115" t="str">
        <f t="shared" si="68"/>
        <v/>
      </c>
      <c r="BI115" t="str">
        <f t="shared" si="69"/>
        <v/>
      </c>
      <c r="BK115" t="str">
        <f t="shared" si="70"/>
        <v/>
      </c>
      <c r="BL115" t="str">
        <f t="shared" si="71"/>
        <v/>
      </c>
      <c r="BM115" t="str">
        <f t="shared" si="72"/>
        <v/>
      </c>
      <c r="BN115" t="str">
        <f t="shared" si="73"/>
        <v/>
      </c>
      <c r="BO115" t="str">
        <f t="shared" si="74"/>
        <v/>
      </c>
      <c r="BP115" t="str">
        <f t="shared" si="75"/>
        <v/>
      </c>
      <c r="BQ115" t="str">
        <f t="shared" si="76"/>
        <v/>
      </c>
      <c r="BR115" t="str">
        <f t="shared" si="77"/>
        <v/>
      </c>
      <c r="BS115" t="str">
        <f t="shared" si="78"/>
        <v/>
      </c>
      <c r="BT115" t="str">
        <f t="shared" si="79"/>
        <v/>
      </c>
      <c r="BU115" t="str">
        <f t="shared" si="80"/>
        <v/>
      </c>
      <c r="BX115" t="str">
        <f t="shared" si="81"/>
        <v/>
      </c>
      <c r="BY115" t="str">
        <f t="shared" si="82"/>
        <v/>
      </c>
      <c r="BZ115" t="str">
        <f t="shared" si="83"/>
        <v/>
      </c>
      <c r="CA115" t="str">
        <f t="shared" si="84"/>
        <v/>
      </c>
      <c r="CB115" t="str">
        <f t="shared" si="85"/>
        <v/>
      </c>
      <c r="CC115" t="str">
        <f t="shared" si="86"/>
        <v/>
      </c>
    </row>
    <row r="116" spans="4:81">
      <c r="D116" s="16"/>
      <c r="AE116" t="str">
        <f t="shared" si="44"/>
        <v/>
      </c>
      <c r="AG116" t="str">
        <f t="shared" si="45"/>
        <v/>
      </c>
      <c r="AH116" t="str">
        <f t="shared" si="46"/>
        <v/>
      </c>
      <c r="AI116" t="str">
        <f t="shared" si="47"/>
        <v/>
      </c>
      <c r="AJ116" t="str">
        <f t="shared" si="48"/>
        <v/>
      </c>
      <c r="AK116" t="str">
        <f t="shared" si="49"/>
        <v/>
      </c>
      <c r="AM116" t="str">
        <f t="shared" si="50"/>
        <v/>
      </c>
      <c r="AN116" t="str">
        <f t="shared" si="51"/>
        <v/>
      </c>
      <c r="AO116" t="str">
        <f t="shared" si="52"/>
        <v/>
      </c>
      <c r="AP116" t="str">
        <f t="shared" si="53"/>
        <v/>
      </c>
      <c r="AQ116" t="str">
        <f t="shared" si="54"/>
        <v/>
      </c>
      <c r="AR116" t="str">
        <f t="shared" si="55"/>
        <v/>
      </c>
      <c r="AU116" t="str">
        <f t="shared" si="56"/>
        <v/>
      </c>
      <c r="AV116" t="str">
        <f t="shared" si="57"/>
        <v/>
      </c>
      <c r="AW116" t="str">
        <f t="shared" si="58"/>
        <v/>
      </c>
      <c r="AX116" t="str">
        <f t="shared" si="59"/>
        <v/>
      </c>
      <c r="AY116" t="str">
        <f t="shared" si="60"/>
        <v/>
      </c>
      <c r="AZ116" t="str">
        <f t="shared" si="61"/>
        <v/>
      </c>
      <c r="BA116" t="str">
        <f t="shared" si="62"/>
        <v/>
      </c>
      <c r="BB116" t="str">
        <f t="shared" si="63"/>
        <v/>
      </c>
      <c r="BC116" t="str">
        <f t="shared" si="64"/>
        <v/>
      </c>
      <c r="BD116" t="str">
        <f t="shared" si="65"/>
        <v/>
      </c>
      <c r="BE116" t="str">
        <f t="shared" si="66"/>
        <v/>
      </c>
      <c r="BG116" t="str">
        <f t="shared" si="67"/>
        <v/>
      </c>
      <c r="BH116" t="str">
        <f t="shared" si="68"/>
        <v/>
      </c>
      <c r="BI116" t="str">
        <f t="shared" si="69"/>
        <v/>
      </c>
      <c r="BK116" t="str">
        <f t="shared" si="70"/>
        <v/>
      </c>
      <c r="BL116" t="str">
        <f t="shared" si="71"/>
        <v/>
      </c>
      <c r="BM116" t="str">
        <f t="shared" si="72"/>
        <v/>
      </c>
      <c r="BN116" t="str">
        <f t="shared" si="73"/>
        <v/>
      </c>
      <c r="BO116" t="str">
        <f t="shared" si="74"/>
        <v/>
      </c>
      <c r="BP116" t="str">
        <f t="shared" si="75"/>
        <v/>
      </c>
      <c r="BQ116" t="str">
        <f t="shared" si="76"/>
        <v/>
      </c>
      <c r="BR116" t="str">
        <f t="shared" si="77"/>
        <v/>
      </c>
      <c r="BS116" t="str">
        <f t="shared" si="78"/>
        <v/>
      </c>
      <c r="BT116" t="str">
        <f t="shared" si="79"/>
        <v/>
      </c>
      <c r="BU116" t="str">
        <f t="shared" si="80"/>
        <v/>
      </c>
      <c r="BX116" t="str">
        <f t="shared" si="81"/>
        <v/>
      </c>
      <c r="BY116" t="str">
        <f t="shared" si="82"/>
        <v/>
      </c>
      <c r="BZ116" t="str">
        <f t="shared" si="83"/>
        <v/>
      </c>
      <c r="CA116" t="str">
        <f t="shared" si="84"/>
        <v/>
      </c>
      <c r="CB116" t="str">
        <f t="shared" si="85"/>
        <v/>
      </c>
      <c r="CC116" t="str">
        <f t="shared" si="86"/>
        <v/>
      </c>
    </row>
    <row r="117" spans="4:81">
      <c r="D117" s="16"/>
      <c r="AE117" t="str">
        <f t="shared" si="44"/>
        <v/>
      </c>
      <c r="AG117" t="str">
        <f t="shared" si="45"/>
        <v/>
      </c>
      <c r="AH117" t="str">
        <f t="shared" si="46"/>
        <v/>
      </c>
      <c r="AI117" t="str">
        <f t="shared" si="47"/>
        <v/>
      </c>
      <c r="AJ117" t="str">
        <f t="shared" si="48"/>
        <v/>
      </c>
      <c r="AK117" t="str">
        <f t="shared" si="49"/>
        <v/>
      </c>
      <c r="AM117" t="str">
        <f t="shared" si="50"/>
        <v/>
      </c>
      <c r="AN117" t="str">
        <f t="shared" si="51"/>
        <v/>
      </c>
      <c r="AO117" t="str">
        <f t="shared" si="52"/>
        <v/>
      </c>
      <c r="AP117" t="str">
        <f t="shared" si="53"/>
        <v/>
      </c>
      <c r="AQ117" t="str">
        <f t="shared" si="54"/>
        <v/>
      </c>
      <c r="AR117" t="str">
        <f t="shared" si="55"/>
        <v/>
      </c>
      <c r="AU117" t="str">
        <f t="shared" si="56"/>
        <v/>
      </c>
      <c r="AV117" t="str">
        <f t="shared" si="57"/>
        <v/>
      </c>
      <c r="AW117" t="str">
        <f t="shared" si="58"/>
        <v/>
      </c>
      <c r="AX117" t="str">
        <f t="shared" si="59"/>
        <v/>
      </c>
      <c r="AY117" t="str">
        <f t="shared" si="60"/>
        <v/>
      </c>
      <c r="AZ117" t="str">
        <f t="shared" si="61"/>
        <v/>
      </c>
      <c r="BA117" t="str">
        <f t="shared" si="62"/>
        <v/>
      </c>
      <c r="BB117" t="str">
        <f t="shared" si="63"/>
        <v/>
      </c>
      <c r="BC117" t="str">
        <f t="shared" si="64"/>
        <v/>
      </c>
      <c r="BD117" t="str">
        <f t="shared" si="65"/>
        <v/>
      </c>
      <c r="BE117" t="str">
        <f t="shared" si="66"/>
        <v/>
      </c>
      <c r="BG117" t="str">
        <f t="shared" si="67"/>
        <v/>
      </c>
      <c r="BH117" t="str">
        <f t="shared" si="68"/>
        <v/>
      </c>
      <c r="BI117" t="str">
        <f t="shared" si="69"/>
        <v/>
      </c>
      <c r="BK117" t="str">
        <f t="shared" si="70"/>
        <v/>
      </c>
      <c r="BL117" t="str">
        <f t="shared" si="71"/>
        <v/>
      </c>
      <c r="BM117" t="str">
        <f t="shared" si="72"/>
        <v/>
      </c>
      <c r="BN117" t="str">
        <f t="shared" si="73"/>
        <v/>
      </c>
      <c r="BO117" t="str">
        <f t="shared" si="74"/>
        <v/>
      </c>
      <c r="BP117" t="str">
        <f t="shared" si="75"/>
        <v/>
      </c>
      <c r="BQ117" t="str">
        <f t="shared" si="76"/>
        <v/>
      </c>
      <c r="BR117" t="str">
        <f t="shared" si="77"/>
        <v/>
      </c>
      <c r="BS117" t="str">
        <f t="shared" si="78"/>
        <v/>
      </c>
      <c r="BT117" t="str">
        <f t="shared" si="79"/>
        <v/>
      </c>
      <c r="BU117" t="str">
        <f t="shared" si="80"/>
        <v/>
      </c>
      <c r="BX117" t="str">
        <f t="shared" si="81"/>
        <v/>
      </c>
      <c r="BY117" t="str">
        <f t="shared" si="82"/>
        <v/>
      </c>
      <c r="BZ117" t="str">
        <f t="shared" si="83"/>
        <v/>
      </c>
      <c r="CA117" t="str">
        <f t="shared" si="84"/>
        <v/>
      </c>
      <c r="CB117" t="str">
        <f t="shared" si="85"/>
        <v/>
      </c>
      <c r="CC117" t="str">
        <f t="shared" si="86"/>
        <v/>
      </c>
    </row>
    <row r="118" spans="4:81">
      <c r="D118" s="16"/>
      <c r="AE118" t="str">
        <f t="shared" si="44"/>
        <v/>
      </c>
      <c r="AG118" t="str">
        <f t="shared" si="45"/>
        <v/>
      </c>
      <c r="AH118" t="str">
        <f t="shared" si="46"/>
        <v/>
      </c>
      <c r="AI118" t="str">
        <f t="shared" si="47"/>
        <v/>
      </c>
      <c r="AJ118" t="str">
        <f t="shared" si="48"/>
        <v/>
      </c>
      <c r="AK118" t="str">
        <f t="shared" si="49"/>
        <v/>
      </c>
      <c r="AM118" t="str">
        <f t="shared" si="50"/>
        <v/>
      </c>
      <c r="AN118" t="str">
        <f t="shared" si="51"/>
        <v/>
      </c>
      <c r="AO118" t="str">
        <f t="shared" si="52"/>
        <v/>
      </c>
      <c r="AP118" t="str">
        <f t="shared" si="53"/>
        <v/>
      </c>
      <c r="AQ118" t="str">
        <f t="shared" si="54"/>
        <v/>
      </c>
      <c r="AR118" t="str">
        <f t="shared" si="55"/>
        <v/>
      </c>
      <c r="AU118" t="str">
        <f t="shared" si="56"/>
        <v/>
      </c>
      <c r="AV118" t="str">
        <f t="shared" si="57"/>
        <v/>
      </c>
      <c r="AW118" t="str">
        <f t="shared" si="58"/>
        <v/>
      </c>
      <c r="AX118" t="str">
        <f t="shared" si="59"/>
        <v/>
      </c>
      <c r="AY118" t="str">
        <f t="shared" si="60"/>
        <v/>
      </c>
      <c r="AZ118" t="str">
        <f t="shared" si="61"/>
        <v/>
      </c>
      <c r="BA118" t="str">
        <f t="shared" si="62"/>
        <v/>
      </c>
      <c r="BB118" t="str">
        <f t="shared" si="63"/>
        <v/>
      </c>
      <c r="BC118" t="str">
        <f t="shared" si="64"/>
        <v/>
      </c>
      <c r="BD118" t="str">
        <f t="shared" si="65"/>
        <v/>
      </c>
      <c r="BE118" t="str">
        <f t="shared" si="66"/>
        <v/>
      </c>
      <c r="BG118" t="str">
        <f t="shared" si="67"/>
        <v/>
      </c>
      <c r="BH118" t="str">
        <f t="shared" si="68"/>
        <v/>
      </c>
      <c r="BI118" t="str">
        <f t="shared" si="69"/>
        <v/>
      </c>
      <c r="BK118" t="str">
        <f t="shared" si="70"/>
        <v/>
      </c>
      <c r="BL118" t="str">
        <f t="shared" si="71"/>
        <v/>
      </c>
      <c r="BM118" t="str">
        <f t="shared" si="72"/>
        <v/>
      </c>
      <c r="BN118" t="str">
        <f t="shared" si="73"/>
        <v/>
      </c>
      <c r="BO118" t="str">
        <f t="shared" si="74"/>
        <v/>
      </c>
      <c r="BP118" t="str">
        <f t="shared" si="75"/>
        <v/>
      </c>
      <c r="BQ118" t="str">
        <f t="shared" si="76"/>
        <v/>
      </c>
      <c r="BR118" t="str">
        <f t="shared" si="77"/>
        <v/>
      </c>
      <c r="BS118" t="str">
        <f t="shared" si="78"/>
        <v/>
      </c>
      <c r="BT118" t="str">
        <f t="shared" si="79"/>
        <v/>
      </c>
      <c r="BU118" t="str">
        <f t="shared" si="80"/>
        <v/>
      </c>
      <c r="BX118" t="str">
        <f t="shared" si="81"/>
        <v/>
      </c>
      <c r="BY118" t="str">
        <f t="shared" si="82"/>
        <v/>
      </c>
      <c r="BZ118" t="str">
        <f t="shared" si="83"/>
        <v/>
      </c>
      <c r="CA118" t="str">
        <f t="shared" si="84"/>
        <v/>
      </c>
      <c r="CB118" t="str">
        <f t="shared" si="85"/>
        <v/>
      </c>
      <c r="CC118" t="str">
        <f t="shared" si="86"/>
        <v/>
      </c>
    </row>
    <row r="119" spans="4:81">
      <c r="D119" s="16"/>
      <c r="AE119" t="str">
        <f t="shared" si="44"/>
        <v/>
      </c>
      <c r="AG119" t="str">
        <f t="shared" si="45"/>
        <v/>
      </c>
      <c r="AH119" t="str">
        <f t="shared" si="46"/>
        <v/>
      </c>
      <c r="AI119" t="str">
        <f t="shared" si="47"/>
        <v/>
      </c>
      <c r="AJ119" t="str">
        <f t="shared" si="48"/>
        <v/>
      </c>
      <c r="AK119" t="str">
        <f t="shared" si="49"/>
        <v/>
      </c>
      <c r="AM119" t="str">
        <f t="shared" si="50"/>
        <v/>
      </c>
      <c r="AN119" t="str">
        <f t="shared" si="51"/>
        <v/>
      </c>
      <c r="AO119" t="str">
        <f t="shared" si="52"/>
        <v/>
      </c>
      <c r="AP119" t="str">
        <f t="shared" si="53"/>
        <v/>
      </c>
      <c r="AQ119" t="str">
        <f t="shared" si="54"/>
        <v/>
      </c>
      <c r="AR119" t="str">
        <f t="shared" si="55"/>
        <v/>
      </c>
      <c r="AU119" t="str">
        <f t="shared" si="56"/>
        <v/>
      </c>
      <c r="AV119" t="str">
        <f t="shared" si="57"/>
        <v/>
      </c>
      <c r="AW119" t="str">
        <f t="shared" si="58"/>
        <v/>
      </c>
      <c r="AX119" t="str">
        <f t="shared" si="59"/>
        <v/>
      </c>
      <c r="AY119" t="str">
        <f t="shared" si="60"/>
        <v/>
      </c>
      <c r="AZ119" t="str">
        <f t="shared" si="61"/>
        <v/>
      </c>
      <c r="BA119" t="str">
        <f t="shared" si="62"/>
        <v/>
      </c>
      <c r="BB119" t="str">
        <f t="shared" si="63"/>
        <v/>
      </c>
      <c r="BC119" t="str">
        <f t="shared" si="64"/>
        <v/>
      </c>
      <c r="BD119" t="str">
        <f t="shared" si="65"/>
        <v/>
      </c>
      <c r="BE119" t="str">
        <f t="shared" si="66"/>
        <v/>
      </c>
      <c r="BG119" t="str">
        <f t="shared" si="67"/>
        <v/>
      </c>
      <c r="BH119" t="str">
        <f t="shared" si="68"/>
        <v/>
      </c>
      <c r="BI119" t="str">
        <f t="shared" si="69"/>
        <v/>
      </c>
      <c r="BK119" t="str">
        <f t="shared" si="70"/>
        <v/>
      </c>
      <c r="BL119" t="str">
        <f t="shared" si="71"/>
        <v/>
      </c>
      <c r="BM119" t="str">
        <f t="shared" si="72"/>
        <v/>
      </c>
      <c r="BN119" t="str">
        <f t="shared" si="73"/>
        <v/>
      </c>
      <c r="BO119" t="str">
        <f t="shared" si="74"/>
        <v/>
      </c>
      <c r="BP119" t="str">
        <f t="shared" si="75"/>
        <v/>
      </c>
      <c r="BQ119" t="str">
        <f t="shared" si="76"/>
        <v/>
      </c>
      <c r="BR119" t="str">
        <f t="shared" si="77"/>
        <v/>
      </c>
      <c r="BS119" t="str">
        <f t="shared" si="78"/>
        <v/>
      </c>
      <c r="BT119" t="str">
        <f t="shared" si="79"/>
        <v/>
      </c>
      <c r="BU119" t="str">
        <f t="shared" si="80"/>
        <v/>
      </c>
      <c r="BX119" t="str">
        <f t="shared" si="81"/>
        <v/>
      </c>
      <c r="BY119" t="str">
        <f t="shared" si="82"/>
        <v/>
      </c>
      <c r="BZ119" t="str">
        <f t="shared" si="83"/>
        <v/>
      </c>
      <c r="CA119" t="str">
        <f t="shared" si="84"/>
        <v/>
      </c>
      <c r="CB119" t="str">
        <f t="shared" si="85"/>
        <v/>
      </c>
      <c r="CC119" t="str">
        <f t="shared" si="86"/>
        <v/>
      </c>
    </row>
    <row r="120" spans="4:81">
      <c r="D120" s="16"/>
      <c r="AE120" t="str">
        <f t="shared" si="44"/>
        <v/>
      </c>
      <c r="AG120" t="str">
        <f t="shared" si="45"/>
        <v/>
      </c>
      <c r="AH120" t="str">
        <f t="shared" si="46"/>
        <v/>
      </c>
      <c r="AI120" t="str">
        <f t="shared" si="47"/>
        <v/>
      </c>
      <c r="AJ120" t="str">
        <f t="shared" si="48"/>
        <v/>
      </c>
      <c r="AK120" t="str">
        <f t="shared" si="49"/>
        <v/>
      </c>
      <c r="AM120" t="str">
        <f t="shared" si="50"/>
        <v/>
      </c>
      <c r="AN120" t="str">
        <f t="shared" si="51"/>
        <v/>
      </c>
      <c r="AO120" t="str">
        <f t="shared" si="52"/>
        <v/>
      </c>
      <c r="AP120" t="str">
        <f t="shared" si="53"/>
        <v/>
      </c>
      <c r="AQ120" t="str">
        <f t="shared" si="54"/>
        <v/>
      </c>
      <c r="AR120" t="str">
        <f t="shared" si="55"/>
        <v/>
      </c>
      <c r="AU120" t="str">
        <f t="shared" si="56"/>
        <v/>
      </c>
      <c r="AV120" t="str">
        <f t="shared" si="57"/>
        <v/>
      </c>
      <c r="AW120" t="str">
        <f t="shared" si="58"/>
        <v/>
      </c>
      <c r="AX120" t="str">
        <f t="shared" si="59"/>
        <v/>
      </c>
      <c r="AY120" t="str">
        <f t="shared" si="60"/>
        <v/>
      </c>
      <c r="AZ120" t="str">
        <f t="shared" si="61"/>
        <v/>
      </c>
      <c r="BA120" t="str">
        <f t="shared" si="62"/>
        <v/>
      </c>
      <c r="BB120" t="str">
        <f t="shared" si="63"/>
        <v/>
      </c>
      <c r="BC120" t="str">
        <f t="shared" si="64"/>
        <v/>
      </c>
      <c r="BD120" t="str">
        <f t="shared" si="65"/>
        <v/>
      </c>
      <c r="BE120" t="str">
        <f t="shared" si="66"/>
        <v/>
      </c>
      <c r="BG120" t="str">
        <f t="shared" si="67"/>
        <v/>
      </c>
      <c r="BH120" t="str">
        <f t="shared" si="68"/>
        <v/>
      </c>
      <c r="BI120" t="str">
        <f t="shared" si="69"/>
        <v/>
      </c>
      <c r="BK120" t="str">
        <f t="shared" si="70"/>
        <v/>
      </c>
      <c r="BL120" t="str">
        <f t="shared" si="71"/>
        <v/>
      </c>
      <c r="BM120" t="str">
        <f t="shared" si="72"/>
        <v/>
      </c>
      <c r="BN120" t="str">
        <f t="shared" si="73"/>
        <v/>
      </c>
      <c r="BO120" t="str">
        <f t="shared" si="74"/>
        <v/>
      </c>
      <c r="BP120" t="str">
        <f t="shared" si="75"/>
        <v/>
      </c>
      <c r="BQ120" t="str">
        <f t="shared" si="76"/>
        <v/>
      </c>
      <c r="BR120" t="str">
        <f t="shared" si="77"/>
        <v/>
      </c>
      <c r="BS120" t="str">
        <f t="shared" si="78"/>
        <v/>
      </c>
      <c r="BT120" t="str">
        <f t="shared" si="79"/>
        <v/>
      </c>
      <c r="BU120" t="str">
        <f t="shared" si="80"/>
        <v/>
      </c>
      <c r="BX120" t="str">
        <f t="shared" si="81"/>
        <v/>
      </c>
      <c r="BY120" t="str">
        <f t="shared" si="82"/>
        <v/>
      </c>
      <c r="BZ120" t="str">
        <f t="shared" si="83"/>
        <v/>
      </c>
      <c r="CA120" t="str">
        <f t="shared" si="84"/>
        <v/>
      </c>
      <c r="CB120" t="str">
        <f t="shared" si="85"/>
        <v/>
      </c>
      <c r="CC120" t="str">
        <f t="shared" si="86"/>
        <v/>
      </c>
    </row>
    <row r="121" spans="4:81">
      <c r="D121" s="16"/>
      <c r="AE121" t="str">
        <f t="shared" si="44"/>
        <v/>
      </c>
      <c r="AG121" t="str">
        <f t="shared" si="45"/>
        <v/>
      </c>
      <c r="AH121" t="str">
        <f t="shared" si="46"/>
        <v/>
      </c>
      <c r="AI121" t="str">
        <f t="shared" si="47"/>
        <v/>
      </c>
      <c r="AJ121" t="str">
        <f t="shared" si="48"/>
        <v/>
      </c>
      <c r="AK121" t="str">
        <f t="shared" si="49"/>
        <v/>
      </c>
      <c r="AM121" t="str">
        <f t="shared" si="50"/>
        <v/>
      </c>
      <c r="AN121" t="str">
        <f t="shared" si="51"/>
        <v/>
      </c>
      <c r="AO121" t="str">
        <f t="shared" si="52"/>
        <v/>
      </c>
      <c r="AP121" t="str">
        <f t="shared" si="53"/>
        <v/>
      </c>
      <c r="AQ121" t="str">
        <f t="shared" si="54"/>
        <v/>
      </c>
      <c r="AR121" t="str">
        <f t="shared" si="55"/>
        <v/>
      </c>
      <c r="AU121" t="str">
        <f t="shared" si="56"/>
        <v/>
      </c>
      <c r="AV121" t="str">
        <f t="shared" si="57"/>
        <v/>
      </c>
      <c r="AW121" t="str">
        <f t="shared" si="58"/>
        <v/>
      </c>
      <c r="AX121" t="str">
        <f t="shared" si="59"/>
        <v/>
      </c>
      <c r="AY121" t="str">
        <f t="shared" si="60"/>
        <v/>
      </c>
      <c r="AZ121" t="str">
        <f t="shared" si="61"/>
        <v/>
      </c>
      <c r="BA121" t="str">
        <f t="shared" si="62"/>
        <v/>
      </c>
      <c r="BB121" t="str">
        <f t="shared" si="63"/>
        <v/>
      </c>
      <c r="BC121" t="str">
        <f t="shared" si="64"/>
        <v/>
      </c>
      <c r="BD121" t="str">
        <f t="shared" si="65"/>
        <v/>
      </c>
      <c r="BE121" t="str">
        <f t="shared" si="66"/>
        <v/>
      </c>
      <c r="BG121" t="str">
        <f t="shared" si="67"/>
        <v/>
      </c>
      <c r="BH121" t="str">
        <f t="shared" si="68"/>
        <v/>
      </c>
      <c r="BI121" t="str">
        <f t="shared" si="69"/>
        <v/>
      </c>
      <c r="BK121" t="str">
        <f t="shared" si="70"/>
        <v/>
      </c>
      <c r="BL121" t="str">
        <f t="shared" si="71"/>
        <v/>
      </c>
      <c r="BM121" t="str">
        <f t="shared" si="72"/>
        <v/>
      </c>
      <c r="BN121" t="str">
        <f t="shared" si="73"/>
        <v/>
      </c>
      <c r="BO121" t="str">
        <f t="shared" si="74"/>
        <v/>
      </c>
      <c r="BP121" t="str">
        <f t="shared" si="75"/>
        <v/>
      </c>
      <c r="BQ121" t="str">
        <f t="shared" si="76"/>
        <v/>
      </c>
      <c r="BR121" t="str">
        <f t="shared" si="77"/>
        <v/>
      </c>
      <c r="BS121" t="str">
        <f t="shared" si="78"/>
        <v/>
      </c>
      <c r="BT121" t="str">
        <f t="shared" si="79"/>
        <v/>
      </c>
      <c r="BU121" t="str">
        <f t="shared" si="80"/>
        <v/>
      </c>
      <c r="BX121" t="str">
        <f t="shared" si="81"/>
        <v/>
      </c>
      <c r="BY121" t="str">
        <f t="shared" si="82"/>
        <v/>
      </c>
      <c r="BZ121" t="str">
        <f t="shared" si="83"/>
        <v/>
      </c>
      <c r="CA121" t="str">
        <f t="shared" si="84"/>
        <v/>
      </c>
      <c r="CB121" t="str">
        <f t="shared" si="85"/>
        <v/>
      </c>
      <c r="CC121" t="str">
        <f t="shared" si="86"/>
        <v/>
      </c>
    </row>
    <row r="122" spans="4:81">
      <c r="D122" s="16"/>
      <c r="AE122" t="str">
        <f t="shared" si="44"/>
        <v/>
      </c>
      <c r="AG122" t="str">
        <f t="shared" si="45"/>
        <v/>
      </c>
      <c r="AH122" t="str">
        <f t="shared" si="46"/>
        <v/>
      </c>
      <c r="AI122" t="str">
        <f t="shared" si="47"/>
        <v/>
      </c>
      <c r="AJ122" t="str">
        <f t="shared" si="48"/>
        <v/>
      </c>
      <c r="AK122" t="str">
        <f t="shared" si="49"/>
        <v/>
      </c>
      <c r="AM122" t="str">
        <f t="shared" si="50"/>
        <v/>
      </c>
      <c r="AN122" t="str">
        <f t="shared" si="51"/>
        <v/>
      </c>
      <c r="AO122" t="str">
        <f t="shared" si="52"/>
        <v/>
      </c>
      <c r="AP122" t="str">
        <f t="shared" si="53"/>
        <v/>
      </c>
      <c r="AQ122" t="str">
        <f t="shared" si="54"/>
        <v/>
      </c>
      <c r="AR122" t="str">
        <f t="shared" si="55"/>
        <v/>
      </c>
      <c r="AU122" t="str">
        <f t="shared" si="56"/>
        <v/>
      </c>
      <c r="AV122" t="str">
        <f t="shared" si="57"/>
        <v/>
      </c>
      <c r="AW122" t="str">
        <f t="shared" si="58"/>
        <v/>
      </c>
      <c r="AX122" t="str">
        <f t="shared" si="59"/>
        <v/>
      </c>
      <c r="AY122" t="str">
        <f t="shared" si="60"/>
        <v/>
      </c>
      <c r="AZ122" t="str">
        <f t="shared" si="61"/>
        <v/>
      </c>
      <c r="BA122" t="str">
        <f t="shared" si="62"/>
        <v/>
      </c>
      <c r="BB122" t="str">
        <f t="shared" si="63"/>
        <v/>
      </c>
      <c r="BC122" t="str">
        <f t="shared" si="64"/>
        <v/>
      </c>
      <c r="BD122" t="str">
        <f t="shared" si="65"/>
        <v/>
      </c>
      <c r="BE122" t="str">
        <f t="shared" si="66"/>
        <v/>
      </c>
      <c r="BG122" t="str">
        <f t="shared" si="67"/>
        <v/>
      </c>
      <c r="BH122" t="str">
        <f t="shared" si="68"/>
        <v/>
      </c>
      <c r="BI122" t="str">
        <f t="shared" si="69"/>
        <v/>
      </c>
      <c r="BK122" t="str">
        <f t="shared" si="70"/>
        <v/>
      </c>
      <c r="BL122" t="str">
        <f t="shared" si="71"/>
        <v/>
      </c>
      <c r="BM122" t="str">
        <f t="shared" si="72"/>
        <v/>
      </c>
      <c r="BN122" t="str">
        <f t="shared" si="73"/>
        <v/>
      </c>
      <c r="BO122" t="str">
        <f t="shared" si="74"/>
        <v/>
      </c>
      <c r="BP122" t="str">
        <f t="shared" si="75"/>
        <v/>
      </c>
      <c r="BQ122" t="str">
        <f t="shared" si="76"/>
        <v/>
      </c>
      <c r="BR122" t="str">
        <f t="shared" si="77"/>
        <v/>
      </c>
      <c r="BS122" t="str">
        <f t="shared" si="78"/>
        <v/>
      </c>
      <c r="BT122" t="str">
        <f t="shared" si="79"/>
        <v/>
      </c>
      <c r="BU122" t="str">
        <f t="shared" si="80"/>
        <v/>
      </c>
      <c r="BX122" t="str">
        <f t="shared" si="81"/>
        <v/>
      </c>
      <c r="BY122" t="str">
        <f t="shared" si="82"/>
        <v/>
      </c>
      <c r="BZ122" t="str">
        <f t="shared" si="83"/>
        <v/>
      </c>
      <c r="CA122" t="str">
        <f t="shared" si="84"/>
        <v/>
      </c>
      <c r="CB122" t="str">
        <f t="shared" si="85"/>
        <v/>
      </c>
      <c r="CC122" t="str">
        <f t="shared" si="86"/>
        <v/>
      </c>
    </row>
    <row r="123" spans="4:81">
      <c r="D123" s="16"/>
      <c r="AE123" t="str">
        <f t="shared" si="44"/>
        <v/>
      </c>
      <c r="AG123" t="str">
        <f t="shared" si="45"/>
        <v/>
      </c>
      <c r="AH123" t="str">
        <f t="shared" si="46"/>
        <v/>
      </c>
      <c r="AI123" t="str">
        <f t="shared" si="47"/>
        <v/>
      </c>
      <c r="AJ123" t="str">
        <f t="shared" si="48"/>
        <v/>
      </c>
      <c r="AK123" t="str">
        <f t="shared" si="49"/>
        <v/>
      </c>
      <c r="AM123" t="str">
        <f t="shared" si="50"/>
        <v/>
      </c>
      <c r="AN123" t="str">
        <f t="shared" si="51"/>
        <v/>
      </c>
      <c r="AO123" t="str">
        <f t="shared" si="52"/>
        <v/>
      </c>
      <c r="AP123" t="str">
        <f t="shared" si="53"/>
        <v/>
      </c>
      <c r="AQ123" t="str">
        <f t="shared" si="54"/>
        <v/>
      </c>
      <c r="AR123" t="str">
        <f t="shared" si="55"/>
        <v/>
      </c>
      <c r="AU123" t="str">
        <f t="shared" si="56"/>
        <v/>
      </c>
      <c r="AV123" t="str">
        <f t="shared" si="57"/>
        <v/>
      </c>
      <c r="AW123" t="str">
        <f t="shared" si="58"/>
        <v/>
      </c>
      <c r="AX123" t="str">
        <f t="shared" si="59"/>
        <v/>
      </c>
      <c r="AY123" t="str">
        <f t="shared" si="60"/>
        <v/>
      </c>
      <c r="AZ123" t="str">
        <f t="shared" si="61"/>
        <v/>
      </c>
      <c r="BA123" t="str">
        <f t="shared" si="62"/>
        <v/>
      </c>
      <c r="BB123" t="str">
        <f t="shared" si="63"/>
        <v/>
      </c>
      <c r="BC123" t="str">
        <f t="shared" si="64"/>
        <v/>
      </c>
      <c r="BD123" t="str">
        <f t="shared" si="65"/>
        <v/>
      </c>
      <c r="BE123" t="str">
        <f t="shared" si="66"/>
        <v/>
      </c>
      <c r="BG123" t="str">
        <f t="shared" si="67"/>
        <v/>
      </c>
      <c r="BH123" t="str">
        <f t="shared" si="68"/>
        <v/>
      </c>
      <c r="BI123" t="str">
        <f t="shared" si="69"/>
        <v/>
      </c>
      <c r="BK123" t="str">
        <f t="shared" si="70"/>
        <v/>
      </c>
      <c r="BL123" t="str">
        <f t="shared" si="71"/>
        <v/>
      </c>
      <c r="BM123" t="str">
        <f t="shared" si="72"/>
        <v/>
      </c>
      <c r="BN123" t="str">
        <f t="shared" si="73"/>
        <v/>
      </c>
      <c r="BO123" t="str">
        <f t="shared" si="74"/>
        <v/>
      </c>
      <c r="BP123" t="str">
        <f t="shared" si="75"/>
        <v/>
      </c>
      <c r="BQ123" t="str">
        <f t="shared" si="76"/>
        <v/>
      </c>
      <c r="BR123" t="str">
        <f t="shared" si="77"/>
        <v/>
      </c>
      <c r="BS123" t="str">
        <f t="shared" si="78"/>
        <v/>
      </c>
      <c r="BT123" t="str">
        <f t="shared" si="79"/>
        <v/>
      </c>
      <c r="BU123" t="str">
        <f t="shared" si="80"/>
        <v/>
      </c>
      <c r="BX123" t="str">
        <f t="shared" si="81"/>
        <v/>
      </c>
      <c r="BY123" t="str">
        <f t="shared" si="82"/>
        <v/>
      </c>
      <c r="BZ123" t="str">
        <f t="shared" si="83"/>
        <v/>
      </c>
      <c r="CA123" t="str">
        <f t="shared" si="84"/>
        <v/>
      </c>
      <c r="CB123" t="str">
        <f t="shared" si="85"/>
        <v/>
      </c>
      <c r="CC123" t="str">
        <f t="shared" si="86"/>
        <v/>
      </c>
    </row>
    <row r="124" spans="4:81">
      <c r="D124" s="16"/>
      <c r="AE124" t="str">
        <f t="shared" si="44"/>
        <v/>
      </c>
      <c r="AG124" t="str">
        <f t="shared" si="45"/>
        <v/>
      </c>
      <c r="AH124" t="str">
        <f t="shared" si="46"/>
        <v/>
      </c>
      <c r="AI124" t="str">
        <f t="shared" si="47"/>
        <v/>
      </c>
      <c r="AJ124" t="str">
        <f t="shared" si="48"/>
        <v/>
      </c>
      <c r="AK124" t="str">
        <f t="shared" si="49"/>
        <v/>
      </c>
      <c r="AM124" t="str">
        <f t="shared" si="50"/>
        <v/>
      </c>
      <c r="AN124" t="str">
        <f t="shared" si="51"/>
        <v/>
      </c>
      <c r="AO124" t="str">
        <f t="shared" si="52"/>
        <v/>
      </c>
      <c r="AP124" t="str">
        <f t="shared" si="53"/>
        <v/>
      </c>
      <c r="AQ124" t="str">
        <f t="shared" si="54"/>
        <v/>
      </c>
      <c r="AR124" t="str">
        <f t="shared" si="55"/>
        <v/>
      </c>
      <c r="AU124" t="str">
        <f t="shared" si="56"/>
        <v/>
      </c>
      <c r="AV124" t="str">
        <f t="shared" si="57"/>
        <v/>
      </c>
      <c r="AW124" t="str">
        <f t="shared" si="58"/>
        <v/>
      </c>
      <c r="AX124" t="str">
        <f t="shared" si="59"/>
        <v/>
      </c>
      <c r="AY124" t="str">
        <f t="shared" si="60"/>
        <v/>
      </c>
      <c r="AZ124" t="str">
        <f t="shared" si="61"/>
        <v/>
      </c>
      <c r="BA124" t="str">
        <f t="shared" si="62"/>
        <v/>
      </c>
      <c r="BB124" t="str">
        <f t="shared" si="63"/>
        <v/>
      </c>
      <c r="BC124" t="str">
        <f t="shared" si="64"/>
        <v/>
      </c>
      <c r="BD124" t="str">
        <f t="shared" si="65"/>
        <v/>
      </c>
      <c r="BE124" t="str">
        <f t="shared" si="66"/>
        <v/>
      </c>
      <c r="BG124" t="str">
        <f t="shared" si="67"/>
        <v/>
      </c>
      <c r="BH124" t="str">
        <f t="shared" si="68"/>
        <v/>
      </c>
      <c r="BI124" t="str">
        <f t="shared" si="69"/>
        <v/>
      </c>
      <c r="BK124" t="str">
        <f t="shared" si="70"/>
        <v/>
      </c>
      <c r="BL124" t="str">
        <f t="shared" si="71"/>
        <v/>
      </c>
      <c r="BM124" t="str">
        <f t="shared" si="72"/>
        <v/>
      </c>
      <c r="BN124" t="str">
        <f t="shared" si="73"/>
        <v/>
      </c>
      <c r="BO124" t="str">
        <f t="shared" si="74"/>
        <v/>
      </c>
      <c r="BP124" t="str">
        <f t="shared" si="75"/>
        <v/>
      </c>
      <c r="BQ124" t="str">
        <f t="shared" si="76"/>
        <v/>
      </c>
      <c r="BR124" t="str">
        <f t="shared" si="77"/>
        <v/>
      </c>
      <c r="BS124" t="str">
        <f t="shared" si="78"/>
        <v/>
      </c>
      <c r="BT124" t="str">
        <f t="shared" si="79"/>
        <v/>
      </c>
      <c r="BU124" t="str">
        <f t="shared" si="80"/>
        <v/>
      </c>
      <c r="BX124" t="str">
        <f t="shared" si="81"/>
        <v/>
      </c>
      <c r="BY124" t="str">
        <f t="shared" si="82"/>
        <v/>
      </c>
      <c r="BZ124" t="str">
        <f t="shared" si="83"/>
        <v/>
      </c>
      <c r="CA124" t="str">
        <f t="shared" si="84"/>
        <v/>
      </c>
      <c r="CB124" t="str">
        <f t="shared" si="85"/>
        <v/>
      </c>
      <c r="CC124" t="str">
        <f t="shared" si="86"/>
        <v/>
      </c>
    </row>
    <row r="125" spans="4:81">
      <c r="D125" s="16"/>
      <c r="AE125" t="str">
        <f t="shared" si="44"/>
        <v/>
      </c>
      <c r="AG125" t="str">
        <f t="shared" si="45"/>
        <v/>
      </c>
      <c r="AH125" t="str">
        <f t="shared" si="46"/>
        <v/>
      </c>
      <c r="AI125" t="str">
        <f t="shared" si="47"/>
        <v/>
      </c>
      <c r="AJ125" t="str">
        <f t="shared" si="48"/>
        <v/>
      </c>
      <c r="AK125" t="str">
        <f t="shared" si="49"/>
        <v/>
      </c>
      <c r="AM125" t="str">
        <f t="shared" si="50"/>
        <v/>
      </c>
      <c r="AN125" t="str">
        <f t="shared" si="51"/>
        <v/>
      </c>
      <c r="AO125" t="str">
        <f t="shared" si="52"/>
        <v/>
      </c>
      <c r="AP125" t="str">
        <f t="shared" si="53"/>
        <v/>
      </c>
      <c r="AQ125" t="str">
        <f t="shared" si="54"/>
        <v/>
      </c>
      <c r="AR125" t="str">
        <f t="shared" si="55"/>
        <v/>
      </c>
      <c r="AU125" t="str">
        <f t="shared" si="56"/>
        <v/>
      </c>
      <c r="AV125" t="str">
        <f t="shared" si="57"/>
        <v/>
      </c>
      <c r="AW125" t="str">
        <f t="shared" si="58"/>
        <v/>
      </c>
      <c r="AX125" t="str">
        <f t="shared" si="59"/>
        <v/>
      </c>
      <c r="AY125" t="str">
        <f t="shared" si="60"/>
        <v/>
      </c>
      <c r="AZ125" t="str">
        <f t="shared" si="61"/>
        <v/>
      </c>
      <c r="BA125" t="str">
        <f t="shared" si="62"/>
        <v/>
      </c>
      <c r="BB125" t="str">
        <f t="shared" si="63"/>
        <v/>
      </c>
      <c r="BC125" t="str">
        <f t="shared" si="64"/>
        <v/>
      </c>
      <c r="BD125" t="str">
        <f t="shared" si="65"/>
        <v/>
      </c>
      <c r="BE125" t="str">
        <f t="shared" si="66"/>
        <v/>
      </c>
      <c r="BG125" t="str">
        <f t="shared" si="67"/>
        <v/>
      </c>
      <c r="BH125" t="str">
        <f t="shared" si="68"/>
        <v/>
      </c>
      <c r="BI125" t="str">
        <f t="shared" si="69"/>
        <v/>
      </c>
      <c r="BK125" t="str">
        <f t="shared" si="70"/>
        <v/>
      </c>
      <c r="BL125" t="str">
        <f t="shared" si="71"/>
        <v/>
      </c>
      <c r="BM125" t="str">
        <f t="shared" si="72"/>
        <v/>
      </c>
      <c r="BN125" t="str">
        <f t="shared" si="73"/>
        <v/>
      </c>
      <c r="BO125" t="str">
        <f t="shared" si="74"/>
        <v/>
      </c>
      <c r="BP125" t="str">
        <f t="shared" si="75"/>
        <v/>
      </c>
      <c r="BQ125" t="str">
        <f t="shared" si="76"/>
        <v/>
      </c>
      <c r="BR125" t="str">
        <f t="shared" si="77"/>
        <v/>
      </c>
      <c r="BS125" t="str">
        <f t="shared" si="78"/>
        <v/>
      </c>
      <c r="BT125" t="str">
        <f t="shared" si="79"/>
        <v/>
      </c>
      <c r="BU125" t="str">
        <f t="shared" si="80"/>
        <v/>
      </c>
      <c r="BX125" t="str">
        <f t="shared" si="81"/>
        <v/>
      </c>
      <c r="BY125" t="str">
        <f t="shared" si="82"/>
        <v/>
      </c>
      <c r="BZ125" t="str">
        <f t="shared" si="83"/>
        <v/>
      </c>
      <c r="CA125" t="str">
        <f t="shared" si="84"/>
        <v/>
      </c>
      <c r="CB125" t="str">
        <f t="shared" si="85"/>
        <v/>
      </c>
      <c r="CC125" t="str">
        <f t="shared" si="86"/>
        <v/>
      </c>
    </row>
    <row r="126" spans="4:81">
      <c r="D126" s="16"/>
      <c r="AE126" t="str">
        <f t="shared" si="44"/>
        <v/>
      </c>
      <c r="AG126" t="str">
        <f t="shared" si="45"/>
        <v/>
      </c>
      <c r="AH126" t="str">
        <f t="shared" si="46"/>
        <v/>
      </c>
      <c r="AI126" t="str">
        <f t="shared" si="47"/>
        <v/>
      </c>
      <c r="AJ126" t="str">
        <f t="shared" si="48"/>
        <v/>
      </c>
      <c r="AK126" t="str">
        <f t="shared" si="49"/>
        <v/>
      </c>
      <c r="AM126" t="str">
        <f t="shared" si="50"/>
        <v/>
      </c>
      <c r="AN126" t="str">
        <f t="shared" si="51"/>
        <v/>
      </c>
      <c r="AO126" t="str">
        <f t="shared" si="52"/>
        <v/>
      </c>
      <c r="AP126" t="str">
        <f t="shared" si="53"/>
        <v/>
      </c>
      <c r="AQ126" t="str">
        <f t="shared" si="54"/>
        <v/>
      </c>
      <c r="AR126" t="str">
        <f t="shared" si="55"/>
        <v/>
      </c>
      <c r="AU126" t="str">
        <f t="shared" si="56"/>
        <v/>
      </c>
      <c r="AV126" t="str">
        <f t="shared" si="57"/>
        <v/>
      </c>
      <c r="AW126" t="str">
        <f t="shared" si="58"/>
        <v/>
      </c>
      <c r="AX126" t="str">
        <f t="shared" si="59"/>
        <v/>
      </c>
      <c r="AY126" t="str">
        <f t="shared" si="60"/>
        <v/>
      </c>
      <c r="AZ126" t="str">
        <f t="shared" si="61"/>
        <v/>
      </c>
      <c r="BA126" t="str">
        <f t="shared" si="62"/>
        <v/>
      </c>
      <c r="BB126" t="str">
        <f t="shared" si="63"/>
        <v/>
      </c>
      <c r="BC126" t="str">
        <f t="shared" si="64"/>
        <v/>
      </c>
      <c r="BD126" t="str">
        <f t="shared" si="65"/>
        <v/>
      </c>
      <c r="BE126" t="str">
        <f t="shared" si="66"/>
        <v/>
      </c>
      <c r="BG126" t="str">
        <f t="shared" si="67"/>
        <v/>
      </c>
      <c r="BH126" t="str">
        <f t="shared" si="68"/>
        <v/>
      </c>
      <c r="BI126" t="str">
        <f t="shared" si="69"/>
        <v/>
      </c>
      <c r="BK126" t="str">
        <f t="shared" si="70"/>
        <v/>
      </c>
      <c r="BL126" t="str">
        <f t="shared" si="71"/>
        <v/>
      </c>
      <c r="BM126" t="str">
        <f t="shared" si="72"/>
        <v/>
      </c>
      <c r="BN126" t="str">
        <f t="shared" si="73"/>
        <v/>
      </c>
      <c r="BO126" t="str">
        <f t="shared" si="74"/>
        <v/>
      </c>
      <c r="BP126" t="str">
        <f t="shared" si="75"/>
        <v/>
      </c>
      <c r="BQ126" t="str">
        <f t="shared" si="76"/>
        <v/>
      </c>
      <c r="BR126" t="str">
        <f t="shared" si="77"/>
        <v/>
      </c>
      <c r="BS126" t="str">
        <f t="shared" si="78"/>
        <v/>
      </c>
      <c r="BT126" t="str">
        <f t="shared" si="79"/>
        <v/>
      </c>
      <c r="BU126" t="str">
        <f t="shared" si="80"/>
        <v/>
      </c>
      <c r="BX126" t="str">
        <f t="shared" si="81"/>
        <v/>
      </c>
      <c r="BY126" t="str">
        <f t="shared" si="82"/>
        <v/>
      </c>
      <c r="BZ126" t="str">
        <f t="shared" si="83"/>
        <v/>
      </c>
      <c r="CA126" t="str">
        <f t="shared" si="84"/>
        <v/>
      </c>
      <c r="CB126" t="str">
        <f t="shared" si="85"/>
        <v/>
      </c>
      <c r="CC126" t="str">
        <f t="shared" si="86"/>
        <v/>
      </c>
    </row>
    <row r="127" spans="4:81">
      <c r="D127" s="16"/>
      <c r="AE127" t="str">
        <f t="shared" si="44"/>
        <v/>
      </c>
      <c r="AG127" t="str">
        <f t="shared" si="45"/>
        <v/>
      </c>
      <c r="AH127" t="str">
        <f t="shared" si="46"/>
        <v/>
      </c>
      <c r="AI127" t="str">
        <f t="shared" si="47"/>
        <v/>
      </c>
      <c r="AJ127" t="str">
        <f t="shared" si="48"/>
        <v/>
      </c>
      <c r="AK127" t="str">
        <f t="shared" si="49"/>
        <v/>
      </c>
      <c r="AM127" t="str">
        <f t="shared" si="50"/>
        <v/>
      </c>
      <c r="AN127" t="str">
        <f t="shared" si="51"/>
        <v/>
      </c>
      <c r="AO127" t="str">
        <f t="shared" si="52"/>
        <v/>
      </c>
      <c r="AP127" t="str">
        <f t="shared" si="53"/>
        <v/>
      </c>
      <c r="AQ127" t="str">
        <f t="shared" si="54"/>
        <v/>
      </c>
      <c r="AR127" t="str">
        <f t="shared" si="55"/>
        <v/>
      </c>
      <c r="AU127" t="str">
        <f t="shared" si="56"/>
        <v/>
      </c>
      <c r="AV127" t="str">
        <f t="shared" si="57"/>
        <v/>
      </c>
      <c r="AW127" t="str">
        <f t="shared" si="58"/>
        <v/>
      </c>
      <c r="AX127" t="str">
        <f t="shared" si="59"/>
        <v/>
      </c>
      <c r="AY127" t="str">
        <f t="shared" si="60"/>
        <v/>
      </c>
      <c r="AZ127" t="str">
        <f t="shared" si="61"/>
        <v/>
      </c>
      <c r="BA127" t="str">
        <f t="shared" si="62"/>
        <v/>
      </c>
      <c r="BB127" t="str">
        <f t="shared" si="63"/>
        <v/>
      </c>
      <c r="BC127" t="str">
        <f t="shared" si="64"/>
        <v/>
      </c>
      <c r="BD127" t="str">
        <f t="shared" si="65"/>
        <v/>
      </c>
      <c r="BE127" t="str">
        <f t="shared" si="66"/>
        <v/>
      </c>
      <c r="BG127" t="str">
        <f t="shared" si="67"/>
        <v/>
      </c>
      <c r="BH127" t="str">
        <f t="shared" si="68"/>
        <v/>
      </c>
      <c r="BI127" t="str">
        <f t="shared" si="69"/>
        <v/>
      </c>
      <c r="BK127" t="str">
        <f t="shared" si="70"/>
        <v/>
      </c>
      <c r="BL127" t="str">
        <f t="shared" si="71"/>
        <v/>
      </c>
      <c r="BM127" t="str">
        <f t="shared" si="72"/>
        <v/>
      </c>
      <c r="BN127" t="str">
        <f t="shared" si="73"/>
        <v/>
      </c>
      <c r="BO127" t="str">
        <f t="shared" si="74"/>
        <v/>
      </c>
      <c r="BP127" t="str">
        <f t="shared" si="75"/>
        <v/>
      </c>
      <c r="BQ127" t="str">
        <f t="shared" si="76"/>
        <v/>
      </c>
      <c r="BR127" t="str">
        <f t="shared" si="77"/>
        <v/>
      </c>
      <c r="BS127" t="str">
        <f t="shared" si="78"/>
        <v/>
      </c>
      <c r="BT127" t="str">
        <f t="shared" si="79"/>
        <v/>
      </c>
      <c r="BU127" t="str">
        <f t="shared" si="80"/>
        <v/>
      </c>
      <c r="BX127" t="str">
        <f t="shared" si="81"/>
        <v/>
      </c>
      <c r="BY127" t="str">
        <f t="shared" si="82"/>
        <v/>
      </c>
      <c r="BZ127" t="str">
        <f t="shared" si="83"/>
        <v/>
      </c>
      <c r="CA127" t="str">
        <f t="shared" si="84"/>
        <v/>
      </c>
      <c r="CB127" t="str">
        <f t="shared" si="85"/>
        <v/>
      </c>
      <c r="CC127" t="str">
        <f t="shared" si="86"/>
        <v/>
      </c>
    </row>
    <row r="128" spans="4:81">
      <c r="D128" s="16"/>
      <c r="AE128" t="str">
        <f t="shared" si="44"/>
        <v/>
      </c>
      <c r="AG128" t="str">
        <f t="shared" si="45"/>
        <v/>
      </c>
      <c r="AH128" t="str">
        <f t="shared" si="46"/>
        <v/>
      </c>
      <c r="AI128" t="str">
        <f t="shared" si="47"/>
        <v/>
      </c>
      <c r="AJ128" t="str">
        <f t="shared" si="48"/>
        <v/>
      </c>
      <c r="AK128" t="str">
        <f t="shared" si="49"/>
        <v/>
      </c>
      <c r="AM128" t="str">
        <f t="shared" si="50"/>
        <v/>
      </c>
      <c r="AN128" t="str">
        <f t="shared" si="51"/>
        <v/>
      </c>
      <c r="AO128" t="str">
        <f t="shared" si="52"/>
        <v/>
      </c>
      <c r="AP128" t="str">
        <f t="shared" si="53"/>
        <v/>
      </c>
      <c r="AQ128" t="str">
        <f t="shared" si="54"/>
        <v/>
      </c>
      <c r="AR128" t="str">
        <f t="shared" si="55"/>
        <v/>
      </c>
      <c r="AU128" t="str">
        <f t="shared" si="56"/>
        <v/>
      </c>
      <c r="AV128" t="str">
        <f t="shared" si="57"/>
        <v/>
      </c>
      <c r="AW128" t="str">
        <f t="shared" si="58"/>
        <v/>
      </c>
      <c r="AX128" t="str">
        <f t="shared" si="59"/>
        <v/>
      </c>
      <c r="AY128" t="str">
        <f t="shared" si="60"/>
        <v/>
      </c>
      <c r="AZ128" t="str">
        <f t="shared" si="61"/>
        <v/>
      </c>
      <c r="BA128" t="str">
        <f t="shared" si="62"/>
        <v/>
      </c>
      <c r="BB128" t="str">
        <f t="shared" si="63"/>
        <v/>
      </c>
      <c r="BC128" t="str">
        <f t="shared" si="64"/>
        <v/>
      </c>
      <c r="BD128" t="str">
        <f t="shared" si="65"/>
        <v/>
      </c>
      <c r="BE128" t="str">
        <f t="shared" si="66"/>
        <v/>
      </c>
      <c r="BG128" t="str">
        <f t="shared" si="67"/>
        <v/>
      </c>
      <c r="BH128" t="str">
        <f t="shared" si="68"/>
        <v/>
      </c>
      <c r="BI128" t="str">
        <f t="shared" si="69"/>
        <v/>
      </c>
      <c r="BK128" t="str">
        <f t="shared" si="70"/>
        <v/>
      </c>
      <c r="BL128" t="str">
        <f t="shared" si="71"/>
        <v/>
      </c>
      <c r="BM128" t="str">
        <f t="shared" si="72"/>
        <v/>
      </c>
      <c r="BN128" t="str">
        <f t="shared" si="73"/>
        <v/>
      </c>
      <c r="BO128" t="str">
        <f t="shared" si="74"/>
        <v/>
      </c>
      <c r="BP128" t="str">
        <f t="shared" si="75"/>
        <v/>
      </c>
      <c r="BQ128" t="str">
        <f t="shared" si="76"/>
        <v/>
      </c>
      <c r="BR128" t="str">
        <f t="shared" si="77"/>
        <v/>
      </c>
      <c r="BS128" t="str">
        <f t="shared" si="78"/>
        <v/>
      </c>
      <c r="BT128" t="str">
        <f t="shared" si="79"/>
        <v/>
      </c>
      <c r="BU128" t="str">
        <f t="shared" si="80"/>
        <v/>
      </c>
      <c r="BX128" t="str">
        <f t="shared" si="81"/>
        <v/>
      </c>
      <c r="BY128" t="str">
        <f t="shared" si="82"/>
        <v/>
      </c>
      <c r="BZ128" t="str">
        <f t="shared" si="83"/>
        <v/>
      </c>
      <c r="CA128" t="str">
        <f t="shared" si="84"/>
        <v/>
      </c>
      <c r="CB128" t="str">
        <f t="shared" si="85"/>
        <v/>
      </c>
      <c r="CC128" t="str">
        <f t="shared" si="86"/>
        <v/>
      </c>
    </row>
    <row r="129" spans="4:81">
      <c r="D129" s="16"/>
      <c r="AE129" t="str">
        <f t="shared" si="44"/>
        <v/>
      </c>
      <c r="AG129" t="str">
        <f t="shared" si="45"/>
        <v/>
      </c>
      <c r="AH129" t="str">
        <f t="shared" si="46"/>
        <v/>
      </c>
      <c r="AI129" t="str">
        <f t="shared" si="47"/>
        <v/>
      </c>
      <c r="AJ129" t="str">
        <f t="shared" si="48"/>
        <v/>
      </c>
      <c r="AK129" t="str">
        <f t="shared" si="49"/>
        <v/>
      </c>
      <c r="AM129" t="str">
        <f t="shared" si="50"/>
        <v/>
      </c>
      <c r="AN129" t="str">
        <f t="shared" si="51"/>
        <v/>
      </c>
      <c r="AO129" t="str">
        <f t="shared" si="52"/>
        <v/>
      </c>
      <c r="AP129" t="str">
        <f t="shared" si="53"/>
        <v/>
      </c>
      <c r="AQ129" t="str">
        <f t="shared" si="54"/>
        <v/>
      </c>
      <c r="AR129" t="str">
        <f t="shared" si="55"/>
        <v/>
      </c>
      <c r="AU129" t="str">
        <f t="shared" si="56"/>
        <v/>
      </c>
      <c r="AV129" t="str">
        <f t="shared" si="57"/>
        <v/>
      </c>
      <c r="AW129" t="str">
        <f t="shared" si="58"/>
        <v/>
      </c>
      <c r="AX129" t="str">
        <f t="shared" si="59"/>
        <v/>
      </c>
      <c r="AY129" t="str">
        <f t="shared" si="60"/>
        <v/>
      </c>
      <c r="AZ129" t="str">
        <f t="shared" si="61"/>
        <v/>
      </c>
      <c r="BA129" t="str">
        <f t="shared" si="62"/>
        <v/>
      </c>
      <c r="BB129" t="str">
        <f t="shared" si="63"/>
        <v/>
      </c>
      <c r="BC129" t="str">
        <f t="shared" si="64"/>
        <v/>
      </c>
      <c r="BD129" t="str">
        <f t="shared" si="65"/>
        <v/>
      </c>
      <c r="BE129" t="str">
        <f t="shared" si="66"/>
        <v/>
      </c>
      <c r="BG129" t="str">
        <f t="shared" si="67"/>
        <v/>
      </c>
      <c r="BH129" t="str">
        <f t="shared" si="68"/>
        <v/>
      </c>
      <c r="BI129" t="str">
        <f t="shared" si="69"/>
        <v/>
      </c>
      <c r="BK129" t="str">
        <f t="shared" si="70"/>
        <v/>
      </c>
      <c r="BL129" t="str">
        <f t="shared" si="71"/>
        <v/>
      </c>
      <c r="BM129" t="str">
        <f t="shared" si="72"/>
        <v/>
      </c>
      <c r="BN129" t="str">
        <f t="shared" si="73"/>
        <v/>
      </c>
      <c r="BO129" t="str">
        <f t="shared" si="74"/>
        <v/>
      </c>
      <c r="BP129" t="str">
        <f t="shared" si="75"/>
        <v/>
      </c>
      <c r="BQ129" t="str">
        <f t="shared" si="76"/>
        <v/>
      </c>
      <c r="BR129" t="str">
        <f t="shared" si="77"/>
        <v/>
      </c>
      <c r="BS129" t="str">
        <f t="shared" si="78"/>
        <v/>
      </c>
      <c r="BT129" t="str">
        <f t="shared" si="79"/>
        <v/>
      </c>
      <c r="BU129" t="str">
        <f t="shared" si="80"/>
        <v/>
      </c>
      <c r="BX129" t="str">
        <f t="shared" si="81"/>
        <v/>
      </c>
      <c r="BY129" t="str">
        <f t="shared" si="82"/>
        <v/>
      </c>
      <c r="BZ129" t="str">
        <f t="shared" si="83"/>
        <v/>
      </c>
      <c r="CA129" t="str">
        <f t="shared" si="84"/>
        <v/>
      </c>
      <c r="CB129" t="str">
        <f t="shared" si="85"/>
        <v/>
      </c>
      <c r="CC129" t="str">
        <f t="shared" si="86"/>
        <v/>
      </c>
    </row>
    <row r="130" spans="4:81">
      <c r="D130" s="16"/>
      <c r="AE130" t="str">
        <f t="shared" si="44"/>
        <v/>
      </c>
      <c r="AG130" t="str">
        <f t="shared" si="45"/>
        <v/>
      </c>
      <c r="AH130" t="str">
        <f t="shared" si="46"/>
        <v/>
      </c>
      <c r="AI130" t="str">
        <f t="shared" si="47"/>
        <v/>
      </c>
      <c r="AJ130" t="str">
        <f t="shared" si="48"/>
        <v/>
      </c>
      <c r="AK130" t="str">
        <f t="shared" si="49"/>
        <v/>
      </c>
      <c r="AM130" t="str">
        <f t="shared" si="50"/>
        <v/>
      </c>
      <c r="AN130" t="str">
        <f t="shared" si="51"/>
        <v/>
      </c>
      <c r="AO130" t="str">
        <f t="shared" si="52"/>
        <v/>
      </c>
      <c r="AP130" t="str">
        <f t="shared" si="53"/>
        <v/>
      </c>
      <c r="AQ130" t="str">
        <f t="shared" si="54"/>
        <v/>
      </c>
      <c r="AR130" t="str">
        <f t="shared" si="55"/>
        <v/>
      </c>
      <c r="AU130" t="str">
        <f t="shared" si="56"/>
        <v/>
      </c>
      <c r="AV130" t="str">
        <f t="shared" si="57"/>
        <v/>
      </c>
      <c r="AW130" t="str">
        <f t="shared" si="58"/>
        <v/>
      </c>
      <c r="AX130" t="str">
        <f t="shared" si="59"/>
        <v/>
      </c>
      <c r="AY130" t="str">
        <f t="shared" si="60"/>
        <v/>
      </c>
      <c r="AZ130" t="str">
        <f t="shared" si="61"/>
        <v/>
      </c>
      <c r="BA130" t="str">
        <f t="shared" si="62"/>
        <v/>
      </c>
      <c r="BB130" t="str">
        <f t="shared" si="63"/>
        <v/>
      </c>
      <c r="BC130" t="str">
        <f t="shared" si="64"/>
        <v/>
      </c>
      <c r="BD130" t="str">
        <f t="shared" si="65"/>
        <v/>
      </c>
      <c r="BE130" t="str">
        <f t="shared" si="66"/>
        <v/>
      </c>
      <c r="BG130" t="str">
        <f t="shared" si="67"/>
        <v/>
      </c>
      <c r="BH130" t="str">
        <f t="shared" si="68"/>
        <v/>
      </c>
      <c r="BI130" t="str">
        <f t="shared" si="69"/>
        <v/>
      </c>
      <c r="BK130" t="str">
        <f t="shared" si="70"/>
        <v/>
      </c>
      <c r="BL130" t="str">
        <f t="shared" si="71"/>
        <v/>
      </c>
      <c r="BM130" t="str">
        <f t="shared" si="72"/>
        <v/>
      </c>
      <c r="BN130" t="str">
        <f t="shared" si="73"/>
        <v/>
      </c>
      <c r="BO130" t="str">
        <f t="shared" si="74"/>
        <v/>
      </c>
      <c r="BP130" t="str">
        <f t="shared" si="75"/>
        <v/>
      </c>
      <c r="BQ130" t="str">
        <f t="shared" si="76"/>
        <v/>
      </c>
      <c r="BR130" t="str">
        <f t="shared" si="77"/>
        <v/>
      </c>
      <c r="BS130" t="str">
        <f t="shared" si="78"/>
        <v/>
      </c>
      <c r="BT130" t="str">
        <f t="shared" si="79"/>
        <v/>
      </c>
      <c r="BU130" t="str">
        <f t="shared" si="80"/>
        <v/>
      </c>
      <c r="BX130" t="str">
        <f t="shared" si="81"/>
        <v/>
      </c>
      <c r="BY130" t="str">
        <f t="shared" si="82"/>
        <v/>
      </c>
      <c r="BZ130" t="str">
        <f t="shared" si="83"/>
        <v/>
      </c>
      <c r="CA130" t="str">
        <f t="shared" si="84"/>
        <v/>
      </c>
      <c r="CB130" t="str">
        <f t="shared" si="85"/>
        <v/>
      </c>
      <c r="CC130" t="str">
        <f t="shared" si="86"/>
        <v/>
      </c>
    </row>
    <row r="131" spans="4:81">
      <c r="D131" s="16"/>
      <c r="AE131" t="str">
        <f t="shared" si="44"/>
        <v/>
      </c>
      <c r="AG131" t="str">
        <f t="shared" si="45"/>
        <v/>
      </c>
      <c r="AH131" t="str">
        <f t="shared" si="46"/>
        <v/>
      </c>
      <c r="AI131" t="str">
        <f t="shared" si="47"/>
        <v/>
      </c>
      <c r="AJ131" t="str">
        <f t="shared" si="48"/>
        <v/>
      </c>
      <c r="AK131" t="str">
        <f t="shared" si="49"/>
        <v/>
      </c>
      <c r="AM131" t="str">
        <f t="shared" si="50"/>
        <v/>
      </c>
      <c r="AN131" t="str">
        <f t="shared" si="51"/>
        <v/>
      </c>
      <c r="AO131" t="str">
        <f t="shared" si="52"/>
        <v/>
      </c>
      <c r="AP131" t="str">
        <f t="shared" si="53"/>
        <v/>
      </c>
      <c r="AQ131" t="str">
        <f t="shared" si="54"/>
        <v/>
      </c>
      <c r="AR131" t="str">
        <f t="shared" si="55"/>
        <v/>
      </c>
      <c r="AU131" t="str">
        <f t="shared" si="56"/>
        <v/>
      </c>
      <c r="AV131" t="str">
        <f t="shared" si="57"/>
        <v/>
      </c>
      <c r="AW131" t="str">
        <f t="shared" si="58"/>
        <v/>
      </c>
      <c r="AX131" t="str">
        <f t="shared" si="59"/>
        <v/>
      </c>
      <c r="AY131" t="str">
        <f t="shared" si="60"/>
        <v/>
      </c>
      <c r="AZ131" t="str">
        <f t="shared" si="61"/>
        <v/>
      </c>
      <c r="BA131" t="str">
        <f t="shared" si="62"/>
        <v/>
      </c>
      <c r="BB131" t="str">
        <f t="shared" si="63"/>
        <v/>
      </c>
      <c r="BC131" t="str">
        <f t="shared" si="64"/>
        <v/>
      </c>
      <c r="BD131" t="str">
        <f t="shared" si="65"/>
        <v/>
      </c>
      <c r="BE131" t="str">
        <f t="shared" si="66"/>
        <v/>
      </c>
      <c r="BG131" t="str">
        <f t="shared" si="67"/>
        <v/>
      </c>
      <c r="BH131" t="str">
        <f t="shared" si="68"/>
        <v/>
      </c>
      <c r="BI131" t="str">
        <f t="shared" si="69"/>
        <v/>
      </c>
      <c r="BK131" t="str">
        <f t="shared" si="70"/>
        <v/>
      </c>
      <c r="BL131" t="str">
        <f t="shared" si="71"/>
        <v/>
      </c>
      <c r="BM131" t="str">
        <f t="shared" si="72"/>
        <v/>
      </c>
      <c r="BN131" t="str">
        <f t="shared" si="73"/>
        <v/>
      </c>
      <c r="BO131" t="str">
        <f t="shared" si="74"/>
        <v/>
      </c>
      <c r="BP131" t="str">
        <f t="shared" si="75"/>
        <v/>
      </c>
      <c r="BQ131" t="str">
        <f t="shared" si="76"/>
        <v/>
      </c>
      <c r="BR131" t="str">
        <f t="shared" si="77"/>
        <v/>
      </c>
      <c r="BS131" t="str">
        <f t="shared" si="78"/>
        <v/>
      </c>
      <c r="BT131" t="str">
        <f t="shared" si="79"/>
        <v/>
      </c>
      <c r="BU131" t="str">
        <f t="shared" si="80"/>
        <v/>
      </c>
      <c r="BX131" t="str">
        <f t="shared" si="81"/>
        <v/>
      </c>
      <c r="BY131" t="str">
        <f t="shared" si="82"/>
        <v/>
      </c>
      <c r="BZ131" t="str">
        <f t="shared" si="83"/>
        <v/>
      </c>
      <c r="CA131" t="str">
        <f t="shared" si="84"/>
        <v/>
      </c>
      <c r="CB131" t="str">
        <f t="shared" si="85"/>
        <v/>
      </c>
      <c r="CC131" t="str">
        <f t="shared" si="86"/>
        <v/>
      </c>
    </row>
    <row r="132" spans="4:81">
      <c r="D132" s="16"/>
      <c r="AE132" t="str">
        <f t="shared" ref="AE132:AE195" si="87">CONCATENATE(S132)</f>
        <v/>
      </c>
      <c r="AG132" t="str">
        <f t="shared" ref="AG132:AG195" si="88">CONCATENATE(O132)</f>
        <v/>
      </c>
      <c r="AH132" t="str">
        <f t="shared" ref="AH132:AH195" si="89">CONCATENATE(AD132)</f>
        <v/>
      </c>
      <c r="AI132" t="str">
        <f t="shared" ref="AI132:AI195" si="90">CONCATENATE(T132)</f>
        <v/>
      </c>
      <c r="AJ132" t="str">
        <f t="shared" ref="AJ132:AJ195" si="91">CONCATENATE(U132)</f>
        <v/>
      </c>
      <c r="AK132" t="str">
        <f t="shared" ref="AK132:AK195" si="92">CONCATENATE(V132)</f>
        <v/>
      </c>
      <c r="AM132" t="str">
        <f t="shared" ref="AM132:AM195" si="93">CONCATENATE(W132)</f>
        <v/>
      </c>
      <c r="AN132" t="str">
        <f t="shared" ref="AN132:AN195" si="94">CONCATENATE(X132)</f>
        <v/>
      </c>
      <c r="AO132" t="str">
        <f t="shared" ref="AO132:AO195" si="95">CONCATENATE(Y132)</f>
        <v/>
      </c>
      <c r="AP132" t="str">
        <f t="shared" ref="AP132:AP195" si="96">CONCATENATE(Z132)</f>
        <v/>
      </c>
      <c r="AQ132" t="str">
        <f t="shared" ref="AQ132:AQ195" si="97">CONCATENATE(AA132)</f>
        <v/>
      </c>
      <c r="AR132" t="str">
        <f t="shared" ref="AR132:AR195" si="98">CONCATENATE(S132)</f>
        <v/>
      </c>
      <c r="AU132" t="str">
        <f t="shared" ref="AU132:AU195" si="99">CONCATENATE(O132)</f>
        <v/>
      </c>
      <c r="AV132" t="str">
        <f t="shared" ref="AV132:AV195" si="100">CONCATENATE(AD132)</f>
        <v/>
      </c>
      <c r="AW132" t="str">
        <f t="shared" ref="AW132:AW195" si="101">CONCATENATE(T132)</f>
        <v/>
      </c>
      <c r="AX132" t="str">
        <f t="shared" ref="AX132:AX195" si="102">CONCATENATE(U132)</f>
        <v/>
      </c>
      <c r="AY132" t="str">
        <f t="shared" ref="AY132:AY195" si="103">CONCATENATE(V132)</f>
        <v/>
      </c>
      <c r="AZ132" t="str">
        <f t="shared" ref="AZ132:AZ195" si="104">CONCATENATE(AL132)</f>
        <v/>
      </c>
      <c r="BA132" t="str">
        <f t="shared" ref="BA132:BA195" si="105">CONCATENATE(W132)</f>
        <v/>
      </c>
      <c r="BB132" t="str">
        <f t="shared" ref="BB132:BB195" si="106">CONCATENATE(X132)</f>
        <v/>
      </c>
      <c r="BC132" t="str">
        <f t="shared" ref="BC132:BC195" si="107">CONCATENATE(Y132)</f>
        <v/>
      </c>
      <c r="BD132" t="str">
        <f t="shared" ref="BD132:BD195" si="108">CONCATENATE(Z132)</f>
        <v/>
      </c>
      <c r="BE132" t="str">
        <f t="shared" ref="BE132:BE195" si="109">CONCATENATE(AA132)</f>
        <v/>
      </c>
      <c r="BG132" t="str">
        <f t="shared" ref="BG132:BG195" si="110">CONCATENATE(X132)</f>
        <v/>
      </c>
      <c r="BH132" t="str">
        <f t="shared" ref="BH132:BH195" si="111">CONCATENATE(AS132)</f>
        <v/>
      </c>
      <c r="BI132" t="str">
        <f t="shared" ref="BI132:BI195" si="112">CONCATENATE(AD132)</f>
        <v/>
      </c>
      <c r="BK132" t="str">
        <f t="shared" ref="BK132:BK195" si="113">CONCATENATE(O132)</f>
        <v/>
      </c>
      <c r="BL132" t="str">
        <f t="shared" ref="BL132:BL195" si="114">CONCATENATE(AD132)</f>
        <v/>
      </c>
      <c r="BM132" t="str">
        <f t="shared" ref="BM132:BM195" si="115">CONCATENATE(T132)</f>
        <v/>
      </c>
      <c r="BN132" t="str">
        <f t="shared" ref="BN132:BN195" si="116">CONCATENATE(U132)</f>
        <v/>
      </c>
      <c r="BO132" t="str">
        <f t="shared" ref="BO132:BO195" si="117">CONCATENATE(V132)</f>
        <v/>
      </c>
      <c r="BP132" t="str">
        <f t="shared" ref="BP132:BP195" si="118">CONCATENATE(AL132)</f>
        <v/>
      </c>
      <c r="BQ132" t="str">
        <f t="shared" ref="BQ132:BQ195" si="119">CONCATENATE(W132)</f>
        <v/>
      </c>
      <c r="BR132" t="str">
        <f t="shared" ref="BR132:BR195" si="120">CONCATENATE(Z132)</f>
        <v/>
      </c>
      <c r="BS132" t="str">
        <f t="shared" ref="BS132:BS195" si="121">CONCATENATE(AA132)</f>
        <v/>
      </c>
      <c r="BT132" t="str">
        <f t="shared" ref="BT132:BT195" si="122">CONCATENATE(AS132)</f>
        <v/>
      </c>
      <c r="BU132" t="str">
        <f t="shared" ref="BU132:BU195" si="123">CONCATENATE(AD132)</f>
        <v/>
      </c>
      <c r="BX132" t="str">
        <f t="shared" ref="BX132:BX195" si="124">CONCATENATE(BV132)</f>
        <v/>
      </c>
      <c r="BY132" t="str">
        <f t="shared" ref="BY132:BY195" si="125">CONCATENATE(BW132)</f>
        <v/>
      </c>
      <c r="BZ132" t="str">
        <f t="shared" ref="BZ132:BZ195" si="126">CONCATENATE(BV132)</f>
        <v/>
      </c>
      <c r="CA132" t="str">
        <f t="shared" ref="CA132:CA195" si="127">CONCATENATE(BW132)</f>
        <v/>
      </c>
      <c r="CB132" t="str">
        <f t="shared" ref="CB132:CB195" si="128">CONCATENATE(BV132)</f>
        <v/>
      </c>
      <c r="CC132" t="str">
        <f t="shared" ref="CC132:CC195" si="129">CONCATENATE(BW132)</f>
        <v/>
      </c>
    </row>
    <row r="133" spans="4:81">
      <c r="D133" s="16"/>
      <c r="AE133" t="str">
        <f t="shared" si="87"/>
        <v/>
      </c>
      <c r="AG133" t="str">
        <f t="shared" si="88"/>
        <v/>
      </c>
      <c r="AH133" t="str">
        <f t="shared" si="89"/>
        <v/>
      </c>
      <c r="AI133" t="str">
        <f t="shared" si="90"/>
        <v/>
      </c>
      <c r="AJ133" t="str">
        <f t="shared" si="91"/>
        <v/>
      </c>
      <c r="AK133" t="str">
        <f t="shared" si="92"/>
        <v/>
      </c>
      <c r="AM133" t="str">
        <f t="shared" si="93"/>
        <v/>
      </c>
      <c r="AN133" t="str">
        <f t="shared" si="94"/>
        <v/>
      </c>
      <c r="AO133" t="str">
        <f t="shared" si="95"/>
        <v/>
      </c>
      <c r="AP133" t="str">
        <f t="shared" si="96"/>
        <v/>
      </c>
      <c r="AQ133" t="str">
        <f t="shared" si="97"/>
        <v/>
      </c>
      <c r="AR133" t="str">
        <f t="shared" si="98"/>
        <v/>
      </c>
      <c r="AU133" t="str">
        <f t="shared" si="99"/>
        <v/>
      </c>
      <c r="AV133" t="str">
        <f t="shared" si="100"/>
        <v/>
      </c>
      <c r="AW133" t="str">
        <f t="shared" si="101"/>
        <v/>
      </c>
      <c r="AX133" t="str">
        <f t="shared" si="102"/>
        <v/>
      </c>
      <c r="AY133" t="str">
        <f t="shared" si="103"/>
        <v/>
      </c>
      <c r="AZ133" t="str">
        <f t="shared" si="104"/>
        <v/>
      </c>
      <c r="BA133" t="str">
        <f t="shared" si="105"/>
        <v/>
      </c>
      <c r="BB133" t="str">
        <f t="shared" si="106"/>
        <v/>
      </c>
      <c r="BC133" t="str">
        <f t="shared" si="107"/>
        <v/>
      </c>
      <c r="BD133" t="str">
        <f t="shared" si="108"/>
        <v/>
      </c>
      <c r="BE133" t="str">
        <f t="shared" si="109"/>
        <v/>
      </c>
      <c r="BG133" t="str">
        <f t="shared" si="110"/>
        <v/>
      </c>
      <c r="BH133" t="str">
        <f t="shared" si="111"/>
        <v/>
      </c>
      <c r="BI133" t="str">
        <f t="shared" si="112"/>
        <v/>
      </c>
      <c r="BK133" t="str">
        <f t="shared" si="113"/>
        <v/>
      </c>
      <c r="BL133" t="str">
        <f t="shared" si="114"/>
        <v/>
      </c>
      <c r="BM133" t="str">
        <f t="shared" si="115"/>
        <v/>
      </c>
      <c r="BN133" t="str">
        <f t="shared" si="116"/>
        <v/>
      </c>
      <c r="BO133" t="str">
        <f t="shared" si="117"/>
        <v/>
      </c>
      <c r="BP133" t="str">
        <f t="shared" si="118"/>
        <v/>
      </c>
      <c r="BQ133" t="str">
        <f t="shared" si="119"/>
        <v/>
      </c>
      <c r="BR133" t="str">
        <f t="shared" si="120"/>
        <v/>
      </c>
      <c r="BS133" t="str">
        <f t="shared" si="121"/>
        <v/>
      </c>
      <c r="BT133" t="str">
        <f t="shared" si="122"/>
        <v/>
      </c>
      <c r="BU133" t="str">
        <f t="shared" si="123"/>
        <v/>
      </c>
      <c r="BX133" t="str">
        <f t="shared" si="124"/>
        <v/>
      </c>
      <c r="BY133" t="str">
        <f t="shared" si="125"/>
        <v/>
      </c>
      <c r="BZ133" t="str">
        <f t="shared" si="126"/>
        <v/>
      </c>
      <c r="CA133" t="str">
        <f t="shared" si="127"/>
        <v/>
      </c>
      <c r="CB133" t="str">
        <f t="shared" si="128"/>
        <v/>
      </c>
      <c r="CC133" t="str">
        <f t="shared" si="129"/>
        <v/>
      </c>
    </row>
    <row r="134" spans="4:81">
      <c r="D134" s="16"/>
      <c r="AE134" t="str">
        <f t="shared" si="87"/>
        <v/>
      </c>
      <c r="AG134" t="str">
        <f t="shared" si="88"/>
        <v/>
      </c>
      <c r="AH134" t="str">
        <f t="shared" si="89"/>
        <v/>
      </c>
      <c r="AI134" t="str">
        <f t="shared" si="90"/>
        <v/>
      </c>
      <c r="AJ134" t="str">
        <f t="shared" si="91"/>
        <v/>
      </c>
      <c r="AK134" t="str">
        <f t="shared" si="92"/>
        <v/>
      </c>
      <c r="AM134" t="str">
        <f t="shared" si="93"/>
        <v/>
      </c>
      <c r="AN134" t="str">
        <f t="shared" si="94"/>
        <v/>
      </c>
      <c r="AO134" t="str">
        <f t="shared" si="95"/>
        <v/>
      </c>
      <c r="AP134" t="str">
        <f t="shared" si="96"/>
        <v/>
      </c>
      <c r="AQ134" t="str">
        <f t="shared" si="97"/>
        <v/>
      </c>
      <c r="AR134" t="str">
        <f t="shared" si="98"/>
        <v/>
      </c>
      <c r="AU134" t="str">
        <f t="shared" si="99"/>
        <v/>
      </c>
      <c r="AV134" t="str">
        <f t="shared" si="100"/>
        <v/>
      </c>
      <c r="AW134" t="str">
        <f t="shared" si="101"/>
        <v/>
      </c>
      <c r="AX134" t="str">
        <f t="shared" si="102"/>
        <v/>
      </c>
      <c r="AY134" t="str">
        <f t="shared" si="103"/>
        <v/>
      </c>
      <c r="AZ134" t="str">
        <f t="shared" si="104"/>
        <v/>
      </c>
      <c r="BA134" t="str">
        <f t="shared" si="105"/>
        <v/>
      </c>
      <c r="BB134" t="str">
        <f t="shared" si="106"/>
        <v/>
      </c>
      <c r="BC134" t="str">
        <f t="shared" si="107"/>
        <v/>
      </c>
      <c r="BD134" t="str">
        <f t="shared" si="108"/>
        <v/>
      </c>
      <c r="BE134" t="str">
        <f t="shared" si="109"/>
        <v/>
      </c>
      <c r="BG134" t="str">
        <f t="shared" si="110"/>
        <v/>
      </c>
      <c r="BH134" t="str">
        <f t="shared" si="111"/>
        <v/>
      </c>
      <c r="BI134" t="str">
        <f t="shared" si="112"/>
        <v/>
      </c>
      <c r="BK134" t="str">
        <f t="shared" si="113"/>
        <v/>
      </c>
      <c r="BL134" t="str">
        <f t="shared" si="114"/>
        <v/>
      </c>
      <c r="BM134" t="str">
        <f t="shared" si="115"/>
        <v/>
      </c>
      <c r="BN134" t="str">
        <f t="shared" si="116"/>
        <v/>
      </c>
      <c r="BO134" t="str">
        <f t="shared" si="117"/>
        <v/>
      </c>
      <c r="BP134" t="str">
        <f t="shared" si="118"/>
        <v/>
      </c>
      <c r="BQ134" t="str">
        <f t="shared" si="119"/>
        <v/>
      </c>
      <c r="BR134" t="str">
        <f t="shared" si="120"/>
        <v/>
      </c>
      <c r="BS134" t="str">
        <f t="shared" si="121"/>
        <v/>
      </c>
      <c r="BT134" t="str">
        <f t="shared" si="122"/>
        <v/>
      </c>
      <c r="BU134" t="str">
        <f t="shared" si="123"/>
        <v/>
      </c>
      <c r="BX134" t="str">
        <f t="shared" si="124"/>
        <v/>
      </c>
      <c r="BY134" t="str">
        <f t="shared" si="125"/>
        <v/>
      </c>
      <c r="BZ134" t="str">
        <f t="shared" si="126"/>
        <v/>
      </c>
      <c r="CA134" t="str">
        <f t="shared" si="127"/>
        <v/>
      </c>
      <c r="CB134" t="str">
        <f t="shared" si="128"/>
        <v/>
      </c>
      <c r="CC134" t="str">
        <f t="shared" si="129"/>
        <v/>
      </c>
    </row>
    <row r="135" spans="4:81">
      <c r="D135" s="16"/>
      <c r="AE135" t="str">
        <f t="shared" si="87"/>
        <v/>
      </c>
      <c r="AG135" t="str">
        <f t="shared" si="88"/>
        <v/>
      </c>
      <c r="AH135" t="str">
        <f t="shared" si="89"/>
        <v/>
      </c>
      <c r="AI135" t="str">
        <f t="shared" si="90"/>
        <v/>
      </c>
      <c r="AJ135" t="str">
        <f t="shared" si="91"/>
        <v/>
      </c>
      <c r="AK135" t="str">
        <f t="shared" si="92"/>
        <v/>
      </c>
      <c r="AM135" t="str">
        <f t="shared" si="93"/>
        <v/>
      </c>
      <c r="AN135" t="str">
        <f t="shared" si="94"/>
        <v/>
      </c>
      <c r="AO135" t="str">
        <f t="shared" si="95"/>
        <v/>
      </c>
      <c r="AP135" t="str">
        <f t="shared" si="96"/>
        <v/>
      </c>
      <c r="AQ135" t="str">
        <f t="shared" si="97"/>
        <v/>
      </c>
      <c r="AR135" t="str">
        <f t="shared" si="98"/>
        <v/>
      </c>
      <c r="AU135" t="str">
        <f t="shared" si="99"/>
        <v/>
      </c>
      <c r="AV135" t="str">
        <f t="shared" si="100"/>
        <v/>
      </c>
      <c r="AW135" t="str">
        <f t="shared" si="101"/>
        <v/>
      </c>
      <c r="AX135" t="str">
        <f t="shared" si="102"/>
        <v/>
      </c>
      <c r="AY135" t="str">
        <f t="shared" si="103"/>
        <v/>
      </c>
      <c r="AZ135" t="str">
        <f t="shared" si="104"/>
        <v/>
      </c>
      <c r="BA135" t="str">
        <f t="shared" si="105"/>
        <v/>
      </c>
      <c r="BB135" t="str">
        <f t="shared" si="106"/>
        <v/>
      </c>
      <c r="BC135" t="str">
        <f t="shared" si="107"/>
        <v/>
      </c>
      <c r="BD135" t="str">
        <f t="shared" si="108"/>
        <v/>
      </c>
      <c r="BE135" t="str">
        <f t="shared" si="109"/>
        <v/>
      </c>
      <c r="BG135" t="str">
        <f t="shared" si="110"/>
        <v/>
      </c>
      <c r="BH135" t="str">
        <f t="shared" si="111"/>
        <v/>
      </c>
      <c r="BI135" t="str">
        <f t="shared" si="112"/>
        <v/>
      </c>
      <c r="BK135" t="str">
        <f t="shared" si="113"/>
        <v/>
      </c>
      <c r="BL135" t="str">
        <f t="shared" si="114"/>
        <v/>
      </c>
      <c r="BM135" t="str">
        <f t="shared" si="115"/>
        <v/>
      </c>
      <c r="BN135" t="str">
        <f t="shared" si="116"/>
        <v/>
      </c>
      <c r="BO135" t="str">
        <f t="shared" si="117"/>
        <v/>
      </c>
      <c r="BP135" t="str">
        <f t="shared" si="118"/>
        <v/>
      </c>
      <c r="BQ135" t="str">
        <f t="shared" si="119"/>
        <v/>
      </c>
      <c r="BR135" t="str">
        <f t="shared" si="120"/>
        <v/>
      </c>
      <c r="BS135" t="str">
        <f t="shared" si="121"/>
        <v/>
      </c>
      <c r="BT135" t="str">
        <f t="shared" si="122"/>
        <v/>
      </c>
      <c r="BU135" t="str">
        <f t="shared" si="123"/>
        <v/>
      </c>
      <c r="BX135" t="str">
        <f t="shared" si="124"/>
        <v/>
      </c>
      <c r="BY135" t="str">
        <f t="shared" si="125"/>
        <v/>
      </c>
      <c r="BZ135" t="str">
        <f t="shared" si="126"/>
        <v/>
      </c>
      <c r="CA135" t="str">
        <f t="shared" si="127"/>
        <v/>
      </c>
      <c r="CB135" t="str">
        <f t="shared" si="128"/>
        <v/>
      </c>
      <c r="CC135" t="str">
        <f t="shared" si="129"/>
        <v/>
      </c>
    </row>
    <row r="136" spans="4:81">
      <c r="D136" s="16"/>
      <c r="AE136" t="str">
        <f t="shared" si="87"/>
        <v/>
      </c>
      <c r="AG136" t="str">
        <f t="shared" si="88"/>
        <v/>
      </c>
      <c r="AH136" t="str">
        <f t="shared" si="89"/>
        <v/>
      </c>
      <c r="AI136" t="str">
        <f t="shared" si="90"/>
        <v/>
      </c>
      <c r="AJ136" t="str">
        <f t="shared" si="91"/>
        <v/>
      </c>
      <c r="AK136" t="str">
        <f t="shared" si="92"/>
        <v/>
      </c>
      <c r="AM136" t="str">
        <f t="shared" si="93"/>
        <v/>
      </c>
      <c r="AN136" t="str">
        <f t="shared" si="94"/>
        <v/>
      </c>
      <c r="AO136" t="str">
        <f t="shared" si="95"/>
        <v/>
      </c>
      <c r="AP136" t="str">
        <f t="shared" si="96"/>
        <v/>
      </c>
      <c r="AQ136" t="str">
        <f t="shared" si="97"/>
        <v/>
      </c>
      <c r="AR136" t="str">
        <f t="shared" si="98"/>
        <v/>
      </c>
      <c r="AU136" t="str">
        <f t="shared" si="99"/>
        <v/>
      </c>
      <c r="AV136" t="str">
        <f t="shared" si="100"/>
        <v/>
      </c>
      <c r="AW136" t="str">
        <f t="shared" si="101"/>
        <v/>
      </c>
      <c r="AX136" t="str">
        <f t="shared" si="102"/>
        <v/>
      </c>
      <c r="AY136" t="str">
        <f t="shared" si="103"/>
        <v/>
      </c>
      <c r="AZ136" t="str">
        <f t="shared" si="104"/>
        <v/>
      </c>
      <c r="BA136" t="str">
        <f t="shared" si="105"/>
        <v/>
      </c>
      <c r="BB136" t="str">
        <f t="shared" si="106"/>
        <v/>
      </c>
      <c r="BC136" t="str">
        <f t="shared" si="107"/>
        <v/>
      </c>
      <c r="BD136" t="str">
        <f t="shared" si="108"/>
        <v/>
      </c>
      <c r="BE136" t="str">
        <f t="shared" si="109"/>
        <v/>
      </c>
      <c r="BG136" t="str">
        <f t="shared" si="110"/>
        <v/>
      </c>
      <c r="BH136" t="str">
        <f t="shared" si="111"/>
        <v/>
      </c>
      <c r="BI136" t="str">
        <f t="shared" si="112"/>
        <v/>
      </c>
      <c r="BK136" t="str">
        <f t="shared" si="113"/>
        <v/>
      </c>
      <c r="BL136" t="str">
        <f t="shared" si="114"/>
        <v/>
      </c>
      <c r="BM136" t="str">
        <f t="shared" si="115"/>
        <v/>
      </c>
      <c r="BN136" t="str">
        <f t="shared" si="116"/>
        <v/>
      </c>
      <c r="BO136" t="str">
        <f t="shared" si="117"/>
        <v/>
      </c>
      <c r="BP136" t="str">
        <f t="shared" si="118"/>
        <v/>
      </c>
      <c r="BQ136" t="str">
        <f t="shared" si="119"/>
        <v/>
      </c>
      <c r="BR136" t="str">
        <f t="shared" si="120"/>
        <v/>
      </c>
      <c r="BS136" t="str">
        <f t="shared" si="121"/>
        <v/>
      </c>
      <c r="BT136" t="str">
        <f t="shared" si="122"/>
        <v/>
      </c>
      <c r="BU136" t="str">
        <f t="shared" si="123"/>
        <v/>
      </c>
      <c r="BX136" t="str">
        <f t="shared" si="124"/>
        <v/>
      </c>
      <c r="BY136" t="str">
        <f t="shared" si="125"/>
        <v/>
      </c>
      <c r="BZ136" t="str">
        <f t="shared" si="126"/>
        <v/>
      </c>
      <c r="CA136" t="str">
        <f t="shared" si="127"/>
        <v/>
      </c>
      <c r="CB136" t="str">
        <f t="shared" si="128"/>
        <v/>
      </c>
      <c r="CC136" t="str">
        <f t="shared" si="129"/>
        <v/>
      </c>
    </row>
    <row r="137" spans="4:81">
      <c r="D137" s="16"/>
      <c r="AE137" t="str">
        <f t="shared" si="87"/>
        <v/>
      </c>
      <c r="AG137" t="str">
        <f t="shared" si="88"/>
        <v/>
      </c>
      <c r="AH137" t="str">
        <f t="shared" si="89"/>
        <v/>
      </c>
      <c r="AI137" t="str">
        <f t="shared" si="90"/>
        <v/>
      </c>
      <c r="AJ137" t="str">
        <f t="shared" si="91"/>
        <v/>
      </c>
      <c r="AK137" t="str">
        <f t="shared" si="92"/>
        <v/>
      </c>
      <c r="AM137" t="str">
        <f t="shared" si="93"/>
        <v/>
      </c>
      <c r="AN137" t="str">
        <f t="shared" si="94"/>
        <v/>
      </c>
      <c r="AO137" t="str">
        <f t="shared" si="95"/>
        <v/>
      </c>
      <c r="AP137" t="str">
        <f t="shared" si="96"/>
        <v/>
      </c>
      <c r="AQ137" t="str">
        <f t="shared" si="97"/>
        <v/>
      </c>
      <c r="AR137" t="str">
        <f t="shared" si="98"/>
        <v/>
      </c>
      <c r="AU137" t="str">
        <f t="shared" si="99"/>
        <v/>
      </c>
      <c r="AV137" t="str">
        <f t="shared" si="100"/>
        <v/>
      </c>
      <c r="AW137" t="str">
        <f t="shared" si="101"/>
        <v/>
      </c>
      <c r="AX137" t="str">
        <f t="shared" si="102"/>
        <v/>
      </c>
      <c r="AY137" t="str">
        <f t="shared" si="103"/>
        <v/>
      </c>
      <c r="AZ137" t="str">
        <f t="shared" si="104"/>
        <v/>
      </c>
      <c r="BA137" t="str">
        <f t="shared" si="105"/>
        <v/>
      </c>
      <c r="BB137" t="str">
        <f t="shared" si="106"/>
        <v/>
      </c>
      <c r="BC137" t="str">
        <f t="shared" si="107"/>
        <v/>
      </c>
      <c r="BD137" t="str">
        <f t="shared" si="108"/>
        <v/>
      </c>
      <c r="BE137" t="str">
        <f t="shared" si="109"/>
        <v/>
      </c>
      <c r="BG137" t="str">
        <f t="shared" si="110"/>
        <v/>
      </c>
      <c r="BH137" t="str">
        <f t="shared" si="111"/>
        <v/>
      </c>
      <c r="BI137" t="str">
        <f t="shared" si="112"/>
        <v/>
      </c>
      <c r="BK137" t="str">
        <f t="shared" si="113"/>
        <v/>
      </c>
      <c r="BL137" t="str">
        <f t="shared" si="114"/>
        <v/>
      </c>
      <c r="BM137" t="str">
        <f t="shared" si="115"/>
        <v/>
      </c>
      <c r="BN137" t="str">
        <f t="shared" si="116"/>
        <v/>
      </c>
      <c r="BO137" t="str">
        <f t="shared" si="117"/>
        <v/>
      </c>
      <c r="BP137" t="str">
        <f t="shared" si="118"/>
        <v/>
      </c>
      <c r="BQ137" t="str">
        <f t="shared" si="119"/>
        <v/>
      </c>
      <c r="BR137" t="str">
        <f t="shared" si="120"/>
        <v/>
      </c>
      <c r="BS137" t="str">
        <f t="shared" si="121"/>
        <v/>
      </c>
      <c r="BT137" t="str">
        <f t="shared" si="122"/>
        <v/>
      </c>
      <c r="BU137" t="str">
        <f t="shared" si="123"/>
        <v/>
      </c>
      <c r="BX137" t="str">
        <f t="shared" si="124"/>
        <v/>
      </c>
      <c r="BY137" t="str">
        <f t="shared" si="125"/>
        <v/>
      </c>
      <c r="BZ137" t="str">
        <f t="shared" si="126"/>
        <v/>
      </c>
      <c r="CA137" t="str">
        <f t="shared" si="127"/>
        <v/>
      </c>
      <c r="CB137" t="str">
        <f t="shared" si="128"/>
        <v/>
      </c>
      <c r="CC137" t="str">
        <f t="shared" si="129"/>
        <v/>
      </c>
    </row>
    <row r="138" spans="4:81">
      <c r="D138" s="16"/>
      <c r="AE138" t="str">
        <f t="shared" si="87"/>
        <v/>
      </c>
      <c r="AG138" t="str">
        <f t="shared" si="88"/>
        <v/>
      </c>
      <c r="AH138" t="str">
        <f t="shared" si="89"/>
        <v/>
      </c>
      <c r="AI138" t="str">
        <f t="shared" si="90"/>
        <v/>
      </c>
      <c r="AJ138" t="str">
        <f t="shared" si="91"/>
        <v/>
      </c>
      <c r="AK138" t="str">
        <f t="shared" si="92"/>
        <v/>
      </c>
      <c r="AM138" t="str">
        <f t="shared" si="93"/>
        <v/>
      </c>
      <c r="AN138" t="str">
        <f t="shared" si="94"/>
        <v/>
      </c>
      <c r="AO138" t="str">
        <f t="shared" si="95"/>
        <v/>
      </c>
      <c r="AP138" t="str">
        <f t="shared" si="96"/>
        <v/>
      </c>
      <c r="AQ138" t="str">
        <f t="shared" si="97"/>
        <v/>
      </c>
      <c r="AR138" t="str">
        <f t="shared" si="98"/>
        <v/>
      </c>
      <c r="AU138" t="str">
        <f t="shared" si="99"/>
        <v/>
      </c>
      <c r="AV138" t="str">
        <f t="shared" si="100"/>
        <v/>
      </c>
      <c r="AW138" t="str">
        <f t="shared" si="101"/>
        <v/>
      </c>
      <c r="AX138" t="str">
        <f t="shared" si="102"/>
        <v/>
      </c>
      <c r="AY138" t="str">
        <f t="shared" si="103"/>
        <v/>
      </c>
      <c r="AZ138" t="str">
        <f t="shared" si="104"/>
        <v/>
      </c>
      <c r="BA138" t="str">
        <f t="shared" si="105"/>
        <v/>
      </c>
      <c r="BB138" t="str">
        <f t="shared" si="106"/>
        <v/>
      </c>
      <c r="BC138" t="str">
        <f t="shared" si="107"/>
        <v/>
      </c>
      <c r="BD138" t="str">
        <f t="shared" si="108"/>
        <v/>
      </c>
      <c r="BE138" t="str">
        <f t="shared" si="109"/>
        <v/>
      </c>
      <c r="BG138" t="str">
        <f t="shared" si="110"/>
        <v/>
      </c>
      <c r="BH138" t="str">
        <f t="shared" si="111"/>
        <v/>
      </c>
      <c r="BI138" t="str">
        <f t="shared" si="112"/>
        <v/>
      </c>
      <c r="BK138" t="str">
        <f t="shared" si="113"/>
        <v/>
      </c>
      <c r="BL138" t="str">
        <f t="shared" si="114"/>
        <v/>
      </c>
      <c r="BM138" t="str">
        <f t="shared" si="115"/>
        <v/>
      </c>
      <c r="BN138" t="str">
        <f t="shared" si="116"/>
        <v/>
      </c>
      <c r="BO138" t="str">
        <f t="shared" si="117"/>
        <v/>
      </c>
      <c r="BP138" t="str">
        <f t="shared" si="118"/>
        <v/>
      </c>
      <c r="BQ138" t="str">
        <f t="shared" si="119"/>
        <v/>
      </c>
      <c r="BR138" t="str">
        <f t="shared" si="120"/>
        <v/>
      </c>
      <c r="BS138" t="str">
        <f t="shared" si="121"/>
        <v/>
      </c>
      <c r="BT138" t="str">
        <f t="shared" si="122"/>
        <v/>
      </c>
      <c r="BU138" t="str">
        <f t="shared" si="123"/>
        <v/>
      </c>
      <c r="BX138" t="str">
        <f t="shared" si="124"/>
        <v/>
      </c>
      <c r="BY138" t="str">
        <f t="shared" si="125"/>
        <v/>
      </c>
      <c r="BZ138" t="str">
        <f t="shared" si="126"/>
        <v/>
      </c>
      <c r="CA138" t="str">
        <f t="shared" si="127"/>
        <v/>
      </c>
      <c r="CB138" t="str">
        <f t="shared" si="128"/>
        <v/>
      </c>
      <c r="CC138" t="str">
        <f t="shared" si="129"/>
        <v/>
      </c>
    </row>
    <row r="139" spans="4:81">
      <c r="D139" s="16"/>
      <c r="AE139" t="str">
        <f t="shared" si="87"/>
        <v/>
      </c>
      <c r="AG139" t="str">
        <f t="shared" si="88"/>
        <v/>
      </c>
      <c r="AH139" t="str">
        <f t="shared" si="89"/>
        <v/>
      </c>
      <c r="AI139" t="str">
        <f t="shared" si="90"/>
        <v/>
      </c>
      <c r="AJ139" t="str">
        <f t="shared" si="91"/>
        <v/>
      </c>
      <c r="AK139" t="str">
        <f t="shared" si="92"/>
        <v/>
      </c>
      <c r="AM139" t="str">
        <f t="shared" si="93"/>
        <v/>
      </c>
      <c r="AN139" t="str">
        <f t="shared" si="94"/>
        <v/>
      </c>
      <c r="AO139" t="str">
        <f t="shared" si="95"/>
        <v/>
      </c>
      <c r="AP139" t="str">
        <f t="shared" si="96"/>
        <v/>
      </c>
      <c r="AQ139" t="str">
        <f t="shared" si="97"/>
        <v/>
      </c>
      <c r="AR139" t="str">
        <f t="shared" si="98"/>
        <v/>
      </c>
      <c r="AU139" t="str">
        <f t="shared" si="99"/>
        <v/>
      </c>
      <c r="AV139" t="str">
        <f t="shared" si="100"/>
        <v/>
      </c>
      <c r="AW139" t="str">
        <f t="shared" si="101"/>
        <v/>
      </c>
      <c r="AX139" t="str">
        <f t="shared" si="102"/>
        <v/>
      </c>
      <c r="AY139" t="str">
        <f t="shared" si="103"/>
        <v/>
      </c>
      <c r="AZ139" t="str">
        <f t="shared" si="104"/>
        <v/>
      </c>
      <c r="BA139" t="str">
        <f t="shared" si="105"/>
        <v/>
      </c>
      <c r="BB139" t="str">
        <f t="shared" si="106"/>
        <v/>
      </c>
      <c r="BC139" t="str">
        <f t="shared" si="107"/>
        <v/>
      </c>
      <c r="BD139" t="str">
        <f t="shared" si="108"/>
        <v/>
      </c>
      <c r="BE139" t="str">
        <f t="shared" si="109"/>
        <v/>
      </c>
      <c r="BG139" t="str">
        <f t="shared" si="110"/>
        <v/>
      </c>
      <c r="BH139" t="str">
        <f t="shared" si="111"/>
        <v/>
      </c>
      <c r="BI139" t="str">
        <f t="shared" si="112"/>
        <v/>
      </c>
      <c r="BK139" t="str">
        <f t="shared" si="113"/>
        <v/>
      </c>
      <c r="BL139" t="str">
        <f t="shared" si="114"/>
        <v/>
      </c>
      <c r="BM139" t="str">
        <f t="shared" si="115"/>
        <v/>
      </c>
      <c r="BN139" t="str">
        <f t="shared" si="116"/>
        <v/>
      </c>
      <c r="BO139" t="str">
        <f t="shared" si="117"/>
        <v/>
      </c>
      <c r="BP139" t="str">
        <f t="shared" si="118"/>
        <v/>
      </c>
      <c r="BQ139" t="str">
        <f t="shared" si="119"/>
        <v/>
      </c>
      <c r="BR139" t="str">
        <f t="shared" si="120"/>
        <v/>
      </c>
      <c r="BS139" t="str">
        <f t="shared" si="121"/>
        <v/>
      </c>
      <c r="BT139" t="str">
        <f t="shared" si="122"/>
        <v/>
      </c>
      <c r="BU139" t="str">
        <f t="shared" si="123"/>
        <v/>
      </c>
      <c r="BX139" t="str">
        <f t="shared" si="124"/>
        <v/>
      </c>
      <c r="BY139" t="str">
        <f t="shared" si="125"/>
        <v/>
      </c>
      <c r="BZ139" t="str">
        <f t="shared" si="126"/>
        <v/>
      </c>
      <c r="CA139" t="str">
        <f t="shared" si="127"/>
        <v/>
      </c>
      <c r="CB139" t="str">
        <f t="shared" si="128"/>
        <v/>
      </c>
      <c r="CC139" t="str">
        <f t="shared" si="129"/>
        <v/>
      </c>
    </row>
    <row r="140" spans="4:81">
      <c r="D140" s="16"/>
      <c r="AE140" t="str">
        <f t="shared" si="87"/>
        <v/>
      </c>
      <c r="AG140" t="str">
        <f t="shared" si="88"/>
        <v/>
      </c>
      <c r="AH140" t="str">
        <f t="shared" si="89"/>
        <v/>
      </c>
      <c r="AI140" t="str">
        <f t="shared" si="90"/>
        <v/>
      </c>
      <c r="AJ140" t="str">
        <f t="shared" si="91"/>
        <v/>
      </c>
      <c r="AK140" t="str">
        <f t="shared" si="92"/>
        <v/>
      </c>
      <c r="AM140" t="str">
        <f t="shared" si="93"/>
        <v/>
      </c>
      <c r="AN140" t="str">
        <f t="shared" si="94"/>
        <v/>
      </c>
      <c r="AO140" t="str">
        <f t="shared" si="95"/>
        <v/>
      </c>
      <c r="AP140" t="str">
        <f t="shared" si="96"/>
        <v/>
      </c>
      <c r="AQ140" t="str">
        <f t="shared" si="97"/>
        <v/>
      </c>
      <c r="AR140" t="str">
        <f t="shared" si="98"/>
        <v/>
      </c>
      <c r="AU140" t="str">
        <f t="shared" si="99"/>
        <v/>
      </c>
      <c r="AV140" t="str">
        <f t="shared" si="100"/>
        <v/>
      </c>
      <c r="AW140" t="str">
        <f t="shared" si="101"/>
        <v/>
      </c>
      <c r="AX140" t="str">
        <f t="shared" si="102"/>
        <v/>
      </c>
      <c r="AY140" t="str">
        <f t="shared" si="103"/>
        <v/>
      </c>
      <c r="AZ140" t="str">
        <f t="shared" si="104"/>
        <v/>
      </c>
      <c r="BA140" t="str">
        <f t="shared" si="105"/>
        <v/>
      </c>
      <c r="BB140" t="str">
        <f t="shared" si="106"/>
        <v/>
      </c>
      <c r="BC140" t="str">
        <f t="shared" si="107"/>
        <v/>
      </c>
      <c r="BD140" t="str">
        <f t="shared" si="108"/>
        <v/>
      </c>
      <c r="BE140" t="str">
        <f t="shared" si="109"/>
        <v/>
      </c>
      <c r="BG140" t="str">
        <f t="shared" si="110"/>
        <v/>
      </c>
      <c r="BH140" t="str">
        <f t="shared" si="111"/>
        <v/>
      </c>
      <c r="BI140" t="str">
        <f t="shared" si="112"/>
        <v/>
      </c>
      <c r="BK140" t="str">
        <f t="shared" si="113"/>
        <v/>
      </c>
      <c r="BL140" t="str">
        <f t="shared" si="114"/>
        <v/>
      </c>
      <c r="BM140" t="str">
        <f t="shared" si="115"/>
        <v/>
      </c>
      <c r="BN140" t="str">
        <f t="shared" si="116"/>
        <v/>
      </c>
      <c r="BO140" t="str">
        <f t="shared" si="117"/>
        <v/>
      </c>
      <c r="BP140" t="str">
        <f t="shared" si="118"/>
        <v/>
      </c>
      <c r="BQ140" t="str">
        <f t="shared" si="119"/>
        <v/>
      </c>
      <c r="BR140" t="str">
        <f t="shared" si="120"/>
        <v/>
      </c>
      <c r="BS140" t="str">
        <f t="shared" si="121"/>
        <v/>
      </c>
      <c r="BT140" t="str">
        <f t="shared" si="122"/>
        <v/>
      </c>
      <c r="BU140" t="str">
        <f t="shared" si="123"/>
        <v/>
      </c>
      <c r="BX140" t="str">
        <f t="shared" si="124"/>
        <v/>
      </c>
      <c r="BY140" t="str">
        <f t="shared" si="125"/>
        <v/>
      </c>
      <c r="BZ140" t="str">
        <f t="shared" si="126"/>
        <v/>
      </c>
      <c r="CA140" t="str">
        <f t="shared" si="127"/>
        <v/>
      </c>
      <c r="CB140" t="str">
        <f t="shared" si="128"/>
        <v/>
      </c>
      <c r="CC140" t="str">
        <f t="shared" si="129"/>
        <v/>
      </c>
    </row>
    <row r="141" spans="4:81">
      <c r="D141" s="16"/>
      <c r="AE141" t="str">
        <f t="shared" si="87"/>
        <v/>
      </c>
      <c r="AG141" t="str">
        <f t="shared" si="88"/>
        <v/>
      </c>
      <c r="AH141" t="str">
        <f t="shared" si="89"/>
        <v/>
      </c>
      <c r="AI141" t="str">
        <f t="shared" si="90"/>
        <v/>
      </c>
      <c r="AJ141" t="str">
        <f t="shared" si="91"/>
        <v/>
      </c>
      <c r="AK141" t="str">
        <f t="shared" si="92"/>
        <v/>
      </c>
      <c r="AM141" t="str">
        <f t="shared" si="93"/>
        <v/>
      </c>
      <c r="AN141" t="str">
        <f t="shared" si="94"/>
        <v/>
      </c>
      <c r="AO141" t="str">
        <f t="shared" si="95"/>
        <v/>
      </c>
      <c r="AP141" t="str">
        <f t="shared" si="96"/>
        <v/>
      </c>
      <c r="AQ141" t="str">
        <f t="shared" si="97"/>
        <v/>
      </c>
      <c r="AR141" t="str">
        <f t="shared" si="98"/>
        <v/>
      </c>
      <c r="AU141" t="str">
        <f t="shared" si="99"/>
        <v/>
      </c>
      <c r="AV141" t="str">
        <f t="shared" si="100"/>
        <v/>
      </c>
      <c r="AW141" t="str">
        <f t="shared" si="101"/>
        <v/>
      </c>
      <c r="AX141" t="str">
        <f t="shared" si="102"/>
        <v/>
      </c>
      <c r="AY141" t="str">
        <f t="shared" si="103"/>
        <v/>
      </c>
      <c r="AZ141" t="str">
        <f t="shared" si="104"/>
        <v/>
      </c>
      <c r="BA141" t="str">
        <f t="shared" si="105"/>
        <v/>
      </c>
      <c r="BB141" t="str">
        <f t="shared" si="106"/>
        <v/>
      </c>
      <c r="BC141" t="str">
        <f t="shared" si="107"/>
        <v/>
      </c>
      <c r="BD141" t="str">
        <f t="shared" si="108"/>
        <v/>
      </c>
      <c r="BE141" t="str">
        <f t="shared" si="109"/>
        <v/>
      </c>
      <c r="BG141" t="str">
        <f t="shared" si="110"/>
        <v/>
      </c>
      <c r="BH141" t="str">
        <f t="shared" si="111"/>
        <v/>
      </c>
      <c r="BI141" t="str">
        <f t="shared" si="112"/>
        <v/>
      </c>
      <c r="BK141" t="str">
        <f t="shared" si="113"/>
        <v/>
      </c>
      <c r="BL141" t="str">
        <f t="shared" si="114"/>
        <v/>
      </c>
      <c r="BM141" t="str">
        <f t="shared" si="115"/>
        <v/>
      </c>
      <c r="BN141" t="str">
        <f t="shared" si="116"/>
        <v/>
      </c>
      <c r="BO141" t="str">
        <f t="shared" si="117"/>
        <v/>
      </c>
      <c r="BP141" t="str">
        <f t="shared" si="118"/>
        <v/>
      </c>
      <c r="BQ141" t="str">
        <f t="shared" si="119"/>
        <v/>
      </c>
      <c r="BR141" t="str">
        <f t="shared" si="120"/>
        <v/>
      </c>
      <c r="BS141" t="str">
        <f t="shared" si="121"/>
        <v/>
      </c>
      <c r="BT141" t="str">
        <f t="shared" si="122"/>
        <v/>
      </c>
      <c r="BU141" t="str">
        <f t="shared" si="123"/>
        <v/>
      </c>
      <c r="BX141" t="str">
        <f t="shared" si="124"/>
        <v/>
      </c>
      <c r="BY141" t="str">
        <f t="shared" si="125"/>
        <v/>
      </c>
      <c r="BZ141" t="str">
        <f t="shared" si="126"/>
        <v/>
      </c>
      <c r="CA141" t="str">
        <f t="shared" si="127"/>
        <v/>
      </c>
      <c r="CB141" t="str">
        <f t="shared" si="128"/>
        <v/>
      </c>
      <c r="CC141" t="str">
        <f t="shared" si="129"/>
        <v/>
      </c>
    </row>
    <row r="142" spans="4:81">
      <c r="D142" s="16"/>
      <c r="AE142" t="str">
        <f t="shared" si="87"/>
        <v/>
      </c>
      <c r="AG142" t="str">
        <f t="shared" si="88"/>
        <v/>
      </c>
      <c r="AH142" t="str">
        <f t="shared" si="89"/>
        <v/>
      </c>
      <c r="AI142" t="str">
        <f t="shared" si="90"/>
        <v/>
      </c>
      <c r="AJ142" t="str">
        <f t="shared" si="91"/>
        <v/>
      </c>
      <c r="AK142" t="str">
        <f t="shared" si="92"/>
        <v/>
      </c>
      <c r="AM142" t="str">
        <f t="shared" si="93"/>
        <v/>
      </c>
      <c r="AN142" t="str">
        <f t="shared" si="94"/>
        <v/>
      </c>
      <c r="AO142" t="str">
        <f t="shared" si="95"/>
        <v/>
      </c>
      <c r="AP142" t="str">
        <f t="shared" si="96"/>
        <v/>
      </c>
      <c r="AQ142" t="str">
        <f t="shared" si="97"/>
        <v/>
      </c>
      <c r="AR142" t="str">
        <f t="shared" si="98"/>
        <v/>
      </c>
      <c r="AU142" t="str">
        <f t="shared" si="99"/>
        <v/>
      </c>
      <c r="AV142" t="str">
        <f t="shared" si="100"/>
        <v/>
      </c>
      <c r="AW142" t="str">
        <f t="shared" si="101"/>
        <v/>
      </c>
      <c r="AX142" t="str">
        <f t="shared" si="102"/>
        <v/>
      </c>
      <c r="AY142" t="str">
        <f t="shared" si="103"/>
        <v/>
      </c>
      <c r="AZ142" t="str">
        <f t="shared" si="104"/>
        <v/>
      </c>
      <c r="BA142" t="str">
        <f t="shared" si="105"/>
        <v/>
      </c>
      <c r="BB142" t="str">
        <f t="shared" si="106"/>
        <v/>
      </c>
      <c r="BC142" t="str">
        <f t="shared" si="107"/>
        <v/>
      </c>
      <c r="BD142" t="str">
        <f t="shared" si="108"/>
        <v/>
      </c>
      <c r="BE142" t="str">
        <f t="shared" si="109"/>
        <v/>
      </c>
      <c r="BG142" t="str">
        <f t="shared" si="110"/>
        <v/>
      </c>
      <c r="BH142" t="str">
        <f t="shared" si="111"/>
        <v/>
      </c>
      <c r="BI142" t="str">
        <f t="shared" si="112"/>
        <v/>
      </c>
      <c r="BK142" t="str">
        <f t="shared" si="113"/>
        <v/>
      </c>
      <c r="BL142" t="str">
        <f t="shared" si="114"/>
        <v/>
      </c>
      <c r="BM142" t="str">
        <f t="shared" si="115"/>
        <v/>
      </c>
      <c r="BN142" t="str">
        <f t="shared" si="116"/>
        <v/>
      </c>
      <c r="BO142" t="str">
        <f t="shared" si="117"/>
        <v/>
      </c>
      <c r="BP142" t="str">
        <f t="shared" si="118"/>
        <v/>
      </c>
      <c r="BQ142" t="str">
        <f t="shared" si="119"/>
        <v/>
      </c>
      <c r="BR142" t="str">
        <f t="shared" si="120"/>
        <v/>
      </c>
      <c r="BS142" t="str">
        <f t="shared" si="121"/>
        <v/>
      </c>
      <c r="BT142" t="str">
        <f t="shared" si="122"/>
        <v/>
      </c>
      <c r="BU142" t="str">
        <f t="shared" si="123"/>
        <v/>
      </c>
      <c r="BX142" t="str">
        <f t="shared" si="124"/>
        <v/>
      </c>
      <c r="BY142" t="str">
        <f t="shared" si="125"/>
        <v/>
      </c>
      <c r="BZ142" t="str">
        <f t="shared" si="126"/>
        <v/>
      </c>
      <c r="CA142" t="str">
        <f t="shared" si="127"/>
        <v/>
      </c>
      <c r="CB142" t="str">
        <f t="shared" si="128"/>
        <v/>
      </c>
      <c r="CC142" t="str">
        <f t="shared" si="129"/>
        <v/>
      </c>
    </row>
    <row r="143" spans="4:81">
      <c r="D143" s="16"/>
      <c r="AE143" t="str">
        <f t="shared" si="87"/>
        <v/>
      </c>
      <c r="AG143" t="str">
        <f t="shared" si="88"/>
        <v/>
      </c>
      <c r="AH143" t="str">
        <f t="shared" si="89"/>
        <v/>
      </c>
      <c r="AI143" t="str">
        <f t="shared" si="90"/>
        <v/>
      </c>
      <c r="AJ143" t="str">
        <f t="shared" si="91"/>
        <v/>
      </c>
      <c r="AK143" t="str">
        <f t="shared" si="92"/>
        <v/>
      </c>
      <c r="AM143" t="str">
        <f t="shared" si="93"/>
        <v/>
      </c>
      <c r="AN143" t="str">
        <f t="shared" si="94"/>
        <v/>
      </c>
      <c r="AO143" t="str">
        <f t="shared" si="95"/>
        <v/>
      </c>
      <c r="AP143" t="str">
        <f t="shared" si="96"/>
        <v/>
      </c>
      <c r="AQ143" t="str">
        <f t="shared" si="97"/>
        <v/>
      </c>
      <c r="AR143" t="str">
        <f t="shared" si="98"/>
        <v/>
      </c>
      <c r="AU143" t="str">
        <f t="shared" si="99"/>
        <v/>
      </c>
      <c r="AV143" t="str">
        <f t="shared" si="100"/>
        <v/>
      </c>
      <c r="AW143" t="str">
        <f t="shared" si="101"/>
        <v/>
      </c>
      <c r="AX143" t="str">
        <f t="shared" si="102"/>
        <v/>
      </c>
      <c r="AY143" t="str">
        <f t="shared" si="103"/>
        <v/>
      </c>
      <c r="AZ143" t="str">
        <f t="shared" si="104"/>
        <v/>
      </c>
      <c r="BA143" t="str">
        <f t="shared" si="105"/>
        <v/>
      </c>
      <c r="BB143" t="str">
        <f t="shared" si="106"/>
        <v/>
      </c>
      <c r="BC143" t="str">
        <f t="shared" si="107"/>
        <v/>
      </c>
      <c r="BD143" t="str">
        <f t="shared" si="108"/>
        <v/>
      </c>
      <c r="BE143" t="str">
        <f t="shared" si="109"/>
        <v/>
      </c>
      <c r="BG143" t="str">
        <f t="shared" si="110"/>
        <v/>
      </c>
      <c r="BH143" t="str">
        <f t="shared" si="111"/>
        <v/>
      </c>
      <c r="BI143" t="str">
        <f t="shared" si="112"/>
        <v/>
      </c>
      <c r="BK143" t="str">
        <f t="shared" si="113"/>
        <v/>
      </c>
      <c r="BL143" t="str">
        <f t="shared" si="114"/>
        <v/>
      </c>
      <c r="BM143" t="str">
        <f t="shared" si="115"/>
        <v/>
      </c>
      <c r="BN143" t="str">
        <f t="shared" si="116"/>
        <v/>
      </c>
      <c r="BO143" t="str">
        <f t="shared" si="117"/>
        <v/>
      </c>
      <c r="BP143" t="str">
        <f t="shared" si="118"/>
        <v/>
      </c>
      <c r="BQ143" t="str">
        <f t="shared" si="119"/>
        <v/>
      </c>
      <c r="BR143" t="str">
        <f t="shared" si="120"/>
        <v/>
      </c>
      <c r="BS143" t="str">
        <f t="shared" si="121"/>
        <v/>
      </c>
      <c r="BT143" t="str">
        <f t="shared" si="122"/>
        <v/>
      </c>
      <c r="BU143" t="str">
        <f t="shared" si="123"/>
        <v/>
      </c>
      <c r="BX143" t="str">
        <f t="shared" si="124"/>
        <v/>
      </c>
      <c r="BY143" t="str">
        <f t="shared" si="125"/>
        <v/>
      </c>
      <c r="BZ143" t="str">
        <f t="shared" si="126"/>
        <v/>
      </c>
      <c r="CA143" t="str">
        <f t="shared" si="127"/>
        <v/>
      </c>
      <c r="CB143" t="str">
        <f t="shared" si="128"/>
        <v/>
      </c>
      <c r="CC143" t="str">
        <f t="shared" si="129"/>
        <v/>
      </c>
    </row>
    <row r="144" spans="4:81">
      <c r="D144" s="16"/>
      <c r="AE144" t="str">
        <f t="shared" si="87"/>
        <v/>
      </c>
      <c r="AG144" t="str">
        <f t="shared" si="88"/>
        <v/>
      </c>
      <c r="AH144" t="str">
        <f t="shared" si="89"/>
        <v/>
      </c>
      <c r="AI144" t="str">
        <f t="shared" si="90"/>
        <v/>
      </c>
      <c r="AJ144" t="str">
        <f t="shared" si="91"/>
        <v/>
      </c>
      <c r="AK144" t="str">
        <f t="shared" si="92"/>
        <v/>
      </c>
      <c r="AM144" t="str">
        <f t="shared" si="93"/>
        <v/>
      </c>
      <c r="AN144" t="str">
        <f t="shared" si="94"/>
        <v/>
      </c>
      <c r="AO144" t="str">
        <f t="shared" si="95"/>
        <v/>
      </c>
      <c r="AP144" t="str">
        <f t="shared" si="96"/>
        <v/>
      </c>
      <c r="AQ144" t="str">
        <f t="shared" si="97"/>
        <v/>
      </c>
      <c r="AR144" t="str">
        <f t="shared" si="98"/>
        <v/>
      </c>
      <c r="AU144" t="str">
        <f t="shared" si="99"/>
        <v/>
      </c>
      <c r="AV144" t="str">
        <f t="shared" si="100"/>
        <v/>
      </c>
      <c r="AW144" t="str">
        <f t="shared" si="101"/>
        <v/>
      </c>
      <c r="AX144" t="str">
        <f t="shared" si="102"/>
        <v/>
      </c>
      <c r="AY144" t="str">
        <f t="shared" si="103"/>
        <v/>
      </c>
      <c r="AZ144" t="str">
        <f t="shared" si="104"/>
        <v/>
      </c>
      <c r="BA144" t="str">
        <f t="shared" si="105"/>
        <v/>
      </c>
      <c r="BB144" t="str">
        <f t="shared" si="106"/>
        <v/>
      </c>
      <c r="BC144" t="str">
        <f t="shared" si="107"/>
        <v/>
      </c>
      <c r="BD144" t="str">
        <f t="shared" si="108"/>
        <v/>
      </c>
      <c r="BE144" t="str">
        <f t="shared" si="109"/>
        <v/>
      </c>
      <c r="BG144" t="str">
        <f t="shared" si="110"/>
        <v/>
      </c>
      <c r="BH144" t="str">
        <f t="shared" si="111"/>
        <v/>
      </c>
      <c r="BI144" t="str">
        <f t="shared" si="112"/>
        <v/>
      </c>
      <c r="BK144" t="str">
        <f t="shared" si="113"/>
        <v/>
      </c>
      <c r="BL144" t="str">
        <f t="shared" si="114"/>
        <v/>
      </c>
      <c r="BM144" t="str">
        <f t="shared" si="115"/>
        <v/>
      </c>
      <c r="BN144" t="str">
        <f t="shared" si="116"/>
        <v/>
      </c>
      <c r="BO144" t="str">
        <f t="shared" si="117"/>
        <v/>
      </c>
      <c r="BP144" t="str">
        <f t="shared" si="118"/>
        <v/>
      </c>
      <c r="BQ144" t="str">
        <f t="shared" si="119"/>
        <v/>
      </c>
      <c r="BR144" t="str">
        <f t="shared" si="120"/>
        <v/>
      </c>
      <c r="BS144" t="str">
        <f t="shared" si="121"/>
        <v/>
      </c>
      <c r="BT144" t="str">
        <f t="shared" si="122"/>
        <v/>
      </c>
      <c r="BU144" t="str">
        <f t="shared" si="123"/>
        <v/>
      </c>
      <c r="BX144" t="str">
        <f t="shared" si="124"/>
        <v/>
      </c>
      <c r="BY144" t="str">
        <f t="shared" si="125"/>
        <v/>
      </c>
      <c r="BZ144" t="str">
        <f t="shared" si="126"/>
        <v/>
      </c>
      <c r="CA144" t="str">
        <f t="shared" si="127"/>
        <v/>
      </c>
      <c r="CB144" t="str">
        <f t="shared" si="128"/>
        <v/>
      </c>
      <c r="CC144" t="str">
        <f t="shared" si="129"/>
        <v/>
      </c>
    </row>
    <row r="145" spans="4:81">
      <c r="D145" s="16"/>
      <c r="AE145" t="str">
        <f t="shared" si="87"/>
        <v/>
      </c>
      <c r="AG145" t="str">
        <f t="shared" si="88"/>
        <v/>
      </c>
      <c r="AH145" t="str">
        <f t="shared" si="89"/>
        <v/>
      </c>
      <c r="AI145" t="str">
        <f t="shared" si="90"/>
        <v/>
      </c>
      <c r="AJ145" t="str">
        <f t="shared" si="91"/>
        <v/>
      </c>
      <c r="AK145" t="str">
        <f t="shared" si="92"/>
        <v/>
      </c>
      <c r="AM145" t="str">
        <f t="shared" si="93"/>
        <v/>
      </c>
      <c r="AN145" t="str">
        <f t="shared" si="94"/>
        <v/>
      </c>
      <c r="AO145" t="str">
        <f t="shared" si="95"/>
        <v/>
      </c>
      <c r="AP145" t="str">
        <f t="shared" si="96"/>
        <v/>
      </c>
      <c r="AQ145" t="str">
        <f t="shared" si="97"/>
        <v/>
      </c>
      <c r="AR145" t="str">
        <f t="shared" si="98"/>
        <v/>
      </c>
      <c r="AU145" t="str">
        <f t="shared" si="99"/>
        <v/>
      </c>
      <c r="AV145" t="str">
        <f t="shared" si="100"/>
        <v/>
      </c>
      <c r="AW145" t="str">
        <f t="shared" si="101"/>
        <v/>
      </c>
      <c r="AX145" t="str">
        <f t="shared" si="102"/>
        <v/>
      </c>
      <c r="AY145" t="str">
        <f t="shared" si="103"/>
        <v/>
      </c>
      <c r="AZ145" t="str">
        <f t="shared" si="104"/>
        <v/>
      </c>
      <c r="BA145" t="str">
        <f t="shared" si="105"/>
        <v/>
      </c>
      <c r="BB145" t="str">
        <f t="shared" si="106"/>
        <v/>
      </c>
      <c r="BC145" t="str">
        <f t="shared" si="107"/>
        <v/>
      </c>
      <c r="BD145" t="str">
        <f t="shared" si="108"/>
        <v/>
      </c>
      <c r="BE145" t="str">
        <f t="shared" si="109"/>
        <v/>
      </c>
      <c r="BG145" t="str">
        <f t="shared" si="110"/>
        <v/>
      </c>
      <c r="BH145" t="str">
        <f t="shared" si="111"/>
        <v/>
      </c>
      <c r="BI145" t="str">
        <f t="shared" si="112"/>
        <v/>
      </c>
      <c r="BK145" t="str">
        <f t="shared" si="113"/>
        <v/>
      </c>
      <c r="BL145" t="str">
        <f t="shared" si="114"/>
        <v/>
      </c>
      <c r="BM145" t="str">
        <f t="shared" si="115"/>
        <v/>
      </c>
      <c r="BN145" t="str">
        <f t="shared" si="116"/>
        <v/>
      </c>
      <c r="BO145" t="str">
        <f t="shared" si="117"/>
        <v/>
      </c>
      <c r="BP145" t="str">
        <f t="shared" si="118"/>
        <v/>
      </c>
      <c r="BQ145" t="str">
        <f t="shared" si="119"/>
        <v/>
      </c>
      <c r="BR145" t="str">
        <f t="shared" si="120"/>
        <v/>
      </c>
      <c r="BS145" t="str">
        <f t="shared" si="121"/>
        <v/>
      </c>
      <c r="BT145" t="str">
        <f t="shared" si="122"/>
        <v/>
      </c>
      <c r="BU145" t="str">
        <f t="shared" si="123"/>
        <v/>
      </c>
      <c r="BX145" t="str">
        <f t="shared" si="124"/>
        <v/>
      </c>
      <c r="BY145" t="str">
        <f t="shared" si="125"/>
        <v/>
      </c>
      <c r="BZ145" t="str">
        <f t="shared" si="126"/>
        <v/>
      </c>
      <c r="CA145" t="str">
        <f t="shared" si="127"/>
        <v/>
      </c>
      <c r="CB145" t="str">
        <f t="shared" si="128"/>
        <v/>
      </c>
      <c r="CC145" t="str">
        <f t="shared" si="129"/>
        <v/>
      </c>
    </row>
    <row r="146" spans="4:81">
      <c r="D146" s="16"/>
      <c r="AE146" t="str">
        <f t="shared" si="87"/>
        <v/>
      </c>
      <c r="AG146" t="str">
        <f t="shared" si="88"/>
        <v/>
      </c>
      <c r="AH146" t="str">
        <f t="shared" si="89"/>
        <v/>
      </c>
      <c r="AI146" t="str">
        <f t="shared" si="90"/>
        <v/>
      </c>
      <c r="AJ146" t="str">
        <f t="shared" si="91"/>
        <v/>
      </c>
      <c r="AK146" t="str">
        <f t="shared" si="92"/>
        <v/>
      </c>
      <c r="AM146" t="str">
        <f t="shared" si="93"/>
        <v/>
      </c>
      <c r="AN146" t="str">
        <f t="shared" si="94"/>
        <v/>
      </c>
      <c r="AO146" t="str">
        <f t="shared" si="95"/>
        <v/>
      </c>
      <c r="AP146" t="str">
        <f t="shared" si="96"/>
        <v/>
      </c>
      <c r="AQ146" t="str">
        <f t="shared" si="97"/>
        <v/>
      </c>
      <c r="AR146" t="str">
        <f t="shared" si="98"/>
        <v/>
      </c>
      <c r="AU146" t="str">
        <f t="shared" si="99"/>
        <v/>
      </c>
      <c r="AV146" t="str">
        <f t="shared" si="100"/>
        <v/>
      </c>
      <c r="AW146" t="str">
        <f t="shared" si="101"/>
        <v/>
      </c>
      <c r="AX146" t="str">
        <f t="shared" si="102"/>
        <v/>
      </c>
      <c r="AY146" t="str">
        <f t="shared" si="103"/>
        <v/>
      </c>
      <c r="AZ146" t="str">
        <f t="shared" si="104"/>
        <v/>
      </c>
      <c r="BA146" t="str">
        <f t="shared" si="105"/>
        <v/>
      </c>
      <c r="BB146" t="str">
        <f t="shared" si="106"/>
        <v/>
      </c>
      <c r="BC146" t="str">
        <f t="shared" si="107"/>
        <v/>
      </c>
      <c r="BD146" t="str">
        <f t="shared" si="108"/>
        <v/>
      </c>
      <c r="BE146" t="str">
        <f t="shared" si="109"/>
        <v/>
      </c>
      <c r="BG146" t="str">
        <f t="shared" si="110"/>
        <v/>
      </c>
      <c r="BH146" t="str">
        <f t="shared" si="111"/>
        <v/>
      </c>
      <c r="BI146" t="str">
        <f t="shared" si="112"/>
        <v/>
      </c>
      <c r="BK146" t="str">
        <f t="shared" si="113"/>
        <v/>
      </c>
      <c r="BL146" t="str">
        <f t="shared" si="114"/>
        <v/>
      </c>
      <c r="BM146" t="str">
        <f t="shared" si="115"/>
        <v/>
      </c>
      <c r="BN146" t="str">
        <f t="shared" si="116"/>
        <v/>
      </c>
      <c r="BO146" t="str">
        <f t="shared" si="117"/>
        <v/>
      </c>
      <c r="BP146" t="str">
        <f t="shared" si="118"/>
        <v/>
      </c>
      <c r="BQ146" t="str">
        <f t="shared" si="119"/>
        <v/>
      </c>
      <c r="BR146" t="str">
        <f t="shared" si="120"/>
        <v/>
      </c>
      <c r="BS146" t="str">
        <f t="shared" si="121"/>
        <v/>
      </c>
      <c r="BT146" t="str">
        <f t="shared" si="122"/>
        <v/>
      </c>
      <c r="BU146" t="str">
        <f t="shared" si="123"/>
        <v/>
      </c>
      <c r="BX146" t="str">
        <f t="shared" si="124"/>
        <v/>
      </c>
      <c r="BY146" t="str">
        <f t="shared" si="125"/>
        <v/>
      </c>
      <c r="BZ146" t="str">
        <f t="shared" si="126"/>
        <v/>
      </c>
      <c r="CA146" t="str">
        <f t="shared" si="127"/>
        <v/>
      </c>
      <c r="CB146" t="str">
        <f t="shared" si="128"/>
        <v/>
      </c>
      <c r="CC146" t="str">
        <f t="shared" si="129"/>
        <v/>
      </c>
    </row>
    <row r="147" spans="4:81">
      <c r="D147" s="16"/>
      <c r="AE147" t="str">
        <f t="shared" si="87"/>
        <v/>
      </c>
      <c r="AG147" t="str">
        <f t="shared" si="88"/>
        <v/>
      </c>
      <c r="AH147" t="str">
        <f t="shared" si="89"/>
        <v/>
      </c>
      <c r="AI147" t="str">
        <f t="shared" si="90"/>
        <v/>
      </c>
      <c r="AJ147" t="str">
        <f t="shared" si="91"/>
        <v/>
      </c>
      <c r="AK147" t="str">
        <f t="shared" si="92"/>
        <v/>
      </c>
      <c r="AM147" t="str">
        <f t="shared" si="93"/>
        <v/>
      </c>
      <c r="AN147" t="str">
        <f t="shared" si="94"/>
        <v/>
      </c>
      <c r="AO147" t="str">
        <f t="shared" si="95"/>
        <v/>
      </c>
      <c r="AP147" t="str">
        <f t="shared" si="96"/>
        <v/>
      </c>
      <c r="AQ147" t="str">
        <f t="shared" si="97"/>
        <v/>
      </c>
      <c r="AR147" t="str">
        <f t="shared" si="98"/>
        <v/>
      </c>
      <c r="AU147" t="str">
        <f t="shared" si="99"/>
        <v/>
      </c>
      <c r="AV147" t="str">
        <f t="shared" si="100"/>
        <v/>
      </c>
      <c r="AW147" t="str">
        <f t="shared" si="101"/>
        <v/>
      </c>
      <c r="AX147" t="str">
        <f t="shared" si="102"/>
        <v/>
      </c>
      <c r="AY147" t="str">
        <f t="shared" si="103"/>
        <v/>
      </c>
      <c r="AZ147" t="str">
        <f t="shared" si="104"/>
        <v/>
      </c>
      <c r="BA147" t="str">
        <f t="shared" si="105"/>
        <v/>
      </c>
      <c r="BB147" t="str">
        <f t="shared" si="106"/>
        <v/>
      </c>
      <c r="BC147" t="str">
        <f t="shared" si="107"/>
        <v/>
      </c>
      <c r="BD147" t="str">
        <f t="shared" si="108"/>
        <v/>
      </c>
      <c r="BE147" t="str">
        <f t="shared" si="109"/>
        <v/>
      </c>
      <c r="BG147" t="str">
        <f t="shared" si="110"/>
        <v/>
      </c>
      <c r="BH147" t="str">
        <f t="shared" si="111"/>
        <v/>
      </c>
      <c r="BI147" t="str">
        <f t="shared" si="112"/>
        <v/>
      </c>
      <c r="BK147" t="str">
        <f t="shared" si="113"/>
        <v/>
      </c>
      <c r="BL147" t="str">
        <f t="shared" si="114"/>
        <v/>
      </c>
      <c r="BM147" t="str">
        <f t="shared" si="115"/>
        <v/>
      </c>
      <c r="BN147" t="str">
        <f t="shared" si="116"/>
        <v/>
      </c>
      <c r="BO147" t="str">
        <f t="shared" si="117"/>
        <v/>
      </c>
      <c r="BP147" t="str">
        <f t="shared" si="118"/>
        <v/>
      </c>
      <c r="BQ147" t="str">
        <f t="shared" si="119"/>
        <v/>
      </c>
      <c r="BR147" t="str">
        <f t="shared" si="120"/>
        <v/>
      </c>
      <c r="BS147" t="str">
        <f t="shared" si="121"/>
        <v/>
      </c>
      <c r="BT147" t="str">
        <f t="shared" si="122"/>
        <v/>
      </c>
      <c r="BU147" t="str">
        <f t="shared" si="123"/>
        <v/>
      </c>
      <c r="BX147" t="str">
        <f t="shared" si="124"/>
        <v/>
      </c>
      <c r="BY147" t="str">
        <f t="shared" si="125"/>
        <v/>
      </c>
      <c r="BZ147" t="str">
        <f t="shared" si="126"/>
        <v/>
      </c>
      <c r="CA147" t="str">
        <f t="shared" si="127"/>
        <v/>
      </c>
      <c r="CB147" t="str">
        <f t="shared" si="128"/>
        <v/>
      </c>
      <c r="CC147" t="str">
        <f t="shared" si="129"/>
        <v/>
      </c>
    </row>
    <row r="148" spans="4:81">
      <c r="D148" s="16"/>
      <c r="AE148" t="str">
        <f t="shared" si="87"/>
        <v/>
      </c>
      <c r="AG148" t="str">
        <f t="shared" si="88"/>
        <v/>
      </c>
      <c r="AH148" t="str">
        <f t="shared" si="89"/>
        <v/>
      </c>
      <c r="AI148" t="str">
        <f t="shared" si="90"/>
        <v/>
      </c>
      <c r="AJ148" t="str">
        <f t="shared" si="91"/>
        <v/>
      </c>
      <c r="AK148" t="str">
        <f t="shared" si="92"/>
        <v/>
      </c>
      <c r="AM148" t="str">
        <f t="shared" si="93"/>
        <v/>
      </c>
      <c r="AN148" t="str">
        <f t="shared" si="94"/>
        <v/>
      </c>
      <c r="AO148" t="str">
        <f t="shared" si="95"/>
        <v/>
      </c>
      <c r="AP148" t="str">
        <f t="shared" si="96"/>
        <v/>
      </c>
      <c r="AQ148" t="str">
        <f t="shared" si="97"/>
        <v/>
      </c>
      <c r="AR148" t="str">
        <f t="shared" si="98"/>
        <v/>
      </c>
      <c r="AU148" t="str">
        <f t="shared" si="99"/>
        <v/>
      </c>
      <c r="AV148" t="str">
        <f t="shared" si="100"/>
        <v/>
      </c>
      <c r="AW148" t="str">
        <f t="shared" si="101"/>
        <v/>
      </c>
      <c r="AX148" t="str">
        <f t="shared" si="102"/>
        <v/>
      </c>
      <c r="AY148" t="str">
        <f t="shared" si="103"/>
        <v/>
      </c>
      <c r="AZ148" t="str">
        <f t="shared" si="104"/>
        <v/>
      </c>
      <c r="BA148" t="str">
        <f t="shared" si="105"/>
        <v/>
      </c>
      <c r="BB148" t="str">
        <f t="shared" si="106"/>
        <v/>
      </c>
      <c r="BC148" t="str">
        <f t="shared" si="107"/>
        <v/>
      </c>
      <c r="BD148" t="str">
        <f t="shared" si="108"/>
        <v/>
      </c>
      <c r="BE148" t="str">
        <f t="shared" si="109"/>
        <v/>
      </c>
      <c r="BG148" t="str">
        <f t="shared" si="110"/>
        <v/>
      </c>
      <c r="BH148" t="str">
        <f t="shared" si="111"/>
        <v/>
      </c>
      <c r="BI148" t="str">
        <f t="shared" si="112"/>
        <v/>
      </c>
      <c r="BK148" t="str">
        <f t="shared" si="113"/>
        <v/>
      </c>
      <c r="BL148" t="str">
        <f t="shared" si="114"/>
        <v/>
      </c>
      <c r="BM148" t="str">
        <f t="shared" si="115"/>
        <v/>
      </c>
      <c r="BN148" t="str">
        <f t="shared" si="116"/>
        <v/>
      </c>
      <c r="BO148" t="str">
        <f t="shared" si="117"/>
        <v/>
      </c>
      <c r="BP148" t="str">
        <f t="shared" si="118"/>
        <v/>
      </c>
      <c r="BQ148" t="str">
        <f t="shared" si="119"/>
        <v/>
      </c>
      <c r="BR148" t="str">
        <f t="shared" si="120"/>
        <v/>
      </c>
      <c r="BS148" t="str">
        <f t="shared" si="121"/>
        <v/>
      </c>
      <c r="BT148" t="str">
        <f t="shared" si="122"/>
        <v/>
      </c>
      <c r="BU148" t="str">
        <f t="shared" si="123"/>
        <v/>
      </c>
      <c r="BX148" t="str">
        <f t="shared" si="124"/>
        <v/>
      </c>
      <c r="BY148" t="str">
        <f t="shared" si="125"/>
        <v/>
      </c>
      <c r="BZ148" t="str">
        <f t="shared" si="126"/>
        <v/>
      </c>
      <c r="CA148" t="str">
        <f t="shared" si="127"/>
        <v/>
      </c>
      <c r="CB148" t="str">
        <f t="shared" si="128"/>
        <v/>
      </c>
      <c r="CC148" t="str">
        <f t="shared" si="129"/>
        <v/>
      </c>
    </row>
    <row r="149" spans="4:81">
      <c r="D149" s="16"/>
      <c r="AE149" t="str">
        <f t="shared" si="87"/>
        <v/>
      </c>
      <c r="AG149" t="str">
        <f t="shared" si="88"/>
        <v/>
      </c>
      <c r="AH149" t="str">
        <f t="shared" si="89"/>
        <v/>
      </c>
      <c r="AI149" t="str">
        <f t="shared" si="90"/>
        <v/>
      </c>
      <c r="AJ149" t="str">
        <f t="shared" si="91"/>
        <v/>
      </c>
      <c r="AK149" t="str">
        <f t="shared" si="92"/>
        <v/>
      </c>
      <c r="AM149" t="str">
        <f t="shared" si="93"/>
        <v/>
      </c>
      <c r="AN149" t="str">
        <f t="shared" si="94"/>
        <v/>
      </c>
      <c r="AO149" t="str">
        <f t="shared" si="95"/>
        <v/>
      </c>
      <c r="AP149" t="str">
        <f t="shared" si="96"/>
        <v/>
      </c>
      <c r="AQ149" t="str">
        <f t="shared" si="97"/>
        <v/>
      </c>
      <c r="AR149" t="str">
        <f t="shared" si="98"/>
        <v/>
      </c>
      <c r="AU149" t="str">
        <f t="shared" si="99"/>
        <v/>
      </c>
      <c r="AV149" t="str">
        <f t="shared" si="100"/>
        <v/>
      </c>
      <c r="AW149" t="str">
        <f t="shared" si="101"/>
        <v/>
      </c>
      <c r="AX149" t="str">
        <f t="shared" si="102"/>
        <v/>
      </c>
      <c r="AY149" t="str">
        <f t="shared" si="103"/>
        <v/>
      </c>
      <c r="AZ149" t="str">
        <f t="shared" si="104"/>
        <v/>
      </c>
      <c r="BA149" t="str">
        <f t="shared" si="105"/>
        <v/>
      </c>
      <c r="BB149" t="str">
        <f t="shared" si="106"/>
        <v/>
      </c>
      <c r="BC149" t="str">
        <f t="shared" si="107"/>
        <v/>
      </c>
      <c r="BD149" t="str">
        <f t="shared" si="108"/>
        <v/>
      </c>
      <c r="BE149" t="str">
        <f t="shared" si="109"/>
        <v/>
      </c>
      <c r="BG149" t="str">
        <f t="shared" si="110"/>
        <v/>
      </c>
      <c r="BH149" t="str">
        <f t="shared" si="111"/>
        <v/>
      </c>
      <c r="BI149" t="str">
        <f t="shared" si="112"/>
        <v/>
      </c>
      <c r="BK149" t="str">
        <f t="shared" si="113"/>
        <v/>
      </c>
      <c r="BL149" t="str">
        <f t="shared" si="114"/>
        <v/>
      </c>
      <c r="BM149" t="str">
        <f t="shared" si="115"/>
        <v/>
      </c>
      <c r="BN149" t="str">
        <f t="shared" si="116"/>
        <v/>
      </c>
      <c r="BO149" t="str">
        <f t="shared" si="117"/>
        <v/>
      </c>
      <c r="BP149" t="str">
        <f t="shared" si="118"/>
        <v/>
      </c>
      <c r="BQ149" t="str">
        <f t="shared" si="119"/>
        <v/>
      </c>
      <c r="BR149" t="str">
        <f t="shared" si="120"/>
        <v/>
      </c>
      <c r="BS149" t="str">
        <f t="shared" si="121"/>
        <v/>
      </c>
      <c r="BT149" t="str">
        <f t="shared" si="122"/>
        <v/>
      </c>
      <c r="BU149" t="str">
        <f t="shared" si="123"/>
        <v/>
      </c>
      <c r="BX149" t="str">
        <f t="shared" si="124"/>
        <v/>
      </c>
      <c r="BY149" t="str">
        <f t="shared" si="125"/>
        <v/>
      </c>
      <c r="BZ149" t="str">
        <f t="shared" si="126"/>
        <v/>
      </c>
      <c r="CA149" t="str">
        <f t="shared" si="127"/>
        <v/>
      </c>
      <c r="CB149" t="str">
        <f t="shared" si="128"/>
        <v/>
      </c>
      <c r="CC149" t="str">
        <f t="shared" si="129"/>
        <v/>
      </c>
    </row>
    <row r="150" spans="4:81">
      <c r="D150" s="16"/>
      <c r="AE150" t="str">
        <f t="shared" si="87"/>
        <v/>
      </c>
      <c r="AG150" t="str">
        <f t="shared" si="88"/>
        <v/>
      </c>
      <c r="AH150" t="str">
        <f t="shared" si="89"/>
        <v/>
      </c>
      <c r="AI150" t="str">
        <f t="shared" si="90"/>
        <v/>
      </c>
      <c r="AJ150" t="str">
        <f t="shared" si="91"/>
        <v/>
      </c>
      <c r="AK150" t="str">
        <f t="shared" si="92"/>
        <v/>
      </c>
      <c r="AM150" t="str">
        <f t="shared" si="93"/>
        <v/>
      </c>
      <c r="AN150" t="str">
        <f t="shared" si="94"/>
        <v/>
      </c>
      <c r="AO150" t="str">
        <f t="shared" si="95"/>
        <v/>
      </c>
      <c r="AP150" t="str">
        <f t="shared" si="96"/>
        <v/>
      </c>
      <c r="AQ150" t="str">
        <f t="shared" si="97"/>
        <v/>
      </c>
      <c r="AR150" t="str">
        <f t="shared" si="98"/>
        <v/>
      </c>
      <c r="AU150" t="str">
        <f t="shared" si="99"/>
        <v/>
      </c>
      <c r="AV150" t="str">
        <f t="shared" si="100"/>
        <v/>
      </c>
      <c r="AW150" t="str">
        <f t="shared" si="101"/>
        <v/>
      </c>
      <c r="AX150" t="str">
        <f t="shared" si="102"/>
        <v/>
      </c>
      <c r="AY150" t="str">
        <f t="shared" si="103"/>
        <v/>
      </c>
      <c r="AZ150" t="str">
        <f t="shared" si="104"/>
        <v/>
      </c>
      <c r="BA150" t="str">
        <f t="shared" si="105"/>
        <v/>
      </c>
      <c r="BB150" t="str">
        <f t="shared" si="106"/>
        <v/>
      </c>
      <c r="BC150" t="str">
        <f t="shared" si="107"/>
        <v/>
      </c>
      <c r="BD150" t="str">
        <f t="shared" si="108"/>
        <v/>
      </c>
      <c r="BE150" t="str">
        <f t="shared" si="109"/>
        <v/>
      </c>
      <c r="BG150" t="str">
        <f t="shared" si="110"/>
        <v/>
      </c>
      <c r="BH150" t="str">
        <f t="shared" si="111"/>
        <v/>
      </c>
      <c r="BI150" t="str">
        <f t="shared" si="112"/>
        <v/>
      </c>
      <c r="BK150" t="str">
        <f t="shared" si="113"/>
        <v/>
      </c>
      <c r="BL150" t="str">
        <f t="shared" si="114"/>
        <v/>
      </c>
      <c r="BM150" t="str">
        <f t="shared" si="115"/>
        <v/>
      </c>
      <c r="BN150" t="str">
        <f t="shared" si="116"/>
        <v/>
      </c>
      <c r="BO150" t="str">
        <f t="shared" si="117"/>
        <v/>
      </c>
      <c r="BP150" t="str">
        <f t="shared" si="118"/>
        <v/>
      </c>
      <c r="BQ150" t="str">
        <f t="shared" si="119"/>
        <v/>
      </c>
      <c r="BR150" t="str">
        <f t="shared" si="120"/>
        <v/>
      </c>
      <c r="BS150" t="str">
        <f t="shared" si="121"/>
        <v/>
      </c>
      <c r="BT150" t="str">
        <f t="shared" si="122"/>
        <v/>
      </c>
      <c r="BU150" t="str">
        <f t="shared" si="123"/>
        <v/>
      </c>
      <c r="BX150" t="str">
        <f t="shared" si="124"/>
        <v/>
      </c>
      <c r="BY150" t="str">
        <f t="shared" si="125"/>
        <v/>
      </c>
      <c r="BZ150" t="str">
        <f t="shared" si="126"/>
        <v/>
      </c>
      <c r="CA150" t="str">
        <f t="shared" si="127"/>
        <v/>
      </c>
      <c r="CB150" t="str">
        <f t="shared" si="128"/>
        <v/>
      </c>
      <c r="CC150" t="str">
        <f t="shared" si="129"/>
        <v/>
      </c>
    </row>
    <row r="151" spans="4:81">
      <c r="D151" s="16"/>
      <c r="AE151" t="str">
        <f t="shared" si="87"/>
        <v/>
      </c>
      <c r="AG151" t="str">
        <f t="shared" si="88"/>
        <v/>
      </c>
      <c r="AH151" t="str">
        <f t="shared" si="89"/>
        <v/>
      </c>
      <c r="AI151" t="str">
        <f t="shared" si="90"/>
        <v/>
      </c>
      <c r="AJ151" t="str">
        <f t="shared" si="91"/>
        <v/>
      </c>
      <c r="AK151" t="str">
        <f t="shared" si="92"/>
        <v/>
      </c>
      <c r="AM151" t="str">
        <f t="shared" si="93"/>
        <v/>
      </c>
      <c r="AN151" t="str">
        <f t="shared" si="94"/>
        <v/>
      </c>
      <c r="AO151" t="str">
        <f t="shared" si="95"/>
        <v/>
      </c>
      <c r="AP151" t="str">
        <f t="shared" si="96"/>
        <v/>
      </c>
      <c r="AQ151" t="str">
        <f t="shared" si="97"/>
        <v/>
      </c>
      <c r="AR151" t="str">
        <f t="shared" si="98"/>
        <v/>
      </c>
      <c r="AU151" t="str">
        <f t="shared" si="99"/>
        <v/>
      </c>
      <c r="AV151" t="str">
        <f t="shared" si="100"/>
        <v/>
      </c>
      <c r="AW151" t="str">
        <f t="shared" si="101"/>
        <v/>
      </c>
      <c r="AX151" t="str">
        <f t="shared" si="102"/>
        <v/>
      </c>
      <c r="AY151" t="str">
        <f t="shared" si="103"/>
        <v/>
      </c>
      <c r="AZ151" t="str">
        <f t="shared" si="104"/>
        <v/>
      </c>
      <c r="BA151" t="str">
        <f t="shared" si="105"/>
        <v/>
      </c>
      <c r="BB151" t="str">
        <f t="shared" si="106"/>
        <v/>
      </c>
      <c r="BC151" t="str">
        <f t="shared" si="107"/>
        <v/>
      </c>
      <c r="BD151" t="str">
        <f t="shared" si="108"/>
        <v/>
      </c>
      <c r="BE151" t="str">
        <f t="shared" si="109"/>
        <v/>
      </c>
      <c r="BG151" t="str">
        <f t="shared" si="110"/>
        <v/>
      </c>
      <c r="BH151" t="str">
        <f t="shared" si="111"/>
        <v/>
      </c>
      <c r="BI151" t="str">
        <f t="shared" si="112"/>
        <v/>
      </c>
      <c r="BK151" t="str">
        <f t="shared" si="113"/>
        <v/>
      </c>
      <c r="BL151" t="str">
        <f t="shared" si="114"/>
        <v/>
      </c>
      <c r="BM151" t="str">
        <f t="shared" si="115"/>
        <v/>
      </c>
      <c r="BN151" t="str">
        <f t="shared" si="116"/>
        <v/>
      </c>
      <c r="BO151" t="str">
        <f t="shared" si="117"/>
        <v/>
      </c>
      <c r="BP151" t="str">
        <f t="shared" si="118"/>
        <v/>
      </c>
      <c r="BQ151" t="str">
        <f t="shared" si="119"/>
        <v/>
      </c>
      <c r="BR151" t="str">
        <f t="shared" si="120"/>
        <v/>
      </c>
      <c r="BS151" t="str">
        <f t="shared" si="121"/>
        <v/>
      </c>
      <c r="BT151" t="str">
        <f t="shared" si="122"/>
        <v/>
      </c>
      <c r="BU151" t="str">
        <f t="shared" si="123"/>
        <v/>
      </c>
      <c r="BX151" t="str">
        <f t="shared" si="124"/>
        <v/>
      </c>
      <c r="BY151" t="str">
        <f t="shared" si="125"/>
        <v/>
      </c>
      <c r="BZ151" t="str">
        <f t="shared" si="126"/>
        <v/>
      </c>
      <c r="CA151" t="str">
        <f t="shared" si="127"/>
        <v/>
      </c>
      <c r="CB151" t="str">
        <f t="shared" si="128"/>
        <v/>
      </c>
      <c r="CC151" t="str">
        <f t="shared" si="129"/>
        <v/>
      </c>
    </row>
    <row r="152" spans="4:81">
      <c r="D152" s="16"/>
      <c r="AE152" t="str">
        <f t="shared" si="87"/>
        <v/>
      </c>
      <c r="AG152" t="str">
        <f t="shared" si="88"/>
        <v/>
      </c>
      <c r="AH152" t="str">
        <f t="shared" si="89"/>
        <v/>
      </c>
      <c r="AI152" t="str">
        <f t="shared" si="90"/>
        <v/>
      </c>
      <c r="AJ152" t="str">
        <f t="shared" si="91"/>
        <v/>
      </c>
      <c r="AK152" t="str">
        <f t="shared" si="92"/>
        <v/>
      </c>
      <c r="AM152" t="str">
        <f t="shared" si="93"/>
        <v/>
      </c>
      <c r="AN152" t="str">
        <f t="shared" si="94"/>
        <v/>
      </c>
      <c r="AO152" t="str">
        <f t="shared" si="95"/>
        <v/>
      </c>
      <c r="AP152" t="str">
        <f t="shared" si="96"/>
        <v/>
      </c>
      <c r="AQ152" t="str">
        <f t="shared" si="97"/>
        <v/>
      </c>
      <c r="AR152" t="str">
        <f t="shared" si="98"/>
        <v/>
      </c>
      <c r="AU152" t="str">
        <f t="shared" si="99"/>
        <v/>
      </c>
      <c r="AV152" t="str">
        <f t="shared" si="100"/>
        <v/>
      </c>
      <c r="AW152" t="str">
        <f t="shared" si="101"/>
        <v/>
      </c>
      <c r="AX152" t="str">
        <f t="shared" si="102"/>
        <v/>
      </c>
      <c r="AY152" t="str">
        <f t="shared" si="103"/>
        <v/>
      </c>
      <c r="AZ152" t="str">
        <f t="shared" si="104"/>
        <v/>
      </c>
      <c r="BA152" t="str">
        <f t="shared" si="105"/>
        <v/>
      </c>
      <c r="BB152" t="str">
        <f t="shared" si="106"/>
        <v/>
      </c>
      <c r="BC152" t="str">
        <f t="shared" si="107"/>
        <v/>
      </c>
      <c r="BD152" t="str">
        <f t="shared" si="108"/>
        <v/>
      </c>
      <c r="BE152" t="str">
        <f t="shared" si="109"/>
        <v/>
      </c>
      <c r="BG152" t="str">
        <f t="shared" si="110"/>
        <v/>
      </c>
      <c r="BH152" t="str">
        <f t="shared" si="111"/>
        <v/>
      </c>
      <c r="BI152" t="str">
        <f t="shared" si="112"/>
        <v/>
      </c>
      <c r="BK152" t="str">
        <f t="shared" si="113"/>
        <v/>
      </c>
      <c r="BL152" t="str">
        <f t="shared" si="114"/>
        <v/>
      </c>
      <c r="BM152" t="str">
        <f t="shared" si="115"/>
        <v/>
      </c>
      <c r="BN152" t="str">
        <f t="shared" si="116"/>
        <v/>
      </c>
      <c r="BO152" t="str">
        <f t="shared" si="117"/>
        <v/>
      </c>
      <c r="BP152" t="str">
        <f t="shared" si="118"/>
        <v/>
      </c>
      <c r="BQ152" t="str">
        <f t="shared" si="119"/>
        <v/>
      </c>
      <c r="BR152" t="str">
        <f t="shared" si="120"/>
        <v/>
      </c>
      <c r="BS152" t="str">
        <f t="shared" si="121"/>
        <v/>
      </c>
      <c r="BT152" t="str">
        <f t="shared" si="122"/>
        <v/>
      </c>
      <c r="BU152" t="str">
        <f t="shared" si="123"/>
        <v/>
      </c>
      <c r="BX152" t="str">
        <f t="shared" si="124"/>
        <v/>
      </c>
      <c r="BY152" t="str">
        <f t="shared" si="125"/>
        <v/>
      </c>
      <c r="BZ152" t="str">
        <f t="shared" si="126"/>
        <v/>
      </c>
      <c r="CA152" t="str">
        <f t="shared" si="127"/>
        <v/>
      </c>
      <c r="CB152" t="str">
        <f t="shared" si="128"/>
        <v/>
      </c>
      <c r="CC152" t="str">
        <f t="shared" si="129"/>
        <v/>
      </c>
    </row>
    <row r="153" spans="4:81">
      <c r="D153" s="16"/>
      <c r="AE153" t="str">
        <f t="shared" si="87"/>
        <v/>
      </c>
      <c r="AG153" t="str">
        <f t="shared" si="88"/>
        <v/>
      </c>
      <c r="AH153" t="str">
        <f t="shared" si="89"/>
        <v/>
      </c>
      <c r="AI153" t="str">
        <f t="shared" si="90"/>
        <v/>
      </c>
      <c r="AJ153" t="str">
        <f t="shared" si="91"/>
        <v/>
      </c>
      <c r="AK153" t="str">
        <f t="shared" si="92"/>
        <v/>
      </c>
      <c r="AM153" t="str">
        <f t="shared" si="93"/>
        <v/>
      </c>
      <c r="AN153" t="str">
        <f t="shared" si="94"/>
        <v/>
      </c>
      <c r="AO153" t="str">
        <f t="shared" si="95"/>
        <v/>
      </c>
      <c r="AP153" t="str">
        <f t="shared" si="96"/>
        <v/>
      </c>
      <c r="AQ153" t="str">
        <f t="shared" si="97"/>
        <v/>
      </c>
      <c r="AR153" t="str">
        <f t="shared" si="98"/>
        <v/>
      </c>
      <c r="AU153" t="str">
        <f t="shared" si="99"/>
        <v/>
      </c>
      <c r="AV153" t="str">
        <f t="shared" si="100"/>
        <v/>
      </c>
      <c r="AW153" t="str">
        <f t="shared" si="101"/>
        <v/>
      </c>
      <c r="AX153" t="str">
        <f t="shared" si="102"/>
        <v/>
      </c>
      <c r="AY153" t="str">
        <f t="shared" si="103"/>
        <v/>
      </c>
      <c r="AZ153" t="str">
        <f t="shared" si="104"/>
        <v/>
      </c>
      <c r="BA153" t="str">
        <f t="shared" si="105"/>
        <v/>
      </c>
      <c r="BB153" t="str">
        <f t="shared" si="106"/>
        <v/>
      </c>
      <c r="BC153" t="str">
        <f t="shared" si="107"/>
        <v/>
      </c>
      <c r="BD153" t="str">
        <f t="shared" si="108"/>
        <v/>
      </c>
      <c r="BE153" t="str">
        <f t="shared" si="109"/>
        <v/>
      </c>
      <c r="BG153" t="str">
        <f t="shared" si="110"/>
        <v/>
      </c>
      <c r="BH153" t="str">
        <f t="shared" si="111"/>
        <v/>
      </c>
      <c r="BI153" t="str">
        <f t="shared" si="112"/>
        <v/>
      </c>
      <c r="BK153" t="str">
        <f t="shared" si="113"/>
        <v/>
      </c>
      <c r="BL153" t="str">
        <f t="shared" si="114"/>
        <v/>
      </c>
      <c r="BM153" t="str">
        <f t="shared" si="115"/>
        <v/>
      </c>
      <c r="BN153" t="str">
        <f t="shared" si="116"/>
        <v/>
      </c>
      <c r="BO153" t="str">
        <f t="shared" si="117"/>
        <v/>
      </c>
      <c r="BP153" t="str">
        <f t="shared" si="118"/>
        <v/>
      </c>
      <c r="BQ153" t="str">
        <f t="shared" si="119"/>
        <v/>
      </c>
      <c r="BR153" t="str">
        <f t="shared" si="120"/>
        <v/>
      </c>
      <c r="BS153" t="str">
        <f t="shared" si="121"/>
        <v/>
      </c>
      <c r="BT153" t="str">
        <f t="shared" si="122"/>
        <v/>
      </c>
      <c r="BU153" t="str">
        <f t="shared" si="123"/>
        <v/>
      </c>
      <c r="BX153" t="str">
        <f t="shared" si="124"/>
        <v/>
      </c>
      <c r="BY153" t="str">
        <f t="shared" si="125"/>
        <v/>
      </c>
      <c r="BZ153" t="str">
        <f t="shared" si="126"/>
        <v/>
      </c>
      <c r="CA153" t="str">
        <f t="shared" si="127"/>
        <v/>
      </c>
      <c r="CB153" t="str">
        <f t="shared" si="128"/>
        <v/>
      </c>
      <c r="CC153" t="str">
        <f t="shared" si="129"/>
        <v/>
      </c>
    </row>
    <row r="154" spans="4:81">
      <c r="D154" s="16"/>
      <c r="AE154" t="str">
        <f t="shared" si="87"/>
        <v/>
      </c>
      <c r="AG154" t="str">
        <f t="shared" si="88"/>
        <v/>
      </c>
      <c r="AH154" t="str">
        <f t="shared" si="89"/>
        <v/>
      </c>
      <c r="AI154" t="str">
        <f t="shared" si="90"/>
        <v/>
      </c>
      <c r="AJ154" t="str">
        <f t="shared" si="91"/>
        <v/>
      </c>
      <c r="AK154" t="str">
        <f t="shared" si="92"/>
        <v/>
      </c>
      <c r="AM154" t="str">
        <f t="shared" si="93"/>
        <v/>
      </c>
      <c r="AN154" t="str">
        <f t="shared" si="94"/>
        <v/>
      </c>
      <c r="AO154" t="str">
        <f t="shared" si="95"/>
        <v/>
      </c>
      <c r="AP154" t="str">
        <f t="shared" si="96"/>
        <v/>
      </c>
      <c r="AQ154" t="str">
        <f t="shared" si="97"/>
        <v/>
      </c>
      <c r="AR154" t="str">
        <f t="shared" si="98"/>
        <v/>
      </c>
      <c r="AU154" t="str">
        <f t="shared" si="99"/>
        <v/>
      </c>
      <c r="AV154" t="str">
        <f t="shared" si="100"/>
        <v/>
      </c>
      <c r="AW154" t="str">
        <f t="shared" si="101"/>
        <v/>
      </c>
      <c r="AX154" t="str">
        <f t="shared" si="102"/>
        <v/>
      </c>
      <c r="AY154" t="str">
        <f t="shared" si="103"/>
        <v/>
      </c>
      <c r="AZ154" t="str">
        <f t="shared" si="104"/>
        <v/>
      </c>
      <c r="BA154" t="str">
        <f t="shared" si="105"/>
        <v/>
      </c>
      <c r="BB154" t="str">
        <f t="shared" si="106"/>
        <v/>
      </c>
      <c r="BC154" t="str">
        <f t="shared" si="107"/>
        <v/>
      </c>
      <c r="BD154" t="str">
        <f t="shared" si="108"/>
        <v/>
      </c>
      <c r="BE154" t="str">
        <f t="shared" si="109"/>
        <v/>
      </c>
      <c r="BG154" t="str">
        <f t="shared" si="110"/>
        <v/>
      </c>
      <c r="BH154" t="str">
        <f t="shared" si="111"/>
        <v/>
      </c>
      <c r="BI154" t="str">
        <f t="shared" si="112"/>
        <v/>
      </c>
      <c r="BK154" t="str">
        <f t="shared" si="113"/>
        <v/>
      </c>
      <c r="BL154" t="str">
        <f t="shared" si="114"/>
        <v/>
      </c>
      <c r="BM154" t="str">
        <f t="shared" si="115"/>
        <v/>
      </c>
      <c r="BN154" t="str">
        <f t="shared" si="116"/>
        <v/>
      </c>
      <c r="BO154" t="str">
        <f t="shared" si="117"/>
        <v/>
      </c>
      <c r="BP154" t="str">
        <f t="shared" si="118"/>
        <v/>
      </c>
      <c r="BQ154" t="str">
        <f t="shared" si="119"/>
        <v/>
      </c>
      <c r="BR154" t="str">
        <f t="shared" si="120"/>
        <v/>
      </c>
      <c r="BS154" t="str">
        <f t="shared" si="121"/>
        <v/>
      </c>
      <c r="BT154" t="str">
        <f t="shared" si="122"/>
        <v/>
      </c>
      <c r="BU154" t="str">
        <f t="shared" si="123"/>
        <v/>
      </c>
      <c r="BX154" t="str">
        <f t="shared" si="124"/>
        <v/>
      </c>
      <c r="BY154" t="str">
        <f t="shared" si="125"/>
        <v/>
      </c>
      <c r="BZ154" t="str">
        <f t="shared" si="126"/>
        <v/>
      </c>
      <c r="CA154" t="str">
        <f t="shared" si="127"/>
        <v/>
      </c>
      <c r="CB154" t="str">
        <f t="shared" si="128"/>
        <v/>
      </c>
      <c r="CC154" t="str">
        <f t="shared" si="129"/>
        <v/>
      </c>
    </row>
    <row r="155" spans="4:81">
      <c r="D155" s="16"/>
      <c r="AE155" t="str">
        <f t="shared" si="87"/>
        <v/>
      </c>
      <c r="AG155" t="str">
        <f t="shared" si="88"/>
        <v/>
      </c>
      <c r="AH155" t="str">
        <f t="shared" si="89"/>
        <v/>
      </c>
      <c r="AI155" t="str">
        <f t="shared" si="90"/>
        <v/>
      </c>
      <c r="AJ155" t="str">
        <f t="shared" si="91"/>
        <v/>
      </c>
      <c r="AK155" t="str">
        <f t="shared" si="92"/>
        <v/>
      </c>
      <c r="AM155" t="str">
        <f t="shared" si="93"/>
        <v/>
      </c>
      <c r="AN155" t="str">
        <f t="shared" si="94"/>
        <v/>
      </c>
      <c r="AO155" t="str">
        <f t="shared" si="95"/>
        <v/>
      </c>
      <c r="AP155" t="str">
        <f t="shared" si="96"/>
        <v/>
      </c>
      <c r="AQ155" t="str">
        <f t="shared" si="97"/>
        <v/>
      </c>
      <c r="AR155" t="str">
        <f t="shared" si="98"/>
        <v/>
      </c>
      <c r="AU155" t="str">
        <f t="shared" si="99"/>
        <v/>
      </c>
      <c r="AV155" t="str">
        <f t="shared" si="100"/>
        <v/>
      </c>
      <c r="AW155" t="str">
        <f t="shared" si="101"/>
        <v/>
      </c>
      <c r="AX155" t="str">
        <f t="shared" si="102"/>
        <v/>
      </c>
      <c r="AY155" t="str">
        <f t="shared" si="103"/>
        <v/>
      </c>
      <c r="AZ155" t="str">
        <f t="shared" si="104"/>
        <v/>
      </c>
      <c r="BA155" t="str">
        <f t="shared" si="105"/>
        <v/>
      </c>
      <c r="BB155" t="str">
        <f t="shared" si="106"/>
        <v/>
      </c>
      <c r="BC155" t="str">
        <f t="shared" si="107"/>
        <v/>
      </c>
      <c r="BD155" t="str">
        <f t="shared" si="108"/>
        <v/>
      </c>
      <c r="BE155" t="str">
        <f t="shared" si="109"/>
        <v/>
      </c>
      <c r="BG155" t="str">
        <f t="shared" si="110"/>
        <v/>
      </c>
      <c r="BH155" t="str">
        <f t="shared" si="111"/>
        <v/>
      </c>
      <c r="BI155" t="str">
        <f t="shared" si="112"/>
        <v/>
      </c>
      <c r="BK155" t="str">
        <f t="shared" si="113"/>
        <v/>
      </c>
      <c r="BL155" t="str">
        <f t="shared" si="114"/>
        <v/>
      </c>
      <c r="BM155" t="str">
        <f t="shared" si="115"/>
        <v/>
      </c>
      <c r="BN155" t="str">
        <f t="shared" si="116"/>
        <v/>
      </c>
      <c r="BO155" t="str">
        <f t="shared" si="117"/>
        <v/>
      </c>
      <c r="BP155" t="str">
        <f t="shared" si="118"/>
        <v/>
      </c>
      <c r="BQ155" t="str">
        <f t="shared" si="119"/>
        <v/>
      </c>
      <c r="BR155" t="str">
        <f t="shared" si="120"/>
        <v/>
      </c>
      <c r="BS155" t="str">
        <f t="shared" si="121"/>
        <v/>
      </c>
      <c r="BT155" t="str">
        <f t="shared" si="122"/>
        <v/>
      </c>
      <c r="BU155" t="str">
        <f t="shared" si="123"/>
        <v/>
      </c>
      <c r="BX155" t="str">
        <f t="shared" si="124"/>
        <v/>
      </c>
      <c r="BY155" t="str">
        <f t="shared" si="125"/>
        <v/>
      </c>
      <c r="BZ155" t="str">
        <f t="shared" si="126"/>
        <v/>
      </c>
      <c r="CA155" t="str">
        <f t="shared" si="127"/>
        <v/>
      </c>
      <c r="CB155" t="str">
        <f t="shared" si="128"/>
        <v/>
      </c>
      <c r="CC155" t="str">
        <f t="shared" si="129"/>
        <v/>
      </c>
    </row>
    <row r="156" spans="4:81">
      <c r="D156" s="16"/>
      <c r="AE156" t="str">
        <f t="shared" si="87"/>
        <v/>
      </c>
      <c r="AG156" t="str">
        <f t="shared" si="88"/>
        <v/>
      </c>
      <c r="AH156" t="str">
        <f t="shared" si="89"/>
        <v/>
      </c>
      <c r="AI156" t="str">
        <f t="shared" si="90"/>
        <v/>
      </c>
      <c r="AJ156" t="str">
        <f t="shared" si="91"/>
        <v/>
      </c>
      <c r="AK156" t="str">
        <f t="shared" si="92"/>
        <v/>
      </c>
      <c r="AM156" t="str">
        <f t="shared" si="93"/>
        <v/>
      </c>
      <c r="AN156" t="str">
        <f t="shared" si="94"/>
        <v/>
      </c>
      <c r="AO156" t="str">
        <f t="shared" si="95"/>
        <v/>
      </c>
      <c r="AP156" t="str">
        <f t="shared" si="96"/>
        <v/>
      </c>
      <c r="AQ156" t="str">
        <f t="shared" si="97"/>
        <v/>
      </c>
      <c r="AR156" t="str">
        <f t="shared" si="98"/>
        <v/>
      </c>
      <c r="AU156" t="str">
        <f t="shared" si="99"/>
        <v/>
      </c>
      <c r="AV156" t="str">
        <f t="shared" si="100"/>
        <v/>
      </c>
      <c r="AW156" t="str">
        <f t="shared" si="101"/>
        <v/>
      </c>
      <c r="AX156" t="str">
        <f t="shared" si="102"/>
        <v/>
      </c>
      <c r="AY156" t="str">
        <f t="shared" si="103"/>
        <v/>
      </c>
      <c r="AZ156" t="str">
        <f t="shared" si="104"/>
        <v/>
      </c>
      <c r="BA156" t="str">
        <f t="shared" si="105"/>
        <v/>
      </c>
      <c r="BB156" t="str">
        <f t="shared" si="106"/>
        <v/>
      </c>
      <c r="BC156" t="str">
        <f t="shared" si="107"/>
        <v/>
      </c>
      <c r="BD156" t="str">
        <f t="shared" si="108"/>
        <v/>
      </c>
      <c r="BE156" t="str">
        <f t="shared" si="109"/>
        <v/>
      </c>
      <c r="BG156" t="str">
        <f t="shared" si="110"/>
        <v/>
      </c>
      <c r="BH156" t="str">
        <f t="shared" si="111"/>
        <v/>
      </c>
      <c r="BI156" t="str">
        <f t="shared" si="112"/>
        <v/>
      </c>
      <c r="BK156" t="str">
        <f t="shared" si="113"/>
        <v/>
      </c>
      <c r="BL156" t="str">
        <f t="shared" si="114"/>
        <v/>
      </c>
      <c r="BM156" t="str">
        <f t="shared" si="115"/>
        <v/>
      </c>
      <c r="BN156" t="str">
        <f t="shared" si="116"/>
        <v/>
      </c>
      <c r="BO156" t="str">
        <f t="shared" si="117"/>
        <v/>
      </c>
      <c r="BP156" t="str">
        <f t="shared" si="118"/>
        <v/>
      </c>
      <c r="BQ156" t="str">
        <f t="shared" si="119"/>
        <v/>
      </c>
      <c r="BR156" t="str">
        <f t="shared" si="120"/>
        <v/>
      </c>
      <c r="BS156" t="str">
        <f t="shared" si="121"/>
        <v/>
      </c>
      <c r="BT156" t="str">
        <f t="shared" si="122"/>
        <v/>
      </c>
      <c r="BU156" t="str">
        <f t="shared" si="123"/>
        <v/>
      </c>
      <c r="BX156" t="str">
        <f t="shared" si="124"/>
        <v/>
      </c>
      <c r="BY156" t="str">
        <f t="shared" si="125"/>
        <v/>
      </c>
      <c r="BZ156" t="str">
        <f t="shared" si="126"/>
        <v/>
      </c>
      <c r="CA156" t="str">
        <f t="shared" si="127"/>
        <v/>
      </c>
      <c r="CB156" t="str">
        <f t="shared" si="128"/>
        <v/>
      </c>
      <c r="CC156" t="str">
        <f t="shared" si="129"/>
        <v/>
      </c>
    </row>
    <row r="157" spans="4:81">
      <c r="D157" s="16"/>
      <c r="AE157" t="str">
        <f t="shared" si="87"/>
        <v/>
      </c>
      <c r="AG157" t="str">
        <f t="shared" si="88"/>
        <v/>
      </c>
      <c r="AH157" t="str">
        <f t="shared" si="89"/>
        <v/>
      </c>
      <c r="AI157" t="str">
        <f t="shared" si="90"/>
        <v/>
      </c>
      <c r="AJ157" t="str">
        <f t="shared" si="91"/>
        <v/>
      </c>
      <c r="AK157" t="str">
        <f t="shared" si="92"/>
        <v/>
      </c>
      <c r="AM157" t="str">
        <f t="shared" si="93"/>
        <v/>
      </c>
      <c r="AN157" t="str">
        <f t="shared" si="94"/>
        <v/>
      </c>
      <c r="AO157" t="str">
        <f t="shared" si="95"/>
        <v/>
      </c>
      <c r="AP157" t="str">
        <f t="shared" si="96"/>
        <v/>
      </c>
      <c r="AQ157" t="str">
        <f t="shared" si="97"/>
        <v/>
      </c>
      <c r="AR157" t="str">
        <f t="shared" si="98"/>
        <v/>
      </c>
      <c r="AU157" t="str">
        <f t="shared" si="99"/>
        <v/>
      </c>
      <c r="AV157" t="str">
        <f t="shared" si="100"/>
        <v/>
      </c>
      <c r="AW157" t="str">
        <f t="shared" si="101"/>
        <v/>
      </c>
      <c r="AX157" t="str">
        <f t="shared" si="102"/>
        <v/>
      </c>
      <c r="AY157" t="str">
        <f t="shared" si="103"/>
        <v/>
      </c>
      <c r="AZ157" t="str">
        <f t="shared" si="104"/>
        <v/>
      </c>
      <c r="BA157" t="str">
        <f t="shared" si="105"/>
        <v/>
      </c>
      <c r="BB157" t="str">
        <f t="shared" si="106"/>
        <v/>
      </c>
      <c r="BC157" t="str">
        <f t="shared" si="107"/>
        <v/>
      </c>
      <c r="BD157" t="str">
        <f t="shared" si="108"/>
        <v/>
      </c>
      <c r="BE157" t="str">
        <f t="shared" si="109"/>
        <v/>
      </c>
      <c r="BG157" t="str">
        <f t="shared" si="110"/>
        <v/>
      </c>
      <c r="BH157" t="str">
        <f t="shared" si="111"/>
        <v/>
      </c>
      <c r="BI157" t="str">
        <f t="shared" si="112"/>
        <v/>
      </c>
      <c r="BK157" t="str">
        <f t="shared" si="113"/>
        <v/>
      </c>
      <c r="BL157" t="str">
        <f t="shared" si="114"/>
        <v/>
      </c>
      <c r="BM157" t="str">
        <f t="shared" si="115"/>
        <v/>
      </c>
      <c r="BN157" t="str">
        <f t="shared" si="116"/>
        <v/>
      </c>
      <c r="BO157" t="str">
        <f t="shared" si="117"/>
        <v/>
      </c>
      <c r="BP157" t="str">
        <f t="shared" si="118"/>
        <v/>
      </c>
      <c r="BQ157" t="str">
        <f t="shared" si="119"/>
        <v/>
      </c>
      <c r="BR157" t="str">
        <f t="shared" si="120"/>
        <v/>
      </c>
      <c r="BS157" t="str">
        <f t="shared" si="121"/>
        <v/>
      </c>
      <c r="BT157" t="str">
        <f t="shared" si="122"/>
        <v/>
      </c>
      <c r="BU157" t="str">
        <f t="shared" si="123"/>
        <v/>
      </c>
      <c r="BX157" t="str">
        <f t="shared" si="124"/>
        <v/>
      </c>
      <c r="BY157" t="str">
        <f t="shared" si="125"/>
        <v/>
      </c>
      <c r="BZ157" t="str">
        <f t="shared" si="126"/>
        <v/>
      </c>
      <c r="CA157" t="str">
        <f t="shared" si="127"/>
        <v/>
      </c>
      <c r="CB157" t="str">
        <f t="shared" si="128"/>
        <v/>
      </c>
      <c r="CC157" t="str">
        <f t="shared" si="129"/>
        <v/>
      </c>
    </row>
    <row r="158" spans="4:81">
      <c r="D158" s="16"/>
      <c r="AE158" t="str">
        <f t="shared" si="87"/>
        <v/>
      </c>
      <c r="AG158" t="str">
        <f t="shared" si="88"/>
        <v/>
      </c>
      <c r="AH158" t="str">
        <f t="shared" si="89"/>
        <v/>
      </c>
      <c r="AI158" t="str">
        <f t="shared" si="90"/>
        <v/>
      </c>
      <c r="AJ158" t="str">
        <f t="shared" si="91"/>
        <v/>
      </c>
      <c r="AK158" t="str">
        <f t="shared" si="92"/>
        <v/>
      </c>
      <c r="AM158" t="str">
        <f t="shared" si="93"/>
        <v/>
      </c>
      <c r="AN158" t="str">
        <f t="shared" si="94"/>
        <v/>
      </c>
      <c r="AO158" t="str">
        <f t="shared" si="95"/>
        <v/>
      </c>
      <c r="AP158" t="str">
        <f t="shared" si="96"/>
        <v/>
      </c>
      <c r="AQ158" t="str">
        <f t="shared" si="97"/>
        <v/>
      </c>
      <c r="AR158" t="str">
        <f t="shared" si="98"/>
        <v/>
      </c>
      <c r="AU158" t="str">
        <f t="shared" si="99"/>
        <v/>
      </c>
      <c r="AV158" t="str">
        <f t="shared" si="100"/>
        <v/>
      </c>
      <c r="AW158" t="str">
        <f t="shared" si="101"/>
        <v/>
      </c>
      <c r="AX158" t="str">
        <f t="shared" si="102"/>
        <v/>
      </c>
      <c r="AY158" t="str">
        <f t="shared" si="103"/>
        <v/>
      </c>
      <c r="AZ158" t="str">
        <f t="shared" si="104"/>
        <v/>
      </c>
      <c r="BA158" t="str">
        <f t="shared" si="105"/>
        <v/>
      </c>
      <c r="BB158" t="str">
        <f t="shared" si="106"/>
        <v/>
      </c>
      <c r="BC158" t="str">
        <f t="shared" si="107"/>
        <v/>
      </c>
      <c r="BD158" t="str">
        <f t="shared" si="108"/>
        <v/>
      </c>
      <c r="BE158" t="str">
        <f t="shared" si="109"/>
        <v/>
      </c>
      <c r="BG158" t="str">
        <f t="shared" si="110"/>
        <v/>
      </c>
      <c r="BH158" t="str">
        <f t="shared" si="111"/>
        <v/>
      </c>
      <c r="BI158" t="str">
        <f t="shared" si="112"/>
        <v/>
      </c>
      <c r="BK158" t="str">
        <f t="shared" si="113"/>
        <v/>
      </c>
      <c r="BL158" t="str">
        <f t="shared" si="114"/>
        <v/>
      </c>
      <c r="BM158" t="str">
        <f t="shared" si="115"/>
        <v/>
      </c>
      <c r="BN158" t="str">
        <f t="shared" si="116"/>
        <v/>
      </c>
      <c r="BO158" t="str">
        <f t="shared" si="117"/>
        <v/>
      </c>
      <c r="BP158" t="str">
        <f t="shared" si="118"/>
        <v/>
      </c>
      <c r="BQ158" t="str">
        <f t="shared" si="119"/>
        <v/>
      </c>
      <c r="BR158" t="str">
        <f t="shared" si="120"/>
        <v/>
      </c>
      <c r="BS158" t="str">
        <f t="shared" si="121"/>
        <v/>
      </c>
      <c r="BT158" t="str">
        <f t="shared" si="122"/>
        <v/>
      </c>
      <c r="BU158" t="str">
        <f t="shared" si="123"/>
        <v/>
      </c>
      <c r="BX158" t="str">
        <f t="shared" si="124"/>
        <v/>
      </c>
      <c r="BY158" t="str">
        <f t="shared" si="125"/>
        <v/>
      </c>
      <c r="BZ158" t="str">
        <f t="shared" si="126"/>
        <v/>
      </c>
      <c r="CA158" t="str">
        <f t="shared" si="127"/>
        <v/>
      </c>
      <c r="CB158" t="str">
        <f t="shared" si="128"/>
        <v/>
      </c>
      <c r="CC158" t="str">
        <f t="shared" si="129"/>
        <v/>
      </c>
    </row>
    <row r="159" spans="4:81">
      <c r="D159" s="16"/>
      <c r="AE159" t="str">
        <f t="shared" si="87"/>
        <v/>
      </c>
      <c r="AG159" t="str">
        <f t="shared" si="88"/>
        <v/>
      </c>
      <c r="AH159" t="str">
        <f t="shared" si="89"/>
        <v/>
      </c>
      <c r="AI159" t="str">
        <f t="shared" si="90"/>
        <v/>
      </c>
      <c r="AJ159" t="str">
        <f t="shared" si="91"/>
        <v/>
      </c>
      <c r="AK159" t="str">
        <f t="shared" si="92"/>
        <v/>
      </c>
      <c r="AM159" t="str">
        <f t="shared" si="93"/>
        <v/>
      </c>
      <c r="AN159" t="str">
        <f t="shared" si="94"/>
        <v/>
      </c>
      <c r="AO159" t="str">
        <f t="shared" si="95"/>
        <v/>
      </c>
      <c r="AP159" t="str">
        <f t="shared" si="96"/>
        <v/>
      </c>
      <c r="AQ159" t="str">
        <f t="shared" si="97"/>
        <v/>
      </c>
      <c r="AR159" t="str">
        <f t="shared" si="98"/>
        <v/>
      </c>
      <c r="AU159" t="str">
        <f t="shared" si="99"/>
        <v/>
      </c>
      <c r="AV159" t="str">
        <f t="shared" si="100"/>
        <v/>
      </c>
      <c r="AW159" t="str">
        <f t="shared" si="101"/>
        <v/>
      </c>
      <c r="AX159" t="str">
        <f t="shared" si="102"/>
        <v/>
      </c>
      <c r="AY159" t="str">
        <f t="shared" si="103"/>
        <v/>
      </c>
      <c r="AZ159" t="str">
        <f t="shared" si="104"/>
        <v/>
      </c>
      <c r="BA159" t="str">
        <f t="shared" si="105"/>
        <v/>
      </c>
      <c r="BB159" t="str">
        <f t="shared" si="106"/>
        <v/>
      </c>
      <c r="BC159" t="str">
        <f t="shared" si="107"/>
        <v/>
      </c>
      <c r="BD159" t="str">
        <f t="shared" si="108"/>
        <v/>
      </c>
      <c r="BE159" t="str">
        <f t="shared" si="109"/>
        <v/>
      </c>
      <c r="BG159" t="str">
        <f t="shared" si="110"/>
        <v/>
      </c>
      <c r="BH159" t="str">
        <f t="shared" si="111"/>
        <v/>
      </c>
      <c r="BI159" t="str">
        <f t="shared" si="112"/>
        <v/>
      </c>
      <c r="BK159" t="str">
        <f t="shared" si="113"/>
        <v/>
      </c>
      <c r="BL159" t="str">
        <f t="shared" si="114"/>
        <v/>
      </c>
      <c r="BM159" t="str">
        <f t="shared" si="115"/>
        <v/>
      </c>
      <c r="BN159" t="str">
        <f t="shared" si="116"/>
        <v/>
      </c>
      <c r="BO159" t="str">
        <f t="shared" si="117"/>
        <v/>
      </c>
      <c r="BP159" t="str">
        <f t="shared" si="118"/>
        <v/>
      </c>
      <c r="BQ159" t="str">
        <f t="shared" si="119"/>
        <v/>
      </c>
      <c r="BR159" t="str">
        <f t="shared" si="120"/>
        <v/>
      </c>
      <c r="BS159" t="str">
        <f t="shared" si="121"/>
        <v/>
      </c>
      <c r="BT159" t="str">
        <f t="shared" si="122"/>
        <v/>
      </c>
      <c r="BU159" t="str">
        <f t="shared" si="123"/>
        <v/>
      </c>
      <c r="BX159" t="str">
        <f t="shared" si="124"/>
        <v/>
      </c>
      <c r="BY159" t="str">
        <f t="shared" si="125"/>
        <v/>
      </c>
      <c r="BZ159" t="str">
        <f t="shared" si="126"/>
        <v/>
      </c>
      <c r="CA159" t="str">
        <f t="shared" si="127"/>
        <v/>
      </c>
      <c r="CB159" t="str">
        <f t="shared" si="128"/>
        <v/>
      </c>
      <c r="CC159" t="str">
        <f t="shared" si="129"/>
        <v/>
      </c>
    </row>
    <row r="160" spans="4:81">
      <c r="D160" s="16"/>
      <c r="AE160" t="str">
        <f t="shared" si="87"/>
        <v/>
      </c>
      <c r="AG160" t="str">
        <f t="shared" si="88"/>
        <v/>
      </c>
      <c r="AH160" t="str">
        <f t="shared" si="89"/>
        <v/>
      </c>
      <c r="AI160" t="str">
        <f t="shared" si="90"/>
        <v/>
      </c>
      <c r="AJ160" t="str">
        <f t="shared" si="91"/>
        <v/>
      </c>
      <c r="AK160" t="str">
        <f t="shared" si="92"/>
        <v/>
      </c>
      <c r="AM160" t="str">
        <f t="shared" si="93"/>
        <v/>
      </c>
      <c r="AN160" t="str">
        <f t="shared" si="94"/>
        <v/>
      </c>
      <c r="AO160" t="str">
        <f t="shared" si="95"/>
        <v/>
      </c>
      <c r="AP160" t="str">
        <f t="shared" si="96"/>
        <v/>
      </c>
      <c r="AQ160" t="str">
        <f t="shared" si="97"/>
        <v/>
      </c>
      <c r="AR160" t="str">
        <f t="shared" si="98"/>
        <v/>
      </c>
      <c r="AU160" t="str">
        <f t="shared" si="99"/>
        <v/>
      </c>
      <c r="AV160" t="str">
        <f t="shared" si="100"/>
        <v/>
      </c>
      <c r="AW160" t="str">
        <f t="shared" si="101"/>
        <v/>
      </c>
      <c r="AX160" t="str">
        <f t="shared" si="102"/>
        <v/>
      </c>
      <c r="AY160" t="str">
        <f t="shared" si="103"/>
        <v/>
      </c>
      <c r="AZ160" t="str">
        <f t="shared" si="104"/>
        <v/>
      </c>
      <c r="BA160" t="str">
        <f t="shared" si="105"/>
        <v/>
      </c>
      <c r="BB160" t="str">
        <f t="shared" si="106"/>
        <v/>
      </c>
      <c r="BC160" t="str">
        <f t="shared" si="107"/>
        <v/>
      </c>
      <c r="BD160" t="str">
        <f t="shared" si="108"/>
        <v/>
      </c>
      <c r="BE160" t="str">
        <f t="shared" si="109"/>
        <v/>
      </c>
      <c r="BG160" t="str">
        <f t="shared" si="110"/>
        <v/>
      </c>
      <c r="BH160" t="str">
        <f t="shared" si="111"/>
        <v/>
      </c>
      <c r="BI160" t="str">
        <f t="shared" si="112"/>
        <v/>
      </c>
      <c r="BK160" t="str">
        <f t="shared" si="113"/>
        <v/>
      </c>
      <c r="BL160" t="str">
        <f t="shared" si="114"/>
        <v/>
      </c>
      <c r="BM160" t="str">
        <f t="shared" si="115"/>
        <v/>
      </c>
      <c r="BN160" t="str">
        <f t="shared" si="116"/>
        <v/>
      </c>
      <c r="BO160" t="str">
        <f t="shared" si="117"/>
        <v/>
      </c>
      <c r="BP160" t="str">
        <f t="shared" si="118"/>
        <v/>
      </c>
      <c r="BQ160" t="str">
        <f t="shared" si="119"/>
        <v/>
      </c>
      <c r="BR160" t="str">
        <f t="shared" si="120"/>
        <v/>
      </c>
      <c r="BS160" t="str">
        <f t="shared" si="121"/>
        <v/>
      </c>
      <c r="BT160" t="str">
        <f t="shared" si="122"/>
        <v/>
      </c>
      <c r="BU160" t="str">
        <f t="shared" si="123"/>
        <v/>
      </c>
      <c r="BX160" t="str">
        <f t="shared" si="124"/>
        <v/>
      </c>
      <c r="BY160" t="str">
        <f t="shared" si="125"/>
        <v/>
      </c>
      <c r="BZ160" t="str">
        <f t="shared" si="126"/>
        <v/>
      </c>
      <c r="CA160" t="str">
        <f t="shared" si="127"/>
        <v/>
      </c>
      <c r="CB160" t="str">
        <f t="shared" si="128"/>
        <v/>
      </c>
      <c r="CC160" t="str">
        <f t="shared" si="129"/>
        <v/>
      </c>
    </row>
    <row r="161" spans="4:81">
      <c r="D161" s="16"/>
      <c r="AE161" t="str">
        <f t="shared" si="87"/>
        <v/>
      </c>
      <c r="AG161" t="str">
        <f t="shared" si="88"/>
        <v/>
      </c>
      <c r="AH161" t="str">
        <f t="shared" si="89"/>
        <v/>
      </c>
      <c r="AI161" t="str">
        <f t="shared" si="90"/>
        <v/>
      </c>
      <c r="AJ161" t="str">
        <f t="shared" si="91"/>
        <v/>
      </c>
      <c r="AK161" t="str">
        <f t="shared" si="92"/>
        <v/>
      </c>
      <c r="AM161" t="str">
        <f t="shared" si="93"/>
        <v/>
      </c>
      <c r="AN161" t="str">
        <f t="shared" si="94"/>
        <v/>
      </c>
      <c r="AO161" t="str">
        <f t="shared" si="95"/>
        <v/>
      </c>
      <c r="AP161" t="str">
        <f t="shared" si="96"/>
        <v/>
      </c>
      <c r="AQ161" t="str">
        <f t="shared" si="97"/>
        <v/>
      </c>
      <c r="AR161" t="str">
        <f t="shared" si="98"/>
        <v/>
      </c>
      <c r="AU161" t="str">
        <f t="shared" si="99"/>
        <v/>
      </c>
      <c r="AV161" t="str">
        <f t="shared" si="100"/>
        <v/>
      </c>
      <c r="AW161" t="str">
        <f t="shared" si="101"/>
        <v/>
      </c>
      <c r="AX161" t="str">
        <f t="shared" si="102"/>
        <v/>
      </c>
      <c r="AY161" t="str">
        <f t="shared" si="103"/>
        <v/>
      </c>
      <c r="AZ161" t="str">
        <f t="shared" si="104"/>
        <v/>
      </c>
      <c r="BA161" t="str">
        <f t="shared" si="105"/>
        <v/>
      </c>
      <c r="BB161" t="str">
        <f t="shared" si="106"/>
        <v/>
      </c>
      <c r="BC161" t="str">
        <f t="shared" si="107"/>
        <v/>
      </c>
      <c r="BD161" t="str">
        <f t="shared" si="108"/>
        <v/>
      </c>
      <c r="BE161" t="str">
        <f t="shared" si="109"/>
        <v/>
      </c>
      <c r="BG161" t="str">
        <f t="shared" si="110"/>
        <v/>
      </c>
      <c r="BH161" t="str">
        <f t="shared" si="111"/>
        <v/>
      </c>
      <c r="BI161" t="str">
        <f t="shared" si="112"/>
        <v/>
      </c>
      <c r="BK161" t="str">
        <f t="shared" si="113"/>
        <v/>
      </c>
      <c r="BL161" t="str">
        <f t="shared" si="114"/>
        <v/>
      </c>
      <c r="BM161" t="str">
        <f t="shared" si="115"/>
        <v/>
      </c>
      <c r="BN161" t="str">
        <f t="shared" si="116"/>
        <v/>
      </c>
      <c r="BO161" t="str">
        <f t="shared" si="117"/>
        <v/>
      </c>
      <c r="BP161" t="str">
        <f t="shared" si="118"/>
        <v/>
      </c>
      <c r="BQ161" t="str">
        <f t="shared" si="119"/>
        <v/>
      </c>
      <c r="BR161" t="str">
        <f t="shared" si="120"/>
        <v/>
      </c>
      <c r="BS161" t="str">
        <f t="shared" si="121"/>
        <v/>
      </c>
      <c r="BT161" t="str">
        <f t="shared" si="122"/>
        <v/>
      </c>
      <c r="BU161" t="str">
        <f t="shared" si="123"/>
        <v/>
      </c>
      <c r="BX161" t="str">
        <f t="shared" si="124"/>
        <v/>
      </c>
      <c r="BY161" t="str">
        <f t="shared" si="125"/>
        <v/>
      </c>
      <c r="BZ161" t="str">
        <f t="shared" si="126"/>
        <v/>
      </c>
      <c r="CA161" t="str">
        <f t="shared" si="127"/>
        <v/>
      </c>
      <c r="CB161" t="str">
        <f t="shared" si="128"/>
        <v/>
      </c>
      <c r="CC161" t="str">
        <f t="shared" si="129"/>
        <v/>
      </c>
    </row>
    <row r="162" spans="4:81">
      <c r="D162" s="16"/>
      <c r="AE162" t="str">
        <f t="shared" si="87"/>
        <v/>
      </c>
      <c r="AG162" t="str">
        <f t="shared" si="88"/>
        <v/>
      </c>
      <c r="AH162" t="str">
        <f t="shared" si="89"/>
        <v/>
      </c>
      <c r="AI162" t="str">
        <f t="shared" si="90"/>
        <v/>
      </c>
      <c r="AJ162" t="str">
        <f t="shared" si="91"/>
        <v/>
      </c>
      <c r="AK162" t="str">
        <f t="shared" si="92"/>
        <v/>
      </c>
      <c r="AM162" t="str">
        <f t="shared" si="93"/>
        <v/>
      </c>
      <c r="AN162" t="str">
        <f t="shared" si="94"/>
        <v/>
      </c>
      <c r="AO162" t="str">
        <f t="shared" si="95"/>
        <v/>
      </c>
      <c r="AP162" t="str">
        <f t="shared" si="96"/>
        <v/>
      </c>
      <c r="AQ162" t="str">
        <f t="shared" si="97"/>
        <v/>
      </c>
      <c r="AR162" t="str">
        <f t="shared" si="98"/>
        <v/>
      </c>
      <c r="AU162" t="str">
        <f t="shared" si="99"/>
        <v/>
      </c>
      <c r="AV162" t="str">
        <f t="shared" si="100"/>
        <v/>
      </c>
      <c r="AW162" t="str">
        <f t="shared" si="101"/>
        <v/>
      </c>
      <c r="AX162" t="str">
        <f t="shared" si="102"/>
        <v/>
      </c>
      <c r="AY162" t="str">
        <f t="shared" si="103"/>
        <v/>
      </c>
      <c r="AZ162" t="str">
        <f t="shared" si="104"/>
        <v/>
      </c>
      <c r="BA162" t="str">
        <f t="shared" si="105"/>
        <v/>
      </c>
      <c r="BB162" t="str">
        <f t="shared" si="106"/>
        <v/>
      </c>
      <c r="BC162" t="str">
        <f t="shared" si="107"/>
        <v/>
      </c>
      <c r="BD162" t="str">
        <f t="shared" si="108"/>
        <v/>
      </c>
      <c r="BE162" t="str">
        <f t="shared" si="109"/>
        <v/>
      </c>
      <c r="BG162" t="str">
        <f t="shared" si="110"/>
        <v/>
      </c>
      <c r="BH162" t="str">
        <f t="shared" si="111"/>
        <v/>
      </c>
      <c r="BI162" t="str">
        <f t="shared" si="112"/>
        <v/>
      </c>
      <c r="BK162" t="str">
        <f t="shared" si="113"/>
        <v/>
      </c>
      <c r="BL162" t="str">
        <f t="shared" si="114"/>
        <v/>
      </c>
      <c r="BM162" t="str">
        <f t="shared" si="115"/>
        <v/>
      </c>
      <c r="BN162" t="str">
        <f t="shared" si="116"/>
        <v/>
      </c>
      <c r="BO162" t="str">
        <f t="shared" si="117"/>
        <v/>
      </c>
      <c r="BP162" t="str">
        <f t="shared" si="118"/>
        <v/>
      </c>
      <c r="BQ162" t="str">
        <f t="shared" si="119"/>
        <v/>
      </c>
      <c r="BR162" t="str">
        <f t="shared" si="120"/>
        <v/>
      </c>
      <c r="BS162" t="str">
        <f t="shared" si="121"/>
        <v/>
      </c>
      <c r="BT162" t="str">
        <f t="shared" si="122"/>
        <v/>
      </c>
      <c r="BU162" t="str">
        <f t="shared" si="123"/>
        <v/>
      </c>
      <c r="BX162" t="str">
        <f t="shared" si="124"/>
        <v/>
      </c>
      <c r="BY162" t="str">
        <f t="shared" si="125"/>
        <v/>
      </c>
      <c r="BZ162" t="str">
        <f t="shared" si="126"/>
        <v/>
      </c>
      <c r="CA162" t="str">
        <f t="shared" si="127"/>
        <v/>
      </c>
      <c r="CB162" t="str">
        <f t="shared" si="128"/>
        <v/>
      </c>
      <c r="CC162" t="str">
        <f t="shared" si="129"/>
        <v/>
      </c>
    </row>
    <row r="163" spans="4:81">
      <c r="D163" s="16"/>
      <c r="AE163" t="str">
        <f t="shared" si="87"/>
        <v/>
      </c>
      <c r="AG163" t="str">
        <f t="shared" si="88"/>
        <v/>
      </c>
      <c r="AH163" t="str">
        <f t="shared" si="89"/>
        <v/>
      </c>
      <c r="AI163" t="str">
        <f t="shared" si="90"/>
        <v/>
      </c>
      <c r="AJ163" t="str">
        <f t="shared" si="91"/>
        <v/>
      </c>
      <c r="AK163" t="str">
        <f t="shared" si="92"/>
        <v/>
      </c>
      <c r="AM163" t="str">
        <f t="shared" si="93"/>
        <v/>
      </c>
      <c r="AN163" t="str">
        <f t="shared" si="94"/>
        <v/>
      </c>
      <c r="AO163" t="str">
        <f t="shared" si="95"/>
        <v/>
      </c>
      <c r="AP163" t="str">
        <f t="shared" si="96"/>
        <v/>
      </c>
      <c r="AQ163" t="str">
        <f t="shared" si="97"/>
        <v/>
      </c>
      <c r="AR163" t="str">
        <f t="shared" si="98"/>
        <v/>
      </c>
      <c r="AU163" t="str">
        <f t="shared" si="99"/>
        <v/>
      </c>
      <c r="AV163" t="str">
        <f t="shared" si="100"/>
        <v/>
      </c>
      <c r="AW163" t="str">
        <f t="shared" si="101"/>
        <v/>
      </c>
      <c r="AX163" t="str">
        <f t="shared" si="102"/>
        <v/>
      </c>
      <c r="AY163" t="str">
        <f t="shared" si="103"/>
        <v/>
      </c>
      <c r="AZ163" t="str">
        <f t="shared" si="104"/>
        <v/>
      </c>
      <c r="BA163" t="str">
        <f t="shared" si="105"/>
        <v/>
      </c>
      <c r="BB163" t="str">
        <f t="shared" si="106"/>
        <v/>
      </c>
      <c r="BC163" t="str">
        <f t="shared" si="107"/>
        <v/>
      </c>
      <c r="BD163" t="str">
        <f t="shared" si="108"/>
        <v/>
      </c>
      <c r="BE163" t="str">
        <f t="shared" si="109"/>
        <v/>
      </c>
      <c r="BG163" t="str">
        <f t="shared" si="110"/>
        <v/>
      </c>
      <c r="BH163" t="str">
        <f t="shared" si="111"/>
        <v/>
      </c>
      <c r="BI163" t="str">
        <f t="shared" si="112"/>
        <v/>
      </c>
      <c r="BK163" t="str">
        <f t="shared" si="113"/>
        <v/>
      </c>
      <c r="BL163" t="str">
        <f t="shared" si="114"/>
        <v/>
      </c>
      <c r="BM163" t="str">
        <f t="shared" si="115"/>
        <v/>
      </c>
      <c r="BN163" t="str">
        <f t="shared" si="116"/>
        <v/>
      </c>
      <c r="BO163" t="str">
        <f t="shared" si="117"/>
        <v/>
      </c>
      <c r="BP163" t="str">
        <f t="shared" si="118"/>
        <v/>
      </c>
      <c r="BQ163" t="str">
        <f t="shared" si="119"/>
        <v/>
      </c>
      <c r="BR163" t="str">
        <f t="shared" si="120"/>
        <v/>
      </c>
      <c r="BS163" t="str">
        <f t="shared" si="121"/>
        <v/>
      </c>
      <c r="BT163" t="str">
        <f t="shared" si="122"/>
        <v/>
      </c>
      <c r="BU163" t="str">
        <f t="shared" si="123"/>
        <v/>
      </c>
      <c r="BX163" t="str">
        <f t="shared" si="124"/>
        <v/>
      </c>
      <c r="BY163" t="str">
        <f t="shared" si="125"/>
        <v/>
      </c>
      <c r="BZ163" t="str">
        <f t="shared" si="126"/>
        <v/>
      </c>
      <c r="CA163" t="str">
        <f t="shared" si="127"/>
        <v/>
      </c>
      <c r="CB163" t="str">
        <f t="shared" si="128"/>
        <v/>
      </c>
      <c r="CC163" t="str">
        <f t="shared" si="129"/>
        <v/>
      </c>
    </row>
    <row r="164" spans="4:81">
      <c r="D164" s="16"/>
      <c r="AE164" t="str">
        <f t="shared" si="87"/>
        <v/>
      </c>
      <c r="AG164" t="str">
        <f t="shared" si="88"/>
        <v/>
      </c>
      <c r="AH164" t="str">
        <f t="shared" si="89"/>
        <v/>
      </c>
      <c r="AI164" t="str">
        <f t="shared" si="90"/>
        <v/>
      </c>
      <c r="AJ164" t="str">
        <f t="shared" si="91"/>
        <v/>
      </c>
      <c r="AK164" t="str">
        <f t="shared" si="92"/>
        <v/>
      </c>
      <c r="AM164" t="str">
        <f t="shared" si="93"/>
        <v/>
      </c>
      <c r="AN164" t="str">
        <f t="shared" si="94"/>
        <v/>
      </c>
      <c r="AO164" t="str">
        <f t="shared" si="95"/>
        <v/>
      </c>
      <c r="AP164" t="str">
        <f t="shared" si="96"/>
        <v/>
      </c>
      <c r="AQ164" t="str">
        <f t="shared" si="97"/>
        <v/>
      </c>
      <c r="AR164" t="str">
        <f t="shared" si="98"/>
        <v/>
      </c>
      <c r="AU164" t="str">
        <f t="shared" si="99"/>
        <v/>
      </c>
      <c r="AV164" t="str">
        <f t="shared" si="100"/>
        <v/>
      </c>
      <c r="AW164" t="str">
        <f t="shared" si="101"/>
        <v/>
      </c>
      <c r="AX164" t="str">
        <f t="shared" si="102"/>
        <v/>
      </c>
      <c r="AY164" t="str">
        <f t="shared" si="103"/>
        <v/>
      </c>
      <c r="AZ164" t="str">
        <f t="shared" si="104"/>
        <v/>
      </c>
      <c r="BA164" t="str">
        <f t="shared" si="105"/>
        <v/>
      </c>
      <c r="BB164" t="str">
        <f t="shared" si="106"/>
        <v/>
      </c>
      <c r="BC164" t="str">
        <f t="shared" si="107"/>
        <v/>
      </c>
      <c r="BD164" t="str">
        <f t="shared" si="108"/>
        <v/>
      </c>
      <c r="BE164" t="str">
        <f t="shared" si="109"/>
        <v/>
      </c>
      <c r="BG164" t="str">
        <f t="shared" si="110"/>
        <v/>
      </c>
      <c r="BH164" t="str">
        <f t="shared" si="111"/>
        <v/>
      </c>
      <c r="BI164" t="str">
        <f t="shared" si="112"/>
        <v/>
      </c>
      <c r="BK164" t="str">
        <f t="shared" si="113"/>
        <v/>
      </c>
      <c r="BL164" t="str">
        <f t="shared" si="114"/>
        <v/>
      </c>
      <c r="BM164" t="str">
        <f t="shared" si="115"/>
        <v/>
      </c>
      <c r="BN164" t="str">
        <f t="shared" si="116"/>
        <v/>
      </c>
      <c r="BO164" t="str">
        <f t="shared" si="117"/>
        <v/>
      </c>
      <c r="BP164" t="str">
        <f t="shared" si="118"/>
        <v/>
      </c>
      <c r="BQ164" t="str">
        <f t="shared" si="119"/>
        <v/>
      </c>
      <c r="BR164" t="str">
        <f t="shared" si="120"/>
        <v/>
      </c>
      <c r="BS164" t="str">
        <f t="shared" si="121"/>
        <v/>
      </c>
      <c r="BT164" t="str">
        <f t="shared" si="122"/>
        <v/>
      </c>
      <c r="BU164" t="str">
        <f t="shared" si="123"/>
        <v/>
      </c>
      <c r="BX164" t="str">
        <f t="shared" si="124"/>
        <v/>
      </c>
      <c r="BY164" t="str">
        <f t="shared" si="125"/>
        <v/>
      </c>
      <c r="BZ164" t="str">
        <f t="shared" si="126"/>
        <v/>
      </c>
      <c r="CA164" t="str">
        <f t="shared" si="127"/>
        <v/>
      </c>
      <c r="CB164" t="str">
        <f t="shared" si="128"/>
        <v/>
      </c>
      <c r="CC164" t="str">
        <f t="shared" si="129"/>
        <v/>
      </c>
    </row>
    <row r="165" spans="4:81">
      <c r="D165" s="16"/>
      <c r="AE165" t="str">
        <f t="shared" si="87"/>
        <v/>
      </c>
      <c r="AG165" t="str">
        <f t="shared" si="88"/>
        <v/>
      </c>
      <c r="AH165" t="str">
        <f t="shared" si="89"/>
        <v/>
      </c>
      <c r="AI165" t="str">
        <f t="shared" si="90"/>
        <v/>
      </c>
      <c r="AJ165" t="str">
        <f t="shared" si="91"/>
        <v/>
      </c>
      <c r="AK165" t="str">
        <f t="shared" si="92"/>
        <v/>
      </c>
      <c r="AM165" t="str">
        <f t="shared" si="93"/>
        <v/>
      </c>
      <c r="AN165" t="str">
        <f t="shared" si="94"/>
        <v/>
      </c>
      <c r="AO165" t="str">
        <f t="shared" si="95"/>
        <v/>
      </c>
      <c r="AP165" t="str">
        <f t="shared" si="96"/>
        <v/>
      </c>
      <c r="AQ165" t="str">
        <f t="shared" si="97"/>
        <v/>
      </c>
      <c r="AR165" t="str">
        <f t="shared" si="98"/>
        <v/>
      </c>
      <c r="AU165" t="str">
        <f t="shared" si="99"/>
        <v/>
      </c>
      <c r="AV165" t="str">
        <f t="shared" si="100"/>
        <v/>
      </c>
      <c r="AW165" t="str">
        <f t="shared" si="101"/>
        <v/>
      </c>
      <c r="AX165" t="str">
        <f t="shared" si="102"/>
        <v/>
      </c>
      <c r="AY165" t="str">
        <f t="shared" si="103"/>
        <v/>
      </c>
      <c r="AZ165" t="str">
        <f t="shared" si="104"/>
        <v/>
      </c>
      <c r="BA165" t="str">
        <f t="shared" si="105"/>
        <v/>
      </c>
      <c r="BB165" t="str">
        <f t="shared" si="106"/>
        <v/>
      </c>
      <c r="BC165" t="str">
        <f t="shared" si="107"/>
        <v/>
      </c>
      <c r="BD165" t="str">
        <f t="shared" si="108"/>
        <v/>
      </c>
      <c r="BE165" t="str">
        <f t="shared" si="109"/>
        <v/>
      </c>
      <c r="BG165" t="str">
        <f t="shared" si="110"/>
        <v/>
      </c>
      <c r="BH165" t="str">
        <f t="shared" si="111"/>
        <v/>
      </c>
      <c r="BI165" t="str">
        <f t="shared" si="112"/>
        <v/>
      </c>
      <c r="BK165" t="str">
        <f t="shared" si="113"/>
        <v/>
      </c>
      <c r="BL165" t="str">
        <f t="shared" si="114"/>
        <v/>
      </c>
      <c r="BM165" t="str">
        <f t="shared" si="115"/>
        <v/>
      </c>
      <c r="BN165" t="str">
        <f t="shared" si="116"/>
        <v/>
      </c>
      <c r="BO165" t="str">
        <f t="shared" si="117"/>
        <v/>
      </c>
      <c r="BP165" t="str">
        <f t="shared" si="118"/>
        <v/>
      </c>
      <c r="BQ165" t="str">
        <f t="shared" si="119"/>
        <v/>
      </c>
      <c r="BR165" t="str">
        <f t="shared" si="120"/>
        <v/>
      </c>
      <c r="BS165" t="str">
        <f t="shared" si="121"/>
        <v/>
      </c>
      <c r="BT165" t="str">
        <f t="shared" si="122"/>
        <v/>
      </c>
      <c r="BU165" t="str">
        <f t="shared" si="123"/>
        <v/>
      </c>
      <c r="BX165" t="str">
        <f t="shared" si="124"/>
        <v/>
      </c>
      <c r="BY165" t="str">
        <f t="shared" si="125"/>
        <v/>
      </c>
      <c r="BZ165" t="str">
        <f t="shared" si="126"/>
        <v/>
      </c>
      <c r="CA165" t="str">
        <f t="shared" si="127"/>
        <v/>
      </c>
      <c r="CB165" t="str">
        <f t="shared" si="128"/>
        <v/>
      </c>
      <c r="CC165" t="str">
        <f t="shared" si="129"/>
        <v/>
      </c>
    </row>
    <row r="166" spans="4:81">
      <c r="D166" s="16"/>
      <c r="AE166" t="str">
        <f t="shared" si="87"/>
        <v/>
      </c>
      <c r="AG166" t="str">
        <f t="shared" si="88"/>
        <v/>
      </c>
      <c r="AH166" t="str">
        <f t="shared" si="89"/>
        <v/>
      </c>
      <c r="AI166" t="str">
        <f t="shared" si="90"/>
        <v/>
      </c>
      <c r="AJ166" t="str">
        <f t="shared" si="91"/>
        <v/>
      </c>
      <c r="AK166" t="str">
        <f t="shared" si="92"/>
        <v/>
      </c>
      <c r="AM166" t="str">
        <f t="shared" si="93"/>
        <v/>
      </c>
      <c r="AN166" t="str">
        <f t="shared" si="94"/>
        <v/>
      </c>
      <c r="AO166" t="str">
        <f t="shared" si="95"/>
        <v/>
      </c>
      <c r="AP166" t="str">
        <f t="shared" si="96"/>
        <v/>
      </c>
      <c r="AQ166" t="str">
        <f t="shared" si="97"/>
        <v/>
      </c>
      <c r="AR166" t="str">
        <f t="shared" si="98"/>
        <v/>
      </c>
      <c r="AU166" t="str">
        <f t="shared" si="99"/>
        <v/>
      </c>
      <c r="AV166" t="str">
        <f t="shared" si="100"/>
        <v/>
      </c>
      <c r="AW166" t="str">
        <f t="shared" si="101"/>
        <v/>
      </c>
      <c r="AX166" t="str">
        <f t="shared" si="102"/>
        <v/>
      </c>
      <c r="AY166" t="str">
        <f t="shared" si="103"/>
        <v/>
      </c>
      <c r="AZ166" t="str">
        <f t="shared" si="104"/>
        <v/>
      </c>
      <c r="BA166" t="str">
        <f t="shared" si="105"/>
        <v/>
      </c>
      <c r="BB166" t="str">
        <f t="shared" si="106"/>
        <v/>
      </c>
      <c r="BC166" t="str">
        <f t="shared" si="107"/>
        <v/>
      </c>
      <c r="BD166" t="str">
        <f t="shared" si="108"/>
        <v/>
      </c>
      <c r="BE166" t="str">
        <f t="shared" si="109"/>
        <v/>
      </c>
      <c r="BG166" t="str">
        <f t="shared" si="110"/>
        <v/>
      </c>
      <c r="BH166" t="str">
        <f t="shared" si="111"/>
        <v/>
      </c>
      <c r="BI166" t="str">
        <f t="shared" si="112"/>
        <v/>
      </c>
      <c r="BK166" t="str">
        <f t="shared" si="113"/>
        <v/>
      </c>
      <c r="BL166" t="str">
        <f t="shared" si="114"/>
        <v/>
      </c>
      <c r="BM166" t="str">
        <f t="shared" si="115"/>
        <v/>
      </c>
      <c r="BN166" t="str">
        <f t="shared" si="116"/>
        <v/>
      </c>
      <c r="BO166" t="str">
        <f t="shared" si="117"/>
        <v/>
      </c>
      <c r="BP166" t="str">
        <f t="shared" si="118"/>
        <v/>
      </c>
      <c r="BQ166" t="str">
        <f t="shared" si="119"/>
        <v/>
      </c>
      <c r="BR166" t="str">
        <f t="shared" si="120"/>
        <v/>
      </c>
      <c r="BS166" t="str">
        <f t="shared" si="121"/>
        <v/>
      </c>
      <c r="BT166" t="str">
        <f t="shared" si="122"/>
        <v/>
      </c>
      <c r="BU166" t="str">
        <f t="shared" si="123"/>
        <v/>
      </c>
      <c r="BX166" t="str">
        <f t="shared" si="124"/>
        <v/>
      </c>
      <c r="BY166" t="str">
        <f t="shared" si="125"/>
        <v/>
      </c>
      <c r="BZ166" t="str">
        <f t="shared" si="126"/>
        <v/>
      </c>
      <c r="CA166" t="str">
        <f t="shared" si="127"/>
        <v/>
      </c>
      <c r="CB166" t="str">
        <f t="shared" si="128"/>
        <v/>
      </c>
      <c r="CC166" t="str">
        <f t="shared" si="129"/>
        <v/>
      </c>
    </row>
    <row r="167" spans="4:81">
      <c r="D167" s="16"/>
      <c r="AE167" t="str">
        <f t="shared" si="87"/>
        <v/>
      </c>
      <c r="AG167" t="str">
        <f t="shared" si="88"/>
        <v/>
      </c>
      <c r="AH167" t="str">
        <f t="shared" si="89"/>
        <v/>
      </c>
      <c r="AI167" t="str">
        <f t="shared" si="90"/>
        <v/>
      </c>
      <c r="AJ167" t="str">
        <f t="shared" si="91"/>
        <v/>
      </c>
      <c r="AK167" t="str">
        <f t="shared" si="92"/>
        <v/>
      </c>
      <c r="AM167" t="str">
        <f t="shared" si="93"/>
        <v/>
      </c>
      <c r="AN167" t="str">
        <f t="shared" si="94"/>
        <v/>
      </c>
      <c r="AO167" t="str">
        <f t="shared" si="95"/>
        <v/>
      </c>
      <c r="AP167" t="str">
        <f t="shared" si="96"/>
        <v/>
      </c>
      <c r="AQ167" t="str">
        <f t="shared" si="97"/>
        <v/>
      </c>
      <c r="AR167" t="str">
        <f t="shared" si="98"/>
        <v/>
      </c>
      <c r="AU167" t="str">
        <f t="shared" si="99"/>
        <v/>
      </c>
      <c r="AV167" t="str">
        <f t="shared" si="100"/>
        <v/>
      </c>
      <c r="AW167" t="str">
        <f t="shared" si="101"/>
        <v/>
      </c>
      <c r="AX167" t="str">
        <f t="shared" si="102"/>
        <v/>
      </c>
      <c r="AY167" t="str">
        <f t="shared" si="103"/>
        <v/>
      </c>
      <c r="AZ167" t="str">
        <f t="shared" si="104"/>
        <v/>
      </c>
      <c r="BA167" t="str">
        <f t="shared" si="105"/>
        <v/>
      </c>
      <c r="BB167" t="str">
        <f t="shared" si="106"/>
        <v/>
      </c>
      <c r="BC167" t="str">
        <f t="shared" si="107"/>
        <v/>
      </c>
      <c r="BD167" t="str">
        <f t="shared" si="108"/>
        <v/>
      </c>
      <c r="BE167" t="str">
        <f t="shared" si="109"/>
        <v/>
      </c>
      <c r="BG167" t="str">
        <f t="shared" si="110"/>
        <v/>
      </c>
      <c r="BH167" t="str">
        <f t="shared" si="111"/>
        <v/>
      </c>
      <c r="BI167" t="str">
        <f t="shared" si="112"/>
        <v/>
      </c>
      <c r="BK167" t="str">
        <f t="shared" si="113"/>
        <v/>
      </c>
      <c r="BL167" t="str">
        <f t="shared" si="114"/>
        <v/>
      </c>
      <c r="BM167" t="str">
        <f t="shared" si="115"/>
        <v/>
      </c>
      <c r="BN167" t="str">
        <f t="shared" si="116"/>
        <v/>
      </c>
      <c r="BO167" t="str">
        <f t="shared" si="117"/>
        <v/>
      </c>
      <c r="BP167" t="str">
        <f t="shared" si="118"/>
        <v/>
      </c>
      <c r="BQ167" t="str">
        <f t="shared" si="119"/>
        <v/>
      </c>
      <c r="BR167" t="str">
        <f t="shared" si="120"/>
        <v/>
      </c>
      <c r="BS167" t="str">
        <f t="shared" si="121"/>
        <v/>
      </c>
      <c r="BT167" t="str">
        <f t="shared" si="122"/>
        <v/>
      </c>
      <c r="BU167" t="str">
        <f t="shared" si="123"/>
        <v/>
      </c>
      <c r="BX167" t="str">
        <f t="shared" si="124"/>
        <v/>
      </c>
      <c r="BY167" t="str">
        <f t="shared" si="125"/>
        <v/>
      </c>
      <c r="BZ167" t="str">
        <f t="shared" si="126"/>
        <v/>
      </c>
      <c r="CA167" t="str">
        <f t="shared" si="127"/>
        <v/>
      </c>
      <c r="CB167" t="str">
        <f t="shared" si="128"/>
        <v/>
      </c>
      <c r="CC167" t="str">
        <f t="shared" si="129"/>
        <v/>
      </c>
    </row>
    <row r="168" spans="4:81">
      <c r="D168" s="16"/>
      <c r="AE168" t="str">
        <f t="shared" si="87"/>
        <v/>
      </c>
      <c r="AG168" t="str">
        <f t="shared" si="88"/>
        <v/>
      </c>
      <c r="AH168" t="str">
        <f t="shared" si="89"/>
        <v/>
      </c>
      <c r="AI168" t="str">
        <f t="shared" si="90"/>
        <v/>
      </c>
      <c r="AJ168" t="str">
        <f t="shared" si="91"/>
        <v/>
      </c>
      <c r="AK168" t="str">
        <f t="shared" si="92"/>
        <v/>
      </c>
      <c r="AM168" t="str">
        <f t="shared" si="93"/>
        <v/>
      </c>
      <c r="AN168" t="str">
        <f t="shared" si="94"/>
        <v/>
      </c>
      <c r="AO168" t="str">
        <f t="shared" si="95"/>
        <v/>
      </c>
      <c r="AP168" t="str">
        <f t="shared" si="96"/>
        <v/>
      </c>
      <c r="AQ168" t="str">
        <f t="shared" si="97"/>
        <v/>
      </c>
      <c r="AR168" t="str">
        <f t="shared" si="98"/>
        <v/>
      </c>
      <c r="AU168" t="str">
        <f t="shared" si="99"/>
        <v/>
      </c>
      <c r="AV168" t="str">
        <f t="shared" si="100"/>
        <v/>
      </c>
      <c r="AW168" t="str">
        <f t="shared" si="101"/>
        <v/>
      </c>
      <c r="AX168" t="str">
        <f t="shared" si="102"/>
        <v/>
      </c>
      <c r="AY168" t="str">
        <f t="shared" si="103"/>
        <v/>
      </c>
      <c r="AZ168" t="str">
        <f t="shared" si="104"/>
        <v/>
      </c>
      <c r="BA168" t="str">
        <f t="shared" si="105"/>
        <v/>
      </c>
      <c r="BB168" t="str">
        <f t="shared" si="106"/>
        <v/>
      </c>
      <c r="BC168" t="str">
        <f t="shared" si="107"/>
        <v/>
      </c>
      <c r="BD168" t="str">
        <f t="shared" si="108"/>
        <v/>
      </c>
      <c r="BE168" t="str">
        <f t="shared" si="109"/>
        <v/>
      </c>
      <c r="BG168" t="str">
        <f t="shared" si="110"/>
        <v/>
      </c>
      <c r="BH168" t="str">
        <f t="shared" si="111"/>
        <v/>
      </c>
      <c r="BI168" t="str">
        <f t="shared" si="112"/>
        <v/>
      </c>
      <c r="BK168" t="str">
        <f t="shared" si="113"/>
        <v/>
      </c>
      <c r="BL168" t="str">
        <f t="shared" si="114"/>
        <v/>
      </c>
      <c r="BM168" t="str">
        <f t="shared" si="115"/>
        <v/>
      </c>
      <c r="BN168" t="str">
        <f t="shared" si="116"/>
        <v/>
      </c>
      <c r="BO168" t="str">
        <f t="shared" si="117"/>
        <v/>
      </c>
      <c r="BP168" t="str">
        <f t="shared" si="118"/>
        <v/>
      </c>
      <c r="BQ168" t="str">
        <f t="shared" si="119"/>
        <v/>
      </c>
      <c r="BR168" t="str">
        <f t="shared" si="120"/>
        <v/>
      </c>
      <c r="BS168" t="str">
        <f t="shared" si="121"/>
        <v/>
      </c>
      <c r="BT168" t="str">
        <f t="shared" si="122"/>
        <v/>
      </c>
      <c r="BU168" t="str">
        <f t="shared" si="123"/>
        <v/>
      </c>
      <c r="BX168" t="str">
        <f t="shared" si="124"/>
        <v/>
      </c>
      <c r="BY168" t="str">
        <f t="shared" si="125"/>
        <v/>
      </c>
      <c r="BZ168" t="str">
        <f t="shared" si="126"/>
        <v/>
      </c>
      <c r="CA168" t="str">
        <f t="shared" si="127"/>
        <v/>
      </c>
      <c r="CB168" t="str">
        <f t="shared" si="128"/>
        <v/>
      </c>
      <c r="CC168" t="str">
        <f t="shared" si="129"/>
        <v/>
      </c>
    </row>
    <row r="169" spans="4:81">
      <c r="D169" s="16"/>
      <c r="AE169" t="str">
        <f t="shared" si="87"/>
        <v/>
      </c>
      <c r="AG169" t="str">
        <f t="shared" si="88"/>
        <v/>
      </c>
      <c r="AH169" t="str">
        <f t="shared" si="89"/>
        <v/>
      </c>
      <c r="AI169" t="str">
        <f t="shared" si="90"/>
        <v/>
      </c>
      <c r="AJ169" t="str">
        <f t="shared" si="91"/>
        <v/>
      </c>
      <c r="AK169" t="str">
        <f t="shared" si="92"/>
        <v/>
      </c>
      <c r="AM169" t="str">
        <f t="shared" si="93"/>
        <v/>
      </c>
      <c r="AN169" t="str">
        <f t="shared" si="94"/>
        <v/>
      </c>
      <c r="AO169" t="str">
        <f t="shared" si="95"/>
        <v/>
      </c>
      <c r="AP169" t="str">
        <f t="shared" si="96"/>
        <v/>
      </c>
      <c r="AQ169" t="str">
        <f t="shared" si="97"/>
        <v/>
      </c>
      <c r="AR169" t="str">
        <f t="shared" si="98"/>
        <v/>
      </c>
      <c r="AU169" t="str">
        <f t="shared" si="99"/>
        <v/>
      </c>
      <c r="AV169" t="str">
        <f t="shared" si="100"/>
        <v/>
      </c>
      <c r="AW169" t="str">
        <f t="shared" si="101"/>
        <v/>
      </c>
      <c r="AX169" t="str">
        <f t="shared" si="102"/>
        <v/>
      </c>
      <c r="AY169" t="str">
        <f t="shared" si="103"/>
        <v/>
      </c>
      <c r="AZ169" t="str">
        <f t="shared" si="104"/>
        <v/>
      </c>
      <c r="BA169" t="str">
        <f t="shared" si="105"/>
        <v/>
      </c>
      <c r="BB169" t="str">
        <f t="shared" si="106"/>
        <v/>
      </c>
      <c r="BC169" t="str">
        <f t="shared" si="107"/>
        <v/>
      </c>
      <c r="BD169" t="str">
        <f t="shared" si="108"/>
        <v/>
      </c>
      <c r="BE169" t="str">
        <f t="shared" si="109"/>
        <v/>
      </c>
      <c r="BG169" t="str">
        <f t="shared" si="110"/>
        <v/>
      </c>
      <c r="BH169" t="str">
        <f t="shared" si="111"/>
        <v/>
      </c>
      <c r="BI169" t="str">
        <f t="shared" si="112"/>
        <v/>
      </c>
      <c r="BK169" t="str">
        <f t="shared" si="113"/>
        <v/>
      </c>
      <c r="BL169" t="str">
        <f t="shared" si="114"/>
        <v/>
      </c>
      <c r="BM169" t="str">
        <f t="shared" si="115"/>
        <v/>
      </c>
      <c r="BN169" t="str">
        <f t="shared" si="116"/>
        <v/>
      </c>
      <c r="BO169" t="str">
        <f t="shared" si="117"/>
        <v/>
      </c>
      <c r="BP169" t="str">
        <f t="shared" si="118"/>
        <v/>
      </c>
      <c r="BQ169" t="str">
        <f t="shared" si="119"/>
        <v/>
      </c>
      <c r="BR169" t="str">
        <f t="shared" si="120"/>
        <v/>
      </c>
      <c r="BS169" t="str">
        <f t="shared" si="121"/>
        <v/>
      </c>
      <c r="BT169" t="str">
        <f t="shared" si="122"/>
        <v/>
      </c>
      <c r="BU169" t="str">
        <f t="shared" si="123"/>
        <v/>
      </c>
      <c r="BX169" t="str">
        <f t="shared" si="124"/>
        <v/>
      </c>
      <c r="BY169" t="str">
        <f t="shared" si="125"/>
        <v/>
      </c>
      <c r="BZ169" t="str">
        <f t="shared" si="126"/>
        <v/>
      </c>
      <c r="CA169" t="str">
        <f t="shared" si="127"/>
        <v/>
      </c>
      <c r="CB169" t="str">
        <f t="shared" si="128"/>
        <v/>
      </c>
      <c r="CC169" t="str">
        <f t="shared" si="129"/>
        <v/>
      </c>
    </row>
    <row r="170" spans="4:81">
      <c r="D170" s="16"/>
      <c r="AE170" t="str">
        <f t="shared" si="87"/>
        <v/>
      </c>
      <c r="AG170" t="str">
        <f t="shared" si="88"/>
        <v/>
      </c>
      <c r="AH170" t="str">
        <f t="shared" si="89"/>
        <v/>
      </c>
      <c r="AI170" t="str">
        <f t="shared" si="90"/>
        <v/>
      </c>
      <c r="AJ170" t="str">
        <f t="shared" si="91"/>
        <v/>
      </c>
      <c r="AK170" t="str">
        <f t="shared" si="92"/>
        <v/>
      </c>
      <c r="AM170" t="str">
        <f t="shared" si="93"/>
        <v/>
      </c>
      <c r="AN170" t="str">
        <f t="shared" si="94"/>
        <v/>
      </c>
      <c r="AO170" t="str">
        <f t="shared" si="95"/>
        <v/>
      </c>
      <c r="AP170" t="str">
        <f t="shared" si="96"/>
        <v/>
      </c>
      <c r="AQ170" t="str">
        <f t="shared" si="97"/>
        <v/>
      </c>
      <c r="AR170" t="str">
        <f t="shared" si="98"/>
        <v/>
      </c>
      <c r="AU170" t="str">
        <f t="shared" si="99"/>
        <v/>
      </c>
      <c r="AV170" t="str">
        <f t="shared" si="100"/>
        <v/>
      </c>
      <c r="AW170" t="str">
        <f t="shared" si="101"/>
        <v/>
      </c>
      <c r="AX170" t="str">
        <f t="shared" si="102"/>
        <v/>
      </c>
      <c r="AY170" t="str">
        <f t="shared" si="103"/>
        <v/>
      </c>
      <c r="AZ170" t="str">
        <f t="shared" si="104"/>
        <v/>
      </c>
      <c r="BA170" t="str">
        <f t="shared" si="105"/>
        <v/>
      </c>
      <c r="BB170" t="str">
        <f t="shared" si="106"/>
        <v/>
      </c>
      <c r="BC170" t="str">
        <f t="shared" si="107"/>
        <v/>
      </c>
      <c r="BD170" t="str">
        <f t="shared" si="108"/>
        <v/>
      </c>
      <c r="BE170" t="str">
        <f t="shared" si="109"/>
        <v/>
      </c>
      <c r="BG170" t="str">
        <f t="shared" si="110"/>
        <v/>
      </c>
      <c r="BH170" t="str">
        <f t="shared" si="111"/>
        <v/>
      </c>
      <c r="BI170" t="str">
        <f t="shared" si="112"/>
        <v/>
      </c>
      <c r="BK170" t="str">
        <f t="shared" si="113"/>
        <v/>
      </c>
      <c r="BL170" t="str">
        <f t="shared" si="114"/>
        <v/>
      </c>
      <c r="BM170" t="str">
        <f t="shared" si="115"/>
        <v/>
      </c>
      <c r="BN170" t="str">
        <f t="shared" si="116"/>
        <v/>
      </c>
      <c r="BO170" t="str">
        <f t="shared" si="117"/>
        <v/>
      </c>
      <c r="BP170" t="str">
        <f t="shared" si="118"/>
        <v/>
      </c>
      <c r="BQ170" t="str">
        <f t="shared" si="119"/>
        <v/>
      </c>
      <c r="BR170" t="str">
        <f t="shared" si="120"/>
        <v/>
      </c>
      <c r="BS170" t="str">
        <f t="shared" si="121"/>
        <v/>
      </c>
      <c r="BT170" t="str">
        <f t="shared" si="122"/>
        <v/>
      </c>
      <c r="BU170" t="str">
        <f t="shared" si="123"/>
        <v/>
      </c>
      <c r="BX170" t="str">
        <f t="shared" si="124"/>
        <v/>
      </c>
      <c r="BY170" t="str">
        <f t="shared" si="125"/>
        <v/>
      </c>
      <c r="BZ170" t="str">
        <f t="shared" si="126"/>
        <v/>
      </c>
      <c r="CA170" t="str">
        <f t="shared" si="127"/>
        <v/>
      </c>
      <c r="CB170" t="str">
        <f t="shared" si="128"/>
        <v/>
      </c>
      <c r="CC170" t="str">
        <f t="shared" si="129"/>
        <v/>
      </c>
    </row>
    <row r="171" spans="4:81">
      <c r="D171" s="16"/>
      <c r="AE171" t="str">
        <f t="shared" si="87"/>
        <v/>
      </c>
      <c r="AG171" t="str">
        <f t="shared" si="88"/>
        <v/>
      </c>
      <c r="AH171" t="str">
        <f t="shared" si="89"/>
        <v/>
      </c>
      <c r="AI171" t="str">
        <f t="shared" si="90"/>
        <v/>
      </c>
      <c r="AJ171" t="str">
        <f t="shared" si="91"/>
        <v/>
      </c>
      <c r="AK171" t="str">
        <f t="shared" si="92"/>
        <v/>
      </c>
      <c r="AM171" t="str">
        <f t="shared" si="93"/>
        <v/>
      </c>
      <c r="AN171" t="str">
        <f t="shared" si="94"/>
        <v/>
      </c>
      <c r="AO171" t="str">
        <f t="shared" si="95"/>
        <v/>
      </c>
      <c r="AP171" t="str">
        <f t="shared" si="96"/>
        <v/>
      </c>
      <c r="AQ171" t="str">
        <f t="shared" si="97"/>
        <v/>
      </c>
      <c r="AR171" t="str">
        <f t="shared" si="98"/>
        <v/>
      </c>
      <c r="AU171" t="str">
        <f t="shared" si="99"/>
        <v/>
      </c>
      <c r="AV171" t="str">
        <f t="shared" si="100"/>
        <v/>
      </c>
      <c r="AW171" t="str">
        <f t="shared" si="101"/>
        <v/>
      </c>
      <c r="AX171" t="str">
        <f t="shared" si="102"/>
        <v/>
      </c>
      <c r="AY171" t="str">
        <f t="shared" si="103"/>
        <v/>
      </c>
      <c r="AZ171" t="str">
        <f t="shared" si="104"/>
        <v/>
      </c>
      <c r="BA171" t="str">
        <f t="shared" si="105"/>
        <v/>
      </c>
      <c r="BB171" t="str">
        <f t="shared" si="106"/>
        <v/>
      </c>
      <c r="BC171" t="str">
        <f t="shared" si="107"/>
        <v/>
      </c>
      <c r="BD171" t="str">
        <f t="shared" si="108"/>
        <v/>
      </c>
      <c r="BE171" t="str">
        <f t="shared" si="109"/>
        <v/>
      </c>
      <c r="BG171" t="str">
        <f t="shared" si="110"/>
        <v/>
      </c>
      <c r="BH171" t="str">
        <f t="shared" si="111"/>
        <v/>
      </c>
      <c r="BI171" t="str">
        <f t="shared" si="112"/>
        <v/>
      </c>
      <c r="BK171" t="str">
        <f t="shared" si="113"/>
        <v/>
      </c>
      <c r="BL171" t="str">
        <f t="shared" si="114"/>
        <v/>
      </c>
      <c r="BM171" t="str">
        <f t="shared" si="115"/>
        <v/>
      </c>
      <c r="BN171" t="str">
        <f t="shared" si="116"/>
        <v/>
      </c>
      <c r="BO171" t="str">
        <f t="shared" si="117"/>
        <v/>
      </c>
      <c r="BP171" t="str">
        <f t="shared" si="118"/>
        <v/>
      </c>
      <c r="BQ171" t="str">
        <f t="shared" si="119"/>
        <v/>
      </c>
      <c r="BR171" t="str">
        <f t="shared" si="120"/>
        <v/>
      </c>
      <c r="BS171" t="str">
        <f t="shared" si="121"/>
        <v/>
      </c>
      <c r="BT171" t="str">
        <f t="shared" si="122"/>
        <v/>
      </c>
      <c r="BU171" t="str">
        <f t="shared" si="123"/>
        <v/>
      </c>
      <c r="BX171" t="str">
        <f t="shared" si="124"/>
        <v/>
      </c>
      <c r="BY171" t="str">
        <f t="shared" si="125"/>
        <v/>
      </c>
      <c r="BZ171" t="str">
        <f t="shared" si="126"/>
        <v/>
      </c>
      <c r="CA171" t="str">
        <f t="shared" si="127"/>
        <v/>
      </c>
      <c r="CB171" t="str">
        <f t="shared" si="128"/>
        <v/>
      </c>
      <c r="CC171" t="str">
        <f t="shared" si="129"/>
        <v/>
      </c>
    </row>
    <row r="172" spans="4:81">
      <c r="D172" s="16"/>
      <c r="AE172" t="str">
        <f t="shared" si="87"/>
        <v/>
      </c>
      <c r="AG172" t="str">
        <f t="shared" si="88"/>
        <v/>
      </c>
      <c r="AH172" t="str">
        <f t="shared" si="89"/>
        <v/>
      </c>
      <c r="AI172" t="str">
        <f t="shared" si="90"/>
        <v/>
      </c>
      <c r="AJ172" t="str">
        <f t="shared" si="91"/>
        <v/>
      </c>
      <c r="AK172" t="str">
        <f t="shared" si="92"/>
        <v/>
      </c>
      <c r="AM172" t="str">
        <f t="shared" si="93"/>
        <v/>
      </c>
      <c r="AN172" t="str">
        <f t="shared" si="94"/>
        <v/>
      </c>
      <c r="AO172" t="str">
        <f t="shared" si="95"/>
        <v/>
      </c>
      <c r="AP172" t="str">
        <f t="shared" si="96"/>
        <v/>
      </c>
      <c r="AQ172" t="str">
        <f t="shared" si="97"/>
        <v/>
      </c>
      <c r="AR172" t="str">
        <f t="shared" si="98"/>
        <v/>
      </c>
      <c r="AU172" t="str">
        <f t="shared" si="99"/>
        <v/>
      </c>
      <c r="AV172" t="str">
        <f t="shared" si="100"/>
        <v/>
      </c>
      <c r="AW172" t="str">
        <f t="shared" si="101"/>
        <v/>
      </c>
      <c r="AX172" t="str">
        <f t="shared" si="102"/>
        <v/>
      </c>
      <c r="AY172" t="str">
        <f t="shared" si="103"/>
        <v/>
      </c>
      <c r="AZ172" t="str">
        <f t="shared" si="104"/>
        <v/>
      </c>
      <c r="BA172" t="str">
        <f t="shared" si="105"/>
        <v/>
      </c>
      <c r="BB172" t="str">
        <f t="shared" si="106"/>
        <v/>
      </c>
      <c r="BC172" t="str">
        <f t="shared" si="107"/>
        <v/>
      </c>
      <c r="BD172" t="str">
        <f t="shared" si="108"/>
        <v/>
      </c>
      <c r="BE172" t="str">
        <f t="shared" si="109"/>
        <v/>
      </c>
      <c r="BG172" t="str">
        <f t="shared" si="110"/>
        <v/>
      </c>
      <c r="BH172" t="str">
        <f t="shared" si="111"/>
        <v/>
      </c>
      <c r="BI172" t="str">
        <f t="shared" si="112"/>
        <v/>
      </c>
      <c r="BK172" t="str">
        <f t="shared" si="113"/>
        <v/>
      </c>
      <c r="BL172" t="str">
        <f t="shared" si="114"/>
        <v/>
      </c>
      <c r="BM172" t="str">
        <f t="shared" si="115"/>
        <v/>
      </c>
      <c r="BN172" t="str">
        <f t="shared" si="116"/>
        <v/>
      </c>
      <c r="BO172" t="str">
        <f t="shared" si="117"/>
        <v/>
      </c>
      <c r="BP172" t="str">
        <f t="shared" si="118"/>
        <v/>
      </c>
      <c r="BQ172" t="str">
        <f t="shared" si="119"/>
        <v/>
      </c>
      <c r="BR172" t="str">
        <f t="shared" si="120"/>
        <v/>
      </c>
      <c r="BS172" t="str">
        <f t="shared" si="121"/>
        <v/>
      </c>
      <c r="BT172" t="str">
        <f t="shared" si="122"/>
        <v/>
      </c>
      <c r="BU172" t="str">
        <f t="shared" si="123"/>
        <v/>
      </c>
      <c r="BX172" t="str">
        <f t="shared" si="124"/>
        <v/>
      </c>
      <c r="BY172" t="str">
        <f t="shared" si="125"/>
        <v/>
      </c>
      <c r="BZ172" t="str">
        <f t="shared" si="126"/>
        <v/>
      </c>
      <c r="CA172" t="str">
        <f t="shared" si="127"/>
        <v/>
      </c>
      <c r="CB172" t="str">
        <f t="shared" si="128"/>
        <v/>
      </c>
      <c r="CC172" t="str">
        <f t="shared" si="129"/>
        <v/>
      </c>
    </row>
    <row r="173" spans="4:81">
      <c r="D173" s="16"/>
      <c r="AE173" t="str">
        <f t="shared" si="87"/>
        <v/>
      </c>
      <c r="AG173" t="str">
        <f t="shared" si="88"/>
        <v/>
      </c>
      <c r="AH173" t="str">
        <f t="shared" si="89"/>
        <v/>
      </c>
      <c r="AI173" t="str">
        <f t="shared" si="90"/>
        <v/>
      </c>
      <c r="AJ173" t="str">
        <f t="shared" si="91"/>
        <v/>
      </c>
      <c r="AK173" t="str">
        <f t="shared" si="92"/>
        <v/>
      </c>
      <c r="AM173" t="str">
        <f t="shared" si="93"/>
        <v/>
      </c>
      <c r="AN173" t="str">
        <f t="shared" si="94"/>
        <v/>
      </c>
      <c r="AO173" t="str">
        <f t="shared" si="95"/>
        <v/>
      </c>
      <c r="AP173" t="str">
        <f t="shared" si="96"/>
        <v/>
      </c>
      <c r="AQ173" t="str">
        <f t="shared" si="97"/>
        <v/>
      </c>
      <c r="AR173" t="str">
        <f t="shared" si="98"/>
        <v/>
      </c>
      <c r="AU173" t="str">
        <f t="shared" si="99"/>
        <v/>
      </c>
      <c r="AV173" t="str">
        <f t="shared" si="100"/>
        <v/>
      </c>
      <c r="AW173" t="str">
        <f t="shared" si="101"/>
        <v/>
      </c>
      <c r="AX173" t="str">
        <f t="shared" si="102"/>
        <v/>
      </c>
      <c r="AY173" t="str">
        <f t="shared" si="103"/>
        <v/>
      </c>
      <c r="AZ173" t="str">
        <f t="shared" si="104"/>
        <v/>
      </c>
      <c r="BA173" t="str">
        <f t="shared" si="105"/>
        <v/>
      </c>
      <c r="BB173" t="str">
        <f t="shared" si="106"/>
        <v/>
      </c>
      <c r="BC173" t="str">
        <f t="shared" si="107"/>
        <v/>
      </c>
      <c r="BD173" t="str">
        <f t="shared" si="108"/>
        <v/>
      </c>
      <c r="BE173" t="str">
        <f t="shared" si="109"/>
        <v/>
      </c>
      <c r="BG173" t="str">
        <f t="shared" si="110"/>
        <v/>
      </c>
      <c r="BH173" t="str">
        <f t="shared" si="111"/>
        <v/>
      </c>
      <c r="BI173" t="str">
        <f t="shared" si="112"/>
        <v/>
      </c>
      <c r="BK173" t="str">
        <f t="shared" si="113"/>
        <v/>
      </c>
      <c r="BL173" t="str">
        <f t="shared" si="114"/>
        <v/>
      </c>
      <c r="BM173" t="str">
        <f t="shared" si="115"/>
        <v/>
      </c>
      <c r="BN173" t="str">
        <f t="shared" si="116"/>
        <v/>
      </c>
      <c r="BO173" t="str">
        <f t="shared" si="117"/>
        <v/>
      </c>
      <c r="BP173" t="str">
        <f t="shared" si="118"/>
        <v/>
      </c>
      <c r="BQ173" t="str">
        <f t="shared" si="119"/>
        <v/>
      </c>
      <c r="BR173" t="str">
        <f t="shared" si="120"/>
        <v/>
      </c>
      <c r="BS173" t="str">
        <f t="shared" si="121"/>
        <v/>
      </c>
      <c r="BT173" t="str">
        <f t="shared" si="122"/>
        <v/>
      </c>
      <c r="BU173" t="str">
        <f t="shared" si="123"/>
        <v/>
      </c>
      <c r="BX173" t="str">
        <f t="shared" si="124"/>
        <v/>
      </c>
      <c r="BY173" t="str">
        <f t="shared" si="125"/>
        <v/>
      </c>
      <c r="BZ173" t="str">
        <f t="shared" si="126"/>
        <v/>
      </c>
      <c r="CA173" t="str">
        <f t="shared" si="127"/>
        <v/>
      </c>
      <c r="CB173" t="str">
        <f t="shared" si="128"/>
        <v/>
      </c>
      <c r="CC173" t="str">
        <f t="shared" si="129"/>
        <v/>
      </c>
    </row>
    <row r="174" spans="4:81">
      <c r="D174" s="16"/>
      <c r="AE174" t="str">
        <f t="shared" si="87"/>
        <v/>
      </c>
      <c r="AG174" t="str">
        <f t="shared" si="88"/>
        <v/>
      </c>
      <c r="AH174" t="str">
        <f t="shared" si="89"/>
        <v/>
      </c>
      <c r="AI174" t="str">
        <f t="shared" si="90"/>
        <v/>
      </c>
      <c r="AJ174" t="str">
        <f t="shared" si="91"/>
        <v/>
      </c>
      <c r="AK174" t="str">
        <f t="shared" si="92"/>
        <v/>
      </c>
      <c r="AM174" t="str">
        <f t="shared" si="93"/>
        <v/>
      </c>
      <c r="AN174" t="str">
        <f t="shared" si="94"/>
        <v/>
      </c>
      <c r="AO174" t="str">
        <f t="shared" si="95"/>
        <v/>
      </c>
      <c r="AP174" t="str">
        <f t="shared" si="96"/>
        <v/>
      </c>
      <c r="AQ174" t="str">
        <f t="shared" si="97"/>
        <v/>
      </c>
      <c r="AR174" t="str">
        <f t="shared" si="98"/>
        <v/>
      </c>
      <c r="AU174" t="str">
        <f t="shared" si="99"/>
        <v/>
      </c>
      <c r="AV174" t="str">
        <f t="shared" si="100"/>
        <v/>
      </c>
      <c r="AW174" t="str">
        <f t="shared" si="101"/>
        <v/>
      </c>
      <c r="AX174" t="str">
        <f t="shared" si="102"/>
        <v/>
      </c>
      <c r="AY174" t="str">
        <f t="shared" si="103"/>
        <v/>
      </c>
      <c r="AZ174" t="str">
        <f t="shared" si="104"/>
        <v/>
      </c>
      <c r="BA174" t="str">
        <f t="shared" si="105"/>
        <v/>
      </c>
      <c r="BB174" t="str">
        <f t="shared" si="106"/>
        <v/>
      </c>
      <c r="BC174" t="str">
        <f t="shared" si="107"/>
        <v/>
      </c>
      <c r="BD174" t="str">
        <f t="shared" si="108"/>
        <v/>
      </c>
      <c r="BE174" t="str">
        <f t="shared" si="109"/>
        <v/>
      </c>
      <c r="BG174" t="str">
        <f t="shared" si="110"/>
        <v/>
      </c>
      <c r="BH174" t="str">
        <f t="shared" si="111"/>
        <v/>
      </c>
      <c r="BI174" t="str">
        <f t="shared" si="112"/>
        <v/>
      </c>
      <c r="BK174" t="str">
        <f t="shared" si="113"/>
        <v/>
      </c>
      <c r="BL174" t="str">
        <f t="shared" si="114"/>
        <v/>
      </c>
      <c r="BM174" t="str">
        <f t="shared" si="115"/>
        <v/>
      </c>
      <c r="BN174" t="str">
        <f t="shared" si="116"/>
        <v/>
      </c>
      <c r="BO174" t="str">
        <f t="shared" si="117"/>
        <v/>
      </c>
      <c r="BP174" t="str">
        <f t="shared" si="118"/>
        <v/>
      </c>
      <c r="BQ174" t="str">
        <f t="shared" si="119"/>
        <v/>
      </c>
      <c r="BR174" t="str">
        <f t="shared" si="120"/>
        <v/>
      </c>
      <c r="BS174" t="str">
        <f t="shared" si="121"/>
        <v/>
      </c>
      <c r="BT174" t="str">
        <f t="shared" si="122"/>
        <v/>
      </c>
      <c r="BU174" t="str">
        <f t="shared" si="123"/>
        <v/>
      </c>
      <c r="BX174" t="str">
        <f t="shared" si="124"/>
        <v/>
      </c>
      <c r="BY174" t="str">
        <f t="shared" si="125"/>
        <v/>
      </c>
      <c r="BZ174" t="str">
        <f t="shared" si="126"/>
        <v/>
      </c>
      <c r="CA174" t="str">
        <f t="shared" si="127"/>
        <v/>
      </c>
      <c r="CB174" t="str">
        <f t="shared" si="128"/>
        <v/>
      </c>
      <c r="CC174" t="str">
        <f t="shared" si="129"/>
        <v/>
      </c>
    </row>
    <row r="175" spans="4:81">
      <c r="D175" s="16"/>
      <c r="AE175" t="str">
        <f t="shared" si="87"/>
        <v/>
      </c>
      <c r="AG175" t="str">
        <f t="shared" si="88"/>
        <v/>
      </c>
      <c r="AH175" t="str">
        <f t="shared" si="89"/>
        <v/>
      </c>
      <c r="AI175" t="str">
        <f t="shared" si="90"/>
        <v/>
      </c>
      <c r="AJ175" t="str">
        <f t="shared" si="91"/>
        <v/>
      </c>
      <c r="AK175" t="str">
        <f t="shared" si="92"/>
        <v/>
      </c>
      <c r="AM175" t="str">
        <f t="shared" si="93"/>
        <v/>
      </c>
      <c r="AN175" t="str">
        <f t="shared" si="94"/>
        <v/>
      </c>
      <c r="AO175" t="str">
        <f t="shared" si="95"/>
        <v/>
      </c>
      <c r="AP175" t="str">
        <f t="shared" si="96"/>
        <v/>
      </c>
      <c r="AQ175" t="str">
        <f t="shared" si="97"/>
        <v/>
      </c>
      <c r="AR175" t="str">
        <f t="shared" si="98"/>
        <v/>
      </c>
      <c r="AU175" t="str">
        <f t="shared" si="99"/>
        <v/>
      </c>
      <c r="AV175" t="str">
        <f t="shared" si="100"/>
        <v/>
      </c>
      <c r="AW175" t="str">
        <f t="shared" si="101"/>
        <v/>
      </c>
      <c r="AX175" t="str">
        <f t="shared" si="102"/>
        <v/>
      </c>
      <c r="AY175" t="str">
        <f t="shared" si="103"/>
        <v/>
      </c>
      <c r="AZ175" t="str">
        <f t="shared" si="104"/>
        <v/>
      </c>
      <c r="BA175" t="str">
        <f t="shared" si="105"/>
        <v/>
      </c>
      <c r="BB175" t="str">
        <f t="shared" si="106"/>
        <v/>
      </c>
      <c r="BC175" t="str">
        <f t="shared" si="107"/>
        <v/>
      </c>
      <c r="BD175" t="str">
        <f t="shared" si="108"/>
        <v/>
      </c>
      <c r="BE175" t="str">
        <f t="shared" si="109"/>
        <v/>
      </c>
      <c r="BG175" t="str">
        <f t="shared" si="110"/>
        <v/>
      </c>
      <c r="BH175" t="str">
        <f t="shared" si="111"/>
        <v/>
      </c>
      <c r="BI175" t="str">
        <f t="shared" si="112"/>
        <v/>
      </c>
      <c r="BK175" t="str">
        <f t="shared" si="113"/>
        <v/>
      </c>
      <c r="BL175" t="str">
        <f t="shared" si="114"/>
        <v/>
      </c>
      <c r="BM175" t="str">
        <f t="shared" si="115"/>
        <v/>
      </c>
      <c r="BN175" t="str">
        <f t="shared" si="116"/>
        <v/>
      </c>
      <c r="BO175" t="str">
        <f t="shared" si="117"/>
        <v/>
      </c>
      <c r="BP175" t="str">
        <f t="shared" si="118"/>
        <v/>
      </c>
      <c r="BQ175" t="str">
        <f t="shared" si="119"/>
        <v/>
      </c>
      <c r="BR175" t="str">
        <f t="shared" si="120"/>
        <v/>
      </c>
      <c r="BS175" t="str">
        <f t="shared" si="121"/>
        <v/>
      </c>
      <c r="BT175" t="str">
        <f t="shared" si="122"/>
        <v/>
      </c>
      <c r="BU175" t="str">
        <f t="shared" si="123"/>
        <v/>
      </c>
      <c r="BX175" t="str">
        <f t="shared" si="124"/>
        <v/>
      </c>
      <c r="BY175" t="str">
        <f t="shared" si="125"/>
        <v/>
      </c>
      <c r="BZ175" t="str">
        <f t="shared" si="126"/>
        <v/>
      </c>
      <c r="CA175" t="str">
        <f t="shared" si="127"/>
        <v/>
      </c>
      <c r="CB175" t="str">
        <f t="shared" si="128"/>
        <v/>
      </c>
      <c r="CC175" t="str">
        <f t="shared" si="129"/>
        <v/>
      </c>
    </row>
    <row r="176" spans="4:81">
      <c r="D176" s="16"/>
      <c r="AE176" t="str">
        <f t="shared" si="87"/>
        <v/>
      </c>
      <c r="AG176" t="str">
        <f t="shared" si="88"/>
        <v/>
      </c>
      <c r="AH176" t="str">
        <f t="shared" si="89"/>
        <v/>
      </c>
      <c r="AI176" t="str">
        <f t="shared" si="90"/>
        <v/>
      </c>
      <c r="AJ176" t="str">
        <f t="shared" si="91"/>
        <v/>
      </c>
      <c r="AK176" t="str">
        <f t="shared" si="92"/>
        <v/>
      </c>
      <c r="AM176" t="str">
        <f t="shared" si="93"/>
        <v/>
      </c>
      <c r="AN176" t="str">
        <f t="shared" si="94"/>
        <v/>
      </c>
      <c r="AO176" t="str">
        <f t="shared" si="95"/>
        <v/>
      </c>
      <c r="AP176" t="str">
        <f t="shared" si="96"/>
        <v/>
      </c>
      <c r="AQ176" t="str">
        <f t="shared" si="97"/>
        <v/>
      </c>
      <c r="AR176" t="str">
        <f t="shared" si="98"/>
        <v/>
      </c>
      <c r="AU176" t="str">
        <f t="shared" si="99"/>
        <v/>
      </c>
      <c r="AV176" t="str">
        <f t="shared" si="100"/>
        <v/>
      </c>
      <c r="AW176" t="str">
        <f t="shared" si="101"/>
        <v/>
      </c>
      <c r="AX176" t="str">
        <f t="shared" si="102"/>
        <v/>
      </c>
      <c r="AY176" t="str">
        <f t="shared" si="103"/>
        <v/>
      </c>
      <c r="AZ176" t="str">
        <f t="shared" si="104"/>
        <v/>
      </c>
      <c r="BA176" t="str">
        <f t="shared" si="105"/>
        <v/>
      </c>
      <c r="BB176" t="str">
        <f t="shared" si="106"/>
        <v/>
      </c>
      <c r="BC176" t="str">
        <f t="shared" si="107"/>
        <v/>
      </c>
      <c r="BD176" t="str">
        <f t="shared" si="108"/>
        <v/>
      </c>
      <c r="BE176" t="str">
        <f t="shared" si="109"/>
        <v/>
      </c>
      <c r="BG176" t="str">
        <f t="shared" si="110"/>
        <v/>
      </c>
      <c r="BH176" t="str">
        <f t="shared" si="111"/>
        <v/>
      </c>
      <c r="BI176" t="str">
        <f t="shared" si="112"/>
        <v/>
      </c>
      <c r="BK176" t="str">
        <f t="shared" si="113"/>
        <v/>
      </c>
      <c r="BL176" t="str">
        <f t="shared" si="114"/>
        <v/>
      </c>
      <c r="BM176" t="str">
        <f t="shared" si="115"/>
        <v/>
      </c>
      <c r="BN176" t="str">
        <f t="shared" si="116"/>
        <v/>
      </c>
      <c r="BO176" t="str">
        <f t="shared" si="117"/>
        <v/>
      </c>
      <c r="BP176" t="str">
        <f t="shared" si="118"/>
        <v/>
      </c>
      <c r="BQ176" t="str">
        <f t="shared" si="119"/>
        <v/>
      </c>
      <c r="BR176" t="str">
        <f t="shared" si="120"/>
        <v/>
      </c>
      <c r="BS176" t="str">
        <f t="shared" si="121"/>
        <v/>
      </c>
      <c r="BT176" t="str">
        <f t="shared" si="122"/>
        <v/>
      </c>
      <c r="BU176" t="str">
        <f t="shared" si="123"/>
        <v/>
      </c>
      <c r="BX176" t="str">
        <f t="shared" si="124"/>
        <v/>
      </c>
      <c r="BY176" t="str">
        <f t="shared" si="125"/>
        <v/>
      </c>
      <c r="BZ176" t="str">
        <f t="shared" si="126"/>
        <v/>
      </c>
      <c r="CA176" t="str">
        <f t="shared" si="127"/>
        <v/>
      </c>
      <c r="CB176" t="str">
        <f t="shared" si="128"/>
        <v/>
      </c>
      <c r="CC176" t="str">
        <f t="shared" si="129"/>
        <v/>
      </c>
    </row>
    <row r="177" spans="4:81">
      <c r="D177" s="16"/>
      <c r="AE177" t="str">
        <f t="shared" si="87"/>
        <v/>
      </c>
      <c r="AG177" t="str">
        <f t="shared" si="88"/>
        <v/>
      </c>
      <c r="AH177" t="str">
        <f t="shared" si="89"/>
        <v/>
      </c>
      <c r="AI177" t="str">
        <f t="shared" si="90"/>
        <v/>
      </c>
      <c r="AJ177" t="str">
        <f t="shared" si="91"/>
        <v/>
      </c>
      <c r="AK177" t="str">
        <f t="shared" si="92"/>
        <v/>
      </c>
      <c r="AM177" t="str">
        <f t="shared" si="93"/>
        <v/>
      </c>
      <c r="AN177" t="str">
        <f t="shared" si="94"/>
        <v/>
      </c>
      <c r="AO177" t="str">
        <f t="shared" si="95"/>
        <v/>
      </c>
      <c r="AP177" t="str">
        <f t="shared" si="96"/>
        <v/>
      </c>
      <c r="AQ177" t="str">
        <f t="shared" si="97"/>
        <v/>
      </c>
      <c r="AR177" t="str">
        <f t="shared" si="98"/>
        <v/>
      </c>
      <c r="AU177" t="str">
        <f t="shared" si="99"/>
        <v/>
      </c>
      <c r="AV177" t="str">
        <f t="shared" si="100"/>
        <v/>
      </c>
      <c r="AW177" t="str">
        <f t="shared" si="101"/>
        <v/>
      </c>
      <c r="AX177" t="str">
        <f t="shared" si="102"/>
        <v/>
      </c>
      <c r="AY177" t="str">
        <f t="shared" si="103"/>
        <v/>
      </c>
      <c r="AZ177" t="str">
        <f t="shared" si="104"/>
        <v/>
      </c>
      <c r="BA177" t="str">
        <f t="shared" si="105"/>
        <v/>
      </c>
      <c r="BB177" t="str">
        <f t="shared" si="106"/>
        <v/>
      </c>
      <c r="BC177" t="str">
        <f t="shared" si="107"/>
        <v/>
      </c>
      <c r="BD177" t="str">
        <f t="shared" si="108"/>
        <v/>
      </c>
      <c r="BE177" t="str">
        <f t="shared" si="109"/>
        <v/>
      </c>
      <c r="BG177" t="str">
        <f t="shared" si="110"/>
        <v/>
      </c>
      <c r="BH177" t="str">
        <f t="shared" si="111"/>
        <v/>
      </c>
      <c r="BI177" t="str">
        <f t="shared" si="112"/>
        <v/>
      </c>
      <c r="BK177" t="str">
        <f t="shared" si="113"/>
        <v/>
      </c>
      <c r="BL177" t="str">
        <f t="shared" si="114"/>
        <v/>
      </c>
      <c r="BM177" t="str">
        <f t="shared" si="115"/>
        <v/>
      </c>
      <c r="BN177" t="str">
        <f t="shared" si="116"/>
        <v/>
      </c>
      <c r="BO177" t="str">
        <f t="shared" si="117"/>
        <v/>
      </c>
      <c r="BP177" t="str">
        <f t="shared" si="118"/>
        <v/>
      </c>
      <c r="BQ177" t="str">
        <f t="shared" si="119"/>
        <v/>
      </c>
      <c r="BR177" t="str">
        <f t="shared" si="120"/>
        <v/>
      </c>
      <c r="BS177" t="str">
        <f t="shared" si="121"/>
        <v/>
      </c>
      <c r="BT177" t="str">
        <f t="shared" si="122"/>
        <v/>
      </c>
      <c r="BU177" t="str">
        <f t="shared" si="123"/>
        <v/>
      </c>
      <c r="BX177" t="str">
        <f t="shared" si="124"/>
        <v/>
      </c>
      <c r="BY177" t="str">
        <f t="shared" si="125"/>
        <v/>
      </c>
      <c r="BZ177" t="str">
        <f t="shared" si="126"/>
        <v/>
      </c>
      <c r="CA177" t="str">
        <f t="shared" si="127"/>
        <v/>
      </c>
      <c r="CB177" t="str">
        <f t="shared" si="128"/>
        <v/>
      </c>
      <c r="CC177" t="str">
        <f t="shared" si="129"/>
        <v/>
      </c>
    </row>
    <row r="178" spans="4:81">
      <c r="D178" s="16"/>
      <c r="AE178" t="str">
        <f t="shared" si="87"/>
        <v/>
      </c>
      <c r="AG178" t="str">
        <f t="shared" si="88"/>
        <v/>
      </c>
      <c r="AH178" t="str">
        <f t="shared" si="89"/>
        <v/>
      </c>
      <c r="AI178" t="str">
        <f t="shared" si="90"/>
        <v/>
      </c>
      <c r="AJ178" t="str">
        <f t="shared" si="91"/>
        <v/>
      </c>
      <c r="AK178" t="str">
        <f t="shared" si="92"/>
        <v/>
      </c>
      <c r="AM178" t="str">
        <f t="shared" si="93"/>
        <v/>
      </c>
      <c r="AN178" t="str">
        <f t="shared" si="94"/>
        <v/>
      </c>
      <c r="AO178" t="str">
        <f t="shared" si="95"/>
        <v/>
      </c>
      <c r="AP178" t="str">
        <f t="shared" si="96"/>
        <v/>
      </c>
      <c r="AQ178" t="str">
        <f t="shared" si="97"/>
        <v/>
      </c>
      <c r="AR178" t="str">
        <f t="shared" si="98"/>
        <v/>
      </c>
      <c r="AU178" t="str">
        <f t="shared" si="99"/>
        <v/>
      </c>
      <c r="AV178" t="str">
        <f t="shared" si="100"/>
        <v/>
      </c>
      <c r="AW178" t="str">
        <f t="shared" si="101"/>
        <v/>
      </c>
      <c r="AX178" t="str">
        <f t="shared" si="102"/>
        <v/>
      </c>
      <c r="AY178" t="str">
        <f t="shared" si="103"/>
        <v/>
      </c>
      <c r="AZ178" t="str">
        <f t="shared" si="104"/>
        <v/>
      </c>
      <c r="BA178" t="str">
        <f t="shared" si="105"/>
        <v/>
      </c>
      <c r="BB178" t="str">
        <f t="shared" si="106"/>
        <v/>
      </c>
      <c r="BC178" t="str">
        <f t="shared" si="107"/>
        <v/>
      </c>
      <c r="BD178" t="str">
        <f t="shared" si="108"/>
        <v/>
      </c>
      <c r="BE178" t="str">
        <f t="shared" si="109"/>
        <v/>
      </c>
      <c r="BG178" t="str">
        <f t="shared" si="110"/>
        <v/>
      </c>
      <c r="BH178" t="str">
        <f t="shared" si="111"/>
        <v/>
      </c>
      <c r="BI178" t="str">
        <f t="shared" si="112"/>
        <v/>
      </c>
      <c r="BK178" t="str">
        <f t="shared" si="113"/>
        <v/>
      </c>
      <c r="BL178" t="str">
        <f t="shared" si="114"/>
        <v/>
      </c>
      <c r="BM178" t="str">
        <f t="shared" si="115"/>
        <v/>
      </c>
      <c r="BN178" t="str">
        <f t="shared" si="116"/>
        <v/>
      </c>
      <c r="BO178" t="str">
        <f t="shared" si="117"/>
        <v/>
      </c>
      <c r="BP178" t="str">
        <f t="shared" si="118"/>
        <v/>
      </c>
      <c r="BQ178" t="str">
        <f t="shared" si="119"/>
        <v/>
      </c>
      <c r="BR178" t="str">
        <f t="shared" si="120"/>
        <v/>
      </c>
      <c r="BS178" t="str">
        <f t="shared" si="121"/>
        <v/>
      </c>
      <c r="BT178" t="str">
        <f t="shared" si="122"/>
        <v/>
      </c>
      <c r="BU178" t="str">
        <f t="shared" si="123"/>
        <v/>
      </c>
      <c r="BX178" t="str">
        <f t="shared" si="124"/>
        <v/>
      </c>
      <c r="BY178" t="str">
        <f t="shared" si="125"/>
        <v/>
      </c>
      <c r="BZ178" t="str">
        <f t="shared" si="126"/>
        <v/>
      </c>
      <c r="CA178" t="str">
        <f t="shared" si="127"/>
        <v/>
      </c>
      <c r="CB178" t="str">
        <f t="shared" si="128"/>
        <v/>
      </c>
      <c r="CC178" t="str">
        <f t="shared" si="129"/>
        <v/>
      </c>
    </row>
    <row r="179" spans="4:81">
      <c r="D179" s="16"/>
      <c r="AE179" t="str">
        <f t="shared" si="87"/>
        <v/>
      </c>
      <c r="AG179" t="str">
        <f t="shared" si="88"/>
        <v/>
      </c>
      <c r="AH179" t="str">
        <f t="shared" si="89"/>
        <v/>
      </c>
      <c r="AI179" t="str">
        <f t="shared" si="90"/>
        <v/>
      </c>
      <c r="AJ179" t="str">
        <f t="shared" si="91"/>
        <v/>
      </c>
      <c r="AK179" t="str">
        <f t="shared" si="92"/>
        <v/>
      </c>
      <c r="AM179" t="str">
        <f t="shared" si="93"/>
        <v/>
      </c>
      <c r="AN179" t="str">
        <f t="shared" si="94"/>
        <v/>
      </c>
      <c r="AO179" t="str">
        <f t="shared" si="95"/>
        <v/>
      </c>
      <c r="AP179" t="str">
        <f t="shared" si="96"/>
        <v/>
      </c>
      <c r="AQ179" t="str">
        <f t="shared" si="97"/>
        <v/>
      </c>
      <c r="AR179" t="str">
        <f t="shared" si="98"/>
        <v/>
      </c>
      <c r="AU179" t="str">
        <f t="shared" si="99"/>
        <v/>
      </c>
      <c r="AV179" t="str">
        <f t="shared" si="100"/>
        <v/>
      </c>
      <c r="AW179" t="str">
        <f t="shared" si="101"/>
        <v/>
      </c>
      <c r="AX179" t="str">
        <f t="shared" si="102"/>
        <v/>
      </c>
      <c r="AY179" t="str">
        <f t="shared" si="103"/>
        <v/>
      </c>
      <c r="AZ179" t="str">
        <f t="shared" si="104"/>
        <v/>
      </c>
      <c r="BA179" t="str">
        <f t="shared" si="105"/>
        <v/>
      </c>
      <c r="BB179" t="str">
        <f t="shared" si="106"/>
        <v/>
      </c>
      <c r="BC179" t="str">
        <f t="shared" si="107"/>
        <v/>
      </c>
      <c r="BD179" t="str">
        <f t="shared" si="108"/>
        <v/>
      </c>
      <c r="BE179" t="str">
        <f t="shared" si="109"/>
        <v/>
      </c>
      <c r="BG179" t="str">
        <f t="shared" si="110"/>
        <v/>
      </c>
      <c r="BH179" t="str">
        <f t="shared" si="111"/>
        <v/>
      </c>
      <c r="BI179" t="str">
        <f t="shared" si="112"/>
        <v/>
      </c>
      <c r="BK179" t="str">
        <f t="shared" si="113"/>
        <v/>
      </c>
      <c r="BL179" t="str">
        <f t="shared" si="114"/>
        <v/>
      </c>
      <c r="BM179" t="str">
        <f t="shared" si="115"/>
        <v/>
      </c>
      <c r="BN179" t="str">
        <f t="shared" si="116"/>
        <v/>
      </c>
      <c r="BO179" t="str">
        <f t="shared" si="117"/>
        <v/>
      </c>
      <c r="BP179" t="str">
        <f t="shared" si="118"/>
        <v/>
      </c>
      <c r="BQ179" t="str">
        <f t="shared" si="119"/>
        <v/>
      </c>
      <c r="BR179" t="str">
        <f t="shared" si="120"/>
        <v/>
      </c>
      <c r="BS179" t="str">
        <f t="shared" si="121"/>
        <v/>
      </c>
      <c r="BT179" t="str">
        <f t="shared" si="122"/>
        <v/>
      </c>
      <c r="BU179" t="str">
        <f t="shared" si="123"/>
        <v/>
      </c>
      <c r="BX179" t="str">
        <f t="shared" si="124"/>
        <v/>
      </c>
      <c r="BY179" t="str">
        <f t="shared" si="125"/>
        <v/>
      </c>
      <c r="BZ179" t="str">
        <f t="shared" si="126"/>
        <v/>
      </c>
      <c r="CA179" t="str">
        <f t="shared" si="127"/>
        <v/>
      </c>
      <c r="CB179" t="str">
        <f t="shared" si="128"/>
        <v/>
      </c>
      <c r="CC179" t="str">
        <f t="shared" si="129"/>
        <v/>
      </c>
    </row>
    <row r="180" spans="4:81">
      <c r="D180" s="16"/>
      <c r="AE180" t="str">
        <f t="shared" si="87"/>
        <v/>
      </c>
      <c r="AG180" t="str">
        <f t="shared" si="88"/>
        <v/>
      </c>
      <c r="AH180" t="str">
        <f t="shared" si="89"/>
        <v/>
      </c>
      <c r="AI180" t="str">
        <f t="shared" si="90"/>
        <v/>
      </c>
      <c r="AJ180" t="str">
        <f t="shared" si="91"/>
        <v/>
      </c>
      <c r="AK180" t="str">
        <f t="shared" si="92"/>
        <v/>
      </c>
      <c r="AM180" t="str">
        <f t="shared" si="93"/>
        <v/>
      </c>
      <c r="AN180" t="str">
        <f t="shared" si="94"/>
        <v/>
      </c>
      <c r="AO180" t="str">
        <f t="shared" si="95"/>
        <v/>
      </c>
      <c r="AP180" t="str">
        <f t="shared" si="96"/>
        <v/>
      </c>
      <c r="AQ180" t="str">
        <f t="shared" si="97"/>
        <v/>
      </c>
      <c r="AR180" t="str">
        <f t="shared" si="98"/>
        <v/>
      </c>
      <c r="AU180" t="str">
        <f t="shared" si="99"/>
        <v/>
      </c>
      <c r="AV180" t="str">
        <f t="shared" si="100"/>
        <v/>
      </c>
      <c r="AW180" t="str">
        <f t="shared" si="101"/>
        <v/>
      </c>
      <c r="AX180" t="str">
        <f t="shared" si="102"/>
        <v/>
      </c>
      <c r="AY180" t="str">
        <f t="shared" si="103"/>
        <v/>
      </c>
      <c r="AZ180" t="str">
        <f t="shared" si="104"/>
        <v/>
      </c>
      <c r="BA180" t="str">
        <f t="shared" si="105"/>
        <v/>
      </c>
      <c r="BB180" t="str">
        <f t="shared" si="106"/>
        <v/>
      </c>
      <c r="BC180" t="str">
        <f t="shared" si="107"/>
        <v/>
      </c>
      <c r="BD180" t="str">
        <f t="shared" si="108"/>
        <v/>
      </c>
      <c r="BE180" t="str">
        <f t="shared" si="109"/>
        <v/>
      </c>
      <c r="BG180" t="str">
        <f t="shared" si="110"/>
        <v/>
      </c>
      <c r="BH180" t="str">
        <f t="shared" si="111"/>
        <v/>
      </c>
      <c r="BI180" t="str">
        <f t="shared" si="112"/>
        <v/>
      </c>
      <c r="BK180" t="str">
        <f t="shared" si="113"/>
        <v/>
      </c>
      <c r="BL180" t="str">
        <f t="shared" si="114"/>
        <v/>
      </c>
      <c r="BM180" t="str">
        <f t="shared" si="115"/>
        <v/>
      </c>
      <c r="BN180" t="str">
        <f t="shared" si="116"/>
        <v/>
      </c>
      <c r="BO180" t="str">
        <f t="shared" si="117"/>
        <v/>
      </c>
      <c r="BP180" t="str">
        <f t="shared" si="118"/>
        <v/>
      </c>
      <c r="BQ180" t="str">
        <f t="shared" si="119"/>
        <v/>
      </c>
      <c r="BR180" t="str">
        <f t="shared" si="120"/>
        <v/>
      </c>
      <c r="BS180" t="str">
        <f t="shared" si="121"/>
        <v/>
      </c>
      <c r="BT180" t="str">
        <f t="shared" si="122"/>
        <v/>
      </c>
      <c r="BU180" t="str">
        <f t="shared" si="123"/>
        <v/>
      </c>
      <c r="BX180" t="str">
        <f t="shared" si="124"/>
        <v/>
      </c>
      <c r="BY180" t="str">
        <f t="shared" si="125"/>
        <v/>
      </c>
      <c r="BZ180" t="str">
        <f t="shared" si="126"/>
        <v/>
      </c>
      <c r="CA180" t="str">
        <f t="shared" si="127"/>
        <v/>
      </c>
      <c r="CB180" t="str">
        <f t="shared" si="128"/>
        <v/>
      </c>
      <c r="CC180" t="str">
        <f t="shared" si="129"/>
        <v/>
      </c>
    </row>
    <row r="181" spans="4:81">
      <c r="D181" s="16"/>
      <c r="AE181" t="str">
        <f t="shared" si="87"/>
        <v/>
      </c>
      <c r="AG181" t="str">
        <f t="shared" si="88"/>
        <v/>
      </c>
      <c r="AH181" t="str">
        <f t="shared" si="89"/>
        <v/>
      </c>
      <c r="AI181" t="str">
        <f t="shared" si="90"/>
        <v/>
      </c>
      <c r="AJ181" t="str">
        <f t="shared" si="91"/>
        <v/>
      </c>
      <c r="AK181" t="str">
        <f t="shared" si="92"/>
        <v/>
      </c>
      <c r="AM181" t="str">
        <f t="shared" si="93"/>
        <v/>
      </c>
      <c r="AN181" t="str">
        <f t="shared" si="94"/>
        <v/>
      </c>
      <c r="AO181" t="str">
        <f t="shared" si="95"/>
        <v/>
      </c>
      <c r="AP181" t="str">
        <f t="shared" si="96"/>
        <v/>
      </c>
      <c r="AQ181" t="str">
        <f t="shared" si="97"/>
        <v/>
      </c>
      <c r="AR181" t="str">
        <f t="shared" si="98"/>
        <v/>
      </c>
      <c r="AU181" t="str">
        <f t="shared" si="99"/>
        <v/>
      </c>
      <c r="AV181" t="str">
        <f t="shared" si="100"/>
        <v/>
      </c>
      <c r="AW181" t="str">
        <f t="shared" si="101"/>
        <v/>
      </c>
      <c r="AX181" t="str">
        <f t="shared" si="102"/>
        <v/>
      </c>
      <c r="AY181" t="str">
        <f t="shared" si="103"/>
        <v/>
      </c>
      <c r="AZ181" t="str">
        <f t="shared" si="104"/>
        <v/>
      </c>
      <c r="BA181" t="str">
        <f t="shared" si="105"/>
        <v/>
      </c>
      <c r="BB181" t="str">
        <f t="shared" si="106"/>
        <v/>
      </c>
      <c r="BC181" t="str">
        <f t="shared" si="107"/>
        <v/>
      </c>
      <c r="BD181" t="str">
        <f t="shared" si="108"/>
        <v/>
      </c>
      <c r="BE181" t="str">
        <f t="shared" si="109"/>
        <v/>
      </c>
      <c r="BG181" t="str">
        <f t="shared" si="110"/>
        <v/>
      </c>
      <c r="BH181" t="str">
        <f t="shared" si="111"/>
        <v/>
      </c>
      <c r="BI181" t="str">
        <f t="shared" si="112"/>
        <v/>
      </c>
      <c r="BK181" t="str">
        <f t="shared" si="113"/>
        <v/>
      </c>
      <c r="BL181" t="str">
        <f t="shared" si="114"/>
        <v/>
      </c>
      <c r="BM181" t="str">
        <f t="shared" si="115"/>
        <v/>
      </c>
      <c r="BN181" t="str">
        <f t="shared" si="116"/>
        <v/>
      </c>
      <c r="BO181" t="str">
        <f t="shared" si="117"/>
        <v/>
      </c>
      <c r="BP181" t="str">
        <f t="shared" si="118"/>
        <v/>
      </c>
      <c r="BQ181" t="str">
        <f t="shared" si="119"/>
        <v/>
      </c>
      <c r="BR181" t="str">
        <f t="shared" si="120"/>
        <v/>
      </c>
      <c r="BS181" t="str">
        <f t="shared" si="121"/>
        <v/>
      </c>
      <c r="BT181" t="str">
        <f t="shared" si="122"/>
        <v/>
      </c>
      <c r="BU181" t="str">
        <f t="shared" si="123"/>
        <v/>
      </c>
      <c r="BX181" t="str">
        <f t="shared" si="124"/>
        <v/>
      </c>
      <c r="BY181" t="str">
        <f t="shared" si="125"/>
        <v/>
      </c>
      <c r="BZ181" t="str">
        <f t="shared" si="126"/>
        <v/>
      </c>
      <c r="CA181" t="str">
        <f t="shared" si="127"/>
        <v/>
      </c>
      <c r="CB181" t="str">
        <f t="shared" si="128"/>
        <v/>
      </c>
      <c r="CC181" t="str">
        <f t="shared" si="129"/>
        <v/>
      </c>
    </row>
    <row r="182" spans="4:81">
      <c r="D182" s="16"/>
      <c r="AE182" t="str">
        <f t="shared" si="87"/>
        <v/>
      </c>
      <c r="AG182" t="str">
        <f t="shared" si="88"/>
        <v/>
      </c>
      <c r="AH182" t="str">
        <f t="shared" si="89"/>
        <v/>
      </c>
      <c r="AI182" t="str">
        <f t="shared" si="90"/>
        <v/>
      </c>
      <c r="AJ182" t="str">
        <f t="shared" si="91"/>
        <v/>
      </c>
      <c r="AK182" t="str">
        <f t="shared" si="92"/>
        <v/>
      </c>
      <c r="AM182" t="str">
        <f t="shared" si="93"/>
        <v/>
      </c>
      <c r="AN182" t="str">
        <f t="shared" si="94"/>
        <v/>
      </c>
      <c r="AO182" t="str">
        <f t="shared" si="95"/>
        <v/>
      </c>
      <c r="AP182" t="str">
        <f t="shared" si="96"/>
        <v/>
      </c>
      <c r="AQ182" t="str">
        <f t="shared" si="97"/>
        <v/>
      </c>
      <c r="AR182" t="str">
        <f t="shared" si="98"/>
        <v/>
      </c>
      <c r="AU182" t="str">
        <f t="shared" si="99"/>
        <v/>
      </c>
      <c r="AV182" t="str">
        <f t="shared" si="100"/>
        <v/>
      </c>
      <c r="AW182" t="str">
        <f t="shared" si="101"/>
        <v/>
      </c>
      <c r="AX182" t="str">
        <f t="shared" si="102"/>
        <v/>
      </c>
      <c r="AY182" t="str">
        <f t="shared" si="103"/>
        <v/>
      </c>
      <c r="AZ182" t="str">
        <f t="shared" si="104"/>
        <v/>
      </c>
      <c r="BA182" t="str">
        <f t="shared" si="105"/>
        <v/>
      </c>
      <c r="BB182" t="str">
        <f t="shared" si="106"/>
        <v/>
      </c>
      <c r="BC182" t="str">
        <f t="shared" si="107"/>
        <v/>
      </c>
      <c r="BD182" t="str">
        <f t="shared" si="108"/>
        <v/>
      </c>
      <c r="BE182" t="str">
        <f t="shared" si="109"/>
        <v/>
      </c>
      <c r="BG182" t="str">
        <f t="shared" si="110"/>
        <v/>
      </c>
      <c r="BH182" t="str">
        <f t="shared" si="111"/>
        <v/>
      </c>
      <c r="BI182" t="str">
        <f t="shared" si="112"/>
        <v/>
      </c>
      <c r="BK182" t="str">
        <f t="shared" si="113"/>
        <v/>
      </c>
      <c r="BL182" t="str">
        <f t="shared" si="114"/>
        <v/>
      </c>
      <c r="BM182" t="str">
        <f t="shared" si="115"/>
        <v/>
      </c>
      <c r="BN182" t="str">
        <f t="shared" si="116"/>
        <v/>
      </c>
      <c r="BO182" t="str">
        <f t="shared" si="117"/>
        <v/>
      </c>
      <c r="BP182" t="str">
        <f t="shared" si="118"/>
        <v/>
      </c>
      <c r="BQ182" t="str">
        <f t="shared" si="119"/>
        <v/>
      </c>
      <c r="BR182" t="str">
        <f t="shared" si="120"/>
        <v/>
      </c>
      <c r="BS182" t="str">
        <f t="shared" si="121"/>
        <v/>
      </c>
      <c r="BT182" t="str">
        <f t="shared" si="122"/>
        <v/>
      </c>
      <c r="BU182" t="str">
        <f t="shared" si="123"/>
        <v/>
      </c>
      <c r="BX182" t="str">
        <f t="shared" si="124"/>
        <v/>
      </c>
      <c r="BY182" t="str">
        <f t="shared" si="125"/>
        <v/>
      </c>
      <c r="BZ182" t="str">
        <f t="shared" si="126"/>
        <v/>
      </c>
      <c r="CA182" t="str">
        <f t="shared" si="127"/>
        <v/>
      </c>
      <c r="CB182" t="str">
        <f t="shared" si="128"/>
        <v/>
      </c>
      <c r="CC182" t="str">
        <f t="shared" si="129"/>
        <v/>
      </c>
    </row>
    <row r="183" spans="4:81">
      <c r="D183" s="16"/>
      <c r="AE183" t="str">
        <f t="shared" si="87"/>
        <v/>
      </c>
      <c r="AG183" t="str">
        <f t="shared" si="88"/>
        <v/>
      </c>
      <c r="AH183" t="str">
        <f t="shared" si="89"/>
        <v/>
      </c>
      <c r="AI183" t="str">
        <f t="shared" si="90"/>
        <v/>
      </c>
      <c r="AJ183" t="str">
        <f t="shared" si="91"/>
        <v/>
      </c>
      <c r="AK183" t="str">
        <f t="shared" si="92"/>
        <v/>
      </c>
      <c r="AM183" t="str">
        <f t="shared" si="93"/>
        <v/>
      </c>
      <c r="AN183" t="str">
        <f t="shared" si="94"/>
        <v/>
      </c>
      <c r="AO183" t="str">
        <f t="shared" si="95"/>
        <v/>
      </c>
      <c r="AP183" t="str">
        <f t="shared" si="96"/>
        <v/>
      </c>
      <c r="AQ183" t="str">
        <f t="shared" si="97"/>
        <v/>
      </c>
      <c r="AR183" t="str">
        <f t="shared" si="98"/>
        <v/>
      </c>
      <c r="AU183" t="str">
        <f t="shared" si="99"/>
        <v/>
      </c>
      <c r="AV183" t="str">
        <f t="shared" si="100"/>
        <v/>
      </c>
      <c r="AW183" t="str">
        <f t="shared" si="101"/>
        <v/>
      </c>
      <c r="AX183" t="str">
        <f t="shared" si="102"/>
        <v/>
      </c>
      <c r="AY183" t="str">
        <f t="shared" si="103"/>
        <v/>
      </c>
      <c r="AZ183" t="str">
        <f t="shared" si="104"/>
        <v/>
      </c>
      <c r="BA183" t="str">
        <f t="shared" si="105"/>
        <v/>
      </c>
      <c r="BB183" t="str">
        <f t="shared" si="106"/>
        <v/>
      </c>
      <c r="BC183" t="str">
        <f t="shared" si="107"/>
        <v/>
      </c>
      <c r="BD183" t="str">
        <f t="shared" si="108"/>
        <v/>
      </c>
      <c r="BE183" t="str">
        <f t="shared" si="109"/>
        <v/>
      </c>
      <c r="BG183" t="str">
        <f t="shared" si="110"/>
        <v/>
      </c>
      <c r="BH183" t="str">
        <f t="shared" si="111"/>
        <v/>
      </c>
      <c r="BI183" t="str">
        <f t="shared" si="112"/>
        <v/>
      </c>
      <c r="BK183" t="str">
        <f t="shared" si="113"/>
        <v/>
      </c>
      <c r="BL183" t="str">
        <f t="shared" si="114"/>
        <v/>
      </c>
      <c r="BM183" t="str">
        <f t="shared" si="115"/>
        <v/>
      </c>
      <c r="BN183" t="str">
        <f t="shared" si="116"/>
        <v/>
      </c>
      <c r="BO183" t="str">
        <f t="shared" si="117"/>
        <v/>
      </c>
      <c r="BP183" t="str">
        <f t="shared" si="118"/>
        <v/>
      </c>
      <c r="BQ183" t="str">
        <f t="shared" si="119"/>
        <v/>
      </c>
      <c r="BR183" t="str">
        <f t="shared" si="120"/>
        <v/>
      </c>
      <c r="BS183" t="str">
        <f t="shared" si="121"/>
        <v/>
      </c>
      <c r="BT183" t="str">
        <f t="shared" si="122"/>
        <v/>
      </c>
      <c r="BU183" t="str">
        <f t="shared" si="123"/>
        <v/>
      </c>
      <c r="BX183" t="str">
        <f t="shared" si="124"/>
        <v/>
      </c>
      <c r="BY183" t="str">
        <f t="shared" si="125"/>
        <v/>
      </c>
      <c r="BZ183" t="str">
        <f t="shared" si="126"/>
        <v/>
      </c>
      <c r="CA183" t="str">
        <f t="shared" si="127"/>
        <v/>
      </c>
      <c r="CB183" t="str">
        <f t="shared" si="128"/>
        <v/>
      </c>
      <c r="CC183" t="str">
        <f t="shared" si="129"/>
        <v/>
      </c>
    </row>
    <row r="184" spans="4:81">
      <c r="D184" s="16"/>
      <c r="AE184" t="str">
        <f t="shared" si="87"/>
        <v/>
      </c>
      <c r="AG184" t="str">
        <f t="shared" si="88"/>
        <v/>
      </c>
      <c r="AH184" t="str">
        <f t="shared" si="89"/>
        <v/>
      </c>
      <c r="AI184" t="str">
        <f t="shared" si="90"/>
        <v/>
      </c>
      <c r="AJ184" t="str">
        <f t="shared" si="91"/>
        <v/>
      </c>
      <c r="AK184" t="str">
        <f t="shared" si="92"/>
        <v/>
      </c>
      <c r="AM184" t="str">
        <f t="shared" si="93"/>
        <v/>
      </c>
      <c r="AN184" t="str">
        <f t="shared" si="94"/>
        <v/>
      </c>
      <c r="AO184" t="str">
        <f t="shared" si="95"/>
        <v/>
      </c>
      <c r="AP184" t="str">
        <f t="shared" si="96"/>
        <v/>
      </c>
      <c r="AQ184" t="str">
        <f t="shared" si="97"/>
        <v/>
      </c>
      <c r="AR184" t="str">
        <f t="shared" si="98"/>
        <v/>
      </c>
      <c r="AU184" t="str">
        <f t="shared" si="99"/>
        <v/>
      </c>
      <c r="AV184" t="str">
        <f t="shared" si="100"/>
        <v/>
      </c>
      <c r="AW184" t="str">
        <f t="shared" si="101"/>
        <v/>
      </c>
      <c r="AX184" t="str">
        <f t="shared" si="102"/>
        <v/>
      </c>
      <c r="AY184" t="str">
        <f t="shared" si="103"/>
        <v/>
      </c>
      <c r="AZ184" t="str">
        <f t="shared" si="104"/>
        <v/>
      </c>
      <c r="BA184" t="str">
        <f t="shared" si="105"/>
        <v/>
      </c>
      <c r="BB184" t="str">
        <f t="shared" si="106"/>
        <v/>
      </c>
      <c r="BC184" t="str">
        <f t="shared" si="107"/>
        <v/>
      </c>
      <c r="BD184" t="str">
        <f t="shared" si="108"/>
        <v/>
      </c>
      <c r="BE184" t="str">
        <f t="shared" si="109"/>
        <v/>
      </c>
      <c r="BG184" t="str">
        <f t="shared" si="110"/>
        <v/>
      </c>
      <c r="BH184" t="str">
        <f t="shared" si="111"/>
        <v/>
      </c>
      <c r="BI184" t="str">
        <f t="shared" si="112"/>
        <v/>
      </c>
      <c r="BK184" t="str">
        <f t="shared" si="113"/>
        <v/>
      </c>
      <c r="BL184" t="str">
        <f t="shared" si="114"/>
        <v/>
      </c>
      <c r="BM184" t="str">
        <f t="shared" si="115"/>
        <v/>
      </c>
      <c r="BN184" t="str">
        <f t="shared" si="116"/>
        <v/>
      </c>
      <c r="BO184" t="str">
        <f t="shared" si="117"/>
        <v/>
      </c>
      <c r="BP184" t="str">
        <f t="shared" si="118"/>
        <v/>
      </c>
      <c r="BQ184" t="str">
        <f t="shared" si="119"/>
        <v/>
      </c>
      <c r="BR184" t="str">
        <f t="shared" si="120"/>
        <v/>
      </c>
      <c r="BS184" t="str">
        <f t="shared" si="121"/>
        <v/>
      </c>
      <c r="BT184" t="str">
        <f t="shared" si="122"/>
        <v/>
      </c>
      <c r="BU184" t="str">
        <f t="shared" si="123"/>
        <v/>
      </c>
      <c r="BX184" t="str">
        <f t="shared" si="124"/>
        <v/>
      </c>
      <c r="BY184" t="str">
        <f t="shared" si="125"/>
        <v/>
      </c>
      <c r="BZ184" t="str">
        <f t="shared" si="126"/>
        <v/>
      </c>
      <c r="CA184" t="str">
        <f t="shared" si="127"/>
        <v/>
      </c>
      <c r="CB184" t="str">
        <f t="shared" si="128"/>
        <v/>
      </c>
      <c r="CC184" t="str">
        <f t="shared" si="129"/>
        <v/>
      </c>
    </row>
    <row r="185" spans="4:81">
      <c r="D185" s="16"/>
      <c r="AE185" t="str">
        <f t="shared" si="87"/>
        <v/>
      </c>
      <c r="AG185" t="str">
        <f t="shared" si="88"/>
        <v/>
      </c>
      <c r="AH185" t="str">
        <f t="shared" si="89"/>
        <v/>
      </c>
      <c r="AI185" t="str">
        <f t="shared" si="90"/>
        <v/>
      </c>
      <c r="AJ185" t="str">
        <f t="shared" si="91"/>
        <v/>
      </c>
      <c r="AK185" t="str">
        <f t="shared" si="92"/>
        <v/>
      </c>
      <c r="AM185" t="str">
        <f t="shared" si="93"/>
        <v/>
      </c>
      <c r="AN185" t="str">
        <f t="shared" si="94"/>
        <v/>
      </c>
      <c r="AO185" t="str">
        <f t="shared" si="95"/>
        <v/>
      </c>
      <c r="AP185" t="str">
        <f t="shared" si="96"/>
        <v/>
      </c>
      <c r="AQ185" t="str">
        <f t="shared" si="97"/>
        <v/>
      </c>
      <c r="AR185" t="str">
        <f t="shared" si="98"/>
        <v/>
      </c>
      <c r="AU185" t="str">
        <f t="shared" si="99"/>
        <v/>
      </c>
      <c r="AV185" t="str">
        <f t="shared" si="100"/>
        <v/>
      </c>
      <c r="AW185" t="str">
        <f t="shared" si="101"/>
        <v/>
      </c>
      <c r="AX185" t="str">
        <f t="shared" si="102"/>
        <v/>
      </c>
      <c r="AY185" t="str">
        <f t="shared" si="103"/>
        <v/>
      </c>
      <c r="AZ185" t="str">
        <f t="shared" si="104"/>
        <v/>
      </c>
      <c r="BA185" t="str">
        <f t="shared" si="105"/>
        <v/>
      </c>
      <c r="BB185" t="str">
        <f t="shared" si="106"/>
        <v/>
      </c>
      <c r="BC185" t="str">
        <f t="shared" si="107"/>
        <v/>
      </c>
      <c r="BD185" t="str">
        <f t="shared" si="108"/>
        <v/>
      </c>
      <c r="BE185" t="str">
        <f t="shared" si="109"/>
        <v/>
      </c>
      <c r="BG185" t="str">
        <f t="shared" si="110"/>
        <v/>
      </c>
      <c r="BH185" t="str">
        <f t="shared" si="111"/>
        <v/>
      </c>
      <c r="BI185" t="str">
        <f t="shared" si="112"/>
        <v/>
      </c>
      <c r="BK185" t="str">
        <f t="shared" si="113"/>
        <v/>
      </c>
      <c r="BL185" t="str">
        <f t="shared" si="114"/>
        <v/>
      </c>
      <c r="BM185" t="str">
        <f t="shared" si="115"/>
        <v/>
      </c>
      <c r="BN185" t="str">
        <f t="shared" si="116"/>
        <v/>
      </c>
      <c r="BO185" t="str">
        <f t="shared" si="117"/>
        <v/>
      </c>
      <c r="BP185" t="str">
        <f t="shared" si="118"/>
        <v/>
      </c>
      <c r="BQ185" t="str">
        <f t="shared" si="119"/>
        <v/>
      </c>
      <c r="BR185" t="str">
        <f t="shared" si="120"/>
        <v/>
      </c>
      <c r="BS185" t="str">
        <f t="shared" si="121"/>
        <v/>
      </c>
      <c r="BT185" t="str">
        <f t="shared" si="122"/>
        <v/>
      </c>
      <c r="BU185" t="str">
        <f t="shared" si="123"/>
        <v/>
      </c>
      <c r="BX185" t="str">
        <f t="shared" si="124"/>
        <v/>
      </c>
      <c r="BY185" t="str">
        <f t="shared" si="125"/>
        <v/>
      </c>
      <c r="BZ185" t="str">
        <f t="shared" si="126"/>
        <v/>
      </c>
      <c r="CA185" t="str">
        <f t="shared" si="127"/>
        <v/>
      </c>
      <c r="CB185" t="str">
        <f t="shared" si="128"/>
        <v/>
      </c>
      <c r="CC185" t="str">
        <f t="shared" si="129"/>
        <v/>
      </c>
    </row>
    <row r="186" spans="4:81">
      <c r="D186" s="16"/>
      <c r="AE186" t="str">
        <f t="shared" si="87"/>
        <v/>
      </c>
      <c r="AG186" t="str">
        <f t="shared" si="88"/>
        <v/>
      </c>
      <c r="AH186" t="str">
        <f t="shared" si="89"/>
        <v/>
      </c>
      <c r="AI186" t="str">
        <f t="shared" si="90"/>
        <v/>
      </c>
      <c r="AJ186" t="str">
        <f t="shared" si="91"/>
        <v/>
      </c>
      <c r="AK186" t="str">
        <f t="shared" si="92"/>
        <v/>
      </c>
      <c r="AM186" t="str">
        <f t="shared" si="93"/>
        <v/>
      </c>
      <c r="AN186" t="str">
        <f t="shared" si="94"/>
        <v/>
      </c>
      <c r="AO186" t="str">
        <f t="shared" si="95"/>
        <v/>
      </c>
      <c r="AP186" t="str">
        <f t="shared" si="96"/>
        <v/>
      </c>
      <c r="AQ186" t="str">
        <f t="shared" si="97"/>
        <v/>
      </c>
      <c r="AR186" t="str">
        <f t="shared" si="98"/>
        <v/>
      </c>
      <c r="AU186" t="str">
        <f t="shared" si="99"/>
        <v/>
      </c>
      <c r="AV186" t="str">
        <f t="shared" si="100"/>
        <v/>
      </c>
      <c r="AW186" t="str">
        <f t="shared" si="101"/>
        <v/>
      </c>
      <c r="AX186" t="str">
        <f t="shared" si="102"/>
        <v/>
      </c>
      <c r="AY186" t="str">
        <f t="shared" si="103"/>
        <v/>
      </c>
      <c r="AZ186" t="str">
        <f t="shared" si="104"/>
        <v/>
      </c>
      <c r="BA186" t="str">
        <f t="shared" si="105"/>
        <v/>
      </c>
      <c r="BB186" t="str">
        <f t="shared" si="106"/>
        <v/>
      </c>
      <c r="BC186" t="str">
        <f t="shared" si="107"/>
        <v/>
      </c>
      <c r="BD186" t="str">
        <f t="shared" si="108"/>
        <v/>
      </c>
      <c r="BE186" t="str">
        <f t="shared" si="109"/>
        <v/>
      </c>
      <c r="BG186" t="str">
        <f t="shared" si="110"/>
        <v/>
      </c>
      <c r="BH186" t="str">
        <f t="shared" si="111"/>
        <v/>
      </c>
      <c r="BI186" t="str">
        <f t="shared" si="112"/>
        <v/>
      </c>
      <c r="BK186" t="str">
        <f t="shared" si="113"/>
        <v/>
      </c>
      <c r="BL186" t="str">
        <f t="shared" si="114"/>
        <v/>
      </c>
      <c r="BM186" t="str">
        <f t="shared" si="115"/>
        <v/>
      </c>
      <c r="BN186" t="str">
        <f t="shared" si="116"/>
        <v/>
      </c>
      <c r="BO186" t="str">
        <f t="shared" si="117"/>
        <v/>
      </c>
      <c r="BP186" t="str">
        <f t="shared" si="118"/>
        <v/>
      </c>
      <c r="BQ186" t="str">
        <f t="shared" si="119"/>
        <v/>
      </c>
      <c r="BR186" t="str">
        <f t="shared" si="120"/>
        <v/>
      </c>
      <c r="BS186" t="str">
        <f t="shared" si="121"/>
        <v/>
      </c>
      <c r="BT186" t="str">
        <f t="shared" si="122"/>
        <v/>
      </c>
      <c r="BU186" t="str">
        <f t="shared" si="123"/>
        <v/>
      </c>
      <c r="BX186" t="str">
        <f t="shared" si="124"/>
        <v/>
      </c>
      <c r="BY186" t="str">
        <f t="shared" si="125"/>
        <v/>
      </c>
      <c r="BZ186" t="str">
        <f t="shared" si="126"/>
        <v/>
      </c>
      <c r="CA186" t="str">
        <f t="shared" si="127"/>
        <v/>
      </c>
      <c r="CB186" t="str">
        <f t="shared" si="128"/>
        <v/>
      </c>
      <c r="CC186" t="str">
        <f t="shared" si="129"/>
        <v/>
      </c>
    </row>
    <row r="187" spans="4:81">
      <c r="D187" s="16"/>
      <c r="AE187" t="str">
        <f t="shared" si="87"/>
        <v/>
      </c>
      <c r="AG187" t="str">
        <f t="shared" si="88"/>
        <v/>
      </c>
      <c r="AH187" t="str">
        <f t="shared" si="89"/>
        <v/>
      </c>
      <c r="AI187" t="str">
        <f t="shared" si="90"/>
        <v/>
      </c>
      <c r="AJ187" t="str">
        <f t="shared" si="91"/>
        <v/>
      </c>
      <c r="AK187" t="str">
        <f t="shared" si="92"/>
        <v/>
      </c>
      <c r="AM187" t="str">
        <f t="shared" si="93"/>
        <v/>
      </c>
      <c r="AN187" t="str">
        <f t="shared" si="94"/>
        <v/>
      </c>
      <c r="AO187" t="str">
        <f t="shared" si="95"/>
        <v/>
      </c>
      <c r="AP187" t="str">
        <f t="shared" si="96"/>
        <v/>
      </c>
      <c r="AQ187" t="str">
        <f t="shared" si="97"/>
        <v/>
      </c>
      <c r="AR187" t="str">
        <f t="shared" si="98"/>
        <v/>
      </c>
      <c r="AU187" t="str">
        <f t="shared" si="99"/>
        <v/>
      </c>
      <c r="AV187" t="str">
        <f t="shared" si="100"/>
        <v/>
      </c>
      <c r="AW187" t="str">
        <f t="shared" si="101"/>
        <v/>
      </c>
      <c r="AX187" t="str">
        <f t="shared" si="102"/>
        <v/>
      </c>
      <c r="AY187" t="str">
        <f t="shared" si="103"/>
        <v/>
      </c>
      <c r="AZ187" t="str">
        <f t="shared" si="104"/>
        <v/>
      </c>
      <c r="BA187" t="str">
        <f t="shared" si="105"/>
        <v/>
      </c>
      <c r="BB187" t="str">
        <f t="shared" si="106"/>
        <v/>
      </c>
      <c r="BC187" t="str">
        <f t="shared" si="107"/>
        <v/>
      </c>
      <c r="BD187" t="str">
        <f t="shared" si="108"/>
        <v/>
      </c>
      <c r="BE187" t="str">
        <f t="shared" si="109"/>
        <v/>
      </c>
      <c r="BG187" t="str">
        <f t="shared" si="110"/>
        <v/>
      </c>
      <c r="BH187" t="str">
        <f t="shared" si="111"/>
        <v/>
      </c>
      <c r="BI187" t="str">
        <f t="shared" si="112"/>
        <v/>
      </c>
      <c r="BK187" t="str">
        <f t="shared" si="113"/>
        <v/>
      </c>
      <c r="BL187" t="str">
        <f t="shared" si="114"/>
        <v/>
      </c>
      <c r="BM187" t="str">
        <f t="shared" si="115"/>
        <v/>
      </c>
      <c r="BN187" t="str">
        <f t="shared" si="116"/>
        <v/>
      </c>
      <c r="BO187" t="str">
        <f t="shared" si="117"/>
        <v/>
      </c>
      <c r="BP187" t="str">
        <f t="shared" si="118"/>
        <v/>
      </c>
      <c r="BQ187" t="str">
        <f t="shared" si="119"/>
        <v/>
      </c>
      <c r="BR187" t="str">
        <f t="shared" si="120"/>
        <v/>
      </c>
      <c r="BS187" t="str">
        <f t="shared" si="121"/>
        <v/>
      </c>
      <c r="BT187" t="str">
        <f t="shared" si="122"/>
        <v/>
      </c>
      <c r="BU187" t="str">
        <f t="shared" si="123"/>
        <v/>
      </c>
      <c r="BX187" t="str">
        <f t="shared" si="124"/>
        <v/>
      </c>
      <c r="BY187" t="str">
        <f t="shared" si="125"/>
        <v/>
      </c>
      <c r="BZ187" t="str">
        <f t="shared" si="126"/>
        <v/>
      </c>
      <c r="CA187" t="str">
        <f t="shared" si="127"/>
        <v/>
      </c>
      <c r="CB187" t="str">
        <f t="shared" si="128"/>
        <v/>
      </c>
      <c r="CC187" t="str">
        <f t="shared" si="129"/>
        <v/>
      </c>
    </row>
    <row r="188" spans="4:81">
      <c r="D188" s="16"/>
      <c r="AE188" t="str">
        <f t="shared" si="87"/>
        <v/>
      </c>
      <c r="AG188" t="str">
        <f t="shared" si="88"/>
        <v/>
      </c>
      <c r="AH188" t="str">
        <f t="shared" si="89"/>
        <v/>
      </c>
      <c r="AI188" t="str">
        <f t="shared" si="90"/>
        <v/>
      </c>
      <c r="AJ188" t="str">
        <f t="shared" si="91"/>
        <v/>
      </c>
      <c r="AK188" t="str">
        <f t="shared" si="92"/>
        <v/>
      </c>
      <c r="AM188" t="str">
        <f t="shared" si="93"/>
        <v/>
      </c>
      <c r="AN188" t="str">
        <f t="shared" si="94"/>
        <v/>
      </c>
      <c r="AO188" t="str">
        <f t="shared" si="95"/>
        <v/>
      </c>
      <c r="AP188" t="str">
        <f t="shared" si="96"/>
        <v/>
      </c>
      <c r="AQ188" t="str">
        <f t="shared" si="97"/>
        <v/>
      </c>
      <c r="AR188" t="str">
        <f t="shared" si="98"/>
        <v/>
      </c>
      <c r="AU188" t="str">
        <f t="shared" si="99"/>
        <v/>
      </c>
      <c r="AV188" t="str">
        <f t="shared" si="100"/>
        <v/>
      </c>
      <c r="AW188" t="str">
        <f t="shared" si="101"/>
        <v/>
      </c>
      <c r="AX188" t="str">
        <f t="shared" si="102"/>
        <v/>
      </c>
      <c r="AY188" t="str">
        <f t="shared" si="103"/>
        <v/>
      </c>
      <c r="AZ188" t="str">
        <f t="shared" si="104"/>
        <v/>
      </c>
      <c r="BA188" t="str">
        <f t="shared" si="105"/>
        <v/>
      </c>
      <c r="BB188" t="str">
        <f t="shared" si="106"/>
        <v/>
      </c>
      <c r="BC188" t="str">
        <f t="shared" si="107"/>
        <v/>
      </c>
      <c r="BD188" t="str">
        <f t="shared" si="108"/>
        <v/>
      </c>
      <c r="BE188" t="str">
        <f t="shared" si="109"/>
        <v/>
      </c>
      <c r="BG188" t="str">
        <f t="shared" si="110"/>
        <v/>
      </c>
      <c r="BH188" t="str">
        <f t="shared" si="111"/>
        <v/>
      </c>
      <c r="BI188" t="str">
        <f t="shared" si="112"/>
        <v/>
      </c>
      <c r="BK188" t="str">
        <f t="shared" si="113"/>
        <v/>
      </c>
      <c r="BL188" t="str">
        <f t="shared" si="114"/>
        <v/>
      </c>
      <c r="BM188" t="str">
        <f t="shared" si="115"/>
        <v/>
      </c>
      <c r="BN188" t="str">
        <f t="shared" si="116"/>
        <v/>
      </c>
      <c r="BO188" t="str">
        <f t="shared" si="117"/>
        <v/>
      </c>
      <c r="BP188" t="str">
        <f t="shared" si="118"/>
        <v/>
      </c>
      <c r="BQ188" t="str">
        <f t="shared" si="119"/>
        <v/>
      </c>
      <c r="BR188" t="str">
        <f t="shared" si="120"/>
        <v/>
      </c>
      <c r="BS188" t="str">
        <f t="shared" si="121"/>
        <v/>
      </c>
      <c r="BT188" t="str">
        <f t="shared" si="122"/>
        <v/>
      </c>
      <c r="BU188" t="str">
        <f t="shared" si="123"/>
        <v/>
      </c>
      <c r="BX188" t="str">
        <f t="shared" si="124"/>
        <v/>
      </c>
      <c r="BY188" t="str">
        <f t="shared" si="125"/>
        <v/>
      </c>
      <c r="BZ188" t="str">
        <f t="shared" si="126"/>
        <v/>
      </c>
      <c r="CA188" t="str">
        <f t="shared" si="127"/>
        <v/>
      </c>
      <c r="CB188" t="str">
        <f t="shared" si="128"/>
        <v/>
      </c>
      <c r="CC188" t="str">
        <f t="shared" si="129"/>
        <v/>
      </c>
    </row>
    <row r="189" spans="4:81">
      <c r="D189" s="16"/>
      <c r="AE189" t="str">
        <f t="shared" si="87"/>
        <v/>
      </c>
      <c r="AG189" t="str">
        <f t="shared" si="88"/>
        <v/>
      </c>
      <c r="AH189" t="str">
        <f t="shared" si="89"/>
        <v/>
      </c>
      <c r="AI189" t="str">
        <f t="shared" si="90"/>
        <v/>
      </c>
      <c r="AJ189" t="str">
        <f t="shared" si="91"/>
        <v/>
      </c>
      <c r="AK189" t="str">
        <f t="shared" si="92"/>
        <v/>
      </c>
      <c r="AM189" t="str">
        <f t="shared" si="93"/>
        <v/>
      </c>
      <c r="AN189" t="str">
        <f t="shared" si="94"/>
        <v/>
      </c>
      <c r="AO189" t="str">
        <f t="shared" si="95"/>
        <v/>
      </c>
      <c r="AP189" t="str">
        <f t="shared" si="96"/>
        <v/>
      </c>
      <c r="AQ189" t="str">
        <f t="shared" si="97"/>
        <v/>
      </c>
      <c r="AR189" t="str">
        <f t="shared" si="98"/>
        <v/>
      </c>
      <c r="AU189" t="str">
        <f t="shared" si="99"/>
        <v/>
      </c>
      <c r="AV189" t="str">
        <f t="shared" si="100"/>
        <v/>
      </c>
      <c r="AW189" t="str">
        <f t="shared" si="101"/>
        <v/>
      </c>
      <c r="AX189" t="str">
        <f t="shared" si="102"/>
        <v/>
      </c>
      <c r="AY189" t="str">
        <f t="shared" si="103"/>
        <v/>
      </c>
      <c r="AZ189" t="str">
        <f t="shared" si="104"/>
        <v/>
      </c>
      <c r="BA189" t="str">
        <f t="shared" si="105"/>
        <v/>
      </c>
      <c r="BB189" t="str">
        <f t="shared" si="106"/>
        <v/>
      </c>
      <c r="BC189" t="str">
        <f t="shared" si="107"/>
        <v/>
      </c>
      <c r="BD189" t="str">
        <f t="shared" si="108"/>
        <v/>
      </c>
      <c r="BE189" t="str">
        <f t="shared" si="109"/>
        <v/>
      </c>
      <c r="BG189" t="str">
        <f t="shared" si="110"/>
        <v/>
      </c>
      <c r="BH189" t="str">
        <f t="shared" si="111"/>
        <v/>
      </c>
      <c r="BI189" t="str">
        <f t="shared" si="112"/>
        <v/>
      </c>
      <c r="BK189" t="str">
        <f t="shared" si="113"/>
        <v/>
      </c>
      <c r="BL189" t="str">
        <f t="shared" si="114"/>
        <v/>
      </c>
      <c r="BM189" t="str">
        <f t="shared" si="115"/>
        <v/>
      </c>
      <c r="BN189" t="str">
        <f t="shared" si="116"/>
        <v/>
      </c>
      <c r="BO189" t="str">
        <f t="shared" si="117"/>
        <v/>
      </c>
      <c r="BP189" t="str">
        <f t="shared" si="118"/>
        <v/>
      </c>
      <c r="BQ189" t="str">
        <f t="shared" si="119"/>
        <v/>
      </c>
      <c r="BR189" t="str">
        <f t="shared" si="120"/>
        <v/>
      </c>
      <c r="BS189" t="str">
        <f t="shared" si="121"/>
        <v/>
      </c>
      <c r="BT189" t="str">
        <f t="shared" si="122"/>
        <v/>
      </c>
      <c r="BU189" t="str">
        <f t="shared" si="123"/>
        <v/>
      </c>
      <c r="BX189" t="str">
        <f t="shared" si="124"/>
        <v/>
      </c>
      <c r="BY189" t="str">
        <f t="shared" si="125"/>
        <v/>
      </c>
      <c r="BZ189" t="str">
        <f t="shared" si="126"/>
        <v/>
      </c>
      <c r="CA189" t="str">
        <f t="shared" si="127"/>
        <v/>
      </c>
      <c r="CB189" t="str">
        <f t="shared" si="128"/>
        <v/>
      </c>
      <c r="CC189" t="str">
        <f t="shared" si="129"/>
        <v/>
      </c>
    </row>
    <row r="190" spans="4:81">
      <c r="D190" s="16"/>
      <c r="AE190" t="str">
        <f t="shared" si="87"/>
        <v/>
      </c>
      <c r="AG190" t="str">
        <f t="shared" si="88"/>
        <v/>
      </c>
      <c r="AH190" t="str">
        <f t="shared" si="89"/>
        <v/>
      </c>
      <c r="AI190" t="str">
        <f t="shared" si="90"/>
        <v/>
      </c>
      <c r="AJ190" t="str">
        <f t="shared" si="91"/>
        <v/>
      </c>
      <c r="AK190" t="str">
        <f t="shared" si="92"/>
        <v/>
      </c>
      <c r="AM190" t="str">
        <f t="shared" si="93"/>
        <v/>
      </c>
      <c r="AN190" t="str">
        <f t="shared" si="94"/>
        <v/>
      </c>
      <c r="AO190" t="str">
        <f t="shared" si="95"/>
        <v/>
      </c>
      <c r="AP190" t="str">
        <f t="shared" si="96"/>
        <v/>
      </c>
      <c r="AQ190" t="str">
        <f t="shared" si="97"/>
        <v/>
      </c>
      <c r="AR190" t="str">
        <f t="shared" si="98"/>
        <v/>
      </c>
      <c r="AU190" t="str">
        <f t="shared" si="99"/>
        <v/>
      </c>
      <c r="AV190" t="str">
        <f t="shared" si="100"/>
        <v/>
      </c>
      <c r="AW190" t="str">
        <f t="shared" si="101"/>
        <v/>
      </c>
      <c r="AX190" t="str">
        <f t="shared" si="102"/>
        <v/>
      </c>
      <c r="AY190" t="str">
        <f t="shared" si="103"/>
        <v/>
      </c>
      <c r="AZ190" t="str">
        <f t="shared" si="104"/>
        <v/>
      </c>
      <c r="BA190" t="str">
        <f t="shared" si="105"/>
        <v/>
      </c>
      <c r="BB190" t="str">
        <f t="shared" si="106"/>
        <v/>
      </c>
      <c r="BC190" t="str">
        <f t="shared" si="107"/>
        <v/>
      </c>
      <c r="BD190" t="str">
        <f t="shared" si="108"/>
        <v/>
      </c>
      <c r="BE190" t="str">
        <f t="shared" si="109"/>
        <v/>
      </c>
      <c r="BG190" t="str">
        <f t="shared" si="110"/>
        <v/>
      </c>
      <c r="BH190" t="str">
        <f t="shared" si="111"/>
        <v/>
      </c>
      <c r="BI190" t="str">
        <f t="shared" si="112"/>
        <v/>
      </c>
      <c r="BK190" t="str">
        <f t="shared" si="113"/>
        <v/>
      </c>
      <c r="BL190" t="str">
        <f t="shared" si="114"/>
        <v/>
      </c>
      <c r="BM190" t="str">
        <f t="shared" si="115"/>
        <v/>
      </c>
      <c r="BN190" t="str">
        <f t="shared" si="116"/>
        <v/>
      </c>
      <c r="BO190" t="str">
        <f t="shared" si="117"/>
        <v/>
      </c>
      <c r="BP190" t="str">
        <f t="shared" si="118"/>
        <v/>
      </c>
      <c r="BQ190" t="str">
        <f t="shared" si="119"/>
        <v/>
      </c>
      <c r="BR190" t="str">
        <f t="shared" si="120"/>
        <v/>
      </c>
      <c r="BS190" t="str">
        <f t="shared" si="121"/>
        <v/>
      </c>
      <c r="BT190" t="str">
        <f t="shared" si="122"/>
        <v/>
      </c>
      <c r="BU190" t="str">
        <f t="shared" si="123"/>
        <v/>
      </c>
      <c r="BX190" t="str">
        <f t="shared" si="124"/>
        <v/>
      </c>
      <c r="BY190" t="str">
        <f t="shared" si="125"/>
        <v/>
      </c>
      <c r="BZ190" t="str">
        <f t="shared" si="126"/>
        <v/>
      </c>
      <c r="CA190" t="str">
        <f t="shared" si="127"/>
        <v/>
      </c>
      <c r="CB190" t="str">
        <f t="shared" si="128"/>
        <v/>
      </c>
      <c r="CC190" t="str">
        <f t="shared" si="129"/>
        <v/>
      </c>
    </row>
    <row r="191" spans="4:81">
      <c r="D191" s="16"/>
      <c r="AE191" t="str">
        <f t="shared" si="87"/>
        <v/>
      </c>
      <c r="AG191" t="str">
        <f t="shared" si="88"/>
        <v/>
      </c>
      <c r="AH191" t="str">
        <f t="shared" si="89"/>
        <v/>
      </c>
      <c r="AI191" t="str">
        <f t="shared" si="90"/>
        <v/>
      </c>
      <c r="AJ191" t="str">
        <f t="shared" si="91"/>
        <v/>
      </c>
      <c r="AK191" t="str">
        <f t="shared" si="92"/>
        <v/>
      </c>
      <c r="AM191" t="str">
        <f t="shared" si="93"/>
        <v/>
      </c>
      <c r="AN191" t="str">
        <f t="shared" si="94"/>
        <v/>
      </c>
      <c r="AO191" t="str">
        <f t="shared" si="95"/>
        <v/>
      </c>
      <c r="AP191" t="str">
        <f t="shared" si="96"/>
        <v/>
      </c>
      <c r="AQ191" t="str">
        <f t="shared" si="97"/>
        <v/>
      </c>
      <c r="AR191" t="str">
        <f t="shared" si="98"/>
        <v/>
      </c>
      <c r="AU191" t="str">
        <f t="shared" si="99"/>
        <v/>
      </c>
      <c r="AV191" t="str">
        <f t="shared" si="100"/>
        <v/>
      </c>
      <c r="AW191" t="str">
        <f t="shared" si="101"/>
        <v/>
      </c>
      <c r="AX191" t="str">
        <f t="shared" si="102"/>
        <v/>
      </c>
      <c r="AY191" t="str">
        <f t="shared" si="103"/>
        <v/>
      </c>
      <c r="AZ191" t="str">
        <f t="shared" si="104"/>
        <v/>
      </c>
      <c r="BA191" t="str">
        <f t="shared" si="105"/>
        <v/>
      </c>
      <c r="BB191" t="str">
        <f t="shared" si="106"/>
        <v/>
      </c>
      <c r="BC191" t="str">
        <f t="shared" si="107"/>
        <v/>
      </c>
      <c r="BD191" t="str">
        <f t="shared" si="108"/>
        <v/>
      </c>
      <c r="BE191" t="str">
        <f t="shared" si="109"/>
        <v/>
      </c>
      <c r="BG191" t="str">
        <f t="shared" si="110"/>
        <v/>
      </c>
      <c r="BH191" t="str">
        <f t="shared" si="111"/>
        <v/>
      </c>
      <c r="BI191" t="str">
        <f t="shared" si="112"/>
        <v/>
      </c>
      <c r="BK191" t="str">
        <f t="shared" si="113"/>
        <v/>
      </c>
      <c r="BL191" t="str">
        <f t="shared" si="114"/>
        <v/>
      </c>
      <c r="BM191" t="str">
        <f t="shared" si="115"/>
        <v/>
      </c>
      <c r="BN191" t="str">
        <f t="shared" si="116"/>
        <v/>
      </c>
      <c r="BO191" t="str">
        <f t="shared" si="117"/>
        <v/>
      </c>
      <c r="BP191" t="str">
        <f t="shared" si="118"/>
        <v/>
      </c>
      <c r="BQ191" t="str">
        <f t="shared" si="119"/>
        <v/>
      </c>
      <c r="BR191" t="str">
        <f t="shared" si="120"/>
        <v/>
      </c>
      <c r="BS191" t="str">
        <f t="shared" si="121"/>
        <v/>
      </c>
      <c r="BT191" t="str">
        <f t="shared" si="122"/>
        <v/>
      </c>
      <c r="BU191" t="str">
        <f t="shared" si="123"/>
        <v/>
      </c>
      <c r="BX191" t="str">
        <f t="shared" si="124"/>
        <v/>
      </c>
      <c r="BY191" t="str">
        <f t="shared" si="125"/>
        <v/>
      </c>
      <c r="BZ191" t="str">
        <f t="shared" si="126"/>
        <v/>
      </c>
      <c r="CA191" t="str">
        <f t="shared" si="127"/>
        <v/>
      </c>
      <c r="CB191" t="str">
        <f t="shared" si="128"/>
        <v/>
      </c>
      <c r="CC191" t="str">
        <f t="shared" si="129"/>
        <v/>
      </c>
    </row>
    <row r="192" spans="4:81">
      <c r="D192" s="16"/>
      <c r="AE192" t="str">
        <f t="shared" si="87"/>
        <v/>
      </c>
      <c r="AG192" t="str">
        <f t="shared" si="88"/>
        <v/>
      </c>
      <c r="AH192" t="str">
        <f t="shared" si="89"/>
        <v/>
      </c>
      <c r="AI192" t="str">
        <f t="shared" si="90"/>
        <v/>
      </c>
      <c r="AJ192" t="str">
        <f t="shared" si="91"/>
        <v/>
      </c>
      <c r="AK192" t="str">
        <f t="shared" si="92"/>
        <v/>
      </c>
      <c r="AM192" t="str">
        <f t="shared" si="93"/>
        <v/>
      </c>
      <c r="AN192" t="str">
        <f t="shared" si="94"/>
        <v/>
      </c>
      <c r="AO192" t="str">
        <f t="shared" si="95"/>
        <v/>
      </c>
      <c r="AP192" t="str">
        <f t="shared" si="96"/>
        <v/>
      </c>
      <c r="AQ192" t="str">
        <f t="shared" si="97"/>
        <v/>
      </c>
      <c r="AR192" t="str">
        <f t="shared" si="98"/>
        <v/>
      </c>
      <c r="AU192" t="str">
        <f t="shared" si="99"/>
        <v/>
      </c>
      <c r="AV192" t="str">
        <f t="shared" si="100"/>
        <v/>
      </c>
      <c r="AW192" t="str">
        <f t="shared" si="101"/>
        <v/>
      </c>
      <c r="AX192" t="str">
        <f t="shared" si="102"/>
        <v/>
      </c>
      <c r="AY192" t="str">
        <f t="shared" si="103"/>
        <v/>
      </c>
      <c r="AZ192" t="str">
        <f t="shared" si="104"/>
        <v/>
      </c>
      <c r="BA192" t="str">
        <f t="shared" si="105"/>
        <v/>
      </c>
      <c r="BB192" t="str">
        <f t="shared" si="106"/>
        <v/>
      </c>
      <c r="BC192" t="str">
        <f t="shared" si="107"/>
        <v/>
      </c>
      <c r="BD192" t="str">
        <f t="shared" si="108"/>
        <v/>
      </c>
      <c r="BE192" t="str">
        <f t="shared" si="109"/>
        <v/>
      </c>
      <c r="BG192" t="str">
        <f t="shared" si="110"/>
        <v/>
      </c>
      <c r="BH192" t="str">
        <f t="shared" si="111"/>
        <v/>
      </c>
      <c r="BI192" t="str">
        <f t="shared" si="112"/>
        <v/>
      </c>
      <c r="BK192" t="str">
        <f t="shared" si="113"/>
        <v/>
      </c>
      <c r="BL192" t="str">
        <f t="shared" si="114"/>
        <v/>
      </c>
      <c r="BM192" t="str">
        <f t="shared" si="115"/>
        <v/>
      </c>
      <c r="BN192" t="str">
        <f t="shared" si="116"/>
        <v/>
      </c>
      <c r="BO192" t="str">
        <f t="shared" si="117"/>
        <v/>
      </c>
      <c r="BP192" t="str">
        <f t="shared" si="118"/>
        <v/>
      </c>
      <c r="BQ192" t="str">
        <f t="shared" si="119"/>
        <v/>
      </c>
      <c r="BR192" t="str">
        <f t="shared" si="120"/>
        <v/>
      </c>
      <c r="BS192" t="str">
        <f t="shared" si="121"/>
        <v/>
      </c>
      <c r="BT192" t="str">
        <f t="shared" si="122"/>
        <v/>
      </c>
      <c r="BU192" t="str">
        <f t="shared" si="123"/>
        <v/>
      </c>
      <c r="BX192" t="str">
        <f t="shared" si="124"/>
        <v/>
      </c>
      <c r="BY192" t="str">
        <f t="shared" si="125"/>
        <v/>
      </c>
      <c r="BZ192" t="str">
        <f t="shared" si="126"/>
        <v/>
      </c>
      <c r="CA192" t="str">
        <f t="shared" si="127"/>
        <v/>
      </c>
      <c r="CB192" t="str">
        <f t="shared" si="128"/>
        <v/>
      </c>
      <c r="CC192" t="str">
        <f t="shared" si="129"/>
        <v/>
      </c>
    </row>
    <row r="193" spans="4:81">
      <c r="D193" s="16"/>
      <c r="AE193" t="str">
        <f t="shared" si="87"/>
        <v/>
      </c>
      <c r="AG193" t="str">
        <f t="shared" si="88"/>
        <v/>
      </c>
      <c r="AH193" t="str">
        <f t="shared" si="89"/>
        <v/>
      </c>
      <c r="AI193" t="str">
        <f t="shared" si="90"/>
        <v/>
      </c>
      <c r="AJ193" t="str">
        <f t="shared" si="91"/>
        <v/>
      </c>
      <c r="AK193" t="str">
        <f t="shared" si="92"/>
        <v/>
      </c>
      <c r="AM193" t="str">
        <f t="shared" si="93"/>
        <v/>
      </c>
      <c r="AN193" t="str">
        <f t="shared" si="94"/>
        <v/>
      </c>
      <c r="AO193" t="str">
        <f t="shared" si="95"/>
        <v/>
      </c>
      <c r="AP193" t="str">
        <f t="shared" si="96"/>
        <v/>
      </c>
      <c r="AQ193" t="str">
        <f t="shared" si="97"/>
        <v/>
      </c>
      <c r="AR193" t="str">
        <f t="shared" si="98"/>
        <v/>
      </c>
      <c r="AU193" t="str">
        <f t="shared" si="99"/>
        <v/>
      </c>
      <c r="AV193" t="str">
        <f t="shared" si="100"/>
        <v/>
      </c>
      <c r="AW193" t="str">
        <f t="shared" si="101"/>
        <v/>
      </c>
      <c r="AX193" t="str">
        <f t="shared" si="102"/>
        <v/>
      </c>
      <c r="AY193" t="str">
        <f t="shared" si="103"/>
        <v/>
      </c>
      <c r="AZ193" t="str">
        <f t="shared" si="104"/>
        <v/>
      </c>
      <c r="BA193" t="str">
        <f t="shared" si="105"/>
        <v/>
      </c>
      <c r="BB193" t="str">
        <f t="shared" si="106"/>
        <v/>
      </c>
      <c r="BC193" t="str">
        <f t="shared" si="107"/>
        <v/>
      </c>
      <c r="BD193" t="str">
        <f t="shared" si="108"/>
        <v/>
      </c>
      <c r="BE193" t="str">
        <f t="shared" si="109"/>
        <v/>
      </c>
      <c r="BG193" t="str">
        <f t="shared" si="110"/>
        <v/>
      </c>
      <c r="BH193" t="str">
        <f t="shared" si="111"/>
        <v/>
      </c>
      <c r="BI193" t="str">
        <f t="shared" si="112"/>
        <v/>
      </c>
      <c r="BK193" t="str">
        <f t="shared" si="113"/>
        <v/>
      </c>
      <c r="BL193" t="str">
        <f t="shared" si="114"/>
        <v/>
      </c>
      <c r="BM193" t="str">
        <f t="shared" si="115"/>
        <v/>
      </c>
      <c r="BN193" t="str">
        <f t="shared" si="116"/>
        <v/>
      </c>
      <c r="BO193" t="str">
        <f t="shared" si="117"/>
        <v/>
      </c>
      <c r="BP193" t="str">
        <f t="shared" si="118"/>
        <v/>
      </c>
      <c r="BQ193" t="str">
        <f t="shared" si="119"/>
        <v/>
      </c>
      <c r="BR193" t="str">
        <f t="shared" si="120"/>
        <v/>
      </c>
      <c r="BS193" t="str">
        <f t="shared" si="121"/>
        <v/>
      </c>
      <c r="BT193" t="str">
        <f t="shared" si="122"/>
        <v/>
      </c>
      <c r="BU193" t="str">
        <f t="shared" si="123"/>
        <v/>
      </c>
      <c r="BX193" t="str">
        <f t="shared" si="124"/>
        <v/>
      </c>
      <c r="BY193" t="str">
        <f t="shared" si="125"/>
        <v/>
      </c>
      <c r="BZ193" t="str">
        <f t="shared" si="126"/>
        <v/>
      </c>
      <c r="CA193" t="str">
        <f t="shared" si="127"/>
        <v/>
      </c>
      <c r="CB193" t="str">
        <f t="shared" si="128"/>
        <v/>
      </c>
      <c r="CC193" t="str">
        <f t="shared" si="129"/>
        <v/>
      </c>
    </row>
    <row r="194" spans="4:81">
      <c r="D194" s="16"/>
      <c r="AE194" t="str">
        <f t="shared" si="87"/>
        <v/>
      </c>
      <c r="AG194" t="str">
        <f t="shared" si="88"/>
        <v/>
      </c>
      <c r="AH194" t="str">
        <f t="shared" si="89"/>
        <v/>
      </c>
      <c r="AI194" t="str">
        <f t="shared" si="90"/>
        <v/>
      </c>
      <c r="AJ194" t="str">
        <f t="shared" si="91"/>
        <v/>
      </c>
      <c r="AK194" t="str">
        <f t="shared" si="92"/>
        <v/>
      </c>
      <c r="AM194" t="str">
        <f t="shared" si="93"/>
        <v/>
      </c>
      <c r="AN194" t="str">
        <f t="shared" si="94"/>
        <v/>
      </c>
      <c r="AO194" t="str">
        <f t="shared" si="95"/>
        <v/>
      </c>
      <c r="AP194" t="str">
        <f t="shared" si="96"/>
        <v/>
      </c>
      <c r="AQ194" t="str">
        <f t="shared" si="97"/>
        <v/>
      </c>
      <c r="AR194" t="str">
        <f t="shared" si="98"/>
        <v/>
      </c>
      <c r="AU194" t="str">
        <f t="shared" si="99"/>
        <v/>
      </c>
      <c r="AV194" t="str">
        <f t="shared" si="100"/>
        <v/>
      </c>
      <c r="AW194" t="str">
        <f t="shared" si="101"/>
        <v/>
      </c>
      <c r="AX194" t="str">
        <f t="shared" si="102"/>
        <v/>
      </c>
      <c r="AY194" t="str">
        <f t="shared" si="103"/>
        <v/>
      </c>
      <c r="AZ194" t="str">
        <f t="shared" si="104"/>
        <v/>
      </c>
      <c r="BA194" t="str">
        <f t="shared" si="105"/>
        <v/>
      </c>
      <c r="BB194" t="str">
        <f t="shared" si="106"/>
        <v/>
      </c>
      <c r="BC194" t="str">
        <f t="shared" si="107"/>
        <v/>
      </c>
      <c r="BD194" t="str">
        <f t="shared" si="108"/>
        <v/>
      </c>
      <c r="BE194" t="str">
        <f t="shared" si="109"/>
        <v/>
      </c>
      <c r="BG194" t="str">
        <f t="shared" si="110"/>
        <v/>
      </c>
      <c r="BH194" t="str">
        <f t="shared" si="111"/>
        <v/>
      </c>
      <c r="BI194" t="str">
        <f t="shared" si="112"/>
        <v/>
      </c>
      <c r="BK194" t="str">
        <f t="shared" si="113"/>
        <v/>
      </c>
      <c r="BL194" t="str">
        <f t="shared" si="114"/>
        <v/>
      </c>
      <c r="BM194" t="str">
        <f t="shared" si="115"/>
        <v/>
      </c>
      <c r="BN194" t="str">
        <f t="shared" si="116"/>
        <v/>
      </c>
      <c r="BO194" t="str">
        <f t="shared" si="117"/>
        <v/>
      </c>
      <c r="BP194" t="str">
        <f t="shared" si="118"/>
        <v/>
      </c>
      <c r="BQ194" t="str">
        <f t="shared" si="119"/>
        <v/>
      </c>
      <c r="BR194" t="str">
        <f t="shared" si="120"/>
        <v/>
      </c>
      <c r="BS194" t="str">
        <f t="shared" si="121"/>
        <v/>
      </c>
      <c r="BT194" t="str">
        <f t="shared" si="122"/>
        <v/>
      </c>
      <c r="BU194" t="str">
        <f t="shared" si="123"/>
        <v/>
      </c>
      <c r="BX194" t="str">
        <f t="shared" si="124"/>
        <v/>
      </c>
      <c r="BY194" t="str">
        <f t="shared" si="125"/>
        <v/>
      </c>
      <c r="BZ194" t="str">
        <f t="shared" si="126"/>
        <v/>
      </c>
      <c r="CA194" t="str">
        <f t="shared" si="127"/>
        <v/>
      </c>
      <c r="CB194" t="str">
        <f t="shared" si="128"/>
        <v/>
      </c>
      <c r="CC194" t="str">
        <f t="shared" si="129"/>
        <v/>
      </c>
    </row>
    <row r="195" spans="4:81">
      <c r="D195" s="16"/>
      <c r="AE195" t="str">
        <f t="shared" si="87"/>
        <v/>
      </c>
      <c r="AG195" t="str">
        <f t="shared" si="88"/>
        <v/>
      </c>
      <c r="AH195" t="str">
        <f t="shared" si="89"/>
        <v/>
      </c>
      <c r="AI195" t="str">
        <f t="shared" si="90"/>
        <v/>
      </c>
      <c r="AJ195" t="str">
        <f t="shared" si="91"/>
        <v/>
      </c>
      <c r="AK195" t="str">
        <f t="shared" si="92"/>
        <v/>
      </c>
      <c r="AM195" t="str">
        <f t="shared" si="93"/>
        <v/>
      </c>
      <c r="AN195" t="str">
        <f t="shared" si="94"/>
        <v/>
      </c>
      <c r="AO195" t="str">
        <f t="shared" si="95"/>
        <v/>
      </c>
      <c r="AP195" t="str">
        <f t="shared" si="96"/>
        <v/>
      </c>
      <c r="AQ195" t="str">
        <f t="shared" si="97"/>
        <v/>
      </c>
      <c r="AR195" t="str">
        <f t="shared" si="98"/>
        <v/>
      </c>
      <c r="AU195" t="str">
        <f t="shared" si="99"/>
        <v/>
      </c>
      <c r="AV195" t="str">
        <f t="shared" si="100"/>
        <v/>
      </c>
      <c r="AW195" t="str">
        <f t="shared" si="101"/>
        <v/>
      </c>
      <c r="AX195" t="str">
        <f t="shared" si="102"/>
        <v/>
      </c>
      <c r="AY195" t="str">
        <f t="shared" si="103"/>
        <v/>
      </c>
      <c r="AZ195" t="str">
        <f t="shared" si="104"/>
        <v/>
      </c>
      <c r="BA195" t="str">
        <f t="shared" si="105"/>
        <v/>
      </c>
      <c r="BB195" t="str">
        <f t="shared" si="106"/>
        <v/>
      </c>
      <c r="BC195" t="str">
        <f t="shared" si="107"/>
        <v/>
      </c>
      <c r="BD195" t="str">
        <f t="shared" si="108"/>
        <v/>
      </c>
      <c r="BE195" t="str">
        <f t="shared" si="109"/>
        <v/>
      </c>
      <c r="BG195" t="str">
        <f t="shared" si="110"/>
        <v/>
      </c>
      <c r="BH195" t="str">
        <f t="shared" si="111"/>
        <v/>
      </c>
      <c r="BI195" t="str">
        <f t="shared" si="112"/>
        <v/>
      </c>
      <c r="BK195" t="str">
        <f t="shared" si="113"/>
        <v/>
      </c>
      <c r="BL195" t="str">
        <f t="shared" si="114"/>
        <v/>
      </c>
      <c r="BM195" t="str">
        <f t="shared" si="115"/>
        <v/>
      </c>
      <c r="BN195" t="str">
        <f t="shared" si="116"/>
        <v/>
      </c>
      <c r="BO195" t="str">
        <f t="shared" si="117"/>
        <v/>
      </c>
      <c r="BP195" t="str">
        <f t="shared" si="118"/>
        <v/>
      </c>
      <c r="BQ195" t="str">
        <f t="shared" si="119"/>
        <v/>
      </c>
      <c r="BR195" t="str">
        <f t="shared" si="120"/>
        <v/>
      </c>
      <c r="BS195" t="str">
        <f t="shared" si="121"/>
        <v/>
      </c>
      <c r="BT195" t="str">
        <f t="shared" si="122"/>
        <v/>
      </c>
      <c r="BU195" t="str">
        <f t="shared" si="123"/>
        <v/>
      </c>
      <c r="BX195" t="str">
        <f t="shared" si="124"/>
        <v/>
      </c>
      <c r="BY195" t="str">
        <f t="shared" si="125"/>
        <v/>
      </c>
      <c r="BZ195" t="str">
        <f t="shared" si="126"/>
        <v/>
      </c>
      <c r="CA195" t="str">
        <f t="shared" si="127"/>
        <v/>
      </c>
      <c r="CB195" t="str">
        <f t="shared" si="128"/>
        <v/>
      </c>
      <c r="CC195" t="str">
        <f t="shared" si="129"/>
        <v/>
      </c>
    </row>
    <row r="196" spans="4:81">
      <c r="D196" s="16"/>
      <c r="AE196" t="str">
        <f t="shared" ref="AE196:AE200" si="130">CONCATENATE(S196)</f>
        <v/>
      </c>
      <c r="AG196" t="str">
        <f t="shared" ref="AG196:AG200" si="131">CONCATENATE(O196)</f>
        <v/>
      </c>
      <c r="AH196" t="str">
        <f t="shared" ref="AH196:AH200" si="132">CONCATENATE(AD196)</f>
        <v/>
      </c>
      <c r="AI196" t="str">
        <f t="shared" ref="AI196:AI200" si="133">CONCATENATE(T196)</f>
        <v/>
      </c>
      <c r="AJ196" t="str">
        <f t="shared" ref="AJ196:AJ200" si="134">CONCATENATE(U196)</f>
        <v/>
      </c>
      <c r="AK196" t="str">
        <f t="shared" ref="AK196:AK200" si="135">CONCATENATE(V196)</f>
        <v/>
      </c>
      <c r="AM196" t="str">
        <f t="shared" ref="AM196:AM200" si="136">CONCATENATE(W196)</f>
        <v/>
      </c>
      <c r="AN196" t="str">
        <f t="shared" ref="AN196:AN200" si="137">CONCATENATE(X196)</f>
        <v/>
      </c>
      <c r="AO196" t="str">
        <f t="shared" ref="AO196:AO200" si="138">CONCATENATE(Y196)</f>
        <v/>
      </c>
      <c r="AP196" t="str">
        <f t="shared" ref="AP196:AP200" si="139">CONCATENATE(Z196)</f>
        <v/>
      </c>
      <c r="AQ196" t="str">
        <f t="shared" ref="AQ196:AQ200" si="140">CONCATENATE(AA196)</f>
        <v/>
      </c>
      <c r="AR196" t="str">
        <f t="shared" ref="AR196:AR200" si="141">CONCATENATE(S196)</f>
        <v/>
      </c>
      <c r="AU196" t="str">
        <f t="shared" ref="AU196:AU200" si="142">CONCATENATE(O196)</f>
        <v/>
      </c>
      <c r="AV196" t="str">
        <f t="shared" ref="AV196:AV200" si="143">CONCATENATE(AD196)</f>
        <v/>
      </c>
      <c r="AW196" t="str">
        <f t="shared" ref="AW196:AW200" si="144">CONCATENATE(T196)</f>
        <v/>
      </c>
      <c r="AX196" t="str">
        <f t="shared" ref="AX196:AX200" si="145">CONCATENATE(U196)</f>
        <v/>
      </c>
      <c r="AY196" t="str">
        <f t="shared" ref="AY196:AY200" si="146">CONCATENATE(V196)</f>
        <v/>
      </c>
      <c r="AZ196" t="str">
        <f t="shared" ref="AZ196:AZ200" si="147">CONCATENATE(AL196)</f>
        <v/>
      </c>
      <c r="BA196" t="str">
        <f t="shared" ref="BA196:BA200" si="148">CONCATENATE(W196)</f>
        <v/>
      </c>
      <c r="BB196" t="str">
        <f t="shared" ref="BB196:BB200" si="149">CONCATENATE(X196)</f>
        <v/>
      </c>
      <c r="BC196" t="str">
        <f t="shared" ref="BC196:BC200" si="150">CONCATENATE(Y196)</f>
        <v/>
      </c>
      <c r="BD196" t="str">
        <f t="shared" ref="BD196:BD200" si="151">CONCATENATE(Z196)</f>
        <v/>
      </c>
      <c r="BE196" t="str">
        <f t="shared" ref="BE196:BE200" si="152">CONCATENATE(AA196)</f>
        <v/>
      </c>
      <c r="BG196" t="str">
        <f t="shared" ref="BG196:BG200" si="153">CONCATENATE(X196)</f>
        <v/>
      </c>
      <c r="BH196" t="str">
        <f t="shared" ref="BH196:BH200" si="154">CONCATENATE(AS196)</f>
        <v/>
      </c>
      <c r="BI196" t="str">
        <f t="shared" ref="BI196:BI200" si="155">CONCATENATE(AD196)</f>
        <v/>
      </c>
      <c r="BK196" t="str">
        <f t="shared" ref="BK196:BK200" si="156">CONCATENATE(O196)</f>
        <v/>
      </c>
      <c r="BL196" t="str">
        <f t="shared" ref="BL196:BL200" si="157">CONCATENATE(AD196)</f>
        <v/>
      </c>
      <c r="BM196" t="str">
        <f t="shared" ref="BM196:BM200" si="158">CONCATENATE(T196)</f>
        <v/>
      </c>
      <c r="BN196" t="str">
        <f t="shared" ref="BN196:BN200" si="159">CONCATENATE(U196)</f>
        <v/>
      </c>
      <c r="BO196" t="str">
        <f t="shared" ref="BO196:BO200" si="160">CONCATENATE(V196)</f>
        <v/>
      </c>
      <c r="BP196" t="str">
        <f t="shared" ref="BP196:BP200" si="161">CONCATENATE(AL196)</f>
        <v/>
      </c>
      <c r="BQ196" t="str">
        <f t="shared" ref="BQ196:BQ200" si="162">CONCATENATE(W196)</f>
        <v/>
      </c>
      <c r="BR196" t="str">
        <f t="shared" ref="BR196:BR200" si="163">CONCATENATE(Z196)</f>
        <v/>
      </c>
      <c r="BS196" t="str">
        <f t="shared" ref="BS196:BS200" si="164">CONCATENATE(AA196)</f>
        <v/>
      </c>
      <c r="BT196" t="str">
        <f t="shared" ref="BT196:BT200" si="165">CONCATENATE(AS196)</f>
        <v/>
      </c>
      <c r="BU196" t="str">
        <f t="shared" ref="BU196:BU200" si="166">CONCATENATE(AD196)</f>
        <v/>
      </c>
      <c r="BX196" t="str">
        <f t="shared" ref="BX196:BX200" si="167">CONCATENATE(BV196)</f>
        <v/>
      </c>
      <c r="BY196" t="str">
        <f t="shared" ref="BY196:BY200" si="168">CONCATENATE(BW196)</f>
        <v/>
      </c>
      <c r="BZ196" t="str">
        <f t="shared" ref="BZ196:BZ200" si="169">CONCATENATE(BV196)</f>
        <v/>
      </c>
      <c r="CA196" t="str">
        <f t="shared" ref="CA196:CA200" si="170">CONCATENATE(BW196)</f>
        <v/>
      </c>
      <c r="CB196" t="str">
        <f t="shared" ref="CB196:CB200" si="171">CONCATENATE(BV196)</f>
        <v/>
      </c>
      <c r="CC196" t="str">
        <f t="shared" ref="CC196:CC200" si="172">CONCATENATE(BW196)</f>
        <v/>
      </c>
    </row>
    <row r="197" spans="4:81">
      <c r="D197" s="16"/>
      <c r="AE197" t="str">
        <f t="shared" si="130"/>
        <v/>
      </c>
      <c r="AG197" t="str">
        <f t="shared" si="131"/>
        <v/>
      </c>
      <c r="AH197" t="str">
        <f t="shared" si="132"/>
        <v/>
      </c>
      <c r="AI197" t="str">
        <f t="shared" si="133"/>
        <v/>
      </c>
      <c r="AJ197" t="str">
        <f t="shared" si="134"/>
        <v/>
      </c>
      <c r="AK197" t="str">
        <f t="shared" si="135"/>
        <v/>
      </c>
      <c r="AM197" t="str">
        <f t="shared" si="136"/>
        <v/>
      </c>
      <c r="AN197" t="str">
        <f t="shared" si="137"/>
        <v/>
      </c>
      <c r="AO197" t="str">
        <f t="shared" si="138"/>
        <v/>
      </c>
      <c r="AP197" t="str">
        <f t="shared" si="139"/>
        <v/>
      </c>
      <c r="AQ197" t="str">
        <f t="shared" si="140"/>
        <v/>
      </c>
      <c r="AR197" t="str">
        <f t="shared" si="141"/>
        <v/>
      </c>
      <c r="AU197" t="str">
        <f t="shared" si="142"/>
        <v/>
      </c>
      <c r="AV197" t="str">
        <f t="shared" si="143"/>
        <v/>
      </c>
      <c r="AW197" t="str">
        <f t="shared" si="144"/>
        <v/>
      </c>
      <c r="AX197" t="str">
        <f t="shared" si="145"/>
        <v/>
      </c>
      <c r="AY197" t="str">
        <f t="shared" si="146"/>
        <v/>
      </c>
      <c r="AZ197" t="str">
        <f t="shared" si="147"/>
        <v/>
      </c>
      <c r="BA197" t="str">
        <f t="shared" si="148"/>
        <v/>
      </c>
      <c r="BB197" t="str">
        <f t="shared" si="149"/>
        <v/>
      </c>
      <c r="BC197" t="str">
        <f t="shared" si="150"/>
        <v/>
      </c>
      <c r="BD197" t="str">
        <f t="shared" si="151"/>
        <v/>
      </c>
      <c r="BE197" t="str">
        <f t="shared" si="152"/>
        <v/>
      </c>
      <c r="BG197" t="str">
        <f t="shared" si="153"/>
        <v/>
      </c>
      <c r="BH197" t="str">
        <f t="shared" si="154"/>
        <v/>
      </c>
      <c r="BI197" t="str">
        <f t="shared" si="155"/>
        <v/>
      </c>
      <c r="BK197" t="str">
        <f t="shared" si="156"/>
        <v/>
      </c>
      <c r="BL197" t="str">
        <f t="shared" si="157"/>
        <v/>
      </c>
      <c r="BM197" t="str">
        <f t="shared" si="158"/>
        <v/>
      </c>
      <c r="BN197" t="str">
        <f t="shared" si="159"/>
        <v/>
      </c>
      <c r="BO197" t="str">
        <f t="shared" si="160"/>
        <v/>
      </c>
      <c r="BP197" t="str">
        <f t="shared" si="161"/>
        <v/>
      </c>
      <c r="BQ197" t="str">
        <f t="shared" si="162"/>
        <v/>
      </c>
      <c r="BR197" t="str">
        <f t="shared" si="163"/>
        <v/>
      </c>
      <c r="BS197" t="str">
        <f t="shared" si="164"/>
        <v/>
      </c>
      <c r="BT197" t="str">
        <f t="shared" si="165"/>
        <v/>
      </c>
      <c r="BU197" t="str">
        <f t="shared" si="166"/>
        <v/>
      </c>
      <c r="BX197" t="str">
        <f t="shared" si="167"/>
        <v/>
      </c>
      <c r="BY197" t="str">
        <f t="shared" si="168"/>
        <v/>
      </c>
      <c r="BZ197" t="str">
        <f t="shared" si="169"/>
        <v/>
      </c>
      <c r="CA197" t="str">
        <f t="shared" si="170"/>
        <v/>
      </c>
      <c r="CB197" t="str">
        <f t="shared" si="171"/>
        <v/>
      </c>
      <c r="CC197" t="str">
        <f t="shared" si="172"/>
        <v/>
      </c>
    </row>
    <row r="198" spans="4:81">
      <c r="D198" s="16"/>
      <c r="AE198" t="str">
        <f t="shared" si="130"/>
        <v/>
      </c>
      <c r="AG198" t="str">
        <f t="shared" si="131"/>
        <v/>
      </c>
      <c r="AH198" t="str">
        <f t="shared" si="132"/>
        <v/>
      </c>
      <c r="AI198" t="str">
        <f t="shared" si="133"/>
        <v/>
      </c>
      <c r="AJ198" t="str">
        <f t="shared" si="134"/>
        <v/>
      </c>
      <c r="AK198" t="str">
        <f t="shared" si="135"/>
        <v/>
      </c>
      <c r="AM198" t="str">
        <f t="shared" si="136"/>
        <v/>
      </c>
      <c r="AN198" t="str">
        <f t="shared" si="137"/>
        <v/>
      </c>
      <c r="AO198" t="str">
        <f t="shared" si="138"/>
        <v/>
      </c>
      <c r="AP198" t="str">
        <f t="shared" si="139"/>
        <v/>
      </c>
      <c r="AQ198" t="str">
        <f t="shared" si="140"/>
        <v/>
      </c>
      <c r="AR198" t="str">
        <f t="shared" si="141"/>
        <v/>
      </c>
      <c r="AU198" t="str">
        <f t="shared" si="142"/>
        <v/>
      </c>
      <c r="AV198" t="str">
        <f t="shared" si="143"/>
        <v/>
      </c>
      <c r="AW198" t="str">
        <f t="shared" si="144"/>
        <v/>
      </c>
      <c r="AX198" t="str">
        <f t="shared" si="145"/>
        <v/>
      </c>
      <c r="AY198" t="str">
        <f t="shared" si="146"/>
        <v/>
      </c>
      <c r="AZ198" t="str">
        <f t="shared" si="147"/>
        <v/>
      </c>
      <c r="BA198" t="str">
        <f t="shared" si="148"/>
        <v/>
      </c>
      <c r="BB198" t="str">
        <f t="shared" si="149"/>
        <v/>
      </c>
      <c r="BC198" t="str">
        <f t="shared" si="150"/>
        <v/>
      </c>
      <c r="BD198" t="str">
        <f t="shared" si="151"/>
        <v/>
      </c>
      <c r="BE198" t="str">
        <f t="shared" si="152"/>
        <v/>
      </c>
      <c r="BG198" t="str">
        <f t="shared" si="153"/>
        <v/>
      </c>
      <c r="BH198" t="str">
        <f t="shared" si="154"/>
        <v/>
      </c>
      <c r="BI198" t="str">
        <f t="shared" si="155"/>
        <v/>
      </c>
      <c r="BK198" t="str">
        <f t="shared" si="156"/>
        <v/>
      </c>
      <c r="BL198" t="str">
        <f t="shared" si="157"/>
        <v/>
      </c>
      <c r="BM198" t="str">
        <f t="shared" si="158"/>
        <v/>
      </c>
      <c r="BN198" t="str">
        <f t="shared" si="159"/>
        <v/>
      </c>
      <c r="BO198" t="str">
        <f t="shared" si="160"/>
        <v/>
      </c>
      <c r="BP198" t="str">
        <f t="shared" si="161"/>
        <v/>
      </c>
      <c r="BQ198" t="str">
        <f t="shared" si="162"/>
        <v/>
      </c>
      <c r="BR198" t="str">
        <f t="shared" si="163"/>
        <v/>
      </c>
      <c r="BS198" t="str">
        <f t="shared" si="164"/>
        <v/>
      </c>
      <c r="BT198" t="str">
        <f t="shared" si="165"/>
        <v/>
      </c>
      <c r="BU198" t="str">
        <f t="shared" si="166"/>
        <v/>
      </c>
      <c r="BX198" t="str">
        <f t="shared" si="167"/>
        <v/>
      </c>
      <c r="BY198" t="str">
        <f t="shared" si="168"/>
        <v/>
      </c>
      <c r="BZ198" t="str">
        <f t="shared" si="169"/>
        <v/>
      </c>
      <c r="CA198" t="str">
        <f t="shared" si="170"/>
        <v/>
      </c>
      <c r="CB198" t="str">
        <f t="shared" si="171"/>
        <v/>
      </c>
      <c r="CC198" t="str">
        <f t="shared" si="172"/>
        <v/>
      </c>
    </row>
    <row r="199" spans="4:81">
      <c r="D199" s="16"/>
      <c r="AE199" t="str">
        <f t="shared" si="130"/>
        <v/>
      </c>
      <c r="AG199" t="str">
        <f t="shared" si="131"/>
        <v/>
      </c>
      <c r="AH199" t="str">
        <f t="shared" si="132"/>
        <v/>
      </c>
      <c r="AI199" t="str">
        <f t="shared" si="133"/>
        <v/>
      </c>
      <c r="AJ199" t="str">
        <f t="shared" si="134"/>
        <v/>
      </c>
      <c r="AK199" t="str">
        <f t="shared" si="135"/>
        <v/>
      </c>
      <c r="AM199" t="str">
        <f t="shared" si="136"/>
        <v/>
      </c>
      <c r="AN199" t="str">
        <f t="shared" si="137"/>
        <v/>
      </c>
      <c r="AO199" t="str">
        <f t="shared" si="138"/>
        <v/>
      </c>
      <c r="AP199" t="str">
        <f t="shared" si="139"/>
        <v/>
      </c>
      <c r="AQ199" t="str">
        <f t="shared" si="140"/>
        <v/>
      </c>
      <c r="AR199" t="str">
        <f t="shared" si="141"/>
        <v/>
      </c>
      <c r="AU199" t="str">
        <f t="shared" si="142"/>
        <v/>
      </c>
      <c r="AV199" t="str">
        <f t="shared" si="143"/>
        <v/>
      </c>
      <c r="AW199" t="str">
        <f t="shared" si="144"/>
        <v/>
      </c>
      <c r="AX199" t="str">
        <f t="shared" si="145"/>
        <v/>
      </c>
      <c r="AY199" t="str">
        <f t="shared" si="146"/>
        <v/>
      </c>
      <c r="AZ199" t="str">
        <f t="shared" si="147"/>
        <v/>
      </c>
      <c r="BA199" t="str">
        <f t="shared" si="148"/>
        <v/>
      </c>
      <c r="BB199" t="str">
        <f t="shared" si="149"/>
        <v/>
      </c>
      <c r="BC199" t="str">
        <f t="shared" si="150"/>
        <v/>
      </c>
      <c r="BD199" t="str">
        <f t="shared" si="151"/>
        <v/>
      </c>
      <c r="BE199" t="str">
        <f t="shared" si="152"/>
        <v/>
      </c>
      <c r="BG199" t="str">
        <f t="shared" si="153"/>
        <v/>
      </c>
      <c r="BH199" t="str">
        <f t="shared" si="154"/>
        <v/>
      </c>
      <c r="BI199" t="str">
        <f t="shared" si="155"/>
        <v/>
      </c>
      <c r="BK199" t="str">
        <f t="shared" si="156"/>
        <v/>
      </c>
      <c r="BL199" t="str">
        <f t="shared" si="157"/>
        <v/>
      </c>
      <c r="BM199" t="str">
        <f t="shared" si="158"/>
        <v/>
      </c>
      <c r="BN199" t="str">
        <f t="shared" si="159"/>
        <v/>
      </c>
      <c r="BO199" t="str">
        <f t="shared" si="160"/>
        <v/>
      </c>
      <c r="BP199" t="str">
        <f t="shared" si="161"/>
        <v/>
      </c>
      <c r="BQ199" t="str">
        <f t="shared" si="162"/>
        <v/>
      </c>
      <c r="BR199" t="str">
        <f t="shared" si="163"/>
        <v/>
      </c>
      <c r="BS199" t="str">
        <f t="shared" si="164"/>
        <v/>
      </c>
      <c r="BT199" t="str">
        <f t="shared" si="165"/>
        <v/>
      </c>
      <c r="BU199" t="str">
        <f t="shared" si="166"/>
        <v/>
      </c>
      <c r="BX199" t="str">
        <f t="shared" si="167"/>
        <v/>
      </c>
      <c r="BY199" t="str">
        <f t="shared" si="168"/>
        <v/>
      </c>
      <c r="BZ199" t="str">
        <f t="shared" si="169"/>
        <v/>
      </c>
      <c r="CA199" t="str">
        <f t="shared" si="170"/>
        <v/>
      </c>
      <c r="CB199" t="str">
        <f t="shared" si="171"/>
        <v/>
      </c>
      <c r="CC199" t="str">
        <f t="shared" si="172"/>
        <v/>
      </c>
    </row>
    <row r="200" spans="4:81">
      <c r="D200" s="16"/>
      <c r="AE200" t="str">
        <f t="shared" si="130"/>
        <v/>
      </c>
      <c r="AG200" t="str">
        <f t="shared" si="131"/>
        <v/>
      </c>
      <c r="AH200" t="str">
        <f t="shared" si="132"/>
        <v/>
      </c>
      <c r="AI200" t="str">
        <f t="shared" si="133"/>
        <v/>
      </c>
      <c r="AJ200" t="str">
        <f t="shared" si="134"/>
        <v/>
      </c>
      <c r="AK200" t="str">
        <f t="shared" si="135"/>
        <v/>
      </c>
      <c r="AM200" t="str">
        <f t="shared" si="136"/>
        <v/>
      </c>
      <c r="AN200" t="str">
        <f t="shared" si="137"/>
        <v/>
      </c>
      <c r="AO200" t="str">
        <f t="shared" si="138"/>
        <v/>
      </c>
      <c r="AP200" t="str">
        <f t="shared" si="139"/>
        <v/>
      </c>
      <c r="AQ200" t="str">
        <f t="shared" si="140"/>
        <v/>
      </c>
      <c r="AR200" t="str">
        <f t="shared" si="141"/>
        <v/>
      </c>
      <c r="AU200" t="str">
        <f t="shared" si="142"/>
        <v/>
      </c>
      <c r="AV200" t="str">
        <f t="shared" si="143"/>
        <v/>
      </c>
      <c r="AW200" t="str">
        <f t="shared" si="144"/>
        <v/>
      </c>
      <c r="AX200" t="str">
        <f t="shared" si="145"/>
        <v/>
      </c>
      <c r="AY200" t="str">
        <f t="shared" si="146"/>
        <v/>
      </c>
      <c r="AZ200" t="str">
        <f t="shared" si="147"/>
        <v/>
      </c>
      <c r="BA200" t="str">
        <f t="shared" si="148"/>
        <v/>
      </c>
      <c r="BB200" t="str">
        <f t="shared" si="149"/>
        <v/>
      </c>
      <c r="BC200" t="str">
        <f t="shared" si="150"/>
        <v/>
      </c>
      <c r="BD200" t="str">
        <f t="shared" si="151"/>
        <v/>
      </c>
      <c r="BE200" t="str">
        <f t="shared" si="152"/>
        <v/>
      </c>
      <c r="BG200" t="str">
        <f t="shared" si="153"/>
        <v/>
      </c>
      <c r="BH200" t="str">
        <f t="shared" si="154"/>
        <v/>
      </c>
      <c r="BI200" t="str">
        <f t="shared" si="155"/>
        <v/>
      </c>
      <c r="BK200" t="str">
        <f t="shared" si="156"/>
        <v/>
      </c>
      <c r="BL200" t="str">
        <f t="shared" si="157"/>
        <v/>
      </c>
      <c r="BM200" t="str">
        <f t="shared" si="158"/>
        <v/>
      </c>
      <c r="BN200" t="str">
        <f t="shared" si="159"/>
        <v/>
      </c>
      <c r="BO200" t="str">
        <f t="shared" si="160"/>
        <v/>
      </c>
      <c r="BP200" t="str">
        <f t="shared" si="161"/>
        <v/>
      </c>
      <c r="BQ200" t="str">
        <f t="shared" si="162"/>
        <v/>
      </c>
      <c r="BR200" t="str">
        <f t="shared" si="163"/>
        <v/>
      </c>
      <c r="BS200" t="str">
        <f t="shared" si="164"/>
        <v/>
      </c>
      <c r="BT200" t="str">
        <f t="shared" si="165"/>
        <v/>
      </c>
      <c r="BU200" t="str">
        <f t="shared" si="166"/>
        <v/>
      </c>
      <c r="BX200" t="str">
        <f t="shared" si="167"/>
        <v/>
      </c>
      <c r="BY200" t="str">
        <f t="shared" si="168"/>
        <v/>
      </c>
      <c r="BZ200" t="str">
        <f t="shared" si="169"/>
        <v/>
      </c>
      <c r="CA200" t="str">
        <f t="shared" si="170"/>
        <v/>
      </c>
      <c r="CB200" t="str">
        <f t="shared" si="171"/>
        <v/>
      </c>
      <c r="CC200" t="str">
        <f t="shared" si="172"/>
        <v/>
      </c>
    </row>
  </sheetData>
  <sortState ref="A4:B73">
    <sortCondition ref="A6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P265"/>
  <sheetViews>
    <sheetView tabSelected="1" topLeftCell="A30" workbookViewId="0">
      <selection activeCell="A48" sqref="A48:C50"/>
    </sheetView>
  </sheetViews>
  <sheetFormatPr defaultRowHeight="13.5"/>
  <cols>
    <col min="1" max="1" width="25" bestFit="1" customWidth="1"/>
    <col min="2" max="2" width="19.375" bestFit="1" customWidth="1"/>
    <col min="3" max="3" width="14.125" bestFit="1" customWidth="1"/>
    <col min="8" max="8" width="14.125" bestFit="1" customWidth="1"/>
    <col min="9" max="9" width="17.25" bestFit="1" customWidth="1"/>
    <col min="10" max="10" width="16.625" bestFit="1" customWidth="1"/>
    <col min="11" max="11" width="11.625" bestFit="1" customWidth="1"/>
    <col min="12" max="12" width="15.125" bestFit="1" customWidth="1"/>
    <col min="13" max="13" width="13" bestFit="1" customWidth="1"/>
    <col min="14" max="14" width="16.25" bestFit="1" customWidth="1"/>
    <col min="16" max="16" width="9" style="38"/>
    <col min="17" max="17" width="11.625" bestFit="1" customWidth="1"/>
    <col min="18" max="18" width="17.25" bestFit="1" customWidth="1"/>
    <col min="19" max="19" width="11.625" bestFit="1" customWidth="1"/>
    <col min="20" max="20" width="13" bestFit="1" customWidth="1"/>
    <col min="21" max="21" width="17.25" bestFit="1" customWidth="1"/>
    <col min="22" max="22" width="19.375" bestFit="1" customWidth="1"/>
    <col min="23" max="26" width="11.625" bestFit="1" customWidth="1"/>
    <col min="29" max="29" width="17.25" bestFit="1" customWidth="1"/>
    <col min="30" max="30" width="16.625" bestFit="1" customWidth="1"/>
    <col min="38" max="38" width="17.25" bestFit="1" customWidth="1"/>
  </cols>
  <sheetData>
    <row r="1" spans="1:68">
      <c r="A1" s="62" t="s">
        <v>90</v>
      </c>
      <c r="B1" s="62" t="s">
        <v>91</v>
      </c>
      <c r="C1" s="62" t="s">
        <v>92</v>
      </c>
      <c r="D1" s="1" t="s">
        <v>1086</v>
      </c>
      <c r="E1" s="1" t="s">
        <v>1087</v>
      </c>
      <c r="F1" s="1" t="s">
        <v>1088</v>
      </c>
      <c r="G1" s="1" t="s">
        <v>1089</v>
      </c>
      <c r="H1" s="1" t="s">
        <v>1090</v>
      </c>
      <c r="I1" s="1" t="s">
        <v>1092</v>
      </c>
      <c r="J1" s="1" t="s">
        <v>1093</v>
      </c>
      <c r="K1" s="1" t="s">
        <v>1095</v>
      </c>
      <c r="L1" s="1" t="s">
        <v>1097</v>
      </c>
      <c r="M1" s="1" t="s">
        <v>1099</v>
      </c>
      <c r="N1" s="1" t="s">
        <v>1101</v>
      </c>
      <c r="O1" s="1" t="s">
        <v>1103</v>
      </c>
      <c r="P1" s="36" t="s">
        <v>1105</v>
      </c>
      <c r="Q1" s="1" t="s">
        <v>1107</v>
      </c>
      <c r="R1" s="1" t="s">
        <v>1109</v>
      </c>
      <c r="S1" s="1" t="s">
        <v>1111</v>
      </c>
      <c r="T1" s="1" t="s">
        <v>1113</v>
      </c>
      <c r="U1" s="1" t="s">
        <v>1115</v>
      </c>
      <c r="V1" s="1" t="s">
        <v>1117</v>
      </c>
      <c r="W1" s="1" t="s">
        <v>1119</v>
      </c>
      <c r="X1" s="1" t="s">
        <v>1122</v>
      </c>
      <c r="Y1" s="1" t="s">
        <v>1124</v>
      </c>
      <c r="Z1" s="1" t="s">
        <v>1126</v>
      </c>
      <c r="AA1" s="1" t="s">
        <v>1128</v>
      </c>
      <c r="AB1" s="1" t="s">
        <v>1129</v>
      </c>
      <c r="AC1" s="1" t="s">
        <v>1130</v>
      </c>
      <c r="AD1" s="1" t="s">
        <v>1131</v>
      </c>
      <c r="AE1" s="1" t="s">
        <v>1132</v>
      </c>
      <c r="AF1" s="1" t="s">
        <v>1133</v>
      </c>
      <c r="AG1" s="1" t="s">
        <v>1134</v>
      </c>
      <c r="AH1" s="1" t="s">
        <v>1135</v>
      </c>
      <c r="AI1" s="1" t="s">
        <v>1136</v>
      </c>
      <c r="AJ1" s="1" t="s">
        <v>1137</v>
      </c>
      <c r="AK1" s="1" t="s">
        <v>1138</v>
      </c>
      <c r="AL1" s="1" t="s">
        <v>1139</v>
      </c>
      <c r="AM1" s="1" t="s">
        <v>1140</v>
      </c>
      <c r="AN1" s="1" t="s">
        <v>1141</v>
      </c>
      <c r="AO1" s="1" t="s">
        <v>1142</v>
      </c>
      <c r="AP1" s="1" t="s">
        <v>1143</v>
      </c>
      <c r="AQ1" s="1" t="s">
        <v>1144</v>
      </c>
      <c r="AR1" s="1" t="s">
        <v>1145</v>
      </c>
      <c r="AS1" s="1" t="s">
        <v>1146</v>
      </c>
      <c r="AT1" s="1" t="s">
        <v>1147</v>
      </c>
      <c r="AU1" s="1" t="s">
        <v>1148</v>
      </c>
      <c r="AV1" s="1" t="s">
        <v>1149</v>
      </c>
      <c r="AW1" s="1" t="s">
        <v>1150</v>
      </c>
      <c r="AX1" s="1" t="s">
        <v>1151</v>
      </c>
      <c r="AY1" s="1" t="s">
        <v>1152</v>
      </c>
      <c r="AZ1" s="1" t="s">
        <v>1153</v>
      </c>
      <c r="BA1" s="1" t="s">
        <v>1154</v>
      </c>
      <c r="BB1" s="1" t="s">
        <v>1155</v>
      </c>
      <c r="BC1" s="1" t="s">
        <v>1156</v>
      </c>
      <c r="BD1" s="1" t="s">
        <v>1157</v>
      </c>
      <c r="BE1" s="1" t="s">
        <v>1158</v>
      </c>
      <c r="BF1" s="1" t="s">
        <v>1159</v>
      </c>
      <c r="BG1" s="1" t="s">
        <v>1160</v>
      </c>
      <c r="BH1" s="1" t="s">
        <v>1161</v>
      </c>
      <c r="BI1" s="1" t="s">
        <v>1162</v>
      </c>
      <c r="BJ1" s="1" t="s">
        <v>1163</v>
      </c>
      <c r="BK1" s="1" t="s">
        <v>1164</v>
      </c>
      <c r="BL1" s="1" t="s">
        <v>1165</v>
      </c>
      <c r="BM1" s="1" t="s">
        <v>1166</v>
      </c>
      <c r="BN1" s="1" t="s">
        <v>1167</v>
      </c>
      <c r="BO1" s="1" t="s">
        <v>1168</v>
      </c>
      <c r="BP1" s="1" t="s">
        <v>1169</v>
      </c>
    </row>
    <row r="2" spans="1:68">
      <c r="A2" s="63"/>
      <c r="B2" s="63"/>
      <c r="C2" s="63"/>
      <c r="D2" s="2" t="s">
        <v>152</v>
      </c>
      <c r="E2" s="1" t="s">
        <v>3</v>
      </c>
      <c r="F2" s="1" t="s">
        <v>5</v>
      </c>
      <c r="G2" s="2" t="s">
        <v>148</v>
      </c>
      <c r="H2" s="18" t="s">
        <v>1091</v>
      </c>
      <c r="I2" s="18" t="s">
        <v>0</v>
      </c>
      <c r="J2" s="18" t="s">
        <v>1094</v>
      </c>
      <c r="K2" s="18" t="s">
        <v>1096</v>
      </c>
      <c r="L2" s="18" t="s">
        <v>1098</v>
      </c>
      <c r="M2" s="18" t="s">
        <v>1100</v>
      </c>
      <c r="N2" s="18" t="s">
        <v>1102</v>
      </c>
      <c r="O2" s="18" t="s">
        <v>1104</v>
      </c>
      <c r="P2" s="54" t="s">
        <v>1106</v>
      </c>
      <c r="Q2" s="18" t="s">
        <v>1108</v>
      </c>
      <c r="R2" s="18" t="s">
        <v>1110</v>
      </c>
      <c r="S2" s="18" t="s">
        <v>1112</v>
      </c>
      <c r="T2" s="1" t="s">
        <v>1114</v>
      </c>
      <c r="U2" s="1" t="s">
        <v>1116</v>
      </c>
      <c r="V2" s="18" t="s">
        <v>1118</v>
      </c>
      <c r="W2" s="18" t="s">
        <v>1120</v>
      </c>
      <c r="X2" s="18" t="s">
        <v>1123</v>
      </c>
      <c r="Y2" s="18" t="s">
        <v>1125</v>
      </c>
      <c r="Z2" s="18" t="s">
        <v>2215</v>
      </c>
      <c r="AA2" s="2" t="s">
        <v>149</v>
      </c>
      <c r="AB2" s="17" t="s">
        <v>1091</v>
      </c>
      <c r="AC2" s="17" t="s">
        <v>0</v>
      </c>
      <c r="AD2" s="17" t="s">
        <v>1094</v>
      </c>
      <c r="AE2" s="17" t="s">
        <v>1096</v>
      </c>
      <c r="AF2" s="17" t="s">
        <v>1098</v>
      </c>
      <c r="AG2" s="17" t="s">
        <v>1100</v>
      </c>
      <c r="AH2" s="17" t="s">
        <v>1102</v>
      </c>
      <c r="AI2" s="17" t="s">
        <v>1104</v>
      </c>
      <c r="AJ2" s="17" t="s">
        <v>1106</v>
      </c>
      <c r="AK2" s="17" t="s">
        <v>1108</v>
      </c>
      <c r="AL2" s="17" t="s">
        <v>1110</v>
      </c>
      <c r="AM2" s="17" t="s">
        <v>1112</v>
      </c>
      <c r="AN2" s="17" t="s">
        <v>1118</v>
      </c>
      <c r="AO2" s="17" t="s">
        <v>1123</v>
      </c>
      <c r="AP2" s="17" t="s">
        <v>1125</v>
      </c>
      <c r="AQ2" s="17" t="s">
        <v>1127</v>
      </c>
      <c r="AR2" s="2" t="s">
        <v>150</v>
      </c>
      <c r="AS2" s="17" t="s">
        <v>1091</v>
      </c>
      <c r="AT2" s="17" t="s">
        <v>0</v>
      </c>
      <c r="AU2" s="17" t="s">
        <v>1094</v>
      </c>
      <c r="AV2" s="17" t="s">
        <v>1104</v>
      </c>
      <c r="AW2" s="17" t="s">
        <v>1106</v>
      </c>
      <c r="AX2" s="17" t="s">
        <v>1108</v>
      </c>
      <c r="AY2" s="17" t="s">
        <v>1110</v>
      </c>
      <c r="AZ2" s="17" t="s">
        <v>1112</v>
      </c>
      <c r="BA2" s="17" t="s">
        <v>1118</v>
      </c>
      <c r="BB2" s="17" t="s">
        <v>1120</v>
      </c>
      <c r="BC2" s="17" t="s">
        <v>1123</v>
      </c>
      <c r="BD2" s="17" t="s">
        <v>1125</v>
      </c>
      <c r="BE2" s="17" t="s">
        <v>1127</v>
      </c>
      <c r="BF2" s="2" t="s">
        <v>151</v>
      </c>
      <c r="BG2" s="17" t="s">
        <v>0</v>
      </c>
      <c r="BH2" s="17" t="s">
        <v>1096</v>
      </c>
      <c r="BI2" s="17" t="s">
        <v>1098</v>
      </c>
      <c r="BJ2" s="17" t="s">
        <v>1100</v>
      </c>
      <c r="BK2" s="17" t="s">
        <v>1104</v>
      </c>
      <c r="BL2" s="17" t="s">
        <v>1108</v>
      </c>
      <c r="BM2" s="17" t="s">
        <v>1112</v>
      </c>
      <c r="BN2" s="17" t="s">
        <v>1123</v>
      </c>
      <c r="BO2" s="17" t="s">
        <v>1125</v>
      </c>
      <c r="BP2" s="17" t="s">
        <v>1127</v>
      </c>
    </row>
    <row r="3" spans="1:68">
      <c r="A3" s="46" t="s">
        <v>2306</v>
      </c>
      <c r="B3" s="46" t="s">
        <v>2326</v>
      </c>
      <c r="C3" s="16">
        <v>70</v>
      </c>
      <c r="H3" s="57" t="s">
        <v>2369</v>
      </c>
      <c r="I3" t="s">
        <v>2362</v>
      </c>
      <c r="J3" t="s">
        <v>2392</v>
      </c>
      <c r="K3" s="59">
        <v>6.4399999999999995</v>
      </c>
      <c r="L3" t="s">
        <v>2360</v>
      </c>
      <c r="M3" s="51">
        <v>0.9</v>
      </c>
      <c r="N3" t="s">
        <v>2393</v>
      </c>
      <c r="O3" t="s">
        <v>2354</v>
      </c>
      <c r="P3" s="38">
        <v>1.2</v>
      </c>
      <c r="Q3" s="53">
        <v>8.92</v>
      </c>
      <c r="R3" s="51">
        <v>0.1</v>
      </c>
      <c r="S3" s="51">
        <v>0.9</v>
      </c>
      <c r="T3">
        <v>12.5</v>
      </c>
      <c r="U3" s="51">
        <v>1.5</v>
      </c>
      <c r="X3">
        <f>P3*0.85-0.1</f>
        <v>0.92</v>
      </c>
      <c r="Y3" s="53">
        <v>1.24</v>
      </c>
      <c r="Z3">
        <f>P3*1.1</f>
        <v>1.32</v>
      </c>
      <c r="AB3" t="str">
        <f t="shared" ref="AB3:AM3" si="0">CONCATENATE(H3)</f>
        <v>1*2*0.75</v>
      </c>
      <c r="AC3" t="str">
        <f t="shared" si="0"/>
        <v>黑色，白色</v>
      </c>
      <c r="AD3" t="str">
        <f t="shared" si="0"/>
        <v>CV带/2+高阻带/1</v>
      </c>
      <c r="AE3" t="str">
        <f t="shared" si="0"/>
        <v>6.44</v>
      </c>
      <c r="AF3" t="str">
        <f t="shared" si="0"/>
        <v>良好</v>
      </c>
      <c r="AG3" t="str">
        <f t="shared" si="0"/>
        <v>0.9</v>
      </c>
      <c r="AH3" t="str">
        <f t="shared" si="0"/>
        <v>阻燃PVC/黑色</v>
      </c>
      <c r="AI3" t="str">
        <f t="shared" si="0"/>
        <v>黑色</v>
      </c>
      <c r="AJ3" t="str">
        <f t="shared" si="0"/>
        <v>1.2</v>
      </c>
      <c r="AK3" t="str">
        <f t="shared" si="0"/>
        <v>8.92</v>
      </c>
      <c r="AL3" t="str">
        <f t="shared" si="0"/>
        <v>0.1</v>
      </c>
      <c r="AM3" t="str">
        <f t="shared" si="0"/>
        <v>0.9</v>
      </c>
      <c r="AN3" t="str">
        <f>CONCATENATE(V3)</f>
        <v/>
      </c>
      <c r="AO3" t="str">
        <f>CONCATENATE(X3)</f>
        <v>0.92</v>
      </c>
      <c r="AP3" t="str">
        <f>CONCATENATE(Y3)</f>
        <v>1.24</v>
      </c>
      <c r="AQ3" t="str">
        <f>CONCATENATE(Z3)</f>
        <v>1.32</v>
      </c>
      <c r="AS3" t="str">
        <f>CONCATENATE(H3)</f>
        <v>1*2*0.75</v>
      </c>
      <c r="AT3" t="str">
        <f>CONCATENATE(I3)</f>
        <v>黑色，白色</v>
      </c>
      <c r="AU3" t="str">
        <f>CONCATENATE(J3)</f>
        <v>CV带/2+高阻带/1</v>
      </c>
      <c r="AV3" t="str">
        <f>CONCATENATE(O3)</f>
        <v>黑色</v>
      </c>
      <c r="AW3" t="str">
        <f>CONCATENATE(P3)</f>
        <v>1.2</v>
      </c>
      <c r="AX3" t="str">
        <f>CONCATENATE(Q3)</f>
        <v>8.92</v>
      </c>
      <c r="AY3" t="str">
        <f>CONCATENATE(R3)</f>
        <v>0.1</v>
      </c>
      <c r="AZ3" t="str">
        <f>CONCATENATE(S3)</f>
        <v>0.9</v>
      </c>
      <c r="BA3" t="str">
        <f>CONCATENATE(V3)</f>
        <v/>
      </c>
      <c r="BB3" t="str">
        <f>CONCATENATE(W3)</f>
        <v/>
      </c>
      <c r="BC3" t="str">
        <f>CONCATENATE(X3)</f>
        <v>0.92</v>
      </c>
      <c r="BD3" t="str">
        <f>CONCATENATE(Y3)</f>
        <v>1.24</v>
      </c>
      <c r="BE3" t="str">
        <f>CONCATENATE(Z3)</f>
        <v>1.32</v>
      </c>
      <c r="BG3" t="str">
        <f>CONCATENATE(I3)</f>
        <v>黑色，白色</v>
      </c>
      <c r="BH3" t="str">
        <f>CONCATENATE(K3)</f>
        <v>6.44</v>
      </c>
      <c r="BI3" t="str">
        <f>CONCATENATE(L3)</f>
        <v>良好</v>
      </c>
      <c r="BJ3" t="str">
        <f>CONCATENATE(M3)</f>
        <v>0.9</v>
      </c>
      <c r="BK3" t="str">
        <f>CONCATENATE(O3)</f>
        <v>黑色</v>
      </c>
      <c r="BL3" t="str">
        <f>CONCATENATE(Q3)</f>
        <v>8.92</v>
      </c>
      <c r="BM3" t="str">
        <f>CONCATENATE(S3)</f>
        <v>0.9</v>
      </c>
      <c r="BN3" t="str">
        <f>CONCATENATE(X3)</f>
        <v>0.92</v>
      </c>
      <c r="BO3" t="str">
        <f>CONCATENATE(Y3)</f>
        <v>1.24</v>
      </c>
      <c r="BP3" t="str">
        <f>CONCATENATE(Z3)</f>
        <v>1.32</v>
      </c>
    </row>
    <row r="4" spans="1:68">
      <c r="A4" s="46" t="s">
        <v>2307</v>
      </c>
      <c r="B4" s="46" t="s">
        <v>2327</v>
      </c>
      <c r="C4" s="16">
        <v>70</v>
      </c>
      <c r="H4" s="57" t="s">
        <v>2370</v>
      </c>
      <c r="I4" t="s">
        <v>2362</v>
      </c>
      <c r="J4" t="s">
        <v>2392</v>
      </c>
      <c r="K4" s="59">
        <v>6.8000000000000007</v>
      </c>
      <c r="L4" t="s">
        <v>2360</v>
      </c>
      <c r="M4" s="51">
        <v>0.9</v>
      </c>
      <c r="N4" t="s">
        <v>2393</v>
      </c>
      <c r="O4" t="s">
        <v>2354</v>
      </c>
      <c r="P4" s="38">
        <v>1.2</v>
      </c>
      <c r="Q4" s="53">
        <v>9.2800000000000011</v>
      </c>
      <c r="R4" s="51">
        <v>0.1</v>
      </c>
      <c r="S4" s="51">
        <v>0.9</v>
      </c>
      <c r="T4">
        <v>12.5</v>
      </c>
      <c r="U4" s="51">
        <v>1.5</v>
      </c>
      <c r="X4">
        <f t="shared" ref="X4:X47" si="1">P4*0.85-0.1</f>
        <v>0.92</v>
      </c>
      <c r="Y4" s="53">
        <v>1.24</v>
      </c>
      <c r="Z4">
        <f t="shared" ref="Z4:Z47" si="2">P4*1.1</f>
        <v>1.32</v>
      </c>
      <c r="AB4" t="str">
        <f t="shared" ref="AB4:AB67" si="3">CONCATENATE(H4)</f>
        <v>1*2*1.0</v>
      </c>
      <c r="AC4" t="str">
        <f t="shared" ref="AC4:AC67" si="4">CONCATENATE(I4)</f>
        <v>黑色，白色</v>
      </c>
      <c r="AD4" t="str">
        <f t="shared" ref="AD4:AD67" si="5">CONCATENATE(J4)</f>
        <v>CV带/2+高阻带/1</v>
      </c>
      <c r="AE4" t="str">
        <f t="shared" ref="AE4:AE67" si="6">CONCATENATE(K4)</f>
        <v>6.8</v>
      </c>
      <c r="AF4" t="str">
        <f t="shared" ref="AF4:AF67" si="7">CONCATENATE(L4)</f>
        <v>良好</v>
      </c>
      <c r="AG4" t="str">
        <f t="shared" ref="AG4:AG67" si="8">CONCATENATE(M4)</f>
        <v>0.9</v>
      </c>
      <c r="AH4" t="str">
        <f t="shared" ref="AH4:AH67" si="9">CONCATENATE(N4)</f>
        <v>阻燃PVC/黑色</v>
      </c>
      <c r="AI4" t="str">
        <f t="shared" ref="AI4:AI67" si="10">CONCATENATE(O4)</f>
        <v>黑色</v>
      </c>
      <c r="AJ4" t="str">
        <f t="shared" ref="AJ4:AJ67" si="11">CONCATENATE(P4)</f>
        <v>1.2</v>
      </c>
      <c r="AK4" t="str">
        <f t="shared" ref="AK4:AK67" si="12">CONCATENATE(Q4)</f>
        <v>9.28</v>
      </c>
      <c r="AL4" t="str">
        <f t="shared" ref="AL4:AL67" si="13">CONCATENATE(R4)</f>
        <v>0.1</v>
      </c>
      <c r="AM4" t="str">
        <f t="shared" ref="AM4:AM67" si="14">CONCATENATE(S4)</f>
        <v>0.9</v>
      </c>
      <c r="AN4" t="str">
        <f t="shared" ref="AN4:AN67" si="15">CONCATENATE(V4)</f>
        <v/>
      </c>
      <c r="AO4" t="str">
        <f t="shared" ref="AO4:AO67" si="16">CONCATENATE(X4)</f>
        <v>0.92</v>
      </c>
      <c r="AP4" t="str">
        <f t="shared" ref="AP4:AP67" si="17">CONCATENATE(Y4)</f>
        <v>1.24</v>
      </c>
      <c r="AQ4" t="str">
        <f t="shared" ref="AQ4:AQ67" si="18">CONCATENATE(Z4)</f>
        <v>1.32</v>
      </c>
      <c r="AS4" t="str">
        <f t="shared" ref="AS4:AS67" si="19">CONCATENATE(H4)</f>
        <v>1*2*1.0</v>
      </c>
      <c r="AT4" t="str">
        <f t="shared" ref="AT4:AT67" si="20">CONCATENATE(I4)</f>
        <v>黑色，白色</v>
      </c>
      <c r="AU4" t="str">
        <f t="shared" ref="AU4:AU67" si="21">CONCATENATE(J4)</f>
        <v>CV带/2+高阻带/1</v>
      </c>
      <c r="AV4" t="str">
        <f t="shared" ref="AV4:AV67" si="22">CONCATENATE(O4)</f>
        <v>黑色</v>
      </c>
      <c r="AW4" t="str">
        <f t="shared" ref="AW4:AW67" si="23">CONCATENATE(P4)</f>
        <v>1.2</v>
      </c>
      <c r="AX4" t="str">
        <f t="shared" ref="AX4:AX67" si="24">CONCATENATE(Q4)</f>
        <v>9.28</v>
      </c>
      <c r="AY4" t="str">
        <f t="shared" ref="AY4:AY67" si="25">CONCATENATE(R4)</f>
        <v>0.1</v>
      </c>
      <c r="AZ4" t="str">
        <f t="shared" ref="AZ4:AZ67" si="26">CONCATENATE(S4)</f>
        <v>0.9</v>
      </c>
      <c r="BA4" t="str">
        <f t="shared" ref="BA4:BA67" si="27">CONCATENATE(V4)</f>
        <v/>
      </c>
      <c r="BB4" t="str">
        <f t="shared" ref="BB4:BB67" si="28">CONCATENATE(W4)</f>
        <v/>
      </c>
      <c r="BC4" t="str">
        <f t="shared" ref="BC4:BC67" si="29">CONCATENATE(X4)</f>
        <v>0.92</v>
      </c>
      <c r="BD4" t="str">
        <f t="shared" ref="BD4:BD67" si="30">CONCATENATE(Y4)</f>
        <v>1.24</v>
      </c>
      <c r="BE4" t="str">
        <f t="shared" ref="BE4:BE67" si="31">CONCATENATE(Z4)</f>
        <v>1.32</v>
      </c>
      <c r="BG4" t="str">
        <f t="shared" ref="BG4:BG67" si="32">CONCATENATE(I4)</f>
        <v>黑色，白色</v>
      </c>
      <c r="BH4" t="str">
        <f t="shared" ref="BH4:BH67" si="33">CONCATENATE(K4)</f>
        <v>6.8</v>
      </c>
      <c r="BI4" t="str">
        <f t="shared" ref="BI4:BI67" si="34">CONCATENATE(L4)</f>
        <v>良好</v>
      </c>
      <c r="BJ4" t="str">
        <f t="shared" ref="BJ4:BJ67" si="35">CONCATENATE(M4)</f>
        <v>0.9</v>
      </c>
      <c r="BK4" t="str">
        <f t="shared" ref="BK4:BK67" si="36">CONCATENATE(O4)</f>
        <v>黑色</v>
      </c>
      <c r="BL4" t="str">
        <f t="shared" ref="BL4:BL67" si="37">CONCATENATE(Q4)</f>
        <v>9.28</v>
      </c>
      <c r="BM4" t="str">
        <f t="shared" ref="BM4:BM67" si="38">CONCATENATE(S4)</f>
        <v>0.9</v>
      </c>
      <c r="BN4" t="str">
        <f t="shared" ref="BN4:BN67" si="39">CONCATENATE(X4)</f>
        <v>0.92</v>
      </c>
      <c r="BO4" t="str">
        <f t="shared" ref="BO4:BO67" si="40">CONCATENATE(Y4)</f>
        <v>1.24</v>
      </c>
      <c r="BP4" t="str">
        <f t="shared" ref="BP4:BP67" si="41">CONCATENATE(Z4)</f>
        <v>1.32</v>
      </c>
    </row>
    <row r="5" spans="1:68">
      <c r="A5" s="46" t="s">
        <v>2308</v>
      </c>
      <c r="B5" s="46" t="s">
        <v>2328</v>
      </c>
      <c r="C5" s="16">
        <v>70</v>
      </c>
      <c r="H5" s="57" t="s">
        <v>2371</v>
      </c>
      <c r="I5" t="s">
        <v>2363</v>
      </c>
      <c r="J5" t="s">
        <v>2392</v>
      </c>
      <c r="K5" s="59">
        <v>7.1899999999999995</v>
      </c>
      <c r="L5" t="s">
        <v>2360</v>
      </c>
      <c r="M5" s="51">
        <v>0.9</v>
      </c>
      <c r="N5" t="s">
        <v>2393</v>
      </c>
      <c r="O5" t="s">
        <v>2354</v>
      </c>
      <c r="P5" s="38">
        <v>1.2</v>
      </c>
      <c r="Q5" s="53">
        <v>9.67</v>
      </c>
      <c r="R5" s="51">
        <v>0.1</v>
      </c>
      <c r="S5" s="51">
        <v>0.9</v>
      </c>
      <c r="T5">
        <v>12.5</v>
      </c>
      <c r="U5" s="51">
        <v>1.5</v>
      </c>
      <c r="X5">
        <f t="shared" si="1"/>
        <v>0.92</v>
      </c>
      <c r="Y5" s="53">
        <v>1.24</v>
      </c>
      <c r="Z5">
        <f t="shared" si="2"/>
        <v>1.32</v>
      </c>
      <c r="AB5" t="str">
        <f t="shared" si="3"/>
        <v>1*3*1.0</v>
      </c>
      <c r="AC5" t="str">
        <f t="shared" si="4"/>
        <v>黑色，白色，红色</v>
      </c>
      <c r="AD5" t="str">
        <f t="shared" si="5"/>
        <v>CV带/2+高阻带/1</v>
      </c>
      <c r="AE5" t="str">
        <f t="shared" si="6"/>
        <v>7.19</v>
      </c>
      <c r="AF5" t="str">
        <f t="shared" si="7"/>
        <v>良好</v>
      </c>
      <c r="AG5" t="str">
        <f t="shared" si="8"/>
        <v>0.9</v>
      </c>
      <c r="AH5" t="str">
        <f t="shared" si="9"/>
        <v>阻燃PVC/黑色</v>
      </c>
      <c r="AI5" t="str">
        <f t="shared" si="10"/>
        <v>黑色</v>
      </c>
      <c r="AJ5" t="str">
        <f t="shared" si="11"/>
        <v>1.2</v>
      </c>
      <c r="AK5" t="str">
        <f t="shared" si="12"/>
        <v>9.67</v>
      </c>
      <c r="AL5" t="str">
        <f t="shared" si="13"/>
        <v>0.1</v>
      </c>
      <c r="AM5" t="str">
        <f t="shared" si="14"/>
        <v>0.9</v>
      </c>
      <c r="AN5" t="str">
        <f t="shared" si="15"/>
        <v/>
      </c>
      <c r="AO5" t="str">
        <f t="shared" si="16"/>
        <v>0.92</v>
      </c>
      <c r="AP5" t="str">
        <f t="shared" si="17"/>
        <v>1.24</v>
      </c>
      <c r="AQ5" t="str">
        <f t="shared" si="18"/>
        <v>1.32</v>
      </c>
      <c r="AS5" t="str">
        <f t="shared" si="19"/>
        <v>1*3*1.0</v>
      </c>
      <c r="AT5" t="str">
        <f t="shared" si="20"/>
        <v>黑色，白色，红色</v>
      </c>
      <c r="AU5" t="str">
        <f t="shared" si="21"/>
        <v>CV带/2+高阻带/1</v>
      </c>
      <c r="AV5" t="str">
        <f t="shared" si="22"/>
        <v>黑色</v>
      </c>
      <c r="AW5" t="str">
        <f t="shared" si="23"/>
        <v>1.2</v>
      </c>
      <c r="AX5" t="str">
        <f t="shared" si="24"/>
        <v>9.67</v>
      </c>
      <c r="AY5" t="str">
        <f t="shared" si="25"/>
        <v>0.1</v>
      </c>
      <c r="AZ5" t="str">
        <f t="shared" si="26"/>
        <v>0.9</v>
      </c>
      <c r="BA5" t="str">
        <f t="shared" si="27"/>
        <v/>
      </c>
      <c r="BB5" t="str">
        <f t="shared" si="28"/>
        <v/>
      </c>
      <c r="BC5" t="str">
        <f t="shared" si="29"/>
        <v>0.92</v>
      </c>
      <c r="BD5" t="str">
        <f t="shared" si="30"/>
        <v>1.24</v>
      </c>
      <c r="BE5" t="str">
        <f t="shared" si="31"/>
        <v>1.32</v>
      </c>
      <c r="BG5" t="str">
        <f t="shared" si="32"/>
        <v>黑色，白色，红色</v>
      </c>
      <c r="BH5" t="str">
        <f t="shared" si="33"/>
        <v>7.19</v>
      </c>
      <c r="BI5" t="str">
        <f t="shared" si="34"/>
        <v>良好</v>
      </c>
      <c r="BJ5" t="str">
        <f t="shared" si="35"/>
        <v>0.9</v>
      </c>
      <c r="BK5" t="str">
        <f t="shared" si="36"/>
        <v>黑色</v>
      </c>
      <c r="BL5" t="str">
        <f t="shared" si="37"/>
        <v>9.67</v>
      </c>
      <c r="BM5" t="str">
        <f t="shared" si="38"/>
        <v>0.9</v>
      </c>
      <c r="BN5" t="str">
        <f t="shared" si="39"/>
        <v>0.92</v>
      </c>
      <c r="BO5" t="str">
        <f t="shared" si="40"/>
        <v>1.24</v>
      </c>
      <c r="BP5" t="str">
        <f t="shared" si="41"/>
        <v>1.32</v>
      </c>
    </row>
    <row r="6" spans="1:68">
      <c r="A6" s="46" t="s">
        <v>2309</v>
      </c>
      <c r="B6" s="46" t="s">
        <v>2329</v>
      </c>
      <c r="C6" s="16">
        <v>70</v>
      </c>
      <c r="H6" s="57" t="s">
        <v>2372</v>
      </c>
      <c r="I6" t="s">
        <v>2364</v>
      </c>
      <c r="J6" t="s">
        <v>2392</v>
      </c>
      <c r="K6" s="59">
        <v>8.17</v>
      </c>
      <c r="L6" t="s">
        <v>2360</v>
      </c>
      <c r="M6" s="51">
        <v>0.9</v>
      </c>
      <c r="N6" t="s">
        <v>2393</v>
      </c>
      <c r="O6" t="s">
        <v>2354</v>
      </c>
      <c r="P6" s="38">
        <v>1.2</v>
      </c>
      <c r="Q6" s="53">
        <v>10.65</v>
      </c>
      <c r="R6" s="51">
        <v>0.1</v>
      </c>
      <c r="S6" s="51">
        <v>0.9</v>
      </c>
      <c r="T6">
        <v>12.5</v>
      </c>
      <c r="U6" s="51">
        <v>1.5</v>
      </c>
      <c r="X6">
        <f t="shared" si="1"/>
        <v>0.92</v>
      </c>
      <c r="Y6" s="53">
        <v>1.24</v>
      </c>
      <c r="Z6">
        <f t="shared" si="2"/>
        <v>1.32</v>
      </c>
      <c r="AB6" t="str">
        <f t="shared" si="3"/>
        <v>1*3*1.5</v>
      </c>
      <c r="AC6" t="str">
        <f t="shared" si="4"/>
        <v>黑色，白色，红色</v>
      </c>
      <c r="AD6" t="str">
        <f t="shared" si="5"/>
        <v>CV带/2+高阻带/1</v>
      </c>
      <c r="AE6" t="str">
        <f t="shared" si="6"/>
        <v>8.17</v>
      </c>
      <c r="AF6" t="str">
        <f t="shared" si="7"/>
        <v>良好</v>
      </c>
      <c r="AG6" t="str">
        <f t="shared" si="8"/>
        <v>0.9</v>
      </c>
      <c r="AH6" t="str">
        <f t="shared" si="9"/>
        <v>阻燃PVC/黑色</v>
      </c>
      <c r="AI6" t="str">
        <f t="shared" si="10"/>
        <v>黑色</v>
      </c>
      <c r="AJ6" t="str">
        <f t="shared" si="11"/>
        <v>1.2</v>
      </c>
      <c r="AK6" t="str">
        <f t="shared" si="12"/>
        <v>10.65</v>
      </c>
      <c r="AL6" t="str">
        <f t="shared" si="13"/>
        <v>0.1</v>
      </c>
      <c r="AM6" t="str">
        <f t="shared" si="14"/>
        <v>0.9</v>
      </c>
      <c r="AN6" t="str">
        <f t="shared" si="15"/>
        <v/>
      </c>
      <c r="AO6" t="str">
        <f t="shared" si="16"/>
        <v>0.92</v>
      </c>
      <c r="AP6" t="str">
        <f t="shared" si="17"/>
        <v>1.24</v>
      </c>
      <c r="AQ6" t="str">
        <f t="shared" si="18"/>
        <v>1.32</v>
      </c>
      <c r="AS6" t="str">
        <f t="shared" si="19"/>
        <v>1*3*1.5</v>
      </c>
      <c r="AT6" t="str">
        <f t="shared" si="20"/>
        <v>黑色，白色，红色</v>
      </c>
      <c r="AU6" t="str">
        <f t="shared" si="21"/>
        <v>CV带/2+高阻带/1</v>
      </c>
      <c r="AV6" t="str">
        <f t="shared" si="22"/>
        <v>黑色</v>
      </c>
      <c r="AW6" t="str">
        <f t="shared" si="23"/>
        <v>1.2</v>
      </c>
      <c r="AX6" t="str">
        <f t="shared" si="24"/>
        <v>10.65</v>
      </c>
      <c r="AY6" t="str">
        <f t="shared" si="25"/>
        <v>0.1</v>
      </c>
      <c r="AZ6" t="str">
        <f t="shared" si="26"/>
        <v>0.9</v>
      </c>
      <c r="BA6" t="str">
        <f t="shared" si="27"/>
        <v/>
      </c>
      <c r="BB6" t="str">
        <f t="shared" si="28"/>
        <v/>
      </c>
      <c r="BC6" t="str">
        <f t="shared" si="29"/>
        <v>0.92</v>
      </c>
      <c r="BD6" t="str">
        <f t="shared" si="30"/>
        <v>1.24</v>
      </c>
      <c r="BE6" t="str">
        <f t="shared" si="31"/>
        <v>1.32</v>
      </c>
      <c r="BG6" t="str">
        <f t="shared" si="32"/>
        <v>黑色，白色，红色</v>
      </c>
      <c r="BH6" t="str">
        <f t="shared" si="33"/>
        <v>8.17</v>
      </c>
      <c r="BI6" t="str">
        <f t="shared" si="34"/>
        <v>良好</v>
      </c>
      <c r="BJ6" t="str">
        <f t="shared" si="35"/>
        <v>0.9</v>
      </c>
      <c r="BK6" t="str">
        <f t="shared" si="36"/>
        <v>黑色</v>
      </c>
      <c r="BL6" t="str">
        <f t="shared" si="37"/>
        <v>10.65</v>
      </c>
      <c r="BM6" t="str">
        <f t="shared" si="38"/>
        <v>0.9</v>
      </c>
      <c r="BN6" t="str">
        <f t="shared" si="39"/>
        <v>0.92</v>
      </c>
      <c r="BO6" t="str">
        <f t="shared" si="40"/>
        <v>1.24</v>
      </c>
      <c r="BP6" t="str">
        <f t="shared" si="41"/>
        <v>1.32</v>
      </c>
    </row>
    <row r="7" spans="1:68">
      <c r="A7" s="46" t="s">
        <v>2310</v>
      </c>
      <c r="B7" s="46" t="s">
        <v>2330</v>
      </c>
      <c r="C7" s="16">
        <v>70</v>
      </c>
      <c r="H7" s="57" t="s">
        <v>2373</v>
      </c>
      <c r="I7" t="s">
        <v>2362</v>
      </c>
      <c r="J7" t="s">
        <v>2392</v>
      </c>
      <c r="K7" s="59">
        <v>7.7099999999999991</v>
      </c>
      <c r="L7" t="s">
        <v>2360</v>
      </c>
      <c r="M7" s="51">
        <v>0.9</v>
      </c>
      <c r="N7" t="s">
        <v>2393</v>
      </c>
      <c r="O7" t="s">
        <v>2354</v>
      </c>
      <c r="P7" s="38">
        <v>1.2</v>
      </c>
      <c r="Q7" s="53">
        <v>10.19</v>
      </c>
      <c r="R7" s="51">
        <v>0.1</v>
      </c>
      <c r="S7" s="51">
        <v>0.9</v>
      </c>
      <c r="T7">
        <v>12.5</v>
      </c>
      <c r="U7" s="51">
        <v>1.5</v>
      </c>
      <c r="X7">
        <f t="shared" si="1"/>
        <v>0.92</v>
      </c>
      <c r="Y7" s="53">
        <v>1.24</v>
      </c>
      <c r="Z7">
        <f t="shared" si="2"/>
        <v>1.32</v>
      </c>
      <c r="AB7" t="str">
        <f t="shared" si="3"/>
        <v>1*2*1.5</v>
      </c>
      <c r="AC7" t="str">
        <f t="shared" si="4"/>
        <v>黑色，白色</v>
      </c>
      <c r="AD7" t="str">
        <f t="shared" si="5"/>
        <v>CV带/2+高阻带/1</v>
      </c>
      <c r="AE7" t="str">
        <f t="shared" si="6"/>
        <v>7.71</v>
      </c>
      <c r="AF7" t="str">
        <f t="shared" si="7"/>
        <v>良好</v>
      </c>
      <c r="AG7" t="str">
        <f t="shared" si="8"/>
        <v>0.9</v>
      </c>
      <c r="AH7" t="str">
        <f t="shared" si="9"/>
        <v>阻燃PVC/黑色</v>
      </c>
      <c r="AI7" t="str">
        <f t="shared" si="10"/>
        <v>黑色</v>
      </c>
      <c r="AJ7" t="str">
        <f t="shared" si="11"/>
        <v>1.2</v>
      </c>
      <c r="AK7" t="str">
        <f t="shared" si="12"/>
        <v>10.19</v>
      </c>
      <c r="AL7" t="str">
        <f t="shared" si="13"/>
        <v>0.1</v>
      </c>
      <c r="AM7" t="str">
        <f t="shared" si="14"/>
        <v>0.9</v>
      </c>
      <c r="AN7" t="str">
        <f t="shared" si="15"/>
        <v/>
      </c>
      <c r="AO7" t="str">
        <f t="shared" si="16"/>
        <v>0.92</v>
      </c>
      <c r="AP7" t="str">
        <f t="shared" si="17"/>
        <v>1.24</v>
      </c>
      <c r="AQ7" t="str">
        <f t="shared" si="18"/>
        <v>1.32</v>
      </c>
      <c r="AS7" t="str">
        <f t="shared" si="19"/>
        <v>1*2*1.5</v>
      </c>
      <c r="AT7" t="str">
        <f t="shared" si="20"/>
        <v>黑色，白色</v>
      </c>
      <c r="AU7" t="str">
        <f t="shared" si="21"/>
        <v>CV带/2+高阻带/1</v>
      </c>
      <c r="AV7" t="str">
        <f t="shared" si="22"/>
        <v>黑色</v>
      </c>
      <c r="AW7" t="str">
        <f t="shared" si="23"/>
        <v>1.2</v>
      </c>
      <c r="AX7" t="str">
        <f t="shared" si="24"/>
        <v>10.19</v>
      </c>
      <c r="AY7" t="str">
        <f t="shared" si="25"/>
        <v>0.1</v>
      </c>
      <c r="AZ7" t="str">
        <f t="shared" si="26"/>
        <v>0.9</v>
      </c>
      <c r="BA7" t="str">
        <f t="shared" si="27"/>
        <v/>
      </c>
      <c r="BB7" t="str">
        <f t="shared" si="28"/>
        <v/>
      </c>
      <c r="BC7" t="str">
        <f t="shared" si="29"/>
        <v>0.92</v>
      </c>
      <c r="BD7" t="str">
        <f t="shared" si="30"/>
        <v>1.24</v>
      </c>
      <c r="BE7" t="str">
        <f t="shared" si="31"/>
        <v>1.32</v>
      </c>
      <c r="BG7" t="str">
        <f t="shared" si="32"/>
        <v>黑色，白色</v>
      </c>
      <c r="BH7" t="str">
        <f t="shared" si="33"/>
        <v>7.71</v>
      </c>
      <c r="BI7" t="str">
        <f t="shared" si="34"/>
        <v>良好</v>
      </c>
      <c r="BJ7" t="str">
        <f t="shared" si="35"/>
        <v>0.9</v>
      </c>
      <c r="BK7" t="str">
        <f t="shared" si="36"/>
        <v>黑色</v>
      </c>
      <c r="BL7" t="str">
        <f t="shared" si="37"/>
        <v>10.19</v>
      </c>
      <c r="BM7" t="str">
        <f t="shared" si="38"/>
        <v>0.9</v>
      </c>
      <c r="BN7" t="str">
        <f t="shared" si="39"/>
        <v>0.92</v>
      </c>
      <c r="BO7" t="str">
        <f t="shared" si="40"/>
        <v>1.24</v>
      </c>
      <c r="BP7" t="str">
        <f t="shared" si="41"/>
        <v>1.32</v>
      </c>
    </row>
    <row r="8" spans="1:68">
      <c r="A8" s="46" t="s">
        <v>2311</v>
      </c>
      <c r="B8" s="46" t="s">
        <v>2331</v>
      </c>
      <c r="C8" s="16">
        <v>70</v>
      </c>
      <c r="H8" s="57" t="s">
        <v>2373</v>
      </c>
      <c r="I8" t="s">
        <v>2362</v>
      </c>
      <c r="J8" t="s">
        <v>2392</v>
      </c>
      <c r="K8" s="59">
        <v>7.7099999999999991</v>
      </c>
      <c r="L8" t="s">
        <v>2360</v>
      </c>
      <c r="M8" s="51">
        <v>0.9</v>
      </c>
      <c r="N8" t="s">
        <v>2393</v>
      </c>
      <c r="O8" t="s">
        <v>2354</v>
      </c>
      <c r="P8" s="38">
        <v>1.2</v>
      </c>
      <c r="Q8" s="53">
        <v>10.19</v>
      </c>
      <c r="R8" s="51">
        <v>0.1</v>
      </c>
      <c r="S8" s="51">
        <v>0.9</v>
      </c>
      <c r="T8">
        <v>12.5</v>
      </c>
      <c r="U8" s="51">
        <v>1.5</v>
      </c>
      <c r="X8">
        <f t="shared" si="1"/>
        <v>0.92</v>
      </c>
      <c r="Y8" s="53">
        <v>1.24</v>
      </c>
      <c r="Z8">
        <f t="shared" si="2"/>
        <v>1.32</v>
      </c>
      <c r="AB8" t="str">
        <f t="shared" si="3"/>
        <v>1*2*1.5</v>
      </c>
      <c r="AC8" t="str">
        <f t="shared" si="4"/>
        <v>黑色，白色</v>
      </c>
      <c r="AD8" t="str">
        <f t="shared" si="5"/>
        <v>CV带/2+高阻带/1</v>
      </c>
      <c r="AE8" t="str">
        <f t="shared" si="6"/>
        <v>7.71</v>
      </c>
      <c r="AF8" t="str">
        <f t="shared" si="7"/>
        <v>良好</v>
      </c>
      <c r="AG8" t="str">
        <f t="shared" si="8"/>
        <v>0.9</v>
      </c>
      <c r="AH8" t="str">
        <f t="shared" si="9"/>
        <v>阻燃PVC/黑色</v>
      </c>
      <c r="AI8" t="str">
        <f t="shared" si="10"/>
        <v>黑色</v>
      </c>
      <c r="AJ8" t="str">
        <f t="shared" si="11"/>
        <v>1.2</v>
      </c>
      <c r="AK8" t="str">
        <f t="shared" si="12"/>
        <v>10.19</v>
      </c>
      <c r="AL8" t="str">
        <f t="shared" si="13"/>
        <v>0.1</v>
      </c>
      <c r="AM8" t="str">
        <f t="shared" si="14"/>
        <v>0.9</v>
      </c>
      <c r="AN8" t="str">
        <f t="shared" si="15"/>
        <v/>
      </c>
      <c r="AO8" t="str">
        <f t="shared" si="16"/>
        <v>0.92</v>
      </c>
      <c r="AP8" t="str">
        <f t="shared" si="17"/>
        <v>1.24</v>
      </c>
      <c r="AQ8" t="str">
        <f t="shared" si="18"/>
        <v>1.32</v>
      </c>
      <c r="AS8" t="str">
        <f t="shared" si="19"/>
        <v>1*2*1.5</v>
      </c>
      <c r="AT8" t="str">
        <f t="shared" si="20"/>
        <v>黑色，白色</v>
      </c>
      <c r="AU8" t="str">
        <f t="shared" si="21"/>
        <v>CV带/2+高阻带/1</v>
      </c>
      <c r="AV8" t="str">
        <f t="shared" si="22"/>
        <v>黑色</v>
      </c>
      <c r="AW8" t="str">
        <f t="shared" si="23"/>
        <v>1.2</v>
      </c>
      <c r="AX8" t="str">
        <f t="shared" si="24"/>
        <v>10.19</v>
      </c>
      <c r="AY8" t="str">
        <f t="shared" si="25"/>
        <v>0.1</v>
      </c>
      <c r="AZ8" t="str">
        <f t="shared" si="26"/>
        <v>0.9</v>
      </c>
      <c r="BA8" t="str">
        <f t="shared" si="27"/>
        <v/>
      </c>
      <c r="BB8" t="str">
        <f t="shared" si="28"/>
        <v/>
      </c>
      <c r="BC8" t="str">
        <f t="shared" si="29"/>
        <v>0.92</v>
      </c>
      <c r="BD8" t="str">
        <f t="shared" si="30"/>
        <v>1.24</v>
      </c>
      <c r="BE8" t="str">
        <f t="shared" si="31"/>
        <v>1.32</v>
      </c>
      <c r="BG8" t="str">
        <f t="shared" si="32"/>
        <v>黑色，白色</v>
      </c>
      <c r="BH8" t="str">
        <f t="shared" si="33"/>
        <v>7.71</v>
      </c>
      <c r="BI8" t="str">
        <f t="shared" si="34"/>
        <v>良好</v>
      </c>
      <c r="BJ8" t="str">
        <f t="shared" si="35"/>
        <v>0.9</v>
      </c>
      <c r="BK8" t="str">
        <f t="shared" si="36"/>
        <v>黑色</v>
      </c>
      <c r="BL8" t="str">
        <f t="shared" si="37"/>
        <v>10.19</v>
      </c>
      <c r="BM8" t="str">
        <f t="shared" si="38"/>
        <v>0.9</v>
      </c>
      <c r="BN8" t="str">
        <f t="shared" si="39"/>
        <v>0.92</v>
      </c>
      <c r="BO8" t="str">
        <f t="shared" si="40"/>
        <v>1.24</v>
      </c>
      <c r="BP8" t="str">
        <f t="shared" si="41"/>
        <v>1.32</v>
      </c>
    </row>
    <row r="9" spans="1:68">
      <c r="A9" s="47" t="s">
        <v>2312</v>
      </c>
      <c r="B9" s="47" t="s">
        <v>2332</v>
      </c>
      <c r="C9" s="16">
        <v>70</v>
      </c>
      <c r="H9" s="58" t="s">
        <v>2374</v>
      </c>
      <c r="I9" t="s">
        <v>2364</v>
      </c>
      <c r="J9" t="s">
        <v>2392</v>
      </c>
      <c r="K9" s="59">
        <v>6.8699999999999992</v>
      </c>
      <c r="L9" t="s">
        <v>2360</v>
      </c>
      <c r="M9" s="51">
        <v>0.9</v>
      </c>
      <c r="N9" t="s">
        <v>2393</v>
      </c>
      <c r="O9" t="s">
        <v>2354</v>
      </c>
      <c r="P9" s="38">
        <v>1.2</v>
      </c>
      <c r="Q9" s="53">
        <v>9.35</v>
      </c>
      <c r="R9" s="51">
        <v>0.1</v>
      </c>
      <c r="S9" s="51">
        <v>0.9</v>
      </c>
      <c r="T9">
        <v>12.5</v>
      </c>
      <c r="U9" s="51">
        <v>1.5</v>
      </c>
      <c r="X9">
        <f t="shared" si="1"/>
        <v>0.92</v>
      </c>
      <c r="Y9" s="53">
        <v>1.24</v>
      </c>
      <c r="Z9">
        <f t="shared" si="2"/>
        <v>1.32</v>
      </c>
      <c r="AB9" t="str">
        <f t="shared" si="3"/>
        <v>1*3*0.75</v>
      </c>
      <c r="AC9" t="str">
        <f t="shared" si="4"/>
        <v>黑色，白色，红色</v>
      </c>
      <c r="AD9" t="str">
        <f t="shared" si="5"/>
        <v>CV带/2+高阻带/1</v>
      </c>
      <c r="AE9" t="str">
        <f t="shared" si="6"/>
        <v>6.87</v>
      </c>
      <c r="AF9" t="str">
        <f t="shared" si="7"/>
        <v>良好</v>
      </c>
      <c r="AG9" t="str">
        <f t="shared" si="8"/>
        <v>0.9</v>
      </c>
      <c r="AH9" t="str">
        <f t="shared" si="9"/>
        <v>阻燃PVC/黑色</v>
      </c>
      <c r="AI9" t="str">
        <f t="shared" si="10"/>
        <v>黑色</v>
      </c>
      <c r="AJ9" t="str">
        <f t="shared" si="11"/>
        <v>1.2</v>
      </c>
      <c r="AK9" t="str">
        <f t="shared" si="12"/>
        <v>9.35</v>
      </c>
      <c r="AL9" t="str">
        <f t="shared" si="13"/>
        <v>0.1</v>
      </c>
      <c r="AM9" t="str">
        <f t="shared" si="14"/>
        <v>0.9</v>
      </c>
      <c r="AN9" t="str">
        <f t="shared" si="15"/>
        <v/>
      </c>
      <c r="AO9" t="str">
        <f t="shared" si="16"/>
        <v>0.92</v>
      </c>
      <c r="AP9" t="str">
        <f t="shared" si="17"/>
        <v>1.24</v>
      </c>
      <c r="AQ9" t="str">
        <f t="shared" si="18"/>
        <v>1.32</v>
      </c>
      <c r="AS9" t="str">
        <f t="shared" si="19"/>
        <v>1*3*0.75</v>
      </c>
      <c r="AT9" t="str">
        <f t="shared" si="20"/>
        <v>黑色，白色，红色</v>
      </c>
      <c r="AU9" t="str">
        <f t="shared" si="21"/>
        <v>CV带/2+高阻带/1</v>
      </c>
      <c r="AV9" t="str">
        <f t="shared" si="22"/>
        <v>黑色</v>
      </c>
      <c r="AW9" t="str">
        <f t="shared" si="23"/>
        <v>1.2</v>
      </c>
      <c r="AX9" t="str">
        <f t="shared" si="24"/>
        <v>9.35</v>
      </c>
      <c r="AY9" t="str">
        <f t="shared" si="25"/>
        <v>0.1</v>
      </c>
      <c r="AZ9" t="str">
        <f t="shared" si="26"/>
        <v>0.9</v>
      </c>
      <c r="BA9" t="str">
        <f t="shared" si="27"/>
        <v/>
      </c>
      <c r="BB9" t="str">
        <f t="shared" si="28"/>
        <v/>
      </c>
      <c r="BC9" t="str">
        <f t="shared" si="29"/>
        <v>0.92</v>
      </c>
      <c r="BD9" t="str">
        <f t="shared" si="30"/>
        <v>1.24</v>
      </c>
      <c r="BE9" t="str">
        <f t="shared" si="31"/>
        <v>1.32</v>
      </c>
      <c r="BG9" t="str">
        <f t="shared" si="32"/>
        <v>黑色，白色，红色</v>
      </c>
      <c r="BH9" t="str">
        <f t="shared" si="33"/>
        <v>6.87</v>
      </c>
      <c r="BI9" t="str">
        <f t="shared" si="34"/>
        <v>良好</v>
      </c>
      <c r="BJ9" t="str">
        <f t="shared" si="35"/>
        <v>0.9</v>
      </c>
      <c r="BK9" t="str">
        <f t="shared" si="36"/>
        <v>黑色</v>
      </c>
      <c r="BL9" t="str">
        <f t="shared" si="37"/>
        <v>9.35</v>
      </c>
      <c r="BM9" t="str">
        <f t="shared" si="38"/>
        <v>0.9</v>
      </c>
      <c r="BN9" t="str">
        <f t="shared" si="39"/>
        <v>0.92</v>
      </c>
      <c r="BO9" t="str">
        <f t="shared" si="40"/>
        <v>1.24</v>
      </c>
      <c r="BP9" t="str">
        <f t="shared" si="41"/>
        <v>1.32</v>
      </c>
    </row>
    <row r="10" spans="1:68">
      <c r="A10" s="47" t="s">
        <v>2313</v>
      </c>
      <c r="B10" s="47" t="s">
        <v>2333</v>
      </c>
      <c r="C10" s="16">
        <v>70</v>
      </c>
      <c r="H10" s="58" t="s">
        <v>2370</v>
      </c>
      <c r="I10" t="s">
        <v>2362</v>
      </c>
      <c r="J10" t="s">
        <v>2392</v>
      </c>
      <c r="K10" s="59">
        <v>6.9</v>
      </c>
      <c r="L10" t="s">
        <v>2360</v>
      </c>
      <c r="M10" s="51">
        <v>0.9</v>
      </c>
      <c r="N10" t="s">
        <v>2393</v>
      </c>
      <c r="O10" t="s">
        <v>2354</v>
      </c>
      <c r="P10" s="38">
        <v>1.2</v>
      </c>
      <c r="Q10" s="53">
        <v>9.3800000000000008</v>
      </c>
      <c r="R10" s="51">
        <v>0.1</v>
      </c>
      <c r="S10" s="51">
        <v>0.9</v>
      </c>
      <c r="T10">
        <v>12.5</v>
      </c>
      <c r="U10" s="51">
        <v>1.5</v>
      </c>
      <c r="X10">
        <f t="shared" si="1"/>
        <v>0.92</v>
      </c>
      <c r="Y10" s="53">
        <v>1.24</v>
      </c>
      <c r="Z10">
        <f t="shared" si="2"/>
        <v>1.32</v>
      </c>
      <c r="AB10" t="str">
        <f t="shared" si="3"/>
        <v>1*2*1.0</v>
      </c>
      <c r="AC10" t="str">
        <f t="shared" si="4"/>
        <v>黑色，白色</v>
      </c>
      <c r="AD10" t="str">
        <f t="shared" si="5"/>
        <v>CV带/2+高阻带/1</v>
      </c>
      <c r="AE10" t="str">
        <f t="shared" si="6"/>
        <v>6.9</v>
      </c>
      <c r="AF10" t="str">
        <f t="shared" si="7"/>
        <v>良好</v>
      </c>
      <c r="AG10" t="str">
        <f t="shared" si="8"/>
        <v>0.9</v>
      </c>
      <c r="AH10" t="str">
        <f t="shared" si="9"/>
        <v>阻燃PVC/黑色</v>
      </c>
      <c r="AI10" t="str">
        <f t="shared" si="10"/>
        <v>黑色</v>
      </c>
      <c r="AJ10" t="str">
        <f t="shared" si="11"/>
        <v>1.2</v>
      </c>
      <c r="AK10" t="str">
        <f t="shared" si="12"/>
        <v>9.38</v>
      </c>
      <c r="AL10" t="str">
        <f t="shared" si="13"/>
        <v>0.1</v>
      </c>
      <c r="AM10" t="str">
        <f t="shared" si="14"/>
        <v>0.9</v>
      </c>
      <c r="AN10" t="str">
        <f t="shared" si="15"/>
        <v/>
      </c>
      <c r="AO10" t="str">
        <f t="shared" si="16"/>
        <v>0.92</v>
      </c>
      <c r="AP10" t="str">
        <f t="shared" si="17"/>
        <v>1.24</v>
      </c>
      <c r="AQ10" t="str">
        <f t="shared" si="18"/>
        <v>1.32</v>
      </c>
      <c r="AS10" t="str">
        <f t="shared" si="19"/>
        <v>1*2*1.0</v>
      </c>
      <c r="AT10" t="str">
        <f t="shared" si="20"/>
        <v>黑色，白色</v>
      </c>
      <c r="AU10" t="str">
        <f t="shared" si="21"/>
        <v>CV带/2+高阻带/1</v>
      </c>
      <c r="AV10" t="str">
        <f t="shared" si="22"/>
        <v>黑色</v>
      </c>
      <c r="AW10" t="str">
        <f t="shared" si="23"/>
        <v>1.2</v>
      </c>
      <c r="AX10" t="str">
        <f t="shared" si="24"/>
        <v>9.38</v>
      </c>
      <c r="AY10" t="str">
        <f t="shared" si="25"/>
        <v>0.1</v>
      </c>
      <c r="AZ10" t="str">
        <f t="shared" si="26"/>
        <v>0.9</v>
      </c>
      <c r="BA10" t="str">
        <f t="shared" si="27"/>
        <v/>
      </c>
      <c r="BB10" t="str">
        <f t="shared" si="28"/>
        <v/>
      </c>
      <c r="BC10" t="str">
        <f t="shared" si="29"/>
        <v>0.92</v>
      </c>
      <c r="BD10" t="str">
        <f t="shared" si="30"/>
        <v>1.24</v>
      </c>
      <c r="BE10" t="str">
        <f t="shared" si="31"/>
        <v>1.32</v>
      </c>
      <c r="BG10" t="str">
        <f t="shared" si="32"/>
        <v>黑色，白色</v>
      </c>
      <c r="BH10" t="str">
        <f t="shared" si="33"/>
        <v>6.9</v>
      </c>
      <c r="BI10" t="str">
        <f t="shared" si="34"/>
        <v>良好</v>
      </c>
      <c r="BJ10" t="str">
        <f t="shared" si="35"/>
        <v>0.9</v>
      </c>
      <c r="BK10" t="str">
        <f t="shared" si="36"/>
        <v>黑色</v>
      </c>
      <c r="BL10" t="str">
        <f t="shared" si="37"/>
        <v>9.38</v>
      </c>
      <c r="BM10" t="str">
        <f t="shared" si="38"/>
        <v>0.9</v>
      </c>
      <c r="BN10" t="str">
        <f t="shared" si="39"/>
        <v>0.92</v>
      </c>
      <c r="BO10" t="str">
        <f t="shared" si="40"/>
        <v>1.24</v>
      </c>
      <c r="BP10" t="str">
        <f t="shared" si="41"/>
        <v>1.32</v>
      </c>
    </row>
    <row r="11" spans="1:68">
      <c r="A11" s="47" t="s">
        <v>2314</v>
      </c>
      <c r="B11" s="47" t="s">
        <v>2334</v>
      </c>
      <c r="C11" s="16">
        <v>70</v>
      </c>
      <c r="H11" s="58" t="s">
        <v>2370</v>
      </c>
      <c r="I11" t="s">
        <v>2362</v>
      </c>
      <c r="J11" t="s">
        <v>2392</v>
      </c>
      <c r="K11" s="59">
        <v>6.9</v>
      </c>
      <c r="L11" t="s">
        <v>2360</v>
      </c>
      <c r="M11" s="51">
        <v>0.9</v>
      </c>
      <c r="N11" t="s">
        <v>2393</v>
      </c>
      <c r="O11" t="s">
        <v>2354</v>
      </c>
      <c r="P11" s="38">
        <v>1.2</v>
      </c>
      <c r="Q11" s="53">
        <v>9.3800000000000008</v>
      </c>
      <c r="R11" s="51">
        <v>0.1</v>
      </c>
      <c r="S11" s="51">
        <v>0.9</v>
      </c>
      <c r="T11">
        <v>12.5</v>
      </c>
      <c r="U11" s="51">
        <v>1.5</v>
      </c>
      <c r="X11">
        <f t="shared" si="1"/>
        <v>0.92</v>
      </c>
      <c r="Y11" s="53">
        <v>1.24</v>
      </c>
      <c r="Z11">
        <f t="shared" si="2"/>
        <v>1.32</v>
      </c>
      <c r="AB11" t="str">
        <f t="shared" si="3"/>
        <v>1*2*1.0</v>
      </c>
      <c r="AC11" t="str">
        <f t="shared" si="4"/>
        <v>黑色，白色</v>
      </c>
      <c r="AD11" t="str">
        <f t="shared" si="5"/>
        <v>CV带/2+高阻带/1</v>
      </c>
      <c r="AE11" t="str">
        <f t="shared" si="6"/>
        <v>6.9</v>
      </c>
      <c r="AF11" t="str">
        <f t="shared" si="7"/>
        <v>良好</v>
      </c>
      <c r="AG11" t="str">
        <f t="shared" si="8"/>
        <v>0.9</v>
      </c>
      <c r="AH11" t="str">
        <f t="shared" si="9"/>
        <v>阻燃PVC/黑色</v>
      </c>
      <c r="AI11" t="str">
        <f t="shared" si="10"/>
        <v>黑色</v>
      </c>
      <c r="AJ11" t="str">
        <f t="shared" si="11"/>
        <v>1.2</v>
      </c>
      <c r="AK11" t="str">
        <f t="shared" si="12"/>
        <v>9.38</v>
      </c>
      <c r="AL11" t="str">
        <f t="shared" si="13"/>
        <v>0.1</v>
      </c>
      <c r="AM11" t="str">
        <f t="shared" si="14"/>
        <v>0.9</v>
      </c>
      <c r="AN11" t="str">
        <f t="shared" si="15"/>
        <v/>
      </c>
      <c r="AO11" t="str">
        <f t="shared" si="16"/>
        <v>0.92</v>
      </c>
      <c r="AP11" t="str">
        <f t="shared" si="17"/>
        <v>1.24</v>
      </c>
      <c r="AQ11" t="str">
        <f t="shared" si="18"/>
        <v>1.32</v>
      </c>
      <c r="AS11" t="str">
        <f t="shared" si="19"/>
        <v>1*2*1.0</v>
      </c>
      <c r="AT11" t="str">
        <f t="shared" si="20"/>
        <v>黑色，白色</v>
      </c>
      <c r="AU11" t="str">
        <f t="shared" si="21"/>
        <v>CV带/2+高阻带/1</v>
      </c>
      <c r="AV11" t="str">
        <f t="shared" si="22"/>
        <v>黑色</v>
      </c>
      <c r="AW11" t="str">
        <f t="shared" si="23"/>
        <v>1.2</v>
      </c>
      <c r="AX11" t="str">
        <f t="shared" si="24"/>
        <v>9.38</v>
      </c>
      <c r="AY11" t="str">
        <f t="shared" si="25"/>
        <v>0.1</v>
      </c>
      <c r="AZ11" t="str">
        <f t="shared" si="26"/>
        <v>0.9</v>
      </c>
      <c r="BA11" t="str">
        <f t="shared" si="27"/>
        <v/>
      </c>
      <c r="BB11" t="str">
        <f t="shared" si="28"/>
        <v/>
      </c>
      <c r="BC11" t="str">
        <f t="shared" si="29"/>
        <v>0.92</v>
      </c>
      <c r="BD11" t="str">
        <f t="shared" si="30"/>
        <v>1.24</v>
      </c>
      <c r="BE11" t="str">
        <f t="shared" si="31"/>
        <v>1.32</v>
      </c>
      <c r="BG11" t="str">
        <f t="shared" si="32"/>
        <v>黑色，白色</v>
      </c>
      <c r="BH11" t="str">
        <f t="shared" si="33"/>
        <v>6.9</v>
      </c>
      <c r="BI11" t="str">
        <f t="shared" si="34"/>
        <v>良好</v>
      </c>
      <c r="BJ11" t="str">
        <f t="shared" si="35"/>
        <v>0.9</v>
      </c>
      <c r="BK11" t="str">
        <f t="shared" si="36"/>
        <v>黑色</v>
      </c>
      <c r="BL11" t="str">
        <f t="shared" si="37"/>
        <v>9.38</v>
      </c>
      <c r="BM11" t="str">
        <f t="shared" si="38"/>
        <v>0.9</v>
      </c>
      <c r="BN11" t="str">
        <f t="shared" si="39"/>
        <v>0.92</v>
      </c>
      <c r="BO11" t="str">
        <f t="shared" si="40"/>
        <v>1.24</v>
      </c>
      <c r="BP11" t="str">
        <f t="shared" si="41"/>
        <v>1.32</v>
      </c>
    </row>
    <row r="12" spans="1:68">
      <c r="A12" s="47" t="s">
        <v>2315</v>
      </c>
      <c r="B12" s="47" t="s">
        <v>2335</v>
      </c>
      <c r="C12" s="16">
        <v>70</v>
      </c>
      <c r="H12" s="58" t="s">
        <v>2371</v>
      </c>
      <c r="I12" t="s">
        <v>2364</v>
      </c>
      <c r="J12" t="s">
        <v>2392</v>
      </c>
      <c r="K12" s="59">
        <v>7.3</v>
      </c>
      <c r="L12" t="s">
        <v>2360</v>
      </c>
      <c r="M12" s="51">
        <v>0.9</v>
      </c>
      <c r="N12" t="s">
        <v>2393</v>
      </c>
      <c r="O12" t="s">
        <v>2354</v>
      </c>
      <c r="P12" s="38">
        <v>1.2</v>
      </c>
      <c r="Q12" s="53">
        <v>9.7799999999999994</v>
      </c>
      <c r="R12" s="51">
        <v>0.1</v>
      </c>
      <c r="S12" s="51">
        <v>0.9</v>
      </c>
      <c r="T12">
        <v>12.5</v>
      </c>
      <c r="U12" s="51">
        <v>1.5</v>
      </c>
      <c r="X12">
        <f t="shared" si="1"/>
        <v>0.92</v>
      </c>
      <c r="Y12" s="53">
        <v>1.24</v>
      </c>
      <c r="Z12">
        <f t="shared" si="2"/>
        <v>1.32</v>
      </c>
      <c r="AB12" t="str">
        <f t="shared" si="3"/>
        <v>1*3*1.0</v>
      </c>
      <c r="AC12" t="str">
        <f t="shared" si="4"/>
        <v>黑色，白色，红色</v>
      </c>
      <c r="AD12" t="str">
        <f t="shared" si="5"/>
        <v>CV带/2+高阻带/1</v>
      </c>
      <c r="AE12" t="str">
        <f t="shared" si="6"/>
        <v>7.3</v>
      </c>
      <c r="AF12" t="str">
        <f t="shared" si="7"/>
        <v>良好</v>
      </c>
      <c r="AG12" t="str">
        <f t="shared" si="8"/>
        <v>0.9</v>
      </c>
      <c r="AH12" t="str">
        <f t="shared" si="9"/>
        <v>阻燃PVC/黑色</v>
      </c>
      <c r="AI12" t="str">
        <f t="shared" si="10"/>
        <v>黑色</v>
      </c>
      <c r="AJ12" t="str">
        <f t="shared" si="11"/>
        <v>1.2</v>
      </c>
      <c r="AK12" t="str">
        <f t="shared" si="12"/>
        <v>9.78</v>
      </c>
      <c r="AL12" t="str">
        <f t="shared" si="13"/>
        <v>0.1</v>
      </c>
      <c r="AM12" t="str">
        <f t="shared" si="14"/>
        <v>0.9</v>
      </c>
      <c r="AN12" t="str">
        <f t="shared" si="15"/>
        <v/>
      </c>
      <c r="AO12" t="str">
        <f t="shared" si="16"/>
        <v>0.92</v>
      </c>
      <c r="AP12" t="str">
        <f t="shared" si="17"/>
        <v>1.24</v>
      </c>
      <c r="AQ12" t="str">
        <f t="shared" si="18"/>
        <v>1.32</v>
      </c>
      <c r="AS12" t="str">
        <f t="shared" si="19"/>
        <v>1*3*1.0</v>
      </c>
      <c r="AT12" t="str">
        <f t="shared" si="20"/>
        <v>黑色，白色，红色</v>
      </c>
      <c r="AU12" t="str">
        <f t="shared" si="21"/>
        <v>CV带/2+高阻带/1</v>
      </c>
      <c r="AV12" t="str">
        <f t="shared" si="22"/>
        <v>黑色</v>
      </c>
      <c r="AW12" t="str">
        <f t="shared" si="23"/>
        <v>1.2</v>
      </c>
      <c r="AX12" t="str">
        <f t="shared" si="24"/>
        <v>9.78</v>
      </c>
      <c r="AY12" t="str">
        <f t="shared" si="25"/>
        <v>0.1</v>
      </c>
      <c r="AZ12" t="str">
        <f t="shared" si="26"/>
        <v>0.9</v>
      </c>
      <c r="BA12" t="str">
        <f t="shared" si="27"/>
        <v/>
      </c>
      <c r="BB12" t="str">
        <f t="shared" si="28"/>
        <v/>
      </c>
      <c r="BC12" t="str">
        <f t="shared" si="29"/>
        <v>0.92</v>
      </c>
      <c r="BD12" t="str">
        <f t="shared" si="30"/>
        <v>1.24</v>
      </c>
      <c r="BE12" t="str">
        <f t="shared" si="31"/>
        <v>1.32</v>
      </c>
      <c r="BG12" t="str">
        <f t="shared" si="32"/>
        <v>黑色，白色，红色</v>
      </c>
      <c r="BH12" t="str">
        <f t="shared" si="33"/>
        <v>7.3</v>
      </c>
      <c r="BI12" t="str">
        <f t="shared" si="34"/>
        <v>良好</v>
      </c>
      <c r="BJ12" t="str">
        <f t="shared" si="35"/>
        <v>0.9</v>
      </c>
      <c r="BK12" t="str">
        <f t="shared" si="36"/>
        <v>黑色</v>
      </c>
      <c r="BL12" t="str">
        <f t="shared" si="37"/>
        <v>9.78</v>
      </c>
      <c r="BM12" t="str">
        <f t="shared" si="38"/>
        <v>0.9</v>
      </c>
      <c r="BN12" t="str">
        <f t="shared" si="39"/>
        <v>0.92</v>
      </c>
      <c r="BO12" t="str">
        <f t="shared" si="40"/>
        <v>1.24</v>
      </c>
      <c r="BP12" t="str">
        <f t="shared" si="41"/>
        <v>1.32</v>
      </c>
    </row>
    <row r="13" spans="1:68">
      <c r="A13" s="47" t="s">
        <v>2316</v>
      </c>
      <c r="B13" s="47" t="s">
        <v>2336</v>
      </c>
      <c r="C13" s="16">
        <v>70</v>
      </c>
      <c r="H13" s="58" t="s">
        <v>2375</v>
      </c>
      <c r="I13" t="s">
        <v>2364</v>
      </c>
      <c r="J13" t="s">
        <v>2392</v>
      </c>
      <c r="K13" s="59">
        <v>8.1999999999999993</v>
      </c>
      <c r="L13" t="s">
        <v>2360</v>
      </c>
      <c r="M13" s="51">
        <v>0.9</v>
      </c>
      <c r="N13" t="s">
        <v>2393</v>
      </c>
      <c r="O13" t="s">
        <v>2354</v>
      </c>
      <c r="P13" s="38">
        <v>1.2</v>
      </c>
      <c r="Q13" s="53">
        <v>10.68</v>
      </c>
      <c r="R13" s="51">
        <v>0.1</v>
      </c>
      <c r="S13" s="51">
        <v>0.9</v>
      </c>
      <c r="T13">
        <v>12.5</v>
      </c>
      <c r="U13" s="51">
        <v>1.5</v>
      </c>
      <c r="X13">
        <f t="shared" si="1"/>
        <v>0.92</v>
      </c>
      <c r="Y13" s="53">
        <v>1.24</v>
      </c>
      <c r="Z13">
        <f t="shared" si="2"/>
        <v>1.32</v>
      </c>
      <c r="AB13" t="str">
        <f t="shared" si="3"/>
        <v>3*1.5</v>
      </c>
      <c r="AC13" t="str">
        <f t="shared" si="4"/>
        <v>黑色，白色，红色</v>
      </c>
      <c r="AD13" t="str">
        <f t="shared" si="5"/>
        <v>CV带/2+高阻带/1</v>
      </c>
      <c r="AE13" t="str">
        <f t="shared" si="6"/>
        <v>8.2</v>
      </c>
      <c r="AF13" t="str">
        <f t="shared" si="7"/>
        <v>良好</v>
      </c>
      <c r="AG13" t="str">
        <f t="shared" si="8"/>
        <v>0.9</v>
      </c>
      <c r="AH13" t="str">
        <f t="shared" si="9"/>
        <v>阻燃PVC/黑色</v>
      </c>
      <c r="AI13" t="str">
        <f t="shared" si="10"/>
        <v>黑色</v>
      </c>
      <c r="AJ13" t="str">
        <f t="shared" si="11"/>
        <v>1.2</v>
      </c>
      <c r="AK13" t="str">
        <f t="shared" si="12"/>
        <v>10.68</v>
      </c>
      <c r="AL13" t="str">
        <f t="shared" si="13"/>
        <v>0.1</v>
      </c>
      <c r="AM13" t="str">
        <f t="shared" si="14"/>
        <v>0.9</v>
      </c>
      <c r="AN13" t="str">
        <f t="shared" si="15"/>
        <v/>
      </c>
      <c r="AO13" t="str">
        <f t="shared" si="16"/>
        <v>0.92</v>
      </c>
      <c r="AP13" t="str">
        <f t="shared" si="17"/>
        <v>1.24</v>
      </c>
      <c r="AQ13" t="str">
        <f t="shared" si="18"/>
        <v>1.32</v>
      </c>
      <c r="AS13" t="str">
        <f t="shared" si="19"/>
        <v>3*1.5</v>
      </c>
      <c r="AT13" t="str">
        <f t="shared" si="20"/>
        <v>黑色，白色，红色</v>
      </c>
      <c r="AU13" t="str">
        <f t="shared" si="21"/>
        <v>CV带/2+高阻带/1</v>
      </c>
      <c r="AV13" t="str">
        <f t="shared" si="22"/>
        <v>黑色</v>
      </c>
      <c r="AW13" t="str">
        <f t="shared" si="23"/>
        <v>1.2</v>
      </c>
      <c r="AX13" t="str">
        <f t="shared" si="24"/>
        <v>10.68</v>
      </c>
      <c r="AY13" t="str">
        <f t="shared" si="25"/>
        <v>0.1</v>
      </c>
      <c r="AZ13" t="str">
        <f t="shared" si="26"/>
        <v>0.9</v>
      </c>
      <c r="BA13" t="str">
        <f t="shared" si="27"/>
        <v/>
      </c>
      <c r="BB13" t="str">
        <f t="shared" si="28"/>
        <v/>
      </c>
      <c r="BC13" t="str">
        <f t="shared" si="29"/>
        <v>0.92</v>
      </c>
      <c r="BD13" t="str">
        <f t="shared" si="30"/>
        <v>1.24</v>
      </c>
      <c r="BE13" t="str">
        <f t="shared" si="31"/>
        <v>1.32</v>
      </c>
      <c r="BG13" t="str">
        <f t="shared" si="32"/>
        <v>黑色，白色，红色</v>
      </c>
      <c r="BH13" t="str">
        <f t="shared" si="33"/>
        <v>8.2</v>
      </c>
      <c r="BI13" t="str">
        <f t="shared" si="34"/>
        <v>良好</v>
      </c>
      <c r="BJ13" t="str">
        <f t="shared" si="35"/>
        <v>0.9</v>
      </c>
      <c r="BK13" t="str">
        <f t="shared" si="36"/>
        <v>黑色</v>
      </c>
      <c r="BL13" t="str">
        <f t="shared" si="37"/>
        <v>10.68</v>
      </c>
      <c r="BM13" t="str">
        <f t="shared" si="38"/>
        <v>0.9</v>
      </c>
      <c r="BN13" t="str">
        <f t="shared" si="39"/>
        <v>0.92</v>
      </c>
      <c r="BO13" t="str">
        <f t="shared" si="40"/>
        <v>1.24</v>
      </c>
      <c r="BP13" t="str">
        <f t="shared" si="41"/>
        <v>1.32</v>
      </c>
    </row>
    <row r="14" spans="1:68">
      <c r="A14" s="47" t="s">
        <v>2317</v>
      </c>
      <c r="B14" s="47" t="s">
        <v>2337</v>
      </c>
      <c r="C14" s="16">
        <v>70</v>
      </c>
      <c r="H14" s="58" t="s">
        <v>2372</v>
      </c>
      <c r="I14" t="s">
        <v>2364</v>
      </c>
      <c r="J14" t="s">
        <v>2392</v>
      </c>
      <c r="K14" s="59">
        <v>8.1999999999999993</v>
      </c>
      <c r="L14" t="s">
        <v>2360</v>
      </c>
      <c r="M14" s="51">
        <v>0.9</v>
      </c>
      <c r="N14" t="s">
        <v>2393</v>
      </c>
      <c r="O14" t="s">
        <v>2354</v>
      </c>
      <c r="P14" s="38">
        <v>1.2</v>
      </c>
      <c r="Q14" s="53">
        <v>10.68</v>
      </c>
      <c r="R14" s="51">
        <v>0.1</v>
      </c>
      <c r="S14" s="51">
        <v>0.9</v>
      </c>
      <c r="T14">
        <v>12.5</v>
      </c>
      <c r="U14" s="51">
        <v>1.5</v>
      </c>
      <c r="X14">
        <f t="shared" si="1"/>
        <v>0.92</v>
      </c>
      <c r="Y14" s="53">
        <v>1.24</v>
      </c>
      <c r="Z14">
        <f t="shared" si="2"/>
        <v>1.32</v>
      </c>
      <c r="AB14" t="str">
        <f t="shared" si="3"/>
        <v>1*3*1.5</v>
      </c>
      <c r="AC14" t="str">
        <f t="shared" si="4"/>
        <v>黑色，白色，红色</v>
      </c>
      <c r="AD14" t="str">
        <f t="shared" si="5"/>
        <v>CV带/2+高阻带/1</v>
      </c>
      <c r="AE14" t="str">
        <f t="shared" si="6"/>
        <v>8.2</v>
      </c>
      <c r="AF14" t="str">
        <f t="shared" si="7"/>
        <v>良好</v>
      </c>
      <c r="AG14" t="str">
        <f t="shared" si="8"/>
        <v>0.9</v>
      </c>
      <c r="AH14" t="str">
        <f t="shared" si="9"/>
        <v>阻燃PVC/黑色</v>
      </c>
      <c r="AI14" t="str">
        <f t="shared" si="10"/>
        <v>黑色</v>
      </c>
      <c r="AJ14" t="str">
        <f t="shared" si="11"/>
        <v>1.2</v>
      </c>
      <c r="AK14" t="str">
        <f t="shared" si="12"/>
        <v>10.68</v>
      </c>
      <c r="AL14" t="str">
        <f t="shared" si="13"/>
        <v>0.1</v>
      </c>
      <c r="AM14" t="str">
        <f t="shared" si="14"/>
        <v>0.9</v>
      </c>
      <c r="AN14" t="str">
        <f t="shared" si="15"/>
        <v/>
      </c>
      <c r="AO14" t="str">
        <f t="shared" si="16"/>
        <v>0.92</v>
      </c>
      <c r="AP14" t="str">
        <f t="shared" si="17"/>
        <v>1.24</v>
      </c>
      <c r="AQ14" t="str">
        <f t="shared" si="18"/>
        <v>1.32</v>
      </c>
      <c r="AS14" t="str">
        <f t="shared" si="19"/>
        <v>1*3*1.5</v>
      </c>
      <c r="AT14" t="str">
        <f t="shared" si="20"/>
        <v>黑色，白色，红色</v>
      </c>
      <c r="AU14" t="str">
        <f t="shared" si="21"/>
        <v>CV带/2+高阻带/1</v>
      </c>
      <c r="AV14" t="str">
        <f t="shared" si="22"/>
        <v>黑色</v>
      </c>
      <c r="AW14" t="str">
        <f t="shared" si="23"/>
        <v>1.2</v>
      </c>
      <c r="AX14" t="str">
        <f t="shared" si="24"/>
        <v>10.68</v>
      </c>
      <c r="AY14" t="str">
        <f t="shared" si="25"/>
        <v>0.1</v>
      </c>
      <c r="AZ14" t="str">
        <f t="shared" si="26"/>
        <v>0.9</v>
      </c>
      <c r="BA14" t="str">
        <f t="shared" si="27"/>
        <v/>
      </c>
      <c r="BB14" t="str">
        <f t="shared" si="28"/>
        <v/>
      </c>
      <c r="BC14" t="str">
        <f t="shared" si="29"/>
        <v>0.92</v>
      </c>
      <c r="BD14" t="str">
        <f t="shared" si="30"/>
        <v>1.24</v>
      </c>
      <c r="BE14" t="str">
        <f t="shared" si="31"/>
        <v>1.32</v>
      </c>
      <c r="BG14" t="str">
        <f t="shared" si="32"/>
        <v>黑色，白色，红色</v>
      </c>
      <c r="BH14" t="str">
        <f t="shared" si="33"/>
        <v>8.2</v>
      </c>
      <c r="BI14" t="str">
        <f t="shared" si="34"/>
        <v>良好</v>
      </c>
      <c r="BJ14" t="str">
        <f t="shared" si="35"/>
        <v>0.9</v>
      </c>
      <c r="BK14" t="str">
        <f t="shared" si="36"/>
        <v>黑色</v>
      </c>
      <c r="BL14" t="str">
        <f t="shared" si="37"/>
        <v>10.68</v>
      </c>
      <c r="BM14" t="str">
        <f t="shared" si="38"/>
        <v>0.9</v>
      </c>
      <c r="BN14" t="str">
        <f t="shared" si="39"/>
        <v>0.92</v>
      </c>
      <c r="BO14" t="str">
        <f t="shared" si="40"/>
        <v>1.24</v>
      </c>
      <c r="BP14" t="str">
        <f t="shared" si="41"/>
        <v>1.32</v>
      </c>
    </row>
    <row r="15" spans="1:68">
      <c r="A15" s="47" t="s">
        <v>2318</v>
      </c>
      <c r="B15" s="47" t="s">
        <v>2338</v>
      </c>
      <c r="C15" s="16">
        <v>70</v>
      </c>
      <c r="H15" s="58" t="s">
        <v>2372</v>
      </c>
      <c r="I15" t="s">
        <v>2364</v>
      </c>
      <c r="J15" t="s">
        <v>2392</v>
      </c>
      <c r="K15" s="59">
        <v>8.1999999999999993</v>
      </c>
      <c r="L15" t="s">
        <v>2360</v>
      </c>
      <c r="M15" s="51">
        <v>0.9</v>
      </c>
      <c r="N15" t="s">
        <v>2393</v>
      </c>
      <c r="O15" t="s">
        <v>2354</v>
      </c>
      <c r="P15" s="38">
        <v>1.2</v>
      </c>
      <c r="Q15" s="53">
        <v>10.68</v>
      </c>
      <c r="R15" s="51">
        <v>0.1</v>
      </c>
      <c r="S15" s="51">
        <v>0.9</v>
      </c>
      <c r="T15">
        <v>12.5</v>
      </c>
      <c r="U15" s="51">
        <v>1.5</v>
      </c>
      <c r="X15">
        <f t="shared" si="1"/>
        <v>0.92</v>
      </c>
      <c r="Y15" s="53">
        <v>1.24</v>
      </c>
      <c r="Z15">
        <f t="shared" si="2"/>
        <v>1.32</v>
      </c>
      <c r="AB15" t="str">
        <f t="shared" si="3"/>
        <v>1*3*1.5</v>
      </c>
      <c r="AC15" t="str">
        <f t="shared" si="4"/>
        <v>黑色，白色，红色</v>
      </c>
      <c r="AD15" t="str">
        <f t="shared" si="5"/>
        <v>CV带/2+高阻带/1</v>
      </c>
      <c r="AE15" t="str">
        <f t="shared" si="6"/>
        <v>8.2</v>
      </c>
      <c r="AF15" t="str">
        <f t="shared" si="7"/>
        <v>良好</v>
      </c>
      <c r="AG15" t="str">
        <f t="shared" si="8"/>
        <v>0.9</v>
      </c>
      <c r="AH15" t="str">
        <f t="shared" si="9"/>
        <v>阻燃PVC/黑色</v>
      </c>
      <c r="AI15" t="str">
        <f t="shared" si="10"/>
        <v>黑色</v>
      </c>
      <c r="AJ15" t="str">
        <f t="shared" si="11"/>
        <v>1.2</v>
      </c>
      <c r="AK15" t="str">
        <f t="shared" si="12"/>
        <v>10.68</v>
      </c>
      <c r="AL15" t="str">
        <f t="shared" si="13"/>
        <v>0.1</v>
      </c>
      <c r="AM15" t="str">
        <f t="shared" si="14"/>
        <v>0.9</v>
      </c>
      <c r="AN15" t="str">
        <f t="shared" si="15"/>
        <v/>
      </c>
      <c r="AO15" t="str">
        <f t="shared" si="16"/>
        <v>0.92</v>
      </c>
      <c r="AP15" t="str">
        <f t="shared" si="17"/>
        <v>1.24</v>
      </c>
      <c r="AQ15" t="str">
        <f t="shared" si="18"/>
        <v>1.32</v>
      </c>
      <c r="AS15" t="str">
        <f t="shared" si="19"/>
        <v>1*3*1.5</v>
      </c>
      <c r="AT15" t="str">
        <f t="shared" si="20"/>
        <v>黑色，白色，红色</v>
      </c>
      <c r="AU15" t="str">
        <f t="shared" si="21"/>
        <v>CV带/2+高阻带/1</v>
      </c>
      <c r="AV15" t="str">
        <f t="shared" si="22"/>
        <v>黑色</v>
      </c>
      <c r="AW15" t="str">
        <f t="shared" si="23"/>
        <v>1.2</v>
      </c>
      <c r="AX15" t="str">
        <f t="shared" si="24"/>
        <v>10.68</v>
      </c>
      <c r="AY15" t="str">
        <f t="shared" si="25"/>
        <v>0.1</v>
      </c>
      <c r="AZ15" t="str">
        <f t="shared" si="26"/>
        <v>0.9</v>
      </c>
      <c r="BA15" t="str">
        <f t="shared" si="27"/>
        <v/>
      </c>
      <c r="BB15" t="str">
        <f t="shared" si="28"/>
        <v/>
      </c>
      <c r="BC15" t="str">
        <f t="shared" si="29"/>
        <v>0.92</v>
      </c>
      <c r="BD15" t="str">
        <f t="shared" si="30"/>
        <v>1.24</v>
      </c>
      <c r="BE15" t="str">
        <f t="shared" si="31"/>
        <v>1.32</v>
      </c>
      <c r="BG15" t="str">
        <f t="shared" si="32"/>
        <v>黑色，白色，红色</v>
      </c>
      <c r="BH15" t="str">
        <f t="shared" si="33"/>
        <v>8.2</v>
      </c>
      <c r="BI15" t="str">
        <f t="shared" si="34"/>
        <v>良好</v>
      </c>
      <c r="BJ15" t="str">
        <f t="shared" si="35"/>
        <v>0.9</v>
      </c>
      <c r="BK15" t="str">
        <f t="shared" si="36"/>
        <v>黑色</v>
      </c>
      <c r="BL15" t="str">
        <f t="shared" si="37"/>
        <v>10.68</v>
      </c>
      <c r="BM15" t="str">
        <f t="shared" si="38"/>
        <v>0.9</v>
      </c>
      <c r="BN15" t="str">
        <f t="shared" si="39"/>
        <v>0.92</v>
      </c>
      <c r="BO15" t="str">
        <f t="shared" si="40"/>
        <v>1.24</v>
      </c>
      <c r="BP15" t="str">
        <f t="shared" si="41"/>
        <v>1.32</v>
      </c>
    </row>
    <row r="16" spans="1:68">
      <c r="A16" s="47" t="s">
        <v>2319</v>
      </c>
      <c r="B16" s="47" t="s">
        <v>2339</v>
      </c>
      <c r="C16" s="16">
        <v>70</v>
      </c>
      <c r="H16" s="58" t="s">
        <v>2376</v>
      </c>
      <c r="I16" t="s">
        <v>2362</v>
      </c>
      <c r="J16" t="s">
        <v>2392</v>
      </c>
      <c r="K16" s="59">
        <v>7.74</v>
      </c>
      <c r="L16" t="s">
        <v>2360</v>
      </c>
      <c r="M16" s="51">
        <v>0.9</v>
      </c>
      <c r="N16" t="s">
        <v>2393</v>
      </c>
      <c r="O16" t="s">
        <v>2354</v>
      </c>
      <c r="P16" s="38">
        <v>1.2</v>
      </c>
      <c r="Q16" s="53">
        <v>10.220000000000001</v>
      </c>
      <c r="R16" s="51">
        <v>0.1</v>
      </c>
      <c r="S16" s="51">
        <v>0.9</v>
      </c>
      <c r="T16">
        <v>12.5</v>
      </c>
      <c r="U16" s="51">
        <v>1.5</v>
      </c>
      <c r="X16">
        <f t="shared" si="1"/>
        <v>0.92</v>
      </c>
      <c r="Y16" s="53">
        <v>1.24</v>
      </c>
      <c r="Z16">
        <f t="shared" si="2"/>
        <v>1.32</v>
      </c>
      <c r="AB16" t="str">
        <f t="shared" si="3"/>
        <v>2*1.5</v>
      </c>
      <c r="AC16" t="str">
        <f t="shared" si="4"/>
        <v>黑色，白色</v>
      </c>
      <c r="AD16" t="str">
        <f t="shared" si="5"/>
        <v>CV带/2+高阻带/1</v>
      </c>
      <c r="AE16" t="str">
        <f t="shared" si="6"/>
        <v>7.74</v>
      </c>
      <c r="AF16" t="str">
        <f t="shared" si="7"/>
        <v>良好</v>
      </c>
      <c r="AG16" t="str">
        <f t="shared" si="8"/>
        <v>0.9</v>
      </c>
      <c r="AH16" t="str">
        <f t="shared" si="9"/>
        <v>阻燃PVC/黑色</v>
      </c>
      <c r="AI16" t="str">
        <f t="shared" si="10"/>
        <v>黑色</v>
      </c>
      <c r="AJ16" t="str">
        <f t="shared" si="11"/>
        <v>1.2</v>
      </c>
      <c r="AK16" t="str">
        <f t="shared" si="12"/>
        <v>10.22</v>
      </c>
      <c r="AL16" t="str">
        <f t="shared" si="13"/>
        <v>0.1</v>
      </c>
      <c r="AM16" t="str">
        <f t="shared" si="14"/>
        <v>0.9</v>
      </c>
      <c r="AN16" t="str">
        <f t="shared" si="15"/>
        <v/>
      </c>
      <c r="AO16" t="str">
        <f t="shared" si="16"/>
        <v>0.92</v>
      </c>
      <c r="AP16" t="str">
        <f t="shared" si="17"/>
        <v>1.24</v>
      </c>
      <c r="AQ16" t="str">
        <f t="shared" si="18"/>
        <v>1.32</v>
      </c>
      <c r="AS16" t="str">
        <f t="shared" si="19"/>
        <v>2*1.5</v>
      </c>
      <c r="AT16" t="str">
        <f t="shared" si="20"/>
        <v>黑色，白色</v>
      </c>
      <c r="AU16" t="str">
        <f t="shared" si="21"/>
        <v>CV带/2+高阻带/1</v>
      </c>
      <c r="AV16" t="str">
        <f t="shared" si="22"/>
        <v>黑色</v>
      </c>
      <c r="AW16" t="str">
        <f t="shared" si="23"/>
        <v>1.2</v>
      </c>
      <c r="AX16" t="str">
        <f t="shared" si="24"/>
        <v>10.22</v>
      </c>
      <c r="AY16" t="str">
        <f t="shared" si="25"/>
        <v>0.1</v>
      </c>
      <c r="AZ16" t="str">
        <f t="shared" si="26"/>
        <v>0.9</v>
      </c>
      <c r="BA16" t="str">
        <f t="shared" si="27"/>
        <v/>
      </c>
      <c r="BB16" t="str">
        <f t="shared" si="28"/>
        <v/>
      </c>
      <c r="BC16" t="str">
        <f t="shared" si="29"/>
        <v>0.92</v>
      </c>
      <c r="BD16" t="str">
        <f t="shared" si="30"/>
        <v>1.24</v>
      </c>
      <c r="BE16" t="str">
        <f t="shared" si="31"/>
        <v>1.32</v>
      </c>
      <c r="BG16" t="str">
        <f t="shared" si="32"/>
        <v>黑色，白色</v>
      </c>
      <c r="BH16" t="str">
        <f t="shared" si="33"/>
        <v>7.74</v>
      </c>
      <c r="BI16" t="str">
        <f t="shared" si="34"/>
        <v>良好</v>
      </c>
      <c r="BJ16" t="str">
        <f t="shared" si="35"/>
        <v>0.9</v>
      </c>
      <c r="BK16" t="str">
        <f t="shared" si="36"/>
        <v>黑色</v>
      </c>
      <c r="BL16" t="str">
        <f t="shared" si="37"/>
        <v>10.22</v>
      </c>
      <c r="BM16" t="str">
        <f t="shared" si="38"/>
        <v>0.9</v>
      </c>
      <c r="BN16" t="str">
        <f t="shared" si="39"/>
        <v>0.92</v>
      </c>
      <c r="BO16" t="str">
        <f t="shared" si="40"/>
        <v>1.24</v>
      </c>
      <c r="BP16" t="str">
        <f t="shared" si="41"/>
        <v>1.32</v>
      </c>
    </row>
    <row r="17" spans="1:68">
      <c r="A17" s="47" t="s">
        <v>2320</v>
      </c>
      <c r="B17" s="47" t="s">
        <v>2340</v>
      </c>
      <c r="C17" s="16">
        <v>70</v>
      </c>
      <c r="H17" s="58" t="s">
        <v>2373</v>
      </c>
      <c r="I17" t="s">
        <v>2362</v>
      </c>
      <c r="J17" t="s">
        <v>2392</v>
      </c>
      <c r="K17" s="59">
        <v>7.74</v>
      </c>
      <c r="L17" t="s">
        <v>2360</v>
      </c>
      <c r="M17" s="51">
        <v>0.9</v>
      </c>
      <c r="N17" t="s">
        <v>2393</v>
      </c>
      <c r="O17" t="s">
        <v>2354</v>
      </c>
      <c r="P17" s="38">
        <v>1.2</v>
      </c>
      <c r="Q17" s="53">
        <v>10.220000000000001</v>
      </c>
      <c r="R17" s="51">
        <v>0.1</v>
      </c>
      <c r="S17" s="51">
        <v>0.9</v>
      </c>
      <c r="T17">
        <v>12.5</v>
      </c>
      <c r="U17" s="51">
        <v>1.5</v>
      </c>
      <c r="X17">
        <f t="shared" si="1"/>
        <v>0.92</v>
      </c>
      <c r="Y17" s="53">
        <v>1.24</v>
      </c>
      <c r="Z17">
        <f t="shared" si="2"/>
        <v>1.32</v>
      </c>
      <c r="AB17" t="str">
        <f t="shared" si="3"/>
        <v>1*2*1.5</v>
      </c>
      <c r="AC17" t="str">
        <f t="shared" si="4"/>
        <v>黑色，白色</v>
      </c>
      <c r="AD17" t="str">
        <f t="shared" si="5"/>
        <v>CV带/2+高阻带/1</v>
      </c>
      <c r="AE17" t="str">
        <f t="shared" si="6"/>
        <v>7.74</v>
      </c>
      <c r="AF17" t="str">
        <f t="shared" si="7"/>
        <v>良好</v>
      </c>
      <c r="AG17" t="str">
        <f t="shared" si="8"/>
        <v>0.9</v>
      </c>
      <c r="AH17" t="str">
        <f t="shared" si="9"/>
        <v>阻燃PVC/黑色</v>
      </c>
      <c r="AI17" t="str">
        <f t="shared" si="10"/>
        <v>黑色</v>
      </c>
      <c r="AJ17" t="str">
        <f t="shared" si="11"/>
        <v>1.2</v>
      </c>
      <c r="AK17" t="str">
        <f t="shared" si="12"/>
        <v>10.22</v>
      </c>
      <c r="AL17" t="str">
        <f t="shared" si="13"/>
        <v>0.1</v>
      </c>
      <c r="AM17" t="str">
        <f t="shared" si="14"/>
        <v>0.9</v>
      </c>
      <c r="AN17" t="str">
        <f t="shared" si="15"/>
        <v/>
      </c>
      <c r="AO17" t="str">
        <f t="shared" si="16"/>
        <v>0.92</v>
      </c>
      <c r="AP17" t="str">
        <f t="shared" si="17"/>
        <v>1.24</v>
      </c>
      <c r="AQ17" t="str">
        <f t="shared" si="18"/>
        <v>1.32</v>
      </c>
      <c r="AS17" t="str">
        <f t="shared" si="19"/>
        <v>1*2*1.5</v>
      </c>
      <c r="AT17" t="str">
        <f t="shared" si="20"/>
        <v>黑色，白色</v>
      </c>
      <c r="AU17" t="str">
        <f t="shared" si="21"/>
        <v>CV带/2+高阻带/1</v>
      </c>
      <c r="AV17" t="str">
        <f t="shared" si="22"/>
        <v>黑色</v>
      </c>
      <c r="AW17" t="str">
        <f t="shared" si="23"/>
        <v>1.2</v>
      </c>
      <c r="AX17" t="str">
        <f t="shared" si="24"/>
        <v>10.22</v>
      </c>
      <c r="AY17" t="str">
        <f t="shared" si="25"/>
        <v>0.1</v>
      </c>
      <c r="AZ17" t="str">
        <f t="shared" si="26"/>
        <v>0.9</v>
      </c>
      <c r="BA17" t="str">
        <f t="shared" si="27"/>
        <v/>
      </c>
      <c r="BB17" t="str">
        <f t="shared" si="28"/>
        <v/>
      </c>
      <c r="BC17" t="str">
        <f t="shared" si="29"/>
        <v>0.92</v>
      </c>
      <c r="BD17" t="str">
        <f t="shared" si="30"/>
        <v>1.24</v>
      </c>
      <c r="BE17" t="str">
        <f t="shared" si="31"/>
        <v>1.32</v>
      </c>
      <c r="BG17" t="str">
        <f t="shared" si="32"/>
        <v>黑色，白色</v>
      </c>
      <c r="BH17" t="str">
        <f t="shared" si="33"/>
        <v>7.74</v>
      </c>
      <c r="BI17" t="str">
        <f t="shared" si="34"/>
        <v>良好</v>
      </c>
      <c r="BJ17" t="str">
        <f t="shared" si="35"/>
        <v>0.9</v>
      </c>
      <c r="BK17" t="str">
        <f t="shared" si="36"/>
        <v>黑色</v>
      </c>
      <c r="BL17" t="str">
        <f t="shared" si="37"/>
        <v>10.22</v>
      </c>
      <c r="BM17" t="str">
        <f t="shared" si="38"/>
        <v>0.9</v>
      </c>
      <c r="BN17" t="str">
        <f t="shared" si="39"/>
        <v>0.92</v>
      </c>
      <c r="BO17" t="str">
        <f t="shared" si="40"/>
        <v>1.24</v>
      </c>
      <c r="BP17" t="str">
        <f t="shared" si="41"/>
        <v>1.32</v>
      </c>
    </row>
    <row r="18" spans="1:68">
      <c r="A18" s="47" t="s">
        <v>2321</v>
      </c>
      <c r="B18" s="47" t="s">
        <v>2341</v>
      </c>
      <c r="C18" s="16">
        <v>70</v>
      </c>
      <c r="H18" s="58" t="s">
        <v>2373</v>
      </c>
      <c r="I18" t="s">
        <v>2362</v>
      </c>
      <c r="J18" t="s">
        <v>2392</v>
      </c>
      <c r="K18" s="59">
        <v>7.74</v>
      </c>
      <c r="L18" t="s">
        <v>2360</v>
      </c>
      <c r="M18" s="51">
        <v>0.9</v>
      </c>
      <c r="N18" t="s">
        <v>2393</v>
      </c>
      <c r="O18" t="s">
        <v>2354</v>
      </c>
      <c r="P18" s="38">
        <v>1.2</v>
      </c>
      <c r="Q18" s="53">
        <v>10.220000000000001</v>
      </c>
      <c r="R18" s="51">
        <v>0.1</v>
      </c>
      <c r="S18" s="51">
        <v>0.9</v>
      </c>
      <c r="T18">
        <v>12.5</v>
      </c>
      <c r="U18" s="51">
        <v>1.5</v>
      </c>
      <c r="X18">
        <f t="shared" si="1"/>
        <v>0.92</v>
      </c>
      <c r="Y18" s="53">
        <v>1.24</v>
      </c>
      <c r="Z18">
        <f t="shared" si="2"/>
        <v>1.32</v>
      </c>
      <c r="AB18" t="str">
        <f t="shared" si="3"/>
        <v>1*2*1.5</v>
      </c>
      <c r="AC18" t="str">
        <f t="shared" si="4"/>
        <v>黑色，白色</v>
      </c>
      <c r="AD18" t="str">
        <f t="shared" si="5"/>
        <v>CV带/2+高阻带/1</v>
      </c>
      <c r="AE18" t="str">
        <f t="shared" si="6"/>
        <v>7.74</v>
      </c>
      <c r="AF18" t="str">
        <f t="shared" si="7"/>
        <v>良好</v>
      </c>
      <c r="AG18" t="str">
        <f t="shared" si="8"/>
        <v>0.9</v>
      </c>
      <c r="AH18" t="str">
        <f t="shared" si="9"/>
        <v>阻燃PVC/黑色</v>
      </c>
      <c r="AI18" t="str">
        <f t="shared" si="10"/>
        <v>黑色</v>
      </c>
      <c r="AJ18" t="str">
        <f t="shared" si="11"/>
        <v>1.2</v>
      </c>
      <c r="AK18" t="str">
        <f t="shared" si="12"/>
        <v>10.22</v>
      </c>
      <c r="AL18" t="str">
        <f t="shared" si="13"/>
        <v>0.1</v>
      </c>
      <c r="AM18" t="str">
        <f t="shared" si="14"/>
        <v>0.9</v>
      </c>
      <c r="AN18" t="str">
        <f t="shared" si="15"/>
        <v/>
      </c>
      <c r="AO18" t="str">
        <f t="shared" si="16"/>
        <v>0.92</v>
      </c>
      <c r="AP18" t="str">
        <f t="shared" si="17"/>
        <v>1.24</v>
      </c>
      <c r="AQ18" t="str">
        <f t="shared" si="18"/>
        <v>1.32</v>
      </c>
      <c r="AS18" t="str">
        <f t="shared" si="19"/>
        <v>1*2*1.5</v>
      </c>
      <c r="AT18" t="str">
        <f t="shared" si="20"/>
        <v>黑色，白色</v>
      </c>
      <c r="AU18" t="str">
        <f t="shared" si="21"/>
        <v>CV带/2+高阻带/1</v>
      </c>
      <c r="AV18" t="str">
        <f t="shared" si="22"/>
        <v>黑色</v>
      </c>
      <c r="AW18" t="str">
        <f t="shared" si="23"/>
        <v>1.2</v>
      </c>
      <c r="AX18" t="str">
        <f t="shared" si="24"/>
        <v>10.22</v>
      </c>
      <c r="AY18" t="str">
        <f t="shared" si="25"/>
        <v>0.1</v>
      </c>
      <c r="AZ18" t="str">
        <f t="shared" si="26"/>
        <v>0.9</v>
      </c>
      <c r="BA18" t="str">
        <f t="shared" si="27"/>
        <v/>
      </c>
      <c r="BB18" t="str">
        <f t="shared" si="28"/>
        <v/>
      </c>
      <c r="BC18" t="str">
        <f t="shared" si="29"/>
        <v>0.92</v>
      </c>
      <c r="BD18" t="str">
        <f t="shared" si="30"/>
        <v>1.24</v>
      </c>
      <c r="BE18" t="str">
        <f t="shared" si="31"/>
        <v>1.32</v>
      </c>
      <c r="BG18" t="str">
        <f t="shared" si="32"/>
        <v>黑色，白色</v>
      </c>
      <c r="BH18" t="str">
        <f t="shared" si="33"/>
        <v>7.74</v>
      </c>
      <c r="BI18" t="str">
        <f t="shared" si="34"/>
        <v>良好</v>
      </c>
      <c r="BJ18" t="str">
        <f t="shared" si="35"/>
        <v>0.9</v>
      </c>
      <c r="BK18" t="str">
        <f t="shared" si="36"/>
        <v>黑色</v>
      </c>
      <c r="BL18" t="str">
        <f t="shared" si="37"/>
        <v>10.22</v>
      </c>
      <c r="BM18" t="str">
        <f t="shared" si="38"/>
        <v>0.9</v>
      </c>
      <c r="BN18" t="str">
        <f t="shared" si="39"/>
        <v>0.92</v>
      </c>
      <c r="BO18" t="str">
        <f t="shared" si="40"/>
        <v>1.24</v>
      </c>
      <c r="BP18" t="str">
        <f t="shared" si="41"/>
        <v>1.32</v>
      </c>
    </row>
    <row r="19" spans="1:68">
      <c r="A19" s="48" t="s">
        <v>2322</v>
      </c>
      <c r="B19" s="48" t="s">
        <v>2342</v>
      </c>
      <c r="C19" s="16">
        <v>70</v>
      </c>
      <c r="H19" s="58" t="s">
        <v>2373</v>
      </c>
      <c r="I19" t="s">
        <v>2362</v>
      </c>
      <c r="J19" t="s">
        <v>2392</v>
      </c>
      <c r="K19" s="59">
        <v>7.34</v>
      </c>
      <c r="L19" t="s">
        <v>2360</v>
      </c>
      <c r="M19" s="51">
        <v>0.9</v>
      </c>
      <c r="N19" t="s">
        <v>2393</v>
      </c>
      <c r="O19" t="s">
        <v>2354</v>
      </c>
      <c r="P19" s="38">
        <v>1.2</v>
      </c>
      <c r="Q19" s="53">
        <v>9.82</v>
      </c>
      <c r="R19" s="51">
        <v>0.1</v>
      </c>
      <c r="S19" s="51">
        <v>0.9</v>
      </c>
      <c r="T19">
        <v>12.5</v>
      </c>
      <c r="U19" s="51">
        <v>1.5</v>
      </c>
      <c r="X19">
        <f t="shared" si="1"/>
        <v>0.92</v>
      </c>
      <c r="Y19" s="53">
        <v>1.24</v>
      </c>
      <c r="Z19">
        <f t="shared" si="2"/>
        <v>1.32</v>
      </c>
      <c r="AB19" t="str">
        <f t="shared" si="3"/>
        <v>1*2*1.5</v>
      </c>
      <c r="AC19" t="str">
        <f t="shared" si="4"/>
        <v>黑色，白色</v>
      </c>
      <c r="AD19" t="str">
        <f t="shared" si="5"/>
        <v>CV带/2+高阻带/1</v>
      </c>
      <c r="AE19" t="str">
        <f t="shared" si="6"/>
        <v>7.34</v>
      </c>
      <c r="AF19" t="str">
        <f t="shared" si="7"/>
        <v>良好</v>
      </c>
      <c r="AG19" t="str">
        <f t="shared" si="8"/>
        <v>0.9</v>
      </c>
      <c r="AH19" t="str">
        <f t="shared" si="9"/>
        <v>阻燃PVC/黑色</v>
      </c>
      <c r="AI19" t="str">
        <f t="shared" si="10"/>
        <v>黑色</v>
      </c>
      <c r="AJ19" t="str">
        <f t="shared" si="11"/>
        <v>1.2</v>
      </c>
      <c r="AK19" t="str">
        <f t="shared" si="12"/>
        <v>9.82</v>
      </c>
      <c r="AL19" t="str">
        <f t="shared" si="13"/>
        <v>0.1</v>
      </c>
      <c r="AM19" t="str">
        <f t="shared" si="14"/>
        <v>0.9</v>
      </c>
      <c r="AN19" t="str">
        <f t="shared" si="15"/>
        <v/>
      </c>
      <c r="AO19" t="str">
        <f t="shared" si="16"/>
        <v>0.92</v>
      </c>
      <c r="AP19" t="str">
        <f t="shared" si="17"/>
        <v>1.24</v>
      </c>
      <c r="AQ19" t="str">
        <f t="shared" si="18"/>
        <v>1.32</v>
      </c>
      <c r="AS19" t="str">
        <f t="shared" si="19"/>
        <v>1*2*1.5</v>
      </c>
      <c r="AT19" t="str">
        <f t="shared" si="20"/>
        <v>黑色，白色</v>
      </c>
      <c r="AU19" t="str">
        <f t="shared" si="21"/>
        <v>CV带/2+高阻带/1</v>
      </c>
      <c r="AV19" t="str">
        <f t="shared" si="22"/>
        <v>黑色</v>
      </c>
      <c r="AW19" t="str">
        <f t="shared" si="23"/>
        <v>1.2</v>
      </c>
      <c r="AX19" t="str">
        <f t="shared" si="24"/>
        <v>9.82</v>
      </c>
      <c r="AY19" t="str">
        <f t="shared" si="25"/>
        <v>0.1</v>
      </c>
      <c r="AZ19" t="str">
        <f t="shared" si="26"/>
        <v>0.9</v>
      </c>
      <c r="BA19" t="str">
        <f t="shared" si="27"/>
        <v/>
      </c>
      <c r="BB19" t="str">
        <f t="shared" si="28"/>
        <v/>
      </c>
      <c r="BC19" t="str">
        <f t="shared" si="29"/>
        <v>0.92</v>
      </c>
      <c r="BD19" t="str">
        <f t="shared" si="30"/>
        <v>1.24</v>
      </c>
      <c r="BE19" t="str">
        <f t="shared" si="31"/>
        <v>1.32</v>
      </c>
      <c r="BG19" t="str">
        <f t="shared" si="32"/>
        <v>黑色，白色</v>
      </c>
      <c r="BH19" t="str">
        <f t="shared" si="33"/>
        <v>7.34</v>
      </c>
      <c r="BI19" t="str">
        <f t="shared" si="34"/>
        <v>良好</v>
      </c>
      <c r="BJ19" t="str">
        <f t="shared" si="35"/>
        <v>0.9</v>
      </c>
      <c r="BK19" t="str">
        <f t="shared" si="36"/>
        <v>黑色</v>
      </c>
      <c r="BL19" t="str">
        <f t="shared" si="37"/>
        <v>9.82</v>
      </c>
      <c r="BM19" t="str">
        <f t="shared" si="38"/>
        <v>0.9</v>
      </c>
      <c r="BN19" t="str">
        <f t="shared" si="39"/>
        <v>0.92</v>
      </c>
      <c r="BO19" t="str">
        <f t="shared" si="40"/>
        <v>1.24</v>
      </c>
      <c r="BP19" t="str">
        <f t="shared" si="41"/>
        <v>1.32</v>
      </c>
    </row>
    <row r="20" spans="1:68">
      <c r="A20" s="48" t="s">
        <v>2323</v>
      </c>
      <c r="B20" s="48" t="s">
        <v>2343</v>
      </c>
      <c r="C20" s="16">
        <v>70</v>
      </c>
      <c r="H20" s="58" t="s">
        <v>2372</v>
      </c>
      <c r="I20" t="s">
        <v>2364</v>
      </c>
      <c r="J20" t="s">
        <v>2392</v>
      </c>
      <c r="K20" s="59">
        <v>7.77</v>
      </c>
      <c r="L20" t="s">
        <v>2360</v>
      </c>
      <c r="M20" s="51">
        <v>0.9</v>
      </c>
      <c r="N20" t="s">
        <v>2393</v>
      </c>
      <c r="O20" t="s">
        <v>2354</v>
      </c>
      <c r="P20" s="38">
        <v>1.2</v>
      </c>
      <c r="Q20" s="53">
        <v>10.25</v>
      </c>
      <c r="R20" s="51">
        <v>0.1</v>
      </c>
      <c r="S20" s="51">
        <v>0.9</v>
      </c>
      <c r="T20">
        <v>12.5</v>
      </c>
      <c r="U20" s="51">
        <v>1.5</v>
      </c>
      <c r="X20">
        <f t="shared" si="1"/>
        <v>0.92</v>
      </c>
      <c r="Y20" s="53">
        <v>1.24</v>
      </c>
      <c r="Z20">
        <f t="shared" si="2"/>
        <v>1.32</v>
      </c>
      <c r="AB20" t="str">
        <f t="shared" si="3"/>
        <v>1*3*1.5</v>
      </c>
      <c r="AC20" t="str">
        <f t="shared" si="4"/>
        <v>黑色，白色，红色</v>
      </c>
      <c r="AD20" t="str">
        <f t="shared" si="5"/>
        <v>CV带/2+高阻带/1</v>
      </c>
      <c r="AE20" t="str">
        <f t="shared" si="6"/>
        <v>7.77</v>
      </c>
      <c r="AF20" t="str">
        <f t="shared" si="7"/>
        <v>良好</v>
      </c>
      <c r="AG20" t="str">
        <f t="shared" si="8"/>
        <v>0.9</v>
      </c>
      <c r="AH20" t="str">
        <f t="shared" si="9"/>
        <v>阻燃PVC/黑色</v>
      </c>
      <c r="AI20" t="str">
        <f t="shared" si="10"/>
        <v>黑色</v>
      </c>
      <c r="AJ20" t="str">
        <f t="shared" si="11"/>
        <v>1.2</v>
      </c>
      <c r="AK20" t="str">
        <f t="shared" si="12"/>
        <v>10.25</v>
      </c>
      <c r="AL20" t="str">
        <f t="shared" si="13"/>
        <v>0.1</v>
      </c>
      <c r="AM20" t="str">
        <f t="shared" si="14"/>
        <v>0.9</v>
      </c>
      <c r="AN20" t="str">
        <f t="shared" si="15"/>
        <v/>
      </c>
      <c r="AO20" t="str">
        <f t="shared" si="16"/>
        <v>0.92</v>
      </c>
      <c r="AP20" t="str">
        <f t="shared" si="17"/>
        <v>1.24</v>
      </c>
      <c r="AQ20" t="str">
        <f t="shared" si="18"/>
        <v>1.32</v>
      </c>
      <c r="AS20" t="str">
        <f t="shared" si="19"/>
        <v>1*3*1.5</v>
      </c>
      <c r="AT20" t="str">
        <f t="shared" si="20"/>
        <v>黑色，白色，红色</v>
      </c>
      <c r="AU20" t="str">
        <f t="shared" si="21"/>
        <v>CV带/2+高阻带/1</v>
      </c>
      <c r="AV20" t="str">
        <f t="shared" si="22"/>
        <v>黑色</v>
      </c>
      <c r="AW20" t="str">
        <f t="shared" si="23"/>
        <v>1.2</v>
      </c>
      <c r="AX20" t="str">
        <f t="shared" si="24"/>
        <v>10.25</v>
      </c>
      <c r="AY20" t="str">
        <f t="shared" si="25"/>
        <v>0.1</v>
      </c>
      <c r="AZ20" t="str">
        <f t="shared" si="26"/>
        <v>0.9</v>
      </c>
      <c r="BA20" t="str">
        <f t="shared" si="27"/>
        <v/>
      </c>
      <c r="BB20" t="str">
        <f t="shared" si="28"/>
        <v/>
      </c>
      <c r="BC20" t="str">
        <f t="shared" si="29"/>
        <v>0.92</v>
      </c>
      <c r="BD20" t="str">
        <f t="shared" si="30"/>
        <v>1.24</v>
      </c>
      <c r="BE20" t="str">
        <f t="shared" si="31"/>
        <v>1.32</v>
      </c>
      <c r="BG20" t="str">
        <f t="shared" si="32"/>
        <v>黑色，白色，红色</v>
      </c>
      <c r="BH20" t="str">
        <f t="shared" si="33"/>
        <v>7.77</v>
      </c>
      <c r="BI20" t="str">
        <f t="shared" si="34"/>
        <v>良好</v>
      </c>
      <c r="BJ20" t="str">
        <f t="shared" si="35"/>
        <v>0.9</v>
      </c>
      <c r="BK20" t="str">
        <f t="shared" si="36"/>
        <v>黑色</v>
      </c>
      <c r="BL20" t="str">
        <f t="shared" si="37"/>
        <v>10.25</v>
      </c>
      <c r="BM20" t="str">
        <f t="shared" si="38"/>
        <v>0.9</v>
      </c>
      <c r="BN20" t="str">
        <f t="shared" si="39"/>
        <v>0.92</v>
      </c>
      <c r="BO20" t="str">
        <f t="shared" si="40"/>
        <v>1.24</v>
      </c>
      <c r="BP20" t="str">
        <f t="shared" si="41"/>
        <v>1.32</v>
      </c>
    </row>
    <row r="21" spans="1:68">
      <c r="A21" s="49" t="s">
        <v>2324</v>
      </c>
      <c r="B21" s="49" t="s">
        <v>2344</v>
      </c>
      <c r="C21" s="16">
        <v>70</v>
      </c>
      <c r="H21" s="57" t="s">
        <v>2372</v>
      </c>
      <c r="I21" t="s">
        <v>2364</v>
      </c>
      <c r="J21" t="s">
        <v>2392</v>
      </c>
      <c r="K21" s="59">
        <v>7.7399999999999993</v>
      </c>
      <c r="L21" t="s">
        <v>2360</v>
      </c>
      <c r="M21" s="51">
        <v>0.9</v>
      </c>
      <c r="N21" t="s">
        <v>2393</v>
      </c>
      <c r="O21" t="s">
        <v>2354</v>
      </c>
      <c r="P21" s="38">
        <v>1.2</v>
      </c>
      <c r="Q21" s="53">
        <v>10.220000000000001</v>
      </c>
      <c r="R21" s="51">
        <v>0.1</v>
      </c>
      <c r="S21" s="51">
        <v>0.9</v>
      </c>
      <c r="T21">
        <v>12.5</v>
      </c>
      <c r="U21" s="51">
        <v>1.5</v>
      </c>
      <c r="X21">
        <f t="shared" si="1"/>
        <v>0.92</v>
      </c>
      <c r="Y21" s="53">
        <v>1.24</v>
      </c>
      <c r="Z21">
        <f t="shared" si="2"/>
        <v>1.32</v>
      </c>
      <c r="AB21" t="str">
        <f t="shared" si="3"/>
        <v>1*3*1.5</v>
      </c>
      <c r="AC21" t="str">
        <f t="shared" si="4"/>
        <v>黑色，白色，红色</v>
      </c>
      <c r="AD21" t="str">
        <f t="shared" si="5"/>
        <v>CV带/2+高阻带/1</v>
      </c>
      <c r="AE21" t="str">
        <f t="shared" si="6"/>
        <v>7.74</v>
      </c>
      <c r="AF21" t="str">
        <f t="shared" si="7"/>
        <v>良好</v>
      </c>
      <c r="AG21" t="str">
        <f t="shared" si="8"/>
        <v>0.9</v>
      </c>
      <c r="AH21" t="str">
        <f t="shared" si="9"/>
        <v>阻燃PVC/黑色</v>
      </c>
      <c r="AI21" t="str">
        <f t="shared" si="10"/>
        <v>黑色</v>
      </c>
      <c r="AJ21" t="str">
        <f t="shared" si="11"/>
        <v>1.2</v>
      </c>
      <c r="AK21" t="str">
        <f t="shared" si="12"/>
        <v>10.22</v>
      </c>
      <c r="AL21" t="str">
        <f t="shared" si="13"/>
        <v>0.1</v>
      </c>
      <c r="AM21" t="str">
        <f t="shared" si="14"/>
        <v>0.9</v>
      </c>
      <c r="AN21" t="str">
        <f t="shared" si="15"/>
        <v/>
      </c>
      <c r="AO21" t="str">
        <f t="shared" si="16"/>
        <v>0.92</v>
      </c>
      <c r="AP21" t="str">
        <f t="shared" si="17"/>
        <v>1.24</v>
      </c>
      <c r="AQ21" t="str">
        <f t="shared" si="18"/>
        <v>1.32</v>
      </c>
      <c r="AS21" t="str">
        <f t="shared" si="19"/>
        <v>1*3*1.5</v>
      </c>
      <c r="AT21" t="str">
        <f t="shared" si="20"/>
        <v>黑色，白色，红色</v>
      </c>
      <c r="AU21" t="str">
        <f t="shared" si="21"/>
        <v>CV带/2+高阻带/1</v>
      </c>
      <c r="AV21" t="str">
        <f t="shared" si="22"/>
        <v>黑色</v>
      </c>
      <c r="AW21" t="str">
        <f t="shared" si="23"/>
        <v>1.2</v>
      </c>
      <c r="AX21" t="str">
        <f t="shared" si="24"/>
        <v>10.22</v>
      </c>
      <c r="AY21" t="str">
        <f t="shared" si="25"/>
        <v>0.1</v>
      </c>
      <c r="AZ21" t="str">
        <f t="shared" si="26"/>
        <v>0.9</v>
      </c>
      <c r="BA21" t="str">
        <f t="shared" si="27"/>
        <v/>
      </c>
      <c r="BB21" t="str">
        <f t="shared" si="28"/>
        <v/>
      </c>
      <c r="BC21" t="str">
        <f t="shared" si="29"/>
        <v>0.92</v>
      </c>
      <c r="BD21" t="str">
        <f t="shared" si="30"/>
        <v>1.24</v>
      </c>
      <c r="BE21" t="str">
        <f t="shared" si="31"/>
        <v>1.32</v>
      </c>
      <c r="BG21" t="str">
        <f t="shared" si="32"/>
        <v>黑色，白色，红色</v>
      </c>
      <c r="BH21" t="str">
        <f t="shared" si="33"/>
        <v>7.74</v>
      </c>
      <c r="BI21" t="str">
        <f t="shared" si="34"/>
        <v>良好</v>
      </c>
      <c r="BJ21" t="str">
        <f t="shared" si="35"/>
        <v>0.9</v>
      </c>
      <c r="BK21" t="str">
        <f t="shared" si="36"/>
        <v>黑色</v>
      </c>
      <c r="BL21" t="str">
        <f t="shared" si="37"/>
        <v>10.22</v>
      </c>
      <c r="BM21" t="str">
        <f t="shared" si="38"/>
        <v>0.9</v>
      </c>
      <c r="BN21" t="str">
        <f t="shared" si="39"/>
        <v>0.92</v>
      </c>
      <c r="BO21" t="str">
        <f t="shared" si="40"/>
        <v>1.24</v>
      </c>
      <c r="BP21" t="str">
        <f t="shared" si="41"/>
        <v>1.32</v>
      </c>
    </row>
    <row r="22" spans="1:68">
      <c r="A22" s="49" t="s">
        <v>2325</v>
      </c>
      <c r="B22" s="49" t="s">
        <v>2345</v>
      </c>
      <c r="C22" s="16">
        <v>70</v>
      </c>
      <c r="H22" s="57" t="s">
        <v>2373</v>
      </c>
      <c r="I22" t="s">
        <v>2362</v>
      </c>
      <c r="J22" t="s">
        <v>2392</v>
      </c>
      <c r="K22" s="59">
        <v>7.3100000000000005</v>
      </c>
      <c r="L22" t="s">
        <v>2360</v>
      </c>
      <c r="M22" s="51">
        <v>0.9</v>
      </c>
      <c r="N22" t="s">
        <v>2393</v>
      </c>
      <c r="O22" t="s">
        <v>2354</v>
      </c>
      <c r="P22" s="38">
        <v>1.2</v>
      </c>
      <c r="Q22" s="53">
        <v>9.7900000000000009</v>
      </c>
      <c r="R22" s="51">
        <v>0.1</v>
      </c>
      <c r="S22" s="51">
        <v>0.9</v>
      </c>
      <c r="T22">
        <v>12.5</v>
      </c>
      <c r="U22" s="51">
        <v>1.5</v>
      </c>
      <c r="X22">
        <f t="shared" si="1"/>
        <v>0.92</v>
      </c>
      <c r="Y22" s="53">
        <v>1.24</v>
      </c>
      <c r="Z22">
        <f t="shared" si="2"/>
        <v>1.32</v>
      </c>
      <c r="AB22" t="str">
        <f t="shared" si="3"/>
        <v>1*2*1.5</v>
      </c>
      <c r="AC22" t="str">
        <f t="shared" si="4"/>
        <v>黑色，白色</v>
      </c>
      <c r="AD22" t="str">
        <f t="shared" si="5"/>
        <v>CV带/2+高阻带/1</v>
      </c>
      <c r="AE22" t="str">
        <f t="shared" si="6"/>
        <v>7.31</v>
      </c>
      <c r="AF22" t="str">
        <f t="shared" si="7"/>
        <v>良好</v>
      </c>
      <c r="AG22" t="str">
        <f t="shared" si="8"/>
        <v>0.9</v>
      </c>
      <c r="AH22" t="str">
        <f t="shared" si="9"/>
        <v>阻燃PVC/黑色</v>
      </c>
      <c r="AI22" t="str">
        <f t="shared" si="10"/>
        <v>黑色</v>
      </c>
      <c r="AJ22" t="str">
        <f t="shared" si="11"/>
        <v>1.2</v>
      </c>
      <c r="AK22" t="str">
        <f t="shared" si="12"/>
        <v>9.79</v>
      </c>
      <c r="AL22" t="str">
        <f t="shared" si="13"/>
        <v>0.1</v>
      </c>
      <c r="AM22" t="str">
        <f t="shared" si="14"/>
        <v>0.9</v>
      </c>
      <c r="AN22" t="str">
        <f t="shared" si="15"/>
        <v/>
      </c>
      <c r="AO22" t="str">
        <f t="shared" si="16"/>
        <v>0.92</v>
      </c>
      <c r="AP22" t="str">
        <f t="shared" si="17"/>
        <v>1.24</v>
      </c>
      <c r="AQ22" t="str">
        <f t="shared" si="18"/>
        <v>1.32</v>
      </c>
      <c r="AS22" t="str">
        <f t="shared" si="19"/>
        <v>1*2*1.5</v>
      </c>
      <c r="AT22" t="str">
        <f t="shared" si="20"/>
        <v>黑色，白色</v>
      </c>
      <c r="AU22" t="str">
        <f t="shared" si="21"/>
        <v>CV带/2+高阻带/1</v>
      </c>
      <c r="AV22" t="str">
        <f t="shared" si="22"/>
        <v>黑色</v>
      </c>
      <c r="AW22" t="str">
        <f t="shared" si="23"/>
        <v>1.2</v>
      </c>
      <c r="AX22" t="str">
        <f t="shared" si="24"/>
        <v>9.79</v>
      </c>
      <c r="AY22" t="str">
        <f t="shared" si="25"/>
        <v>0.1</v>
      </c>
      <c r="AZ22" t="str">
        <f t="shared" si="26"/>
        <v>0.9</v>
      </c>
      <c r="BA22" t="str">
        <f t="shared" si="27"/>
        <v/>
      </c>
      <c r="BB22" t="str">
        <f t="shared" si="28"/>
        <v/>
      </c>
      <c r="BC22" t="str">
        <f t="shared" si="29"/>
        <v>0.92</v>
      </c>
      <c r="BD22" t="str">
        <f t="shared" si="30"/>
        <v>1.24</v>
      </c>
      <c r="BE22" t="str">
        <f t="shared" si="31"/>
        <v>1.32</v>
      </c>
      <c r="BG22" t="str">
        <f t="shared" si="32"/>
        <v>黑色，白色</v>
      </c>
      <c r="BH22" t="str">
        <f t="shared" si="33"/>
        <v>7.31</v>
      </c>
      <c r="BI22" t="str">
        <f t="shared" si="34"/>
        <v>良好</v>
      </c>
      <c r="BJ22" t="str">
        <f t="shared" si="35"/>
        <v>0.9</v>
      </c>
      <c r="BK22" t="str">
        <f t="shared" si="36"/>
        <v>黑色</v>
      </c>
      <c r="BL22" t="str">
        <f t="shared" si="37"/>
        <v>9.79</v>
      </c>
      <c r="BM22" t="str">
        <f t="shared" si="38"/>
        <v>0.9</v>
      </c>
      <c r="BN22" t="str">
        <f t="shared" si="39"/>
        <v>0.92</v>
      </c>
      <c r="BO22" t="str">
        <f t="shared" si="40"/>
        <v>1.24</v>
      </c>
      <c r="BP22" t="str">
        <f t="shared" si="41"/>
        <v>1.32</v>
      </c>
    </row>
    <row r="23" spans="1:68">
      <c r="A23" s="67" t="s">
        <v>2416</v>
      </c>
      <c r="B23" s="67" t="s">
        <v>2441</v>
      </c>
      <c r="C23" s="16">
        <v>70</v>
      </c>
      <c r="H23" s="73" t="s">
        <v>2472</v>
      </c>
      <c r="I23" t="s">
        <v>2362</v>
      </c>
      <c r="J23" t="s">
        <v>2492</v>
      </c>
      <c r="K23">
        <v>7.82</v>
      </c>
      <c r="L23" t="s">
        <v>2360</v>
      </c>
      <c r="M23" s="51">
        <v>0.9</v>
      </c>
      <c r="N23" t="s">
        <v>2393</v>
      </c>
      <c r="O23" t="s">
        <v>2354</v>
      </c>
      <c r="P23" s="38">
        <v>1.2</v>
      </c>
      <c r="Q23" s="53">
        <v>8.5</v>
      </c>
      <c r="R23" s="51">
        <v>0.1</v>
      </c>
      <c r="S23" s="51">
        <v>0.9</v>
      </c>
      <c r="T23">
        <v>12.5</v>
      </c>
      <c r="U23" s="51">
        <v>1.5</v>
      </c>
      <c r="X23">
        <f t="shared" si="1"/>
        <v>0.92</v>
      </c>
      <c r="Y23" s="53">
        <v>1.24</v>
      </c>
      <c r="Z23">
        <f t="shared" si="2"/>
        <v>1.32</v>
      </c>
      <c r="AB23" t="str">
        <f t="shared" si="3"/>
        <v>1*2*0.5</v>
      </c>
      <c r="AC23" t="str">
        <f t="shared" si="4"/>
        <v>黑色，白色</v>
      </c>
      <c r="AD23" t="str">
        <f t="shared" si="5"/>
        <v>CV带/2+高阻带/4</v>
      </c>
      <c r="AE23" t="str">
        <f t="shared" si="6"/>
        <v>7.82</v>
      </c>
      <c r="AF23" t="str">
        <f t="shared" si="7"/>
        <v>良好</v>
      </c>
      <c r="AG23" t="str">
        <f t="shared" si="8"/>
        <v>0.9</v>
      </c>
      <c r="AH23" t="str">
        <f t="shared" si="9"/>
        <v>阻燃PVC/黑色</v>
      </c>
      <c r="AI23" t="str">
        <f t="shared" si="10"/>
        <v>黑色</v>
      </c>
      <c r="AJ23" t="str">
        <f t="shared" si="11"/>
        <v>1.2</v>
      </c>
      <c r="AK23" t="str">
        <f t="shared" si="12"/>
        <v>8.5</v>
      </c>
      <c r="AL23" t="str">
        <f t="shared" si="13"/>
        <v>0.1</v>
      </c>
      <c r="AM23" t="str">
        <f t="shared" si="14"/>
        <v>0.9</v>
      </c>
      <c r="AN23" t="str">
        <f t="shared" si="15"/>
        <v/>
      </c>
      <c r="AO23" t="str">
        <f t="shared" si="16"/>
        <v>0.92</v>
      </c>
      <c r="AP23" t="str">
        <f t="shared" si="17"/>
        <v>1.24</v>
      </c>
      <c r="AQ23" t="str">
        <f t="shared" si="18"/>
        <v>1.32</v>
      </c>
      <c r="AS23" t="str">
        <f t="shared" si="19"/>
        <v>1*2*0.5</v>
      </c>
      <c r="AT23" t="str">
        <f t="shared" si="20"/>
        <v>黑色，白色</v>
      </c>
      <c r="AU23" t="str">
        <f t="shared" si="21"/>
        <v>CV带/2+高阻带/4</v>
      </c>
      <c r="AV23" t="str">
        <f t="shared" si="22"/>
        <v>黑色</v>
      </c>
      <c r="AW23" t="str">
        <f t="shared" si="23"/>
        <v>1.2</v>
      </c>
      <c r="AX23" t="str">
        <f t="shared" si="24"/>
        <v>8.5</v>
      </c>
      <c r="AY23" t="str">
        <f t="shared" si="25"/>
        <v>0.1</v>
      </c>
      <c r="AZ23" t="str">
        <f t="shared" si="26"/>
        <v>0.9</v>
      </c>
      <c r="BA23" t="str">
        <f t="shared" si="27"/>
        <v/>
      </c>
      <c r="BB23" t="str">
        <f t="shared" si="28"/>
        <v/>
      </c>
      <c r="BC23" t="str">
        <f t="shared" si="29"/>
        <v>0.92</v>
      </c>
      <c r="BD23" t="str">
        <f t="shared" si="30"/>
        <v>1.24</v>
      </c>
      <c r="BE23" t="str">
        <f t="shared" si="31"/>
        <v>1.32</v>
      </c>
      <c r="BG23" t="str">
        <f t="shared" si="32"/>
        <v>黑色，白色</v>
      </c>
      <c r="BH23" t="str">
        <f t="shared" si="33"/>
        <v>7.82</v>
      </c>
      <c r="BI23" t="str">
        <f t="shared" si="34"/>
        <v>良好</v>
      </c>
      <c r="BJ23" t="str">
        <f t="shared" si="35"/>
        <v>0.9</v>
      </c>
      <c r="BK23" t="str">
        <f t="shared" si="36"/>
        <v>黑色</v>
      </c>
      <c r="BL23" t="str">
        <f t="shared" si="37"/>
        <v>8.5</v>
      </c>
      <c r="BM23" t="str">
        <f t="shared" si="38"/>
        <v>0.9</v>
      </c>
      <c r="BN23" t="str">
        <f t="shared" si="39"/>
        <v>0.92</v>
      </c>
      <c r="BO23" t="str">
        <f t="shared" si="40"/>
        <v>1.24</v>
      </c>
      <c r="BP23" t="str">
        <f t="shared" si="41"/>
        <v>1.32</v>
      </c>
    </row>
    <row r="24" spans="1:68">
      <c r="A24" s="67" t="s">
        <v>2417</v>
      </c>
      <c r="B24" s="67" t="s">
        <v>2442</v>
      </c>
      <c r="C24" s="16">
        <v>70</v>
      </c>
      <c r="H24" s="74" t="s">
        <v>2473</v>
      </c>
      <c r="I24" t="s">
        <v>2362</v>
      </c>
      <c r="J24" t="s">
        <v>2492</v>
      </c>
      <c r="K24">
        <v>8.6000000000000014</v>
      </c>
      <c r="L24" t="s">
        <v>2360</v>
      </c>
      <c r="M24" s="51">
        <v>0.9</v>
      </c>
      <c r="N24" t="s">
        <v>2393</v>
      </c>
      <c r="O24" t="s">
        <v>2354</v>
      </c>
      <c r="P24" s="38">
        <v>1.2</v>
      </c>
      <c r="Q24" s="53">
        <v>9.2800000000000011</v>
      </c>
      <c r="R24" s="51">
        <v>0.1</v>
      </c>
      <c r="S24" s="51">
        <v>0.9</v>
      </c>
      <c r="T24">
        <v>12.5</v>
      </c>
      <c r="U24" s="51">
        <v>1.5</v>
      </c>
      <c r="X24">
        <f t="shared" si="1"/>
        <v>0.92</v>
      </c>
      <c r="Y24" s="53">
        <v>1.24</v>
      </c>
      <c r="Z24">
        <f t="shared" si="2"/>
        <v>1.32</v>
      </c>
      <c r="AB24" t="str">
        <f t="shared" si="3"/>
        <v>1*2*1</v>
      </c>
      <c r="AC24" t="str">
        <f t="shared" si="4"/>
        <v>黑色，白色</v>
      </c>
      <c r="AD24" t="str">
        <f t="shared" si="5"/>
        <v>CV带/2+高阻带/4</v>
      </c>
      <c r="AE24" t="str">
        <f t="shared" si="6"/>
        <v>8.6</v>
      </c>
      <c r="AF24" t="str">
        <f t="shared" si="7"/>
        <v>良好</v>
      </c>
      <c r="AG24" t="str">
        <f t="shared" si="8"/>
        <v>0.9</v>
      </c>
      <c r="AH24" t="str">
        <f t="shared" si="9"/>
        <v>阻燃PVC/黑色</v>
      </c>
      <c r="AI24" t="str">
        <f t="shared" si="10"/>
        <v>黑色</v>
      </c>
      <c r="AJ24" t="str">
        <f t="shared" si="11"/>
        <v>1.2</v>
      </c>
      <c r="AK24" t="str">
        <f t="shared" si="12"/>
        <v>9.28</v>
      </c>
      <c r="AL24" t="str">
        <f t="shared" si="13"/>
        <v>0.1</v>
      </c>
      <c r="AM24" t="str">
        <f t="shared" si="14"/>
        <v>0.9</v>
      </c>
      <c r="AN24" t="str">
        <f t="shared" si="15"/>
        <v/>
      </c>
      <c r="AO24" t="str">
        <f t="shared" si="16"/>
        <v>0.92</v>
      </c>
      <c r="AP24" t="str">
        <f t="shared" si="17"/>
        <v>1.24</v>
      </c>
      <c r="AQ24" t="str">
        <f t="shared" si="18"/>
        <v>1.32</v>
      </c>
      <c r="AS24" t="str">
        <f t="shared" si="19"/>
        <v>1*2*1</v>
      </c>
      <c r="AT24" t="str">
        <f t="shared" si="20"/>
        <v>黑色，白色</v>
      </c>
      <c r="AU24" t="str">
        <f t="shared" si="21"/>
        <v>CV带/2+高阻带/4</v>
      </c>
      <c r="AV24" t="str">
        <f t="shared" si="22"/>
        <v>黑色</v>
      </c>
      <c r="AW24" t="str">
        <f t="shared" si="23"/>
        <v>1.2</v>
      </c>
      <c r="AX24" t="str">
        <f t="shared" si="24"/>
        <v>9.28</v>
      </c>
      <c r="AY24" t="str">
        <f t="shared" si="25"/>
        <v>0.1</v>
      </c>
      <c r="AZ24" t="str">
        <f t="shared" si="26"/>
        <v>0.9</v>
      </c>
      <c r="BA24" t="str">
        <f t="shared" si="27"/>
        <v/>
      </c>
      <c r="BB24" t="str">
        <f t="shared" si="28"/>
        <v/>
      </c>
      <c r="BC24" t="str">
        <f t="shared" si="29"/>
        <v>0.92</v>
      </c>
      <c r="BD24" t="str">
        <f t="shared" si="30"/>
        <v>1.24</v>
      </c>
      <c r="BE24" t="str">
        <f t="shared" si="31"/>
        <v>1.32</v>
      </c>
      <c r="BG24" t="str">
        <f t="shared" si="32"/>
        <v>黑色，白色</v>
      </c>
      <c r="BH24" t="str">
        <f t="shared" si="33"/>
        <v>8.6</v>
      </c>
      <c r="BI24" t="str">
        <f t="shared" si="34"/>
        <v>良好</v>
      </c>
      <c r="BJ24" t="str">
        <f t="shared" si="35"/>
        <v>0.9</v>
      </c>
      <c r="BK24" t="str">
        <f t="shared" si="36"/>
        <v>黑色</v>
      </c>
      <c r="BL24" t="str">
        <f t="shared" si="37"/>
        <v>9.28</v>
      </c>
      <c r="BM24" t="str">
        <f t="shared" si="38"/>
        <v>0.9</v>
      </c>
      <c r="BN24" t="str">
        <f t="shared" si="39"/>
        <v>0.92</v>
      </c>
      <c r="BO24" t="str">
        <f t="shared" si="40"/>
        <v>1.24</v>
      </c>
      <c r="BP24" t="str">
        <f t="shared" si="41"/>
        <v>1.32</v>
      </c>
    </row>
    <row r="25" spans="1:68">
      <c r="A25" s="67" t="s">
        <v>2421</v>
      </c>
      <c r="B25" s="67" t="s">
        <v>2446</v>
      </c>
      <c r="C25" s="16">
        <v>70</v>
      </c>
      <c r="H25" s="73" t="s">
        <v>2373</v>
      </c>
      <c r="I25" t="s">
        <v>2362</v>
      </c>
      <c r="J25" t="s">
        <v>2492</v>
      </c>
      <c r="K25">
        <v>9.51</v>
      </c>
      <c r="L25" t="s">
        <v>2360</v>
      </c>
      <c r="M25" s="51">
        <v>0.9</v>
      </c>
      <c r="N25" t="s">
        <v>2393</v>
      </c>
      <c r="O25" t="s">
        <v>2354</v>
      </c>
      <c r="P25" s="38">
        <v>1.2</v>
      </c>
      <c r="Q25" s="53">
        <v>10.19</v>
      </c>
      <c r="R25" s="51">
        <v>0.1</v>
      </c>
      <c r="S25" s="51">
        <v>0.9</v>
      </c>
      <c r="T25">
        <v>12.5</v>
      </c>
      <c r="U25" s="51">
        <v>1.5</v>
      </c>
      <c r="X25">
        <f t="shared" si="1"/>
        <v>0.92</v>
      </c>
      <c r="Y25" s="53">
        <v>1.24</v>
      </c>
      <c r="Z25">
        <f t="shared" si="2"/>
        <v>1.32</v>
      </c>
      <c r="AB25" t="str">
        <f t="shared" si="3"/>
        <v>1*2*1.5</v>
      </c>
      <c r="AC25" t="str">
        <f t="shared" si="4"/>
        <v>黑色，白色</v>
      </c>
      <c r="AD25" t="str">
        <f t="shared" si="5"/>
        <v>CV带/2+高阻带/4</v>
      </c>
      <c r="AE25" t="str">
        <f t="shared" si="6"/>
        <v>9.51</v>
      </c>
      <c r="AF25" t="str">
        <f t="shared" si="7"/>
        <v>良好</v>
      </c>
      <c r="AG25" t="str">
        <f t="shared" si="8"/>
        <v>0.9</v>
      </c>
      <c r="AH25" t="str">
        <f t="shared" si="9"/>
        <v>阻燃PVC/黑色</v>
      </c>
      <c r="AI25" t="str">
        <f t="shared" si="10"/>
        <v>黑色</v>
      </c>
      <c r="AJ25" t="str">
        <f t="shared" si="11"/>
        <v>1.2</v>
      </c>
      <c r="AK25" t="str">
        <f t="shared" si="12"/>
        <v>10.19</v>
      </c>
      <c r="AL25" t="str">
        <f t="shared" si="13"/>
        <v>0.1</v>
      </c>
      <c r="AM25" t="str">
        <f t="shared" si="14"/>
        <v>0.9</v>
      </c>
      <c r="AN25" t="str">
        <f t="shared" si="15"/>
        <v/>
      </c>
      <c r="AO25" t="str">
        <f t="shared" si="16"/>
        <v>0.92</v>
      </c>
      <c r="AP25" t="str">
        <f t="shared" si="17"/>
        <v>1.24</v>
      </c>
      <c r="AQ25" t="str">
        <f t="shared" si="18"/>
        <v>1.32</v>
      </c>
      <c r="AS25" t="str">
        <f t="shared" si="19"/>
        <v>1*2*1.5</v>
      </c>
      <c r="AT25" t="str">
        <f t="shared" si="20"/>
        <v>黑色，白色</v>
      </c>
      <c r="AU25" t="str">
        <f t="shared" si="21"/>
        <v>CV带/2+高阻带/4</v>
      </c>
      <c r="AV25" t="str">
        <f t="shared" si="22"/>
        <v>黑色</v>
      </c>
      <c r="AW25" t="str">
        <f t="shared" si="23"/>
        <v>1.2</v>
      </c>
      <c r="AX25" t="str">
        <f t="shared" si="24"/>
        <v>10.19</v>
      </c>
      <c r="AY25" t="str">
        <f t="shared" si="25"/>
        <v>0.1</v>
      </c>
      <c r="AZ25" t="str">
        <f t="shared" si="26"/>
        <v>0.9</v>
      </c>
      <c r="BA25" t="str">
        <f t="shared" si="27"/>
        <v/>
      </c>
      <c r="BB25" t="str">
        <f t="shared" si="28"/>
        <v/>
      </c>
      <c r="BC25" t="str">
        <f t="shared" si="29"/>
        <v>0.92</v>
      </c>
      <c r="BD25" t="str">
        <f t="shared" si="30"/>
        <v>1.24</v>
      </c>
      <c r="BE25" t="str">
        <f t="shared" si="31"/>
        <v>1.32</v>
      </c>
      <c r="BG25" t="str">
        <f t="shared" si="32"/>
        <v>黑色，白色</v>
      </c>
      <c r="BH25" t="str">
        <f t="shared" si="33"/>
        <v>9.51</v>
      </c>
      <c r="BI25" t="str">
        <f t="shared" si="34"/>
        <v>良好</v>
      </c>
      <c r="BJ25" t="str">
        <f t="shared" si="35"/>
        <v>0.9</v>
      </c>
      <c r="BK25" t="str">
        <f t="shared" si="36"/>
        <v>黑色</v>
      </c>
      <c r="BL25" t="str">
        <f t="shared" si="37"/>
        <v>10.19</v>
      </c>
      <c r="BM25" t="str">
        <f t="shared" si="38"/>
        <v>0.9</v>
      </c>
      <c r="BN25" t="str">
        <f t="shared" si="39"/>
        <v>0.92</v>
      </c>
      <c r="BO25" t="str">
        <f t="shared" si="40"/>
        <v>1.24</v>
      </c>
      <c r="BP25" t="str">
        <f t="shared" si="41"/>
        <v>1.32</v>
      </c>
    </row>
    <row r="26" spans="1:68">
      <c r="A26" s="67" t="s">
        <v>2422</v>
      </c>
      <c r="B26" s="67" t="s">
        <v>2447</v>
      </c>
      <c r="C26" s="16">
        <v>70</v>
      </c>
      <c r="H26" s="73" t="s">
        <v>2372</v>
      </c>
      <c r="I26" t="s">
        <v>2363</v>
      </c>
      <c r="J26" t="s">
        <v>2492</v>
      </c>
      <c r="K26">
        <v>9.9700000000000006</v>
      </c>
      <c r="L26" t="s">
        <v>2360</v>
      </c>
      <c r="M26" s="51">
        <v>0.9</v>
      </c>
      <c r="N26" t="s">
        <v>2393</v>
      </c>
      <c r="O26" t="s">
        <v>2354</v>
      </c>
      <c r="P26" s="38">
        <v>1.2</v>
      </c>
      <c r="Q26" s="53">
        <v>10.65</v>
      </c>
      <c r="R26" s="51">
        <v>0.1</v>
      </c>
      <c r="S26" s="51">
        <v>0.9</v>
      </c>
      <c r="T26">
        <v>12.5</v>
      </c>
      <c r="U26" s="51">
        <v>1.5</v>
      </c>
      <c r="X26">
        <f t="shared" si="1"/>
        <v>0.92</v>
      </c>
      <c r="Y26" s="53">
        <v>1.24</v>
      </c>
      <c r="Z26">
        <f t="shared" si="2"/>
        <v>1.32</v>
      </c>
      <c r="AB26" t="str">
        <f t="shared" si="3"/>
        <v>1*3*1.5</v>
      </c>
      <c r="AC26" t="str">
        <f t="shared" si="4"/>
        <v>黑色，白色，红色</v>
      </c>
      <c r="AD26" t="str">
        <f t="shared" si="5"/>
        <v>CV带/2+高阻带/4</v>
      </c>
      <c r="AE26" t="str">
        <f t="shared" si="6"/>
        <v>9.97</v>
      </c>
      <c r="AF26" t="str">
        <f t="shared" si="7"/>
        <v>良好</v>
      </c>
      <c r="AG26" t="str">
        <f t="shared" si="8"/>
        <v>0.9</v>
      </c>
      <c r="AH26" t="str">
        <f t="shared" si="9"/>
        <v>阻燃PVC/黑色</v>
      </c>
      <c r="AI26" t="str">
        <f t="shared" si="10"/>
        <v>黑色</v>
      </c>
      <c r="AJ26" t="str">
        <f t="shared" si="11"/>
        <v>1.2</v>
      </c>
      <c r="AK26" t="str">
        <f t="shared" si="12"/>
        <v>10.65</v>
      </c>
      <c r="AL26" t="str">
        <f t="shared" si="13"/>
        <v>0.1</v>
      </c>
      <c r="AM26" t="str">
        <f t="shared" si="14"/>
        <v>0.9</v>
      </c>
      <c r="AN26" t="str">
        <f t="shared" si="15"/>
        <v/>
      </c>
      <c r="AO26" t="str">
        <f t="shared" si="16"/>
        <v>0.92</v>
      </c>
      <c r="AP26" t="str">
        <f t="shared" si="17"/>
        <v>1.24</v>
      </c>
      <c r="AQ26" t="str">
        <f t="shared" si="18"/>
        <v>1.32</v>
      </c>
      <c r="AS26" t="str">
        <f t="shared" si="19"/>
        <v>1*3*1.5</v>
      </c>
      <c r="AT26" t="str">
        <f t="shared" si="20"/>
        <v>黑色，白色，红色</v>
      </c>
      <c r="AU26" t="str">
        <f t="shared" si="21"/>
        <v>CV带/2+高阻带/4</v>
      </c>
      <c r="AV26" t="str">
        <f t="shared" si="22"/>
        <v>黑色</v>
      </c>
      <c r="AW26" t="str">
        <f t="shared" si="23"/>
        <v>1.2</v>
      </c>
      <c r="AX26" t="str">
        <f t="shared" si="24"/>
        <v>10.65</v>
      </c>
      <c r="AY26" t="str">
        <f t="shared" si="25"/>
        <v>0.1</v>
      </c>
      <c r="AZ26" t="str">
        <f t="shared" si="26"/>
        <v>0.9</v>
      </c>
      <c r="BA26" t="str">
        <f t="shared" si="27"/>
        <v/>
      </c>
      <c r="BB26" t="str">
        <f t="shared" si="28"/>
        <v/>
      </c>
      <c r="BC26" t="str">
        <f t="shared" si="29"/>
        <v>0.92</v>
      </c>
      <c r="BD26" t="str">
        <f t="shared" si="30"/>
        <v>1.24</v>
      </c>
      <c r="BE26" t="str">
        <f t="shared" si="31"/>
        <v>1.32</v>
      </c>
      <c r="BG26" t="str">
        <f t="shared" si="32"/>
        <v>黑色，白色，红色</v>
      </c>
      <c r="BH26" t="str">
        <f t="shared" si="33"/>
        <v>9.97</v>
      </c>
      <c r="BI26" t="str">
        <f t="shared" si="34"/>
        <v>良好</v>
      </c>
      <c r="BJ26" t="str">
        <f t="shared" si="35"/>
        <v>0.9</v>
      </c>
      <c r="BK26" t="str">
        <f t="shared" si="36"/>
        <v>黑色</v>
      </c>
      <c r="BL26" t="str">
        <f t="shared" si="37"/>
        <v>10.65</v>
      </c>
      <c r="BM26" t="str">
        <f t="shared" si="38"/>
        <v>0.9</v>
      </c>
      <c r="BN26" t="str">
        <f t="shared" si="39"/>
        <v>0.92</v>
      </c>
      <c r="BO26" t="str">
        <f t="shared" si="40"/>
        <v>1.24</v>
      </c>
      <c r="BP26" t="str">
        <f t="shared" si="41"/>
        <v>1.32</v>
      </c>
    </row>
    <row r="27" spans="1:68">
      <c r="A27" s="67" t="s">
        <v>2418</v>
      </c>
      <c r="B27" s="67" t="s">
        <v>2443</v>
      </c>
      <c r="C27" s="16">
        <v>70</v>
      </c>
      <c r="H27" s="75" t="s">
        <v>2370</v>
      </c>
      <c r="I27" t="s">
        <v>2362</v>
      </c>
      <c r="J27" t="s">
        <v>2492</v>
      </c>
      <c r="K27">
        <v>8.7000000000000011</v>
      </c>
      <c r="L27" t="s">
        <v>2360</v>
      </c>
      <c r="M27" s="51">
        <v>0.9</v>
      </c>
      <c r="N27" t="s">
        <v>2393</v>
      </c>
      <c r="O27" t="s">
        <v>2354</v>
      </c>
      <c r="P27" s="38">
        <v>1.2</v>
      </c>
      <c r="Q27" s="53">
        <v>9.3800000000000008</v>
      </c>
      <c r="R27" s="51">
        <v>0.1</v>
      </c>
      <c r="S27" s="51">
        <v>0.9</v>
      </c>
      <c r="T27">
        <v>12.5</v>
      </c>
      <c r="U27" s="51">
        <v>1.5</v>
      </c>
      <c r="X27">
        <f t="shared" si="1"/>
        <v>0.92</v>
      </c>
      <c r="Y27" s="53">
        <v>1.24</v>
      </c>
      <c r="Z27">
        <f t="shared" si="2"/>
        <v>1.32</v>
      </c>
      <c r="AB27" t="str">
        <f t="shared" si="3"/>
        <v>1*2*1.0</v>
      </c>
      <c r="AC27" t="str">
        <f t="shared" si="4"/>
        <v>黑色，白色</v>
      </c>
      <c r="AD27" t="str">
        <f t="shared" si="5"/>
        <v>CV带/2+高阻带/4</v>
      </c>
      <c r="AE27" t="str">
        <f t="shared" si="6"/>
        <v>8.7</v>
      </c>
      <c r="AF27" t="str">
        <f t="shared" si="7"/>
        <v>良好</v>
      </c>
      <c r="AG27" t="str">
        <f t="shared" si="8"/>
        <v>0.9</v>
      </c>
      <c r="AH27" t="str">
        <f t="shared" si="9"/>
        <v>阻燃PVC/黑色</v>
      </c>
      <c r="AI27" t="str">
        <f t="shared" si="10"/>
        <v>黑色</v>
      </c>
      <c r="AJ27" t="str">
        <f t="shared" si="11"/>
        <v>1.2</v>
      </c>
      <c r="AK27" t="str">
        <f t="shared" si="12"/>
        <v>9.38</v>
      </c>
      <c r="AL27" t="str">
        <f t="shared" si="13"/>
        <v>0.1</v>
      </c>
      <c r="AM27" t="str">
        <f t="shared" si="14"/>
        <v>0.9</v>
      </c>
      <c r="AN27" t="str">
        <f t="shared" si="15"/>
        <v/>
      </c>
      <c r="AO27" t="str">
        <f t="shared" si="16"/>
        <v>0.92</v>
      </c>
      <c r="AP27" t="str">
        <f t="shared" si="17"/>
        <v>1.24</v>
      </c>
      <c r="AQ27" t="str">
        <f t="shared" si="18"/>
        <v>1.32</v>
      </c>
      <c r="AS27" t="str">
        <f t="shared" si="19"/>
        <v>1*2*1.0</v>
      </c>
      <c r="AT27" t="str">
        <f t="shared" si="20"/>
        <v>黑色，白色</v>
      </c>
      <c r="AU27" t="str">
        <f t="shared" si="21"/>
        <v>CV带/2+高阻带/4</v>
      </c>
      <c r="AV27" t="str">
        <f t="shared" si="22"/>
        <v>黑色</v>
      </c>
      <c r="AW27" t="str">
        <f t="shared" si="23"/>
        <v>1.2</v>
      </c>
      <c r="AX27" t="str">
        <f t="shared" si="24"/>
        <v>9.38</v>
      </c>
      <c r="AY27" t="str">
        <f t="shared" si="25"/>
        <v>0.1</v>
      </c>
      <c r="AZ27" t="str">
        <f t="shared" si="26"/>
        <v>0.9</v>
      </c>
      <c r="BA27" t="str">
        <f t="shared" si="27"/>
        <v/>
      </c>
      <c r="BB27" t="str">
        <f t="shared" si="28"/>
        <v/>
      </c>
      <c r="BC27" t="str">
        <f t="shared" si="29"/>
        <v>0.92</v>
      </c>
      <c r="BD27" t="str">
        <f t="shared" si="30"/>
        <v>1.24</v>
      </c>
      <c r="BE27" t="str">
        <f t="shared" si="31"/>
        <v>1.32</v>
      </c>
      <c r="BG27" t="str">
        <f t="shared" si="32"/>
        <v>黑色，白色</v>
      </c>
      <c r="BH27" t="str">
        <f t="shared" si="33"/>
        <v>8.7</v>
      </c>
      <c r="BI27" t="str">
        <f t="shared" si="34"/>
        <v>良好</v>
      </c>
      <c r="BJ27" t="str">
        <f t="shared" si="35"/>
        <v>0.9</v>
      </c>
      <c r="BK27" t="str">
        <f t="shared" si="36"/>
        <v>黑色</v>
      </c>
      <c r="BL27" t="str">
        <f t="shared" si="37"/>
        <v>9.38</v>
      </c>
      <c r="BM27" t="str">
        <f t="shared" si="38"/>
        <v>0.9</v>
      </c>
      <c r="BN27" t="str">
        <f t="shared" si="39"/>
        <v>0.92</v>
      </c>
      <c r="BO27" t="str">
        <f t="shared" si="40"/>
        <v>1.24</v>
      </c>
      <c r="BP27" t="str">
        <f t="shared" si="41"/>
        <v>1.32</v>
      </c>
    </row>
    <row r="28" spans="1:68">
      <c r="A28" s="67" t="s">
        <v>2419</v>
      </c>
      <c r="B28" s="67" t="s">
        <v>2444</v>
      </c>
      <c r="C28" s="16">
        <v>70</v>
      </c>
      <c r="H28" s="76" t="s">
        <v>2370</v>
      </c>
      <c r="I28" t="s">
        <v>2362</v>
      </c>
      <c r="J28" t="s">
        <v>2492</v>
      </c>
      <c r="K28">
        <v>8.7000000000000011</v>
      </c>
      <c r="L28" t="s">
        <v>2360</v>
      </c>
      <c r="M28" s="51">
        <v>0.9</v>
      </c>
      <c r="N28" t="s">
        <v>2393</v>
      </c>
      <c r="O28" t="s">
        <v>2354</v>
      </c>
      <c r="P28" s="38">
        <v>1.2</v>
      </c>
      <c r="Q28" s="53">
        <v>9.3800000000000008</v>
      </c>
      <c r="R28" s="51">
        <v>0.1</v>
      </c>
      <c r="S28" s="51">
        <v>0.9</v>
      </c>
      <c r="T28">
        <v>12.5</v>
      </c>
      <c r="U28" s="51">
        <v>1.5</v>
      </c>
      <c r="X28">
        <f t="shared" si="1"/>
        <v>0.92</v>
      </c>
      <c r="Y28" s="53">
        <v>1.24</v>
      </c>
      <c r="Z28">
        <f t="shared" si="2"/>
        <v>1.32</v>
      </c>
      <c r="AB28" t="str">
        <f t="shared" si="3"/>
        <v>1*2*1.0</v>
      </c>
      <c r="AC28" t="str">
        <f t="shared" si="4"/>
        <v>黑色，白色</v>
      </c>
      <c r="AD28" t="str">
        <f t="shared" si="5"/>
        <v>CV带/2+高阻带/4</v>
      </c>
      <c r="AE28" t="str">
        <f t="shared" si="6"/>
        <v>8.7</v>
      </c>
      <c r="AF28" t="str">
        <f t="shared" si="7"/>
        <v>良好</v>
      </c>
      <c r="AG28" t="str">
        <f t="shared" si="8"/>
        <v>0.9</v>
      </c>
      <c r="AH28" t="str">
        <f t="shared" si="9"/>
        <v>阻燃PVC/黑色</v>
      </c>
      <c r="AI28" t="str">
        <f t="shared" si="10"/>
        <v>黑色</v>
      </c>
      <c r="AJ28" t="str">
        <f t="shared" si="11"/>
        <v>1.2</v>
      </c>
      <c r="AK28" t="str">
        <f t="shared" si="12"/>
        <v>9.38</v>
      </c>
      <c r="AL28" t="str">
        <f t="shared" si="13"/>
        <v>0.1</v>
      </c>
      <c r="AM28" t="str">
        <f t="shared" si="14"/>
        <v>0.9</v>
      </c>
      <c r="AN28" t="str">
        <f t="shared" si="15"/>
        <v/>
      </c>
      <c r="AO28" t="str">
        <f t="shared" si="16"/>
        <v>0.92</v>
      </c>
      <c r="AP28" t="str">
        <f t="shared" si="17"/>
        <v>1.24</v>
      </c>
      <c r="AQ28" t="str">
        <f t="shared" si="18"/>
        <v>1.32</v>
      </c>
      <c r="AS28" t="str">
        <f t="shared" si="19"/>
        <v>1*2*1.0</v>
      </c>
      <c r="AT28" t="str">
        <f t="shared" si="20"/>
        <v>黑色，白色</v>
      </c>
      <c r="AU28" t="str">
        <f t="shared" si="21"/>
        <v>CV带/2+高阻带/4</v>
      </c>
      <c r="AV28" t="str">
        <f t="shared" si="22"/>
        <v>黑色</v>
      </c>
      <c r="AW28" t="str">
        <f t="shared" si="23"/>
        <v>1.2</v>
      </c>
      <c r="AX28" t="str">
        <f t="shared" si="24"/>
        <v>9.38</v>
      </c>
      <c r="AY28" t="str">
        <f t="shared" si="25"/>
        <v>0.1</v>
      </c>
      <c r="AZ28" t="str">
        <f t="shared" si="26"/>
        <v>0.9</v>
      </c>
      <c r="BA28" t="str">
        <f t="shared" si="27"/>
        <v/>
      </c>
      <c r="BB28" t="str">
        <f t="shared" si="28"/>
        <v/>
      </c>
      <c r="BC28" t="str">
        <f t="shared" si="29"/>
        <v>0.92</v>
      </c>
      <c r="BD28" t="str">
        <f t="shared" si="30"/>
        <v>1.24</v>
      </c>
      <c r="BE28" t="str">
        <f t="shared" si="31"/>
        <v>1.32</v>
      </c>
      <c r="BG28" t="str">
        <f t="shared" si="32"/>
        <v>黑色，白色</v>
      </c>
      <c r="BH28" t="str">
        <f t="shared" si="33"/>
        <v>8.7</v>
      </c>
      <c r="BI28" t="str">
        <f t="shared" si="34"/>
        <v>良好</v>
      </c>
      <c r="BJ28" t="str">
        <f t="shared" si="35"/>
        <v>0.9</v>
      </c>
      <c r="BK28" t="str">
        <f t="shared" si="36"/>
        <v>黑色</v>
      </c>
      <c r="BL28" t="str">
        <f t="shared" si="37"/>
        <v>9.38</v>
      </c>
      <c r="BM28" t="str">
        <f t="shared" si="38"/>
        <v>0.9</v>
      </c>
      <c r="BN28" t="str">
        <f t="shared" si="39"/>
        <v>0.92</v>
      </c>
      <c r="BO28" t="str">
        <f t="shared" si="40"/>
        <v>1.24</v>
      </c>
      <c r="BP28" t="str">
        <f t="shared" si="41"/>
        <v>1.32</v>
      </c>
    </row>
    <row r="29" spans="1:68">
      <c r="A29" s="67" t="s">
        <v>2420</v>
      </c>
      <c r="B29" s="67" t="s">
        <v>2445</v>
      </c>
      <c r="C29" s="16">
        <v>70</v>
      </c>
      <c r="H29" s="76" t="s">
        <v>2474</v>
      </c>
      <c r="I29" t="s">
        <v>2362</v>
      </c>
      <c r="J29" t="s">
        <v>2492</v>
      </c>
      <c r="K29">
        <v>11.14</v>
      </c>
      <c r="L29" t="s">
        <v>2360</v>
      </c>
      <c r="M29" s="51">
        <v>0.9</v>
      </c>
      <c r="N29" t="s">
        <v>2393</v>
      </c>
      <c r="O29" t="s">
        <v>2354</v>
      </c>
      <c r="P29" s="38">
        <v>1.2</v>
      </c>
      <c r="Q29" s="53">
        <v>11.82</v>
      </c>
      <c r="R29" s="51">
        <v>0.1</v>
      </c>
      <c r="S29" s="51">
        <v>0.9</v>
      </c>
      <c r="T29">
        <v>12.5</v>
      </c>
      <c r="U29" s="51">
        <v>1.5</v>
      </c>
      <c r="X29">
        <f t="shared" si="1"/>
        <v>0.92</v>
      </c>
      <c r="Y29" s="53">
        <v>1.24</v>
      </c>
      <c r="Z29">
        <f t="shared" si="2"/>
        <v>1.32</v>
      </c>
      <c r="AB29" t="str">
        <f t="shared" si="3"/>
        <v>1*2*2.5</v>
      </c>
      <c r="AC29" t="str">
        <f t="shared" si="4"/>
        <v>黑色，白色</v>
      </c>
      <c r="AD29" t="str">
        <f t="shared" si="5"/>
        <v>CV带/2+高阻带/4</v>
      </c>
      <c r="AE29" t="str">
        <f t="shared" si="6"/>
        <v>11.14</v>
      </c>
      <c r="AF29" t="str">
        <f t="shared" si="7"/>
        <v>良好</v>
      </c>
      <c r="AG29" t="str">
        <f t="shared" si="8"/>
        <v>0.9</v>
      </c>
      <c r="AH29" t="str">
        <f t="shared" si="9"/>
        <v>阻燃PVC/黑色</v>
      </c>
      <c r="AI29" t="str">
        <f t="shared" si="10"/>
        <v>黑色</v>
      </c>
      <c r="AJ29" t="str">
        <f t="shared" si="11"/>
        <v>1.2</v>
      </c>
      <c r="AK29" t="str">
        <f t="shared" si="12"/>
        <v>11.82</v>
      </c>
      <c r="AL29" t="str">
        <f t="shared" si="13"/>
        <v>0.1</v>
      </c>
      <c r="AM29" t="str">
        <f t="shared" si="14"/>
        <v>0.9</v>
      </c>
      <c r="AN29" t="str">
        <f t="shared" si="15"/>
        <v/>
      </c>
      <c r="AO29" t="str">
        <f t="shared" si="16"/>
        <v>0.92</v>
      </c>
      <c r="AP29" t="str">
        <f t="shared" si="17"/>
        <v>1.24</v>
      </c>
      <c r="AQ29" t="str">
        <f t="shared" si="18"/>
        <v>1.32</v>
      </c>
      <c r="AS29" t="str">
        <f t="shared" si="19"/>
        <v>1*2*2.5</v>
      </c>
      <c r="AT29" t="str">
        <f t="shared" si="20"/>
        <v>黑色，白色</v>
      </c>
      <c r="AU29" t="str">
        <f t="shared" si="21"/>
        <v>CV带/2+高阻带/4</v>
      </c>
      <c r="AV29" t="str">
        <f t="shared" si="22"/>
        <v>黑色</v>
      </c>
      <c r="AW29" t="str">
        <f t="shared" si="23"/>
        <v>1.2</v>
      </c>
      <c r="AX29" t="str">
        <f t="shared" si="24"/>
        <v>11.82</v>
      </c>
      <c r="AY29" t="str">
        <f t="shared" si="25"/>
        <v>0.1</v>
      </c>
      <c r="AZ29" t="str">
        <f t="shared" si="26"/>
        <v>0.9</v>
      </c>
      <c r="BA29" t="str">
        <f t="shared" si="27"/>
        <v/>
      </c>
      <c r="BB29" t="str">
        <f t="shared" si="28"/>
        <v/>
      </c>
      <c r="BC29" t="str">
        <f t="shared" si="29"/>
        <v>0.92</v>
      </c>
      <c r="BD29" t="str">
        <f t="shared" si="30"/>
        <v>1.24</v>
      </c>
      <c r="BE29" t="str">
        <f t="shared" si="31"/>
        <v>1.32</v>
      </c>
      <c r="BG29" t="str">
        <f t="shared" si="32"/>
        <v>黑色，白色</v>
      </c>
      <c r="BH29" t="str">
        <f t="shared" si="33"/>
        <v>11.14</v>
      </c>
      <c r="BI29" t="str">
        <f t="shared" si="34"/>
        <v>良好</v>
      </c>
      <c r="BJ29" t="str">
        <f t="shared" si="35"/>
        <v>0.9</v>
      </c>
      <c r="BK29" t="str">
        <f t="shared" si="36"/>
        <v>黑色</v>
      </c>
      <c r="BL29" t="str">
        <f t="shared" si="37"/>
        <v>11.82</v>
      </c>
      <c r="BM29" t="str">
        <f t="shared" si="38"/>
        <v>0.9</v>
      </c>
      <c r="BN29" t="str">
        <f t="shared" si="39"/>
        <v>0.92</v>
      </c>
      <c r="BO29" t="str">
        <f t="shared" si="40"/>
        <v>1.24</v>
      </c>
      <c r="BP29" t="str">
        <f t="shared" si="41"/>
        <v>1.32</v>
      </c>
    </row>
    <row r="30" spans="1:68">
      <c r="A30" s="67" t="s">
        <v>2423</v>
      </c>
      <c r="B30" s="67" t="s">
        <v>2448</v>
      </c>
      <c r="C30" s="16">
        <v>70</v>
      </c>
      <c r="H30" s="76" t="s">
        <v>2372</v>
      </c>
      <c r="I30" t="s">
        <v>2363</v>
      </c>
      <c r="J30" t="s">
        <v>2492</v>
      </c>
      <c r="K30">
        <v>10</v>
      </c>
      <c r="L30" t="s">
        <v>2360</v>
      </c>
      <c r="M30" s="51">
        <v>0.9</v>
      </c>
      <c r="N30" t="s">
        <v>2393</v>
      </c>
      <c r="O30" t="s">
        <v>2354</v>
      </c>
      <c r="P30" s="38">
        <v>1.2</v>
      </c>
      <c r="Q30" s="53">
        <v>10.68</v>
      </c>
      <c r="R30" s="51">
        <v>0.1</v>
      </c>
      <c r="S30" s="51">
        <v>0.9</v>
      </c>
      <c r="T30">
        <v>12.5</v>
      </c>
      <c r="U30" s="51">
        <v>1.5</v>
      </c>
      <c r="X30">
        <f t="shared" si="1"/>
        <v>0.92</v>
      </c>
      <c r="Y30" s="53">
        <v>1.24</v>
      </c>
      <c r="Z30">
        <f t="shared" si="2"/>
        <v>1.32</v>
      </c>
      <c r="AB30" t="str">
        <f t="shared" si="3"/>
        <v>1*3*1.5</v>
      </c>
      <c r="AC30" t="str">
        <f t="shared" si="4"/>
        <v>黑色，白色，红色</v>
      </c>
      <c r="AD30" t="str">
        <f t="shared" si="5"/>
        <v>CV带/2+高阻带/4</v>
      </c>
      <c r="AE30" t="str">
        <f t="shared" si="6"/>
        <v>10</v>
      </c>
      <c r="AF30" t="str">
        <f t="shared" si="7"/>
        <v>良好</v>
      </c>
      <c r="AG30" t="str">
        <f t="shared" si="8"/>
        <v>0.9</v>
      </c>
      <c r="AH30" t="str">
        <f t="shared" si="9"/>
        <v>阻燃PVC/黑色</v>
      </c>
      <c r="AI30" t="str">
        <f t="shared" si="10"/>
        <v>黑色</v>
      </c>
      <c r="AJ30" t="str">
        <f t="shared" si="11"/>
        <v>1.2</v>
      </c>
      <c r="AK30" t="str">
        <f t="shared" si="12"/>
        <v>10.68</v>
      </c>
      <c r="AL30" t="str">
        <f t="shared" si="13"/>
        <v>0.1</v>
      </c>
      <c r="AM30" t="str">
        <f t="shared" si="14"/>
        <v>0.9</v>
      </c>
      <c r="AN30" t="str">
        <f t="shared" si="15"/>
        <v/>
      </c>
      <c r="AO30" t="str">
        <f t="shared" si="16"/>
        <v>0.92</v>
      </c>
      <c r="AP30" t="str">
        <f t="shared" si="17"/>
        <v>1.24</v>
      </c>
      <c r="AQ30" t="str">
        <f t="shared" si="18"/>
        <v>1.32</v>
      </c>
      <c r="AS30" t="str">
        <f t="shared" si="19"/>
        <v>1*3*1.5</v>
      </c>
      <c r="AT30" t="str">
        <f t="shared" si="20"/>
        <v>黑色，白色，红色</v>
      </c>
      <c r="AU30" t="str">
        <f t="shared" si="21"/>
        <v>CV带/2+高阻带/4</v>
      </c>
      <c r="AV30" t="str">
        <f t="shared" si="22"/>
        <v>黑色</v>
      </c>
      <c r="AW30" t="str">
        <f t="shared" si="23"/>
        <v>1.2</v>
      </c>
      <c r="AX30" t="str">
        <f t="shared" si="24"/>
        <v>10.68</v>
      </c>
      <c r="AY30" t="str">
        <f t="shared" si="25"/>
        <v>0.1</v>
      </c>
      <c r="AZ30" t="str">
        <f t="shared" si="26"/>
        <v>0.9</v>
      </c>
      <c r="BA30" t="str">
        <f t="shared" si="27"/>
        <v/>
      </c>
      <c r="BB30" t="str">
        <f t="shared" si="28"/>
        <v/>
      </c>
      <c r="BC30" t="str">
        <f t="shared" si="29"/>
        <v>0.92</v>
      </c>
      <c r="BD30" t="str">
        <f t="shared" si="30"/>
        <v>1.24</v>
      </c>
      <c r="BE30" t="str">
        <f t="shared" si="31"/>
        <v>1.32</v>
      </c>
      <c r="BG30" t="str">
        <f t="shared" si="32"/>
        <v>黑色，白色，红色</v>
      </c>
      <c r="BH30" t="str">
        <f t="shared" si="33"/>
        <v>10</v>
      </c>
      <c r="BI30" t="str">
        <f t="shared" si="34"/>
        <v>良好</v>
      </c>
      <c r="BJ30" t="str">
        <f t="shared" si="35"/>
        <v>0.9</v>
      </c>
      <c r="BK30" t="str">
        <f t="shared" si="36"/>
        <v>黑色</v>
      </c>
      <c r="BL30" t="str">
        <f t="shared" si="37"/>
        <v>10.68</v>
      </c>
      <c r="BM30" t="str">
        <f t="shared" si="38"/>
        <v>0.9</v>
      </c>
      <c r="BN30" t="str">
        <f t="shared" si="39"/>
        <v>0.92</v>
      </c>
      <c r="BO30" t="str">
        <f t="shared" si="40"/>
        <v>1.24</v>
      </c>
      <c r="BP30" t="str">
        <f t="shared" si="41"/>
        <v>1.32</v>
      </c>
    </row>
    <row r="31" spans="1:68">
      <c r="A31" s="67" t="s">
        <v>2424</v>
      </c>
      <c r="B31" s="67" t="s">
        <v>2449</v>
      </c>
      <c r="C31" s="16">
        <v>70</v>
      </c>
      <c r="H31" s="75" t="s">
        <v>2372</v>
      </c>
      <c r="I31" t="s">
        <v>2363</v>
      </c>
      <c r="J31" t="s">
        <v>2492</v>
      </c>
      <c r="K31">
        <v>10</v>
      </c>
      <c r="L31" t="s">
        <v>2360</v>
      </c>
      <c r="M31" s="51">
        <v>0.9</v>
      </c>
      <c r="N31" t="s">
        <v>2393</v>
      </c>
      <c r="O31" t="s">
        <v>2354</v>
      </c>
      <c r="P31" s="38">
        <v>1.2</v>
      </c>
      <c r="Q31" s="53">
        <v>10.68</v>
      </c>
      <c r="R31" s="51">
        <v>0.1</v>
      </c>
      <c r="S31" s="51">
        <v>0.9</v>
      </c>
      <c r="T31">
        <v>12.5</v>
      </c>
      <c r="U31" s="51">
        <v>1.5</v>
      </c>
      <c r="X31">
        <f t="shared" si="1"/>
        <v>0.92</v>
      </c>
      <c r="Y31" s="53">
        <v>1.24</v>
      </c>
      <c r="Z31">
        <f t="shared" si="2"/>
        <v>1.32</v>
      </c>
      <c r="AB31" t="str">
        <f t="shared" si="3"/>
        <v>1*3*1.5</v>
      </c>
      <c r="AC31" t="str">
        <f t="shared" si="4"/>
        <v>黑色，白色，红色</v>
      </c>
      <c r="AD31" t="str">
        <f t="shared" si="5"/>
        <v>CV带/2+高阻带/4</v>
      </c>
      <c r="AE31" t="str">
        <f t="shared" si="6"/>
        <v>10</v>
      </c>
      <c r="AF31" t="str">
        <f t="shared" si="7"/>
        <v>良好</v>
      </c>
      <c r="AG31" t="str">
        <f t="shared" si="8"/>
        <v>0.9</v>
      </c>
      <c r="AH31" t="str">
        <f t="shared" si="9"/>
        <v>阻燃PVC/黑色</v>
      </c>
      <c r="AI31" t="str">
        <f t="shared" si="10"/>
        <v>黑色</v>
      </c>
      <c r="AJ31" t="str">
        <f t="shared" si="11"/>
        <v>1.2</v>
      </c>
      <c r="AK31" t="str">
        <f t="shared" si="12"/>
        <v>10.68</v>
      </c>
      <c r="AL31" t="str">
        <f t="shared" si="13"/>
        <v>0.1</v>
      </c>
      <c r="AM31" t="str">
        <f t="shared" si="14"/>
        <v>0.9</v>
      </c>
      <c r="AN31" t="str">
        <f t="shared" si="15"/>
        <v/>
      </c>
      <c r="AO31" t="str">
        <f t="shared" si="16"/>
        <v>0.92</v>
      </c>
      <c r="AP31" t="str">
        <f t="shared" si="17"/>
        <v>1.24</v>
      </c>
      <c r="AQ31" t="str">
        <f t="shared" si="18"/>
        <v>1.32</v>
      </c>
      <c r="AS31" t="str">
        <f t="shared" si="19"/>
        <v>1*3*1.5</v>
      </c>
      <c r="AT31" t="str">
        <f t="shared" si="20"/>
        <v>黑色，白色，红色</v>
      </c>
      <c r="AU31" t="str">
        <f t="shared" si="21"/>
        <v>CV带/2+高阻带/4</v>
      </c>
      <c r="AV31" t="str">
        <f t="shared" si="22"/>
        <v>黑色</v>
      </c>
      <c r="AW31" t="str">
        <f t="shared" si="23"/>
        <v>1.2</v>
      </c>
      <c r="AX31" t="str">
        <f t="shared" si="24"/>
        <v>10.68</v>
      </c>
      <c r="AY31" t="str">
        <f t="shared" si="25"/>
        <v>0.1</v>
      </c>
      <c r="AZ31" t="str">
        <f t="shared" si="26"/>
        <v>0.9</v>
      </c>
      <c r="BA31" t="str">
        <f t="shared" si="27"/>
        <v/>
      </c>
      <c r="BB31" t="str">
        <f t="shared" si="28"/>
        <v/>
      </c>
      <c r="BC31" t="str">
        <f t="shared" si="29"/>
        <v>0.92</v>
      </c>
      <c r="BD31" t="str">
        <f t="shared" si="30"/>
        <v>1.24</v>
      </c>
      <c r="BE31" t="str">
        <f t="shared" si="31"/>
        <v>1.32</v>
      </c>
      <c r="BG31" t="str">
        <f t="shared" si="32"/>
        <v>黑色，白色，红色</v>
      </c>
      <c r="BH31" t="str">
        <f t="shared" si="33"/>
        <v>10</v>
      </c>
      <c r="BI31" t="str">
        <f t="shared" si="34"/>
        <v>良好</v>
      </c>
      <c r="BJ31" t="str">
        <f t="shared" si="35"/>
        <v>0.9</v>
      </c>
      <c r="BK31" t="str">
        <f t="shared" si="36"/>
        <v>黑色</v>
      </c>
      <c r="BL31" t="str">
        <f t="shared" si="37"/>
        <v>10.68</v>
      </c>
      <c r="BM31" t="str">
        <f t="shared" si="38"/>
        <v>0.9</v>
      </c>
      <c r="BN31" t="str">
        <f t="shared" si="39"/>
        <v>0.92</v>
      </c>
      <c r="BO31" t="str">
        <f t="shared" si="40"/>
        <v>1.24</v>
      </c>
      <c r="BP31" t="str">
        <f t="shared" si="41"/>
        <v>1.32</v>
      </c>
    </row>
    <row r="32" spans="1:68">
      <c r="A32" s="67" t="s">
        <v>2425</v>
      </c>
      <c r="B32" s="67" t="s">
        <v>2450</v>
      </c>
      <c r="C32" s="16">
        <v>70</v>
      </c>
      <c r="H32" s="76" t="s">
        <v>2373</v>
      </c>
      <c r="I32" t="s">
        <v>2362</v>
      </c>
      <c r="J32" t="s">
        <v>2492</v>
      </c>
      <c r="K32">
        <v>9.5400000000000009</v>
      </c>
      <c r="L32" t="s">
        <v>2360</v>
      </c>
      <c r="M32" s="51">
        <v>0.9</v>
      </c>
      <c r="N32" t="s">
        <v>2393</v>
      </c>
      <c r="O32" t="s">
        <v>2354</v>
      </c>
      <c r="P32" s="38">
        <v>1.2</v>
      </c>
      <c r="Q32" s="53">
        <v>10.220000000000001</v>
      </c>
      <c r="R32" s="51">
        <v>0.1</v>
      </c>
      <c r="S32" s="51">
        <v>0.9</v>
      </c>
      <c r="T32">
        <v>12.5</v>
      </c>
      <c r="U32" s="51">
        <v>1.5</v>
      </c>
      <c r="X32">
        <f t="shared" si="1"/>
        <v>0.92</v>
      </c>
      <c r="Y32" s="53">
        <v>1.24</v>
      </c>
      <c r="Z32">
        <f t="shared" si="2"/>
        <v>1.32</v>
      </c>
      <c r="AB32" t="str">
        <f t="shared" si="3"/>
        <v>1*2*1.5</v>
      </c>
      <c r="AC32" t="str">
        <f t="shared" si="4"/>
        <v>黑色，白色</v>
      </c>
      <c r="AD32" t="str">
        <f t="shared" si="5"/>
        <v>CV带/2+高阻带/4</v>
      </c>
      <c r="AE32" t="str">
        <f t="shared" si="6"/>
        <v>9.54</v>
      </c>
      <c r="AF32" t="str">
        <f t="shared" si="7"/>
        <v>良好</v>
      </c>
      <c r="AG32" t="str">
        <f t="shared" si="8"/>
        <v>0.9</v>
      </c>
      <c r="AH32" t="str">
        <f t="shared" si="9"/>
        <v>阻燃PVC/黑色</v>
      </c>
      <c r="AI32" t="str">
        <f t="shared" si="10"/>
        <v>黑色</v>
      </c>
      <c r="AJ32" t="str">
        <f t="shared" si="11"/>
        <v>1.2</v>
      </c>
      <c r="AK32" t="str">
        <f t="shared" si="12"/>
        <v>10.22</v>
      </c>
      <c r="AL32" t="str">
        <f t="shared" si="13"/>
        <v>0.1</v>
      </c>
      <c r="AM32" t="str">
        <f t="shared" si="14"/>
        <v>0.9</v>
      </c>
      <c r="AN32" t="str">
        <f t="shared" si="15"/>
        <v/>
      </c>
      <c r="AO32" t="str">
        <f t="shared" si="16"/>
        <v>0.92</v>
      </c>
      <c r="AP32" t="str">
        <f t="shared" si="17"/>
        <v>1.24</v>
      </c>
      <c r="AQ32" t="str">
        <f t="shared" si="18"/>
        <v>1.32</v>
      </c>
      <c r="AS32" t="str">
        <f t="shared" si="19"/>
        <v>1*2*1.5</v>
      </c>
      <c r="AT32" t="str">
        <f t="shared" si="20"/>
        <v>黑色，白色</v>
      </c>
      <c r="AU32" t="str">
        <f t="shared" si="21"/>
        <v>CV带/2+高阻带/4</v>
      </c>
      <c r="AV32" t="str">
        <f t="shared" si="22"/>
        <v>黑色</v>
      </c>
      <c r="AW32" t="str">
        <f t="shared" si="23"/>
        <v>1.2</v>
      </c>
      <c r="AX32" t="str">
        <f t="shared" si="24"/>
        <v>10.22</v>
      </c>
      <c r="AY32" t="str">
        <f t="shared" si="25"/>
        <v>0.1</v>
      </c>
      <c r="AZ32" t="str">
        <f t="shared" si="26"/>
        <v>0.9</v>
      </c>
      <c r="BA32" t="str">
        <f t="shared" si="27"/>
        <v/>
      </c>
      <c r="BB32" t="str">
        <f t="shared" si="28"/>
        <v/>
      </c>
      <c r="BC32" t="str">
        <f t="shared" si="29"/>
        <v>0.92</v>
      </c>
      <c r="BD32" t="str">
        <f t="shared" si="30"/>
        <v>1.24</v>
      </c>
      <c r="BE32" t="str">
        <f t="shared" si="31"/>
        <v>1.32</v>
      </c>
      <c r="BG32" t="str">
        <f t="shared" si="32"/>
        <v>黑色，白色</v>
      </c>
      <c r="BH32" t="str">
        <f t="shared" si="33"/>
        <v>9.54</v>
      </c>
      <c r="BI32" t="str">
        <f t="shared" si="34"/>
        <v>良好</v>
      </c>
      <c r="BJ32" t="str">
        <f t="shared" si="35"/>
        <v>0.9</v>
      </c>
      <c r="BK32" t="str">
        <f t="shared" si="36"/>
        <v>黑色</v>
      </c>
      <c r="BL32" t="str">
        <f t="shared" si="37"/>
        <v>10.22</v>
      </c>
      <c r="BM32" t="str">
        <f t="shared" si="38"/>
        <v>0.9</v>
      </c>
      <c r="BN32" t="str">
        <f t="shared" si="39"/>
        <v>0.92</v>
      </c>
      <c r="BO32" t="str">
        <f t="shared" si="40"/>
        <v>1.24</v>
      </c>
      <c r="BP32" t="str">
        <f t="shared" si="41"/>
        <v>1.32</v>
      </c>
    </row>
    <row r="33" spans="1:68">
      <c r="A33" s="67" t="s">
        <v>2426</v>
      </c>
      <c r="B33" s="67" t="s">
        <v>2451</v>
      </c>
      <c r="C33" s="16">
        <v>70</v>
      </c>
      <c r="H33" s="76" t="s">
        <v>2370</v>
      </c>
      <c r="I33" t="s">
        <v>2362</v>
      </c>
      <c r="J33" t="s">
        <v>2492</v>
      </c>
      <c r="K33">
        <v>8.7000000000000011</v>
      </c>
      <c r="L33" t="s">
        <v>2360</v>
      </c>
      <c r="M33" s="51">
        <v>0.9</v>
      </c>
      <c r="N33" t="s">
        <v>2393</v>
      </c>
      <c r="O33" t="s">
        <v>2354</v>
      </c>
      <c r="P33" s="38">
        <v>1.2</v>
      </c>
      <c r="Q33" s="53">
        <v>9.3800000000000008</v>
      </c>
      <c r="R33" s="51">
        <v>0.1</v>
      </c>
      <c r="S33" s="51">
        <v>0.9</v>
      </c>
      <c r="T33">
        <v>12.5</v>
      </c>
      <c r="U33" s="51">
        <v>1.5</v>
      </c>
      <c r="X33">
        <f t="shared" si="1"/>
        <v>0.92</v>
      </c>
      <c r="Y33" s="53">
        <v>1.24</v>
      </c>
      <c r="Z33">
        <f t="shared" si="2"/>
        <v>1.32</v>
      </c>
      <c r="AB33" t="str">
        <f t="shared" si="3"/>
        <v>1*2*1.0</v>
      </c>
      <c r="AC33" t="str">
        <f t="shared" si="4"/>
        <v>黑色，白色</v>
      </c>
      <c r="AD33" t="str">
        <f t="shared" si="5"/>
        <v>CV带/2+高阻带/4</v>
      </c>
      <c r="AE33" t="str">
        <f t="shared" si="6"/>
        <v>8.7</v>
      </c>
      <c r="AF33" t="str">
        <f t="shared" si="7"/>
        <v>良好</v>
      </c>
      <c r="AG33" t="str">
        <f t="shared" si="8"/>
        <v>0.9</v>
      </c>
      <c r="AH33" t="str">
        <f t="shared" si="9"/>
        <v>阻燃PVC/黑色</v>
      </c>
      <c r="AI33" t="str">
        <f t="shared" si="10"/>
        <v>黑色</v>
      </c>
      <c r="AJ33" t="str">
        <f t="shared" si="11"/>
        <v>1.2</v>
      </c>
      <c r="AK33" t="str">
        <f t="shared" si="12"/>
        <v>9.38</v>
      </c>
      <c r="AL33" t="str">
        <f t="shared" si="13"/>
        <v>0.1</v>
      </c>
      <c r="AM33" t="str">
        <f t="shared" si="14"/>
        <v>0.9</v>
      </c>
      <c r="AN33" t="str">
        <f t="shared" si="15"/>
        <v/>
      </c>
      <c r="AO33" t="str">
        <f t="shared" si="16"/>
        <v>0.92</v>
      </c>
      <c r="AP33" t="str">
        <f t="shared" si="17"/>
        <v>1.24</v>
      </c>
      <c r="AQ33" t="str">
        <f t="shared" si="18"/>
        <v>1.32</v>
      </c>
      <c r="AS33" t="str">
        <f t="shared" si="19"/>
        <v>1*2*1.0</v>
      </c>
      <c r="AT33" t="str">
        <f t="shared" si="20"/>
        <v>黑色，白色</v>
      </c>
      <c r="AU33" t="str">
        <f t="shared" si="21"/>
        <v>CV带/2+高阻带/4</v>
      </c>
      <c r="AV33" t="str">
        <f t="shared" si="22"/>
        <v>黑色</v>
      </c>
      <c r="AW33" t="str">
        <f t="shared" si="23"/>
        <v>1.2</v>
      </c>
      <c r="AX33" t="str">
        <f t="shared" si="24"/>
        <v>9.38</v>
      </c>
      <c r="AY33" t="str">
        <f t="shared" si="25"/>
        <v>0.1</v>
      </c>
      <c r="AZ33" t="str">
        <f t="shared" si="26"/>
        <v>0.9</v>
      </c>
      <c r="BA33" t="str">
        <f t="shared" si="27"/>
        <v/>
      </c>
      <c r="BB33" t="str">
        <f t="shared" si="28"/>
        <v/>
      </c>
      <c r="BC33" t="str">
        <f t="shared" si="29"/>
        <v>0.92</v>
      </c>
      <c r="BD33" t="str">
        <f t="shared" si="30"/>
        <v>1.24</v>
      </c>
      <c r="BE33" t="str">
        <f t="shared" si="31"/>
        <v>1.32</v>
      </c>
      <c r="BG33" t="str">
        <f t="shared" si="32"/>
        <v>黑色，白色</v>
      </c>
      <c r="BH33" t="str">
        <f t="shared" si="33"/>
        <v>8.7</v>
      </c>
      <c r="BI33" t="str">
        <f t="shared" si="34"/>
        <v>良好</v>
      </c>
      <c r="BJ33" t="str">
        <f t="shared" si="35"/>
        <v>0.9</v>
      </c>
      <c r="BK33" t="str">
        <f t="shared" si="36"/>
        <v>黑色</v>
      </c>
      <c r="BL33" t="str">
        <f t="shared" si="37"/>
        <v>9.38</v>
      </c>
      <c r="BM33" t="str">
        <f t="shared" si="38"/>
        <v>0.9</v>
      </c>
      <c r="BN33" t="str">
        <f t="shared" si="39"/>
        <v>0.92</v>
      </c>
      <c r="BO33" t="str">
        <f t="shared" si="40"/>
        <v>1.24</v>
      </c>
      <c r="BP33" t="str">
        <f t="shared" si="41"/>
        <v>1.32</v>
      </c>
    </row>
    <row r="34" spans="1:68">
      <c r="A34" s="67" t="s">
        <v>2427</v>
      </c>
      <c r="B34" s="67" t="s">
        <v>2452</v>
      </c>
      <c r="C34" s="16">
        <v>70</v>
      </c>
      <c r="H34" s="76" t="s">
        <v>2369</v>
      </c>
      <c r="I34" t="s">
        <v>2362</v>
      </c>
      <c r="J34" t="s">
        <v>2492</v>
      </c>
      <c r="K34">
        <v>8.3000000000000007</v>
      </c>
      <c r="L34" t="s">
        <v>2360</v>
      </c>
      <c r="M34" s="51">
        <v>0.9</v>
      </c>
      <c r="N34" t="s">
        <v>2393</v>
      </c>
      <c r="O34" t="s">
        <v>2354</v>
      </c>
      <c r="P34" s="38">
        <v>1.2</v>
      </c>
      <c r="Q34" s="53">
        <v>8.98</v>
      </c>
      <c r="R34" s="51">
        <v>0.1</v>
      </c>
      <c r="S34" s="51">
        <v>0.9</v>
      </c>
      <c r="T34">
        <v>12.5</v>
      </c>
      <c r="U34" s="51">
        <v>1.5</v>
      </c>
      <c r="X34">
        <f t="shared" si="1"/>
        <v>0.92</v>
      </c>
      <c r="Y34" s="53">
        <v>1.24</v>
      </c>
      <c r="Z34">
        <f t="shared" si="2"/>
        <v>1.32</v>
      </c>
      <c r="AB34" t="str">
        <f t="shared" si="3"/>
        <v>1*2*0.75</v>
      </c>
      <c r="AC34" t="str">
        <f t="shared" si="4"/>
        <v>黑色，白色</v>
      </c>
      <c r="AD34" t="str">
        <f t="shared" si="5"/>
        <v>CV带/2+高阻带/4</v>
      </c>
      <c r="AE34" t="str">
        <f t="shared" si="6"/>
        <v>8.3</v>
      </c>
      <c r="AF34" t="str">
        <f t="shared" si="7"/>
        <v>良好</v>
      </c>
      <c r="AG34" t="str">
        <f t="shared" si="8"/>
        <v>0.9</v>
      </c>
      <c r="AH34" t="str">
        <f t="shared" si="9"/>
        <v>阻燃PVC/黑色</v>
      </c>
      <c r="AI34" t="str">
        <f t="shared" si="10"/>
        <v>黑色</v>
      </c>
      <c r="AJ34" t="str">
        <f t="shared" si="11"/>
        <v>1.2</v>
      </c>
      <c r="AK34" t="str">
        <f t="shared" si="12"/>
        <v>8.98</v>
      </c>
      <c r="AL34" t="str">
        <f t="shared" si="13"/>
        <v>0.1</v>
      </c>
      <c r="AM34" t="str">
        <f t="shared" si="14"/>
        <v>0.9</v>
      </c>
      <c r="AN34" t="str">
        <f t="shared" si="15"/>
        <v/>
      </c>
      <c r="AO34" t="str">
        <f t="shared" si="16"/>
        <v>0.92</v>
      </c>
      <c r="AP34" t="str">
        <f t="shared" si="17"/>
        <v>1.24</v>
      </c>
      <c r="AQ34" t="str">
        <f t="shared" si="18"/>
        <v>1.32</v>
      </c>
      <c r="AS34" t="str">
        <f t="shared" si="19"/>
        <v>1*2*0.75</v>
      </c>
      <c r="AT34" t="str">
        <f t="shared" si="20"/>
        <v>黑色，白色</v>
      </c>
      <c r="AU34" t="str">
        <f t="shared" si="21"/>
        <v>CV带/2+高阻带/4</v>
      </c>
      <c r="AV34" t="str">
        <f t="shared" si="22"/>
        <v>黑色</v>
      </c>
      <c r="AW34" t="str">
        <f t="shared" si="23"/>
        <v>1.2</v>
      </c>
      <c r="AX34" t="str">
        <f t="shared" si="24"/>
        <v>8.98</v>
      </c>
      <c r="AY34" t="str">
        <f t="shared" si="25"/>
        <v>0.1</v>
      </c>
      <c r="AZ34" t="str">
        <f t="shared" si="26"/>
        <v>0.9</v>
      </c>
      <c r="BA34" t="str">
        <f t="shared" si="27"/>
        <v/>
      </c>
      <c r="BB34" t="str">
        <f t="shared" si="28"/>
        <v/>
      </c>
      <c r="BC34" t="str">
        <f t="shared" si="29"/>
        <v>0.92</v>
      </c>
      <c r="BD34" t="str">
        <f t="shared" si="30"/>
        <v>1.24</v>
      </c>
      <c r="BE34" t="str">
        <f t="shared" si="31"/>
        <v>1.32</v>
      </c>
      <c r="BG34" t="str">
        <f t="shared" si="32"/>
        <v>黑色，白色</v>
      </c>
      <c r="BH34" t="str">
        <f t="shared" si="33"/>
        <v>8.3</v>
      </c>
      <c r="BI34" t="str">
        <f t="shared" si="34"/>
        <v>良好</v>
      </c>
      <c r="BJ34" t="str">
        <f t="shared" si="35"/>
        <v>0.9</v>
      </c>
      <c r="BK34" t="str">
        <f t="shared" si="36"/>
        <v>黑色</v>
      </c>
      <c r="BL34" t="str">
        <f t="shared" si="37"/>
        <v>8.98</v>
      </c>
      <c r="BM34" t="str">
        <f t="shared" si="38"/>
        <v>0.9</v>
      </c>
      <c r="BN34" t="str">
        <f t="shared" si="39"/>
        <v>0.92</v>
      </c>
      <c r="BO34" t="str">
        <f t="shared" si="40"/>
        <v>1.24</v>
      </c>
      <c r="BP34" t="str">
        <f t="shared" si="41"/>
        <v>1.32</v>
      </c>
    </row>
    <row r="35" spans="1:68">
      <c r="A35" s="67" t="s">
        <v>2428</v>
      </c>
      <c r="B35" s="67" t="s">
        <v>2453</v>
      </c>
      <c r="C35" s="16">
        <v>70</v>
      </c>
      <c r="H35" s="75" t="s">
        <v>2475</v>
      </c>
      <c r="I35" t="s">
        <v>2363</v>
      </c>
      <c r="J35" t="s">
        <v>2492</v>
      </c>
      <c r="K35">
        <v>9.1</v>
      </c>
      <c r="L35" t="s">
        <v>2360</v>
      </c>
      <c r="M35" s="51">
        <v>0.9</v>
      </c>
      <c r="N35" t="s">
        <v>2393</v>
      </c>
      <c r="O35" t="s">
        <v>2354</v>
      </c>
      <c r="P35" s="38">
        <v>1.2</v>
      </c>
      <c r="Q35" s="53">
        <v>9.7799999999999994</v>
      </c>
      <c r="R35" s="51">
        <v>0.1</v>
      </c>
      <c r="S35" s="51">
        <v>0.9</v>
      </c>
      <c r="T35">
        <v>12.5</v>
      </c>
      <c r="U35" s="51">
        <v>1.5</v>
      </c>
      <c r="X35">
        <f t="shared" si="1"/>
        <v>0.92</v>
      </c>
      <c r="Y35" s="53">
        <v>1.24</v>
      </c>
      <c r="Z35">
        <f t="shared" si="2"/>
        <v>1.32</v>
      </c>
      <c r="AB35" t="str">
        <f t="shared" si="3"/>
        <v>1*3*1</v>
      </c>
      <c r="AC35" t="str">
        <f t="shared" si="4"/>
        <v>黑色，白色，红色</v>
      </c>
      <c r="AD35" t="str">
        <f t="shared" si="5"/>
        <v>CV带/2+高阻带/4</v>
      </c>
      <c r="AE35" t="str">
        <f t="shared" si="6"/>
        <v>9.1</v>
      </c>
      <c r="AF35" t="str">
        <f t="shared" si="7"/>
        <v>良好</v>
      </c>
      <c r="AG35" t="str">
        <f t="shared" si="8"/>
        <v>0.9</v>
      </c>
      <c r="AH35" t="str">
        <f t="shared" si="9"/>
        <v>阻燃PVC/黑色</v>
      </c>
      <c r="AI35" t="str">
        <f t="shared" si="10"/>
        <v>黑色</v>
      </c>
      <c r="AJ35" t="str">
        <f t="shared" si="11"/>
        <v>1.2</v>
      </c>
      <c r="AK35" t="str">
        <f t="shared" si="12"/>
        <v>9.78</v>
      </c>
      <c r="AL35" t="str">
        <f t="shared" si="13"/>
        <v>0.1</v>
      </c>
      <c r="AM35" t="str">
        <f t="shared" si="14"/>
        <v>0.9</v>
      </c>
      <c r="AN35" t="str">
        <f t="shared" si="15"/>
        <v/>
      </c>
      <c r="AO35" t="str">
        <f t="shared" si="16"/>
        <v>0.92</v>
      </c>
      <c r="AP35" t="str">
        <f t="shared" si="17"/>
        <v>1.24</v>
      </c>
      <c r="AQ35" t="str">
        <f t="shared" si="18"/>
        <v>1.32</v>
      </c>
      <c r="AS35" t="str">
        <f t="shared" si="19"/>
        <v>1*3*1</v>
      </c>
      <c r="AT35" t="str">
        <f t="shared" si="20"/>
        <v>黑色，白色，红色</v>
      </c>
      <c r="AU35" t="str">
        <f t="shared" si="21"/>
        <v>CV带/2+高阻带/4</v>
      </c>
      <c r="AV35" t="str">
        <f t="shared" si="22"/>
        <v>黑色</v>
      </c>
      <c r="AW35" t="str">
        <f t="shared" si="23"/>
        <v>1.2</v>
      </c>
      <c r="AX35" t="str">
        <f t="shared" si="24"/>
        <v>9.78</v>
      </c>
      <c r="AY35" t="str">
        <f t="shared" si="25"/>
        <v>0.1</v>
      </c>
      <c r="AZ35" t="str">
        <f t="shared" si="26"/>
        <v>0.9</v>
      </c>
      <c r="BA35" t="str">
        <f t="shared" si="27"/>
        <v/>
      </c>
      <c r="BB35" t="str">
        <f t="shared" si="28"/>
        <v/>
      </c>
      <c r="BC35" t="str">
        <f t="shared" si="29"/>
        <v>0.92</v>
      </c>
      <c r="BD35" t="str">
        <f t="shared" si="30"/>
        <v>1.24</v>
      </c>
      <c r="BE35" t="str">
        <f t="shared" si="31"/>
        <v>1.32</v>
      </c>
      <c r="BG35" t="str">
        <f t="shared" si="32"/>
        <v>黑色，白色，红色</v>
      </c>
      <c r="BH35" t="str">
        <f t="shared" si="33"/>
        <v>9.1</v>
      </c>
      <c r="BI35" t="str">
        <f t="shared" si="34"/>
        <v>良好</v>
      </c>
      <c r="BJ35" t="str">
        <f t="shared" si="35"/>
        <v>0.9</v>
      </c>
      <c r="BK35" t="str">
        <f t="shared" si="36"/>
        <v>黑色</v>
      </c>
      <c r="BL35" t="str">
        <f t="shared" si="37"/>
        <v>9.78</v>
      </c>
      <c r="BM35" t="str">
        <f t="shared" si="38"/>
        <v>0.9</v>
      </c>
      <c r="BN35" t="str">
        <f t="shared" si="39"/>
        <v>0.92</v>
      </c>
      <c r="BO35" t="str">
        <f t="shared" si="40"/>
        <v>1.24</v>
      </c>
      <c r="BP35" t="str">
        <f t="shared" si="41"/>
        <v>1.32</v>
      </c>
    </row>
    <row r="36" spans="1:68">
      <c r="A36" s="67" t="s">
        <v>2429</v>
      </c>
      <c r="B36" s="67" t="s">
        <v>2454</v>
      </c>
      <c r="C36" s="16">
        <v>70</v>
      </c>
      <c r="H36" s="75" t="s">
        <v>2373</v>
      </c>
      <c r="I36" t="s">
        <v>2362</v>
      </c>
      <c r="J36" t="s">
        <v>2492</v>
      </c>
      <c r="K36">
        <v>9.5400000000000009</v>
      </c>
      <c r="L36" t="s">
        <v>2360</v>
      </c>
      <c r="M36" s="51">
        <v>0.9</v>
      </c>
      <c r="N36" t="s">
        <v>2393</v>
      </c>
      <c r="O36" t="s">
        <v>2354</v>
      </c>
      <c r="P36" s="38">
        <v>1.2</v>
      </c>
      <c r="Q36" s="53">
        <v>10.220000000000001</v>
      </c>
      <c r="R36" s="51">
        <v>0.1</v>
      </c>
      <c r="S36" s="51">
        <v>0.9</v>
      </c>
      <c r="T36">
        <v>12.5</v>
      </c>
      <c r="U36" s="51">
        <v>1.5</v>
      </c>
      <c r="X36">
        <f t="shared" si="1"/>
        <v>0.92</v>
      </c>
      <c r="Y36" s="53">
        <v>1.24</v>
      </c>
      <c r="Z36">
        <f t="shared" si="2"/>
        <v>1.32</v>
      </c>
      <c r="AB36" t="str">
        <f t="shared" si="3"/>
        <v>1*2*1.5</v>
      </c>
      <c r="AC36" t="str">
        <f t="shared" si="4"/>
        <v>黑色，白色</v>
      </c>
      <c r="AD36" t="str">
        <f t="shared" si="5"/>
        <v>CV带/2+高阻带/4</v>
      </c>
      <c r="AE36" t="str">
        <f t="shared" si="6"/>
        <v>9.54</v>
      </c>
      <c r="AF36" t="str">
        <f t="shared" si="7"/>
        <v>良好</v>
      </c>
      <c r="AG36" t="str">
        <f t="shared" si="8"/>
        <v>0.9</v>
      </c>
      <c r="AH36" t="str">
        <f t="shared" si="9"/>
        <v>阻燃PVC/黑色</v>
      </c>
      <c r="AI36" t="str">
        <f t="shared" si="10"/>
        <v>黑色</v>
      </c>
      <c r="AJ36" t="str">
        <f t="shared" si="11"/>
        <v>1.2</v>
      </c>
      <c r="AK36" t="str">
        <f t="shared" si="12"/>
        <v>10.22</v>
      </c>
      <c r="AL36" t="str">
        <f t="shared" si="13"/>
        <v>0.1</v>
      </c>
      <c r="AM36" t="str">
        <f t="shared" si="14"/>
        <v>0.9</v>
      </c>
      <c r="AN36" t="str">
        <f t="shared" si="15"/>
        <v/>
      </c>
      <c r="AO36" t="str">
        <f t="shared" si="16"/>
        <v>0.92</v>
      </c>
      <c r="AP36" t="str">
        <f t="shared" si="17"/>
        <v>1.24</v>
      </c>
      <c r="AQ36" t="str">
        <f t="shared" si="18"/>
        <v>1.32</v>
      </c>
      <c r="AS36" t="str">
        <f t="shared" si="19"/>
        <v>1*2*1.5</v>
      </c>
      <c r="AT36" t="str">
        <f t="shared" si="20"/>
        <v>黑色，白色</v>
      </c>
      <c r="AU36" t="str">
        <f t="shared" si="21"/>
        <v>CV带/2+高阻带/4</v>
      </c>
      <c r="AV36" t="str">
        <f t="shared" si="22"/>
        <v>黑色</v>
      </c>
      <c r="AW36" t="str">
        <f t="shared" si="23"/>
        <v>1.2</v>
      </c>
      <c r="AX36" t="str">
        <f t="shared" si="24"/>
        <v>10.22</v>
      </c>
      <c r="AY36" t="str">
        <f t="shared" si="25"/>
        <v>0.1</v>
      </c>
      <c r="AZ36" t="str">
        <f t="shared" si="26"/>
        <v>0.9</v>
      </c>
      <c r="BA36" t="str">
        <f t="shared" si="27"/>
        <v/>
      </c>
      <c r="BB36" t="str">
        <f t="shared" si="28"/>
        <v/>
      </c>
      <c r="BC36" t="str">
        <f t="shared" si="29"/>
        <v>0.92</v>
      </c>
      <c r="BD36" t="str">
        <f t="shared" si="30"/>
        <v>1.24</v>
      </c>
      <c r="BE36" t="str">
        <f t="shared" si="31"/>
        <v>1.32</v>
      </c>
      <c r="BG36" t="str">
        <f t="shared" si="32"/>
        <v>黑色，白色</v>
      </c>
      <c r="BH36" t="str">
        <f t="shared" si="33"/>
        <v>9.54</v>
      </c>
      <c r="BI36" t="str">
        <f t="shared" si="34"/>
        <v>良好</v>
      </c>
      <c r="BJ36" t="str">
        <f t="shared" si="35"/>
        <v>0.9</v>
      </c>
      <c r="BK36" t="str">
        <f t="shared" si="36"/>
        <v>黑色</v>
      </c>
      <c r="BL36" t="str">
        <f t="shared" si="37"/>
        <v>10.22</v>
      </c>
      <c r="BM36" t="str">
        <f t="shared" si="38"/>
        <v>0.9</v>
      </c>
      <c r="BN36" t="str">
        <f t="shared" si="39"/>
        <v>0.92</v>
      </c>
      <c r="BO36" t="str">
        <f t="shared" si="40"/>
        <v>1.24</v>
      </c>
      <c r="BP36" t="str">
        <f t="shared" si="41"/>
        <v>1.32</v>
      </c>
    </row>
    <row r="37" spans="1:68">
      <c r="A37" s="67" t="s">
        <v>2430</v>
      </c>
      <c r="B37" s="67" t="s">
        <v>2455</v>
      </c>
      <c r="C37" s="16">
        <v>70</v>
      </c>
      <c r="H37" s="75" t="s">
        <v>2473</v>
      </c>
      <c r="I37" t="s">
        <v>2362</v>
      </c>
      <c r="J37" t="s">
        <v>2492</v>
      </c>
      <c r="K37">
        <v>8.7000000000000011</v>
      </c>
      <c r="L37" t="s">
        <v>2360</v>
      </c>
      <c r="M37" s="51">
        <v>0.9</v>
      </c>
      <c r="N37" t="s">
        <v>2393</v>
      </c>
      <c r="O37" t="s">
        <v>2354</v>
      </c>
      <c r="P37" s="38">
        <v>1.2</v>
      </c>
      <c r="Q37" s="53">
        <v>9.3800000000000008</v>
      </c>
      <c r="R37" s="51">
        <v>0.1</v>
      </c>
      <c r="S37" s="51">
        <v>0.9</v>
      </c>
      <c r="T37">
        <v>12.5</v>
      </c>
      <c r="U37" s="51">
        <v>1.5</v>
      </c>
      <c r="X37">
        <f t="shared" si="1"/>
        <v>0.92</v>
      </c>
      <c r="Y37" s="53">
        <v>1.24</v>
      </c>
      <c r="Z37">
        <f t="shared" si="2"/>
        <v>1.32</v>
      </c>
      <c r="AB37" t="str">
        <f t="shared" si="3"/>
        <v>1*2*1</v>
      </c>
      <c r="AC37" t="str">
        <f t="shared" si="4"/>
        <v>黑色，白色</v>
      </c>
      <c r="AD37" t="str">
        <f t="shared" si="5"/>
        <v>CV带/2+高阻带/4</v>
      </c>
      <c r="AE37" t="str">
        <f t="shared" si="6"/>
        <v>8.7</v>
      </c>
      <c r="AF37" t="str">
        <f t="shared" si="7"/>
        <v>良好</v>
      </c>
      <c r="AG37" t="str">
        <f t="shared" si="8"/>
        <v>0.9</v>
      </c>
      <c r="AH37" t="str">
        <f t="shared" si="9"/>
        <v>阻燃PVC/黑色</v>
      </c>
      <c r="AI37" t="str">
        <f t="shared" si="10"/>
        <v>黑色</v>
      </c>
      <c r="AJ37" t="str">
        <f t="shared" si="11"/>
        <v>1.2</v>
      </c>
      <c r="AK37" t="str">
        <f t="shared" si="12"/>
        <v>9.38</v>
      </c>
      <c r="AL37" t="str">
        <f t="shared" si="13"/>
        <v>0.1</v>
      </c>
      <c r="AM37" t="str">
        <f t="shared" si="14"/>
        <v>0.9</v>
      </c>
      <c r="AN37" t="str">
        <f t="shared" si="15"/>
        <v/>
      </c>
      <c r="AO37" t="str">
        <f t="shared" si="16"/>
        <v>0.92</v>
      </c>
      <c r="AP37" t="str">
        <f t="shared" si="17"/>
        <v>1.24</v>
      </c>
      <c r="AQ37" t="str">
        <f t="shared" si="18"/>
        <v>1.32</v>
      </c>
      <c r="AS37" t="str">
        <f t="shared" si="19"/>
        <v>1*2*1</v>
      </c>
      <c r="AT37" t="str">
        <f t="shared" si="20"/>
        <v>黑色，白色</v>
      </c>
      <c r="AU37" t="str">
        <f t="shared" si="21"/>
        <v>CV带/2+高阻带/4</v>
      </c>
      <c r="AV37" t="str">
        <f t="shared" si="22"/>
        <v>黑色</v>
      </c>
      <c r="AW37" t="str">
        <f t="shared" si="23"/>
        <v>1.2</v>
      </c>
      <c r="AX37" t="str">
        <f t="shared" si="24"/>
        <v>9.38</v>
      </c>
      <c r="AY37" t="str">
        <f t="shared" si="25"/>
        <v>0.1</v>
      </c>
      <c r="AZ37" t="str">
        <f t="shared" si="26"/>
        <v>0.9</v>
      </c>
      <c r="BA37" t="str">
        <f t="shared" si="27"/>
        <v/>
      </c>
      <c r="BB37" t="str">
        <f t="shared" si="28"/>
        <v/>
      </c>
      <c r="BC37" t="str">
        <f t="shared" si="29"/>
        <v>0.92</v>
      </c>
      <c r="BD37" t="str">
        <f t="shared" si="30"/>
        <v>1.24</v>
      </c>
      <c r="BE37" t="str">
        <f t="shared" si="31"/>
        <v>1.32</v>
      </c>
      <c r="BG37" t="str">
        <f t="shared" si="32"/>
        <v>黑色，白色</v>
      </c>
      <c r="BH37" t="str">
        <f t="shared" si="33"/>
        <v>8.7</v>
      </c>
      <c r="BI37" t="str">
        <f t="shared" si="34"/>
        <v>良好</v>
      </c>
      <c r="BJ37" t="str">
        <f t="shared" si="35"/>
        <v>0.9</v>
      </c>
      <c r="BK37" t="str">
        <f t="shared" si="36"/>
        <v>黑色</v>
      </c>
      <c r="BL37" t="str">
        <f t="shared" si="37"/>
        <v>9.38</v>
      </c>
      <c r="BM37" t="str">
        <f t="shared" si="38"/>
        <v>0.9</v>
      </c>
      <c r="BN37" t="str">
        <f t="shared" si="39"/>
        <v>0.92</v>
      </c>
      <c r="BO37" t="str">
        <f t="shared" si="40"/>
        <v>1.24</v>
      </c>
      <c r="BP37" t="str">
        <f t="shared" si="41"/>
        <v>1.32</v>
      </c>
    </row>
    <row r="38" spans="1:68">
      <c r="A38" s="67" t="s">
        <v>2431</v>
      </c>
      <c r="B38" s="67" t="s">
        <v>2456</v>
      </c>
      <c r="C38" s="16">
        <v>70</v>
      </c>
      <c r="H38" s="75" t="s">
        <v>2476</v>
      </c>
      <c r="I38" t="s">
        <v>2362</v>
      </c>
      <c r="J38" t="s">
        <v>2492</v>
      </c>
      <c r="K38">
        <v>8.7000000000000011</v>
      </c>
      <c r="L38" t="s">
        <v>2360</v>
      </c>
      <c r="M38" s="51">
        <v>0.9</v>
      </c>
      <c r="N38" t="s">
        <v>2393</v>
      </c>
      <c r="O38" t="s">
        <v>2354</v>
      </c>
      <c r="P38" s="38">
        <v>1.2</v>
      </c>
      <c r="Q38" s="53">
        <v>9.3800000000000008</v>
      </c>
      <c r="R38" s="51">
        <v>0.1</v>
      </c>
      <c r="S38" s="51">
        <v>0.9</v>
      </c>
      <c r="T38">
        <v>12.5</v>
      </c>
      <c r="U38" s="51">
        <v>1.5</v>
      </c>
      <c r="X38">
        <f t="shared" si="1"/>
        <v>0.92</v>
      </c>
      <c r="Y38" s="53">
        <v>1.24</v>
      </c>
      <c r="Z38">
        <f t="shared" si="2"/>
        <v>1.32</v>
      </c>
      <c r="AB38" t="str">
        <f t="shared" si="3"/>
        <v>2*1.0</v>
      </c>
      <c r="AC38" t="str">
        <f t="shared" si="4"/>
        <v>黑色，白色</v>
      </c>
      <c r="AD38" t="str">
        <f t="shared" si="5"/>
        <v>CV带/2+高阻带/4</v>
      </c>
      <c r="AE38" t="str">
        <f t="shared" si="6"/>
        <v>8.7</v>
      </c>
      <c r="AF38" t="str">
        <f t="shared" si="7"/>
        <v>良好</v>
      </c>
      <c r="AG38" t="str">
        <f t="shared" si="8"/>
        <v>0.9</v>
      </c>
      <c r="AH38" t="str">
        <f t="shared" si="9"/>
        <v>阻燃PVC/黑色</v>
      </c>
      <c r="AI38" t="str">
        <f t="shared" si="10"/>
        <v>黑色</v>
      </c>
      <c r="AJ38" t="str">
        <f t="shared" si="11"/>
        <v>1.2</v>
      </c>
      <c r="AK38" t="str">
        <f t="shared" si="12"/>
        <v>9.38</v>
      </c>
      <c r="AL38" t="str">
        <f t="shared" si="13"/>
        <v>0.1</v>
      </c>
      <c r="AM38" t="str">
        <f t="shared" si="14"/>
        <v>0.9</v>
      </c>
      <c r="AN38" t="str">
        <f t="shared" si="15"/>
        <v/>
      </c>
      <c r="AO38" t="str">
        <f t="shared" si="16"/>
        <v>0.92</v>
      </c>
      <c r="AP38" t="str">
        <f t="shared" si="17"/>
        <v>1.24</v>
      </c>
      <c r="AQ38" t="str">
        <f t="shared" si="18"/>
        <v>1.32</v>
      </c>
      <c r="AS38" t="str">
        <f t="shared" si="19"/>
        <v>2*1.0</v>
      </c>
      <c r="AT38" t="str">
        <f t="shared" si="20"/>
        <v>黑色，白色</v>
      </c>
      <c r="AU38" t="str">
        <f t="shared" si="21"/>
        <v>CV带/2+高阻带/4</v>
      </c>
      <c r="AV38" t="str">
        <f t="shared" si="22"/>
        <v>黑色</v>
      </c>
      <c r="AW38" t="str">
        <f t="shared" si="23"/>
        <v>1.2</v>
      </c>
      <c r="AX38" t="str">
        <f t="shared" si="24"/>
        <v>9.38</v>
      </c>
      <c r="AY38" t="str">
        <f t="shared" si="25"/>
        <v>0.1</v>
      </c>
      <c r="AZ38" t="str">
        <f t="shared" si="26"/>
        <v>0.9</v>
      </c>
      <c r="BA38" t="str">
        <f t="shared" si="27"/>
        <v/>
      </c>
      <c r="BB38" t="str">
        <f t="shared" si="28"/>
        <v/>
      </c>
      <c r="BC38" t="str">
        <f t="shared" si="29"/>
        <v>0.92</v>
      </c>
      <c r="BD38" t="str">
        <f t="shared" si="30"/>
        <v>1.24</v>
      </c>
      <c r="BE38" t="str">
        <f t="shared" si="31"/>
        <v>1.32</v>
      </c>
      <c r="BG38" t="str">
        <f t="shared" si="32"/>
        <v>黑色，白色</v>
      </c>
      <c r="BH38" t="str">
        <f t="shared" si="33"/>
        <v>8.7</v>
      </c>
      <c r="BI38" t="str">
        <f t="shared" si="34"/>
        <v>良好</v>
      </c>
      <c r="BJ38" t="str">
        <f t="shared" si="35"/>
        <v>0.9</v>
      </c>
      <c r="BK38" t="str">
        <f t="shared" si="36"/>
        <v>黑色</v>
      </c>
      <c r="BL38" t="str">
        <f t="shared" si="37"/>
        <v>9.38</v>
      </c>
      <c r="BM38" t="str">
        <f t="shared" si="38"/>
        <v>0.9</v>
      </c>
      <c r="BN38" t="str">
        <f t="shared" si="39"/>
        <v>0.92</v>
      </c>
      <c r="BO38" t="str">
        <f t="shared" si="40"/>
        <v>1.24</v>
      </c>
      <c r="BP38" t="str">
        <f t="shared" si="41"/>
        <v>1.32</v>
      </c>
    </row>
    <row r="39" spans="1:68">
      <c r="A39" s="68" t="s">
        <v>2432</v>
      </c>
      <c r="B39" s="68" t="s">
        <v>2457</v>
      </c>
      <c r="C39" s="16">
        <v>70</v>
      </c>
      <c r="H39" s="77" t="s">
        <v>2370</v>
      </c>
      <c r="I39" t="s">
        <v>2362</v>
      </c>
      <c r="J39" t="s">
        <v>2492</v>
      </c>
      <c r="K39">
        <v>8.7000000000000011</v>
      </c>
      <c r="L39" t="s">
        <v>2360</v>
      </c>
      <c r="M39" s="51">
        <v>0.9</v>
      </c>
      <c r="N39" t="s">
        <v>2393</v>
      </c>
      <c r="O39" t="s">
        <v>2354</v>
      </c>
      <c r="P39" s="38">
        <v>1.2</v>
      </c>
      <c r="Q39" s="53">
        <v>9.3800000000000008</v>
      </c>
      <c r="R39" s="51">
        <v>0.1</v>
      </c>
      <c r="S39" s="51">
        <v>0.9</v>
      </c>
      <c r="T39">
        <v>12.5</v>
      </c>
      <c r="U39" s="51">
        <v>1.5</v>
      </c>
      <c r="X39">
        <f t="shared" si="1"/>
        <v>0.92</v>
      </c>
      <c r="Y39" s="53">
        <v>1.24</v>
      </c>
      <c r="Z39">
        <f t="shared" si="2"/>
        <v>1.32</v>
      </c>
      <c r="AB39" t="str">
        <f t="shared" si="3"/>
        <v>1*2*1.0</v>
      </c>
      <c r="AC39" t="str">
        <f t="shared" si="4"/>
        <v>黑色，白色</v>
      </c>
      <c r="AD39" t="str">
        <f t="shared" si="5"/>
        <v>CV带/2+高阻带/4</v>
      </c>
      <c r="AE39" t="str">
        <f t="shared" si="6"/>
        <v>8.7</v>
      </c>
      <c r="AF39" t="str">
        <f t="shared" si="7"/>
        <v>良好</v>
      </c>
      <c r="AG39" t="str">
        <f t="shared" si="8"/>
        <v>0.9</v>
      </c>
      <c r="AH39" t="str">
        <f t="shared" si="9"/>
        <v>阻燃PVC/黑色</v>
      </c>
      <c r="AI39" t="str">
        <f t="shared" si="10"/>
        <v>黑色</v>
      </c>
      <c r="AJ39" t="str">
        <f t="shared" si="11"/>
        <v>1.2</v>
      </c>
      <c r="AK39" t="str">
        <f t="shared" si="12"/>
        <v>9.38</v>
      </c>
      <c r="AL39" t="str">
        <f t="shared" si="13"/>
        <v>0.1</v>
      </c>
      <c r="AM39" t="str">
        <f t="shared" si="14"/>
        <v>0.9</v>
      </c>
      <c r="AN39" t="str">
        <f t="shared" si="15"/>
        <v/>
      </c>
      <c r="AO39" t="str">
        <f t="shared" si="16"/>
        <v>0.92</v>
      </c>
      <c r="AP39" t="str">
        <f t="shared" si="17"/>
        <v>1.24</v>
      </c>
      <c r="AQ39" t="str">
        <f t="shared" si="18"/>
        <v>1.32</v>
      </c>
      <c r="AS39" t="str">
        <f t="shared" si="19"/>
        <v>1*2*1.0</v>
      </c>
      <c r="AT39" t="str">
        <f t="shared" si="20"/>
        <v>黑色，白色</v>
      </c>
      <c r="AU39" t="str">
        <f t="shared" si="21"/>
        <v>CV带/2+高阻带/4</v>
      </c>
      <c r="AV39" t="str">
        <f t="shared" si="22"/>
        <v>黑色</v>
      </c>
      <c r="AW39" t="str">
        <f t="shared" si="23"/>
        <v>1.2</v>
      </c>
      <c r="AX39" t="str">
        <f t="shared" si="24"/>
        <v>9.38</v>
      </c>
      <c r="AY39" t="str">
        <f t="shared" si="25"/>
        <v>0.1</v>
      </c>
      <c r="AZ39" t="str">
        <f t="shared" si="26"/>
        <v>0.9</v>
      </c>
      <c r="BA39" t="str">
        <f t="shared" si="27"/>
        <v/>
      </c>
      <c r="BB39" t="str">
        <f t="shared" si="28"/>
        <v/>
      </c>
      <c r="BC39" t="str">
        <f t="shared" si="29"/>
        <v>0.92</v>
      </c>
      <c r="BD39" t="str">
        <f t="shared" si="30"/>
        <v>1.24</v>
      </c>
      <c r="BE39" t="str">
        <f t="shared" si="31"/>
        <v>1.32</v>
      </c>
      <c r="BG39" t="str">
        <f t="shared" si="32"/>
        <v>黑色，白色</v>
      </c>
      <c r="BH39" t="str">
        <f t="shared" si="33"/>
        <v>8.7</v>
      </c>
      <c r="BI39" t="str">
        <f t="shared" si="34"/>
        <v>良好</v>
      </c>
      <c r="BJ39" t="str">
        <f t="shared" si="35"/>
        <v>0.9</v>
      </c>
      <c r="BK39" t="str">
        <f t="shared" si="36"/>
        <v>黑色</v>
      </c>
      <c r="BL39" t="str">
        <f t="shared" si="37"/>
        <v>9.38</v>
      </c>
      <c r="BM39" t="str">
        <f t="shared" si="38"/>
        <v>0.9</v>
      </c>
      <c r="BN39" t="str">
        <f t="shared" si="39"/>
        <v>0.92</v>
      </c>
      <c r="BO39" t="str">
        <f t="shared" si="40"/>
        <v>1.24</v>
      </c>
      <c r="BP39" t="str">
        <f t="shared" si="41"/>
        <v>1.32</v>
      </c>
    </row>
    <row r="40" spans="1:68">
      <c r="A40" s="69" t="s">
        <v>2433</v>
      </c>
      <c r="B40" s="69" t="s">
        <v>2458</v>
      </c>
      <c r="C40" s="16">
        <v>70</v>
      </c>
      <c r="H40" s="78" t="s">
        <v>2370</v>
      </c>
      <c r="I40" t="s">
        <v>2362</v>
      </c>
      <c r="J40" t="s">
        <v>2492</v>
      </c>
      <c r="K40">
        <v>8.7000000000000011</v>
      </c>
      <c r="L40" t="s">
        <v>2360</v>
      </c>
      <c r="M40" s="51">
        <v>0.9</v>
      </c>
      <c r="N40" t="s">
        <v>2393</v>
      </c>
      <c r="O40" t="s">
        <v>2354</v>
      </c>
      <c r="P40" s="38">
        <v>1.2</v>
      </c>
      <c r="Q40" s="53">
        <v>9.3800000000000008</v>
      </c>
      <c r="R40" s="51">
        <v>0.1</v>
      </c>
      <c r="S40" s="51">
        <v>0.9</v>
      </c>
      <c r="T40">
        <v>12.5</v>
      </c>
      <c r="U40" s="51">
        <v>1.5</v>
      </c>
      <c r="X40">
        <f t="shared" si="1"/>
        <v>0.92</v>
      </c>
      <c r="Y40" s="53">
        <v>1.24</v>
      </c>
      <c r="Z40">
        <f t="shared" si="2"/>
        <v>1.32</v>
      </c>
      <c r="AB40" t="str">
        <f t="shared" si="3"/>
        <v>1*2*1.0</v>
      </c>
      <c r="AC40" t="str">
        <f t="shared" si="4"/>
        <v>黑色，白色</v>
      </c>
      <c r="AD40" t="str">
        <f t="shared" si="5"/>
        <v>CV带/2+高阻带/4</v>
      </c>
      <c r="AE40" t="str">
        <f t="shared" si="6"/>
        <v>8.7</v>
      </c>
      <c r="AF40" t="str">
        <f t="shared" si="7"/>
        <v>良好</v>
      </c>
      <c r="AG40" t="str">
        <f t="shared" si="8"/>
        <v>0.9</v>
      </c>
      <c r="AH40" t="str">
        <f t="shared" si="9"/>
        <v>阻燃PVC/黑色</v>
      </c>
      <c r="AI40" t="str">
        <f t="shared" si="10"/>
        <v>黑色</v>
      </c>
      <c r="AJ40" t="str">
        <f t="shared" si="11"/>
        <v>1.2</v>
      </c>
      <c r="AK40" t="str">
        <f t="shared" si="12"/>
        <v>9.38</v>
      </c>
      <c r="AL40" t="str">
        <f t="shared" si="13"/>
        <v>0.1</v>
      </c>
      <c r="AM40" t="str">
        <f t="shared" si="14"/>
        <v>0.9</v>
      </c>
      <c r="AN40" t="str">
        <f t="shared" si="15"/>
        <v/>
      </c>
      <c r="AO40" t="str">
        <f t="shared" si="16"/>
        <v>0.92</v>
      </c>
      <c r="AP40" t="str">
        <f t="shared" si="17"/>
        <v>1.24</v>
      </c>
      <c r="AQ40" t="str">
        <f t="shared" si="18"/>
        <v>1.32</v>
      </c>
      <c r="AS40" t="str">
        <f t="shared" si="19"/>
        <v>1*2*1.0</v>
      </c>
      <c r="AT40" t="str">
        <f t="shared" si="20"/>
        <v>黑色，白色</v>
      </c>
      <c r="AU40" t="str">
        <f t="shared" si="21"/>
        <v>CV带/2+高阻带/4</v>
      </c>
      <c r="AV40" t="str">
        <f t="shared" si="22"/>
        <v>黑色</v>
      </c>
      <c r="AW40" t="str">
        <f t="shared" si="23"/>
        <v>1.2</v>
      </c>
      <c r="AX40" t="str">
        <f t="shared" si="24"/>
        <v>9.38</v>
      </c>
      <c r="AY40" t="str">
        <f t="shared" si="25"/>
        <v>0.1</v>
      </c>
      <c r="AZ40" t="str">
        <f t="shared" si="26"/>
        <v>0.9</v>
      </c>
      <c r="BA40" t="str">
        <f t="shared" si="27"/>
        <v/>
      </c>
      <c r="BB40" t="str">
        <f t="shared" si="28"/>
        <v/>
      </c>
      <c r="BC40" t="str">
        <f t="shared" si="29"/>
        <v>0.92</v>
      </c>
      <c r="BD40" t="str">
        <f t="shared" si="30"/>
        <v>1.24</v>
      </c>
      <c r="BE40" t="str">
        <f t="shared" si="31"/>
        <v>1.32</v>
      </c>
      <c r="BG40" t="str">
        <f t="shared" si="32"/>
        <v>黑色，白色</v>
      </c>
      <c r="BH40" t="str">
        <f t="shared" si="33"/>
        <v>8.7</v>
      </c>
      <c r="BI40" t="str">
        <f t="shared" si="34"/>
        <v>良好</v>
      </c>
      <c r="BJ40" t="str">
        <f t="shared" si="35"/>
        <v>0.9</v>
      </c>
      <c r="BK40" t="str">
        <f t="shared" si="36"/>
        <v>黑色</v>
      </c>
      <c r="BL40" t="str">
        <f t="shared" si="37"/>
        <v>9.38</v>
      </c>
      <c r="BM40" t="str">
        <f t="shared" si="38"/>
        <v>0.9</v>
      </c>
      <c r="BN40" t="str">
        <f t="shared" si="39"/>
        <v>0.92</v>
      </c>
      <c r="BO40" t="str">
        <f t="shared" si="40"/>
        <v>1.24</v>
      </c>
      <c r="BP40" t="str">
        <f t="shared" si="41"/>
        <v>1.32</v>
      </c>
    </row>
    <row r="41" spans="1:68">
      <c r="A41" s="69" t="s">
        <v>2434</v>
      </c>
      <c r="B41" s="69" t="s">
        <v>2459</v>
      </c>
      <c r="C41" s="16">
        <v>70</v>
      </c>
      <c r="H41" s="78" t="s">
        <v>2370</v>
      </c>
      <c r="I41" t="s">
        <v>2362</v>
      </c>
      <c r="J41" t="s">
        <v>2492</v>
      </c>
      <c r="K41">
        <v>8.7000000000000011</v>
      </c>
      <c r="L41" t="s">
        <v>2360</v>
      </c>
      <c r="M41" s="51">
        <v>0.9</v>
      </c>
      <c r="N41" t="s">
        <v>2393</v>
      </c>
      <c r="O41" t="s">
        <v>2354</v>
      </c>
      <c r="P41" s="38">
        <v>1.2</v>
      </c>
      <c r="Q41" s="53">
        <v>9.3800000000000008</v>
      </c>
      <c r="R41" s="51">
        <v>0.1</v>
      </c>
      <c r="S41" s="51">
        <v>0.9</v>
      </c>
      <c r="T41">
        <v>12.5</v>
      </c>
      <c r="U41" s="51">
        <v>1.5</v>
      </c>
      <c r="X41">
        <f t="shared" si="1"/>
        <v>0.92</v>
      </c>
      <c r="Y41" s="53">
        <v>1.24</v>
      </c>
      <c r="Z41">
        <f t="shared" si="2"/>
        <v>1.32</v>
      </c>
      <c r="AB41" t="str">
        <f t="shared" si="3"/>
        <v>1*2*1.0</v>
      </c>
      <c r="AC41" t="str">
        <f t="shared" si="4"/>
        <v>黑色，白色</v>
      </c>
      <c r="AD41" t="str">
        <f t="shared" si="5"/>
        <v>CV带/2+高阻带/4</v>
      </c>
      <c r="AE41" t="str">
        <f t="shared" si="6"/>
        <v>8.7</v>
      </c>
      <c r="AF41" t="str">
        <f t="shared" si="7"/>
        <v>良好</v>
      </c>
      <c r="AG41" t="str">
        <f t="shared" si="8"/>
        <v>0.9</v>
      </c>
      <c r="AH41" t="str">
        <f t="shared" si="9"/>
        <v>阻燃PVC/黑色</v>
      </c>
      <c r="AI41" t="str">
        <f t="shared" si="10"/>
        <v>黑色</v>
      </c>
      <c r="AJ41" t="str">
        <f t="shared" si="11"/>
        <v>1.2</v>
      </c>
      <c r="AK41" t="str">
        <f t="shared" si="12"/>
        <v>9.38</v>
      </c>
      <c r="AL41" t="str">
        <f t="shared" si="13"/>
        <v>0.1</v>
      </c>
      <c r="AM41" t="str">
        <f t="shared" si="14"/>
        <v>0.9</v>
      </c>
      <c r="AN41" t="str">
        <f t="shared" si="15"/>
        <v/>
      </c>
      <c r="AO41" t="str">
        <f t="shared" si="16"/>
        <v>0.92</v>
      </c>
      <c r="AP41" t="str">
        <f t="shared" si="17"/>
        <v>1.24</v>
      </c>
      <c r="AQ41" t="str">
        <f t="shared" si="18"/>
        <v>1.32</v>
      </c>
      <c r="AS41" t="str">
        <f t="shared" si="19"/>
        <v>1*2*1.0</v>
      </c>
      <c r="AT41" t="str">
        <f t="shared" si="20"/>
        <v>黑色，白色</v>
      </c>
      <c r="AU41" t="str">
        <f t="shared" si="21"/>
        <v>CV带/2+高阻带/4</v>
      </c>
      <c r="AV41" t="str">
        <f t="shared" si="22"/>
        <v>黑色</v>
      </c>
      <c r="AW41" t="str">
        <f t="shared" si="23"/>
        <v>1.2</v>
      </c>
      <c r="AX41" t="str">
        <f t="shared" si="24"/>
        <v>9.38</v>
      </c>
      <c r="AY41" t="str">
        <f t="shared" si="25"/>
        <v>0.1</v>
      </c>
      <c r="AZ41" t="str">
        <f t="shared" si="26"/>
        <v>0.9</v>
      </c>
      <c r="BA41" t="str">
        <f t="shared" si="27"/>
        <v/>
      </c>
      <c r="BB41" t="str">
        <f t="shared" si="28"/>
        <v/>
      </c>
      <c r="BC41" t="str">
        <f t="shared" si="29"/>
        <v>0.92</v>
      </c>
      <c r="BD41" t="str">
        <f t="shared" si="30"/>
        <v>1.24</v>
      </c>
      <c r="BE41" t="str">
        <f t="shared" si="31"/>
        <v>1.32</v>
      </c>
      <c r="BG41" t="str">
        <f t="shared" si="32"/>
        <v>黑色，白色</v>
      </c>
      <c r="BH41" t="str">
        <f t="shared" si="33"/>
        <v>8.7</v>
      </c>
      <c r="BI41" t="str">
        <f t="shared" si="34"/>
        <v>良好</v>
      </c>
      <c r="BJ41" t="str">
        <f t="shared" si="35"/>
        <v>0.9</v>
      </c>
      <c r="BK41" t="str">
        <f t="shared" si="36"/>
        <v>黑色</v>
      </c>
      <c r="BL41" t="str">
        <f t="shared" si="37"/>
        <v>9.38</v>
      </c>
      <c r="BM41" t="str">
        <f t="shared" si="38"/>
        <v>0.9</v>
      </c>
      <c r="BN41" t="str">
        <f t="shared" si="39"/>
        <v>0.92</v>
      </c>
      <c r="BO41" t="str">
        <f t="shared" si="40"/>
        <v>1.24</v>
      </c>
      <c r="BP41" t="str">
        <f t="shared" si="41"/>
        <v>1.32</v>
      </c>
    </row>
    <row r="42" spans="1:68">
      <c r="A42" s="69" t="s">
        <v>2435</v>
      </c>
      <c r="B42" s="69" t="s">
        <v>2460</v>
      </c>
      <c r="C42" s="16">
        <v>70</v>
      </c>
      <c r="H42" s="78" t="s">
        <v>2371</v>
      </c>
      <c r="I42" t="s">
        <v>2363</v>
      </c>
      <c r="J42" t="s">
        <v>2492</v>
      </c>
      <c r="K42">
        <v>9.1</v>
      </c>
      <c r="L42" t="s">
        <v>2360</v>
      </c>
      <c r="M42" s="51">
        <v>0.9</v>
      </c>
      <c r="N42" t="s">
        <v>2393</v>
      </c>
      <c r="O42" t="s">
        <v>2354</v>
      </c>
      <c r="P42" s="38">
        <v>1.2</v>
      </c>
      <c r="Q42" s="53">
        <v>9.7799999999999994</v>
      </c>
      <c r="R42" s="51">
        <v>0.1</v>
      </c>
      <c r="S42" s="51">
        <v>0.9</v>
      </c>
      <c r="T42">
        <v>12.5</v>
      </c>
      <c r="U42" s="51">
        <v>1.5</v>
      </c>
      <c r="X42">
        <f t="shared" si="1"/>
        <v>0.92</v>
      </c>
      <c r="Y42" s="53">
        <v>1.24</v>
      </c>
      <c r="Z42">
        <f t="shared" si="2"/>
        <v>1.32</v>
      </c>
      <c r="AB42" t="str">
        <f t="shared" si="3"/>
        <v>1*3*1.0</v>
      </c>
      <c r="AC42" t="str">
        <f t="shared" si="4"/>
        <v>黑色，白色，红色</v>
      </c>
      <c r="AD42" t="str">
        <f t="shared" si="5"/>
        <v>CV带/2+高阻带/4</v>
      </c>
      <c r="AE42" t="str">
        <f t="shared" si="6"/>
        <v>9.1</v>
      </c>
      <c r="AF42" t="str">
        <f t="shared" si="7"/>
        <v>良好</v>
      </c>
      <c r="AG42" t="str">
        <f t="shared" si="8"/>
        <v>0.9</v>
      </c>
      <c r="AH42" t="str">
        <f t="shared" si="9"/>
        <v>阻燃PVC/黑色</v>
      </c>
      <c r="AI42" t="str">
        <f t="shared" si="10"/>
        <v>黑色</v>
      </c>
      <c r="AJ42" t="str">
        <f t="shared" si="11"/>
        <v>1.2</v>
      </c>
      <c r="AK42" t="str">
        <f t="shared" si="12"/>
        <v>9.78</v>
      </c>
      <c r="AL42" t="str">
        <f t="shared" si="13"/>
        <v>0.1</v>
      </c>
      <c r="AM42" t="str">
        <f t="shared" si="14"/>
        <v>0.9</v>
      </c>
      <c r="AN42" t="str">
        <f t="shared" si="15"/>
        <v/>
      </c>
      <c r="AO42" t="str">
        <f t="shared" si="16"/>
        <v>0.92</v>
      </c>
      <c r="AP42" t="str">
        <f t="shared" si="17"/>
        <v>1.24</v>
      </c>
      <c r="AQ42" t="str">
        <f t="shared" si="18"/>
        <v>1.32</v>
      </c>
      <c r="AS42" t="str">
        <f t="shared" si="19"/>
        <v>1*3*1.0</v>
      </c>
      <c r="AT42" t="str">
        <f t="shared" si="20"/>
        <v>黑色，白色，红色</v>
      </c>
      <c r="AU42" t="str">
        <f t="shared" si="21"/>
        <v>CV带/2+高阻带/4</v>
      </c>
      <c r="AV42" t="str">
        <f t="shared" si="22"/>
        <v>黑色</v>
      </c>
      <c r="AW42" t="str">
        <f t="shared" si="23"/>
        <v>1.2</v>
      </c>
      <c r="AX42" t="str">
        <f t="shared" si="24"/>
        <v>9.78</v>
      </c>
      <c r="AY42" t="str">
        <f t="shared" si="25"/>
        <v>0.1</v>
      </c>
      <c r="AZ42" t="str">
        <f t="shared" si="26"/>
        <v>0.9</v>
      </c>
      <c r="BA42" t="str">
        <f t="shared" si="27"/>
        <v/>
      </c>
      <c r="BB42" t="str">
        <f t="shared" si="28"/>
        <v/>
      </c>
      <c r="BC42" t="str">
        <f t="shared" si="29"/>
        <v>0.92</v>
      </c>
      <c r="BD42" t="str">
        <f t="shared" si="30"/>
        <v>1.24</v>
      </c>
      <c r="BE42" t="str">
        <f t="shared" si="31"/>
        <v>1.32</v>
      </c>
      <c r="BG42" t="str">
        <f t="shared" si="32"/>
        <v>黑色，白色，红色</v>
      </c>
      <c r="BH42" t="str">
        <f t="shared" si="33"/>
        <v>9.1</v>
      </c>
      <c r="BI42" t="str">
        <f t="shared" si="34"/>
        <v>良好</v>
      </c>
      <c r="BJ42" t="str">
        <f t="shared" si="35"/>
        <v>0.9</v>
      </c>
      <c r="BK42" t="str">
        <f t="shared" si="36"/>
        <v>黑色</v>
      </c>
      <c r="BL42" t="str">
        <f t="shared" si="37"/>
        <v>9.78</v>
      </c>
      <c r="BM42" t="str">
        <f t="shared" si="38"/>
        <v>0.9</v>
      </c>
      <c r="BN42" t="str">
        <f t="shared" si="39"/>
        <v>0.92</v>
      </c>
      <c r="BO42" t="str">
        <f t="shared" si="40"/>
        <v>1.24</v>
      </c>
      <c r="BP42" t="str">
        <f t="shared" si="41"/>
        <v>1.32</v>
      </c>
    </row>
    <row r="43" spans="1:68">
      <c r="A43" s="69" t="s">
        <v>2436</v>
      </c>
      <c r="B43" s="69" t="s">
        <v>2461</v>
      </c>
      <c r="C43" s="16">
        <v>70</v>
      </c>
      <c r="H43" s="78" t="s">
        <v>2372</v>
      </c>
      <c r="I43" t="s">
        <v>2363</v>
      </c>
      <c r="J43" t="s">
        <v>2492</v>
      </c>
      <c r="K43">
        <v>9.57</v>
      </c>
      <c r="L43" t="s">
        <v>2360</v>
      </c>
      <c r="M43" s="51">
        <v>0.9</v>
      </c>
      <c r="N43" t="s">
        <v>2393</v>
      </c>
      <c r="O43" t="s">
        <v>2354</v>
      </c>
      <c r="P43" s="38">
        <v>1.2</v>
      </c>
      <c r="Q43" s="53">
        <v>10.25</v>
      </c>
      <c r="R43" s="51">
        <v>0.1</v>
      </c>
      <c r="S43" s="51">
        <v>0.9</v>
      </c>
      <c r="T43">
        <v>12.5</v>
      </c>
      <c r="U43" s="51">
        <v>1.5</v>
      </c>
      <c r="X43">
        <f t="shared" si="1"/>
        <v>0.92</v>
      </c>
      <c r="Y43" s="53">
        <v>1.24</v>
      </c>
      <c r="Z43">
        <f t="shared" si="2"/>
        <v>1.32</v>
      </c>
      <c r="AB43" t="str">
        <f t="shared" si="3"/>
        <v>1*3*1.5</v>
      </c>
      <c r="AC43" t="str">
        <f t="shared" si="4"/>
        <v>黑色，白色，红色</v>
      </c>
      <c r="AD43" t="str">
        <f t="shared" si="5"/>
        <v>CV带/2+高阻带/4</v>
      </c>
      <c r="AE43" t="str">
        <f t="shared" si="6"/>
        <v>9.57</v>
      </c>
      <c r="AF43" t="str">
        <f t="shared" si="7"/>
        <v>良好</v>
      </c>
      <c r="AG43" t="str">
        <f t="shared" si="8"/>
        <v>0.9</v>
      </c>
      <c r="AH43" t="str">
        <f t="shared" si="9"/>
        <v>阻燃PVC/黑色</v>
      </c>
      <c r="AI43" t="str">
        <f t="shared" si="10"/>
        <v>黑色</v>
      </c>
      <c r="AJ43" t="str">
        <f t="shared" si="11"/>
        <v>1.2</v>
      </c>
      <c r="AK43" t="str">
        <f t="shared" si="12"/>
        <v>10.25</v>
      </c>
      <c r="AL43" t="str">
        <f t="shared" si="13"/>
        <v>0.1</v>
      </c>
      <c r="AM43" t="str">
        <f t="shared" si="14"/>
        <v>0.9</v>
      </c>
      <c r="AN43" t="str">
        <f t="shared" si="15"/>
        <v/>
      </c>
      <c r="AO43" t="str">
        <f t="shared" si="16"/>
        <v>0.92</v>
      </c>
      <c r="AP43" t="str">
        <f t="shared" si="17"/>
        <v>1.24</v>
      </c>
      <c r="AQ43" t="str">
        <f t="shared" si="18"/>
        <v>1.32</v>
      </c>
      <c r="AS43" t="str">
        <f t="shared" si="19"/>
        <v>1*3*1.5</v>
      </c>
      <c r="AT43" t="str">
        <f t="shared" si="20"/>
        <v>黑色，白色，红色</v>
      </c>
      <c r="AU43" t="str">
        <f t="shared" si="21"/>
        <v>CV带/2+高阻带/4</v>
      </c>
      <c r="AV43" t="str">
        <f t="shared" si="22"/>
        <v>黑色</v>
      </c>
      <c r="AW43" t="str">
        <f t="shared" si="23"/>
        <v>1.2</v>
      </c>
      <c r="AX43" t="str">
        <f t="shared" si="24"/>
        <v>10.25</v>
      </c>
      <c r="AY43" t="str">
        <f t="shared" si="25"/>
        <v>0.1</v>
      </c>
      <c r="AZ43" t="str">
        <f t="shared" si="26"/>
        <v>0.9</v>
      </c>
      <c r="BA43" t="str">
        <f t="shared" si="27"/>
        <v/>
      </c>
      <c r="BB43" t="str">
        <f t="shared" si="28"/>
        <v/>
      </c>
      <c r="BC43" t="str">
        <f t="shared" si="29"/>
        <v>0.92</v>
      </c>
      <c r="BD43" t="str">
        <f t="shared" si="30"/>
        <v>1.24</v>
      </c>
      <c r="BE43" t="str">
        <f t="shared" si="31"/>
        <v>1.32</v>
      </c>
      <c r="BG43" t="str">
        <f t="shared" si="32"/>
        <v>黑色，白色，红色</v>
      </c>
      <c r="BH43" t="str">
        <f t="shared" si="33"/>
        <v>9.57</v>
      </c>
      <c r="BI43" t="str">
        <f t="shared" si="34"/>
        <v>良好</v>
      </c>
      <c r="BJ43" t="str">
        <f t="shared" si="35"/>
        <v>0.9</v>
      </c>
      <c r="BK43" t="str">
        <f t="shared" si="36"/>
        <v>黑色</v>
      </c>
      <c r="BL43" t="str">
        <f t="shared" si="37"/>
        <v>10.25</v>
      </c>
      <c r="BM43" t="str">
        <f t="shared" si="38"/>
        <v>0.9</v>
      </c>
      <c r="BN43" t="str">
        <f t="shared" si="39"/>
        <v>0.92</v>
      </c>
      <c r="BO43" t="str">
        <f t="shared" si="40"/>
        <v>1.24</v>
      </c>
      <c r="BP43" t="str">
        <f t="shared" si="41"/>
        <v>1.32</v>
      </c>
    </row>
    <row r="44" spans="1:68">
      <c r="A44" s="69" t="s">
        <v>2437</v>
      </c>
      <c r="B44" s="69" t="s">
        <v>2462</v>
      </c>
      <c r="C44" s="16">
        <v>70</v>
      </c>
      <c r="H44" s="79" t="s">
        <v>2372</v>
      </c>
      <c r="I44" t="s">
        <v>2363</v>
      </c>
      <c r="J44" t="s">
        <v>2492</v>
      </c>
      <c r="K44">
        <v>9.57</v>
      </c>
      <c r="L44" t="s">
        <v>2360</v>
      </c>
      <c r="M44" s="51">
        <v>0.9</v>
      </c>
      <c r="N44" t="s">
        <v>2393</v>
      </c>
      <c r="O44" t="s">
        <v>2354</v>
      </c>
      <c r="P44" s="38">
        <v>1.2</v>
      </c>
      <c r="Q44" s="53">
        <v>10.25</v>
      </c>
      <c r="R44" s="51">
        <v>0.1</v>
      </c>
      <c r="S44" s="51">
        <v>0.9</v>
      </c>
      <c r="T44">
        <v>12.5</v>
      </c>
      <c r="U44" s="51">
        <v>1.5</v>
      </c>
      <c r="X44">
        <f t="shared" si="1"/>
        <v>0.92</v>
      </c>
      <c r="Y44" s="53">
        <v>1.24</v>
      </c>
      <c r="Z44">
        <f t="shared" si="2"/>
        <v>1.32</v>
      </c>
      <c r="AB44" t="str">
        <f t="shared" si="3"/>
        <v>1*3*1.5</v>
      </c>
      <c r="AC44" t="str">
        <f t="shared" si="4"/>
        <v>黑色，白色，红色</v>
      </c>
      <c r="AD44" t="str">
        <f t="shared" si="5"/>
        <v>CV带/2+高阻带/4</v>
      </c>
      <c r="AE44" t="str">
        <f t="shared" si="6"/>
        <v>9.57</v>
      </c>
      <c r="AF44" t="str">
        <f t="shared" si="7"/>
        <v>良好</v>
      </c>
      <c r="AG44" t="str">
        <f t="shared" si="8"/>
        <v>0.9</v>
      </c>
      <c r="AH44" t="str">
        <f t="shared" si="9"/>
        <v>阻燃PVC/黑色</v>
      </c>
      <c r="AI44" t="str">
        <f t="shared" si="10"/>
        <v>黑色</v>
      </c>
      <c r="AJ44" t="str">
        <f t="shared" si="11"/>
        <v>1.2</v>
      </c>
      <c r="AK44" t="str">
        <f t="shared" si="12"/>
        <v>10.25</v>
      </c>
      <c r="AL44" t="str">
        <f t="shared" si="13"/>
        <v>0.1</v>
      </c>
      <c r="AM44" t="str">
        <f t="shared" si="14"/>
        <v>0.9</v>
      </c>
      <c r="AN44" t="str">
        <f t="shared" si="15"/>
        <v/>
      </c>
      <c r="AO44" t="str">
        <f t="shared" si="16"/>
        <v>0.92</v>
      </c>
      <c r="AP44" t="str">
        <f t="shared" si="17"/>
        <v>1.24</v>
      </c>
      <c r="AQ44" t="str">
        <f t="shared" si="18"/>
        <v>1.32</v>
      </c>
      <c r="AS44" t="str">
        <f t="shared" si="19"/>
        <v>1*3*1.5</v>
      </c>
      <c r="AT44" t="str">
        <f t="shared" si="20"/>
        <v>黑色，白色，红色</v>
      </c>
      <c r="AU44" t="str">
        <f t="shared" si="21"/>
        <v>CV带/2+高阻带/4</v>
      </c>
      <c r="AV44" t="str">
        <f t="shared" si="22"/>
        <v>黑色</v>
      </c>
      <c r="AW44" t="str">
        <f t="shared" si="23"/>
        <v>1.2</v>
      </c>
      <c r="AX44" t="str">
        <f t="shared" si="24"/>
        <v>10.25</v>
      </c>
      <c r="AY44" t="str">
        <f t="shared" si="25"/>
        <v>0.1</v>
      </c>
      <c r="AZ44" t="str">
        <f t="shared" si="26"/>
        <v>0.9</v>
      </c>
      <c r="BA44" t="str">
        <f t="shared" si="27"/>
        <v/>
      </c>
      <c r="BB44" t="str">
        <f t="shared" si="28"/>
        <v/>
      </c>
      <c r="BC44" t="str">
        <f t="shared" si="29"/>
        <v>0.92</v>
      </c>
      <c r="BD44" t="str">
        <f t="shared" si="30"/>
        <v>1.24</v>
      </c>
      <c r="BE44" t="str">
        <f t="shared" si="31"/>
        <v>1.32</v>
      </c>
      <c r="BG44" t="str">
        <f t="shared" si="32"/>
        <v>黑色，白色，红色</v>
      </c>
      <c r="BH44" t="str">
        <f t="shared" si="33"/>
        <v>9.57</v>
      </c>
      <c r="BI44" t="str">
        <f t="shared" si="34"/>
        <v>良好</v>
      </c>
      <c r="BJ44" t="str">
        <f t="shared" si="35"/>
        <v>0.9</v>
      </c>
      <c r="BK44" t="str">
        <f t="shared" si="36"/>
        <v>黑色</v>
      </c>
      <c r="BL44" t="str">
        <f t="shared" si="37"/>
        <v>10.25</v>
      </c>
      <c r="BM44" t="str">
        <f t="shared" si="38"/>
        <v>0.9</v>
      </c>
      <c r="BN44" t="str">
        <f t="shared" si="39"/>
        <v>0.92</v>
      </c>
      <c r="BO44" t="str">
        <f t="shared" si="40"/>
        <v>1.24</v>
      </c>
      <c r="BP44" t="str">
        <f t="shared" si="41"/>
        <v>1.32</v>
      </c>
    </row>
    <row r="45" spans="1:68">
      <c r="A45" s="69" t="s">
        <v>2438</v>
      </c>
      <c r="B45" s="69" t="s">
        <v>2463</v>
      </c>
      <c r="C45" s="16">
        <v>70</v>
      </c>
      <c r="H45" s="79" t="s">
        <v>2373</v>
      </c>
      <c r="I45" t="s">
        <v>2362</v>
      </c>
      <c r="J45" t="s">
        <v>2492</v>
      </c>
      <c r="K45">
        <v>9.14</v>
      </c>
      <c r="L45" t="s">
        <v>2360</v>
      </c>
      <c r="M45" s="51">
        <v>0.9</v>
      </c>
      <c r="N45" t="s">
        <v>2393</v>
      </c>
      <c r="O45" t="s">
        <v>2354</v>
      </c>
      <c r="P45" s="38">
        <v>1.2</v>
      </c>
      <c r="Q45" s="53">
        <v>9.82</v>
      </c>
      <c r="R45" s="51">
        <v>0.1</v>
      </c>
      <c r="S45" s="51">
        <v>0.9</v>
      </c>
      <c r="T45">
        <v>12.5</v>
      </c>
      <c r="U45" s="51">
        <v>1.5</v>
      </c>
      <c r="X45">
        <f t="shared" si="1"/>
        <v>0.92</v>
      </c>
      <c r="Y45" s="53">
        <v>1.24</v>
      </c>
      <c r="Z45">
        <f t="shared" si="2"/>
        <v>1.32</v>
      </c>
      <c r="AB45" t="str">
        <f t="shared" si="3"/>
        <v>1*2*1.5</v>
      </c>
      <c r="AC45" t="str">
        <f t="shared" si="4"/>
        <v>黑色，白色</v>
      </c>
      <c r="AD45" t="str">
        <f t="shared" si="5"/>
        <v>CV带/2+高阻带/4</v>
      </c>
      <c r="AE45" t="str">
        <f t="shared" si="6"/>
        <v>9.14</v>
      </c>
      <c r="AF45" t="str">
        <f t="shared" si="7"/>
        <v>良好</v>
      </c>
      <c r="AG45" t="str">
        <f t="shared" si="8"/>
        <v>0.9</v>
      </c>
      <c r="AH45" t="str">
        <f t="shared" si="9"/>
        <v>阻燃PVC/黑色</v>
      </c>
      <c r="AI45" t="str">
        <f t="shared" si="10"/>
        <v>黑色</v>
      </c>
      <c r="AJ45" t="str">
        <f t="shared" si="11"/>
        <v>1.2</v>
      </c>
      <c r="AK45" t="str">
        <f t="shared" si="12"/>
        <v>9.82</v>
      </c>
      <c r="AL45" t="str">
        <f t="shared" si="13"/>
        <v>0.1</v>
      </c>
      <c r="AM45" t="str">
        <f t="shared" si="14"/>
        <v>0.9</v>
      </c>
      <c r="AN45" t="str">
        <f t="shared" si="15"/>
        <v/>
      </c>
      <c r="AO45" t="str">
        <f t="shared" si="16"/>
        <v>0.92</v>
      </c>
      <c r="AP45" t="str">
        <f t="shared" si="17"/>
        <v>1.24</v>
      </c>
      <c r="AQ45" t="str">
        <f t="shared" si="18"/>
        <v>1.32</v>
      </c>
      <c r="AS45" t="str">
        <f t="shared" si="19"/>
        <v>1*2*1.5</v>
      </c>
      <c r="AT45" t="str">
        <f t="shared" si="20"/>
        <v>黑色，白色</v>
      </c>
      <c r="AU45" t="str">
        <f t="shared" si="21"/>
        <v>CV带/2+高阻带/4</v>
      </c>
      <c r="AV45" t="str">
        <f t="shared" si="22"/>
        <v>黑色</v>
      </c>
      <c r="AW45" t="str">
        <f t="shared" si="23"/>
        <v>1.2</v>
      </c>
      <c r="AX45" t="str">
        <f t="shared" si="24"/>
        <v>9.82</v>
      </c>
      <c r="AY45" t="str">
        <f t="shared" si="25"/>
        <v>0.1</v>
      </c>
      <c r="AZ45" t="str">
        <f t="shared" si="26"/>
        <v>0.9</v>
      </c>
      <c r="BA45" t="str">
        <f t="shared" si="27"/>
        <v/>
      </c>
      <c r="BB45" t="str">
        <f t="shared" si="28"/>
        <v/>
      </c>
      <c r="BC45" t="str">
        <f t="shared" si="29"/>
        <v>0.92</v>
      </c>
      <c r="BD45" t="str">
        <f t="shared" si="30"/>
        <v>1.24</v>
      </c>
      <c r="BE45" t="str">
        <f t="shared" si="31"/>
        <v>1.32</v>
      </c>
      <c r="BG45" t="str">
        <f t="shared" si="32"/>
        <v>黑色，白色</v>
      </c>
      <c r="BH45" t="str">
        <f t="shared" si="33"/>
        <v>9.14</v>
      </c>
      <c r="BI45" t="str">
        <f t="shared" si="34"/>
        <v>良好</v>
      </c>
      <c r="BJ45" t="str">
        <f t="shared" si="35"/>
        <v>0.9</v>
      </c>
      <c r="BK45" t="str">
        <f t="shared" si="36"/>
        <v>黑色</v>
      </c>
      <c r="BL45" t="str">
        <f t="shared" si="37"/>
        <v>9.82</v>
      </c>
      <c r="BM45" t="str">
        <f t="shared" si="38"/>
        <v>0.9</v>
      </c>
      <c r="BN45" t="str">
        <f t="shared" si="39"/>
        <v>0.92</v>
      </c>
      <c r="BO45" t="str">
        <f t="shared" si="40"/>
        <v>1.24</v>
      </c>
      <c r="BP45" t="str">
        <f t="shared" si="41"/>
        <v>1.32</v>
      </c>
    </row>
    <row r="46" spans="1:68">
      <c r="A46" s="69" t="s">
        <v>2439</v>
      </c>
      <c r="B46" s="69" t="s">
        <v>2464</v>
      </c>
      <c r="C46" s="16">
        <v>70</v>
      </c>
      <c r="H46" s="78" t="s">
        <v>2373</v>
      </c>
      <c r="I46" t="s">
        <v>2362</v>
      </c>
      <c r="J46" t="s">
        <v>2492</v>
      </c>
      <c r="K46">
        <v>9.14</v>
      </c>
      <c r="L46" t="s">
        <v>2360</v>
      </c>
      <c r="M46" s="51">
        <v>0.9</v>
      </c>
      <c r="N46" t="s">
        <v>2393</v>
      </c>
      <c r="O46" t="s">
        <v>2354</v>
      </c>
      <c r="P46" s="38">
        <v>1.2</v>
      </c>
      <c r="Q46" s="53">
        <v>9.82</v>
      </c>
      <c r="R46" s="51">
        <v>0.1</v>
      </c>
      <c r="S46" s="51">
        <v>0.9</v>
      </c>
      <c r="T46">
        <v>12.5</v>
      </c>
      <c r="U46" s="51">
        <v>1.5</v>
      </c>
      <c r="X46">
        <f t="shared" si="1"/>
        <v>0.92</v>
      </c>
      <c r="Y46" s="53">
        <v>1.24</v>
      </c>
      <c r="Z46">
        <f t="shared" si="2"/>
        <v>1.32</v>
      </c>
      <c r="AB46" t="str">
        <f t="shared" si="3"/>
        <v>1*2*1.5</v>
      </c>
      <c r="AC46" t="str">
        <f t="shared" si="4"/>
        <v>黑色，白色</v>
      </c>
      <c r="AD46" t="str">
        <f t="shared" si="5"/>
        <v>CV带/2+高阻带/4</v>
      </c>
      <c r="AE46" t="str">
        <f t="shared" si="6"/>
        <v>9.14</v>
      </c>
      <c r="AF46" t="str">
        <f t="shared" si="7"/>
        <v>良好</v>
      </c>
      <c r="AG46" t="str">
        <f t="shared" si="8"/>
        <v>0.9</v>
      </c>
      <c r="AH46" t="str">
        <f t="shared" si="9"/>
        <v>阻燃PVC/黑色</v>
      </c>
      <c r="AI46" t="str">
        <f t="shared" si="10"/>
        <v>黑色</v>
      </c>
      <c r="AJ46" t="str">
        <f t="shared" si="11"/>
        <v>1.2</v>
      </c>
      <c r="AK46" t="str">
        <f t="shared" si="12"/>
        <v>9.82</v>
      </c>
      <c r="AL46" t="str">
        <f t="shared" si="13"/>
        <v>0.1</v>
      </c>
      <c r="AM46" t="str">
        <f t="shared" si="14"/>
        <v>0.9</v>
      </c>
      <c r="AN46" t="str">
        <f t="shared" si="15"/>
        <v/>
      </c>
      <c r="AO46" t="str">
        <f t="shared" si="16"/>
        <v>0.92</v>
      </c>
      <c r="AP46" t="str">
        <f t="shared" si="17"/>
        <v>1.24</v>
      </c>
      <c r="AQ46" t="str">
        <f t="shared" si="18"/>
        <v>1.32</v>
      </c>
      <c r="AS46" t="str">
        <f t="shared" si="19"/>
        <v>1*2*1.5</v>
      </c>
      <c r="AT46" t="str">
        <f t="shared" si="20"/>
        <v>黑色，白色</v>
      </c>
      <c r="AU46" t="str">
        <f t="shared" si="21"/>
        <v>CV带/2+高阻带/4</v>
      </c>
      <c r="AV46" t="str">
        <f t="shared" si="22"/>
        <v>黑色</v>
      </c>
      <c r="AW46" t="str">
        <f t="shared" si="23"/>
        <v>1.2</v>
      </c>
      <c r="AX46" t="str">
        <f t="shared" si="24"/>
        <v>9.82</v>
      </c>
      <c r="AY46" t="str">
        <f t="shared" si="25"/>
        <v>0.1</v>
      </c>
      <c r="AZ46" t="str">
        <f t="shared" si="26"/>
        <v>0.9</v>
      </c>
      <c r="BA46" t="str">
        <f t="shared" si="27"/>
        <v/>
      </c>
      <c r="BB46" t="str">
        <f t="shared" si="28"/>
        <v/>
      </c>
      <c r="BC46" t="str">
        <f t="shared" si="29"/>
        <v>0.92</v>
      </c>
      <c r="BD46" t="str">
        <f t="shared" si="30"/>
        <v>1.24</v>
      </c>
      <c r="BE46" t="str">
        <f t="shared" si="31"/>
        <v>1.32</v>
      </c>
      <c r="BG46" t="str">
        <f t="shared" si="32"/>
        <v>黑色，白色</v>
      </c>
      <c r="BH46" t="str">
        <f t="shared" si="33"/>
        <v>9.14</v>
      </c>
      <c r="BI46" t="str">
        <f t="shared" si="34"/>
        <v>良好</v>
      </c>
      <c r="BJ46" t="str">
        <f t="shared" si="35"/>
        <v>0.9</v>
      </c>
      <c r="BK46" t="str">
        <f t="shared" si="36"/>
        <v>黑色</v>
      </c>
      <c r="BL46" t="str">
        <f t="shared" si="37"/>
        <v>9.82</v>
      </c>
      <c r="BM46" t="str">
        <f t="shared" si="38"/>
        <v>0.9</v>
      </c>
      <c r="BN46" t="str">
        <f t="shared" si="39"/>
        <v>0.92</v>
      </c>
      <c r="BO46" t="str">
        <f t="shared" si="40"/>
        <v>1.24</v>
      </c>
      <c r="BP46" t="str">
        <f t="shared" si="41"/>
        <v>1.32</v>
      </c>
    </row>
    <row r="47" spans="1:68">
      <c r="A47" s="69" t="s">
        <v>2440</v>
      </c>
      <c r="B47" s="69" t="s">
        <v>2465</v>
      </c>
      <c r="C47" s="16">
        <v>70</v>
      </c>
      <c r="H47" s="79" t="s">
        <v>2373</v>
      </c>
      <c r="I47" t="s">
        <v>2362</v>
      </c>
      <c r="J47" t="s">
        <v>2492</v>
      </c>
      <c r="K47">
        <v>9.1100000000000012</v>
      </c>
      <c r="L47" t="s">
        <v>2360</v>
      </c>
      <c r="M47" s="51">
        <v>0.9</v>
      </c>
      <c r="N47" t="s">
        <v>2393</v>
      </c>
      <c r="O47" t="s">
        <v>2354</v>
      </c>
      <c r="P47" s="38">
        <v>1.2</v>
      </c>
      <c r="Q47" s="53">
        <v>9.7900000000000009</v>
      </c>
      <c r="R47" s="51">
        <v>0.1</v>
      </c>
      <c r="S47" s="51">
        <v>0.9</v>
      </c>
      <c r="T47">
        <v>12.5</v>
      </c>
      <c r="U47" s="51">
        <v>1.5</v>
      </c>
      <c r="X47">
        <f t="shared" si="1"/>
        <v>0.92</v>
      </c>
      <c r="Y47" s="53">
        <v>1.24</v>
      </c>
      <c r="Z47">
        <f t="shared" si="2"/>
        <v>1.32</v>
      </c>
      <c r="AB47" t="str">
        <f t="shared" si="3"/>
        <v>1*2*1.5</v>
      </c>
      <c r="AC47" t="str">
        <f t="shared" si="4"/>
        <v>黑色，白色</v>
      </c>
      <c r="AD47" t="str">
        <f t="shared" si="5"/>
        <v>CV带/2+高阻带/4</v>
      </c>
      <c r="AE47" t="str">
        <f t="shared" si="6"/>
        <v>9.11</v>
      </c>
      <c r="AF47" t="str">
        <f t="shared" si="7"/>
        <v>良好</v>
      </c>
      <c r="AG47" t="str">
        <f t="shared" si="8"/>
        <v>0.9</v>
      </c>
      <c r="AH47" t="str">
        <f t="shared" si="9"/>
        <v>阻燃PVC/黑色</v>
      </c>
      <c r="AI47" t="str">
        <f t="shared" si="10"/>
        <v>黑色</v>
      </c>
      <c r="AJ47" t="str">
        <f t="shared" si="11"/>
        <v>1.2</v>
      </c>
      <c r="AK47" t="str">
        <f t="shared" si="12"/>
        <v>9.79</v>
      </c>
      <c r="AL47" t="str">
        <f t="shared" si="13"/>
        <v>0.1</v>
      </c>
      <c r="AM47" t="str">
        <f t="shared" si="14"/>
        <v>0.9</v>
      </c>
      <c r="AN47" t="str">
        <f t="shared" si="15"/>
        <v/>
      </c>
      <c r="AO47" t="str">
        <f t="shared" si="16"/>
        <v>0.92</v>
      </c>
      <c r="AP47" t="str">
        <f t="shared" si="17"/>
        <v>1.24</v>
      </c>
      <c r="AQ47" t="str">
        <f t="shared" si="18"/>
        <v>1.32</v>
      </c>
      <c r="AS47" t="str">
        <f t="shared" si="19"/>
        <v>1*2*1.5</v>
      </c>
      <c r="AT47" t="str">
        <f t="shared" si="20"/>
        <v>黑色，白色</v>
      </c>
      <c r="AU47" t="str">
        <f t="shared" si="21"/>
        <v>CV带/2+高阻带/4</v>
      </c>
      <c r="AV47" t="str">
        <f t="shared" si="22"/>
        <v>黑色</v>
      </c>
      <c r="AW47" t="str">
        <f t="shared" si="23"/>
        <v>1.2</v>
      </c>
      <c r="AX47" t="str">
        <f t="shared" si="24"/>
        <v>9.79</v>
      </c>
      <c r="AY47" t="str">
        <f t="shared" si="25"/>
        <v>0.1</v>
      </c>
      <c r="AZ47" t="str">
        <f t="shared" si="26"/>
        <v>0.9</v>
      </c>
      <c r="BA47" t="str">
        <f t="shared" si="27"/>
        <v/>
      </c>
      <c r="BB47" t="str">
        <f t="shared" si="28"/>
        <v/>
      </c>
      <c r="BC47" t="str">
        <f t="shared" si="29"/>
        <v>0.92</v>
      </c>
      <c r="BD47" t="str">
        <f t="shared" si="30"/>
        <v>1.24</v>
      </c>
      <c r="BE47" t="str">
        <f t="shared" si="31"/>
        <v>1.32</v>
      </c>
      <c r="BG47" t="str">
        <f t="shared" si="32"/>
        <v>黑色，白色</v>
      </c>
      <c r="BH47" t="str">
        <f t="shared" si="33"/>
        <v>9.11</v>
      </c>
      <c r="BI47" t="str">
        <f t="shared" si="34"/>
        <v>良好</v>
      </c>
      <c r="BJ47" t="str">
        <f t="shared" si="35"/>
        <v>0.9</v>
      </c>
      <c r="BK47" t="str">
        <f t="shared" si="36"/>
        <v>黑色</v>
      </c>
      <c r="BL47" t="str">
        <f t="shared" si="37"/>
        <v>9.79</v>
      </c>
      <c r="BM47" t="str">
        <f t="shared" si="38"/>
        <v>0.9</v>
      </c>
      <c r="BN47" t="str">
        <f t="shared" si="39"/>
        <v>0.92</v>
      </c>
      <c r="BO47" t="str">
        <f t="shared" si="40"/>
        <v>1.24</v>
      </c>
      <c r="BP47" t="str">
        <f t="shared" si="41"/>
        <v>1.32</v>
      </c>
    </row>
    <row r="48" spans="1:68">
      <c r="A48" t="s">
        <v>2521</v>
      </c>
      <c r="B48" t="s">
        <v>2518</v>
      </c>
      <c r="C48" s="16">
        <v>70</v>
      </c>
      <c r="H48" s="80" t="s">
        <v>2473</v>
      </c>
      <c r="I48" t="s">
        <v>2362</v>
      </c>
      <c r="J48" t="s">
        <v>2528</v>
      </c>
      <c r="K48" s="59">
        <v>7.4000000000000012</v>
      </c>
      <c r="L48" t="s">
        <v>2360</v>
      </c>
      <c r="M48" s="51">
        <v>0.9</v>
      </c>
      <c r="N48" t="s">
        <v>2393</v>
      </c>
      <c r="O48" t="s">
        <v>2354</v>
      </c>
      <c r="P48" s="38">
        <v>1.2</v>
      </c>
      <c r="Q48" s="53">
        <v>9.8800000000000008</v>
      </c>
      <c r="R48" s="51">
        <v>0.1</v>
      </c>
      <c r="S48" s="51">
        <v>0.9</v>
      </c>
      <c r="T48">
        <v>12.5</v>
      </c>
      <c r="U48" s="51">
        <v>1.5</v>
      </c>
      <c r="X48">
        <f t="shared" ref="X48:X50" si="42">P48*0.85-0.1</f>
        <v>0.92</v>
      </c>
      <c r="Y48" s="53">
        <v>1.24</v>
      </c>
      <c r="Z48">
        <f t="shared" ref="Z48:Z50" si="43">P48*1.1</f>
        <v>1.32</v>
      </c>
      <c r="AB48" t="str">
        <f t="shared" si="3"/>
        <v>1*2*1</v>
      </c>
      <c r="AC48" t="str">
        <f t="shared" si="4"/>
        <v>黑色，白色</v>
      </c>
      <c r="AD48" t="str">
        <f t="shared" si="5"/>
        <v>CV带/2+高阻带/2</v>
      </c>
      <c r="AE48" t="str">
        <f t="shared" si="6"/>
        <v>7.4</v>
      </c>
      <c r="AF48" t="str">
        <f t="shared" si="7"/>
        <v>良好</v>
      </c>
      <c r="AG48" t="str">
        <f t="shared" si="8"/>
        <v>0.9</v>
      </c>
      <c r="AH48" t="str">
        <f t="shared" si="9"/>
        <v>阻燃PVC/黑色</v>
      </c>
      <c r="AI48" t="str">
        <f t="shared" si="10"/>
        <v>黑色</v>
      </c>
      <c r="AJ48" t="str">
        <f t="shared" si="11"/>
        <v>1.2</v>
      </c>
      <c r="AK48" t="str">
        <f t="shared" si="12"/>
        <v>9.88</v>
      </c>
      <c r="AL48" t="str">
        <f t="shared" si="13"/>
        <v>0.1</v>
      </c>
      <c r="AM48" t="str">
        <f t="shared" si="14"/>
        <v>0.9</v>
      </c>
      <c r="AN48" t="str">
        <f t="shared" si="15"/>
        <v/>
      </c>
      <c r="AO48" t="str">
        <f t="shared" si="16"/>
        <v>0.92</v>
      </c>
      <c r="AP48" t="str">
        <f t="shared" si="17"/>
        <v>1.24</v>
      </c>
      <c r="AQ48" t="str">
        <f t="shared" si="18"/>
        <v>1.32</v>
      </c>
      <c r="AS48" t="str">
        <f t="shared" si="19"/>
        <v>1*2*1</v>
      </c>
      <c r="AT48" t="str">
        <f t="shared" si="20"/>
        <v>黑色，白色</v>
      </c>
      <c r="AU48" t="str">
        <f t="shared" si="21"/>
        <v>CV带/2+高阻带/2</v>
      </c>
      <c r="AV48" t="str">
        <f t="shared" si="22"/>
        <v>黑色</v>
      </c>
      <c r="AW48" t="str">
        <f t="shared" si="23"/>
        <v>1.2</v>
      </c>
      <c r="AX48" t="str">
        <f t="shared" si="24"/>
        <v>9.88</v>
      </c>
      <c r="AY48" t="str">
        <f t="shared" si="25"/>
        <v>0.1</v>
      </c>
      <c r="AZ48" t="str">
        <f t="shared" si="26"/>
        <v>0.9</v>
      </c>
      <c r="BA48" t="str">
        <f t="shared" si="27"/>
        <v/>
      </c>
      <c r="BB48" t="str">
        <f t="shared" si="28"/>
        <v/>
      </c>
      <c r="BC48" t="str">
        <f t="shared" si="29"/>
        <v>0.92</v>
      </c>
      <c r="BD48" t="str">
        <f t="shared" si="30"/>
        <v>1.24</v>
      </c>
      <c r="BE48" t="str">
        <f t="shared" si="31"/>
        <v>1.32</v>
      </c>
      <c r="BG48" t="str">
        <f t="shared" si="32"/>
        <v>黑色，白色</v>
      </c>
      <c r="BH48" t="str">
        <f t="shared" si="33"/>
        <v>7.4</v>
      </c>
      <c r="BI48" t="str">
        <f t="shared" si="34"/>
        <v>良好</v>
      </c>
      <c r="BJ48" t="str">
        <f t="shared" si="35"/>
        <v>0.9</v>
      </c>
      <c r="BK48" t="str">
        <f t="shared" si="36"/>
        <v>黑色</v>
      </c>
      <c r="BL48" t="str">
        <f t="shared" si="37"/>
        <v>9.88</v>
      </c>
      <c r="BM48" t="str">
        <f t="shared" si="38"/>
        <v>0.9</v>
      </c>
      <c r="BN48" t="str">
        <f t="shared" si="39"/>
        <v>0.92</v>
      </c>
      <c r="BO48" t="str">
        <f t="shared" si="40"/>
        <v>1.24</v>
      </c>
      <c r="BP48" t="str">
        <f t="shared" si="41"/>
        <v>1.32</v>
      </c>
    </row>
    <row r="49" spans="1:68">
      <c r="A49" t="s">
        <v>2522</v>
      </c>
      <c r="B49" t="s">
        <v>2519</v>
      </c>
      <c r="C49" s="16">
        <v>70</v>
      </c>
      <c r="H49" s="57" t="s">
        <v>2369</v>
      </c>
      <c r="I49" t="s">
        <v>2362</v>
      </c>
      <c r="J49" t="s">
        <v>2528</v>
      </c>
      <c r="K49" s="59">
        <v>7.04</v>
      </c>
      <c r="L49" t="s">
        <v>2360</v>
      </c>
      <c r="M49" s="51">
        <v>0.9</v>
      </c>
      <c r="N49" t="s">
        <v>2393</v>
      </c>
      <c r="O49" t="s">
        <v>2354</v>
      </c>
      <c r="P49" s="38">
        <v>1.2</v>
      </c>
      <c r="Q49" s="53">
        <v>9.52</v>
      </c>
      <c r="R49" s="51">
        <v>0.1</v>
      </c>
      <c r="S49" s="51">
        <v>0.9</v>
      </c>
      <c r="T49">
        <v>12.5</v>
      </c>
      <c r="U49" s="51">
        <v>1.5</v>
      </c>
      <c r="X49">
        <f t="shared" si="42"/>
        <v>0.92</v>
      </c>
      <c r="Y49" s="53">
        <v>1.24</v>
      </c>
      <c r="Z49">
        <f t="shared" si="43"/>
        <v>1.32</v>
      </c>
      <c r="AB49" t="str">
        <f t="shared" si="3"/>
        <v>1*2*0.75</v>
      </c>
      <c r="AC49" t="str">
        <f t="shared" si="4"/>
        <v>黑色，白色</v>
      </c>
      <c r="AD49" t="str">
        <f t="shared" si="5"/>
        <v>CV带/2+高阻带/2</v>
      </c>
      <c r="AE49" t="str">
        <f t="shared" si="6"/>
        <v>7.04</v>
      </c>
      <c r="AF49" t="str">
        <f t="shared" si="7"/>
        <v>良好</v>
      </c>
      <c r="AG49" t="str">
        <f t="shared" si="8"/>
        <v>0.9</v>
      </c>
      <c r="AH49" t="str">
        <f t="shared" si="9"/>
        <v>阻燃PVC/黑色</v>
      </c>
      <c r="AI49" t="str">
        <f t="shared" si="10"/>
        <v>黑色</v>
      </c>
      <c r="AJ49" t="str">
        <f t="shared" si="11"/>
        <v>1.2</v>
      </c>
      <c r="AK49" t="str">
        <f t="shared" si="12"/>
        <v>9.52</v>
      </c>
      <c r="AL49" t="str">
        <f t="shared" si="13"/>
        <v>0.1</v>
      </c>
      <c r="AM49" t="str">
        <f t="shared" si="14"/>
        <v>0.9</v>
      </c>
      <c r="AN49" t="str">
        <f t="shared" si="15"/>
        <v/>
      </c>
      <c r="AO49" t="str">
        <f t="shared" si="16"/>
        <v>0.92</v>
      </c>
      <c r="AP49" t="str">
        <f t="shared" si="17"/>
        <v>1.24</v>
      </c>
      <c r="AQ49" t="str">
        <f t="shared" si="18"/>
        <v>1.32</v>
      </c>
      <c r="AS49" t="str">
        <f t="shared" si="19"/>
        <v>1*2*0.75</v>
      </c>
      <c r="AT49" t="str">
        <f t="shared" si="20"/>
        <v>黑色，白色</v>
      </c>
      <c r="AU49" t="str">
        <f t="shared" si="21"/>
        <v>CV带/2+高阻带/2</v>
      </c>
      <c r="AV49" t="str">
        <f t="shared" si="22"/>
        <v>黑色</v>
      </c>
      <c r="AW49" t="str">
        <f t="shared" si="23"/>
        <v>1.2</v>
      </c>
      <c r="AX49" t="str">
        <f t="shared" si="24"/>
        <v>9.52</v>
      </c>
      <c r="AY49" t="str">
        <f t="shared" si="25"/>
        <v>0.1</v>
      </c>
      <c r="AZ49" t="str">
        <f t="shared" si="26"/>
        <v>0.9</v>
      </c>
      <c r="BA49" t="str">
        <f t="shared" si="27"/>
        <v/>
      </c>
      <c r="BB49" t="str">
        <f t="shared" si="28"/>
        <v/>
      </c>
      <c r="BC49" t="str">
        <f t="shared" si="29"/>
        <v>0.92</v>
      </c>
      <c r="BD49" t="str">
        <f t="shared" si="30"/>
        <v>1.24</v>
      </c>
      <c r="BE49" t="str">
        <f t="shared" si="31"/>
        <v>1.32</v>
      </c>
      <c r="BG49" t="str">
        <f t="shared" si="32"/>
        <v>黑色，白色</v>
      </c>
      <c r="BH49" t="str">
        <f t="shared" si="33"/>
        <v>7.04</v>
      </c>
      <c r="BI49" t="str">
        <f t="shared" si="34"/>
        <v>良好</v>
      </c>
      <c r="BJ49" t="str">
        <f t="shared" si="35"/>
        <v>0.9</v>
      </c>
      <c r="BK49" t="str">
        <f t="shared" si="36"/>
        <v>黑色</v>
      </c>
      <c r="BL49" t="str">
        <f t="shared" si="37"/>
        <v>9.52</v>
      </c>
      <c r="BM49" t="str">
        <f t="shared" si="38"/>
        <v>0.9</v>
      </c>
      <c r="BN49" t="str">
        <f t="shared" si="39"/>
        <v>0.92</v>
      </c>
      <c r="BO49" t="str">
        <f t="shared" si="40"/>
        <v>1.24</v>
      </c>
      <c r="BP49" t="str">
        <f t="shared" si="41"/>
        <v>1.32</v>
      </c>
    </row>
    <row r="50" spans="1:68">
      <c r="A50" t="s">
        <v>2523</v>
      </c>
      <c r="B50" t="s">
        <v>2520</v>
      </c>
      <c r="C50" s="16">
        <v>70</v>
      </c>
      <c r="H50" s="57" t="s">
        <v>2372</v>
      </c>
      <c r="I50" t="s">
        <v>2363</v>
      </c>
      <c r="J50" t="s">
        <v>2528</v>
      </c>
      <c r="K50" s="59">
        <v>8.77</v>
      </c>
      <c r="L50" t="s">
        <v>2360</v>
      </c>
      <c r="M50" s="51">
        <v>0.9</v>
      </c>
      <c r="N50" t="s">
        <v>2393</v>
      </c>
      <c r="O50" t="s">
        <v>2354</v>
      </c>
      <c r="P50" s="38">
        <v>1.2</v>
      </c>
      <c r="Q50" s="53">
        <v>11.25</v>
      </c>
      <c r="R50" s="51">
        <v>0.1</v>
      </c>
      <c r="S50" s="51">
        <v>0.9</v>
      </c>
      <c r="T50">
        <v>12.5</v>
      </c>
      <c r="U50" s="51">
        <v>1.5</v>
      </c>
      <c r="X50">
        <f t="shared" si="42"/>
        <v>0.92</v>
      </c>
      <c r="Y50" s="53">
        <v>1.24</v>
      </c>
      <c r="Z50">
        <f t="shared" si="43"/>
        <v>1.32</v>
      </c>
      <c r="AB50" t="str">
        <f t="shared" si="3"/>
        <v>1*3*1.5</v>
      </c>
      <c r="AC50" t="str">
        <f t="shared" si="4"/>
        <v>黑色，白色，红色</v>
      </c>
      <c r="AD50" t="str">
        <f t="shared" si="5"/>
        <v>CV带/2+高阻带/2</v>
      </c>
      <c r="AE50" t="str">
        <f t="shared" si="6"/>
        <v>8.77</v>
      </c>
      <c r="AF50" t="str">
        <f t="shared" si="7"/>
        <v>良好</v>
      </c>
      <c r="AG50" t="str">
        <f t="shared" si="8"/>
        <v>0.9</v>
      </c>
      <c r="AH50" t="str">
        <f t="shared" si="9"/>
        <v>阻燃PVC/黑色</v>
      </c>
      <c r="AI50" t="str">
        <f t="shared" si="10"/>
        <v>黑色</v>
      </c>
      <c r="AJ50" t="str">
        <f t="shared" si="11"/>
        <v>1.2</v>
      </c>
      <c r="AK50" t="str">
        <f t="shared" si="12"/>
        <v>11.25</v>
      </c>
      <c r="AL50" t="str">
        <f t="shared" si="13"/>
        <v>0.1</v>
      </c>
      <c r="AM50" t="str">
        <f t="shared" si="14"/>
        <v>0.9</v>
      </c>
      <c r="AN50" t="str">
        <f t="shared" si="15"/>
        <v/>
      </c>
      <c r="AO50" t="str">
        <f t="shared" si="16"/>
        <v>0.92</v>
      </c>
      <c r="AP50" t="str">
        <f t="shared" si="17"/>
        <v>1.24</v>
      </c>
      <c r="AQ50" t="str">
        <f t="shared" si="18"/>
        <v>1.32</v>
      </c>
      <c r="AS50" t="str">
        <f t="shared" si="19"/>
        <v>1*3*1.5</v>
      </c>
      <c r="AT50" t="str">
        <f t="shared" si="20"/>
        <v>黑色，白色，红色</v>
      </c>
      <c r="AU50" t="str">
        <f t="shared" si="21"/>
        <v>CV带/2+高阻带/2</v>
      </c>
      <c r="AV50" t="str">
        <f t="shared" si="22"/>
        <v>黑色</v>
      </c>
      <c r="AW50" t="str">
        <f t="shared" si="23"/>
        <v>1.2</v>
      </c>
      <c r="AX50" t="str">
        <f t="shared" si="24"/>
        <v>11.25</v>
      </c>
      <c r="AY50" t="str">
        <f t="shared" si="25"/>
        <v>0.1</v>
      </c>
      <c r="AZ50" t="str">
        <f t="shared" si="26"/>
        <v>0.9</v>
      </c>
      <c r="BA50" t="str">
        <f t="shared" si="27"/>
        <v/>
      </c>
      <c r="BB50" t="str">
        <f t="shared" si="28"/>
        <v/>
      </c>
      <c r="BC50" t="str">
        <f t="shared" si="29"/>
        <v>0.92</v>
      </c>
      <c r="BD50" t="str">
        <f t="shared" si="30"/>
        <v>1.24</v>
      </c>
      <c r="BE50" t="str">
        <f t="shared" si="31"/>
        <v>1.32</v>
      </c>
      <c r="BG50" t="str">
        <f t="shared" si="32"/>
        <v>黑色，白色，红色</v>
      </c>
      <c r="BH50" t="str">
        <f t="shared" si="33"/>
        <v>8.77</v>
      </c>
      <c r="BI50" t="str">
        <f t="shared" si="34"/>
        <v>良好</v>
      </c>
      <c r="BJ50" t="str">
        <f t="shared" si="35"/>
        <v>0.9</v>
      </c>
      <c r="BK50" t="str">
        <f t="shared" si="36"/>
        <v>黑色</v>
      </c>
      <c r="BL50" t="str">
        <f t="shared" si="37"/>
        <v>11.25</v>
      </c>
      <c r="BM50" t="str">
        <f t="shared" si="38"/>
        <v>0.9</v>
      </c>
      <c r="BN50" t="str">
        <f t="shared" si="39"/>
        <v>0.92</v>
      </c>
      <c r="BO50" t="str">
        <f t="shared" si="40"/>
        <v>1.24</v>
      </c>
      <c r="BP50" t="str">
        <f t="shared" si="41"/>
        <v>1.32</v>
      </c>
    </row>
    <row r="51" spans="1:68">
      <c r="A51" s="8"/>
      <c r="B51" s="14"/>
      <c r="C51" s="8"/>
      <c r="AB51" t="str">
        <f t="shared" si="3"/>
        <v/>
      </c>
      <c r="AC51" t="str">
        <f t="shared" si="4"/>
        <v/>
      </c>
      <c r="AD51" t="str">
        <f t="shared" si="5"/>
        <v/>
      </c>
      <c r="AE51" t="str">
        <f t="shared" si="6"/>
        <v/>
      </c>
      <c r="AF51" t="str">
        <f t="shared" si="7"/>
        <v/>
      </c>
      <c r="AG51" t="str">
        <f t="shared" si="8"/>
        <v/>
      </c>
      <c r="AH51" t="str">
        <f t="shared" si="9"/>
        <v/>
      </c>
      <c r="AI51" t="str">
        <f t="shared" si="10"/>
        <v/>
      </c>
      <c r="AJ51" t="str">
        <f t="shared" si="11"/>
        <v/>
      </c>
      <c r="AK51" t="str">
        <f t="shared" si="12"/>
        <v/>
      </c>
      <c r="AL51" t="str">
        <f t="shared" si="13"/>
        <v/>
      </c>
      <c r="AM51" t="str">
        <f t="shared" si="14"/>
        <v/>
      </c>
      <c r="AN51" t="str">
        <f t="shared" si="15"/>
        <v/>
      </c>
      <c r="AO51" t="str">
        <f t="shared" si="16"/>
        <v/>
      </c>
      <c r="AP51" t="str">
        <f t="shared" si="17"/>
        <v/>
      </c>
      <c r="AQ51" t="str">
        <f t="shared" si="18"/>
        <v/>
      </c>
      <c r="AS51" t="str">
        <f t="shared" si="19"/>
        <v/>
      </c>
      <c r="AT51" t="str">
        <f t="shared" si="20"/>
        <v/>
      </c>
      <c r="AU51" t="str">
        <f t="shared" si="21"/>
        <v/>
      </c>
      <c r="AV51" t="str">
        <f t="shared" si="22"/>
        <v/>
      </c>
      <c r="AW51" t="str">
        <f t="shared" si="23"/>
        <v/>
      </c>
      <c r="AX51" t="str">
        <f t="shared" si="24"/>
        <v/>
      </c>
      <c r="AY51" t="str">
        <f t="shared" si="25"/>
        <v/>
      </c>
      <c r="AZ51" t="str">
        <f t="shared" si="26"/>
        <v/>
      </c>
      <c r="BA51" t="str">
        <f t="shared" si="27"/>
        <v/>
      </c>
      <c r="BB51" t="str">
        <f t="shared" si="28"/>
        <v/>
      </c>
      <c r="BC51" t="str">
        <f t="shared" si="29"/>
        <v/>
      </c>
      <c r="BD51" t="str">
        <f t="shared" si="30"/>
        <v/>
      </c>
      <c r="BE51" t="str">
        <f t="shared" si="31"/>
        <v/>
      </c>
      <c r="BG51" t="str">
        <f t="shared" si="32"/>
        <v/>
      </c>
      <c r="BH51" t="str">
        <f t="shared" si="33"/>
        <v/>
      </c>
      <c r="BI51" t="str">
        <f t="shared" si="34"/>
        <v/>
      </c>
      <c r="BJ51" t="str">
        <f t="shared" si="35"/>
        <v/>
      </c>
      <c r="BK51" t="str">
        <f t="shared" si="36"/>
        <v/>
      </c>
      <c r="BL51" t="str">
        <f t="shared" si="37"/>
        <v/>
      </c>
      <c r="BM51" t="str">
        <f t="shared" si="38"/>
        <v/>
      </c>
      <c r="BN51" t="str">
        <f t="shared" si="39"/>
        <v/>
      </c>
      <c r="BO51" t="str">
        <f t="shared" si="40"/>
        <v/>
      </c>
      <c r="BP51" t="str">
        <f t="shared" si="41"/>
        <v/>
      </c>
    </row>
    <row r="52" spans="1:68">
      <c r="A52" s="8"/>
      <c r="B52" s="14"/>
      <c r="C52" s="8"/>
      <c r="AB52" t="str">
        <f t="shared" si="3"/>
        <v/>
      </c>
      <c r="AC52" t="str">
        <f t="shared" si="4"/>
        <v/>
      </c>
      <c r="AD52" t="str">
        <f t="shared" si="5"/>
        <v/>
      </c>
      <c r="AE52" t="str">
        <f t="shared" si="6"/>
        <v/>
      </c>
      <c r="AF52" t="str">
        <f t="shared" si="7"/>
        <v/>
      </c>
      <c r="AG52" t="str">
        <f t="shared" si="8"/>
        <v/>
      </c>
      <c r="AH52" t="str">
        <f t="shared" si="9"/>
        <v/>
      </c>
      <c r="AI52" t="str">
        <f t="shared" si="10"/>
        <v/>
      </c>
      <c r="AJ52" t="str">
        <f t="shared" si="11"/>
        <v/>
      </c>
      <c r="AK52" t="str">
        <f t="shared" si="12"/>
        <v/>
      </c>
      <c r="AL52" t="str">
        <f t="shared" si="13"/>
        <v/>
      </c>
      <c r="AM52" t="str">
        <f t="shared" si="14"/>
        <v/>
      </c>
      <c r="AN52" t="str">
        <f t="shared" si="15"/>
        <v/>
      </c>
      <c r="AO52" t="str">
        <f t="shared" si="16"/>
        <v/>
      </c>
      <c r="AP52" t="str">
        <f t="shared" si="17"/>
        <v/>
      </c>
      <c r="AQ52" t="str">
        <f t="shared" si="18"/>
        <v/>
      </c>
      <c r="AS52" t="str">
        <f t="shared" si="19"/>
        <v/>
      </c>
      <c r="AT52" t="str">
        <f t="shared" si="20"/>
        <v/>
      </c>
      <c r="AU52" t="str">
        <f t="shared" si="21"/>
        <v/>
      </c>
      <c r="AV52" t="str">
        <f t="shared" si="22"/>
        <v/>
      </c>
      <c r="AW52" t="str">
        <f t="shared" si="23"/>
        <v/>
      </c>
      <c r="AX52" t="str">
        <f t="shared" si="24"/>
        <v/>
      </c>
      <c r="AY52" t="str">
        <f t="shared" si="25"/>
        <v/>
      </c>
      <c r="AZ52" t="str">
        <f t="shared" si="26"/>
        <v/>
      </c>
      <c r="BA52" t="str">
        <f t="shared" si="27"/>
        <v/>
      </c>
      <c r="BB52" t="str">
        <f t="shared" si="28"/>
        <v/>
      </c>
      <c r="BC52" t="str">
        <f t="shared" si="29"/>
        <v/>
      </c>
      <c r="BD52" t="str">
        <f t="shared" si="30"/>
        <v/>
      </c>
      <c r="BE52" t="str">
        <f t="shared" si="31"/>
        <v/>
      </c>
      <c r="BG52" t="str">
        <f t="shared" si="32"/>
        <v/>
      </c>
      <c r="BH52" t="str">
        <f t="shared" si="33"/>
        <v/>
      </c>
      <c r="BI52" t="str">
        <f t="shared" si="34"/>
        <v/>
      </c>
      <c r="BJ52" t="str">
        <f t="shared" si="35"/>
        <v/>
      </c>
      <c r="BK52" t="str">
        <f t="shared" si="36"/>
        <v/>
      </c>
      <c r="BL52" t="str">
        <f t="shared" si="37"/>
        <v/>
      </c>
      <c r="BM52" t="str">
        <f t="shared" si="38"/>
        <v/>
      </c>
      <c r="BN52" t="str">
        <f t="shared" si="39"/>
        <v/>
      </c>
      <c r="BO52" t="str">
        <f t="shared" si="40"/>
        <v/>
      </c>
      <c r="BP52" t="str">
        <f t="shared" si="41"/>
        <v/>
      </c>
    </row>
    <row r="53" spans="1:68">
      <c r="A53" s="8"/>
      <c r="B53" s="14"/>
      <c r="C53" s="8"/>
      <c r="AB53" t="str">
        <f t="shared" si="3"/>
        <v/>
      </c>
      <c r="AC53" t="str">
        <f t="shared" si="4"/>
        <v/>
      </c>
      <c r="AD53" t="str">
        <f t="shared" si="5"/>
        <v/>
      </c>
      <c r="AE53" t="str">
        <f t="shared" si="6"/>
        <v/>
      </c>
      <c r="AF53" t="str">
        <f t="shared" si="7"/>
        <v/>
      </c>
      <c r="AG53" t="str">
        <f t="shared" si="8"/>
        <v/>
      </c>
      <c r="AH53" t="str">
        <f t="shared" si="9"/>
        <v/>
      </c>
      <c r="AI53" t="str">
        <f t="shared" si="10"/>
        <v/>
      </c>
      <c r="AJ53" t="str">
        <f t="shared" si="11"/>
        <v/>
      </c>
      <c r="AK53" t="str">
        <f t="shared" si="12"/>
        <v/>
      </c>
      <c r="AL53" t="str">
        <f t="shared" si="13"/>
        <v/>
      </c>
      <c r="AM53" t="str">
        <f t="shared" si="14"/>
        <v/>
      </c>
      <c r="AN53" t="str">
        <f t="shared" si="15"/>
        <v/>
      </c>
      <c r="AO53" t="str">
        <f t="shared" si="16"/>
        <v/>
      </c>
      <c r="AP53" t="str">
        <f t="shared" si="17"/>
        <v/>
      </c>
      <c r="AQ53" t="str">
        <f t="shared" si="18"/>
        <v/>
      </c>
      <c r="AS53" t="str">
        <f t="shared" si="19"/>
        <v/>
      </c>
      <c r="AT53" t="str">
        <f t="shared" si="20"/>
        <v/>
      </c>
      <c r="AU53" t="str">
        <f t="shared" si="21"/>
        <v/>
      </c>
      <c r="AV53" t="str">
        <f t="shared" si="22"/>
        <v/>
      </c>
      <c r="AW53" t="str">
        <f t="shared" si="23"/>
        <v/>
      </c>
      <c r="AX53" t="str">
        <f t="shared" si="24"/>
        <v/>
      </c>
      <c r="AY53" t="str">
        <f t="shared" si="25"/>
        <v/>
      </c>
      <c r="AZ53" t="str">
        <f t="shared" si="26"/>
        <v/>
      </c>
      <c r="BA53" t="str">
        <f t="shared" si="27"/>
        <v/>
      </c>
      <c r="BB53" t="str">
        <f t="shared" si="28"/>
        <v/>
      </c>
      <c r="BC53" t="str">
        <f t="shared" si="29"/>
        <v/>
      </c>
      <c r="BD53" t="str">
        <f t="shared" si="30"/>
        <v/>
      </c>
      <c r="BE53" t="str">
        <f t="shared" si="31"/>
        <v/>
      </c>
      <c r="BG53" t="str">
        <f t="shared" si="32"/>
        <v/>
      </c>
      <c r="BH53" t="str">
        <f t="shared" si="33"/>
        <v/>
      </c>
      <c r="BI53" t="str">
        <f t="shared" si="34"/>
        <v/>
      </c>
      <c r="BJ53" t="str">
        <f t="shared" si="35"/>
        <v/>
      </c>
      <c r="BK53" t="str">
        <f t="shared" si="36"/>
        <v/>
      </c>
      <c r="BL53" t="str">
        <f t="shared" si="37"/>
        <v/>
      </c>
      <c r="BM53" t="str">
        <f t="shared" si="38"/>
        <v/>
      </c>
      <c r="BN53" t="str">
        <f t="shared" si="39"/>
        <v/>
      </c>
      <c r="BO53" t="str">
        <f t="shared" si="40"/>
        <v/>
      </c>
      <c r="BP53" t="str">
        <f t="shared" si="41"/>
        <v/>
      </c>
    </row>
    <row r="54" spans="1:68">
      <c r="A54" s="8"/>
      <c r="B54" s="14"/>
      <c r="C54" s="8"/>
      <c r="AB54" t="str">
        <f t="shared" si="3"/>
        <v/>
      </c>
      <c r="AC54" t="str">
        <f t="shared" si="4"/>
        <v/>
      </c>
      <c r="AD54" t="str">
        <f t="shared" si="5"/>
        <v/>
      </c>
      <c r="AE54" t="str">
        <f t="shared" si="6"/>
        <v/>
      </c>
      <c r="AF54" t="str">
        <f t="shared" si="7"/>
        <v/>
      </c>
      <c r="AG54" t="str">
        <f t="shared" si="8"/>
        <v/>
      </c>
      <c r="AH54" t="str">
        <f t="shared" si="9"/>
        <v/>
      </c>
      <c r="AI54" t="str">
        <f t="shared" si="10"/>
        <v/>
      </c>
      <c r="AJ54" t="str">
        <f t="shared" si="11"/>
        <v/>
      </c>
      <c r="AK54" t="str">
        <f t="shared" si="12"/>
        <v/>
      </c>
      <c r="AL54" t="str">
        <f t="shared" si="13"/>
        <v/>
      </c>
      <c r="AM54" t="str">
        <f t="shared" si="14"/>
        <v/>
      </c>
      <c r="AN54" t="str">
        <f t="shared" si="15"/>
        <v/>
      </c>
      <c r="AO54" t="str">
        <f t="shared" si="16"/>
        <v/>
      </c>
      <c r="AP54" t="str">
        <f t="shared" si="17"/>
        <v/>
      </c>
      <c r="AQ54" t="str">
        <f t="shared" si="18"/>
        <v/>
      </c>
      <c r="AS54" t="str">
        <f t="shared" si="19"/>
        <v/>
      </c>
      <c r="AT54" t="str">
        <f t="shared" si="20"/>
        <v/>
      </c>
      <c r="AU54" t="str">
        <f t="shared" si="21"/>
        <v/>
      </c>
      <c r="AV54" t="str">
        <f t="shared" si="22"/>
        <v/>
      </c>
      <c r="AW54" t="str">
        <f t="shared" si="23"/>
        <v/>
      </c>
      <c r="AX54" t="str">
        <f t="shared" si="24"/>
        <v/>
      </c>
      <c r="AY54" t="str">
        <f t="shared" si="25"/>
        <v/>
      </c>
      <c r="AZ54" t="str">
        <f t="shared" si="26"/>
        <v/>
      </c>
      <c r="BA54" t="str">
        <f t="shared" si="27"/>
        <v/>
      </c>
      <c r="BB54" t="str">
        <f t="shared" si="28"/>
        <v/>
      </c>
      <c r="BC54" t="str">
        <f t="shared" si="29"/>
        <v/>
      </c>
      <c r="BD54" t="str">
        <f t="shared" si="30"/>
        <v/>
      </c>
      <c r="BE54" t="str">
        <f t="shared" si="31"/>
        <v/>
      </c>
      <c r="BG54" t="str">
        <f t="shared" si="32"/>
        <v/>
      </c>
      <c r="BH54" t="str">
        <f t="shared" si="33"/>
        <v/>
      </c>
      <c r="BI54" t="str">
        <f t="shared" si="34"/>
        <v/>
      </c>
      <c r="BJ54" t="str">
        <f t="shared" si="35"/>
        <v/>
      </c>
      <c r="BK54" t="str">
        <f t="shared" si="36"/>
        <v/>
      </c>
      <c r="BL54" t="str">
        <f t="shared" si="37"/>
        <v/>
      </c>
      <c r="BM54" t="str">
        <f t="shared" si="38"/>
        <v/>
      </c>
      <c r="BN54" t="str">
        <f t="shared" si="39"/>
        <v/>
      </c>
      <c r="BO54" t="str">
        <f t="shared" si="40"/>
        <v/>
      </c>
      <c r="BP54" t="str">
        <f t="shared" si="41"/>
        <v/>
      </c>
    </row>
    <row r="55" spans="1:68">
      <c r="A55" s="8"/>
      <c r="B55" s="14"/>
      <c r="C55" s="8"/>
      <c r="AB55" t="str">
        <f t="shared" si="3"/>
        <v/>
      </c>
      <c r="AC55" t="str">
        <f t="shared" si="4"/>
        <v/>
      </c>
      <c r="AD55" t="str">
        <f t="shared" si="5"/>
        <v/>
      </c>
      <c r="AE55" t="str">
        <f t="shared" si="6"/>
        <v/>
      </c>
      <c r="AF55" t="str">
        <f t="shared" si="7"/>
        <v/>
      </c>
      <c r="AG55" t="str">
        <f t="shared" si="8"/>
        <v/>
      </c>
      <c r="AH55" t="str">
        <f t="shared" si="9"/>
        <v/>
      </c>
      <c r="AI55" t="str">
        <f t="shared" si="10"/>
        <v/>
      </c>
      <c r="AJ55" t="str">
        <f t="shared" si="11"/>
        <v/>
      </c>
      <c r="AK55" t="str">
        <f t="shared" si="12"/>
        <v/>
      </c>
      <c r="AL55" t="str">
        <f t="shared" si="13"/>
        <v/>
      </c>
      <c r="AM55" t="str">
        <f t="shared" si="14"/>
        <v/>
      </c>
      <c r="AN55" t="str">
        <f t="shared" si="15"/>
        <v/>
      </c>
      <c r="AO55" t="str">
        <f t="shared" si="16"/>
        <v/>
      </c>
      <c r="AP55" t="str">
        <f t="shared" si="17"/>
        <v/>
      </c>
      <c r="AQ55" t="str">
        <f t="shared" si="18"/>
        <v/>
      </c>
      <c r="AS55" t="str">
        <f t="shared" si="19"/>
        <v/>
      </c>
      <c r="AT55" t="str">
        <f t="shared" si="20"/>
        <v/>
      </c>
      <c r="AU55" t="str">
        <f t="shared" si="21"/>
        <v/>
      </c>
      <c r="AV55" t="str">
        <f t="shared" si="22"/>
        <v/>
      </c>
      <c r="AW55" t="str">
        <f t="shared" si="23"/>
        <v/>
      </c>
      <c r="AX55" t="str">
        <f t="shared" si="24"/>
        <v/>
      </c>
      <c r="AY55" t="str">
        <f t="shared" si="25"/>
        <v/>
      </c>
      <c r="AZ55" t="str">
        <f t="shared" si="26"/>
        <v/>
      </c>
      <c r="BA55" t="str">
        <f t="shared" si="27"/>
        <v/>
      </c>
      <c r="BB55" t="str">
        <f t="shared" si="28"/>
        <v/>
      </c>
      <c r="BC55" t="str">
        <f t="shared" si="29"/>
        <v/>
      </c>
      <c r="BD55" t="str">
        <f t="shared" si="30"/>
        <v/>
      </c>
      <c r="BE55" t="str">
        <f t="shared" si="31"/>
        <v/>
      </c>
      <c r="BG55" t="str">
        <f t="shared" si="32"/>
        <v/>
      </c>
      <c r="BH55" t="str">
        <f t="shared" si="33"/>
        <v/>
      </c>
      <c r="BI55" t="str">
        <f t="shared" si="34"/>
        <v/>
      </c>
      <c r="BJ55" t="str">
        <f t="shared" si="35"/>
        <v/>
      </c>
      <c r="BK55" t="str">
        <f t="shared" si="36"/>
        <v/>
      </c>
      <c r="BL55" t="str">
        <f t="shared" si="37"/>
        <v/>
      </c>
      <c r="BM55" t="str">
        <f t="shared" si="38"/>
        <v/>
      </c>
      <c r="BN55" t="str">
        <f t="shared" si="39"/>
        <v/>
      </c>
      <c r="BO55" t="str">
        <f t="shared" si="40"/>
        <v/>
      </c>
      <c r="BP55" t="str">
        <f t="shared" si="41"/>
        <v/>
      </c>
    </row>
    <row r="56" spans="1:68">
      <c r="A56" s="8"/>
      <c r="B56" s="14"/>
      <c r="C56" s="8"/>
      <c r="AB56" t="str">
        <f t="shared" si="3"/>
        <v/>
      </c>
      <c r="AC56" t="str">
        <f t="shared" si="4"/>
        <v/>
      </c>
      <c r="AD56" t="str">
        <f t="shared" si="5"/>
        <v/>
      </c>
      <c r="AE56" t="str">
        <f t="shared" si="6"/>
        <v/>
      </c>
      <c r="AF56" t="str">
        <f t="shared" si="7"/>
        <v/>
      </c>
      <c r="AG56" t="str">
        <f t="shared" si="8"/>
        <v/>
      </c>
      <c r="AH56" t="str">
        <f t="shared" si="9"/>
        <v/>
      </c>
      <c r="AI56" t="str">
        <f t="shared" si="10"/>
        <v/>
      </c>
      <c r="AJ56" t="str">
        <f t="shared" si="11"/>
        <v/>
      </c>
      <c r="AK56" t="str">
        <f t="shared" si="12"/>
        <v/>
      </c>
      <c r="AL56" t="str">
        <f t="shared" si="13"/>
        <v/>
      </c>
      <c r="AM56" t="str">
        <f t="shared" si="14"/>
        <v/>
      </c>
      <c r="AN56" t="str">
        <f t="shared" si="15"/>
        <v/>
      </c>
      <c r="AO56" t="str">
        <f t="shared" si="16"/>
        <v/>
      </c>
      <c r="AP56" t="str">
        <f t="shared" si="17"/>
        <v/>
      </c>
      <c r="AQ56" t="str">
        <f t="shared" si="18"/>
        <v/>
      </c>
      <c r="AS56" t="str">
        <f t="shared" si="19"/>
        <v/>
      </c>
      <c r="AT56" t="str">
        <f t="shared" si="20"/>
        <v/>
      </c>
      <c r="AU56" t="str">
        <f t="shared" si="21"/>
        <v/>
      </c>
      <c r="AV56" t="str">
        <f t="shared" si="22"/>
        <v/>
      </c>
      <c r="AW56" t="str">
        <f t="shared" si="23"/>
        <v/>
      </c>
      <c r="AX56" t="str">
        <f t="shared" si="24"/>
        <v/>
      </c>
      <c r="AY56" t="str">
        <f t="shared" si="25"/>
        <v/>
      </c>
      <c r="AZ56" t="str">
        <f t="shared" si="26"/>
        <v/>
      </c>
      <c r="BA56" t="str">
        <f t="shared" si="27"/>
        <v/>
      </c>
      <c r="BB56" t="str">
        <f t="shared" si="28"/>
        <v/>
      </c>
      <c r="BC56" t="str">
        <f t="shared" si="29"/>
        <v/>
      </c>
      <c r="BD56" t="str">
        <f t="shared" si="30"/>
        <v/>
      </c>
      <c r="BE56" t="str">
        <f t="shared" si="31"/>
        <v/>
      </c>
      <c r="BG56" t="str">
        <f t="shared" si="32"/>
        <v/>
      </c>
      <c r="BH56" t="str">
        <f t="shared" si="33"/>
        <v/>
      </c>
      <c r="BI56" t="str">
        <f t="shared" si="34"/>
        <v/>
      </c>
      <c r="BJ56" t="str">
        <f t="shared" si="35"/>
        <v/>
      </c>
      <c r="BK56" t="str">
        <f t="shared" si="36"/>
        <v/>
      </c>
      <c r="BL56" t="str">
        <f t="shared" si="37"/>
        <v/>
      </c>
      <c r="BM56" t="str">
        <f t="shared" si="38"/>
        <v/>
      </c>
      <c r="BN56" t="str">
        <f t="shared" si="39"/>
        <v/>
      </c>
      <c r="BO56" t="str">
        <f t="shared" si="40"/>
        <v/>
      </c>
      <c r="BP56" t="str">
        <f t="shared" si="41"/>
        <v/>
      </c>
    </row>
    <row r="57" spans="1:68">
      <c r="A57" s="8"/>
      <c r="B57" s="14"/>
      <c r="C57" s="8"/>
      <c r="AB57" t="str">
        <f t="shared" si="3"/>
        <v/>
      </c>
      <c r="AC57" t="str">
        <f t="shared" si="4"/>
        <v/>
      </c>
      <c r="AD57" t="str">
        <f t="shared" si="5"/>
        <v/>
      </c>
      <c r="AE57" t="str">
        <f t="shared" si="6"/>
        <v/>
      </c>
      <c r="AF57" t="str">
        <f t="shared" si="7"/>
        <v/>
      </c>
      <c r="AG57" t="str">
        <f t="shared" si="8"/>
        <v/>
      </c>
      <c r="AH57" t="str">
        <f t="shared" si="9"/>
        <v/>
      </c>
      <c r="AI57" t="str">
        <f t="shared" si="10"/>
        <v/>
      </c>
      <c r="AJ57" t="str">
        <f t="shared" si="11"/>
        <v/>
      </c>
      <c r="AK57" t="str">
        <f t="shared" si="12"/>
        <v/>
      </c>
      <c r="AL57" t="str">
        <f t="shared" si="13"/>
        <v/>
      </c>
      <c r="AM57" t="str">
        <f t="shared" si="14"/>
        <v/>
      </c>
      <c r="AN57" t="str">
        <f t="shared" si="15"/>
        <v/>
      </c>
      <c r="AO57" t="str">
        <f t="shared" si="16"/>
        <v/>
      </c>
      <c r="AP57" t="str">
        <f t="shared" si="17"/>
        <v/>
      </c>
      <c r="AQ57" t="str">
        <f t="shared" si="18"/>
        <v/>
      </c>
      <c r="AS57" t="str">
        <f t="shared" si="19"/>
        <v/>
      </c>
      <c r="AT57" t="str">
        <f t="shared" si="20"/>
        <v/>
      </c>
      <c r="AU57" t="str">
        <f t="shared" si="21"/>
        <v/>
      </c>
      <c r="AV57" t="str">
        <f t="shared" si="22"/>
        <v/>
      </c>
      <c r="AW57" t="str">
        <f t="shared" si="23"/>
        <v/>
      </c>
      <c r="AX57" t="str">
        <f t="shared" si="24"/>
        <v/>
      </c>
      <c r="AY57" t="str">
        <f t="shared" si="25"/>
        <v/>
      </c>
      <c r="AZ57" t="str">
        <f t="shared" si="26"/>
        <v/>
      </c>
      <c r="BA57" t="str">
        <f t="shared" si="27"/>
        <v/>
      </c>
      <c r="BB57" t="str">
        <f t="shared" si="28"/>
        <v/>
      </c>
      <c r="BC57" t="str">
        <f t="shared" si="29"/>
        <v/>
      </c>
      <c r="BD57" t="str">
        <f t="shared" si="30"/>
        <v/>
      </c>
      <c r="BE57" t="str">
        <f t="shared" si="31"/>
        <v/>
      </c>
      <c r="BG57" t="str">
        <f t="shared" si="32"/>
        <v/>
      </c>
      <c r="BH57" t="str">
        <f t="shared" si="33"/>
        <v/>
      </c>
      <c r="BI57" t="str">
        <f t="shared" si="34"/>
        <v/>
      </c>
      <c r="BJ57" t="str">
        <f t="shared" si="35"/>
        <v/>
      </c>
      <c r="BK57" t="str">
        <f t="shared" si="36"/>
        <v/>
      </c>
      <c r="BL57" t="str">
        <f t="shared" si="37"/>
        <v/>
      </c>
      <c r="BM57" t="str">
        <f t="shared" si="38"/>
        <v/>
      </c>
      <c r="BN57" t="str">
        <f t="shared" si="39"/>
        <v/>
      </c>
      <c r="BO57" t="str">
        <f t="shared" si="40"/>
        <v/>
      </c>
      <c r="BP57" t="str">
        <f t="shared" si="41"/>
        <v/>
      </c>
    </row>
    <row r="58" spans="1:68">
      <c r="A58" s="8"/>
      <c r="B58" s="12"/>
      <c r="C58" s="8"/>
      <c r="AB58" t="str">
        <f t="shared" si="3"/>
        <v/>
      </c>
      <c r="AC58" t="str">
        <f t="shared" si="4"/>
        <v/>
      </c>
      <c r="AD58" t="str">
        <f t="shared" si="5"/>
        <v/>
      </c>
      <c r="AE58" t="str">
        <f t="shared" si="6"/>
        <v/>
      </c>
      <c r="AF58" t="str">
        <f t="shared" si="7"/>
        <v/>
      </c>
      <c r="AG58" t="str">
        <f t="shared" si="8"/>
        <v/>
      </c>
      <c r="AH58" t="str">
        <f t="shared" si="9"/>
        <v/>
      </c>
      <c r="AI58" t="str">
        <f t="shared" si="10"/>
        <v/>
      </c>
      <c r="AJ58" t="str">
        <f t="shared" si="11"/>
        <v/>
      </c>
      <c r="AK58" t="str">
        <f t="shared" si="12"/>
        <v/>
      </c>
      <c r="AL58" t="str">
        <f t="shared" si="13"/>
        <v/>
      </c>
      <c r="AM58" t="str">
        <f t="shared" si="14"/>
        <v/>
      </c>
      <c r="AN58" t="str">
        <f t="shared" si="15"/>
        <v/>
      </c>
      <c r="AO58" t="str">
        <f t="shared" si="16"/>
        <v/>
      </c>
      <c r="AP58" t="str">
        <f t="shared" si="17"/>
        <v/>
      </c>
      <c r="AQ58" t="str">
        <f t="shared" si="18"/>
        <v/>
      </c>
      <c r="AS58" t="str">
        <f t="shared" si="19"/>
        <v/>
      </c>
      <c r="AT58" t="str">
        <f t="shared" si="20"/>
        <v/>
      </c>
      <c r="AU58" t="str">
        <f t="shared" si="21"/>
        <v/>
      </c>
      <c r="AV58" t="str">
        <f t="shared" si="22"/>
        <v/>
      </c>
      <c r="AW58" t="str">
        <f t="shared" si="23"/>
        <v/>
      </c>
      <c r="AX58" t="str">
        <f t="shared" si="24"/>
        <v/>
      </c>
      <c r="AY58" t="str">
        <f t="shared" si="25"/>
        <v/>
      </c>
      <c r="AZ58" t="str">
        <f t="shared" si="26"/>
        <v/>
      </c>
      <c r="BA58" t="str">
        <f t="shared" si="27"/>
        <v/>
      </c>
      <c r="BB58" t="str">
        <f t="shared" si="28"/>
        <v/>
      </c>
      <c r="BC58" t="str">
        <f t="shared" si="29"/>
        <v/>
      </c>
      <c r="BD58" t="str">
        <f t="shared" si="30"/>
        <v/>
      </c>
      <c r="BE58" t="str">
        <f t="shared" si="31"/>
        <v/>
      </c>
      <c r="BG58" t="str">
        <f t="shared" si="32"/>
        <v/>
      </c>
      <c r="BH58" t="str">
        <f t="shared" si="33"/>
        <v/>
      </c>
      <c r="BI58" t="str">
        <f t="shared" si="34"/>
        <v/>
      </c>
      <c r="BJ58" t="str">
        <f t="shared" si="35"/>
        <v/>
      </c>
      <c r="BK58" t="str">
        <f t="shared" si="36"/>
        <v/>
      </c>
      <c r="BL58" t="str">
        <f t="shared" si="37"/>
        <v/>
      </c>
      <c r="BM58" t="str">
        <f t="shared" si="38"/>
        <v/>
      </c>
      <c r="BN58" t="str">
        <f t="shared" si="39"/>
        <v/>
      </c>
      <c r="BO58" t="str">
        <f t="shared" si="40"/>
        <v/>
      </c>
      <c r="BP58" t="str">
        <f t="shared" si="41"/>
        <v/>
      </c>
    </row>
    <row r="59" spans="1:68">
      <c r="A59" s="8"/>
      <c r="B59" s="14"/>
      <c r="C59" s="8"/>
      <c r="AB59" t="str">
        <f t="shared" si="3"/>
        <v/>
      </c>
      <c r="AC59" t="str">
        <f t="shared" si="4"/>
        <v/>
      </c>
      <c r="AD59" t="str">
        <f t="shared" si="5"/>
        <v/>
      </c>
      <c r="AE59" t="str">
        <f t="shared" si="6"/>
        <v/>
      </c>
      <c r="AF59" t="str">
        <f t="shared" si="7"/>
        <v/>
      </c>
      <c r="AG59" t="str">
        <f t="shared" si="8"/>
        <v/>
      </c>
      <c r="AH59" t="str">
        <f t="shared" si="9"/>
        <v/>
      </c>
      <c r="AI59" t="str">
        <f t="shared" si="10"/>
        <v/>
      </c>
      <c r="AJ59" t="str">
        <f t="shared" si="11"/>
        <v/>
      </c>
      <c r="AK59" t="str">
        <f t="shared" si="12"/>
        <v/>
      </c>
      <c r="AL59" t="str">
        <f t="shared" si="13"/>
        <v/>
      </c>
      <c r="AM59" t="str">
        <f t="shared" si="14"/>
        <v/>
      </c>
      <c r="AN59" t="str">
        <f t="shared" si="15"/>
        <v/>
      </c>
      <c r="AO59" t="str">
        <f t="shared" si="16"/>
        <v/>
      </c>
      <c r="AP59" t="str">
        <f t="shared" si="17"/>
        <v/>
      </c>
      <c r="AQ59" t="str">
        <f t="shared" si="18"/>
        <v/>
      </c>
      <c r="AS59" t="str">
        <f t="shared" si="19"/>
        <v/>
      </c>
      <c r="AT59" t="str">
        <f t="shared" si="20"/>
        <v/>
      </c>
      <c r="AU59" t="str">
        <f t="shared" si="21"/>
        <v/>
      </c>
      <c r="AV59" t="str">
        <f t="shared" si="22"/>
        <v/>
      </c>
      <c r="AW59" t="str">
        <f t="shared" si="23"/>
        <v/>
      </c>
      <c r="AX59" t="str">
        <f t="shared" si="24"/>
        <v/>
      </c>
      <c r="AY59" t="str">
        <f t="shared" si="25"/>
        <v/>
      </c>
      <c r="AZ59" t="str">
        <f t="shared" si="26"/>
        <v/>
      </c>
      <c r="BA59" t="str">
        <f t="shared" si="27"/>
        <v/>
      </c>
      <c r="BB59" t="str">
        <f t="shared" si="28"/>
        <v/>
      </c>
      <c r="BC59" t="str">
        <f t="shared" si="29"/>
        <v/>
      </c>
      <c r="BD59" t="str">
        <f t="shared" si="30"/>
        <v/>
      </c>
      <c r="BE59" t="str">
        <f t="shared" si="31"/>
        <v/>
      </c>
      <c r="BG59" t="str">
        <f t="shared" si="32"/>
        <v/>
      </c>
      <c r="BH59" t="str">
        <f t="shared" si="33"/>
        <v/>
      </c>
      <c r="BI59" t="str">
        <f t="shared" si="34"/>
        <v/>
      </c>
      <c r="BJ59" t="str">
        <f t="shared" si="35"/>
        <v/>
      </c>
      <c r="BK59" t="str">
        <f t="shared" si="36"/>
        <v/>
      </c>
      <c r="BL59" t="str">
        <f t="shared" si="37"/>
        <v/>
      </c>
      <c r="BM59" t="str">
        <f t="shared" si="38"/>
        <v/>
      </c>
      <c r="BN59" t="str">
        <f t="shared" si="39"/>
        <v/>
      </c>
      <c r="BO59" t="str">
        <f t="shared" si="40"/>
        <v/>
      </c>
      <c r="BP59" t="str">
        <f t="shared" si="41"/>
        <v/>
      </c>
    </row>
    <row r="60" spans="1:68">
      <c r="A60" s="8"/>
      <c r="B60" s="14"/>
      <c r="C60" s="8"/>
      <c r="AB60" t="str">
        <f t="shared" si="3"/>
        <v/>
      </c>
      <c r="AC60" t="str">
        <f t="shared" si="4"/>
        <v/>
      </c>
      <c r="AD60" t="str">
        <f t="shared" si="5"/>
        <v/>
      </c>
      <c r="AE60" t="str">
        <f t="shared" si="6"/>
        <v/>
      </c>
      <c r="AF60" t="str">
        <f t="shared" si="7"/>
        <v/>
      </c>
      <c r="AG60" t="str">
        <f t="shared" si="8"/>
        <v/>
      </c>
      <c r="AH60" t="str">
        <f t="shared" si="9"/>
        <v/>
      </c>
      <c r="AI60" t="str">
        <f t="shared" si="10"/>
        <v/>
      </c>
      <c r="AJ60" t="str">
        <f t="shared" si="11"/>
        <v/>
      </c>
      <c r="AK60" t="str">
        <f t="shared" si="12"/>
        <v/>
      </c>
      <c r="AL60" t="str">
        <f t="shared" si="13"/>
        <v/>
      </c>
      <c r="AM60" t="str">
        <f t="shared" si="14"/>
        <v/>
      </c>
      <c r="AN60" t="str">
        <f t="shared" si="15"/>
        <v/>
      </c>
      <c r="AO60" t="str">
        <f t="shared" si="16"/>
        <v/>
      </c>
      <c r="AP60" t="str">
        <f t="shared" si="17"/>
        <v/>
      </c>
      <c r="AQ60" t="str">
        <f t="shared" si="18"/>
        <v/>
      </c>
      <c r="AS60" t="str">
        <f t="shared" si="19"/>
        <v/>
      </c>
      <c r="AT60" t="str">
        <f t="shared" si="20"/>
        <v/>
      </c>
      <c r="AU60" t="str">
        <f t="shared" si="21"/>
        <v/>
      </c>
      <c r="AV60" t="str">
        <f t="shared" si="22"/>
        <v/>
      </c>
      <c r="AW60" t="str">
        <f t="shared" si="23"/>
        <v/>
      </c>
      <c r="AX60" t="str">
        <f t="shared" si="24"/>
        <v/>
      </c>
      <c r="AY60" t="str">
        <f t="shared" si="25"/>
        <v/>
      </c>
      <c r="AZ60" t="str">
        <f t="shared" si="26"/>
        <v/>
      </c>
      <c r="BA60" t="str">
        <f t="shared" si="27"/>
        <v/>
      </c>
      <c r="BB60" t="str">
        <f t="shared" si="28"/>
        <v/>
      </c>
      <c r="BC60" t="str">
        <f t="shared" si="29"/>
        <v/>
      </c>
      <c r="BD60" t="str">
        <f t="shared" si="30"/>
        <v/>
      </c>
      <c r="BE60" t="str">
        <f t="shared" si="31"/>
        <v/>
      </c>
      <c r="BG60" t="str">
        <f t="shared" si="32"/>
        <v/>
      </c>
      <c r="BH60" t="str">
        <f t="shared" si="33"/>
        <v/>
      </c>
      <c r="BI60" t="str">
        <f t="shared" si="34"/>
        <v/>
      </c>
      <c r="BJ60" t="str">
        <f t="shared" si="35"/>
        <v/>
      </c>
      <c r="BK60" t="str">
        <f t="shared" si="36"/>
        <v/>
      </c>
      <c r="BL60" t="str">
        <f t="shared" si="37"/>
        <v/>
      </c>
      <c r="BM60" t="str">
        <f t="shared" si="38"/>
        <v/>
      </c>
      <c r="BN60" t="str">
        <f t="shared" si="39"/>
        <v/>
      </c>
      <c r="BO60" t="str">
        <f t="shared" si="40"/>
        <v/>
      </c>
      <c r="BP60" t="str">
        <f t="shared" si="41"/>
        <v/>
      </c>
    </row>
    <row r="61" spans="1:68">
      <c r="A61" s="8"/>
      <c r="B61" s="14"/>
      <c r="C61" s="8"/>
      <c r="AB61" t="str">
        <f t="shared" si="3"/>
        <v/>
      </c>
      <c r="AC61" t="str">
        <f t="shared" si="4"/>
        <v/>
      </c>
      <c r="AD61" t="str">
        <f t="shared" si="5"/>
        <v/>
      </c>
      <c r="AE61" t="str">
        <f t="shared" si="6"/>
        <v/>
      </c>
      <c r="AF61" t="str">
        <f t="shared" si="7"/>
        <v/>
      </c>
      <c r="AG61" t="str">
        <f t="shared" si="8"/>
        <v/>
      </c>
      <c r="AH61" t="str">
        <f t="shared" si="9"/>
        <v/>
      </c>
      <c r="AI61" t="str">
        <f t="shared" si="10"/>
        <v/>
      </c>
      <c r="AJ61" t="str">
        <f t="shared" si="11"/>
        <v/>
      </c>
      <c r="AK61" t="str">
        <f t="shared" si="12"/>
        <v/>
      </c>
      <c r="AL61" t="str">
        <f t="shared" si="13"/>
        <v/>
      </c>
      <c r="AM61" t="str">
        <f t="shared" si="14"/>
        <v/>
      </c>
      <c r="AN61" t="str">
        <f t="shared" si="15"/>
        <v/>
      </c>
      <c r="AO61" t="str">
        <f t="shared" si="16"/>
        <v/>
      </c>
      <c r="AP61" t="str">
        <f t="shared" si="17"/>
        <v/>
      </c>
      <c r="AQ61" t="str">
        <f t="shared" si="18"/>
        <v/>
      </c>
      <c r="AS61" t="str">
        <f t="shared" si="19"/>
        <v/>
      </c>
      <c r="AT61" t="str">
        <f t="shared" si="20"/>
        <v/>
      </c>
      <c r="AU61" t="str">
        <f t="shared" si="21"/>
        <v/>
      </c>
      <c r="AV61" t="str">
        <f t="shared" si="22"/>
        <v/>
      </c>
      <c r="AW61" t="str">
        <f t="shared" si="23"/>
        <v/>
      </c>
      <c r="AX61" t="str">
        <f t="shared" si="24"/>
        <v/>
      </c>
      <c r="AY61" t="str">
        <f t="shared" si="25"/>
        <v/>
      </c>
      <c r="AZ61" t="str">
        <f t="shared" si="26"/>
        <v/>
      </c>
      <c r="BA61" t="str">
        <f t="shared" si="27"/>
        <v/>
      </c>
      <c r="BB61" t="str">
        <f t="shared" si="28"/>
        <v/>
      </c>
      <c r="BC61" t="str">
        <f t="shared" si="29"/>
        <v/>
      </c>
      <c r="BD61" t="str">
        <f t="shared" si="30"/>
        <v/>
      </c>
      <c r="BE61" t="str">
        <f t="shared" si="31"/>
        <v/>
      </c>
      <c r="BG61" t="str">
        <f t="shared" si="32"/>
        <v/>
      </c>
      <c r="BH61" t="str">
        <f t="shared" si="33"/>
        <v/>
      </c>
      <c r="BI61" t="str">
        <f t="shared" si="34"/>
        <v/>
      </c>
      <c r="BJ61" t="str">
        <f t="shared" si="35"/>
        <v/>
      </c>
      <c r="BK61" t="str">
        <f t="shared" si="36"/>
        <v/>
      </c>
      <c r="BL61" t="str">
        <f t="shared" si="37"/>
        <v/>
      </c>
      <c r="BM61" t="str">
        <f t="shared" si="38"/>
        <v/>
      </c>
      <c r="BN61" t="str">
        <f t="shared" si="39"/>
        <v/>
      </c>
      <c r="BO61" t="str">
        <f t="shared" si="40"/>
        <v/>
      </c>
      <c r="BP61" t="str">
        <f t="shared" si="41"/>
        <v/>
      </c>
    </row>
    <row r="62" spans="1:68">
      <c r="A62" s="8"/>
      <c r="B62" s="14"/>
      <c r="C62" s="8"/>
      <c r="AB62" t="str">
        <f t="shared" si="3"/>
        <v/>
      </c>
      <c r="AC62" t="str">
        <f t="shared" si="4"/>
        <v/>
      </c>
      <c r="AD62" t="str">
        <f t="shared" si="5"/>
        <v/>
      </c>
      <c r="AE62" t="str">
        <f t="shared" si="6"/>
        <v/>
      </c>
      <c r="AF62" t="str">
        <f t="shared" si="7"/>
        <v/>
      </c>
      <c r="AG62" t="str">
        <f t="shared" si="8"/>
        <v/>
      </c>
      <c r="AH62" t="str">
        <f t="shared" si="9"/>
        <v/>
      </c>
      <c r="AI62" t="str">
        <f t="shared" si="10"/>
        <v/>
      </c>
      <c r="AJ62" t="str">
        <f t="shared" si="11"/>
        <v/>
      </c>
      <c r="AK62" t="str">
        <f t="shared" si="12"/>
        <v/>
      </c>
      <c r="AL62" t="str">
        <f t="shared" si="13"/>
        <v/>
      </c>
      <c r="AM62" t="str">
        <f t="shared" si="14"/>
        <v/>
      </c>
      <c r="AN62" t="str">
        <f t="shared" si="15"/>
        <v/>
      </c>
      <c r="AO62" t="str">
        <f t="shared" si="16"/>
        <v/>
      </c>
      <c r="AP62" t="str">
        <f t="shared" si="17"/>
        <v/>
      </c>
      <c r="AQ62" t="str">
        <f t="shared" si="18"/>
        <v/>
      </c>
      <c r="AS62" t="str">
        <f t="shared" si="19"/>
        <v/>
      </c>
      <c r="AT62" t="str">
        <f t="shared" si="20"/>
        <v/>
      </c>
      <c r="AU62" t="str">
        <f t="shared" si="21"/>
        <v/>
      </c>
      <c r="AV62" t="str">
        <f t="shared" si="22"/>
        <v/>
      </c>
      <c r="AW62" t="str">
        <f t="shared" si="23"/>
        <v/>
      </c>
      <c r="AX62" t="str">
        <f t="shared" si="24"/>
        <v/>
      </c>
      <c r="AY62" t="str">
        <f t="shared" si="25"/>
        <v/>
      </c>
      <c r="AZ62" t="str">
        <f t="shared" si="26"/>
        <v/>
      </c>
      <c r="BA62" t="str">
        <f t="shared" si="27"/>
        <v/>
      </c>
      <c r="BB62" t="str">
        <f t="shared" si="28"/>
        <v/>
      </c>
      <c r="BC62" t="str">
        <f t="shared" si="29"/>
        <v/>
      </c>
      <c r="BD62" t="str">
        <f t="shared" si="30"/>
        <v/>
      </c>
      <c r="BE62" t="str">
        <f t="shared" si="31"/>
        <v/>
      </c>
      <c r="BG62" t="str">
        <f t="shared" si="32"/>
        <v/>
      </c>
      <c r="BH62" t="str">
        <f t="shared" si="33"/>
        <v/>
      </c>
      <c r="BI62" t="str">
        <f t="shared" si="34"/>
        <v/>
      </c>
      <c r="BJ62" t="str">
        <f t="shared" si="35"/>
        <v/>
      </c>
      <c r="BK62" t="str">
        <f t="shared" si="36"/>
        <v/>
      </c>
      <c r="BL62" t="str">
        <f t="shared" si="37"/>
        <v/>
      </c>
      <c r="BM62" t="str">
        <f t="shared" si="38"/>
        <v/>
      </c>
      <c r="BN62" t="str">
        <f t="shared" si="39"/>
        <v/>
      </c>
      <c r="BO62" t="str">
        <f t="shared" si="40"/>
        <v/>
      </c>
      <c r="BP62" t="str">
        <f t="shared" si="41"/>
        <v/>
      </c>
    </row>
    <row r="63" spans="1:68">
      <c r="A63" s="8"/>
      <c r="B63" s="14"/>
      <c r="C63" s="8"/>
      <c r="AB63" t="str">
        <f t="shared" si="3"/>
        <v/>
      </c>
      <c r="AC63" t="str">
        <f t="shared" si="4"/>
        <v/>
      </c>
      <c r="AD63" t="str">
        <f t="shared" si="5"/>
        <v/>
      </c>
      <c r="AE63" t="str">
        <f t="shared" si="6"/>
        <v/>
      </c>
      <c r="AF63" t="str">
        <f t="shared" si="7"/>
        <v/>
      </c>
      <c r="AG63" t="str">
        <f t="shared" si="8"/>
        <v/>
      </c>
      <c r="AH63" t="str">
        <f t="shared" si="9"/>
        <v/>
      </c>
      <c r="AI63" t="str">
        <f t="shared" si="10"/>
        <v/>
      </c>
      <c r="AJ63" t="str">
        <f t="shared" si="11"/>
        <v/>
      </c>
      <c r="AK63" t="str">
        <f t="shared" si="12"/>
        <v/>
      </c>
      <c r="AL63" t="str">
        <f t="shared" si="13"/>
        <v/>
      </c>
      <c r="AM63" t="str">
        <f t="shared" si="14"/>
        <v/>
      </c>
      <c r="AN63" t="str">
        <f t="shared" si="15"/>
        <v/>
      </c>
      <c r="AO63" t="str">
        <f t="shared" si="16"/>
        <v/>
      </c>
      <c r="AP63" t="str">
        <f t="shared" si="17"/>
        <v/>
      </c>
      <c r="AQ63" t="str">
        <f t="shared" si="18"/>
        <v/>
      </c>
      <c r="AS63" t="str">
        <f t="shared" si="19"/>
        <v/>
      </c>
      <c r="AT63" t="str">
        <f t="shared" si="20"/>
        <v/>
      </c>
      <c r="AU63" t="str">
        <f t="shared" si="21"/>
        <v/>
      </c>
      <c r="AV63" t="str">
        <f t="shared" si="22"/>
        <v/>
      </c>
      <c r="AW63" t="str">
        <f t="shared" si="23"/>
        <v/>
      </c>
      <c r="AX63" t="str">
        <f t="shared" si="24"/>
        <v/>
      </c>
      <c r="AY63" t="str">
        <f t="shared" si="25"/>
        <v/>
      </c>
      <c r="AZ63" t="str">
        <f t="shared" si="26"/>
        <v/>
      </c>
      <c r="BA63" t="str">
        <f t="shared" si="27"/>
        <v/>
      </c>
      <c r="BB63" t="str">
        <f t="shared" si="28"/>
        <v/>
      </c>
      <c r="BC63" t="str">
        <f t="shared" si="29"/>
        <v/>
      </c>
      <c r="BD63" t="str">
        <f t="shared" si="30"/>
        <v/>
      </c>
      <c r="BE63" t="str">
        <f t="shared" si="31"/>
        <v/>
      </c>
      <c r="BG63" t="str">
        <f t="shared" si="32"/>
        <v/>
      </c>
      <c r="BH63" t="str">
        <f t="shared" si="33"/>
        <v/>
      </c>
      <c r="BI63" t="str">
        <f t="shared" si="34"/>
        <v/>
      </c>
      <c r="BJ63" t="str">
        <f t="shared" si="35"/>
        <v/>
      </c>
      <c r="BK63" t="str">
        <f t="shared" si="36"/>
        <v/>
      </c>
      <c r="BL63" t="str">
        <f t="shared" si="37"/>
        <v/>
      </c>
      <c r="BM63" t="str">
        <f t="shared" si="38"/>
        <v/>
      </c>
      <c r="BN63" t="str">
        <f t="shared" si="39"/>
        <v/>
      </c>
      <c r="BO63" t="str">
        <f t="shared" si="40"/>
        <v/>
      </c>
      <c r="BP63" t="str">
        <f t="shared" si="41"/>
        <v/>
      </c>
    </row>
    <row r="64" spans="1:68">
      <c r="A64" s="8"/>
      <c r="B64" s="14"/>
      <c r="C64" s="8"/>
      <c r="AB64" t="str">
        <f t="shared" si="3"/>
        <v/>
      </c>
      <c r="AC64" t="str">
        <f t="shared" si="4"/>
        <v/>
      </c>
      <c r="AD64" t="str">
        <f t="shared" si="5"/>
        <v/>
      </c>
      <c r="AE64" t="str">
        <f t="shared" si="6"/>
        <v/>
      </c>
      <c r="AF64" t="str">
        <f t="shared" si="7"/>
        <v/>
      </c>
      <c r="AG64" t="str">
        <f t="shared" si="8"/>
        <v/>
      </c>
      <c r="AH64" t="str">
        <f t="shared" si="9"/>
        <v/>
      </c>
      <c r="AI64" t="str">
        <f t="shared" si="10"/>
        <v/>
      </c>
      <c r="AJ64" t="str">
        <f t="shared" si="11"/>
        <v/>
      </c>
      <c r="AK64" t="str">
        <f t="shared" si="12"/>
        <v/>
      </c>
      <c r="AL64" t="str">
        <f t="shared" si="13"/>
        <v/>
      </c>
      <c r="AM64" t="str">
        <f t="shared" si="14"/>
        <v/>
      </c>
      <c r="AN64" t="str">
        <f t="shared" si="15"/>
        <v/>
      </c>
      <c r="AO64" t="str">
        <f t="shared" si="16"/>
        <v/>
      </c>
      <c r="AP64" t="str">
        <f t="shared" si="17"/>
        <v/>
      </c>
      <c r="AQ64" t="str">
        <f t="shared" si="18"/>
        <v/>
      </c>
      <c r="AS64" t="str">
        <f t="shared" si="19"/>
        <v/>
      </c>
      <c r="AT64" t="str">
        <f t="shared" si="20"/>
        <v/>
      </c>
      <c r="AU64" t="str">
        <f t="shared" si="21"/>
        <v/>
      </c>
      <c r="AV64" t="str">
        <f t="shared" si="22"/>
        <v/>
      </c>
      <c r="AW64" t="str">
        <f t="shared" si="23"/>
        <v/>
      </c>
      <c r="AX64" t="str">
        <f t="shared" si="24"/>
        <v/>
      </c>
      <c r="AY64" t="str">
        <f t="shared" si="25"/>
        <v/>
      </c>
      <c r="AZ64" t="str">
        <f t="shared" si="26"/>
        <v/>
      </c>
      <c r="BA64" t="str">
        <f t="shared" si="27"/>
        <v/>
      </c>
      <c r="BB64" t="str">
        <f t="shared" si="28"/>
        <v/>
      </c>
      <c r="BC64" t="str">
        <f t="shared" si="29"/>
        <v/>
      </c>
      <c r="BD64" t="str">
        <f t="shared" si="30"/>
        <v/>
      </c>
      <c r="BE64" t="str">
        <f t="shared" si="31"/>
        <v/>
      </c>
      <c r="BG64" t="str">
        <f t="shared" si="32"/>
        <v/>
      </c>
      <c r="BH64" t="str">
        <f t="shared" si="33"/>
        <v/>
      </c>
      <c r="BI64" t="str">
        <f t="shared" si="34"/>
        <v/>
      </c>
      <c r="BJ64" t="str">
        <f t="shared" si="35"/>
        <v/>
      </c>
      <c r="BK64" t="str">
        <f t="shared" si="36"/>
        <v/>
      </c>
      <c r="BL64" t="str">
        <f t="shared" si="37"/>
        <v/>
      </c>
      <c r="BM64" t="str">
        <f t="shared" si="38"/>
        <v/>
      </c>
      <c r="BN64" t="str">
        <f t="shared" si="39"/>
        <v/>
      </c>
      <c r="BO64" t="str">
        <f t="shared" si="40"/>
        <v/>
      </c>
      <c r="BP64" t="str">
        <f t="shared" si="41"/>
        <v/>
      </c>
    </row>
    <row r="65" spans="1:68">
      <c r="A65" s="8"/>
      <c r="B65" s="14"/>
      <c r="C65" s="8"/>
      <c r="AB65" t="str">
        <f t="shared" si="3"/>
        <v/>
      </c>
      <c r="AC65" t="str">
        <f t="shared" si="4"/>
        <v/>
      </c>
      <c r="AD65" t="str">
        <f t="shared" si="5"/>
        <v/>
      </c>
      <c r="AE65" t="str">
        <f t="shared" si="6"/>
        <v/>
      </c>
      <c r="AF65" t="str">
        <f t="shared" si="7"/>
        <v/>
      </c>
      <c r="AG65" t="str">
        <f t="shared" si="8"/>
        <v/>
      </c>
      <c r="AH65" t="str">
        <f t="shared" si="9"/>
        <v/>
      </c>
      <c r="AI65" t="str">
        <f t="shared" si="10"/>
        <v/>
      </c>
      <c r="AJ65" t="str">
        <f t="shared" si="11"/>
        <v/>
      </c>
      <c r="AK65" t="str">
        <f t="shared" si="12"/>
        <v/>
      </c>
      <c r="AL65" t="str">
        <f t="shared" si="13"/>
        <v/>
      </c>
      <c r="AM65" t="str">
        <f t="shared" si="14"/>
        <v/>
      </c>
      <c r="AN65" t="str">
        <f t="shared" si="15"/>
        <v/>
      </c>
      <c r="AO65" t="str">
        <f t="shared" si="16"/>
        <v/>
      </c>
      <c r="AP65" t="str">
        <f t="shared" si="17"/>
        <v/>
      </c>
      <c r="AQ65" t="str">
        <f t="shared" si="18"/>
        <v/>
      </c>
      <c r="AS65" t="str">
        <f t="shared" si="19"/>
        <v/>
      </c>
      <c r="AT65" t="str">
        <f t="shared" si="20"/>
        <v/>
      </c>
      <c r="AU65" t="str">
        <f t="shared" si="21"/>
        <v/>
      </c>
      <c r="AV65" t="str">
        <f t="shared" si="22"/>
        <v/>
      </c>
      <c r="AW65" t="str">
        <f t="shared" si="23"/>
        <v/>
      </c>
      <c r="AX65" t="str">
        <f t="shared" si="24"/>
        <v/>
      </c>
      <c r="AY65" t="str">
        <f t="shared" si="25"/>
        <v/>
      </c>
      <c r="AZ65" t="str">
        <f t="shared" si="26"/>
        <v/>
      </c>
      <c r="BA65" t="str">
        <f t="shared" si="27"/>
        <v/>
      </c>
      <c r="BB65" t="str">
        <f t="shared" si="28"/>
        <v/>
      </c>
      <c r="BC65" t="str">
        <f t="shared" si="29"/>
        <v/>
      </c>
      <c r="BD65" t="str">
        <f t="shared" si="30"/>
        <v/>
      </c>
      <c r="BE65" t="str">
        <f t="shared" si="31"/>
        <v/>
      </c>
      <c r="BG65" t="str">
        <f t="shared" si="32"/>
        <v/>
      </c>
      <c r="BH65" t="str">
        <f t="shared" si="33"/>
        <v/>
      </c>
      <c r="BI65" t="str">
        <f t="shared" si="34"/>
        <v/>
      </c>
      <c r="BJ65" t="str">
        <f t="shared" si="35"/>
        <v/>
      </c>
      <c r="BK65" t="str">
        <f t="shared" si="36"/>
        <v/>
      </c>
      <c r="BL65" t="str">
        <f t="shared" si="37"/>
        <v/>
      </c>
      <c r="BM65" t="str">
        <f t="shared" si="38"/>
        <v/>
      </c>
      <c r="BN65" t="str">
        <f t="shared" si="39"/>
        <v/>
      </c>
      <c r="BO65" t="str">
        <f t="shared" si="40"/>
        <v/>
      </c>
      <c r="BP65" t="str">
        <f t="shared" si="41"/>
        <v/>
      </c>
    </row>
    <row r="66" spans="1:68">
      <c r="A66" s="8"/>
      <c r="B66" s="14"/>
      <c r="C66" s="8"/>
      <c r="AB66" t="str">
        <f t="shared" si="3"/>
        <v/>
      </c>
      <c r="AC66" t="str">
        <f t="shared" si="4"/>
        <v/>
      </c>
      <c r="AD66" t="str">
        <f t="shared" si="5"/>
        <v/>
      </c>
      <c r="AE66" t="str">
        <f t="shared" si="6"/>
        <v/>
      </c>
      <c r="AF66" t="str">
        <f t="shared" si="7"/>
        <v/>
      </c>
      <c r="AG66" t="str">
        <f t="shared" si="8"/>
        <v/>
      </c>
      <c r="AH66" t="str">
        <f t="shared" si="9"/>
        <v/>
      </c>
      <c r="AI66" t="str">
        <f t="shared" si="10"/>
        <v/>
      </c>
      <c r="AJ66" t="str">
        <f t="shared" si="11"/>
        <v/>
      </c>
      <c r="AK66" t="str">
        <f t="shared" si="12"/>
        <v/>
      </c>
      <c r="AL66" t="str">
        <f t="shared" si="13"/>
        <v/>
      </c>
      <c r="AM66" t="str">
        <f t="shared" si="14"/>
        <v/>
      </c>
      <c r="AN66" t="str">
        <f t="shared" si="15"/>
        <v/>
      </c>
      <c r="AO66" t="str">
        <f t="shared" si="16"/>
        <v/>
      </c>
      <c r="AP66" t="str">
        <f t="shared" si="17"/>
        <v/>
      </c>
      <c r="AQ66" t="str">
        <f t="shared" si="18"/>
        <v/>
      </c>
      <c r="AS66" t="str">
        <f t="shared" si="19"/>
        <v/>
      </c>
      <c r="AT66" t="str">
        <f t="shared" si="20"/>
        <v/>
      </c>
      <c r="AU66" t="str">
        <f t="shared" si="21"/>
        <v/>
      </c>
      <c r="AV66" t="str">
        <f t="shared" si="22"/>
        <v/>
      </c>
      <c r="AW66" t="str">
        <f t="shared" si="23"/>
        <v/>
      </c>
      <c r="AX66" t="str">
        <f t="shared" si="24"/>
        <v/>
      </c>
      <c r="AY66" t="str">
        <f t="shared" si="25"/>
        <v/>
      </c>
      <c r="AZ66" t="str">
        <f t="shared" si="26"/>
        <v/>
      </c>
      <c r="BA66" t="str">
        <f t="shared" si="27"/>
        <v/>
      </c>
      <c r="BB66" t="str">
        <f t="shared" si="28"/>
        <v/>
      </c>
      <c r="BC66" t="str">
        <f t="shared" si="29"/>
        <v/>
      </c>
      <c r="BD66" t="str">
        <f t="shared" si="30"/>
        <v/>
      </c>
      <c r="BE66" t="str">
        <f t="shared" si="31"/>
        <v/>
      </c>
      <c r="BG66" t="str">
        <f t="shared" si="32"/>
        <v/>
      </c>
      <c r="BH66" t="str">
        <f t="shared" si="33"/>
        <v/>
      </c>
      <c r="BI66" t="str">
        <f t="shared" si="34"/>
        <v/>
      </c>
      <c r="BJ66" t="str">
        <f t="shared" si="35"/>
        <v/>
      </c>
      <c r="BK66" t="str">
        <f t="shared" si="36"/>
        <v/>
      </c>
      <c r="BL66" t="str">
        <f t="shared" si="37"/>
        <v/>
      </c>
      <c r="BM66" t="str">
        <f t="shared" si="38"/>
        <v/>
      </c>
      <c r="BN66" t="str">
        <f t="shared" si="39"/>
        <v/>
      </c>
      <c r="BO66" t="str">
        <f t="shared" si="40"/>
        <v/>
      </c>
      <c r="BP66" t="str">
        <f t="shared" si="41"/>
        <v/>
      </c>
    </row>
    <row r="67" spans="1:68">
      <c r="A67" s="8"/>
      <c r="B67" s="14"/>
      <c r="C67" s="8"/>
      <c r="AB67" t="str">
        <f t="shared" si="3"/>
        <v/>
      </c>
      <c r="AC67" t="str">
        <f t="shared" si="4"/>
        <v/>
      </c>
      <c r="AD67" t="str">
        <f t="shared" si="5"/>
        <v/>
      </c>
      <c r="AE67" t="str">
        <f t="shared" si="6"/>
        <v/>
      </c>
      <c r="AF67" t="str">
        <f t="shared" si="7"/>
        <v/>
      </c>
      <c r="AG67" t="str">
        <f t="shared" si="8"/>
        <v/>
      </c>
      <c r="AH67" t="str">
        <f t="shared" si="9"/>
        <v/>
      </c>
      <c r="AI67" t="str">
        <f t="shared" si="10"/>
        <v/>
      </c>
      <c r="AJ67" t="str">
        <f t="shared" si="11"/>
        <v/>
      </c>
      <c r="AK67" t="str">
        <f t="shared" si="12"/>
        <v/>
      </c>
      <c r="AL67" t="str">
        <f t="shared" si="13"/>
        <v/>
      </c>
      <c r="AM67" t="str">
        <f t="shared" si="14"/>
        <v/>
      </c>
      <c r="AN67" t="str">
        <f t="shared" si="15"/>
        <v/>
      </c>
      <c r="AO67" t="str">
        <f t="shared" si="16"/>
        <v/>
      </c>
      <c r="AP67" t="str">
        <f t="shared" si="17"/>
        <v/>
      </c>
      <c r="AQ67" t="str">
        <f t="shared" si="18"/>
        <v/>
      </c>
      <c r="AS67" t="str">
        <f t="shared" si="19"/>
        <v/>
      </c>
      <c r="AT67" t="str">
        <f t="shared" si="20"/>
        <v/>
      </c>
      <c r="AU67" t="str">
        <f t="shared" si="21"/>
        <v/>
      </c>
      <c r="AV67" t="str">
        <f t="shared" si="22"/>
        <v/>
      </c>
      <c r="AW67" t="str">
        <f t="shared" si="23"/>
        <v/>
      </c>
      <c r="AX67" t="str">
        <f t="shared" si="24"/>
        <v/>
      </c>
      <c r="AY67" t="str">
        <f t="shared" si="25"/>
        <v/>
      </c>
      <c r="AZ67" t="str">
        <f t="shared" si="26"/>
        <v/>
      </c>
      <c r="BA67" t="str">
        <f t="shared" si="27"/>
        <v/>
      </c>
      <c r="BB67" t="str">
        <f t="shared" si="28"/>
        <v/>
      </c>
      <c r="BC67" t="str">
        <f t="shared" si="29"/>
        <v/>
      </c>
      <c r="BD67" t="str">
        <f t="shared" si="30"/>
        <v/>
      </c>
      <c r="BE67" t="str">
        <f t="shared" si="31"/>
        <v/>
      </c>
      <c r="BG67" t="str">
        <f t="shared" si="32"/>
        <v/>
      </c>
      <c r="BH67" t="str">
        <f t="shared" si="33"/>
        <v/>
      </c>
      <c r="BI67" t="str">
        <f t="shared" si="34"/>
        <v/>
      </c>
      <c r="BJ67" t="str">
        <f t="shared" si="35"/>
        <v/>
      </c>
      <c r="BK67" t="str">
        <f t="shared" si="36"/>
        <v/>
      </c>
      <c r="BL67" t="str">
        <f t="shared" si="37"/>
        <v/>
      </c>
      <c r="BM67" t="str">
        <f t="shared" si="38"/>
        <v/>
      </c>
      <c r="BN67" t="str">
        <f t="shared" si="39"/>
        <v/>
      </c>
      <c r="BO67" t="str">
        <f t="shared" si="40"/>
        <v/>
      </c>
      <c r="BP67" t="str">
        <f t="shared" si="41"/>
        <v/>
      </c>
    </row>
    <row r="68" spans="1:68">
      <c r="A68" s="8"/>
      <c r="B68" s="14"/>
      <c r="C68" s="8"/>
      <c r="AB68" t="str">
        <f t="shared" ref="AB68:AB131" si="44">CONCATENATE(H68)</f>
        <v/>
      </c>
      <c r="AC68" t="str">
        <f t="shared" ref="AC68:AC131" si="45">CONCATENATE(I68)</f>
        <v/>
      </c>
      <c r="AD68" t="str">
        <f t="shared" ref="AD68:AD131" si="46">CONCATENATE(J68)</f>
        <v/>
      </c>
      <c r="AE68" t="str">
        <f t="shared" ref="AE68:AE131" si="47">CONCATENATE(K68)</f>
        <v/>
      </c>
      <c r="AF68" t="str">
        <f t="shared" ref="AF68:AF131" si="48">CONCATENATE(L68)</f>
        <v/>
      </c>
      <c r="AG68" t="str">
        <f t="shared" ref="AG68:AG131" si="49">CONCATENATE(M68)</f>
        <v/>
      </c>
      <c r="AH68" t="str">
        <f t="shared" ref="AH68:AH131" si="50">CONCATENATE(N68)</f>
        <v/>
      </c>
      <c r="AI68" t="str">
        <f t="shared" ref="AI68:AI131" si="51">CONCATENATE(O68)</f>
        <v/>
      </c>
      <c r="AJ68" t="str">
        <f t="shared" ref="AJ68:AJ131" si="52">CONCATENATE(P68)</f>
        <v/>
      </c>
      <c r="AK68" t="str">
        <f t="shared" ref="AK68:AK131" si="53">CONCATENATE(Q68)</f>
        <v/>
      </c>
      <c r="AL68" t="str">
        <f t="shared" ref="AL68:AL131" si="54">CONCATENATE(R68)</f>
        <v/>
      </c>
      <c r="AM68" t="str">
        <f t="shared" ref="AM68:AM131" si="55">CONCATENATE(S68)</f>
        <v/>
      </c>
      <c r="AN68" t="str">
        <f t="shared" ref="AN68:AN131" si="56">CONCATENATE(V68)</f>
        <v/>
      </c>
      <c r="AO68" t="str">
        <f t="shared" ref="AO68:AO131" si="57">CONCATENATE(X68)</f>
        <v/>
      </c>
      <c r="AP68" t="str">
        <f t="shared" ref="AP68:AP131" si="58">CONCATENATE(Y68)</f>
        <v/>
      </c>
      <c r="AQ68" t="str">
        <f t="shared" ref="AQ68:AQ131" si="59">CONCATENATE(Z68)</f>
        <v/>
      </c>
      <c r="AS68" t="str">
        <f t="shared" ref="AS68:AS131" si="60">CONCATENATE(H68)</f>
        <v/>
      </c>
      <c r="AT68" t="str">
        <f t="shared" ref="AT68:AT131" si="61">CONCATENATE(I68)</f>
        <v/>
      </c>
      <c r="AU68" t="str">
        <f t="shared" ref="AU68:AU131" si="62">CONCATENATE(J68)</f>
        <v/>
      </c>
      <c r="AV68" t="str">
        <f t="shared" ref="AV68:AV131" si="63">CONCATENATE(O68)</f>
        <v/>
      </c>
      <c r="AW68" t="str">
        <f t="shared" ref="AW68:AW131" si="64">CONCATENATE(P68)</f>
        <v/>
      </c>
      <c r="AX68" t="str">
        <f t="shared" ref="AX68:AX131" si="65">CONCATENATE(Q68)</f>
        <v/>
      </c>
      <c r="AY68" t="str">
        <f t="shared" ref="AY68:AY131" si="66">CONCATENATE(R68)</f>
        <v/>
      </c>
      <c r="AZ68" t="str">
        <f t="shared" ref="AZ68:AZ131" si="67">CONCATENATE(S68)</f>
        <v/>
      </c>
      <c r="BA68" t="str">
        <f t="shared" ref="BA68:BA131" si="68">CONCATENATE(V68)</f>
        <v/>
      </c>
      <c r="BB68" t="str">
        <f t="shared" ref="BB68:BB131" si="69">CONCATENATE(W68)</f>
        <v/>
      </c>
      <c r="BC68" t="str">
        <f t="shared" ref="BC68:BC131" si="70">CONCATENATE(X68)</f>
        <v/>
      </c>
      <c r="BD68" t="str">
        <f t="shared" ref="BD68:BD131" si="71">CONCATENATE(Y68)</f>
        <v/>
      </c>
      <c r="BE68" t="str">
        <f t="shared" ref="BE68:BE131" si="72">CONCATENATE(Z68)</f>
        <v/>
      </c>
      <c r="BG68" t="str">
        <f t="shared" ref="BG68:BG131" si="73">CONCATENATE(I68)</f>
        <v/>
      </c>
      <c r="BH68" t="str">
        <f t="shared" ref="BH68:BH131" si="74">CONCATENATE(K68)</f>
        <v/>
      </c>
      <c r="BI68" t="str">
        <f t="shared" ref="BI68:BI131" si="75">CONCATENATE(L68)</f>
        <v/>
      </c>
      <c r="BJ68" t="str">
        <f t="shared" ref="BJ68:BJ131" si="76">CONCATENATE(M68)</f>
        <v/>
      </c>
      <c r="BK68" t="str">
        <f t="shared" ref="BK68:BK131" si="77">CONCATENATE(O68)</f>
        <v/>
      </c>
      <c r="BL68" t="str">
        <f t="shared" ref="BL68:BL131" si="78">CONCATENATE(Q68)</f>
        <v/>
      </c>
      <c r="BM68" t="str">
        <f t="shared" ref="BM68:BM131" si="79">CONCATENATE(S68)</f>
        <v/>
      </c>
      <c r="BN68" t="str">
        <f t="shared" ref="BN68:BN131" si="80">CONCATENATE(X68)</f>
        <v/>
      </c>
      <c r="BO68" t="str">
        <f t="shared" ref="BO68:BO131" si="81">CONCATENATE(Y68)</f>
        <v/>
      </c>
      <c r="BP68" t="str">
        <f t="shared" ref="BP68:BP131" si="82">CONCATENATE(Z68)</f>
        <v/>
      </c>
    </row>
    <row r="69" spans="1:68">
      <c r="AB69" t="str">
        <f t="shared" si="44"/>
        <v/>
      </c>
      <c r="AC69" t="str">
        <f t="shared" si="45"/>
        <v/>
      </c>
      <c r="AD69" t="str">
        <f t="shared" si="46"/>
        <v/>
      </c>
      <c r="AE69" t="str">
        <f t="shared" si="47"/>
        <v/>
      </c>
      <c r="AF69" t="str">
        <f t="shared" si="48"/>
        <v/>
      </c>
      <c r="AG69" t="str">
        <f t="shared" si="49"/>
        <v/>
      </c>
      <c r="AH69" t="str">
        <f t="shared" si="50"/>
        <v/>
      </c>
      <c r="AI69" t="str">
        <f t="shared" si="51"/>
        <v/>
      </c>
      <c r="AJ69" t="str">
        <f t="shared" si="52"/>
        <v/>
      </c>
      <c r="AK69" t="str">
        <f t="shared" si="53"/>
        <v/>
      </c>
      <c r="AL69" t="str">
        <f t="shared" si="54"/>
        <v/>
      </c>
      <c r="AM69" t="str">
        <f t="shared" si="55"/>
        <v/>
      </c>
      <c r="AN69" t="str">
        <f t="shared" si="56"/>
        <v/>
      </c>
      <c r="AO69" t="str">
        <f t="shared" si="57"/>
        <v/>
      </c>
      <c r="AP69" t="str">
        <f t="shared" si="58"/>
        <v/>
      </c>
      <c r="AQ69" t="str">
        <f t="shared" si="59"/>
        <v/>
      </c>
      <c r="AS69" t="str">
        <f t="shared" si="60"/>
        <v/>
      </c>
      <c r="AT69" t="str">
        <f t="shared" si="61"/>
        <v/>
      </c>
      <c r="AU69" t="str">
        <f t="shared" si="62"/>
        <v/>
      </c>
      <c r="AV69" t="str">
        <f t="shared" si="63"/>
        <v/>
      </c>
      <c r="AW69" t="str">
        <f t="shared" si="64"/>
        <v/>
      </c>
      <c r="AX69" t="str">
        <f t="shared" si="65"/>
        <v/>
      </c>
      <c r="AY69" t="str">
        <f t="shared" si="66"/>
        <v/>
      </c>
      <c r="AZ69" t="str">
        <f t="shared" si="67"/>
        <v/>
      </c>
      <c r="BA69" t="str">
        <f t="shared" si="68"/>
        <v/>
      </c>
      <c r="BB69" t="str">
        <f t="shared" si="69"/>
        <v/>
      </c>
      <c r="BC69" t="str">
        <f t="shared" si="70"/>
        <v/>
      </c>
      <c r="BD69" t="str">
        <f t="shared" si="71"/>
        <v/>
      </c>
      <c r="BE69" t="str">
        <f t="shared" si="72"/>
        <v/>
      </c>
      <c r="BG69" t="str">
        <f t="shared" si="73"/>
        <v/>
      </c>
      <c r="BH69" t="str">
        <f t="shared" si="74"/>
        <v/>
      </c>
      <c r="BI69" t="str">
        <f t="shared" si="75"/>
        <v/>
      </c>
      <c r="BJ69" t="str">
        <f t="shared" si="76"/>
        <v/>
      </c>
      <c r="BK69" t="str">
        <f t="shared" si="77"/>
        <v/>
      </c>
      <c r="BL69" t="str">
        <f t="shared" si="78"/>
        <v/>
      </c>
      <c r="BM69" t="str">
        <f t="shared" si="79"/>
        <v/>
      </c>
      <c r="BN69" t="str">
        <f t="shared" si="80"/>
        <v/>
      </c>
      <c r="BO69" t="str">
        <f t="shared" si="81"/>
        <v/>
      </c>
      <c r="BP69" t="str">
        <f t="shared" si="82"/>
        <v/>
      </c>
    </row>
    <row r="70" spans="1:68">
      <c r="AB70" t="str">
        <f t="shared" si="44"/>
        <v/>
      </c>
      <c r="AC70" t="str">
        <f t="shared" si="45"/>
        <v/>
      </c>
      <c r="AD70" t="str">
        <f t="shared" si="46"/>
        <v/>
      </c>
      <c r="AE70" t="str">
        <f t="shared" si="47"/>
        <v/>
      </c>
      <c r="AF70" t="str">
        <f t="shared" si="48"/>
        <v/>
      </c>
      <c r="AG70" t="str">
        <f t="shared" si="49"/>
        <v/>
      </c>
      <c r="AH70" t="str">
        <f t="shared" si="50"/>
        <v/>
      </c>
      <c r="AI70" t="str">
        <f t="shared" si="51"/>
        <v/>
      </c>
      <c r="AJ70" t="str">
        <f t="shared" si="52"/>
        <v/>
      </c>
      <c r="AK70" t="str">
        <f t="shared" si="53"/>
        <v/>
      </c>
      <c r="AL70" t="str">
        <f t="shared" si="54"/>
        <v/>
      </c>
      <c r="AM70" t="str">
        <f t="shared" si="55"/>
        <v/>
      </c>
      <c r="AN70" t="str">
        <f t="shared" si="56"/>
        <v/>
      </c>
      <c r="AO70" t="str">
        <f t="shared" si="57"/>
        <v/>
      </c>
      <c r="AP70" t="str">
        <f t="shared" si="58"/>
        <v/>
      </c>
      <c r="AQ70" t="str">
        <f t="shared" si="59"/>
        <v/>
      </c>
      <c r="AS70" t="str">
        <f t="shared" si="60"/>
        <v/>
      </c>
      <c r="AT70" t="str">
        <f t="shared" si="61"/>
        <v/>
      </c>
      <c r="AU70" t="str">
        <f t="shared" si="62"/>
        <v/>
      </c>
      <c r="AV70" t="str">
        <f t="shared" si="63"/>
        <v/>
      </c>
      <c r="AW70" t="str">
        <f t="shared" si="64"/>
        <v/>
      </c>
      <c r="AX70" t="str">
        <f t="shared" si="65"/>
        <v/>
      </c>
      <c r="AY70" t="str">
        <f t="shared" si="66"/>
        <v/>
      </c>
      <c r="AZ70" t="str">
        <f t="shared" si="67"/>
        <v/>
      </c>
      <c r="BA70" t="str">
        <f t="shared" si="68"/>
        <v/>
      </c>
      <c r="BB70" t="str">
        <f t="shared" si="69"/>
        <v/>
      </c>
      <c r="BC70" t="str">
        <f t="shared" si="70"/>
        <v/>
      </c>
      <c r="BD70" t="str">
        <f t="shared" si="71"/>
        <v/>
      </c>
      <c r="BE70" t="str">
        <f t="shared" si="72"/>
        <v/>
      </c>
      <c r="BG70" t="str">
        <f t="shared" si="73"/>
        <v/>
      </c>
      <c r="BH70" t="str">
        <f t="shared" si="74"/>
        <v/>
      </c>
      <c r="BI70" t="str">
        <f t="shared" si="75"/>
        <v/>
      </c>
      <c r="BJ70" t="str">
        <f t="shared" si="76"/>
        <v/>
      </c>
      <c r="BK70" t="str">
        <f t="shared" si="77"/>
        <v/>
      </c>
      <c r="BL70" t="str">
        <f t="shared" si="78"/>
        <v/>
      </c>
      <c r="BM70" t="str">
        <f t="shared" si="79"/>
        <v/>
      </c>
      <c r="BN70" t="str">
        <f t="shared" si="80"/>
        <v/>
      </c>
      <c r="BO70" t="str">
        <f t="shared" si="81"/>
        <v/>
      </c>
      <c r="BP70" t="str">
        <f t="shared" si="82"/>
        <v/>
      </c>
    </row>
    <row r="71" spans="1:68">
      <c r="AB71" t="str">
        <f t="shared" si="44"/>
        <v/>
      </c>
      <c r="AC71" t="str">
        <f t="shared" si="45"/>
        <v/>
      </c>
      <c r="AD71" t="str">
        <f t="shared" si="46"/>
        <v/>
      </c>
      <c r="AE71" t="str">
        <f t="shared" si="47"/>
        <v/>
      </c>
      <c r="AF71" t="str">
        <f t="shared" si="48"/>
        <v/>
      </c>
      <c r="AG71" t="str">
        <f t="shared" si="49"/>
        <v/>
      </c>
      <c r="AH71" t="str">
        <f t="shared" si="50"/>
        <v/>
      </c>
      <c r="AI71" t="str">
        <f t="shared" si="51"/>
        <v/>
      </c>
      <c r="AJ71" t="str">
        <f t="shared" si="52"/>
        <v/>
      </c>
      <c r="AK71" t="str">
        <f t="shared" si="53"/>
        <v/>
      </c>
      <c r="AL71" t="str">
        <f t="shared" si="54"/>
        <v/>
      </c>
      <c r="AM71" t="str">
        <f t="shared" si="55"/>
        <v/>
      </c>
      <c r="AN71" t="str">
        <f t="shared" si="56"/>
        <v/>
      </c>
      <c r="AO71" t="str">
        <f t="shared" si="57"/>
        <v/>
      </c>
      <c r="AP71" t="str">
        <f t="shared" si="58"/>
        <v/>
      </c>
      <c r="AQ71" t="str">
        <f t="shared" si="59"/>
        <v/>
      </c>
      <c r="AS71" t="str">
        <f t="shared" si="60"/>
        <v/>
      </c>
      <c r="AT71" t="str">
        <f t="shared" si="61"/>
        <v/>
      </c>
      <c r="AU71" t="str">
        <f t="shared" si="62"/>
        <v/>
      </c>
      <c r="AV71" t="str">
        <f t="shared" si="63"/>
        <v/>
      </c>
      <c r="AW71" t="str">
        <f t="shared" si="64"/>
        <v/>
      </c>
      <c r="AX71" t="str">
        <f t="shared" si="65"/>
        <v/>
      </c>
      <c r="AY71" t="str">
        <f t="shared" si="66"/>
        <v/>
      </c>
      <c r="AZ71" t="str">
        <f t="shared" si="67"/>
        <v/>
      </c>
      <c r="BA71" t="str">
        <f t="shared" si="68"/>
        <v/>
      </c>
      <c r="BB71" t="str">
        <f t="shared" si="69"/>
        <v/>
      </c>
      <c r="BC71" t="str">
        <f t="shared" si="70"/>
        <v/>
      </c>
      <c r="BD71" t="str">
        <f t="shared" si="71"/>
        <v/>
      </c>
      <c r="BE71" t="str">
        <f t="shared" si="72"/>
        <v/>
      </c>
      <c r="BG71" t="str">
        <f t="shared" si="73"/>
        <v/>
      </c>
      <c r="BH71" t="str">
        <f t="shared" si="74"/>
        <v/>
      </c>
      <c r="BI71" t="str">
        <f t="shared" si="75"/>
        <v/>
      </c>
      <c r="BJ71" t="str">
        <f t="shared" si="76"/>
        <v/>
      </c>
      <c r="BK71" t="str">
        <f t="shared" si="77"/>
        <v/>
      </c>
      <c r="BL71" t="str">
        <f t="shared" si="78"/>
        <v/>
      </c>
      <c r="BM71" t="str">
        <f t="shared" si="79"/>
        <v/>
      </c>
      <c r="BN71" t="str">
        <f t="shared" si="80"/>
        <v/>
      </c>
      <c r="BO71" t="str">
        <f t="shared" si="81"/>
        <v/>
      </c>
      <c r="BP71" t="str">
        <f t="shared" si="82"/>
        <v/>
      </c>
    </row>
    <row r="72" spans="1:68">
      <c r="AB72" t="str">
        <f t="shared" si="44"/>
        <v/>
      </c>
      <c r="AC72" t="str">
        <f t="shared" si="45"/>
        <v/>
      </c>
      <c r="AD72" t="str">
        <f t="shared" si="46"/>
        <v/>
      </c>
      <c r="AE72" t="str">
        <f t="shared" si="47"/>
        <v/>
      </c>
      <c r="AF72" t="str">
        <f t="shared" si="48"/>
        <v/>
      </c>
      <c r="AG72" t="str">
        <f t="shared" si="49"/>
        <v/>
      </c>
      <c r="AH72" t="str">
        <f t="shared" si="50"/>
        <v/>
      </c>
      <c r="AI72" t="str">
        <f t="shared" si="51"/>
        <v/>
      </c>
      <c r="AJ72" t="str">
        <f t="shared" si="52"/>
        <v/>
      </c>
      <c r="AK72" t="str">
        <f t="shared" si="53"/>
        <v/>
      </c>
      <c r="AL72" t="str">
        <f t="shared" si="54"/>
        <v/>
      </c>
      <c r="AM72" t="str">
        <f t="shared" si="55"/>
        <v/>
      </c>
      <c r="AN72" t="str">
        <f t="shared" si="56"/>
        <v/>
      </c>
      <c r="AO72" t="str">
        <f t="shared" si="57"/>
        <v/>
      </c>
      <c r="AP72" t="str">
        <f t="shared" si="58"/>
        <v/>
      </c>
      <c r="AQ72" t="str">
        <f t="shared" si="59"/>
        <v/>
      </c>
      <c r="AS72" t="str">
        <f t="shared" si="60"/>
        <v/>
      </c>
      <c r="AT72" t="str">
        <f t="shared" si="61"/>
        <v/>
      </c>
      <c r="AU72" t="str">
        <f t="shared" si="62"/>
        <v/>
      </c>
      <c r="AV72" t="str">
        <f t="shared" si="63"/>
        <v/>
      </c>
      <c r="AW72" t="str">
        <f t="shared" si="64"/>
        <v/>
      </c>
      <c r="AX72" t="str">
        <f t="shared" si="65"/>
        <v/>
      </c>
      <c r="AY72" t="str">
        <f t="shared" si="66"/>
        <v/>
      </c>
      <c r="AZ72" t="str">
        <f t="shared" si="67"/>
        <v/>
      </c>
      <c r="BA72" t="str">
        <f t="shared" si="68"/>
        <v/>
      </c>
      <c r="BB72" t="str">
        <f t="shared" si="69"/>
        <v/>
      </c>
      <c r="BC72" t="str">
        <f t="shared" si="70"/>
        <v/>
      </c>
      <c r="BD72" t="str">
        <f t="shared" si="71"/>
        <v/>
      </c>
      <c r="BE72" t="str">
        <f t="shared" si="72"/>
        <v/>
      </c>
      <c r="BG72" t="str">
        <f t="shared" si="73"/>
        <v/>
      </c>
      <c r="BH72" t="str">
        <f t="shared" si="74"/>
        <v/>
      </c>
      <c r="BI72" t="str">
        <f t="shared" si="75"/>
        <v/>
      </c>
      <c r="BJ72" t="str">
        <f t="shared" si="76"/>
        <v/>
      </c>
      <c r="BK72" t="str">
        <f t="shared" si="77"/>
        <v/>
      </c>
      <c r="BL72" t="str">
        <f t="shared" si="78"/>
        <v/>
      </c>
      <c r="BM72" t="str">
        <f t="shared" si="79"/>
        <v/>
      </c>
      <c r="BN72" t="str">
        <f t="shared" si="80"/>
        <v/>
      </c>
      <c r="BO72" t="str">
        <f t="shared" si="81"/>
        <v/>
      </c>
      <c r="BP72" t="str">
        <f t="shared" si="82"/>
        <v/>
      </c>
    </row>
    <row r="73" spans="1:68">
      <c r="AB73" t="str">
        <f t="shared" si="44"/>
        <v/>
      </c>
      <c r="AC73" t="str">
        <f t="shared" si="45"/>
        <v/>
      </c>
      <c r="AD73" t="str">
        <f t="shared" si="46"/>
        <v/>
      </c>
      <c r="AE73" t="str">
        <f t="shared" si="47"/>
        <v/>
      </c>
      <c r="AF73" t="str">
        <f t="shared" si="48"/>
        <v/>
      </c>
      <c r="AG73" t="str">
        <f t="shared" si="49"/>
        <v/>
      </c>
      <c r="AH73" t="str">
        <f t="shared" si="50"/>
        <v/>
      </c>
      <c r="AI73" t="str">
        <f t="shared" si="51"/>
        <v/>
      </c>
      <c r="AJ73" t="str">
        <f t="shared" si="52"/>
        <v/>
      </c>
      <c r="AK73" t="str">
        <f t="shared" si="53"/>
        <v/>
      </c>
      <c r="AL73" t="str">
        <f t="shared" si="54"/>
        <v/>
      </c>
      <c r="AM73" t="str">
        <f t="shared" si="55"/>
        <v/>
      </c>
      <c r="AN73" t="str">
        <f t="shared" si="56"/>
        <v/>
      </c>
      <c r="AO73" t="str">
        <f t="shared" si="57"/>
        <v/>
      </c>
      <c r="AP73" t="str">
        <f t="shared" si="58"/>
        <v/>
      </c>
      <c r="AQ73" t="str">
        <f t="shared" si="59"/>
        <v/>
      </c>
      <c r="AS73" t="str">
        <f t="shared" si="60"/>
        <v/>
      </c>
      <c r="AT73" t="str">
        <f t="shared" si="61"/>
        <v/>
      </c>
      <c r="AU73" t="str">
        <f t="shared" si="62"/>
        <v/>
      </c>
      <c r="AV73" t="str">
        <f t="shared" si="63"/>
        <v/>
      </c>
      <c r="AW73" t="str">
        <f t="shared" si="64"/>
        <v/>
      </c>
      <c r="AX73" t="str">
        <f t="shared" si="65"/>
        <v/>
      </c>
      <c r="AY73" t="str">
        <f t="shared" si="66"/>
        <v/>
      </c>
      <c r="AZ73" t="str">
        <f t="shared" si="67"/>
        <v/>
      </c>
      <c r="BA73" t="str">
        <f t="shared" si="68"/>
        <v/>
      </c>
      <c r="BB73" t="str">
        <f t="shared" si="69"/>
        <v/>
      </c>
      <c r="BC73" t="str">
        <f t="shared" si="70"/>
        <v/>
      </c>
      <c r="BD73" t="str">
        <f t="shared" si="71"/>
        <v/>
      </c>
      <c r="BE73" t="str">
        <f t="shared" si="72"/>
        <v/>
      </c>
      <c r="BG73" t="str">
        <f t="shared" si="73"/>
        <v/>
      </c>
      <c r="BH73" t="str">
        <f t="shared" si="74"/>
        <v/>
      </c>
      <c r="BI73" t="str">
        <f t="shared" si="75"/>
        <v/>
      </c>
      <c r="BJ73" t="str">
        <f t="shared" si="76"/>
        <v/>
      </c>
      <c r="BK73" t="str">
        <f t="shared" si="77"/>
        <v/>
      </c>
      <c r="BL73" t="str">
        <f t="shared" si="78"/>
        <v/>
      </c>
      <c r="BM73" t="str">
        <f t="shared" si="79"/>
        <v/>
      </c>
      <c r="BN73" t="str">
        <f t="shared" si="80"/>
        <v/>
      </c>
      <c r="BO73" t="str">
        <f t="shared" si="81"/>
        <v/>
      </c>
      <c r="BP73" t="str">
        <f t="shared" si="82"/>
        <v/>
      </c>
    </row>
    <row r="74" spans="1:68">
      <c r="AB74" t="str">
        <f t="shared" si="44"/>
        <v/>
      </c>
      <c r="AC74" t="str">
        <f t="shared" si="45"/>
        <v/>
      </c>
      <c r="AD74" t="str">
        <f t="shared" si="46"/>
        <v/>
      </c>
      <c r="AE74" t="str">
        <f t="shared" si="47"/>
        <v/>
      </c>
      <c r="AF74" t="str">
        <f t="shared" si="48"/>
        <v/>
      </c>
      <c r="AG74" t="str">
        <f t="shared" si="49"/>
        <v/>
      </c>
      <c r="AH74" t="str">
        <f t="shared" si="50"/>
        <v/>
      </c>
      <c r="AI74" t="str">
        <f t="shared" si="51"/>
        <v/>
      </c>
      <c r="AJ74" t="str">
        <f t="shared" si="52"/>
        <v/>
      </c>
      <c r="AK74" t="str">
        <f t="shared" si="53"/>
        <v/>
      </c>
      <c r="AL74" t="str">
        <f t="shared" si="54"/>
        <v/>
      </c>
      <c r="AM74" t="str">
        <f t="shared" si="55"/>
        <v/>
      </c>
      <c r="AN74" t="str">
        <f t="shared" si="56"/>
        <v/>
      </c>
      <c r="AO74" t="str">
        <f t="shared" si="57"/>
        <v/>
      </c>
      <c r="AP74" t="str">
        <f t="shared" si="58"/>
        <v/>
      </c>
      <c r="AQ74" t="str">
        <f t="shared" si="59"/>
        <v/>
      </c>
      <c r="AS74" t="str">
        <f t="shared" si="60"/>
        <v/>
      </c>
      <c r="AT74" t="str">
        <f t="shared" si="61"/>
        <v/>
      </c>
      <c r="AU74" t="str">
        <f t="shared" si="62"/>
        <v/>
      </c>
      <c r="AV74" t="str">
        <f t="shared" si="63"/>
        <v/>
      </c>
      <c r="AW74" t="str">
        <f t="shared" si="64"/>
        <v/>
      </c>
      <c r="AX74" t="str">
        <f t="shared" si="65"/>
        <v/>
      </c>
      <c r="AY74" t="str">
        <f t="shared" si="66"/>
        <v/>
      </c>
      <c r="AZ74" t="str">
        <f t="shared" si="67"/>
        <v/>
      </c>
      <c r="BA74" t="str">
        <f t="shared" si="68"/>
        <v/>
      </c>
      <c r="BB74" t="str">
        <f t="shared" si="69"/>
        <v/>
      </c>
      <c r="BC74" t="str">
        <f t="shared" si="70"/>
        <v/>
      </c>
      <c r="BD74" t="str">
        <f t="shared" si="71"/>
        <v/>
      </c>
      <c r="BE74" t="str">
        <f t="shared" si="72"/>
        <v/>
      </c>
      <c r="BG74" t="str">
        <f t="shared" si="73"/>
        <v/>
      </c>
      <c r="BH74" t="str">
        <f t="shared" si="74"/>
        <v/>
      </c>
      <c r="BI74" t="str">
        <f t="shared" si="75"/>
        <v/>
      </c>
      <c r="BJ74" t="str">
        <f t="shared" si="76"/>
        <v/>
      </c>
      <c r="BK74" t="str">
        <f t="shared" si="77"/>
        <v/>
      </c>
      <c r="BL74" t="str">
        <f t="shared" si="78"/>
        <v/>
      </c>
      <c r="BM74" t="str">
        <f t="shared" si="79"/>
        <v/>
      </c>
      <c r="BN74" t="str">
        <f t="shared" si="80"/>
        <v/>
      </c>
      <c r="BO74" t="str">
        <f t="shared" si="81"/>
        <v/>
      </c>
      <c r="BP74" t="str">
        <f t="shared" si="82"/>
        <v/>
      </c>
    </row>
    <row r="75" spans="1:68">
      <c r="AB75" t="str">
        <f t="shared" si="44"/>
        <v/>
      </c>
      <c r="AC75" t="str">
        <f t="shared" si="45"/>
        <v/>
      </c>
      <c r="AD75" t="str">
        <f t="shared" si="46"/>
        <v/>
      </c>
      <c r="AE75" t="str">
        <f t="shared" si="47"/>
        <v/>
      </c>
      <c r="AF75" t="str">
        <f t="shared" si="48"/>
        <v/>
      </c>
      <c r="AG75" t="str">
        <f t="shared" si="49"/>
        <v/>
      </c>
      <c r="AH75" t="str">
        <f t="shared" si="50"/>
        <v/>
      </c>
      <c r="AI75" t="str">
        <f t="shared" si="51"/>
        <v/>
      </c>
      <c r="AJ75" t="str">
        <f t="shared" si="52"/>
        <v/>
      </c>
      <c r="AK75" t="str">
        <f t="shared" si="53"/>
        <v/>
      </c>
      <c r="AL75" t="str">
        <f t="shared" si="54"/>
        <v/>
      </c>
      <c r="AM75" t="str">
        <f t="shared" si="55"/>
        <v/>
      </c>
      <c r="AN75" t="str">
        <f t="shared" si="56"/>
        <v/>
      </c>
      <c r="AO75" t="str">
        <f t="shared" si="57"/>
        <v/>
      </c>
      <c r="AP75" t="str">
        <f t="shared" si="58"/>
        <v/>
      </c>
      <c r="AQ75" t="str">
        <f t="shared" si="59"/>
        <v/>
      </c>
      <c r="AS75" t="str">
        <f t="shared" si="60"/>
        <v/>
      </c>
      <c r="AT75" t="str">
        <f t="shared" si="61"/>
        <v/>
      </c>
      <c r="AU75" t="str">
        <f t="shared" si="62"/>
        <v/>
      </c>
      <c r="AV75" t="str">
        <f t="shared" si="63"/>
        <v/>
      </c>
      <c r="AW75" t="str">
        <f t="shared" si="64"/>
        <v/>
      </c>
      <c r="AX75" t="str">
        <f t="shared" si="65"/>
        <v/>
      </c>
      <c r="AY75" t="str">
        <f t="shared" si="66"/>
        <v/>
      </c>
      <c r="AZ75" t="str">
        <f t="shared" si="67"/>
        <v/>
      </c>
      <c r="BA75" t="str">
        <f t="shared" si="68"/>
        <v/>
      </c>
      <c r="BB75" t="str">
        <f t="shared" si="69"/>
        <v/>
      </c>
      <c r="BC75" t="str">
        <f t="shared" si="70"/>
        <v/>
      </c>
      <c r="BD75" t="str">
        <f t="shared" si="71"/>
        <v/>
      </c>
      <c r="BE75" t="str">
        <f t="shared" si="72"/>
        <v/>
      </c>
      <c r="BG75" t="str">
        <f t="shared" si="73"/>
        <v/>
      </c>
      <c r="BH75" t="str">
        <f t="shared" si="74"/>
        <v/>
      </c>
      <c r="BI75" t="str">
        <f t="shared" si="75"/>
        <v/>
      </c>
      <c r="BJ75" t="str">
        <f t="shared" si="76"/>
        <v/>
      </c>
      <c r="BK75" t="str">
        <f t="shared" si="77"/>
        <v/>
      </c>
      <c r="BL75" t="str">
        <f t="shared" si="78"/>
        <v/>
      </c>
      <c r="BM75" t="str">
        <f t="shared" si="79"/>
        <v/>
      </c>
      <c r="BN75" t="str">
        <f t="shared" si="80"/>
        <v/>
      </c>
      <c r="BO75" t="str">
        <f t="shared" si="81"/>
        <v/>
      </c>
      <c r="BP75" t="str">
        <f t="shared" si="82"/>
        <v/>
      </c>
    </row>
    <row r="76" spans="1:68">
      <c r="AB76" t="str">
        <f t="shared" si="44"/>
        <v/>
      </c>
      <c r="AC76" t="str">
        <f t="shared" si="45"/>
        <v/>
      </c>
      <c r="AD76" t="str">
        <f t="shared" si="46"/>
        <v/>
      </c>
      <c r="AE76" t="str">
        <f t="shared" si="47"/>
        <v/>
      </c>
      <c r="AF76" t="str">
        <f t="shared" si="48"/>
        <v/>
      </c>
      <c r="AG76" t="str">
        <f t="shared" si="49"/>
        <v/>
      </c>
      <c r="AH76" t="str">
        <f t="shared" si="50"/>
        <v/>
      </c>
      <c r="AI76" t="str">
        <f t="shared" si="51"/>
        <v/>
      </c>
      <c r="AJ76" t="str">
        <f t="shared" si="52"/>
        <v/>
      </c>
      <c r="AK76" t="str">
        <f t="shared" si="53"/>
        <v/>
      </c>
      <c r="AL76" t="str">
        <f t="shared" si="54"/>
        <v/>
      </c>
      <c r="AM76" t="str">
        <f t="shared" si="55"/>
        <v/>
      </c>
      <c r="AN76" t="str">
        <f t="shared" si="56"/>
        <v/>
      </c>
      <c r="AO76" t="str">
        <f t="shared" si="57"/>
        <v/>
      </c>
      <c r="AP76" t="str">
        <f t="shared" si="58"/>
        <v/>
      </c>
      <c r="AQ76" t="str">
        <f t="shared" si="59"/>
        <v/>
      </c>
      <c r="AS76" t="str">
        <f t="shared" si="60"/>
        <v/>
      </c>
      <c r="AT76" t="str">
        <f t="shared" si="61"/>
        <v/>
      </c>
      <c r="AU76" t="str">
        <f t="shared" si="62"/>
        <v/>
      </c>
      <c r="AV76" t="str">
        <f t="shared" si="63"/>
        <v/>
      </c>
      <c r="AW76" t="str">
        <f t="shared" si="64"/>
        <v/>
      </c>
      <c r="AX76" t="str">
        <f t="shared" si="65"/>
        <v/>
      </c>
      <c r="AY76" t="str">
        <f t="shared" si="66"/>
        <v/>
      </c>
      <c r="AZ76" t="str">
        <f t="shared" si="67"/>
        <v/>
      </c>
      <c r="BA76" t="str">
        <f t="shared" si="68"/>
        <v/>
      </c>
      <c r="BB76" t="str">
        <f t="shared" si="69"/>
        <v/>
      </c>
      <c r="BC76" t="str">
        <f t="shared" si="70"/>
        <v/>
      </c>
      <c r="BD76" t="str">
        <f t="shared" si="71"/>
        <v/>
      </c>
      <c r="BE76" t="str">
        <f t="shared" si="72"/>
        <v/>
      </c>
      <c r="BG76" t="str">
        <f t="shared" si="73"/>
        <v/>
      </c>
      <c r="BH76" t="str">
        <f t="shared" si="74"/>
        <v/>
      </c>
      <c r="BI76" t="str">
        <f t="shared" si="75"/>
        <v/>
      </c>
      <c r="BJ76" t="str">
        <f t="shared" si="76"/>
        <v/>
      </c>
      <c r="BK76" t="str">
        <f t="shared" si="77"/>
        <v/>
      </c>
      <c r="BL76" t="str">
        <f t="shared" si="78"/>
        <v/>
      </c>
      <c r="BM76" t="str">
        <f t="shared" si="79"/>
        <v/>
      </c>
      <c r="BN76" t="str">
        <f t="shared" si="80"/>
        <v/>
      </c>
      <c r="BO76" t="str">
        <f t="shared" si="81"/>
        <v/>
      </c>
      <c r="BP76" t="str">
        <f t="shared" si="82"/>
        <v/>
      </c>
    </row>
    <row r="77" spans="1:68">
      <c r="AB77" t="str">
        <f t="shared" si="44"/>
        <v/>
      </c>
      <c r="AC77" t="str">
        <f t="shared" si="45"/>
        <v/>
      </c>
      <c r="AD77" t="str">
        <f t="shared" si="46"/>
        <v/>
      </c>
      <c r="AE77" t="str">
        <f t="shared" si="47"/>
        <v/>
      </c>
      <c r="AF77" t="str">
        <f t="shared" si="48"/>
        <v/>
      </c>
      <c r="AG77" t="str">
        <f t="shared" si="49"/>
        <v/>
      </c>
      <c r="AH77" t="str">
        <f t="shared" si="50"/>
        <v/>
      </c>
      <c r="AI77" t="str">
        <f t="shared" si="51"/>
        <v/>
      </c>
      <c r="AJ77" t="str">
        <f t="shared" si="52"/>
        <v/>
      </c>
      <c r="AK77" t="str">
        <f t="shared" si="53"/>
        <v/>
      </c>
      <c r="AL77" t="str">
        <f t="shared" si="54"/>
        <v/>
      </c>
      <c r="AM77" t="str">
        <f t="shared" si="55"/>
        <v/>
      </c>
      <c r="AN77" t="str">
        <f t="shared" si="56"/>
        <v/>
      </c>
      <c r="AO77" t="str">
        <f t="shared" si="57"/>
        <v/>
      </c>
      <c r="AP77" t="str">
        <f t="shared" si="58"/>
        <v/>
      </c>
      <c r="AQ77" t="str">
        <f t="shared" si="59"/>
        <v/>
      </c>
      <c r="AS77" t="str">
        <f t="shared" si="60"/>
        <v/>
      </c>
      <c r="AT77" t="str">
        <f t="shared" si="61"/>
        <v/>
      </c>
      <c r="AU77" t="str">
        <f t="shared" si="62"/>
        <v/>
      </c>
      <c r="AV77" t="str">
        <f t="shared" si="63"/>
        <v/>
      </c>
      <c r="AW77" t="str">
        <f t="shared" si="64"/>
        <v/>
      </c>
      <c r="AX77" t="str">
        <f t="shared" si="65"/>
        <v/>
      </c>
      <c r="AY77" t="str">
        <f t="shared" si="66"/>
        <v/>
      </c>
      <c r="AZ77" t="str">
        <f t="shared" si="67"/>
        <v/>
      </c>
      <c r="BA77" t="str">
        <f t="shared" si="68"/>
        <v/>
      </c>
      <c r="BB77" t="str">
        <f t="shared" si="69"/>
        <v/>
      </c>
      <c r="BC77" t="str">
        <f t="shared" si="70"/>
        <v/>
      </c>
      <c r="BD77" t="str">
        <f t="shared" si="71"/>
        <v/>
      </c>
      <c r="BE77" t="str">
        <f t="shared" si="72"/>
        <v/>
      </c>
      <c r="BG77" t="str">
        <f t="shared" si="73"/>
        <v/>
      </c>
      <c r="BH77" t="str">
        <f t="shared" si="74"/>
        <v/>
      </c>
      <c r="BI77" t="str">
        <f t="shared" si="75"/>
        <v/>
      </c>
      <c r="BJ77" t="str">
        <f t="shared" si="76"/>
        <v/>
      </c>
      <c r="BK77" t="str">
        <f t="shared" si="77"/>
        <v/>
      </c>
      <c r="BL77" t="str">
        <f t="shared" si="78"/>
        <v/>
      </c>
      <c r="BM77" t="str">
        <f t="shared" si="79"/>
        <v/>
      </c>
      <c r="BN77" t="str">
        <f t="shared" si="80"/>
        <v/>
      </c>
      <c r="BO77" t="str">
        <f t="shared" si="81"/>
        <v/>
      </c>
      <c r="BP77" t="str">
        <f t="shared" si="82"/>
        <v/>
      </c>
    </row>
    <row r="78" spans="1:68">
      <c r="AB78" t="str">
        <f t="shared" si="44"/>
        <v/>
      </c>
      <c r="AC78" t="str">
        <f t="shared" si="45"/>
        <v/>
      </c>
      <c r="AD78" t="str">
        <f t="shared" si="46"/>
        <v/>
      </c>
      <c r="AE78" t="str">
        <f t="shared" si="47"/>
        <v/>
      </c>
      <c r="AF78" t="str">
        <f t="shared" si="48"/>
        <v/>
      </c>
      <c r="AG78" t="str">
        <f t="shared" si="49"/>
        <v/>
      </c>
      <c r="AH78" t="str">
        <f t="shared" si="50"/>
        <v/>
      </c>
      <c r="AI78" t="str">
        <f t="shared" si="51"/>
        <v/>
      </c>
      <c r="AJ78" t="str">
        <f t="shared" si="52"/>
        <v/>
      </c>
      <c r="AK78" t="str">
        <f t="shared" si="53"/>
        <v/>
      </c>
      <c r="AL78" t="str">
        <f t="shared" si="54"/>
        <v/>
      </c>
      <c r="AM78" t="str">
        <f t="shared" si="55"/>
        <v/>
      </c>
      <c r="AN78" t="str">
        <f t="shared" si="56"/>
        <v/>
      </c>
      <c r="AO78" t="str">
        <f t="shared" si="57"/>
        <v/>
      </c>
      <c r="AP78" t="str">
        <f t="shared" si="58"/>
        <v/>
      </c>
      <c r="AQ78" t="str">
        <f t="shared" si="59"/>
        <v/>
      </c>
      <c r="AS78" t="str">
        <f t="shared" si="60"/>
        <v/>
      </c>
      <c r="AT78" t="str">
        <f t="shared" si="61"/>
        <v/>
      </c>
      <c r="AU78" t="str">
        <f t="shared" si="62"/>
        <v/>
      </c>
      <c r="AV78" t="str">
        <f t="shared" si="63"/>
        <v/>
      </c>
      <c r="AW78" t="str">
        <f t="shared" si="64"/>
        <v/>
      </c>
      <c r="AX78" t="str">
        <f t="shared" si="65"/>
        <v/>
      </c>
      <c r="AY78" t="str">
        <f t="shared" si="66"/>
        <v/>
      </c>
      <c r="AZ78" t="str">
        <f t="shared" si="67"/>
        <v/>
      </c>
      <c r="BA78" t="str">
        <f t="shared" si="68"/>
        <v/>
      </c>
      <c r="BB78" t="str">
        <f t="shared" si="69"/>
        <v/>
      </c>
      <c r="BC78" t="str">
        <f t="shared" si="70"/>
        <v/>
      </c>
      <c r="BD78" t="str">
        <f t="shared" si="71"/>
        <v/>
      </c>
      <c r="BE78" t="str">
        <f t="shared" si="72"/>
        <v/>
      </c>
      <c r="BG78" t="str">
        <f t="shared" si="73"/>
        <v/>
      </c>
      <c r="BH78" t="str">
        <f t="shared" si="74"/>
        <v/>
      </c>
      <c r="BI78" t="str">
        <f t="shared" si="75"/>
        <v/>
      </c>
      <c r="BJ78" t="str">
        <f t="shared" si="76"/>
        <v/>
      </c>
      <c r="BK78" t="str">
        <f t="shared" si="77"/>
        <v/>
      </c>
      <c r="BL78" t="str">
        <f t="shared" si="78"/>
        <v/>
      </c>
      <c r="BM78" t="str">
        <f t="shared" si="79"/>
        <v/>
      </c>
      <c r="BN78" t="str">
        <f t="shared" si="80"/>
        <v/>
      </c>
      <c r="BO78" t="str">
        <f t="shared" si="81"/>
        <v/>
      </c>
      <c r="BP78" t="str">
        <f t="shared" si="82"/>
        <v/>
      </c>
    </row>
    <row r="79" spans="1:68">
      <c r="AB79" t="str">
        <f t="shared" si="44"/>
        <v/>
      </c>
      <c r="AC79" t="str">
        <f t="shared" si="45"/>
        <v/>
      </c>
      <c r="AD79" t="str">
        <f t="shared" si="46"/>
        <v/>
      </c>
      <c r="AE79" t="str">
        <f t="shared" si="47"/>
        <v/>
      </c>
      <c r="AF79" t="str">
        <f t="shared" si="48"/>
        <v/>
      </c>
      <c r="AG79" t="str">
        <f t="shared" si="49"/>
        <v/>
      </c>
      <c r="AH79" t="str">
        <f t="shared" si="50"/>
        <v/>
      </c>
      <c r="AI79" t="str">
        <f t="shared" si="51"/>
        <v/>
      </c>
      <c r="AJ79" t="str">
        <f t="shared" si="52"/>
        <v/>
      </c>
      <c r="AK79" t="str">
        <f t="shared" si="53"/>
        <v/>
      </c>
      <c r="AL79" t="str">
        <f t="shared" si="54"/>
        <v/>
      </c>
      <c r="AM79" t="str">
        <f t="shared" si="55"/>
        <v/>
      </c>
      <c r="AN79" t="str">
        <f t="shared" si="56"/>
        <v/>
      </c>
      <c r="AO79" t="str">
        <f t="shared" si="57"/>
        <v/>
      </c>
      <c r="AP79" t="str">
        <f t="shared" si="58"/>
        <v/>
      </c>
      <c r="AQ79" t="str">
        <f t="shared" si="59"/>
        <v/>
      </c>
      <c r="AS79" t="str">
        <f t="shared" si="60"/>
        <v/>
      </c>
      <c r="AT79" t="str">
        <f t="shared" si="61"/>
        <v/>
      </c>
      <c r="AU79" t="str">
        <f t="shared" si="62"/>
        <v/>
      </c>
      <c r="AV79" t="str">
        <f t="shared" si="63"/>
        <v/>
      </c>
      <c r="AW79" t="str">
        <f t="shared" si="64"/>
        <v/>
      </c>
      <c r="AX79" t="str">
        <f t="shared" si="65"/>
        <v/>
      </c>
      <c r="AY79" t="str">
        <f t="shared" si="66"/>
        <v/>
      </c>
      <c r="AZ79" t="str">
        <f t="shared" si="67"/>
        <v/>
      </c>
      <c r="BA79" t="str">
        <f t="shared" si="68"/>
        <v/>
      </c>
      <c r="BB79" t="str">
        <f t="shared" si="69"/>
        <v/>
      </c>
      <c r="BC79" t="str">
        <f t="shared" si="70"/>
        <v/>
      </c>
      <c r="BD79" t="str">
        <f t="shared" si="71"/>
        <v/>
      </c>
      <c r="BE79" t="str">
        <f t="shared" si="72"/>
        <v/>
      </c>
      <c r="BG79" t="str">
        <f t="shared" si="73"/>
        <v/>
      </c>
      <c r="BH79" t="str">
        <f t="shared" si="74"/>
        <v/>
      </c>
      <c r="BI79" t="str">
        <f t="shared" si="75"/>
        <v/>
      </c>
      <c r="BJ79" t="str">
        <f t="shared" si="76"/>
        <v/>
      </c>
      <c r="BK79" t="str">
        <f t="shared" si="77"/>
        <v/>
      </c>
      <c r="BL79" t="str">
        <f t="shared" si="78"/>
        <v/>
      </c>
      <c r="BM79" t="str">
        <f t="shared" si="79"/>
        <v/>
      </c>
      <c r="BN79" t="str">
        <f t="shared" si="80"/>
        <v/>
      </c>
      <c r="BO79" t="str">
        <f t="shared" si="81"/>
        <v/>
      </c>
      <c r="BP79" t="str">
        <f t="shared" si="82"/>
        <v/>
      </c>
    </row>
    <row r="80" spans="1:68">
      <c r="AB80" t="str">
        <f t="shared" si="44"/>
        <v/>
      </c>
      <c r="AC80" t="str">
        <f t="shared" si="45"/>
        <v/>
      </c>
      <c r="AD80" t="str">
        <f t="shared" si="46"/>
        <v/>
      </c>
      <c r="AE80" t="str">
        <f t="shared" si="47"/>
        <v/>
      </c>
      <c r="AF80" t="str">
        <f t="shared" si="48"/>
        <v/>
      </c>
      <c r="AG80" t="str">
        <f t="shared" si="49"/>
        <v/>
      </c>
      <c r="AH80" t="str">
        <f t="shared" si="50"/>
        <v/>
      </c>
      <c r="AI80" t="str">
        <f t="shared" si="51"/>
        <v/>
      </c>
      <c r="AJ80" t="str">
        <f t="shared" si="52"/>
        <v/>
      </c>
      <c r="AK80" t="str">
        <f t="shared" si="53"/>
        <v/>
      </c>
      <c r="AL80" t="str">
        <f t="shared" si="54"/>
        <v/>
      </c>
      <c r="AM80" t="str">
        <f t="shared" si="55"/>
        <v/>
      </c>
      <c r="AN80" t="str">
        <f t="shared" si="56"/>
        <v/>
      </c>
      <c r="AO80" t="str">
        <f t="shared" si="57"/>
        <v/>
      </c>
      <c r="AP80" t="str">
        <f t="shared" si="58"/>
        <v/>
      </c>
      <c r="AQ80" t="str">
        <f t="shared" si="59"/>
        <v/>
      </c>
      <c r="AS80" t="str">
        <f t="shared" si="60"/>
        <v/>
      </c>
      <c r="AT80" t="str">
        <f t="shared" si="61"/>
        <v/>
      </c>
      <c r="AU80" t="str">
        <f t="shared" si="62"/>
        <v/>
      </c>
      <c r="AV80" t="str">
        <f t="shared" si="63"/>
        <v/>
      </c>
      <c r="AW80" t="str">
        <f t="shared" si="64"/>
        <v/>
      </c>
      <c r="AX80" t="str">
        <f t="shared" si="65"/>
        <v/>
      </c>
      <c r="AY80" t="str">
        <f t="shared" si="66"/>
        <v/>
      </c>
      <c r="AZ80" t="str">
        <f t="shared" si="67"/>
        <v/>
      </c>
      <c r="BA80" t="str">
        <f t="shared" si="68"/>
        <v/>
      </c>
      <c r="BB80" t="str">
        <f t="shared" si="69"/>
        <v/>
      </c>
      <c r="BC80" t="str">
        <f t="shared" si="70"/>
        <v/>
      </c>
      <c r="BD80" t="str">
        <f t="shared" si="71"/>
        <v/>
      </c>
      <c r="BE80" t="str">
        <f t="shared" si="72"/>
        <v/>
      </c>
      <c r="BG80" t="str">
        <f t="shared" si="73"/>
        <v/>
      </c>
      <c r="BH80" t="str">
        <f t="shared" si="74"/>
        <v/>
      </c>
      <c r="BI80" t="str">
        <f t="shared" si="75"/>
        <v/>
      </c>
      <c r="BJ80" t="str">
        <f t="shared" si="76"/>
        <v/>
      </c>
      <c r="BK80" t="str">
        <f t="shared" si="77"/>
        <v/>
      </c>
      <c r="BL80" t="str">
        <f t="shared" si="78"/>
        <v/>
      </c>
      <c r="BM80" t="str">
        <f t="shared" si="79"/>
        <v/>
      </c>
      <c r="BN80" t="str">
        <f t="shared" si="80"/>
        <v/>
      </c>
      <c r="BO80" t="str">
        <f t="shared" si="81"/>
        <v/>
      </c>
      <c r="BP80" t="str">
        <f t="shared" si="82"/>
        <v/>
      </c>
    </row>
    <row r="81" spans="28:68">
      <c r="AB81" t="str">
        <f t="shared" si="44"/>
        <v/>
      </c>
      <c r="AC81" t="str">
        <f t="shared" si="45"/>
        <v/>
      </c>
      <c r="AD81" t="str">
        <f t="shared" si="46"/>
        <v/>
      </c>
      <c r="AE81" t="str">
        <f t="shared" si="47"/>
        <v/>
      </c>
      <c r="AF81" t="str">
        <f t="shared" si="48"/>
        <v/>
      </c>
      <c r="AG81" t="str">
        <f t="shared" si="49"/>
        <v/>
      </c>
      <c r="AH81" t="str">
        <f t="shared" si="50"/>
        <v/>
      </c>
      <c r="AI81" t="str">
        <f t="shared" si="51"/>
        <v/>
      </c>
      <c r="AJ81" t="str">
        <f t="shared" si="52"/>
        <v/>
      </c>
      <c r="AK81" t="str">
        <f t="shared" si="53"/>
        <v/>
      </c>
      <c r="AL81" t="str">
        <f t="shared" si="54"/>
        <v/>
      </c>
      <c r="AM81" t="str">
        <f t="shared" si="55"/>
        <v/>
      </c>
      <c r="AN81" t="str">
        <f t="shared" si="56"/>
        <v/>
      </c>
      <c r="AO81" t="str">
        <f t="shared" si="57"/>
        <v/>
      </c>
      <c r="AP81" t="str">
        <f t="shared" si="58"/>
        <v/>
      </c>
      <c r="AQ81" t="str">
        <f t="shared" si="59"/>
        <v/>
      </c>
      <c r="AS81" t="str">
        <f t="shared" si="60"/>
        <v/>
      </c>
      <c r="AT81" t="str">
        <f t="shared" si="61"/>
        <v/>
      </c>
      <c r="AU81" t="str">
        <f t="shared" si="62"/>
        <v/>
      </c>
      <c r="AV81" t="str">
        <f t="shared" si="63"/>
        <v/>
      </c>
      <c r="AW81" t="str">
        <f t="shared" si="64"/>
        <v/>
      </c>
      <c r="AX81" t="str">
        <f t="shared" si="65"/>
        <v/>
      </c>
      <c r="AY81" t="str">
        <f t="shared" si="66"/>
        <v/>
      </c>
      <c r="AZ81" t="str">
        <f t="shared" si="67"/>
        <v/>
      </c>
      <c r="BA81" t="str">
        <f t="shared" si="68"/>
        <v/>
      </c>
      <c r="BB81" t="str">
        <f t="shared" si="69"/>
        <v/>
      </c>
      <c r="BC81" t="str">
        <f t="shared" si="70"/>
        <v/>
      </c>
      <c r="BD81" t="str">
        <f t="shared" si="71"/>
        <v/>
      </c>
      <c r="BE81" t="str">
        <f t="shared" si="72"/>
        <v/>
      </c>
      <c r="BG81" t="str">
        <f t="shared" si="73"/>
        <v/>
      </c>
      <c r="BH81" t="str">
        <f t="shared" si="74"/>
        <v/>
      </c>
      <c r="BI81" t="str">
        <f t="shared" si="75"/>
        <v/>
      </c>
      <c r="BJ81" t="str">
        <f t="shared" si="76"/>
        <v/>
      </c>
      <c r="BK81" t="str">
        <f t="shared" si="77"/>
        <v/>
      </c>
      <c r="BL81" t="str">
        <f t="shared" si="78"/>
        <v/>
      </c>
      <c r="BM81" t="str">
        <f t="shared" si="79"/>
        <v/>
      </c>
      <c r="BN81" t="str">
        <f t="shared" si="80"/>
        <v/>
      </c>
      <c r="BO81" t="str">
        <f t="shared" si="81"/>
        <v/>
      </c>
      <c r="BP81" t="str">
        <f t="shared" si="82"/>
        <v/>
      </c>
    </row>
    <row r="82" spans="28:68">
      <c r="AB82" t="str">
        <f t="shared" si="44"/>
        <v/>
      </c>
      <c r="AC82" t="str">
        <f t="shared" si="45"/>
        <v/>
      </c>
      <c r="AD82" t="str">
        <f t="shared" si="46"/>
        <v/>
      </c>
      <c r="AE82" t="str">
        <f t="shared" si="47"/>
        <v/>
      </c>
      <c r="AF82" t="str">
        <f t="shared" si="48"/>
        <v/>
      </c>
      <c r="AG82" t="str">
        <f t="shared" si="49"/>
        <v/>
      </c>
      <c r="AH82" t="str">
        <f t="shared" si="50"/>
        <v/>
      </c>
      <c r="AI82" t="str">
        <f t="shared" si="51"/>
        <v/>
      </c>
      <c r="AJ82" t="str">
        <f t="shared" si="52"/>
        <v/>
      </c>
      <c r="AK82" t="str">
        <f t="shared" si="53"/>
        <v/>
      </c>
      <c r="AL82" t="str">
        <f t="shared" si="54"/>
        <v/>
      </c>
      <c r="AM82" t="str">
        <f t="shared" si="55"/>
        <v/>
      </c>
      <c r="AN82" t="str">
        <f t="shared" si="56"/>
        <v/>
      </c>
      <c r="AO82" t="str">
        <f t="shared" si="57"/>
        <v/>
      </c>
      <c r="AP82" t="str">
        <f t="shared" si="58"/>
        <v/>
      </c>
      <c r="AQ82" t="str">
        <f t="shared" si="59"/>
        <v/>
      </c>
      <c r="AS82" t="str">
        <f t="shared" si="60"/>
        <v/>
      </c>
      <c r="AT82" t="str">
        <f t="shared" si="61"/>
        <v/>
      </c>
      <c r="AU82" t="str">
        <f t="shared" si="62"/>
        <v/>
      </c>
      <c r="AV82" t="str">
        <f t="shared" si="63"/>
        <v/>
      </c>
      <c r="AW82" t="str">
        <f t="shared" si="64"/>
        <v/>
      </c>
      <c r="AX82" t="str">
        <f t="shared" si="65"/>
        <v/>
      </c>
      <c r="AY82" t="str">
        <f t="shared" si="66"/>
        <v/>
      </c>
      <c r="AZ82" t="str">
        <f t="shared" si="67"/>
        <v/>
      </c>
      <c r="BA82" t="str">
        <f t="shared" si="68"/>
        <v/>
      </c>
      <c r="BB82" t="str">
        <f t="shared" si="69"/>
        <v/>
      </c>
      <c r="BC82" t="str">
        <f t="shared" si="70"/>
        <v/>
      </c>
      <c r="BD82" t="str">
        <f t="shared" si="71"/>
        <v/>
      </c>
      <c r="BE82" t="str">
        <f t="shared" si="72"/>
        <v/>
      </c>
      <c r="BG82" t="str">
        <f t="shared" si="73"/>
        <v/>
      </c>
      <c r="BH82" t="str">
        <f t="shared" si="74"/>
        <v/>
      </c>
      <c r="BI82" t="str">
        <f t="shared" si="75"/>
        <v/>
      </c>
      <c r="BJ82" t="str">
        <f t="shared" si="76"/>
        <v/>
      </c>
      <c r="BK82" t="str">
        <f t="shared" si="77"/>
        <v/>
      </c>
      <c r="BL82" t="str">
        <f t="shared" si="78"/>
        <v/>
      </c>
      <c r="BM82" t="str">
        <f t="shared" si="79"/>
        <v/>
      </c>
      <c r="BN82" t="str">
        <f t="shared" si="80"/>
        <v/>
      </c>
      <c r="BO82" t="str">
        <f t="shared" si="81"/>
        <v/>
      </c>
      <c r="BP82" t="str">
        <f t="shared" si="82"/>
        <v/>
      </c>
    </row>
    <row r="83" spans="28:68">
      <c r="AB83" t="str">
        <f t="shared" si="44"/>
        <v/>
      </c>
      <c r="AC83" t="str">
        <f t="shared" si="45"/>
        <v/>
      </c>
      <c r="AD83" t="str">
        <f t="shared" si="46"/>
        <v/>
      </c>
      <c r="AE83" t="str">
        <f t="shared" si="47"/>
        <v/>
      </c>
      <c r="AF83" t="str">
        <f t="shared" si="48"/>
        <v/>
      </c>
      <c r="AG83" t="str">
        <f t="shared" si="49"/>
        <v/>
      </c>
      <c r="AH83" t="str">
        <f t="shared" si="50"/>
        <v/>
      </c>
      <c r="AI83" t="str">
        <f t="shared" si="51"/>
        <v/>
      </c>
      <c r="AJ83" t="str">
        <f t="shared" si="52"/>
        <v/>
      </c>
      <c r="AK83" t="str">
        <f t="shared" si="53"/>
        <v/>
      </c>
      <c r="AL83" t="str">
        <f t="shared" si="54"/>
        <v/>
      </c>
      <c r="AM83" t="str">
        <f t="shared" si="55"/>
        <v/>
      </c>
      <c r="AN83" t="str">
        <f t="shared" si="56"/>
        <v/>
      </c>
      <c r="AO83" t="str">
        <f t="shared" si="57"/>
        <v/>
      </c>
      <c r="AP83" t="str">
        <f t="shared" si="58"/>
        <v/>
      </c>
      <c r="AQ83" t="str">
        <f t="shared" si="59"/>
        <v/>
      </c>
      <c r="AS83" t="str">
        <f t="shared" si="60"/>
        <v/>
      </c>
      <c r="AT83" t="str">
        <f t="shared" si="61"/>
        <v/>
      </c>
      <c r="AU83" t="str">
        <f t="shared" si="62"/>
        <v/>
      </c>
      <c r="AV83" t="str">
        <f t="shared" si="63"/>
        <v/>
      </c>
      <c r="AW83" t="str">
        <f t="shared" si="64"/>
        <v/>
      </c>
      <c r="AX83" t="str">
        <f t="shared" si="65"/>
        <v/>
      </c>
      <c r="AY83" t="str">
        <f t="shared" si="66"/>
        <v/>
      </c>
      <c r="AZ83" t="str">
        <f t="shared" si="67"/>
        <v/>
      </c>
      <c r="BA83" t="str">
        <f t="shared" si="68"/>
        <v/>
      </c>
      <c r="BB83" t="str">
        <f t="shared" si="69"/>
        <v/>
      </c>
      <c r="BC83" t="str">
        <f t="shared" si="70"/>
        <v/>
      </c>
      <c r="BD83" t="str">
        <f t="shared" si="71"/>
        <v/>
      </c>
      <c r="BE83" t="str">
        <f t="shared" si="72"/>
        <v/>
      </c>
      <c r="BG83" t="str">
        <f t="shared" si="73"/>
        <v/>
      </c>
      <c r="BH83" t="str">
        <f t="shared" si="74"/>
        <v/>
      </c>
      <c r="BI83" t="str">
        <f t="shared" si="75"/>
        <v/>
      </c>
      <c r="BJ83" t="str">
        <f t="shared" si="76"/>
        <v/>
      </c>
      <c r="BK83" t="str">
        <f t="shared" si="77"/>
        <v/>
      </c>
      <c r="BL83" t="str">
        <f t="shared" si="78"/>
        <v/>
      </c>
      <c r="BM83" t="str">
        <f t="shared" si="79"/>
        <v/>
      </c>
      <c r="BN83" t="str">
        <f t="shared" si="80"/>
        <v/>
      </c>
      <c r="BO83" t="str">
        <f t="shared" si="81"/>
        <v/>
      </c>
      <c r="BP83" t="str">
        <f t="shared" si="82"/>
        <v/>
      </c>
    </row>
    <row r="84" spans="28:68">
      <c r="AB84" t="str">
        <f t="shared" si="44"/>
        <v/>
      </c>
      <c r="AC84" t="str">
        <f t="shared" si="45"/>
        <v/>
      </c>
      <c r="AD84" t="str">
        <f t="shared" si="46"/>
        <v/>
      </c>
      <c r="AE84" t="str">
        <f t="shared" si="47"/>
        <v/>
      </c>
      <c r="AF84" t="str">
        <f t="shared" si="48"/>
        <v/>
      </c>
      <c r="AG84" t="str">
        <f t="shared" si="49"/>
        <v/>
      </c>
      <c r="AH84" t="str">
        <f t="shared" si="50"/>
        <v/>
      </c>
      <c r="AI84" t="str">
        <f t="shared" si="51"/>
        <v/>
      </c>
      <c r="AJ84" t="str">
        <f t="shared" si="52"/>
        <v/>
      </c>
      <c r="AK84" t="str">
        <f t="shared" si="53"/>
        <v/>
      </c>
      <c r="AL84" t="str">
        <f t="shared" si="54"/>
        <v/>
      </c>
      <c r="AM84" t="str">
        <f t="shared" si="55"/>
        <v/>
      </c>
      <c r="AN84" t="str">
        <f t="shared" si="56"/>
        <v/>
      </c>
      <c r="AO84" t="str">
        <f t="shared" si="57"/>
        <v/>
      </c>
      <c r="AP84" t="str">
        <f t="shared" si="58"/>
        <v/>
      </c>
      <c r="AQ84" t="str">
        <f t="shared" si="59"/>
        <v/>
      </c>
      <c r="AS84" t="str">
        <f t="shared" si="60"/>
        <v/>
      </c>
      <c r="AT84" t="str">
        <f t="shared" si="61"/>
        <v/>
      </c>
      <c r="AU84" t="str">
        <f t="shared" si="62"/>
        <v/>
      </c>
      <c r="AV84" t="str">
        <f t="shared" si="63"/>
        <v/>
      </c>
      <c r="AW84" t="str">
        <f t="shared" si="64"/>
        <v/>
      </c>
      <c r="AX84" t="str">
        <f t="shared" si="65"/>
        <v/>
      </c>
      <c r="AY84" t="str">
        <f t="shared" si="66"/>
        <v/>
      </c>
      <c r="AZ84" t="str">
        <f t="shared" si="67"/>
        <v/>
      </c>
      <c r="BA84" t="str">
        <f t="shared" si="68"/>
        <v/>
      </c>
      <c r="BB84" t="str">
        <f t="shared" si="69"/>
        <v/>
      </c>
      <c r="BC84" t="str">
        <f t="shared" si="70"/>
        <v/>
      </c>
      <c r="BD84" t="str">
        <f t="shared" si="71"/>
        <v/>
      </c>
      <c r="BE84" t="str">
        <f t="shared" si="72"/>
        <v/>
      </c>
      <c r="BG84" t="str">
        <f t="shared" si="73"/>
        <v/>
      </c>
      <c r="BH84" t="str">
        <f t="shared" si="74"/>
        <v/>
      </c>
      <c r="BI84" t="str">
        <f t="shared" si="75"/>
        <v/>
      </c>
      <c r="BJ84" t="str">
        <f t="shared" si="76"/>
        <v/>
      </c>
      <c r="BK84" t="str">
        <f t="shared" si="77"/>
        <v/>
      </c>
      <c r="BL84" t="str">
        <f t="shared" si="78"/>
        <v/>
      </c>
      <c r="BM84" t="str">
        <f t="shared" si="79"/>
        <v/>
      </c>
      <c r="BN84" t="str">
        <f t="shared" si="80"/>
        <v/>
      </c>
      <c r="BO84" t="str">
        <f t="shared" si="81"/>
        <v/>
      </c>
      <c r="BP84" t="str">
        <f t="shared" si="82"/>
        <v/>
      </c>
    </row>
    <row r="85" spans="28:68">
      <c r="AB85" t="str">
        <f t="shared" si="44"/>
        <v/>
      </c>
      <c r="AC85" t="str">
        <f t="shared" si="45"/>
        <v/>
      </c>
      <c r="AD85" t="str">
        <f t="shared" si="46"/>
        <v/>
      </c>
      <c r="AE85" t="str">
        <f t="shared" si="47"/>
        <v/>
      </c>
      <c r="AF85" t="str">
        <f t="shared" si="48"/>
        <v/>
      </c>
      <c r="AG85" t="str">
        <f t="shared" si="49"/>
        <v/>
      </c>
      <c r="AH85" t="str">
        <f t="shared" si="50"/>
        <v/>
      </c>
      <c r="AI85" t="str">
        <f t="shared" si="51"/>
        <v/>
      </c>
      <c r="AJ85" t="str">
        <f t="shared" si="52"/>
        <v/>
      </c>
      <c r="AK85" t="str">
        <f t="shared" si="53"/>
        <v/>
      </c>
      <c r="AL85" t="str">
        <f t="shared" si="54"/>
        <v/>
      </c>
      <c r="AM85" t="str">
        <f t="shared" si="55"/>
        <v/>
      </c>
      <c r="AN85" t="str">
        <f t="shared" si="56"/>
        <v/>
      </c>
      <c r="AO85" t="str">
        <f t="shared" si="57"/>
        <v/>
      </c>
      <c r="AP85" t="str">
        <f t="shared" si="58"/>
        <v/>
      </c>
      <c r="AQ85" t="str">
        <f t="shared" si="59"/>
        <v/>
      </c>
      <c r="AS85" t="str">
        <f t="shared" si="60"/>
        <v/>
      </c>
      <c r="AT85" t="str">
        <f t="shared" si="61"/>
        <v/>
      </c>
      <c r="AU85" t="str">
        <f t="shared" si="62"/>
        <v/>
      </c>
      <c r="AV85" t="str">
        <f t="shared" si="63"/>
        <v/>
      </c>
      <c r="AW85" t="str">
        <f t="shared" si="64"/>
        <v/>
      </c>
      <c r="AX85" t="str">
        <f t="shared" si="65"/>
        <v/>
      </c>
      <c r="AY85" t="str">
        <f t="shared" si="66"/>
        <v/>
      </c>
      <c r="AZ85" t="str">
        <f t="shared" si="67"/>
        <v/>
      </c>
      <c r="BA85" t="str">
        <f t="shared" si="68"/>
        <v/>
      </c>
      <c r="BB85" t="str">
        <f t="shared" si="69"/>
        <v/>
      </c>
      <c r="BC85" t="str">
        <f t="shared" si="70"/>
        <v/>
      </c>
      <c r="BD85" t="str">
        <f t="shared" si="71"/>
        <v/>
      </c>
      <c r="BE85" t="str">
        <f t="shared" si="72"/>
        <v/>
      </c>
      <c r="BG85" t="str">
        <f t="shared" si="73"/>
        <v/>
      </c>
      <c r="BH85" t="str">
        <f t="shared" si="74"/>
        <v/>
      </c>
      <c r="BI85" t="str">
        <f t="shared" si="75"/>
        <v/>
      </c>
      <c r="BJ85" t="str">
        <f t="shared" si="76"/>
        <v/>
      </c>
      <c r="BK85" t="str">
        <f t="shared" si="77"/>
        <v/>
      </c>
      <c r="BL85" t="str">
        <f t="shared" si="78"/>
        <v/>
      </c>
      <c r="BM85" t="str">
        <f t="shared" si="79"/>
        <v/>
      </c>
      <c r="BN85" t="str">
        <f t="shared" si="80"/>
        <v/>
      </c>
      <c r="BO85" t="str">
        <f t="shared" si="81"/>
        <v/>
      </c>
      <c r="BP85" t="str">
        <f t="shared" si="82"/>
        <v/>
      </c>
    </row>
    <row r="86" spans="28:68">
      <c r="AB86" t="str">
        <f t="shared" si="44"/>
        <v/>
      </c>
      <c r="AC86" t="str">
        <f t="shared" si="45"/>
        <v/>
      </c>
      <c r="AD86" t="str">
        <f t="shared" si="46"/>
        <v/>
      </c>
      <c r="AE86" t="str">
        <f t="shared" si="47"/>
        <v/>
      </c>
      <c r="AF86" t="str">
        <f t="shared" si="48"/>
        <v/>
      </c>
      <c r="AG86" t="str">
        <f t="shared" si="49"/>
        <v/>
      </c>
      <c r="AH86" t="str">
        <f t="shared" si="50"/>
        <v/>
      </c>
      <c r="AI86" t="str">
        <f t="shared" si="51"/>
        <v/>
      </c>
      <c r="AJ86" t="str">
        <f t="shared" si="52"/>
        <v/>
      </c>
      <c r="AK86" t="str">
        <f t="shared" si="53"/>
        <v/>
      </c>
      <c r="AL86" t="str">
        <f t="shared" si="54"/>
        <v/>
      </c>
      <c r="AM86" t="str">
        <f t="shared" si="55"/>
        <v/>
      </c>
      <c r="AN86" t="str">
        <f t="shared" si="56"/>
        <v/>
      </c>
      <c r="AO86" t="str">
        <f t="shared" si="57"/>
        <v/>
      </c>
      <c r="AP86" t="str">
        <f t="shared" si="58"/>
        <v/>
      </c>
      <c r="AQ86" t="str">
        <f t="shared" si="59"/>
        <v/>
      </c>
      <c r="AS86" t="str">
        <f t="shared" si="60"/>
        <v/>
      </c>
      <c r="AT86" t="str">
        <f t="shared" si="61"/>
        <v/>
      </c>
      <c r="AU86" t="str">
        <f t="shared" si="62"/>
        <v/>
      </c>
      <c r="AV86" t="str">
        <f t="shared" si="63"/>
        <v/>
      </c>
      <c r="AW86" t="str">
        <f t="shared" si="64"/>
        <v/>
      </c>
      <c r="AX86" t="str">
        <f t="shared" si="65"/>
        <v/>
      </c>
      <c r="AY86" t="str">
        <f t="shared" si="66"/>
        <v/>
      </c>
      <c r="AZ86" t="str">
        <f t="shared" si="67"/>
        <v/>
      </c>
      <c r="BA86" t="str">
        <f t="shared" si="68"/>
        <v/>
      </c>
      <c r="BB86" t="str">
        <f t="shared" si="69"/>
        <v/>
      </c>
      <c r="BC86" t="str">
        <f t="shared" si="70"/>
        <v/>
      </c>
      <c r="BD86" t="str">
        <f t="shared" si="71"/>
        <v/>
      </c>
      <c r="BE86" t="str">
        <f t="shared" si="72"/>
        <v/>
      </c>
      <c r="BG86" t="str">
        <f t="shared" si="73"/>
        <v/>
      </c>
      <c r="BH86" t="str">
        <f t="shared" si="74"/>
        <v/>
      </c>
      <c r="BI86" t="str">
        <f t="shared" si="75"/>
        <v/>
      </c>
      <c r="BJ86" t="str">
        <f t="shared" si="76"/>
        <v/>
      </c>
      <c r="BK86" t="str">
        <f t="shared" si="77"/>
        <v/>
      </c>
      <c r="BL86" t="str">
        <f t="shared" si="78"/>
        <v/>
      </c>
      <c r="BM86" t="str">
        <f t="shared" si="79"/>
        <v/>
      </c>
      <c r="BN86" t="str">
        <f t="shared" si="80"/>
        <v/>
      </c>
      <c r="BO86" t="str">
        <f t="shared" si="81"/>
        <v/>
      </c>
      <c r="BP86" t="str">
        <f t="shared" si="82"/>
        <v/>
      </c>
    </row>
    <row r="87" spans="28:68">
      <c r="AB87" t="str">
        <f t="shared" si="44"/>
        <v/>
      </c>
      <c r="AC87" t="str">
        <f t="shared" si="45"/>
        <v/>
      </c>
      <c r="AD87" t="str">
        <f t="shared" si="46"/>
        <v/>
      </c>
      <c r="AE87" t="str">
        <f t="shared" si="47"/>
        <v/>
      </c>
      <c r="AF87" t="str">
        <f t="shared" si="48"/>
        <v/>
      </c>
      <c r="AG87" t="str">
        <f t="shared" si="49"/>
        <v/>
      </c>
      <c r="AH87" t="str">
        <f t="shared" si="50"/>
        <v/>
      </c>
      <c r="AI87" t="str">
        <f t="shared" si="51"/>
        <v/>
      </c>
      <c r="AJ87" t="str">
        <f t="shared" si="52"/>
        <v/>
      </c>
      <c r="AK87" t="str">
        <f t="shared" si="53"/>
        <v/>
      </c>
      <c r="AL87" t="str">
        <f t="shared" si="54"/>
        <v/>
      </c>
      <c r="AM87" t="str">
        <f t="shared" si="55"/>
        <v/>
      </c>
      <c r="AN87" t="str">
        <f t="shared" si="56"/>
        <v/>
      </c>
      <c r="AO87" t="str">
        <f t="shared" si="57"/>
        <v/>
      </c>
      <c r="AP87" t="str">
        <f t="shared" si="58"/>
        <v/>
      </c>
      <c r="AQ87" t="str">
        <f t="shared" si="59"/>
        <v/>
      </c>
      <c r="AS87" t="str">
        <f t="shared" si="60"/>
        <v/>
      </c>
      <c r="AT87" t="str">
        <f t="shared" si="61"/>
        <v/>
      </c>
      <c r="AU87" t="str">
        <f t="shared" si="62"/>
        <v/>
      </c>
      <c r="AV87" t="str">
        <f t="shared" si="63"/>
        <v/>
      </c>
      <c r="AW87" t="str">
        <f t="shared" si="64"/>
        <v/>
      </c>
      <c r="AX87" t="str">
        <f t="shared" si="65"/>
        <v/>
      </c>
      <c r="AY87" t="str">
        <f t="shared" si="66"/>
        <v/>
      </c>
      <c r="AZ87" t="str">
        <f t="shared" si="67"/>
        <v/>
      </c>
      <c r="BA87" t="str">
        <f t="shared" si="68"/>
        <v/>
      </c>
      <c r="BB87" t="str">
        <f t="shared" si="69"/>
        <v/>
      </c>
      <c r="BC87" t="str">
        <f t="shared" si="70"/>
        <v/>
      </c>
      <c r="BD87" t="str">
        <f t="shared" si="71"/>
        <v/>
      </c>
      <c r="BE87" t="str">
        <f t="shared" si="72"/>
        <v/>
      </c>
      <c r="BG87" t="str">
        <f t="shared" si="73"/>
        <v/>
      </c>
      <c r="BH87" t="str">
        <f t="shared" si="74"/>
        <v/>
      </c>
      <c r="BI87" t="str">
        <f t="shared" si="75"/>
        <v/>
      </c>
      <c r="BJ87" t="str">
        <f t="shared" si="76"/>
        <v/>
      </c>
      <c r="BK87" t="str">
        <f t="shared" si="77"/>
        <v/>
      </c>
      <c r="BL87" t="str">
        <f t="shared" si="78"/>
        <v/>
      </c>
      <c r="BM87" t="str">
        <f t="shared" si="79"/>
        <v/>
      </c>
      <c r="BN87" t="str">
        <f t="shared" si="80"/>
        <v/>
      </c>
      <c r="BO87" t="str">
        <f t="shared" si="81"/>
        <v/>
      </c>
      <c r="BP87" t="str">
        <f t="shared" si="82"/>
        <v/>
      </c>
    </row>
    <row r="88" spans="28:68">
      <c r="AB88" t="str">
        <f t="shared" si="44"/>
        <v/>
      </c>
      <c r="AC88" t="str">
        <f t="shared" si="45"/>
        <v/>
      </c>
      <c r="AD88" t="str">
        <f t="shared" si="46"/>
        <v/>
      </c>
      <c r="AE88" t="str">
        <f t="shared" si="47"/>
        <v/>
      </c>
      <c r="AF88" t="str">
        <f t="shared" si="48"/>
        <v/>
      </c>
      <c r="AG88" t="str">
        <f t="shared" si="49"/>
        <v/>
      </c>
      <c r="AH88" t="str">
        <f t="shared" si="50"/>
        <v/>
      </c>
      <c r="AI88" t="str">
        <f t="shared" si="51"/>
        <v/>
      </c>
      <c r="AJ88" t="str">
        <f t="shared" si="52"/>
        <v/>
      </c>
      <c r="AK88" t="str">
        <f t="shared" si="53"/>
        <v/>
      </c>
      <c r="AL88" t="str">
        <f t="shared" si="54"/>
        <v/>
      </c>
      <c r="AM88" t="str">
        <f t="shared" si="55"/>
        <v/>
      </c>
      <c r="AN88" t="str">
        <f t="shared" si="56"/>
        <v/>
      </c>
      <c r="AO88" t="str">
        <f t="shared" si="57"/>
        <v/>
      </c>
      <c r="AP88" t="str">
        <f t="shared" si="58"/>
        <v/>
      </c>
      <c r="AQ88" t="str">
        <f t="shared" si="59"/>
        <v/>
      </c>
      <c r="AS88" t="str">
        <f t="shared" si="60"/>
        <v/>
      </c>
      <c r="AT88" t="str">
        <f t="shared" si="61"/>
        <v/>
      </c>
      <c r="AU88" t="str">
        <f t="shared" si="62"/>
        <v/>
      </c>
      <c r="AV88" t="str">
        <f t="shared" si="63"/>
        <v/>
      </c>
      <c r="AW88" t="str">
        <f t="shared" si="64"/>
        <v/>
      </c>
      <c r="AX88" t="str">
        <f t="shared" si="65"/>
        <v/>
      </c>
      <c r="AY88" t="str">
        <f t="shared" si="66"/>
        <v/>
      </c>
      <c r="AZ88" t="str">
        <f t="shared" si="67"/>
        <v/>
      </c>
      <c r="BA88" t="str">
        <f t="shared" si="68"/>
        <v/>
      </c>
      <c r="BB88" t="str">
        <f t="shared" si="69"/>
        <v/>
      </c>
      <c r="BC88" t="str">
        <f t="shared" si="70"/>
        <v/>
      </c>
      <c r="BD88" t="str">
        <f t="shared" si="71"/>
        <v/>
      </c>
      <c r="BE88" t="str">
        <f t="shared" si="72"/>
        <v/>
      </c>
      <c r="BG88" t="str">
        <f t="shared" si="73"/>
        <v/>
      </c>
      <c r="BH88" t="str">
        <f t="shared" si="74"/>
        <v/>
      </c>
      <c r="BI88" t="str">
        <f t="shared" si="75"/>
        <v/>
      </c>
      <c r="BJ88" t="str">
        <f t="shared" si="76"/>
        <v/>
      </c>
      <c r="BK88" t="str">
        <f t="shared" si="77"/>
        <v/>
      </c>
      <c r="BL88" t="str">
        <f t="shared" si="78"/>
        <v/>
      </c>
      <c r="BM88" t="str">
        <f t="shared" si="79"/>
        <v/>
      </c>
      <c r="BN88" t="str">
        <f t="shared" si="80"/>
        <v/>
      </c>
      <c r="BO88" t="str">
        <f t="shared" si="81"/>
        <v/>
      </c>
      <c r="BP88" t="str">
        <f t="shared" si="82"/>
        <v/>
      </c>
    </row>
    <row r="89" spans="28:68">
      <c r="AB89" t="str">
        <f t="shared" si="44"/>
        <v/>
      </c>
      <c r="AC89" t="str">
        <f t="shared" si="45"/>
        <v/>
      </c>
      <c r="AD89" t="str">
        <f t="shared" si="46"/>
        <v/>
      </c>
      <c r="AE89" t="str">
        <f t="shared" si="47"/>
        <v/>
      </c>
      <c r="AF89" t="str">
        <f t="shared" si="48"/>
        <v/>
      </c>
      <c r="AG89" t="str">
        <f t="shared" si="49"/>
        <v/>
      </c>
      <c r="AH89" t="str">
        <f t="shared" si="50"/>
        <v/>
      </c>
      <c r="AI89" t="str">
        <f t="shared" si="51"/>
        <v/>
      </c>
      <c r="AJ89" t="str">
        <f t="shared" si="52"/>
        <v/>
      </c>
      <c r="AK89" t="str">
        <f t="shared" si="53"/>
        <v/>
      </c>
      <c r="AL89" t="str">
        <f t="shared" si="54"/>
        <v/>
      </c>
      <c r="AM89" t="str">
        <f t="shared" si="55"/>
        <v/>
      </c>
      <c r="AN89" t="str">
        <f t="shared" si="56"/>
        <v/>
      </c>
      <c r="AO89" t="str">
        <f t="shared" si="57"/>
        <v/>
      </c>
      <c r="AP89" t="str">
        <f t="shared" si="58"/>
        <v/>
      </c>
      <c r="AQ89" t="str">
        <f t="shared" si="59"/>
        <v/>
      </c>
      <c r="AS89" t="str">
        <f t="shared" si="60"/>
        <v/>
      </c>
      <c r="AT89" t="str">
        <f t="shared" si="61"/>
        <v/>
      </c>
      <c r="AU89" t="str">
        <f t="shared" si="62"/>
        <v/>
      </c>
      <c r="AV89" t="str">
        <f t="shared" si="63"/>
        <v/>
      </c>
      <c r="AW89" t="str">
        <f t="shared" si="64"/>
        <v/>
      </c>
      <c r="AX89" t="str">
        <f t="shared" si="65"/>
        <v/>
      </c>
      <c r="AY89" t="str">
        <f t="shared" si="66"/>
        <v/>
      </c>
      <c r="AZ89" t="str">
        <f t="shared" si="67"/>
        <v/>
      </c>
      <c r="BA89" t="str">
        <f t="shared" si="68"/>
        <v/>
      </c>
      <c r="BB89" t="str">
        <f t="shared" si="69"/>
        <v/>
      </c>
      <c r="BC89" t="str">
        <f t="shared" si="70"/>
        <v/>
      </c>
      <c r="BD89" t="str">
        <f t="shared" si="71"/>
        <v/>
      </c>
      <c r="BE89" t="str">
        <f t="shared" si="72"/>
        <v/>
      </c>
      <c r="BG89" t="str">
        <f t="shared" si="73"/>
        <v/>
      </c>
      <c r="BH89" t="str">
        <f t="shared" si="74"/>
        <v/>
      </c>
      <c r="BI89" t="str">
        <f t="shared" si="75"/>
        <v/>
      </c>
      <c r="BJ89" t="str">
        <f t="shared" si="76"/>
        <v/>
      </c>
      <c r="BK89" t="str">
        <f t="shared" si="77"/>
        <v/>
      </c>
      <c r="BL89" t="str">
        <f t="shared" si="78"/>
        <v/>
      </c>
      <c r="BM89" t="str">
        <f t="shared" si="79"/>
        <v/>
      </c>
      <c r="BN89" t="str">
        <f t="shared" si="80"/>
        <v/>
      </c>
      <c r="BO89" t="str">
        <f t="shared" si="81"/>
        <v/>
      </c>
      <c r="BP89" t="str">
        <f t="shared" si="82"/>
        <v/>
      </c>
    </row>
    <row r="90" spans="28:68">
      <c r="AB90" t="str">
        <f t="shared" si="44"/>
        <v/>
      </c>
      <c r="AC90" t="str">
        <f t="shared" si="45"/>
        <v/>
      </c>
      <c r="AD90" t="str">
        <f t="shared" si="46"/>
        <v/>
      </c>
      <c r="AE90" t="str">
        <f t="shared" si="47"/>
        <v/>
      </c>
      <c r="AF90" t="str">
        <f t="shared" si="48"/>
        <v/>
      </c>
      <c r="AG90" t="str">
        <f t="shared" si="49"/>
        <v/>
      </c>
      <c r="AH90" t="str">
        <f t="shared" si="50"/>
        <v/>
      </c>
      <c r="AI90" t="str">
        <f t="shared" si="51"/>
        <v/>
      </c>
      <c r="AJ90" t="str">
        <f t="shared" si="52"/>
        <v/>
      </c>
      <c r="AK90" t="str">
        <f t="shared" si="53"/>
        <v/>
      </c>
      <c r="AL90" t="str">
        <f t="shared" si="54"/>
        <v/>
      </c>
      <c r="AM90" t="str">
        <f t="shared" si="55"/>
        <v/>
      </c>
      <c r="AN90" t="str">
        <f t="shared" si="56"/>
        <v/>
      </c>
      <c r="AO90" t="str">
        <f t="shared" si="57"/>
        <v/>
      </c>
      <c r="AP90" t="str">
        <f t="shared" si="58"/>
        <v/>
      </c>
      <c r="AQ90" t="str">
        <f t="shared" si="59"/>
        <v/>
      </c>
      <c r="AS90" t="str">
        <f t="shared" si="60"/>
        <v/>
      </c>
      <c r="AT90" t="str">
        <f t="shared" si="61"/>
        <v/>
      </c>
      <c r="AU90" t="str">
        <f t="shared" si="62"/>
        <v/>
      </c>
      <c r="AV90" t="str">
        <f t="shared" si="63"/>
        <v/>
      </c>
      <c r="AW90" t="str">
        <f t="shared" si="64"/>
        <v/>
      </c>
      <c r="AX90" t="str">
        <f t="shared" si="65"/>
        <v/>
      </c>
      <c r="AY90" t="str">
        <f t="shared" si="66"/>
        <v/>
      </c>
      <c r="AZ90" t="str">
        <f t="shared" si="67"/>
        <v/>
      </c>
      <c r="BA90" t="str">
        <f t="shared" si="68"/>
        <v/>
      </c>
      <c r="BB90" t="str">
        <f t="shared" si="69"/>
        <v/>
      </c>
      <c r="BC90" t="str">
        <f t="shared" si="70"/>
        <v/>
      </c>
      <c r="BD90" t="str">
        <f t="shared" si="71"/>
        <v/>
      </c>
      <c r="BE90" t="str">
        <f t="shared" si="72"/>
        <v/>
      </c>
      <c r="BG90" t="str">
        <f t="shared" si="73"/>
        <v/>
      </c>
      <c r="BH90" t="str">
        <f t="shared" si="74"/>
        <v/>
      </c>
      <c r="BI90" t="str">
        <f t="shared" si="75"/>
        <v/>
      </c>
      <c r="BJ90" t="str">
        <f t="shared" si="76"/>
        <v/>
      </c>
      <c r="BK90" t="str">
        <f t="shared" si="77"/>
        <v/>
      </c>
      <c r="BL90" t="str">
        <f t="shared" si="78"/>
        <v/>
      </c>
      <c r="BM90" t="str">
        <f t="shared" si="79"/>
        <v/>
      </c>
      <c r="BN90" t="str">
        <f t="shared" si="80"/>
        <v/>
      </c>
      <c r="BO90" t="str">
        <f t="shared" si="81"/>
        <v/>
      </c>
      <c r="BP90" t="str">
        <f t="shared" si="82"/>
        <v/>
      </c>
    </row>
    <row r="91" spans="28:68">
      <c r="AB91" t="str">
        <f t="shared" si="44"/>
        <v/>
      </c>
      <c r="AC91" t="str">
        <f t="shared" si="45"/>
        <v/>
      </c>
      <c r="AD91" t="str">
        <f t="shared" si="46"/>
        <v/>
      </c>
      <c r="AE91" t="str">
        <f t="shared" si="47"/>
        <v/>
      </c>
      <c r="AF91" t="str">
        <f t="shared" si="48"/>
        <v/>
      </c>
      <c r="AG91" t="str">
        <f t="shared" si="49"/>
        <v/>
      </c>
      <c r="AH91" t="str">
        <f t="shared" si="50"/>
        <v/>
      </c>
      <c r="AI91" t="str">
        <f t="shared" si="51"/>
        <v/>
      </c>
      <c r="AJ91" t="str">
        <f t="shared" si="52"/>
        <v/>
      </c>
      <c r="AK91" t="str">
        <f t="shared" si="53"/>
        <v/>
      </c>
      <c r="AL91" t="str">
        <f t="shared" si="54"/>
        <v/>
      </c>
      <c r="AM91" t="str">
        <f t="shared" si="55"/>
        <v/>
      </c>
      <c r="AN91" t="str">
        <f t="shared" si="56"/>
        <v/>
      </c>
      <c r="AO91" t="str">
        <f t="shared" si="57"/>
        <v/>
      </c>
      <c r="AP91" t="str">
        <f t="shared" si="58"/>
        <v/>
      </c>
      <c r="AQ91" t="str">
        <f t="shared" si="59"/>
        <v/>
      </c>
      <c r="AS91" t="str">
        <f t="shared" si="60"/>
        <v/>
      </c>
      <c r="AT91" t="str">
        <f t="shared" si="61"/>
        <v/>
      </c>
      <c r="AU91" t="str">
        <f t="shared" si="62"/>
        <v/>
      </c>
      <c r="AV91" t="str">
        <f t="shared" si="63"/>
        <v/>
      </c>
      <c r="AW91" t="str">
        <f t="shared" si="64"/>
        <v/>
      </c>
      <c r="AX91" t="str">
        <f t="shared" si="65"/>
        <v/>
      </c>
      <c r="AY91" t="str">
        <f t="shared" si="66"/>
        <v/>
      </c>
      <c r="AZ91" t="str">
        <f t="shared" si="67"/>
        <v/>
      </c>
      <c r="BA91" t="str">
        <f t="shared" si="68"/>
        <v/>
      </c>
      <c r="BB91" t="str">
        <f t="shared" si="69"/>
        <v/>
      </c>
      <c r="BC91" t="str">
        <f t="shared" si="70"/>
        <v/>
      </c>
      <c r="BD91" t="str">
        <f t="shared" si="71"/>
        <v/>
      </c>
      <c r="BE91" t="str">
        <f t="shared" si="72"/>
        <v/>
      </c>
      <c r="BG91" t="str">
        <f t="shared" si="73"/>
        <v/>
      </c>
      <c r="BH91" t="str">
        <f t="shared" si="74"/>
        <v/>
      </c>
      <c r="BI91" t="str">
        <f t="shared" si="75"/>
        <v/>
      </c>
      <c r="BJ91" t="str">
        <f t="shared" si="76"/>
        <v/>
      </c>
      <c r="BK91" t="str">
        <f t="shared" si="77"/>
        <v/>
      </c>
      <c r="BL91" t="str">
        <f t="shared" si="78"/>
        <v/>
      </c>
      <c r="BM91" t="str">
        <f t="shared" si="79"/>
        <v/>
      </c>
      <c r="BN91" t="str">
        <f t="shared" si="80"/>
        <v/>
      </c>
      <c r="BO91" t="str">
        <f t="shared" si="81"/>
        <v/>
      </c>
      <c r="BP91" t="str">
        <f t="shared" si="82"/>
        <v/>
      </c>
    </row>
    <row r="92" spans="28:68">
      <c r="AB92" t="str">
        <f t="shared" si="44"/>
        <v/>
      </c>
      <c r="AC92" t="str">
        <f t="shared" si="45"/>
        <v/>
      </c>
      <c r="AD92" t="str">
        <f t="shared" si="46"/>
        <v/>
      </c>
      <c r="AE92" t="str">
        <f t="shared" si="47"/>
        <v/>
      </c>
      <c r="AF92" t="str">
        <f t="shared" si="48"/>
        <v/>
      </c>
      <c r="AG92" t="str">
        <f t="shared" si="49"/>
        <v/>
      </c>
      <c r="AH92" t="str">
        <f t="shared" si="50"/>
        <v/>
      </c>
      <c r="AI92" t="str">
        <f t="shared" si="51"/>
        <v/>
      </c>
      <c r="AJ92" t="str">
        <f t="shared" si="52"/>
        <v/>
      </c>
      <c r="AK92" t="str">
        <f t="shared" si="53"/>
        <v/>
      </c>
      <c r="AL92" t="str">
        <f t="shared" si="54"/>
        <v/>
      </c>
      <c r="AM92" t="str">
        <f t="shared" si="55"/>
        <v/>
      </c>
      <c r="AN92" t="str">
        <f t="shared" si="56"/>
        <v/>
      </c>
      <c r="AO92" t="str">
        <f t="shared" si="57"/>
        <v/>
      </c>
      <c r="AP92" t="str">
        <f t="shared" si="58"/>
        <v/>
      </c>
      <c r="AQ92" t="str">
        <f t="shared" si="59"/>
        <v/>
      </c>
      <c r="AS92" t="str">
        <f t="shared" si="60"/>
        <v/>
      </c>
      <c r="AT92" t="str">
        <f t="shared" si="61"/>
        <v/>
      </c>
      <c r="AU92" t="str">
        <f t="shared" si="62"/>
        <v/>
      </c>
      <c r="AV92" t="str">
        <f t="shared" si="63"/>
        <v/>
      </c>
      <c r="AW92" t="str">
        <f t="shared" si="64"/>
        <v/>
      </c>
      <c r="AX92" t="str">
        <f t="shared" si="65"/>
        <v/>
      </c>
      <c r="AY92" t="str">
        <f t="shared" si="66"/>
        <v/>
      </c>
      <c r="AZ92" t="str">
        <f t="shared" si="67"/>
        <v/>
      </c>
      <c r="BA92" t="str">
        <f t="shared" si="68"/>
        <v/>
      </c>
      <c r="BB92" t="str">
        <f t="shared" si="69"/>
        <v/>
      </c>
      <c r="BC92" t="str">
        <f t="shared" si="70"/>
        <v/>
      </c>
      <c r="BD92" t="str">
        <f t="shared" si="71"/>
        <v/>
      </c>
      <c r="BE92" t="str">
        <f t="shared" si="72"/>
        <v/>
      </c>
      <c r="BG92" t="str">
        <f t="shared" si="73"/>
        <v/>
      </c>
      <c r="BH92" t="str">
        <f t="shared" si="74"/>
        <v/>
      </c>
      <c r="BI92" t="str">
        <f t="shared" si="75"/>
        <v/>
      </c>
      <c r="BJ92" t="str">
        <f t="shared" si="76"/>
        <v/>
      </c>
      <c r="BK92" t="str">
        <f t="shared" si="77"/>
        <v/>
      </c>
      <c r="BL92" t="str">
        <f t="shared" si="78"/>
        <v/>
      </c>
      <c r="BM92" t="str">
        <f t="shared" si="79"/>
        <v/>
      </c>
      <c r="BN92" t="str">
        <f t="shared" si="80"/>
        <v/>
      </c>
      <c r="BO92" t="str">
        <f t="shared" si="81"/>
        <v/>
      </c>
      <c r="BP92" t="str">
        <f t="shared" si="82"/>
        <v/>
      </c>
    </row>
    <row r="93" spans="28:68">
      <c r="AB93" t="str">
        <f t="shared" si="44"/>
        <v/>
      </c>
      <c r="AC93" t="str">
        <f t="shared" si="45"/>
        <v/>
      </c>
      <c r="AD93" t="str">
        <f t="shared" si="46"/>
        <v/>
      </c>
      <c r="AE93" t="str">
        <f t="shared" si="47"/>
        <v/>
      </c>
      <c r="AF93" t="str">
        <f t="shared" si="48"/>
        <v/>
      </c>
      <c r="AG93" t="str">
        <f t="shared" si="49"/>
        <v/>
      </c>
      <c r="AH93" t="str">
        <f t="shared" si="50"/>
        <v/>
      </c>
      <c r="AI93" t="str">
        <f t="shared" si="51"/>
        <v/>
      </c>
      <c r="AJ93" t="str">
        <f t="shared" si="52"/>
        <v/>
      </c>
      <c r="AK93" t="str">
        <f t="shared" si="53"/>
        <v/>
      </c>
      <c r="AL93" t="str">
        <f t="shared" si="54"/>
        <v/>
      </c>
      <c r="AM93" t="str">
        <f t="shared" si="55"/>
        <v/>
      </c>
      <c r="AN93" t="str">
        <f t="shared" si="56"/>
        <v/>
      </c>
      <c r="AO93" t="str">
        <f t="shared" si="57"/>
        <v/>
      </c>
      <c r="AP93" t="str">
        <f t="shared" si="58"/>
        <v/>
      </c>
      <c r="AQ93" t="str">
        <f t="shared" si="59"/>
        <v/>
      </c>
      <c r="AS93" t="str">
        <f t="shared" si="60"/>
        <v/>
      </c>
      <c r="AT93" t="str">
        <f t="shared" si="61"/>
        <v/>
      </c>
      <c r="AU93" t="str">
        <f t="shared" si="62"/>
        <v/>
      </c>
      <c r="AV93" t="str">
        <f t="shared" si="63"/>
        <v/>
      </c>
      <c r="AW93" t="str">
        <f t="shared" si="64"/>
        <v/>
      </c>
      <c r="AX93" t="str">
        <f t="shared" si="65"/>
        <v/>
      </c>
      <c r="AY93" t="str">
        <f t="shared" si="66"/>
        <v/>
      </c>
      <c r="AZ93" t="str">
        <f t="shared" si="67"/>
        <v/>
      </c>
      <c r="BA93" t="str">
        <f t="shared" si="68"/>
        <v/>
      </c>
      <c r="BB93" t="str">
        <f t="shared" si="69"/>
        <v/>
      </c>
      <c r="BC93" t="str">
        <f t="shared" si="70"/>
        <v/>
      </c>
      <c r="BD93" t="str">
        <f t="shared" si="71"/>
        <v/>
      </c>
      <c r="BE93" t="str">
        <f t="shared" si="72"/>
        <v/>
      </c>
      <c r="BG93" t="str">
        <f t="shared" si="73"/>
        <v/>
      </c>
      <c r="BH93" t="str">
        <f t="shared" si="74"/>
        <v/>
      </c>
      <c r="BI93" t="str">
        <f t="shared" si="75"/>
        <v/>
      </c>
      <c r="BJ93" t="str">
        <f t="shared" si="76"/>
        <v/>
      </c>
      <c r="BK93" t="str">
        <f t="shared" si="77"/>
        <v/>
      </c>
      <c r="BL93" t="str">
        <f t="shared" si="78"/>
        <v/>
      </c>
      <c r="BM93" t="str">
        <f t="shared" si="79"/>
        <v/>
      </c>
      <c r="BN93" t="str">
        <f t="shared" si="80"/>
        <v/>
      </c>
      <c r="BO93" t="str">
        <f t="shared" si="81"/>
        <v/>
      </c>
      <c r="BP93" t="str">
        <f t="shared" si="82"/>
        <v/>
      </c>
    </row>
    <row r="94" spans="28:68">
      <c r="AB94" t="str">
        <f t="shared" si="44"/>
        <v/>
      </c>
      <c r="AC94" t="str">
        <f t="shared" si="45"/>
        <v/>
      </c>
      <c r="AD94" t="str">
        <f t="shared" si="46"/>
        <v/>
      </c>
      <c r="AE94" t="str">
        <f t="shared" si="47"/>
        <v/>
      </c>
      <c r="AF94" t="str">
        <f t="shared" si="48"/>
        <v/>
      </c>
      <c r="AG94" t="str">
        <f t="shared" si="49"/>
        <v/>
      </c>
      <c r="AH94" t="str">
        <f t="shared" si="50"/>
        <v/>
      </c>
      <c r="AI94" t="str">
        <f t="shared" si="51"/>
        <v/>
      </c>
      <c r="AJ94" t="str">
        <f t="shared" si="52"/>
        <v/>
      </c>
      <c r="AK94" t="str">
        <f t="shared" si="53"/>
        <v/>
      </c>
      <c r="AL94" t="str">
        <f t="shared" si="54"/>
        <v/>
      </c>
      <c r="AM94" t="str">
        <f t="shared" si="55"/>
        <v/>
      </c>
      <c r="AN94" t="str">
        <f t="shared" si="56"/>
        <v/>
      </c>
      <c r="AO94" t="str">
        <f t="shared" si="57"/>
        <v/>
      </c>
      <c r="AP94" t="str">
        <f t="shared" si="58"/>
        <v/>
      </c>
      <c r="AQ94" t="str">
        <f t="shared" si="59"/>
        <v/>
      </c>
      <c r="AS94" t="str">
        <f t="shared" si="60"/>
        <v/>
      </c>
      <c r="AT94" t="str">
        <f t="shared" si="61"/>
        <v/>
      </c>
      <c r="AU94" t="str">
        <f t="shared" si="62"/>
        <v/>
      </c>
      <c r="AV94" t="str">
        <f t="shared" si="63"/>
        <v/>
      </c>
      <c r="AW94" t="str">
        <f t="shared" si="64"/>
        <v/>
      </c>
      <c r="AX94" t="str">
        <f t="shared" si="65"/>
        <v/>
      </c>
      <c r="AY94" t="str">
        <f t="shared" si="66"/>
        <v/>
      </c>
      <c r="AZ94" t="str">
        <f t="shared" si="67"/>
        <v/>
      </c>
      <c r="BA94" t="str">
        <f t="shared" si="68"/>
        <v/>
      </c>
      <c r="BB94" t="str">
        <f t="shared" si="69"/>
        <v/>
      </c>
      <c r="BC94" t="str">
        <f t="shared" si="70"/>
        <v/>
      </c>
      <c r="BD94" t="str">
        <f t="shared" si="71"/>
        <v/>
      </c>
      <c r="BE94" t="str">
        <f t="shared" si="72"/>
        <v/>
      </c>
      <c r="BG94" t="str">
        <f t="shared" si="73"/>
        <v/>
      </c>
      <c r="BH94" t="str">
        <f t="shared" si="74"/>
        <v/>
      </c>
      <c r="BI94" t="str">
        <f t="shared" si="75"/>
        <v/>
      </c>
      <c r="BJ94" t="str">
        <f t="shared" si="76"/>
        <v/>
      </c>
      <c r="BK94" t="str">
        <f t="shared" si="77"/>
        <v/>
      </c>
      <c r="BL94" t="str">
        <f t="shared" si="78"/>
        <v/>
      </c>
      <c r="BM94" t="str">
        <f t="shared" si="79"/>
        <v/>
      </c>
      <c r="BN94" t="str">
        <f t="shared" si="80"/>
        <v/>
      </c>
      <c r="BO94" t="str">
        <f t="shared" si="81"/>
        <v/>
      </c>
      <c r="BP94" t="str">
        <f t="shared" si="82"/>
        <v/>
      </c>
    </row>
    <row r="95" spans="28:68">
      <c r="AB95" t="str">
        <f t="shared" si="44"/>
        <v/>
      </c>
      <c r="AC95" t="str">
        <f t="shared" si="45"/>
        <v/>
      </c>
      <c r="AD95" t="str">
        <f t="shared" si="46"/>
        <v/>
      </c>
      <c r="AE95" t="str">
        <f t="shared" si="47"/>
        <v/>
      </c>
      <c r="AF95" t="str">
        <f t="shared" si="48"/>
        <v/>
      </c>
      <c r="AG95" t="str">
        <f t="shared" si="49"/>
        <v/>
      </c>
      <c r="AH95" t="str">
        <f t="shared" si="50"/>
        <v/>
      </c>
      <c r="AI95" t="str">
        <f t="shared" si="51"/>
        <v/>
      </c>
      <c r="AJ95" t="str">
        <f t="shared" si="52"/>
        <v/>
      </c>
      <c r="AK95" t="str">
        <f t="shared" si="53"/>
        <v/>
      </c>
      <c r="AL95" t="str">
        <f t="shared" si="54"/>
        <v/>
      </c>
      <c r="AM95" t="str">
        <f t="shared" si="55"/>
        <v/>
      </c>
      <c r="AN95" t="str">
        <f t="shared" si="56"/>
        <v/>
      </c>
      <c r="AO95" t="str">
        <f t="shared" si="57"/>
        <v/>
      </c>
      <c r="AP95" t="str">
        <f t="shared" si="58"/>
        <v/>
      </c>
      <c r="AQ95" t="str">
        <f t="shared" si="59"/>
        <v/>
      </c>
      <c r="AS95" t="str">
        <f t="shared" si="60"/>
        <v/>
      </c>
      <c r="AT95" t="str">
        <f t="shared" si="61"/>
        <v/>
      </c>
      <c r="AU95" t="str">
        <f t="shared" si="62"/>
        <v/>
      </c>
      <c r="AV95" t="str">
        <f t="shared" si="63"/>
        <v/>
      </c>
      <c r="AW95" t="str">
        <f t="shared" si="64"/>
        <v/>
      </c>
      <c r="AX95" t="str">
        <f t="shared" si="65"/>
        <v/>
      </c>
      <c r="AY95" t="str">
        <f t="shared" si="66"/>
        <v/>
      </c>
      <c r="AZ95" t="str">
        <f t="shared" si="67"/>
        <v/>
      </c>
      <c r="BA95" t="str">
        <f t="shared" si="68"/>
        <v/>
      </c>
      <c r="BB95" t="str">
        <f t="shared" si="69"/>
        <v/>
      </c>
      <c r="BC95" t="str">
        <f t="shared" si="70"/>
        <v/>
      </c>
      <c r="BD95" t="str">
        <f t="shared" si="71"/>
        <v/>
      </c>
      <c r="BE95" t="str">
        <f t="shared" si="72"/>
        <v/>
      </c>
      <c r="BG95" t="str">
        <f t="shared" si="73"/>
        <v/>
      </c>
      <c r="BH95" t="str">
        <f t="shared" si="74"/>
        <v/>
      </c>
      <c r="BI95" t="str">
        <f t="shared" si="75"/>
        <v/>
      </c>
      <c r="BJ95" t="str">
        <f t="shared" si="76"/>
        <v/>
      </c>
      <c r="BK95" t="str">
        <f t="shared" si="77"/>
        <v/>
      </c>
      <c r="BL95" t="str">
        <f t="shared" si="78"/>
        <v/>
      </c>
      <c r="BM95" t="str">
        <f t="shared" si="79"/>
        <v/>
      </c>
      <c r="BN95" t="str">
        <f t="shared" si="80"/>
        <v/>
      </c>
      <c r="BO95" t="str">
        <f t="shared" si="81"/>
        <v/>
      </c>
      <c r="BP95" t="str">
        <f t="shared" si="82"/>
        <v/>
      </c>
    </row>
    <row r="96" spans="28:68">
      <c r="AB96" t="str">
        <f t="shared" si="44"/>
        <v/>
      </c>
      <c r="AC96" t="str">
        <f t="shared" si="45"/>
        <v/>
      </c>
      <c r="AD96" t="str">
        <f t="shared" si="46"/>
        <v/>
      </c>
      <c r="AE96" t="str">
        <f t="shared" si="47"/>
        <v/>
      </c>
      <c r="AF96" t="str">
        <f t="shared" si="48"/>
        <v/>
      </c>
      <c r="AG96" t="str">
        <f t="shared" si="49"/>
        <v/>
      </c>
      <c r="AH96" t="str">
        <f t="shared" si="50"/>
        <v/>
      </c>
      <c r="AI96" t="str">
        <f t="shared" si="51"/>
        <v/>
      </c>
      <c r="AJ96" t="str">
        <f t="shared" si="52"/>
        <v/>
      </c>
      <c r="AK96" t="str">
        <f t="shared" si="53"/>
        <v/>
      </c>
      <c r="AL96" t="str">
        <f t="shared" si="54"/>
        <v/>
      </c>
      <c r="AM96" t="str">
        <f t="shared" si="55"/>
        <v/>
      </c>
      <c r="AN96" t="str">
        <f t="shared" si="56"/>
        <v/>
      </c>
      <c r="AO96" t="str">
        <f t="shared" si="57"/>
        <v/>
      </c>
      <c r="AP96" t="str">
        <f t="shared" si="58"/>
        <v/>
      </c>
      <c r="AQ96" t="str">
        <f t="shared" si="59"/>
        <v/>
      </c>
      <c r="AS96" t="str">
        <f t="shared" si="60"/>
        <v/>
      </c>
      <c r="AT96" t="str">
        <f t="shared" si="61"/>
        <v/>
      </c>
      <c r="AU96" t="str">
        <f t="shared" si="62"/>
        <v/>
      </c>
      <c r="AV96" t="str">
        <f t="shared" si="63"/>
        <v/>
      </c>
      <c r="AW96" t="str">
        <f t="shared" si="64"/>
        <v/>
      </c>
      <c r="AX96" t="str">
        <f t="shared" si="65"/>
        <v/>
      </c>
      <c r="AY96" t="str">
        <f t="shared" si="66"/>
        <v/>
      </c>
      <c r="AZ96" t="str">
        <f t="shared" si="67"/>
        <v/>
      </c>
      <c r="BA96" t="str">
        <f t="shared" si="68"/>
        <v/>
      </c>
      <c r="BB96" t="str">
        <f t="shared" si="69"/>
        <v/>
      </c>
      <c r="BC96" t="str">
        <f t="shared" si="70"/>
        <v/>
      </c>
      <c r="BD96" t="str">
        <f t="shared" si="71"/>
        <v/>
      </c>
      <c r="BE96" t="str">
        <f t="shared" si="72"/>
        <v/>
      </c>
      <c r="BG96" t="str">
        <f t="shared" si="73"/>
        <v/>
      </c>
      <c r="BH96" t="str">
        <f t="shared" si="74"/>
        <v/>
      </c>
      <c r="BI96" t="str">
        <f t="shared" si="75"/>
        <v/>
      </c>
      <c r="BJ96" t="str">
        <f t="shared" si="76"/>
        <v/>
      </c>
      <c r="BK96" t="str">
        <f t="shared" si="77"/>
        <v/>
      </c>
      <c r="BL96" t="str">
        <f t="shared" si="78"/>
        <v/>
      </c>
      <c r="BM96" t="str">
        <f t="shared" si="79"/>
        <v/>
      </c>
      <c r="BN96" t="str">
        <f t="shared" si="80"/>
        <v/>
      </c>
      <c r="BO96" t="str">
        <f t="shared" si="81"/>
        <v/>
      </c>
      <c r="BP96" t="str">
        <f t="shared" si="82"/>
        <v/>
      </c>
    </row>
    <row r="97" spans="28:68">
      <c r="AB97" t="str">
        <f t="shared" si="44"/>
        <v/>
      </c>
      <c r="AC97" t="str">
        <f t="shared" si="45"/>
        <v/>
      </c>
      <c r="AD97" t="str">
        <f t="shared" si="46"/>
        <v/>
      </c>
      <c r="AE97" t="str">
        <f t="shared" si="47"/>
        <v/>
      </c>
      <c r="AF97" t="str">
        <f t="shared" si="48"/>
        <v/>
      </c>
      <c r="AG97" t="str">
        <f t="shared" si="49"/>
        <v/>
      </c>
      <c r="AH97" t="str">
        <f t="shared" si="50"/>
        <v/>
      </c>
      <c r="AI97" t="str">
        <f t="shared" si="51"/>
        <v/>
      </c>
      <c r="AJ97" t="str">
        <f t="shared" si="52"/>
        <v/>
      </c>
      <c r="AK97" t="str">
        <f t="shared" si="53"/>
        <v/>
      </c>
      <c r="AL97" t="str">
        <f t="shared" si="54"/>
        <v/>
      </c>
      <c r="AM97" t="str">
        <f t="shared" si="55"/>
        <v/>
      </c>
      <c r="AN97" t="str">
        <f t="shared" si="56"/>
        <v/>
      </c>
      <c r="AO97" t="str">
        <f t="shared" si="57"/>
        <v/>
      </c>
      <c r="AP97" t="str">
        <f t="shared" si="58"/>
        <v/>
      </c>
      <c r="AQ97" t="str">
        <f t="shared" si="59"/>
        <v/>
      </c>
      <c r="AS97" t="str">
        <f t="shared" si="60"/>
        <v/>
      </c>
      <c r="AT97" t="str">
        <f t="shared" si="61"/>
        <v/>
      </c>
      <c r="AU97" t="str">
        <f t="shared" si="62"/>
        <v/>
      </c>
      <c r="AV97" t="str">
        <f t="shared" si="63"/>
        <v/>
      </c>
      <c r="AW97" t="str">
        <f t="shared" si="64"/>
        <v/>
      </c>
      <c r="AX97" t="str">
        <f t="shared" si="65"/>
        <v/>
      </c>
      <c r="AY97" t="str">
        <f t="shared" si="66"/>
        <v/>
      </c>
      <c r="AZ97" t="str">
        <f t="shared" si="67"/>
        <v/>
      </c>
      <c r="BA97" t="str">
        <f t="shared" si="68"/>
        <v/>
      </c>
      <c r="BB97" t="str">
        <f t="shared" si="69"/>
        <v/>
      </c>
      <c r="BC97" t="str">
        <f t="shared" si="70"/>
        <v/>
      </c>
      <c r="BD97" t="str">
        <f t="shared" si="71"/>
        <v/>
      </c>
      <c r="BE97" t="str">
        <f t="shared" si="72"/>
        <v/>
      </c>
      <c r="BG97" t="str">
        <f t="shared" si="73"/>
        <v/>
      </c>
      <c r="BH97" t="str">
        <f t="shared" si="74"/>
        <v/>
      </c>
      <c r="BI97" t="str">
        <f t="shared" si="75"/>
        <v/>
      </c>
      <c r="BJ97" t="str">
        <f t="shared" si="76"/>
        <v/>
      </c>
      <c r="BK97" t="str">
        <f t="shared" si="77"/>
        <v/>
      </c>
      <c r="BL97" t="str">
        <f t="shared" si="78"/>
        <v/>
      </c>
      <c r="BM97" t="str">
        <f t="shared" si="79"/>
        <v/>
      </c>
      <c r="BN97" t="str">
        <f t="shared" si="80"/>
        <v/>
      </c>
      <c r="BO97" t="str">
        <f t="shared" si="81"/>
        <v/>
      </c>
      <c r="BP97" t="str">
        <f t="shared" si="82"/>
        <v/>
      </c>
    </row>
    <row r="98" spans="28:68">
      <c r="AB98" t="str">
        <f t="shared" si="44"/>
        <v/>
      </c>
      <c r="AC98" t="str">
        <f t="shared" si="45"/>
        <v/>
      </c>
      <c r="AD98" t="str">
        <f t="shared" si="46"/>
        <v/>
      </c>
      <c r="AE98" t="str">
        <f t="shared" si="47"/>
        <v/>
      </c>
      <c r="AF98" t="str">
        <f t="shared" si="48"/>
        <v/>
      </c>
      <c r="AG98" t="str">
        <f t="shared" si="49"/>
        <v/>
      </c>
      <c r="AH98" t="str">
        <f t="shared" si="50"/>
        <v/>
      </c>
      <c r="AI98" t="str">
        <f t="shared" si="51"/>
        <v/>
      </c>
      <c r="AJ98" t="str">
        <f t="shared" si="52"/>
        <v/>
      </c>
      <c r="AK98" t="str">
        <f t="shared" si="53"/>
        <v/>
      </c>
      <c r="AL98" t="str">
        <f t="shared" si="54"/>
        <v/>
      </c>
      <c r="AM98" t="str">
        <f t="shared" si="55"/>
        <v/>
      </c>
      <c r="AN98" t="str">
        <f t="shared" si="56"/>
        <v/>
      </c>
      <c r="AO98" t="str">
        <f t="shared" si="57"/>
        <v/>
      </c>
      <c r="AP98" t="str">
        <f t="shared" si="58"/>
        <v/>
      </c>
      <c r="AQ98" t="str">
        <f t="shared" si="59"/>
        <v/>
      </c>
      <c r="AS98" t="str">
        <f t="shared" si="60"/>
        <v/>
      </c>
      <c r="AT98" t="str">
        <f t="shared" si="61"/>
        <v/>
      </c>
      <c r="AU98" t="str">
        <f t="shared" si="62"/>
        <v/>
      </c>
      <c r="AV98" t="str">
        <f t="shared" si="63"/>
        <v/>
      </c>
      <c r="AW98" t="str">
        <f t="shared" si="64"/>
        <v/>
      </c>
      <c r="AX98" t="str">
        <f t="shared" si="65"/>
        <v/>
      </c>
      <c r="AY98" t="str">
        <f t="shared" si="66"/>
        <v/>
      </c>
      <c r="AZ98" t="str">
        <f t="shared" si="67"/>
        <v/>
      </c>
      <c r="BA98" t="str">
        <f t="shared" si="68"/>
        <v/>
      </c>
      <c r="BB98" t="str">
        <f t="shared" si="69"/>
        <v/>
      </c>
      <c r="BC98" t="str">
        <f t="shared" si="70"/>
        <v/>
      </c>
      <c r="BD98" t="str">
        <f t="shared" si="71"/>
        <v/>
      </c>
      <c r="BE98" t="str">
        <f t="shared" si="72"/>
        <v/>
      </c>
      <c r="BG98" t="str">
        <f t="shared" si="73"/>
        <v/>
      </c>
      <c r="BH98" t="str">
        <f t="shared" si="74"/>
        <v/>
      </c>
      <c r="BI98" t="str">
        <f t="shared" si="75"/>
        <v/>
      </c>
      <c r="BJ98" t="str">
        <f t="shared" si="76"/>
        <v/>
      </c>
      <c r="BK98" t="str">
        <f t="shared" si="77"/>
        <v/>
      </c>
      <c r="BL98" t="str">
        <f t="shared" si="78"/>
        <v/>
      </c>
      <c r="BM98" t="str">
        <f t="shared" si="79"/>
        <v/>
      </c>
      <c r="BN98" t="str">
        <f t="shared" si="80"/>
        <v/>
      </c>
      <c r="BO98" t="str">
        <f t="shared" si="81"/>
        <v/>
      </c>
      <c r="BP98" t="str">
        <f t="shared" si="82"/>
        <v/>
      </c>
    </row>
    <row r="99" spans="28:68">
      <c r="AB99" t="str">
        <f t="shared" si="44"/>
        <v/>
      </c>
      <c r="AC99" t="str">
        <f t="shared" si="45"/>
        <v/>
      </c>
      <c r="AD99" t="str">
        <f t="shared" si="46"/>
        <v/>
      </c>
      <c r="AE99" t="str">
        <f t="shared" si="47"/>
        <v/>
      </c>
      <c r="AF99" t="str">
        <f t="shared" si="48"/>
        <v/>
      </c>
      <c r="AG99" t="str">
        <f t="shared" si="49"/>
        <v/>
      </c>
      <c r="AH99" t="str">
        <f t="shared" si="50"/>
        <v/>
      </c>
      <c r="AI99" t="str">
        <f t="shared" si="51"/>
        <v/>
      </c>
      <c r="AJ99" t="str">
        <f t="shared" si="52"/>
        <v/>
      </c>
      <c r="AK99" t="str">
        <f t="shared" si="53"/>
        <v/>
      </c>
      <c r="AL99" t="str">
        <f t="shared" si="54"/>
        <v/>
      </c>
      <c r="AM99" t="str">
        <f t="shared" si="55"/>
        <v/>
      </c>
      <c r="AN99" t="str">
        <f t="shared" si="56"/>
        <v/>
      </c>
      <c r="AO99" t="str">
        <f t="shared" si="57"/>
        <v/>
      </c>
      <c r="AP99" t="str">
        <f t="shared" si="58"/>
        <v/>
      </c>
      <c r="AQ99" t="str">
        <f t="shared" si="59"/>
        <v/>
      </c>
      <c r="AS99" t="str">
        <f t="shared" si="60"/>
        <v/>
      </c>
      <c r="AT99" t="str">
        <f t="shared" si="61"/>
        <v/>
      </c>
      <c r="AU99" t="str">
        <f t="shared" si="62"/>
        <v/>
      </c>
      <c r="AV99" t="str">
        <f t="shared" si="63"/>
        <v/>
      </c>
      <c r="AW99" t="str">
        <f t="shared" si="64"/>
        <v/>
      </c>
      <c r="AX99" t="str">
        <f t="shared" si="65"/>
        <v/>
      </c>
      <c r="AY99" t="str">
        <f t="shared" si="66"/>
        <v/>
      </c>
      <c r="AZ99" t="str">
        <f t="shared" si="67"/>
        <v/>
      </c>
      <c r="BA99" t="str">
        <f t="shared" si="68"/>
        <v/>
      </c>
      <c r="BB99" t="str">
        <f t="shared" si="69"/>
        <v/>
      </c>
      <c r="BC99" t="str">
        <f t="shared" si="70"/>
        <v/>
      </c>
      <c r="BD99" t="str">
        <f t="shared" si="71"/>
        <v/>
      </c>
      <c r="BE99" t="str">
        <f t="shared" si="72"/>
        <v/>
      </c>
      <c r="BG99" t="str">
        <f t="shared" si="73"/>
        <v/>
      </c>
      <c r="BH99" t="str">
        <f t="shared" si="74"/>
        <v/>
      </c>
      <c r="BI99" t="str">
        <f t="shared" si="75"/>
        <v/>
      </c>
      <c r="BJ99" t="str">
        <f t="shared" si="76"/>
        <v/>
      </c>
      <c r="BK99" t="str">
        <f t="shared" si="77"/>
        <v/>
      </c>
      <c r="BL99" t="str">
        <f t="shared" si="78"/>
        <v/>
      </c>
      <c r="BM99" t="str">
        <f t="shared" si="79"/>
        <v/>
      </c>
      <c r="BN99" t="str">
        <f t="shared" si="80"/>
        <v/>
      </c>
      <c r="BO99" t="str">
        <f t="shared" si="81"/>
        <v/>
      </c>
      <c r="BP99" t="str">
        <f t="shared" si="82"/>
        <v/>
      </c>
    </row>
    <row r="100" spans="28:68">
      <c r="AB100" t="str">
        <f t="shared" si="44"/>
        <v/>
      </c>
      <c r="AC100" t="str">
        <f t="shared" si="45"/>
        <v/>
      </c>
      <c r="AD100" t="str">
        <f t="shared" si="46"/>
        <v/>
      </c>
      <c r="AE100" t="str">
        <f t="shared" si="47"/>
        <v/>
      </c>
      <c r="AF100" t="str">
        <f t="shared" si="48"/>
        <v/>
      </c>
      <c r="AG100" t="str">
        <f t="shared" si="49"/>
        <v/>
      </c>
      <c r="AH100" t="str">
        <f t="shared" si="50"/>
        <v/>
      </c>
      <c r="AI100" t="str">
        <f t="shared" si="51"/>
        <v/>
      </c>
      <c r="AJ100" t="str">
        <f t="shared" si="52"/>
        <v/>
      </c>
      <c r="AK100" t="str">
        <f t="shared" si="53"/>
        <v/>
      </c>
      <c r="AL100" t="str">
        <f t="shared" si="54"/>
        <v/>
      </c>
      <c r="AM100" t="str">
        <f t="shared" si="55"/>
        <v/>
      </c>
      <c r="AN100" t="str">
        <f t="shared" si="56"/>
        <v/>
      </c>
      <c r="AO100" t="str">
        <f t="shared" si="57"/>
        <v/>
      </c>
      <c r="AP100" t="str">
        <f t="shared" si="58"/>
        <v/>
      </c>
      <c r="AQ100" t="str">
        <f t="shared" si="59"/>
        <v/>
      </c>
      <c r="AS100" t="str">
        <f t="shared" si="60"/>
        <v/>
      </c>
      <c r="AT100" t="str">
        <f t="shared" si="61"/>
        <v/>
      </c>
      <c r="AU100" t="str">
        <f t="shared" si="62"/>
        <v/>
      </c>
      <c r="AV100" t="str">
        <f t="shared" si="63"/>
        <v/>
      </c>
      <c r="AW100" t="str">
        <f t="shared" si="64"/>
        <v/>
      </c>
      <c r="AX100" t="str">
        <f t="shared" si="65"/>
        <v/>
      </c>
      <c r="AY100" t="str">
        <f t="shared" si="66"/>
        <v/>
      </c>
      <c r="AZ100" t="str">
        <f t="shared" si="67"/>
        <v/>
      </c>
      <c r="BA100" t="str">
        <f t="shared" si="68"/>
        <v/>
      </c>
      <c r="BB100" t="str">
        <f t="shared" si="69"/>
        <v/>
      </c>
      <c r="BC100" t="str">
        <f t="shared" si="70"/>
        <v/>
      </c>
      <c r="BD100" t="str">
        <f t="shared" si="71"/>
        <v/>
      </c>
      <c r="BE100" t="str">
        <f t="shared" si="72"/>
        <v/>
      </c>
      <c r="BG100" t="str">
        <f t="shared" si="73"/>
        <v/>
      </c>
      <c r="BH100" t="str">
        <f t="shared" si="74"/>
        <v/>
      </c>
      <c r="BI100" t="str">
        <f t="shared" si="75"/>
        <v/>
      </c>
      <c r="BJ100" t="str">
        <f t="shared" si="76"/>
        <v/>
      </c>
      <c r="BK100" t="str">
        <f t="shared" si="77"/>
        <v/>
      </c>
      <c r="BL100" t="str">
        <f t="shared" si="78"/>
        <v/>
      </c>
      <c r="BM100" t="str">
        <f t="shared" si="79"/>
        <v/>
      </c>
      <c r="BN100" t="str">
        <f t="shared" si="80"/>
        <v/>
      </c>
      <c r="BO100" t="str">
        <f t="shared" si="81"/>
        <v/>
      </c>
      <c r="BP100" t="str">
        <f t="shared" si="82"/>
        <v/>
      </c>
    </row>
    <row r="101" spans="28:68">
      <c r="AB101" t="str">
        <f t="shared" si="44"/>
        <v/>
      </c>
      <c r="AC101" t="str">
        <f t="shared" si="45"/>
        <v/>
      </c>
      <c r="AD101" t="str">
        <f t="shared" si="46"/>
        <v/>
      </c>
      <c r="AE101" t="str">
        <f t="shared" si="47"/>
        <v/>
      </c>
      <c r="AF101" t="str">
        <f t="shared" si="48"/>
        <v/>
      </c>
      <c r="AG101" t="str">
        <f t="shared" si="49"/>
        <v/>
      </c>
      <c r="AH101" t="str">
        <f t="shared" si="50"/>
        <v/>
      </c>
      <c r="AI101" t="str">
        <f t="shared" si="51"/>
        <v/>
      </c>
      <c r="AJ101" t="str">
        <f t="shared" si="52"/>
        <v/>
      </c>
      <c r="AK101" t="str">
        <f t="shared" si="53"/>
        <v/>
      </c>
      <c r="AL101" t="str">
        <f t="shared" si="54"/>
        <v/>
      </c>
      <c r="AM101" t="str">
        <f t="shared" si="55"/>
        <v/>
      </c>
      <c r="AN101" t="str">
        <f t="shared" si="56"/>
        <v/>
      </c>
      <c r="AO101" t="str">
        <f t="shared" si="57"/>
        <v/>
      </c>
      <c r="AP101" t="str">
        <f t="shared" si="58"/>
        <v/>
      </c>
      <c r="AQ101" t="str">
        <f t="shared" si="59"/>
        <v/>
      </c>
      <c r="AS101" t="str">
        <f t="shared" si="60"/>
        <v/>
      </c>
      <c r="AT101" t="str">
        <f t="shared" si="61"/>
        <v/>
      </c>
      <c r="AU101" t="str">
        <f t="shared" si="62"/>
        <v/>
      </c>
      <c r="AV101" t="str">
        <f t="shared" si="63"/>
        <v/>
      </c>
      <c r="AW101" t="str">
        <f t="shared" si="64"/>
        <v/>
      </c>
      <c r="AX101" t="str">
        <f t="shared" si="65"/>
        <v/>
      </c>
      <c r="AY101" t="str">
        <f t="shared" si="66"/>
        <v/>
      </c>
      <c r="AZ101" t="str">
        <f t="shared" si="67"/>
        <v/>
      </c>
      <c r="BA101" t="str">
        <f t="shared" si="68"/>
        <v/>
      </c>
      <c r="BB101" t="str">
        <f t="shared" si="69"/>
        <v/>
      </c>
      <c r="BC101" t="str">
        <f t="shared" si="70"/>
        <v/>
      </c>
      <c r="BD101" t="str">
        <f t="shared" si="71"/>
        <v/>
      </c>
      <c r="BE101" t="str">
        <f t="shared" si="72"/>
        <v/>
      </c>
      <c r="BG101" t="str">
        <f t="shared" si="73"/>
        <v/>
      </c>
      <c r="BH101" t="str">
        <f t="shared" si="74"/>
        <v/>
      </c>
      <c r="BI101" t="str">
        <f t="shared" si="75"/>
        <v/>
      </c>
      <c r="BJ101" t="str">
        <f t="shared" si="76"/>
        <v/>
      </c>
      <c r="BK101" t="str">
        <f t="shared" si="77"/>
        <v/>
      </c>
      <c r="BL101" t="str">
        <f t="shared" si="78"/>
        <v/>
      </c>
      <c r="BM101" t="str">
        <f t="shared" si="79"/>
        <v/>
      </c>
      <c r="BN101" t="str">
        <f t="shared" si="80"/>
        <v/>
      </c>
      <c r="BO101" t="str">
        <f t="shared" si="81"/>
        <v/>
      </c>
      <c r="BP101" t="str">
        <f t="shared" si="82"/>
        <v/>
      </c>
    </row>
    <row r="102" spans="28:68">
      <c r="AB102" t="str">
        <f t="shared" si="44"/>
        <v/>
      </c>
      <c r="AC102" t="str">
        <f t="shared" si="45"/>
        <v/>
      </c>
      <c r="AD102" t="str">
        <f t="shared" si="46"/>
        <v/>
      </c>
      <c r="AE102" t="str">
        <f t="shared" si="47"/>
        <v/>
      </c>
      <c r="AF102" t="str">
        <f t="shared" si="48"/>
        <v/>
      </c>
      <c r="AG102" t="str">
        <f t="shared" si="49"/>
        <v/>
      </c>
      <c r="AH102" t="str">
        <f t="shared" si="50"/>
        <v/>
      </c>
      <c r="AI102" t="str">
        <f t="shared" si="51"/>
        <v/>
      </c>
      <c r="AJ102" t="str">
        <f t="shared" si="52"/>
        <v/>
      </c>
      <c r="AK102" t="str">
        <f t="shared" si="53"/>
        <v/>
      </c>
      <c r="AL102" t="str">
        <f t="shared" si="54"/>
        <v/>
      </c>
      <c r="AM102" t="str">
        <f t="shared" si="55"/>
        <v/>
      </c>
      <c r="AN102" t="str">
        <f t="shared" si="56"/>
        <v/>
      </c>
      <c r="AO102" t="str">
        <f t="shared" si="57"/>
        <v/>
      </c>
      <c r="AP102" t="str">
        <f t="shared" si="58"/>
        <v/>
      </c>
      <c r="AQ102" t="str">
        <f t="shared" si="59"/>
        <v/>
      </c>
      <c r="AS102" t="str">
        <f t="shared" si="60"/>
        <v/>
      </c>
      <c r="AT102" t="str">
        <f t="shared" si="61"/>
        <v/>
      </c>
      <c r="AU102" t="str">
        <f t="shared" si="62"/>
        <v/>
      </c>
      <c r="AV102" t="str">
        <f t="shared" si="63"/>
        <v/>
      </c>
      <c r="AW102" t="str">
        <f t="shared" si="64"/>
        <v/>
      </c>
      <c r="AX102" t="str">
        <f t="shared" si="65"/>
        <v/>
      </c>
      <c r="AY102" t="str">
        <f t="shared" si="66"/>
        <v/>
      </c>
      <c r="AZ102" t="str">
        <f t="shared" si="67"/>
        <v/>
      </c>
      <c r="BA102" t="str">
        <f t="shared" si="68"/>
        <v/>
      </c>
      <c r="BB102" t="str">
        <f t="shared" si="69"/>
        <v/>
      </c>
      <c r="BC102" t="str">
        <f t="shared" si="70"/>
        <v/>
      </c>
      <c r="BD102" t="str">
        <f t="shared" si="71"/>
        <v/>
      </c>
      <c r="BE102" t="str">
        <f t="shared" si="72"/>
        <v/>
      </c>
      <c r="BG102" t="str">
        <f t="shared" si="73"/>
        <v/>
      </c>
      <c r="BH102" t="str">
        <f t="shared" si="74"/>
        <v/>
      </c>
      <c r="BI102" t="str">
        <f t="shared" si="75"/>
        <v/>
      </c>
      <c r="BJ102" t="str">
        <f t="shared" si="76"/>
        <v/>
      </c>
      <c r="BK102" t="str">
        <f t="shared" si="77"/>
        <v/>
      </c>
      <c r="BL102" t="str">
        <f t="shared" si="78"/>
        <v/>
      </c>
      <c r="BM102" t="str">
        <f t="shared" si="79"/>
        <v/>
      </c>
      <c r="BN102" t="str">
        <f t="shared" si="80"/>
        <v/>
      </c>
      <c r="BO102" t="str">
        <f t="shared" si="81"/>
        <v/>
      </c>
      <c r="BP102" t="str">
        <f t="shared" si="82"/>
        <v/>
      </c>
    </row>
    <row r="103" spans="28:68">
      <c r="AB103" t="str">
        <f t="shared" si="44"/>
        <v/>
      </c>
      <c r="AC103" t="str">
        <f t="shared" si="45"/>
        <v/>
      </c>
      <c r="AD103" t="str">
        <f t="shared" si="46"/>
        <v/>
      </c>
      <c r="AE103" t="str">
        <f t="shared" si="47"/>
        <v/>
      </c>
      <c r="AF103" t="str">
        <f t="shared" si="48"/>
        <v/>
      </c>
      <c r="AG103" t="str">
        <f t="shared" si="49"/>
        <v/>
      </c>
      <c r="AH103" t="str">
        <f t="shared" si="50"/>
        <v/>
      </c>
      <c r="AI103" t="str">
        <f t="shared" si="51"/>
        <v/>
      </c>
      <c r="AJ103" t="str">
        <f t="shared" si="52"/>
        <v/>
      </c>
      <c r="AK103" t="str">
        <f t="shared" si="53"/>
        <v/>
      </c>
      <c r="AL103" t="str">
        <f t="shared" si="54"/>
        <v/>
      </c>
      <c r="AM103" t="str">
        <f t="shared" si="55"/>
        <v/>
      </c>
      <c r="AN103" t="str">
        <f t="shared" si="56"/>
        <v/>
      </c>
      <c r="AO103" t="str">
        <f t="shared" si="57"/>
        <v/>
      </c>
      <c r="AP103" t="str">
        <f t="shared" si="58"/>
        <v/>
      </c>
      <c r="AQ103" t="str">
        <f t="shared" si="59"/>
        <v/>
      </c>
      <c r="AS103" t="str">
        <f t="shared" si="60"/>
        <v/>
      </c>
      <c r="AT103" t="str">
        <f t="shared" si="61"/>
        <v/>
      </c>
      <c r="AU103" t="str">
        <f t="shared" si="62"/>
        <v/>
      </c>
      <c r="AV103" t="str">
        <f t="shared" si="63"/>
        <v/>
      </c>
      <c r="AW103" t="str">
        <f t="shared" si="64"/>
        <v/>
      </c>
      <c r="AX103" t="str">
        <f t="shared" si="65"/>
        <v/>
      </c>
      <c r="AY103" t="str">
        <f t="shared" si="66"/>
        <v/>
      </c>
      <c r="AZ103" t="str">
        <f t="shared" si="67"/>
        <v/>
      </c>
      <c r="BA103" t="str">
        <f t="shared" si="68"/>
        <v/>
      </c>
      <c r="BB103" t="str">
        <f t="shared" si="69"/>
        <v/>
      </c>
      <c r="BC103" t="str">
        <f t="shared" si="70"/>
        <v/>
      </c>
      <c r="BD103" t="str">
        <f t="shared" si="71"/>
        <v/>
      </c>
      <c r="BE103" t="str">
        <f t="shared" si="72"/>
        <v/>
      </c>
      <c r="BG103" t="str">
        <f t="shared" si="73"/>
        <v/>
      </c>
      <c r="BH103" t="str">
        <f t="shared" si="74"/>
        <v/>
      </c>
      <c r="BI103" t="str">
        <f t="shared" si="75"/>
        <v/>
      </c>
      <c r="BJ103" t="str">
        <f t="shared" si="76"/>
        <v/>
      </c>
      <c r="BK103" t="str">
        <f t="shared" si="77"/>
        <v/>
      </c>
      <c r="BL103" t="str">
        <f t="shared" si="78"/>
        <v/>
      </c>
      <c r="BM103" t="str">
        <f t="shared" si="79"/>
        <v/>
      </c>
      <c r="BN103" t="str">
        <f t="shared" si="80"/>
        <v/>
      </c>
      <c r="BO103" t="str">
        <f t="shared" si="81"/>
        <v/>
      </c>
      <c r="BP103" t="str">
        <f t="shared" si="82"/>
        <v/>
      </c>
    </row>
    <row r="104" spans="28:68">
      <c r="AB104" t="str">
        <f t="shared" si="44"/>
        <v/>
      </c>
      <c r="AC104" t="str">
        <f t="shared" si="45"/>
        <v/>
      </c>
      <c r="AD104" t="str">
        <f t="shared" si="46"/>
        <v/>
      </c>
      <c r="AE104" t="str">
        <f t="shared" si="47"/>
        <v/>
      </c>
      <c r="AF104" t="str">
        <f t="shared" si="48"/>
        <v/>
      </c>
      <c r="AG104" t="str">
        <f t="shared" si="49"/>
        <v/>
      </c>
      <c r="AH104" t="str">
        <f t="shared" si="50"/>
        <v/>
      </c>
      <c r="AI104" t="str">
        <f t="shared" si="51"/>
        <v/>
      </c>
      <c r="AJ104" t="str">
        <f t="shared" si="52"/>
        <v/>
      </c>
      <c r="AK104" t="str">
        <f t="shared" si="53"/>
        <v/>
      </c>
      <c r="AL104" t="str">
        <f t="shared" si="54"/>
        <v/>
      </c>
      <c r="AM104" t="str">
        <f t="shared" si="55"/>
        <v/>
      </c>
      <c r="AN104" t="str">
        <f t="shared" si="56"/>
        <v/>
      </c>
      <c r="AO104" t="str">
        <f t="shared" si="57"/>
        <v/>
      </c>
      <c r="AP104" t="str">
        <f t="shared" si="58"/>
        <v/>
      </c>
      <c r="AQ104" t="str">
        <f t="shared" si="59"/>
        <v/>
      </c>
      <c r="AS104" t="str">
        <f t="shared" si="60"/>
        <v/>
      </c>
      <c r="AT104" t="str">
        <f t="shared" si="61"/>
        <v/>
      </c>
      <c r="AU104" t="str">
        <f t="shared" si="62"/>
        <v/>
      </c>
      <c r="AV104" t="str">
        <f t="shared" si="63"/>
        <v/>
      </c>
      <c r="AW104" t="str">
        <f t="shared" si="64"/>
        <v/>
      </c>
      <c r="AX104" t="str">
        <f t="shared" si="65"/>
        <v/>
      </c>
      <c r="AY104" t="str">
        <f t="shared" si="66"/>
        <v/>
      </c>
      <c r="AZ104" t="str">
        <f t="shared" si="67"/>
        <v/>
      </c>
      <c r="BA104" t="str">
        <f t="shared" si="68"/>
        <v/>
      </c>
      <c r="BB104" t="str">
        <f t="shared" si="69"/>
        <v/>
      </c>
      <c r="BC104" t="str">
        <f t="shared" si="70"/>
        <v/>
      </c>
      <c r="BD104" t="str">
        <f t="shared" si="71"/>
        <v/>
      </c>
      <c r="BE104" t="str">
        <f t="shared" si="72"/>
        <v/>
      </c>
      <c r="BG104" t="str">
        <f t="shared" si="73"/>
        <v/>
      </c>
      <c r="BH104" t="str">
        <f t="shared" si="74"/>
        <v/>
      </c>
      <c r="BI104" t="str">
        <f t="shared" si="75"/>
        <v/>
      </c>
      <c r="BJ104" t="str">
        <f t="shared" si="76"/>
        <v/>
      </c>
      <c r="BK104" t="str">
        <f t="shared" si="77"/>
        <v/>
      </c>
      <c r="BL104" t="str">
        <f t="shared" si="78"/>
        <v/>
      </c>
      <c r="BM104" t="str">
        <f t="shared" si="79"/>
        <v/>
      </c>
      <c r="BN104" t="str">
        <f t="shared" si="80"/>
        <v/>
      </c>
      <c r="BO104" t="str">
        <f t="shared" si="81"/>
        <v/>
      </c>
      <c r="BP104" t="str">
        <f t="shared" si="82"/>
        <v/>
      </c>
    </row>
    <row r="105" spans="28:68">
      <c r="AB105" t="str">
        <f t="shared" si="44"/>
        <v/>
      </c>
      <c r="AC105" t="str">
        <f t="shared" si="45"/>
        <v/>
      </c>
      <c r="AD105" t="str">
        <f t="shared" si="46"/>
        <v/>
      </c>
      <c r="AE105" t="str">
        <f t="shared" si="47"/>
        <v/>
      </c>
      <c r="AF105" t="str">
        <f t="shared" si="48"/>
        <v/>
      </c>
      <c r="AG105" t="str">
        <f t="shared" si="49"/>
        <v/>
      </c>
      <c r="AH105" t="str">
        <f t="shared" si="50"/>
        <v/>
      </c>
      <c r="AI105" t="str">
        <f t="shared" si="51"/>
        <v/>
      </c>
      <c r="AJ105" t="str">
        <f t="shared" si="52"/>
        <v/>
      </c>
      <c r="AK105" t="str">
        <f t="shared" si="53"/>
        <v/>
      </c>
      <c r="AL105" t="str">
        <f t="shared" si="54"/>
        <v/>
      </c>
      <c r="AM105" t="str">
        <f t="shared" si="55"/>
        <v/>
      </c>
      <c r="AN105" t="str">
        <f t="shared" si="56"/>
        <v/>
      </c>
      <c r="AO105" t="str">
        <f t="shared" si="57"/>
        <v/>
      </c>
      <c r="AP105" t="str">
        <f t="shared" si="58"/>
        <v/>
      </c>
      <c r="AQ105" t="str">
        <f t="shared" si="59"/>
        <v/>
      </c>
      <c r="AS105" t="str">
        <f t="shared" si="60"/>
        <v/>
      </c>
      <c r="AT105" t="str">
        <f t="shared" si="61"/>
        <v/>
      </c>
      <c r="AU105" t="str">
        <f t="shared" si="62"/>
        <v/>
      </c>
      <c r="AV105" t="str">
        <f t="shared" si="63"/>
        <v/>
      </c>
      <c r="AW105" t="str">
        <f t="shared" si="64"/>
        <v/>
      </c>
      <c r="AX105" t="str">
        <f t="shared" si="65"/>
        <v/>
      </c>
      <c r="AY105" t="str">
        <f t="shared" si="66"/>
        <v/>
      </c>
      <c r="AZ105" t="str">
        <f t="shared" si="67"/>
        <v/>
      </c>
      <c r="BA105" t="str">
        <f t="shared" si="68"/>
        <v/>
      </c>
      <c r="BB105" t="str">
        <f t="shared" si="69"/>
        <v/>
      </c>
      <c r="BC105" t="str">
        <f t="shared" si="70"/>
        <v/>
      </c>
      <c r="BD105" t="str">
        <f t="shared" si="71"/>
        <v/>
      </c>
      <c r="BE105" t="str">
        <f t="shared" si="72"/>
        <v/>
      </c>
      <c r="BG105" t="str">
        <f t="shared" si="73"/>
        <v/>
      </c>
      <c r="BH105" t="str">
        <f t="shared" si="74"/>
        <v/>
      </c>
      <c r="BI105" t="str">
        <f t="shared" si="75"/>
        <v/>
      </c>
      <c r="BJ105" t="str">
        <f t="shared" si="76"/>
        <v/>
      </c>
      <c r="BK105" t="str">
        <f t="shared" si="77"/>
        <v/>
      </c>
      <c r="BL105" t="str">
        <f t="shared" si="78"/>
        <v/>
      </c>
      <c r="BM105" t="str">
        <f t="shared" si="79"/>
        <v/>
      </c>
      <c r="BN105" t="str">
        <f t="shared" si="80"/>
        <v/>
      </c>
      <c r="BO105" t="str">
        <f t="shared" si="81"/>
        <v/>
      </c>
      <c r="BP105" t="str">
        <f t="shared" si="82"/>
        <v/>
      </c>
    </row>
    <row r="106" spans="28:68">
      <c r="AB106" t="str">
        <f t="shared" si="44"/>
        <v/>
      </c>
      <c r="AC106" t="str">
        <f t="shared" si="45"/>
        <v/>
      </c>
      <c r="AD106" t="str">
        <f t="shared" si="46"/>
        <v/>
      </c>
      <c r="AE106" t="str">
        <f t="shared" si="47"/>
        <v/>
      </c>
      <c r="AF106" t="str">
        <f t="shared" si="48"/>
        <v/>
      </c>
      <c r="AG106" t="str">
        <f t="shared" si="49"/>
        <v/>
      </c>
      <c r="AH106" t="str">
        <f t="shared" si="50"/>
        <v/>
      </c>
      <c r="AI106" t="str">
        <f t="shared" si="51"/>
        <v/>
      </c>
      <c r="AJ106" t="str">
        <f t="shared" si="52"/>
        <v/>
      </c>
      <c r="AK106" t="str">
        <f t="shared" si="53"/>
        <v/>
      </c>
      <c r="AL106" t="str">
        <f t="shared" si="54"/>
        <v/>
      </c>
      <c r="AM106" t="str">
        <f t="shared" si="55"/>
        <v/>
      </c>
      <c r="AN106" t="str">
        <f t="shared" si="56"/>
        <v/>
      </c>
      <c r="AO106" t="str">
        <f t="shared" si="57"/>
        <v/>
      </c>
      <c r="AP106" t="str">
        <f t="shared" si="58"/>
        <v/>
      </c>
      <c r="AQ106" t="str">
        <f t="shared" si="59"/>
        <v/>
      </c>
      <c r="AS106" t="str">
        <f t="shared" si="60"/>
        <v/>
      </c>
      <c r="AT106" t="str">
        <f t="shared" si="61"/>
        <v/>
      </c>
      <c r="AU106" t="str">
        <f t="shared" si="62"/>
        <v/>
      </c>
      <c r="AV106" t="str">
        <f t="shared" si="63"/>
        <v/>
      </c>
      <c r="AW106" t="str">
        <f t="shared" si="64"/>
        <v/>
      </c>
      <c r="AX106" t="str">
        <f t="shared" si="65"/>
        <v/>
      </c>
      <c r="AY106" t="str">
        <f t="shared" si="66"/>
        <v/>
      </c>
      <c r="AZ106" t="str">
        <f t="shared" si="67"/>
        <v/>
      </c>
      <c r="BA106" t="str">
        <f t="shared" si="68"/>
        <v/>
      </c>
      <c r="BB106" t="str">
        <f t="shared" si="69"/>
        <v/>
      </c>
      <c r="BC106" t="str">
        <f t="shared" si="70"/>
        <v/>
      </c>
      <c r="BD106" t="str">
        <f t="shared" si="71"/>
        <v/>
      </c>
      <c r="BE106" t="str">
        <f t="shared" si="72"/>
        <v/>
      </c>
      <c r="BG106" t="str">
        <f t="shared" si="73"/>
        <v/>
      </c>
      <c r="BH106" t="str">
        <f t="shared" si="74"/>
        <v/>
      </c>
      <c r="BI106" t="str">
        <f t="shared" si="75"/>
        <v/>
      </c>
      <c r="BJ106" t="str">
        <f t="shared" si="76"/>
        <v/>
      </c>
      <c r="BK106" t="str">
        <f t="shared" si="77"/>
        <v/>
      </c>
      <c r="BL106" t="str">
        <f t="shared" si="78"/>
        <v/>
      </c>
      <c r="BM106" t="str">
        <f t="shared" si="79"/>
        <v/>
      </c>
      <c r="BN106" t="str">
        <f t="shared" si="80"/>
        <v/>
      </c>
      <c r="BO106" t="str">
        <f t="shared" si="81"/>
        <v/>
      </c>
      <c r="BP106" t="str">
        <f t="shared" si="82"/>
        <v/>
      </c>
    </row>
    <row r="107" spans="28:68">
      <c r="AB107" t="str">
        <f t="shared" si="44"/>
        <v/>
      </c>
      <c r="AC107" t="str">
        <f t="shared" si="45"/>
        <v/>
      </c>
      <c r="AD107" t="str">
        <f t="shared" si="46"/>
        <v/>
      </c>
      <c r="AE107" t="str">
        <f t="shared" si="47"/>
        <v/>
      </c>
      <c r="AF107" t="str">
        <f t="shared" si="48"/>
        <v/>
      </c>
      <c r="AG107" t="str">
        <f t="shared" si="49"/>
        <v/>
      </c>
      <c r="AH107" t="str">
        <f t="shared" si="50"/>
        <v/>
      </c>
      <c r="AI107" t="str">
        <f t="shared" si="51"/>
        <v/>
      </c>
      <c r="AJ107" t="str">
        <f t="shared" si="52"/>
        <v/>
      </c>
      <c r="AK107" t="str">
        <f t="shared" si="53"/>
        <v/>
      </c>
      <c r="AL107" t="str">
        <f t="shared" si="54"/>
        <v/>
      </c>
      <c r="AM107" t="str">
        <f t="shared" si="55"/>
        <v/>
      </c>
      <c r="AN107" t="str">
        <f t="shared" si="56"/>
        <v/>
      </c>
      <c r="AO107" t="str">
        <f t="shared" si="57"/>
        <v/>
      </c>
      <c r="AP107" t="str">
        <f t="shared" si="58"/>
        <v/>
      </c>
      <c r="AQ107" t="str">
        <f t="shared" si="59"/>
        <v/>
      </c>
      <c r="AS107" t="str">
        <f t="shared" si="60"/>
        <v/>
      </c>
      <c r="AT107" t="str">
        <f t="shared" si="61"/>
        <v/>
      </c>
      <c r="AU107" t="str">
        <f t="shared" si="62"/>
        <v/>
      </c>
      <c r="AV107" t="str">
        <f t="shared" si="63"/>
        <v/>
      </c>
      <c r="AW107" t="str">
        <f t="shared" si="64"/>
        <v/>
      </c>
      <c r="AX107" t="str">
        <f t="shared" si="65"/>
        <v/>
      </c>
      <c r="AY107" t="str">
        <f t="shared" si="66"/>
        <v/>
      </c>
      <c r="AZ107" t="str">
        <f t="shared" si="67"/>
        <v/>
      </c>
      <c r="BA107" t="str">
        <f t="shared" si="68"/>
        <v/>
      </c>
      <c r="BB107" t="str">
        <f t="shared" si="69"/>
        <v/>
      </c>
      <c r="BC107" t="str">
        <f t="shared" si="70"/>
        <v/>
      </c>
      <c r="BD107" t="str">
        <f t="shared" si="71"/>
        <v/>
      </c>
      <c r="BE107" t="str">
        <f t="shared" si="72"/>
        <v/>
      </c>
      <c r="BG107" t="str">
        <f t="shared" si="73"/>
        <v/>
      </c>
      <c r="BH107" t="str">
        <f t="shared" si="74"/>
        <v/>
      </c>
      <c r="BI107" t="str">
        <f t="shared" si="75"/>
        <v/>
      </c>
      <c r="BJ107" t="str">
        <f t="shared" si="76"/>
        <v/>
      </c>
      <c r="BK107" t="str">
        <f t="shared" si="77"/>
        <v/>
      </c>
      <c r="BL107" t="str">
        <f t="shared" si="78"/>
        <v/>
      </c>
      <c r="BM107" t="str">
        <f t="shared" si="79"/>
        <v/>
      </c>
      <c r="BN107" t="str">
        <f t="shared" si="80"/>
        <v/>
      </c>
      <c r="BO107" t="str">
        <f t="shared" si="81"/>
        <v/>
      </c>
      <c r="BP107" t="str">
        <f t="shared" si="82"/>
        <v/>
      </c>
    </row>
    <row r="108" spans="28:68">
      <c r="AB108" t="str">
        <f t="shared" si="44"/>
        <v/>
      </c>
      <c r="AC108" t="str">
        <f t="shared" si="45"/>
        <v/>
      </c>
      <c r="AD108" t="str">
        <f t="shared" si="46"/>
        <v/>
      </c>
      <c r="AE108" t="str">
        <f t="shared" si="47"/>
        <v/>
      </c>
      <c r="AF108" t="str">
        <f t="shared" si="48"/>
        <v/>
      </c>
      <c r="AG108" t="str">
        <f t="shared" si="49"/>
        <v/>
      </c>
      <c r="AH108" t="str">
        <f t="shared" si="50"/>
        <v/>
      </c>
      <c r="AI108" t="str">
        <f t="shared" si="51"/>
        <v/>
      </c>
      <c r="AJ108" t="str">
        <f t="shared" si="52"/>
        <v/>
      </c>
      <c r="AK108" t="str">
        <f t="shared" si="53"/>
        <v/>
      </c>
      <c r="AL108" t="str">
        <f t="shared" si="54"/>
        <v/>
      </c>
      <c r="AM108" t="str">
        <f t="shared" si="55"/>
        <v/>
      </c>
      <c r="AN108" t="str">
        <f t="shared" si="56"/>
        <v/>
      </c>
      <c r="AO108" t="str">
        <f t="shared" si="57"/>
        <v/>
      </c>
      <c r="AP108" t="str">
        <f t="shared" si="58"/>
        <v/>
      </c>
      <c r="AQ108" t="str">
        <f t="shared" si="59"/>
        <v/>
      </c>
      <c r="AS108" t="str">
        <f t="shared" si="60"/>
        <v/>
      </c>
      <c r="AT108" t="str">
        <f t="shared" si="61"/>
        <v/>
      </c>
      <c r="AU108" t="str">
        <f t="shared" si="62"/>
        <v/>
      </c>
      <c r="AV108" t="str">
        <f t="shared" si="63"/>
        <v/>
      </c>
      <c r="AW108" t="str">
        <f t="shared" si="64"/>
        <v/>
      </c>
      <c r="AX108" t="str">
        <f t="shared" si="65"/>
        <v/>
      </c>
      <c r="AY108" t="str">
        <f t="shared" si="66"/>
        <v/>
      </c>
      <c r="AZ108" t="str">
        <f t="shared" si="67"/>
        <v/>
      </c>
      <c r="BA108" t="str">
        <f t="shared" si="68"/>
        <v/>
      </c>
      <c r="BB108" t="str">
        <f t="shared" si="69"/>
        <v/>
      </c>
      <c r="BC108" t="str">
        <f t="shared" si="70"/>
        <v/>
      </c>
      <c r="BD108" t="str">
        <f t="shared" si="71"/>
        <v/>
      </c>
      <c r="BE108" t="str">
        <f t="shared" si="72"/>
        <v/>
      </c>
      <c r="BG108" t="str">
        <f t="shared" si="73"/>
        <v/>
      </c>
      <c r="BH108" t="str">
        <f t="shared" si="74"/>
        <v/>
      </c>
      <c r="BI108" t="str">
        <f t="shared" si="75"/>
        <v/>
      </c>
      <c r="BJ108" t="str">
        <f t="shared" si="76"/>
        <v/>
      </c>
      <c r="BK108" t="str">
        <f t="shared" si="77"/>
        <v/>
      </c>
      <c r="BL108" t="str">
        <f t="shared" si="78"/>
        <v/>
      </c>
      <c r="BM108" t="str">
        <f t="shared" si="79"/>
        <v/>
      </c>
      <c r="BN108" t="str">
        <f t="shared" si="80"/>
        <v/>
      </c>
      <c r="BO108" t="str">
        <f t="shared" si="81"/>
        <v/>
      </c>
      <c r="BP108" t="str">
        <f t="shared" si="82"/>
        <v/>
      </c>
    </row>
    <row r="109" spans="28:68">
      <c r="AB109" t="str">
        <f t="shared" si="44"/>
        <v/>
      </c>
      <c r="AC109" t="str">
        <f t="shared" si="45"/>
        <v/>
      </c>
      <c r="AD109" t="str">
        <f t="shared" si="46"/>
        <v/>
      </c>
      <c r="AE109" t="str">
        <f t="shared" si="47"/>
        <v/>
      </c>
      <c r="AF109" t="str">
        <f t="shared" si="48"/>
        <v/>
      </c>
      <c r="AG109" t="str">
        <f t="shared" si="49"/>
        <v/>
      </c>
      <c r="AH109" t="str">
        <f t="shared" si="50"/>
        <v/>
      </c>
      <c r="AI109" t="str">
        <f t="shared" si="51"/>
        <v/>
      </c>
      <c r="AJ109" t="str">
        <f t="shared" si="52"/>
        <v/>
      </c>
      <c r="AK109" t="str">
        <f t="shared" si="53"/>
        <v/>
      </c>
      <c r="AL109" t="str">
        <f t="shared" si="54"/>
        <v/>
      </c>
      <c r="AM109" t="str">
        <f t="shared" si="55"/>
        <v/>
      </c>
      <c r="AN109" t="str">
        <f t="shared" si="56"/>
        <v/>
      </c>
      <c r="AO109" t="str">
        <f t="shared" si="57"/>
        <v/>
      </c>
      <c r="AP109" t="str">
        <f t="shared" si="58"/>
        <v/>
      </c>
      <c r="AQ109" t="str">
        <f t="shared" si="59"/>
        <v/>
      </c>
      <c r="AS109" t="str">
        <f t="shared" si="60"/>
        <v/>
      </c>
      <c r="AT109" t="str">
        <f t="shared" si="61"/>
        <v/>
      </c>
      <c r="AU109" t="str">
        <f t="shared" si="62"/>
        <v/>
      </c>
      <c r="AV109" t="str">
        <f t="shared" si="63"/>
        <v/>
      </c>
      <c r="AW109" t="str">
        <f t="shared" si="64"/>
        <v/>
      </c>
      <c r="AX109" t="str">
        <f t="shared" si="65"/>
        <v/>
      </c>
      <c r="AY109" t="str">
        <f t="shared" si="66"/>
        <v/>
      </c>
      <c r="AZ109" t="str">
        <f t="shared" si="67"/>
        <v/>
      </c>
      <c r="BA109" t="str">
        <f t="shared" si="68"/>
        <v/>
      </c>
      <c r="BB109" t="str">
        <f t="shared" si="69"/>
        <v/>
      </c>
      <c r="BC109" t="str">
        <f t="shared" si="70"/>
        <v/>
      </c>
      <c r="BD109" t="str">
        <f t="shared" si="71"/>
        <v/>
      </c>
      <c r="BE109" t="str">
        <f t="shared" si="72"/>
        <v/>
      </c>
      <c r="BG109" t="str">
        <f t="shared" si="73"/>
        <v/>
      </c>
      <c r="BH109" t="str">
        <f t="shared" si="74"/>
        <v/>
      </c>
      <c r="BI109" t="str">
        <f t="shared" si="75"/>
        <v/>
      </c>
      <c r="BJ109" t="str">
        <f t="shared" si="76"/>
        <v/>
      </c>
      <c r="BK109" t="str">
        <f t="shared" si="77"/>
        <v/>
      </c>
      <c r="BL109" t="str">
        <f t="shared" si="78"/>
        <v/>
      </c>
      <c r="BM109" t="str">
        <f t="shared" si="79"/>
        <v/>
      </c>
      <c r="BN109" t="str">
        <f t="shared" si="80"/>
        <v/>
      </c>
      <c r="BO109" t="str">
        <f t="shared" si="81"/>
        <v/>
      </c>
      <c r="BP109" t="str">
        <f t="shared" si="82"/>
        <v/>
      </c>
    </row>
    <row r="110" spans="28:68">
      <c r="AB110" t="str">
        <f t="shared" si="44"/>
        <v/>
      </c>
      <c r="AC110" t="str">
        <f t="shared" si="45"/>
        <v/>
      </c>
      <c r="AD110" t="str">
        <f t="shared" si="46"/>
        <v/>
      </c>
      <c r="AE110" t="str">
        <f t="shared" si="47"/>
        <v/>
      </c>
      <c r="AF110" t="str">
        <f t="shared" si="48"/>
        <v/>
      </c>
      <c r="AG110" t="str">
        <f t="shared" si="49"/>
        <v/>
      </c>
      <c r="AH110" t="str">
        <f t="shared" si="50"/>
        <v/>
      </c>
      <c r="AI110" t="str">
        <f t="shared" si="51"/>
        <v/>
      </c>
      <c r="AJ110" t="str">
        <f t="shared" si="52"/>
        <v/>
      </c>
      <c r="AK110" t="str">
        <f t="shared" si="53"/>
        <v/>
      </c>
      <c r="AL110" t="str">
        <f t="shared" si="54"/>
        <v/>
      </c>
      <c r="AM110" t="str">
        <f t="shared" si="55"/>
        <v/>
      </c>
      <c r="AN110" t="str">
        <f t="shared" si="56"/>
        <v/>
      </c>
      <c r="AO110" t="str">
        <f t="shared" si="57"/>
        <v/>
      </c>
      <c r="AP110" t="str">
        <f t="shared" si="58"/>
        <v/>
      </c>
      <c r="AQ110" t="str">
        <f t="shared" si="59"/>
        <v/>
      </c>
      <c r="AS110" t="str">
        <f t="shared" si="60"/>
        <v/>
      </c>
      <c r="AT110" t="str">
        <f t="shared" si="61"/>
        <v/>
      </c>
      <c r="AU110" t="str">
        <f t="shared" si="62"/>
        <v/>
      </c>
      <c r="AV110" t="str">
        <f t="shared" si="63"/>
        <v/>
      </c>
      <c r="AW110" t="str">
        <f t="shared" si="64"/>
        <v/>
      </c>
      <c r="AX110" t="str">
        <f t="shared" si="65"/>
        <v/>
      </c>
      <c r="AY110" t="str">
        <f t="shared" si="66"/>
        <v/>
      </c>
      <c r="AZ110" t="str">
        <f t="shared" si="67"/>
        <v/>
      </c>
      <c r="BA110" t="str">
        <f t="shared" si="68"/>
        <v/>
      </c>
      <c r="BB110" t="str">
        <f t="shared" si="69"/>
        <v/>
      </c>
      <c r="BC110" t="str">
        <f t="shared" si="70"/>
        <v/>
      </c>
      <c r="BD110" t="str">
        <f t="shared" si="71"/>
        <v/>
      </c>
      <c r="BE110" t="str">
        <f t="shared" si="72"/>
        <v/>
      </c>
      <c r="BG110" t="str">
        <f t="shared" si="73"/>
        <v/>
      </c>
      <c r="BH110" t="str">
        <f t="shared" si="74"/>
        <v/>
      </c>
      <c r="BI110" t="str">
        <f t="shared" si="75"/>
        <v/>
      </c>
      <c r="BJ110" t="str">
        <f t="shared" si="76"/>
        <v/>
      </c>
      <c r="BK110" t="str">
        <f t="shared" si="77"/>
        <v/>
      </c>
      <c r="BL110" t="str">
        <f t="shared" si="78"/>
        <v/>
      </c>
      <c r="BM110" t="str">
        <f t="shared" si="79"/>
        <v/>
      </c>
      <c r="BN110" t="str">
        <f t="shared" si="80"/>
        <v/>
      </c>
      <c r="BO110" t="str">
        <f t="shared" si="81"/>
        <v/>
      </c>
      <c r="BP110" t="str">
        <f t="shared" si="82"/>
        <v/>
      </c>
    </row>
    <row r="111" spans="28:68">
      <c r="AB111" t="str">
        <f t="shared" si="44"/>
        <v/>
      </c>
      <c r="AC111" t="str">
        <f t="shared" si="45"/>
        <v/>
      </c>
      <c r="AD111" t="str">
        <f t="shared" si="46"/>
        <v/>
      </c>
      <c r="AE111" t="str">
        <f t="shared" si="47"/>
        <v/>
      </c>
      <c r="AF111" t="str">
        <f t="shared" si="48"/>
        <v/>
      </c>
      <c r="AG111" t="str">
        <f t="shared" si="49"/>
        <v/>
      </c>
      <c r="AH111" t="str">
        <f t="shared" si="50"/>
        <v/>
      </c>
      <c r="AI111" t="str">
        <f t="shared" si="51"/>
        <v/>
      </c>
      <c r="AJ111" t="str">
        <f t="shared" si="52"/>
        <v/>
      </c>
      <c r="AK111" t="str">
        <f t="shared" si="53"/>
        <v/>
      </c>
      <c r="AL111" t="str">
        <f t="shared" si="54"/>
        <v/>
      </c>
      <c r="AM111" t="str">
        <f t="shared" si="55"/>
        <v/>
      </c>
      <c r="AN111" t="str">
        <f t="shared" si="56"/>
        <v/>
      </c>
      <c r="AO111" t="str">
        <f t="shared" si="57"/>
        <v/>
      </c>
      <c r="AP111" t="str">
        <f t="shared" si="58"/>
        <v/>
      </c>
      <c r="AQ111" t="str">
        <f t="shared" si="59"/>
        <v/>
      </c>
      <c r="AS111" t="str">
        <f t="shared" si="60"/>
        <v/>
      </c>
      <c r="AT111" t="str">
        <f t="shared" si="61"/>
        <v/>
      </c>
      <c r="AU111" t="str">
        <f t="shared" si="62"/>
        <v/>
      </c>
      <c r="AV111" t="str">
        <f t="shared" si="63"/>
        <v/>
      </c>
      <c r="AW111" t="str">
        <f t="shared" si="64"/>
        <v/>
      </c>
      <c r="AX111" t="str">
        <f t="shared" si="65"/>
        <v/>
      </c>
      <c r="AY111" t="str">
        <f t="shared" si="66"/>
        <v/>
      </c>
      <c r="AZ111" t="str">
        <f t="shared" si="67"/>
        <v/>
      </c>
      <c r="BA111" t="str">
        <f t="shared" si="68"/>
        <v/>
      </c>
      <c r="BB111" t="str">
        <f t="shared" si="69"/>
        <v/>
      </c>
      <c r="BC111" t="str">
        <f t="shared" si="70"/>
        <v/>
      </c>
      <c r="BD111" t="str">
        <f t="shared" si="71"/>
        <v/>
      </c>
      <c r="BE111" t="str">
        <f t="shared" si="72"/>
        <v/>
      </c>
      <c r="BG111" t="str">
        <f t="shared" si="73"/>
        <v/>
      </c>
      <c r="BH111" t="str">
        <f t="shared" si="74"/>
        <v/>
      </c>
      <c r="BI111" t="str">
        <f t="shared" si="75"/>
        <v/>
      </c>
      <c r="BJ111" t="str">
        <f t="shared" si="76"/>
        <v/>
      </c>
      <c r="BK111" t="str">
        <f t="shared" si="77"/>
        <v/>
      </c>
      <c r="BL111" t="str">
        <f t="shared" si="78"/>
        <v/>
      </c>
      <c r="BM111" t="str">
        <f t="shared" si="79"/>
        <v/>
      </c>
      <c r="BN111" t="str">
        <f t="shared" si="80"/>
        <v/>
      </c>
      <c r="BO111" t="str">
        <f t="shared" si="81"/>
        <v/>
      </c>
      <c r="BP111" t="str">
        <f t="shared" si="82"/>
        <v/>
      </c>
    </row>
    <row r="112" spans="28:68">
      <c r="AB112" t="str">
        <f t="shared" si="44"/>
        <v/>
      </c>
      <c r="AC112" t="str">
        <f t="shared" si="45"/>
        <v/>
      </c>
      <c r="AD112" t="str">
        <f t="shared" si="46"/>
        <v/>
      </c>
      <c r="AE112" t="str">
        <f t="shared" si="47"/>
        <v/>
      </c>
      <c r="AF112" t="str">
        <f t="shared" si="48"/>
        <v/>
      </c>
      <c r="AG112" t="str">
        <f t="shared" si="49"/>
        <v/>
      </c>
      <c r="AH112" t="str">
        <f t="shared" si="50"/>
        <v/>
      </c>
      <c r="AI112" t="str">
        <f t="shared" si="51"/>
        <v/>
      </c>
      <c r="AJ112" t="str">
        <f t="shared" si="52"/>
        <v/>
      </c>
      <c r="AK112" t="str">
        <f t="shared" si="53"/>
        <v/>
      </c>
      <c r="AL112" t="str">
        <f t="shared" si="54"/>
        <v/>
      </c>
      <c r="AM112" t="str">
        <f t="shared" si="55"/>
        <v/>
      </c>
      <c r="AN112" t="str">
        <f t="shared" si="56"/>
        <v/>
      </c>
      <c r="AO112" t="str">
        <f t="shared" si="57"/>
        <v/>
      </c>
      <c r="AP112" t="str">
        <f t="shared" si="58"/>
        <v/>
      </c>
      <c r="AQ112" t="str">
        <f t="shared" si="59"/>
        <v/>
      </c>
      <c r="AS112" t="str">
        <f t="shared" si="60"/>
        <v/>
      </c>
      <c r="AT112" t="str">
        <f t="shared" si="61"/>
        <v/>
      </c>
      <c r="AU112" t="str">
        <f t="shared" si="62"/>
        <v/>
      </c>
      <c r="AV112" t="str">
        <f t="shared" si="63"/>
        <v/>
      </c>
      <c r="AW112" t="str">
        <f t="shared" si="64"/>
        <v/>
      </c>
      <c r="AX112" t="str">
        <f t="shared" si="65"/>
        <v/>
      </c>
      <c r="AY112" t="str">
        <f t="shared" si="66"/>
        <v/>
      </c>
      <c r="AZ112" t="str">
        <f t="shared" si="67"/>
        <v/>
      </c>
      <c r="BA112" t="str">
        <f t="shared" si="68"/>
        <v/>
      </c>
      <c r="BB112" t="str">
        <f t="shared" si="69"/>
        <v/>
      </c>
      <c r="BC112" t="str">
        <f t="shared" si="70"/>
        <v/>
      </c>
      <c r="BD112" t="str">
        <f t="shared" si="71"/>
        <v/>
      </c>
      <c r="BE112" t="str">
        <f t="shared" si="72"/>
        <v/>
      </c>
      <c r="BG112" t="str">
        <f t="shared" si="73"/>
        <v/>
      </c>
      <c r="BH112" t="str">
        <f t="shared" si="74"/>
        <v/>
      </c>
      <c r="BI112" t="str">
        <f t="shared" si="75"/>
        <v/>
      </c>
      <c r="BJ112" t="str">
        <f t="shared" si="76"/>
        <v/>
      </c>
      <c r="BK112" t="str">
        <f t="shared" si="77"/>
        <v/>
      </c>
      <c r="BL112" t="str">
        <f t="shared" si="78"/>
        <v/>
      </c>
      <c r="BM112" t="str">
        <f t="shared" si="79"/>
        <v/>
      </c>
      <c r="BN112" t="str">
        <f t="shared" si="80"/>
        <v/>
      </c>
      <c r="BO112" t="str">
        <f t="shared" si="81"/>
        <v/>
      </c>
      <c r="BP112" t="str">
        <f t="shared" si="82"/>
        <v/>
      </c>
    </row>
    <row r="113" spans="28:68">
      <c r="AB113" t="str">
        <f t="shared" si="44"/>
        <v/>
      </c>
      <c r="AC113" t="str">
        <f t="shared" si="45"/>
        <v/>
      </c>
      <c r="AD113" t="str">
        <f t="shared" si="46"/>
        <v/>
      </c>
      <c r="AE113" t="str">
        <f t="shared" si="47"/>
        <v/>
      </c>
      <c r="AF113" t="str">
        <f t="shared" si="48"/>
        <v/>
      </c>
      <c r="AG113" t="str">
        <f t="shared" si="49"/>
        <v/>
      </c>
      <c r="AH113" t="str">
        <f t="shared" si="50"/>
        <v/>
      </c>
      <c r="AI113" t="str">
        <f t="shared" si="51"/>
        <v/>
      </c>
      <c r="AJ113" t="str">
        <f t="shared" si="52"/>
        <v/>
      </c>
      <c r="AK113" t="str">
        <f t="shared" si="53"/>
        <v/>
      </c>
      <c r="AL113" t="str">
        <f t="shared" si="54"/>
        <v/>
      </c>
      <c r="AM113" t="str">
        <f t="shared" si="55"/>
        <v/>
      </c>
      <c r="AN113" t="str">
        <f t="shared" si="56"/>
        <v/>
      </c>
      <c r="AO113" t="str">
        <f t="shared" si="57"/>
        <v/>
      </c>
      <c r="AP113" t="str">
        <f t="shared" si="58"/>
        <v/>
      </c>
      <c r="AQ113" t="str">
        <f t="shared" si="59"/>
        <v/>
      </c>
      <c r="AS113" t="str">
        <f t="shared" si="60"/>
        <v/>
      </c>
      <c r="AT113" t="str">
        <f t="shared" si="61"/>
        <v/>
      </c>
      <c r="AU113" t="str">
        <f t="shared" si="62"/>
        <v/>
      </c>
      <c r="AV113" t="str">
        <f t="shared" si="63"/>
        <v/>
      </c>
      <c r="AW113" t="str">
        <f t="shared" si="64"/>
        <v/>
      </c>
      <c r="AX113" t="str">
        <f t="shared" si="65"/>
        <v/>
      </c>
      <c r="AY113" t="str">
        <f t="shared" si="66"/>
        <v/>
      </c>
      <c r="AZ113" t="str">
        <f t="shared" si="67"/>
        <v/>
      </c>
      <c r="BA113" t="str">
        <f t="shared" si="68"/>
        <v/>
      </c>
      <c r="BB113" t="str">
        <f t="shared" si="69"/>
        <v/>
      </c>
      <c r="BC113" t="str">
        <f t="shared" si="70"/>
        <v/>
      </c>
      <c r="BD113" t="str">
        <f t="shared" si="71"/>
        <v/>
      </c>
      <c r="BE113" t="str">
        <f t="shared" si="72"/>
        <v/>
      </c>
      <c r="BG113" t="str">
        <f t="shared" si="73"/>
        <v/>
      </c>
      <c r="BH113" t="str">
        <f t="shared" si="74"/>
        <v/>
      </c>
      <c r="BI113" t="str">
        <f t="shared" si="75"/>
        <v/>
      </c>
      <c r="BJ113" t="str">
        <f t="shared" si="76"/>
        <v/>
      </c>
      <c r="BK113" t="str">
        <f t="shared" si="77"/>
        <v/>
      </c>
      <c r="BL113" t="str">
        <f t="shared" si="78"/>
        <v/>
      </c>
      <c r="BM113" t="str">
        <f t="shared" si="79"/>
        <v/>
      </c>
      <c r="BN113" t="str">
        <f t="shared" si="80"/>
        <v/>
      </c>
      <c r="BO113" t="str">
        <f t="shared" si="81"/>
        <v/>
      </c>
      <c r="BP113" t="str">
        <f t="shared" si="82"/>
        <v/>
      </c>
    </row>
    <row r="114" spans="28:68">
      <c r="AB114" t="str">
        <f t="shared" si="44"/>
        <v/>
      </c>
      <c r="AC114" t="str">
        <f t="shared" si="45"/>
        <v/>
      </c>
      <c r="AD114" t="str">
        <f t="shared" si="46"/>
        <v/>
      </c>
      <c r="AE114" t="str">
        <f t="shared" si="47"/>
        <v/>
      </c>
      <c r="AF114" t="str">
        <f t="shared" si="48"/>
        <v/>
      </c>
      <c r="AG114" t="str">
        <f t="shared" si="49"/>
        <v/>
      </c>
      <c r="AH114" t="str">
        <f t="shared" si="50"/>
        <v/>
      </c>
      <c r="AI114" t="str">
        <f t="shared" si="51"/>
        <v/>
      </c>
      <c r="AJ114" t="str">
        <f t="shared" si="52"/>
        <v/>
      </c>
      <c r="AK114" t="str">
        <f t="shared" si="53"/>
        <v/>
      </c>
      <c r="AL114" t="str">
        <f t="shared" si="54"/>
        <v/>
      </c>
      <c r="AM114" t="str">
        <f t="shared" si="55"/>
        <v/>
      </c>
      <c r="AN114" t="str">
        <f t="shared" si="56"/>
        <v/>
      </c>
      <c r="AO114" t="str">
        <f t="shared" si="57"/>
        <v/>
      </c>
      <c r="AP114" t="str">
        <f t="shared" si="58"/>
        <v/>
      </c>
      <c r="AQ114" t="str">
        <f t="shared" si="59"/>
        <v/>
      </c>
      <c r="AS114" t="str">
        <f t="shared" si="60"/>
        <v/>
      </c>
      <c r="AT114" t="str">
        <f t="shared" si="61"/>
        <v/>
      </c>
      <c r="AU114" t="str">
        <f t="shared" si="62"/>
        <v/>
      </c>
      <c r="AV114" t="str">
        <f t="shared" si="63"/>
        <v/>
      </c>
      <c r="AW114" t="str">
        <f t="shared" si="64"/>
        <v/>
      </c>
      <c r="AX114" t="str">
        <f t="shared" si="65"/>
        <v/>
      </c>
      <c r="AY114" t="str">
        <f t="shared" si="66"/>
        <v/>
      </c>
      <c r="AZ114" t="str">
        <f t="shared" si="67"/>
        <v/>
      </c>
      <c r="BA114" t="str">
        <f t="shared" si="68"/>
        <v/>
      </c>
      <c r="BB114" t="str">
        <f t="shared" si="69"/>
        <v/>
      </c>
      <c r="BC114" t="str">
        <f t="shared" si="70"/>
        <v/>
      </c>
      <c r="BD114" t="str">
        <f t="shared" si="71"/>
        <v/>
      </c>
      <c r="BE114" t="str">
        <f t="shared" si="72"/>
        <v/>
      </c>
      <c r="BG114" t="str">
        <f t="shared" si="73"/>
        <v/>
      </c>
      <c r="BH114" t="str">
        <f t="shared" si="74"/>
        <v/>
      </c>
      <c r="BI114" t="str">
        <f t="shared" si="75"/>
        <v/>
      </c>
      <c r="BJ114" t="str">
        <f t="shared" si="76"/>
        <v/>
      </c>
      <c r="BK114" t="str">
        <f t="shared" si="77"/>
        <v/>
      </c>
      <c r="BL114" t="str">
        <f t="shared" si="78"/>
        <v/>
      </c>
      <c r="BM114" t="str">
        <f t="shared" si="79"/>
        <v/>
      </c>
      <c r="BN114" t="str">
        <f t="shared" si="80"/>
        <v/>
      </c>
      <c r="BO114" t="str">
        <f t="shared" si="81"/>
        <v/>
      </c>
      <c r="BP114" t="str">
        <f t="shared" si="82"/>
        <v/>
      </c>
    </row>
    <row r="115" spans="28:68">
      <c r="AB115" t="str">
        <f t="shared" si="44"/>
        <v/>
      </c>
      <c r="AC115" t="str">
        <f t="shared" si="45"/>
        <v/>
      </c>
      <c r="AD115" t="str">
        <f t="shared" si="46"/>
        <v/>
      </c>
      <c r="AE115" t="str">
        <f t="shared" si="47"/>
        <v/>
      </c>
      <c r="AF115" t="str">
        <f t="shared" si="48"/>
        <v/>
      </c>
      <c r="AG115" t="str">
        <f t="shared" si="49"/>
        <v/>
      </c>
      <c r="AH115" t="str">
        <f t="shared" si="50"/>
        <v/>
      </c>
      <c r="AI115" t="str">
        <f t="shared" si="51"/>
        <v/>
      </c>
      <c r="AJ115" t="str">
        <f t="shared" si="52"/>
        <v/>
      </c>
      <c r="AK115" t="str">
        <f t="shared" si="53"/>
        <v/>
      </c>
      <c r="AL115" t="str">
        <f t="shared" si="54"/>
        <v/>
      </c>
      <c r="AM115" t="str">
        <f t="shared" si="55"/>
        <v/>
      </c>
      <c r="AN115" t="str">
        <f t="shared" si="56"/>
        <v/>
      </c>
      <c r="AO115" t="str">
        <f t="shared" si="57"/>
        <v/>
      </c>
      <c r="AP115" t="str">
        <f t="shared" si="58"/>
        <v/>
      </c>
      <c r="AQ115" t="str">
        <f t="shared" si="59"/>
        <v/>
      </c>
      <c r="AS115" t="str">
        <f t="shared" si="60"/>
        <v/>
      </c>
      <c r="AT115" t="str">
        <f t="shared" si="61"/>
        <v/>
      </c>
      <c r="AU115" t="str">
        <f t="shared" si="62"/>
        <v/>
      </c>
      <c r="AV115" t="str">
        <f t="shared" si="63"/>
        <v/>
      </c>
      <c r="AW115" t="str">
        <f t="shared" si="64"/>
        <v/>
      </c>
      <c r="AX115" t="str">
        <f t="shared" si="65"/>
        <v/>
      </c>
      <c r="AY115" t="str">
        <f t="shared" si="66"/>
        <v/>
      </c>
      <c r="AZ115" t="str">
        <f t="shared" si="67"/>
        <v/>
      </c>
      <c r="BA115" t="str">
        <f t="shared" si="68"/>
        <v/>
      </c>
      <c r="BB115" t="str">
        <f t="shared" si="69"/>
        <v/>
      </c>
      <c r="BC115" t="str">
        <f t="shared" si="70"/>
        <v/>
      </c>
      <c r="BD115" t="str">
        <f t="shared" si="71"/>
        <v/>
      </c>
      <c r="BE115" t="str">
        <f t="shared" si="72"/>
        <v/>
      </c>
      <c r="BG115" t="str">
        <f t="shared" si="73"/>
        <v/>
      </c>
      <c r="BH115" t="str">
        <f t="shared" si="74"/>
        <v/>
      </c>
      <c r="BI115" t="str">
        <f t="shared" si="75"/>
        <v/>
      </c>
      <c r="BJ115" t="str">
        <f t="shared" si="76"/>
        <v/>
      </c>
      <c r="BK115" t="str">
        <f t="shared" si="77"/>
        <v/>
      </c>
      <c r="BL115" t="str">
        <f t="shared" si="78"/>
        <v/>
      </c>
      <c r="BM115" t="str">
        <f t="shared" si="79"/>
        <v/>
      </c>
      <c r="BN115" t="str">
        <f t="shared" si="80"/>
        <v/>
      </c>
      <c r="BO115" t="str">
        <f t="shared" si="81"/>
        <v/>
      </c>
      <c r="BP115" t="str">
        <f t="shared" si="82"/>
        <v/>
      </c>
    </row>
    <row r="116" spans="28:68">
      <c r="AB116" t="str">
        <f t="shared" si="44"/>
        <v/>
      </c>
      <c r="AC116" t="str">
        <f t="shared" si="45"/>
        <v/>
      </c>
      <c r="AD116" t="str">
        <f t="shared" si="46"/>
        <v/>
      </c>
      <c r="AE116" t="str">
        <f t="shared" si="47"/>
        <v/>
      </c>
      <c r="AF116" t="str">
        <f t="shared" si="48"/>
        <v/>
      </c>
      <c r="AG116" t="str">
        <f t="shared" si="49"/>
        <v/>
      </c>
      <c r="AH116" t="str">
        <f t="shared" si="50"/>
        <v/>
      </c>
      <c r="AI116" t="str">
        <f t="shared" si="51"/>
        <v/>
      </c>
      <c r="AJ116" t="str">
        <f t="shared" si="52"/>
        <v/>
      </c>
      <c r="AK116" t="str">
        <f t="shared" si="53"/>
        <v/>
      </c>
      <c r="AL116" t="str">
        <f t="shared" si="54"/>
        <v/>
      </c>
      <c r="AM116" t="str">
        <f t="shared" si="55"/>
        <v/>
      </c>
      <c r="AN116" t="str">
        <f t="shared" si="56"/>
        <v/>
      </c>
      <c r="AO116" t="str">
        <f t="shared" si="57"/>
        <v/>
      </c>
      <c r="AP116" t="str">
        <f t="shared" si="58"/>
        <v/>
      </c>
      <c r="AQ116" t="str">
        <f t="shared" si="59"/>
        <v/>
      </c>
      <c r="AS116" t="str">
        <f t="shared" si="60"/>
        <v/>
      </c>
      <c r="AT116" t="str">
        <f t="shared" si="61"/>
        <v/>
      </c>
      <c r="AU116" t="str">
        <f t="shared" si="62"/>
        <v/>
      </c>
      <c r="AV116" t="str">
        <f t="shared" si="63"/>
        <v/>
      </c>
      <c r="AW116" t="str">
        <f t="shared" si="64"/>
        <v/>
      </c>
      <c r="AX116" t="str">
        <f t="shared" si="65"/>
        <v/>
      </c>
      <c r="AY116" t="str">
        <f t="shared" si="66"/>
        <v/>
      </c>
      <c r="AZ116" t="str">
        <f t="shared" si="67"/>
        <v/>
      </c>
      <c r="BA116" t="str">
        <f t="shared" si="68"/>
        <v/>
      </c>
      <c r="BB116" t="str">
        <f t="shared" si="69"/>
        <v/>
      </c>
      <c r="BC116" t="str">
        <f t="shared" si="70"/>
        <v/>
      </c>
      <c r="BD116" t="str">
        <f t="shared" si="71"/>
        <v/>
      </c>
      <c r="BE116" t="str">
        <f t="shared" si="72"/>
        <v/>
      </c>
      <c r="BG116" t="str">
        <f t="shared" si="73"/>
        <v/>
      </c>
      <c r="BH116" t="str">
        <f t="shared" si="74"/>
        <v/>
      </c>
      <c r="BI116" t="str">
        <f t="shared" si="75"/>
        <v/>
      </c>
      <c r="BJ116" t="str">
        <f t="shared" si="76"/>
        <v/>
      </c>
      <c r="BK116" t="str">
        <f t="shared" si="77"/>
        <v/>
      </c>
      <c r="BL116" t="str">
        <f t="shared" si="78"/>
        <v/>
      </c>
      <c r="BM116" t="str">
        <f t="shared" si="79"/>
        <v/>
      </c>
      <c r="BN116" t="str">
        <f t="shared" si="80"/>
        <v/>
      </c>
      <c r="BO116" t="str">
        <f t="shared" si="81"/>
        <v/>
      </c>
      <c r="BP116" t="str">
        <f t="shared" si="82"/>
        <v/>
      </c>
    </row>
    <row r="117" spans="28:68">
      <c r="AB117" t="str">
        <f t="shared" si="44"/>
        <v/>
      </c>
      <c r="AC117" t="str">
        <f t="shared" si="45"/>
        <v/>
      </c>
      <c r="AD117" t="str">
        <f t="shared" si="46"/>
        <v/>
      </c>
      <c r="AE117" t="str">
        <f t="shared" si="47"/>
        <v/>
      </c>
      <c r="AF117" t="str">
        <f t="shared" si="48"/>
        <v/>
      </c>
      <c r="AG117" t="str">
        <f t="shared" si="49"/>
        <v/>
      </c>
      <c r="AH117" t="str">
        <f t="shared" si="50"/>
        <v/>
      </c>
      <c r="AI117" t="str">
        <f t="shared" si="51"/>
        <v/>
      </c>
      <c r="AJ117" t="str">
        <f t="shared" si="52"/>
        <v/>
      </c>
      <c r="AK117" t="str">
        <f t="shared" si="53"/>
        <v/>
      </c>
      <c r="AL117" t="str">
        <f t="shared" si="54"/>
        <v/>
      </c>
      <c r="AM117" t="str">
        <f t="shared" si="55"/>
        <v/>
      </c>
      <c r="AN117" t="str">
        <f t="shared" si="56"/>
        <v/>
      </c>
      <c r="AO117" t="str">
        <f t="shared" si="57"/>
        <v/>
      </c>
      <c r="AP117" t="str">
        <f t="shared" si="58"/>
        <v/>
      </c>
      <c r="AQ117" t="str">
        <f t="shared" si="59"/>
        <v/>
      </c>
      <c r="AS117" t="str">
        <f t="shared" si="60"/>
        <v/>
      </c>
      <c r="AT117" t="str">
        <f t="shared" si="61"/>
        <v/>
      </c>
      <c r="AU117" t="str">
        <f t="shared" si="62"/>
        <v/>
      </c>
      <c r="AV117" t="str">
        <f t="shared" si="63"/>
        <v/>
      </c>
      <c r="AW117" t="str">
        <f t="shared" si="64"/>
        <v/>
      </c>
      <c r="AX117" t="str">
        <f t="shared" si="65"/>
        <v/>
      </c>
      <c r="AY117" t="str">
        <f t="shared" si="66"/>
        <v/>
      </c>
      <c r="AZ117" t="str">
        <f t="shared" si="67"/>
        <v/>
      </c>
      <c r="BA117" t="str">
        <f t="shared" si="68"/>
        <v/>
      </c>
      <c r="BB117" t="str">
        <f t="shared" si="69"/>
        <v/>
      </c>
      <c r="BC117" t="str">
        <f t="shared" si="70"/>
        <v/>
      </c>
      <c r="BD117" t="str">
        <f t="shared" si="71"/>
        <v/>
      </c>
      <c r="BE117" t="str">
        <f t="shared" si="72"/>
        <v/>
      </c>
      <c r="BG117" t="str">
        <f t="shared" si="73"/>
        <v/>
      </c>
      <c r="BH117" t="str">
        <f t="shared" si="74"/>
        <v/>
      </c>
      <c r="BI117" t="str">
        <f t="shared" si="75"/>
        <v/>
      </c>
      <c r="BJ117" t="str">
        <f t="shared" si="76"/>
        <v/>
      </c>
      <c r="BK117" t="str">
        <f t="shared" si="77"/>
        <v/>
      </c>
      <c r="BL117" t="str">
        <f t="shared" si="78"/>
        <v/>
      </c>
      <c r="BM117" t="str">
        <f t="shared" si="79"/>
        <v/>
      </c>
      <c r="BN117" t="str">
        <f t="shared" si="80"/>
        <v/>
      </c>
      <c r="BO117" t="str">
        <f t="shared" si="81"/>
        <v/>
      </c>
      <c r="BP117" t="str">
        <f t="shared" si="82"/>
        <v/>
      </c>
    </row>
    <row r="118" spans="28:68">
      <c r="AB118" t="str">
        <f t="shared" si="44"/>
        <v/>
      </c>
      <c r="AC118" t="str">
        <f t="shared" si="45"/>
        <v/>
      </c>
      <c r="AD118" t="str">
        <f t="shared" si="46"/>
        <v/>
      </c>
      <c r="AE118" t="str">
        <f t="shared" si="47"/>
        <v/>
      </c>
      <c r="AF118" t="str">
        <f t="shared" si="48"/>
        <v/>
      </c>
      <c r="AG118" t="str">
        <f t="shared" si="49"/>
        <v/>
      </c>
      <c r="AH118" t="str">
        <f t="shared" si="50"/>
        <v/>
      </c>
      <c r="AI118" t="str">
        <f t="shared" si="51"/>
        <v/>
      </c>
      <c r="AJ118" t="str">
        <f t="shared" si="52"/>
        <v/>
      </c>
      <c r="AK118" t="str">
        <f t="shared" si="53"/>
        <v/>
      </c>
      <c r="AL118" t="str">
        <f t="shared" si="54"/>
        <v/>
      </c>
      <c r="AM118" t="str">
        <f t="shared" si="55"/>
        <v/>
      </c>
      <c r="AN118" t="str">
        <f t="shared" si="56"/>
        <v/>
      </c>
      <c r="AO118" t="str">
        <f t="shared" si="57"/>
        <v/>
      </c>
      <c r="AP118" t="str">
        <f t="shared" si="58"/>
        <v/>
      </c>
      <c r="AQ118" t="str">
        <f t="shared" si="59"/>
        <v/>
      </c>
      <c r="AS118" t="str">
        <f t="shared" si="60"/>
        <v/>
      </c>
      <c r="AT118" t="str">
        <f t="shared" si="61"/>
        <v/>
      </c>
      <c r="AU118" t="str">
        <f t="shared" si="62"/>
        <v/>
      </c>
      <c r="AV118" t="str">
        <f t="shared" si="63"/>
        <v/>
      </c>
      <c r="AW118" t="str">
        <f t="shared" si="64"/>
        <v/>
      </c>
      <c r="AX118" t="str">
        <f t="shared" si="65"/>
        <v/>
      </c>
      <c r="AY118" t="str">
        <f t="shared" si="66"/>
        <v/>
      </c>
      <c r="AZ118" t="str">
        <f t="shared" si="67"/>
        <v/>
      </c>
      <c r="BA118" t="str">
        <f t="shared" si="68"/>
        <v/>
      </c>
      <c r="BB118" t="str">
        <f t="shared" si="69"/>
        <v/>
      </c>
      <c r="BC118" t="str">
        <f t="shared" si="70"/>
        <v/>
      </c>
      <c r="BD118" t="str">
        <f t="shared" si="71"/>
        <v/>
      </c>
      <c r="BE118" t="str">
        <f t="shared" si="72"/>
        <v/>
      </c>
      <c r="BG118" t="str">
        <f t="shared" si="73"/>
        <v/>
      </c>
      <c r="BH118" t="str">
        <f t="shared" si="74"/>
        <v/>
      </c>
      <c r="BI118" t="str">
        <f t="shared" si="75"/>
        <v/>
      </c>
      <c r="BJ118" t="str">
        <f t="shared" si="76"/>
        <v/>
      </c>
      <c r="BK118" t="str">
        <f t="shared" si="77"/>
        <v/>
      </c>
      <c r="BL118" t="str">
        <f t="shared" si="78"/>
        <v/>
      </c>
      <c r="BM118" t="str">
        <f t="shared" si="79"/>
        <v/>
      </c>
      <c r="BN118" t="str">
        <f t="shared" si="80"/>
        <v/>
      </c>
      <c r="BO118" t="str">
        <f t="shared" si="81"/>
        <v/>
      </c>
      <c r="BP118" t="str">
        <f t="shared" si="82"/>
        <v/>
      </c>
    </row>
    <row r="119" spans="28:68">
      <c r="AB119" t="str">
        <f t="shared" si="44"/>
        <v/>
      </c>
      <c r="AC119" t="str">
        <f t="shared" si="45"/>
        <v/>
      </c>
      <c r="AD119" t="str">
        <f t="shared" si="46"/>
        <v/>
      </c>
      <c r="AE119" t="str">
        <f t="shared" si="47"/>
        <v/>
      </c>
      <c r="AF119" t="str">
        <f t="shared" si="48"/>
        <v/>
      </c>
      <c r="AG119" t="str">
        <f t="shared" si="49"/>
        <v/>
      </c>
      <c r="AH119" t="str">
        <f t="shared" si="50"/>
        <v/>
      </c>
      <c r="AI119" t="str">
        <f t="shared" si="51"/>
        <v/>
      </c>
      <c r="AJ119" t="str">
        <f t="shared" si="52"/>
        <v/>
      </c>
      <c r="AK119" t="str">
        <f t="shared" si="53"/>
        <v/>
      </c>
      <c r="AL119" t="str">
        <f t="shared" si="54"/>
        <v/>
      </c>
      <c r="AM119" t="str">
        <f t="shared" si="55"/>
        <v/>
      </c>
      <c r="AN119" t="str">
        <f t="shared" si="56"/>
        <v/>
      </c>
      <c r="AO119" t="str">
        <f t="shared" si="57"/>
        <v/>
      </c>
      <c r="AP119" t="str">
        <f t="shared" si="58"/>
        <v/>
      </c>
      <c r="AQ119" t="str">
        <f t="shared" si="59"/>
        <v/>
      </c>
      <c r="AS119" t="str">
        <f t="shared" si="60"/>
        <v/>
      </c>
      <c r="AT119" t="str">
        <f t="shared" si="61"/>
        <v/>
      </c>
      <c r="AU119" t="str">
        <f t="shared" si="62"/>
        <v/>
      </c>
      <c r="AV119" t="str">
        <f t="shared" si="63"/>
        <v/>
      </c>
      <c r="AW119" t="str">
        <f t="shared" si="64"/>
        <v/>
      </c>
      <c r="AX119" t="str">
        <f t="shared" si="65"/>
        <v/>
      </c>
      <c r="AY119" t="str">
        <f t="shared" si="66"/>
        <v/>
      </c>
      <c r="AZ119" t="str">
        <f t="shared" si="67"/>
        <v/>
      </c>
      <c r="BA119" t="str">
        <f t="shared" si="68"/>
        <v/>
      </c>
      <c r="BB119" t="str">
        <f t="shared" si="69"/>
        <v/>
      </c>
      <c r="BC119" t="str">
        <f t="shared" si="70"/>
        <v/>
      </c>
      <c r="BD119" t="str">
        <f t="shared" si="71"/>
        <v/>
      </c>
      <c r="BE119" t="str">
        <f t="shared" si="72"/>
        <v/>
      </c>
      <c r="BG119" t="str">
        <f t="shared" si="73"/>
        <v/>
      </c>
      <c r="BH119" t="str">
        <f t="shared" si="74"/>
        <v/>
      </c>
      <c r="BI119" t="str">
        <f t="shared" si="75"/>
        <v/>
      </c>
      <c r="BJ119" t="str">
        <f t="shared" si="76"/>
        <v/>
      </c>
      <c r="BK119" t="str">
        <f t="shared" si="77"/>
        <v/>
      </c>
      <c r="BL119" t="str">
        <f t="shared" si="78"/>
        <v/>
      </c>
      <c r="BM119" t="str">
        <f t="shared" si="79"/>
        <v/>
      </c>
      <c r="BN119" t="str">
        <f t="shared" si="80"/>
        <v/>
      </c>
      <c r="BO119" t="str">
        <f t="shared" si="81"/>
        <v/>
      </c>
      <c r="BP119" t="str">
        <f t="shared" si="82"/>
        <v/>
      </c>
    </row>
    <row r="120" spans="28:68">
      <c r="AB120" t="str">
        <f t="shared" si="44"/>
        <v/>
      </c>
      <c r="AC120" t="str">
        <f t="shared" si="45"/>
        <v/>
      </c>
      <c r="AD120" t="str">
        <f t="shared" si="46"/>
        <v/>
      </c>
      <c r="AE120" t="str">
        <f t="shared" si="47"/>
        <v/>
      </c>
      <c r="AF120" t="str">
        <f t="shared" si="48"/>
        <v/>
      </c>
      <c r="AG120" t="str">
        <f t="shared" si="49"/>
        <v/>
      </c>
      <c r="AH120" t="str">
        <f t="shared" si="50"/>
        <v/>
      </c>
      <c r="AI120" t="str">
        <f t="shared" si="51"/>
        <v/>
      </c>
      <c r="AJ120" t="str">
        <f t="shared" si="52"/>
        <v/>
      </c>
      <c r="AK120" t="str">
        <f t="shared" si="53"/>
        <v/>
      </c>
      <c r="AL120" t="str">
        <f t="shared" si="54"/>
        <v/>
      </c>
      <c r="AM120" t="str">
        <f t="shared" si="55"/>
        <v/>
      </c>
      <c r="AN120" t="str">
        <f t="shared" si="56"/>
        <v/>
      </c>
      <c r="AO120" t="str">
        <f t="shared" si="57"/>
        <v/>
      </c>
      <c r="AP120" t="str">
        <f t="shared" si="58"/>
        <v/>
      </c>
      <c r="AQ120" t="str">
        <f t="shared" si="59"/>
        <v/>
      </c>
      <c r="AS120" t="str">
        <f t="shared" si="60"/>
        <v/>
      </c>
      <c r="AT120" t="str">
        <f t="shared" si="61"/>
        <v/>
      </c>
      <c r="AU120" t="str">
        <f t="shared" si="62"/>
        <v/>
      </c>
      <c r="AV120" t="str">
        <f t="shared" si="63"/>
        <v/>
      </c>
      <c r="AW120" t="str">
        <f t="shared" si="64"/>
        <v/>
      </c>
      <c r="AX120" t="str">
        <f t="shared" si="65"/>
        <v/>
      </c>
      <c r="AY120" t="str">
        <f t="shared" si="66"/>
        <v/>
      </c>
      <c r="AZ120" t="str">
        <f t="shared" si="67"/>
        <v/>
      </c>
      <c r="BA120" t="str">
        <f t="shared" si="68"/>
        <v/>
      </c>
      <c r="BB120" t="str">
        <f t="shared" si="69"/>
        <v/>
      </c>
      <c r="BC120" t="str">
        <f t="shared" si="70"/>
        <v/>
      </c>
      <c r="BD120" t="str">
        <f t="shared" si="71"/>
        <v/>
      </c>
      <c r="BE120" t="str">
        <f t="shared" si="72"/>
        <v/>
      </c>
      <c r="BG120" t="str">
        <f t="shared" si="73"/>
        <v/>
      </c>
      <c r="BH120" t="str">
        <f t="shared" si="74"/>
        <v/>
      </c>
      <c r="BI120" t="str">
        <f t="shared" si="75"/>
        <v/>
      </c>
      <c r="BJ120" t="str">
        <f t="shared" si="76"/>
        <v/>
      </c>
      <c r="BK120" t="str">
        <f t="shared" si="77"/>
        <v/>
      </c>
      <c r="BL120" t="str">
        <f t="shared" si="78"/>
        <v/>
      </c>
      <c r="BM120" t="str">
        <f t="shared" si="79"/>
        <v/>
      </c>
      <c r="BN120" t="str">
        <f t="shared" si="80"/>
        <v/>
      </c>
      <c r="BO120" t="str">
        <f t="shared" si="81"/>
        <v/>
      </c>
      <c r="BP120" t="str">
        <f t="shared" si="82"/>
        <v/>
      </c>
    </row>
    <row r="121" spans="28:68">
      <c r="AB121" t="str">
        <f t="shared" si="44"/>
        <v/>
      </c>
      <c r="AC121" t="str">
        <f t="shared" si="45"/>
        <v/>
      </c>
      <c r="AD121" t="str">
        <f t="shared" si="46"/>
        <v/>
      </c>
      <c r="AE121" t="str">
        <f t="shared" si="47"/>
        <v/>
      </c>
      <c r="AF121" t="str">
        <f t="shared" si="48"/>
        <v/>
      </c>
      <c r="AG121" t="str">
        <f t="shared" si="49"/>
        <v/>
      </c>
      <c r="AH121" t="str">
        <f t="shared" si="50"/>
        <v/>
      </c>
      <c r="AI121" t="str">
        <f t="shared" si="51"/>
        <v/>
      </c>
      <c r="AJ121" t="str">
        <f t="shared" si="52"/>
        <v/>
      </c>
      <c r="AK121" t="str">
        <f t="shared" si="53"/>
        <v/>
      </c>
      <c r="AL121" t="str">
        <f t="shared" si="54"/>
        <v/>
      </c>
      <c r="AM121" t="str">
        <f t="shared" si="55"/>
        <v/>
      </c>
      <c r="AN121" t="str">
        <f t="shared" si="56"/>
        <v/>
      </c>
      <c r="AO121" t="str">
        <f t="shared" si="57"/>
        <v/>
      </c>
      <c r="AP121" t="str">
        <f t="shared" si="58"/>
        <v/>
      </c>
      <c r="AQ121" t="str">
        <f t="shared" si="59"/>
        <v/>
      </c>
      <c r="AS121" t="str">
        <f t="shared" si="60"/>
        <v/>
      </c>
      <c r="AT121" t="str">
        <f t="shared" si="61"/>
        <v/>
      </c>
      <c r="AU121" t="str">
        <f t="shared" si="62"/>
        <v/>
      </c>
      <c r="AV121" t="str">
        <f t="shared" si="63"/>
        <v/>
      </c>
      <c r="AW121" t="str">
        <f t="shared" si="64"/>
        <v/>
      </c>
      <c r="AX121" t="str">
        <f t="shared" si="65"/>
        <v/>
      </c>
      <c r="AY121" t="str">
        <f t="shared" si="66"/>
        <v/>
      </c>
      <c r="AZ121" t="str">
        <f t="shared" si="67"/>
        <v/>
      </c>
      <c r="BA121" t="str">
        <f t="shared" si="68"/>
        <v/>
      </c>
      <c r="BB121" t="str">
        <f t="shared" si="69"/>
        <v/>
      </c>
      <c r="BC121" t="str">
        <f t="shared" si="70"/>
        <v/>
      </c>
      <c r="BD121" t="str">
        <f t="shared" si="71"/>
        <v/>
      </c>
      <c r="BE121" t="str">
        <f t="shared" si="72"/>
        <v/>
      </c>
      <c r="BG121" t="str">
        <f t="shared" si="73"/>
        <v/>
      </c>
      <c r="BH121" t="str">
        <f t="shared" si="74"/>
        <v/>
      </c>
      <c r="BI121" t="str">
        <f t="shared" si="75"/>
        <v/>
      </c>
      <c r="BJ121" t="str">
        <f t="shared" si="76"/>
        <v/>
      </c>
      <c r="BK121" t="str">
        <f t="shared" si="77"/>
        <v/>
      </c>
      <c r="BL121" t="str">
        <f t="shared" si="78"/>
        <v/>
      </c>
      <c r="BM121" t="str">
        <f t="shared" si="79"/>
        <v/>
      </c>
      <c r="BN121" t="str">
        <f t="shared" si="80"/>
        <v/>
      </c>
      <c r="BO121" t="str">
        <f t="shared" si="81"/>
        <v/>
      </c>
      <c r="BP121" t="str">
        <f t="shared" si="82"/>
        <v/>
      </c>
    </row>
    <row r="122" spans="28:68">
      <c r="AB122" t="str">
        <f t="shared" si="44"/>
        <v/>
      </c>
      <c r="AC122" t="str">
        <f t="shared" si="45"/>
        <v/>
      </c>
      <c r="AD122" t="str">
        <f t="shared" si="46"/>
        <v/>
      </c>
      <c r="AE122" t="str">
        <f t="shared" si="47"/>
        <v/>
      </c>
      <c r="AF122" t="str">
        <f t="shared" si="48"/>
        <v/>
      </c>
      <c r="AG122" t="str">
        <f t="shared" si="49"/>
        <v/>
      </c>
      <c r="AH122" t="str">
        <f t="shared" si="50"/>
        <v/>
      </c>
      <c r="AI122" t="str">
        <f t="shared" si="51"/>
        <v/>
      </c>
      <c r="AJ122" t="str">
        <f t="shared" si="52"/>
        <v/>
      </c>
      <c r="AK122" t="str">
        <f t="shared" si="53"/>
        <v/>
      </c>
      <c r="AL122" t="str">
        <f t="shared" si="54"/>
        <v/>
      </c>
      <c r="AM122" t="str">
        <f t="shared" si="55"/>
        <v/>
      </c>
      <c r="AN122" t="str">
        <f t="shared" si="56"/>
        <v/>
      </c>
      <c r="AO122" t="str">
        <f t="shared" si="57"/>
        <v/>
      </c>
      <c r="AP122" t="str">
        <f t="shared" si="58"/>
        <v/>
      </c>
      <c r="AQ122" t="str">
        <f t="shared" si="59"/>
        <v/>
      </c>
      <c r="AS122" t="str">
        <f t="shared" si="60"/>
        <v/>
      </c>
      <c r="AT122" t="str">
        <f t="shared" si="61"/>
        <v/>
      </c>
      <c r="AU122" t="str">
        <f t="shared" si="62"/>
        <v/>
      </c>
      <c r="AV122" t="str">
        <f t="shared" si="63"/>
        <v/>
      </c>
      <c r="AW122" t="str">
        <f t="shared" si="64"/>
        <v/>
      </c>
      <c r="AX122" t="str">
        <f t="shared" si="65"/>
        <v/>
      </c>
      <c r="AY122" t="str">
        <f t="shared" si="66"/>
        <v/>
      </c>
      <c r="AZ122" t="str">
        <f t="shared" si="67"/>
        <v/>
      </c>
      <c r="BA122" t="str">
        <f t="shared" si="68"/>
        <v/>
      </c>
      <c r="BB122" t="str">
        <f t="shared" si="69"/>
        <v/>
      </c>
      <c r="BC122" t="str">
        <f t="shared" si="70"/>
        <v/>
      </c>
      <c r="BD122" t="str">
        <f t="shared" si="71"/>
        <v/>
      </c>
      <c r="BE122" t="str">
        <f t="shared" si="72"/>
        <v/>
      </c>
      <c r="BG122" t="str">
        <f t="shared" si="73"/>
        <v/>
      </c>
      <c r="BH122" t="str">
        <f t="shared" si="74"/>
        <v/>
      </c>
      <c r="BI122" t="str">
        <f t="shared" si="75"/>
        <v/>
      </c>
      <c r="BJ122" t="str">
        <f t="shared" si="76"/>
        <v/>
      </c>
      <c r="BK122" t="str">
        <f t="shared" si="77"/>
        <v/>
      </c>
      <c r="BL122" t="str">
        <f t="shared" si="78"/>
        <v/>
      </c>
      <c r="BM122" t="str">
        <f t="shared" si="79"/>
        <v/>
      </c>
      <c r="BN122" t="str">
        <f t="shared" si="80"/>
        <v/>
      </c>
      <c r="BO122" t="str">
        <f t="shared" si="81"/>
        <v/>
      </c>
      <c r="BP122" t="str">
        <f t="shared" si="82"/>
        <v/>
      </c>
    </row>
    <row r="123" spans="28:68">
      <c r="AB123" t="str">
        <f t="shared" si="44"/>
        <v/>
      </c>
      <c r="AC123" t="str">
        <f t="shared" si="45"/>
        <v/>
      </c>
      <c r="AD123" t="str">
        <f t="shared" si="46"/>
        <v/>
      </c>
      <c r="AE123" t="str">
        <f t="shared" si="47"/>
        <v/>
      </c>
      <c r="AF123" t="str">
        <f t="shared" si="48"/>
        <v/>
      </c>
      <c r="AG123" t="str">
        <f t="shared" si="49"/>
        <v/>
      </c>
      <c r="AH123" t="str">
        <f t="shared" si="50"/>
        <v/>
      </c>
      <c r="AI123" t="str">
        <f t="shared" si="51"/>
        <v/>
      </c>
      <c r="AJ123" t="str">
        <f t="shared" si="52"/>
        <v/>
      </c>
      <c r="AK123" t="str">
        <f t="shared" si="53"/>
        <v/>
      </c>
      <c r="AL123" t="str">
        <f t="shared" si="54"/>
        <v/>
      </c>
      <c r="AM123" t="str">
        <f t="shared" si="55"/>
        <v/>
      </c>
      <c r="AN123" t="str">
        <f t="shared" si="56"/>
        <v/>
      </c>
      <c r="AO123" t="str">
        <f t="shared" si="57"/>
        <v/>
      </c>
      <c r="AP123" t="str">
        <f t="shared" si="58"/>
        <v/>
      </c>
      <c r="AQ123" t="str">
        <f t="shared" si="59"/>
        <v/>
      </c>
      <c r="AS123" t="str">
        <f t="shared" si="60"/>
        <v/>
      </c>
      <c r="AT123" t="str">
        <f t="shared" si="61"/>
        <v/>
      </c>
      <c r="AU123" t="str">
        <f t="shared" si="62"/>
        <v/>
      </c>
      <c r="AV123" t="str">
        <f t="shared" si="63"/>
        <v/>
      </c>
      <c r="AW123" t="str">
        <f t="shared" si="64"/>
        <v/>
      </c>
      <c r="AX123" t="str">
        <f t="shared" si="65"/>
        <v/>
      </c>
      <c r="AY123" t="str">
        <f t="shared" si="66"/>
        <v/>
      </c>
      <c r="AZ123" t="str">
        <f t="shared" si="67"/>
        <v/>
      </c>
      <c r="BA123" t="str">
        <f t="shared" si="68"/>
        <v/>
      </c>
      <c r="BB123" t="str">
        <f t="shared" si="69"/>
        <v/>
      </c>
      <c r="BC123" t="str">
        <f t="shared" si="70"/>
        <v/>
      </c>
      <c r="BD123" t="str">
        <f t="shared" si="71"/>
        <v/>
      </c>
      <c r="BE123" t="str">
        <f t="shared" si="72"/>
        <v/>
      </c>
      <c r="BG123" t="str">
        <f t="shared" si="73"/>
        <v/>
      </c>
      <c r="BH123" t="str">
        <f t="shared" si="74"/>
        <v/>
      </c>
      <c r="BI123" t="str">
        <f t="shared" si="75"/>
        <v/>
      </c>
      <c r="BJ123" t="str">
        <f t="shared" si="76"/>
        <v/>
      </c>
      <c r="BK123" t="str">
        <f t="shared" si="77"/>
        <v/>
      </c>
      <c r="BL123" t="str">
        <f t="shared" si="78"/>
        <v/>
      </c>
      <c r="BM123" t="str">
        <f t="shared" si="79"/>
        <v/>
      </c>
      <c r="BN123" t="str">
        <f t="shared" si="80"/>
        <v/>
      </c>
      <c r="BO123" t="str">
        <f t="shared" si="81"/>
        <v/>
      </c>
      <c r="BP123" t="str">
        <f t="shared" si="82"/>
        <v/>
      </c>
    </row>
    <row r="124" spans="28:68">
      <c r="AB124" t="str">
        <f t="shared" si="44"/>
        <v/>
      </c>
      <c r="AC124" t="str">
        <f t="shared" si="45"/>
        <v/>
      </c>
      <c r="AD124" t="str">
        <f t="shared" si="46"/>
        <v/>
      </c>
      <c r="AE124" t="str">
        <f t="shared" si="47"/>
        <v/>
      </c>
      <c r="AF124" t="str">
        <f t="shared" si="48"/>
        <v/>
      </c>
      <c r="AG124" t="str">
        <f t="shared" si="49"/>
        <v/>
      </c>
      <c r="AH124" t="str">
        <f t="shared" si="50"/>
        <v/>
      </c>
      <c r="AI124" t="str">
        <f t="shared" si="51"/>
        <v/>
      </c>
      <c r="AJ124" t="str">
        <f t="shared" si="52"/>
        <v/>
      </c>
      <c r="AK124" t="str">
        <f t="shared" si="53"/>
        <v/>
      </c>
      <c r="AL124" t="str">
        <f t="shared" si="54"/>
        <v/>
      </c>
      <c r="AM124" t="str">
        <f t="shared" si="55"/>
        <v/>
      </c>
      <c r="AN124" t="str">
        <f t="shared" si="56"/>
        <v/>
      </c>
      <c r="AO124" t="str">
        <f t="shared" si="57"/>
        <v/>
      </c>
      <c r="AP124" t="str">
        <f t="shared" si="58"/>
        <v/>
      </c>
      <c r="AQ124" t="str">
        <f t="shared" si="59"/>
        <v/>
      </c>
      <c r="AS124" t="str">
        <f t="shared" si="60"/>
        <v/>
      </c>
      <c r="AT124" t="str">
        <f t="shared" si="61"/>
        <v/>
      </c>
      <c r="AU124" t="str">
        <f t="shared" si="62"/>
        <v/>
      </c>
      <c r="AV124" t="str">
        <f t="shared" si="63"/>
        <v/>
      </c>
      <c r="AW124" t="str">
        <f t="shared" si="64"/>
        <v/>
      </c>
      <c r="AX124" t="str">
        <f t="shared" si="65"/>
        <v/>
      </c>
      <c r="AY124" t="str">
        <f t="shared" si="66"/>
        <v/>
      </c>
      <c r="AZ124" t="str">
        <f t="shared" si="67"/>
        <v/>
      </c>
      <c r="BA124" t="str">
        <f t="shared" si="68"/>
        <v/>
      </c>
      <c r="BB124" t="str">
        <f t="shared" si="69"/>
        <v/>
      </c>
      <c r="BC124" t="str">
        <f t="shared" si="70"/>
        <v/>
      </c>
      <c r="BD124" t="str">
        <f t="shared" si="71"/>
        <v/>
      </c>
      <c r="BE124" t="str">
        <f t="shared" si="72"/>
        <v/>
      </c>
      <c r="BG124" t="str">
        <f t="shared" si="73"/>
        <v/>
      </c>
      <c r="BH124" t="str">
        <f t="shared" si="74"/>
        <v/>
      </c>
      <c r="BI124" t="str">
        <f t="shared" si="75"/>
        <v/>
      </c>
      <c r="BJ124" t="str">
        <f t="shared" si="76"/>
        <v/>
      </c>
      <c r="BK124" t="str">
        <f t="shared" si="77"/>
        <v/>
      </c>
      <c r="BL124" t="str">
        <f t="shared" si="78"/>
        <v/>
      </c>
      <c r="BM124" t="str">
        <f t="shared" si="79"/>
        <v/>
      </c>
      <c r="BN124" t="str">
        <f t="shared" si="80"/>
        <v/>
      </c>
      <c r="BO124" t="str">
        <f t="shared" si="81"/>
        <v/>
      </c>
      <c r="BP124" t="str">
        <f t="shared" si="82"/>
        <v/>
      </c>
    </row>
    <row r="125" spans="28:68">
      <c r="AB125" t="str">
        <f t="shared" si="44"/>
        <v/>
      </c>
      <c r="AC125" t="str">
        <f t="shared" si="45"/>
        <v/>
      </c>
      <c r="AD125" t="str">
        <f t="shared" si="46"/>
        <v/>
      </c>
      <c r="AE125" t="str">
        <f t="shared" si="47"/>
        <v/>
      </c>
      <c r="AF125" t="str">
        <f t="shared" si="48"/>
        <v/>
      </c>
      <c r="AG125" t="str">
        <f t="shared" si="49"/>
        <v/>
      </c>
      <c r="AH125" t="str">
        <f t="shared" si="50"/>
        <v/>
      </c>
      <c r="AI125" t="str">
        <f t="shared" si="51"/>
        <v/>
      </c>
      <c r="AJ125" t="str">
        <f t="shared" si="52"/>
        <v/>
      </c>
      <c r="AK125" t="str">
        <f t="shared" si="53"/>
        <v/>
      </c>
      <c r="AL125" t="str">
        <f t="shared" si="54"/>
        <v/>
      </c>
      <c r="AM125" t="str">
        <f t="shared" si="55"/>
        <v/>
      </c>
      <c r="AN125" t="str">
        <f t="shared" si="56"/>
        <v/>
      </c>
      <c r="AO125" t="str">
        <f t="shared" si="57"/>
        <v/>
      </c>
      <c r="AP125" t="str">
        <f t="shared" si="58"/>
        <v/>
      </c>
      <c r="AQ125" t="str">
        <f t="shared" si="59"/>
        <v/>
      </c>
      <c r="AS125" t="str">
        <f t="shared" si="60"/>
        <v/>
      </c>
      <c r="AT125" t="str">
        <f t="shared" si="61"/>
        <v/>
      </c>
      <c r="AU125" t="str">
        <f t="shared" si="62"/>
        <v/>
      </c>
      <c r="AV125" t="str">
        <f t="shared" si="63"/>
        <v/>
      </c>
      <c r="AW125" t="str">
        <f t="shared" si="64"/>
        <v/>
      </c>
      <c r="AX125" t="str">
        <f t="shared" si="65"/>
        <v/>
      </c>
      <c r="AY125" t="str">
        <f t="shared" si="66"/>
        <v/>
      </c>
      <c r="AZ125" t="str">
        <f t="shared" si="67"/>
        <v/>
      </c>
      <c r="BA125" t="str">
        <f t="shared" si="68"/>
        <v/>
      </c>
      <c r="BB125" t="str">
        <f t="shared" si="69"/>
        <v/>
      </c>
      <c r="BC125" t="str">
        <f t="shared" si="70"/>
        <v/>
      </c>
      <c r="BD125" t="str">
        <f t="shared" si="71"/>
        <v/>
      </c>
      <c r="BE125" t="str">
        <f t="shared" si="72"/>
        <v/>
      </c>
      <c r="BG125" t="str">
        <f t="shared" si="73"/>
        <v/>
      </c>
      <c r="BH125" t="str">
        <f t="shared" si="74"/>
        <v/>
      </c>
      <c r="BI125" t="str">
        <f t="shared" si="75"/>
        <v/>
      </c>
      <c r="BJ125" t="str">
        <f t="shared" si="76"/>
        <v/>
      </c>
      <c r="BK125" t="str">
        <f t="shared" si="77"/>
        <v/>
      </c>
      <c r="BL125" t="str">
        <f t="shared" si="78"/>
        <v/>
      </c>
      <c r="BM125" t="str">
        <f t="shared" si="79"/>
        <v/>
      </c>
      <c r="BN125" t="str">
        <f t="shared" si="80"/>
        <v/>
      </c>
      <c r="BO125" t="str">
        <f t="shared" si="81"/>
        <v/>
      </c>
      <c r="BP125" t="str">
        <f t="shared" si="82"/>
        <v/>
      </c>
    </row>
    <row r="126" spans="28:68">
      <c r="AB126" t="str">
        <f t="shared" si="44"/>
        <v/>
      </c>
      <c r="AC126" t="str">
        <f t="shared" si="45"/>
        <v/>
      </c>
      <c r="AD126" t="str">
        <f t="shared" si="46"/>
        <v/>
      </c>
      <c r="AE126" t="str">
        <f t="shared" si="47"/>
        <v/>
      </c>
      <c r="AF126" t="str">
        <f t="shared" si="48"/>
        <v/>
      </c>
      <c r="AG126" t="str">
        <f t="shared" si="49"/>
        <v/>
      </c>
      <c r="AH126" t="str">
        <f t="shared" si="50"/>
        <v/>
      </c>
      <c r="AI126" t="str">
        <f t="shared" si="51"/>
        <v/>
      </c>
      <c r="AJ126" t="str">
        <f t="shared" si="52"/>
        <v/>
      </c>
      <c r="AK126" t="str">
        <f t="shared" si="53"/>
        <v/>
      </c>
      <c r="AL126" t="str">
        <f t="shared" si="54"/>
        <v/>
      </c>
      <c r="AM126" t="str">
        <f t="shared" si="55"/>
        <v/>
      </c>
      <c r="AN126" t="str">
        <f t="shared" si="56"/>
        <v/>
      </c>
      <c r="AO126" t="str">
        <f t="shared" si="57"/>
        <v/>
      </c>
      <c r="AP126" t="str">
        <f t="shared" si="58"/>
        <v/>
      </c>
      <c r="AQ126" t="str">
        <f t="shared" si="59"/>
        <v/>
      </c>
      <c r="AS126" t="str">
        <f t="shared" si="60"/>
        <v/>
      </c>
      <c r="AT126" t="str">
        <f t="shared" si="61"/>
        <v/>
      </c>
      <c r="AU126" t="str">
        <f t="shared" si="62"/>
        <v/>
      </c>
      <c r="AV126" t="str">
        <f t="shared" si="63"/>
        <v/>
      </c>
      <c r="AW126" t="str">
        <f t="shared" si="64"/>
        <v/>
      </c>
      <c r="AX126" t="str">
        <f t="shared" si="65"/>
        <v/>
      </c>
      <c r="AY126" t="str">
        <f t="shared" si="66"/>
        <v/>
      </c>
      <c r="AZ126" t="str">
        <f t="shared" si="67"/>
        <v/>
      </c>
      <c r="BA126" t="str">
        <f t="shared" si="68"/>
        <v/>
      </c>
      <c r="BB126" t="str">
        <f t="shared" si="69"/>
        <v/>
      </c>
      <c r="BC126" t="str">
        <f t="shared" si="70"/>
        <v/>
      </c>
      <c r="BD126" t="str">
        <f t="shared" si="71"/>
        <v/>
      </c>
      <c r="BE126" t="str">
        <f t="shared" si="72"/>
        <v/>
      </c>
      <c r="BG126" t="str">
        <f t="shared" si="73"/>
        <v/>
      </c>
      <c r="BH126" t="str">
        <f t="shared" si="74"/>
        <v/>
      </c>
      <c r="BI126" t="str">
        <f t="shared" si="75"/>
        <v/>
      </c>
      <c r="BJ126" t="str">
        <f t="shared" si="76"/>
        <v/>
      </c>
      <c r="BK126" t="str">
        <f t="shared" si="77"/>
        <v/>
      </c>
      <c r="BL126" t="str">
        <f t="shared" si="78"/>
        <v/>
      </c>
      <c r="BM126" t="str">
        <f t="shared" si="79"/>
        <v/>
      </c>
      <c r="BN126" t="str">
        <f t="shared" si="80"/>
        <v/>
      </c>
      <c r="BO126" t="str">
        <f t="shared" si="81"/>
        <v/>
      </c>
      <c r="BP126" t="str">
        <f t="shared" si="82"/>
        <v/>
      </c>
    </row>
    <row r="127" spans="28:68">
      <c r="AB127" t="str">
        <f t="shared" si="44"/>
        <v/>
      </c>
      <c r="AC127" t="str">
        <f t="shared" si="45"/>
        <v/>
      </c>
      <c r="AD127" t="str">
        <f t="shared" si="46"/>
        <v/>
      </c>
      <c r="AE127" t="str">
        <f t="shared" si="47"/>
        <v/>
      </c>
      <c r="AF127" t="str">
        <f t="shared" si="48"/>
        <v/>
      </c>
      <c r="AG127" t="str">
        <f t="shared" si="49"/>
        <v/>
      </c>
      <c r="AH127" t="str">
        <f t="shared" si="50"/>
        <v/>
      </c>
      <c r="AI127" t="str">
        <f t="shared" si="51"/>
        <v/>
      </c>
      <c r="AJ127" t="str">
        <f t="shared" si="52"/>
        <v/>
      </c>
      <c r="AK127" t="str">
        <f t="shared" si="53"/>
        <v/>
      </c>
      <c r="AL127" t="str">
        <f t="shared" si="54"/>
        <v/>
      </c>
      <c r="AM127" t="str">
        <f t="shared" si="55"/>
        <v/>
      </c>
      <c r="AN127" t="str">
        <f t="shared" si="56"/>
        <v/>
      </c>
      <c r="AO127" t="str">
        <f t="shared" si="57"/>
        <v/>
      </c>
      <c r="AP127" t="str">
        <f t="shared" si="58"/>
        <v/>
      </c>
      <c r="AQ127" t="str">
        <f t="shared" si="59"/>
        <v/>
      </c>
      <c r="AS127" t="str">
        <f t="shared" si="60"/>
        <v/>
      </c>
      <c r="AT127" t="str">
        <f t="shared" si="61"/>
        <v/>
      </c>
      <c r="AU127" t="str">
        <f t="shared" si="62"/>
        <v/>
      </c>
      <c r="AV127" t="str">
        <f t="shared" si="63"/>
        <v/>
      </c>
      <c r="AW127" t="str">
        <f t="shared" si="64"/>
        <v/>
      </c>
      <c r="AX127" t="str">
        <f t="shared" si="65"/>
        <v/>
      </c>
      <c r="AY127" t="str">
        <f t="shared" si="66"/>
        <v/>
      </c>
      <c r="AZ127" t="str">
        <f t="shared" si="67"/>
        <v/>
      </c>
      <c r="BA127" t="str">
        <f t="shared" si="68"/>
        <v/>
      </c>
      <c r="BB127" t="str">
        <f t="shared" si="69"/>
        <v/>
      </c>
      <c r="BC127" t="str">
        <f t="shared" si="70"/>
        <v/>
      </c>
      <c r="BD127" t="str">
        <f t="shared" si="71"/>
        <v/>
      </c>
      <c r="BE127" t="str">
        <f t="shared" si="72"/>
        <v/>
      </c>
      <c r="BG127" t="str">
        <f t="shared" si="73"/>
        <v/>
      </c>
      <c r="BH127" t="str">
        <f t="shared" si="74"/>
        <v/>
      </c>
      <c r="BI127" t="str">
        <f t="shared" si="75"/>
        <v/>
      </c>
      <c r="BJ127" t="str">
        <f t="shared" si="76"/>
        <v/>
      </c>
      <c r="BK127" t="str">
        <f t="shared" si="77"/>
        <v/>
      </c>
      <c r="BL127" t="str">
        <f t="shared" si="78"/>
        <v/>
      </c>
      <c r="BM127" t="str">
        <f t="shared" si="79"/>
        <v/>
      </c>
      <c r="BN127" t="str">
        <f t="shared" si="80"/>
        <v/>
      </c>
      <c r="BO127" t="str">
        <f t="shared" si="81"/>
        <v/>
      </c>
      <c r="BP127" t="str">
        <f t="shared" si="82"/>
        <v/>
      </c>
    </row>
    <row r="128" spans="28:68">
      <c r="AB128" t="str">
        <f t="shared" si="44"/>
        <v/>
      </c>
      <c r="AC128" t="str">
        <f t="shared" si="45"/>
        <v/>
      </c>
      <c r="AD128" t="str">
        <f t="shared" si="46"/>
        <v/>
      </c>
      <c r="AE128" t="str">
        <f t="shared" si="47"/>
        <v/>
      </c>
      <c r="AF128" t="str">
        <f t="shared" si="48"/>
        <v/>
      </c>
      <c r="AG128" t="str">
        <f t="shared" si="49"/>
        <v/>
      </c>
      <c r="AH128" t="str">
        <f t="shared" si="50"/>
        <v/>
      </c>
      <c r="AI128" t="str">
        <f t="shared" si="51"/>
        <v/>
      </c>
      <c r="AJ128" t="str">
        <f t="shared" si="52"/>
        <v/>
      </c>
      <c r="AK128" t="str">
        <f t="shared" si="53"/>
        <v/>
      </c>
      <c r="AL128" t="str">
        <f t="shared" si="54"/>
        <v/>
      </c>
      <c r="AM128" t="str">
        <f t="shared" si="55"/>
        <v/>
      </c>
      <c r="AN128" t="str">
        <f t="shared" si="56"/>
        <v/>
      </c>
      <c r="AO128" t="str">
        <f t="shared" si="57"/>
        <v/>
      </c>
      <c r="AP128" t="str">
        <f t="shared" si="58"/>
        <v/>
      </c>
      <c r="AQ128" t="str">
        <f t="shared" si="59"/>
        <v/>
      </c>
      <c r="AS128" t="str">
        <f t="shared" si="60"/>
        <v/>
      </c>
      <c r="AT128" t="str">
        <f t="shared" si="61"/>
        <v/>
      </c>
      <c r="AU128" t="str">
        <f t="shared" si="62"/>
        <v/>
      </c>
      <c r="AV128" t="str">
        <f t="shared" si="63"/>
        <v/>
      </c>
      <c r="AW128" t="str">
        <f t="shared" si="64"/>
        <v/>
      </c>
      <c r="AX128" t="str">
        <f t="shared" si="65"/>
        <v/>
      </c>
      <c r="AY128" t="str">
        <f t="shared" si="66"/>
        <v/>
      </c>
      <c r="AZ128" t="str">
        <f t="shared" si="67"/>
        <v/>
      </c>
      <c r="BA128" t="str">
        <f t="shared" si="68"/>
        <v/>
      </c>
      <c r="BB128" t="str">
        <f t="shared" si="69"/>
        <v/>
      </c>
      <c r="BC128" t="str">
        <f t="shared" si="70"/>
        <v/>
      </c>
      <c r="BD128" t="str">
        <f t="shared" si="71"/>
        <v/>
      </c>
      <c r="BE128" t="str">
        <f t="shared" si="72"/>
        <v/>
      </c>
      <c r="BG128" t="str">
        <f t="shared" si="73"/>
        <v/>
      </c>
      <c r="BH128" t="str">
        <f t="shared" si="74"/>
        <v/>
      </c>
      <c r="BI128" t="str">
        <f t="shared" si="75"/>
        <v/>
      </c>
      <c r="BJ128" t="str">
        <f t="shared" si="76"/>
        <v/>
      </c>
      <c r="BK128" t="str">
        <f t="shared" si="77"/>
        <v/>
      </c>
      <c r="BL128" t="str">
        <f t="shared" si="78"/>
        <v/>
      </c>
      <c r="BM128" t="str">
        <f t="shared" si="79"/>
        <v/>
      </c>
      <c r="BN128" t="str">
        <f t="shared" si="80"/>
        <v/>
      </c>
      <c r="BO128" t="str">
        <f t="shared" si="81"/>
        <v/>
      </c>
      <c r="BP128" t="str">
        <f t="shared" si="82"/>
        <v/>
      </c>
    </row>
    <row r="129" spans="28:68">
      <c r="AB129" t="str">
        <f t="shared" si="44"/>
        <v/>
      </c>
      <c r="AC129" t="str">
        <f t="shared" si="45"/>
        <v/>
      </c>
      <c r="AD129" t="str">
        <f t="shared" si="46"/>
        <v/>
      </c>
      <c r="AE129" t="str">
        <f t="shared" si="47"/>
        <v/>
      </c>
      <c r="AF129" t="str">
        <f t="shared" si="48"/>
        <v/>
      </c>
      <c r="AG129" t="str">
        <f t="shared" si="49"/>
        <v/>
      </c>
      <c r="AH129" t="str">
        <f t="shared" si="50"/>
        <v/>
      </c>
      <c r="AI129" t="str">
        <f t="shared" si="51"/>
        <v/>
      </c>
      <c r="AJ129" t="str">
        <f t="shared" si="52"/>
        <v/>
      </c>
      <c r="AK129" t="str">
        <f t="shared" si="53"/>
        <v/>
      </c>
      <c r="AL129" t="str">
        <f t="shared" si="54"/>
        <v/>
      </c>
      <c r="AM129" t="str">
        <f t="shared" si="55"/>
        <v/>
      </c>
      <c r="AN129" t="str">
        <f t="shared" si="56"/>
        <v/>
      </c>
      <c r="AO129" t="str">
        <f t="shared" si="57"/>
        <v/>
      </c>
      <c r="AP129" t="str">
        <f t="shared" si="58"/>
        <v/>
      </c>
      <c r="AQ129" t="str">
        <f t="shared" si="59"/>
        <v/>
      </c>
      <c r="AS129" t="str">
        <f t="shared" si="60"/>
        <v/>
      </c>
      <c r="AT129" t="str">
        <f t="shared" si="61"/>
        <v/>
      </c>
      <c r="AU129" t="str">
        <f t="shared" si="62"/>
        <v/>
      </c>
      <c r="AV129" t="str">
        <f t="shared" si="63"/>
        <v/>
      </c>
      <c r="AW129" t="str">
        <f t="shared" si="64"/>
        <v/>
      </c>
      <c r="AX129" t="str">
        <f t="shared" si="65"/>
        <v/>
      </c>
      <c r="AY129" t="str">
        <f t="shared" si="66"/>
        <v/>
      </c>
      <c r="AZ129" t="str">
        <f t="shared" si="67"/>
        <v/>
      </c>
      <c r="BA129" t="str">
        <f t="shared" si="68"/>
        <v/>
      </c>
      <c r="BB129" t="str">
        <f t="shared" si="69"/>
        <v/>
      </c>
      <c r="BC129" t="str">
        <f t="shared" si="70"/>
        <v/>
      </c>
      <c r="BD129" t="str">
        <f t="shared" si="71"/>
        <v/>
      </c>
      <c r="BE129" t="str">
        <f t="shared" si="72"/>
        <v/>
      </c>
      <c r="BG129" t="str">
        <f t="shared" si="73"/>
        <v/>
      </c>
      <c r="BH129" t="str">
        <f t="shared" si="74"/>
        <v/>
      </c>
      <c r="BI129" t="str">
        <f t="shared" si="75"/>
        <v/>
      </c>
      <c r="BJ129" t="str">
        <f t="shared" si="76"/>
        <v/>
      </c>
      <c r="BK129" t="str">
        <f t="shared" si="77"/>
        <v/>
      </c>
      <c r="BL129" t="str">
        <f t="shared" si="78"/>
        <v/>
      </c>
      <c r="BM129" t="str">
        <f t="shared" si="79"/>
        <v/>
      </c>
      <c r="BN129" t="str">
        <f t="shared" si="80"/>
        <v/>
      </c>
      <c r="BO129" t="str">
        <f t="shared" si="81"/>
        <v/>
      </c>
      <c r="BP129" t="str">
        <f t="shared" si="82"/>
        <v/>
      </c>
    </row>
    <row r="130" spans="28:68">
      <c r="AB130" t="str">
        <f t="shared" si="44"/>
        <v/>
      </c>
      <c r="AC130" t="str">
        <f t="shared" si="45"/>
        <v/>
      </c>
      <c r="AD130" t="str">
        <f t="shared" si="46"/>
        <v/>
      </c>
      <c r="AE130" t="str">
        <f t="shared" si="47"/>
        <v/>
      </c>
      <c r="AF130" t="str">
        <f t="shared" si="48"/>
        <v/>
      </c>
      <c r="AG130" t="str">
        <f t="shared" si="49"/>
        <v/>
      </c>
      <c r="AH130" t="str">
        <f t="shared" si="50"/>
        <v/>
      </c>
      <c r="AI130" t="str">
        <f t="shared" si="51"/>
        <v/>
      </c>
      <c r="AJ130" t="str">
        <f t="shared" si="52"/>
        <v/>
      </c>
      <c r="AK130" t="str">
        <f t="shared" si="53"/>
        <v/>
      </c>
      <c r="AL130" t="str">
        <f t="shared" si="54"/>
        <v/>
      </c>
      <c r="AM130" t="str">
        <f t="shared" si="55"/>
        <v/>
      </c>
      <c r="AN130" t="str">
        <f t="shared" si="56"/>
        <v/>
      </c>
      <c r="AO130" t="str">
        <f t="shared" si="57"/>
        <v/>
      </c>
      <c r="AP130" t="str">
        <f t="shared" si="58"/>
        <v/>
      </c>
      <c r="AQ130" t="str">
        <f t="shared" si="59"/>
        <v/>
      </c>
      <c r="AS130" t="str">
        <f t="shared" si="60"/>
        <v/>
      </c>
      <c r="AT130" t="str">
        <f t="shared" si="61"/>
        <v/>
      </c>
      <c r="AU130" t="str">
        <f t="shared" si="62"/>
        <v/>
      </c>
      <c r="AV130" t="str">
        <f t="shared" si="63"/>
        <v/>
      </c>
      <c r="AW130" t="str">
        <f t="shared" si="64"/>
        <v/>
      </c>
      <c r="AX130" t="str">
        <f t="shared" si="65"/>
        <v/>
      </c>
      <c r="AY130" t="str">
        <f t="shared" si="66"/>
        <v/>
      </c>
      <c r="AZ130" t="str">
        <f t="shared" si="67"/>
        <v/>
      </c>
      <c r="BA130" t="str">
        <f t="shared" si="68"/>
        <v/>
      </c>
      <c r="BB130" t="str">
        <f t="shared" si="69"/>
        <v/>
      </c>
      <c r="BC130" t="str">
        <f t="shared" si="70"/>
        <v/>
      </c>
      <c r="BD130" t="str">
        <f t="shared" si="71"/>
        <v/>
      </c>
      <c r="BE130" t="str">
        <f t="shared" si="72"/>
        <v/>
      </c>
      <c r="BG130" t="str">
        <f t="shared" si="73"/>
        <v/>
      </c>
      <c r="BH130" t="str">
        <f t="shared" si="74"/>
        <v/>
      </c>
      <c r="BI130" t="str">
        <f t="shared" si="75"/>
        <v/>
      </c>
      <c r="BJ130" t="str">
        <f t="shared" si="76"/>
        <v/>
      </c>
      <c r="BK130" t="str">
        <f t="shared" si="77"/>
        <v/>
      </c>
      <c r="BL130" t="str">
        <f t="shared" si="78"/>
        <v/>
      </c>
      <c r="BM130" t="str">
        <f t="shared" si="79"/>
        <v/>
      </c>
      <c r="BN130" t="str">
        <f t="shared" si="80"/>
        <v/>
      </c>
      <c r="BO130" t="str">
        <f t="shared" si="81"/>
        <v/>
      </c>
      <c r="BP130" t="str">
        <f t="shared" si="82"/>
        <v/>
      </c>
    </row>
    <row r="131" spans="28:68">
      <c r="AB131" t="str">
        <f t="shared" si="44"/>
        <v/>
      </c>
      <c r="AC131" t="str">
        <f t="shared" si="45"/>
        <v/>
      </c>
      <c r="AD131" t="str">
        <f t="shared" si="46"/>
        <v/>
      </c>
      <c r="AE131" t="str">
        <f t="shared" si="47"/>
        <v/>
      </c>
      <c r="AF131" t="str">
        <f t="shared" si="48"/>
        <v/>
      </c>
      <c r="AG131" t="str">
        <f t="shared" si="49"/>
        <v/>
      </c>
      <c r="AH131" t="str">
        <f t="shared" si="50"/>
        <v/>
      </c>
      <c r="AI131" t="str">
        <f t="shared" si="51"/>
        <v/>
      </c>
      <c r="AJ131" t="str">
        <f t="shared" si="52"/>
        <v/>
      </c>
      <c r="AK131" t="str">
        <f t="shared" si="53"/>
        <v/>
      </c>
      <c r="AL131" t="str">
        <f t="shared" si="54"/>
        <v/>
      </c>
      <c r="AM131" t="str">
        <f t="shared" si="55"/>
        <v/>
      </c>
      <c r="AN131" t="str">
        <f t="shared" si="56"/>
        <v/>
      </c>
      <c r="AO131" t="str">
        <f t="shared" si="57"/>
        <v/>
      </c>
      <c r="AP131" t="str">
        <f t="shared" si="58"/>
        <v/>
      </c>
      <c r="AQ131" t="str">
        <f t="shared" si="59"/>
        <v/>
      </c>
      <c r="AS131" t="str">
        <f t="shared" si="60"/>
        <v/>
      </c>
      <c r="AT131" t="str">
        <f t="shared" si="61"/>
        <v/>
      </c>
      <c r="AU131" t="str">
        <f t="shared" si="62"/>
        <v/>
      </c>
      <c r="AV131" t="str">
        <f t="shared" si="63"/>
        <v/>
      </c>
      <c r="AW131" t="str">
        <f t="shared" si="64"/>
        <v/>
      </c>
      <c r="AX131" t="str">
        <f t="shared" si="65"/>
        <v/>
      </c>
      <c r="AY131" t="str">
        <f t="shared" si="66"/>
        <v/>
      </c>
      <c r="AZ131" t="str">
        <f t="shared" si="67"/>
        <v/>
      </c>
      <c r="BA131" t="str">
        <f t="shared" si="68"/>
        <v/>
      </c>
      <c r="BB131" t="str">
        <f t="shared" si="69"/>
        <v/>
      </c>
      <c r="BC131" t="str">
        <f t="shared" si="70"/>
        <v/>
      </c>
      <c r="BD131" t="str">
        <f t="shared" si="71"/>
        <v/>
      </c>
      <c r="BE131" t="str">
        <f t="shared" si="72"/>
        <v/>
      </c>
      <c r="BG131" t="str">
        <f t="shared" si="73"/>
        <v/>
      </c>
      <c r="BH131" t="str">
        <f t="shared" si="74"/>
        <v/>
      </c>
      <c r="BI131" t="str">
        <f t="shared" si="75"/>
        <v/>
      </c>
      <c r="BJ131" t="str">
        <f t="shared" si="76"/>
        <v/>
      </c>
      <c r="BK131" t="str">
        <f t="shared" si="77"/>
        <v/>
      </c>
      <c r="BL131" t="str">
        <f t="shared" si="78"/>
        <v/>
      </c>
      <c r="BM131" t="str">
        <f t="shared" si="79"/>
        <v/>
      </c>
      <c r="BN131" t="str">
        <f t="shared" si="80"/>
        <v/>
      </c>
      <c r="BO131" t="str">
        <f t="shared" si="81"/>
        <v/>
      </c>
      <c r="BP131" t="str">
        <f t="shared" si="82"/>
        <v/>
      </c>
    </row>
    <row r="132" spans="28:68">
      <c r="AB132" t="str">
        <f t="shared" ref="AB132:AB195" si="83">CONCATENATE(H132)</f>
        <v/>
      </c>
      <c r="AC132" t="str">
        <f t="shared" ref="AC132:AC195" si="84">CONCATENATE(I132)</f>
        <v/>
      </c>
      <c r="AD132" t="str">
        <f t="shared" ref="AD132:AD195" si="85">CONCATENATE(J132)</f>
        <v/>
      </c>
      <c r="AE132" t="str">
        <f t="shared" ref="AE132:AE195" si="86">CONCATENATE(K132)</f>
        <v/>
      </c>
      <c r="AF132" t="str">
        <f t="shared" ref="AF132:AF195" si="87">CONCATENATE(L132)</f>
        <v/>
      </c>
      <c r="AG132" t="str">
        <f t="shared" ref="AG132:AG195" si="88">CONCATENATE(M132)</f>
        <v/>
      </c>
      <c r="AH132" t="str">
        <f t="shared" ref="AH132:AH195" si="89">CONCATENATE(N132)</f>
        <v/>
      </c>
      <c r="AI132" t="str">
        <f t="shared" ref="AI132:AI195" si="90">CONCATENATE(O132)</f>
        <v/>
      </c>
      <c r="AJ132" t="str">
        <f t="shared" ref="AJ132:AJ195" si="91">CONCATENATE(P132)</f>
        <v/>
      </c>
      <c r="AK132" t="str">
        <f t="shared" ref="AK132:AK195" si="92">CONCATENATE(Q132)</f>
        <v/>
      </c>
      <c r="AL132" t="str">
        <f t="shared" ref="AL132:AL195" si="93">CONCATENATE(R132)</f>
        <v/>
      </c>
      <c r="AM132" t="str">
        <f t="shared" ref="AM132:AM195" si="94">CONCATENATE(S132)</f>
        <v/>
      </c>
      <c r="AN132" t="str">
        <f t="shared" ref="AN132:AN195" si="95">CONCATENATE(V132)</f>
        <v/>
      </c>
      <c r="AO132" t="str">
        <f t="shared" ref="AO132:AO195" si="96">CONCATENATE(X132)</f>
        <v/>
      </c>
      <c r="AP132" t="str">
        <f t="shared" ref="AP132:AP195" si="97">CONCATENATE(Y132)</f>
        <v/>
      </c>
      <c r="AQ132" t="str">
        <f t="shared" ref="AQ132:AQ195" si="98">CONCATENATE(Z132)</f>
        <v/>
      </c>
      <c r="AS132" t="str">
        <f t="shared" ref="AS132:AS195" si="99">CONCATENATE(H132)</f>
        <v/>
      </c>
      <c r="AT132" t="str">
        <f t="shared" ref="AT132:AT195" si="100">CONCATENATE(I132)</f>
        <v/>
      </c>
      <c r="AU132" t="str">
        <f t="shared" ref="AU132:AU195" si="101">CONCATENATE(J132)</f>
        <v/>
      </c>
      <c r="AV132" t="str">
        <f t="shared" ref="AV132:AV195" si="102">CONCATENATE(O132)</f>
        <v/>
      </c>
      <c r="AW132" t="str">
        <f t="shared" ref="AW132:AW195" si="103">CONCATENATE(P132)</f>
        <v/>
      </c>
      <c r="AX132" t="str">
        <f t="shared" ref="AX132:AX195" si="104">CONCATENATE(Q132)</f>
        <v/>
      </c>
      <c r="AY132" t="str">
        <f t="shared" ref="AY132:AY195" si="105">CONCATENATE(R132)</f>
        <v/>
      </c>
      <c r="AZ132" t="str">
        <f t="shared" ref="AZ132:AZ195" si="106">CONCATENATE(S132)</f>
        <v/>
      </c>
      <c r="BA132" t="str">
        <f t="shared" ref="BA132:BA195" si="107">CONCATENATE(V132)</f>
        <v/>
      </c>
      <c r="BB132" t="str">
        <f t="shared" ref="BB132:BB195" si="108">CONCATENATE(W132)</f>
        <v/>
      </c>
      <c r="BC132" t="str">
        <f t="shared" ref="BC132:BC195" si="109">CONCATENATE(X132)</f>
        <v/>
      </c>
      <c r="BD132" t="str">
        <f t="shared" ref="BD132:BD195" si="110">CONCATENATE(Y132)</f>
        <v/>
      </c>
      <c r="BE132" t="str">
        <f t="shared" ref="BE132:BE195" si="111">CONCATENATE(Z132)</f>
        <v/>
      </c>
      <c r="BG132" t="str">
        <f t="shared" ref="BG132:BG195" si="112">CONCATENATE(I132)</f>
        <v/>
      </c>
      <c r="BH132" t="str">
        <f t="shared" ref="BH132:BH195" si="113">CONCATENATE(K132)</f>
        <v/>
      </c>
      <c r="BI132" t="str">
        <f t="shared" ref="BI132:BI195" si="114">CONCATENATE(L132)</f>
        <v/>
      </c>
      <c r="BJ132" t="str">
        <f t="shared" ref="BJ132:BJ195" si="115">CONCATENATE(M132)</f>
        <v/>
      </c>
      <c r="BK132" t="str">
        <f t="shared" ref="BK132:BK195" si="116">CONCATENATE(O132)</f>
        <v/>
      </c>
      <c r="BL132" t="str">
        <f t="shared" ref="BL132:BL195" si="117">CONCATENATE(Q132)</f>
        <v/>
      </c>
      <c r="BM132" t="str">
        <f t="shared" ref="BM132:BM195" si="118">CONCATENATE(S132)</f>
        <v/>
      </c>
      <c r="BN132" t="str">
        <f t="shared" ref="BN132:BN195" si="119">CONCATENATE(X132)</f>
        <v/>
      </c>
      <c r="BO132" t="str">
        <f t="shared" ref="BO132:BO195" si="120">CONCATENATE(Y132)</f>
        <v/>
      </c>
      <c r="BP132" t="str">
        <f t="shared" ref="BP132:BP195" si="121">CONCATENATE(Z132)</f>
        <v/>
      </c>
    </row>
    <row r="133" spans="28:68">
      <c r="AB133" t="str">
        <f t="shared" si="83"/>
        <v/>
      </c>
      <c r="AC133" t="str">
        <f t="shared" si="84"/>
        <v/>
      </c>
      <c r="AD133" t="str">
        <f t="shared" si="85"/>
        <v/>
      </c>
      <c r="AE133" t="str">
        <f t="shared" si="86"/>
        <v/>
      </c>
      <c r="AF133" t="str">
        <f t="shared" si="87"/>
        <v/>
      </c>
      <c r="AG133" t="str">
        <f t="shared" si="88"/>
        <v/>
      </c>
      <c r="AH133" t="str">
        <f t="shared" si="89"/>
        <v/>
      </c>
      <c r="AI133" t="str">
        <f t="shared" si="90"/>
        <v/>
      </c>
      <c r="AJ133" t="str">
        <f t="shared" si="91"/>
        <v/>
      </c>
      <c r="AK133" t="str">
        <f t="shared" si="92"/>
        <v/>
      </c>
      <c r="AL133" t="str">
        <f t="shared" si="93"/>
        <v/>
      </c>
      <c r="AM133" t="str">
        <f t="shared" si="94"/>
        <v/>
      </c>
      <c r="AN133" t="str">
        <f t="shared" si="95"/>
        <v/>
      </c>
      <c r="AO133" t="str">
        <f t="shared" si="96"/>
        <v/>
      </c>
      <c r="AP133" t="str">
        <f t="shared" si="97"/>
        <v/>
      </c>
      <c r="AQ133" t="str">
        <f t="shared" si="98"/>
        <v/>
      </c>
      <c r="AS133" t="str">
        <f t="shared" si="99"/>
        <v/>
      </c>
      <c r="AT133" t="str">
        <f t="shared" si="100"/>
        <v/>
      </c>
      <c r="AU133" t="str">
        <f t="shared" si="101"/>
        <v/>
      </c>
      <c r="AV133" t="str">
        <f t="shared" si="102"/>
        <v/>
      </c>
      <c r="AW133" t="str">
        <f t="shared" si="103"/>
        <v/>
      </c>
      <c r="AX133" t="str">
        <f t="shared" si="104"/>
        <v/>
      </c>
      <c r="AY133" t="str">
        <f t="shared" si="105"/>
        <v/>
      </c>
      <c r="AZ133" t="str">
        <f t="shared" si="106"/>
        <v/>
      </c>
      <c r="BA133" t="str">
        <f t="shared" si="107"/>
        <v/>
      </c>
      <c r="BB133" t="str">
        <f t="shared" si="108"/>
        <v/>
      </c>
      <c r="BC133" t="str">
        <f t="shared" si="109"/>
        <v/>
      </c>
      <c r="BD133" t="str">
        <f t="shared" si="110"/>
        <v/>
      </c>
      <c r="BE133" t="str">
        <f t="shared" si="111"/>
        <v/>
      </c>
      <c r="BG133" t="str">
        <f t="shared" si="112"/>
        <v/>
      </c>
      <c r="BH133" t="str">
        <f t="shared" si="113"/>
        <v/>
      </c>
      <c r="BI133" t="str">
        <f t="shared" si="114"/>
        <v/>
      </c>
      <c r="BJ133" t="str">
        <f t="shared" si="115"/>
        <v/>
      </c>
      <c r="BK133" t="str">
        <f t="shared" si="116"/>
        <v/>
      </c>
      <c r="BL133" t="str">
        <f t="shared" si="117"/>
        <v/>
      </c>
      <c r="BM133" t="str">
        <f t="shared" si="118"/>
        <v/>
      </c>
      <c r="BN133" t="str">
        <f t="shared" si="119"/>
        <v/>
      </c>
      <c r="BO133" t="str">
        <f t="shared" si="120"/>
        <v/>
      </c>
      <c r="BP133" t="str">
        <f t="shared" si="121"/>
        <v/>
      </c>
    </row>
    <row r="134" spans="28:68">
      <c r="AB134" t="str">
        <f t="shared" si="83"/>
        <v/>
      </c>
      <c r="AC134" t="str">
        <f t="shared" si="84"/>
        <v/>
      </c>
      <c r="AD134" t="str">
        <f t="shared" si="85"/>
        <v/>
      </c>
      <c r="AE134" t="str">
        <f t="shared" si="86"/>
        <v/>
      </c>
      <c r="AF134" t="str">
        <f t="shared" si="87"/>
        <v/>
      </c>
      <c r="AG134" t="str">
        <f t="shared" si="88"/>
        <v/>
      </c>
      <c r="AH134" t="str">
        <f t="shared" si="89"/>
        <v/>
      </c>
      <c r="AI134" t="str">
        <f t="shared" si="90"/>
        <v/>
      </c>
      <c r="AJ134" t="str">
        <f t="shared" si="91"/>
        <v/>
      </c>
      <c r="AK134" t="str">
        <f t="shared" si="92"/>
        <v/>
      </c>
      <c r="AL134" t="str">
        <f t="shared" si="93"/>
        <v/>
      </c>
      <c r="AM134" t="str">
        <f t="shared" si="94"/>
        <v/>
      </c>
      <c r="AN134" t="str">
        <f t="shared" si="95"/>
        <v/>
      </c>
      <c r="AO134" t="str">
        <f t="shared" si="96"/>
        <v/>
      </c>
      <c r="AP134" t="str">
        <f t="shared" si="97"/>
        <v/>
      </c>
      <c r="AQ134" t="str">
        <f t="shared" si="98"/>
        <v/>
      </c>
      <c r="AS134" t="str">
        <f t="shared" si="99"/>
        <v/>
      </c>
      <c r="AT134" t="str">
        <f t="shared" si="100"/>
        <v/>
      </c>
      <c r="AU134" t="str">
        <f t="shared" si="101"/>
        <v/>
      </c>
      <c r="AV134" t="str">
        <f t="shared" si="102"/>
        <v/>
      </c>
      <c r="AW134" t="str">
        <f t="shared" si="103"/>
        <v/>
      </c>
      <c r="AX134" t="str">
        <f t="shared" si="104"/>
        <v/>
      </c>
      <c r="AY134" t="str">
        <f t="shared" si="105"/>
        <v/>
      </c>
      <c r="AZ134" t="str">
        <f t="shared" si="106"/>
        <v/>
      </c>
      <c r="BA134" t="str">
        <f t="shared" si="107"/>
        <v/>
      </c>
      <c r="BB134" t="str">
        <f t="shared" si="108"/>
        <v/>
      </c>
      <c r="BC134" t="str">
        <f t="shared" si="109"/>
        <v/>
      </c>
      <c r="BD134" t="str">
        <f t="shared" si="110"/>
        <v/>
      </c>
      <c r="BE134" t="str">
        <f t="shared" si="111"/>
        <v/>
      </c>
      <c r="BG134" t="str">
        <f t="shared" si="112"/>
        <v/>
      </c>
      <c r="BH134" t="str">
        <f t="shared" si="113"/>
        <v/>
      </c>
      <c r="BI134" t="str">
        <f t="shared" si="114"/>
        <v/>
      </c>
      <c r="BJ134" t="str">
        <f t="shared" si="115"/>
        <v/>
      </c>
      <c r="BK134" t="str">
        <f t="shared" si="116"/>
        <v/>
      </c>
      <c r="BL134" t="str">
        <f t="shared" si="117"/>
        <v/>
      </c>
      <c r="BM134" t="str">
        <f t="shared" si="118"/>
        <v/>
      </c>
      <c r="BN134" t="str">
        <f t="shared" si="119"/>
        <v/>
      </c>
      <c r="BO134" t="str">
        <f t="shared" si="120"/>
        <v/>
      </c>
      <c r="BP134" t="str">
        <f t="shared" si="121"/>
        <v/>
      </c>
    </row>
    <row r="135" spans="28:68">
      <c r="AB135" t="str">
        <f t="shared" si="83"/>
        <v/>
      </c>
      <c r="AC135" t="str">
        <f t="shared" si="84"/>
        <v/>
      </c>
      <c r="AD135" t="str">
        <f t="shared" si="85"/>
        <v/>
      </c>
      <c r="AE135" t="str">
        <f t="shared" si="86"/>
        <v/>
      </c>
      <c r="AF135" t="str">
        <f t="shared" si="87"/>
        <v/>
      </c>
      <c r="AG135" t="str">
        <f t="shared" si="88"/>
        <v/>
      </c>
      <c r="AH135" t="str">
        <f t="shared" si="89"/>
        <v/>
      </c>
      <c r="AI135" t="str">
        <f t="shared" si="90"/>
        <v/>
      </c>
      <c r="AJ135" t="str">
        <f t="shared" si="91"/>
        <v/>
      </c>
      <c r="AK135" t="str">
        <f t="shared" si="92"/>
        <v/>
      </c>
      <c r="AL135" t="str">
        <f t="shared" si="93"/>
        <v/>
      </c>
      <c r="AM135" t="str">
        <f t="shared" si="94"/>
        <v/>
      </c>
      <c r="AN135" t="str">
        <f t="shared" si="95"/>
        <v/>
      </c>
      <c r="AO135" t="str">
        <f t="shared" si="96"/>
        <v/>
      </c>
      <c r="AP135" t="str">
        <f t="shared" si="97"/>
        <v/>
      </c>
      <c r="AQ135" t="str">
        <f t="shared" si="98"/>
        <v/>
      </c>
      <c r="AS135" t="str">
        <f t="shared" si="99"/>
        <v/>
      </c>
      <c r="AT135" t="str">
        <f t="shared" si="100"/>
        <v/>
      </c>
      <c r="AU135" t="str">
        <f t="shared" si="101"/>
        <v/>
      </c>
      <c r="AV135" t="str">
        <f t="shared" si="102"/>
        <v/>
      </c>
      <c r="AW135" t="str">
        <f t="shared" si="103"/>
        <v/>
      </c>
      <c r="AX135" t="str">
        <f t="shared" si="104"/>
        <v/>
      </c>
      <c r="AY135" t="str">
        <f t="shared" si="105"/>
        <v/>
      </c>
      <c r="AZ135" t="str">
        <f t="shared" si="106"/>
        <v/>
      </c>
      <c r="BA135" t="str">
        <f t="shared" si="107"/>
        <v/>
      </c>
      <c r="BB135" t="str">
        <f t="shared" si="108"/>
        <v/>
      </c>
      <c r="BC135" t="str">
        <f t="shared" si="109"/>
        <v/>
      </c>
      <c r="BD135" t="str">
        <f t="shared" si="110"/>
        <v/>
      </c>
      <c r="BE135" t="str">
        <f t="shared" si="111"/>
        <v/>
      </c>
      <c r="BG135" t="str">
        <f t="shared" si="112"/>
        <v/>
      </c>
      <c r="BH135" t="str">
        <f t="shared" si="113"/>
        <v/>
      </c>
      <c r="BI135" t="str">
        <f t="shared" si="114"/>
        <v/>
      </c>
      <c r="BJ135" t="str">
        <f t="shared" si="115"/>
        <v/>
      </c>
      <c r="BK135" t="str">
        <f t="shared" si="116"/>
        <v/>
      </c>
      <c r="BL135" t="str">
        <f t="shared" si="117"/>
        <v/>
      </c>
      <c r="BM135" t="str">
        <f t="shared" si="118"/>
        <v/>
      </c>
      <c r="BN135" t="str">
        <f t="shared" si="119"/>
        <v/>
      </c>
      <c r="BO135" t="str">
        <f t="shared" si="120"/>
        <v/>
      </c>
      <c r="BP135" t="str">
        <f t="shared" si="121"/>
        <v/>
      </c>
    </row>
    <row r="136" spans="28:68">
      <c r="AB136" t="str">
        <f t="shared" si="83"/>
        <v/>
      </c>
      <c r="AC136" t="str">
        <f t="shared" si="84"/>
        <v/>
      </c>
      <c r="AD136" t="str">
        <f t="shared" si="85"/>
        <v/>
      </c>
      <c r="AE136" t="str">
        <f t="shared" si="86"/>
        <v/>
      </c>
      <c r="AF136" t="str">
        <f t="shared" si="87"/>
        <v/>
      </c>
      <c r="AG136" t="str">
        <f t="shared" si="88"/>
        <v/>
      </c>
      <c r="AH136" t="str">
        <f t="shared" si="89"/>
        <v/>
      </c>
      <c r="AI136" t="str">
        <f t="shared" si="90"/>
        <v/>
      </c>
      <c r="AJ136" t="str">
        <f t="shared" si="91"/>
        <v/>
      </c>
      <c r="AK136" t="str">
        <f t="shared" si="92"/>
        <v/>
      </c>
      <c r="AL136" t="str">
        <f t="shared" si="93"/>
        <v/>
      </c>
      <c r="AM136" t="str">
        <f t="shared" si="94"/>
        <v/>
      </c>
      <c r="AN136" t="str">
        <f t="shared" si="95"/>
        <v/>
      </c>
      <c r="AO136" t="str">
        <f t="shared" si="96"/>
        <v/>
      </c>
      <c r="AP136" t="str">
        <f t="shared" si="97"/>
        <v/>
      </c>
      <c r="AQ136" t="str">
        <f t="shared" si="98"/>
        <v/>
      </c>
      <c r="AS136" t="str">
        <f t="shared" si="99"/>
        <v/>
      </c>
      <c r="AT136" t="str">
        <f t="shared" si="100"/>
        <v/>
      </c>
      <c r="AU136" t="str">
        <f t="shared" si="101"/>
        <v/>
      </c>
      <c r="AV136" t="str">
        <f t="shared" si="102"/>
        <v/>
      </c>
      <c r="AW136" t="str">
        <f t="shared" si="103"/>
        <v/>
      </c>
      <c r="AX136" t="str">
        <f t="shared" si="104"/>
        <v/>
      </c>
      <c r="AY136" t="str">
        <f t="shared" si="105"/>
        <v/>
      </c>
      <c r="AZ136" t="str">
        <f t="shared" si="106"/>
        <v/>
      </c>
      <c r="BA136" t="str">
        <f t="shared" si="107"/>
        <v/>
      </c>
      <c r="BB136" t="str">
        <f t="shared" si="108"/>
        <v/>
      </c>
      <c r="BC136" t="str">
        <f t="shared" si="109"/>
        <v/>
      </c>
      <c r="BD136" t="str">
        <f t="shared" si="110"/>
        <v/>
      </c>
      <c r="BE136" t="str">
        <f t="shared" si="111"/>
        <v/>
      </c>
      <c r="BG136" t="str">
        <f t="shared" si="112"/>
        <v/>
      </c>
      <c r="BH136" t="str">
        <f t="shared" si="113"/>
        <v/>
      </c>
      <c r="BI136" t="str">
        <f t="shared" si="114"/>
        <v/>
      </c>
      <c r="BJ136" t="str">
        <f t="shared" si="115"/>
        <v/>
      </c>
      <c r="BK136" t="str">
        <f t="shared" si="116"/>
        <v/>
      </c>
      <c r="BL136" t="str">
        <f t="shared" si="117"/>
        <v/>
      </c>
      <c r="BM136" t="str">
        <f t="shared" si="118"/>
        <v/>
      </c>
      <c r="BN136" t="str">
        <f t="shared" si="119"/>
        <v/>
      </c>
      <c r="BO136" t="str">
        <f t="shared" si="120"/>
        <v/>
      </c>
      <c r="BP136" t="str">
        <f t="shared" si="121"/>
        <v/>
      </c>
    </row>
    <row r="137" spans="28:68">
      <c r="AB137" t="str">
        <f t="shared" si="83"/>
        <v/>
      </c>
      <c r="AC137" t="str">
        <f t="shared" si="84"/>
        <v/>
      </c>
      <c r="AD137" t="str">
        <f t="shared" si="85"/>
        <v/>
      </c>
      <c r="AE137" t="str">
        <f t="shared" si="86"/>
        <v/>
      </c>
      <c r="AF137" t="str">
        <f t="shared" si="87"/>
        <v/>
      </c>
      <c r="AG137" t="str">
        <f t="shared" si="88"/>
        <v/>
      </c>
      <c r="AH137" t="str">
        <f t="shared" si="89"/>
        <v/>
      </c>
      <c r="AI137" t="str">
        <f t="shared" si="90"/>
        <v/>
      </c>
      <c r="AJ137" t="str">
        <f t="shared" si="91"/>
        <v/>
      </c>
      <c r="AK137" t="str">
        <f t="shared" si="92"/>
        <v/>
      </c>
      <c r="AL137" t="str">
        <f t="shared" si="93"/>
        <v/>
      </c>
      <c r="AM137" t="str">
        <f t="shared" si="94"/>
        <v/>
      </c>
      <c r="AN137" t="str">
        <f t="shared" si="95"/>
        <v/>
      </c>
      <c r="AO137" t="str">
        <f t="shared" si="96"/>
        <v/>
      </c>
      <c r="AP137" t="str">
        <f t="shared" si="97"/>
        <v/>
      </c>
      <c r="AQ137" t="str">
        <f t="shared" si="98"/>
        <v/>
      </c>
      <c r="AS137" t="str">
        <f t="shared" si="99"/>
        <v/>
      </c>
      <c r="AT137" t="str">
        <f t="shared" si="100"/>
        <v/>
      </c>
      <c r="AU137" t="str">
        <f t="shared" si="101"/>
        <v/>
      </c>
      <c r="AV137" t="str">
        <f t="shared" si="102"/>
        <v/>
      </c>
      <c r="AW137" t="str">
        <f t="shared" si="103"/>
        <v/>
      </c>
      <c r="AX137" t="str">
        <f t="shared" si="104"/>
        <v/>
      </c>
      <c r="AY137" t="str">
        <f t="shared" si="105"/>
        <v/>
      </c>
      <c r="AZ137" t="str">
        <f t="shared" si="106"/>
        <v/>
      </c>
      <c r="BA137" t="str">
        <f t="shared" si="107"/>
        <v/>
      </c>
      <c r="BB137" t="str">
        <f t="shared" si="108"/>
        <v/>
      </c>
      <c r="BC137" t="str">
        <f t="shared" si="109"/>
        <v/>
      </c>
      <c r="BD137" t="str">
        <f t="shared" si="110"/>
        <v/>
      </c>
      <c r="BE137" t="str">
        <f t="shared" si="111"/>
        <v/>
      </c>
      <c r="BG137" t="str">
        <f t="shared" si="112"/>
        <v/>
      </c>
      <c r="BH137" t="str">
        <f t="shared" si="113"/>
        <v/>
      </c>
      <c r="BI137" t="str">
        <f t="shared" si="114"/>
        <v/>
      </c>
      <c r="BJ137" t="str">
        <f t="shared" si="115"/>
        <v/>
      </c>
      <c r="BK137" t="str">
        <f t="shared" si="116"/>
        <v/>
      </c>
      <c r="BL137" t="str">
        <f t="shared" si="117"/>
        <v/>
      </c>
      <c r="BM137" t="str">
        <f t="shared" si="118"/>
        <v/>
      </c>
      <c r="BN137" t="str">
        <f t="shared" si="119"/>
        <v/>
      </c>
      <c r="BO137" t="str">
        <f t="shared" si="120"/>
        <v/>
      </c>
      <c r="BP137" t="str">
        <f t="shared" si="121"/>
        <v/>
      </c>
    </row>
    <row r="138" spans="28:68">
      <c r="AB138" t="str">
        <f t="shared" si="83"/>
        <v/>
      </c>
      <c r="AC138" t="str">
        <f t="shared" si="84"/>
        <v/>
      </c>
      <c r="AD138" t="str">
        <f t="shared" si="85"/>
        <v/>
      </c>
      <c r="AE138" t="str">
        <f t="shared" si="86"/>
        <v/>
      </c>
      <c r="AF138" t="str">
        <f t="shared" si="87"/>
        <v/>
      </c>
      <c r="AG138" t="str">
        <f t="shared" si="88"/>
        <v/>
      </c>
      <c r="AH138" t="str">
        <f t="shared" si="89"/>
        <v/>
      </c>
      <c r="AI138" t="str">
        <f t="shared" si="90"/>
        <v/>
      </c>
      <c r="AJ138" t="str">
        <f t="shared" si="91"/>
        <v/>
      </c>
      <c r="AK138" t="str">
        <f t="shared" si="92"/>
        <v/>
      </c>
      <c r="AL138" t="str">
        <f t="shared" si="93"/>
        <v/>
      </c>
      <c r="AM138" t="str">
        <f t="shared" si="94"/>
        <v/>
      </c>
      <c r="AN138" t="str">
        <f t="shared" si="95"/>
        <v/>
      </c>
      <c r="AO138" t="str">
        <f t="shared" si="96"/>
        <v/>
      </c>
      <c r="AP138" t="str">
        <f t="shared" si="97"/>
        <v/>
      </c>
      <c r="AQ138" t="str">
        <f t="shared" si="98"/>
        <v/>
      </c>
      <c r="AS138" t="str">
        <f t="shared" si="99"/>
        <v/>
      </c>
      <c r="AT138" t="str">
        <f t="shared" si="100"/>
        <v/>
      </c>
      <c r="AU138" t="str">
        <f t="shared" si="101"/>
        <v/>
      </c>
      <c r="AV138" t="str">
        <f t="shared" si="102"/>
        <v/>
      </c>
      <c r="AW138" t="str">
        <f t="shared" si="103"/>
        <v/>
      </c>
      <c r="AX138" t="str">
        <f t="shared" si="104"/>
        <v/>
      </c>
      <c r="AY138" t="str">
        <f t="shared" si="105"/>
        <v/>
      </c>
      <c r="AZ138" t="str">
        <f t="shared" si="106"/>
        <v/>
      </c>
      <c r="BA138" t="str">
        <f t="shared" si="107"/>
        <v/>
      </c>
      <c r="BB138" t="str">
        <f t="shared" si="108"/>
        <v/>
      </c>
      <c r="BC138" t="str">
        <f t="shared" si="109"/>
        <v/>
      </c>
      <c r="BD138" t="str">
        <f t="shared" si="110"/>
        <v/>
      </c>
      <c r="BE138" t="str">
        <f t="shared" si="111"/>
        <v/>
      </c>
      <c r="BG138" t="str">
        <f t="shared" si="112"/>
        <v/>
      </c>
      <c r="BH138" t="str">
        <f t="shared" si="113"/>
        <v/>
      </c>
      <c r="BI138" t="str">
        <f t="shared" si="114"/>
        <v/>
      </c>
      <c r="BJ138" t="str">
        <f t="shared" si="115"/>
        <v/>
      </c>
      <c r="BK138" t="str">
        <f t="shared" si="116"/>
        <v/>
      </c>
      <c r="BL138" t="str">
        <f t="shared" si="117"/>
        <v/>
      </c>
      <c r="BM138" t="str">
        <f t="shared" si="118"/>
        <v/>
      </c>
      <c r="BN138" t="str">
        <f t="shared" si="119"/>
        <v/>
      </c>
      <c r="BO138" t="str">
        <f t="shared" si="120"/>
        <v/>
      </c>
      <c r="BP138" t="str">
        <f t="shared" si="121"/>
        <v/>
      </c>
    </row>
    <row r="139" spans="28:68">
      <c r="AB139" t="str">
        <f t="shared" si="83"/>
        <v/>
      </c>
      <c r="AC139" t="str">
        <f t="shared" si="84"/>
        <v/>
      </c>
      <c r="AD139" t="str">
        <f t="shared" si="85"/>
        <v/>
      </c>
      <c r="AE139" t="str">
        <f t="shared" si="86"/>
        <v/>
      </c>
      <c r="AF139" t="str">
        <f t="shared" si="87"/>
        <v/>
      </c>
      <c r="AG139" t="str">
        <f t="shared" si="88"/>
        <v/>
      </c>
      <c r="AH139" t="str">
        <f t="shared" si="89"/>
        <v/>
      </c>
      <c r="AI139" t="str">
        <f t="shared" si="90"/>
        <v/>
      </c>
      <c r="AJ139" t="str">
        <f t="shared" si="91"/>
        <v/>
      </c>
      <c r="AK139" t="str">
        <f t="shared" si="92"/>
        <v/>
      </c>
      <c r="AL139" t="str">
        <f t="shared" si="93"/>
        <v/>
      </c>
      <c r="AM139" t="str">
        <f t="shared" si="94"/>
        <v/>
      </c>
      <c r="AN139" t="str">
        <f t="shared" si="95"/>
        <v/>
      </c>
      <c r="AO139" t="str">
        <f t="shared" si="96"/>
        <v/>
      </c>
      <c r="AP139" t="str">
        <f t="shared" si="97"/>
        <v/>
      </c>
      <c r="AQ139" t="str">
        <f t="shared" si="98"/>
        <v/>
      </c>
      <c r="AS139" t="str">
        <f t="shared" si="99"/>
        <v/>
      </c>
      <c r="AT139" t="str">
        <f t="shared" si="100"/>
        <v/>
      </c>
      <c r="AU139" t="str">
        <f t="shared" si="101"/>
        <v/>
      </c>
      <c r="AV139" t="str">
        <f t="shared" si="102"/>
        <v/>
      </c>
      <c r="AW139" t="str">
        <f t="shared" si="103"/>
        <v/>
      </c>
      <c r="AX139" t="str">
        <f t="shared" si="104"/>
        <v/>
      </c>
      <c r="AY139" t="str">
        <f t="shared" si="105"/>
        <v/>
      </c>
      <c r="AZ139" t="str">
        <f t="shared" si="106"/>
        <v/>
      </c>
      <c r="BA139" t="str">
        <f t="shared" si="107"/>
        <v/>
      </c>
      <c r="BB139" t="str">
        <f t="shared" si="108"/>
        <v/>
      </c>
      <c r="BC139" t="str">
        <f t="shared" si="109"/>
        <v/>
      </c>
      <c r="BD139" t="str">
        <f t="shared" si="110"/>
        <v/>
      </c>
      <c r="BE139" t="str">
        <f t="shared" si="111"/>
        <v/>
      </c>
      <c r="BG139" t="str">
        <f t="shared" si="112"/>
        <v/>
      </c>
      <c r="BH139" t="str">
        <f t="shared" si="113"/>
        <v/>
      </c>
      <c r="BI139" t="str">
        <f t="shared" si="114"/>
        <v/>
      </c>
      <c r="BJ139" t="str">
        <f t="shared" si="115"/>
        <v/>
      </c>
      <c r="BK139" t="str">
        <f t="shared" si="116"/>
        <v/>
      </c>
      <c r="BL139" t="str">
        <f t="shared" si="117"/>
        <v/>
      </c>
      <c r="BM139" t="str">
        <f t="shared" si="118"/>
        <v/>
      </c>
      <c r="BN139" t="str">
        <f t="shared" si="119"/>
        <v/>
      </c>
      <c r="BO139" t="str">
        <f t="shared" si="120"/>
        <v/>
      </c>
      <c r="BP139" t="str">
        <f t="shared" si="121"/>
        <v/>
      </c>
    </row>
    <row r="140" spans="28:68">
      <c r="AB140" t="str">
        <f t="shared" si="83"/>
        <v/>
      </c>
      <c r="AC140" t="str">
        <f t="shared" si="84"/>
        <v/>
      </c>
      <c r="AD140" t="str">
        <f t="shared" si="85"/>
        <v/>
      </c>
      <c r="AE140" t="str">
        <f t="shared" si="86"/>
        <v/>
      </c>
      <c r="AF140" t="str">
        <f t="shared" si="87"/>
        <v/>
      </c>
      <c r="AG140" t="str">
        <f t="shared" si="88"/>
        <v/>
      </c>
      <c r="AH140" t="str">
        <f t="shared" si="89"/>
        <v/>
      </c>
      <c r="AI140" t="str">
        <f t="shared" si="90"/>
        <v/>
      </c>
      <c r="AJ140" t="str">
        <f t="shared" si="91"/>
        <v/>
      </c>
      <c r="AK140" t="str">
        <f t="shared" si="92"/>
        <v/>
      </c>
      <c r="AL140" t="str">
        <f t="shared" si="93"/>
        <v/>
      </c>
      <c r="AM140" t="str">
        <f t="shared" si="94"/>
        <v/>
      </c>
      <c r="AN140" t="str">
        <f t="shared" si="95"/>
        <v/>
      </c>
      <c r="AO140" t="str">
        <f t="shared" si="96"/>
        <v/>
      </c>
      <c r="AP140" t="str">
        <f t="shared" si="97"/>
        <v/>
      </c>
      <c r="AQ140" t="str">
        <f t="shared" si="98"/>
        <v/>
      </c>
      <c r="AS140" t="str">
        <f t="shared" si="99"/>
        <v/>
      </c>
      <c r="AT140" t="str">
        <f t="shared" si="100"/>
        <v/>
      </c>
      <c r="AU140" t="str">
        <f t="shared" si="101"/>
        <v/>
      </c>
      <c r="AV140" t="str">
        <f t="shared" si="102"/>
        <v/>
      </c>
      <c r="AW140" t="str">
        <f t="shared" si="103"/>
        <v/>
      </c>
      <c r="AX140" t="str">
        <f t="shared" si="104"/>
        <v/>
      </c>
      <c r="AY140" t="str">
        <f t="shared" si="105"/>
        <v/>
      </c>
      <c r="AZ140" t="str">
        <f t="shared" si="106"/>
        <v/>
      </c>
      <c r="BA140" t="str">
        <f t="shared" si="107"/>
        <v/>
      </c>
      <c r="BB140" t="str">
        <f t="shared" si="108"/>
        <v/>
      </c>
      <c r="BC140" t="str">
        <f t="shared" si="109"/>
        <v/>
      </c>
      <c r="BD140" t="str">
        <f t="shared" si="110"/>
        <v/>
      </c>
      <c r="BE140" t="str">
        <f t="shared" si="111"/>
        <v/>
      </c>
      <c r="BG140" t="str">
        <f t="shared" si="112"/>
        <v/>
      </c>
      <c r="BH140" t="str">
        <f t="shared" si="113"/>
        <v/>
      </c>
      <c r="BI140" t="str">
        <f t="shared" si="114"/>
        <v/>
      </c>
      <c r="BJ140" t="str">
        <f t="shared" si="115"/>
        <v/>
      </c>
      <c r="BK140" t="str">
        <f t="shared" si="116"/>
        <v/>
      </c>
      <c r="BL140" t="str">
        <f t="shared" si="117"/>
        <v/>
      </c>
      <c r="BM140" t="str">
        <f t="shared" si="118"/>
        <v/>
      </c>
      <c r="BN140" t="str">
        <f t="shared" si="119"/>
        <v/>
      </c>
      <c r="BO140" t="str">
        <f t="shared" si="120"/>
        <v/>
      </c>
      <c r="BP140" t="str">
        <f t="shared" si="121"/>
        <v/>
      </c>
    </row>
    <row r="141" spans="28:68">
      <c r="AB141" t="str">
        <f t="shared" si="83"/>
        <v/>
      </c>
      <c r="AC141" t="str">
        <f t="shared" si="84"/>
        <v/>
      </c>
      <c r="AD141" t="str">
        <f t="shared" si="85"/>
        <v/>
      </c>
      <c r="AE141" t="str">
        <f t="shared" si="86"/>
        <v/>
      </c>
      <c r="AF141" t="str">
        <f t="shared" si="87"/>
        <v/>
      </c>
      <c r="AG141" t="str">
        <f t="shared" si="88"/>
        <v/>
      </c>
      <c r="AH141" t="str">
        <f t="shared" si="89"/>
        <v/>
      </c>
      <c r="AI141" t="str">
        <f t="shared" si="90"/>
        <v/>
      </c>
      <c r="AJ141" t="str">
        <f t="shared" si="91"/>
        <v/>
      </c>
      <c r="AK141" t="str">
        <f t="shared" si="92"/>
        <v/>
      </c>
      <c r="AL141" t="str">
        <f t="shared" si="93"/>
        <v/>
      </c>
      <c r="AM141" t="str">
        <f t="shared" si="94"/>
        <v/>
      </c>
      <c r="AN141" t="str">
        <f t="shared" si="95"/>
        <v/>
      </c>
      <c r="AO141" t="str">
        <f t="shared" si="96"/>
        <v/>
      </c>
      <c r="AP141" t="str">
        <f t="shared" si="97"/>
        <v/>
      </c>
      <c r="AQ141" t="str">
        <f t="shared" si="98"/>
        <v/>
      </c>
      <c r="AS141" t="str">
        <f t="shared" si="99"/>
        <v/>
      </c>
      <c r="AT141" t="str">
        <f t="shared" si="100"/>
        <v/>
      </c>
      <c r="AU141" t="str">
        <f t="shared" si="101"/>
        <v/>
      </c>
      <c r="AV141" t="str">
        <f t="shared" si="102"/>
        <v/>
      </c>
      <c r="AW141" t="str">
        <f t="shared" si="103"/>
        <v/>
      </c>
      <c r="AX141" t="str">
        <f t="shared" si="104"/>
        <v/>
      </c>
      <c r="AY141" t="str">
        <f t="shared" si="105"/>
        <v/>
      </c>
      <c r="AZ141" t="str">
        <f t="shared" si="106"/>
        <v/>
      </c>
      <c r="BA141" t="str">
        <f t="shared" si="107"/>
        <v/>
      </c>
      <c r="BB141" t="str">
        <f t="shared" si="108"/>
        <v/>
      </c>
      <c r="BC141" t="str">
        <f t="shared" si="109"/>
        <v/>
      </c>
      <c r="BD141" t="str">
        <f t="shared" si="110"/>
        <v/>
      </c>
      <c r="BE141" t="str">
        <f t="shared" si="111"/>
        <v/>
      </c>
      <c r="BG141" t="str">
        <f t="shared" si="112"/>
        <v/>
      </c>
      <c r="BH141" t="str">
        <f t="shared" si="113"/>
        <v/>
      </c>
      <c r="BI141" t="str">
        <f t="shared" si="114"/>
        <v/>
      </c>
      <c r="BJ141" t="str">
        <f t="shared" si="115"/>
        <v/>
      </c>
      <c r="BK141" t="str">
        <f t="shared" si="116"/>
        <v/>
      </c>
      <c r="BL141" t="str">
        <f t="shared" si="117"/>
        <v/>
      </c>
      <c r="BM141" t="str">
        <f t="shared" si="118"/>
        <v/>
      </c>
      <c r="BN141" t="str">
        <f t="shared" si="119"/>
        <v/>
      </c>
      <c r="BO141" t="str">
        <f t="shared" si="120"/>
        <v/>
      </c>
      <c r="BP141" t="str">
        <f t="shared" si="121"/>
        <v/>
      </c>
    </row>
    <row r="142" spans="28:68">
      <c r="AB142" t="str">
        <f t="shared" si="83"/>
        <v/>
      </c>
      <c r="AC142" t="str">
        <f t="shared" si="84"/>
        <v/>
      </c>
      <c r="AD142" t="str">
        <f t="shared" si="85"/>
        <v/>
      </c>
      <c r="AE142" t="str">
        <f t="shared" si="86"/>
        <v/>
      </c>
      <c r="AF142" t="str">
        <f t="shared" si="87"/>
        <v/>
      </c>
      <c r="AG142" t="str">
        <f t="shared" si="88"/>
        <v/>
      </c>
      <c r="AH142" t="str">
        <f t="shared" si="89"/>
        <v/>
      </c>
      <c r="AI142" t="str">
        <f t="shared" si="90"/>
        <v/>
      </c>
      <c r="AJ142" t="str">
        <f t="shared" si="91"/>
        <v/>
      </c>
      <c r="AK142" t="str">
        <f t="shared" si="92"/>
        <v/>
      </c>
      <c r="AL142" t="str">
        <f t="shared" si="93"/>
        <v/>
      </c>
      <c r="AM142" t="str">
        <f t="shared" si="94"/>
        <v/>
      </c>
      <c r="AN142" t="str">
        <f t="shared" si="95"/>
        <v/>
      </c>
      <c r="AO142" t="str">
        <f t="shared" si="96"/>
        <v/>
      </c>
      <c r="AP142" t="str">
        <f t="shared" si="97"/>
        <v/>
      </c>
      <c r="AQ142" t="str">
        <f t="shared" si="98"/>
        <v/>
      </c>
      <c r="AS142" t="str">
        <f t="shared" si="99"/>
        <v/>
      </c>
      <c r="AT142" t="str">
        <f t="shared" si="100"/>
        <v/>
      </c>
      <c r="AU142" t="str">
        <f t="shared" si="101"/>
        <v/>
      </c>
      <c r="AV142" t="str">
        <f t="shared" si="102"/>
        <v/>
      </c>
      <c r="AW142" t="str">
        <f t="shared" si="103"/>
        <v/>
      </c>
      <c r="AX142" t="str">
        <f t="shared" si="104"/>
        <v/>
      </c>
      <c r="AY142" t="str">
        <f t="shared" si="105"/>
        <v/>
      </c>
      <c r="AZ142" t="str">
        <f t="shared" si="106"/>
        <v/>
      </c>
      <c r="BA142" t="str">
        <f t="shared" si="107"/>
        <v/>
      </c>
      <c r="BB142" t="str">
        <f t="shared" si="108"/>
        <v/>
      </c>
      <c r="BC142" t="str">
        <f t="shared" si="109"/>
        <v/>
      </c>
      <c r="BD142" t="str">
        <f t="shared" si="110"/>
        <v/>
      </c>
      <c r="BE142" t="str">
        <f t="shared" si="111"/>
        <v/>
      </c>
      <c r="BG142" t="str">
        <f t="shared" si="112"/>
        <v/>
      </c>
      <c r="BH142" t="str">
        <f t="shared" si="113"/>
        <v/>
      </c>
      <c r="BI142" t="str">
        <f t="shared" si="114"/>
        <v/>
      </c>
      <c r="BJ142" t="str">
        <f t="shared" si="115"/>
        <v/>
      </c>
      <c r="BK142" t="str">
        <f t="shared" si="116"/>
        <v/>
      </c>
      <c r="BL142" t="str">
        <f t="shared" si="117"/>
        <v/>
      </c>
      <c r="BM142" t="str">
        <f t="shared" si="118"/>
        <v/>
      </c>
      <c r="BN142" t="str">
        <f t="shared" si="119"/>
        <v/>
      </c>
      <c r="BO142" t="str">
        <f t="shared" si="120"/>
        <v/>
      </c>
      <c r="BP142" t="str">
        <f t="shared" si="121"/>
        <v/>
      </c>
    </row>
    <row r="143" spans="28:68">
      <c r="AB143" t="str">
        <f t="shared" si="83"/>
        <v/>
      </c>
      <c r="AC143" t="str">
        <f t="shared" si="84"/>
        <v/>
      </c>
      <c r="AD143" t="str">
        <f t="shared" si="85"/>
        <v/>
      </c>
      <c r="AE143" t="str">
        <f t="shared" si="86"/>
        <v/>
      </c>
      <c r="AF143" t="str">
        <f t="shared" si="87"/>
        <v/>
      </c>
      <c r="AG143" t="str">
        <f t="shared" si="88"/>
        <v/>
      </c>
      <c r="AH143" t="str">
        <f t="shared" si="89"/>
        <v/>
      </c>
      <c r="AI143" t="str">
        <f t="shared" si="90"/>
        <v/>
      </c>
      <c r="AJ143" t="str">
        <f t="shared" si="91"/>
        <v/>
      </c>
      <c r="AK143" t="str">
        <f t="shared" si="92"/>
        <v/>
      </c>
      <c r="AL143" t="str">
        <f t="shared" si="93"/>
        <v/>
      </c>
      <c r="AM143" t="str">
        <f t="shared" si="94"/>
        <v/>
      </c>
      <c r="AN143" t="str">
        <f t="shared" si="95"/>
        <v/>
      </c>
      <c r="AO143" t="str">
        <f t="shared" si="96"/>
        <v/>
      </c>
      <c r="AP143" t="str">
        <f t="shared" si="97"/>
        <v/>
      </c>
      <c r="AQ143" t="str">
        <f t="shared" si="98"/>
        <v/>
      </c>
      <c r="AS143" t="str">
        <f t="shared" si="99"/>
        <v/>
      </c>
      <c r="AT143" t="str">
        <f t="shared" si="100"/>
        <v/>
      </c>
      <c r="AU143" t="str">
        <f t="shared" si="101"/>
        <v/>
      </c>
      <c r="AV143" t="str">
        <f t="shared" si="102"/>
        <v/>
      </c>
      <c r="AW143" t="str">
        <f t="shared" si="103"/>
        <v/>
      </c>
      <c r="AX143" t="str">
        <f t="shared" si="104"/>
        <v/>
      </c>
      <c r="AY143" t="str">
        <f t="shared" si="105"/>
        <v/>
      </c>
      <c r="AZ143" t="str">
        <f t="shared" si="106"/>
        <v/>
      </c>
      <c r="BA143" t="str">
        <f t="shared" si="107"/>
        <v/>
      </c>
      <c r="BB143" t="str">
        <f t="shared" si="108"/>
        <v/>
      </c>
      <c r="BC143" t="str">
        <f t="shared" si="109"/>
        <v/>
      </c>
      <c r="BD143" t="str">
        <f t="shared" si="110"/>
        <v/>
      </c>
      <c r="BE143" t="str">
        <f t="shared" si="111"/>
        <v/>
      </c>
      <c r="BG143" t="str">
        <f t="shared" si="112"/>
        <v/>
      </c>
      <c r="BH143" t="str">
        <f t="shared" si="113"/>
        <v/>
      </c>
      <c r="BI143" t="str">
        <f t="shared" si="114"/>
        <v/>
      </c>
      <c r="BJ143" t="str">
        <f t="shared" si="115"/>
        <v/>
      </c>
      <c r="BK143" t="str">
        <f t="shared" si="116"/>
        <v/>
      </c>
      <c r="BL143" t="str">
        <f t="shared" si="117"/>
        <v/>
      </c>
      <c r="BM143" t="str">
        <f t="shared" si="118"/>
        <v/>
      </c>
      <c r="BN143" t="str">
        <f t="shared" si="119"/>
        <v/>
      </c>
      <c r="BO143" t="str">
        <f t="shared" si="120"/>
        <v/>
      </c>
      <c r="BP143" t="str">
        <f t="shared" si="121"/>
        <v/>
      </c>
    </row>
    <row r="144" spans="28:68">
      <c r="AB144" t="str">
        <f t="shared" si="83"/>
        <v/>
      </c>
      <c r="AC144" t="str">
        <f t="shared" si="84"/>
        <v/>
      </c>
      <c r="AD144" t="str">
        <f t="shared" si="85"/>
        <v/>
      </c>
      <c r="AE144" t="str">
        <f t="shared" si="86"/>
        <v/>
      </c>
      <c r="AF144" t="str">
        <f t="shared" si="87"/>
        <v/>
      </c>
      <c r="AG144" t="str">
        <f t="shared" si="88"/>
        <v/>
      </c>
      <c r="AH144" t="str">
        <f t="shared" si="89"/>
        <v/>
      </c>
      <c r="AI144" t="str">
        <f t="shared" si="90"/>
        <v/>
      </c>
      <c r="AJ144" t="str">
        <f t="shared" si="91"/>
        <v/>
      </c>
      <c r="AK144" t="str">
        <f t="shared" si="92"/>
        <v/>
      </c>
      <c r="AL144" t="str">
        <f t="shared" si="93"/>
        <v/>
      </c>
      <c r="AM144" t="str">
        <f t="shared" si="94"/>
        <v/>
      </c>
      <c r="AN144" t="str">
        <f t="shared" si="95"/>
        <v/>
      </c>
      <c r="AO144" t="str">
        <f t="shared" si="96"/>
        <v/>
      </c>
      <c r="AP144" t="str">
        <f t="shared" si="97"/>
        <v/>
      </c>
      <c r="AQ144" t="str">
        <f t="shared" si="98"/>
        <v/>
      </c>
      <c r="AS144" t="str">
        <f t="shared" si="99"/>
        <v/>
      </c>
      <c r="AT144" t="str">
        <f t="shared" si="100"/>
        <v/>
      </c>
      <c r="AU144" t="str">
        <f t="shared" si="101"/>
        <v/>
      </c>
      <c r="AV144" t="str">
        <f t="shared" si="102"/>
        <v/>
      </c>
      <c r="AW144" t="str">
        <f t="shared" si="103"/>
        <v/>
      </c>
      <c r="AX144" t="str">
        <f t="shared" si="104"/>
        <v/>
      </c>
      <c r="AY144" t="str">
        <f t="shared" si="105"/>
        <v/>
      </c>
      <c r="AZ144" t="str">
        <f t="shared" si="106"/>
        <v/>
      </c>
      <c r="BA144" t="str">
        <f t="shared" si="107"/>
        <v/>
      </c>
      <c r="BB144" t="str">
        <f t="shared" si="108"/>
        <v/>
      </c>
      <c r="BC144" t="str">
        <f t="shared" si="109"/>
        <v/>
      </c>
      <c r="BD144" t="str">
        <f t="shared" si="110"/>
        <v/>
      </c>
      <c r="BE144" t="str">
        <f t="shared" si="111"/>
        <v/>
      </c>
      <c r="BG144" t="str">
        <f t="shared" si="112"/>
        <v/>
      </c>
      <c r="BH144" t="str">
        <f t="shared" si="113"/>
        <v/>
      </c>
      <c r="BI144" t="str">
        <f t="shared" si="114"/>
        <v/>
      </c>
      <c r="BJ144" t="str">
        <f t="shared" si="115"/>
        <v/>
      </c>
      <c r="BK144" t="str">
        <f t="shared" si="116"/>
        <v/>
      </c>
      <c r="BL144" t="str">
        <f t="shared" si="117"/>
        <v/>
      </c>
      <c r="BM144" t="str">
        <f t="shared" si="118"/>
        <v/>
      </c>
      <c r="BN144" t="str">
        <f t="shared" si="119"/>
        <v/>
      </c>
      <c r="BO144" t="str">
        <f t="shared" si="120"/>
        <v/>
      </c>
      <c r="BP144" t="str">
        <f t="shared" si="121"/>
        <v/>
      </c>
    </row>
    <row r="145" spans="28:68">
      <c r="AB145" t="str">
        <f t="shared" si="83"/>
        <v/>
      </c>
      <c r="AC145" t="str">
        <f t="shared" si="84"/>
        <v/>
      </c>
      <c r="AD145" t="str">
        <f t="shared" si="85"/>
        <v/>
      </c>
      <c r="AE145" t="str">
        <f t="shared" si="86"/>
        <v/>
      </c>
      <c r="AF145" t="str">
        <f t="shared" si="87"/>
        <v/>
      </c>
      <c r="AG145" t="str">
        <f t="shared" si="88"/>
        <v/>
      </c>
      <c r="AH145" t="str">
        <f t="shared" si="89"/>
        <v/>
      </c>
      <c r="AI145" t="str">
        <f t="shared" si="90"/>
        <v/>
      </c>
      <c r="AJ145" t="str">
        <f t="shared" si="91"/>
        <v/>
      </c>
      <c r="AK145" t="str">
        <f t="shared" si="92"/>
        <v/>
      </c>
      <c r="AL145" t="str">
        <f t="shared" si="93"/>
        <v/>
      </c>
      <c r="AM145" t="str">
        <f t="shared" si="94"/>
        <v/>
      </c>
      <c r="AN145" t="str">
        <f t="shared" si="95"/>
        <v/>
      </c>
      <c r="AO145" t="str">
        <f t="shared" si="96"/>
        <v/>
      </c>
      <c r="AP145" t="str">
        <f t="shared" si="97"/>
        <v/>
      </c>
      <c r="AQ145" t="str">
        <f t="shared" si="98"/>
        <v/>
      </c>
      <c r="AS145" t="str">
        <f t="shared" si="99"/>
        <v/>
      </c>
      <c r="AT145" t="str">
        <f t="shared" si="100"/>
        <v/>
      </c>
      <c r="AU145" t="str">
        <f t="shared" si="101"/>
        <v/>
      </c>
      <c r="AV145" t="str">
        <f t="shared" si="102"/>
        <v/>
      </c>
      <c r="AW145" t="str">
        <f t="shared" si="103"/>
        <v/>
      </c>
      <c r="AX145" t="str">
        <f t="shared" si="104"/>
        <v/>
      </c>
      <c r="AY145" t="str">
        <f t="shared" si="105"/>
        <v/>
      </c>
      <c r="AZ145" t="str">
        <f t="shared" si="106"/>
        <v/>
      </c>
      <c r="BA145" t="str">
        <f t="shared" si="107"/>
        <v/>
      </c>
      <c r="BB145" t="str">
        <f t="shared" si="108"/>
        <v/>
      </c>
      <c r="BC145" t="str">
        <f t="shared" si="109"/>
        <v/>
      </c>
      <c r="BD145" t="str">
        <f t="shared" si="110"/>
        <v/>
      </c>
      <c r="BE145" t="str">
        <f t="shared" si="111"/>
        <v/>
      </c>
      <c r="BG145" t="str">
        <f t="shared" si="112"/>
        <v/>
      </c>
      <c r="BH145" t="str">
        <f t="shared" si="113"/>
        <v/>
      </c>
      <c r="BI145" t="str">
        <f t="shared" si="114"/>
        <v/>
      </c>
      <c r="BJ145" t="str">
        <f t="shared" si="115"/>
        <v/>
      </c>
      <c r="BK145" t="str">
        <f t="shared" si="116"/>
        <v/>
      </c>
      <c r="BL145" t="str">
        <f t="shared" si="117"/>
        <v/>
      </c>
      <c r="BM145" t="str">
        <f t="shared" si="118"/>
        <v/>
      </c>
      <c r="BN145" t="str">
        <f t="shared" si="119"/>
        <v/>
      </c>
      <c r="BO145" t="str">
        <f t="shared" si="120"/>
        <v/>
      </c>
      <c r="BP145" t="str">
        <f t="shared" si="121"/>
        <v/>
      </c>
    </row>
    <row r="146" spans="28:68">
      <c r="AB146" t="str">
        <f t="shared" si="83"/>
        <v/>
      </c>
      <c r="AC146" t="str">
        <f t="shared" si="84"/>
        <v/>
      </c>
      <c r="AD146" t="str">
        <f t="shared" si="85"/>
        <v/>
      </c>
      <c r="AE146" t="str">
        <f t="shared" si="86"/>
        <v/>
      </c>
      <c r="AF146" t="str">
        <f t="shared" si="87"/>
        <v/>
      </c>
      <c r="AG146" t="str">
        <f t="shared" si="88"/>
        <v/>
      </c>
      <c r="AH146" t="str">
        <f t="shared" si="89"/>
        <v/>
      </c>
      <c r="AI146" t="str">
        <f t="shared" si="90"/>
        <v/>
      </c>
      <c r="AJ146" t="str">
        <f t="shared" si="91"/>
        <v/>
      </c>
      <c r="AK146" t="str">
        <f t="shared" si="92"/>
        <v/>
      </c>
      <c r="AL146" t="str">
        <f t="shared" si="93"/>
        <v/>
      </c>
      <c r="AM146" t="str">
        <f t="shared" si="94"/>
        <v/>
      </c>
      <c r="AN146" t="str">
        <f t="shared" si="95"/>
        <v/>
      </c>
      <c r="AO146" t="str">
        <f t="shared" si="96"/>
        <v/>
      </c>
      <c r="AP146" t="str">
        <f t="shared" si="97"/>
        <v/>
      </c>
      <c r="AQ146" t="str">
        <f t="shared" si="98"/>
        <v/>
      </c>
      <c r="AS146" t="str">
        <f t="shared" si="99"/>
        <v/>
      </c>
      <c r="AT146" t="str">
        <f t="shared" si="100"/>
        <v/>
      </c>
      <c r="AU146" t="str">
        <f t="shared" si="101"/>
        <v/>
      </c>
      <c r="AV146" t="str">
        <f t="shared" si="102"/>
        <v/>
      </c>
      <c r="AW146" t="str">
        <f t="shared" si="103"/>
        <v/>
      </c>
      <c r="AX146" t="str">
        <f t="shared" si="104"/>
        <v/>
      </c>
      <c r="AY146" t="str">
        <f t="shared" si="105"/>
        <v/>
      </c>
      <c r="AZ146" t="str">
        <f t="shared" si="106"/>
        <v/>
      </c>
      <c r="BA146" t="str">
        <f t="shared" si="107"/>
        <v/>
      </c>
      <c r="BB146" t="str">
        <f t="shared" si="108"/>
        <v/>
      </c>
      <c r="BC146" t="str">
        <f t="shared" si="109"/>
        <v/>
      </c>
      <c r="BD146" t="str">
        <f t="shared" si="110"/>
        <v/>
      </c>
      <c r="BE146" t="str">
        <f t="shared" si="111"/>
        <v/>
      </c>
      <c r="BG146" t="str">
        <f t="shared" si="112"/>
        <v/>
      </c>
      <c r="BH146" t="str">
        <f t="shared" si="113"/>
        <v/>
      </c>
      <c r="BI146" t="str">
        <f t="shared" si="114"/>
        <v/>
      </c>
      <c r="BJ146" t="str">
        <f t="shared" si="115"/>
        <v/>
      </c>
      <c r="BK146" t="str">
        <f t="shared" si="116"/>
        <v/>
      </c>
      <c r="BL146" t="str">
        <f t="shared" si="117"/>
        <v/>
      </c>
      <c r="BM146" t="str">
        <f t="shared" si="118"/>
        <v/>
      </c>
      <c r="BN146" t="str">
        <f t="shared" si="119"/>
        <v/>
      </c>
      <c r="BO146" t="str">
        <f t="shared" si="120"/>
        <v/>
      </c>
      <c r="BP146" t="str">
        <f t="shared" si="121"/>
        <v/>
      </c>
    </row>
    <row r="147" spans="28:68">
      <c r="AB147" t="str">
        <f t="shared" si="83"/>
        <v/>
      </c>
      <c r="AC147" t="str">
        <f t="shared" si="84"/>
        <v/>
      </c>
      <c r="AD147" t="str">
        <f t="shared" si="85"/>
        <v/>
      </c>
      <c r="AE147" t="str">
        <f t="shared" si="86"/>
        <v/>
      </c>
      <c r="AF147" t="str">
        <f t="shared" si="87"/>
        <v/>
      </c>
      <c r="AG147" t="str">
        <f t="shared" si="88"/>
        <v/>
      </c>
      <c r="AH147" t="str">
        <f t="shared" si="89"/>
        <v/>
      </c>
      <c r="AI147" t="str">
        <f t="shared" si="90"/>
        <v/>
      </c>
      <c r="AJ147" t="str">
        <f t="shared" si="91"/>
        <v/>
      </c>
      <c r="AK147" t="str">
        <f t="shared" si="92"/>
        <v/>
      </c>
      <c r="AL147" t="str">
        <f t="shared" si="93"/>
        <v/>
      </c>
      <c r="AM147" t="str">
        <f t="shared" si="94"/>
        <v/>
      </c>
      <c r="AN147" t="str">
        <f t="shared" si="95"/>
        <v/>
      </c>
      <c r="AO147" t="str">
        <f t="shared" si="96"/>
        <v/>
      </c>
      <c r="AP147" t="str">
        <f t="shared" si="97"/>
        <v/>
      </c>
      <c r="AQ147" t="str">
        <f t="shared" si="98"/>
        <v/>
      </c>
      <c r="AS147" t="str">
        <f t="shared" si="99"/>
        <v/>
      </c>
      <c r="AT147" t="str">
        <f t="shared" si="100"/>
        <v/>
      </c>
      <c r="AU147" t="str">
        <f t="shared" si="101"/>
        <v/>
      </c>
      <c r="AV147" t="str">
        <f t="shared" si="102"/>
        <v/>
      </c>
      <c r="AW147" t="str">
        <f t="shared" si="103"/>
        <v/>
      </c>
      <c r="AX147" t="str">
        <f t="shared" si="104"/>
        <v/>
      </c>
      <c r="AY147" t="str">
        <f t="shared" si="105"/>
        <v/>
      </c>
      <c r="AZ147" t="str">
        <f t="shared" si="106"/>
        <v/>
      </c>
      <c r="BA147" t="str">
        <f t="shared" si="107"/>
        <v/>
      </c>
      <c r="BB147" t="str">
        <f t="shared" si="108"/>
        <v/>
      </c>
      <c r="BC147" t="str">
        <f t="shared" si="109"/>
        <v/>
      </c>
      <c r="BD147" t="str">
        <f t="shared" si="110"/>
        <v/>
      </c>
      <c r="BE147" t="str">
        <f t="shared" si="111"/>
        <v/>
      </c>
      <c r="BG147" t="str">
        <f t="shared" si="112"/>
        <v/>
      </c>
      <c r="BH147" t="str">
        <f t="shared" si="113"/>
        <v/>
      </c>
      <c r="BI147" t="str">
        <f t="shared" si="114"/>
        <v/>
      </c>
      <c r="BJ147" t="str">
        <f t="shared" si="115"/>
        <v/>
      </c>
      <c r="BK147" t="str">
        <f t="shared" si="116"/>
        <v/>
      </c>
      <c r="BL147" t="str">
        <f t="shared" si="117"/>
        <v/>
      </c>
      <c r="BM147" t="str">
        <f t="shared" si="118"/>
        <v/>
      </c>
      <c r="BN147" t="str">
        <f t="shared" si="119"/>
        <v/>
      </c>
      <c r="BO147" t="str">
        <f t="shared" si="120"/>
        <v/>
      </c>
      <c r="BP147" t="str">
        <f t="shared" si="121"/>
        <v/>
      </c>
    </row>
    <row r="148" spans="28:68">
      <c r="AB148" t="str">
        <f t="shared" si="83"/>
        <v/>
      </c>
      <c r="AC148" t="str">
        <f t="shared" si="84"/>
        <v/>
      </c>
      <c r="AD148" t="str">
        <f t="shared" si="85"/>
        <v/>
      </c>
      <c r="AE148" t="str">
        <f t="shared" si="86"/>
        <v/>
      </c>
      <c r="AF148" t="str">
        <f t="shared" si="87"/>
        <v/>
      </c>
      <c r="AG148" t="str">
        <f t="shared" si="88"/>
        <v/>
      </c>
      <c r="AH148" t="str">
        <f t="shared" si="89"/>
        <v/>
      </c>
      <c r="AI148" t="str">
        <f t="shared" si="90"/>
        <v/>
      </c>
      <c r="AJ148" t="str">
        <f t="shared" si="91"/>
        <v/>
      </c>
      <c r="AK148" t="str">
        <f t="shared" si="92"/>
        <v/>
      </c>
      <c r="AL148" t="str">
        <f t="shared" si="93"/>
        <v/>
      </c>
      <c r="AM148" t="str">
        <f t="shared" si="94"/>
        <v/>
      </c>
      <c r="AN148" t="str">
        <f t="shared" si="95"/>
        <v/>
      </c>
      <c r="AO148" t="str">
        <f t="shared" si="96"/>
        <v/>
      </c>
      <c r="AP148" t="str">
        <f t="shared" si="97"/>
        <v/>
      </c>
      <c r="AQ148" t="str">
        <f t="shared" si="98"/>
        <v/>
      </c>
      <c r="AS148" t="str">
        <f t="shared" si="99"/>
        <v/>
      </c>
      <c r="AT148" t="str">
        <f t="shared" si="100"/>
        <v/>
      </c>
      <c r="AU148" t="str">
        <f t="shared" si="101"/>
        <v/>
      </c>
      <c r="AV148" t="str">
        <f t="shared" si="102"/>
        <v/>
      </c>
      <c r="AW148" t="str">
        <f t="shared" si="103"/>
        <v/>
      </c>
      <c r="AX148" t="str">
        <f t="shared" si="104"/>
        <v/>
      </c>
      <c r="AY148" t="str">
        <f t="shared" si="105"/>
        <v/>
      </c>
      <c r="AZ148" t="str">
        <f t="shared" si="106"/>
        <v/>
      </c>
      <c r="BA148" t="str">
        <f t="shared" si="107"/>
        <v/>
      </c>
      <c r="BB148" t="str">
        <f t="shared" si="108"/>
        <v/>
      </c>
      <c r="BC148" t="str">
        <f t="shared" si="109"/>
        <v/>
      </c>
      <c r="BD148" t="str">
        <f t="shared" si="110"/>
        <v/>
      </c>
      <c r="BE148" t="str">
        <f t="shared" si="111"/>
        <v/>
      </c>
      <c r="BG148" t="str">
        <f t="shared" si="112"/>
        <v/>
      </c>
      <c r="BH148" t="str">
        <f t="shared" si="113"/>
        <v/>
      </c>
      <c r="BI148" t="str">
        <f t="shared" si="114"/>
        <v/>
      </c>
      <c r="BJ148" t="str">
        <f t="shared" si="115"/>
        <v/>
      </c>
      <c r="BK148" t="str">
        <f t="shared" si="116"/>
        <v/>
      </c>
      <c r="BL148" t="str">
        <f t="shared" si="117"/>
        <v/>
      </c>
      <c r="BM148" t="str">
        <f t="shared" si="118"/>
        <v/>
      </c>
      <c r="BN148" t="str">
        <f t="shared" si="119"/>
        <v/>
      </c>
      <c r="BO148" t="str">
        <f t="shared" si="120"/>
        <v/>
      </c>
      <c r="BP148" t="str">
        <f t="shared" si="121"/>
        <v/>
      </c>
    </row>
    <row r="149" spans="28:68">
      <c r="AB149" t="str">
        <f t="shared" si="83"/>
        <v/>
      </c>
      <c r="AC149" t="str">
        <f t="shared" si="84"/>
        <v/>
      </c>
      <c r="AD149" t="str">
        <f t="shared" si="85"/>
        <v/>
      </c>
      <c r="AE149" t="str">
        <f t="shared" si="86"/>
        <v/>
      </c>
      <c r="AF149" t="str">
        <f t="shared" si="87"/>
        <v/>
      </c>
      <c r="AG149" t="str">
        <f t="shared" si="88"/>
        <v/>
      </c>
      <c r="AH149" t="str">
        <f t="shared" si="89"/>
        <v/>
      </c>
      <c r="AI149" t="str">
        <f t="shared" si="90"/>
        <v/>
      </c>
      <c r="AJ149" t="str">
        <f t="shared" si="91"/>
        <v/>
      </c>
      <c r="AK149" t="str">
        <f t="shared" si="92"/>
        <v/>
      </c>
      <c r="AL149" t="str">
        <f t="shared" si="93"/>
        <v/>
      </c>
      <c r="AM149" t="str">
        <f t="shared" si="94"/>
        <v/>
      </c>
      <c r="AN149" t="str">
        <f t="shared" si="95"/>
        <v/>
      </c>
      <c r="AO149" t="str">
        <f t="shared" si="96"/>
        <v/>
      </c>
      <c r="AP149" t="str">
        <f t="shared" si="97"/>
        <v/>
      </c>
      <c r="AQ149" t="str">
        <f t="shared" si="98"/>
        <v/>
      </c>
      <c r="AS149" t="str">
        <f t="shared" si="99"/>
        <v/>
      </c>
      <c r="AT149" t="str">
        <f t="shared" si="100"/>
        <v/>
      </c>
      <c r="AU149" t="str">
        <f t="shared" si="101"/>
        <v/>
      </c>
      <c r="AV149" t="str">
        <f t="shared" si="102"/>
        <v/>
      </c>
      <c r="AW149" t="str">
        <f t="shared" si="103"/>
        <v/>
      </c>
      <c r="AX149" t="str">
        <f t="shared" si="104"/>
        <v/>
      </c>
      <c r="AY149" t="str">
        <f t="shared" si="105"/>
        <v/>
      </c>
      <c r="AZ149" t="str">
        <f t="shared" si="106"/>
        <v/>
      </c>
      <c r="BA149" t="str">
        <f t="shared" si="107"/>
        <v/>
      </c>
      <c r="BB149" t="str">
        <f t="shared" si="108"/>
        <v/>
      </c>
      <c r="BC149" t="str">
        <f t="shared" si="109"/>
        <v/>
      </c>
      <c r="BD149" t="str">
        <f t="shared" si="110"/>
        <v/>
      </c>
      <c r="BE149" t="str">
        <f t="shared" si="111"/>
        <v/>
      </c>
      <c r="BG149" t="str">
        <f t="shared" si="112"/>
        <v/>
      </c>
      <c r="BH149" t="str">
        <f t="shared" si="113"/>
        <v/>
      </c>
      <c r="BI149" t="str">
        <f t="shared" si="114"/>
        <v/>
      </c>
      <c r="BJ149" t="str">
        <f t="shared" si="115"/>
        <v/>
      </c>
      <c r="BK149" t="str">
        <f t="shared" si="116"/>
        <v/>
      </c>
      <c r="BL149" t="str">
        <f t="shared" si="117"/>
        <v/>
      </c>
      <c r="BM149" t="str">
        <f t="shared" si="118"/>
        <v/>
      </c>
      <c r="BN149" t="str">
        <f t="shared" si="119"/>
        <v/>
      </c>
      <c r="BO149" t="str">
        <f t="shared" si="120"/>
        <v/>
      </c>
      <c r="BP149" t="str">
        <f t="shared" si="121"/>
        <v/>
      </c>
    </row>
    <row r="150" spans="28:68">
      <c r="AB150" t="str">
        <f t="shared" si="83"/>
        <v/>
      </c>
      <c r="AC150" t="str">
        <f t="shared" si="84"/>
        <v/>
      </c>
      <c r="AD150" t="str">
        <f t="shared" si="85"/>
        <v/>
      </c>
      <c r="AE150" t="str">
        <f t="shared" si="86"/>
        <v/>
      </c>
      <c r="AF150" t="str">
        <f t="shared" si="87"/>
        <v/>
      </c>
      <c r="AG150" t="str">
        <f t="shared" si="88"/>
        <v/>
      </c>
      <c r="AH150" t="str">
        <f t="shared" si="89"/>
        <v/>
      </c>
      <c r="AI150" t="str">
        <f t="shared" si="90"/>
        <v/>
      </c>
      <c r="AJ150" t="str">
        <f t="shared" si="91"/>
        <v/>
      </c>
      <c r="AK150" t="str">
        <f t="shared" si="92"/>
        <v/>
      </c>
      <c r="AL150" t="str">
        <f t="shared" si="93"/>
        <v/>
      </c>
      <c r="AM150" t="str">
        <f t="shared" si="94"/>
        <v/>
      </c>
      <c r="AN150" t="str">
        <f t="shared" si="95"/>
        <v/>
      </c>
      <c r="AO150" t="str">
        <f t="shared" si="96"/>
        <v/>
      </c>
      <c r="AP150" t="str">
        <f t="shared" si="97"/>
        <v/>
      </c>
      <c r="AQ150" t="str">
        <f t="shared" si="98"/>
        <v/>
      </c>
      <c r="AS150" t="str">
        <f t="shared" si="99"/>
        <v/>
      </c>
      <c r="AT150" t="str">
        <f t="shared" si="100"/>
        <v/>
      </c>
      <c r="AU150" t="str">
        <f t="shared" si="101"/>
        <v/>
      </c>
      <c r="AV150" t="str">
        <f t="shared" si="102"/>
        <v/>
      </c>
      <c r="AW150" t="str">
        <f t="shared" si="103"/>
        <v/>
      </c>
      <c r="AX150" t="str">
        <f t="shared" si="104"/>
        <v/>
      </c>
      <c r="AY150" t="str">
        <f t="shared" si="105"/>
        <v/>
      </c>
      <c r="AZ150" t="str">
        <f t="shared" si="106"/>
        <v/>
      </c>
      <c r="BA150" t="str">
        <f t="shared" si="107"/>
        <v/>
      </c>
      <c r="BB150" t="str">
        <f t="shared" si="108"/>
        <v/>
      </c>
      <c r="BC150" t="str">
        <f t="shared" si="109"/>
        <v/>
      </c>
      <c r="BD150" t="str">
        <f t="shared" si="110"/>
        <v/>
      </c>
      <c r="BE150" t="str">
        <f t="shared" si="111"/>
        <v/>
      </c>
      <c r="BG150" t="str">
        <f t="shared" si="112"/>
        <v/>
      </c>
      <c r="BH150" t="str">
        <f t="shared" si="113"/>
        <v/>
      </c>
      <c r="BI150" t="str">
        <f t="shared" si="114"/>
        <v/>
      </c>
      <c r="BJ150" t="str">
        <f t="shared" si="115"/>
        <v/>
      </c>
      <c r="BK150" t="str">
        <f t="shared" si="116"/>
        <v/>
      </c>
      <c r="BL150" t="str">
        <f t="shared" si="117"/>
        <v/>
      </c>
      <c r="BM150" t="str">
        <f t="shared" si="118"/>
        <v/>
      </c>
      <c r="BN150" t="str">
        <f t="shared" si="119"/>
        <v/>
      </c>
      <c r="BO150" t="str">
        <f t="shared" si="120"/>
        <v/>
      </c>
      <c r="BP150" t="str">
        <f t="shared" si="121"/>
        <v/>
      </c>
    </row>
    <row r="151" spans="28:68">
      <c r="AB151" t="str">
        <f t="shared" si="83"/>
        <v/>
      </c>
      <c r="AC151" t="str">
        <f t="shared" si="84"/>
        <v/>
      </c>
      <c r="AD151" t="str">
        <f t="shared" si="85"/>
        <v/>
      </c>
      <c r="AE151" t="str">
        <f t="shared" si="86"/>
        <v/>
      </c>
      <c r="AF151" t="str">
        <f t="shared" si="87"/>
        <v/>
      </c>
      <c r="AG151" t="str">
        <f t="shared" si="88"/>
        <v/>
      </c>
      <c r="AH151" t="str">
        <f t="shared" si="89"/>
        <v/>
      </c>
      <c r="AI151" t="str">
        <f t="shared" si="90"/>
        <v/>
      </c>
      <c r="AJ151" t="str">
        <f t="shared" si="91"/>
        <v/>
      </c>
      <c r="AK151" t="str">
        <f t="shared" si="92"/>
        <v/>
      </c>
      <c r="AL151" t="str">
        <f t="shared" si="93"/>
        <v/>
      </c>
      <c r="AM151" t="str">
        <f t="shared" si="94"/>
        <v/>
      </c>
      <c r="AN151" t="str">
        <f t="shared" si="95"/>
        <v/>
      </c>
      <c r="AO151" t="str">
        <f t="shared" si="96"/>
        <v/>
      </c>
      <c r="AP151" t="str">
        <f t="shared" si="97"/>
        <v/>
      </c>
      <c r="AQ151" t="str">
        <f t="shared" si="98"/>
        <v/>
      </c>
      <c r="AS151" t="str">
        <f t="shared" si="99"/>
        <v/>
      </c>
      <c r="AT151" t="str">
        <f t="shared" si="100"/>
        <v/>
      </c>
      <c r="AU151" t="str">
        <f t="shared" si="101"/>
        <v/>
      </c>
      <c r="AV151" t="str">
        <f t="shared" si="102"/>
        <v/>
      </c>
      <c r="AW151" t="str">
        <f t="shared" si="103"/>
        <v/>
      </c>
      <c r="AX151" t="str">
        <f t="shared" si="104"/>
        <v/>
      </c>
      <c r="AY151" t="str">
        <f t="shared" si="105"/>
        <v/>
      </c>
      <c r="AZ151" t="str">
        <f t="shared" si="106"/>
        <v/>
      </c>
      <c r="BA151" t="str">
        <f t="shared" si="107"/>
        <v/>
      </c>
      <c r="BB151" t="str">
        <f t="shared" si="108"/>
        <v/>
      </c>
      <c r="BC151" t="str">
        <f t="shared" si="109"/>
        <v/>
      </c>
      <c r="BD151" t="str">
        <f t="shared" si="110"/>
        <v/>
      </c>
      <c r="BE151" t="str">
        <f t="shared" si="111"/>
        <v/>
      </c>
      <c r="BG151" t="str">
        <f t="shared" si="112"/>
        <v/>
      </c>
      <c r="BH151" t="str">
        <f t="shared" si="113"/>
        <v/>
      </c>
      <c r="BI151" t="str">
        <f t="shared" si="114"/>
        <v/>
      </c>
      <c r="BJ151" t="str">
        <f t="shared" si="115"/>
        <v/>
      </c>
      <c r="BK151" t="str">
        <f t="shared" si="116"/>
        <v/>
      </c>
      <c r="BL151" t="str">
        <f t="shared" si="117"/>
        <v/>
      </c>
      <c r="BM151" t="str">
        <f t="shared" si="118"/>
        <v/>
      </c>
      <c r="BN151" t="str">
        <f t="shared" si="119"/>
        <v/>
      </c>
      <c r="BO151" t="str">
        <f t="shared" si="120"/>
        <v/>
      </c>
      <c r="BP151" t="str">
        <f t="shared" si="121"/>
        <v/>
      </c>
    </row>
    <row r="152" spans="28:68">
      <c r="AB152" t="str">
        <f t="shared" si="83"/>
        <v/>
      </c>
      <c r="AC152" t="str">
        <f t="shared" si="84"/>
        <v/>
      </c>
      <c r="AD152" t="str">
        <f t="shared" si="85"/>
        <v/>
      </c>
      <c r="AE152" t="str">
        <f t="shared" si="86"/>
        <v/>
      </c>
      <c r="AF152" t="str">
        <f t="shared" si="87"/>
        <v/>
      </c>
      <c r="AG152" t="str">
        <f t="shared" si="88"/>
        <v/>
      </c>
      <c r="AH152" t="str">
        <f t="shared" si="89"/>
        <v/>
      </c>
      <c r="AI152" t="str">
        <f t="shared" si="90"/>
        <v/>
      </c>
      <c r="AJ152" t="str">
        <f t="shared" si="91"/>
        <v/>
      </c>
      <c r="AK152" t="str">
        <f t="shared" si="92"/>
        <v/>
      </c>
      <c r="AL152" t="str">
        <f t="shared" si="93"/>
        <v/>
      </c>
      <c r="AM152" t="str">
        <f t="shared" si="94"/>
        <v/>
      </c>
      <c r="AN152" t="str">
        <f t="shared" si="95"/>
        <v/>
      </c>
      <c r="AO152" t="str">
        <f t="shared" si="96"/>
        <v/>
      </c>
      <c r="AP152" t="str">
        <f t="shared" si="97"/>
        <v/>
      </c>
      <c r="AQ152" t="str">
        <f t="shared" si="98"/>
        <v/>
      </c>
      <c r="AS152" t="str">
        <f t="shared" si="99"/>
        <v/>
      </c>
      <c r="AT152" t="str">
        <f t="shared" si="100"/>
        <v/>
      </c>
      <c r="AU152" t="str">
        <f t="shared" si="101"/>
        <v/>
      </c>
      <c r="AV152" t="str">
        <f t="shared" si="102"/>
        <v/>
      </c>
      <c r="AW152" t="str">
        <f t="shared" si="103"/>
        <v/>
      </c>
      <c r="AX152" t="str">
        <f t="shared" si="104"/>
        <v/>
      </c>
      <c r="AY152" t="str">
        <f t="shared" si="105"/>
        <v/>
      </c>
      <c r="AZ152" t="str">
        <f t="shared" si="106"/>
        <v/>
      </c>
      <c r="BA152" t="str">
        <f t="shared" si="107"/>
        <v/>
      </c>
      <c r="BB152" t="str">
        <f t="shared" si="108"/>
        <v/>
      </c>
      <c r="BC152" t="str">
        <f t="shared" si="109"/>
        <v/>
      </c>
      <c r="BD152" t="str">
        <f t="shared" si="110"/>
        <v/>
      </c>
      <c r="BE152" t="str">
        <f t="shared" si="111"/>
        <v/>
      </c>
      <c r="BG152" t="str">
        <f t="shared" si="112"/>
        <v/>
      </c>
      <c r="BH152" t="str">
        <f t="shared" si="113"/>
        <v/>
      </c>
      <c r="BI152" t="str">
        <f t="shared" si="114"/>
        <v/>
      </c>
      <c r="BJ152" t="str">
        <f t="shared" si="115"/>
        <v/>
      </c>
      <c r="BK152" t="str">
        <f t="shared" si="116"/>
        <v/>
      </c>
      <c r="BL152" t="str">
        <f t="shared" si="117"/>
        <v/>
      </c>
      <c r="BM152" t="str">
        <f t="shared" si="118"/>
        <v/>
      </c>
      <c r="BN152" t="str">
        <f t="shared" si="119"/>
        <v/>
      </c>
      <c r="BO152" t="str">
        <f t="shared" si="120"/>
        <v/>
      </c>
      <c r="BP152" t="str">
        <f t="shared" si="121"/>
        <v/>
      </c>
    </row>
    <row r="153" spans="28:68">
      <c r="AB153" t="str">
        <f t="shared" si="83"/>
        <v/>
      </c>
      <c r="AC153" t="str">
        <f t="shared" si="84"/>
        <v/>
      </c>
      <c r="AD153" t="str">
        <f t="shared" si="85"/>
        <v/>
      </c>
      <c r="AE153" t="str">
        <f t="shared" si="86"/>
        <v/>
      </c>
      <c r="AF153" t="str">
        <f t="shared" si="87"/>
        <v/>
      </c>
      <c r="AG153" t="str">
        <f t="shared" si="88"/>
        <v/>
      </c>
      <c r="AH153" t="str">
        <f t="shared" si="89"/>
        <v/>
      </c>
      <c r="AI153" t="str">
        <f t="shared" si="90"/>
        <v/>
      </c>
      <c r="AJ153" t="str">
        <f t="shared" si="91"/>
        <v/>
      </c>
      <c r="AK153" t="str">
        <f t="shared" si="92"/>
        <v/>
      </c>
      <c r="AL153" t="str">
        <f t="shared" si="93"/>
        <v/>
      </c>
      <c r="AM153" t="str">
        <f t="shared" si="94"/>
        <v/>
      </c>
      <c r="AN153" t="str">
        <f t="shared" si="95"/>
        <v/>
      </c>
      <c r="AO153" t="str">
        <f t="shared" si="96"/>
        <v/>
      </c>
      <c r="AP153" t="str">
        <f t="shared" si="97"/>
        <v/>
      </c>
      <c r="AQ153" t="str">
        <f t="shared" si="98"/>
        <v/>
      </c>
      <c r="AS153" t="str">
        <f t="shared" si="99"/>
        <v/>
      </c>
      <c r="AT153" t="str">
        <f t="shared" si="100"/>
        <v/>
      </c>
      <c r="AU153" t="str">
        <f t="shared" si="101"/>
        <v/>
      </c>
      <c r="AV153" t="str">
        <f t="shared" si="102"/>
        <v/>
      </c>
      <c r="AW153" t="str">
        <f t="shared" si="103"/>
        <v/>
      </c>
      <c r="AX153" t="str">
        <f t="shared" si="104"/>
        <v/>
      </c>
      <c r="AY153" t="str">
        <f t="shared" si="105"/>
        <v/>
      </c>
      <c r="AZ153" t="str">
        <f t="shared" si="106"/>
        <v/>
      </c>
      <c r="BA153" t="str">
        <f t="shared" si="107"/>
        <v/>
      </c>
      <c r="BB153" t="str">
        <f t="shared" si="108"/>
        <v/>
      </c>
      <c r="BC153" t="str">
        <f t="shared" si="109"/>
        <v/>
      </c>
      <c r="BD153" t="str">
        <f t="shared" si="110"/>
        <v/>
      </c>
      <c r="BE153" t="str">
        <f t="shared" si="111"/>
        <v/>
      </c>
      <c r="BG153" t="str">
        <f t="shared" si="112"/>
        <v/>
      </c>
      <c r="BH153" t="str">
        <f t="shared" si="113"/>
        <v/>
      </c>
      <c r="BI153" t="str">
        <f t="shared" si="114"/>
        <v/>
      </c>
      <c r="BJ153" t="str">
        <f t="shared" si="115"/>
        <v/>
      </c>
      <c r="BK153" t="str">
        <f t="shared" si="116"/>
        <v/>
      </c>
      <c r="BL153" t="str">
        <f t="shared" si="117"/>
        <v/>
      </c>
      <c r="BM153" t="str">
        <f t="shared" si="118"/>
        <v/>
      </c>
      <c r="BN153" t="str">
        <f t="shared" si="119"/>
        <v/>
      </c>
      <c r="BO153" t="str">
        <f t="shared" si="120"/>
        <v/>
      </c>
      <c r="BP153" t="str">
        <f t="shared" si="121"/>
        <v/>
      </c>
    </row>
    <row r="154" spans="28:68">
      <c r="AB154" t="str">
        <f t="shared" si="83"/>
        <v/>
      </c>
      <c r="AC154" t="str">
        <f t="shared" si="84"/>
        <v/>
      </c>
      <c r="AD154" t="str">
        <f t="shared" si="85"/>
        <v/>
      </c>
      <c r="AE154" t="str">
        <f t="shared" si="86"/>
        <v/>
      </c>
      <c r="AF154" t="str">
        <f t="shared" si="87"/>
        <v/>
      </c>
      <c r="AG154" t="str">
        <f t="shared" si="88"/>
        <v/>
      </c>
      <c r="AH154" t="str">
        <f t="shared" si="89"/>
        <v/>
      </c>
      <c r="AI154" t="str">
        <f t="shared" si="90"/>
        <v/>
      </c>
      <c r="AJ154" t="str">
        <f t="shared" si="91"/>
        <v/>
      </c>
      <c r="AK154" t="str">
        <f t="shared" si="92"/>
        <v/>
      </c>
      <c r="AL154" t="str">
        <f t="shared" si="93"/>
        <v/>
      </c>
      <c r="AM154" t="str">
        <f t="shared" si="94"/>
        <v/>
      </c>
      <c r="AN154" t="str">
        <f t="shared" si="95"/>
        <v/>
      </c>
      <c r="AO154" t="str">
        <f t="shared" si="96"/>
        <v/>
      </c>
      <c r="AP154" t="str">
        <f t="shared" si="97"/>
        <v/>
      </c>
      <c r="AQ154" t="str">
        <f t="shared" si="98"/>
        <v/>
      </c>
      <c r="AS154" t="str">
        <f t="shared" si="99"/>
        <v/>
      </c>
      <c r="AT154" t="str">
        <f t="shared" si="100"/>
        <v/>
      </c>
      <c r="AU154" t="str">
        <f t="shared" si="101"/>
        <v/>
      </c>
      <c r="AV154" t="str">
        <f t="shared" si="102"/>
        <v/>
      </c>
      <c r="AW154" t="str">
        <f t="shared" si="103"/>
        <v/>
      </c>
      <c r="AX154" t="str">
        <f t="shared" si="104"/>
        <v/>
      </c>
      <c r="AY154" t="str">
        <f t="shared" si="105"/>
        <v/>
      </c>
      <c r="AZ154" t="str">
        <f t="shared" si="106"/>
        <v/>
      </c>
      <c r="BA154" t="str">
        <f t="shared" si="107"/>
        <v/>
      </c>
      <c r="BB154" t="str">
        <f t="shared" si="108"/>
        <v/>
      </c>
      <c r="BC154" t="str">
        <f t="shared" si="109"/>
        <v/>
      </c>
      <c r="BD154" t="str">
        <f t="shared" si="110"/>
        <v/>
      </c>
      <c r="BE154" t="str">
        <f t="shared" si="111"/>
        <v/>
      </c>
      <c r="BG154" t="str">
        <f t="shared" si="112"/>
        <v/>
      </c>
      <c r="BH154" t="str">
        <f t="shared" si="113"/>
        <v/>
      </c>
      <c r="BI154" t="str">
        <f t="shared" si="114"/>
        <v/>
      </c>
      <c r="BJ154" t="str">
        <f t="shared" si="115"/>
        <v/>
      </c>
      <c r="BK154" t="str">
        <f t="shared" si="116"/>
        <v/>
      </c>
      <c r="BL154" t="str">
        <f t="shared" si="117"/>
        <v/>
      </c>
      <c r="BM154" t="str">
        <f t="shared" si="118"/>
        <v/>
      </c>
      <c r="BN154" t="str">
        <f t="shared" si="119"/>
        <v/>
      </c>
      <c r="BO154" t="str">
        <f t="shared" si="120"/>
        <v/>
      </c>
      <c r="BP154" t="str">
        <f t="shared" si="121"/>
        <v/>
      </c>
    </row>
    <row r="155" spans="28:68">
      <c r="AB155" t="str">
        <f t="shared" si="83"/>
        <v/>
      </c>
      <c r="AC155" t="str">
        <f t="shared" si="84"/>
        <v/>
      </c>
      <c r="AD155" t="str">
        <f t="shared" si="85"/>
        <v/>
      </c>
      <c r="AE155" t="str">
        <f t="shared" si="86"/>
        <v/>
      </c>
      <c r="AF155" t="str">
        <f t="shared" si="87"/>
        <v/>
      </c>
      <c r="AG155" t="str">
        <f t="shared" si="88"/>
        <v/>
      </c>
      <c r="AH155" t="str">
        <f t="shared" si="89"/>
        <v/>
      </c>
      <c r="AI155" t="str">
        <f t="shared" si="90"/>
        <v/>
      </c>
      <c r="AJ155" t="str">
        <f t="shared" si="91"/>
        <v/>
      </c>
      <c r="AK155" t="str">
        <f t="shared" si="92"/>
        <v/>
      </c>
      <c r="AL155" t="str">
        <f t="shared" si="93"/>
        <v/>
      </c>
      <c r="AM155" t="str">
        <f t="shared" si="94"/>
        <v/>
      </c>
      <c r="AN155" t="str">
        <f t="shared" si="95"/>
        <v/>
      </c>
      <c r="AO155" t="str">
        <f t="shared" si="96"/>
        <v/>
      </c>
      <c r="AP155" t="str">
        <f t="shared" si="97"/>
        <v/>
      </c>
      <c r="AQ155" t="str">
        <f t="shared" si="98"/>
        <v/>
      </c>
      <c r="AS155" t="str">
        <f t="shared" si="99"/>
        <v/>
      </c>
      <c r="AT155" t="str">
        <f t="shared" si="100"/>
        <v/>
      </c>
      <c r="AU155" t="str">
        <f t="shared" si="101"/>
        <v/>
      </c>
      <c r="AV155" t="str">
        <f t="shared" si="102"/>
        <v/>
      </c>
      <c r="AW155" t="str">
        <f t="shared" si="103"/>
        <v/>
      </c>
      <c r="AX155" t="str">
        <f t="shared" si="104"/>
        <v/>
      </c>
      <c r="AY155" t="str">
        <f t="shared" si="105"/>
        <v/>
      </c>
      <c r="AZ155" t="str">
        <f t="shared" si="106"/>
        <v/>
      </c>
      <c r="BA155" t="str">
        <f t="shared" si="107"/>
        <v/>
      </c>
      <c r="BB155" t="str">
        <f t="shared" si="108"/>
        <v/>
      </c>
      <c r="BC155" t="str">
        <f t="shared" si="109"/>
        <v/>
      </c>
      <c r="BD155" t="str">
        <f t="shared" si="110"/>
        <v/>
      </c>
      <c r="BE155" t="str">
        <f t="shared" si="111"/>
        <v/>
      </c>
      <c r="BG155" t="str">
        <f t="shared" si="112"/>
        <v/>
      </c>
      <c r="BH155" t="str">
        <f t="shared" si="113"/>
        <v/>
      </c>
      <c r="BI155" t="str">
        <f t="shared" si="114"/>
        <v/>
      </c>
      <c r="BJ155" t="str">
        <f t="shared" si="115"/>
        <v/>
      </c>
      <c r="BK155" t="str">
        <f t="shared" si="116"/>
        <v/>
      </c>
      <c r="BL155" t="str">
        <f t="shared" si="117"/>
        <v/>
      </c>
      <c r="BM155" t="str">
        <f t="shared" si="118"/>
        <v/>
      </c>
      <c r="BN155" t="str">
        <f t="shared" si="119"/>
        <v/>
      </c>
      <c r="BO155" t="str">
        <f t="shared" si="120"/>
        <v/>
      </c>
      <c r="BP155" t="str">
        <f t="shared" si="121"/>
        <v/>
      </c>
    </row>
    <row r="156" spans="28:68">
      <c r="AB156" t="str">
        <f t="shared" si="83"/>
        <v/>
      </c>
      <c r="AC156" t="str">
        <f t="shared" si="84"/>
        <v/>
      </c>
      <c r="AD156" t="str">
        <f t="shared" si="85"/>
        <v/>
      </c>
      <c r="AE156" t="str">
        <f t="shared" si="86"/>
        <v/>
      </c>
      <c r="AF156" t="str">
        <f t="shared" si="87"/>
        <v/>
      </c>
      <c r="AG156" t="str">
        <f t="shared" si="88"/>
        <v/>
      </c>
      <c r="AH156" t="str">
        <f t="shared" si="89"/>
        <v/>
      </c>
      <c r="AI156" t="str">
        <f t="shared" si="90"/>
        <v/>
      </c>
      <c r="AJ156" t="str">
        <f t="shared" si="91"/>
        <v/>
      </c>
      <c r="AK156" t="str">
        <f t="shared" si="92"/>
        <v/>
      </c>
      <c r="AL156" t="str">
        <f t="shared" si="93"/>
        <v/>
      </c>
      <c r="AM156" t="str">
        <f t="shared" si="94"/>
        <v/>
      </c>
      <c r="AN156" t="str">
        <f t="shared" si="95"/>
        <v/>
      </c>
      <c r="AO156" t="str">
        <f t="shared" si="96"/>
        <v/>
      </c>
      <c r="AP156" t="str">
        <f t="shared" si="97"/>
        <v/>
      </c>
      <c r="AQ156" t="str">
        <f t="shared" si="98"/>
        <v/>
      </c>
      <c r="AS156" t="str">
        <f t="shared" si="99"/>
        <v/>
      </c>
      <c r="AT156" t="str">
        <f t="shared" si="100"/>
        <v/>
      </c>
      <c r="AU156" t="str">
        <f t="shared" si="101"/>
        <v/>
      </c>
      <c r="AV156" t="str">
        <f t="shared" si="102"/>
        <v/>
      </c>
      <c r="AW156" t="str">
        <f t="shared" si="103"/>
        <v/>
      </c>
      <c r="AX156" t="str">
        <f t="shared" si="104"/>
        <v/>
      </c>
      <c r="AY156" t="str">
        <f t="shared" si="105"/>
        <v/>
      </c>
      <c r="AZ156" t="str">
        <f t="shared" si="106"/>
        <v/>
      </c>
      <c r="BA156" t="str">
        <f t="shared" si="107"/>
        <v/>
      </c>
      <c r="BB156" t="str">
        <f t="shared" si="108"/>
        <v/>
      </c>
      <c r="BC156" t="str">
        <f t="shared" si="109"/>
        <v/>
      </c>
      <c r="BD156" t="str">
        <f t="shared" si="110"/>
        <v/>
      </c>
      <c r="BE156" t="str">
        <f t="shared" si="111"/>
        <v/>
      </c>
      <c r="BG156" t="str">
        <f t="shared" si="112"/>
        <v/>
      </c>
      <c r="BH156" t="str">
        <f t="shared" si="113"/>
        <v/>
      </c>
      <c r="BI156" t="str">
        <f t="shared" si="114"/>
        <v/>
      </c>
      <c r="BJ156" t="str">
        <f t="shared" si="115"/>
        <v/>
      </c>
      <c r="BK156" t="str">
        <f t="shared" si="116"/>
        <v/>
      </c>
      <c r="BL156" t="str">
        <f t="shared" si="117"/>
        <v/>
      </c>
      <c r="BM156" t="str">
        <f t="shared" si="118"/>
        <v/>
      </c>
      <c r="BN156" t="str">
        <f t="shared" si="119"/>
        <v/>
      </c>
      <c r="BO156" t="str">
        <f t="shared" si="120"/>
        <v/>
      </c>
      <c r="BP156" t="str">
        <f t="shared" si="121"/>
        <v/>
      </c>
    </row>
    <row r="157" spans="28:68">
      <c r="AB157" t="str">
        <f t="shared" si="83"/>
        <v/>
      </c>
      <c r="AC157" t="str">
        <f t="shared" si="84"/>
        <v/>
      </c>
      <c r="AD157" t="str">
        <f t="shared" si="85"/>
        <v/>
      </c>
      <c r="AE157" t="str">
        <f t="shared" si="86"/>
        <v/>
      </c>
      <c r="AF157" t="str">
        <f t="shared" si="87"/>
        <v/>
      </c>
      <c r="AG157" t="str">
        <f t="shared" si="88"/>
        <v/>
      </c>
      <c r="AH157" t="str">
        <f t="shared" si="89"/>
        <v/>
      </c>
      <c r="AI157" t="str">
        <f t="shared" si="90"/>
        <v/>
      </c>
      <c r="AJ157" t="str">
        <f t="shared" si="91"/>
        <v/>
      </c>
      <c r="AK157" t="str">
        <f t="shared" si="92"/>
        <v/>
      </c>
      <c r="AL157" t="str">
        <f t="shared" si="93"/>
        <v/>
      </c>
      <c r="AM157" t="str">
        <f t="shared" si="94"/>
        <v/>
      </c>
      <c r="AN157" t="str">
        <f t="shared" si="95"/>
        <v/>
      </c>
      <c r="AO157" t="str">
        <f t="shared" si="96"/>
        <v/>
      </c>
      <c r="AP157" t="str">
        <f t="shared" si="97"/>
        <v/>
      </c>
      <c r="AQ157" t="str">
        <f t="shared" si="98"/>
        <v/>
      </c>
      <c r="AS157" t="str">
        <f t="shared" si="99"/>
        <v/>
      </c>
      <c r="AT157" t="str">
        <f t="shared" si="100"/>
        <v/>
      </c>
      <c r="AU157" t="str">
        <f t="shared" si="101"/>
        <v/>
      </c>
      <c r="AV157" t="str">
        <f t="shared" si="102"/>
        <v/>
      </c>
      <c r="AW157" t="str">
        <f t="shared" si="103"/>
        <v/>
      </c>
      <c r="AX157" t="str">
        <f t="shared" si="104"/>
        <v/>
      </c>
      <c r="AY157" t="str">
        <f t="shared" si="105"/>
        <v/>
      </c>
      <c r="AZ157" t="str">
        <f t="shared" si="106"/>
        <v/>
      </c>
      <c r="BA157" t="str">
        <f t="shared" si="107"/>
        <v/>
      </c>
      <c r="BB157" t="str">
        <f t="shared" si="108"/>
        <v/>
      </c>
      <c r="BC157" t="str">
        <f t="shared" si="109"/>
        <v/>
      </c>
      <c r="BD157" t="str">
        <f t="shared" si="110"/>
        <v/>
      </c>
      <c r="BE157" t="str">
        <f t="shared" si="111"/>
        <v/>
      </c>
      <c r="BG157" t="str">
        <f t="shared" si="112"/>
        <v/>
      </c>
      <c r="BH157" t="str">
        <f t="shared" si="113"/>
        <v/>
      </c>
      <c r="BI157" t="str">
        <f t="shared" si="114"/>
        <v/>
      </c>
      <c r="BJ157" t="str">
        <f t="shared" si="115"/>
        <v/>
      </c>
      <c r="BK157" t="str">
        <f t="shared" si="116"/>
        <v/>
      </c>
      <c r="BL157" t="str">
        <f t="shared" si="117"/>
        <v/>
      </c>
      <c r="BM157" t="str">
        <f t="shared" si="118"/>
        <v/>
      </c>
      <c r="BN157" t="str">
        <f t="shared" si="119"/>
        <v/>
      </c>
      <c r="BO157" t="str">
        <f t="shared" si="120"/>
        <v/>
      </c>
      <c r="BP157" t="str">
        <f t="shared" si="121"/>
        <v/>
      </c>
    </row>
    <row r="158" spans="28:68">
      <c r="AB158" t="str">
        <f t="shared" si="83"/>
        <v/>
      </c>
      <c r="AC158" t="str">
        <f t="shared" si="84"/>
        <v/>
      </c>
      <c r="AD158" t="str">
        <f t="shared" si="85"/>
        <v/>
      </c>
      <c r="AE158" t="str">
        <f t="shared" si="86"/>
        <v/>
      </c>
      <c r="AF158" t="str">
        <f t="shared" si="87"/>
        <v/>
      </c>
      <c r="AG158" t="str">
        <f t="shared" si="88"/>
        <v/>
      </c>
      <c r="AH158" t="str">
        <f t="shared" si="89"/>
        <v/>
      </c>
      <c r="AI158" t="str">
        <f t="shared" si="90"/>
        <v/>
      </c>
      <c r="AJ158" t="str">
        <f t="shared" si="91"/>
        <v/>
      </c>
      <c r="AK158" t="str">
        <f t="shared" si="92"/>
        <v/>
      </c>
      <c r="AL158" t="str">
        <f t="shared" si="93"/>
        <v/>
      </c>
      <c r="AM158" t="str">
        <f t="shared" si="94"/>
        <v/>
      </c>
      <c r="AN158" t="str">
        <f t="shared" si="95"/>
        <v/>
      </c>
      <c r="AO158" t="str">
        <f t="shared" si="96"/>
        <v/>
      </c>
      <c r="AP158" t="str">
        <f t="shared" si="97"/>
        <v/>
      </c>
      <c r="AQ158" t="str">
        <f t="shared" si="98"/>
        <v/>
      </c>
      <c r="AS158" t="str">
        <f t="shared" si="99"/>
        <v/>
      </c>
      <c r="AT158" t="str">
        <f t="shared" si="100"/>
        <v/>
      </c>
      <c r="AU158" t="str">
        <f t="shared" si="101"/>
        <v/>
      </c>
      <c r="AV158" t="str">
        <f t="shared" si="102"/>
        <v/>
      </c>
      <c r="AW158" t="str">
        <f t="shared" si="103"/>
        <v/>
      </c>
      <c r="AX158" t="str">
        <f t="shared" si="104"/>
        <v/>
      </c>
      <c r="AY158" t="str">
        <f t="shared" si="105"/>
        <v/>
      </c>
      <c r="AZ158" t="str">
        <f t="shared" si="106"/>
        <v/>
      </c>
      <c r="BA158" t="str">
        <f t="shared" si="107"/>
        <v/>
      </c>
      <c r="BB158" t="str">
        <f t="shared" si="108"/>
        <v/>
      </c>
      <c r="BC158" t="str">
        <f t="shared" si="109"/>
        <v/>
      </c>
      <c r="BD158" t="str">
        <f t="shared" si="110"/>
        <v/>
      </c>
      <c r="BE158" t="str">
        <f t="shared" si="111"/>
        <v/>
      </c>
      <c r="BG158" t="str">
        <f t="shared" si="112"/>
        <v/>
      </c>
      <c r="BH158" t="str">
        <f t="shared" si="113"/>
        <v/>
      </c>
      <c r="BI158" t="str">
        <f t="shared" si="114"/>
        <v/>
      </c>
      <c r="BJ158" t="str">
        <f t="shared" si="115"/>
        <v/>
      </c>
      <c r="BK158" t="str">
        <f t="shared" si="116"/>
        <v/>
      </c>
      <c r="BL158" t="str">
        <f t="shared" si="117"/>
        <v/>
      </c>
      <c r="BM158" t="str">
        <f t="shared" si="118"/>
        <v/>
      </c>
      <c r="BN158" t="str">
        <f t="shared" si="119"/>
        <v/>
      </c>
      <c r="BO158" t="str">
        <f t="shared" si="120"/>
        <v/>
      </c>
      <c r="BP158" t="str">
        <f t="shared" si="121"/>
        <v/>
      </c>
    </row>
    <row r="159" spans="28:68">
      <c r="AB159" t="str">
        <f t="shared" si="83"/>
        <v/>
      </c>
      <c r="AC159" t="str">
        <f t="shared" si="84"/>
        <v/>
      </c>
      <c r="AD159" t="str">
        <f t="shared" si="85"/>
        <v/>
      </c>
      <c r="AE159" t="str">
        <f t="shared" si="86"/>
        <v/>
      </c>
      <c r="AF159" t="str">
        <f t="shared" si="87"/>
        <v/>
      </c>
      <c r="AG159" t="str">
        <f t="shared" si="88"/>
        <v/>
      </c>
      <c r="AH159" t="str">
        <f t="shared" si="89"/>
        <v/>
      </c>
      <c r="AI159" t="str">
        <f t="shared" si="90"/>
        <v/>
      </c>
      <c r="AJ159" t="str">
        <f t="shared" si="91"/>
        <v/>
      </c>
      <c r="AK159" t="str">
        <f t="shared" si="92"/>
        <v/>
      </c>
      <c r="AL159" t="str">
        <f t="shared" si="93"/>
        <v/>
      </c>
      <c r="AM159" t="str">
        <f t="shared" si="94"/>
        <v/>
      </c>
      <c r="AN159" t="str">
        <f t="shared" si="95"/>
        <v/>
      </c>
      <c r="AO159" t="str">
        <f t="shared" si="96"/>
        <v/>
      </c>
      <c r="AP159" t="str">
        <f t="shared" si="97"/>
        <v/>
      </c>
      <c r="AQ159" t="str">
        <f t="shared" si="98"/>
        <v/>
      </c>
      <c r="AS159" t="str">
        <f t="shared" si="99"/>
        <v/>
      </c>
      <c r="AT159" t="str">
        <f t="shared" si="100"/>
        <v/>
      </c>
      <c r="AU159" t="str">
        <f t="shared" si="101"/>
        <v/>
      </c>
      <c r="AV159" t="str">
        <f t="shared" si="102"/>
        <v/>
      </c>
      <c r="AW159" t="str">
        <f t="shared" si="103"/>
        <v/>
      </c>
      <c r="AX159" t="str">
        <f t="shared" si="104"/>
        <v/>
      </c>
      <c r="AY159" t="str">
        <f t="shared" si="105"/>
        <v/>
      </c>
      <c r="AZ159" t="str">
        <f t="shared" si="106"/>
        <v/>
      </c>
      <c r="BA159" t="str">
        <f t="shared" si="107"/>
        <v/>
      </c>
      <c r="BB159" t="str">
        <f t="shared" si="108"/>
        <v/>
      </c>
      <c r="BC159" t="str">
        <f t="shared" si="109"/>
        <v/>
      </c>
      <c r="BD159" t="str">
        <f t="shared" si="110"/>
        <v/>
      </c>
      <c r="BE159" t="str">
        <f t="shared" si="111"/>
        <v/>
      </c>
      <c r="BG159" t="str">
        <f t="shared" si="112"/>
        <v/>
      </c>
      <c r="BH159" t="str">
        <f t="shared" si="113"/>
        <v/>
      </c>
      <c r="BI159" t="str">
        <f t="shared" si="114"/>
        <v/>
      </c>
      <c r="BJ159" t="str">
        <f t="shared" si="115"/>
        <v/>
      </c>
      <c r="BK159" t="str">
        <f t="shared" si="116"/>
        <v/>
      </c>
      <c r="BL159" t="str">
        <f t="shared" si="117"/>
        <v/>
      </c>
      <c r="BM159" t="str">
        <f t="shared" si="118"/>
        <v/>
      </c>
      <c r="BN159" t="str">
        <f t="shared" si="119"/>
        <v/>
      </c>
      <c r="BO159" t="str">
        <f t="shared" si="120"/>
        <v/>
      </c>
      <c r="BP159" t="str">
        <f t="shared" si="121"/>
        <v/>
      </c>
    </row>
    <row r="160" spans="28:68">
      <c r="AB160" t="str">
        <f t="shared" si="83"/>
        <v/>
      </c>
      <c r="AC160" t="str">
        <f t="shared" si="84"/>
        <v/>
      </c>
      <c r="AD160" t="str">
        <f t="shared" si="85"/>
        <v/>
      </c>
      <c r="AE160" t="str">
        <f t="shared" si="86"/>
        <v/>
      </c>
      <c r="AF160" t="str">
        <f t="shared" si="87"/>
        <v/>
      </c>
      <c r="AG160" t="str">
        <f t="shared" si="88"/>
        <v/>
      </c>
      <c r="AH160" t="str">
        <f t="shared" si="89"/>
        <v/>
      </c>
      <c r="AI160" t="str">
        <f t="shared" si="90"/>
        <v/>
      </c>
      <c r="AJ160" t="str">
        <f t="shared" si="91"/>
        <v/>
      </c>
      <c r="AK160" t="str">
        <f t="shared" si="92"/>
        <v/>
      </c>
      <c r="AL160" t="str">
        <f t="shared" si="93"/>
        <v/>
      </c>
      <c r="AM160" t="str">
        <f t="shared" si="94"/>
        <v/>
      </c>
      <c r="AN160" t="str">
        <f t="shared" si="95"/>
        <v/>
      </c>
      <c r="AO160" t="str">
        <f t="shared" si="96"/>
        <v/>
      </c>
      <c r="AP160" t="str">
        <f t="shared" si="97"/>
        <v/>
      </c>
      <c r="AQ160" t="str">
        <f t="shared" si="98"/>
        <v/>
      </c>
      <c r="AS160" t="str">
        <f t="shared" si="99"/>
        <v/>
      </c>
      <c r="AT160" t="str">
        <f t="shared" si="100"/>
        <v/>
      </c>
      <c r="AU160" t="str">
        <f t="shared" si="101"/>
        <v/>
      </c>
      <c r="AV160" t="str">
        <f t="shared" si="102"/>
        <v/>
      </c>
      <c r="AW160" t="str">
        <f t="shared" si="103"/>
        <v/>
      </c>
      <c r="AX160" t="str">
        <f t="shared" si="104"/>
        <v/>
      </c>
      <c r="AY160" t="str">
        <f t="shared" si="105"/>
        <v/>
      </c>
      <c r="AZ160" t="str">
        <f t="shared" si="106"/>
        <v/>
      </c>
      <c r="BA160" t="str">
        <f t="shared" si="107"/>
        <v/>
      </c>
      <c r="BB160" t="str">
        <f t="shared" si="108"/>
        <v/>
      </c>
      <c r="BC160" t="str">
        <f t="shared" si="109"/>
        <v/>
      </c>
      <c r="BD160" t="str">
        <f t="shared" si="110"/>
        <v/>
      </c>
      <c r="BE160" t="str">
        <f t="shared" si="111"/>
        <v/>
      </c>
      <c r="BG160" t="str">
        <f t="shared" si="112"/>
        <v/>
      </c>
      <c r="BH160" t="str">
        <f t="shared" si="113"/>
        <v/>
      </c>
      <c r="BI160" t="str">
        <f t="shared" si="114"/>
        <v/>
      </c>
      <c r="BJ160" t="str">
        <f t="shared" si="115"/>
        <v/>
      </c>
      <c r="BK160" t="str">
        <f t="shared" si="116"/>
        <v/>
      </c>
      <c r="BL160" t="str">
        <f t="shared" si="117"/>
        <v/>
      </c>
      <c r="BM160" t="str">
        <f t="shared" si="118"/>
        <v/>
      </c>
      <c r="BN160" t="str">
        <f t="shared" si="119"/>
        <v/>
      </c>
      <c r="BO160" t="str">
        <f t="shared" si="120"/>
        <v/>
      </c>
      <c r="BP160" t="str">
        <f t="shared" si="121"/>
        <v/>
      </c>
    </row>
    <row r="161" spans="28:68">
      <c r="AB161" t="str">
        <f t="shared" si="83"/>
        <v/>
      </c>
      <c r="AC161" t="str">
        <f t="shared" si="84"/>
        <v/>
      </c>
      <c r="AD161" t="str">
        <f t="shared" si="85"/>
        <v/>
      </c>
      <c r="AE161" t="str">
        <f t="shared" si="86"/>
        <v/>
      </c>
      <c r="AF161" t="str">
        <f t="shared" si="87"/>
        <v/>
      </c>
      <c r="AG161" t="str">
        <f t="shared" si="88"/>
        <v/>
      </c>
      <c r="AH161" t="str">
        <f t="shared" si="89"/>
        <v/>
      </c>
      <c r="AI161" t="str">
        <f t="shared" si="90"/>
        <v/>
      </c>
      <c r="AJ161" t="str">
        <f t="shared" si="91"/>
        <v/>
      </c>
      <c r="AK161" t="str">
        <f t="shared" si="92"/>
        <v/>
      </c>
      <c r="AL161" t="str">
        <f t="shared" si="93"/>
        <v/>
      </c>
      <c r="AM161" t="str">
        <f t="shared" si="94"/>
        <v/>
      </c>
      <c r="AN161" t="str">
        <f t="shared" si="95"/>
        <v/>
      </c>
      <c r="AO161" t="str">
        <f t="shared" si="96"/>
        <v/>
      </c>
      <c r="AP161" t="str">
        <f t="shared" si="97"/>
        <v/>
      </c>
      <c r="AQ161" t="str">
        <f t="shared" si="98"/>
        <v/>
      </c>
      <c r="AS161" t="str">
        <f t="shared" si="99"/>
        <v/>
      </c>
      <c r="AT161" t="str">
        <f t="shared" si="100"/>
        <v/>
      </c>
      <c r="AU161" t="str">
        <f t="shared" si="101"/>
        <v/>
      </c>
      <c r="AV161" t="str">
        <f t="shared" si="102"/>
        <v/>
      </c>
      <c r="AW161" t="str">
        <f t="shared" si="103"/>
        <v/>
      </c>
      <c r="AX161" t="str">
        <f t="shared" si="104"/>
        <v/>
      </c>
      <c r="AY161" t="str">
        <f t="shared" si="105"/>
        <v/>
      </c>
      <c r="AZ161" t="str">
        <f t="shared" si="106"/>
        <v/>
      </c>
      <c r="BA161" t="str">
        <f t="shared" si="107"/>
        <v/>
      </c>
      <c r="BB161" t="str">
        <f t="shared" si="108"/>
        <v/>
      </c>
      <c r="BC161" t="str">
        <f t="shared" si="109"/>
        <v/>
      </c>
      <c r="BD161" t="str">
        <f t="shared" si="110"/>
        <v/>
      </c>
      <c r="BE161" t="str">
        <f t="shared" si="111"/>
        <v/>
      </c>
      <c r="BG161" t="str">
        <f t="shared" si="112"/>
        <v/>
      </c>
      <c r="BH161" t="str">
        <f t="shared" si="113"/>
        <v/>
      </c>
      <c r="BI161" t="str">
        <f t="shared" si="114"/>
        <v/>
      </c>
      <c r="BJ161" t="str">
        <f t="shared" si="115"/>
        <v/>
      </c>
      <c r="BK161" t="str">
        <f t="shared" si="116"/>
        <v/>
      </c>
      <c r="BL161" t="str">
        <f t="shared" si="117"/>
        <v/>
      </c>
      <c r="BM161" t="str">
        <f t="shared" si="118"/>
        <v/>
      </c>
      <c r="BN161" t="str">
        <f t="shared" si="119"/>
        <v/>
      </c>
      <c r="BO161" t="str">
        <f t="shared" si="120"/>
        <v/>
      </c>
      <c r="BP161" t="str">
        <f t="shared" si="121"/>
        <v/>
      </c>
    </row>
    <row r="162" spans="28:68">
      <c r="AB162" t="str">
        <f t="shared" si="83"/>
        <v/>
      </c>
      <c r="AC162" t="str">
        <f t="shared" si="84"/>
        <v/>
      </c>
      <c r="AD162" t="str">
        <f t="shared" si="85"/>
        <v/>
      </c>
      <c r="AE162" t="str">
        <f t="shared" si="86"/>
        <v/>
      </c>
      <c r="AF162" t="str">
        <f t="shared" si="87"/>
        <v/>
      </c>
      <c r="AG162" t="str">
        <f t="shared" si="88"/>
        <v/>
      </c>
      <c r="AH162" t="str">
        <f t="shared" si="89"/>
        <v/>
      </c>
      <c r="AI162" t="str">
        <f t="shared" si="90"/>
        <v/>
      </c>
      <c r="AJ162" t="str">
        <f t="shared" si="91"/>
        <v/>
      </c>
      <c r="AK162" t="str">
        <f t="shared" si="92"/>
        <v/>
      </c>
      <c r="AL162" t="str">
        <f t="shared" si="93"/>
        <v/>
      </c>
      <c r="AM162" t="str">
        <f t="shared" si="94"/>
        <v/>
      </c>
      <c r="AN162" t="str">
        <f t="shared" si="95"/>
        <v/>
      </c>
      <c r="AO162" t="str">
        <f t="shared" si="96"/>
        <v/>
      </c>
      <c r="AP162" t="str">
        <f t="shared" si="97"/>
        <v/>
      </c>
      <c r="AQ162" t="str">
        <f t="shared" si="98"/>
        <v/>
      </c>
      <c r="AS162" t="str">
        <f t="shared" si="99"/>
        <v/>
      </c>
      <c r="AT162" t="str">
        <f t="shared" si="100"/>
        <v/>
      </c>
      <c r="AU162" t="str">
        <f t="shared" si="101"/>
        <v/>
      </c>
      <c r="AV162" t="str">
        <f t="shared" si="102"/>
        <v/>
      </c>
      <c r="AW162" t="str">
        <f t="shared" si="103"/>
        <v/>
      </c>
      <c r="AX162" t="str">
        <f t="shared" si="104"/>
        <v/>
      </c>
      <c r="AY162" t="str">
        <f t="shared" si="105"/>
        <v/>
      </c>
      <c r="AZ162" t="str">
        <f t="shared" si="106"/>
        <v/>
      </c>
      <c r="BA162" t="str">
        <f t="shared" si="107"/>
        <v/>
      </c>
      <c r="BB162" t="str">
        <f t="shared" si="108"/>
        <v/>
      </c>
      <c r="BC162" t="str">
        <f t="shared" si="109"/>
        <v/>
      </c>
      <c r="BD162" t="str">
        <f t="shared" si="110"/>
        <v/>
      </c>
      <c r="BE162" t="str">
        <f t="shared" si="111"/>
        <v/>
      </c>
      <c r="BG162" t="str">
        <f t="shared" si="112"/>
        <v/>
      </c>
      <c r="BH162" t="str">
        <f t="shared" si="113"/>
        <v/>
      </c>
      <c r="BI162" t="str">
        <f t="shared" si="114"/>
        <v/>
      </c>
      <c r="BJ162" t="str">
        <f t="shared" si="115"/>
        <v/>
      </c>
      <c r="BK162" t="str">
        <f t="shared" si="116"/>
        <v/>
      </c>
      <c r="BL162" t="str">
        <f t="shared" si="117"/>
        <v/>
      </c>
      <c r="BM162" t="str">
        <f t="shared" si="118"/>
        <v/>
      </c>
      <c r="BN162" t="str">
        <f t="shared" si="119"/>
        <v/>
      </c>
      <c r="BO162" t="str">
        <f t="shared" si="120"/>
        <v/>
      </c>
      <c r="BP162" t="str">
        <f t="shared" si="121"/>
        <v/>
      </c>
    </row>
    <row r="163" spans="28:68">
      <c r="AB163" t="str">
        <f t="shared" si="83"/>
        <v/>
      </c>
      <c r="AC163" t="str">
        <f t="shared" si="84"/>
        <v/>
      </c>
      <c r="AD163" t="str">
        <f t="shared" si="85"/>
        <v/>
      </c>
      <c r="AE163" t="str">
        <f t="shared" si="86"/>
        <v/>
      </c>
      <c r="AF163" t="str">
        <f t="shared" si="87"/>
        <v/>
      </c>
      <c r="AG163" t="str">
        <f t="shared" si="88"/>
        <v/>
      </c>
      <c r="AH163" t="str">
        <f t="shared" si="89"/>
        <v/>
      </c>
      <c r="AI163" t="str">
        <f t="shared" si="90"/>
        <v/>
      </c>
      <c r="AJ163" t="str">
        <f t="shared" si="91"/>
        <v/>
      </c>
      <c r="AK163" t="str">
        <f t="shared" si="92"/>
        <v/>
      </c>
      <c r="AL163" t="str">
        <f t="shared" si="93"/>
        <v/>
      </c>
      <c r="AM163" t="str">
        <f t="shared" si="94"/>
        <v/>
      </c>
      <c r="AN163" t="str">
        <f t="shared" si="95"/>
        <v/>
      </c>
      <c r="AO163" t="str">
        <f t="shared" si="96"/>
        <v/>
      </c>
      <c r="AP163" t="str">
        <f t="shared" si="97"/>
        <v/>
      </c>
      <c r="AQ163" t="str">
        <f t="shared" si="98"/>
        <v/>
      </c>
      <c r="AS163" t="str">
        <f t="shared" si="99"/>
        <v/>
      </c>
      <c r="AT163" t="str">
        <f t="shared" si="100"/>
        <v/>
      </c>
      <c r="AU163" t="str">
        <f t="shared" si="101"/>
        <v/>
      </c>
      <c r="AV163" t="str">
        <f t="shared" si="102"/>
        <v/>
      </c>
      <c r="AW163" t="str">
        <f t="shared" si="103"/>
        <v/>
      </c>
      <c r="AX163" t="str">
        <f t="shared" si="104"/>
        <v/>
      </c>
      <c r="AY163" t="str">
        <f t="shared" si="105"/>
        <v/>
      </c>
      <c r="AZ163" t="str">
        <f t="shared" si="106"/>
        <v/>
      </c>
      <c r="BA163" t="str">
        <f t="shared" si="107"/>
        <v/>
      </c>
      <c r="BB163" t="str">
        <f t="shared" si="108"/>
        <v/>
      </c>
      <c r="BC163" t="str">
        <f t="shared" si="109"/>
        <v/>
      </c>
      <c r="BD163" t="str">
        <f t="shared" si="110"/>
        <v/>
      </c>
      <c r="BE163" t="str">
        <f t="shared" si="111"/>
        <v/>
      </c>
      <c r="BG163" t="str">
        <f t="shared" si="112"/>
        <v/>
      </c>
      <c r="BH163" t="str">
        <f t="shared" si="113"/>
        <v/>
      </c>
      <c r="BI163" t="str">
        <f t="shared" si="114"/>
        <v/>
      </c>
      <c r="BJ163" t="str">
        <f t="shared" si="115"/>
        <v/>
      </c>
      <c r="BK163" t="str">
        <f t="shared" si="116"/>
        <v/>
      </c>
      <c r="BL163" t="str">
        <f t="shared" si="117"/>
        <v/>
      </c>
      <c r="BM163" t="str">
        <f t="shared" si="118"/>
        <v/>
      </c>
      <c r="BN163" t="str">
        <f t="shared" si="119"/>
        <v/>
      </c>
      <c r="BO163" t="str">
        <f t="shared" si="120"/>
        <v/>
      </c>
      <c r="BP163" t="str">
        <f t="shared" si="121"/>
        <v/>
      </c>
    </row>
    <row r="164" spans="28:68">
      <c r="AB164" t="str">
        <f t="shared" si="83"/>
        <v/>
      </c>
      <c r="AC164" t="str">
        <f t="shared" si="84"/>
        <v/>
      </c>
      <c r="AD164" t="str">
        <f t="shared" si="85"/>
        <v/>
      </c>
      <c r="AE164" t="str">
        <f t="shared" si="86"/>
        <v/>
      </c>
      <c r="AF164" t="str">
        <f t="shared" si="87"/>
        <v/>
      </c>
      <c r="AG164" t="str">
        <f t="shared" si="88"/>
        <v/>
      </c>
      <c r="AH164" t="str">
        <f t="shared" si="89"/>
        <v/>
      </c>
      <c r="AI164" t="str">
        <f t="shared" si="90"/>
        <v/>
      </c>
      <c r="AJ164" t="str">
        <f t="shared" si="91"/>
        <v/>
      </c>
      <c r="AK164" t="str">
        <f t="shared" si="92"/>
        <v/>
      </c>
      <c r="AL164" t="str">
        <f t="shared" si="93"/>
        <v/>
      </c>
      <c r="AM164" t="str">
        <f t="shared" si="94"/>
        <v/>
      </c>
      <c r="AN164" t="str">
        <f t="shared" si="95"/>
        <v/>
      </c>
      <c r="AO164" t="str">
        <f t="shared" si="96"/>
        <v/>
      </c>
      <c r="AP164" t="str">
        <f t="shared" si="97"/>
        <v/>
      </c>
      <c r="AQ164" t="str">
        <f t="shared" si="98"/>
        <v/>
      </c>
      <c r="AS164" t="str">
        <f t="shared" si="99"/>
        <v/>
      </c>
      <c r="AT164" t="str">
        <f t="shared" si="100"/>
        <v/>
      </c>
      <c r="AU164" t="str">
        <f t="shared" si="101"/>
        <v/>
      </c>
      <c r="AV164" t="str">
        <f t="shared" si="102"/>
        <v/>
      </c>
      <c r="AW164" t="str">
        <f t="shared" si="103"/>
        <v/>
      </c>
      <c r="AX164" t="str">
        <f t="shared" si="104"/>
        <v/>
      </c>
      <c r="AY164" t="str">
        <f t="shared" si="105"/>
        <v/>
      </c>
      <c r="AZ164" t="str">
        <f t="shared" si="106"/>
        <v/>
      </c>
      <c r="BA164" t="str">
        <f t="shared" si="107"/>
        <v/>
      </c>
      <c r="BB164" t="str">
        <f t="shared" si="108"/>
        <v/>
      </c>
      <c r="BC164" t="str">
        <f t="shared" si="109"/>
        <v/>
      </c>
      <c r="BD164" t="str">
        <f t="shared" si="110"/>
        <v/>
      </c>
      <c r="BE164" t="str">
        <f t="shared" si="111"/>
        <v/>
      </c>
      <c r="BG164" t="str">
        <f t="shared" si="112"/>
        <v/>
      </c>
      <c r="BH164" t="str">
        <f t="shared" si="113"/>
        <v/>
      </c>
      <c r="BI164" t="str">
        <f t="shared" si="114"/>
        <v/>
      </c>
      <c r="BJ164" t="str">
        <f t="shared" si="115"/>
        <v/>
      </c>
      <c r="BK164" t="str">
        <f t="shared" si="116"/>
        <v/>
      </c>
      <c r="BL164" t="str">
        <f t="shared" si="117"/>
        <v/>
      </c>
      <c r="BM164" t="str">
        <f t="shared" si="118"/>
        <v/>
      </c>
      <c r="BN164" t="str">
        <f t="shared" si="119"/>
        <v/>
      </c>
      <c r="BO164" t="str">
        <f t="shared" si="120"/>
        <v/>
      </c>
      <c r="BP164" t="str">
        <f t="shared" si="121"/>
        <v/>
      </c>
    </row>
    <row r="165" spans="28:68">
      <c r="AB165" t="str">
        <f t="shared" si="83"/>
        <v/>
      </c>
      <c r="AC165" t="str">
        <f t="shared" si="84"/>
        <v/>
      </c>
      <c r="AD165" t="str">
        <f t="shared" si="85"/>
        <v/>
      </c>
      <c r="AE165" t="str">
        <f t="shared" si="86"/>
        <v/>
      </c>
      <c r="AF165" t="str">
        <f t="shared" si="87"/>
        <v/>
      </c>
      <c r="AG165" t="str">
        <f t="shared" si="88"/>
        <v/>
      </c>
      <c r="AH165" t="str">
        <f t="shared" si="89"/>
        <v/>
      </c>
      <c r="AI165" t="str">
        <f t="shared" si="90"/>
        <v/>
      </c>
      <c r="AJ165" t="str">
        <f t="shared" si="91"/>
        <v/>
      </c>
      <c r="AK165" t="str">
        <f t="shared" si="92"/>
        <v/>
      </c>
      <c r="AL165" t="str">
        <f t="shared" si="93"/>
        <v/>
      </c>
      <c r="AM165" t="str">
        <f t="shared" si="94"/>
        <v/>
      </c>
      <c r="AN165" t="str">
        <f t="shared" si="95"/>
        <v/>
      </c>
      <c r="AO165" t="str">
        <f t="shared" si="96"/>
        <v/>
      </c>
      <c r="AP165" t="str">
        <f t="shared" si="97"/>
        <v/>
      </c>
      <c r="AQ165" t="str">
        <f t="shared" si="98"/>
        <v/>
      </c>
      <c r="AS165" t="str">
        <f t="shared" si="99"/>
        <v/>
      </c>
      <c r="AT165" t="str">
        <f t="shared" si="100"/>
        <v/>
      </c>
      <c r="AU165" t="str">
        <f t="shared" si="101"/>
        <v/>
      </c>
      <c r="AV165" t="str">
        <f t="shared" si="102"/>
        <v/>
      </c>
      <c r="AW165" t="str">
        <f t="shared" si="103"/>
        <v/>
      </c>
      <c r="AX165" t="str">
        <f t="shared" si="104"/>
        <v/>
      </c>
      <c r="AY165" t="str">
        <f t="shared" si="105"/>
        <v/>
      </c>
      <c r="AZ165" t="str">
        <f t="shared" si="106"/>
        <v/>
      </c>
      <c r="BA165" t="str">
        <f t="shared" si="107"/>
        <v/>
      </c>
      <c r="BB165" t="str">
        <f t="shared" si="108"/>
        <v/>
      </c>
      <c r="BC165" t="str">
        <f t="shared" si="109"/>
        <v/>
      </c>
      <c r="BD165" t="str">
        <f t="shared" si="110"/>
        <v/>
      </c>
      <c r="BE165" t="str">
        <f t="shared" si="111"/>
        <v/>
      </c>
      <c r="BG165" t="str">
        <f t="shared" si="112"/>
        <v/>
      </c>
      <c r="BH165" t="str">
        <f t="shared" si="113"/>
        <v/>
      </c>
      <c r="BI165" t="str">
        <f t="shared" si="114"/>
        <v/>
      </c>
      <c r="BJ165" t="str">
        <f t="shared" si="115"/>
        <v/>
      </c>
      <c r="BK165" t="str">
        <f t="shared" si="116"/>
        <v/>
      </c>
      <c r="BL165" t="str">
        <f t="shared" si="117"/>
        <v/>
      </c>
      <c r="BM165" t="str">
        <f t="shared" si="118"/>
        <v/>
      </c>
      <c r="BN165" t="str">
        <f t="shared" si="119"/>
        <v/>
      </c>
      <c r="BO165" t="str">
        <f t="shared" si="120"/>
        <v/>
      </c>
      <c r="BP165" t="str">
        <f t="shared" si="121"/>
        <v/>
      </c>
    </row>
    <row r="166" spans="28:68">
      <c r="AB166" t="str">
        <f t="shared" si="83"/>
        <v/>
      </c>
      <c r="AC166" t="str">
        <f t="shared" si="84"/>
        <v/>
      </c>
      <c r="AD166" t="str">
        <f t="shared" si="85"/>
        <v/>
      </c>
      <c r="AE166" t="str">
        <f t="shared" si="86"/>
        <v/>
      </c>
      <c r="AF166" t="str">
        <f t="shared" si="87"/>
        <v/>
      </c>
      <c r="AG166" t="str">
        <f t="shared" si="88"/>
        <v/>
      </c>
      <c r="AH166" t="str">
        <f t="shared" si="89"/>
        <v/>
      </c>
      <c r="AI166" t="str">
        <f t="shared" si="90"/>
        <v/>
      </c>
      <c r="AJ166" t="str">
        <f t="shared" si="91"/>
        <v/>
      </c>
      <c r="AK166" t="str">
        <f t="shared" si="92"/>
        <v/>
      </c>
      <c r="AL166" t="str">
        <f t="shared" si="93"/>
        <v/>
      </c>
      <c r="AM166" t="str">
        <f t="shared" si="94"/>
        <v/>
      </c>
      <c r="AN166" t="str">
        <f t="shared" si="95"/>
        <v/>
      </c>
      <c r="AO166" t="str">
        <f t="shared" si="96"/>
        <v/>
      </c>
      <c r="AP166" t="str">
        <f t="shared" si="97"/>
        <v/>
      </c>
      <c r="AQ166" t="str">
        <f t="shared" si="98"/>
        <v/>
      </c>
      <c r="AS166" t="str">
        <f t="shared" si="99"/>
        <v/>
      </c>
      <c r="AT166" t="str">
        <f t="shared" si="100"/>
        <v/>
      </c>
      <c r="AU166" t="str">
        <f t="shared" si="101"/>
        <v/>
      </c>
      <c r="AV166" t="str">
        <f t="shared" si="102"/>
        <v/>
      </c>
      <c r="AW166" t="str">
        <f t="shared" si="103"/>
        <v/>
      </c>
      <c r="AX166" t="str">
        <f t="shared" si="104"/>
        <v/>
      </c>
      <c r="AY166" t="str">
        <f t="shared" si="105"/>
        <v/>
      </c>
      <c r="AZ166" t="str">
        <f t="shared" si="106"/>
        <v/>
      </c>
      <c r="BA166" t="str">
        <f t="shared" si="107"/>
        <v/>
      </c>
      <c r="BB166" t="str">
        <f t="shared" si="108"/>
        <v/>
      </c>
      <c r="BC166" t="str">
        <f t="shared" si="109"/>
        <v/>
      </c>
      <c r="BD166" t="str">
        <f t="shared" si="110"/>
        <v/>
      </c>
      <c r="BE166" t="str">
        <f t="shared" si="111"/>
        <v/>
      </c>
      <c r="BG166" t="str">
        <f t="shared" si="112"/>
        <v/>
      </c>
      <c r="BH166" t="str">
        <f t="shared" si="113"/>
        <v/>
      </c>
      <c r="BI166" t="str">
        <f t="shared" si="114"/>
        <v/>
      </c>
      <c r="BJ166" t="str">
        <f t="shared" si="115"/>
        <v/>
      </c>
      <c r="BK166" t="str">
        <f t="shared" si="116"/>
        <v/>
      </c>
      <c r="BL166" t="str">
        <f t="shared" si="117"/>
        <v/>
      </c>
      <c r="BM166" t="str">
        <f t="shared" si="118"/>
        <v/>
      </c>
      <c r="BN166" t="str">
        <f t="shared" si="119"/>
        <v/>
      </c>
      <c r="BO166" t="str">
        <f t="shared" si="120"/>
        <v/>
      </c>
      <c r="BP166" t="str">
        <f t="shared" si="121"/>
        <v/>
      </c>
    </row>
    <row r="167" spans="28:68">
      <c r="AB167" t="str">
        <f t="shared" si="83"/>
        <v/>
      </c>
      <c r="AC167" t="str">
        <f t="shared" si="84"/>
        <v/>
      </c>
      <c r="AD167" t="str">
        <f t="shared" si="85"/>
        <v/>
      </c>
      <c r="AE167" t="str">
        <f t="shared" si="86"/>
        <v/>
      </c>
      <c r="AF167" t="str">
        <f t="shared" si="87"/>
        <v/>
      </c>
      <c r="AG167" t="str">
        <f t="shared" si="88"/>
        <v/>
      </c>
      <c r="AH167" t="str">
        <f t="shared" si="89"/>
        <v/>
      </c>
      <c r="AI167" t="str">
        <f t="shared" si="90"/>
        <v/>
      </c>
      <c r="AJ167" t="str">
        <f t="shared" si="91"/>
        <v/>
      </c>
      <c r="AK167" t="str">
        <f t="shared" si="92"/>
        <v/>
      </c>
      <c r="AL167" t="str">
        <f t="shared" si="93"/>
        <v/>
      </c>
      <c r="AM167" t="str">
        <f t="shared" si="94"/>
        <v/>
      </c>
      <c r="AN167" t="str">
        <f t="shared" si="95"/>
        <v/>
      </c>
      <c r="AO167" t="str">
        <f t="shared" si="96"/>
        <v/>
      </c>
      <c r="AP167" t="str">
        <f t="shared" si="97"/>
        <v/>
      </c>
      <c r="AQ167" t="str">
        <f t="shared" si="98"/>
        <v/>
      </c>
      <c r="AS167" t="str">
        <f t="shared" si="99"/>
        <v/>
      </c>
      <c r="AT167" t="str">
        <f t="shared" si="100"/>
        <v/>
      </c>
      <c r="AU167" t="str">
        <f t="shared" si="101"/>
        <v/>
      </c>
      <c r="AV167" t="str">
        <f t="shared" si="102"/>
        <v/>
      </c>
      <c r="AW167" t="str">
        <f t="shared" si="103"/>
        <v/>
      </c>
      <c r="AX167" t="str">
        <f t="shared" si="104"/>
        <v/>
      </c>
      <c r="AY167" t="str">
        <f t="shared" si="105"/>
        <v/>
      </c>
      <c r="AZ167" t="str">
        <f t="shared" si="106"/>
        <v/>
      </c>
      <c r="BA167" t="str">
        <f t="shared" si="107"/>
        <v/>
      </c>
      <c r="BB167" t="str">
        <f t="shared" si="108"/>
        <v/>
      </c>
      <c r="BC167" t="str">
        <f t="shared" si="109"/>
        <v/>
      </c>
      <c r="BD167" t="str">
        <f t="shared" si="110"/>
        <v/>
      </c>
      <c r="BE167" t="str">
        <f t="shared" si="111"/>
        <v/>
      </c>
      <c r="BG167" t="str">
        <f t="shared" si="112"/>
        <v/>
      </c>
      <c r="BH167" t="str">
        <f t="shared" si="113"/>
        <v/>
      </c>
      <c r="BI167" t="str">
        <f t="shared" si="114"/>
        <v/>
      </c>
      <c r="BJ167" t="str">
        <f t="shared" si="115"/>
        <v/>
      </c>
      <c r="BK167" t="str">
        <f t="shared" si="116"/>
        <v/>
      </c>
      <c r="BL167" t="str">
        <f t="shared" si="117"/>
        <v/>
      </c>
      <c r="BM167" t="str">
        <f t="shared" si="118"/>
        <v/>
      </c>
      <c r="BN167" t="str">
        <f t="shared" si="119"/>
        <v/>
      </c>
      <c r="BO167" t="str">
        <f t="shared" si="120"/>
        <v/>
      </c>
      <c r="BP167" t="str">
        <f t="shared" si="121"/>
        <v/>
      </c>
    </row>
    <row r="168" spans="28:68">
      <c r="AB168" t="str">
        <f t="shared" si="83"/>
        <v/>
      </c>
      <c r="AC168" t="str">
        <f t="shared" si="84"/>
        <v/>
      </c>
      <c r="AD168" t="str">
        <f t="shared" si="85"/>
        <v/>
      </c>
      <c r="AE168" t="str">
        <f t="shared" si="86"/>
        <v/>
      </c>
      <c r="AF168" t="str">
        <f t="shared" si="87"/>
        <v/>
      </c>
      <c r="AG168" t="str">
        <f t="shared" si="88"/>
        <v/>
      </c>
      <c r="AH168" t="str">
        <f t="shared" si="89"/>
        <v/>
      </c>
      <c r="AI168" t="str">
        <f t="shared" si="90"/>
        <v/>
      </c>
      <c r="AJ168" t="str">
        <f t="shared" si="91"/>
        <v/>
      </c>
      <c r="AK168" t="str">
        <f t="shared" si="92"/>
        <v/>
      </c>
      <c r="AL168" t="str">
        <f t="shared" si="93"/>
        <v/>
      </c>
      <c r="AM168" t="str">
        <f t="shared" si="94"/>
        <v/>
      </c>
      <c r="AN168" t="str">
        <f t="shared" si="95"/>
        <v/>
      </c>
      <c r="AO168" t="str">
        <f t="shared" si="96"/>
        <v/>
      </c>
      <c r="AP168" t="str">
        <f t="shared" si="97"/>
        <v/>
      </c>
      <c r="AQ168" t="str">
        <f t="shared" si="98"/>
        <v/>
      </c>
      <c r="AS168" t="str">
        <f t="shared" si="99"/>
        <v/>
      </c>
      <c r="AT168" t="str">
        <f t="shared" si="100"/>
        <v/>
      </c>
      <c r="AU168" t="str">
        <f t="shared" si="101"/>
        <v/>
      </c>
      <c r="AV168" t="str">
        <f t="shared" si="102"/>
        <v/>
      </c>
      <c r="AW168" t="str">
        <f t="shared" si="103"/>
        <v/>
      </c>
      <c r="AX168" t="str">
        <f t="shared" si="104"/>
        <v/>
      </c>
      <c r="AY168" t="str">
        <f t="shared" si="105"/>
        <v/>
      </c>
      <c r="AZ168" t="str">
        <f t="shared" si="106"/>
        <v/>
      </c>
      <c r="BA168" t="str">
        <f t="shared" si="107"/>
        <v/>
      </c>
      <c r="BB168" t="str">
        <f t="shared" si="108"/>
        <v/>
      </c>
      <c r="BC168" t="str">
        <f t="shared" si="109"/>
        <v/>
      </c>
      <c r="BD168" t="str">
        <f t="shared" si="110"/>
        <v/>
      </c>
      <c r="BE168" t="str">
        <f t="shared" si="111"/>
        <v/>
      </c>
      <c r="BG168" t="str">
        <f t="shared" si="112"/>
        <v/>
      </c>
      <c r="BH168" t="str">
        <f t="shared" si="113"/>
        <v/>
      </c>
      <c r="BI168" t="str">
        <f t="shared" si="114"/>
        <v/>
      </c>
      <c r="BJ168" t="str">
        <f t="shared" si="115"/>
        <v/>
      </c>
      <c r="BK168" t="str">
        <f t="shared" si="116"/>
        <v/>
      </c>
      <c r="BL168" t="str">
        <f t="shared" si="117"/>
        <v/>
      </c>
      <c r="BM168" t="str">
        <f t="shared" si="118"/>
        <v/>
      </c>
      <c r="BN168" t="str">
        <f t="shared" si="119"/>
        <v/>
      </c>
      <c r="BO168" t="str">
        <f t="shared" si="120"/>
        <v/>
      </c>
      <c r="BP168" t="str">
        <f t="shared" si="121"/>
        <v/>
      </c>
    </row>
    <row r="169" spans="28:68">
      <c r="AB169" t="str">
        <f t="shared" si="83"/>
        <v/>
      </c>
      <c r="AC169" t="str">
        <f t="shared" si="84"/>
        <v/>
      </c>
      <c r="AD169" t="str">
        <f t="shared" si="85"/>
        <v/>
      </c>
      <c r="AE169" t="str">
        <f t="shared" si="86"/>
        <v/>
      </c>
      <c r="AF169" t="str">
        <f t="shared" si="87"/>
        <v/>
      </c>
      <c r="AG169" t="str">
        <f t="shared" si="88"/>
        <v/>
      </c>
      <c r="AH169" t="str">
        <f t="shared" si="89"/>
        <v/>
      </c>
      <c r="AI169" t="str">
        <f t="shared" si="90"/>
        <v/>
      </c>
      <c r="AJ169" t="str">
        <f t="shared" si="91"/>
        <v/>
      </c>
      <c r="AK169" t="str">
        <f t="shared" si="92"/>
        <v/>
      </c>
      <c r="AL169" t="str">
        <f t="shared" si="93"/>
        <v/>
      </c>
      <c r="AM169" t="str">
        <f t="shared" si="94"/>
        <v/>
      </c>
      <c r="AN169" t="str">
        <f t="shared" si="95"/>
        <v/>
      </c>
      <c r="AO169" t="str">
        <f t="shared" si="96"/>
        <v/>
      </c>
      <c r="AP169" t="str">
        <f t="shared" si="97"/>
        <v/>
      </c>
      <c r="AQ169" t="str">
        <f t="shared" si="98"/>
        <v/>
      </c>
      <c r="AS169" t="str">
        <f t="shared" si="99"/>
        <v/>
      </c>
      <c r="AT169" t="str">
        <f t="shared" si="100"/>
        <v/>
      </c>
      <c r="AU169" t="str">
        <f t="shared" si="101"/>
        <v/>
      </c>
      <c r="AV169" t="str">
        <f t="shared" si="102"/>
        <v/>
      </c>
      <c r="AW169" t="str">
        <f t="shared" si="103"/>
        <v/>
      </c>
      <c r="AX169" t="str">
        <f t="shared" si="104"/>
        <v/>
      </c>
      <c r="AY169" t="str">
        <f t="shared" si="105"/>
        <v/>
      </c>
      <c r="AZ169" t="str">
        <f t="shared" si="106"/>
        <v/>
      </c>
      <c r="BA169" t="str">
        <f t="shared" si="107"/>
        <v/>
      </c>
      <c r="BB169" t="str">
        <f t="shared" si="108"/>
        <v/>
      </c>
      <c r="BC169" t="str">
        <f t="shared" si="109"/>
        <v/>
      </c>
      <c r="BD169" t="str">
        <f t="shared" si="110"/>
        <v/>
      </c>
      <c r="BE169" t="str">
        <f t="shared" si="111"/>
        <v/>
      </c>
      <c r="BG169" t="str">
        <f t="shared" si="112"/>
        <v/>
      </c>
      <c r="BH169" t="str">
        <f t="shared" si="113"/>
        <v/>
      </c>
      <c r="BI169" t="str">
        <f t="shared" si="114"/>
        <v/>
      </c>
      <c r="BJ169" t="str">
        <f t="shared" si="115"/>
        <v/>
      </c>
      <c r="BK169" t="str">
        <f t="shared" si="116"/>
        <v/>
      </c>
      <c r="BL169" t="str">
        <f t="shared" si="117"/>
        <v/>
      </c>
      <c r="BM169" t="str">
        <f t="shared" si="118"/>
        <v/>
      </c>
      <c r="BN169" t="str">
        <f t="shared" si="119"/>
        <v/>
      </c>
      <c r="BO169" t="str">
        <f t="shared" si="120"/>
        <v/>
      </c>
      <c r="BP169" t="str">
        <f t="shared" si="121"/>
        <v/>
      </c>
    </row>
    <row r="170" spans="28:68">
      <c r="AB170" t="str">
        <f t="shared" si="83"/>
        <v/>
      </c>
      <c r="AC170" t="str">
        <f t="shared" si="84"/>
        <v/>
      </c>
      <c r="AD170" t="str">
        <f t="shared" si="85"/>
        <v/>
      </c>
      <c r="AE170" t="str">
        <f t="shared" si="86"/>
        <v/>
      </c>
      <c r="AF170" t="str">
        <f t="shared" si="87"/>
        <v/>
      </c>
      <c r="AG170" t="str">
        <f t="shared" si="88"/>
        <v/>
      </c>
      <c r="AH170" t="str">
        <f t="shared" si="89"/>
        <v/>
      </c>
      <c r="AI170" t="str">
        <f t="shared" si="90"/>
        <v/>
      </c>
      <c r="AJ170" t="str">
        <f t="shared" si="91"/>
        <v/>
      </c>
      <c r="AK170" t="str">
        <f t="shared" si="92"/>
        <v/>
      </c>
      <c r="AL170" t="str">
        <f t="shared" si="93"/>
        <v/>
      </c>
      <c r="AM170" t="str">
        <f t="shared" si="94"/>
        <v/>
      </c>
      <c r="AN170" t="str">
        <f t="shared" si="95"/>
        <v/>
      </c>
      <c r="AO170" t="str">
        <f t="shared" si="96"/>
        <v/>
      </c>
      <c r="AP170" t="str">
        <f t="shared" si="97"/>
        <v/>
      </c>
      <c r="AQ170" t="str">
        <f t="shared" si="98"/>
        <v/>
      </c>
      <c r="AS170" t="str">
        <f t="shared" si="99"/>
        <v/>
      </c>
      <c r="AT170" t="str">
        <f t="shared" si="100"/>
        <v/>
      </c>
      <c r="AU170" t="str">
        <f t="shared" si="101"/>
        <v/>
      </c>
      <c r="AV170" t="str">
        <f t="shared" si="102"/>
        <v/>
      </c>
      <c r="AW170" t="str">
        <f t="shared" si="103"/>
        <v/>
      </c>
      <c r="AX170" t="str">
        <f t="shared" si="104"/>
        <v/>
      </c>
      <c r="AY170" t="str">
        <f t="shared" si="105"/>
        <v/>
      </c>
      <c r="AZ170" t="str">
        <f t="shared" si="106"/>
        <v/>
      </c>
      <c r="BA170" t="str">
        <f t="shared" si="107"/>
        <v/>
      </c>
      <c r="BB170" t="str">
        <f t="shared" si="108"/>
        <v/>
      </c>
      <c r="BC170" t="str">
        <f t="shared" si="109"/>
        <v/>
      </c>
      <c r="BD170" t="str">
        <f t="shared" si="110"/>
        <v/>
      </c>
      <c r="BE170" t="str">
        <f t="shared" si="111"/>
        <v/>
      </c>
      <c r="BG170" t="str">
        <f t="shared" si="112"/>
        <v/>
      </c>
      <c r="BH170" t="str">
        <f t="shared" si="113"/>
        <v/>
      </c>
      <c r="BI170" t="str">
        <f t="shared" si="114"/>
        <v/>
      </c>
      <c r="BJ170" t="str">
        <f t="shared" si="115"/>
        <v/>
      </c>
      <c r="BK170" t="str">
        <f t="shared" si="116"/>
        <v/>
      </c>
      <c r="BL170" t="str">
        <f t="shared" si="117"/>
        <v/>
      </c>
      <c r="BM170" t="str">
        <f t="shared" si="118"/>
        <v/>
      </c>
      <c r="BN170" t="str">
        <f t="shared" si="119"/>
        <v/>
      </c>
      <c r="BO170" t="str">
        <f t="shared" si="120"/>
        <v/>
      </c>
      <c r="BP170" t="str">
        <f t="shared" si="121"/>
        <v/>
      </c>
    </row>
    <row r="171" spans="28:68">
      <c r="AB171" t="str">
        <f t="shared" si="83"/>
        <v/>
      </c>
      <c r="AC171" t="str">
        <f t="shared" si="84"/>
        <v/>
      </c>
      <c r="AD171" t="str">
        <f t="shared" si="85"/>
        <v/>
      </c>
      <c r="AE171" t="str">
        <f t="shared" si="86"/>
        <v/>
      </c>
      <c r="AF171" t="str">
        <f t="shared" si="87"/>
        <v/>
      </c>
      <c r="AG171" t="str">
        <f t="shared" si="88"/>
        <v/>
      </c>
      <c r="AH171" t="str">
        <f t="shared" si="89"/>
        <v/>
      </c>
      <c r="AI171" t="str">
        <f t="shared" si="90"/>
        <v/>
      </c>
      <c r="AJ171" t="str">
        <f t="shared" si="91"/>
        <v/>
      </c>
      <c r="AK171" t="str">
        <f t="shared" si="92"/>
        <v/>
      </c>
      <c r="AL171" t="str">
        <f t="shared" si="93"/>
        <v/>
      </c>
      <c r="AM171" t="str">
        <f t="shared" si="94"/>
        <v/>
      </c>
      <c r="AN171" t="str">
        <f t="shared" si="95"/>
        <v/>
      </c>
      <c r="AO171" t="str">
        <f t="shared" si="96"/>
        <v/>
      </c>
      <c r="AP171" t="str">
        <f t="shared" si="97"/>
        <v/>
      </c>
      <c r="AQ171" t="str">
        <f t="shared" si="98"/>
        <v/>
      </c>
      <c r="AS171" t="str">
        <f t="shared" si="99"/>
        <v/>
      </c>
      <c r="AT171" t="str">
        <f t="shared" si="100"/>
        <v/>
      </c>
      <c r="AU171" t="str">
        <f t="shared" si="101"/>
        <v/>
      </c>
      <c r="AV171" t="str">
        <f t="shared" si="102"/>
        <v/>
      </c>
      <c r="AW171" t="str">
        <f t="shared" si="103"/>
        <v/>
      </c>
      <c r="AX171" t="str">
        <f t="shared" si="104"/>
        <v/>
      </c>
      <c r="AY171" t="str">
        <f t="shared" si="105"/>
        <v/>
      </c>
      <c r="AZ171" t="str">
        <f t="shared" si="106"/>
        <v/>
      </c>
      <c r="BA171" t="str">
        <f t="shared" si="107"/>
        <v/>
      </c>
      <c r="BB171" t="str">
        <f t="shared" si="108"/>
        <v/>
      </c>
      <c r="BC171" t="str">
        <f t="shared" si="109"/>
        <v/>
      </c>
      <c r="BD171" t="str">
        <f t="shared" si="110"/>
        <v/>
      </c>
      <c r="BE171" t="str">
        <f t="shared" si="111"/>
        <v/>
      </c>
      <c r="BG171" t="str">
        <f t="shared" si="112"/>
        <v/>
      </c>
      <c r="BH171" t="str">
        <f t="shared" si="113"/>
        <v/>
      </c>
      <c r="BI171" t="str">
        <f t="shared" si="114"/>
        <v/>
      </c>
      <c r="BJ171" t="str">
        <f t="shared" si="115"/>
        <v/>
      </c>
      <c r="BK171" t="str">
        <f t="shared" si="116"/>
        <v/>
      </c>
      <c r="BL171" t="str">
        <f t="shared" si="117"/>
        <v/>
      </c>
      <c r="BM171" t="str">
        <f t="shared" si="118"/>
        <v/>
      </c>
      <c r="BN171" t="str">
        <f t="shared" si="119"/>
        <v/>
      </c>
      <c r="BO171" t="str">
        <f t="shared" si="120"/>
        <v/>
      </c>
      <c r="BP171" t="str">
        <f t="shared" si="121"/>
        <v/>
      </c>
    </row>
    <row r="172" spans="28:68">
      <c r="AB172" t="str">
        <f t="shared" si="83"/>
        <v/>
      </c>
      <c r="AC172" t="str">
        <f t="shared" si="84"/>
        <v/>
      </c>
      <c r="AD172" t="str">
        <f t="shared" si="85"/>
        <v/>
      </c>
      <c r="AE172" t="str">
        <f t="shared" si="86"/>
        <v/>
      </c>
      <c r="AF172" t="str">
        <f t="shared" si="87"/>
        <v/>
      </c>
      <c r="AG172" t="str">
        <f t="shared" si="88"/>
        <v/>
      </c>
      <c r="AH172" t="str">
        <f t="shared" si="89"/>
        <v/>
      </c>
      <c r="AI172" t="str">
        <f t="shared" si="90"/>
        <v/>
      </c>
      <c r="AJ172" t="str">
        <f t="shared" si="91"/>
        <v/>
      </c>
      <c r="AK172" t="str">
        <f t="shared" si="92"/>
        <v/>
      </c>
      <c r="AL172" t="str">
        <f t="shared" si="93"/>
        <v/>
      </c>
      <c r="AM172" t="str">
        <f t="shared" si="94"/>
        <v/>
      </c>
      <c r="AN172" t="str">
        <f t="shared" si="95"/>
        <v/>
      </c>
      <c r="AO172" t="str">
        <f t="shared" si="96"/>
        <v/>
      </c>
      <c r="AP172" t="str">
        <f t="shared" si="97"/>
        <v/>
      </c>
      <c r="AQ172" t="str">
        <f t="shared" si="98"/>
        <v/>
      </c>
      <c r="AS172" t="str">
        <f t="shared" si="99"/>
        <v/>
      </c>
      <c r="AT172" t="str">
        <f t="shared" si="100"/>
        <v/>
      </c>
      <c r="AU172" t="str">
        <f t="shared" si="101"/>
        <v/>
      </c>
      <c r="AV172" t="str">
        <f t="shared" si="102"/>
        <v/>
      </c>
      <c r="AW172" t="str">
        <f t="shared" si="103"/>
        <v/>
      </c>
      <c r="AX172" t="str">
        <f t="shared" si="104"/>
        <v/>
      </c>
      <c r="AY172" t="str">
        <f t="shared" si="105"/>
        <v/>
      </c>
      <c r="AZ172" t="str">
        <f t="shared" si="106"/>
        <v/>
      </c>
      <c r="BA172" t="str">
        <f t="shared" si="107"/>
        <v/>
      </c>
      <c r="BB172" t="str">
        <f t="shared" si="108"/>
        <v/>
      </c>
      <c r="BC172" t="str">
        <f t="shared" si="109"/>
        <v/>
      </c>
      <c r="BD172" t="str">
        <f t="shared" si="110"/>
        <v/>
      </c>
      <c r="BE172" t="str">
        <f t="shared" si="111"/>
        <v/>
      </c>
      <c r="BG172" t="str">
        <f t="shared" si="112"/>
        <v/>
      </c>
      <c r="BH172" t="str">
        <f t="shared" si="113"/>
        <v/>
      </c>
      <c r="BI172" t="str">
        <f t="shared" si="114"/>
        <v/>
      </c>
      <c r="BJ172" t="str">
        <f t="shared" si="115"/>
        <v/>
      </c>
      <c r="BK172" t="str">
        <f t="shared" si="116"/>
        <v/>
      </c>
      <c r="BL172" t="str">
        <f t="shared" si="117"/>
        <v/>
      </c>
      <c r="BM172" t="str">
        <f t="shared" si="118"/>
        <v/>
      </c>
      <c r="BN172" t="str">
        <f t="shared" si="119"/>
        <v/>
      </c>
      <c r="BO172" t="str">
        <f t="shared" si="120"/>
        <v/>
      </c>
      <c r="BP172" t="str">
        <f t="shared" si="121"/>
        <v/>
      </c>
    </row>
    <row r="173" spans="28:68">
      <c r="AB173" t="str">
        <f t="shared" si="83"/>
        <v/>
      </c>
      <c r="AC173" t="str">
        <f t="shared" si="84"/>
        <v/>
      </c>
      <c r="AD173" t="str">
        <f t="shared" si="85"/>
        <v/>
      </c>
      <c r="AE173" t="str">
        <f t="shared" si="86"/>
        <v/>
      </c>
      <c r="AF173" t="str">
        <f t="shared" si="87"/>
        <v/>
      </c>
      <c r="AG173" t="str">
        <f t="shared" si="88"/>
        <v/>
      </c>
      <c r="AH173" t="str">
        <f t="shared" si="89"/>
        <v/>
      </c>
      <c r="AI173" t="str">
        <f t="shared" si="90"/>
        <v/>
      </c>
      <c r="AJ173" t="str">
        <f t="shared" si="91"/>
        <v/>
      </c>
      <c r="AK173" t="str">
        <f t="shared" si="92"/>
        <v/>
      </c>
      <c r="AL173" t="str">
        <f t="shared" si="93"/>
        <v/>
      </c>
      <c r="AM173" t="str">
        <f t="shared" si="94"/>
        <v/>
      </c>
      <c r="AN173" t="str">
        <f t="shared" si="95"/>
        <v/>
      </c>
      <c r="AO173" t="str">
        <f t="shared" si="96"/>
        <v/>
      </c>
      <c r="AP173" t="str">
        <f t="shared" si="97"/>
        <v/>
      </c>
      <c r="AQ173" t="str">
        <f t="shared" si="98"/>
        <v/>
      </c>
      <c r="AS173" t="str">
        <f t="shared" si="99"/>
        <v/>
      </c>
      <c r="AT173" t="str">
        <f t="shared" si="100"/>
        <v/>
      </c>
      <c r="AU173" t="str">
        <f t="shared" si="101"/>
        <v/>
      </c>
      <c r="AV173" t="str">
        <f t="shared" si="102"/>
        <v/>
      </c>
      <c r="AW173" t="str">
        <f t="shared" si="103"/>
        <v/>
      </c>
      <c r="AX173" t="str">
        <f t="shared" si="104"/>
        <v/>
      </c>
      <c r="AY173" t="str">
        <f t="shared" si="105"/>
        <v/>
      </c>
      <c r="AZ173" t="str">
        <f t="shared" si="106"/>
        <v/>
      </c>
      <c r="BA173" t="str">
        <f t="shared" si="107"/>
        <v/>
      </c>
      <c r="BB173" t="str">
        <f t="shared" si="108"/>
        <v/>
      </c>
      <c r="BC173" t="str">
        <f t="shared" si="109"/>
        <v/>
      </c>
      <c r="BD173" t="str">
        <f t="shared" si="110"/>
        <v/>
      </c>
      <c r="BE173" t="str">
        <f t="shared" si="111"/>
        <v/>
      </c>
      <c r="BG173" t="str">
        <f t="shared" si="112"/>
        <v/>
      </c>
      <c r="BH173" t="str">
        <f t="shared" si="113"/>
        <v/>
      </c>
      <c r="BI173" t="str">
        <f t="shared" si="114"/>
        <v/>
      </c>
      <c r="BJ173" t="str">
        <f t="shared" si="115"/>
        <v/>
      </c>
      <c r="BK173" t="str">
        <f t="shared" si="116"/>
        <v/>
      </c>
      <c r="BL173" t="str">
        <f t="shared" si="117"/>
        <v/>
      </c>
      <c r="BM173" t="str">
        <f t="shared" si="118"/>
        <v/>
      </c>
      <c r="BN173" t="str">
        <f t="shared" si="119"/>
        <v/>
      </c>
      <c r="BO173" t="str">
        <f t="shared" si="120"/>
        <v/>
      </c>
      <c r="BP173" t="str">
        <f t="shared" si="121"/>
        <v/>
      </c>
    </row>
    <row r="174" spans="28:68">
      <c r="AB174" t="str">
        <f t="shared" si="83"/>
        <v/>
      </c>
      <c r="AC174" t="str">
        <f t="shared" si="84"/>
        <v/>
      </c>
      <c r="AD174" t="str">
        <f t="shared" si="85"/>
        <v/>
      </c>
      <c r="AE174" t="str">
        <f t="shared" si="86"/>
        <v/>
      </c>
      <c r="AF174" t="str">
        <f t="shared" si="87"/>
        <v/>
      </c>
      <c r="AG174" t="str">
        <f t="shared" si="88"/>
        <v/>
      </c>
      <c r="AH174" t="str">
        <f t="shared" si="89"/>
        <v/>
      </c>
      <c r="AI174" t="str">
        <f t="shared" si="90"/>
        <v/>
      </c>
      <c r="AJ174" t="str">
        <f t="shared" si="91"/>
        <v/>
      </c>
      <c r="AK174" t="str">
        <f t="shared" si="92"/>
        <v/>
      </c>
      <c r="AL174" t="str">
        <f t="shared" si="93"/>
        <v/>
      </c>
      <c r="AM174" t="str">
        <f t="shared" si="94"/>
        <v/>
      </c>
      <c r="AN174" t="str">
        <f t="shared" si="95"/>
        <v/>
      </c>
      <c r="AO174" t="str">
        <f t="shared" si="96"/>
        <v/>
      </c>
      <c r="AP174" t="str">
        <f t="shared" si="97"/>
        <v/>
      </c>
      <c r="AQ174" t="str">
        <f t="shared" si="98"/>
        <v/>
      </c>
      <c r="AS174" t="str">
        <f t="shared" si="99"/>
        <v/>
      </c>
      <c r="AT174" t="str">
        <f t="shared" si="100"/>
        <v/>
      </c>
      <c r="AU174" t="str">
        <f t="shared" si="101"/>
        <v/>
      </c>
      <c r="AV174" t="str">
        <f t="shared" si="102"/>
        <v/>
      </c>
      <c r="AW174" t="str">
        <f t="shared" si="103"/>
        <v/>
      </c>
      <c r="AX174" t="str">
        <f t="shared" si="104"/>
        <v/>
      </c>
      <c r="AY174" t="str">
        <f t="shared" si="105"/>
        <v/>
      </c>
      <c r="AZ174" t="str">
        <f t="shared" si="106"/>
        <v/>
      </c>
      <c r="BA174" t="str">
        <f t="shared" si="107"/>
        <v/>
      </c>
      <c r="BB174" t="str">
        <f t="shared" si="108"/>
        <v/>
      </c>
      <c r="BC174" t="str">
        <f t="shared" si="109"/>
        <v/>
      </c>
      <c r="BD174" t="str">
        <f t="shared" si="110"/>
        <v/>
      </c>
      <c r="BE174" t="str">
        <f t="shared" si="111"/>
        <v/>
      </c>
      <c r="BG174" t="str">
        <f t="shared" si="112"/>
        <v/>
      </c>
      <c r="BH174" t="str">
        <f t="shared" si="113"/>
        <v/>
      </c>
      <c r="BI174" t="str">
        <f t="shared" si="114"/>
        <v/>
      </c>
      <c r="BJ174" t="str">
        <f t="shared" si="115"/>
        <v/>
      </c>
      <c r="BK174" t="str">
        <f t="shared" si="116"/>
        <v/>
      </c>
      <c r="BL174" t="str">
        <f t="shared" si="117"/>
        <v/>
      </c>
      <c r="BM174" t="str">
        <f t="shared" si="118"/>
        <v/>
      </c>
      <c r="BN174" t="str">
        <f t="shared" si="119"/>
        <v/>
      </c>
      <c r="BO174" t="str">
        <f t="shared" si="120"/>
        <v/>
      </c>
      <c r="BP174" t="str">
        <f t="shared" si="121"/>
        <v/>
      </c>
    </row>
    <row r="175" spans="28:68">
      <c r="AB175" t="str">
        <f t="shared" si="83"/>
        <v/>
      </c>
      <c r="AC175" t="str">
        <f t="shared" si="84"/>
        <v/>
      </c>
      <c r="AD175" t="str">
        <f t="shared" si="85"/>
        <v/>
      </c>
      <c r="AE175" t="str">
        <f t="shared" si="86"/>
        <v/>
      </c>
      <c r="AF175" t="str">
        <f t="shared" si="87"/>
        <v/>
      </c>
      <c r="AG175" t="str">
        <f t="shared" si="88"/>
        <v/>
      </c>
      <c r="AH175" t="str">
        <f t="shared" si="89"/>
        <v/>
      </c>
      <c r="AI175" t="str">
        <f t="shared" si="90"/>
        <v/>
      </c>
      <c r="AJ175" t="str">
        <f t="shared" si="91"/>
        <v/>
      </c>
      <c r="AK175" t="str">
        <f t="shared" si="92"/>
        <v/>
      </c>
      <c r="AL175" t="str">
        <f t="shared" si="93"/>
        <v/>
      </c>
      <c r="AM175" t="str">
        <f t="shared" si="94"/>
        <v/>
      </c>
      <c r="AN175" t="str">
        <f t="shared" si="95"/>
        <v/>
      </c>
      <c r="AO175" t="str">
        <f t="shared" si="96"/>
        <v/>
      </c>
      <c r="AP175" t="str">
        <f t="shared" si="97"/>
        <v/>
      </c>
      <c r="AQ175" t="str">
        <f t="shared" si="98"/>
        <v/>
      </c>
      <c r="AS175" t="str">
        <f t="shared" si="99"/>
        <v/>
      </c>
      <c r="AT175" t="str">
        <f t="shared" si="100"/>
        <v/>
      </c>
      <c r="AU175" t="str">
        <f t="shared" si="101"/>
        <v/>
      </c>
      <c r="AV175" t="str">
        <f t="shared" si="102"/>
        <v/>
      </c>
      <c r="AW175" t="str">
        <f t="shared" si="103"/>
        <v/>
      </c>
      <c r="AX175" t="str">
        <f t="shared" si="104"/>
        <v/>
      </c>
      <c r="AY175" t="str">
        <f t="shared" si="105"/>
        <v/>
      </c>
      <c r="AZ175" t="str">
        <f t="shared" si="106"/>
        <v/>
      </c>
      <c r="BA175" t="str">
        <f t="shared" si="107"/>
        <v/>
      </c>
      <c r="BB175" t="str">
        <f t="shared" si="108"/>
        <v/>
      </c>
      <c r="BC175" t="str">
        <f t="shared" si="109"/>
        <v/>
      </c>
      <c r="BD175" t="str">
        <f t="shared" si="110"/>
        <v/>
      </c>
      <c r="BE175" t="str">
        <f t="shared" si="111"/>
        <v/>
      </c>
      <c r="BG175" t="str">
        <f t="shared" si="112"/>
        <v/>
      </c>
      <c r="BH175" t="str">
        <f t="shared" si="113"/>
        <v/>
      </c>
      <c r="BI175" t="str">
        <f t="shared" si="114"/>
        <v/>
      </c>
      <c r="BJ175" t="str">
        <f t="shared" si="115"/>
        <v/>
      </c>
      <c r="BK175" t="str">
        <f t="shared" si="116"/>
        <v/>
      </c>
      <c r="BL175" t="str">
        <f t="shared" si="117"/>
        <v/>
      </c>
      <c r="BM175" t="str">
        <f t="shared" si="118"/>
        <v/>
      </c>
      <c r="BN175" t="str">
        <f t="shared" si="119"/>
        <v/>
      </c>
      <c r="BO175" t="str">
        <f t="shared" si="120"/>
        <v/>
      </c>
      <c r="BP175" t="str">
        <f t="shared" si="121"/>
        <v/>
      </c>
    </row>
    <row r="176" spans="28:68">
      <c r="AB176" t="str">
        <f t="shared" si="83"/>
        <v/>
      </c>
      <c r="AC176" t="str">
        <f t="shared" si="84"/>
        <v/>
      </c>
      <c r="AD176" t="str">
        <f t="shared" si="85"/>
        <v/>
      </c>
      <c r="AE176" t="str">
        <f t="shared" si="86"/>
        <v/>
      </c>
      <c r="AF176" t="str">
        <f t="shared" si="87"/>
        <v/>
      </c>
      <c r="AG176" t="str">
        <f t="shared" si="88"/>
        <v/>
      </c>
      <c r="AH176" t="str">
        <f t="shared" si="89"/>
        <v/>
      </c>
      <c r="AI176" t="str">
        <f t="shared" si="90"/>
        <v/>
      </c>
      <c r="AJ176" t="str">
        <f t="shared" si="91"/>
        <v/>
      </c>
      <c r="AK176" t="str">
        <f t="shared" si="92"/>
        <v/>
      </c>
      <c r="AL176" t="str">
        <f t="shared" si="93"/>
        <v/>
      </c>
      <c r="AM176" t="str">
        <f t="shared" si="94"/>
        <v/>
      </c>
      <c r="AN176" t="str">
        <f t="shared" si="95"/>
        <v/>
      </c>
      <c r="AO176" t="str">
        <f t="shared" si="96"/>
        <v/>
      </c>
      <c r="AP176" t="str">
        <f t="shared" si="97"/>
        <v/>
      </c>
      <c r="AQ176" t="str">
        <f t="shared" si="98"/>
        <v/>
      </c>
      <c r="AS176" t="str">
        <f t="shared" si="99"/>
        <v/>
      </c>
      <c r="AT176" t="str">
        <f t="shared" si="100"/>
        <v/>
      </c>
      <c r="AU176" t="str">
        <f t="shared" si="101"/>
        <v/>
      </c>
      <c r="AV176" t="str">
        <f t="shared" si="102"/>
        <v/>
      </c>
      <c r="AW176" t="str">
        <f t="shared" si="103"/>
        <v/>
      </c>
      <c r="AX176" t="str">
        <f t="shared" si="104"/>
        <v/>
      </c>
      <c r="AY176" t="str">
        <f t="shared" si="105"/>
        <v/>
      </c>
      <c r="AZ176" t="str">
        <f t="shared" si="106"/>
        <v/>
      </c>
      <c r="BA176" t="str">
        <f t="shared" si="107"/>
        <v/>
      </c>
      <c r="BB176" t="str">
        <f t="shared" si="108"/>
        <v/>
      </c>
      <c r="BC176" t="str">
        <f t="shared" si="109"/>
        <v/>
      </c>
      <c r="BD176" t="str">
        <f t="shared" si="110"/>
        <v/>
      </c>
      <c r="BE176" t="str">
        <f t="shared" si="111"/>
        <v/>
      </c>
      <c r="BG176" t="str">
        <f t="shared" si="112"/>
        <v/>
      </c>
      <c r="BH176" t="str">
        <f t="shared" si="113"/>
        <v/>
      </c>
      <c r="BI176" t="str">
        <f t="shared" si="114"/>
        <v/>
      </c>
      <c r="BJ176" t="str">
        <f t="shared" si="115"/>
        <v/>
      </c>
      <c r="BK176" t="str">
        <f t="shared" si="116"/>
        <v/>
      </c>
      <c r="BL176" t="str">
        <f t="shared" si="117"/>
        <v/>
      </c>
      <c r="BM176" t="str">
        <f t="shared" si="118"/>
        <v/>
      </c>
      <c r="BN176" t="str">
        <f t="shared" si="119"/>
        <v/>
      </c>
      <c r="BO176" t="str">
        <f t="shared" si="120"/>
        <v/>
      </c>
      <c r="BP176" t="str">
        <f t="shared" si="121"/>
        <v/>
      </c>
    </row>
    <row r="177" spans="28:68">
      <c r="AB177" t="str">
        <f t="shared" si="83"/>
        <v/>
      </c>
      <c r="AC177" t="str">
        <f t="shared" si="84"/>
        <v/>
      </c>
      <c r="AD177" t="str">
        <f t="shared" si="85"/>
        <v/>
      </c>
      <c r="AE177" t="str">
        <f t="shared" si="86"/>
        <v/>
      </c>
      <c r="AF177" t="str">
        <f t="shared" si="87"/>
        <v/>
      </c>
      <c r="AG177" t="str">
        <f t="shared" si="88"/>
        <v/>
      </c>
      <c r="AH177" t="str">
        <f t="shared" si="89"/>
        <v/>
      </c>
      <c r="AI177" t="str">
        <f t="shared" si="90"/>
        <v/>
      </c>
      <c r="AJ177" t="str">
        <f t="shared" si="91"/>
        <v/>
      </c>
      <c r="AK177" t="str">
        <f t="shared" si="92"/>
        <v/>
      </c>
      <c r="AL177" t="str">
        <f t="shared" si="93"/>
        <v/>
      </c>
      <c r="AM177" t="str">
        <f t="shared" si="94"/>
        <v/>
      </c>
      <c r="AN177" t="str">
        <f t="shared" si="95"/>
        <v/>
      </c>
      <c r="AO177" t="str">
        <f t="shared" si="96"/>
        <v/>
      </c>
      <c r="AP177" t="str">
        <f t="shared" si="97"/>
        <v/>
      </c>
      <c r="AQ177" t="str">
        <f t="shared" si="98"/>
        <v/>
      </c>
      <c r="AS177" t="str">
        <f t="shared" si="99"/>
        <v/>
      </c>
      <c r="AT177" t="str">
        <f t="shared" si="100"/>
        <v/>
      </c>
      <c r="AU177" t="str">
        <f t="shared" si="101"/>
        <v/>
      </c>
      <c r="AV177" t="str">
        <f t="shared" si="102"/>
        <v/>
      </c>
      <c r="AW177" t="str">
        <f t="shared" si="103"/>
        <v/>
      </c>
      <c r="AX177" t="str">
        <f t="shared" si="104"/>
        <v/>
      </c>
      <c r="AY177" t="str">
        <f t="shared" si="105"/>
        <v/>
      </c>
      <c r="AZ177" t="str">
        <f t="shared" si="106"/>
        <v/>
      </c>
      <c r="BA177" t="str">
        <f t="shared" si="107"/>
        <v/>
      </c>
      <c r="BB177" t="str">
        <f t="shared" si="108"/>
        <v/>
      </c>
      <c r="BC177" t="str">
        <f t="shared" si="109"/>
        <v/>
      </c>
      <c r="BD177" t="str">
        <f t="shared" si="110"/>
        <v/>
      </c>
      <c r="BE177" t="str">
        <f t="shared" si="111"/>
        <v/>
      </c>
      <c r="BG177" t="str">
        <f t="shared" si="112"/>
        <v/>
      </c>
      <c r="BH177" t="str">
        <f t="shared" si="113"/>
        <v/>
      </c>
      <c r="BI177" t="str">
        <f t="shared" si="114"/>
        <v/>
      </c>
      <c r="BJ177" t="str">
        <f t="shared" si="115"/>
        <v/>
      </c>
      <c r="BK177" t="str">
        <f t="shared" si="116"/>
        <v/>
      </c>
      <c r="BL177" t="str">
        <f t="shared" si="117"/>
        <v/>
      </c>
      <c r="BM177" t="str">
        <f t="shared" si="118"/>
        <v/>
      </c>
      <c r="BN177" t="str">
        <f t="shared" si="119"/>
        <v/>
      </c>
      <c r="BO177" t="str">
        <f t="shared" si="120"/>
        <v/>
      </c>
      <c r="BP177" t="str">
        <f t="shared" si="121"/>
        <v/>
      </c>
    </row>
    <row r="178" spans="28:68">
      <c r="AB178" t="str">
        <f t="shared" si="83"/>
        <v/>
      </c>
      <c r="AC178" t="str">
        <f t="shared" si="84"/>
        <v/>
      </c>
      <c r="AD178" t="str">
        <f t="shared" si="85"/>
        <v/>
      </c>
      <c r="AE178" t="str">
        <f t="shared" si="86"/>
        <v/>
      </c>
      <c r="AF178" t="str">
        <f t="shared" si="87"/>
        <v/>
      </c>
      <c r="AG178" t="str">
        <f t="shared" si="88"/>
        <v/>
      </c>
      <c r="AH178" t="str">
        <f t="shared" si="89"/>
        <v/>
      </c>
      <c r="AI178" t="str">
        <f t="shared" si="90"/>
        <v/>
      </c>
      <c r="AJ178" t="str">
        <f t="shared" si="91"/>
        <v/>
      </c>
      <c r="AK178" t="str">
        <f t="shared" si="92"/>
        <v/>
      </c>
      <c r="AL178" t="str">
        <f t="shared" si="93"/>
        <v/>
      </c>
      <c r="AM178" t="str">
        <f t="shared" si="94"/>
        <v/>
      </c>
      <c r="AN178" t="str">
        <f t="shared" si="95"/>
        <v/>
      </c>
      <c r="AO178" t="str">
        <f t="shared" si="96"/>
        <v/>
      </c>
      <c r="AP178" t="str">
        <f t="shared" si="97"/>
        <v/>
      </c>
      <c r="AQ178" t="str">
        <f t="shared" si="98"/>
        <v/>
      </c>
      <c r="AS178" t="str">
        <f t="shared" si="99"/>
        <v/>
      </c>
      <c r="AT178" t="str">
        <f t="shared" si="100"/>
        <v/>
      </c>
      <c r="AU178" t="str">
        <f t="shared" si="101"/>
        <v/>
      </c>
      <c r="AV178" t="str">
        <f t="shared" si="102"/>
        <v/>
      </c>
      <c r="AW178" t="str">
        <f t="shared" si="103"/>
        <v/>
      </c>
      <c r="AX178" t="str">
        <f t="shared" si="104"/>
        <v/>
      </c>
      <c r="AY178" t="str">
        <f t="shared" si="105"/>
        <v/>
      </c>
      <c r="AZ178" t="str">
        <f t="shared" si="106"/>
        <v/>
      </c>
      <c r="BA178" t="str">
        <f t="shared" si="107"/>
        <v/>
      </c>
      <c r="BB178" t="str">
        <f t="shared" si="108"/>
        <v/>
      </c>
      <c r="BC178" t="str">
        <f t="shared" si="109"/>
        <v/>
      </c>
      <c r="BD178" t="str">
        <f t="shared" si="110"/>
        <v/>
      </c>
      <c r="BE178" t="str">
        <f t="shared" si="111"/>
        <v/>
      </c>
      <c r="BG178" t="str">
        <f t="shared" si="112"/>
        <v/>
      </c>
      <c r="BH178" t="str">
        <f t="shared" si="113"/>
        <v/>
      </c>
      <c r="BI178" t="str">
        <f t="shared" si="114"/>
        <v/>
      </c>
      <c r="BJ178" t="str">
        <f t="shared" si="115"/>
        <v/>
      </c>
      <c r="BK178" t="str">
        <f t="shared" si="116"/>
        <v/>
      </c>
      <c r="BL178" t="str">
        <f t="shared" si="117"/>
        <v/>
      </c>
      <c r="BM178" t="str">
        <f t="shared" si="118"/>
        <v/>
      </c>
      <c r="BN178" t="str">
        <f t="shared" si="119"/>
        <v/>
      </c>
      <c r="BO178" t="str">
        <f t="shared" si="120"/>
        <v/>
      </c>
      <c r="BP178" t="str">
        <f t="shared" si="121"/>
        <v/>
      </c>
    </row>
    <row r="179" spans="28:68">
      <c r="AB179" t="str">
        <f t="shared" si="83"/>
        <v/>
      </c>
      <c r="AC179" t="str">
        <f t="shared" si="84"/>
        <v/>
      </c>
      <c r="AD179" t="str">
        <f t="shared" si="85"/>
        <v/>
      </c>
      <c r="AE179" t="str">
        <f t="shared" si="86"/>
        <v/>
      </c>
      <c r="AF179" t="str">
        <f t="shared" si="87"/>
        <v/>
      </c>
      <c r="AG179" t="str">
        <f t="shared" si="88"/>
        <v/>
      </c>
      <c r="AH179" t="str">
        <f t="shared" si="89"/>
        <v/>
      </c>
      <c r="AI179" t="str">
        <f t="shared" si="90"/>
        <v/>
      </c>
      <c r="AJ179" t="str">
        <f t="shared" si="91"/>
        <v/>
      </c>
      <c r="AK179" t="str">
        <f t="shared" si="92"/>
        <v/>
      </c>
      <c r="AL179" t="str">
        <f t="shared" si="93"/>
        <v/>
      </c>
      <c r="AM179" t="str">
        <f t="shared" si="94"/>
        <v/>
      </c>
      <c r="AN179" t="str">
        <f t="shared" si="95"/>
        <v/>
      </c>
      <c r="AO179" t="str">
        <f t="shared" si="96"/>
        <v/>
      </c>
      <c r="AP179" t="str">
        <f t="shared" si="97"/>
        <v/>
      </c>
      <c r="AQ179" t="str">
        <f t="shared" si="98"/>
        <v/>
      </c>
      <c r="AS179" t="str">
        <f t="shared" si="99"/>
        <v/>
      </c>
      <c r="AT179" t="str">
        <f t="shared" si="100"/>
        <v/>
      </c>
      <c r="AU179" t="str">
        <f t="shared" si="101"/>
        <v/>
      </c>
      <c r="AV179" t="str">
        <f t="shared" si="102"/>
        <v/>
      </c>
      <c r="AW179" t="str">
        <f t="shared" si="103"/>
        <v/>
      </c>
      <c r="AX179" t="str">
        <f t="shared" si="104"/>
        <v/>
      </c>
      <c r="AY179" t="str">
        <f t="shared" si="105"/>
        <v/>
      </c>
      <c r="AZ179" t="str">
        <f t="shared" si="106"/>
        <v/>
      </c>
      <c r="BA179" t="str">
        <f t="shared" si="107"/>
        <v/>
      </c>
      <c r="BB179" t="str">
        <f t="shared" si="108"/>
        <v/>
      </c>
      <c r="BC179" t="str">
        <f t="shared" si="109"/>
        <v/>
      </c>
      <c r="BD179" t="str">
        <f t="shared" si="110"/>
        <v/>
      </c>
      <c r="BE179" t="str">
        <f t="shared" si="111"/>
        <v/>
      </c>
      <c r="BG179" t="str">
        <f t="shared" si="112"/>
        <v/>
      </c>
      <c r="BH179" t="str">
        <f t="shared" si="113"/>
        <v/>
      </c>
      <c r="BI179" t="str">
        <f t="shared" si="114"/>
        <v/>
      </c>
      <c r="BJ179" t="str">
        <f t="shared" si="115"/>
        <v/>
      </c>
      <c r="BK179" t="str">
        <f t="shared" si="116"/>
        <v/>
      </c>
      <c r="BL179" t="str">
        <f t="shared" si="117"/>
        <v/>
      </c>
      <c r="BM179" t="str">
        <f t="shared" si="118"/>
        <v/>
      </c>
      <c r="BN179" t="str">
        <f t="shared" si="119"/>
        <v/>
      </c>
      <c r="BO179" t="str">
        <f t="shared" si="120"/>
        <v/>
      </c>
      <c r="BP179" t="str">
        <f t="shared" si="121"/>
        <v/>
      </c>
    </row>
    <row r="180" spans="28:68">
      <c r="AB180" t="str">
        <f t="shared" si="83"/>
        <v/>
      </c>
      <c r="AC180" t="str">
        <f t="shared" si="84"/>
        <v/>
      </c>
      <c r="AD180" t="str">
        <f t="shared" si="85"/>
        <v/>
      </c>
      <c r="AE180" t="str">
        <f t="shared" si="86"/>
        <v/>
      </c>
      <c r="AF180" t="str">
        <f t="shared" si="87"/>
        <v/>
      </c>
      <c r="AG180" t="str">
        <f t="shared" si="88"/>
        <v/>
      </c>
      <c r="AH180" t="str">
        <f t="shared" si="89"/>
        <v/>
      </c>
      <c r="AI180" t="str">
        <f t="shared" si="90"/>
        <v/>
      </c>
      <c r="AJ180" t="str">
        <f t="shared" si="91"/>
        <v/>
      </c>
      <c r="AK180" t="str">
        <f t="shared" si="92"/>
        <v/>
      </c>
      <c r="AL180" t="str">
        <f t="shared" si="93"/>
        <v/>
      </c>
      <c r="AM180" t="str">
        <f t="shared" si="94"/>
        <v/>
      </c>
      <c r="AN180" t="str">
        <f t="shared" si="95"/>
        <v/>
      </c>
      <c r="AO180" t="str">
        <f t="shared" si="96"/>
        <v/>
      </c>
      <c r="AP180" t="str">
        <f t="shared" si="97"/>
        <v/>
      </c>
      <c r="AQ180" t="str">
        <f t="shared" si="98"/>
        <v/>
      </c>
      <c r="AS180" t="str">
        <f t="shared" si="99"/>
        <v/>
      </c>
      <c r="AT180" t="str">
        <f t="shared" si="100"/>
        <v/>
      </c>
      <c r="AU180" t="str">
        <f t="shared" si="101"/>
        <v/>
      </c>
      <c r="AV180" t="str">
        <f t="shared" si="102"/>
        <v/>
      </c>
      <c r="AW180" t="str">
        <f t="shared" si="103"/>
        <v/>
      </c>
      <c r="AX180" t="str">
        <f t="shared" si="104"/>
        <v/>
      </c>
      <c r="AY180" t="str">
        <f t="shared" si="105"/>
        <v/>
      </c>
      <c r="AZ180" t="str">
        <f t="shared" si="106"/>
        <v/>
      </c>
      <c r="BA180" t="str">
        <f t="shared" si="107"/>
        <v/>
      </c>
      <c r="BB180" t="str">
        <f t="shared" si="108"/>
        <v/>
      </c>
      <c r="BC180" t="str">
        <f t="shared" si="109"/>
        <v/>
      </c>
      <c r="BD180" t="str">
        <f t="shared" si="110"/>
        <v/>
      </c>
      <c r="BE180" t="str">
        <f t="shared" si="111"/>
        <v/>
      </c>
      <c r="BG180" t="str">
        <f t="shared" si="112"/>
        <v/>
      </c>
      <c r="BH180" t="str">
        <f t="shared" si="113"/>
        <v/>
      </c>
      <c r="BI180" t="str">
        <f t="shared" si="114"/>
        <v/>
      </c>
      <c r="BJ180" t="str">
        <f t="shared" si="115"/>
        <v/>
      </c>
      <c r="BK180" t="str">
        <f t="shared" si="116"/>
        <v/>
      </c>
      <c r="BL180" t="str">
        <f t="shared" si="117"/>
        <v/>
      </c>
      <c r="BM180" t="str">
        <f t="shared" si="118"/>
        <v/>
      </c>
      <c r="BN180" t="str">
        <f t="shared" si="119"/>
        <v/>
      </c>
      <c r="BO180" t="str">
        <f t="shared" si="120"/>
        <v/>
      </c>
      <c r="BP180" t="str">
        <f t="shared" si="121"/>
        <v/>
      </c>
    </row>
    <row r="181" spans="28:68">
      <c r="AB181" t="str">
        <f t="shared" si="83"/>
        <v/>
      </c>
      <c r="AC181" t="str">
        <f t="shared" si="84"/>
        <v/>
      </c>
      <c r="AD181" t="str">
        <f t="shared" si="85"/>
        <v/>
      </c>
      <c r="AE181" t="str">
        <f t="shared" si="86"/>
        <v/>
      </c>
      <c r="AF181" t="str">
        <f t="shared" si="87"/>
        <v/>
      </c>
      <c r="AG181" t="str">
        <f t="shared" si="88"/>
        <v/>
      </c>
      <c r="AH181" t="str">
        <f t="shared" si="89"/>
        <v/>
      </c>
      <c r="AI181" t="str">
        <f t="shared" si="90"/>
        <v/>
      </c>
      <c r="AJ181" t="str">
        <f t="shared" si="91"/>
        <v/>
      </c>
      <c r="AK181" t="str">
        <f t="shared" si="92"/>
        <v/>
      </c>
      <c r="AL181" t="str">
        <f t="shared" si="93"/>
        <v/>
      </c>
      <c r="AM181" t="str">
        <f t="shared" si="94"/>
        <v/>
      </c>
      <c r="AN181" t="str">
        <f t="shared" si="95"/>
        <v/>
      </c>
      <c r="AO181" t="str">
        <f t="shared" si="96"/>
        <v/>
      </c>
      <c r="AP181" t="str">
        <f t="shared" si="97"/>
        <v/>
      </c>
      <c r="AQ181" t="str">
        <f t="shared" si="98"/>
        <v/>
      </c>
      <c r="AS181" t="str">
        <f t="shared" si="99"/>
        <v/>
      </c>
      <c r="AT181" t="str">
        <f t="shared" si="100"/>
        <v/>
      </c>
      <c r="AU181" t="str">
        <f t="shared" si="101"/>
        <v/>
      </c>
      <c r="AV181" t="str">
        <f t="shared" si="102"/>
        <v/>
      </c>
      <c r="AW181" t="str">
        <f t="shared" si="103"/>
        <v/>
      </c>
      <c r="AX181" t="str">
        <f t="shared" si="104"/>
        <v/>
      </c>
      <c r="AY181" t="str">
        <f t="shared" si="105"/>
        <v/>
      </c>
      <c r="AZ181" t="str">
        <f t="shared" si="106"/>
        <v/>
      </c>
      <c r="BA181" t="str">
        <f t="shared" si="107"/>
        <v/>
      </c>
      <c r="BB181" t="str">
        <f t="shared" si="108"/>
        <v/>
      </c>
      <c r="BC181" t="str">
        <f t="shared" si="109"/>
        <v/>
      </c>
      <c r="BD181" t="str">
        <f t="shared" si="110"/>
        <v/>
      </c>
      <c r="BE181" t="str">
        <f t="shared" si="111"/>
        <v/>
      </c>
      <c r="BG181" t="str">
        <f t="shared" si="112"/>
        <v/>
      </c>
      <c r="BH181" t="str">
        <f t="shared" si="113"/>
        <v/>
      </c>
      <c r="BI181" t="str">
        <f t="shared" si="114"/>
        <v/>
      </c>
      <c r="BJ181" t="str">
        <f t="shared" si="115"/>
        <v/>
      </c>
      <c r="BK181" t="str">
        <f t="shared" si="116"/>
        <v/>
      </c>
      <c r="BL181" t="str">
        <f t="shared" si="117"/>
        <v/>
      </c>
      <c r="BM181" t="str">
        <f t="shared" si="118"/>
        <v/>
      </c>
      <c r="BN181" t="str">
        <f t="shared" si="119"/>
        <v/>
      </c>
      <c r="BO181" t="str">
        <f t="shared" si="120"/>
        <v/>
      </c>
      <c r="BP181" t="str">
        <f t="shared" si="121"/>
        <v/>
      </c>
    </row>
    <row r="182" spans="28:68">
      <c r="AB182" t="str">
        <f t="shared" si="83"/>
        <v/>
      </c>
      <c r="AC182" t="str">
        <f t="shared" si="84"/>
        <v/>
      </c>
      <c r="AD182" t="str">
        <f t="shared" si="85"/>
        <v/>
      </c>
      <c r="AE182" t="str">
        <f t="shared" si="86"/>
        <v/>
      </c>
      <c r="AF182" t="str">
        <f t="shared" si="87"/>
        <v/>
      </c>
      <c r="AG182" t="str">
        <f t="shared" si="88"/>
        <v/>
      </c>
      <c r="AH182" t="str">
        <f t="shared" si="89"/>
        <v/>
      </c>
      <c r="AI182" t="str">
        <f t="shared" si="90"/>
        <v/>
      </c>
      <c r="AJ182" t="str">
        <f t="shared" si="91"/>
        <v/>
      </c>
      <c r="AK182" t="str">
        <f t="shared" si="92"/>
        <v/>
      </c>
      <c r="AL182" t="str">
        <f t="shared" si="93"/>
        <v/>
      </c>
      <c r="AM182" t="str">
        <f t="shared" si="94"/>
        <v/>
      </c>
      <c r="AN182" t="str">
        <f t="shared" si="95"/>
        <v/>
      </c>
      <c r="AO182" t="str">
        <f t="shared" si="96"/>
        <v/>
      </c>
      <c r="AP182" t="str">
        <f t="shared" si="97"/>
        <v/>
      </c>
      <c r="AQ182" t="str">
        <f t="shared" si="98"/>
        <v/>
      </c>
      <c r="AS182" t="str">
        <f t="shared" si="99"/>
        <v/>
      </c>
      <c r="AT182" t="str">
        <f t="shared" si="100"/>
        <v/>
      </c>
      <c r="AU182" t="str">
        <f t="shared" si="101"/>
        <v/>
      </c>
      <c r="AV182" t="str">
        <f t="shared" si="102"/>
        <v/>
      </c>
      <c r="AW182" t="str">
        <f t="shared" si="103"/>
        <v/>
      </c>
      <c r="AX182" t="str">
        <f t="shared" si="104"/>
        <v/>
      </c>
      <c r="AY182" t="str">
        <f t="shared" si="105"/>
        <v/>
      </c>
      <c r="AZ182" t="str">
        <f t="shared" si="106"/>
        <v/>
      </c>
      <c r="BA182" t="str">
        <f t="shared" si="107"/>
        <v/>
      </c>
      <c r="BB182" t="str">
        <f t="shared" si="108"/>
        <v/>
      </c>
      <c r="BC182" t="str">
        <f t="shared" si="109"/>
        <v/>
      </c>
      <c r="BD182" t="str">
        <f t="shared" si="110"/>
        <v/>
      </c>
      <c r="BE182" t="str">
        <f t="shared" si="111"/>
        <v/>
      </c>
      <c r="BG182" t="str">
        <f t="shared" si="112"/>
        <v/>
      </c>
      <c r="BH182" t="str">
        <f t="shared" si="113"/>
        <v/>
      </c>
      <c r="BI182" t="str">
        <f t="shared" si="114"/>
        <v/>
      </c>
      <c r="BJ182" t="str">
        <f t="shared" si="115"/>
        <v/>
      </c>
      <c r="BK182" t="str">
        <f t="shared" si="116"/>
        <v/>
      </c>
      <c r="BL182" t="str">
        <f t="shared" si="117"/>
        <v/>
      </c>
      <c r="BM182" t="str">
        <f t="shared" si="118"/>
        <v/>
      </c>
      <c r="BN182" t="str">
        <f t="shared" si="119"/>
        <v/>
      </c>
      <c r="BO182" t="str">
        <f t="shared" si="120"/>
        <v/>
      </c>
      <c r="BP182" t="str">
        <f t="shared" si="121"/>
        <v/>
      </c>
    </row>
    <row r="183" spans="28:68">
      <c r="AB183" t="str">
        <f t="shared" si="83"/>
        <v/>
      </c>
      <c r="AC183" t="str">
        <f t="shared" si="84"/>
        <v/>
      </c>
      <c r="AD183" t="str">
        <f t="shared" si="85"/>
        <v/>
      </c>
      <c r="AE183" t="str">
        <f t="shared" si="86"/>
        <v/>
      </c>
      <c r="AF183" t="str">
        <f t="shared" si="87"/>
        <v/>
      </c>
      <c r="AG183" t="str">
        <f t="shared" si="88"/>
        <v/>
      </c>
      <c r="AH183" t="str">
        <f t="shared" si="89"/>
        <v/>
      </c>
      <c r="AI183" t="str">
        <f t="shared" si="90"/>
        <v/>
      </c>
      <c r="AJ183" t="str">
        <f t="shared" si="91"/>
        <v/>
      </c>
      <c r="AK183" t="str">
        <f t="shared" si="92"/>
        <v/>
      </c>
      <c r="AL183" t="str">
        <f t="shared" si="93"/>
        <v/>
      </c>
      <c r="AM183" t="str">
        <f t="shared" si="94"/>
        <v/>
      </c>
      <c r="AN183" t="str">
        <f t="shared" si="95"/>
        <v/>
      </c>
      <c r="AO183" t="str">
        <f t="shared" si="96"/>
        <v/>
      </c>
      <c r="AP183" t="str">
        <f t="shared" si="97"/>
        <v/>
      </c>
      <c r="AQ183" t="str">
        <f t="shared" si="98"/>
        <v/>
      </c>
      <c r="AS183" t="str">
        <f t="shared" si="99"/>
        <v/>
      </c>
      <c r="AT183" t="str">
        <f t="shared" si="100"/>
        <v/>
      </c>
      <c r="AU183" t="str">
        <f t="shared" si="101"/>
        <v/>
      </c>
      <c r="AV183" t="str">
        <f t="shared" si="102"/>
        <v/>
      </c>
      <c r="AW183" t="str">
        <f t="shared" si="103"/>
        <v/>
      </c>
      <c r="AX183" t="str">
        <f t="shared" si="104"/>
        <v/>
      </c>
      <c r="AY183" t="str">
        <f t="shared" si="105"/>
        <v/>
      </c>
      <c r="AZ183" t="str">
        <f t="shared" si="106"/>
        <v/>
      </c>
      <c r="BA183" t="str">
        <f t="shared" si="107"/>
        <v/>
      </c>
      <c r="BB183" t="str">
        <f t="shared" si="108"/>
        <v/>
      </c>
      <c r="BC183" t="str">
        <f t="shared" si="109"/>
        <v/>
      </c>
      <c r="BD183" t="str">
        <f t="shared" si="110"/>
        <v/>
      </c>
      <c r="BE183" t="str">
        <f t="shared" si="111"/>
        <v/>
      </c>
      <c r="BG183" t="str">
        <f t="shared" si="112"/>
        <v/>
      </c>
      <c r="BH183" t="str">
        <f t="shared" si="113"/>
        <v/>
      </c>
      <c r="BI183" t="str">
        <f t="shared" si="114"/>
        <v/>
      </c>
      <c r="BJ183" t="str">
        <f t="shared" si="115"/>
        <v/>
      </c>
      <c r="BK183" t="str">
        <f t="shared" si="116"/>
        <v/>
      </c>
      <c r="BL183" t="str">
        <f t="shared" si="117"/>
        <v/>
      </c>
      <c r="BM183" t="str">
        <f t="shared" si="118"/>
        <v/>
      </c>
      <c r="BN183" t="str">
        <f t="shared" si="119"/>
        <v/>
      </c>
      <c r="BO183" t="str">
        <f t="shared" si="120"/>
        <v/>
      </c>
      <c r="BP183" t="str">
        <f t="shared" si="121"/>
        <v/>
      </c>
    </row>
    <row r="184" spans="28:68">
      <c r="AB184" t="str">
        <f t="shared" si="83"/>
        <v/>
      </c>
      <c r="AC184" t="str">
        <f t="shared" si="84"/>
        <v/>
      </c>
      <c r="AD184" t="str">
        <f t="shared" si="85"/>
        <v/>
      </c>
      <c r="AE184" t="str">
        <f t="shared" si="86"/>
        <v/>
      </c>
      <c r="AF184" t="str">
        <f t="shared" si="87"/>
        <v/>
      </c>
      <c r="AG184" t="str">
        <f t="shared" si="88"/>
        <v/>
      </c>
      <c r="AH184" t="str">
        <f t="shared" si="89"/>
        <v/>
      </c>
      <c r="AI184" t="str">
        <f t="shared" si="90"/>
        <v/>
      </c>
      <c r="AJ184" t="str">
        <f t="shared" si="91"/>
        <v/>
      </c>
      <c r="AK184" t="str">
        <f t="shared" si="92"/>
        <v/>
      </c>
      <c r="AL184" t="str">
        <f t="shared" si="93"/>
        <v/>
      </c>
      <c r="AM184" t="str">
        <f t="shared" si="94"/>
        <v/>
      </c>
      <c r="AN184" t="str">
        <f t="shared" si="95"/>
        <v/>
      </c>
      <c r="AO184" t="str">
        <f t="shared" si="96"/>
        <v/>
      </c>
      <c r="AP184" t="str">
        <f t="shared" si="97"/>
        <v/>
      </c>
      <c r="AQ184" t="str">
        <f t="shared" si="98"/>
        <v/>
      </c>
      <c r="AS184" t="str">
        <f t="shared" si="99"/>
        <v/>
      </c>
      <c r="AT184" t="str">
        <f t="shared" si="100"/>
        <v/>
      </c>
      <c r="AU184" t="str">
        <f t="shared" si="101"/>
        <v/>
      </c>
      <c r="AV184" t="str">
        <f t="shared" si="102"/>
        <v/>
      </c>
      <c r="AW184" t="str">
        <f t="shared" si="103"/>
        <v/>
      </c>
      <c r="AX184" t="str">
        <f t="shared" si="104"/>
        <v/>
      </c>
      <c r="AY184" t="str">
        <f t="shared" si="105"/>
        <v/>
      </c>
      <c r="AZ184" t="str">
        <f t="shared" si="106"/>
        <v/>
      </c>
      <c r="BA184" t="str">
        <f t="shared" si="107"/>
        <v/>
      </c>
      <c r="BB184" t="str">
        <f t="shared" si="108"/>
        <v/>
      </c>
      <c r="BC184" t="str">
        <f t="shared" si="109"/>
        <v/>
      </c>
      <c r="BD184" t="str">
        <f t="shared" si="110"/>
        <v/>
      </c>
      <c r="BE184" t="str">
        <f t="shared" si="111"/>
        <v/>
      </c>
      <c r="BG184" t="str">
        <f t="shared" si="112"/>
        <v/>
      </c>
      <c r="BH184" t="str">
        <f t="shared" si="113"/>
        <v/>
      </c>
      <c r="BI184" t="str">
        <f t="shared" si="114"/>
        <v/>
      </c>
      <c r="BJ184" t="str">
        <f t="shared" si="115"/>
        <v/>
      </c>
      <c r="BK184" t="str">
        <f t="shared" si="116"/>
        <v/>
      </c>
      <c r="BL184" t="str">
        <f t="shared" si="117"/>
        <v/>
      </c>
      <c r="BM184" t="str">
        <f t="shared" si="118"/>
        <v/>
      </c>
      <c r="BN184" t="str">
        <f t="shared" si="119"/>
        <v/>
      </c>
      <c r="BO184" t="str">
        <f t="shared" si="120"/>
        <v/>
      </c>
      <c r="BP184" t="str">
        <f t="shared" si="121"/>
        <v/>
      </c>
    </row>
    <row r="185" spans="28:68">
      <c r="AB185" t="str">
        <f t="shared" si="83"/>
        <v/>
      </c>
      <c r="AC185" t="str">
        <f t="shared" si="84"/>
        <v/>
      </c>
      <c r="AD185" t="str">
        <f t="shared" si="85"/>
        <v/>
      </c>
      <c r="AE185" t="str">
        <f t="shared" si="86"/>
        <v/>
      </c>
      <c r="AF185" t="str">
        <f t="shared" si="87"/>
        <v/>
      </c>
      <c r="AG185" t="str">
        <f t="shared" si="88"/>
        <v/>
      </c>
      <c r="AH185" t="str">
        <f t="shared" si="89"/>
        <v/>
      </c>
      <c r="AI185" t="str">
        <f t="shared" si="90"/>
        <v/>
      </c>
      <c r="AJ185" t="str">
        <f t="shared" si="91"/>
        <v/>
      </c>
      <c r="AK185" t="str">
        <f t="shared" si="92"/>
        <v/>
      </c>
      <c r="AL185" t="str">
        <f t="shared" si="93"/>
        <v/>
      </c>
      <c r="AM185" t="str">
        <f t="shared" si="94"/>
        <v/>
      </c>
      <c r="AN185" t="str">
        <f t="shared" si="95"/>
        <v/>
      </c>
      <c r="AO185" t="str">
        <f t="shared" si="96"/>
        <v/>
      </c>
      <c r="AP185" t="str">
        <f t="shared" si="97"/>
        <v/>
      </c>
      <c r="AQ185" t="str">
        <f t="shared" si="98"/>
        <v/>
      </c>
      <c r="AS185" t="str">
        <f t="shared" si="99"/>
        <v/>
      </c>
      <c r="AT185" t="str">
        <f t="shared" si="100"/>
        <v/>
      </c>
      <c r="AU185" t="str">
        <f t="shared" si="101"/>
        <v/>
      </c>
      <c r="AV185" t="str">
        <f t="shared" si="102"/>
        <v/>
      </c>
      <c r="AW185" t="str">
        <f t="shared" si="103"/>
        <v/>
      </c>
      <c r="AX185" t="str">
        <f t="shared" si="104"/>
        <v/>
      </c>
      <c r="AY185" t="str">
        <f t="shared" si="105"/>
        <v/>
      </c>
      <c r="AZ185" t="str">
        <f t="shared" si="106"/>
        <v/>
      </c>
      <c r="BA185" t="str">
        <f t="shared" si="107"/>
        <v/>
      </c>
      <c r="BB185" t="str">
        <f t="shared" si="108"/>
        <v/>
      </c>
      <c r="BC185" t="str">
        <f t="shared" si="109"/>
        <v/>
      </c>
      <c r="BD185" t="str">
        <f t="shared" si="110"/>
        <v/>
      </c>
      <c r="BE185" t="str">
        <f t="shared" si="111"/>
        <v/>
      </c>
      <c r="BG185" t="str">
        <f t="shared" si="112"/>
        <v/>
      </c>
      <c r="BH185" t="str">
        <f t="shared" si="113"/>
        <v/>
      </c>
      <c r="BI185" t="str">
        <f t="shared" si="114"/>
        <v/>
      </c>
      <c r="BJ185" t="str">
        <f t="shared" si="115"/>
        <v/>
      </c>
      <c r="BK185" t="str">
        <f t="shared" si="116"/>
        <v/>
      </c>
      <c r="BL185" t="str">
        <f t="shared" si="117"/>
        <v/>
      </c>
      <c r="BM185" t="str">
        <f t="shared" si="118"/>
        <v/>
      </c>
      <c r="BN185" t="str">
        <f t="shared" si="119"/>
        <v/>
      </c>
      <c r="BO185" t="str">
        <f t="shared" si="120"/>
        <v/>
      </c>
      <c r="BP185" t="str">
        <f t="shared" si="121"/>
        <v/>
      </c>
    </row>
    <row r="186" spans="28:68">
      <c r="AB186" t="str">
        <f t="shared" si="83"/>
        <v/>
      </c>
      <c r="AC186" t="str">
        <f t="shared" si="84"/>
        <v/>
      </c>
      <c r="AD186" t="str">
        <f t="shared" si="85"/>
        <v/>
      </c>
      <c r="AE186" t="str">
        <f t="shared" si="86"/>
        <v/>
      </c>
      <c r="AF186" t="str">
        <f t="shared" si="87"/>
        <v/>
      </c>
      <c r="AG186" t="str">
        <f t="shared" si="88"/>
        <v/>
      </c>
      <c r="AH186" t="str">
        <f t="shared" si="89"/>
        <v/>
      </c>
      <c r="AI186" t="str">
        <f t="shared" si="90"/>
        <v/>
      </c>
      <c r="AJ186" t="str">
        <f t="shared" si="91"/>
        <v/>
      </c>
      <c r="AK186" t="str">
        <f t="shared" si="92"/>
        <v/>
      </c>
      <c r="AL186" t="str">
        <f t="shared" si="93"/>
        <v/>
      </c>
      <c r="AM186" t="str">
        <f t="shared" si="94"/>
        <v/>
      </c>
      <c r="AN186" t="str">
        <f t="shared" si="95"/>
        <v/>
      </c>
      <c r="AO186" t="str">
        <f t="shared" si="96"/>
        <v/>
      </c>
      <c r="AP186" t="str">
        <f t="shared" si="97"/>
        <v/>
      </c>
      <c r="AQ186" t="str">
        <f t="shared" si="98"/>
        <v/>
      </c>
      <c r="AS186" t="str">
        <f t="shared" si="99"/>
        <v/>
      </c>
      <c r="AT186" t="str">
        <f t="shared" si="100"/>
        <v/>
      </c>
      <c r="AU186" t="str">
        <f t="shared" si="101"/>
        <v/>
      </c>
      <c r="AV186" t="str">
        <f t="shared" si="102"/>
        <v/>
      </c>
      <c r="AW186" t="str">
        <f t="shared" si="103"/>
        <v/>
      </c>
      <c r="AX186" t="str">
        <f t="shared" si="104"/>
        <v/>
      </c>
      <c r="AY186" t="str">
        <f t="shared" si="105"/>
        <v/>
      </c>
      <c r="AZ186" t="str">
        <f t="shared" si="106"/>
        <v/>
      </c>
      <c r="BA186" t="str">
        <f t="shared" si="107"/>
        <v/>
      </c>
      <c r="BB186" t="str">
        <f t="shared" si="108"/>
        <v/>
      </c>
      <c r="BC186" t="str">
        <f t="shared" si="109"/>
        <v/>
      </c>
      <c r="BD186" t="str">
        <f t="shared" si="110"/>
        <v/>
      </c>
      <c r="BE186" t="str">
        <f t="shared" si="111"/>
        <v/>
      </c>
      <c r="BG186" t="str">
        <f t="shared" si="112"/>
        <v/>
      </c>
      <c r="BH186" t="str">
        <f t="shared" si="113"/>
        <v/>
      </c>
      <c r="BI186" t="str">
        <f t="shared" si="114"/>
        <v/>
      </c>
      <c r="BJ186" t="str">
        <f t="shared" si="115"/>
        <v/>
      </c>
      <c r="BK186" t="str">
        <f t="shared" si="116"/>
        <v/>
      </c>
      <c r="BL186" t="str">
        <f t="shared" si="117"/>
        <v/>
      </c>
      <c r="BM186" t="str">
        <f t="shared" si="118"/>
        <v/>
      </c>
      <c r="BN186" t="str">
        <f t="shared" si="119"/>
        <v/>
      </c>
      <c r="BO186" t="str">
        <f t="shared" si="120"/>
        <v/>
      </c>
      <c r="BP186" t="str">
        <f t="shared" si="121"/>
        <v/>
      </c>
    </row>
    <row r="187" spans="28:68">
      <c r="AB187" t="str">
        <f t="shared" si="83"/>
        <v/>
      </c>
      <c r="AC187" t="str">
        <f t="shared" si="84"/>
        <v/>
      </c>
      <c r="AD187" t="str">
        <f t="shared" si="85"/>
        <v/>
      </c>
      <c r="AE187" t="str">
        <f t="shared" si="86"/>
        <v/>
      </c>
      <c r="AF187" t="str">
        <f t="shared" si="87"/>
        <v/>
      </c>
      <c r="AG187" t="str">
        <f t="shared" si="88"/>
        <v/>
      </c>
      <c r="AH187" t="str">
        <f t="shared" si="89"/>
        <v/>
      </c>
      <c r="AI187" t="str">
        <f t="shared" si="90"/>
        <v/>
      </c>
      <c r="AJ187" t="str">
        <f t="shared" si="91"/>
        <v/>
      </c>
      <c r="AK187" t="str">
        <f t="shared" si="92"/>
        <v/>
      </c>
      <c r="AL187" t="str">
        <f t="shared" si="93"/>
        <v/>
      </c>
      <c r="AM187" t="str">
        <f t="shared" si="94"/>
        <v/>
      </c>
      <c r="AN187" t="str">
        <f t="shared" si="95"/>
        <v/>
      </c>
      <c r="AO187" t="str">
        <f t="shared" si="96"/>
        <v/>
      </c>
      <c r="AP187" t="str">
        <f t="shared" si="97"/>
        <v/>
      </c>
      <c r="AQ187" t="str">
        <f t="shared" si="98"/>
        <v/>
      </c>
      <c r="AS187" t="str">
        <f t="shared" si="99"/>
        <v/>
      </c>
      <c r="AT187" t="str">
        <f t="shared" si="100"/>
        <v/>
      </c>
      <c r="AU187" t="str">
        <f t="shared" si="101"/>
        <v/>
      </c>
      <c r="AV187" t="str">
        <f t="shared" si="102"/>
        <v/>
      </c>
      <c r="AW187" t="str">
        <f t="shared" si="103"/>
        <v/>
      </c>
      <c r="AX187" t="str">
        <f t="shared" si="104"/>
        <v/>
      </c>
      <c r="AY187" t="str">
        <f t="shared" si="105"/>
        <v/>
      </c>
      <c r="AZ187" t="str">
        <f t="shared" si="106"/>
        <v/>
      </c>
      <c r="BA187" t="str">
        <f t="shared" si="107"/>
        <v/>
      </c>
      <c r="BB187" t="str">
        <f t="shared" si="108"/>
        <v/>
      </c>
      <c r="BC187" t="str">
        <f t="shared" si="109"/>
        <v/>
      </c>
      <c r="BD187" t="str">
        <f t="shared" si="110"/>
        <v/>
      </c>
      <c r="BE187" t="str">
        <f t="shared" si="111"/>
        <v/>
      </c>
      <c r="BG187" t="str">
        <f t="shared" si="112"/>
        <v/>
      </c>
      <c r="BH187" t="str">
        <f t="shared" si="113"/>
        <v/>
      </c>
      <c r="BI187" t="str">
        <f t="shared" si="114"/>
        <v/>
      </c>
      <c r="BJ187" t="str">
        <f t="shared" si="115"/>
        <v/>
      </c>
      <c r="BK187" t="str">
        <f t="shared" si="116"/>
        <v/>
      </c>
      <c r="BL187" t="str">
        <f t="shared" si="117"/>
        <v/>
      </c>
      <c r="BM187" t="str">
        <f t="shared" si="118"/>
        <v/>
      </c>
      <c r="BN187" t="str">
        <f t="shared" si="119"/>
        <v/>
      </c>
      <c r="BO187" t="str">
        <f t="shared" si="120"/>
        <v/>
      </c>
      <c r="BP187" t="str">
        <f t="shared" si="121"/>
        <v/>
      </c>
    </row>
    <row r="188" spans="28:68">
      <c r="AB188" t="str">
        <f t="shared" si="83"/>
        <v/>
      </c>
      <c r="AC188" t="str">
        <f t="shared" si="84"/>
        <v/>
      </c>
      <c r="AD188" t="str">
        <f t="shared" si="85"/>
        <v/>
      </c>
      <c r="AE188" t="str">
        <f t="shared" si="86"/>
        <v/>
      </c>
      <c r="AF188" t="str">
        <f t="shared" si="87"/>
        <v/>
      </c>
      <c r="AG188" t="str">
        <f t="shared" si="88"/>
        <v/>
      </c>
      <c r="AH188" t="str">
        <f t="shared" si="89"/>
        <v/>
      </c>
      <c r="AI188" t="str">
        <f t="shared" si="90"/>
        <v/>
      </c>
      <c r="AJ188" t="str">
        <f t="shared" si="91"/>
        <v/>
      </c>
      <c r="AK188" t="str">
        <f t="shared" si="92"/>
        <v/>
      </c>
      <c r="AL188" t="str">
        <f t="shared" si="93"/>
        <v/>
      </c>
      <c r="AM188" t="str">
        <f t="shared" si="94"/>
        <v/>
      </c>
      <c r="AN188" t="str">
        <f t="shared" si="95"/>
        <v/>
      </c>
      <c r="AO188" t="str">
        <f t="shared" si="96"/>
        <v/>
      </c>
      <c r="AP188" t="str">
        <f t="shared" si="97"/>
        <v/>
      </c>
      <c r="AQ188" t="str">
        <f t="shared" si="98"/>
        <v/>
      </c>
      <c r="AS188" t="str">
        <f t="shared" si="99"/>
        <v/>
      </c>
      <c r="AT188" t="str">
        <f t="shared" si="100"/>
        <v/>
      </c>
      <c r="AU188" t="str">
        <f t="shared" si="101"/>
        <v/>
      </c>
      <c r="AV188" t="str">
        <f t="shared" si="102"/>
        <v/>
      </c>
      <c r="AW188" t="str">
        <f t="shared" si="103"/>
        <v/>
      </c>
      <c r="AX188" t="str">
        <f t="shared" si="104"/>
        <v/>
      </c>
      <c r="AY188" t="str">
        <f t="shared" si="105"/>
        <v/>
      </c>
      <c r="AZ188" t="str">
        <f t="shared" si="106"/>
        <v/>
      </c>
      <c r="BA188" t="str">
        <f t="shared" si="107"/>
        <v/>
      </c>
      <c r="BB188" t="str">
        <f t="shared" si="108"/>
        <v/>
      </c>
      <c r="BC188" t="str">
        <f t="shared" si="109"/>
        <v/>
      </c>
      <c r="BD188" t="str">
        <f t="shared" si="110"/>
        <v/>
      </c>
      <c r="BE188" t="str">
        <f t="shared" si="111"/>
        <v/>
      </c>
      <c r="BG188" t="str">
        <f t="shared" si="112"/>
        <v/>
      </c>
      <c r="BH188" t="str">
        <f t="shared" si="113"/>
        <v/>
      </c>
      <c r="BI188" t="str">
        <f t="shared" si="114"/>
        <v/>
      </c>
      <c r="BJ188" t="str">
        <f t="shared" si="115"/>
        <v/>
      </c>
      <c r="BK188" t="str">
        <f t="shared" si="116"/>
        <v/>
      </c>
      <c r="BL188" t="str">
        <f t="shared" si="117"/>
        <v/>
      </c>
      <c r="BM188" t="str">
        <f t="shared" si="118"/>
        <v/>
      </c>
      <c r="BN188" t="str">
        <f t="shared" si="119"/>
        <v/>
      </c>
      <c r="BO188" t="str">
        <f t="shared" si="120"/>
        <v/>
      </c>
      <c r="BP188" t="str">
        <f t="shared" si="121"/>
        <v/>
      </c>
    </row>
    <row r="189" spans="28:68">
      <c r="AB189" t="str">
        <f t="shared" si="83"/>
        <v/>
      </c>
      <c r="AC189" t="str">
        <f t="shared" si="84"/>
        <v/>
      </c>
      <c r="AD189" t="str">
        <f t="shared" si="85"/>
        <v/>
      </c>
      <c r="AE189" t="str">
        <f t="shared" si="86"/>
        <v/>
      </c>
      <c r="AF189" t="str">
        <f t="shared" si="87"/>
        <v/>
      </c>
      <c r="AG189" t="str">
        <f t="shared" si="88"/>
        <v/>
      </c>
      <c r="AH189" t="str">
        <f t="shared" si="89"/>
        <v/>
      </c>
      <c r="AI189" t="str">
        <f t="shared" si="90"/>
        <v/>
      </c>
      <c r="AJ189" t="str">
        <f t="shared" si="91"/>
        <v/>
      </c>
      <c r="AK189" t="str">
        <f t="shared" si="92"/>
        <v/>
      </c>
      <c r="AL189" t="str">
        <f t="shared" si="93"/>
        <v/>
      </c>
      <c r="AM189" t="str">
        <f t="shared" si="94"/>
        <v/>
      </c>
      <c r="AN189" t="str">
        <f t="shared" si="95"/>
        <v/>
      </c>
      <c r="AO189" t="str">
        <f t="shared" si="96"/>
        <v/>
      </c>
      <c r="AP189" t="str">
        <f t="shared" si="97"/>
        <v/>
      </c>
      <c r="AQ189" t="str">
        <f t="shared" si="98"/>
        <v/>
      </c>
      <c r="AS189" t="str">
        <f t="shared" si="99"/>
        <v/>
      </c>
      <c r="AT189" t="str">
        <f t="shared" si="100"/>
        <v/>
      </c>
      <c r="AU189" t="str">
        <f t="shared" si="101"/>
        <v/>
      </c>
      <c r="AV189" t="str">
        <f t="shared" si="102"/>
        <v/>
      </c>
      <c r="AW189" t="str">
        <f t="shared" si="103"/>
        <v/>
      </c>
      <c r="AX189" t="str">
        <f t="shared" si="104"/>
        <v/>
      </c>
      <c r="AY189" t="str">
        <f t="shared" si="105"/>
        <v/>
      </c>
      <c r="AZ189" t="str">
        <f t="shared" si="106"/>
        <v/>
      </c>
      <c r="BA189" t="str">
        <f t="shared" si="107"/>
        <v/>
      </c>
      <c r="BB189" t="str">
        <f t="shared" si="108"/>
        <v/>
      </c>
      <c r="BC189" t="str">
        <f t="shared" si="109"/>
        <v/>
      </c>
      <c r="BD189" t="str">
        <f t="shared" si="110"/>
        <v/>
      </c>
      <c r="BE189" t="str">
        <f t="shared" si="111"/>
        <v/>
      </c>
      <c r="BG189" t="str">
        <f t="shared" si="112"/>
        <v/>
      </c>
      <c r="BH189" t="str">
        <f t="shared" si="113"/>
        <v/>
      </c>
      <c r="BI189" t="str">
        <f t="shared" si="114"/>
        <v/>
      </c>
      <c r="BJ189" t="str">
        <f t="shared" si="115"/>
        <v/>
      </c>
      <c r="BK189" t="str">
        <f t="shared" si="116"/>
        <v/>
      </c>
      <c r="BL189" t="str">
        <f t="shared" si="117"/>
        <v/>
      </c>
      <c r="BM189" t="str">
        <f t="shared" si="118"/>
        <v/>
      </c>
      <c r="BN189" t="str">
        <f t="shared" si="119"/>
        <v/>
      </c>
      <c r="BO189" t="str">
        <f t="shared" si="120"/>
        <v/>
      </c>
      <c r="BP189" t="str">
        <f t="shared" si="121"/>
        <v/>
      </c>
    </row>
    <row r="190" spans="28:68">
      <c r="AB190" t="str">
        <f t="shared" si="83"/>
        <v/>
      </c>
      <c r="AC190" t="str">
        <f t="shared" si="84"/>
        <v/>
      </c>
      <c r="AD190" t="str">
        <f t="shared" si="85"/>
        <v/>
      </c>
      <c r="AE190" t="str">
        <f t="shared" si="86"/>
        <v/>
      </c>
      <c r="AF190" t="str">
        <f t="shared" si="87"/>
        <v/>
      </c>
      <c r="AG190" t="str">
        <f t="shared" si="88"/>
        <v/>
      </c>
      <c r="AH190" t="str">
        <f t="shared" si="89"/>
        <v/>
      </c>
      <c r="AI190" t="str">
        <f t="shared" si="90"/>
        <v/>
      </c>
      <c r="AJ190" t="str">
        <f t="shared" si="91"/>
        <v/>
      </c>
      <c r="AK190" t="str">
        <f t="shared" si="92"/>
        <v/>
      </c>
      <c r="AL190" t="str">
        <f t="shared" si="93"/>
        <v/>
      </c>
      <c r="AM190" t="str">
        <f t="shared" si="94"/>
        <v/>
      </c>
      <c r="AN190" t="str">
        <f t="shared" si="95"/>
        <v/>
      </c>
      <c r="AO190" t="str">
        <f t="shared" si="96"/>
        <v/>
      </c>
      <c r="AP190" t="str">
        <f t="shared" si="97"/>
        <v/>
      </c>
      <c r="AQ190" t="str">
        <f t="shared" si="98"/>
        <v/>
      </c>
      <c r="AS190" t="str">
        <f t="shared" si="99"/>
        <v/>
      </c>
      <c r="AT190" t="str">
        <f t="shared" si="100"/>
        <v/>
      </c>
      <c r="AU190" t="str">
        <f t="shared" si="101"/>
        <v/>
      </c>
      <c r="AV190" t="str">
        <f t="shared" si="102"/>
        <v/>
      </c>
      <c r="AW190" t="str">
        <f t="shared" si="103"/>
        <v/>
      </c>
      <c r="AX190" t="str">
        <f t="shared" si="104"/>
        <v/>
      </c>
      <c r="AY190" t="str">
        <f t="shared" si="105"/>
        <v/>
      </c>
      <c r="AZ190" t="str">
        <f t="shared" si="106"/>
        <v/>
      </c>
      <c r="BA190" t="str">
        <f t="shared" si="107"/>
        <v/>
      </c>
      <c r="BB190" t="str">
        <f t="shared" si="108"/>
        <v/>
      </c>
      <c r="BC190" t="str">
        <f t="shared" si="109"/>
        <v/>
      </c>
      <c r="BD190" t="str">
        <f t="shared" si="110"/>
        <v/>
      </c>
      <c r="BE190" t="str">
        <f t="shared" si="111"/>
        <v/>
      </c>
      <c r="BG190" t="str">
        <f t="shared" si="112"/>
        <v/>
      </c>
      <c r="BH190" t="str">
        <f t="shared" si="113"/>
        <v/>
      </c>
      <c r="BI190" t="str">
        <f t="shared" si="114"/>
        <v/>
      </c>
      <c r="BJ190" t="str">
        <f t="shared" si="115"/>
        <v/>
      </c>
      <c r="BK190" t="str">
        <f t="shared" si="116"/>
        <v/>
      </c>
      <c r="BL190" t="str">
        <f t="shared" si="117"/>
        <v/>
      </c>
      <c r="BM190" t="str">
        <f t="shared" si="118"/>
        <v/>
      </c>
      <c r="BN190" t="str">
        <f t="shared" si="119"/>
        <v/>
      </c>
      <c r="BO190" t="str">
        <f t="shared" si="120"/>
        <v/>
      </c>
      <c r="BP190" t="str">
        <f t="shared" si="121"/>
        <v/>
      </c>
    </row>
    <row r="191" spans="28:68">
      <c r="AB191" t="str">
        <f t="shared" si="83"/>
        <v/>
      </c>
      <c r="AC191" t="str">
        <f t="shared" si="84"/>
        <v/>
      </c>
      <c r="AD191" t="str">
        <f t="shared" si="85"/>
        <v/>
      </c>
      <c r="AE191" t="str">
        <f t="shared" si="86"/>
        <v/>
      </c>
      <c r="AF191" t="str">
        <f t="shared" si="87"/>
        <v/>
      </c>
      <c r="AG191" t="str">
        <f t="shared" si="88"/>
        <v/>
      </c>
      <c r="AH191" t="str">
        <f t="shared" si="89"/>
        <v/>
      </c>
      <c r="AI191" t="str">
        <f t="shared" si="90"/>
        <v/>
      </c>
      <c r="AJ191" t="str">
        <f t="shared" si="91"/>
        <v/>
      </c>
      <c r="AK191" t="str">
        <f t="shared" si="92"/>
        <v/>
      </c>
      <c r="AL191" t="str">
        <f t="shared" si="93"/>
        <v/>
      </c>
      <c r="AM191" t="str">
        <f t="shared" si="94"/>
        <v/>
      </c>
      <c r="AN191" t="str">
        <f t="shared" si="95"/>
        <v/>
      </c>
      <c r="AO191" t="str">
        <f t="shared" si="96"/>
        <v/>
      </c>
      <c r="AP191" t="str">
        <f t="shared" si="97"/>
        <v/>
      </c>
      <c r="AQ191" t="str">
        <f t="shared" si="98"/>
        <v/>
      </c>
      <c r="AS191" t="str">
        <f t="shared" si="99"/>
        <v/>
      </c>
      <c r="AT191" t="str">
        <f t="shared" si="100"/>
        <v/>
      </c>
      <c r="AU191" t="str">
        <f t="shared" si="101"/>
        <v/>
      </c>
      <c r="AV191" t="str">
        <f t="shared" si="102"/>
        <v/>
      </c>
      <c r="AW191" t="str">
        <f t="shared" si="103"/>
        <v/>
      </c>
      <c r="AX191" t="str">
        <f t="shared" si="104"/>
        <v/>
      </c>
      <c r="AY191" t="str">
        <f t="shared" si="105"/>
        <v/>
      </c>
      <c r="AZ191" t="str">
        <f t="shared" si="106"/>
        <v/>
      </c>
      <c r="BA191" t="str">
        <f t="shared" si="107"/>
        <v/>
      </c>
      <c r="BB191" t="str">
        <f t="shared" si="108"/>
        <v/>
      </c>
      <c r="BC191" t="str">
        <f t="shared" si="109"/>
        <v/>
      </c>
      <c r="BD191" t="str">
        <f t="shared" si="110"/>
        <v/>
      </c>
      <c r="BE191" t="str">
        <f t="shared" si="111"/>
        <v/>
      </c>
      <c r="BG191" t="str">
        <f t="shared" si="112"/>
        <v/>
      </c>
      <c r="BH191" t="str">
        <f t="shared" si="113"/>
        <v/>
      </c>
      <c r="BI191" t="str">
        <f t="shared" si="114"/>
        <v/>
      </c>
      <c r="BJ191" t="str">
        <f t="shared" si="115"/>
        <v/>
      </c>
      <c r="BK191" t="str">
        <f t="shared" si="116"/>
        <v/>
      </c>
      <c r="BL191" t="str">
        <f t="shared" si="117"/>
        <v/>
      </c>
      <c r="BM191" t="str">
        <f t="shared" si="118"/>
        <v/>
      </c>
      <c r="BN191" t="str">
        <f t="shared" si="119"/>
        <v/>
      </c>
      <c r="BO191" t="str">
        <f t="shared" si="120"/>
        <v/>
      </c>
      <c r="BP191" t="str">
        <f t="shared" si="121"/>
        <v/>
      </c>
    </row>
    <row r="192" spans="28:68">
      <c r="AB192" t="str">
        <f t="shared" si="83"/>
        <v/>
      </c>
      <c r="AC192" t="str">
        <f t="shared" si="84"/>
        <v/>
      </c>
      <c r="AD192" t="str">
        <f t="shared" si="85"/>
        <v/>
      </c>
      <c r="AE192" t="str">
        <f t="shared" si="86"/>
        <v/>
      </c>
      <c r="AF192" t="str">
        <f t="shared" si="87"/>
        <v/>
      </c>
      <c r="AG192" t="str">
        <f t="shared" si="88"/>
        <v/>
      </c>
      <c r="AH192" t="str">
        <f t="shared" si="89"/>
        <v/>
      </c>
      <c r="AI192" t="str">
        <f t="shared" si="90"/>
        <v/>
      </c>
      <c r="AJ192" t="str">
        <f t="shared" si="91"/>
        <v/>
      </c>
      <c r="AK192" t="str">
        <f t="shared" si="92"/>
        <v/>
      </c>
      <c r="AL192" t="str">
        <f t="shared" si="93"/>
        <v/>
      </c>
      <c r="AM192" t="str">
        <f t="shared" si="94"/>
        <v/>
      </c>
      <c r="AN192" t="str">
        <f t="shared" si="95"/>
        <v/>
      </c>
      <c r="AO192" t="str">
        <f t="shared" si="96"/>
        <v/>
      </c>
      <c r="AP192" t="str">
        <f t="shared" si="97"/>
        <v/>
      </c>
      <c r="AQ192" t="str">
        <f t="shared" si="98"/>
        <v/>
      </c>
      <c r="AS192" t="str">
        <f t="shared" si="99"/>
        <v/>
      </c>
      <c r="AT192" t="str">
        <f t="shared" si="100"/>
        <v/>
      </c>
      <c r="AU192" t="str">
        <f t="shared" si="101"/>
        <v/>
      </c>
      <c r="AV192" t="str">
        <f t="shared" si="102"/>
        <v/>
      </c>
      <c r="AW192" t="str">
        <f t="shared" si="103"/>
        <v/>
      </c>
      <c r="AX192" t="str">
        <f t="shared" si="104"/>
        <v/>
      </c>
      <c r="AY192" t="str">
        <f t="shared" si="105"/>
        <v/>
      </c>
      <c r="AZ192" t="str">
        <f t="shared" si="106"/>
        <v/>
      </c>
      <c r="BA192" t="str">
        <f t="shared" si="107"/>
        <v/>
      </c>
      <c r="BB192" t="str">
        <f t="shared" si="108"/>
        <v/>
      </c>
      <c r="BC192" t="str">
        <f t="shared" si="109"/>
        <v/>
      </c>
      <c r="BD192" t="str">
        <f t="shared" si="110"/>
        <v/>
      </c>
      <c r="BE192" t="str">
        <f t="shared" si="111"/>
        <v/>
      </c>
      <c r="BG192" t="str">
        <f t="shared" si="112"/>
        <v/>
      </c>
      <c r="BH192" t="str">
        <f t="shared" si="113"/>
        <v/>
      </c>
      <c r="BI192" t="str">
        <f t="shared" si="114"/>
        <v/>
      </c>
      <c r="BJ192" t="str">
        <f t="shared" si="115"/>
        <v/>
      </c>
      <c r="BK192" t="str">
        <f t="shared" si="116"/>
        <v/>
      </c>
      <c r="BL192" t="str">
        <f t="shared" si="117"/>
        <v/>
      </c>
      <c r="BM192" t="str">
        <f t="shared" si="118"/>
        <v/>
      </c>
      <c r="BN192" t="str">
        <f t="shared" si="119"/>
        <v/>
      </c>
      <c r="BO192" t="str">
        <f t="shared" si="120"/>
        <v/>
      </c>
      <c r="BP192" t="str">
        <f t="shared" si="121"/>
        <v/>
      </c>
    </row>
    <row r="193" spans="28:68">
      <c r="AB193" t="str">
        <f t="shared" si="83"/>
        <v/>
      </c>
      <c r="AC193" t="str">
        <f t="shared" si="84"/>
        <v/>
      </c>
      <c r="AD193" t="str">
        <f t="shared" si="85"/>
        <v/>
      </c>
      <c r="AE193" t="str">
        <f t="shared" si="86"/>
        <v/>
      </c>
      <c r="AF193" t="str">
        <f t="shared" si="87"/>
        <v/>
      </c>
      <c r="AG193" t="str">
        <f t="shared" si="88"/>
        <v/>
      </c>
      <c r="AH193" t="str">
        <f t="shared" si="89"/>
        <v/>
      </c>
      <c r="AI193" t="str">
        <f t="shared" si="90"/>
        <v/>
      </c>
      <c r="AJ193" t="str">
        <f t="shared" si="91"/>
        <v/>
      </c>
      <c r="AK193" t="str">
        <f t="shared" si="92"/>
        <v/>
      </c>
      <c r="AL193" t="str">
        <f t="shared" si="93"/>
        <v/>
      </c>
      <c r="AM193" t="str">
        <f t="shared" si="94"/>
        <v/>
      </c>
      <c r="AN193" t="str">
        <f t="shared" si="95"/>
        <v/>
      </c>
      <c r="AO193" t="str">
        <f t="shared" si="96"/>
        <v/>
      </c>
      <c r="AP193" t="str">
        <f t="shared" si="97"/>
        <v/>
      </c>
      <c r="AQ193" t="str">
        <f t="shared" si="98"/>
        <v/>
      </c>
      <c r="AS193" t="str">
        <f t="shared" si="99"/>
        <v/>
      </c>
      <c r="AT193" t="str">
        <f t="shared" si="100"/>
        <v/>
      </c>
      <c r="AU193" t="str">
        <f t="shared" si="101"/>
        <v/>
      </c>
      <c r="AV193" t="str">
        <f t="shared" si="102"/>
        <v/>
      </c>
      <c r="AW193" t="str">
        <f t="shared" si="103"/>
        <v/>
      </c>
      <c r="AX193" t="str">
        <f t="shared" si="104"/>
        <v/>
      </c>
      <c r="AY193" t="str">
        <f t="shared" si="105"/>
        <v/>
      </c>
      <c r="AZ193" t="str">
        <f t="shared" si="106"/>
        <v/>
      </c>
      <c r="BA193" t="str">
        <f t="shared" si="107"/>
        <v/>
      </c>
      <c r="BB193" t="str">
        <f t="shared" si="108"/>
        <v/>
      </c>
      <c r="BC193" t="str">
        <f t="shared" si="109"/>
        <v/>
      </c>
      <c r="BD193" t="str">
        <f t="shared" si="110"/>
        <v/>
      </c>
      <c r="BE193" t="str">
        <f t="shared" si="111"/>
        <v/>
      </c>
      <c r="BG193" t="str">
        <f t="shared" si="112"/>
        <v/>
      </c>
      <c r="BH193" t="str">
        <f t="shared" si="113"/>
        <v/>
      </c>
      <c r="BI193" t="str">
        <f t="shared" si="114"/>
        <v/>
      </c>
      <c r="BJ193" t="str">
        <f t="shared" si="115"/>
        <v/>
      </c>
      <c r="BK193" t="str">
        <f t="shared" si="116"/>
        <v/>
      </c>
      <c r="BL193" t="str">
        <f t="shared" si="117"/>
        <v/>
      </c>
      <c r="BM193" t="str">
        <f t="shared" si="118"/>
        <v/>
      </c>
      <c r="BN193" t="str">
        <f t="shared" si="119"/>
        <v/>
      </c>
      <c r="BO193" t="str">
        <f t="shared" si="120"/>
        <v/>
      </c>
      <c r="BP193" t="str">
        <f t="shared" si="121"/>
        <v/>
      </c>
    </row>
    <row r="194" spans="28:68">
      <c r="AB194" t="str">
        <f t="shared" si="83"/>
        <v/>
      </c>
      <c r="AC194" t="str">
        <f t="shared" si="84"/>
        <v/>
      </c>
      <c r="AD194" t="str">
        <f t="shared" si="85"/>
        <v/>
      </c>
      <c r="AE194" t="str">
        <f t="shared" si="86"/>
        <v/>
      </c>
      <c r="AF194" t="str">
        <f t="shared" si="87"/>
        <v/>
      </c>
      <c r="AG194" t="str">
        <f t="shared" si="88"/>
        <v/>
      </c>
      <c r="AH194" t="str">
        <f t="shared" si="89"/>
        <v/>
      </c>
      <c r="AI194" t="str">
        <f t="shared" si="90"/>
        <v/>
      </c>
      <c r="AJ194" t="str">
        <f t="shared" si="91"/>
        <v/>
      </c>
      <c r="AK194" t="str">
        <f t="shared" si="92"/>
        <v/>
      </c>
      <c r="AL194" t="str">
        <f t="shared" si="93"/>
        <v/>
      </c>
      <c r="AM194" t="str">
        <f t="shared" si="94"/>
        <v/>
      </c>
      <c r="AN194" t="str">
        <f t="shared" si="95"/>
        <v/>
      </c>
      <c r="AO194" t="str">
        <f t="shared" si="96"/>
        <v/>
      </c>
      <c r="AP194" t="str">
        <f t="shared" si="97"/>
        <v/>
      </c>
      <c r="AQ194" t="str">
        <f t="shared" si="98"/>
        <v/>
      </c>
      <c r="AS194" t="str">
        <f t="shared" si="99"/>
        <v/>
      </c>
      <c r="AT194" t="str">
        <f t="shared" si="100"/>
        <v/>
      </c>
      <c r="AU194" t="str">
        <f t="shared" si="101"/>
        <v/>
      </c>
      <c r="AV194" t="str">
        <f t="shared" si="102"/>
        <v/>
      </c>
      <c r="AW194" t="str">
        <f t="shared" si="103"/>
        <v/>
      </c>
      <c r="AX194" t="str">
        <f t="shared" si="104"/>
        <v/>
      </c>
      <c r="AY194" t="str">
        <f t="shared" si="105"/>
        <v/>
      </c>
      <c r="AZ194" t="str">
        <f t="shared" si="106"/>
        <v/>
      </c>
      <c r="BA194" t="str">
        <f t="shared" si="107"/>
        <v/>
      </c>
      <c r="BB194" t="str">
        <f t="shared" si="108"/>
        <v/>
      </c>
      <c r="BC194" t="str">
        <f t="shared" si="109"/>
        <v/>
      </c>
      <c r="BD194" t="str">
        <f t="shared" si="110"/>
        <v/>
      </c>
      <c r="BE194" t="str">
        <f t="shared" si="111"/>
        <v/>
      </c>
      <c r="BG194" t="str">
        <f t="shared" si="112"/>
        <v/>
      </c>
      <c r="BH194" t="str">
        <f t="shared" si="113"/>
        <v/>
      </c>
      <c r="BI194" t="str">
        <f t="shared" si="114"/>
        <v/>
      </c>
      <c r="BJ194" t="str">
        <f t="shared" si="115"/>
        <v/>
      </c>
      <c r="BK194" t="str">
        <f t="shared" si="116"/>
        <v/>
      </c>
      <c r="BL194" t="str">
        <f t="shared" si="117"/>
        <v/>
      </c>
      <c r="BM194" t="str">
        <f t="shared" si="118"/>
        <v/>
      </c>
      <c r="BN194" t="str">
        <f t="shared" si="119"/>
        <v/>
      </c>
      <c r="BO194" t="str">
        <f t="shared" si="120"/>
        <v/>
      </c>
      <c r="BP194" t="str">
        <f t="shared" si="121"/>
        <v/>
      </c>
    </row>
    <row r="195" spans="28:68">
      <c r="AB195" t="str">
        <f t="shared" si="83"/>
        <v/>
      </c>
      <c r="AC195" t="str">
        <f t="shared" si="84"/>
        <v/>
      </c>
      <c r="AD195" t="str">
        <f t="shared" si="85"/>
        <v/>
      </c>
      <c r="AE195" t="str">
        <f t="shared" si="86"/>
        <v/>
      </c>
      <c r="AF195" t="str">
        <f t="shared" si="87"/>
        <v/>
      </c>
      <c r="AG195" t="str">
        <f t="shared" si="88"/>
        <v/>
      </c>
      <c r="AH195" t="str">
        <f t="shared" si="89"/>
        <v/>
      </c>
      <c r="AI195" t="str">
        <f t="shared" si="90"/>
        <v/>
      </c>
      <c r="AJ195" t="str">
        <f t="shared" si="91"/>
        <v/>
      </c>
      <c r="AK195" t="str">
        <f t="shared" si="92"/>
        <v/>
      </c>
      <c r="AL195" t="str">
        <f t="shared" si="93"/>
        <v/>
      </c>
      <c r="AM195" t="str">
        <f t="shared" si="94"/>
        <v/>
      </c>
      <c r="AN195" t="str">
        <f t="shared" si="95"/>
        <v/>
      </c>
      <c r="AO195" t="str">
        <f t="shared" si="96"/>
        <v/>
      </c>
      <c r="AP195" t="str">
        <f t="shared" si="97"/>
        <v/>
      </c>
      <c r="AQ195" t="str">
        <f t="shared" si="98"/>
        <v/>
      </c>
      <c r="AS195" t="str">
        <f t="shared" si="99"/>
        <v/>
      </c>
      <c r="AT195" t="str">
        <f t="shared" si="100"/>
        <v/>
      </c>
      <c r="AU195" t="str">
        <f t="shared" si="101"/>
        <v/>
      </c>
      <c r="AV195" t="str">
        <f t="shared" si="102"/>
        <v/>
      </c>
      <c r="AW195" t="str">
        <f t="shared" si="103"/>
        <v/>
      </c>
      <c r="AX195" t="str">
        <f t="shared" si="104"/>
        <v/>
      </c>
      <c r="AY195" t="str">
        <f t="shared" si="105"/>
        <v/>
      </c>
      <c r="AZ195" t="str">
        <f t="shared" si="106"/>
        <v/>
      </c>
      <c r="BA195" t="str">
        <f t="shared" si="107"/>
        <v/>
      </c>
      <c r="BB195" t="str">
        <f t="shared" si="108"/>
        <v/>
      </c>
      <c r="BC195" t="str">
        <f t="shared" si="109"/>
        <v/>
      </c>
      <c r="BD195" t="str">
        <f t="shared" si="110"/>
        <v/>
      </c>
      <c r="BE195" t="str">
        <f t="shared" si="111"/>
        <v/>
      </c>
      <c r="BG195" t="str">
        <f t="shared" si="112"/>
        <v/>
      </c>
      <c r="BH195" t="str">
        <f t="shared" si="113"/>
        <v/>
      </c>
      <c r="BI195" t="str">
        <f t="shared" si="114"/>
        <v/>
      </c>
      <c r="BJ195" t="str">
        <f t="shared" si="115"/>
        <v/>
      </c>
      <c r="BK195" t="str">
        <f t="shared" si="116"/>
        <v/>
      </c>
      <c r="BL195" t="str">
        <f t="shared" si="117"/>
        <v/>
      </c>
      <c r="BM195" t="str">
        <f t="shared" si="118"/>
        <v/>
      </c>
      <c r="BN195" t="str">
        <f t="shared" si="119"/>
        <v/>
      </c>
      <c r="BO195" t="str">
        <f t="shared" si="120"/>
        <v/>
      </c>
      <c r="BP195" t="str">
        <f t="shared" si="121"/>
        <v/>
      </c>
    </row>
    <row r="196" spans="28:68">
      <c r="AB196" t="str">
        <f t="shared" ref="AB196:AB259" si="122">CONCATENATE(H196)</f>
        <v/>
      </c>
      <c r="AC196" t="str">
        <f t="shared" ref="AC196:AC259" si="123">CONCATENATE(I196)</f>
        <v/>
      </c>
      <c r="AD196" t="str">
        <f t="shared" ref="AD196:AD259" si="124">CONCATENATE(J196)</f>
        <v/>
      </c>
      <c r="AE196" t="str">
        <f t="shared" ref="AE196:AE259" si="125">CONCATENATE(K196)</f>
        <v/>
      </c>
      <c r="AF196" t="str">
        <f t="shared" ref="AF196:AF259" si="126">CONCATENATE(L196)</f>
        <v/>
      </c>
      <c r="AG196" t="str">
        <f t="shared" ref="AG196:AG259" si="127">CONCATENATE(M196)</f>
        <v/>
      </c>
      <c r="AH196" t="str">
        <f t="shared" ref="AH196:AH259" si="128">CONCATENATE(N196)</f>
        <v/>
      </c>
      <c r="AI196" t="str">
        <f t="shared" ref="AI196:AI259" si="129">CONCATENATE(O196)</f>
        <v/>
      </c>
      <c r="AJ196" t="str">
        <f t="shared" ref="AJ196:AJ259" si="130">CONCATENATE(P196)</f>
        <v/>
      </c>
      <c r="AK196" t="str">
        <f t="shared" ref="AK196:AK259" si="131">CONCATENATE(Q196)</f>
        <v/>
      </c>
      <c r="AL196" t="str">
        <f t="shared" ref="AL196:AL259" si="132">CONCATENATE(R196)</f>
        <v/>
      </c>
      <c r="AM196" t="str">
        <f t="shared" ref="AM196:AM259" si="133">CONCATENATE(S196)</f>
        <v/>
      </c>
      <c r="AN196" t="str">
        <f t="shared" ref="AN196:AN259" si="134">CONCATENATE(V196)</f>
        <v/>
      </c>
      <c r="AO196" t="str">
        <f t="shared" ref="AO196:AO259" si="135">CONCATENATE(X196)</f>
        <v/>
      </c>
      <c r="AP196" t="str">
        <f t="shared" ref="AP196:AP259" si="136">CONCATENATE(Y196)</f>
        <v/>
      </c>
      <c r="AQ196" t="str">
        <f t="shared" ref="AQ196:AQ259" si="137">CONCATENATE(Z196)</f>
        <v/>
      </c>
      <c r="AS196" t="str">
        <f t="shared" ref="AS196:AS259" si="138">CONCATENATE(H196)</f>
        <v/>
      </c>
      <c r="AT196" t="str">
        <f t="shared" ref="AT196:AT259" si="139">CONCATENATE(I196)</f>
        <v/>
      </c>
      <c r="AU196" t="str">
        <f t="shared" ref="AU196:AU259" si="140">CONCATENATE(J196)</f>
        <v/>
      </c>
      <c r="AV196" t="str">
        <f t="shared" ref="AV196:AV259" si="141">CONCATENATE(O196)</f>
        <v/>
      </c>
      <c r="AW196" t="str">
        <f t="shared" ref="AW196:AW259" si="142">CONCATENATE(P196)</f>
        <v/>
      </c>
      <c r="AX196" t="str">
        <f t="shared" ref="AX196:AX259" si="143">CONCATENATE(Q196)</f>
        <v/>
      </c>
      <c r="AY196" t="str">
        <f t="shared" ref="AY196:AY259" si="144">CONCATENATE(R196)</f>
        <v/>
      </c>
      <c r="AZ196" t="str">
        <f t="shared" ref="AZ196:AZ259" si="145">CONCATENATE(S196)</f>
        <v/>
      </c>
      <c r="BA196" t="str">
        <f t="shared" ref="BA196:BA259" si="146">CONCATENATE(V196)</f>
        <v/>
      </c>
      <c r="BB196" t="str">
        <f t="shared" ref="BB196:BB259" si="147">CONCATENATE(W196)</f>
        <v/>
      </c>
      <c r="BC196" t="str">
        <f t="shared" ref="BC196:BC259" si="148">CONCATENATE(X196)</f>
        <v/>
      </c>
      <c r="BD196" t="str">
        <f t="shared" ref="BD196:BD259" si="149">CONCATENATE(Y196)</f>
        <v/>
      </c>
      <c r="BE196" t="str">
        <f t="shared" ref="BE196:BE259" si="150">CONCATENATE(Z196)</f>
        <v/>
      </c>
      <c r="BG196" t="str">
        <f t="shared" ref="BG196:BG259" si="151">CONCATENATE(I196)</f>
        <v/>
      </c>
      <c r="BH196" t="str">
        <f t="shared" ref="BH196:BH259" si="152">CONCATENATE(K196)</f>
        <v/>
      </c>
      <c r="BI196" t="str">
        <f t="shared" ref="BI196:BI259" si="153">CONCATENATE(L196)</f>
        <v/>
      </c>
      <c r="BJ196" t="str">
        <f t="shared" ref="BJ196:BJ259" si="154">CONCATENATE(M196)</f>
        <v/>
      </c>
      <c r="BK196" t="str">
        <f t="shared" ref="BK196:BK259" si="155">CONCATENATE(O196)</f>
        <v/>
      </c>
      <c r="BL196" t="str">
        <f t="shared" ref="BL196:BL259" si="156">CONCATENATE(Q196)</f>
        <v/>
      </c>
      <c r="BM196" t="str">
        <f t="shared" ref="BM196:BM259" si="157">CONCATENATE(S196)</f>
        <v/>
      </c>
      <c r="BN196" t="str">
        <f t="shared" ref="BN196:BN259" si="158">CONCATENATE(X196)</f>
        <v/>
      </c>
      <c r="BO196" t="str">
        <f t="shared" ref="BO196:BO259" si="159">CONCATENATE(Y196)</f>
        <v/>
      </c>
      <c r="BP196" t="str">
        <f t="shared" ref="BP196:BP259" si="160">CONCATENATE(Z196)</f>
        <v/>
      </c>
    </row>
    <row r="197" spans="28:68">
      <c r="AB197" t="str">
        <f t="shared" si="122"/>
        <v/>
      </c>
      <c r="AC197" t="str">
        <f t="shared" si="123"/>
        <v/>
      </c>
      <c r="AD197" t="str">
        <f t="shared" si="124"/>
        <v/>
      </c>
      <c r="AE197" t="str">
        <f t="shared" si="125"/>
        <v/>
      </c>
      <c r="AF197" t="str">
        <f t="shared" si="126"/>
        <v/>
      </c>
      <c r="AG197" t="str">
        <f t="shared" si="127"/>
        <v/>
      </c>
      <c r="AH197" t="str">
        <f t="shared" si="128"/>
        <v/>
      </c>
      <c r="AI197" t="str">
        <f t="shared" si="129"/>
        <v/>
      </c>
      <c r="AJ197" t="str">
        <f t="shared" si="130"/>
        <v/>
      </c>
      <c r="AK197" t="str">
        <f t="shared" si="131"/>
        <v/>
      </c>
      <c r="AL197" t="str">
        <f t="shared" si="132"/>
        <v/>
      </c>
      <c r="AM197" t="str">
        <f t="shared" si="133"/>
        <v/>
      </c>
      <c r="AN197" t="str">
        <f t="shared" si="134"/>
        <v/>
      </c>
      <c r="AO197" t="str">
        <f t="shared" si="135"/>
        <v/>
      </c>
      <c r="AP197" t="str">
        <f t="shared" si="136"/>
        <v/>
      </c>
      <c r="AQ197" t="str">
        <f t="shared" si="137"/>
        <v/>
      </c>
      <c r="AS197" t="str">
        <f t="shared" si="138"/>
        <v/>
      </c>
      <c r="AT197" t="str">
        <f t="shared" si="139"/>
        <v/>
      </c>
      <c r="AU197" t="str">
        <f t="shared" si="140"/>
        <v/>
      </c>
      <c r="AV197" t="str">
        <f t="shared" si="141"/>
        <v/>
      </c>
      <c r="AW197" t="str">
        <f t="shared" si="142"/>
        <v/>
      </c>
      <c r="AX197" t="str">
        <f t="shared" si="143"/>
        <v/>
      </c>
      <c r="AY197" t="str">
        <f t="shared" si="144"/>
        <v/>
      </c>
      <c r="AZ197" t="str">
        <f t="shared" si="145"/>
        <v/>
      </c>
      <c r="BA197" t="str">
        <f t="shared" si="146"/>
        <v/>
      </c>
      <c r="BB197" t="str">
        <f t="shared" si="147"/>
        <v/>
      </c>
      <c r="BC197" t="str">
        <f t="shared" si="148"/>
        <v/>
      </c>
      <c r="BD197" t="str">
        <f t="shared" si="149"/>
        <v/>
      </c>
      <c r="BE197" t="str">
        <f t="shared" si="150"/>
        <v/>
      </c>
      <c r="BG197" t="str">
        <f t="shared" si="151"/>
        <v/>
      </c>
      <c r="BH197" t="str">
        <f t="shared" si="152"/>
        <v/>
      </c>
      <c r="BI197" t="str">
        <f t="shared" si="153"/>
        <v/>
      </c>
      <c r="BJ197" t="str">
        <f t="shared" si="154"/>
        <v/>
      </c>
      <c r="BK197" t="str">
        <f t="shared" si="155"/>
        <v/>
      </c>
      <c r="BL197" t="str">
        <f t="shared" si="156"/>
        <v/>
      </c>
      <c r="BM197" t="str">
        <f t="shared" si="157"/>
        <v/>
      </c>
      <c r="BN197" t="str">
        <f t="shared" si="158"/>
        <v/>
      </c>
      <c r="BO197" t="str">
        <f t="shared" si="159"/>
        <v/>
      </c>
      <c r="BP197" t="str">
        <f t="shared" si="160"/>
        <v/>
      </c>
    </row>
    <row r="198" spans="28:68">
      <c r="AB198" t="str">
        <f t="shared" si="122"/>
        <v/>
      </c>
      <c r="AC198" t="str">
        <f t="shared" si="123"/>
        <v/>
      </c>
      <c r="AD198" t="str">
        <f t="shared" si="124"/>
        <v/>
      </c>
      <c r="AE198" t="str">
        <f t="shared" si="125"/>
        <v/>
      </c>
      <c r="AF198" t="str">
        <f t="shared" si="126"/>
        <v/>
      </c>
      <c r="AG198" t="str">
        <f t="shared" si="127"/>
        <v/>
      </c>
      <c r="AH198" t="str">
        <f t="shared" si="128"/>
        <v/>
      </c>
      <c r="AI198" t="str">
        <f t="shared" si="129"/>
        <v/>
      </c>
      <c r="AJ198" t="str">
        <f t="shared" si="130"/>
        <v/>
      </c>
      <c r="AK198" t="str">
        <f t="shared" si="131"/>
        <v/>
      </c>
      <c r="AL198" t="str">
        <f t="shared" si="132"/>
        <v/>
      </c>
      <c r="AM198" t="str">
        <f t="shared" si="133"/>
        <v/>
      </c>
      <c r="AN198" t="str">
        <f t="shared" si="134"/>
        <v/>
      </c>
      <c r="AO198" t="str">
        <f t="shared" si="135"/>
        <v/>
      </c>
      <c r="AP198" t="str">
        <f t="shared" si="136"/>
        <v/>
      </c>
      <c r="AQ198" t="str">
        <f t="shared" si="137"/>
        <v/>
      </c>
      <c r="AS198" t="str">
        <f t="shared" si="138"/>
        <v/>
      </c>
      <c r="AT198" t="str">
        <f t="shared" si="139"/>
        <v/>
      </c>
      <c r="AU198" t="str">
        <f t="shared" si="140"/>
        <v/>
      </c>
      <c r="AV198" t="str">
        <f t="shared" si="141"/>
        <v/>
      </c>
      <c r="AW198" t="str">
        <f t="shared" si="142"/>
        <v/>
      </c>
      <c r="AX198" t="str">
        <f t="shared" si="143"/>
        <v/>
      </c>
      <c r="AY198" t="str">
        <f t="shared" si="144"/>
        <v/>
      </c>
      <c r="AZ198" t="str">
        <f t="shared" si="145"/>
        <v/>
      </c>
      <c r="BA198" t="str">
        <f t="shared" si="146"/>
        <v/>
      </c>
      <c r="BB198" t="str">
        <f t="shared" si="147"/>
        <v/>
      </c>
      <c r="BC198" t="str">
        <f t="shared" si="148"/>
        <v/>
      </c>
      <c r="BD198" t="str">
        <f t="shared" si="149"/>
        <v/>
      </c>
      <c r="BE198" t="str">
        <f t="shared" si="150"/>
        <v/>
      </c>
      <c r="BG198" t="str">
        <f t="shared" si="151"/>
        <v/>
      </c>
      <c r="BH198" t="str">
        <f t="shared" si="152"/>
        <v/>
      </c>
      <c r="BI198" t="str">
        <f t="shared" si="153"/>
        <v/>
      </c>
      <c r="BJ198" t="str">
        <f t="shared" si="154"/>
        <v/>
      </c>
      <c r="BK198" t="str">
        <f t="shared" si="155"/>
        <v/>
      </c>
      <c r="BL198" t="str">
        <f t="shared" si="156"/>
        <v/>
      </c>
      <c r="BM198" t="str">
        <f t="shared" si="157"/>
        <v/>
      </c>
      <c r="BN198" t="str">
        <f t="shared" si="158"/>
        <v/>
      </c>
      <c r="BO198" t="str">
        <f t="shared" si="159"/>
        <v/>
      </c>
      <c r="BP198" t="str">
        <f t="shared" si="160"/>
        <v/>
      </c>
    </row>
    <row r="199" spans="28:68">
      <c r="AB199" t="str">
        <f t="shared" si="122"/>
        <v/>
      </c>
      <c r="AC199" t="str">
        <f t="shared" si="123"/>
        <v/>
      </c>
      <c r="AD199" t="str">
        <f t="shared" si="124"/>
        <v/>
      </c>
      <c r="AE199" t="str">
        <f t="shared" si="125"/>
        <v/>
      </c>
      <c r="AF199" t="str">
        <f t="shared" si="126"/>
        <v/>
      </c>
      <c r="AG199" t="str">
        <f t="shared" si="127"/>
        <v/>
      </c>
      <c r="AH199" t="str">
        <f t="shared" si="128"/>
        <v/>
      </c>
      <c r="AI199" t="str">
        <f t="shared" si="129"/>
        <v/>
      </c>
      <c r="AJ199" t="str">
        <f t="shared" si="130"/>
        <v/>
      </c>
      <c r="AK199" t="str">
        <f t="shared" si="131"/>
        <v/>
      </c>
      <c r="AL199" t="str">
        <f t="shared" si="132"/>
        <v/>
      </c>
      <c r="AM199" t="str">
        <f t="shared" si="133"/>
        <v/>
      </c>
      <c r="AN199" t="str">
        <f t="shared" si="134"/>
        <v/>
      </c>
      <c r="AO199" t="str">
        <f t="shared" si="135"/>
        <v/>
      </c>
      <c r="AP199" t="str">
        <f t="shared" si="136"/>
        <v/>
      </c>
      <c r="AQ199" t="str">
        <f t="shared" si="137"/>
        <v/>
      </c>
      <c r="AS199" t="str">
        <f t="shared" si="138"/>
        <v/>
      </c>
      <c r="AT199" t="str">
        <f t="shared" si="139"/>
        <v/>
      </c>
      <c r="AU199" t="str">
        <f t="shared" si="140"/>
        <v/>
      </c>
      <c r="AV199" t="str">
        <f t="shared" si="141"/>
        <v/>
      </c>
      <c r="AW199" t="str">
        <f t="shared" si="142"/>
        <v/>
      </c>
      <c r="AX199" t="str">
        <f t="shared" si="143"/>
        <v/>
      </c>
      <c r="AY199" t="str">
        <f t="shared" si="144"/>
        <v/>
      </c>
      <c r="AZ199" t="str">
        <f t="shared" si="145"/>
        <v/>
      </c>
      <c r="BA199" t="str">
        <f t="shared" si="146"/>
        <v/>
      </c>
      <c r="BB199" t="str">
        <f t="shared" si="147"/>
        <v/>
      </c>
      <c r="BC199" t="str">
        <f t="shared" si="148"/>
        <v/>
      </c>
      <c r="BD199" t="str">
        <f t="shared" si="149"/>
        <v/>
      </c>
      <c r="BE199" t="str">
        <f t="shared" si="150"/>
        <v/>
      </c>
      <c r="BG199" t="str">
        <f t="shared" si="151"/>
        <v/>
      </c>
      <c r="BH199" t="str">
        <f t="shared" si="152"/>
        <v/>
      </c>
      <c r="BI199" t="str">
        <f t="shared" si="153"/>
        <v/>
      </c>
      <c r="BJ199" t="str">
        <f t="shared" si="154"/>
        <v/>
      </c>
      <c r="BK199" t="str">
        <f t="shared" si="155"/>
        <v/>
      </c>
      <c r="BL199" t="str">
        <f t="shared" si="156"/>
        <v/>
      </c>
      <c r="BM199" t="str">
        <f t="shared" si="157"/>
        <v/>
      </c>
      <c r="BN199" t="str">
        <f t="shared" si="158"/>
        <v/>
      </c>
      <c r="BO199" t="str">
        <f t="shared" si="159"/>
        <v/>
      </c>
      <c r="BP199" t="str">
        <f t="shared" si="160"/>
        <v/>
      </c>
    </row>
    <row r="200" spans="28:68">
      <c r="AB200" t="str">
        <f t="shared" si="122"/>
        <v/>
      </c>
      <c r="AC200" t="str">
        <f t="shared" si="123"/>
        <v/>
      </c>
      <c r="AD200" t="str">
        <f t="shared" si="124"/>
        <v/>
      </c>
      <c r="AE200" t="str">
        <f t="shared" si="125"/>
        <v/>
      </c>
      <c r="AF200" t="str">
        <f t="shared" si="126"/>
        <v/>
      </c>
      <c r="AG200" t="str">
        <f t="shared" si="127"/>
        <v/>
      </c>
      <c r="AH200" t="str">
        <f t="shared" si="128"/>
        <v/>
      </c>
      <c r="AI200" t="str">
        <f t="shared" si="129"/>
        <v/>
      </c>
      <c r="AJ200" t="str">
        <f t="shared" si="130"/>
        <v/>
      </c>
      <c r="AK200" t="str">
        <f t="shared" si="131"/>
        <v/>
      </c>
      <c r="AL200" t="str">
        <f t="shared" si="132"/>
        <v/>
      </c>
      <c r="AM200" t="str">
        <f t="shared" si="133"/>
        <v/>
      </c>
      <c r="AN200" t="str">
        <f t="shared" si="134"/>
        <v/>
      </c>
      <c r="AO200" t="str">
        <f t="shared" si="135"/>
        <v/>
      </c>
      <c r="AP200" t="str">
        <f t="shared" si="136"/>
        <v/>
      </c>
      <c r="AQ200" t="str">
        <f t="shared" si="137"/>
        <v/>
      </c>
      <c r="AS200" t="str">
        <f t="shared" si="138"/>
        <v/>
      </c>
      <c r="AT200" t="str">
        <f t="shared" si="139"/>
        <v/>
      </c>
      <c r="AU200" t="str">
        <f t="shared" si="140"/>
        <v/>
      </c>
      <c r="AV200" t="str">
        <f t="shared" si="141"/>
        <v/>
      </c>
      <c r="AW200" t="str">
        <f t="shared" si="142"/>
        <v/>
      </c>
      <c r="AX200" t="str">
        <f t="shared" si="143"/>
        <v/>
      </c>
      <c r="AY200" t="str">
        <f t="shared" si="144"/>
        <v/>
      </c>
      <c r="AZ200" t="str">
        <f t="shared" si="145"/>
        <v/>
      </c>
      <c r="BA200" t="str">
        <f t="shared" si="146"/>
        <v/>
      </c>
      <c r="BB200" t="str">
        <f t="shared" si="147"/>
        <v/>
      </c>
      <c r="BC200" t="str">
        <f t="shared" si="148"/>
        <v/>
      </c>
      <c r="BD200" t="str">
        <f t="shared" si="149"/>
        <v/>
      </c>
      <c r="BE200" t="str">
        <f t="shared" si="150"/>
        <v/>
      </c>
      <c r="BG200" t="str">
        <f t="shared" si="151"/>
        <v/>
      </c>
      <c r="BH200" t="str">
        <f t="shared" si="152"/>
        <v/>
      </c>
      <c r="BI200" t="str">
        <f t="shared" si="153"/>
        <v/>
      </c>
      <c r="BJ200" t="str">
        <f t="shared" si="154"/>
        <v/>
      </c>
      <c r="BK200" t="str">
        <f t="shared" si="155"/>
        <v/>
      </c>
      <c r="BL200" t="str">
        <f t="shared" si="156"/>
        <v/>
      </c>
      <c r="BM200" t="str">
        <f t="shared" si="157"/>
        <v/>
      </c>
      <c r="BN200" t="str">
        <f t="shared" si="158"/>
        <v/>
      </c>
      <c r="BO200" t="str">
        <f t="shared" si="159"/>
        <v/>
      </c>
      <c r="BP200" t="str">
        <f t="shared" si="160"/>
        <v/>
      </c>
    </row>
    <row r="201" spans="28:68">
      <c r="AB201" t="str">
        <f t="shared" si="122"/>
        <v/>
      </c>
      <c r="AC201" t="str">
        <f t="shared" si="123"/>
        <v/>
      </c>
      <c r="AD201" t="str">
        <f t="shared" si="124"/>
        <v/>
      </c>
      <c r="AE201" t="str">
        <f t="shared" si="125"/>
        <v/>
      </c>
      <c r="AF201" t="str">
        <f t="shared" si="126"/>
        <v/>
      </c>
      <c r="AG201" t="str">
        <f t="shared" si="127"/>
        <v/>
      </c>
      <c r="AH201" t="str">
        <f t="shared" si="128"/>
        <v/>
      </c>
      <c r="AI201" t="str">
        <f t="shared" si="129"/>
        <v/>
      </c>
      <c r="AJ201" t="str">
        <f t="shared" si="130"/>
        <v/>
      </c>
      <c r="AK201" t="str">
        <f t="shared" si="131"/>
        <v/>
      </c>
      <c r="AL201" t="str">
        <f t="shared" si="132"/>
        <v/>
      </c>
      <c r="AM201" t="str">
        <f t="shared" si="133"/>
        <v/>
      </c>
      <c r="AN201" t="str">
        <f t="shared" si="134"/>
        <v/>
      </c>
      <c r="AO201" t="str">
        <f t="shared" si="135"/>
        <v/>
      </c>
      <c r="AP201" t="str">
        <f t="shared" si="136"/>
        <v/>
      </c>
      <c r="AQ201" t="str">
        <f t="shared" si="137"/>
        <v/>
      </c>
      <c r="AS201" t="str">
        <f t="shared" si="138"/>
        <v/>
      </c>
      <c r="AT201" t="str">
        <f t="shared" si="139"/>
        <v/>
      </c>
      <c r="AU201" t="str">
        <f t="shared" si="140"/>
        <v/>
      </c>
      <c r="AV201" t="str">
        <f t="shared" si="141"/>
        <v/>
      </c>
      <c r="AW201" t="str">
        <f t="shared" si="142"/>
        <v/>
      </c>
      <c r="AX201" t="str">
        <f t="shared" si="143"/>
        <v/>
      </c>
      <c r="AY201" t="str">
        <f t="shared" si="144"/>
        <v/>
      </c>
      <c r="AZ201" t="str">
        <f t="shared" si="145"/>
        <v/>
      </c>
      <c r="BA201" t="str">
        <f t="shared" si="146"/>
        <v/>
      </c>
      <c r="BB201" t="str">
        <f t="shared" si="147"/>
        <v/>
      </c>
      <c r="BC201" t="str">
        <f t="shared" si="148"/>
        <v/>
      </c>
      <c r="BD201" t="str">
        <f t="shared" si="149"/>
        <v/>
      </c>
      <c r="BE201" t="str">
        <f t="shared" si="150"/>
        <v/>
      </c>
      <c r="BG201" t="str">
        <f t="shared" si="151"/>
        <v/>
      </c>
      <c r="BH201" t="str">
        <f t="shared" si="152"/>
        <v/>
      </c>
      <c r="BI201" t="str">
        <f t="shared" si="153"/>
        <v/>
      </c>
      <c r="BJ201" t="str">
        <f t="shared" si="154"/>
        <v/>
      </c>
      <c r="BK201" t="str">
        <f t="shared" si="155"/>
        <v/>
      </c>
      <c r="BL201" t="str">
        <f t="shared" si="156"/>
        <v/>
      </c>
      <c r="BM201" t="str">
        <f t="shared" si="157"/>
        <v/>
      </c>
      <c r="BN201" t="str">
        <f t="shared" si="158"/>
        <v/>
      </c>
      <c r="BO201" t="str">
        <f t="shared" si="159"/>
        <v/>
      </c>
      <c r="BP201" t="str">
        <f t="shared" si="160"/>
        <v/>
      </c>
    </row>
    <row r="202" spans="28:68">
      <c r="AB202" t="str">
        <f t="shared" si="122"/>
        <v/>
      </c>
      <c r="AC202" t="str">
        <f t="shared" si="123"/>
        <v/>
      </c>
      <c r="AD202" t="str">
        <f t="shared" si="124"/>
        <v/>
      </c>
      <c r="AE202" t="str">
        <f t="shared" si="125"/>
        <v/>
      </c>
      <c r="AF202" t="str">
        <f t="shared" si="126"/>
        <v/>
      </c>
      <c r="AG202" t="str">
        <f t="shared" si="127"/>
        <v/>
      </c>
      <c r="AH202" t="str">
        <f t="shared" si="128"/>
        <v/>
      </c>
      <c r="AI202" t="str">
        <f t="shared" si="129"/>
        <v/>
      </c>
      <c r="AJ202" t="str">
        <f t="shared" si="130"/>
        <v/>
      </c>
      <c r="AK202" t="str">
        <f t="shared" si="131"/>
        <v/>
      </c>
      <c r="AL202" t="str">
        <f t="shared" si="132"/>
        <v/>
      </c>
      <c r="AM202" t="str">
        <f t="shared" si="133"/>
        <v/>
      </c>
      <c r="AN202" t="str">
        <f t="shared" si="134"/>
        <v/>
      </c>
      <c r="AO202" t="str">
        <f t="shared" si="135"/>
        <v/>
      </c>
      <c r="AP202" t="str">
        <f t="shared" si="136"/>
        <v/>
      </c>
      <c r="AQ202" t="str">
        <f t="shared" si="137"/>
        <v/>
      </c>
      <c r="AS202" t="str">
        <f t="shared" si="138"/>
        <v/>
      </c>
      <c r="AT202" t="str">
        <f t="shared" si="139"/>
        <v/>
      </c>
      <c r="AU202" t="str">
        <f t="shared" si="140"/>
        <v/>
      </c>
      <c r="AV202" t="str">
        <f t="shared" si="141"/>
        <v/>
      </c>
      <c r="AW202" t="str">
        <f t="shared" si="142"/>
        <v/>
      </c>
      <c r="AX202" t="str">
        <f t="shared" si="143"/>
        <v/>
      </c>
      <c r="AY202" t="str">
        <f t="shared" si="144"/>
        <v/>
      </c>
      <c r="AZ202" t="str">
        <f t="shared" si="145"/>
        <v/>
      </c>
      <c r="BA202" t="str">
        <f t="shared" si="146"/>
        <v/>
      </c>
      <c r="BB202" t="str">
        <f t="shared" si="147"/>
        <v/>
      </c>
      <c r="BC202" t="str">
        <f t="shared" si="148"/>
        <v/>
      </c>
      <c r="BD202" t="str">
        <f t="shared" si="149"/>
        <v/>
      </c>
      <c r="BE202" t="str">
        <f t="shared" si="150"/>
        <v/>
      </c>
      <c r="BG202" t="str">
        <f t="shared" si="151"/>
        <v/>
      </c>
      <c r="BH202" t="str">
        <f t="shared" si="152"/>
        <v/>
      </c>
      <c r="BI202" t="str">
        <f t="shared" si="153"/>
        <v/>
      </c>
      <c r="BJ202" t="str">
        <f t="shared" si="154"/>
        <v/>
      </c>
      <c r="BK202" t="str">
        <f t="shared" si="155"/>
        <v/>
      </c>
      <c r="BL202" t="str">
        <f t="shared" si="156"/>
        <v/>
      </c>
      <c r="BM202" t="str">
        <f t="shared" si="157"/>
        <v/>
      </c>
      <c r="BN202" t="str">
        <f t="shared" si="158"/>
        <v/>
      </c>
      <c r="BO202" t="str">
        <f t="shared" si="159"/>
        <v/>
      </c>
      <c r="BP202" t="str">
        <f t="shared" si="160"/>
        <v/>
      </c>
    </row>
    <row r="203" spans="28:68">
      <c r="AB203" t="str">
        <f t="shared" si="122"/>
        <v/>
      </c>
      <c r="AC203" t="str">
        <f t="shared" si="123"/>
        <v/>
      </c>
      <c r="AD203" t="str">
        <f t="shared" si="124"/>
        <v/>
      </c>
      <c r="AE203" t="str">
        <f t="shared" si="125"/>
        <v/>
      </c>
      <c r="AF203" t="str">
        <f t="shared" si="126"/>
        <v/>
      </c>
      <c r="AG203" t="str">
        <f t="shared" si="127"/>
        <v/>
      </c>
      <c r="AH203" t="str">
        <f t="shared" si="128"/>
        <v/>
      </c>
      <c r="AI203" t="str">
        <f t="shared" si="129"/>
        <v/>
      </c>
      <c r="AJ203" t="str">
        <f t="shared" si="130"/>
        <v/>
      </c>
      <c r="AK203" t="str">
        <f t="shared" si="131"/>
        <v/>
      </c>
      <c r="AL203" t="str">
        <f t="shared" si="132"/>
        <v/>
      </c>
      <c r="AM203" t="str">
        <f t="shared" si="133"/>
        <v/>
      </c>
      <c r="AN203" t="str">
        <f t="shared" si="134"/>
        <v/>
      </c>
      <c r="AO203" t="str">
        <f t="shared" si="135"/>
        <v/>
      </c>
      <c r="AP203" t="str">
        <f t="shared" si="136"/>
        <v/>
      </c>
      <c r="AQ203" t="str">
        <f t="shared" si="137"/>
        <v/>
      </c>
      <c r="AS203" t="str">
        <f t="shared" si="138"/>
        <v/>
      </c>
      <c r="AT203" t="str">
        <f t="shared" si="139"/>
        <v/>
      </c>
      <c r="AU203" t="str">
        <f t="shared" si="140"/>
        <v/>
      </c>
      <c r="AV203" t="str">
        <f t="shared" si="141"/>
        <v/>
      </c>
      <c r="AW203" t="str">
        <f t="shared" si="142"/>
        <v/>
      </c>
      <c r="AX203" t="str">
        <f t="shared" si="143"/>
        <v/>
      </c>
      <c r="AY203" t="str">
        <f t="shared" si="144"/>
        <v/>
      </c>
      <c r="AZ203" t="str">
        <f t="shared" si="145"/>
        <v/>
      </c>
      <c r="BA203" t="str">
        <f t="shared" si="146"/>
        <v/>
      </c>
      <c r="BB203" t="str">
        <f t="shared" si="147"/>
        <v/>
      </c>
      <c r="BC203" t="str">
        <f t="shared" si="148"/>
        <v/>
      </c>
      <c r="BD203" t="str">
        <f t="shared" si="149"/>
        <v/>
      </c>
      <c r="BE203" t="str">
        <f t="shared" si="150"/>
        <v/>
      </c>
      <c r="BG203" t="str">
        <f t="shared" si="151"/>
        <v/>
      </c>
      <c r="BH203" t="str">
        <f t="shared" si="152"/>
        <v/>
      </c>
      <c r="BI203" t="str">
        <f t="shared" si="153"/>
        <v/>
      </c>
      <c r="BJ203" t="str">
        <f t="shared" si="154"/>
        <v/>
      </c>
      <c r="BK203" t="str">
        <f t="shared" si="155"/>
        <v/>
      </c>
      <c r="BL203" t="str">
        <f t="shared" si="156"/>
        <v/>
      </c>
      <c r="BM203" t="str">
        <f t="shared" si="157"/>
        <v/>
      </c>
      <c r="BN203" t="str">
        <f t="shared" si="158"/>
        <v/>
      </c>
      <c r="BO203" t="str">
        <f t="shared" si="159"/>
        <v/>
      </c>
      <c r="BP203" t="str">
        <f t="shared" si="160"/>
        <v/>
      </c>
    </row>
    <row r="204" spans="28:68">
      <c r="AB204" t="str">
        <f t="shared" si="122"/>
        <v/>
      </c>
      <c r="AC204" t="str">
        <f t="shared" si="123"/>
        <v/>
      </c>
      <c r="AD204" t="str">
        <f t="shared" si="124"/>
        <v/>
      </c>
      <c r="AE204" t="str">
        <f t="shared" si="125"/>
        <v/>
      </c>
      <c r="AF204" t="str">
        <f t="shared" si="126"/>
        <v/>
      </c>
      <c r="AG204" t="str">
        <f t="shared" si="127"/>
        <v/>
      </c>
      <c r="AH204" t="str">
        <f t="shared" si="128"/>
        <v/>
      </c>
      <c r="AI204" t="str">
        <f t="shared" si="129"/>
        <v/>
      </c>
      <c r="AJ204" t="str">
        <f t="shared" si="130"/>
        <v/>
      </c>
      <c r="AK204" t="str">
        <f t="shared" si="131"/>
        <v/>
      </c>
      <c r="AL204" t="str">
        <f t="shared" si="132"/>
        <v/>
      </c>
      <c r="AM204" t="str">
        <f t="shared" si="133"/>
        <v/>
      </c>
      <c r="AN204" t="str">
        <f t="shared" si="134"/>
        <v/>
      </c>
      <c r="AO204" t="str">
        <f t="shared" si="135"/>
        <v/>
      </c>
      <c r="AP204" t="str">
        <f t="shared" si="136"/>
        <v/>
      </c>
      <c r="AQ204" t="str">
        <f t="shared" si="137"/>
        <v/>
      </c>
      <c r="AS204" t="str">
        <f t="shared" si="138"/>
        <v/>
      </c>
      <c r="AT204" t="str">
        <f t="shared" si="139"/>
        <v/>
      </c>
      <c r="AU204" t="str">
        <f t="shared" si="140"/>
        <v/>
      </c>
      <c r="AV204" t="str">
        <f t="shared" si="141"/>
        <v/>
      </c>
      <c r="AW204" t="str">
        <f t="shared" si="142"/>
        <v/>
      </c>
      <c r="AX204" t="str">
        <f t="shared" si="143"/>
        <v/>
      </c>
      <c r="AY204" t="str">
        <f t="shared" si="144"/>
        <v/>
      </c>
      <c r="AZ204" t="str">
        <f t="shared" si="145"/>
        <v/>
      </c>
      <c r="BA204" t="str">
        <f t="shared" si="146"/>
        <v/>
      </c>
      <c r="BB204" t="str">
        <f t="shared" si="147"/>
        <v/>
      </c>
      <c r="BC204" t="str">
        <f t="shared" si="148"/>
        <v/>
      </c>
      <c r="BD204" t="str">
        <f t="shared" si="149"/>
        <v/>
      </c>
      <c r="BE204" t="str">
        <f t="shared" si="150"/>
        <v/>
      </c>
      <c r="BG204" t="str">
        <f t="shared" si="151"/>
        <v/>
      </c>
      <c r="BH204" t="str">
        <f t="shared" si="152"/>
        <v/>
      </c>
      <c r="BI204" t="str">
        <f t="shared" si="153"/>
        <v/>
      </c>
      <c r="BJ204" t="str">
        <f t="shared" si="154"/>
        <v/>
      </c>
      <c r="BK204" t="str">
        <f t="shared" si="155"/>
        <v/>
      </c>
      <c r="BL204" t="str">
        <f t="shared" si="156"/>
        <v/>
      </c>
      <c r="BM204" t="str">
        <f t="shared" si="157"/>
        <v/>
      </c>
      <c r="BN204" t="str">
        <f t="shared" si="158"/>
        <v/>
      </c>
      <c r="BO204" t="str">
        <f t="shared" si="159"/>
        <v/>
      </c>
      <c r="BP204" t="str">
        <f t="shared" si="160"/>
        <v/>
      </c>
    </row>
    <row r="205" spans="28:68">
      <c r="AB205" t="str">
        <f t="shared" si="122"/>
        <v/>
      </c>
      <c r="AC205" t="str">
        <f t="shared" si="123"/>
        <v/>
      </c>
      <c r="AD205" t="str">
        <f t="shared" si="124"/>
        <v/>
      </c>
      <c r="AE205" t="str">
        <f t="shared" si="125"/>
        <v/>
      </c>
      <c r="AF205" t="str">
        <f t="shared" si="126"/>
        <v/>
      </c>
      <c r="AG205" t="str">
        <f t="shared" si="127"/>
        <v/>
      </c>
      <c r="AH205" t="str">
        <f t="shared" si="128"/>
        <v/>
      </c>
      <c r="AI205" t="str">
        <f t="shared" si="129"/>
        <v/>
      </c>
      <c r="AJ205" t="str">
        <f t="shared" si="130"/>
        <v/>
      </c>
      <c r="AK205" t="str">
        <f t="shared" si="131"/>
        <v/>
      </c>
      <c r="AL205" t="str">
        <f t="shared" si="132"/>
        <v/>
      </c>
      <c r="AM205" t="str">
        <f t="shared" si="133"/>
        <v/>
      </c>
      <c r="AN205" t="str">
        <f t="shared" si="134"/>
        <v/>
      </c>
      <c r="AO205" t="str">
        <f t="shared" si="135"/>
        <v/>
      </c>
      <c r="AP205" t="str">
        <f t="shared" si="136"/>
        <v/>
      </c>
      <c r="AQ205" t="str">
        <f t="shared" si="137"/>
        <v/>
      </c>
      <c r="AS205" t="str">
        <f t="shared" si="138"/>
        <v/>
      </c>
      <c r="AT205" t="str">
        <f t="shared" si="139"/>
        <v/>
      </c>
      <c r="AU205" t="str">
        <f t="shared" si="140"/>
        <v/>
      </c>
      <c r="AV205" t="str">
        <f t="shared" si="141"/>
        <v/>
      </c>
      <c r="AW205" t="str">
        <f t="shared" si="142"/>
        <v/>
      </c>
      <c r="AX205" t="str">
        <f t="shared" si="143"/>
        <v/>
      </c>
      <c r="AY205" t="str">
        <f t="shared" si="144"/>
        <v/>
      </c>
      <c r="AZ205" t="str">
        <f t="shared" si="145"/>
        <v/>
      </c>
      <c r="BA205" t="str">
        <f t="shared" si="146"/>
        <v/>
      </c>
      <c r="BB205" t="str">
        <f t="shared" si="147"/>
        <v/>
      </c>
      <c r="BC205" t="str">
        <f t="shared" si="148"/>
        <v/>
      </c>
      <c r="BD205" t="str">
        <f t="shared" si="149"/>
        <v/>
      </c>
      <c r="BE205" t="str">
        <f t="shared" si="150"/>
        <v/>
      </c>
      <c r="BG205" t="str">
        <f t="shared" si="151"/>
        <v/>
      </c>
      <c r="BH205" t="str">
        <f t="shared" si="152"/>
        <v/>
      </c>
      <c r="BI205" t="str">
        <f t="shared" si="153"/>
        <v/>
      </c>
      <c r="BJ205" t="str">
        <f t="shared" si="154"/>
        <v/>
      </c>
      <c r="BK205" t="str">
        <f t="shared" si="155"/>
        <v/>
      </c>
      <c r="BL205" t="str">
        <f t="shared" si="156"/>
        <v/>
      </c>
      <c r="BM205" t="str">
        <f t="shared" si="157"/>
        <v/>
      </c>
      <c r="BN205" t="str">
        <f t="shared" si="158"/>
        <v/>
      </c>
      <c r="BO205" t="str">
        <f t="shared" si="159"/>
        <v/>
      </c>
      <c r="BP205" t="str">
        <f t="shared" si="160"/>
        <v/>
      </c>
    </row>
    <row r="206" spans="28:68">
      <c r="AB206" t="str">
        <f t="shared" si="122"/>
        <v/>
      </c>
      <c r="AC206" t="str">
        <f t="shared" si="123"/>
        <v/>
      </c>
      <c r="AD206" t="str">
        <f t="shared" si="124"/>
        <v/>
      </c>
      <c r="AE206" t="str">
        <f t="shared" si="125"/>
        <v/>
      </c>
      <c r="AF206" t="str">
        <f t="shared" si="126"/>
        <v/>
      </c>
      <c r="AG206" t="str">
        <f t="shared" si="127"/>
        <v/>
      </c>
      <c r="AH206" t="str">
        <f t="shared" si="128"/>
        <v/>
      </c>
      <c r="AI206" t="str">
        <f t="shared" si="129"/>
        <v/>
      </c>
      <c r="AJ206" t="str">
        <f t="shared" si="130"/>
        <v/>
      </c>
      <c r="AK206" t="str">
        <f t="shared" si="131"/>
        <v/>
      </c>
      <c r="AL206" t="str">
        <f t="shared" si="132"/>
        <v/>
      </c>
      <c r="AM206" t="str">
        <f t="shared" si="133"/>
        <v/>
      </c>
      <c r="AN206" t="str">
        <f t="shared" si="134"/>
        <v/>
      </c>
      <c r="AO206" t="str">
        <f t="shared" si="135"/>
        <v/>
      </c>
      <c r="AP206" t="str">
        <f t="shared" si="136"/>
        <v/>
      </c>
      <c r="AQ206" t="str">
        <f t="shared" si="137"/>
        <v/>
      </c>
      <c r="AS206" t="str">
        <f t="shared" si="138"/>
        <v/>
      </c>
      <c r="AT206" t="str">
        <f t="shared" si="139"/>
        <v/>
      </c>
      <c r="AU206" t="str">
        <f t="shared" si="140"/>
        <v/>
      </c>
      <c r="AV206" t="str">
        <f t="shared" si="141"/>
        <v/>
      </c>
      <c r="AW206" t="str">
        <f t="shared" si="142"/>
        <v/>
      </c>
      <c r="AX206" t="str">
        <f t="shared" si="143"/>
        <v/>
      </c>
      <c r="AY206" t="str">
        <f t="shared" si="144"/>
        <v/>
      </c>
      <c r="AZ206" t="str">
        <f t="shared" si="145"/>
        <v/>
      </c>
      <c r="BA206" t="str">
        <f t="shared" si="146"/>
        <v/>
      </c>
      <c r="BB206" t="str">
        <f t="shared" si="147"/>
        <v/>
      </c>
      <c r="BC206" t="str">
        <f t="shared" si="148"/>
        <v/>
      </c>
      <c r="BD206" t="str">
        <f t="shared" si="149"/>
        <v/>
      </c>
      <c r="BE206" t="str">
        <f t="shared" si="150"/>
        <v/>
      </c>
      <c r="BG206" t="str">
        <f t="shared" si="151"/>
        <v/>
      </c>
      <c r="BH206" t="str">
        <f t="shared" si="152"/>
        <v/>
      </c>
      <c r="BI206" t="str">
        <f t="shared" si="153"/>
        <v/>
      </c>
      <c r="BJ206" t="str">
        <f t="shared" si="154"/>
        <v/>
      </c>
      <c r="BK206" t="str">
        <f t="shared" si="155"/>
        <v/>
      </c>
      <c r="BL206" t="str">
        <f t="shared" si="156"/>
        <v/>
      </c>
      <c r="BM206" t="str">
        <f t="shared" si="157"/>
        <v/>
      </c>
      <c r="BN206" t="str">
        <f t="shared" si="158"/>
        <v/>
      </c>
      <c r="BO206" t="str">
        <f t="shared" si="159"/>
        <v/>
      </c>
      <c r="BP206" t="str">
        <f t="shared" si="160"/>
        <v/>
      </c>
    </row>
    <row r="207" spans="28:68">
      <c r="AB207" t="str">
        <f t="shared" si="122"/>
        <v/>
      </c>
      <c r="AC207" t="str">
        <f t="shared" si="123"/>
        <v/>
      </c>
      <c r="AD207" t="str">
        <f t="shared" si="124"/>
        <v/>
      </c>
      <c r="AE207" t="str">
        <f t="shared" si="125"/>
        <v/>
      </c>
      <c r="AF207" t="str">
        <f t="shared" si="126"/>
        <v/>
      </c>
      <c r="AG207" t="str">
        <f t="shared" si="127"/>
        <v/>
      </c>
      <c r="AH207" t="str">
        <f t="shared" si="128"/>
        <v/>
      </c>
      <c r="AI207" t="str">
        <f t="shared" si="129"/>
        <v/>
      </c>
      <c r="AJ207" t="str">
        <f t="shared" si="130"/>
        <v/>
      </c>
      <c r="AK207" t="str">
        <f t="shared" si="131"/>
        <v/>
      </c>
      <c r="AL207" t="str">
        <f t="shared" si="132"/>
        <v/>
      </c>
      <c r="AM207" t="str">
        <f t="shared" si="133"/>
        <v/>
      </c>
      <c r="AN207" t="str">
        <f t="shared" si="134"/>
        <v/>
      </c>
      <c r="AO207" t="str">
        <f t="shared" si="135"/>
        <v/>
      </c>
      <c r="AP207" t="str">
        <f t="shared" si="136"/>
        <v/>
      </c>
      <c r="AQ207" t="str">
        <f t="shared" si="137"/>
        <v/>
      </c>
      <c r="AS207" t="str">
        <f t="shared" si="138"/>
        <v/>
      </c>
      <c r="AT207" t="str">
        <f t="shared" si="139"/>
        <v/>
      </c>
      <c r="AU207" t="str">
        <f t="shared" si="140"/>
        <v/>
      </c>
      <c r="AV207" t="str">
        <f t="shared" si="141"/>
        <v/>
      </c>
      <c r="AW207" t="str">
        <f t="shared" si="142"/>
        <v/>
      </c>
      <c r="AX207" t="str">
        <f t="shared" si="143"/>
        <v/>
      </c>
      <c r="AY207" t="str">
        <f t="shared" si="144"/>
        <v/>
      </c>
      <c r="AZ207" t="str">
        <f t="shared" si="145"/>
        <v/>
      </c>
      <c r="BA207" t="str">
        <f t="shared" si="146"/>
        <v/>
      </c>
      <c r="BB207" t="str">
        <f t="shared" si="147"/>
        <v/>
      </c>
      <c r="BC207" t="str">
        <f t="shared" si="148"/>
        <v/>
      </c>
      <c r="BD207" t="str">
        <f t="shared" si="149"/>
        <v/>
      </c>
      <c r="BE207" t="str">
        <f t="shared" si="150"/>
        <v/>
      </c>
      <c r="BG207" t="str">
        <f t="shared" si="151"/>
        <v/>
      </c>
      <c r="BH207" t="str">
        <f t="shared" si="152"/>
        <v/>
      </c>
      <c r="BI207" t="str">
        <f t="shared" si="153"/>
        <v/>
      </c>
      <c r="BJ207" t="str">
        <f t="shared" si="154"/>
        <v/>
      </c>
      <c r="BK207" t="str">
        <f t="shared" si="155"/>
        <v/>
      </c>
      <c r="BL207" t="str">
        <f t="shared" si="156"/>
        <v/>
      </c>
      <c r="BM207" t="str">
        <f t="shared" si="157"/>
        <v/>
      </c>
      <c r="BN207" t="str">
        <f t="shared" si="158"/>
        <v/>
      </c>
      <c r="BO207" t="str">
        <f t="shared" si="159"/>
        <v/>
      </c>
      <c r="BP207" t="str">
        <f t="shared" si="160"/>
        <v/>
      </c>
    </row>
    <row r="208" spans="28:68">
      <c r="AB208" t="str">
        <f t="shared" si="122"/>
        <v/>
      </c>
      <c r="AC208" t="str">
        <f t="shared" si="123"/>
        <v/>
      </c>
      <c r="AD208" t="str">
        <f t="shared" si="124"/>
        <v/>
      </c>
      <c r="AE208" t="str">
        <f t="shared" si="125"/>
        <v/>
      </c>
      <c r="AF208" t="str">
        <f t="shared" si="126"/>
        <v/>
      </c>
      <c r="AG208" t="str">
        <f t="shared" si="127"/>
        <v/>
      </c>
      <c r="AH208" t="str">
        <f t="shared" si="128"/>
        <v/>
      </c>
      <c r="AI208" t="str">
        <f t="shared" si="129"/>
        <v/>
      </c>
      <c r="AJ208" t="str">
        <f t="shared" si="130"/>
        <v/>
      </c>
      <c r="AK208" t="str">
        <f t="shared" si="131"/>
        <v/>
      </c>
      <c r="AL208" t="str">
        <f t="shared" si="132"/>
        <v/>
      </c>
      <c r="AM208" t="str">
        <f t="shared" si="133"/>
        <v/>
      </c>
      <c r="AN208" t="str">
        <f t="shared" si="134"/>
        <v/>
      </c>
      <c r="AO208" t="str">
        <f t="shared" si="135"/>
        <v/>
      </c>
      <c r="AP208" t="str">
        <f t="shared" si="136"/>
        <v/>
      </c>
      <c r="AQ208" t="str">
        <f t="shared" si="137"/>
        <v/>
      </c>
      <c r="AS208" t="str">
        <f t="shared" si="138"/>
        <v/>
      </c>
      <c r="AT208" t="str">
        <f t="shared" si="139"/>
        <v/>
      </c>
      <c r="AU208" t="str">
        <f t="shared" si="140"/>
        <v/>
      </c>
      <c r="AV208" t="str">
        <f t="shared" si="141"/>
        <v/>
      </c>
      <c r="AW208" t="str">
        <f t="shared" si="142"/>
        <v/>
      </c>
      <c r="AX208" t="str">
        <f t="shared" si="143"/>
        <v/>
      </c>
      <c r="AY208" t="str">
        <f t="shared" si="144"/>
        <v/>
      </c>
      <c r="AZ208" t="str">
        <f t="shared" si="145"/>
        <v/>
      </c>
      <c r="BA208" t="str">
        <f t="shared" si="146"/>
        <v/>
      </c>
      <c r="BB208" t="str">
        <f t="shared" si="147"/>
        <v/>
      </c>
      <c r="BC208" t="str">
        <f t="shared" si="148"/>
        <v/>
      </c>
      <c r="BD208" t="str">
        <f t="shared" si="149"/>
        <v/>
      </c>
      <c r="BE208" t="str">
        <f t="shared" si="150"/>
        <v/>
      </c>
      <c r="BG208" t="str">
        <f t="shared" si="151"/>
        <v/>
      </c>
      <c r="BH208" t="str">
        <f t="shared" si="152"/>
        <v/>
      </c>
      <c r="BI208" t="str">
        <f t="shared" si="153"/>
        <v/>
      </c>
      <c r="BJ208" t="str">
        <f t="shared" si="154"/>
        <v/>
      </c>
      <c r="BK208" t="str">
        <f t="shared" si="155"/>
        <v/>
      </c>
      <c r="BL208" t="str">
        <f t="shared" si="156"/>
        <v/>
      </c>
      <c r="BM208" t="str">
        <f t="shared" si="157"/>
        <v/>
      </c>
      <c r="BN208" t="str">
        <f t="shared" si="158"/>
        <v/>
      </c>
      <c r="BO208" t="str">
        <f t="shared" si="159"/>
        <v/>
      </c>
      <c r="BP208" t="str">
        <f t="shared" si="160"/>
        <v/>
      </c>
    </row>
    <row r="209" spans="28:68">
      <c r="AB209" t="str">
        <f t="shared" si="122"/>
        <v/>
      </c>
      <c r="AC209" t="str">
        <f t="shared" si="123"/>
        <v/>
      </c>
      <c r="AD209" t="str">
        <f t="shared" si="124"/>
        <v/>
      </c>
      <c r="AE209" t="str">
        <f t="shared" si="125"/>
        <v/>
      </c>
      <c r="AF209" t="str">
        <f t="shared" si="126"/>
        <v/>
      </c>
      <c r="AG209" t="str">
        <f t="shared" si="127"/>
        <v/>
      </c>
      <c r="AH209" t="str">
        <f t="shared" si="128"/>
        <v/>
      </c>
      <c r="AI209" t="str">
        <f t="shared" si="129"/>
        <v/>
      </c>
      <c r="AJ209" t="str">
        <f t="shared" si="130"/>
        <v/>
      </c>
      <c r="AK209" t="str">
        <f t="shared" si="131"/>
        <v/>
      </c>
      <c r="AL209" t="str">
        <f t="shared" si="132"/>
        <v/>
      </c>
      <c r="AM209" t="str">
        <f t="shared" si="133"/>
        <v/>
      </c>
      <c r="AN209" t="str">
        <f t="shared" si="134"/>
        <v/>
      </c>
      <c r="AO209" t="str">
        <f t="shared" si="135"/>
        <v/>
      </c>
      <c r="AP209" t="str">
        <f t="shared" si="136"/>
        <v/>
      </c>
      <c r="AQ209" t="str">
        <f t="shared" si="137"/>
        <v/>
      </c>
      <c r="AS209" t="str">
        <f t="shared" si="138"/>
        <v/>
      </c>
      <c r="AT209" t="str">
        <f t="shared" si="139"/>
        <v/>
      </c>
      <c r="AU209" t="str">
        <f t="shared" si="140"/>
        <v/>
      </c>
      <c r="AV209" t="str">
        <f t="shared" si="141"/>
        <v/>
      </c>
      <c r="AW209" t="str">
        <f t="shared" si="142"/>
        <v/>
      </c>
      <c r="AX209" t="str">
        <f t="shared" si="143"/>
        <v/>
      </c>
      <c r="AY209" t="str">
        <f t="shared" si="144"/>
        <v/>
      </c>
      <c r="AZ209" t="str">
        <f t="shared" si="145"/>
        <v/>
      </c>
      <c r="BA209" t="str">
        <f t="shared" si="146"/>
        <v/>
      </c>
      <c r="BB209" t="str">
        <f t="shared" si="147"/>
        <v/>
      </c>
      <c r="BC209" t="str">
        <f t="shared" si="148"/>
        <v/>
      </c>
      <c r="BD209" t="str">
        <f t="shared" si="149"/>
        <v/>
      </c>
      <c r="BE209" t="str">
        <f t="shared" si="150"/>
        <v/>
      </c>
      <c r="BG209" t="str">
        <f t="shared" si="151"/>
        <v/>
      </c>
      <c r="BH209" t="str">
        <f t="shared" si="152"/>
        <v/>
      </c>
      <c r="BI209" t="str">
        <f t="shared" si="153"/>
        <v/>
      </c>
      <c r="BJ209" t="str">
        <f t="shared" si="154"/>
        <v/>
      </c>
      <c r="BK209" t="str">
        <f t="shared" si="155"/>
        <v/>
      </c>
      <c r="BL209" t="str">
        <f t="shared" si="156"/>
        <v/>
      </c>
      <c r="BM209" t="str">
        <f t="shared" si="157"/>
        <v/>
      </c>
      <c r="BN209" t="str">
        <f t="shared" si="158"/>
        <v/>
      </c>
      <c r="BO209" t="str">
        <f t="shared" si="159"/>
        <v/>
      </c>
      <c r="BP209" t="str">
        <f t="shared" si="160"/>
        <v/>
      </c>
    </row>
    <row r="210" spans="28:68">
      <c r="AB210" t="str">
        <f t="shared" si="122"/>
        <v/>
      </c>
      <c r="AC210" t="str">
        <f t="shared" si="123"/>
        <v/>
      </c>
      <c r="AD210" t="str">
        <f t="shared" si="124"/>
        <v/>
      </c>
      <c r="AE210" t="str">
        <f t="shared" si="125"/>
        <v/>
      </c>
      <c r="AF210" t="str">
        <f t="shared" si="126"/>
        <v/>
      </c>
      <c r="AG210" t="str">
        <f t="shared" si="127"/>
        <v/>
      </c>
      <c r="AH210" t="str">
        <f t="shared" si="128"/>
        <v/>
      </c>
      <c r="AI210" t="str">
        <f t="shared" si="129"/>
        <v/>
      </c>
      <c r="AJ210" t="str">
        <f t="shared" si="130"/>
        <v/>
      </c>
      <c r="AK210" t="str">
        <f t="shared" si="131"/>
        <v/>
      </c>
      <c r="AL210" t="str">
        <f t="shared" si="132"/>
        <v/>
      </c>
      <c r="AM210" t="str">
        <f t="shared" si="133"/>
        <v/>
      </c>
      <c r="AN210" t="str">
        <f t="shared" si="134"/>
        <v/>
      </c>
      <c r="AO210" t="str">
        <f t="shared" si="135"/>
        <v/>
      </c>
      <c r="AP210" t="str">
        <f t="shared" si="136"/>
        <v/>
      </c>
      <c r="AQ210" t="str">
        <f t="shared" si="137"/>
        <v/>
      </c>
      <c r="AS210" t="str">
        <f t="shared" si="138"/>
        <v/>
      </c>
      <c r="AT210" t="str">
        <f t="shared" si="139"/>
        <v/>
      </c>
      <c r="AU210" t="str">
        <f t="shared" si="140"/>
        <v/>
      </c>
      <c r="AV210" t="str">
        <f t="shared" si="141"/>
        <v/>
      </c>
      <c r="AW210" t="str">
        <f t="shared" si="142"/>
        <v/>
      </c>
      <c r="AX210" t="str">
        <f t="shared" si="143"/>
        <v/>
      </c>
      <c r="AY210" t="str">
        <f t="shared" si="144"/>
        <v/>
      </c>
      <c r="AZ210" t="str">
        <f t="shared" si="145"/>
        <v/>
      </c>
      <c r="BA210" t="str">
        <f t="shared" si="146"/>
        <v/>
      </c>
      <c r="BB210" t="str">
        <f t="shared" si="147"/>
        <v/>
      </c>
      <c r="BC210" t="str">
        <f t="shared" si="148"/>
        <v/>
      </c>
      <c r="BD210" t="str">
        <f t="shared" si="149"/>
        <v/>
      </c>
      <c r="BE210" t="str">
        <f t="shared" si="150"/>
        <v/>
      </c>
      <c r="BG210" t="str">
        <f t="shared" si="151"/>
        <v/>
      </c>
      <c r="BH210" t="str">
        <f t="shared" si="152"/>
        <v/>
      </c>
      <c r="BI210" t="str">
        <f t="shared" si="153"/>
        <v/>
      </c>
      <c r="BJ210" t="str">
        <f t="shared" si="154"/>
        <v/>
      </c>
      <c r="BK210" t="str">
        <f t="shared" si="155"/>
        <v/>
      </c>
      <c r="BL210" t="str">
        <f t="shared" si="156"/>
        <v/>
      </c>
      <c r="BM210" t="str">
        <f t="shared" si="157"/>
        <v/>
      </c>
      <c r="BN210" t="str">
        <f t="shared" si="158"/>
        <v/>
      </c>
      <c r="BO210" t="str">
        <f t="shared" si="159"/>
        <v/>
      </c>
      <c r="BP210" t="str">
        <f t="shared" si="160"/>
        <v/>
      </c>
    </row>
    <row r="211" spans="28:68">
      <c r="AB211" t="str">
        <f t="shared" si="122"/>
        <v/>
      </c>
      <c r="AC211" t="str">
        <f t="shared" si="123"/>
        <v/>
      </c>
      <c r="AD211" t="str">
        <f t="shared" si="124"/>
        <v/>
      </c>
      <c r="AE211" t="str">
        <f t="shared" si="125"/>
        <v/>
      </c>
      <c r="AF211" t="str">
        <f t="shared" si="126"/>
        <v/>
      </c>
      <c r="AG211" t="str">
        <f t="shared" si="127"/>
        <v/>
      </c>
      <c r="AH211" t="str">
        <f t="shared" si="128"/>
        <v/>
      </c>
      <c r="AI211" t="str">
        <f t="shared" si="129"/>
        <v/>
      </c>
      <c r="AJ211" t="str">
        <f t="shared" si="130"/>
        <v/>
      </c>
      <c r="AK211" t="str">
        <f t="shared" si="131"/>
        <v/>
      </c>
      <c r="AL211" t="str">
        <f t="shared" si="132"/>
        <v/>
      </c>
      <c r="AM211" t="str">
        <f t="shared" si="133"/>
        <v/>
      </c>
      <c r="AN211" t="str">
        <f t="shared" si="134"/>
        <v/>
      </c>
      <c r="AO211" t="str">
        <f t="shared" si="135"/>
        <v/>
      </c>
      <c r="AP211" t="str">
        <f t="shared" si="136"/>
        <v/>
      </c>
      <c r="AQ211" t="str">
        <f t="shared" si="137"/>
        <v/>
      </c>
      <c r="AS211" t="str">
        <f t="shared" si="138"/>
        <v/>
      </c>
      <c r="AT211" t="str">
        <f t="shared" si="139"/>
        <v/>
      </c>
      <c r="AU211" t="str">
        <f t="shared" si="140"/>
        <v/>
      </c>
      <c r="AV211" t="str">
        <f t="shared" si="141"/>
        <v/>
      </c>
      <c r="AW211" t="str">
        <f t="shared" si="142"/>
        <v/>
      </c>
      <c r="AX211" t="str">
        <f t="shared" si="143"/>
        <v/>
      </c>
      <c r="AY211" t="str">
        <f t="shared" si="144"/>
        <v/>
      </c>
      <c r="AZ211" t="str">
        <f t="shared" si="145"/>
        <v/>
      </c>
      <c r="BA211" t="str">
        <f t="shared" si="146"/>
        <v/>
      </c>
      <c r="BB211" t="str">
        <f t="shared" si="147"/>
        <v/>
      </c>
      <c r="BC211" t="str">
        <f t="shared" si="148"/>
        <v/>
      </c>
      <c r="BD211" t="str">
        <f t="shared" si="149"/>
        <v/>
      </c>
      <c r="BE211" t="str">
        <f t="shared" si="150"/>
        <v/>
      </c>
      <c r="BG211" t="str">
        <f t="shared" si="151"/>
        <v/>
      </c>
      <c r="BH211" t="str">
        <f t="shared" si="152"/>
        <v/>
      </c>
      <c r="BI211" t="str">
        <f t="shared" si="153"/>
        <v/>
      </c>
      <c r="BJ211" t="str">
        <f t="shared" si="154"/>
        <v/>
      </c>
      <c r="BK211" t="str">
        <f t="shared" si="155"/>
        <v/>
      </c>
      <c r="BL211" t="str">
        <f t="shared" si="156"/>
        <v/>
      </c>
      <c r="BM211" t="str">
        <f t="shared" si="157"/>
        <v/>
      </c>
      <c r="BN211" t="str">
        <f t="shared" si="158"/>
        <v/>
      </c>
      <c r="BO211" t="str">
        <f t="shared" si="159"/>
        <v/>
      </c>
      <c r="BP211" t="str">
        <f t="shared" si="160"/>
        <v/>
      </c>
    </row>
    <row r="212" spans="28:68">
      <c r="AB212" t="str">
        <f t="shared" si="122"/>
        <v/>
      </c>
      <c r="AC212" t="str">
        <f t="shared" si="123"/>
        <v/>
      </c>
      <c r="AD212" t="str">
        <f t="shared" si="124"/>
        <v/>
      </c>
      <c r="AE212" t="str">
        <f t="shared" si="125"/>
        <v/>
      </c>
      <c r="AF212" t="str">
        <f t="shared" si="126"/>
        <v/>
      </c>
      <c r="AG212" t="str">
        <f t="shared" si="127"/>
        <v/>
      </c>
      <c r="AH212" t="str">
        <f t="shared" si="128"/>
        <v/>
      </c>
      <c r="AI212" t="str">
        <f t="shared" si="129"/>
        <v/>
      </c>
      <c r="AJ212" t="str">
        <f t="shared" si="130"/>
        <v/>
      </c>
      <c r="AK212" t="str">
        <f t="shared" si="131"/>
        <v/>
      </c>
      <c r="AL212" t="str">
        <f t="shared" si="132"/>
        <v/>
      </c>
      <c r="AM212" t="str">
        <f t="shared" si="133"/>
        <v/>
      </c>
      <c r="AN212" t="str">
        <f t="shared" si="134"/>
        <v/>
      </c>
      <c r="AO212" t="str">
        <f t="shared" si="135"/>
        <v/>
      </c>
      <c r="AP212" t="str">
        <f t="shared" si="136"/>
        <v/>
      </c>
      <c r="AQ212" t="str">
        <f t="shared" si="137"/>
        <v/>
      </c>
      <c r="AS212" t="str">
        <f t="shared" si="138"/>
        <v/>
      </c>
      <c r="AT212" t="str">
        <f t="shared" si="139"/>
        <v/>
      </c>
      <c r="AU212" t="str">
        <f t="shared" si="140"/>
        <v/>
      </c>
      <c r="AV212" t="str">
        <f t="shared" si="141"/>
        <v/>
      </c>
      <c r="AW212" t="str">
        <f t="shared" si="142"/>
        <v/>
      </c>
      <c r="AX212" t="str">
        <f t="shared" si="143"/>
        <v/>
      </c>
      <c r="AY212" t="str">
        <f t="shared" si="144"/>
        <v/>
      </c>
      <c r="AZ212" t="str">
        <f t="shared" si="145"/>
        <v/>
      </c>
      <c r="BA212" t="str">
        <f t="shared" si="146"/>
        <v/>
      </c>
      <c r="BB212" t="str">
        <f t="shared" si="147"/>
        <v/>
      </c>
      <c r="BC212" t="str">
        <f t="shared" si="148"/>
        <v/>
      </c>
      <c r="BD212" t="str">
        <f t="shared" si="149"/>
        <v/>
      </c>
      <c r="BE212" t="str">
        <f t="shared" si="150"/>
        <v/>
      </c>
      <c r="BG212" t="str">
        <f t="shared" si="151"/>
        <v/>
      </c>
      <c r="BH212" t="str">
        <f t="shared" si="152"/>
        <v/>
      </c>
      <c r="BI212" t="str">
        <f t="shared" si="153"/>
        <v/>
      </c>
      <c r="BJ212" t="str">
        <f t="shared" si="154"/>
        <v/>
      </c>
      <c r="BK212" t="str">
        <f t="shared" si="155"/>
        <v/>
      </c>
      <c r="BL212" t="str">
        <f t="shared" si="156"/>
        <v/>
      </c>
      <c r="BM212" t="str">
        <f t="shared" si="157"/>
        <v/>
      </c>
      <c r="BN212" t="str">
        <f t="shared" si="158"/>
        <v/>
      </c>
      <c r="BO212" t="str">
        <f t="shared" si="159"/>
        <v/>
      </c>
      <c r="BP212" t="str">
        <f t="shared" si="160"/>
        <v/>
      </c>
    </row>
    <row r="213" spans="28:68">
      <c r="AB213" t="str">
        <f t="shared" si="122"/>
        <v/>
      </c>
      <c r="AC213" t="str">
        <f t="shared" si="123"/>
        <v/>
      </c>
      <c r="AD213" t="str">
        <f t="shared" si="124"/>
        <v/>
      </c>
      <c r="AE213" t="str">
        <f t="shared" si="125"/>
        <v/>
      </c>
      <c r="AF213" t="str">
        <f t="shared" si="126"/>
        <v/>
      </c>
      <c r="AG213" t="str">
        <f t="shared" si="127"/>
        <v/>
      </c>
      <c r="AH213" t="str">
        <f t="shared" si="128"/>
        <v/>
      </c>
      <c r="AI213" t="str">
        <f t="shared" si="129"/>
        <v/>
      </c>
      <c r="AJ213" t="str">
        <f t="shared" si="130"/>
        <v/>
      </c>
      <c r="AK213" t="str">
        <f t="shared" si="131"/>
        <v/>
      </c>
      <c r="AL213" t="str">
        <f t="shared" si="132"/>
        <v/>
      </c>
      <c r="AM213" t="str">
        <f t="shared" si="133"/>
        <v/>
      </c>
      <c r="AN213" t="str">
        <f t="shared" si="134"/>
        <v/>
      </c>
      <c r="AO213" t="str">
        <f t="shared" si="135"/>
        <v/>
      </c>
      <c r="AP213" t="str">
        <f t="shared" si="136"/>
        <v/>
      </c>
      <c r="AQ213" t="str">
        <f t="shared" si="137"/>
        <v/>
      </c>
      <c r="AS213" t="str">
        <f t="shared" si="138"/>
        <v/>
      </c>
      <c r="AT213" t="str">
        <f t="shared" si="139"/>
        <v/>
      </c>
      <c r="AU213" t="str">
        <f t="shared" si="140"/>
        <v/>
      </c>
      <c r="AV213" t="str">
        <f t="shared" si="141"/>
        <v/>
      </c>
      <c r="AW213" t="str">
        <f t="shared" si="142"/>
        <v/>
      </c>
      <c r="AX213" t="str">
        <f t="shared" si="143"/>
        <v/>
      </c>
      <c r="AY213" t="str">
        <f t="shared" si="144"/>
        <v/>
      </c>
      <c r="AZ213" t="str">
        <f t="shared" si="145"/>
        <v/>
      </c>
      <c r="BA213" t="str">
        <f t="shared" si="146"/>
        <v/>
      </c>
      <c r="BB213" t="str">
        <f t="shared" si="147"/>
        <v/>
      </c>
      <c r="BC213" t="str">
        <f t="shared" si="148"/>
        <v/>
      </c>
      <c r="BD213" t="str">
        <f t="shared" si="149"/>
        <v/>
      </c>
      <c r="BE213" t="str">
        <f t="shared" si="150"/>
        <v/>
      </c>
      <c r="BG213" t="str">
        <f t="shared" si="151"/>
        <v/>
      </c>
      <c r="BH213" t="str">
        <f t="shared" si="152"/>
        <v/>
      </c>
      <c r="BI213" t="str">
        <f t="shared" si="153"/>
        <v/>
      </c>
      <c r="BJ213" t="str">
        <f t="shared" si="154"/>
        <v/>
      </c>
      <c r="BK213" t="str">
        <f t="shared" si="155"/>
        <v/>
      </c>
      <c r="BL213" t="str">
        <f t="shared" si="156"/>
        <v/>
      </c>
      <c r="BM213" t="str">
        <f t="shared" si="157"/>
        <v/>
      </c>
      <c r="BN213" t="str">
        <f t="shared" si="158"/>
        <v/>
      </c>
      <c r="BO213" t="str">
        <f t="shared" si="159"/>
        <v/>
      </c>
      <c r="BP213" t="str">
        <f t="shared" si="160"/>
        <v/>
      </c>
    </row>
    <row r="214" spans="28:68">
      <c r="AB214" t="str">
        <f t="shared" si="122"/>
        <v/>
      </c>
      <c r="AC214" t="str">
        <f t="shared" si="123"/>
        <v/>
      </c>
      <c r="AD214" t="str">
        <f t="shared" si="124"/>
        <v/>
      </c>
      <c r="AE214" t="str">
        <f t="shared" si="125"/>
        <v/>
      </c>
      <c r="AF214" t="str">
        <f t="shared" si="126"/>
        <v/>
      </c>
      <c r="AG214" t="str">
        <f t="shared" si="127"/>
        <v/>
      </c>
      <c r="AH214" t="str">
        <f t="shared" si="128"/>
        <v/>
      </c>
      <c r="AI214" t="str">
        <f t="shared" si="129"/>
        <v/>
      </c>
      <c r="AJ214" t="str">
        <f t="shared" si="130"/>
        <v/>
      </c>
      <c r="AK214" t="str">
        <f t="shared" si="131"/>
        <v/>
      </c>
      <c r="AL214" t="str">
        <f t="shared" si="132"/>
        <v/>
      </c>
      <c r="AM214" t="str">
        <f t="shared" si="133"/>
        <v/>
      </c>
      <c r="AN214" t="str">
        <f t="shared" si="134"/>
        <v/>
      </c>
      <c r="AO214" t="str">
        <f t="shared" si="135"/>
        <v/>
      </c>
      <c r="AP214" t="str">
        <f t="shared" si="136"/>
        <v/>
      </c>
      <c r="AQ214" t="str">
        <f t="shared" si="137"/>
        <v/>
      </c>
      <c r="AS214" t="str">
        <f t="shared" si="138"/>
        <v/>
      </c>
      <c r="AT214" t="str">
        <f t="shared" si="139"/>
        <v/>
      </c>
      <c r="AU214" t="str">
        <f t="shared" si="140"/>
        <v/>
      </c>
      <c r="AV214" t="str">
        <f t="shared" si="141"/>
        <v/>
      </c>
      <c r="AW214" t="str">
        <f t="shared" si="142"/>
        <v/>
      </c>
      <c r="AX214" t="str">
        <f t="shared" si="143"/>
        <v/>
      </c>
      <c r="AY214" t="str">
        <f t="shared" si="144"/>
        <v/>
      </c>
      <c r="AZ214" t="str">
        <f t="shared" si="145"/>
        <v/>
      </c>
      <c r="BA214" t="str">
        <f t="shared" si="146"/>
        <v/>
      </c>
      <c r="BB214" t="str">
        <f t="shared" si="147"/>
        <v/>
      </c>
      <c r="BC214" t="str">
        <f t="shared" si="148"/>
        <v/>
      </c>
      <c r="BD214" t="str">
        <f t="shared" si="149"/>
        <v/>
      </c>
      <c r="BE214" t="str">
        <f t="shared" si="150"/>
        <v/>
      </c>
      <c r="BG214" t="str">
        <f t="shared" si="151"/>
        <v/>
      </c>
      <c r="BH214" t="str">
        <f t="shared" si="152"/>
        <v/>
      </c>
      <c r="BI214" t="str">
        <f t="shared" si="153"/>
        <v/>
      </c>
      <c r="BJ214" t="str">
        <f t="shared" si="154"/>
        <v/>
      </c>
      <c r="BK214" t="str">
        <f t="shared" si="155"/>
        <v/>
      </c>
      <c r="BL214" t="str">
        <f t="shared" si="156"/>
        <v/>
      </c>
      <c r="BM214" t="str">
        <f t="shared" si="157"/>
        <v/>
      </c>
      <c r="BN214" t="str">
        <f t="shared" si="158"/>
        <v/>
      </c>
      <c r="BO214" t="str">
        <f t="shared" si="159"/>
        <v/>
      </c>
      <c r="BP214" t="str">
        <f t="shared" si="160"/>
        <v/>
      </c>
    </row>
    <row r="215" spans="28:68">
      <c r="AB215" t="str">
        <f t="shared" si="122"/>
        <v/>
      </c>
      <c r="AC215" t="str">
        <f t="shared" si="123"/>
        <v/>
      </c>
      <c r="AD215" t="str">
        <f t="shared" si="124"/>
        <v/>
      </c>
      <c r="AE215" t="str">
        <f t="shared" si="125"/>
        <v/>
      </c>
      <c r="AF215" t="str">
        <f t="shared" si="126"/>
        <v/>
      </c>
      <c r="AG215" t="str">
        <f t="shared" si="127"/>
        <v/>
      </c>
      <c r="AH215" t="str">
        <f t="shared" si="128"/>
        <v/>
      </c>
      <c r="AI215" t="str">
        <f t="shared" si="129"/>
        <v/>
      </c>
      <c r="AJ215" t="str">
        <f t="shared" si="130"/>
        <v/>
      </c>
      <c r="AK215" t="str">
        <f t="shared" si="131"/>
        <v/>
      </c>
      <c r="AL215" t="str">
        <f t="shared" si="132"/>
        <v/>
      </c>
      <c r="AM215" t="str">
        <f t="shared" si="133"/>
        <v/>
      </c>
      <c r="AN215" t="str">
        <f t="shared" si="134"/>
        <v/>
      </c>
      <c r="AO215" t="str">
        <f t="shared" si="135"/>
        <v/>
      </c>
      <c r="AP215" t="str">
        <f t="shared" si="136"/>
        <v/>
      </c>
      <c r="AQ215" t="str">
        <f t="shared" si="137"/>
        <v/>
      </c>
      <c r="AS215" t="str">
        <f t="shared" si="138"/>
        <v/>
      </c>
      <c r="AT215" t="str">
        <f t="shared" si="139"/>
        <v/>
      </c>
      <c r="AU215" t="str">
        <f t="shared" si="140"/>
        <v/>
      </c>
      <c r="AV215" t="str">
        <f t="shared" si="141"/>
        <v/>
      </c>
      <c r="AW215" t="str">
        <f t="shared" si="142"/>
        <v/>
      </c>
      <c r="AX215" t="str">
        <f t="shared" si="143"/>
        <v/>
      </c>
      <c r="AY215" t="str">
        <f t="shared" si="144"/>
        <v/>
      </c>
      <c r="AZ215" t="str">
        <f t="shared" si="145"/>
        <v/>
      </c>
      <c r="BA215" t="str">
        <f t="shared" si="146"/>
        <v/>
      </c>
      <c r="BB215" t="str">
        <f t="shared" si="147"/>
        <v/>
      </c>
      <c r="BC215" t="str">
        <f t="shared" si="148"/>
        <v/>
      </c>
      <c r="BD215" t="str">
        <f t="shared" si="149"/>
        <v/>
      </c>
      <c r="BE215" t="str">
        <f t="shared" si="150"/>
        <v/>
      </c>
      <c r="BG215" t="str">
        <f t="shared" si="151"/>
        <v/>
      </c>
      <c r="BH215" t="str">
        <f t="shared" si="152"/>
        <v/>
      </c>
      <c r="BI215" t="str">
        <f t="shared" si="153"/>
        <v/>
      </c>
      <c r="BJ215" t="str">
        <f t="shared" si="154"/>
        <v/>
      </c>
      <c r="BK215" t="str">
        <f t="shared" si="155"/>
        <v/>
      </c>
      <c r="BL215" t="str">
        <f t="shared" si="156"/>
        <v/>
      </c>
      <c r="BM215" t="str">
        <f t="shared" si="157"/>
        <v/>
      </c>
      <c r="BN215" t="str">
        <f t="shared" si="158"/>
        <v/>
      </c>
      <c r="BO215" t="str">
        <f t="shared" si="159"/>
        <v/>
      </c>
      <c r="BP215" t="str">
        <f t="shared" si="160"/>
        <v/>
      </c>
    </row>
    <row r="216" spans="28:68">
      <c r="AB216" t="str">
        <f t="shared" si="122"/>
        <v/>
      </c>
      <c r="AC216" t="str">
        <f t="shared" si="123"/>
        <v/>
      </c>
      <c r="AD216" t="str">
        <f t="shared" si="124"/>
        <v/>
      </c>
      <c r="AE216" t="str">
        <f t="shared" si="125"/>
        <v/>
      </c>
      <c r="AF216" t="str">
        <f t="shared" si="126"/>
        <v/>
      </c>
      <c r="AG216" t="str">
        <f t="shared" si="127"/>
        <v/>
      </c>
      <c r="AH216" t="str">
        <f t="shared" si="128"/>
        <v/>
      </c>
      <c r="AI216" t="str">
        <f t="shared" si="129"/>
        <v/>
      </c>
      <c r="AJ216" t="str">
        <f t="shared" si="130"/>
        <v/>
      </c>
      <c r="AK216" t="str">
        <f t="shared" si="131"/>
        <v/>
      </c>
      <c r="AL216" t="str">
        <f t="shared" si="132"/>
        <v/>
      </c>
      <c r="AM216" t="str">
        <f t="shared" si="133"/>
        <v/>
      </c>
      <c r="AN216" t="str">
        <f t="shared" si="134"/>
        <v/>
      </c>
      <c r="AO216" t="str">
        <f t="shared" si="135"/>
        <v/>
      </c>
      <c r="AP216" t="str">
        <f t="shared" si="136"/>
        <v/>
      </c>
      <c r="AQ216" t="str">
        <f t="shared" si="137"/>
        <v/>
      </c>
      <c r="AS216" t="str">
        <f t="shared" si="138"/>
        <v/>
      </c>
      <c r="AT216" t="str">
        <f t="shared" si="139"/>
        <v/>
      </c>
      <c r="AU216" t="str">
        <f t="shared" si="140"/>
        <v/>
      </c>
      <c r="AV216" t="str">
        <f t="shared" si="141"/>
        <v/>
      </c>
      <c r="AW216" t="str">
        <f t="shared" si="142"/>
        <v/>
      </c>
      <c r="AX216" t="str">
        <f t="shared" si="143"/>
        <v/>
      </c>
      <c r="AY216" t="str">
        <f t="shared" si="144"/>
        <v/>
      </c>
      <c r="AZ216" t="str">
        <f t="shared" si="145"/>
        <v/>
      </c>
      <c r="BA216" t="str">
        <f t="shared" si="146"/>
        <v/>
      </c>
      <c r="BB216" t="str">
        <f t="shared" si="147"/>
        <v/>
      </c>
      <c r="BC216" t="str">
        <f t="shared" si="148"/>
        <v/>
      </c>
      <c r="BD216" t="str">
        <f t="shared" si="149"/>
        <v/>
      </c>
      <c r="BE216" t="str">
        <f t="shared" si="150"/>
        <v/>
      </c>
      <c r="BG216" t="str">
        <f t="shared" si="151"/>
        <v/>
      </c>
      <c r="BH216" t="str">
        <f t="shared" si="152"/>
        <v/>
      </c>
      <c r="BI216" t="str">
        <f t="shared" si="153"/>
        <v/>
      </c>
      <c r="BJ216" t="str">
        <f t="shared" si="154"/>
        <v/>
      </c>
      <c r="BK216" t="str">
        <f t="shared" si="155"/>
        <v/>
      </c>
      <c r="BL216" t="str">
        <f t="shared" si="156"/>
        <v/>
      </c>
      <c r="BM216" t="str">
        <f t="shared" si="157"/>
        <v/>
      </c>
      <c r="BN216" t="str">
        <f t="shared" si="158"/>
        <v/>
      </c>
      <c r="BO216" t="str">
        <f t="shared" si="159"/>
        <v/>
      </c>
      <c r="BP216" t="str">
        <f t="shared" si="160"/>
        <v/>
      </c>
    </row>
    <row r="217" spans="28:68">
      <c r="AB217" t="str">
        <f t="shared" si="122"/>
        <v/>
      </c>
      <c r="AC217" t="str">
        <f t="shared" si="123"/>
        <v/>
      </c>
      <c r="AD217" t="str">
        <f t="shared" si="124"/>
        <v/>
      </c>
      <c r="AE217" t="str">
        <f t="shared" si="125"/>
        <v/>
      </c>
      <c r="AF217" t="str">
        <f t="shared" si="126"/>
        <v/>
      </c>
      <c r="AG217" t="str">
        <f t="shared" si="127"/>
        <v/>
      </c>
      <c r="AH217" t="str">
        <f t="shared" si="128"/>
        <v/>
      </c>
      <c r="AI217" t="str">
        <f t="shared" si="129"/>
        <v/>
      </c>
      <c r="AJ217" t="str">
        <f t="shared" si="130"/>
        <v/>
      </c>
      <c r="AK217" t="str">
        <f t="shared" si="131"/>
        <v/>
      </c>
      <c r="AL217" t="str">
        <f t="shared" si="132"/>
        <v/>
      </c>
      <c r="AM217" t="str">
        <f t="shared" si="133"/>
        <v/>
      </c>
      <c r="AN217" t="str">
        <f t="shared" si="134"/>
        <v/>
      </c>
      <c r="AO217" t="str">
        <f t="shared" si="135"/>
        <v/>
      </c>
      <c r="AP217" t="str">
        <f t="shared" si="136"/>
        <v/>
      </c>
      <c r="AQ217" t="str">
        <f t="shared" si="137"/>
        <v/>
      </c>
      <c r="AS217" t="str">
        <f t="shared" si="138"/>
        <v/>
      </c>
      <c r="AT217" t="str">
        <f t="shared" si="139"/>
        <v/>
      </c>
      <c r="AU217" t="str">
        <f t="shared" si="140"/>
        <v/>
      </c>
      <c r="AV217" t="str">
        <f t="shared" si="141"/>
        <v/>
      </c>
      <c r="AW217" t="str">
        <f t="shared" si="142"/>
        <v/>
      </c>
      <c r="AX217" t="str">
        <f t="shared" si="143"/>
        <v/>
      </c>
      <c r="AY217" t="str">
        <f t="shared" si="144"/>
        <v/>
      </c>
      <c r="AZ217" t="str">
        <f t="shared" si="145"/>
        <v/>
      </c>
      <c r="BA217" t="str">
        <f t="shared" si="146"/>
        <v/>
      </c>
      <c r="BB217" t="str">
        <f t="shared" si="147"/>
        <v/>
      </c>
      <c r="BC217" t="str">
        <f t="shared" si="148"/>
        <v/>
      </c>
      <c r="BD217" t="str">
        <f t="shared" si="149"/>
        <v/>
      </c>
      <c r="BE217" t="str">
        <f t="shared" si="150"/>
        <v/>
      </c>
      <c r="BG217" t="str">
        <f t="shared" si="151"/>
        <v/>
      </c>
      <c r="BH217" t="str">
        <f t="shared" si="152"/>
        <v/>
      </c>
      <c r="BI217" t="str">
        <f t="shared" si="153"/>
        <v/>
      </c>
      <c r="BJ217" t="str">
        <f t="shared" si="154"/>
        <v/>
      </c>
      <c r="BK217" t="str">
        <f t="shared" si="155"/>
        <v/>
      </c>
      <c r="BL217" t="str">
        <f t="shared" si="156"/>
        <v/>
      </c>
      <c r="BM217" t="str">
        <f t="shared" si="157"/>
        <v/>
      </c>
      <c r="BN217" t="str">
        <f t="shared" si="158"/>
        <v/>
      </c>
      <c r="BO217" t="str">
        <f t="shared" si="159"/>
        <v/>
      </c>
      <c r="BP217" t="str">
        <f t="shared" si="160"/>
        <v/>
      </c>
    </row>
    <row r="218" spans="28:68">
      <c r="AB218" t="str">
        <f t="shared" si="122"/>
        <v/>
      </c>
      <c r="AC218" t="str">
        <f t="shared" si="123"/>
        <v/>
      </c>
      <c r="AD218" t="str">
        <f t="shared" si="124"/>
        <v/>
      </c>
      <c r="AE218" t="str">
        <f t="shared" si="125"/>
        <v/>
      </c>
      <c r="AF218" t="str">
        <f t="shared" si="126"/>
        <v/>
      </c>
      <c r="AG218" t="str">
        <f t="shared" si="127"/>
        <v/>
      </c>
      <c r="AH218" t="str">
        <f t="shared" si="128"/>
        <v/>
      </c>
      <c r="AI218" t="str">
        <f t="shared" si="129"/>
        <v/>
      </c>
      <c r="AJ218" t="str">
        <f t="shared" si="130"/>
        <v/>
      </c>
      <c r="AK218" t="str">
        <f t="shared" si="131"/>
        <v/>
      </c>
      <c r="AL218" t="str">
        <f t="shared" si="132"/>
        <v/>
      </c>
      <c r="AM218" t="str">
        <f t="shared" si="133"/>
        <v/>
      </c>
      <c r="AN218" t="str">
        <f t="shared" si="134"/>
        <v/>
      </c>
      <c r="AO218" t="str">
        <f t="shared" si="135"/>
        <v/>
      </c>
      <c r="AP218" t="str">
        <f t="shared" si="136"/>
        <v/>
      </c>
      <c r="AQ218" t="str">
        <f t="shared" si="137"/>
        <v/>
      </c>
      <c r="AS218" t="str">
        <f t="shared" si="138"/>
        <v/>
      </c>
      <c r="AT218" t="str">
        <f t="shared" si="139"/>
        <v/>
      </c>
      <c r="AU218" t="str">
        <f t="shared" si="140"/>
        <v/>
      </c>
      <c r="AV218" t="str">
        <f t="shared" si="141"/>
        <v/>
      </c>
      <c r="AW218" t="str">
        <f t="shared" si="142"/>
        <v/>
      </c>
      <c r="AX218" t="str">
        <f t="shared" si="143"/>
        <v/>
      </c>
      <c r="AY218" t="str">
        <f t="shared" si="144"/>
        <v/>
      </c>
      <c r="AZ218" t="str">
        <f t="shared" si="145"/>
        <v/>
      </c>
      <c r="BA218" t="str">
        <f t="shared" si="146"/>
        <v/>
      </c>
      <c r="BB218" t="str">
        <f t="shared" si="147"/>
        <v/>
      </c>
      <c r="BC218" t="str">
        <f t="shared" si="148"/>
        <v/>
      </c>
      <c r="BD218" t="str">
        <f t="shared" si="149"/>
        <v/>
      </c>
      <c r="BE218" t="str">
        <f t="shared" si="150"/>
        <v/>
      </c>
      <c r="BG218" t="str">
        <f t="shared" si="151"/>
        <v/>
      </c>
      <c r="BH218" t="str">
        <f t="shared" si="152"/>
        <v/>
      </c>
      <c r="BI218" t="str">
        <f t="shared" si="153"/>
        <v/>
      </c>
      <c r="BJ218" t="str">
        <f t="shared" si="154"/>
        <v/>
      </c>
      <c r="BK218" t="str">
        <f t="shared" si="155"/>
        <v/>
      </c>
      <c r="BL218" t="str">
        <f t="shared" si="156"/>
        <v/>
      </c>
      <c r="BM218" t="str">
        <f t="shared" si="157"/>
        <v/>
      </c>
      <c r="BN218" t="str">
        <f t="shared" si="158"/>
        <v/>
      </c>
      <c r="BO218" t="str">
        <f t="shared" si="159"/>
        <v/>
      </c>
      <c r="BP218" t="str">
        <f t="shared" si="160"/>
        <v/>
      </c>
    </row>
    <row r="219" spans="28:68">
      <c r="AB219" t="str">
        <f t="shared" si="122"/>
        <v/>
      </c>
      <c r="AC219" t="str">
        <f t="shared" si="123"/>
        <v/>
      </c>
      <c r="AD219" t="str">
        <f t="shared" si="124"/>
        <v/>
      </c>
      <c r="AE219" t="str">
        <f t="shared" si="125"/>
        <v/>
      </c>
      <c r="AF219" t="str">
        <f t="shared" si="126"/>
        <v/>
      </c>
      <c r="AG219" t="str">
        <f t="shared" si="127"/>
        <v/>
      </c>
      <c r="AH219" t="str">
        <f t="shared" si="128"/>
        <v/>
      </c>
      <c r="AI219" t="str">
        <f t="shared" si="129"/>
        <v/>
      </c>
      <c r="AJ219" t="str">
        <f t="shared" si="130"/>
        <v/>
      </c>
      <c r="AK219" t="str">
        <f t="shared" si="131"/>
        <v/>
      </c>
      <c r="AL219" t="str">
        <f t="shared" si="132"/>
        <v/>
      </c>
      <c r="AM219" t="str">
        <f t="shared" si="133"/>
        <v/>
      </c>
      <c r="AN219" t="str">
        <f t="shared" si="134"/>
        <v/>
      </c>
      <c r="AO219" t="str">
        <f t="shared" si="135"/>
        <v/>
      </c>
      <c r="AP219" t="str">
        <f t="shared" si="136"/>
        <v/>
      </c>
      <c r="AQ219" t="str">
        <f t="shared" si="137"/>
        <v/>
      </c>
      <c r="AS219" t="str">
        <f t="shared" si="138"/>
        <v/>
      </c>
      <c r="AT219" t="str">
        <f t="shared" si="139"/>
        <v/>
      </c>
      <c r="AU219" t="str">
        <f t="shared" si="140"/>
        <v/>
      </c>
      <c r="AV219" t="str">
        <f t="shared" si="141"/>
        <v/>
      </c>
      <c r="AW219" t="str">
        <f t="shared" si="142"/>
        <v/>
      </c>
      <c r="AX219" t="str">
        <f t="shared" si="143"/>
        <v/>
      </c>
      <c r="AY219" t="str">
        <f t="shared" si="144"/>
        <v/>
      </c>
      <c r="AZ219" t="str">
        <f t="shared" si="145"/>
        <v/>
      </c>
      <c r="BA219" t="str">
        <f t="shared" si="146"/>
        <v/>
      </c>
      <c r="BB219" t="str">
        <f t="shared" si="147"/>
        <v/>
      </c>
      <c r="BC219" t="str">
        <f t="shared" si="148"/>
        <v/>
      </c>
      <c r="BD219" t="str">
        <f t="shared" si="149"/>
        <v/>
      </c>
      <c r="BE219" t="str">
        <f t="shared" si="150"/>
        <v/>
      </c>
      <c r="BG219" t="str">
        <f t="shared" si="151"/>
        <v/>
      </c>
      <c r="BH219" t="str">
        <f t="shared" si="152"/>
        <v/>
      </c>
      <c r="BI219" t="str">
        <f t="shared" si="153"/>
        <v/>
      </c>
      <c r="BJ219" t="str">
        <f t="shared" si="154"/>
        <v/>
      </c>
      <c r="BK219" t="str">
        <f t="shared" si="155"/>
        <v/>
      </c>
      <c r="BL219" t="str">
        <f t="shared" si="156"/>
        <v/>
      </c>
      <c r="BM219" t="str">
        <f t="shared" si="157"/>
        <v/>
      </c>
      <c r="BN219" t="str">
        <f t="shared" si="158"/>
        <v/>
      </c>
      <c r="BO219" t="str">
        <f t="shared" si="159"/>
        <v/>
      </c>
      <c r="BP219" t="str">
        <f t="shared" si="160"/>
        <v/>
      </c>
    </row>
    <row r="220" spans="28:68">
      <c r="AB220" t="str">
        <f t="shared" si="122"/>
        <v/>
      </c>
      <c r="AC220" t="str">
        <f t="shared" si="123"/>
        <v/>
      </c>
      <c r="AD220" t="str">
        <f t="shared" si="124"/>
        <v/>
      </c>
      <c r="AE220" t="str">
        <f t="shared" si="125"/>
        <v/>
      </c>
      <c r="AF220" t="str">
        <f t="shared" si="126"/>
        <v/>
      </c>
      <c r="AG220" t="str">
        <f t="shared" si="127"/>
        <v/>
      </c>
      <c r="AH220" t="str">
        <f t="shared" si="128"/>
        <v/>
      </c>
      <c r="AI220" t="str">
        <f t="shared" si="129"/>
        <v/>
      </c>
      <c r="AJ220" t="str">
        <f t="shared" si="130"/>
        <v/>
      </c>
      <c r="AK220" t="str">
        <f t="shared" si="131"/>
        <v/>
      </c>
      <c r="AL220" t="str">
        <f t="shared" si="132"/>
        <v/>
      </c>
      <c r="AM220" t="str">
        <f t="shared" si="133"/>
        <v/>
      </c>
      <c r="AN220" t="str">
        <f t="shared" si="134"/>
        <v/>
      </c>
      <c r="AO220" t="str">
        <f t="shared" si="135"/>
        <v/>
      </c>
      <c r="AP220" t="str">
        <f t="shared" si="136"/>
        <v/>
      </c>
      <c r="AQ220" t="str">
        <f t="shared" si="137"/>
        <v/>
      </c>
      <c r="AS220" t="str">
        <f t="shared" si="138"/>
        <v/>
      </c>
      <c r="AT220" t="str">
        <f t="shared" si="139"/>
        <v/>
      </c>
      <c r="AU220" t="str">
        <f t="shared" si="140"/>
        <v/>
      </c>
      <c r="AV220" t="str">
        <f t="shared" si="141"/>
        <v/>
      </c>
      <c r="AW220" t="str">
        <f t="shared" si="142"/>
        <v/>
      </c>
      <c r="AX220" t="str">
        <f t="shared" si="143"/>
        <v/>
      </c>
      <c r="AY220" t="str">
        <f t="shared" si="144"/>
        <v/>
      </c>
      <c r="AZ220" t="str">
        <f t="shared" si="145"/>
        <v/>
      </c>
      <c r="BA220" t="str">
        <f t="shared" si="146"/>
        <v/>
      </c>
      <c r="BB220" t="str">
        <f t="shared" si="147"/>
        <v/>
      </c>
      <c r="BC220" t="str">
        <f t="shared" si="148"/>
        <v/>
      </c>
      <c r="BD220" t="str">
        <f t="shared" si="149"/>
        <v/>
      </c>
      <c r="BE220" t="str">
        <f t="shared" si="150"/>
        <v/>
      </c>
      <c r="BG220" t="str">
        <f t="shared" si="151"/>
        <v/>
      </c>
      <c r="BH220" t="str">
        <f t="shared" si="152"/>
        <v/>
      </c>
      <c r="BI220" t="str">
        <f t="shared" si="153"/>
        <v/>
      </c>
      <c r="BJ220" t="str">
        <f t="shared" si="154"/>
        <v/>
      </c>
      <c r="BK220" t="str">
        <f t="shared" si="155"/>
        <v/>
      </c>
      <c r="BL220" t="str">
        <f t="shared" si="156"/>
        <v/>
      </c>
      <c r="BM220" t="str">
        <f t="shared" si="157"/>
        <v/>
      </c>
      <c r="BN220" t="str">
        <f t="shared" si="158"/>
        <v/>
      </c>
      <c r="BO220" t="str">
        <f t="shared" si="159"/>
        <v/>
      </c>
      <c r="BP220" t="str">
        <f t="shared" si="160"/>
        <v/>
      </c>
    </row>
    <row r="221" spans="28:68">
      <c r="AB221" t="str">
        <f t="shared" si="122"/>
        <v/>
      </c>
      <c r="AC221" t="str">
        <f t="shared" si="123"/>
        <v/>
      </c>
      <c r="AD221" t="str">
        <f t="shared" si="124"/>
        <v/>
      </c>
      <c r="AE221" t="str">
        <f t="shared" si="125"/>
        <v/>
      </c>
      <c r="AF221" t="str">
        <f t="shared" si="126"/>
        <v/>
      </c>
      <c r="AG221" t="str">
        <f t="shared" si="127"/>
        <v/>
      </c>
      <c r="AH221" t="str">
        <f t="shared" si="128"/>
        <v/>
      </c>
      <c r="AI221" t="str">
        <f t="shared" si="129"/>
        <v/>
      </c>
      <c r="AJ221" t="str">
        <f t="shared" si="130"/>
        <v/>
      </c>
      <c r="AK221" t="str">
        <f t="shared" si="131"/>
        <v/>
      </c>
      <c r="AL221" t="str">
        <f t="shared" si="132"/>
        <v/>
      </c>
      <c r="AM221" t="str">
        <f t="shared" si="133"/>
        <v/>
      </c>
      <c r="AN221" t="str">
        <f t="shared" si="134"/>
        <v/>
      </c>
      <c r="AO221" t="str">
        <f t="shared" si="135"/>
        <v/>
      </c>
      <c r="AP221" t="str">
        <f t="shared" si="136"/>
        <v/>
      </c>
      <c r="AQ221" t="str">
        <f t="shared" si="137"/>
        <v/>
      </c>
      <c r="AS221" t="str">
        <f t="shared" si="138"/>
        <v/>
      </c>
      <c r="AT221" t="str">
        <f t="shared" si="139"/>
        <v/>
      </c>
      <c r="AU221" t="str">
        <f t="shared" si="140"/>
        <v/>
      </c>
      <c r="AV221" t="str">
        <f t="shared" si="141"/>
        <v/>
      </c>
      <c r="AW221" t="str">
        <f t="shared" si="142"/>
        <v/>
      </c>
      <c r="AX221" t="str">
        <f t="shared" si="143"/>
        <v/>
      </c>
      <c r="AY221" t="str">
        <f t="shared" si="144"/>
        <v/>
      </c>
      <c r="AZ221" t="str">
        <f t="shared" si="145"/>
        <v/>
      </c>
      <c r="BA221" t="str">
        <f t="shared" si="146"/>
        <v/>
      </c>
      <c r="BB221" t="str">
        <f t="shared" si="147"/>
        <v/>
      </c>
      <c r="BC221" t="str">
        <f t="shared" si="148"/>
        <v/>
      </c>
      <c r="BD221" t="str">
        <f t="shared" si="149"/>
        <v/>
      </c>
      <c r="BE221" t="str">
        <f t="shared" si="150"/>
        <v/>
      </c>
      <c r="BG221" t="str">
        <f t="shared" si="151"/>
        <v/>
      </c>
      <c r="BH221" t="str">
        <f t="shared" si="152"/>
        <v/>
      </c>
      <c r="BI221" t="str">
        <f t="shared" si="153"/>
        <v/>
      </c>
      <c r="BJ221" t="str">
        <f t="shared" si="154"/>
        <v/>
      </c>
      <c r="BK221" t="str">
        <f t="shared" si="155"/>
        <v/>
      </c>
      <c r="BL221" t="str">
        <f t="shared" si="156"/>
        <v/>
      </c>
      <c r="BM221" t="str">
        <f t="shared" si="157"/>
        <v/>
      </c>
      <c r="BN221" t="str">
        <f t="shared" si="158"/>
        <v/>
      </c>
      <c r="BO221" t="str">
        <f t="shared" si="159"/>
        <v/>
      </c>
      <c r="BP221" t="str">
        <f t="shared" si="160"/>
        <v/>
      </c>
    </row>
    <row r="222" spans="28:68">
      <c r="AB222" t="str">
        <f t="shared" si="122"/>
        <v/>
      </c>
      <c r="AC222" t="str">
        <f t="shared" si="123"/>
        <v/>
      </c>
      <c r="AD222" t="str">
        <f t="shared" si="124"/>
        <v/>
      </c>
      <c r="AE222" t="str">
        <f t="shared" si="125"/>
        <v/>
      </c>
      <c r="AF222" t="str">
        <f t="shared" si="126"/>
        <v/>
      </c>
      <c r="AG222" t="str">
        <f t="shared" si="127"/>
        <v/>
      </c>
      <c r="AH222" t="str">
        <f t="shared" si="128"/>
        <v/>
      </c>
      <c r="AI222" t="str">
        <f t="shared" si="129"/>
        <v/>
      </c>
      <c r="AJ222" t="str">
        <f t="shared" si="130"/>
        <v/>
      </c>
      <c r="AK222" t="str">
        <f t="shared" si="131"/>
        <v/>
      </c>
      <c r="AL222" t="str">
        <f t="shared" si="132"/>
        <v/>
      </c>
      <c r="AM222" t="str">
        <f t="shared" si="133"/>
        <v/>
      </c>
      <c r="AN222" t="str">
        <f t="shared" si="134"/>
        <v/>
      </c>
      <c r="AO222" t="str">
        <f t="shared" si="135"/>
        <v/>
      </c>
      <c r="AP222" t="str">
        <f t="shared" si="136"/>
        <v/>
      </c>
      <c r="AQ222" t="str">
        <f t="shared" si="137"/>
        <v/>
      </c>
      <c r="AS222" t="str">
        <f t="shared" si="138"/>
        <v/>
      </c>
      <c r="AT222" t="str">
        <f t="shared" si="139"/>
        <v/>
      </c>
      <c r="AU222" t="str">
        <f t="shared" si="140"/>
        <v/>
      </c>
      <c r="AV222" t="str">
        <f t="shared" si="141"/>
        <v/>
      </c>
      <c r="AW222" t="str">
        <f t="shared" si="142"/>
        <v/>
      </c>
      <c r="AX222" t="str">
        <f t="shared" si="143"/>
        <v/>
      </c>
      <c r="AY222" t="str">
        <f t="shared" si="144"/>
        <v/>
      </c>
      <c r="AZ222" t="str">
        <f t="shared" si="145"/>
        <v/>
      </c>
      <c r="BA222" t="str">
        <f t="shared" si="146"/>
        <v/>
      </c>
      <c r="BB222" t="str">
        <f t="shared" si="147"/>
        <v/>
      </c>
      <c r="BC222" t="str">
        <f t="shared" si="148"/>
        <v/>
      </c>
      <c r="BD222" t="str">
        <f t="shared" si="149"/>
        <v/>
      </c>
      <c r="BE222" t="str">
        <f t="shared" si="150"/>
        <v/>
      </c>
      <c r="BG222" t="str">
        <f t="shared" si="151"/>
        <v/>
      </c>
      <c r="BH222" t="str">
        <f t="shared" si="152"/>
        <v/>
      </c>
      <c r="BI222" t="str">
        <f t="shared" si="153"/>
        <v/>
      </c>
      <c r="BJ222" t="str">
        <f t="shared" si="154"/>
        <v/>
      </c>
      <c r="BK222" t="str">
        <f t="shared" si="155"/>
        <v/>
      </c>
      <c r="BL222" t="str">
        <f t="shared" si="156"/>
        <v/>
      </c>
      <c r="BM222" t="str">
        <f t="shared" si="157"/>
        <v/>
      </c>
      <c r="BN222" t="str">
        <f t="shared" si="158"/>
        <v/>
      </c>
      <c r="BO222" t="str">
        <f t="shared" si="159"/>
        <v/>
      </c>
      <c r="BP222" t="str">
        <f t="shared" si="160"/>
        <v/>
      </c>
    </row>
    <row r="223" spans="28:68">
      <c r="AB223" t="str">
        <f t="shared" si="122"/>
        <v/>
      </c>
      <c r="AC223" t="str">
        <f t="shared" si="123"/>
        <v/>
      </c>
      <c r="AD223" t="str">
        <f t="shared" si="124"/>
        <v/>
      </c>
      <c r="AE223" t="str">
        <f t="shared" si="125"/>
        <v/>
      </c>
      <c r="AF223" t="str">
        <f t="shared" si="126"/>
        <v/>
      </c>
      <c r="AG223" t="str">
        <f t="shared" si="127"/>
        <v/>
      </c>
      <c r="AH223" t="str">
        <f t="shared" si="128"/>
        <v/>
      </c>
      <c r="AI223" t="str">
        <f t="shared" si="129"/>
        <v/>
      </c>
      <c r="AJ223" t="str">
        <f t="shared" si="130"/>
        <v/>
      </c>
      <c r="AK223" t="str">
        <f t="shared" si="131"/>
        <v/>
      </c>
      <c r="AL223" t="str">
        <f t="shared" si="132"/>
        <v/>
      </c>
      <c r="AM223" t="str">
        <f t="shared" si="133"/>
        <v/>
      </c>
      <c r="AN223" t="str">
        <f t="shared" si="134"/>
        <v/>
      </c>
      <c r="AO223" t="str">
        <f t="shared" si="135"/>
        <v/>
      </c>
      <c r="AP223" t="str">
        <f t="shared" si="136"/>
        <v/>
      </c>
      <c r="AQ223" t="str">
        <f t="shared" si="137"/>
        <v/>
      </c>
      <c r="AS223" t="str">
        <f t="shared" si="138"/>
        <v/>
      </c>
      <c r="AT223" t="str">
        <f t="shared" si="139"/>
        <v/>
      </c>
      <c r="AU223" t="str">
        <f t="shared" si="140"/>
        <v/>
      </c>
      <c r="AV223" t="str">
        <f t="shared" si="141"/>
        <v/>
      </c>
      <c r="AW223" t="str">
        <f t="shared" si="142"/>
        <v/>
      </c>
      <c r="AX223" t="str">
        <f t="shared" si="143"/>
        <v/>
      </c>
      <c r="AY223" t="str">
        <f t="shared" si="144"/>
        <v/>
      </c>
      <c r="AZ223" t="str">
        <f t="shared" si="145"/>
        <v/>
      </c>
      <c r="BA223" t="str">
        <f t="shared" si="146"/>
        <v/>
      </c>
      <c r="BB223" t="str">
        <f t="shared" si="147"/>
        <v/>
      </c>
      <c r="BC223" t="str">
        <f t="shared" si="148"/>
        <v/>
      </c>
      <c r="BD223" t="str">
        <f t="shared" si="149"/>
        <v/>
      </c>
      <c r="BE223" t="str">
        <f t="shared" si="150"/>
        <v/>
      </c>
      <c r="BG223" t="str">
        <f t="shared" si="151"/>
        <v/>
      </c>
      <c r="BH223" t="str">
        <f t="shared" si="152"/>
        <v/>
      </c>
      <c r="BI223" t="str">
        <f t="shared" si="153"/>
        <v/>
      </c>
      <c r="BJ223" t="str">
        <f t="shared" si="154"/>
        <v/>
      </c>
      <c r="BK223" t="str">
        <f t="shared" si="155"/>
        <v/>
      </c>
      <c r="BL223" t="str">
        <f t="shared" si="156"/>
        <v/>
      </c>
      <c r="BM223" t="str">
        <f t="shared" si="157"/>
        <v/>
      </c>
      <c r="BN223" t="str">
        <f t="shared" si="158"/>
        <v/>
      </c>
      <c r="BO223" t="str">
        <f t="shared" si="159"/>
        <v/>
      </c>
      <c r="BP223" t="str">
        <f t="shared" si="160"/>
        <v/>
      </c>
    </row>
    <row r="224" spans="28:68">
      <c r="AB224" t="str">
        <f t="shared" si="122"/>
        <v/>
      </c>
      <c r="AC224" t="str">
        <f t="shared" si="123"/>
        <v/>
      </c>
      <c r="AD224" t="str">
        <f t="shared" si="124"/>
        <v/>
      </c>
      <c r="AE224" t="str">
        <f t="shared" si="125"/>
        <v/>
      </c>
      <c r="AF224" t="str">
        <f t="shared" si="126"/>
        <v/>
      </c>
      <c r="AG224" t="str">
        <f t="shared" si="127"/>
        <v/>
      </c>
      <c r="AH224" t="str">
        <f t="shared" si="128"/>
        <v/>
      </c>
      <c r="AI224" t="str">
        <f t="shared" si="129"/>
        <v/>
      </c>
      <c r="AJ224" t="str">
        <f t="shared" si="130"/>
        <v/>
      </c>
      <c r="AK224" t="str">
        <f t="shared" si="131"/>
        <v/>
      </c>
      <c r="AL224" t="str">
        <f t="shared" si="132"/>
        <v/>
      </c>
      <c r="AM224" t="str">
        <f t="shared" si="133"/>
        <v/>
      </c>
      <c r="AN224" t="str">
        <f t="shared" si="134"/>
        <v/>
      </c>
      <c r="AO224" t="str">
        <f t="shared" si="135"/>
        <v/>
      </c>
      <c r="AP224" t="str">
        <f t="shared" si="136"/>
        <v/>
      </c>
      <c r="AQ224" t="str">
        <f t="shared" si="137"/>
        <v/>
      </c>
      <c r="AS224" t="str">
        <f t="shared" si="138"/>
        <v/>
      </c>
      <c r="AT224" t="str">
        <f t="shared" si="139"/>
        <v/>
      </c>
      <c r="AU224" t="str">
        <f t="shared" si="140"/>
        <v/>
      </c>
      <c r="AV224" t="str">
        <f t="shared" si="141"/>
        <v/>
      </c>
      <c r="AW224" t="str">
        <f t="shared" si="142"/>
        <v/>
      </c>
      <c r="AX224" t="str">
        <f t="shared" si="143"/>
        <v/>
      </c>
      <c r="AY224" t="str">
        <f t="shared" si="144"/>
        <v/>
      </c>
      <c r="AZ224" t="str">
        <f t="shared" si="145"/>
        <v/>
      </c>
      <c r="BA224" t="str">
        <f t="shared" si="146"/>
        <v/>
      </c>
      <c r="BB224" t="str">
        <f t="shared" si="147"/>
        <v/>
      </c>
      <c r="BC224" t="str">
        <f t="shared" si="148"/>
        <v/>
      </c>
      <c r="BD224" t="str">
        <f t="shared" si="149"/>
        <v/>
      </c>
      <c r="BE224" t="str">
        <f t="shared" si="150"/>
        <v/>
      </c>
      <c r="BG224" t="str">
        <f t="shared" si="151"/>
        <v/>
      </c>
      <c r="BH224" t="str">
        <f t="shared" si="152"/>
        <v/>
      </c>
      <c r="BI224" t="str">
        <f t="shared" si="153"/>
        <v/>
      </c>
      <c r="BJ224" t="str">
        <f t="shared" si="154"/>
        <v/>
      </c>
      <c r="BK224" t="str">
        <f t="shared" si="155"/>
        <v/>
      </c>
      <c r="BL224" t="str">
        <f t="shared" si="156"/>
        <v/>
      </c>
      <c r="BM224" t="str">
        <f t="shared" si="157"/>
        <v/>
      </c>
      <c r="BN224" t="str">
        <f t="shared" si="158"/>
        <v/>
      </c>
      <c r="BO224" t="str">
        <f t="shared" si="159"/>
        <v/>
      </c>
      <c r="BP224" t="str">
        <f t="shared" si="160"/>
        <v/>
      </c>
    </row>
    <row r="225" spans="28:68">
      <c r="AB225" t="str">
        <f t="shared" si="122"/>
        <v/>
      </c>
      <c r="AC225" t="str">
        <f t="shared" si="123"/>
        <v/>
      </c>
      <c r="AD225" t="str">
        <f t="shared" si="124"/>
        <v/>
      </c>
      <c r="AE225" t="str">
        <f t="shared" si="125"/>
        <v/>
      </c>
      <c r="AF225" t="str">
        <f t="shared" si="126"/>
        <v/>
      </c>
      <c r="AG225" t="str">
        <f t="shared" si="127"/>
        <v/>
      </c>
      <c r="AH225" t="str">
        <f t="shared" si="128"/>
        <v/>
      </c>
      <c r="AI225" t="str">
        <f t="shared" si="129"/>
        <v/>
      </c>
      <c r="AJ225" t="str">
        <f t="shared" si="130"/>
        <v/>
      </c>
      <c r="AK225" t="str">
        <f t="shared" si="131"/>
        <v/>
      </c>
      <c r="AL225" t="str">
        <f t="shared" si="132"/>
        <v/>
      </c>
      <c r="AM225" t="str">
        <f t="shared" si="133"/>
        <v/>
      </c>
      <c r="AN225" t="str">
        <f t="shared" si="134"/>
        <v/>
      </c>
      <c r="AO225" t="str">
        <f t="shared" si="135"/>
        <v/>
      </c>
      <c r="AP225" t="str">
        <f t="shared" si="136"/>
        <v/>
      </c>
      <c r="AQ225" t="str">
        <f t="shared" si="137"/>
        <v/>
      </c>
      <c r="AS225" t="str">
        <f t="shared" si="138"/>
        <v/>
      </c>
      <c r="AT225" t="str">
        <f t="shared" si="139"/>
        <v/>
      </c>
      <c r="AU225" t="str">
        <f t="shared" si="140"/>
        <v/>
      </c>
      <c r="AV225" t="str">
        <f t="shared" si="141"/>
        <v/>
      </c>
      <c r="AW225" t="str">
        <f t="shared" si="142"/>
        <v/>
      </c>
      <c r="AX225" t="str">
        <f t="shared" si="143"/>
        <v/>
      </c>
      <c r="AY225" t="str">
        <f t="shared" si="144"/>
        <v/>
      </c>
      <c r="AZ225" t="str">
        <f t="shared" si="145"/>
        <v/>
      </c>
      <c r="BA225" t="str">
        <f t="shared" si="146"/>
        <v/>
      </c>
      <c r="BB225" t="str">
        <f t="shared" si="147"/>
        <v/>
      </c>
      <c r="BC225" t="str">
        <f t="shared" si="148"/>
        <v/>
      </c>
      <c r="BD225" t="str">
        <f t="shared" si="149"/>
        <v/>
      </c>
      <c r="BE225" t="str">
        <f t="shared" si="150"/>
        <v/>
      </c>
      <c r="BG225" t="str">
        <f t="shared" si="151"/>
        <v/>
      </c>
      <c r="BH225" t="str">
        <f t="shared" si="152"/>
        <v/>
      </c>
      <c r="BI225" t="str">
        <f t="shared" si="153"/>
        <v/>
      </c>
      <c r="BJ225" t="str">
        <f t="shared" si="154"/>
        <v/>
      </c>
      <c r="BK225" t="str">
        <f t="shared" si="155"/>
        <v/>
      </c>
      <c r="BL225" t="str">
        <f t="shared" si="156"/>
        <v/>
      </c>
      <c r="BM225" t="str">
        <f t="shared" si="157"/>
        <v/>
      </c>
      <c r="BN225" t="str">
        <f t="shared" si="158"/>
        <v/>
      </c>
      <c r="BO225" t="str">
        <f t="shared" si="159"/>
        <v/>
      </c>
      <c r="BP225" t="str">
        <f t="shared" si="160"/>
        <v/>
      </c>
    </row>
    <row r="226" spans="28:68">
      <c r="AB226" t="str">
        <f t="shared" si="122"/>
        <v/>
      </c>
      <c r="AC226" t="str">
        <f t="shared" si="123"/>
        <v/>
      </c>
      <c r="AD226" t="str">
        <f t="shared" si="124"/>
        <v/>
      </c>
      <c r="AE226" t="str">
        <f t="shared" si="125"/>
        <v/>
      </c>
      <c r="AF226" t="str">
        <f t="shared" si="126"/>
        <v/>
      </c>
      <c r="AG226" t="str">
        <f t="shared" si="127"/>
        <v/>
      </c>
      <c r="AH226" t="str">
        <f t="shared" si="128"/>
        <v/>
      </c>
      <c r="AI226" t="str">
        <f t="shared" si="129"/>
        <v/>
      </c>
      <c r="AJ226" t="str">
        <f t="shared" si="130"/>
        <v/>
      </c>
      <c r="AK226" t="str">
        <f t="shared" si="131"/>
        <v/>
      </c>
      <c r="AL226" t="str">
        <f t="shared" si="132"/>
        <v/>
      </c>
      <c r="AM226" t="str">
        <f t="shared" si="133"/>
        <v/>
      </c>
      <c r="AN226" t="str">
        <f t="shared" si="134"/>
        <v/>
      </c>
      <c r="AO226" t="str">
        <f t="shared" si="135"/>
        <v/>
      </c>
      <c r="AP226" t="str">
        <f t="shared" si="136"/>
        <v/>
      </c>
      <c r="AQ226" t="str">
        <f t="shared" si="137"/>
        <v/>
      </c>
      <c r="AS226" t="str">
        <f t="shared" si="138"/>
        <v/>
      </c>
      <c r="AT226" t="str">
        <f t="shared" si="139"/>
        <v/>
      </c>
      <c r="AU226" t="str">
        <f t="shared" si="140"/>
        <v/>
      </c>
      <c r="AV226" t="str">
        <f t="shared" si="141"/>
        <v/>
      </c>
      <c r="AW226" t="str">
        <f t="shared" si="142"/>
        <v/>
      </c>
      <c r="AX226" t="str">
        <f t="shared" si="143"/>
        <v/>
      </c>
      <c r="AY226" t="str">
        <f t="shared" si="144"/>
        <v/>
      </c>
      <c r="AZ226" t="str">
        <f t="shared" si="145"/>
        <v/>
      </c>
      <c r="BA226" t="str">
        <f t="shared" si="146"/>
        <v/>
      </c>
      <c r="BB226" t="str">
        <f t="shared" si="147"/>
        <v/>
      </c>
      <c r="BC226" t="str">
        <f t="shared" si="148"/>
        <v/>
      </c>
      <c r="BD226" t="str">
        <f t="shared" si="149"/>
        <v/>
      </c>
      <c r="BE226" t="str">
        <f t="shared" si="150"/>
        <v/>
      </c>
      <c r="BG226" t="str">
        <f t="shared" si="151"/>
        <v/>
      </c>
      <c r="BH226" t="str">
        <f t="shared" si="152"/>
        <v/>
      </c>
      <c r="BI226" t="str">
        <f t="shared" si="153"/>
        <v/>
      </c>
      <c r="BJ226" t="str">
        <f t="shared" si="154"/>
        <v/>
      </c>
      <c r="BK226" t="str">
        <f t="shared" si="155"/>
        <v/>
      </c>
      <c r="BL226" t="str">
        <f t="shared" si="156"/>
        <v/>
      </c>
      <c r="BM226" t="str">
        <f t="shared" si="157"/>
        <v/>
      </c>
      <c r="BN226" t="str">
        <f t="shared" si="158"/>
        <v/>
      </c>
      <c r="BO226" t="str">
        <f t="shared" si="159"/>
        <v/>
      </c>
      <c r="BP226" t="str">
        <f t="shared" si="160"/>
        <v/>
      </c>
    </row>
    <row r="227" spans="28:68">
      <c r="AB227" t="str">
        <f t="shared" si="122"/>
        <v/>
      </c>
      <c r="AC227" t="str">
        <f t="shared" si="123"/>
        <v/>
      </c>
      <c r="AD227" t="str">
        <f t="shared" si="124"/>
        <v/>
      </c>
      <c r="AE227" t="str">
        <f t="shared" si="125"/>
        <v/>
      </c>
      <c r="AF227" t="str">
        <f t="shared" si="126"/>
        <v/>
      </c>
      <c r="AG227" t="str">
        <f t="shared" si="127"/>
        <v/>
      </c>
      <c r="AH227" t="str">
        <f t="shared" si="128"/>
        <v/>
      </c>
      <c r="AI227" t="str">
        <f t="shared" si="129"/>
        <v/>
      </c>
      <c r="AJ227" t="str">
        <f t="shared" si="130"/>
        <v/>
      </c>
      <c r="AK227" t="str">
        <f t="shared" si="131"/>
        <v/>
      </c>
      <c r="AL227" t="str">
        <f t="shared" si="132"/>
        <v/>
      </c>
      <c r="AM227" t="str">
        <f t="shared" si="133"/>
        <v/>
      </c>
      <c r="AN227" t="str">
        <f t="shared" si="134"/>
        <v/>
      </c>
      <c r="AO227" t="str">
        <f t="shared" si="135"/>
        <v/>
      </c>
      <c r="AP227" t="str">
        <f t="shared" si="136"/>
        <v/>
      </c>
      <c r="AQ227" t="str">
        <f t="shared" si="137"/>
        <v/>
      </c>
      <c r="AS227" t="str">
        <f t="shared" si="138"/>
        <v/>
      </c>
      <c r="AT227" t="str">
        <f t="shared" si="139"/>
        <v/>
      </c>
      <c r="AU227" t="str">
        <f t="shared" si="140"/>
        <v/>
      </c>
      <c r="AV227" t="str">
        <f t="shared" si="141"/>
        <v/>
      </c>
      <c r="AW227" t="str">
        <f t="shared" si="142"/>
        <v/>
      </c>
      <c r="AX227" t="str">
        <f t="shared" si="143"/>
        <v/>
      </c>
      <c r="AY227" t="str">
        <f t="shared" si="144"/>
        <v/>
      </c>
      <c r="AZ227" t="str">
        <f t="shared" si="145"/>
        <v/>
      </c>
      <c r="BA227" t="str">
        <f t="shared" si="146"/>
        <v/>
      </c>
      <c r="BB227" t="str">
        <f t="shared" si="147"/>
        <v/>
      </c>
      <c r="BC227" t="str">
        <f t="shared" si="148"/>
        <v/>
      </c>
      <c r="BD227" t="str">
        <f t="shared" si="149"/>
        <v/>
      </c>
      <c r="BE227" t="str">
        <f t="shared" si="150"/>
        <v/>
      </c>
      <c r="BG227" t="str">
        <f t="shared" si="151"/>
        <v/>
      </c>
      <c r="BH227" t="str">
        <f t="shared" si="152"/>
        <v/>
      </c>
      <c r="BI227" t="str">
        <f t="shared" si="153"/>
        <v/>
      </c>
      <c r="BJ227" t="str">
        <f t="shared" si="154"/>
        <v/>
      </c>
      <c r="BK227" t="str">
        <f t="shared" si="155"/>
        <v/>
      </c>
      <c r="BL227" t="str">
        <f t="shared" si="156"/>
        <v/>
      </c>
      <c r="BM227" t="str">
        <f t="shared" si="157"/>
        <v/>
      </c>
      <c r="BN227" t="str">
        <f t="shared" si="158"/>
        <v/>
      </c>
      <c r="BO227" t="str">
        <f t="shared" si="159"/>
        <v/>
      </c>
      <c r="BP227" t="str">
        <f t="shared" si="160"/>
        <v/>
      </c>
    </row>
    <row r="228" spans="28:68">
      <c r="AB228" t="str">
        <f t="shared" si="122"/>
        <v/>
      </c>
      <c r="AC228" t="str">
        <f t="shared" si="123"/>
        <v/>
      </c>
      <c r="AD228" t="str">
        <f t="shared" si="124"/>
        <v/>
      </c>
      <c r="AE228" t="str">
        <f t="shared" si="125"/>
        <v/>
      </c>
      <c r="AF228" t="str">
        <f t="shared" si="126"/>
        <v/>
      </c>
      <c r="AG228" t="str">
        <f t="shared" si="127"/>
        <v/>
      </c>
      <c r="AH228" t="str">
        <f t="shared" si="128"/>
        <v/>
      </c>
      <c r="AI228" t="str">
        <f t="shared" si="129"/>
        <v/>
      </c>
      <c r="AJ228" t="str">
        <f t="shared" si="130"/>
        <v/>
      </c>
      <c r="AK228" t="str">
        <f t="shared" si="131"/>
        <v/>
      </c>
      <c r="AL228" t="str">
        <f t="shared" si="132"/>
        <v/>
      </c>
      <c r="AM228" t="str">
        <f t="shared" si="133"/>
        <v/>
      </c>
      <c r="AN228" t="str">
        <f t="shared" si="134"/>
        <v/>
      </c>
      <c r="AO228" t="str">
        <f t="shared" si="135"/>
        <v/>
      </c>
      <c r="AP228" t="str">
        <f t="shared" si="136"/>
        <v/>
      </c>
      <c r="AQ228" t="str">
        <f t="shared" si="137"/>
        <v/>
      </c>
      <c r="AS228" t="str">
        <f t="shared" si="138"/>
        <v/>
      </c>
      <c r="AT228" t="str">
        <f t="shared" si="139"/>
        <v/>
      </c>
      <c r="AU228" t="str">
        <f t="shared" si="140"/>
        <v/>
      </c>
      <c r="AV228" t="str">
        <f t="shared" si="141"/>
        <v/>
      </c>
      <c r="AW228" t="str">
        <f t="shared" si="142"/>
        <v/>
      </c>
      <c r="AX228" t="str">
        <f t="shared" si="143"/>
        <v/>
      </c>
      <c r="AY228" t="str">
        <f t="shared" si="144"/>
        <v/>
      </c>
      <c r="AZ228" t="str">
        <f t="shared" si="145"/>
        <v/>
      </c>
      <c r="BA228" t="str">
        <f t="shared" si="146"/>
        <v/>
      </c>
      <c r="BB228" t="str">
        <f t="shared" si="147"/>
        <v/>
      </c>
      <c r="BC228" t="str">
        <f t="shared" si="148"/>
        <v/>
      </c>
      <c r="BD228" t="str">
        <f t="shared" si="149"/>
        <v/>
      </c>
      <c r="BE228" t="str">
        <f t="shared" si="150"/>
        <v/>
      </c>
      <c r="BG228" t="str">
        <f t="shared" si="151"/>
        <v/>
      </c>
      <c r="BH228" t="str">
        <f t="shared" si="152"/>
        <v/>
      </c>
      <c r="BI228" t="str">
        <f t="shared" si="153"/>
        <v/>
      </c>
      <c r="BJ228" t="str">
        <f t="shared" si="154"/>
        <v/>
      </c>
      <c r="BK228" t="str">
        <f t="shared" si="155"/>
        <v/>
      </c>
      <c r="BL228" t="str">
        <f t="shared" si="156"/>
        <v/>
      </c>
      <c r="BM228" t="str">
        <f t="shared" si="157"/>
        <v/>
      </c>
      <c r="BN228" t="str">
        <f t="shared" si="158"/>
        <v/>
      </c>
      <c r="BO228" t="str">
        <f t="shared" si="159"/>
        <v/>
      </c>
      <c r="BP228" t="str">
        <f t="shared" si="160"/>
        <v/>
      </c>
    </row>
    <row r="229" spans="28:68">
      <c r="AB229" t="str">
        <f t="shared" si="122"/>
        <v/>
      </c>
      <c r="AC229" t="str">
        <f t="shared" si="123"/>
        <v/>
      </c>
      <c r="AD229" t="str">
        <f t="shared" si="124"/>
        <v/>
      </c>
      <c r="AE229" t="str">
        <f t="shared" si="125"/>
        <v/>
      </c>
      <c r="AF229" t="str">
        <f t="shared" si="126"/>
        <v/>
      </c>
      <c r="AG229" t="str">
        <f t="shared" si="127"/>
        <v/>
      </c>
      <c r="AH229" t="str">
        <f t="shared" si="128"/>
        <v/>
      </c>
      <c r="AI229" t="str">
        <f t="shared" si="129"/>
        <v/>
      </c>
      <c r="AJ229" t="str">
        <f t="shared" si="130"/>
        <v/>
      </c>
      <c r="AK229" t="str">
        <f t="shared" si="131"/>
        <v/>
      </c>
      <c r="AL229" t="str">
        <f t="shared" si="132"/>
        <v/>
      </c>
      <c r="AM229" t="str">
        <f t="shared" si="133"/>
        <v/>
      </c>
      <c r="AN229" t="str">
        <f t="shared" si="134"/>
        <v/>
      </c>
      <c r="AO229" t="str">
        <f t="shared" si="135"/>
        <v/>
      </c>
      <c r="AP229" t="str">
        <f t="shared" si="136"/>
        <v/>
      </c>
      <c r="AQ229" t="str">
        <f t="shared" si="137"/>
        <v/>
      </c>
      <c r="AS229" t="str">
        <f t="shared" si="138"/>
        <v/>
      </c>
      <c r="AT229" t="str">
        <f t="shared" si="139"/>
        <v/>
      </c>
      <c r="AU229" t="str">
        <f t="shared" si="140"/>
        <v/>
      </c>
      <c r="AV229" t="str">
        <f t="shared" si="141"/>
        <v/>
      </c>
      <c r="AW229" t="str">
        <f t="shared" si="142"/>
        <v/>
      </c>
      <c r="AX229" t="str">
        <f t="shared" si="143"/>
        <v/>
      </c>
      <c r="AY229" t="str">
        <f t="shared" si="144"/>
        <v/>
      </c>
      <c r="AZ229" t="str">
        <f t="shared" si="145"/>
        <v/>
      </c>
      <c r="BA229" t="str">
        <f t="shared" si="146"/>
        <v/>
      </c>
      <c r="BB229" t="str">
        <f t="shared" si="147"/>
        <v/>
      </c>
      <c r="BC229" t="str">
        <f t="shared" si="148"/>
        <v/>
      </c>
      <c r="BD229" t="str">
        <f t="shared" si="149"/>
        <v/>
      </c>
      <c r="BE229" t="str">
        <f t="shared" si="150"/>
        <v/>
      </c>
      <c r="BG229" t="str">
        <f t="shared" si="151"/>
        <v/>
      </c>
      <c r="BH229" t="str">
        <f t="shared" si="152"/>
        <v/>
      </c>
      <c r="BI229" t="str">
        <f t="shared" si="153"/>
        <v/>
      </c>
      <c r="BJ229" t="str">
        <f t="shared" si="154"/>
        <v/>
      </c>
      <c r="BK229" t="str">
        <f t="shared" si="155"/>
        <v/>
      </c>
      <c r="BL229" t="str">
        <f t="shared" si="156"/>
        <v/>
      </c>
      <c r="BM229" t="str">
        <f t="shared" si="157"/>
        <v/>
      </c>
      <c r="BN229" t="str">
        <f t="shared" si="158"/>
        <v/>
      </c>
      <c r="BO229" t="str">
        <f t="shared" si="159"/>
        <v/>
      </c>
      <c r="BP229" t="str">
        <f t="shared" si="160"/>
        <v/>
      </c>
    </row>
    <row r="230" spans="28:68">
      <c r="AB230" t="str">
        <f t="shared" si="122"/>
        <v/>
      </c>
      <c r="AC230" t="str">
        <f t="shared" si="123"/>
        <v/>
      </c>
      <c r="AD230" t="str">
        <f t="shared" si="124"/>
        <v/>
      </c>
      <c r="AE230" t="str">
        <f t="shared" si="125"/>
        <v/>
      </c>
      <c r="AF230" t="str">
        <f t="shared" si="126"/>
        <v/>
      </c>
      <c r="AG230" t="str">
        <f t="shared" si="127"/>
        <v/>
      </c>
      <c r="AH230" t="str">
        <f t="shared" si="128"/>
        <v/>
      </c>
      <c r="AI230" t="str">
        <f t="shared" si="129"/>
        <v/>
      </c>
      <c r="AJ230" t="str">
        <f t="shared" si="130"/>
        <v/>
      </c>
      <c r="AK230" t="str">
        <f t="shared" si="131"/>
        <v/>
      </c>
      <c r="AL230" t="str">
        <f t="shared" si="132"/>
        <v/>
      </c>
      <c r="AM230" t="str">
        <f t="shared" si="133"/>
        <v/>
      </c>
      <c r="AN230" t="str">
        <f t="shared" si="134"/>
        <v/>
      </c>
      <c r="AO230" t="str">
        <f t="shared" si="135"/>
        <v/>
      </c>
      <c r="AP230" t="str">
        <f t="shared" si="136"/>
        <v/>
      </c>
      <c r="AQ230" t="str">
        <f t="shared" si="137"/>
        <v/>
      </c>
      <c r="AS230" t="str">
        <f t="shared" si="138"/>
        <v/>
      </c>
      <c r="AT230" t="str">
        <f t="shared" si="139"/>
        <v/>
      </c>
      <c r="AU230" t="str">
        <f t="shared" si="140"/>
        <v/>
      </c>
      <c r="AV230" t="str">
        <f t="shared" si="141"/>
        <v/>
      </c>
      <c r="AW230" t="str">
        <f t="shared" si="142"/>
        <v/>
      </c>
      <c r="AX230" t="str">
        <f t="shared" si="143"/>
        <v/>
      </c>
      <c r="AY230" t="str">
        <f t="shared" si="144"/>
        <v/>
      </c>
      <c r="AZ230" t="str">
        <f t="shared" si="145"/>
        <v/>
      </c>
      <c r="BA230" t="str">
        <f t="shared" si="146"/>
        <v/>
      </c>
      <c r="BB230" t="str">
        <f t="shared" si="147"/>
        <v/>
      </c>
      <c r="BC230" t="str">
        <f t="shared" si="148"/>
        <v/>
      </c>
      <c r="BD230" t="str">
        <f t="shared" si="149"/>
        <v/>
      </c>
      <c r="BE230" t="str">
        <f t="shared" si="150"/>
        <v/>
      </c>
      <c r="BG230" t="str">
        <f t="shared" si="151"/>
        <v/>
      </c>
      <c r="BH230" t="str">
        <f t="shared" si="152"/>
        <v/>
      </c>
      <c r="BI230" t="str">
        <f t="shared" si="153"/>
        <v/>
      </c>
      <c r="BJ230" t="str">
        <f t="shared" si="154"/>
        <v/>
      </c>
      <c r="BK230" t="str">
        <f t="shared" si="155"/>
        <v/>
      </c>
      <c r="BL230" t="str">
        <f t="shared" si="156"/>
        <v/>
      </c>
      <c r="BM230" t="str">
        <f t="shared" si="157"/>
        <v/>
      </c>
      <c r="BN230" t="str">
        <f t="shared" si="158"/>
        <v/>
      </c>
      <c r="BO230" t="str">
        <f t="shared" si="159"/>
        <v/>
      </c>
      <c r="BP230" t="str">
        <f t="shared" si="160"/>
        <v/>
      </c>
    </row>
    <row r="231" spans="28:68">
      <c r="AB231" t="str">
        <f t="shared" si="122"/>
        <v/>
      </c>
      <c r="AC231" t="str">
        <f t="shared" si="123"/>
        <v/>
      </c>
      <c r="AD231" t="str">
        <f t="shared" si="124"/>
        <v/>
      </c>
      <c r="AE231" t="str">
        <f t="shared" si="125"/>
        <v/>
      </c>
      <c r="AF231" t="str">
        <f t="shared" si="126"/>
        <v/>
      </c>
      <c r="AG231" t="str">
        <f t="shared" si="127"/>
        <v/>
      </c>
      <c r="AH231" t="str">
        <f t="shared" si="128"/>
        <v/>
      </c>
      <c r="AI231" t="str">
        <f t="shared" si="129"/>
        <v/>
      </c>
      <c r="AJ231" t="str">
        <f t="shared" si="130"/>
        <v/>
      </c>
      <c r="AK231" t="str">
        <f t="shared" si="131"/>
        <v/>
      </c>
      <c r="AL231" t="str">
        <f t="shared" si="132"/>
        <v/>
      </c>
      <c r="AM231" t="str">
        <f t="shared" si="133"/>
        <v/>
      </c>
      <c r="AN231" t="str">
        <f t="shared" si="134"/>
        <v/>
      </c>
      <c r="AO231" t="str">
        <f t="shared" si="135"/>
        <v/>
      </c>
      <c r="AP231" t="str">
        <f t="shared" si="136"/>
        <v/>
      </c>
      <c r="AQ231" t="str">
        <f t="shared" si="137"/>
        <v/>
      </c>
      <c r="AS231" t="str">
        <f t="shared" si="138"/>
        <v/>
      </c>
      <c r="AT231" t="str">
        <f t="shared" si="139"/>
        <v/>
      </c>
      <c r="AU231" t="str">
        <f t="shared" si="140"/>
        <v/>
      </c>
      <c r="AV231" t="str">
        <f t="shared" si="141"/>
        <v/>
      </c>
      <c r="AW231" t="str">
        <f t="shared" si="142"/>
        <v/>
      </c>
      <c r="AX231" t="str">
        <f t="shared" si="143"/>
        <v/>
      </c>
      <c r="AY231" t="str">
        <f t="shared" si="144"/>
        <v/>
      </c>
      <c r="AZ231" t="str">
        <f t="shared" si="145"/>
        <v/>
      </c>
      <c r="BA231" t="str">
        <f t="shared" si="146"/>
        <v/>
      </c>
      <c r="BB231" t="str">
        <f t="shared" si="147"/>
        <v/>
      </c>
      <c r="BC231" t="str">
        <f t="shared" si="148"/>
        <v/>
      </c>
      <c r="BD231" t="str">
        <f t="shared" si="149"/>
        <v/>
      </c>
      <c r="BE231" t="str">
        <f t="shared" si="150"/>
        <v/>
      </c>
      <c r="BG231" t="str">
        <f t="shared" si="151"/>
        <v/>
      </c>
      <c r="BH231" t="str">
        <f t="shared" si="152"/>
        <v/>
      </c>
      <c r="BI231" t="str">
        <f t="shared" si="153"/>
        <v/>
      </c>
      <c r="BJ231" t="str">
        <f t="shared" si="154"/>
        <v/>
      </c>
      <c r="BK231" t="str">
        <f t="shared" si="155"/>
        <v/>
      </c>
      <c r="BL231" t="str">
        <f t="shared" si="156"/>
        <v/>
      </c>
      <c r="BM231" t="str">
        <f t="shared" si="157"/>
        <v/>
      </c>
      <c r="BN231" t="str">
        <f t="shared" si="158"/>
        <v/>
      </c>
      <c r="BO231" t="str">
        <f t="shared" si="159"/>
        <v/>
      </c>
      <c r="BP231" t="str">
        <f t="shared" si="160"/>
        <v/>
      </c>
    </row>
    <row r="232" spans="28:68">
      <c r="AB232" t="str">
        <f t="shared" si="122"/>
        <v/>
      </c>
      <c r="AC232" t="str">
        <f t="shared" si="123"/>
        <v/>
      </c>
      <c r="AD232" t="str">
        <f t="shared" si="124"/>
        <v/>
      </c>
      <c r="AE232" t="str">
        <f t="shared" si="125"/>
        <v/>
      </c>
      <c r="AF232" t="str">
        <f t="shared" si="126"/>
        <v/>
      </c>
      <c r="AG232" t="str">
        <f t="shared" si="127"/>
        <v/>
      </c>
      <c r="AH232" t="str">
        <f t="shared" si="128"/>
        <v/>
      </c>
      <c r="AI232" t="str">
        <f t="shared" si="129"/>
        <v/>
      </c>
      <c r="AJ232" t="str">
        <f t="shared" si="130"/>
        <v/>
      </c>
      <c r="AK232" t="str">
        <f t="shared" si="131"/>
        <v/>
      </c>
      <c r="AL232" t="str">
        <f t="shared" si="132"/>
        <v/>
      </c>
      <c r="AM232" t="str">
        <f t="shared" si="133"/>
        <v/>
      </c>
      <c r="AN232" t="str">
        <f t="shared" si="134"/>
        <v/>
      </c>
      <c r="AO232" t="str">
        <f t="shared" si="135"/>
        <v/>
      </c>
      <c r="AP232" t="str">
        <f t="shared" si="136"/>
        <v/>
      </c>
      <c r="AQ232" t="str">
        <f t="shared" si="137"/>
        <v/>
      </c>
      <c r="AS232" t="str">
        <f t="shared" si="138"/>
        <v/>
      </c>
      <c r="AT232" t="str">
        <f t="shared" si="139"/>
        <v/>
      </c>
      <c r="AU232" t="str">
        <f t="shared" si="140"/>
        <v/>
      </c>
      <c r="AV232" t="str">
        <f t="shared" si="141"/>
        <v/>
      </c>
      <c r="AW232" t="str">
        <f t="shared" si="142"/>
        <v/>
      </c>
      <c r="AX232" t="str">
        <f t="shared" si="143"/>
        <v/>
      </c>
      <c r="AY232" t="str">
        <f t="shared" si="144"/>
        <v/>
      </c>
      <c r="AZ232" t="str">
        <f t="shared" si="145"/>
        <v/>
      </c>
      <c r="BA232" t="str">
        <f t="shared" si="146"/>
        <v/>
      </c>
      <c r="BB232" t="str">
        <f t="shared" si="147"/>
        <v/>
      </c>
      <c r="BC232" t="str">
        <f t="shared" si="148"/>
        <v/>
      </c>
      <c r="BD232" t="str">
        <f t="shared" si="149"/>
        <v/>
      </c>
      <c r="BE232" t="str">
        <f t="shared" si="150"/>
        <v/>
      </c>
      <c r="BG232" t="str">
        <f t="shared" si="151"/>
        <v/>
      </c>
      <c r="BH232" t="str">
        <f t="shared" si="152"/>
        <v/>
      </c>
      <c r="BI232" t="str">
        <f t="shared" si="153"/>
        <v/>
      </c>
      <c r="BJ232" t="str">
        <f t="shared" si="154"/>
        <v/>
      </c>
      <c r="BK232" t="str">
        <f t="shared" si="155"/>
        <v/>
      </c>
      <c r="BL232" t="str">
        <f t="shared" si="156"/>
        <v/>
      </c>
      <c r="BM232" t="str">
        <f t="shared" si="157"/>
        <v/>
      </c>
      <c r="BN232" t="str">
        <f t="shared" si="158"/>
        <v/>
      </c>
      <c r="BO232" t="str">
        <f t="shared" si="159"/>
        <v/>
      </c>
      <c r="BP232" t="str">
        <f t="shared" si="160"/>
        <v/>
      </c>
    </row>
    <row r="233" spans="28:68">
      <c r="AB233" t="str">
        <f t="shared" si="122"/>
        <v/>
      </c>
      <c r="AC233" t="str">
        <f t="shared" si="123"/>
        <v/>
      </c>
      <c r="AD233" t="str">
        <f t="shared" si="124"/>
        <v/>
      </c>
      <c r="AE233" t="str">
        <f t="shared" si="125"/>
        <v/>
      </c>
      <c r="AF233" t="str">
        <f t="shared" si="126"/>
        <v/>
      </c>
      <c r="AG233" t="str">
        <f t="shared" si="127"/>
        <v/>
      </c>
      <c r="AH233" t="str">
        <f t="shared" si="128"/>
        <v/>
      </c>
      <c r="AI233" t="str">
        <f t="shared" si="129"/>
        <v/>
      </c>
      <c r="AJ233" t="str">
        <f t="shared" si="130"/>
        <v/>
      </c>
      <c r="AK233" t="str">
        <f t="shared" si="131"/>
        <v/>
      </c>
      <c r="AL233" t="str">
        <f t="shared" si="132"/>
        <v/>
      </c>
      <c r="AM233" t="str">
        <f t="shared" si="133"/>
        <v/>
      </c>
      <c r="AN233" t="str">
        <f t="shared" si="134"/>
        <v/>
      </c>
      <c r="AO233" t="str">
        <f t="shared" si="135"/>
        <v/>
      </c>
      <c r="AP233" t="str">
        <f t="shared" si="136"/>
        <v/>
      </c>
      <c r="AQ233" t="str">
        <f t="shared" si="137"/>
        <v/>
      </c>
      <c r="AS233" t="str">
        <f t="shared" si="138"/>
        <v/>
      </c>
      <c r="AT233" t="str">
        <f t="shared" si="139"/>
        <v/>
      </c>
      <c r="AU233" t="str">
        <f t="shared" si="140"/>
        <v/>
      </c>
      <c r="AV233" t="str">
        <f t="shared" si="141"/>
        <v/>
      </c>
      <c r="AW233" t="str">
        <f t="shared" si="142"/>
        <v/>
      </c>
      <c r="AX233" t="str">
        <f t="shared" si="143"/>
        <v/>
      </c>
      <c r="AY233" t="str">
        <f t="shared" si="144"/>
        <v/>
      </c>
      <c r="AZ233" t="str">
        <f t="shared" si="145"/>
        <v/>
      </c>
      <c r="BA233" t="str">
        <f t="shared" si="146"/>
        <v/>
      </c>
      <c r="BB233" t="str">
        <f t="shared" si="147"/>
        <v/>
      </c>
      <c r="BC233" t="str">
        <f t="shared" si="148"/>
        <v/>
      </c>
      <c r="BD233" t="str">
        <f t="shared" si="149"/>
        <v/>
      </c>
      <c r="BE233" t="str">
        <f t="shared" si="150"/>
        <v/>
      </c>
      <c r="BG233" t="str">
        <f t="shared" si="151"/>
        <v/>
      </c>
      <c r="BH233" t="str">
        <f t="shared" si="152"/>
        <v/>
      </c>
      <c r="BI233" t="str">
        <f t="shared" si="153"/>
        <v/>
      </c>
      <c r="BJ233" t="str">
        <f t="shared" si="154"/>
        <v/>
      </c>
      <c r="BK233" t="str">
        <f t="shared" si="155"/>
        <v/>
      </c>
      <c r="BL233" t="str">
        <f t="shared" si="156"/>
        <v/>
      </c>
      <c r="BM233" t="str">
        <f t="shared" si="157"/>
        <v/>
      </c>
      <c r="BN233" t="str">
        <f t="shared" si="158"/>
        <v/>
      </c>
      <c r="BO233" t="str">
        <f t="shared" si="159"/>
        <v/>
      </c>
      <c r="BP233" t="str">
        <f t="shared" si="160"/>
        <v/>
      </c>
    </row>
    <row r="234" spans="28:68">
      <c r="AB234" t="str">
        <f t="shared" si="122"/>
        <v/>
      </c>
      <c r="AC234" t="str">
        <f t="shared" si="123"/>
        <v/>
      </c>
      <c r="AD234" t="str">
        <f t="shared" si="124"/>
        <v/>
      </c>
      <c r="AE234" t="str">
        <f t="shared" si="125"/>
        <v/>
      </c>
      <c r="AF234" t="str">
        <f t="shared" si="126"/>
        <v/>
      </c>
      <c r="AG234" t="str">
        <f t="shared" si="127"/>
        <v/>
      </c>
      <c r="AH234" t="str">
        <f t="shared" si="128"/>
        <v/>
      </c>
      <c r="AI234" t="str">
        <f t="shared" si="129"/>
        <v/>
      </c>
      <c r="AJ234" t="str">
        <f t="shared" si="130"/>
        <v/>
      </c>
      <c r="AK234" t="str">
        <f t="shared" si="131"/>
        <v/>
      </c>
      <c r="AL234" t="str">
        <f t="shared" si="132"/>
        <v/>
      </c>
      <c r="AM234" t="str">
        <f t="shared" si="133"/>
        <v/>
      </c>
      <c r="AN234" t="str">
        <f t="shared" si="134"/>
        <v/>
      </c>
      <c r="AO234" t="str">
        <f t="shared" si="135"/>
        <v/>
      </c>
      <c r="AP234" t="str">
        <f t="shared" si="136"/>
        <v/>
      </c>
      <c r="AQ234" t="str">
        <f t="shared" si="137"/>
        <v/>
      </c>
      <c r="AS234" t="str">
        <f t="shared" si="138"/>
        <v/>
      </c>
      <c r="AT234" t="str">
        <f t="shared" si="139"/>
        <v/>
      </c>
      <c r="AU234" t="str">
        <f t="shared" si="140"/>
        <v/>
      </c>
      <c r="AV234" t="str">
        <f t="shared" si="141"/>
        <v/>
      </c>
      <c r="AW234" t="str">
        <f t="shared" si="142"/>
        <v/>
      </c>
      <c r="AX234" t="str">
        <f t="shared" si="143"/>
        <v/>
      </c>
      <c r="AY234" t="str">
        <f t="shared" si="144"/>
        <v/>
      </c>
      <c r="AZ234" t="str">
        <f t="shared" si="145"/>
        <v/>
      </c>
      <c r="BA234" t="str">
        <f t="shared" si="146"/>
        <v/>
      </c>
      <c r="BB234" t="str">
        <f t="shared" si="147"/>
        <v/>
      </c>
      <c r="BC234" t="str">
        <f t="shared" si="148"/>
        <v/>
      </c>
      <c r="BD234" t="str">
        <f t="shared" si="149"/>
        <v/>
      </c>
      <c r="BE234" t="str">
        <f t="shared" si="150"/>
        <v/>
      </c>
      <c r="BG234" t="str">
        <f t="shared" si="151"/>
        <v/>
      </c>
      <c r="BH234" t="str">
        <f t="shared" si="152"/>
        <v/>
      </c>
      <c r="BI234" t="str">
        <f t="shared" si="153"/>
        <v/>
      </c>
      <c r="BJ234" t="str">
        <f t="shared" si="154"/>
        <v/>
      </c>
      <c r="BK234" t="str">
        <f t="shared" si="155"/>
        <v/>
      </c>
      <c r="BL234" t="str">
        <f t="shared" si="156"/>
        <v/>
      </c>
      <c r="BM234" t="str">
        <f t="shared" si="157"/>
        <v/>
      </c>
      <c r="BN234" t="str">
        <f t="shared" si="158"/>
        <v/>
      </c>
      <c r="BO234" t="str">
        <f t="shared" si="159"/>
        <v/>
      </c>
      <c r="BP234" t="str">
        <f t="shared" si="160"/>
        <v/>
      </c>
    </row>
    <row r="235" spans="28:68">
      <c r="AB235" t="str">
        <f t="shared" si="122"/>
        <v/>
      </c>
      <c r="AC235" t="str">
        <f t="shared" si="123"/>
        <v/>
      </c>
      <c r="AD235" t="str">
        <f t="shared" si="124"/>
        <v/>
      </c>
      <c r="AE235" t="str">
        <f t="shared" si="125"/>
        <v/>
      </c>
      <c r="AF235" t="str">
        <f t="shared" si="126"/>
        <v/>
      </c>
      <c r="AG235" t="str">
        <f t="shared" si="127"/>
        <v/>
      </c>
      <c r="AH235" t="str">
        <f t="shared" si="128"/>
        <v/>
      </c>
      <c r="AI235" t="str">
        <f t="shared" si="129"/>
        <v/>
      </c>
      <c r="AJ235" t="str">
        <f t="shared" si="130"/>
        <v/>
      </c>
      <c r="AK235" t="str">
        <f t="shared" si="131"/>
        <v/>
      </c>
      <c r="AL235" t="str">
        <f t="shared" si="132"/>
        <v/>
      </c>
      <c r="AM235" t="str">
        <f t="shared" si="133"/>
        <v/>
      </c>
      <c r="AN235" t="str">
        <f t="shared" si="134"/>
        <v/>
      </c>
      <c r="AO235" t="str">
        <f t="shared" si="135"/>
        <v/>
      </c>
      <c r="AP235" t="str">
        <f t="shared" si="136"/>
        <v/>
      </c>
      <c r="AQ235" t="str">
        <f t="shared" si="137"/>
        <v/>
      </c>
      <c r="AS235" t="str">
        <f t="shared" si="138"/>
        <v/>
      </c>
      <c r="AT235" t="str">
        <f t="shared" si="139"/>
        <v/>
      </c>
      <c r="AU235" t="str">
        <f t="shared" si="140"/>
        <v/>
      </c>
      <c r="AV235" t="str">
        <f t="shared" si="141"/>
        <v/>
      </c>
      <c r="AW235" t="str">
        <f t="shared" si="142"/>
        <v/>
      </c>
      <c r="AX235" t="str">
        <f t="shared" si="143"/>
        <v/>
      </c>
      <c r="AY235" t="str">
        <f t="shared" si="144"/>
        <v/>
      </c>
      <c r="AZ235" t="str">
        <f t="shared" si="145"/>
        <v/>
      </c>
      <c r="BA235" t="str">
        <f t="shared" si="146"/>
        <v/>
      </c>
      <c r="BB235" t="str">
        <f t="shared" si="147"/>
        <v/>
      </c>
      <c r="BC235" t="str">
        <f t="shared" si="148"/>
        <v/>
      </c>
      <c r="BD235" t="str">
        <f t="shared" si="149"/>
        <v/>
      </c>
      <c r="BE235" t="str">
        <f t="shared" si="150"/>
        <v/>
      </c>
      <c r="BG235" t="str">
        <f t="shared" si="151"/>
        <v/>
      </c>
      <c r="BH235" t="str">
        <f t="shared" si="152"/>
        <v/>
      </c>
      <c r="BI235" t="str">
        <f t="shared" si="153"/>
        <v/>
      </c>
      <c r="BJ235" t="str">
        <f t="shared" si="154"/>
        <v/>
      </c>
      <c r="BK235" t="str">
        <f t="shared" si="155"/>
        <v/>
      </c>
      <c r="BL235" t="str">
        <f t="shared" si="156"/>
        <v/>
      </c>
      <c r="BM235" t="str">
        <f t="shared" si="157"/>
        <v/>
      </c>
      <c r="BN235" t="str">
        <f t="shared" si="158"/>
        <v/>
      </c>
      <c r="BO235" t="str">
        <f t="shared" si="159"/>
        <v/>
      </c>
      <c r="BP235" t="str">
        <f t="shared" si="160"/>
        <v/>
      </c>
    </row>
    <row r="236" spans="28:68">
      <c r="AB236" t="str">
        <f t="shared" si="122"/>
        <v/>
      </c>
      <c r="AC236" t="str">
        <f t="shared" si="123"/>
        <v/>
      </c>
      <c r="AD236" t="str">
        <f t="shared" si="124"/>
        <v/>
      </c>
      <c r="AE236" t="str">
        <f t="shared" si="125"/>
        <v/>
      </c>
      <c r="AF236" t="str">
        <f t="shared" si="126"/>
        <v/>
      </c>
      <c r="AG236" t="str">
        <f t="shared" si="127"/>
        <v/>
      </c>
      <c r="AH236" t="str">
        <f t="shared" si="128"/>
        <v/>
      </c>
      <c r="AI236" t="str">
        <f t="shared" si="129"/>
        <v/>
      </c>
      <c r="AJ236" t="str">
        <f t="shared" si="130"/>
        <v/>
      </c>
      <c r="AK236" t="str">
        <f t="shared" si="131"/>
        <v/>
      </c>
      <c r="AL236" t="str">
        <f t="shared" si="132"/>
        <v/>
      </c>
      <c r="AM236" t="str">
        <f t="shared" si="133"/>
        <v/>
      </c>
      <c r="AN236" t="str">
        <f t="shared" si="134"/>
        <v/>
      </c>
      <c r="AO236" t="str">
        <f t="shared" si="135"/>
        <v/>
      </c>
      <c r="AP236" t="str">
        <f t="shared" si="136"/>
        <v/>
      </c>
      <c r="AQ236" t="str">
        <f t="shared" si="137"/>
        <v/>
      </c>
      <c r="AS236" t="str">
        <f t="shared" si="138"/>
        <v/>
      </c>
      <c r="AT236" t="str">
        <f t="shared" si="139"/>
        <v/>
      </c>
      <c r="AU236" t="str">
        <f t="shared" si="140"/>
        <v/>
      </c>
      <c r="AV236" t="str">
        <f t="shared" si="141"/>
        <v/>
      </c>
      <c r="AW236" t="str">
        <f t="shared" si="142"/>
        <v/>
      </c>
      <c r="AX236" t="str">
        <f t="shared" si="143"/>
        <v/>
      </c>
      <c r="AY236" t="str">
        <f t="shared" si="144"/>
        <v/>
      </c>
      <c r="AZ236" t="str">
        <f t="shared" si="145"/>
        <v/>
      </c>
      <c r="BA236" t="str">
        <f t="shared" si="146"/>
        <v/>
      </c>
      <c r="BB236" t="str">
        <f t="shared" si="147"/>
        <v/>
      </c>
      <c r="BC236" t="str">
        <f t="shared" si="148"/>
        <v/>
      </c>
      <c r="BD236" t="str">
        <f t="shared" si="149"/>
        <v/>
      </c>
      <c r="BE236" t="str">
        <f t="shared" si="150"/>
        <v/>
      </c>
      <c r="BG236" t="str">
        <f t="shared" si="151"/>
        <v/>
      </c>
      <c r="BH236" t="str">
        <f t="shared" si="152"/>
        <v/>
      </c>
      <c r="BI236" t="str">
        <f t="shared" si="153"/>
        <v/>
      </c>
      <c r="BJ236" t="str">
        <f t="shared" si="154"/>
        <v/>
      </c>
      <c r="BK236" t="str">
        <f t="shared" si="155"/>
        <v/>
      </c>
      <c r="BL236" t="str">
        <f t="shared" si="156"/>
        <v/>
      </c>
      <c r="BM236" t="str">
        <f t="shared" si="157"/>
        <v/>
      </c>
      <c r="BN236" t="str">
        <f t="shared" si="158"/>
        <v/>
      </c>
      <c r="BO236" t="str">
        <f t="shared" si="159"/>
        <v/>
      </c>
      <c r="BP236" t="str">
        <f t="shared" si="160"/>
        <v/>
      </c>
    </row>
    <row r="237" spans="28:68">
      <c r="AB237" t="str">
        <f t="shared" si="122"/>
        <v/>
      </c>
      <c r="AC237" t="str">
        <f t="shared" si="123"/>
        <v/>
      </c>
      <c r="AD237" t="str">
        <f t="shared" si="124"/>
        <v/>
      </c>
      <c r="AE237" t="str">
        <f t="shared" si="125"/>
        <v/>
      </c>
      <c r="AF237" t="str">
        <f t="shared" si="126"/>
        <v/>
      </c>
      <c r="AG237" t="str">
        <f t="shared" si="127"/>
        <v/>
      </c>
      <c r="AH237" t="str">
        <f t="shared" si="128"/>
        <v/>
      </c>
      <c r="AI237" t="str">
        <f t="shared" si="129"/>
        <v/>
      </c>
      <c r="AJ237" t="str">
        <f t="shared" si="130"/>
        <v/>
      </c>
      <c r="AK237" t="str">
        <f t="shared" si="131"/>
        <v/>
      </c>
      <c r="AL237" t="str">
        <f t="shared" si="132"/>
        <v/>
      </c>
      <c r="AM237" t="str">
        <f t="shared" si="133"/>
        <v/>
      </c>
      <c r="AN237" t="str">
        <f t="shared" si="134"/>
        <v/>
      </c>
      <c r="AO237" t="str">
        <f t="shared" si="135"/>
        <v/>
      </c>
      <c r="AP237" t="str">
        <f t="shared" si="136"/>
        <v/>
      </c>
      <c r="AQ237" t="str">
        <f t="shared" si="137"/>
        <v/>
      </c>
      <c r="AS237" t="str">
        <f t="shared" si="138"/>
        <v/>
      </c>
      <c r="AT237" t="str">
        <f t="shared" si="139"/>
        <v/>
      </c>
      <c r="AU237" t="str">
        <f t="shared" si="140"/>
        <v/>
      </c>
      <c r="AV237" t="str">
        <f t="shared" si="141"/>
        <v/>
      </c>
      <c r="AW237" t="str">
        <f t="shared" si="142"/>
        <v/>
      </c>
      <c r="AX237" t="str">
        <f t="shared" si="143"/>
        <v/>
      </c>
      <c r="AY237" t="str">
        <f t="shared" si="144"/>
        <v/>
      </c>
      <c r="AZ237" t="str">
        <f t="shared" si="145"/>
        <v/>
      </c>
      <c r="BA237" t="str">
        <f t="shared" si="146"/>
        <v/>
      </c>
      <c r="BB237" t="str">
        <f t="shared" si="147"/>
        <v/>
      </c>
      <c r="BC237" t="str">
        <f t="shared" si="148"/>
        <v/>
      </c>
      <c r="BD237" t="str">
        <f t="shared" si="149"/>
        <v/>
      </c>
      <c r="BE237" t="str">
        <f t="shared" si="150"/>
        <v/>
      </c>
      <c r="BG237" t="str">
        <f t="shared" si="151"/>
        <v/>
      </c>
      <c r="BH237" t="str">
        <f t="shared" si="152"/>
        <v/>
      </c>
      <c r="BI237" t="str">
        <f t="shared" si="153"/>
        <v/>
      </c>
      <c r="BJ237" t="str">
        <f t="shared" si="154"/>
        <v/>
      </c>
      <c r="BK237" t="str">
        <f t="shared" si="155"/>
        <v/>
      </c>
      <c r="BL237" t="str">
        <f t="shared" si="156"/>
        <v/>
      </c>
      <c r="BM237" t="str">
        <f t="shared" si="157"/>
        <v/>
      </c>
      <c r="BN237" t="str">
        <f t="shared" si="158"/>
        <v/>
      </c>
      <c r="BO237" t="str">
        <f t="shared" si="159"/>
        <v/>
      </c>
      <c r="BP237" t="str">
        <f t="shared" si="160"/>
        <v/>
      </c>
    </row>
    <row r="238" spans="28:68">
      <c r="AB238" t="str">
        <f t="shared" si="122"/>
        <v/>
      </c>
      <c r="AC238" t="str">
        <f t="shared" si="123"/>
        <v/>
      </c>
      <c r="AD238" t="str">
        <f t="shared" si="124"/>
        <v/>
      </c>
      <c r="AE238" t="str">
        <f t="shared" si="125"/>
        <v/>
      </c>
      <c r="AF238" t="str">
        <f t="shared" si="126"/>
        <v/>
      </c>
      <c r="AG238" t="str">
        <f t="shared" si="127"/>
        <v/>
      </c>
      <c r="AH238" t="str">
        <f t="shared" si="128"/>
        <v/>
      </c>
      <c r="AI238" t="str">
        <f t="shared" si="129"/>
        <v/>
      </c>
      <c r="AJ238" t="str">
        <f t="shared" si="130"/>
        <v/>
      </c>
      <c r="AK238" t="str">
        <f t="shared" si="131"/>
        <v/>
      </c>
      <c r="AL238" t="str">
        <f t="shared" si="132"/>
        <v/>
      </c>
      <c r="AM238" t="str">
        <f t="shared" si="133"/>
        <v/>
      </c>
      <c r="AN238" t="str">
        <f t="shared" si="134"/>
        <v/>
      </c>
      <c r="AO238" t="str">
        <f t="shared" si="135"/>
        <v/>
      </c>
      <c r="AP238" t="str">
        <f t="shared" si="136"/>
        <v/>
      </c>
      <c r="AQ238" t="str">
        <f t="shared" si="137"/>
        <v/>
      </c>
      <c r="AS238" t="str">
        <f t="shared" si="138"/>
        <v/>
      </c>
      <c r="AT238" t="str">
        <f t="shared" si="139"/>
        <v/>
      </c>
      <c r="AU238" t="str">
        <f t="shared" si="140"/>
        <v/>
      </c>
      <c r="AV238" t="str">
        <f t="shared" si="141"/>
        <v/>
      </c>
      <c r="AW238" t="str">
        <f t="shared" si="142"/>
        <v/>
      </c>
      <c r="AX238" t="str">
        <f t="shared" si="143"/>
        <v/>
      </c>
      <c r="AY238" t="str">
        <f t="shared" si="144"/>
        <v/>
      </c>
      <c r="AZ238" t="str">
        <f t="shared" si="145"/>
        <v/>
      </c>
      <c r="BA238" t="str">
        <f t="shared" si="146"/>
        <v/>
      </c>
      <c r="BB238" t="str">
        <f t="shared" si="147"/>
        <v/>
      </c>
      <c r="BC238" t="str">
        <f t="shared" si="148"/>
        <v/>
      </c>
      <c r="BD238" t="str">
        <f t="shared" si="149"/>
        <v/>
      </c>
      <c r="BE238" t="str">
        <f t="shared" si="150"/>
        <v/>
      </c>
      <c r="BG238" t="str">
        <f t="shared" si="151"/>
        <v/>
      </c>
      <c r="BH238" t="str">
        <f t="shared" si="152"/>
        <v/>
      </c>
      <c r="BI238" t="str">
        <f t="shared" si="153"/>
        <v/>
      </c>
      <c r="BJ238" t="str">
        <f t="shared" si="154"/>
        <v/>
      </c>
      <c r="BK238" t="str">
        <f t="shared" si="155"/>
        <v/>
      </c>
      <c r="BL238" t="str">
        <f t="shared" si="156"/>
        <v/>
      </c>
      <c r="BM238" t="str">
        <f t="shared" si="157"/>
        <v/>
      </c>
      <c r="BN238" t="str">
        <f t="shared" si="158"/>
        <v/>
      </c>
      <c r="BO238" t="str">
        <f t="shared" si="159"/>
        <v/>
      </c>
      <c r="BP238" t="str">
        <f t="shared" si="160"/>
        <v/>
      </c>
    </row>
    <row r="239" spans="28:68">
      <c r="AB239" t="str">
        <f t="shared" si="122"/>
        <v/>
      </c>
      <c r="AC239" t="str">
        <f t="shared" si="123"/>
        <v/>
      </c>
      <c r="AD239" t="str">
        <f t="shared" si="124"/>
        <v/>
      </c>
      <c r="AE239" t="str">
        <f t="shared" si="125"/>
        <v/>
      </c>
      <c r="AF239" t="str">
        <f t="shared" si="126"/>
        <v/>
      </c>
      <c r="AG239" t="str">
        <f t="shared" si="127"/>
        <v/>
      </c>
      <c r="AH239" t="str">
        <f t="shared" si="128"/>
        <v/>
      </c>
      <c r="AI239" t="str">
        <f t="shared" si="129"/>
        <v/>
      </c>
      <c r="AJ239" t="str">
        <f t="shared" si="130"/>
        <v/>
      </c>
      <c r="AK239" t="str">
        <f t="shared" si="131"/>
        <v/>
      </c>
      <c r="AL239" t="str">
        <f t="shared" si="132"/>
        <v/>
      </c>
      <c r="AM239" t="str">
        <f t="shared" si="133"/>
        <v/>
      </c>
      <c r="AN239" t="str">
        <f t="shared" si="134"/>
        <v/>
      </c>
      <c r="AO239" t="str">
        <f t="shared" si="135"/>
        <v/>
      </c>
      <c r="AP239" t="str">
        <f t="shared" si="136"/>
        <v/>
      </c>
      <c r="AQ239" t="str">
        <f t="shared" si="137"/>
        <v/>
      </c>
      <c r="AS239" t="str">
        <f t="shared" si="138"/>
        <v/>
      </c>
      <c r="AT239" t="str">
        <f t="shared" si="139"/>
        <v/>
      </c>
      <c r="AU239" t="str">
        <f t="shared" si="140"/>
        <v/>
      </c>
      <c r="AV239" t="str">
        <f t="shared" si="141"/>
        <v/>
      </c>
      <c r="AW239" t="str">
        <f t="shared" si="142"/>
        <v/>
      </c>
      <c r="AX239" t="str">
        <f t="shared" si="143"/>
        <v/>
      </c>
      <c r="AY239" t="str">
        <f t="shared" si="144"/>
        <v/>
      </c>
      <c r="AZ239" t="str">
        <f t="shared" si="145"/>
        <v/>
      </c>
      <c r="BA239" t="str">
        <f t="shared" si="146"/>
        <v/>
      </c>
      <c r="BB239" t="str">
        <f t="shared" si="147"/>
        <v/>
      </c>
      <c r="BC239" t="str">
        <f t="shared" si="148"/>
        <v/>
      </c>
      <c r="BD239" t="str">
        <f t="shared" si="149"/>
        <v/>
      </c>
      <c r="BE239" t="str">
        <f t="shared" si="150"/>
        <v/>
      </c>
      <c r="BG239" t="str">
        <f t="shared" si="151"/>
        <v/>
      </c>
      <c r="BH239" t="str">
        <f t="shared" si="152"/>
        <v/>
      </c>
      <c r="BI239" t="str">
        <f t="shared" si="153"/>
        <v/>
      </c>
      <c r="BJ239" t="str">
        <f t="shared" si="154"/>
        <v/>
      </c>
      <c r="BK239" t="str">
        <f t="shared" si="155"/>
        <v/>
      </c>
      <c r="BL239" t="str">
        <f t="shared" si="156"/>
        <v/>
      </c>
      <c r="BM239" t="str">
        <f t="shared" si="157"/>
        <v/>
      </c>
      <c r="BN239" t="str">
        <f t="shared" si="158"/>
        <v/>
      </c>
      <c r="BO239" t="str">
        <f t="shared" si="159"/>
        <v/>
      </c>
      <c r="BP239" t="str">
        <f t="shared" si="160"/>
        <v/>
      </c>
    </row>
    <row r="240" spans="28:68">
      <c r="AB240" t="str">
        <f t="shared" si="122"/>
        <v/>
      </c>
      <c r="AC240" t="str">
        <f t="shared" si="123"/>
        <v/>
      </c>
      <c r="AD240" t="str">
        <f t="shared" si="124"/>
        <v/>
      </c>
      <c r="AE240" t="str">
        <f t="shared" si="125"/>
        <v/>
      </c>
      <c r="AF240" t="str">
        <f t="shared" si="126"/>
        <v/>
      </c>
      <c r="AG240" t="str">
        <f t="shared" si="127"/>
        <v/>
      </c>
      <c r="AH240" t="str">
        <f t="shared" si="128"/>
        <v/>
      </c>
      <c r="AI240" t="str">
        <f t="shared" si="129"/>
        <v/>
      </c>
      <c r="AJ240" t="str">
        <f t="shared" si="130"/>
        <v/>
      </c>
      <c r="AK240" t="str">
        <f t="shared" si="131"/>
        <v/>
      </c>
      <c r="AL240" t="str">
        <f t="shared" si="132"/>
        <v/>
      </c>
      <c r="AM240" t="str">
        <f t="shared" si="133"/>
        <v/>
      </c>
      <c r="AN240" t="str">
        <f t="shared" si="134"/>
        <v/>
      </c>
      <c r="AO240" t="str">
        <f t="shared" si="135"/>
        <v/>
      </c>
      <c r="AP240" t="str">
        <f t="shared" si="136"/>
        <v/>
      </c>
      <c r="AQ240" t="str">
        <f t="shared" si="137"/>
        <v/>
      </c>
      <c r="AS240" t="str">
        <f t="shared" si="138"/>
        <v/>
      </c>
      <c r="AT240" t="str">
        <f t="shared" si="139"/>
        <v/>
      </c>
      <c r="AU240" t="str">
        <f t="shared" si="140"/>
        <v/>
      </c>
      <c r="AV240" t="str">
        <f t="shared" si="141"/>
        <v/>
      </c>
      <c r="AW240" t="str">
        <f t="shared" si="142"/>
        <v/>
      </c>
      <c r="AX240" t="str">
        <f t="shared" si="143"/>
        <v/>
      </c>
      <c r="AY240" t="str">
        <f t="shared" si="144"/>
        <v/>
      </c>
      <c r="AZ240" t="str">
        <f t="shared" si="145"/>
        <v/>
      </c>
      <c r="BA240" t="str">
        <f t="shared" si="146"/>
        <v/>
      </c>
      <c r="BB240" t="str">
        <f t="shared" si="147"/>
        <v/>
      </c>
      <c r="BC240" t="str">
        <f t="shared" si="148"/>
        <v/>
      </c>
      <c r="BD240" t="str">
        <f t="shared" si="149"/>
        <v/>
      </c>
      <c r="BE240" t="str">
        <f t="shared" si="150"/>
        <v/>
      </c>
      <c r="BG240" t="str">
        <f t="shared" si="151"/>
        <v/>
      </c>
      <c r="BH240" t="str">
        <f t="shared" si="152"/>
        <v/>
      </c>
      <c r="BI240" t="str">
        <f t="shared" si="153"/>
        <v/>
      </c>
      <c r="BJ240" t="str">
        <f t="shared" si="154"/>
        <v/>
      </c>
      <c r="BK240" t="str">
        <f t="shared" si="155"/>
        <v/>
      </c>
      <c r="BL240" t="str">
        <f t="shared" si="156"/>
        <v/>
      </c>
      <c r="BM240" t="str">
        <f t="shared" si="157"/>
        <v/>
      </c>
      <c r="BN240" t="str">
        <f t="shared" si="158"/>
        <v/>
      </c>
      <c r="BO240" t="str">
        <f t="shared" si="159"/>
        <v/>
      </c>
      <c r="BP240" t="str">
        <f t="shared" si="160"/>
        <v/>
      </c>
    </row>
    <row r="241" spans="28:68">
      <c r="AB241" t="str">
        <f t="shared" si="122"/>
        <v/>
      </c>
      <c r="AC241" t="str">
        <f t="shared" si="123"/>
        <v/>
      </c>
      <c r="AD241" t="str">
        <f t="shared" si="124"/>
        <v/>
      </c>
      <c r="AE241" t="str">
        <f t="shared" si="125"/>
        <v/>
      </c>
      <c r="AF241" t="str">
        <f t="shared" si="126"/>
        <v/>
      </c>
      <c r="AG241" t="str">
        <f t="shared" si="127"/>
        <v/>
      </c>
      <c r="AH241" t="str">
        <f t="shared" si="128"/>
        <v/>
      </c>
      <c r="AI241" t="str">
        <f t="shared" si="129"/>
        <v/>
      </c>
      <c r="AJ241" t="str">
        <f t="shared" si="130"/>
        <v/>
      </c>
      <c r="AK241" t="str">
        <f t="shared" si="131"/>
        <v/>
      </c>
      <c r="AL241" t="str">
        <f t="shared" si="132"/>
        <v/>
      </c>
      <c r="AM241" t="str">
        <f t="shared" si="133"/>
        <v/>
      </c>
      <c r="AN241" t="str">
        <f t="shared" si="134"/>
        <v/>
      </c>
      <c r="AO241" t="str">
        <f t="shared" si="135"/>
        <v/>
      </c>
      <c r="AP241" t="str">
        <f t="shared" si="136"/>
        <v/>
      </c>
      <c r="AQ241" t="str">
        <f t="shared" si="137"/>
        <v/>
      </c>
      <c r="AS241" t="str">
        <f t="shared" si="138"/>
        <v/>
      </c>
      <c r="AT241" t="str">
        <f t="shared" si="139"/>
        <v/>
      </c>
      <c r="AU241" t="str">
        <f t="shared" si="140"/>
        <v/>
      </c>
      <c r="AV241" t="str">
        <f t="shared" si="141"/>
        <v/>
      </c>
      <c r="AW241" t="str">
        <f t="shared" si="142"/>
        <v/>
      </c>
      <c r="AX241" t="str">
        <f t="shared" si="143"/>
        <v/>
      </c>
      <c r="AY241" t="str">
        <f t="shared" si="144"/>
        <v/>
      </c>
      <c r="AZ241" t="str">
        <f t="shared" si="145"/>
        <v/>
      </c>
      <c r="BA241" t="str">
        <f t="shared" si="146"/>
        <v/>
      </c>
      <c r="BB241" t="str">
        <f t="shared" si="147"/>
        <v/>
      </c>
      <c r="BC241" t="str">
        <f t="shared" si="148"/>
        <v/>
      </c>
      <c r="BD241" t="str">
        <f t="shared" si="149"/>
        <v/>
      </c>
      <c r="BE241" t="str">
        <f t="shared" si="150"/>
        <v/>
      </c>
      <c r="BG241" t="str">
        <f t="shared" si="151"/>
        <v/>
      </c>
      <c r="BH241" t="str">
        <f t="shared" si="152"/>
        <v/>
      </c>
      <c r="BI241" t="str">
        <f t="shared" si="153"/>
        <v/>
      </c>
      <c r="BJ241" t="str">
        <f t="shared" si="154"/>
        <v/>
      </c>
      <c r="BK241" t="str">
        <f t="shared" si="155"/>
        <v/>
      </c>
      <c r="BL241" t="str">
        <f t="shared" si="156"/>
        <v/>
      </c>
      <c r="BM241" t="str">
        <f t="shared" si="157"/>
        <v/>
      </c>
      <c r="BN241" t="str">
        <f t="shared" si="158"/>
        <v/>
      </c>
      <c r="BO241" t="str">
        <f t="shared" si="159"/>
        <v/>
      </c>
      <c r="BP241" t="str">
        <f t="shared" si="160"/>
        <v/>
      </c>
    </row>
    <row r="242" spans="28:68">
      <c r="AB242" t="str">
        <f t="shared" si="122"/>
        <v/>
      </c>
      <c r="AC242" t="str">
        <f t="shared" si="123"/>
        <v/>
      </c>
      <c r="AD242" t="str">
        <f t="shared" si="124"/>
        <v/>
      </c>
      <c r="AE242" t="str">
        <f t="shared" si="125"/>
        <v/>
      </c>
      <c r="AF242" t="str">
        <f t="shared" si="126"/>
        <v/>
      </c>
      <c r="AG242" t="str">
        <f t="shared" si="127"/>
        <v/>
      </c>
      <c r="AH242" t="str">
        <f t="shared" si="128"/>
        <v/>
      </c>
      <c r="AI242" t="str">
        <f t="shared" si="129"/>
        <v/>
      </c>
      <c r="AJ242" t="str">
        <f t="shared" si="130"/>
        <v/>
      </c>
      <c r="AK242" t="str">
        <f t="shared" si="131"/>
        <v/>
      </c>
      <c r="AL242" t="str">
        <f t="shared" si="132"/>
        <v/>
      </c>
      <c r="AM242" t="str">
        <f t="shared" si="133"/>
        <v/>
      </c>
      <c r="AN242" t="str">
        <f t="shared" si="134"/>
        <v/>
      </c>
      <c r="AO242" t="str">
        <f t="shared" si="135"/>
        <v/>
      </c>
      <c r="AP242" t="str">
        <f t="shared" si="136"/>
        <v/>
      </c>
      <c r="AQ242" t="str">
        <f t="shared" si="137"/>
        <v/>
      </c>
      <c r="AS242" t="str">
        <f t="shared" si="138"/>
        <v/>
      </c>
      <c r="AT242" t="str">
        <f t="shared" si="139"/>
        <v/>
      </c>
      <c r="AU242" t="str">
        <f t="shared" si="140"/>
        <v/>
      </c>
      <c r="AV242" t="str">
        <f t="shared" si="141"/>
        <v/>
      </c>
      <c r="AW242" t="str">
        <f t="shared" si="142"/>
        <v/>
      </c>
      <c r="AX242" t="str">
        <f t="shared" si="143"/>
        <v/>
      </c>
      <c r="AY242" t="str">
        <f t="shared" si="144"/>
        <v/>
      </c>
      <c r="AZ242" t="str">
        <f t="shared" si="145"/>
        <v/>
      </c>
      <c r="BA242" t="str">
        <f t="shared" si="146"/>
        <v/>
      </c>
      <c r="BB242" t="str">
        <f t="shared" si="147"/>
        <v/>
      </c>
      <c r="BC242" t="str">
        <f t="shared" si="148"/>
        <v/>
      </c>
      <c r="BD242" t="str">
        <f t="shared" si="149"/>
        <v/>
      </c>
      <c r="BE242" t="str">
        <f t="shared" si="150"/>
        <v/>
      </c>
      <c r="BG242" t="str">
        <f t="shared" si="151"/>
        <v/>
      </c>
      <c r="BH242" t="str">
        <f t="shared" si="152"/>
        <v/>
      </c>
      <c r="BI242" t="str">
        <f t="shared" si="153"/>
        <v/>
      </c>
      <c r="BJ242" t="str">
        <f t="shared" si="154"/>
        <v/>
      </c>
      <c r="BK242" t="str">
        <f t="shared" si="155"/>
        <v/>
      </c>
      <c r="BL242" t="str">
        <f t="shared" si="156"/>
        <v/>
      </c>
      <c r="BM242" t="str">
        <f t="shared" si="157"/>
        <v/>
      </c>
      <c r="BN242" t="str">
        <f t="shared" si="158"/>
        <v/>
      </c>
      <c r="BO242" t="str">
        <f t="shared" si="159"/>
        <v/>
      </c>
      <c r="BP242" t="str">
        <f t="shared" si="160"/>
        <v/>
      </c>
    </row>
    <row r="243" spans="28:68">
      <c r="AB243" t="str">
        <f t="shared" si="122"/>
        <v/>
      </c>
      <c r="AC243" t="str">
        <f t="shared" si="123"/>
        <v/>
      </c>
      <c r="AD243" t="str">
        <f t="shared" si="124"/>
        <v/>
      </c>
      <c r="AE243" t="str">
        <f t="shared" si="125"/>
        <v/>
      </c>
      <c r="AF243" t="str">
        <f t="shared" si="126"/>
        <v/>
      </c>
      <c r="AG243" t="str">
        <f t="shared" si="127"/>
        <v/>
      </c>
      <c r="AH243" t="str">
        <f t="shared" si="128"/>
        <v/>
      </c>
      <c r="AI243" t="str">
        <f t="shared" si="129"/>
        <v/>
      </c>
      <c r="AJ243" t="str">
        <f t="shared" si="130"/>
        <v/>
      </c>
      <c r="AK243" t="str">
        <f t="shared" si="131"/>
        <v/>
      </c>
      <c r="AL243" t="str">
        <f t="shared" si="132"/>
        <v/>
      </c>
      <c r="AM243" t="str">
        <f t="shared" si="133"/>
        <v/>
      </c>
      <c r="AN243" t="str">
        <f t="shared" si="134"/>
        <v/>
      </c>
      <c r="AO243" t="str">
        <f t="shared" si="135"/>
        <v/>
      </c>
      <c r="AP243" t="str">
        <f t="shared" si="136"/>
        <v/>
      </c>
      <c r="AQ243" t="str">
        <f t="shared" si="137"/>
        <v/>
      </c>
      <c r="AS243" t="str">
        <f t="shared" si="138"/>
        <v/>
      </c>
      <c r="AT243" t="str">
        <f t="shared" si="139"/>
        <v/>
      </c>
      <c r="AU243" t="str">
        <f t="shared" si="140"/>
        <v/>
      </c>
      <c r="AV243" t="str">
        <f t="shared" si="141"/>
        <v/>
      </c>
      <c r="AW243" t="str">
        <f t="shared" si="142"/>
        <v/>
      </c>
      <c r="AX243" t="str">
        <f t="shared" si="143"/>
        <v/>
      </c>
      <c r="AY243" t="str">
        <f t="shared" si="144"/>
        <v/>
      </c>
      <c r="AZ243" t="str">
        <f t="shared" si="145"/>
        <v/>
      </c>
      <c r="BA243" t="str">
        <f t="shared" si="146"/>
        <v/>
      </c>
      <c r="BB243" t="str">
        <f t="shared" si="147"/>
        <v/>
      </c>
      <c r="BC243" t="str">
        <f t="shared" si="148"/>
        <v/>
      </c>
      <c r="BD243" t="str">
        <f t="shared" si="149"/>
        <v/>
      </c>
      <c r="BE243" t="str">
        <f t="shared" si="150"/>
        <v/>
      </c>
      <c r="BG243" t="str">
        <f t="shared" si="151"/>
        <v/>
      </c>
      <c r="BH243" t="str">
        <f t="shared" si="152"/>
        <v/>
      </c>
      <c r="BI243" t="str">
        <f t="shared" si="153"/>
        <v/>
      </c>
      <c r="BJ243" t="str">
        <f t="shared" si="154"/>
        <v/>
      </c>
      <c r="BK243" t="str">
        <f t="shared" si="155"/>
        <v/>
      </c>
      <c r="BL243" t="str">
        <f t="shared" si="156"/>
        <v/>
      </c>
      <c r="BM243" t="str">
        <f t="shared" si="157"/>
        <v/>
      </c>
      <c r="BN243" t="str">
        <f t="shared" si="158"/>
        <v/>
      </c>
      <c r="BO243" t="str">
        <f t="shared" si="159"/>
        <v/>
      </c>
      <c r="BP243" t="str">
        <f t="shared" si="160"/>
        <v/>
      </c>
    </row>
    <row r="244" spans="28:68">
      <c r="AB244" t="str">
        <f t="shared" si="122"/>
        <v/>
      </c>
      <c r="AC244" t="str">
        <f t="shared" si="123"/>
        <v/>
      </c>
      <c r="AD244" t="str">
        <f t="shared" si="124"/>
        <v/>
      </c>
      <c r="AE244" t="str">
        <f t="shared" si="125"/>
        <v/>
      </c>
      <c r="AF244" t="str">
        <f t="shared" si="126"/>
        <v/>
      </c>
      <c r="AG244" t="str">
        <f t="shared" si="127"/>
        <v/>
      </c>
      <c r="AH244" t="str">
        <f t="shared" si="128"/>
        <v/>
      </c>
      <c r="AI244" t="str">
        <f t="shared" si="129"/>
        <v/>
      </c>
      <c r="AJ244" t="str">
        <f t="shared" si="130"/>
        <v/>
      </c>
      <c r="AK244" t="str">
        <f t="shared" si="131"/>
        <v/>
      </c>
      <c r="AL244" t="str">
        <f t="shared" si="132"/>
        <v/>
      </c>
      <c r="AM244" t="str">
        <f t="shared" si="133"/>
        <v/>
      </c>
      <c r="AN244" t="str">
        <f t="shared" si="134"/>
        <v/>
      </c>
      <c r="AO244" t="str">
        <f t="shared" si="135"/>
        <v/>
      </c>
      <c r="AP244" t="str">
        <f t="shared" si="136"/>
        <v/>
      </c>
      <c r="AQ244" t="str">
        <f t="shared" si="137"/>
        <v/>
      </c>
      <c r="AS244" t="str">
        <f t="shared" si="138"/>
        <v/>
      </c>
      <c r="AT244" t="str">
        <f t="shared" si="139"/>
        <v/>
      </c>
      <c r="AU244" t="str">
        <f t="shared" si="140"/>
        <v/>
      </c>
      <c r="AV244" t="str">
        <f t="shared" si="141"/>
        <v/>
      </c>
      <c r="AW244" t="str">
        <f t="shared" si="142"/>
        <v/>
      </c>
      <c r="AX244" t="str">
        <f t="shared" si="143"/>
        <v/>
      </c>
      <c r="AY244" t="str">
        <f t="shared" si="144"/>
        <v/>
      </c>
      <c r="AZ244" t="str">
        <f t="shared" si="145"/>
        <v/>
      </c>
      <c r="BA244" t="str">
        <f t="shared" si="146"/>
        <v/>
      </c>
      <c r="BB244" t="str">
        <f t="shared" si="147"/>
        <v/>
      </c>
      <c r="BC244" t="str">
        <f t="shared" si="148"/>
        <v/>
      </c>
      <c r="BD244" t="str">
        <f t="shared" si="149"/>
        <v/>
      </c>
      <c r="BE244" t="str">
        <f t="shared" si="150"/>
        <v/>
      </c>
      <c r="BG244" t="str">
        <f t="shared" si="151"/>
        <v/>
      </c>
      <c r="BH244" t="str">
        <f t="shared" si="152"/>
        <v/>
      </c>
      <c r="BI244" t="str">
        <f t="shared" si="153"/>
        <v/>
      </c>
      <c r="BJ244" t="str">
        <f t="shared" si="154"/>
        <v/>
      </c>
      <c r="BK244" t="str">
        <f t="shared" si="155"/>
        <v/>
      </c>
      <c r="BL244" t="str">
        <f t="shared" si="156"/>
        <v/>
      </c>
      <c r="BM244" t="str">
        <f t="shared" si="157"/>
        <v/>
      </c>
      <c r="BN244" t="str">
        <f t="shared" si="158"/>
        <v/>
      </c>
      <c r="BO244" t="str">
        <f t="shared" si="159"/>
        <v/>
      </c>
      <c r="BP244" t="str">
        <f t="shared" si="160"/>
        <v/>
      </c>
    </row>
    <row r="245" spans="28:68">
      <c r="AB245" t="str">
        <f t="shared" si="122"/>
        <v/>
      </c>
      <c r="AC245" t="str">
        <f t="shared" si="123"/>
        <v/>
      </c>
      <c r="AD245" t="str">
        <f t="shared" si="124"/>
        <v/>
      </c>
      <c r="AE245" t="str">
        <f t="shared" si="125"/>
        <v/>
      </c>
      <c r="AF245" t="str">
        <f t="shared" si="126"/>
        <v/>
      </c>
      <c r="AG245" t="str">
        <f t="shared" si="127"/>
        <v/>
      </c>
      <c r="AH245" t="str">
        <f t="shared" si="128"/>
        <v/>
      </c>
      <c r="AI245" t="str">
        <f t="shared" si="129"/>
        <v/>
      </c>
      <c r="AJ245" t="str">
        <f t="shared" si="130"/>
        <v/>
      </c>
      <c r="AK245" t="str">
        <f t="shared" si="131"/>
        <v/>
      </c>
      <c r="AL245" t="str">
        <f t="shared" si="132"/>
        <v/>
      </c>
      <c r="AM245" t="str">
        <f t="shared" si="133"/>
        <v/>
      </c>
      <c r="AN245" t="str">
        <f t="shared" si="134"/>
        <v/>
      </c>
      <c r="AO245" t="str">
        <f t="shared" si="135"/>
        <v/>
      </c>
      <c r="AP245" t="str">
        <f t="shared" si="136"/>
        <v/>
      </c>
      <c r="AQ245" t="str">
        <f t="shared" si="137"/>
        <v/>
      </c>
      <c r="AS245" t="str">
        <f t="shared" si="138"/>
        <v/>
      </c>
      <c r="AT245" t="str">
        <f t="shared" si="139"/>
        <v/>
      </c>
      <c r="AU245" t="str">
        <f t="shared" si="140"/>
        <v/>
      </c>
      <c r="AV245" t="str">
        <f t="shared" si="141"/>
        <v/>
      </c>
      <c r="AW245" t="str">
        <f t="shared" si="142"/>
        <v/>
      </c>
      <c r="AX245" t="str">
        <f t="shared" si="143"/>
        <v/>
      </c>
      <c r="AY245" t="str">
        <f t="shared" si="144"/>
        <v/>
      </c>
      <c r="AZ245" t="str">
        <f t="shared" si="145"/>
        <v/>
      </c>
      <c r="BA245" t="str">
        <f t="shared" si="146"/>
        <v/>
      </c>
      <c r="BB245" t="str">
        <f t="shared" si="147"/>
        <v/>
      </c>
      <c r="BC245" t="str">
        <f t="shared" si="148"/>
        <v/>
      </c>
      <c r="BD245" t="str">
        <f t="shared" si="149"/>
        <v/>
      </c>
      <c r="BE245" t="str">
        <f t="shared" si="150"/>
        <v/>
      </c>
      <c r="BG245" t="str">
        <f t="shared" si="151"/>
        <v/>
      </c>
      <c r="BH245" t="str">
        <f t="shared" si="152"/>
        <v/>
      </c>
      <c r="BI245" t="str">
        <f t="shared" si="153"/>
        <v/>
      </c>
      <c r="BJ245" t="str">
        <f t="shared" si="154"/>
        <v/>
      </c>
      <c r="BK245" t="str">
        <f t="shared" si="155"/>
        <v/>
      </c>
      <c r="BL245" t="str">
        <f t="shared" si="156"/>
        <v/>
      </c>
      <c r="BM245" t="str">
        <f t="shared" si="157"/>
        <v/>
      </c>
      <c r="BN245" t="str">
        <f t="shared" si="158"/>
        <v/>
      </c>
      <c r="BO245" t="str">
        <f t="shared" si="159"/>
        <v/>
      </c>
      <c r="BP245" t="str">
        <f t="shared" si="160"/>
        <v/>
      </c>
    </row>
    <row r="246" spans="28:68">
      <c r="AB246" t="str">
        <f t="shared" si="122"/>
        <v/>
      </c>
      <c r="AC246" t="str">
        <f t="shared" si="123"/>
        <v/>
      </c>
      <c r="AD246" t="str">
        <f t="shared" si="124"/>
        <v/>
      </c>
      <c r="AE246" t="str">
        <f t="shared" si="125"/>
        <v/>
      </c>
      <c r="AF246" t="str">
        <f t="shared" si="126"/>
        <v/>
      </c>
      <c r="AG246" t="str">
        <f t="shared" si="127"/>
        <v/>
      </c>
      <c r="AH246" t="str">
        <f t="shared" si="128"/>
        <v/>
      </c>
      <c r="AI246" t="str">
        <f t="shared" si="129"/>
        <v/>
      </c>
      <c r="AJ246" t="str">
        <f t="shared" si="130"/>
        <v/>
      </c>
      <c r="AK246" t="str">
        <f t="shared" si="131"/>
        <v/>
      </c>
      <c r="AL246" t="str">
        <f t="shared" si="132"/>
        <v/>
      </c>
      <c r="AM246" t="str">
        <f t="shared" si="133"/>
        <v/>
      </c>
      <c r="AN246" t="str">
        <f t="shared" si="134"/>
        <v/>
      </c>
      <c r="AO246" t="str">
        <f t="shared" si="135"/>
        <v/>
      </c>
      <c r="AP246" t="str">
        <f t="shared" si="136"/>
        <v/>
      </c>
      <c r="AQ246" t="str">
        <f t="shared" si="137"/>
        <v/>
      </c>
      <c r="AS246" t="str">
        <f t="shared" si="138"/>
        <v/>
      </c>
      <c r="AT246" t="str">
        <f t="shared" si="139"/>
        <v/>
      </c>
      <c r="AU246" t="str">
        <f t="shared" si="140"/>
        <v/>
      </c>
      <c r="AV246" t="str">
        <f t="shared" si="141"/>
        <v/>
      </c>
      <c r="AW246" t="str">
        <f t="shared" si="142"/>
        <v/>
      </c>
      <c r="AX246" t="str">
        <f t="shared" si="143"/>
        <v/>
      </c>
      <c r="AY246" t="str">
        <f t="shared" si="144"/>
        <v/>
      </c>
      <c r="AZ246" t="str">
        <f t="shared" si="145"/>
        <v/>
      </c>
      <c r="BA246" t="str">
        <f t="shared" si="146"/>
        <v/>
      </c>
      <c r="BB246" t="str">
        <f t="shared" si="147"/>
        <v/>
      </c>
      <c r="BC246" t="str">
        <f t="shared" si="148"/>
        <v/>
      </c>
      <c r="BD246" t="str">
        <f t="shared" si="149"/>
        <v/>
      </c>
      <c r="BE246" t="str">
        <f t="shared" si="150"/>
        <v/>
      </c>
      <c r="BG246" t="str">
        <f t="shared" si="151"/>
        <v/>
      </c>
      <c r="BH246" t="str">
        <f t="shared" si="152"/>
        <v/>
      </c>
      <c r="BI246" t="str">
        <f t="shared" si="153"/>
        <v/>
      </c>
      <c r="BJ246" t="str">
        <f t="shared" si="154"/>
        <v/>
      </c>
      <c r="BK246" t="str">
        <f t="shared" si="155"/>
        <v/>
      </c>
      <c r="BL246" t="str">
        <f t="shared" si="156"/>
        <v/>
      </c>
      <c r="BM246" t="str">
        <f t="shared" si="157"/>
        <v/>
      </c>
      <c r="BN246" t="str">
        <f t="shared" si="158"/>
        <v/>
      </c>
      <c r="BO246" t="str">
        <f t="shared" si="159"/>
        <v/>
      </c>
      <c r="BP246" t="str">
        <f t="shared" si="160"/>
        <v/>
      </c>
    </row>
    <row r="247" spans="28:68">
      <c r="AB247" t="str">
        <f t="shared" si="122"/>
        <v/>
      </c>
      <c r="AC247" t="str">
        <f t="shared" si="123"/>
        <v/>
      </c>
      <c r="AD247" t="str">
        <f t="shared" si="124"/>
        <v/>
      </c>
      <c r="AE247" t="str">
        <f t="shared" si="125"/>
        <v/>
      </c>
      <c r="AF247" t="str">
        <f t="shared" si="126"/>
        <v/>
      </c>
      <c r="AG247" t="str">
        <f t="shared" si="127"/>
        <v/>
      </c>
      <c r="AH247" t="str">
        <f t="shared" si="128"/>
        <v/>
      </c>
      <c r="AI247" t="str">
        <f t="shared" si="129"/>
        <v/>
      </c>
      <c r="AJ247" t="str">
        <f t="shared" si="130"/>
        <v/>
      </c>
      <c r="AK247" t="str">
        <f t="shared" si="131"/>
        <v/>
      </c>
      <c r="AL247" t="str">
        <f t="shared" si="132"/>
        <v/>
      </c>
      <c r="AM247" t="str">
        <f t="shared" si="133"/>
        <v/>
      </c>
      <c r="AN247" t="str">
        <f t="shared" si="134"/>
        <v/>
      </c>
      <c r="AO247" t="str">
        <f t="shared" si="135"/>
        <v/>
      </c>
      <c r="AP247" t="str">
        <f t="shared" si="136"/>
        <v/>
      </c>
      <c r="AQ247" t="str">
        <f t="shared" si="137"/>
        <v/>
      </c>
      <c r="AS247" t="str">
        <f t="shared" si="138"/>
        <v/>
      </c>
      <c r="AT247" t="str">
        <f t="shared" si="139"/>
        <v/>
      </c>
      <c r="AU247" t="str">
        <f t="shared" si="140"/>
        <v/>
      </c>
      <c r="AV247" t="str">
        <f t="shared" si="141"/>
        <v/>
      </c>
      <c r="AW247" t="str">
        <f t="shared" si="142"/>
        <v/>
      </c>
      <c r="AX247" t="str">
        <f t="shared" si="143"/>
        <v/>
      </c>
      <c r="AY247" t="str">
        <f t="shared" si="144"/>
        <v/>
      </c>
      <c r="AZ247" t="str">
        <f t="shared" si="145"/>
        <v/>
      </c>
      <c r="BA247" t="str">
        <f t="shared" si="146"/>
        <v/>
      </c>
      <c r="BB247" t="str">
        <f t="shared" si="147"/>
        <v/>
      </c>
      <c r="BC247" t="str">
        <f t="shared" si="148"/>
        <v/>
      </c>
      <c r="BD247" t="str">
        <f t="shared" si="149"/>
        <v/>
      </c>
      <c r="BE247" t="str">
        <f t="shared" si="150"/>
        <v/>
      </c>
      <c r="BG247" t="str">
        <f t="shared" si="151"/>
        <v/>
      </c>
      <c r="BH247" t="str">
        <f t="shared" si="152"/>
        <v/>
      </c>
      <c r="BI247" t="str">
        <f t="shared" si="153"/>
        <v/>
      </c>
      <c r="BJ247" t="str">
        <f t="shared" si="154"/>
        <v/>
      </c>
      <c r="BK247" t="str">
        <f t="shared" si="155"/>
        <v/>
      </c>
      <c r="BL247" t="str">
        <f t="shared" si="156"/>
        <v/>
      </c>
      <c r="BM247" t="str">
        <f t="shared" si="157"/>
        <v/>
      </c>
      <c r="BN247" t="str">
        <f t="shared" si="158"/>
        <v/>
      </c>
      <c r="BO247" t="str">
        <f t="shared" si="159"/>
        <v/>
      </c>
      <c r="BP247" t="str">
        <f t="shared" si="160"/>
        <v/>
      </c>
    </row>
    <row r="248" spans="28:68">
      <c r="AB248" t="str">
        <f t="shared" si="122"/>
        <v/>
      </c>
      <c r="AC248" t="str">
        <f t="shared" si="123"/>
        <v/>
      </c>
      <c r="AD248" t="str">
        <f t="shared" si="124"/>
        <v/>
      </c>
      <c r="AE248" t="str">
        <f t="shared" si="125"/>
        <v/>
      </c>
      <c r="AF248" t="str">
        <f t="shared" si="126"/>
        <v/>
      </c>
      <c r="AG248" t="str">
        <f t="shared" si="127"/>
        <v/>
      </c>
      <c r="AH248" t="str">
        <f t="shared" si="128"/>
        <v/>
      </c>
      <c r="AI248" t="str">
        <f t="shared" si="129"/>
        <v/>
      </c>
      <c r="AJ248" t="str">
        <f t="shared" si="130"/>
        <v/>
      </c>
      <c r="AK248" t="str">
        <f t="shared" si="131"/>
        <v/>
      </c>
      <c r="AL248" t="str">
        <f t="shared" si="132"/>
        <v/>
      </c>
      <c r="AM248" t="str">
        <f t="shared" si="133"/>
        <v/>
      </c>
      <c r="AN248" t="str">
        <f t="shared" si="134"/>
        <v/>
      </c>
      <c r="AO248" t="str">
        <f t="shared" si="135"/>
        <v/>
      </c>
      <c r="AP248" t="str">
        <f t="shared" si="136"/>
        <v/>
      </c>
      <c r="AQ248" t="str">
        <f t="shared" si="137"/>
        <v/>
      </c>
      <c r="AS248" t="str">
        <f t="shared" si="138"/>
        <v/>
      </c>
      <c r="AT248" t="str">
        <f t="shared" si="139"/>
        <v/>
      </c>
      <c r="AU248" t="str">
        <f t="shared" si="140"/>
        <v/>
      </c>
      <c r="AV248" t="str">
        <f t="shared" si="141"/>
        <v/>
      </c>
      <c r="AW248" t="str">
        <f t="shared" si="142"/>
        <v/>
      </c>
      <c r="AX248" t="str">
        <f t="shared" si="143"/>
        <v/>
      </c>
      <c r="AY248" t="str">
        <f t="shared" si="144"/>
        <v/>
      </c>
      <c r="AZ248" t="str">
        <f t="shared" si="145"/>
        <v/>
      </c>
      <c r="BA248" t="str">
        <f t="shared" si="146"/>
        <v/>
      </c>
      <c r="BB248" t="str">
        <f t="shared" si="147"/>
        <v/>
      </c>
      <c r="BC248" t="str">
        <f t="shared" si="148"/>
        <v/>
      </c>
      <c r="BD248" t="str">
        <f t="shared" si="149"/>
        <v/>
      </c>
      <c r="BE248" t="str">
        <f t="shared" si="150"/>
        <v/>
      </c>
      <c r="BG248" t="str">
        <f t="shared" si="151"/>
        <v/>
      </c>
      <c r="BH248" t="str">
        <f t="shared" si="152"/>
        <v/>
      </c>
      <c r="BI248" t="str">
        <f t="shared" si="153"/>
        <v/>
      </c>
      <c r="BJ248" t="str">
        <f t="shared" si="154"/>
        <v/>
      </c>
      <c r="BK248" t="str">
        <f t="shared" si="155"/>
        <v/>
      </c>
      <c r="BL248" t="str">
        <f t="shared" si="156"/>
        <v/>
      </c>
      <c r="BM248" t="str">
        <f t="shared" si="157"/>
        <v/>
      </c>
      <c r="BN248" t="str">
        <f t="shared" si="158"/>
        <v/>
      </c>
      <c r="BO248" t="str">
        <f t="shared" si="159"/>
        <v/>
      </c>
      <c r="BP248" t="str">
        <f t="shared" si="160"/>
        <v/>
      </c>
    </row>
    <row r="249" spans="28:68">
      <c r="AB249" t="str">
        <f t="shared" si="122"/>
        <v/>
      </c>
      <c r="AC249" t="str">
        <f t="shared" si="123"/>
        <v/>
      </c>
      <c r="AD249" t="str">
        <f t="shared" si="124"/>
        <v/>
      </c>
      <c r="AE249" t="str">
        <f t="shared" si="125"/>
        <v/>
      </c>
      <c r="AF249" t="str">
        <f t="shared" si="126"/>
        <v/>
      </c>
      <c r="AG249" t="str">
        <f t="shared" si="127"/>
        <v/>
      </c>
      <c r="AH249" t="str">
        <f t="shared" si="128"/>
        <v/>
      </c>
      <c r="AI249" t="str">
        <f t="shared" si="129"/>
        <v/>
      </c>
      <c r="AJ249" t="str">
        <f t="shared" si="130"/>
        <v/>
      </c>
      <c r="AK249" t="str">
        <f t="shared" si="131"/>
        <v/>
      </c>
      <c r="AL249" t="str">
        <f t="shared" si="132"/>
        <v/>
      </c>
      <c r="AM249" t="str">
        <f t="shared" si="133"/>
        <v/>
      </c>
      <c r="AN249" t="str">
        <f t="shared" si="134"/>
        <v/>
      </c>
      <c r="AO249" t="str">
        <f t="shared" si="135"/>
        <v/>
      </c>
      <c r="AP249" t="str">
        <f t="shared" si="136"/>
        <v/>
      </c>
      <c r="AQ249" t="str">
        <f t="shared" si="137"/>
        <v/>
      </c>
      <c r="AS249" t="str">
        <f t="shared" si="138"/>
        <v/>
      </c>
      <c r="AT249" t="str">
        <f t="shared" si="139"/>
        <v/>
      </c>
      <c r="AU249" t="str">
        <f t="shared" si="140"/>
        <v/>
      </c>
      <c r="AV249" t="str">
        <f t="shared" si="141"/>
        <v/>
      </c>
      <c r="AW249" t="str">
        <f t="shared" si="142"/>
        <v/>
      </c>
      <c r="AX249" t="str">
        <f t="shared" si="143"/>
        <v/>
      </c>
      <c r="AY249" t="str">
        <f t="shared" si="144"/>
        <v/>
      </c>
      <c r="AZ249" t="str">
        <f t="shared" si="145"/>
        <v/>
      </c>
      <c r="BA249" t="str">
        <f t="shared" si="146"/>
        <v/>
      </c>
      <c r="BB249" t="str">
        <f t="shared" si="147"/>
        <v/>
      </c>
      <c r="BC249" t="str">
        <f t="shared" si="148"/>
        <v/>
      </c>
      <c r="BD249" t="str">
        <f t="shared" si="149"/>
        <v/>
      </c>
      <c r="BE249" t="str">
        <f t="shared" si="150"/>
        <v/>
      </c>
      <c r="BG249" t="str">
        <f t="shared" si="151"/>
        <v/>
      </c>
      <c r="BH249" t="str">
        <f t="shared" si="152"/>
        <v/>
      </c>
      <c r="BI249" t="str">
        <f t="shared" si="153"/>
        <v/>
      </c>
      <c r="BJ249" t="str">
        <f t="shared" si="154"/>
        <v/>
      </c>
      <c r="BK249" t="str">
        <f t="shared" si="155"/>
        <v/>
      </c>
      <c r="BL249" t="str">
        <f t="shared" si="156"/>
        <v/>
      </c>
      <c r="BM249" t="str">
        <f t="shared" si="157"/>
        <v/>
      </c>
      <c r="BN249" t="str">
        <f t="shared" si="158"/>
        <v/>
      </c>
      <c r="BO249" t="str">
        <f t="shared" si="159"/>
        <v/>
      </c>
      <c r="BP249" t="str">
        <f t="shared" si="160"/>
        <v/>
      </c>
    </row>
    <row r="250" spans="28:68">
      <c r="AB250" t="str">
        <f t="shared" si="122"/>
        <v/>
      </c>
      <c r="AC250" t="str">
        <f t="shared" si="123"/>
        <v/>
      </c>
      <c r="AD250" t="str">
        <f t="shared" si="124"/>
        <v/>
      </c>
      <c r="AE250" t="str">
        <f t="shared" si="125"/>
        <v/>
      </c>
      <c r="AF250" t="str">
        <f t="shared" si="126"/>
        <v/>
      </c>
      <c r="AG250" t="str">
        <f t="shared" si="127"/>
        <v/>
      </c>
      <c r="AH250" t="str">
        <f t="shared" si="128"/>
        <v/>
      </c>
      <c r="AI250" t="str">
        <f t="shared" si="129"/>
        <v/>
      </c>
      <c r="AJ250" t="str">
        <f t="shared" si="130"/>
        <v/>
      </c>
      <c r="AK250" t="str">
        <f t="shared" si="131"/>
        <v/>
      </c>
      <c r="AL250" t="str">
        <f t="shared" si="132"/>
        <v/>
      </c>
      <c r="AM250" t="str">
        <f t="shared" si="133"/>
        <v/>
      </c>
      <c r="AN250" t="str">
        <f t="shared" si="134"/>
        <v/>
      </c>
      <c r="AO250" t="str">
        <f t="shared" si="135"/>
        <v/>
      </c>
      <c r="AP250" t="str">
        <f t="shared" si="136"/>
        <v/>
      </c>
      <c r="AQ250" t="str">
        <f t="shared" si="137"/>
        <v/>
      </c>
      <c r="AS250" t="str">
        <f t="shared" si="138"/>
        <v/>
      </c>
      <c r="AT250" t="str">
        <f t="shared" si="139"/>
        <v/>
      </c>
      <c r="AU250" t="str">
        <f t="shared" si="140"/>
        <v/>
      </c>
      <c r="AV250" t="str">
        <f t="shared" si="141"/>
        <v/>
      </c>
      <c r="AW250" t="str">
        <f t="shared" si="142"/>
        <v/>
      </c>
      <c r="AX250" t="str">
        <f t="shared" si="143"/>
        <v/>
      </c>
      <c r="AY250" t="str">
        <f t="shared" si="144"/>
        <v/>
      </c>
      <c r="AZ250" t="str">
        <f t="shared" si="145"/>
        <v/>
      </c>
      <c r="BA250" t="str">
        <f t="shared" si="146"/>
        <v/>
      </c>
      <c r="BB250" t="str">
        <f t="shared" si="147"/>
        <v/>
      </c>
      <c r="BC250" t="str">
        <f t="shared" si="148"/>
        <v/>
      </c>
      <c r="BD250" t="str">
        <f t="shared" si="149"/>
        <v/>
      </c>
      <c r="BE250" t="str">
        <f t="shared" si="150"/>
        <v/>
      </c>
      <c r="BG250" t="str">
        <f t="shared" si="151"/>
        <v/>
      </c>
      <c r="BH250" t="str">
        <f t="shared" si="152"/>
        <v/>
      </c>
      <c r="BI250" t="str">
        <f t="shared" si="153"/>
        <v/>
      </c>
      <c r="BJ250" t="str">
        <f t="shared" si="154"/>
        <v/>
      </c>
      <c r="BK250" t="str">
        <f t="shared" si="155"/>
        <v/>
      </c>
      <c r="BL250" t="str">
        <f t="shared" si="156"/>
        <v/>
      </c>
      <c r="BM250" t="str">
        <f t="shared" si="157"/>
        <v/>
      </c>
      <c r="BN250" t="str">
        <f t="shared" si="158"/>
        <v/>
      </c>
      <c r="BO250" t="str">
        <f t="shared" si="159"/>
        <v/>
      </c>
      <c r="BP250" t="str">
        <f t="shared" si="160"/>
        <v/>
      </c>
    </row>
    <row r="251" spans="28:68">
      <c r="AB251" t="str">
        <f t="shared" si="122"/>
        <v/>
      </c>
      <c r="AC251" t="str">
        <f t="shared" si="123"/>
        <v/>
      </c>
      <c r="AD251" t="str">
        <f t="shared" si="124"/>
        <v/>
      </c>
      <c r="AE251" t="str">
        <f t="shared" si="125"/>
        <v/>
      </c>
      <c r="AF251" t="str">
        <f t="shared" si="126"/>
        <v/>
      </c>
      <c r="AG251" t="str">
        <f t="shared" si="127"/>
        <v/>
      </c>
      <c r="AH251" t="str">
        <f t="shared" si="128"/>
        <v/>
      </c>
      <c r="AI251" t="str">
        <f t="shared" si="129"/>
        <v/>
      </c>
      <c r="AJ251" t="str">
        <f t="shared" si="130"/>
        <v/>
      </c>
      <c r="AK251" t="str">
        <f t="shared" si="131"/>
        <v/>
      </c>
      <c r="AL251" t="str">
        <f t="shared" si="132"/>
        <v/>
      </c>
      <c r="AM251" t="str">
        <f t="shared" si="133"/>
        <v/>
      </c>
      <c r="AN251" t="str">
        <f t="shared" si="134"/>
        <v/>
      </c>
      <c r="AO251" t="str">
        <f t="shared" si="135"/>
        <v/>
      </c>
      <c r="AP251" t="str">
        <f t="shared" si="136"/>
        <v/>
      </c>
      <c r="AQ251" t="str">
        <f t="shared" si="137"/>
        <v/>
      </c>
      <c r="AS251" t="str">
        <f t="shared" si="138"/>
        <v/>
      </c>
      <c r="AT251" t="str">
        <f t="shared" si="139"/>
        <v/>
      </c>
      <c r="AU251" t="str">
        <f t="shared" si="140"/>
        <v/>
      </c>
      <c r="AV251" t="str">
        <f t="shared" si="141"/>
        <v/>
      </c>
      <c r="AW251" t="str">
        <f t="shared" si="142"/>
        <v/>
      </c>
      <c r="AX251" t="str">
        <f t="shared" si="143"/>
        <v/>
      </c>
      <c r="AY251" t="str">
        <f t="shared" si="144"/>
        <v/>
      </c>
      <c r="AZ251" t="str">
        <f t="shared" si="145"/>
        <v/>
      </c>
      <c r="BA251" t="str">
        <f t="shared" si="146"/>
        <v/>
      </c>
      <c r="BB251" t="str">
        <f t="shared" si="147"/>
        <v/>
      </c>
      <c r="BC251" t="str">
        <f t="shared" si="148"/>
        <v/>
      </c>
      <c r="BD251" t="str">
        <f t="shared" si="149"/>
        <v/>
      </c>
      <c r="BE251" t="str">
        <f t="shared" si="150"/>
        <v/>
      </c>
      <c r="BG251" t="str">
        <f t="shared" si="151"/>
        <v/>
      </c>
      <c r="BH251" t="str">
        <f t="shared" si="152"/>
        <v/>
      </c>
      <c r="BI251" t="str">
        <f t="shared" si="153"/>
        <v/>
      </c>
      <c r="BJ251" t="str">
        <f t="shared" si="154"/>
        <v/>
      </c>
      <c r="BK251" t="str">
        <f t="shared" si="155"/>
        <v/>
      </c>
      <c r="BL251" t="str">
        <f t="shared" si="156"/>
        <v/>
      </c>
      <c r="BM251" t="str">
        <f t="shared" si="157"/>
        <v/>
      </c>
      <c r="BN251" t="str">
        <f t="shared" si="158"/>
        <v/>
      </c>
      <c r="BO251" t="str">
        <f t="shared" si="159"/>
        <v/>
      </c>
      <c r="BP251" t="str">
        <f t="shared" si="160"/>
        <v/>
      </c>
    </row>
    <row r="252" spans="28:68">
      <c r="AB252" t="str">
        <f t="shared" si="122"/>
        <v/>
      </c>
      <c r="AC252" t="str">
        <f t="shared" si="123"/>
        <v/>
      </c>
      <c r="AD252" t="str">
        <f t="shared" si="124"/>
        <v/>
      </c>
      <c r="AE252" t="str">
        <f t="shared" si="125"/>
        <v/>
      </c>
      <c r="AF252" t="str">
        <f t="shared" si="126"/>
        <v/>
      </c>
      <c r="AG252" t="str">
        <f t="shared" si="127"/>
        <v/>
      </c>
      <c r="AH252" t="str">
        <f t="shared" si="128"/>
        <v/>
      </c>
      <c r="AI252" t="str">
        <f t="shared" si="129"/>
        <v/>
      </c>
      <c r="AJ252" t="str">
        <f t="shared" si="130"/>
        <v/>
      </c>
      <c r="AK252" t="str">
        <f t="shared" si="131"/>
        <v/>
      </c>
      <c r="AL252" t="str">
        <f t="shared" si="132"/>
        <v/>
      </c>
      <c r="AM252" t="str">
        <f t="shared" si="133"/>
        <v/>
      </c>
      <c r="AN252" t="str">
        <f t="shared" si="134"/>
        <v/>
      </c>
      <c r="AO252" t="str">
        <f t="shared" si="135"/>
        <v/>
      </c>
      <c r="AP252" t="str">
        <f t="shared" si="136"/>
        <v/>
      </c>
      <c r="AQ252" t="str">
        <f t="shared" si="137"/>
        <v/>
      </c>
      <c r="AS252" t="str">
        <f t="shared" si="138"/>
        <v/>
      </c>
      <c r="AT252" t="str">
        <f t="shared" si="139"/>
        <v/>
      </c>
      <c r="AU252" t="str">
        <f t="shared" si="140"/>
        <v/>
      </c>
      <c r="AV252" t="str">
        <f t="shared" si="141"/>
        <v/>
      </c>
      <c r="AW252" t="str">
        <f t="shared" si="142"/>
        <v/>
      </c>
      <c r="AX252" t="str">
        <f t="shared" si="143"/>
        <v/>
      </c>
      <c r="AY252" t="str">
        <f t="shared" si="144"/>
        <v/>
      </c>
      <c r="AZ252" t="str">
        <f t="shared" si="145"/>
        <v/>
      </c>
      <c r="BA252" t="str">
        <f t="shared" si="146"/>
        <v/>
      </c>
      <c r="BB252" t="str">
        <f t="shared" si="147"/>
        <v/>
      </c>
      <c r="BC252" t="str">
        <f t="shared" si="148"/>
        <v/>
      </c>
      <c r="BD252" t="str">
        <f t="shared" si="149"/>
        <v/>
      </c>
      <c r="BE252" t="str">
        <f t="shared" si="150"/>
        <v/>
      </c>
      <c r="BG252" t="str">
        <f t="shared" si="151"/>
        <v/>
      </c>
      <c r="BH252" t="str">
        <f t="shared" si="152"/>
        <v/>
      </c>
      <c r="BI252" t="str">
        <f t="shared" si="153"/>
        <v/>
      </c>
      <c r="BJ252" t="str">
        <f t="shared" si="154"/>
        <v/>
      </c>
      <c r="BK252" t="str">
        <f t="shared" si="155"/>
        <v/>
      </c>
      <c r="BL252" t="str">
        <f t="shared" si="156"/>
        <v/>
      </c>
      <c r="BM252" t="str">
        <f t="shared" si="157"/>
        <v/>
      </c>
      <c r="BN252" t="str">
        <f t="shared" si="158"/>
        <v/>
      </c>
      <c r="BO252" t="str">
        <f t="shared" si="159"/>
        <v/>
      </c>
      <c r="BP252" t="str">
        <f t="shared" si="160"/>
        <v/>
      </c>
    </row>
    <row r="253" spans="28:68">
      <c r="AB253" t="str">
        <f t="shared" si="122"/>
        <v/>
      </c>
      <c r="AC253" t="str">
        <f t="shared" si="123"/>
        <v/>
      </c>
      <c r="AD253" t="str">
        <f t="shared" si="124"/>
        <v/>
      </c>
      <c r="AE253" t="str">
        <f t="shared" si="125"/>
        <v/>
      </c>
      <c r="AF253" t="str">
        <f t="shared" si="126"/>
        <v/>
      </c>
      <c r="AG253" t="str">
        <f t="shared" si="127"/>
        <v/>
      </c>
      <c r="AH253" t="str">
        <f t="shared" si="128"/>
        <v/>
      </c>
      <c r="AI253" t="str">
        <f t="shared" si="129"/>
        <v/>
      </c>
      <c r="AJ253" t="str">
        <f t="shared" si="130"/>
        <v/>
      </c>
      <c r="AK253" t="str">
        <f t="shared" si="131"/>
        <v/>
      </c>
      <c r="AL253" t="str">
        <f t="shared" si="132"/>
        <v/>
      </c>
      <c r="AM253" t="str">
        <f t="shared" si="133"/>
        <v/>
      </c>
      <c r="AN253" t="str">
        <f t="shared" si="134"/>
        <v/>
      </c>
      <c r="AO253" t="str">
        <f t="shared" si="135"/>
        <v/>
      </c>
      <c r="AP253" t="str">
        <f t="shared" si="136"/>
        <v/>
      </c>
      <c r="AQ253" t="str">
        <f t="shared" si="137"/>
        <v/>
      </c>
      <c r="AS253" t="str">
        <f t="shared" si="138"/>
        <v/>
      </c>
      <c r="AT253" t="str">
        <f t="shared" si="139"/>
        <v/>
      </c>
      <c r="AU253" t="str">
        <f t="shared" si="140"/>
        <v/>
      </c>
      <c r="AV253" t="str">
        <f t="shared" si="141"/>
        <v/>
      </c>
      <c r="AW253" t="str">
        <f t="shared" si="142"/>
        <v/>
      </c>
      <c r="AX253" t="str">
        <f t="shared" si="143"/>
        <v/>
      </c>
      <c r="AY253" t="str">
        <f t="shared" si="144"/>
        <v/>
      </c>
      <c r="AZ253" t="str">
        <f t="shared" si="145"/>
        <v/>
      </c>
      <c r="BA253" t="str">
        <f t="shared" si="146"/>
        <v/>
      </c>
      <c r="BB253" t="str">
        <f t="shared" si="147"/>
        <v/>
      </c>
      <c r="BC253" t="str">
        <f t="shared" si="148"/>
        <v/>
      </c>
      <c r="BD253" t="str">
        <f t="shared" si="149"/>
        <v/>
      </c>
      <c r="BE253" t="str">
        <f t="shared" si="150"/>
        <v/>
      </c>
      <c r="BG253" t="str">
        <f t="shared" si="151"/>
        <v/>
      </c>
      <c r="BH253" t="str">
        <f t="shared" si="152"/>
        <v/>
      </c>
      <c r="BI253" t="str">
        <f t="shared" si="153"/>
        <v/>
      </c>
      <c r="BJ253" t="str">
        <f t="shared" si="154"/>
        <v/>
      </c>
      <c r="BK253" t="str">
        <f t="shared" si="155"/>
        <v/>
      </c>
      <c r="BL253" t="str">
        <f t="shared" si="156"/>
        <v/>
      </c>
      <c r="BM253" t="str">
        <f t="shared" si="157"/>
        <v/>
      </c>
      <c r="BN253" t="str">
        <f t="shared" si="158"/>
        <v/>
      </c>
      <c r="BO253" t="str">
        <f t="shared" si="159"/>
        <v/>
      </c>
      <c r="BP253" t="str">
        <f t="shared" si="160"/>
        <v/>
      </c>
    </row>
    <row r="254" spans="28:68">
      <c r="AB254" t="str">
        <f t="shared" si="122"/>
        <v/>
      </c>
      <c r="AC254" t="str">
        <f t="shared" si="123"/>
        <v/>
      </c>
      <c r="AD254" t="str">
        <f t="shared" si="124"/>
        <v/>
      </c>
      <c r="AE254" t="str">
        <f t="shared" si="125"/>
        <v/>
      </c>
      <c r="AF254" t="str">
        <f t="shared" si="126"/>
        <v/>
      </c>
      <c r="AG254" t="str">
        <f t="shared" si="127"/>
        <v/>
      </c>
      <c r="AH254" t="str">
        <f t="shared" si="128"/>
        <v/>
      </c>
      <c r="AI254" t="str">
        <f t="shared" si="129"/>
        <v/>
      </c>
      <c r="AJ254" t="str">
        <f t="shared" si="130"/>
        <v/>
      </c>
      <c r="AK254" t="str">
        <f t="shared" si="131"/>
        <v/>
      </c>
      <c r="AL254" t="str">
        <f t="shared" si="132"/>
        <v/>
      </c>
      <c r="AM254" t="str">
        <f t="shared" si="133"/>
        <v/>
      </c>
      <c r="AN254" t="str">
        <f t="shared" si="134"/>
        <v/>
      </c>
      <c r="AO254" t="str">
        <f t="shared" si="135"/>
        <v/>
      </c>
      <c r="AP254" t="str">
        <f t="shared" si="136"/>
        <v/>
      </c>
      <c r="AQ254" t="str">
        <f t="shared" si="137"/>
        <v/>
      </c>
      <c r="AS254" t="str">
        <f t="shared" si="138"/>
        <v/>
      </c>
      <c r="AT254" t="str">
        <f t="shared" si="139"/>
        <v/>
      </c>
      <c r="AU254" t="str">
        <f t="shared" si="140"/>
        <v/>
      </c>
      <c r="AV254" t="str">
        <f t="shared" si="141"/>
        <v/>
      </c>
      <c r="AW254" t="str">
        <f t="shared" si="142"/>
        <v/>
      </c>
      <c r="AX254" t="str">
        <f t="shared" si="143"/>
        <v/>
      </c>
      <c r="AY254" t="str">
        <f t="shared" si="144"/>
        <v/>
      </c>
      <c r="AZ254" t="str">
        <f t="shared" si="145"/>
        <v/>
      </c>
      <c r="BA254" t="str">
        <f t="shared" si="146"/>
        <v/>
      </c>
      <c r="BB254" t="str">
        <f t="shared" si="147"/>
        <v/>
      </c>
      <c r="BC254" t="str">
        <f t="shared" si="148"/>
        <v/>
      </c>
      <c r="BD254" t="str">
        <f t="shared" si="149"/>
        <v/>
      </c>
      <c r="BE254" t="str">
        <f t="shared" si="150"/>
        <v/>
      </c>
      <c r="BG254" t="str">
        <f t="shared" si="151"/>
        <v/>
      </c>
      <c r="BH254" t="str">
        <f t="shared" si="152"/>
        <v/>
      </c>
      <c r="BI254" t="str">
        <f t="shared" si="153"/>
        <v/>
      </c>
      <c r="BJ254" t="str">
        <f t="shared" si="154"/>
        <v/>
      </c>
      <c r="BK254" t="str">
        <f t="shared" si="155"/>
        <v/>
      </c>
      <c r="BL254" t="str">
        <f t="shared" si="156"/>
        <v/>
      </c>
      <c r="BM254" t="str">
        <f t="shared" si="157"/>
        <v/>
      </c>
      <c r="BN254" t="str">
        <f t="shared" si="158"/>
        <v/>
      </c>
      <c r="BO254" t="str">
        <f t="shared" si="159"/>
        <v/>
      </c>
      <c r="BP254" t="str">
        <f t="shared" si="160"/>
        <v/>
      </c>
    </row>
    <row r="255" spans="28:68">
      <c r="AB255" t="str">
        <f t="shared" si="122"/>
        <v/>
      </c>
      <c r="AC255" t="str">
        <f t="shared" si="123"/>
        <v/>
      </c>
      <c r="AD255" t="str">
        <f t="shared" si="124"/>
        <v/>
      </c>
      <c r="AE255" t="str">
        <f t="shared" si="125"/>
        <v/>
      </c>
      <c r="AF255" t="str">
        <f t="shared" si="126"/>
        <v/>
      </c>
      <c r="AG255" t="str">
        <f t="shared" si="127"/>
        <v/>
      </c>
      <c r="AH255" t="str">
        <f t="shared" si="128"/>
        <v/>
      </c>
      <c r="AI255" t="str">
        <f t="shared" si="129"/>
        <v/>
      </c>
      <c r="AJ255" t="str">
        <f t="shared" si="130"/>
        <v/>
      </c>
      <c r="AK255" t="str">
        <f t="shared" si="131"/>
        <v/>
      </c>
      <c r="AL255" t="str">
        <f t="shared" si="132"/>
        <v/>
      </c>
      <c r="AM255" t="str">
        <f t="shared" si="133"/>
        <v/>
      </c>
      <c r="AN255" t="str">
        <f t="shared" si="134"/>
        <v/>
      </c>
      <c r="AO255" t="str">
        <f t="shared" si="135"/>
        <v/>
      </c>
      <c r="AP255" t="str">
        <f t="shared" si="136"/>
        <v/>
      </c>
      <c r="AQ255" t="str">
        <f t="shared" si="137"/>
        <v/>
      </c>
      <c r="AS255" t="str">
        <f t="shared" si="138"/>
        <v/>
      </c>
      <c r="AT255" t="str">
        <f t="shared" si="139"/>
        <v/>
      </c>
      <c r="AU255" t="str">
        <f t="shared" si="140"/>
        <v/>
      </c>
      <c r="AV255" t="str">
        <f t="shared" si="141"/>
        <v/>
      </c>
      <c r="AW255" t="str">
        <f t="shared" si="142"/>
        <v/>
      </c>
      <c r="AX255" t="str">
        <f t="shared" si="143"/>
        <v/>
      </c>
      <c r="AY255" t="str">
        <f t="shared" si="144"/>
        <v/>
      </c>
      <c r="AZ255" t="str">
        <f t="shared" si="145"/>
        <v/>
      </c>
      <c r="BA255" t="str">
        <f t="shared" si="146"/>
        <v/>
      </c>
      <c r="BB255" t="str">
        <f t="shared" si="147"/>
        <v/>
      </c>
      <c r="BC255" t="str">
        <f t="shared" si="148"/>
        <v/>
      </c>
      <c r="BD255" t="str">
        <f t="shared" si="149"/>
        <v/>
      </c>
      <c r="BE255" t="str">
        <f t="shared" si="150"/>
        <v/>
      </c>
      <c r="BG255" t="str">
        <f t="shared" si="151"/>
        <v/>
      </c>
      <c r="BH255" t="str">
        <f t="shared" si="152"/>
        <v/>
      </c>
      <c r="BI255" t="str">
        <f t="shared" si="153"/>
        <v/>
      </c>
      <c r="BJ255" t="str">
        <f t="shared" si="154"/>
        <v/>
      </c>
      <c r="BK255" t="str">
        <f t="shared" si="155"/>
        <v/>
      </c>
      <c r="BL255" t="str">
        <f t="shared" si="156"/>
        <v/>
      </c>
      <c r="BM255" t="str">
        <f t="shared" si="157"/>
        <v/>
      </c>
      <c r="BN255" t="str">
        <f t="shared" si="158"/>
        <v/>
      </c>
      <c r="BO255" t="str">
        <f t="shared" si="159"/>
        <v/>
      </c>
      <c r="BP255" t="str">
        <f t="shared" si="160"/>
        <v/>
      </c>
    </row>
    <row r="256" spans="28:68">
      <c r="AB256" t="str">
        <f t="shared" si="122"/>
        <v/>
      </c>
      <c r="AC256" t="str">
        <f t="shared" si="123"/>
        <v/>
      </c>
      <c r="AD256" t="str">
        <f t="shared" si="124"/>
        <v/>
      </c>
      <c r="AE256" t="str">
        <f t="shared" si="125"/>
        <v/>
      </c>
      <c r="AF256" t="str">
        <f t="shared" si="126"/>
        <v/>
      </c>
      <c r="AG256" t="str">
        <f t="shared" si="127"/>
        <v/>
      </c>
      <c r="AH256" t="str">
        <f t="shared" si="128"/>
        <v/>
      </c>
      <c r="AI256" t="str">
        <f t="shared" si="129"/>
        <v/>
      </c>
      <c r="AJ256" t="str">
        <f t="shared" si="130"/>
        <v/>
      </c>
      <c r="AK256" t="str">
        <f t="shared" si="131"/>
        <v/>
      </c>
      <c r="AL256" t="str">
        <f t="shared" si="132"/>
        <v/>
      </c>
      <c r="AM256" t="str">
        <f t="shared" si="133"/>
        <v/>
      </c>
      <c r="AN256" t="str">
        <f t="shared" si="134"/>
        <v/>
      </c>
      <c r="AO256" t="str">
        <f t="shared" si="135"/>
        <v/>
      </c>
      <c r="AP256" t="str">
        <f t="shared" si="136"/>
        <v/>
      </c>
      <c r="AQ256" t="str">
        <f t="shared" si="137"/>
        <v/>
      </c>
      <c r="AS256" t="str">
        <f t="shared" si="138"/>
        <v/>
      </c>
      <c r="AT256" t="str">
        <f t="shared" si="139"/>
        <v/>
      </c>
      <c r="AU256" t="str">
        <f t="shared" si="140"/>
        <v/>
      </c>
      <c r="AV256" t="str">
        <f t="shared" si="141"/>
        <v/>
      </c>
      <c r="AW256" t="str">
        <f t="shared" si="142"/>
        <v/>
      </c>
      <c r="AX256" t="str">
        <f t="shared" si="143"/>
        <v/>
      </c>
      <c r="AY256" t="str">
        <f t="shared" si="144"/>
        <v/>
      </c>
      <c r="AZ256" t="str">
        <f t="shared" si="145"/>
        <v/>
      </c>
      <c r="BA256" t="str">
        <f t="shared" si="146"/>
        <v/>
      </c>
      <c r="BB256" t="str">
        <f t="shared" si="147"/>
        <v/>
      </c>
      <c r="BC256" t="str">
        <f t="shared" si="148"/>
        <v/>
      </c>
      <c r="BD256" t="str">
        <f t="shared" si="149"/>
        <v/>
      </c>
      <c r="BE256" t="str">
        <f t="shared" si="150"/>
        <v/>
      </c>
      <c r="BG256" t="str">
        <f t="shared" si="151"/>
        <v/>
      </c>
      <c r="BH256" t="str">
        <f t="shared" si="152"/>
        <v/>
      </c>
      <c r="BI256" t="str">
        <f t="shared" si="153"/>
        <v/>
      </c>
      <c r="BJ256" t="str">
        <f t="shared" si="154"/>
        <v/>
      </c>
      <c r="BK256" t="str">
        <f t="shared" si="155"/>
        <v/>
      </c>
      <c r="BL256" t="str">
        <f t="shared" si="156"/>
        <v/>
      </c>
      <c r="BM256" t="str">
        <f t="shared" si="157"/>
        <v/>
      </c>
      <c r="BN256" t="str">
        <f t="shared" si="158"/>
        <v/>
      </c>
      <c r="BO256" t="str">
        <f t="shared" si="159"/>
        <v/>
      </c>
      <c r="BP256" t="str">
        <f t="shared" si="160"/>
        <v/>
      </c>
    </row>
    <row r="257" spans="28:68">
      <c r="AB257" t="str">
        <f t="shared" si="122"/>
        <v/>
      </c>
      <c r="AC257" t="str">
        <f t="shared" si="123"/>
        <v/>
      </c>
      <c r="AD257" t="str">
        <f t="shared" si="124"/>
        <v/>
      </c>
      <c r="AE257" t="str">
        <f t="shared" si="125"/>
        <v/>
      </c>
      <c r="AF257" t="str">
        <f t="shared" si="126"/>
        <v/>
      </c>
      <c r="AG257" t="str">
        <f t="shared" si="127"/>
        <v/>
      </c>
      <c r="AH257" t="str">
        <f t="shared" si="128"/>
        <v/>
      </c>
      <c r="AI257" t="str">
        <f t="shared" si="129"/>
        <v/>
      </c>
      <c r="AJ257" t="str">
        <f t="shared" si="130"/>
        <v/>
      </c>
      <c r="AK257" t="str">
        <f t="shared" si="131"/>
        <v/>
      </c>
      <c r="AL257" t="str">
        <f t="shared" si="132"/>
        <v/>
      </c>
      <c r="AM257" t="str">
        <f t="shared" si="133"/>
        <v/>
      </c>
      <c r="AN257" t="str">
        <f t="shared" si="134"/>
        <v/>
      </c>
      <c r="AO257" t="str">
        <f t="shared" si="135"/>
        <v/>
      </c>
      <c r="AP257" t="str">
        <f t="shared" si="136"/>
        <v/>
      </c>
      <c r="AQ257" t="str">
        <f t="shared" si="137"/>
        <v/>
      </c>
      <c r="AS257" t="str">
        <f t="shared" si="138"/>
        <v/>
      </c>
      <c r="AT257" t="str">
        <f t="shared" si="139"/>
        <v/>
      </c>
      <c r="AU257" t="str">
        <f t="shared" si="140"/>
        <v/>
      </c>
      <c r="AV257" t="str">
        <f t="shared" si="141"/>
        <v/>
      </c>
      <c r="AW257" t="str">
        <f t="shared" si="142"/>
        <v/>
      </c>
      <c r="AX257" t="str">
        <f t="shared" si="143"/>
        <v/>
      </c>
      <c r="AY257" t="str">
        <f t="shared" si="144"/>
        <v/>
      </c>
      <c r="AZ257" t="str">
        <f t="shared" si="145"/>
        <v/>
      </c>
      <c r="BA257" t="str">
        <f t="shared" si="146"/>
        <v/>
      </c>
      <c r="BB257" t="str">
        <f t="shared" si="147"/>
        <v/>
      </c>
      <c r="BC257" t="str">
        <f t="shared" si="148"/>
        <v/>
      </c>
      <c r="BD257" t="str">
        <f t="shared" si="149"/>
        <v/>
      </c>
      <c r="BE257" t="str">
        <f t="shared" si="150"/>
        <v/>
      </c>
      <c r="BG257" t="str">
        <f t="shared" si="151"/>
        <v/>
      </c>
      <c r="BH257" t="str">
        <f t="shared" si="152"/>
        <v/>
      </c>
      <c r="BI257" t="str">
        <f t="shared" si="153"/>
        <v/>
      </c>
      <c r="BJ257" t="str">
        <f t="shared" si="154"/>
        <v/>
      </c>
      <c r="BK257" t="str">
        <f t="shared" si="155"/>
        <v/>
      </c>
      <c r="BL257" t="str">
        <f t="shared" si="156"/>
        <v/>
      </c>
      <c r="BM257" t="str">
        <f t="shared" si="157"/>
        <v/>
      </c>
      <c r="BN257" t="str">
        <f t="shared" si="158"/>
        <v/>
      </c>
      <c r="BO257" t="str">
        <f t="shared" si="159"/>
        <v/>
      </c>
      <c r="BP257" t="str">
        <f t="shared" si="160"/>
        <v/>
      </c>
    </row>
    <row r="258" spans="28:68">
      <c r="AB258" t="str">
        <f t="shared" si="122"/>
        <v/>
      </c>
      <c r="AC258" t="str">
        <f t="shared" si="123"/>
        <v/>
      </c>
      <c r="AD258" t="str">
        <f t="shared" si="124"/>
        <v/>
      </c>
      <c r="AE258" t="str">
        <f t="shared" si="125"/>
        <v/>
      </c>
      <c r="AF258" t="str">
        <f t="shared" si="126"/>
        <v/>
      </c>
      <c r="AG258" t="str">
        <f t="shared" si="127"/>
        <v/>
      </c>
      <c r="AH258" t="str">
        <f t="shared" si="128"/>
        <v/>
      </c>
      <c r="AI258" t="str">
        <f t="shared" si="129"/>
        <v/>
      </c>
      <c r="AJ258" t="str">
        <f t="shared" si="130"/>
        <v/>
      </c>
      <c r="AK258" t="str">
        <f t="shared" si="131"/>
        <v/>
      </c>
      <c r="AL258" t="str">
        <f t="shared" si="132"/>
        <v/>
      </c>
      <c r="AM258" t="str">
        <f t="shared" si="133"/>
        <v/>
      </c>
      <c r="AN258" t="str">
        <f t="shared" si="134"/>
        <v/>
      </c>
      <c r="AO258" t="str">
        <f t="shared" si="135"/>
        <v/>
      </c>
      <c r="AP258" t="str">
        <f t="shared" si="136"/>
        <v/>
      </c>
      <c r="AQ258" t="str">
        <f t="shared" si="137"/>
        <v/>
      </c>
      <c r="AS258" t="str">
        <f t="shared" si="138"/>
        <v/>
      </c>
      <c r="AT258" t="str">
        <f t="shared" si="139"/>
        <v/>
      </c>
      <c r="AU258" t="str">
        <f t="shared" si="140"/>
        <v/>
      </c>
      <c r="AV258" t="str">
        <f t="shared" si="141"/>
        <v/>
      </c>
      <c r="AW258" t="str">
        <f t="shared" si="142"/>
        <v/>
      </c>
      <c r="AX258" t="str">
        <f t="shared" si="143"/>
        <v/>
      </c>
      <c r="AY258" t="str">
        <f t="shared" si="144"/>
        <v/>
      </c>
      <c r="AZ258" t="str">
        <f t="shared" si="145"/>
        <v/>
      </c>
      <c r="BA258" t="str">
        <f t="shared" si="146"/>
        <v/>
      </c>
      <c r="BB258" t="str">
        <f t="shared" si="147"/>
        <v/>
      </c>
      <c r="BC258" t="str">
        <f t="shared" si="148"/>
        <v/>
      </c>
      <c r="BD258" t="str">
        <f t="shared" si="149"/>
        <v/>
      </c>
      <c r="BE258" t="str">
        <f t="shared" si="150"/>
        <v/>
      </c>
      <c r="BG258" t="str">
        <f t="shared" si="151"/>
        <v/>
      </c>
      <c r="BH258" t="str">
        <f t="shared" si="152"/>
        <v/>
      </c>
      <c r="BI258" t="str">
        <f t="shared" si="153"/>
        <v/>
      </c>
      <c r="BJ258" t="str">
        <f t="shared" si="154"/>
        <v/>
      </c>
      <c r="BK258" t="str">
        <f t="shared" si="155"/>
        <v/>
      </c>
      <c r="BL258" t="str">
        <f t="shared" si="156"/>
        <v/>
      </c>
      <c r="BM258" t="str">
        <f t="shared" si="157"/>
        <v/>
      </c>
      <c r="BN258" t="str">
        <f t="shared" si="158"/>
        <v/>
      </c>
      <c r="BO258" t="str">
        <f t="shared" si="159"/>
        <v/>
      </c>
      <c r="BP258" t="str">
        <f t="shared" si="160"/>
        <v/>
      </c>
    </row>
    <row r="259" spans="28:68">
      <c r="AB259" t="str">
        <f t="shared" si="122"/>
        <v/>
      </c>
      <c r="AC259" t="str">
        <f t="shared" si="123"/>
        <v/>
      </c>
      <c r="AD259" t="str">
        <f t="shared" si="124"/>
        <v/>
      </c>
      <c r="AE259" t="str">
        <f t="shared" si="125"/>
        <v/>
      </c>
      <c r="AF259" t="str">
        <f t="shared" si="126"/>
        <v/>
      </c>
      <c r="AG259" t="str">
        <f t="shared" si="127"/>
        <v/>
      </c>
      <c r="AH259" t="str">
        <f t="shared" si="128"/>
        <v/>
      </c>
      <c r="AI259" t="str">
        <f t="shared" si="129"/>
        <v/>
      </c>
      <c r="AJ259" t="str">
        <f t="shared" si="130"/>
        <v/>
      </c>
      <c r="AK259" t="str">
        <f t="shared" si="131"/>
        <v/>
      </c>
      <c r="AL259" t="str">
        <f t="shared" si="132"/>
        <v/>
      </c>
      <c r="AM259" t="str">
        <f t="shared" si="133"/>
        <v/>
      </c>
      <c r="AN259" t="str">
        <f t="shared" si="134"/>
        <v/>
      </c>
      <c r="AO259" t="str">
        <f t="shared" si="135"/>
        <v/>
      </c>
      <c r="AP259" t="str">
        <f t="shared" si="136"/>
        <v/>
      </c>
      <c r="AQ259" t="str">
        <f t="shared" si="137"/>
        <v/>
      </c>
      <c r="AS259" t="str">
        <f t="shared" si="138"/>
        <v/>
      </c>
      <c r="AT259" t="str">
        <f t="shared" si="139"/>
        <v/>
      </c>
      <c r="AU259" t="str">
        <f t="shared" si="140"/>
        <v/>
      </c>
      <c r="AV259" t="str">
        <f t="shared" si="141"/>
        <v/>
      </c>
      <c r="AW259" t="str">
        <f t="shared" si="142"/>
        <v/>
      </c>
      <c r="AX259" t="str">
        <f t="shared" si="143"/>
        <v/>
      </c>
      <c r="AY259" t="str">
        <f t="shared" si="144"/>
        <v/>
      </c>
      <c r="AZ259" t="str">
        <f t="shared" si="145"/>
        <v/>
      </c>
      <c r="BA259" t="str">
        <f t="shared" si="146"/>
        <v/>
      </c>
      <c r="BB259" t="str">
        <f t="shared" si="147"/>
        <v/>
      </c>
      <c r="BC259" t="str">
        <f t="shared" si="148"/>
        <v/>
      </c>
      <c r="BD259" t="str">
        <f t="shared" si="149"/>
        <v/>
      </c>
      <c r="BE259" t="str">
        <f t="shared" si="150"/>
        <v/>
      </c>
      <c r="BG259" t="str">
        <f t="shared" si="151"/>
        <v/>
      </c>
      <c r="BH259" t="str">
        <f t="shared" si="152"/>
        <v/>
      </c>
      <c r="BI259" t="str">
        <f t="shared" si="153"/>
        <v/>
      </c>
      <c r="BJ259" t="str">
        <f t="shared" si="154"/>
        <v/>
      </c>
      <c r="BK259" t="str">
        <f t="shared" si="155"/>
        <v/>
      </c>
      <c r="BL259" t="str">
        <f t="shared" si="156"/>
        <v/>
      </c>
      <c r="BM259" t="str">
        <f t="shared" si="157"/>
        <v/>
      </c>
      <c r="BN259" t="str">
        <f t="shared" si="158"/>
        <v/>
      </c>
      <c r="BO259" t="str">
        <f t="shared" si="159"/>
        <v/>
      </c>
      <c r="BP259" t="str">
        <f t="shared" si="160"/>
        <v/>
      </c>
    </row>
    <row r="260" spans="28:68">
      <c r="AB260" t="str">
        <f t="shared" ref="AB260:AB265" si="161">CONCATENATE(H260)</f>
        <v/>
      </c>
      <c r="AC260" t="str">
        <f t="shared" ref="AC260:AC265" si="162">CONCATENATE(I260)</f>
        <v/>
      </c>
      <c r="AD260" t="str">
        <f t="shared" ref="AD260:AD265" si="163">CONCATENATE(J260)</f>
        <v/>
      </c>
      <c r="AE260" t="str">
        <f t="shared" ref="AE260:AE265" si="164">CONCATENATE(K260)</f>
        <v/>
      </c>
      <c r="AF260" t="str">
        <f t="shared" ref="AF260:AF265" si="165">CONCATENATE(L260)</f>
        <v/>
      </c>
      <c r="AG260" t="str">
        <f t="shared" ref="AG260:AG265" si="166">CONCATENATE(M260)</f>
        <v/>
      </c>
      <c r="AH260" t="str">
        <f t="shared" ref="AH260:AH265" si="167">CONCATENATE(N260)</f>
        <v/>
      </c>
      <c r="AI260" t="str">
        <f t="shared" ref="AI260:AI265" si="168">CONCATENATE(O260)</f>
        <v/>
      </c>
      <c r="AJ260" t="str">
        <f t="shared" ref="AJ260:AJ265" si="169">CONCATENATE(P260)</f>
        <v/>
      </c>
      <c r="AK260" t="str">
        <f t="shared" ref="AK260:AK265" si="170">CONCATENATE(Q260)</f>
        <v/>
      </c>
      <c r="AL260" t="str">
        <f t="shared" ref="AL260:AL265" si="171">CONCATENATE(R260)</f>
        <v/>
      </c>
      <c r="AM260" t="str">
        <f t="shared" ref="AM260:AM265" si="172">CONCATENATE(S260)</f>
        <v/>
      </c>
      <c r="AN260" t="str">
        <f t="shared" ref="AN260:AN265" si="173">CONCATENATE(V260)</f>
        <v/>
      </c>
      <c r="AO260" t="str">
        <f t="shared" ref="AO260:AO265" si="174">CONCATENATE(X260)</f>
        <v/>
      </c>
      <c r="AP260" t="str">
        <f t="shared" ref="AP260:AP265" si="175">CONCATENATE(Y260)</f>
        <v/>
      </c>
      <c r="AQ260" t="str">
        <f t="shared" ref="AQ260:AQ265" si="176">CONCATENATE(Z260)</f>
        <v/>
      </c>
      <c r="AS260" t="str">
        <f t="shared" ref="AS260:AS265" si="177">CONCATENATE(H260)</f>
        <v/>
      </c>
      <c r="AT260" t="str">
        <f t="shared" ref="AT260:AT265" si="178">CONCATENATE(I260)</f>
        <v/>
      </c>
      <c r="AU260" t="str">
        <f t="shared" ref="AU260:AU265" si="179">CONCATENATE(J260)</f>
        <v/>
      </c>
      <c r="AV260" t="str">
        <f t="shared" ref="AV260:AV265" si="180">CONCATENATE(O260)</f>
        <v/>
      </c>
      <c r="AW260" t="str">
        <f t="shared" ref="AW260:AW265" si="181">CONCATENATE(P260)</f>
        <v/>
      </c>
      <c r="AX260" t="str">
        <f t="shared" ref="AX260:AX265" si="182">CONCATENATE(Q260)</f>
        <v/>
      </c>
      <c r="AY260" t="str">
        <f t="shared" ref="AY260:AY265" si="183">CONCATENATE(R260)</f>
        <v/>
      </c>
      <c r="AZ260" t="str">
        <f t="shared" ref="AZ260:AZ265" si="184">CONCATENATE(S260)</f>
        <v/>
      </c>
      <c r="BA260" t="str">
        <f t="shared" ref="BA260:BA265" si="185">CONCATENATE(V260)</f>
        <v/>
      </c>
      <c r="BB260" t="str">
        <f t="shared" ref="BB260:BB265" si="186">CONCATENATE(W260)</f>
        <v/>
      </c>
      <c r="BC260" t="str">
        <f t="shared" ref="BC260:BC265" si="187">CONCATENATE(X260)</f>
        <v/>
      </c>
      <c r="BD260" t="str">
        <f t="shared" ref="BD260:BD265" si="188">CONCATENATE(Y260)</f>
        <v/>
      </c>
      <c r="BE260" t="str">
        <f t="shared" ref="BE260:BE265" si="189">CONCATENATE(Z260)</f>
        <v/>
      </c>
      <c r="BG260" t="str">
        <f t="shared" ref="BG260:BG265" si="190">CONCATENATE(I260)</f>
        <v/>
      </c>
      <c r="BH260" t="str">
        <f t="shared" ref="BH260:BH265" si="191">CONCATENATE(K260)</f>
        <v/>
      </c>
      <c r="BI260" t="str">
        <f t="shared" ref="BI260:BI265" si="192">CONCATENATE(L260)</f>
        <v/>
      </c>
      <c r="BJ260" t="str">
        <f t="shared" ref="BJ260:BJ265" si="193">CONCATENATE(M260)</f>
        <v/>
      </c>
      <c r="BK260" t="str">
        <f t="shared" ref="BK260:BK265" si="194">CONCATENATE(O260)</f>
        <v/>
      </c>
      <c r="BL260" t="str">
        <f t="shared" ref="BL260:BL265" si="195">CONCATENATE(Q260)</f>
        <v/>
      </c>
      <c r="BM260" t="str">
        <f t="shared" ref="BM260:BM265" si="196">CONCATENATE(S260)</f>
        <v/>
      </c>
      <c r="BN260" t="str">
        <f t="shared" ref="BN260:BN265" si="197">CONCATENATE(X260)</f>
        <v/>
      </c>
      <c r="BO260" t="str">
        <f t="shared" ref="BO260:BO265" si="198">CONCATENATE(Y260)</f>
        <v/>
      </c>
      <c r="BP260" t="str">
        <f t="shared" ref="BP260:BP265" si="199">CONCATENATE(Z260)</f>
        <v/>
      </c>
    </row>
    <row r="261" spans="28:68">
      <c r="AB261" t="str">
        <f t="shared" si="161"/>
        <v/>
      </c>
      <c r="AC261" t="str">
        <f t="shared" si="162"/>
        <v/>
      </c>
      <c r="AD261" t="str">
        <f t="shared" si="163"/>
        <v/>
      </c>
      <c r="AE261" t="str">
        <f t="shared" si="164"/>
        <v/>
      </c>
      <c r="AF261" t="str">
        <f t="shared" si="165"/>
        <v/>
      </c>
      <c r="AG261" t="str">
        <f t="shared" si="166"/>
        <v/>
      </c>
      <c r="AH261" t="str">
        <f t="shared" si="167"/>
        <v/>
      </c>
      <c r="AI261" t="str">
        <f t="shared" si="168"/>
        <v/>
      </c>
      <c r="AJ261" t="str">
        <f t="shared" si="169"/>
        <v/>
      </c>
      <c r="AK261" t="str">
        <f t="shared" si="170"/>
        <v/>
      </c>
      <c r="AL261" t="str">
        <f t="shared" si="171"/>
        <v/>
      </c>
      <c r="AM261" t="str">
        <f t="shared" si="172"/>
        <v/>
      </c>
      <c r="AN261" t="str">
        <f t="shared" si="173"/>
        <v/>
      </c>
      <c r="AO261" t="str">
        <f t="shared" si="174"/>
        <v/>
      </c>
      <c r="AP261" t="str">
        <f t="shared" si="175"/>
        <v/>
      </c>
      <c r="AQ261" t="str">
        <f t="shared" si="176"/>
        <v/>
      </c>
      <c r="AS261" t="str">
        <f t="shared" si="177"/>
        <v/>
      </c>
      <c r="AT261" t="str">
        <f t="shared" si="178"/>
        <v/>
      </c>
      <c r="AU261" t="str">
        <f t="shared" si="179"/>
        <v/>
      </c>
      <c r="AV261" t="str">
        <f t="shared" si="180"/>
        <v/>
      </c>
      <c r="AW261" t="str">
        <f t="shared" si="181"/>
        <v/>
      </c>
      <c r="AX261" t="str">
        <f t="shared" si="182"/>
        <v/>
      </c>
      <c r="AY261" t="str">
        <f t="shared" si="183"/>
        <v/>
      </c>
      <c r="AZ261" t="str">
        <f t="shared" si="184"/>
        <v/>
      </c>
      <c r="BA261" t="str">
        <f t="shared" si="185"/>
        <v/>
      </c>
      <c r="BB261" t="str">
        <f t="shared" si="186"/>
        <v/>
      </c>
      <c r="BC261" t="str">
        <f t="shared" si="187"/>
        <v/>
      </c>
      <c r="BD261" t="str">
        <f t="shared" si="188"/>
        <v/>
      </c>
      <c r="BE261" t="str">
        <f t="shared" si="189"/>
        <v/>
      </c>
      <c r="BG261" t="str">
        <f t="shared" si="190"/>
        <v/>
      </c>
      <c r="BH261" t="str">
        <f t="shared" si="191"/>
        <v/>
      </c>
      <c r="BI261" t="str">
        <f t="shared" si="192"/>
        <v/>
      </c>
      <c r="BJ261" t="str">
        <f t="shared" si="193"/>
        <v/>
      </c>
      <c r="BK261" t="str">
        <f t="shared" si="194"/>
        <v/>
      </c>
      <c r="BL261" t="str">
        <f t="shared" si="195"/>
        <v/>
      </c>
      <c r="BM261" t="str">
        <f t="shared" si="196"/>
        <v/>
      </c>
      <c r="BN261" t="str">
        <f t="shared" si="197"/>
        <v/>
      </c>
      <c r="BO261" t="str">
        <f t="shared" si="198"/>
        <v/>
      </c>
      <c r="BP261" t="str">
        <f t="shared" si="199"/>
        <v/>
      </c>
    </row>
    <row r="262" spans="28:68">
      <c r="AB262" t="str">
        <f t="shared" si="161"/>
        <v/>
      </c>
      <c r="AC262" t="str">
        <f t="shared" si="162"/>
        <v/>
      </c>
      <c r="AD262" t="str">
        <f t="shared" si="163"/>
        <v/>
      </c>
      <c r="AE262" t="str">
        <f t="shared" si="164"/>
        <v/>
      </c>
      <c r="AF262" t="str">
        <f t="shared" si="165"/>
        <v/>
      </c>
      <c r="AG262" t="str">
        <f t="shared" si="166"/>
        <v/>
      </c>
      <c r="AH262" t="str">
        <f t="shared" si="167"/>
        <v/>
      </c>
      <c r="AI262" t="str">
        <f t="shared" si="168"/>
        <v/>
      </c>
      <c r="AJ262" t="str">
        <f t="shared" si="169"/>
        <v/>
      </c>
      <c r="AK262" t="str">
        <f t="shared" si="170"/>
        <v/>
      </c>
      <c r="AL262" t="str">
        <f t="shared" si="171"/>
        <v/>
      </c>
      <c r="AM262" t="str">
        <f t="shared" si="172"/>
        <v/>
      </c>
      <c r="AN262" t="str">
        <f t="shared" si="173"/>
        <v/>
      </c>
      <c r="AO262" t="str">
        <f t="shared" si="174"/>
        <v/>
      </c>
      <c r="AP262" t="str">
        <f t="shared" si="175"/>
        <v/>
      </c>
      <c r="AQ262" t="str">
        <f t="shared" si="176"/>
        <v/>
      </c>
      <c r="AS262" t="str">
        <f t="shared" si="177"/>
        <v/>
      </c>
      <c r="AT262" t="str">
        <f t="shared" si="178"/>
        <v/>
      </c>
      <c r="AU262" t="str">
        <f t="shared" si="179"/>
        <v/>
      </c>
      <c r="AV262" t="str">
        <f t="shared" si="180"/>
        <v/>
      </c>
      <c r="AW262" t="str">
        <f t="shared" si="181"/>
        <v/>
      </c>
      <c r="AX262" t="str">
        <f t="shared" si="182"/>
        <v/>
      </c>
      <c r="AY262" t="str">
        <f t="shared" si="183"/>
        <v/>
      </c>
      <c r="AZ262" t="str">
        <f t="shared" si="184"/>
        <v/>
      </c>
      <c r="BA262" t="str">
        <f t="shared" si="185"/>
        <v/>
      </c>
      <c r="BB262" t="str">
        <f t="shared" si="186"/>
        <v/>
      </c>
      <c r="BC262" t="str">
        <f t="shared" si="187"/>
        <v/>
      </c>
      <c r="BD262" t="str">
        <f t="shared" si="188"/>
        <v/>
      </c>
      <c r="BE262" t="str">
        <f t="shared" si="189"/>
        <v/>
      </c>
      <c r="BG262" t="str">
        <f t="shared" si="190"/>
        <v/>
      </c>
      <c r="BH262" t="str">
        <f t="shared" si="191"/>
        <v/>
      </c>
      <c r="BI262" t="str">
        <f t="shared" si="192"/>
        <v/>
      </c>
      <c r="BJ262" t="str">
        <f t="shared" si="193"/>
        <v/>
      </c>
      <c r="BK262" t="str">
        <f t="shared" si="194"/>
        <v/>
      </c>
      <c r="BL262" t="str">
        <f t="shared" si="195"/>
        <v/>
      </c>
      <c r="BM262" t="str">
        <f t="shared" si="196"/>
        <v/>
      </c>
      <c r="BN262" t="str">
        <f t="shared" si="197"/>
        <v/>
      </c>
      <c r="BO262" t="str">
        <f t="shared" si="198"/>
        <v/>
      </c>
      <c r="BP262" t="str">
        <f t="shared" si="199"/>
        <v/>
      </c>
    </row>
    <row r="263" spans="28:68">
      <c r="AB263" t="str">
        <f t="shared" si="161"/>
        <v/>
      </c>
      <c r="AC263" t="str">
        <f t="shared" si="162"/>
        <v/>
      </c>
      <c r="AD263" t="str">
        <f t="shared" si="163"/>
        <v/>
      </c>
      <c r="AE263" t="str">
        <f t="shared" si="164"/>
        <v/>
      </c>
      <c r="AF263" t="str">
        <f t="shared" si="165"/>
        <v/>
      </c>
      <c r="AG263" t="str">
        <f t="shared" si="166"/>
        <v/>
      </c>
      <c r="AH263" t="str">
        <f t="shared" si="167"/>
        <v/>
      </c>
      <c r="AI263" t="str">
        <f t="shared" si="168"/>
        <v/>
      </c>
      <c r="AJ263" t="str">
        <f t="shared" si="169"/>
        <v/>
      </c>
      <c r="AK263" t="str">
        <f t="shared" si="170"/>
        <v/>
      </c>
      <c r="AL263" t="str">
        <f t="shared" si="171"/>
        <v/>
      </c>
      <c r="AM263" t="str">
        <f t="shared" si="172"/>
        <v/>
      </c>
      <c r="AN263" t="str">
        <f t="shared" si="173"/>
        <v/>
      </c>
      <c r="AO263" t="str">
        <f t="shared" si="174"/>
        <v/>
      </c>
      <c r="AP263" t="str">
        <f t="shared" si="175"/>
        <v/>
      </c>
      <c r="AQ263" t="str">
        <f t="shared" si="176"/>
        <v/>
      </c>
      <c r="AS263" t="str">
        <f t="shared" si="177"/>
        <v/>
      </c>
      <c r="AT263" t="str">
        <f t="shared" si="178"/>
        <v/>
      </c>
      <c r="AU263" t="str">
        <f t="shared" si="179"/>
        <v/>
      </c>
      <c r="AV263" t="str">
        <f t="shared" si="180"/>
        <v/>
      </c>
      <c r="AW263" t="str">
        <f t="shared" si="181"/>
        <v/>
      </c>
      <c r="AX263" t="str">
        <f t="shared" si="182"/>
        <v/>
      </c>
      <c r="AY263" t="str">
        <f t="shared" si="183"/>
        <v/>
      </c>
      <c r="AZ263" t="str">
        <f t="shared" si="184"/>
        <v/>
      </c>
      <c r="BA263" t="str">
        <f t="shared" si="185"/>
        <v/>
      </c>
      <c r="BB263" t="str">
        <f t="shared" si="186"/>
        <v/>
      </c>
      <c r="BC263" t="str">
        <f t="shared" si="187"/>
        <v/>
      </c>
      <c r="BD263" t="str">
        <f t="shared" si="188"/>
        <v/>
      </c>
      <c r="BE263" t="str">
        <f t="shared" si="189"/>
        <v/>
      </c>
      <c r="BG263" t="str">
        <f t="shared" si="190"/>
        <v/>
      </c>
      <c r="BH263" t="str">
        <f t="shared" si="191"/>
        <v/>
      </c>
      <c r="BI263" t="str">
        <f t="shared" si="192"/>
        <v/>
      </c>
      <c r="BJ263" t="str">
        <f t="shared" si="193"/>
        <v/>
      </c>
      <c r="BK263" t="str">
        <f t="shared" si="194"/>
        <v/>
      </c>
      <c r="BL263" t="str">
        <f t="shared" si="195"/>
        <v/>
      </c>
      <c r="BM263" t="str">
        <f t="shared" si="196"/>
        <v/>
      </c>
      <c r="BN263" t="str">
        <f t="shared" si="197"/>
        <v/>
      </c>
      <c r="BO263" t="str">
        <f t="shared" si="198"/>
        <v/>
      </c>
      <c r="BP263" t="str">
        <f t="shared" si="199"/>
        <v/>
      </c>
    </row>
    <row r="264" spans="28:68">
      <c r="AB264" t="str">
        <f t="shared" si="161"/>
        <v/>
      </c>
      <c r="AC264" t="str">
        <f t="shared" si="162"/>
        <v/>
      </c>
      <c r="AD264" t="str">
        <f t="shared" si="163"/>
        <v/>
      </c>
      <c r="AE264" t="str">
        <f t="shared" si="164"/>
        <v/>
      </c>
      <c r="AF264" t="str">
        <f t="shared" si="165"/>
        <v/>
      </c>
      <c r="AG264" t="str">
        <f t="shared" si="166"/>
        <v/>
      </c>
      <c r="AH264" t="str">
        <f t="shared" si="167"/>
        <v/>
      </c>
      <c r="AI264" t="str">
        <f t="shared" si="168"/>
        <v/>
      </c>
      <c r="AJ264" t="str">
        <f t="shared" si="169"/>
        <v/>
      </c>
      <c r="AK264" t="str">
        <f t="shared" si="170"/>
        <v/>
      </c>
      <c r="AL264" t="str">
        <f t="shared" si="171"/>
        <v/>
      </c>
      <c r="AM264" t="str">
        <f t="shared" si="172"/>
        <v/>
      </c>
      <c r="AN264" t="str">
        <f t="shared" si="173"/>
        <v/>
      </c>
      <c r="AO264" t="str">
        <f t="shared" si="174"/>
        <v/>
      </c>
      <c r="AP264" t="str">
        <f t="shared" si="175"/>
        <v/>
      </c>
      <c r="AQ264" t="str">
        <f t="shared" si="176"/>
        <v/>
      </c>
      <c r="AS264" t="str">
        <f t="shared" si="177"/>
        <v/>
      </c>
      <c r="AT264" t="str">
        <f t="shared" si="178"/>
        <v/>
      </c>
      <c r="AU264" t="str">
        <f t="shared" si="179"/>
        <v/>
      </c>
      <c r="AV264" t="str">
        <f t="shared" si="180"/>
        <v/>
      </c>
      <c r="AW264" t="str">
        <f t="shared" si="181"/>
        <v/>
      </c>
      <c r="AX264" t="str">
        <f t="shared" si="182"/>
        <v/>
      </c>
      <c r="AY264" t="str">
        <f t="shared" si="183"/>
        <v/>
      </c>
      <c r="AZ264" t="str">
        <f t="shared" si="184"/>
        <v/>
      </c>
      <c r="BA264" t="str">
        <f t="shared" si="185"/>
        <v/>
      </c>
      <c r="BB264" t="str">
        <f t="shared" si="186"/>
        <v/>
      </c>
      <c r="BC264" t="str">
        <f t="shared" si="187"/>
        <v/>
      </c>
      <c r="BD264" t="str">
        <f t="shared" si="188"/>
        <v/>
      </c>
      <c r="BE264" t="str">
        <f t="shared" si="189"/>
        <v/>
      </c>
      <c r="BG264" t="str">
        <f t="shared" si="190"/>
        <v/>
      </c>
      <c r="BH264" t="str">
        <f t="shared" si="191"/>
        <v/>
      </c>
      <c r="BI264" t="str">
        <f t="shared" si="192"/>
        <v/>
      </c>
      <c r="BJ264" t="str">
        <f t="shared" si="193"/>
        <v/>
      </c>
      <c r="BK264" t="str">
        <f t="shared" si="194"/>
        <v/>
      </c>
      <c r="BL264" t="str">
        <f t="shared" si="195"/>
        <v/>
      </c>
      <c r="BM264" t="str">
        <f t="shared" si="196"/>
        <v/>
      </c>
      <c r="BN264" t="str">
        <f t="shared" si="197"/>
        <v/>
      </c>
      <c r="BO264" t="str">
        <f t="shared" si="198"/>
        <v/>
      </c>
      <c r="BP264" t="str">
        <f t="shared" si="199"/>
        <v/>
      </c>
    </row>
    <row r="265" spans="28:68">
      <c r="AB265" t="str">
        <f t="shared" si="161"/>
        <v/>
      </c>
      <c r="AC265" t="str">
        <f t="shared" si="162"/>
        <v/>
      </c>
      <c r="AD265" t="str">
        <f t="shared" si="163"/>
        <v/>
      </c>
      <c r="AE265" t="str">
        <f t="shared" si="164"/>
        <v/>
      </c>
      <c r="AF265" t="str">
        <f t="shared" si="165"/>
        <v/>
      </c>
      <c r="AG265" t="str">
        <f t="shared" si="166"/>
        <v/>
      </c>
      <c r="AH265" t="str">
        <f t="shared" si="167"/>
        <v/>
      </c>
      <c r="AI265" t="str">
        <f t="shared" si="168"/>
        <v/>
      </c>
      <c r="AJ265" t="str">
        <f t="shared" si="169"/>
        <v/>
      </c>
      <c r="AK265" t="str">
        <f t="shared" si="170"/>
        <v/>
      </c>
      <c r="AL265" t="str">
        <f t="shared" si="171"/>
        <v/>
      </c>
      <c r="AM265" t="str">
        <f t="shared" si="172"/>
        <v/>
      </c>
      <c r="AN265" t="str">
        <f t="shared" si="173"/>
        <v/>
      </c>
      <c r="AO265" t="str">
        <f t="shared" si="174"/>
        <v/>
      </c>
      <c r="AP265" t="str">
        <f t="shared" si="175"/>
        <v/>
      </c>
      <c r="AQ265" t="str">
        <f t="shared" si="176"/>
        <v/>
      </c>
      <c r="AS265" t="str">
        <f t="shared" si="177"/>
        <v/>
      </c>
      <c r="AT265" t="str">
        <f t="shared" si="178"/>
        <v/>
      </c>
      <c r="AU265" t="str">
        <f t="shared" si="179"/>
        <v/>
      </c>
      <c r="AV265" t="str">
        <f t="shared" si="180"/>
        <v/>
      </c>
      <c r="AW265" t="str">
        <f t="shared" si="181"/>
        <v/>
      </c>
      <c r="AX265" t="str">
        <f t="shared" si="182"/>
        <v/>
      </c>
      <c r="AY265" t="str">
        <f t="shared" si="183"/>
        <v/>
      </c>
      <c r="AZ265" t="str">
        <f t="shared" si="184"/>
        <v/>
      </c>
      <c r="BA265" t="str">
        <f t="shared" si="185"/>
        <v/>
      </c>
      <c r="BB265" t="str">
        <f t="shared" si="186"/>
        <v/>
      </c>
      <c r="BC265" t="str">
        <f t="shared" si="187"/>
        <v/>
      </c>
      <c r="BD265" t="str">
        <f t="shared" si="188"/>
        <v/>
      </c>
      <c r="BE265" t="str">
        <f t="shared" si="189"/>
        <v/>
      </c>
      <c r="BG265" t="str">
        <f t="shared" si="190"/>
        <v/>
      </c>
      <c r="BH265" t="str">
        <f t="shared" si="191"/>
        <v/>
      </c>
      <c r="BI265" t="str">
        <f t="shared" si="192"/>
        <v/>
      </c>
      <c r="BJ265" t="str">
        <f t="shared" si="193"/>
        <v/>
      </c>
      <c r="BK265" t="str">
        <f t="shared" si="194"/>
        <v/>
      </c>
      <c r="BL265" t="str">
        <f t="shared" si="195"/>
        <v/>
      </c>
      <c r="BM265" t="str">
        <f t="shared" si="196"/>
        <v/>
      </c>
      <c r="BN265" t="str">
        <f t="shared" si="197"/>
        <v/>
      </c>
      <c r="BO265" t="str">
        <f t="shared" si="198"/>
        <v/>
      </c>
      <c r="BP265" t="str">
        <f t="shared" si="199"/>
        <v/>
      </c>
    </row>
  </sheetData>
  <sortState ref="A4:B68">
    <sortCondition ref="A5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97"/>
  <sheetViews>
    <sheetView topLeftCell="D27" workbookViewId="0">
      <selection activeCell="F53" sqref="F53"/>
    </sheetView>
  </sheetViews>
  <sheetFormatPr defaultRowHeight="13.5"/>
  <cols>
    <col min="1" max="1" width="25" bestFit="1" customWidth="1"/>
    <col min="2" max="2" width="19.375" bestFit="1" customWidth="1"/>
    <col min="3" max="3" width="14.125" bestFit="1" customWidth="1"/>
    <col min="6" max="6" width="112.375" customWidth="1"/>
    <col min="7" max="7" width="31.625" bestFit="1" customWidth="1"/>
  </cols>
  <sheetData>
    <row r="1" spans="1:27">
      <c r="A1" s="62" t="s">
        <v>90</v>
      </c>
      <c r="B1" s="62" t="s">
        <v>91</v>
      </c>
      <c r="C1" s="62" t="s">
        <v>92</v>
      </c>
      <c r="D1" s="1" t="s">
        <v>1170</v>
      </c>
      <c r="E1" s="1" t="s">
        <v>1171</v>
      </c>
      <c r="F1" s="1" t="s">
        <v>1173</v>
      </c>
      <c r="G1" s="1" t="s">
        <v>1175</v>
      </c>
      <c r="H1" s="1" t="s">
        <v>1177</v>
      </c>
      <c r="I1" s="1" t="s">
        <v>1179</v>
      </c>
      <c r="J1" s="1" t="s">
        <v>1181</v>
      </c>
      <c r="K1" s="1" t="s">
        <v>1182</v>
      </c>
      <c r="L1" s="1" t="s">
        <v>1184</v>
      </c>
      <c r="M1" s="1" t="s">
        <v>1186</v>
      </c>
      <c r="N1" s="1" t="s">
        <v>1187</v>
      </c>
      <c r="O1" s="1" t="s">
        <v>1189</v>
      </c>
      <c r="P1" s="1" t="s">
        <v>1191</v>
      </c>
      <c r="Q1" s="1" t="s">
        <v>1193</v>
      </c>
      <c r="R1" s="1" t="s">
        <v>1195</v>
      </c>
      <c r="S1" s="1" t="s">
        <v>1197</v>
      </c>
      <c r="T1" s="1" t="s">
        <v>1199</v>
      </c>
      <c r="U1" s="1" t="s">
        <v>1201</v>
      </c>
      <c r="V1" s="1" t="s">
        <v>1203</v>
      </c>
      <c r="W1" s="1" t="s">
        <v>1205</v>
      </c>
      <c r="X1" s="1" t="s">
        <v>1206</v>
      </c>
      <c r="Y1" s="1" t="s">
        <v>1207</v>
      </c>
      <c r="Z1" s="1" t="s">
        <v>1208</v>
      </c>
      <c r="AA1" s="1" t="s">
        <v>1209</v>
      </c>
    </row>
    <row r="2" spans="1:27">
      <c r="A2" s="63"/>
      <c r="B2" s="63"/>
      <c r="C2" s="63"/>
      <c r="D2" s="2" t="s">
        <v>1211</v>
      </c>
      <c r="E2" s="1" t="s">
        <v>1172</v>
      </c>
      <c r="F2" s="1" t="s">
        <v>1174</v>
      </c>
      <c r="G2" s="1" t="s">
        <v>1176</v>
      </c>
      <c r="H2" s="1" t="s">
        <v>1178</v>
      </c>
      <c r="I2" s="1" t="s">
        <v>1180</v>
      </c>
      <c r="J2" s="2" t="s">
        <v>1212</v>
      </c>
      <c r="K2" s="1" t="s">
        <v>1183</v>
      </c>
      <c r="L2" s="1" t="s">
        <v>1185</v>
      </c>
      <c r="M2" s="2" t="s">
        <v>446</v>
      </c>
      <c r="N2" s="1" t="s">
        <v>1188</v>
      </c>
      <c r="O2" s="1" t="s">
        <v>1190</v>
      </c>
      <c r="P2" s="1" t="s">
        <v>1192</v>
      </c>
      <c r="Q2" s="1" t="s">
        <v>1194</v>
      </c>
      <c r="R2" s="1" t="s">
        <v>1196</v>
      </c>
      <c r="S2" s="1" t="s">
        <v>1198</v>
      </c>
      <c r="T2" s="1" t="s">
        <v>1200</v>
      </c>
      <c r="U2" s="1" t="s">
        <v>1202</v>
      </c>
      <c r="V2" s="1" t="s">
        <v>1204</v>
      </c>
      <c r="W2" s="2" t="s">
        <v>152</v>
      </c>
      <c r="X2" s="1" t="s">
        <v>3</v>
      </c>
      <c r="Y2" s="1" t="s">
        <v>5</v>
      </c>
      <c r="Z2" s="2" t="s">
        <v>148</v>
      </c>
      <c r="AA2" s="1" t="s">
        <v>128</v>
      </c>
    </row>
    <row r="3" spans="1:27">
      <c r="A3" s="46" t="s">
        <v>2306</v>
      </c>
      <c r="B3" s="46" t="s">
        <v>2326</v>
      </c>
      <c r="C3" s="16">
        <v>80</v>
      </c>
      <c r="E3" t="s">
        <v>2394</v>
      </c>
      <c r="F3" t="s">
        <v>2396</v>
      </c>
      <c r="H3" t="s">
        <v>2395</v>
      </c>
      <c r="I3" t="s">
        <v>2355</v>
      </c>
    </row>
    <row r="4" spans="1:27">
      <c r="A4" s="46" t="s">
        <v>2307</v>
      </c>
      <c r="B4" s="46" t="s">
        <v>2327</v>
      </c>
      <c r="C4" s="16">
        <v>80</v>
      </c>
      <c r="E4" t="s">
        <v>2394</v>
      </c>
      <c r="F4" t="s">
        <v>2397</v>
      </c>
      <c r="H4" t="s">
        <v>2395</v>
      </c>
      <c r="I4" t="s">
        <v>2355</v>
      </c>
    </row>
    <row r="5" spans="1:27">
      <c r="A5" s="46" t="s">
        <v>2308</v>
      </c>
      <c r="B5" s="46" t="s">
        <v>2328</v>
      </c>
      <c r="C5" s="16">
        <v>80</v>
      </c>
      <c r="E5" t="s">
        <v>2394</v>
      </c>
      <c r="F5" t="s">
        <v>2398</v>
      </c>
      <c r="H5" t="s">
        <v>2395</v>
      </c>
      <c r="I5" t="s">
        <v>2355</v>
      </c>
    </row>
    <row r="6" spans="1:27">
      <c r="A6" s="46" t="s">
        <v>2309</v>
      </c>
      <c r="B6" s="46" t="s">
        <v>2329</v>
      </c>
      <c r="C6" s="16">
        <v>80</v>
      </c>
      <c r="E6" t="s">
        <v>2394</v>
      </c>
      <c r="F6" t="s">
        <v>2399</v>
      </c>
      <c r="H6" t="s">
        <v>2395</v>
      </c>
      <c r="I6" t="s">
        <v>2355</v>
      </c>
    </row>
    <row r="7" spans="1:27">
      <c r="A7" s="46" t="s">
        <v>2310</v>
      </c>
      <c r="B7" s="46" t="s">
        <v>2330</v>
      </c>
      <c r="C7" s="16">
        <v>80</v>
      </c>
      <c r="E7" t="s">
        <v>2394</v>
      </c>
      <c r="F7" t="s">
        <v>2400</v>
      </c>
      <c r="H7" t="s">
        <v>2395</v>
      </c>
      <c r="I7" t="s">
        <v>2355</v>
      </c>
    </row>
    <row r="8" spans="1:27">
      <c r="A8" s="46" t="s">
        <v>2311</v>
      </c>
      <c r="B8" s="46" t="s">
        <v>2331</v>
      </c>
      <c r="C8" s="16">
        <v>80</v>
      </c>
      <c r="E8" t="s">
        <v>2394</v>
      </c>
      <c r="F8" t="s">
        <v>2401</v>
      </c>
      <c r="H8" t="s">
        <v>2395</v>
      </c>
      <c r="I8" t="s">
        <v>2355</v>
      </c>
    </row>
    <row r="9" spans="1:27">
      <c r="A9" s="47" t="s">
        <v>2312</v>
      </c>
      <c r="B9" s="47" t="s">
        <v>2332</v>
      </c>
      <c r="C9" s="16">
        <v>80</v>
      </c>
      <c r="E9" t="s">
        <v>2394</v>
      </c>
      <c r="F9" t="s">
        <v>2402</v>
      </c>
      <c r="H9" t="s">
        <v>2395</v>
      </c>
      <c r="I9" t="s">
        <v>2355</v>
      </c>
    </row>
    <row r="10" spans="1:27">
      <c r="A10" s="47" t="s">
        <v>2313</v>
      </c>
      <c r="B10" s="47" t="s">
        <v>2333</v>
      </c>
      <c r="C10" s="16">
        <v>80</v>
      </c>
      <c r="E10" t="s">
        <v>2394</v>
      </c>
      <c r="F10" t="s">
        <v>2403</v>
      </c>
      <c r="H10" t="s">
        <v>2395</v>
      </c>
      <c r="I10" t="s">
        <v>2355</v>
      </c>
    </row>
    <row r="11" spans="1:27">
      <c r="A11" s="47" t="s">
        <v>2314</v>
      </c>
      <c r="B11" s="47" t="s">
        <v>2334</v>
      </c>
      <c r="C11" s="16">
        <v>80</v>
      </c>
      <c r="E11" t="s">
        <v>2394</v>
      </c>
      <c r="F11" t="s">
        <v>2404</v>
      </c>
      <c r="H11" t="s">
        <v>2395</v>
      </c>
      <c r="I11" t="s">
        <v>2355</v>
      </c>
    </row>
    <row r="12" spans="1:27">
      <c r="A12" s="47" t="s">
        <v>2315</v>
      </c>
      <c r="B12" s="47" t="s">
        <v>2335</v>
      </c>
      <c r="C12" s="16">
        <v>80</v>
      </c>
      <c r="E12" t="s">
        <v>2394</v>
      </c>
      <c r="F12" t="s">
        <v>2405</v>
      </c>
      <c r="H12" t="s">
        <v>2395</v>
      </c>
      <c r="I12" t="s">
        <v>2355</v>
      </c>
    </row>
    <row r="13" spans="1:27">
      <c r="A13" s="47" t="s">
        <v>2316</v>
      </c>
      <c r="B13" s="47" t="s">
        <v>2336</v>
      </c>
      <c r="C13" s="16">
        <v>80</v>
      </c>
      <c r="E13" t="s">
        <v>2394</v>
      </c>
      <c r="F13" t="s">
        <v>2406</v>
      </c>
      <c r="H13" t="s">
        <v>2395</v>
      </c>
      <c r="I13" t="s">
        <v>2355</v>
      </c>
    </row>
    <row r="14" spans="1:27">
      <c r="A14" s="47" t="s">
        <v>2317</v>
      </c>
      <c r="B14" s="47" t="s">
        <v>2337</v>
      </c>
      <c r="C14" s="16">
        <v>80</v>
      </c>
      <c r="E14" t="s">
        <v>2394</v>
      </c>
      <c r="F14" t="s">
        <v>2407</v>
      </c>
      <c r="H14" t="s">
        <v>2395</v>
      </c>
      <c r="I14" t="s">
        <v>2355</v>
      </c>
    </row>
    <row r="15" spans="1:27">
      <c r="A15" s="47" t="s">
        <v>2318</v>
      </c>
      <c r="B15" s="47" t="s">
        <v>2338</v>
      </c>
      <c r="C15" s="16">
        <v>80</v>
      </c>
      <c r="E15" t="s">
        <v>2394</v>
      </c>
      <c r="F15" t="s">
        <v>2408</v>
      </c>
      <c r="H15" t="s">
        <v>2395</v>
      </c>
      <c r="I15" t="s">
        <v>2355</v>
      </c>
    </row>
    <row r="16" spans="1:27">
      <c r="A16" s="47" t="s">
        <v>2319</v>
      </c>
      <c r="B16" s="47" t="s">
        <v>2339</v>
      </c>
      <c r="C16" s="16">
        <v>80</v>
      </c>
      <c r="E16" t="s">
        <v>2394</v>
      </c>
      <c r="F16" t="s">
        <v>2409</v>
      </c>
      <c r="H16" t="s">
        <v>2395</v>
      </c>
      <c r="I16" t="s">
        <v>2355</v>
      </c>
    </row>
    <row r="17" spans="1:9">
      <c r="A17" s="47" t="s">
        <v>2320</v>
      </c>
      <c r="B17" s="47" t="s">
        <v>2340</v>
      </c>
      <c r="C17" s="16">
        <v>80</v>
      </c>
      <c r="E17" t="s">
        <v>2394</v>
      </c>
      <c r="F17" t="s">
        <v>2410</v>
      </c>
      <c r="H17" t="s">
        <v>2395</v>
      </c>
      <c r="I17" t="s">
        <v>2355</v>
      </c>
    </row>
    <row r="18" spans="1:9">
      <c r="A18" s="47" t="s">
        <v>2321</v>
      </c>
      <c r="B18" s="47" t="s">
        <v>2341</v>
      </c>
      <c r="C18" s="16">
        <v>80</v>
      </c>
      <c r="E18" t="s">
        <v>2394</v>
      </c>
      <c r="F18" t="s">
        <v>2411</v>
      </c>
      <c r="H18" t="s">
        <v>2395</v>
      </c>
      <c r="I18" t="s">
        <v>2355</v>
      </c>
    </row>
    <row r="19" spans="1:9">
      <c r="A19" s="48" t="s">
        <v>2322</v>
      </c>
      <c r="B19" s="48" t="s">
        <v>2342</v>
      </c>
      <c r="C19" s="16">
        <v>80</v>
      </c>
      <c r="E19" t="s">
        <v>2394</v>
      </c>
      <c r="F19" t="s">
        <v>2412</v>
      </c>
      <c r="H19" t="s">
        <v>2395</v>
      </c>
      <c r="I19" t="s">
        <v>2355</v>
      </c>
    </row>
    <row r="20" spans="1:9">
      <c r="A20" s="48" t="s">
        <v>2323</v>
      </c>
      <c r="B20" s="48" t="s">
        <v>2343</v>
      </c>
      <c r="C20" s="16">
        <v>80</v>
      </c>
      <c r="E20" t="s">
        <v>2394</v>
      </c>
      <c r="F20" t="s">
        <v>2413</v>
      </c>
      <c r="H20" t="s">
        <v>2395</v>
      </c>
      <c r="I20" t="s">
        <v>2355</v>
      </c>
    </row>
    <row r="21" spans="1:9">
      <c r="A21" s="49" t="s">
        <v>2324</v>
      </c>
      <c r="B21" s="49" t="s">
        <v>2344</v>
      </c>
      <c r="C21" s="16">
        <v>80</v>
      </c>
      <c r="E21" t="s">
        <v>2394</v>
      </c>
      <c r="F21" t="s">
        <v>2414</v>
      </c>
      <c r="H21" t="s">
        <v>2395</v>
      </c>
      <c r="I21" t="s">
        <v>2355</v>
      </c>
    </row>
    <row r="22" spans="1:9">
      <c r="A22" s="49" t="s">
        <v>2325</v>
      </c>
      <c r="B22" s="49" t="s">
        <v>2345</v>
      </c>
      <c r="C22" s="16">
        <v>80</v>
      </c>
      <c r="E22" t="s">
        <v>2394</v>
      </c>
      <c r="F22" t="s">
        <v>2415</v>
      </c>
      <c r="H22" t="s">
        <v>2395</v>
      </c>
      <c r="I22" t="s">
        <v>2355</v>
      </c>
    </row>
    <row r="23" spans="1:9">
      <c r="A23" s="67" t="s">
        <v>2416</v>
      </c>
      <c r="B23" s="67" t="s">
        <v>2441</v>
      </c>
      <c r="C23" s="16">
        <v>80</v>
      </c>
      <c r="E23" t="s">
        <v>2394</v>
      </c>
      <c r="F23" t="s">
        <v>2493</v>
      </c>
      <c r="H23" t="s">
        <v>2395</v>
      </c>
      <c r="I23" t="s">
        <v>2355</v>
      </c>
    </row>
    <row r="24" spans="1:9">
      <c r="A24" s="67" t="s">
        <v>2417</v>
      </c>
      <c r="B24" s="67" t="s">
        <v>2442</v>
      </c>
      <c r="C24" s="16">
        <v>80</v>
      </c>
      <c r="E24" t="s">
        <v>2394</v>
      </c>
      <c r="F24" t="s">
        <v>2494</v>
      </c>
      <c r="H24" t="s">
        <v>2395</v>
      </c>
      <c r="I24" t="s">
        <v>2355</v>
      </c>
    </row>
    <row r="25" spans="1:9">
      <c r="A25" s="67" t="s">
        <v>2421</v>
      </c>
      <c r="B25" s="67" t="s">
        <v>2446</v>
      </c>
      <c r="C25" s="16">
        <v>80</v>
      </c>
      <c r="E25" t="s">
        <v>2394</v>
      </c>
      <c r="F25" t="s">
        <v>2495</v>
      </c>
      <c r="H25" t="s">
        <v>2395</v>
      </c>
      <c r="I25" t="s">
        <v>2355</v>
      </c>
    </row>
    <row r="26" spans="1:9">
      <c r="A26" s="67" t="s">
        <v>2422</v>
      </c>
      <c r="B26" s="67" t="s">
        <v>2447</v>
      </c>
      <c r="C26" s="16">
        <v>80</v>
      </c>
      <c r="E26" t="s">
        <v>2394</v>
      </c>
      <c r="F26" t="s">
        <v>2496</v>
      </c>
      <c r="H26" t="s">
        <v>2395</v>
      </c>
      <c r="I26" t="s">
        <v>2355</v>
      </c>
    </row>
    <row r="27" spans="1:9">
      <c r="A27" s="67" t="s">
        <v>2418</v>
      </c>
      <c r="B27" s="67" t="s">
        <v>2443</v>
      </c>
      <c r="C27" s="16">
        <v>80</v>
      </c>
      <c r="E27" t="s">
        <v>2394</v>
      </c>
      <c r="F27" t="s">
        <v>2497</v>
      </c>
      <c r="H27" t="s">
        <v>2395</v>
      </c>
      <c r="I27" t="s">
        <v>2355</v>
      </c>
    </row>
    <row r="28" spans="1:9">
      <c r="A28" s="67" t="s">
        <v>2419</v>
      </c>
      <c r="B28" s="67" t="s">
        <v>2444</v>
      </c>
      <c r="C28" s="16">
        <v>80</v>
      </c>
      <c r="E28" t="s">
        <v>2394</v>
      </c>
      <c r="F28" t="s">
        <v>2498</v>
      </c>
      <c r="H28" t="s">
        <v>2395</v>
      </c>
      <c r="I28" t="s">
        <v>2355</v>
      </c>
    </row>
    <row r="29" spans="1:9">
      <c r="A29" s="67" t="s">
        <v>2420</v>
      </c>
      <c r="B29" s="67" t="s">
        <v>2445</v>
      </c>
      <c r="C29" s="16">
        <v>80</v>
      </c>
      <c r="E29" t="s">
        <v>2394</v>
      </c>
      <c r="F29" t="s">
        <v>2499</v>
      </c>
      <c r="H29" t="s">
        <v>2395</v>
      </c>
      <c r="I29" t="s">
        <v>2355</v>
      </c>
    </row>
    <row r="30" spans="1:9">
      <c r="A30" s="67" t="s">
        <v>2423</v>
      </c>
      <c r="B30" s="67" t="s">
        <v>2448</v>
      </c>
      <c r="C30" s="16">
        <v>80</v>
      </c>
      <c r="E30" t="s">
        <v>2394</v>
      </c>
      <c r="F30" t="s">
        <v>2500</v>
      </c>
      <c r="H30" t="s">
        <v>2395</v>
      </c>
      <c r="I30" t="s">
        <v>2355</v>
      </c>
    </row>
    <row r="31" spans="1:9">
      <c r="A31" s="67" t="s">
        <v>2424</v>
      </c>
      <c r="B31" s="67" t="s">
        <v>2449</v>
      </c>
      <c r="C31" s="16">
        <v>80</v>
      </c>
      <c r="E31" t="s">
        <v>2394</v>
      </c>
      <c r="F31" t="s">
        <v>2501</v>
      </c>
      <c r="H31" t="s">
        <v>2395</v>
      </c>
      <c r="I31" t="s">
        <v>2355</v>
      </c>
    </row>
    <row r="32" spans="1:9">
      <c r="A32" s="67" t="s">
        <v>2425</v>
      </c>
      <c r="B32" s="67" t="s">
        <v>2450</v>
      </c>
      <c r="C32" s="16">
        <v>80</v>
      </c>
      <c r="E32" t="s">
        <v>2394</v>
      </c>
      <c r="F32" t="s">
        <v>2502</v>
      </c>
      <c r="H32" t="s">
        <v>2395</v>
      </c>
      <c r="I32" t="s">
        <v>2355</v>
      </c>
    </row>
    <row r="33" spans="1:9">
      <c r="A33" s="67" t="s">
        <v>2426</v>
      </c>
      <c r="B33" s="67" t="s">
        <v>2451</v>
      </c>
      <c r="C33" s="16">
        <v>80</v>
      </c>
      <c r="E33" t="s">
        <v>2394</v>
      </c>
      <c r="F33" t="s">
        <v>2503</v>
      </c>
      <c r="H33" t="s">
        <v>2395</v>
      </c>
      <c r="I33" t="s">
        <v>2355</v>
      </c>
    </row>
    <row r="34" spans="1:9">
      <c r="A34" s="67" t="s">
        <v>2427</v>
      </c>
      <c r="B34" s="67" t="s">
        <v>2452</v>
      </c>
      <c r="C34" s="16">
        <v>80</v>
      </c>
      <c r="E34" t="s">
        <v>2394</v>
      </c>
      <c r="F34" t="s">
        <v>2504</v>
      </c>
      <c r="H34" t="s">
        <v>2395</v>
      </c>
      <c r="I34" t="s">
        <v>2355</v>
      </c>
    </row>
    <row r="35" spans="1:9">
      <c r="A35" s="67" t="s">
        <v>2428</v>
      </c>
      <c r="B35" s="67" t="s">
        <v>2453</v>
      </c>
      <c r="C35" s="16">
        <v>80</v>
      </c>
      <c r="E35" t="s">
        <v>2394</v>
      </c>
      <c r="F35" t="s">
        <v>2505</v>
      </c>
      <c r="H35" t="s">
        <v>2395</v>
      </c>
      <c r="I35" t="s">
        <v>2355</v>
      </c>
    </row>
    <row r="36" spans="1:9">
      <c r="A36" s="67" t="s">
        <v>2429</v>
      </c>
      <c r="B36" s="67" t="s">
        <v>2454</v>
      </c>
      <c r="C36" s="16">
        <v>80</v>
      </c>
      <c r="E36" t="s">
        <v>2394</v>
      </c>
      <c r="F36" t="s">
        <v>2506</v>
      </c>
      <c r="H36" t="s">
        <v>2395</v>
      </c>
      <c r="I36" t="s">
        <v>2355</v>
      </c>
    </row>
    <row r="37" spans="1:9">
      <c r="A37" s="67" t="s">
        <v>2430</v>
      </c>
      <c r="B37" s="67" t="s">
        <v>2455</v>
      </c>
      <c r="C37" s="16">
        <v>80</v>
      </c>
      <c r="E37" t="s">
        <v>2394</v>
      </c>
      <c r="F37" t="s">
        <v>2507</v>
      </c>
      <c r="H37" t="s">
        <v>2395</v>
      </c>
      <c r="I37" t="s">
        <v>2355</v>
      </c>
    </row>
    <row r="38" spans="1:9">
      <c r="A38" s="67" t="s">
        <v>2431</v>
      </c>
      <c r="B38" s="67" t="s">
        <v>2456</v>
      </c>
      <c r="C38" s="16">
        <v>80</v>
      </c>
      <c r="E38" t="s">
        <v>2394</v>
      </c>
      <c r="F38" t="s">
        <v>2508</v>
      </c>
      <c r="H38" t="s">
        <v>2395</v>
      </c>
      <c r="I38" t="s">
        <v>2355</v>
      </c>
    </row>
    <row r="39" spans="1:9">
      <c r="A39" s="68" t="s">
        <v>2432</v>
      </c>
      <c r="B39" s="68" t="s">
        <v>2457</v>
      </c>
      <c r="C39" s="16">
        <v>80</v>
      </c>
      <c r="E39" t="s">
        <v>2394</v>
      </c>
      <c r="F39" t="s">
        <v>2509</v>
      </c>
      <c r="H39" t="s">
        <v>2395</v>
      </c>
      <c r="I39" t="s">
        <v>2355</v>
      </c>
    </row>
    <row r="40" spans="1:9">
      <c r="A40" s="69" t="s">
        <v>2433</v>
      </c>
      <c r="B40" s="69" t="s">
        <v>2458</v>
      </c>
      <c r="C40" s="16">
        <v>80</v>
      </c>
      <c r="E40" t="s">
        <v>2394</v>
      </c>
      <c r="F40" t="s">
        <v>2510</v>
      </c>
      <c r="H40" t="s">
        <v>2395</v>
      </c>
      <c r="I40" t="s">
        <v>2355</v>
      </c>
    </row>
    <row r="41" spans="1:9">
      <c r="A41" s="69" t="s">
        <v>2434</v>
      </c>
      <c r="B41" s="69" t="s">
        <v>2459</v>
      </c>
      <c r="C41" s="16">
        <v>80</v>
      </c>
      <c r="E41" t="s">
        <v>2394</v>
      </c>
      <c r="F41" t="s">
        <v>2511</v>
      </c>
      <c r="H41" t="s">
        <v>2395</v>
      </c>
      <c r="I41" t="s">
        <v>2355</v>
      </c>
    </row>
    <row r="42" spans="1:9">
      <c r="A42" s="69" t="s">
        <v>2435</v>
      </c>
      <c r="B42" s="69" t="s">
        <v>2460</v>
      </c>
      <c r="C42" s="16">
        <v>80</v>
      </c>
      <c r="E42" t="s">
        <v>2394</v>
      </c>
      <c r="F42" t="s">
        <v>2512</v>
      </c>
      <c r="H42" t="s">
        <v>2395</v>
      </c>
      <c r="I42" t="s">
        <v>2355</v>
      </c>
    </row>
    <row r="43" spans="1:9">
      <c r="A43" s="69" t="s">
        <v>2436</v>
      </c>
      <c r="B43" s="69" t="s">
        <v>2461</v>
      </c>
      <c r="C43" s="16">
        <v>80</v>
      </c>
      <c r="E43" t="s">
        <v>2394</v>
      </c>
      <c r="F43" t="s">
        <v>2513</v>
      </c>
      <c r="H43" t="s">
        <v>2395</v>
      </c>
      <c r="I43" t="s">
        <v>2355</v>
      </c>
    </row>
    <row r="44" spans="1:9">
      <c r="A44" s="69" t="s">
        <v>2437</v>
      </c>
      <c r="B44" s="69" t="s">
        <v>2462</v>
      </c>
      <c r="C44" s="16">
        <v>80</v>
      </c>
      <c r="E44" t="s">
        <v>2394</v>
      </c>
      <c r="F44" t="s">
        <v>2514</v>
      </c>
      <c r="H44" t="s">
        <v>2395</v>
      </c>
      <c r="I44" t="s">
        <v>2355</v>
      </c>
    </row>
    <row r="45" spans="1:9">
      <c r="A45" s="69" t="s">
        <v>2438</v>
      </c>
      <c r="B45" s="69" t="s">
        <v>2463</v>
      </c>
      <c r="C45" s="16">
        <v>80</v>
      </c>
      <c r="E45" t="s">
        <v>2394</v>
      </c>
      <c r="F45" t="s">
        <v>2515</v>
      </c>
      <c r="H45" t="s">
        <v>2395</v>
      </c>
      <c r="I45" t="s">
        <v>2355</v>
      </c>
    </row>
    <row r="46" spans="1:9">
      <c r="A46" s="69" t="s">
        <v>2439</v>
      </c>
      <c r="B46" s="69" t="s">
        <v>2464</v>
      </c>
      <c r="C46" s="16">
        <v>80</v>
      </c>
      <c r="E46" t="s">
        <v>2394</v>
      </c>
      <c r="F46" t="s">
        <v>2516</v>
      </c>
      <c r="H46" t="s">
        <v>2395</v>
      </c>
      <c r="I46" t="s">
        <v>2355</v>
      </c>
    </row>
    <row r="47" spans="1:9">
      <c r="A47" s="69" t="s">
        <v>2440</v>
      </c>
      <c r="B47" s="69" t="s">
        <v>2465</v>
      </c>
      <c r="C47" s="16">
        <v>80</v>
      </c>
      <c r="E47" t="s">
        <v>2394</v>
      </c>
      <c r="F47" t="s">
        <v>2517</v>
      </c>
      <c r="H47" t="s">
        <v>2395</v>
      </c>
      <c r="I47" t="s">
        <v>2355</v>
      </c>
    </row>
    <row r="48" spans="1:9">
      <c r="A48" t="s">
        <v>2521</v>
      </c>
      <c r="B48" t="s">
        <v>2518</v>
      </c>
      <c r="C48" s="16">
        <v>80</v>
      </c>
      <c r="E48" t="s">
        <v>2394</v>
      </c>
      <c r="F48" t="s">
        <v>2530</v>
      </c>
      <c r="G48" t="s">
        <v>2529</v>
      </c>
      <c r="H48" t="s">
        <v>2395</v>
      </c>
      <c r="I48" t="s">
        <v>2355</v>
      </c>
    </row>
    <row r="49" spans="1:9">
      <c r="A49" t="s">
        <v>2522</v>
      </c>
      <c r="B49" t="s">
        <v>2519</v>
      </c>
      <c r="C49" s="16">
        <v>80</v>
      </c>
      <c r="E49" t="s">
        <v>2394</v>
      </c>
      <c r="F49" t="s">
        <v>2532</v>
      </c>
      <c r="G49" t="s">
        <v>2531</v>
      </c>
      <c r="H49" t="s">
        <v>2395</v>
      </c>
      <c r="I49" t="s">
        <v>2355</v>
      </c>
    </row>
    <row r="50" spans="1:9">
      <c r="A50" t="s">
        <v>2523</v>
      </c>
      <c r="B50" t="s">
        <v>2520</v>
      </c>
      <c r="C50" s="16">
        <v>80</v>
      </c>
      <c r="E50" t="s">
        <v>2394</v>
      </c>
      <c r="F50" t="s">
        <v>2534</v>
      </c>
      <c r="G50" t="s">
        <v>2533</v>
      </c>
      <c r="H50" t="s">
        <v>2395</v>
      </c>
      <c r="I50" t="s">
        <v>2355</v>
      </c>
    </row>
    <row r="51" spans="1:9">
      <c r="A51" s="8"/>
      <c r="B51" s="8"/>
      <c r="C51" s="8"/>
    </row>
    <row r="52" spans="1:9">
      <c r="A52" s="8"/>
      <c r="B52" s="8"/>
      <c r="C52" s="8"/>
    </row>
    <row r="53" spans="1:9">
      <c r="A53" s="8"/>
      <c r="B53" s="8"/>
      <c r="C53" s="8"/>
    </row>
    <row r="54" spans="1:9">
      <c r="A54" s="8"/>
      <c r="B54" s="8"/>
      <c r="C54" s="8"/>
    </row>
    <row r="55" spans="1:9">
      <c r="A55" s="8"/>
      <c r="B55" s="8"/>
      <c r="C55" s="8"/>
    </row>
    <row r="56" spans="1:9">
      <c r="A56" s="8"/>
      <c r="B56" s="8"/>
      <c r="C56" s="8"/>
    </row>
    <row r="57" spans="1:9">
      <c r="A57" s="8"/>
      <c r="B57" s="8"/>
      <c r="C57" s="8"/>
    </row>
    <row r="58" spans="1:9">
      <c r="A58" s="8"/>
      <c r="B58" s="8"/>
      <c r="C58" s="8"/>
    </row>
    <row r="59" spans="1:9">
      <c r="A59" s="8"/>
      <c r="B59" s="8"/>
      <c r="C59" s="8"/>
    </row>
    <row r="60" spans="1:9">
      <c r="A60" s="8"/>
      <c r="B60" s="8"/>
      <c r="C60" s="8"/>
    </row>
    <row r="61" spans="1:9">
      <c r="A61" s="8"/>
      <c r="B61" s="8"/>
      <c r="C61" s="8"/>
    </row>
    <row r="62" spans="1:9">
      <c r="A62" s="8"/>
      <c r="B62" s="8"/>
      <c r="C62" s="8"/>
    </row>
    <row r="63" spans="1:9">
      <c r="A63" s="8"/>
      <c r="B63" s="8"/>
      <c r="C63" s="8"/>
    </row>
    <row r="64" spans="1:9">
      <c r="A64" s="8"/>
      <c r="B64" s="8"/>
      <c r="C64" s="8"/>
    </row>
    <row r="65" spans="1:3">
      <c r="A65" s="8"/>
      <c r="B65" s="8"/>
      <c r="C65" s="8"/>
    </row>
    <row r="66" spans="1:3">
      <c r="A66" s="8"/>
      <c r="B66" s="8"/>
      <c r="C66" s="8"/>
    </row>
    <row r="67" spans="1:3">
      <c r="A67" s="8"/>
      <c r="B67" s="8"/>
      <c r="C67" s="8"/>
    </row>
    <row r="68" spans="1:3">
      <c r="A68" s="8"/>
      <c r="B68" s="8"/>
      <c r="C68" s="8"/>
    </row>
    <row r="69" spans="1:3">
      <c r="A69" s="8"/>
      <c r="B69" s="8"/>
      <c r="C69" s="8"/>
    </row>
    <row r="70" spans="1:3">
      <c r="A70" s="8"/>
      <c r="B70" s="8"/>
      <c r="C70" s="8"/>
    </row>
    <row r="71" spans="1:3">
      <c r="A71" s="8"/>
      <c r="B71" s="8"/>
      <c r="C71" s="8"/>
    </row>
    <row r="72" spans="1:3">
      <c r="A72" s="8"/>
      <c r="B72" s="8"/>
      <c r="C72" s="8"/>
    </row>
    <row r="73" spans="1:3">
      <c r="A73" s="8"/>
      <c r="B73" s="8"/>
      <c r="C73" s="8"/>
    </row>
    <row r="74" spans="1:3">
      <c r="A74" s="8"/>
      <c r="B74" s="8"/>
      <c r="C74" s="8"/>
    </row>
    <row r="75" spans="1:3">
      <c r="A75" s="8"/>
      <c r="B75" s="8"/>
      <c r="C75" s="8"/>
    </row>
    <row r="76" spans="1:3">
      <c r="A76" s="8"/>
      <c r="B76" s="8"/>
      <c r="C76" s="8"/>
    </row>
    <row r="77" spans="1:3">
      <c r="A77" s="8"/>
      <c r="B77" s="8"/>
      <c r="C77" s="8"/>
    </row>
    <row r="78" spans="1:3">
      <c r="A78" s="8"/>
      <c r="B78" s="8"/>
      <c r="C78" s="8"/>
    </row>
    <row r="79" spans="1:3">
      <c r="A79" s="8"/>
      <c r="B79" s="8"/>
      <c r="C79" s="8"/>
    </row>
    <row r="80" spans="1:3">
      <c r="A80" s="8"/>
      <c r="B80" s="8"/>
      <c r="C80" s="8"/>
    </row>
    <row r="81" spans="1:3">
      <c r="A81" s="8"/>
      <c r="B81" s="8"/>
      <c r="C81" s="8"/>
    </row>
    <row r="82" spans="1:3">
      <c r="A82" s="8"/>
      <c r="B82" s="8"/>
      <c r="C82" s="8"/>
    </row>
    <row r="83" spans="1:3">
      <c r="A83" s="8"/>
      <c r="B83" s="8"/>
      <c r="C83" s="8"/>
    </row>
    <row r="84" spans="1:3">
      <c r="A84" s="8"/>
      <c r="B84" s="8"/>
      <c r="C84" s="8"/>
    </row>
    <row r="85" spans="1:3">
      <c r="A85" s="8"/>
      <c r="B85" s="8"/>
      <c r="C85" s="8"/>
    </row>
    <row r="86" spans="1:3">
      <c r="A86" s="8"/>
      <c r="B86" s="8"/>
      <c r="C86" s="8"/>
    </row>
    <row r="87" spans="1:3">
      <c r="A87" s="8"/>
      <c r="B87" s="8"/>
      <c r="C87" s="8"/>
    </row>
    <row r="88" spans="1:3">
      <c r="A88" s="8"/>
      <c r="B88" s="8"/>
      <c r="C88" s="8"/>
    </row>
    <row r="89" spans="1:3">
      <c r="A89" s="8"/>
      <c r="B89" s="8"/>
      <c r="C89" s="8"/>
    </row>
    <row r="90" spans="1:3">
      <c r="A90" s="8"/>
      <c r="B90" s="8"/>
      <c r="C90" s="8"/>
    </row>
    <row r="91" spans="1:3">
      <c r="A91" s="8"/>
      <c r="B91" s="8"/>
      <c r="C91" s="8"/>
    </row>
    <row r="92" spans="1:3">
      <c r="A92" s="8"/>
      <c r="B92" s="8"/>
      <c r="C92" s="8"/>
    </row>
    <row r="93" spans="1:3">
      <c r="A93" s="8"/>
      <c r="B93" s="8"/>
      <c r="C93" s="8"/>
    </row>
    <row r="94" spans="1:3">
      <c r="A94" s="8"/>
      <c r="B94" s="8"/>
      <c r="C94" s="8"/>
    </row>
    <row r="95" spans="1:3">
      <c r="A95" s="8"/>
      <c r="B95" s="8"/>
      <c r="C95" s="8"/>
    </row>
    <row r="96" spans="1:3">
      <c r="A96" s="8"/>
      <c r="B96" s="8"/>
      <c r="C96" s="8"/>
    </row>
    <row r="97" spans="1:3">
      <c r="A97" s="8"/>
      <c r="B97" s="8"/>
      <c r="C97" s="8"/>
    </row>
  </sheetData>
  <sortState ref="A4:B27">
    <sortCondition ref="A11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548"/>
  <sheetViews>
    <sheetView topLeftCell="M415" workbookViewId="0">
      <selection activeCell="AD444" sqref="AD444"/>
    </sheetView>
  </sheetViews>
  <sheetFormatPr defaultRowHeight="13.5"/>
  <cols>
    <col min="1" max="1" width="27.5" customWidth="1"/>
    <col min="2" max="2" width="49.375" customWidth="1"/>
    <col min="3" max="3" width="14.125" customWidth="1"/>
  </cols>
  <sheetData>
    <row r="1" spans="1:30">
      <c r="A1" s="62" t="s">
        <v>90</v>
      </c>
      <c r="B1" s="62" t="s">
        <v>91</v>
      </c>
      <c r="C1" s="62" t="s">
        <v>92</v>
      </c>
      <c r="D1" s="1" t="s">
        <v>1272</v>
      </c>
      <c r="E1" s="1" t="s">
        <v>1273</v>
      </c>
      <c r="F1" s="1" t="s">
        <v>1274</v>
      </c>
      <c r="G1" s="1" t="s">
        <v>1275</v>
      </c>
      <c r="H1" s="1" t="s">
        <v>1276</v>
      </c>
      <c r="I1" s="1" t="s">
        <v>1278</v>
      </c>
      <c r="J1" s="1" t="s">
        <v>1279</v>
      </c>
      <c r="K1" s="1" t="s">
        <v>1281</v>
      </c>
      <c r="L1" s="1" t="s">
        <v>1282</v>
      </c>
      <c r="M1" s="1" t="s">
        <v>1283</v>
      </c>
      <c r="N1" s="1" t="s">
        <v>1284</v>
      </c>
      <c r="O1" s="1" t="s">
        <v>1285</v>
      </c>
      <c r="P1" s="1" t="s">
        <v>1286</v>
      </c>
      <c r="Q1" s="1" t="s">
        <v>1287</v>
      </c>
      <c r="R1" s="1" t="s">
        <v>1288</v>
      </c>
      <c r="S1" s="1" t="s">
        <v>1289</v>
      </c>
      <c r="T1" s="1" t="s">
        <v>1290</v>
      </c>
      <c r="U1" s="1" t="s">
        <v>1291</v>
      </c>
      <c r="V1" s="1" t="s">
        <v>1292</v>
      </c>
      <c r="W1" s="1" t="s">
        <v>1293</v>
      </c>
      <c r="X1" s="1" t="s">
        <v>1294</v>
      </c>
      <c r="Y1" s="1" t="s">
        <v>1295</v>
      </c>
      <c r="Z1" s="1" t="s">
        <v>1296</v>
      </c>
      <c r="AA1" s="1" t="s">
        <v>1297</v>
      </c>
      <c r="AB1" s="1" t="s">
        <v>1298</v>
      </c>
      <c r="AC1" s="1" t="s">
        <v>1299</v>
      </c>
      <c r="AD1" s="1" t="s">
        <v>1300</v>
      </c>
    </row>
    <row r="2" spans="1:30">
      <c r="A2" s="63"/>
      <c r="B2" s="63"/>
      <c r="C2" s="63"/>
      <c r="D2" s="20" t="s">
        <v>1211</v>
      </c>
      <c r="E2" s="1" t="s">
        <v>1172</v>
      </c>
      <c r="F2" s="1" t="s">
        <v>1174</v>
      </c>
      <c r="G2" s="1" t="s">
        <v>1176</v>
      </c>
      <c r="H2" s="1" t="s">
        <v>1277</v>
      </c>
      <c r="I2" s="1" t="s">
        <v>1180</v>
      </c>
      <c r="J2" s="1" t="s">
        <v>1280</v>
      </c>
      <c r="K2" s="2" t="s">
        <v>1212</v>
      </c>
      <c r="L2" s="1" t="s">
        <v>1183</v>
      </c>
      <c r="M2" s="1" t="s">
        <v>1185</v>
      </c>
      <c r="N2" s="2" t="s">
        <v>152</v>
      </c>
      <c r="O2" s="1" t="s">
        <v>3</v>
      </c>
      <c r="P2" s="1" t="s">
        <v>5</v>
      </c>
      <c r="Q2" s="2" t="s">
        <v>148</v>
      </c>
      <c r="R2" s="18" t="s">
        <v>1210</v>
      </c>
      <c r="S2" s="18" t="s">
        <v>1263</v>
      </c>
      <c r="T2" s="2" t="s">
        <v>149</v>
      </c>
      <c r="U2" s="17" t="s">
        <v>1210</v>
      </c>
      <c r="V2" s="17" t="s">
        <v>1263</v>
      </c>
      <c r="W2" s="18" t="s">
        <v>128</v>
      </c>
      <c r="X2" s="2" t="s">
        <v>150</v>
      </c>
      <c r="Y2" s="17" t="s">
        <v>1210</v>
      </c>
      <c r="Z2" s="17" t="s">
        <v>1263</v>
      </c>
      <c r="AA2" s="17" t="s">
        <v>128</v>
      </c>
      <c r="AB2" s="2" t="s">
        <v>1271</v>
      </c>
      <c r="AC2" s="17" t="s">
        <v>1210</v>
      </c>
      <c r="AD2" s="17" t="s">
        <v>1263</v>
      </c>
    </row>
    <row r="3" spans="1:30">
      <c r="A3" s="15"/>
      <c r="B3" s="16"/>
      <c r="C3" s="16"/>
      <c r="D3" s="16"/>
      <c r="U3" t="str">
        <f>CONCATENATE(R3)</f>
        <v/>
      </c>
      <c r="V3" t="str">
        <f>CONCATENATE(S3)</f>
        <v/>
      </c>
      <c r="Y3" t="str">
        <f>CONCATENATE(R3)</f>
        <v/>
      </c>
      <c r="Z3" t="str">
        <f>CONCATENATE(S3)</f>
        <v/>
      </c>
      <c r="AA3" t="str">
        <f>CONCATENATE(W3)</f>
        <v/>
      </c>
      <c r="AC3" t="str">
        <f>CONCATENATE(R3)</f>
        <v/>
      </c>
      <c r="AD3" t="str">
        <f>CONCATENATE(S3)</f>
        <v/>
      </c>
    </row>
    <row r="4" spans="1:30">
      <c r="A4" s="8"/>
      <c r="B4" s="12"/>
      <c r="C4" s="8"/>
      <c r="D4" s="16"/>
      <c r="U4" t="str">
        <f t="shared" ref="U4:U67" si="0">CONCATENATE(R4)</f>
        <v/>
      </c>
      <c r="V4" t="str">
        <f t="shared" ref="V4:V67" si="1">CONCATENATE(S4)</f>
        <v/>
      </c>
      <c r="Y4" t="str">
        <f t="shared" ref="Y4:Y67" si="2">CONCATENATE(R4)</f>
        <v/>
      </c>
      <c r="Z4" t="str">
        <f t="shared" ref="Z4:Z67" si="3">CONCATENATE(S4)</f>
        <v/>
      </c>
      <c r="AA4" t="str">
        <f t="shared" ref="AA4:AA67" si="4">CONCATENATE(W4)</f>
        <v/>
      </c>
      <c r="AC4" t="str">
        <f t="shared" ref="AC4:AC67" si="5">CONCATENATE(R4)</f>
        <v/>
      </c>
      <c r="AD4" t="str">
        <f t="shared" ref="AD4:AD67" si="6">CONCATENATE(S4)</f>
        <v/>
      </c>
    </row>
    <row r="5" spans="1:30">
      <c r="A5" s="8"/>
      <c r="B5" s="8"/>
      <c r="C5" s="8"/>
      <c r="D5" s="16"/>
      <c r="U5" t="str">
        <f t="shared" si="0"/>
        <v/>
      </c>
      <c r="V5" t="str">
        <f t="shared" si="1"/>
        <v/>
      </c>
      <c r="Y5" t="str">
        <f t="shared" si="2"/>
        <v/>
      </c>
      <c r="Z5" t="str">
        <f t="shared" si="3"/>
        <v/>
      </c>
      <c r="AA5" t="str">
        <f t="shared" si="4"/>
        <v/>
      </c>
      <c r="AC5" t="str">
        <f t="shared" si="5"/>
        <v/>
      </c>
      <c r="AD5" t="str">
        <f t="shared" si="6"/>
        <v/>
      </c>
    </row>
    <row r="6" spans="1:30">
      <c r="A6" s="8"/>
      <c r="B6" s="8"/>
      <c r="C6" s="8"/>
      <c r="D6" s="16"/>
      <c r="U6" t="str">
        <f t="shared" si="0"/>
        <v/>
      </c>
      <c r="V6" t="str">
        <f t="shared" si="1"/>
        <v/>
      </c>
      <c r="Y6" t="str">
        <f t="shared" si="2"/>
        <v/>
      </c>
      <c r="Z6" t="str">
        <f t="shared" si="3"/>
        <v/>
      </c>
      <c r="AA6" t="str">
        <f t="shared" si="4"/>
        <v/>
      </c>
      <c r="AC6" t="str">
        <f t="shared" si="5"/>
        <v/>
      </c>
      <c r="AD6" t="str">
        <f t="shared" si="6"/>
        <v/>
      </c>
    </row>
    <row r="7" spans="1:30">
      <c r="A7" s="8"/>
      <c r="B7" s="8"/>
      <c r="C7" s="8"/>
      <c r="D7" s="16"/>
      <c r="U7" t="str">
        <f t="shared" si="0"/>
        <v/>
      </c>
      <c r="V7" t="str">
        <f t="shared" si="1"/>
        <v/>
      </c>
      <c r="Y7" t="str">
        <f t="shared" si="2"/>
        <v/>
      </c>
      <c r="Z7" t="str">
        <f t="shared" si="3"/>
        <v/>
      </c>
      <c r="AA7" t="str">
        <f t="shared" si="4"/>
        <v/>
      </c>
      <c r="AC7" t="str">
        <f t="shared" si="5"/>
        <v/>
      </c>
      <c r="AD7" t="str">
        <f t="shared" si="6"/>
        <v/>
      </c>
    </row>
    <row r="8" spans="1:30">
      <c r="A8" s="8"/>
      <c r="B8" s="8"/>
      <c r="C8" s="8"/>
      <c r="D8" s="16"/>
      <c r="U8" t="str">
        <f t="shared" si="0"/>
        <v/>
      </c>
      <c r="V8" t="str">
        <f t="shared" si="1"/>
        <v/>
      </c>
      <c r="Y8" t="str">
        <f t="shared" si="2"/>
        <v/>
      </c>
      <c r="Z8" t="str">
        <f t="shared" si="3"/>
        <v/>
      </c>
      <c r="AA8" t="str">
        <f t="shared" si="4"/>
        <v/>
      </c>
      <c r="AC8" t="str">
        <f t="shared" si="5"/>
        <v/>
      </c>
      <c r="AD8" t="str">
        <f t="shared" si="6"/>
        <v/>
      </c>
    </row>
    <row r="9" spans="1:30">
      <c r="A9" s="8"/>
      <c r="B9" s="8"/>
      <c r="C9" s="8"/>
      <c r="D9" s="16"/>
      <c r="U9" t="str">
        <f t="shared" si="0"/>
        <v/>
      </c>
      <c r="V9" t="str">
        <f t="shared" si="1"/>
        <v/>
      </c>
      <c r="Y9" t="str">
        <f t="shared" si="2"/>
        <v/>
      </c>
      <c r="Z9" t="str">
        <f t="shared" si="3"/>
        <v/>
      </c>
      <c r="AA9" t="str">
        <f t="shared" si="4"/>
        <v/>
      </c>
      <c r="AC9" t="str">
        <f t="shared" si="5"/>
        <v/>
      </c>
      <c r="AD9" t="str">
        <f t="shared" si="6"/>
        <v/>
      </c>
    </row>
    <row r="10" spans="1:30">
      <c r="A10" s="8"/>
      <c r="B10" s="8"/>
      <c r="C10" s="8"/>
      <c r="D10" s="16"/>
      <c r="U10" t="str">
        <f t="shared" si="0"/>
        <v/>
      </c>
      <c r="V10" t="str">
        <f t="shared" si="1"/>
        <v/>
      </c>
      <c r="Y10" t="str">
        <f t="shared" si="2"/>
        <v/>
      </c>
      <c r="Z10" t="str">
        <f t="shared" si="3"/>
        <v/>
      </c>
      <c r="AA10" t="str">
        <f t="shared" si="4"/>
        <v/>
      </c>
      <c r="AC10" t="str">
        <f t="shared" si="5"/>
        <v/>
      </c>
      <c r="AD10" t="str">
        <f t="shared" si="6"/>
        <v/>
      </c>
    </row>
    <row r="11" spans="1:30">
      <c r="A11" s="8"/>
      <c r="B11" s="12"/>
      <c r="C11" s="8"/>
      <c r="D11" s="16"/>
      <c r="U11" t="str">
        <f t="shared" si="0"/>
        <v/>
      </c>
      <c r="V11" t="str">
        <f t="shared" si="1"/>
        <v/>
      </c>
      <c r="Y11" t="str">
        <f t="shared" si="2"/>
        <v/>
      </c>
      <c r="Z11" t="str">
        <f t="shared" si="3"/>
        <v/>
      </c>
      <c r="AA11" t="str">
        <f t="shared" si="4"/>
        <v/>
      </c>
      <c r="AC11" t="str">
        <f t="shared" si="5"/>
        <v/>
      </c>
      <c r="AD11" t="str">
        <f t="shared" si="6"/>
        <v/>
      </c>
    </row>
    <row r="12" spans="1:30">
      <c r="A12" s="8"/>
      <c r="B12" s="8"/>
      <c r="C12" s="8"/>
      <c r="D12" s="16"/>
      <c r="U12" t="str">
        <f t="shared" si="0"/>
        <v/>
      </c>
      <c r="V12" t="str">
        <f t="shared" si="1"/>
        <v/>
      </c>
      <c r="Y12" t="str">
        <f t="shared" si="2"/>
        <v/>
      </c>
      <c r="Z12" t="str">
        <f t="shared" si="3"/>
        <v/>
      </c>
      <c r="AA12" t="str">
        <f t="shared" si="4"/>
        <v/>
      </c>
      <c r="AC12" t="str">
        <f t="shared" si="5"/>
        <v/>
      </c>
      <c r="AD12" t="str">
        <f t="shared" si="6"/>
        <v/>
      </c>
    </row>
    <row r="13" spans="1:30">
      <c r="A13" s="8"/>
      <c r="B13" s="8"/>
      <c r="C13" s="8"/>
      <c r="D13" s="16"/>
      <c r="U13" t="str">
        <f t="shared" si="0"/>
        <v/>
      </c>
      <c r="V13" t="str">
        <f t="shared" si="1"/>
        <v/>
      </c>
      <c r="Y13" t="str">
        <f t="shared" si="2"/>
        <v/>
      </c>
      <c r="Z13" t="str">
        <f t="shared" si="3"/>
        <v/>
      </c>
      <c r="AA13" t="str">
        <f t="shared" si="4"/>
        <v/>
      </c>
      <c r="AC13" t="str">
        <f t="shared" si="5"/>
        <v/>
      </c>
      <c r="AD13" t="str">
        <f t="shared" si="6"/>
        <v/>
      </c>
    </row>
    <row r="14" spans="1:30">
      <c r="A14" s="8"/>
      <c r="B14" s="12"/>
      <c r="C14" s="8"/>
      <c r="D14" s="16"/>
      <c r="U14" t="str">
        <f t="shared" si="0"/>
        <v/>
      </c>
      <c r="V14" t="str">
        <f t="shared" si="1"/>
        <v/>
      </c>
      <c r="Y14" t="str">
        <f t="shared" si="2"/>
        <v/>
      </c>
      <c r="Z14" t="str">
        <f t="shared" si="3"/>
        <v/>
      </c>
      <c r="AA14" t="str">
        <f t="shared" si="4"/>
        <v/>
      </c>
      <c r="AC14" t="str">
        <f t="shared" si="5"/>
        <v/>
      </c>
      <c r="AD14" t="str">
        <f t="shared" si="6"/>
        <v/>
      </c>
    </row>
    <row r="15" spans="1:30">
      <c r="A15" s="8"/>
      <c r="B15" s="8"/>
      <c r="C15" s="8"/>
      <c r="D15" s="16"/>
      <c r="U15" t="str">
        <f t="shared" si="0"/>
        <v/>
      </c>
      <c r="V15" t="str">
        <f t="shared" si="1"/>
        <v/>
      </c>
      <c r="Y15" t="str">
        <f t="shared" si="2"/>
        <v/>
      </c>
      <c r="Z15" t="str">
        <f t="shared" si="3"/>
        <v/>
      </c>
      <c r="AA15" t="str">
        <f t="shared" si="4"/>
        <v/>
      </c>
      <c r="AC15" t="str">
        <f t="shared" si="5"/>
        <v/>
      </c>
      <c r="AD15" t="str">
        <f t="shared" si="6"/>
        <v/>
      </c>
    </row>
    <row r="16" spans="1:30">
      <c r="A16" s="8"/>
      <c r="B16" s="8"/>
      <c r="C16" s="8"/>
      <c r="D16" s="16"/>
      <c r="U16" t="str">
        <f t="shared" si="0"/>
        <v/>
      </c>
      <c r="V16" t="str">
        <f t="shared" si="1"/>
        <v/>
      </c>
      <c r="Y16" t="str">
        <f t="shared" si="2"/>
        <v/>
      </c>
      <c r="Z16" t="str">
        <f t="shared" si="3"/>
        <v/>
      </c>
      <c r="AA16" t="str">
        <f t="shared" si="4"/>
        <v/>
      </c>
      <c r="AC16" t="str">
        <f t="shared" si="5"/>
        <v/>
      </c>
      <c r="AD16" t="str">
        <f t="shared" si="6"/>
        <v/>
      </c>
    </row>
    <row r="17" spans="1:30">
      <c r="A17" s="8"/>
      <c r="B17" s="12"/>
      <c r="C17" s="8"/>
      <c r="D17" s="16"/>
      <c r="U17" t="str">
        <f t="shared" si="0"/>
        <v/>
      </c>
      <c r="V17" t="str">
        <f t="shared" si="1"/>
        <v/>
      </c>
      <c r="Y17" t="str">
        <f t="shared" si="2"/>
        <v/>
      </c>
      <c r="Z17" t="str">
        <f t="shared" si="3"/>
        <v/>
      </c>
      <c r="AA17" t="str">
        <f t="shared" si="4"/>
        <v/>
      </c>
      <c r="AC17" t="str">
        <f t="shared" si="5"/>
        <v/>
      </c>
      <c r="AD17" t="str">
        <f t="shared" si="6"/>
        <v/>
      </c>
    </row>
    <row r="18" spans="1:30">
      <c r="A18" s="8"/>
      <c r="B18" s="13"/>
      <c r="C18" s="8"/>
      <c r="D18" s="16"/>
      <c r="U18" t="str">
        <f t="shared" si="0"/>
        <v/>
      </c>
      <c r="V18" t="str">
        <f t="shared" si="1"/>
        <v/>
      </c>
      <c r="Y18" t="str">
        <f t="shared" si="2"/>
        <v/>
      </c>
      <c r="Z18" t="str">
        <f t="shared" si="3"/>
        <v/>
      </c>
      <c r="AA18" t="str">
        <f t="shared" si="4"/>
        <v/>
      </c>
      <c r="AC18" t="str">
        <f t="shared" si="5"/>
        <v/>
      </c>
      <c r="AD18" t="str">
        <f t="shared" si="6"/>
        <v/>
      </c>
    </row>
    <row r="19" spans="1:30">
      <c r="A19" s="8"/>
      <c r="B19" s="13"/>
      <c r="C19" s="8"/>
      <c r="D19" s="16"/>
      <c r="U19" t="str">
        <f t="shared" si="0"/>
        <v/>
      </c>
      <c r="V19" t="str">
        <f t="shared" si="1"/>
        <v/>
      </c>
      <c r="Y19" t="str">
        <f t="shared" si="2"/>
        <v/>
      </c>
      <c r="Z19" t="str">
        <f t="shared" si="3"/>
        <v/>
      </c>
      <c r="AA19" t="str">
        <f t="shared" si="4"/>
        <v/>
      </c>
      <c r="AC19" t="str">
        <f t="shared" si="5"/>
        <v/>
      </c>
      <c r="AD19" t="str">
        <f t="shared" si="6"/>
        <v/>
      </c>
    </row>
    <row r="20" spans="1:30">
      <c r="A20" s="8"/>
      <c r="B20" s="12"/>
      <c r="C20" s="8"/>
      <c r="D20" s="16"/>
      <c r="U20" t="str">
        <f t="shared" si="0"/>
        <v/>
      </c>
      <c r="V20" t="str">
        <f t="shared" si="1"/>
        <v/>
      </c>
      <c r="Y20" t="str">
        <f t="shared" si="2"/>
        <v/>
      </c>
      <c r="Z20" t="str">
        <f t="shared" si="3"/>
        <v/>
      </c>
      <c r="AA20" t="str">
        <f t="shared" si="4"/>
        <v/>
      </c>
      <c r="AC20" t="str">
        <f t="shared" si="5"/>
        <v/>
      </c>
      <c r="AD20" t="str">
        <f t="shared" si="6"/>
        <v/>
      </c>
    </row>
    <row r="21" spans="1:30">
      <c r="A21" s="8"/>
      <c r="B21" s="14"/>
      <c r="C21" s="8"/>
      <c r="D21" s="16"/>
      <c r="U21" t="str">
        <f t="shared" si="0"/>
        <v/>
      </c>
      <c r="V21" t="str">
        <f t="shared" si="1"/>
        <v/>
      </c>
      <c r="Y21" t="str">
        <f t="shared" si="2"/>
        <v/>
      </c>
      <c r="Z21" t="str">
        <f t="shared" si="3"/>
        <v/>
      </c>
      <c r="AA21" t="str">
        <f t="shared" si="4"/>
        <v/>
      </c>
      <c r="AC21" t="str">
        <f t="shared" si="5"/>
        <v/>
      </c>
      <c r="AD21" t="str">
        <f t="shared" si="6"/>
        <v/>
      </c>
    </row>
    <row r="22" spans="1:30">
      <c r="A22" s="8"/>
      <c r="B22" s="14"/>
      <c r="C22" s="8"/>
      <c r="D22" s="16"/>
      <c r="U22" t="str">
        <f t="shared" si="0"/>
        <v/>
      </c>
      <c r="V22" t="str">
        <f t="shared" si="1"/>
        <v/>
      </c>
      <c r="Y22" t="str">
        <f t="shared" si="2"/>
        <v/>
      </c>
      <c r="Z22" t="str">
        <f t="shared" si="3"/>
        <v/>
      </c>
      <c r="AA22" t="str">
        <f t="shared" si="4"/>
        <v/>
      </c>
      <c r="AC22" t="str">
        <f t="shared" si="5"/>
        <v/>
      </c>
      <c r="AD22" t="str">
        <f t="shared" si="6"/>
        <v/>
      </c>
    </row>
    <row r="23" spans="1:30">
      <c r="A23" s="8"/>
      <c r="B23" s="13"/>
      <c r="C23" s="8"/>
      <c r="D23" s="16"/>
      <c r="U23" t="str">
        <f t="shared" si="0"/>
        <v/>
      </c>
      <c r="V23" t="str">
        <f t="shared" si="1"/>
        <v/>
      </c>
      <c r="Y23" t="str">
        <f t="shared" si="2"/>
        <v/>
      </c>
      <c r="Z23" t="str">
        <f t="shared" si="3"/>
        <v/>
      </c>
      <c r="AA23" t="str">
        <f t="shared" si="4"/>
        <v/>
      </c>
      <c r="AC23" t="str">
        <f t="shared" si="5"/>
        <v/>
      </c>
      <c r="AD23" t="str">
        <f t="shared" si="6"/>
        <v/>
      </c>
    </row>
    <row r="24" spans="1:30">
      <c r="A24" s="8"/>
      <c r="B24" s="12"/>
      <c r="C24" s="8"/>
      <c r="D24" s="16"/>
      <c r="U24" t="str">
        <f t="shared" si="0"/>
        <v/>
      </c>
      <c r="V24" t="str">
        <f t="shared" si="1"/>
        <v/>
      </c>
      <c r="Y24" t="str">
        <f t="shared" si="2"/>
        <v/>
      </c>
      <c r="Z24" t="str">
        <f t="shared" si="3"/>
        <v/>
      </c>
      <c r="AA24" t="str">
        <f t="shared" si="4"/>
        <v/>
      </c>
      <c r="AC24" t="str">
        <f t="shared" si="5"/>
        <v/>
      </c>
      <c r="AD24" t="str">
        <f t="shared" si="6"/>
        <v/>
      </c>
    </row>
    <row r="25" spans="1:30">
      <c r="A25" s="8"/>
      <c r="B25" s="14"/>
      <c r="C25" s="8"/>
      <c r="D25" s="16"/>
      <c r="U25" t="str">
        <f t="shared" si="0"/>
        <v/>
      </c>
      <c r="V25" t="str">
        <f t="shared" si="1"/>
        <v/>
      </c>
      <c r="Y25" t="str">
        <f t="shared" si="2"/>
        <v/>
      </c>
      <c r="Z25" t="str">
        <f t="shared" si="3"/>
        <v/>
      </c>
      <c r="AA25" t="str">
        <f t="shared" si="4"/>
        <v/>
      </c>
      <c r="AC25" t="str">
        <f t="shared" si="5"/>
        <v/>
      </c>
      <c r="AD25" t="str">
        <f t="shared" si="6"/>
        <v/>
      </c>
    </row>
    <row r="26" spans="1:30">
      <c r="A26" s="8"/>
      <c r="B26" s="14"/>
      <c r="C26" s="8"/>
      <c r="D26" s="16"/>
      <c r="U26" t="str">
        <f t="shared" si="0"/>
        <v/>
      </c>
      <c r="V26" t="str">
        <f t="shared" si="1"/>
        <v/>
      </c>
      <c r="Y26" t="str">
        <f t="shared" si="2"/>
        <v/>
      </c>
      <c r="Z26" t="str">
        <f t="shared" si="3"/>
        <v/>
      </c>
      <c r="AA26" t="str">
        <f t="shared" si="4"/>
        <v/>
      </c>
      <c r="AC26" t="str">
        <f t="shared" si="5"/>
        <v/>
      </c>
      <c r="AD26" t="str">
        <f t="shared" si="6"/>
        <v/>
      </c>
    </row>
    <row r="27" spans="1:30">
      <c r="A27" s="8"/>
      <c r="B27" s="14"/>
      <c r="C27" s="8"/>
      <c r="D27" s="16"/>
      <c r="U27" t="str">
        <f t="shared" si="0"/>
        <v/>
      </c>
      <c r="V27" t="str">
        <f t="shared" si="1"/>
        <v/>
      </c>
      <c r="Y27" t="str">
        <f t="shared" si="2"/>
        <v/>
      </c>
      <c r="Z27" t="str">
        <f t="shared" si="3"/>
        <v/>
      </c>
      <c r="AA27" t="str">
        <f t="shared" si="4"/>
        <v/>
      </c>
      <c r="AC27" t="str">
        <f t="shared" si="5"/>
        <v/>
      </c>
      <c r="AD27" t="str">
        <f t="shared" si="6"/>
        <v/>
      </c>
    </row>
    <row r="28" spans="1:30">
      <c r="A28" s="8"/>
      <c r="B28" s="12"/>
      <c r="C28" s="8"/>
      <c r="D28" s="16"/>
      <c r="U28" t="str">
        <f t="shared" si="0"/>
        <v/>
      </c>
      <c r="V28" t="str">
        <f t="shared" si="1"/>
        <v/>
      </c>
      <c r="Y28" t="str">
        <f t="shared" si="2"/>
        <v/>
      </c>
      <c r="Z28" t="str">
        <f t="shared" si="3"/>
        <v/>
      </c>
      <c r="AA28" t="str">
        <f t="shared" si="4"/>
        <v/>
      </c>
      <c r="AC28" t="str">
        <f t="shared" si="5"/>
        <v/>
      </c>
      <c r="AD28" t="str">
        <f t="shared" si="6"/>
        <v/>
      </c>
    </row>
    <row r="29" spans="1:30">
      <c r="A29" s="8"/>
      <c r="B29" s="14"/>
      <c r="C29" s="8"/>
      <c r="D29" s="16"/>
      <c r="U29" t="str">
        <f t="shared" si="0"/>
        <v/>
      </c>
      <c r="V29" t="str">
        <f t="shared" si="1"/>
        <v/>
      </c>
      <c r="Y29" t="str">
        <f t="shared" si="2"/>
        <v/>
      </c>
      <c r="Z29" t="str">
        <f t="shared" si="3"/>
        <v/>
      </c>
      <c r="AA29" t="str">
        <f t="shared" si="4"/>
        <v/>
      </c>
      <c r="AC29" t="str">
        <f t="shared" si="5"/>
        <v/>
      </c>
      <c r="AD29" t="str">
        <f t="shared" si="6"/>
        <v/>
      </c>
    </row>
    <row r="30" spans="1:30">
      <c r="A30" s="8"/>
      <c r="B30" s="14"/>
      <c r="C30" s="8"/>
      <c r="D30" s="16"/>
      <c r="U30" t="str">
        <f t="shared" si="0"/>
        <v/>
      </c>
      <c r="V30" t="str">
        <f t="shared" si="1"/>
        <v/>
      </c>
      <c r="Y30" t="str">
        <f t="shared" si="2"/>
        <v/>
      </c>
      <c r="Z30" t="str">
        <f t="shared" si="3"/>
        <v/>
      </c>
      <c r="AA30" t="str">
        <f t="shared" si="4"/>
        <v/>
      </c>
      <c r="AC30" t="str">
        <f t="shared" si="5"/>
        <v/>
      </c>
      <c r="AD30" t="str">
        <f t="shared" si="6"/>
        <v/>
      </c>
    </row>
    <row r="31" spans="1:30">
      <c r="A31" s="8"/>
      <c r="B31" s="8"/>
      <c r="C31" s="8"/>
      <c r="D31" s="16"/>
      <c r="U31" t="str">
        <f t="shared" si="0"/>
        <v/>
      </c>
      <c r="V31" t="str">
        <f t="shared" si="1"/>
        <v/>
      </c>
      <c r="Y31" t="str">
        <f t="shared" si="2"/>
        <v/>
      </c>
      <c r="Z31" t="str">
        <f t="shared" si="3"/>
        <v/>
      </c>
      <c r="AA31" t="str">
        <f t="shared" si="4"/>
        <v/>
      </c>
      <c r="AC31" t="str">
        <f t="shared" si="5"/>
        <v/>
      </c>
      <c r="AD31" t="str">
        <f t="shared" si="6"/>
        <v/>
      </c>
    </row>
    <row r="32" spans="1:30">
      <c r="A32" s="8"/>
      <c r="B32" s="8"/>
      <c r="C32" s="8"/>
      <c r="D32" s="16"/>
      <c r="U32" t="str">
        <f t="shared" si="0"/>
        <v/>
      </c>
      <c r="V32" t="str">
        <f t="shared" si="1"/>
        <v/>
      </c>
      <c r="Y32" t="str">
        <f t="shared" si="2"/>
        <v/>
      </c>
      <c r="Z32" t="str">
        <f t="shared" si="3"/>
        <v/>
      </c>
      <c r="AA32" t="str">
        <f t="shared" si="4"/>
        <v/>
      </c>
      <c r="AC32" t="str">
        <f t="shared" si="5"/>
        <v/>
      </c>
      <c r="AD32" t="str">
        <f t="shared" si="6"/>
        <v/>
      </c>
    </row>
    <row r="33" spans="1:30">
      <c r="A33" s="8"/>
      <c r="B33" s="8"/>
      <c r="C33" s="8"/>
      <c r="D33" s="16"/>
      <c r="U33" t="str">
        <f t="shared" si="0"/>
        <v/>
      </c>
      <c r="V33" t="str">
        <f t="shared" si="1"/>
        <v/>
      </c>
      <c r="Y33" t="str">
        <f t="shared" si="2"/>
        <v/>
      </c>
      <c r="Z33" t="str">
        <f t="shared" si="3"/>
        <v/>
      </c>
      <c r="AA33" t="str">
        <f t="shared" si="4"/>
        <v/>
      </c>
      <c r="AC33" t="str">
        <f t="shared" si="5"/>
        <v/>
      </c>
      <c r="AD33" t="str">
        <f t="shared" si="6"/>
        <v/>
      </c>
    </row>
    <row r="34" spans="1:30">
      <c r="A34" s="8"/>
      <c r="B34" s="8"/>
      <c r="C34" s="8"/>
      <c r="D34" s="16"/>
      <c r="U34" t="str">
        <f t="shared" si="0"/>
        <v/>
      </c>
      <c r="V34" t="str">
        <f t="shared" si="1"/>
        <v/>
      </c>
      <c r="Y34" t="str">
        <f t="shared" si="2"/>
        <v/>
      </c>
      <c r="Z34" t="str">
        <f t="shared" si="3"/>
        <v/>
      </c>
      <c r="AA34" t="str">
        <f t="shared" si="4"/>
        <v/>
      </c>
      <c r="AC34" t="str">
        <f t="shared" si="5"/>
        <v/>
      </c>
      <c r="AD34" t="str">
        <f t="shared" si="6"/>
        <v/>
      </c>
    </row>
    <row r="35" spans="1:30">
      <c r="A35" s="8"/>
      <c r="B35" s="8"/>
      <c r="C35" s="8"/>
      <c r="D35" s="16"/>
      <c r="U35" t="str">
        <f t="shared" si="0"/>
        <v/>
      </c>
      <c r="V35" t="str">
        <f t="shared" si="1"/>
        <v/>
      </c>
      <c r="Y35" t="str">
        <f t="shared" si="2"/>
        <v/>
      </c>
      <c r="Z35" t="str">
        <f t="shared" si="3"/>
        <v/>
      </c>
      <c r="AA35" t="str">
        <f t="shared" si="4"/>
        <v/>
      </c>
      <c r="AC35" t="str">
        <f t="shared" si="5"/>
        <v/>
      </c>
      <c r="AD35" t="str">
        <f t="shared" si="6"/>
        <v/>
      </c>
    </row>
    <row r="36" spans="1:30">
      <c r="A36" s="8"/>
      <c r="B36" s="8"/>
      <c r="C36" s="8"/>
      <c r="D36" s="16"/>
      <c r="U36" t="str">
        <f t="shared" si="0"/>
        <v/>
      </c>
      <c r="V36" t="str">
        <f t="shared" si="1"/>
        <v/>
      </c>
      <c r="Y36" t="str">
        <f t="shared" si="2"/>
        <v/>
      </c>
      <c r="Z36" t="str">
        <f t="shared" si="3"/>
        <v/>
      </c>
      <c r="AA36" t="str">
        <f t="shared" si="4"/>
        <v/>
      </c>
      <c r="AC36" t="str">
        <f t="shared" si="5"/>
        <v/>
      </c>
      <c r="AD36" t="str">
        <f t="shared" si="6"/>
        <v/>
      </c>
    </row>
    <row r="37" spans="1:30">
      <c r="A37" s="8"/>
      <c r="B37" s="8"/>
      <c r="C37" s="8"/>
      <c r="D37" s="16"/>
      <c r="U37" t="str">
        <f t="shared" si="0"/>
        <v/>
      </c>
      <c r="V37" t="str">
        <f t="shared" si="1"/>
        <v/>
      </c>
      <c r="Y37" t="str">
        <f t="shared" si="2"/>
        <v/>
      </c>
      <c r="Z37" t="str">
        <f t="shared" si="3"/>
        <v/>
      </c>
      <c r="AA37" t="str">
        <f t="shared" si="4"/>
        <v/>
      </c>
      <c r="AC37" t="str">
        <f t="shared" si="5"/>
        <v/>
      </c>
      <c r="AD37" t="str">
        <f t="shared" si="6"/>
        <v/>
      </c>
    </row>
    <row r="38" spans="1:30">
      <c r="A38" s="8"/>
      <c r="B38" s="8"/>
      <c r="C38" s="8"/>
      <c r="D38" s="16"/>
      <c r="U38" t="str">
        <f t="shared" si="0"/>
        <v/>
      </c>
      <c r="V38" t="str">
        <f t="shared" si="1"/>
        <v/>
      </c>
      <c r="Y38" t="str">
        <f t="shared" si="2"/>
        <v/>
      </c>
      <c r="Z38" t="str">
        <f t="shared" si="3"/>
        <v/>
      </c>
      <c r="AA38" t="str">
        <f t="shared" si="4"/>
        <v/>
      </c>
      <c r="AC38" t="str">
        <f t="shared" si="5"/>
        <v/>
      </c>
      <c r="AD38" t="str">
        <f t="shared" si="6"/>
        <v/>
      </c>
    </row>
    <row r="39" spans="1:30">
      <c r="A39" s="8"/>
      <c r="B39" s="8"/>
      <c r="C39" s="8"/>
      <c r="D39" s="16"/>
      <c r="U39" t="str">
        <f t="shared" si="0"/>
        <v/>
      </c>
      <c r="V39" t="str">
        <f t="shared" si="1"/>
        <v/>
      </c>
      <c r="Y39" t="str">
        <f t="shared" si="2"/>
        <v/>
      </c>
      <c r="Z39" t="str">
        <f t="shared" si="3"/>
        <v/>
      </c>
      <c r="AA39" t="str">
        <f t="shared" si="4"/>
        <v/>
      </c>
      <c r="AC39" t="str">
        <f t="shared" si="5"/>
        <v/>
      </c>
      <c r="AD39" t="str">
        <f t="shared" si="6"/>
        <v/>
      </c>
    </row>
    <row r="40" spans="1:30">
      <c r="A40" s="8"/>
      <c r="B40" s="8"/>
      <c r="C40" s="8"/>
      <c r="D40" s="16"/>
      <c r="U40" t="str">
        <f t="shared" si="0"/>
        <v/>
      </c>
      <c r="V40" t="str">
        <f t="shared" si="1"/>
        <v/>
      </c>
      <c r="Y40" t="str">
        <f t="shared" si="2"/>
        <v/>
      </c>
      <c r="Z40" t="str">
        <f t="shared" si="3"/>
        <v/>
      </c>
      <c r="AA40" t="str">
        <f t="shared" si="4"/>
        <v/>
      </c>
      <c r="AC40" t="str">
        <f t="shared" si="5"/>
        <v/>
      </c>
      <c r="AD40" t="str">
        <f t="shared" si="6"/>
        <v/>
      </c>
    </row>
    <row r="41" spans="1:30">
      <c r="A41" s="8"/>
      <c r="B41" s="8"/>
      <c r="C41" s="8"/>
      <c r="D41" s="16"/>
      <c r="U41" t="str">
        <f t="shared" si="0"/>
        <v/>
      </c>
      <c r="V41" t="str">
        <f t="shared" si="1"/>
        <v/>
      </c>
      <c r="Y41" t="str">
        <f t="shared" si="2"/>
        <v/>
      </c>
      <c r="Z41" t="str">
        <f t="shared" si="3"/>
        <v/>
      </c>
      <c r="AA41" t="str">
        <f t="shared" si="4"/>
        <v/>
      </c>
      <c r="AC41" t="str">
        <f t="shared" si="5"/>
        <v/>
      </c>
      <c r="AD41" t="str">
        <f t="shared" si="6"/>
        <v/>
      </c>
    </row>
    <row r="42" spans="1:30">
      <c r="A42" s="8"/>
      <c r="B42" s="8"/>
      <c r="C42" s="8"/>
      <c r="D42" s="16"/>
      <c r="U42" t="str">
        <f t="shared" si="0"/>
        <v/>
      </c>
      <c r="V42" t="str">
        <f t="shared" si="1"/>
        <v/>
      </c>
      <c r="Y42" t="str">
        <f t="shared" si="2"/>
        <v/>
      </c>
      <c r="Z42" t="str">
        <f t="shared" si="3"/>
        <v/>
      </c>
      <c r="AA42" t="str">
        <f t="shared" si="4"/>
        <v/>
      </c>
      <c r="AC42" t="str">
        <f t="shared" si="5"/>
        <v/>
      </c>
      <c r="AD42" t="str">
        <f t="shared" si="6"/>
        <v/>
      </c>
    </row>
    <row r="43" spans="1:30">
      <c r="A43" s="8"/>
      <c r="B43" s="8"/>
      <c r="C43" s="8"/>
      <c r="D43" s="16"/>
      <c r="U43" t="str">
        <f t="shared" si="0"/>
        <v/>
      </c>
      <c r="V43" t="str">
        <f t="shared" si="1"/>
        <v/>
      </c>
      <c r="Y43" t="str">
        <f t="shared" si="2"/>
        <v/>
      </c>
      <c r="Z43" t="str">
        <f t="shared" si="3"/>
        <v/>
      </c>
      <c r="AA43" t="str">
        <f t="shared" si="4"/>
        <v/>
      </c>
      <c r="AC43" t="str">
        <f t="shared" si="5"/>
        <v/>
      </c>
      <c r="AD43" t="str">
        <f t="shared" si="6"/>
        <v/>
      </c>
    </row>
    <row r="44" spans="1:30">
      <c r="A44" s="8"/>
      <c r="B44" s="8"/>
      <c r="C44" s="8"/>
      <c r="D44" s="16"/>
      <c r="U44" t="str">
        <f t="shared" si="0"/>
        <v/>
      </c>
      <c r="V44" t="str">
        <f t="shared" si="1"/>
        <v/>
      </c>
      <c r="Y44" t="str">
        <f t="shared" si="2"/>
        <v/>
      </c>
      <c r="Z44" t="str">
        <f t="shared" si="3"/>
        <v/>
      </c>
      <c r="AA44" t="str">
        <f t="shared" si="4"/>
        <v/>
      </c>
      <c r="AC44" t="str">
        <f t="shared" si="5"/>
        <v/>
      </c>
      <c r="AD44" t="str">
        <f t="shared" si="6"/>
        <v/>
      </c>
    </row>
    <row r="45" spans="1:30">
      <c r="A45" s="8"/>
      <c r="B45" s="8"/>
      <c r="C45" s="8"/>
      <c r="D45" s="16"/>
      <c r="U45" t="str">
        <f t="shared" si="0"/>
        <v/>
      </c>
      <c r="V45" t="str">
        <f t="shared" si="1"/>
        <v/>
      </c>
      <c r="Y45" t="str">
        <f t="shared" si="2"/>
        <v/>
      </c>
      <c r="Z45" t="str">
        <f t="shared" si="3"/>
        <v/>
      </c>
      <c r="AA45" t="str">
        <f t="shared" si="4"/>
        <v/>
      </c>
      <c r="AC45" t="str">
        <f t="shared" si="5"/>
        <v/>
      </c>
      <c r="AD45" t="str">
        <f t="shared" si="6"/>
        <v/>
      </c>
    </row>
    <row r="46" spans="1:30">
      <c r="A46" s="8"/>
      <c r="B46" s="8"/>
      <c r="C46" s="8"/>
      <c r="D46" s="16"/>
      <c r="U46" t="str">
        <f t="shared" si="0"/>
        <v/>
      </c>
      <c r="V46" t="str">
        <f t="shared" si="1"/>
        <v/>
      </c>
      <c r="Y46" t="str">
        <f t="shared" si="2"/>
        <v/>
      </c>
      <c r="Z46" t="str">
        <f t="shared" si="3"/>
        <v/>
      </c>
      <c r="AA46" t="str">
        <f t="shared" si="4"/>
        <v/>
      </c>
      <c r="AC46" t="str">
        <f t="shared" si="5"/>
        <v/>
      </c>
      <c r="AD46" t="str">
        <f t="shared" si="6"/>
        <v/>
      </c>
    </row>
    <row r="47" spans="1:30">
      <c r="A47" s="8"/>
      <c r="B47" s="8"/>
      <c r="C47" s="8"/>
      <c r="D47" s="16"/>
      <c r="U47" t="str">
        <f t="shared" si="0"/>
        <v/>
      </c>
      <c r="V47" t="str">
        <f t="shared" si="1"/>
        <v/>
      </c>
      <c r="Y47" t="str">
        <f t="shared" si="2"/>
        <v/>
      </c>
      <c r="Z47" t="str">
        <f t="shared" si="3"/>
        <v/>
      </c>
      <c r="AA47" t="str">
        <f t="shared" si="4"/>
        <v/>
      </c>
      <c r="AC47" t="str">
        <f t="shared" si="5"/>
        <v/>
      </c>
      <c r="AD47" t="str">
        <f t="shared" si="6"/>
        <v/>
      </c>
    </row>
    <row r="48" spans="1:30">
      <c r="A48" s="8"/>
      <c r="B48" s="8"/>
      <c r="C48" s="8"/>
      <c r="D48" s="16"/>
      <c r="U48" t="str">
        <f t="shared" si="0"/>
        <v/>
      </c>
      <c r="V48" t="str">
        <f t="shared" si="1"/>
        <v/>
      </c>
      <c r="Y48" t="str">
        <f t="shared" si="2"/>
        <v/>
      </c>
      <c r="Z48" t="str">
        <f t="shared" si="3"/>
        <v/>
      </c>
      <c r="AA48" t="str">
        <f t="shared" si="4"/>
        <v/>
      </c>
      <c r="AC48" t="str">
        <f t="shared" si="5"/>
        <v/>
      </c>
      <c r="AD48" t="str">
        <f t="shared" si="6"/>
        <v/>
      </c>
    </row>
    <row r="49" spans="4:30">
      <c r="D49" s="16"/>
      <c r="U49" t="str">
        <f t="shared" si="0"/>
        <v/>
      </c>
      <c r="V49" t="str">
        <f t="shared" si="1"/>
        <v/>
      </c>
      <c r="Y49" t="str">
        <f t="shared" si="2"/>
        <v/>
      </c>
      <c r="Z49" t="str">
        <f t="shared" si="3"/>
        <v/>
      </c>
      <c r="AA49" t="str">
        <f t="shared" si="4"/>
        <v/>
      </c>
      <c r="AC49" t="str">
        <f t="shared" si="5"/>
        <v/>
      </c>
      <c r="AD49" t="str">
        <f t="shared" si="6"/>
        <v/>
      </c>
    </row>
    <row r="50" spans="4:30">
      <c r="D50" s="16"/>
      <c r="U50" t="str">
        <f t="shared" si="0"/>
        <v/>
      </c>
      <c r="V50" t="str">
        <f t="shared" si="1"/>
        <v/>
      </c>
      <c r="Y50" t="str">
        <f t="shared" si="2"/>
        <v/>
      </c>
      <c r="Z50" t="str">
        <f t="shared" si="3"/>
        <v/>
      </c>
      <c r="AA50" t="str">
        <f t="shared" si="4"/>
        <v/>
      </c>
      <c r="AC50" t="str">
        <f t="shared" si="5"/>
        <v/>
      </c>
      <c r="AD50" t="str">
        <f t="shared" si="6"/>
        <v/>
      </c>
    </row>
    <row r="51" spans="4:30">
      <c r="D51" s="16"/>
      <c r="U51" t="str">
        <f t="shared" si="0"/>
        <v/>
      </c>
      <c r="V51" t="str">
        <f t="shared" si="1"/>
        <v/>
      </c>
      <c r="Y51" t="str">
        <f t="shared" si="2"/>
        <v/>
      </c>
      <c r="Z51" t="str">
        <f t="shared" si="3"/>
        <v/>
      </c>
      <c r="AA51" t="str">
        <f t="shared" si="4"/>
        <v/>
      </c>
      <c r="AC51" t="str">
        <f t="shared" si="5"/>
        <v/>
      </c>
      <c r="AD51" t="str">
        <f t="shared" si="6"/>
        <v/>
      </c>
    </row>
    <row r="52" spans="4:30">
      <c r="D52" s="16"/>
      <c r="U52" t="str">
        <f t="shared" si="0"/>
        <v/>
      </c>
      <c r="V52" t="str">
        <f t="shared" si="1"/>
        <v/>
      </c>
      <c r="Y52" t="str">
        <f t="shared" si="2"/>
        <v/>
      </c>
      <c r="Z52" t="str">
        <f t="shared" si="3"/>
        <v/>
      </c>
      <c r="AA52" t="str">
        <f t="shared" si="4"/>
        <v/>
      </c>
      <c r="AC52" t="str">
        <f t="shared" si="5"/>
        <v/>
      </c>
      <c r="AD52" t="str">
        <f t="shared" si="6"/>
        <v/>
      </c>
    </row>
    <row r="53" spans="4:30">
      <c r="D53" s="16"/>
      <c r="U53" t="str">
        <f t="shared" si="0"/>
        <v/>
      </c>
      <c r="V53" t="str">
        <f t="shared" si="1"/>
        <v/>
      </c>
      <c r="Y53" t="str">
        <f t="shared" si="2"/>
        <v/>
      </c>
      <c r="Z53" t="str">
        <f t="shared" si="3"/>
        <v/>
      </c>
      <c r="AA53" t="str">
        <f t="shared" si="4"/>
        <v/>
      </c>
      <c r="AC53" t="str">
        <f t="shared" si="5"/>
        <v/>
      </c>
      <c r="AD53" t="str">
        <f t="shared" si="6"/>
        <v/>
      </c>
    </row>
    <row r="54" spans="4:30">
      <c r="D54" s="16"/>
      <c r="U54" t="str">
        <f t="shared" si="0"/>
        <v/>
      </c>
      <c r="V54" t="str">
        <f t="shared" si="1"/>
        <v/>
      </c>
      <c r="Y54" t="str">
        <f t="shared" si="2"/>
        <v/>
      </c>
      <c r="Z54" t="str">
        <f t="shared" si="3"/>
        <v/>
      </c>
      <c r="AA54" t="str">
        <f t="shared" si="4"/>
        <v/>
      </c>
      <c r="AC54" t="str">
        <f t="shared" si="5"/>
        <v/>
      </c>
      <c r="AD54" t="str">
        <f t="shared" si="6"/>
        <v/>
      </c>
    </row>
    <row r="55" spans="4:30">
      <c r="D55" s="16"/>
      <c r="U55" t="str">
        <f t="shared" si="0"/>
        <v/>
      </c>
      <c r="V55" t="str">
        <f t="shared" si="1"/>
        <v/>
      </c>
      <c r="Y55" t="str">
        <f t="shared" si="2"/>
        <v/>
      </c>
      <c r="Z55" t="str">
        <f t="shared" si="3"/>
        <v/>
      </c>
      <c r="AA55" t="str">
        <f t="shared" si="4"/>
        <v/>
      </c>
      <c r="AC55" t="str">
        <f t="shared" si="5"/>
        <v/>
      </c>
      <c r="AD55" t="str">
        <f t="shared" si="6"/>
        <v/>
      </c>
    </row>
    <row r="56" spans="4:30">
      <c r="D56" s="16"/>
      <c r="U56" t="str">
        <f t="shared" si="0"/>
        <v/>
      </c>
      <c r="V56" t="str">
        <f t="shared" si="1"/>
        <v/>
      </c>
      <c r="Y56" t="str">
        <f t="shared" si="2"/>
        <v/>
      </c>
      <c r="Z56" t="str">
        <f t="shared" si="3"/>
        <v/>
      </c>
      <c r="AA56" t="str">
        <f t="shared" si="4"/>
        <v/>
      </c>
      <c r="AC56" t="str">
        <f t="shared" si="5"/>
        <v/>
      </c>
      <c r="AD56" t="str">
        <f t="shared" si="6"/>
        <v/>
      </c>
    </row>
    <row r="57" spans="4:30">
      <c r="D57" s="16"/>
      <c r="U57" t="str">
        <f t="shared" si="0"/>
        <v/>
      </c>
      <c r="V57" t="str">
        <f t="shared" si="1"/>
        <v/>
      </c>
      <c r="Y57" t="str">
        <f t="shared" si="2"/>
        <v/>
      </c>
      <c r="Z57" t="str">
        <f t="shared" si="3"/>
        <v/>
      </c>
      <c r="AA57" t="str">
        <f t="shared" si="4"/>
        <v/>
      </c>
      <c r="AC57" t="str">
        <f t="shared" si="5"/>
        <v/>
      </c>
      <c r="AD57" t="str">
        <f t="shared" si="6"/>
        <v/>
      </c>
    </row>
    <row r="58" spans="4:30">
      <c r="D58" s="16"/>
      <c r="U58" t="str">
        <f t="shared" si="0"/>
        <v/>
      </c>
      <c r="V58" t="str">
        <f t="shared" si="1"/>
        <v/>
      </c>
      <c r="Y58" t="str">
        <f t="shared" si="2"/>
        <v/>
      </c>
      <c r="Z58" t="str">
        <f t="shared" si="3"/>
        <v/>
      </c>
      <c r="AA58" t="str">
        <f t="shared" si="4"/>
        <v/>
      </c>
      <c r="AC58" t="str">
        <f t="shared" si="5"/>
        <v/>
      </c>
      <c r="AD58" t="str">
        <f t="shared" si="6"/>
        <v/>
      </c>
    </row>
    <row r="59" spans="4:30">
      <c r="D59" s="16"/>
      <c r="U59" t="str">
        <f t="shared" si="0"/>
        <v/>
      </c>
      <c r="V59" t="str">
        <f t="shared" si="1"/>
        <v/>
      </c>
      <c r="Y59" t="str">
        <f t="shared" si="2"/>
        <v/>
      </c>
      <c r="Z59" t="str">
        <f t="shared" si="3"/>
        <v/>
      </c>
      <c r="AA59" t="str">
        <f t="shared" si="4"/>
        <v/>
      </c>
      <c r="AC59" t="str">
        <f t="shared" si="5"/>
        <v/>
      </c>
      <c r="AD59" t="str">
        <f t="shared" si="6"/>
        <v/>
      </c>
    </row>
    <row r="60" spans="4:30">
      <c r="D60" s="16"/>
      <c r="U60" t="str">
        <f t="shared" si="0"/>
        <v/>
      </c>
      <c r="V60" t="str">
        <f t="shared" si="1"/>
        <v/>
      </c>
      <c r="Y60" t="str">
        <f t="shared" si="2"/>
        <v/>
      </c>
      <c r="Z60" t="str">
        <f t="shared" si="3"/>
        <v/>
      </c>
      <c r="AA60" t="str">
        <f t="shared" si="4"/>
        <v/>
      </c>
      <c r="AC60" t="str">
        <f t="shared" si="5"/>
        <v/>
      </c>
      <c r="AD60" t="str">
        <f t="shared" si="6"/>
        <v/>
      </c>
    </row>
    <row r="61" spans="4:30">
      <c r="D61" s="16"/>
      <c r="U61" t="str">
        <f t="shared" si="0"/>
        <v/>
      </c>
      <c r="V61" t="str">
        <f t="shared" si="1"/>
        <v/>
      </c>
      <c r="Y61" t="str">
        <f t="shared" si="2"/>
        <v/>
      </c>
      <c r="Z61" t="str">
        <f t="shared" si="3"/>
        <v/>
      </c>
      <c r="AA61" t="str">
        <f t="shared" si="4"/>
        <v/>
      </c>
      <c r="AC61" t="str">
        <f t="shared" si="5"/>
        <v/>
      </c>
      <c r="AD61" t="str">
        <f t="shared" si="6"/>
        <v/>
      </c>
    </row>
    <row r="62" spans="4:30">
      <c r="D62" s="16"/>
      <c r="U62" t="str">
        <f t="shared" si="0"/>
        <v/>
      </c>
      <c r="V62" t="str">
        <f t="shared" si="1"/>
        <v/>
      </c>
      <c r="Y62" t="str">
        <f t="shared" si="2"/>
        <v/>
      </c>
      <c r="Z62" t="str">
        <f t="shared" si="3"/>
        <v/>
      </c>
      <c r="AA62" t="str">
        <f t="shared" si="4"/>
        <v/>
      </c>
      <c r="AC62" t="str">
        <f t="shared" si="5"/>
        <v/>
      </c>
      <c r="AD62" t="str">
        <f t="shared" si="6"/>
        <v/>
      </c>
    </row>
    <row r="63" spans="4:30">
      <c r="D63" s="16"/>
      <c r="U63" t="str">
        <f t="shared" si="0"/>
        <v/>
      </c>
      <c r="V63" t="str">
        <f t="shared" si="1"/>
        <v/>
      </c>
      <c r="Y63" t="str">
        <f t="shared" si="2"/>
        <v/>
      </c>
      <c r="Z63" t="str">
        <f t="shared" si="3"/>
        <v/>
      </c>
      <c r="AA63" t="str">
        <f t="shared" si="4"/>
        <v/>
      </c>
      <c r="AC63" t="str">
        <f t="shared" si="5"/>
        <v/>
      </c>
      <c r="AD63" t="str">
        <f t="shared" si="6"/>
        <v/>
      </c>
    </row>
    <row r="64" spans="4:30">
      <c r="D64" s="16"/>
      <c r="U64" t="str">
        <f t="shared" si="0"/>
        <v/>
      </c>
      <c r="V64" t="str">
        <f t="shared" si="1"/>
        <v/>
      </c>
      <c r="Y64" t="str">
        <f t="shared" si="2"/>
        <v/>
      </c>
      <c r="Z64" t="str">
        <f t="shared" si="3"/>
        <v/>
      </c>
      <c r="AA64" t="str">
        <f t="shared" si="4"/>
        <v/>
      </c>
      <c r="AC64" t="str">
        <f t="shared" si="5"/>
        <v/>
      </c>
      <c r="AD64" t="str">
        <f t="shared" si="6"/>
        <v/>
      </c>
    </row>
    <row r="65" spans="4:30">
      <c r="D65" s="16"/>
      <c r="U65" t="str">
        <f t="shared" si="0"/>
        <v/>
      </c>
      <c r="V65" t="str">
        <f t="shared" si="1"/>
        <v/>
      </c>
      <c r="Y65" t="str">
        <f t="shared" si="2"/>
        <v/>
      </c>
      <c r="Z65" t="str">
        <f t="shared" si="3"/>
        <v/>
      </c>
      <c r="AA65" t="str">
        <f t="shared" si="4"/>
        <v/>
      </c>
      <c r="AC65" t="str">
        <f t="shared" si="5"/>
        <v/>
      </c>
      <c r="AD65" t="str">
        <f t="shared" si="6"/>
        <v/>
      </c>
    </row>
    <row r="66" spans="4:30">
      <c r="D66" s="16"/>
      <c r="U66" t="str">
        <f t="shared" si="0"/>
        <v/>
      </c>
      <c r="V66" t="str">
        <f t="shared" si="1"/>
        <v/>
      </c>
      <c r="Y66" t="str">
        <f t="shared" si="2"/>
        <v/>
      </c>
      <c r="Z66" t="str">
        <f t="shared" si="3"/>
        <v/>
      </c>
      <c r="AA66" t="str">
        <f t="shared" si="4"/>
        <v/>
      </c>
      <c r="AC66" t="str">
        <f t="shared" si="5"/>
        <v/>
      </c>
      <c r="AD66" t="str">
        <f t="shared" si="6"/>
        <v/>
      </c>
    </row>
    <row r="67" spans="4:30">
      <c r="D67" s="16"/>
      <c r="U67" t="str">
        <f t="shared" si="0"/>
        <v/>
      </c>
      <c r="V67" t="str">
        <f t="shared" si="1"/>
        <v/>
      </c>
      <c r="Y67" t="str">
        <f t="shared" si="2"/>
        <v/>
      </c>
      <c r="Z67" t="str">
        <f t="shared" si="3"/>
        <v/>
      </c>
      <c r="AA67" t="str">
        <f t="shared" si="4"/>
        <v/>
      </c>
      <c r="AC67" t="str">
        <f t="shared" si="5"/>
        <v/>
      </c>
      <c r="AD67" t="str">
        <f t="shared" si="6"/>
        <v/>
      </c>
    </row>
    <row r="68" spans="4:30">
      <c r="D68" s="16"/>
      <c r="U68" t="str">
        <f t="shared" ref="U68:U131" si="7">CONCATENATE(R68)</f>
        <v/>
      </c>
      <c r="V68" t="str">
        <f t="shared" ref="V68:V131" si="8">CONCATENATE(S68)</f>
        <v/>
      </c>
      <c r="Y68" t="str">
        <f t="shared" ref="Y68:Y131" si="9">CONCATENATE(R68)</f>
        <v/>
      </c>
      <c r="Z68" t="str">
        <f t="shared" ref="Z68:Z131" si="10">CONCATENATE(S68)</f>
        <v/>
      </c>
      <c r="AA68" t="str">
        <f t="shared" ref="AA68:AA131" si="11">CONCATENATE(W68)</f>
        <v/>
      </c>
      <c r="AC68" t="str">
        <f t="shared" ref="AC68:AC131" si="12">CONCATENATE(R68)</f>
        <v/>
      </c>
      <c r="AD68" t="str">
        <f t="shared" ref="AD68:AD131" si="13">CONCATENATE(S68)</f>
        <v/>
      </c>
    </row>
    <row r="69" spans="4:30">
      <c r="D69" s="16"/>
      <c r="U69" t="str">
        <f t="shared" si="7"/>
        <v/>
      </c>
      <c r="V69" t="str">
        <f t="shared" si="8"/>
        <v/>
      </c>
      <c r="Y69" t="str">
        <f t="shared" si="9"/>
        <v/>
      </c>
      <c r="Z69" t="str">
        <f t="shared" si="10"/>
        <v/>
      </c>
      <c r="AA69" t="str">
        <f t="shared" si="11"/>
        <v/>
      </c>
      <c r="AC69" t="str">
        <f t="shared" si="12"/>
        <v/>
      </c>
      <c r="AD69" t="str">
        <f t="shared" si="13"/>
        <v/>
      </c>
    </row>
    <row r="70" spans="4:30">
      <c r="D70" s="16"/>
      <c r="U70" t="str">
        <f t="shared" si="7"/>
        <v/>
      </c>
      <c r="V70" t="str">
        <f t="shared" si="8"/>
        <v/>
      </c>
      <c r="Y70" t="str">
        <f t="shared" si="9"/>
        <v/>
      </c>
      <c r="Z70" t="str">
        <f t="shared" si="10"/>
        <v/>
      </c>
      <c r="AA70" t="str">
        <f t="shared" si="11"/>
        <v/>
      </c>
      <c r="AC70" t="str">
        <f t="shared" si="12"/>
        <v/>
      </c>
      <c r="AD70" t="str">
        <f t="shared" si="13"/>
        <v/>
      </c>
    </row>
    <row r="71" spans="4:30">
      <c r="D71" s="16"/>
      <c r="U71" t="str">
        <f t="shared" si="7"/>
        <v/>
      </c>
      <c r="V71" t="str">
        <f t="shared" si="8"/>
        <v/>
      </c>
      <c r="Y71" t="str">
        <f t="shared" si="9"/>
        <v/>
      </c>
      <c r="Z71" t="str">
        <f t="shared" si="10"/>
        <v/>
      </c>
      <c r="AA71" t="str">
        <f t="shared" si="11"/>
        <v/>
      </c>
      <c r="AC71" t="str">
        <f t="shared" si="12"/>
        <v/>
      </c>
      <c r="AD71" t="str">
        <f t="shared" si="13"/>
        <v/>
      </c>
    </row>
    <row r="72" spans="4:30">
      <c r="D72" s="16"/>
      <c r="U72" t="str">
        <f t="shared" si="7"/>
        <v/>
      </c>
      <c r="V72" t="str">
        <f t="shared" si="8"/>
        <v/>
      </c>
      <c r="Y72" t="str">
        <f t="shared" si="9"/>
        <v/>
      </c>
      <c r="Z72" t="str">
        <f t="shared" si="10"/>
        <v/>
      </c>
      <c r="AA72" t="str">
        <f t="shared" si="11"/>
        <v/>
      </c>
      <c r="AC72" t="str">
        <f t="shared" si="12"/>
        <v/>
      </c>
      <c r="AD72" t="str">
        <f t="shared" si="13"/>
        <v/>
      </c>
    </row>
    <row r="73" spans="4:30">
      <c r="D73" s="16"/>
      <c r="U73" t="str">
        <f t="shared" si="7"/>
        <v/>
      </c>
      <c r="V73" t="str">
        <f t="shared" si="8"/>
        <v/>
      </c>
      <c r="Y73" t="str">
        <f t="shared" si="9"/>
        <v/>
      </c>
      <c r="Z73" t="str">
        <f t="shared" si="10"/>
        <v/>
      </c>
      <c r="AA73" t="str">
        <f t="shared" si="11"/>
        <v/>
      </c>
      <c r="AC73" t="str">
        <f t="shared" si="12"/>
        <v/>
      </c>
      <c r="AD73" t="str">
        <f t="shared" si="13"/>
        <v/>
      </c>
    </row>
    <row r="74" spans="4:30">
      <c r="D74" s="16"/>
      <c r="U74" t="str">
        <f t="shared" si="7"/>
        <v/>
      </c>
      <c r="V74" t="str">
        <f t="shared" si="8"/>
        <v/>
      </c>
      <c r="Y74" t="str">
        <f t="shared" si="9"/>
        <v/>
      </c>
      <c r="Z74" t="str">
        <f t="shared" si="10"/>
        <v/>
      </c>
      <c r="AA74" t="str">
        <f t="shared" si="11"/>
        <v/>
      </c>
      <c r="AC74" t="str">
        <f t="shared" si="12"/>
        <v/>
      </c>
      <c r="AD74" t="str">
        <f t="shared" si="13"/>
        <v/>
      </c>
    </row>
    <row r="75" spans="4:30">
      <c r="D75" s="16"/>
      <c r="U75" t="str">
        <f t="shared" si="7"/>
        <v/>
      </c>
      <c r="V75" t="str">
        <f t="shared" si="8"/>
        <v/>
      </c>
      <c r="Y75" t="str">
        <f t="shared" si="9"/>
        <v/>
      </c>
      <c r="Z75" t="str">
        <f t="shared" si="10"/>
        <v/>
      </c>
      <c r="AA75" t="str">
        <f t="shared" si="11"/>
        <v/>
      </c>
      <c r="AC75" t="str">
        <f t="shared" si="12"/>
        <v/>
      </c>
      <c r="AD75" t="str">
        <f t="shared" si="13"/>
        <v/>
      </c>
    </row>
    <row r="76" spans="4:30">
      <c r="D76" s="16"/>
      <c r="U76" t="str">
        <f t="shared" si="7"/>
        <v/>
      </c>
      <c r="V76" t="str">
        <f t="shared" si="8"/>
        <v/>
      </c>
      <c r="Y76" t="str">
        <f t="shared" si="9"/>
        <v/>
      </c>
      <c r="Z76" t="str">
        <f t="shared" si="10"/>
        <v/>
      </c>
      <c r="AA76" t="str">
        <f t="shared" si="11"/>
        <v/>
      </c>
      <c r="AC76" t="str">
        <f t="shared" si="12"/>
        <v/>
      </c>
      <c r="AD76" t="str">
        <f t="shared" si="13"/>
        <v/>
      </c>
    </row>
    <row r="77" spans="4:30">
      <c r="D77" s="16"/>
      <c r="U77" t="str">
        <f t="shared" si="7"/>
        <v/>
      </c>
      <c r="V77" t="str">
        <f t="shared" si="8"/>
        <v/>
      </c>
      <c r="Y77" t="str">
        <f t="shared" si="9"/>
        <v/>
      </c>
      <c r="Z77" t="str">
        <f t="shared" si="10"/>
        <v/>
      </c>
      <c r="AA77" t="str">
        <f t="shared" si="11"/>
        <v/>
      </c>
      <c r="AC77" t="str">
        <f t="shared" si="12"/>
        <v/>
      </c>
      <c r="AD77" t="str">
        <f t="shared" si="13"/>
        <v/>
      </c>
    </row>
    <row r="78" spans="4:30">
      <c r="D78" s="16"/>
      <c r="U78" t="str">
        <f t="shared" si="7"/>
        <v/>
      </c>
      <c r="V78" t="str">
        <f t="shared" si="8"/>
        <v/>
      </c>
      <c r="Y78" t="str">
        <f t="shared" si="9"/>
        <v/>
      </c>
      <c r="Z78" t="str">
        <f t="shared" si="10"/>
        <v/>
      </c>
      <c r="AA78" t="str">
        <f t="shared" si="11"/>
        <v/>
      </c>
      <c r="AC78" t="str">
        <f t="shared" si="12"/>
        <v/>
      </c>
      <c r="AD78" t="str">
        <f t="shared" si="13"/>
        <v/>
      </c>
    </row>
    <row r="79" spans="4:30">
      <c r="D79" s="16"/>
      <c r="U79" t="str">
        <f t="shared" si="7"/>
        <v/>
      </c>
      <c r="V79" t="str">
        <f t="shared" si="8"/>
        <v/>
      </c>
      <c r="Y79" t="str">
        <f t="shared" si="9"/>
        <v/>
      </c>
      <c r="Z79" t="str">
        <f t="shared" si="10"/>
        <v/>
      </c>
      <c r="AA79" t="str">
        <f t="shared" si="11"/>
        <v/>
      </c>
      <c r="AC79" t="str">
        <f t="shared" si="12"/>
        <v/>
      </c>
      <c r="AD79" t="str">
        <f t="shared" si="13"/>
        <v/>
      </c>
    </row>
    <row r="80" spans="4:30">
      <c r="D80" s="16"/>
      <c r="U80" t="str">
        <f t="shared" si="7"/>
        <v/>
      </c>
      <c r="V80" t="str">
        <f t="shared" si="8"/>
        <v/>
      </c>
      <c r="Y80" t="str">
        <f t="shared" si="9"/>
        <v/>
      </c>
      <c r="Z80" t="str">
        <f t="shared" si="10"/>
        <v/>
      </c>
      <c r="AA80" t="str">
        <f t="shared" si="11"/>
        <v/>
      </c>
      <c r="AC80" t="str">
        <f t="shared" si="12"/>
        <v/>
      </c>
      <c r="AD80" t="str">
        <f t="shared" si="13"/>
        <v/>
      </c>
    </row>
    <row r="81" spans="4:30">
      <c r="D81" s="16"/>
      <c r="U81" t="str">
        <f t="shared" si="7"/>
        <v/>
      </c>
      <c r="V81" t="str">
        <f t="shared" si="8"/>
        <v/>
      </c>
      <c r="Y81" t="str">
        <f t="shared" si="9"/>
        <v/>
      </c>
      <c r="Z81" t="str">
        <f t="shared" si="10"/>
        <v/>
      </c>
      <c r="AA81" t="str">
        <f t="shared" si="11"/>
        <v/>
      </c>
      <c r="AC81" t="str">
        <f t="shared" si="12"/>
        <v/>
      </c>
      <c r="AD81" t="str">
        <f t="shared" si="13"/>
        <v/>
      </c>
    </row>
    <row r="82" spans="4:30">
      <c r="D82" s="16"/>
      <c r="U82" t="str">
        <f t="shared" si="7"/>
        <v/>
      </c>
      <c r="V82" t="str">
        <f t="shared" si="8"/>
        <v/>
      </c>
      <c r="Y82" t="str">
        <f t="shared" si="9"/>
        <v/>
      </c>
      <c r="Z82" t="str">
        <f t="shared" si="10"/>
        <v/>
      </c>
      <c r="AA82" t="str">
        <f t="shared" si="11"/>
        <v/>
      </c>
      <c r="AC82" t="str">
        <f t="shared" si="12"/>
        <v/>
      </c>
      <c r="AD82" t="str">
        <f t="shared" si="13"/>
        <v/>
      </c>
    </row>
    <row r="83" spans="4:30">
      <c r="D83" s="16"/>
      <c r="U83" t="str">
        <f t="shared" si="7"/>
        <v/>
      </c>
      <c r="V83" t="str">
        <f t="shared" si="8"/>
        <v/>
      </c>
      <c r="Y83" t="str">
        <f t="shared" si="9"/>
        <v/>
      </c>
      <c r="Z83" t="str">
        <f t="shared" si="10"/>
        <v/>
      </c>
      <c r="AA83" t="str">
        <f t="shared" si="11"/>
        <v/>
      </c>
      <c r="AC83" t="str">
        <f t="shared" si="12"/>
        <v/>
      </c>
      <c r="AD83" t="str">
        <f t="shared" si="13"/>
        <v/>
      </c>
    </row>
    <row r="84" spans="4:30">
      <c r="D84" s="16"/>
      <c r="U84" t="str">
        <f t="shared" si="7"/>
        <v/>
      </c>
      <c r="V84" t="str">
        <f t="shared" si="8"/>
        <v/>
      </c>
      <c r="Y84" t="str">
        <f t="shared" si="9"/>
        <v/>
      </c>
      <c r="Z84" t="str">
        <f t="shared" si="10"/>
        <v/>
      </c>
      <c r="AA84" t="str">
        <f t="shared" si="11"/>
        <v/>
      </c>
      <c r="AC84" t="str">
        <f t="shared" si="12"/>
        <v/>
      </c>
      <c r="AD84" t="str">
        <f t="shared" si="13"/>
        <v/>
      </c>
    </row>
    <row r="85" spans="4:30">
      <c r="D85" s="16"/>
      <c r="U85" t="str">
        <f t="shared" si="7"/>
        <v/>
      </c>
      <c r="V85" t="str">
        <f t="shared" si="8"/>
        <v/>
      </c>
      <c r="Y85" t="str">
        <f t="shared" si="9"/>
        <v/>
      </c>
      <c r="Z85" t="str">
        <f t="shared" si="10"/>
        <v/>
      </c>
      <c r="AA85" t="str">
        <f t="shared" si="11"/>
        <v/>
      </c>
      <c r="AC85" t="str">
        <f t="shared" si="12"/>
        <v/>
      </c>
      <c r="AD85" t="str">
        <f t="shared" si="13"/>
        <v/>
      </c>
    </row>
    <row r="86" spans="4:30">
      <c r="D86" s="16"/>
      <c r="U86" t="str">
        <f t="shared" si="7"/>
        <v/>
      </c>
      <c r="V86" t="str">
        <f t="shared" si="8"/>
        <v/>
      </c>
      <c r="Y86" t="str">
        <f t="shared" si="9"/>
        <v/>
      </c>
      <c r="Z86" t="str">
        <f t="shared" si="10"/>
        <v/>
      </c>
      <c r="AA86" t="str">
        <f t="shared" si="11"/>
        <v/>
      </c>
      <c r="AC86" t="str">
        <f t="shared" si="12"/>
        <v/>
      </c>
      <c r="AD86" t="str">
        <f t="shared" si="13"/>
        <v/>
      </c>
    </row>
    <row r="87" spans="4:30">
      <c r="D87" s="16"/>
      <c r="U87" t="str">
        <f t="shared" si="7"/>
        <v/>
      </c>
      <c r="V87" t="str">
        <f t="shared" si="8"/>
        <v/>
      </c>
      <c r="Y87" t="str">
        <f t="shared" si="9"/>
        <v/>
      </c>
      <c r="Z87" t="str">
        <f t="shared" si="10"/>
        <v/>
      </c>
      <c r="AA87" t="str">
        <f t="shared" si="11"/>
        <v/>
      </c>
      <c r="AC87" t="str">
        <f t="shared" si="12"/>
        <v/>
      </c>
      <c r="AD87" t="str">
        <f t="shared" si="13"/>
        <v/>
      </c>
    </row>
    <row r="88" spans="4:30">
      <c r="D88" s="16"/>
      <c r="U88" t="str">
        <f t="shared" si="7"/>
        <v/>
      </c>
      <c r="V88" t="str">
        <f t="shared" si="8"/>
        <v/>
      </c>
      <c r="Y88" t="str">
        <f t="shared" si="9"/>
        <v/>
      </c>
      <c r="Z88" t="str">
        <f t="shared" si="10"/>
        <v/>
      </c>
      <c r="AA88" t="str">
        <f t="shared" si="11"/>
        <v/>
      </c>
      <c r="AC88" t="str">
        <f t="shared" si="12"/>
        <v/>
      </c>
      <c r="AD88" t="str">
        <f t="shared" si="13"/>
        <v/>
      </c>
    </row>
    <row r="89" spans="4:30">
      <c r="D89" s="16"/>
      <c r="U89" t="str">
        <f t="shared" si="7"/>
        <v/>
      </c>
      <c r="V89" t="str">
        <f t="shared" si="8"/>
        <v/>
      </c>
      <c r="Y89" t="str">
        <f t="shared" si="9"/>
        <v/>
      </c>
      <c r="Z89" t="str">
        <f t="shared" si="10"/>
        <v/>
      </c>
      <c r="AA89" t="str">
        <f t="shared" si="11"/>
        <v/>
      </c>
      <c r="AC89" t="str">
        <f t="shared" si="12"/>
        <v/>
      </c>
      <c r="AD89" t="str">
        <f t="shared" si="13"/>
        <v/>
      </c>
    </row>
    <row r="90" spans="4:30">
      <c r="D90" s="16"/>
      <c r="U90" t="str">
        <f t="shared" si="7"/>
        <v/>
      </c>
      <c r="V90" t="str">
        <f t="shared" si="8"/>
        <v/>
      </c>
      <c r="Y90" t="str">
        <f t="shared" si="9"/>
        <v/>
      </c>
      <c r="Z90" t="str">
        <f t="shared" si="10"/>
        <v/>
      </c>
      <c r="AA90" t="str">
        <f t="shared" si="11"/>
        <v/>
      </c>
      <c r="AC90" t="str">
        <f t="shared" si="12"/>
        <v/>
      </c>
      <c r="AD90" t="str">
        <f t="shared" si="13"/>
        <v/>
      </c>
    </row>
    <row r="91" spans="4:30">
      <c r="D91" s="16"/>
      <c r="U91" t="str">
        <f t="shared" si="7"/>
        <v/>
      </c>
      <c r="V91" t="str">
        <f t="shared" si="8"/>
        <v/>
      </c>
      <c r="Y91" t="str">
        <f t="shared" si="9"/>
        <v/>
      </c>
      <c r="Z91" t="str">
        <f t="shared" si="10"/>
        <v/>
      </c>
      <c r="AA91" t="str">
        <f t="shared" si="11"/>
        <v/>
      </c>
      <c r="AC91" t="str">
        <f t="shared" si="12"/>
        <v/>
      </c>
      <c r="AD91" t="str">
        <f t="shared" si="13"/>
        <v/>
      </c>
    </row>
    <row r="92" spans="4:30">
      <c r="D92" s="16"/>
      <c r="U92" t="str">
        <f t="shared" si="7"/>
        <v/>
      </c>
      <c r="V92" t="str">
        <f t="shared" si="8"/>
        <v/>
      </c>
      <c r="Y92" t="str">
        <f t="shared" si="9"/>
        <v/>
      </c>
      <c r="Z92" t="str">
        <f t="shared" si="10"/>
        <v/>
      </c>
      <c r="AA92" t="str">
        <f t="shared" si="11"/>
        <v/>
      </c>
      <c r="AC92" t="str">
        <f t="shared" si="12"/>
        <v/>
      </c>
      <c r="AD92" t="str">
        <f t="shared" si="13"/>
        <v/>
      </c>
    </row>
    <row r="93" spans="4:30">
      <c r="D93" s="16"/>
      <c r="U93" t="str">
        <f t="shared" si="7"/>
        <v/>
      </c>
      <c r="V93" t="str">
        <f t="shared" si="8"/>
        <v/>
      </c>
      <c r="Y93" t="str">
        <f t="shared" si="9"/>
        <v/>
      </c>
      <c r="Z93" t="str">
        <f t="shared" si="10"/>
        <v/>
      </c>
      <c r="AA93" t="str">
        <f t="shared" si="11"/>
        <v/>
      </c>
      <c r="AC93" t="str">
        <f t="shared" si="12"/>
        <v/>
      </c>
      <c r="AD93" t="str">
        <f t="shared" si="13"/>
        <v/>
      </c>
    </row>
    <row r="94" spans="4:30">
      <c r="D94" s="16"/>
      <c r="U94" t="str">
        <f t="shared" si="7"/>
        <v/>
      </c>
      <c r="V94" t="str">
        <f t="shared" si="8"/>
        <v/>
      </c>
      <c r="Y94" t="str">
        <f t="shared" si="9"/>
        <v/>
      </c>
      <c r="Z94" t="str">
        <f t="shared" si="10"/>
        <v/>
      </c>
      <c r="AA94" t="str">
        <f t="shared" si="11"/>
        <v/>
      </c>
      <c r="AC94" t="str">
        <f t="shared" si="12"/>
        <v/>
      </c>
      <c r="AD94" t="str">
        <f t="shared" si="13"/>
        <v/>
      </c>
    </row>
    <row r="95" spans="4:30">
      <c r="D95" s="16"/>
      <c r="U95" t="str">
        <f t="shared" si="7"/>
        <v/>
      </c>
      <c r="V95" t="str">
        <f t="shared" si="8"/>
        <v/>
      </c>
      <c r="Y95" t="str">
        <f t="shared" si="9"/>
        <v/>
      </c>
      <c r="Z95" t="str">
        <f t="shared" si="10"/>
        <v/>
      </c>
      <c r="AA95" t="str">
        <f t="shared" si="11"/>
        <v/>
      </c>
      <c r="AC95" t="str">
        <f t="shared" si="12"/>
        <v/>
      </c>
      <c r="AD95" t="str">
        <f t="shared" si="13"/>
        <v/>
      </c>
    </row>
    <row r="96" spans="4:30">
      <c r="D96" s="16"/>
      <c r="U96" t="str">
        <f t="shared" si="7"/>
        <v/>
      </c>
      <c r="V96" t="str">
        <f t="shared" si="8"/>
        <v/>
      </c>
      <c r="Y96" t="str">
        <f t="shared" si="9"/>
        <v/>
      </c>
      <c r="Z96" t="str">
        <f t="shared" si="10"/>
        <v/>
      </c>
      <c r="AA96" t="str">
        <f t="shared" si="11"/>
        <v/>
      </c>
      <c r="AC96" t="str">
        <f t="shared" si="12"/>
        <v/>
      </c>
      <c r="AD96" t="str">
        <f t="shared" si="13"/>
        <v/>
      </c>
    </row>
    <row r="97" spans="4:30">
      <c r="D97" s="16"/>
      <c r="U97" t="str">
        <f t="shared" si="7"/>
        <v/>
      </c>
      <c r="V97" t="str">
        <f t="shared" si="8"/>
        <v/>
      </c>
      <c r="Y97" t="str">
        <f t="shared" si="9"/>
        <v/>
      </c>
      <c r="Z97" t="str">
        <f t="shared" si="10"/>
        <v/>
      </c>
      <c r="AA97" t="str">
        <f t="shared" si="11"/>
        <v/>
      </c>
      <c r="AC97" t="str">
        <f t="shared" si="12"/>
        <v/>
      </c>
      <c r="AD97" t="str">
        <f t="shared" si="13"/>
        <v/>
      </c>
    </row>
    <row r="98" spans="4:30">
      <c r="D98" s="16"/>
      <c r="U98" t="str">
        <f t="shared" si="7"/>
        <v/>
      </c>
      <c r="V98" t="str">
        <f t="shared" si="8"/>
        <v/>
      </c>
      <c r="Y98" t="str">
        <f t="shared" si="9"/>
        <v/>
      </c>
      <c r="Z98" t="str">
        <f t="shared" si="10"/>
        <v/>
      </c>
      <c r="AA98" t="str">
        <f t="shared" si="11"/>
        <v/>
      </c>
      <c r="AC98" t="str">
        <f t="shared" si="12"/>
        <v/>
      </c>
      <c r="AD98" t="str">
        <f t="shared" si="13"/>
        <v/>
      </c>
    </row>
    <row r="99" spans="4:30">
      <c r="D99" s="16"/>
      <c r="U99" t="str">
        <f t="shared" si="7"/>
        <v/>
      </c>
      <c r="V99" t="str">
        <f t="shared" si="8"/>
        <v/>
      </c>
      <c r="Y99" t="str">
        <f t="shared" si="9"/>
        <v/>
      </c>
      <c r="Z99" t="str">
        <f t="shared" si="10"/>
        <v/>
      </c>
      <c r="AA99" t="str">
        <f t="shared" si="11"/>
        <v/>
      </c>
      <c r="AC99" t="str">
        <f t="shared" si="12"/>
        <v/>
      </c>
      <c r="AD99" t="str">
        <f t="shared" si="13"/>
        <v/>
      </c>
    </row>
    <row r="100" spans="4:30">
      <c r="D100" s="16"/>
      <c r="U100" t="str">
        <f t="shared" si="7"/>
        <v/>
      </c>
      <c r="V100" t="str">
        <f t="shared" si="8"/>
        <v/>
      </c>
      <c r="Y100" t="str">
        <f t="shared" si="9"/>
        <v/>
      </c>
      <c r="Z100" t="str">
        <f t="shared" si="10"/>
        <v/>
      </c>
      <c r="AA100" t="str">
        <f t="shared" si="11"/>
        <v/>
      </c>
      <c r="AC100" t="str">
        <f t="shared" si="12"/>
        <v/>
      </c>
      <c r="AD100" t="str">
        <f t="shared" si="13"/>
        <v/>
      </c>
    </row>
    <row r="101" spans="4:30">
      <c r="D101" s="16"/>
      <c r="U101" t="str">
        <f t="shared" si="7"/>
        <v/>
      </c>
      <c r="V101" t="str">
        <f t="shared" si="8"/>
        <v/>
      </c>
      <c r="Y101" t="str">
        <f t="shared" si="9"/>
        <v/>
      </c>
      <c r="Z101" t="str">
        <f t="shared" si="10"/>
        <v/>
      </c>
      <c r="AA101" t="str">
        <f t="shared" si="11"/>
        <v/>
      </c>
      <c r="AC101" t="str">
        <f t="shared" si="12"/>
        <v/>
      </c>
      <c r="AD101" t="str">
        <f t="shared" si="13"/>
        <v/>
      </c>
    </row>
    <row r="102" spans="4:30">
      <c r="D102" s="16"/>
      <c r="U102" t="str">
        <f t="shared" si="7"/>
        <v/>
      </c>
      <c r="V102" t="str">
        <f t="shared" si="8"/>
        <v/>
      </c>
      <c r="Y102" t="str">
        <f t="shared" si="9"/>
        <v/>
      </c>
      <c r="Z102" t="str">
        <f t="shared" si="10"/>
        <v/>
      </c>
      <c r="AA102" t="str">
        <f t="shared" si="11"/>
        <v/>
      </c>
      <c r="AC102" t="str">
        <f t="shared" si="12"/>
        <v/>
      </c>
      <c r="AD102" t="str">
        <f t="shared" si="13"/>
        <v/>
      </c>
    </row>
    <row r="103" spans="4:30">
      <c r="D103" s="16"/>
      <c r="U103" t="str">
        <f t="shared" si="7"/>
        <v/>
      </c>
      <c r="V103" t="str">
        <f t="shared" si="8"/>
        <v/>
      </c>
      <c r="Y103" t="str">
        <f t="shared" si="9"/>
        <v/>
      </c>
      <c r="Z103" t="str">
        <f t="shared" si="10"/>
        <v/>
      </c>
      <c r="AA103" t="str">
        <f t="shared" si="11"/>
        <v/>
      </c>
      <c r="AC103" t="str">
        <f t="shared" si="12"/>
        <v/>
      </c>
      <c r="AD103" t="str">
        <f t="shared" si="13"/>
        <v/>
      </c>
    </row>
    <row r="104" spans="4:30">
      <c r="D104" s="16"/>
      <c r="U104" t="str">
        <f t="shared" si="7"/>
        <v/>
      </c>
      <c r="V104" t="str">
        <f t="shared" si="8"/>
        <v/>
      </c>
      <c r="Y104" t="str">
        <f t="shared" si="9"/>
        <v/>
      </c>
      <c r="Z104" t="str">
        <f t="shared" si="10"/>
        <v/>
      </c>
      <c r="AA104" t="str">
        <f t="shared" si="11"/>
        <v/>
      </c>
      <c r="AC104" t="str">
        <f t="shared" si="12"/>
        <v/>
      </c>
      <c r="AD104" t="str">
        <f t="shared" si="13"/>
        <v/>
      </c>
    </row>
    <row r="105" spans="4:30">
      <c r="D105" s="16"/>
      <c r="U105" t="str">
        <f t="shared" si="7"/>
        <v/>
      </c>
      <c r="V105" t="str">
        <f t="shared" si="8"/>
        <v/>
      </c>
      <c r="Y105" t="str">
        <f t="shared" si="9"/>
        <v/>
      </c>
      <c r="Z105" t="str">
        <f t="shared" si="10"/>
        <v/>
      </c>
      <c r="AA105" t="str">
        <f t="shared" si="11"/>
        <v/>
      </c>
      <c r="AC105" t="str">
        <f t="shared" si="12"/>
        <v/>
      </c>
      <c r="AD105" t="str">
        <f t="shared" si="13"/>
        <v/>
      </c>
    </row>
    <row r="106" spans="4:30">
      <c r="D106" s="16"/>
      <c r="U106" t="str">
        <f t="shared" si="7"/>
        <v/>
      </c>
      <c r="V106" t="str">
        <f t="shared" si="8"/>
        <v/>
      </c>
      <c r="Y106" t="str">
        <f t="shared" si="9"/>
        <v/>
      </c>
      <c r="Z106" t="str">
        <f t="shared" si="10"/>
        <v/>
      </c>
      <c r="AA106" t="str">
        <f t="shared" si="11"/>
        <v/>
      </c>
      <c r="AC106" t="str">
        <f t="shared" si="12"/>
        <v/>
      </c>
      <c r="AD106" t="str">
        <f t="shared" si="13"/>
        <v/>
      </c>
    </row>
    <row r="107" spans="4:30">
      <c r="D107" s="16"/>
      <c r="U107" t="str">
        <f t="shared" si="7"/>
        <v/>
      </c>
      <c r="V107" t="str">
        <f t="shared" si="8"/>
        <v/>
      </c>
      <c r="Y107" t="str">
        <f t="shared" si="9"/>
        <v/>
      </c>
      <c r="Z107" t="str">
        <f t="shared" si="10"/>
        <v/>
      </c>
      <c r="AA107" t="str">
        <f t="shared" si="11"/>
        <v/>
      </c>
      <c r="AC107" t="str">
        <f t="shared" si="12"/>
        <v/>
      </c>
      <c r="AD107" t="str">
        <f t="shared" si="13"/>
        <v/>
      </c>
    </row>
    <row r="108" spans="4:30">
      <c r="D108" s="16"/>
      <c r="U108" t="str">
        <f t="shared" si="7"/>
        <v/>
      </c>
      <c r="V108" t="str">
        <f t="shared" si="8"/>
        <v/>
      </c>
      <c r="Y108" t="str">
        <f t="shared" si="9"/>
        <v/>
      </c>
      <c r="Z108" t="str">
        <f t="shared" si="10"/>
        <v/>
      </c>
      <c r="AA108" t="str">
        <f t="shared" si="11"/>
        <v/>
      </c>
      <c r="AC108" t="str">
        <f t="shared" si="12"/>
        <v/>
      </c>
      <c r="AD108" t="str">
        <f t="shared" si="13"/>
        <v/>
      </c>
    </row>
    <row r="109" spans="4:30">
      <c r="D109" s="16"/>
      <c r="U109" t="str">
        <f t="shared" si="7"/>
        <v/>
      </c>
      <c r="V109" t="str">
        <f t="shared" si="8"/>
        <v/>
      </c>
      <c r="Y109" t="str">
        <f t="shared" si="9"/>
        <v/>
      </c>
      <c r="Z109" t="str">
        <f t="shared" si="10"/>
        <v/>
      </c>
      <c r="AA109" t="str">
        <f t="shared" si="11"/>
        <v/>
      </c>
      <c r="AC109" t="str">
        <f t="shared" si="12"/>
        <v/>
      </c>
      <c r="AD109" t="str">
        <f t="shared" si="13"/>
        <v/>
      </c>
    </row>
    <row r="110" spans="4:30">
      <c r="D110" s="16"/>
      <c r="U110" t="str">
        <f t="shared" si="7"/>
        <v/>
      </c>
      <c r="V110" t="str">
        <f t="shared" si="8"/>
        <v/>
      </c>
      <c r="Y110" t="str">
        <f t="shared" si="9"/>
        <v/>
      </c>
      <c r="Z110" t="str">
        <f t="shared" si="10"/>
        <v/>
      </c>
      <c r="AA110" t="str">
        <f t="shared" si="11"/>
        <v/>
      </c>
      <c r="AC110" t="str">
        <f t="shared" si="12"/>
        <v/>
      </c>
      <c r="AD110" t="str">
        <f t="shared" si="13"/>
        <v/>
      </c>
    </row>
    <row r="111" spans="4:30">
      <c r="D111" s="16"/>
      <c r="U111" t="str">
        <f t="shared" si="7"/>
        <v/>
      </c>
      <c r="V111" t="str">
        <f t="shared" si="8"/>
        <v/>
      </c>
      <c r="Y111" t="str">
        <f t="shared" si="9"/>
        <v/>
      </c>
      <c r="Z111" t="str">
        <f t="shared" si="10"/>
        <v/>
      </c>
      <c r="AA111" t="str">
        <f t="shared" si="11"/>
        <v/>
      </c>
      <c r="AC111" t="str">
        <f t="shared" si="12"/>
        <v/>
      </c>
      <c r="AD111" t="str">
        <f t="shared" si="13"/>
        <v/>
      </c>
    </row>
    <row r="112" spans="4:30">
      <c r="D112" s="16"/>
      <c r="U112" t="str">
        <f t="shared" si="7"/>
        <v/>
      </c>
      <c r="V112" t="str">
        <f t="shared" si="8"/>
        <v/>
      </c>
      <c r="Y112" t="str">
        <f t="shared" si="9"/>
        <v/>
      </c>
      <c r="Z112" t="str">
        <f t="shared" si="10"/>
        <v/>
      </c>
      <c r="AA112" t="str">
        <f t="shared" si="11"/>
        <v/>
      </c>
      <c r="AC112" t="str">
        <f t="shared" si="12"/>
        <v/>
      </c>
      <c r="AD112" t="str">
        <f t="shared" si="13"/>
        <v/>
      </c>
    </row>
    <row r="113" spans="4:30">
      <c r="D113" s="16"/>
      <c r="U113" t="str">
        <f t="shared" si="7"/>
        <v/>
      </c>
      <c r="V113" t="str">
        <f t="shared" si="8"/>
        <v/>
      </c>
      <c r="Y113" t="str">
        <f t="shared" si="9"/>
        <v/>
      </c>
      <c r="Z113" t="str">
        <f t="shared" si="10"/>
        <v/>
      </c>
      <c r="AA113" t="str">
        <f t="shared" si="11"/>
        <v/>
      </c>
      <c r="AC113" t="str">
        <f t="shared" si="12"/>
        <v/>
      </c>
      <c r="AD113" t="str">
        <f t="shared" si="13"/>
        <v/>
      </c>
    </row>
    <row r="114" spans="4:30">
      <c r="D114" s="16"/>
      <c r="U114" t="str">
        <f t="shared" si="7"/>
        <v/>
      </c>
      <c r="V114" t="str">
        <f t="shared" si="8"/>
        <v/>
      </c>
      <c r="Y114" t="str">
        <f t="shared" si="9"/>
        <v/>
      </c>
      <c r="Z114" t="str">
        <f t="shared" si="10"/>
        <v/>
      </c>
      <c r="AA114" t="str">
        <f t="shared" si="11"/>
        <v/>
      </c>
      <c r="AC114" t="str">
        <f t="shared" si="12"/>
        <v/>
      </c>
      <c r="AD114" t="str">
        <f t="shared" si="13"/>
        <v/>
      </c>
    </row>
    <row r="115" spans="4:30">
      <c r="D115" s="16"/>
      <c r="U115" t="str">
        <f t="shared" si="7"/>
        <v/>
      </c>
      <c r="V115" t="str">
        <f t="shared" si="8"/>
        <v/>
      </c>
      <c r="Y115" t="str">
        <f t="shared" si="9"/>
        <v/>
      </c>
      <c r="Z115" t="str">
        <f t="shared" si="10"/>
        <v/>
      </c>
      <c r="AA115" t="str">
        <f t="shared" si="11"/>
        <v/>
      </c>
      <c r="AC115" t="str">
        <f t="shared" si="12"/>
        <v/>
      </c>
      <c r="AD115" t="str">
        <f t="shared" si="13"/>
        <v/>
      </c>
    </row>
    <row r="116" spans="4:30">
      <c r="D116" s="16"/>
      <c r="U116" t="str">
        <f t="shared" si="7"/>
        <v/>
      </c>
      <c r="V116" t="str">
        <f t="shared" si="8"/>
        <v/>
      </c>
      <c r="Y116" t="str">
        <f t="shared" si="9"/>
        <v/>
      </c>
      <c r="Z116" t="str">
        <f t="shared" si="10"/>
        <v/>
      </c>
      <c r="AA116" t="str">
        <f t="shared" si="11"/>
        <v/>
      </c>
      <c r="AC116" t="str">
        <f t="shared" si="12"/>
        <v/>
      </c>
      <c r="AD116" t="str">
        <f t="shared" si="13"/>
        <v/>
      </c>
    </row>
    <row r="117" spans="4:30">
      <c r="D117" s="16"/>
      <c r="U117" t="str">
        <f t="shared" si="7"/>
        <v/>
      </c>
      <c r="V117" t="str">
        <f t="shared" si="8"/>
        <v/>
      </c>
      <c r="Y117" t="str">
        <f t="shared" si="9"/>
        <v/>
      </c>
      <c r="Z117" t="str">
        <f t="shared" si="10"/>
        <v/>
      </c>
      <c r="AA117" t="str">
        <f t="shared" si="11"/>
        <v/>
      </c>
      <c r="AC117" t="str">
        <f t="shared" si="12"/>
        <v/>
      </c>
      <c r="AD117" t="str">
        <f t="shared" si="13"/>
        <v/>
      </c>
    </row>
    <row r="118" spans="4:30">
      <c r="D118" s="16"/>
      <c r="U118" t="str">
        <f t="shared" si="7"/>
        <v/>
      </c>
      <c r="V118" t="str">
        <f t="shared" si="8"/>
        <v/>
      </c>
      <c r="Y118" t="str">
        <f t="shared" si="9"/>
        <v/>
      </c>
      <c r="Z118" t="str">
        <f t="shared" si="10"/>
        <v/>
      </c>
      <c r="AA118" t="str">
        <f t="shared" si="11"/>
        <v/>
      </c>
      <c r="AC118" t="str">
        <f t="shared" si="12"/>
        <v/>
      </c>
      <c r="AD118" t="str">
        <f t="shared" si="13"/>
        <v/>
      </c>
    </row>
    <row r="119" spans="4:30">
      <c r="D119" s="16"/>
      <c r="U119" t="str">
        <f t="shared" si="7"/>
        <v/>
      </c>
      <c r="V119" t="str">
        <f t="shared" si="8"/>
        <v/>
      </c>
      <c r="Y119" t="str">
        <f t="shared" si="9"/>
        <v/>
      </c>
      <c r="Z119" t="str">
        <f t="shared" si="10"/>
        <v/>
      </c>
      <c r="AA119" t="str">
        <f t="shared" si="11"/>
        <v/>
      </c>
      <c r="AC119" t="str">
        <f t="shared" si="12"/>
        <v/>
      </c>
      <c r="AD119" t="str">
        <f t="shared" si="13"/>
        <v/>
      </c>
    </row>
    <row r="120" spans="4:30">
      <c r="D120" s="16"/>
      <c r="U120" t="str">
        <f t="shared" si="7"/>
        <v/>
      </c>
      <c r="V120" t="str">
        <f t="shared" si="8"/>
        <v/>
      </c>
      <c r="Y120" t="str">
        <f t="shared" si="9"/>
        <v/>
      </c>
      <c r="Z120" t="str">
        <f t="shared" si="10"/>
        <v/>
      </c>
      <c r="AA120" t="str">
        <f t="shared" si="11"/>
        <v/>
      </c>
      <c r="AC120" t="str">
        <f t="shared" si="12"/>
        <v/>
      </c>
      <c r="AD120" t="str">
        <f t="shared" si="13"/>
        <v/>
      </c>
    </row>
    <row r="121" spans="4:30">
      <c r="D121" s="16"/>
      <c r="U121" t="str">
        <f t="shared" si="7"/>
        <v/>
      </c>
      <c r="V121" t="str">
        <f t="shared" si="8"/>
        <v/>
      </c>
      <c r="Y121" t="str">
        <f t="shared" si="9"/>
        <v/>
      </c>
      <c r="Z121" t="str">
        <f t="shared" si="10"/>
        <v/>
      </c>
      <c r="AA121" t="str">
        <f t="shared" si="11"/>
        <v/>
      </c>
      <c r="AC121" t="str">
        <f t="shared" si="12"/>
        <v/>
      </c>
      <c r="AD121" t="str">
        <f t="shared" si="13"/>
        <v/>
      </c>
    </row>
    <row r="122" spans="4:30">
      <c r="D122" s="16"/>
      <c r="U122" t="str">
        <f t="shared" si="7"/>
        <v/>
      </c>
      <c r="V122" t="str">
        <f t="shared" si="8"/>
        <v/>
      </c>
      <c r="Y122" t="str">
        <f t="shared" si="9"/>
        <v/>
      </c>
      <c r="Z122" t="str">
        <f t="shared" si="10"/>
        <v/>
      </c>
      <c r="AA122" t="str">
        <f t="shared" si="11"/>
        <v/>
      </c>
      <c r="AC122" t="str">
        <f t="shared" si="12"/>
        <v/>
      </c>
      <c r="AD122" t="str">
        <f t="shared" si="13"/>
        <v/>
      </c>
    </row>
    <row r="123" spans="4:30">
      <c r="D123" s="16"/>
      <c r="U123" t="str">
        <f t="shared" si="7"/>
        <v/>
      </c>
      <c r="V123" t="str">
        <f t="shared" si="8"/>
        <v/>
      </c>
      <c r="Y123" t="str">
        <f t="shared" si="9"/>
        <v/>
      </c>
      <c r="Z123" t="str">
        <f t="shared" si="10"/>
        <v/>
      </c>
      <c r="AA123" t="str">
        <f t="shared" si="11"/>
        <v/>
      </c>
      <c r="AC123" t="str">
        <f t="shared" si="12"/>
        <v/>
      </c>
      <c r="AD123" t="str">
        <f t="shared" si="13"/>
        <v/>
      </c>
    </row>
    <row r="124" spans="4:30">
      <c r="D124" s="16"/>
      <c r="U124" t="str">
        <f t="shared" si="7"/>
        <v/>
      </c>
      <c r="V124" t="str">
        <f t="shared" si="8"/>
        <v/>
      </c>
      <c r="Y124" t="str">
        <f t="shared" si="9"/>
        <v/>
      </c>
      <c r="Z124" t="str">
        <f t="shared" si="10"/>
        <v/>
      </c>
      <c r="AA124" t="str">
        <f t="shared" si="11"/>
        <v/>
      </c>
      <c r="AC124" t="str">
        <f t="shared" si="12"/>
        <v/>
      </c>
      <c r="AD124" t="str">
        <f t="shared" si="13"/>
        <v/>
      </c>
    </row>
    <row r="125" spans="4:30">
      <c r="D125" s="16"/>
      <c r="U125" t="str">
        <f t="shared" si="7"/>
        <v/>
      </c>
      <c r="V125" t="str">
        <f t="shared" si="8"/>
        <v/>
      </c>
      <c r="Y125" t="str">
        <f t="shared" si="9"/>
        <v/>
      </c>
      <c r="Z125" t="str">
        <f t="shared" si="10"/>
        <v/>
      </c>
      <c r="AA125" t="str">
        <f t="shared" si="11"/>
        <v/>
      </c>
      <c r="AC125" t="str">
        <f t="shared" si="12"/>
        <v/>
      </c>
      <c r="AD125" t="str">
        <f t="shared" si="13"/>
        <v/>
      </c>
    </row>
    <row r="126" spans="4:30">
      <c r="D126" s="16"/>
      <c r="U126" t="str">
        <f t="shared" si="7"/>
        <v/>
      </c>
      <c r="V126" t="str">
        <f t="shared" si="8"/>
        <v/>
      </c>
      <c r="Y126" t="str">
        <f t="shared" si="9"/>
        <v/>
      </c>
      <c r="Z126" t="str">
        <f t="shared" si="10"/>
        <v/>
      </c>
      <c r="AA126" t="str">
        <f t="shared" si="11"/>
        <v/>
      </c>
      <c r="AC126" t="str">
        <f t="shared" si="12"/>
        <v/>
      </c>
      <c r="AD126" t="str">
        <f t="shared" si="13"/>
        <v/>
      </c>
    </row>
    <row r="127" spans="4:30">
      <c r="D127" s="16"/>
      <c r="U127" t="str">
        <f t="shared" si="7"/>
        <v/>
      </c>
      <c r="V127" t="str">
        <f t="shared" si="8"/>
        <v/>
      </c>
      <c r="Y127" t="str">
        <f t="shared" si="9"/>
        <v/>
      </c>
      <c r="Z127" t="str">
        <f t="shared" si="10"/>
        <v/>
      </c>
      <c r="AA127" t="str">
        <f t="shared" si="11"/>
        <v/>
      </c>
      <c r="AC127" t="str">
        <f t="shared" si="12"/>
        <v/>
      </c>
      <c r="AD127" t="str">
        <f t="shared" si="13"/>
        <v/>
      </c>
    </row>
    <row r="128" spans="4:30">
      <c r="D128" s="16"/>
      <c r="U128" t="str">
        <f t="shared" si="7"/>
        <v/>
      </c>
      <c r="V128" t="str">
        <f t="shared" si="8"/>
        <v/>
      </c>
      <c r="Y128" t="str">
        <f t="shared" si="9"/>
        <v/>
      </c>
      <c r="Z128" t="str">
        <f t="shared" si="10"/>
        <v/>
      </c>
      <c r="AA128" t="str">
        <f t="shared" si="11"/>
        <v/>
      </c>
      <c r="AC128" t="str">
        <f t="shared" si="12"/>
        <v/>
      </c>
      <c r="AD128" t="str">
        <f t="shared" si="13"/>
        <v/>
      </c>
    </row>
    <row r="129" spans="4:30">
      <c r="D129" s="16"/>
      <c r="U129" t="str">
        <f t="shared" si="7"/>
        <v/>
      </c>
      <c r="V129" t="str">
        <f t="shared" si="8"/>
        <v/>
      </c>
      <c r="Y129" t="str">
        <f t="shared" si="9"/>
        <v/>
      </c>
      <c r="Z129" t="str">
        <f t="shared" si="10"/>
        <v/>
      </c>
      <c r="AA129" t="str">
        <f t="shared" si="11"/>
        <v/>
      </c>
      <c r="AC129" t="str">
        <f t="shared" si="12"/>
        <v/>
      </c>
      <c r="AD129" t="str">
        <f t="shared" si="13"/>
        <v/>
      </c>
    </row>
    <row r="130" spans="4:30">
      <c r="D130" s="16"/>
      <c r="U130" t="str">
        <f t="shared" si="7"/>
        <v/>
      </c>
      <c r="V130" t="str">
        <f t="shared" si="8"/>
        <v/>
      </c>
      <c r="Y130" t="str">
        <f t="shared" si="9"/>
        <v/>
      </c>
      <c r="Z130" t="str">
        <f t="shared" si="10"/>
        <v/>
      </c>
      <c r="AA130" t="str">
        <f t="shared" si="11"/>
        <v/>
      </c>
      <c r="AC130" t="str">
        <f t="shared" si="12"/>
        <v/>
      </c>
      <c r="AD130" t="str">
        <f t="shared" si="13"/>
        <v/>
      </c>
    </row>
    <row r="131" spans="4:30">
      <c r="D131" s="16"/>
      <c r="U131" t="str">
        <f t="shared" si="7"/>
        <v/>
      </c>
      <c r="V131" t="str">
        <f t="shared" si="8"/>
        <v/>
      </c>
      <c r="Y131" t="str">
        <f t="shared" si="9"/>
        <v/>
      </c>
      <c r="Z131" t="str">
        <f t="shared" si="10"/>
        <v/>
      </c>
      <c r="AA131" t="str">
        <f t="shared" si="11"/>
        <v/>
      </c>
      <c r="AC131" t="str">
        <f t="shared" si="12"/>
        <v/>
      </c>
      <c r="AD131" t="str">
        <f t="shared" si="13"/>
        <v/>
      </c>
    </row>
    <row r="132" spans="4:30">
      <c r="D132" s="16"/>
      <c r="U132" t="str">
        <f t="shared" ref="U132:U195" si="14">CONCATENATE(R132)</f>
        <v/>
      </c>
      <c r="V132" t="str">
        <f t="shared" ref="V132:V195" si="15">CONCATENATE(S132)</f>
        <v/>
      </c>
      <c r="Y132" t="str">
        <f t="shared" ref="Y132:Y195" si="16">CONCATENATE(R132)</f>
        <v/>
      </c>
      <c r="Z132" t="str">
        <f t="shared" ref="Z132:Z195" si="17">CONCATENATE(S132)</f>
        <v/>
      </c>
      <c r="AA132" t="str">
        <f t="shared" ref="AA132:AA195" si="18">CONCATENATE(W132)</f>
        <v/>
      </c>
      <c r="AC132" t="str">
        <f t="shared" ref="AC132:AC195" si="19">CONCATENATE(R132)</f>
        <v/>
      </c>
      <c r="AD132" t="str">
        <f t="shared" ref="AD132:AD195" si="20">CONCATENATE(S132)</f>
        <v/>
      </c>
    </row>
    <row r="133" spans="4:30">
      <c r="D133" s="16"/>
      <c r="U133" t="str">
        <f t="shared" si="14"/>
        <v/>
      </c>
      <c r="V133" t="str">
        <f t="shared" si="15"/>
        <v/>
      </c>
      <c r="Y133" t="str">
        <f t="shared" si="16"/>
        <v/>
      </c>
      <c r="Z133" t="str">
        <f t="shared" si="17"/>
        <v/>
      </c>
      <c r="AA133" t="str">
        <f t="shared" si="18"/>
        <v/>
      </c>
      <c r="AC133" t="str">
        <f t="shared" si="19"/>
        <v/>
      </c>
      <c r="AD133" t="str">
        <f t="shared" si="20"/>
        <v/>
      </c>
    </row>
    <row r="134" spans="4:30">
      <c r="D134" s="16"/>
      <c r="U134" t="str">
        <f t="shared" si="14"/>
        <v/>
      </c>
      <c r="V134" t="str">
        <f t="shared" si="15"/>
        <v/>
      </c>
      <c r="Y134" t="str">
        <f t="shared" si="16"/>
        <v/>
      </c>
      <c r="Z134" t="str">
        <f t="shared" si="17"/>
        <v/>
      </c>
      <c r="AA134" t="str">
        <f t="shared" si="18"/>
        <v/>
      </c>
      <c r="AC134" t="str">
        <f t="shared" si="19"/>
        <v/>
      </c>
      <c r="AD134" t="str">
        <f t="shared" si="20"/>
        <v/>
      </c>
    </row>
    <row r="135" spans="4:30">
      <c r="D135" s="16"/>
      <c r="U135" t="str">
        <f t="shared" si="14"/>
        <v/>
      </c>
      <c r="V135" t="str">
        <f t="shared" si="15"/>
        <v/>
      </c>
      <c r="Y135" t="str">
        <f t="shared" si="16"/>
        <v/>
      </c>
      <c r="Z135" t="str">
        <f t="shared" si="17"/>
        <v/>
      </c>
      <c r="AA135" t="str">
        <f t="shared" si="18"/>
        <v/>
      </c>
      <c r="AC135" t="str">
        <f t="shared" si="19"/>
        <v/>
      </c>
      <c r="AD135" t="str">
        <f t="shared" si="20"/>
        <v/>
      </c>
    </row>
    <row r="136" spans="4:30">
      <c r="D136" s="16"/>
      <c r="U136" t="str">
        <f t="shared" si="14"/>
        <v/>
      </c>
      <c r="V136" t="str">
        <f t="shared" si="15"/>
        <v/>
      </c>
      <c r="Y136" t="str">
        <f t="shared" si="16"/>
        <v/>
      </c>
      <c r="Z136" t="str">
        <f t="shared" si="17"/>
        <v/>
      </c>
      <c r="AA136" t="str">
        <f t="shared" si="18"/>
        <v/>
      </c>
      <c r="AC136" t="str">
        <f t="shared" si="19"/>
        <v/>
      </c>
      <c r="AD136" t="str">
        <f t="shared" si="20"/>
        <v/>
      </c>
    </row>
    <row r="137" spans="4:30">
      <c r="D137" s="16"/>
      <c r="U137" t="str">
        <f t="shared" si="14"/>
        <v/>
      </c>
      <c r="V137" t="str">
        <f t="shared" si="15"/>
        <v/>
      </c>
      <c r="Y137" t="str">
        <f t="shared" si="16"/>
        <v/>
      </c>
      <c r="Z137" t="str">
        <f t="shared" si="17"/>
        <v/>
      </c>
      <c r="AA137" t="str">
        <f t="shared" si="18"/>
        <v/>
      </c>
      <c r="AC137" t="str">
        <f t="shared" si="19"/>
        <v/>
      </c>
      <c r="AD137" t="str">
        <f t="shared" si="20"/>
        <v/>
      </c>
    </row>
    <row r="138" spans="4:30">
      <c r="D138" s="16"/>
      <c r="U138" t="str">
        <f t="shared" si="14"/>
        <v/>
      </c>
      <c r="V138" t="str">
        <f t="shared" si="15"/>
        <v/>
      </c>
      <c r="Y138" t="str">
        <f t="shared" si="16"/>
        <v/>
      </c>
      <c r="Z138" t="str">
        <f t="shared" si="17"/>
        <v/>
      </c>
      <c r="AA138" t="str">
        <f t="shared" si="18"/>
        <v/>
      </c>
      <c r="AC138" t="str">
        <f t="shared" si="19"/>
        <v/>
      </c>
      <c r="AD138" t="str">
        <f t="shared" si="20"/>
        <v/>
      </c>
    </row>
    <row r="139" spans="4:30">
      <c r="D139" s="16"/>
      <c r="U139" t="str">
        <f t="shared" si="14"/>
        <v/>
      </c>
      <c r="V139" t="str">
        <f t="shared" si="15"/>
        <v/>
      </c>
      <c r="Y139" t="str">
        <f t="shared" si="16"/>
        <v/>
      </c>
      <c r="Z139" t="str">
        <f t="shared" si="17"/>
        <v/>
      </c>
      <c r="AA139" t="str">
        <f t="shared" si="18"/>
        <v/>
      </c>
      <c r="AC139" t="str">
        <f t="shared" si="19"/>
        <v/>
      </c>
      <c r="AD139" t="str">
        <f t="shared" si="20"/>
        <v/>
      </c>
    </row>
    <row r="140" spans="4:30">
      <c r="D140" s="16"/>
      <c r="U140" t="str">
        <f t="shared" si="14"/>
        <v/>
      </c>
      <c r="V140" t="str">
        <f t="shared" si="15"/>
        <v/>
      </c>
      <c r="Y140" t="str">
        <f t="shared" si="16"/>
        <v/>
      </c>
      <c r="Z140" t="str">
        <f t="shared" si="17"/>
        <v/>
      </c>
      <c r="AA140" t="str">
        <f t="shared" si="18"/>
        <v/>
      </c>
      <c r="AC140" t="str">
        <f t="shared" si="19"/>
        <v/>
      </c>
      <c r="AD140" t="str">
        <f t="shared" si="20"/>
        <v/>
      </c>
    </row>
    <row r="141" spans="4:30">
      <c r="D141" s="16"/>
      <c r="U141" t="str">
        <f t="shared" si="14"/>
        <v/>
      </c>
      <c r="V141" t="str">
        <f t="shared" si="15"/>
        <v/>
      </c>
      <c r="Y141" t="str">
        <f t="shared" si="16"/>
        <v/>
      </c>
      <c r="Z141" t="str">
        <f t="shared" si="17"/>
        <v/>
      </c>
      <c r="AA141" t="str">
        <f t="shared" si="18"/>
        <v/>
      </c>
      <c r="AC141" t="str">
        <f t="shared" si="19"/>
        <v/>
      </c>
      <c r="AD141" t="str">
        <f t="shared" si="20"/>
        <v/>
      </c>
    </row>
    <row r="142" spans="4:30">
      <c r="D142" s="16"/>
      <c r="U142" t="str">
        <f t="shared" si="14"/>
        <v/>
      </c>
      <c r="V142" t="str">
        <f t="shared" si="15"/>
        <v/>
      </c>
      <c r="Y142" t="str">
        <f t="shared" si="16"/>
        <v/>
      </c>
      <c r="Z142" t="str">
        <f t="shared" si="17"/>
        <v/>
      </c>
      <c r="AA142" t="str">
        <f t="shared" si="18"/>
        <v/>
      </c>
      <c r="AC142" t="str">
        <f t="shared" si="19"/>
        <v/>
      </c>
      <c r="AD142" t="str">
        <f t="shared" si="20"/>
        <v/>
      </c>
    </row>
    <row r="143" spans="4:30">
      <c r="D143" s="16"/>
      <c r="U143" t="str">
        <f t="shared" si="14"/>
        <v/>
      </c>
      <c r="V143" t="str">
        <f t="shared" si="15"/>
        <v/>
      </c>
      <c r="Y143" t="str">
        <f t="shared" si="16"/>
        <v/>
      </c>
      <c r="Z143" t="str">
        <f t="shared" si="17"/>
        <v/>
      </c>
      <c r="AA143" t="str">
        <f t="shared" si="18"/>
        <v/>
      </c>
      <c r="AC143" t="str">
        <f t="shared" si="19"/>
        <v/>
      </c>
      <c r="AD143" t="str">
        <f t="shared" si="20"/>
        <v/>
      </c>
    </row>
    <row r="144" spans="4:30">
      <c r="D144" s="16"/>
      <c r="U144" t="str">
        <f t="shared" si="14"/>
        <v/>
      </c>
      <c r="V144" t="str">
        <f t="shared" si="15"/>
        <v/>
      </c>
      <c r="Y144" t="str">
        <f t="shared" si="16"/>
        <v/>
      </c>
      <c r="Z144" t="str">
        <f t="shared" si="17"/>
        <v/>
      </c>
      <c r="AA144" t="str">
        <f t="shared" si="18"/>
        <v/>
      </c>
      <c r="AC144" t="str">
        <f t="shared" si="19"/>
        <v/>
      </c>
      <c r="AD144" t="str">
        <f t="shared" si="20"/>
        <v/>
      </c>
    </row>
    <row r="145" spans="4:30">
      <c r="D145" s="16"/>
      <c r="U145" t="str">
        <f t="shared" si="14"/>
        <v/>
      </c>
      <c r="V145" t="str">
        <f t="shared" si="15"/>
        <v/>
      </c>
      <c r="Y145" t="str">
        <f t="shared" si="16"/>
        <v/>
      </c>
      <c r="Z145" t="str">
        <f t="shared" si="17"/>
        <v/>
      </c>
      <c r="AA145" t="str">
        <f t="shared" si="18"/>
        <v/>
      </c>
      <c r="AC145" t="str">
        <f t="shared" si="19"/>
        <v/>
      </c>
      <c r="AD145" t="str">
        <f t="shared" si="20"/>
        <v/>
      </c>
    </row>
    <row r="146" spans="4:30">
      <c r="D146" s="16"/>
      <c r="U146" t="str">
        <f t="shared" si="14"/>
        <v/>
      </c>
      <c r="V146" t="str">
        <f t="shared" si="15"/>
        <v/>
      </c>
      <c r="Y146" t="str">
        <f t="shared" si="16"/>
        <v/>
      </c>
      <c r="Z146" t="str">
        <f t="shared" si="17"/>
        <v/>
      </c>
      <c r="AA146" t="str">
        <f t="shared" si="18"/>
        <v/>
      </c>
      <c r="AC146" t="str">
        <f t="shared" si="19"/>
        <v/>
      </c>
      <c r="AD146" t="str">
        <f t="shared" si="20"/>
        <v/>
      </c>
    </row>
    <row r="147" spans="4:30">
      <c r="D147" s="16"/>
      <c r="U147" t="str">
        <f t="shared" si="14"/>
        <v/>
      </c>
      <c r="V147" t="str">
        <f t="shared" si="15"/>
        <v/>
      </c>
      <c r="Y147" t="str">
        <f t="shared" si="16"/>
        <v/>
      </c>
      <c r="Z147" t="str">
        <f t="shared" si="17"/>
        <v/>
      </c>
      <c r="AA147" t="str">
        <f t="shared" si="18"/>
        <v/>
      </c>
      <c r="AC147" t="str">
        <f t="shared" si="19"/>
        <v/>
      </c>
      <c r="AD147" t="str">
        <f t="shared" si="20"/>
        <v/>
      </c>
    </row>
    <row r="148" spans="4:30">
      <c r="D148" s="16"/>
      <c r="U148" t="str">
        <f t="shared" si="14"/>
        <v/>
      </c>
      <c r="V148" t="str">
        <f t="shared" si="15"/>
        <v/>
      </c>
      <c r="Y148" t="str">
        <f t="shared" si="16"/>
        <v/>
      </c>
      <c r="Z148" t="str">
        <f t="shared" si="17"/>
        <v/>
      </c>
      <c r="AA148" t="str">
        <f t="shared" si="18"/>
        <v/>
      </c>
      <c r="AC148" t="str">
        <f t="shared" si="19"/>
        <v/>
      </c>
      <c r="AD148" t="str">
        <f t="shared" si="20"/>
        <v/>
      </c>
    </row>
    <row r="149" spans="4:30">
      <c r="D149" s="16"/>
      <c r="U149" t="str">
        <f t="shared" si="14"/>
        <v/>
      </c>
      <c r="V149" t="str">
        <f t="shared" si="15"/>
        <v/>
      </c>
      <c r="Y149" t="str">
        <f t="shared" si="16"/>
        <v/>
      </c>
      <c r="Z149" t="str">
        <f t="shared" si="17"/>
        <v/>
      </c>
      <c r="AA149" t="str">
        <f t="shared" si="18"/>
        <v/>
      </c>
      <c r="AC149" t="str">
        <f t="shared" si="19"/>
        <v/>
      </c>
      <c r="AD149" t="str">
        <f t="shared" si="20"/>
        <v/>
      </c>
    </row>
    <row r="150" spans="4:30">
      <c r="D150" s="16"/>
      <c r="U150" t="str">
        <f t="shared" si="14"/>
        <v/>
      </c>
      <c r="V150" t="str">
        <f t="shared" si="15"/>
        <v/>
      </c>
      <c r="Y150" t="str">
        <f t="shared" si="16"/>
        <v/>
      </c>
      <c r="Z150" t="str">
        <f t="shared" si="17"/>
        <v/>
      </c>
      <c r="AA150" t="str">
        <f t="shared" si="18"/>
        <v/>
      </c>
      <c r="AC150" t="str">
        <f t="shared" si="19"/>
        <v/>
      </c>
      <c r="AD150" t="str">
        <f t="shared" si="20"/>
        <v/>
      </c>
    </row>
    <row r="151" spans="4:30">
      <c r="D151" s="16"/>
      <c r="U151" t="str">
        <f t="shared" si="14"/>
        <v/>
      </c>
      <c r="V151" t="str">
        <f t="shared" si="15"/>
        <v/>
      </c>
      <c r="Y151" t="str">
        <f t="shared" si="16"/>
        <v/>
      </c>
      <c r="Z151" t="str">
        <f t="shared" si="17"/>
        <v/>
      </c>
      <c r="AA151" t="str">
        <f t="shared" si="18"/>
        <v/>
      </c>
      <c r="AC151" t="str">
        <f t="shared" si="19"/>
        <v/>
      </c>
      <c r="AD151" t="str">
        <f t="shared" si="20"/>
        <v/>
      </c>
    </row>
    <row r="152" spans="4:30">
      <c r="D152" s="16"/>
      <c r="U152" t="str">
        <f t="shared" si="14"/>
        <v/>
      </c>
      <c r="V152" t="str">
        <f t="shared" si="15"/>
        <v/>
      </c>
      <c r="Y152" t="str">
        <f t="shared" si="16"/>
        <v/>
      </c>
      <c r="Z152" t="str">
        <f t="shared" si="17"/>
        <v/>
      </c>
      <c r="AA152" t="str">
        <f t="shared" si="18"/>
        <v/>
      </c>
      <c r="AC152" t="str">
        <f t="shared" si="19"/>
        <v/>
      </c>
      <c r="AD152" t="str">
        <f t="shared" si="20"/>
        <v/>
      </c>
    </row>
    <row r="153" spans="4:30">
      <c r="D153" s="16"/>
      <c r="U153" t="str">
        <f t="shared" si="14"/>
        <v/>
      </c>
      <c r="V153" t="str">
        <f t="shared" si="15"/>
        <v/>
      </c>
      <c r="Y153" t="str">
        <f t="shared" si="16"/>
        <v/>
      </c>
      <c r="Z153" t="str">
        <f t="shared" si="17"/>
        <v/>
      </c>
      <c r="AA153" t="str">
        <f t="shared" si="18"/>
        <v/>
      </c>
      <c r="AC153" t="str">
        <f t="shared" si="19"/>
        <v/>
      </c>
      <c r="AD153" t="str">
        <f t="shared" si="20"/>
        <v/>
      </c>
    </row>
    <row r="154" spans="4:30">
      <c r="D154" s="16"/>
      <c r="U154" t="str">
        <f t="shared" si="14"/>
        <v/>
      </c>
      <c r="V154" t="str">
        <f t="shared" si="15"/>
        <v/>
      </c>
      <c r="Y154" t="str">
        <f t="shared" si="16"/>
        <v/>
      </c>
      <c r="Z154" t="str">
        <f t="shared" si="17"/>
        <v/>
      </c>
      <c r="AA154" t="str">
        <f t="shared" si="18"/>
        <v/>
      </c>
      <c r="AC154" t="str">
        <f t="shared" si="19"/>
        <v/>
      </c>
      <c r="AD154" t="str">
        <f t="shared" si="20"/>
        <v/>
      </c>
    </row>
    <row r="155" spans="4:30">
      <c r="D155" s="16"/>
      <c r="U155" t="str">
        <f t="shared" si="14"/>
        <v/>
      </c>
      <c r="V155" t="str">
        <f t="shared" si="15"/>
        <v/>
      </c>
      <c r="Y155" t="str">
        <f t="shared" si="16"/>
        <v/>
      </c>
      <c r="Z155" t="str">
        <f t="shared" si="17"/>
        <v/>
      </c>
      <c r="AA155" t="str">
        <f t="shared" si="18"/>
        <v/>
      </c>
      <c r="AC155" t="str">
        <f t="shared" si="19"/>
        <v/>
      </c>
      <c r="AD155" t="str">
        <f t="shared" si="20"/>
        <v/>
      </c>
    </row>
    <row r="156" spans="4:30">
      <c r="D156" s="16"/>
      <c r="U156" t="str">
        <f t="shared" si="14"/>
        <v/>
      </c>
      <c r="V156" t="str">
        <f t="shared" si="15"/>
        <v/>
      </c>
      <c r="Y156" t="str">
        <f t="shared" si="16"/>
        <v/>
      </c>
      <c r="Z156" t="str">
        <f t="shared" si="17"/>
        <v/>
      </c>
      <c r="AA156" t="str">
        <f t="shared" si="18"/>
        <v/>
      </c>
      <c r="AC156" t="str">
        <f t="shared" si="19"/>
        <v/>
      </c>
      <c r="AD156" t="str">
        <f t="shared" si="20"/>
        <v/>
      </c>
    </row>
    <row r="157" spans="4:30">
      <c r="D157" s="16"/>
      <c r="U157" t="str">
        <f t="shared" si="14"/>
        <v/>
      </c>
      <c r="V157" t="str">
        <f t="shared" si="15"/>
        <v/>
      </c>
      <c r="Y157" t="str">
        <f t="shared" si="16"/>
        <v/>
      </c>
      <c r="Z157" t="str">
        <f t="shared" si="17"/>
        <v/>
      </c>
      <c r="AA157" t="str">
        <f t="shared" si="18"/>
        <v/>
      </c>
      <c r="AC157" t="str">
        <f t="shared" si="19"/>
        <v/>
      </c>
      <c r="AD157" t="str">
        <f t="shared" si="20"/>
        <v/>
      </c>
    </row>
    <row r="158" spans="4:30">
      <c r="D158" s="16"/>
      <c r="U158" t="str">
        <f t="shared" si="14"/>
        <v/>
      </c>
      <c r="V158" t="str">
        <f t="shared" si="15"/>
        <v/>
      </c>
      <c r="Y158" t="str">
        <f t="shared" si="16"/>
        <v/>
      </c>
      <c r="Z158" t="str">
        <f t="shared" si="17"/>
        <v/>
      </c>
      <c r="AA158" t="str">
        <f t="shared" si="18"/>
        <v/>
      </c>
      <c r="AC158" t="str">
        <f t="shared" si="19"/>
        <v/>
      </c>
      <c r="AD158" t="str">
        <f t="shared" si="20"/>
        <v/>
      </c>
    </row>
    <row r="159" spans="4:30">
      <c r="D159" s="16"/>
      <c r="U159" t="str">
        <f t="shared" si="14"/>
        <v/>
      </c>
      <c r="V159" t="str">
        <f t="shared" si="15"/>
        <v/>
      </c>
      <c r="Y159" t="str">
        <f t="shared" si="16"/>
        <v/>
      </c>
      <c r="Z159" t="str">
        <f t="shared" si="17"/>
        <v/>
      </c>
      <c r="AA159" t="str">
        <f t="shared" si="18"/>
        <v/>
      </c>
      <c r="AC159" t="str">
        <f t="shared" si="19"/>
        <v/>
      </c>
      <c r="AD159" t="str">
        <f t="shared" si="20"/>
        <v/>
      </c>
    </row>
    <row r="160" spans="4:30">
      <c r="D160" s="16"/>
      <c r="U160" t="str">
        <f t="shared" si="14"/>
        <v/>
      </c>
      <c r="V160" t="str">
        <f t="shared" si="15"/>
        <v/>
      </c>
      <c r="Y160" t="str">
        <f t="shared" si="16"/>
        <v/>
      </c>
      <c r="Z160" t="str">
        <f t="shared" si="17"/>
        <v/>
      </c>
      <c r="AA160" t="str">
        <f t="shared" si="18"/>
        <v/>
      </c>
      <c r="AC160" t="str">
        <f t="shared" si="19"/>
        <v/>
      </c>
      <c r="AD160" t="str">
        <f t="shared" si="20"/>
        <v/>
      </c>
    </row>
    <row r="161" spans="4:30">
      <c r="D161" s="16"/>
      <c r="U161" t="str">
        <f t="shared" si="14"/>
        <v/>
      </c>
      <c r="V161" t="str">
        <f t="shared" si="15"/>
        <v/>
      </c>
      <c r="Y161" t="str">
        <f t="shared" si="16"/>
        <v/>
      </c>
      <c r="Z161" t="str">
        <f t="shared" si="17"/>
        <v/>
      </c>
      <c r="AA161" t="str">
        <f t="shared" si="18"/>
        <v/>
      </c>
      <c r="AC161" t="str">
        <f t="shared" si="19"/>
        <v/>
      </c>
      <c r="AD161" t="str">
        <f t="shared" si="20"/>
        <v/>
      </c>
    </row>
    <row r="162" spans="4:30">
      <c r="D162" s="16"/>
      <c r="U162" t="str">
        <f t="shared" si="14"/>
        <v/>
      </c>
      <c r="V162" t="str">
        <f t="shared" si="15"/>
        <v/>
      </c>
      <c r="Y162" t="str">
        <f t="shared" si="16"/>
        <v/>
      </c>
      <c r="Z162" t="str">
        <f t="shared" si="17"/>
        <v/>
      </c>
      <c r="AA162" t="str">
        <f t="shared" si="18"/>
        <v/>
      </c>
      <c r="AC162" t="str">
        <f t="shared" si="19"/>
        <v/>
      </c>
      <c r="AD162" t="str">
        <f t="shared" si="20"/>
        <v/>
      </c>
    </row>
    <row r="163" spans="4:30">
      <c r="D163" s="16"/>
      <c r="U163" t="str">
        <f t="shared" si="14"/>
        <v/>
      </c>
      <c r="V163" t="str">
        <f t="shared" si="15"/>
        <v/>
      </c>
      <c r="Y163" t="str">
        <f t="shared" si="16"/>
        <v/>
      </c>
      <c r="Z163" t="str">
        <f t="shared" si="17"/>
        <v/>
      </c>
      <c r="AA163" t="str">
        <f t="shared" si="18"/>
        <v/>
      </c>
      <c r="AC163" t="str">
        <f t="shared" si="19"/>
        <v/>
      </c>
      <c r="AD163" t="str">
        <f t="shared" si="20"/>
        <v/>
      </c>
    </row>
    <row r="164" spans="4:30">
      <c r="D164" s="16"/>
      <c r="U164" t="str">
        <f t="shared" si="14"/>
        <v/>
      </c>
      <c r="V164" t="str">
        <f t="shared" si="15"/>
        <v/>
      </c>
      <c r="Y164" t="str">
        <f t="shared" si="16"/>
        <v/>
      </c>
      <c r="Z164" t="str">
        <f t="shared" si="17"/>
        <v/>
      </c>
      <c r="AA164" t="str">
        <f t="shared" si="18"/>
        <v/>
      </c>
      <c r="AC164" t="str">
        <f t="shared" si="19"/>
        <v/>
      </c>
      <c r="AD164" t="str">
        <f t="shared" si="20"/>
        <v/>
      </c>
    </row>
    <row r="165" spans="4:30">
      <c r="D165" s="16"/>
      <c r="U165" t="str">
        <f t="shared" si="14"/>
        <v/>
      </c>
      <c r="V165" t="str">
        <f t="shared" si="15"/>
        <v/>
      </c>
      <c r="Y165" t="str">
        <f t="shared" si="16"/>
        <v/>
      </c>
      <c r="Z165" t="str">
        <f t="shared" si="17"/>
        <v/>
      </c>
      <c r="AA165" t="str">
        <f t="shared" si="18"/>
        <v/>
      </c>
      <c r="AC165" t="str">
        <f t="shared" si="19"/>
        <v/>
      </c>
      <c r="AD165" t="str">
        <f t="shared" si="20"/>
        <v/>
      </c>
    </row>
    <row r="166" spans="4:30">
      <c r="D166" s="16"/>
      <c r="U166" t="str">
        <f t="shared" si="14"/>
        <v/>
      </c>
      <c r="V166" t="str">
        <f t="shared" si="15"/>
        <v/>
      </c>
      <c r="Y166" t="str">
        <f t="shared" si="16"/>
        <v/>
      </c>
      <c r="Z166" t="str">
        <f t="shared" si="17"/>
        <v/>
      </c>
      <c r="AA166" t="str">
        <f t="shared" si="18"/>
        <v/>
      </c>
      <c r="AC166" t="str">
        <f t="shared" si="19"/>
        <v/>
      </c>
      <c r="AD166" t="str">
        <f t="shared" si="20"/>
        <v/>
      </c>
    </row>
    <row r="167" spans="4:30">
      <c r="D167" s="16"/>
      <c r="U167" t="str">
        <f t="shared" si="14"/>
        <v/>
      </c>
      <c r="V167" t="str">
        <f t="shared" si="15"/>
        <v/>
      </c>
      <c r="Y167" t="str">
        <f t="shared" si="16"/>
        <v/>
      </c>
      <c r="Z167" t="str">
        <f t="shared" si="17"/>
        <v/>
      </c>
      <c r="AA167" t="str">
        <f t="shared" si="18"/>
        <v/>
      </c>
      <c r="AC167" t="str">
        <f t="shared" si="19"/>
        <v/>
      </c>
      <c r="AD167" t="str">
        <f t="shared" si="20"/>
        <v/>
      </c>
    </row>
    <row r="168" spans="4:30">
      <c r="D168" s="16"/>
      <c r="U168" t="str">
        <f t="shared" si="14"/>
        <v/>
      </c>
      <c r="V168" t="str">
        <f t="shared" si="15"/>
        <v/>
      </c>
      <c r="Y168" t="str">
        <f t="shared" si="16"/>
        <v/>
      </c>
      <c r="Z168" t="str">
        <f t="shared" si="17"/>
        <v/>
      </c>
      <c r="AA168" t="str">
        <f t="shared" si="18"/>
        <v/>
      </c>
      <c r="AC168" t="str">
        <f t="shared" si="19"/>
        <v/>
      </c>
      <c r="AD168" t="str">
        <f t="shared" si="20"/>
        <v/>
      </c>
    </row>
    <row r="169" spans="4:30">
      <c r="D169" s="16"/>
      <c r="U169" t="str">
        <f t="shared" si="14"/>
        <v/>
      </c>
      <c r="V169" t="str">
        <f t="shared" si="15"/>
        <v/>
      </c>
      <c r="Y169" t="str">
        <f t="shared" si="16"/>
        <v/>
      </c>
      <c r="Z169" t="str">
        <f t="shared" si="17"/>
        <v/>
      </c>
      <c r="AA169" t="str">
        <f t="shared" si="18"/>
        <v/>
      </c>
      <c r="AC169" t="str">
        <f t="shared" si="19"/>
        <v/>
      </c>
      <c r="AD169" t="str">
        <f t="shared" si="20"/>
        <v/>
      </c>
    </row>
    <row r="170" spans="4:30">
      <c r="D170" s="16"/>
      <c r="U170" t="str">
        <f t="shared" si="14"/>
        <v/>
      </c>
      <c r="V170" t="str">
        <f t="shared" si="15"/>
        <v/>
      </c>
      <c r="Y170" t="str">
        <f t="shared" si="16"/>
        <v/>
      </c>
      <c r="Z170" t="str">
        <f t="shared" si="17"/>
        <v/>
      </c>
      <c r="AA170" t="str">
        <f t="shared" si="18"/>
        <v/>
      </c>
      <c r="AC170" t="str">
        <f t="shared" si="19"/>
        <v/>
      </c>
      <c r="AD170" t="str">
        <f t="shared" si="20"/>
        <v/>
      </c>
    </row>
    <row r="171" spans="4:30">
      <c r="D171" s="16"/>
      <c r="U171" t="str">
        <f t="shared" si="14"/>
        <v/>
      </c>
      <c r="V171" t="str">
        <f t="shared" si="15"/>
        <v/>
      </c>
      <c r="Y171" t="str">
        <f t="shared" si="16"/>
        <v/>
      </c>
      <c r="Z171" t="str">
        <f t="shared" si="17"/>
        <v/>
      </c>
      <c r="AA171" t="str">
        <f t="shared" si="18"/>
        <v/>
      </c>
      <c r="AC171" t="str">
        <f t="shared" si="19"/>
        <v/>
      </c>
      <c r="AD171" t="str">
        <f t="shared" si="20"/>
        <v/>
      </c>
    </row>
    <row r="172" spans="4:30">
      <c r="D172" s="16"/>
      <c r="U172" t="str">
        <f t="shared" si="14"/>
        <v/>
      </c>
      <c r="V172" t="str">
        <f t="shared" si="15"/>
        <v/>
      </c>
      <c r="Y172" t="str">
        <f t="shared" si="16"/>
        <v/>
      </c>
      <c r="Z172" t="str">
        <f t="shared" si="17"/>
        <v/>
      </c>
      <c r="AA172" t="str">
        <f t="shared" si="18"/>
        <v/>
      </c>
      <c r="AC172" t="str">
        <f t="shared" si="19"/>
        <v/>
      </c>
      <c r="AD172" t="str">
        <f t="shared" si="20"/>
        <v/>
      </c>
    </row>
    <row r="173" spans="4:30">
      <c r="D173" s="16"/>
      <c r="U173" t="str">
        <f t="shared" si="14"/>
        <v/>
      </c>
      <c r="V173" t="str">
        <f t="shared" si="15"/>
        <v/>
      </c>
      <c r="Y173" t="str">
        <f t="shared" si="16"/>
        <v/>
      </c>
      <c r="Z173" t="str">
        <f t="shared" si="17"/>
        <v/>
      </c>
      <c r="AA173" t="str">
        <f t="shared" si="18"/>
        <v/>
      </c>
      <c r="AC173" t="str">
        <f t="shared" si="19"/>
        <v/>
      </c>
      <c r="AD173" t="str">
        <f t="shared" si="20"/>
        <v/>
      </c>
    </row>
    <row r="174" spans="4:30">
      <c r="D174" s="16"/>
      <c r="U174" t="str">
        <f t="shared" si="14"/>
        <v/>
      </c>
      <c r="V174" t="str">
        <f t="shared" si="15"/>
        <v/>
      </c>
      <c r="Y174" t="str">
        <f t="shared" si="16"/>
        <v/>
      </c>
      <c r="Z174" t="str">
        <f t="shared" si="17"/>
        <v/>
      </c>
      <c r="AA174" t="str">
        <f t="shared" si="18"/>
        <v/>
      </c>
      <c r="AC174" t="str">
        <f t="shared" si="19"/>
        <v/>
      </c>
      <c r="AD174" t="str">
        <f t="shared" si="20"/>
        <v/>
      </c>
    </row>
    <row r="175" spans="4:30">
      <c r="D175" s="16"/>
      <c r="U175" t="str">
        <f t="shared" si="14"/>
        <v/>
      </c>
      <c r="V175" t="str">
        <f t="shared" si="15"/>
        <v/>
      </c>
      <c r="Y175" t="str">
        <f t="shared" si="16"/>
        <v/>
      </c>
      <c r="Z175" t="str">
        <f t="shared" si="17"/>
        <v/>
      </c>
      <c r="AA175" t="str">
        <f t="shared" si="18"/>
        <v/>
      </c>
      <c r="AC175" t="str">
        <f t="shared" si="19"/>
        <v/>
      </c>
      <c r="AD175" t="str">
        <f t="shared" si="20"/>
        <v/>
      </c>
    </row>
    <row r="176" spans="4:30">
      <c r="D176" s="16"/>
      <c r="U176" t="str">
        <f t="shared" si="14"/>
        <v/>
      </c>
      <c r="V176" t="str">
        <f t="shared" si="15"/>
        <v/>
      </c>
      <c r="Y176" t="str">
        <f t="shared" si="16"/>
        <v/>
      </c>
      <c r="Z176" t="str">
        <f t="shared" si="17"/>
        <v/>
      </c>
      <c r="AA176" t="str">
        <f t="shared" si="18"/>
        <v/>
      </c>
      <c r="AC176" t="str">
        <f t="shared" si="19"/>
        <v/>
      </c>
      <c r="AD176" t="str">
        <f t="shared" si="20"/>
        <v/>
      </c>
    </row>
    <row r="177" spans="4:30">
      <c r="D177" s="16"/>
      <c r="U177" t="str">
        <f t="shared" si="14"/>
        <v/>
      </c>
      <c r="V177" t="str">
        <f t="shared" si="15"/>
        <v/>
      </c>
      <c r="Y177" t="str">
        <f t="shared" si="16"/>
        <v/>
      </c>
      <c r="Z177" t="str">
        <f t="shared" si="17"/>
        <v/>
      </c>
      <c r="AA177" t="str">
        <f t="shared" si="18"/>
        <v/>
      </c>
      <c r="AC177" t="str">
        <f t="shared" si="19"/>
        <v/>
      </c>
      <c r="AD177" t="str">
        <f t="shared" si="20"/>
        <v/>
      </c>
    </row>
    <row r="178" spans="4:30">
      <c r="D178" s="16"/>
      <c r="U178" t="str">
        <f t="shared" si="14"/>
        <v/>
      </c>
      <c r="V178" t="str">
        <f t="shared" si="15"/>
        <v/>
      </c>
      <c r="Y178" t="str">
        <f t="shared" si="16"/>
        <v/>
      </c>
      <c r="Z178" t="str">
        <f t="shared" si="17"/>
        <v/>
      </c>
      <c r="AA178" t="str">
        <f t="shared" si="18"/>
        <v/>
      </c>
      <c r="AC178" t="str">
        <f t="shared" si="19"/>
        <v/>
      </c>
      <c r="AD178" t="str">
        <f t="shared" si="20"/>
        <v/>
      </c>
    </row>
    <row r="179" spans="4:30">
      <c r="D179" s="16"/>
      <c r="U179" t="str">
        <f t="shared" si="14"/>
        <v/>
      </c>
      <c r="V179" t="str">
        <f t="shared" si="15"/>
        <v/>
      </c>
      <c r="Y179" t="str">
        <f t="shared" si="16"/>
        <v/>
      </c>
      <c r="Z179" t="str">
        <f t="shared" si="17"/>
        <v/>
      </c>
      <c r="AA179" t="str">
        <f t="shared" si="18"/>
        <v/>
      </c>
      <c r="AC179" t="str">
        <f t="shared" si="19"/>
        <v/>
      </c>
      <c r="AD179" t="str">
        <f t="shared" si="20"/>
        <v/>
      </c>
    </row>
    <row r="180" spans="4:30">
      <c r="D180" s="16"/>
      <c r="U180" t="str">
        <f t="shared" si="14"/>
        <v/>
      </c>
      <c r="V180" t="str">
        <f t="shared" si="15"/>
        <v/>
      </c>
      <c r="Y180" t="str">
        <f t="shared" si="16"/>
        <v/>
      </c>
      <c r="Z180" t="str">
        <f t="shared" si="17"/>
        <v/>
      </c>
      <c r="AA180" t="str">
        <f t="shared" si="18"/>
        <v/>
      </c>
      <c r="AC180" t="str">
        <f t="shared" si="19"/>
        <v/>
      </c>
      <c r="AD180" t="str">
        <f t="shared" si="20"/>
        <v/>
      </c>
    </row>
    <row r="181" spans="4:30">
      <c r="D181" s="16"/>
      <c r="U181" t="str">
        <f t="shared" si="14"/>
        <v/>
      </c>
      <c r="V181" t="str">
        <f t="shared" si="15"/>
        <v/>
      </c>
      <c r="Y181" t="str">
        <f t="shared" si="16"/>
        <v/>
      </c>
      <c r="Z181" t="str">
        <f t="shared" si="17"/>
        <v/>
      </c>
      <c r="AA181" t="str">
        <f t="shared" si="18"/>
        <v/>
      </c>
      <c r="AC181" t="str">
        <f t="shared" si="19"/>
        <v/>
      </c>
      <c r="AD181" t="str">
        <f t="shared" si="20"/>
        <v/>
      </c>
    </row>
    <row r="182" spans="4:30">
      <c r="D182" s="16"/>
      <c r="U182" t="str">
        <f t="shared" si="14"/>
        <v/>
      </c>
      <c r="V182" t="str">
        <f t="shared" si="15"/>
        <v/>
      </c>
      <c r="Y182" t="str">
        <f t="shared" si="16"/>
        <v/>
      </c>
      <c r="Z182" t="str">
        <f t="shared" si="17"/>
        <v/>
      </c>
      <c r="AA182" t="str">
        <f t="shared" si="18"/>
        <v/>
      </c>
      <c r="AC182" t="str">
        <f t="shared" si="19"/>
        <v/>
      </c>
      <c r="AD182" t="str">
        <f t="shared" si="20"/>
        <v/>
      </c>
    </row>
    <row r="183" spans="4:30">
      <c r="D183" s="16"/>
      <c r="U183" t="str">
        <f t="shared" si="14"/>
        <v/>
      </c>
      <c r="V183" t="str">
        <f t="shared" si="15"/>
        <v/>
      </c>
      <c r="Y183" t="str">
        <f t="shared" si="16"/>
        <v/>
      </c>
      <c r="Z183" t="str">
        <f t="shared" si="17"/>
        <v/>
      </c>
      <c r="AA183" t="str">
        <f t="shared" si="18"/>
        <v/>
      </c>
      <c r="AC183" t="str">
        <f t="shared" si="19"/>
        <v/>
      </c>
      <c r="AD183" t="str">
        <f t="shared" si="20"/>
        <v/>
      </c>
    </row>
    <row r="184" spans="4:30">
      <c r="D184" s="16"/>
      <c r="U184" t="str">
        <f t="shared" si="14"/>
        <v/>
      </c>
      <c r="V184" t="str">
        <f t="shared" si="15"/>
        <v/>
      </c>
      <c r="Y184" t="str">
        <f t="shared" si="16"/>
        <v/>
      </c>
      <c r="Z184" t="str">
        <f t="shared" si="17"/>
        <v/>
      </c>
      <c r="AA184" t="str">
        <f t="shared" si="18"/>
        <v/>
      </c>
      <c r="AC184" t="str">
        <f t="shared" si="19"/>
        <v/>
      </c>
      <c r="AD184" t="str">
        <f t="shared" si="20"/>
        <v/>
      </c>
    </row>
    <row r="185" spans="4:30">
      <c r="D185" s="16"/>
      <c r="U185" t="str">
        <f t="shared" si="14"/>
        <v/>
      </c>
      <c r="V185" t="str">
        <f t="shared" si="15"/>
        <v/>
      </c>
      <c r="Y185" t="str">
        <f t="shared" si="16"/>
        <v/>
      </c>
      <c r="Z185" t="str">
        <f t="shared" si="17"/>
        <v/>
      </c>
      <c r="AA185" t="str">
        <f t="shared" si="18"/>
        <v/>
      </c>
      <c r="AC185" t="str">
        <f t="shared" si="19"/>
        <v/>
      </c>
      <c r="AD185" t="str">
        <f t="shared" si="20"/>
        <v/>
      </c>
    </row>
    <row r="186" spans="4:30">
      <c r="D186" s="16"/>
      <c r="U186" t="str">
        <f t="shared" si="14"/>
        <v/>
      </c>
      <c r="V186" t="str">
        <f t="shared" si="15"/>
        <v/>
      </c>
      <c r="Y186" t="str">
        <f t="shared" si="16"/>
        <v/>
      </c>
      <c r="Z186" t="str">
        <f t="shared" si="17"/>
        <v/>
      </c>
      <c r="AA186" t="str">
        <f t="shared" si="18"/>
        <v/>
      </c>
      <c r="AC186" t="str">
        <f t="shared" si="19"/>
        <v/>
      </c>
      <c r="AD186" t="str">
        <f t="shared" si="20"/>
        <v/>
      </c>
    </row>
    <row r="187" spans="4:30">
      <c r="D187" s="16"/>
      <c r="U187" t="str">
        <f t="shared" si="14"/>
        <v/>
      </c>
      <c r="V187" t="str">
        <f t="shared" si="15"/>
        <v/>
      </c>
      <c r="Y187" t="str">
        <f t="shared" si="16"/>
        <v/>
      </c>
      <c r="Z187" t="str">
        <f t="shared" si="17"/>
        <v/>
      </c>
      <c r="AA187" t="str">
        <f t="shared" si="18"/>
        <v/>
      </c>
      <c r="AC187" t="str">
        <f t="shared" si="19"/>
        <v/>
      </c>
      <c r="AD187" t="str">
        <f t="shared" si="20"/>
        <v/>
      </c>
    </row>
    <row r="188" spans="4:30">
      <c r="D188" s="16"/>
      <c r="U188" t="str">
        <f t="shared" si="14"/>
        <v/>
      </c>
      <c r="V188" t="str">
        <f t="shared" si="15"/>
        <v/>
      </c>
      <c r="Y188" t="str">
        <f t="shared" si="16"/>
        <v/>
      </c>
      <c r="Z188" t="str">
        <f t="shared" si="17"/>
        <v/>
      </c>
      <c r="AA188" t="str">
        <f t="shared" si="18"/>
        <v/>
      </c>
      <c r="AC188" t="str">
        <f t="shared" si="19"/>
        <v/>
      </c>
      <c r="AD188" t="str">
        <f t="shared" si="20"/>
        <v/>
      </c>
    </row>
    <row r="189" spans="4:30">
      <c r="D189" s="16"/>
      <c r="U189" t="str">
        <f t="shared" si="14"/>
        <v/>
      </c>
      <c r="V189" t="str">
        <f t="shared" si="15"/>
        <v/>
      </c>
      <c r="Y189" t="str">
        <f t="shared" si="16"/>
        <v/>
      </c>
      <c r="Z189" t="str">
        <f t="shared" si="17"/>
        <v/>
      </c>
      <c r="AA189" t="str">
        <f t="shared" si="18"/>
        <v/>
      </c>
      <c r="AC189" t="str">
        <f t="shared" si="19"/>
        <v/>
      </c>
      <c r="AD189" t="str">
        <f t="shared" si="20"/>
        <v/>
      </c>
    </row>
    <row r="190" spans="4:30">
      <c r="D190" s="16"/>
      <c r="U190" t="str">
        <f t="shared" si="14"/>
        <v/>
      </c>
      <c r="V190" t="str">
        <f t="shared" si="15"/>
        <v/>
      </c>
      <c r="Y190" t="str">
        <f t="shared" si="16"/>
        <v/>
      </c>
      <c r="Z190" t="str">
        <f t="shared" si="17"/>
        <v/>
      </c>
      <c r="AA190" t="str">
        <f t="shared" si="18"/>
        <v/>
      </c>
      <c r="AC190" t="str">
        <f t="shared" si="19"/>
        <v/>
      </c>
      <c r="AD190" t="str">
        <f t="shared" si="20"/>
        <v/>
      </c>
    </row>
    <row r="191" spans="4:30">
      <c r="D191" s="16"/>
      <c r="U191" t="str">
        <f t="shared" si="14"/>
        <v/>
      </c>
      <c r="V191" t="str">
        <f t="shared" si="15"/>
        <v/>
      </c>
      <c r="Y191" t="str">
        <f t="shared" si="16"/>
        <v/>
      </c>
      <c r="Z191" t="str">
        <f t="shared" si="17"/>
        <v/>
      </c>
      <c r="AA191" t="str">
        <f t="shared" si="18"/>
        <v/>
      </c>
      <c r="AC191" t="str">
        <f t="shared" si="19"/>
        <v/>
      </c>
      <c r="AD191" t="str">
        <f t="shared" si="20"/>
        <v/>
      </c>
    </row>
    <row r="192" spans="4:30">
      <c r="D192" s="16"/>
      <c r="U192" t="str">
        <f t="shared" si="14"/>
        <v/>
      </c>
      <c r="V192" t="str">
        <f t="shared" si="15"/>
        <v/>
      </c>
      <c r="Y192" t="str">
        <f t="shared" si="16"/>
        <v/>
      </c>
      <c r="Z192" t="str">
        <f t="shared" si="17"/>
        <v/>
      </c>
      <c r="AA192" t="str">
        <f t="shared" si="18"/>
        <v/>
      </c>
      <c r="AC192" t="str">
        <f t="shared" si="19"/>
        <v/>
      </c>
      <c r="AD192" t="str">
        <f t="shared" si="20"/>
        <v/>
      </c>
    </row>
    <row r="193" spans="4:30">
      <c r="D193" s="16"/>
      <c r="U193" t="str">
        <f t="shared" si="14"/>
        <v/>
      </c>
      <c r="V193" t="str">
        <f t="shared" si="15"/>
        <v/>
      </c>
      <c r="Y193" t="str">
        <f t="shared" si="16"/>
        <v/>
      </c>
      <c r="Z193" t="str">
        <f t="shared" si="17"/>
        <v/>
      </c>
      <c r="AA193" t="str">
        <f t="shared" si="18"/>
        <v/>
      </c>
      <c r="AC193" t="str">
        <f t="shared" si="19"/>
        <v/>
      </c>
      <c r="AD193" t="str">
        <f t="shared" si="20"/>
        <v/>
      </c>
    </row>
    <row r="194" spans="4:30">
      <c r="D194" s="16"/>
      <c r="U194" t="str">
        <f t="shared" si="14"/>
        <v/>
      </c>
      <c r="V194" t="str">
        <f t="shared" si="15"/>
        <v/>
      </c>
      <c r="Y194" t="str">
        <f t="shared" si="16"/>
        <v/>
      </c>
      <c r="Z194" t="str">
        <f t="shared" si="17"/>
        <v/>
      </c>
      <c r="AA194" t="str">
        <f t="shared" si="18"/>
        <v/>
      </c>
      <c r="AC194" t="str">
        <f t="shared" si="19"/>
        <v/>
      </c>
      <c r="AD194" t="str">
        <f t="shared" si="20"/>
        <v/>
      </c>
    </row>
    <row r="195" spans="4:30">
      <c r="D195" s="16"/>
      <c r="U195" t="str">
        <f t="shared" si="14"/>
        <v/>
      </c>
      <c r="V195" t="str">
        <f t="shared" si="15"/>
        <v/>
      </c>
      <c r="Y195" t="str">
        <f t="shared" si="16"/>
        <v/>
      </c>
      <c r="Z195" t="str">
        <f t="shared" si="17"/>
        <v/>
      </c>
      <c r="AA195" t="str">
        <f t="shared" si="18"/>
        <v/>
      </c>
      <c r="AC195" t="str">
        <f t="shared" si="19"/>
        <v/>
      </c>
      <c r="AD195" t="str">
        <f t="shared" si="20"/>
        <v/>
      </c>
    </row>
    <row r="196" spans="4:30">
      <c r="D196" s="16"/>
      <c r="U196" t="str">
        <f t="shared" ref="U196:U259" si="21">CONCATENATE(R196)</f>
        <v/>
      </c>
      <c r="V196" t="str">
        <f t="shared" ref="V196:V259" si="22">CONCATENATE(S196)</f>
        <v/>
      </c>
      <c r="Y196" t="str">
        <f t="shared" ref="Y196:Y259" si="23">CONCATENATE(R196)</f>
        <v/>
      </c>
      <c r="Z196" t="str">
        <f t="shared" ref="Z196:Z259" si="24">CONCATENATE(S196)</f>
        <v/>
      </c>
      <c r="AA196" t="str">
        <f t="shared" ref="AA196:AA259" si="25">CONCATENATE(W196)</f>
        <v/>
      </c>
      <c r="AC196" t="str">
        <f t="shared" ref="AC196:AC259" si="26">CONCATENATE(R196)</f>
        <v/>
      </c>
      <c r="AD196" t="str">
        <f t="shared" ref="AD196:AD259" si="27">CONCATENATE(S196)</f>
        <v/>
      </c>
    </row>
    <row r="197" spans="4:30">
      <c r="D197" s="16"/>
      <c r="U197" t="str">
        <f t="shared" si="21"/>
        <v/>
      </c>
      <c r="V197" t="str">
        <f t="shared" si="22"/>
        <v/>
      </c>
      <c r="Y197" t="str">
        <f t="shared" si="23"/>
        <v/>
      </c>
      <c r="Z197" t="str">
        <f t="shared" si="24"/>
        <v/>
      </c>
      <c r="AA197" t="str">
        <f t="shared" si="25"/>
        <v/>
      </c>
      <c r="AC197" t="str">
        <f t="shared" si="26"/>
        <v/>
      </c>
      <c r="AD197" t="str">
        <f t="shared" si="27"/>
        <v/>
      </c>
    </row>
    <row r="198" spans="4:30">
      <c r="D198" s="16"/>
      <c r="U198" t="str">
        <f t="shared" si="21"/>
        <v/>
      </c>
      <c r="V198" t="str">
        <f t="shared" si="22"/>
        <v/>
      </c>
      <c r="Y198" t="str">
        <f t="shared" si="23"/>
        <v/>
      </c>
      <c r="Z198" t="str">
        <f t="shared" si="24"/>
        <v/>
      </c>
      <c r="AA198" t="str">
        <f t="shared" si="25"/>
        <v/>
      </c>
      <c r="AC198" t="str">
        <f t="shared" si="26"/>
        <v/>
      </c>
      <c r="AD198" t="str">
        <f t="shared" si="27"/>
        <v/>
      </c>
    </row>
    <row r="199" spans="4:30">
      <c r="D199" s="16"/>
      <c r="U199" t="str">
        <f t="shared" si="21"/>
        <v/>
      </c>
      <c r="V199" t="str">
        <f t="shared" si="22"/>
        <v/>
      </c>
      <c r="Y199" t="str">
        <f t="shared" si="23"/>
        <v/>
      </c>
      <c r="Z199" t="str">
        <f t="shared" si="24"/>
        <v/>
      </c>
      <c r="AA199" t="str">
        <f t="shared" si="25"/>
        <v/>
      </c>
      <c r="AC199" t="str">
        <f t="shared" si="26"/>
        <v/>
      </c>
      <c r="AD199" t="str">
        <f t="shared" si="27"/>
        <v/>
      </c>
    </row>
    <row r="200" spans="4:30">
      <c r="D200" s="16"/>
      <c r="U200" t="str">
        <f t="shared" si="21"/>
        <v/>
      </c>
      <c r="V200" t="str">
        <f t="shared" si="22"/>
        <v/>
      </c>
      <c r="Y200" t="str">
        <f t="shared" si="23"/>
        <v/>
      </c>
      <c r="Z200" t="str">
        <f t="shared" si="24"/>
        <v/>
      </c>
      <c r="AA200" t="str">
        <f t="shared" si="25"/>
        <v/>
      </c>
      <c r="AC200" t="str">
        <f t="shared" si="26"/>
        <v/>
      </c>
      <c r="AD200" t="str">
        <f t="shared" si="27"/>
        <v/>
      </c>
    </row>
    <row r="201" spans="4:30">
      <c r="D201" s="16"/>
      <c r="U201" t="str">
        <f t="shared" si="21"/>
        <v/>
      </c>
      <c r="V201" t="str">
        <f t="shared" si="22"/>
        <v/>
      </c>
      <c r="Y201" t="str">
        <f t="shared" si="23"/>
        <v/>
      </c>
      <c r="Z201" t="str">
        <f t="shared" si="24"/>
        <v/>
      </c>
      <c r="AA201" t="str">
        <f t="shared" si="25"/>
        <v/>
      </c>
      <c r="AC201" t="str">
        <f t="shared" si="26"/>
        <v/>
      </c>
      <c r="AD201" t="str">
        <f t="shared" si="27"/>
        <v/>
      </c>
    </row>
    <row r="202" spans="4:30">
      <c r="D202" s="16"/>
      <c r="U202" t="str">
        <f t="shared" si="21"/>
        <v/>
      </c>
      <c r="V202" t="str">
        <f t="shared" si="22"/>
        <v/>
      </c>
      <c r="Y202" t="str">
        <f t="shared" si="23"/>
        <v/>
      </c>
      <c r="Z202" t="str">
        <f t="shared" si="24"/>
        <v/>
      </c>
      <c r="AA202" t="str">
        <f t="shared" si="25"/>
        <v/>
      </c>
      <c r="AC202" t="str">
        <f t="shared" si="26"/>
        <v/>
      </c>
      <c r="AD202" t="str">
        <f t="shared" si="27"/>
        <v/>
      </c>
    </row>
    <row r="203" spans="4:30">
      <c r="D203" s="16"/>
      <c r="U203" t="str">
        <f t="shared" si="21"/>
        <v/>
      </c>
      <c r="V203" t="str">
        <f t="shared" si="22"/>
        <v/>
      </c>
      <c r="Y203" t="str">
        <f t="shared" si="23"/>
        <v/>
      </c>
      <c r="Z203" t="str">
        <f t="shared" si="24"/>
        <v/>
      </c>
      <c r="AA203" t="str">
        <f t="shared" si="25"/>
        <v/>
      </c>
      <c r="AC203" t="str">
        <f t="shared" si="26"/>
        <v/>
      </c>
      <c r="AD203" t="str">
        <f t="shared" si="27"/>
        <v/>
      </c>
    </row>
    <row r="204" spans="4:30">
      <c r="D204" s="16"/>
      <c r="U204" t="str">
        <f t="shared" si="21"/>
        <v/>
      </c>
      <c r="V204" t="str">
        <f t="shared" si="22"/>
        <v/>
      </c>
      <c r="Y204" t="str">
        <f t="shared" si="23"/>
        <v/>
      </c>
      <c r="Z204" t="str">
        <f t="shared" si="24"/>
        <v/>
      </c>
      <c r="AA204" t="str">
        <f t="shared" si="25"/>
        <v/>
      </c>
      <c r="AC204" t="str">
        <f t="shared" si="26"/>
        <v/>
      </c>
      <c r="AD204" t="str">
        <f t="shared" si="27"/>
        <v/>
      </c>
    </row>
    <row r="205" spans="4:30">
      <c r="D205" s="16"/>
      <c r="U205" t="str">
        <f t="shared" si="21"/>
        <v/>
      </c>
      <c r="V205" t="str">
        <f t="shared" si="22"/>
        <v/>
      </c>
      <c r="Y205" t="str">
        <f t="shared" si="23"/>
        <v/>
      </c>
      <c r="Z205" t="str">
        <f t="shared" si="24"/>
        <v/>
      </c>
      <c r="AA205" t="str">
        <f t="shared" si="25"/>
        <v/>
      </c>
      <c r="AC205" t="str">
        <f t="shared" si="26"/>
        <v/>
      </c>
      <c r="AD205" t="str">
        <f t="shared" si="27"/>
        <v/>
      </c>
    </row>
    <row r="206" spans="4:30">
      <c r="D206" s="16"/>
      <c r="U206" t="str">
        <f t="shared" si="21"/>
        <v/>
      </c>
      <c r="V206" t="str">
        <f t="shared" si="22"/>
        <v/>
      </c>
      <c r="Y206" t="str">
        <f t="shared" si="23"/>
        <v/>
      </c>
      <c r="Z206" t="str">
        <f t="shared" si="24"/>
        <v/>
      </c>
      <c r="AA206" t="str">
        <f t="shared" si="25"/>
        <v/>
      </c>
      <c r="AC206" t="str">
        <f t="shared" si="26"/>
        <v/>
      </c>
      <c r="AD206" t="str">
        <f t="shared" si="27"/>
        <v/>
      </c>
    </row>
    <row r="207" spans="4:30">
      <c r="D207" s="16"/>
      <c r="U207" t="str">
        <f t="shared" si="21"/>
        <v/>
      </c>
      <c r="V207" t="str">
        <f t="shared" si="22"/>
        <v/>
      </c>
      <c r="Y207" t="str">
        <f t="shared" si="23"/>
        <v/>
      </c>
      <c r="Z207" t="str">
        <f t="shared" si="24"/>
        <v/>
      </c>
      <c r="AA207" t="str">
        <f t="shared" si="25"/>
        <v/>
      </c>
      <c r="AC207" t="str">
        <f t="shared" si="26"/>
        <v/>
      </c>
      <c r="AD207" t="str">
        <f t="shared" si="27"/>
        <v/>
      </c>
    </row>
    <row r="208" spans="4:30">
      <c r="D208" s="16"/>
      <c r="U208" t="str">
        <f t="shared" si="21"/>
        <v/>
      </c>
      <c r="V208" t="str">
        <f t="shared" si="22"/>
        <v/>
      </c>
      <c r="Y208" t="str">
        <f t="shared" si="23"/>
        <v/>
      </c>
      <c r="Z208" t="str">
        <f t="shared" si="24"/>
        <v/>
      </c>
      <c r="AA208" t="str">
        <f t="shared" si="25"/>
        <v/>
      </c>
      <c r="AC208" t="str">
        <f t="shared" si="26"/>
        <v/>
      </c>
      <c r="AD208" t="str">
        <f t="shared" si="27"/>
        <v/>
      </c>
    </row>
    <row r="209" spans="4:30">
      <c r="D209" s="16"/>
      <c r="U209" t="str">
        <f t="shared" si="21"/>
        <v/>
      </c>
      <c r="V209" t="str">
        <f t="shared" si="22"/>
        <v/>
      </c>
      <c r="Y209" t="str">
        <f t="shared" si="23"/>
        <v/>
      </c>
      <c r="Z209" t="str">
        <f t="shared" si="24"/>
        <v/>
      </c>
      <c r="AA209" t="str">
        <f t="shared" si="25"/>
        <v/>
      </c>
      <c r="AC209" t="str">
        <f t="shared" si="26"/>
        <v/>
      </c>
      <c r="AD209" t="str">
        <f t="shared" si="27"/>
        <v/>
      </c>
    </row>
    <row r="210" spans="4:30">
      <c r="D210" s="16"/>
      <c r="U210" t="str">
        <f t="shared" si="21"/>
        <v/>
      </c>
      <c r="V210" t="str">
        <f t="shared" si="22"/>
        <v/>
      </c>
      <c r="Y210" t="str">
        <f t="shared" si="23"/>
        <v/>
      </c>
      <c r="Z210" t="str">
        <f t="shared" si="24"/>
        <v/>
      </c>
      <c r="AA210" t="str">
        <f t="shared" si="25"/>
        <v/>
      </c>
      <c r="AC210" t="str">
        <f t="shared" si="26"/>
        <v/>
      </c>
      <c r="AD210" t="str">
        <f t="shared" si="27"/>
        <v/>
      </c>
    </row>
    <row r="211" spans="4:30">
      <c r="D211" s="16"/>
      <c r="U211" t="str">
        <f t="shared" si="21"/>
        <v/>
      </c>
      <c r="V211" t="str">
        <f t="shared" si="22"/>
        <v/>
      </c>
      <c r="Y211" t="str">
        <f t="shared" si="23"/>
        <v/>
      </c>
      <c r="Z211" t="str">
        <f t="shared" si="24"/>
        <v/>
      </c>
      <c r="AA211" t="str">
        <f t="shared" si="25"/>
        <v/>
      </c>
      <c r="AC211" t="str">
        <f t="shared" si="26"/>
        <v/>
      </c>
      <c r="AD211" t="str">
        <f t="shared" si="27"/>
        <v/>
      </c>
    </row>
    <row r="212" spans="4:30">
      <c r="D212" s="16"/>
      <c r="U212" t="str">
        <f t="shared" si="21"/>
        <v/>
      </c>
      <c r="V212" t="str">
        <f t="shared" si="22"/>
        <v/>
      </c>
      <c r="Y212" t="str">
        <f t="shared" si="23"/>
        <v/>
      </c>
      <c r="Z212" t="str">
        <f t="shared" si="24"/>
        <v/>
      </c>
      <c r="AA212" t="str">
        <f t="shared" si="25"/>
        <v/>
      </c>
      <c r="AC212" t="str">
        <f t="shared" si="26"/>
        <v/>
      </c>
      <c r="AD212" t="str">
        <f t="shared" si="27"/>
        <v/>
      </c>
    </row>
    <row r="213" spans="4:30">
      <c r="D213" s="16"/>
      <c r="U213" t="str">
        <f t="shared" si="21"/>
        <v/>
      </c>
      <c r="V213" t="str">
        <f t="shared" si="22"/>
        <v/>
      </c>
      <c r="Y213" t="str">
        <f t="shared" si="23"/>
        <v/>
      </c>
      <c r="Z213" t="str">
        <f t="shared" si="24"/>
        <v/>
      </c>
      <c r="AA213" t="str">
        <f t="shared" si="25"/>
        <v/>
      </c>
      <c r="AC213" t="str">
        <f t="shared" si="26"/>
        <v/>
      </c>
      <c r="AD213" t="str">
        <f t="shared" si="27"/>
        <v/>
      </c>
    </row>
    <row r="214" spans="4:30">
      <c r="D214" s="16"/>
      <c r="U214" t="str">
        <f t="shared" si="21"/>
        <v/>
      </c>
      <c r="V214" t="str">
        <f t="shared" si="22"/>
        <v/>
      </c>
      <c r="Y214" t="str">
        <f t="shared" si="23"/>
        <v/>
      </c>
      <c r="Z214" t="str">
        <f t="shared" si="24"/>
        <v/>
      </c>
      <c r="AA214" t="str">
        <f t="shared" si="25"/>
        <v/>
      </c>
      <c r="AC214" t="str">
        <f t="shared" si="26"/>
        <v/>
      </c>
      <c r="AD214" t="str">
        <f t="shared" si="27"/>
        <v/>
      </c>
    </row>
    <row r="215" spans="4:30">
      <c r="D215" s="16"/>
      <c r="U215" t="str">
        <f t="shared" si="21"/>
        <v/>
      </c>
      <c r="V215" t="str">
        <f t="shared" si="22"/>
        <v/>
      </c>
      <c r="Y215" t="str">
        <f t="shared" si="23"/>
        <v/>
      </c>
      <c r="Z215" t="str">
        <f t="shared" si="24"/>
        <v/>
      </c>
      <c r="AA215" t="str">
        <f t="shared" si="25"/>
        <v/>
      </c>
      <c r="AC215" t="str">
        <f t="shared" si="26"/>
        <v/>
      </c>
      <c r="AD215" t="str">
        <f t="shared" si="27"/>
        <v/>
      </c>
    </row>
    <row r="216" spans="4:30">
      <c r="D216" s="16"/>
      <c r="U216" t="str">
        <f t="shared" si="21"/>
        <v/>
      </c>
      <c r="V216" t="str">
        <f t="shared" si="22"/>
        <v/>
      </c>
      <c r="Y216" t="str">
        <f t="shared" si="23"/>
        <v/>
      </c>
      <c r="Z216" t="str">
        <f t="shared" si="24"/>
        <v/>
      </c>
      <c r="AA216" t="str">
        <f t="shared" si="25"/>
        <v/>
      </c>
      <c r="AC216" t="str">
        <f t="shared" si="26"/>
        <v/>
      </c>
      <c r="AD216" t="str">
        <f t="shared" si="27"/>
        <v/>
      </c>
    </row>
    <row r="217" spans="4:30">
      <c r="D217" s="16"/>
      <c r="U217" t="str">
        <f t="shared" si="21"/>
        <v/>
      </c>
      <c r="V217" t="str">
        <f t="shared" si="22"/>
        <v/>
      </c>
      <c r="Y217" t="str">
        <f t="shared" si="23"/>
        <v/>
      </c>
      <c r="Z217" t="str">
        <f t="shared" si="24"/>
        <v/>
      </c>
      <c r="AA217" t="str">
        <f t="shared" si="25"/>
        <v/>
      </c>
      <c r="AC217" t="str">
        <f t="shared" si="26"/>
        <v/>
      </c>
      <c r="AD217" t="str">
        <f t="shared" si="27"/>
        <v/>
      </c>
    </row>
    <row r="218" spans="4:30">
      <c r="D218" s="16"/>
      <c r="U218" t="str">
        <f t="shared" si="21"/>
        <v/>
      </c>
      <c r="V218" t="str">
        <f t="shared" si="22"/>
        <v/>
      </c>
      <c r="Y218" t="str">
        <f t="shared" si="23"/>
        <v/>
      </c>
      <c r="Z218" t="str">
        <f t="shared" si="24"/>
        <v/>
      </c>
      <c r="AA218" t="str">
        <f t="shared" si="25"/>
        <v/>
      </c>
      <c r="AC218" t="str">
        <f t="shared" si="26"/>
        <v/>
      </c>
      <c r="AD218" t="str">
        <f t="shared" si="27"/>
        <v/>
      </c>
    </row>
    <row r="219" spans="4:30">
      <c r="D219" s="16"/>
      <c r="U219" t="str">
        <f t="shared" si="21"/>
        <v/>
      </c>
      <c r="V219" t="str">
        <f t="shared" si="22"/>
        <v/>
      </c>
      <c r="Y219" t="str">
        <f t="shared" si="23"/>
        <v/>
      </c>
      <c r="Z219" t="str">
        <f t="shared" si="24"/>
        <v/>
      </c>
      <c r="AA219" t="str">
        <f t="shared" si="25"/>
        <v/>
      </c>
      <c r="AC219" t="str">
        <f t="shared" si="26"/>
        <v/>
      </c>
      <c r="AD219" t="str">
        <f t="shared" si="27"/>
        <v/>
      </c>
    </row>
    <row r="220" spans="4:30">
      <c r="D220" s="16"/>
      <c r="U220" t="str">
        <f t="shared" si="21"/>
        <v/>
      </c>
      <c r="V220" t="str">
        <f t="shared" si="22"/>
        <v/>
      </c>
      <c r="Y220" t="str">
        <f t="shared" si="23"/>
        <v/>
      </c>
      <c r="Z220" t="str">
        <f t="shared" si="24"/>
        <v/>
      </c>
      <c r="AA220" t="str">
        <f t="shared" si="25"/>
        <v/>
      </c>
      <c r="AC220" t="str">
        <f t="shared" si="26"/>
        <v/>
      </c>
      <c r="AD220" t="str">
        <f t="shared" si="27"/>
        <v/>
      </c>
    </row>
    <row r="221" spans="4:30">
      <c r="D221" s="16"/>
      <c r="U221" t="str">
        <f t="shared" si="21"/>
        <v/>
      </c>
      <c r="V221" t="str">
        <f t="shared" si="22"/>
        <v/>
      </c>
      <c r="Y221" t="str">
        <f t="shared" si="23"/>
        <v/>
      </c>
      <c r="Z221" t="str">
        <f t="shared" si="24"/>
        <v/>
      </c>
      <c r="AA221" t="str">
        <f t="shared" si="25"/>
        <v/>
      </c>
      <c r="AC221" t="str">
        <f t="shared" si="26"/>
        <v/>
      </c>
      <c r="AD221" t="str">
        <f t="shared" si="27"/>
        <v/>
      </c>
    </row>
    <row r="222" spans="4:30">
      <c r="D222" s="16"/>
      <c r="U222" t="str">
        <f t="shared" si="21"/>
        <v/>
      </c>
      <c r="V222" t="str">
        <f t="shared" si="22"/>
        <v/>
      </c>
      <c r="Y222" t="str">
        <f t="shared" si="23"/>
        <v/>
      </c>
      <c r="Z222" t="str">
        <f t="shared" si="24"/>
        <v/>
      </c>
      <c r="AA222" t="str">
        <f t="shared" si="25"/>
        <v/>
      </c>
      <c r="AC222" t="str">
        <f t="shared" si="26"/>
        <v/>
      </c>
      <c r="AD222" t="str">
        <f t="shared" si="27"/>
        <v/>
      </c>
    </row>
    <row r="223" spans="4:30">
      <c r="D223" s="16"/>
      <c r="U223" t="str">
        <f t="shared" si="21"/>
        <v/>
      </c>
      <c r="V223" t="str">
        <f t="shared" si="22"/>
        <v/>
      </c>
      <c r="Y223" t="str">
        <f t="shared" si="23"/>
        <v/>
      </c>
      <c r="Z223" t="str">
        <f t="shared" si="24"/>
        <v/>
      </c>
      <c r="AA223" t="str">
        <f t="shared" si="25"/>
        <v/>
      </c>
      <c r="AC223" t="str">
        <f t="shared" si="26"/>
        <v/>
      </c>
      <c r="AD223" t="str">
        <f t="shared" si="27"/>
        <v/>
      </c>
    </row>
    <row r="224" spans="4:30">
      <c r="D224" s="16"/>
      <c r="U224" t="str">
        <f t="shared" si="21"/>
        <v/>
      </c>
      <c r="V224" t="str">
        <f t="shared" si="22"/>
        <v/>
      </c>
      <c r="Y224" t="str">
        <f t="shared" si="23"/>
        <v/>
      </c>
      <c r="Z224" t="str">
        <f t="shared" si="24"/>
        <v/>
      </c>
      <c r="AA224" t="str">
        <f t="shared" si="25"/>
        <v/>
      </c>
      <c r="AC224" t="str">
        <f t="shared" si="26"/>
        <v/>
      </c>
      <c r="AD224" t="str">
        <f t="shared" si="27"/>
        <v/>
      </c>
    </row>
    <row r="225" spans="4:30">
      <c r="D225" s="16"/>
      <c r="U225" t="str">
        <f t="shared" si="21"/>
        <v/>
      </c>
      <c r="V225" t="str">
        <f t="shared" si="22"/>
        <v/>
      </c>
      <c r="Y225" t="str">
        <f t="shared" si="23"/>
        <v/>
      </c>
      <c r="Z225" t="str">
        <f t="shared" si="24"/>
        <v/>
      </c>
      <c r="AA225" t="str">
        <f t="shared" si="25"/>
        <v/>
      </c>
      <c r="AC225" t="str">
        <f t="shared" si="26"/>
        <v/>
      </c>
      <c r="AD225" t="str">
        <f t="shared" si="27"/>
        <v/>
      </c>
    </row>
    <row r="226" spans="4:30">
      <c r="D226" s="16"/>
      <c r="U226" t="str">
        <f t="shared" si="21"/>
        <v/>
      </c>
      <c r="V226" t="str">
        <f t="shared" si="22"/>
        <v/>
      </c>
      <c r="Y226" t="str">
        <f t="shared" si="23"/>
        <v/>
      </c>
      <c r="Z226" t="str">
        <f t="shared" si="24"/>
        <v/>
      </c>
      <c r="AA226" t="str">
        <f t="shared" si="25"/>
        <v/>
      </c>
      <c r="AC226" t="str">
        <f t="shared" si="26"/>
        <v/>
      </c>
      <c r="AD226" t="str">
        <f t="shared" si="27"/>
        <v/>
      </c>
    </row>
    <row r="227" spans="4:30">
      <c r="D227" s="16"/>
      <c r="U227" t="str">
        <f t="shared" si="21"/>
        <v/>
      </c>
      <c r="V227" t="str">
        <f t="shared" si="22"/>
        <v/>
      </c>
      <c r="Y227" t="str">
        <f t="shared" si="23"/>
        <v/>
      </c>
      <c r="Z227" t="str">
        <f t="shared" si="24"/>
        <v/>
      </c>
      <c r="AA227" t="str">
        <f t="shared" si="25"/>
        <v/>
      </c>
      <c r="AC227" t="str">
        <f t="shared" si="26"/>
        <v/>
      </c>
      <c r="AD227" t="str">
        <f t="shared" si="27"/>
        <v/>
      </c>
    </row>
    <row r="228" spans="4:30">
      <c r="D228" s="16"/>
      <c r="U228" t="str">
        <f t="shared" si="21"/>
        <v/>
      </c>
      <c r="V228" t="str">
        <f t="shared" si="22"/>
        <v/>
      </c>
      <c r="Y228" t="str">
        <f t="shared" si="23"/>
        <v/>
      </c>
      <c r="Z228" t="str">
        <f t="shared" si="24"/>
        <v/>
      </c>
      <c r="AA228" t="str">
        <f t="shared" si="25"/>
        <v/>
      </c>
      <c r="AC228" t="str">
        <f t="shared" si="26"/>
        <v/>
      </c>
      <c r="AD228" t="str">
        <f t="shared" si="27"/>
        <v/>
      </c>
    </row>
    <row r="229" spans="4:30">
      <c r="D229" s="16"/>
      <c r="U229" t="str">
        <f t="shared" si="21"/>
        <v/>
      </c>
      <c r="V229" t="str">
        <f t="shared" si="22"/>
        <v/>
      </c>
      <c r="Y229" t="str">
        <f t="shared" si="23"/>
        <v/>
      </c>
      <c r="Z229" t="str">
        <f t="shared" si="24"/>
        <v/>
      </c>
      <c r="AA229" t="str">
        <f t="shared" si="25"/>
        <v/>
      </c>
      <c r="AC229" t="str">
        <f t="shared" si="26"/>
        <v/>
      </c>
      <c r="AD229" t="str">
        <f t="shared" si="27"/>
        <v/>
      </c>
    </row>
    <row r="230" spans="4:30">
      <c r="D230" s="16"/>
      <c r="U230" t="str">
        <f t="shared" si="21"/>
        <v/>
      </c>
      <c r="V230" t="str">
        <f t="shared" si="22"/>
        <v/>
      </c>
      <c r="Y230" t="str">
        <f t="shared" si="23"/>
        <v/>
      </c>
      <c r="Z230" t="str">
        <f t="shared" si="24"/>
        <v/>
      </c>
      <c r="AA230" t="str">
        <f t="shared" si="25"/>
        <v/>
      </c>
      <c r="AC230" t="str">
        <f t="shared" si="26"/>
        <v/>
      </c>
      <c r="AD230" t="str">
        <f t="shared" si="27"/>
        <v/>
      </c>
    </row>
    <row r="231" spans="4:30">
      <c r="D231" s="16"/>
      <c r="U231" t="str">
        <f t="shared" si="21"/>
        <v/>
      </c>
      <c r="V231" t="str">
        <f t="shared" si="22"/>
        <v/>
      </c>
      <c r="Y231" t="str">
        <f t="shared" si="23"/>
        <v/>
      </c>
      <c r="Z231" t="str">
        <f t="shared" si="24"/>
        <v/>
      </c>
      <c r="AA231" t="str">
        <f t="shared" si="25"/>
        <v/>
      </c>
      <c r="AC231" t="str">
        <f t="shared" si="26"/>
        <v/>
      </c>
      <c r="AD231" t="str">
        <f t="shared" si="27"/>
        <v/>
      </c>
    </row>
    <row r="232" spans="4:30">
      <c r="D232" s="16"/>
      <c r="U232" t="str">
        <f t="shared" si="21"/>
        <v/>
      </c>
      <c r="V232" t="str">
        <f t="shared" si="22"/>
        <v/>
      </c>
      <c r="Y232" t="str">
        <f t="shared" si="23"/>
        <v/>
      </c>
      <c r="Z232" t="str">
        <f t="shared" si="24"/>
        <v/>
      </c>
      <c r="AA232" t="str">
        <f t="shared" si="25"/>
        <v/>
      </c>
      <c r="AC232" t="str">
        <f t="shared" si="26"/>
        <v/>
      </c>
      <c r="AD232" t="str">
        <f t="shared" si="27"/>
        <v/>
      </c>
    </row>
    <row r="233" spans="4:30">
      <c r="D233" s="16"/>
      <c r="U233" t="str">
        <f t="shared" si="21"/>
        <v/>
      </c>
      <c r="V233" t="str">
        <f t="shared" si="22"/>
        <v/>
      </c>
      <c r="Y233" t="str">
        <f t="shared" si="23"/>
        <v/>
      </c>
      <c r="Z233" t="str">
        <f t="shared" si="24"/>
        <v/>
      </c>
      <c r="AA233" t="str">
        <f t="shared" si="25"/>
        <v/>
      </c>
      <c r="AC233" t="str">
        <f t="shared" si="26"/>
        <v/>
      </c>
      <c r="AD233" t="str">
        <f t="shared" si="27"/>
        <v/>
      </c>
    </row>
    <row r="234" spans="4:30">
      <c r="D234" s="16"/>
      <c r="U234" t="str">
        <f t="shared" si="21"/>
        <v/>
      </c>
      <c r="V234" t="str">
        <f t="shared" si="22"/>
        <v/>
      </c>
      <c r="Y234" t="str">
        <f t="shared" si="23"/>
        <v/>
      </c>
      <c r="Z234" t="str">
        <f t="shared" si="24"/>
        <v/>
      </c>
      <c r="AA234" t="str">
        <f t="shared" si="25"/>
        <v/>
      </c>
      <c r="AC234" t="str">
        <f t="shared" si="26"/>
        <v/>
      </c>
      <c r="AD234" t="str">
        <f t="shared" si="27"/>
        <v/>
      </c>
    </row>
    <row r="235" spans="4:30">
      <c r="D235" s="16"/>
      <c r="U235" t="str">
        <f t="shared" si="21"/>
        <v/>
      </c>
      <c r="V235" t="str">
        <f t="shared" si="22"/>
        <v/>
      </c>
      <c r="Y235" t="str">
        <f t="shared" si="23"/>
        <v/>
      </c>
      <c r="Z235" t="str">
        <f t="shared" si="24"/>
        <v/>
      </c>
      <c r="AA235" t="str">
        <f t="shared" si="25"/>
        <v/>
      </c>
      <c r="AC235" t="str">
        <f t="shared" si="26"/>
        <v/>
      </c>
      <c r="AD235" t="str">
        <f t="shared" si="27"/>
        <v/>
      </c>
    </row>
    <row r="236" spans="4:30">
      <c r="D236" s="16"/>
      <c r="U236" t="str">
        <f t="shared" si="21"/>
        <v/>
      </c>
      <c r="V236" t="str">
        <f t="shared" si="22"/>
        <v/>
      </c>
      <c r="Y236" t="str">
        <f t="shared" si="23"/>
        <v/>
      </c>
      <c r="Z236" t="str">
        <f t="shared" si="24"/>
        <v/>
      </c>
      <c r="AA236" t="str">
        <f t="shared" si="25"/>
        <v/>
      </c>
      <c r="AC236" t="str">
        <f t="shared" si="26"/>
        <v/>
      </c>
      <c r="AD236" t="str">
        <f t="shared" si="27"/>
        <v/>
      </c>
    </row>
    <row r="237" spans="4:30">
      <c r="D237" s="16"/>
      <c r="U237" t="str">
        <f t="shared" si="21"/>
        <v/>
      </c>
      <c r="V237" t="str">
        <f t="shared" si="22"/>
        <v/>
      </c>
      <c r="Y237" t="str">
        <f t="shared" si="23"/>
        <v/>
      </c>
      <c r="Z237" t="str">
        <f t="shared" si="24"/>
        <v/>
      </c>
      <c r="AA237" t="str">
        <f t="shared" si="25"/>
        <v/>
      </c>
      <c r="AC237" t="str">
        <f t="shared" si="26"/>
        <v/>
      </c>
      <c r="AD237" t="str">
        <f t="shared" si="27"/>
        <v/>
      </c>
    </row>
    <row r="238" spans="4:30">
      <c r="D238" s="16"/>
      <c r="U238" t="str">
        <f t="shared" si="21"/>
        <v/>
      </c>
      <c r="V238" t="str">
        <f t="shared" si="22"/>
        <v/>
      </c>
      <c r="Y238" t="str">
        <f t="shared" si="23"/>
        <v/>
      </c>
      <c r="Z238" t="str">
        <f t="shared" si="24"/>
        <v/>
      </c>
      <c r="AA238" t="str">
        <f t="shared" si="25"/>
        <v/>
      </c>
      <c r="AC238" t="str">
        <f t="shared" si="26"/>
        <v/>
      </c>
      <c r="AD238" t="str">
        <f t="shared" si="27"/>
        <v/>
      </c>
    </row>
    <row r="239" spans="4:30">
      <c r="D239" s="16"/>
      <c r="U239" t="str">
        <f t="shared" si="21"/>
        <v/>
      </c>
      <c r="V239" t="str">
        <f t="shared" si="22"/>
        <v/>
      </c>
      <c r="Y239" t="str">
        <f t="shared" si="23"/>
        <v/>
      </c>
      <c r="Z239" t="str">
        <f t="shared" si="24"/>
        <v/>
      </c>
      <c r="AA239" t="str">
        <f t="shared" si="25"/>
        <v/>
      </c>
      <c r="AC239" t="str">
        <f t="shared" si="26"/>
        <v/>
      </c>
      <c r="AD239" t="str">
        <f t="shared" si="27"/>
        <v/>
      </c>
    </row>
    <row r="240" spans="4:30">
      <c r="D240" s="16"/>
      <c r="U240" t="str">
        <f t="shared" si="21"/>
        <v/>
      </c>
      <c r="V240" t="str">
        <f t="shared" si="22"/>
        <v/>
      </c>
      <c r="Y240" t="str">
        <f t="shared" si="23"/>
        <v/>
      </c>
      <c r="Z240" t="str">
        <f t="shared" si="24"/>
        <v/>
      </c>
      <c r="AA240" t="str">
        <f t="shared" si="25"/>
        <v/>
      </c>
      <c r="AC240" t="str">
        <f t="shared" si="26"/>
        <v/>
      </c>
      <c r="AD240" t="str">
        <f t="shared" si="27"/>
        <v/>
      </c>
    </row>
    <row r="241" spans="4:30">
      <c r="D241" s="16"/>
      <c r="U241" t="str">
        <f t="shared" si="21"/>
        <v/>
      </c>
      <c r="V241" t="str">
        <f t="shared" si="22"/>
        <v/>
      </c>
      <c r="Y241" t="str">
        <f t="shared" si="23"/>
        <v/>
      </c>
      <c r="Z241" t="str">
        <f t="shared" si="24"/>
        <v/>
      </c>
      <c r="AA241" t="str">
        <f t="shared" si="25"/>
        <v/>
      </c>
      <c r="AC241" t="str">
        <f t="shared" si="26"/>
        <v/>
      </c>
      <c r="AD241" t="str">
        <f t="shared" si="27"/>
        <v/>
      </c>
    </row>
    <row r="242" spans="4:30">
      <c r="D242" s="16"/>
      <c r="U242" t="str">
        <f t="shared" si="21"/>
        <v/>
      </c>
      <c r="V242" t="str">
        <f t="shared" si="22"/>
        <v/>
      </c>
      <c r="Y242" t="str">
        <f t="shared" si="23"/>
        <v/>
      </c>
      <c r="Z242" t="str">
        <f t="shared" si="24"/>
        <v/>
      </c>
      <c r="AA242" t="str">
        <f t="shared" si="25"/>
        <v/>
      </c>
      <c r="AC242" t="str">
        <f t="shared" si="26"/>
        <v/>
      </c>
      <c r="AD242" t="str">
        <f t="shared" si="27"/>
        <v/>
      </c>
    </row>
    <row r="243" spans="4:30">
      <c r="D243" s="16"/>
      <c r="U243" t="str">
        <f t="shared" si="21"/>
        <v/>
      </c>
      <c r="V243" t="str">
        <f t="shared" si="22"/>
        <v/>
      </c>
      <c r="Y243" t="str">
        <f t="shared" si="23"/>
        <v/>
      </c>
      <c r="Z243" t="str">
        <f t="shared" si="24"/>
        <v/>
      </c>
      <c r="AA243" t="str">
        <f t="shared" si="25"/>
        <v/>
      </c>
      <c r="AC243" t="str">
        <f t="shared" si="26"/>
        <v/>
      </c>
      <c r="AD243" t="str">
        <f t="shared" si="27"/>
        <v/>
      </c>
    </row>
    <row r="244" spans="4:30">
      <c r="D244" s="16"/>
      <c r="U244" t="str">
        <f t="shared" si="21"/>
        <v/>
      </c>
      <c r="V244" t="str">
        <f t="shared" si="22"/>
        <v/>
      </c>
      <c r="Y244" t="str">
        <f t="shared" si="23"/>
        <v/>
      </c>
      <c r="Z244" t="str">
        <f t="shared" si="24"/>
        <v/>
      </c>
      <c r="AA244" t="str">
        <f t="shared" si="25"/>
        <v/>
      </c>
      <c r="AC244" t="str">
        <f t="shared" si="26"/>
        <v/>
      </c>
      <c r="AD244" t="str">
        <f t="shared" si="27"/>
        <v/>
      </c>
    </row>
    <row r="245" spans="4:30">
      <c r="D245" s="16"/>
      <c r="U245" t="str">
        <f t="shared" si="21"/>
        <v/>
      </c>
      <c r="V245" t="str">
        <f t="shared" si="22"/>
        <v/>
      </c>
      <c r="Y245" t="str">
        <f t="shared" si="23"/>
        <v/>
      </c>
      <c r="Z245" t="str">
        <f t="shared" si="24"/>
        <v/>
      </c>
      <c r="AA245" t="str">
        <f t="shared" si="25"/>
        <v/>
      </c>
      <c r="AC245" t="str">
        <f t="shared" si="26"/>
        <v/>
      </c>
      <c r="AD245" t="str">
        <f t="shared" si="27"/>
        <v/>
      </c>
    </row>
    <row r="246" spans="4:30">
      <c r="D246" s="16"/>
      <c r="U246" t="str">
        <f t="shared" si="21"/>
        <v/>
      </c>
      <c r="V246" t="str">
        <f t="shared" si="22"/>
        <v/>
      </c>
      <c r="Y246" t="str">
        <f t="shared" si="23"/>
        <v/>
      </c>
      <c r="Z246" t="str">
        <f t="shared" si="24"/>
        <v/>
      </c>
      <c r="AA246" t="str">
        <f t="shared" si="25"/>
        <v/>
      </c>
      <c r="AC246" t="str">
        <f t="shared" si="26"/>
        <v/>
      </c>
      <c r="AD246" t="str">
        <f t="shared" si="27"/>
        <v/>
      </c>
    </row>
    <row r="247" spans="4:30">
      <c r="D247" s="16"/>
      <c r="U247" t="str">
        <f t="shared" si="21"/>
        <v/>
      </c>
      <c r="V247" t="str">
        <f t="shared" si="22"/>
        <v/>
      </c>
      <c r="Y247" t="str">
        <f t="shared" si="23"/>
        <v/>
      </c>
      <c r="Z247" t="str">
        <f t="shared" si="24"/>
        <v/>
      </c>
      <c r="AA247" t="str">
        <f t="shared" si="25"/>
        <v/>
      </c>
      <c r="AC247" t="str">
        <f t="shared" si="26"/>
        <v/>
      </c>
      <c r="AD247" t="str">
        <f t="shared" si="27"/>
        <v/>
      </c>
    </row>
    <row r="248" spans="4:30">
      <c r="D248" s="16"/>
      <c r="U248" t="str">
        <f t="shared" si="21"/>
        <v/>
      </c>
      <c r="V248" t="str">
        <f t="shared" si="22"/>
        <v/>
      </c>
      <c r="Y248" t="str">
        <f t="shared" si="23"/>
        <v/>
      </c>
      <c r="Z248" t="str">
        <f t="shared" si="24"/>
        <v/>
      </c>
      <c r="AA248" t="str">
        <f t="shared" si="25"/>
        <v/>
      </c>
      <c r="AC248" t="str">
        <f t="shared" si="26"/>
        <v/>
      </c>
      <c r="AD248" t="str">
        <f t="shared" si="27"/>
        <v/>
      </c>
    </row>
    <row r="249" spans="4:30">
      <c r="D249" s="16"/>
      <c r="U249" t="str">
        <f t="shared" si="21"/>
        <v/>
      </c>
      <c r="V249" t="str">
        <f t="shared" si="22"/>
        <v/>
      </c>
      <c r="Y249" t="str">
        <f t="shared" si="23"/>
        <v/>
      </c>
      <c r="Z249" t="str">
        <f t="shared" si="24"/>
        <v/>
      </c>
      <c r="AA249" t="str">
        <f t="shared" si="25"/>
        <v/>
      </c>
      <c r="AC249" t="str">
        <f t="shared" si="26"/>
        <v/>
      </c>
      <c r="AD249" t="str">
        <f t="shared" si="27"/>
        <v/>
      </c>
    </row>
    <row r="250" spans="4:30">
      <c r="D250" s="16"/>
      <c r="U250" t="str">
        <f t="shared" si="21"/>
        <v/>
      </c>
      <c r="V250" t="str">
        <f t="shared" si="22"/>
        <v/>
      </c>
      <c r="Y250" t="str">
        <f t="shared" si="23"/>
        <v/>
      </c>
      <c r="Z250" t="str">
        <f t="shared" si="24"/>
        <v/>
      </c>
      <c r="AA250" t="str">
        <f t="shared" si="25"/>
        <v/>
      </c>
      <c r="AC250" t="str">
        <f t="shared" si="26"/>
        <v/>
      </c>
      <c r="AD250" t="str">
        <f t="shared" si="27"/>
        <v/>
      </c>
    </row>
    <row r="251" spans="4:30">
      <c r="D251" s="16"/>
      <c r="U251" t="str">
        <f t="shared" si="21"/>
        <v/>
      </c>
      <c r="V251" t="str">
        <f t="shared" si="22"/>
        <v/>
      </c>
      <c r="Y251" t="str">
        <f t="shared" si="23"/>
        <v/>
      </c>
      <c r="Z251" t="str">
        <f t="shared" si="24"/>
        <v/>
      </c>
      <c r="AA251" t="str">
        <f t="shared" si="25"/>
        <v/>
      </c>
      <c r="AC251" t="str">
        <f t="shared" si="26"/>
        <v/>
      </c>
      <c r="AD251" t="str">
        <f t="shared" si="27"/>
        <v/>
      </c>
    </row>
    <row r="252" spans="4:30">
      <c r="D252" s="16"/>
      <c r="U252" t="str">
        <f t="shared" si="21"/>
        <v/>
      </c>
      <c r="V252" t="str">
        <f t="shared" si="22"/>
        <v/>
      </c>
      <c r="Y252" t="str">
        <f t="shared" si="23"/>
        <v/>
      </c>
      <c r="Z252" t="str">
        <f t="shared" si="24"/>
        <v/>
      </c>
      <c r="AA252" t="str">
        <f t="shared" si="25"/>
        <v/>
      </c>
      <c r="AC252" t="str">
        <f t="shared" si="26"/>
        <v/>
      </c>
      <c r="AD252" t="str">
        <f t="shared" si="27"/>
        <v/>
      </c>
    </row>
    <row r="253" spans="4:30">
      <c r="D253" s="16"/>
      <c r="U253" t="str">
        <f t="shared" si="21"/>
        <v/>
      </c>
      <c r="V253" t="str">
        <f t="shared" si="22"/>
        <v/>
      </c>
      <c r="Y253" t="str">
        <f t="shared" si="23"/>
        <v/>
      </c>
      <c r="Z253" t="str">
        <f t="shared" si="24"/>
        <v/>
      </c>
      <c r="AA253" t="str">
        <f t="shared" si="25"/>
        <v/>
      </c>
      <c r="AC253" t="str">
        <f t="shared" si="26"/>
        <v/>
      </c>
      <c r="AD253" t="str">
        <f t="shared" si="27"/>
        <v/>
      </c>
    </row>
    <row r="254" spans="4:30">
      <c r="D254" s="16"/>
      <c r="U254" t="str">
        <f t="shared" si="21"/>
        <v/>
      </c>
      <c r="V254" t="str">
        <f t="shared" si="22"/>
        <v/>
      </c>
      <c r="Y254" t="str">
        <f t="shared" si="23"/>
        <v/>
      </c>
      <c r="Z254" t="str">
        <f t="shared" si="24"/>
        <v/>
      </c>
      <c r="AA254" t="str">
        <f t="shared" si="25"/>
        <v/>
      </c>
      <c r="AC254" t="str">
        <f t="shared" si="26"/>
        <v/>
      </c>
      <c r="AD254" t="str">
        <f t="shared" si="27"/>
        <v/>
      </c>
    </row>
    <row r="255" spans="4:30">
      <c r="D255" s="16"/>
      <c r="U255" t="str">
        <f t="shared" si="21"/>
        <v/>
      </c>
      <c r="V255" t="str">
        <f t="shared" si="22"/>
        <v/>
      </c>
      <c r="Y255" t="str">
        <f t="shared" si="23"/>
        <v/>
      </c>
      <c r="Z255" t="str">
        <f t="shared" si="24"/>
        <v/>
      </c>
      <c r="AA255" t="str">
        <f t="shared" si="25"/>
        <v/>
      </c>
      <c r="AC255" t="str">
        <f t="shared" si="26"/>
        <v/>
      </c>
      <c r="AD255" t="str">
        <f t="shared" si="27"/>
        <v/>
      </c>
    </row>
    <row r="256" spans="4:30">
      <c r="D256" s="16"/>
      <c r="U256" t="str">
        <f t="shared" si="21"/>
        <v/>
      </c>
      <c r="V256" t="str">
        <f t="shared" si="22"/>
        <v/>
      </c>
      <c r="Y256" t="str">
        <f t="shared" si="23"/>
        <v/>
      </c>
      <c r="Z256" t="str">
        <f t="shared" si="24"/>
        <v/>
      </c>
      <c r="AA256" t="str">
        <f t="shared" si="25"/>
        <v/>
      </c>
      <c r="AC256" t="str">
        <f t="shared" si="26"/>
        <v/>
      </c>
      <c r="AD256" t="str">
        <f t="shared" si="27"/>
        <v/>
      </c>
    </row>
    <row r="257" spans="4:30">
      <c r="D257" s="16"/>
      <c r="U257" t="str">
        <f t="shared" si="21"/>
        <v/>
      </c>
      <c r="V257" t="str">
        <f t="shared" si="22"/>
        <v/>
      </c>
      <c r="Y257" t="str">
        <f t="shared" si="23"/>
        <v/>
      </c>
      <c r="Z257" t="str">
        <f t="shared" si="24"/>
        <v/>
      </c>
      <c r="AA257" t="str">
        <f t="shared" si="25"/>
        <v/>
      </c>
      <c r="AC257" t="str">
        <f t="shared" si="26"/>
        <v/>
      </c>
      <c r="AD257" t="str">
        <f t="shared" si="27"/>
        <v/>
      </c>
    </row>
    <row r="258" spans="4:30">
      <c r="D258" s="16"/>
      <c r="U258" t="str">
        <f t="shared" si="21"/>
        <v/>
      </c>
      <c r="V258" t="str">
        <f t="shared" si="22"/>
        <v/>
      </c>
      <c r="Y258" t="str">
        <f t="shared" si="23"/>
        <v/>
      </c>
      <c r="Z258" t="str">
        <f t="shared" si="24"/>
        <v/>
      </c>
      <c r="AA258" t="str">
        <f t="shared" si="25"/>
        <v/>
      </c>
      <c r="AC258" t="str">
        <f t="shared" si="26"/>
        <v/>
      </c>
      <c r="AD258" t="str">
        <f t="shared" si="27"/>
        <v/>
      </c>
    </row>
    <row r="259" spans="4:30">
      <c r="D259" s="16"/>
      <c r="U259" t="str">
        <f t="shared" si="21"/>
        <v/>
      </c>
      <c r="V259" t="str">
        <f t="shared" si="22"/>
        <v/>
      </c>
      <c r="Y259" t="str">
        <f t="shared" si="23"/>
        <v/>
      </c>
      <c r="Z259" t="str">
        <f t="shared" si="24"/>
        <v/>
      </c>
      <c r="AA259" t="str">
        <f t="shared" si="25"/>
        <v/>
      </c>
      <c r="AC259" t="str">
        <f t="shared" si="26"/>
        <v/>
      </c>
      <c r="AD259" t="str">
        <f t="shared" si="27"/>
        <v/>
      </c>
    </row>
    <row r="260" spans="4:30">
      <c r="D260" s="16"/>
      <c r="U260" t="str">
        <f t="shared" ref="U260:U323" si="28">CONCATENATE(R260)</f>
        <v/>
      </c>
      <c r="V260" t="str">
        <f t="shared" ref="V260:V323" si="29">CONCATENATE(S260)</f>
        <v/>
      </c>
      <c r="Y260" t="str">
        <f t="shared" ref="Y260:Y323" si="30">CONCATENATE(R260)</f>
        <v/>
      </c>
      <c r="Z260" t="str">
        <f t="shared" ref="Z260:Z323" si="31">CONCATENATE(S260)</f>
        <v/>
      </c>
      <c r="AA260" t="str">
        <f t="shared" ref="AA260:AA323" si="32">CONCATENATE(W260)</f>
        <v/>
      </c>
      <c r="AC260" t="str">
        <f t="shared" ref="AC260:AC323" si="33">CONCATENATE(R260)</f>
        <v/>
      </c>
      <c r="AD260" t="str">
        <f t="shared" ref="AD260:AD323" si="34">CONCATENATE(S260)</f>
        <v/>
      </c>
    </row>
    <row r="261" spans="4:30">
      <c r="D261" s="16"/>
      <c r="U261" t="str">
        <f t="shared" si="28"/>
        <v/>
      </c>
      <c r="V261" t="str">
        <f t="shared" si="29"/>
        <v/>
      </c>
      <c r="Y261" t="str">
        <f t="shared" si="30"/>
        <v/>
      </c>
      <c r="Z261" t="str">
        <f t="shared" si="31"/>
        <v/>
      </c>
      <c r="AA261" t="str">
        <f t="shared" si="32"/>
        <v/>
      </c>
      <c r="AC261" t="str">
        <f t="shared" si="33"/>
        <v/>
      </c>
      <c r="AD261" t="str">
        <f t="shared" si="34"/>
        <v/>
      </c>
    </row>
    <row r="262" spans="4:30">
      <c r="D262" s="16"/>
      <c r="U262" t="str">
        <f t="shared" si="28"/>
        <v/>
      </c>
      <c r="V262" t="str">
        <f t="shared" si="29"/>
        <v/>
      </c>
      <c r="Y262" t="str">
        <f t="shared" si="30"/>
        <v/>
      </c>
      <c r="Z262" t="str">
        <f t="shared" si="31"/>
        <v/>
      </c>
      <c r="AA262" t="str">
        <f t="shared" si="32"/>
        <v/>
      </c>
      <c r="AC262" t="str">
        <f t="shared" si="33"/>
        <v/>
      </c>
      <c r="AD262" t="str">
        <f t="shared" si="34"/>
        <v/>
      </c>
    </row>
    <row r="263" spans="4:30">
      <c r="D263" s="16"/>
      <c r="U263" t="str">
        <f t="shared" si="28"/>
        <v/>
      </c>
      <c r="V263" t="str">
        <f t="shared" si="29"/>
        <v/>
      </c>
      <c r="Y263" t="str">
        <f t="shared" si="30"/>
        <v/>
      </c>
      <c r="Z263" t="str">
        <f t="shared" si="31"/>
        <v/>
      </c>
      <c r="AA263" t="str">
        <f t="shared" si="32"/>
        <v/>
      </c>
      <c r="AC263" t="str">
        <f t="shared" si="33"/>
        <v/>
      </c>
      <c r="AD263" t="str">
        <f t="shared" si="34"/>
        <v/>
      </c>
    </row>
    <row r="264" spans="4:30">
      <c r="D264" s="16"/>
      <c r="U264" t="str">
        <f t="shared" si="28"/>
        <v/>
      </c>
      <c r="V264" t="str">
        <f t="shared" si="29"/>
        <v/>
      </c>
      <c r="Y264" t="str">
        <f t="shared" si="30"/>
        <v/>
      </c>
      <c r="Z264" t="str">
        <f t="shared" si="31"/>
        <v/>
      </c>
      <c r="AA264" t="str">
        <f t="shared" si="32"/>
        <v/>
      </c>
      <c r="AC264" t="str">
        <f t="shared" si="33"/>
        <v/>
      </c>
      <c r="AD264" t="str">
        <f t="shared" si="34"/>
        <v/>
      </c>
    </row>
    <row r="265" spans="4:30">
      <c r="D265" s="16"/>
      <c r="U265" t="str">
        <f t="shared" si="28"/>
        <v/>
      </c>
      <c r="V265" t="str">
        <f t="shared" si="29"/>
        <v/>
      </c>
      <c r="Y265" t="str">
        <f t="shared" si="30"/>
        <v/>
      </c>
      <c r="Z265" t="str">
        <f t="shared" si="31"/>
        <v/>
      </c>
      <c r="AA265" t="str">
        <f t="shared" si="32"/>
        <v/>
      </c>
      <c r="AC265" t="str">
        <f t="shared" si="33"/>
        <v/>
      </c>
      <c r="AD265" t="str">
        <f t="shared" si="34"/>
        <v/>
      </c>
    </row>
    <row r="266" spans="4:30">
      <c r="D266" s="16"/>
      <c r="U266" t="str">
        <f t="shared" si="28"/>
        <v/>
      </c>
      <c r="V266" t="str">
        <f t="shared" si="29"/>
        <v/>
      </c>
      <c r="Y266" t="str">
        <f t="shared" si="30"/>
        <v/>
      </c>
      <c r="Z266" t="str">
        <f t="shared" si="31"/>
        <v/>
      </c>
      <c r="AA266" t="str">
        <f t="shared" si="32"/>
        <v/>
      </c>
      <c r="AC266" t="str">
        <f t="shared" si="33"/>
        <v/>
      </c>
      <c r="AD266" t="str">
        <f t="shared" si="34"/>
        <v/>
      </c>
    </row>
    <row r="267" spans="4:30">
      <c r="D267" s="16"/>
      <c r="U267" t="str">
        <f t="shared" si="28"/>
        <v/>
      </c>
      <c r="V267" t="str">
        <f t="shared" si="29"/>
        <v/>
      </c>
      <c r="Y267" t="str">
        <f t="shared" si="30"/>
        <v/>
      </c>
      <c r="Z267" t="str">
        <f t="shared" si="31"/>
        <v/>
      </c>
      <c r="AA267" t="str">
        <f t="shared" si="32"/>
        <v/>
      </c>
      <c r="AC267" t="str">
        <f t="shared" si="33"/>
        <v/>
      </c>
      <c r="AD267" t="str">
        <f t="shared" si="34"/>
        <v/>
      </c>
    </row>
    <row r="268" spans="4:30">
      <c r="D268" s="16"/>
      <c r="U268" t="str">
        <f t="shared" si="28"/>
        <v/>
      </c>
      <c r="V268" t="str">
        <f t="shared" si="29"/>
        <v/>
      </c>
      <c r="Y268" t="str">
        <f t="shared" si="30"/>
        <v/>
      </c>
      <c r="Z268" t="str">
        <f t="shared" si="31"/>
        <v/>
      </c>
      <c r="AA268" t="str">
        <f t="shared" si="32"/>
        <v/>
      </c>
      <c r="AC268" t="str">
        <f t="shared" si="33"/>
        <v/>
      </c>
      <c r="AD268" t="str">
        <f t="shared" si="34"/>
        <v/>
      </c>
    </row>
    <row r="269" spans="4:30">
      <c r="D269" s="16"/>
      <c r="U269" t="str">
        <f t="shared" si="28"/>
        <v/>
      </c>
      <c r="V269" t="str">
        <f t="shared" si="29"/>
        <v/>
      </c>
      <c r="Y269" t="str">
        <f t="shared" si="30"/>
        <v/>
      </c>
      <c r="Z269" t="str">
        <f t="shared" si="31"/>
        <v/>
      </c>
      <c r="AA269" t="str">
        <f t="shared" si="32"/>
        <v/>
      </c>
      <c r="AC269" t="str">
        <f t="shared" si="33"/>
        <v/>
      </c>
      <c r="AD269" t="str">
        <f t="shared" si="34"/>
        <v/>
      </c>
    </row>
    <row r="270" spans="4:30">
      <c r="D270" s="16"/>
      <c r="U270" t="str">
        <f t="shared" si="28"/>
        <v/>
      </c>
      <c r="V270" t="str">
        <f t="shared" si="29"/>
        <v/>
      </c>
      <c r="Y270" t="str">
        <f t="shared" si="30"/>
        <v/>
      </c>
      <c r="Z270" t="str">
        <f t="shared" si="31"/>
        <v/>
      </c>
      <c r="AA270" t="str">
        <f t="shared" si="32"/>
        <v/>
      </c>
      <c r="AC270" t="str">
        <f t="shared" si="33"/>
        <v/>
      </c>
      <c r="AD270" t="str">
        <f t="shared" si="34"/>
        <v/>
      </c>
    </row>
    <row r="271" spans="4:30">
      <c r="D271" s="16"/>
      <c r="U271" t="str">
        <f t="shared" si="28"/>
        <v/>
      </c>
      <c r="V271" t="str">
        <f t="shared" si="29"/>
        <v/>
      </c>
      <c r="Y271" t="str">
        <f t="shared" si="30"/>
        <v/>
      </c>
      <c r="Z271" t="str">
        <f t="shared" si="31"/>
        <v/>
      </c>
      <c r="AA271" t="str">
        <f t="shared" si="32"/>
        <v/>
      </c>
      <c r="AC271" t="str">
        <f t="shared" si="33"/>
        <v/>
      </c>
      <c r="AD271" t="str">
        <f t="shared" si="34"/>
        <v/>
      </c>
    </row>
    <row r="272" spans="4:30">
      <c r="D272" s="16"/>
      <c r="U272" t="str">
        <f t="shared" si="28"/>
        <v/>
      </c>
      <c r="V272" t="str">
        <f t="shared" si="29"/>
        <v/>
      </c>
      <c r="Y272" t="str">
        <f t="shared" si="30"/>
        <v/>
      </c>
      <c r="Z272" t="str">
        <f t="shared" si="31"/>
        <v/>
      </c>
      <c r="AA272" t="str">
        <f t="shared" si="32"/>
        <v/>
      </c>
      <c r="AC272" t="str">
        <f t="shared" si="33"/>
        <v/>
      </c>
      <c r="AD272" t="str">
        <f t="shared" si="34"/>
        <v/>
      </c>
    </row>
    <row r="273" spans="4:30">
      <c r="D273" s="16"/>
      <c r="U273" t="str">
        <f t="shared" si="28"/>
        <v/>
      </c>
      <c r="V273" t="str">
        <f t="shared" si="29"/>
        <v/>
      </c>
      <c r="Y273" t="str">
        <f t="shared" si="30"/>
        <v/>
      </c>
      <c r="Z273" t="str">
        <f t="shared" si="31"/>
        <v/>
      </c>
      <c r="AA273" t="str">
        <f t="shared" si="32"/>
        <v/>
      </c>
      <c r="AC273" t="str">
        <f t="shared" si="33"/>
        <v/>
      </c>
      <c r="AD273" t="str">
        <f t="shared" si="34"/>
        <v/>
      </c>
    </row>
    <row r="274" spans="4:30">
      <c r="D274" s="16"/>
      <c r="U274" t="str">
        <f t="shared" si="28"/>
        <v/>
      </c>
      <c r="V274" t="str">
        <f t="shared" si="29"/>
        <v/>
      </c>
      <c r="Y274" t="str">
        <f t="shared" si="30"/>
        <v/>
      </c>
      <c r="Z274" t="str">
        <f t="shared" si="31"/>
        <v/>
      </c>
      <c r="AA274" t="str">
        <f t="shared" si="32"/>
        <v/>
      </c>
      <c r="AC274" t="str">
        <f t="shared" si="33"/>
        <v/>
      </c>
      <c r="AD274" t="str">
        <f t="shared" si="34"/>
        <v/>
      </c>
    </row>
    <row r="275" spans="4:30">
      <c r="D275" s="16"/>
      <c r="U275" t="str">
        <f t="shared" si="28"/>
        <v/>
      </c>
      <c r="V275" t="str">
        <f t="shared" si="29"/>
        <v/>
      </c>
      <c r="Y275" t="str">
        <f t="shared" si="30"/>
        <v/>
      </c>
      <c r="Z275" t="str">
        <f t="shared" si="31"/>
        <v/>
      </c>
      <c r="AA275" t="str">
        <f t="shared" si="32"/>
        <v/>
      </c>
      <c r="AC275" t="str">
        <f t="shared" si="33"/>
        <v/>
      </c>
      <c r="AD275" t="str">
        <f t="shared" si="34"/>
        <v/>
      </c>
    </row>
    <row r="276" spans="4:30">
      <c r="D276" s="16"/>
      <c r="U276" t="str">
        <f t="shared" si="28"/>
        <v/>
      </c>
      <c r="V276" t="str">
        <f t="shared" si="29"/>
        <v/>
      </c>
      <c r="Y276" t="str">
        <f t="shared" si="30"/>
        <v/>
      </c>
      <c r="Z276" t="str">
        <f t="shared" si="31"/>
        <v/>
      </c>
      <c r="AA276" t="str">
        <f t="shared" si="32"/>
        <v/>
      </c>
      <c r="AC276" t="str">
        <f t="shared" si="33"/>
        <v/>
      </c>
      <c r="AD276" t="str">
        <f t="shared" si="34"/>
        <v/>
      </c>
    </row>
    <row r="277" spans="4:30">
      <c r="D277" s="16"/>
      <c r="U277" t="str">
        <f t="shared" si="28"/>
        <v/>
      </c>
      <c r="V277" t="str">
        <f t="shared" si="29"/>
        <v/>
      </c>
      <c r="Y277" t="str">
        <f t="shared" si="30"/>
        <v/>
      </c>
      <c r="Z277" t="str">
        <f t="shared" si="31"/>
        <v/>
      </c>
      <c r="AA277" t="str">
        <f t="shared" si="32"/>
        <v/>
      </c>
      <c r="AC277" t="str">
        <f t="shared" si="33"/>
        <v/>
      </c>
      <c r="AD277" t="str">
        <f t="shared" si="34"/>
        <v/>
      </c>
    </row>
    <row r="278" spans="4:30">
      <c r="D278" s="16"/>
      <c r="U278" t="str">
        <f t="shared" si="28"/>
        <v/>
      </c>
      <c r="V278" t="str">
        <f t="shared" si="29"/>
        <v/>
      </c>
      <c r="Y278" t="str">
        <f t="shared" si="30"/>
        <v/>
      </c>
      <c r="Z278" t="str">
        <f t="shared" si="31"/>
        <v/>
      </c>
      <c r="AA278" t="str">
        <f t="shared" si="32"/>
        <v/>
      </c>
      <c r="AC278" t="str">
        <f t="shared" si="33"/>
        <v/>
      </c>
      <c r="AD278" t="str">
        <f t="shared" si="34"/>
        <v/>
      </c>
    </row>
    <row r="279" spans="4:30">
      <c r="D279" s="16"/>
      <c r="U279" t="str">
        <f t="shared" si="28"/>
        <v/>
      </c>
      <c r="V279" t="str">
        <f t="shared" si="29"/>
        <v/>
      </c>
      <c r="Y279" t="str">
        <f t="shared" si="30"/>
        <v/>
      </c>
      <c r="Z279" t="str">
        <f t="shared" si="31"/>
        <v/>
      </c>
      <c r="AA279" t="str">
        <f t="shared" si="32"/>
        <v/>
      </c>
      <c r="AC279" t="str">
        <f t="shared" si="33"/>
        <v/>
      </c>
      <c r="AD279" t="str">
        <f t="shared" si="34"/>
        <v/>
      </c>
    </row>
    <row r="280" spans="4:30">
      <c r="D280" s="16"/>
      <c r="U280" t="str">
        <f t="shared" si="28"/>
        <v/>
      </c>
      <c r="V280" t="str">
        <f t="shared" si="29"/>
        <v/>
      </c>
      <c r="Y280" t="str">
        <f t="shared" si="30"/>
        <v/>
      </c>
      <c r="Z280" t="str">
        <f t="shared" si="31"/>
        <v/>
      </c>
      <c r="AA280" t="str">
        <f t="shared" si="32"/>
        <v/>
      </c>
      <c r="AC280" t="str">
        <f t="shared" si="33"/>
        <v/>
      </c>
      <c r="AD280" t="str">
        <f t="shared" si="34"/>
        <v/>
      </c>
    </row>
    <row r="281" spans="4:30">
      <c r="D281" s="16"/>
      <c r="U281" t="str">
        <f t="shared" si="28"/>
        <v/>
      </c>
      <c r="V281" t="str">
        <f t="shared" si="29"/>
        <v/>
      </c>
      <c r="Y281" t="str">
        <f t="shared" si="30"/>
        <v/>
      </c>
      <c r="Z281" t="str">
        <f t="shared" si="31"/>
        <v/>
      </c>
      <c r="AA281" t="str">
        <f t="shared" si="32"/>
        <v/>
      </c>
      <c r="AC281" t="str">
        <f t="shared" si="33"/>
        <v/>
      </c>
      <c r="AD281" t="str">
        <f t="shared" si="34"/>
        <v/>
      </c>
    </row>
    <row r="282" spans="4:30">
      <c r="D282" s="16"/>
      <c r="U282" t="str">
        <f t="shared" si="28"/>
        <v/>
      </c>
      <c r="V282" t="str">
        <f t="shared" si="29"/>
        <v/>
      </c>
      <c r="Y282" t="str">
        <f t="shared" si="30"/>
        <v/>
      </c>
      <c r="Z282" t="str">
        <f t="shared" si="31"/>
        <v/>
      </c>
      <c r="AA282" t="str">
        <f t="shared" si="32"/>
        <v/>
      </c>
      <c r="AC282" t="str">
        <f t="shared" si="33"/>
        <v/>
      </c>
      <c r="AD282" t="str">
        <f t="shared" si="34"/>
        <v/>
      </c>
    </row>
    <row r="283" spans="4:30">
      <c r="D283" s="16"/>
      <c r="U283" t="str">
        <f t="shared" si="28"/>
        <v/>
      </c>
      <c r="V283" t="str">
        <f t="shared" si="29"/>
        <v/>
      </c>
      <c r="Y283" t="str">
        <f t="shared" si="30"/>
        <v/>
      </c>
      <c r="Z283" t="str">
        <f t="shared" si="31"/>
        <v/>
      </c>
      <c r="AA283" t="str">
        <f t="shared" si="32"/>
        <v/>
      </c>
      <c r="AC283" t="str">
        <f t="shared" si="33"/>
        <v/>
      </c>
      <c r="AD283" t="str">
        <f t="shared" si="34"/>
        <v/>
      </c>
    </row>
    <row r="284" spans="4:30">
      <c r="D284" s="16"/>
      <c r="U284" t="str">
        <f t="shared" si="28"/>
        <v/>
      </c>
      <c r="V284" t="str">
        <f t="shared" si="29"/>
        <v/>
      </c>
      <c r="Y284" t="str">
        <f t="shared" si="30"/>
        <v/>
      </c>
      <c r="Z284" t="str">
        <f t="shared" si="31"/>
        <v/>
      </c>
      <c r="AA284" t="str">
        <f t="shared" si="32"/>
        <v/>
      </c>
      <c r="AC284" t="str">
        <f t="shared" si="33"/>
        <v/>
      </c>
      <c r="AD284" t="str">
        <f t="shared" si="34"/>
        <v/>
      </c>
    </row>
    <row r="285" spans="4:30">
      <c r="D285" s="16"/>
      <c r="U285" t="str">
        <f t="shared" si="28"/>
        <v/>
      </c>
      <c r="V285" t="str">
        <f t="shared" si="29"/>
        <v/>
      </c>
      <c r="Y285" t="str">
        <f t="shared" si="30"/>
        <v/>
      </c>
      <c r="Z285" t="str">
        <f t="shared" si="31"/>
        <v/>
      </c>
      <c r="AA285" t="str">
        <f t="shared" si="32"/>
        <v/>
      </c>
      <c r="AC285" t="str">
        <f t="shared" si="33"/>
        <v/>
      </c>
      <c r="AD285" t="str">
        <f t="shared" si="34"/>
        <v/>
      </c>
    </row>
    <row r="286" spans="4:30">
      <c r="D286" s="16"/>
      <c r="U286" t="str">
        <f t="shared" si="28"/>
        <v/>
      </c>
      <c r="V286" t="str">
        <f t="shared" si="29"/>
        <v/>
      </c>
      <c r="Y286" t="str">
        <f t="shared" si="30"/>
        <v/>
      </c>
      <c r="Z286" t="str">
        <f t="shared" si="31"/>
        <v/>
      </c>
      <c r="AA286" t="str">
        <f t="shared" si="32"/>
        <v/>
      </c>
      <c r="AC286" t="str">
        <f t="shared" si="33"/>
        <v/>
      </c>
      <c r="AD286" t="str">
        <f t="shared" si="34"/>
        <v/>
      </c>
    </row>
    <row r="287" spans="4:30">
      <c r="D287" s="16"/>
      <c r="U287" t="str">
        <f t="shared" si="28"/>
        <v/>
      </c>
      <c r="V287" t="str">
        <f t="shared" si="29"/>
        <v/>
      </c>
      <c r="Y287" t="str">
        <f t="shared" si="30"/>
        <v/>
      </c>
      <c r="Z287" t="str">
        <f t="shared" si="31"/>
        <v/>
      </c>
      <c r="AA287" t="str">
        <f t="shared" si="32"/>
        <v/>
      </c>
      <c r="AC287" t="str">
        <f t="shared" si="33"/>
        <v/>
      </c>
      <c r="AD287" t="str">
        <f t="shared" si="34"/>
        <v/>
      </c>
    </row>
    <row r="288" spans="4:30">
      <c r="D288" s="16"/>
      <c r="U288" t="str">
        <f t="shared" si="28"/>
        <v/>
      </c>
      <c r="V288" t="str">
        <f t="shared" si="29"/>
        <v/>
      </c>
      <c r="Y288" t="str">
        <f t="shared" si="30"/>
        <v/>
      </c>
      <c r="Z288" t="str">
        <f t="shared" si="31"/>
        <v/>
      </c>
      <c r="AA288" t="str">
        <f t="shared" si="32"/>
        <v/>
      </c>
      <c r="AC288" t="str">
        <f t="shared" si="33"/>
        <v/>
      </c>
      <c r="AD288" t="str">
        <f t="shared" si="34"/>
        <v/>
      </c>
    </row>
    <row r="289" spans="4:30">
      <c r="D289" s="16"/>
      <c r="U289" t="str">
        <f t="shared" si="28"/>
        <v/>
      </c>
      <c r="V289" t="str">
        <f t="shared" si="29"/>
        <v/>
      </c>
      <c r="Y289" t="str">
        <f t="shared" si="30"/>
        <v/>
      </c>
      <c r="Z289" t="str">
        <f t="shared" si="31"/>
        <v/>
      </c>
      <c r="AA289" t="str">
        <f t="shared" si="32"/>
        <v/>
      </c>
      <c r="AC289" t="str">
        <f t="shared" si="33"/>
        <v/>
      </c>
      <c r="AD289" t="str">
        <f t="shared" si="34"/>
        <v/>
      </c>
    </row>
    <row r="290" spans="4:30">
      <c r="D290" s="16"/>
      <c r="U290" t="str">
        <f t="shared" si="28"/>
        <v/>
      </c>
      <c r="V290" t="str">
        <f t="shared" si="29"/>
        <v/>
      </c>
      <c r="Y290" t="str">
        <f t="shared" si="30"/>
        <v/>
      </c>
      <c r="Z290" t="str">
        <f t="shared" si="31"/>
        <v/>
      </c>
      <c r="AA290" t="str">
        <f t="shared" si="32"/>
        <v/>
      </c>
      <c r="AC290" t="str">
        <f t="shared" si="33"/>
        <v/>
      </c>
      <c r="AD290" t="str">
        <f t="shared" si="34"/>
        <v/>
      </c>
    </row>
    <row r="291" spans="4:30">
      <c r="D291" s="16"/>
      <c r="U291" t="str">
        <f t="shared" si="28"/>
        <v/>
      </c>
      <c r="V291" t="str">
        <f t="shared" si="29"/>
        <v/>
      </c>
      <c r="Y291" t="str">
        <f t="shared" si="30"/>
        <v/>
      </c>
      <c r="Z291" t="str">
        <f t="shared" si="31"/>
        <v/>
      </c>
      <c r="AA291" t="str">
        <f t="shared" si="32"/>
        <v/>
      </c>
      <c r="AC291" t="str">
        <f t="shared" si="33"/>
        <v/>
      </c>
      <c r="AD291" t="str">
        <f t="shared" si="34"/>
        <v/>
      </c>
    </row>
    <row r="292" spans="4:30">
      <c r="D292" s="16"/>
      <c r="U292" t="str">
        <f t="shared" si="28"/>
        <v/>
      </c>
      <c r="V292" t="str">
        <f t="shared" si="29"/>
        <v/>
      </c>
      <c r="Y292" t="str">
        <f t="shared" si="30"/>
        <v/>
      </c>
      <c r="Z292" t="str">
        <f t="shared" si="31"/>
        <v/>
      </c>
      <c r="AA292" t="str">
        <f t="shared" si="32"/>
        <v/>
      </c>
      <c r="AC292" t="str">
        <f t="shared" si="33"/>
        <v/>
      </c>
      <c r="AD292" t="str">
        <f t="shared" si="34"/>
        <v/>
      </c>
    </row>
    <row r="293" spans="4:30">
      <c r="D293" s="16"/>
      <c r="U293" t="str">
        <f t="shared" si="28"/>
        <v/>
      </c>
      <c r="V293" t="str">
        <f t="shared" si="29"/>
        <v/>
      </c>
      <c r="Y293" t="str">
        <f t="shared" si="30"/>
        <v/>
      </c>
      <c r="Z293" t="str">
        <f t="shared" si="31"/>
        <v/>
      </c>
      <c r="AA293" t="str">
        <f t="shared" si="32"/>
        <v/>
      </c>
      <c r="AC293" t="str">
        <f t="shared" si="33"/>
        <v/>
      </c>
      <c r="AD293" t="str">
        <f t="shared" si="34"/>
        <v/>
      </c>
    </row>
    <row r="294" spans="4:30">
      <c r="D294" s="16"/>
      <c r="U294" t="str">
        <f t="shared" si="28"/>
        <v/>
      </c>
      <c r="V294" t="str">
        <f t="shared" si="29"/>
        <v/>
      </c>
      <c r="Y294" t="str">
        <f t="shared" si="30"/>
        <v/>
      </c>
      <c r="Z294" t="str">
        <f t="shared" si="31"/>
        <v/>
      </c>
      <c r="AA294" t="str">
        <f t="shared" si="32"/>
        <v/>
      </c>
      <c r="AC294" t="str">
        <f t="shared" si="33"/>
        <v/>
      </c>
      <c r="AD294" t="str">
        <f t="shared" si="34"/>
        <v/>
      </c>
    </row>
    <row r="295" spans="4:30">
      <c r="D295" s="16"/>
      <c r="U295" t="str">
        <f t="shared" si="28"/>
        <v/>
      </c>
      <c r="V295" t="str">
        <f t="shared" si="29"/>
        <v/>
      </c>
      <c r="Y295" t="str">
        <f t="shared" si="30"/>
        <v/>
      </c>
      <c r="Z295" t="str">
        <f t="shared" si="31"/>
        <v/>
      </c>
      <c r="AA295" t="str">
        <f t="shared" si="32"/>
        <v/>
      </c>
      <c r="AC295" t="str">
        <f t="shared" si="33"/>
        <v/>
      </c>
      <c r="AD295" t="str">
        <f t="shared" si="34"/>
        <v/>
      </c>
    </row>
    <row r="296" spans="4:30">
      <c r="D296" s="16"/>
      <c r="U296" t="str">
        <f t="shared" si="28"/>
        <v/>
      </c>
      <c r="V296" t="str">
        <f t="shared" si="29"/>
        <v/>
      </c>
      <c r="Y296" t="str">
        <f t="shared" si="30"/>
        <v/>
      </c>
      <c r="Z296" t="str">
        <f t="shared" si="31"/>
        <v/>
      </c>
      <c r="AA296" t="str">
        <f t="shared" si="32"/>
        <v/>
      </c>
      <c r="AC296" t="str">
        <f t="shared" si="33"/>
        <v/>
      </c>
      <c r="AD296" t="str">
        <f t="shared" si="34"/>
        <v/>
      </c>
    </row>
    <row r="297" spans="4:30">
      <c r="D297" s="16"/>
      <c r="U297" t="str">
        <f t="shared" si="28"/>
        <v/>
      </c>
      <c r="V297" t="str">
        <f t="shared" si="29"/>
        <v/>
      </c>
      <c r="Y297" t="str">
        <f t="shared" si="30"/>
        <v/>
      </c>
      <c r="Z297" t="str">
        <f t="shared" si="31"/>
        <v/>
      </c>
      <c r="AA297" t="str">
        <f t="shared" si="32"/>
        <v/>
      </c>
      <c r="AC297" t="str">
        <f t="shared" si="33"/>
        <v/>
      </c>
      <c r="AD297" t="str">
        <f t="shared" si="34"/>
        <v/>
      </c>
    </row>
    <row r="298" spans="4:30">
      <c r="D298" s="16"/>
      <c r="U298" t="str">
        <f t="shared" si="28"/>
        <v/>
      </c>
      <c r="V298" t="str">
        <f t="shared" si="29"/>
        <v/>
      </c>
      <c r="Y298" t="str">
        <f t="shared" si="30"/>
        <v/>
      </c>
      <c r="Z298" t="str">
        <f t="shared" si="31"/>
        <v/>
      </c>
      <c r="AA298" t="str">
        <f t="shared" si="32"/>
        <v/>
      </c>
      <c r="AC298" t="str">
        <f t="shared" si="33"/>
        <v/>
      </c>
      <c r="AD298" t="str">
        <f t="shared" si="34"/>
        <v/>
      </c>
    </row>
    <row r="299" spans="4:30">
      <c r="D299" s="16"/>
      <c r="U299" t="str">
        <f t="shared" si="28"/>
        <v/>
      </c>
      <c r="V299" t="str">
        <f t="shared" si="29"/>
        <v/>
      </c>
      <c r="Y299" t="str">
        <f t="shared" si="30"/>
        <v/>
      </c>
      <c r="Z299" t="str">
        <f t="shared" si="31"/>
        <v/>
      </c>
      <c r="AA299" t="str">
        <f t="shared" si="32"/>
        <v/>
      </c>
      <c r="AC299" t="str">
        <f t="shared" si="33"/>
        <v/>
      </c>
      <c r="AD299" t="str">
        <f t="shared" si="34"/>
        <v/>
      </c>
    </row>
    <row r="300" spans="4:30">
      <c r="D300" s="16"/>
      <c r="U300" t="str">
        <f t="shared" si="28"/>
        <v/>
      </c>
      <c r="V300" t="str">
        <f t="shared" si="29"/>
        <v/>
      </c>
      <c r="Y300" t="str">
        <f t="shared" si="30"/>
        <v/>
      </c>
      <c r="Z300" t="str">
        <f t="shared" si="31"/>
        <v/>
      </c>
      <c r="AA300" t="str">
        <f t="shared" si="32"/>
        <v/>
      </c>
      <c r="AC300" t="str">
        <f t="shared" si="33"/>
        <v/>
      </c>
      <c r="AD300" t="str">
        <f t="shared" si="34"/>
        <v/>
      </c>
    </row>
    <row r="301" spans="4:30">
      <c r="D301" s="16"/>
      <c r="U301" t="str">
        <f t="shared" si="28"/>
        <v/>
      </c>
      <c r="V301" t="str">
        <f t="shared" si="29"/>
        <v/>
      </c>
      <c r="Y301" t="str">
        <f t="shared" si="30"/>
        <v/>
      </c>
      <c r="Z301" t="str">
        <f t="shared" si="31"/>
        <v/>
      </c>
      <c r="AA301" t="str">
        <f t="shared" si="32"/>
        <v/>
      </c>
      <c r="AC301" t="str">
        <f t="shared" si="33"/>
        <v/>
      </c>
      <c r="AD301" t="str">
        <f t="shared" si="34"/>
        <v/>
      </c>
    </row>
    <row r="302" spans="4:30">
      <c r="D302" s="16"/>
      <c r="U302" t="str">
        <f t="shared" si="28"/>
        <v/>
      </c>
      <c r="V302" t="str">
        <f t="shared" si="29"/>
        <v/>
      </c>
      <c r="Y302" t="str">
        <f t="shared" si="30"/>
        <v/>
      </c>
      <c r="Z302" t="str">
        <f t="shared" si="31"/>
        <v/>
      </c>
      <c r="AA302" t="str">
        <f t="shared" si="32"/>
        <v/>
      </c>
      <c r="AC302" t="str">
        <f t="shared" si="33"/>
        <v/>
      </c>
      <c r="AD302" t="str">
        <f t="shared" si="34"/>
        <v/>
      </c>
    </row>
    <row r="303" spans="4:30">
      <c r="D303" s="16"/>
      <c r="U303" t="str">
        <f t="shared" si="28"/>
        <v/>
      </c>
      <c r="V303" t="str">
        <f t="shared" si="29"/>
        <v/>
      </c>
      <c r="Y303" t="str">
        <f t="shared" si="30"/>
        <v/>
      </c>
      <c r="Z303" t="str">
        <f t="shared" si="31"/>
        <v/>
      </c>
      <c r="AA303" t="str">
        <f t="shared" si="32"/>
        <v/>
      </c>
      <c r="AC303" t="str">
        <f t="shared" si="33"/>
        <v/>
      </c>
      <c r="AD303" t="str">
        <f t="shared" si="34"/>
        <v/>
      </c>
    </row>
    <row r="304" spans="4:30">
      <c r="D304" s="16"/>
      <c r="U304" t="str">
        <f t="shared" si="28"/>
        <v/>
      </c>
      <c r="V304" t="str">
        <f t="shared" si="29"/>
        <v/>
      </c>
      <c r="Y304" t="str">
        <f t="shared" si="30"/>
        <v/>
      </c>
      <c r="Z304" t="str">
        <f t="shared" si="31"/>
        <v/>
      </c>
      <c r="AA304" t="str">
        <f t="shared" si="32"/>
        <v/>
      </c>
      <c r="AC304" t="str">
        <f t="shared" si="33"/>
        <v/>
      </c>
      <c r="AD304" t="str">
        <f t="shared" si="34"/>
        <v/>
      </c>
    </row>
    <row r="305" spans="4:30">
      <c r="D305" s="16"/>
      <c r="U305" t="str">
        <f t="shared" si="28"/>
        <v/>
      </c>
      <c r="V305" t="str">
        <f t="shared" si="29"/>
        <v/>
      </c>
      <c r="Y305" t="str">
        <f t="shared" si="30"/>
        <v/>
      </c>
      <c r="Z305" t="str">
        <f t="shared" si="31"/>
        <v/>
      </c>
      <c r="AA305" t="str">
        <f t="shared" si="32"/>
        <v/>
      </c>
      <c r="AC305" t="str">
        <f t="shared" si="33"/>
        <v/>
      </c>
      <c r="AD305" t="str">
        <f t="shared" si="34"/>
        <v/>
      </c>
    </row>
    <row r="306" spans="4:30">
      <c r="D306" s="16"/>
      <c r="U306" t="str">
        <f t="shared" si="28"/>
        <v/>
      </c>
      <c r="V306" t="str">
        <f t="shared" si="29"/>
        <v/>
      </c>
      <c r="Y306" t="str">
        <f t="shared" si="30"/>
        <v/>
      </c>
      <c r="Z306" t="str">
        <f t="shared" si="31"/>
        <v/>
      </c>
      <c r="AA306" t="str">
        <f t="shared" si="32"/>
        <v/>
      </c>
      <c r="AC306" t="str">
        <f t="shared" si="33"/>
        <v/>
      </c>
      <c r="AD306" t="str">
        <f t="shared" si="34"/>
        <v/>
      </c>
    </row>
    <row r="307" spans="4:30">
      <c r="D307" s="16"/>
      <c r="U307" t="str">
        <f t="shared" si="28"/>
        <v/>
      </c>
      <c r="V307" t="str">
        <f t="shared" si="29"/>
        <v/>
      </c>
      <c r="Y307" t="str">
        <f t="shared" si="30"/>
        <v/>
      </c>
      <c r="Z307" t="str">
        <f t="shared" si="31"/>
        <v/>
      </c>
      <c r="AA307" t="str">
        <f t="shared" si="32"/>
        <v/>
      </c>
      <c r="AC307" t="str">
        <f t="shared" si="33"/>
        <v/>
      </c>
      <c r="AD307" t="str">
        <f t="shared" si="34"/>
        <v/>
      </c>
    </row>
    <row r="308" spans="4:30">
      <c r="D308" s="16"/>
      <c r="U308" t="str">
        <f t="shared" si="28"/>
        <v/>
      </c>
      <c r="V308" t="str">
        <f t="shared" si="29"/>
        <v/>
      </c>
      <c r="Y308" t="str">
        <f t="shared" si="30"/>
        <v/>
      </c>
      <c r="Z308" t="str">
        <f t="shared" si="31"/>
        <v/>
      </c>
      <c r="AA308" t="str">
        <f t="shared" si="32"/>
        <v/>
      </c>
      <c r="AC308" t="str">
        <f t="shared" si="33"/>
        <v/>
      </c>
      <c r="AD308" t="str">
        <f t="shared" si="34"/>
        <v/>
      </c>
    </row>
    <row r="309" spans="4:30">
      <c r="D309" s="16"/>
      <c r="U309" t="str">
        <f t="shared" si="28"/>
        <v/>
      </c>
      <c r="V309" t="str">
        <f t="shared" si="29"/>
        <v/>
      </c>
      <c r="Y309" t="str">
        <f t="shared" si="30"/>
        <v/>
      </c>
      <c r="Z309" t="str">
        <f t="shared" si="31"/>
        <v/>
      </c>
      <c r="AA309" t="str">
        <f t="shared" si="32"/>
        <v/>
      </c>
      <c r="AC309" t="str">
        <f t="shared" si="33"/>
        <v/>
      </c>
      <c r="AD309" t="str">
        <f t="shared" si="34"/>
        <v/>
      </c>
    </row>
    <row r="310" spans="4:30">
      <c r="D310" s="16"/>
      <c r="U310" t="str">
        <f t="shared" si="28"/>
        <v/>
      </c>
      <c r="V310" t="str">
        <f t="shared" si="29"/>
        <v/>
      </c>
      <c r="Y310" t="str">
        <f t="shared" si="30"/>
        <v/>
      </c>
      <c r="Z310" t="str">
        <f t="shared" si="31"/>
        <v/>
      </c>
      <c r="AA310" t="str">
        <f t="shared" si="32"/>
        <v/>
      </c>
      <c r="AC310" t="str">
        <f t="shared" si="33"/>
        <v/>
      </c>
      <c r="AD310" t="str">
        <f t="shared" si="34"/>
        <v/>
      </c>
    </row>
    <row r="311" spans="4:30">
      <c r="D311" s="16"/>
      <c r="U311" t="str">
        <f t="shared" si="28"/>
        <v/>
      </c>
      <c r="V311" t="str">
        <f t="shared" si="29"/>
        <v/>
      </c>
      <c r="Y311" t="str">
        <f t="shared" si="30"/>
        <v/>
      </c>
      <c r="Z311" t="str">
        <f t="shared" si="31"/>
        <v/>
      </c>
      <c r="AA311" t="str">
        <f t="shared" si="32"/>
        <v/>
      </c>
      <c r="AC311" t="str">
        <f t="shared" si="33"/>
        <v/>
      </c>
      <c r="AD311" t="str">
        <f t="shared" si="34"/>
        <v/>
      </c>
    </row>
    <row r="312" spans="4:30">
      <c r="D312" s="16"/>
      <c r="U312" t="str">
        <f t="shared" si="28"/>
        <v/>
      </c>
      <c r="V312" t="str">
        <f t="shared" si="29"/>
        <v/>
      </c>
      <c r="Y312" t="str">
        <f t="shared" si="30"/>
        <v/>
      </c>
      <c r="Z312" t="str">
        <f t="shared" si="31"/>
        <v/>
      </c>
      <c r="AA312" t="str">
        <f t="shared" si="32"/>
        <v/>
      </c>
      <c r="AC312" t="str">
        <f t="shared" si="33"/>
        <v/>
      </c>
      <c r="AD312" t="str">
        <f t="shared" si="34"/>
        <v/>
      </c>
    </row>
    <row r="313" spans="4:30">
      <c r="D313" s="16"/>
      <c r="U313" t="str">
        <f t="shared" si="28"/>
        <v/>
      </c>
      <c r="V313" t="str">
        <f t="shared" si="29"/>
        <v/>
      </c>
      <c r="Y313" t="str">
        <f t="shared" si="30"/>
        <v/>
      </c>
      <c r="Z313" t="str">
        <f t="shared" si="31"/>
        <v/>
      </c>
      <c r="AA313" t="str">
        <f t="shared" si="32"/>
        <v/>
      </c>
      <c r="AC313" t="str">
        <f t="shared" si="33"/>
        <v/>
      </c>
      <c r="AD313" t="str">
        <f t="shared" si="34"/>
        <v/>
      </c>
    </row>
    <row r="314" spans="4:30">
      <c r="D314" s="16"/>
      <c r="U314" t="str">
        <f t="shared" si="28"/>
        <v/>
      </c>
      <c r="V314" t="str">
        <f t="shared" si="29"/>
        <v/>
      </c>
      <c r="Y314" t="str">
        <f t="shared" si="30"/>
        <v/>
      </c>
      <c r="Z314" t="str">
        <f t="shared" si="31"/>
        <v/>
      </c>
      <c r="AA314" t="str">
        <f t="shared" si="32"/>
        <v/>
      </c>
      <c r="AC314" t="str">
        <f t="shared" si="33"/>
        <v/>
      </c>
      <c r="AD314" t="str">
        <f t="shared" si="34"/>
        <v/>
      </c>
    </row>
    <row r="315" spans="4:30">
      <c r="D315" s="16"/>
      <c r="U315" t="str">
        <f t="shared" si="28"/>
        <v/>
      </c>
      <c r="V315" t="str">
        <f t="shared" si="29"/>
        <v/>
      </c>
      <c r="Y315" t="str">
        <f t="shared" si="30"/>
        <v/>
      </c>
      <c r="Z315" t="str">
        <f t="shared" si="31"/>
        <v/>
      </c>
      <c r="AA315" t="str">
        <f t="shared" si="32"/>
        <v/>
      </c>
      <c r="AC315" t="str">
        <f t="shared" si="33"/>
        <v/>
      </c>
      <c r="AD315" t="str">
        <f t="shared" si="34"/>
        <v/>
      </c>
    </row>
    <row r="316" spans="4:30">
      <c r="D316" s="16"/>
      <c r="U316" t="str">
        <f t="shared" si="28"/>
        <v/>
      </c>
      <c r="V316" t="str">
        <f t="shared" si="29"/>
        <v/>
      </c>
      <c r="Y316" t="str">
        <f t="shared" si="30"/>
        <v/>
      </c>
      <c r="Z316" t="str">
        <f t="shared" si="31"/>
        <v/>
      </c>
      <c r="AA316" t="str">
        <f t="shared" si="32"/>
        <v/>
      </c>
      <c r="AC316" t="str">
        <f t="shared" si="33"/>
        <v/>
      </c>
      <c r="AD316" t="str">
        <f t="shared" si="34"/>
        <v/>
      </c>
    </row>
    <row r="317" spans="4:30">
      <c r="D317" s="16"/>
      <c r="U317" t="str">
        <f t="shared" si="28"/>
        <v/>
      </c>
      <c r="V317" t="str">
        <f t="shared" si="29"/>
        <v/>
      </c>
      <c r="Y317" t="str">
        <f t="shared" si="30"/>
        <v/>
      </c>
      <c r="Z317" t="str">
        <f t="shared" si="31"/>
        <v/>
      </c>
      <c r="AA317" t="str">
        <f t="shared" si="32"/>
        <v/>
      </c>
      <c r="AC317" t="str">
        <f t="shared" si="33"/>
        <v/>
      </c>
      <c r="AD317" t="str">
        <f t="shared" si="34"/>
        <v/>
      </c>
    </row>
    <row r="318" spans="4:30">
      <c r="D318" s="16"/>
      <c r="U318" t="str">
        <f t="shared" si="28"/>
        <v/>
      </c>
      <c r="V318" t="str">
        <f t="shared" si="29"/>
        <v/>
      </c>
      <c r="Y318" t="str">
        <f t="shared" si="30"/>
        <v/>
      </c>
      <c r="Z318" t="str">
        <f t="shared" si="31"/>
        <v/>
      </c>
      <c r="AA318" t="str">
        <f t="shared" si="32"/>
        <v/>
      </c>
      <c r="AC318" t="str">
        <f t="shared" si="33"/>
        <v/>
      </c>
      <c r="AD318" t="str">
        <f t="shared" si="34"/>
        <v/>
      </c>
    </row>
    <row r="319" spans="4:30">
      <c r="D319" s="16"/>
      <c r="U319" t="str">
        <f t="shared" si="28"/>
        <v/>
      </c>
      <c r="V319" t="str">
        <f t="shared" si="29"/>
        <v/>
      </c>
      <c r="Y319" t="str">
        <f t="shared" si="30"/>
        <v/>
      </c>
      <c r="Z319" t="str">
        <f t="shared" si="31"/>
        <v/>
      </c>
      <c r="AA319" t="str">
        <f t="shared" si="32"/>
        <v/>
      </c>
      <c r="AC319" t="str">
        <f t="shared" si="33"/>
        <v/>
      </c>
      <c r="AD319" t="str">
        <f t="shared" si="34"/>
        <v/>
      </c>
    </row>
    <row r="320" spans="4:30">
      <c r="D320" s="16"/>
      <c r="U320" t="str">
        <f t="shared" si="28"/>
        <v/>
      </c>
      <c r="V320" t="str">
        <f t="shared" si="29"/>
        <v/>
      </c>
      <c r="Y320" t="str">
        <f t="shared" si="30"/>
        <v/>
      </c>
      <c r="Z320" t="str">
        <f t="shared" si="31"/>
        <v/>
      </c>
      <c r="AA320" t="str">
        <f t="shared" si="32"/>
        <v/>
      </c>
      <c r="AC320" t="str">
        <f t="shared" si="33"/>
        <v/>
      </c>
      <c r="AD320" t="str">
        <f t="shared" si="34"/>
        <v/>
      </c>
    </row>
    <row r="321" spans="4:30">
      <c r="D321" s="16"/>
      <c r="U321" t="str">
        <f t="shared" si="28"/>
        <v/>
      </c>
      <c r="V321" t="str">
        <f t="shared" si="29"/>
        <v/>
      </c>
      <c r="Y321" t="str">
        <f t="shared" si="30"/>
        <v/>
      </c>
      <c r="Z321" t="str">
        <f t="shared" si="31"/>
        <v/>
      </c>
      <c r="AA321" t="str">
        <f t="shared" si="32"/>
        <v/>
      </c>
      <c r="AC321" t="str">
        <f t="shared" si="33"/>
        <v/>
      </c>
      <c r="AD321" t="str">
        <f t="shared" si="34"/>
        <v/>
      </c>
    </row>
    <row r="322" spans="4:30">
      <c r="D322" s="16"/>
      <c r="U322" t="str">
        <f t="shared" si="28"/>
        <v/>
      </c>
      <c r="V322" t="str">
        <f t="shared" si="29"/>
        <v/>
      </c>
      <c r="Y322" t="str">
        <f t="shared" si="30"/>
        <v/>
      </c>
      <c r="Z322" t="str">
        <f t="shared" si="31"/>
        <v/>
      </c>
      <c r="AA322" t="str">
        <f t="shared" si="32"/>
        <v/>
      </c>
      <c r="AC322" t="str">
        <f t="shared" si="33"/>
        <v/>
      </c>
      <c r="AD322" t="str">
        <f t="shared" si="34"/>
        <v/>
      </c>
    </row>
    <row r="323" spans="4:30">
      <c r="D323" s="16"/>
      <c r="U323" t="str">
        <f t="shared" si="28"/>
        <v/>
      </c>
      <c r="V323" t="str">
        <f t="shared" si="29"/>
        <v/>
      </c>
      <c r="Y323" t="str">
        <f t="shared" si="30"/>
        <v/>
      </c>
      <c r="Z323" t="str">
        <f t="shared" si="31"/>
        <v/>
      </c>
      <c r="AA323" t="str">
        <f t="shared" si="32"/>
        <v/>
      </c>
      <c r="AC323" t="str">
        <f t="shared" si="33"/>
        <v/>
      </c>
      <c r="AD323" t="str">
        <f t="shared" si="34"/>
        <v/>
      </c>
    </row>
    <row r="324" spans="4:30">
      <c r="D324" s="16"/>
      <c r="U324" t="str">
        <f t="shared" ref="U324:U387" si="35">CONCATENATE(R324)</f>
        <v/>
      </c>
      <c r="V324" t="str">
        <f t="shared" ref="V324:V387" si="36">CONCATENATE(S324)</f>
        <v/>
      </c>
      <c r="Y324" t="str">
        <f t="shared" ref="Y324:Y387" si="37">CONCATENATE(R324)</f>
        <v/>
      </c>
      <c r="Z324" t="str">
        <f t="shared" ref="Z324:Z387" si="38">CONCATENATE(S324)</f>
        <v/>
      </c>
      <c r="AA324" t="str">
        <f t="shared" ref="AA324:AA387" si="39">CONCATENATE(W324)</f>
        <v/>
      </c>
      <c r="AC324" t="str">
        <f t="shared" ref="AC324:AC387" si="40">CONCATENATE(R324)</f>
        <v/>
      </c>
      <c r="AD324" t="str">
        <f t="shared" ref="AD324:AD387" si="41">CONCATENATE(S324)</f>
        <v/>
      </c>
    </row>
    <row r="325" spans="4:30">
      <c r="D325" s="16"/>
      <c r="U325" t="str">
        <f t="shared" si="35"/>
        <v/>
      </c>
      <c r="V325" t="str">
        <f t="shared" si="36"/>
        <v/>
      </c>
      <c r="Y325" t="str">
        <f t="shared" si="37"/>
        <v/>
      </c>
      <c r="Z325" t="str">
        <f t="shared" si="38"/>
        <v/>
      </c>
      <c r="AA325" t="str">
        <f t="shared" si="39"/>
        <v/>
      </c>
      <c r="AC325" t="str">
        <f t="shared" si="40"/>
        <v/>
      </c>
      <c r="AD325" t="str">
        <f t="shared" si="41"/>
        <v/>
      </c>
    </row>
    <row r="326" spans="4:30">
      <c r="D326" s="16"/>
      <c r="U326" t="str">
        <f t="shared" si="35"/>
        <v/>
      </c>
      <c r="V326" t="str">
        <f t="shared" si="36"/>
        <v/>
      </c>
      <c r="Y326" t="str">
        <f t="shared" si="37"/>
        <v/>
      </c>
      <c r="Z326" t="str">
        <f t="shared" si="38"/>
        <v/>
      </c>
      <c r="AA326" t="str">
        <f t="shared" si="39"/>
        <v/>
      </c>
      <c r="AC326" t="str">
        <f t="shared" si="40"/>
        <v/>
      </c>
      <c r="AD326" t="str">
        <f t="shared" si="41"/>
        <v/>
      </c>
    </row>
    <row r="327" spans="4:30">
      <c r="D327" s="16"/>
      <c r="U327" t="str">
        <f t="shared" si="35"/>
        <v/>
      </c>
      <c r="V327" t="str">
        <f t="shared" si="36"/>
        <v/>
      </c>
      <c r="Y327" t="str">
        <f t="shared" si="37"/>
        <v/>
      </c>
      <c r="Z327" t="str">
        <f t="shared" si="38"/>
        <v/>
      </c>
      <c r="AA327" t="str">
        <f t="shared" si="39"/>
        <v/>
      </c>
      <c r="AC327" t="str">
        <f t="shared" si="40"/>
        <v/>
      </c>
      <c r="AD327" t="str">
        <f t="shared" si="41"/>
        <v/>
      </c>
    </row>
    <row r="328" spans="4:30">
      <c r="D328" s="16"/>
      <c r="U328" t="str">
        <f t="shared" si="35"/>
        <v/>
      </c>
      <c r="V328" t="str">
        <f t="shared" si="36"/>
        <v/>
      </c>
      <c r="Y328" t="str">
        <f t="shared" si="37"/>
        <v/>
      </c>
      <c r="Z328" t="str">
        <f t="shared" si="38"/>
        <v/>
      </c>
      <c r="AA328" t="str">
        <f t="shared" si="39"/>
        <v/>
      </c>
      <c r="AC328" t="str">
        <f t="shared" si="40"/>
        <v/>
      </c>
      <c r="AD328" t="str">
        <f t="shared" si="41"/>
        <v/>
      </c>
    </row>
    <row r="329" spans="4:30">
      <c r="D329" s="16"/>
      <c r="U329" t="str">
        <f t="shared" si="35"/>
        <v/>
      </c>
      <c r="V329" t="str">
        <f t="shared" si="36"/>
        <v/>
      </c>
      <c r="Y329" t="str">
        <f t="shared" si="37"/>
        <v/>
      </c>
      <c r="Z329" t="str">
        <f t="shared" si="38"/>
        <v/>
      </c>
      <c r="AA329" t="str">
        <f t="shared" si="39"/>
        <v/>
      </c>
      <c r="AC329" t="str">
        <f t="shared" si="40"/>
        <v/>
      </c>
      <c r="AD329" t="str">
        <f t="shared" si="41"/>
        <v/>
      </c>
    </row>
    <row r="330" spans="4:30">
      <c r="D330" s="16"/>
      <c r="U330" t="str">
        <f t="shared" si="35"/>
        <v/>
      </c>
      <c r="V330" t="str">
        <f t="shared" si="36"/>
        <v/>
      </c>
      <c r="Y330" t="str">
        <f t="shared" si="37"/>
        <v/>
      </c>
      <c r="Z330" t="str">
        <f t="shared" si="38"/>
        <v/>
      </c>
      <c r="AA330" t="str">
        <f t="shared" si="39"/>
        <v/>
      </c>
      <c r="AC330" t="str">
        <f t="shared" si="40"/>
        <v/>
      </c>
      <c r="AD330" t="str">
        <f t="shared" si="41"/>
        <v/>
      </c>
    </row>
    <row r="331" spans="4:30">
      <c r="D331" s="16"/>
      <c r="U331" t="str">
        <f t="shared" si="35"/>
        <v/>
      </c>
      <c r="V331" t="str">
        <f t="shared" si="36"/>
        <v/>
      </c>
      <c r="Y331" t="str">
        <f t="shared" si="37"/>
        <v/>
      </c>
      <c r="Z331" t="str">
        <f t="shared" si="38"/>
        <v/>
      </c>
      <c r="AA331" t="str">
        <f t="shared" si="39"/>
        <v/>
      </c>
      <c r="AC331" t="str">
        <f t="shared" si="40"/>
        <v/>
      </c>
      <c r="AD331" t="str">
        <f t="shared" si="41"/>
        <v/>
      </c>
    </row>
    <row r="332" spans="4:30">
      <c r="D332" s="16"/>
      <c r="U332" t="str">
        <f t="shared" si="35"/>
        <v/>
      </c>
      <c r="V332" t="str">
        <f t="shared" si="36"/>
        <v/>
      </c>
      <c r="Y332" t="str">
        <f t="shared" si="37"/>
        <v/>
      </c>
      <c r="Z332" t="str">
        <f t="shared" si="38"/>
        <v/>
      </c>
      <c r="AA332" t="str">
        <f t="shared" si="39"/>
        <v/>
      </c>
      <c r="AC332" t="str">
        <f t="shared" si="40"/>
        <v/>
      </c>
      <c r="AD332" t="str">
        <f t="shared" si="41"/>
        <v/>
      </c>
    </row>
    <row r="333" spans="4:30">
      <c r="D333" s="16"/>
      <c r="U333" t="str">
        <f t="shared" si="35"/>
        <v/>
      </c>
      <c r="V333" t="str">
        <f t="shared" si="36"/>
        <v/>
      </c>
      <c r="Y333" t="str">
        <f t="shared" si="37"/>
        <v/>
      </c>
      <c r="Z333" t="str">
        <f t="shared" si="38"/>
        <v/>
      </c>
      <c r="AA333" t="str">
        <f t="shared" si="39"/>
        <v/>
      </c>
      <c r="AC333" t="str">
        <f t="shared" si="40"/>
        <v/>
      </c>
      <c r="AD333" t="str">
        <f t="shared" si="41"/>
        <v/>
      </c>
    </row>
    <row r="334" spans="4:30">
      <c r="D334" s="16"/>
      <c r="U334" t="str">
        <f t="shared" si="35"/>
        <v/>
      </c>
      <c r="V334" t="str">
        <f t="shared" si="36"/>
        <v/>
      </c>
      <c r="Y334" t="str">
        <f t="shared" si="37"/>
        <v/>
      </c>
      <c r="Z334" t="str">
        <f t="shared" si="38"/>
        <v/>
      </c>
      <c r="AA334" t="str">
        <f t="shared" si="39"/>
        <v/>
      </c>
      <c r="AC334" t="str">
        <f t="shared" si="40"/>
        <v/>
      </c>
      <c r="AD334" t="str">
        <f t="shared" si="41"/>
        <v/>
      </c>
    </row>
    <row r="335" spans="4:30">
      <c r="D335" s="16"/>
      <c r="U335" t="str">
        <f t="shared" si="35"/>
        <v/>
      </c>
      <c r="V335" t="str">
        <f t="shared" si="36"/>
        <v/>
      </c>
      <c r="Y335" t="str">
        <f t="shared" si="37"/>
        <v/>
      </c>
      <c r="Z335" t="str">
        <f t="shared" si="38"/>
        <v/>
      </c>
      <c r="AA335" t="str">
        <f t="shared" si="39"/>
        <v/>
      </c>
      <c r="AC335" t="str">
        <f t="shared" si="40"/>
        <v/>
      </c>
      <c r="AD335" t="str">
        <f t="shared" si="41"/>
        <v/>
      </c>
    </row>
    <row r="336" spans="4:30">
      <c r="D336" s="16"/>
      <c r="U336" t="str">
        <f t="shared" si="35"/>
        <v/>
      </c>
      <c r="V336" t="str">
        <f t="shared" si="36"/>
        <v/>
      </c>
      <c r="Y336" t="str">
        <f t="shared" si="37"/>
        <v/>
      </c>
      <c r="Z336" t="str">
        <f t="shared" si="38"/>
        <v/>
      </c>
      <c r="AA336" t="str">
        <f t="shared" si="39"/>
        <v/>
      </c>
      <c r="AC336" t="str">
        <f t="shared" si="40"/>
        <v/>
      </c>
      <c r="AD336" t="str">
        <f t="shared" si="41"/>
        <v/>
      </c>
    </row>
    <row r="337" spans="4:30">
      <c r="D337" s="16"/>
      <c r="U337" t="str">
        <f t="shared" si="35"/>
        <v/>
      </c>
      <c r="V337" t="str">
        <f t="shared" si="36"/>
        <v/>
      </c>
      <c r="Y337" t="str">
        <f t="shared" si="37"/>
        <v/>
      </c>
      <c r="Z337" t="str">
        <f t="shared" si="38"/>
        <v/>
      </c>
      <c r="AA337" t="str">
        <f t="shared" si="39"/>
        <v/>
      </c>
      <c r="AC337" t="str">
        <f t="shared" si="40"/>
        <v/>
      </c>
      <c r="AD337" t="str">
        <f t="shared" si="41"/>
        <v/>
      </c>
    </row>
    <row r="338" spans="4:30">
      <c r="D338" s="16"/>
      <c r="U338" t="str">
        <f t="shared" si="35"/>
        <v/>
      </c>
      <c r="V338" t="str">
        <f t="shared" si="36"/>
        <v/>
      </c>
      <c r="Y338" t="str">
        <f t="shared" si="37"/>
        <v/>
      </c>
      <c r="Z338" t="str">
        <f t="shared" si="38"/>
        <v/>
      </c>
      <c r="AA338" t="str">
        <f t="shared" si="39"/>
        <v/>
      </c>
      <c r="AC338" t="str">
        <f t="shared" si="40"/>
        <v/>
      </c>
      <c r="AD338" t="str">
        <f t="shared" si="41"/>
        <v/>
      </c>
    </row>
    <row r="339" spans="4:30">
      <c r="D339" s="16"/>
      <c r="U339" t="str">
        <f t="shared" si="35"/>
        <v/>
      </c>
      <c r="V339" t="str">
        <f t="shared" si="36"/>
        <v/>
      </c>
      <c r="Y339" t="str">
        <f t="shared" si="37"/>
        <v/>
      </c>
      <c r="Z339" t="str">
        <f t="shared" si="38"/>
        <v/>
      </c>
      <c r="AA339" t="str">
        <f t="shared" si="39"/>
        <v/>
      </c>
      <c r="AC339" t="str">
        <f t="shared" si="40"/>
        <v/>
      </c>
      <c r="AD339" t="str">
        <f t="shared" si="41"/>
        <v/>
      </c>
    </row>
    <row r="340" spans="4:30">
      <c r="D340" s="16"/>
      <c r="U340" t="str">
        <f t="shared" si="35"/>
        <v/>
      </c>
      <c r="V340" t="str">
        <f t="shared" si="36"/>
        <v/>
      </c>
      <c r="Y340" t="str">
        <f t="shared" si="37"/>
        <v/>
      </c>
      <c r="Z340" t="str">
        <f t="shared" si="38"/>
        <v/>
      </c>
      <c r="AA340" t="str">
        <f t="shared" si="39"/>
        <v/>
      </c>
      <c r="AC340" t="str">
        <f t="shared" si="40"/>
        <v/>
      </c>
      <c r="AD340" t="str">
        <f t="shared" si="41"/>
        <v/>
      </c>
    </row>
    <row r="341" spans="4:30">
      <c r="D341" s="16"/>
      <c r="U341" t="str">
        <f t="shared" si="35"/>
        <v/>
      </c>
      <c r="V341" t="str">
        <f t="shared" si="36"/>
        <v/>
      </c>
      <c r="Y341" t="str">
        <f t="shared" si="37"/>
        <v/>
      </c>
      <c r="Z341" t="str">
        <f t="shared" si="38"/>
        <v/>
      </c>
      <c r="AA341" t="str">
        <f t="shared" si="39"/>
        <v/>
      </c>
      <c r="AC341" t="str">
        <f t="shared" si="40"/>
        <v/>
      </c>
      <c r="AD341" t="str">
        <f t="shared" si="41"/>
        <v/>
      </c>
    </row>
    <row r="342" spans="4:30">
      <c r="D342" s="16"/>
      <c r="U342" t="str">
        <f t="shared" si="35"/>
        <v/>
      </c>
      <c r="V342" t="str">
        <f t="shared" si="36"/>
        <v/>
      </c>
      <c r="Y342" t="str">
        <f t="shared" si="37"/>
        <v/>
      </c>
      <c r="Z342" t="str">
        <f t="shared" si="38"/>
        <v/>
      </c>
      <c r="AA342" t="str">
        <f t="shared" si="39"/>
        <v/>
      </c>
      <c r="AC342" t="str">
        <f t="shared" si="40"/>
        <v/>
      </c>
      <c r="AD342" t="str">
        <f t="shared" si="41"/>
        <v/>
      </c>
    </row>
    <row r="343" spans="4:30">
      <c r="D343" s="16"/>
      <c r="U343" t="str">
        <f t="shared" si="35"/>
        <v/>
      </c>
      <c r="V343" t="str">
        <f t="shared" si="36"/>
        <v/>
      </c>
      <c r="Y343" t="str">
        <f t="shared" si="37"/>
        <v/>
      </c>
      <c r="Z343" t="str">
        <f t="shared" si="38"/>
        <v/>
      </c>
      <c r="AA343" t="str">
        <f t="shared" si="39"/>
        <v/>
      </c>
      <c r="AC343" t="str">
        <f t="shared" si="40"/>
        <v/>
      </c>
      <c r="AD343" t="str">
        <f t="shared" si="41"/>
        <v/>
      </c>
    </row>
    <row r="344" spans="4:30">
      <c r="D344" s="16"/>
      <c r="U344" t="str">
        <f t="shared" si="35"/>
        <v/>
      </c>
      <c r="V344" t="str">
        <f t="shared" si="36"/>
        <v/>
      </c>
      <c r="Y344" t="str">
        <f t="shared" si="37"/>
        <v/>
      </c>
      <c r="Z344" t="str">
        <f t="shared" si="38"/>
        <v/>
      </c>
      <c r="AA344" t="str">
        <f t="shared" si="39"/>
        <v/>
      </c>
      <c r="AC344" t="str">
        <f t="shared" si="40"/>
        <v/>
      </c>
      <c r="AD344" t="str">
        <f t="shared" si="41"/>
        <v/>
      </c>
    </row>
    <row r="345" spans="4:30">
      <c r="D345" s="16"/>
      <c r="U345" t="str">
        <f t="shared" si="35"/>
        <v/>
      </c>
      <c r="V345" t="str">
        <f t="shared" si="36"/>
        <v/>
      </c>
      <c r="Y345" t="str">
        <f t="shared" si="37"/>
        <v/>
      </c>
      <c r="Z345" t="str">
        <f t="shared" si="38"/>
        <v/>
      </c>
      <c r="AA345" t="str">
        <f t="shared" si="39"/>
        <v/>
      </c>
      <c r="AC345" t="str">
        <f t="shared" si="40"/>
        <v/>
      </c>
      <c r="AD345" t="str">
        <f t="shared" si="41"/>
        <v/>
      </c>
    </row>
    <row r="346" spans="4:30">
      <c r="D346" s="16"/>
      <c r="U346" t="str">
        <f t="shared" si="35"/>
        <v/>
      </c>
      <c r="V346" t="str">
        <f t="shared" si="36"/>
        <v/>
      </c>
      <c r="Y346" t="str">
        <f t="shared" si="37"/>
        <v/>
      </c>
      <c r="Z346" t="str">
        <f t="shared" si="38"/>
        <v/>
      </c>
      <c r="AA346" t="str">
        <f t="shared" si="39"/>
        <v/>
      </c>
      <c r="AC346" t="str">
        <f t="shared" si="40"/>
        <v/>
      </c>
      <c r="AD346" t="str">
        <f t="shared" si="41"/>
        <v/>
      </c>
    </row>
    <row r="347" spans="4:30">
      <c r="D347" s="16"/>
      <c r="U347" t="str">
        <f t="shared" si="35"/>
        <v/>
      </c>
      <c r="V347" t="str">
        <f t="shared" si="36"/>
        <v/>
      </c>
      <c r="Y347" t="str">
        <f t="shared" si="37"/>
        <v/>
      </c>
      <c r="Z347" t="str">
        <f t="shared" si="38"/>
        <v/>
      </c>
      <c r="AA347" t="str">
        <f t="shared" si="39"/>
        <v/>
      </c>
      <c r="AC347" t="str">
        <f t="shared" si="40"/>
        <v/>
      </c>
      <c r="AD347" t="str">
        <f t="shared" si="41"/>
        <v/>
      </c>
    </row>
    <row r="348" spans="4:30">
      <c r="D348" s="16"/>
      <c r="U348" t="str">
        <f t="shared" si="35"/>
        <v/>
      </c>
      <c r="V348" t="str">
        <f t="shared" si="36"/>
        <v/>
      </c>
      <c r="Y348" t="str">
        <f t="shared" si="37"/>
        <v/>
      </c>
      <c r="Z348" t="str">
        <f t="shared" si="38"/>
        <v/>
      </c>
      <c r="AA348" t="str">
        <f t="shared" si="39"/>
        <v/>
      </c>
      <c r="AC348" t="str">
        <f t="shared" si="40"/>
        <v/>
      </c>
      <c r="AD348" t="str">
        <f t="shared" si="41"/>
        <v/>
      </c>
    </row>
    <row r="349" spans="4:30">
      <c r="D349" s="16"/>
      <c r="U349" t="str">
        <f t="shared" si="35"/>
        <v/>
      </c>
      <c r="V349" t="str">
        <f t="shared" si="36"/>
        <v/>
      </c>
      <c r="Y349" t="str">
        <f t="shared" si="37"/>
        <v/>
      </c>
      <c r="Z349" t="str">
        <f t="shared" si="38"/>
        <v/>
      </c>
      <c r="AA349" t="str">
        <f t="shared" si="39"/>
        <v/>
      </c>
      <c r="AC349" t="str">
        <f t="shared" si="40"/>
        <v/>
      </c>
      <c r="AD349" t="str">
        <f t="shared" si="41"/>
        <v/>
      </c>
    </row>
    <row r="350" spans="4:30">
      <c r="D350" s="16"/>
      <c r="U350" t="str">
        <f t="shared" si="35"/>
        <v/>
      </c>
      <c r="V350" t="str">
        <f t="shared" si="36"/>
        <v/>
      </c>
      <c r="Y350" t="str">
        <f t="shared" si="37"/>
        <v/>
      </c>
      <c r="Z350" t="str">
        <f t="shared" si="38"/>
        <v/>
      </c>
      <c r="AA350" t="str">
        <f t="shared" si="39"/>
        <v/>
      </c>
      <c r="AC350" t="str">
        <f t="shared" si="40"/>
        <v/>
      </c>
      <c r="AD350" t="str">
        <f t="shared" si="41"/>
        <v/>
      </c>
    </row>
    <row r="351" spans="4:30">
      <c r="D351" s="16"/>
      <c r="U351" t="str">
        <f t="shared" si="35"/>
        <v/>
      </c>
      <c r="V351" t="str">
        <f t="shared" si="36"/>
        <v/>
      </c>
      <c r="Y351" t="str">
        <f t="shared" si="37"/>
        <v/>
      </c>
      <c r="Z351" t="str">
        <f t="shared" si="38"/>
        <v/>
      </c>
      <c r="AA351" t="str">
        <f t="shared" si="39"/>
        <v/>
      </c>
      <c r="AC351" t="str">
        <f t="shared" si="40"/>
        <v/>
      </c>
      <c r="AD351" t="str">
        <f t="shared" si="41"/>
        <v/>
      </c>
    </row>
    <row r="352" spans="4:30">
      <c r="D352" s="16"/>
      <c r="U352" t="str">
        <f t="shared" si="35"/>
        <v/>
      </c>
      <c r="V352" t="str">
        <f t="shared" si="36"/>
        <v/>
      </c>
      <c r="Y352" t="str">
        <f t="shared" si="37"/>
        <v/>
      </c>
      <c r="Z352" t="str">
        <f t="shared" si="38"/>
        <v/>
      </c>
      <c r="AA352" t="str">
        <f t="shared" si="39"/>
        <v/>
      </c>
      <c r="AC352" t="str">
        <f t="shared" si="40"/>
        <v/>
      </c>
      <c r="AD352" t="str">
        <f t="shared" si="41"/>
        <v/>
      </c>
    </row>
    <row r="353" spans="4:30">
      <c r="D353" s="16"/>
      <c r="U353" t="str">
        <f t="shared" si="35"/>
        <v/>
      </c>
      <c r="V353" t="str">
        <f t="shared" si="36"/>
        <v/>
      </c>
      <c r="Y353" t="str">
        <f t="shared" si="37"/>
        <v/>
      </c>
      <c r="Z353" t="str">
        <f t="shared" si="38"/>
        <v/>
      </c>
      <c r="AA353" t="str">
        <f t="shared" si="39"/>
        <v/>
      </c>
      <c r="AC353" t="str">
        <f t="shared" si="40"/>
        <v/>
      </c>
      <c r="AD353" t="str">
        <f t="shared" si="41"/>
        <v/>
      </c>
    </row>
    <row r="354" spans="4:30">
      <c r="D354" s="16"/>
      <c r="U354" t="str">
        <f t="shared" si="35"/>
        <v/>
      </c>
      <c r="V354" t="str">
        <f t="shared" si="36"/>
        <v/>
      </c>
      <c r="Y354" t="str">
        <f t="shared" si="37"/>
        <v/>
      </c>
      <c r="Z354" t="str">
        <f t="shared" si="38"/>
        <v/>
      </c>
      <c r="AA354" t="str">
        <f t="shared" si="39"/>
        <v/>
      </c>
      <c r="AC354" t="str">
        <f t="shared" si="40"/>
        <v/>
      </c>
      <c r="AD354" t="str">
        <f t="shared" si="41"/>
        <v/>
      </c>
    </row>
    <row r="355" spans="4:30">
      <c r="D355" s="16"/>
      <c r="U355" t="str">
        <f t="shared" si="35"/>
        <v/>
      </c>
      <c r="V355" t="str">
        <f t="shared" si="36"/>
        <v/>
      </c>
      <c r="Y355" t="str">
        <f t="shared" si="37"/>
        <v/>
      </c>
      <c r="Z355" t="str">
        <f t="shared" si="38"/>
        <v/>
      </c>
      <c r="AA355" t="str">
        <f t="shared" si="39"/>
        <v/>
      </c>
      <c r="AC355" t="str">
        <f t="shared" si="40"/>
        <v/>
      </c>
      <c r="AD355" t="str">
        <f t="shared" si="41"/>
        <v/>
      </c>
    </row>
    <row r="356" spans="4:30">
      <c r="D356" s="16"/>
      <c r="U356" t="str">
        <f t="shared" si="35"/>
        <v/>
      </c>
      <c r="V356" t="str">
        <f t="shared" si="36"/>
        <v/>
      </c>
      <c r="Y356" t="str">
        <f t="shared" si="37"/>
        <v/>
      </c>
      <c r="Z356" t="str">
        <f t="shared" si="38"/>
        <v/>
      </c>
      <c r="AA356" t="str">
        <f t="shared" si="39"/>
        <v/>
      </c>
      <c r="AC356" t="str">
        <f t="shared" si="40"/>
        <v/>
      </c>
      <c r="AD356" t="str">
        <f t="shared" si="41"/>
        <v/>
      </c>
    </row>
    <row r="357" spans="4:30">
      <c r="D357" s="16"/>
      <c r="U357" t="str">
        <f t="shared" si="35"/>
        <v/>
      </c>
      <c r="V357" t="str">
        <f t="shared" si="36"/>
        <v/>
      </c>
      <c r="Y357" t="str">
        <f t="shared" si="37"/>
        <v/>
      </c>
      <c r="Z357" t="str">
        <f t="shared" si="38"/>
        <v/>
      </c>
      <c r="AA357" t="str">
        <f t="shared" si="39"/>
        <v/>
      </c>
      <c r="AC357" t="str">
        <f t="shared" si="40"/>
        <v/>
      </c>
      <c r="AD357" t="str">
        <f t="shared" si="41"/>
        <v/>
      </c>
    </row>
    <row r="358" spans="4:30">
      <c r="D358" s="16"/>
      <c r="U358" t="str">
        <f t="shared" si="35"/>
        <v/>
      </c>
      <c r="V358" t="str">
        <f t="shared" si="36"/>
        <v/>
      </c>
      <c r="Y358" t="str">
        <f t="shared" si="37"/>
        <v/>
      </c>
      <c r="Z358" t="str">
        <f t="shared" si="38"/>
        <v/>
      </c>
      <c r="AA358" t="str">
        <f t="shared" si="39"/>
        <v/>
      </c>
      <c r="AC358" t="str">
        <f t="shared" si="40"/>
        <v/>
      </c>
      <c r="AD358" t="str">
        <f t="shared" si="41"/>
        <v/>
      </c>
    </row>
    <row r="359" spans="4:30">
      <c r="D359" s="16"/>
      <c r="U359" t="str">
        <f t="shared" si="35"/>
        <v/>
      </c>
      <c r="V359" t="str">
        <f t="shared" si="36"/>
        <v/>
      </c>
      <c r="Y359" t="str">
        <f t="shared" si="37"/>
        <v/>
      </c>
      <c r="Z359" t="str">
        <f t="shared" si="38"/>
        <v/>
      </c>
      <c r="AA359" t="str">
        <f t="shared" si="39"/>
        <v/>
      </c>
      <c r="AC359" t="str">
        <f t="shared" si="40"/>
        <v/>
      </c>
      <c r="AD359" t="str">
        <f t="shared" si="41"/>
        <v/>
      </c>
    </row>
    <row r="360" spans="4:30">
      <c r="D360" s="16"/>
      <c r="U360" t="str">
        <f t="shared" si="35"/>
        <v/>
      </c>
      <c r="V360" t="str">
        <f t="shared" si="36"/>
        <v/>
      </c>
      <c r="Y360" t="str">
        <f t="shared" si="37"/>
        <v/>
      </c>
      <c r="Z360" t="str">
        <f t="shared" si="38"/>
        <v/>
      </c>
      <c r="AA360" t="str">
        <f t="shared" si="39"/>
        <v/>
      </c>
      <c r="AC360" t="str">
        <f t="shared" si="40"/>
        <v/>
      </c>
      <c r="AD360" t="str">
        <f t="shared" si="41"/>
        <v/>
      </c>
    </row>
    <row r="361" spans="4:30">
      <c r="D361" s="16"/>
      <c r="U361" t="str">
        <f t="shared" si="35"/>
        <v/>
      </c>
      <c r="V361" t="str">
        <f t="shared" si="36"/>
        <v/>
      </c>
      <c r="Y361" t="str">
        <f t="shared" si="37"/>
        <v/>
      </c>
      <c r="Z361" t="str">
        <f t="shared" si="38"/>
        <v/>
      </c>
      <c r="AA361" t="str">
        <f t="shared" si="39"/>
        <v/>
      </c>
      <c r="AC361" t="str">
        <f t="shared" si="40"/>
        <v/>
      </c>
      <c r="AD361" t="str">
        <f t="shared" si="41"/>
        <v/>
      </c>
    </row>
    <row r="362" spans="4:30">
      <c r="D362" s="16"/>
      <c r="U362" t="str">
        <f t="shared" si="35"/>
        <v/>
      </c>
      <c r="V362" t="str">
        <f t="shared" si="36"/>
        <v/>
      </c>
      <c r="Y362" t="str">
        <f t="shared" si="37"/>
        <v/>
      </c>
      <c r="Z362" t="str">
        <f t="shared" si="38"/>
        <v/>
      </c>
      <c r="AA362" t="str">
        <f t="shared" si="39"/>
        <v/>
      </c>
      <c r="AC362" t="str">
        <f t="shared" si="40"/>
        <v/>
      </c>
      <c r="AD362" t="str">
        <f t="shared" si="41"/>
        <v/>
      </c>
    </row>
    <row r="363" spans="4:30">
      <c r="D363" s="16"/>
      <c r="U363" t="str">
        <f t="shared" si="35"/>
        <v/>
      </c>
      <c r="V363" t="str">
        <f t="shared" si="36"/>
        <v/>
      </c>
      <c r="Y363" t="str">
        <f t="shared" si="37"/>
        <v/>
      </c>
      <c r="Z363" t="str">
        <f t="shared" si="38"/>
        <v/>
      </c>
      <c r="AA363" t="str">
        <f t="shared" si="39"/>
        <v/>
      </c>
      <c r="AC363" t="str">
        <f t="shared" si="40"/>
        <v/>
      </c>
      <c r="AD363" t="str">
        <f t="shared" si="41"/>
        <v/>
      </c>
    </row>
    <row r="364" spans="4:30">
      <c r="D364" s="16"/>
      <c r="U364" t="str">
        <f t="shared" si="35"/>
        <v/>
      </c>
      <c r="V364" t="str">
        <f t="shared" si="36"/>
        <v/>
      </c>
      <c r="Y364" t="str">
        <f t="shared" si="37"/>
        <v/>
      </c>
      <c r="Z364" t="str">
        <f t="shared" si="38"/>
        <v/>
      </c>
      <c r="AA364" t="str">
        <f t="shared" si="39"/>
        <v/>
      </c>
      <c r="AC364" t="str">
        <f t="shared" si="40"/>
        <v/>
      </c>
      <c r="AD364" t="str">
        <f t="shared" si="41"/>
        <v/>
      </c>
    </row>
    <row r="365" spans="4:30">
      <c r="D365" s="16"/>
      <c r="U365" t="str">
        <f t="shared" si="35"/>
        <v/>
      </c>
      <c r="V365" t="str">
        <f t="shared" si="36"/>
        <v/>
      </c>
      <c r="Y365" t="str">
        <f t="shared" si="37"/>
        <v/>
      </c>
      <c r="Z365" t="str">
        <f t="shared" si="38"/>
        <v/>
      </c>
      <c r="AA365" t="str">
        <f t="shared" si="39"/>
        <v/>
      </c>
      <c r="AC365" t="str">
        <f t="shared" si="40"/>
        <v/>
      </c>
      <c r="AD365" t="str">
        <f t="shared" si="41"/>
        <v/>
      </c>
    </row>
    <row r="366" spans="4:30">
      <c r="D366" s="16"/>
      <c r="U366" t="str">
        <f t="shared" si="35"/>
        <v/>
      </c>
      <c r="V366" t="str">
        <f t="shared" si="36"/>
        <v/>
      </c>
      <c r="Y366" t="str">
        <f t="shared" si="37"/>
        <v/>
      </c>
      <c r="Z366" t="str">
        <f t="shared" si="38"/>
        <v/>
      </c>
      <c r="AA366" t="str">
        <f t="shared" si="39"/>
        <v/>
      </c>
      <c r="AC366" t="str">
        <f t="shared" si="40"/>
        <v/>
      </c>
      <c r="AD366" t="str">
        <f t="shared" si="41"/>
        <v/>
      </c>
    </row>
    <row r="367" spans="4:30">
      <c r="D367" s="16"/>
      <c r="U367" t="str">
        <f t="shared" si="35"/>
        <v/>
      </c>
      <c r="V367" t="str">
        <f t="shared" si="36"/>
        <v/>
      </c>
      <c r="Y367" t="str">
        <f t="shared" si="37"/>
        <v/>
      </c>
      <c r="Z367" t="str">
        <f t="shared" si="38"/>
        <v/>
      </c>
      <c r="AA367" t="str">
        <f t="shared" si="39"/>
        <v/>
      </c>
      <c r="AC367" t="str">
        <f t="shared" si="40"/>
        <v/>
      </c>
      <c r="AD367" t="str">
        <f t="shared" si="41"/>
        <v/>
      </c>
    </row>
    <row r="368" spans="4:30">
      <c r="D368" s="16"/>
      <c r="U368" t="str">
        <f t="shared" si="35"/>
        <v/>
      </c>
      <c r="V368" t="str">
        <f t="shared" si="36"/>
        <v/>
      </c>
      <c r="Y368" t="str">
        <f t="shared" si="37"/>
        <v/>
      </c>
      <c r="Z368" t="str">
        <f t="shared" si="38"/>
        <v/>
      </c>
      <c r="AA368" t="str">
        <f t="shared" si="39"/>
        <v/>
      </c>
      <c r="AC368" t="str">
        <f t="shared" si="40"/>
        <v/>
      </c>
      <c r="AD368" t="str">
        <f t="shared" si="41"/>
        <v/>
      </c>
    </row>
    <row r="369" spans="4:30">
      <c r="D369" s="16"/>
      <c r="U369" t="str">
        <f t="shared" si="35"/>
        <v/>
      </c>
      <c r="V369" t="str">
        <f t="shared" si="36"/>
        <v/>
      </c>
      <c r="Y369" t="str">
        <f t="shared" si="37"/>
        <v/>
      </c>
      <c r="Z369" t="str">
        <f t="shared" si="38"/>
        <v/>
      </c>
      <c r="AA369" t="str">
        <f t="shared" si="39"/>
        <v/>
      </c>
      <c r="AC369" t="str">
        <f t="shared" si="40"/>
        <v/>
      </c>
      <c r="AD369" t="str">
        <f t="shared" si="41"/>
        <v/>
      </c>
    </row>
    <row r="370" spans="4:30">
      <c r="D370" s="16"/>
      <c r="U370" t="str">
        <f t="shared" si="35"/>
        <v/>
      </c>
      <c r="V370" t="str">
        <f t="shared" si="36"/>
        <v/>
      </c>
      <c r="Y370" t="str">
        <f t="shared" si="37"/>
        <v/>
      </c>
      <c r="Z370" t="str">
        <f t="shared" si="38"/>
        <v/>
      </c>
      <c r="AA370" t="str">
        <f t="shared" si="39"/>
        <v/>
      </c>
      <c r="AC370" t="str">
        <f t="shared" si="40"/>
        <v/>
      </c>
      <c r="AD370" t="str">
        <f t="shared" si="41"/>
        <v/>
      </c>
    </row>
    <row r="371" spans="4:30">
      <c r="D371" s="16"/>
      <c r="U371" t="str">
        <f t="shared" si="35"/>
        <v/>
      </c>
      <c r="V371" t="str">
        <f t="shared" si="36"/>
        <v/>
      </c>
      <c r="Y371" t="str">
        <f t="shared" si="37"/>
        <v/>
      </c>
      <c r="Z371" t="str">
        <f t="shared" si="38"/>
        <v/>
      </c>
      <c r="AA371" t="str">
        <f t="shared" si="39"/>
        <v/>
      </c>
      <c r="AC371" t="str">
        <f t="shared" si="40"/>
        <v/>
      </c>
      <c r="AD371" t="str">
        <f t="shared" si="41"/>
        <v/>
      </c>
    </row>
    <row r="372" spans="4:30">
      <c r="D372" s="16"/>
      <c r="U372" t="str">
        <f t="shared" si="35"/>
        <v/>
      </c>
      <c r="V372" t="str">
        <f t="shared" si="36"/>
        <v/>
      </c>
      <c r="Y372" t="str">
        <f t="shared" si="37"/>
        <v/>
      </c>
      <c r="Z372" t="str">
        <f t="shared" si="38"/>
        <v/>
      </c>
      <c r="AA372" t="str">
        <f t="shared" si="39"/>
        <v/>
      </c>
      <c r="AC372" t="str">
        <f t="shared" si="40"/>
        <v/>
      </c>
      <c r="AD372" t="str">
        <f t="shared" si="41"/>
        <v/>
      </c>
    </row>
    <row r="373" spans="4:30">
      <c r="D373" s="16"/>
      <c r="U373" t="str">
        <f t="shared" si="35"/>
        <v/>
      </c>
      <c r="V373" t="str">
        <f t="shared" si="36"/>
        <v/>
      </c>
      <c r="Y373" t="str">
        <f t="shared" si="37"/>
        <v/>
      </c>
      <c r="Z373" t="str">
        <f t="shared" si="38"/>
        <v/>
      </c>
      <c r="AA373" t="str">
        <f t="shared" si="39"/>
        <v/>
      </c>
      <c r="AC373" t="str">
        <f t="shared" si="40"/>
        <v/>
      </c>
      <c r="AD373" t="str">
        <f t="shared" si="41"/>
        <v/>
      </c>
    </row>
    <row r="374" spans="4:30">
      <c r="D374" s="16"/>
      <c r="U374" t="str">
        <f t="shared" si="35"/>
        <v/>
      </c>
      <c r="V374" t="str">
        <f t="shared" si="36"/>
        <v/>
      </c>
      <c r="Y374" t="str">
        <f t="shared" si="37"/>
        <v/>
      </c>
      <c r="Z374" t="str">
        <f t="shared" si="38"/>
        <v/>
      </c>
      <c r="AA374" t="str">
        <f t="shared" si="39"/>
        <v/>
      </c>
      <c r="AC374" t="str">
        <f t="shared" si="40"/>
        <v/>
      </c>
      <c r="AD374" t="str">
        <f t="shared" si="41"/>
        <v/>
      </c>
    </row>
    <row r="375" spans="4:30">
      <c r="D375" s="16"/>
      <c r="U375" t="str">
        <f t="shared" si="35"/>
        <v/>
      </c>
      <c r="V375" t="str">
        <f t="shared" si="36"/>
        <v/>
      </c>
      <c r="Y375" t="str">
        <f t="shared" si="37"/>
        <v/>
      </c>
      <c r="Z375" t="str">
        <f t="shared" si="38"/>
        <v/>
      </c>
      <c r="AA375" t="str">
        <f t="shared" si="39"/>
        <v/>
      </c>
      <c r="AC375" t="str">
        <f t="shared" si="40"/>
        <v/>
      </c>
      <c r="AD375" t="str">
        <f t="shared" si="41"/>
        <v/>
      </c>
    </row>
    <row r="376" spans="4:30">
      <c r="D376" s="16"/>
      <c r="U376" t="str">
        <f t="shared" si="35"/>
        <v/>
      </c>
      <c r="V376" t="str">
        <f t="shared" si="36"/>
        <v/>
      </c>
      <c r="Y376" t="str">
        <f t="shared" si="37"/>
        <v/>
      </c>
      <c r="Z376" t="str">
        <f t="shared" si="38"/>
        <v/>
      </c>
      <c r="AA376" t="str">
        <f t="shared" si="39"/>
        <v/>
      </c>
      <c r="AC376" t="str">
        <f t="shared" si="40"/>
        <v/>
      </c>
      <c r="AD376" t="str">
        <f t="shared" si="41"/>
        <v/>
      </c>
    </row>
    <row r="377" spans="4:30">
      <c r="D377" s="16"/>
      <c r="U377" t="str">
        <f t="shared" si="35"/>
        <v/>
      </c>
      <c r="V377" t="str">
        <f t="shared" si="36"/>
        <v/>
      </c>
      <c r="Y377" t="str">
        <f t="shared" si="37"/>
        <v/>
      </c>
      <c r="Z377" t="str">
        <f t="shared" si="38"/>
        <v/>
      </c>
      <c r="AA377" t="str">
        <f t="shared" si="39"/>
        <v/>
      </c>
      <c r="AC377" t="str">
        <f t="shared" si="40"/>
        <v/>
      </c>
      <c r="AD377" t="str">
        <f t="shared" si="41"/>
        <v/>
      </c>
    </row>
    <row r="378" spans="4:30">
      <c r="D378" s="16"/>
      <c r="U378" t="str">
        <f t="shared" si="35"/>
        <v/>
      </c>
      <c r="V378" t="str">
        <f t="shared" si="36"/>
        <v/>
      </c>
      <c r="Y378" t="str">
        <f t="shared" si="37"/>
        <v/>
      </c>
      <c r="Z378" t="str">
        <f t="shared" si="38"/>
        <v/>
      </c>
      <c r="AA378" t="str">
        <f t="shared" si="39"/>
        <v/>
      </c>
      <c r="AC378" t="str">
        <f t="shared" si="40"/>
        <v/>
      </c>
      <c r="AD378" t="str">
        <f t="shared" si="41"/>
        <v/>
      </c>
    </row>
    <row r="379" spans="4:30">
      <c r="D379" s="16"/>
      <c r="U379" t="str">
        <f t="shared" si="35"/>
        <v/>
      </c>
      <c r="V379" t="str">
        <f t="shared" si="36"/>
        <v/>
      </c>
      <c r="Y379" t="str">
        <f t="shared" si="37"/>
        <v/>
      </c>
      <c r="Z379" t="str">
        <f t="shared" si="38"/>
        <v/>
      </c>
      <c r="AA379" t="str">
        <f t="shared" si="39"/>
        <v/>
      </c>
      <c r="AC379" t="str">
        <f t="shared" si="40"/>
        <v/>
      </c>
      <c r="AD379" t="str">
        <f t="shared" si="41"/>
        <v/>
      </c>
    </row>
    <row r="380" spans="4:30">
      <c r="D380" s="16"/>
      <c r="U380" t="str">
        <f t="shared" si="35"/>
        <v/>
      </c>
      <c r="V380" t="str">
        <f t="shared" si="36"/>
        <v/>
      </c>
      <c r="Y380" t="str">
        <f t="shared" si="37"/>
        <v/>
      </c>
      <c r="Z380" t="str">
        <f t="shared" si="38"/>
        <v/>
      </c>
      <c r="AA380" t="str">
        <f t="shared" si="39"/>
        <v/>
      </c>
      <c r="AC380" t="str">
        <f t="shared" si="40"/>
        <v/>
      </c>
      <c r="AD380" t="str">
        <f t="shared" si="41"/>
        <v/>
      </c>
    </row>
    <row r="381" spans="4:30">
      <c r="D381" s="16"/>
      <c r="U381" t="str">
        <f t="shared" si="35"/>
        <v/>
      </c>
      <c r="V381" t="str">
        <f t="shared" si="36"/>
        <v/>
      </c>
      <c r="Y381" t="str">
        <f t="shared" si="37"/>
        <v/>
      </c>
      <c r="Z381" t="str">
        <f t="shared" si="38"/>
        <v/>
      </c>
      <c r="AA381" t="str">
        <f t="shared" si="39"/>
        <v/>
      </c>
      <c r="AC381" t="str">
        <f t="shared" si="40"/>
        <v/>
      </c>
      <c r="AD381" t="str">
        <f t="shared" si="41"/>
        <v/>
      </c>
    </row>
    <row r="382" spans="4:30">
      <c r="D382" s="16"/>
      <c r="U382" t="str">
        <f t="shared" si="35"/>
        <v/>
      </c>
      <c r="V382" t="str">
        <f t="shared" si="36"/>
        <v/>
      </c>
      <c r="Y382" t="str">
        <f t="shared" si="37"/>
        <v/>
      </c>
      <c r="Z382" t="str">
        <f t="shared" si="38"/>
        <v/>
      </c>
      <c r="AA382" t="str">
        <f t="shared" si="39"/>
        <v/>
      </c>
      <c r="AC382" t="str">
        <f t="shared" si="40"/>
        <v/>
      </c>
      <c r="AD382" t="str">
        <f t="shared" si="41"/>
        <v/>
      </c>
    </row>
    <row r="383" spans="4:30">
      <c r="D383" s="16"/>
      <c r="U383" t="str">
        <f t="shared" si="35"/>
        <v/>
      </c>
      <c r="V383" t="str">
        <f t="shared" si="36"/>
        <v/>
      </c>
      <c r="Y383" t="str">
        <f t="shared" si="37"/>
        <v/>
      </c>
      <c r="Z383" t="str">
        <f t="shared" si="38"/>
        <v/>
      </c>
      <c r="AA383" t="str">
        <f t="shared" si="39"/>
        <v/>
      </c>
      <c r="AC383" t="str">
        <f t="shared" si="40"/>
        <v/>
      </c>
      <c r="AD383" t="str">
        <f t="shared" si="41"/>
        <v/>
      </c>
    </row>
    <row r="384" spans="4:30">
      <c r="D384" s="16"/>
      <c r="U384" t="str">
        <f t="shared" si="35"/>
        <v/>
      </c>
      <c r="V384" t="str">
        <f t="shared" si="36"/>
        <v/>
      </c>
      <c r="Y384" t="str">
        <f t="shared" si="37"/>
        <v/>
      </c>
      <c r="Z384" t="str">
        <f t="shared" si="38"/>
        <v/>
      </c>
      <c r="AA384" t="str">
        <f t="shared" si="39"/>
        <v/>
      </c>
      <c r="AC384" t="str">
        <f t="shared" si="40"/>
        <v/>
      </c>
      <c r="AD384" t="str">
        <f t="shared" si="41"/>
        <v/>
      </c>
    </row>
    <row r="385" spans="4:30">
      <c r="D385" s="16"/>
      <c r="U385" t="str">
        <f t="shared" si="35"/>
        <v/>
      </c>
      <c r="V385" t="str">
        <f t="shared" si="36"/>
        <v/>
      </c>
      <c r="Y385" t="str">
        <f t="shared" si="37"/>
        <v/>
      </c>
      <c r="Z385" t="str">
        <f t="shared" si="38"/>
        <v/>
      </c>
      <c r="AA385" t="str">
        <f t="shared" si="39"/>
        <v/>
      </c>
      <c r="AC385" t="str">
        <f t="shared" si="40"/>
        <v/>
      </c>
      <c r="AD385" t="str">
        <f t="shared" si="41"/>
        <v/>
      </c>
    </row>
    <row r="386" spans="4:30">
      <c r="D386" s="16"/>
      <c r="U386" t="str">
        <f t="shared" si="35"/>
        <v/>
      </c>
      <c r="V386" t="str">
        <f t="shared" si="36"/>
        <v/>
      </c>
      <c r="Y386" t="str">
        <f t="shared" si="37"/>
        <v/>
      </c>
      <c r="Z386" t="str">
        <f t="shared" si="38"/>
        <v/>
      </c>
      <c r="AA386" t="str">
        <f t="shared" si="39"/>
        <v/>
      </c>
      <c r="AC386" t="str">
        <f t="shared" si="40"/>
        <v/>
      </c>
      <c r="AD386" t="str">
        <f t="shared" si="41"/>
        <v/>
      </c>
    </row>
    <row r="387" spans="4:30">
      <c r="D387" s="16"/>
      <c r="U387" t="str">
        <f t="shared" si="35"/>
        <v/>
      </c>
      <c r="V387" t="str">
        <f t="shared" si="36"/>
        <v/>
      </c>
      <c r="Y387" t="str">
        <f t="shared" si="37"/>
        <v/>
      </c>
      <c r="Z387" t="str">
        <f t="shared" si="38"/>
        <v/>
      </c>
      <c r="AA387" t="str">
        <f t="shared" si="39"/>
        <v/>
      </c>
      <c r="AC387" t="str">
        <f t="shared" si="40"/>
        <v/>
      </c>
      <c r="AD387" t="str">
        <f t="shared" si="41"/>
        <v/>
      </c>
    </row>
    <row r="388" spans="4:30">
      <c r="D388" s="16"/>
      <c r="U388" t="str">
        <f t="shared" ref="U388:U451" si="42">CONCATENATE(R388)</f>
        <v/>
      </c>
      <c r="V388" t="str">
        <f t="shared" ref="V388:V451" si="43">CONCATENATE(S388)</f>
        <v/>
      </c>
      <c r="Y388" t="str">
        <f t="shared" ref="Y388:Y451" si="44">CONCATENATE(R388)</f>
        <v/>
      </c>
      <c r="Z388" t="str">
        <f t="shared" ref="Z388:Z451" si="45">CONCATENATE(S388)</f>
        <v/>
      </c>
      <c r="AA388" t="str">
        <f t="shared" ref="AA388:AA451" si="46">CONCATENATE(W388)</f>
        <v/>
      </c>
      <c r="AC388" t="str">
        <f t="shared" ref="AC388:AC451" si="47">CONCATENATE(R388)</f>
        <v/>
      </c>
      <c r="AD388" t="str">
        <f t="shared" ref="AD388:AD451" si="48">CONCATENATE(S388)</f>
        <v/>
      </c>
    </row>
    <row r="389" spans="4:30">
      <c r="D389" s="16"/>
      <c r="U389" t="str">
        <f t="shared" si="42"/>
        <v/>
      </c>
      <c r="V389" t="str">
        <f t="shared" si="43"/>
        <v/>
      </c>
      <c r="Y389" t="str">
        <f t="shared" si="44"/>
        <v/>
      </c>
      <c r="Z389" t="str">
        <f t="shared" si="45"/>
        <v/>
      </c>
      <c r="AA389" t="str">
        <f t="shared" si="46"/>
        <v/>
      </c>
      <c r="AC389" t="str">
        <f t="shared" si="47"/>
        <v/>
      </c>
      <c r="AD389" t="str">
        <f t="shared" si="48"/>
        <v/>
      </c>
    </row>
    <row r="390" spans="4:30">
      <c r="D390" s="16"/>
      <c r="U390" t="str">
        <f t="shared" si="42"/>
        <v/>
      </c>
      <c r="V390" t="str">
        <f t="shared" si="43"/>
        <v/>
      </c>
      <c r="Y390" t="str">
        <f t="shared" si="44"/>
        <v/>
      </c>
      <c r="Z390" t="str">
        <f t="shared" si="45"/>
        <v/>
      </c>
      <c r="AA390" t="str">
        <f t="shared" si="46"/>
        <v/>
      </c>
      <c r="AC390" t="str">
        <f t="shared" si="47"/>
        <v/>
      </c>
      <c r="AD390" t="str">
        <f t="shared" si="48"/>
        <v/>
      </c>
    </row>
    <row r="391" spans="4:30">
      <c r="D391" s="16"/>
      <c r="U391" t="str">
        <f t="shared" si="42"/>
        <v/>
      </c>
      <c r="V391" t="str">
        <f t="shared" si="43"/>
        <v/>
      </c>
      <c r="Y391" t="str">
        <f t="shared" si="44"/>
        <v/>
      </c>
      <c r="Z391" t="str">
        <f t="shared" si="45"/>
        <v/>
      </c>
      <c r="AA391" t="str">
        <f t="shared" si="46"/>
        <v/>
      </c>
      <c r="AC391" t="str">
        <f t="shared" si="47"/>
        <v/>
      </c>
      <c r="AD391" t="str">
        <f t="shared" si="48"/>
        <v/>
      </c>
    </row>
    <row r="392" spans="4:30">
      <c r="D392" s="16"/>
      <c r="U392" t="str">
        <f t="shared" si="42"/>
        <v/>
      </c>
      <c r="V392" t="str">
        <f t="shared" si="43"/>
        <v/>
      </c>
      <c r="Y392" t="str">
        <f t="shared" si="44"/>
        <v/>
      </c>
      <c r="Z392" t="str">
        <f t="shared" si="45"/>
        <v/>
      </c>
      <c r="AA392" t="str">
        <f t="shared" si="46"/>
        <v/>
      </c>
      <c r="AC392" t="str">
        <f t="shared" si="47"/>
        <v/>
      </c>
      <c r="AD392" t="str">
        <f t="shared" si="48"/>
        <v/>
      </c>
    </row>
    <row r="393" spans="4:30">
      <c r="D393" s="16"/>
      <c r="U393" t="str">
        <f t="shared" si="42"/>
        <v/>
      </c>
      <c r="V393" t="str">
        <f t="shared" si="43"/>
        <v/>
      </c>
      <c r="Y393" t="str">
        <f t="shared" si="44"/>
        <v/>
      </c>
      <c r="Z393" t="str">
        <f t="shared" si="45"/>
        <v/>
      </c>
      <c r="AA393" t="str">
        <f t="shared" si="46"/>
        <v/>
      </c>
      <c r="AC393" t="str">
        <f t="shared" si="47"/>
        <v/>
      </c>
      <c r="AD393" t="str">
        <f t="shared" si="48"/>
        <v/>
      </c>
    </row>
    <row r="394" spans="4:30">
      <c r="D394" s="16"/>
      <c r="U394" t="str">
        <f t="shared" si="42"/>
        <v/>
      </c>
      <c r="V394" t="str">
        <f t="shared" si="43"/>
        <v/>
      </c>
      <c r="Y394" t="str">
        <f t="shared" si="44"/>
        <v/>
      </c>
      <c r="Z394" t="str">
        <f t="shared" si="45"/>
        <v/>
      </c>
      <c r="AA394" t="str">
        <f t="shared" si="46"/>
        <v/>
      </c>
      <c r="AC394" t="str">
        <f t="shared" si="47"/>
        <v/>
      </c>
      <c r="AD394" t="str">
        <f t="shared" si="48"/>
        <v/>
      </c>
    </row>
    <row r="395" spans="4:30">
      <c r="D395" s="16"/>
      <c r="U395" t="str">
        <f t="shared" si="42"/>
        <v/>
      </c>
      <c r="V395" t="str">
        <f t="shared" si="43"/>
        <v/>
      </c>
      <c r="Y395" t="str">
        <f t="shared" si="44"/>
        <v/>
      </c>
      <c r="Z395" t="str">
        <f t="shared" si="45"/>
        <v/>
      </c>
      <c r="AA395" t="str">
        <f t="shared" si="46"/>
        <v/>
      </c>
      <c r="AC395" t="str">
        <f t="shared" si="47"/>
        <v/>
      </c>
      <c r="AD395" t="str">
        <f t="shared" si="48"/>
        <v/>
      </c>
    </row>
    <row r="396" spans="4:30">
      <c r="D396" s="16"/>
      <c r="U396" t="str">
        <f t="shared" si="42"/>
        <v/>
      </c>
      <c r="V396" t="str">
        <f t="shared" si="43"/>
        <v/>
      </c>
      <c r="Y396" t="str">
        <f t="shared" si="44"/>
        <v/>
      </c>
      <c r="Z396" t="str">
        <f t="shared" si="45"/>
        <v/>
      </c>
      <c r="AA396" t="str">
        <f t="shared" si="46"/>
        <v/>
      </c>
      <c r="AC396" t="str">
        <f t="shared" si="47"/>
        <v/>
      </c>
      <c r="AD396" t="str">
        <f t="shared" si="48"/>
        <v/>
      </c>
    </row>
    <row r="397" spans="4:30">
      <c r="D397" s="16"/>
      <c r="U397" t="str">
        <f t="shared" si="42"/>
        <v/>
      </c>
      <c r="V397" t="str">
        <f t="shared" si="43"/>
        <v/>
      </c>
      <c r="Y397" t="str">
        <f t="shared" si="44"/>
        <v/>
      </c>
      <c r="Z397" t="str">
        <f t="shared" si="45"/>
        <v/>
      </c>
      <c r="AA397" t="str">
        <f t="shared" si="46"/>
        <v/>
      </c>
      <c r="AC397" t="str">
        <f t="shared" si="47"/>
        <v/>
      </c>
      <c r="AD397" t="str">
        <f t="shared" si="48"/>
        <v/>
      </c>
    </row>
    <row r="398" spans="4:30">
      <c r="D398" s="16"/>
      <c r="U398" t="str">
        <f t="shared" si="42"/>
        <v/>
      </c>
      <c r="V398" t="str">
        <f t="shared" si="43"/>
        <v/>
      </c>
      <c r="Y398" t="str">
        <f t="shared" si="44"/>
        <v/>
      </c>
      <c r="Z398" t="str">
        <f t="shared" si="45"/>
        <v/>
      </c>
      <c r="AA398" t="str">
        <f t="shared" si="46"/>
        <v/>
      </c>
      <c r="AC398" t="str">
        <f t="shared" si="47"/>
        <v/>
      </c>
      <c r="AD398" t="str">
        <f t="shared" si="48"/>
        <v/>
      </c>
    </row>
    <row r="399" spans="4:30">
      <c r="D399" s="16"/>
      <c r="U399" t="str">
        <f t="shared" si="42"/>
        <v/>
      </c>
      <c r="V399" t="str">
        <f t="shared" si="43"/>
        <v/>
      </c>
      <c r="Y399" t="str">
        <f t="shared" si="44"/>
        <v/>
      </c>
      <c r="Z399" t="str">
        <f t="shared" si="45"/>
        <v/>
      </c>
      <c r="AA399" t="str">
        <f t="shared" si="46"/>
        <v/>
      </c>
      <c r="AC399" t="str">
        <f t="shared" si="47"/>
        <v/>
      </c>
      <c r="AD399" t="str">
        <f t="shared" si="48"/>
        <v/>
      </c>
    </row>
    <row r="400" spans="4:30">
      <c r="D400" s="16"/>
      <c r="U400" t="str">
        <f t="shared" si="42"/>
        <v/>
      </c>
      <c r="V400" t="str">
        <f t="shared" si="43"/>
        <v/>
      </c>
      <c r="Y400" t="str">
        <f t="shared" si="44"/>
        <v/>
      </c>
      <c r="Z400" t="str">
        <f t="shared" si="45"/>
        <v/>
      </c>
      <c r="AA400" t="str">
        <f t="shared" si="46"/>
        <v/>
      </c>
      <c r="AC400" t="str">
        <f t="shared" si="47"/>
        <v/>
      </c>
      <c r="AD400" t="str">
        <f t="shared" si="48"/>
        <v/>
      </c>
    </row>
    <row r="401" spans="4:30">
      <c r="D401" s="16"/>
      <c r="U401" t="str">
        <f t="shared" si="42"/>
        <v/>
      </c>
      <c r="V401" t="str">
        <f t="shared" si="43"/>
        <v/>
      </c>
      <c r="Y401" t="str">
        <f t="shared" si="44"/>
        <v/>
      </c>
      <c r="Z401" t="str">
        <f t="shared" si="45"/>
        <v/>
      </c>
      <c r="AA401" t="str">
        <f t="shared" si="46"/>
        <v/>
      </c>
      <c r="AC401" t="str">
        <f t="shared" si="47"/>
        <v/>
      </c>
      <c r="AD401" t="str">
        <f t="shared" si="48"/>
        <v/>
      </c>
    </row>
    <row r="402" spans="4:30">
      <c r="D402" s="16"/>
      <c r="U402" t="str">
        <f t="shared" si="42"/>
        <v/>
      </c>
      <c r="V402" t="str">
        <f t="shared" si="43"/>
        <v/>
      </c>
      <c r="Y402" t="str">
        <f t="shared" si="44"/>
        <v/>
      </c>
      <c r="Z402" t="str">
        <f t="shared" si="45"/>
        <v/>
      </c>
      <c r="AA402" t="str">
        <f t="shared" si="46"/>
        <v/>
      </c>
      <c r="AC402" t="str">
        <f t="shared" si="47"/>
        <v/>
      </c>
      <c r="AD402" t="str">
        <f t="shared" si="48"/>
        <v/>
      </c>
    </row>
    <row r="403" spans="4:30">
      <c r="D403" s="16"/>
      <c r="U403" t="str">
        <f t="shared" si="42"/>
        <v/>
      </c>
      <c r="V403" t="str">
        <f t="shared" si="43"/>
        <v/>
      </c>
      <c r="Y403" t="str">
        <f t="shared" si="44"/>
        <v/>
      </c>
      <c r="Z403" t="str">
        <f t="shared" si="45"/>
        <v/>
      </c>
      <c r="AA403" t="str">
        <f t="shared" si="46"/>
        <v/>
      </c>
      <c r="AC403" t="str">
        <f t="shared" si="47"/>
        <v/>
      </c>
      <c r="AD403" t="str">
        <f t="shared" si="48"/>
        <v/>
      </c>
    </row>
    <row r="404" spans="4:30">
      <c r="D404" s="16"/>
      <c r="U404" t="str">
        <f t="shared" si="42"/>
        <v/>
      </c>
      <c r="V404" t="str">
        <f t="shared" si="43"/>
        <v/>
      </c>
      <c r="Y404" t="str">
        <f t="shared" si="44"/>
        <v/>
      </c>
      <c r="Z404" t="str">
        <f t="shared" si="45"/>
        <v/>
      </c>
      <c r="AA404" t="str">
        <f t="shared" si="46"/>
        <v/>
      </c>
      <c r="AC404" t="str">
        <f t="shared" si="47"/>
        <v/>
      </c>
      <c r="AD404" t="str">
        <f t="shared" si="48"/>
        <v/>
      </c>
    </row>
    <row r="405" spans="4:30">
      <c r="D405" s="16"/>
      <c r="U405" t="str">
        <f t="shared" si="42"/>
        <v/>
      </c>
      <c r="V405" t="str">
        <f t="shared" si="43"/>
        <v/>
      </c>
      <c r="Y405" t="str">
        <f t="shared" si="44"/>
        <v/>
      </c>
      <c r="Z405" t="str">
        <f t="shared" si="45"/>
        <v/>
      </c>
      <c r="AA405" t="str">
        <f t="shared" si="46"/>
        <v/>
      </c>
      <c r="AC405" t="str">
        <f t="shared" si="47"/>
        <v/>
      </c>
      <c r="AD405" t="str">
        <f t="shared" si="48"/>
        <v/>
      </c>
    </row>
    <row r="406" spans="4:30">
      <c r="D406" s="16"/>
      <c r="U406" t="str">
        <f t="shared" si="42"/>
        <v/>
      </c>
      <c r="V406" t="str">
        <f t="shared" si="43"/>
        <v/>
      </c>
      <c r="Y406" t="str">
        <f t="shared" si="44"/>
        <v/>
      </c>
      <c r="Z406" t="str">
        <f t="shared" si="45"/>
        <v/>
      </c>
      <c r="AA406" t="str">
        <f t="shared" si="46"/>
        <v/>
      </c>
      <c r="AC406" t="str">
        <f t="shared" si="47"/>
        <v/>
      </c>
      <c r="AD406" t="str">
        <f t="shared" si="48"/>
        <v/>
      </c>
    </row>
    <row r="407" spans="4:30">
      <c r="D407" s="16"/>
      <c r="U407" t="str">
        <f t="shared" si="42"/>
        <v/>
      </c>
      <c r="V407" t="str">
        <f t="shared" si="43"/>
        <v/>
      </c>
      <c r="Y407" t="str">
        <f t="shared" si="44"/>
        <v/>
      </c>
      <c r="Z407" t="str">
        <f t="shared" si="45"/>
        <v/>
      </c>
      <c r="AA407" t="str">
        <f t="shared" si="46"/>
        <v/>
      </c>
      <c r="AC407" t="str">
        <f t="shared" si="47"/>
        <v/>
      </c>
      <c r="AD407" t="str">
        <f t="shared" si="48"/>
        <v/>
      </c>
    </row>
    <row r="408" spans="4:30">
      <c r="D408" s="16"/>
      <c r="U408" t="str">
        <f t="shared" si="42"/>
        <v/>
      </c>
      <c r="V408" t="str">
        <f t="shared" si="43"/>
        <v/>
      </c>
      <c r="Y408" t="str">
        <f t="shared" si="44"/>
        <v/>
      </c>
      <c r="Z408" t="str">
        <f t="shared" si="45"/>
        <v/>
      </c>
      <c r="AA408" t="str">
        <f t="shared" si="46"/>
        <v/>
      </c>
      <c r="AC408" t="str">
        <f t="shared" si="47"/>
        <v/>
      </c>
      <c r="AD408" t="str">
        <f t="shared" si="48"/>
        <v/>
      </c>
    </row>
    <row r="409" spans="4:30">
      <c r="D409" s="16"/>
      <c r="U409" t="str">
        <f t="shared" si="42"/>
        <v/>
      </c>
      <c r="V409" t="str">
        <f t="shared" si="43"/>
        <v/>
      </c>
      <c r="Y409" t="str">
        <f t="shared" si="44"/>
        <v/>
      </c>
      <c r="Z409" t="str">
        <f t="shared" si="45"/>
        <v/>
      </c>
      <c r="AA409" t="str">
        <f t="shared" si="46"/>
        <v/>
      </c>
      <c r="AC409" t="str">
        <f t="shared" si="47"/>
        <v/>
      </c>
      <c r="AD409" t="str">
        <f t="shared" si="48"/>
        <v/>
      </c>
    </row>
    <row r="410" spans="4:30">
      <c r="D410" s="16"/>
      <c r="U410" t="str">
        <f t="shared" si="42"/>
        <v/>
      </c>
      <c r="V410" t="str">
        <f t="shared" si="43"/>
        <v/>
      </c>
      <c r="Y410" t="str">
        <f t="shared" si="44"/>
        <v/>
      </c>
      <c r="Z410" t="str">
        <f t="shared" si="45"/>
        <v/>
      </c>
      <c r="AA410" t="str">
        <f t="shared" si="46"/>
        <v/>
      </c>
      <c r="AC410" t="str">
        <f t="shared" si="47"/>
        <v/>
      </c>
      <c r="AD410" t="str">
        <f t="shared" si="48"/>
        <v/>
      </c>
    </row>
    <row r="411" spans="4:30">
      <c r="D411" s="16"/>
      <c r="U411" t="str">
        <f t="shared" si="42"/>
        <v/>
      </c>
      <c r="V411" t="str">
        <f t="shared" si="43"/>
        <v/>
      </c>
      <c r="Y411" t="str">
        <f t="shared" si="44"/>
        <v/>
      </c>
      <c r="Z411" t="str">
        <f t="shared" si="45"/>
        <v/>
      </c>
      <c r="AA411" t="str">
        <f t="shared" si="46"/>
        <v/>
      </c>
      <c r="AC411" t="str">
        <f t="shared" si="47"/>
        <v/>
      </c>
      <c r="AD411" t="str">
        <f t="shared" si="48"/>
        <v/>
      </c>
    </row>
    <row r="412" spans="4:30">
      <c r="D412" s="16"/>
      <c r="U412" t="str">
        <f t="shared" si="42"/>
        <v/>
      </c>
      <c r="V412" t="str">
        <f t="shared" si="43"/>
        <v/>
      </c>
      <c r="Y412" t="str">
        <f t="shared" si="44"/>
        <v/>
      </c>
      <c r="Z412" t="str">
        <f t="shared" si="45"/>
        <v/>
      </c>
      <c r="AA412" t="str">
        <f t="shared" si="46"/>
        <v/>
      </c>
      <c r="AC412" t="str">
        <f t="shared" si="47"/>
        <v/>
      </c>
      <c r="AD412" t="str">
        <f t="shared" si="48"/>
        <v/>
      </c>
    </row>
    <row r="413" spans="4:30">
      <c r="D413" s="16"/>
      <c r="U413" t="str">
        <f t="shared" si="42"/>
        <v/>
      </c>
      <c r="V413" t="str">
        <f t="shared" si="43"/>
        <v/>
      </c>
      <c r="Y413" t="str">
        <f t="shared" si="44"/>
        <v/>
      </c>
      <c r="Z413" t="str">
        <f t="shared" si="45"/>
        <v/>
      </c>
      <c r="AA413" t="str">
        <f t="shared" si="46"/>
        <v/>
      </c>
      <c r="AC413" t="str">
        <f t="shared" si="47"/>
        <v/>
      </c>
      <c r="AD413" t="str">
        <f t="shared" si="48"/>
        <v/>
      </c>
    </row>
    <row r="414" spans="4:30">
      <c r="D414" s="16"/>
      <c r="U414" t="str">
        <f t="shared" si="42"/>
        <v/>
      </c>
      <c r="V414" t="str">
        <f t="shared" si="43"/>
        <v/>
      </c>
      <c r="Y414" t="str">
        <f t="shared" si="44"/>
        <v/>
      </c>
      <c r="Z414" t="str">
        <f t="shared" si="45"/>
        <v/>
      </c>
      <c r="AA414" t="str">
        <f t="shared" si="46"/>
        <v/>
      </c>
      <c r="AC414" t="str">
        <f t="shared" si="47"/>
        <v/>
      </c>
      <c r="AD414" t="str">
        <f t="shared" si="48"/>
        <v/>
      </c>
    </row>
    <row r="415" spans="4:30">
      <c r="D415" s="16"/>
      <c r="U415" t="str">
        <f t="shared" si="42"/>
        <v/>
      </c>
      <c r="V415" t="str">
        <f t="shared" si="43"/>
        <v/>
      </c>
      <c r="Y415" t="str">
        <f t="shared" si="44"/>
        <v/>
      </c>
      <c r="Z415" t="str">
        <f t="shared" si="45"/>
        <v/>
      </c>
      <c r="AA415" t="str">
        <f t="shared" si="46"/>
        <v/>
      </c>
      <c r="AC415" t="str">
        <f t="shared" si="47"/>
        <v/>
      </c>
      <c r="AD415" t="str">
        <f t="shared" si="48"/>
        <v/>
      </c>
    </row>
    <row r="416" spans="4:30">
      <c r="D416" s="16"/>
      <c r="U416" t="str">
        <f t="shared" si="42"/>
        <v/>
      </c>
      <c r="V416" t="str">
        <f t="shared" si="43"/>
        <v/>
      </c>
      <c r="Y416" t="str">
        <f t="shared" si="44"/>
        <v/>
      </c>
      <c r="Z416" t="str">
        <f t="shared" si="45"/>
        <v/>
      </c>
      <c r="AA416" t="str">
        <f t="shared" si="46"/>
        <v/>
      </c>
      <c r="AC416" t="str">
        <f t="shared" si="47"/>
        <v/>
      </c>
      <c r="AD416" t="str">
        <f t="shared" si="48"/>
        <v/>
      </c>
    </row>
    <row r="417" spans="4:30">
      <c r="D417" s="16"/>
      <c r="U417" t="str">
        <f t="shared" si="42"/>
        <v/>
      </c>
      <c r="V417" t="str">
        <f t="shared" si="43"/>
        <v/>
      </c>
      <c r="Y417" t="str">
        <f t="shared" si="44"/>
        <v/>
      </c>
      <c r="Z417" t="str">
        <f t="shared" si="45"/>
        <v/>
      </c>
      <c r="AA417" t="str">
        <f t="shared" si="46"/>
        <v/>
      </c>
      <c r="AC417" t="str">
        <f t="shared" si="47"/>
        <v/>
      </c>
      <c r="AD417" t="str">
        <f t="shared" si="48"/>
        <v/>
      </c>
    </row>
    <row r="418" spans="4:30">
      <c r="D418" s="16"/>
      <c r="U418" t="str">
        <f t="shared" si="42"/>
        <v/>
      </c>
      <c r="V418" t="str">
        <f t="shared" si="43"/>
        <v/>
      </c>
      <c r="Y418" t="str">
        <f t="shared" si="44"/>
        <v/>
      </c>
      <c r="Z418" t="str">
        <f t="shared" si="45"/>
        <v/>
      </c>
      <c r="AA418" t="str">
        <f t="shared" si="46"/>
        <v/>
      </c>
      <c r="AC418" t="str">
        <f t="shared" si="47"/>
        <v/>
      </c>
      <c r="AD418" t="str">
        <f t="shared" si="48"/>
        <v/>
      </c>
    </row>
    <row r="419" spans="4:30">
      <c r="D419" s="16"/>
      <c r="U419" t="str">
        <f t="shared" si="42"/>
        <v/>
      </c>
      <c r="V419" t="str">
        <f t="shared" si="43"/>
        <v/>
      </c>
      <c r="Y419" t="str">
        <f t="shared" si="44"/>
        <v/>
      </c>
      <c r="Z419" t="str">
        <f t="shared" si="45"/>
        <v/>
      </c>
      <c r="AA419" t="str">
        <f t="shared" si="46"/>
        <v/>
      </c>
      <c r="AC419" t="str">
        <f t="shared" si="47"/>
        <v/>
      </c>
      <c r="AD419" t="str">
        <f t="shared" si="48"/>
        <v/>
      </c>
    </row>
    <row r="420" spans="4:30">
      <c r="D420" s="16"/>
      <c r="U420" t="str">
        <f t="shared" si="42"/>
        <v/>
      </c>
      <c r="V420" t="str">
        <f t="shared" si="43"/>
        <v/>
      </c>
      <c r="Y420" t="str">
        <f t="shared" si="44"/>
        <v/>
      </c>
      <c r="Z420" t="str">
        <f t="shared" si="45"/>
        <v/>
      </c>
      <c r="AA420" t="str">
        <f t="shared" si="46"/>
        <v/>
      </c>
      <c r="AC420" t="str">
        <f t="shared" si="47"/>
        <v/>
      </c>
      <c r="AD420" t="str">
        <f t="shared" si="48"/>
        <v/>
      </c>
    </row>
    <row r="421" spans="4:30">
      <c r="D421" s="16"/>
      <c r="U421" t="str">
        <f t="shared" si="42"/>
        <v/>
      </c>
      <c r="V421" t="str">
        <f t="shared" si="43"/>
        <v/>
      </c>
      <c r="Y421" t="str">
        <f t="shared" si="44"/>
        <v/>
      </c>
      <c r="Z421" t="str">
        <f t="shared" si="45"/>
        <v/>
      </c>
      <c r="AA421" t="str">
        <f t="shared" si="46"/>
        <v/>
      </c>
      <c r="AC421" t="str">
        <f t="shared" si="47"/>
        <v/>
      </c>
      <c r="AD421" t="str">
        <f t="shared" si="48"/>
        <v/>
      </c>
    </row>
    <row r="422" spans="4:30">
      <c r="D422" s="16"/>
      <c r="U422" t="str">
        <f t="shared" si="42"/>
        <v/>
      </c>
      <c r="V422" t="str">
        <f t="shared" si="43"/>
        <v/>
      </c>
      <c r="Y422" t="str">
        <f t="shared" si="44"/>
        <v/>
      </c>
      <c r="Z422" t="str">
        <f t="shared" si="45"/>
        <v/>
      </c>
      <c r="AA422" t="str">
        <f t="shared" si="46"/>
        <v/>
      </c>
      <c r="AC422" t="str">
        <f t="shared" si="47"/>
        <v/>
      </c>
      <c r="AD422" t="str">
        <f t="shared" si="48"/>
        <v/>
      </c>
    </row>
    <row r="423" spans="4:30">
      <c r="D423" s="16"/>
      <c r="U423" t="str">
        <f t="shared" si="42"/>
        <v/>
      </c>
      <c r="V423" t="str">
        <f t="shared" si="43"/>
        <v/>
      </c>
      <c r="Y423" t="str">
        <f t="shared" si="44"/>
        <v/>
      </c>
      <c r="Z423" t="str">
        <f t="shared" si="45"/>
        <v/>
      </c>
      <c r="AA423" t="str">
        <f t="shared" si="46"/>
        <v/>
      </c>
      <c r="AC423" t="str">
        <f t="shared" si="47"/>
        <v/>
      </c>
      <c r="AD423" t="str">
        <f t="shared" si="48"/>
        <v/>
      </c>
    </row>
    <row r="424" spans="4:30">
      <c r="D424" s="16"/>
      <c r="U424" t="str">
        <f t="shared" si="42"/>
        <v/>
      </c>
      <c r="V424" t="str">
        <f t="shared" si="43"/>
        <v/>
      </c>
      <c r="Y424" t="str">
        <f t="shared" si="44"/>
        <v/>
      </c>
      <c r="Z424" t="str">
        <f t="shared" si="45"/>
        <v/>
      </c>
      <c r="AA424" t="str">
        <f t="shared" si="46"/>
        <v/>
      </c>
      <c r="AC424" t="str">
        <f t="shared" si="47"/>
        <v/>
      </c>
      <c r="AD424" t="str">
        <f t="shared" si="48"/>
        <v/>
      </c>
    </row>
    <row r="425" spans="4:30">
      <c r="D425" s="16"/>
      <c r="U425" t="str">
        <f t="shared" si="42"/>
        <v/>
      </c>
      <c r="V425" t="str">
        <f t="shared" si="43"/>
        <v/>
      </c>
      <c r="Y425" t="str">
        <f t="shared" si="44"/>
        <v/>
      </c>
      <c r="Z425" t="str">
        <f t="shared" si="45"/>
        <v/>
      </c>
      <c r="AA425" t="str">
        <f t="shared" si="46"/>
        <v/>
      </c>
      <c r="AC425" t="str">
        <f t="shared" si="47"/>
        <v/>
      </c>
      <c r="AD425" t="str">
        <f t="shared" si="48"/>
        <v/>
      </c>
    </row>
    <row r="426" spans="4:30">
      <c r="D426" s="16"/>
      <c r="U426" t="str">
        <f t="shared" si="42"/>
        <v/>
      </c>
      <c r="V426" t="str">
        <f t="shared" si="43"/>
        <v/>
      </c>
      <c r="Y426" t="str">
        <f t="shared" si="44"/>
        <v/>
      </c>
      <c r="Z426" t="str">
        <f t="shared" si="45"/>
        <v/>
      </c>
      <c r="AA426" t="str">
        <f t="shared" si="46"/>
        <v/>
      </c>
      <c r="AC426" t="str">
        <f t="shared" si="47"/>
        <v/>
      </c>
      <c r="AD426" t="str">
        <f t="shared" si="48"/>
        <v/>
      </c>
    </row>
    <row r="427" spans="4:30">
      <c r="D427" s="16"/>
      <c r="U427" t="str">
        <f t="shared" si="42"/>
        <v/>
      </c>
      <c r="V427" t="str">
        <f t="shared" si="43"/>
        <v/>
      </c>
      <c r="Y427" t="str">
        <f t="shared" si="44"/>
        <v/>
      </c>
      <c r="Z427" t="str">
        <f t="shared" si="45"/>
        <v/>
      </c>
      <c r="AA427" t="str">
        <f t="shared" si="46"/>
        <v/>
      </c>
      <c r="AC427" t="str">
        <f t="shared" si="47"/>
        <v/>
      </c>
      <c r="AD427" t="str">
        <f t="shared" si="48"/>
        <v/>
      </c>
    </row>
    <row r="428" spans="4:30">
      <c r="D428" s="16"/>
      <c r="U428" t="str">
        <f t="shared" si="42"/>
        <v/>
      </c>
      <c r="V428" t="str">
        <f t="shared" si="43"/>
        <v/>
      </c>
      <c r="Y428" t="str">
        <f t="shared" si="44"/>
        <v/>
      </c>
      <c r="Z428" t="str">
        <f t="shared" si="45"/>
        <v/>
      </c>
      <c r="AA428" t="str">
        <f t="shared" si="46"/>
        <v/>
      </c>
      <c r="AC428" t="str">
        <f t="shared" si="47"/>
        <v/>
      </c>
      <c r="AD428" t="str">
        <f t="shared" si="48"/>
        <v/>
      </c>
    </row>
    <row r="429" spans="4:30">
      <c r="D429" s="16"/>
      <c r="U429" t="str">
        <f t="shared" si="42"/>
        <v/>
      </c>
      <c r="V429" t="str">
        <f t="shared" si="43"/>
        <v/>
      </c>
      <c r="Y429" t="str">
        <f t="shared" si="44"/>
        <v/>
      </c>
      <c r="Z429" t="str">
        <f t="shared" si="45"/>
        <v/>
      </c>
      <c r="AA429" t="str">
        <f t="shared" si="46"/>
        <v/>
      </c>
      <c r="AC429" t="str">
        <f t="shared" si="47"/>
        <v/>
      </c>
      <c r="AD429" t="str">
        <f t="shared" si="48"/>
        <v/>
      </c>
    </row>
    <row r="430" spans="4:30">
      <c r="D430" s="16"/>
      <c r="U430" t="str">
        <f t="shared" si="42"/>
        <v/>
      </c>
      <c r="V430" t="str">
        <f t="shared" si="43"/>
        <v/>
      </c>
      <c r="Y430" t="str">
        <f t="shared" si="44"/>
        <v/>
      </c>
      <c r="Z430" t="str">
        <f t="shared" si="45"/>
        <v/>
      </c>
      <c r="AA430" t="str">
        <f t="shared" si="46"/>
        <v/>
      </c>
      <c r="AC430" t="str">
        <f t="shared" si="47"/>
        <v/>
      </c>
      <c r="AD430" t="str">
        <f t="shared" si="48"/>
        <v/>
      </c>
    </row>
    <row r="431" spans="4:30">
      <c r="D431" s="16"/>
      <c r="U431" t="str">
        <f t="shared" si="42"/>
        <v/>
      </c>
      <c r="V431" t="str">
        <f t="shared" si="43"/>
        <v/>
      </c>
      <c r="Y431" t="str">
        <f t="shared" si="44"/>
        <v/>
      </c>
      <c r="Z431" t="str">
        <f t="shared" si="45"/>
        <v/>
      </c>
      <c r="AA431" t="str">
        <f t="shared" si="46"/>
        <v/>
      </c>
      <c r="AC431" t="str">
        <f t="shared" si="47"/>
        <v/>
      </c>
      <c r="AD431" t="str">
        <f t="shared" si="48"/>
        <v/>
      </c>
    </row>
    <row r="432" spans="4:30">
      <c r="D432" s="16"/>
      <c r="U432" t="str">
        <f t="shared" si="42"/>
        <v/>
      </c>
      <c r="V432" t="str">
        <f t="shared" si="43"/>
        <v/>
      </c>
      <c r="Y432" t="str">
        <f t="shared" si="44"/>
        <v/>
      </c>
      <c r="Z432" t="str">
        <f t="shared" si="45"/>
        <v/>
      </c>
      <c r="AA432" t="str">
        <f t="shared" si="46"/>
        <v/>
      </c>
      <c r="AC432" t="str">
        <f t="shared" si="47"/>
        <v/>
      </c>
      <c r="AD432" t="str">
        <f t="shared" si="48"/>
        <v/>
      </c>
    </row>
    <row r="433" spans="4:30">
      <c r="D433" s="16"/>
      <c r="U433" t="str">
        <f t="shared" si="42"/>
        <v/>
      </c>
      <c r="V433" t="str">
        <f t="shared" si="43"/>
        <v/>
      </c>
      <c r="Y433" t="str">
        <f t="shared" si="44"/>
        <v/>
      </c>
      <c r="Z433" t="str">
        <f t="shared" si="45"/>
        <v/>
      </c>
      <c r="AA433" t="str">
        <f t="shared" si="46"/>
        <v/>
      </c>
      <c r="AC433" t="str">
        <f t="shared" si="47"/>
        <v/>
      </c>
      <c r="AD433" t="str">
        <f t="shared" si="48"/>
        <v/>
      </c>
    </row>
    <row r="434" spans="4:30">
      <c r="D434" s="16"/>
      <c r="U434" t="str">
        <f t="shared" si="42"/>
        <v/>
      </c>
      <c r="V434" t="str">
        <f t="shared" si="43"/>
        <v/>
      </c>
      <c r="Y434" t="str">
        <f t="shared" si="44"/>
        <v/>
      </c>
      <c r="Z434" t="str">
        <f t="shared" si="45"/>
        <v/>
      </c>
      <c r="AA434" t="str">
        <f t="shared" si="46"/>
        <v/>
      </c>
      <c r="AC434" t="str">
        <f t="shared" si="47"/>
        <v/>
      </c>
      <c r="AD434" t="str">
        <f t="shared" si="48"/>
        <v/>
      </c>
    </row>
    <row r="435" spans="4:30">
      <c r="D435" s="16"/>
      <c r="U435" t="str">
        <f t="shared" si="42"/>
        <v/>
      </c>
      <c r="V435" t="str">
        <f t="shared" si="43"/>
        <v/>
      </c>
      <c r="Y435" t="str">
        <f t="shared" si="44"/>
        <v/>
      </c>
      <c r="Z435" t="str">
        <f t="shared" si="45"/>
        <v/>
      </c>
      <c r="AA435" t="str">
        <f t="shared" si="46"/>
        <v/>
      </c>
      <c r="AC435" t="str">
        <f t="shared" si="47"/>
        <v/>
      </c>
      <c r="AD435" t="str">
        <f t="shared" si="48"/>
        <v/>
      </c>
    </row>
    <row r="436" spans="4:30">
      <c r="D436" s="16"/>
      <c r="U436" t="str">
        <f t="shared" si="42"/>
        <v/>
      </c>
      <c r="V436" t="str">
        <f t="shared" si="43"/>
        <v/>
      </c>
      <c r="Y436" t="str">
        <f t="shared" si="44"/>
        <v/>
      </c>
      <c r="Z436" t="str">
        <f t="shared" si="45"/>
        <v/>
      </c>
      <c r="AA436" t="str">
        <f t="shared" si="46"/>
        <v/>
      </c>
      <c r="AC436" t="str">
        <f t="shared" si="47"/>
        <v/>
      </c>
      <c r="AD436" t="str">
        <f t="shared" si="48"/>
        <v/>
      </c>
    </row>
    <row r="437" spans="4:30">
      <c r="D437" s="16"/>
      <c r="U437" t="str">
        <f t="shared" si="42"/>
        <v/>
      </c>
      <c r="V437" t="str">
        <f t="shared" si="43"/>
        <v/>
      </c>
      <c r="Y437" t="str">
        <f t="shared" si="44"/>
        <v/>
      </c>
      <c r="Z437" t="str">
        <f t="shared" si="45"/>
        <v/>
      </c>
      <c r="AA437" t="str">
        <f t="shared" si="46"/>
        <v/>
      </c>
      <c r="AC437" t="str">
        <f t="shared" si="47"/>
        <v/>
      </c>
      <c r="AD437" t="str">
        <f t="shared" si="48"/>
        <v/>
      </c>
    </row>
    <row r="438" spans="4:30">
      <c r="D438" s="16"/>
      <c r="U438" t="str">
        <f t="shared" si="42"/>
        <v/>
      </c>
      <c r="V438" t="str">
        <f t="shared" si="43"/>
        <v/>
      </c>
      <c r="Y438" t="str">
        <f t="shared" si="44"/>
        <v/>
      </c>
      <c r="Z438" t="str">
        <f t="shared" si="45"/>
        <v/>
      </c>
      <c r="AA438" t="str">
        <f t="shared" si="46"/>
        <v/>
      </c>
      <c r="AC438" t="str">
        <f t="shared" si="47"/>
        <v/>
      </c>
      <c r="AD438" t="str">
        <f t="shared" si="48"/>
        <v/>
      </c>
    </row>
    <row r="439" spans="4:30">
      <c r="D439" s="16"/>
      <c r="U439" t="str">
        <f t="shared" si="42"/>
        <v/>
      </c>
      <c r="V439" t="str">
        <f t="shared" si="43"/>
        <v/>
      </c>
      <c r="Y439" t="str">
        <f t="shared" si="44"/>
        <v/>
      </c>
      <c r="Z439" t="str">
        <f t="shared" si="45"/>
        <v/>
      </c>
      <c r="AA439" t="str">
        <f t="shared" si="46"/>
        <v/>
      </c>
      <c r="AC439" t="str">
        <f t="shared" si="47"/>
        <v/>
      </c>
      <c r="AD439" t="str">
        <f t="shared" si="48"/>
        <v/>
      </c>
    </row>
    <row r="440" spans="4:30">
      <c r="D440" s="16"/>
      <c r="U440" t="str">
        <f t="shared" si="42"/>
        <v/>
      </c>
      <c r="V440" t="str">
        <f t="shared" si="43"/>
        <v/>
      </c>
      <c r="Y440" t="str">
        <f t="shared" si="44"/>
        <v/>
      </c>
      <c r="Z440" t="str">
        <f t="shared" si="45"/>
        <v/>
      </c>
      <c r="AA440" t="str">
        <f t="shared" si="46"/>
        <v/>
      </c>
      <c r="AC440" t="str">
        <f t="shared" si="47"/>
        <v/>
      </c>
      <c r="AD440" t="str">
        <f t="shared" si="48"/>
        <v/>
      </c>
    </row>
    <row r="441" spans="4:30">
      <c r="D441" s="16"/>
      <c r="U441" t="str">
        <f t="shared" si="42"/>
        <v/>
      </c>
      <c r="V441" t="str">
        <f t="shared" si="43"/>
        <v/>
      </c>
      <c r="Y441" t="str">
        <f t="shared" si="44"/>
        <v/>
      </c>
      <c r="Z441" t="str">
        <f t="shared" si="45"/>
        <v/>
      </c>
      <c r="AA441" t="str">
        <f t="shared" si="46"/>
        <v/>
      </c>
      <c r="AC441" t="str">
        <f t="shared" si="47"/>
        <v/>
      </c>
      <c r="AD441" t="str">
        <f t="shared" si="48"/>
        <v/>
      </c>
    </row>
    <row r="442" spans="4:30">
      <c r="D442" s="16"/>
      <c r="U442" t="str">
        <f t="shared" si="42"/>
        <v/>
      </c>
      <c r="V442" t="str">
        <f t="shared" si="43"/>
        <v/>
      </c>
      <c r="Y442" t="str">
        <f t="shared" si="44"/>
        <v/>
      </c>
      <c r="Z442" t="str">
        <f t="shared" si="45"/>
        <v/>
      </c>
      <c r="AA442" t="str">
        <f t="shared" si="46"/>
        <v/>
      </c>
      <c r="AC442" t="str">
        <f t="shared" si="47"/>
        <v/>
      </c>
      <c r="AD442" t="str">
        <f t="shared" si="48"/>
        <v/>
      </c>
    </row>
    <row r="443" spans="4:30">
      <c r="D443" s="16"/>
      <c r="U443" t="str">
        <f t="shared" si="42"/>
        <v/>
      </c>
      <c r="V443" t="str">
        <f t="shared" si="43"/>
        <v/>
      </c>
      <c r="Y443" t="str">
        <f t="shared" si="44"/>
        <v/>
      </c>
      <c r="Z443" t="str">
        <f t="shared" si="45"/>
        <v/>
      </c>
      <c r="AA443" t="str">
        <f t="shared" si="46"/>
        <v/>
      </c>
      <c r="AC443" t="str">
        <f t="shared" si="47"/>
        <v/>
      </c>
      <c r="AD443" t="str">
        <f t="shared" si="48"/>
        <v/>
      </c>
    </row>
    <row r="444" spans="4:30">
      <c r="D444" s="16"/>
      <c r="U444" t="str">
        <f t="shared" si="42"/>
        <v/>
      </c>
      <c r="V444" t="str">
        <f t="shared" si="43"/>
        <v/>
      </c>
      <c r="Y444" t="str">
        <f t="shared" si="44"/>
        <v/>
      </c>
      <c r="Z444" t="str">
        <f t="shared" si="45"/>
        <v/>
      </c>
      <c r="AA444" t="str">
        <f t="shared" si="46"/>
        <v/>
      </c>
      <c r="AC444" t="str">
        <f t="shared" si="47"/>
        <v/>
      </c>
      <c r="AD444" t="str">
        <f t="shared" si="48"/>
        <v/>
      </c>
    </row>
    <row r="445" spans="4:30">
      <c r="D445" s="16"/>
      <c r="U445" t="str">
        <f t="shared" si="42"/>
        <v/>
      </c>
      <c r="V445" t="str">
        <f t="shared" si="43"/>
        <v/>
      </c>
      <c r="Y445" t="str">
        <f t="shared" si="44"/>
        <v/>
      </c>
      <c r="Z445" t="str">
        <f t="shared" si="45"/>
        <v/>
      </c>
      <c r="AA445" t="str">
        <f t="shared" si="46"/>
        <v/>
      </c>
      <c r="AC445" t="str">
        <f t="shared" si="47"/>
        <v/>
      </c>
      <c r="AD445" t="str">
        <f t="shared" si="48"/>
        <v/>
      </c>
    </row>
    <row r="446" spans="4:30">
      <c r="D446" s="16"/>
      <c r="U446" t="str">
        <f t="shared" si="42"/>
        <v/>
      </c>
      <c r="V446" t="str">
        <f t="shared" si="43"/>
        <v/>
      </c>
      <c r="Y446" t="str">
        <f t="shared" si="44"/>
        <v/>
      </c>
      <c r="Z446" t="str">
        <f t="shared" si="45"/>
        <v/>
      </c>
      <c r="AA446" t="str">
        <f t="shared" si="46"/>
        <v/>
      </c>
      <c r="AC446" t="str">
        <f t="shared" si="47"/>
        <v/>
      </c>
      <c r="AD446" t="str">
        <f t="shared" si="48"/>
        <v/>
      </c>
    </row>
    <row r="447" spans="4:30">
      <c r="D447" s="16"/>
      <c r="U447" t="str">
        <f t="shared" si="42"/>
        <v/>
      </c>
      <c r="V447" t="str">
        <f t="shared" si="43"/>
        <v/>
      </c>
      <c r="Y447" t="str">
        <f t="shared" si="44"/>
        <v/>
      </c>
      <c r="Z447" t="str">
        <f t="shared" si="45"/>
        <v/>
      </c>
      <c r="AA447" t="str">
        <f t="shared" si="46"/>
        <v/>
      </c>
      <c r="AC447" t="str">
        <f t="shared" si="47"/>
        <v/>
      </c>
      <c r="AD447" t="str">
        <f t="shared" si="48"/>
        <v/>
      </c>
    </row>
    <row r="448" spans="4:30">
      <c r="D448" s="16"/>
      <c r="U448" t="str">
        <f t="shared" si="42"/>
        <v/>
      </c>
      <c r="V448" t="str">
        <f t="shared" si="43"/>
        <v/>
      </c>
      <c r="Y448" t="str">
        <f t="shared" si="44"/>
        <v/>
      </c>
      <c r="Z448" t="str">
        <f t="shared" si="45"/>
        <v/>
      </c>
      <c r="AA448" t="str">
        <f t="shared" si="46"/>
        <v/>
      </c>
      <c r="AC448" t="str">
        <f t="shared" si="47"/>
        <v/>
      </c>
      <c r="AD448" t="str">
        <f t="shared" si="48"/>
        <v/>
      </c>
    </row>
    <row r="449" spans="4:30">
      <c r="D449" s="16"/>
      <c r="U449" t="str">
        <f t="shared" si="42"/>
        <v/>
      </c>
      <c r="V449" t="str">
        <f t="shared" si="43"/>
        <v/>
      </c>
      <c r="Y449" t="str">
        <f t="shared" si="44"/>
        <v/>
      </c>
      <c r="Z449" t="str">
        <f t="shared" si="45"/>
        <v/>
      </c>
      <c r="AA449" t="str">
        <f t="shared" si="46"/>
        <v/>
      </c>
      <c r="AC449" t="str">
        <f t="shared" si="47"/>
        <v/>
      </c>
      <c r="AD449" t="str">
        <f t="shared" si="48"/>
        <v/>
      </c>
    </row>
    <row r="450" spans="4:30">
      <c r="D450" s="16"/>
      <c r="U450" t="str">
        <f t="shared" si="42"/>
        <v/>
      </c>
      <c r="V450" t="str">
        <f t="shared" si="43"/>
        <v/>
      </c>
      <c r="Y450" t="str">
        <f t="shared" si="44"/>
        <v/>
      </c>
      <c r="Z450" t="str">
        <f t="shared" si="45"/>
        <v/>
      </c>
      <c r="AA450" t="str">
        <f t="shared" si="46"/>
        <v/>
      </c>
      <c r="AC450" t="str">
        <f t="shared" si="47"/>
        <v/>
      </c>
      <c r="AD450" t="str">
        <f t="shared" si="48"/>
        <v/>
      </c>
    </row>
    <row r="451" spans="4:30">
      <c r="D451" s="16"/>
      <c r="U451" t="str">
        <f t="shared" si="42"/>
        <v/>
      </c>
      <c r="V451" t="str">
        <f t="shared" si="43"/>
        <v/>
      </c>
      <c r="Y451" t="str">
        <f t="shared" si="44"/>
        <v/>
      </c>
      <c r="Z451" t="str">
        <f t="shared" si="45"/>
        <v/>
      </c>
      <c r="AA451" t="str">
        <f t="shared" si="46"/>
        <v/>
      </c>
      <c r="AC451" t="str">
        <f t="shared" si="47"/>
        <v/>
      </c>
      <c r="AD451" t="str">
        <f t="shared" si="48"/>
        <v/>
      </c>
    </row>
    <row r="452" spans="4:30">
      <c r="D452" s="16"/>
      <c r="U452" t="str">
        <f t="shared" ref="U452:U515" si="49">CONCATENATE(R452)</f>
        <v/>
      </c>
      <c r="V452" t="str">
        <f t="shared" ref="V452:V515" si="50">CONCATENATE(S452)</f>
        <v/>
      </c>
      <c r="Y452" t="str">
        <f t="shared" ref="Y452:Y515" si="51">CONCATENATE(R452)</f>
        <v/>
      </c>
      <c r="Z452" t="str">
        <f t="shared" ref="Z452:Z515" si="52">CONCATENATE(S452)</f>
        <v/>
      </c>
      <c r="AA452" t="str">
        <f t="shared" ref="AA452:AA515" si="53">CONCATENATE(W452)</f>
        <v/>
      </c>
      <c r="AC452" t="str">
        <f t="shared" ref="AC452:AC515" si="54">CONCATENATE(R452)</f>
        <v/>
      </c>
      <c r="AD452" t="str">
        <f t="shared" ref="AD452:AD515" si="55">CONCATENATE(S452)</f>
        <v/>
      </c>
    </row>
    <row r="453" spans="4:30">
      <c r="D453" s="16"/>
      <c r="U453" t="str">
        <f t="shared" si="49"/>
        <v/>
      </c>
      <c r="V453" t="str">
        <f t="shared" si="50"/>
        <v/>
      </c>
      <c r="Y453" t="str">
        <f t="shared" si="51"/>
        <v/>
      </c>
      <c r="Z453" t="str">
        <f t="shared" si="52"/>
        <v/>
      </c>
      <c r="AA453" t="str">
        <f t="shared" si="53"/>
        <v/>
      </c>
      <c r="AC453" t="str">
        <f t="shared" si="54"/>
        <v/>
      </c>
      <c r="AD453" t="str">
        <f t="shared" si="55"/>
        <v/>
      </c>
    </row>
    <row r="454" spans="4:30">
      <c r="D454" s="16"/>
      <c r="U454" t="str">
        <f t="shared" si="49"/>
        <v/>
      </c>
      <c r="V454" t="str">
        <f t="shared" si="50"/>
        <v/>
      </c>
      <c r="Y454" t="str">
        <f t="shared" si="51"/>
        <v/>
      </c>
      <c r="Z454" t="str">
        <f t="shared" si="52"/>
        <v/>
      </c>
      <c r="AA454" t="str">
        <f t="shared" si="53"/>
        <v/>
      </c>
      <c r="AC454" t="str">
        <f t="shared" si="54"/>
        <v/>
      </c>
      <c r="AD454" t="str">
        <f t="shared" si="55"/>
        <v/>
      </c>
    </row>
    <row r="455" spans="4:30">
      <c r="D455" s="16"/>
      <c r="U455" t="str">
        <f t="shared" si="49"/>
        <v/>
      </c>
      <c r="V455" t="str">
        <f t="shared" si="50"/>
        <v/>
      </c>
      <c r="Y455" t="str">
        <f t="shared" si="51"/>
        <v/>
      </c>
      <c r="Z455" t="str">
        <f t="shared" si="52"/>
        <v/>
      </c>
      <c r="AA455" t="str">
        <f t="shared" si="53"/>
        <v/>
      </c>
      <c r="AC455" t="str">
        <f t="shared" si="54"/>
        <v/>
      </c>
      <c r="AD455" t="str">
        <f t="shared" si="55"/>
        <v/>
      </c>
    </row>
    <row r="456" spans="4:30">
      <c r="D456" s="16"/>
      <c r="U456" t="str">
        <f t="shared" si="49"/>
        <v/>
      </c>
      <c r="V456" t="str">
        <f t="shared" si="50"/>
        <v/>
      </c>
      <c r="Y456" t="str">
        <f t="shared" si="51"/>
        <v/>
      </c>
      <c r="Z456" t="str">
        <f t="shared" si="52"/>
        <v/>
      </c>
      <c r="AA456" t="str">
        <f t="shared" si="53"/>
        <v/>
      </c>
      <c r="AC456" t="str">
        <f t="shared" si="54"/>
        <v/>
      </c>
      <c r="AD456" t="str">
        <f t="shared" si="55"/>
        <v/>
      </c>
    </row>
    <row r="457" spans="4:30">
      <c r="D457" s="16"/>
      <c r="U457" t="str">
        <f t="shared" si="49"/>
        <v/>
      </c>
      <c r="V457" t="str">
        <f t="shared" si="50"/>
        <v/>
      </c>
      <c r="Y457" t="str">
        <f t="shared" si="51"/>
        <v/>
      </c>
      <c r="Z457" t="str">
        <f t="shared" si="52"/>
        <v/>
      </c>
      <c r="AA457" t="str">
        <f t="shared" si="53"/>
        <v/>
      </c>
      <c r="AC457" t="str">
        <f t="shared" si="54"/>
        <v/>
      </c>
      <c r="AD457" t="str">
        <f t="shared" si="55"/>
        <v/>
      </c>
    </row>
    <row r="458" spans="4:30">
      <c r="D458" s="16"/>
      <c r="U458" t="str">
        <f t="shared" si="49"/>
        <v/>
      </c>
      <c r="V458" t="str">
        <f t="shared" si="50"/>
        <v/>
      </c>
      <c r="Y458" t="str">
        <f t="shared" si="51"/>
        <v/>
      </c>
      <c r="Z458" t="str">
        <f t="shared" si="52"/>
        <v/>
      </c>
      <c r="AA458" t="str">
        <f t="shared" si="53"/>
        <v/>
      </c>
      <c r="AC458" t="str">
        <f t="shared" si="54"/>
        <v/>
      </c>
      <c r="AD458" t="str">
        <f t="shared" si="55"/>
        <v/>
      </c>
    </row>
    <row r="459" spans="4:30">
      <c r="D459" s="16"/>
      <c r="U459" t="str">
        <f t="shared" si="49"/>
        <v/>
      </c>
      <c r="V459" t="str">
        <f t="shared" si="50"/>
        <v/>
      </c>
      <c r="Y459" t="str">
        <f t="shared" si="51"/>
        <v/>
      </c>
      <c r="Z459" t="str">
        <f t="shared" si="52"/>
        <v/>
      </c>
      <c r="AA459" t="str">
        <f t="shared" si="53"/>
        <v/>
      </c>
      <c r="AC459" t="str">
        <f t="shared" si="54"/>
        <v/>
      </c>
      <c r="AD459" t="str">
        <f t="shared" si="55"/>
        <v/>
      </c>
    </row>
    <row r="460" spans="4:30">
      <c r="D460" s="16"/>
      <c r="U460" t="str">
        <f t="shared" si="49"/>
        <v/>
      </c>
      <c r="V460" t="str">
        <f t="shared" si="50"/>
        <v/>
      </c>
      <c r="Y460" t="str">
        <f t="shared" si="51"/>
        <v/>
      </c>
      <c r="Z460" t="str">
        <f t="shared" si="52"/>
        <v/>
      </c>
      <c r="AA460" t="str">
        <f t="shared" si="53"/>
        <v/>
      </c>
      <c r="AC460" t="str">
        <f t="shared" si="54"/>
        <v/>
      </c>
      <c r="AD460" t="str">
        <f t="shared" si="55"/>
        <v/>
      </c>
    </row>
    <row r="461" spans="4:30">
      <c r="D461" s="16"/>
      <c r="U461" t="str">
        <f t="shared" si="49"/>
        <v/>
      </c>
      <c r="V461" t="str">
        <f t="shared" si="50"/>
        <v/>
      </c>
      <c r="Y461" t="str">
        <f t="shared" si="51"/>
        <v/>
      </c>
      <c r="Z461" t="str">
        <f t="shared" si="52"/>
        <v/>
      </c>
      <c r="AA461" t="str">
        <f t="shared" si="53"/>
        <v/>
      </c>
      <c r="AC461" t="str">
        <f t="shared" si="54"/>
        <v/>
      </c>
      <c r="AD461" t="str">
        <f t="shared" si="55"/>
        <v/>
      </c>
    </row>
    <row r="462" spans="4:30">
      <c r="D462" s="16"/>
      <c r="U462" t="str">
        <f t="shared" si="49"/>
        <v/>
      </c>
      <c r="V462" t="str">
        <f t="shared" si="50"/>
        <v/>
      </c>
      <c r="Y462" t="str">
        <f t="shared" si="51"/>
        <v/>
      </c>
      <c r="Z462" t="str">
        <f t="shared" si="52"/>
        <v/>
      </c>
      <c r="AA462" t="str">
        <f t="shared" si="53"/>
        <v/>
      </c>
      <c r="AC462" t="str">
        <f t="shared" si="54"/>
        <v/>
      </c>
      <c r="AD462" t="str">
        <f t="shared" si="55"/>
        <v/>
      </c>
    </row>
    <row r="463" spans="4:30">
      <c r="D463" s="16"/>
      <c r="U463" t="str">
        <f t="shared" si="49"/>
        <v/>
      </c>
      <c r="V463" t="str">
        <f t="shared" si="50"/>
        <v/>
      </c>
      <c r="Y463" t="str">
        <f t="shared" si="51"/>
        <v/>
      </c>
      <c r="Z463" t="str">
        <f t="shared" si="52"/>
        <v/>
      </c>
      <c r="AA463" t="str">
        <f t="shared" si="53"/>
        <v/>
      </c>
      <c r="AC463" t="str">
        <f t="shared" si="54"/>
        <v/>
      </c>
      <c r="AD463" t="str">
        <f t="shared" si="55"/>
        <v/>
      </c>
    </row>
    <row r="464" spans="4:30">
      <c r="D464" s="16"/>
      <c r="U464" t="str">
        <f t="shared" si="49"/>
        <v/>
      </c>
      <c r="V464" t="str">
        <f t="shared" si="50"/>
        <v/>
      </c>
      <c r="Y464" t="str">
        <f t="shared" si="51"/>
        <v/>
      </c>
      <c r="Z464" t="str">
        <f t="shared" si="52"/>
        <v/>
      </c>
      <c r="AA464" t="str">
        <f t="shared" si="53"/>
        <v/>
      </c>
      <c r="AC464" t="str">
        <f t="shared" si="54"/>
        <v/>
      </c>
      <c r="AD464" t="str">
        <f t="shared" si="55"/>
        <v/>
      </c>
    </row>
    <row r="465" spans="4:30">
      <c r="D465" s="16"/>
      <c r="U465" t="str">
        <f t="shared" si="49"/>
        <v/>
      </c>
      <c r="V465" t="str">
        <f t="shared" si="50"/>
        <v/>
      </c>
      <c r="Y465" t="str">
        <f t="shared" si="51"/>
        <v/>
      </c>
      <c r="Z465" t="str">
        <f t="shared" si="52"/>
        <v/>
      </c>
      <c r="AA465" t="str">
        <f t="shared" si="53"/>
        <v/>
      </c>
      <c r="AC465" t="str">
        <f t="shared" si="54"/>
        <v/>
      </c>
      <c r="AD465" t="str">
        <f t="shared" si="55"/>
        <v/>
      </c>
    </row>
    <row r="466" spans="4:30">
      <c r="D466" s="16"/>
      <c r="U466" t="str">
        <f t="shared" si="49"/>
        <v/>
      </c>
      <c r="V466" t="str">
        <f t="shared" si="50"/>
        <v/>
      </c>
      <c r="Y466" t="str">
        <f t="shared" si="51"/>
        <v/>
      </c>
      <c r="Z466" t="str">
        <f t="shared" si="52"/>
        <v/>
      </c>
      <c r="AA466" t="str">
        <f t="shared" si="53"/>
        <v/>
      </c>
      <c r="AC466" t="str">
        <f t="shared" si="54"/>
        <v/>
      </c>
      <c r="AD466" t="str">
        <f t="shared" si="55"/>
        <v/>
      </c>
    </row>
    <row r="467" spans="4:30">
      <c r="D467" s="16"/>
      <c r="U467" t="str">
        <f t="shared" si="49"/>
        <v/>
      </c>
      <c r="V467" t="str">
        <f t="shared" si="50"/>
        <v/>
      </c>
      <c r="Y467" t="str">
        <f t="shared" si="51"/>
        <v/>
      </c>
      <c r="Z467" t="str">
        <f t="shared" si="52"/>
        <v/>
      </c>
      <c r="AA467" t="str">
        <f t="shared" si="53"/>
        <v/>
      </c>
      <c r="AC467" t="str">
        <f t="shared" si="54"/>
        <v/>
      </c>
      <c r="AD467" t="str">
        <f t="shared" si="55"/>
        <v/>
      </c>
    </row>
    <row r="468" spans="4:30">
      <c r="D468" s="16"/>
      <c r="U468" t="str">
        <f t="shared" si="49"/>
        <v/>
      </c>
      <c r="V468" t="str">
        <f t="shared" si="50"/>
        <v/>
      </c>
      <c r="Y468" t="str">
        <f t="shared" si="51"/>
        <v/>
      </c>
      <c r="Z468" t="str">
        <f t="shared" si="52"/>
        <v/>
      </c>
      <c r="AA468" t="str">
        <f t="shared" si="53"/>
        <v/>
      </c>
      <c r="AC468" t="str">
        <f t="shared" si="54"/>
        <v/>
      </c>
      <c r="AD468" t="str">
        <f t="shared" si="55"/>
        <v/>
      </c>
    </row>
    <row r="469" spans="4:30">
      <c r="D469" s="16"/>
      <c r="U469" t="str">
        <f t="shared" si="49"/>
        <v/>
      </c>
      <c r="V469" t="str">
        <f t="shared" si="50"/>
        <v/>
      </c>
      <c r="Y469" t="str">
        <f t="shared" si="51"/>
        <v/>
      </c>
      <c r="Z469" t="str">
        <f t="shared" si="52"/>
        <v/>
      </c>
      <c r="AA469" t="str">
        <f t="shared" si="53"/>
        <v/>
      </c>
      <c r="AC469" t="str">
        <f t="shared" si="54"/>
        <v/>
      </c>
      <c r="AD469" t="str">
        <f t="shared" si="55"/>
        <v/>
      </c>
    </row>
    <row r="470" spans="4:30">
      <c r="D470" s="16"/>
      <c r="U470" t="str">
        <f t="shared" si="49"/>
        <v/>
      </c>
      <c r="V470" t="str">
        <f t="shared" si="50"/>
        <v/>
      </c>
      <c r="Y470" t="str">
        <f t="shared" si="51"/>
        <v/>
      </c>
      <c r="Z470" t="str">
        <f t="shared" si="52"/>
        <v/>
      </c>
      <c r="AA470" t="str">
        <f t="shared" si="53"/>
        <v/>
      </c>
      <c r="AC470" t="str">
        <f t="shared" si="54"/>
        <v/>
      </c>
      <c r="AD470" t="str">
        <f t="shared" si="55"/>
        <v/>
      </c>
    </row>
    <row r="471" spans="4:30">
      <c r="D471" s="16"/>
      <c r="U471" t="str">
        <f t="shared" si="49"/>
        <v/>
      </c>
      <c r="V471" t="str">
        <f t="shared" si="50"/>
        <v/>
      </c>
      <c r="Y471" t="str">
        <f t="shared" si="51"/>
        <v/>
      </c>
      <c r="Z471" t="str">
        <f t="shared" si="52"/>
        <v/>
      </c>
      <c r="AA471" t="str">
        <f t="shared" si="53"/>
        <v/>
      </c>
      <c r="AC471" t="str">
        <f t="shared" si="54"/>
        <v/>
      </c>
      <c r="AD471" t="str">
        <f t="shared" si="55"/>
        <v/>
      </c>
    </row>
    <row r="472" spans="4:30">
      <c r="D472" s="16"/>
      <c r="U472" t="str">
        <f t="shared" si="49"/>
        <v/>
      </c>
      <c r="V472" t="str">
        <f t="shared" si="50"/>
        <v/>
      </c>
      <c r="Y472" t="str">
        <f t="shared" si="51"/>
        <v/>
      </c>
      <c r="Z472" t="str">
        <f t="shared" si="52"/>
        <v/>
      </c>
      <c r="AA472" t="str">
        <f t="shared" si="53"/>
        <v/>
      </c>
      <c r="AC472" t="str">
        <f t="shared" si="54"/>
        <v/>
      </c>
      <c r="AD472" t="str">
        <f t="shared" si="55"/>
        <v/>
      </c>
    </row>
    <row r="473" spans="4:30">
      <c r="D473" s="16"/>
      <c r="U473" t="str">
        <f t="shared" si="49"/>
        <v/>
      </c>
      <c r="V473" t="str">
        <f t="shared" si="50"/>
        <v/>
      </c>
      <c r="Y473" t="str">
        <f t="shared" si="51"/>
        <v/>
      </c>
      <c r="Z473" t="str">
        <f t="shared" si="52"/>
        <v/>
      </c>
      <c r="AA473" t="str">
        <f t="shared" si="53"/>
        <v/>
      </c>
      <c r="AC473" t="str">
        <f t="shared" si="54"/>
        <v/>
      </c>
      <c r="AD473" t="str">
        <f t="shared" si="55"/>
        <v/>
      </c>
    </row>
    <row r="474" spans="4:30">
      <c r="D474" s="16"/>
      <c r="U474" t="str">
        <f t="shared" si="49"/>
        <v/>
      </c>
      <c r="V474" t="str">
        <f t="shared" si="50"/>
        <v/>
      </c>
      <c r="Y474" t="str">
        <f t="shared" si="51"/>
        <v/>
      </c>
      <c r="Z474" t="str">
        <f t="shared" si="52"/>
        <v/>
      </c>
      <c r="AA474" t="str">
        <f t="shared" si="53"/>
        <v/>
      </c>
      <c r="AC474" t="str">
        <f t="shared" si="54"/>
        <v/>
      </c>
      <c r="AD474" t="str">
        <f t="shared" si="55"/>
        <v/>
      </c>
    </row>
    <row r="475" spans="4:30">
      <c r="D475" s="16"/>
      <c r="U475" t="str">
        <f t="shared" si="49"/>
        <v/>
      </c>
      <c r="V475" t="str">
        <f t="shared" si="50"/>
        <v/>
      </c>
      <c r="Y475" t="str">
        <f t="shared" si="51"/>
        <v/>
      </c>
      <c r="Z475" t="str">
        <f t="shared" si="52"/>
        <v/>
      </c>
      <c r="AA475" t="str">
        <f t="shared" si="53"/>
        <v/>
      </c>
      <c r="AC475" t="str">
        <f t="shared" si="54"/>
        <v/>
      </c>
      <c r="AD475" t="str">
        <f t="shared" si="55"/>
        <v/>
      </c>
    </row>
    <row r="476" spans="4:30">
      <c r="D476" s="16"/>
      <c r="U476" t="str">
        <f t="shared" si="49"/>
        <v/>
      </c>
      <c r="V476" t="str">
        <f t="shared" si="50"/>
        <v/>
      </c>
      <c r="Y476" t="str">
        <f t="shared" si="51"/>
        <v/>
      </c>
      <c r="Z476" t="str">
        <f t="shared" si="52"/>
        <v/>
      </c>
      <c r="AA476" t="str">
        <f t="shared" si="53"/>
        <v/>
      </c>
      <c r="AC476" t="str">
        <f t="shared" si="54"/>
        <v/>
      </c>
      <c r="AD476" t="str">
        <f t="shared" si="55"/>
        <v/>
      </c>
    </row>
    <row r="477" spans="4:30">
      <c r="D477" s="16"/>
      <c r="U477" t="str">
        <f t="shared" si="49"/>
        <v/>
      </c>
      <c r="V477" t="str">
        <f t="shared" si="50"/>
        <v/>
      </c>
      <c r="Y477" t="str">
        <f t="shared" si="51"/>
        <v/>
      </c>
      <c r="Z477" t="str">
        <f t="shared" si="52"/>
        <v/>
      </c>
      <c r="AA477" t="str">
        <f t="shared" si="53"/>
        <v/>
      </c>
      <c r="AC477" t="str">
        <f t="shared" si="54"/>
        <v/>
      </c>
      <c r="AD477" t="str">
        <f t="shared" si="55"/>
        <v/>
      </c>
    </row>
    <row r="478" spans="4:30">
      <c r="D478" s="16"/>
      <c r="U478" t="str">
        <f t="shared" si="49"/>
        <v/>
      </c>
      <c r="V478" t="str">
        <f t="shared" si="50"/>
        <v/>
      </c>
      <c r="Y478" t="str">
        <f t="shared" si="51"/>
        <v/>
      </c>
      <c r="Z478" t="str">
        <f t="shared" si="52"/>
        <v/>
      </c>
      <c r="AA478" t="str">
        <f t="shared" si="53"/>
        <v/>
      </c>
      <c r="AC478" t="str">
        <f t="shared" si="54"/>
        <v/>
      </c>
      <c r="AD478" t="str">
        <f t="shared" si="55"/>
        <v/>
      </c>
    </row>
    <row r="479" spans="4:30">
      <c r="D479" s="16"/>
      <c r="U479" t="str">
        <f t="shared" si="49"/>
        <v/>
      </c>
      <c r="V479" t="str">
        <f t="shared" si="50"/>
        <v/>
      </c>
      <c r="Y479" t="str">
        <f t="shared" si="51"/>
        <v/>
      </c>
      <c r="Z479" t="str">
        <f t="shared" si="52"/>
        <v/>
      </c>
      <c r="AA479" t="str">
        <f t="shared" si="53"/>
        <v/>
      </c>
      <c r="AC479" t="str">
        <f t="shared" si="54"/>
        <v/>
      </c>
      <c r="AD479" t="str">
        <f t="shared" si="55"/>
        <v/>
      </c>
    </row>
    <row r="480" spans="4:30">
      <c r="D480" s="16"/>
      <c r="U480" t="str">
        <f t="shared" si="49"/>
        <v/>
      </c>
      <c r="V480" t="str">
        <f t="shared" si="50"/>
        <v/>
      </c>
      <c r="Y480" t="str">
        <f t="shared" si="51"/>
        <v/>
      </c>
      <c r="Z480" t="str">
        <f t="shared" si="52"/>
        <v/>
      </c>
      <c r="AA480" t="str">
        <f t="shared" si="53"/>
        <v/>
      </c>
      <c r="AC480" t="str">
        <f t="shared" si="54"/>
        <v/>
      </c>
      <c r="AD480" t="str">
        <f t="shared" si="55"/>
        <v/>
      </c>
    </row>
    <row r="481" spans="4:30">
      <c r="D481" s="16"/>
      <c r="U481" t="str">
        <f t="shared" si="49"/>
        <v/>
      </c>
      <c r="V481" t="str">
        <f t="shared" si="50"/>
        <v/>
      </c>
      <c r="Y481" t="str">
        <f t="shared" si="51"/>
        <v/>
      </c>
      <c r="Z481" t="str">
        <f t="shared" si="52"/>
        <v/>
      </c>
      <c r="AA481" t="str">
        <f t="shared" si="53"/>
        <v/>
      </c>
      <c r="AC481" t="str">
        <f t="shared" si="54"/>
        <v/>
      </c>
      <c r="AD481" t="str">
        <f t="shared" si="55"/>
        <v/>
      </c>
    </row>
    <row r="482" spans="4:30">
      <c r="D482" s="16"/>
      <c r="U482" t="str">
        <f t="shared" si="49"/>
        <v/>
      </c>
      <c r="V482" t="str">
        <f t="shared" si="50"/>
        <v/>
      </c>
      <c r="Y482" t="str">
        <f t="shared" si="51"/>
        <v/>
      </c>
      <c r="Z482" t="str">
        <f t="shared" si="52"/>
        <v/>
      </c>
      <c r="AA482" t="str">
        <f t="shared" si="53"/>
        <v/>
      </c>
      <c r="AC482" t="str">
        <f t="shared" si="54"/>
        <v/>
      </c>
      <c r="AD482" t="str">
        <f t="shared" si="55"/>
        <v/>
      </c>
    </row>
    <row r="483" spans="4:30">
      <c r="D483" s="16"/>
      <c r="U483" t="str">
        <f t="shared" si="49"/>
        <v/>
      </c>
      <c r="V483" t="str">
        <f t="shared" si="50"/>
        <v/>
      </c>
      <c r="Y483" t="str">
        <f t="shared" si="51"/>
        <v/>
      </c>
      <c r="Z483" t="str">
        <f t="shared" si="52"/>
        <v/>
      </c>
      <c r="AA483" t="str">
        <f t="shared" si="53"/>
        <v/>
      </c>
      <c r="AC483" t="str">
        <f t="shared" si="54"/>
        <v/>
      </c>
      <c r="AD483" t="str">
        <f t="shared" si="55"/>
        <v/>
      </c>
    </row>
    <row r="484" spans="4:30">
      <c r="D484" s="16"/>
      <c r="U484" t="str">
        <f t="shared" si="49"/>
        <v/>
      </c>
      <c r="V484" t="str">
        <f t="shared" si="50"/>
        <v/>
      </c>
      <c r="Y484" t="str">
        <f t="shared" si="51"/>
        <v/>
      </c>
      <c r="Z484" t="str">
        <f t="shared" si="52"/>
        <v/>
      </c>
      <c r="AA484" t="str">
        <f t="shared" si="53"/>
        <v/>
      </c>
      <c r="AC484" t="str">
        <f t="shared" si="54"/>
        <v/>
      </c>
      <c r="AD484" t="str">
        <f t="shared" si="55"/>
        <v/>
      </c>
    </row>
    <row r="485" spans="4:30">
      <c r="D485" s="16"/>
      <c r="U485" t="str">
        <f t="shared" si="49"/>
        <v/>
      </c>
      <c r="V485" t="str">
        <f t="shared" si="50"/>
        <v/>
      </c>
      <c r="Y485" t="str">
        <f t="shared" si="51"/>
        <v/>
      </c>
      <c r="Z485" t="str">
        <f t="shared" si="52"/>
        <v/>
      </c>
      <c r="AA485" t="str">
        <f t="shared" si="53"/>
        <v/>
      </c>
      <c r="AC485" t="str">
        <f t="shared" si="54"/>
        <v/>
      </c>
      <c r="AD485" t="str">
        <f t="shared" si="55"/>
        <v/>
      </c>
    </row>
    <row r="486" spans="4:30">
      <c r="D486" s="16"/>
      <c r="U486" t="str">
        <f t="shared" si="49"/>
        <v/>
      </c>
      <c r="V486" t="str">
        <f t="shared" si="50"/>
        <v/>
      </c>
      <c r="Y486" t="str">
        <f t="shared" si="51"/>
        <v/>
      </c>
      <c r="Z486" t="str">
        <f t="shared" si="52"/>
        <v/>
      </c>
      <c r="AA486" t="str">
        <f t="shared" si="53"/>
        <v/>
      </c>
      <c r="AC486" t="str">
        <f t="shared" si="54"/>
        <v/>
      </c>
      <c r="AD486" t="str">
        <f t="shared" si="55"/>
        <v/>
      </c>
    </row>
    <row r="487" spans="4:30">
      <c r="D487" s="16"/>
      <c r="U487" t="str">
        <f t="shared" si="49"/>
        <v/>
      </c>
      <c r="V487" t="str">
        <f t="shared" si="50"/>
        <v/>
      </c>
      <c r="Y487" t="str">
        <f t="shared" si="51"/>
        <v/>
      </c>
      <c r="Z487" t="str">
        <f t="shared" si="52"/>
        <v/>
      </c>
      <c r="AA487" t="str">
        <f t="shared" si="53"/>
        <v/>
      </c>
      <c r="AC487" t="str">
        <f t="shared" si="54"/>
        <v/>
      </c>
      <c r="AD487" t="str">
        <f t="shared" si="55"/>
        <v/>
      </c>
    </row>
    <row r="488" spans="4:30">
      <c r="D488" s="16"/>
      <c r="U488" t="str">
        <f t="shared" si="49"/>
        <v/>
      </c>
      <c r="V488" t="str">
        <f t="shared" si="50"/>
        <v/>
      </c>
      <c r="Y488" t="str">
        <f t="shared" si="51"/>
        <v/>
      </c>
      <c r="Z488" t="str">
        <f t="shared" si="52"/>
        <v/>
      </c>
      <c r="AA488" t="str">
        <f t="shared" si="53"/>
        <v/>
      </c>
      <c r="AC488" t="str">
        <f t="shared" si="54"/>
        <v/>
      </c>
      <c r="AD488" t="str">
        <f t="shared" si="55"/>
        <v/>
      </c>
    </row>
    <row r="489" spans="4:30">
      <c r="D489" s="16"/>
      <c r="U489" t="str">
        <f t="shared" si="49"/>
        <v/>
      </c>
      <c r="V489" t="str">
        <f t="shared" si="50"/>
        <v/>
      </c>
      <c r="Y489" t="str">
        <f t="shared" si="51"/>
        <v/>
      </c>
      <c r="Z489" t="str">
        <f t="shared" si="52"/>
        <v/>
      </c>
      <c r="AA489" t="str">
        <f t="shared" si="53"/>
        <v/>
      </c>
      <c r="AC489" t="str">
        <f t="shared" si="54"/>
        <v/>
      </c>
      <c r="AD489" t="str">
        <f t="shared" si="55"/>
        <v/>
      </c>
    </row>
    <row r="490" spans="4:30">
      <c r="D490" s="16"/>
      <c r="U490" t="str">
        <f t="shared" si="49"/>
        <v/>
      </c>
      <c r="V490" t="str">
        <f t="shared" si="50"/>
        <v/>
      </c>
      <c r="Y490" t="str">
        <f t="shared" si="51"/>
        <v/>
      </c>
      <c r="Z490" t="str">
        <f t="shared" si="52"/>
        <v/>
      </c>
      <c r="AA490" t="str">
        <f t="shared" si="53"/>
        <v/>
      </c>
      <c r="AC490" t="str">
        <f t="shared" si="54"/>
        <v/>
      </c>
      <c r="AD490" t="str">
        <f t="shared" si="55"/>
        <v/>
      </c>
    </row>
    <row r="491" spans="4:30">
      <c r="D491" s="16"/>
      <c r="U491" t="str">
        <f t="shared" si="49"/>
        <v/>
      </c>
      <c r="V491" t="str">
        <f t="shared" si="50"/>
        <v/>
      </c>
      <c r="Y491" t="str">
        <f t="shared" si="51"/>
        <v/>
      </c>
      <c r="Z491" t="str">
        <f t="shared" si="52"/>
        <v/>
      </c>
      <c r="AA491" t="str">
        <f t="shared" si="53"/>
        <v/>
      </c>
      <c r="AC491" t="str">
        <f t="shared" si="54"/>
        <v/>
      </c>
      <c r="AD491" t="str">
        <f t="shared" si="55"/>
        <v/>
      </c>
    </row>
    <row r="492" spans="4:30">
      <c r="D492" s="16"/>
      <c r="U492" t="str">
        <f t="shared" si="49"/>
        <v/>
      </c>
      <c r="V492" t="str">
        <f t="shared" si="50"/>
        <v/>
      </c>
      <c r="Y492" t="str">
        <f t="shared" si="51"/>
        <v/>
      </c>
      <c r="Z492" t="str">
        <f t="shared" si="52"/>
        <v/>
      </c>
      <c r="AA492" t="str">
        <f t="shared" si="53"/>
        <v/>
      </c>
      <c r="AC492" t="str">
        <f t="shared" si="54"/>
        <v/>
      </c>
      <c r="AD492" t="str">
        <f t="shared" si="55"/>
        <v/>
      </c>
    </row>
    <row r="493" spans="4:30">
      <c r="D493" s="16"/>
      <c r="U493" t="str">
        <f t="shared" si="49"/>
        <v/>
      </c>
      <c r="V493" t="str">
        <f t="shared" si="50"/>
        <v/>
      </c>
      <c r="Y493" t="str">
        <f t="shared" si="51"/>
        <v/>
      </c>
      <c r="Z493" t="str">
        <f t="shared" si="52"/>
        <v/>
      </c>
      <c r="AA493" t="str">
        <f t="shared" si="53"/>
        <v/>
      </c>
      <c r="AC493" t="str">
        <f t="shared" si="54"/>
        <v/>
      </c>
      <c r="AD493" t="str">
        <f t="shared" si="55"/>
        <v/>
      </c>
    </row>
    <row r="494" spans="4:30">
      <c r="D494" s="16"/>
      <c r="U494" t="str">
        <f t="shared" si="49"/>
        <v/>
      </c>
      <c r="V494" t="str">
        <f t="shared" si="50"/>
        <v/>
      </c>
      <c r="Y494" t="str">
        <f t="shared" si="51"/>
        <v/>
      </c>
      <c r="Z494" t="str">
        <f t="shared" si="52"/>
        <v/>
      </c>
      <c r="AA494" t="str">
        <f t="shared" si="53"/>
        <v/>
      </c>
      <c r="AC494" t="str">
        <f t="shared" si="54"/>
        <v/>
      </c>
      <c r="AD494" t="str">
        <f t="shared" si="55"/>
        <v/>
      </c>
    </row>
    <row r="495" spans="4:30">
      <c r="D495" s="16"/>
      <c r="U495" t="str">
        <f t="shared" si="49"/>
        <v/>
      </c>
      <c r="V495" t="str">
        <f t="shared" si="50"/>
        <v/>
      </c>
      <c r="Y495" t="str">
        <f t="shared" si="51"/>
        <v/>
      </c>
      <c r="Z495" t="str">
        <f t="shared" si="52"/>
        <v/>
      </c>
      <c r="AA495" t="str">
        <f t="shared" si="53"/>
        <v/>
      </c>
      <c r="AC495" t="str">
        <f t="shared" si="54"/>
        <v/>
      </c>
      <c r="AD495" t="str">
        <f t="shared" si="55"/>
        <v/>
      </c>
    </row>
    <row r="496" spans="4:30">
      <c r="D496" s="16"/>
      <c r="U496" t="str">
        <f t="shared" si="49"/>
        <v/>
      </c>
      <c r="V496" t="str">
        <f t="shared" si="50"/>
        <v/>
      </c>
      <c r="Y496" t="str">
        <f t="shared" si="51"/>
        <v/>
      </c>
      <c r="Z496" t="str">
        <f t="shared" si="52"/>
        <v/>
      </c>
      <c r="AA496" t="str">
        <f t="shared" si="53"/>
        <v/>
      </c>
      <c r="AC496" t="str">
        <f t="shared" si="54"/>
        <v/>
      </c>
      <c r="AD496" t="str">
        <f t="shared" si="55"/>
        <v/>
      </c>
    </row>
    <row r="497" spans="4:30">
      <c r="D497" s="16"/>
      <c r="U497" t="str">
        <f t="shared" si="49"/>
        <v/>
      </c>
      <c r="V497" t="str">
        <f t="shared" si="50"/>
        <v/>
      </c>
      <c r="Y497" t="str">
        <f t="shared" si="51"/>
        <v/>
      </c>
      <c r="Z497" t="str">
        <f t="shared" si="52"/>
        <v/>
      </c>
      <c r="AA497" t="str">
        <f t="shared" si="53"/>
        <v/>
      </c>
      <c r="AC497" t="str">
        <f t="shared" si="54"/>
        <v/>
      </c>
      <c r="AD497" t="str">
        <f t="shared" si="55"/>
        <v/>
      </c>
    </row>
    <row r="498" spans="4:30">
      <c r="D498" s="16"/>
      <c r="U498" t="str">
        <f t="shared" si="49"/>
        <v/>
      </c>
      <c r="V498" t="str">
        <f t="shared" si="50"/>
        <v/>
      </c>
      <c r="Y498" t="str">
        <f t="shared" si="51"/>
        <v/>
      </c>
      <c r="Z498" t="str">
        <f t="shared" si="52"/>
        <v/>
      </c>
      <c r="AA498" t="str">
        <f t="shared" si="53"/>
        <v/>
      </c>
      <c r="AC498" t="str">
        <f t="shared" si="54"/>
        <v/>
      </c>
      <c r="AD498" t="str">
        <f t="shared" si="55"/>
        <v/>
      </c>
    </row>
    <row r="499" spans="4:30">
      <c r="D499" s="16"/>
      <c r="U499" t="str">
        <f t="shared" si="49"/>
        <v/>
      </c>
      <c r="V499" t="str">
        <f t="shared" si="50"/>
        <v/>
      </c>
      <c r="Y499" t="str">
        <f t="shared" si="51"/>
        <v/>
      </c>
      <c r="Z499" t="str">
        <f t="shared" si="52"/>
        <v/>
      </c>
      <c r="AA499" t="str">
        <f t="shared" si="53"/>
        <v/>
      </c>
      <c r="AC499" t="str">
        <f t="shared" si="54"/>
        <v/>
      </c>
      <c r="AD499" t="str">
        <f t="shared" si="55"/>
        <v/>
      </c>
    </row>
    <row r="500" spans="4:30">
      <c r="D500" s="16"/>
      <c r="U500" t="str">
        <f t="shared" si="49"/>
        <v/>
      </c>
      <c r="V500" t="str">
        <f t="shared" si="50"/>
        <v/>
      </c>
      <c r="Y500" t="str">
        <f t="shared" si="51"/>
        <v/>
      </c>
      <c r="Z500" t="str">
        <f t="shared" si="52"/>
        <v/>
      </c>
      <c r="AA500" t="str">
        <f t="shared" si="53"/>
        <v/>
      </c>
      <c r="AC500" t="str">
        <f t="shared" si="54"/>
        <v/>
      </c>
      <c r="AD500" t="str">
        <f t="shared" si="55"/>
        <v/>
      </c>
    </row>
    <row r="501" spans="4:30">
      <c r="D501" s="16"/>
      <c r="U501" t="str">
        <f t="shared" si="49"/>
        <v/>
      </c>
      <c r="V501" t="str">
        <f t="shared" si="50"/>
        <v/>
      </c>
      <c r="Y501" t="str">
        <f t="shared" si="51"/>
        <v/>
      </c>
      <c r="Z501" t="str">
        <f t="shared" si="52"/>
        <v/>
      </c>
      <c r="AA501" t="str">
        <f t="shared" si="53"/>
        <v/>
      </c>
      <c r="AC501" t="str">
        <f t="shared" si="54"/>
        <v/>
      </c>
      <c r="AD501" t="str">
        <f t="shared" si="55"/>
        <v/>
      </c>
    </row>
    <row r="502" spans="4:30">
      <c r="D502" s="16"/>
      <c r="U502" t="str">
        <f t="shared" si="49"/>
        <v/>
      </c>
      <c r="V502" t="str">
        <f t="shared" si="50"/>
        <v/>
      </c>
      <c r="Y502" t="str">
        <f t="shared" si="51"/>
        <v/>
      </c>
      <c r="Z502" t="str">
        <f t="shared" si="52"/>
        <v/>
      </c>
      <c r="AA502" t="str">
        <f t="shared" si="53"/>
        <v/>
      </c>
      <c r="AC502" t="str">
        <f t="shared" si="54"/>
        <v/>
      </c>
      <c r="AD502" t="str">
        <f t="shared" si="55"/>
        <v/>
      </c>
    </row>
    <row r="503" spans="4:30">
      <c r="D503" s="16"/>
      <c r="U503" t="str">
        <f t="shared" si="49"/>
        <v/>
      </c>
      <c r="V503" t="str">
        <f t="shared" si="50"/>
        <v/>
      </c>
      <c r="Y503" t="str">
        <f t="shared" si="51"/>
        <v/>
      </c>
      <c r="Z503" t="str">
        <f t="shared" si="52"/>
        <v/>
      </c>
      <c r="AA503" t="str">
        <f t="shared" si="53"/>
        <v/>
      </c>
      <c r="AC503" t="str">
        <f t="shared" si="54"/>
        <v/>
      </c>
      <c r="AD503" t="str">
        <f t="shared" si="55"/>
        <v/>
      </c>
    </row>
    <row r="504" spans="4:30">
      <c r="D504" s="16"/>
      <c r="U504" t="str">
        <f t="shared" si="49"/>
        <v/>
      </c>
      <c r="V504" t="str">
        <f t="shared" si="50"/>
        <v/>
      </c>
      <c r="Y504" t="str">
        <f t="shared" si="51"/>
        <v/>
      </c>
      <c r="Z504" t="str">
        <f t="shared" si="52"/>
        <v/>
      </c>
      <c r="AA504" t="str">
        <f t="shared" si="53"/>
        <v/>
      </c>
      <c r="AC504" t="str">
        <f t="shared" si="54"/>
        <v/>
      </c>
      <c r="AD504" t="str">
        <f t="shared" si="55"/>
        <v/>
      </c>
    </row>
    <row r="505" spans="4:30">
      <c r="D505" s="16"/>
      <c r="U505" t="str">
        <f t="shared" si="49"/>
        <v/>
      </c>
      <c r="V505" t="str">
        <f t="shared" si="50"/>
        <v/>
      </c>
      <c r="Y505" t="str">
        <f t="shared" si="51"/>
        <v/>
      </c>
      <c r="Z505" t="str">
        <f t="shared" si="52"/>
        <v/>
      </c>
      <c r="AA505" t="str">
        <f t="shared" si="53"/>
        <v/>
      </c>
      <c r="AC505" t="str">
        <f t="shared" si="54"/>
        <v/>
      </c>
      <c r="AD505" t="str">
        <f t="shared" si="55"/>
        <v/>
      </c>
    </row>
    <row r="506" spans="4:30">
      <c r="D506" s="16"/>
      <c r="U506" t="str">
        <f t="shared" si="49"/>
        <v/>
      </c>
      <c r="V506" t="str">
        <f t="shared" si="50"/>
        <v/>
      </c>
      <c r="Y506" t="str">
        <f t="shared" si="51"/>
        <v/>
      </c>
      <c r="Z506" t="str">
        <f t="shared" si="52"/>
        <v/>
      </c>
      <c r="AA506" t="str">
        <f t="shared" si="53"/>
        <v/>
      </c>
      <c r="AC506" t="str">
        <f t="shared" si="54"/>
        <v/>
      </c>
      <c r="AD506" t="str">
        <f t="shared" si="55"/>
        <v/>
      </c>
    </row>
    <row r="507" spans="4:30">
      <c r="D507" s="16"/>
      <c r="U507" t="str">
        <f t="shared" si="49"/>
        <v/>
      </c>
      <c r="V507" t="str">
        <f t="shared" si="50"/>
        <v/>
      </c>
      <c r="Y507" t="str">
        <f t="shared" si="51"/>
        <v/>
      </c>
      <c r="Z507" t="str">
        <f t="shared" si="52"/>
        <v/>
      </c>
      <c r="AA507" t="str">
        <f t="shared" si="53"/>
        <v/>
      </c>
      <c r="AC507" t="str">
        <f t="shared" si="54"/>
        <v/>
      </c>
      <c r="AD507" t="str">
        <f t="shared" si="55"/>
        <v/>
      </c>
    </row>
    <row r="508" spans="4:30">
      <c r="D508" s="16"/>
      <c r="U508" t="str">
        <f t="shared" si="49"/>
        <v/>
      </c>
      <c r="V508" t="str">
        <f t="shared" si="50"/>
        <v/>
      </c>
      <c r="Y508" t="str">
        <f t="shared" si="51"/>
        <v/>
      </c>
      <c r="Z508" t="str">
        <f t="shared" si="52"/>
        <v/>
      </c>
      <c r="AA508" t="str">
        <f t="shared" si="53"/>
        <v/>
      </c>
      <c r="AC508" t="str">
        <f t="shared" si="54"/>
        <v/>
      </c>
      <c r="AD508" t="str">
        <f t="shared" si="55"/>
        <v/>
      </c>
    </row>
    <row r="509" spans="4:30">
      <c r="D509" s="16"/>
      <c r="U509" t="str">
        <f t="shared" si="49"/>
        <v/>
      </c>
      <c r="V509" t="str">
        <f t="shared" si="50"/>
        <v/>
      </c>
      <c r="Y509" t="str">
        <f t="shared" si="51"/>
        <v/>
      </c>
      <c r="Z509" t="str">
        <f t="shared" si="52"/>
        <v/>
      </c>
      <c r="AA509" t="str">
        <f t="shared" si="53"/>
        <v/>
      </c>
      <c r="AC509" t="str">
        <f t="shared" si="54"/>
        <v/>
      </c>
      <c r="AD509" t="str">
        <f t="shared" si="55"/>
        <v/>
      </c>
    </row>
    <row r="510" spans="4:30">
      <c r="D510" s="16"/>
      <c r="U510" t="str">
        <f t="shared" si="49"/>
        <v/>
      </c>
      <c r="V510" t="str">
        <f t="shared" si="50"/>
        <v/>
      </c>
      <c r="Y510" t="str">
        <f t="shared" si="51"/>
        <v/>
      </c>
      <c r="Z510" t="str">
        <f t="shared" si="52"/>
        <v/>
      </c>
      <c r="AA510" t="str">
        <f t="shared" si="53"/>
        <v/>
      </c>
      <c r="AC510" t="str">
        <f t="shared" si="54"/>
        <v/>
      </c>
      <c r="AD510" t="str">
        <f t="shared" si="55"/>
        <v/>
      </c>
    </row>
    <row r="511" spans="4:30">
      <c r="D511" s="16"/>
      <c r="U511" t="str">
        <f t="shared" si="49"/>
        <v/>
      </c>
      <c r="V511" t="str">
        <f t="shared" si="50"/>
        <v/>
      </c>
      <c r="Y511" t="str">
        <f t="shared" si="51"/>
        <v/>
      </c>
      <c r="Z511" t="str">
        <f t="shared" si="52"/>
        <v/>
      </c>
      <c r="AA511" t="str">
        <f t="shared" si="53"/>
        <v/>
      </c>
      <c r="AC511" t="str">
        <f t="shared" si="54"/>
        <v/>
      </c>
      <c r="AD511" t="str">
        <f t="shared" si="55"/>
        <v/>
      </c>
    </row>
    <row r="512" spans="4:30">
      <c r="D512" s="16"/>
      <c r="U512" t="str">
        <f t="shared" si="49"/>
        <v/>
      </c>
      <c r="V512" t="str">
        <f t="shared" si="50"/>
        <v/>
      </c>
      <c r="Y512" t="str">
        <f t="shared" si="51"/>
        <v/>
      </c>
      <c r="Z512" t="str">
        <f t="shared" si="52"/>
        <v/>
      </c>
      <c r="AA512" t="str">
        <f t="shared" si="53"/>
        <v/>
      </c>
      <c r="AC512" t="str">
        <f t="shared" si="54"/>
        <v/>
      </c>
      <c r="AD512" t="str">
        <f t="shared" si="55"/>
        <v/>
      </c>
    </row>
    <row r="513" spans="4:30">
      <c r="D513" s="16"/>
      <c r="U513" t="str">
        <f t="shared" si="49"/>
        <v/>
      </c>
      <c r="V513" t="str">
        <f t="shared" si="50"/>
        <v/>
      </c>
      <c r="Y513" t="str">
        <f t="shared" si="51"/>
        <v/>
      </c>
      <c r="Z513" t="str">
        <f t="shared" si="52"/>
        <v/>
      </c>
      <c r="AA513" t="str">
        <f t="shared" si="53"/>
        <v/>
      </c>
      <c r="AC513" t="str">
        <f t="shared" si="54"/>
        <v/>
      </c>
      <c r="AD513" t="str">
        <f t="shared" si="55"/>
        <v/>
      </c>
    </row>
    <row r="514" spans="4:30">
      <c r="D514" s="16"/>
      <c r="U514" t="str">
        <f t="shared" si="49"/>
        <v/>
      </c>
      <c r="V514" t="str">
        <f t="shared" si="50"/>
        <v/>
      </c>
      <c r="Y514" t="str">
        <f t="shared" si="51"/>
        <v/>
      </c>
      <c r="Z514" t="str">
        <f t="shared" si="52"/>
        <v/>
      </c>
      <c r="AA514" t="str">
        <f t="shared" si="53"/>
        <v/>
      </c>
      <c r="AC514" t="str">
        <f t="shared" si="54"/>
        <v/>
      </c>
      <c r="AD514" t="str">
        <f t="shared" si="55"/>
        <v/>
      </c>
    </row>
    <row r="515" spans="4:30">
      <c r="D515" s="16"/>
      <c r="U515" t="str">
        <f t="shared" si="49"/>
        <v/>
      </c>
      <c r="V515" t="str">
        <f t="shared" si="50"/>
        <v/>
      </c>
      <c r="Y515" t="str">
        <f t="shared" si="51"/>
        <v/>
      </c>
      <c r="Z515" t="str">
        <f t="shared" si="52"/>
        <v/>
      </c>
      <c r="AA515" t="str">
        <f t="shared" si="53"/>
        <v/>
      </c>
      <c r="AC515" t="str">
        <f t="shared" si="54"/>
        <v/>
      </c>
      <c r="AD515" t="str">
        <f t="shared" si="55"/>
        <v/>
      </c>
    </row>
    <row r="516" spans="4:30">
      <c r="D516" s="16"/>
      <c r="U516" t="str">
        <f t="shared" ref="U516:U548" si="56">CONCATENATE(R516)</f>
        <v/>
      </c>
      <c r="V516" t="str">
        <f t="shared" ref="V516:V548" si="57">CONCATENATE(S516)</f>
        <v/>
      </c>
      <c r="Y516" t="str">
        <f t="shared" ref="Y516:Y548" si="58">CONCATENATE(R516)</f>
        <v/>
      </c>
      <c r="Z516" t="str">
        <f t="shared" ref="Z516:Z548" si="59">CONCATENATE(S516)</f>
        <v/>
      </c>
      <c r="AA516" t="str">
        <f t="shared" ref="AA516:AA548" si="60">CONCATENATE(W516)</f>
        <v/>
      </c>
      <c r="AC516" t="str">
        <f t="shared" ref="AC516:AC548" si="61">CONCATENATE(R516)</f>
        <v/>
      </c>
      <c r="AD516" t="str">
        <f t="shared" ref="AD516:AD548" si="62">CONCATENATE(S516)</f>
        <v/>
      </c>
    </row>
    <row r="517" spans="4:30">
      <c r="D517" s="16"/>
      <c r="U517" t="str">
        <f t="shared" si="56"/>
        <v/>
      </c>
      <c r="V517" t="str">
        <f t="shared" si="57"/>
        <v/>
      </c>
      <c r="Y517" t="str">
        <f t="shared" si="58"/>
        <v/>
      </c>
      <c r="Z517" t="str">
        <f t="shared" si="59"/>
        <v/>
      </c>
      <c r="AA517" t="str">
        <f t="shared" si="60"/>
        <v/>
      </c>
      <c r="AC517" t="str">
        <f t="shared" si="61"/>
        <v/>
      </c>
      <c r="AD517" t="str">
        <f t="shared" si="62"/>
        <v/>
      </c>
    </row>
    <row r="518" spans="4:30">
      <c r="D518" s="16"/>
      <c r="U518" t="str">
        <f t="shared" si="56"/>
        <v/>
      </c>
      <c r="V518" t="str">
        <f t="shared" si="57"/>
        <v/>
      </c>
      <c r="Y518" t="str">
        <f t="shared" si="58"/>
        <v/>
      </c>
      <c r="Z518" t="str">
        <f t="shared" si="59"/>
        <v/>
      </c>
      <c r="AA518" t="str">
        <f t="shared" si="60"/>
        <v/>
      </c>
      <c r="AC518" t="str">
        <f t="shared" si="61"/>
        <v/>
      </c>
      <c r="AD518" t="str">
        <f t="shared" si="62"/>
        <v/>
      </c>
    </row>
    <row r="519" spans="4:30">
      <c r="D519" s="16"/>
      <c r="U519" t="str">
        <f t="shared" si="56"/>
        <v/>
      </c>
      <c r="V519" t="str">
        <f t="shared" si="57"/>
        <v/>
      </c>
      <c r="Y519" t="str">
        <f t="shared" si="58"/>
        <v/>
      </c>
      <c r="Z519" t="str">
        <f t="shared" si="59"/>
        <v/>
      </c>
      <c r="AA519" t="str">
        <f t="shared" si="60"/>
        <v/>
      </c>
      <c r="AC519" t="str">
        <f t="shared" si="61"/>
        <v/>
      </c>
      <c r="AD519" t="str">
        <f t="shared" si="62"/>
        <v/>
      </c>
    </row>
    <row r="520" spans="4:30">
      <c r="D520" s="16"/>
      <c r="U520" t="str">
        <f t="shared" si="56"/>
        <v/>
      </c>
      <c r="V520" t="str">
        <f t="shared" si="57"/>
        <v/>
      </c>
      <c r="Y520" t="str">
        <f t="shared" si="58"/>
        <v/>
      </c>
      <c r="Z520" t="str">
        <f t="shared" si="59"/>
        <v/>
      </c>
      <c r="AA520" t="str">
        <f t="shared" si="60"/>
        <v/>
      </c>
      <c r="AC520" t="str">
        <f t="shared" si="61"/>
        <v/>
      </c>
      <c r="AD520" t="str">
        <f t="shared" si="62"/>
        <v/>
      </c>
    </row>
    <row r="521" spans="4:30">
      <c r="D521" s="16"/>
      <c r="U521" t="str">
        <f t="shared" si="56"/>
        <v/>
      </c>
      <c r="V521" t="str">
        <f t="shared" si="57"/>
        <v/>
      </c>
      <c r="Y521" t="str">
        <f t="shared" si="58"/>
        <v/>
      </c>
      <c r="Z521" t="str">
        <f t="shared" si="59"/>
        <v/>
      </c>
      <c r="AA521" t="str">
        <f t="shared" si="60"/>
        <v/>
      </c>
      <c r="AC521" t="str">
        <f t="shared" si="61"/>
        <v/>
      </c>
      <c r="AD521" t="str">
        <f t="shared" si="62"/>
        <v/>
      </c>
    </row>
    <row r="522" spans="4:30">
      <c r="D522" s="16"/>
      <c r="U522" t="str">
        <f t="shared" si="56"/>
        <v/>
      </c>
      <c r="V522" t="str">
        <f t="shared" si="57"/>
        <v/>
      </c>
      <c r="Y522" t="str">
        <f t="shared" si="58"/>
        <v/>
      </c>
      <c r="Z522" t="str">
        <f t="shared" si="59"/>
        <v/>
      </c>
      <c r="AA522" t="str">
        <f t="shared" si="60"/>
        <v/>
      </c>
      <c r="AC522" t="str">
        <f t="shared" si="61"/>
        <v/>
      </c>
      <c r="AD522" t="str">
        <f t="shared" si="62"/>
        <v/>
      </c>
    </row>
    <row r="523" spans="4:30">
      <c r="D523" s="16"/>
      <c r="U523" t="str">
        <f t="shared" si="56"/>
        <v/>
      </c>
      <c r="V523" t="str">
        <f t="shared" si="57"/>
        <v/>
      </c>
      <c r="Y523" t="str">
        <f t="shared" si="58"/>
        <v/>
      </c>
      <c r="Z523" t="str">
        <f t="shared" si="59"/>
        <v/>
      </c>
      <c r="AA523" t="str">
        <f t="shared" si="60"/>
        <v/>
      </c>
      <c r="AC523" t="str">
        <f t="shared" si="61"/>
        <v/>
      </c>
      <c r="AD523" t="str">
        <f t="shared" si="62"/>
        <v/>
      </c>
    </row>
    <row r="524" spans="4:30">
      <c r="D524" s="16"/>
      <c r="U524" t="str">
        <f t="shared" si="56"/>
        <v/>
      </c>
      <c r="V524" t="str">
        <f t="shared" si="57"/>
        <v/>
      </c>
      <c r="Y524" t="str">
        <f t="shared" si="58"/>
        <v/>
      </c>
      <c r="Z524" t="str">
        <f t="shared" si="59"/>
        <v/>
      </c>
      <c r="AA524" t="str">
        <f t="shared" si="60"/>
        <v/>
      </c>
      <c r="AC524" t="str">
        <f t="shared" si="61"/>
        <v/>
      </c>
      <c r="AD524" t="str">
        <f t="shared" si="62"/>
        <v/>
      </c>
    </row>
    <row r="525" spans="4:30">
      <c r="D525" s="16"/>
      <c r="U525" t="str">
        <f t="shared" si="56"/>
        <v/>
      </c>
      <c r="V525" t="str">
        <f t="shared" si="57"/>
        <v/>
      </c>
      <c r="Y525" t="str">
        <f t="shared" si="58"/>
        <v/>
      </c>
      <c r="Z525" t="str">
        <f t="shared" si="59"/>
        <v/>
      </c>
      <c r="AA525" t="str">
        <f t="shared" si="60"/>
        <v/>
      </c>
      <c r="AC525" t="str">
        <f t="shared" si="61"/>
        <v/>
      </c>
      <c r="AD525" t="str">
        <f t="shared" si="62"/>
        <v/>
      </c>
    </row>
    <row r="526" spans="4:30">
      <c r="D526" s="16"/>
      <c r="U526" t="str">
        <f t="shared" si="56"/>
        <v/>
      </c>
      <c r="V526" t="str">
        <f t="shared" si="57"/>
        <v/>
      </c>
      <c r="Y526" t="str">
        <f t="shared" si="58"/>
        <v/>
      </c>
      <c r="Z526" t="str">
        <f t="shared" si="59"/>
        <v/>
      </c>
      <c r="AA526" t="str">
        <f t="shared" si="60"/>
        <v/>
      </c>
      <c r="AC526" t="str">
        <f t="shared" si="61"/>
        <v/>
      </c>
      <c r="AD526" t="str">
        <f t="shared" si="62"/>
        <v/>
      </c>
    </row>
    <row r="527" spans="4:30">
      <c r="D527" s="16"/>
      <c r="U527" t="str">
        <f t="shared" si="56"/>
        <v/>
      </c>
      <c r="V527" t="str">
        <f t="shared" si="57"/>
        <v/>
      </c>
      <c r="Y527" t="str">
        <f t="shared" si="58"/>
        <v/>
      </c>
      <c r="Z527" t="str">
        <f t="shared" si="59"/>
        <v/>
      </c>
      <c r="AA527" t="str">
        <f t="shared" si="60"/>
        <v/>
      </c>
      <c r="AC527" t="str">
        <f t="shared" si="61"/>
        <v/>
      </c>
      <c r="AD527" t="str">
        <f t="shared" si="62"/>
        <v/>
      </c>
    </row>
    <row r="528" spans="4:30">
      <c r="D528" s="16"/>
      <c r="U528" t="str">
        <f t="shared" si="56"/>
        <v/>
      </c>
      <c r="V528" t="str">
        <f t="shared" si="57"/>
        <v/>
      </c>
      <c r="Y528" t="str">
        <f t="shared" si="58"/>
        <v/>
      </c>
      <c r="Z528" t="str">
        <f t="shared" si="59"/>
        <v/>
      </c>
      <c r="AA528" t="str">
        <f t="shared" si="60"/>
        <v/>
      </c>
      <c r="AC528" t="str">
        <f t="shared" si="61"/>
        <v/>
      </c>
      <c r="AD528" t="str">
        <f t="shared" si="62"/>
        <v/>
      </c>
    </row>
    <row r="529" spans="4:30">
      <c r="D529" s="16"/>
      <c r="U529" t="str">
        <f t="shared" si="56"/>
        <v/>
      </c>
      <c r="V529" t="str">
        <f t="shared" si="57"/>
        <v/>
      </c>
      <c r="Y529" t="str">
        <f t="shared" si="58"/>
        <v/>
      </c>
      <c r="Z529" t="str">
        <f t="shared" si="59"/>
        <v/>
      </c>
      <c r="AA529" t="str">
        <f t="shared" si="60"/>
        <v/>
      </c>
      <c r="AC529" t="str">
        <f t="shared" si="61"/>
        <v/>
      </c>
      <c r="AD529" t="str">
        <f t="shared" si="62"/>
        <v/>
      </c>
    </row>
    <row r="530" spans="4:30">
      <c r="D530" s="16"/>
      <c r="U530" t="str">
        <f t="shared" si="56"/>
        <v/>
      </c>
      <c r="V530" t="str">
        <f t="shared" si="57"/>
        <v/>
      </c>
      <c r="Y530" t="str">
        <f t="shared" si="58"/>
        <v/>
      </c>
      <c r="Z530" t="str">
        <f t="shared" si="59"/>
        <v/>
      </c>
      <c r="AA530" t="str">
        <f t="shared" si="60"/>
        <v/>
      </c>
      <c r="AC530" t="str">
        <f t="shared" si="61"/>
        <v/>
      </c>
      <c r="AD530" t="str">
        <f t="shared" si="62"/>
        <v/>
      </c>
    </row>
    <row r="531" spans="4:30">
      <c r="D531" s="16"/>
      <c r="U531" t="str">
        <f t="shared" si="56"/>
        <v/>
      </c>
      <c r="V531" t="str">
        <f t="shared" si="57"/>
        <v/>
      </c>
      <c r="Y531" t="str">
        <f t="shared" si="58"/>
        <v/>
      </c>
      <c r="Z531" t="str">
        <f t="shared" si="59"/>
        <v/>
      </c>
      <c r="AA531" t="str">
        <f t="shared" si="60"/>
        <v/>
      </c>
      <c r="AC531" t="str">
        <f t="shared" si="61"/>
        <v/>
      </c>
      <c r="AD531" t="str">
        <f t="shared" si="62"/>
        <v/>
      </c>
    </row>
    <row r="532" spans="4:30">
      <c r="D532" s="16"/>
      <c r="U532" t="str">
        <f t="shared" si="56"/>
        <v/>
      </c>
      <c r="V532" t="str">
        <f t="shared" si="57"/>
        <v/>
      </c>
      <c r="Y532" t="str">
        <f t="shared" si="58"/>
        <v/>
      </c>
      <c r="Z532" t="str">
        <f t="shared" si="59"/>
        <v/>
      </c>
      <c r="AA532" t="str">
        <f t="shared" si="60"/>
        <v/>
      </c>
      <c r="AC532" t="str">
        <f t="shared" si="61"/>
        <v/>
      </c>
      <c r="AD532" t="str">
        <f t="shared" si="62"/>
        <v/>
      </c>
    </row>
    <row r="533" spans="4:30">
      <c r="D533" s="16"/>
      <c r="U533" t="str">
        <f t="shared" si="56"/>
        <v/>
      </c>
      <c r="V533" t="str">
        <f t="shared" si="57"/>
        <v/>
      </c>
      <c r="Y533" t="str">
        <f t="shared" si="58"/>
        <v/>
      </c>
      <c r="Z533" t="str">
        <f t="shared" si="59"/>
        <v/>
      </c>
      <c r="AA533" t="str">
        <f t="shared" si="60"/>
        <v/>
      </c>
      <c r="AC533" t="str">
        <f t="shared" si="61"/>
        <v/>
      </c>
      <c r="AD533" t="str">
        <f t="shared" si="62"/>
        <v/>
      </c>
    </row>
    <row r="534" spans="4:30">
      <c r="D534" s="16"/>
      <c r="U534" t="str">
        <f t="shared" si="56"/>
        <v/>
      </c>
      <c r="V534" t="str">
        <f t="shared" si="57"/>
        <v/>
      </c>
      <c r="Y534" t="str">
        <f t="shared" si="58"/>
        <v/>
      </c>
      <c r="Z534" t="str">
        <f t="shared" si="59"/>
        <v/>
      </c>
      <c r="AA534" t="str">
        <f t="shared" si="60"/>
        <v/>
      </c>
      <c r="AC534" t="str">
        <f t="shared" si="61"/>
        <v/>
      </c>
      <c r="AD534" t="str">
        <f t="shared" si="62"/>
        <v/>
      </c>
    </row>
    <row r="535" spans="4:30">
      <c r="D535" s="16"/>
      <c r="U535" t="str">
        <f t="shared" si="56"/>
        <v/>
      </c>
      <c r="V535" t="str">
        <f t="shared" si="57"/>
        <v/>
      </c>
      <c r="Y535" t="str">
        <f t="shared" si="58"/>
        <v/>
      </c>
      <c r="Z535" t="str">
        <f t="shared" si="59"/>
        <v/>
      </c>
      <c r="AA535" t="str">
        <f t="shared" si="60"/>
        <v/>
      </c>
      <c r="AC535" t="str">
        <f t="shared" si="61"/>
        <v/>
      </c>
      <c r="AD535" t="str">
        <f t="shared" si="62"/>
        <v/>
      </c>
    </row>
    <row r="536" spans="4:30">
      <c r="D536" s="16"/>
      <c r="U536" t="str">
        <f t="shared" si="56"/>
        <v/>
      </c>
      <c r="V536" t="str">
        <f t="shared" si="57"/>
        <v/>
      </c>
      <c r="Y536" t="str">
        <f t="shared" si="58"/>
        <v/>
      </c>
      <c r="Z536" t="str">
        <f t="shared" si="59"/>
        <v/>
      </c>
      <c r="AA536" t="str">
        <f t="shared" si="60"/>
        <v/>
      </c>
      <c r="AC536" t="str">
        <f t="shared" si="61"/>
        <v/>
      </c>
      <c r="AD536" t="str">
        <f t="shared" si="62"/>
        <v/>
      </c>
    </row>
    <row r="537" spans="4:30">
      <c r="D537" s="16"/>
      <c r="U537" t="str">
        <f t="shared" si="56"/>
        <v/>
      </c>
      <c r="V537" t="str">
        <f t="shared" si="57"/>
        <v/>
      </c>
      <c r="Y537" t="str">
        <f t="shared" si="58"/>
        <v/>
      </c>
      <c r="Z537" t="str">
        <f t="shared" si="59"/>
        <v/>
      </c>
      <c r="AA537" t="str">
        <f t="shared" si="60"/>
        <v/>
      </c>
      <c r="AC537" t="str">
        <f t="shared" si="61"/>
        <v/>
      </c>
      <c r="AD537" t="str">
        <f t="shared" si="62"/>
        <v/>
      </c>
    </row>
    <row r="538" spans="4:30">
      <c r="D538" s="16"/>
      <c r="U538" t="str">
        <f t="shared" si="56"/>
        <v/>
      </c>
      <c r="V538" t="str">
        <f t="shared" si="57"/>
        <v/>
      </c>
      <c r="Y538" t="str">
        <f t="shared" si="58"/>
        <v/>
      </c>
      <c r="Z538" t="str">
        <f t="shared" si="59"/>
        <v/>
      </c>
      <c r="AA538" t="str">
        <f t="shared" si="60"/>
        <v/>
      </c>
      <c r="AC538" t="str">
        <f t="shared" si="61"/>
        <v/>
      </c>
      <c r="AD538" t="str">
        <f t="shared" si="62"/>
        <v/>
      </c>
    </row>
    <row r="539" spans="4:30">
      <c r="D539" s="16"/>
      <c r="U539" t="str">
        <f t="shared" si="56"/>
        <v/>
      </c>
      <c r="V539" t="str">
        <f t="shared" si="57"/>
        <v/>
      </c>
      <c r="Y539" t="str">
        <f t="shared" si="58"/>
        <v/>
      </c>
      <c r="Z539" t="str">
        <f t="shared" si="59"/>
        <v/>
      </c>
      <c r="AA539" t="str">
        <f t="shared" si="60"/>
        <v/>
      </c>
      <c r="AC539" t="str">
        <f t="shared" si="61"/>
        <v/>
      </c>
      <c r="AD539" t="str">
        <f t="shared" si="62"/>
        <v/>
      </c>
    </row>
    <row r="540" spans="4:30">
      <c r="D540" s="16"/>
      <c r="U540" t="str">
        <f t="shared" si="56"/>
        <v/>
      </c>
      <c r="V540" t="str">
        <f t="shared" si="57"/>
        <v/>
      </c>
      <c r="Y540" t="str">
        <f t="shared" si="58"/>
        <v/>
      </c>
      <c r="Z540" t="str">
        <f t="shared" si="59"/>
        <v/>
      </c>
      <c r="AA540" t="str">
        <f t="shared" si="60"/>
        <v/>
      </c>
      <c r="AC540" t="str">
        <f t="shared" si="61"/>
        <v/>
      </c>
      <c r="AD540" t="str">
        <f t="shared" si="62"/>
        <v/>
      </c>
    </row>
    <row r="541" spans="4:30">
      <c r="D541" s="16"/>
      <c r="U541" t="str">
        <f t="shared" si="56"/>
        <v/>
      </c>
      <c r="V541" t="str">
        <f t="shared" si="57"/>
        <v/>
      </c>
      <c r="Y541" t="str">
        <f t="shared" si="58"/>
        <v/>
      </c>
      <c r="Z541" t="str">
        <f t="shared" si="59"/>
        <v/>
      </c>
      <c r="AA541" t="str">
        <f t="shared" si="60"/>
        <v/>
      </c>
      <c r="AC541" t="str">
        <f t="shared" si="61"/>
        <v/>
      </c>
      <c r="AD541" t="str">
        <f t="shared" si="62"/>
        <v/>
      </c>
    </row>
    <row r="542" spans="4:30">
      <c r="D542" s="16"/>
      <c r="U542" t="str">
        <f t="shared" si="56"/>
        <v/>
      </c>
      <c r="V542" t="str">
        <f t="shared" si="57"/>
        <v/>
      </c>
      <c r="Y542" t="str">
        <f t="shared" si="58"/>
        <v/>
      </c>
      <c r="Z542" t="str">
        <f t="shared" si="59"/>
        <v/>
      </c>
      <c r="AA542" t="str">
        <f t="shared" si="60"/>
        <v/>
      </c>
      <c r="AC542" t="str">
        <f t="shared" si="61"/>
        <v/>
      </c>
      <c r="AD542" t="str">
        <f t="shared" si="62"/>
        <v/>
      </c>
    </row>
    <row r="543" spans="4:30">
      <c r="D543" s="16"/>
      <c r="U543" t="str">
        <f t="shared" si="56"/>
        <v/>
      </c>
      <c r="V543" t="str">
        <f t="shared" si="57"/>
        <v/>
      </c>
      <c r="Y543" t="str">
        <f t="shared" si="58"/>
        <v/>
      </c>
      <c r="Z543" t="str">
        <f t="shared" si="59"/>
        <v/>
      </c>
      <c r="AA543" t="str">
        <f t="shared" si="60"/>
        <v/>
      </c>
      <c r="AC543" t="str">
        <f t="shared" si="61"/>
        <v/>
      </c>
      <c r="AD543" t="str">
        <f t="shared" si="62"/>
        <v/>
      </c>
    </row>
    <row r="544" spans="4:30">
      <c r="D544" s="16"/>
      <c r="U544" t="str">
        <f t="shared" si="56"/>
        <v/>
      </c>
      <c r="V544" t="str">
        <f t="shared" si="57"/>
        <v/>
      </c>
      <c r="Y544" t="str">
        <f t="shared" si="58"/>
        <v/>
      </c>
      <c r="Z544" t="str">
        <f t="shared" si="59"/>
        <v/>
      </c>
      <c r="AA544" t="str">
        <f t="shared" si="60"/>
        <v/>
      </c>
      <c r="AC544" t="str">
        <f t="shared" si="61"/>
        <v/>
      </c>
      <c r="AD544" t="str">
        <f t="shared" si="62"/>
        <v/>
      </c>
    </row>
    <row r="545" spans="4:30">
      <c r="D545" s="16"/>
      <c r="U545" t="str">
        <f t="shared" si="56"/>
        <v/>
      </c>
      <c r="V545" t="str">
        <f t="shared" si="57"/>
        <v/>
      </c>
      <c r="Y545" t="str">
        <f t="shared" si="58"/>
        <v/>
      </c>
      <c r="Z545" t="str">
        <f t="shared" si="59"/>
        <v/>
      </c>
      <c r="AA545" t="str">
        <f t="shared" si="60"/>
        <v/>
      </c>
      <c r="AC545" t="str">
        <f t="shared" si="61"/>
        <v/>
      </c>
      <c r="AD545" t="str">
        <f t="shared" si="62"/>
        <v/>
      </c>
    </row>
    <row r="546" spans="4:30">
      <c r="D546" s="16"/>
      <c r="U546" t="str">
        <f t="shared" si="56"/>
        <v/>
      </c>
      <c r="V546" t="str">
        <f t="shared" si="57"/>
        <v/>
      </c>
      <c r="Y546" t="str">
        <f t="shared" si="58"/>
        <v/>
      </c>
      <c r="Z546" t="str">
        <f t="shared" si="59"/>
        <v/>
      </c>
      <c r="AA546" t="str">
        <f t="shared" si="60"/>
        <v/>
      </c>
      <c r="AC546" t="str">
        <f t="shared" si="61"/>
        <v/>
      </c>
      <c r="AD546" t="str">
        <f t="shared" si="62"/>
        <v/>
      </c>
    </row>
    <row r="547" spans="4:30">
      <c r="D547" s="16"/>
      <c r="U547" t="str">
        <f t="shared" si="56"/>
        <v/>
      </c>
      <c r="V547" t="str">
        <f t="shared" si="57"/>
        <v/>
      </c>
      <c r="Y547" t="str">
        <f t="shared" si="58"/>
        <v/>
      </c>
      <c r="Z547" t="str">
        <f t="shared" si="59"/>
        <v/>
      </c>
      <c r="AA547" t="str">
        <f t="shared" si="60"/>
        <v/>
      </c>
      <c r="AC547" t="str">
        <f t="shared" si="61"/>
        <v/>
      </c>
      <c r="AD547" t="str">
        <f t="shared" si="62"/>
        <v/>
      </c>
    </row>
    <row r="548" spans="4:30">
      <c r="D548" s="16"/>
      <c r="U548" t="str">
        <f t="shared" si="56"/>
        <v/>
      </c>
      <c r="V548" t="str">
        <f t="shared" si="57"/>
        <v/>
      </c>
      <c r="Y548" t="str">
        <f t="shared" si="58"/>
        <v/>
      </c>
      <c r="Z548" t="str">
        <f t="shared" si="59"/>
        <v/>
      </c>
      <c r="AA548" t="str">
        <f t="shared" si="60"/>
        <v/>
      </c>
      <c r="AC548" t="str">
        <f t="shared" si="61"/>
        <v/>
      </c>
      <c r="AD548" t="str">
        <f t="shared" si="62"/>
        <v/>
      </c>
    </row>
  </sheetData>
  <sortState ref="A4:B30">
    <sortCondition ref="A9"/>
  </sortState>
  <mergeCells count="3">
    <mergeCell ref="C1:C2"/>
    <mergeCell ref="B1:B2"/>
    <mergeCell ref="A1:A2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Y26"/>
  <sheetViews>
    <sheetView topLeftCell="B1" workbookViewId="0">
      <selection activeCell="D5" sqref="D5"/>
    </sheetView>
  </sheetViews>
  <sheetFormatPr defaultRowHeight="13.5"/>
  <cols>
    <col min="1" max="1" width="37.625" customWidth="1"/>
    <col min="2" max="2" width="38" customWidth="1"/>
    <col min="3" max="3" width="19.125" customWidth="1"/>
  </cols>
  <sheetData>
    <row r="1" spans="1:25">
      <c r="A1" s="62" t="s">
        <v>90</v>
      </c>
      <c r="B1" s="62" t="s">
        <v>91</v>
      </c>
      <c r="C1" s="62" t="s">
        <v>92</v>
      </c>
      <c r="D1" s="1" t="s">
        <v>408</v>
      </c>
      <c r="E1" s="1" t="s">
        <v>409</v>
      </c>
      <c r="F1" s="1" t="s">
        <v>411</v>
      </c>
      <c r="G1" s="1" t="s">
        <v>413</v>
      </c>
      <c r="H1" s="1" t="s">
        <v>415</v>
      </c>
      <c r="I1" s="1" t="s">
        <v>417</v>
      </c>
      <c r="J1" s="1" t="s">
        <v>419</v>
      </c>
      <c r="K1" s="1" t="s">
        <v>421</v>
      </c>
      <c r="L1" s="1" t="s">
        <v>423</v>
      </c>
      <c r="M1" s="1" t="s">
        <v>425</v>
      </c>
      <c r="N1" s="1" t="s">
        <v>427</v>
      </c>
      <c r="O1" s="1" t="s">
        <v>428</v>
      </c>
      <c r="P1" s="1" t="s">
        <v>430</v>
      </c>
      <c r="Q1" s="1" t="s">
        <v>432</v>
      </c>
      <c r="R1" s="1" t="s">
        <v>433</v>
      </c>
      <c r="S1" s="1" t="s">
        <v>435</v>
      </c>
      <c r="T1" s="1" t="s">
        <v>437</v>
      </c>
      <c r="U1" s="1" t="s">
        <v>439</v>
      </c>
      <c r="V1" s="1" t="s">
        <v>440</v>
      </c>
      <c r="W1" s="1" t="s">
        <v>442</v>
      </c>
      <c r="X1" s="1" t="s">
        <v>443</v>
      </c>
      <c r="Y1" s="1" t="s">
        <v>444</v>
      </c>
    </row>
    <row r="2" spans="1:25">
      <c r="A2" s="63"/>
      <c r="B2" s="63"/>
      <c r="C2" s="63"/>
      <c r="D2" s="2" t="s">
        <v>445</v>
      </c>
      <c r="E2" s="1" t="s">
        <v>410</v>
      </c>
      <c r="F2" s="1" t="s">
        <v>412</v>
      </c>
      <c r="G2" s="1" t="s">
        <v>414</v>
      </c>
      <c r="H2" s="1" t="s">
        <v>416</v>
      </c>
      <c r="I2" s="1" t="s">
        <v>418</v>
      </c>
      <c r="J2" s="1" t="s">
        <v>420</v>
      </c>
      <c r="K2" s="1" t="s">
        <v>422</v>
      </c>
      <c r="L2" s="1" t="s">
        <v>424</v>
      </c>
      <c r="M2" s="1" t="s">
        <v>426</v>
      </c>
      <c r="N2" s="2" t="s">
        <v>446</v>
      </c>
      <c r="O2" s="1" t="s">
        <v>429</v>
      </c>
      <c r="P2" s="1" t="s">
        <v>431</v>
      </c>
      <c r="Q2" s="2" t="s">
        <v>147</v>
      </c>
      <c r="R2" s="1" t="s">
        <v>434</v>
      </c>
      <c r="S2" s="1" t="s">
        <v>436</v>
      </c>
      <c r="T2" s="1" t="s">
        <v>438</v>
      </c>
      <c r="U2" s="1" t="s">
        <v>94</v>
      </c>
      <c r="V2" s="1" t="s">
        <v>441</v>
      </c>
      <c r="W2" s="2" t="s">
        <v>152</v>
      </c>
      <c r="X2" s="1" t="s">
        <v>3</v>
      </c>
      <c r="Y2" s="1" t="s">
        <v>5</v>
      </c>
    </row>
    <row r="3" spans="1:25">
      <c r="A3" s="15"/>
      <c r="B3" s="16"/>
      <c r="C3" s="16"/>
    </row>
    <row r="4" spans="1:25">
      <c r="A4" s="8"/>
      <c r="B4" s="12"/>
      <c r="C4" s="8"/>
    </row>
    <row r="5" spans="1:25">
      <c r="A5" s="8"/>
      <c r="B5" s="8"/>
      <c r="C5" s="8"/>
    </row>
    <row r="6" spans="1:25">
      <c r="A6" s="8"/>
      <c r="B6" s="8"/>
      <c r="C6" s="8"/>
    </row>
    <row r="7" spans="1:25">
      <c r="A7" s="8"/>
      <c r="B7" s="8"/>
      <c r="C7" s="8"/>
    </row>
    <row r="8" spans="1:25">
      <c r="A8" s="8"/>
      <c r="B8" s="8"/>
      <c r="C8" s="8"/>
    </row>
    <row r="9" spans="1:25">
      <c r="A9" s="8"/>
      <c r="B9" s="8"/>
      <c r="C9" s="8"/>
    </row>
    <row r="10" spans="1:25">
      <c r="A10" s="8"/>
      <c r="B10" s="8"/>
      <c r="C10" s="8"/>
    </row>
    <row r="11" spans="1:25">
      <c r="A11" s="8"/>
      <c r="B11" s="8"/>
      <c r="C11" s="8"/>
    </row>
    <row r="12" spans="1:25">
      <c r="A12" s="8"/>
      <c r="B12" s="8"/>
      <c r="C12" s="8"/>
    </row>
    <row r="13" spans="1:25">
      <c r="A13" s="8"/>
      <c r="B13" s="8"/>
      <c r="C13" s="8"/>
    </row>
    <row r="14" spans="1:25">
      <c r="A14" s="8"/>
      <c r="B14" s="12"/>
      <c r="C14" s="8"/>
    </row>
    <row r="15" spans="1:25">
      <c r="A15" s="8"/>
      <c r="B15" s="8"/>
      <c r="C15" s="8"/>
    </row>
    <row r="16" spans="1:25">
      <c r="A16" s="8"/>
      <c r="B16" s="8"/>
      <c r="C16" s="8"/>
    </row>
    <row r="17" spans="1:3">
      <c r="A17" s="8"/>
      <c r="B17" s="12"/>
      <c r="C17" s="8"/>
    </row>
    <row r="18" spans="1:3">
      <c r="A18" s="8"/>
      <c r="B18" s="8"/>
      <c r="C18" s="8"/>
    </row>
    <row r="19" spans="1:3">
      <c r="A19" s="8"/>
      <c r="B19" s="8"/>
      <c r="C19" s="8"/>
    </row>
    <row r="20" spans="1:3">
      <c r="A20" s="8"/>
      <c r="B20" s="8"/>
      <c r="C20" s="8"/>
    </row>
    <row r="21" spans="1:3">
      <c r="A21" s="8"/>
      <c r="B21" s="8"/>
      <c r="C21" s="8"/>
    </row>
    <row r="22" spans="1:3">
      <c r="A22" s="8"/>
      <c r="B22" s="8"/>
      <c r="C22" s="8"/>
    </row>
    <row r="23" spans="1:3">
      <c r="A23" s="8"/>
      <c r="B23" s="12"/>
      <c r="C23" s="8"/>
    </row>
    <row r="24" spans="1:3">
      <c r="A24" s="8"/>
      <c r="B24" s="8"/>
      <c r="C24" s="8"/>
    </row>
    <row r="25" spans="1:3">
      <c r="A25" s="8"/>
      <c r="B25" s="8"/>
      <c r="C25" s="8"/>
    </row>
    <row r="26" spans="1:3">
      <c r="A26" s="8"/>
      <c r="B26" s="8"/>
      <c r="C26" s="8"/>
    </row>
  </sheetData>
  <sortState ref="A5:C25">
    <sortCondition ref="A5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K163"/>
  <sheetViews>
    <sheetView topLeftCell="BV1" workbookViewId="0">
      <selection activeCell="CG8" sqref="CG8"/>
    </sheetView>
  </sheetViews>
  <sheetFormatPr defaultRowHeight="13.5"/>
  <cols>
    <col min="1" max="1" width="29" customWidth="1"/>
    <col min="2" max="2" width="31.625" customWidth="1"/>
    <col min="3" max="3" width="31" customWidth="1"/>
  </cols>
  <sheetData>
    <row r="1" spans="1:89">
      <c r="A1" s="62" t="s">
        <v>90</v>
      </c>
      <c r="B1" s="62" t="s">
        <v>91</v>
      </c>
      <c r="C1" s="62" t="s">
        <v>92</v>
      </c>
      <c r="D1" s="1" t="s">
        <v>546</v>
      </c>
      <c r="E1" s="1" t="s">
        <v>547</v>
      </c>
      <c r="F1" s="1" t="s">
        <v>548</v>
      </c>
      <c r="G1" s="1" t="s">
        <v>549</v>
      </c>
      <c r="H1" s="1" t="s">
        <v>550</v>
      </c>
      <c r="I1" s="1" t="s">
        <v>551</v>
      </c>
      <c r="J1" s="1" t="s">
        <v>552</v>
      </c>
      <c r="K1" s="1" t="s">
        <v>553</v>
      </c>
      <c r="L1" s="1" t="s">
        <v>555</v>
      </c>
      <c r="M1" s="1" t="s">
        <v>557</v>
      </c>
      <c r="N1" s="1" t="s">
        <v>559</v>
      </c>
      <c r="O1" s="1" t="s">
        <v>561</v>
      </c>
      <c r="P1" s="1" t="s">
        <v>563</v>
      </c>
      <c r="Q1" s="1" t="s">
        <v>564</v>
      </c>
      <c r="R1" s="1" t="s">
        <v>565</v>
      </c>
      <c r="S1" s="1" t="s">
        <v>566</v>
      </c>
      <c r="T1" s="1" t="s">
        <v>568</v>
      </c>
      <c r="U1" s="1" t="s">
        <v>570</v>
      </c>
      <c r="V1" s="1" t="s">
        <v>571</v>
      </c>
      <c r="W1" s="1" t="s">
        <v>572</v>
      </c>
      <c r="X1" s="1" t="s">
        <v>573</v>
      </c>
      <c r="Y1" s="1" t="s">
        <v>574</v>
      </c>
      <c r="Z1" s="1" t="s">
        <v>575</v>
      </c>
      <c r="AA1" s="1" t="s">
        <v>576</v>
      </c>
      <c r="AB1" s="1" t="s">
        <v>577</v>
      </c>
      <c r="AC1" s="1" t="s">
        <v>578</v>
      </c>
      <c r="AD1" s="1" t="s">
        <v>579</v>
      </c>
      <c r="AE1" s="1" t="s">
        <v>580</v>
      </c>
      <c r="AF1" s="1" t="s">
        <v>581</v>
      </c>
      <c r="AG1" s="1" t="s">
        <v>582</v>
      </c>
      <c r="AH1" s="1" t="s">
        <v>583</v>
      </c>
      <c r="AI1" s="1" t="s">
        <v>584</v>
      </c>
      <c r="AJ1" s="1" t="s">
        <v>585</v>
      </c>
      <c r="AK1" s="1" t="s">
        <v>586</v>
      </c>
      <c r="AL1" s="1" t="s">
        <v>587</v>
      </c>
      <c r="AM1" s="1" t="s">
        <v>588</v>
      </c>
      <c r="AN1" s="1" t="s">
        <v>589</v>
      </c>
      <c r="AO1" s="1" t="s">
        <v>590</v>
      </c>
      <c r="AP1" s="1" t="s">
        <v>591</v>
      </c>
      <c r="AQ1" s="1" t="s">
        <v>592</v>
      </c>
      <c r="AR1" s="1" t="s">
        <v>593</v>
      </c>
      <c r="AS1" s="1" t="s">
        <v>594</v>
      </c>
      <c r="AT1" s="1" t="s">
        <v>595</v>
      </c>
      <c r="AU1" s="1" t="s">
        <v>596</v>
      </c>
      <c r="AV1" s="1" t="s">
        <v>597</v>
      </c>
      <c r="AW1" s="1" t="s">
        <v>598</v>
      </c>
      <c r="AX1" s="1" t="s">
        <v>599</v>
      </c>
      <c r="AY1" s="1" t="s">
        <v>600</v>
      </c>
      <c r="AZ1" s="1" t="s">
        <v>601</v>
      </c>
      <c r="BA1" s="1" t="s">
        <v>602</v>
      </c>
      <c r="BB1" s="1" t="s">
        <v>603</v>
      </c>
      <c r="BC1" s="1" t="s">
        <v>604</v>
      </c>
      <c r="BD1" s="1" t="s">
        <v>605</v>
      </c>
      <c r="BE1" s="1" t="s">
        <v>606</v>
      </c>
      <c r="BF1" s="1" t="s">
        <v>607</v>
      </c>
      <c r="BG1" s="1" t="s">
        <v>608</v>
      </c>
      <c r="BH1" s="1" t="s">
        <v>609</v>
      </c>
      <c r="BI1" s="1" t="s">
        <v>610</v>
      </c>
      <c r="BJ1" s="1" t="s">
        <v>611</v>
      </c>
      <c r="BK1" s="1" t="s">
        <v>612</v>
      </c>
      <c r="BL1" s="1" t="s">
        <v>613</v>
      </c>
      <c r="BM1" s="1" t="s">
        <v>614</v>
      </c>
      <c r="BN1" s="1" t="s">
        <v>615</v>
      </c>
      <c r="BO1" s="1" t="s">
        <v>616</v>
      </c>
      <c r="BP1" s="1" t="s">
        <v>617</v>
      </c>
      <c r="BQ1" s="1" t="s">
        <v>618</v>
      </c>
      <c r="BR1" s="1" t="s">
        <v>619</v>
      </c>
      <c r="BS1" s="1" t="s">
        <v>620</v>
      </c>
      <c r="BT1" s="1" t="s">
        <v>621</v>
      </c>
      <c r="BU1" s="1" t="s">
        <v>622</v>
      </c>
      <c r="BV1" s="1" t="s">
        <v>623</v>
      </c>
      <c r="BW1" s="1" t="s">
        <v>624</v>
      </c>
      <c r="BX1" s="1" t="s">
        <v>625</v>
      </c>
      <c r="BY1" s="1" t="s">
        <v>626</v>
      </c>
      <c r="BZ1" s="1" t="s">
        <v>627</v>
      </c>
      <c r="CA1" s="1" t="s">
        <v>628</v>
      </c>
      <c r="CB1" s="1" t="s">
        <v>629</v>
      </c>
      <c r="CC1" s="1" t="s">
        <v>630</v>
      </c>
      <c r="CD1" s="1" t="s">
        <v>631</v>
      </c>
      <c r="CE1" s="1" t="s">
        <v>632</v>
      </c>
      <c r="CF1" s="1" t="s">
        <v>633</v>
      </c>
      <c r="CG1" s="1" t="s">
        <v>634</v>
      </c>
      <c r="CH1" s="1" t="s">
        <v>635</v>
      </c>
      <c r="CI1" s="1" t="s">
        <v>636</v>
      </c>
      <c r="CJ1" s="1" t="s">
        <v>637</v>
      </c>
      <c r="CK1" s="1" t="s">
        <v>638</v>
      </c>
    </row>
    <row r="2" spans="1:89">
      <c r="A2" s="63"/>
      <c r="B2" s="63"/>
      <c r="C2" s="63"/>
      <c r="D2" s="2" t="s">
        <v>445</v>
      </c>
      <c r="E2" s="1" t="s">
        <v>449</v>
      </c>
      <c r="F2" s="1" t="s">
        <v>412</v>
      </c>
      <c r="G2" s="1" t="s">
        <v>452</v>
      </c>
      <c r="H2" s="1" t="s">
        <v>454</v>
      </c>
      <c r="I2" s="1" t="s">
        <v>418</v>
      </c>
      <c r="J2" s="1" t="s">
        <v>457</v>
      </c>
      <c r="K2" s="1" t="s">
        <v>554</v>
      </c>
      <c r="L2" s="1" t="s">
        <v>556</v>
      </c>
      <c r="M2" s="1" t="s">
        <v>558</v>
      </c>
      <c r="N2" s="1" t="s">
        <v>560</v>
      </c>
      <c r="O2" s="1" t="s">
        <v>562</v>
      </c>
      <c r="P2" s="2" t="s">
        <v>446</v>
      </c>
      <c r="Q2" s="1" t="s">
        <v>429</v>
      </c>
      <c r="R2" s="1" t="s">
        <v>431</v>
      </c>
      <c r="S2" s="1" t="s">
        <v>567</v>
      </c>
      <c r="T2" s="1" t="s">
        <v>569</v>
      </c>
      <c r="U2" s="2" t="s">
        <v>152</v>
      </c>
      <c r="V2" s="1" t="s">
        <v>3</v>
      </c>
      <c r="W2" s="1" t="s">
        <v>5</v>
      </c>
      <c r="X2" s="2" t="s">
        <v>148</v>
      </c>
      <c r="Y2" s="18" t="s">
        <v>14</v>
      </c>
      <c r="Z2" s="18" t="s">
        <v>21</v>
      </c>
      <c r="AA2" s="18" t="s">
        <v>0</v>
      </c>
      <c r="AB2" s="18" t="s">
        <v>107</v>
      </c>
      <c r="AC2" s="18" t="s">
        <v>470</v>
      </c>
      <c r="AD2" s="18" t="s">
        <v>128</v>
      </c>
      <c r="AE2" s="18" t="s">
        <v>473</v>
      </c>
      <c r="AF2" s="18" t="s">
        <v>475</v>
      </c>
      <c r="AG2" s="18" t="s">
        <v>477</v>
      </c>
      <c r="AH2" s="18" t="s">
        <v>479</v>
      </c>
      <c r="AI2" s="18" t="s">
        <v>481</v>
      </c>
      <c r="AJ2" s="18" t="s">
        <v>483</v>
      </c>
      <c r="AK2" s="18" t="s">
        <v>485</v>
      </c>
      <c r="AL2" s="1" t="s">
        <v>487</v>
      </c>
      <c r="AM2" s="1" t="s">
        <v>489</v>
      </c>
      <c r="AN2" s="18" t="s">
        <v>491</v>
      </c>
      <c r="AO2" s="18" t="s">
        <v>493</v>
      </c>
      <c r="AP2" s="18" t="s">
        <v>495</v>
      </c>
      <c r="AQ2" s="1" t="s">
        <v>43</v>
      </c>
      <c r="AR2" s="2" t="s">
        <v>149</v>
      </c>
      <c r="AS2" s="17" t="s">
        <v>14</v>
      </c>
      <c r="AT2" s="17" t="s">
        <v>21</v>
      </c>
      <c r="AU2" s="17" t="s">
        <v>0</v>
      </c>
      <c r="AV2" s="17" t="s">
        <v>107</v>
      </c>
      <c r="AW2" s="17" t="s">
        <v>470</v>
      </c>
      <c r="AX2" s="17" t="s">
        <v>128</v>
      </c>
      <c r="AY2" s="17" t="s">
        <v>481</v>
      </c>
      <c r="AZ2" s="17" t="s">
        <v>483</v>
      </c>
      <c r="BA2" s="17" t="s">
        <v>485</v>
      </c>
      <c r="BB2" s="17" t="s">
        <v>491</v>
      </c>
      <c r="BC2" s="17" t="s">
        <v>493</v>
      </c>
      <c r="BD2" s="17" t="s">
        <v>495</v>
      </c>
      <c r="BE2" s="18" t="s">
        <v>512</v>
      </c>
      <c r="BF2" s="1" t="s">
        <v>514</v>
      </c>
      <c r="BG2" s="2" t="s">
        <v>150</v>
      </c>
      <c r="BH2" s="17" t="s">
        <v>14</v>
      </c>
      <c r="BI2" s="17" t="s">
        <v>21</v>
      </c>
      <c r="BJ2" s="17" t="s">
        <v>0</v>
      </c>
      <c r="BK2" s="17" t="s">
        <v>107</v>
      </c>
      <c r="BL2" s="17" t="s">
        <v>470</v>
      </c>
      <c r="BM2" s="17" t="s">
        <v>128</v>
      </c>
      <c r="BN2" s="17" t="s">
        <v>473</v>
      </c>
      <c r="BO2" s="17" t="s">
        <v>475</v>
      </c>
      <c r="BP2" s="17" t="s">
        <v>477</v>
      </c>
      <c r="BQ2" s="17" t="s">
        <v>479</v>
      </c>
      <c r="BR2" s="17" t="s">
        <v>483</v>
      </c>
      <c r="BS2" s="17" t="s">
        <v>485</v>
      </c>
      <c r="BT2" s="17" t="s">
        <v>491</v>
      </c>
      <c r="BU2" s="17" t="s">
        <v>493</v>
      </c>
      <c r="BV2" s="17" t="s">
        <v>495</v>
      </c>
      <c r="BW2" s="1" t="s">
        <v>87</v>
      </c>
      <c r="BX2" s="17" t="s">
        <v>512</v>
      </c>
      <c r="BY2" s="2" t="s">
        <v>151</v>
      </c>
      <c r="BZ2" s="17" t="s">
        <v>0</v>
      </c>
      <c r="CA2" s="17" t="s">
        <v>470</v>
      </c>
      <c r="CB2" s="17" t="s">
        <v>128</v>
      </c>
      <c r="CC2" s="17" t="s">
        <v>473</v>
      </c>
      <c r="CD2" s="17" t="s">
        <v>475</v>
      </c>
      <c r="CE2" s="17" t="s">
        <v>477</v>
      </c>
      <c r="CF2" s="17" t="s">
        <v>479</v>
      </c>
      <c r="CG2" s="17" t="s">
        <v>483</v>
      </c>
      <c r="CH2" s="17" t="s">
        <v>485</v>
      </c>
      <c r="CI2" s="17" t="s">
        <v>493</v>
      </c>
      <c r="CJ2" s="17" t="s">
        <v>491</v>
      </c>
      <c r="CK2" s="17" t="s">
        <v>495</v>
      </c>
    </row>
    <row r="3" spans="1:89">
      <c r="A3" s="15"/>
      <c r="B3" s="16"/>
      <c r="C3" s="16"/>
      <c r="AS3" t="str">
        <f t="shared" ref="AS3:AX3" si="0">CONCATENATE(Y3)</f>
        <v/>
      </c>
      <c r="AT3" t="str">
        <f t="shared" si="0"/>
        <v/>
      </c>
      <c r="AU3" t="str">
        <f t="shared" si="0"/>
        <v/>
      </c>
      <c r="AV3" t="str">
        <f t="shared" si="0"/>
        <v/>
      </c>
      <c r="AW3" t="str">
        <f t="shared" si="0"/>
        <v/>
      </c>
      <c r="AX3" t="str">
        <f t="shared" si="0"/>
        <v/>
      </c>
      <c r="AY3" t="str">
        <f>CONCATENATE(AI3)</f>
        <v/>
      </c>
      <c r="AZ3" t="str">
        <f>CONCATENATE(AJ3)</f>
        <v/>
      </c>
      <c r="BA3" t="str">
        <f>CONCATENATE(AK3)</f>
        <v/>
      </c>
      <c r="BB3" t="str">
        <f>CONCATENATE(AN3)</f>
        <v/>
      </c>
      <c r="BC3" t="str">
        <f>CONCATENATE(AO3)</f>
        <v/>
      </c>
      <c r="BD3" t="str">
        <f>CONCATENATE(AP3)</f>
        <v/>
      </c>
      <c r="BH3" t="str">
        <f t="shared" ref="BH3:BQ3" si="1">CONCATENATE(Y3)</f>
        <v/>
      </c>
      <c r="BI3" t="str">
        <f t="shared" si="1"/>
        <v/>
      </c>
      <c r="BJ3" t="str">
        <f>CONCATENATE(AA3)</f>
        <v/>
      </c>
      <c r="BK3" t="str">
        <f t="shared" si="1"/>
        <v/>
      </c>
      <c r="BL3" t="str">
        <f t="shared" si="1"/>
        <v/>
      </c>
      <c r="BM3" t="str">
        <f t="shared" si="1"/>
        <v/>
      </c>
      <c r="BN3" t="str">
        <f t="shared" si="1"/>
        <v/>
      </c>
      <c r="BO3" t="str">
        <f t="shared" si="1"/>
        <v/>
      </c>
      <c r="BP3" t="str">
        <f t="shared" si="1"/>
        <v/>
      </c>
      <c r="BQ3" t="str">
        <f t="shared" si="1"/>
        <v/>
      </c>
      <c r="BR3" t="str">
        <f>CONCATENATE(AJ3)</f>
        <v/>
      </c>
      <c r="BS3" t="str">
        <f>CONCATENATE(AK3)</f>
        <v/>
      </c>
      <c r="BT3" t="str">
        <f>CONCATENATE(AN3)</f>
        <v/>
      </c>
      <c r="BU3" t="str">
        <f>CONCATENATE(AO3)</f>
        <v/>
      </c>
      <c r="BV3" t="str">
        <f>CONCATENATE(AP3)</f>
        <v/>
      </c>
      <c r="BX3" t="str">
        <f>CONCATENATE(BE3)</f>
        <v/>
      </c>
      <c r="BZ3" t="str">
        <f>CONCATENATE(AA3)</f>
        <v/>
      </c>
      <c r="CA3" t="str">
        <f t="shared" ref="CA3:CF3" si="2">CONCATENATE(AC3)</f>
        <v/>
      </c>
      <c r="CB3" t="str">
        <f t="shared" si="2"/>
        <v/>
      </c>
      <c r="CC3" t="str">
        <f t="shared" si="2"/>
        <v/>
      </c>
      <c r="CD3" t="str">
        <f t="shared" si="2"/>
        <v/>
      </c>
      <c r="CE3" t="str">
        <f t="shared" si="2"/>
        <v/>
      </c>
      <c r="CF3" t="str">
        <f t="shared" si="2"/>
        <v/>
      </c>
      <c r="CG3" t="str">
        <f>CONCATENATE(AJ3)</f>
        <v/>
      </c>
      <c r="CH3" t="str">
        <f>CONCATENATE(AK3)</f>
        <v/>
      </c>
      <c r="CI3" t="str">
        <f>CONCATENATE(AO3)</f>
        <v/>
      </c>
      <c r="CJ3" t="str">
        <f>CONCATENATE(AN3)</f>
        <v/>
      </c>
      <c r="CK3" t="str">
        <f>CONCATENATE(AP3)</f>
        <v/>
      </c>
    </row>
    <row r="4" spans="1:89">
      <c r="A4" s="8"/>
      <c r="B4" s="12"/>
      <c r="C4" s="8"/>
      <c r="AS4" t="str">
        <f t="shared" ref="AS4:AS67" si="3">CONCATENATE(Y4)</f>
        <v/>
      </c>
      <c r="AT4" t="str">
        <f t="shared" ref="AT4:AT67" si="4">CONCATENATE(Z4)</f>
        <v/>
      </c>
      <c r="AU4" t="str">
        <f t="shared" ref="AU4:AU67" si="5">CONCATENATE(AA4)</f>
        <v/>
      </c>
      <c r="AV4" t="str">
        <f t="shared" ref="AV4:AV67" si="6">CONCATENATE(AB4)</f>
        <v/>
      </c>
      <c r="AW4" t="str">
        <f t="shared" ref="AW4:AW67" si="7">CONCATENATE(AC4)</f>
        <v/>
      </c>
      <c r="AX4" t="str">
        <f t="shared" ref="AX4:AX67" si="8">CONCATENATE(AD4)</f>
        <v/>
      </c>
      <c r="AY4" t="str">
        <f t="shared" ref="AY4:AY67" si="9">CONCATENATE(AI4)</f>
        <v/>
      </c>
      <c r="AZ4" t="str">
        <f t="shared" ref="AZ4:AZ67" si="10">CONCATENATE(AJ4)</f>
        <v/>
      </c>
      <c r="BA4" t="str">
        <f t="shared" ref="BA4:BA67" si="11">CONCATENATE(AK4)</f>
        <v/>
      </c>
      <c r="BB4" t="str">
        <f t="shared" ref="BB4:BB67" si="12">CONCATENATE(AN4)</f>
        <v/>
      </c>
      <c r="BC4" t="str">
        <f t="shared" ref="BC4:BC67" si="13">CONCATENATE(AO4)</f>
        <v/>
      </c>
      <c r="BD4" t="str">
        <f t="shared" ref="BD4:BD67" si="14">CONCATENATE(AP4)</f>
        <v/>
      </c>
      <c r="BH4" t="str">
        <f t="shared" ref="BH4:BH67" si="15">CONCATENATE(Y4)</f>
        <v/>
      </c>
      <c r="BI4" t="str">
        <f t="shared" ref="BI4:BI67" si="16">CONCATENATE(Z4)</f>
        <v/>
      </c>
      <c r="BJ4" t="str">
        <f t="shared" ref="BJ4:BJ67" si="17">CONCATENATE(AA4)</f>
        <v/>
      </c>
      <c r="BK4" t="str">
        <f t="shared" ref="BK4:BK67" si="18">CONCATENATE(AB4)</f>
        <v/>
      </c>
      <c r="BL4" t="str">
        <f t="shared" ref="BL4:BL67" si="19">CONCATENATE(AC4)</f>
        <v/>
      </c>
      <c r="BM4" t="str">
        <f t="shared" ref="BM4:BM67" si="20">CONCATENATE(AD4)</f>
        <v/>
      </c>
      <c r="BN4" t="str">
        <f t="shared" ref="BN4:BN67" si="21">CONCATENATE(AE4)</f>
        <v/>
      </c>
      <c r="BO4" t="str">
        <f t="shared" ref="BO4:BO67" si="22">CONCATENATE(AF4)</f>
        <v/>
      </c>
      <c r="BP4" t="str">
        <f t="shared" ref="BP4:BP67" si="23">CONCATENATE(AG4)</f>
        <v/>
      </c>
      <c r="BQ4" t="str">
        <f t="shared" ref="BQ4:BQ67" si="24">CONCATENATE(AH4)</f>
        <v/>
      </c>
      <c r="BR4" t="str">
        <f t="shared" ref="BR4:BR67" si="25">CONCATENATE(AJ4)</f>
        <v/>
      </c>
      <c r="BS4" t="str">
        <f t="shared" ref="BS4:BS67" si="26">CONCATENATE(AK4)</f>
        <v/>
      </c>
      <c r="BT4" t="str">
        <f t="shared" ref="BT4:BT67" si="27">CONCATENATE(AN4)</f>
        <v/>
      </c>
      <c r="BU4" t="str">
        <f t="shared" ref="BU4:BU67" si="28">CONCATENATE(AO4)</f>
        <v/>
      </c>
      <c r="BV4" t="str">
        <f t="shared" ref="BV4:BV67" si="29">CONCATENATE(AP4)</f>
        <v/>
      </c>
      <c r="BX4" t="str">
        <f t="shared" ref="BX4:BX67" si="30">CONCATENATE(BE4)</f>
        <v/>
      </c>
      <c r="BZ4" t="str">
        <f t="shared" ref="BZ4:BZ67" si="31">CONCATENATE(AA4)</f>
        <v/>
      </c>
      <c r="CA4" t="str">
        <f t="shared" ref="CA4:CA67" si="32">CONCATENATE(AC4)</f>
        <v/>
      </c>
      <c r="CB4" t="str">
        <f t="shared" ref="CB4:CB67" si="33">CONCATENATE(AD4)</f>
        <v/>
      </c>
      <c r="CC4" t="str">
        <f t="shared" ref="CC4:CC67" si="34">CONCATENATE(AE4)</f>
        <v/>
      </c>
      <c r="CD4" t="str">
        <f t="shared" ref="CD4:CD67" si="35">CONCATENATE(AF4)</f>
        <v/>
      </c>
      <c r="CE4" t="str">
        <f t="shared" ref="CE4:CE67" si="36">CONCATENATE(AG4)</f>
        <v/>
      </c>
      <c r="CF4" t="str">
        <f t="shared" ref="CF4:CF67" si="37">CONCATENATE(AH4)</f>
        <v/>
      </c>
      <c r="CG4" t="str">
        <f t="shared" ref="CG4:CG67" si="38">CONCATENATE(AJ4)</f>
        <v/>
      </c>
      <c r="CH4" t="str">
        <f t="shared" ref="CH4:CH67" si="39">CONCATENATE(AK4)</f>
        <v/>
      </c>
      <c r="CI4" t="str">
        <f t="shared" ref="CI4:CI67" si="40">CONCATENATE(AO4)</f>
        <v/>
      </c>
      <c r="CJ4" t="str">
        <f t="shared" ref="CJ4:CJ67" si="41">CONCATENATE(AN4)</f>
        <v/>
      </c>
      <c r="CK4" t="str">
        <f t="shared" ref="CK4:CK67" si="42">CONCATENATE(AP4)</f>
        <v/>
      </c>
    </row>
    <row r="5" spans="1:89">
      <c r="A5" s="8"/>
      <c r="B5" s="8"/>
      <c r="C5" s="8"/>
      <c r="AS5" t="str">
        <f t="shared" si="3"/>
        <v/>
      </c>
      <c r="AT5" t="str">
        <f t="shared" si="4"/>
        <v/>
      </c>
      <c r="AU5" t="str">
        <f t="shared" si="5"/>
        <v/>
      </c>
      <c r="AV5" t="str">
        <f t="shared" si="6"/>
        <v/>
      </c>
      <c r="AW5" t="str">
        <f t="shared" si="7"/>
        <v/>
      </c>
      <c r="AX5" t="str">
        <f t="shared" si="8"/>
        <v/>
      </c>
      <c r="AY5" t="str">
        <f t="shared" si="9"/>
        <v/>
      </c>
      <c r="AZ5" t="str">
        <f t="shared" si="10"/>
        <v/>
      </c>
      <c r="BA5" t="str">
        <f t="shared" si="11"/>
        <v/>
      </c>
      <c r="BB5" t="str">
        <f t="shared" si="12"/>
        <v/>
      </c>
      <c r="BC5" t="str">
        <f t="shared" si="13"/>
        <v/>
      </c>
      <c r="BD5" t="str">
        <f t="shared" si="14"/>
        <v/>
      </c>
      <c r="BH5" t="str">
        <f t="shared" si="15"/>
        <v/>
      </c>
      <c r="BI5" t="str">
        <f t="shared" si="16"/>
        <v/>
      </c>
      <c r="BJ5" t="str">
        <f t="shared" si="17"/>
        <v/>
      </c>
      <c r="BK5" t="str">
        <f t="shared" si="18"/>
        <v/>
      </c>
      <c r="BL5" t="str">
        <f t="shared" si="19"/>
        <v/>
      </c>
      <c r="BM5" t="str">
        <f t="shared" si="20"/>
        <v/>
      </c>
      <c r="BN5" t="str">
        <f t="shared" si="21"/>
        <v/>
      </c>
      <c r="BO5" t="str">
        <f t="shared" si="22"/>
        <v/>
      </c>
      <c r="BP5" t="str">
        <f t="shared" si="23"/>
        <v/>
      </c>
      <c r="BQ5" t="str">
        <f t="shared" si="24"/>
        <v/>
      </c>
      <c r="BR5" t="str">
        <f t="shared" si="25"/>
        <v/>
      </c>
      <c r="BS5" t="str">
        <f t="shared" si="26"/>
        <v/>
      </c>
      <c r="BT5" t="str">
        <f t="shared" si="27"/>
        <v/>
      </c>
      <c r="BU5" t="str">
        <f t="shared" si="28"/>
        <v/>
      </c>
      <c r="BV5" t="str">
        <f t="shared" si="29"/>
        <v/>
      </c>
      <c r="BX5" t="str">
        <f t="shared" si="30"/>
        <v/>
      </c>
      <c r="BZ5" t="str">
        <f t="shared" si="31"/>
        <v/>
      </c>
      <c r="CA5" t="str">
        <f t="shared" si="32"/>
        <v/>
      </c>
      <c r="CB5" t="str">
        <f t="shared" si="33"/>
        <v/>
      </c>
      <c r="CC5" t="str">
        <f t="shared" si="34"/>
        <v/>
      </c>
      <c r="CD5" t="str">
        <f t="shared" si="35"/>
        <v/>
      </c>
      <c r="CE5" t="str">
        <f t="shared" si="36"/>
        <v/>
      </c>
      <c r="CF5" t="str">
        <f t="shared" si="37"/>
        <v/>
      </c>
      <c r="CG5" t="str">
        <f t="shared" si="38"/>
        <v/>
      </c>
      <c r="CH5" t="str">
        <f t="shared" si="39"/>
        <v/>
      </c>
      <c r="CI5" t="str">
        <f t="shared" si="40"/>
        <v/>
      </c>
      <c r="CJ5" t="str">
        <f t="shared" si="41"/>
        <v/>
      </c>
      <c r="CK5" t="str">
        <f t="shared" si="42"/>
        <v/>
      </c>
    </row>
    <row r="6" spans="1:89">
      <c r="A6" s="8"/>
      <c r="B6" s="8"/>
      <c r="C6" s="8"/>
      <c r="AS6" t="str">
        <f t="shared" si="3"/>
        <v/>
      </c>
      <c r="AT6" t="str">
        <f t="shared" si="4"/>
        <v/>
      </c>
      <c r="AU6" t="str">
        <f t="shared" si="5"/>
        <v/>
      </c>
      <c r="AV6" t="str">
        <f t="shared" si="6"/>
        <v/>
      </c>
      <c r="AW6" t="str">
        <f t="shared" si="7"/>
        <v/>
      </c>
      <c r="AX6" t="str">
        <f t="shared" si="8"/>
        <v/>
      </c>
      <c r="AY6" t="str">
        <f t="shared" si="9"/>
        <v/>
      </c>
      <c r="AZ6" t="str">
        <f t="shared" si="10"/>
        <v/>
      </c>
      <c r="BA6" t="str">
        <f t="shared" si="11"/>
        <v/>
      </c>
      <c r="BB6" t="str">
        <f t="shared" si="12"/>
        <v/>
      </c>
      <c r="BC6" t="str">
        <f t="shared" si="13"/>
        <v/>
      </c>
      <c r="BD6" t="str">
        <f t="shared" si="14"/>
        <v/>
      </c>
      <c r="BH6" t="str">
        <f t="shared" si="15"/>
        <v/>
      </c>
      <c r="BI6" t="str">
        <f t="shared" si="16"/>
        <v/>
      </c>
      <c r="BJ6" t="str">
        <f t="shared" si="17"/>
        <v/>
      </c>
      <c r="BK6" t="str">
        <f t="shared" si="18"/>
        <v/>
      </c>
      <c r="BL6" t="str">
        <f t="shared" si="19"/>
        <v/>
      </c>
      <c r="BM6" t="str">
        <f t="shared" si="20"/>
        <v/>
      </c>
      <c r="BN6" t="str">
        <f t="shared" si="21"/>
        <v/>
      </c>
      <c r="BO6" t="str">
        <f t="shared" si="22"/>
        <v/>
      </c>
      <c r="BP6" t="str">
        <f t="shared" si="23"/>
        <v/>
      </c>
      <c r="BQ6" t="str">
        <f t="shared" si="24"/>
        <v/>
      </c>
      <c r="BR6" t="str">
        <f t="shared" si="25"/>
        <v/>
      </c>
      <c r="BS6" t="str">
        <f t="shared" si="26"/>
        <v/>
      </c>
      <c r="BT6" t="str">
        <f t="shared" si="27"/>
        <v/>
      </c>
      <c r="BU6" t="str">
        <f t="shared" si="28"/>
        <v/>
      </c>
      <c r="BV6" t="str">
        <f t="shared" si="29"/>
        <v/>
      </c>
      <c r="BX6" t="str">
        <f t="shared" si="30"/>
        <v/>
      </c>
      <c r="BZ6" t="str">
        <f t="shared" si="31"/>
        <v/>
      </c>
      <c r="CA6" t="str">
        <f t="shared" si="32"/>
        <v/>
      </c>
      <c r="CB6" t="str">
        <f t="shared" si="33"/>
        <v/>
      </c>
      <c r="CC6" t="str">
        <f t="shared" si="34"/>
        <v/>
      </c>
      <c r="CD6" t="str">
        <f t="shared" si="35"/>
        <v/>
      </c>
      <c r="CE6" t="str">
        <f t="shared" si="36"/>
        <v/>
      </c>
      <c r="CF6" t="str">
        <f t="shared" si="37"/>
        <v/>
      </c>
      <c r="CG6" t="str">
        <f t="shared" si="38"/>
        <v/>
      </c>
      <c r="CH6" t="str">
        <f t="shared" si="39"/>
        <v/>
      </c>
      <c r="CI6" t="str">
        <f t="shared" si="40"/>
        <v/>
      </c>
      <c r="CJ6" t="str">
        <f t="shared" si="41"/>
        <v/>
      </c>
      <c r="CK6" t="str">
        <f t="shared" si="42"/>
        <v/>
      </c>
    </row>
    <row r="7" spans="1:89">
      <c r="A7" s="8"/>
      <c r="B7" s="8"/>
      <c r="C7" s="8"/>
      <c r="AS7" t="str">
        <f t="shared" si="3"/>
        <v/>
      </c>
      <c r="AT7" t="str">
        <f t="shared" si="4"/>
        <v/>
      </c>
      <c r="AU7" t="str">
        <f t="shared" si="5"/>
        <v/>
      </c>
      <c r="AV7" t="str">
        <f t="shared" si="6"/>
        <v/>
      </c>
      <c r="AW7" t="str">
        <f t="shared" si="7"/>
        <v/>
      </c>
      <c r="AX7" t="str">
        <f t="shared" si="8"/>
        <v/>
      </c>
      <c r="AY7" t="str">
        <f t="shared" si="9"/>
        <v/>
      </c>
      <c r="AZ7" t="str">
        <f t="shared" si="10"/>
        <v/>
      </c>
      <c r="BA7" t="str">
        <f t="shared" si="11"/>
        <v/>
      </c>
      <c r="BB7" t="str">
        <f t="shared" si="12"/>
        <v/>
      </c>
      <c r="BC7" t="str">
        <f t="shared" si="13"/>
        <v/>
      </c>
      <c r="BD7" t="str">
        <f t="shared" si="14"/>
        <v/>
      </c>
      <c r="BH7" t="str">
        <f t="shared" si="15"/>
        <v/>
      </c>
      <c r="BI7" t="str">
        <f t="shared" si="16"/>
        <v/>
      </c>
      <c r="BJ7" t="str">
        <f t="shared" si="17"/>
        <v/>
      </c>
      <c r="BK7" t="str">
        <f t="shared" si="18"/>
        <v/>
      </c>
      <c r="BL7" t="str">
        <f t="shared" si="19"/>
        <v/>
      </c>
      <c r="BM7" t="str">
        <f t="shared" si="20"/>
        <v/>
      </c>
      <c r="BN7" t="str">
        <f t="shared" si="21"/>
        <v/>
      </c>
      <c r="BO7" t="str">
        <f t="shared" si="22"/>
        <v/>
      </c>
      <c r="BP7" t="str">
        <f t="shared" si="23"/>
        <v/>
      </c>
      <c r="BQ7" t="str">
        <f t="shared" si="24"/>
        <v/>
      </c>
      <c r="BR7" t="str">
        <f t="shared" si="25"/>
        <v/>
      </c>
      <c r="BS7" t="str">
        <f t="shared" si="26"/>
        <v/>
      </c>
      <c r="BT7" t="str">
        <f t="shared" si="27"/>
        <v/>
      </c>
      <c r="BU7" t="str">
        <f t="shared" si="28"/>
        <v/>
      </c>
      <c r="BV7" t="str">
        <f t="shared" si="29"/>
        <v/>
      </c>
      <c r="BX7" t="str">
        <f t="shared" si="30"/>
        <v/>
      </c>
      <c r="BZ7" t="str">
        <f t="shared" si="31"/>
        <v/>
      </c>
      <c r="CA7" t="str">
        <f t="shared" si="32"/>
        <v/>
      </c>
      <c r="CB7" t="str">
        <f t="shared" si="33"/>
        <v/>
      </c>
      <c r="CC7" t="str">
        <f t="shared" si="34"/>
        <v/>
      </c>
      <c r="CD7" t="str">
        <f t="shared" si="35"/>
        <v/>
      </c>
      <c r="CE7" t="str">
        <f t="shared" si="36"/>
        <v/>
      </c>
      <c r="CF7" t="str">
        <f t="shared" si="37"/>
        <v/>
      </c>
      <c r="CG7" t="str">
        <f t="shared" si="38"/>
        <v/>
      </c>
      <c r="CH7" t="str">
        <f t="shared" si="39"/>
        <v/>
      </c>
      <c r="CI7" t="str">
        <f t="shared" si="40"/>
        <v/>
      </c>
      <c r="CJ7" t="str">
        <f t="shared" si="41"/>
        <v/>
      </c>
      <c r="CK7" t="str">
        <f t="shared" si="42"/>
        <v/>
      </c>
    </row>
    <row r="8" spans="1:89">
      <c r="A8" s="8"/>
      <c r="B8" s="8"/>
      <c r="C8" s="8"/>
      <c r="AS8" t="str">
        <f t="shared" si="3"/>
        <v/>
      </c>
      <c r="AT8" t="str">
        <f t="shared" si="4"/>
        <v/>
      </c>
      <c r="AU8" t="str">
        <f t="shared" si="5"/>
        <v/>
      </c>
      <c r="AV8" t="str">
        <f t="shared" si="6"/>
        <v/>
      </c>
      <c r="AW8" t="str">
        <f t="shared" si="7"/>
        <v/>
      </c>
      <c r="AX8" t="str">
        <f t="shared" si="8"/>
        <v/>
      </c>
      <c r="AY8" t="str">
        <f t="shared" si="9"/>
        <v/>
      </c>
      <c r="AZ8" t="str">
        <f t="shared" si="10"/>
        <v/>
      </c>
      <c r="BA8" t="str">
        <f t="shared" si="11"/>
        <v/>
      </c>
      <c r="BB8" t="str">
        <f t="shared" si="12"/>
        <v/>
      </c>
      <c r="BC8" t="str">
        <f t="shared" si="13"/>
        <v/>
      </c>
      <c r="BD8" t="str">
        <f t="shared" si="14"/>
        <v/>
      </c>
      <c r="BH8" t="str">
        <f t="shared" si="15"/>
        <v/>
      </c>
      <c r="BI8" t="str">
        <f t="shared" si="16"/>
        <v/>
      </c>
      <c r="BJ8" t="str">
        <f t="shared" si="17"/>
        <v/>
      </c>
      <c r="BK8" t="str">
        <f t="shared" si="18"/>
        <v/>
      </c>
      <c r="BL8" t="str">
        <f t="shared" si="19"/>
        <v/>
      </c>
      <c r="BM8" t="str">
        <f t="shared" si="20"/>
        <v/>
      </c>
      <c r="BN8" t="str">
        <f t="shared" si="21"/>
        <v/>
      </c>
      <c r="BO8" t="str">
        <f t="shared" si="22"/>
        <v/>
      </c>
      <c r="BP8" t="str">
        <f t="shared" si="23"/>
        <v/>
      </c>
      <c r="BQ8" t="str">
        <f t="shared" si="24"/>
        <v/>
      </c>
      <c r="BR8" t="str">
        <f t="shared" si="25"/>
        <v/>
      </c>
      <c r="BS8" t="str">
        <f t="shared" si="26"/>
        <v/>
      </c>
      <c r="BT8" t="str">
        <f t="shared" si="27"/>
        <v/>
      </c>
      <c r="BU8" t="str">
        <f t="shared" si="28"/>
        <v/>
      </c>
      <c r="BV8" t="str">
        <f t="shared" si="29"/>
        <v/>
      </c>
      <c r="BX8" t="str">
        <f t="shared" si="30"/>
        <v/>
      </c>
      <c r="BZ8" t="str">
        <f t="shared" si="31"/>
        <v/>
      </c>
      <c r="CA8" t="str">
        <f t="shared" si="32"/>
        <v/>
      </c>
      <c r="CB8" t="str">
        <f t="shared" si="33"/>
        <v/>
      </c>
      <c r="CC8" t="str">
        <f t="shared" si="34"/>
        <v/>
      </c>
      <c r="CD8" t="str">
        <f t="shared" si="35"/>
        <v/>
      </c>
      <c r="CE8" t="str">
        <f t="shared" si="36"/>
        <v/>
      </c>
      <c r="CF8" t="str">
        <f t="shared" si="37"/>
        <v/>
      </c>
      <c r="CG8" t="str">
        <f t="shared" si="38"/>
        <v/>
      </c>
      <c r="CH8" t="str">
        <f t="shared" si="39"/>
        <v/>
      </c>
      <c r="CI8" t="str">
        <f t="shared" si="40"/>
        <v/>
      </c>
      <c r="CJ8" t="str">
        <f t="shared" si="41"/>
        <v/>
      </c>
      <c r="CK8" t="str">
        <f t="shared" si="42"/>
        <v/>
      </c>
    </row>
    <row r="9" spans="1:89">
      <c r="A9" s="8"/>
      <c r="B9" s="8"/>
      <c r="C9" s="8"/>
      <c r="AS9" t="str">
        <f t="shared" si="3"/>
        <v/>
      </c>
      <c r="AT9" t="str">
        <f t="shared" si="4"/>
        <v/>
      </c>
      <c r="AU9" t="str">
        <f t="shared" si="5"/>
        <v/>
      </c>
      <c r="AV9" t="str">
        <f t="shared" si="6"/>
        <v/>
      </c>
      <c r="AW9" t="str">
        <f t="shared" si="7"/>
        <v/>
      </c>
      <c r="AX9" t="str">
        <f t="shared" si="8"/>
        <v/>
      </c>
      <c r="AY9" t="str">
        <f t="shared" si="9"/>
        <v/>
      </c>
      <c r="AZ9" t="str">
        <f t="shared" si="10"/>
        <v/>
      </c>
      <c r="BA9" t="str">
        <f t="shared" si="11"/>
        <v/>
      </c>
      <c r="BB9" t="str">
        <f t="shared" si="12"/>
        <v/>
      </c>
      <c r="BC9" t="str">
        <f t="shared" si="13"/>
        <v/>
      </c>
      <c r="BD9" t="str">
        <f t="shared" si="14"/>
        <v/>
      </c>
      <c r="BH9" t="str">
        <f t="shared" si="15"/>
        <v/>
      </c>
      <c r="BI9" t="str">
        <f t="shared" si="16"/>
        <v/>
      </c>
      <c r="BJ9" t="str">
        <f t="shared" si="17"/>
        <v/>
      </c>
      <c r="BK9" t="str">
        <f t="shared" si="18"/>
        <v/>
      </c>
      <c r="BL9" t="str">
        <f t="shared" si="19"/>
        <v/>
      </c>
      <c r="BM9" t="str">
        <f t="shared" si="20"/>
        <v/>
      </c>
      <c r="BN9" t="str">
        <f t="shared" si="21"/>
        <v/>
      </c>
      <c r="BO9" t="str">
        <f t="shared" si="22"/>
        <v/>
      </c>
      <c r="BP9" t="str">
        <f t="shared" si="23"/>
        <v/>
      </c>
      <c r="BQ9" t="str">
        <f t="shared" si="24"/>
        <v/>
      </c>
      <c r="BR9" t="str">
        <f t="shared" si="25"/>
        <v/>
      </c>
      <c r="BS9" t="str">
        <f t="shared" si="26"/>
        <v/>
      </c>
      <c r="BT9" t="str">
        <f t="shared" si="27"/>
        <v/>
      </c>
      <c r="BU9" t="str">
        <f t="shared" si="28"/>
        <v/>
      </c>
      <c r="BV9" t="str">
        <f t="shared" si="29"/>
        <v/>
      </c>
      <c r="BX9" t="str">
        <f t="shared" si="30"/>
        <v/>
      </c>
      <c r="BZ9" t="str">
        <f t="shared" si="31"/>
        <v/>
      </c>
      <c r="CA9" t="str">
        <f t="shared" si="32"/>
        <v/>
      </c>
      <c r="CB9" t="str">
        <f t="shared" si="33"/>
        <v/>
      </c>
      <c r="CC9" t="str">
        <f t="shared" si="34"/>
        <v/>
      </c>
      <c r="CD9" t="str">
        <f t="shared" si="35"/>
        <v/>
      </c>
      <c r="CE9" t="str">
        <f t="shared" si="36"/>
        <v/>
      </c>
      <c r="CF9" t="str">
        <f t="shared" si="37"/>
        <v/>
      </c>
      <c r="CG9" t="str">
        <f t="shared" si="38"/>
        <v/>
      </c>
      <c r="CH9" t="str">
        <f t="shared" si="39"/>
        <v/>
      </c>
      <c r="CI9" t="str">
        <f t="shared" si="40"/>
        <v/>
      </c>
      <c r="CJ9" t="str">
        <f t="shared" si="41"/>
        <v/>
      </c>
      <c r="CK9" t="str">
        <f t="shared" si="42"/>
        <v/>
      </c>
    </row>
    <row r="10" spans="1:89">
      <c r="A10" s="8"/>
      <c r="B10" s="8"/>
      <c r="C10" s="8"/>
      <c r="AS10" t="str">
        <f t="shared" si="3"/>
        <v/>
      </c>
      <c r="AT10" t="str">
        <f t="shared" si="4"/>
        <v/>
      </c>
      <c r="AU10" t="str">
        <f t="shared" si="5"/>
        <v/>
      </c>
      <c r="AV10" t="str">
        <f t="shared" si="6"/>
        <v/>
      </c>
      <c r="AW10" t="str">
        <f t="shared" si="7"/>
        <v/>
      </c>
      <c r="AX10" t="str">
        <f t="shared" si="8"/>
        <v/>
      </c>
      <c r="AY10" t="str">
        <f t="shared" si="9"/>
        <v/>
      </c>
      <c r="AZ10" t="str">
        <f t="shared" si="10"/>
        <v/>
      </c>
      <c r="BA10" t="str">
        <f t="shared" si="11"/>
        <v/>
      </c>
      <c r="BB10" t="str">
        <f t="shared" si="12"/>
        <v/>
      </c>
      <c r="BC10" t="str">
        <f t="shared" si="13"/>
        <v/>
      </c>
      <c r="BD10" t="str">
        <f t="shared" si="14"/>
        <v/>
      </c>
      <c r="BH10" t="str">
        <f t="shared" si="15"/>
        <v/>
      </c>
      <c r="BI10" t="str">
        <f t="shared" si="16"/>
        <v/>
      </c>
      <c r="BJ10" t="str">
        <f t="shared" si="17"/>
        <v/>
      </c>
      <c r="BK10" t="str">
        <f t="shared" si="18"/>
        <v/>
      </c>
      <c r="BL10" t="str">
        <f t="shared" si="19"/>
        <v/>
      </c>
      <c r="BM10" t="str">
        <f t="shared" si="20"/>
        <v/>
      </c>
      <c r="BN10" t="str">
        <f t="shared" si="21"/>
        <v/>
      </c>
      <c r="BO10" t="str">
        <f t="shared" si="22"/>
        <v/>
      </c>
      <c r="BP10" t="str">
        <f t="shared" si="23"/>
        <v/>
      </c>
      <c r="BQ10" t="str">
        <f t="shared" si="24"/>
        <v/>
      </c>
      <c r="BR10" t="str">
        <f t="shared" si="25"/>
        <v/>
      </c>
      <c r="BS10" t="str">
        <f t="shared" si="26"/>
        <v/>
      </c>
      <c r="BT10" t="str">
        <f t="shared" si="27"/>
        <v/>
      </c>
      <c r="BU10" t="str">
        <f t="shared" si="28"/>
        <v/>
      </c>
      <c r="BV10" t="str">
        <f t="shared" si="29"/>
        <v/>
      </c>
      <c r="BX10" t="str">
        <f t="shared" si="30"/>
        <v/>
      </c>
      <c r="BZ10" t="str">
        <f t="shared" si="31"/>
        <v/>
      </c>
      <c r="CA10" t="str">
        <f t="shared" si="32"/>
        <v/>
      </c>
      <c r="CB10" t="str">
        <f t="shared" si="33"/>
        <v/>
      </c>
      <c r="CC10" t="str">
        <f t="shared" si="34"/>
        <v/>
      </c>
      <c r="CD10" t="str">
        <f t="shared" si="35"/>
        <v/>
      </c>
      <c r="CE10" t="str">
        <f t="shared" si="36"/>
        <v/>
      </c>
      <c r="CF10" t="str">
        <f t="shared" si="37"/>
        <v/>
      </c>
      <c r="CG10" t="str">
        <f t="shared" si="38"/>
        <v/>
      </c>
      <c r="CH10" t="str">
        <f t="shared" si="39"/>
        <v/>
      </c>
      <c r="CI10" t="str">
        <f t="shared" si="40"/>
        <v/>
      </c>
      <c r="CJ10" t="str">
        <f t="shared" si="41"/>
        <v/>
      </c>
      <c r="CK10" t="str">
        <f t="shared" si="42"/>
        <v/>
      </c>
    </row>
    <row r="11" spans="1:89">
      <c r="A11" s="8"/>
      <c r="B11" s="8"/>
      <c r="C11" s="8"/>
      <c r="AS11" t="str">
        <f t="shared" si="3"/>
        <v/>
      </c>
      <c r="AT11" t="str">
        <f t="shared" si="4"/>
        <v/>
      </c>
      <c r="AU11" t="str">
        <f t="shared" si="5"/>
        <v/>
      </c>
      <c r="AV11" t="str">
        <f t="shared" si="6"/>
        <v/>
      </c>
      <c r="AW11" t="str">
        <f t="shared" si="7"/>
        <v/>
      </c>
      <c r="AX11" t="str">
        <f t="shared" si="8"/>
        <v/>
      </c>
      <c r="AY11" t="str">
        <f t="shared" si="9"/>
        <v/>
      </c>
      <c r="AZ11" t="str">
        <f t="shared" si="10"/>
        <v/>
      </c>
      <c r="BA11" t="str">
        <f t="shared" si="11"/>
        <v/>
      </c>
      <c r="BB11" t="str">
        <f t="shared" si="12"/>
        <v/>
      </c>
      <c r="BC11" t="str">
        <f t="shared" si="13"/>
        <v/>
      </c>
      <c r="BD11" t="str">
        <f t="shared" si="14"/>
        <v/>
      </c>
      <c r="BH11" t="str">
        <f t="shared" si="15"/>
        <v/>
      </c>
      <c r="BI11" t="str">
        <f t="shared" si="16"/>
        <v/>
      </c>
      <c r="BJ11" t="str">
        <f t="shared" si="17"/>
        <v/>
      </c>
      <c r="BK11" t="str">
        <f t="shared" si="18"/>
        <v/>
      </c>
      <c r="BL11" t="str">
        <f t="shared" si="19"/>
        <v/>
      </c>
      <c r="BM11" t="str">
        <f t="shared" si="20"/>
        <v/>
      </c>
      <c r="BN11" t="str">
        <f t="shared" si="21"/>
        <v/>
      </c>
      <c r="BO11" t="str">
        <f t="shared" si="22"/>
        <v/>
      </c>
      <c r="BP11" t="str">
        <f t="shared" si="23"/>
        <v/>
      </c>
      <c r="BQ11" t="str">
        <f t="shared" si="24"/>
        <v/>
      </c>
      <c r="BR11" t="str">
        <f t="shared" si="25"/>
        <v/>
      </c>
      <c r="BS11" t="str">
        <f t="shared" si="26"/>
        <v/>
      </c>
      <c r="BT11" t="str">
        <f t="shared" si="27"/>
        <v/>
      </c>
      <c r="BU11" t="str">
        <f t="shared" si="28"/>
        <v/>
      </c>
      <c r="BV11" t="str">
        <f t="shared" si="29"/>
        <v/>
      </c>
      <c r="BX11" t="str">
        <f t="shared" si="30"/>
        <v/>
      </c>
      <c r="BZ11" t="str">
        <f t="shared" si="31"/>
        <v/>
      </c>
      <c r="CA11" t="str">
        <f t="shared" si="32"/>
        <v/>
      </c>
      <c r="CB11" t="str">
        <f t="shared" si="33"/>
        <v/>
      </c>
      <c r="CC11" t="str">
        <f t="shared" si="34"/>
        <v/>
      </c>
      <c r="CD11" t="str">
        <f t="shared" si="35"/>
        <v/>
      </c>
      <c r="CE11" t="str">
        <f t="shared" si="36"/>
        <v/>
      </c>
      <c r="CF11" t="str">
        <f t="shared" si="37"/>
        <v/>
      </c>
      <c r="CG11" t="str">
        <f t="shared" si="38"/>
        <v/>
      </c>
      <c r="CH11" t="str">
        <f t="shared" si="39"/>
        <v/>
      </c>
      <c r="CI11" t="str">
        <f t="shared" si="40"/>
        <v/>
      </c>
      <c r="CJ11" t="str">
        <f t="shared" si="41"/>
        <v/>
      </c>
      <c r="CK11" t="str">
        <f t="shared" si="42"/>
        <v/>
      </c>
    </row>
    <row r="12" spans="1:89">
      <c r="A12" s="8"/>
      <c r="B12" s="8"/>
      <c r="C12" s="8"/>
      <c r="AS12" t="str">
        <f t="shared" si="3"/>
        <v/>
      </c>
      <c r="AT12" t="str">
        <f t="shared" si="4"/>
        <v/>
      </c>
      <c r="AU12" t="str">
        <f t="shared" si="5"/>
        <v/>
      </c>
      <c r="AV12" t="str">
        <f t="shared" si="6"/>
        <v/>
      </c>
      <c r="AW12" t="str">
        <f t="shared" si="7"/>
        <v/>
      </c>
      <c r="AX12" t="str">
        <f t="shared" si="8"/>
        <v/>
      </c>
      <c r="AY12" t="str">
        <f t="shared" si="9"/>
        <v/>
      </c>
      <c r="AZ12" t="str">
        <f t="shared" si="10"/>
        <v/>
      </c>
      <c r="BA12" t="str">
        <f t="shared" si="11"/>
        <v/>
      </c>
      <c r="BB12" t="str">
        <f t="shared" si="12"/>
        <v/>
      </c>
      <c r="BC12" t="str">
        <f t="shared" si="13"/>
        <v/>
      </c>
      <c r="BD12" t="str">
        <f t="shared" si="14"/>
        <v/>
      </c>
      <c r="BH12" t="str">
        <f t="shared" si="15"/>
        <v/>
      </c>
      <c r="BI12" t="str">
        <f t="shared" si="16"/>
        <v/>
      </c>
      <c r="BJ12" t="str">
        <f t="shared" si="17"/>
        <v/>
      </c>
      <c r="BK12" t="str">
        <f t="shared" si="18"/>
        <v/>
      </c>
      <c r="BL12" t="str">
        <f t="shared" si="19"/>
        <v/>
      </c>
      <c r="BM12" t="str">
        <f t="shared" si="20"/>
        <v/>
      </c>
      <c r="BN12" t="str">
        <f t="shared" si="21"/>
        <v/>
      </c>
      <c r="BO12" t="str">
        <f t="shared" si="22"/>
        <v/>
      </c>
      <c r="BP12" t="str">
        <f t="shared" si="23"/>
        <v/>
      </c>
      <c r="BQ12" t="str">
        <f t="shared" si="24"/>
        <v/>
      </c>
      <c r="BR12" t="str">
        <f t="shared" si="25"/>
        <v/>
      </c>
      <c r="BS12" t="str">
        <f t="shared" si="26"/>
        <v/>
      </c>
      <c r="BT12" t="str">
        <f t="shared" si="27"/>
        <v/>
      </c>
      <c r="BU12" t="str">
        <f t="shared" si="28"/>
        <v/>
      </c>
      <c r="BV12" t="str">
        <f t="shared" si="29"/>
        <v/>
      </c>
      <c r="BX12" t="str">
        <f t="shared" si="30"/>
        <v/>
      </c>
      <c r="BZ12" t="str">
        <f t="shared" si="31"/>
        <v/>
      </c>
      <c r="CA12" t="str">
        <f t="shared" si="32"/>
        <v/>
      </c>
      <c r="CB12" t="str">
        <f t="shared" si="33"/>
        <v/>
      </c>
      <c r="CC12" t="str">
        <f t="shared" si="34"/>
        <v/>
      </c>
      <c r="CD12" t="str">
        <f t="shared" si="35"/>
        <v/>
      </c>
      <c r="CE12" t="str">
        <f t="shared" si="36"/>
        <v/>
      </c>
      <c r="CF12" t="str">
        <f t="shared" si="37"/>
        <v/>
      </c>
      <c r="CG12" t="str">
        <f t="shared" si="38"/>
        <v/>
      </c>
      <c r="CH12" t="str">
        <f t="shared" si="39"/>
        <v/>
      </c>
      <c r="CI12" t="str">
        <f t="shared" si="40"/>
        <v/>
      </c>
      <c r="CJ12" t="str">
        <f t="shared" si="41"/>
        <v/>
      </c>
      <c r="CK12" t="str">
        <f t="shared" si="42"/>
        <v/>
      </c>
    </row>
    <row r="13" spans="1:89">
      <c r="A13" s="8"/>
      <c r="B13" s="8"/>
      <c r="C13" s="8"/>
      <c r="AS13" t="str">
        <f t="shared" si="3"/>
        <v/>
      </c>
      <c r="AT13" t="str">
        <f t="shared" si="4"/>
        <v/>
      </c>
      <c r="AU13" t="str">
        <f t="shared" si="5"/>
        <v/>
      </c>
      <c r="AV13" t="str">
        <f t="shared" si="6"/>
        <v/>
      </c>
      <c r="AW13" t="str">
        <f t="shared" si="7"/>
        <v/>
      </c>
      <c r="AX13" t="str">
        <f t="shared" si="8"/>
        <v/>
      </c>
      <c r="AY13" t="str">
        <f t="shared" si="9"/>
        <v/>
      </c>
      <c r="AZ13" t="str">
        <f t="shared" si="10"/>
        <v/>
      </c>
      <c r="BA13" t="str">
        <f t="shared" si="11"/>
        <v/>
      </c>
      <c r="BB13" t="str">
        <f t="shared" si="12"/>
        <v/>
      </c>
      <c r="BC13" t="str">
        <f t="shared" si="13"/>
        <v/>
      </c>
      <c r="BD13" t="str">
        <f t="shared" si="14"/>
        <v/>
      </c>
      <c r="BH13" t="str">
        <f t="shared" si="15"/>
        <v/>
      </c>
      <c r="BI13" t="str">
        <f t="shared" si="16"/>
        <v/>
      </c>
      <c r="BJ13" t="str">
        <f t="shared" si="17"/>
        <v/>
      </c>
      <c r="BK13" t="str">
        <f t="shared" si="18"/>
        <v/>
      </c>
      <c r="BL13" t="str">
        <f t="shared" si="19"/>
        <v/>
      </c>
      <c r="BM13" t="str">
        <f t="shared" si="20"/>
        <v/>
      </c>
      <c r="BN13" t="str">
        <f t="shared" si="21"/>
        <v/>
      </c>
      <c r="BO13" t="str">
        <f t="shared" si="22"/>
        <v/>
      </c>
      <c r="BP13" t="str">
        <f t="shared" si="23"/>
        <v/>
      </c>
      <c r="BQ13" t="str">
        <f t="shared" si="24"/>
        <v/>
      </c>
      <c r="BR13" t="str">
        <f t="shared" si="25"/>
        <v/>
      </c>
      <c r="BS13" t="str">
        <f t="shared" si="26"/>
        <v/>
      </c>
      <c r="BT13" t="str">
        <f t="shared" si="27"/>
        <v/>
      </c>
      <c r="BU13" t="str">
        <f t="shared" si="28"/>
        <v/>
      </c>
      <c r="BV13" t="str">
        <f t="shared" si="29"/>
        <v/>
      </c>
      <c r="BX13" t="str">
        <f t="shared" si="30"/>
        <v/>
      </c>
      <c r="BZ13" t="str">
        <f t="shared" si="31"/>
        <v/>
      </c>
      <c r="CA13" t="str">
        <f t="shared" si="32"/>
        <v/>
      </c>
      <c r="CB13" t="str">
        <f t="shared" si="33"/>
        <v/>
      </c>
      <c r="CC13" t="str">
        <f t="shared" si="34"/>
        <v/>
      </c>
      <c r="CD13" t="str">
        <f t="shared" si="35"/>
        <v/>
      </c>
      <c r="CE13" t="str">
        <f t="shared" si="36"/>
        <v/>
      </c>
      <c r="CF13" t="str">
        <f t="shared" si="37"/>
        <v/>
      </c>
      <c r="CG13" t="str">
        <f t="shared" si="38"/>
        <v/>
      </c>
      <c r="CH13" t="str">
        <f t="shared" si="39"/>
        <v/>
      </c>
      <c r="CI13" t="str">
        <f t="shared" si="40"/>
        <v/>
      </c>
      <c r="CJ13" t="str">
        <f t="shared" si="41"/>
        <v/>
      </c>
      <c r="CK13" t="str">
        <f t="shared" si="42"/>
        <v/>
      </c>
    </row>
    <row r="14" spans="1:89">
      <c r="A14" s="8"/>
      <c r="B14" s="8"/>
      <c r="C14" s="8"/>
      <c r="AS14" t="str">
        <f t="shared" si="3"/>
        <v/>
      </c>
      <c r="AT14" t="str">
        <f t="shared" si="4"/>
        <v/>
      </c>
      <c r="AU14" t="str">
        <f t="shared" si="5"/>
        <v/>
      </c>
      <c r="AV14" t="str">
        <f t="shared" si="6"/>
        <v/>
      </c>
      <c r="AW14" t="str">
        <f t="shared" si="7"/>
        <v/>
      </c>
      <c r="AX14" t="str">
        <f t="shared" si="8"/>
        <v/>
      </c>
      <c r="AY14" t="str">
        <f t="shared" si="9"/>
        <v/>
      </c>
      <c r="AZ14" t="str">
        <f t="shared" si="10"/>
        <v/>
      </c>
      <c r="BA14" t="str">
        <f t="shared" si="11"/>
        <v/>
      </c>
      <c r="BB14" t="str">
        <f t="shared" si="12"/>
        <v/>
      </c>
      <c r="BC14" t="str">
        <f t="shared" si="13"/>
        <v/>
      </c>
      <c r="BD14" t="str">
        <f t="shared" si="14"/>
        <v/>
      </c>
      <c r="BH14" t="str">
        <f t="shared" si="15"/>
        <v/>
      </c>
      <c r="BI14" t="str">
        <f t="shared" si="16"/>
        <v/>
      </c>
      <c r="BJ14" t="str">
        <f t="shared" si="17"/>
        <v/>
      </c>
      <c r="BK14" t="str">
        <f t="shared" si="18"/>
        <v/>
      </c>
      <c r="BL14" t="str">
        <f t="shared" si="19"/>
        <v/>
      </c>
      <c r="BM14" t="str">
        <f t="shared" si="20"/>
        <v/>
      </c>
      <c r="BN14" t="str">
        <f t="shared" si="21"/>
        <v/>
      </c>
      <c r="BO14" t="str">
        <f t="shared" si="22"/>
        <v/>
      </c>
      <c r="BP14" t="str">
        <f t="shared" si="23"/>
        <v/>
      </c>
      <c r="BQ14" t="str">
        <f t="shared" si="24"/>
        <v/>
      </c>
      <c r="BR14" t="str">
        <f t="shared" si="25"/>
        <v/>
      </c>
      <c r="BS14" t="str">
        <f t="shared" si="26"/>
        <v/>
      </c>
      <c r="BT14" t="str">
        <f t="shared" si="27"/>
        <v/>
      </c>
      <c r="BU14" t="str">
        <f t="shared" si="28"/>
        <v/>
      </c>
      <c r="BV14" t="str">
        <f t="shared" si="29"/>
        <v/>
      </c>
      <c r="BX14" t="str">
        <f t="shared" si="30"/>
        <v/>
      </c>
      <c r="BZ14" t="str">
        <f t="shared" si="31"/>
        <v/>
      </c>
      <c r="CA14" t="str">
        <f t="shared" si="32"/>
        <v/>
      </c>
      <c r="CB14" t="str">
        <f t="shared" si="33"/>
        <v/>
      </c>
      <c r="CC14" t="str">
        <f t="shared" si="34"/>
        <v/>
      </c>
      <c r="CD14" t="str">
        <f t="shared" si="35"/>
        <v/>
      </c>
      <c r="CE14" t="str">
        <f t="shared" si="36"/>
        <v/>
      </c>
      <c r="CF14" t="str">
        <f t="shared" si="37"/>
        <v/>
      </c>
      <c r="CG14" t="str">
        <f t="shared" si="38"/>
        <v/>
      </c>
      <c r="CH14" t="str">
        <f t="shared" si="39"/>
        <v/>
      </c>
      <c r="CI14" t="str">
        <f t="shared" si="40"/>
        <v/>
      </c>
      <c r="CJ14" t="str">
        <f t="shared" si="41"/>
        <v/>
      </c>
      <c r="CK14" t="str">
        <f t="shared" si="42"/>
        <v/>
      </c>
    </row>
    <row r="15" spans="1:89">
      <c r="A15" s="8"/>
      <c r="B15" s="8"/>
      <c r="C15" s="8"/>
      <c r="AS15" t="str">
        <f t="shared" si="3"/>
        <v/>
      </c>
      <c r="AT15" t="str">
        <f t="shared" si="4"/>
        <v/>
      </c>
      <c r="AU15" t="str">
        <f t="shared" si="5"/>
        <v/>
      </c>
      <c r="AV15" t="str">
        <f t="shared" si="6"/>
        <v/>
      </c>
      <c r="AW15" t="str">
        <f t="shared" si="7"/>
        <v/>
      </c>
      <c r="AX15" t="str">
        <f t="shared" si="8"/>
        <v/>
      </c>
      <c r="AY15" t="str">
        <f t="shared" si="9"/>
        <v/>
      </c>
      <c r="AZ15" t="str">
        <f t="shared" si="10"/>
        <v/>
      </c>
      <c r="BA15" t="str">
        <f t="shared" si="11"/>
        <v/>
      </c>
      <c r="BB15" t="str">
        <f t="shared" si="12"/>
        <v/>
      </c>
      <c r="BC15" t="str">
        <f t="shared" si="13"/>
        <v/>
      </c>
      <c r="BD15" t="str">
        <f t="shared" si="14"/>
        <v/>
      </c>
      <c r="BH15" t="str">
        <f t="shared" si="15"/>
        <v/>
      </c>
      <c r="BI15" t="str">
        <f t="shared" si="16"/>
        <v/>
      </c>
      <c r="BJ15" t="str">
        <f t="shared" si="17"/>
        <v/>
      </c>
      <c r="BK15" t="str">
        <f t="shared" si="18"/>
        <v/>
      </c>
      <c r="BL15" t="str">
        <f t="shared" si="19"/>
        <v/>
      </c>
      <c r="BM15" t="str">
        <f t="shared" si="20"/>
        <v/>
      </c>
      <c r="BN15" t="str">
        <f t="shared" si="21"/>
        <v/>
      </c>
      <c r="BO15" t="str">
        <f t="shared" si="22"/>
        <v/>
      </c>
      <c r="BP15" t="str">
        <f t="shared" si="23"/>
        <v/>
      </c>
      <c r="BQ15" t="str">
        <f t="shared" si="24"/>
        <v/>
      </c>
      <c r="BR15" t="str">
        <f t="shared" si="25"/>
        <v/>
      </c>
      <c r="BS15" t="str">
        <f t="shared" si="26"/>
        <v/>
      </c>
      <c r="BT15" t="str">
        <f t="shared" si="27"/>
        <v/>
      </c>
      <c r="BU15" t="str">
        <f t="shared" si="28"/>
        <v/>
      </c>
      <c r="BV15" t="str">
        <f t="shared" si="29"/>
        <v/>
      </c>
      <c r="BX15" t="str">
        <f t="shared" si="30"/>
        <v/>
      </c>
      <c r="BZ15" t="str">
        <f t="shared" si="31"/>
        <v/>
      </c>
      <c r="CA15" t="str">
        <f t="shared" si="32"/>
        <v/>
      </c>
      <c r="CB15" t="str">
        <f t="shared" si="33"/>
        <v/>
      </c>
      <c r="CC15" t="str">
        <f t="shared" si="34"/>
        <v/>
      </c>
      <c r="CD15" t="str">
        <f t="shared" si="35"/>
        <v/>
      </c>
      <c r="CE15" t="str">
        <f t="shared" si="36"/>
        <v/>
      </c>
      <c r="CF15" t="str">
        <f t="shared" si="37"/>
        <v/>
      </c>
      <c r="CG15" t="str">
        <f t="shared" si="38"/>
        <v/>
      </c>
      <c r="CH15" t="str">
        <f t="shared" si="39"/>
        <v/>
      </c>
      <c r="CI15" t="str">
        <f t="shared" si="40"/>
        <v/>
      </c>
      <c r="CJ15" t="str">
        <f t="shared" si="41"/>
        <v/>
      </c>
      <c r="CK15" t="str">
        <f t="shared" si="42"/>
        <v/>
      </c>
    </row>
    <row r="16" spans="1:89">
      <c r="A16" s="8"/>
      <c r="B16" s="12"/>
      <c r="C16" s="8"/>
      <c r="AS16" t="str">
        <f t="shared" si="3"/>
        <v/>
      </c>
      <c r="AT16" t="str">
        <f t="shared" si="4"/>
        <v/>
      </c>
      <c r="AU16" t="str">
        <f t="shared" si="5"/>
        <v/>
      </c>
      <c r="AV16" t="str">
        <f t="shared" si="6"/>
        <v/>
      </c>
      <c r="AW16" t="str">
        <f t="shared" si="7"/>
        <v/>
      </c>
      <c r="AX16" t="str">
        <f t="shared" si="8"/>
        <v/>
      </c>
      <c r="AY16" t="str">
        <f t="shared" si="9"/>
        <v/>
      </c>
      <c r="AZ16" t="str">
        <f t="shared" si="10"/>
        <v/>
      </c>
      <c r="BA16" t="str">
        <f t="shared" si="11"/>
        <v/>
      </c>
      <c r="BB16" t="str">
        <f t="shared" si="12"/>
        <v/>
      </c>
      <c r="BC16" t="str">
        <f t="shared" si="13"/>
        <v/>
      </c>
      <c r="BD16" t="str">
        <f t="shared" si="14"/>
        <v/>
      </c>
      <c r="BH16" t="str">
        <f t="shared" si="15"/>
        <v/>
      </c>
      <c r="BI16" t="str">
        <f t="shared" si="16"/>
        <v/>
      </c>
      <c r="BJ16" t="str">
        <f t="shared" si="17"/>
        <v/>
      </c>
      <c r="BK16" t="str">
        <f t="shared" si="18"/>
        <v/>
      </c>
      <c r="BL16" t="str">
        <f t="shared" si="19"/>
        <v/>
      </c>
      <c r="BM16" t="str">
        <f t="shared" si="20"/>
        <v/>
      </c>
      <c r="BN16" t="str">
        <f t="shared" si="21"/>
        <v/>
      </c>
      <c r="BO16" t="str">
        <f t="shared" si="22"/>
        <v/>
      </c>
      <c r="BP16" t="str">
        <f t="shared" si="23"/>
        <v/>
      </c>
      <c r="BQ16" t="str">
        <f t="shared" si="24"/>
        <v/>
      </c>
      <c r="BR16" t="str">
        <f t="shared" si="25"/>
        <v/>
      </c>
      <c r="BS16" t="str">
        <f t="shared" si="26"/>
        <v/>
      </c>
      <c r="BT16" t="str">
        <f t="shared" si="27"/>
        <v/>
      </c>
      <c r="BU16" t="str">
        <f t="shared" si="28"/>
        <v/>
      </c>
      <c r="BV16" t="str">
        <f t="shared" si="29"/>
        <v/>
      </c>
      <c r="BX16" t="str">
        <f t="shared" si="30"/>
        <v/>
      </c>
      <c r="BZ16" t="str">
        <f t="shared" si="31"/>
        <v/>
      </c>
      <c r="CA16" t="str">
        <f t="shared" si="32"/>
        <v/>
      </c>
      <c r="CB16" t="str">
        <f t="shared" si="33"/>
        <v/>
      </c>
      <c r="CC16" t="str">
        <f t="shared" si="34"/>
        <v/>
      </c>
      <c r="CD16" t="str">
        <f t="shared" si="35"/>
        <v/>
      </c>
      <c r="CE16" t="str">
        <f t="shared" si="36"/>
        <v/>
      </c>
      <c r="CF16" t="str">
        <f t="shared" si="37"/>
        <v/>
      </c>
      <c r="CG16" t="str">
        <f t="shared" si="38"/>
        <v/>
      </c>
      <c r="CH16" t="str">
        <f t="shared" si="39"/>
        <v/>
      </c>
      <c r="CI16" t="str">
        <f t="shared" si="40"/>
        <v/>
      </c>
      <c r="CJ16" t="str">
        <f t="shared" si="41"/>
        <v/>
      </c>
      <c r="CK16" t="str">
        <f t="shared" si="42"/>
        <v/>
      </c>
    </row>
    <row r="17" spans="1:89">
      <c r="A17" s="8"/>
      <c r="B17" s="8"/>
      <c r="C17" s="8"/>
      <c r="AS17" t="str">
        <f t="shared" si="3"/>
        <v/>
      </c>
      <c r="AT17" t="str">
        <f t="shared" si="4"/>
        <v/>
      </c>
      <c r="AU17" t="str">
        <f t="shared" si="5"/>
        <v/>
      </c>
      <c r="AV17" t="str">
        <f t="shared" si="6"/>
        <v/>
      </c>
      <c r="AW17" t="str">
        <f t="shared" si="7"/>
        <v/>
      </c>
      <c r="AX17" t="str">
        <f t="shared" si="8"/>
        <v/>
      </c>
      <c r="AY17" t="str">
        <f t="shared" si="9"/>
        <v/>
      </c>
      <c r="AZ17" t="str">
        <f t="shared" si="10"/>
        <v/>
      </c>
      <c r="BA17" t="str">
        <f t="shared" si="11"/>
        <v/>
      </c>
      <c r="BB17" t="str">
        <f t="shared" si="12"/>
        <v/>
      </c>
      <c r="BC17" t="str">
        <f t="shared" si="13"/>
        <v/>
      </c>
      <c r="BD17" t="str">
        <f t="shared" si="14"/>
        <v/>
      </c>
      <c r="BH17" t="str">
        <f t="shared" si="15"/>
        <v/>
      </c>
      <c r="BI17" t="str">
        <f t="shared" si="16"/>
        <v/>
      </c>
      <c r="BJ17" t="str">
        <f t="shared" si="17"/>
        <v/>
      </c>
      <c r="BK17" t="str">
        <f t="shared" si="18"/>
        <v/>
      </c>
      <c r="BL17" t="str">
        <f t="shared" si="19"/>
        <v/>
      </c>
      <c r="BM17" t="str">
        <f t="shared" si="20"/>
        <v/>
      </c>
      <c r="BN17" t="str">
        <f t="shared" si="21"/>
        <v/>
      </c>
      <c r="BO17" t="str">
        <f t="shared" si="22"/>
        <v/>
      </c>
      <c r="BP17" t="str">
        <f t="shared" si="23"/>
        <v/>
      </c>
      <c r="BQ17" t="str">
        <f t="shared" si="24"/>
        <v/>
      </c>
      <c r="BR17" t="str">
        <f t="shared" si="25"/>
        <v/>
      </c>
      <c r="BS17" t="str">
        <f t="shared" si="26"/>
        <v/>
      </c>
      <c r="BT17" t="str">
        <f t="shared" si="27"/>
        <v/>
      </c>
      <c r="BU17" t="str">
        <f t="shared" si="28"/>
        <v/>
      </c>
      <c r="BV17" t="str">
        <f t="shared" si="29"/>
        <v/>
      </c>
      <c r="BX17" t="str">
        <f t="shared" si="30"/>
        <v/>
      </c>
      <c r="BZ17" t="str">
        <f t="shared" si="31"/>
        <v/>
      </c>
      <c r="CA17" t="str">
        <f t="shared" si="32"/>
        <v/>
      </c>
      <c r="CB17" t="str">
        <f t="shared" si="33"/>
        <v/>
      </c>
      <c r="CC17" t="str">
        <f t="shared" si="34"/>
        <v/>
      </c>
      <c r="CD17" t="str">
        <f t="shared" si="35"/>
        <v/>
      </c>
      <c r="CE17" t="str">
        <f t="shared" si="36"/>
        <v/>
      </c>
      <c r="CF17" t="str">
        <f t="shared" si="37"/>
        <v/>
      </c>
      <c r="CG17" t="str">
        <f t="shared" si="38"/>
        <v/>
      </c>
      <c r="CH17" t="str">
        <f t="shared" si="39"/>
        <v/>
      </c>
      <c r="CI17" t="str">
        <f t="shared" si="40"/>
        <v/>
      </c>
      <c r="CJ17" t="str">
        <f t="shared" si="41"/>
        <v/>
      </c>
      <c r="CK17" t="str">
        <f t="shared" si="42"/>
        <v/>
      </c>
    </row>
    <row r="18" spans="1:89">
      <c r="A18" s="8"/>
      <c r="B18" s="8"/>
      <c r="C18" s="8"/>
      <c r="AS18" t="str">
        <f t="shared" si="3"/>
        <v/>
      </c>
      <c r="AT18" t="str">
        <f t="shared" si="4"/>
        <v/>
      </c>
      <c r="AU18" t="str">
        <f t="shared" si="5"/>
        <v/>
      </c>
      <c r="AV18" t="str">
        <f t="shared" si="6"/>
        <v/>
      </c>
      <c r="AW18" t="str">
        <f t="shared" si="7"/>
        <v/>
      </c>
      <c r="AX18" t="str">
        <f t="shared" si="8"/>
        <v/>
      </c>
      <c r="AY18" t="str">
        <f t="shared" si="9"/>
        <v/>
      </c>
      <c r="AZ18" t="str">
        <f t="shared" si="10"/>
        <v/>
      </c>
      <c r="BA18" t="str">
        <f t="shared" si="11"/>
        <v/>
      </c>
      <c r="BB18" t="str">
        <f t="shared" si="12"/>
        <v/>
      </c>
      <c r="BC18" t="str">
        <f t="shared" si="13"/>
        <v/>
      </c>
      <c r="BD18" t="str">
        <f t="shared" si="14"/>
        <v/>
      </c>
      <c r="BH18" t="str">
        <f t="shared" si="15"/>
        <v/>
      </c>
      <c r="BI18" t="str">
        <f t="shared" si="16"/>
        <v/>
      </c>
      <c r="BJ18" t="str">
        <f t="shared" si="17"/>
        <v/>
      </c>
      <c r="BK18" t="str">
        <f t="shared" si="18"/>
        <v/>
      </c>
      <c r="BL18" t="str">
        <f t="shared" si="19"/>
        <v/>
      </c>
      <c r="BM18" t="str">
        <f t="shared" si="20"/>
        <v/>
      </c>
      <c r="BN18" t="str">
        <f t="shared" si="21"/>
        <v/>
      </c>
      <c r="BO18" t="str">
        <f t="shared" si="22"/>
        <v/>
      </c>
      <c r="BP18" t="str">
        <f t="shared" si="23"/>
        <v/>
      </c>
      <c r="BQ18" t="str">
        <f t="shared" si="24"/>
        <v/>
      </c>
      <c r="BR18" t="str">
        <f t="shared" si="25"/>
        <v/>
      </c>
      <c r="BS18" t="str">
        <f t="shared" si="26"/>
        <v/>
      </c>
      <c r="BT18" t="str">
        <f t="shared" si="27"/>
        <v/>
      </c>
      <c r="BU18" t="str">
        <f t="shared" si="28"/>
        <v/>
      </c>
      <c r="BV18" t="str">
        <f t="shared" si="29"/>
        <v/>
      </c>
      <c r="BX18" t="str">
        <f t="shared" si="30"/>
        <v/>
      </c>
      <c r="BZ18" t="str">
        <f t="shared" si="31"/>
        <v/>
      </c>
      <c r="CA18" t="str">
        <f t="shared" si="32"/>
        <v/>
      </c>
      <c r="CB18" t="str">
        <f t="shared" si="33"/>
        <v/>
      </c>
      <c r="CC18" t="str">
        <f t="shared" si="34"/>
        <v/>
      </c>
      <c r="CD18" t="str">
        <f t="shared" si="35"/>
        <v/>
      </c>
      <c r="CE18" t="str">
        <f t="shared" si="36"/>
        <v/>
      </c>
      <c r="CF18" t="str">
        <f t="shared" si="37"/>
        <v/>
      </c>
      <c r="CG18" t="str">
        <f t="shared" si="38"/>
        <v/>
      </c>
      <c r="CH18" t="str">
        <f t="shared" si="39"/>
        <v/>
      </c>
      <c r="CI18" t="str">
        <f t="shared" si="40"/>
        <v/>
      </c>
      <c r="CJ18" t="str">
        <f t="shared" si="41"/>
        <v/>
      </c>
      <c r="CK18" t="str">
        <f t="shared" si="42"/>
        <v/>
      </c>
    </row>
    <row r="19" spans="1:89">
      <c r="A19" s="8"/>
      <c r="B19" s="8"/>
      <c r="C19" s="8"/>
      <c r="AS19" t="str">
        <f t="shared" si="3"/>
        <v/>
      </c>
      <c r="AT19" t="str">
        <f t="shared" si="4"/>
        <v/>
      </c>
      <c r="AU19" t="str">
        <f t="shared" si="5"/>
        <v/>
      </c>
      <c r="AV19" t="str">
        <f t="shared" si="6"/>
        <v/>
      </c>
      <c r="AW19" t="str">
        <f t="shared" si="7"/>
        <v/>
      </c>
      <c r="AX19" t="str">
        <f t="shared" si="8"/>
        <v/>
      </c>
      <c r="AY19" t="str">
        <f t="shared" si="9"/>
        <v/>
      </c>
      <c r="AZ19" t="str">
        <f t="shared" si="10"/>
        <v/>
      </c>
      <c r="BA19" t="str">
        <f t="shared" si="11"/>
        <v/>
      </c>
      <c r="BB19" t="str">
        <f t="shared" si="12"/>
        <v/>
      </c>
      <c r="BC19" t="str">
        <f t="shared" si="13"/>
        <v/>
      </c>
      <c r="BD19" t="str">
        <f t="shared" si="14"/>
        <v/>
      </c>
      <c r="BH19" t="str">
        <f t="shared" si="15"/>
        <v/>
      </c>
      <c r="BI19" t="str">
        <f t="shared" si="16"/>
        <v/>
      </c>
      <c r="BJ19" t="str">
        <f t="shared" si="17"/>
        <v/>
      </c>
      <c r="BK19" t="str">
        <f t="shared" si="18"/>
        <v/>
      </c>
      <c r="BL19" t="str">
        <f t="shared" si="19"/>
        <v/>
      </c>
      <c r="BM19" t="str">
        <f t="shared" si="20"/>
        <v/>
      </c>
      <c r="BN19" t="str">
        <f t="shared" si="21"/>
        <v/>
      </c>
      <c r="BO19" t="str">
        <f t="shared" si="22"/>
        <v/>
      </c>
      <c r="BP19" t="str">
        <f t="shared" si="23"/>
        <v/>
      </c>
      <c r="BQ19" t="str">
        <f t="shared" si="24"/>
        <v/>
      </c>
      <c r="BR19" t="str">
        <f t="shared" si="25"/>
        <v/>
      </c>
      <c r="BS19" t="str">
        <f t="shared" si="26"/>
        <v/>
      </c>
      <c r="BT19" t="str">
        <f t="shared" si="27"/>
        <v/>
      </c>
      <c r="BU19" t="str">
        <f t="shared" si="28"/>
        <v/>
      </c>
      <c r="BV19" t="str">
        <f t="shared" si="29"/>
        <v/>
      </c>
      <c r="BX19" t="str">
        <f t="shared" si="30"/>
        <v/>
      </c>
      <c r="BZ19" t="str">
        <f t="shared" si="31"/>
        <v/>
      </c>
      <c r="CA19" t="str">
        <f t="shared" si="32"/>
        <v/>
      </c>
      <c r="CB19" t="str">
        <f t="shared" si="33"/>
        <v/>
      </c>
      <c r="CC19" t="str">
        <f t="shared" si="34"/>
        <v/>
      </c>
      <c r="CD19" t="str">
        <f t="shared" si="35"/>
        <v/>
      </c>
      <c r="CE19" t="str">
        <f t="shared" si="36"/>
        <v/>
      </c>
      <c r="CF19" t="str">
        <f t="shared" si="37"/>
        <v/>
      </c>
      <c r="CG19" t="str">
        <f t="shared" si="38"/>
        <v/>
      </c>
      <c r="CH19" t="str">
        <f t="shared" si="39"/>
        <v/>
      </c>
      <c r="CI19" t="str">
        <f t="shared" si="40"/>
        <v/>
      </c>
      <c r="CJ19" t="str">
        <f t="shared" si="41"/>
        <v/>
      </c>
      <c r="CK19" t="str">
        <f t="shared" si="42"/>
        <v/>
      </c>
    </row>
    <row r="20" spans="1:89">
      <c r="A20" s="8"/>
      <c r="B20" s="8"/>
      <c r="C20" s="8"/>
      <c r="AS20" t="str">
        <f t="shared" si="3"/>
        <v/>
      </c>
      <c r="AT20" t="str">
        <f t="shared" si="4"/>
        <v/>
      </c>
      <c r="AU20" t="str">
        <f t="shared" si="5"/>
        <v/>
      </c>
      <c r="AV20" t="str">
        <f t="shared" si="6"/>
        <v/>
      </c>
      <c r="AW20" t="str">
        <f t="shared" si="7"/>
        <v/>
      </c>
      <c r="AX20" t="str">
        <f t="shared" si="8"/>
        <v/>
      </c>
      <c r="AY20" t="str">
        <f t="shared" si="9"/>
        <v/>
      </c>
      <c r="AZ20" t="str">
        <f t="shared" si="10"/>
        <v/>
      </c>
      <c r="BA20" t="str">
        <f t="shared" si="11"/>
        <v/>
      </c>
      <c r="BB20" t="str">
        <f t="shared" si="12"/>
        <v/>
      </c>
      <c r="BC20" t="str">
        <f t="shared" si="13"/>
        <v/>
      </c>
      <c r="BD20" t="str">
        <f t="shared" si="14"/>
        <v/>
      </c>
      <c r="BH20" t="str">
        <f t="shared" si="15"/>
        <v/>
      </c>
      <c r="BI20" t="str">
        <f t="shared" si="16"/>
        <v/>
      </c>
      <c r="BJ20" t="str">
        <f t="shared" si="17"/>
        <v/>
      </c>
      <c r="BK20" t="str">
        <f t="shared" si="18"/>
        <v/>
      </c>
      <c r="BL20" t="str">
        <f t="shared" si="19"/>
        <v/>
      </c>
      <c r="BM20" t="str">
        <f t="shared" si="20"/>
        <v/>
      </c>
      <c r="BN20" t="str">
        <f t="shared" si="21"/>
        <v/>
      </c>
      <c r="BO20" t="str">
        <f t="shared" si="22"/>
        <v/>
      </c>
      <c r="BP20" t="str">
        <f t="shared" si="23"/>
        <v/>
      </c>
      <c r="BQ20" t="str">
        <f t="shared" si="24"/>
        <v/>
      </c>
      <c r="BR20" t="str">
        <f t="shared" si="25"/>
        <v/>
      </c>
      <c r="BS20" t="str">
        <f t="shared" si="26"/>
        <v/>
      </c>
      <c r="BT20" t="str">
        <f t="shared" si="27"/>
        <v/>
      </c>
      <c r="BU20" t="str">
        <f t="shared" si="28"/>
        <v/>
      </c>
      <c r="BV20" t="str">
        <f t="shared" si="29"/>
        <v/>
      </c>
      <c r="BX20" t="str">
        <f t="shared" si="30"/>
        <v/>
      </c>
      <c r="BZ20" t="str">
        <f t="shared" si="31"/>
        <v/>
      </c>
      <c r="CA20" t="str">
        <f t="shared" si="32"/>
        <v/>
      </c>
      <c r="CB20" t="str">
        <f t="shared" si="33"/>
        <v/>
      </c>
      <c r="CC20" t="str">
        <f t="shared" si="34"/>
        <v/>
      </c>
      <c r="CD20" t="str">
        <f t="shared" si="35"/>
        <v/>
      </c>
      <c r="CE20" t="str">
        <f t="shared" si="36"/>
        <v/>
      </c>
      <c r="CF20" t="str">
        <f t="shared" si="37"/>
        <v/>
      </c>
      <c r="CG20" t="str">
        <f t="shared" si="38"/>
        <v/>
      </c>
      <c r="CH20" t="str">
        <f t="shared" si="39"/>
        <v/>
      </c>
      <c r="CI20" t="str">
        <f t="shared" si="40"/>
        <v/>
      </c>
      <c r="CJ20" t="str">
        <f t="shared" si="41"/>
        <v/>
      </c>
      <c r="CK20" t="str">
        <f t="shared" si="42"/>
        <v/>
      </c>
    </row>
    <row r="21" spans="1:89">
      <c r="A21" s="8"/>
      <c r="B21" s="12"/>
      <c r="C21" s="8"/>
      <c r="AS21" t="str">
        <f t="shared" si="3"/>
        <v/>
      </c>
      <c r="AT21" t="str">
        <f t="shared" si="4"/>
        <v/>
      </c>
      <c r="AU21" t="str">
        <f t="shared" si="5"/>
        <v/>
      </c>
      <c r="AV21" t="str">
        <f t="shared" si="6"/>
        <v/>
      </c>
      <c r="AW21" t="str">
        <f t="shared" si="7"/>
        <v/>
      </c>
      <c r="AX21" t="str">
        <f t="shared" si="8"/>
        <v/>
      </c>
      <c r="AY21" t="str">
        <f t="shared" si="9"/>
        <v/>
      </c>
      <c r="AZ21" t="str">
        <f t="shared" si="10"/>
        <v/>
      </c>
      <c r="BA21" t="str">
        <f t="shared" si="11"/>
        <v/>
      </c>
      <c r="BB21" t="str">
        <f t="shared" si="12"/>
        <v/>
      </c>
      <c r="BC21" t="str">
        <f t="shared" si="13"/>
        <v/>
      </c>
      <c r="BD21" t="str">
        <f t="shared" si="14"/>
        <v/>
      </c>
      <c r="BH21" t="str">
        <f t="shared" si="15"/>
        <v/>
      </c>
      <c r="BI21" t="str">
        <f t="shared" si="16"/>
        <v/>
      </c>
      <c r="BJ21" t="str">
        <f t="shared" si="17"/>
        <v/>
      </c>
      <c r="BK21" t="str">
        <f t="shared" si="18"/>
        <v/>
      </c>
      <c r="BL21" t="str">
        <f t="shared" si="19"/>
        <v/>
      </c>
      <c r="BM21" t="str">
        <f t="shared" si="20"/>
        <v/>
      </c>
      <c r="BN21" t="str">
        <f t="shared" si="21"/>
        <v/>
      </c>
      <c r="BO21" t="str">
        <f t="shared" si="22"/>
        <v/>
      </c>
      <c r="BP21" t="str">
        <f t="shared" si="23"/>
        <v/>
      </c>
      <c r="BQ21" t="str">
        <f t="shared" si="24"/>
        <v/>
      </c>
      <c r="BR21" t="str">
        <f t="shared" si="25"/>
        <v/>
      </c>
      <c r="BS21" t="str">
        <f t="shared" si="26"/>
        <v/>
      </c>
      <c r="BT21" t="str">
        <f t="shared" si="27"/>
        <v/>
      </c>
      <c r="BU21" t="str">
        <f t="shared" si="28"/>
        <v/>
      </c>
      <c r="BV21" t="str">
        <f t="shared" si="29"/>
        <v/>
      </c>
      <c r="BX21" t="str">
        <f t="shared" si="30"/>
        <v/>
      </c>
      <c r="BZ21" t="str">
        <f t="shared" si="31"/>
        <v/>
      </c>
      <c r="CA21" t="str">
        <f t="shared" si="32"/>
        <v/>
      </c>
      <c r="CB21" t="str">
        <f t="shared" si="33"/>
        <v/>
      </c>
      <c r="CC21" t="str">
        <f t="shared" si="34"/>
        <v/>
      </c>
      <c r="CD21" t="str">
        <f t="shared" si="35"/>
        <v/>
      </c>
      <c r="CE21" t="str">
        <f t="shared" si="36"/>
        <v/>
      </c>
      <c r="CF21" t="str">
        <f t="shared" si="37"/>
        <v/>
      </c>
      <c r="CG21" t="str">
        <f t="shared" si="38"/>
        <v/>
      </c>
      <c r="CH21" t="str">
        <f t="shared" si="39"/>
        <v/>
      </c>
      <c r="CI21" t="str">
        <f t="shared" si="40"/>
        <v/>
      </c>
      <c r="CJ21" t="str">
        <f t="shared" si="41"/>
        <v/>
      </c>
      <c r="CK21" t="str">
        <f t="shared" si="42"/>
        <v/>
      </c>
    </row>
    <row r="22" spans="1:89">
      <c r="A22" s="8"/>
      <c r="B22" s="8"/>
      <c r="C22" s="8"/>
      <c r="AS22" t="str">
        <f t="shared" si="3"/>
        <v/>
      </c>
      <c r="AT22" t="str">
        <f t="shared" si="4"/>
        <v/>
      </c>
      <c r="AU22" t="str">
        <f t="shared" si="5"/>
        <v/>
      </c>
      <c r="AV22" t="str">
        <f t="shared" si="6"/>
        <v/>
      </c>
      <c r="AW22" t="str">
        <f t="shared" si="7"/>
        <v/>
      </c>
      <c r="AX22" t="str">
        <f t="shared" si="8"/>
        <v/>
      </c>
      <c r="AY22" t="str">
        <f t="shared" si="9"/>
        <v/>
      </c>
      <c r="AZ22" t="str">
        <f t="shared" si="10"/>
        <v/>
      </c>
      <c r="BA22" t="str">
        <f t="shared" si="11"/>
        <v/>
      </c>
      <c r="BB22" t="str">
        <f t="shared" si="12"/>
        <v/>
      </c>
      <c r="BC22" t="str">
        <f t="shared" si="13"/>
        <v/>
      </c>
      <c r="BD22" t="str">
        <f t="shared" si="14"/>
        <v/>
      </c>
      <c r="BH22" t="str">
        <f t="shared" si="15"/>
        <v/>
      </c>
      <c r="BI22" t="str">
        <f t="shared" si="16"/>
        <v/>
      </c>
      <c r="BJ22" t="str">
        <f t="shared" si="17"/>
        <v/>
      </c>
      <c r="BK22" t="str">
        <f t="shared" si="18"/>
        <v/>
      </c>
      <c r="BL22" t="str">
        <f t="shared" si="19"/>
        <v/>
      </c>
      <c r="BM22" t="str">
        <f t="shared" si="20"/>
        <v/>
      </c>
      <c r="BN22" t="str">
        <f t="shared" si="21"/>
        <v/>
      </c>
      <c r="BO22" t="str">
        <f t="shared" si="22"/>
        <v/>
      </c>
      <c r="BP22" t="str">
        <f t="shared" si="23"/>
        <v/>
      </c>
      <c r="BQ22" t="str">
        <f t="shared" si="24"/>
        <v/>
      </c>
      <c r="BR22" t="str">
        <f t="shared" si="25"/>
        <v/>
      </c>
      <c r="BS22" t="str">
        <f t="shared" si="26"/>
        <v/>
      </c>
      <c r="BT22" t="str">
        <f t="shared" si="27"/>
        <v/>
      </c>
      <c r="BU22" t="str">
        <f t="shared" si="28"/>
        <v/>
      </c>
      <c r="BV22" t="str">
        <f t="shared" si="29"/>
        <v/>
      </c>
      <c r="BX22" t="str">
        <f t="shared" si="30"/>
        <v/>
      </c>
      <c r="BZ22" t="str">
        <f t="shared" si="31"/>
        <v/>
      </c>
      <c r="CA22" t="str">
        <f t="shared" si="32"/>
        <v/>
      </c>
      <c r="CB22" t="str">
        <f t="shared" si="33"/>
        <v/>
      </c>
      <c r="CC22" t="str">
        <f t="shared" si="34"/>
        <v/>
      </c>
      <c r="CD22" t="str">
        <f t="shared" si="35"/>
        <v/>
      </c>
      <c r="CE22" t="str">
        <f t="shared" si="36"/>
        <v/>
      </c>
      <c r="CF22" t="str">
        <f t="shared" si="37"/>
        <v/>
      </c>
      <c r="CG22" t="str">
        <f t="shared" si="38"/>
        <v/>
      </c>
      <c r="CH22" t="str">
        <f t="shared" si="39"/>
        <v/>
      </c>
      <c r="CI22" t="str">
        <f t="shared" si="40"/>
        <v/>
      </c>
      <c r="CJ22" t="str">
        <f t="shared" si="41"/>
        <v/>
      </c>
      <c r="CK22" t="str">
        <f t="shared" si="42"/>
        <v/>
      </c>
    </row>
    <row r="23" spans="1:89">
      <c r="A23" s="8"/>
      <c r="B23" s="8"/>
      <c r="C23" s="8"/>
      <c r="AS23" t="str">
        <f t="shared" si="3"/>
        <v/>
      </c>
      <c r="AT23" t="str">
        <f t="shared" si="4"/>
        <v/>
      </c>
      <c r="AU23" t="str">
        <f t="shared" si="5"/>
        <v/>
      </c>
      <c r="AV23" t="str">
        <f t="shared" si="6"/>
        <v/>
      </c>
      <c r="AW23" t="str">
        <f t="shared" si="7"/>
        <v/>
      </c>
      <c r="AX23" t="str">
        <f t="shared" si="8"/>
        <v/>
      </c>
      <c r="AY23" t="str">
        <f t="shared" si="9"/>
        <v/>
      </c>
      <c r="AZ23" t="str">
        <f t="shared" si="10"/>
        <v/>
      </c>
      <c r="BA23" t="str">
        <f t="shared" si="11"/>
        <v/>
      </c>
      <c r="BB23" t="str">
        <f t="shared" si="12"/>
        <v/>
      </c>
      <c r="BC23" t="str">
        <f t="shared" si="13"/>
        <v/>
      </c>
      <c r="BD23" t="str">
        <f t="shared" si="14"/>
        <v/>
      </c>
      <c r="BH23" t="str">
        <f t="shared" si="15"/>
        <v/>
      </c>
      <c r="BI23" t="str">
        <f t="shared" si="16"/>
        <v/>
      </c>
      <c r="BJ23" t="str">
        <f t="shared" si="17"/>
        <v/>
      </c>
      <c r="BK23" t="str">
        <f t="shared" si="18"/>
        <v/>
      </c>
      <c r="BL23" t="str">
        <f t="shared" si="19"/>
        <v/>
      </c>
      <c r="BM23" t="str">
        <f t="shared" si="20"/>
        <v/>
      </c>
      <c r="BN23" t="str">
        <f t="shared" si="21"/>
        <v/>
      </c>
      <c r="BO23" t="str">
        <f t="shared" si="22"/>
        <v/>
      </c>
      <c r="BP23" t="str">
        <f t="shared" si="23"/>
        <v/>
      </c>
      <c r="BQ23" t="str">
        <f t="shared" si="24"/>
        <v/>
      </c>
      <c r="BR23" t="str">
        <f t="shared" si="25"/>
        <v/>
      </c>
      <c r="BS23" t="str">
        <f t="shared" si="26"/>
        <v/>
      </c>
      <c r="BT23" t="str">
        <f t="shared" si="27"/>
        <v/>
      </c>
      <c r="BU23" t="str">
        <f t="shared" si="28"/>
        <v/>
      </c>
      <c r="BV23" t="str">
        <f t="shared" si="29"/>
        <v/>
      </c>
      <c r="BX23" t="str">
        <f t="shared" si="30"/>
        <v/>
      </c>
      <c r="BZ23" t="str">
        <f t="shared" si="31"/>
        <v/>
      </c>
      <c r="CA23" t="str">
        <f t="shared" si="32"/>
        <v/>
      </c>
      <c r="CB23" t="str">
        <f t="shared" si="33"/>
        <v/>
      </c>
      <c r="CC23" t="str">
        <f t="shared" si="34"/>
        <v/>
      </c>
      <c r="CD23" t="str">
        <f t="shared" si="35"/>
        <v/>
      </c>
      <c r="CE23" t="str">
        <f t="shared" si="36"/>
        <v/>
      </c>
      <c r="CF23" t="str">
        <f t="shared" si="37"/>
        <v/>
      </c>
      <c r="CG23" t="str">
        <f t="shared" si="38"/>
        <v/>
      </c>
      <c r="CH23" t="str">
        <f t="shared" si="39"/>
        <v/>
      </c>
      <c r="CI23" t="str">
        <f t="shared" si="40"/>
        <v/>
      </c>
      <c r="CJ23" t="str">
        <f t="shared" si="41"/>
        <v/>
      </c>
      <c r="CK23" t="str">
        <f t="shared" si="42"/>
        <v/>
      </c>
    </row>
    <row r="24" spans="1:89">
      <c r="A24" s="8"/>
      <c r="B24" s="12"/>
      <c r="C24" s="8"/>
      <c r="AS24" t="str">
        <f t="shared" si="3"/>
        <v/>
      </c>
      <c r="AT24" t="str">
        <f t="shared" si="4"/>
        <v/>
      </c>
      <c r="AU24" t="str">
        <f t="shared" si="5"/>
        <v/>
      </c>
      <c r="AV24" t="str">
        <f t="shared" si="6"/>
        <v/>
      </c>
      <c r="AW24" t="str">
        <f t="shared" si="7"/>
        <v/>
      </c>
      <c r="AX24" t="str">
        <f t="shared" si="8"/>
        <v/>
      </c>
      <c r="AY24" t="str">
        <f t="shared" si="9"/>
        <v/>
      </c>
      <c r="AZ24" t="str">
        <f t="shared" si="10"/>
        <v/>
      </c>
      <c r="BA24" t="str">
        <f t="shared" si="11"/>
        <v/>
      </c>
      <c r="BB24" t="str">
        <f t="shared" si="12"/>
        <v/>
      </c>
      <c r="BC24" t="str">
        <f t="shared" si="13"/>
        <v/>
      </c>
      <c r="BD24" t="str">
        <f t="shared" si="14"/>
        <v/>
      </c>
      <c r="BH24" t="str">
        <f t="shared" si="15"/>
        <v/>
      </c>
      <c r="BI24" t="str">
        <f t="shared" si="16"/>
        <v/>
      </c>
      <c r="BJ24" t="str">
        <f t="shared" si="17"/>
        <v/>
      </c>
      <c r="BK24" t="str">
        <f t="shared" si="18"/>
        <v/>
      </c>
      <c r="BL24" t="str">
        <f t="shared" si="19"/>
        <v/>
      </c>
      <c r="BM24" t="str">
        <f t="shared" si="20"/>
        <v/>
      </c>
      <c r="BN24" t="str">
        <f t="shared" si="21"/>
        <v/>
      </c>
      <c r="BO24" t="str">
        <f t="shared" si="22"/>
        <v/>
      </c>
      <c r="BP24" t="str">
        <f t="shared" si="23"/>
        <v/>
      </c>
      <c r="BQ24" t="str">
        <f t="shared" si="24"/>
        <v/>
      </c>
      <c r="BR24" t="str">
        <f t="shared" si="25"/>
        <v/>
      </c>
      <c r="BS24" t="str">
        <f t="shared" si="26"/>
        <v/>
      </c>
      <c r="BT24" t="str">
        <f t="shared" si="27"/>
        <v/>
      </c>
      <c r="BU24" t="str">
        <f t="shared" si="28"/>
        <v/>
      </c>
      <c r="BV24" t="str">
        <f t="shared" si="29"/>
        <v/>
      </c>
      <c r="BX24" t="str">
        <f t="shared" si="30"/>
        <v/>
      </c>
      <c r="BZ24" t="str">
        <f t="shared" si="31"/>
        <v/>
      </c>
      <c r="CA24" t="str">
        <f t="shared" si="32"/>
        <v/>
      </c>
      <c r="CB24" t="str">
        <f t="shared" si="33"/>
        <v/>
      </c>
      <c r="CC24" t="str">
        <f t="shared" si="34"/>
        <v/>
      </c>
      <c r="CD24" t="str">
        <f t="shared" si="35"/>
        <v/>
      </c>
      <c r="CE24" t="str">
        <f t="shared" si="36"/>
        <v/>
      </c>
      <c r="CF24" t="str">
        <f t="shared" si="37"/>
        <v/>
      </c>
      <c r="CG24" t="str">
        <f t="shared" si="38"/>
        <v/>
      </c>
      <c r="CH24" t="str">
        <f t="shared" si="39"/>
        <v/>
      </c>
      <c r="CI24" t="str">
        <f t="shared" si="40"/>
        <v/>
      </c>
      <c r="CJ24" t="str">
        <f t="shared" si="41"/>
        <v/>
      </c>
      <c r="CK24" t="str">
        <f t="shared" si="42"/>
        <v/>
      </c>
    </row>
    <row r="25" spans="1:89">
      <c r="A25" s="8"/>
      <c r="B25" s="13"/>
      <c r="C25" s="8"/>
      <c r="AS25" t="str">
        <f t="shared" si="3"/>
        <v/>
      </c>
      <c r="AT25" t="str">
        <f t="shared" si="4"/>
        <v/>
      </c>
      <c r="AU25" t="str">
        <f t="shared" si="5"/>
        <v/>
      </c>
      <c r="AV25" t="str">
        <f t="shared" si="6"/>
        <v/>
      </c>
      <c r="AW25" t="str">
        <f t="shared" si="7"/>
        <v/>
      </c>
      <c r="AX25" t="str">
        <f t="shared" si="8"/>
        <v/>
      </c>
      <c r="AY25" t="str">
        <f t="shared" si="9"/>
        <v/>
      </c>
      <c r="AZ25" t="str">
        <f t="shared" si="10"/>
        <v/>
      </c>
      <c r="BA25" t="str">
        <f t="shared" si="11"/>
        <v/>
      </c>
      <c r="BB25" t="str">
        <f t="shared" si="12"/>
        <v/>
      </c>
      <c r="BC25" t="str">
        <f t="shared" si="13"/>
        <v/>
      </c>
      <c r="BD25" t="str">
        <f t="shared" si="14"/>
        <v/>
      </c>
      <c r="BH25" t="str">
        <f t="shared" si="15"/>
        <v/>
      </c>
      <c r="BI25" t="str">
        <f t="shared" si="16"/>
        <v/>
      </c>
      <c r="BJ25" t="str">
        <f t="shared" si="17"/>
        <v/>
      </c>
      <c r="BK25" t="str">
        <f t="shared" si="18"/>
        <v/>
      </c>
      <c r="BL25" t="str">
        <f t="shared" si="19"/>
        <v/>
      </c>
      <c r="BM25" t="str">
        <f t="shared" si="20"/>
        <v/>
      </c>
      <c r="BN25" t="str">
        <f t="shared" si="21"/>
        <v/>
      </c>
      <c r="BO25" t="str">
        <f t="shared" si="22"/>
        <v/>
      </c>
      <c r="BP25" t="str">
        <f t="shared" si="23"/>
        <v/>
      </c>
      <c r="BQ25" t="str">
        <f t="shared" si="24"/>
        <v/>
      </c>
      <c r="BR25" t="str">
        <f t="shared" si="25"/>
        <v/>
      </c>
      <c r="BS25" t="str">
        <f t="shared" si="26"/>
        <v/>
      </c>
      <c r="BT25" t="str">
        <f t="shared" si="27"/>
        <v/>
      </c>
      <c r="BU25" t="str">
        <f t="shared" si="28"/>
        <v/>
      </c>
      <c r="BV25" t="str">
        <f t="shared" si="29"/>
        <v/>
      </c>
      <c r="BX25" t="str">
        <f t="shared" si="30"/>
        <v/>
      </c>
      <c r="BZ25" t="str">
        <f t="shared" si="31"/>
        <v/>
      </c>
      <c r="CA25" t="str">
        <f t="shared" si="32"/>
        <v/>
      </c>
      <c r="CB25" t="str">
        <f t="shared" si="33"/>
        <v/>
      </c>
      <c r="CC25" t="str">
        <f t="shared" si="34"/>
        <v/>
      </c>
      <c r="CD25" t="str">
        <f t="shared" si="35"/>
        <v/>
      </c>
      <c r="CE25" t="str">
        <f t="shared" si="36"/>
        <v/>
      </c>
      <c r="CF25" t="str">
        <f t="shared" si="37"/>
        <v/>
      </c>
      <c r="CG25" t="str">
        <f t="shared" si="38"/>
        <v/>
      </c>
      <c r="CH25" t="str">
        <f t="shared" si="39"/>
        <v/>
      </c>
      <c r="CI25" t="str">
        <f t="shared" si="40"/>
        <v/>
      </c>
      <c r="CJ25" t="str">
        <f t="shared" si="41"/>
        <v/>
      </c>
      <c r="CK25" t="str">
        <f t="shared" si="42"/>
        <v/>
      </c>
    </row>
    <row r="26" spans="1:89">
      <c r="A26" s="8"/>
      <c r="B26" s="13"/>
      <c r="C26" s="8"/>
      <c r="AS26" t="str">
        <f t="shared" si="3"/>
        <v/>
      </c>
      <c r="AT26" t="str">
        <f t="shared" si="4"/>
        <v/>
      </c>
      <c r="AU26" t="str">
        <f t="shared" si="5"/>
        <v/>
      </c>
      <c r="AV26" t="str">
        <f t="shared" si="6"/>
        <v/>
      </c>
      <c r="AW26" t="str">
        <f t="shared" si="7"/>
        <v/>
      </c>
      <c r="AX26" t="str">
        <f t="shared" si="8"/>
        <v/>
      </c>
      <c r="AY26" t="str">
        <f t="shared" si="9"/>
        <v/>
      </c>
      <c r="AZ26" t="str">
        <f t="shared" si="10"/>
        <v/>
      </c>
      <c r="BA26" t="str">
        <f t="shared" si="11"/>
        <v/>
      </c>
      <c r="BB26" t="str">
        <f t="shared" si="12"/>
        <v/>
      </c>
      <c r="BC26" t="str">
        <f t="shared" si="13"/>
        <v/>
      </c>
      <c r="BD26" t="str">
        <f t="shared" si="14"/>
        <v/>
      </c>
      <c r="BH26" t="str">
        <f t="shared" si="15"/>
        <v/>
      </c>
      <c r="BI26" t="str">
        <f t="shared" si="16"/>
        <v/>
      </c>
      <c r="BJ26" t="str">
        <f t="shared" si="17"/>
        <v/>
      </c>
      <c r="BK26" t="str">
        <f t="shared" si="18"/>
        <v/>
      </c>
      <c r="BL26" t="str">
        <f t="shared" si="19"/>
        <v/>
      </c>
      <c r="BM26" t="str">
        <f t="shared" si="20"/>
        <v/>
      </c>
      <c r="BN26" t="str">
        <f t="shared" si="21"/>
        <v/>
      </c>
      <c r="BO26" t="str">
        <f t="shared" si="22"/>
        <v/>
      </c>
      <c r="BP26" t="str">
        <f t="shared" si="23"/>
        <v/>
      </c>
      <c r="BQ26" t="str">
        <f t="shared" si="24"/>
        <v/>
      </c>
      <c r="BR26" t="str">
        <f t="shared" si="25"/>
        <v/>
      </c>
      <c r="BS26" t="str">
        <f t="shared" si="26"/>
        <v/>
      </c>
      <c r="BT26" t="str">
        <f t="shared" si="27"/>
        <v/>
      </c>
      <c r="BU26" t="str">
        <f t="shared" si="28"/>
        <v/>
      </c>
      <c r="BV26" t="str">
        <f t="shared" si="29"/>
        <v/>
      </c>
      <c r="BX26" t="str">
        <f t="shared" si="30"/>
        <v/>
      </c>
      <c r="BZ26" t="str">
        <f t="shared" si="31"/>
        <v/>
      </c>
      <c r="CA26" t="str">
        <f t="shared" si="32"/>
        <v/>
      </c>
      <c r="CB26" t="str">
        <f t="shared" si="33"/>
        <v/>
      </c>
      <c r="CC26" t="str">
        <f t="shared" si="34"/>
        <v/>
      </c>
      <c r="CD26" t="str">
        <f t="shared" si="35"/>
        <v/>
      </c>
      <c r="CE26" t="str">
        <f t="shared" si="36"/>
        <v/>
      </c>
      <c r="CF26" t="str">
        <f t="shared" si="37"/>
        <v/>
      </c>
      <c r="CG26" t="str">
        <f t="shared" si="38"/>
        <v/>
      </c>
      <c r="CH26" t="str">
        <f t="shared" si="39"/>
        <v/>
      </c>
      <c r="CI26" t="str">
        <f t="shared" si="40"/>
        <v/>
      </c>
      <c r="CJ26" t="str">
        <f t="shared" si="41"/>
        <v/>
      </c>
      <c r="CK26" t="str">
        <f t="shared" si="42"/>
        <v/>
      </c>
    </row>
    <row r="27" spans="1:89">
      <c r="A27" s="8"/>
      <c r="B27" s="13"/>
      <c r="C27" s="8"/>
      <c r="AS27" t="str">
        <f t="shared" si="3"/>
        <v/>
      </c>
      <c r="AT27" t="str">
        <f t="shared" si="4"/>
        <v/>
      </c>
      <c r="AU27" t="str">
        <f t="shared" si="5"/>
        <v/>
      </c>
      <c r="AV27" t="str">
        <f t="shared" si="6"/>
        <v/>
      </c>
      <c r="AW27" t="str">
        <f t="shared" si="7"/>
        <v/>
      </c>
      <c r="AX27" t="str">
        <f t="shared" si="8"/>
        <v/>
      </c>
      <c r="AY27" t="str">
        <f t="shared" si="9"/>
        <v/>
      </c>
      <c r="AZ27" t="str">
        <f t="shared" si="10"/>
        <v/>
      </c>
      <c r="BA27" t="str">
        <f t="shared" si="11"/>
        <v/>
      </c>
      <c r="BB27" t="str">
        <f t="shared" si="12"/>
        <v/>
      </c>
      <c r="BC27" t="str">
        <f t="shared" si="13"/>
        <v/>
      </c>
      <c r="BD27" t="str">
        <f t="shared" si="14"/>
        <v/>
      </c>
      <c r="BH27" t="str">
        <f t="shared" si="15"/>
        <v/>
      </c>
      <c r="BI27" t="str">
        <f t="shared" si="16"/>
        <v/>
      </c>
      <c r="BJ27" t="str">
        <f t="shared" si="17"/>
        <v/>
      </c>
      <c r="BK27" t="str">
        <f t="shared" si="18"/>
        <v/>
      </c>
      <c r="BL27" t="str">
        <f t="shared" si="19"/>
        <v/>
      </c>
      <c r="BM27" t="str">
        <f t="shared" si="20"/>
        <v/>
      </c>
      <c r="BN27" t="str">
        <f t="shared" si="21"/>
        <v/>
      </c>
      <c r="BO27" t="str">
        <f t="shared" si="22"/>
        <v/>
      </c>
      <c r="BP27" t="str">
        <f t="shared" si="23"/>
        <v/>
      </c>
      <c r="BQ27" t="str">
        <f t="shared" si="24"/>
        <v/>
      </c>
      <c r="BR27" t="str">
        <f t="shared" si="25"/>
        <v/>
      </c>
      <c r="BS27" t="str">
        <f t="shared" si="26"/>
        <v/>
      </c>
      <c r="BT27" t="str">
        <f t="shared" si="27"/>
        <v/>
      </c>
      <c r="BU27" t="str">
        <f t="shared" si="28"/>
        <v/>
      </c>
      <c r="BV27" t="str">
        <f t="shared" si="29"/>
        <v/>
      </c>
      <c r="BX27" t="str">
        <f t="shared" si="30"/>
        <v/>
      </c>
      <c r="BZ27" t="str">
        <f t="shared" si="31"/>
        <v/>
      </c>
      <c r="CA27" t="str">
        <f t="shared" si="32"/>
        <v/>
      </c>
      <c r="CB27" t="str">
        <f t="shared" si="33"/>
        <v/>
      </c>
      <c r="CC27" t="str">
        <f t="shared" si="34"/>
        <v/>
      </c>
      <c r="CD27" t="str">
        <f t="shared" si="35"/>
        <v/>
      </c>
      <c r="CE27" t="str">
        <f t="shared" si="36"/>
        <v/>
      </c>
      <c r="CF27" t="str">
        <f t="shared" si="37"/>
        <v/>
      </c>
      <c r="CG27" t="str">
        <f t="shared" si="38"/>
        <v/>
      </c>
      <c r="CH27" t="str">
        <f t="shared" si="39"/>
        <v/>
      </c>
      <c r="CI27" t="str">
        <f t="shared" si="40"/>
        <v/>
      </c>
      <c r="CJ27" t="str">
        <f t="shared" si="41"/>
        <v/>
      </c>
      <c r="CK27" t="str">
        <f t="shared" si="42"/>
        <v/>
      </c>
    </row>
    <row r="28" spans="1:89">
      <c r="A28" s="8"/>
      <c r="B28" s="13"/>
      <c r="C28" s="8"/>
      <c r="AS28" t="str">
        <f t="shared" si="3"/>
        <v/>
      </c>
      <c r="AT28" t="str">
        <f t="shared" si="4"/>
        <v/>
      </c>
      <c r="AU28" t="str">
        <f t="shared" si="5"/>
        <v/>
      </c>
      <c r="AV28" t="str">
        <f t="shared" si="6"/>
        <v/>
      </c>
      <c r="AW28" t="str">
        <f t="shared" si="7"/>
        <v/>
      </c>
      <c r="AX28" t="str">
        <f t="shared" si="8"/>
        <v/>
      </c>
      <c r="AY28" t="str">
        <f t="shared" si="9"/>
        <v/>
      </c>
      <c r="AZ28" t="str">
        <f t="shared" si="10"/>
        <v/>
      </c>
      <c r="BA28" t="str">
        <f t="shared" si="11"/>
        <v/>
      </c>
      <c r="BB28" t="str">
        <f t="shared" si="12"/>
        <v/>
      </c>
      <c r="BC28" t="str">
        <f t="shared" si="13"/>
        <v/>
      </c>
      <c r="BD28" t="str">
        <f t="shared" si="14"/>
        <v/>
      </c>
      <c r="BH28" t="str">
        <f t="shared" si="15"/>
        <v/>
      </c>
      <c r="BI28" t="str">
        <f t="shared" si="16"/>
        <v/>
      </c>
      <c r="BJ28" t="str">
        <f t="shared" si="17"/>
        <v/>
      </c>
      <c r="BK28" t="str">
        <f t="shared" si="18"/>
        <v/>
      </c>
      <c r="BL28" t="str">
        <f t="shared" si="19"/>
        <v/>
      </c>
      <c r="BM28" t="str">
        <f t="shared" si="20"/>
        <v/>
      </c>
      <c r="BN28" t="str">
        <f t="shared" si="21"/>
        <v/>
      </c>
      <c r="BO28" t="str">
        <f t="shared" si="22"/>
        <v/>
      </c>
      <c r="BP28" t="str">
        <f t="shared" si="23"/>
        <v/>
      </c>
      <c r="BQ28" t="str">
        <f t="shared" si="24"/>
        <v/>
      </c>
      <c r="BR28" t="str">
        <f t="shared" si="25"/>
        <v/>
      </c>
      <c r="BS28" t="str">
        <f t="shared" si="26"/>
        <v/>
      </c>
      <c r="BT28" t="str">
        <f t="shared" si="27"/>
        <v/>
      </c>
      <c r="BU28" t="str">
        <f t="shared" si="28"/>
        <v/>
      </c>
      <c r="BV28" t="str">
        <f t="shared" si="29"/>
        <v/>
      </c>
      <c r="BX28" t="str">
        <f t="shared" si="30"/>
        <v/>
      </c>
      <c r="BZ28" t="str">
        <f t="shared" si="31"/>
        <v/>
      </c>
      <c r="CA28" t="str">
        <f t="shared" si="32"/>
        <v/>
      </c>
      <c r="CB28" t="str">
        <f t="shared" si="33"/>
        <v/>
      </c>
      <c r="CC28" t="str">
        <f t="shared" si="34"/>
        <v/>
      </c>
      <c r="CD28" t="str">
        <f t="shared" si="35"/>
        <v/>
      </c>
      <c r="CE28" t="str">
        <f t="shared" si="36"/>
        <v/>
      </c>
      <c r="CF28" t="str">
        <f t="shared" si="37"/>
        <v/>
      </c>
      <c r="CG28" t="str">
        <f t="shared" si="38"/>
        <v/>
      </c>
      <c r="CH28" t="str">
        <f t="shared" si="39"/>
        <v/>
      </c>
      <c r="CI28" t="str">
        <f t="shared" si="40"/>
        <v/>
      </c>
      <c r="CJ28" t="str">
        <f t="shared" si="41"/>
        <v/>
      </c>
      <c r="CK28" t="str">
        <f t="shared" si="42"/>
        <v/>
      </c>
    </row>
    <row r="29" spans="1:89">
      <c r="A29" s="8"/>
      <c r="B29" s="13"/>
      <c r="C29" s="8"/>
      <c r="AS29" t="str">
        <f t="shared" si="3"/>
        <v/>
      </c>
      <c r="AT29" t="str">
        <f t="shared" si="4"/>
        <v/>
      </c>
      <c r="AU29" t="str">
        <f t="shared" si="5"/>
        <v/>
      </c>
      <c r="AV29" t="str">
        <f t="shared" si="6"/>
        <v/>
      </c>
      <c r="AW29" t="str">
        <f t="shared" si="7"/>
        <v/>
      </c>
      <c r="AX29" t="str">
        <f t="shared" si="8"/>
        <v/>
      </c>
      <c r="AY29" t="str">
        <f t="shared" si="9"/>
        <v/>
      </c>
      <c r="AZ29" t="str">
        <f t="shared" si="10"/>
        <v/>
      </c>
      <c r="BA29" t="str">
        <f t="shared" si="11"/>
        <v/>
      </c>
      <c r="BB29" t="str">
        <f t="shared" si="12"/>
        <v/>
      </c>
      <c r="BC29" t="str">
        <f t="shared" si="13"/>
        <v/>
      </c>
      <c r="BD29" t="str">
        <f t="shared" si="14"/>
        <v/>
      </c>
      <c r="BH29" t="str">
        <f t="shared" si="15"/>
        <v/>
      </c>
      <c r="BI29" t="str">
        <f t="shared" si="16"/>
        <v/>
      </c>
      <c r="BJ29" t="str">
        <f t="shared" si="17"/>
        <v/>
      </c>
      <c r="BK29" t="str">
        <f t="shared" si="18"/>
        <v/>
      </c>
      <c r="BL29" t="str">
        <f t="shared" si="19"/>
        <v/>
      </c>
      <c r="BM29" t="str">
        <f t="shared" si="20"/>
        <v/>
      </c>
      <c r="BN29" t="str">
        <f t="shared" si="21"/>
        <v/>
      </c>
      <c r="BO29" t="str">
        <f t="shared" si="22"/>
        <v/>
      </c>
      <c r="BP29" t="str">
        <f t="shared" si="23"/>
        <v/>
      </c>
      <c r="BQ29" t="str">
        <f t="shared" si="24"/>
        <v/>
      </c>
      <c r="BR29" t="str">
        <f t="shared" si="25"/>
        <v/>
      </c>
      <c r="BS29" t="str">
        <f t="shared" si="26"/>
        <v/>
      </c>
      <c r="BT29" t="str">
        <f t="shared" si="27"/>
        <v/>
      </c>
      <c r="BU29" t="str">
        <f t="shared" si="28"/>
        <v/>
      </c>
      <c r="BV29" t="str">
        <f t="shared" si="29"/>
        <v/>
      </c>
      <c r="BX29" t="str">
        <f t="shared" si="30"/>
        <v/>
      </c>
      <c r="BZ29" t="str">
        <f t="shared" si="31"/>
        <v/>
      </c>
      <c r="CA29" t="str">
        <f t="shared" si="32"/>
        <v/>
      </c>
      <c r="CB29" t="str">
        <f t="shared" si="33"/>
        <v/>
      </c>
      <c r="CC29" t="str">
        <f t="shared" si="34"/>
        <v/>
      </c>
      <c r="CD29" t="str">
        <f t="shared" si="35"/>
        <v/>
      </c>
      <c r="CE29" t="str">
        <f t="shared" si="36"/>
        <v/>
      </c>
      <c r="CF29" t="str">
        <f t="shared" si="37"/>
        <v/>
      </c>
      <c r="CG29" t="str">
        <f t="shared" si="38"/>
        <v/>
      </c>
      <c r="CH29" t="str">
        <f t="shared" si="39"/>
        <v/>
      </c>
      <c r="CI29" t="str">
        <f t="shared" si="40"/>
        <v/>
      </c>
      <c r="CJ29" t="str">
        <f t="shared" si="41"/>
        <v/>
      </c>
      <c r="CK29" t="str">
        <f t="shared" si="42"/>
        <v/>
      </c>
    </row>
    <row r="30" spans="1:89">
      <c r="A30" s="8"/>
      <c r="B30" s="13"/>
      <c r="C30" s="8"/>
      <c r="AS30" t="str">
        <f t="shared" si="3"/>
        <v/>
      </c>
      <c r="AT30" t="str">
        <f t="shared" si="4"/>
        <v/>
      </c>
      <c r="AU30" t="str">
        <f t="shared" si="5"/>
        <v/>
      </c>
      <c r="AV30" t="str">
        <f t="shared" si="6"/>
        <v/>
      </c>
      <c r="AW30" t="str">
        <f t="shared" si="7"/>
        <v/>
      </c>
      <c r="AX30" t="str">
        <f t="shared" si="8"/>
        <v/>
      </c>
      <c r="AY30" t="str">
        <f t="shared" si="9"/>
        <v/>
      </c>
      <c r="AZ30" t="str">
        <f t="shared" si="10"/>
        <v/>
      </c>
      <c r="BA30" t="str">
        <f t="shared" si="11"/>
        <v/>
      </c>
      <c r="BB30" t="str">
        <f t="shared" si="12"/>
        <v/>
      </c>
      <c r="BC30" t="str">
        <f t="shared" si="13"/>
        <v/>
      </c>
      <c r="BD30" t="str">
        <f t="shared" si="14"/>
        <v/>
      </c>
      <c r="BH30" t="str">
        <f t="shared" si="15"/>
        <v/>
      </c>
      <c r="BI30" t="str">
        <f t="shared" si="16"/>
        <v/>
      </c>
      <c r="BJ30" t="str">
        <f t="shared" si="17"/>
        <v/>
      </c>
      <c r="BK30" t="str">
        <f t="shared" si="18"/>
        <v/>
      </c>
      <c r="BL30" t="str">
        <f t="shared" si="19"/>
        <v/>
      </c>
      <c r="BM30" t="str">
        <f t="shared" si="20"/>
        <v/>
      </c>
      <c r="BN30" t="str">
        <f t="shared" si="21"/>
        <v/>
      </c>
      <c r="BO30" t="str">
        <f t="shared" si="22"/>
        <v/>
      </c>
      <c r="BP30" t="str">
        <f t="shared" si="23"/>
        <v/>
      </c>
      <c r="BQ30" t="str">
        <f t="shared" si="24"/>
        <v/>
      </c>
      <c r="BR30" t="str">
        <f t="shared" si="25"/>
        <v/>
      </c>
      <c r="BS30" t="str">
        <f t="shared" si="26"/>
        <v/>
      </c>
      <c r="BT30" t="str">
        <f t="shared" si="27"/>
        <v/>
      </c>
      <c r="BU30" t="str">
        <f t="shared" si="28"/>
        <v/>
      </c>
      <c r="BV30" t="str">
        <f t="shared" si="29"/>
        <v/>
      </c>
      <c r="BX30" t="str">
        <f t="shared" si="30"/>
        <v/>
      </c>
      <c r="BZ30" t="str">
        <f t="shared" si="31"/>
        <v/>
      </c>
      <c r="CA30" t="str">
        <f t="shared" si="32"/>
        <v/>
      </c>
      <c r="CB30" t="str">
        <f t="shared" si="33"/>
        <v/>
      </c>
      <c r="CC30" t="str">
        <f t="shared" si="34"/>
        <v/>
      </c>
      <c r="CD30" t="str">
        <f t="shared" si="35"/>
        <v/>
      </c>
      <c r="CE30" t="str">
        <f t="shared" si="36"/>
        <v/>
      </c>
      <c r="CF30" t="str">
        <f t="shared" si="37"/>
        <v/>
      </c>
      <c r="CG30" t="str">
        <f t="shared" si="38"/>
        <v/>
      </c>
      <c r="CH30" t="str">
        <f t="shared" si="39"/>
        <v/>
      </c>
      <c r="CI30" t="str">
        <f t="shared" si="40"/>
        <v/>
      </c>
      <c r="CJ30" t="str">
        <f t="shared" si="41"/>
        <v/>
      </c>
      <c r="CK30" t="str">
        <f t="shared" si="42"/>
        <v/>
      </c>
    </row>
    <row r="31" spans="1:89">
      <c r="A31" s="8"/>
      <c r="B31" s="13"/>
      <c r="C31" s="8"/>
      <c r="AS31" t="str">
        <f t="shared" si="3"/>
        <v/>
      </c>
      <c r="AT31" t="str">
        <f t="shared" si="4"/>
        <v/>
      </c>
      <c r="AU31" t="str">
        <f t="shared" si="5"/>
        <v/>
      </c>
      <c r="AV31" t="str">
        <f t="shared" si="6"/>
        <v/>
      </c>
      <c r="AW31" t="str">
        <f t="shared" si="7"/>
        <v/>
      </c>
      <c r="AX31" t="str">
        <f t="shared" si="8"/>
        <v/>
      </c>
      <c r="AY31" t="str">
        <f t="shared" si="9"/>
        <v/>
      </c>
      <c r="AZ31" t="str">
        <f t="shared" si="10"/>
        <v/>
      </c>
      <c r="BA31" t="str">
        <f t="shared" si="11"/>
        <v/>
      </c>
      <c r="BB31" t="str">
        <f t="shared" si="12"/>
        <v/>
      </c>
      <c r="BC31" t="str">
        <f t="shared" si="13"/>
        <v/>
      </c>
      <c r="BD31" t="str">
        <f t="shared" si="14"/>
        <v/>
      </c>
      <c r="BH31" t="str">
        <f t="shared" si="15"/>
        <v/>
      </c>
      <c r="BI31" t="str">
        <f t="shared" si="16"/>
        <v/>
      </c>
      <c r="BJ31" t="str">
        <f t="shared" si="17"/>
        <v/>
      </c>
      <c r="BK31" t="str">
        <f t="shared" si="18"/>
        <v/>
      </c>
      <c r="BL31" t="str">
        <f t="shared" si="19"/>
        <v/>
      </c>
      <c r="BM31" t="str">
        <f t="shared" si="20"/>
        <v/>
      </c>
      <c r="BN31" t="str">
        <f t="shared" si="21"/>
        <v/>
      </c>
      <c r="BO31" t="str">
        <f t="shared" si="22"/>
        <v/>
      </c>
      <c r="BP31" t="str">
        <f t="shared" si="23"/>
        <v/>
      </c>
      <c r="BQ31" t="str">
        <f t="shared" si="24"/>
        <v/>
      </c>
      <c r="BR31" t="str">
        <f t="shared" si="25"/>
        <v/>
      </c>
      <c r="BS31" t="str">
        <f t="shared" si="26"/>
        <v/>
      </c>
      <c r="BT31" t="str">
        <f t="shared" si="27"/>
        <v/>
      </c>
      <c r="BU31" t="str">
        <f t="shared" si="28"/>
        <v/>
      </c>
      <c r="BV31" t="str">
        <f t="shared" si="29"/>
        <v/>
      </c>
      <c r="BX31" t="str">
        <f t="shared" si="30"/>
        <v/>
      </c>
      <c r="BZ31" t="str">
        <f t="shared" si="31"/>
        <v/>
      </c>
      <c r="CA31" t="str">
        <f t="shared" si="32"/>
        <v/>
      </c>
      <c r="CB31" t="str">
        <f t="shared" si="33"/>
        <v/>
      </c>
      <c r="CC31" t="str">
        <f t="shared" si="34"/>
        <v/>
      </c>
      <c r="CD31" t="str">
        <f t="shared" si="35"/>
        <v/>
      </c>
      <c r="CE31" t="str">
        <f t="shared" si="36"/>
        <v/>
      </c>
      <c r="CF31" t="str">
        <f t="shared" si="37"/>
        <v/>
      </c>
      <c r="CG31" t="str">
        <f t="shared" si="38"/>
        <v/>
      </c>
      <c r="CH31" t="str">
        <f t="shared" si="39"/>
        <v/>
      </c>
      <c r="CI31" t="str">
        <f t="shared" si="40"/>
        <v/>
      </c>
      <c r="CJ31" t="str">
        <f t="shared" si="41"/>
        <v/>
      </c>
      <c r="CK31" t="str">
        <f t="shared" si="42"/>
        <v/>
      </c>
    </row>
    <row r="32" spans="1:89">
      <c r="A32" s="8"/>
      <c r="B32" s="13"/>
      <c r="C32" s="8"/>
      <c r="AS32" t="str">
        <f t="shared" si="3"/>
        <v/>
      </c>
      <c r="AT32" t="str">
        <f t="shared" si="4"/>
        <v/>
      </c>
      <c r="AU32" t="str">
        <f t="shared" si="5"/>
        <v/>
      </c>
      <c r="AV32" t="str">
        <f t="shared" si="6"/>
        <v/>
      </c>
      <c r="AW32" t="str">
        <f t="shared" si="7"/>
        <v/>
      </c>
      <c r="AX32" t="str">
        <f t="shared" si="8"/>
        <v/>
      </c>
      <c r="AY32" t="str">
        <f t="shared" si="9"/>
        <v/>
      </c>
      <c r="AZ32" t="str">
        <f t="shared" si="10"/>
        <v/>
      </c>
      <c r="BA32" t="str">
        <f t="shared" si="11"/>
        <v/>
      </c>
      <c r="BB32" t="str">
        <f t="shared" si="12"/>
        <v/>
      </c>
      <c r="BC32" t="str">
        <f t="shared" si="13"/>
        <v/>
      </c>
      <c r="BD32" t="str">
        <f t="shared" si="14"/>
        <v/>
      </c>
      <c r="BH32" t="str">
        <f t="shared" si="15"/>
        <v/>
      </c>
      <c r="BI32" t="str">
        <f t="shared" si="16"/>
        <v/>
      </c>
      <c r="BJ32" t="str">
        <f t="shared" si="17"/>
        <v/>
      </c>
      <c r="BK32" t="str">
        <f t="shared" si="18"/>
        <v/>
      </c>
      <c r="BL32" t="str">
        <f t="shared" si="19"/>
        <v/>
      </c>
      <c r="BM32" t="str">
        <f t="shared" si="20"/>
        <v/>
      </c>
      <c r="BN32" t="str">
        <f t="shared" si="21"/>
        <v/>
      </c>
      <c r="BO32" t="str">
        <f t="shared" si="22"/>
        <v/>
      </c>
      <c r="BP32" t="str">
        <f t="shared" si="23"/>
        <v/>
      </c>
      <c r="BQ32" t="str">
        <f t="shared" si="24"/>
        <v/>
      </c>
      <c r="BR32" t="str">
        <f t="shared" si="25"/>
        <v/>
      </c>
      <c r="BS32" t="str">
        <f t="shared" si="26"/>
        <v/>
      </c>
      <c r="BT32" t="str">
        <f t="shared" si="27"/>
        <v/>
      </c>
      <c r="BU32" t="str">
        <f t="shared" si="28"/>
        <v/>
      </c>
      <c r="BV32" t="str">
        <f t="shared" si="29"/>
        <v/>
      </c>
      <c r="BX32" t="str">
        <f t="shared" si="30"/>
        <v/>
      </c>
      <c r="BZ32" t="str">
        <f t="shared" si="31"/>
        <v/>
      </c>
      <c r="CA32" t="str">
        <f t="shared" si="32"/>
        <v/>
      </c>
      <c r="CB32" t="str">
        <f t="shared" si="33"/>
        <v/>
      </c>
      <c r="CC32" t="str">
        <f t="shared" si="34"/>
        <v/>
      </c>
      <c r="CD32" t="str">
        <f t="shared" si="35"/>
        <v/>
      </c>
      <c r="CE32" t="str">
        <f t="shared" si="36"/>
        <v/>
      </c>
      <c r="CF32" t="str">
        <f t="shared" si="37"/>
        <v/>
      </c>
      <c r="CG32" t="str">
        <f t="shared" si="38"/>
        <v/>
      </c>
      <c r="CH32" t="str">
        <f t="shared" si="39"/>
        <v/>
      </c>
      <c r="CI32" t="str">
        <f t="shared" si="40"/>
        <v/>
      </c>
      <c r="CJ32" t="str">
        <f t="shared" si="41"/>
        <v/>
      </c>
      <c r="CK32" t="str">
        <f t="shared" si="42"/>
        <v/>
      </c>
    </row>
    <row r="33" spans="1:89">
      <c r="A33" s="8"/>
      <c r="B33" s="13"/>
      <c r="C33" s="8"/>
      <c r="AS33" t="str">
        <f t="shared" si="3"/>
        <v/>
      </c>
      <c r="AT33" t="str">
        <f t="shared" si="4"/>
        <v/>
      </c>
      <c r="AU33" t="str">
        <f t="shared" si="5"/>
        <v/>
      </c>
      <c r="AV33" t="str">
        <f t="shared" si="6"/>
        <v/>
      </c>
      <c r="AW33" t="str">
        <f t="shared" si="7"/>
        <v/>
      </c>
      <c r="AX33" t="str">
        <f t="shared" si="8"/>
        <v/>
      </c>
      <c r="AY33" t="str">
        <f t="shared" si="9"/>
        <v/>
      </c>
      <c r="AZ33" t="str">
        <f t="shared" si="10"/>
        <v/>
      </c>
      <c r="BA33" t="str">
        <f t="shared" si="11"/>
        <v/>
      </c>
      <c r="BB33" t="str">
        <f t="shared" si="12"/>
        <v/>
      </c>
      <c r="BC33" t="str">
        <f t="shared" si="13"/>
        <v/>
      </c>
      <c r="BD33" t="str">
        <f t="shared" si="14"/>
        <v/>
      </c>
      <c r="BH33" t="str">
        <f t="shared" si="15"/>
        <v/>
      </c>
      <c r="BI33" t="str">
        <f t="shared" si="16"/>
        <v/>
      </c>
      <c r="BJ33" t="str">
        <f t="shared" si="17"/>
        <v/>
      </c>
      <c r="BK33" t="str">
        <f t="shared" si="18"/>
        <v/>
      </c>
      <c r="BL33" t="str">
        <f t="shared" si="19"/>
        <v/>
      </c>
      <c r="BM33" t="str">
        <f t="shared" si="20"/>
        <v/>
      </c>
      <c r="BN33" t="str">
        <f t="shared" si="21"/>
        <v/>
      </c>
      <c r="BO33" t="str">
        <f t="shared" si="22"/>
        <v/>
      </c>
      <c r="BP33" t="str">
        <f t="shared" si="23"/>
        <v/>
      </c>
      <c r="BQ33" t="str">
        <f t="shared" si="24"/>
        <v/>
      </c>
      <c r="BR33" t="str">
        <f t="shared" si="25"/>
        <v/>
      </c>
      <c r="BS33" t="str">
        <f t="shared" si="26"/>
        <v/>
      </c>
      <c r="BT33" t="str">
        <f t="shared" si="27"/>
        <v/>
      </c>
      <c r="BU33" t="str">
        <f t="shared" si="28"/>
        <v/>
      </c>
      <c r="BV33" t="str">
        <f t="shared" si="29"/>
        <v/>
      </c>
      <c r="BX33" t="str">
        <f t="shared" si="30"/>
        <v/>
      </c>
      <c r="BZ33" t="str">
        <f t="shared" si="31"/>
        <v/>
      </c>
      <c r="CA33" t="str">
        <f t="shared" si="32"/>
        <v/>
      </c>
      <c r="CB33" t="str">
        <f t="shared" si="33"/>
        <v/>
      </c>
      <c r="CC33" t="str">
        <f t="shared" si="34"/>
        <v/>
      </c>
      <c r="CD33" t="str">
        <f t="shared" si="35"/>
        <v/>
      </c>
      <c r="CE33" t="str">
        <f t="shared" si="36"/>
        <v/>
      </c>
      <c r="CF33" t="str">
        <f t="shared" si="37"/>
        <v/>
      </c>
      <c r="CG33" t="str">
        <f t="shared" si="38"/>
        <v/>
      </c>
      <c r="CH33" t="str">
        <f t="shared" si="39"/>
        <v/>
      </c>
      <c r="CI33" t="str">
        <f t="shared" si="40"/>
        <v/>
      </c>
      <c r="CJ33" t="str">
        <f t="shared" si="41"/>
        <v/>
      </c>
      <c r="CK33" t="str">
        <f t="shared" si="42"/>
        <v/>
      </c>
    </row>
    <row r="34" spans="1:89">
      <c r="A34" s="8"/>
      <c r="B34" s="13"/>
      <c r="C34" s="8"/>
      <c r="AS34" t="str">
        <f t="shared" si="3"/>
        <v/>
      </c>
      <c r="AT34" t="str">
        <f t="shared" si="4"/>
        <v/>
      </c>
      <c r="AU34" t="str">
        <f t="shared" si="5"/>
        <v/>
      </c>
      <c r="AV34" t="str">
        <f t="shared" si="6"/>
        <v/>
      </c>
      <c r="AW34" t="str">
        <f t="shared" si="7"/>
        <v/>
      </c>
      <c r="AX34" t="str">
        <f t="shared" si="8"/>
        <v/>
      </c>
      <c r="AY34" t="str">
        <f t="shared" si="9"/>
        <v/>
      </c>
      <c r="AZ34" t="str">
        <f t="shared" si="10"/>
        <v/>
      </c>
      <c r="BA34" t="str">
        <f t="shared" si="11"/>
        <v/>
      </c>
      <c r="BB34" t="str">
        <f t="shared" si="12"/>
        <v/>
      </c>
      <c r="BC34" t="str">
        <f t="shared" si="13"/>
        <v/>
      </c>
      <c r="BD34" t="str">
        <f t="shared" si="14"/>
        <v/>
      </c>
      <c r="BH34" t="str">
        <f t="shared" si="15"/>
        <v/>
      </c>
      <c r="BI34" t="str">
        <f t="shared" si="16"/>
        <v/>
      </c>
      <c r="BJ34" t="str">
        <f t="shared" si="17"/>
        <v/>
      </c>
      <c r="BK34" t="str">
        <f t="shared" si="18"/>
        <v/>
      </c>
      <c r="BL34" t="str">
        <f t="shared" si="19"/>
        <v/>
      </c>
      <c r="BM34" t="str">
        <f t="shared" si="20"/>
        <v/>
      </c>
      <c r="BN34" t="str">
        <f t="shared" si="21"/>
        <v/>
      </c>
      <c r="BO34" t="str">
        <f t="shared" si="22"/>
        <v/>
      </c>
      <c r="BP34" t="str">
        <f t="shared" si="23"/>
        <v/>
      </c>
      <c r="BQ34" t="str">
        <f t="shared" si="24"/>
        <v/>
      </c>
      <c r="BR34" t="str">
        <f t="shared" si="25"/>
        <v/>
      </c>
      <c r="BS34" t="str">
        <f t="shared" si="26"/>
        <v/>
      </c>
      <c r="BT34" t="str">
        <f t="shared" si="27"/>
        <v/>
      </c>
      <c r="BU34" t="str">
        <f t="shared" si="28"/>
        <v/>
      </c>
      <c r="BV34" t="str">
        <f t="shared" si="29"/>
        <v/>
      </c>
      <c r="BX34" t="str">
        <f t="shared" si="30"/>
        <v/>
      </c>
      <c r="BZ34" t="str">
        <f t="shared" si="31"/>
        <v/>
      </c>
      <c r="CA34" t="str">
        <f t="shared" si="32"/>
        <v/>
      </c>
      <c r="CB34" t="str">
        <f t="shared" si="33"/>
        <v/>
      </c>
      <c r="CC34" t="str">
        <f t="shared" si="34"/>
        <v/>
      </c>
      <c r="CD34" t="str">
        <f t="shared" si="35"/>
        <v/>
      </c>
      <c r="CE34" t="str">
        <f t="shared" si="36"/>
        <v/>
      </c>
      <c r="CF34" t="str">
        <f t="shared" si="37"/>
        <v/>
      </c>
      <c r="CG34" t="str">
        <f t="shared" si="38"/>
        <v/>
      </c>
      <c r="CH34" t="str">
        <f t="shared" si="39"/>
        <v/>
      </c>
      <c r="CI34" t="str">
        <f t="shared" si="40"/>
        <v/>
      </c>
      <c r="CJ34" t="str">
        <f t="shared" si="41"/>
        <v/>
      </c>
      <c r="CK34" t="str">
        <f t="shared" si="42"/>
        <v/>
      </c>
    </row>
    <row r="35" spans="1:89">
      <c r="A35" s="8"/>
      <c r="B35" s="13"/>
      <c r="C35" s="8"/>
      <c r="AS35" t="str">
        <f t="shared" si="3"/>
        <v/>
      </c>
      <c r="AT35" t="str">
        <f t="shared" si="4"/>
        <v/>
      </c>
      <c r="AU35" t="str">
        <f t="shared" si="5"/>
        <v/>
      </c>
      <c r="AV35" t="str">
        <f t="shared" si="6"/>
        <v/>
      </c>
      <c r="AW35" t="str">
        <f t="shared" si="7"/>
        <v/>
      </c>
      <c r="AX35" t="str">
        <f t="shared" si="8"/>
        <v/>
      </c>
      <c r="AY35" t="str">
        <f t="shared" si="9"/>
        <v/>
      </c>
      <c r="AZ35" t="str">
        <f t="shared" si="10"/>
        <v/>
      </c>
      <c r="BA35" t="str">
        <f t="shared" si="11"/>
        <v/>
      </c>
      <c r="BB35" t="str">
        <f t="shared" si="12"/>
        <v/>
      </c>
      <c r="BC35" t="str">
        <f t="shared" si="13"/>
        <v/>
      </c>
      <c r="BD35" t="str">
        <f t="shared" si="14"/>
        <v/>
      </c>
      <c r="BH35" t="str">
        <f t="shared" si="15"/>
        <v/>
      </c>
      <c r="BI35" t="str">
        <f t="shared" si="16"/>
        <v/>
      </c>
      <c r="BJ35" t="str">
        <f t="shared" si="17"/>
        <v/>
      </c>
      <c r="BK35" t="str">
        <f t="shared" si="18"/>
        <v/>
      </c>
      <c r="BL35" t="str">
        <f t="shared" si="19"/>
        <v/>
      </c>
      <c r="BM35" t="str">
        <f t="shared" si="20"/>
        <v/>
      </c>
      <c r="BN35" t="str">
        <f t="shared" si="21"/>
        <v/>
      </c>
      <c r="BO35" t="str">
        <f t="shared" si="22"/>
        <v/>
      </c>
      <c r="BP35" t="str">
        <f t="shared" si="23"/>
        <v/>
      </c>
      <c r="BQ35" t="str">
        <f t="shared" si="24"/>
        <v/>
      </c>
      <c r="BR35" t="str">
        <f t="shared" si="25"/>
        <v/>
      </c>
      <c r="BS35" t="str">
        <f t="shared" si="26"/>
        <v/>
      </c>
      <c r="BT35" t="str">
        <f t="shared" si="27"/>
        <v/>
      </c>
      <c r="BU35" t="str">
        <f t="shared" si="28"/>
        <v/>
      </c>
      <c r="BV35" t="str">
        <f t="shared" si="29"/>
        <v/>
      </c>
      <c r="BX35" t="str">
        <f t="shared" si="30"/>
        <v/>
      </c>
      <c r="BZ35" t="str">
        <f t="shared" si="31"/>
        <v/>
      </c>
      <c r="CA35" t="str">
        <f t="shared" si="32"/>
        <v/>
      </c>
      <c r="CB35" t="str">
        <f t="shared" si="33"/>
        <v/>
      </c>
      <c r="CC35" t="str">
        <f t="shared" si="34"/>
        <v/>
      </c>
      <c r="CD35" t="str">
        <f t="shared" si="35"/>
        <v/>
      </c>
      <c r="CE35" t="str">
        <f t="shared" si="36"/>
        <v/>
      </c>
      <c r="CF35" t="str">
        <f t="shared" si="37"/>
        <v/>
      </c>
      <c r="CG35" t="str">
        <f t="shared" si="38"/>
        <v/>
      </c>
      <c r="CH35" t="str">
        <f t="shared" si="39"/>
        <v/>
      </c>
      <c r="CI35" t="str">
        <f t="shared" si="40"/>
        <v/>
      </c>
      <c r="CJ35" t="str">
        <f t="shared" si="41"/>
        <v/>
      </c>
      <c r="CK35" t="str">
        <f t="shared" si="42"/>
        <v/>
      </c>
    </row>
    <row r="36" spans="1:89">
      <c r="A36" s="8"/>
      <c r="B36" s="13"/>
      <c r="C36" s="8"/>
      <c r="AS36" t="str">
        <f t="shared" si="3"/>
        <v/>
      </c>
      <c r="AT36" t="str">
        <f t="shared" si="4"/>
        <v/>
      </c>
      <c r="AU36" t="str">
        <f t="shared" si="5"/>
        <v/>
      </c>
      <c r="AV36" t="str">
        <f t="shared" si="6"/>
        <v/>
      </c>
      <c r="AW36" t="str">
        <f t="shared" si="7"/>
        <v/>
      </c>
      <c r="AX36" t="str">
        <f t="shared" si="8"/>
        <v/>
      </c>
      <c r="AY36" t="str">
        <f t="shared" si="9"/>
        <v/>
      </c>
      <c r="AZ36" t="str">
        <f t="shared" si="10"/>
        <v/>
      </c>
      <c r="BA36" t="str">
        <f t="shared" si="11"/>
        <v/>
      </c>
      <c r="BB36" t="str">
        <f t="shared" si="12"/>
        <v/>
      </c>
      <c r="BC36" t="str">
        <f t="shared" si="13"/>
        <v/>
      </c>
      <c r="BD36" t="str">
        <f t="shared" si="14"/>
        <v/>
      </c>
      <c r="BH36" t="str">
        <f t="shared" si="15"/>
        <v/>
      </c>
      <c r="BI36" t="str">
        <f t="shared" si="16"/>
        <v/>
      </c>
      <c r="BJ36" t="str">
        <f t="shared" si="17"/>
        <v/>
      </c>
      <c r="BK36" t="str">
        <f t="shared" si="18"/>
        <v/>
      </c>
      <c r="BL36" t="str">
        <f t="shared" si="19"/>
        <v/>
      </c>
      <c r="BM36" t="str">
        <f t="shared" si="20"/>
        <v/>
      </c>
      <c r="BN36" t="str">
        <f t="shared" si="21"/>
        <v/>
      </c>
      <c r="BO36" t="str">
        <f t="shared" si="22"/>
        <v/>
      </c>
      <c r="BP36" t="str">
        <f t="shared" si="23"/>
        <v/>
      </c>
      <c r="BQ36" t="str">
        <f t="shared" si="24"/>
        <v/>
      </c>
      <c r="BR36" t="str">
        <f t="shared" si="25"/>
        <v/>
      </c>
      <c r="BS36" t="str">
        <f t="shared" si="26"/>
        <v/>
      </c>
      <c r="BT36" t="str">
        <f t="shared" si="27"/>
        <v/>
      </c>
      <c r="BU36" t="str">
        <f t="shared" si="28"/>
        <v/>
      </c>
      <c r="BV36" t="str">
        <f t="shared" si="29"/>
        <v/>
      </c>
      <c r="BX36" t="str">
        <f t="shared" si="30"/>
        <v/>
      </c>
      <c r="BZ36" t="str">
        <f t="shared" si="31"/>
        <v/>
      </c>
      <c r="CA36" t="str">
        <f t="shared" si="32"/>
        <v/>
      </c>
      <c r="CB36" t="str">
        <f t="shared" si="33"/>
        <v/>
      </c>
      <c r="CC36" t="str">
        <f t="shared" si="34"/>
        <v/>
      </c>
      <c r="CD36" t="str">
        <f t="shared" si="35"/>
        <v/>
      </c>
      <c r="CE36" t="str">
        <f t="shared" si="36"/>
        <v/>
      </c>
      <c r="CF36" t="str">
        <f t="shared" si="37"/>
        <v/>
      </c>
      <c r="CG36" t="str">
        <f t="shared" si="38"/>
        <v/>
      </c>
      <c r="CH36" t="str">
        <f t="shared" si="39"/>
        <v/>
      </c>
      <c r="CI36" t="str">
        <f t="shared" si="40"/>
        <v/>
      </c>
      <c r="CJ36" t="str">
        <f t="shared" si="41"/>
        <v/>
      </c>
      <c r="CK36" t="str">
        <f t="shared" si="42"/>
        <v/>
      </c>
    </row>
    <row r="37" spans="1:89">
      <c r="A37" s="8"/>
      <c r="B37" s="13"/>
      <c r="C37" s="8"/>
      <c r="AS37" t="str">
        <f t="shared" si="3"/>
        <v/>
      </c>
      <c r="AT37" t="str">
        <f t="shared" si="4"/>
        <v/>
      </c>
      <c r="AU37" t="str">
        <f t="shared" si="5"/>
        <v/>
      </c>
      <c r="AV37" t="str">
        <f t="shared" si="6"/>
        <v/>
      </c>
      <c r="AW37" t="str">
        <f t="shared" si="7"/>
        <v/>
      </c>
      <c r="AX37" t="str">
        <f t="shared" si="8"/>
        <v/>
      </c>
      <c r="AY37" t="str">
        <f t="shared" si="9"/>
        <v/>
      </c>
      <c r="AZ37" t="str">
        <f t="shared" si="10"/>
        <v/>
      </c>
      <c r="BA37" t="str">
        <f t="shared" si="11"/>
        <v/>
      </c>
      <c r="BB37" t="str">
        <f t="shared" si="12"/>
        <v/>
      </c>
      <c r="BC37" t="str">
        <f t="shared" si="13"/>
        <v/>
      </c>
      <c r="BD37" t="str">
        <f t="shared" si="14"/>
        <v/>
      </c>
      <c r="BH37" t="str">
        <f t="shared" si="15"/>
        <v/>
      </c>
      <c r="BI37" t="str">
        <f t="shared" si="16"/>
        <v/>
      </c>
      <c r="BJ37" t="str">
        <f t="shared" si="17"/>
        <v/>
      </c>
      <c r="BK37" t="str">
        <f t="shared" si="18"/>
        <v/>
      </c>
      <c r="BL37" t="str">
        <f t="shared" si="19"/>
        <v/>
      </c>
      <c r="BM37" t="str">
        <f t="shared" si="20"/>
        <v/>
      </c>
      <c r="BN37" t="str">
        <f t="shared" si="21"/>
        <v/>
      </c>
      <c r="BO37" t="str">
        <f t="shared" si="22"/>
        <v/>
      </c>
      <c r="BP37" t="str">
        <f t="shared" si="23"/>
        <v/>
      </c>
      <c r="BQ37" t="str">
        <f t="shared" si="24"/>
        <v/>
      </c>
      <c r="BR37" t="str">
        <f t="shared" si="25"/>
        <v/>
      </c>
      <c r="BS37" t="str">
        <f t="shared" si="26"/>
        <v/>
      </c>
      <c r="BT37" t="str">
        <f t="shared" si="27"/>
        <v/>
      </c>
      <c r="BU37" t="str">
        <f t="shared" si="28"/>
        <v/>
      </c>
      <c r="BV37" t="str">
        <f t="shared" si="29"/>
        <v/>
      </c>
      <c r="BX37" t="str">
        <f t="shared" si="30"/>
        <v/>
      </c>
      <c r="BZ37" t="str">
        <f t="shared" si="31"/>
        <v/>
      </c>
      <c r="CA37" t="str">
        <f t="shared" si="32"/>
        <v/>
      </c>
      <c r="CB37" t="str">
        <f t="shared" si="33"/>
        <v/>
      </c>
      <c r="CC37" t="str">
        <f t="shared" si="34"/>
        <v/>
      </c>
      <c r="CD37" t="str">
        <f t="shared" si="35"/>
        <v/>
      </c>
      <c r="CE37" t="str">
        <f t="shared" si="36"/>
        <v/>
      </c>
      <c r="CF37" t="str">
        <f t="shared" si="37"/>
        <v/>
      </c>
      <c r="CG37" t="str">
        <f t="shared" si="38"/>
        <v/>
      </c>
      <c r="CH37" t="str">
        <f t="shared" si="39"/>
        <v/>
      </c>
      <c r="CI37" t="str">
        <f t="shared" si="40"/>
        <v/>
      </c>
      <c r="CJ37" t="str">
        <f t="shared" si="41"/>
        <v/>
      </c>
      <c r="CK37" t="str">
        <f t="shared" si="42"/>
        <v/>
      </c>
    </row>
    <row r="38" spans="1:89">
      <c r="A38" s="8"/>
      <c r="B38" s="8"/>
      <c r="C38" s="8"/>
      <c r="AS38" t="str">
        <f t="shared" si="3"/>
        <v/>
      </c>
      <c r="AT38" t="str">
        <f t="shared" si="4"/>
        <v/>
      </c>
      <c r="AU38" t="str">
        <f t="shared" si="5"/>
        <v/>
      </c>
      <c r="AV38" t="str">
        <f t="shared" si="6"/>
        <v/>
      </c>
      <c r="AW38" t="str">
        <f t="shared" si="7"/>
        <v/>
      </c>
      <c r="AX38" t="str">
        <f t="shared" si="8"/>
        <v/>
      </c>
      <c r="AY38" t="str">
        <f t="shared" si="9"/>
        <v/>
      </c>
      <c r="AZ38" t="str">
        <f t="shared" si="10"/>
        <v/>
      </c>
      <c r="BA38" t="str">
        <f t="shared" si="11"/>
        <v/>
      </c>
      <c r="BB38" t="str">
        <f t="shared" si="12"/>
        <v/>
      </c>
      <c r="BC38" t="str">
        <f t="shared" si="13"/>
        <v/>
      </c>
      <c r="BD38" t="str">
        <f t="shared" si="14"/>
        <v/>
      </c>
      <c r="BH38" t="str">
        <f t="shared" si="15"/>
        <v/>
      </c>
      <c r="BI38" t="str">
        <f t="shared" si="16"/>
        <v/>
      </c>
      <c r="BJ38" t="str">
        <f t="shared" si="17"/>
        <v/>
      </c>
      <c r="BK38" t="str">
        <f t="shared" si="18"/>
        <v/>
      </c>
      <c r="BL38" t="str">
        <f t="shared" si="19"/>
        <v/>
      </c>
      <c r="BM38" t="str">
        <f t="shared" si="20"/>
        <v/>
      </c>
      <c r="BN38" t="str">
        <f t="shared" si="21"/>
        <v/>
      </c>
      <c r="BO38" t="str">
        <f t="shared" si="22"/>
        <v/>
      </c>
      <c r="BP38" t="str">
        <f t="shared" si="23"/>
        <v/>
      </c>
      <c r="BQ38" t="str">
        <f t="shared" si="24"/>
        <v/>
      </c>
      <c r="BR38" t="str">
        <f t="shared" si="25"/>
        <v/>
      </c>
      <c r="BS38" t="str">
        <f t="shared" si="26"/>
        <v/>
      </c>
      <c r="BT38" t="str">
        <f t="shared" si="27"/>
        <v/>
      </c>
      <c r="BU38" t="str">
        <f t="shared" si="28"/>
        <v/>
      </c>
      <c r="BV38" t="str">
        <f t="shared" si="29"/>
        <v/>
      </c>
      <c r="BX38" t="str">
        <f t="shared" si="30"/>
        <v/>
      </c>
      <c r="BZ38" t="str">
        <f t="shared" si="31"/>
        <v/>
      </c>
      <c r="CA38" t="str">
        <f t="shared" si="32"/>
        <v/>
      </c>
      <c r="CB38" t="str">
        <f t="shared" si="33"/>
        <v/>
      </c>
      <c r="CC38" t="str">
        <f t="shared" si="34"/>
        <v/>
      </c>
      <c r="CD38" t="str">
        <f t="shared" si="35"/>
        <v/>
      </c>
      <c r="CE38" t="str">
        <f t="shared" si="36"/>
        <v/>
      </c>
      <c r="CF38" t="str">
        <f t="shared" si="37"/>
        <v/>
      </c>
      <c r="CG38" t="str">
        <f t="shared" si="38"/>
        <v/>
      </c>
      <c r="CH38" t="str">
        <f t="shared" si="39"/>
        <v/>
      </c>
      <c r="CI38" t="str">
        <f t="shared" si="40"/>
        <v/>
      </c>
      <c r="CJ38" t="str">
        <f t="shared" si="41"/>
        <v/>
      </c>
      <c r="CK38" t="str">
        <f t="shared" si="42"/>
        <v/>
      </c>
    </row>
    <row r="39" spans="1:89">
      <c r="A39" s="8"/>
      <c r="B39" s="8"/>
      <c r="C39" s="8"/>
      <c r="AS39" t="str">
        <f t="shared" si="3"/>
        <v/>
      </c>
      <c r="AT39" t="str">
        <f t="shared" si="4"/>
        <v/>
      </c>
      <c r="AU39" t="str">
        <f t="shared" si="5"/>
        <v/>
      </c>
      <c r="AV39" t="str">
        <f t="shared" si="6"/>
        <v/>
      </c>
      <c r="AW39" t="str">
        <f t="shared" si="7"/>
        <v/>
      </c>
      <c r="AX39" t="str">
        <f t="shared" si="8"/>
        <v/>
      </c>
      <c r="AY39" t="str">
        <f t="shared" si="9"/>
        <v/>
      </c>
      <c r="AZ39" t="str">
        <f t="shared" si="10"/>
        <v/>
      </c>
      <c r="BA39" t="str">
        <f t="shared" si="11"/>
        <v/>
      </c>
      <c r="BB39" t="str">
        <f t="shared" si="12"/>
        <v/>
      </c>
      <c r="BC39" t="str">
        <f t="shared" si="13"/>
        <v/>
      </c>
      <c r="BD39" t="str">
        <f t="shared" si="14"/>
        <v/>
      </c>
      <c r="BH39" t="str">
        <f t="shared" si="15"/>
        <v/>
      </c>
      <c r="BI39" t="str">
        <f t="shared" si="16"/>
        <v/>
      </c>
      <c r="BJ39" t="str">
        <f t="shared" si="17"/>
        <v/>
      </c>
      <c r="BK39" t="str">
        <f t="shared" si="18"/>
        <v/>
      </c>
      <c r="BL39" t="str">
        <f t="shared" si="19"/>
        <v/>
      </c>
      <c r="BM39" t="str">
        <f t="shared" si="20"/>
        <v/>
      </c>
      <c r="BN39" t="str">
        <f t="shared" si="21"/>
        <v/>
      </c>
      <c r="BO39" t="str">
        <f t="shared" si="22"/>
        <v/>
      </c>
      <c r="BP39" t="str">
        <f t="shared" si="23"/>
        <v/>
      </c>
      <c r="BQ39" t="str">
        <f t="shared" si="24"/>
        <v/>
      </c>
      <c r="BR39" t="str">
        <f t="shared" si="25"/>
        <v/>
      </c>
      <c r="BS39" t="str">
        <f t="shared" si="26"/>
        <v/>
      </c>
      <c r="BT39" t="str">
        <f t="shared" si="27"/>
        <v/>
      </c>
      <c r="BU39" t="str">
        <f t="shared" si="28"/>
        <v/>
      </c>
      <c r="BV39" t="str">
        <f t="shared" si="29"/>
        <v/>
      </c>
      <c r="BX39" t="str">
        <f t="shared" si="30"/>
        <v/>
      </c>
      <c r="BZ39" t="str">
        <f t="shared" si="31"/>
        <v/>
      </c>
      <c r="CA39" t="str">
        <f t="shared" si="32"/>
        <v/>
      </c>
      <c r="CB39" t="str">
        <f t="shared" si="33"/>
        <v/>
      </c>
      <c r="CC39" t="str">
        <f t="shared" si="34"/>
        <v/>
      </c>
      <c r="CD39" t="str">
        <f t="shared" si="35"/>
        <v/>
      </c>
      <c r="CE39" t="str">
        <f t="shared" si="36"/>
        <v/>
      </c>
      <c r="CF39" t="str">
        <f t="shared" si="37"/>
        <v/>
      </c>
      <c r="CG39" t="str">
        <f t="shared" si="38"/>
        <v/>
      </c>
      <c r="CH39" t="str">
        <f t="shared" si="39"/>
        <v/>
      </c>
      <c r="CI39" t="str">
        <f t="shared" si="40"/>
        <v/>
      </c>
      <c r="CJ39" t="str">
        <f t="shared" si="41"/>
        <v/>
      </c>
      <c r="CK39" t="str">
        <f t="shared" si="42"/>
        <v/>
      </c>
    </row>
    <row r="40" spans="1:89">
      <c r="A40" s="8"/>
      <c r="B40" s="13"/>
      <c r="C40" s="8"/>
      <c r="AS40" t="str">
        <f t="shared" si="3"/>
        <v/>
      </c>
      <c r="AT40" t="str">
        <f t="shared" si="4"/>
        <v/>
      </c>
      <c r="AU40" t="str">
        <f t="shared" si="5"/>
        <v/>
      </c>
      <c r="AV40" t="str">
        <f t="shared" si="6"/>
        <v/>
      </c>
      <c r="AW40" t="str">
        <f t="shared" si="7"/>
        <v/>
      </c>
      <c r="AX40" t="str">
        <f t="shared" si="8"/>
        <v/>
      </c>
      <c r="AY40" t="str">
        <f t="shared" si="9"/>
        <v/>
      </c>
      <c r="AZ40" t="str">
        <f t="shared" si="10"/>
        <v/>
      </c>
      <c r="BA40" t="str">
        <f t="shared" si="11"/>
        <v/>
      </c>
      <c r="BB40" t="str">
        <f t="shared" si="12"/>
        <v/>
      </c>
      <c r="BC40" t="str">
        <f t="shared" si="13"/>
        <v/>
      </c>
      <c r="BD40" t="str">
        <f t="shared" si="14"/>
        <v/>
      </c>
      <c r="BH40" t="str">
        <f t="shared" si="15"/>
        <v/>
      </c>
      <c r="BI40" t="str">
        <f t="shared" si="16"/>
        <v/>
      </c>
      <c r="BJ40" t="str">
        <f t="shared" si="17"/>
        <v/>
      </c>
      <c r="BK40" t="str">
        <f t="shared" si="18"/>
        <v/>
      </c>
      <c r="BL40" t="str">
        <f t="shared" si="19"/>
        <v/>
      </c>
      <c r="BM40" t="str">
        <f t="shared" si="20"/>
        <v/>
      </c>
      <c r="BN40" t="str">
        <f t="shared" si="21"/>
        <v/>
      </c>
      <c r="BO40" t="str">
        <f t="shared" si="22"/>
        <v/>
      </c>
      <c r="BP40" t="str">
        <f t="shared" si="23"/>
        <v/>
      </c>
      <c r="BQ40" t="str">
        <f t="shared" si="24"/>
        <v/>
      </c>
      <c r="BR40" t="str">
        <f t="shared" si="25"/>
        <v/>
      </c>
      <c r="BS40" t="str">
        <f t="shared" si="26"/>
        <v/>
      </c>
      <c r="BT40" t="str">
        <f t="shared" si="27"/>
        <v/>
      </c>
      <c r="BU40" t="str">
        <f t="shared" si="28"/>
        <v/>
      </c>
      <c r="BV40" t="str">
        <f t="shared" si="29"/>
        <v/>
      </c>
      <c r="BX40" t="str">
        <f t="shared" si="30"/>
        <v/>
      </c>
      <c r="BZ40" t="str">
        <f t="shared" si="31"/>
        <v/>
      </c>
      <c r="CA40" t="str">
        <f t="shared" si="32"/>
        <v/>
      </c>
      <c r="CB40" t="str">
        <f t="shared" si="33"/>
        <v/>
      </c>
      <c r="CC40" t="str">
        <f t="shared" si="34"/>
        <v/>
      </c>
      <c r="CD40" t="str">
        <f t="shared" si="35"/>
        <v/>
      </c>
      <c r="CE40" t="str">
        <f t="shared" si="36"/>
        <v/>
      </c>
      <c r="CF40" t="str">
        <f t="shared" si="37"/>
        <v/>
      </c>
      <c r="CG40" t="str">
        <f t="shared" si="38"/>
        <v/>
      </c>
      <c r="CH40" t="str">
        <f t="shared" si="39"/>
        <v/>
      </c>
      <c r="CI40" t="str">
        <f t="shared" si="40"/>
        <v/>
      </c>
      <c r="CJ40" t="str">
        <f t="shared" si="41"/>
        <v/>
      </c>
      <c r="CK40" t="str">
        <f t="shared" si="42"/>
        <v/>
      </c>
    </row>
    <row r="41" spans="1:89">
      <c r="A41" s="8"/>
      <c r="B41" s="13"/>
      <c r="C41" s="8"/>
      <c r="AS41" t="str">
        <f t="shared" si="3"/>
        <v/>
      </c>
      <c r="AT41" t="str">
        <f t="shared" si="4"/>
        <v/>
      </c>
      <c r="AU41" t="str">
        <f t="shared" si="5"/>
        <v/>
      </c>
      <c r="AV41" t="str">
        <f t="shared" si="6"/>
        <v/>
      </c>
      <c r="AW41" t="str">
        <f t="shared" si="7"/>
        <v/>
      </c>
      <c r="AX41" t="str">
        <f t="shared" si="8"/>
        <v/>
      </c>
      <c r="AY41" t="str">
        <f t="shared" si="9"/>
        <v/>
      </c>
      <c r="AZ41" t="str">
        <f t="shared" si="10"/>
        <v/>
      </c>
      <c r="BA41" t="str">
        <f t="shared" si="11"/>
        <v/>
      </c>
      <c r="BB41" t="str">
        <f t="shared" si="12"/>
        <v/>
      </c>
      <c r="BC41" t="str">
        <f t="shared" si="13"/>
        <v/>
      </c>
      <c r="BD41" t="str">
        <f t="shared" si="14"/>
        <v/>
      </c>
      <c r="BH41" t="str">
        <f t="shared" si="15"/>
        <v/>
      </c>
      <c r="BI41" t="str">
        <f t="shared" si="16"/>
        <v/>
      </c>
      <c r="BJ41" t="str">
        <f t="shared" si="17"/>
        <v/>
      </c>
      <c r="BK41" t="str">
        <f t="shared" si="18"/>
        <v/>
      </c>
      <c r="BL41" t="str">
        <f t="shared" si="19"/>
        <v/>
      </c>
      <c r="BM41" t="str">
        <f t="shared" si="20"/>
        <v/>
      </c>
      <c r="BN41" t="str">
        <f t="shared" si="21"/>
        <v/>
      </c>
      <c r="BO41" t="str">
        <f t="shared" si="22"/>
        <v/>
      </c>
      <c r="BP41" t="str">
        <f t="shared" si="23"/>
        <v/>
      </c>
      <c r="BQ41" t="str">
        <f t="shared" si="24"/>
        <v/>
      </c>
      <c r="BR41" t="str">
        <f t="shared" si="25"/>
        <v/>
      </c>
      <c r="BS41" t="str">
        <f t="shared" si="26"/>
        <v/>
      </c>
      <c r="BT41" t="str">
        <f t="shared" si="27"/>
        <v/>
      </c>
      <c r="BU41" t="str">
        <f t="shared" si="28"/>
        <v/>
      </c>
      <c r="BV41" t="str">
        <f t="shared" si="29"/>
        <v/>
      </c>
      <c r="BX41" t="str">
        <f t="shared" si="30"/>
        <v/>
      </c>
      <c r="BZ41" t="str">
        <f t="shared" si="31"/>
        <v/>
      </c>
      <c r="CA41" t="str">
        <f t="shared" si="32"/>
        <v/>
      </c>
      <c r="CB41" t="str">
        <f t="shared" si="33"/>
        <v/>
      </c>
      <c r="CC41" t="str">
        <f t="shared" si="34"/>
        <v/>
      </c>
      <c r="CD41" t="str">
        <f t="shared" si="35"/>
        <v/>
      </c>
      <c r="CE41" t="str">
        <f t="shared" si="36"/>
        <v/>
      </c>
      <c r="CF41" t="str">
        <f t="shared" si="37"/>
        <v/>
      </c>
      <c r="CG41" t="str">
        <f t="shared" si="38"/>
        <v/>
      </c>
      <c r="CH41" t="str">
        <f t="shared" si="39"/>
        <v/>
      </c>
      <c r="CI41" t="str">
        <f t="shared" si="40"/>
        <v/>
      </c>
      <c r="CJ41" t="str">
        <f t="shared" si="41"/>
        <v/>
      </c>
      <c r="CK41" t="str">
        <f t="shared" si="42"/>
        <v/>
      </c>
    </row>
    <row r="42" spans="1:89">
      <c r="A42" s="8"/>
      <c r="B42" s="13"/>
      <c r="C42" s="8"/>
      <c r="AS42" t="str">
        <f t="shared" si="3"/>
        <v/>
      </c>
      <c r="AT42" t="str">
        <f t="shared" si="4"/>
        <v/>
      </c>
      <c r="AU42" t="str">
        <f t="shared" si="5"/>
        <v/>
      </c>
      <c r="AV42" t="str">
        <f t="shared" si="6"/>
        <v/>
      </c>
      <c r="AW42" t="str">
        <f t="shared" si="7"/>
        <v/>
      </c>
      <c r="AX42" t="str">
        <f t="shared" si="8"/>
        <v/>
      </c>
      <c r="AY42" t="str">
        <f t="shared" si="9"/>
        <v/>
      </c>
      <c r="AZ42" t="str">
        <f t="shared" si="10"/>
        <v/>
      </c>
      <c r="BA42" t="str">
        <f t="shared" si="11"/>
        <v/>
      </c>
      <c r="BB42" t="str">
        <f t="shared" si="12"/>
        <v/>
      </c>
      <c r="BC42" t="str">
        <f t="shared" si="13"/>
        <v/>
      </c>
      <c r="BD42" t="str">
        <f t="shared" si="14"/>
        <v/>
      </c>
      <c r="BH42" t="str">
        <f t="shared" si="15"/>
        <v/>
      </c>
      <c r="BI42" t="str">
        <f t="shared" si="16"/>
        <v/>
      </c>
      <c r="BJ42" t="str">
        <f t="shared" si="17"/>
        <v/>
      </c>
      <c r="BK42" t="str">
        <f t="shared" si="18"/>
        <v/>
      </c>
      <c r="BL42" t="str">
        <f t="shared" si="19"/>
        <v/>
      </c>
      <c r="BM42" t="str">
        <f t="shared" si="20"/>
        <v/>
      </c>
      <c r="BN42" t="str">
        <f t="shared" si="21"/>
        <v/>
      </c>
      <c r="BO42" t="str">
        <f t="shared" si="22"/>
        <v/>
      </c>
      <c r="BP42" t="str">
        <f t="shared" si="23"/>
        <v/>
      </c>
      <c r="BQ42" t="str">
        <f t="shared" si="24"/>
        <v/>
      </c>
      <c r="BR42" t="str">
        <f t="shared" si="25"/>
        <v/>
      </c>
      <c r="BS42" t="str">
        <f t="shared" si="26"/>
        <v/>
      </c>
      <c r="BT42" t="str">
        <f t="shared" si="27"/>
        <v/>
      </c>
      <c r="BU42" t="str">
        <f t="shared" si="28"/>
        <v/>
      </c>
      <c r="BV42" t="str">
        <f t="shared" si="29"/>
        <v/>
      </c>
      <c r="BX42" t="str">
        <f t="shared" si="30"/>
        <v/>
      </c>
      <c r="BZ42" t="str">
        <f t="shared" si="31"/>
        <v/>
      </c>
      <c r="CA42" t="str">
        <f t="shared" si="32"/>
        <v/>
      </c>
      <c r="CB42" t="str">
        <f t="shared" si="33"/>
        <v/>
      </c>
      <c r="CC42" t="str">
        <f t="shared" si="34"/>
        <v/>
      </c>
      <c r="CD42" t="str">
        <f t="shared" si="35"/>
        <v/>
      </c>
      <c r="CE42" t="str">
        <f t="shared" si="36"/>
        <v/>
      </c>
      <c r="CF42" t="str">
        <f t="shared" si="37"/>
        <v/>
      </c>
      <c r="CG42" t="str">
        <f t="shared" si="38"/>
        <v/>
      </c>
      <c r="CH42" t="str">
        <f t="shared" si="39"/>
        <v/>
      </c>
      <c r="CI42" t="str">
        <f t="shared" si="40"/>
        <v/>
      </c>
      <c r="CJ42" t="str">
        <f t="shared" si="41"/>
        <v/>
      </c>
      <c r="CK42" t="str">
        <f t="shared" si="42"/>
        <v/>
      </c>
    </row>
    <row r="43" spans="1:89">
      <c r="A43" s="8"/>
      <c r="B43" s="8"/>
      <c r="C43" s="8"/>
      <c r="AS43" t="str">
        <f t="shared" si="3"/>
        <v/>
      </c>
      <c r="AT43" t="str">
        <f t="shared" si="4"/>
        <v/>
      </c>
      <c r="AU43" t="str">
        <f t="shared" si="5"/>
        <v/>
      </c>
      <c r="AV43" t="str">
        <f t="shared" si="6"/>
        <v/>
      </c>
      <c r="AW43" t="str">
        <f t="shared" si="7"/>
        <v/>
      </c>
      <c r="AX43" t="str">
        <f t="shared" si="8"/>
        <v/>
      </c>
      <c r="AY43" t="str">
        <f t="shared" si="9"/>
        <v/>
      </c>
      <c r="AZ43" t="str">
        <f t="shared" si="10"/>
        <v/>
      </c>
      <c r="BA43" t="str">
        <f t="shared" si="11"/>
        <v/>
      </c>
      <c r="BB43" t="str">
        <f t="shared" si="12"/>
        <v/>
      </c>
      <c r="BC43" t="str">
        <f t="shared" si="13"/>
        <v/>
      </c>
      <c r="BD43" t="str">
        <f t="shared" si="14"/>
        <v/>
      </c>
      <c r="BH43" t="str">
        <f t="shared" si="15"/>
        <v/>
      </c>
      <c r="BI43" t="str">
        <f t="shared" si="16"/>
        <v/>
      </c>
      <c r="BJ43" t="str">
        <f t="shared" si="17"/>
        <v/>
      </c>
      <c r="BK43" t="str">
        <f t="shared" si="18"/>
        <v/>
      </c>
      <c r="BL43" t="str">
        <f t="shared" si="19"/>
        <v/>
      </c>
      <c r="BM43" t="str">
        <f t="shared" si="20"/>
        <v/>
      </c>
      <c r="BN43" t="str">
        <f t="shared" si="21"/>
        <v/>
      </c>
      <c r="BO43" t="str">
        <f t="shared" si="22"/>
        <v/>
      </c>
      <c r="BP43" t="str">
        <f t="shared" si="23"/>
        <v/>
      </c>
      <c r="BQ43" t="str">
        <f t="shared" si="24"/>
        <v/>
      </c>
      <c r="BR43" t="str">
        <f t="shared" si="25"/>
        <v/>
      </c>
      <c r="BS43" t="str">
        <f t="shared" si="26"/>
        <v/>
      </c>
      <c r="BT43" t="str">
        <f t="shared" si="27"/>
        <v/>
      </c>
      <c r="BU43" t="str">
        <f t="shared" si="28"/>
        <v/>
      </c>
      <c r="BV43" t="str">
        <f t="shared" si="29"/>
        <v/>
      </c>
      <c r="BX43" t="str">
        <f t="shared" si="30"/>
        <v/>
      </c>
      <c r="BZ43" t="str">
        <f t="shared" si="31"/>
        <v/>
      </c>
      <c r="CA43" t="str">
        <f t="shared" si="32"/>
        <v/>
      </c>
      <c r="CB43" t="str">
        <f t="shared" si="33"/>
        <v/>
      </c>
      <c r="CC43" t="str">
        <f t="shared" si="34"/>
        <v/>
      </c>
      <c r="CD43" t="str">
        <f t="shared" si="35"/>
        <v/>
      </c>
      <c r="CE43" t="str">
        <f t="shared" si="36"/>
        <v/>
      </c>
      <c r="CF43" t="str">
        <f t="shared" si="37"/>
        <v/>
      </c>
      <c r="CG43" t="str">
        <f t="shared" si="38"/>
        <v/>
      </c>
      <c r="CH43" t="str">
        <f t="shared" si="39"/>
        <v/>
      </c>
      <c r="CI43" t="str">
        <f t="shared" si="40"/>
        <v/>
      </c>
      <c r="CJ43" t="str">
        <f t="shared" si="41"/>
        <v/>
      </c>
      <c r="CK43" t="str">
        <f t="shared" si="42"/>
        <v/>
      </c>
    </row>
    <row r="44" spans="1:89">
      <c r="A44" s="8"/>
      <c r="B44" s="12"/>
      <c r="C44" s="8"/>
      <c r="AS44" t="str">
        <f t="shared" si="3"/>
        <v/>
      </c>
      <c r="AT44" t="str">
        <f t="shared" si="4"/>
        <v/>
      </c>
      <c r="AU44" t="str">
        <f t="shared" si="5"/>
        <v/>
      </c>
      <c r="AV44" t="str">
        <f t="shared" si="6"/>
        <v/>
      </c>
      <c r="AW44" t="str">
        <f t="shared" si="7"/>
        <v/>
      </c>
      <c r="AX44" t="str">
        <f t="shared" si="8"/>
        <v/>
      </c>
      <c r="AY44" t="str">
        <f t="shared" si="9"/>
        <v/>
      </c>
      <c r="AZ44" t="str">
        <f t="shared" si="10"/>
        <v/>
      </c>
      <c r="BA44" t="str">
        <f t="shared" si="11"/>
        <v/>
      </c>
      <c r="BB44" t="str">
        <f t="shared" si="12"/>
        <v/>
      </c>
      <c r="BC44" t="str">
        <f t="shared" si="13"/>
        <v/>
      </c>
      <c r="BD44" t="str">
        <f t="shared" si="14"/>
        <v/>
      </c>
      <c r="BH44" t="str">
        <f t="shared" si="15"/>
        <v/>
      </c>
      <c r="BI44" t="str">
        <f t="shared" si="16"/>
        <v/>
      </c>
      <c r="BJ44" t="str">
        <f t="shared" si="17"/>
        <v/>
      </c>
      <c r="BK44" t="str">
        <f t="shared" si="18"/>
        <v/>
      </c>
      <c r="BL44" t="str">
        <f t="shared" si="19"/>
        <v/>
      </c>
      <c r="BM44" t="str">
        <f t="shared" si="20"/>
        <v/>
      </c>
      <c r="BN44" t="str">
        <f t="shared" si="21"/>
        <v/>
      </c>
      <c r="BO44" t="str">
        <f t="shared" si="22"/>
        <v/>
      </c>
      <c r="BP44" t="str">
        <f t="shared" si="23"/>
        <v/>
      </c>
      <c r="BQ44" t="str">
        <f t="shared" si="24"/>
        <v/>
      </c>
      <c r="BR44" t="str">
        <f t="shared" si="25"/>
        <v/>
      </c>
      <c r="BS44" t="str">
        <f t="shared" si="26"/>
        <v/>
      </c>
      <c r="BT44" t="str">
        <f t="shared" si="27"/>
        <v/>
      </c>
      <c r="BU44" t="str">
        <f t="shared" si="28"/>
        <v/>
      </c>
      <c r="BV44" t="str">
        <f t="shared" si="29"/>
        <v/>
      </c>
      <c r="BX44" t="str">
        <f t="shared" si="30"/>
        <v/>
      </c>
      <c r="BZ44" t="str">
        <f t="shared" si="31"/>
        <v/>
      </c>
      <c r="CA44" t="str">
        <f t="shared" si="32"/>
        <v/>
      </c>
      <c r="CB44" t="str">
        <f t="shared" si="33"/>
        <v/>
      </c>
      <c r="CC44" t="str">
        <f t="shared" si="34"/>
        <v/>
      </c>
      <c r="CD44" t="str">
        <f t="shared" si="35"/>
        <v/>
      </c>
      <c r="CE44" t="str">
        <f t="shared" si="36"/>
        <v/>
      </c>
      <c r="CF44" t="str">
        <f t="shared" si="37"/>
        <v/>
      </c>
      <c r="CG44" t="str">
        <f t="shared" si="38"/>
        <v/>
      </c>
      <c r="CH44" t="str">
        <f t="shared" si="39"/>
        <v/>
      </c>
      <c r="CI44" t="str">
        <f t="shared" si="40"/>
        <v/>
      </c>
      <c r="CJ44" t="str">
        <f t="shared" si="41"/>
        <v/>
      </c>
      <c r="CK44" t="str">
        <f t="shared" si="42"/>
        <v/>
      </c>
    </row>
    <row r="45" spans="1:89">
      <c r="A45" s="8"/>
      <c r="B45" s="14"/>
      <c r="C45" s="8"/>
      <c r="AS45" t="str">
        <f t="shared" si="3"/>
        <v/>
      </c>
      <c r="AT45" t="str">
        <f t="shared" si="4"/>
        <v/>
      </c>
      <c r="AU45" t="str">
        <f t="shared" si="5"/>
        <v/>
      </c>
      <c r="AV45" t="str">
        <f t="shared" si="6"/>
        <v/>
      </c>
      <c r="AW45" t="str">
        <f t="shared" si="7"/>
        <v/>
      </c>
      <c r="AX45" t="str">
        <f t="shared" si="8"/>
        <v/>
      </c>
      <c r="AY45" t="str">
        <f t="shared" si="9"/>
        <v/>
      </c>
      <c r="AZ45" t="str">
        <f t="shared" si="10"/>
        <v/>
      </c>
      <c r="BA45" t="str">
        <f t="shared" si="11"/>
        <v/>
      </c>
      <c r="BB45" t="str">
        <f t="shared" si="12"/>
        <v/>
      </c>
      <c r="BC45" t="str">
        <f t="shared" si="13"/>
        <v/>
      </c>
      <c r="BD45" t="str">
        <f t="shared" si="14"/>
        <v/>
      </c>
      <c r="BH45" t="str">
        <f t="shared" si="15"/>
        <v/>
      </c>
      <c r="BI45" t="str">
        <f t="shared" si="16"/>
        <v/>
      </c>
      <c r="BJ45" t="str">
        <f t="shared" si="17"/>
        <v/>
      </c>
      <c r="BK45" t="str">
        <f t="shared" si="18"/>
        <v/>
      </c>
      <c r="BL45" t="str">
        <f t="shared" si="19"/>
        <v/>
      </c>
      <c r="BM45" t="str">
        <f t="shared" si="20"/>
        <v/>
      </c>
      <c r="BN45" t="str">
        <f t="shared" si="21"/>
        <v/>
      </c>
      <c r="BO45" t="str">
        <f t="shared" si="22"/>
        <v/>
      </c>
      <c r="BP45" t="str">
        <f t="shared" si="23"/>
        <v/>
      </c>
      <c r="BQ45" t="str">
        <f t="shared" si="24"/>
        <v/>
      </c>
      <c r="BR45" t="str">
        <f t="shared" si="25"/>
        <v/>
      </c>
      <c r="BS45" t="str">
        <f t="shared" si="26"/>
        <v/>
      </c>
      <c r="BT45" t="str">
        <f t="shared" si="27"/>
        <v/>
      </c>
      <c r="BU45" t="str">
        <f t="shared" si="28"/>
        <v/>
      </c>
      <c r="BV45" t="str">
        <f t="shared" si="29"/>
        <v/>
      </c>
      <c r="BX45" t="str">
        <f t="shared" si="30"/>
        <v/>
      </c>
      <c r="BZ45" t="str">
        <f t="shared" si="31"/>
        <v/>
      </c>
      <c r="CA45" t="str">
        <f t="shared" si="32"/>
        <v/>
      </c>
      <c r="CB45" t="str">
        <f t="shared" si="33"/>
        <v/>
      </c>
      <c r="CC45" t="str">
        <f t="shared" si="34"/>
        <v/>
      </c>
      <c r="CD45" t="str">
        <f t="shared" si="35"/>
        <v/>
      </c>
      <c r="CE45" t="str">
        <f t="shared" si="36"/>
        <v/>
      </c>
      <c r="CF45" t="str">
        <f t="shared" si="37"/>
        <v/>
      </c>
      <c r="CG45" t="str">
        <f t="shared" si="38"/>
        <v/>
      </c>
      <c r="CH45" t="str">
        <f t="shared" si="39"/>
        <v/>
      </c>
      <c r="CI45" t="str">
        <f t="shared" si="40"/>
        <v/>
      </c>
      <c r="CJ45" t="str">
        <f t="shared" si="41"/>
        <v/>
      </c>
      <c r="CK45" t="str">
        <f t="shared" si="42"/>
        <v/>
      </c>
    </row>
    <row r="46" spans="1:89">
      <c r="A46" s="8"/>
      <c r="B46" s="14"/>
      <c r="C46" s="8"/>
      <c r="AS46" t="str">
        <f t="shared" si="3"/>
        <v/>
      </c>
      <c r="AT46" t="str">
        <f t="shared" si="4"/>
        <v/>
      </c>
      <c r="AU46" t="str">
        <f t="shared" si="5"/>
        <v/>
      </c>
      <c r="AV46" t="str">
        <f t="shared" si="6"/>
        <v/>
      </c>
      <c r="AW46" t="str">
        <f t="shared" si="7"/>
        <v/>
      </c>
      <c r="AX46" t="str">
        <f t="shared" si="8"/>
        <v/>
      </c>
      <c r="AY46" t="str">
        <f t="shared" si="9"/>
        <v/>
      </c>
      <c r="AZ46" t="str">
        <f t="shared" si="10"/>
        <v/>
      </c>
      <c r="BA46" t="str">
        <f t="shared" si="11"/>
        <v/>
      </c>
      <c r="BB46" t="str">
        <f t="shared" si="12"/>
        <v/>
      </c>
      <c r="BC46" t="str">
        <f t="shared" si="13"/>
        <v/>
      </c>
      <c r="BD46" t="str">
        <f t="shared" si="14"/>
        <v/>
      </c>
      <c r="BH46" t="str">
        <f t="shared" si="15"/>
        <v/>
      </c>
      <c r="BI46" t="str">
        <f t="shared" si="16"/>
        <v/>
      </c>
      <c r="BJ46" t="str">
        <f t="shared" si="17"/>
        <v/>
      </c>
      <c r="BK46" t="str">
        <f t="shared" si="18"/>
        <v/>
      </c>
      <c r="BL46" t="str">
        <f t="shared" si="19"/>
        <v/>
      </c>
      <c r="BM46" t="str">
        <f t="shared" si="20"/>
        <v/>
      </c>
      <c r="BN46" t="str">
        <f t="shared" si="21"/>
        <v/>
      </c>
      <c r="BO46" t="str">
        <f t="shared" si="22"/>
        <v/>
      </c>
      <c r="BP46" t="str">
        <f t="shared" si="23"/>
        <v/>
      </c>
      <c r="BQ46" t="str">
        <f t="shared" si="24"/>
        <v/>
      </c>
      <c r="BR46" t="str">
        <f t="shared" si="25"/>
        <v/>
      </c>
      <c r="BS46" t="str">
        <f t="shared" si="26"/>
        <v/>
      </c>
      <c r="BT46" t="str">
        <f t="shared" si="27"/>
        <v/>
      </c>
      <c r="BU46" t="str">
        <f t="shared" si="28"/>
        <v/>
      </c>
      <c r="BV46" t="str">
        <f t="shared" si="29"/>
        <v/>
      </c>
      <c r="BX46" t="str">
        <f t="shared" si="30"/>
        <v/>
      </c>
      <c r="BZ46" t="str">
        <f t="shared" si="31"/>
        <v/>
      </c>
      <c r="CA46" t="str">
        <f t="shared" si="32"/>
        <v/>
      </c>
      <c r="CB46" t="str">
        <f t="shared" si="33"/>
        <v/>
      </c>
      <c r="CC46" t="str">
        <f t="shared" si="34"/>
        <v/>
      </c>
      <c r="CD46" t="str">
        <f t="shared" si="35"/>
        <v/>
      </c>
      <c r="CE46" t="str">
        <f t="shared" si="36"/>
        <v/>
      </c>
      <c r="CF46" t="str">
        <f t="shared" si="37"/>
        <v/>
      </c>
      <c r="CG46" t="str">
        <f t="shared" si="38"/>
        <v/>
      </c>
      <c r="CH46" t="str">
        <f t="shared" si="39"/>
        <v/>
      </c>
      <c r="CI46" t="str">
        <f t="shared" si="40"/>
        <v/>
      </c>
      <c r="CJ46" t="str">
        <f t="shared" si="41"/>
        <v/>
      </c>
      <c r="CK46" t="str">
        <f t="shared" si="42"/>
        <v/>
      </c>
    </row>
    <row r="47" spans="1:89">
      <c r="A47" s="8"/>
      <c r="B47" s="14"/>
      <c r="C47" s="8"/>
      <c r="AS47" t="str">
        <f t="shared" si="3"/>
        <v/>
      </c>
      <c r="AT47" t="str">
        <f t="shared" si="4"/>
        <v/>
      </c>
      <c r="AU47" t="str">
        <f t="shared" si="5"/>
        <v/>
      </c>
      <c r="AV47" t="str">
        <f t="shared" si="6"/>
        <v/>
      </c>
      <c r="AW47" t="str">
        <f t="shared" si="7"/>
        <v/>
      </c>
      <c r="AX47" t="str">
        <f t="shared" si="8"/>
        <v/>
      </c>
      <c r="AY47" t="str">
        <f t="shared" si="9"/>
        <v/>
      </c>
      <c r="AZ47" t="str">
        <f t="shared" si="10"/>
        <v/>
      </c>
      <c r="BA47" t="str">
        <f t="shared" si="11"/>
        <v/>
      </c>
      <c r="BB47" t="str">
        <f t="shared" si="12"/>
        <v/>
      </c>
      <c r="BC47" t="str">
        <f t="shared" si="13"/>
        <v/>
      </c>
      <c r="BD47" t="str">
        <f t="shared" si="14"/>
        <v/>
      </c>
      <c r="BH47" t="str">
        <f t="shared" si="15"/>
        <v/>
      </c>
      <c r="BI47" t="str">
        <f t="shared" si="16"/>
        <v/>
      </c>
      <c r="BJ47" t="str">
        <f t="shared" si="17"/>
        <v/>
      </c>
      <c r="BK47" t="str">
        <f t="shared" si="18"/>
        <v/>
      </c>
      <c r="BL47" t="str">
        <f t="shared" si="19"/>
        <v/>
      </c>
      <c r="BM47" t="str">
        <f t="shared" si="20"/>
        <v/>
      </c>
      <c r="BN47" t="str">
        <f t="shared" si="21"/>
        <v/>
      </c>
      <c r="BO47" t="str">
        <f t="shared" si="22"/>
        <v/>
      </c>
      <c r="BP47" t="str">
        <f t="shared" si="23"/>
        <v/>
      </c>
      <c r="BQ47" t="str">
        <f t="shared" si="24"/>
        <v/>
      </c>
      <c r="BR47" t="str">
        <f t="shared" si="25"/>
        <v/>
      </c>
      <c r="BS47" t="str">
        <f t="shared" si="26"/>
        <v/>
      </c>
      <c r="BT47" t="str">
        <f t="shared" si="27"/>
        <v/>
      </c>
      <c r="BU47" t="str">
        <f t="shared" si="28"/>
        <v/>
      </c>
      <c r="BV47" t="str">
        <f t="shared" si="29"/>
        <v/>
      </c>
      <c r="BX47" t="str">
        <f t="shared" si="30"/>
        <v/>
      </c>
      <c r="BZ47" t="str">
        <f t="shared" si="31"/>
        <v/>
      </c>
      <c r="CA47" t="str">
        <f t="shared" si="32"/>
        <v/>
      </c>
      <c r="CB47" t="str">
        <f t="shared" si="33"/>
        <v/>
      </c>
      <c r="CC47" t="str">
        <f t="shared" si="34"/>
        <v/>
      </c>
      <c r="CD47" t="str">
        <f t="shared" si="35"/>
        <v/>
      </c>
      <c r="CE47" t="str">
        <f t="shared" si="36"/>
        <v/>
      </c>
      <c r="CF47" t="str">
        <f t="shared" si="37"/>
        <v/>
      </c>
      <c r="CG47" t="str">
        <f t="shared" si="38"/>
        <v/>
      </c>
      <c r="CH47" t="str">
        <f t="shared" si="39"/>
        <v/>
      </c>
      <c r="CI47" t="str">
        <f t="shared" si="40"/>
        <v/>
      </c>
      <c r="CJ47" t="str">
        <f t="shared" si="41"/>
        <v/>
      </c>
      <c r="CK47" t="str">
        <f t="shared" si="42"/>
        <v/>
      </c>
    </row>
    <row r="48" spans="1:89">
      <c r="A48" s="8"/>
      <c r="B48" s="14"/>
      <c r="C48" s="8"/>
      <c r="AS48" t="str">
        <f t="shared" si="3"/>
        <v/>
      </c>
      <c r="AT48" t="str">
        <f t="shared" si="4"/>
        <v/>
      </c>
      <c r="AU48" t="str">
        <f t="shared" si="5"/>
        <v/>
      </c>
      <c r="AV48" t="str">
        <f t="shared" si="6"/>
        <v/>
      </c>
      <c r="AW48" t="str">
        <f t="shared" si="7"/>
        <v/>
      </c>
      <c r="AX48" t="str">
        <f t="shared" si="8"/>
        <v/>
      </c>
      <c r="AY48" t="str">
        <f t="shared" si="9"/>
        <v/>
      </c>
      <c r="AZ48" t="str">
        <f t="shared" si="10"/>
        <v/>
      </c>
      <c r="BA48" t="str">
        <f t="shared" si="11"/>
        <v/>
      </c>
      <c r="BB48" t="str">
        <f t="shared" si="12"/>
        <v/>
      </c>
      <c r="BC48" t="str">
        <f t="shared" si="13"/>
        <v/>
      </c>
      <c r="BD48" t="str">
        <f t="shared" si="14"/>
        <v/>
      </c>
      <c r="BH48" t="str">
        <f t="shared" si="15"/>
        <v/>
      </c>
      <c r="BI48" t="str">
        <f t="shared" si="16"/>
        <v/>
      </c>
      <c r="BJ48" t="str">
        <f t="shared" si="17"/>
        <v/>
      </c>
      <c r="BK48" t="str">
        <f t="shared" si="18"/>
        <v/>
      </c>
      <c r="BL48" t="str">
        <f t="shared" si="19"/>
        <v/>
      </c>
      <c r="BM48" t="str">
        <f t="shared" si="20"/>
        <v/>
      </c>
      <c r="BN48" t="str">
        <f t="shared" si="21"/>
        <v/>
      </c>
      <c r="BO48" t="str">
        <f t="shared" si="22"/>
        <v/>
      </c>
      <c r="BP48" t="str">
        <f t="shared" si="23"/>
        <v/>
      </c>
      <c r="BQ48" t="str">
        <f t="shared" si="24"/>
        <v/>
      </c>
      <c r="BR48" t="str">
        <f t="shared" si="25"/>
        <v/>
      </c>
      <c r="BS48" t="str">
        <f t="shared" si="26"/>
        <v/>
      </c>
      <c r="BT48" t="str">
        <f t="shared" si="27"/>
        <v/>
      </c>
      <c r="BU48" t="str">
        <f t="shared" si="28"/>
        <v/>
      </c>
      <c r="BV48" t="str">
        <f t="shared" si="29"/>
        <v/>
      </c>
      <c r="BX48" t="str">
        <f t="shared" si="30"/>
        <v/>
      </c>
      <c r="BZ48" t="str">
        <f t="shared" si="31"/>
        <v/>
      </c>
      <c r="CA48" t="str">
        <f t="shared" si="32"/>
        <v/>
      </c>
      <c r="CB48" t="str">
        <f t="shared" si="33"/>
        <v/>
      </c>
      <c r="CC48" t="str">
        <f t="shared" si="34"/>
        <v/>
      </c>
      <c r="CD48" t="str">
        <f t="shared" si="35"/>
        <v/>
      </c>
      <c r="CE48" t="str">
        <f t="shared" si="36"/>
        <v/>
      </c>
      <c r="CF48" t="str">
        <f t="shared" si="37"/>
        <v/>
      </c>
      <c r="CG48" t="str">
        <f t="shared" si="38"/>
        <v/>
      </c>
      <c r="CH48" t="str">
        <f t="shared" si="39"/>
        <v/>
      </c>
      <c r="CI48" t="str">
        <f t="shared" si="40"/>
        <v/>
      </c>
      <c r="CJ48" t="str">
        <f t="shared" si="41"/>
        <v/>
      </c>
      <c r="CK48" t="str">
        <f t="shared" si="42"/>
        <v/>
      </c>
    </row>
    <row r="49" spans="1:89">
      <c r="A49" s="8"/>
      <c r="B49" s="14"/>
      <c r="C49" s="8"/>
      <c r="AS49" t="str">
        <f t="shared" si="3"/>
        <v/>
      </c>
      <c r="AT49" t="str">
        <f t="shared" si="4"/>
        <v/>
      </c>
      <c r="AU49" t="str">
        <f t="shared" si="5"/>
        <v/>
      </c>
      <c r="AV49" t="str">
        <f t="shared" si="6"/>
        <v/>
      </c>
      <c r="AW49" t="str">
        <f t="shared" si="7"/>
        <v/>
      </c>
      <c r="AX49" t="str">
        <f t="shared" si="8"/>
        <v/>
      </c>
      <c r="AY49" t="str">
        <f t="shared" si="9"/>
        <v/>
      </c>
      <c r="AZ49" t="str">
        <f t="shared" si="10"/>
        <v/>
      </c>
      <c r="BA49" t="str">
        <f t="shared" si="11"/>
        <v/>
      </c>
      <c r="BB49" t="str">
        <f t="shared" si="12"/>
        <v/>
      </c>
      <c r="BC49" t="str">
        <f t="shared" si="13"/>
        <v/>
      </c>
      <c r="BD49" t="str">
        <f t="shared" si="14"/>
        <v/>
      </c>
      <c r="BH49" t="str">
        <f t="shared" si="15"/>
        <v/>
      </c>
      <c r="BI49" t="str">
        <f t="shared" si="16"/>
        <v/>
      </c>
      <c r="BJ49" t="str">
        <f t="shared" si="17"/>
        <v/>
      </c>
      <c r="BK49" t="str">
        <f t="shared" si="18"/>
        <v/>
      </c>
      <c r="BL49" t="str">
        <f t="shared" si="19"/>
        <v/>
      </c>
      <c r="BM49" t="str">
        <f t="shared" si="20"/>
        <v/>
      </c>
      <c r="BN49" t="str">
        <f t="shared" si="21"/>
        <v/>
      </c>
      <c r="BO49" t="str">
        <f t="shared" si="22"/>
        <v/>
      </c>
      <c r="BP49" t="str">
        <f t="shared" si="23"/>
        <v/>
      </c>
      <c r="BQ49" t="str">
        <f t="shared" si="24"/>
        <v/>
      </c>
      <c r="BR49" t="str">
        <f t="shared" si="25"/>
        <v/>
      </c>
      <c r="BS49" t="str">
        <f t="shared" si="26"/>
        <v/>
      </c>
      <c r="BT49" t="str">
        <f t="shared" si="27"/>
        <v/>
      </c>
      <c r="BU49" t="str">
        <f t="shared" si="28"/>
        <v/>
      </c>
      <c r="BV49" t="str">
        <f t="shared" si="29"/>
        <v/>
      </c>
      <c r="BX49" t="str">
        <f t="shared" si="30"/>
        <v/>
      </c>
      <c r="BZ49" t="str">
        <f t="shared" si="31"/>
        <v/>
      </c>
      <c r="CA49" t="str">
        <f t="shared" si="32"/>
        <v/>
      </c>
      <c r="CB49" t="str">
        <f t="shared" si="33"/>
        <v/>
      </c>
      <c r="CC49" t="str">
        <f t="shared" si="34"/>
        <v/>
      </c>
      <c r="CD49" t="str">
        <f t="shared" si="35"/>
        <v/>
      </c>
      <c r="CE49" t="str">
        <f t="shared" si="36"/>
        <v/>
      </c>
      <c r="CF49" t="str">
        <f t="shared" si="37"/>
        <v/>
      </c>
      <c r="CG49" t="str">
        <f t="shared" si="38"/>
        <v/>
      </c>
      <c r="CH49" t="str">
        <f t="shared" si="39"/>
        <v/>
      </c>
      <c r="CI49" t="str">
        <f t="shared" si="40"/>
        <v/>
      </c>
      <c r="CJ49" t="str">
        <f t="shared" si="41"/>
        <v/>
      </c>
      <c r="CK49" t="str">
        <f t="shared" si="42"/>
        <v/>
      </c>
    </row>
    <row r="50" spans="1:89">
      <c r="A50" s="8"/>
      <c r="B50" s="14"/>
      <c r="C50" s="8"/>
      <c r="AS50" t="str">
        <f t="shared" si="3"/>
        <v/>
      </c>
      <c r="AT50" t="str">
        <f t="shared" si="4"/>
        <v/>
      </c>
      <c r="AU50" t="str">
        <f t="shared" si="5"/>
        <v/>
      </c>
      <c r="AV50" t="str">
        <f t="shared" si="6"/>
        <v/>
      </c>
      <c r="AW50" t="str">
        <f t="shared" si="7"/>
        <v/>
      </c>
      <c r="AX50" t="str">
        <f t="shared" si="8"/>
        <v/>
      </c>
      <c r="AY50" t="str">
        <f t="shared" si="9"/>
        <v/>
      </c>
      <c r="AZ50" t="str">
        <f t="shared" si="10"/>
        <v/>
      </c>
      <c r="BA50" t="str">
        <f t="shared" si="11"/>
        <v/>
      </c>
      <c r="BB50" t="str">
        <f t="shared" si="12"/>
        <v/>
      </c>
      <c r="BC50" t="str">
        <f t="shared" si="13"/>
        <v/>
      </c>
      <c r="BD50" t="str">
        <f t="shared" si="14"/>
        <v/>
      </c>
      <c r="BH50" t="str">
        <f t="shared" si="15"/>
        <v/>
      </c>
      <c r="BI50" t="str">
        <f t="shared" si="16"/>
        <v/>
      </c>
      <c r="BJ50" t="str">
        <f t="shared" si="17"/>
        <v/>
      </c>
      <c r="BK50" t="str">
        <f t="shared" si="18"/>
        <v/>
      </c>
      <c r="BL50" t="str">
        <f t="shared" si="19"/>
        <v/>
      </c>
      <c r="BM50" t="str">
        <f t="shared" si="20"/>
        <v/>
      </c>
      <c r="BN50" t="str">
        <f t="shared" si="21"/>
        <v/>
      </c>
      <c r="BO50" t="str">
        <f t="shared" si="22"/>
        <v/>
      </c>
      <c r="BP50" t="str">
        <f t="shared" si="23"/>
        <v/>
      </c>
      <c r="BQ50" t="str">
        <f t="shared" si="24"/>
        <v/>
      </c>
      <c r="BR50" t="str">
        <f t="shared" si="25"/>
        <v/>
      </c>
      <c r="BS50" t="str">
        <f t="shared" si="26"/>
        <v/>
      </c>
      <c r="BT50" t="str">
        <f t="shared" si="27"/>
        <v/>
      </c>
      <c r="BU50" t="str">
        <f t="shared" si="28"/>
        <v/>
      </c>
      <c r="BV50" t="str">
        <f t="shared" si="29"/>
        <v/>
      </c>
      <c r="BX50" t="str">
        <f t="shared" si="30"/>
        <v/>
      </c>
      <c r="BZ50" t="str">
        <f t="shared" si="31"/>
        <v/>
      </c>
      <c r="CA50" t="str">
        <f t="shared" si="32"/>
        <v/>
      </c>
      <c r="CB50" t="str">
        <f t="shared" si="33"/>
        <v/>
      </c>
      <c r="CC50" t="str">
        <f t="shared" si="34"/>
        <v/>
      </c>
      <c r="CD50" t="str">
        <f t="shared" si="35"/>
        <v/>
      </c>
      <c r="CE50" t="str">
        <f t="shared" si="36"/>
        <v/>
      </c>
      <c r="CF50" t="str">
        <f t="shared" si="37"/>
        <v/>
      </c>
      <c r="CG50" t="str">
        <f t="shared" si="38"/>
        <v/>
      </c>
      <c r="CH50" t="str">
        <f t="shared" si="39"/>
        <v/>
      </c>
      <c r="CI50" t="str">
        <f t="shared" si="40"/>
        <v/>
      </c>
      <c r="CJ50" t="str">
        <f t="shared" si="41"/>
        <v/>
      </c>
      <c r="CK50" t="str">
        <f t="shared" si="42"/>
        <v/>
      </c>
    </row>
    <row r="51" spans="1:89">
      <c r="A51" s="8"/>
      <c r="B51" s="14"/>
      <c r="C51" s="8"/>
      <c r="AS51" t="str">
        <f t="shared" si="3"/>
        <v/>
      </c>
      <c r="AT51" t="str">
        <f t="shared" si="4"/>
        <v/>
      </c>
      <c r="AU51" t="str">
        <f t="shared" si="5"/>
        <v/>
      </c>
      <c r="AV51" t="str">
        <f t="shared" si="6"/>
        <v/>
      </c>
      <c r="AW51" t="str">
        <f t="shared" si="7"/>
        <v/>
      </c>
      <c r="AX51" t="str">
        <f t="shared" si="8"/>
        <v/>
      </c>
      <c r="AY51" t="str">
        <f t="shared" si="9"/>
        <v/>
      </c>
      <c r="AZ51" t="str">
        <f t="shared" si="10"/>
        <v/>
      </c>
      <c r="BA51" t="str">
        <f t="shared" si="11"/>
        <v/>
      </c>
      <c r="BB51" t="str">
        <f t="shared" si="12"/>
        <v/>
      </c>
      <c r="BC51" t="str">
        <f t="shared" si="13"/>
        <v/>
      </c>
      <c r="BD51" t="str">
        <f t="shared" si="14"/>
        <v/>
      </c>
      <c r="BH51" t="str">
        <f t="shared" si="15"/>
        <v/>
      </c>
      <c r="BI51" t="str">
        <f t="shared" si="16"/>
        <v/>
      </c>
      <c r="BJ51" t="str">
        <f t="shared" si="17"/>
        <v/>
      </c>
      <c r="BK51" t="str">
        <f t="shared" si="18"/>
        <v/>
      </c>
      <c r="BL51" t="str">
        <f t="shared" si="19"/>
        <v/>
      </c>
      <c r="BM51" t="str">
        <f t="shared" si="20"/>
        <v/>
      </c>
      <c r="BN51" t="str">
        <f t="shared" si="21"/>
        <v/>
      </c>
      <c r="BO51" t="str">
        <f t="shared" si="22"/>
        <v/>
      </c>
      <c r="BP51" t="str">
        <f t="shared" si="23"/>
        <v/>
      </c>
      <c r="BQ51" t="str">
        <f t="shared" si="24"/>
        <v/>
      </c>
      <c r="BR51" t="str">
        <f t="shared" si="25"/>
        <v/>
      </c>
      <c r="BS51" t="str">
        <f t="shared" si="26"/>
        <v/>
      </c>
      <c r="BT51" t="str">
        <f t="shared" si="27"/>
        <v/>
      </c>
      <c r="BU51" t="str">
        <f t="shared" si="28"/>
        <v/>
      </c>
      <c r="BV51" t="str">
        <f t="shared" si="29"/>
        <v/>
      </c>
      <c r="BX51" t="str">
        <f t="shared" si="30"/>
        <v/>
      </c>
      <c r="BZ51" t="str">
        <f t="shared" si="31"/>
        <v/>
      </c>
      <c r="CA51" t="str">
        <f t="shared" si="32"/>
        <v/>
      </c>
      <c r="CB51" t="str">
        <f t="shared" si="33"/>
        <v/>
      </c>
      <c r="CC51" t="str">
        <f t="shared" si="34"/>
        <v/>
      </c>
      <c r="CD51" t="str">
        <f t="shared" si="35"/>
        <v/>
      </c>
      <c r="CE51" t="str">
        <f t="shared" si="36"/>
        <v/>
      </c>
      <c r="CF51" t="str">
        <f t="shared" si="37"/>
        <v/>
      </c>
      <c r="CG51" t="str">
        <f t="shared" si="38"/>
        <v/>
      </c>
      <c r="CH51" t="str">
        <f t="shared" si="39"/>
        <v/>
      </c>
      <c r="CI51" t="str">
        <f t="shared" si="40"/>
        <v/>
      </c>
      <c r="CJ51" t="str">
        <f t="shared" si="41"/>
        <v/>
      </c>
      <c r="CK51" t="str">
        <f t="shared" si="42"/>
        <v/>
      </c>
    </row>
    <row r="52" spans="1:89">
      <c r="A52" s="8"/>
      <c r="B52" s="14"/>
      <c r="C52" s="8"/>
      <c r="AS52" t="str">
        <f t="shared" si="3"/>
        <v/>
      </c>
      <c r="AT52" t="str">
        <f t="shared" si="4"/>
        <v/>
      </c>
      <c r="AU52" t="str">
        <f t="shared" si="5"/>
        <v/>
      </c>
      <c r="AV52" t="str">
        <f t="shared" si="6"/>
        <v/>
      </c>
      <c r="AW52" t="str">
        <f t="shared" si="7"/>
        <v/>
      </c>
      <c r="AX52" t="str">
        <f t="shared" si="8"/>
        <v/>
      </c>
      <c r="AY52" t="str">
        <f t="shared" si="9"/>
        <v/>
      </c>
      <c r="AZ52" t="str">
        <f t="shared" si="10"/>
        <v/>
      </c>
      <c r="BA52" t="str">
        <f t="shared" si="11"/>
        <v/>
      </c>
      <c r="BB52" t="str">
        <f t="shared" si="12"/>
        <v/>
      </c>
      <c r="BC52" t="str">
        <f t="shared" si="13"/>
        <v/>
      </c>
      <c r="BD52" t="str">
        <f t="shared" si="14"/>
        <v/>
      </c>
      <c r="BH52" t="str">
        <f t="shared" si="15"/>
        <v/>
      </c>
      <c r="BI52" t="str">
        <f t="shared" si="16"/>
        <v/>
      </c>
      <c r="BJ52" t="str">
        <f t="shared" si="17"/>
        <v/>
      </c>
      <c r="BK52" t="str">
        <f t="shared" si="18"/>
        <v/>
      </c>
      <c r="BL52" t="str">
        <f t="shared" si="19"/>
        <v/>
      </c>
      <c r="BM52" t="str">
        <f t="shared" si="20"/>
        <v/>
      </c>
      <c r="BN52" t="str">
        <f t="shared" si="21"/>
        <v/>
      </c>
      <c r="BO52" t="str">
        <f t="shared" si="22"/>
        <v/>
      </c>
      <c r="BP52" t="str">
        <f t="shared" si="23"/>
        <v/>
      </c>
      <c r="BQ52" t="str">
        <f t="shared" si="24"/>
        <v/>
      </c>
      <c r="BR52" t="str">
        <f t="shared" si="25"/>
        <v/>
      </c>
      <c r="BS52" t="str">
        <f t="shared" si="26"/>
        <v/>
      </c>
      <c r="BT52" t="str">
        <f t="shared" si="27"/>
        <v/>
      </c>
      <c r="BU52" t="str">
        <f t="shared" si="28"/>
        <v/>
      </c>
      <c r="BV52" t="str">
        <f t="shared" si="29"/>
        <v/>
      </c>
      <c r="BX52" t="str">
        <f t="shared" si="30"/>
        <v/>
      </c>
      <c r="BZ52" t="str">
        <f t="shared" si="31"/>
        <v/>
      </c>
      <c r="CA52" t="str">
        <f t="shared" si="32"/>
        <v/>
      </c>
      <c r="CB52" t="str">
        <f t="shared" si="33"/>
        <v/>
      </c>
      <c r="CC52" t="str">
        <f t="shared" si="34"/>
        <v/>
      </c>
      <c r="CD52" t="str">
        <f t="shared" si="35"/>
        <v/>
      </c>
      <c r="CE52" t="str">
        <f t="shared" si="36"/>
        <v/>
      </c>
      <c r="CF52" t="str">
        <f t="shared" si="37"/>
        <v/>
      </c>
      <c r="CG52" t="str">
        <f t="shared" si="38"/>
        <v/>
      </c>
      <c r="CH52" t="str">
        <f t="shared" si="39"/>
        <v/>
      </c>
      <c r="CI52" t="str">
        <f t="shared" si="40"/>
        <v/>
      </c>
      <c r="CJ52" t="str">
        <f t="shared" si="41"/>
        <v/>
      </c>
      <c r="CK52" t="str">
        <f t="shared" si="42"/>
        <v/>
      </c>
    </row>
    <row r="53" spans="1:89">
      <c r="A53" s="8"/>
      <c r="B53" s="14"/>
      <c r="C53" s="8"/>
      <c r="AS53" t="str">
        <f t="shared" si="3"/>
        <v/>
      </c>
      <c r="AT53" t="str">
        <f t="shared" si="4"/>
        <v/>
      </c>
      <c r="AU53" t="str">
        <f t="shared" si="5"/>
        <v/>
      </c>
      <c r="AV53" t="str">
        <f t="shared" si="6"/>
        <v/>
      </c>
      <c r="AW53" t="str">
        <f t="shared" si="7"/>
        <v/>
      </c>
      <c r="AX53" t="str">
        <f t="shared" si="8"/>
        <v/>
      </c>
      <c r="AY53" t="str">
        <f t="shared" si="9"/>
        <v/>
      </c>
      <c r="AZ53" t="str">
        <f t="shared" si="10"/>
        <v/>
      </c>
      <c r="BA53" t="str">
        <f t="shared" si="11"/>
        <v/>
      </c>
      <c r="BB53" t="str">
        <f t="shared" si="12"/>
        <v/>
      </c>
      <c r="BC53" t="str">
        <f t="shared" si="13"/>
        <v/>
      </c>
      <c r="BD53" t="str">
        <f t="shared" si="14"/>
        <v/>
      </c>
      <c r="BH53" t="str">
        <f t="shared" si="15"/>
        <v/>
      </c>
      <c r="BI53" t="str">
        <f t="shared" si="16"/>
        <v/>
      </c>
      <c r="BJ53" t="str">
        <f t="shared" si="17"/>
        <v/>
      </c>
      <c r="BK53" t="str">
        <f t="shared" si="18"/>
        <v/>
      </c>
      <c r="BL53" t="str">
        <f t="shared" si="19"/>
        <v/>
      </c>
      <c r="BM53" t="str">
        <f t="shared" si="20"/>
        <v/>
      </c>
      <c r="BN53" t="str">
        <f t="shared" si="21"/>
        <v/>
      </c>
      <c r="BO53" t="str">
        <f t="shared" si="22"/>
        <v/>
      </c>
      <c r="BP53" t="str">
        <f t="shared" si="23"/>
        <v/>
      </c>
      <c r="BQ53" t="str">
        <f t="shared" si="24"/>
        <v/>
      </c>
      <c r="BR53" t="str">
        <f t="shared" si="25"/>
        <v/>
      </c>
      <c r="BS53" t="str">
        <f t="shared" si="26"/>
        <v/>
      </c>
      <c r="BT53" t="str">
        <f t="shared" si="27"/>
        <v/>
      </c>
      <c r="BU53" t="str">
        <f t="shared" si="28"/>
        <v/>
      </c>
      <c r="BV53" t="str">
        <f t="shared" si="29"/>
        <v/>
      </c>
      <c r="BX53" t="str">
        <f t="shared" si="30"/>
        <v/>
      </c>
      <c r="BZ53" t="str">
        <f t="shared" si="31"/>
        <v/>
      </c>
      <c r="CA53" t="str">
        <f t="shared" si="32"/>
        <v/>
      </c>
      <c r="CB53" t="str">
        <f t="shared" si="33"/>
        <v/>
      </c>
      <c r="CC53" t="str">
        <f t="shared" si="34"/>
        <v/>
      </c>
      <c r="CD53" t="str">
        <f t="shared" si="35"/>
        <v/>
      </c>
      <c r="CE53" t="str">
        <f t="shared" si="36"/>
        <v/>
      </c>
      <c r="CF53" t="str">
        <f t="shared" si="37"/>
        <v/>
      </c>
      <c r="CG53" t="str">
        <f t="shared" si="38"/>
        <v/>
      </c>
      <c r="CH53" t="str">
        <f t="shared" si="39"/>
        <v/>
      </c>
      <c r="CI53" t="str">
        <f t="shared" si="40"/>
        <v/>
      </c>
      <c r="CJ53" t="str">
        <f t="shared" si="41"/>
        <v/>
      </c>
      <c r="CK53" t="str">
        <f t="shared" si="42"/>
        <v/>
      </c>
    </row>
    <row r="54" spans="1:89">
      <c r="A54" s="8"/>
      <c r="B54" s="14"/>
      <c r="C54" s="8"/>
      <c r="AS54" t="str">
        <f t="shared" si="3"/>
        <v/>
      </c>
      <c r="AT54" t="str">
        <f t="shared" si="4"/>
        <v/>
      </c>
      <c r="AU54" t="str">
        <f t="shared" si="5"/>
        <v/>
      </c>
      <c r="AV54" t="str">
        <f t="shared" si="6"/>
        <v/>
      </c>
      <c r="AW54" t="str">
        <f t="shared" si="7"/>
        <v/>
      </c>
      <c r="AX54" t="str">
        <f t="shared" si="8"/>
        <v/>
      </c>
      <c r="AY54" t="str">
        <f t="shared" si="9"/>
        <v/>
      </c>
      <c r="AZ54" t="str">
        <f t="shared" si="10"/>
        <v/>
      </c>
      <c r="BA54" t="str">
        <f t="shared" si="11"/>
        <v/>
      </c>
      <c r="BB54" t="str">
        <f t="shared" si="12"/>
        <v/>
      </c>
      <c r="BC54" t="str">
        <f t="shared" si="13"/>
        <v/>
      </c>
      <c r="BD54" t="str">
        <f t="shared" si="14"/>
        <v/>
      </c>
      <c r="BH54" t="str">
        <f t="shared" si="15"/>
        <v/>
      </c>
      <c r="BI54" t="str">
        <f t="shared" si="16"/>
        <v/>
      </c>
      <c r="BJ54" t="str">
        <f t="shared" si="17"/>
        <v/>
      </c>
      <c r="BK54" t="str">
        <f t="shared" si="18"/>
        <v/>
      </c>
      <c r="BL54" t="str">
        <f t="shared" si="19"/>
        <v/>
      </c>
      <c r="BM54" t="str">
        <f t="shared" si="20"/>
        <v/>
      </c>
      <c r="BN54" t="str">
        <f t="shared" si="21"/>
        <v/>
      </c>
      <c r="BO54" t="str">
        <f t="shared" si="22"/>
        <v/>
      </c>
      <c r="BP54" t="str">
        <f t="shared" si="23"/>
        <v/>
      </c>
      <c r="BQ54" t="str">
        <f t="shared" si="24"/>
        <v/>
      </c>
      <c r="BR54" t="str">
        <f t="shared" si="25"/>
        <v/>
      </c>
      <c r="BS54" t="str">
        <f t="shared" si="26"/>
        <v/>
      </c>
      <c r="BT54" t="str">
        <f t="shared" si="27"/>
        <v/>
      </c>
      <c r="BU54" t="str">
        <f t="shared" si="28"/>
        <v/>
      </c>
      <c r="BV54" t="str">
        <f t="shared" si="29"/>
        <v/>
      </c>
      <c r="BX54" t="str">
        <f t="shared" si="30"/>
        <v/>
      </c>
      <c r="BZ54" t="str">
        <f t="shared" si="31"/>
        <v/>
      </c>
      <c r="CA54" t="str">
        <f t="shared" si="32"/>
        <v/>
      </c>
      <c r="CB54" t="str">
        <f t="shared" si="33"/>
        <v/>
      </c>
      <c r="CC54" t="str">
        <f t="shared" si="34"/>
        <v/>
      </c>
      <c r="CD54" t="str">
        <f t="shared" si="35"/>
        <v/>
      </c>
      <c r="CE54" t="str">
        <f t="shared" si="36"/>
        <v/>
      </c>
      <c r="CF54" t="str">
        <f t="shared" si="37"/>
        <v/>
      </c>
      <c r="CG54" t="str">
        <f t="shared" si="38"/>
        <v/>
      </c>
      <c r="CH54" t="str">
        <f t="shared" si="39"/>
        <v/>
      </c>
      <c r="CI54" t="str">
        <f t="shared" si="40"/>
        <v/>
      </c>
      <c r="CJ54" t="str">
        <f t="shared" si="41"/>
        <v/>
      </c>
      <c r="CK54" t="str">
        <f t="shared" si="42"/>
        <v/>
      </c>
    </row>
    <row r="55" spans="1:89">
      <c r="A55" s="8"/>
      <c r="B55" s="14"/>
      <c r="C55" s="8"/>
      <c r="AS55" t="str">
        <f t="shared" si="3"/>
        <v/>
      </c>
      <c r="AT55" t="str">
        <f t="shared" si="4"/>
        <v/>
      </c>
      <c r="AU55" t="str">
        <f t="shared" si="5"/>
        <v/>
      </c>
      <c r="AV55" t="str">
        <f t="shared" si="6"/>
        <v/>
      </c>
      <c r="AW55" t="str">
        <f t="shared" si="7"/>
        <v/>
      </c>
      <c r="AX55" t="str">
        <f t="shared" si="8"/>
        <v/>
      </c>
      <c r="AY55" t="str">
        <f t="shared" si="9"/>
        <v/>
      </c>
      <c r="AZ55" t="str">
        <f t="shared" si="10"/>
        <v/>
      </c>
      <c r="BA55" t="str">
        <f t="shared" si="11"/>
        <v/>
      </c>
      <c r="BB55" t="str">
        <f t="shared" si="12"/>
        <v/>
      </c>
      <c r="BC55" t="str">
        <f t="shared" si="13"/>
        <v/>
      </c>
      <c r="BD55" t="str">
        <f t="shared" si="14"/>
        <v/>
      </c>
      <c r="BH55" t="str">
        <f t="shared" si="15"/>
        <v/>
      </c>
      <c r="BI55" t="str">
        <f t="shared" si="16"/>
        <v/>
      </c>
      <c r="BJ55" t="str">
        <f t="shared" si="17"/>
        <v/>
      </c>
      <c r="BK55" t="str">
        <f t="shared" si="18"/>
        <v/>
      </c>
      <c r="BL55" t="str">
        <f t="shared" si="19"/>
        <v/>
      </c>
      <c r="BM55" t="str">
        <f t="shared" si="20"/>
        <v/>
      </c>
      <c r="BN55" t="str">
        <f t="shared" si="21"/>
        <v/>
      </c>
      <c r="BO55" t="str">
        <f t="shared" si="22"/>
        <v/>
      </c>
      <c r="BP55" t="str">
        <f t="shared" si="23"/>
        <v/>
      </c>
      <c r="BQ55" t="str">
        <f t="shared" si="24"/>
        <v/>
      </c>
      <c r="BR55" t="str">
        <f t="shared" si="25"/>
        <v/>
      </c>
      <c r="BS55" t="str">
        <f t="shared" si="26"/>
        <v/>
      </c>
      <c r="BT55" t="str">
        <f t="shared" si="27"/>
        <v/>
      </c>
      <c r="BU55" t="str">
        <f t="shared" si="28"/>
        <v/>
      </c>
      <c r="BV55" t="str">
        <f t="shared" si="29"/>
        <v/>
      </c>
      <c r="BX55" t="str">
        <f t="shared" si="30"/>
        <v/>
      </c>
      <c r="BZ55" t="str">
        <f t="shared" si="31"/>
        <v/>
      </c>
      <c r="CA55" t="str">
        <f t="shared" si="32"/>
        <v/>
      </c>
      <c r="CB55" t="str">
        <f t="shared" si="33"/>
        <v/>
      </c>
      <c r="CC55" t="str">
        <f t="shared" si="34"/>
        <v/>
      </c>
      <c r="CD55" t="str">
        <f t="shared" si="35"/>
        <v/>
      </c>
      <c r="CE55" t="str">
        <f t="shared" si="36"/>
        <v/>
      </c>
      <c r="CF55" t="str">
        <f t="shared" si="37"/>
        <v/>
      </c>
      <c r="CG55" t="str">
        <f t="shared" si="38"/>
        <v/>
      </c>
      <c r="CH55" t="str">
        <f t="shared" si="39"/>
        <v/>
      </c>
      <c r="CI55" t="str">
        <f t="shared" si="40"/>
        <v/>
      </c>
      <c r="CJ55" t="str">
        <f t="shared" si="41"/>
        <v/>
      </c>
      <c r="CK55" t="str">
        <f t="shared" si="42"/>
        <v/>
      </c>
    </row>
    <row r="56" spans="1:89">
      <c r="A56" s="8"/>
      <c r="B56" s="14"/>
      <c r="C56" s="8"/>
      <c r="AS56" t="str">
        <f t="shared" si="3"/>
        <v/>
      </c>
      <c r="AT56" t="str">
        <f t="shared" si="4"/>
        <v/>
      </c>
      <c r="AU56" t="str">
        <f t="shared" si="5"/>
        <v/>
      </c>
      <c r="AV56" t="str">
        <f t="shared" si="6"/>
        <v/>
      </c>
      <c r="AW56" t="str">
        <f t="shared" si="7"/>
        <v/>
      </c>
      <c r="AX56" t="str">
        <f t="shared" si="8"/>
        <v/>
      </c>
      <c r="AY56" t="str">
        <f t="shared" si="9"/>
        <v/>
      </c>
      <c r="AZ56" t="str">
        <f t="shared" si="10"/>
        <v/>
      </c>
      <c r="BA56" t="str">
        <f t="shared" si="11"/>
        <v/>
      </c>
      <c r="BB56" t="str">
        <f t="shared" si="12"/>
        <v/>
      </c>
      <c r="BC56" t="str">
        <f t="shared" si="13"/>
        <v/>
      </c>
      <c r="BD56" t="str">
        <f t="shared" si="14"/>
        <v/>
      </c>
      <c r="BH56" t="str">
        <f t="shared" si="15"/>
        <v/>
      </c>
      <c r="BI56" t="str">
        <f t="shared" si="16"/>
        <v/>
      </c>
      <c r="BJ56" t="str">
        <f t="shared" si="17"/>
        <v/>
      </c>
      <c r="BK56" t="str">
        <f t="shared" si="18"/>
        <v/>
      </c>
      <c r="BL56" t="str">
        <f t="shared" si="19"/>
        <v/>
      </c>
      <c r="BM56" t="str">
        <f t="shared" si="20"/>
        <v/>
      </c>
      <c r="BN56" t="str">
        <f t="shared" si="21"/>
        <v/>
      </c>
      <c r="BO56" t="str">
        <f t="shared" si="22"/>
        <v/>
      </c>
      <c r="BP56" t="str">
        <f t="shared" si="23"/>
        <v/>
      </c>
      <c r="BQ56" t="str">
        <f t="shared" si="24"/>
        <v/>
      </c>
      <c r="BR56" t="str">
        <f t="shared" si="25"/>
        <v/>
      </c>
      <c r="BS56" t="str">
        <f t="shared" si="26"/>
        <v/>
      </c>
      <c r="BT56" t="str">
        <f t="shared" si="27"/>
        <v/>
      </c>
      <c r="BU56" t="str">
        <f t="shared" si="28"/>
        <v/>
      </c>
      <c r="BV56" t="str">
        <f t="shared" si="29"/>
        <v/>
      </c>
      <c r="BX56" t="str">
        <f t="shared" si="30"/>
        <v/>
      </c>
      <c r="BZ56" t="str">
        <f t="shared" si="31"/>
        <v/>
      </c>
      <c r="CA56" t="str">
        <f t="shared" si="32"/>
        <v/>
      </c>
      <c r="CB56" t="str">
        <f t="shared" si="33"/>
        <v/>
      </c>
      <c r="CC56" t="str">
        <f t="shared" si="34"/>
        <v/>
      </c>
      <c r="CD56" t="str">
        <f t="shared" si="35"/>
        <v/>
      </c>
      <c r="CE56" t="str">
        <f t="shared" si="36"/>
        <v/>
      </c>
      <c r="CF56" t="str">
        <f t="shared" si="37"/>
        <v/>
      </c>
      <c r="CG56" t="str">
        <f t="shared" si="38"/>
        <v/>
      </c>
      <c r="CH56" t="str">
        <f t="shared" si="39"/>
        <v/>
      </c>
      <c r="CI56" t="str">
        <f t="shared" si="40"/>
        <v/>
      </c>
      <c r="CJ56" t="str">
        <f t="shared" si="41"/>
        <v/>
      </c>
      <c r="CK56" t="str">
        <f t="shared" si="42"/>
        <v/>
      </c>
    </row>
    <row r="57" spans="1:89">
      <c r="A57" s="8"/>
      <c r="B57" s="13"/>
      <c r="C57" s="8"/>
      <c r="AS57" t="str">
        <f t="shared" si="3"/>
        <v/>
      </c>
      <c r="AT57" t="str">
        <f t="shared" si="4"/>
        <v/>
      </c>
      <c r="AU57" t="str">
        <f t="shared" si="5"/>
        <v/>
      </c>
      <c r="AV57" t="str">
        <f t="shared" si="6"/>
        <v/>
      </c>
      <c r="AW57" t="str">
        <f t="shared" si="7"/>
        <v/>
      </c>
      <c r="AX57" t="str">
        <f t="shared" si="8"/>
        <v/>
      </c>
      <c r="AY57" t="str">
        <f t="shared" si="9"/>
        <v/>
      </c>
      <c r="AZ57" t="str">
        <f t="shared" si="10"/>
        <v/>
      </c>
      <c r="BA57" t="str">
        <f t="shared" si="11"/>
        <v/>
      </c>
      <c r="BB57" t="str">
        <f t="shared" si="12"/>
        <v/>
      </c>
      <c r="BC57" t="str">
        <f t="shared" si="13"/>
        <v/>
      </c>
      <c r="BD57" t="str">
        <f t="shared" si="14"/>
        <v/>
      </c>
      <c r="BH57" t="str">
        <f t="shared" si="15"/>
        <v/>
      </c>
      <c r="BI57" t="str">
        <f t="shared" si="16"/>
        <v/>
      </c>
      <c r="BJ57" t="str">
        <f t="shared" si="17"/>
        <v/>
      </c>
      <c r="BK57" t="str">
        <f t="shared" si="18"/>
        <v/>
      </c>
      <c r="BL57" t="str">
        <f t="shared" si="19"/>
        <v/>
      </c>
      <c r="BM57" t="str">
        <f t="shared" si="20"/>
        <v/>
      </c>
      <c r="BN57" t="str">
        <f t="shared" si="21"/>
        <v/>
      </c>
      <c r="BO57" t="str">
        <f t="shared" si="22"/>
        <v/>
      </c>
      <c r="BP57" t="str">
        <f t="shared" si="23"/>
        <v/>
      </c>
      <c r="BQ57" t="str">
        <f t="shared" si="24"/>
        <v/>
      </c>
      <c r="BR57" t="str">
        <f t="shared" si="25"/>
        <v/>
      </c>
      <c r="BS57" t="str">
        <f t="shared" si="26"/>
        <v/>
      </c>
      <c r="BT57" t="str">
        <f t="shared" si="27"/>
        <v/>
      </c>
      <c r="BU57" t="str">
        <f t="shared" si="28"/>
        <v/>
      </c>
      <c r="BV57" t="str">
        <f t="shared" si="29"/>
        <v/>
      </c>
      <c r="BX57" t="str">
        <f t="shared" si="30"/>
        <v/>
      </c>
      <c r="BZ57" t="str">
        <f t="shared" si="31"/>
        <v/>
      </c>
      <c r="CA57" t="str">
        <f t="shared" si="32"/>
        <v/>
      </c>
      <c r="CB57" t="str">
        <f t="shared" si="33"/>
        <v/>
      </c>
      <c r="CC57" t="str">
        <f t="shared" si="34"/>
        <v/>
      </c>
      <c r="CD57" t="str">
        <f t="shared" si="35"/>
        <v/>
      </c>
      <c r="CE57" t="str">
        <f t="shared" si="36"/>
        <v/>
      </c>
      <c r="CF57" t="str">
        <f t="shared" si="37"/>
        <v/>
      </c>
      <c r="CG57" t="str">
        <f t="shared" si="38"/>
        <v/>
      </c>
      <c r="CH57" t="str">
        <f t="shared" si="39"/>
        <v/>
      </c>
      <c r="CI57" t="str">
        <f t="shared" si="40"/>
        <v/>
      </c>
      <c r="CJ57" t="str">
        <f t="shared" si="41"/>
        <v/>
      </c>
      <c r="CK57" t="str">
        <f t="shared" si="42"/>
        <v/>
      </c>
    </row>
    <row r="58" spans="1:89">
      <c r="A58" s="8"/>
      <c r="B58" s="8"/>
      <c r="C58" s="8"/>
      <c r="AS58" t="str">
        <f t="shared" si="3"/>
        <v/>
      </c>
      <c r="AT58" t="str">
        <f t="shared" si="4"/>
        <v/>
      </c>
      <c r="AU58" t="str">
        <f t="shared" si="5"/>
        <v/>
      </c>
      <c r="AV58" t="str">
        <f t="shared" si="6"/>
        <v/>
      </c>
      <c r="AW58" t="str">
        <f t="shared" si="7"/>
        <v/>
      </c>
      <c r="AX58" t="str">
        <f t="shared" si="8"/>
        <v/>
      </c>
      <c r="AY58" t="str">
        <f t="shared" si="9"/>
        <v/>
      </c>
      <c r="AZ58" t="str">
        <f t="shared" si="10"/>
        <v/>
      </c>
      <c r="BA58" t="str">
        <f t="shared" si="11"/>
        <v/>
      </c>
      <c r="BB58" t="str">
        <f t="shared" si="12"/>
        <v/>
      </c>
      <c r="BC58" t="str">
        <f t="shared" si="13"/>
        <v/>
      </c>
      <c r="BD58" t="str">
        <f t="shared" si="14"/>
        <v/>
      </c>
      <c r="BH58" t="str">
        <f t="shared" si="15"/>
        <v/>
      </c>
      <c r="BI58" t="str">
        <f t="shared" si="16"/>
        <v/>
      </c>
      <c r="BJ58" t="str">
        <f t="shared" si="17"/>
        <v/>
      </c>
      <c r="BK58" t="str">
        <f t="shared" si="18"/>
        <v/>
      </c>
      <c r="BL58" t="str">
        <f t="shared" si="19"/>
        <v/>
      </c>
      <c r="BM58" t="str">
        <f t="shared" si="20"/>
        <v/>
      </c>
      <c r="BN58" t="str">
        <f t="shared" si="21"/>
        <v/>
      </c>
      <c r="BO58" t="str">
        <f t="shared" si="22"/>
        <v/>
      </c>
      <c r="BP58" t="str">
        <f t="shared" si="23"/>
        <v/>
      </c>
      <c r="BQ58" t="str">
        <f t="shared" si="24"/>
        <v/>
      </c>
      <c r="BR58" t="str">
        <f t="shared" si="25"/>
        <v/>
      </c>
      <c r="BS58" t="str">
        <f t="shared" si="26"/>
        <v/>
      </c>
      <c r="BT58" t="str">
        <f t="shared" si="27"/>
        <v/>
      </c>
      <c r="BU58" t="str">
        <f t="shared" si="28"/>
        <v/>
      </c>
      <c r="BV58" t="str">
        <f t="shared" si="29"/>
        <v/>
      </c>
      <c r="BX58" t="str">
        <f t="shared" si="30"/>
        <v/>
      </c>
      <c r="BZ58" t="str">
        <f t="shared" si="31"/>
        <v/>
      </c>
      <c r="CA58" t="str">
        <f t="shared" si="32"/>
        <v/>
      </c>
      <c r="CB58" t="str">
        <f t="shared" si="33"/>
        <v/>
      </c>
      <c r="CC58" t="str">
        <f t="shared" si="34"/>
        <v/>
      </c>
      <c r="CD58" t="str">
        <f t="shared" si="35"/>
        <v/>
      </c>
      <c r="CE58" t="str">
        <f t="shared" si="36"/>
        <v/>
      </c>
      <c r="CF58" t="str">
        <f t="shared" si="37"/>
        <v/>
      </c>
      <c r="CG58" t="str">
        <f t="shared" si="38"/>
        <v/>
      </c>
      <c r="CH58" t="str">
        <f t="shared" si="39"/>
        <v/>
      </c>
      <c r="CI58" t="str">
        <f t="shared" si="40"/>
        <v/>
      </c>
      <c r="CJ58" t="str">
        <f t="shared" si="41"/>
        <v/>
      </c>
      <c r="CK58" t="str">
        <f t="shared" si="42"/>
        <v/>
      </c>
    </row>
    <row r="59" spans="1:89">
      <c r="A59" s="8"/>
      <c r="B59" s="12"/>
      <c r="C59" s="8"/>
      <c r="AS59" t="str">
        <f t="shared" si="3"/>
        <v/>
      </c>
      <c r="AT59" t="str">
        <f t="shared" si="4"/>
        <v/>
      </c>
      <c r="AU59" t="str">
        <f t="shared" si="5"/>
        <v/>
      </c>
      <c r="AV59" t="str">
        <f t="shared" si="6"/>
        <v/>
      </c>
      <c r="AW59" t="str">
        <f t="shared" si="7"/>
        <v/>
      </c>
      <c r="AX59" t="str">
        <f t="shared" si="8"/>
        <v/>
      </c>
      <c r="AY59" t="str">
        <f t="shared" si="9"/>
        <v/>
      </c>
      <c r="AZ59" t="str">
        <f t="shared" si="10"/>
        <v/>
      </c>
      <c r="BA59" t="str">
        <f t="shared" si="11"/>
        <v/>
      </c>
      <c r="BB59" t="str">
        <f t="shared" si="12"/>
        <v/>
      </c>
      <c r="BC59" t="str">
        <f t="shared" si="13"/>
        <v/>
      </c>
      <c r="BD59" t="str">
        <f t="shared" si="14"/>
        <v/>
      </c>
      <c r="BH59" t="str">
        <f t="shared" si="15"/>
        <v/>
      </c>
      <c r="BI59" t="str">
        <f t="shared" si="16"/>
        <v/>
      </c>
      <c r="BJ59" t="str">
        <f t="shared" si="17"/>
        <v/>
      </c>
      <c r="BK59" t="str">
        <f t="shared" si="18"/>
        <v/>
      </c>
      <c r="BL59" t="str">
        <f t="shared" si="19"/>
        <v/>
      </c>
      <c r="BM59" t="str">
        <f t="shared" si="20"/>
        <v/>
      </c>
      <c r="BN59" t="str">
        <f t="shared" si="21"/>
        <v/>
      </c>
      <c r="BO59" t="str">
        <f t="shared" si="22"/>
        <v/>
      </c>
      <c r="BP59" t="str">
        <f t="shared" si="23"/>
        <v/>
      </c>
      <c r="BQ59" t="str">
        <f t="shared" si="24"/>
        <v/>
      </c>
      <c r="BR59" t="str">
        <f t="shared" si="25"/>
        <v/>
      </c>
      <c r="BS59" t="str">
        <f t="shared" si="26"/>
        <v/>
      </c>
      <c r="BT59" t="str">
        <f t="shared" si="27"/>
        <v/>
      </c>
      <c r="BU59" t="str">
        <f t="shared" si="28"/>
        <v/>
      </c>
      <c r="BV59" t="str">
        <f t="shared" si="29"/>
        <v/>
      </c>
      <c r="BX59" t="str">
        <f t="shared" si="30"/>
        <v/>
      </c>
      <c r="BZ59" t="str">
        <f t="shared" si="31"/>
        <v/>
      </c>
      <c r="CA59" t="str">
        <f t="shared" si="32"/>
        <v/>
      </c>
      <c r="CB59" t="str">
        <f t="shared" si="33"/>
        <v/>
      </c>
      <c r="CC59" t="str">
        <f t="shared" si="34"/>
        <v/>
      </c>
      <c r="CD59" t="str">
        <f t="shared" si="35"/>
        <v/>
      </c>
      <c r="CE59" t="str">
        <f t="shared" si="36"/>
        <v/>
      </c>
      <c r="CF59" t="str">
        <f t="shared" si="37"/>
        <v/>
      </c>
      <c r="CG59" t="str">
        <f t="shared" si="38"/>
        <v/>
      </c>
      <c r="CH59" t="str">
        <f t="shared" si="39"/>
        <v/>
      </c>
      <c r="CI59" t="str">
        <f t="shared" si="40"/>
        <v/>
      </c>
      <c r="CJ59" t="str">
        <f t="shared" si="41"/>
        <v/>
      </c>
      <c r="CK59" t="str">
        <f t="shared" si="42"/>
        <v/>
      </c>
    </row>
    <row r="60" spans="1:89">
      <c r="A60" s="8"/>
      <c r="B60" s="14"/>
      <c r="C60" s="8"/>
      <c r="AS60" t="str">
        <f t="shared" si="3"/>
        <v/>
      </c>
      <c r="AT60" t="str">
        <f t="shared" si="4"/>
        <v/>
      </c>
      <c r="AU60" t="str">
        <f t="shared" si="5"/>
        <v/>
      </c>
      <c r="AV60" t="str">
        <f t="shared" si="6"/>
        <v/>
      </c>
      <c r="AW60" t="str">
        <f t="shared" si="7"/>
        <v/>
      </c>
      <c r="AX60" t="str">
        <f t="shared" si="8"/>
        <v/>
      </c>
      <c r="AY60" t="str">
        <f t="shared" si="9"/>
        <v/>
      </c>
      <c r="AZ60" t="str">
        <f t="shared" si="10"/>
        <v/>
      </c>
      <c r="BA60" t="str">
        <f t="shared" si="11"/>
        <v/>
      </c>
      <c r="BB60" t="str">
        <f t="shared" si="12"/>
        <v/>
      </c>
      <c r="BC60" t="str">
        <f t="shared" si="13"/>
        <v/>
      </c>
      <c r="BD60" t="str">
        <f t="shared" si="14"/>
        <v/>
      </c>
      <c r="BH60" t="str">
        <f t="shared" si="15"/>
        <v/>
      </c>
      <c r="BI60" t="str">
        <f t="shared" si="16"/>
        <v/>
      </c>
      <c r="BJ60" t="str">
        <f t="shared" si="17"/>
        <v/>
      </c>
      <c r="BK60" t="str">
        <f t="shared" si="18"/>
        <v/>
      </c>
      <c r="BL60" t="str">
        <f t="shared" si="19"/>
        <v/>
      </c>
      <c r="BM60" t="str">
        <f t="shared" si="20"/>
        <v/>
      </c>
      <c r="BN60" t="str">
        <f t="shared" si="21"/>
        <v/>
      </c>
      <c r="BO60" t="str">
        <f t="shared" si="22"/>
        <v/>
      </c>
      <c r="BP60" t="str">
        <f t="shared" si="23"/>
        <v/>
      </c>
      <c r="BQ60" t="str">
        <f t="shared" si="24"/>
        <v/>
      </c>
      <c r="BR60" t="str">
        <f t="shared" si="25"/>
        <v/>
      </c>
      <c r="BS60" t="str">
        <f t="shared" si="26"/>
        <v/>
      </c>
      <c r="BT60" t="str">
        <f t="shared" si="27"/>
        <v/>
      </c>
      <c r="BU60" t="str">
        <f t="shared" si="28"/>
        <v/>
      </c>
      <c r="BV60" t="str">
        <f t="shared" si="29"/>
        <v/>
      </c>
      <c r="BX60" t="str">
        <f t="shared" si="30"/>
        <v/>
      </c>
      <c r="BZ60" t="str">
        <f t="shared" si="31"/>
        <v/>
      </c>
      <c r="CA60" t="str">
        <f t="shared" si="32"/>
        <v/>
      </c>
      <c r="CB60" t="str">
        <f t="shared" si="33"/>
        <v/>
      </c>
      <c r="CC60" t="str">
        <f t="shared" si="34"/>
        <v/>
      </c>
      <c r="CD60" t="str">
        <f t="shared" si="35"/>
        <v/>
      </c>
      <c r="CE60" t="str">
        <f t="shared" si="36"/>
        <v/>
      </c>
      <c r="CF60" t="str">
        <f t="shared" si="37"/>
        <v/>
      </c>
      <c r="CG60" t="str">
        <f t="shared" si="38"/>
        <v/>
      </c>
      <c r="CH60" t="str">
        <f t="shared" si="39"/>
        <v/>
      </c>
      <c r="CI60" t="str">
        <f t="shared" si="40"/>
        <v/>
      </c>
      <c r="CJ60" t="str">
        <f t="shared" si="41"/>
        <v/>
      </c>
      <c r="CK60" t="str">
        <f t="shared" si="42"/>
        <v/>
      </c>
    </row>
    <row r="61" spans="1:89">
      <c r="A61" s="8"/>
      <c r="B61" s="14"/>
      <c r="C61" s="8"/>
      <c r="AS61" t="str">
        <f t="shared" si="3"/>
        <v/>
      </c>
      <c r="AT61" t="str">
        <f t="shared" si="4"/>
        <v/>
      </c>
      <c r="AU61" t="str">
        <f t="shared" si="5"/>
        <v/>
      </c>
      <c r="AV61" t="str">
        <f t="shared" si="6"/>
        <v/>
      </c>
      <c r="AW61" t="str">
        <f t="shared" si="7"/>
        <v/>
      </c>
      <c r="AX61" t="str">
        <f t="shared" si="8"/>
        <v/>
      </c>
      <c r="AY61" t="str">
        <f t="shared" si="9"/>
        <v/>
      </c>
      <c r="AZ61" t="str">
        <f t="shared" si="10"/>
        <v/>
      </c>
      <c r="BA61" t="str">
        <f t="shared" si="11"/>
        <v/>
      </c>
      <c r="BB61" t="str">
        <f t="shared" si="12"/>
        <v/>
      </c>
      <c r="BC61" t="str">
        <f t="shared" si="13"/>
        <v/>
      </c>
      <c r="BD61" t="str">
        <f t="shared" si="14"/>
        <v/>
      </c>
      <c r="BH61" t="str">
        <f t="shared" si="15"/>
        <v/>
      </c>
      <c r="BI61" t="str">
        <f t="shared" si="16"/>
        <v/>
      </c>
      <c r="BJ61" t="str">
        <f t="shared" si="17"/>
        <v/>
      </c>
      <c r="BK61" t="str">
        <f t="shared" si="18"/>
        <v/>
      </c>
      <c r="BL61" t="str">
        <f t="shared" si="19"/>
        <v/>
      </c>
      <c r="BM61" t="str">
        <f t="shared" si="20"/>
        <v/>
      </c>
      <c r="BN61" t="str">
        <f t="shared" si="21"/>
        <v/>
      </c>
      <c r="BO61" t="str">
        <f t="shared" si="22"/>
        <v/>
      </c>
      <c r="BP61" t="str">
        <f t="shared" si="23"/>
        <v/>
      </c>
      <c r="BQ61" t="str">
        <f t="shared" si="24"/>
        <v/>
      </c>
      <c r="BR61" t="str">
        <f t="shared" si="25"/>
        <v/>
      </c>
      <c r="BS61" t="str">
        <f t="shared" si="26"/>
        <v/>
      </c>
      <c r="BT61" t="str">
        <f t="shared" si="27"/>
        <v/>
      </c>
      <c r="BU61" t="str">
        <f t="shared" si="28"/>
        <v/>
      </c>
      <c r="BV61" t="str">
        <f t="shared" si="29"/>
        <v/>
      </c>
      <c r="BX61" t="str">
        <f t="shared" si="30"/>
        <v/>
      </c>
      <c r="BZ61" t="str">
        <f t="shared" si="31"/>
        <v/>
      </c>
      <c r="CA61" t="str">
        <f t="shared" si="32"/>
        <v/>
      </c>
      <c r="CB61" t="str">
        <f t="shared" si="33"/>
        <v/>
      </c>
      <c r="CC61" t="str">
        <f t="shared" si="34"/>
        <v/>
      </c>
      <c r="CD61" t="str">
        <f t="shared" si="35"/>
        <v/>
      </c>
      <c r="CE61" t="str">
        <f t="shared" si="36"/>
        <v/>
      </c>
      <c r="CF61" t="str">
        <f t="shared" si="37"/>
        <v/>
      </c>
      <c r="CG61" t="str">
        <f t="shared" si="38"/>
        <v/>
      </c>
      <c r="CH61" t="str">
        <f t="shared" si="39"/>
        <v/>
      </c>
      <c r="CI61" t="str">
        <f t="shared" si="40"/>
        <v/>
      </c>
      <c r="CJ61" t="str">
        <f t="shared" si="41"/>
        <v/>
      </c>
      <c r="CK61" t="str">
        <f t="shared" si="42"/>
        <v/>
      </c>
    </row>
    <row r="62" spans="1:89">
      <c r="A62" s="8"/>
      <c r="B62" s="14"/>
      <c r="C62" s="8"/>
      <c r="AS62" t="str">
        <f t="shared" si="3"/>
        <v/>
      </c>
      <c r="AT62" t="str">
        <f t="shared" si="4"/>
        <v/>
      </c>
      <c r="AU62" t="str">
        <f t="shared" si="5"/>
        <v/>
      </c>
      <c r="AV62" t="str">
        <f t="shared" si="6"/>
        <v/>
      </c>
      <c r="AW62" t="str">
        <f t="shared" si="7"/>
        <v/>
      </c>
      <c r="AX62" t="str">
        <f t="shared" si="8"/>
        <v/>
      </c>
      <c r="AY62" t="str">
        <f t="shared" si="9"/>
        <v/>
      </c>
      <c r="AZ62" t="str">
        <f t="shared" si="10"/>
        <v/>
      </c>
      <c r="BA62" t="str">
        <f t="shared" si="11"/>
        <v/>
      </c>
      <c r="BB62" t="str">
        <f t="shared" si="12"/>
        <v/>
      </c>
      <c r="BC62" t="str">
        <f t="shared" si="13"/>
        <v/>
      </c>
      <c r="BD62" t="str">
        <f t="shared" si="14"/>
        <v/>
      </c>
      <c r="BH62" t="str">
        <f t="shared" si="15"/>
        <v/>
      </c>
      <c r="BI62" t="str">
        <f t="shared" si="16"/>
        <v/>
      </c>
      <c r="BJ62" t="str">
        <f t="shared" si="17"/>
        <v/>
      </c>
      <c r="BK62" t="str">
        <f t="shared" si="18"/>
        <v/>
      </c>
      <c r="BL62" t="str">
        <f t="shared" si="19"/>
        <v/>
      </c>
      <c r="BM62" t="str">
        <f t="shared" si="20"/>
        <v/>
      </c>
      <c r="BN62" t="str">
        <f t="shared" si="21"/>
        <v/>
      </c>
      <c r="BO62" t="str">
        <f t="shared" si="22"/>
        <v/>
      </c>
      <c r="BP62" t="str">
        <f t="shared" si="23"/>
        <v/>
      </c>
      <c r="BQ62" t="str">
        <f t="shared" si="24"/>
        <v/>
      </c>
      <c r="BR62" t="str">
        <f t="shared" si="25"/>
        <v/>
      </c>
      <c r="BS62" t="str">
        <f t="shared" si="26"/>
        <v/>
      </c>
      <c r="BT62" t="str">
        <f t="shared" si="27"/>
        <v/>
      </c>
      <c r="BU62" t="str">
        <f t="shared" si="28"/>
        <v/>
      </c>
      <c r="BV62" t="str">
        <f t="shared" si="29"/>
        <v/>
      </c>
      <c r="BX62" t="str">
        <f t="shared" si="30"/>
        <v/>
      </c>
      <c r="BZ62" t="str">
        <f t="shared" si="31"/>
        <v/>
      </c>
      <c r="CA62" t="str">
        <f t="shared" si="32"/>
        <v/>
      </c>
      <c r="CB62" t="str">
        <f t="shared" si="33"/>
        <v/>
      </c>
      <c r="CC62" t="str">
        <f t="shared" si="34"/>
        <v/>
      </c>
      <c r="CD62" t="str">
        <f t="shared" si="35"/>
        <v/>
      </c>
      <c r="CE62" t="str">
        <f t="shared" si="36"/>
        <v/>
      </c>
      <c r="CF62" t="str">
        <f t="shared" si="37"/>
        <v/>
      </c>
      <c r="CG62" t="str">
        <f t="shared" si="38"/>
        <v/>
      </c>
      <c r="CH62" t="str">
        <f t="shared" si="39"/>
        <v/>
      </c>
      <c r="CI62" t="str">
        <f t="shared" si="40"/>
        <v/>
      </c>
      <c r="CJ62" t="str">
        <f t="shared" si="41"/>
        <v/>
      </c>
      <c r="CK62" t="str">
        <f t="shared" si="42"/>
        <v/>
      </c>
    </row>
    <row r="63" spans="1:89">
      <c r="A63" s="8"/>
      <c r="B63" s="14"/>
      <c r="C63" s="8"/>
      <c r="AS63" t="str">
        <f t="shared" si="3"/>
        <v/>
      </c>
      <c r="AT63" t="str">
        <f t="shared" si="4"/>
        <v/>
      </c>
      <c r="AU63" t="str">
        <f t="shared" si="5"/>
        <v/>
      </c>
      <c r="AV63" t="str">
        <f t="shared" si="6"/>
        <v/>
      </c>
      <c r="AW63" t="str">
        <f t="shared" si="7"/>
        <v/>
      </c>
      <c r="AX63" t="str">
        <f t="shared" si="8"/>
        <v/>
      </c>
      <c r="AY63" t="str">
        <f t="shared" si="9"/>
        <v/>
      </c>
      <c r="AZ63" t="str">
        <f t="shared" si="10"/>
        <v/>
      </c>
      <c r="BA63" t="str">
        <f t="shared" si="11"/>
        <v/>
      </c>
      <c r="BB63" t="str">
        <f t="shared" si="12"/>
        <v/>
      </c>
      <c r="BC63" t="str">
        <f t="shared" si="13"/>
        <v/>
      </c>
      <c r="BD63" t="str">
        <f t="shared" si="14"/>
        <v/>
      </c>
      <c r="BH63" t="str">
        <f t="shared" si="15"/>
        <v/>
      </c>
      <c r="BI63" t="str">
        <f t="shared" si="16"/>
        <v/>
      </c>
      <c r="BJ63" t="str">
        <f t="shared" si="17"/>
        <v/>
      </c>
      <c r="BK63" t="str">
        <f t="shared" si="18"/>
        <v/>
      </c>
      <c r="BL63" t="str">
        <f t="shared" si="19"/>
        <v/>
      </c>
      <c r="BM63" t="str">
        <f t="shared" si="20"/>
        <v/>
      </c>
      <c r="BN63" t="str">
        <f t="shared" si="21"/>
        <v/>
      </c>
      <c r="BO63" t="str">
        <f t="shared" si="22"/>
        <v/>
      </c>
      <c r="BP63" t="str">
        <f t="shared" si="23"/>
        <v/>
      </c>
      <c r="BQ63" t="str">
        <f t="shared" si="24"/>
        <v/>
      </c>
      <c r="BR63" t="str">
        <f t="shared" si="25"/>
        <v/>
      </c>
      <c r="BS63" t="str">
        <f t="shared" si="26"/>
        <v/>
      </c>
      <c r="BT63" t="str">
        <f t="shared" si="27"/>
        <v/>
      </c>
      <c r="BU63" t="str">
        <f t="shared" si="28"/>
        <v/>
      </c>
      <c r="BV63" t="str">
        <f t="shared" si="29"/>
        <v/>
      </c>
      <c r="BX63" t="str">
        <f t="shared" si="30"/>
        <v/>
      </c>
      <c r="BZ63" t="str">
        <f t="shared" si="31"/>
        <v/>
      </c>
      <c r="CA63" t="str">
        <f t="shared" si="32"/>
        <v/>
      </c>
      <c r="CB63" t="str">
        <f t="shared" si="33"/>
        <v/>
      </c>
      <c r="CC63" t="str">
        <f t="shared" si="34"/>
        <v/>
      </c>
      <c r="CD63" t="str">
        <f t="shared" si="35"/>
        <v/>
      </c>
      <c r="CE63" t="str">
        <f t="shared" si="36"/>
        <v/>
      </c>
      <c r="CF63" t="str">
        <f t="shared" si="37"/>
        <v/>
      </c>
      <c r="CG63" t="str">
        <f t="shared" si="38"/>
        <v/>
      </c>
      <c r="CH63" t="str">
        <f t="shared" si="39"/>
        <v/>
      </c>
      <c r="CI63" t="str">
        <f t="shared" si="40"/>
        <v/>
      </c>
      <c r="CJ63" t="str">
        <f t="shared" si="41"/>
        <v/>
      </c>
      <c r="CK63" t="str">
        <f t="shared" si="42"/>
        <v/>
      </c>
    </row>
    <row r="64" spans="1:89">
      <c r="A64" s="8"/>
      <c r="B64" s="14"/>
      <c r="C64" s="8"/>
      <c r="AS64" t="str">
        <f t="shared" si="3"/>
        <v/>
      </c>
      <c r="AT64" t="str">
        <f t="shared" si="4"/>
        <v/>
      </c>
      <c r="AU64" t="str">
        <f t="shared" si="5"/>
        <v/>
      </c>
      <c r="AV64" t="str">
        <f t="shared" si="6"/>
        <v/>
      </c>
      <c r="AW64" t="str">
        <f t="shared" si="7"/>
        <v/>
      </c>
      <c r="AX64" t="str">
        <f t="shared" si="8"/>
        <v/>
      </c>
      <c r="AY64" t="str">
        <f t="shared" si="9"/>
        <v/>
      </c>
      <c r="AZ64" t="str">
        <f t="shared" si="10"/>
        <v/>
      </c>
      <c r="BA64" t="str">
        <f t="shared" si="11"/>
        <v/>
      </c>
      <c r="BB64" t="str">
        <f t="shared" si="12"/>
        <v/>
      </c>
      <c r="BC64" t="str">
        <f t="shared" si="13"/>
        <v/>
      </c>
      <c r="BD64" t="str">
        <f t="shared" si="14"/>
        <v/>
      </c>
      <c r="BH64" t="str">
        <f t="shared" si="15"/>
        <v/>
      </c>
      <c r="BI64" t="str">
        <f t="shared" si="16"/>
        <v/>
      </c>
      <c r="BJ64" t="str">
        <f t="shared" si="17"/>
        <v/>
      </c>
      <c r="BK64" t="str">
        <f t="shared" si="18"/>
        <v/>
      </c>
      <c r="BL64" t="str">
        <f t="shared" si="19"/>
        <v/>
      </c>
      <c r="BM64" t="str">
        <f t="shared" si="20"/>
        <v/>
      </c>
      <c r="BN64" t="str">
        <f t="shared" si="21"/>
        <v/>
      </c>
      <c r="BO64" t="str">
        <f t="shared" si="22"/>
        <v/>
      </c>
      <c r="BP64" t="str">
        <f t="shared" si="23"/>
        <v/>
      </c>
      <c r="BQ64" t="str">
        <f t="shared" si="24"/>
        <v/>
      </c>
      <c r="BR64" t="str">
        <f t="shared" si="25"/>
        <v/>
      </c>
      <c r="BS64" t="str">
        <f t="shared" si="26"/>
        <v/>
      </c>
      <c r="BT64" t="str">
        <f t="shared" si="27"/>
        <v/>
      </c>
      <c r="BU64" t="str">
        <f t="shared" si="28"/>
        <v/>
      </c>
      <c r="BV64" t="str">
        <f t="shared" si="29"/>
        <v/>
      </c>
      <c r="BX64" t="str">
        <f t="shared" si="30"/>
        <v/>
      </c>
      <c r="BZ64" t="str">
        <f t="shared" si="31"/>
        <v/>
      </c>
      <c r="CA64" t="str">
        <f t="shared" si="32"/>
        <v/>
      </c>
      <c r="CB64" t="str">
        <f t="shared" si="33"/>
        <v/>
      </c>
      <c r="CC64" t="str">
        <f t="shared" si="34"/>
        <v/>
      </c>
      <c r="CD64" t="str">
        <f t="shared" si="35"/>
        <v/>
      </c>
      <c r="CE64" t="str">
        <f t="shared" si="36"/>
        <v/>
      </c>
      <c r="CF64" t="str">
        <f t="shared" si="37"/>
        <v/>
      </c>
      <c r="CG64" t="str">
        <f t="shared" si="38"/>
        <v/>
      </c>
      <c r="CH64" t="str">
        <f t="shared" si="39"/>
        <v/>
      </c>
      <c r="CI64" t="str">
        <f t="shared" si="40"/>
        <v/>
      </c>
      <c r="CJ64" t="str">
        <f t="shared" si="41"/>
        <v/>
      </c>
      <c r="CK64" t="str">
        <f t="shared" si="42"/>
        <v/>
      </c>
    </row>
    <row r="65" spans="1:89">
      <c r="A65" s="8"/>
      <c r="B65" s="14"/>
      <c r="C65" s="8"/>
      <c r="AS65" t="str">
        <f t="shared" si="3"/>
        <v/>
      </c>
      <c r="AT65" t="str">
        <f t="shared" si="4"/>
        <v/>
      </c>
      <c r="AU65" t="str">
        <f t="shared" si="5"/>
        <v/>
      </c>
      <c r="AV65" t="str">
        <f t="shared" si="6"/>
        <v/>
      </c>
      <c r="AW65" t="str">
        <f t="shared" si="7"/>
        <v/>
      </c>
      <c r="AX65" t="str">
        <f t="shared" si="8"/>
        <v/>
      </c>
      <c r="AY65" t="str">
        <f t="shared" si="9"/>
        <v/>
      </c>
      <c r="AZ65" t="str">
        <f t="shared" si="10"/>
        <v/>
      </c>
      <c r="BA65" t="str">
        <f t="shared" si="11"/>
        <v/>
      </c>
      <c r="BB65" t="str">
        <f t="shared" si="12"/>
        <v/>
      </c>
      <c r="BC65" t="str">
        <f t="shared" si="13"/>
        <v/>
      </c>
      <c r="BD65" t="str">
        <f t="shared" si="14"/>
        <v/>
      </c>
      <c r="BH65" t="str">
        <f t="shared" si="15"/>
        <v/>
      </c>
      <c r="BI65" t="str">
        <f t="shared" si="16"/>
        <v/>
      </c>
      <c r="BJ65" t="str">
        <f t="shared" si="17"/>
        <v/>
      </c>
      <c r="BK65" t="str">
        <f t="shared" si="18"/>
        <v/>
      </c>
      <c r="BL65" t="str">
        <f t="shared" si="19"/>
        <v/>
      </c>
      <c r="BM65" t="str">
        <f t="shared" si="20"/>
        <v/>
      </c>
      <c r="BN65" t="str">
        <f t="shared" si="21"/>
        <v/>
      </c>
      <c r="BO65" t="str">
        <f t="shared" si="22"/>
        <v/>
      </c>
      <c r="BP65" t="str">
        <f t="shared" si="23"/>
        <v/>
      </c>
      <c r="BQ65" t="str">
        <f t="shared" si="24"/>
        <v/>
      </c>
      <c r="BR65" t="str">
        <f t="shared" si="25"/>
        <v/>
      </c>
      <c r="BS65" t="str">
        <f t="shared" si="26"/>
        <v/>
      </c>
      <c r="BT65" t="str">
        <f t="shared" si="27"/>
        <v/>
      </c>
      <c r="BU65" t="str">
        <f t="shared" si="28"/>
        <v/>
      </c>
      <c r="BV65" t="str">
        <f t="shared" si="29"/>
        <v/>
      </c>
      <c r="BX65" t="str">
        <f t="shared" si="30"/>
        <v/>
      </c>
      <c r="BZ65" t="str">
        <f t="shared" si="31"/>
        <v/>
      </c>
      <c r="CA65" t="str">
        <f t="shared" si="32"/>
        <v/>
      </c>
      <c r="CB65" t="str">
        <f t="shared" si="33"/>
        <v/>
      </c>
      <c r="CC65" t="str">
        <f t="shared" si="34"/>
        <v/>
      </c>
      <c r="CD65" t="str">
        <f t="shared" si="35"/>
        <v/>
      </c>
      <c r="CE65" t="str">
        <f t="shared" si="36"/>
        <v/>
      </c>
      <c r="CF65" t="str">
        <f t="shared" si="37"/>
        <v/>
      </c>
      <c r="CG65" t="str">
        <f t="shared" si="38"/>
        <v/>
      </c>
      <c r="CH65" t="str">
        <f t="shared" si="39"/>
        <v/>
      </c>
      <c r="CI65" t="str">
        <f t="shared" si="40"/>
        <v/>
      </c>
      <c r="CJ65" t="str">
        <f t="shared" si="41"/>
        <v/>
      </c>
      <c r="CK65" t="str">
        <f t="shared" si="42"/>
        <v/>
      </c>
    </row>
    <row r="66" spans="1:89">
      <c r="A66" s="8"/>
      <c r="B66" s="14"/>
      <c r="C66" s="8"/>
      <c r="AS66" t="str">
        <f t="shared" si="3"/>
        <v/>
      </c>
      <c r="AT66" t="str">
        <f t="shared" si="4"/>
        <v/>
      </c>
      <c r="AU66" t="str">
        <f t="shared" si="5"/>
        <v/>
      </c>
      <c r="AV66" t="str">
        <f t="shared" si="6"/>
        <v/>
      </c>
      <c r="AW66" t="str">
        <f t="shared" si="7"/>
        <v/>
      </c>
      <c r="AX66" t="str">
        <f t="shared" si="8"/>
        <v/>
      </c>
      <c r="AY66" t="str">
        <f t="shared" si="9"/>
        <v/>
      </c>
      <c r="AZ66" t="str">
        <f t="shared" si="10"/>
        <v/>
      </c>
      <c r="BA66" t="str">
        <f t="shared" si="11"/>
        <v/>
      </c>
      <c r="BB66" t="str">
        <f t="shared" si="12"/>
        <v/>
      </c>
      <c r="BC66" t="str">
        <f t="shared" si="13"/>
        <v/>
      </c>
      <c r="BD66" t="str">
        <f t="shared" si="14"/>
        <v/>
      </c>
      <c r="BH66" t="str">
        <f t="shared" si="15"/>
        <v/>
      </c>
      <c r="BI66" t="str">
        <f t="shared" si="16"/>
        <v/>
      </c>
      <c r="BJ66" t="str">
        <f t="shared" si="17"/>
        <v/>
      </c>
      <c r="BK66" t="str">
        <f t="shared" si="18"/>
        <v/>
      </c>
      <c r="BL66" t="str">
        <f t="shared" si="19"/>
        <v/>
      </c>
      <c r="BM66" t="str">
        <f t="shared" si="20"/>
        <v/>
      </c>
      <c r="BN66" t="str">
        <f t="shared" si="21"/>
        <v/>
      </c>
      <c r="BO66" t="str">
        <f t="shared" si="22"/>
        <v/>
      </c>
      <c r="BP66" t="str">
        <f t="shared" si="23"/>
        <v/>
      </c>
      <c r="BQ66" t="str">
        <f t="shared" si="24"/>
        <v/>
      </c>
      <c r="BR66" t="str">
        <f t="shared" si="25"/>
        <v/>
      </c>
      <c r="BS66" t="str">
        <f t="shared" si="26"/>
        <v/>
      </c>
      <c r="BT66" t="str">
        <f t="shared" si="27"/>
        <v/>
      </c>
      <c r="BU66" t="str">
        <f t="shared" si="28"/>
        <v/>
      </c>
      <c r="BV66" t="str">
        <f t="shared" si="29"/>
        <v/>
      </c>
      <c r="BX66" t="str">
        <f t="shared" si="30"/>
        <v/>
      </c>
      <c r="BZ66" t="str">
        <f t="shared" si="31"/>
        <v/>
      </c>
      <c r="CA66" t="str">
        <f t="shared" si="32"/>
        <v/>
      </c>
      <c r="CB66" t="str">
        <f t="shared" si="33"/>
        <v/>
      </c>
      <c r="CC66" t="str">
        <f t="shared" si="34"/>
        <v/>
      </c>
      <c r="CD66" t="str">
        <f t="shared" si="35"/>
        <v/>
      </c>
      <c r="CE66" t="str">
        <f t="shared" si="36"/>
        <v/>
      </c>
      <c r="CF66" t="str">
        <f t="shared" si="37"/>
        <v/>
      </c>
      <c r="CG66" t="str">
        <f t="shared" si="38"/>
        <v/>
      </c>
      <c r="CH66" t="str">
        <f t="shared" si="39"/>
        <v/>
      </c>
      <c r="CI66" t="str">
        <f t="shared" si="40"/>
        <v/>
      </c>
      <c r="CJ66" t="str">
        <f t="shared" si="41"/>
        <v/>
      </c>
      <c r="CK66" t="str">
        <f t="shared" si="42"/>
        <v/>
      </c>
    </row>
    <row r="67" spans="1:89">
      <c r="A67" s="8"/>
      <c r="B67" s="14"/>
      <c r="C67" s="8"/>
      <c r="AS67" t="str">
        <f t="shared" si="3"/>
        <v/>
      </c>
      <c r="AT67" t="str">
        <f t="shared" si="4"/>
        <v/>
      </c>
      <c r="AU67" t="str">
        <f t="shared" si="5"/>
        <v/>
      </c>
      <c r="AV67" t="str">
        <f t="shared" si="6"/>
        <v/>
      </c>
      <c r="AW67" t="str">
        <f t="shared" si="7"/>
        <v/>
      </c>
      <c r="AX67" t="str">
        <f t="shared" si="8"/>
        <v/>
      </c>
      <c r="AY67" t="str">
        <f t="shared" si="9"/>
        <v/>
      </c>
      <c r="AZ67" t="str">
        <f t="shared" si="10"/>
        <v/>
      </c>
      <c r="BA67" t="str">
        <f t="shared" si="11"/>
        <v/>
      </c>
      <c r="BB67" t="str">
        <f t="shared" si="12"/>
        <v/>
      </c>
      <c r="BC67" t="str">
        <f t="shared" si="13"/>
        <v/>
      </c>
      <c r="BD67" t="str">
        <f t="shared" si="14"/>
        <v/>
      </c>
      <c r="BH67" t="str">
        <f t="shared" si="15"/>
        <v/>
      </c>
      <c r="BI67" t="str">
        <f t="shared" si="16"/>
        <v/>
      </c>
      <c r="BJ67" t="str">
        <f t="shared" si="17"/>
        <v/>
      </c>
      <c r="BK67" t="str">
        <f t="shared" si="18"/>
        <v/>
      </c>
      <c r="BL67" t="str">
        <f t="shared" si="19"/>
        <v/>
      </c>
      <c r="BM67" t="str">
        <f t="shared" si="20"/>
        <v/>
      </c>
      <c r="BN67" t="str">
        <f t="shared" si="21"/>
        <v/>
      </c>
      <c r="BO67" t="str">
        <f t="shared" si="22"/>
        <v/>
      </c>
      <c r="BP67" t="str">
        <f t="shared" si="23"/>
        <v/>
      </c>
      <c r="BQ67" t="str">
        <f t="shared" si="24"/>
        <v/>
      </c>
      <c r="BR67" t="str">
        <f t="shared" si="25"/>
        <v/>
      </c>
      <c r="BS67" t="str">
        <f t="shared" si="26"/>
        <v/>
      </c>
      <c r="BT67" t="str">
        <f t="shared" si="27"/>
        <v/>
      </c>
      <c r="BU67" t="str">
        <f t="shared" si="28"/>
        <v/>
      </c>
      <c r="BV67" t="str">
        <f t="shared" si="29"/>
        <v/>
      </c>
      <c r="BX67" t="str">
        <f t="shared" si="30"/>
        <v/>
      </c>
      <c r="BZ67" t="str">
        <f t="shared" si="31"/>
        <v/>
      </c>
      <c r="CA67" t="str">
        <f t="shared" si="32"/>
        <v/>
      </c>
      <c r="CB67" t="str">
        <f t="shared" si="33"/>
        <v/>
      </c>
      <c r="CC67" t="str">
        <f t="shared" si="34"/>
        <v/>
      </c>
      <c r="CD67" t="str">
        <f t="shared" si="35"/>
        <v/>
      </c>
      <c r="CE67" t="str">
        <f t="shared" si="36"/>
        <v/>
      </c>
      <c r="CF67" t="str">
        <f t="shared" si="37"/>
        <v/>
      </c>
      <c r="CG67" t="str">
        <f t="shared" si="38"/>
        <v/>
      </c>
      <c r="CH67" t="str">
        <f t="shared" si="39"/>
        <v/>
      </c>
      <c r="CI67" t="str">
        <f t="shared" si="40"/>
        <v/>
      </c>
      <c r="CJ67" t="str">
        <f t="shared" si="41"/>
        <v/>
      </c>
      <c r="CK67" t="str">
        <f t="shared" si="42"/>
        <v/>
      </c>
    </row>
    <row r="68" spans="1:89">
      <c r="A68" s="8"/>
      <c r="B68" s="14"/>
      <c r="C68" s="8"/>
      <c r="AS68" t="str">
        <f t="shared" ref="AS68:AS131" si="43">CONCATENATE(Y68)</f>
        <v/>
      </c>
      <c r="AT68" t="str">
        <f t="shared" ref="AT68:AT131" si="44">CONCATENATE(Z68)</f>
        <v/>
      </c>
      <c r="AU68" t="str">
        <f t="shared" ref="AU68:AU131" si="45">CONCATENATE(AA68)</f>
        <v/>
      </c>
      <c r="AV68" t="str">
        <f t="shared" ref="AV68:AV131" si="46">CONCATENATE(AB68)</f>
        <v/>
      </c>
      <c r="AW68" t="str">
        <f t="shared" ref="AW68:AW131" si="47">CONCATENATE(AC68)</f>
        <v/>
      </c>
      <c r="AX68" t="str">
        <f t="shared" ref="AX68:AX131" si="48">CONCATENATE(AD68)</f>
        <v/>
      </c>
      <c r="AY68" t="str">
        <f t="shared" ref="AY68:AY131" si="49">CONCATENATE(AI68)</f>
        <v/>
      </c>
      <c r="AZ68" t="str">
        <f t="shared" ref="AZ68:AZ131" si="50">CONCATENATE(AJ68)</f>
        <v/>
      </c>
      <c r="BA68" t="str">
        <f t="shared" ref="BA68:BA131" si="51">CONCATENATE(AK68)</f>
        <v/>
      </c>
      <c r="BB68" t="str">
        <f t="shared" ref="BB68:BB131" si="52">CONCATENATE(AN68)</f>
        <v/>
      </c>
      <c r="BC68" t="str">
        <f t="shared" ref="BC68:BC131" si="53">CONCATENATE(AO68)</f>
        <v/>
      </c>
      <c r="BD68" t="str">
        <f t="shared" ref="BD68:BD131" si="54">CONCATENATE(AP68)</f>
        <v/>
      </c>
      <c r="BH68" t="str">
        <f t="shared" ref="BH68:BH131" si="55">CONCATENATE(Y68)</f>
        <v/>
      </c>
      <c r="BI68" t="str">
        <f t="shared" ref="BI68:BI131" si="56">CONCATENATE(Z68)</f>
        <v/>
      </c>
      <c r="BJ68" t="str">
        <f t="shared" ref="BJ68:BJ131" si="57">CONCATENATE(AA68)</f>
        <v/>
      </c>
      <c r="BK68" t="str">
        <f t="shared" ref="BK68:BK131" si="58">CONCATENATE(AB68)</f>
        <v/>
      </c>
      <c r="BL68" t="str">
        <f t="shared" ref="BL68:BL131" si="59">CONCATENATE(AC68)</f>
        <v/>
      </c>
      <c r="BM68" t="str">
        <f t="shared" ref="BM68:BM131" si="60">CONCATENATE(AD68)</f>
        <v/>
      </c>
      <c r="BN68" t="str">
        <f t="shared" ref="BN68:BN131" si="61">CONCATENATE(AE68)</f>
        <v/>
      </c>
      <c r="BO68" t="str">
        <f t="shared" ref="BO68:BO131" si="62">CONCATENATE(AF68)</f>
        <v/>
      </c>
      <c r="BP68" t="str">
        <f t="shared" ref="BP68:BP131" si="63">CONCATENATE(AG68)</f>
        <v/>
      </c>
      <c r="BQ68" t="str">
        <f t="shared" ref="BQ68:BQ131" si="64">CONCATENATE(AH68)</f>
        <v/>
      </c>
      <c r="BR68" t="str">
        <f t="shared" ref="BR68:BR131" si="65">CONCATENATE(AJ68)</f>
        <v/>
      </c>
      <c r="BS68" t="str">
        <f t="shared" ref="BS68:BS131" si="66">CONCATENATE(AK68)</f>
        <v/>
      </c>
      <c r="BT68" t="str">
        <f t="shared" ref="BT68:BT131" si="67">CONCATENATE(AN68)</f>
        <v/>
      </c>
      <c r="BU68" t="str">
        <f t="shared" ref="BU68:BU131" si="68">CONCATENATE(AO68)</f>
        <v/>
      </c>
      <c r="BV68" t="str">
        <f t="shared" ref="BV68:BV131" si="69">CONCATENATE(AP68)</f>
        <v/>
      </c>
      <c r="BX68" t="str">
        <f t="shared" ref="BX68:BX131" si="70">CONCATENATE(BE68)</f>
        <v/>
      </c>
      <c r="BZ68" t="str">
        <f t="shared" ref="BZ68:BZ131" si="71">CONCATENATE(AA68)</f>
        <v/>
      </c>
      <c r="CA68" t="str">
        <f t="shared" ref="CA68:CA131" si="72">CONCATENATE(AC68)</f>
        <v/>
      </c>
      <c r="CB68" t="str">
        <f t="shared" ref="CB68:CB131" si="73">CONCATENATE(AD68)</f>
        <v/>
      </c>
      <c r="CC68" t="str">
        <f t="shared" ref="CC68:CC131" si="74">CONCATENATE(AE68)</f>
        <v/>
      </c>
      <c r="CD68" t="str">
        <f t="shared" ref="CD68:CD131" si="75">CONCATENATE(AF68)</f>
        <v/>
      </c>
      <c r="CE68" t="str">
        <f t="shared" ref="CE68:CE131" si="76">CONCATENATE(AG68)</f>
        <v/>
      </c>
      <c r="CF68" t="str">
        <f t="shared" ref="CF68:CF131" si="77">CONCATENATE(AH68)</f>
        <v/>
      </c>
      <c r="CG68" t="str">
        <f t="shared" ref="CG68:CG131" si="78">CONCATENATE(AJ68)</f>
        <v/>
      </c>
      <c r="CH68" t="str">
        <f t="shared" ref="CH68:CH131" si="79">CONCATENATE(AK68)</f>
        <v/>
      </c>
      <c r="CI68" t="str">
        <f t="shared" ref="CI68:CI131" si="80">CONCATENATE(AO68)</f>
        <v/>
      </c>
      <c r="CJ68" t="str">
        <f t="shared" ref="CJ68:CJ131" si="81">CONCATENATE(AN68)</f>
        <v/>
      </c>
      <c r="CK68" t="str">
        <f t="shared" ref="CK68:CK131" si="82">CONCATENATE(AP68)</f>
        <v/>
      </c>
    </row>
    <row r="69" spans="1:89">
      <c r="A69" s="8"/>
      <c r="B69" s="14"/>
      <c r="C69" s="8"/>
      <c r="AS69" t="str">
        <f t="shared" si="43"/>
        <v/>
      </c>
      <c r="AT69" t="str">
        <f t="shared" si="44"/>
        <v/>
      </c>
      <c r="AU69" t="str">
        <f t="shared" si="45"/>
        <v/>
      </c>
      <c r="AV69" t="str">
        <f t="shared" si="46"/>
        <v/>
      </c>
      <c r="AW69" t="str">
        <f t="shared" si="47"/>
        <v/>
      </c>
      <c r="AX69" t="str">
        <f t="shared" si="48"/>
        <v/>
      </c>
      <c r="AY69" t="str">
        <f t="shared" si="49"/>
        <v/>
      </c>
      <c r="AZ69" t="str">
        <f t="shared" si="50"/>
        <v/>
      </c>
      <c r="BA69" t="str">
        <f t="shared" si="51"/>
        <v/>
      </c>
      <c r="BB69" t="str">
        <f t="shared" si="52"/>
        <v/>
      </c>
      <c r="BC69" t="str">
        <f t="shared" si="53"/>
        <v/>
      </c>
      <c r="BD69" t="str">
        <f t="shared" si="54"/>
        <v/>
      </c>
      <c r="BH69" t="str">
        <f t="shared" si="55"/>
        <v/>
      </c>
      <c r="BI69" t="str">
        <f t="shared" si="56"/>
        <v/>
      </c>
      <c r="BJ69" t="str">
        <f t="shared" si="57"/>
        <v/>
      </c>
      <c r="BK69" t="str">
        <f t="shared" si="58"/>
        <v/>
      </c>
      <c r="BL69" t="str">
        <f t="shared" si="59"/>
        <v/>
      </c>
      <c r="BM69" t="str">
        <f t="shared" si="60"/>
        <v/>
      </c>
      <c r="BN69" t="str">
        <f t="shared" si="61"/>
        <v/>
      </c>
      <c r="BO69" t="str">
        <f t="shared" si="62"/>
        <v/>
      </c>
      <c r="BP69" t="str">
        <f t="shared" si="63"/>
        <v/>
      </c>
      <c r="BQ69" t="str">
        <f t="shared" si="64"/>
        <v/>
      </c>
      <c r="BR69" t="str">
        <f t="shared" si="65"/>
        <v/>
      </c>
      <c r="BS69" t="str">
        <f t="shared" si="66"/>
        <v/>
      </c>
      <c r="BT69" t="str">
        <f t="shared" si="67"/>
        <v/>
      </c>
      <c r="BU69" t="str">
        <f t="shared" si="68"/>
        <v/>
      </c>
      <c r="BV69" t="str">
        <f t="shared" si="69"/>
        <v/>
      </c>
      <c r="BX69" t="str">
        <f t="shared" si="70"/>
        <v/>
      </c>
      <c r="BZ69" t="str">
        <f t="shared" si="71"/>
        <v/>
      </c>
      <c r="CA69" t="str">
        <f t="shared" si="72"/>
        <v/>
      </c>
      <c r="CB69" t="str">
        <f t="shared" si="73"/>
        <v/>
      </c>
      <c r="CC69" t="str">
        <f t="shared" si="74"/>
        <v/>
      </c>
      <c r="CD69" t="str">
        <f t="shared" si="75"/>
        <v/>
      </c>
      <c r="CE69" t="str">
        <f t="shared" si="76"/>
        <v/>
      </c>
      <c r="CF69" t="str">
        <f t="shared" si="77"/>
        <v/>
      </c>
      <c r="CG69" t="str">
        <f t="shared" si="78"/>
        <v/>
      </c>
      <c r="CH69" t="str">
        <f t="shared" si="79"/>
        <v/>
      </c>
      <c r="CI69" t="str">
        <f t="shared" si="80"/>
        <v/>
      </c>
      <c r="CJ69" t="str">
        <f t="shared" si="81"/>
        <v/>
      </c>
      <c r="CK69" t="str">
        <f t="shared" si="82"/>
        <v/>
      </c>
    </row>
    <row r="70" spans="1:89">
      <c r="A70" s="8"/>
      <c r="B70" s="14"/>
      <c r="C70" s="8"/>
      <c r="AS70" t="str">
        <f t="shared" si="43"/>
        <v/>
      </c>
      <c r="AT70" t="str">
        <f t="shared" si="44"/>
        <v/>
      </c>
      <c r="AU70" t="str">
        <f t="shared" si="45"/>
        <v/>
      </c>
      <c r="AV70" t="str">
        <f t="shared" si="46"/>
        <v/>
      </c>
      <c r="AW70" t="str">
        <f t="shared" si="47"/>
        <v/>
      </c>
      <c r="AX70" t="str">
        <f t="shared" si="48"/>
        <v/>
      </c>
      <c r="AY70" t="str">
        <f t="shared" si="49"/>
        <v/>
      </c>
      <c r="AZ70" t="str">
        <f t="shared" si="50"/>
        <v/>
      </c>
      <c r="BA70" t="str">
        <f t="shared" si="51"/>
        <v/>
      </c>
      <c r="BB70" t="str">
        <f t="shared" si="52"/>
        <v/>
      </c>
      <c r="BC70" t="str">
        <f t="shared" si="53"/>
        <v/>
      </c>
      <c r="BD70" t="str">
        <f t="shared" si="54"/>
        <v/>
      </c>
      <c r="BH70" t="str">
        <f t="shared" si="55"/>
        <v/>
      </c>
      <c r="BI70" t="str">
        <f t="shared" si="56"/>
        <v/>
      </c>
      <c r="BJ70" t="str">
        <f t="shared" si="57"/>
        <v/>
      </c>
      <c r="BK70" t="str">
        <f t="shared" si="58"/>
        <v/>
      </c>
      <c r="BL70" t="str">
        <f t="shared" si="59"/>
        <v/>
      </c>
      <c r="BM70" t="str">
        <f t="shared" si="60"/>
        <v/>
      </c>
      <c r="BN70" t="str">
        <f t="shared" si="61"/>
        <v/>
      </c>
      <c r="BO70" t="str">
        <f t="shared" si="62"/>
        <v/>
      </c>
      <c r="BP70" t="str">
        <f t="shared" si="63"/>
        <v/>
      </c>
      <c r="BQ70" t="str">
        <f t="shared" si="64"/>
        <v/>
      </c>
      <c r="BR70" t="str">
        <f t="shared" si="65"/>
        <v/>
      </c>
      <c r="BS70" t="str">
        <f t="shared" si="66"/>
        <v/>
      </c>
      <c r="BT70" t="str">
        <f t="shared" si="67"/>
        <v/>
      </c>
      <c r="BU70" t="str">
        <f t="shared" si="68"/>
        <v/>
      </c>
      <c r="BV70" t="str">
        <f t="shared" si="69"/>
        <v/>
      </c>
      <c r="BX70" t="str">
        <f t="shared" si="70"/>
        <v/>
      </c>
      <c r="BZ70" t="str">
        <f t="shared" si="71"/>
        <v/>
      </c>
      <c r="CA70" t="str">
        <f t="shared" si="72"/>
        <v/>
      </c>
      <c r="CB70" t="str">
        <f t="shared" si="73"/>
        <v/>
      </c>
      <c r="CC70" t="str">
        <f t="shared" si="74"/>
        <v/>
      </c>
      <c r="CD70" t="str">
        <f t="shared" si="75"/>
        <v/>
      </c>
      <c r="CE70" t="str">
        <f t="shared" si="76"/>
        <v/>
      </c>
      <c r="CF70" t="str">
        <f t="shared" si="77"/>
        <v/>
      </c>
      <c r="CG70" t="str">
        <f t="shared" si="78"/>
        <v/>
      </c>
      <c r="CH70" t="str">
        <f t="shared" si="79"/>
        <v/>
      </c>
      <c r="CI70" t="str">
        <f t="shared" si="80"/>
        <v/>
      </c>
      <c r="CJ70" t="str">
        <f t="shared" si="81"/>
        <v/>
      </c>
      <c r="CK70" t="str">
        <f t="shared" si="82"/>
        <v/>
      </c>
    </row>
    <row r="71" spans="1:89">
      <c r="A71" s="8"/>
      <c r="B71" s="14"/>
      <c r="C71" s="8"/>
      <c r="AS71" t="str">
        <f t="shared" si="43"/>
        <v/>
      </c>
      <c r="AT71" t="str">
        <f t="shared" si="44"/>
        <v/>
      </c>
      <c r="AU71" t="str">
        <f t="shared" si="45"/>
        <v/>
      </c>
      <c r="AV71" t="str">
        <f t="shared" si="46"/>
        <v/>
      </c>
      <c r="AW71" t="str">
        <f t="shared" si="47"/>
        <v/>
      </c>
      <c r="AX71" t="str">
        <f t="shared" si="48"/>
        <v/>
      </c>
      <c r="AY71" t="str">
        <f t="shared" si="49"/>
        <v/>
      </c>
      <c r="AZ71" t="str">
        <f t="shared" si="50"/>
        <v/>
      </c>
      <c r="BA71" t="str">
        <f t="shared" si="51"/>
        <v/>
      </c>
      <c r="BB71" t="str">
        <f t="shared" si="52"/>
        <v/>
      </c>
      <c r="BC71" t="str">
        <f t="shared" si="53"/>
        <v/>
      </c>
      <c r="BD71" t="str">
        <f t="shared" si="54"/>
        <v/>
      </c>
      <c r="BH71" t="str">
        <f t="shared" si="55"/>
        <v/>
      </c>
      <c r="BI71" t="str">
        <f t="shared" si="56"/>
        <v/>
      </c>
      <c r="BJ71" t="str">
        <f t="shared" si="57"/>
        <v/>
      </c>
      <c r="BK71" t="str">
        <f t="shared" si="58"/>
        <v/>
      </c>
      <c r="BL71" t="str">
        <f t="shared" si="59"/>
        <v/>
      </c>
      <c r="BM71" t="str">
        <f t="shared" si="60"/>
        <v/>
      </c>
      <c r="BN71" t="str">
        <f t="shared" si="61"/>
        <v/>
      </c>
      <c r="BO71" t="str">
        <f t="shared" si="62"/>
        <v/>
      </c>
      <c r="BP71" t="str">
        <f t="shared" si="63"/>
        <v/>
      </c>
      <c r="BQ71" t="str">
        <f t="shared" si="64"/>
        <v/>
      </c>
      <c r="BR71" t="str">
        <f t="shared" si="65"/>
        <v/>
      </c>
      <c r="BS71" t="str">
        <f t="shared" si="66"/>
        <v/>
      </c>
      <c r="BT71" t="str">
        <f t="shared" si="67"/>
        <v/>
      </c>
      <c r="BU71" t="str">
        <f t="shared" si="68"/>
        <v/>
      </c>
      <c r="BV71" t="str">
        <f t="shared" si="69"/>
        <v/>
      </c>
      <c r="BX71" t="str">
        <f t="shared" si="70"/>
        <v/>
      </c>
      <c r="BZ71" t="str">
        <f t="shared" si="71"/>
        <v/>
      </c>
      <c r="CA71" t="str">
        <f t="shared" si="72"/>
        <v/>
      </c>
      <c r="CB71" t="str">
        <f t="shared" si="73"/>
        <v/>
      </c>
      <c r="CC71" t="str">
        <f t="shared" si="74"/>
        <v/>
      </c>
      <c r="CD71" t="str">
        <f t="shared" si="75"/>
        <v/>
      </c>
      <c r="CE71" t="str">
        <f t="shared" si="76"/>
        <v/>
      </c>
      <c r="CF71" t="str">
        <f t="shared" si="77"/>
        <v/>
      </c>
      <c r="CG71" t="str">
        <f t="shared" si="78"/>
        <v/>
      </c>
      <c r="CH71" t="str">
        <f t="shared" si="79"/>
        <v/>
      </c>
      <c r="CI71" t="str">
        <f t="shared" si="80"/>
        <v/>
      </c>
      <c r="CJ71" t="str">
        <f t="shared" si="81"/>
        <v/>
      </c>
      <c r="CK71" t="str">
        <f t="shared" si="82"/>
        <v/>
      </c>
    </row>
    <row r="72" spans="1:89">
      <c r="A72" s="8"/>
      <c r="B72" s="14"/>
      <c r="C72" s="8"/>
      <c r="AS72" t="str">
        <f t="shared" si="43"/>
        <v/>
      </c>
      <c r="AT72" t="str">
        <f t="shared" si="44"/>
        <v/>
      </c>
      <c r="AU72" t="str">
        <f t="shared" si="45"/>
        <v/>
      </c>
      <c r="AV72" t="str">
        <f t="shared" si="46"/>
        <v/>
      </c>
      <c r="AW72" t="str">
        <f t="shared" si="47"/>
        <v/>
      </c>
      <c r="AX72" t="str">
        <f t="shared" si="48"/>
        <v/>
      </c>
      <c r="AY72" t="str">
        <f t="shared" si="49"/>
        <v/>
      </c>
      <c r="AZ72" t="str">
        <f t="shared" si="50"/>
        <v/>
      </c>
      <c r="BA72" t="str">
        <f t="shared" si="51"/>
        <v/>
      </c>
      <c r="BB72" t="str">
        <f t="shared" si="52"/>
        <v/>
      </c>
      <c r="BC72" t="str">
        <f t="shared" si="53"/>
        <v/>
      </c>
      <c r="BD72" t="str">
        <f t="shared" si="54"/>
        <v/>
      </c>
      <c r="BH72" t="str">
        <f t="shared" si="55"/>
        <v/>
      </c>
      <c r="BI72" t="str">
        <f t="shared" si="56"/>
        <v/>
      </c>
      <c r="BJ72" t="str">
        <f t="shared" si="57"/>
        <v/>
      </c>
      <c r="BK72" t="str">
        <f t="shared" si="58"/>
        <v/>
      </c>
      <c r="BL72" t="str">
        <f t="shared" si="59"/>
        <v/>
      </c>
      <c r="BM72" t="str">
        <f t="shared" si="60"/>
        <v/>
      </c>
      <c r="BN72" t="str">
        <f t="shared" si="61"/>
        <v/>
      </c>
      <c r="BO72" t="str">
        <f t="shared" si="62"/>
        <v/>
      </c>
      <c r="BP72" t="str">
        <f t="shared" si="63"/>
        <v/>
      </c>
      <c r="BQ72" t="str">
        <f t="shared" si="64"/>
        <v/>
      </c>
      <c r="BR72" t="str">
        <f t="shared" si="65"/>
        <v/>
      </c>
      <c r="BS72" t="str">
        <f t="shared" si="66"/>
        <v/>
      </c>
      <c r="BT72" t="str">
        <f t="shared" si="67"/>
        <v/>
      </c>
      <c r="BU72" t="str">
        <f t="shared" si="68"/>
        <v/>
      </c>
      <c r="BV72" t="str">
        <f t="shared" si="69"/>
        <v/>
      </c>
      <c r="BX72" t="str">
        <f t="shared" si="70"/>
        <v/>
      </c>
      <c r="BZ72" t="str">
        <f t="shared" si="71"/>
        <v/>
      </c>
      <c r="CA72" t="str">
        <f t="shared" si="72"/>
        <v/>
      </c>
      <c r="CB72" t="str">
        <f t="shared" si="73"/>
        <v/>
      </c>
      <c r="CC72" t="str">
        <f t="shared" si="74"/>
        <v/>
      </c>
      <c r="CD72" t="str">
        <f t="shared" si="75"/>
        <v/>
      </c>
      <c r="CE72" t="str">
        <f t="shared" si="76"/>
        <v/>
      </c>
      <c r="CF72" t="str">
        <f t="shared" si="77"/>
        <v/>
      </c>
      <c r="CG72" t="str">
        <f t="shared" si="78"/>
        <v/>
      </c>
      <c r="CH72" t="str">
        <f t="shared" si="79"/>
        <v/>
      </c>
      <c r="CI72" t="str">
        <f t="shared" si="80"/>
        <v/>
      </c>
      <c r="CJ72" t="str">
        <f t="shared" si="81"/>
        <v/>
      </c>
      <c r="CK72" t="str">
        <f t="shared" si="82"/>
        <v/>
      </c>
    </row>
    <row r="73" spans="1:89">
      <c r="A73" s="8"/>
      <c r="B73" s="14"/>
      <c r="C73" s="8"/>
      <c r="AS73" t="str">
        <f t="shared" si="43"/>
        <v/>
      </c>
      <c r="AT73" t="str">
        <f t="shared" si="44"/>
        <v/>
      </c>
      <c r="AU73" t="str">
        <f t="shared" si="45"/>
        <v/>
      </c>
      <c r="AV73" t="str">
        <f t="shared" si="46"/>
        <v/>
      </c>
      <c r="AW73" t="str">
        <f t="shared" si="47"/>
        <v/>
      </c>
      <c r="AX73" t="str">
        <f t="shared" si="48"/>
        <v/>
      </c>
      <c r="AY73" t="str">
        <f t="shared" si="49"/>
        <v/>
      </c>
      <c r="AZ73" t="str">
        <f t="shared" si="50"/>
        <v/>
      </c>
      <c r="BA73" t="str">
        <f t="shared" si="51"/>
        <v/>
      </c>
      <c r="BB73" t="str">
        <f t="shared" si="52"/>
        <v/>
      </c>
      <c r="BC73" t="str">
        <f t="shared" si="53"/>
        <v/>
      </c>
      <c r="BD73" t="str">
        <f t="shared" si="54"/>
        <v/>
      </c>
      <c r="BH73" t="str">
        <f t="shared" si="55"/>
        <v/>
      </c>
      <c r="BI73" t="str">
        <f t="shared" si="56"/>
        <v/>
      </c>
      <c r="BJ73" t="str">
        <f t="shared" si="57"/>
        <v/>
      </c>
      <c r="BK73" t="str">
        <f t="shared" si="58"/>
        <v/>
      </c>
      <c r="BL73" t="str">
        <f t="shared" si="59"/>
        <v/>
      </c>
      <c r="BM73" t="str">
        <f t="shared" si="60"/>
        <v/>
      </c>
      <c r="BN73" t="str">
        <f t="shared" si="61"/>
        <v/>
      </c>
      <c r="BO73" t="str">
        <f t="shared" si="62"/>
        <v/>
      </c>
      <c r="BP73" t="str">
        <f t="shared" si="63"/>
        <v/>
      </c>
      <c r="BQ73" t="str">
        <f t="shared" si="64"/>
        <v/>
      </c>
      <c r="BR73" t="str">
        <f t="shared" si="65"/>
        <v/>
      </c>
      <c r="BS73" t="str">
        <f t="shared" si="66"/>
        <v/>
      </c>
      <c r="BT73" t="str">
        <f t="shared" si="67"/>
        <v/>
      </c>
      <c r="BU73" t="str">
        <f t="shared" si="68"/>
        <v/>
      </c>
      <c r="BV73" t="str">
        <f t="shared" si="69"/>
        <v/>
      </c>
      <c r="BX73" t="str">
        <f t="shared" si="70"/>
        <v/>
      </c>
      <c r="BZ73" t="str">
        <f t="shared" si="71"/>
        <v/>
      </c>
      <c r="CA73" t="str">
        <f t="shared" si="72"/>
        <v/>
      </c>
      <c r="CB73" t="str">
        <f t="shared" si="73"/>
        <v/>
      </c>
      <c r="CC73" t="str">
        <f t="shared" si="74"/>
        <v/>
      </c>
      <c r="CD73" t="str">
        <f t="shared" si="75"/>
        <v/>
      </c>
      <c r="CE73" t="str">
        <f t="shared" si="76"/>
        <v/>
      </c>
      <c r="CF73" t="str">
        <f t="shared" si="77"/>
        <v/>
      </c>
      <c r="CG73" t="str">
        <f t="shared" si="78"/>
        <v/>
      </c>
      <c r="CH73" t="str">
        <f t="shared" si="79"/>
        <v/>
      </c>
      <c r="CI73" t="str">
        <f t="shared" si="80"/>
        <v/>
      </c>
      <c r="CJ73" t="str">
        <f t="shared" si="81"/>
        <v/>
      </c>
      <c r="CK73" t="str">
        <f t="shared" si="82"/>
        <v/>
      </c>
    </row>
    <row r="74" spans="1:89">
      <c r="A74" s="8"/>
      <c r="B74" s="14"/>
      <c r="C74" s="8"/>
      <c r="AS74" t="str">
        <f t="shared" si="43"/>
        <v/>
      </c>
      <c r="AT74" t="str">
        <f t="shared" si="44"/>
        <v/>
      </c>
      <c r="AU74" t="str">
        <f t="shared" si="45"/>
        <v/>
      </c>
      <c r="AV74" t="str">
        <f t="shared" si="46"/>
        <v/>
      </c>
      <c r="AW74" t="str">
        <f t="shared" si="47"/>
        <v/>
      </c>
      <c r="AX74" t="str">
        <f t="shared" si="48"/>
        <v/>
      </c>
      <c r="AY74" t="str">
        <f t="shared" si="49"/>
        <v/>
      </c>
      <c r="AZ74" t="str">
        <f t="shared" si="50"/>
        <v/>
      </c>
      <c r="BA74" t="str">
        <f t="shared" si="51"/>
        <v/>
      </c>
      <c r="BB74" t="str">
        <f t="shared" si="52"/>
        <v/>
      </c>
      <c r="BC74" t="str">
        <f t="shared" si="53"/>
        <v/>
      </c>
      <c r="BD74" t="str">
        <f t="shared" si="54"/>
        <v/>
      </c>
      <c r="BH74" t="str">
        <f t="shared" si="55"/>
        <v/>
      </c>
      <c r="BI74" t="str">
        <f t="shared" si="56"/>
        <v/>
      </c>
      <c r="BJ74" t="str">
        <f t="shared" si="57"/>
        <v/>
      </c>
      <c r="BK74" t="str">
        <f t="shared" si="58"/>
        <v/>
      </c>
      <c r="BL74" t="str">
        <f t="shared" si="59"/>
        <v/>
      </c>
      <c r="BM74" t="str">
        <f t="shared" si="60"/>
        <v/>
      </c>
      <c r="BN74" t="str">
        <f t="shared" si="61"/>
        <v/>
      </c>
      <c r="BO74" t="str">
        <f t="shared" si="62"/>
        <v/>
      </c>
      <c r="BP74" t="str">
        <f t="shared" si="63"/>
        <v/>
      </c>
      <c r="BQ74" t="str">
        <f t="shared" si="64"/>
        <v/>
      </c>
      <c r="BR74" t="str">
        <f t="shared" si="65"/>
        <v/>
      </c>
      <c r="BS74" t="str">
        <f t="shared" si="66"/>
        <v/>
      </c>
      <c r="BT74" t="str">
        <f t="shared" si="67"/>
        <v/>
      </c>
      <c r="BU74" t="str">
        <f t="shared" si="68"/>
        <v/>
      </c>
      <c r="BV74" t="str">
        <f t="shared" si="69"/>
        <v/>
      </c>
      <c r="BX74" t="str">
        <f t="shared" si="70"/>
        <v/>
      </c>
      <c r="BZ74" t="str">
        <f t="shared" si="71"/>
        <v/>
      </c>
      <c r="CA74" t="str">
        <f t="shared" si="72"/>
        <v/>
      </c>
      <c r="CB74" t="str">
        <f t="shared" si="73"/>
        <v/>
      </c>
      <c r="CC74" t="str">
        <f t="shared" si="74"/>
        <v/>
      </c>
      <c r="CD74" t="str">
        <f t="shared" si="75"/>
        <v/>
      </c>
      <c r="CE74" t="str">
        <f t="shared" si="76"/>
        <v/>
      </c>
      <c r="CF74" t="str">
        <f t="shared" si="77"/>
        <v/>
      </c>
      <c r="CG74" t="str">
        <f t="shared" si="78"/>
        <v/>
      </c>
      <c r="CH74" t="str">
        <f t="shared" si="79"/>
        <v/>
      </c>
      <c r="CI74" t="str">
        <f t="shared" si="80"/>
        <v/>
      </c>
      <c r="CJ74" t="str">
        <f t="shared" si="81"/>
        <v/>
      </c>
      <c r="CK74" t="str">
        <f t="shared" si="82"/>
        <v/>
      </c>
    </row>
    <row r="75" spans="1:89">
      <c r="A75" s="8"/>
      <c r="B75" s="8"/>
      <c r="C75" s="8"/>
      <c r="AS75" t="str">
        <f t="shared" si="43"/>
        <v/>
      </c>
      <c r="AT75" t="str">
        <f t="shared" si="44"/>
        <v/>
      </c>
      <c r="AU75" t="str">
        <f t="shared" si="45"/>
        <v/>
      </c>
      <c r="AV75" t="str">
        <f t="shared" si="46"/>
        <v/>
      </c>
      <c r="AW75" t="str">
        <f t="shared" si="47"/>
        <v/>
      </c>
      <c r="AX75" t="str">
        <f t="shared" si="48"/>
        <v/>
      </c>
      <c r="AY75" t="str">
        <f t="shared" si="49"/>
        <v/>
      </c>
      <c r="AZ75" t="str">
        <f t="shared" si="50"/>
        <v/>
      </c>
      <c r="BA75" t="str">
        <f t="shared" si="51"/>
        <v/>
      </c>
      <c r="BB75" t="str">
        <f t="shared" si="52"/>
        <v/>
      </c>
      <c r="BC75" t="str">
        <f t="shared" si="53"/>
        <v/>
      </c>
      <c r="BD75" t="str">
        <f t="shared" si="54"/>
        <v/>
      </c>
      <c r="BH75" t="str">
        <f t="shared" si="55"/>
        <v/>
      </c>
      <c r="BI75" t="str">
        <f t="shared" si="56"/>
        <v/>
      </c>
      <c r="BJ75" t="str">
        <f t="shared" si="57"/>
        <v/>
      </c>
      <c r="BK75" t="str">
        <f t="shared" si="58"/>
        <v/>
      </c>
      <c r="BL75" t="str">
        <f t="shared" si="59"/>
        <v/>
      </c>
      <c r="BM75" t="str">
        <f t="shared" si="60"/>
        <v/>
      </c>
      <c r="BN75" t="str">
        <f t="shared" si="61"/>
        <v/>
      </c>
      <c r="BO75" t="str">
        <f t="shared" si="62"/>
        <v/>
      </c>
      <c r="BP75" t="str">
        <f t="shared" si="63"/>
        <v/>
      </c>
      <c r="BQ75" t="str">
        <f t="shared" si="64"/>
        <v/>
      </c>
      <c r="BR75" t="str">
        <f t="shared" si="65"/>
        <v/>
      </c>
      <c r="BS75" t="str">
        <f t="shared" si="66"/>
        <v/>
      </c>
      <c r="BT75" t="str">
        <f t="shared" si="67"/>
        <v/>
      </c>
      <c r="BU75" t="str">
        <f t="shared" si="68"/>
        <v/>
      </c>
      <c r="BV75" t="str">
        <f t="shared" si="69"/>
        <v/>
      </c>
      <c r="BX75" t="str">
        <f t="shared" si="70"/>
        <v/>
      </c>
      <c r="BZ75" t="str">
        <f t="shared" si="71"/>
        <v/>
      </c>
      <c r="CA75" t="str">
        <f t="shared" si="72"/>
        <v/>
      </c>
      <c r="CB75" t="str">
        <f t="shared" si="73"/>
        <v/>
      </c>
      <c r="CC75" t="str">
        <f t="shared" si="74"/>
        <v/>
      </c>
      <c r="CD75" t="str">
        <f t="shared" si="75"/>
        <v/>
      </c>
      <c r="CE75" t="str">
        <f t="shared" si="76"/>
        <v/>
      </c>
      <c r="CF75" t="str">
        <f t="shared" si="77"/>
        <v/>
      </c>
      <c r="CG75" t="str">
        <f t="shared" si="78"/>
        <v/>
      </c>
      <c r="CH75" t="str">
        <f t="shared" si="79"/>
        <v/>
      </c>
      <c r="CI75" t="str">
        <f t="shared" si="80"/>
        <v/>
      </c>
      <c r="CJ75" t="str">
        <f t="shared" si="81"/>
        <v/>
      </c>
      <c r="CK75" t="str">
        <f t="shared" si="82"/>
        <v/>
      </c>
    </row>
    <row r="76" spans="1:89">
      <c r="A76" s="8"/>
      <c r="B76" s="14"/>
      <c r="C76" s="8"/>
      <c r="AS76" t="str">
        <f t="shared" si="43"/>
        <v/>
      </c>
      <c r="AT76" t="str">
        <f t="shared" si="44"/>
        <v/>
      </c>
      <c r="AU76" t="str">
        <f t="shared" si="45"/>
        <v/>
      </c>
      <c r="AV76" t="str">
        <f t="shared" si="46"/>
        <v/>
      </c>
      <c r="AW76" t="str">
        <f t="shared" si="47"/>
        <v/>
      </c>
      <c r="AX76" t="str">
        <f t="shared" si="48"/>
        <v/>
      </c>
      <c r="AY76" t="str">
        <f t="shared" si="49"/>
        <v/>
      </c>
      <c r="AZ76" t="str">
        <f t="shared" si="50"/>
        <v/>
      </c>
      <c r="BA76" t="str">
        <f t="shared" si="51"/>
        <v/>
      </c>
      <c r="BB76" t="str">
        <f t="shared" si="52"/>
        <v/>
      </c>
      <c r="BC76" t="str">
        <f t="shared" si="53"/>
        <v/>
      </c>
      <c r="BD76" t="str">
        <f t="shared" si="54"/>
        <v/>
      </c>
      <c r="BH76" t="str">
        <f t="shared" si="55"/>
        <v/>
      </c>
      <c r="BI76" t="str">
        <f t="shared" si="56"/>
        <v/>
      </c>
      <c r="BJ76" t="str">
        <f t="shared" si="57"/>
        <v/>
      </c>
      <c r="BK76" t="str">
        <f t="shared" si="58"/>
        <v/>
      </c>
      <c r="BL76" t="str">
        <f t="shared" si="59"/>
        <v/>
      </c>
      <c r="BM76" t="str">
        <f t="shared" si="60"/>
        <v/>
      </c>
      <c r="BN76" t="str">
        <f t="shared" si="61"/>
        <v/>
      </c>
      <c r="BO76" t="str">
        <f t="shared" si="62"/>
        <v/>
      </c>
      <c r="BP76" t="str">
        <f t="shared" si="63"/>
        <v/>
      </c>
      <c r="BQ76" t="str">
        <f t="shared" si="64"/>
        <v/>
      </c>
      <c r="BR76" t="str">
        <f t="shared" si="65"/>
        <v/>
      </c>
      <c r="BS76" t="str">
        <f t="shared" si="66"/>
        <v/>
      </c>
      <c r="BT76" t="str">
        <f t="shared" si="67"/>
        <v/>
      </c>
      <c r="BU76" t="str">
        <f t="shared" si="68"/>
        <v/>
      </c>
      <c r="BV76" t="str">
        <f t="shared" si="69"/>
        <v/>
      </c>
      <c r="BX76" t="str">
        <f t="shared" si="70"/>
        <v/>
      </c>
      <c r="BZ76" t="str">
        <f t="shared" si="71"/>
        <v/>
      </c>
      <c r="CA76" t="str">
        <f t="shared" si="72"/>
        <v/>
      </c>
      <c r="CB76" t="str">
        <f t="shared" si="73"/>
        <v/>
      </c>
      <c r="CC76" t="str">
        <f t="shared" si="74"/>
        <v/>
      </c>
      <c r="CD76" t="str">
        <f t="shared" si="75"/>
        <v/>
      </c>
      <c r="CE76" t="str">
        <f t="shared" si="76"/>
        <v/>
      </c>
      <c r="CF76" t="str">
        <f t="shared" si="77"/>
        <v/>
      </c>
      <c r="CG76" t="str">
        <f t="shared" si="78"/>
        <v/>
      </c>
      <c r="CH76" t="str">
        <f t="shared" si="79"/>
        <v/>
      </c>
      <c r="CI76" t="str">
        <f t="shared" si="80"/>
        <v/>
      </c>
      <c r="CJ76" t="str">
        <f t="shared" si="81"/>
        <v/>
      </c>
      <c r="CK76" t="str">
        <f t="shared" si="82"/>
        <v/>
      </c>
    </row>
    <row r="77" spans="1:89">
      <c r="A77" s="8"/>
      <c r="B77" s="12"/>
      <c r="C77" s="8"/>
      <c r="AS77" t="str">
        <f t="shared" si="43"/>
        <v/>
      </c>
      <c r="AT77" t="str">
        <f t="shared" si="44"/>
        <v/>
      </c>
      <c r="AU77" t="str">
        <f t="shared" si="45"/>
        <v/>
      </c>
      <c r="AV77" t="str">
        <f t="shared" si="46"/>
        <v/>
      </c>
      <c r="AW77" t="str">
        <f t="shared" si="47"/>
        <v/>
      </c>
      <c r="AX77" t="str">
        <f t="shared" si="48"/>
        <v/>
      </c>
      <c r="AY77" t="str">
        <f t="shared" si="49"/>
        <v/>
      </c>
      <c r="AZ77" t="str">
        <f t="shared" si="50"/>
        <v/>
      </c>
      <c r="BA77" t="str">
        <f t="shared" si="51"/>
        <v/>
      </c>
      <c r="BB77" t="str">
        <f t="shared" si="52"/>
        <v/>
      </c>
      <c r="BC77" t="str">
        <f t="shared" si="53"/>
        <v/>
      </c>
      <c r="BD77" t="str">
        <f t="shared" si="54"/>
        <v/>
      </c>
      <c r="BH77" t="str">
        <f t="shared" si="55"/>
        <v/>
      </c>
      <c r="BI77" t="str">
        <f t="shared" si="56"/>
        <v/>
      </c>
      <c r="BJ77" t="str">
        <f t="shared" si="57"/>
        <v/>
      </c>
      <c r="BK77" t="str">
        <f t="shared" si="58"/>
        <v/>
      </c>
      <c r="BL77" t="str">
        <f t="shared" si="59"/>
        <v/>
      </c>
      <c r="BM77" t="str">
        <f t="shared" si="60"/>
        <v/>
      </c>
      <c r="BN77" t="str">
        <f t="shared" si="61"/>
        <v/>
      </c>
      <c r="BO77" t="str">
        <f t="shared" si="62"/>
        <v/>
      </c>
      <c r="BP77" t="str">
        <f t="shared" si="63"/>
        <v/>
      </c>
      <c r="BQ77" t="str">
        <f t="shared" si="64"/>
        <v/>
      </c>
      <c r="BR77" t="str">
        <f t="shared" si="65"/>
        <v/>
      </c>
      <c r="BS77" t="str">
        <f t="shared" si="66"/>
        <v/>
      </c>
      <c r="BT77" t="str">
        <f t="shared" si="67"/>
        <v/>
      </c>
      <c r="BU77" t="str">
        <f t="shared" si="68"/>
        <v/>
      </c>
      <c r="BV77" t="str">
        <f t="shared" si="69"/>
        <v/>
      </c>
      <c r="BX77" t="str">
        <f t="shared" si="70"/>
        <v/>
      </c>
      <c r="BZ77" t="str">
        <f t="shared" si="71"/>
        <v/>
      </c>
      <c r="CA77" t="str">
        <f t="shared" si="72"/>
        <v/>
      </c>
      <c r="CB77" t="str">
        <f t="shared" si="73"/>
        <v/>
      </c>
      <c r="CC77" t="str">
        <f t="shared" si="74"/>
        <v/>
      </c>
      <c r="CD77" t="str">
        <f t="shared" si="75"/>
        <v/>
      </c>
      <c r="CE77" t="str">
        <f t="shared" si="76"/>
        <v/>
      </c>
      <c r="CF77" t="str">
        <f t="shared" si="77"/>
        <v/>
      </c>
      <c r="CG77" t="str">
        <f t="shared" si="78"/>
        <v/>
      </c>
      <c r="CH77" t="str">
        <f t="shared" si="79"/>
        <v/>
      </c>
      <c r="CI77" t="str">
        <f t="shared" si="80"/>
        <v/>
      </c>
      <c r="CJ77" t="str">
        <f t="shared" si="81"/>
        <v/>
      </c>
      <c r="CK77" t="str">
        <f t="shared" si="82"/>
        <v/>
      </c>
    </row>
    <row r="78" spans="1:89">
      <c r="A78" s="8"/>
      <c r="B78" s="14"/>
      <c r="C78" s="8"/>
      <c r="AS78" t="str">
        <f t="shared" si="43"/>
        <v/>
      </c>
      <c r="AT78" t="str">
        <f t="shared" si="44"/>
        <v/>
      </c>
      <c r="AU78" t="str">
        <f t="shared" si="45"/>
        <v/>
      </c>
      <c r="AV78" t="str">
        <f t="shared" si="46"/>
        <v/>
      </c>
      <c r="AW78" t="str">
        <f t="shared" si="47"/>
        <v/>
      </c>
      <c r="AX78" t="str">
        <f t="shared" si="48"/>
        <v/>
      </c>
      <c r="AY78" t="str">
        <f t="shared" si="49"/>
        <v/>
      </c>
      <c r="AZ78" t="str">
        <f t="shared" si="50"/>
        <v/>
      </c>
      <c r="BA78" t="str">
        <f t="shared" si="51"/>
        <v/>
      </c>
      <c r="BB78" t="str">
        <f t="shared" si="52"/>
        <v/>
      </c>
      <c r="BC78" t="str">
        <f t="shared" si="53"/>
        <v/>
      </c>
      <c r="BD78" t="str">
        <f t="shared" si="54"/>
        <v/>
      </c>
      <c r="BH78" t="str">
        <f t="shared" si="55"/>
        <v/>
      </c>
      <c r="BI78" t="str">
        <f t="shared" si="56"/>
        <v/>
      </c>
      <c r="BJ78" t="str">
        <f t="shared" si="57"/>
        <v/>
      </c>
      <c r="BK78" t="str">
        <f t="shared" si="58"/>
        <v/>
      </c>
      <c r="BL78" t="str">
        <f t="shared" si="59"/>
        <v/>
      </c>
      <c r="BM78" t="str">
        <f t="shared" si="60"/>
        <v/>
      </c>
      <c r="BN78" t="str">
        <f t="shared" si="61"/>
        <v/>
      </c>
      <c r="BO78" t="str">
        <f t="shared" si="62"/>
        <v/>
      </c>
      <c r="BP78" t="str">
        <f t="shared" si="63"/>
        <v/>
      </c>
      <c r="BQ78" t="str">
        <f t="shared" si="64"/>
        <v/>
      </c>
      <c r="BR78" t="str">
        <f t="shared" si="65"/>
        <v/>
      </c>
      <c r="BS78" t="str">
        <f t="shared" si="66"/>
        <v/>
      </c>
      <c r="BT78" t="str">
        <f t="shared" si="67"/>
        <v/>
      </c>
      <c r="BU78" t="str">
        <f t="shared" si="68"/>
        <v/>
      </c>
      <c r="BV78" t="str">
        <f t="shared" si="69"/>
        <v/>
      </c>
      <c r="BX78" t="str">
        <f t="shared" si="70"/>
        <v/>
      </c>
      <c r="BZ78" t="str">
        <f t="shared" si="71"/>
        <v/>
      </c>
      <c r="CA78" t="str">
        <f t="shared" si="72"/>
        <v/>
      </c>
      <c r="CB78" t="str">
        <f t="shared" si="73"/>
        <v/>
      </c>
      <c r="CC78" t="str">
        <f t="shared" si="74"/>
        <v/>
      </c>
      <c r="CD78" t="str">
        <f t="shared" si="75"/>
        <v/>
      </c>
      <c r="CE78" t="str">
        <f t="shared" si="76"/>
        <v/>
      </c>
      <c r="CF78" t="str">
        <f t="shared" si="77"/>
        <v/>
      </c>
      <c r="CG78" t="str">
        <f t="shared" si="78"/>
        <v/>
      </c>
      <c r="CH78" t="str">
        <f t="shared" si="79"/>
        <v/>
      </c>
      <c r="CI78" t="str">
        <f t="shared" si="80"/>
        <v/>
      </c>
      <c r="CJ78" t="str">
        <f t="shared" si="81"/>
        <v/>
      </c>
      <c r="CK78" t="str">
        <f t="shared" si="82"/>
        <v/>
      </c>
    </row>
    <row r="79" spans="1:89">
      <c r="A79" s="8"/>
      <c r="B79" s="14"/>
      <c r="C79" s="8"/>
      <c r="AS79" t="str">
        <f t="shared" si="43"/>
        <v/>
      </c>
      <c r="AT79" t="str">
        <f t="shared" si="44"/>
        <v/>
      </c>
      <c r="AU79" t="str">
        <f t="shared" si="45"/>
        <v/>
      </c>
      <c r="AV79" t="str">
        <f t="shared" si="46"/>
        <v/>
      </c>
      <c r="AW79" t="str">
        <f t="shared" si="47"/>
        <v/>
      </c>
      <c r="AX79" t="str">
        <f t="shared" si="48"/>
        <v/>
      </c>
      <c r="AY79" t="str">
        <f t="shared" si="49"/>
        <v/>
      </c>
      <c r="AZ79" t="str">
        <f t="shared" si="50"/>
        <v/>
      </c>
      <c r="BA79" t="str">
        <f t="shared" si="51"/>
        <v/>
      </c>
      <c r="BB79" t="str">
        <f t="shared" si="52"/>
        <v/>
      </c>
      <c r="BC79" t="str">
        <f t="shared" si="53"/>
        <v/>
      </c>
      <c r="BD79" t="str">
        <f t="shared" si="54"/>
        <v/>
      </c>
      <c r="BH79" t="str">
        <f t="shared" si="55"/>
        <v/>
      </c>
      <c r="BI79" t="str">
        <f t="shared" si="56"/>
        <v/>
      </c>
      <c r="BJ79" t="str">
        <f t="shared" si="57"/>
        <v/>
      </c>
      <c r="BK79" t="str">
        <f t="shared" si="58"/>
        <v/>
      </c>
      <c r="BL79" t="str">
        <f t="shared" si="59"/>
        <v/>
      </c>
      <c r="BM79" t="str">
        <f t="shared" si="60"/>
        <v/>
      </c>
      <c r="BN79" t="str">
        <f t="shared" si="61"/>
        <v/>
      </c>
      <c r="BO79" t="str">
        <f t="shared" si="62"/>
        <v/>
      </c>
      <c r="BP79" t="str">
        <f t="shared" si="63"/>
        <v/>
      </c>
      <c r="BQ79" t="str">
        <f t="shared" si="64"/>
        <v/>
      </c>
      <c r="BR79" t="str">
        <f t="shared" si="65"/>
        <v/>
      </c>
      <c r="BS79" t="str">
        <f t="shared" si="66"/>
        <v/>
      </c>
      <c r="BT79" t="str">
        <f t="shared" si="67"/>
        <v/>
      </c>
      <c r="BU79" t="str">
        <f t="shared" si="68"/>
        <v/>
      </c>
      <c r="BV79" t="str">
        <f t="shared" si="69"/>
        <v/>
      </c>
      <c r="BX79" t="str">
        <f t="shared" si="70"/>
        <v/>
      </c>
      <c r="BZ79" t="str">
        <f t="shared" si="71"/>
        <v/>
      </c>
      <c r="CA79" t="str">
        <f t="shared" si="72"/>
        <v/>
      </c>
      <c r="CB79" t="str">
        <f t="shared" si="73"/>
        <v/>
      </c>
      <c r="CC79" t="str">
        <f t="shared" si="74"/>
        <v/>
      </c>
      <c r="CD79" t="str">
        <f t="shared" si="75"/>
        <v/>
      </c>
      <c r="CE79" t="str">
        <f t="shared" si="76"/>
        <v/>
      </c>
      <c r="CF79" t="str">
        <f t="shared" si="77"/>
        <v/>
      </c>
      <c r="CG79" t="str">
        <f t="shared" si="78"/>
        <v/>
      </c>
      <c r="CH79" t="str">
        <f t="shared" si="79"/>
        <v/>
      </c>
      <c r="CI79" t="str">
        <f t="shared" si="80"/>
        <v/>
      </c>
      <c r="CJ79" t="str">
        <f t="shared" si="81"/>
        <v/>
      </c>
      <c r="CK79" t="str">
        <f t="shared" si="82"/>
        <v/>
      </c>
    </row>
    <row r="80" spans="1:89">
      <c r="A80" s="8"/>
      <c r="B80" s="14"/>
      <c r="C80" s="8"/>
      <c r="AS80" t="str">
        <f t="shared" si="43"/>
        <v/>
      </c>
      <c r="AT80" t="str">
        <f t="shared" si="44"/>
        <v/>
      </c>
      <c r="AU80" t="str">
        <f t="shared" si="45"/>
        <v/>
      </c>
      <c r="AV80" t="str">
        <f t="shared" si="46"/>
        <v/>
      </c>
      <c r="AW80" t="str">
        <f t="shared" si="47"/>
        <v/>
      </c>
      <c r="AX80" t="str">
        <f t="shared" si="48"/>
        <v/>
      </c>
      <c r="AY80" t="str">
        <f t="shared" si="49"/>
        <v/>
      </c>
      <c r="AZ80" t="str">
        <f t="shared" si="50"/>
        <v/>
      </c>
      <c r="BA80" t="str">
        <f t="shared" si="51"/>
        <v/>
      </c>
      <c r="BB80" t="str">
        <f t="shared" si="52"/>
        <v/>
      </c>
      <c r="BC80" t="str">
        <f t="shared" si="53"/>
        <v/>
      </c>
      <c r="BD80" t="str">
        <f t="shared" si="54"/>
        <v/>
      </c>
      <c r="BH80" t="str">
        <f t="shared" si="55"/>
        <v/>
      </c>
      <c r="BI80" t="str">
        <f t="shared" si="56"/>
        <v/>
      </c>
      <c r="BJ80" t="str">
        <f t="shared" si="57"/>
        <v/>
      </c>
      <c r="BK80" t="str">
        <f t="shared" si="58"/>
        <v/>
      </c>
      <c r="BL80" t="str">
        <f t="shared" si="59"/>
        <v/>
      </c>
      <c r="BM80" t="str">
        <f t="shared" si="60"/>
        <v/>
      </c>
      <c r="BN80" t="str">
        <f t="shared" si="61"/>
        <v/>
      </c>
      <c r="BO80" t="str">
        <f t="shared" si="62"/>
        <v/>
      </c>
      <c r="BP80" t="str">
        <f t="shared" si="63"/>
        <v/>
      </c>
      <c r="BQ80" t="str">
        <f t="shared" si="64"/>
        <v/>
      </c>
      <c r="BR80" t="str">
        <f t="shared" si="65"/>
        <v/>
      </c>
      <c r="BS80" t="str">
        <f t="shared" si="66"/>
        <v/>
      </c>
      <c r="BT80" t="str">
        <f t="shared" si="67"/>
        <v/>
      </c>
      <c r="BU80" t="str">
        <f t="shared" si="68"/>
        <v/>
      </c>
      <c r="BV80" t="str">
        <f t="shared" si="69"/>
        <v/>
      </c>
      <c r="BX80" t="str">
        <f t="shared" si="70"/>
        <v/>
      </c>
      <c r="BZ80" t="str">
        <f t="shared" si="71"/>
        <v/>
      </c>
      <c r="CA80" t="str">
        <f t="shared" si="72"/>
        <v/>
      </c>
      <c r="CB80" t="str">
        <f t="shared" si="73"/>
        <v/>
      </c>
      <c r="CC80" t="str">
        <f t="shared" si="74"/>
        <v/>
      </c>
      <c r="CD80" t="str">
        <f t="shared" si="75"/>
        <v/>
      </c>
      <c r="CE80" t="str">
        <f t="shared" si="76"/>
        <v/>
      </c>
      <c r="CF80" t="str">
        <f t="shared" si="77"/>
        <v/>
      </c>
      <c r="CG80" t="str">
        <f t="shared" si="78"/>
        <v/>
      </c>
      <c r="CH80" t="str">
        <f t="shared" si="79"/>
        <v/>
      </c>
      <c r="CI80" t="str">
        <f t="shared" si="80"/>
        <v/>
      </c>
      <c r="CJ80" t="str">
        <f t="shared" si="81"/>
        <v/>
      </c>
      <c r="CK80" t="str">
        <f t="shared" si="82"/>
        <v/>
      </c>
    </row>
    <row r="81" spans="1:89">
      <c r="A81" s="8"/>
      <c r="B81" s="14"/>
      <c r="C81" s="8"/>
      <c r="AS81" t="str">
        <f t="shared" si="43"/>
        <v/>
      </c>
      <c r="AT81" t="str">
        <f t="shared" si="44"/>
        <v/>
      </c>
      <c r="AU81" t="str">
        <f t="shared" si="45"/>
        <v/>
      </c>
      <c r="AV81" t="str">
        <f t="shared" si="46"/>
        <v/>
      </c>
      <c r="AW81" t="str">
        <f t="shared" si="47"/>
        <v/>
      </c>
      <c r="AX81" t="str">
        <f t="shared" si="48"/>
        <v/>
      </c>
      <c r="AY81" t="str">
        <f t="shared" si="49"/>
        <v/>
      </c>
      <c r="AZ81" t="str">
        <f t="shared" si="50"/>
        <v/>
      </c>
      <c r="BA81" t="str">
        <f t="shared" si="51"/>
        <v/>
      </c>
      <c r="BB81" t="str">
        <f t="shared" si="52"/>
        <v/>
      </c>
      <c r="BC81" t="str">
        <f t="shared" si="53"/>
        <v/>
      </c>
      <c r="BD81" t="str">
        <f t="shared" si="54"/>
        <v/>
      </c>
      <c r="BH81" t="str">
        <f t="shared" si="55"/>
        <v/>
      </c>
      <c r="BI81" t="str">
        <f t="shared" si="56"/>
        <v/>
      </c>
      <c r="BJ81" t="str">
        <f t="shared" si="57"/>
        <v/>
      </c>
      <c r="BK81" t="str">
        <f t="shared" si="58"/>
        <v/>
      </c>
      <c r="BL81" t="str">
        <f t="shared" si="59"/>
        <v/>
      </c>
      <c r="BM81" t="str">
        <f t="shared" si="60"/>
        <v/>
      </c>
      <c r="BN81" t="str">
        <f t="shared" si="61"/>
        <v/>
      </c>
      <c r="BO81" t="str">
        <f t="shared" si="62"/>
        <v/>
      </c>
      <c r="BP81" t="str">
        <f t="shared" si="63"/>
        <v/>
      </c>
      <c r="BQ81" t="str">
        <f t="shared" si="64"/>
        <v/>
      </c>
      <c r="BR81" t="str">
        <f t="shared" si="65"/>
        <v/>
      </c>
      <c r="BS81" t="str">
        <f t="shared" si="66"/>
        <v/>
      </c>
      <c r="BT81" t="str">
        <f t="shared" si="67"/>
        <v/>
      </c>
      <c r="BU81" t="str">
        <f t="shared" si="68"/>
        <v/>
      </c>
      <c r="BV81" t="str">
        <f t="shared" si="69"/>
        <v/>
      </c>
      <c r="BX81" t="str">
        <f t="shared" si="70"/>
        <v/>
      </c>
      <c r="BZ81" t="str">
        <f t="shared" si="71"/>
        <v/>
      </c>
      <c r="CA81" t="str">
        <f t="shared" si="72"/>
        <v/>
      </c>
      <c r="CB81" t="str">
        <f t="shared" si="73"/>
        <v/>
      </c>
      <c r="CC81" t="str">
        <f t="shared" si="74"/>
        <v/>
      </c>
      <c r="CD81" t="str">
        <f t="shared" si="75"/>
        <v/>
      </c>
      <c r="CE81" t="str">
        <f t="shared" si="76"/>
        <v/>
      </c>
      <c r="CF81" t="str">
        <f t="shared" si="77"/>
        <v/>
      </c>
      <c r="CG81" t="str">
        <f t="shared" si="78"/>
        <v/>
      </c>
      <c r="CH81" t="str">
        <f t="shared" si="79"/>
        <v/>
      </c>
      <c r="CI81" t="str">
        <f t="shared" si="80"/>
        <v/>
      </c>
      <c r="CJ81" t="str">
        <f t="shared" si="81"/>
        <v/>
      </c>
      <c r="CK81" t="str">
        <f t="shared" si="82"/>
        <v/>
      </c>
    </row>
    <row r="82" spans="1:89">
      <c r="A82" s="8"/>
      <c r="B82" s="14"/>
      <c r="C82" s="8"/>
      <c r="AS82" t="str">
        <f t="shared" si="43"/>
        <v/>
      </c>
      <c r="AT82" t="str">
        <f t="shared" si="44"/>
        <v/>
      </c>
      <c r="AU82" t="str">
        <f t="shared" si="45"/>
        <v/>
      </c>
      <c r="AV82" t="str">
        <f t="shared" si="46"/>
        <v/>
      </c>
      <c r="AW82" t="str">
        <f t="shared" si="47"/>
        <v/>
      </c>
      <c r="AX82" t="str">
        <f t="shared" si="48"/>
        <v/>
      </c>
      <c r="AY82" t="str">
        <f t="shared" si="49"/>
        <v/>
      </c>
      <c r="AZ82" t="str">
        <f t="shared" si="50"/>
        <v/>
      </c>
      <c r="BA82" t="str">
        <f t="shared" si="51"/>
        <v/>
      </c>
      <c r="BB82" t="str">
        <f t="shared" si="52"/>
        <v/>
      </c>
      <c r="BC82" t="str">
        <f t="shared" si="53"/>
        <v/>
      </c>
      <c r="BD82" t="str">
        <f t="shared" si="54"/>
        <v/>
      </c>
      <c r="BH82" t="str">
        <f t="shared" si="55"/>
        <v/>
      </c>
      <c r="BI82" t="str">
        <f t="shared" si="56"/>
        <v/>
      </c>
      <c r="BJ82" t="str">
        <f t="shared" si="57"/>
        <v/>
      </c>
      <c r="BK82" t="str">
        <f t="shared" si="58"/>
        <v/>
      </c>
      <c r="BL82" t="str">
        <f t="shared" si="59"/>
        <v/>
      </c>
      <c r="BM82" t="str">
        <f t="shared" si="60"/>
        <v/>
      </c>
      <c r="BN82" t="str">
        <f t="shared" si="61"/>
        <v/>
      </c>
      <c r="BO82" t="str">
        <f t="shared" si="62"/>
        <v/>
      </c>
      <c r="BP82" t="str">
        <f t="shared" si="63"/>
        <v/>
      </c>
      <c r="BQ82" t="str">
        <f t="shared" si="64"/>
        <v/>
      </c>
      <c r="BR82" t="str">
        <f t="shared" si="65"/>
        <v/>
      </c>
      <c r="BS82" t="str">
        <f t="shared" si="66"/>
        <v/>
      </c>
      <c r="BT82" t="str">
        <f t="shared" si="67"/>
        <v/>
      </c>
      <c r="BU82" t="str">
        <f t="shared" si="68"/>
        <v/>
      </c>
      <c r="BV82" t="str">
        <f t="shared" si="69"/>
        <v/>
      </c>
      <c r="BX82" t="str">
        <f t="shared" si="70"/>
        <v/>
      </c>
      <c r="BZ82" t="str">
        <f t="shared" si="71"/>
        <v/>
      </c>
      <c r="CA82" t="str">
        <f t="shared" si="72"/>
        <v/>
      </c>
      <c r="CB82" t="str">
        <f t="shared" si="73"/>
        <v/>
      </c>
      <c r="CC82" t="str">
        <f t="shared" si="74"/>
        <v/>
      </c>
      <c r="CD82" t="str">
        <f t="shared" si="75"/>
        <v/>
      </c>
      <c r="CE82" t="str">
        <f t="shared" si="76"/>
        <v/>
      </c>
      <c r="CF82" t="str">
        <f t="shared" si="77"/>
        <v/>
      </c>
      <c r="CG82" t="str">
        <f t="shared" si="78"/>
        <v/>
      </c>
      <c r="CH82" t="str">
        <f t="shared" si="79"/>
        <v/>
      </c>
      <c r="CI82" t="str">
        <f t="shared" si="80"/>
        <v/>
      </c>
      <c r="CJ82" t="str">
        <f t="shared" si="81"/>
        <v/>
      </c>
      <c r="CK82" t="str">
        <f t="shared" si="82"/>
        <v/>
      </c>
    </row>
    <row r="83" spans="1:89">
      <c r="A83" s="8"/>
      <c r="B83" s="14"/>
      <c r="C83" s="8"/>
      <c r="AS83" t="str">
        <f t="shared" si="43"/>
        <v/>
      </c>
      <c r="AT83" t="str">
        <f t="shared" si="44"/>
        <v/>
      </c>
      <c r="AU83" t="str">
        <f t="shared" si="45"/>
        <v/>
      </c>
      <c r="AV83" t="str">
        <f t="shared" si="46"/>
        <v/>
      </c>
      <c r="AW83" t="str">
        <f t="shared" si="47"/>
        <v/>
      </c>
      <c r="AX83" t="str">
        <f t="shared" si="48"/>
        <v/>
      </c>
      <c r="AY83" t="str">
        <f t="shared" si="49"/>
        <v/>
      </c>
      <c r="AZ83" t="str">
        <f t="shared" si="50"/>
        <v/>
      </c>
      <c r="BA83" t="str">
        <f t="shared" si="51"/>
        <v/>
      </c>
      <c r="BB83" t="str">
        <f t="shared" si="52"/>
        <v/>
      </c>
      <c r="BC83" t="str">
        <f t="shared" si="53"/>
        <v/>
      </c>
      <c r="BD83" t="str">
        <f t="shared" si="54"/>
        <v/>
      </c>
      <c r="BH83" t="str">
        <f t="shared" si="55"/>
        <v/>
      </c>
      <c r="BI83" t="str">
        <f t="shared" si="56"/>
        <v/>
      </c>
      <c r="BJ83" t="str">
        <f t="shared" si="57"/>
        <v/>
      </c>
      <c r="BK83" t="str">
        <f t="shared" si="58"/>
        <v/>
      </c>
      <c r="BL83" t="str">
        <f t="shared" si="59"/>
        <v/>
      </c>
      <c r="BM83" t="str">
        <f t="shared" si="60"/>
        <v/>
      </c>
      <c r="BN83" t="str">
        <f t="shared" si="61"/>
        <v/>
      </c>
      <c r="BO83" t="str">
        <f t="shared" si="62"/>
        <v/>
      </c>
      <c r="BP83" t="str">
        <f t="shared" si="63"/>
        <v/>
      </c>
      <c r="BQ83" t="str">
        <f t="shared" si="64"/>
        <v/>
      </c>
      <c r="BR83" t="str">
        <f t="shared" si="65"/>
        <v/>
      </c>
      <c r="BS83" t="str">
        <f t="shared" si="66"/>
        <v/>
      </c>
      <c r="BT83" t="str">
        <f t="shared" si="67"/>
        <v/>
      </c>
      <c r="BU83" t="str">
        <f t="shared" si="68"/>
        <v/>
      </c>
      <c r="BV83" t="str">
        <f t="shared" si="69"/>
        <v/>
      </c>
      <c r="BX83" t="str">
        <f t="shared" si="70"/>
        <v/>
      </c>
      <c r="BZ83" t="str">
        <f t="shared" si="71"/>
        <v/>
      </c>
      <c r="CA83" t="str">
        <f t="shared" si="72"/>
        <v/>
      </c>
      <c r="CB83" t="str">
        <f t="shared" si="73"/>
        <v/>
      </c>
      <c r="CC83" t="str">
        <f t="shared" si="74"/>
        <v/>
      </c>
      <c r="CD83" t="str">
        <f t="shared" si="75"/>
        <v/>
      </c>
      <c r="CE83" t="str">
        <f t="shared" si="76"/>
        <v/>
      </c>
      <c r="CF83" t="str">
        <f t="shared" si="77"/>
        <v/>
      </c>
      <c r="CG83" t="str">
        <f t="shared" si="78"/>
        <v/>
      </c>
      <c r="CH83" t="str">
        <f t="shared" si="79"/>
        <v/>
      </c>
      <c r="CI83" t="str">
        <f t="shared" si="80"/>
        <v/>
      </c>
      <c r="CJ83" t="str">
        <f t="shared" si="81"/>
        <v/>
      </c>
      <c r="CK83" t="str">
        <f t="shared" si="82"/>
        <v/>
      </c>
    </row>
    <row r="84" spans="1:89">
      <c r="A84" s="8"/>
      <c r="B84" s="14"/>
      <c r="C84" s="8"/>
      <c r="AS84" t="str">
        <f t="shared" si="43"/>
        <v/>
      </c>
      <c r="AT84" t="str">
        <f t="shared" si="44"/>
        <v/>
      </c>
      <c r="AU84" t="str">
        <f t="shared" si="45"/>
        <v/>
      </c>
      <c r="AV84" t="str">
        <f t="shared" si="46"/>
        <v/>
      </c>
      <c r="AW84" t="str">
        <f t="shared" si="47"/>
        <v/>
      </c>
      <c r="AX84" t="str">
        <f t="shared" si="48"/>
        <v/>
      </c>
      <c r="AY84" t="str">
        <f t="shared" si="49"/>
        <v/>
      </c>
      <c r="AZ84" t="str">
        <f t="shared" si="50"/>
        <v/>
      </c>
      <c r="BA84" t="str">
        <f t="shared" si="51"/>
        <v/>
      </c>
      <c r="BB84" t="str">
        <f t="shared" si="52"/>
        <v/>
      </c>
      <c r="BC84" t="str">
        <f t="shared" si="53"/>
        <v/>
      </c>
      <c r="BD84" t="str">
        <f t="shared" si="54"/>
        <v/>
      </c>
      <c r="BH84" t="str">
        <f t="shared" si="55"/>
        <v/>
      </c>
      <c r="BI84" t="str">
        <f t="shared" si="56"/>
        <v/>
      </c>
      <c r="BJ84" t="str">
        <f t="shared" si="57"/>
        <v/>
      </c>
      <c r="BK84" t="str">
        <f t="shared" si="58"/>
        <v/>
      </c>
      <c r="BL84" t="str">
        <f t="shared" si="59"/>
        <v/>
      </c>
      <c r="BM84" t="str">
        <f t="shared" si="60"/>
        <v/>
      </c>
      <c r="BN84" t="str">
        <f t="shared" si="61"/>
        <v/>
      </c>
      <c r="BO84" t="str">
        <f t="shared" si="62"/>
        <v/>
      </c>
      <c r="BP84" t="str">
        <f t="shared" si="63"/>
        <v/>
      </c>
      <c r="BQ84" t="str">
        <f t="shared" si="64"/>
        <v/>
      </c>
      <c r="BR84" t="str">
        <f t="shared" si="65"/>
        <v/>
      </c>
      <c r="BS84" t="str">
        <f t="shared" si="66"/>
        <v/>
      </c>
      <c r="BT84" t="str">
        <f t="shared" si="67"/>
        <v/>
      </c>
      <c r="BU84" t="str">
        <f t="shared" si="68"/>
        <v/>
      </c>
      <c r="BV84" t="str">
        <f t="shared" si="69"/>
        <v/>
      </c>
      <c r="BX84" t="str">
        <f t="shared" si="70"/>
        <v/>
      </c>
      <c r="BZ84" t="str">
        <f t="shared" si="71"/>
        <v/>
      </c>
      <c r="CA84" t="str">
        <f t="shared" si="72"/>
        <v/>
      </c>
      <c r="CB84" t="str">
        <f t="shared" si="73"/>
        <v/>
      </c>
      <c r="CC84" t="str">
        <f t="shared" si="74"/>
        <v/>
      </c>
      <c r="CD84" t="str">
        <f t="shared" si="75"/>
        <v/>
      </c>
      <c r="CE84" t="str">
        <f t="shared" si="76"/>
        <v/>
      </c>
      <c r="CF84" t="str">
        <f t="shared" si="77"/>
        <v/>
      </c>
      <c r="CG84" t="str">
        <f t="shared" si="78"/>
        <v/>
      </c>
      <c r="CH84" t="str">
        <f t="shared" si="79"/>
        <v/>
      </c>
      <c r="CI84" t="str">
        <f t="shared" si="80"/>
        <v/>
      </c>
      <c r="CJ84" t="str">
        <f t="shared" si="81"/>
        <v/>
      </c>
      <c r="CK84" t="str">
        <f t="shared" si="82"/>
        <v/>
      </c>
    </row>
    <row r="85" spans="1:89">
      <c r="A85" s="8"/>
      <c r="B85" s="14"/>
      <c r="C85" s="8"/>
      <c r="AS85" t="str">
        <f t="shared" si="43"/>
        <v/>
      </c>
      <c r="AT85" t="str">
        <f t="shared" si="44"/>
        <v/>
      </c>
      <c r="AU85" t="str">
        <f t="shared" si="45"/>
        <v/>
      </c>
      <c r="AV85" t="str">
        <f t="shared" si="46"/>
        <v/>
      </c>
      <c r="AW85" t="str">
        <f t="shared" si="47"/>
        <v/>
      </c>
      <c r="AX85" t="str">
        <f t="shared" si="48"/>
        <v/>
      </c>
      <c r="AY85" t="str">
        <f t="shared" si="49"/>
        <v/>
      </c>
      <c r="AZ85" t="str">
        <f t="shared" si="50"/>
        <v/>
      </c>
      <c r="BA85" t="str">
        <f t="shared" si="51"/>
        <v/>
      </c>
      <c r="BB85" t="str">
        <f t="shared" si="52"/>
        <v/>
      </c>
      <c r="BC85" t="str">
        <f t="shared" si="53"/>
        <v/>
      </c>
      <c r="BD85" t="str">
        <f t="shared" si="54"/>
        <v/>
      </c>
      <c r="BH85" t="str">
        <f t="shared" si="55"/>
        <v/>
      </c>
      <c r="BI85" t="str">
        <f t="shared" si="56"/>
        <v/>
      </c>
      <c r="BJ85" t="str">
        <f t="shared" si="57"/>
        <v/>
      </c>
      <c r="BK85" t="str">
        <f t="shared" si="58"/>
        <v/>
      </c>
      <c r="BL85" t="str">
        <f t="shared" si="59"/>
        <v/>
      </c>
      <c r="BM85" t="str">
        <f t="shared" si="60"/>
        <v/>
      </c>
      <c r="BN85" t="str">
        <f t="shared" si="61"/>
        <v/>
      </c>
      <c r="BO85" t="str">
        <f t="shared" si="62"/>
        <v/>
      </c>
      <c r="BP85" t="str">
        <f t="shared" si="63"/>
        <v/>
      </c>
      <c r="BQ85" t="str">
        <f t="shared" si="64"/>
        <v/>
      </c>
      <c r="BR85" t="str">
        <f t="shared" si="65"/>
        <v/>
      </c>
      <c r="BS85" t="str">
        <f t="shared" si="66"/>
        <v/>
      </c>
      <c r="BT85" t="str">
        <f t="shared" si="67"/>
        <v/>
      </c>
      <c r="BU85" t="str">
        <f t="shared" si="68"/>
        <v/>
      </c>
      <c r="BV85" t="str">
        <f t="shared" si="69"/>
        <v/>
      </c>
      <c r="BX85" t="str">
        <f t="shared" si="70"/>
        <v/>
      </c>
      <c r="BZ85" t="str">
        <f t="shared" si="71"/>
        <v/>
      </c>
      <c r="CA85" t="str">
        <f t="shared" si="72"/>
        <v/>
      </c>
      <c r="CB85" t="str">
        <f t="shared" si="73"/>
        <v/>
      </c>
      <c r="CC85" t="str">
        <f t="shared" si="74"/>
        <v/>
      </c>
      <c r="CD85" t="str">
        <f t="shared" si="75"/>
        <v/>
      </c>
      <c r="CE85" t="str">
        <f t="shared" si="76"/>
        <v/>
      </c>
      <c r="CF85" t="str">
        <f t="shared" si="77"/>
        <v/>
      </c>
      <c r="CG85" t="str">
        <f t="shared" si="78"/>
        <v/>
      </c>
      <c r="CH85" t="str">
        <f t="shared" si="79"/>
        <v/>
      </c>
      <c r="CI85" t="str">
        <f t="shared" si="80"/>
        <v/>
      </c>
      <c r="CJ85" t="str">
        <f t="shared" si="81"/>
        <v/>
      </c>
      <c r="CK85" t="str">
        <f t="shared" si="82"/>
        <v/>
      </c>
    </row>
    <row r="86" spans="1:89">
      <c r="A86" s="8"/>
      <c r="B86" s="14"/>
      <c r="C86" s="8"/>
      <c r="AS86" t="str">
        <f t="shared" si="43"/>
        <v/>
      </c>
      <c r="AT86" t="str">
        <f t="shared" si="44"/>
        <v/>
      </c>
      <c r="AU86" t="str">
        <f t="shared" si="45"/>
        <v/>
      </c>
      <c r="AV86" t="str">
        <f t="shared" si="46"/>
        <v/>
      </c>
      <c r="AW86" t="str">
        <f t="shared" si="47"/>
        <v/>
      </c>
      <c r="AX86" t="str">
        <f t="shared" si="48"/>
        <v/>
      </c>
      <c r="AY86" t="str">
        <f t="shared" si="49"/>
        <v/>
      </c>
      <c r="AZ86" t="str">
        <f t="shared" si="50"/>
        <v/>
      </c>
      <c r="BA86" t="str">
        <f t="shared" si="51"/>
        <v/>
      </c>
      <c r="BB86" t="str">
        <f t="shared" si="52"/>
        <v/>
      </c>
      <c r="BC86" t="str">
        <f t="shared" si="53"/>
        <v/>
      </c>
      <c r="BD86" t="str">
        <f t="shared" si="54"/>
        <v/>
      </c>
      <c r="BH86" t="str">
        <f t="shared" si="55"/>
        <v/>
      </c>
      <c r="BI86" t="str">
        <f t="shared" si="56"/>
        <v/>
      </c>
      <c r="BJ86" t="str">
        <f t="shared" si="57"/>
        <v/>
      </c>
      <c r="BK86" t="str">
        <f t="shared" si="58"/>
        <v/>
      </c>
      <c r="BL86" t="str">
        <f t="shared" si="59"/>
        <v/>
      </c>
      <c r="BM86" t="str">
        <f t="shared" si="60"/>
        <v/>
      </c>
      <c r="BN86" t="str">
        <f t="shared" si="61"/>
        <v/>
      </c>
      <c r="BO86" t="str">
        <f t="shared" si="62"/>
        <v/>
      </c>
      <c r="BP86" t="str">
        <f t="shared" si="63"/>
        <v/>
      </c>
      <c r="BQ86" t="str">
        <f t="shared" si="64"/>
        <v/>
      </c>
      <c r="BR86" t="str">
        <f t="shared" si="65"/>
        <v/>
      </c>
      <c r="BS86" t="str">
        <f t="shared" si="66"/>
        <v/>
      </c>
      <c r="BT86" t="str">
        <f t="shared" si="67"/>
        <v/>
      </c>
      <c r="BU86" t="str">
        <f t="shared" si="68"/>
        <v/>
      </c>
      <c r="BV86" t="str">
        <f t="shared" si="69"/>
        <v/>
      </c>
      <c r="BX86" t="str">
        <f t="shared" si="70"/>
        <v/>
      </c>
      <c r="BZ86" t="str">
        <f t="shared" si="71"/>
        <v/>
      </c>
      <c r="CA86" t="str">
        <f t="shared" si="72"/>
        <v/>
      </c>
      <c r="CB86" t="str">
        <f t="shared" si="73"/>
        <v/>
      </c>
      <c r="CC86" t="str">
        <f t="shared" si="74"/>
        <v/>
      </c>
      <c r="CD86" t="str">
        <f t="shared" si="75"/>
        <v/>
      </c>
      <c r="CE86" t="str">
        <f t="shared" si="76"/>
        <v/>
      </c>
      <c r="CF86" t="str">
        <f t="shared" si="77"/>
        <v/>
      </c>
      <c r="CG86" t="str">
        <f t="shared" si="78"/>
        <v/>
      </c>
      <c r="CH86" t="str">
        <f t="shared" si="79"/>
        <v/>
      </c>
      <c r="CI86" t="str">
        <f t="shared" si="80"/>
        <v/>
      </c>
      <c r="CJ86" t="str">
        <f t="shared" si="81"/>
        <v/>
      </c>
      <c r="CK86" t="str">
        <f t="shared" si="82"/>
        <v/>
      </c>
    </row>
    <row r="87" spans="1:89">
      <c r="A87" s="8"/>
      <c r="B87" s="14"/>
      <c r="C87" s="8"/>
      <c r="AS87" t="str">
        <f t="shared" si="43"/>
        <v/>
      </c>
      <c r="AT87" t="str">
        <f t="shared" si="44"/>
        <v/>
      </c>
      <c r="AU87" t="str">
        <f t="shared" si="45"/>
        <v/>
      </c>
      <c r="AV87" t="str">
        <f t="shared" si="46"/>
        <v/>
      </c>
      <c r="AW87" t="str">
        <f t="shared" si="47"/>
        <v/>
      </c>
      <c r="AX87" t="str">
        <f t="shared" si="48"/>
        <v/>
      </c>
      <c r="AY87" t="str">
        <f t="shared" si="49"/>
        <v/>
      </c>
      <c r="AZ87" t="str">
        <f t="shared" si="50"/>
        <v/>
      </c>
      <c r="BA87" t="str">
        <f t="shared" si="51"/>
        <v/>
      </c>
      <c r="BB87" t="str">
        <f t="shared" si="52"/>
        <v/>
      </c>
      <c r="BC87" t="str">
        <f t="shared" si="53"/>
        <v/>
      </c>
      <c r="BD87" t="str">
        <f t="shared" si="54"/>
        <v/>
      </c>
      <c r="BH87" t="str">
        <f t="shared" si="55"/>
        <v/>
      </c>
      <c r="BI87" t="str">
        <f t="shared" si="56"/>
        <v/>
      </c>
      <c r="BJ87" t="str">
        <f t="shared" si="57"/>
        <v/>
      </c>
      <c r="BK87" t="str">
        <f t="shared" si="58"/>
        <v/>
      </c>
      <c r="BL87" t="str">
        <f t="shared" si="59"/>
        <v/>
      </c>
      <c r="BM87" t="str">
        <f t="shared" si="60"/>
        <v/>
      </c>
      <c r="BN87" t="str">
        <f t="shared" si="61"/>
        <v/>
      </c>
      <c r="BO87" t="str">
        <f t="shared" si="62"/>
        <v/>
      </c>
      <c r="BP87" t="str">
        <f t="shared" si="63"/>
        <v/>
      </c>
      <c r="BQ87" t="str">
        <f t="shared" si="64"/>
        <v/>
      </c>
      <c r="BR87" t="str">
        <f t="shared" si="65"/>
        <v/>
      </c>
      <c r="BS87" t="str">
        <f t="shared" si="66"/>
        <v/>
      </c>
      <c r="BT87" t="str">
        <f t="shared" si="67"/>
        <v/>
      </c>
      <c r="BU87" t="str">
        <f t="shared" si="68"/>
        <v/>
      </c>
      <c r="BV87" t="str">
        <f t="shared" si="69"/>
        <v/>
      </c>
      <c r="BX87" t="str">
        <f t="shared" si="70"/>
        <v/>
      </c>
      <c r="BZ87" t="str">
        <f t="shared" si="71"/>
        <v/>
      </c>
      <c r="CA87" t="str">
        <f t="shared" si="72"/>
        <v/>
      </c>
      <c r="CB87" t="str">
        <f t="shared" si="73"/>
        <v/>
      </c>
      <c r="CC87" t="str">
        <f t="shared" si="74"/>
        <v/>
      </c>
      <c r="CD87" t="str">
        <f t="shared" si="75"/>
        <v/>
      </c>
      <c r="CE87" t="str">
        <f t="shared" si="76"/>
        <v/>
      </c>
      <c r="CF87" t="str">
        <f t="shared" si="77"/>
        <v/>
      </c>
      <c r="CG87" t="str">
        <f t="shared" si="78"/>
        <v/>
      </c>
      <c r="CH87" t="str">
        <f t="shared" si="79"/>
        <v/>
      </c>
      <c r="CI87" t="str">
        <f t="shared" si="80"/>
        <v/>
      </c>
      <c r="CJ87" t="str">
        <f t="shared" si="81"/>
        <v/>
      </c>
      <c r="CK87" t="str">
        <f t="shared" si="82"/>
        <v/>
      </c>
    </row>
    <row r="88" spans="1:89">
      <c r="A88" s="8"/>
      <c r="B88" s="14"/>
      <c r="C88" s="8"/>
      <c r="AS88" t="str">
        <f t="shared" si="43"/>
        <v/>
      </c>
      <c r="AT88" t="str">
        <f t="shared" si="44"/>
        <v/>
      </c>
      <c r="AU88" t="str">
        <f t="shared" si="45"/>
        <v/>
      </c>
      <c r="AV88" t="str">
        <f t="shared" si="46"/>
        <v/>
      </c>
      <c r="AW88" t="str">
        <f t="shared" si="47"/>
        <v/>
      </c>
      <c r="AX88" t="str">
        <f t="shared" si="48"/>
        <v/>
      </c>
      <c r="AY88" t="str">
        <f t="shared" si="49"/>
        <v/>
      </c>
      <c r="AZ88" t="str">
        <f t="shared" si="50"/>
        <v/>
      </c>
      <c r="BA88" t="str">
        <f t="shared" si="51"/>
        <v/>
      </c>
      <c r="BB88" t="str">
        <f t="shared" si="52"/>
        <v/>
      </c>
      <c r="BC88" t="str">
        <f t="shared" si="53"/>
        <v/>
      </c>
      <c r="BD88" t="str">
        <f t="shared" si="54"/>
        <v/>
      </c>
      <c r="BH88" t="str">
        <f t="shared" si="55"/>
        <v/>
      </c>
      <c r="BI88" t="str">
        <f t="shared" si="56"/>
        <v/>
      </c>
      <c r="BJ88" t="str">
        <f t="shared" si="57"/>
        <v/>
      </c>
      <c r="BK88" t="str">
        <f t="shared" si="58"/>
        <v/>
      </c>
      <c r="BL88" t="str">
        <f t="shared" si="59"/>
        <v/>
      </c>
      <c r="BM88" t="str">
        <f t="shared" si="60"/>
        <v/>
      </c>
      <c r="BN88" t="str">
        <f t="shared" si="61"/>
        <v/>
      </c>
      <c r="BO88" t="str">
        <f t="shared" si="62"/>
        <v/>
      </c>
      <c r="BP88" t="str">
        <f t="shared" si="63"/>
        <v/>
      </c>
      <c r="BQ88" t="str">
        <f t="shared" si="64"/>
        <v/>
      </c>
      <c r="BR88" t="str">
        <f t="shared" si="65"/>
        <v/>
      </c>
      <c r="BS88" t="str">
        <f t="shared" si="66"/>
        <v/>
      </c>
      <c r="BT88" t="str">
        <f t="shared" si="67"/>
        <v/>
      </c>
      <c r="BU88" t="str">
        <f t="shared" si="68"/>
        <v/>
      </c>
      <c r="BV88" t="str">
        <f t="shared" si="69"/>
        <v/>
      </c>
      <c r="BX88" t="str">
        <f t="shared" si="70"/>
        <v/>
      </c>
      <c r="BZ88" t="str">
        <f t="shared" si="71"/>
        <v/>
      </c>
      <c r="CA88" t="str">
        <f t="shared" si="72"/>
        <v/>
      </c>
      <c r="CB88" t="str">
        <f t="shared" si="73"/>
        <v/>
      </c>
      <c r="CC88" t="str">
        <f t="shared" si="74"/>
        <v/>
      </c>
      <c r="CD88" t="str">
        <f t="shared" si="75"/>
        <v/>
      </c>
      <c r="CE88" t="str">
        <f t="shared" si="76"/>
        <v/>
      </c>
      <c r="CF88" t="str">
        <f t="shared" si="77"/>
        <v/>
      </c>
      <c r="CG88" t="str">
        <f t="shared" si="78"/>
        <v/>
      </c>
      <c r="CH88" t="str">
        <f t="shared" si="79"/>
        <v/>
      </c>
      <c r="CI88" t="str">
        <f t="shared" si="80"/>
        <v/>
      </c>
      <c r="CJ88" t="str">
        <f t="shared" si="81"/>
        <v/>
      </c>
      <c r="CK88" t="str">
        <f t="shared" si="82"/>
        <v/>
      </c>
    </row>
    <row r="89" spans="1:89">
      <c r="A89" s="8"/>
      <c r="B89" s="14"/>
      <c r="C89" s="8"/>
      <c r="AS89" t="str">
        <f t="shared" si="43"/>
        <v/>
      </c>
      <c r="AT89" t="str">
        <f t="shared" si="44"/>
        <v/>
      </c>
      <c r="AU89" t="str">
        <f t="shared" si="45"/>
        <v/>
      </c>
      <c r="AV89" t="str">
        <f t="shared" si="46"/>
        <v/>
      </c>
      <c r="AW89" t="str">
        <f t="shared" si="47"/>
        <v/>
      </c>
      <c r="AX89" t="str">
        <f t="shared" si="48"/>
        <v/>
      </c>
      <c r="AY89" t="str">
        <f t="shared" si="49"/>
        <v/>
      </c>
      <c r="AZ89" t="str">
        <f t="shared" si="50"/>
        <v/>
      </c>
      <c r="BA89" t="str">
        <f t="shared" si="51"/>
        <v/>
      </c>
      <c r="BB89" t="str">
        <f t="shared" si="52"/>
        <v/>
      </c>
      <c r="BC89" t="str">
        <f t="shared" si="53"/>
        <v/>
      </c>
      <c r="BD89" t="str">
        <f t="shared" si="54"/>
        <v/>
      </c>
      <c r="BH89" t="str">
        <f t="shared" si="55"/>
        <v/>
      </c>
      <c r="BI89" t="str">
        <f t="shared" si="56"/>
        <v/>
      </c>
      <c r="BJ89" t="str">
        <f t="shared" si="57"/>
        <v/>
      </c>
      <c r="BK89" t="str">
        <f t="shared" si="58"/>
        <v/>
      </c>
      <c r="BL89" t="str">
        <f t="shared" si="59"/>
        <v/>
      </c>
      <c r="BM89" t="str">
        <f t="shared" si="60"/>
        <v/>
      </c>
      <c r="BN89" t="str">
        <f t="shared" si="61"/>
        <v/>
      </c>
      <c r="BO89" t="str">
        <f t="shared" si="62"/>
        <v/>
      </c>
      <c r="BP89" t="str">
        <f t="shared" si="63"/>
        <v/>
      </c>
      <c r="BQ89" t="str">
        <f t="shared" si="64"/>
        <v/>
      </c>
      <c r="BR89" t="str">
        <f t="shared" si="65"/>
        <v/>
      </c>
      <c r="BS89" t="str">
        <f t="shared" si="66"/>
        <v/>
      </c>
      <c r="BT89" t="str">
        <f t="shared" si="67"/>
        <v/>
      </c>
      <c r="BU89" t="str">
        <f t="shared" si="68"/>
        <v/>
      </c>
      <c r="BV89" t="str">
        <f t="shared" si="69"/>
        <v/>
      </c>
      <c r="BX89" t="str">
        <f t="shared" si="70"/>
        <v/>
      </c>
      <c r="BZ89" t="str">
        <f t="shared" si="71"/>
        <v/>
      </c>
      <c r="CA89" t="str">
        <f t="shared" si="72"/>
        <v/>
      </c>
      <c r="CB89" t="str">
        <f t="shared" si="73"/>
        <v/>
      </c>
      <c r="CC89" t="str">
        <f t="shared" si="74"/>
        <v/>
      </c>
      <c r="CD89" t="str">
        <f t="shared" si="75"/>
        <v/>
      </c>
      <c r="CE89" t="str">
        <f t="shared" si="76"/>
        <v/>
      </c>
      <c r="CF89" t="str">
        <f t="shared" si="77"/>
        <v/>
      </c>
      <c r="CG89" t="str">
        <f t="shared" si="78"/>
        <v/>
      </c>
      <c r="CH89" t="str">
        <f t="shared" si="79"/>
        <v/>
      </c>
      <c r="CI89" t="str">
        <f t="shared" si="80"/>
        <v/>
      </c>
      <c r="CJ89" t="str">
        <f t="shared" si="81"/>
        <v/>
      </c>
      <c r="CK89" t="str">
        <f t="shared" si="82"/>
        <v/>
      </c>
    </row>
    <row r="90" spans="1:89">
      <c r="A90" s="8"/>
      <c r="B90" s="8"/>
      <c r="C90" s="8"/>
      <c r="AS90" t="str">
        <f t="shared" si="43"/>
        <v/>
      </c>
      <c r="AT90" t="str">
        <f t="shared" si="44"/>
        <v/>
      </c>
      <c r="AU90" t="str">
        <f t="shared" si="45"/>
        <v/>
      </c>
      <c r="AV90" t="str">
        <f t="shared" si="46"/>
        <v/>
      </c>
      <c r="AW90" t="str">
        <f t="shared" si="47"/>
        <v/>
      </c>
      <c r="AX90" t="str">
        <f t="shared" si="48"/>
        <v/>
      </c>
      <c r="AY90" t="str">
        <f t="shared" si="49"/>
        <v/>
      </c>
      <c r="AZ90" t="str">
        <f t="shared" si="50"/>
        <v/>
      </c>
      <c r="BA90" t="str">
        <f t="shared" si="51"/>
        <v/>
      </c>
      <c r="BB90" t="str">
        <f t="shared" si="52"/>
        <v/>
      </c>
      <c r="BC90" t="str">
        <f t="shared" si="53"/>
        <v/>
      </c>
      <c r="BD90" t="str">
        <f t="shared" si="54"/>
        <v/>
      </c>
      <c r="BH90" t="str">
        <f t="shared" si="55"/>
        <v/>
      </c>
      <c r="BI90" t="str">
        <f t="shared" si="56"/>
        <v/>
      </c>
      <c r="BJ90" t="str">
        <f t="shared" si="57"/>
        <v/>
      </c>
      <c r="BK90" t="str">
        <f t="shared" si="58"/>
        <v/>
      </c>
      <c r="BL90" t="str">
        <f t="shared" si="59"/>
        <v/>
      </c>
      <c r="BM90" t="str">
        <f t="shared" si="60"/>
        <v/>
      </c>
      <c r="BN90" t="str">
        <f t="shared" si="61"/>
        <v/>
      </c>
      <c r="BO90" t="str">
        <f t="shared" si="62"/>
        <v/>
      </c>
      <c r="BP90" t="str">
        <f t="shared" si="63"/>
        <v/>
      </c>
      <c r="BQ90" t="str">
        <f t="shared" si="64"/>
        <v/>
      </c>
      <c r="BR90" t="str">
        <f t="shared" si="65"/>
        <v/>
      </c>
      <c r="BS90" t="str">
        <f t="shared" si="66"/>
        <v/>
      </c>
      <c r="BT90" t="str">
        <f t="shared" si="67"/>
        <v/>
      </c>
      <c r="BU90" t="str">
        <f t="shared" si="68"/>
        <v/>
      </c>
      <c r="BV90" t="str">
        <f t="shared" si="69"/>
        <v/>
      </c>
      <c r="BX90" t="str">
        <f t="shared" si="70"/>
        <v/>
      </c>
      <c r="BZ90" t="str">
        <f t="shared" si="71"/>
        <v/>
      </c>
      <c r="CA90" t="str">
        <f t="shared" si="72"/>
        <v/>
      </c>
      <c r="CB90" t="str">
        <f t="shared" si="73"/>
        <v/>
      </c>
      <c r="CC90" t="str">
        <f t="shared" si="74"/>
        <v/>
      </c>
      <c r="CD90" t="str">
        <f t="shared" si="75"/>
        <v/>
      </c>
      <c r="CE90" t="str">
        <f t="shared" si="76"/>
        <v/>
      </c>
      <c r="CF90" t="str">
        <f t="shared" si="77"/>
        <v/>
      </c>
      <c r="CG90" t="str">
        <f t="shared" si="78"/>
        <v/>
      </c>
      <c r="CH90" t="str">
        <f t="shared" si="79"/>
        <v/>
      </c>
      <c r="CI90" t="str">
        <f t="shared" si="80"/>
        <v/>
      </c>
      <c r="CJ90" t="str">
        <f t="shared" si="81"/>
        <v/>
      </c>
      <c r="CK90" t="str">
        <f t="shared" si="82"/>
        <v/>
      </c>
    </row>
    <row r="91" spans="1:89">
      <c r="AS91" t="str">
        <f t="shared" si="43"/>
        <v/>
      </c>
      <c r="AT91" t="str">
        <f t="shared" si="44"/>
        <v/>
      </c>
      <c r="AU91" t="str">
        <f t="shared" si="45"/>
        <v/>
      </c>
      <c r="AV91" t="str">
        <f t="shared" si="46"/>
        <v/>
      </c>
      <c r="AW91" t="str">
        <f t="shared" si="47"/>
        <v/>
      </c>
      <c r="AX91" t="str">
        <f t="shared" si="48"/>
        <v/>
      </c>
      <c r="AY91" t="str">
        <f t="shared" si="49"/>
        <v/>
      </c>
      <c r="AZ91" t="str">
        <f t="shared" si="50"/>
        <v/>
      </c>
      <c r="BA91" t="str">
        <f t="shared" si="51"/>
        <v/>
      </c>
      <c r="BB91" t="str">
        <f t="shared" si="52"/>
        <v/>
      </c>
      <c r="BC91" t="str">
        <f t="shared" si="53"/>
        <v/>
      </c>
      <c r="BD91" t="str">
        <f t="shared" si="54"/>
        <v/>
      </c>
      <c r="BH91" t="str">
        <f t="shared" si="55"/>
        <v/>
      </c>
      <c r="BI91" t="str">
        <f t="shared" si="56"/>
        <v/>
      </c>
      <c r="BJ91" t="str">
        <f t="shared" si="57"/>
        <v/>
      </c>
      <c r="BK91" t="str">
        <f t="shared" si="58"/>
        <v/>
      </c>
      <c r="BL91" t="str">
        <f t="shared" si="59"/>
        <v/>
      </c>
      <c r="BM91" t="str">
        <f t="shared" si="60"/>
        <v/>
      </c>
      <c r="BN91" t="str">
        <f t="shared" si="61"/>
        <v/>
      </c>
      <c r="BO91" t="str">
        <f t="shared" si="62"/>
        <v/>
      </c>
      <c r="BP91" t="str">
        <f t="shared" si="63"/>
        <v/>
      </c>
      <c r="BQ91" t="str">
        <f t="shared" si="64"/>
        <v/>
      </c>
      <c r="BR91" t="str">
        <f t="shared" si="65"/>
        <v/>
      </c>
      <c r="BS91" t="str">
        <f t="shared" si="66"/>
        <v/>
      </c>
      <c r="BT91" t="str">
        <f t="shared" si="67"/>
        <v/>
      </c>
      <c r="BU91" t="str">
        <f t="shared" si="68"/>
        <v/>
      </c>
      <c r="BV91" t="str">
        <f t="shared" si="69"/>
        <v/>
      </c>
      <c r="BX91" t="str">
        <f t="shared" si="70"/>
        <v/>
      </c>
      <c r="BZ91" t="str">
        <f t="shared" si="71"/>
        <v/>
      </c>
      <c r="CA91" t="str">
        <f t="shared" si="72"/>
        <v/>
      </c>
      <c r="CB91" t="str">
        <f t="shared" si="73"/>
        <v/>
      </c>
      <c r="CC91" t="str">
        <f t="shared" si="74"/>
        <v/>
      </c>
      <c r="CD91" t="str">
        <f t="shared" si="75"/>
        <v/>
      </c>
      <c r="CE91" t="str">
        <f t="shared" si="76"/>
        <v/>
      </c>
      <c r="CF91" t="str">
        <f t="shared" si="77"/>
        <v/>
      </c>
      <c r="CG91" t="str">
        <f t="shared" si="78"/>
        <v/>
      </c>
      <c r="CH91" t="str">
        <f t="shared" si="79"/>
        <v/>
      </c>
      <c r="CI91" t="str">
        <f t="shared" si="80"/>
        <v/>
      </c>
      <c r="CJ91" t="str">
        <f t="shared" si="81"/>
        <v/>
      </c>
      <c r="CK91" t="str">
        <f t="shared" si="82"/>
        <v/>
      </c>
    </row>
    <row r="92" spans="1:89">
      <c r="AS92" t="str">
        <f t="shared" si="43"/>
        <v/>
      </c>
      <c r="AT92" t="str">
        <f t="shared" si="44"/>
        <v/>
      </c>
      <c r="AU92" t="str">
        <f t="shared" si="45"/>
        <v/>
      </c>
      <c r="AV92" t="str">
        <f t="shared" si="46"/>
        <v/>
      </c>
      <c r="AW92" t="str">
        <f t="shared" si="47"/>
        <v/>
      </c>
      <c r="AX92" t="str">
        <f t="shared" si="48"/>
        <v/>
      </c>
      <c r="AY92" t="str">
        <f t="shared" si="49"/>
        <v/>
      </c>
      <c r="AZ92" t="str">
        <f t="shared" si="50"/>
        <v/>
      </c>
      <c r="BA92" t="str">
        <f t="shared" si="51"/>
        <v/>
      </c>
      <c r="BB92" t="str">
        <f t="shared" si="52"/>
        <v/>
      </c>
      <c r="BC92" t="str">
        <f t="shared" si="53"/>
        <v/>
      </c>
      <c r="BD92" t="str">
        <f t="shared" si="54"/>
        <v/>
      </c>
      <c r="BH92" t="str">
        <f t="shared" si="55"/>
        <v/>
      </c>
      <c r="BI92" t="str">
        <f t="shared" si="56"/>
        <v/>
      </c>
      <c r="BJ92" t="str">
        <f t="shared" si="57"/>
        <v/>
      </c>
      <c r="BK92" t="str">
        <f t="shared" si="58"/>
        <v/>
      </c>
      <c r="BL92" t="str">
        <f t="shared" si="59"/>
        <v/>
      </c>
      <c r="BM92" t="str">
        <f t="shared" si="60"/>
        <v/>
      </c>
      <c r="BN92" t="str">
        <f t="shared" si="61"/>
        <v/>
      </c>
      <c r="BO92" t="str">
        <f t="shared" si="62"/>
        <v/>
      </c>
      <c r="BP92" t="str">
        <f t="shared" si="63"/>
        <v/>
      </c>
      <c r="BQ92" t="str">
        <f t="shared" si="64"/>
        <v/>
      </c>
      <c r="BR92" t="str">
        <f t="shared" si="65"/>
        <v/>
      </c>
      <c r="BS92" t="str">
        <f t="shared" si="66"/>
        <v/>
      </c>
      <c r="BT92" t="str">
        <f t="shared" si="67"/>
        <v/>
      </c>
      <c r="BU92" t="str">
        <f t="shared" si="68"/>
        <v/>
      </c>
      <c r="BV92" t="str">
        <f t="shared" si="69"/>
        <v/>
      </c>
      <c r="BX92" t="str">
        <f t="shared" si="70"/>
        <v/>
      </c>
      <c r="BZ92" t="str">
        <f t="shared" si="71"/>
        <v/>
      </c>
      <c r="CA92" t="str">
        <f t="shared" si="72"/>
        <v/>
      </c>
      <c r="CB92" t="str">
        <f t="shared" si="73"/>
        <v/>
      </c>
      <c r="CC92" t="str">
        <f t="shared" si="74"/>
        <v/>
      </c>
      <c r="CD92" t="str">
        <f t="shared" si="75"/>
        <v/>
      </c>
      <c r="CE92" t="str">
        <f t="shared" si="76"/>
        <v/>
      </c>
      <c r="CF92" t="str">
        <f t="shared" si="77"/>
        <v/>
      </c>
      <c r="CG92" t="str">
        <f t="shared" si="78"/>
        <v/>
      </c>
      <c r="CH92" t="str">
        <f t="shared" si="79"/>
        <v/>
      </c>
      <c r="CI92" t="str">
        <f t="shared" si="80"/>
        <v/>
      </c>
      <c r="CJ92" t="str">
        <f t="shared" si="81"/>
        <v/>
      </c>
      <c r="CK92" t="str">
        <f t="shared" si="82"/>
        <v/>
      </c>
    </row>
    <row r="93" spans="1:89">
      <c r="AS93" t="str">
        <f t="shared" si="43"/>
        <v/>
      </c>
      <c r="AT93" t="str">
        <f t="shared" si="44"/>
        <v/>
      </c>
      <c r="AU93" t="str">
        <f t="shared" si="45"/>
        <v/>
      </c>
      <c r="AV93" t="str">
        <f t="shared" si="46"/>
        <v/>
      </c>
      <c r="AW93" t="str">
        <f t="shared" si="47"/>
        <v/>
      </c>
      <c r="AX93" t="str">
        <f t="shared" si="48"/>
        <v/>
      </c>
      <c r="AY93" t="str">
        <f t="shared" si="49"/>
        <v/>
      </c>
      <c r="AZ93" t="str">
        <f t="shared" si="50"/>
        <v/>
      </c>
      <c r="BA93" t="str">
        <f t="shared" si="51"/>
        <v/>
      </c>
      <c r="BB93" t="str">
        <f t="shared" si="52"/>
        <v/>
      </c>
      <c r="BC93" t="str">
        <f t="shared" si="53"/>
        <v/>
      </c>
      <c r="BD93" t="str">
        <f t="shared" si="54"/>
        <v/>
      </c>
      <c r="BH93" t="str">
        <f t="shared" si="55"/>
        <v/>
      </c>
      <c r="BI93" t="str">
        <f t="shared" si="56"/>
        <v/>
      </c>
      <c r="BJ93" t="str">
        <f t="shared" si="57"/>
        <v/>
      </c>
      <c r="BK93" t="str">
        <f t="shared" si="58"/>
        <v/>
      </c>
      <c r="BL93" t="str">
        <f t="shared" si="59"/>
        <v/>
      </c>
      <c r="BM93" t="str">
        <f t="shared" si="60"/>
        <v/>
      </c>
      <c r="BN93" t="str">
        <f t="shared" si="61"/>
        <v/>
      </c>
      <c r="BO93" t="str">
        <f t="shared" si="62"/>
        <v/>
      </c>
      <c r="BP93" t="str">
        <f t="shared" si="63"/>
        <v/>
      </c>
      <c r="BQ93" t="str">
        <f t="shared" si="64"/>
        <v/>
      </c>
      <c r="BR93" t="str">
        <f t="shared" si="65"/>
        <v/>
      </c>
      <c r="BS93" t="str">
        <f t="shared" si="66"/>
        <v/>
      </c>
      <c r="BT93" t="str">
        <f t="shared" si="67"/>
        <v/>
      </c>
      <c r="BU93" t="str">
        <f t="shared" si="68"/>
        <v/>
      </c>
      <c r="BV93" t="str">
        <f t="shared" si="69"/>
        <v/>
      </c>
      <c r="BX93" t="str">
        <f t="shared" si="70"/>
        <v/>
      </c>
      <c r="BZ93" t="str">
        <f t="shared" si="71"/>
        <v/>
      </c>
      <c r="CA93" t="str">
        <f t="shared" si="72"/>
        <v/>
      </c>
      <c r="CB93" t="str">
        <f t="shared" si="73"/>
        <v/>
      </c>
      <c r="CC93" t="str">
        <f t="shared" si="74"/>
        <v/>
      </c>
      <c r="CD93" t="str">
        <f t="shared" si="75"/>
        <v/>
      </c>
      <c r="CE93" t="str">
        <f t="shared" si="76"/>
        <v/>
      </c>
      <c r="CF93" t="str">
        <f t="shared" si="77"/>
        <v/>
      </c>
      <c r="CG93" t="str">
        <f t="shared" si="78"/>
        <v/>
      </c>
      <c r="CH93" t="str">
        <f t="shared" si="79"/>
        <v/>
      </c>
      <c r="CI93" t="str">
        <f t="shared" si="80"/>
        <v/>
      </c>
      <c r="CJ93" t="str">
        <f t="shared" si="81"/>
        <v/>
      </c>
      <c r="CK93" t="str">
        <f t="shared" si="82"/>
        <v/>
      </c>
    </row>
    <row r="94" spans="1:89">
      <c r="AS94" t="str">
        <f t="shared" si="43"/>
        <v/>
      </c>
      <c r="AT94" t="str">
        <f t="shared" si="44"/>
        <v/>
      </c>
      <c r="AU94" t="str">
        <f t="shared" si="45"/>
        <v/>
      </c>
      <c r="AV94" t="str">
        <f t="shared" si="46"/>
        <v/>
      </c>
      <c r="AW94" t="str">
        <f t="shared" si="47"/>
        <v/>
      </c>
      <c r="AX94" t="str">
        <f t="shared" si="48"/>
        <v/>
      </c>
      <c r="AY94" t="str">
        <f t="shared" si="49"/>
        <v/>
      </c>
      <c r="AZ94" t="str">
        <f t="shared" si="50"/>
        <v/>
      </c>
      <c r="BA94" t="str">
        <f t="shared" si="51"/>
        <v/>
      </c>
      <c r="BB94" t="str">
        <f t="shared" si="52"/>
        <v/>
      </c>
      <c r="BC94" t="str">
        <f t="shared" si="53"/>
        <v/>
      </c>
      <c r="BD94" t="str">
        <f t="shared" si="54"/>
        <v/>
      </c>
      <c r="BH94" t="str">
        <f t="shared" si="55"/>
        <v/>
      </c>
      <c r="BI94" t="str">
        <f t="shared" si="56"/>
        <v/>
      </c>
      <c r="BJ94" t="str">
        <f t="shared" si="57"/>
        <v/>
      </c>
      <c r="BK94" t="str">
        <f t="shared" si="58"/>
        <v/>
      </c>
      <c r="BL94" t="str">
        <f t="shared" si="59"/>
        <v/>
      </c>
      <c r="BM94" t="str">
        <f t="shared" si="60"/>
        <v/>
      </c>
      <c r="BN94" t="str">
        <f t="shared" si="61"/>
        <v/>
      </c>
      <c r="BO94" t="str">
        <f t="shared" si="62"/>
        <v/>
      </c>
      <c r="BP94" t="str">
        <f t="shared" si="63"/>
        <v/>
      </c>
      <c r="BQ94" t="str">
        <f t="shared" si="64"/>
        <v/>
      </c>
      <c r="BR94" t="str">
        <f t="shared" si="65"/>
        <v/>
      </c>
      <c r="BS94" t="str">
        <f t="shared" si="66"/>
        <v/>
      </c>
      <c r="BT94" t="str">
        <f t="shared" si="67"/>
        <v/>
      </c>
      <c r="BU94" t="str">
        <f t="shared" si="68"/>
        <v/>
      </c>
      <c r="BV94" t="str">
        <f t="shared" si="69"/>
        <v/>
      </c>
      <c r="BX94" t="str">
        <f t="shared" si="70"/>
        <v/>
      </c>
      <c r="BZ94" t="str">
        <f t="shared" si="71"/>
        <v/>
      </c>
      <c r="CA94" t="str">
        <f t="shared" si="72"/>
        <v/>
      </c>
      <c r="CB94" t="str">
        <f t="shared" si="73"/>
        <v/>
      </c>
      <c r="CC94" t="str">
        <f t="shared" si="74"/>
        <v/>
      </c>
      <c r="CD94" t="str">
        <f t="shared" si="75"/>
        <v/>
      </c>
      <c r="CE94" t="str">
        <f t="shared" si="76"/>
        <v/>
      </c>
      <c r="CF94" t="str">
        <f t="shared" si="77"/>
        <v/>
      </c>
      <c r="CG94" t="str">
        <f t="shared" si="78"/>
        <v/>
      </c>
      <c r="CH94" t="str">
        <f t="shared" si="79"/>
        <v/>
      </c>
      <c r="CI94" t="str">
        <f t="shared" si="80"/>
        <v/>
      </c>
      <c r="CJ94" t="str">
        <f t="shared" si="81"/>
        <v/>
      </c>
      <c r="CK94" t="str">
        <f t="shared" si="82"/>
        <v/>
      </c>
    </row>
    <row r="95" spans="1:89">
      <c r="AS95" t="str">
        <f t="shared" si="43"/>
        <v/>
      </c>
      <c r="AT95" t="str">
        <f t="shared" si="44"/>
        <v/>
      </c>
      <c r="AU95" t="str">
        <f t="shared" si="45"/>
        <v/>
      </c>
      <c r="AV95" t="str">
        <f t="shared" si="46"/>
        <v/>
      </c>
      <c r="AW95" t="str">
        <f t="shared" si="47"/>
        <v/>
      </c>
      <c r="AX95" t="str">
        <f t="shared" si="48"/>
        <v/>
      </c>
      <c r="AY95" t="str">
        <f t="shared" si="49"/>
        <v/>
      </c>
      <c r="AZ95" t="str">
        <f t="shared" si="50"/>
        <v/>
      </c>
      <c r="BA95" t="str">
        <f t="shared" si="51"/>
        <v/>
      </c>
      <c r="BB95" t="str">
        <f t="shared" si="52"/>
        <v/>
      </c>
      <c r="BC95" t="str">
        <f t="shared" si="53"/>
        <v/>
      </c>
      <c r="BD95" t="str">
        <f t="shared" si="54"/>
        <v/>
      </c>
      <c r="BH95" t="str">
        <f t="shared" si="55"/>
        <v/>
      </c>
      <c r="BI95" t="str">
        <f t="shared" si="56"/>
        <v/>
      </c>
      <c r="BJ95" t="str">
        <f t="shared" si="57"/>
        <v/>
      </c>
      <c r="BK95" t="str">
        <f t="shared" si="58"/>
        <v/>
      </c>
      <c r="BL95" t="str">
        <f t="shared" si="59"/>
        <v/>
      </c>
      <c r="BM95" t="str">
        <f t="shared" si="60"/>
        <v/>
      </c>
      <c r="BN95" t="str">
        <f t="shared" si="61"/>
        <v/>
      </c>
      <c r="BO95" t="str">
        <f t="shared" si="62"/>
        <v/>
      </c>
      <c r="BP95" t="str">
        <f t="shared" si="63"/>
        <v/>
      </c>
      <c r="BQ95" t="str">
        <f t="shared" si="64"/>
        <v/>
      </c>
      <c r="BR95" t="str">
        <f t="shared" si="65"/>
        <v/>
      </c>
      <c r="BS95" t="str">
        <f t="shared" si="66"/>
        <v/>
      </c>
      <c r="BT95" t="str">
        <f t="shared" si="67"/>
        <v/>
      </c>
      <c r="BU95" t="str">
        <f t="shared" si="68"/>
        <v/>
      </c>
      <c r="BV95" t="str">
        <f t="shared" si="69"/>
        <v/>
      </c>
      <c r="BX95" t="str">
        <f t="shared" si="70"/>
        <v/>
      </c>
      <c r="BZ95" t="str">
        <f t="shared" si="71"/>
        <v/>
      </c>
      <c r="CA95" t="str">
        <f t="shared" si="72"/>
        <v/>
      </c>
      <c r="CB95" t="str">
        <f t="shared" si="73"/>
        <v/>
      </c>
      <c r="CC95" t="str">
        <f t="shared" si="74"/>
        <v/>
      </c>
      <c r="CD95" t="str">
        <f t="shared" si="75"/>
        <v/>
      </c>
      <c r="CE95" t="str">
        <f t="shared" si="76"/>
        <v/>
      </c>
      <c r="CF95" t="str">
        <f t="shared" si="77"/>
        <v/>
      </c>
      <c r="CG95" t="str">
        <f t="shared" si="78"/>
        <v/>
      </c>
      <c r="CH95" t="str">
        <f t="shared" si="79"/>
        <v/>
      </c>
      <c r="CI95" t="str">
        <f t="shared" si="80"/>
        <v/>
      </c>
      <c r="CJ95" t="str">
        <f t="shared" si="81"/>
        <v/>
      </c>
      <c r="CK95" t="str">
        <f t="shared" si="82"/>
        <v/>
      </c>
    </row>
    <row r="96" spans="1:89">
      <c r="AS96" t="str">
        <f t="shared" si="43"/>
        <v/>
      </c>
      <c r="AT96" t="str">
        <f t="shared" si="44"/>
        <v/>
      </c>
      <c r="AU96" t="str">
        <f t="shared" si="45"/>
        <v/>
      </c>
      <c r="AV96" t="str">
        <f t="shared" si="46"/>
        <v/>
      </c>
      <c r="AW96" t="str">
        <f t="shared" si="47"/>
        <v/>
      </c>
      <c r="AX96" t="str">
        <f t="shared" si="48"/>
        <v/>
      </c>
      <c r="AY96" t="str">
        <f t="shared" si="49"/>
        <v/>
      </c>
      <c r="AZ96" t="str">
        <f t="shared" si="50"/>
        <v/>
      </c>
      <c r="BA96" t="str">
        <f t="shared" si="51"/>
        <v/>
      </c>
      <c r="BB96" t="str">
        <f t="shared" si="52"/>
        <v/>
      </c>
      <c r="BC96" t="str">
        <f t="shared" si="53"/>
        <v/>
      </c>
      <c r="BD96" t="str">
        <f t="shared" si="54"/>
        <v/>
      </c>
      <c r="BH96" t="str">
        <f t="shared" si="55"/>
        <v/>
      </c>
      <c r="BI96" t="str">
        <f t="shared" si="56"/>
        <v/>
      </c>
      <c r="BJ96" t="str">
        <f t="shared" si="57"/>
        <v/>
      </c>
      <c r="BK96" t="str">
        <f t="shared" si="58"/>
        <v/>
      </c>
      <c r="BL96" t="str">
        <f t="shared" si="59"/>
        <v/>
      </c>
      <c r="BM96" t="str">
        <f t="shared" si="60"/>
        <v/>
      </c>
      <c r="BN96" t="str">
        <f t="shared" si="61"/>
        <v/>
      </c>
      <c r="BO96" t="str">
        <f t="shared" si="62"/>
        <v/>
      </c>
      <c r="BP96" t="str">
        <f t="shared" si="63"/>
        <v/>
      </c>
      <c r="BQ96" t="str">
        <f t="shared" si="64"/>
        <v/>
      </c>
      <c r="BR96" t="str">
        <f t="shared" si="65"/>
        <v/>
      </c>
      <c r="BS96" t="str">
        <f t="shared" si="66"/>
        <v/>
      </c>
      <c r="BT96" t="str">
        <f t="shared" si="67"/>
        <v/>
      </c>
      <c r="BU96" t="str">
        <f t="shared" si="68"/>
        <v/>
      </c>
      <c r="BV96" t="str">
        <f t="shared" si="69"/>
        <v/>
      </c>
      <c r="BX96" t="str">
        <f t="shared" si="70"/>
        <v/>
      </c>
      <c r="BZ96" t="str">
        <f t="shared" si="71"/>
        <v/>
      </c>
      <c r="CA96" t="str">
        <f t="shared" si="72"/>
        <v/>
      </c>
      <c r="CB96" t="str">
        <f t="shared" si="73"/>
        <v/>
      </c>
      <c r="CC96" t="str">
        <f t="shared" si="74"/>
        <v/>
      </c>
      <c r="CD96" t="str">
        <f t="shared" si="75"/>
        <v/>
      </c>
      <c r="CE96" t="str">
        <f t="shared" si="76"/>
        <v/>
      </c>
      <c r="CF96" t="str">
        <f t="shared" si="77"/>
        <v/>
      </c>
      <c r="CG96" t="str">
        <f t="shared" si="78"/>
        <v/>
      </c>
      <c r="CH96" t="str">
        <f t="shared" si="79"/>
        <v/>
      </c>
      <c r="CI96" t="str">
        <f t="shared" si="80"/>
        <v/>
      </c>
      <c r="CJ96" t="str">
        <f t="shared" si="81"/>
        <v/>
      </c>
      <c r="CK96" t="str">
        <f t="shared" si="82"/>
        <v/>
      </c>
    </row>
    <row r="97" spans="45:89">
      <c r="AS97" t="str">
        <f t="shared" si="43"/>
        <v/>
      </c>
      <c r="AT97" t="str">
        <f t="shared" si="44"/>
        <v/>
      </c>
      <c r="AU97" t="str">
        <f t="shared" si="45"/>
        <v/>
      </c>
      <c r="AV97" t="str">
        <f t="shared" si="46"/>
        <v/>
      </c>
      <c r="AW97" t="str">
        <f t="shared" si="47"/>
        <v/>
      </c>
      <c r="AX97" t="str">
        <f t="shared" si="48"/>
        <v/>
      </c>
      <c r="AY97" t="str">
        <f t="shared" si="49"/>
        <v/>
      </c>
      <c r="AZ97" t="str">
        <f t="shared" si="50"/>
        <v/>
      </c>
      <c r="BA97" t="str">
        <f t="shared" si="51"/>
        <v/>
      </c>
      <c r="BB97" t="str">
        <f t="shared" si="52"/>
        <v/>
      </c>
      <c r="BC97" t="str">
        <f t="shared" si="53"/>
        <v/>
      </c>
      <c r="BD97" t="str">
        <f t="shared" si="54"/>
        <v/>
      </c>
      <c r="BH97" t="str">
        <f t="shared" si="55"/>
        <v/>
      </c>
      <c r="BI97" t="str">
        <f t="shared" si="56"/>
        <v/>
      </c>
      <c r="BJ97" t="str">
        <f t="shared" si="57"/>
        <v/>
      </c>
      <c r="BK97" t="str">
        <f t="shared" si="58"/>
        <v/>
      </c>
      <c r="BL97" t="str">
        <f t="shared" si="59"/>
        <v/>
      </c>
      <c r="BM97" t="str">
        <f t="shared" si="60"/>
        <v/>
      </c>
      <c r="BN97" t="str">
        <f t="shared" si="61"/>
        <v/>
      </c>
      <c r="BO97" t="str">
        <f t="shared" si="62"/>
        <v/>
      </c>
      <c r="BP97" t="str">
        <f t="shared" si="63"/>
        <v/>
      </c>
      <c r="BQ97" t="str">
        <f t="shared" si="64"/>
        <v/>
      </c>
      <c r="BR97" t="str">
        <f t="shared" si="65"/>
        <v/>
      </c>
      <c r="BS97" t="str">
        <f t="shared" si="66"/>
        <v/>
      </c>
      <c r="BT97" t="str">
        <f t="shared" si="67"/>
        <v/>
      </c>
      <c r="BU97" t="str">
        <f t="shared" si="68"/>
        <v/>
      </c>
      <c r="BV97" t="str">
        <f t="shared" si="69"/>
        <v/>
      </c>
      <c r="BX97" t="str">
        <f t="shared" si="70"/>
        <v/>
      </c>
      <c r="BZ97" t="str">
        <f t="shared" si="71"/>
        <v/>
      </c>
      <c r="CA97" t="str">
        <f t="shared" si="72"/>
        <v/>
      </c>
      <c r="CB97" t="str">
        <f t="shared" si="73"/>
        <v/>
      </c>
      <c r="CC97" t="str">
        <f t="shared" si="74"/>
        <v/>
      </c>
      <c r="CD97" t="str">
        <f t="shared" si="75"/>
        <v/>
      </c>
      <c r="CE97" t="str">
        <f t="shared" si="76"/>
        <v/>
      </c>
      <c r="CF97" t="str">
        <f t="shared" si="77"/>
        <v/>
      </c>
      <c r="CG97" t="str">
        <f t="shared" si="78"/>
        <v/>
      </c>
      <c r="CH97" t="str">
        <f t="shared" si="79"/>
        <v/>
      </c>
      <c r="CI97" t="str">
        <f t="shared" si="80"/>
        <v/>
      </c>
      <c r="CJ97" t="str">
        <f t="shared" si="81"/>
        <v/>
      </c>
      <c r="CK97" t="str">
        <f t="shared" si="82"/>
        <v/>
      </c>
    </row>
    <row r="98" spans="45:89">
      <c r="AS98" t="str">
        <f t="shared" si="43"/>
        <v/>
      </c>
      <c r="AT98" t="str">
        <f t="shared" si="44"/>
        <v/>
      </c>
      <c r="AU98" t="str">
        <f t="shared" si="45"/>
        <v/>
      </c>
      <c r="AV98" t="str">
        <f t="shared" si="46"/>
        <v/>
      </c>
      <c r="AW98" t="str">
        <f t="shared" si="47"/>
        <v/>
      </c>
      <c r="AX98" t="str">
        <f t="shared" si="48"/>
        <v/>
      </c>
      <c r="AY98" t="str">
        <f t="shared" si="49"/>
        <v/>
      </c>
      <c r="AZ98" t="str">
        <f t="shared" si="50"/>
        <v/>
      </c>
      <c r="BA98" t="str">
        <f t="shared" si="51"/>
        <v/>
      </c>
      <c r="BB98" t="str">
        <f t="shared" si="52"/>
        <v/>
      </c>
      <c r="BC98" t="str">
        <f t="shared" si="53"/>
        <v/>
      </c>
      <c r="BD98" t="str">
        <f t="shared" si="54"/>
        <v/>
      </c>
      <c r="BH98" t="str">
        <f t="shared" si="55"/>
        <v/>
      </c>
      <c r="BI98" t="str">
        <f t="shared" si="56"/>
        <v/>
      </c>
      <c r="BJ98" t="str">
        <f t="shared" si="57"/>
        <v/>
      </c>
      <c r="BK98" t="str">
        <f t="shared" si="58"/>
        <v/>
      </c>
      <c r="BL98" t="str">
        <f t="shared" si="59"/>
        <v/>
      </c>
      <c r="BM98" t="str">
        <f t="shared" si="60"/>
        <v/>
      </c>
      <c r="BN98" t="str">
        <f t="shared" si="61"/>
        <v/>
      </c>
      <c r="BO98" t="str">
        <f t="shared" si="62"/>
        <v/>
      </c>
      <c r="BP98" t="str">
        <f t="shared" si="63"/>
        <v/>
      </c>
      <c r="BQ98" t="str">
        <f t="shared" si="64"/>
        <v/>
      </c>
      <c r="BR98" t="str">
        <f t="shared" si="65"/>
        <v/>
      </c>
      <c r="BS98" t="str">
        <f t="shared" si="66"/>
        <v/>
      </c>
      <c r="BT98" t="str">
        <f t="shared" si="67"/>
        <v/>
      </c>
      <c r="BU98" t="str">
        <f t="shared" si="68"/>
        <v/>
      </c>
      <c r="BV98" t="str">
        <f t="shared" si="69"/>
        <v/>
      </c>
      <c r="BX98" t="str">
        <f t="shared" si="70"/>
        <v/>
      </c>
      <c r="BZ98" t="str">
        <f t="shared" si="71"/>
        <v/>
      </c>
      <c r="CA98" t="str">
        <f t="shared" si="72"/>
        <v/>
      </c>
      <c r="CB98" t="str">
        <f t="shared" si="73"/>
        <v/>
      </c>
      <c r="CC98" t="str">
        <f t="shared" si="74"/>
        <v/>
      </c>
      <c r="CD98" t="str">
        <f t="shared" si="75"/>
        <v/>
      </c>
      <c r="CE98" t="str">
        <f t="shared" si="76"/>
        <v/>
      </c>
      <c r="CF98" t="str">
        <f t="shared" si="77"/>
        <v/>
      </c>
      <c r="CG98" t="str">
        <f t="shared" si="78"/>
        <v/>
      </c>
      <c r="CH98" t="str">
        <f t="shared" si="79"/>
        <v/>
      </c>
      <c r="CI98" t="str">
        <f t="shared" si="80"/>
        <v/>
      </c>
      <c r="CJ98" t="str">
        <f t="shared" si="81"/>
        <v/>
      </c>
      <c r="CK98" t="str">
        <f t="shared" si="82"/>
        <v/>
      </c>
    </row>
    <row r="99" spans="45:89">
      <c r="AS99" t="str">
        <f t="shared" si="43"/>
        <v/>
      </c>
      <c r="AT99" t="str">
        <f t="shared" si="44"/>
        <v/>
      </c>
      <c r="AU99" t="str">
        <f t="shared" si="45"/>
        <v/>
      </c>
      <c r="AV99" t="str">
        <f t="shared" si="46"/>
        <v/>
      </c>
      <c r="AW99" t="str">
        <f t="shared" si="47"/>
        <v/>
      </c>
      <c r="AX99" t="str">
        <f t="shared" si="48"/>
        <v/>
      </c>
      <c r="AY99" t="str">
        <f t="shared" si="49"/>
        <v/>
      </c>
      <c r="AZ99" t="str">
        <f t="shared" si="50"/>
        <v/>
      </c>
      <c r="BA99" t="str">
        <f t="shared" si="51"/>
        <v/>
      </c>
      <c r="BB99" t="str">
        <f t="shared" si="52"/>
        <v/>
      </c>
      <c r="BC99" t="str">
        <f t="shared" si="53"/>
        <v/>
      </c>
      <c r="BD99" t="str">
        <f t="shared" si="54"/>
        <v/>
      </c>
      <c r="BH99" t="str">
        <f t="shared" si="55"/>
        <v/>
      </c>
      <c r="BI99" t="str">
        <f t="shared" si="56"/>
        <v/>
      </c>
      <c r="BJ99" t="str">
        <f t="shared" si="57"/>
        <v/>
      </c>
      <c r="BK99" t="str">
        <f t="shared" si="58"/>
        <v/>
      </c>
      <c r="BL99" t="str">
        <f t="shared" si="59"/>
        <v/>
      </c>
      <c r="BM99" t="str">
        <f t="shared" si="60"/>
        <v/>
      </c>
      <c r="BN99" t="str">
        <f t="shared" si="61"/>
        <v/>
      </c>
      <c r="BO99" t="str">
        <f t="shared" si="62"/>
        <v/>
      </c>
      <c r="BP99" t="str">
        <f t="shared" si="63"/>
        <v/>
      </c>
      <c r="BQ99" t="str">
        <f t="shared" si="64"/>
        <v/>
      </c>
      <c r="BR99" t="str">
        <f t="shared" si="65"/>
        <v/>
      </c>
      <c r="BS99" t="str">
        <f t="shared" si="66"/>
        <v/>
      </c>
      <c r="BT99" t="str">
        <f t="shared" si="67"/>
        <v/>
      </c>
      <c r="BU99" t="str">
        <f t="shared" si="68"/>
        <v/>
      </c>
      <c r="BV99" t="str">
        <f t="shared" si="69"/>
        <v/>
      </c>
      <c r="BX99" t="str">
        <f t="shared" si="70"/>
        <v/>
      </c>
      <c r="BZ99" t="str">
        <f t="shared" si="71"/>
        <v/>
      </c>
      <c r="CA99" t="str">
        <f t="shared" si="72"/>
        <v/>
      </c>
      <c r="CB99" t="str">
        <f t="shared" si="73"/>
        <v/>
      </c>
      <c r="CC99" t="str">
        <f t="shared" si="74"/>
        <v/>
      </c>
      <c r="CD99" t="str">
        <f t="shared" si="75"/>
        <v/>
      </c>
      <c r="CE99" t="str">
        <f t="shared" si="76"/>
        <v/>
      </c>
      <c r="CF99" t="str">
        <f t="shared" si="77"/>
        <v/>
      </c>
      <c r="CG99" t="str">
        <f t="shared" si="78"/>
        <v/>
      </c>
      <c r="CH99" t="str">
        <f t="shared" si="79"/>
        <v/>
      </c>
      <c r="CI99" t="str">
        <f t="shared" si="80"/>
        <v/>
      </c>
      <c r="CJ99" t="str">
        <f t="shared" si="81"/>
        <v/>
      </c>
      <c r="CK99" t="str">
        <f t="shared" si="82"/>
        <v/>
      </c>
    </row>
    <row r="100" spans="45:89">
      <c r="AS100" t="str">
        <f t="shared" si="43"/>
        <v/>
      </c>
      <c r="AT100" t="str">
        <f t="shared" si="44"/>
        <v/>
      </c>
      <c r="AU100" t="str">
        <f t="shared" si="45"/>
        <v/>
      </c>
      <c r="AV100" t="str">
        <f t="shared" si="46"/>
        <v/>
      </c>
      <c r="AW100" t="str">
        <f t="shared" si="47"/>
        <v/>
      </c>
      <c r="AX100" t="str">
        <f t="shared" si="48"/>
        <v/>
      </c>
      <c r="AY100" t="str">
        <f t="shared" si="49"/>
        <v/>
      </c>
      <c r="AZ100" t="str">
        <f t="shared" si="50"/>
        <v/>
      </c>
      <c r="BA100" t="str">
        <f t="shared" si="51"/>
        <v/>
      </c>
      <c r="BB100" t="str">
        <f t="shared" si="52"/>
        <v/>
      </c>
      <c r="BC100" t="str">
        <f t="shared" si="53"/>
        <v/>
      </c>
      <c r="BD100" t="str">
        <f t="shared" si="54"/>
        <v/>
      </c>
      <c r="BH100" t="str">
        <f t="shared" si="55"/>
        <v/>
      </c>
      <c r="BI100" t="str">
        <f t="shared" si="56"/>
        <v/>
      </c>
      <c r="BJ100" t="str">
        <f t="shared" si="57"/>
        <v/>
      </c>
      <c r="BK100" t="str">
        <f t="shared" si="58"/>
        <v/>
      </c>
      <c r="BL100" t="str">
        <f t="shared" si="59"/>
        <v/>
      </c>
      <c r="BM100" t="str">
        <f t="shared" si="60"/>
        <v/>
      </c>
      <c r="BN100" t="str">
        <f t="shared" si="61"/>
        <v/>
      </c>
      <c r="BO100" t="str">
        <f t="shared" si="62"/>
        <v/>
      </c>
      <c r="BP100" t="str">
        <f t="shared" si="63"/>
        <v/>
      </c>
      <c r="BQ100" t="str">
        <f t="shared" si="64"/>
        <v/>
      </c>
      <c r="BR100" t="str">
        <f t="shared" si="65"/>
        <v/>
      </c>
      <c r="BS100" t="str">
        <f t="shared" si="66"/>
        <v/>
      </c>
      <c r="BT100" t="str">
        <f t="shared" si="67"/>
        <v/>
      </c>
      <c r="BU100" t="str">
        <f t="shared" si="68"/>
        <v/>
      </c>
      <c r="BV100" t="str">
        <f t="shared" si="69"/>
        <v/>
      </c>
      <c r="BX100" t="str">
        <f t="shared" si="70"/>
        <v/>
      </c>
      <c r="BZ100" t="str">
        <f t="shared" si="71"/>
        <v/>
      </c>
      <c r="CA100" t="str">
        <f t="shared" si="72"/>
        <v/>
      </c>
      <c r="CB100" t="str">
        <f t="shared" si="73"/>
        <v/>
      </c>
      <c r="CC100" t="str">
        <f t="shared" si="74"/>
        <v/>
      </c>
      <c r="CD100" t="str">
        <f t="shared" si="75"/>
        <v/>
      </c>
      <c r="CE100" t="str">
        <f t="shared" si="76"/>
        <v/>
      </c>
      <c r="CF100" t="str">
        <f t="shared" si="77"/>
        <v/>
      </c>
      <c r="CG100" t="str">
        <f t="shared" si="78"/>
        <v/>
      </c>
      <c r="CH100" t="str">
        <f t="shared" si="79"/>
        <v/>
      </c>
      <c r="CI100" t="str">
        <f t="shared" si="80"/>
        <v/>
      </c>
      <c r="CJ100" t="str">
        <f t="shared" si="81"/>
        <v/>
      </c>
      <c r="CK100" t="str">
        <f t="shared" si="82"/>
        <v/>
      </c>
    </row>
    <row r="101" spans="45:89">
      <c r="AS101" t="str">
        <f t="shared" si="43"/>
        <v/>
      </c>
      <c r="AT101" t="str">
        <f t="shared" si="44"/>
        <v/>
      </c>
      <c r="AU101" t="str">
        <f t="shared" si="45"/>
        <v/>
      </c>
      <c r="AV101" t="str">
        <f t="shared" si="46"/>
        <v/>
      </c>
      <c r="AW101" t="str">
        <f t="shared" si="47"/>
        <v/>
      </c>
      <c r="AX101" t="str">
        <f t="shared" si="48"/>
        <v/>
      </c>
      <c r="AY101" t="str">
        <f t="shared" si="49"/>
        <v/>
      </c>
      <c r="AZ101" t="str">
        <f t="shared" si="50"/>
        <v/>
      </c>
      <c r="BA101" t="str">
        <f t="shared" si="51"/>
        <v/>
      </c>
      <c r="BB101" t="str">
        <f t="shared" si="52"/>
        <v/>
      </c>
      <c r="BC101" t="str">
        <f t="shared" si="53"/>
        <v/>
      </c>
      <c r="BD101" t="str">
        <f t="shared" si="54"/>
        <v/>
      </c>
      <c r="BH101" t="str">
        <f t="shared" si="55"/>
        <v/>
      </c>
      <c r="BI101" t="str">
        <f t="shared" si="56"/>
        <v/>
      </c>
      <c r="BJ101" t="str">
        <f t="shared" si="57"/>
        <v/>
      </c>
      <c r="BK101" t="str">
        <f t="shared" si="58"/>
        <v/>
      </c>
      <c r="BL101" t="str">
        <f t="shared" si="59"/>
        <v/>
      </c>
      <c r="BM101" t="str">
        <f t="shared" si="60"/>
        <v/>
      </c>
      <c r="BN101" t="str">
        <f t="shared" si="61"/>
        <v/>
      </c>
      <c r="BO101" t="str">
        <f t="shared" si="62"/>
        <v/>
      </c>
      <c r="BP101" t="str">
        <f t="shared" si="63"/>
        <v/>
      </c>
      <c r="BQ101" t="str">
        <f t="shared" si="64"/>
        <v/>
      </c>
      <c r="BR101" t="str">
        <f t="shared" si="65"/>
        <v/>
      </c>
      <c r="BS101" t="str">
        <f t="shared" si="66"/>
        <v/>
      </c>
      <c r="BT101" t="str">
        <f t="shared" si="67"/>
        <v/>
      </c>
      <c r="BU101" t="str">
        <f t="shared" si="68"/>
        <v/>
      </c>
      <c r="BV101" t="str">
        <f t="shared" si="69"/>
        <v/>
      </c>
      <c r="BX101" t="str">
        <f t="shared" si="70"/>
        <v/>
      </c>
      <c r="BZ101" t="str">
        <f t="shared" si="71"/>
        <v/>
      </c>
      <c r="CA101" t="str">
        <f t="shared" si="72"/>
        <v/>
      </c>
      <c r="CB101" t="str">
        <f t="shared" si="73"/>
        <v/>
      </c>
      <c r="CC101" t="str">
        <f t="shared" si="74"/>
        <v/>
      </c>
      <c r="CD101" t="str">
        <f t="shared" si="75"/>
        <v/>
      </c>
      <c r="CE101" t="str">
        <f t="shared" si="76"/>
        <v/>
      </c>
      <c r="CF101" t="str">
        <f t="shared" si="77"/>
        <v/>
      </c>
      <c r="CG101" t="str">
        <f t="shared" si="78"/>
        <v/>
      </c>
      <c r="CH101" t="str">
        <f t="shared" si="79"/>
        <v/>
      </c>
      <c r="CI101" t="str">
        <f t="shared" si="80"/>
        <v/>
      </c>
      <c r="CJ101" t="str">
        <f t="shared" si="81"/>
        <v/>
      </c>
      <c r="CK101" t="str">
        <f t="shared" si="82"/>
        <v/>
      </c>
    </row>
    <row r="102" spans="45:89">
      <c r="AS102" t="str">
        <f t="shared" si="43"/>
        <v/>
      </c>
      <c r="AT102" t="str">
        <f t="shared" si="44"/>
        <v/>
      </c>
      <c r="AU102" t="str">
        <f t="shared" si="45"/>
        <v/>
      </c>
      <c r="AV102" t="str">
        <f t="shared" si="46"/>
        <v/>
      </c>
      <c r="AW102" t="str">
        <f t="shared" si="47"/>
        <v/>
      </c>
      <c r="AX102" t="str">
        <f t="shared" si="48"/>
        <v/>
      </c>
      <c r="AY102" t="str">
        <f t="shared" si="49"/>
        <v/>
      </c>
      <c r="AZ102" t="str">
        <f t="shared" si="50"/>
        <v/>
      </c>
      <c r="BA102" t="str">
        <f t="shared" si="51"/>
        <v/>
      </c>
      <c r="BB102" t="str">
        <f t="shared" si="52"/>
        <v/>
      </c>
      <c r="BC102" t="str">
        <f t="shared" si="53"/>
        <v/>
      </c>
      <c r="BD102" t="str">
        <f t="shared" si="54"/>
        <v/>
      </c>
      <c r="BH102" t="str">
        <f t="shared" si="55"/>
        <v/>
      </c>
      <c r="BI102" t="str">
        <f t="shared" si="56"/>
        <v/>
      </c>
      <c r="BJ102" t="str">
        <f t="shared" si="57"/>
        <v/>
      </c>
      <c r="BK102" t="str">
        <f t="shared" si="58"/>
        <v/>
      </c>
      <c r="BL102" t="str">
        <f t="shared" si="59"/>
        <v/>
      </c>
      <c r="BM102" t="str">
        <f t="shared" si="60"/>
        <v/>
      </c>
      <c r="BN102" t="str">
        <f t="shared" si="61"/>
        <v/>
      </c>
      <c r="BO102" t="str">
        <f t="shared" si="62"/>
        <v/>
      </c>
      <c r="BP102" t="str">
        <f t="shared" si="63"/>
        <v/>
      </c>
      <c r="BQ102" t="str">
        <f t="shared" si="64"/>
        <v/>
      </c>
      <c r="BR102" t="str">
        <f t="shared" si="65"/>
        <v/>
      </c>
      <c r="BS102" t="str">
        <f t="shared" si="66"/>
        <v/>
      </c>
      <c r="BT102" t="str">
        <f t="shared" si="67"/>
        <v/>
      </c>
      <c r="BU102" t="str">
        <f t="shared" si="68"/>
        <v/>
      </c>
      <c r="BV102" t="str">
        <f t="shared" si="69"/>
        <v/>
      </c>
      <c r="BX102" t="str">
        <f t="shared" si="70"/>
        <v/>
      </c>
      <c r="BZ102" t="str">
        <f t="shared" si="71"/>
        <v/>
      </c>
      <c r="CA102" t="str">
        <f t="shared" si="72"/>
        <v/>
      </c>
      <c r="CB102" t="str">
        <f t="shared" si="73"/>
        <v/>
      </c>
      <c r="CC102" t="str">
        <f t="shared" si="74"/>
        <v/>
      </c>
      <c r="CD102" t="str">
        <f t="shared" si="75"/>
        <v/>
      </c>
      <c r="CE102" t="str">
        <f t="shared" si="76"/>
        <v/>
      </c>
      <c r="CF102" t="str">
        <f t="shared" si="77"/>
        <v/>
      </c>
      <c r="CG102" t="str">
        <f t="shared" si="78"/>
        <v/>
      </c>
      <c r="CH102" t="str">
        <f t="shared" si="79"/>
        <v/>
      </c>
      <c r="CI102" t="str">
        <f t="shared" si="80"/>
        <v/>
      </c>
      <c r="CJ102" t="str">
        <f t="shared" si="81"/>
        <v/>
      </c>
      <c r="CK102" t="str">
        <f t="shared" si="82"/>
        <v/>
      </c>
    </row>
    <row r="103" spans="45:89">
      <c r="AS103" t="str">
        <f t="shared" si="43"/>
        <v/>
      </c>
      <c r="AT103" t="str">
        <f t="shared" si="44"/>
        <v/>
      </c>
      <c r="AU103" t="str">
        <f t="shared" si="45"/>
        <v/>
      </c>
      <c r="AV103" t="str">
        <f t="shared" si="46"/>
        <v/>
      </c>
      <c r="AW103" t="str">
        <f t="shared" si="47"/>
        <v/>
      </c>
      <c r="AX103" t="str">
        <f t="shared" si="48"/>
        <v/>
      </c>
      <c r="AY103" t="str">
        <f t="shared" si="49"/>
        <v/>
      </c>
      <c r="AZ103" t="str">
        <f t="shared" si="50"/>
        <v/>
      </c>
      <c r="BA103" t="str">
        <f t="shared" si="51"/>
        <v/>
      </c>
      <c r="BB103" t="str">
        <f t="shared" si="52"/>
        <v/>
      </c>
      <c r="BC103" t="str">
        <f t="shared" si="53"/>
        <v/>
      </c>
      <c r="BD103" t="str">
        <f t="shared" si="54"/>
        <v/>
      </c>
      <c r="BH103" t="str">
        <f t="shared" si="55"/>
        <v/>
      </c>
      <c r="BI103" t="str">
        <f t="shared" si="56"/>
        <v/>
      </c>
      <c r="BJ103" t="str">
        <f t="shared" si="57"/>
        <v/>
      </c>
      <c r="BK103" t="str">
        <f t="shared" si="58"/>
        <v/>
      </c>
      <c r="BL103" t="str">
        <f t="shared" si="59"/>
        <v/>
      </c>
      <c r="BM103" t="str">
        <f t="shared" si="60"/>
        <v/>
      </c>
      <c r="BN103" t="str">
        <f t="shared" si="61"/>
        <v/>
      </c>
      <c r="BO103" t="str">
        <f t="shared" si="62"/>
        <v/>
      </c>
      <c r="BP103" t="str">
        <f t="shared" si="63"/>
        <v/>
      </c>
      <c r="BQ103" t="str">
        <f t="shared" si="64"/>
        <v/>
      </c>
      <c r="BR103" t="str">
        <f t="shared" si="65"/>
        <v/>
      </c>
      <c r="BS103" t="str">
        <f t="shared" si="66"/>
        <v/>
      </c>
      <c r="BT103" t="str">
        <f t="shared" si="67"/>
        <v/>
      </c>
      <c r="BU103" t="str">
        <f t="shared" si="68"/>
        <v/>
      </c>
      <c r="BV103" t="str">
        <f t="shared" si="69"/>
        <v/>
      </c>
      <c r="BX103" t="str">
        <f t="shared" si="70"/>
        <v/>
      </c>
      <c r="BZ103" t="str">
        <f t="shared" si="71"/>
        <v/>
      </c>
      <c r="CA103" t="str">
        <f t="shared" si="72"/>
        <v/>
      </c>
      <c r="CB103" t="str">
        <f t="shared" si="73"/>
        <v/>
      </c>
      <c r="CC103" t="str">
        <f t="shared" si="74"/>
        <v/>
      </c>
      <c r="CD103" t="str">
        <f t="shared" si="75"/>
        <v/>
      </c>
      <c r="CE103" t="str">
        <f t="shared" si="76"/>
        <v/>
      </c>
      <c r="CF103" t="str">
        <f t="shared" si="77"/>
        <v/>
      </c>
      <c r="CG103" t="str">
        <f t="shared" si="78"/>
        <v/>
      </c>
      <c r="CH103" t="str">
        <f t="shared" si="79"/>
        <v/>
      </c>
      <c r="CI103" t="str">
        <f t="shared" si="80"/>
        <v/>
      </c>
      <c r="CJ103" t="str">
        <f t="shared" si="81"/>
        <v/>
      </c>
      <c r="CK103" t="str">
        <f t="shared" si="82"/>
        <v/>
      </c>
    </row>
    <row r="104" spans="45:89">
      <c r="AS104" t="str">
        <f t="shared" si="43"/>
        <v/>
      </c>
      <c r="AT104" t="str">
        <f t="shared" si="44"/>
        <v/>
      </c>
      <c r="AU104" t="str">
        <f t="shared" si="45"/>
        <v/>
      </c>
      <c r="AV104" t="str">
        <f t="shared" si="46"/>
        <v/>
      </c>
      <c r="AW104" t="str">
        <f t="shared" si="47"/>
        <v/>
      </c>
      <c r="AX104" t="str">
        <f t="shared" si="48"/>
        <v/>
      </c>
      <c r="AY104" t="str">
        <f t="shared" si="49"/>
        <v/>
      </c>
      <c r="AZ104" t="str">
        <f t="shared" si="50"/>
        <v/>
      </c>
      <c r="BA104" t="str">
        <f t="shared" si="51"/>
        <v/>
      </c>
      <c r="BB104" t="str">
        <f t="shared" si="52"/>
        <v/>
      </c>
      <c r="BC104" t="str">
        <f t="shared" si="53"/>
        <v/>
      </c>
      <c r="BD104" t="str">
        <f t="shared" si="54"/>
        <v/>
      </c>
      <c r="BH104" t="str">
        <f t="shared" si="55"/>
        <v/>
      </c>
      <c r="BI104" t="str">
        <f t="shared" si="56"/>
        <v/>
      </c>
      <c r="BJ104" t="str">
        <f t="shared" si="57"/>
        <v/>
      </c>
      <c r="BK104" t="str">
        <f t="shared" si="58"/>
        <v/>
      </c>
      <c r="BL104" t="str">
        <f t="shared" si="59"/>
        <v/>
      </c>
      <c r="BM104" t="str">
        <f t="shared" si="60"/>
        <v/>
      </c>
      <c r="BN104" t="str">
        <f t="shared" si="61"/>
        <v/>
      </c>
      <c r="BO104" t="str">
        <f t="shared" si="62"/>
        <v/>
      </c>
      <c r="BP104" t="str">
        <f t="shared" si="63"/>
        <v/>
      </c>
      <c r="BQ104" t="str">
        <f t="shared" si="64"/>
        <v/>
      </c>
      <c r="BR104" t="str">
        <f t="shared" si="65"/>
        <v/>
      </c>
      <c r="BS104" t="str">
        <f t="shared" si="66"/>
        <v/>
      </c>
      <c r="BT104" t="str">
        <f t="shared" si="67"/>
        <v/>
      </c>
      <c r="BU104" t="str">
        <f t="shared" si="68"/>
        <v/>
      </c>
      <c r="BV104" t="str">
        <f t="shared" si="69"/>
        <v/>
      </c>
      <c r="BX104" t="str">
        <f t="shared" si="70"/>
        <v/>
      </c>
      <c r="BZ104" t="str">
        <f t="shared" si="71"/>
        <v/>
      </c>
      <c r="CA104" t="str">
        <f t="shared" si="72"/>
        <v/>
      </c>
      <c r="CB104" t="str">
        <f t="shared" si="73"/>
        <v/>
      </c>
      <c r="CC104" t="str">
        <f t="shared" si="74"/>
        <v/>
      </c>
      <c r="CD104" t="str">
        <f t="shared" si="75"/>
        <v/>
      </c>
      <c r="CE104" t="str">
        <f t="shared" si="76"/>
        <v/>
      </c>
      <c r="CF104" t="str">
        <f t="shared" si="77"/>
        <v/>
      </c>
      <c r="CG104" t="str">
        <f t="shared" si="78"/>
        <v/>
      </c>
      <c r="CH104" t="str">
        <f t="shared" si="79"/>
        <v/>
      </c>
      <c r="CI104" t="str">
        <f t="shared" si="80"/>
        <v/>
      </c>
      <c r="CJ104" t="str">
        <f t="shared" si="81"/>
        <v/>
      </c>
      <c r="CK104" t="str">
        <f t="shared" si="82"/>
        <v/>
      </c>
    </row>
    <row r="105" spans="45:89">
      <c r="AS105" t="str">
        <f t="shared" si="43"/>
        <v/>
      </c>
      <c r="AT105" t="str">
        <f t="shared" si="44"/>
        <v/>
      </c>
      <c r="AU105" t="str">
        <f t="shared" si="45"/>
        <v/>
      </c>
      <c r="AV105" t="str">
        <f t="shared" si="46"/>
        <v/>
      </c>
      <c r="AW105" t="str">
        <f t="shared" si="47"/>
        <v/>
      </c>
      <c r="AX105" t="str">
        <f t="shared" si="48"/>
        <v/>
      </c>
      <c r="AY105" t="str">
        <f t="shared" si="49"/>
        <v/>
      </c>
      <c r="AZ105" t="str">
        <f t="shared" si="50"/>
        <v/>
      </c>
      <c r="BA105" t="str">
        <f t="shared" si="51"/>
        <v/>
      </c>
      <c r="BB105" t="str">
        <f t="shared" si="52"/>
        <v/>
      </c>
      <c r="BC105" t="str">
        <f t="shared" si="53"/>
        <v/>
      </c>
      <c r="BD105" t="str">
        <f t="shared" si="54"/>
        <v/>
      </c>
      <c r="BH105" t="str">
        <f t="shared" si="55"/>
        <v/>
      </c>
      <c r="BI105" t="str">
        <f t="shared" si="56"/>
        <v/>
      </c>
      <c r="BJ105" t="str">
        <f t="shared" si="57"/>
        <v/>
      </c>
      <c r="BK105" t="str">
        <f t="shared" si="58"/>
        <v/>
      </c>
      <c r="BL105" t="str">
        <f t="shared" si="59"/>
        <v/>
      </c>
      <c r="BM105" t="str">
        <f t="shared" si="60"/>
        <v/>
      </c>
      <c r="BN105" t="str">
        <f t="shared" si="61"/>
        <v/>
      </c>
      <c r="BO105" t="str">
        <f t="shared" si="62"/>
        <v/>
      </c>
      <c r="BP105" t="str">
        <f t="shared" si="63"/>
        <v/>
      </c>
      <c r="BQ105" t="str">
        <f t="shared" si="64"/>
        <v/>
      </c>
      <c r="BR105" t="str">
        <f t="shared" si="65"/>
        <v/>
      </c>
      <c r="BS105" t="str">
        <f t="shared" si="66"/>
        <v/>
      </c>
      <c r="BT105" t="str">
        <f t="shared" si="67"/>
        <v/>
      </c>
      <c r="BU105" t="str">
        <f t="shared" si="68"/>
        <v/>
      </c>
      <c r="BV105" t="str">
        <f t="shared" si="69"/>
        <v/>
      </c>
      <c r="BX105" t="str">
        <f t="shared" si="70"/>
        <v/>
      </c>
      <c r="BZ105" t="str">
        <f t="shared" si="71"/>
        <v/>
      </c>
      <c r="CA105" t="str">
        <f t="shared" si="72"/>
        <v/>
      </c>
      <c r="CB105" t="str">
        <f t="shared" si="73"/>
        <v/>
      </c>
      <c r="CC105" t="str">
        <f t="shared" si="74"/>
        <v/>
      </c>
      <c r="CD105" t="str">
        <f t="shared" si="75"/>
        <v/>
      </c>
      <c r="CE105" t="str">
        <f t="shared" si="76"/>
        <v/>
      </c>
      <c r="CF105" t="str">
        <f t="shared" si="77"/>
        <v/>
      </c>
      <c r="CG105" t="str">
        <f t="shared" si="78"/>
        <v/>
      </c>
      <c r="CH105" t="str">
        <f t="shared" si="79"/>
        <v/>
      </c>
      <c r="CI105" t="str">
        <f t="shared" si="80"/>
        <v/>
      </c>
      <c r="CJ105" t="str">
        <f t="shared" si="81"/>
        <v/>
      </c>
      <c r="CK105" t="str">
        <f t="shared" si="82"/>
        <v/>
      </c>
    </row>
    <row r="106" spans="45:89">
      <c r="AS106" t="str">
        <f t="shared" si="43"/>
        <v/>
      </c>
      <c r="AT106" t="str">
        <f t="shared" si="44"/>
        <v/>
      </c>
      <c r="AU106" t="str">
        <f t="shared" si="45"/>
        <v/>
      </c>
      <c r="AV106" t="str">
        <f t="shared" si="46"/>
        <v/>
      </c>
      <c r="AW106" t="str">
        <f t="shared" si="47"/>
        <v/>
      </c>
      <c r="AX106" t="str">
        <f t="shared" si="48"/>
        <v/>
      </c>
      <c r="AY106" t="str">
        <f t="shared" si="49"/>
        <v/>
      </c>
      <c r="AZ106" t="str">
        <f t="shared" si="50"/>
        <v/>
      </c>
      <c r="BA106" t="str">
        <f t="shared" si="51"/>
        <v/>
      </c>
      <c r="BB106" t="str">
        <f t="shared" si="52"/>
        <v/>
      </c>
      <c r="BC106" t="str">
        <f t="shared" si="53"/>
        <v/>
      </c>
      <c r="BD106" t="str">
        <f t="shared" si="54"/>
        <v/>
      </c>
      <c r="BH106" t="str">
        <f t="shared" si="55"/>
        <v/>
      </c>
      <c r="BI106" t="str">
        <f t="shared" si="56"/>
        <v/>
      </c>
      <c r="BJ106" t="str">
        <f t="shared" si="57"/>
        <v/>
      </c>
      <c r="BK106" t="str">
        <f t="shared" si="58"/>
        <v/>
      </c>
      <c r="BL106" t="str">
        <f t="shared" si="59"/>
        <v/>
      </c>
      <c r="BM106" t="str">
        <f t="shared" si="60"/>
        <v/>
      </c>
      <c r="BN106" t="str">
        <f t="shared" si="61"/>
        <v/>
      </c>
      <c r="BO106" t="str">
        <f t="shared" si="62"/>
        <v/>
      </c>
      <c r="BP106" t="str">
        <f t="shared" si="63"/>
        <v/>
      </c>
      <c r="BQ106" t="str">
        <f t="shared" si="64"/>
        <v/>
      </c>
      <c r="BR106" t="str">
        <f t="shared" si="65"/>
        <v/>
      </c>
      <c r="BS106" t="str">
        <f t="shared" si="66"/>
        <v/>
      </c>
      <c r="BT106" t="str">
        <f t="shared" si="67"/>
        <v/>
      </c>
      <c r="BU106" t="str">
        <f t="shared" si="68"/>
        <v/>
      </c>
      <c r="BV106" t="str">
        <f t="shared" si="69"/>
        <v/>
      </c>
      <c r="BX106" t="str">
        <f t="shared" si="70"/>
        <v/>
      </c>
      <c r="BZ106" t="str">
        <f t="shared" si="71"/>
        <v/>
      </c>
      <c r="CA106" t="str">
        <f t="shared" si="72"/>
        <v/>
      </c>
      <c r="CB106" t="str">
        <f t="shared" si="73"/>
        <v/>
      </c>
      <c r="CC106" t="str">
        <f t="shared" si="74"/>
        <v/>
      </c>
      <c r="CD106" t="str">
        <f t="shared" si="75"/>
        <v/>
      </c>
      <c r="CE106" t="str">
        <f t="shared" si="76"/>
        <v/>
      </c>
      <c r="CF106" t="str">
        <f t="shared" si="77"/>
        <v/>
      </c>
      <c r="CG106" t="str">
        <f t="shared" si="78"/>
        <v/>
      </c>
      <c r="CH106" t="str">
        <f t="shared" si="79"/>
        <v/>
      </c>
      <c r="CI106" t="str">
        <f t="shared" si="80"/>
        <v/>
      </c>
      <c r="CJ106" t="str">
        <f t="shared" si="81"/>
        <v/>
      </c>
      <c r="CK106" t="str">
        <f t="shared" si="82"/>
        <v/>
      </c>
    </row>
    <row r="107" spans="45:89">
      <c r="AS107" t="str">
        <f t="shared" si="43"/>
        <v/>
      </c>
      <c r="AT107" t="str">
        <f t="shared" si="44"/>
        <v/>
      </c>
      <c r="AU107" t="str">
        <f t="shared" si="45"/>
        <v/>
      </c>
      <c r="AV107" t="str">
        <f t="shared" si="46"/>
        <v/>
      </c>
      <c r="AW107" t="str">
        <f t="shared" si="47"/>
        <v/>
      </c>
      <c r="AX107" t="str">
        <f t="shared" si="48"/>
        <v/>
      </c>
      <c r="AY107" t="str">
        <f t="shared" si="49"/>
        <v/>
      </c>
      <c r="AZ107" t="str">
        <f t="shared" si="50"/>
        <v/>
      </c>
      <c r="BA107" t="str">
        <f t="shared" si="51"/>
        <v/>
      </c>
      <c r="BB107" t="str">
        <f t="shared" si="52"/>
        <v/>
      </c>
      <c r="BC107" t="str">
        <f t="shared" si="53"/>
        <v/>
      </c>
      <c r="BD107" t="str">
        <f t="shared" si="54"/>
        <v/>
      </c>
      <c r="BH107" t="str">
        <f t="shared" si="55"/>
        <v/>
      </c>
      <c r="BI107" t="str">
        <f t="shared" si="56"/>
        <v/>
      </c>
      <c r="BJ107" t="str">
        <f t="shared" si="57"/>
        <v/>
      </c>
      <c r="BK107" t="str">
        <f t="shared" si="58"/>
        <v/>
      </c>
      <c r="BL107" t="str">
        <f t="shared" si="59"/>
        <v/>
      </c>
      <c r="BM107" t="str">
        <f t="shared" si="60"/>
        <v/>
      </c>
      <c r="BN107" t="str">
        <f t="shared" si="61"/>
        <v/>
      </c>
      <c r="BO107" t="str">
        <f t="shared" si="62"/>
        <v/>
      </c>
      <c r="BP107" t="str">
        <f t="shared" si="63"/>
        <v/>
      </c>
      <c r="BQ107" t="str">
        <f t="shared" si="64"/>
        <v/>
      </c>
      <c r="BR107" t="str">
        <f t="shared" si="65"/>
        <v/>
      </c>
      <c r="BS107" t="str">
        <f t="shared" si="66"/>
        <v/>
      </c>
      <c r="BT107" t="str">
        <f t="shared" si="67"/>
        <v/>
      </c>
      <c r="BU107" t="str">
        <f t="shared" si="68"/>
        <v/>
      </c>
      <c r="BV107" t="str">
        <f t="shared" si="69"/>
        <v/>
      </c>
      <c r="BX107" t="str">
        <f t="shared" si="70"/>
        <v/>
      </c>
      <c r="BZ107" t="str">
        <f t="shared" si="71"/>
        <v/>
      </c>
      <c r="CA107" t="str">
        <f t="shared" si="72"/>
        <v/>
      </c>
      <c r="CB107" t="str">
        <f t="shared" si="73"/>
        <v/>
      </c>
      <c r="CC107" t="str">
        <f t="shared" si="74"/>
        <v/>
      </c>
      <c r="CD107" t="str">
        <f t="shared" si="75"/>
        <v/>
      </c>
      <c r="CE107" t="str">
        <f t="shared" si="76"/>
        <v/>
      </c>
      <c r="CF107" t="str">
        <f t="shared" si="77"/>
        <v/>
      </c>
      <c r="CG107" t="str">
        <f t="shared" si="78"/>
        <v/>
      </c>
      <c r="CH107" t="str">
        <f t="shared" si="79"/>
        <v/>
      </c>
      <c r="CI107" t="str">
        <f t="shared" si="80"/>
        <v/>
      </c>
      <c r="CJ107" t="str">
        <f t="shared" si="81"/>
        <v/>
      </c>
      <c r="CK107" t="str">
        <f t="shared" si="82"/>
        <v/>
      </c>
    </row>
    <row r="108" spans="45:89">
      <c r="AS108" t="str">
        <f t="shared" si="43"/>
        <v/>
      </c>
      <c r="AT108" t="str">
        <f t="shared" si="44"/>
        <v/>
      </c>
      <c r="AU108" t="str">
        <f t="shared" si="45"/>
        <v/>
      </c>
      <c r="AV108" t="str">
        <f t="shared" si="46"/>
        <v/>
      </c>
      <c r="AW108" t="str">
        <f t="shared" si="47"/>
        <v/>
      </c>
      <c r="AX108" t="str">
        <f t="shared" si="48"/>
        <v/>
      </c>
      <c r="AY108" t="str">
        <f t="shared" si="49"/>
        <v/>
      </c>
      <c r="AZ108" t="str">
        <f t="shared" si="50"/>
        <v/>
      </c>
      <c r="BA108" t="str">
        <f t="shared" si="51"/>
        <v/>
      </c>
      <c r="BB108" t="str">
        <f t="shared" si="52"/>
        <v/>
      </c>
      <c r="BC108" t="str">
        <f t="shared" si="53"/>
        <v/>
      </c>
      <c r="BD108" t="str">
        <f t="shared" si="54"/>
        <v/>
      </c>
      <c r="BH108" t="str">
        <f t="shared" si="55"/>
        <v/>
      </c>
      <c r="BI108" t="str">
        <f t="shared" si="56"/>
        <v/>
      </c>
      <c r="BJ108" t="str">
        <f t="shared" si="57"/>
        <v/>
      </c>
      <c r="BK108" t="str">
        <f t="shared" si="58"/>
        <v/>
      </c>
      <c r="BL108" t="str">
        <f t="shared" si="59"/>
        <v/>
      </c>
      <c r="BM108" t="str">
        <f t="shared" si="60"/>
        <v/>
      </c>
      <c r="BN108" t="str">
        <f t="shared" si="61"/>
        <v/>
      </c>
      <c r="BO108" t="str">
        <f t="shared" si="62"/>
        <v/>
      </c>
      <c r="BP108" t="str">
        <f t="shared" si="63"/>
        <v/>
      </c>
      <c r="BQ108" t="str">
        <f t="shared" si="64"/>
        <v/>
      </c>
      <c r="BR108" t="str">
        <f t="shared" si="65"/>
        <v/>
      </c>
      <c r="BS108" t="str">
        <f t="shared" si="66"/>
        <v/>
      </c>
      <c r="BT108" t="str">
        <f t="shared" si="67"/>
        <v/>
      </c>
      <c r="BU108" t="str">
        <f t="shared" si="68"/>
        <v/>
      </c>
      <c r="BV108" t="str">
        <f t="shared" si="69"/>
        <v/>
      </c>
      <c r="BX108" t="str">
        <f t="shared" si="70"/>
        <v/>
      </c>
      <c r="BZ108" t="str">
        <f t="shared" si="71"/>
        <v/>
      </c>
      <c r="CA108" t="str">
        <f t="shared" si="72"/>
        <v/>
      </c>
      <c r="CB108" t="str">
        <f t="shared" si="73"/>
        <v/>
      </c>
      <c r="CC108" t="str">
        <f t="shared" si="74"/>
        <v/>
      </c>
      <c r="CD108" t="str">
        <f t="shared" si="75"/>
        <v/>
      </c>
      <c r="CE108" t="str">
        <f t="shared" si="76"/>
        <v/>
      </c>
      <c r="CF108" t="str">
        <f t="shared" si="77"/>
        <v/>
      </c>
      <c r="CG108" t="str">
        <f t="shared" si="78"/>
        <v/>
      </c>
      <c r="CH108" t="str">
        <f t="shared" si="79"/>
        <v/>
      </c>
      <c r="CI108" t="str">
        <f t="shared" si="80"/>
        <v/>
      </c>
      <c r="CJ108" t="str">
        <f t="shared" si="81"/>
        <v/>
      </c>
      <c r="CK108" t="str">
        <f t="shared" si="82"/>
        <v/>
      </c>
    </row>
    <row r="109" spans="45:89">
      <c r="AS109" t="str">
        <f t="shared" si="43"/>
        <v/>
      </c>
      <c r="AT109" t="str">
        <f t="shared" si="44"/>
        <v/>
      </c>
      <c r="AU109" t="str">
        <f t="shared" si="45"/>
        <v/>
      </c>
      <c r="AV109" t="str">
        <f t="shared" si="46"/>
        <v/>
      </c>
      <c r="AW109" t="str">
        <f t="shared" si="47"/>
        <v/>
      </c>
      <c r="AX109" t="str">
        <f t="shared" si="48"/>
        <v/>
      </c>
      <c r="AY109" t="str">
        <f t="shared" si="49"/>
        <v/>
      </c>
      <c r="AZ109" t="str">
        <f t="shared" si="50"/>
        <v/>
      </c>
      <c r="BA109" t="str">
        <f t="shared" si="51"/>
        <v/>
      </c>
      <c r="BB109" t="str">
        <f t="shared" si="52"/>
        <v/>
      </c>
      <c r="BC109" t="str">
        <f t="shared" si="53"/>
        <v/>
      </c>
      <c r="BD109" t="str">
        <f t="shared" si="54"/>
        <v/>
      </c>
      <c r="BH109" t="str">
        <f t="shared" si="55"/>
        <v/>
      </c>
      <c r="BI109" t="str">
        <f t="shared" si="56"/>
        <v/>
      </c>
      <c r="BJ109" t="str">
        <f t="shared" si="57"/>
        <v/>
      </c>
      <c r="BK109" t="str">
        <f t="shared" si="58"/>
        <v/>
      </c>
      <c r="BL109" t="str">
        <f t="shared" si="59"/>
        <v/>
      </c>
      <c r="BM109" t="str">
        <f t="shared" si="60"/>
        <v/>
      </c>
      <c r="BN109" t="str">
        <f t="shared" si="61"/>
        <v/>
      </c>
      <c r="BO109" t="str">
        <f t="shared" si="62"/>
        <v/>
      </c>
      <c r="BP109" t="str">
        <f t="shared" si="63"/>
        <v/>
      </c>
      <c r="BQ109" t="str">
        <f t="shared" si="64"/>
        <v/>
      </c>
      <c r="BR109" t="str">
        <f t="shared" si="65"/>
        <v/>
      </c>
      <c r="BS109" t="str">
        <f t="shared" si="66"/>
        <v/>
      </c>
      <c r="BT109" t="str">
        <f t="shared" si="67"/>
        <v/>
      </c>
      <c r="BU109" t="str">
        <f t="shared" si="68"/>
        <v/>
      </c>
      <c r="BV109" t="str">
        <f t="shared" si="69"/>
        <v/>
      </c>
      <c r="BX109" t="str">
        <f t="shared" si="70"/>
        <v/>
      </c>
      <c r="BZ109" t="str">
        <f t="shared" si="71"/>
        <v/>
      </c>
      <c r="CA109" t="str">
        <f t="shared" si="72"/>
        <v/>
      </c>
      <c r="CB109" t="str">
        <f t="shared" si="73"/>
        <v/>
      </c>
      <c r="CC109" t="str">
        <f t="shared" si="74"/>
        <v/>
      </c>
      <c r="CD109" t="str">
        <f t="shared" si="75"/>
        <v/>
      </c>
      <c r="CE109" t="str">
        <f t="shared" si="76"/>
        <v/>
      </c>
      <c r="CF109" t="str">
        <f t="shared" si="77"/>
        <v/>
      </c>
      <c r="CG109" t="str">
        <f t="shared" si="78"/>
        <v/>
      </c>
      <c r="CH109" t="str">
        <f t="shared" si="79"/>
        <v/>
      </c>
      <c r="CI109" t="str">
        <f t="shared" si="80"/>
        <v/>
      </c>
      <c r="CJ109" t="str">
        <f t="shared" si="81"/>
        <v/>
      </c>
      <c r="CK109" t="str">
        <f t="shared" si="82"/>
        <v/>
      </c>
    </row>
    <row r="110" spans="45:89">
      <c r="AS110" t="str">
        <f t="shared" si="43"/>
        <v/>
      </c>
      <c r="AT110" t="str">
        <f t="shared" si="44"/>
        <v/>
      </c>
      <c r="AU110" t="str">
        <f t="shared" si="45"/>
        <v/>
      </c>
      <c r="AV110" t="str">
        <f t="shared" si="46"/>
        <v/>
      </c>
      <c r="AW110" t="str">
        <f t="shared" si="47"/>
        <v/>
      </c>
      <c r="AX110" t="str">
        <f t="shared" si="48"/>
        <v/>
      </c>
      <c r="AY110" t="str">
        <f t="shared" si="49"/>
        <v/>
      </c>
      <c r="AZ110" t="str">
        <f t="shared" si="50"/>
        <v/>
      </c>
      <c r="BA110" t="str">
        <f t="shared" si="51"/>
        <v/>
      </c>
      <c r="BB110" t="str">
        <f t="shared" si="52"/>
        <v/>
      </c>
      <c r="BC110" t="str">
        <f t="shared" si="53"/>
        <v/>
      </c>
      <c r="BD110" t="str">
        <f t="shared" si="54"/>
        <v/>
      </c>
      <c r="BH110" t="str">
        <f t="shared" si="55"/>
        <v/>
      </c>
      <c r="BI110" t="str">
        <f t="shared" si="56"/>
        <v/>
      </c>
      <c r="BJ110" t="str">
        <f t="shared" si="57"/>
        <v/>
      </c>
      <c r="BK110" t="str">
        <f t="shared" si="58"/>
        <v/>
      </c>
      <c r="BL110" t="str">
        <f t="shared" si="59"/>
        <v/>
      </c>
      <c r="BM110" t="str">
        <f t="shared" si="60"/>
        <v/>
      </c>
      <c r="BN110" t="str">
        <f t="shared" si="61"/>
        <v/>
      </c>
      <c r="BO110" t="str">
        <f t="shared" si="62"/>
        <v/>
      </c>
      <c r="BP110" t="str">
        <f t="shared" si="63"/>
        <v/>
      </c>
      <c r="BQ110" t="str">
        <f t="shared" si="64"/>
        <v/>
      </c>
      <c r="BR110" t="str">
        <f t="shared" si="65"/>
        <v/>
      </c>
      <c r="BS110" t="str">
        <f t="shared" si="66"/>
        <v/>
      </c>
      <c r="BT110" t="str">
        <f t="shared" si="67"/>
        <v/>
      </c>
      <c r="BU110" t="str">
        <f t="shared" si="68"/>
        <v/>
      </c>
      <c r="BV110" t="str">
        <f t="shared" si="69"/>
        <v/>
      </c>
      <c r="BX110" t="str">
        <f t="shared" si="70"/>
        <v/>
      </c>
      <c r="BZ110" t="str">
        <f t="shared" si="71"/>
        <v/>
      </c>
      <c r="CA110" t="str">
        <f t="shared" si="72"/>
        <v/>
      </c>
      <c r="CB110" t="str">
        <f t="shared" si="73"/>
        <v/>
      </c>
      <c r="CC110" t="str">
        <f t="shared" si="74"/>
        <v/>
      </c>
      <c r="CD110" t="str">
        <f t="shared" si="75"/>
        <v/>
      </c>
      <c r="CE110" t="str">
        <f t="shared" si="76"/>
        <v/>
      </c>
      <c r="CF110" t="str">
        <f t="shared" si="77"/>
        <v/>
      </c>
      <c r="CG110" t="str">
        <f t="shared" si="78"/>
        <v/>
      </c>
      <c r="CH110" t="str">
        <f t="shared" si="79"/>
        <v/>
      </c>
      <c r="CI110" t="str">
        <f t="shared" si="80"/>
        <v/>
      </c>
      <c r="CJ110" t="str">
        <f t="shared" si="81"/>
        <v/>
      </c>
      <c r="CK110" t="str">
        <f t="shared" si="82"/>
        <v/>
      </c>
    </row>
    <row r="111" spans="45:89">
      <c r="AS111" t="str">
        <f t="shared" si="43"/>
        <v/>
      </c>
      <c r="AT111" t="str">
        <f t="shared" si="44"/>
        <v/>
      </c>
      <c r="AU111" t="str">
        <f t="shared" si="45"/>
        <v/>
      </c>
      <c r="AV111" t="str">
        <f t="shared" si="46"/>
        <v/>
      </c>
      <c r="AW111" t="str">
        <f t="shared" si="47"/>
        <v/>
      </c>
      <c r="AX111" t="str">
        <f t="shared" si="48"/>
        <v/>
      </c>
      <c r="AY111" t="str">
        <f t="shared" si="49"/>
        <v/>
      </c>
      <c r="AZ111" t="str">
        <f t="shared" si="50"/>
        <v/>
      </c>
      <c r="BA111" t="str">
        <f t="shared" si="51"/>
        <v/>
      </c>
      <c r="BB111" t="str">
        <f t="shared" si="52"/>
        <v/>
      </c>
      <c r="BC111" t="str">
        <f t="shared" si="53"/>
        <v/>
      </c>
      <c r="BD111" t="str">
        <f t="shared" si="54"/>
        <v/>
      </c>
      <c r="BH111" t="str">
        <f t="shared" si="55"/>
        <v/>
      </c>
      <c r="BI111" t="str">
        <f t="shared" si="56"/>
        <v/>
      </c>
      <c r="BJ111" t="str">
        <f t="shared" si="57"/>
        <v/>
      </c>
      <c r="BK111" t="str">
        <f t="shared" si="58"/>
        <v/>
      </c>
      <c r="BL111" t="str">
        <f t="shared" si="59"/>
        <v/>
      </c>
      <c r="BM111" t="str">
        <f t="shared" si="60"/>
        <v/>
      </c>
      <c r="BN111" t="str">
        <f t="shared" si="61"/>
        <v/>
      </c>
      <c r="BO111" t="str">
        <f t="shared" si="62"/>
        <v/>
      </c>
      <c r="BP111" t="str">
        <f t="shared" si="63"/>
        <v/>
      </c>
      <c r="BQ111" t="str">
        <f t="shared" si="64"/>
        <v/>
      </c>
      <c r="BR111" t="str">
        <f t="shared" si="65"/>
        <v/>
      </c>
      <c r="BS111" t="str">
        <f t="shared" si="66"/>
        <v/>
      </c>
      <c r="BT111" t="str">
        <f t="shared" si="67"/>
        <v/>
      </c>
      <c r="BU111" t="str">
        <f t="shared" si="68"/>
        <v/>
      </c>
      <c r="BV111" t="str">
        <f t="shared" si="69"/>
        <v/>
      </c>
      <c r="BX111" t="str">
        <f t="shared" si="70"/>
        <v/>
      </c>
      <c r="BZ111" t="str">
        <f t="shared" si="71"/>
        <v/>
      </c>
      <c r="CA111" t="str">
        <f t="shared" si="72"/>
        <v/>
      </c>
      <c r="CB111" t="str">
        <f t="shared" si="73"/>
        <v/>
      </c>
      <c r="CC111" t="str">
        <f t="shared" si="74"/>
        <v/>
      </c>
      <c r="CD111" t="str">
        <f t="shared" si="75"/>
        <v/>
      </c>
      <c r="CE111" t="str">
        <f t="shared" si="76"/>
        <v/>
      </c>
      <c r="CF111" t="str">
        <f t="shared" si="77"/>
        <v/>
      </c>
      <c r="CG111" t="str">
        <f t="shared" si="78"/>
        <v/>
      </c>
      <c r="CH111" t="str">
        <f t="shared" si="79"/>
        <v/>
      </c>
      <c r="CI111" t="str">
        <f t="shared" si="80"/>
        <v/>
      </c>
      <c r="CJ111" t="str">
        <f t="shared" si="81"/>
        <v/>
      </c>
      <c r="CK111" t="str">
        <f t="shared" si="82"/>
        <v/>
      </c>
    </row>
    <row r="112" spans="45:89">
      <c r="AS112" t="str">
        <f t="shared" si="43"/>
        <v/>
      </c>
      <c r="AT112" t="str">
        <f t="shared" si="44"/>
        <v/>
      </c>
      <c r="AU112" t="str">
        <f t="shared" si="45"/>
        <v/>
      </c>
      <c r="AV112" t="str">
        <f t="shared" si="46"/>
        <v/>
      </c>
      <c r="AW112" t="str">
        <f t="shared" si="47"/>
        <v/>
      </c>
      <c r="AX112" t="str">
        <f t="shared" si="48"/>
        <v/>
      </c>
      <c r="AY112" t="str">
        <f t="shared" si="49"/>
        <v/>
      </c>
      <c r="AZ112" t="str">
        <f t="shared" si="50"/>
        <v/>
      </c>
      <c r="BA112" t="str">
        <f t="shared" si="51"/>
        <v/>
      </c>
      <c r="BB112" t="str">
        <f t="shared" si="52"/>
        <v/>
      </c>
      <c r="BC112" t="str">
        <f t="shared" si="53"/>
        <v/>
      </c>
      <c r="BD112" t="str">
        <f t="shared" si="54"/>
        <v/>
      </c>
      <c r="BH112" t="str">
        <f t="shared" si="55"/>
        <v/>
      </c>
      <c r="BI112" t="str">
        <f t="shared" si="56"/>
        <v/>
      </c>
      <c r="BJ112" t="str">
        <f t="shared" si="57"/>
        <v/>
      </c>
      <c r="BK112" t="str">
        <f t="shared" si="58"/>
        <v/>
      </c>
      <c r="BL112" t="str">
        <f t="shared" si="59"/>
        <v/>
      </c>
      <c r="BM112" t="str">
        <f t="shared" si="60"/>
        <v/>
      </c>
      <c r="BN112" t="str">
        <f t="shared" si="61"/>
        <v/>
      </c>
      <c r="BO112" t="str">
        <f t="shared" si="62"/>
        <v/>
      </c>
      <c r="BP112" t="str">
        <f t="shared" si="63"/>
        <v/>
      </c>
      <c r="BQ112" t="str">
        <f t="shared" si="64"/>
        <v/>
      </c>
      <c r="BR112" t="str">
        <f t="shared" si="65"/>
        <v/>
      </c>
      <c r="BS112" t="str">
        <f t="shared" si="66"/>
        <v/>
      </c>
      <c r="BT112" t="str">
        <f t="shared" si="67"/>
        <v/>
      </c>
      <c r="BU112" t="str">
        <f t="shared" si="68"/>
        <v/>
      </c>
      <c r="BV112" t="str">
        <f t="shared" si="69"/>
        <v/>
      </c>
      <c r="BX112" t="str">
        <f t="shared" si="70"/>
        <v/>
      </c>
      <c r="BZ112" t="str">
        <f t="shared" si="71"/>
        <v/>
      </c>
      <c r="CA112" t="str">
        <f t="shared" si="72"/>
        <v/>
      </c>
      <c r="CB112" t="str">
        <f t="shared" si="73"/>
        <v/>
      </c>
      <c r="CC112" t="str">
        <f t="shared" si="74"/>
        <v/>
      </c>
      <c r="CD112" t="str">
        <f t="shared" si="75"/>
        <v/>
      </c>
      <c r="CE112" t="str">
        <f t="shared" si="76"/>
        <v/>
      </c>
      <c r="CF112" t="str">
        <f t="shared" si="77"/>
        <v/>
      </c>
      <c r="CG112" t="str">
        <f t="shared" si="78"/>
        <v/>
      </c>
      <c r="CH112" t="str">
        <f t="shared" si="79"/>
        <v/>
      </c>
      <c r="CI112" t="str">
        <f t="shared" si="80"/>
        <v/>
      </c>
      <c r="CJ112" t="str">
        <f t="shared" si="81"/>
        <v/>
      </c>
      <c r="CK112" t="str">
        <f t="shared" si="82"/>
        <v/>
      </c>
    </row>
    <row r="113" spans="45:89">
      <c r="AS113" t="str">
        <f t="shared" si="43"/>
        <v/>
      </c>
      <c r="AT113" t="str">
        <f t="shared" si="44"/>
        <v/>
      </c>
      <c r="AU113" t="str">
        <f t="shared" si="45"/>
        <v/>
      </c>
      <c r="AV113" t="str">
        <f t="shared" si="46"/>
        <v/>
      </c>
      <c r="AW113" t="str">
        <f t="shared" si="47"/>
        <v/>
      </c>
      <c r="AX113" t="str">
        <f t="shared" si="48"/>
        <v/>
      </c>
      <c r="AY113" t="str">
        <f t="shared" si="49"/>
        <v/>
      </c>
      <c r="AZ113" t="str">
        <f t="shared" si="50"/>
        <v/>
      </c>
      <c r="BA113" t="str">
        <f t="shared" si="51"/>
        <v/>
      </c>
      <c r="BB113" t="str">
        <f t="shared" si="52"/>
        <v/>
      </c>
      <c r="BC113" t="str">
        <f t="shared" si="53"/>
        <v/>
      </c>
      <c r="BD113" t="str">
        <f t="shared" si="54"/>
        <v/>
      </c>
      <c r="BH113" t="str">
        <f t="shared" si="55"/>
        <v/>
      </c>
      <c r="BI113" t="str">
        <f t="shared" si="56"/>
        <v/>
      </c>
      <c r="BJ113" t="str">
        <f t="shared" si="57"/>
        <v/>
      </c>
      <c r="BK113" t="str">
        <f t="shared" si="58"/>
        <v/>
      </c>
      <c r="BL113" t="str">
        <f t="shared" si="59"/>
        <v/>
      </c>
      <c r="BM113" t="str">
        <f t="shared" si="60"/>
        <v/>
      </c>
      <c r="BN113" t="str">
        <f t="shared" si="61"/>
        <v/>
      </c>
      <c r="BO113" t="str">
        <f t="shared" si="62"/>
        <v/>
      </c>
      <c r="BP113" t="str">
        <f t="shared" si="63"/>
        <v/>
      </c>
      <c r="BQ113" t="str">
        <f t="shared" si="64"/>
        <v/>
      </c>
      <c r="BR113" t="str">
        <f t="shared" si="65"/>
        <v/>
      </c>
      <c r="BS113" t="str">
        <f t="shared" si="66"/>
        <v/>
      </c>
      <c r="BT113" t="str">
        <f t="shared" si="67"/>
        <v/>
      </c>
      <c r="BU113" t="str">
        <f t="shared" si="68"/>
        <v/>
      </c>
      <c r="BV113" t="str">
        <f t="shared" si="69"/>
        <v/>
      </c>
      <c r="BX113" t="str">
        <f t="shared" si="70"/>
        <v/>
      </c>
      <c r="BZ113" t="str">
        <f t="shared" si="71"/>
        <v/>
      </c>
      <c r="CA113" t="str">
        <f t="shared" si="72"/>
        <v/>
      </c>
      <c r="CB113" t="str">
        <f t="shared" si="73"/>
        <v/>
      </c>
      <c r="CC113" t="str">
        <f t="shared" si="74"/>
        <v/>
      </c>
      <c r="CD113" t="str">
        <f t="shared" si="75"/>
        <v/>
      </c>
      <c r="CE113" t="str">
        <f t="shared" si="76"/>
        <v/>
      </c>
      <c r="CF113" t="str">
        <f t="shared" si="77"/>
        <v/>
      </c>
      <c r="CG113" t="str">
        <f t="shared" si="78"/>
        <v/>
      </c>
      <c r="CH113" t="str">
        <f t="shared" si="79"/>
        <v/>
      </c>
      <c r="CI113" t="str">
        <f t="shared" si="80"/>
        <v/>
      </c>
      <c r="CJ113" t="str">
        <f t="shared" si="81"/>
        <v/>
      </c>
      <c r="CK113" t="str">
        <f t="shared" si="82"/>
        <v/>
      </c>
    </row>
    <row r="114" spans="45:89">
      <c r="AS114" t="str">
        <f t="shared" si="43"/>
        <v/>
      </c>
      <c r="AT114" t="str">
        <f t="shared" si="44"/>
        <v/>
      </c>
      <c r="AU114" t="str">
        <f t="shared" si="45"/>
        <v/>
      </c>
      <c r="AV114" t="str">
        <f t="shared" si="46"/>
        <v/>
      </c>
      <c r="AW114" t="str">
        <f t="shared" si="47"/>
        <v/>
      </c>
      <c r="AX114" t="str">
        <f t="shared" si="48"/>
        <v/>
      </c>
      <c r="AY114" t="str">
        <f t="shared" si="49"/>
        <v/>
      </c>
      <c r="AZ114" t="str">
        <f t="shared" si="50"/>
        <v/>
      </c>
      <c r="BA114" t="str">
        <f t="shared" si="51"/>
        <v/>
      </c>
      <c r="BB114" t="str">
        <f t="shared" si="52"/>
        <v/>
      </c>
      <c r="BC114" t="str">
        <f t="shared" si="53"/>
        <v/>
      </c>
      <c r="BD114" t="str">
        <f t="shared" si="54"/>
        <v/>
      </c>
      <c r="BH114" t="str">
        <f t="shared" si="55"/>
        <v/>
      </c>
      <c r="BI114" t="str">
        <f t="shared" si="56"/>
        <v/>
      </c>
      <c r="BJ114" t="str">
        <f t="shared" si="57"/>
        <v/>
      </c>
      <c r="BK114" t="str">
        <f t="shared" si="58"/>
        <v/>
      </c>
      <c r="BL114" t="str">
        <f t="shared" si="59"/>
        <v/>
      </c>
      <c r="BM114" t="str">
        <f t="shared" si="60"/>
        <v/>
      </c>
      <c r="BN114" t="str">
        <f t="shared" si="61"/>
        <v/>
      </c>
      <c r="BO114" t="str">
        <f t="shared" si="62"/>
        <v/>
      </c>
      <c r="BP114" t="str">
        <f t="shared" si="63"/>
        <v/>
      </c>
      <c r="BQ114" t="str">
        <f t="shared" si="64"/>
        <v/>
      </c>
      <c r="BR114" t="str">
        <f t="shared" si="65"/>
        <v/>
      </c>
      <c r="BS114" t="str">
        <f t="shared" si="66"/>
        <v/>
      </c>
      <c r="BT114" t="str">
        <f t="shared" si="67"/>
        <v/>
      </c>
      <c r="BU114" t="str">
        <f t="shared" si="68"/>
        <v/>
      </c>
      <c r="BV114" t="str">
        <f t="shared" si="69"/>
        <v/>
      </c>
      <c r="BX114" t="str">
        <f t="shared" si="70"/>
        <v/>
      </c>
      <c r="BZ114" t="str">
        <f t="shared" si="71"/>
        <v/>
      </c>
      <c r="CA114" t="str">
        <f t="shared" si="72"/>
        <v/>
      </c>
      <c r="CB114" t="str">
        <f t="shared" si="73"/>
        <v/>
      </c>
      <c r="CC114" t="str">
        <f t="shared" si="74"/>
        <v/>
      </c>
      <c r="CD114" t="str">
        <f t="shared" si="75"/>
        <v/>
      </c>
      <c r="CE114" t="str">
        <f t="shared" si="76"/>
        <v/>
      </c>
      <c r="CF114" t="str">
        <f t="shared" si="77"/>
        <v/>
      </c>
      <c r="CG114" t="str">
        <f t="shared" si="78"/>
        <v/>
      </c>
      <c r="CH114" t="str">
        <f t="shared" si="79"/>
        <v/>
      </c>
      <c r="CI114" t="str">
        <f t="shared" si="80"/>
        <v/>
      </c>
      <c r="CJ114" t="str">
        <f t="shared" si="81"/>
        <v/>
      </c>
      <c r="CK114" t="str">
        <f t="shared" si="82"/>
        <v/>
      </c>
    </row>
    <row r="115" spans="45:89">
      <c r="AS115" t="str">
        <f t="shared" si="43"/>
        <v/>
      </c>
      <c r="AT115" t="str">
        <f t="shared" si="44"/>
        <v/>
      </c>
      <c r="AU115" t="str">
        <f t="shared" si="45"/>
        <v/>
      </c>
      <c r="AV115" t="str">
        <f t="shared" si="46"/>
        <v/>
      </c>
      <c r="AW115" t="str">
        <f t="shared" si="47"/>
        <v/>
      </c>
      <c r="AX115" t="str">
        <f t="shared" si="48"/>
        <v/>
      </c>
      <c r="AY115" t="str">
        <f t="shared" si="49"/>
        <v/>
      </c>
      <c r="AZ115" t="str">
        <f t="shared" si="50"/>
        <v/>
      </c>
      <c r="BA115" t="str">
        <f t="shared" si="51"/>
        <v/>
      </c>
      <c r="BB115" t="str">
        <f t="shared" si="52"/>
        <v/>
      </c>
      <c r="BC115" t="str">
        <f t="shared" si="53"/>
        <v/>
      </c>
      <c r="BD115" t="str">
        <f t="shared" si="54"/>
        <v/>
      </c>
      <c r="BH115" t="str">
        <f t="shared" si="55"/>
        <v/>
      </c>
      <c r="BI115" t="str">
        <f t="shared" si="56"/>
        <v/>
      </c>
      <c r="BJ115" t="str">
        <f t="shared" si="57"/>
        <v/>
      </c>
      <c r="BK115" t="str">
        <f t="shared" si="58"/>
        <v/>
      </c>
      <c r="BL115" t="str">
        <f t="shared" si="59"/>
        <v/>
      </c>
      <c r="BM115" t="str">
        <f t="shared" si="60"/>
        <v/>
      </c>
      <c r="BN115" t="str">
        <f t="shared" si="61"/>
        <v/>
      </c>
      <c r="BO115" t="str">
        <f t="shared" si="62"/>
        <v/>
      </c>
      <c r="BP115" t="str">
        <f t="shared" si="63"/>
        <v/>
      </c>
      <c r="BQ115" t="str">
        <f t="shared" si="64"/>
        <v/>
      </c>
      <c r="BR115" t="str">
        <f t="shared" si="65"/>
        <v/>
      </c>
      <c r="BS115" t="str">
        <f t="shared" si="66"/>
        <v/>
      </c>
      <c r="BT115" t="str">
        <f t="shared" si="67"/>
        <v/>
      </c>
      <c r="BU115" t="str">
        <f t="shared" si="68"/>
        <v/>
      </c>
      <c r="BV115" t="str">
        <f t="shared" si="69"/>
        <v/>
      </c>
      <c r="BX115" t="str">
        <f t="shared" si="70"/>
        <v/>
      </c>
      <c r="BZ115" t="str">
        <f t="shared" si="71"/>
        <v/>
      </c>
      <c r="CA115" t="str">
        <f t="shared" si="72"/>
        <v/>
      </c>
      <c r="CB115" t="str">
        <f t="shared" si="73"/>
        <v/>
      </c>
      <c r="CC115" t="str">
        <f t="shared" si="74"/>
        <v/>
      </c>
      <c r="CD115" t="str">
        <f t="shared" si="75"/>
        <v/>
      </c>
      <c r="CE115" t="str">
        <f t="shared" si="76"/>
        <v/>
      </c>
      <c r="CF115" t="str">
        <f t="shared" si="77"/>
        <v/>
      </c>
      <c r="CG115" t="str">
        <f t="shared" si="78"/>
        <v/>
      </c>
      <c r="CH115" t="str">
        <f t="shared" si="79"/>
        <v/>
      </c>
      <c r="CI115" t="str">
        <f t="shared" si="80"/>
        <v/>
      </c>
      <c r="CJ115" t="str">
        <f t="shared" si="81"/>
        <v/>
      </c>
      <c r="CK115" t="str">
        <f t="shared" si="82"/>
        <v/>
      </c>
    </row>
    <row r="116" spans="45:89">
      <c r="AS116" t="str">
        <f t="shared" si="43"/>
        <v/>
      </c>
      <c r="AT116" t="str">
        <f t="shared" si="44"/>
        <v/>
      </c>
      <c r="AU116" t="str">
        <f t="shared" si="45"/>
        <v/>
      </c>
      <c r="AV116" t="str">
        <f t="shared" si="46"/>
        <v/>
      </c>
      <c r="AW116" t="str">
        <f t="shared" si="47"/>
        <v/>
      </c>
      <c r="AX116" t="str">
        <f t="shared" si="48"/>
        <v/>
      </c>
      <c r="AY116" t="str">
        <f t="shared" si="49"/>
        <v/>
      </c>
      <c r="AZ116" t="str">
        <f t="shared" si="50"/>
        <v/>
      </c>
      <c r="BA116" t="str">
        <f t="shared" si="51"/>
        <v/>
      </c>
      <c r="BB116" t="str">
        <f t="shared" si="52"/>
        <v/>
      </c>
      <c r="BC116" t="str">
        <f t="shared" si="53"/>
        <v/>
      </c>
      <c r="BD116" t="str">
        <f t="shared" si="54"/>
        <v/>
      </c>
      <c r="BH116" t="str">
        <f t="shared" si="55"/>
        <v/>
      </c>
      <c r="BI116" t="str">
        <f t="shared" si="56"/>
        <v/>
      </c>
      <c r="BJ116" t="str">
        <f t="shared" si="57"/>
        <v/>
      </c>
      <c r="BK116" t="str">
        <f t="shared" si="58"/>
        <v/>
      </c>
      <c r="BL116" t="str">
        <f t="shared" si="59"/>
        <v/>
      </c>
      <c r="BM116" t="str">
        <f t="shared" si="60"/>
        <v/>
      </c>
      <c r="BN116" t="str">
        <f t="shared" si="61"/>
        <v/>
      </c>
      <c r="BO116" t="str">
        <f t="shared" si="62"/>
        <v/>
      </c>
      <c r="BP116" t="str">
        <f t="shared" si="63"/>
        <v/>
      </c>
      <c r="BQ116" t="str">
        <f t="shared" si="64"/>
        <v/>
      </c>
      <c r="BR116" t="str">
        <f t="shared" si="65"/>
        <v/>
      </c>
      <c r="BS116" t="str">
        <f t="shared" si="66"/>
        <v/>
      </c>
      <c r="BT116" t="str">
        <f t="shared" si="67"/>
        <v/>
      </c>
      <c r="BU116" t="str">
        <f t="shared" si="68"/>
        <v/>
      </c>
      <c r="BV116" t="str">
        <f t="shared" si="69"/>
        <v/>
      </c>
      <c r="BX116" t="str">
        <f t="shared" si="70"/>
        <v/>
      </c>
      <c r="BZ116" t="str">
        <f t="shared" si="71"/>
        <v/>
      </c>
      <c r="CA116" t="str">
        <f t="shared" si="72"/>
        <v/>
      </c>
      <c r="CB116" t="str">
        <f t="shared" si="73"/>
        <v/>
      </c>
      <c r="CC116" t="str">
        <f t="shared" si="74"/>
        <v/>
      </c>
      <c r="CD116" t="str">
        <f t="shared" si="75"/>
        <v/>
      </c>
      <c r="CE116" t="str">
        <f t="shared" si="76"/>
        <v/>
      </c>
      <c r="CF116" t="str">
        <f t="shared" si="77"/>
        <v/>
      </c>
      <c r="CG116" t="str">
        <f t="shared" si="78"/>
        <v/>
      </c>
      <c r="CH116" t="str">
        <f t="shared" si="79"/>
        <v/>
      </c>
      <c r="CI116" t="str">
        <f t="shared" si="80"/>
        <v/>
      </c>
      <c r="CJ116" t="str">
        <f t="shared" si="81"/>
        <v/>
      </c>
      <c r="CK116" t="str">
        <f t="shared" si="82"/>
        <v/>
      </c>
    </row>
    <row r="117" spans="45:89">
      <c r="AS117" t="str">
        <f t="shared" si="43"/>
        <v/>
      </c>
      <c r="AT117" t="str">
        <f t="shared" si="44"/>
        <v/>
      </c>
      <c r="AU117" t="str">
        <f t="shared" si="45"/>
        <v/>
      </c>
      <c r="AV117" t="str">
        <f t="shared" si="46"/>
        <v/>
      </c>
      <c r="AW117" t="str">
        <f t="shared" si="47"/>
        <v/>
      </c>
      <c r="AX117" t="str">
        <f t="shared" si="48"/>
        <v/>
      </c>
      <c r="AY117" t="str">
        <f t="shared" si="49"/>
        <v/>
      </c>
      <c r="AZ117" t="str">
        <f t="shared" si="50"/>
        <v/>
      </c>
      <c r="BA117" t="str">
        <f t="shared" si="51"/>
        <v/>
      </c>
      <c r="BB117" t="str">
        <f t="shared" si="52"/>
        <v/>
      </c>
      <c r="BC117" t="str">
        <f t="shared" si="53"/>
        <v/>
      </c>
      <c r="BD117" t="str">
        <f t="shared" si="54"/>
        <v/>
      </c>
      <c r="BH117" t="str">
        <f t="shared" si="55"/>
        <v/>
      </c>
      <c r="BI117" t="str">
        <f t="shared" si="56"/>
        <v/>
      </c>
      <c r="BJ117" t="str">
        <f t="shared" si="57"/>
        <v/>
      </c>
      <c r="BK117" t="str">
        <f t="shared" si="58"/>
        <v/>
      </c>
      <c r="BL117" t="str">
        <f t="shared" si="59"/>
        <v/>
      </c>
      <c r="BM117" t="str">
        <f t="shared" si="60"/>
        <v/>
      </c>
      <c r="BN117" t="str">
        <f t="shared" si="61"/>
        <v/>
      </c>
      <c r="BO117" t="str">
        <f t="shared" si="62"/>
        <v/>
      </c>
      <c r="BP117" t="str">
        <f t="shared" si="63"/>
        <v/>
      </c>
      <c r="BQ117" t="str">
        <f t="shared" si="64"/>
        <v/>
      </c>
      <c r="BR117" t="str">
        <f t="shared" si="65"/>
        <v/>
      </c>
      <c r="BS117" t="str">
        <f t="shared" si="66"/>
        <v/>
      </c>
      <c r="BT117" t="str">
        <f t="shared" si="67"/>
        <v/>
      </c>
      <c r="BU117" t="str">
        <f t="shared" si="68"/>
        <v/>
      </c>
      <c r="BV117" t="str">
        <f t="shared" si="69"/>
        <v/>
      </c>
      <c r="BX117" t="str">
        <f t="shared" si="70"/>
        <v/>
      </c>
      <c r="BZ117" t="str">
        <f t="shared" si="71"/>
        <v/>
      </c>
      <c r="CA117" t="str">
        <f t="shared" si="72"/>
        <v/>
      </c>
      <c r="CB117" t="str">
        <f t="shared" si="73"/>
        <v/>
      </c>
      <c r="CC117" t="str">
        <f t="shared" si="74"/>
        <v/>
      </c>
      <c r="CD117" t="str">
        <f t="shared" si="75"/>
        <v/>
      </c>
      <c r="CE117" t="str">
        <f t="shared" si="76"/>
        <v/>
      </c>
      <c r="CF117" t="str">
        <f t="shared" si="77"/>
        <v/>
      </c>
      <c r="CG117" t="str">
        <f t="shared" si="78"/>
        <v/>
      </c>
      <c r="CH117" t="str">
        <f t="shared" si="79"/>
        <v/>
      </c>
      <c r="CI117" t="str">
        <f t="shared" si="80"/>
        <v/>
      </c>
      <c r="CJ117" t="str">
        <f t="shared" si="81"/>
        <v/>
      </c>
      <c r="CK117" t="str">
        <f t="shared" si="82"/>
        <v/>
      </c>
    </row>
    <row r="118" spans="45:89">
      <c r="AS118" t="str">
        <f t="shared" si="43"/>
        <v/>
      </c>
      <c r="AT118" t="str">
        <f t="shared" si="44"/>
        <v/>
      </c>
      <c r="AU118" t="str">
        <f t="shared" si="45"/>
        <v/>
      </c>
      <c r="AV118" t="str">
        <f t="shared" si="46"/>
        <v/>
      </c>
      <c r="AW118" t="str">
        <f t="shared" si="47"/>
        <v/>
      </c>
      <c r="AX118" t="str">
        <f t="shared" si="48"/>
        <v/>
      </c>
      <c r="AY118" t="str">
        <f t="shared" si="49"/>
        <v/>
      </c>
      <c r="AZ118" t="str">
        <f t="shared" si="50"/>
        <v/>
      </c>
      <c r="BA118" t="str">
        <f t="shared" si="51"/>
        <v/>
      </c>
      <c r="BB118" t="str">
        <f t="shared" si="52"/>
        <v/>
      </c>
      <c r="BC118" t="str">
        <f t="shared" si="53"/>
        <v/>
      </c>
      <c r="BD118" t="str">
        <f t="shared" si="54"/>
        <v/>
      </c>
      <c r="BH118" t="str">
        <f t="shared" si="55"/>
        <v/>
      </c>
      <c r="BI118" t="str">
        <f t="shared" si="56"/>
        <v/>
      </c>
      <c r="BJ118" t="str">
        <f t="shared" si="57"/>
        <v/>
      </c>
      <c r="BK118" t="str">
        <f t="shared" si="58"/>
        <v/>
      </c>
      <c r="BL118" t="str">
        <f t="shared" si="59"/>
        <v/>
      </c>
      <c r="BM118" t="str">
        <f t="shared" si="60"/>
        <v/>
      </c>
      <c r="BN118" t="str">
        <f t="shared" si="61"/>
        <v/>
      </c>
      <c r="BO118" t="str">
        <f t="shared" si="62"/>
        <v/>
      </c>
      <c r="BP118" t="str">
        <f t="shared" si="63"/>
        <v/>
      </c>
      <c r="BQ118" t="str">
        <f t="shared" si="64"/>
        <v/>
      </c>
      <c r="BR118" t="str">
        <f t="shared" si="65"/>
        <v/>
      </c>
      <c r="BS118" t="str">
        <f t="shared" si="66"/>
        <v/>
      </c>
      <c r="BT118" t="str">
        <f t="shared" si="67"/>
        <v/>
      </c>
      <c r="BU118" t="str">
        <f t="shared" si="68"/>
        <v/>
      </c>
      <c r="BV118" t="str">
        <f t="shared" si="69"/>
        <v/>
      </c>
      <c r="BX118" t="str">
        <f t="shared" si="70"/>
        <v/>
      </c>
      <c r="BZ118" t="str">
        <f t="shared" si="71"/>
        <v/>
      </c>
      <c r="CA118" t="str">
        <f t="shared" si="72"/>
        <v/>
      </c>
      <c r="CB118" t="str">
        <f t="shared" si="73"/>
        <v/>
      </c>
      <c r="CC118" t="str">
        <f t="shared" si="74"/>
        <v/>
      </c>
      <c r="CD118" t="str">
        <f t="shared" si="75"/>
        <v/>
      </c>
      <c r="CE118" t="str">
        <f t="shared" si="76"/>
        <v/>
      </c>
      <c r="CF118" t="str">
        <f t="shared" si="77"/>
        <v/>
      </c>
      <c r="CG118" t="str">
        <f t="shared" si="78"/>
        <v/>
      </c>
      <c r="CH118" t="str">
        <f t="shared" si="79"/>
        <v/>
      </c>
      <c r="CI118" t="str">
        <f t="shared" si="80"/>
        <v/>
      </c>
      <c r="CJ118" t="str">
        <f t="shared" si="81"/>
        <v/>
      </c>
      <c r="CK118" t="str">
        <f t="shared" si="82"/>
        <v/>
      </c>
    </row>
    <row r="119" spans="45:89">
      <c r="AS119" t="str">
        <f t="shared" si="43"/>
        <v/>
      </c>
      <c r="AT119" t="str">
        <f t="shared" si="44"/>
        <v/>
      </c>
      <c r="AU119" t="str">
        <f t="shared" si="45"/>
        <v/>
      </c>
      <c r="AV119" t="str">
        <f t="shared" si="46"/>
        <v/>
      </c>
      <c r="AW119" t="str">
        <f t="shared" si="47"/>
        <v/>
      </c>
      <c r="AX119" t="str">
        <f t="shared" si="48"/>
        <v/>
      </c>
      <c r="AY119" t="str">
        <f t="shared" si="49"/>
        <v/>
      </c>
      <c r="AZ119" t="str">
        <f t="shared" si="50"/>
        <v/>
      </c>
      <c r="BA119" t="str">
        <f t="shared" si="51"/>
        <v/>
      </c>
      <c r="BB119" t="str">
        <f t="shared" si="52"/>
        <v/>
      </c>
      <c r="BC119" t="str">
        <f t="shared" si="53"/>
        <v/>
      </c>
      <c r="BD119" t="str">
        <f t="shared" si="54"/>
        <v/>
      </c>
      <c r="BH119" t="str">
        <f t="shared" si="55"/>
        <v/>
      </c>
      <c r="BI119" t="str">
        <f t="shared" si="56"/>
        <v/>
      </c>
      <c r="BJ119" t="str">
        <f t="shared" si="57"/>
        <v/>
      </c>
      <c r="BK119" t="str">
        <f t="shared" si="58"/>
        <v/>
      </c>
      <c r="BL119" t="str">
        <f t="shared" si="59"/>
        <v/>
      </c>
      <c r="BM119" t="str">
        <f t="shared" si="60"/>
        <v/>
      </c>
      <c r="BN119" t="str">
        <f t="shared" si="61"/>
        <v/>
      </c>
      <c r="BO119" t="str">
        <f t="shared" si="62"/>
        <v/>
      </c>
      <c r="BP119" t="str">
        <f t="shared" si="63"/>
        <v/>
      </c>
      <c r="BQ119" t="str">
        <f t="shared" si="64"/>
        <v/>
      </c>
      <c r="BR119" t="str">
        <f t="shared" si="65"/>
        <v/>
      </c>
      <c r="BS119" t="str">
        <f t="shared" si="66"/>
        <v/>
      </c>
      <c r="BT119" t="str">
        <f t="shared" si="67"/>
        <v/>
      </c>
      <c r="BU119" t="str">
        <f t="shared" si="68"/>
        <v/>
      </c>
      <c r="BV119" t="str">
        <f t="shared" si="69"/>
        <v/>
      </c>
      <c r="BX119" t="str">
        <f t="shared" si="70"/>
        <v/>
      </c>
      <c r="BZ119" t="str">
        <f t="shared" si="71"/>
        <v/>
      </c>
      <c r="CA119" t="str">
        <f t="shared" si="72"/>
        <v/>
      </c>
      <c r="CB119" t="str">
        <f t="shared" si="73"/>
        <v/>
      </c>
      <c r="CC119" t="str">
        <f t="shared" si="74"/>
        <v/>
      </c>
      <c r="CD119" t="str">
        <f t="shared" si="75"/>
        <v/>
      </c>
      <c r="CE119" t="str">
        <f t="shared" si="76"/>
        <v/>
      </c>
      <c r="CF119" t="str">
        <f t="shared" si="77"/>
        <v/>
      </c>
      <c r="CG119" t="str">
        <f t="shared" si="78"/>
        <v/>
      </c>
      <c r="CH119" t="str">
        <f t="shared" si="79"/>
        <v/>
      </c>
      <c r="CI119" t="str">
        <f t="shared" si="80"/>
        <v/>
      </c>
      <c r="CJ119" t="str">
        <f t="shared" si="81"/>
        <v/>
      </c>
      <c r="CK119" t="str">
        <f t="shared" si="82"/>
        <v/>
      </c>
    </row>
    <row r="120" spans="45:89">
      <c r="AS120" t="str">
        <f t="shared" si="43"/>
        <v/>
      </c>
      <c r="AT120" t="str">
        <f t="shared" si="44"/>
        <v/>
      </c>
      <c r="AU120" t="str">
        <f t="shared" si="45"/>
        <v/>
      </c>
      <c r="AV120" t="str">
        <f t="shared" si="46"/>
        <v/>
      </c>
      <c r="AW120" t="str">
        <f t="shared" si="47"/>
        <v/>
      </c>
      <c r="AX120" t="str">
        <f t="shared" si="48"/>
        <v/>
      </c>
      <c r="AY120" t="str">
        <f t="shared" si="49"/>
        <v/>
      </c>
      <c r="AZ120" t="str">
        <f t="shared" si="50"/>
        <v/>
      </c>
      <c r="BA120" t="str">
        <f t="shared" si="51"/>
        <v/>
      </c>
      <c r="BB120" t="str">
        <f t="shared" si="52"/>
        <v/>
      </c>
      <c r="BC120" t="str">
        <f t="shared" si="53"/>
        <v/>
      </c>
      <c r="BD120" t="str">
        <f t="shared" si="54"/>
        <v/>
      </c>
      <c r="BH120" t="str">
        <f t="shared" si="55"/>
        <v/>
      </c>
      <c r="BI120" t="str">
        <f t="shared" si="56"/>
        <v/>
      </c>
      <c r="BJ120" t="str">
        <f t="shared" si="57"/>
        <v/>
      </c>
      <c r="BK120" t="str">
        <f t="shared" si="58"/>
        <v/>
      </c>
      <c r="BL120" t="str">
        <f t="shared" si="59"/>
        <v/>
      </c>
      <c r="BM120" t="str">
        <f t="shared" si="60"/>
        <v/>
      </c>
      <c r="BN120" t="str">
        <f t="shared" si="61"/>
        <v/>
      </c>
      <c r="BO120" t="str">
        <f t="shared" si="62"/>
        <v/>
      </c>
      <c r="BP120" t="str">
        <f t="shared" si="63"/>
        <v/>
      </c>
      <c r="BQ120" t="str">
        <f t="shared" si="64"/>
        <v/>
      </c>
      <c r="BR120" t="str">
        <f t="shared" si="65"/>
        <v/>
      </c>
      <c r="BS120" t="str">
        <f t="shared" si="66"/>
        <v/>
      </c>
      <c r="BT120" t="str">
        <f t="shared" si="67"/>
        <v/>
      </c>
      <c r="BU120" t="str">
        <f t="shared" si="68"/>
        <v/>
      </c>
      <c r="BV120" t="str">
        <f t="shared" si="69"/>
        <v/>
      </c>
      <c r="BX120" t="str">
        <f t="shared" si="70"/>
        <v/>
      </c>
      <c r="BZ120" t="str">
        <f t="shared" si="71"/>
        <v/>
      </c>
      <c r="CA120" t="str">
        <f t="shared" si="72"/>
        <v/>
      </c>
      <c r="CB120" t="str">
        <f t="shared" si="73"/>
        <v/>
      </c>
      <c r="CC120" t="str">
        <f t="shared" si="74"/>
        <v/>
      </c>
      <c r="CD120" t="str">
        <f t="shared" si="75"/>
        <v/>
      </c>
      <c r="CE120" t="str">
        <f t="shared" si="76"/>
        <v/>
      </c>
      <c r="CF120" t="str">
        <f t="shared" si="77"/>
        <v/>
      </c>
      <c r="CG120" t="str">
        <f t="shared" si="78"/>
        <v/>
      </c>
      <c r="CH120" t="str">
        <f t="shared" si="79"/>
        <v/>
      </c>
      <c r="CI120" t="str">
        <f t="shared" si="80"/>
        <v/>
      </c>
      <c r="CJ120" t="str">
        <f t="shared" si="81"/>
        <v/>
      </c>
      <c r="CK120" t="str">
        <f t="shared" si="82"/>
        <v/>
      </c>
    </row>
    <row r="121" spans="45:89">
      <c r="AS121" t="str">
        <f t="shared" si="43"/>
        <v/>
      </c>
      <c r="AT121" t="str">
        <f t="shared" si="44"/>
        <v/>
      </c>
      <c r="AU121" t="str">
        <f t="shared" si="45"/>
        <v/>
      </c>
      <c r="AV121" t="str">
        <f t="shared" si="46"/>
        <v/>
      </c>
      <c r="AW121" t="str">
        <f t="shared" si="47"/>
        <v/>
      </c>
      <c r="AX121" t="str">
        <f t="shared" si="48"/>
        <v/>
      </c>
      <c r="AY121" t="str">
        <f t="shared" si="49"/>
        <v/>
      </c>
      <c r="AZ121" t="str">
        <f t="shared" si="50"/>
        <v/>
      </c>
      <c r="BA121" t="str">
        <f t="shared" si="51"/>
        <v/>
      </c>
      <c r="BB121" t="str">
        <f t="shared" si="52"/>
        <v/>
      </c>
      <c r="BC121" t="str">
        <f t="shared" si="53"/>
        <v/>
      </c>
      <c r="BD121" t="str">
        <f t="shared" si="54"/>
        <v/>
      </c>
      <c r="BH121" t="str">
        <f t="shared" si="55"/>
        <v/>
      </c>
      <c r="BI121" t="str">
        <f t="shared" si="56"/>
        <v/>
      </c>
      <c r="BJ121" t="str">
        <f t="shared" si="57"/>
        <v/>
      </c>
      <c r="BK121" t="str">
        <f t="shared" si="58"/>
        <v/>
      </c>
      <c r="BL121" t="str">
        <f t="shared" si="59"/>
        <v/>
      </c>
      <c r="BM121" t="str">
        <f t="shared" si="60"/>
        <v/>
      </c>
      <c r="BN121" t="str">
        <f t="shared" si="61"/>
        <v/>
      </c>
      <c r="BO121" t="str">
        <f t="shared" si="62"/>
        <v/>
      </c>
      <c r="BP121" t="str">
        <f t="shared" si="63"/>
        <v/>
      </c>
      <c r="BQ121" t="str">
        <f t="shared" si="64"/>
        <v/>
      </c>
      <c r="BR121" t="str">
        <f t="shared" si="65"/>
        <v/>
      </c>
      <c r="BS121" t="str">
        <f t="shared" si="66"/>
        <v/>
      </c>
      <c r="BT121" t="str">
        <f t="shared" si="67"/>
        <v/>
      </c>
      <c r="BU121" t="str">
        <f t="shared" si="68"/>
        <v/>
      </c>
      <c r="BV121" t="str">
        <f t="shared" si="69"/>
        <v/>
      </c>
      <c r="BX121" t="str">
        <f t="shared" si="70"/>
        <v/>
      </c>
      <c r="BZ121" t="str">
        <f t="shared" si="71"/>
        <v/>
      </c>
      <c r="CA121" t="str">
        <f t="shared" si="72"/>
        <v/>
      </c>
      <c r="CB121" t="str">
        <f t="shared" si="73"/>
        <v/>
      </c>
      <c r="CC121" t="str">
        <f t="shared" si="74"/>
        <v/>
      </c>
      <c r="CD121" t="str">
        <f t="shared" si="75"/>
        <v/>
      </c>
      <c r="CE121" t="str">
        <f t="shared" si="76"/>
        <v/>
      </c>
      <c r="CF121" t="str">
        <f t="shared" si="77"/>
        <v/>
      </c>
      <c r="CG121" t="str">
        <f t="shared" si="78"/>
        <v/>
      </c>
      <c r="CH121" t="str">
        <f t="shared" si="79"/>
        <v/>
      </c>
      <c r="CI121" t="str">
        <f t="shared" si="80"/>
        <v/>
      </c>
      <c r="CJ121" t="str">
        <f t="shared" si="81"/>
        <v/>
      </c>
      <c r="CK121" t="str">
        <f t="shared" si="82"/>
        <v/>
      </c>
    </row>
    <row r="122" spans="45:89">
      <c r="AS122" t="str">
        <f t="shared" si="43"/>
        <v/>
      </c>
      <c r="AT122" t="str">
        <f t="shared" si="44"/>
        <v/>
      </c>
      <c r="AU122" t="str">
        <f t="shared" si="45"/>
        <v/>
      </c>
      <c r="AV122" t="str">
        <f t="shared" si="46"/>
        <v/>
      </c>
      <c r="AW122" t="str">
        <f t="shared" si="47"/>
        <v/>
      </c>
      <c r="AX122" t="str">
        <f t="shared" si="48"/>
        <v/>
      </c>
      <c r="AY122" t="str">
        <f t="shared" si="49"/>
        <v/>
      </c>
      <c r="AZ122" t="str">
        <f t="shared" si="50"/>
        <v/>
      </c>
      <c r="BA122" t="str">
        <f t="shared" si="51"/>
        <v/>
      </c>
      <c r="BB122" t="str">
        <f t="shared" si="52"/>
        <v/>
      </c>
      <c r="BC122" t="str">
        <f t="shared" si="53"/>
        <v/>
      </c>
      <c r="BD122" t="str">
        <f t="shared" si="54"/>
        <v/>
      </c>
      <c r="BH122" t="str">
        <f t="shared" si="55"/>
        <v/>
      </c>
      <c r="BI122" t="str">
        <f t="shared" si="56"/>
        <v/>
      </c>
      <c r="BJ122" t="str">
        <f t="shared" si="57"/>
        <v/>
      </c>
      <c r="BK122" t="str">
        <f t="shared" si="58"/>
        <v/>
      </c>
      <c r="BL122" t="str">
        <f t="shared" si="59"/>
        <v/>
      </c>
      <c r="BM122" t="str">
        <f t="shared" si="60"/>
        <v/>
      </c>
      <c r="BN122" t="str">
        <f t="shared" si="61"/>
        <v/>
      </c>
      <c r="BO122" t="str">
        <f t="shared" si="62"/>
        <v/>
      </c>
      <c r="BP122" t="str">
        <f t="shared" si="63"/>
        <v/>
      </c>
      <c r="BQ122" t="str">
        <f t="shared" si="64"/>
        <v/>
      </c>
      <c r="BR122" t="str">
        <f t="shared" si="65"/>
        <v/>
      </c>
      <c r="BS122" t="str">
        <f t="shared" si="66"/>
        <v/>
      </c>
      <c r="BT122" t="str">
        <f t="shared" si="67"/>
        <v/>
      </c>
      <c r="BU122" t="str">
        <f t="shared" si="68"/>
        <v/>
      </c>
      <c r="BV122" t="str">
        <f t="shared" si="69"/>
        <v/>
      </c>
      <c r="BX122" t="str">
        <f t="shared" si="70"/>
        <v/>
      </c>
      <c r="BZ122" t="str">
        <f t="shared" si="71"/>
        <v/>
      </c>
      <c r="CA122" t="str">
        <f t="shared" si="72"/>
        <v/>
      </c>
      <c r="CB122" t="str">
        <f t="shared" si="73"/>
        <v/>
      </c>
      <c r="CC122" t="str">
        <f t="shared" si="74"/>
        <v/>
      </c>
      <c r="CD122" t="str">
        <f t="shared" si="75"/>
        <v/>
      </c>
      <c r="CE122" t="str">
        <f t="shared" si="76"/>
        <v/>
      </c>
      <c r="CF122" t="str">
        <f t="shared" si="77"/>
        <v/>
      </c>
      <c r="CG122" t="str">
        <f t="shared" si="78"/>
        <v/>
      </c>
      <c r="CH122" t="str">
        <f t="shared" si="79"/>
        <v/>
      </c>
      <c r="CI122" t="str">
        <f t="shared" si="80"/>
        <v/>
      </c>
      <c r="CJ122" t="str">
        <f t="shared" si="81"/>
        <v/>
      </c>
      <c r="CK122" t="str">
        <f t="shared" si="82"/>
        <v/>
      </c>
    </row>
    <row r="123" spans="45:89">
      <c r="AS123" t="str">
        <f t="shared" si="43"/>
        <v/>
      </c>
      <c r="AT123" t="str">
        <f t="shared" si="44"/>
        <v/>
      </c>
      <c r="AU123" t="str">
        <f t="shared" si="45"/>
        <v/>
      </c>
      <c r="AV123" t="str">
        <f t="shared" si="46"/>
        <v/>
      </c>
      <c r="AW123" t="str">
        <f t="shared" si="47"/>
        <v/>
      </c>
      <c r="AX123" t="str">
        <f t="shared" si="48"/>
        <v/>
      </c>
      <c r="AY123" t="str">
        <f t="shared" si="49"/>
        <v/>
      </c>
      <c r="AZ123" t="str">
        <f t="shared" si="50"/>
        <v/>
      </c>
      <c r="BA123" t="str">
        <f t="shared" si="51"/>
        <v/>
      </c>
      <c r="BB123" t="str">
        <f t="shared" si="52"/>
        <v/>
      </c>
      <c r="BC123" t="str">
        <f t="shared" si="53"/>
        <v/>
      </c>
      <c r="BD123" t="str">
        <f t="shared" si="54"/>
        <v/>
      </c>
      <c r="BH123" t="str">
        <f t="shared" si="55"/>
        <v/>
      </c>
      <c r="BI123" t="str">
        <f t="shared" si="56"/>
        <v/>
      </c>
      <c r="BJ123" t="str">
        <f t="shared" si="57"/>
        <v/>
      </c>
      <c r="BK123" t="str">
        <f t="shared" si="58"/>
        <v/>
      </c>
      <c r="BL123" t="str">
        <f t="shared" si="59"/>
        <v/>
      </c>
      <c r="BM123" t="str">
        <f t="shared" si="60"/>
        <v/>
      </c>
      <c r="BN123" t="str">
        <f t="shared" si="61"/>
        <v/>
      </c>
      <c r="BO123" t="str">
        <f t="shared" si="62"/>
        <v/>
      </c>
      <c r="BP123" t="str">
        <f t="shared" si="63"/>
        <v/>
      </c>
      <c r="BQ123" t="str">
        <f t="shared" si="64"/>
        <v/>
      </c>
      <c r="BR123" t="str">
        <f t="shared" si="65"/>
        <v/>
      </c>
      <c r="BS123" t="str">
        <f t="shared" si="66"/>
        <v/>
      </c>
      <c r="BT123" t="str">
        <f t="shared" si="67"/>
        <v/>
      </c>
      <c r="BU123" t="str">
        <f t="shared" si="68"/>
        <v/>
      </c>
      <c r="BV123" t="str">
        <f t="shared" si="69"/>
        <v/>
      </c>
      <c r="BX123" t="str">
        <f t="shared" si="70"/>
        <v/>
      </c>
      <c r="BZ123" t="str">
        <f t="shared" si="71"/>
        <v/>
      </c>
      <c r="CA123" t="str">
        <f t="shared" si="72"/>
        <v/>
      </c>
      <c r="CB123" t="str">
        <f t="shared" si="73"/>
        <v/>
      </c>
      <c r="CC123" t="str">
        <f t="shared" si="74"/>
        <v/>
      </c>
      <c r="CD123" t="str">
        <f t="shared" si="75"/>
        <v/>
      </c>
      <c r="CE123" t="str">
        <f t="shared" si="76"/>
        <v/>
      </c>
      <c r="CF123" t="str">
        <f t="shared" si="77"/>
        <v/>
      </c>
      <c r="CG123" t="str">
        <f t="shared" si="78"/>
        <v/>
      </c>
      <c r="CH123" t="str">
        <f t="shared" si="79"/>
        <v/>
      </c>
      <c r="CI123" t="str">
        <f t="shared" si="80"/>
        <v/>
      </c>
      <c r="CJ123" t="str">
        <f t="shared" si="81"/>
        <v/>
      </c>
      <c r="CK123" t="str">
        <f t="shared" si="82"/>
        <v/>
      </c>
    </row>
    <row r="124" spans="45:89">
      <c r="AS124" t="str">
        <f t="shared" si="43"/>
        <v/>
      </c>
      <c r="AT124" t="str">
        <f t="shared" si="44"/>
        <v/>
      </c>
      <c r="AU124" t="str">
        <f t="shared" si="45"/>
        <v/>
      </c>
      <c r="AV124" t="str">
        <f t="shared" si="46"/>
        <v/>
      </c>
      <c r="AW124" t="str">
        <f t="shared" si="47"/>
        <v/>
      </c>
      <c r="AX124" t="str">
        <f t="shared" si="48"/>
        <v/>
      </c>
      <c r="AY124" t="str">
        <f t="shared" si="49"/>
        <v/>
      </c>
      <c r="AZ124" t="str">
        <f t="shared" si="50"/>
        <v/>
      </c>
      <c r="BA124" t="str">
        <f t="shared" si="51"/>
        <v/>
      </c>
      <c r="BB124" t="str">
        <f t="shared" si="52"/>
        <v/>
      </c>
      <c r="BC124" t="str">
        <f t="shared" si="53"/>
        <v/>
      </c>
      <c r="BD124" t="str">
        <f t="shared" si="54"/>
        <v/>
      </c>
      <c r="BH124" t="str">
        <f t="shared" si="55"/>
        <v/>
      </c>
      <c r="BI124" t="str">
        <f t="shared" si="56"/>
        <v/>
      </c>
      <c r="BJ124" t="str">
        <f t="shared" si="57"/>
        <v/>
      </c>
      <c r="BK124" t="str">
        <f t="shared" si="58"/>
        <v/>
      </c>
      <c r="BL124" t="str">
        <f t="shared" si="59"/>
        <v/>
      </c>
      <c r="BM124" t="str">
        <f t="shared" si="60"/>
        <v/>
      </c>
      <c r="BN124" t="str">
        <f t="shared" si="61"/>
        <v/>
      </c>
      <c r="BO124" t="str">
        <f t="shared" si="62"/>
        <v/>
      </c>
      <c r="BP124" t="str">
        <f t="shared" si="63"/>
        <v/>
      </c>
      <c r="BQ124" t="str">
        <f t="shared" si="64"/>
        <v/>
      </c>
      <c r="BR124" t="str">
        <f t="shared" si="65"/>
        <v/>
      </c>
      <c r="BS124" t="str">
        <f t="shared" si="66"/>
        <v/>
      </c>
      <c r="BT124" t="str">
        <f t="shared" si="67"/>
        <v/>
      </c>
      <c r="BU124" t="str">
        <f t="shared" si="68"/>
        <v/>
      </c>
      <c r="BV124" t="str">
        <f t="shared" si="69"/>
        <v/>
      </c>
      <c r="BX124" t="str">
        <f t="shared" si="70"/>
        <v/>
      </c>
      <c r="BZ124" t="str">
        <f t="shared" si="71"/>
        <v/>
      </c>
      <c r="CA124" t="str">
        <f t="shared" si="72"/>
        <v/>
      </c>
      <c r="CB124" t="str">
        <f t="shared" si="73"/>
        <v/>
      </c>
      <c r="CC124" t="str">
        <f t="shared" si="74"/>
        <v/>
      </c>
      <c r="CD124" t="str">
        <f t="shared" si="75"/>
        <v/>
      </c>
      <c r="CE124" t="str">
        <f t="shared" si="76"/>
        <v/>
      </c>
      <c r="CF124" t="str">
        <f t="shared" si="77"/>
        <v/>
      </c>
      <c r="CG124" t="str">
        <f t="shared" si="78"/>
        <v/>
      </c>
      <c r="CH124" t="str">
        <f t="shared" si="79"/>
        <v/>
      </c>
      <c r="CI124" t="str">
        <f t="shared" si="80"/>
        <v/>
      </c>
      <c r="CJ124" t="str">
        <f t="shared" si="81"/>
        <v/>
      </c>
      <c r="CK124" t="str">
        <f t="shared" si="82"/>
        <v/>
      </c>
    </row>
    <row r="125" spans="45:89">
      <c r="AS125" t="str">
        <f t="shared" si="43"/>
        <v/>
      </c>
      <c r="AT125" t="str">
        <f t="shared" si="44"/>
        <v/>
      </c>
      <c r="AU125" t="str">
        <f t="shared" si="45"/>
        <v/>
      </c>
      <c r="AV125" t="str">
        <f t="shared" si="46"/>
        <v/>
      </c>
      <c r="AW125" t="str">
        <f t="shared" si="47"/>
        <v/>
      </c>
      <c r="AX125" t="str">
        <f t="shared" si="48"/>
        <v/>
      </c>
      <c r="AY125" t="str">
        <f t="shared" si="49"/>
        <v/>
      </c>
      <c r="AZ125" t="str">
        <f t="shared" si="50"/>
        <v/>
      </c>
      <c r="BA125" t="str">
        <f t="shared" si="51"/>
        <v/>
      </c>
      <c r="BB125" t="str">
        <f t="shared" si="52"/>
        <v/>
      </c>
      <c r="BC125" t="str">
        <f t="shared" si="53"/>
        <v/>
      </c>
      <c r="BD125" t="str">
        <f t="shared" si="54"/>
        <v/>
      </c>
      <c r="BH125" t="str">
        <f t="shared" si="55"/>
        <v/>
      </c>
      <c r="BI125" t="str">
        <f t="shared" si="56"/>
        <v/>
      </c>
      <c r="BJ125" t="str">
        <f t="shared" si="57"/>
        <v/>
      </c>
      <c r="BK125" t="str">
        <f t="shared" si="58"/>
        <v/>
      </c>
      <c r="BL125" t="str">
        <f t="shared" si="59"/>
        <v/>
      </c>
      <c r="BM125" t="str">
        <f t="shared" si="60"/>
        <v/>
      </c>
      <c r="BN125" t="str">
        <f t="shared" si="61"/>
        <v/>
      </c>
      <c r="BO125" t="str">
        <f t="shared" si="62"/>
        <v/>
      </c>
      <c r="BP125" t="str">
        <f t="shared" si="63"/>
        <v/>
      </c>
      <c r="BQ125" t="str">
        <f t="shared" si="64"/>
        <v/>
      </c>
      <c r="BR125" t="str">
        <f t="shared" si="65"/>
        <v/>
      </c>
      <c r="BS125" t="str">
        <f t="shared" si="66"/>
        <v/>
      </c>
      <c r="BT125" t="str">
        <f t="shared" si="67"/>
        <v/>
      </c>
      <c r="BU125" t="str">
        <f t="shared" si="68"/>
        <v/>
      </c>
      <c r="BV125" t="str">
        <f t="shared" si="69"/>
        <v/>
      </c>
      <c r="BX125" t="str">
        <f t="shared" si="70"/>
        <v/>
      </c>
      <c r="BZ125" t="str">
        <f t="shared" si="71"/>
        <v/>
      </c>
      <c r="CA125" t="str">
        <f t="shared" si="72"/>
        <v/>
      </c>
      <c r="CB125" t="str">
        <f t="shared" si="73"/>
        <v/>
      </c>
      <c r="CC125" t="str">
        <f t="shared" si="74"/>
        <v/>
      </c>
      <c r="CD125" t="str">
        <f t="shared" si="75"/>
        <v/>
      </c>
      <c r="CE125" t="str">
        <f t="shared" si="76"/>
        <v/>
      </c>
      <c r="CF125" t="str">
        <f t="shared" si="77"/>
        <v/>
      </c>
      <c r="CG125" t="str">
        <f t="shared" si="78"/>
        <v/>
      </c>
      <c r="CH125" t="str">
        <f t="shared" si="79"/>
        <v/>
      </c>
      <c r="CI125" t="str">
        <f t="shared" si="80"/>
        <v/>
      </c>
      <c r="CJ125" t="str">
        <f t="shared" si="81"/>
        <v/>
      </c>
      <c r="CK125" t="str">
        <f t="shared" si="82"/>
        <v/>
      </c>
    </row>
    <row r="126" spans="45:89">
      <c r="AS126" t="str">
        <f t="shared" si="43"/>
        <v/>
      </c>
      <c r="AT126" t="str">
        <f t="shared" si="44"/>
        <v/>
      </c>
      <c r="AU126" t="str">
        <f t="shared" si="45"/>
        <v/>
      </c>
      <c r="AV126" t="str">
        <f t="shared" si="46"/>
        <v/>
      </c>
      <c r="AW126" t="str">
        <f t="shared" si="47"/>
        <v/>
      </c>
      <c r="AX126" t="str">
        <f t="shared" si="48"/>
        <v/>
      </c>
      <c r="AY126" t="str">
        <f t="shared" si="49"/>
        <v/>
      </c>
      <c r="AZ126" t="str">
        <f t="shared" si="50"/>
        <v/>
      </c>
      <c r="BA126" t="str">
        <f t="shared" si="51"/>
        <v/>
      </c>
      <c r="BB126" t="str">
        <f t="shared" si="52"/>
        <v/>
      </c>
      <c r="BC126" t="str">
        <f t="shared" si="53"/>
        <v/>
      </c>
      <c r="BD126" t="str">
        <f t="shared" si="54"/>
        <v/>
      </c>
      <c r="BH126" t="str">
        <f t="shared" si="55"/>
        <v/>
      </c>
      <c r="BI126" t="str">
        <f t="shared" si="56"/>
        <v/>
      </c>
      <c r="BJ126" t="str">
        <f t="shared" si="57"/>
        <v/>
      </c>
      <c r="BK126" t="str">
        <f t="shared" si="58"/>
        <v/>
      </c>
      <c r="BL126" t="str">
        <f t="shared" si="59"/>
        <v/>
      </c>
      <c r="BM126" t="str">
        <f t="shared" si="60"/>
        <v/>
      </c>
      <c r="BN126" t="str">
        <f t="shared" si="61"/>
        <v/>
      </c>
      <c r="BO126" t="str">
        <f t="shared" si="62"/>
        <v/>
      </c>
      <c r="BP126" t="str">
        <f t="shared" si="63"/>
        <v/>
      </c>
      <c r="BQ126" t="str">
        <f t="shared" si="64"/>
        <v/>
      </c>
      <c r="BR126" t="str">
        <f t="shared" si="65"/>
        <v/>
      </c>
      <c r="BS126" t="str">
        <f t="shared" si="66"/>
        <v/>
      </c>
      <c r="BT126" t="str">
        <f t="shared" si="67"/>
        <v/>
      </c>
      <c r="BU126" t="str">
        <f t="shared" si="68"/>
        <v/>
      </c>
      <c r="BV126" t="str">
        <f t="shared" si="69"/>
        <v/>
      </c>
      <c r="BX126" t="str">
        <f t="shared" si="70"/>
        <v/>
      </c>
      <c r="BZ126" t="str">
        <f t="shared" si="71"/>
        <v/>
      </c>
      <c r="CA126" t="str">
        <f t="shared" si="72"/>
        <v/>
      </c>
      <c r="CB126" t="str">
        <f t="shared" si="73"/>
        <v/>
      </c>
      <c r="CC126" t="str">
        <f t="shared" si="74"/>
        <v/>
      </c>
      <c r="CD126" t="str">
        <f t="shared" si="75"/>
        <v/>
      </c>
      <c r="CE126" t="str">
        <f t="shared" si="76"/>
        <v/>
      </c>
      <c r="CF126" t="str">
        <f t="shared" si="77"/>
        <v/>
      </c>
      <c r="CG126" t="str">
        <f t="shared" si="78"/>
        <v/>
      </c>
      <c r="CH126" t="str">
        <f t="shared" si="79"/>
        <v/>
      </c>
      <c r="CI126" t="str">
        <f t="shared" si="80"/>
        <v/>
      </c>
      <c r="CJ126" t="str">
        <f t="shared" si="81"/>
        <v/>
      </c>
      <c r="CK126" t="str">
        <f t="shared" si="82"/>
        <v/>
      </c>
    </row>
    <row r="127" spans="45:89">
      <c r="AS127" t="str">
        <f t="shared" si="43"/>
        <v/>
      </c>
      <c r="AT127" t="str">
        <f t="shared" si="44"/>
        <v/>
      </c>
      <c r="AU127" t="str">
        <f t="shared" si="45"/>
        <v/>
      </c>
      <c r="AV127" t="str">
        <f t="shared" si="46"/>
        <v/>
      </c>
      <c r="AW127" t="str">
        <f t="shared" si="47"/>
        <v/>
      </c>
      <c r="AX127" t="str">
        <f t="shared" si="48"/>
        <v/>
      </c>
      <c r="AY127" t="str">
        <f t="shared" si="49"/>
        <v/>
      </c>
      <c r="AZ127" t="str">
        <f t="shared" si="50"/>
        <v/>
      </c>
      <c r="BA127" t="str">
        <f t="shared" si="51"/>
        <v/>
      </c>
      <c r="BB127" t="str">
        <f t="shared" si="52"/>
        <v/>
      </c>
      <c r="BC127" t="str">
        <f t="shared" si="53"/>
        <v/>
      </c>
      <c r="BD127" t="str">
        <f t="shared" si="54"/>
        <v/>
      </c>
      <c r="BH127" t="str">
        <f t="shared" si="55"/>
        <v/>
      </c>
      <c r="BI127" t="str">
        <f t="shared" si="56"/>
        <v/>
      </c>
      <c r="BJ127" t="str">
        <f t="shared" si="57"/>
        <v/>
      </c>
      <c r="BK127" t="str">
        <f t="shared" si="58"/>
        <v/>
      </c>
      <c r="BL127" t="str">
        <f t="shared" si="59"/>
        <v/>
      </c>
      <c r="BM127" t="str">
        <f t="shared" si="60"/>
        <v/>
      </c>
      <c r="BN127" t="str">
        <f t="shared" si="61"/>
        <v/>
      </c>
      <c r="BO127" t="str">
        <f t="shared" si="62"/>
        <v/>
      </c>
      <c r="BP127" t="str">
        <f t="shared" si="63"/>
        <v/>
      </c>
      <c r="BQ127" t="str">
        <f t="shared" si="64"/>
        <v/>
      </c>
      <c r="BR127" t="str">
        <f t="shared" si="65"/>
        <v/>
      </c>
      <c r="BS127" t="str">
        <f t="shared" si="66"/>
        <v/>
      </c>
      <c r="BT127" t="str">
        <f t="shared" si="67"/>
        <v/>
      </c>
      <c r="BU127" t="str">
        <f t="shared" si="68"/>
        <v/>
      </c>
      <c r="BV127" t="str">
        <f t="shared" si="69"/>
        <v/>
      </c>
      <c r="BX127" t="str">
        <f t="shared" si="70"/>
        <v/>
      </c>
      <c r="BZ127" t="str">
        <f t="shared" si="71"/>
        <v/>
      </c>
      <c r="CA127" t="str">
        <f t="shared" si="72"/>
        <v/>
      </c>
      <c r="CB127" t="str">
        <f t="shared" si="73"/>
        <v/>
      </c>
      <c r="CC127" t="str">
        <f t="shared" si="74"/>
        <v/>
      </c>
      <c r="CD127" t="str">
        <f t="shared" si="75"/>
        <v/>
      </c>
      <c r="CE127" t="str">
        <f t="shared" si="76"/>
        <v/>
      </c>
      <c r="CF127" t="str">
        <f t="shared" si="77"/>
        <v/>
      </c>
      <c r="CG127" t="str">
        <f t="shared" si="78"/>
        <v/>
      </c>
      <c r="CH127" t="str">
        <f t="shared" si="79"/>
        <v/>
      </c>
      <c r="CI127" t="str">
        <f t="shared" si="80"/>
        <v/>
      </c>
      <c r="CJ127" t="str">
        <f t="shared" si="81"/>
        <v/>
      </c>
      <c r="CK127" t="str">
        <f t="shared" si="82"/>
        <v/>
      </c>
    </row>
    <row r="128" spans="45:89">
      <c r="AS128" t="str">
        <f t="shared" si="43"/>
        <v/>
      </c>
      <c r="AT128" t="str">
        <f t="shared" si="44"/>
        <v/>
      </c>
      <c r="AU128" t="str">
        <f t="shared" si="45"/>
        <v/>
      </c>
      <c r="AV128" t="str">
        <f t="shared" si="46"/>
        <v/>
      </c>
      <c r="AW128" t="str">
        <f t="shared" si="47"/>
        <v/>
      </c>
      <c r="AX128" t="str">
        <f t="shared" si="48"/>
        <v/>
      </c>
      <c r="AY128" t="str">
        <f t="shared" si="49"/>
        <v/>
      </c>
      <c r="AZ128" t="str">
        <f t="shared" si="50"/>
        <v/>
      </c>
      <c r="BA128" t="str">
        <f t="shared" si="51"/>
        <v/>
      </c>
      <c r="BB128" t="str">
        <f t="shared" si="52"/>
        <v/>
      </c>
      <c r="BC128" t="str">
        <f t="shared" si="53"/>
        <v/>
      </c>
      <c r="BD128" t="str">
        <f t="shared" si="54"/>
        <v/>
      </c>
      <c r="BH128" t="str">
        <f t="shared" si="55"/>
        <v/>
      </c>
      <c r="BI128" t="str">
        <f t="shared" si="56"/>
        <v/>
      </c>
      <c r="BJ128" t="str">
        <f t="shared" si="57"/>
        <v/>
      </c>
      <c r="BK128" t="str">
        <f t="shared" si="58"/>
        <v/>
      </c>
      <c r="BL128" t="str">
        <f t="shared" si="59"/>
        <v/>
      </c>
      <c r="BM128" t="str">
        <f t="shared" si="60"/>
        <v/>
      </c>
      <c r="BN128" t="str">
        <f t="shared" si="61"/>
        <v/>
      </c>
      <c r="BO128" t="str">
        <f t="shared" si="62"/>
        <v/>
      </c>
      <c r="BP128" t="str">
        <f t="shared" si="63"/>
        <v/>
      </c>
      <c r="BQ128" t="str">
        <f t="shared" si="64"/>
        <v/>
      </c>
      <c r="BR128" t="str">
        <f t="shared" si="65"/>
        <v/>
      </c>
      <c r="BS128" t="str">
        <f t="shared" si="66"/>
        <v/>
      </c>
      <c r="BT128" t="str">
        <f t="shared" si="67"/>
        <v/>
      </c>
      <c r="BU128" t="str">
        <f t="shared" si="68"/>
        <v/>
      </c>
      <c r="BV128" t="str">
        <f t="shared" si="69"/>
        <v/>
      </c>
      <c r="BX128" t="str">
        <f t="shared" si="70"/>
        <v/>
      </c>
      <c r="BZ128" t="str">
        <f t="shared" si="71"/>
        <v/>
      </c>
      <c r="CA128" t="str">
        <f t="shared" si="72"/>
        <v/>
      </c>
      <c r="CB128" t="str">
        <f t="shared" si="73"/>
        <v/>
      </c>
      <c r="CC128" t="str">
        <f t="shared" si="74"/>
        <v/>
      </c>
      <c r="CD128" t="str">
        <f t="shared" si="75"/>
        <v/>
      </c>
      <c r="CE128" t="str">
        <f t="shared" si="76"/>
        <v/>
      </c>
      <c r="CF128" t="str">
        <f t="shared" si="77"/>
        <v/>
      </c>
      <c r="CG128" t="str">
        <f t="shared" si="78"/>
        <v/>
      </c>
      <c r="CH128" t="str">
        <f t="shared" si="79"/>
        <v/>
      </c>
      <c r="CI128" t="str">
        <f t="shared" si="80"/>
        <v/>
      </c>
      <c r="CJ128" t="str">
        <f t="shared" si="81"/>
        <v/>
      </c>
      <c r="CK128" t="str">
        <f t="shared" si="82"/>
        <v/>
      </c>
    </row>
    <row r="129" spans="45:89">
      <c r="AS129" t="str">
        <f t="shared" si="43"/>
        <v/>
      </c>
      <c r="AT129" t="str">
        <f t="shared" si="44"/>
        <v/>
      </c>
      <c r="AU129" t="str">
        <f t="shared" si="45"/>
        <v/>
      </c>
      <c r="AV129" t="str">
        <f t="shared" si="46"/>
        <v/>
      </c>
      <c r="AW129" t="str">
        <f t="shared" si="47"/>
        <v/>
      </c>
      <c r="AX129" t="str">
        <f t="shared" si="48"/>
        <v/>
      </c>
      <c r="AY129" t="str">
        <f t="shared" si="49"/>
        <v/>
      </c>
      <c r="AZ129" t="str">
        <f t="shared" si="50"/>
        <v/>
      </c>
      <c r="BA129" t="str">
        <f t="shared" si="51"/>
        <v/>
      </c>
      <c r="BB129" t="str">
        <f t="shared" si="52"/>
        <v/>
      </c>
      <c r="BC129" t="str">
        <f t="shared" si="53"/>
        <v/>
      </c>
      <c r="BD129" t="str">
        <f t="shared" si="54"/>
        <v/>
      </c>
      <c r="BH129" t="str">
        <f t="shared" si="55"/>
        <v/>
      </c>
      <c r="BI129" t="str">
        <f t="shared" si="56"/>
        <v/>
      </c>
      <c r="BJ129" t="str">
        <f t="shared" si="57"/>
        <v/>
      </c>
      <c r="BK129" t="str">
        <f t="shared" si="58"/>
        <v/>
      </c>
      <c r="BL129" t="str">
        <f t="shared" si="59"/>
        <v/>
      </c>
      <c r="BM129" t="str">
        <f t="shared" si="60"/>
        <v/>
      </c>
      <c r="BN129" t="str">
        <f t="shared" si="61"/>
        <v/>
      </c>
      <c r="BO129" t="str">
        <f t="shared" si="62"/>
        <v/>
      </c>
      <c r="BP129" t="str">
        <f t="shared" si="63"/>
        <v/>
      </c>
      <c r="BQ129" t="str">
        <f t="shared" si="64"/>
        <v/>
      </c>
      <c r="BR129" t="str">
        <f t="shared" si="65"/>
        <v/>
      </c>
      <c r="BS129" t="str">
        <f t="shared" si="66"/>
        <v/>
      </c>
      <c r="BT129" t="str">
        <f t="shared" si="67"/>
        <v/>
      </c>
      <c r="BU129" t="str">
        <f t="shared" si="68"/>
        <v/>
      </c>
      <c r="BV129" t="str">
        <f t="shared" si="69"/>
        <v/>
      </c>
      <c r="BX129" t="str">
        <f t="shared" si="70"/>
        <v/>
      </c>
      <c r="BZ129" t="str">
        <f t="shared" si="71"/>
        <v/>
      </c>
      <c r="CA129" t="str">
        <f t="shared" si="72"/>
        <v/>
      </c>
      <c r="CB129" t="str">
        <f t="shared" si="73"/>
        <v/>
      </c>
      <c r="CC129" t="str">
        <f t="shared" si="74"/>
        <v/>
      </c>
      <c r="CD129" t="str">
        <f t="shared" si="75"/>
        <v/>
      </c>
      <c r="CE129" t="str">
        <f t="shared" si="76"/>
        <v/>
      </c>
      <c r="CF129" t="str">
        <f t="shared" si="77"/>
        <v/>
      </c>
      <c r="CG129" t="str">
        <f t="shared" si="78"/>
        <v/>
      </c>
      <c r="CH129" t="str">
        <f t="shared" si="79"/>
        <v/>
      </c>
      <c r="CI129" t="str">
        <f t="shared" si="80"/>
        <v/>
      </c>
      <c r="CJ129" t="str">
        <f t="shared" si="81"/>
        <v/>
      </c>
      <c r="CK129" t="str">
        <f t="shared" si="82"/>
        <v/>
      </c>
    </row>
    <row r="130" spans="45:89">
      <c r="AS130" t="str">
        <f t="shared" si="43"/>
        <v/>
      </c>
      <c r="AT130" t="str">
        <f t="shared" si="44"/>
        <v/>
      </c>
      <c r="AU130" t="str">
        <f t="shared" si="45"/>
        <v/>
      </c>
      <c r="AV130" t="str">
        <f t="shared" si="46"/>
        <v/>
      </c>
      <c r="AW130" t="str">
        <f t="shared" si="47"/>
        <v/>
      </c>
      <c r="AX130" t="str">
        <f t="shared" si="48"/>
        <v/>
      </c>
      <c r="AY130" t="str">
        <f t="shared" si="49"/>
        <v/>
      </c>
      <c r="AZ130" t="str">
        <f t="shared" si="50"/>
        <v/>
      </c>
      <c r="BA130" t="str">
        <f t="shared" si="51"/>
        <v/>
      </c>
      <c r="BB130" t="str">
        <f t="shared" si="52"/>
        <v/>
      </c>
      <c r="BC130" t="str">
        <f t="shared" si="53"/>
        <v/>
      </c>
      <c r="BD130" t="str">
        <f t="shared" si="54"/>
        <v/>
      </c>
      <c r="BH130" t="str">
        <f t="shared" si="55"/>
        <v/>
      </c>
      <c r="BI130" t="str">
        <f t="shared" si="56"/>
        <v/>
      </c>
      <c r="BJ130" t="str">
        <f t="shared" si="57"/>
        <v/>
      </c>
      <c r="BK130" t="str">
        <f t="shared" si="58"/>
        <v/>
      </c>
      <c r="BL130" t="str">
        <f t="shared" si="59"/>
        <v/>
      </c>
      <c r="BM130" t="str">
        <f t="shared" si="60"/>
        <v/>
      </c>
      <c r="BN130" t="str">
        <f t="shared" si="61"/>
        <v/>
      </c>
      <c r="BO130" t="str">
        <f t="shared" si="62"/>
        <v/>
      </c>
      <c r="BP130" t="str">
        <f t="shared" si="63"/>
        <v/>
      </c>
      <c r="BQ130" t="str">
        <f t="shared" si="64"/>
        <v/>
      </c>
      <c r="BR130" t="str">
        <f t="shared" si="65"/>
        <v/>
      </c>
      <c r="BS130" t="str">
        <f t="shared" si="66"/>
        <v/>
      </c>
      <c r="BT130" t="str">
        <f t="shared" si="67"/>
        <v/>
      </c>
      <c r="BU130" t="str">
        <f t="shared" si="68"/>
        <v/>
      </c>
      <c r="BV130" t="str">
        <f t="shared" si="69"/>
        <v/>
      </c>
      <c r="BX130" t="str">
        <f t="shared" si="70"/>
        <v/>
      </c>
      <c r="BZ130" t="str">
        <f t="shared" si="71"/>
        <v/>
      </c>
      <c r="CA130" t="str">
        <f t="shared" si="72"/>
        <v/>
      </c>
      <c r="CB130" t="str">
        <f t="shared" si="73"/>
        <v/>
      </c>
      <c r="CC130" t="str">
        <f t="shared" si="74"/>
        <v/>
      </c>
      <c r="CD130" t="str">
        <f t="shared" si="75"/>
        <v/>
      </c>
      <c r="CE130" t="str">
        <f t="shared" si="76"/>
        <v/>
      </c>
      <c r="CF130" t="str">
        <f t="shared" si="77"/>
        <v/>
      </c>
      <c r="CG130" t="str">
        <f t="shared" si="78"/>
        <v/>
      </c>
      <c r="CH130" t="str">
        <f t="shared" si="79"/>
        <v/>
      </c>
      <c r="CI130" t="str">
        <f t="shared" si="80"/>
        <v/>
      </c>
      <c r="CJ130" t="str">
        <f t="shared" si="81"/>
        <v/>
      </c>
      <c r="CK130" t="str">
        <f t="shared" si="82"/>
        <v/>
      </c>
    </row>
    <row r="131" spans="45:89">
      <c r="AS131" t="str">
        <f t="shared" si="43"/>
        <v/>
      </c>
      <c r="AT131" t="str">
        <f t="shared" si="44"/>
        <v/>
      </c>
      <c r="AU131" t="str">
        <f t="shared" si="45"/>
        <v/>
      </c>
      <c r="AV131" t="str">
        <f t="shared" si="46"/>
        <v/>
      </c>
      <c r="AW131" t="str">
        <f t="shared" si="47"/>
        <v/>
      </c>
      <c r="AX131" t="str">
        <f t="shared" si="48"/>
        <v/>
      </c>
      <c r="AY131" t="str">
        <f t="shared" si="49"/>
        <v/>
      </c>
      <c r="AZ131" t="str">
        <f t="shared" si="50"/>
        <v/>
      </c>
      <c r="BA131" t="str">
        <f t="shared" si="51"/>
        <v/>
      </c>
      <c r="BB131" t="str">
        <f t="shared" si="52"/>
        <v/>
      </c>
      <c r="BC131" t="str">
        <f t="shared" si="53"/>
        <v/>
      </c>
      <c r="BD131" t="str">
        <f t="shared" si="54"/>
        <v/>
      </c>
      <c r="BH131" t="str">
        <f t="shared" si="55"/>
        <v/>
      </c>
      <c r="BI131" t="str">
        <f t="shared" si="56"/>
        <v/>
      </c>
      <c r="BJ131" t="str">
        <f t="shared" si="57"/>
        <v/>
      </c>
      <c r="BK131" t="str">
        <f t="shared" si="58"/>
        <v/>
      </c>
      <c r="BL131" t="str">
        <f t="shared" si="59"/>
        <v/>
      </c>
      <c r="BM131" t="str">
        <f t="shared" si="60"/>
        <v/>
      </c>
      <c r="BN131" t="str">
        <f t="shared" si="61"/>
        <v/>
      </c>
      <c r="BO131" t="str">
        <f t="shared" si="62"/>
        <v/>
      </c>
      <c r="BP131" t="str">
        <f t="shared" si="63"/>
        <v/>
      </c>
      <c r="BQ131" t="str">
        <f t="shared" si="64"/>
        <v/>
      </c>
      <c r="BR131" t="str">
        <f t="shared" si="65"/>
        <v/>
      </c>
      <c r="BS131" t="str">
        <f t="shared" si="66"/>
        <v/>
      </c>
      <c r="BT131" t="str">
        <f t="shared" si="67"/>
        <v/>
      </c>
      <c r="BU131" t="str">
        <f t="shared" si="68"/>
        <v/>
      </c>
      <c r="BV131" t="str">
        <f t="shared" si="69"/>
        <v/>
      </c>
      <c r="BX131" t="str">
        <f t="shared" si="70"/>
        <v/>
      </c>
      <c r="BZ131" t="str">
        <f t="shared" si="71"/>
        <v/>
      </c>
      <c r="CA131" t="str">
        <f t="shared" si="72"/>
        <v/>
      </c>
      <c r="CB131" t="str">
        <f t="shared" si="73"/>
        <v/>
      </c>
      <c r="CC131" t="str">
        <f t="shared" si="74"/>
        <v/>
      </c>
      <c r="CD131" t="str">
        <f t="shared" si="75"/>
        <v/>
      </c>
      <c r="CE131" t="str">
        <f t="shared" si="76"/>
        <v/>
      </c>
      <c r="CF131" t="str">
        <f t="shared" si="77"/>
        <v/>
      </c>
      <c r="CG131" t="str">
        <f t="shared" si="78"/>
        <v/>
      </c>
      <c r="CH131" t="str">
        <f t="shared" si="79"/>
        <v/>
      </c>
      <c r="CI131" t="str">
        <f t="shared" si="80"/>
        <v/>
      </c>
      <c r="CJ131" t="str">
        <f t="shared" si="81"/>
        <v/>
      </c>
      <c r="CK131" t="str">
        <f t="shared" si="82"/>
        <v/>
      </c>
    </row>
    <row r="132" spans="45:89">
      <c r="AS132" t="str">
        <f t="shared" ref="AS132:AS163" si="83">CONCATENATE(Y132)</f>
        <v/>
      </c>
      <c r="AT132" t="str">
        <f t="shared" ref="AT132:AT163" si="84">CONCATENATE(Z132)</f>
        <v/>
      </c>
      <c r="AU132" t="str">
        <f t="shared" ref="AU132:AU163" si="85">CONCATENATE(AA132)</f>
        <v/>
      </c>
      <c r="AV132" t="str">
        <f t="shared" ref="AV132:AV163" si="86">CONCATENATE(AB132)</f>
        <v/>
      </c>
      <c r="AW132" t="str">
        <f t="shared" ref="AW132:AW163" si="87">CONCATENATE(AC132)</f>
        <v/>
      </c>
      <c r="AX132" t="str">
        <f t="shared" ref="AX132:AX163" si="88">CONCATENATE(AD132)</f>
        <v/>
      </c>
      <c r="AY132" t="str">
        <f t="shared" ref="AY132:AY163" si="89">CONCATENATE(AI132)</f>
        <v/>
      </c>
      <c r="AZ132" t="str">
        <f t="shared" ref="AZ132:AZ163" si="90">CONCATENATE(AJ132)</f>
        <v/>
      </c>
      <c r="BA132" t="str">
        <f t="shared" ref="BA132:BA163" si="91">CONCATENATE(AK132)</f>
        <v/>
      </c>
      <c r="BB132" t="str">
        <f t="shared" ref="BB132:BB163" si="92">CONCATENATE(AN132)</f>
        <v/>
      </c>
      <c r="BC132" t="str">
        <f t="shared" ref="BC132:BC163" si="93">CONCATENATE(AO132)</f>
        <v/>
      </c>
      <c r="BD132" t="str">
        <f t="shared" ref="BD132:BD163" si="94">CONCATENATE(AP132)</f>
        <v/>
      </c>
      <c r="BH132" t="str">
        <f t="shared" ref="BH132:BH163" si="95">CONCATENATE(Y132)</f>
        <v/>
      </c>
      <c r="BI132" t="str">
        <f t="shared" ref="BI132:BI163" si="96">CONCATENATE(Z132)</f>
        <v/>
      </c>
      <c r="BJ132" t="str">
        <f t="shared" ref="BJ132:BJ163" si="97">CONCATENATE(AA132)</f>
        <v/>
      </c>
      <c r="BK132" t="str">
        <f t="shared" ref="BK132:BK163" si="98">CONCATENATE(AB132)</f>
        <v/>
      </c>
      <c r="BL132" t="str">
        <f t="shared" ref="BL132:BL163" si="99">CONCATENATE(AC132)</f>
        <v/>
      </c>
      <c r="BM132" t="str">
        <f t="shared" ref="BM132:BM163" si="100">CONCATENATE(AD132)</f>
        <v/>
      </c>
      <c r="BN132" t="str">
        <f t="shared" ref="BN132:BN163" si="101">CONCATENATE(AE132)</f>
        <v/>
      </c>
      <c r="BO132" t="str">
        <f t="shared" ref="BO132:BO163" si="102">CONCATENATE(AF132)</f>
        <v/>
      </c>
      <c r="BP132" t="str">
        <f t="shared" ref="BP132:BP163" si="103">CONCATENATE(AG132)</f>
        <v/>
      </c>
      <c r="BQ132" t="str">
        <f t="shared" ref="BQ132:BQ163" si="104">CONCATENATE(AH132)</f>
        <v/>
      </c>
      <c r="BR132" t="str">
        <f t="shared" ref="BR132:BR163" si="105">CONCATENATE(AJ132)</f>
        <v/>
      </c>
      <c r="BS132" t="str">
        <f t="shared" ref="BS132:BS163" si="106">CONCATENATE(AK132)</f>
        <v/>
      </c>
      <c r="BT132" t="str">
        <f t="shared" ref="BT132:BT163" si="107">CONCATENATE(AN132)</f>
        <v/>
      </c>
      <c r="BU132" t="str">
        <f t="shared" ref="BU132:BU163" si="108">CONCATENATE(AO132)</f>
        <v/>
      </c>
      <c r="BV132" t="str">
        <f t="shared" ref="BV132:BV163" si="109">CONCATENATE(AP132)</f>
        <v/>
      </c>
      <c r="BX132" t="str">
        <f t="shared" ref="BX132:BX163" si="110">CONCATENATE(BE132)</f>
        <v/>
      </c>
      <c r="BZ132" t="str">
        <f t="shared" ref="BZ132:BZ163" si="111">CONCATENATE(AA132)</f>
        <v/>
      </c>
      <c r="CA132" t="str">
        <f t="shared" ref="CA132:CA163" si="112">CONCATENATE(AC132)</f>
        <v/>
      </c>
      <c r="CB132" t="str">
        <f t="shared" ref="CB132:CB163" si="113">CONCATENATE(AD132)</f>
        <v/>
      </c>
      <c r="CC132" t="str">
        <f t="shared" ref="CC132:CC163" si="114">CONCATENATE(AE132)</f>
        <v/>
      </c>
      <c r="CD132" t="str">
        <f t="shared" ref="CD132:CD163" si="115">CONCATENATE(AF132)</f>
        <v/>
      </c>
      <c r="CE132" t="str">
        <f t="shared" ref="CE132:CE163" si="116">CONCATENATE(AG132)</f>
        <v/>
      </c>
      <c r="CF132" t="str">
        <f t="shared" ref="CF132:CF163" si="117">CONCATENATE(AH132)</f>
        <v/>
      </c>
      <c r="CG132" t="str">
        <f t="shared" ref="CG132:CG163" si="118">CONCATENATE(AJ132)</f>
        <v/>
      </c>
      <c r="CH132" t="str">
        <f t="shared" ref="CH132:CH163" si="119">CONCATENATE(AK132)</f>
        <v/>
      </c>
      <c r="CI132" t="str">
        <f t="shared" ref="CI132:CI163" si="120">CONCATENATE(AO132)</f>
        <v/>
      </c>
      <c r="CJ132" t="str">
        <f t="shared" ref="CJ132:CJ163" si="121">CONCATENATE(AN132)</f>
        <v/>
      </c>
      <c r="CK132" t="str">
        <f t="shared" ref="CK132:CK163" si="122">CONCATENATE(AP132)</f>
        <v/>
      </c>
    </row>
    <row r="133" spans="45:89">
      <c r="AS133" t="str">
        <f t="shared" si="83"/>
        <v/>
      </c>
      <c r="AT133" t="str">
        <f t="shared" si="84"/>
        <v/>
      </c>
      <c r="AU133" t="str">
        <f t="shared" si="85"/>
        <v/>
      </c>
      <c r="AV133" t="str">
        <f t="shared" si="86"/>
        <v/>
      </c>
      <c r="AW133" t="str">
        <f t="shared" si="87"/>
        <v/>
      </c>
      <c r="AX133" t="str">
        <f t="shared" si="88"/>
        <v/>
      </c>
      <c r="AY133" t="str">
        <f t="shared" si="89"/>
        <v/>
      </c>
      <c r="AZ133" t="str">
        <f t="shared" si="90"/>
        <v/>
      </c>
      <c r="BA133" t="str">
        <f t="shared" si="91"/>
        <v/>
      </c>
      <c r="BB133" t="str">
        <f t="shared" si="92"/>
        <v/>
      </c>
      <c r="BC133" t="str">
        <f t="shared" si="93"/>
        <v/>
      </c>
      <c r="BD133" t="str">
        <f t="shared" si="94"/>
        <v/>
      </c>
      <c r="BH133" t="str">
        <f t="shared" si="95"/>
        <v/>
      </c>
      <c r="BI133" t="str">
        <f t="shared" si="96"/>
        <v/>
      </c>
      <c r="BJ133" t="str">
        <f t="shared" si="97"/>
        <v/>
      </c>
      <c r="BK133" t="str">
        <f t="shared" si="98"/>
        <v/>
      </c>
      <c r="BL133" t="str">
        <f t="shared" si="99"/>
        <v/>
      </c>
      <c r="BM133" t="str">
        <f t="shared" si="100"/>
        <v/>
      </c>
      <c r="BN133" t="str">
        <f t="shared" si="101"/>
        <v/>
      </c>
      <c r="BO133" t="str">
        <f t="shared" si="102"/>
        <v/>
      </c>
      <c r="BP133" t="str">
        <f t="shared" si="103"/>
        <v/>
      </c>
      <c r="BQ133" t="str">
        <f t="shared" si="104"/>
        <v/>
      </c>
      <c r="BR133" t="str">
        <f t="shared" si="105"/>
        <v/>
      </c>
      <c r="BS133" t="str">
        <f t="shared" si="106"/>
        <v/>
      </c>
      <c r="BT133" t="str">
        <f t="shared" si="107"/>
        <v/>
      </c>
      <c r="BU133" t="str">
        <f t="shared" si="108"/>
        <v/>
      </c>
      <c r="BV133" t="str">
        <f t="shared" si="109"/>
        <v/>
      </c>
      <c r="BX133" t="str">
        <f t="shared" si="110"/>
        <v/>
      </c>
      <c r="BZ133" t="str">
        <f t="shared" si="111"/>
        <v/>
      </c>
      <c r="CA133" t="str">
        <f t="shared" si="112"/>
        <v/>
      </c>
      <c r="CB133" t="str">
        <f t="shared" si="113"/>
        <v/>
      </c>
      <c r="CC133" t="str">
        <f t="shared" si="114"/>
        <v/>
      </c>
      <c r="CD133" t="str">
        <f t="shared" si="115"/>
        <v/>
      </c>
      <c r="CE133" t="str">
        <f t="shared" si="116"/>
        <v/>
      </c>
      <c r="CF133" t="str">
        <f t="shared" si="117"/>
        <v/>
      </c>
      <c r="CG133" t="str">
        <f t="shared" si="118"/>
        <v/>
      </c>
      <c r="CH133" t="str">
        <f t="shared" si="119"/>
        <v/>
      </c>
      <c r="CI133" t="str">
        <f t="shared" si="120"/>
        <v/>
      </c>
      <c r="CJ133" t="str">
        <f t="shared" si="121"/>
        <v/>
      </c>
      <c r="CK133" t="str">
        <f t="shared" si="122"/>
        <v/>
      </c>
    </row>
    <row r="134" spans="45:89">
      <c r="AS134" t="str">
        <f t="shared" si="83"/>
        <v/>
      </c>
      <c r="AT134" t="str">
        <f t="shared" si="84"/>
        <v/>
      </c>
      <c r="AU134" t="str">
        <f t="shared" si="85"/>
        <v/>
      </c>
      <c r="AV134" t="str">
        <f t="shared" si="86"/>
        <v/>
      </c>
      <c r="AW134" t="str">
        <f t="shared" si="87"/>
        <v/>
      </c>
      <c r="AX134" t="str">
        <f t="shared" si="88"/>
        <v/>
      </c>
      <c r="AY134" t="str">
        <f t="shared" si="89"/>
        <v/>
      </c>
      <c r="AZ134" t="str">
        <f t="shared" si="90"/>
        <v/>
      </c>
      <c r="BA134" t="str">
        <f t="shared" si="91"/>
        <v/>
      </c>
      <c r="BB134" t="str">
        <f t="shared" si="92"/>
        <v/>
      </c>
      <c r="BC134" t="str">
        <f t="shared" si="93"/>
        <v/>
      </c>
      <c r="BD134" t="str">
        <f t="shared" si="94"/>
        <v/>
      </c>
      <c r="BH134" t="str">
        <f t="shared" si="95"/>
        <v/>
      </c>
      <c r="BI134" t="str">
        <f t="shared" si="96"/>
        <v/>
      </c>
      <c r="BJ134" t="str">
        <f t="shared" si="97"/>
        <v/>
      </c>
      <c r="BK134" t="str">
        <f t="shared" si="98"/>
        <v/>
      </c>
      <c r="BL134" t="str">
        <f t="shared" si="99"/>
        <v/>
      </c>
      <c r="BM134" t="str">
        <f t="shared" si="100"/>
        <v/>
      </c>
      <c r="BN134" t="str">
        <f t="shared" si="101"/>
        <v/>
      </c>
      <c r="BO134" t="str">
        <f t="shared" si="102"/>
        <v/>
      </c>
      <c r="BP134" t="str">
        <f t="shared" si="103"/>
        <v/>
      </c>
      <c r="BQ134" t="str">
        <f t="shared" si="104"/>
        <v/>
      </c>
      <c r="BR134" t="str">
        <f t="shared" si="105"/>
        <v/>
      </c>
      <c r="BS134" t="str">
        <f t="shared" si="106"/>
        <v/>
      </c>
      <c r="BT134" t="str">
        <f t="shared" si="107"/>
        <v/>
      </c>
      <c r="BU134" t="str">
        <f t="shared" si="108"/>
        <v/>
      </c>
      <c r="BV134" t="str">
        <f t="shared" si="109"/>
        <v/>
      </c>
      <c r="BX134" t="str">
        <f t="shared" si="110"/>
        <v/>
      </c>
      <c r="BZ134" t="str">
        <f t="shared" si="111"/>
        <v/>
      </c>
      <c r="CA134" t="str">
        <f t="shared" si="112"/>
        <v/>
      </c>
      <c r="CB134" t="str">
        <f t="shared" si="113"/>
        <v/>
      </c>
      <c r="CC134" t="str">
        <f t="shared" si="114"/>
        <v/>
      </c>
      <c r="CD134" t="str">
        <f t="shared" si="115"/>
        <v/>
      </c>
      <c r="CE134" t="str">
        <f t="shared" si="116"/>
        <v/>
      </c>
      <c r="CF134" t="str">
        <f t="shared" si="117"/>
        <v/>
      </c>
      <c r="CG134" t="str">
        <f t="shared" si="118"/>
        <v/>
      </c>
      <c r="CH134" t="str">
        <f t="shared" si="119"/>
        <v/>
      </c>
      <c r="CI134" t="str">
        <f t="shared" si="120"/>
        <v/>
      </c>
      <c r="CJ134" t="str">
        <f t="shared" si="121"/>
        <v/>
      </c>
      <c r="CK134" t="str">
        <f t="shared" si="122"/>
        <v/>
      </c>
    </row>
    <row r="135" spans="45:89">
      <c r="AS135" t="str">
        <f t="shared" si="83"/>
        <v/>
      </c>
      <c r="AT135" t="str">
        <f t="shared" si="84"/>
        <v/>
      </c>
      <c r="AU135" t="str">
        <f t="shared" si="85"/>
        <v/>
      </c>
      <c r="AV135" t="str">
        <f t="shared" si="86"/>
        <v/>
      </c>
      <c r="AW135" t="str">
        <f t="shared" si="87"/>
        <v/>
      </c>
      <c r="AX135" t="str">
        <f t="shared" si="88"/>
        <v/>
      </c>
      <c r="AY135" t="str">
        <f t="shared" si="89"/>
        <v/>
      </c>
      <c r="AZ135" t="str">
        <f t="shared" si="90"/>
        <v/>
      </c>
      <c r="BA135" t="str">
        <f t="shared" si="91"/>
        <v/>
      </c>
      <c r="BB135" t="str">
        <f t="shared" si="92"/>
        <v/>
      </c>
      <c r="BC135" t="str">
        <f t="shared" si="93"/>
        <v/>
      </c>
      <c r="BD135" t="str">
        <f t="shared" si="94"/>
        <v/>
      </c>
      <c r="BH135" t="str">
        <f t="shared" si="95"/>
        <v/>
      </c>
      <c r="BI135" t="str">
        <f t="shared" si="96"/>
        <v/>
      </c>
      <c r="BJ135" t="str">
        <f t="shared" si="97"/>
        <v/>
      </c>
      <c r="BK135" t="str">
        <f t="shared" si="98"/>
        <v/>
      </c>
      <c r="BL135" t="str">
        <f t="shared" si="99"/>
        <v/>
      </c>
      <c r="BM135" t="str">
        <f t="shared" si="100"/>
        <v/>
      </c>
      <c r="BN135" t="str">
        <f t="shared" si="101"/>
        <v/>
      </c>
      <c r="BO135" t="str">
        <f t="shared" si="102"/>
        <v/>
      </c>
      <c r="BP135" t="str">
        <f t="shared" si="103"/>
        <v/>
      </c>
      <c r="BQ135" t="str">
        <f t="shared" si="104"/>
        <v/>
      </c>
      <c r="BR135" t="str">
        <f t="shared" si="105"/>
        <v/>
      </c>
      <c r="BS135" t="str">
        <f t="shared" si="106"/>
        <v/>
      </c>
      <c r="BT135" t="str">
        <f t="shared" si="107"/>
        <v/>
      </c>
      <c r="BU135" t="str">
        <f t="shared" si="108"/>
        <v/>
      </c>
      <c r="BV135" t="str">
        <f t="shared" si="109"/>
        <v/>
      </c>
      <c r="BX135" t="str">
        <f t="shared" si="110"/>
        <v/>
      </c>
      <c r="BZ135" t="str">
        <f t="shared" si="111"/>
        <v/>
      </c>
      <c r="CA135" t="str">
        <f t="shared" si="112"/>
        <v/>
      </c>
      <c r="CB135" t="str">
        <f t="shared" si="113"/>
        <v/>
      </c>
      <c r="CC135" t="str">
        <f t="shared" si="114"/>
        <v/>
      </c>
      <c r="CD135" t="str">
        <f t="shared" si="115"/>
        <v/>
      </c>
      <c r="CE135" t="str">
        <f t="shared" si="116"/>
        <v/>
      </c>
      <c r="CF135" t="str">
        <f t="shared" si="117"/>
        <v/>
      </c>
      <c r="CG135" t="str">
        <f t="shared" si="118"/>
        <v/>
      </c>
      <c r="CH135" t="str">
        <f t="shared" si="119"/>
        <v/>
      </c>
      <c r="CI135" t="str">
        <f t="shared" si="120"/>
        <v/>
      </c>
      <c r="CJ135" t="str">
        <f t="shared" si="121"/>
        <v/>
      </c>
      <c r="CK135" t="str">
        <f t="shared" si="122"/>
        <v/>
      </c>
    </row>
    <row r="136" spans="45:89">
      <c r="AS136" t="str">
        <f t="shared" si="83"/>
        <v/>
      </c>
      <c r="AT136" t="str">
        <f t="shared" si="84"/>
        <v/>
      </c>
      <c r="AU136" t="str">
        <f t="shared" si="85"/>
        <v/>
      </c>
      <c r="AV136" t="str">
        <f t="shared" si="86"/>
        <v/>
      </c>
      <c r="AW136" t="str">
        <f t="shared" si="87"/>
        <v/>
      </c>
      <c r="AX136" t="str">
        <f t="shared" si="88"/>
        <v/>
      </c>
      <c r="AY136" t="str">
        <f t="shared" si="89"/>
        <v/>
      </c>
      <c r="AZ136" t="str">
        <f t="shared" si="90"/>
        <v/>
      </c>
      <c r="BA136" t="str">
        <f t="shared" si="91"/>
        <v/>
      </c>
      <c r="BB136" t="str">
        <f t="shared" si="92"/>
        <v/>
      </c>
      <c r="BC136" t="str">
        <f t="shared" si="93"/>
        <v/>
      </c>
      <c r="BD136" t="str">
        <f t="shared" si="94"/>
        <v/>
      </c>
      <c r="BH136" t="str">
        <f t="shared" si="95"/>
        <v/>
      </c>
      <c r="BI136" t="str">
        <f t="shared" si="96"/>
        <v/>
      </c>
      <c r="BJ136" t="str">
        <f t="shared" si="97"/>
        <v/>
      </c>
      <c r="BK136" t="str">
        <f t="shared" si="98"/>
        <v/>
      </c>
      <c r="BL136" t="str">
        <f t="shared" si="99"/>
        <v/>
      </c>
      <c r="BM136" t="str">
        <f t="shared" si="100"/>
        <v/>
      </c>
      <c r="BN136" t="str">
        <f t="shared" si="101"/>
        <v/>
      </c>
      <c r="BO136" t="str">
        <f t="shared" si="102"/>
        <v/>
      </c>
      <c r="BP136" t="str">
        <f t="shared" si="103"/>
        <v/>
      </c>
      <c r="BQ136" t="str">
        <f t="shared" si="104"/>
        <v/>
      </c>
      <c r="BR136" t="str">
        <f t="shared" si="105"/>
        <v/>
      </c>
      <c r="BS136" t="str">
        <f t="shared" si="106"/>
        <v/>
      </c>
      <c r="BT136" t="str">
        <f t="shared" si="107"/>
        <v/>
      </c>
      <c r="BU136" t="str">
        <f t="shared" si="108"/>
        <v/>
      </c>
      <c r="BV136" t="str">
        <f t="shared" si="109"/>
        <v/>
      </c>
      <c r="BX136" t="str">
        <f t="shared" si="110"/>
        <v/>
      </c>
      <c r="BZ136" t="str">
        <f t="shared" si="111"/>
        <v/>
      </c>
      <c r="CA136" t="str">
        <f t="shared" si="112"/>
        <v/>
      </c>
      <c r="CB136" t="str">
        <f t="shared" si="113"/>
        <v/>
      </c>
      <c r="CC136" t="str">
        <f t="shared" si="114"/>
        <v/>
      </c>
      <c r="CD136" t="str">
        <f t="shared" si="115"/>
        <v/>
      </c>
      <c r="CE136" t="str">
        <f t="shared" si="116"/>
        <v/>
      </c>
      <c r="CF136" t="str">
        <f t="shared" si="117"/>
        <v/>
      </c>
      <c r="CG136" t="str">
        <f t="shared" si="118"/>
        <v/>
      </c>
      <c r="CH136" t="str">
        <f t="shared" si="119"/>
        <v/>
      </c>
      <c r="CI136" t="str">
        <f t="shared" si="120"/>
        <v/>
      </c>
      <c r="CJ136" t="str">
        <f t="shared" si="121"/>
        <v/>
      </c>
      <c r="CK136" t="str">
        <f t="shared" si="122"/>
        <v/>
      </c>
    </row>
    <row r="137" spans="45:89">
      <c r="AS137" t="str">
        <f t="shared" si="83"/>
        <v/>
      </c>
      <c r="AT137" t="str">
        <f t="shared" si="84"/>
        <v/>
      </c>
      <c r="AU137" t="str">
        <f t="shared" si="85"/>
        <v/>
      </c>
      <c r="AV137" t="str">
        <f t="shared" si="86"/>
        <v/>
      </c>
      <c r="AW137" t="str">
        <f t="shared" si="87"/>
        <v/>
      </c>
      <c r="AX137" t="str">
        <f t="shared" si="88"/>
        <v/>
      </c>
      <c r="AY137" t="str">
        <f t="shared" si="89"/>
        <v/>
      </c>
      <c r="AZ137" t="str">
        <f t="shared" si="90"/>
        <v/>
      </c>
      <c r="BA137" t="str">
        <f t="shared" si="91"/>
        <v/>
      </c>
      <c r="BB137" t="str">
        <f t="shared" si="92"/>
        <v/>
      </c>
      <c r="BC137" t="str">
        <f t="shared" si="93"/>
        <v/>
      </c>
      <c r="BD137" t="str">
        <f t="shared" si="94"/>
        <v/>
      </c>
      <c r="BH137" t="str">
        <f t="shared" si="95"/>
        <v/>
      </c>
      <c r="BI137" t="str">
        <f t="shared" si="96"/>
        <v/>
      </c>
      <c r="BJ137" t="str">
        <f t="shared" si="97"/>
        <v/>
      </c>
      <c r="BK137" t="str">
        <f t="shared" si="98"/>
        <v/>
      </c>
      <c r="BL137" t="str">
        <f t="shared" si="99"/>
        <v/>
      </c>
      <c r="BM137" t="str">
        <f t="shared" si="100"/>
        <v/>
      </c>
      <c r="BN137" t="str">
        <f t="shared" si="101"/>
        <v/>
      </c>
      <c r="BO137" t="str">
        <f t="shared" si="102"/>
        <v/>
      </c>
      <c r="BP137" t="str">
        <f t="shared" si="103"/>
        <v/>
      </c>
      <c r="BQ137" t="str">
        <f t="shared" si="104"/>
        <v/>
      </c>
      <c r="BR137" t="str">
        <f t="shared" si="105"/>
        <v/>
      </c>
      <c r="BS137" t="str">
        <f t="shared" si="106"/>
        <v/>
      </c>
      <c r="BT137" t="str">
        <f t="shared" si="107"/>
        <v/>
      </c>
      <c r="BU137" t="str">
        <f t="shared" si="108"/>
        <v/>
      </c>
      <c r="BV137" t="str">
        <f t="shared" si="109"/>
        <v/>
      </c>
      <c r="BX137" t="str">
        <f t="shared" si="110"/>
        <v/>
      </c>
      <c r="BZ137" t="str">
        <f t="shared" si="111"/>
        <v/>
      </c>
      <c r="CA137" t="str">
        <f t="shared" si="112"/>
        <v/>
      </c>
      <c r="CB137" t="str">
        <f t="shared" si="113"/>
        <v/>
      </c>
      <c r="CC137" t="str">
        <f t="shared" si="114"/>
        <v/>
      </c>
      <c r="CD137" t="str">
        <f t="shared" si="115"/>
        <v/>
      </c>
      <c r="CE137" t="str">
        <f t="shared" si="116"/>
        <v/>
      </c>
      <c r="CF137" t="str">
        <f t="shared" si="117"/>
        <v/>
      </c>
      <c r="CG137" t="str">
        <f t="shared" si="118"/>
        <v/>
      </c>
      <c r="CH137" t="str">
        <f t="shared" si="119"/>
        <v/>
      </c>
      <c r="CI137" t="str">
        <f t="shared" si="120"/>
        <v/>
      </c>
      <c r="CJ137" t="str">
        <f t="shared" si="121"/>
        <v/>
      </c>
      <c r="CK137" t="str">
        <f t="shared" si="122"/>
        <v/>
      </c>
    </row>
    <row r="138" spans="45:89">
      <c r="AS138" t="str">
        <f t="shared" si="83"/>
        <v/>
      </c>
      <c r="AT138" t="str">
        <f t="shared" si="84"/>
        <v/>
      </c>
      <c r="AU138" t="str">
        <f t="shared" si="85"/>
        <v/>
      </c>
      <c r="AV138" t="str">
        <f t="shared" si="86"/>
        <v/>
      </c>
      <c r="AW138" t="str">
        <f t="shared" si="87"/>
        <v/>
      </c>
      <c r="AX138" t="str">
        <f t="shared" si="88"/>
        <v/>
      </c>
      <c r="AY138" t="str">
        <f t="shared" si="89"/>
        <v/>
      </c>
      <c r="AZ138" t="str">
        <f t="shared" si="90"/>
        <v/>
      </c>
      <c r="BA138" t="str">
        <f t="shared" si="91"/>
        <v/>
      </c>
      <c r="BB138" t="str">
        <f t="shared" si="92"/>
        <v/>
      </c>
      <c r="BC138" t="str">
        <f t="shared" si="93"/>
        <v/>
      </c>
      <c r="BD138" t="str">
        <f t="shared" si="94"/>
        <v/>
      </c>
      <c r="BH138" t="str">
        <f t="shared" si="95"/>
        <v/>
      </c>
      <c r="BI138" t="str">
        <f t="shared" si="96"/>
        <v/>
      </c>
      <c r="BJ138" t="str">
        <f t="shared" si="97"/>
        <v/>
      </c>
      <c r="BK138" t="str">
        <f t="shared" si="98"/>
        <v/>
      </c>
      <c r="BL138" t="str">
        <f t="shared" si="99"/>
        <v/>
      </c>
      <c r="BM138" t="str">
        <f t="shared" si="100"/>
        <v/>
      </c>
      <c r="BN138" t="str">
        <f t="shared" si="101"/>
        <v/>
      </c>
      <c r="BO138" t="str">
        <f t="shared" si="102"/>
        <v/>
      </c>
      <c r="BP138" t="str">
        <f t="shared" si="103"/>
        <v/>
      </c>
      <c r="BQ138" t="str">
        <f t="shared" si="104"/>
        <v/>
      </c>
      <c r="BR138" t="str">
        <f t="shared" si="105"/>
        <v/>
      </c>
      <c r="BS138" t="str">
        <f t="shared" si="106"/>
        <v/>
      </c>
      <c r="BT138" t="str">
        <f t="shared" si="107"/>
        <v/>
      </c>
      <c r="BU138" t="str">
        <f t="shared" si="108"/>
        <v/>
      </c>
      <c r="BV138" t="str">
        <f t="shared" si="109"/>
        <v/>
      </c>
      <c r="BX138" t="str">
        <f t="shared" si="110"/>
        <v/>
      </c>
      <c r="BZ138" t="str">
        <f t="shared" si="111"/>
        <v/>
      </c>
      <c r="CA138" t="str">
        <f t="shared" si="112"/>
        <v/>
      </c>
      <c r="CB138" t="str">
        <f t="shared" si="113"/>
        <v/>
      </c>
      <c r="CC138" t="str">
        <f t="shared" si="114"/>
        <v/>
      </c>
      <c r="CD138" t="str">
        <f t="shared" si="115"/>
        <v/>
      </c>
      <c r="CE138" t="str">
        <f t="shared" si="116"/>
        <v/>
      </c>
      <c r="CF138" t="str">
        <f t="shared" si="117"/>
        <v/>
      </c>
      <c r="CG138" t="str">
        <f t="shared" si="118"/>
        <v/>
      </c>
      <c r="CH138" t="str">
        <f t="shared" si="119"/>
        <v/>
      </c>
      <c r="CI138" t="str">
        <f t="shared" si="120"/>
        <v/>
      </c>
      <c r="CJ138" t="str">
        <f t="shared" si="121"/>
        <v/>
      </c>
      <c r="CK138" t="str">
        <f t="shared" si="122"/>
        <v/>
      </c>
    </row>
    <row r="139" spans="45:89">
      <c r="AS139" t="str">
        <f t="shared" si="83"/>
        <v/>
      </c>
      <c r="AT139" t="str">
        <f t="shared" si="84"/>
        <v/>
      </c>
      <c r="AU139" t="str">
        <f t="shared" si="85"/>
        <v/>
      </c>
      <c r="AV139" t="str">
        <f t="shared" si="86"/>
        <v/>
      </c>
      <c r="AW139" t="str">
        <f t="shared" si="87"/>
        <v/>
      </c>
      <c r="AX139" t="str">
        <f t="shared" si="88"/>
        <v/>
      </c>
      <c r="AY139" t="str">
        <f t="shared" si="89"/>
        <v/>
      </c>
      <c r="AZ139" t="str">
        <f t="shared" si="90"/>
        <v/>
      </c>
      <c r="BA139" t="str">
        <f t="shared" si="91"/>
        <v/>
      </c>
      <c r="BB139" t="str">
        <f t="shared" si="92"/>
        <v/>
      </c>
      <c r="BC139" t="str">
        <f t="shared" si="93"/>
        <v/>
      </c>
      <c r="BD139" t="str">
        <f t="shared" si="94"/>
        <v/>
      </c>
      <c r="BH139" t="str">
        <f t="shared" si="95"/>
        <v/>
      </c>
      <c r="BI139" t="str">
        <f t="shared" si="96"/>
        <v/>
      </c>
      <c r="BJ139" t="str">
        <f t="shared" si="97"/>
        <v/>
      </c>
      <c r="BK139" t="str">
        <f t="shared" si="98"/>
        <v/>
      </c>
      <c r="BL139" t="str">
        <f t="shared" si="99"/>
        <v/>
      </c>
      <c r="BM139" t="str">
        <f t="shared" si="100"/>
        <v/>
      </c>
      <c r="BN139" t="str">
        <f t="shared" si="101"/>
        <v/>
      </c>
      <c r="BO139" t="str">
        <f t="shared" si="102"/>
        <v/>
      </c>
      <c r="BP139" t="str">
        <f t="shared" si="103"/>
        <v/>
      </c>
      <c r="BQ139" t="str">
        <f t="shared" si="104"/>
        <v/>
      </c>
      <c r="BR139" t="str">
        <f t="shared" si="105"/>
        <v/>
      </c>
      <c r="BS139" t="str">
        <f t="shared" si="106"/>
        <v/>
      </c>
      <c r="BT139" t="str">
        <f t="shared" si="107"/>
        <v/>
      </c>
      <c r="BU139" t="str">
        <f t="shared" si="108"/>
        <v/>
      </c>
      <c r="BV139" t="str">
        <f t="shared" si="109"/>
        <v/>
      </c>
      <c r="BX139" t="str">
        <f t="shared" si="110"/>
        <v/>
      </c>
      <c r="BZ139" t="str">
        <f t="shared" si="111"/>
        <v/>
      </c>
      <c r="CA139" t="str">
        <f t="shared" si="112"/>
        <v/>
      </c>
      <c r="CB139" t="str">
        <f t="shared" si="113"/>
        <v/>
      </c>
      <c r="CC139" t="str">
        <f t="shared" si="114"/>
        <v/>
      </c>
      <c r="CD139" t="str">
        <f t="shared" si="115"/>
        <v/>
      </c>
      <c r="CE139" t="str">
        <f t="shared" si="116"/>
        <v/>
      </c>
      <c r="CF139" t="str">
        <f t="shared" si="117"/>
        <v/>
      </c>
      <c r="CG139" t="str">
        <f t="shared" si="118"/>
        <v/>
      </c>
      <c r="CH139" t="str">
        <f t="shared" si="119"/>
        <v/>
      </c>
      <c r="CI139" t="str">
        <f t="shared" si="120"/>
        <v/>
      </c>
      <c r="CJ139" t="str">
        <f t="shared" si="121"/>
        <v/>
      </c>
      <c r="CK139" t="str">
        <f t="shared" si="122"/>
        <v/>
      </c>
    </row>
    <row r="140" spans="45:89">
      <c r="AS140" t="str">
        <f t="shared" si="83"/>
        <v/>
      </c>
      <c r="AT140" t="str">
        <f t="shared" si="84"/>
        <v/>
      </c>
      <c r="AU140" t="str">
        <f t="shared" si="85"/>
        <v/>
      </c>
      <c r="AV140" t="str">
        <f t="shared" si="86"/>
        <v/>
      </c>
      <c r="AW140" t="str">
        <f t="shared" si="87"/>
        <v/>
      </c>
      <c r="AX140" t="str">
        <f t="shared" si="88"/>
        <v/>
      </c>
      <c r="AY140" t="str">
        <f t="shared" si="89"/>
        <v/>
      </c>
      <c r="AZ140" t="str">
        <f t="shared" si="90"/>
        <v/>
      </c>
      <c r="BA140" t="str">
        <f t="shared" si="91"/>
        <v/>
      </c>
      <c r="BB140" t="str">
        <f t="shared" si="92"/>
        <v/>
      </c>
      <c r="BC140" t="str">
        <f t="shared" si="93"/>
        <v/>
      </c>
      <c r="BD140" t="str">
        <f t="shared" si="94"/>
        <v/>
      </c>
      <c r="BH140" t="str">
        <f t="shared" si="95"/>
        <v/>
      </c>
      <c r="BI140" t="str">
        <f t="shared" si="96"/>
        <v/>
      </c>
      <c r="BJ140" t="str">
        <f t="shared" si="97"/>
        <v/>
      </c>
      <c r="BK140" t="str">
        <f t="shared" si="98"/>
        <v/>
      </c>
      <c r="BL140" t="str">
        <f t="shared" si="99"/>
        <v/>
      </c>
      <c r="BM140" t="str">
        <f t="shared" si="100"/>
        <v/>
      </c>
      <c r="BN140" t="str">
        <f t="shared" si="101"/>
        <v/>
      </c>
      <c r="BO140" t="str">
        <f t="shared" si="102"/>
        <v/>
      </c>
      <c r="BP140" t="str">
        <f t="shared" si="103"/>
        <v/>
      </c>
      <c r="BQ140" t="str">
        <f t="shared" si="104"/>
        <v/>
      </c>
      <c r="BR140" t="str">
        <f t="shared" si="105"/>
        <v/>
      </c>
      <c r="BS140" t="str">
        <f t="shared" si="106"/>
        <v/>
      </c>
      <c r="BT140" t="str">
        <f t="shared" si="107"/>
        <v/>
      </c>
      <c r="BU140" t="str">
        <f t="shared" si="108"/>
        <v/>
      </c>
      <c r="BV140" t="str">
        <f t="shared" si="109"/>
        <v/>
      </c>
      <c r="BX140" t="str">
        <f t="shared" si="110"/>
        <v/>
      </c>
      <c r="BZ140" t="str">
        <f t="shared" si="111"/>
        <v/>
      </c>
      <c r="CA140" t="str">
        <f t="shared" si="112"/>
        <v/>
      </c>
      <c r="CB140" t="str">
        <f t="shared" si="113"/>
        <v/>
      </c>
      <c r="CC140" t="str">
        <f t="shared" si="114"/>
        <v/>
      </c>
      <c r="CD140" t="str">
        <f t="shared" si="115"/>
        <v/>
      </c>
      <c r="CE140" t="str">
        <f t="shared" si="116"/>
        <v/>
      </c>
      <c r="CF140" t="str">
        <f t="shared" si="117"/>
        <v/>
      </c>
      <c r="CG140" t="str">
        <f t="shared" si="118"/>
        <v/>
      </c>
      <c r="CH140" t="str">
        <f t="shared" si="119"/>
        <v/>
      </c>
      <c r="CI140" t="str">
        <f t="shared" si="120"/>
        <v/>
      </c>
      <c r="CJ140" t="str">
        <f t="shared" si="121"/>
        <v/>
      </c>
      <c r="CK140" t="str">
        <f t="shared" si="122"/>
        <v/>
      </c>
    </row>
    <row r="141" spans="45:89">
      <c r="AS141" t="str">
        <f t="shared" si="83"/>
        <v/>
      </c>
      <c r="AT141" t="str">
        <f t="shared" si="84"/>
        <v/>
      </c>
      <c r="AU141" t="str">
        <f t="shared" si="85"/>
        <v/>
      </c>
      <c r="AV141" t="str">
        <f t="shared" si="86"/>
        <v/>
      </c>
      <c r="AW141" t="str">
        <f t="shared" si="87"/>
        <v/>
      </c>
      <c r="AX141" t="str">
        <f t="shared" si="88"/>
        <v/>
      </c>
      <c r="AY141" t="str">
        <f t="shared" si="89"/>
        <v/>
      </c>
      <c r="AZ141" t="str">
        <f t="shared" si="90"/>
        <v/>
      </c>
      <c r="BA141" t="str">
        <f t="shared" si="91"/>
        <v/>
      </c>
      <c r="BB141" t="str">
        <f t="shared" si="92"/>
        <v/>
      </c>
      <c r="BC141" t="str">
        <f t="shared" si="93"/>
        <v/>
      </c>
      <c r="BD141" t="str">
        <f t="shared" si="94"/>
        <v/>
      </c>
      <c r="BH141" t="str">
        <f t="shared" si="95"/>
        <v/>
      </c>
      <c r="BI141" t="str">
        <f t="shared" si="96"/>
        <v/>
      </c>
      <c r="BJ141" t="str">
        <f t="shared" si="97"/>
        <v/>
      </c>
      <c r="BK141" t="str">
        <f t="shared" si="98"/>
        <v/>
      </c>
      <c r="BL141" t="str">
        <f t="shared" si="99"/>
        <v/>
      </c>
      <c r="BM141" t="str">
        <f t="shared" si="100"/>
        <v/>
      </c>
      <c r="BN141" t="str">
        <f t="shared" si="101"/>
        <v/>
      </c>
      <c r="BO141" t="str">
        <f t="shared" si="102"/>
        <v/>
      </c>
      <c r="BP141" t="str">
        <f t="shared" si="103"/>
        <v/>
      </c>
      <c r="BQ141" t="str">
        <f t="shared" si="104"/>
        <v/>
      </c>
      <c r="BR141" t="str">
        <f t="shared" si="105"/>
        <v/>
      </c>
      <c r="BS141" t="str">
        <f t="shared" si="106"/>
        <v/>
      </c>
      <c r="BT141" t="str">
        <f t="shared" si="107"/>
        <v/>
      </c>
      <c r="BU141" t="str">
        <f t="shared" si="108"/>
        <v/>
      </c>
      <c r="BV141" t="str">
        <f t="shared" si="109"/>
        <v/>
      </c>
      <c r="BX141" t="str">
        <f t="shared" si="110"/>
        <v/>
      </c>
      <c r="BZ141" t="str">
        <f t="shared" si="111"/>
        <v/>
      </c>
      <c r="CA141" t="str">
        <f t="shared" si="112"/>
        <v/>
      </c>
      <c r="CB141" t="str">
        <f t="shared" si="113"/>
        <v/>
      </c>
      <c r="CC141" t="str">
        <f t="shared" si="114"/>
        <v/>
      </c>
      <c r="CD141" t="str">
        <f t="shared" si="115"/>
        <v/>
      </c>
      <c r="CE141" t="str">
        <f t="shared" si="116"/>
        <v/>
      </c>
      <c r="CF141" t="str">
        <f t="shared" si="117"/>
        <v/>
      </c>
      <c r="CG141" t="str">
        <f t="shared" si="118"/>
        <v/>
      </c>
      <c r="CH141" t="str">
        <f t="shared" si="119"/>
        <v/>
      </c>
      <c r="CI141" t="str">
        <f t="shared" si="120"/>
        <v/>
      </c>
      <c r="CJ141" t="str">
        <f t="shared" si="121"/>
        <v/>
      </c>
      <c r="CK141" t="str">
        <f t="shared" si="122"/>
        <v/>
      </c>
    </row>
    <row r="142" spans="45:89">
      <c r="AS142" t="str">
        <f t="shared" si="83"/>
        <v/>
      </c>
      <c r="AT142" t="str">
        <f t="shared" si="84"/>
        <v/>
      </c>
      <c r="AU142" t="str">
        <f t="shared" si="85"/>
        <v/>
      </c>
      <c r="AV142" t="str">
        <f t="shared" si="86"/>
        <v/>
      </c>
      <c r="AW142" t="str">
        <f t="shared" si="87"/>
        <v/>
      </c>
      <c r="AX142" t="str">
        <f t="shared" si="88"/>
        <v/>
      </c>
      <c r="AY142" t="str">
        <f t="shared" si="89"/>
        <v/>
      </c>
      <c r="AZ142" t="str">
        <f t="shared" si="90"/>
        <v/>
      </c>
      <c r="BA142" t="str">
        <f t="shared" si="91"/>
        <v/>
      </c>
      <c r="BB142" t="str">
        <f t="shared" si="92"/>
        <v/>
      </c>
      <c r="BC142" t="str">
        <f t="shared" si="93"/>
        <v/>
      </c>
      <c r="BD142" t="str">
        <f t="shared" si="94"/>
        <v/>
      </c>
      <c r="BH142" t="str">
        <f t="shared" si="95"/>
        <v/>
      </c>
      <c r="BI142" t="str">
        <f t="shared" si="96"/>
        <v/>
      </c>
      <c r="BJ142" t="str">
        <f t="shared" si="97"/>
        <v/>
      </c>
      <c r="BK142" t="str">
        <f t="shared" si="98"/>
        <v/>
      </c>
      <c r="BL142" t="str">
        <f t="shared" si="99"/>
        <v/>
      </c>
      <c r="BM142" t="str">
        <f t="shared" si="100"/>
        <v/>
      </c>
      <c r="BN142" t="str">
        <f t="shared" si="101"/>
        <v/>
      </c>
      <c r="BO142" t="str">
        <f t="shared" si="102"/>
        <v/>
      </c>
      <c r="BP142" t="str">
        <f t="shared" si="103"/>
        <v/>
      </c>
      <c r="BQ142" t="str">
        <f t="shared" si="104"/>
        <v/>
      </c>
      <c r="BR142" t="str">
        <f t="shared" si="105"/>
        <v/>
      </c>
      <c r="BS142" t="str">
        <f t="shared" si="106"/>
        <v/>
      </c>
      <c r="BT142" t="str">
        <f t="shared" si="107"/>
        <v/>
      </c>
      <c r="BU142" t="str">
        <f t="shared" si="108"/>
        <v/>
      </c>
      <c r="BV142" t="str">
        <f t="shared" si="109"/>
        <v/>
      </c>
      <c r="BX142" t="str">
        <f t="shared" si="110"/>
        <v/>
      </c>
      <c r="BZ142" t="str">
        <f t="shared" si="111"/>
        <v/>
      </c>
      <c r="CA142" t="str">
        <f t="shared" si="112"/>
        <v/>
      </c>
      <c r="CB142" t="str">
        <f t="shared" si="113"/>
        <v/>
      </c>
      <c r="CC142" t="str">
        <f t="shared" si="114"/>
        <v/>
      </c>
      <c r="CD142" t="str">
        <f t="shared" si="115"/>
        <v/>
      </c>
      <c r="CE142" t="str">
        <f t="shared" si="116"/>
        <v/>
      </c>
      <c r="CF142" t="str">
        <f t="shared" si="117"/>
        <v/>
      </c>
      <c r="CG142" t="str">
        <f t="shared" si="118"/>
        <v/>
      </c>
      <c r="CH142" t="str">
        <f t="shared" si="119"/>
        <v/>
      </c>
      <c r="CI142" t="str">
        <f t="shared" si="120"/>
        <v/>
      </c>
      <c r="CJ142" t="str">
        <f t="shared" si="121"/>
        <v/>
      </c>
      <c r="CK142" t="str">
        <f t="shared" si="122"/>
        <v/>
      </c>
    </row>
    <row r="143" spans="45:89">
      <c r="AS143" t="str">
        <f t="shared" si="83"/>
        <v/>
      </c>
      <c r="AT143" t="str">
        <f t="shared" si="84"/>
        <v/>
      </c>
      <c r="AU143" t="str">
        <f t="shared" si="85"/>
        <v/>
      </c>
      <c r="AV143" t="str">
        <f t="shared" si="86"/>
        <v/>
      </c>
      <c r="AW143" t="str">
        <f t="shared" si="87"/>
        <v/>
      </c>
      <c r="AX143" t="str">
        <f t="shared" si="88"/>
        <v/>
      </c>
      <c r="AY143" t="str">
        <f t="shared" si="89"/>
        <v/>
      </c>
      <c r="AZ143" t="str">
        <f t="shared" si="90"/>
        <v/>
      </c>
      <c r="BA143" t="str">
        <f t="shared" si="91"/>
        <v/>
      </c>
      <c r="BB143" t="str">
        <f t="shared" si="92"/>
        <v/>
      </c>
      <c r="BC143" t="str">
        <f t="shared" si="93"/>
        <v/>
      </c>
      <c r="BD143" t="str">
        <f t="shared" si="94"/>
        <v/>
      </c>
      <c r="BH143" t="str">
        <f t="shared" si="95"/>
        <v/>
      </c>
      <c r="BI143" t="str">
        <f t="shared" si="96"/>
        <v/>
      </c>
      <c r="BJ143" t="str">
        <f t="shared" si="97"/>
        <v/>
      </c>
      <c r="BK143" t="str">
        <f t="shared" si="98"/>
        <v/>
      </c>
      <c r="BL143" t="str">
        <f t="shared" si="99"/>
        <v/>
      </c>
      <c r="BM143" t="str">
        <f t="shared" si="100"/>
        <v/>
      </c>
      <c r="BN143" t="str">
        <f t="shared" si="101"/>
        <v/>
      </c>
      <c r="BO143" t="str">
        <f t="shared" si="102"/>
        <v/>
      </c>
      <c r="BP143" t="str">
        <f t="shared" si="103"/>
        <v/>
      </c>
      <c r="BQ143" t="str">
        <f t="shared" si="104"/>
        <v/>
      </c>
      <c r="BR143" t="str">
        <f t="shared" si="105"/>
        <v/>
      </c>
      <c r="BS143" t="str">
        <f t="shared" si="106"/>
        <v/>
      </c>
      <c r="BT143" t="str">
        <f t="shared" si="107"/>
        <v/>
      </c>
      <c r="BU143" t="str">
        <f t="shared" si="108"/>
        <v/>
      </c>
      <c r="BV143" t="str">
        <f t="shared" si="109"/>
        <v/>
      </c>
      <c r="BX143" t="str">
        <f t="shared" si="110"/>
        <v/>
      </c>
      <c r="BZ143" t="str">
        <f t="shared" si="111"/>
        <v/>
      </c>
      <c r="CA143" t="str">
        <f t="shared" si="112"/>
        <v/>
      </c>
      <c r="CB143" t="str">
        <f t="shared" si="113"/>
        <v/>
      </c>
      <c r="CC143" t="str">
        <f t="shared" si="114"/>
        <v/>
      </c>
      <c r="CD143" t="str">
        <f t="shared" si="115"/>
        <v/>
      </c>
      <c r="CE143" t="str">
        <f t="shared" si="116"/>
        <v/>
      </c>
      <c r="CF143" t="str">
        <f t="shared" si="117"/>
        <v/>
      </c>
      <c r="CG143" t="str">
        <f t="shared" si="118"/>
        <v/>
      </c>
      <c r="CH143" t="str">
        <f t="shared" si="119"/>
        <v/>
      </c>
      <c r="CI143" t="str">
        <f t="shared" si="120"/>
        <v/>
      </c>
      <c r="CJ143" t="str">
        <f t="shared" si="121"/>
        <v/>
      </c>
      <c r="CK143" t="str">
        <f t="shared" si="122"/>
        <v/>
      </c>
    </row>
    <row r="144" spans="45:89">
      <c r="AS144" t="str">
        <f t="shared" si="83"/>
        <v/>
      </c>
      <c r="AT144" t="str">
        <f t="shared" si="84"/>
        <v/>
      </c>
      <c r="AU144" t="str">
        <f t="shared" si="85"/>
        <v/>
      </c>
      <c r="AV144" t="str">
        <f t="shared" si="86"/>
        <v/>
      </c>
      <c r="AW144" t="str">
        <f t="shared" si="87"/>
        <v/>
      </c>
      <c r="AX144" t="str">
        <f t="shared" si="88"/>
        <v/>
      </c>
      <c r="AY144" t="str">
        <f t="shared" si="89"/>
        <v/>
      </c>
      <c r="AZ144" t="str">
        <f t="shared" si="90"/>
        <v/>
      </c>
      <c r="BA144" t="str">
        <f t="shared" si="91"/>
        <v/>
      </c>
      <c r="BB144" t="str">
        <f t="shared" si="92"/>
        <v/>
      </c>
      <c r="BC144" t="str">
        <f t="shared" si="93"/>
        <v/>
      </c>
      <c r="BD144" t="str">
        <f t="shared" si="94"/>
        <v/>
      </c>
      <c r="BH144" t="str">
        <f t="shared" si="95"/>
        <v/>
      </c>
      <c r="BI144" t="str">
        <f t="shared" si="96"/>
        <v/>
      </c>
      <c r="BJ144" t="str">
        <f t="shared" si="97"/>
        <v/>
      </c>
      <c r="BK144" t="str">
        <f t="shared" si="98"/>
        <v/>
      </c>
      <c r="BL144" t="str">
        <f t="shared" si="99"/>
        <v/>
      </c>
      <c r="BM144" t="str">
        <f t="shared" si="100"/>
        <v/>
      </c>
      <c r="BN144" t="str">
        <f t="shared" si="101"/>
        <v/>
      </c>
      <c r="BO144" t="str">
        <f t="shared" si="102"/>
        <v/>
      </c>
      <c r="BP144" t="str">
        <f t="shared" si="103"/>
        <v/>
      </c>
      <c r="BQ144" t="str">
        <f t="shared" si="104"/>
        <v/>
      </c>
      <c r="BR144" t="str">
        <f t="shared" si="105"/>
        <v/>
      </c>
      <c r="BS144" t="str">
        <f t="shared" si="106"/>
        <v/>
      </c>
      <c r="BT144" t="str">
        <f t="shared" si="107"/>
        <v/>
      </c>
      <c r="BU144" t="str">
        <f t="shared" si="108"/>
        <v/>
      </c>
      <c r="BV144" t="str">
        <f t="shared" si="109"/>
        <v/>
      </c>
      <c r="BX144" t="str">
        <f t="shared" si="110"/>
        <v/>
      </c>
      <c r="BZ144" t="str">
        <f t="shared" si="111"/>
        <v/>
      </c>
      <c r="CA144" t="str">
        <f t="shared" si="112"/>
        <v/>
      </c>
      <c r="CB144" t="str">
        <f t="shared" si="113"/>
        <v/>
      </c>
      <c r="CC144" t="str">
        <f t="shared" si="114"/>
        <v/>
      </c>
      <c r="CD144" t="str">
        <f t="shared" si="115"/>
        <v/>
      </c>
      <c r="CE144" t="str">
        <f t="shared" si="116"/>
        <v/>
      </c>
      <c r="CF144" t="str">
        <f t="shared" si="117"/>
        <v/>
      </c>
      <c r="CG144" t="str">
        <f t="shared" si="118"/>
        <v/>
      </c>
      <c r="CH144" t="str">
        <f t="shared" si="119"/>
        <v/>
      </c>
      <c r="CI144" t="str">
        <f t="shared" si="120"/>
        <v/>
      </c>
      <c r="CJ144" t="str">
        <f t="shared" si="121"/>
        <v/>
      </c>
      <c r="CK144" t="str">
        <f t="shared" si="122"/>
        <v/>
      </c>
    </row>
    <row r="145" spans="45:89">
      <c r="AS145" t="str">
        <f t="shared" si="83"/>
        <v/>
      </c>
      <c r="AT145" t="str">
        <f t="shared" si="84"/>
        <v/>
      </c>
      <c r="AU145" t="str">
        <f t="shared" si="85"/>
        <v/>
      </c>
      <c r="AV145" t="str">
        <f t="shared" si="86"/>
        <v/>
      </c>
      <c r="AW145" t="str">
        <f t="shared" si="87"/>
        <v/>
      </c>
      <c r="AX145" t="str">
        <f t="shared" si="88"/>
        <v/>
      </c>
      <c r="AY145" t="str">
        <f t="shared" si="89"/>
        <v/>
      </c>
      <c r="AZ145" t="str">
        <f t="shared" si="90"/>
        <v/>
      </c>
      <c r="BA145" t="str">
        <f t="shared" si="91"/>
        <v/>
      </c>
      <c r="BB145" t="str">
        <f t="shared" si="92"/>
        <v/>
      </c>
      <c r="BC145" t="str">
        <f t="shared" si="93"/>
        <v/>
      </c>
      <c r="BD145" t="str">
        <f t="shared" si="94"/>
        <v/>
      </c>
      <c r="BH145" t="str">
        <f t="shared" si="95"/>
        <v/>
      </c>
      <c r="BI145" t="str">
        <f t="shared" si="96"/>
        <v/>
      </c>
      <c r="BJ145" t="str">
        <f t="shared" si="97"/>
        <v/>
      </c>
      <c r="BK145" t="str">
        <f t="shared" si="98"/>
        <v/>
      </c>
      <c r="BL145" t="str">
        <f t="shared" si="99"/>
        <v/>
      </c>
      <c r="BM145" t="str">
        <f t="shared" si="100"/>
        <v/>
      </c>
      <c r="BN145" t="str">
        <f t="shared" si="101"/>
        <v/>
      </c>
      <c r="BO145" t="str">
        <f t="shared" si="102"/>
        <v/>
      </c>
      <c r="BP145" t="str">
        <f t="shared" si="103"/>
        <v/>
      </c>
      <c r="BQ145" t="str">
        <f t="shared" si="104"/>
        <v/>
      </c>
      <c r="BR145" t="str">
        <f t="shared" si="105"/>
        <v/>
      </c>
      <c r="BS145" t="str">
        <f t="shared" si="106"/>
        <v/>
      </c>
      <c r="BT145" t="str">
        <f t="shared" si="107"/>
        <v/>
      </c>
      <c r="BU145" t="str">
        <f t="shared" si="108"/>
        <v/>
      </c>
      <c r="BV145" t="str">
        <f t="shared" si="109"/>
        <v/>
      </c>
      <c r="BX145" t="str">
        <f t="shared" si="110"/>
        <v/>
      </c>
      <c r="BZ145" t="str">
        <f t="shared" si="111"/>
        <v/>
      </c>
      <c r="CA145" t="str">
        <f t="shared" si="112"/>
        <v/>
      </c>
      <c r="CB145" t="str">
        <f t="shared" si="113"/>
        <v/>
      </c>
      <c r="CC145" t="str">
        <f t="shared" si="114"/>
        <v/>
      </c>
      <c r="CD145" t="str">
        <f t="shared" si="115"/>
        <v/>
      </c>
      <c r="CE145" t="str">
        <f t="shared" si="116"/>
        <v/>
      </c>
      <c r="CF145" t="str">
        <f t="shared" si="117"/>
        <v/>
      </c>
      <c r="CG145" t="str">
        <f t="shared" si="118"/>
        <v/>
      </c>
      <c r="CH145" t="str">
        <f t="shared" si="119"/>
        <v/>
      </c>
      <c r="CI145" t="str">
        <f t="shared" si="120"/>
        <v/>
      </c>
      <c r="CJ145" t="str">
        <f t="shared" si="121"/>
        <v/>
      </c>
      <c r="CK145" t="str">
        <f t="shared" si="122"/>
        <v/>
      </c>
    </row>
    <row r="146" spans="45:89">
      <c r="AS146" t="str">
        <f t="shared" si="83"/>
        <v/>
      </c>
      <c r="AT146" t="str">
        <f t="shared" si="84"/>
        <v/>
      </c>
      <c r="AU146" t="str">
        <f t="shared" si="85"/>
        <v/>
      </c>
      <c r="AV146" t="str">
        <f t="shared" si="86"/>
        <v/>
      </c>
      <c r="AW146" t="str">
        <f t="shared" si="87"/>
        <v/>
      </c>
      <c r="AX146" t="str">
        <f t="shared" si="88"/>
        <v/>
      </c>
      <c r="AY146" t="str">
        <f t="shared" si="89"/>
        <v/>
      </c>
      <c r="AZ146" t="str">
        <f t="shared" si="90"/>
        <v/>
      </c>
      <c r="BA146" t="str">
        <f t="shared" si="91"/>
        <v/>
      </c>
      <c r="BB146" t="str">
        <f t="shared" si="92"/>
        <v/>
      </c>
      <c r="BC146" t="str">
        <f t="shared" si="93"/>
        <v/>
      </c>
      <c r="BD146" t="str">
        <f t="shared" si="94"/>
        <v/>
      </c>
      <c r="BH146" t="str">
        <f t="shared" si="95"/>
        <v/>
      </c>
      <c r="BI146" t="str">
        <f t="shared" si="96"/>
        <v/>
      </c>
      <c r="BJ146" t="str">
        <f t="shared" si="97"/>
        <v/>
      </c>
      <c r="BK146" t="str">
        <f t="shared" si="98"/>
        <v/>
      </c>
      <c r="BL146" t="str">
        <f t="shared" si="99"/>
        <v/>
      </c>
      <c r="BM146" t="str">
        <f t="shared" si="100"/>
        <v/>
      </c>
      <c r="BN146" t="str">
        <f t="shared" si="101"/>
        <v/>
      </c>
      <c r="BO146" t="str">
        <f t="shared" si="102"/>
        <v/>
      </c>
      <c r="BP146" t="str">
        <f t="shared" si="103"/>
        <v/>
      </c>
      <c r="BQ146" t="str">
        <f t="shared" si="104"/>
        <v/>
      </c>
      <c r="BR146" t="str">
        <f t="shared" si="105"/>
        <v/>
      </c>
      <c r="BS146" t="str">
        <f t="shared" si="106"/>
        <v/>
      </c>
      <c r="BT146" t="str">
        <f t="shared" si="107"/>
        <v/>
      </c>
      <c r="BU146" t="str">
        <f t="shared" si="108"/>
        <v/>
      </c>
      <c r="BV146" t="str">
        <f t="shared" si="109"/>
        <v/>
      </c>
      <c r="BX146" t="str">
        <f t="shared" si="110"/>
        <v/>
      </c>
      <c r="BZ146" t="str">
        <f t="shared" si="111"/>
        <v/>
      </c>
      <c r="CA146" t="str">
        <f t="shared" si="112"/>
        <v/>
      </c>
      <c r="CB146" t="str">
        <f t="shared" si="113"/>
        <v/>
      </c>
      <c r="CC146" t="str">
        <f t="shared" si="114"/>
        <v/>
      </c>
      <c r="CD146" t="str">
        <f t="shared" si="115"/>
        <v/>
      </c>
      <c r="CE146" t="str">
        <f t="shared" si="116"/>
        <v/>
      </c>
      <c r="CF146" t="str">
        <f t="shared" si="117"/>
        <v/>
      </c>
      <c r="CG146" t="str">
        <f t="shared" si="118"/>
        <v/>
      </c>
      <c r="CH146" t="str">
        <f t="shared" si="119"/>
        <v/>
      </c>
      <c r="CI146" t="str">
        <f t="shared" si="120"/>
        <v/>
      </c>
      <c r="CJ146" t="str">
        <f t="shared" si="121"/>
        <v/>
      </c>
      <c r="CK146" t="str">
        <f t="shared" si="122"/>
        <v/>
      </c>
    </row>
    <row r="147" spans="45:89">
      <c r="AS147" t="str">
        <f t="shared" si="83"/>
        <v/>
      </c>
      <c r="AT147" t="str">
        <f t="shared" si="84"/>
        <v/>
      </c>
      <c r="AU147" t="str">
        <f t="shared" si="85"/>
        <v/>
      </c>
      <c r="AV147" t="str">
        <f t="shared" si="86"/>
        <v/>
      </c>
      <c r="AW147" t="str">
        <f t="shared" si="87"/>
        <v/>
      </c>
      <c r="AX147" t="str">
        <f t="shared" si="88"/>
        <v/>
      </c>
      <c r="AY147" t="str">
        <f t="shared" si="89"/>
        <v/>
      </c>
      <c r="AZ147" t="str">
        <f t="shared" si="90"/>
        <v/>
      </c>
      <c r="BA147" t="str">
        <f t="shared" si="91"/>
        <v/>
      </c>
      <c r="BB147" t="str">
        <f t="shared" si="92"/>
        <v/>
      </c>
      <c r="BC147" t="str">
        <f t="shared" si="93"/>
        <v/>
      </c>
      <c r="BD147" t="str">
        <f t="shared" si="94"/>
        <v/>
      </c>
      <c r="BH147" t="str">
        <f t="shared" si="95"/>
        <v/>
      </c>
      <c r="BI147" t="str">
        <f t="shared" si="96"/>
        <v/>
      </c>
      <c r="BJ147" t="str">
        <f t="shared" si="97"/>
        <v/>
      </c>
      <c r="BK147" t="str">
        <f t="shared" si="98"/>
        <v/>
      </c>
      <c r="BL147" t="str">
        <f t="shared" si="99"/>
        <v/>
      </c>
      <c r="BM147" t="str">
        <f t="shared" si="100"/>
        <v/>
      </c>
      <c r="BN147" t="str">
        <f t="shared" si="101"/>
        <v/>
      </c>
      <c r="BO147" t="str">
        <f t="shared" si="102"/>
        <v/>
      </c>
      <c r="BP147" t="str">
        <f t="shared" si="103"/>
        <v/>
      </c>
      <c r="BQ147" t="str">
        <f t="shared" si="104"/>
        <v/>
      </c>
      <c r="BR147" t="str">
        <f t="shared" si="105"/>
        <v/>
      </c>
      <c r="BS147" t="str">
        <f t="shared" si="106"/>
        <v/>
      </c>
      <c r="BT147" t="str">
        <f t="shared" si="107"/>
        <v/>
      </c>
      <c r="BU147" t="str">
        <f t="shared" si="108"/>
        <v/>
      </c>
      <c r="BV147" t="str">
        <f t="shared" si="109"/>
        <v/>
      </c>
      <c r="BX147" t="str">
        <f t="shared" si="110"/>
        <v/>
      </c>
      <c r="BZ147" t="str">
        <f t="shared" si="111"/>
        <v/>
      </c>
      <c r="CA147" t="str">
        <f t="shared" si="112"/>
        <v/>
      </c>
      <c r="CB147" t="str">
        <f t="shared" si="113"/>
        <v/>
      </c>
      <c r="CC147" t="str">
        <f t="shared" si="114"/>
        <v/>
      </c>
      <c r="CD147" t="str">
        <f t="shared" si="115"/>
        <v/>
      </c>
      <c r="CE147" t="str">
        <f t="shared" si="116"/>
        <v/>
      </c>
      <c r="CF147" t="str">
        <f t="shared" si="117"/>
        <v/>
      </c>
      <c r="CG147" t="str">
        <f t="shared" si="118"/>
        <v/>
      </c>
      <c r="CH147" t="str">
        <f t="shared" si="119"/>
        <v/>
      </c>
      <c r="CI147" t="str">
        <f t="shared" si="120"/>
        <v/>
      </c>
      <c r="CJ147" t="str">
        <f t="shared" si="121"/>
        <v/>
      </c>
      <c r="CK147" t="str">
        <f t="shared" si="122"/>
        <v/>
      </c>
    </row>
    <row r="148" spans="45:89">
      <c r="AS148" t="str">
        <f t="shared" si="83"/>
        <v/>
      </c>
      <c r="AT148" t="str">
        <f t="shared" si="84"/>
        <v/>
      </c>
      <c r="AU148" t="str">
        <f t="shared" si="85"/>
        <v/>
      </c>
      <c r="AV148" t="str">
        <f t="shared" si="86"/>
        <v/>
      </c>
      <c r="AW148" t="str">
        <f t="shared" si="87"/>
        <v/>
      </c>
      <c r="AX148" t="str">
        <f t="shared" si="88"/>
        <v/>
      </c>
      <c r="AY148" t="str">
        <f t="shared" si="89"/>
        <v/>
      </c>
      <c r="AZ148" t="str">
        <f t="shared" si="90"/>
        <v/>
      </c>
      <c r="BA148" t="str">
        <f t="shared" si="91"/>
        <v/>
      </c>
      <c r="BB148" t="str">
        <f t="shared" si="92"/>
        <v/>
      </c>
      <c r="BC148" t="str">
        <f t="shared" si="93"/>
        <v/>
      </c>
      <c r="BD148" t="str">
        <f t="shared" si="94"/>
        <v/>
      </c>
      <c r="BH148" t="str">
        <f t="shared" si="95"/>
        <v/>
      </c>
      <c r="BI148" t="str">
        <f t="shared" si="96"/>
        <v/>
      </c>
      <c r="BJ148" t="str">
        <f t="shared" si="97"/>
        <v/>
      </c>
      <c r="BK148" t="str">
        <f t="shared" si="98"/>
        <v/>
      </c>
      <c r="BL148" t="str">
        <f t="shared" si="99"/>
        <v/>
      </c>
      <c r="BM148" t="str">
        <f t="shared" si="100"/>
        <v/>
      </c>
      <c r="BN148" t="str">
        <f t="shared" si="101"/>
        <v/>
      </c>
      <c r="BO148" t="str">
        <f t="shared" si="102"/>
        <v/>
      </c>
      <c r="BP148" t="str">
        <f t="shared" si="103"/>
        <v/>
      </c>
      <c r="BQ148" t="str">
        <f t="shared" si="104"/>
        <v/>
      </c>
      <c r="BR148" t="str">
        <f t="shared" si="105"/>
        <v/>
      </c>
      <c r="BS148" t="str">
        <f t="shared" si="106"/>
        <v/>
      </c>
      <c r="BT148" t="str">
        <f t="shared" si="107"/>
        <v/>
      </c>
      <c r="BU148" t="str">
        <f t="shared" si="108"/>
        <v/>
      </c>
      <c r="BV148" t="str">
        <f t="shared" si="109"/>
        <v/>
      </c>
      <c r="BX148" t="str">
        <f t="shared" si="110"/>
        <v/>
      </c>
      <c r="BZ148" t="str">
        <f t="shared" si="111"/>
        <v/>
      </c>
      <c r="CA148" t="str">
        <f t="shared" si="112"/>
        <v/>
      </c>
      <c r="CB148" t="str">
        <f t="shared" si="113"/>
        <v/>
      </c>
      <c r="CC148" t="str">
        <f t="shared" si="114"/>
        <v/>
      </c>
      <c r="CD148" t="str">
        <f t="shared" si="115"/>
        <v/>
      </c>
      <c r="CE148" t="str">
        <f t="shared" si="116"/>
        <v/>
      </c>
      <c r="CF148" t="str">
        <f t="shared" si="117"/>
        <v/>
      </c>
      <c r="CG148" t="str">
        <f t="shared" si="118"/>
        <v/>
      </c>
      <c r="CH148" t="str">
        <f t="shared" si="119"/>
        <v/>
      </c>
      <c r="CI148" t="str">
        <f t="shared" si="120"/>
        <v/>
      </c>
      <c r="CJ148" t="str">
        <f t="shared" si="121"/>
        <v/>
      </c>
      <c r="CK148" t="str">
        <f t="shared" si="122"/>
        <v/>
      </c>
    </row>
    <row r="149" spans="45:89">
      <c r="AS149" t="str">
        <f t="shared" si="83"/>
        <v/>
      </c>
      <c r="AT149" t="str">
        <f t="shared" si="84"/>
        <v/>
      </c>
      <c r="AU149" t="str">
        <f t="shared" si="85"/>
        <v/>
      </c>
      <c r="AV149" t="str">
        <f t="shared" si="86"/>
        <v/>
      </c>
      <c r="AW149" t="str">
        <f t="shared" si="87"/>
        <v/>
      </c>
      <c r="AX149" t="str">
        <f t="shared" si="88"/>
        <v/>
      </c>
      <c r="AY149" t="str">
        <f t="shared" si="89"/>
        <v/>
      </c>
      <c r="AZ149" t="str">
        <f t="shared" si="90"/>
        <v/>
      </c>
      <c r="BA149" t="str">
        <f t="shared" si="91"/>
        <v/>
      </c>
      <c r="BB149" t="str">
        <f t="shared" si="92"/>
        <v/>
      </c>
      <c r="BC149" t="str">
        <f t="shared" si="93"/>
        <v/>
      </c>
      <c r="BD149" t="str">
        <f t="shared" si="94"/>
        <v/>
      </c>
      <c r="BH149" t="str">
        <f t="shared" si="95"/>
        <v/>
      </c>
      <c r="BI149" t="str">
        <f t="shared" si="96"/>
        <v/>
      </c>
      <c r="BJ149" t="str">
        <f t="shared" si="97"/>
        <v/>
      </c>
      <c r="BK149" t="str">
        <f t="shared" si="98"/>
        <v/>
      </c>
      <c r="BL149" t="str">
        <f t="shared" si="99"/>
        <v/>
      </c>
      <c r="BM149" t="str">
        <f t="shared" si="100"/>
        <v/>
      </c>
      <c r="BN149" t="str">
        <f t="shared" si="101"/>
        <v/>
      </c>
      <c r="BO149" t="str">
        <f t="shared" si="102"/>
        <v/>
      </c>
      <c r="BP149" t="str">
        <f t="shared" si="103"/>
        <v/>
      </c>
      <c r="BQ149" t="str">
        <f t="shared" si="104"/>
        <v/>
      </c>
      <c r="BR149" t="str">
        <f t="shared" si="105"/>
        <v/>
      </c>
      <c r="BS149" t="str">
        <f t="shared" si="106"/>
        <v/>
      </c>
      <c r="BT149" t="str">
        <f t="shared" si="107"/>
        <v/>
      </c>
      <c r="BU149" t="str">
        <f t="shared" si="108"/>
        <v/>
      </c>
      <c r="BV149" t="str">
        <f t="shared" si="109"/>
        <v/>
      </c>
      <c r="BX149" t="str">
        <f t="shared" si="110"/>
        <v/>
      </c>
      <c r="BZ149" t="str">
        <f t="shared" si="111"/>
        <v/>
      </c>
      <c r="CA149" t="str">
        <f t="shared" si="112"/>
        <v/>
      </c>
      <c r="CB149" t="str">
        <f t="shared" si="113"/>
        <v/>
      </c>
      <c r="CC149" t="str">
        <f t="shared" si="114"/>
        <v/>
      </c>
      <c r="CD149" t="str">
        <f t="shared" si="115"/>
        <v/>
      </c>
      <c r="CE149" t="str">
        <f t="shared" si="116"/>
        <v/>
      </c>
      <c r="CF149" t="str">
        <f t="shared" si="117"/>
        <v/>
      </c>
      <c r="CG149" t="str">
        <f t="shared" si="118"/>
        <v/>
      </c>
      <c r="CH149" t="str">
        <f t="shared" si="119"/>
        <v/>
      </c>
      <c r="CI149" t="str">
        <f t="shared" si="120"/>
        <v/>
      </c>
      <c r="CJ149" t="str">
        <f t="shared" si="121"/>
        <v/>
      </c>
      <c r="CK149" t="str">
        <f t="shared" si="122"/>
        <v/>
      </c>
    </row>
    <row r="150" spans="45:89">
      <c r="AS150" t="str">
        <f t="shared" si="83"/>
        <v/>
      </c>
      <c r="AT150" t="str">
        <f t="shared" si="84"/>
        <v/>
      </c>
      <c r="AU150" t="str">
        <f t="shared" si="85"/>
        <v/>
      </c>
      <c r="AV150" t="str">
        <f t="shared" si="86"/>
        <v/>
      </c>
      <c r="AW150" t="str">
        <f t="shared" si="87"/>
        <v/>
      </c>
      <c r="AX150" t="str">
        <f t="shared" si="88"/>
        <v/>
      </c>
      <c r="AY150" t="str">
        <f t="shared" si="89"/>
        <v/>
      </c>
      <c r="AZ150" t="str">
        <f t="shared" si="90"/>
        <v/>
      </c>
      <c r="BA150" t="str">
        <f t="shared" si="91"/>
        <v/>
      </c>
      <c r="BB150" t="str">
        <f t="shared" si="92"/>
        <v/>
      </c>
      <c r="BC150" t="str">
        <f t="shared" si="93"/>
        <v/>
      </c>
      <c r="BD150" t="str">
        <f t="shared" si="94"/>
        <v/>
      </c>
      <c r="BH150" t="str">
        <f t="shared" si="95"/>
        <v/>
      </c>
      <c r="BI150" t="str">
        <f t="shared" si="96"/>
        <v/>
      </c>
      <c r="BJ150" t="str">
        <f t="shared" si="97"/>
        <v/>
      </c>
      <c r="BK150" t="str">
        <f t="shared" si="98"/>
        <v/>
      </c>
      <c r="BL150" t="str">
        <f t="shared" si="99"/>
        <v/>
      </c>
      <c r="BM150" t="str">
        <f t="shared" si="100"/>
        <v/>
      </c>
      <c r="BN150" t="str">
        <f t="shared" si="101"/>
        <v/>
      </c>
      <c r="BO150" t="str">
        <f t="shared" si="102"/>
        <v/>
      </c>
      <c r="BP150" t="str">
        <f t="shared" si="103"/>
        <v/>
      </c>
      <c r="BQ150" t="str">
        <f t="shared" si="104"/>
        <v/>
      </c>
      <c r="BR150" t="str">
        <f t="shared" si="105"/>
        <v/>
      </c>
      <c r="BS150" t="str">
        <f t="shared" si="106"/>
        <v/>
      </c>
      <c r="BT150" t="str">
        <f t="shared" si="107"/>
        <v/>
      </c>
      <c r="BU150" t="str">
        <f t="shared" si="108"/>
        <v/>
      </c>
      <c r="BV150" t="str">
        <f t="shared" si="109"/>
        <v/>
      </c>
      <c r="BX150" t="str">
        <f t="shared" si="110"/>
        <v/>
      </c>
      <c r="BZ150" t="str">
        <f t="shared" si="111"/>
        <v/>
      </c>
      <c r="CA150" t="str">
        <f t="shared" si="112"/>
        <v/>
      </c>
      <c r="CB150" t="str">
        <f t="shared" si="113"/>
        <v/>
      </c>
      <c r="CC150" t="str">
        <f t="shared" si="114"/>
        <v/>
      </c>
      <c r="CD150" t="str">
        <f t="shared" si="115"/>
        <v/>
      </c>
      <c r="CE150" t="str">
        <f t="shared" si="116"/>
        <v/>
      </c>
      <c r="CF150" t="str">
        <f t="shared" si="117"/>
        <v/>
      </c>
      <c r="CG150" t="str">
        <f t="shared" si="118"/>
        <v/>
      </c>
      <c r="CH150" t="str">
        <f t="shared" si="119"/>
        <v/>
      </c>
      <c r="CI150" t="str">
        <f t="shared" si="120"/>
        <v/>
      </c>
      <c r="CJ150" t="str">
        <f t="shared" si="121"/>
        <v/>
      </c>
      <c r="CK150" t="str">
        <f t="shared" si="122"/>
        <v/>
      </c>
    </row>
    <row r="151" spans="45:89">
      <c r="AS151" t="str">
        <f t="shared" si="83"/>
        <v/>
      </c>
      <c r="AT151" t="str">
        <f t="shared" si="84"/>
        <v/>
      </c>
      <c r="AU151" t="str">
        <f t="shared" si="85"/>
        <v/>
      </c>
      <c r="AV151" t="str">
        <f t="shared" si="86"/>
        <v/>
      </c>
      <c r="AW151" t="str">
        <f t="shared" si="87"/>
        <v/>
      </c>
      <c r="AX151" t="str">
        <f t="shared" si="88"/>
        <v/>
      </c>
      <c r="AY151" t="str">
        <f t="shared" si="89"/>
        <v/>
      </c>
      <c r="AZ151" t="str">
        <f t="shared" si="90"/>
        <v/>
      </c>
      <c r="BA151" t="str">
        <f t="shared" si="91"/>
        <v/>
      </c>
      <c r="BB151" t="str">
        <f t="shared" si="92"/>
        <v/>
      </c>
      <c r="BC151" t="str">
        <f t="shared" si="93"/>
        <v/>
      </c>
      <c r="BD151" t="str">
        <f t="shared" si="94"/>
        <v/>
      </c>
      <c r="BH151" t="str">
        <f t="shared" si="95"/>
        <v/>
      </c>
      <c r="BI151" t="str">
        <f t="shared" si="96"/>
        <v/>
      </c>
      <c r="BJ151" t="str">
        <f t="shared" si="97"/>
        <v/>
      </c>
      <c r="BK151" t="str">
        <f t="shared" si="98"/>
        <v/>
      </c>
      <c r="BL151" t="str">
        <f t="shared" si="99"/>
        <v/>
      </c>
      <c r="BM151" t="str">
        <f t="shared" si="100"/>
        <v/>
      </c>
      <c r="BN151" t="str">
        <f t="shared" si="101"/>
        <v/>
      </c>
      <c r="BO151" t="str">
        <f t="shared" si="102"/>
        <v/>
      </c>
      <c r="BP151" t="str">
        <f t="shared" si="103"/>
        <v/>
      </c>
      <c r="BQ151" t="str">
        <f t="shared" si="104"/>
        <v/>
      </c>
      <c r="BR151" t="str">
        <f t="shared" si="105"/>
        <v/>
      </c>
      <c r="BS151" t="str">
        <f t="shared" si="106"/>
        <v/>
      </c>
      <c r="BT151" t="str">
        <f t="shared" si="107"/>
        <v/>
      </c>
      <c r="BU151" t="str">
        <f t="shared" si="108"/>
        <v/>
      </c>
      <c r="BV151" t="str">
        <f t="shared" si="109"/>
        <v/>
      </c>
      <c r="BX151" t="str">
        <f t="shared" si="110"/>
        <v/>
      </c>
      <c r="BZ151" t="str">
        <f t="shared" si="111"/>
        <v/>
      </c>
      <c r="CA151" t="str">
        <f t="shared" si="112"/>
        <v/>
      </c>
      <c r="CB151" t="str">
        <f t="shared" si="113"/>
        <v/>
      </c>
      <c r="CC151" t="str">
        <f t="shared" si="114"/>
        <v/>
      </c>
      <c r="CD151" t="str">
        <f t="shared" si="115"/>
        <v/>
      </c>
      <c r="CE151" t="str">
        <f t="shared" si="116"/>
        <v/>
      </c>
      <c r="CF151" t="str">
        <f t="shared" si="117"/>
        <v/>
      </c>
      <c r="CG151" t="str">
        <f t="shared" si="118"/>
        <v/>
      </c>
      <c r="CH151" t="str">
        <f t="shared" si="119"/>
        <v/>
      </c>
      <c r="CI151" t="str">
        <f t="shared" si="120"/>
        <v/>
      </c>
      <c r="CJ151" t="str">
        <f t="shared" si="121"/>
        <v/>
      </c>
      <c r="CK151" t="str">
        <f t="shared" si="122"/>
        <v/>
      </c>
    </row>
    <row r="152" spans="45:89">
      <c r="AS152" t="str">
        <f t="shared" si="83"/>
        <v/>
      </c>
      <c r="AT152" t="str">
        <f t="shared" si="84"/>
        <v/>
      </c>
      <c r="AU152" t="str">
        <f t="shared" si="85"/>
        <v/>
      </c>
      <c r="AV152" t="str">
        <f t="shared" si="86"/>
        <v/>
      </c>
      <c r="AW152" t="str">
        <f t="shared" si="87"/>
        <v/>
      </c>
      <c r="AX152" t="str">
        <f t="shared" si="88"/>
        <v/>
      </c>
      <c r="AY152" t="str">
        <f t="shared" si="89"/>
        <v/>
      </c>
      <c r="AZ152" t="str">
        <f t="shared" si="90"/>
        <v/>
      </c>
      <c r="BA152" t="str">
        <f t="shared" si="91"/>
        <v/>
      </c>
      <c r="BB152" t="str">
        <f t="shared" si="92"/>
        <v/>
      </c>
      <c r="BC152" t="str">
        <f t="shared" si="93"/>
        <v/>
      </c>
      <c r="BD152" t="str">
        <f t="shared" si="94"/>
        <v/>
      </c>
      <c r="BH152" t="str">
        <f t="shared" si="95"/>
        <v/>
      </c>
      <c r="BI152" t="str">
        <f t="shared" si="96"/>
        <v/>
      </c>
      <c r="BJ152" t="str">
        <f t="shared" si="97"/>
        <v/>
      </c>
      <c r="BK152" t="str">
        <f t="shared" si="98"/>
        <v/>
      </c>
      <c r="BL152" t="str">
        <f t="shared" si="99"/>
        <v/>
      </c>
      <c r="BM152" t="str">
        <f t="shared" si="100"/>
        <v/>
      </c>
      <c r="BN152" t="str">
        <f t="shared" si="101"/>
        <v/>
      </c>
      <c r="BO152" t="str">
        <f t="shared" si="102"/>
        <v/>
      </c>
      <c r="BP152" t="str">
        <f t="shared" si="103"/>
        <v/>
      </c>
      <c r="BQ152" t="str">
        <f t="shared" si="104"/>
        <v/>
      </c>
      <c r="BR152" t="str">
        <f t="shared" si="105"/>
        <v/>
      </c>
      <c r="BS152" t="str">
        <f t="shared" si="106"/>
        <v/>
      </c>
      <c r="BT152" t="str">
        <f t="shared" si="107"/>
        <v/>
      </c>
      <c r="BU152" t="str">
        <f t="shared" si="108"/>
        <v/>
      </c>
      <c r="BV152" t="str">
        <f t="shared" si="109"/>
        <v/>
      </c>
      <c r="BX152" t="str">
        <f t="shared" si="110"/>
        <v/>
      </c>
      <c r="BZ152" t="str">
        <f t="shared" si="111"/>
        <v/>
      </c>
      <c r="CA152" t="str">
        <f t="shared" si="112"/>
        <v/>
      </c>
      <c r="CB152" t="str">
        <f t="shared" si="113"/>
        <v/>
      </c>
      <c r="CC152" t="str">
        <f t="shared" si="114"/>
        <v/>
      </c>
      <c r="CD152" t="str">
        <f t="shared" si="115"/>
        <v/>
      </c>
      <c r="CE152" t="str">
        <f t="shared" si="116"/>
        <v/>
      </c>
      <c r="CF152" t="str">
        <f t="shared" si="117"/>
        <v/>
      </c>
      <c r="CG152" t="str">
        <f t="shared" si="118"/>
        <v/>
      </c>
      <c r="CH152" t="str">
        <f t="shared" si="119"/>
        <v/>
      </c>
      <c r="CI152" t="str">
        <f t="shared" si="120"/>
        <v/>
      </c>
      <c r="CJ152" t="str">
        <f t="shared" si="121"/>
        <v/>
      </c>
      <c r="CK152" t="str">
        <f t="shared" si="122"/>
        <v/>
      </c>
    </row>
    <row r="153" spans="45:89">
      <c r="AS153" t="str">
        <f t="shared" si="83"/>
        <v/>
      </c>
      <c r="AT153" t="str">
        <f t="shared" si="84"/>
        <v/>
      </c>
      <c r="AU153" t="str">
        <f t="shared" si="85"/>
        <v/>
      </c>
      <c r="AV153" t="str">
        <f t="shared" si="86"/>
        <v/>
      </c>
      <c r="AW153" t="str">
        <f t="shared" si="87"/>
        <v/>
      </c>
      <c r="AX153" t="str">
        <f t="shared" si="88"/>
        <v/>
      </c>
      <c r="AY153" t="str">
        <f t="shared" si="89"/>
        <v/>
      </c>
      <c r="AZ153" t="str">
        <f t="shared" si="90"/>
        <v/>
      </c>
      <c r="BA153" t="str">
        <f t="shared" si="91"/>
        <v/>
      </c>
      <c r="BB153" t="str">
        <f t="shared" si="92"/>
        <v/>
      </c>
      <c r="BC153" t="str">
        <f t="shared" si="93"/>
        <v/>
      </c>
      <c r="BD153" t="str">
        <f t="shared" si="94"/>
        <v/>
      </c>
      <c r="BH153" t="str">
        <f t="shared" si="95"/>
        <v/>
      </c>
      <c r="BI153" t="str">
        <f t="shared" si="96"/>
        <v/>
      </c>
      <c r="BJ153" t="str">
        <f t="shared" si="97"/>
        <v/>
      </c>
      <c r="BK153" t="str">
        <f t="shared" si="98"/>
        <v/>
      </c>
      <c r="BL153" t="str">
        <f t="shared" si="99"/>
        <v/>
      </c>
      <c r="BM153" t="str">
        <f t="shared" si="100"/>
        <v/>
      </c>
      <c r="BN153" t="str">
        <f t="shared" si="101"/>
        <v/>
      </c>
      <c r="BO153" t="str">
        <f t="shared" si="102"/>
        <v/>
      </c>
      <c r="BP153" t="str">
        <f t="shared" si="103"/>
        <v/>
      </c>
      <c r="BQ153" t="str">
        <f t="shared" si="104"/>
        <v/>
      </c>
      <c r="BR153" t="str">
        <f t="shared" si="105"/>
        <v/>
      </c>
      <c r="BS153" t="str">
        <f t="shared" si="106"/>
        <v/>
      </c>
      <c r="BT153" t="str">
        <f t="shared" si="107"/>
        <v/>
      </c>
      <c r="BU153" t="str">
        <f t="shared" si="108"/>
        <v/>
      </c>
      <c r="BV153" t="str">
        <f t="shared" si="109"/>
        <v/>
      </c>
      <c r="BX153" t="str">
        <f t="shared" si="110"/>
        <v/>
      </c>
      <c r="BZ153" t="str">
        <f t="shared" si="111"/>
        <v/>
      </c>
      <c r="CA153" t="str">
        <f t="shared" si="112"/>
        <v/>
      </c>
      <c r="CB153" t="str">
        <f t="shared" si="113"/>
        <v/>
      </c>
      <c r="CC153" t="str">
        <f t="shared" si="114"/>
        <v/>
      </c>
      <c r="CD153" t="str">
        <f t="shared" si="115"/>
        <v/>
      </c>
      <c r="CE153" t="str">
        <f t="shared" si="116"/>
        <v/>
      </c>
      <c r="CF153" t="str">
        <f t="shared" si="117"/>
        <v/>
      </c>
      <c r="CG153" t="str">
        <f t="shared" si="118"/>
        <v/>
      </c>
      <c r="CH153" t="str">
        <f t="shared" si="119"/>
        <v/>
      </c>
      <c r="CI153" t="str">
        <f t="shared" si="120"/>
        <v/>
      </c>
      <c r="CJ153" t="str">
        <f t="shared" si="121"/>
        <v/>
      </c>
      <c r="CK153" t="str">
        <f t="shared" si="122"/>
        <v/>
      </c>
    </row>
    <row r="154" spans="45:89">
      <c r="AS154" t="str">
        <f t="shared" si="83"/>
        <v/>
      </c>
      <c r="AT154" t="str">
        <f t="shared" si="84"/>
        <v/>
      </c>
      <c r="AU154" t="str">
        <f t="shared" si="85"/>
        <v/>
      </c>
      <c r="AV154" t="str">
        <f t="shared" si="86"/>
        <v/>
      </c>
      <c r="AW154" t="str">
        <f t="shared" si="87"/>
        <v/>
      </c>
      <c r="AX154" t="str">
        <f t="shared" si="88"/>
        <v/>
      </c>
      <c r="AY154" t="str">
        <f t="shared" si="89"/>
        <v/>
      </c>
      <c r="AZ154" t="str">
        <f t="shared" si="90"/>
        <v/>
      </c>
      <c r="BA154" t="str">
        <f t="shared" si="91"/>
        <v/>
      </c>
      <c r="BB154" t="str">
        <f t="shared" si="92"/>
        <v/>
      </c>
      <c r="BC154" t="str">
        <f t="shared" si="93"/>
        <v/>
      </c>
      <c r="BD154" t="str">
        <f t="shared" si="94"/>
        <v/>
      </c>
      <c r="BH154" t="str">
        <f t="shared" si="95"/>
        <v/>
      </c>
      <c r="BI154" t="str">
        <f t="shared" si="96"/>
        <v/>
      </c>
      <c r="BJ154" t="str">
        <f t="shared" si="97"/>
        <v/>
      </c>
      <c r="BK154" t="str">
        <f t="shared" si="98"/>
        <v/>
      </c>
      <c r="BL154" t="str">
        <f t="shared" si="99"/>
        <v/>
      </c>
      <c r="BM154" t="str">
        <f t="shared" si="100"/>
        <v/>
      </c>
      <c r="BN154" t="str">
        <f t="shared" si="101"/>
        <v/>
      </c>
      <c r="BO154" t="str">
        <f t="shared" si="102"/>
        <v/>
      </c>
      <c r="BP154" t="str">
        <f t="shared" si="103"/>
        <v/>
      </c>
      <c r="BQ154" t="str">
        <f t="shared" si="104"/>
        <v/>
      </c>
      <c r="BR154" t="str">
        <f t="shared" si="105"/>
        <v/>
      </c>
      <c r="BS154" t="str">
        <f t="shared" si="106"/>
        <v/>
      </c>
      <c r="BT154" t="str">
        <f t="shared" si="107"/>
        <v/>
      </c>
      <c r="BU154" t="str">
        <f t="shared" si="108"/>
        <v/>
      </c>
      <c r="BV154" t="str">
        <f t="shared" si="109"/>
        <v/>
      </c>
      <c r="BX154" t="str">
        <f t="shared" si="110"/>
        <v/>
      </c>
      <c r="BZ154" t="str">
        <f t="shared" si="111"/>
        <v/>
      </c>
      <c r="CA154" t="str">
        <f t="shared" si="112"/>
        <v/>
      </c>
      <c r="CB154" t="str">
        <f t="shared" si="113"/>
        <v/>
      </c>
      <c r="CC154" t="str">
        <f t="shared" si="114"/>
        <v/>
      </c>
      <c r="CD154" t="str">
        <f t="shared" si="115"/>
        <v/>
      </c>
      <c r="CE154" t="str">
        <f t="shared" si="116"/>
        <v/>
      </c>
      <c r="CF154" t="str">
        <f t="shared" si="117"/>
        <v/>
      </c>
      <c r="CG154" t="str">
        <f t="shared" si="118"/>
        <v/>
      </c>
      <c r="CH154" t="str">
        <f t="shared" si="119"/>
        <v/>
      </c>
      <c r="CI154" t="str">
        <f t="shared" si="120"/>
        <v/>
      </c>
      <c r="CJ154" t="str">
        <f t="shared" si="121"/>
        <v/>
      </c>
      <c r="CK154" t="str">
        <f t="shared" si="122"/>
        <v/>
      </c>
    </row>
    <row r="155" spans="45:89">
      <c r="AS155" t="str">
        <f t="shared" si="83"/>
        <v/>
      </c>
      <c r="AT155" t="str">
        <f t="shared" si="84"/>
        <v/>
      </c>
      <c r="AU155" t="str">
        <f t="shared" si="85"/>
        <v/>
      </c>
      <c r="AV155" t="str">
        <f t="shared" si="86"/>
        <v/>
      </c>
      <c r="AW155" t="str">
        <f t="shared" si="87"/>
        <v/>
      </c>
      <c r="AX155" t="str">
        <f t="shared" si="88"/>
        <v/>
      </c>
      <c r="AY155" t="str">
        <f t="shared" si="89"/>
        <v/>
      </c>
      <c r="AZ155" t="str">
        <f t="shared" si="90"/>
        <v/>
      </c>
      <c r="BA155" t="str">
        <f t="shared" si="91"/>
        <v/>
      </c>
      <c r="BB155" t="str">
        <f t="shared" si="92"/>
        <v/>
      </c>
      <c r="BC155" t="str">
        <f t="shared" si="93"/>
        <v/>
      </c>
      <c r="BD155" t="str">
        <f t="shared" si="94"/>
        <v/>
      </c>
      <c r="BH155" t="str">
        <f t="shared" si="95"/>
        <v/>
      </c>
      <c r="BI155" t="str">
        <f t="shared" si="96"/>
        <v/>
      </c>
      <c r="BJ155" t="str">
        <f t="shared" si="97"/>
        <v/>
      </c>
      <c r="BK155" t="str">
        <f t="shared" si="98"/>
        <v/>
      </c>
      <c r="BL155" t="str">
        <f t="shared" si="99"/>
        <v/>
      </c>
      <c r="BM155" t="str">
        <f t="shared" si="100"/>
        <v/>
      </c>
      <c r="BN155" t="str">
        <f t="shared" si="101"/>
        <v/>
      </c>
      <c r="BO155" t="str">
        <f t="shared" si="102"/>
        <v/>
      </c>
      <c r="BP155" t="str">
        <f t="shared" si="103"/>
        <v/>
      </c>
      <c r="BQ155" t="str">
        <f t="shared" si="104"/>
        <v/>
      </c>
      <c r="BR155" t="str">
        <f t="shared" si="105"/>
        <v/>
      </c>
      <c r="BS155" t="str">
        <f t="shared" si="106"/>
        <v/>
      </c>
      <c r="BT155" t="str">
        <f t="shared" si="107"/>
        <v/>
      </c>
      <c r="BU155" t="str">
        <f t="shared" si="108"/>
        <v/>
      </c>
      <c r="BV155" t="str">
        <f t="shared" si="109"/>
        <v/>
      </c>
      <c r="BX155" t="str">
        <f t="shared" si="110"/>
        <v/>
      </c>
      <c r="BZ155" t="str">
        <f t="shared" si="111"/>
        <v/>
      </c>
      <c r="CA155" t="str">
        <f t="shared" si="112"/>
        <v/>
      </c>
      <c r="CB155" t="str">
        <f t="shared" si="113"/>
        <v/>
      </c>
      <c r="CC155" t="str">
        <f t="shared" si="114"/>
        <v/>
      </c>
      <c r="CD155" t="str">
        <f t="shared" si="115"/>
        <v/>
      </c>
      <c r="CE155" t="str">
        <f t="shared" si="116"/>
        <v/>
      </c>
      <c r="CF155" t="str">
        <f t="shared" si="117"/>
        <v/>
      </c>
      <c r="CG155" t="str">
        <f t="shared" si="118"/>
        <v/>
      </c>
      <c r="CH155" t="str">
        <f t="shared" si="119"/>
        <v/>
      </c>
      <c r="CI155" t="str">
        <f t="shared" si="120"/>
        <v/>
      </c>
      <c r="CJ155" t="str">
        <f t="shared" si="121"/>
        <v/>
      </c>
      <c r="CK155" t="str">
        <f t="shared" si="122"/>
        <v/>
      </c>
    </row>
    <row r="156" spans="45:89">
      <c r="AS156" t="str">
        <f t="shared" si="83"/>
        <v/>
      </c>
      <c r="AT156" t="str">
        <f t="shared" si="84"/>
        <v/>
      </c>
      <c r="AU156" t="str">
        <f t="shared" si="85"/>
        <v/>
      </c>
      <c r="AV156" t="str">
        <f t="shared" si="86"/>
        <v/>
      </c>
      <c r="AW156" t="str">
        <f t="shared" si="87"/>
        <v/>
      </c>
      <c r="AX156" t="str">
        <f t="shared" si="88"/>
        <v/>
      </c>
      <c r="AY156" t="str">
        <f t="shared" si="89"/>
        <v/>
      </c>
      <c r="AZ156" t="str">
        <f t="shared" si="90"/>
        <v/>
      </c>
      <c r="BA156" t="str">
        <f t="shared" si="91"/>
        <v/>
      </c>
      <c r="BB156" t="str">
        <f t="shared" si="92"/>
        <v/>
      </c>
      <c r="BC156" t="str">
        <f t="shared" si="93"/>
        <v/>
      </c>
      <c r="BD156" t="str">
        <f t="shared" si="94"/>
        <v/>
      </c>
      <c r="BH156" t="str">
        <f t="shared" si="95"/>
        <v/>
      </c>
      <c r="BI156" t="str">
        <f t="shared" si="96"/>
        <v/>
      </c>
      <c r="BJ156" t="str">
        <f t="shared" si="97"/>
        <v/>
      </c>
      <c r="BK156" t="str">
        <f t="shared" si="98"/>
        <v/>
      </c>
      <c r="BL156" t="str">
        <f t="shared" si="99"/>
        <v/>
      </c>
      <c r="BM156" t="str">
        <f t="shared" si="100"/>
        <v/>
      </c>
      <c r="BN156" t="str">
        <f t="shared" si="101"/>
        <v/>
      </c>
      <c r="BO156" t="str">
        <f t="shared" si="102"/>
        <v/>
      </c>
      <c r="BP156" t="str">
        <f t="shared" si="103"/>
        <v/>
      </c>
      <c r="BQ156" t="str">
        <f t="shared" si="104"/>
        <v/>
      </c>
      <c r="BR156" t="str">
        <f t="shared" si="105"/>
        <v/>
      </c>
      <c r="BS156" t="str">
        <f t="shared" si="106"/>
        <v/>
      </c>
      <c r="BT156" t="str">
        <f t="shared" si="107"/>
        <v/>
      </c>
      <c r="BU156" t="str">
        <f t="shared" si="108"/>
        <v/>
      </c>
      <c r="BV156" t="str">
        <f t="shared" si="109"/>
        <v/>
      </c>
      <c r="BX156" t="str">
        <f t="shared" si="110"/>
        <v/>
      </c>
      <c r="BZ156" t="str">
        <f t="shared" si="111"/>
        <v/>
      </c>
      <c r="CA156" t="str">
        <f t="shared" si="112"/>
        <v/>
      </c>
      <c r="CB156" t="str">
        <f t="shared" si="113"/>
        <v/>
      </c>
      <c r="CC156" t="str">
        <f t="shared" si="114"/>
        <v/>
      </c>
      <c r="CD156" t="str">
        <f t="shared" si="115"/>
        <v/>
      </c>
      <c r="CE156" t="str">
        <f t="shared" si="116"/>
        <v/>
      </c>
      <c r="CF156" t="str">
        <f t="shared" si="117"/>
        <v/>
      </c>
      <c r="CG156" t="str">
        <f t="shared" si="118"/>
        <v/>
      </c>
      <c r="CH156" t="str">
        <f t="shared" si="119"/>
        <v/>
      </c>
      <c r="CI156" t="str">
        <f t="shared" si="120"/>
        <v/>
      </c>
      <c r="CJ156" t="str">
        <f t="shared" si="121"/>
        <v/>
      </c>
      <c r="CK156" t="str">
        <f t="shared" si="122"/>
        <v/>
      </c>
    </row>
    <row r="157" spans="45:89">
      <c r="AS157" t="str">
        <f t="shared" si="83"/>
        <v/>
      </c>
      <c r="AT157" t="str">
        <f t="shared" si="84"/>
        <v/>
      </c>
      <c r="AU157" t="str">
        <f t="shared" si="85"/>
        <v/>
      </c>
      <c r="AV157" t="str">
        <f t="shared" si="86"/>
        <v/>
      </c>
      <c r="AW157" t="str">
        <f t="shared" si="87"/>
        <v/>
      </c>
      <c r="AX157" t="str">
        <f t="shared" si="88"/>
        <v/>
      </c>
      <c r="AY157" t="str">
        <f t="shared" si="89"/>
        <v/>
      </c>
      <c r="AZ157" t="str">
        <f t="shared" si="90"/>
        <v/>
      </c>
      <c r="BA157" t="str">
        <f t="shared" si="91"/>
        <v/>
      </c>
      <c r="BB157" t="str">
        <f t="shared" si="92"/>
        <v/>
      </c>
      <c r="BC157" t="str">
        <f t="shared" si="93"/>
        <v/>
      </c>
      <c r="BD157" t="str">
        <f t="shared" si="94"/>
        <v/>
      </c>
      <c r="BH157" t="str">
        <f t="shared" si="95"/>
        <v/>
      </c>
      <c r="BI157" t="str">
        <f t="shared" si="96"/>
        <v/>
      </c>
      <c r="BJ157" t="str">
        <f t="shared" si="97"/>
        <v/>
      </c>
      <c r="BK157" t="str">
        <f t="shared" si="98"/>
        <v/>
      </c>
      <c r="BL157" t="str">
        <f t="shared" si="99"/>
        <v/>
      </c>
      <c r="BM157" t="str">
        <f t="shared" si="100"/>
        <v/>
      </c>
      <c r="BN157" t="str">
        <f t="shared" si="101"/>
        <v/>
      </c>
      <c r="BO157" t="str">
        <f t="shared" si="102"/>
        <v/>
      </c>
      <c r="BP157" t="str">
        <f t="shared" si="103"/>
        <v/>
      </c>
      <c r="BQ157" t="str">
        <f t="shared" si="104"/>
        <v/>
      </c>
      <c r="BR157" t="str">
        <f t="shared" si="105"/>
        <v/>
      </c>
      <c r="BS157" t="str">
        <f t="shared" si="106"/>
        <v/>
      </c>
      <c r="BT157" t="str">
        <f t="shared" si="107"/>
        <v/>
      </c>
      <c r="BU157" t="str">
        <f t="shared" si="108"/>
        <v/>
      </c>
      <c r="BV157" t="str">
        <f t="shared" si="109"/>
        <v/>
      </c>
      <c r="BX157" t="str">
        <f t="shared" si="110"/>
        <v/>
      </c>
      <c r="BZ157" t="str">
        <f t="shared" si="111"/>
        <v/>
      </c>
      <c r="CA157" t="str">
        <f t="shared" si="112"/>
        <v/>
      </c>
      <c r="CB157" t="str">
        <f t="shared" si="113"/>
        <v/>
      </c>
      <c r="CC157" t="str">
        <f t="shared" si="114"/>
        <v/>
      </c>
      <c r="CD157" t="str">
        <f t="shared" si="115"/>
        <v/>
      </c>
      <c r="CE157" t="str">
        <f t="shared" si="116"/>
        <v/>
      </c>
      <c r="CF157" t="str">
        <f t="shared" si="117"/>
        <v/>
      </c>
      <c r="CG157" t="str">
        <f t="shared" si="118"/>
        <v/>
      </c>
      <c r="CH157" t="str">
        <f t="shared" si="119"/>
        <v/>
      </c>
      <c r="CI157" t="str">
        <f t="shared" si="120"/>
        <v/>
      </c>
      <c r="CJ157" t="str">
        <f t="shared" si="121"/>
        <v/>
      </c>
      <c r="CK157" t="str">
        <f t="shared" si="122"/>
        <v/>
      </c>
    </row>
    <row r="158" spans="45:89">
      <c r="AS158" t="str">
        <f t="shared" si="83"/>
        <v/>
      </c>
      <c r="AT158" t="str">
        <f t="shared" si="84"/>
        <v/>
      </c>
      <c r="AU158" t="str">
        <f t="shared" si="85"/>
        <v/>
      </c>
      <c r="AV158" t="str">
        <f t="shared" si="86"/>
        <v/>
      </c>
      <c r="AW158" t="str">
        <f t="shared" si="87"/>
        <v/>
      </c>
      <c r="AX158" t="str">
        <f t="shared" si="88"/>
        <v/>
      </c>
      <c r="AY158" t="str">
        <f t="shared" si="89"/>
        <v/>
      </c>
      <c r="AZ158" t="str">
        <f t="shared" si="90"/>
        <v/>
      </c>
      <c r="BA158" t="str">
        <f t="shared" si="91"/>
        <v/>
      </c>
      <c r="BB158" t="str">
        <f t="shared" si="92"/>
        <v/>
      </c>
      <c r="BC158" t="str">
        <f t="shared" si="93"/>
        <v/>
      </c>
      <c r="BD158" t="str">
        <f t="shared" si="94"/>
        <v/>
      </c>
      <c r="BH158" t="str">
        <f t="shared" si="95"/>
        <v/>
      </c>
      <c r="BI158" t="str">
        <f t="shared" si="96"/>
        <v/>
      </c>
      <c r="BJ158" t="str">
        <f t="shared" si="97"/>
        <v/>
      </c>
      <c r="BK158" t="str">
        <f t="shared" si="98"/>
        <v/>
      </c>
      <c r="BL158" t="str">
        <f t="shared" si="99"/>
        <v/>
      </c>
      <c r="BM158" t="str">
        <f t="shared" si="100"/>
        <v/>
      </c>
      <c r="BN158" t="str">
        <f t="shared" si="101"/>
        <v/>
      </c>
      <c r="BO158" t="str">
        <f t="shared" si="102"/>
        <v/>
      </c>
      <c r="BP158" t="str">
        <f t="shared" si="103"/>
        <v/>
      </c>
      <c r="BQ158" t="str">
        <f t="shared" si="104"/>
        <v/>
      </c>
      <c r="BR158" t="str">
        <f t="shared" si="105"/>
        <v/>
      </c>
      <c r="BS158" t="str">
        <f t="shared" si="106"/>
        <v/>
      </c>
      <c r="BT158" t="str">
        <f t="shared" si="107"/>
        <v/>
      </c>
      <c r="BU158" t="str">
        <f t="shared" si="108"/>
        <v/>
      </c>
      <c r="BV158" t="str">
        <f t="shared" si="109"/>
        <v/>
      </c>
      <c r="BX158" t="str">
        <f t="shared" si="110"/>
        <v/>
      </c>
      <c r="BZ158" t="str">
        <f t="shared" si="111"/>
        <v/>
      </c>
      <c r="CA158" t="str">
        <f t="shared" si="112"/>
        <v/>
      </c>
      <c r="CB158" t="str">
        <f t="shared" si="113"/>
        <v/>
      </c>
      <c r="CC158" t="str">
        <f t="shared" si="114"/>
        <v/>
      </c>
      <c r="CD158" t="str">
        <f t="shared" si="115"/>
        <v/>
      </c>
      <c r="CE158" t="str">
        <f t="shared" si="116"/>
        <v/>
      </c>
      <c r="CF158" t="str">
        <f t="shared" si="117"/>
        <v/>
      </c>
      <c r="CG158" t="str">
        <f t="shared" si="118"/>
        <v/>
      </c>
      <c r="CH158" t="str">
        <f t="shared" si="119"/>
        <v/>
      </c>
      <c r="CI158" t="str">
        <f t="shared" si="120"/>
        <v/>
      </c>
      <c r="CJ158" t="str">
        <f t="shared" si="121"/>
        <v/>
      </c>
      <c r="CK158" t="str">
        <f t="shared" si="122"/>
        <v/>
      </c>
    </row>
    <row r="159" spans="45:89">
      <c r="AS159" t="str">
        <f t="shared" si="83"/>
        <v/>
      </c>
      <c r="AT159" t="str">
        <f t="shared" si="84"/>
        <v/>
      </c>
      <c r="AU159" t="str">
        <f t="shared" si="85"/>
        <v/>
      </c>
      <c r="AV159" t="str">
        <f t="shared" si="86"/>
        <v/>
      </c>
      <c r="AW159" t="str">
        <f t="shared" si="87"/>
        <v/>
      </c>
      <c r="AX159" t="str">
        <f t="shared" si="88"/>
        <v/>
      </c>
      <c r="AY159" t="str">
        <f t="shared" si="89"/>
        <v/>
      </c>
      <c r="AZ159" t="str">
        <f t="shared" si="90"/>
        <v/>
      </c>
      <c r="BA159" t="str">
        <f t="shared" si="91"/>
        <v/>
      </c>
      <c r="BB159" t="str">
        <f t="shared" si="92"/>
        <v/>
      </c>
      <c r="BC159" t="str">
        <f t="shared" si="93"/>
        <v/>
      </c>
      <c r="BD159" t="str">
        <f t="shared" si="94"/>
        <v/>
      </c>
      <c r="BH159" t="str">
        <f t="shared" si="95"/>
        <v/>
      </c>
      <c r="BI159" t="str">
        <f t="shared" si="96"/>
        <v/>
      </c>
      <c r="BJ159" t="str">
        <f t="shared" si="97"/>
        <v/>
      </c>
      <c r="BK159" t="str">
        <f t="shared" si="98"/>
        <v/>
      </c>
      <c r="BL159" t="str">
        <f t="shared" si="99"/>
        <v/>
      </c>
      <c r="BM159" t="str">
        <f t="shared" si="100"/>
        <v/>
      </c>
      <c r="BN159" t="str">
        <f t="shared" si="101"/>
        <v/>
      </c>
      <c r="BO159" t="str">
        <f t="shared" si="102"/>
        <v/>
      </c>
      <c r="BP159" t="str">
        <f t="shared" si="103"/>
        <v/>
      </c>
      <c r="BQ159" t="str">
        <f t="shared" si="104"/>
        <v/>
      </c>
      <c r="BR159" t="str">
        <f t="shared" si="105"/>
        <v/>
      </c>
      <c r="BS159" t="str">
        <f t="shared" si="106"/>
        <v/>
      </c>
      <c r="BT159" t="str">
        <f t="shared" si="107"/>
        <v/>
      </c>
      <c r="BU159" t="str">
        <f t="shared" si="108"/>
        <v/>
      </c>
      <c r="BV159" t="str">
        <f t="shared" si="109"/>
        <v/>
      </c>
      <c r="BX159" t="str">
        <f t="shared" si="110"/>
        <v/>
      </c>
      <c r="BZ159" t="str">
        <f t="shared" si="111"/>
        <v/>
      </c>
      <c r="CA159" t="str">
        <f t="shared" si="112"/>
        <v/>
      </c>
      <c r="CB159" t="str">
        <f t="shared" si="113"/>
        <v/>
      </c>
      <c r="CC159" t="str">
        <f t="shared" si="114"/>
        <v/>
      </c>
      <c r="CD159" t="str">
        <f t="shared" si="115"/>
        <v/>
      </c>
      <c r="CE159" t="str">
        <f t="shared" si="116"/>
        <v/>
      </c>
      <c r="CF159" t="str">
        <f t="shared" si="117"/>
        <v/>
      </c>
      <c r="CG159" t="str">
        <f t="shared" si="118"/>
        <v/>
      </c>
      <c r="CH159" t="str">
        <f t="shared" si="119"/>
        <v/>
      </c>
      <c r="CI159" t="str">
        <f t="shared" si="120"/>
        <v/>
      </c>
      <c r="CJ159" t="str">
        <f t="shared" si="121"/>
        <v/>
      </c>
      <c r="CK159" t="str">
        <f t="shared" si="122"/>
        <v/>
      </c>
    </row>
    <row r="160" spans="45:89">
      <c r="AS160" t="str">
        <f t="shared" si="83"/>
        <v/>
      </c>
      <c r="AT160" t="str">
        <f t="shared" si="84"/>
        <v/>
      </c>
      <c r="AU160" t="str">
        <f t="shared" si="85"/>
        <v/>
      </c>
      <c r="AV160" t="str">
        <f t="shared" si="86"/>
        <v/>
      </c>
      <c r="AW160" t="str">
        <f t="shared" si="87"/>
        <v/>
      </c>
      <c r="AX160" t="str">
        <f t="shared" si="88"/>
        <v/>
      </c>
      <c r="AY160" t="str">
        <f t="shared" si="89"/>
        <v/>
      </c>
      <c r="AZ160" t="str">
        <f t="shared" si="90"/>
        <v/>
      </c>
      <c r="BA160" t="str">
        <f t="shared" si="91"/>
        <v/>
      </c>
      <c r="BB160" t="str">
        <f t="shared" si="92"/>
        <v/>
      </c>
      <c r="BC160" t="str">
        <f t="shared" si="93"/>
        <v/>
      </c>
      <c r="BD160" t="str">
        <f t="shared" si="94"/>
        <v/>
      </c>
      <c r="BH160" t="str">
        <f t="shared" si="95"/>
        <v/>
      </c>
      <c r="BI160" t="str">
        <f t="shared" si="96"/>
        <v/>
      </c>
      <c r="BJ160" t="str">
        <f t="shared" si="97"/>
        <v/>
      </c>
      <c r="BK160" t="str">
        <f t="shared" si="98"/>
        <v/>
      </c>
      <c r="BL160" t="str">
        <f t="shared" si="99"/>
        <v/>
      </c>
      <c r="BM160" t="str">
        <f t="shared" si="100"/>
        <v/>
      </c>
      <c r="BN160" t="str">
        <f t="shared" si="101"/>
        <v/>
      </c>
      <c r="BO160" t="str">
        <f t="shared" si="102"/>
        <v/>
      </c>
      <c r="BP160" t="str">
        <f t="shared" si="103"/>
        <v/>
      </c>
      <c r="BQ160" t="str">
        <f t="shared" si="104"/>
        <v/>
      </c>
      <c r="BR160" t="str">
        <f t="shared" si="105"/>
        <v/>
      </c>
      <c r="BS160" t="str">
        <f t="shared" si="106"/>
        <v/>
      </c>
      <c r="BT160" t="str">
        <f t="shared" si="107"/>
        <v/>
      </c>
      <c r="BU160" t="str">
        <f t="shared" si="108"/>
        <v/>
      </c>
      <c r="BV160" t="str">
        <f t="shared" si="109"/>
        <v/>
      </c>
      <c r="BX160" t="str">
        <f t="shared" si="110"/>
        <v/>
      </c>
      <c r="BZ160" t="str">
        <f t="shared" si="111"/>
        <v/>
      </c>
      <c r="CA160" t="str">
        <f t="shared" si="112"/>
        <v/>
      </c>
      <c r="CB160" t="str">
        <f t="shared" si="113"/>
        <v/>
      </c>
      <c r="CC160" t="str">
        <f t="shared" si="114"/>
        <v/>
      </c>
      <c r="CD160" t="str">
        <f t="shared" si="115"/>
        <v/>
      </c>
      <c r="CE160" t="str">
        <f t="shared" si="116"/>
        <v/>
      </c>
      <c r="CF160" t="str">
        <f t="shared" si="117"/>
        <v/>
      </c>
      <c r="CG160" t="str">
        <f t="shared" si="118"/>
        <v/>
      </c>
      <c r="CH160" t="str">
        <f t="shared" si="119"/>
        <v/>
      </c>
      <c r="CI160" t="str">
        <f t="shared" si="120"/>
        <v/>
      </c>
      <c r="CJ160" t="str">
        <f t="shared" si="121"/>
        <v/>
      </c>
      <c r="CK160" t="str">
        <f t="shared" si="122"/>
        <v/>
      </c>
    </row>
    <row r="161" spans="45:89">
      <c r="AS161" t="str">
        <f t="shared" si="83"/>
        <v/>
      </c>
      <c r="AT161" t="str">
        <f t="shared" si="84"/>
        <v/>
      </c>
      <c r="AU161" t="str">
        <f t="shared" si="85"/>
        <v/>
      </c>
      <c r="AV161" t="str">
        <f t="shared" si="86"/>
        <v/>
      </c>
      <c r="AW161" t="str">
        <f t="shared" si="87"/>
        <v/>
      </c>
      <c r="AX161" t="str">
        <f t="shared" si="88"/>
        <v/>
      </c>
      <c r="AY161" t="str">
        <f t="shared" si="89"/>
        <v/>
      </c>
      <c r="AZ161" t="str">
        <f t="shared" si="90"/>
        <v/>
      </c>
      <c r="BA161" t="str">
        <f t="shared" si="91"/>
        <v/>
      </c>
      <c r="BB161" t="str">
        <f t="shared" si="92"/>
        <v/>
      </c>
      <c r="BC161" t="str">
        <f t="shared" si="93"/>
        <v/>
      </c>
      <c r="BD161" t="str">
        <f t="shared" si="94"/>
        <v/>
      </c>
      <c r="BH161" t="str">
        <f t="shared" si="95"/>
        <v/>
      </c>
      <c r="BI161" t="str">
        <f t="shared" si="96"/>
        <v/>
      </c>
      <c r="BJ161" t="str">
        <f t="shared" si="97"/>
        <v/>
      </c>
      <c r="BK161" t="str">
        <f t="shared" si="98"/>
        <v/>
      </c>
      <c r="BL161" t="str">
        <f t="shared" si="99"/>
        <v/>
      </c>
      <c r="BM161" t="str">
        <f t="shared" si="100"/>
        <v/>
      </c>
      <c r="BN161" t="str">
        <f t="shared" si="101"/>
        <v/>
      </c>
      <c r="BO161" t="str">
        <f t="shared" si="102"/>
        <v/>
      </c>
      <c r="BP161" t="str">
        <f t="shared" si="103"/>
        <v/>
      </c>
      <c r="BQ161" t="str">
        <f t="shared" si="104"/>
        <v/>
      </c>
      <c r="BR161" t="str">
        <f t="shared" si="105"/>
        <v/>
      </c>
      <c r="BS161" t="str">
        <f t="shared" si="106"/>
        <v/>
      </c>
      <c r="BT161" t="str">
        <f t="shared" si="107"/>
        <v/>
      </c>
      <c r="BU161" t="str">
        <f t="shared" si="108"/>
        <v/>
      </c>
      <c r="BV161" t="str">
        <f t="shared" si="109"/>
        <v/>
      </c>
      <c r="BX161" t="str">
        <f t="shared" si="110"/>
        <v/>
      </c>
      <c r="BZ161" t="str">
        <f t="shared" si="111"/>
        <v/>
      </c>
      <c r="CA161" t="str">
        <f t="shared" si="112"/>
        <v/>
      </c>
      <c r="CB161" t="str">
        <f t="shared" si="113"/>
        <v/>
      </c>
      <c r="CC161" t="str">
        <f t="shared" si="114"/>
        <v/>
      </c>
      <c r="CD161" t="str">
        <f t="shared" si="115"/>
        <v/>
      </c>
      <c r="CE161" t="str">
        <f t="shared" si="116"/>
        <v/>
      </c>
      <c r="CF161" t="str">
        <f t="shared" si="117"/>
        <v/>
      </c>
      <c r="CG161" t="str">
        <f t="shared" si="118"/>
        <v/>
      </c>
      <c r="CH161" t="str">
        <f t="shared" si="119"/>
        <v/>
      </c>
      <c r="CI161" t="str">
        <f t="shared" si="120"/>
        <v/>
      </c>
      <c r="CJ161" t="str">
        <f t="shared" si="121"/>
        <v/>
      </c>
      <c r="CK161" t="str">
        <f t="shared" si="122"/>
        <v/>
      </c>
    </row>
    <row r="162" spans="45:89">
      <c r="AS162" t="str">
        <f t="shared" si="83"/>
        <v/>
      </c>
      <c r="AT162" t="str">
        <f t="shared" si="84"/>
        <v/>
      </c>
      <c r="AU162" t="str">
        <f t="shared" si="85"/>
        <v/>
      </c>
      <c r="AV162" t="str">
        <f t="shared" si="86"/>
        <v/>
      </c>
      <c r="AW162" t="str">
        <f t="shared" si="87"/>
        <v/>
      </c>
      <c r="AX162" t="str">
        <f t="shared" si="88"/>
        <v/>
      </c>
      <c r="AY162" t="str">
        <f t="shared" si="89"/>
        <v/>
      </c>
      <c r="AZ162" t="str">
        <f t="shared" si="90"/>
        <v/>
      </c>
      <c r="BA162" t="str">
        <f t="shared" si="91"/>
        <v/>
      </c>
      <c r="BB162" t="str">
        <f t="shared" si="92"/>
        <v/>
      </c>
      <c r="BC162" t="str">
        <f t="shared" si="93"/>
        <v/>
      </c>
      <c r="BD162" t="str">
        <f t="shared" si="94"/>
        <v/>
      </c>
      <c r="BH162" t="str">
        <f t="shared" si="95"/>
        <v/>
      </c>
      <c r="BI162" t="str">
        <f t="shared" si="96"/>
        <v/>
      </c>
      <c r="BJ162" t="str">
        <f t="shared" si="97"/>
        <v/>
      </c>
      <c r="BK162" t="str">
        <f t="shared" si="98"/>
        <v/>
      </c>
      <c r="BL162" t="str">
        <f t="shared" si="99"/>
        <v/>
      </c>
      <c r="BM162" t="str">
        <f t="shared" si="100"/>
        <v/>
      </c>
      <c r="BN162" t="str">
        <f t="shared" si="101"/>
        <v/>
      </c>
      <c r="BO162" t="str">
        <f t="shared" si="102"/>
        <v/>
      </c>
      <c r="BP162" t="str">
        <f t="shared" si="103"/>
        <v/>
      </c>
      <c r="BQ162" t="str">
        <f t="shared" si="104"/>
        <v/>
      </c>
      <c r="BR162" t="str">
        <f t="shared" si="105"/>
        <v/>
      </c>
      <c r="BS162" t="str">
        <f t="shared" si="106"/>
        <v/>
      </c>
      <c r="BT162" t="str">
        <f t="shared" si="107"/>
        <v/>
      </c>
      <c r="BU162" t="str">
        <f t="shared" si="108"/>
        <v/>
      </c>
      <c r="BV162" t="str">
        <f t="shared" si="109"/>
        <v/>
      </c>
      <c r="BX162" t="str">
        <f t="shared" si="110"/>
        <v/>
      </c>
      <c r="BZ162" t="str">
        <f t="shared" si="111"/>
        <v/>
      </c>
      <c r="CA162" t="str">
        <f t="shared" si="112"/>
        <v/>
      </c>
      <c r="CB162" t="str">
        <f t="shared" si="113"/>
        <v/>
      </c>
      <c r="CC162" t="str">
        <f t="shared" si="114"/>
        <v/>
      </c>
      <c r="CD162" t="str">
        <f t="shared" si="115"/>
        <v/>
      </c>
      <c r="CE162" t="str">
        <f t="shared" si="116"/>
        <v/>
      </c>
      <c r="CF162" t="str">
        <f t="shared" si="117"/>
        <v/>
      </c>
      <c r="CG162" t="str">
        <f t="shared" si="118"/>
        <v/>
      </c>
      <c r="CH162" t="str">
        <f t="shared" si="119"/>
        <v/>
      </c>
      <c r="CI162" t="str">
        <f t="shared" si="120"/>
        <v/>
      </c>
      <c r="CJ162" t="str">
        <f t="shared" si="121"/>
        <v/>
      </c>
      <c r="CK162" t="str">
        <f t="shared" si="122"/>
        <v/>
      </c>
    </row>
    <row r="163" spans="45:89">
      <c r="AS163" t="str">
        <f t="shared" si="83"/>
        <v/>
      </c>
      <c r="AT163" t="str">
        <f t="shared" si="84"/>
        <v/>
      </c>
      <c r="AU163" t="str">
        <f t="shared" si="85"/>
        <v/>
      </c>
      <c r="AV163" t="str">
        <f t="shared" si="86"/>
        <v/>
      </c>
      <c r="AW163" t="str">
        <f t="shared" si="87"/>
        <v/>
      </c>
      <c r="AX163" t="str">
        <f t="shared" si="88"/>
        <v/>
      </c>
      <c r="AY163" t="str">
        <f t="shared" si="89"/>
        <v/>
      </c>
      <c r="AZ163" t="str">
        <f t="shared" si="90"/>
        <v/>
      </c>
      <c r="BA163" t="str">
        <f t="shared" si="91"/>
        <v/>
      </c>
      <c r="BB163" t="str">
        <f t="shared" si="92"/>
        <v/>
      </c>
      <c r="BC163" t="str">
        <f t="shared" si="93"/>
        <v/>
      </c>
      <c r="BD163" t="str">
        <f t="shared" si="94"/>
        <v/>
      </c>
      <c r="BH163" t="str">
        <f t="shared" si="95"/>
        <v/>
      </c>
      <c r="BI163" t="str">
        <f t="shared" si="96"/>
        <v/>
      </c>
      <c r="BJ163" t="str">
        <f t="shared" si="97"/>
        <v/>
      </c>
      <c r="BK163" t="str">
        <f t="shared" si="98"/>
        <v/>
      </c>
      <c r="BL163" t="str">
        <f t="shared" si="99"/>
        <v/>
      </c>
      <c r="BM163" t="str">
        <f t="shared" si="100"/>
        <v/>
      </c>
      <c r="BN163" t="str">
        <f t="shared" si="101"/>
        <v/>
      </c>
      <c r="BO163" t="str">
        <f t="shared" si="102"/>
        <v/>
      </c>
      <c r="BP163" t="str">
        <f t="shared" si="103"/>
        <v/>
      </c>
      <c r="BQ163" t="str">
        <f t="shared" si="104"/>
        <v/>
      </c>
      <c r="BR163" t="str">
        <f t="shared" si="105"/>
        <v/>
      </c>
      <c r="BS163" t="str">
        <f t="shared" si="106"/>
        <v/>
      </c>
      <c r="BT163" t="str">
        <f t="shared" si="107"/>
        <v/>
      </c>
      <c r="BU163" t="str">
        <f t="shared" si="108"/>
        <v/>
      </c>
      <c r="BV163" t="str">
        <f t="shared" si="109"/>
        <v/>
      </c>
      <c r="BX163" t="str">
        <f t="shared" si="110"/>
        <v/>
      </c>
      <c r="BZ163" t="str">
        <f t="shared" si="111"/>
        <v/>
      </c>
      <c r="CA163" t="str">
        <f t="shared" si="112"/>
        <v/>
      </c>
      <c r="CB163" t="str">
        <f t="shared" si="113"/>
        <v/>
      </c>
      <c r="CC163" t="str">
        <f t="shared" si="114"/>
        <v/>
      </c>
      <c r="CD163" t="str">
        <f t="shared" si="115"/>
        <v/>
      </c>
      <c r="CE163" t="str">
        <f t="shared" si="116"/>
        <v/>
      </c>
      <c r="CF163" t="str">
        <f t="shared" si="117"/>
        <v/>
      </c>
      <c r="CG163" t="str">
        <f t="shared" si="118"/>
        <v/>
      </c>
      <c r="CH163" t="str">
        <f t="shared" si="119"/>
        <v/>
      </c>
      <c r="CI163" t="str">
        <f t="shared" si="120"/>
        <v/>
      </c>
      <c r="CJ163" t="str">
        <f t="shared" si="121"/>
        <v/>
      </c>
      <c r="CK163" t="str">
        <f t="shared" si="122"/>
        <v/>
      </c>
    </row>
  </sheetData>
  <sortState ref="A4:B89">
    <sortCondition ref="A8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S213"/>
  <sheetViews>
    <sheetView topLeftCell="CE1" workbookViewId="0">
      <selection activeCell="CS11" sqref="CS11"/>
    </sheetView>
  </sheetViews>
  <sheetFormatPr defaultRowHeight="13.5"/>
  <cols>
    <col min="1" max="1" width="40.5" customWidth="1"/>
    <col min="2" max="2" width="42.375" customWidth="1"/>
    <col min="3" max="3" width="16" customWidth="1"/>
  </cols>
  <sheetData>
    <row r="1" spans="1:97">
      <c r="A1" s="62" t="s">
        <v>90</v>
      </c>
      <c r="B1" s="62" t="s">
        <v>91</v>
      </c>
      <c r="C1" s="62" t="s">
        <v>92</v>
      </c>
      <c r="D1" s="1" t="s">
        <v>639</v>
      </c>
      <c r="E1" s="1" t="s">
        <v>640</v>
      </c>
      <c r="F1" s="1" t="s">
        <v>641</v>
      </c>
      <c r="G1" s="1" t="s">
        <v>642</v>
      </c>
      <c r="H1" s="1" t="s">
        <v>643</v>
      </c>
      <c r="I1" s="1" t="s">
        <v>644</v>
      </c>
      <c r="J1" s="1" t="s">
        <v>645</v>
      </c>
      <c r="K1" s="1" t="s">
        <v>646</v>
      </c>
      <c r="L1" s="1" t="s">
        <v>647</v>
      </c>
      <c r="M1" s="1" t="s">
        <v>648</v>
      </c>
      <c r="N1" s="1" t="s">
        <v>649</v>
      </c>
      <c r="O1" s="1" t="s">
        <v>650</v>
      </c>
      <c r="P1" s="1" t="s">
        <v>651</v>
      </c>
      <c r="Q1" s="1" t="s">
        <v>653</v>
      </c>
      <c r="R1" s="1" t="s">
        <v>655</v>
      </c>
      <c r="S1" s="1" t="s">
        <v>657</v>
      </c>
      <c r="T1" s="1" t="s">
        <v>659</v>
      </c>
      <c r="U1" s="1" t="s">
        <v>661</v>
      </c>
      <c r="V1" s="1" t="s">
        <v>662</v>
      </c>
      <c r="W1" s="1" t="s">
        <v>663</v>
      </c>
      <c r="X1" s="1" t="s">
        <v>664</v>
      </c>
      <c r="Y1" s="1" t="s">
        <v>665</v>
      </c>
      <c r="Z1" s="1" t="s">
        <v>666</v>
      </c>
      <c r="AA1" s="1" t="s">
        <v>668</v>
      </c>
      <c r="AB1" s="1" t="s">
        <v>670</v>
      </c>
      <c r="AC1" s="1" t="s">
        <v>671</v>
      </c>
      <c r="AD1" s="1" t="s">
        <v>672</v>
      </c>
      <c r="AE1" s="1" t="s">
        <v>673</v>
      </c>
      <c r="AF1" s="1" t="s">
        <v>674</v>
      </c>
      <c r="AG1" s="1" t="s">
        <v>675</v>
      </c>
      <c r="AH1" s="1" t="s">
        <v>676</v>
      </c>
      <c r="AI1" s="1" t="s">
        <v>677</v>
      </c>
      <c r="AJ1" s="1" t="s">
        <v>678</v>
      </c>
      <c r="AK1" s="1" t="s">
        <v>679</v>
      </c>
      <c r="AL1" s="1" t="s">
        <v>680</v>
      </c>
      <c r="AM1" s="1" t="s">
        <v>681</v>
      </c>
      <c r="AN1" s="1" t="s">
        <v>682</v>
      </c>
      <c r="AO1" s="1" t="s">
        <v>683</v>
      </c>
      <c r="AP1" s="1" t="s">
        <v>684</v>
      </c>
      <c r="AQ1" s="1" t="s">
        <v>685</v>
      </c>
      <c r="AR1" s="1" t="s">
        <v>686</v>
      </c>
      <c r="AS1" s="1" t="s">
        <v>687</v>
      </c>
      <c r="AT1" s="1" t="s">
        <v>688</v>
      </c>
      <c r="AU1" s="1" t="s">
        <v>689</v>
      </c>
      <c r="AV1" s="1" t="s">
        <v>690</v>
      </c>
      <c r="AW1" s="1" t="s">
        <v>691</v>
      </c>
      <c r="AX1" s="1" t="s">
        <v>692</v>
      </c>
      <c r="AY1" s="1" t="s">
        <v>693</v>
      </c>
      <c r="AZ1" s="1" t="s">
        <v>694</v>
      </c>
      <c r="BA1" s="1" t="s">
        <v>695</v>
      </c>
      <c r="BB1" s="1" t="s">
        <v>696</v>
      </c>
      <c r="BC1" s="1" t="s">
        <v>697</v>
      </c>
      <c r="BD1" s="1" t="s">
        <v>698</v>
      </c>
      <c r="BE1" s="1" t="s">
        <v>699</v>
      </c>
      <c r="BF1" s="1" t="s">
        <v>700</v>
      </c>
      <c r="BG1" s="1" t="s">
        <v>701</v>
      </c>
      <c r="BH1" s="1" t="s">
        <v>702</v>
      </c>
      <c r="BI1" s="1" t="s">
        <v>703</v>
      </c>
      <c r="BJ1" s="1" t="s">
        <v>704</v>
      </c>
      <c r="BK1" s="1" t="s">
        <v>705</v>
      </c>
      <c r="BL1" s="1" t="s">
        <v>706</v>
      </c>
      <c r="BM1" s="1" t="s">
        <v>707</v>
      </c>
      <c r="BN1" s="1" t="s">
        <v>708</v>
      </c>
      <c r="BO1" s="1" t="s">
        <v>709</v>
      </c>
      <c r="BP1" s="1" t="s">
        <v>710</v>
      </c>
      <c r="BQ1" s="1" t="s">
        <v>711</v>
      </c>
      <c r="BR1" s="1" t="s">
        <v>712</v>
      </c>
      <c r="BS1" s="1" t="s">
        <v>713</v>
      </c>
      <c r="BT1" s="1" t="s">
        <v>714</v>
      </c>
      <c r="BU1" s="1" t="s">
        <v>715</v>
      </c>
      <c r="BV1" s="1" t="s">
        <v>716</v>
      </c>
      <c r="BW1" s="1" t="s">
        <v>717</v>
      </c>
      <c r="BX1" s="1" t="s">
        <v>718</v>
      </c>
      <c r="BY1" s="1" t="s">
        <v>719</v>
      </c>
      <c r="BZ1" s="1" t="s">
        <v>720</v>
      </c>
      <c r="CA1" s="1" t="s">
        <v>721</v>
      </c>
      <c r="CB1" s="1" t="s">
        <v>722</v>
      </c>
      <c r="CC1" s="1" t="s">
        <v>723</v>
      </c>
      <c r="CD1" s="1" t="s">
        <v>724</v>
      </c>
      <c r="CE1" s="1" t="s">
        <v>725</v>
      </c>
      <c r="CF1" s="1" t="s">
        <v>726</v>
      </c>
      <c r="CG1" s="1" t="s">
        <v>727</v>
      </c>
      <c r="CH1" s="1" t="s">
        <v>728</v>
      </c>
      <c r="CI1" s="1" t="s">
        <v>729</v>
      </c>
      <c r="CJ1" s="1" t="s">
        <v>730</v>
      </c>
      <c r="CK1" s="1" t="s">
        <v>731</v>
      </c>
      <c r="CL1" s="1" t="s">
        <v>732</v>
      </c>
      <c r="CM1" s="1" t="s">
        <v>733</v>
      </c>
      <c r="CN1" s="1" t="s">
        <v>734</v>
      </c>
      <c r="CO1" s="1" t="s">
        <v>735</v>
      </c>
      <c r="CP1" s="1" t="s">
        <v>736</v>
      </c>
      <c r="CQ1" s="1" t="s">
        <v>737</v>
      </c>
      <c r="CR1" s="1" t="s">
        <v>738</v>
      </c>
      <c r="CS1" s="1" t="s">
        <v>739</v>
      </c>
    </row>
    <row r="2" spans="1:97">
      <c r="A2" s="63"/>
      <c r="B2" s="63"/>
      <c r="C2" s="63"/>
      <c r="D2" s="2" t="s">
        <v>445</v>
      </c>
      <c r="E2" s="1" t="s">
        <v>449</v>
      </c>
      <c r="F2" s="1" t="s">
        <v>412</v>
      </c>
      <c r="G2" s="1" t="s">
        <v>452</v>
      </c>
      <c r="H2" s="1" t="s">
        <v>454</v>
      </c>
      <c r="I2" s="1" t="s">
        <v>418</v>
      </c>
      <c r="J2" s="1" t="s">
        <v>457</v>
      </c>
      <c r="K2" s="1" t="s">
        <v>554</v>
      </c>
      <c r="L2" s="1" t="s">
        <v>556</v>
      </c>
      <c r="M2" s="1" t="s">
        <v>558</v>
      </c>
      <c r="N2" s="1" t="s">
        <v>560</v>
      </c>
      <c r="O2" s="1" t="s">
        <v>562</v>
      </c>
      <c r="P2" s="1" t="s">
        <v>652</v>
      </c>
      <c r="Q2" s="1" t="s">
        <v>654</v>
      </c>
      <c r="R2" s="1" t="s">
        <v>656</v>
      </c>
      <c r="S2" s="1" t="s">
        <v>658</v>
      </c>
      <c r="T2" s="1" t="s">
        <v>660</v>
      </c>
      <c r="U2" s="2" t="s">
        <v>446</v>
      </c>
      <c r="V2" s="1" t="s">
        <v>429</v>
      </c>
      <c r="W2" s="1" t="s">
        <v>431</v>
      </c>
      <c r="X2" s="1" t="s">
        <v>567</v>
      </c>
      <c r="Y2" s="1" t="s">
        <v>569</v>
      </c>
      <c r="Z2" s="1" t="s">
        <v>667</v>
      </c>
      <c r="AA2" s="1" t="s">
        <v>669</v>
      </c>
      <c r="AB2" s="2" t="s">
        <v>152</v>
      </c>
      <c r="AC2" s="1" t="s">
        <v>3</v>
      </c>
      <c r="AD2" s="1" t="s">
        <v>5</v>
      </c>
      <c r="AE2" s="2" t="s">
        <v>148</v>
      </c>
      <c r="AF2" s="18" t="s">
        <v>14</v>
      </c>
      <c r="AG2" s="18" t="s">
        <v>21</v>
      </c>
      <c r="AH2" s="18" t="s">
        <v>0</v>
      </c>
      <c r="AI2" s="18" t="s">
        <v>107</v>
      </c>
      <c r="AJ2" s="18" t="s">
        <v>470</v>
      </c>
      <c r="AK2" s="18" t="s">
        <v>128</v>
      </c>
      <c r="AL2" s="18" t="s">
        <v>473</v>
      </c>
      <c r="AM2" s="18" t="s">
        <v>475</v>
      </c>
      <c r="AN2" s="18" t="s">
        <v>477</v>
      </c>
      <c r="AO2" s="18" t="s">
        <v>479</v>
      </c>
      <c r="AP2" s="18" t="s">
        <v>481</v>
      </c>
      <c r="AQ2" s="18" t="s">
        <v>483</v>
      </c>
      <c r="AR2" s="18" t="s">
        <v>485</v>
      </c>
      <c r="AS2" s="1" t="s">
        <v>487</v>
      </c>
      <c r="AT2" s="1" t="s">
        <v>489</v>
      </c>
      <c r="AU2" s="18" t="s">
        <v>491</v>
      </c>
      <c r="AV2" s="18" t="s">
        <v>493</v>
      </c>
      <c r="AW2" s="18" t="s">
        <v>495</v>
      </c>
      <c r="AX2" s="1" t="s">
        <v>43</v>
      </c>
      <c r="AY2" s="1" t="s">
        <v>44</v>
      </c>
      <c r="AZ2" s="2" t="s">
        <v>149</v>
      </c>
      <c r="BA2" s="17" t="s">
        <v>14</v>
      </c>
      <c r="BB2" s="17" t="s">
        <v>21</v>
      </c>
      <c r="BC2" s="17" t="s">
        <v>0</v>
      </c>
      <c r="BD2" s="17" t="s">
        <v>107</v>
      </c>
      <c r="BE2" s="17" t="s">
        <v>470</v>
      </c>
      <c r="BF2" s="17" t="s">
        <v>128</v>
      </c>
      <c r="BG2" s="17" t="s">
        <v>481</v>
      </c>
      <c r="BH2" s="17" t="s">
        <v>483</v>
      </c>
      <c r="BI2" s="17" t="s">
        <v>485</v>
      </c>
      <c r="BJ2" s="17" t="s">
        <v>491</v>
      </c>
      <c r="BK2" s="17" t="s">
        <v>493</v>
      </c>
      <c r="BL2" s="17" t="s">
        <v>495</v>
      </c>
      <c r="BM2" s="18" t="s">
        <v>512</v>
      </c>
      <c r="BN2" s="1" t="s">
        <v>514</v>
      </c>
      <c r="BO2" s="2" t="s">
        <v>150</v>
      </c>
      <c r="BP2" s="17" t="s">
        <v>14</v>
      </c>
      <c r="BQ2" s="17" t="s">
        <v>21</v>
      </c>
      <c r="BR2" s="17" t="s">
        <v>0</v>
      </c>
      <c r="BS2" s="17" t="s">
        <v>107</v>
      </c>
      <c r="BT2" s="17" t="s">
        <v>470</v>
      </c>
      <c r="BU2" s="17" t="s">
        <v>128</v>
      </c>
      <c r="BV2" s="17" t="s">
        <v>473</v>
      </c>
      <c r="BW2" s="17" t="s">
        <v>475</v>
      </c>
      <c r="BX2" s="17" t="s">
        <v>477</v>
      </c>
      <c r="BY2" s="17" t="s">
        <v>479</v>
      </c>
      <c r="BZ2" s="17" t="s">
        <v>483</v>
      </c>
      <c r="CA2" s="17" t="s">
        <v>485</v>
      </c>
      <c r="CB2" s="17" t="s">
        <v>491</v>
      </c>
      <c r="CC2" s="17" t="s">
        <v>493</v>
      </c>
      <c r="CD2" s="17" t="s">
        <v>495</v>
      </c>
      <c r="CE2" s="1" t="s">
        <v>87</v>
      </c>
      <c r="CF2" s="17" t="s">
        <v>512</v>
      </c>
      <c r="CG2" s="2" t="s">
        <v>151</v>
      </c>
      <c r="CH2" s="17" t="s">
        <v>0</v>
      </c>
      <c r="CI2" s="17" t="s">
        <v>470</v>
      </c>
      <c r="CJ2" s="17" t="s">
        <v>128</v>
      </c>
      <c r="CK2" s="17" t="s">
        <v>473</v>
      </c>
      <c r="CL2" s="17" t="s">
        <v>475</v>
      </c>
      <c r="CM2" s="17" t="s">
        <v>477</v>
      </c>
      <c r="CN2" s="17" t="s">
        <v>479</v>
      </c>
      <c r="CO2" s="17" t="s">
        <v>483</v>
      </c>
      <c r="CP2" s="17" t="s">
        <v>485</v>
      </c>
      <c r="CQ2" s="17" t="s">
        <v>493</v>
      </c>
      <c r="CR2" s="17" t="s">
        <v>491</v>
      </c>
      <c r="CS2" s="17" t="s">
        <v>495</v>
      </c>
    </row>
    <row r="3" spans="1:97">
      <c r="A3" s="15"/>
      <c r="B3" s="16"/>
      <c r="C3" s="16"/>
      <c r="BA3" t="str">
        <f t="shared" ref="BA3:BF3" si="0">CONCATENATE(AF3)</f>
        <v/>
      </c>
      <c r="BB3" t="str">
        <f t="shared" si="0"/>
        <v/>
      </c>
      <c r="BC3" t="str">
        <f t="shared" si="0"/>
        <v/>
      </c>
      <c r="BD3" t="str">
        <f t="shared" si="0"/>
        <v/>
      </c>
      <c r="BE3" t="str">
        <f t="shared" si="0"/>
        <v/>
      </c>
      <c r="BF3" t="str">
        <f t="shared" si="0"/>
        <v/>
      </c>
      <c r="BG3" t="str">
        <f>CONCATENATE(AP3)</f>
        <v/>
      </c>
      <c r="BH3" t="str">
        <f>CONCATENATE(AQ3)</f>
        <v/>
      </c>
      <c r="BI3" t="str">
        <f>CONCATENATE(AR3)</f>
        <v/>
      </c>
      <c r="BJ3" t="str">
        <f>CONCATENATE(AU3)</f>
        <v/>
      </c>
      <c r="BK3" t="str">
        <f>CONCATENATE(AV3)</f>
        <v/>
      </c>
      <c r="BL3" t="str">
        <f>CONCATENATE(AW3)</f>
        <v/>
      </c>
      <c r="BP3" t="str">
        <f t="shared" ref="BP3:BY3" si="1">CONCATENATE(AF3)</f>
        <v/>
      </c>
      <c r="BQ3" t="str">
        <f t="shared" si="1"/>
        <v/>
      </c>
      <c r="BR3" t="str">
        <f t="shared" si="1"/>
        <v/>
      </c>
      <c r="BS3" t="str">
        <f t="shared" si="1"/>
        <v/>
      </c>
      <c r="BT3" t="str">
        <f t="shared" si="1"/>
        <v/>
      </c>
      <c r="BU3" t="str">
        <f t="shared" si="1"/>
        <v/>
      </c>
      <c r="BV3" t="str">
        <f t="shared" si="1"/>
        <v/>
      </c>
      <c r="BW3" t="str">
        <f t="shared" si="1"/>
        <v/>
      </c>
      <c r="BX3" t="str">
        <f t="shared" si="1"/>
        <v/>
      </c>
      <c r="BY3" t="str">
        <f t="shared" si="1"/>
        <v/>
      </c>
      <c r="BZ3" t="str">
        <f>CONCATENATE(AQ3)</f>
        <v/>
      </c>
      <c r="CA3" t="str">
        <f>CONCATENATE(AR3)</f>
        <v/>
      </c>
      <c r="CB3" t="str">
        <f>CONCATENATE(AU3)</f>
        <v/>
      </c>
      <c r="CC3" t="str">
        <f>CONCATENATE(AV3)</f>
        <v/>
      </c>
      <c r="CD3" t="str">
        <f>CONCATENATE(AW3)</f>
        <v/>
      </c>
      <c r="CF3" t="str">
        <f>CONCATENATE(BM3)</f>
        <v/>
      </c>
      <c r="CH3" t="str">
        <f>CONCATENATE(AH3)</f>
        <v/>
      </c>
      <c r="CI3" t="str">
        <f t="shared" ref="CI3:CN3" si="2">CONCATENATE(AJ3)</f>
        <v/>
      </c>
      <c r="CJ3" t="str">
        <f t="shared" si="2"/>
        <v/>
      </c>
      <c r="CK3" t="str">
        <f t="shared" si="2"/>
        <v/>
      </c>
      <c r="CL3" t="str">
        <f t="shared" si="2"/>
        <v/>
      </c>
      <c r="CM3" t="str">
        <f t="shared" si="2"/>
        <v/>
      </c>
      <c r="CN3" t="str">
        <f t="shared" si="2"/>
        <v/>
      </c>
      <c r="CO3" t="str">
        <f>CONCATENATE(AQ3)</f>
        <v/>
      </c>
      <c r="CP3" t="str">
        <f>CONCATENATE(AR3)</f>
        <v/>
      </c>
      <c r="CQ3" t="str">
        <f>CONCATENATE(AV3)</f>
        <v/>
      </c>
      <c r="CR3" t="str">
        <f>CONCATENATE(AU3)</f>
        <v/>
      </c>
      <c r="CS3" t="str">
        <f>CONCATENATE(AW3)</f>
        <v/>
      </c>
    </row>
    <row r="4" spans="1:97">
      <c r="A4" s="8"/>
      <c r="B4" s="12"/>
      <c r="C4" s="8"/>
      <c r="BA4" t="str">
        <f t="shared" ref="BA4:BA67" si="3">CONCATENATE(AF4)</f>
        <v/>
      </c>
      <c r="BB4" t="str">
        <f t="shared" ref="BB4:BB67" si="4">CONCATENATE(AG4)</f>
        <v/>
      </c>
      <c r="BC4" t="str">
        <f t="shared" ref="BC4:BC67" si="5">CONCATENATE(AH4)</f>
        <v/>
      </c>
      <c r="BD4" t="str">
        <f t="shared" ref="BD4:BD67" si="6">CONCATENATE(AI4)</f>
        <v/>
      </c>
      <c r="BE4" t="str">
        <f t="shared" ref="BE4:BE67" si="7">CONCATENATE(AJ4)</f>
        <v/>
      </c>
      <c r="BF4" t="str">
        <f t="shared" ref="BF4:BF67" si="8">CONCATENATE(AK4)</f>
        <v/>
      </c>
      <c r="BG4" t="str">
        <f t="shared" ref="BG4:BG67" si="9">CONCATENATE(AP4)</f>
        <v/>
      </c>
      <c r="BH4" t="str">
        <f t="shared" ref="BH4:BH67" si="10">CONCATENATE(AQ4)</f>
        <v/>
      </c>
      <c r="BI4" t="str">
        <f t="shared" ref="BI4:BI67" si="11">CONCATENATE(AR4)</f>
        <v/>
      </c>
      <c r="BJ4" t="str">
        <f t="shared" ref="BJ4:BJ67" si="12">CONCATENATE(AU4)</f>
        <v/>
      </c>
      <c r="BK4" t="str">
        <f t="shared" ref="BK4:BK67" si="13">CONCATENATE(AV4)</f>
        <v/>
      </c>
      <c r="BL4" t="str">
        <f t="shared" ref="BL4:BL67" si="14">CONCATENATE(AW4)</f>
        <v/>
      </c>
      <c r="BP4" t="str">
        <f t="shared" ref="BP4:BP67" si="15">CONCATENATE(AF4)</f>
        <v/>
      </c>
      <c r="BQ4" t="str">
        <f t="shared" ref="BQ4:BQ67" si="16">CONCATENATE(AG4)</f>
        <v/>
      </c>
      <c r="BR4" t="str">
        <f t="shared" ref="BR4:BR67" si="17">CONCATENATE(AH4)</f>
        <v/>
      </c>
      <c r="BS4" t="str">
        <f t="shared" ref="BS4:BS67" si="18">CONCATENATE(AI4)</f>
        <v/>
      </c>
      <c r="BT4" t="str">
        <f t="shared" ref="BT4:BT67" si="19">CONCATENATE(AJ4)</f>
        <v/>
      </c>
      <c r="BU4" t="str">
        <f t="shared" ref="BU4:BU67" si="20">CONCATENATE(AK4)</f>
        <v/>
      </c>
      <c r="BV4" t="str">
        <f t="shared" ref="BV4:BV67" si="21">CONCATENATE(AL4)</f>
        <v/>
      </c>
      <c r="BW4" t="str">
        <f t="shared" ref="BW4:BW67" si="22">CONCATENATE(AM4)</f>
        <v/>
      </c>
      <c r="BX4" t="str">
        <f t="shared" ref="BX4:BX67" si="23">CONCATENATE(AN4)</f>
        <v/>
      </c>
      <c r="BY4" t="str">
        <f t="shared" ref="BY4:BY67" si="24">CONCATENATE(AO4)</f>
        <v/>
      </c>
      <c r="BZ4" t="str">
        <f t="shared" ref="BZ4:BZ67" si="25">CONCATENATE(AQ4)</f>
        <v/>
      </c>
      <c r="CA4" t="str">
        <f t="shared" ref="CA4:CA67" si="26">CONCATENATE(AR4)</f>
        <v/>
      </c>
      <c r="CB4" t="str">
        <f t="shared" ref="CB4:CB67" si="27">CONCATENATE(AU4)</f>
        <v/>
      </c>
      <c r="CC4" t="str">
        <f t="shared" ref="CC4:CC67" si="28">CONCATENATE(AV4)</f>
        <v/>
      </c>
      <c r="CD4" t="str">
        <f t="shared" ref="CD4:CD67" si="29">CONCATENATE(AW4)</f>
        <v/>
      </c>
      <c r="CF4" t="str">
        <f t="shared" ref="CF4:CF67" si="30">CONCATENATE(BM4)</f>
        <v/>
      </c>
      <c r="CH4" t="str">
        <f t="shared" ref="CH4:CH67" si="31">CONCATENATE(AH4)</f>
        <v/>
      </c>
      <c r="CI4" t="str">
        <f t="shared" ref="CI4:CI67" si="32">CONCATENATE(AJ4)</f>
        <v/>
      </c>
      <c r="CJ4" t="str">
        <f t="shared" ref="CJ4:CJ67" si="33">CONCATENATE(AK4)</f>
        <v/>
      </c>
      <c r="CK4" t="str">
        <f t="shared" ref="CK4:CK67" si="34">CONCATENATE(AL4)</f>
        <v/>
      </c>
      <c r="CL4" t="str">
        <f t="shared" ref="CL4:CL67" si="35">CONCATENATE(AM4)</f>
        <v/>
      </c>
      <c r="CM4" t="str">
        <f t="shared" ref="CM4:CM67" si="36">CONCATENATE(AN4)</f>
        <v/>
      </c>
      <c r="CN4" t="str">
        <f t="shared" ref="CN4:CN67" si="37">CONCATENATE(AO4)</f>
        <v/>
      </c>
      <c r="CO4" t="str">
        <f t="shared" ref="CO4:CO67" si="38">CONCATENATE(AQ4)</f>
        <v/>
      </c>
      <c r="CP4" t="str">
        <f t="shared" ref="CP4:CP67" si="39">CONCATENATE(AR4)</f>
        <v/>
      </c>
      <c r="CQ4" t="str">
        <f t="shared" ref="CQ4:CQ67" si="40">CONCATENATE(AV4)</f>
        <v/>
      </c>
      <c r="CR4" t="str">
        <f t="shared" ref="CR4:CR67" si="41">CONCATENATE(AU4)</f>
        <v/>
      </c>
      <c r="CS4" t="str">
        <f t="shared" ref="CS4:CS67" si="42">CONCATENATE(AW4)</f>
        <v/>
      </c>
    </row>
    <row r="5" spans="1:97">
      <c r="A5" s="8"/>
      <c r="B5" s="8"/>
      <c r="C5" s="8"/>
      <c r="BA5" t="str">
        <f t="shared" si="3"/>
        <v/>
      </c>
      <c r="BB5" t="str">
        <f t="shared" si="4"/>
        <v/>
      </c>
      <c r="BC5" t="str">
        <f t="shared" si="5"/>
        <v/>
      </c>
      <c r="BD5" t="str">
        <f t="shared" si="6"/>
        <v/>
      </c>
      <c r="BE5" t="str">
        <f t="shared" si="7"/>
        <v/>
      </c>
      <c r="BF5" t="str">
        <f t="shared" si="8"/>
        <v/>
      </c>
      <c r="BG5" t="str">
        <f t="shared" si="9"/>
        <v/>
      </c>
      <c r="BH5" t="str">
        <f t="shared" si="10"/>
        <v/>
      </c>
      <c r="BI5" t="str">
        <f t="shared" si="11"/>
        <v/>
      </c>
      <c r="BJ5" t="str">
        <f t="shared" si="12"/>
        <v/>
      </c>
      <c r="BK5" t="str">
        <f t="shared" si="13"/>
        <v/>
      </c>
      <c r="BL5" t="str">
        <f t="shared" si="14"/>
        <v/>
      </c>
      <c r="BP5" t="str">
        <f t="shared" si="15"/>
        <v/>
      </c>
      <c r="BQ5" t="str">
        <f t="shared" si="16"/>
        <v/>
      </c>
      <c r="BR5" t="str">
        <f t="shared" si="17"/>
        <v/>
      </c>
      <c r="BS5" t="str">
        <f t="shared" si="18"/>
        <v/>
      </c>
      <c r="BT5" t="str">
        <f t="shared" si="19"/>
        <v/>
      </c>
      <c r="BU5" t="str">
        <f t="shared" si="20"/>
        <v/>
      </c>
      <c r="BV5" t="str">
        <f t="shared" si="21"/>
        <v/>
      </c>
      <c r="BW5" t="str">
        <f t="shared" si="22"/>
        <v/>
      </c>
      <c r="BX5" t="str">
        <f t="shared" si="23"/>
        <v/>
      </c>
      <c r="BY5" t="str">
        <f t="shared" si="24"/>
        <v/>
      </c>
      <c r="BZ5" t="str">
        <f t="shared" si="25"/>
        <v/>
      </c>
      <c r="CA5" t="str">
        <f t="shared" si="26"/>
        <v/>
      </c>
      <c r="CB5" t="str">
        <f t="shared" si="27"/>
        <v/>
      </c>
      <c r="CC5" t="str">
        <f t="shared" si="28"/>
        <v/>
      </c>
      <c r="CD5" t="str">
        <f t="shared" si="29"/>
        <v/>
      </c>
      <c r="CF5" t="str">
        <f t="shared" si="30"/>
        <v/>
      </c>
      <c r="CH5" t="str">
        <f t="shared" si="31"/>
        <v/>
      </c>
      <c r="CI5" t="str">
        <f t="shared" si="32"/>
        <v/>
      </c>
      <c r="CJ5" t="str">
        <f t="shared" si="33"/>
        <v/>
      </c>
      <c r="CK5" t="str">
        <f t="shared" si="34"/>
        <v/>
      </c>
      <c r="CL5" t="str">
        <f t="shared" si="35"/>
        <v/>
      </c>
      <c r="CM5" t="str">
        <f t="shared" si="36"/>
        <v/>
      </c>
      <c r="CN5" t="str">
        <f t="shared" si="37"/>
        <v/>
      </c>
      <c r="CO5" t="str">
        <f t="shared" si="38"/>
        <v/>
      </c>
      <c r="CP5" t="str">
        <f t="shared" si="39"/>
        <v/>
      </c>
      <c r="CQ5" t="str">
        <f t="shared" si="40"/>
        <v/>
      </c>
      <c r="CR5" t="str">
        <f t="shared" si="41"/>
        <v/>
      </c>
      <c r="CS5" t="str">
        <f t="shared" si="42"/>
        <v/>
      </c>
    </row>
    <row r="6" spans="1:97">
      <c r="A6" s="8"/>
      <c r="B6" s="8"/>
      <c r="C6" s="8"/>
      <c r="BA6" t="str">
        <f t="shared" si="3"/>
        <v/>
      </c>
      <c r="BB6" t="str">
        <f t="shared" si="4"/>
        <v/>
      </c>
      <c r="BC6" t="str">
        <f t="shared" si="5"/>
        <v/>
      </c>
      <c r="BD6" t="str">
        <f t="shared" si="6"/>
        <v/>
      </c>
      <c r="BE6" t="str">
        <f t="shared" si="7"/>
        <v/>
      </c>
      <c r="BF6" t="str">
        <f t="shared" si="8"/>
        <v/>
      </c>
      <c r="BG6" t="str">
        <f t="shared" si="9"/>
        <v/>
      </c>
      <c r="BH6" t="str">
        <f t="shared" si="10"/>
        <v/>
      </c>
      <c r="BI6" t="str">
        <f t="shared" si="11"/>
        <v/>
      </c>
      <c r="BJ6" t="str">
        <f t="shared" si="12"/>
        <v/>
      </c>
      <c r="BK6" t="str">
        <f t="shared" si="13"/>
        <v/>
      </c>
      <c r="BL6" t="str">
        <f t="shared" si="14"/>
        <v/>
      </c>
      <c r="BP6" t="str">
        <f t="shared" si="15"/>
        <v/>
      </c>
      <c r="BQ6" t="str">
        <f t="shared" si="16"/>
        <v/>
      </c>
      <c r="BR6" t="str">
        <f t="shared" si="17"/>
        <v/>
      </c>
      <c r="BS6" t="str">
        <f t="shared" si="18"/>
        <v/>
      </c>
      <c r="BT6" t="str">
        <f t="shared" si="19"/>
        <v/>
      </c>
      <c r="BU6" t="str">
        <f t="shared" si="20"/>
        <v/>
      </c>
      <c r="BV6" t="str">
        <f t="shared" si="21"/>
        <v/>
      </c>
      <c r="BW6" t="str">
        <f t="shared" si="22"/>
        <v/>
      </c>
      <c r="BX6" t="str">
        <f t="shared" si="23"/>
        <v/>
      </c>
      <c r="BY6" t="str">
        <f t="shared" si="24"/>
        <v/>
      </c>
      <c r="BZ6" t="str">
        <f t="shared" si="25"/>
        <v/>
      </c>
      <c r="CA6" t="str">
        <f t="shared" si="26"/>
        <v/>
      </c>
      <c r="CB6" t="str">
        <f t="shared" si="27"/>
        <v/>
      </c>
      <c r="CC6" t="str">
        <f t="shared" si="28"/>
        <v/>
      </c>
      <c r="CD6" t="str">
        <f t="shared" si="29"/>
        <v/>
      </c>
      <c r="CF6" t="str">
        <f t="shared" si="30"/>
        <v/>
      </c>
      <c r="CH6" t="str">
        <f t="shared" si="31"/>
        <v/>
      </c>
      <c r="CI6" t="str">
        <f t="shared" si="32"/>
        <v/>
      </c>
      <c r="CJ6" t="str">
        <f t="shared" si="33"/>
        <v/>
      </c>
      <c r="CK6" t="str">
        <f t="shared" si="34"/>
        <v/>
      </c>
      <c r="CL6" t="str">
        <f t="shared" si="35"/>
        <v/>
      </c>
      <c r="CM6" t="str">
        <f t="shared" si="36"/>
        <v/>
      </c>
      <c r="CN6" t="str">
        <f t="shared" si="37"/>
        <v/>
      </c>
      <c r="CO6" t="str">
        <f t="shared" si="38"/>
        <v/>
      </c>
      <c r="CP6" t="str">
        <f t="shared" si="39"/>
        <v/>
      </c>
      <c r="CQ6" t="str">
        <f t="shared" si="40"/>
        <v/>
      </c>
      <c r="CR6" t="str">
        <f t="shared" si="41"/>
        <v/>
      </c>
      <c r="CS6" t="str">
        <f t="shared" si="42"/>
        <v/>
      </c>
    </row>
    <row r="7" spans="1:97">
      <c r="A7" s="8"/>
      <c r="B7" s="8"/>
      <c r="C7" s="8"/>
      <c r="BA7" t="str">
        <f t="shared" si="3"/>
        <v/>
      </c>
      <c r="BB7" t="str">
        <f t="shared" si="4"/>
        <v/>
      </c>
      <c r="BC7" t="str">
        <f t="shared" si="5"/>
        <v/>
      </c>
      <c r="BD7" t="str">
        <f t="shared" si="6"/>
        <v/>
      </c>
      <c r="BE7" t="str">
        <f t="shared" si="7"/>
        <v/>
      </c>
      <c r="BF7" t="str">
        <f t="shared" si="8"/>
        <v/>
      </c>
      <c r="BG7" t="str">
        <f t="shared" si="9"/>
        <v/>
      </c>
      <c r="BH7" t="str">
        <f t="shared" si="10"/>
        <v/>
      </c>
      <c r="BI7" t="str">
        <f t="shared" si="11"/>
        <v/>
      </c>
      <c r="BJ7" t="str">
        <f t="shared" si="12"/>
        <v/>
      </c>
      <c r="BK7" t="str">
        <f t="shared" si="13"/>
        <v/>
      </c>
      <c r="BL7" t="str">
        <f t="shared" si="14"/>
        <v/>
      </c>
      <c r="BP7" t="str">
        <f t="shared" si="15"/>
        <v/>
      </c>
      <c r="BQ7" t="str">
        <f t="shared" si="16"/>
        <v/>
      </c>
      <c r="BR7" t="str">
        <f t="shared" si="17"/>
        <v/>
      </c>
      <c r="BS7" t="str">
        <f t="shared" si="18"/>
        <v/>
      </c>
      <c r="BT7" t="str">
        <f t="shared" si="19"/>
        <v/>
      </c>
      <c r="BU7" t="str">
        <f t="shared" si="20"/>
        <v/>
      </c>
      <c r="BV7" t="str">
        <f t="shared" si="21"/>
        <v/>
      </c>
      <c r="BW7" t="str">
        <f t="shared" si="22"/>
        <v/>
      </c>
      <c r="BX7" t="str">
        <f t="shared" si="23"/>
        <v/>
      </c>
      <c r="BY7" t="str">
        <f t="shared" si="24"/>
        <v/>
      </c>
      <c r="BZ7" t="str">
        <f t="shared" si="25"/>
        <v/>
      </c>
      <c r="CA7" t="str">
        <f t="shared" si="26"/>
        <v/>
      </c>
      <c r="CB7" t="str">
        <f t="shared" si="27"/>
        <v/>
      </c>
      <c r="CC7" t="str">
        <f t="shared" si="28"/>
        <v/>
      </c>
      <c r="CD7" t="str">
        <f t="shared" si="29"/>
        <v/>
      </c>
      <c r="CF7" t="str">
        <f t="shared" si="30"/>
        <v/>
      </c>
      <c r="CH7" t="str">
        <f t="shared" si="31"/>
        <v/>
      </c>
      <c r="CI7" t="str">
        <f t="shared" si="32"/>
        <v/>
      </c>
      <c r="CJ7" t="str">
        <f t="shared" si="33"/>
        <v/>
      </c>
      <c r="CK7" t="str">
        <f t="shared" si="34"/>
        <v/>
      </c>
      <c r="CL7" t="str">
        <f t="shared" si="35"/>
        <v/>
      </c>
      <c r="CM7" t="str">
        <f t="shared" si="36"/>
        <v/>
      </c>
      <c r="CN7" t="str">
        <f t="shared" si="37"/>
        <v/>
      </c>
      <c r="CO7" t="str">
        <f t="shared" si="38"/>
        <v/>
      </c>
      <c r="CP7" t="str">
        <f t="shared" si="39"/>
        <v/>
      </c>
      <c r="CQ7" t="str">
        <f t="shared" si="40"/>
        <v/>
      </c>
      <c r="CR7" t="str">
        <f t="shared" si="41"/>
        <v/>
      </c>
      <c r="CS7" t="str">
        <f t="shared" si="42"/>
        <v/>
      </c>
    </row>
    <row r="8" spans="1:97">
      <c r="A8" s="8"/>
      <c r="B8" s="8"/>
      <c r="C8" s="8"/>
      <c r="BA8" t="str">
        <f t="shared" si="3"/>
        <v/>
      </c>
      <c r="BB8" t="str">
        <f t="shared" si="4"/>
        <v/>
      </c>
      <c r="BC8" t="str">
        <f t="shared" si="5"/>
        <v/>
      </c>
      <c r="BD8" t="str">
        <f t="shared" si="6"/>
        <v/>
      </c>
      <c r="BE8" t="str">
        <f t="shared" si="7"/>
        <v/>
      </c>
      <c r="BF8" t="str">
        <f t="shared" si="8"/>
        <v/>
      </c>
      <c r="BG8" t="str">
        <f t="shared" si="9"/>
        <v/>
      </c>
      <c r="BH8" t="str">
        <f t="shared" si="10"/>
        <v/>
      </c>
      <c r="BI8" t="str">
        <f t="shared" si="11"/>
        <v/>
      </c>
      <c r="BJ8" t="str">
        <f t="shared" si="12"/>
        <v/>
      </c>
      <c r="BK8" t="str">
        <f t="shared" si="13"/>
        <v/>
      </c>
      <c r="BL8" t="str">
        <f t="shared" si="14"/>
        <v/>
      </c>
      <c r="BP8" t="str">
        <f t="shared" si="15"/>
        <v/>
      </c>
      <c r="BQ8" t="str">
        <f t="shared" si="16"/>
        <v/>
      </c>
      <c r="BR8" t="str">
        <f t="shared" si="17"/>
        <v/>
      </c>
      <c r="BS8" t="str">
        <f t="shared" si="18"/>
        <v/>
      </c>
      <c r="BT8" t="str">
        <f t="shared" si="19"/>
        <v/>
      </c>
      <c r="BU8" t="str">
        <f t="shared" si="20"/>
        <v/>
      </c>
      <c r="BV8" t="str">
        <f t="shared" si="21"/>
        <v/>
      </c>
      <c r="BW8" t="str">
        <f t="shared" si="22"/>
        <v/>
      </c>
      <c r="BX8" t="str">
        <f t="shared" si="23"/>
        <v/>
      </c>
      <c r="BY8" t="str">
        <f t="shared" si="24"/>
        <v/>
      </c>
      <c r="BZ8" t="str">
        <f t="shared" si="25"/>
        <v/>
      </c>
      <c r="CA8" t="str">
        <f t="shared" si="26"/>
        <v/>
      </c>
      <c r="CB8" t="str">
        <f t="shared" si="27"/>
        <v/>
      </c>
      <c r="CC8" t="str">
        <f t="shared" si="28"/>
        <v/>
      </c>
      <c r="CD8" t="str">
        <f t="shared" si="29"/>
        <v/>
      </c>
      <c r="CF8" t="str">
        <f t="shared" si="30"/>
        <v/>
      </c>
      <c r="CH8" t="str">
        <f t="shared" si="31"/>
        <v/>
      </c>
      <c r="CI8" t="str">
        <f t="shared" si="32"/>
        <v/>
      </c>
      <c r="CJ8" t="str">
        <f t="shared" si="33"/>
        <v/>
      </c>
      <c r="CK8" t="str">
        <f t="shared" si="34"/>
        <v/>
      </c>
      <c r="CL8" t="str">
        <f t="shared" si="35"/>
        <v/>
      </c>
      <c r="CM8" t="str">
        <f t="shared" si="36"/>
        <v/>
      </c>
      <c r="CN8" t="str">
        <f t="shared" si="37"/>
        <v/>
      </c>
      <c r="CO8" t="str">
        <f t="shared" si="38"/>
        <v/>
      </c>
      <c r="CP8" t="str">
        <f t="shared" si="39"/>
        <v/>
      </c>
      <c r="CQ8" t="str">
        <f t="shared" si="40"/>
        <v/>
      </c>
      <c r="CR8" t="str">
        <f t="shared" si="41"/>
        <v/>
      </c>
      <c r="CS8" t="str">
        <f t="shared" si="42"/>
        <v/>
      </c>
    </row>
    <row r="9" spans="1:97">
      <c r="A9" s="8"/>
      <c r="B9" s="8"/>
      <c r="C9" s="8"/>
      <c r="BA9" t="str">
        <f t="shared" si="3"/>
        <v/>
      </c>
      <c r="BB9" t="str">
        <f t="shared" si="4"/>
        <v/>
      </c>
      <c r="BC9" t="str">
        <f t="shared" si="5"/>
        <v/>
      </c>
      <c r="BD9" t="str">
        <f t="shared" si="6"/>
        <v/>
      </c>
      <c r="BE9" t="str">
        <f t="shared" si="7"/>
        <v/>
      </c>
      <c r="BF9" t="str">
        <f t="shared" si="8"/>
        <v/>
      </c>
      <c r="BG9" t="str">
        <f t="shared" si="9"/>
        <v/>
      </c>
      <c r="BH9" t="str">
        <f t="shared" si="10"/>
        <v/>
      </c>
      <c r="BI9" t="str">
        <f t="shared" si="11"/>
        <v/>
      </c>
      <c r="BJ9" t="str">
        <f t="shared" si="12"/>
        <v/>
      </c>
      <c r="BK9" t="str">
        <f t="shared" si="13"/>
        <v/>
      </c>
      <c r="BL9" t="str">
        <f t="shared" si="14"/>
        <v/>
      </c>
      <c r="BP9" t="str">
        <f t="shared" si="15"/>
        <v/>
      </c>
      <c r="BQ9" t="str">
        <f t="shared" si="16"/>
        <v/>
      </c>
      <c r="BR9" t="str">
        <f t="shared" si="17"/>
        <v/>
      </c>
      <c r="BS9" t="str">
        <f t="shared" si="18"/>
        <v/>
      </c>
      <c r="BT9" t="str">
        <f t="shared" si="19"/>
        <v/>
      </c>
      <c r="BU9" t="str">
        <f t="shared" si="20"/>
        <v/>
      </c>
      <c r="BV9" t="str">
        <f t="shared" si="21"/>
        <v/>
      </c>
      <c r="BW9" t="str">
        <f t="shared" si="22"/>
        <v/>
      </c>
      <c r="BX9" t="str">
        <f t="shared" si="23"/>
        <v/>
      </c>
      <c r="BY9" t="str">
        <f t="shared" si="24"/>
        <v/>
      </c>
      <c r="BZ9" t="str">
        <f t="shared" si="25"/>
        <v/>
      </c>
      <c r="CA9" t="str">
        <f t="shared" si="26"/>
        <v/>
      </c>
      <c r="CB9" t="str">
        <f t="shared" si="27"/>
        <v/>
      </c>
      <c r="CC9" t="str">
        <f t="shared" si="28"/>
        <v/>
      </c>
      <c r="CD9" t="str">
        <f t="shared" si="29"/>
        <v/>
      </c>
      <c r="CF9" t="str">
        <f t="shared" si="30"/>
        <v/>
      </c>
      <c r="CH9" t="str">
        <f t="shared" si="31"/>
        <v/>
      </c>
      <c r="CI9" t="str">
        <f t="shared" si="32"/>
        <v/>
      </c>
      <c r="CJ9" t="str">
        <f t="shared" si="33"/>
        <v/>
      </c>
      <c r="CK9" t="str">
        <f t="shared" si="34"/>
        <v/>
      </c>
      <c r="CL9" t="str">
        <f t="shared" si="35"/>
        <v/>
      </c>
      <c r="CM9" t="str">
        <f t="shared" si="36"/>
        <v/>
      </c>
      <c r="CN9" t="str">
        <f t="shared" si="37"/>
        <v/>
      </c>
      <c r="CO9" t="str">
        <f t="shared" si="38"/>
        <v/>
      </c>
      <c r="CP9" t="str">
        <f t="shared" si="39"/>
        <v/>
      </c>
      <c r="CQ9" t="str">
        <f t="shared" si="40"/>
        <v/>
      </c>
      <c r="CR9" t="str">
        <f t="shared" si="41"/>
        <v/>
      </c>
      <c r="CS9" t="str">
        <f t="shared" si="42"/>
        <v/>
      </c>
    </row>
    <row r="10" spans="1:97">
      <c r="A10" s="8"/>
      <c r="B10" s="8"/>
      <c r="C10" s="8"/>
      <c r="BA10" t="str">
        <f t="shared" si="3"/>
        <v/>
      </c>
      <c r="BB10" t="str">
        <f t="shared" si="4"/>
        <v/>
      </c>
      <c r="BC10" t="str">
        <f t="shared" si="5"/>
        <v/>
      </c>
      <c r="BD10" t="str">
        <f t="shared" si="6"/>
        <v/>
      </c>
      <c r="BE10" t="str">
        <f t="shared" si="7"/>
        <v/>
      </c>
      <c r="BF10" t="str">
        <f t="shared" si="8"/>
        <v/>
      </c>
      <c r="BG10" t="str">
        <f t="shared" si="9"/>
        <v/>
      </c>
      <c r="BH10" t="str">
        <f t="shared" si="10"/>
        <v/>
      </c>
      <c r="BI10" t="str">
        <f t="shared" si="11"/>
        <v/>
      </c>
      <c r="BJ10" t="str">
        <f t="shared" si="12"/>
        <v/>
      </c>
      <c r="BK10" t="str">
        <f t="shared" si="13"/>
        <v/>
      </c>
      <c r="BL10" t="str">
        <f t="shared" si="14"/>
        <v/>
      </c>
      <c r="BP10" t="str">
        <f t="shared" si="15"/>
        <v/>
      </c>
      <c r="BQ10" t="str">
        <f t="shared" si="16"/>
        <v/>
      </c>
      <c r="BR10" t="str">
        <f t="shared" si="17"/>
        <v/>
      </c>
      <c r="BS10" t="str">
        <f t="shared" si="18"/>
        <v/>
      </c>
      <c r="BT10" t="str">
        <f t="shared" si="19"/>
        <v/>
      </c>
      <c r="BU10" t="str">
        <f t="shared" si="20"/>
        <v/>
      </c>
      <c r="BV10" t="str">
        <f t="shared" si="21"/>
        <v/>
      </c>
      <c r="BW10" t="str">
        <f t="shared" si="22"/>
        <v/>
      </c>
      <c r="BX10" t="str">
        <f t="shared" si="23"/>
        <v/>
      </c>
      <c r="BY10" t="str">
        <f t="shared" si="24"/>
        <v/>
      </c>
      <c r="BZ10" t="str">
        <f t="shared" si="25"/>
        <v/>
      </c>
      <c r="CA10" t="str">
        <f t="shared" si="26"/>
        <v/>
      </c>
      <c r="CB10" t="str">
        <f t="shared" si="27"/>
        <v/>
      </c>
      <c r="CC10" t="str">
        <f t="shared" si="28"/>
        <v/>
      </c>
      <c r="CD10" t="str">
        <f t="shared" si="29"/>
        <v/>
      </c>
      <c r="CF10" t="str">
        <f t="shared" si="30"/>
        <v/>
      </c>
      <c r="CH10" t="str">
        <f t="shared" si="31"/>
        <v/>
      </c>
      <c r="CI10" t="str">
        <f t="shared" si="32"/>
        <v/>
      </c>
      <c r="CJ10" t="str">
        <f t="shared" si="33"/>
        <v/>
      </c>
      <c r="CK10" t="str">
        <f t="shared" si="34"/>
        <v/>
      </c>
      <c r="CL10" t="str">
        <f t="shared" si="35"/>
        <v/>
      </c>
      <c r="CM10" t="str">
        <f t="shared" si="36"/>
        <v/>
      </c>
      <c r="CN10" t="str">
        <f t="shared" si="37"/>
        <v/>
      </c>
      <c r="CO10" t="str">
        <f t="shared" si="38"/>
        <v/>
      </c>
      <c r="CP10" t="str">
        <f t="shared" si="39"/>
        <v/>
      </c>
      <c r="CQ10" t="str">
        <f t="shared" si="40"/>
        <v/>
      </c>
      <c r="CR10" t="str">
        <f t="shared" si="41"/>
        <v/>
      </c>
      <c r="CS10" t="str">
        <f t="shared" si="42"/>
        <v/>
      </c>
    </row>
    <row r="11" spans="1:97">
      <c r="A11" s="8"/>
      <c r="B11" s="8"/>
      <c r="C11" s="8"/>
      <c r="BA11" t="str">
        <f t="shared" si="3"/>
        <v/>
      </c>
      <c r="BB11" t="str">
        <f t="shared" si="4"/>
        <v/>
      </c>
      <c r="BC11" t="str">
        <f t="shared" si="5"/>
        <v/>
      </c>
      <c r="BD11" t="str">
        <f t="shared" si="6"/>
        <v/>
      </c>
      <c r="BE11" t="str">
        <f t="shared" si="7"/>
        <v/>
      </c>
      <c r="BF11" t="str">
        <f t="shared" si="8"/>
        <v/>
      </c>
      <c r="BG11" t="str">
        <f t="shared" si="9"/>
        <v/>
      </c>
      <c r="BH11" t="str">
        <f t="shared" si="10"/>
        <v/>
      </c>
      <c r="BI11" t="str">
        <f t="shared" si="11"/>
        <v/>
      </c>
      <c r="BJ11" t="str">
        <f t="shared" si="12"/>
        <v/>
      </c>
      <c r="BK11" t="str">
        <f t="shared" si="13"/>
        <v/>
      </c>
      <c r="BL11" t="str">
        <f t="shared" si="14"/>
        <v/>
      </c>
      <c r="BP11" t="str">
        <f t="shared" si="15"/>
        <v/>
      </c>
      <c r="BQ11" t="str">
        <f t="shared" si="16"/>
        <v/>
      </c>
      <c r="BR11" t="str">
        <f t="shared" si="17"/>
        <v/>
      </c>
      <c r="BS11" t="str">
        <f t="shared" si="18"/>
        <v/>
      </c>
      <c r="BT11" t="str">
        <f t="shared" si="19"/>
        <v/>
      </c>
      <c r="BU11" t="str">
        <f t="shared" si="20"/>
        <v/>
      </c>
      <c r="BV11" t="str">
        <f t="shared" si="21"/>
        <v/>
      </c>
      <c r="BW11" t="str">
        <f t="shared" si="22"/>
        <v/>
      </c>
      <c r="BX11" t="str">
        <f t="shared" si="23"/>
        <v/>
      </c>
      <c r="BY11" t="str">
        <f t="shared" si="24"/>
        <v/>
      </c>
      <c r="BZ11" t="str">
        <f t="shared" si="25"/>
        <v/>
      </c>
      <c r="CA11" t="str">
        <f t="shared" si="26"/>
        <v/>
      </c>
      <c r="CB11" t="str">
        <f t="shared" si="27"/>
        <v/>
      </c>
      <c r="CC11" t="str">
        <f t="shared" si="28"/>
        <v/>
      </c>
      <c r="CD11" t="str">
        <f t="shared" si="29"/>
        <v/>
      </c>
      <c r="CF11" t="str">
        <f t="shared" si="30"/>
        <v/>
      </c>
      <c r="CH11" t="str">
        <f t="shared" si="31"/>
        <v/>
      </c>
      <c r="CI11" t="str">
        <f t="shared" si="32"/>
        <v/>
      </c>
      <c r="CJ11" t="str">
        <f t="shared" si="33"/>
        <v/>
      </c>
      <c r="CK11" t="str">
        <f t="shared" si="34"/>
        <v/>
      </c>
      <c r="CL11" t="str">
        <f t="shared" si="35"/>
        <v/>
      </c>
      <c r="CM11" t="str">
        <f t="shared" si="36"/>
        <v/>
      </c>
      <c r="CN11" t="str">
        <f t="shared" si="37"/>
        <v/>
      </c>
      <c r="CO11" t="str">
        <f t="shared" si="38"/>
        <v/>
      </c>
      <c r="CP11" t="str">
        <f t="shared" si="39"/>
        <v/>
      </c>
      <c r="CQ11" t="str">
        <f t="shared" si="40"/>
        <v/>
      </c>
      <c r="CR11" t="str">
        <f t="shared" si="41"/>
        <v/>
      </c>
      <c r="CS11" t="str">
        <f t="shared" si="42"/>
        <v/>
      </c>
    </row>
    <row r="12" spans="1:97">
      <c r="A12" s="8"/>
      <c r="B12" s="8"/>
      <c r="C12" s="8"/>
      <c r="BA12" t="str">
        <f t="shared" si="3"/>
        <v/>
      </c>
      <c r="BB12" t="str">
        <f t="shared" si="4"/>
        <v/>
      </c>
      <c r="BC12" t="str">
        <f t="shared" si="5"/>
        <v/>
      </c>
      <c r="BD12" t="str">
        <f t="shared" si="6"/>
        <v/>
      </c>
      <c r="BE12" t="str">
        <f t="shared" si="7"/>
        <v/>
      </c>
      <c r="BF12" t="str">
        <f t="shared" si="8"/>
        <v/>
      </c>
      <c r="BG12" t="str">
        <f t="shared" si="9"/>
        <v/>
      </c>
      <c r="BH12" t="str">
        <f t="shared" si="10"/>
        <v/>
      </c>
      <c r="BI12" t="str">
        <f t="shared" si="11"/>
        <v/>
      </c>
      <c r="BJ12" t="str">
        <f t="shared" si="12"/>
        <v/>
      </c>
      <c r="BK12" t="str">
        <f t="shared" si="13"/>
        <v/>
      </c>
      <c r="BL12" t="str">
        <f t="shared" si="14"/>
        <v/>
      </c>
      <c r="BP12" t="str">
        <f t="shared" si="15"/>
        <v/>
      </c>
      <c r="BQ12" t="str">
        <f t="shared" si="16"/>
        <v/>
      </c>
      <c r="BR12" t="str">
        <f t="shared" si="17"/>
        <v/>
      </c>
      <c r="BS12" t="str">
        <f t="shared" si="18"/>
        <v/>
      </c>
      <c r="BT12" t="str">
        <f t="shared" si="19"/>
        <v/>
      </c>
      <c r="BU12" t="str">
        <f t="shared" si="20"/>
        <v/>
      </c>
      <c r="BV12" t="str">
        <f t="shared" si="21"/>
        <v/>
      </c>
      <c r="BW12" t="str">
        <f t="shared" si="22"/>
        <v/>
      </c>
      <c r="BX12" t="str">
        <f t="shared" si="23"/>
        <v/>
      </c>
      <c r="BY12" t="str">
        <f t="shared" si="24"/>
        <v/>
      </c>
      <c r="BZ12" t="str">
        <f t="shared" si="25"/>
        <v/>
      </c>
      <c r="CA12" t="str">
        <f t="shared" si="26"/>
        <v/>
      </c>
      <c r="CB12" t="str">
        <f t="shared" si="27"/>
        <v/>
      </c>
      <c r="CC12" t="str">
        <f t="shared" si="28"/>
        <v/>
      </c>
      <c r="CD12" t="str">
        <f t="shared" si="29"/>
        <v/>
      </c>
      <c r="CF12" t="str">
        <f t="shared" si="30"/>
        <v/>
      </c>
      <c r="CH12" t="str">
        <f t="shared" si="31"/>
        <v/>
      </c>
      <c r="CI12" t="str">
        <f t="shared" si="32"/>
        <v/>
      </c>
      <c r="CJ12" t="str">
        <f t="shared" si="33"/>
        <v/>
      </c>
      <c r="CK12" t="str">
        <f t="shared" si="34"/>
        <v/>
      </c>
      <c r="CL12" t="str">
        <f t="shared" si="35"/>
        <v/>
      </c>
      <c r="CM12" t="str">
        <f t="shared" si="36"/>
        <v/>
      </c>
      <c r="CN12" t="str">
        <f t="shared" si="37"/>
        <v/>
      </c>
      <c r="CO12" t="str">
        <f t="shared" si="38"/>
        <v/>
      </c>
      <c r="CP12" t="str">
        <f t="shared" si="39"/>
        <v/>
      </c>
      <c r="CQ12" t="str">
        <f t="shared" si="40"/>
        <v/>
      </c>
      <c r="CR12" t="str">
        <f t="shared" si="41"/>
        <v/>
      </c>
      <c r="CS12" t="str">
        <f t="shared" si="42"/>
        <v/>
      </c>
    </row>
    <row r="13" spans="1:97">
      <c r="A13" s="8"/>
      <c r="B13" s="8"/>
      <c r="C13" s="8"/>
      <c r="BA13" t="str">
        <f t="shared" si="3"/>
        <v/>
      </c>
      <c r="BB13" t="str">
        <f t="shared" si="4"/>
        <v/>
      </c>
      <c r="BC13" t="str">
        <f t="shared" si="5"/>
        <v/>
      </c>
      <c r="BD13" t="str">
        <f t="shared" si="6"/>
        <v/>
      </c>
      <c r="BE13" t="str">
        <f t="shared" si="7"/>
        <v/>
      </c>
      <c r="BF13" t="str">
        <f t="shared" si="8"/>
        <v/>
      </c>
      <c r="BG13" t="str">
        <f t="shared" si="9"/>
        <v/>
      </c>
      <c r="BH13" t="str">
        <f t="shared" si="10"/>
        <v/>
      </c>
      <c r="BI13" t="str">
        <f t="shared" si="11"/>
        <v/>
      </c>
      <c r="BJ13" t="str">
        <f t="shared" si="12"/>
        <v/>
      </c>
      <c r="BK13" t="str">
        <f t="shared" si="13"/>
        <v/>
      </c>
      <c r="BL13" t="str">
        <f t="shared" si="14"/>
        <v/>
      </c>
      <c r="BP13" t="str">
        <f t="shared" si="15"/>
        <v/>
      </c>
      <c r="BQ13" t="str">
        <f t="shared" si="16"/>
        <v/>
      </c>
      <c r="BR13" t="str">
        <f t="shared" si="17"/>
        <v/>
      </c>
      <c r="BS13" t="str">
        <f t="shared" si="18"/>
        <v/>
      </c>
      <c r="BT13" t="str">
        <f t="shared" si="19"/>
        <v/>
      </c>
      <c r="BU13" t="str">
        <f t="shared" si="20"/>
        <v/>
      </c>
      <c r="BV13" t="str">
        <f t="shared" si="21"/>
        <v/>
      </c>
      <c r="BW13" t="str">
        <f t="shared" si="22"/>
        <v/>
      </c>
      <c r="BX13" t="str">
        <f t="shared" si="23"/>
        <v/>
      </c>
      <c r="BY13" t="str">
        <f t="shared" si="24"/>
        <v/>
      </c>
      <c r="BZ13" t="str">
        <f t="shared" si="25"/>
        <v/>
      </c>
      <c r="CA13" t="str">
        <f t="shared" si="26"/>
        <v/>
      </c>
      <c r="CB13" t="str">
        <f t="shared" si="27"/>
        <v/>
      </c>
      <c r="CC13" t="str">
        <f t="shared" si="28"/>
        <v/>
      </c>
      <c r="CD13" t="str">
        <f t="shared" si="29"/>
        <v/>
      </c>
      <c r="CF13" t="str">
        <f t="shared" si="30"/>
        <v/>
      </c>
      <c r="CH13" t="str">
        <f t="shared" si="31"/>
        <v/>
      </c>
      <c r="CI13" t="str">
        <f t="shared" si="32"/>
        <v/>
      </c>
      <c r="CJ13" t="str">
        <f t="shared" si="33"/>
        <v/>
      </c>
      <c r="CK13" t="str">
        <f t="shared" si="34"/>
        <v/>
      </c>
      <c r="CL13" t="str">
        <f t="shared" si="35"/>
        <v/>
      </c>
      <c r="CM13" t="str">
        <f t="shared" si="36"/>
        <v/>
      </c>
      <c r="CN13" t="str">
        <f t="shared" si="37"/>
        <v/>
      </c>
      <c r="CO13" t="str">
        <f t="shared" si="38"/>
        <v/>
      </c>
      <c r="CP13" t="str">
        <f t="shared" si="39"/>
        <v/>
      </c>
      <c r="CQ13" t="str">
        <f t="shared" si="40"/>
        <v/>
      </c>
      <c r="CR13" t="str">
        <f t="shared" si="41"/>
        <v/>
      </c>
      <c r="CS13" t="str">
        <f t="shared" si="42"/>
        <v/>
      </c>
    </row>
    <row r="14" spans="1:97">
      <c r="A14" s="8"/>
      <c r="B14" s="8"/>
      <c r="C14" s="8"/>
      <c r="BA14" t="str">
        <f t="shared" si="3"/>
        <v/>
      </c>
      <c r="BB14" t="str">
        <f t="shared" si="4"/>
        <v/>
      </c>
      <c r="BC14" t="str">
        <f t="shared" si="5"/>
        <v/>
      </c>
      <c r="BD14" t="str">
        <f t="shared" si="6"/>
        <v/>
      </c>
      <c r="BE14" t="str">
        <f t="shared" si="7"/>
        <v/>
      </c>
      <c r="BF14" t="str">
        <f t="shared" si="8"/>
        <v/>
      </c>
      <c r="BG14" t="str">
        <f t="shared" si="9"/>
        <v/>
      </c>
      <c r="BH14" t="str">
        <f t="shared" si="10"/>
        <v/>
      </c>
      <c r="BI14" t="str">
        <f t="shared" si="11"/>
        <v/>
      </c>
      <c r="BJ14" t="str">
        <f t="shared" si="12"/>
        <v/>
      </c>
      <c r="BK14" t="str">
        <f t="shared" si="13"/>
        <v/>
      </c>
      <c r="BL14" t="str">
        <f t="shared" si="14"/>
        <v/>
      </c>
      <c r="BP14" t="str">
        <f t="shared" si="15"/>
        <v/>
      </c>
      <c r="BQ14" t="str">
        <f t="shared" si="16"/>
        <v/>
      </c>
      <c r="BR14" t="str">
        <f t="shared" si="17"/>
        <v/>
      </c>
      <c r="BS14" t="str">
        <f t="shared" si="18"/>
        <v/>
      </c>
      <c r="BT14" t="str">
        <f t="shared" si="19"/>
        <v/>
      </c>
      <c r="BU14" t="str">
        <f t="shared" si="20"/>
        <v/>
      </c>
      <c r="BV14" t="str">
        <f t="shared" si="21"/>
        <v/>
      </c>
      <c r="BW14" t="str">
        <f t="shared" si="22"/>
        <v/>
      </c>
      <c r="BX14" t="str">
        <f t="shared" si="23"/>
        <v/>
      </c>
      <c r="BY14" t="str">
        <f t="shared" si="24"/>
        <v/>
      </c>
      <c r="BZ14" t="str">
        <f t="shared" si="25"/>
        <v/>
      </c>
      <c r="CA14" t="str">
        <f t="shared" si="26"/>
        <v/>
      </c>
      <c r="CB14" t="str">
        <f t="shared" si="27"/>
        <v/>
      </c>
      <c r="CC14" t="str">
        <f t="shared" si="28"/>
        <v/>
      </c>
      <c r="CD14" t="str">
        <f t="shared" si="29"/>
        <v/>
      </c>
      <c r="CF14" t="str">
        <f t="shared" si="30"/>
        <v/>
      </c>
      <c r="CH14" t="str">
        <f t="shared" si="31"/>
        <v/>
      </c>
      <c r="CI14" t="str">
        <f t="shared" si="32"/>
        <v/>
      </c>
      <c r="CJ14" t="str">
        <f t="shared" si="33"/>
        <v/>
      </c>
      <c r="CK14" t="str">
        <f t="shared" si="34"/>
        <v/>
      </c>
      <c r="CL14" t="str">
        <f t="shared" si="35"/>
        <v/>
      </c>
      <c r="CM14" t="str">
        <f t="shared" si="36"/>
        <v/>
      </c>
      <c r="CN14" t="str">
        <f t="shared" si="37"/>
        <v/>
      </c>
      <c r="CO14" t="str">
        <f t="shared" si="38"/>
        <v/>
      </c>
      <c r="CP14" t="str">
        <f t="shared" si="39"/>
        <v/>
      </c>
      <c r="CQ14" t="str">
        <f t="shared" si="40"/>
        <v/>
      </c>
      <c r="CR14" t="str">
        <f t="shared" si="41"/>
        <v/>
      </c>
      <c r="CS14" t="str">
        <f t="shared" si="42"/>
        <v/>
      </c>
    </row>
    <row r="15" spans="1:97">
      <c r="A15" s="8"/>
      <c r="B15" s="8"/>
      <c r="C15" s="8"/>
      <c r="BA15" t="str">
        <f t="shared" si="3"/>
        <v/>
      </c>
      <c r="BB15" t="str">
        <f t="shared" si="4"/>
        <v/>
      </c>
      <c r="BC15" t="str">
        <f t="shared" si="5"/>
        <v/>
      </c>
      <c r="BD15" t="str">
        <f t="shared" si="6"/>
        <v/>
      </c>
      <c r="BE15" t="str">
        <f t="shared" si="7"/>
        <v/>
      </c>
      <c r="BF15" t="str">
        <f t="shared" si="8"/>
        <v/>
      </c>
      <c r="BG15" t="str">
        <f t="shared" si="9"/>
        <v/>
      </c>
      <c r="BH15" t="str">
        <f t="shared" si="10"/>
        <v/>
      </c>
      <c r="BI15" t="str">
        <f t="shared" si="11"/>
        <v/>
      </c>
      <c r="BJ15" t="str">
        <f t="shared" si="12"/>
        <v/>
      </c>
      <c r="BK15" t="str">
        <f t="shared" si="13"/>
        <v/>
      </c>
      <c r="BL15" t="str">
        <f t="shared" si="14"/>
        <v/>
      </c>
      <c r="BP15" t="str">
        <f t="shared" si="15"/>
        <v/>
      </c>
      <c r="BQ15" t="str">
        <f t="shared" si="16"/>
        <v/>
      </c>
      <c r="BR15" t="str">
        <f t="shared" si="17"/>
        <v/>
      </c>
      <c r="BS15" t="str">
        <f t="shared" si="18"/>
        <v/>
      </c>
      <c r="BT15" t="str">
        <f t="shared" si="19"/>
        <v/>
      </c>
      <c r="BU15" t="str">
        <f t="shared" si="20"/>
        <v/>
      </c>
      <c r="BV15" t="str">
        <f t="shared" si="21"/>
        <v/>
      </c>
      <c r="BW15" t="str">
        <f t="shared" si="22"/>
        <v/>
      </c>
      <c r="BX15" t="str">
        <f t="shared" si="23"/>
        <v/>
      </c>
      <c r="BY15" t="str">
        <f t="shared" si="24"/>
        <v/>
      </c>
      <c r="BZ15" t="str">
        <f t="shared" si="25"/>
        <v/>
      </c>
      <c r="CA15" t="str">
        <f t="shared" si="26"/>
        <v/>
      </c>
      <c r="CB15" t="str">
        <f t="shared" si="27"/>
        <v/>
      </c>
      <c r="CC15" t="str">
        <f t="shared" si="28"/>
        <v/>
      </c>
      <c r="CD15" t="str">
        <f t="shared" si="29"/>
        <v/>
      </c>
      <c r="CF15" t="str">
        <f t="shared" si="30"/>
        <v/>
      </c>
      <c r="CH15" t="str">
        <f t="shared" si="31"/>
        <v/>
      </c>
      <c r="CI15" t="str">
        <f t="shared" si="32"/>
        <v/>
      </c>
      <c r="CJ15" t="str">
        <f t="shared" si="33"/>
        <v/>
      </c>
      <c r="CK15" t="str">
        <f t="shared" si="34"/>
        <v/>
      </c>
      <c r="CL15" t="str">
        <f t="shared" si="35"/>
        <v/>
      </c>
      <c r="CM15" t="str">
        <f t="shared" si="36"/>
        <v/>
      </c>
      <c r="CN15" t="str">
        <f t="shared" si="37"/>
        <v/>
      </c>
      <c r="CO15" t="str">
        <f t="shared" si="38"/>
        <v/>
      </c>
      <c r="CP15" t="str">
        <f t="shared" si="39"/>
        <v/>
      </c>
      <c r="CQ15" t="str">
        <f t="shared" si="40"/>
        <v/>
      </c>
      <c r="CR15" t="str">
        <f t="shared" si="41"/>
        <v/>
      </c>
      <c r="CS15" t="str">
        <f t="shared" si="42"/>
        <v/>
      </c>
    </row>
    <row r="16" spans="1:97">
      <c r="A16" s="8"/>
      <c r="B16" s="8"/>
      <c r="C16" s="8"/>
      <c r="BA16" t="str">
        <f t="shared" si="3"/>
        <v/>
      </c>
      <c r="BB16" t="str">
        <f t="shared" si="4"/>
        <v/>
      </c>
      <c r="BC16" t="str">
        <f t="shared" si="5"/>
        <v/>
      </c>
      <c r="BD16" t="str">
        <f t="shared" si="6"/>
        <v/>
      </c>
      <c r="BE16" t="str">
        <f t="shared" si="7"/>
        <v/>
      </c>
      <c r="BF16" t="str">
        <f t="shared" si="8"/>
        <v/>
      </c>
      <c r="BG16" t="str">
        <f t="shared" si="9"/>
        <v/>
      </c>
      <c r="BH16" t="str">
        <f t="shared" si="10"/>
        <v/>
      </c>
      <c r="BI16" t="str">
        <f t="shared" si="11"/>
        <v/>
      </c>
      <c r="BJ16" t="str">
        <f t="shared" si="12"/>
        <v/>
      </c>
      <c r="BK16" t="str">
        <f t="shared" si="13"/>
        <v/>
      </c>
      <c r="BL16" t="str">
        <f t="shared" si="14"/>
        <v/>
      </c>
      <c r="BP16" t="str">
        <f t="shared" si="15"/>
        <v/>
      </c>
      <c r="BQ16" t="str">
        <f t="shared" si="16"/>
        <v/>
      </c>
      <c r="BR16" t="str">
        <f t="shared" si="17"/>
        <v/>
      </c>
      <c r="BS16" t="str">
        <f t="shared" si="18"/>
        <v/>
      </c>
      <c r="BT16" t="str">
        <f t="shared" si="19"/>
        <v/>
      </c>
      <c r="BU16" t="str">
        <f t="shared" si="20"/>
        <v/>
      </c>
      <c r="BV16" t="str">
        <f t="shared" si="21"/>
        <v/>
      </c>
      <c r="BW16" t="str">
        <f t="shared" si="22"/>
        <v/>
      </c>
      <c r="BX16" t="str">
        <f t="shared" si="23"/>
        <v/>
      </c>
      <c r="BY16" t="str">
        <f t="shared" si="24"/>
        <v/>
      </c>
      <c r="BZ16" t="str">
        <f t="shared" si="25"/>
        <v/>
      </c>
      <c r="CA16" t="str">
        <f t="shared" si="26"/>
        <v/>
      </c>
      <c r="CB16" t="str">
        <f t="shared" si="27"/>
        <v/>
      </c>
      <c r="CC16" t="str">
        <f t="shared" si="28"/>
        <v/>
      </c>
      <c r="CD16" t="str">
        <f t="shared" si="29"/>
        <v/>
      </c>
      <c r="CF16" t="str">
        <f t="shared" si="30"/>
        <v/>
      </c>
      <c r="CH16" t="str">
        <f t="shared" si="31"/>
        <v/>
      </c>
      <c r="CI16" t="str">
        <f t="shared" si="32"/>
        <v/>
      </c>
      <c r="CJ16" t="str">
        <f t="shared" si="33"/>
        <v/>
      </c>
      <c r="CK16" t="str">
        <f t="shared" si="34"/>
        <v/>
      </c>
      <c r="CL16" t="str">
        <f t="shared" si="35"/>
        <v/>
      </c>
      <c r="CM16" t="str">
        <f t="shared" si="36"/>
        <v/>
      </c>
      <c r="CN16" t="str">
        <f t="shared" si="37"/>
        <v/>
      </c>
      <c r="CO16" t="str">
        <f t="shared" si="38"/>
        <v/>
      </c>
      <c r="CP16" t="str">
        <f t="shared" si="39"/>
        <v/>
      </c>
      <c r="CQ16" t="str">
        <f t="shared" si="40"/>
        <v/>
      </c>
      <c r="CR16" t="str">
        <f t="shared" si="41"/>
        <v/>
      </c>
      <c r="CS16" t="str">
        <f t="shared" si="42"/>
        <v/>
      </c>
    </row>
    <row r="17" spans="1:97">
      <c r="A17" s="8"/>
      <c r="B17" s="8"/>
      <c r="C17" s="8"/>
      <c r="BA17" t="str">
        <f t="shared" si="3"/>
        <v/>
      </c>
      <c r="BB17" t="str">
        <f t="shared" si="4"/>
        <v/>
      </c>
      <c r="BC17" t="str">
        <f t="shared" si="5"/>
        <v/>
      </c>
      <c r="BD17" t="str">
        <f t="shared" si="6"/>
        <v/>
      </c>
      <c r="BE17" t="str">
        <f t="shared" si="7"/>
        <v/>
      </c>
      <c r="BF17" t="str">
        <f t="shared" si="8"/>
        <v/>
      </c>
      <c r="BG17" t="str">
        <f t="shared" si="9"/>
        <v/>
      </c>
      <c r="BH17" t="str">
        <f t="shared" si="10"/>
        <v/>
      </c>
      <c r="BI17" t="str">
        <f t="shared" si="11"/>
        <v/>
      </c>
      <c r="BJ17" t="str">
        <f t="shared" si="12"/>
        <v/>
      </c>
      <c r="BK17" t="str">
        <f t="shared" si="13"/>
        <v/>
      </c>
      <c r="BL17" t="str">
        <f t="shared" si="14"/>
        <v/>
      </c>
      <c r="BP17" t="str">
        <f t="shared" si="15"/>
        <v/>
      </c>
      <c r="BQ17" t="str">
        <f t="shared" si="16"/>
        <v/>
      </c>
      <c r="BR17" t="str">
        <f t="shared" si="17"/>
        <v/>
      </c>
      <c r="BS17" t="str">
        <f t="shared" si="18"/>
        <v/>
      </c>
      <c r="BT17" t="str">
        <f t="shared" si="19"/>
        <v/>
      </c>
      <c r="BU17" t="str">
        <f t="shared" si="20"/>
        <v/>
      </c>
      <c r="BV17" t="str">
        <f t="shared" si="21"/>
        <v/>
      </c>
      <c r="BW17" t="str">
        <f t="shared" si="22"/>
        <v/>
      </c>
      <c r="BX17" t="str">
        <f t="shared" si="23"/>
        <v/>
      </c>
      <c r="BY17" t="str">
        <f t="shared" si="24"/>
        <v/>
      </c>
      <c r="BZ17" t="str">
        <f t="shared" si="25"/>
        <v/>
      </c>
      <c r="CA17" t="str">
        <f t="shared" si="26"/>
        <v/>
      </c>
      <c r="CB17" t="str">
        <f t="shared" si="27"/>
        <v/>
      </c>
      <c r="CC17" t="str">
        <f t="shared" si="28"/>
        <v/>
      </c>
      <c r="CD17" t="str">
        <f t="shared" si="29"/>
        <v/>
      </c>
      <c r="CF17" t="str">
        <f t="shared" si="30"/>
        <v/>
      </c>
      <c r="CH17" t="str">
        <f t="shared" si="31"/>
        <v/>
      </c>
      <c r="CI17" t="str">
        <f t="shared" si="32"/>
        <v/>
      </c>
      <c r="CJ17" t="str">
        <f t="shared" si="33"/>
        <v/>
      </c>
      <c r="CK17" t="str">
        <f t="shared" si="34"/>
        <v/>
      </c>
      <c r="CL17" t="str">
        <f t="shared" si="35"/>
        <v/>
      </c>
      <c r="CM17" t="str">
        <f t="shared" si="36"/>
        <v/>
      </c>
      <c r="CN17" t="str">
        <f t="shared" si="37"/>
        <v/>
      </c>
      <c r="CO17" t="str">
        <f t="shared" si="38"/>
        <v/>
      </c>
      <c r="CP17" t="str">
        <f t="shared" si="39"/>
        <v/>
      </c>
      <c r="CQ17" t="str">
        <f t="shared" si="40"/>
        <v/>
      </c>
      <c r="CR17" t="str">
        <f t="shared" si="41"/>
        <v/>
      </c>
      <c r="CS17" t="str">
        <f t="shared" si="42"/>
        <v/>
      </c>
    </row>
    <row r="18" spans="1:97">
      <c r="A18" s="8"/>
      <c r="B18" s="8"/>
      <c r="C18" s="8"/>
      <c r="BA18" t="str">
        <f t="shared" si="3"/>
        <v/>
      </c>
      <c r="BB18" t="str">
        <f t="shared" si="4"/>
        <v/>
      </c>
      <c r="BC18" t="str">
        <f t="shared" si="5"/>
        <v/>
      </c>
      <c r="BD18" t="str">
        <f t="shared" si="6"/>
        <v/>
      </c>
      <c r="BE18" t="str">
        <f t="shared" si="7"/>
        <v/>
      </c>
      <c r="BF18" t="str">
        <f t="shared" si="8"/>
        <v/>
      </c>
      <c r="BG18" t="str">
        <f t="shared" si="9"/>
        <v/>
      </c>
      <c r="BH18" t="str">
        <f t="shared" si="10"/>
        <v/>
      </c>
      <c r="BI18" t="str">
        <f t="shared" si="11"/>
        <v/>
      </c>
      <c r="BJ18" t="str">
        <f t="shared" si="12"/>
        <v/>
      </c>
      <c r="BK18" t="str">
        <f t="shared" si="13"/>
        <v/>
      </c>
      <c r="BL18" t="str">
        <f t="shared" si="14"/>
        <v/>
      </c>
      <c r="BP18" t="str">
        <f t="shared" si="15"/>
        <v/>
      </c>
      <c r="BQ18" t="str">
        <f t="shared" si="16"/>
        <v/>
      </c>
      <c r="BR18" t="str">
        <f t="shared" si="17"/>
        <v/>
      </c>
      <c r="BS18" t="str">
        <f t="shared" si="18"/>
        <v/>
      </c>
      <c r="BT18" t="str">
        <f t="shared" si="19"/>
        <v/>
      </c>
      <c r="BU18" t="str">
        <f t="shared" si="20"/>
        <v/>
      </c>
      <c r="BV18" t="str">
        <f t="shared" si="21"/>
        <v/>
      </c>
      <c r="BW18" t="str">
        <f t="shared" si="22"/>
        <v/>
      </c>
      <c r="BX18" t="str">
        <f t="shared" si="23"/>
        <v/>
      </c>
      <c r="BY18" t="str">
        <f t="shared" si="24"/>
        <v/>
      </c>
      <c r="BZ18" t="str">
        <f t="shared" si="25"/>
        <v/>
      </c>
      <c r="CA18" t="str">
        <f t="shared" si="26"/>
        <v/>
      </c>
      <c r="CB18" t="str">
        <f t="shared" si="27"/>
        <v/>
      </c>
      <c r="CC18" t="str">
        <f t="shared" si="28"/>
        <v/>
      </c>
      <c r="CD18" t="str">
        <f t="shared" si="29"/>
        <v/>
      </c>
      <c r="CF18" t="str">
        <f t="shared" si="30"/>
        <v/>
      </c>
      <c r="CH18" t="str">
        <f t="shared" si="31"/>
        <v/>
      </c>
      <c r="CI18" t="str">
        <f t="shared" si="32"/>
        <v/>
      </c>
      <c r="CJ18" t="str">
        <f t="shared" si="33"/>
        <v/>
      </c>
      <c r="CK18" t="str">
        <f t="shared" si="34"/>
        <v/>
      </c>
      <c r="CL18" t="str">
        <f t="shared" si="35"/>
        <v/>
      </c>
      <c r="CM18" t="str">
        <f t="shared" si="36"/>
        <v/>
      </c>
      <c r="CN18" t="str">
        <f t="shared" si="37"/>
        <v/>
      </c>
      <c r="CO18" t="str">
        <f t="shared" si="38"/>
        <v/>
      </c>
      <c r="CP18" t="str">
        <f t="shared" si="39"/>
        <v/>
      </c>
      <c r="CQ18" t="str">
        <f t="shared" si="40"/>
        <v/>
      </c>
      <c r="CR18" t="str">
        <f t="shared" si="41"/>
        <v/>
      </c>
      <c r="CS18" t="str">
        <f t="shared" si="42"/>
        <v/>
      </c>
    </row>
    <row r="19" spans="1:97">
      <c r="A19" s="8"/>
      <c r="B19" s="8"/>
      <c r="C19" s="8"/>
      <c r="BA19" t="str">
        <f t="shared" si="3"/>
        <v/>
      </c>
      <c r="BB19" t="str">
        <f t="shared" si="4"/>
        <v/>
      </c>
      <c r="BC19" t="str">
        <f t="shared" si="5"/>
        <v/>
      </c>
      <c r="BD19" t="str">
        <f t="shared" si="6"/>
        <v/>
      </c>
      <c r="BE19" t="str">
        <f t="shared" si="7"/>
        <v/>
      </c>
      <c r="BF19" t="str">
        <f t="shared" si="8"/>
        <v/>
      </c>
      <c r="BG19" t="str">
        <f t="shared" si="9"/>
        <v/>
      </c>
      <c r="BH19" t="str">
        <f t="shared" si="10"/>
        <v/>
      </c>
      <c r="BI19" t="str">
        <f t="shared" si="11"/>
        <v/>
      </c>
      <c r="BJ19" t="str">
        <f t="shared" si="12"/>
        <v/>
      </c>
      <c r="BK19" t="str">
        <f t="shared" si="13"/>
        <v/>
      </c>
      <c r="BL19" t="str">
        <f t="shared" si="14"/>
        <v/>
      </c>
      <c r="BP19" t="str">
        <f t="shared" si="15"/>
        <v/>
      </c>
      <c r="BQ19" t="str">
        <f t="shared" si="16"/>
        <v/>
      </c>
      <c r="BR19" t="str">
        <f t="shared" si="17"/>
        <v/>
      </c>
      <c r="BS19" t="str">
        <f t="shared" si="18"/>
        <v/>
      </c>
      <c r="BT19" t="str">
        <f t="shared" si="19"/>
        <v/>
      </c>
      <c r="BU19" t="str">
        <f t="shared" si="20"/>
        <v/>
      </c>
      <c r="BV19" t="str">
        <f t="shared" si="21"/>
        <v/>
      </c>
      <c r="BW19" t="str">
        <f t="shared" si="22"/>
        <v/>
      </c>
      <c r="BX19" t="str">
        <f t="shared" si="23"/>
        <v/>
      </c>
      <c r="BY19" t="str">
        <f t="shared" si="24"/>
        <v/>
      </c>
      <c r="BZ19" t="str">
        <f t="shared" si="25"/>
        <v/>
      </c>
      <c r="CA19" t="str">
        <f t="shared" si="26"/>
        <v/>
      </c>
      <c r="CB19" t="str">
        <f t="shared" si="27"/>
        <v/>
      </c>
      <c r="CC19" t="str">
        <f t="shared" si="28"/>
        <v/>
      </c>
      <c r="CD19" t="str">
        <f t="shared" si="29"/>
        <v/>
      </c>
      <c r="CF19" t="str">
        <f t="shared" si="30"/>
        <v/>
      </c>
      <c r="CH19" t="str">
        <f t="shared" si="31"/>
        <v/>
      </c>
      <c r="CI19" t="str">
        <f t="shared" si="32"/>
        <v/>
      </c>
      <c r="CJ19" t="str">
        <f t="shared" si="33"/>
        <v/>
      </c>
      <c r="CK19" t="str">
        <f t="shared" si="34"/>
        <v/>
      </c>
      <c r="CL19" t="str">
        <f t="shared" si="35"/>
        <v/>
      </c>
      <c r="CM19" t="str">
        <f t="shared" si="36"/>
        <v/>
      </c>
      <c r="CN19" t="str">
        <f t="shared" si="37"/>
        <v/>
      </c>
      <c r="CO19" t="str">
        <f t="shared" si="38"/>
        <v/>
      </c>
      <c r="CP19" t="str">
        <f t="shared" si="39"/>
        <v/>
      </c>
      <c r="CQ19" t="str">
        <f t="shared" si="40"/>
        <v/>
      </c>
      <c r="CR19" t="str">
        <f t="shared" si="41"/>
        <v/>
      </c>
      <c r="CS19" t="str">
        <f t="shared" si="42"/>
        <v/>
      </c>
    </row>
    <row r="20" spans="1:97">
      <c r="A20" s="8"/>
      <c r="B20" s="8"/>
      <c r="C20" s="8"/>
      <c r="BA20" t="str">
        <f t="shared" si="3"/>
        <v/>
      </c>
      <c r="BB20" t="str">
        <f t="shared" si="4"/>
        <v/>
      </c>
      <c r="BC20" t="str">
        <f t="shared" si="5"/>
        <v/>
      </c>
      <c r="BD20" t="str">
        <f t="shared" si="6"/>
        <v/>
      </c>
      <c r="BE20" t="str">
        <f t="shared" si="7"/>
        <v/>
      </c>
      <c r="BF20" t="str">
        <f t="shared" si="8"/>
        <v/>
      </c>
      <c r="BG20" t="str">
        <f t="shared" si="9"/>
        <v/>
      </c>
      <c r="BH20" t="str">
        <f t="shared" si="10"/>
        <v/>
      </c>
      <c r="BI20" t="str">
        <f t="shared" si="11"/>
        <v/>
      </c>
      <c r="BJ20" t="str">
        <f t="shared" si="12"/>
        <v/>
      </c>
      <c r="BK20" t="str">
        <f t="shared" si="13"/>
        <v/>
      </c>
      <c r="BL20" t="str">
        <f t="shared" si="14"/>
        <v/>
      </c>
      <c r="BP20" t="str">
        <f t="shared" si="15"/>
        <v/>
      </c>
      <c r="BQ20" t="str">
        <f t="shared" si="16"/>
        <v/>
      </c>
      <c r="BR20" t="str">
        <f t="shared" si="17"/>
        <v/>
      </c>
      <c r="BS20" t="str">
        <f t="shared" si="18"/>
        <v/>
      </c>
      <c r="BT20" t="str">
        <f t="shared" si="19"/>
        <v/>
      </c>
      <c r="BU20" t="str">
        <f t="shared" si="20"/>
        <v/>
      </c>
      <c r="BV20" t="str">
        <f t="shared" si="21"/>
        <v/>
      </c>
      <c r="BW20" t="str">
        <f t="shared" si="22"/>
        <v/>
      </c>
      <c r="BX20" t="str">
        <f t="shared" si="23"/>
        <v/>
      </c>
      <c r="BY20" t="str">
        <f t="shared" si="24"/>
        <v/>
      </c>
      <c r="BZ20" t="str">
        <f t="shared" si="25"/>
        <v/>
      </c>
      <c r="CA20" t="str">
        <f t="shared" si="26"/>
        <v/>
      </c>
      <c r="CB20" t="str">
        <f t="shared" si="27"/>
        <v/>
      </c>
      <c r="CC20" t="str">
        <f t="shared" si="28"/>
        <v/>
      </c>
      <c r="CD20" t="str">
        <f t="shared" si="29"/>
        <v/>
      </c>
      <c r="CF20" t="str">
        <f t="shared" si="30"/>
        <v/>
      </c>
      <c r="CH20" t="str">
        <f t="shared" si="31"/>
        <v/>
      </c>
      <c r="CI20" t="str">
        <f t="shared" si="32"/>
        <v/>
      </c>
      <c r="CJ20" t="str">
        <f t="shared" si="33"/>
        <v/>
      </c>
      <c r="CK20" t="str">
        <f t="shared" si="34"/>
        <v/>
      </c>
      <c r="CL20" t="str">
        <f t="shared" si="35"/>
        <v/>
      </c>
      <c r="CM20" t="str">
        <f t="shared" si="36"/>
        <v/>
      </c>
      <c r="CN20" t="str">
        <f t="shared" si="37"/>
        <v/>
      </c>
      <c r="CO20" t="str">
        <f t="shared" si="38"/>
        <v/>
      </c>
      <c r="CP20" t="str">
        <f t="shared" si="39"/>
        <v/>
      </c>
      <c r="CQ20" t="str">
        <f t="shared" si="40"/>
        <v/>
      </c>
      <c r="CR20" t="str">
        <f t="shared" si="41"/>
        <v/>
      </c>
      <c r="CS20" t="str">
        <f t="shared" si="42"/>
        <v/>
      </c>
    </row>
    <row r="21" spans="1:97">
      <c r="A21" s="8"/>
      <c r="B21" s="12"/>
      <c r="C21" s="8"/>
      <c r="BA21" t="str">
        <f t="shared" si="3"/>
        <v/>
      </c>
      <c r="BB21" t="str">
        <f t="shared" si="4"/>
        <v/>
      </c>
      <c r="BC21" t="str">
        <f t="shared" si="5"/>
        <v/>
      </c>
      <c r="BD21" t="str">
        <f t="shared" si="6"/>
        <v/>
      </c>
      <c r="BE21" t="str">
        <f t="shared" si="7"/>
        <v/>
      </c>
      <c r="BF21" t="str">
        <f t="shared" si="8"/>
        <v/>
      </c>
      <c r="BG21" t="str">
        <f t="shared" si="9"/>
        <v/>
      </c>
      <c r="BH21" t="str">
        <f t="shared" si="10"/>
        <v/>
      </c>
      <c r="BI21" t="str">
        <f t="shared" si="11"/>
        <v/>
      </c>
      <c r="BJ21" t="str">
        <f t="shared" si="12"/>
        <v/>
      </c>
      <c r="BK21" t="str">
        <f t="shared" si="13"/>
        <v/>
      </c>
      <c r="BL21" t="str">
        <f t="shared" si="14"/>
        <v/>
      </c>
      <c r="BP21" t="str">
        <f t="shared" si="15"/>
        <v/>
      </c>
      <c r="BQ21" t="str">
        <f t="shared" si="16"/>
        <v/>
      </c>
      <c r="BR21" t="str">
        <f t="shared" si="17"/>
        <v/>
      </c>
      <c r="BS21" t="str">
        <f t="shared" si="18"/>
        <v/>
      </c>
      <c r="BT21" t="str">
        <f t="shared" si="19"/>
        <v/>
      </c>
      <c r="BU21" t="str">
        <f t="shared" si="20"/>
        <v/>
      </c>
      <c r="BV21" t="str">
        <f t="shared" si="21"/>
        <v/>
      </c>
      <c r="BW21" t="str">
        <f t="shared" si="22"/>
        <v/>
      </c>
      <c r="BX21" t="str">
        <f t="shared" si="23"/>
        <v/>
      </c>
      <c r="BY21" t="str">
        <f t="shared" si="24"/>
        <v/>
      </c>
      <c r="BZ21" t="str">
        <f t="shared" si="25"/>
        <v/>
      </c>
      <c r="CA21" t="str">
        <f t="shared" si="26"/>
        <v/>
      </c>
      <c r="CB21" t="str">
        <f t="shared" si="27"/>
        <v/>
      </c>
      <c r="CC21" t="str">
        <f t="shared" si="28"/>
        <v/>
      </c>
      <c r="CD21" t="str">
        <f t="shared" si="29"/>
        <v/>
      </c>
      <c r="CF21" t="str">
        <f t="shared" si="30"/>
        <v/>
      </c>
      <c r="CH21" t="str">
        <f t="shared" si="31"/>
        <v/>
      </c>
      <c r="CI21" t="str">
        <f t="shared" si="32"/>
        <v/>
      </c>
      <c r="CJ21" t="str">
        <f t="shared" si="33"/>
        <v/>
      </c>
      <c r="CK21" t="str">
        <f t="shared" si="34"/>
        <v/>
      </c>
      <c r="CL21" t="str">
        <f t="shared" si="35"/>
        <v/>
      </c>
      <c r="CM21" t="str">
        <f t="shared" si="36"/>
        <v/>
      </c>
      <c r="CN21" t="str">
        <f t="shared" si="37"/>
        <v/>
      </c>
      <c r="CO21" t="str">
        <f t="shared" si="38"/>
        <v/>
      </c>
      <c r="CP21" t="str">
        <f t="shared" si="39"/>
        <v/>
      </c>
      <c r="CQ21" t="str">
        <f t="shared" si="40"/>
        <v/>
      </c>
      <c r="CR21" t="str">
        <f t="shared" si="41"/>
        <v/>
      </c>
      <c r="CS21" t="str">
        <f t="shared" si="42"/>
        <v/>
      </c>
    </row>
    <row r="22" spans="1:97">
      <c r="A22" s="8"/>
      <c r="B22" s="8"/>
      <c r="C22" s="8"/>
      <c r="BA22" t="str">
        <f t="shared" si="3"/>
        <v/>
      </c>
      <c r="BB22" t="str">
        <f t="shared" si="4"/>
        <v/>
      </c>
      <c r="BC22" t="str">
        <f t="shared" si="5"/>
        <v/>
      </c>
      <c r="BD22" t="str">
        <f t="shared" si="6"/>
        <v/>
      </c>
      <c r="BE22" t="str">
        <f t="shared" si="7"/>
        <v/>
      </c>
      <c r="BF22" t="str">
        <f t="shared" si="8"/>
        <v/>
      </c>
      <c r="BG22" t="str">
        <f t="shared" si="9"/>
        <v/>
      </c>
      <c r="BH22" t="str">
        <f t="shared" si="10"/>
        <v/>
      </c>
      <c r="BI22" t="str">
        <f t="shared" si="11"/>
        <v/>
      </c>
      <c r="BJ22" t="str">
        <f t="shared" si="12"/>
        <v/>
      </c>
      <c r="BK22" t="str">
        <f t="shared" si="13"/>
        <v/>
      </c>
      <c r="BL22" t="str">
        <f t="shared" si="14"/>
        <v/>
      </c>
      <c r="BP22" t="str">
        <f t="shared" si="15"/>
        <v/>
      </c>
      <c r="BQ22" t="str">
        <f t="shared" si="16"/>
        <v/>
      </c>
      <c r="BR22" t="str">
        <f t="shared" si="17"/>
        <v/>
      </c>
      <c r="BS22" t="str">
        <f t="shared" si="18"/>
        <v/>
      </c>
      <c r="BT22" t="str">
        <f t="shared" si="19"/>
        <v/>
      </c>
      <c r="BU22" t="str">
        <f t="shared" si="20"/>
        <v/>
      </c>
      <c r="BV22" t="str">
        <f t="shared" si="21"/>
        <v/>
      </c>
      <c r="BW22" t="str">
        <f t="shared" si="22"/>
        <v/>
      </c>
      <c r="BX22" t="str">
        <f t="shared" si="23"/>
        <v/>
      </c>
      <c r="BY22" t="str">
        <f t="shared" si="24"/>
        <v/>
      </c>
      <c r="BZ22" t="str">
        <f t="shared" si="25"/>
        <v/>
      </c>
      <c r="CA22" t="str">
        <f t="shared" si="26"/>
        <v/>
      </c>
      <c r="CB22" t="str">
        <f t="shared" si="27"/>
        <v/>
      </c>
      <c r="CC22" t="str">
        <f t="shared" si="28"/>
        <v/>
      </c>
      <c r="CD22" t="str">
        <f t="shared" si="29"/>
        <v/>
      </c>
      <c r="CF22" t="str">
        <f t="shared" si="30"/>
        <v/>
      </c>
      <c r="CH22" t="str">
        <f t="shared" si="31"/>
        <v/>
      </c>
      <c r="CI22" t="str">
        <f t="shared" si="32"/>
        <v/>
      </c>
      <c r="CJ22" t="str">
        <f t="shared" si="33"/>
        <v/>
      </c>
      <c r="CK22" t="str">
        <f t="shared" si="34"/>
        <v/>
      </c>
      <c r="CL22" t="str">
        <f t="shared" si="35"/>
        <v/>
      </c>
      <c r="CM22" t="str">
        <f t="shared" si="36"/>
        <v/>
      </c>
      <c r="CN22" t="str">
        <f t="shared" si="37"/>
        <v/>
      </c>
      <c r="CO22" t="str">
        <f t="shared" si="38"/>
        <v/>
      </c>
      <c r="CP22" t="str">
        <f t="shared" si="39"/>
        <v/>
      </c>
      <c r="CQ22" t="str">
        <f t="shared" si="40"/>
        <v/>
      </c>
      <c r="CR22" t="str">
        <f t="shared" si="41"/>
        <v/>
      </c>
      <c r="CS22" t="str">
        <f t="shared" si="42"/>
        <v/>
      </c>
    </row>
    <row r="23" spans="1:97">
      <c r="A23" s="8"/>
      <c r="B23" s="8"/>
      <c r="C23" s="8"/>
      <c r="BA23" t="str">
        <f t="shared" si="3"/>
        <v/>
      </c>
      <c r="BB23" t="str">
        <f t="shared" si="4"/>
        <v/>
      </c>
      <c r="BC23" t="str">
        <f t="shared" si="5"/>
        <v/>
      </c>
      <c r="BD23" t="str">
        <f t="shared" si="6"/>
        <v/>
      </c>
      <c r="BE23" t="str">
        <f t="shared" si="7"/>
        <v/>
      </c>
      <c r="BF23" t="str">
        <f t="shared" si="8"/>
        <v/>
      </c>
      <c r="BG23" t="str">
        <f t="shared" si="9"/>
        <v/>
      </c>
      <c r="BH23" t="str">
        <f t="shared" si="10"/>
        <v/>
      </c>
      <c r="BI23" t="str">
        <f t="shared" si="11"/>
        <v/>
      </c>
      <c r="BJ23" t="str">
        <f t="shared" si="12"/>
        <v/>
      </c>
      <c r="BK23" t="str">
        <f t="shared" si="13"/>
        <v/>
      </c>
      <c r="BL23" t="str">
        <f t="shared" si="14"/>
        <v/>
      </c>
      <c r="BP23" t="str">
        <f t="shared" si="15"/>
        <v/>
      </c>
      <c r="BQ23" t="str">
        <f t="shared" si="16"/>
        <v/>
      </c>
      <c r="BR23" t="str">
        <f t="shared" si="17"/>
        <v/>
      </c>
      <c r="BS23" t="str">
        <f t="shared" si="18"/>
        <v/>
      </c>
      <c r="BT23" t="str">
        <f t="shared" si="19"/>
        <v/>
      </c>
      <c r="BU23" t="str">
        <f t="shared" si="20"/>
        <v/>
      </c>
      <c r="BV23" t="str">
        <f t="shared" si="21"/>
        <v/>
      </c>
      <c r="BW23" t="str">
        <f t="shared" si="22"/>
        <v/>
      </c>
      <c r="BX23" t="str">
        <f t="shared" si="23"/>
        <v/>
      </c>
      <c r="BY23" t="str">
        <f t="shared" si="24"/>
        <v/>
      </c>
      <c r="BZ23" t="str">
        <f t="shared" si="25"/>
        <v/>
      </c>
      <c r="CA23" t="str">
        <f t="shared" si="26"/>
        <v/>
      </c>
      <c r="CB23" t="str">
        <f t="shared" si="27"/>
        <v/>
      </c>
      <c r="CC23" t="str">
        <f t="shared" si="28"/>
        <v/>
      </c>
      <c r="CD23" t="str">
        <f t="shared" si="29"/>
        <v/>
      </c>
      <c r="CF23" t="str">
        <f t="shared" si="30"/>
        <v/>
      </c>
      <c r="CH23" t="str">
        <f t="shared" si="31"/>
        <v/>
      </c>
      <c r="CI23" t="str">
        <f t="shared" si="32"/>
        <v/>
      </c>
      <c r="CJ23" t="str">
        <f t="shared" si="33"/>
        <v/>
      </c>
      <c r="CK23" t="str">
        <f t="shared" si="34"/>
        <v/>
      </c>
      <c r="CL23" t="str">
        <f t="shared" si="35"/>
        <v/>
      </c>
      <c r="CM23" t="str">
        <f t="shared" si="36"/>
        <v/>
      </c>
      <c r="CN23" t="str">
        <f t="shared" si="37"/>
        <v/>
      </c>
      <c r="CO23" t="str">
        <f t="shared" si="38"/>
        <v/>
      </c>
      <c r="CP23" t="str">
        <f t="shared" si="39"/>
        <v/>
      </c>
      <c r="CQ23" t="str">
        <f t="shared" si="40"/>
        <v/>
      </c>
      <c r="CR23" t="str">
        <f t="shared" si="41"/>
        <v/>
      </c>
      <c r="CS23" t="str">
        <f t="shared" si="42"/>
        <v/>
      </c>
    </row>
    <row r="24" spans="1:97">
      <c r="A24" s="8"/>
      <c r="B24" s="8"/>
      <c r="C24" s="8"/>
      <c r="BA24" t="str">
        <f t="shared" si="3"/>
        <v/>
      </c>
      <c r="BB24" t="str">
        <f t="shared" si="4"/>
        <v/>
      </c>
      <c r="BC24" t="str">
        <f t="shared" si="5"/>
        <v/>
      </c>
      <c r="BD24" t="str">
        <f t="shared" si="6"/>
        <v/>
      </c>
      <c r="BE24" t="str">
        <f t="shared" si="7"/>
        <v/>
      </c>
      <c r="BF24" t="str">
        <f t="shared" si="8"/>
        <v/>
      </c>
      <c r="BG24" t="str">
        <f t="shared" si="9"/>
        <v/>
      </c>
      <c r="BH24" t="str">
        <f t="shared" si="10"/>
        <v/>
      </c>
      <c r="BI24" t="str">
        <f t="shared" si="11"/>
        <v/>
      </c>
      <c r="BJ24" t="str">
        <f t="shared" si="12"/>
        <v/>
      </c>
      <c r="BK24" t="str">
        <f t="shared" si="13"/>
        <v/>
      </c>
      <c r="BL24" t="str">
        <f t="shared" si="14"/>
        <v/>
      </c>
      <c r="BP24" t="str">
        <f t="shared" si="15"/>
        <v/>
      </c>
      <c r="BQ24" t="str">
        <f t="shared" si="16"/>
        <v/>
      </c>
      <c r="BR24" t="str">
        <f t="shared" si="17"/>
        <v/>
      </c>
      <c r="BS24" t="str">
        <f t="shared" si="18"/>
        <v/>
      </c>
      <c r="BT24" t="str">
        <f t="shared" si="19"/>
        <v/>
      </c>
      <c r="BU24" t="str">
        <f t="shared" si="20"/>
        <v/>
      </c>
      <c r="BV24" t="str">
        <f t="shared" si="21"/>
        <v/>
      </c>
      <c r="BW24" t="str">
        <f t="shared" si="22"/>
        <v/>
      </c>
      <c r="BX24" t="str">
        <f t="shared" si="23"/>
        <v/>
      </c>
      <c r="BY24" t="str">
        <f t="shared" si="24"/>
        <v/>
      </c>
      <c r="BZ24" t="str">
        <f t="shared" si="25"/>
        <v/>
      </c>
      <c r="CA24" t="str">
        <f t="shared" si="26"/>
        <v/>
      </c>
      <c r="CB24" t="str">
        <f t="shared" si="27"/>
        <v/>
      </c>
      <c r="CC24" t="str">
        <f t="shared" si="28"/>
        <v/>
      </c>
      <c r="CD24" t="str">
        <f t="shared" si="29"/>
        <v/>
      </c>
      <c r="CF24" t="str">
        <f t="shared" si="30"/>
        <v/>
      </c>
      <c r="CH24" t="str">
        <f t="shared" si="31"/>
        <v/>
      </c>
      <c r="CI24" t="str">
        <f t="shared" si="32"/>
        <v/>
      </c>
      <c r="CJ24" t="str">
        <f t="shared" si="33"/>
        <v/>
      </c>
      <c r="CK24" t="str">
        <f t="shared" si="34"/>
        <v/>
      </c>
      <c r="CL24" t="str">
        <f t="shared" si="35"/>
        <v/>
      </c>
      <c r="CM24" t="str">
        <f t="shared" si="36"/>
        <v/>
      </c>
      <c r="CN24" t="str">
        <f t="shared" si="37"/>
        <v/>
      </c>
      <c r="CO24" t="str">
        <f t="shared" si="38"/>
        <v/>
      </c>
      <c r="CP24" t="str">
        <f t="shared" si="39"/>
        <v/>
      </c>
      <c r="CQ24" t="str">
        <f t="shared" si="40"/>
        <v/>
      </c>
      <c r="CR24" t="str">
        <f t="shared" si="41"/>
        <v/>
      </c>
      <c r="CS24" t="str">
        <f t="shared" si="42"/>
        <v/>
      </c>
    </row>
    <row r="25" spans="1:97">
      <c r="A25" s="8"/>
      <c r="B25" s="8"/>
      <c r="C25" s="8"/>
      <c r="BA25" t="str">
        <f t="shared" si="3"/>
        <v/>
      </c>
      <c r="BB25" t="str">
        <f t="shared" si="4"/>
        <v/>
      </c>
      <c r="BC25" t="str">
        <f t="shared" si="5"/>
        <v/>
      </c>
      <c r="BD25" t="str">
        <f t="shared" si="6"/>
        <v/>
      </c>
      <c r="BE25" t="str">
        <f t="shared" si="7"/>
        <v/>
      </c>
      <c r="BF25" t="str">
        <f t="shared" si="8"/>
        <v/>
      </c>
      <c r="BG25" t="str">
        <f t="shared" si="9"/>
        <v/>
      </c>
      <c r="BH25" t="str">
        <f t="shared" si="10"/>
        <v/>
      </c>
      <c r="BI25" t="str">
        <f t="shared" si="11"/>
        <v/>
      </c>
      <c r="BJ25" t="str">
        <f t="shared" si="12"/>
        <v/>
      </c>
      <c r="BK25" t="str">
        <f t="shared" si="13"/>
        <v/>
      </c>
      <c r="BL25" t="str">
        <f t="shared" si="14"/>
        <v/>
      </c>
      <c r="BP25" t="str">
        <f t="shared" si="15"/>
        <v/>
      </c>
      <c r="BQ25" t="str">
        <f t="shared" si="16"/>
        <v/>
      </c>
      <c r="BR25" t="str">
        <f t="shared" si="17"/>
        <v/>
      </c>
      <c r="BS25" t="str">
        <f t="shared" si="18"/>
        <v/>
      </c>
      <c r="BT25" t="str">
        <f t="shared" si="19"/>
        <v/>
      </c>
      <c r="BU25" t="str">
        <f t="shared" si="20"/>
        <v/>
      </c>
      <c r="BV25" t="str">
        <f t="shared" si="21"/>
        <v/>
      </c>
      <c r="BW25" t="str">
        <f t="shared" si="22"/>
        <v/>
      </c>
      <c r="BX25" t="str">
        <f t="shared" si="23"/>
        <v/>
      </c>
      <c r="BY25" t="str">
        <f t="shared" si="24"/>
        <v/>
      </c>
      <c r="BZ25" t="str">
        <f t="shared" si="25"/>
        <v/>
      </c>
      <c r="CA25" t="str">
        <f t="shared" si="26"/>
        <v/>
      </c>
      <c r="CB25" t="str">
        <f t="shared" si="27"/>
        <v/>
      </c>
      <c r="CC25" t="str">
        <f t="shared" si="28"/>
        <v/>
      </c>
      <c r="CD25" t="str">
        <f t="shared" si="29"/>
        <v/>
      </c>
      <c r="CF25" t="str">
        <f t="shared" si="30"/>
        <v/>
      </c>
      <c r="CH25" t="str">
        <f t="shared" si="31"/>
        <v/>
      </c>
      <c r="CI25" t="str">
        <f t="shared" si="32"/>
        <v/>
      </c>
      <c r="CJ25" t="str">
        <f t="shared" si="33"/>
        <v/>
      </c>
      <c r="CK25" t="str">
        <f t="shared" si="34"/>
        <v/>
      </c>
      <c r="CL25" t="str">
        <f t="shared" si="35"/>
        <v/>
      </c>
      <c r="CM25" t="str">
        <f t="shared" si="36"/>
        <v/>
      </c>
      <c r="CN25" t="str">
        <f t="shared" si="37"/>
        <v/>
      </c>
      <c r="CO25" t="str">
        <f t="shared" si="38"/>
        <v/>
      </c>
      <c r="CP25" t="str">
        <f t="shared" si="39"/>
        <v/>
      </c>
      <c r="CQ25" t="str">
        <f t="shared" si="40"/>
        <v/>
      </c>
      <c r="CR25" t="str">
        <f t="shared" si="41"/>
        <v/>
      </c>
      <c r="CS25" t="str">
        <f t="shared" si="42"/>
        <v/>
      </c>
    </row>
    <row r="26" spans="1:97">
      <c r="A26" s="8"/>
      <c r="B26" s="8"/>
      <c r="C26" s="8"/>
      <c r="BA26" t="str">
        <f t="shared" si="3"/>
        <v/>
      </c>
      <c r="BB26" t="str">
        <f t="shared" si="4"/>
        <v/>
      </c>
      <c r="BC26" t="str">
        <f t="shared" si="5"/>
        <v/>
      </c>
      <c r="BD26" t="str">
        <f t="shared" si="6"/>
        <v/>
      </c>
      <c r="BE26" t="str">
        <f t="shared" si="7"/>
        <v/>
      </c>
      <c r="BF26" t="str">
        <f t="shared" si="8"/>
        <v/>
      </c>
      <c r="BG26" t="str">
        <f t="shared" si="9"/>
        <v/>
      </c>
      <c r="BH26" t="str">
        <f t="shared" si="10"/>
        <v/>
      </c>
      <c r="BI26" t="str">
        <f t="shared" si="11"/>
        <v/>
      </c>
      <c r="BJ26" t="str">
        <f t="shared" si="12"/>
        <v/>
      </c>
      <c r="BK26" t="str">
        <f t="shared" si="13"/>
        <v/>
      </c>
      <c r="BL26" t="str">
        <f t="shared" si="14"/>
        <v/>
      </c>
      <c r="BP26" t="str">
        <f t="shared" si="15"/>
        <v/>
      </c>
      <c r="BQ26" t="str">
        <f t="shared" si="16"/>
        <v/>
      </c>
      <c r="BR26" t="str">
        <f t="shared" si="17"/>
        <v/>
      </c>
      <c r="BS26" t="str">
        <f t="shared" si="18"/>
        <v/>
      </c>
      <c r="BT26" t="str">
        <f t="shared" si="19"/>
        <v/>
      </c>
      <c r="BU26" t="str">
        <f t="shared" si="20"/>
        <v/>
      </c>
      <c r="BV26" t="str">
        <f t="shared" si="21"/>
        <v/>
      </c>
      <c r="BW26" t="str">
        <f t="shared" si="22"/>
        <v/>
      </c>
      <c r="BX26" t="str">
        <f t="shared" si="23"/>
        <v/>
      </c>
      <c r="BY26" t="str">
        <f t="shared" si="24"/>
        <v/>
      </c>
      <c r="BZ26" t="str">
        <f t="shared" si="25"/>
        <v/>
      </c>
      <c r="CA26" t="str">
        <f t="shared" si="26"/>
        <v/>
      </c>
      <c r="CB26" t="str">
        <f t="shared" si="27"/>
        <v/>
      </c>
      <c r="CC26" t="str">
        <f t="shared" si="28"/>
        <v/>
      </c>
      <c r="CD26" t="str">
        <f t="shared" si="29"/>
        <v/>
      </c>
      <c r="CF26" t="str">
        <f t="shared" si="30"/>
        <v/>
      </c>
      <c r="CH26" t="str">
        <f t="shared" si="31"/>
        <v/>
      </c>
      <c r="CI26" t="str">
        <f t="shared" si="32"/>
        <v/>
      </c>
      <c r="CJ26" t="str">
        <f t="shared" si="33"/>
        <v/>
      </c>
      <c r="CK26" t="str">
        <f t="shared" si="34"/>
        <v/>
      </c>
      <c r="CL26" t="str">
        <f t="shared" si="35"/>
        <v/>
      </c>
      <c r="CM26" t="str">
        <f t="shared" si="36"/>
        <v/>
      </c>
      <c r="CN26" t="str">
        <f t="shared" si="37"/>
        <v/>
      </c>
      <c r="CO26" t="str">
        <f t="shared" si="38"/>
        <v/>
      </c>
      <c r="CP26" t="str">
        <f t="shared" si="39"/>
        <v/>
      </c>
      <c r="CQ26" t="str">
        <f t="shared" si="40"/>
        <v/>
      </c>
      <c r="CR26" t="str">
        <f t="shared" si="41"/>
        <v/>
      </c>
      <c r="CS26" t="str">
        <f t="shared" si="42"/>
        <v/>
      </c>
    </row>
    <row r="27" spans="1:97">
      <c r="A27" s="8"/>
      <c r="B27" s="8"/>
      <c r="C27" s="8"/>
      <c r="BA27" t="str">
        <f t="shared" si="3"/>
        <v/>
      </c>
      <c r="BB27" t="str">
        <f t="shared" si="4"/>
        <v/>
      </c>
      <c r="BC27" t="str">
        <f t="shared" si="5"/>
        <v/>
      </c>
      <c r="BD27" t="str">
        <f t="shared" si="6"/>
        <v/>
      </c>
      <c r="BE27" t="str">
        <f t="shared" si="7"/>
        <v/>
      </c>
      <c r="BF27" t="str">
        <f t="shared" si="8"/>
        <v/>
      </c>
      <c r="BG27" t="str">
        <f t="shared" si="9"/>
        <v/>
      </c>
      <c r="BH27" t="str">
        <f t="shared" si="10"/>
        <v/>
      </c>
      <c r="BI27" t="str">
        <f t="shared" si="11"/>
        <v/>
      </c>
      <c r="BJ27" t="str">
        <f t="shared" si="12"/>
        <v/>
      </c>
      <c r="BK27" t="str">
        <f t="shared" si="13"/>
        <v/>
      </c>
      <c r="BL27" t="str">
        <f t="shared" si="14"/>
        <v/>
      </c>
      <c r="BP27" t="str">
        <f t="shared" si="15"/>
        <v/>
      </c>
      <c r="BQ27" t="str">
        <f t="shared" si="16"/>
        <v/>
      </c>
      <c r="BR27" t="str">
        <f t="shared" si="17"/>
        <v/>
      </c>
      <c r="BS27" t="str">
        <f t="shared" si="18"/>
        <v/>
      </c>
      <c r="BT27" t="str">
        <f t="shared" si="19"/>
        <v/>
      </c>
      <c r="BU27" t="str">
        <f t="shared" si="20"/>
        <v/>
      </c>
      <c r="BV27" t="str">
        <f t="shared" si="21"/>
        <v/>
      </c>
      <c r="BW27" t="str">
        <f t="shared" si="22"/>
        <v/>
      </c>
      <c r="BX27" t="str">
        <f t="shared" si="23"/>
        <v/>
      </c>
      <c r="BY27" t="str">
        <f t="shared" si="24"/>
        <v/>
      </c>
      <c r="BZ27" t="str">
        <f t="shared" si="25"/>
        <v/>
      </c>
      <c r="CA27" t="str">
        <f t="shared" si="26"/>
        <v/>
      </c>
      <c r="CB27" t="str">
        <f t="shared" si="27"/>
        <v/>
      </c>
      <c r="CC27" t="str">
        <f t="shared" si="28"/>
        <v/>
      </c>
      <c r="CD27" t="str">
        <f t="shared" si="29"/>
        <v/>
      </c>
      <c r="CF27" t="str">
        <f t="shared" si="30"/>
        <v/>
      </c>
      <c r="CH27" t="str">
        <f t="shared" si="31"/>
        <v/>
      </c>
      <c r="CI27" t="str">
        <f t="shared" si="32"/>
        <v/>
      </c>
      <c r="CJ27" t="str">
        <f t="shared" si="33"/>
        <v/>
      </c>
      <c r="CK27" t="str">
        <f t="shared" si="34"/>
        <v/>
      </c>
      <c r="CL27" t="str">
        <f t="shared" si="35"/>
        <v/>
      </c>
      <c r="CM27" t="str">
        <f t="shared" si="36"/>
        <v/>
      </c>
      <c r="CN27" t="str">
        <f t="shared" si="37"/>
        <v/>
      </c>
      <c r="CO27" t="str">
        <f t="shared" si="38"/>
        <v/>
      </c>
      <c r="CP27" t="str">
        <f t="shared" si="39"/>
        <v/>
      </c>
      <c r="CQ27" t="str">
        <f t="shared" si="40"/>
        <v/>
      </c>
      <c r="CR27" t="str">
        <f t="shared" si="41"/>
        <v/>
      </c>
      <c r="CS27" t="str">
        <f t="shared" si="42"/>
        <v/>
      </c>
    </row>
    <row r="28" spans="1:97">
      <c r="A28" s="8"/>
      <c r="B28" s="12"/>
      <c r="C28" s="8"/>
      <c r="BA28" t="str">
        <f t="shared" si="3"/>
        <v/>
      </c>
      <c r="BB28" t="str">
        <f t="shared" si="4"/>
        <v/>
      </c>
      <c r="BC28" t="str">
        <f t="shared" si="5"/>
        <v/>
      </c>
      <c r="BD28" t="str">
        <f t="shared" si="6"/>
        <v/>
      </c>
      <c r="BE28" t="str">
        <f t="shared" si="7"/>
        <v/>
      </c>
      <c r="BF28" t="str">
        <f t="shared" si="8"/>
        <v/>
      </c>
      <c r="BG28" t="str">
        <f t="shared" si="9"/>
        <v/>
      </c>
      <c r="BH28" t="str">
        <f t="shared" si="10"/>
        <v/>
      </c>
      <c r="BI28" t="str">
        <f t="shared" si="11"/>
        <v/>
      </c>
      <c r="BJ28" t="str">
        <f t="shared" si="12"/>
        <v/>
      </c>
      <c r="BK28" t="str">
        <f t="shared" si="13"/>
        <v/>
      </c>
      <c r="BL28" t="str">
        <f t="shared" si="14"/>
        <v/>
      </c>
      <c r="BP28" t="str">
        <f t="shared" si="15"/>
        <v/>
      </c>
      <c r="BQ28" t="str">
        <f t="shared" si="16"/>
        <v/>
      </c>
      <c r="BR28" t="str">
        <f t="shared" si="17"/>
        <v/>
      </c>
      <c r="BS28" t="str">
        <f t="shared" si="18"/>
        <v/>
      </c>
      <c r="BT28" t="str">
        <f t="shared" si="19"/>
        <v/>
      </c>
      <c r="BU28" t="str">
        <f t="shared" si="20"/>
        <v/>
      </c>
      <c r="BV28" t="str">
        <f t="shared" si="21"/>
        <v/>
      </c>
      <c r="BW28" t="str">
        <f t="shared" si="22"/>
        <v/>
      </c>
      <c r="BX28" t="str">
        <f t="shared" si="23"/>
        <v/>
      </c>
      <c r="BY28" t="str">
        <f t="shared" si="24"/>
        <v/>
      </c>
      <c r="BZ28" t="str">
        <f t="shared" si="25"/>
        <v/>
      </c>
      <c r="CA28" t="str">
        <f t="shared" si="26"/>
        <v/>
      </c>
      <c r="CB28" t="str">
        <f t="shared" si="27"/>
        <v/>
      </c>
      <c r="CC28" t="str">
        <f t="shared" si="28"/>
        <v/>
      </c>
      <c r="CD28" t="str">
        <f t="shared" si="29"/>
        <v/>
      </c>
      <c r="CF28" t="str">
        <f t="shared" si="30"/>
        <v/>
      </c>
      <c r="CH28" t="str">
        <f t="shared" si="31"/>
        <v/>
      </c>
      <c r="CI28" t="str">
        <f t="shared" si="32"/>
        <v/>
      </c>
      <c r="CJ28" t="str">
        <f t="shared" si="33"/>
        <v/>
      </c>
      <c r="CK28" t="str">
        <f t="shared" si="34"/>
        <v/>
      </c>
      <c r="CL28" t="str">
        <f t="shared" si="35"/>
        <v/>
      </c>
      <c r="CM28" t="str">
        <f t="shared" si="36"/>
        <v/>
      </c>
      <c r="CN28" t="str">
        <f t="shared" si="37"/>
        <v/>
      </c>
      <c r="CO28" t="str">
        <f t="shared" si="38"/>
        <v/>
      </c>
      <c r="CP28" t="str">
        <f t="shared" si="39"/>
        <v/>
      </c>
      <c r="CQ28" t="str">
        <f t="shared" si="40"/>
        <v/>
      </c>
      <c r="CR28" t="str">
        <f t="shared" si="41"/>
        <v/>
      </c>
      <c r="CS28" t="str">
        <f t="shared" si="42"/>
        <v/>
      </c>
    </row>
    <row r="29" spans="1:97">
      <c r="A29" s="8"/>
      <c r="B29" s="8"/>
      <c r="C29" s="8"/>
      <c r="BA29" t="str">
        <f t="shared" si="3"/>
        <v/>
      </c>
      <c r="BB29" t="str">
        <f t="shared" si="4"/>
        <v/>
      </c>
      <c r="BC29" t="str">
        <f t="shared" si="5"/>
        <v/>
      </c>
      <c r="BD29" t="str">
        <f t="shared" si="6"/>
        <v/>
      </c>
      <c r="BE29" t="str">
        <f t="shared" si="7"/>
        <v/>
      </c>
      <c r="BF29" t="str">
        <f t="shared" si="8"/>
        <v/>
      </c>
      <c r="BG29" t="str">
        <f t="shared" si="9"/>
        <v/>
      </c>
      <c r="BH29" t="str">
        <f t="shared" si="10"/>
        <v/>
      </c>
      <c r="BI29" t="str">
        <f t="shared" si="11"/>
        <v/>
      </c>
      <c r="BJ29" t="str">
        <f t="shared" si="12"/>
        <v/>
      </c>
      <c r="BK29" t="str">
        <f t="shared" si="13"/>
        <v/>
      </c>
      <c r="BL29" t="str">
        <f t="shared" si="14"/>
        <v/>
      </c>
      <c r="BP29" t="str">
        <f t="shared" si="15"/>
        <v/>
      </c>
      <c r="BQ29" t="str">
        <f t="shared" si="16"/>
        <v/>
      </c>
      <c r="BR29" t="str">
        <f t="shared" si="17"/>
        <v/>
      </c>
      <c r="BS29" t="str">
        <f t="shared" si="18"/>
        <v/>
      </c>
      <c r="BT29" t="str">
        <f t="shared" si="19"/>
        <v/>
      </c>
      <c r="BU29" t="str">
        <f t="shared" si="20"/>
        <v/>
      </c>
      <c r="BV29" t="str">
        <f t="shared" si="21"/>
        <v/>
      </c>
      <c r="BW29" t="str">
        <f t="shared" si="22"/>
        <v/>
      </c>
      <c r="BX29" t="str">
        <f t="shared" si="23"/>
        <v/>
      </c>
      <c r="BY29" t="str">
        <f t="shared" si="24"/>
        <v/>
      </c>
      <c r="BZ29" t="str">
        <f t="shared" si="25"/>
        <v/>
      </c>
      <c r="CA29" t="str">
        <f t="shared" si="26"/>
        <v/>
      </c>
      <c r="CB29" t="str">
        <f t="shared" si="27"/>
        <v/>
      </c>
      <c r="CC29" t="str">
        <f t="shared" si="28"/>
        <v/>
      </c>
      <c r="CD29" t="str">
        <f t="shared" si="29"/>
        <v/>
      </c>
      <c r="CF29" t="str">
        <f t="shared" si="30"/>
        <v/>
      </c>
      <c r="CH29" t="str">
        <f t="shared" si="31"/>
        <v/>
      </c>
      <c r="CI29" t="str">
        <f t="shared" si="32"/>
        <v/>
      </c>
      <c r="CJ29" t="str">
        <f t="shared" si="33"/>
        <v/>
      </c>
      <c r="CK29" t="str">
        <f t="shared" si="34"/>
        <v/>
      </c>
      <c r="CL29" t="str">
        <f t="shared" si="35"/>
        <v/>
      </c>
      <c r="CM29" t="str">
        <f t="shared" si="36"/>
        <v/>
      </c>
      <c r="CN29" t="str">
        <f t="shared" si="37"/>
        <v/>
      </c>
      <c r="CO29" t="str">
        <f t="shared" si="38"/>
        <v/>
      </c>
      <c r="CP29" t="str">
        <f t="shared" si="39"/>
        <v/>
      </c>
      <c r="CQ29" t="str">
        <f t="shared" si="40"/>
        <v/>
      </c>
      <c r="CR29" t="str">
        <f t="shared" si="41"/>
        <v/>
      </c>
      <c r="CS29" t="str">
        <f t="shared" si="42"/>
        <v/>
      </c>
    </row>
    <row r="30" spans="1:97">
      <c r="A30" s="8"/>
      <c r="B30" s="8"/>
      <c r="C30" s="8"/>
      <c r="BA30" t="str">
        <f t="shared" si="3"/>
        <v/>
      </c>
      <c r="BB30" t="str">
        <f t="shared" si="4"/>
        <v/>
      </c>
      <c r="BC30" t="str">
        <f t="shared" si="5"/>
        <v/>
      </c>
      <c r="BD30" t="str">
        <f t="shared" si="6"/>
        <v/>
      </c>
      <c r="BE30" t="str">
        <f t="shared" si="7"/>
        <v/>
      </c>
      <c r="BF30" t="str">
        <f t="shared" si="8"/>
        <v/>
      </c>
      <c r="BG30" t="str">
        <f t="shared" si="9"/>
        <v/>
      </c>
      <c r="BH30" t="str">
        <f t="shared" si="10"/>
        <v/>
      </c>
      <c r="BI30" t="str">
        <f t="shared" si="11"/>
        <v/>
      </c>
      <c r="BJ30" t="str">
        <f t="shared" si="12"/>
        <v/>
      </c>
      <c r="BK30" t="str">
        <f t="shared" si="13"/>
        <v/>
      </c>
      <c r="BL30" t="str">
        <f t="shared" si="14"/>
        <v/>
      </c>
      <c r="BP30" t="str">
        <f t="shared" si="15"/>
        <v/>
      </c>
      <c r="BQ30" t="str">
        <f t="shared" si="16"/>
        <v/>
      </c>
      <c r="BR30" t="str">
        <f t="shared" si="17"/>
        <v/>
      </c>
      <c r="BS30" t="str">
        <f t="shared" si="18"/>
        <v/>
      </c>
      <c r="BT30" t="str">
        <f t="shared" si="19"/>
        <v/>
      </c>
      <c r="BU30" t="str">
        <f t="shared" si="20"/>
        <v/>
      </c>
      <c r="BV30" t="str">
        <f t="shared" si="21"/>
        <v/>
      </c>
      <c r="BW30" t="str">
        <f t="shared" si="22"/>
        <v/>
      </c>
      <c r="BX30" t="str">
        <f t="shared" si="23"/>
        <v/>
      </c>
      <c r="BY30" t="str">
        <f t="shared" si="24"/>
        <v/>
      </c>
      <c r="BZ30" t="str">
        <f t="shared" si="25"/>
        <v/>
      </c>
      <c r="CA30" t="str">
        <f t="shared" si="26"/>
        <v/>
      </c>
      <c r="CB30" t="str">
        <f t="shared" si="27"/>
        <v/>
      </c>
      <c r="CC30" t="str">
        <f t="shared" si="28"/>
        <v/>
      </c>
      <c r="CD30" t="str">
        <f t="shared" si="29"/>
        <v/>
      </c>
      <c r="CF30" t="str">
        <f t="shared" si="30"/>
        <v/>
      </c>
      <c r="CH30" t="str">
        <f t="shared" si="31"/>
        <v/>
      </c>
      <c r="CI30" t="str">
        <f t="shared" si="32"/>
        <v/>
      </c>
      <c r="CJ30" t="str">
        <f t="shared" si="33"/>
        <v/>
      </c>
      <c r="CK30" t="str">
        <f t="shared" si="34"/>
        <v/>
      </c>
      <c r="CL30" t="str">
        <f t="shared" si="35"/>
        <v/>
      </c>
      <c r="CM30" t="str">
        <f t="shared" si="36"/>
        <v/>
      </c>
      <c r="CN30" t="str">
        <f t="shared" si="37"/>
        <v/>
      </c>
      <c r="CO30" t="str">
        <f t="shared" si="38"/>
        <v/>
      </c>
      <c r="CP30" t="str">
        <f t="shared" si="39"/>
        <v/>
      </c>
      <c r="CQ30" t="str">
        <f t="shared" si="40"/>
        <v/>
      </c>
      <c r="CR30" t="str">
        <f t="shared" si="41"/>
        <v/>
      </c>
      <c r="CS30" t="str">
        <f t="shared" si="42"/>
        <v/>
      </c>
    </row>
    <row r="31" spans="1:97">
      <c r="A31" s="8"/>
      <c r="B31" s="12"/>
      <c r="C31" s="8"/>
      <c r="BA31" t="str">
        <f t="shared" si="3"/>
        <v/>
      </c>
      <c r="BB31" t="str">
        <f t="shared" si="4"/>
        <v/>
      </c>
      <c r="BC31" t="str">
        <f t="shared" si="5"/>
        <v/>
      </c>
      <c r="BD31" t="str">
        <f t="shared" si="6"/>
        <v/>
      </c>
      <c r="BE31" t="str">
        <f t="shared" si="7"/>
        <v/>
      </c>
      <c r="BF31" t="str">
        <f t="shared" si="8"/>
        <v/>
      </c>
      <c r="BG31" t="str">
        <f t="shared" si="9"/>
        <v/>
      </c>
      <c r="BH31" t="str">
        <f t="shared" si="10"/>
        <v/>
      </c>
      <c r="BI31" t="str">
        <f t="shared" si="11"/>
        <v/>
      </c>
      <c r="BJ31" t="str">
        <f t="shared" si="12"/>
        <v/>
      </c>
      <c r="BK31" t="str">
        <f t="shared" si="13"/>
        <v/>
      </c>
      <c r="BL31" t="str">
        <f t="shared" si="14"/>
        <v/>
      </c>
      <c r="BP31" t="str">
        <f t="shared" si="15"/>
        <v/>
      </c>
      <c r="BQ31" t="str">
        <f t="shared" si="16"/>
        <v/>
      </c>
      <c r="BR31" t="str">
        <f t="shared" si="17"/>
        <v/>
      </c>
      <c r="BS31" t="str">
        <f t="shared" si="18"/>
        <v/>
      </c>
      <c r="BT31" t="str">
        <f t="shared" si="19"/>
        <v/>
      </c>
      <c r="BU31" t="str">
        <f t="shared" si="20"/>
        <v/>
      </c>
      <c r="BV31" t="str">
        <f t="shared" si="21"/>
        <v/>
      </c>
      <c r="BW31" t="str">
        <f t="shared" si="22"/>
        <v/>
      </c>
      <c r="BX31" t="str">
        <f t="shared" si="23"/>
        <v/>
      </c>
      <c r="BY31" t="str">
        <f t="shared" si="24"/>
        <v/>
      </c>
      <c r="BZ31" t="str">
        <f t="shared" si="25"/>
        <v/>
      </c>
      <c r="CA31" t="str">
        <f t="shared" si="26"/>
        <v/>
      </c>
      <c r="CB31" t="str">
        <f t="shared" si="27"/>
        <v/>
      </c>
      <c r="CC31" t="str">
        <f t="shared" si="28"/>
        <v/>
      </c>
      <c r="CD31" t="str">
        <f t="shared" si="29"/>
        <v/>
      </c>
      <c r="CF31" t="str">
        <f t="shared" si="30"/>
        <v/>
      </c>
      <c r="CH31" t="str">
        <f t="shared" si="31"/>
        <v/>
      </c>
      <c r="CI31" t="str">
        <f t="shared" si="32"/>
        <v/>
      </c>
      <c r="CJ31" t="str">
        <f t="shared" si="33"/>
        <v/>
      </c>
      <c r="CK31" t="str">
        <f t="shared" si="34"/>
        <v/>
      </c>
      <c r="CL31" t="str">
        <f t="shared" si="35"/>
        <v/>
      </c>
      <c r="CM31" t="str">
        <f t="shared" si="36"/>
        <v/>
      </c>
      <c r="CN31" t="str">
        <f t="shared" si="37"/>
        <v/>
      </c>
      <c r="CO31" t="str">
        <f t="shared" si="38"/>
        <v/>
      </c>
      <c r="CP31" t="str">
        <f t="shared" si="39"/>
        <v/>
      </c>
      <c r="CQ31" t="str">
        <f t="shared" si="40"/>
        <v/>
      </c>
      <c r="CR31" t="str">
        <f t="shared" si="41"/>
        <v/>
      </c>
      <c r="CS31" t="str">
        <f t="shared" si="42"/>
        <v/>
      </c>
    </row>
    <row r="32" spans="1:97">
      <c r="A32" s="8"/>
      <c r="B32" s="13"/>
      <c r="C32" s="8"/>
      <c r="BA32" t="str">
        <f t="shared" si="3"/>
        <v/>
      </c>
      <c r="BB32" t="str">
        <f t="shared" si="4"/>
        <v/>
      </c>
      <c r="BC32" t="str">
        <f t="shared" si="5"/>
        <v/>
      </c>
      <c r="BD32" t="str">
        <f t="shared" si="6"/>
        <v/>
      </c>
      <c r="BE32" t="str">
        <f t="shared" si="7"/>
        <v/>
      </c>
      <c r="BF32" t="str">
        <f t="shared" si="8"/>
        <v/>
      </c>
      <c r="BG32" t="str">
        <f t="shared" si="9"/>
        <v/>
      </c>
      <c r="BH32" t="str">
        <f t="shared" si="10"/>
        <v/>
      </c>
      <c r="BI32" t="str">
        <f t="shared" si="11"/>
        <v/>
      </c>
      <c r="BJ32" t="str">
        <f t="shared" si="12"/>
        <v/>
      </c>
      <c r="BK32" t="str">
        <f t="shared" si="13"/>
        <v/>
      </c>
      <c r="BL32" t="str">
        <f t="shared" si="14"/>
        <v/>
      </c>
      <c r="BP32" t="str">
        <f t="shared" si="15"/>
        <v/>
      </c>
      <c r="BQ32" t="str">
        <f t="shared" si="16"/>
        <v/>
      </c>
      <c r="BR32" t="str">
        <f t="shared" si="17"/>
        <v/>
      </c>
      <c r="BS32" t="str">
        <f t="shared" si="18"/>
        <v/>
      </c>
      <c r="BT32" t="str">
        <f t="shared" si="19"/>
        <v/>
      </c>
      <c r="BU32" t="str">
        <f t="shared" si="20"/>
        <v/>
      </c>
      <c r="BV32" t="str">
        <f t="shared" si="21"/>
        <v/>
      </c>
      <c r="BW32" t="str">
        <f t="shared" si="22"/>
        <v/>
      </c>
      <c r="BX32" t="str">
        <f t="shared" si="23"/>
        <v/>
      </c>
      <c r="BY32" t="str">
        <f t="shared" si="24"/>
        <v/>
      </c>
      <c r="BZ32" t="str">
        <f t="shared" si="25"/>
        <v/>
      </c>
      <c r="CA32" t="str">
        <f t="shared" si="26"/>
        <v/>
      </c>
      <c r="CB32" t="str">
        <f t="shared" si="27"/>
        <v/>
      </c>
      <c r="CC32" t="str">
        <f t="shared" si="28"/>
        <v/>
      </c>
      <c r="CD32" t="str">
        <f t="shared" si="29"/>
        <v/>
      </c>
      <c r="CF32" t="str">
        <f t="shared" si="30"/>
        <v/>
      </c>
      <c r="CH32" t="str">
        <f t="shared" si="31"/>
        <v/>
      </c>
      <c r="CI32" t="str">
        <f t="shared" si="32"/>
        <v/>
      </c>
      <c r="CJ32" t="str">
        <f t="shared" si="33"/>
        <v/>
      </c>
      <c r="CK32" t="str">
        <f t="shared" si="34"/>
        <v/>
      </c>
      <c r="CL32" t="str">
        <f t="shared" si="35"/>
        <v/>
      </c>
      <c r="CM32" t="str">
        <f t="shared" si="36"/>
        <v/>
      </c>
      <c r="CN32" t="str">
        <f t="shared" si="37"/>
        <v/>
      </c>
      <c r="CO32" t="str">
        <f t="shared" si="38"/>
        <v/>
      </c>
      <c r="CP32" t="str">
        <f t="shared" si="39"/>
        <v/>
      </c>
      <c r="CQ32" t="str">
        <f t="shared" si="40"/>
        <v/>
      </c>
      <c r="CR32" t="str">
        <f t="shared" si="41"/>
        <v/>
      </c>
      <c r="CS32" t="str">
        <f t="shared" si="42"/>
        <v/>
      </c>
    </row>
    <row r="33" spans="1:97">
      <c r="A33" s="8"/>
      <c r="B33" s="13"/>
      <c r="C33" s="8"/>
      <c r="BA33" t="str">
        <f t="shared" si="3"/>
        <v/>
      </c>
      <c r="BB33" t="str">
        <f t="shared" si="4"/>
        <v/>
      </c>
      <c r="BC33" t="str">
        <f t="shared" si="5"/>
        <v/>
      </c>
      <c r="BD33" t="str">
        <f t="shared" si="6"/>
        <v/>
      </c>
      <c r="BE33" t="str">
        <f t="shared" si="7"/>
        <v/>
      </c>
      <c r="BF33" t="str">
        <f t="shared" si="8"/>
        <v/>
      </c>
      <c r="BG33" t="str">
        <f t="shared" si="9"/>
        <v/>
      </c>
      <c r="BH33" t="str">
        <f t="shared" si="10"/>
        <v/>
      </c>
      <c r="BI33" t="str">
        <f t="shared" si="11"/>
        <v/>
      </c>
      <c r="BJ33" t="str">
        <f t="shared" si="12"/>
        <v/>
      </c>
      <c r="BK33" t="str">
        <f t="shared" si="13"/>
        <v/>
      </c>
      <c r="BL33" t="str">
        <f t="shared" si="14"/>
        <v/>
      </c>
      <c r="BP33" t="str">
        <f t="shared" si="15"/>
        <v/>
      </c>
      <c r="BQ33" t="str">
        <f t="shared" si="16"/>
        <v/>
      </c>
      <c r="BR33" t="str">
        <f t="shared" si="17"/>
        <v/>
      </c>
      <c r="BS33" t="str">
        <f t="shared" si="18"/>
        <v/>
      </c>
      <c r="BT33" t="str">
        <f t="shared" si="19"/>
        <v/>
      </c>
      <c r="BU33" t="str">
        <f t="shared" si="20"/>
        <v/>
      </c>
      <c r="BV33" t="str">
        <f t="shared" si="21"/>
        <v/>
      </c>
      <c r="BW33" t="str">
        <f t="shared" si="22"/>
        <v/>
      </c>
      <c r="BX33" t="str">
        <f t="shared" si="23"/>
        <v/>
      </c>
      <c r="BY33" t="str">
        <f t="shared" si="24"/>
        <v/>
      </c>
      <c r="BZ33" t="str">
        <f t="shared" si="25"/>
        <v/>
      </c>
      <c r="CA33" t="str">
        <f t="shared" si="26"/>
        <v/>
      </c>
      <c r="CB33" t="str">
        <f t="shared" si="27"/>
        <v/>
      </c>
      <c r="CC33" t="str">
        <f t="shared" si="28"/>
        <v/>
      </c>
      <c r="CD33" t="str">
        <f t="shared" si="29"/>
        <v/>
      </c>
      <c r="CF33" t="str">
        <f t="shared" si="30"/>
        <v/>
      </c>
      <c r="CH33" t="str">
        <f t="shared" si="31"/>
        <v/>
      </c>
      <c r="CI33" t="str">
        <f t="shared" si="32"/>
        <v/>
      </c>
      <c r="CJ33" t="str">
        <f t="shared" si="33"/>
        <v/>
      </c>
      <c r="CK33" t="str">
        <f t="shared" si="34"/>
        <v/>
      </c>
      <c r="CL33" t="str">
        <f t="shared" si="35"/>
        <v/>
      </c>
      <c r="CM33" t="str">
        <f t="shared" si="36"/>
        <v/>
      </c>
      <c r="CN33" t="str">
        <f t="shared" si="37"/>
        <v/>
      </c>
      <c r="CO33" t="str">
        <f t="shared" si="38"/>
        <v/>
      </c>
      <c r="CP33" t="str">
        <f t="shared" si="39"/>
        <v/>
      </c>
      <c r="CQ33" t="str">
        <f t="shared" si="40"/>
        <v/>
      </c>
      <c r="CR33" t="str">
        <f t="shared" si="41"/>
        <v/>
      </c>
      <c r="CS33" t="str">
        <f t="shared" si="42"/>
        <v/>
      </c>
    </row>
    <row r="34" spans="1:97">
      <c r="A34" s="8"/>
      <c r="B34" s="13"/>
      <c r="C34" s="8"/>
      <c r="BA34" t="str">
        <f t="shared" si="3"/>
        <v/>
      </c>
      <c r="BB34" t="str">
        <f t="shared" si="4"/>
        <v/>
      </c>
      <c r="BC34" t="str">
        <f t="shared" si="5"/>
        <v/>
      </c>
      <c r="BD34" t="str">
        <f t="shared" si="6"/>
        <v/>
      </c>
      <c r="BE34" t="str">
        <f t="shared" si="7"/>
        <v/>
      </c>
      <c r="BF34" t="str">
        <f t="shared" si="8"/>
        <v/>
      </c>
      <c r="BG34" t="str">
        <f t="shared" si="9"/>
        <v/>
      </c>
      <c r="BH34" t="str">
        <f t="shared" si="10"/>
        <v/>
      </c>
      <c r="BI34" t="str">
        <f t="shared" si="11"/>
        <v/>
      </c>
      <c r="BJ34" t="str">
        <f t="shared" si="12"/>
        <v/>
      </c>
      <c r="BK34" t="str">
        <f t="shared" si="13"/>
        <v/>
      </c>
      <c r="BL34" t="str">
        <f t="shared" si="14"/>
        <v/>
      </c>
      <c r="BP34" t="str">
        <f t="shared" si="15"/>
        <v/>
      </c>
      <c r="BQ34" t="str">
        <f t="shared" si="16"/>
        <v/>
      </c>
      <c r="BR34" t="str">
        <f t="shared" si="17"/>
        <v/>
      </c>
      <c r="BS34" t="str">
        <f t="shared" si="18"/>
        <v/>
      </c>
      <c r="BT34" t="str">
        <f t="shared" si="19"/>
        <v/>
      </c>
      <c r="BU34" t="str">
        <f t="shared" si="20"/>
        <v/>
      </c>
      <c r="BV34" t="str">
        <f t="shared" si="21"/>
        <v/>
      </c>
      <c r="BW34" t="str">
        <f t="shared" si="22"/>
        <v/>
      </c>
      <c r="BX34" t="str">
        <f t="shared" si="23"/>
        <v/>
      </c>
      <c r="BY34" t="str">
        <f t="shared" si="24"/>
        <v/>
      </c>
      <c r="BZ34" t="str">
        <f t="shared" si="25"/>
        <v/>
      </c>
      <c r="CA34" t="str">
        <f t="shared" si="26"/>
        <v/>
      </c>
      <c r="CB34" t="str">
        <f t="shared" si="27"/>
        <v/>
      </c>
      <c r="CC34" t="str">
        <f t="shared" si="28"/>
        <v/>
      </c>
      <c r="CD34" t="str">
        <f t="shared" si="29"/>
        <v/>
      </c>
      <c r="CF34" t="str">
        <f t="shared" si="30"/>
        <v/>
      </c>
      <c r="CH34" t="str">
        <f t="shared" si="31"/>
        <v/>
      </c>
      <c r="CI34" t="str">
        <f t="shared" si="32"/>
        <v/>
      </c>
      <c r="CJ34" t="str">
        <f t="shared" si="33"/>
        <v/>
      </c>
      <c r="CK34" t="str">
        <f t="shared" si="34"/>
        <v/>
      </c>
      <c r="CL34" t="str">
        <f t="shared" si="35"/>
        <v/>
      </c>
      <c r="CM34" t="str">
        <f t="shared" si="36"/>
        <v/>
      </c>
      <c r="CN34" t="str">
        <f t="shared" si="37"/>
        <v/>
      </c>
      <c r="CO34" t="str">
        <f t="shared" si="38"/>
        <v/>
      </c>
      <c r="CP34" t="str">
        <f t="shared" si="39"/>
        <v/>
      </c>
      <c r="CQ34" t="str">
        <f t="shared" si="40"/>
        <v/>
      </c>
      <c r="CR34" t="str">
        <f t="shared" si="41"/>
        <v/>
      </c>
      <c r="CS34" t="str">
        <f t="shared" si="42"/>
        <v/>
      </c>
    </row>
    <row r="35" spans="1:97">
      <c r="A35" s="8"/>
      <c r="B35" s="13"/>
      <c r="C35" s="8"/>
      <c r="BA35" t="str">
        <f t="shared" si="3"/>
        <v/>
      </c>
      <c r="BB35" t="str">
        <f t="shared" si="4"/>
        <v/>
      </c>
      <c r="BC35" t="str">
        <f t="shared" si="5"/>
        <v/>
      </c>
      <c r="BD35" t="str">
        <f t="shared" si="6"/>
        <v/>
      </c>
      <c r="BE35" t="str">
        <f t="shared" si="7"/>
        <v/>
      </c>
      <c r="BF35" t="str">
        <f t="shared" si="8"/>
        <v/>
      </c>
      <c r="BG35" t="str">
        <f t="shared" si="9"/>
        <v/>
      </c>
      <c r="BH35" t="str">
        <f t="shared" si="10"/>
        <v/>
      </c>
      <c r="BI35" t="str">
        <f t="shared" si="11"/>
        <v/>
      </c>
      <c r="BJ35" t="str">
        <f t="shared" si="12"/>
        <v/>
      </c>
      <c r="BK35" t="str">
        <f t="shared" si="13"/>
        <v/>
      </c>
      <c r="BL35" t="str">
        <f t="shared" si="14"/>
        <v/>
      </c>
      <c r="BP35" t="str">
        <f t="shared" si="15"/>
        <v/>
      </c>
      <c r="BQ35" t="str">
        <f t="shared" si="16"/>
        <v/>
      </c>
      <c r="BR35" t="str">
        <f t="shared" si="17"/>
        <v/>
      </c>
      <c r="BS35" t="str">
        <f t="shared" si="18"/>
        <v/>
      </c>
      <c r="BT35" t="str">
        <f t="shared" si="19"/>
        <v/>
      </c>
      <c r="BU35" t="str">
        <f t="shared" si="20"/>
        <v/>
      </c>
      <c r="BV35" t="str">
        <f t="shared" si="21"/>
        <v/>
      </c>
      <c r="BW35" t="str">
        <f t="shared" si="22"/>
        <v/>
      </c>
      <c r="BX35" t="str">
        <f t="shared" si="23"/>
        <v/>
      </c>
      <c r="BY35" t="str">
        <f t="shared" si="24"/>
        <v/>
      </c>
      <c r="BZ35" t="str">
        <f t="shared" si="25"/>
        <v/>
      </c>
      <c r="CA35" t="str">
        <f t="shared" si="26"/>
        <v/>
      </c>
      <c r="CB35" t="str">
        <f t="shared" si="27"/>
        <v/>
      </c>
      <c r="CC35" t="str">
        <f t="shared" si="28"/>
        <v/>
      </c>
      <c r="CD35" t="str">
        <f t="shared" si="29"/>
        <v/>
      </c>
      <c r="CF35" t="str">
        <f t="shared" si="30"/>
        <v/>
      </c>
      <c r="CH35" t="str">
        <f t="shared" si="31"/>
        <v/>
      </c>
      <c r="CI35" t="str">
        <f t="shared" si="32"/>
        <v/>
      </c>
      <c r="CJ35" t="str">
        <f t="shared" si="33"/>
        <v/>
      </c>
      <c r="CK35" t="str">
        <f t="shared" si="34"/>
        <v/>
      </c>
      <c r="CL35" t="str">
        <f t="shared" si="35"/>
        <v/>
      </c>
      <c r="CM35" t="str">
        <f t="shared" si="36"/>
        <v/>
      </c>
      <c r="CN35" t="str">
        <f t="shared" si="37"/>
        <v/>
      </c>
      <c r="CO35" t="str">
        <f t="shared" si="38"/>
        <v/>
      </c>
      <c r="CP35" t="str">
        <f t="shared" si="39"/>
        <v/>
      </c>
      <c r="CQ35" t="str">
        <f t="shared" si="40"/>
        <v/>
      </c>
      <c r="CR35" t="str">
        <f t="shared" si="41"/>
        <v/>
      </c>
      <c r="CS35" t="str">
        <f t="shared" si="42"/>
        <v/>
      </c>
    </row>
    <row r="36" spans="1:97">
      <c r="A36" s="8"/>
      <c r="B36" s="13"/>
      <c r="C36" s="8"/>
      <c r="BA36" t="str">
        <f t="shared" si="3"/>
        <v/>
      </c>
      <c r="BB36" t="str">
        <f t="shared" si="4"/>
        <v/>
      </c>
      <c r="BC36" t="str">
        <f t="shared" si="5"/>
        <v/>
      </c>
      <c r="BD36" t="str">
        <f t="shared" si="6"/>
        <v/>
      </c>
      <c r="BE36" t="str">
        <f t="shared" si="7"/>
        <v/>
      </c>
      <c r="BF36" t="str">
        <f t="shared" si="8"/>
        <v/>
      </c>
      <c r="BG36" t="str">
        <f t="shared" si="9"/>
        <v/>
      </c>
      <c r="BH36" t="str">
        <f t="shared" si="10"/>
        <v/>
      </c>
      <c r="BI36" t="str">
        <f t="shared" si="11"/>
        <v/>
      </c>
      <c r="BJ36" t="str">
        <f t="shared" si="12"/>
        <v/>
      </c>
      <c r="BK36" t="str">
        <f t="shared" si="13"/>
        <v/>
      </c>
      <c r="BL36" t="str">
        <f t="shared" si="14"/>
        <v/>
      </c>
      <c r="BP36" t="str">
        <f t="shared" si="15"/>
        <v/>
      </c>
      <c r="BQ36" t="str">
        <f t="shared" si="16"/>
        <v/>
      </c>
      <c r="BR36" t="str">
        <f t="shared" si="17"/>
        <v/>
      </c>
      <c r="BS36" t="str">
        <f t="shared" si="18"/>
        <v/>
      </c>
      <c r="BT36" t="str">
        <f t="shared" si="19"/>
        <v/>
      </c>
      <c r="BU36" t="str">
        <f t="shared" si="20"/>
        <v/>
      </c>
      <c r="BV36" t="str">
        <f t="shared" si="21"/>
        <v/>
      </c>
      <c r="BW36" t="str">
        <f t="shared" si="22"/>
        <v/>
      </c>
      <c r="BX36" t="str">
        <f t="shared" si="23"/>
        <v/>
      </c>
      <c r="BY36" t="str">
        <f t="shared" si="24"/>
        <v/>
      </c>
      <c r="BZ36" t="str">
        <f t="shared" si="25"/>
        <v/>
      </c>
      <c r="CA36" t="str">
        <f t="shared" si="26"/>
        <v/>
      </c>
      <c r="CB36" t="str">
        <f t="shared" si="27"/>
        <v/>
      </c>
      <c r="CC36" t="str">
        <f t="shared" si="28"/>
        <v/>
      </c>
      <c r="CD36" t="str">
        <f t="shared" si="29"/>
        <v/>
      </c>
      <c r="CF36" t="str">
        <f t="shared" si="30"/>
        <v/>
      </c>
      <c r="CH36" t="str">
        <f t="shared" si="31"/>
        <v/>
      </c>
      <c r="CI36" t="str">
        <f t="shared" si="32"/>
        <v/>
      </c>
      <c r="CJ36" t="str">
        <f t="shared" si="33"/>
        <v/>
      </c>
      <c r="CK36" t="str">
        <f t="shared" si="34"/>
        <v/>
      </c>
      <c r="CL36" t="str">
        <f t="shared" si="35"/>
        <v/>
      </c>
      <c r="CM36" t="str">
        <f t="shared" si="36"/>
        <v/>
      </c>
      <c r="CN36" t="str">
        <f t="shared" si="37"/>
        <v/>
      </c>
      <c r="CO36" t="str">
        <f t="shared" si="38"/>
        <v/>
      </c>
      <c r="CP36" t="str">
        <f t="shared" si="39"/>
        <v/>
      </c>
      <c r="CQ36" t="str">
        <f t="shared" si="40"/>
        <v/>
      </c>
      <c r="CR36" t="str">
        <f t="shared" si="41"/>
        <v/>
      </c>
      <c r="CS36" t="str">
        <f t="shared" si="42"/>
        <v/>
      </c>
    </row>
    <row r="37" spans="1:97">
      <c r="A37" s="8"/>
      <c r="B37" s="13"/>
      <c r="C37" s="8"/>
      <c r="BA37" t="str">
        <f t="shared" si="3"/>
        <v/>
      </c>
      <c r="BB37" t="str">
        <f t="shared" si="4"/>
        <v/>
      </c>
      <c r="BC37" t="str">
        <f t="shared" si="5"/>
        <v/>
      </c>
      <c r="BD37" t="str">
        <f t="shared" si="6"/>
        <v/>
      </c>
      <c r="BE37" t="str">
        <f t="shared" si="7"/>
        <v/>
      </c>
      <c r="BF37" t="str">
        <f t="shared" si="8"/>
        <v/>
      </c>
      <c r="BG37" t="str">
        <f t="shared" si="9"/>
        <v/>
      </c>
      <c r="BH37" t="str">
        <f t="shared" si="10"/>
        <v/>
      </c>
      <c r="BI37" t="str">
        <f t="shared" si="11"/>
        <v/>
      </c>
      <c r="BJ37" t="str">
        <f t="shared" si="12"/>
        <v/>
      </c>
      <c r="BK37" t="str">
        <f t="shared" si="13"/>
        <v/>
      </c>
      <c r="BL37" t="str">
        <f t="shared" si="14"/>
        <v/>
      </c>
      <c r="BP37" t="str">
        <f t="shared" si="15"/>
        <v/>
      </c>
      <c r="BQ37" t="str">
        <f t="shared" si="16"/>
        <v/>
      </c>
      <c r="BR37" t="str">
        <f t="shared" si="17"/>
        <v/>
      </c>
      <c r="BS37" t="str">
        <f t="shared" si="18"/>
        <v/>
      </c>
      <c r="BT37" t="str">
        <f t="shared" si="19"/>
        <v/>
      </c>
      <c r="BU37" t="str">
        <f t="shared" si="20"/>
        <v/>
      </c>
      <c r="BV37" t="str">
        <f t="shared" si="21"/>
        <v/>
      </c>
      <c r="BW37" t="str">
        <f t="shared" si="22"/>
        <v/>
      </c>
      <c r="BX37" t="str">
        <f t="shared" si="23"/>
        <v/>
      </c>
      <c r="BY37" t="str">
        <f t="shared" si="24"/>
        <v/>
      </c>
      <c r="BZ37" t="str">
        <f t="shared" si="25"/>
        <v/>
      </c>
      <c r="CA37" t="str">
        <f t="shared" si="26"/>
        <v/>
      </c>
      <c r="CB37" t="str">
        <f t="shared" si="27"/>
        <v/>
      </c>
      <c r="CC37" t="str">
        <f t="shared" si="28"/>
        <v/>
      </c>
      <c r="CD37" t="str">
        <f t="shared" si="29"/>
        <v/>
      </c>
      <c r="CF37" t="str">
        <f t="shared" si="30"/>
        <v/>
      </c>
      <c r="CH37" t="str">
        <f t="shared" si="31"/>
        <v/>
      </c>
      <c r="CI37" t="str">
        <f t="shared" si="32"/>
        <v/>
      </c>
      <c r="CJ37" t="str">
        <f t="shared" si="33"/>
        <v/>
      </c>
      <c r="CK37" t="str">
        <f t="shared" si="34"/>
        <v/>
      </c>
      <c r="CL37" t="str">
        <f t="shared" si="35"/>
        <v/>
      </c>
      <c r="CM37" t="str">
        <f t="shared" si="36"/>
        <v/>
      </c>
      <c r="CN37" t="str">
        <f t="shared" si="37"/>
        <v/>
      </c>
      <c r="CO37" t="str">
        <f t="shared" si="38"/>
        <v/>
      </c>
      <c r="CP37" t="str">
        <f t="shared" si="39"/>
        <v/>
      </c>
      <c r="CQ37" t="str">
        <f t="shared" si="40"/>
        <v/>
      </c>
      <c r="CR37" t="str">
        <f t="shared" si="41"/>
        <v/>
      </c>
      <c r="CS37" t="str">
        <f t="shared" si="42"/>
        <v/>
      </c>
    </row>
    <row r="38" spans="1:97">
      <c r="A38" s="8"/>
      <c r="B38" s="13"/>
      <c r="C38" s="8"/>
      <c r="BA38" t="str">
        <f t="shared" si="3"/>
        <v/>
      </c>
      <c r="BB38" t="str">
        <f t="shared" si="4"/>
        <v/>
      </c>
      <c r="BC38" t="str">
        <f t="shared" si="5"/>
        <v/>
      </c>
      <c r="BD38" t="str">
        <f t="shared" si="6"/>
        <v/>
      </c>
      <c r="BE38" t="str">
        <f t="shared" si="7"/>
        <v/>
      </c>
      <c r="BF38" t="str">
        <f t="shared" si="8"/>
        <v/>
      </c>
      <c r="BG38" t="str">
        <f t="shared" si="9"/>
        <v/>
      </c>
      <c r="BH38" t="str">
        <f t="shared" si="10"/>
        <v/>
      </c>
      <c r="BI38" t="str">
        <f t="shared" si="11"/>
        <v/>
      </c>
      <c r="BJ38" t="str">
        <f t="shared" si="12"/>
        <v/>
      </c>
      <c r="BK38" t="str">
        <f t="shared" si="13"/>
        <v/>
      </c>
      <c r="BL38" t="str">
        <f t="shared" si="14"/>
        <v/>
      </c>
      <c r="BP38" t="str">
        <f t="shared" si="15"/>
        <v/>
      </c>
      <c r="BQ38" t="str">
        <f t="shared" si="16"/>
        <v/>
      </c>
      <c r="BR38" t="str">
        <f t="shared" si="17"/>
        <v/>
      </c>
      <c r="BS38" t="str">
        <f t="shared" si="18"/>
        <v/>
      </c>
      <c r="BT38" t="str">
        <f t="shared" si="19"/>
        <v/>
      </c>
      <c r="BU38" t="str">
        <f t="shared" si="20"/>
        <v/>
      </c>
      <c r="BV38" t="str">
        <f t="shared" si="21"/>
        <v/>
      </c>
      <c r="BW38" t="str">
        <f t="shared" si="22"/>
        <v/>
      </c>
      <c r="BX38" t="str">
        <f t="shared" si="23"/>
        <v/>
      </c>
      <c r="BY38" t="str">
        <f t="shared" si="24"/>
        <v/>
      </c>
      <c r="BZ38" t="str">
        <f t="shared" si="25"/>
        <v/>
      </c>
      <c r="CA38" t="str">
        <f t="shared" si="26"/>
        <v/>
      </c>
      <c r="CB38" t="str">
        <f t="shared" si="27"/>
        <v/>
      </c>
      <c r="CC38" t="str">
        <f t="shared" si="28"/>
        <v/>
      </c>
      <c r="CD38" t="str">
        <f t="shared" si="29"/>
        <v/>
      </c>
      <c r="CF38" t="str">
        <f t="shared" si="30"/>
        <v/>
      </c>
      <c r="CH38" t="str">
        <f t="shared" si="31"/>
        <v/>
      </c>
      <c r="CI38" t="str">
        <f t="shared" si="32"/>
        <v/>
      </c>
      <c r="CJ38" t="str">
        <f t="shared" si="33"/>
        <v/>
      </c>
      <c r="CK38" t="str">
        <f t="shared" si="34"/>
        <v/>
      </c>
      <c r="CL38" t="str">
        <f t="shared" si="35"/>
        <v/>
      </c>
      <c r="CM38" t="str">
        <f t="shared" si="36"/>
        <v/>
      </c>
      <c r="CN38" t="str">
        <f t="shared" si="37"/>
        <v/>
      </c>
      <c r="CO38" t="str">
        <f t="shared" si="38"/>
        <v/>
      </c>
      <c r="CP38" t="str">
        <f t="shared" si="39"/>
        <v/>
      </c>
      <c r="CQ38" t="str">
        <f t="shared" si="40"/>
        <v/>
      </c>
      <c r="CR38" t="str">
        <f t="shared" si="41"/>
        <v/>
      </c>
      <c r="CS38" t="str">
        <f t="shared" si="42"/>
        <v/>
      </c>
    </row>
    <row r="39" spans="1:97">
      <c r="A39" s="8"/>
      <c r="B39" s="13"/>
      <c r="C39" s="8"/>
      <c r="BA39" t="str">
        <f t="shared" si="3"/>
        <v/>
      </c>
      <c r="BB39" t="str">
        <f t="shared" si="4"/>
        <v/>
      </c>
      <c r="BC39" t="str">
        <f t="shared" si="5"/>
        <v/>
      </c>
      <c r="BD39" t="str">
        <f t="shared" si="6"/>
        <v/>
      </c>
      <c r="BE39" t="str">
        <f t="shared" si="7"/>
        <v/>
      </c>
      <c r="BF39" t="str">
        <f t="shared" si="8"/>
        <v/>
      </c>
      <c r="BG39" t="str">
        <f t="shared" si="9"/>
        <v/>
      </c>
      <c r="BH39" t="str">
        <f t="shared" si="10"/>
        <v/>
      </c>
      <c r="BI39" t="str">
        <f t="shared" si="11"/>
        <v/>
      </c>
      <c r="BJ39" t="str">
        <f t="shared" si="12"/>
        <v/>
      </c>
      <c r="BK39" t="str">
        <f t="shared" si="13"/>
        <v/>
      </c>
      <c r="BL39" t="str">
        <f t="shared" si="14"/>
        <v/>
      </c>
      <c r="BP39" t="str">
        <f t="shared" si="15"/>
        <v/>
      </c>
      <c r="BQ39" t="str">
        <f t="shared" si="16"/>
        <v/>
      </c>
      <c r="BR39" t="str">
        <f t="shared" si="17"/>
        <v/>
      </c>
      <c r="BS39" t="str">
        <f t="shared" si="18"/>
        <v/>
      </c>
      <c r="BT39" t="str">
        <f t="shared" si="19"/>
        <v/>
      </c>
      <c r="BU39" t="str">
        <f t="shared" si="20"/>
        <v/>
      </c>
      <c r="BV39" t="str">
        <f t="shared" si="21"/>
        <v/>
      </c>
      <c r="BW39" t="str">
        <f t="shared" si="22"/>
        <v/>
      </c>
      <c r="BX39" t="str">
        <f t="shared" si="23"/>
        <v/>
      </c>
      <c r="BY39" t="str">
        <f t="shared" si="24"/>
        <v/>
      </c>
      <c r="BZ39" t="str">
        <f t="shared" si="25"/>
        <v/>
      </c>
      <c r="CA39" t="str">
        <f t="shared" si="26"/>
        <v/>
      </c>
      <c r="CB39" t="str">
        <f t="shared" si="27"/>
        <v/>
      </c>
      <c r="CC39" t="str">
        <f t="shared" si="28"/>
        <v/>
      </c>
      <c r="CD39" t="str">
        <f t="shared" si="29"/>
        <v/>
      </c>
      <c r="CF39" t="str">
        <f t="shared" si="30"/>
        <v/>
      </c>
      <c r="CH39" t="str">
        <f t="shared" si="31"/>
        <v/>
      </c>
      <c r="CI39" t="str">
        <f t="shared" si="32"/>
        <v/>
      </c>
      <c r="CJ39" t="str">
        <f t="shared" si="33"/>
        <v/>
      </c>
      <c r="CK39" t="str">
        <f t="shared" si="34"/>
        <v/>
      </c>
      <c r="CL39" t="str">
        <f t="shared" si="35"/>
        <v/>
      </c>
      <c r="CM39" t="str">
        <f t="shared" si="36"/>
        <v/>
      </c>
      <c r="CN39" t="str">
        <f t="shared" si="37"/>
        <v/>
      </c>
      <c r="CO39" t="str">
        <f t="shared" si="38"/>
        <v/>
      </c>
      <c r="CP39" t="str">
        <f t="shared" si="39"/>
        <v/>
      </c>
      <c r="CQ39" t="str">
        <f t="shared" si="40"/>
        <v/>
      </c>
      <c r="CR39" t="str">
        <f t="shared" si="41"/>
        <v/>
      </c>
      <c r="CS39" t="str">
        <f t="shared" si="42"/>
        <v/>
      </c>
    </row>
    <row r="40" spans="1:97">
      <c r="A40" s="8"/>
      <c r="B40" s="13"/>
      <c r="C40" s="8"/>
      <c r="BA40" t="str">
        <f t="shared" si="3"/>
        <v/>
      </c>
      <c r="BB40" t="str">
        <f t="shared" si="4"/>
        <v/>
      </c>
      <c r="BC40" t="str">
        <f t="shared" si="5"/>
        <v/>
      </c>
      <c r="BD40" t="str">
        <f t="shared" si="6"/>
        <v/>
      </c>
      <c r="BE40" t="str">
        <f t="shared" si="7"/>
        <v/>
      </c>
      <c r="BF40" t="str">
        <f t="shared" si="8"/>
        <v/>
      </c>
      <c r="BG40" t="str">
        <f t="shared" si="9"/>
        <v/>
      </c>
      <c r="BH40" t="str">
        <f t="shared" si="10"/>
        <v/>
      </c>
      <c r="BI40" t="str">
        <f t="shared" si="11"/>
        <v/>
      </c>
      <c r="BJ40" t="str">
        <f t="shared" si="12"/>
        <v/>
      </c>
      <c r="BK40" t="str">
        <f t="shared" si="13"/>
        <v/>
      </c>
      <c r="BL40" t="str">
        <f t="shared" si="14"/>
        <v/>
      </c>
      <c r="BP40" t="str">
        <f t="shared" si="15"/>
        <v/>
      </c>
      <c r="BQ40" t="str">
        <f t="shared" si="16"/>
        <v/>
      </c>
      <c r="BR40" t="str">
        <f t="shared" si="17"/>
        <v/>
      </c>
      <c r="BS40" t="str">
        <f t="shared" si="18"/>
        <v/>
      </c>
      <c r="BT40" t="str">
        <f t="shared" si="19"/>
        <v/>
      </c>
      <c r="BU40" t="str">
        <f t="shared" si="20"/>
        <v/>
      </c>
      <c r="BV40" t="str">
        <f t="shared" si="21"/>
        <v/>
      </c>
      <c r="BW40" t="str">
        <f t="shared" si="22"/>
        <v/>
      </c>
      <c r="BX40" t="str">
        <f t="shared" si="23"/>
        <v/>
      </c>
      <c r="BY40" t="str">
        <f t="shared" si="24"/>
        <v/>
      </c>
      <c r="BZ40" t="str">
        <f t="shared" si="25"/>
        <v/>
      </c>
      <c r="CA40" t="str">
        <f t="shared" si="26"/>
        <v/>
      </c>
      <c r="CB40" t="str">
        <f t="shared" si="27"/>
        <v/>
      </c>
      <c r="CC40" t="str">
        <f t="shared" si="28"/>
        <v/>
      </c>
      <c r="CD40" t="str">
        <f t="shared" si="29"/>
        <v/>
      </c>
      <c r="CF40" t="str">
        <f t="shared" si="30"/>
        <v/>
      </c>
      <c r="CH40" t="str">
        <f t="shared" si="31"/>
        <v/>
      </c>
      <c r="CI40" t="str">
        <f t="shared" si="32"/>
        <v/>
      </c>
      <c r="CJ40" t="str">
        <f t="shared" si="33"/>
        <v/>
      </c>
      <c r="CK40" t="str">
        <f t="shared" si="34"/>
        <v/>
      </c>
      <c r="CL40" t="str">
        <f t="shared" si="35"/>
        <v/>
      </c>
      <c r="CM40" t="str">
        <f t="shared" si="36"/>
        <v/>
      </c>
      <c r="CN40" t="str">
        <f t="shared" si="37"/>
        <v/>
      </c>
      <c r="CO40" t="str">
        <f t="shared" si="38"/>
        <v/>
      </c>
      <c r="CP40" t="str">
        <f t="shared" si="39"/>
        <v/>
      </c>
      <c r="CQ40" t="str">
        <f t="shared" si="40"/>
        <v/>
      </c>
      <c r="CR40" t="str">
        <f t="shared" si="41"/>
        <v/>
      </c>
      <c r="CS40" t="str">
        <f t="shared" si="42"/>
        <v/>
      </c>
    </row>
    <row r="41" spans="1:97">
      <c r="A41" s="8"/>
      <c r="B41" s="13"/>
      <c r="C41" s="8"/>
      <c r="BA41" t="str">
        <f t="shared" si="3"/>
        <v/>
      </c>
      <c r="BB41" t="str">
        <f t="shared" si="4"/>
        <v/>
      </c>
      <c r="BC41" t="str">
        <f t="shared" si="5"/>
        <v/>
      </c>
      <c r="BD41" t="str">
        <f t="shared" si="6"/>
        <v/>
      </c>
      <c r="BE41" t="str">
        <f t="shared" si="7"/>
        <v/>
      </c>
      <c r="BF41" t="str">
        <f t="shared" si="8"/>
        <v/>
      </c>
      <c r="BG41" t="str">
        <f t="shared" si="9"/>
        <v/>
      </c>
      <c r="BH41" t="str">
        <f t="shared" si="10"/>
        <v/>
      </c>
      <c r="BI41" t="str">
        <f t="shared" si="11"/>
        <v/>
      </c>
      <c r="BJ41" t="str">
        <f t="shared" si="12"/>
        <v/>
      </c>
      <c r="BK41" t="str">
        <f t="shared" si="13"/>
        <v/>
      </c>
      <c r="BL41" t="str">
        <f t="shared" si="14"/>
        <v/>
      </c>
      <c r="BP41" t="str">
        <f t="shared" si="15"/>
        <v/>
      </c>
      <c r="BQ41" t="str">
        <f t="shared" si="16"/>
        <v/>
      </c>
      <c r="BR41" t="str">
        <f t="shared" si="17"/>
        <v/>
      </c>
      <c r="BS41" t="str">
        <f t="shared" si="18"/>
        <v/>
      </c>
      <c r="BT41" t="str">
        <f t="shared" si="19"/>
        <v/>
      </c>
      <c r="BU41" t="str">
        <f t="shared" si="20"/>
        <v/>
      </c>
      <c r="BV41" t="str">
        <f t="shared" si="21"/>
        <v/>
      </c>
      <c r="BW41" t="str">
        <f t="shared" si="22"/>
        <v/>
      </c>
      <c r="BX41" t="str">
        <f t="shared" si="23"/>
        <v/>
      </c>
      <c r="BY41" t="str">
        <f t="shared" si="24"/>
        <v/>
      </c>
      <c r="BZ41" t="str">
        <f t="shared" si="25"/>
        <v/>
      </c>
      <c r="CA41" t="str">
        <f t="shared" si="26"/>
        <v/>
      </c>
      <c r="CB41" t="str">
        <f t="shared" si="27"/>
        <v/>
      </c>
      <c r="CC41" t="str">
        <f t="shared" si="28"/>
        <v/>
      </c>
      <c r="CD41" t="str">
        <f t="shared" si="29"/>
        <v/>
      </c>
      <c r="CF41" t="str">
        <f t="shared" si="30"/>
        <v/>
      </c>
      <c r="CH41" t="str">
        <f t="shared" si="31"/>
        <v/>
      </c>
      <c r="CI41" t="str">
        <f t="shared" si="32"/>
        <v/>
      </c>
      <c r="CJ41" t="str">
        <f t="shared" si="33"/>
        <v/>
      </c>
      <c r="CK41" t="str">
        <f t="shared" si="34"/>
        <v/>
      </c>
      <c r="CL41" t="str">
        <f t="shared" si="35"/>
        <v/>
      </c>
      <c r="CM41" t="str">
        <f t="shared" si="36"/>
        <v/>
      </c>
      <c r="CN41" t="str">
        <f t="shared" si="37"/>
        <v/>
      </c>
      <c r="CO41" t="str">
        <f t="shared" si="38"/>
        <v/>
      </c>
      <c r="CP41" t="str">
        <f t="shared" si="39"/>
        <v/>
      </c>
      <c r="CQ41" t="str">
        <f t="shared" si="40"/>
        <v/>
      </c>
      <c r="CR41" t="str">
        <f t="shared" si="41"/>
        <v/>
      </c>
      <c r="CS41" t="str">
        <f t="shared" si="42"/>
        <v/>
      </c>
    </row>
    <row r="42" spans="1:97">
      <c r="A42" s="8"/>
      <c r="B42" s="13"/>
      <c r="C42" s="8"/>
      <c r="BA42" t="str">
        <f t="shared" si="3"/>
        <v/>
      </c>
      <c r="BB42" t="str">
        <f t="shared" si="4"/>
        <v/>
      </c>
      <c r="BC42" t="str">
        <f t="shared" si="5"/>
        <v/>
      </c>
      <c r="BD42" t="str">
        <f t="shared" si="6"/>
        <v/>
      </c>
      <c r="BE42" t="str">
        <f t="shared" si="7"/>
        <v/>
      </c>
      <c r="BF42" t="str">
        <f t="shared" si="8"/>
        <v/>
      </c>
      <c r="BG42" t="str">
        <f t="shared" si="9"/>
        <v/>
      </c>
      <c r="BH42" t="str">
        <f t="shared" si="10"/>
        <v/>
      </c>
      <c r="BI42" t="str">
        <f t="shared" si="11"/>
        <v/>
      </c>
      <c r="BJ42" t="str">
        <f t="shared" si="12"/>
        <v/>
      </c>
      <c r="BK42" t="str">
        <f t="shared" si="13"/>
        <v/>
      </c>
      <c r="BL42" t="str">
        <f t="shared" si="14"/>
        <v/>
      </c>
      <c r="BP42" t="str">
        <f t="shared" si="15"/>
        <v/>
      </c>
      <c r="BQ42" t="str">
        <f t="shared" si="16"/>
        <v/>
      </c>
      <c r="BR42" t="str">
        <f t="shared" si="17"/>
        <v/>
      </c>
      <c r="BS42" t="str">
        <f t="shared" si="18"/>
        <v/>
      </c>
      <c r="BT42" t="str">
        <f t="shared" si="19"/>
        <v/>
      </c>
      <c r="BU42" t="str">
        <f t="shared" si="20"/>
        <v/>
      </c>
      <c r="BV42" t="str">
        <f t="shared" si="21"/>
        <v/>
      </c>
      <c r="BW42" t="str">
        <f t="shared" si="22"/>
        <v/>
      </c>
      <c r="BX42" t="str">
        <f t="shared" si="23"/>
        <v/>
      </c>
      <c r="BY42" t="str">
        <f t="shared" si="24"/>
        <v/>
      </c>
      <c r="BZ42" t="str">
        <f t="shared" si="25"/>
        <v/>
      </c>
      <c r="CA42" t="str">
        <f t="shared" si="26"/>
        <v/>
      </c>
      <c r="CB42" t="str">
        <f t="shared" si="27"/>
        <v/>
      </c>
      <c r="CC42" t="str">
        <f t="shared" si="28"/>
        <v/>
      </c>
      <c r="CD42" t="str">
        <f t="shared" si="29"/>
        <v/>
      </c>
      <c r="CF42" t="str">
        <f t="shared" si="30"/>
        <v/>
      </c>
      <c r="CH42" t="str">
        <f t="shared" si="31"/>
        <v/>
      </c>
      <c r="CI42" t="str">
        <f t="shared" si="32"/>
        <v/>
      </c>
      <c r="CJ42" t="str">
        <f t="shared" si="33"/>
        <v/>
      </c>
      <c r="CK42" t="str">
        <f t="shared" si="34"/>
        <v/>
      </c>
      <c r="CL42" t="str">
        <f t="shared" si="35"/>
        <v/>
      </c>
      <c r="CM42" t="str">
        <f t="shared" si="36"/>
        <v/>
      </c>
      <c r="CN42" t="str">
        <f t="shared" si="37"/>
        <v/>
      </c>
      <c r="CO42" t="str">
        <f t="shared" si="38"/>
        <v/>
      </c>
      <c r="CP42" t="str">
        <f t="shared" si="39"/>
        <v/>
      </c>
      <c r="CQ42" t="str">
        <f t="shared" si="40"/>
        <v/>
      </c>
      <c r="CR42" t="str">
        <f t="shared" si="41"/>
        <v/>
      </c>
      <c r="CS42" t="str">
        <f t="shared" si="42"/>
        <v/>
      </c>
    </row>
    <row r="43" spans="1:97">
      <c r="A43" s="8"/>
      <c r="B43" s="13"/>
      <c r="C43" s="8"/>
      <c r="BA43" t="str">
        <f t="shared" si="3"/>
        <v/>
      </c>
      <c r="BB43" t="str">
        <f t="shared" si="4"/>
        <v/>
      </c>
      <c r="BC43" t="str">
        <f t="shared" si="5"/>
        <v/>
      </c>
      <c r="BD43" t="str">
        <f t="shared" si="6"/>
        <v/>
      </c>
      <c r="BE43" t="str">
        <f t="shared" si="7"/>
        <v/>
      </c>
      <c r="BF43" t="str">
        <f t="shared" si="8"/>
        <v/>
      </c>
      <c r="BG43" t="str">
        <f t="shared" si="9"/>
        <v/>
      </c>
      <c r="BH43" t="str">
        <f t="shared" si="10"/>
        <v/>
      </c>
      <c r="BI43" t="str">
        <f t="shared" si="11"/>
        <v/>
      </c>
      <c r="BJ43" t="str">
        <f t="shared" si="12"/>
        <v/>
      </c>
      <c r="BK43" t="str">
        <f t="shared" si="13"/>
        <v/>
      </c>
      <c r="BL43" t="str">
        <f t="shared" si="14"/>
        <v/>
      </c>
      <c r="BP43" t="str">
        <f t="shared" si="15"/>
        <v/>
      </c>
      <c r="BQ43" t="str">
        <f t="shared" si="16"/>
        <v/>
      </c>
      <c r="BR43" t="str">
        <f t="shared" si="17"/>
        <v/>
      </c>
      <c r="BS43" t="str">
        <f t="shared" si="18"/>
        <v/>
      </c>
      <c r="BT43" t="str">
        <f t="shared" si="19"/>
        <v/>
      </c>
      <c r="BU43" t="str">
        <f t="shared" si="20"/>
        <v/>
      </c>
      <c r="BV43" t="str">
        <f t="shared" si="21"/>
        <v/>
      </c>
      <c r="BW43" t="str">
        <f t="shared" si="22"/>
        <v/>
      </c>
      <c r="BX43" t="str">
        <f t="shared" si="23"/>
        <v/>
      </c>
      <c r="BY43" t="str">
        <f t="shared" si="24"/>
        <v/>
      </c>
      <c r="BZ43" t="str">
        <f t="shared" si="25"/>
        <v/>
      </c>
      <c r="CA43" t="str">
        <f t="shared" si="26"/>
        <v/>
      </c>
      <c r="CB43" t="str">
        <f t="shared" si="27"/>
        <v/>
      </c>
      <c r="CC43" t="str">
        <f t="shared" si="28"/>
        <v/>
      </c>
      <c r="CD43" t="str">
        <f t="shared" si="29"/>
        <v/>
      </c>
      <c r="CF43" t="str">
        <f t="shared" si="30"/>
        <v/>
      </c>
      <c r="CH43" t="str">
        <f t="shared" si="31"/>
        <v/>
      </c>
      <c r="CI43" t="str">
        <f t="shared" si="32"/>
        <v/>
      </c>
      <c r="CJ43" t="str">
        <f t="shared" si="33"/>
        <v/>
      </c>
      <c r="CK43" t="str">
        <f t="shared" si="34"/>
        <v/>
      </c>
      <c r="CL43" t="str">
        <f t="shared" si="35"/>
        <v/>
      </c>
      <c r="CM43" t="str">
        <f t="shared" si="36"/>
        <v/>
      </c>
      <c r="CN43" t="str">
        <f t="shared" si="37"/>
        <v/>
      </c>
      <c r="CO43" t="str">
        <f t="shared" si="38"/>
        <v/>
      </c>
      <c r="CP43" t="str">
        <f t="shared" si="39"/>
        <v/>
      </c>
      <c r="CQ43" t="str">
        <f t="shared" si="40"/>
        <v/>
      </c>
      <c r="CR43" t="str">
        <f t="shared" si="41"/>
        <v/>
      </c>
      <c r="CS43" t="str">
        <f t="shared" si="42"/>
        <v/>
      </c>
    </row>
    <row r="44" spans="1:97">
      <c r="A44" s="8"/>
      <c r="B44" s="13"/>
      <c r="C44" s="8"/>
      <c r="BA44" t="str">
        <f t="shared" si="3"/>
        <v/>
      </c>
      <c r="BB44" t="str">
        <f t="shared" si="4"/>
        <v/>
      </c>
      <c r="BC44" t="str">
        <f t="shared" si="5"/>
        <v/>
      </c>
      <c r="BD44" t="str">
        <f t="shared" si="6"/>
        <v/>
      </c>
      <c r="BE44" t="str">
        <f t="shared" si="7"/>
        <v/>
      </c>
      <c r="BF44" t="str">
        <f t="shared" si="8"/>
        <v/>
      </c>
      <c r="BG44" t="str">
        <f t="shared" si="9"/>
        <v/>
      </c>
      <c r="BH44" t="str">
        <f t="shared" si="10"/>
        <v/>
      </c>
      <c r="BI44" t="str">
        <f t="shared" si="11"/>
        <v/>
      </c>
      <c r="BJ44" t="str">
        <f t="shared" si="12"/>
        <v/>
      </c>
      <c r="BK44" t="str">
        <f t="shared" si="13"/>
        <v/>
      </c>
      <c r="BL44" t="str">
        <f t="shared" si="14"/>
        <v/>
      </c>
      <c r="BP44" t="str">
        <f t="shared" si="15"/>
        <v/>
      </c>
      <c r="BQ44" t="str">
        <f t="shared" si="16"/>
        <v/>
      </c>
      <c r="BR44" t="str">
        <f t="shared" si="17"/>
        <v/>
      </c>
      <c r="BS44" t="str">
        <f t="shared" si="18"/>
        <v/>
      </c>
      <c r="BT44" t="str">
        <f t="shared" si="19"/>
        <v/>
      </c>
      <c r="BU44" t="str">
        <f t="shared" si="20"/>
        <v/>
      </c>
      <c r="BV44" t="str">
        <f t="shared" si="21"/>
        <v/>
      </c>
      <c r="BW44" t="str">
        <f t="shared" si="22"/>
        <v/>
      </c>
      <c r="BX44" t="str">
        <f t="shared" si="23"/>
        <v/>
      </c>
      <c r="BY44" t="str">
        <f t="shared" si="24"/>
        <v/>
      </c>
      <c r="BZ44" t="str">
        <f t="shared" si="25"/>
        <v/>
      </c>
      <c r="CA44" t="str">
        <f t="shared" si="26"/>
        <v/>
      </c>
      <c r="CB44" t="str">
        <f t="shared" si="27"/>
        <v/>
      </c>
      <c r="CC44" t="str">
        <f t="shared" si="28"/>
        <v/>
      </c>
      <c r="CD44" t="str">
        <f t="shared" si="29"/>
        <v/>
      </c>
      <c r="CF44" t="str">
        <f t="shared" si="30"/>
        <v/>
      </c>
      <c r="CH44" t="str">
        <f t="shared" si="31"/>
        <v/>
      </c>
      <c r="CI44" t="str">
        <f t="shared" si="32"/>
        <v/>
      </c>
      <c r="CJ44" t="str">
        <f t="shared" si="33"/>
        <v/>
      </c>
      <c r="CK44" t="str">
        <f t="shared" si="34"/>
        <v/>
      </c>
      <c r="CL44" t="str">
        <f t="shared" si="35"/>
        <v/>
      </c>
      <c r="CM44" t="str">
        <f t="shared" si="36"/>
        <v/>
      </c>
      <c r="CN44" t="str">
        <f t="shared" si="37"/>
        <v/>
      </c>
      <c r="CO44" t="str">
        <f t="shared" si="38"/>
        <v/>
      </c>
      <c r="CP44" t="str">
        <f t="shared" si="39"/>
        <v/>
      </c>
      <c r="CQ44" t="str">
        <f t="shared" si="40"/>
        <v/>
      </c>
      <c r="CR44" t="str">
        <f t="shared" si="41"/>
        <v/>
      </c>
      <c r="CS44" t="str">
        <f t="shared" si="42"/>
        <v/>
      </c>
    </row>
    <row r="45" spans="1:97">
      <c r="A45" s="8"/>
      <c r="B45" s="8"/>
      <c r="C45" s="8"/>
      <c r="BA45" t="str">
        <f t="shared" si="3"/>
        <v/>
      </c>
      <c r="BB45" t="str">
        <f t="shared" si="4"/>
        <v/>
      </c>
      <c r="BC45" t="str">
        <f t="shared" si="5"/>
        <v/>
      </c>
      <c r="BD45" t="str">
        <f t="shared" si="6"/>
        <v/>
      </c>
      <c r="BE45" t="str">
        <f t="shared" si="7"/>
        <v/>
      </c>
      <c r="BF45" t="str">
        <f t="shared" si="8"/>
        <v/>
      </c>
      <c r="BG45" t="str">
        <f t="shared" si="9"/>
        <v/>
      </c>
      <c r="BH45" t="str">
        <f t="shared" si="10"/>
        <v/>
      </c>
      <c r="BI45" t="str">
        <f t="shared" si="11"/>
        <v/>
      </c>
      <c r="BJ45" t="str">
        <f t="shared" si="12"/>
        <v/>
      </c>
      <c r="BK45" t="str">
        <f t="shared" si="13"/>
        <v/>
      </c>
      <c r="BL45" t="str">
        <f t="shared" si="14"/>
        <v/>
      </c>
      <c r="BP45" t="str">
        <f t="shared" si="15"/>
        <v/>
      </c>
      <c r="BQ45" t="str">
        <f t="shared" si="16"/>
        <v/>
      </c>
      <c r="BR45" t="str">
        <f t="shared" si="17"/>
        <v/>
      </c>
      <c r="BS45" t="str">
        <f t="shared" si="18"/>
        <v/>
      </c>
      <c r="BT45" t="str">
        <f t="shared" si="19"/>
        <v/>
      </c>
      <c r="BU45" t="str">
        <f t="shared" si="20"/>
        <v/>
      </c>
      <c r="BV45" t="str">
        <f t="shared" si="21"/>
        <v/>
      </c>
      <c r="BW45" t="str">
        <f t="shared" si="22"/>
        <v/>
      </c>
      <c r="BX45" t="str">
        <f t="shared" si="23"/>
        <v/>
      </c>
      <c r="BY45" t="str">
        <f t="shared" si="24"/>
        <v/>
      </c>
      <c r="BZ45" t="str">
        <f t="shared" si="25"/>
        <v/>
      </c>
      <c r="CA45" t="str">
        <f t="shared" si="26"/>
        <v/>
      </c>
      <c r="CB45" t="str">
        <f t="shared" si="27"/>
        <v/>
      </c>
      <c r="CC45" t="str">
        <f t="shared" si="28"/>
        <v/>
      </c>
      <c r="CD45" t="str">
        <f t="shared" si="29"/>
        <v/>
      </c>
      <c r="CF45" t="str">
        <f t="shared" si="30"/>
        <v/>
      </c>
      <c r="CH45" t="str">
        <f t="shared" si="31"/>
        <v/>
      </c>
      <c r="CI45" t="str">
        <f t="shared" si="32"/>
        <v/>
      </c>
      <c r="CJ45" t="str">
        <f t="shared" si="33"/>
        <v/>
      </c>
      <c r="CK45" t="str">
        <f t="shared" si="34"/>
        <v/>
      </c>
      <c r="CL45" t="str">
        <f t="shared" si="35"/>
        <v/>
      </c>
      <c r="CM45" t="str">
        <f t="shared" si="36"/>
        <v/>
      </c>
      <c r="CN45" t="str">
        <f t="shared" si="37"/>
        <v/>
      </c>
      <c r="CO45" t="str">
        <f t="shared" si="38"/>
        <v/>
      </c>
      <c r="CP45" t="str">
        <f t="shared" si="39"/>
        <v/>
      </c>
      <c r="CQ45" t="str">
        <f t="shared" si="40"/>
        <v/>
      </c>
      <c r="CR45" t="str">
        <f t="shared" si="41"/>
        <v/>
      </c>
      <c r="CS45" t="str">
        <f t="shared" si="42"/>
        <v/>
      </c>
    </row>
    <row r="46" spans="1:97">
      <c r="A46" s="8"/>
      <c r="B46" s="8"/>
      <c r="C46" s="8"/>
      <c r="BA46" t="str">
        <f t="shared" si="3"/>
        <v/>
      </c>
      <c r="BB46" t="str">
        <f t="shared" si="4"/>
        <v/>
      </c>
      <c r="BC46" t="str">
        <f t="shared" si="5"/>
        <v/>
      </c>
      <c r="BD46" t="str">
        <f t="shared" si="6"/>
        <v/>
      </c>
      <c r="BE46" t="str">
        <f t="shared" si="7"/>
        <v/>
      </c>
      <c r="BF46" t="str">
        <f t="shared" si="8"/>
        <v/>
      </c>
      <c r="BG46" t="str">
        <f t="shared" si="9"/>
        <v/>
      </c>
      <c r="BH46" t="str">
        <f t="shared" si="10"/>
        <v/>
      </c>
      <c r="BI46" t="str">
        <f t="shared" si="11"/>
        <v/>
      </c>
      <c r="BJ46" t="str">
        <f t="shared" si="12"/>
        <v/>
      </c>
      <c r="BK46" t="str">
        <f t="shared" si="13"/>
        <v/>
      </c>
      <c r="BL46" t="str">
        <f t="shared" si="14"/>
        <v/>
      </c>
      <c r="BP46" t="str">
        <f t="shared" si="15"/>
        <v/>
      </c>
      <c r="BQ46" t="str">
        <f t="shared" si="16"/>
        <v/>
      </c>
      <c r="BR46" t="str">
        <f t="shared" si="17"/>
        <v/>
      </c>
      <c r="BS46" t="str">
        <f t="shared" si="18"/>
        <v/>
      </c>
      <c r="BT46" t="str">
        <f t="shared" si="19"/>
        <v/>
      </c>
      <c r="BU46" t="str">
        <f t="shared" si="20"/>
        <v/>
      </c>
      <c r="BV46" t="str">
        <f t="shared" si="21"/>
        <v/>
      </c>
      <c r="BW46" t="str">
        <f t="shared" si="22"/>
        <v/>
      </c>
      <c r="BX46" t="str">
        <f t="shared" si="23"/>
        <v/>
      </c>
      <c r="BY46" t="str">
        <f t="shared" si="24"/>
        <v/>
      </c>
      <c r="BZ46" t="str">
        <f t="shared" si="25"/>
        <v/>
      </c>
      <c r="CA46" t="str">
        <f t="shared" si="26"/>
        <v/>
      </c>
      <c r="CB46" t="str">
        <f t="shared" si="27"/>
        <v/>
      </c>
      <c r="CC46" t="str">
        <f t="shared" si="28"/>
        <v/>
      </c>
      <c r="CD46" t="str">
        <f t="shared" si="29"/>
        <v/>
      </c>
      <c r="CF46" t="str">
        <f t="shared" si="30"/>
        <v/>
      </c>
      <c r="CH46" t="str">
        <f t="shared" si="31"/>
        <v/>
      </c>
      <c r="CI46" t="str">
        <f t="shared" si="32"/>
        <v/>
      </c>
      <c r="CJ46" t="str">
        <f t="shared" si="33"/>
        <v/>
      </c>
      <c r="CK46" t="str">
        <f t="shared" si="34"/>
        <v/>
      </c>
      <c r="CL46" t="str">
        <f t="shared" si="35"/>
        <v/>
      </c>
      <c r="CM46" t="str">
        <f t="shared" si="36"/>
        <v/>
      </c>
      <c r="CN46" t="str">
        <f t="shared" si="37"/>
        <v/>
      </c>
      <c r="CO46" t="str">
        <f t="shared" si="38"/>
        <v/>
      </c>
      <c r="CP46" t="str">
        <f t="shared" si="39"/>
        <v/>
      </c>
      <c r="CQ46" t="str">
        <f t="shared" si="40"/>
        <v/>
      </c>
      <c r="CR46" t="str">
        <f t="shared" si="41"/>
        <v/>
      </c>
      <c r="CS46" t="str">
        <f t="shared" si="42"/>
        <v/>
      </c>
    </row>
    <row r="47" spans="1:97">
      <c r="A47" s="8"/>
      <c r="B47" s="13"/>
      <c r="C47" s="8"/>
      <c r="BA47" t="str">
        <f t="shared" si="3"/>
        <v/>
      </c>
      <c r="BB47" t="str">
        <f t="shared" si="4"/>
        <v/>
      </c>
      <c r="BC47" t="str">
        <f t="shared" si="5"/>
        <v/>
      </c>
      <c r="BD47" t="str">
        <f t="shared" si="6"/>
        <v/>
      </c>
      <c r="BE47" t="str">
        <f t="shared" si="7"/>
        <v/>
      </c>
      <c r="BF47" t="str">
        <f t="shared" si="8"/>
        <v/>
      </c>
      <c r="BG47" t="str">
        <f t="shared" si="9"/>
        <v/>
      </c>
      <c r="BH47" t="str">
        <f t="shared" si="10"/>
        <v/>
      </c>
      <c r="BI47" t="str">
        <f t="shared" si="11"/>
        <v/>
      </c>
      <c r="BJ47" t="str">
        <f t="shared" si="12"/>
        <v/>
      </c>
      <c r="BK47" t="str">
        <f t="shared" si="13"/>
        <v/>
      </c>
      <c r="BL47" t="str">
        <f t="shared" si="14"/>
        <v/>
      </c>
      <c r="BP47" t="str">
        <f t="shared" si="15"/>
        <v/>
      </c>
      <c r="BQ47" t="str">
        <f t="shared" si="16"/>
        <v/>
      </c>
      <c r="BR47" t="str">
        <f t="shared" si="17"/>
        <v/>
      </c>
      <c r="BS47" t="str">
        <f t="shared" si="18"/>
        <v/>
      </c>
      <c r="BT47" t="str">
        <f t="shared" si="19"/>
        <v/>
      </c>
      <c r="BU47" t="str">
        <f t="shared" si="20"/>
        <v/>
      </c>
      <c r="BV47" t="str">
        <f t="shared" si="21"/>
        <v/>
      </c>
      <c r="BW47" t="str">
        <f t="shared" si="22"/>
        <v/>
      </c>
      <c r="BX47" t="str">
        <f t="shared" si="23"/>
        <v/>
      </c>
      <c r="BY47" t="str">
        <f t="shared" si="24"/>
        <v/>
      </c>
      <c r="BZ47" t="str">
        <f t="shared" si="25"/>
        <v/>
      </c>
      <c r="CA47" t="str">
        <f t="shared" si="26"/>
        <v/>
      </c>
      <c r="CB47" t="str">
        <f t="shared" si="27"/>
        <v/>
      </c>
      <c r="CC47" t="str">
        <f t="shared" si="28"/>
        <v/>
      </c>
      <c r="CD47" t="str">
        <f t="shared" si="29"/>
        <v/>
      </c>
      <c r="CF47" t="str">
        <f t="shared" si="30"/>
        <v/>
      </c>
      <c r="CH47" t="str">
        <f t="shared" si="31"/>
        <v/>
      </c>
      <c r="CI47" t="str">
        <f t="shared" si="32"/>
        <v/>
      </c>
      <c r="CJ47" t="str">
        <f t="shared" si="33"/>
        <v/>
      </c>
      <c r="CK47" t="str">
        <f t="shared" si="34"/>
        <v/>
      </c>
      <c r="CL47" t="str">
        <f t="shared" si="35"/>
        <v/>
      </c>
      <c r="CM47" t="str">
        <f t="shared" si="36"/>
        <v/>
      </c>
      <c r="CN47" t="str">
        <f t="shared" si="37"/>
        <v/>
      </c>
      <c r="CO47" t="str">
        <f t="shared" si="38"/>
        <v/>
      </c>
      <c r="CP47" t="str">
        <f t="shared" si="39"/>
        <v/>
      </c>
      <c r="CQ47" t="str">
        <f t="shared" si="40"/>
        <v/>
      </c>
      <c r="CR47" t="str">
        <f t="shared" si="41"/>
        <v/>
      </c>
      <c r="CS47" t="str">
        <f t="shared" si="42"/>
        <v/>
      </c>
    </row>
    <row r="48" spans="1:97">
      <c r="A48" s="8"/>
      <c r="B48" s="13"/>
      <c r="C48" s="8"/>
      <c r="BA48" t="str">
        <f t="shared" si="3"/>
        <v/>
      </c>
      <c r="BB48" t="str">
        <f t="shared" si="4"/>
        <v/>
      </c>
      <c r="BC48" t="str">
        <f t="shared" si="5"/>
        <v/>
      </c>
      <c r="BD48" t="str">
        <f t="shared" si="6"/>
        <v/>
      </c>
      <c r="BE48" t="str">
        <f t="shared" si="7"/>
        <v/>
      </c>
      <c r="BF48" t="str">
        <f t="shared" si="8"/>
        <v/>
      </c>
      <c r="BG48" t="str">
        <f t="shared" si="9"/>
        <v/>
      </c>
      <c r="BH48" t="str">
        <f t="shared" si="10"/>
        <v/>
      </c>
      <c r="BI48" t="str">
        <f t="shared" si="11"/>
        <v/>
      </c>
      <c r="BJ48" t="str">
        <f t="shared" si="12"/>
        <v/>
      </c>
      <c r="BK48" t="str">
        <f t="shared" si="13"/>
        <v/>
      </c>
      <c r="BL48" t="str">
        <f t="shared" si="14"/>
        <v/>
      </c>
      <c r="BP48" t="str">
        <f t="shared" si="15"/>
        <v/>
      </c>
      <c r="BQ48" t="str">
        <f t="shared" si="16"/>
        <v/>
      </c>
      <c r="BR48" t="str">
        <f t="shared" si="17"/>
        <v/>
      </c>
      <c r="BS48" t="str">
        <f t="shared" si="18"/>
        <v/>
      </c>
      <c r="BT48" t="str">
        <f t="shared" si="19"/>
        <v/>
      </c>
      <c r="BU48" t="str">
        <f t="shared" si="20"/>
        <v/>
      </c>
      <c r="BV48" t="str">
        <f t="shared" si="21"/>
        <v/>
      </c>
      <c r="BW48" t="str">
        <f t="shared" si="22"/>
        <v/>
      </c>
      <c r="BX48" t="str">
        <f t="shared" si="23"/>
        <v/>
      </c>
      <c r="BY48" t="str">
        <f t="shared" si="24"/>
        <v/>
      </c>
      <c r="BZ48" t="str">
        <f t="shared" si="25"/>
        <v/>
      </c>
      <c r="CA48" t="str">
        <f t="shared" si="26"/>
        <v/>
      </c>
      <c r="CB48" t="str">
        <f t="shared" si="27"/>
        <v/>
      </c>
      <c r="CC48" t="str">
        <f t="shared" si="28"/>
        <v/>
      </c>
      <c r="CD48" t="str">
        <f t="shared" si="29"/>
        <v/>
      </c>
      <c r="CF48" t="str">
        <f t="shared" si="30"/>
        <v/>
      </c>
      <c r="CH48" t="str">
        <f t="shared" si="31"/>
        <v/>
      </c>
      <c r="CI48" t="str">
        <f t="shared" si="32"/>
        <v/>
      </c>
      <c r="CJ48" t="str">
        <f t="shared" si="33"/>
        <v/>
      </c>
      <c r="CK48" t="str">
        <f t="shared" si="34"/>
        <v/>
      </c>
      <c r="CL48" t="str">
        <f t="shared" si="35"/>
        <v/>
      </c>
      <c r="CM48" t="str">
        <f t="shared" si="36"/>
        <v/>
      </c>
      <c r="CN48" t="str">
        <f t="shared" si="37"/>
        <v/>
      </c>
      <c r="CO48" t="str">
        <f t="shared" si="38"/>
        <v/>
      </c>
      <c r="CP48" t="str">
        <f t="shared" si="39"/>
        <v/>
      </c>
      <c r="CQ48" t="str">
        <f t="shared" si="40"/>
        <v/>
      </c>
      <c r="CR48" t="str">
        <f t="shared" si="41"/>
        <v/>
      </c>
      <c r="CS48" t="str">
        <f t="shared" si="42"/>
        <v/>
      </c>
    </row>
    <row r="49" spans="1:97">
      <c r="A49" s="8"/>
      <c r="B49" s="13"/>
      <c r="C49" s="8"/>
      <c r="BA49" t="str">
        <f t="shared" si="3"/>
        <v/>
      </c>
      <c r="BB49" t="str">
        <f t="shared" si="4"/>
        <v/>
      </c>
      <c r="BC49" t="str">
        <f t="shared" si="5"/>
        <v/>
      </c>
      <c r="BD49" t="str">
        <f t="shared" si="6"/>
        <v/>
      </c>
      <c r="BE49" t="str">
        <f t="shared" si="7"/>
        <v/>
      </c>
      <c r="BF49" t="str">
        <f t="shared" si="8"/>
        <v/>
      </c>
      <c r="BG49" t="str">
        <f t="shared" si="9"/>
        <v/>
      </c>
      <c r="BH49" t="str">
        <f t="shared" si="10"/>
        <v/>
      </c>
      <c r="BI49" t="str">
        <f t="shared" si="11"/>
        <v/>
      </c>
      <c r="BJ49" t="str">
        <f t="shared" si="12"/>
        <v/>
      </c>
      <c r="BK49" t="str">
        <f t="shared" si="13"/>
        <v/>
      </c>
      <c r="BL49" t="str">
        <f t="shared" si="14"/>
        <v/>
      </c>
      <c r="BP49" t="str">
        <f t="shared" si="15"/>
        <v/>
      </c>
      <c r="BQ49" t="str">
        <f t="shared" si="16"/>
        <v/>
      </c>
      <c r="BR49" t="str">
        <f t="shared" si="17"/>
        <v/>
      </c>
      <c r="BS49" t="str">
        <f t="shared" si="18"/>
        <v/>
      </c>
      <c r="BT49" t="str">
        <f t="shared" si="19"/>
        <v/>
      </c>
      <c r="BU49" t="str">
        <f t="shared" si="20"/>
        <v/>
      </c>
      <c r="BV49" t="str">
        <f t="shared" si="21"/>
        <v/>
      </c>
      <c r="BW49" t="str">
        <f t="shared" si="22"/>
        <v/>
      </c>
      <c r="BX49" t="str">
        <f t="shared" si="23"/>
        <v/>
      </c>
      <c r="BY49" t="str">
        <f t="shared" si="24"/>
        <v/>
      </c>
      <c r="BZ49" t="str">
        <f t="shared" si="25"/>
        <v/>
      </c>
      <c r="CA49" t="str">
        <f t="shared" si="26"/>
        <v/>
      </c>
      <c r="CB49" t="str">
        <f t="shared" si="27"/>
        <v/>
      </c>
      <c r="CC49" t="str">
        <f t="shared" si="28"/>
        <v/>
      </c>
      <c r="CD49" t="str">
        <f t="shared" si="29"/>
        <v/>
      </c>
      <c r="CF49" t="str">
        <f t="shared" si="30"/>
        <v/>
      </c>
      <c r="CH49" t="str">
        <f t="shared" si="31"/>
        <v/>
      </c>
      <c r="CI49" t="str">
        <f t="shared" si="32"/>
        <v/>
      </c>
      <c r="CJ49" t="str">
        <f t="shared" si="33"/>
        <v/>
      </c>
      <c r="CK49" t="str">
        <f t="shared" si="34"/>
        <v/>
      </c>
      <c r="CL49" t="str">
        <f t="shared" si="35"/>
        <v/>
      </c>
      <c r="CM49" t="str">
        <f t="shared" si="36"/>
        <v/>
      </c>
      <c r="CN49" t="str">
        <f t="shared" si="37"/>
        <v/>
      </c>
      <c r="CO49" t="str">
        <f t="shared" si="38"/>
        <v/>
      </c>
      <c r="CP49" t="str">
        <f t="shared" si="39"/>
        <v/>
      </c>
      <c r="CQ49" t="str">
        <f t="shared" si="40"/>
        <v/>
      </c>
      <c r="CR49" t="str">
        <f t="shared" si="41"/>
        <v/>
      </c>
      <c r="CS49" t="str">
        <f t="shared" si="42"/>
        <v/>
      </c>
    </row>
    <row r="50" spans="1:97">
      <c r="A50" s="8"/>
      <c r="B50" s="8"/>
      <c r="C50" s="8"/>
      <c r="BA50" t="str">
        <f t="shared" si="3"/>
        <v/>
      </c>
      <c r="BB50" t="str">
        <f t="shared" si="4"/>
        <v/>
      </c>
      <c r="BC50" t="str">
        <f t="shared" si="5"/>
        <v/>
      </c>
      <c r="BD50" t="str">
        <f t="shared" si="6"/>
        <v/>
      </c>
      <c r="BE50" t="str">
        <f t="shared" si="7"/>
        <v/>
      </c>
      <c r="BF50" t="str">
        <f t="shared" si="8"/>
        <v/>
      </c>
      <c r="BG50" t="str">
        <f t="shared" si="9"/>
        <v/>
      </c>
      <c r="BH50" t="str">
        <f t="shared" si="10"/>
        <v/>
      </c>
      <c r="BI50" t="str">
        <f t="shared" si="11"/>
        <v/>
      </c>
      <c r="BJ50" t="str">
        <f t="shared" si="12"/>
        <v/>
      </c>
      <c r="BK50" t="str">
        <f t="shared" si="13"/>
        <v/>
      </c>
      <c r="BL50" t="str">
        <f t="shared" si="14"/>
        <v/>
      </c>
      <c r="BP50" t="str">
        <f t="shared" si="15"/>
        <v/>
      </c>
      <c r="BQ50" t="str">
        <f t="shared" si="16"/>
        <v/>
      </c>
      <c r="BR50" t="str">
        <f t="shared" si="17"/>
        <v/>
      </c>
      <c r="BS50" t="str">
        <f t="shared" si="18"/>
        <v/>
      </c>
      <c r="BT50" t="str">
        <f t="shared" si="19"/>
        <v/>
      </c>
      <c r="BU50" t="str">
        <f t="shared" si="20"/>
        <v/>
      </c>
      <c r="BV50" t="str">
        <f t="shared" si="21"/>
        <v/>
      </c>
      <c r="BW50" t="str">
        <f t="shared" si="22"/>
        <v/>
      </c>
      <c r="BX50" t="str">
        <f t="shared" si="23"/>
        <v/>
      </c>
      <c r="BY50" t="str">
        <f t="shared" si="24"/>
        <v/>
      </c>
      <c r="BZ50" t="str">
        <f t="shared" si="25"/>
        <v/>
      </c>
      <c r="CA50" t="str">
        <f t="shared" si="26"/>
        <v/>
      </c>
      <c r="CB50" t="str">
        <f t="shared" si="27"/>
        <v/>
      </c>
      <c r="CC50" t="str">
        <f t="shared" si="28"/>
        <v/>
      </c>
      <c r="CD50" t="str">
        <f t="shared" si="29"/>
        <v/>
      </c>
      <c r="CF50" t="str">
        <f t="shared" si="30"/>
        <v/>
      </c>
      <c r="CH50" t="str">
        <f t="shared" si="31"/>
        <v/>
      </c>
      <c r="CI50" t="str">
        <f t="shared" si="32"/>
        <v/>
      </c>
      <c r="CJ50" t="str">
        <f t="shared" si="33"/>
        <v/>
      </c>
      <c r="CK50" t="str">
        <f t="shared" si="34"/>
        <v/>
      </c>
      <c r="CL50" t="str">
        <f t="shared" si="35"/>
        <v/>
      </c>
      <c r="CM50" t="str">
        <f t="shared" si="36"/>
        <v/>
      </c>
      <c r="CN50" t="str">
        <f t="shared" si="37"/>
        <v/>
      </c>
      <c r="CO50" t="str">
        <f t="shared" si="38"/>
        <v/>
      </c>
      <c r="CP50" t="str">
        <f t="shared" si="39"/>
        <v/>
      </c>
      <c r="CQ50" t="str">
        <f t="shared" si="40"/>
        <v/>
      </c>
      <c r="CR50" t="str">
        <f t="shared" si="41"/>
        <v/>
      </c>
      <c r="CS50" t="str">
        <f t="shared" si="42"/>
        <v/>
      </c>
    </row>
    <row r="51" spans="1:97">
      <c r="A51" s="8"/>
      <c r="B51" s="8"/>
      <c r="C51" s="8"/>
      <c r="BA51" t="str">
        <f t="shared" si="3"/>
        <v/>
      </c>
      <c r="BB51" t="str">
        <f t="shared" si="4"/>
        <v/>
      </c>
      <c r="BC51" t="str">
        <f t="shared" si="5"/>
        <v/>
      </c>
      <c r="BD51" t="str">
        <f t="shared" si="6"/>
        <v/>
      </c>
      <c r="BE51" t="str">
        <f t="shared" si="7"/>
        <v/>
      </c>
      <c r="BF51" t="str">
        <f t="shared" si="8"/>
        <v/>
      </c>
      <c r="BG51" t="str">
        <f t="shared" si="9"/>
        <v/>
      </c>
      <c r="BH51" t="str">
        <f t="shared" si="10"/>
        <v/>
      </c>
      <c r="BI51" t="str">
        <f t="shared" si="11"/>
        <v/>
      </c>
      <c r="BJ51" t="str">
        <f t="shared" si="12"/>
        <v/>
      </c>
      <c r="BK51" t="str">
        <f t="shared" si="13"/>
        <v/>
      </c>
      <c r="BL51" t="str">
        <f t="shared" si="14"/>
        <v/>
      </c>
      <c r="BP51" t="str">
        <f t="shared" si="15"/>
        <v/>
      </c>
      <c r="BQ51" t="str">
        <f t="shared" si="16"/>
        <v/>
      </c>
      <c r="BR51" t="str">
        <f t="shared" si="17"/>
        <v/>
      </c>
      <c r="BS51" t="str">
        <f t="shared" si="18"/>
        <v/>
      </c>
      <c r="BT51" t="str">
        <f t="shared" si="19"/>
        <v/>
      </c>
      <c r="BU51" t="str">
        <f t="shared" si="20"/>
        <v/>
      </c>
      <c r="BV51" t="str">
        <f t="shared" si="21"/>
        <v/>
      </c>
      <c r="BW51" t="str">
        <f t="shared" si="22"/>
        <v/>
      </c>
      <c r="BX51" t="str">
        <f t="shared" si="23"/>
        <v/>
      </c>
      <c r="BY51" t="str">
        <f t="shared" si="24"/>
        <v/>
      </c>
      <c r="BZ51" t="str">
        <f t="shared" si="25"/>
        <v/>
      </c>
      <c r="CA51" t="str">
        <f t="shared" si="26"/>
        <v/>
      </c>
      <c r="CB51" t="str">
        <f t="shared" si="27"/>
        <v/>
      </c>
      <c r="CC51" t="str">
        <f t="shared" si="28"/>
        <v/>
      </c>
      <c r="CD51" t="str">
        <f t="shared" si="29"/>
        <v/>
      </c>
      <c r="CF51" t="str">
        <f t="shared" si="30"/>
        <v/>
      </c>
      <c r="CH51" t="str">
        <f t="shared" si="31"/>
        <v/>
      </c>
      <c r="CI51" t="str">
        <f t="shared" si="32"/>
        <v/>
      </c>
      <c r="CJ51" t="str">
        <f t="shared" si="33"/>
        <v/>
      </c>
      <c r="CK51" t="str">
        <f t="shared" si="34"/>
        <v/>
      </c>
      <c r="CL51" t="str">
        <f t="shared" si="35"/>
        <v/>
      </c>
      <c r="CM51" t="str">
        <f t="shared" si="36"/>
        <v/>
      </c>
      <c r="CN51" t="str">
        <f t="shared" si="37"/>
        <v/>
      </c>
      <c r="CO51" t="str">
        <f t="shared" si="38"/>
        <v/>
      </c>
      <c r="CP51" t="str">
        <f t="shared" si="39"/>
        <v/>
      </c>
      <c r="CQ51" t="str">
        <f t="shared" si="40"/>
        <v/>
      </c>
      <c r="CR51" t="str">
        <f t="shared" si="41"/>
        <v/>
      </c>
      <c r="CS51" t="str">
        <f t="shared" si="42"/>
        <v/>
      </c>
    </row>
    <row r="52" spans="1:97">
      <c r="A52" s="8"/>
      <c r="B52" s="12"/>
      <c r="C52" s="8"/>
      <c r="BA52" t="str">
        <f t="shared" si="3"/>
        <v/>
      </c>
      <c r="BB52" t="str">
        <f t="shared" si="4"/>
        <v/>
      </c>
      <c r="BC52" t="str">
        <f t="shared" si="5"/>
        <v/>
      </c>
      <c r="BD52" t="str">
        <f t="shared" si="6"/>
        <v/>
      </c>
      <c r="BE52" t="str">
        <f t="shared" si="7"/>
        <v/>
      </c>
      <c r="BF52" t="str">
        <f t="shared" si="8"/>
        <v/>
      </c>
      <c r="BG52" t="str">
        <f t="shared" si="9"/>
        <v/>
      </c>
      <c r="BH52" t="str">
        <f t="shared" si="10"/>
        <v/>
      </c>
      <c r="BI52" t="str">
        <f t="shared" si="11"/>
        <v/>
      </c>
      <c r="BJ52" t="str">
        <f t="shared" si="12"/>
        <v/>
      </c>
      <c r="BK52" t="str">
        <f t="shared" si="13"/>
        <v/>
      </c>
      <c r="BL52" t="str">
        <f t="shared" si="14"/>
        <v/>
      </c>
      <c r="BP52" t="str">
        <f t="shared" si="15"/>
        <v/>
      </c>
      <c r="BQ52" t="str">
        <f t="shared" si="16"/>
        <v/>
      </c>
      <c r="BR52" t="str">
        <f t="shared" si="17"/>
        <v/>
      </c>
      <c r="BS52" t="str">
        <f t="shared" si="18"/>
        <v/>
      </c>
      <c r="BT52" t="str">
        <f t="shared" si="19"/>
        <v/>
      </c>
      <c r="BU52" t="str">
        <f t="shared" si="20"/>
        <v/>
      </c>
      <c r="BV52" t="str">
        <f t="shared" si="21"/>
        <v/>
      </c>
      <c r="BW52" t="str">
        <f t="shared" si="22"/>
        <v/>
      </c>
      <c r="BX52" t="str">
        <f t="shared" si="23"/>
        <v/>
      </c>
      <c r="BY52" t="str">
        <f t="shared" si="24"/>
        <v/>
      </c>
      <c r="BZ52" t="str">
        <f t="shared" si="25"/>
        <v/>
      </c>
      <c r="CA52" t="str">
        <f t="shared" si="26"/>
        <v/>
      </c>
      <c r="CB52" t="str">
        <f t="shared" si="27"/>
        <v/>
      </c>
      <c r="CC52" t="str">
        <f t="shared" si="28"/>
        <v/>
      </c>
      <c r="CD52" t="str">
        <f t="shared" si="29"/>
        <v/>
      </c>
      <c r="CF52" t="str">
        <f t="shared" si="30"/>
        <v/>
      </c>
      <c r="CH52" t="str">
        <f t="shared" si="31"/>
        <v/>
      </c>
      <c r="CI52" t="str">
        <f t="shared" si="32"/>
        <v/>
      </c>
      <c r="CJ52" t="str">
        <f t="shared" si="33"/>
        <v/>
      </c>
      <c r="CK52" t="str">
        <f t="shared" si="34"/>
        <v/>
      </c>
      <c r="CL52" t="str">
        <f t="shared" si="35"/>
        <v/>
      </c>
      <c r="CM52" t="str">
        <f t="shared" si="36"/>
        <v/>
      </c>
      <c r="CN52" t="str">
        <f t="shared" si="37"/>
        <v/>
      </c>
      <c r="CO52" t="str">
        <f t="shared" si="38"/>
        <v/>
      </c>
      <c r="CP52" t="str">
        <f t="shared" si="39"/>
        <v/>
      </c>
      <c r="CQ52" t="str">
        <f t="shared" si="40"/>
        <v/>
      </c>
      <c r="CR52" t="str">
        <f t="shared" si="41"/>
        <v/>
      </c>
      <c r="CS52" t="str">
        <f t="shared" si="42"/>
        <v/>
      </c>
    </row>
    <row r="53" spans="1:97">
      <c r="A53" s="8"/>
      <c r="B53" s="14"/>
      <c r="C53" s="8"/>
      <c r="BA53" t="str">
        <f t="shared" si="3"/>
        <v/>
      </c>
      <c r="BB53" t="str">
        <f t="shared" si="4"/>
        <v/>
      </c>
      <c r="BC53" t="str">
        <f t="shared" si="5"/>
        <v/>
      </c>
      <c r="BD53" t="str">
        <f t="shared" si="6"/>
        <v/>
      </c>
      <c r="BE53" t="str">
        <f t="shared" si="7"/>
        <v/>
      </c>
      <c r="BF53" t="str">
        <f t="shared" si="8"/>
        <v/>
      </c>
      <c r="BG53" t="str">
        <f t="shared" si="9"/>
        <v/>
      </c>
      <c r="BH53" t="str">
        <f t="shared" si="10"/>
        <v/>
      </c>
      <c r="BI53" t="str">
        <f t="shared" si="11"/>
        <v/>
      </c>
      <c r="BJ53" t="str">
        <f t="shared" si="12"/>
        <v/>
      </c>
      <c r="BK53" t="str">
        <f t="shared" si="13"/>
        <v/>
      </c>
      <c r="BL53" t="str">
        <f t="shared" si="14"/>
        <v/>
      </c>
      <c r="BP53" t="str">
        <f t="shared" si="15"/>
        <v/>
      </c>
      <c r="BQ53" t="str">
        <f t="shared" si="16"/>
        <v/>
      </c>
      <c r="BR53" t="str">
        <f t="shared" si="17"/>
        <v/>
      </c>
      <c r="BS53" t="str">
        <f t="shared" si="18"/>
        <v/>
      </c>
      <c r="BT53" t="str">
        <f t="shared" si="19"/>
        <v/>
      </c>
      <c r="BU53" t="str">
        <f t="shared" si="20"/>
        <v/>
      </c>
      <c r="BV53" t="str">
        <f t="shared" si="21"/>
        <v/>
      </c>
      <c r="BW53" t="str">
        <f t="shared" si="22"/>
        <v/>
      </c>
      <c r="BX53" t="str">
        <f t="shared" si="23"/>
        <v/>
      </c>
      <c r="BY53" t="str">
        <f t="shared" si="24"/>
        <v/>
      </c>
      <c r="BZ53" t="str">
        <f t="shared" si="25"/>
        <v/>
      </c>
      <c r="CA53" t="str">
        <f t="shared" si="26"/>
        <v/>
      </c>
      <c r="CB53" t="str">
        <f t="shared" si="27"/>
        <v/>
      </c>
      <c r="CC53" t="str">
        <f t="shared" si="28"/>
        <v/>
      </c>
      <c r="CD53" t="str">
        <f t="shared" si="29"/>
        <v/>
      </c>
      <c r="CF53" t="str">
        <f t="shared" si="30"/>
        <v/>
      </c>
      <c r="CH53" t="str">
        <f t="shared" si="31"/>
        <v/>
      </c>
      <c r="CI53" t="str">
        <f t="shared" si="32"/>
        <v/>
      </c>
      <c r="CJ53" t="str">
        <f t="shared" si="33"/>
        <v/>
      </c>
      <c r="CK53" t="str">
        <f t="shared" si="34"/>
        <v/>
      </c>
      <c r="CL53" t="str">
        <f t="shared" si="35"/>
        <v/>
      </c>
      <c r="CM53" t="str">
        <f t="shared" si="36"/>
        <v/>
      </c>
      <c r="CN53" t="str">
        <f t="shared" si="37"/>
        <v/>
      </c>
      <c r="CO53" t="str">
        <f t="shared" si="38"/>
        <v/>
      </c>
      <c r="CP53" t="str">
        <f t="shared" si="39"/>
        <v/>
      </c>
      <c r="CQ53" t="str">
        <f t="shared" si="40"/>
        <v/>
      </c>
      <c r="CR53" t="str">
        <f t="shared" si="41"/>
        <v/>
      </c>
      <c r="CS53" t="str">
        <f t="shared" si="42"/>
        <v/>
      </c>
    </row>
    <row r="54" spans="1:97">
      <c r="A54" s="8"/>
      <c r="B54" s="14"/>
      <c r="C54" s="8"/>
      <c r="BA54" t="str">
        <f t="shared" si="3"/>
        <v/>
      </c>
      <c r="BB54" t="str">
        <f t="shared" si="4"/>
        <v/>
      </c>
      <c r="BC54" t="str">
        <f t="shared" si="5"/>
        <v/>
      </c>
      <c r="BD54" t="str">
        <f t="shared" si="6"/>
        <v/>
      </c>
      <c r="BE54" t="str">
        <f t="shared" si="7"/>
        <v/>
      </c>
      <c r="BF54" t="str">
        <f t="shared" si="8"/>
        <v/>
      </c>
      <c r="BG54" t="str">
        <f t="shared" si="9"/>
        <v/>
      </c>
      <c r="BH54" t="str">
        <f t="shared" si="10"/>
        <v/>
      </c>
      <c r="BI54" t="str">
        <f t="shared" si="11"/>
        <v/>
      </c>
      <c r="BJ54" t="str">
        <f t="shared" si="12"/>
        <v/>
      </c>
      <c r="BK54" t="str">
        <f t="shared" si="13"/>
        <v/>
      </c>
      <c r="BL54" t="str">
        <f t="shared" si="14"/>
        <v/>
      </c>
      <c r="BP54" t="str">
        <f t="shared" si="15"/>
        <v/>
      </c>
      <c r="BQ54" t="str">
        <f t="shared" si="16"/>
        <v/>
      </c>
      <c r="BR54" t="str">
        <f t="shared" si="17"/>
        <v/>
      </c>
      <c r="BS54" t="str">
        <f t="shared" si="18"/>
        <v/>
      </c>
      <c r="BT54" t="str">
        <f t="shared" si="19"/>
        <v/>
      </c>
      <c r="BU54" t="str">
        <f t="shared" si="20"/>
        <v/>
      </c>
      <c r="BV54" t="str">
        <f t="shared" si="21"/>
        <v/>
      </c>
      <c r="BW54" t="str">
        <f t="shared" si="22"/>
        <v/>
      </c>
      <c r="BX54" t="str">
        <f t="shared" si="23"/>
        <v/>
      </c>
      <c r="BY54" t="str">
        <f t="shared" si="24"/>
        <v/>
      </c>
      <c r="BZ54" t="str">
        <f t="shared" si="25"/>
        <v/>
      </c>
      <c r="CA54" t="str">
        <f t="shared" si="26"/>
        <v/>
      </c>
      <c r="CB54" t="str">
        <f t="shared" si="27"/>
        <v/>
      </c>
      <c r="CC54" t="str">
        <f t="shared" si="28"/>
        <v/>
      </c>
      <c r="CD54" t="str">
        <f t="shared" si="29"/>
        <v/>
      </c>
      <c r="CF54" t="str">
        <f t="shared" si="30"/>
        <v/>
      </c>
      <c r="CH54" t="str">
        <f t="shared" si="31"/>
        <v/>
      </c>
      <c r="CI54" t="str">
        <f t="shared" si="32"/>
        <v/>
      </c>
      <c r="CJ54" t="str">
        <f t="shared" si="33"/>
        <v/>
      </c>
      <c r="CK54" t="str">
        <f t="shared" si="34"/>
        <v/>
      </c>
      <c r="CL54" t="str">
        <f t="shared" si="35"/>
        <v/>
      </c>
      <c r="CM54" t="str">
        <f t="shared" si="36"/>
        <v/>
      </c>
      <c r="CN54" t="str">
        <f t="shared" si="37"/>
        <v/>
      </c>
      <c r="CO54" t="str">
        <f t="shared" si="38"/>
        <v/>
      </c>
      <c r="CP54" t="str">
        <f t="shared" si="39"/>
        <v/>
      </c>
      <c r="CQ54" t="str">
        <f t="shared" si="40"/>
        <v/>
      </c>
      <c r="CR54" t="str">
        <f t="shared" si="41"/>
        <v/>
      </c>
      <c r="CS54" t="str">
        <f t="shared" si="42"/>
        <v/>
      </c>
    </row>
    <row r="55" spans="1:97">
      <c r="A55" s="8"/>
      <c r="B55" s="14"/>
      <c r="C55" s="8"/>
      <c r="BA55" t="str">
        <f t="shared" si="3"/>
        <v/>
      </c>
      <c r="BB55" t="str">
        <f t="shared" si="4"/>
        <v/>
      </c>
      <c r="BC55" t="str">
        <f t="shared" si="5"/>
        <v/>
      </c>
      <c r="BD55" t="str">
        <f t="shared" si="6"/>
        <v/>
      </c>
      <c r="BE55" t="str">
        <f t="shared" si="7"/>
        <v/>
      </c>
      <c r="BF55" t="str">
        <f t="shared" si="8"/>
        <v/>
      </c>
      <c r="BG55" t="str">
        <f t="shared" si="9"/>
        <v/>
      </c>
      <c r="BH55" t="str">
        <f t="shared" si="10"/>
        <v/>
      </c>
      <c r="BI55" t="str">
        <f t="shared" si="11"/>
        <v/>
      </c>
      <c r="BJ55" t="str">
        <f t="shared" si="12"/>
        <v/>
      </c>
      <c r="BK55" t="str">
        <f t="shared" si="13"/>
        <v/>
      </c>
      <c r="BL55" t="str">
        <f t="shared" si="14"/>
        <v/>
      </c>
      <c r="BP55" t="str">
        <f t="shared" si="15"/>
        <v/>
      </c>
      <c r="BQ55" t="str">
        <f t="shared" si="16"/>
        <v/>
      </c>
      <c r="BR55" t="str">
        <f t="shared" si="17"/>
        <v/>
      </c>
      <c r="BS55" t="str">
        <f t="shared" si="18"/>
        <v/>
      </c>
      <c r="BT55" t="str">
        <f t="shared" si="19"/>
        <v/>
      </c>
      <c r="BU55" t="str">
        <f t="shared" si="20"/>
        <v/>
      </c>
      <c r="BV55" t="str">
        <f t="shared" si="21"/>
        <v/>
      </c>
      <c r="BW55" t="str">
        <f t="shared" si="22"/>
        <v/>
      </c>
      <c r="BX55" t="str">
        <f t="shared" si="23"/>
        <v/>
      </c>
      <c r="BY55" t="str">
        <f t="shared" si="24"/>
        <v/>
      </c>
      <c r="BZ55" t="str">
        <f t="shared" si="25"/>
        <v/>
      </c>
      <c r="CA55" t="str">
        <f t="shared" si="26"/>
        <v/>
      </c>
      <c r="CB55" t="str">
        <f t="shared" si="27"/>
        <v/>
      </c>
      <c r="CC55" t="str">
        <f t="shared" si="28"/>
        <v/>
      </c>
      <c r="CD55" t="str">
        <f t="shared" si="29"/>
        <v/>
      </c>
      <c r="CF55" t="str">
        <f t="shared" si="30"/>
        <v/>
      </c>
      <c r="CH55" t="str">
        <f t="shared" si="31"/>
        <v/>
      </c>
      <c r="CI55" t="str">
        <f t="shared" si="32"/>
        <v/>
      </c>
      <c r="CJ55" t="str">
        <f t="shared" si="33"/>
        <v/>
      </c>
      <c r="CK55" t="str">
        <f t="shared" si="34"/>
        <v/>
      </c>
      <c r="CL55" t="str">
        <f t="shared" si="35"/>
        <v/>
      </c>
      <c r="CM55" t="str">
        <f t="shared" si="36"/>
        <v/>
      </c>
      <c r="CN55" t="str">
        <f t="shared" si="37"/>
        <v/>
      </c>
      <c r="CO55" t="str">
        <f t="shared" si="38"/>
        <v/>
      </c>
      <c r="CP55" t="str">
        <f t="shared" si="39"/>
        <v/>
      </c>
      <c r="CQ55" t="str">
        <f t="shared" si="40"/>
        <v/>
      </c>
      <c r="CR55" t="str">
        <f t="shared" si="41"/>
        <v/>
      </c>
      <c r="CS55" t="str">
        <f t="shared" si="42"/>
        <v/>
      </c>
    </row>
    <row r="56" spans="1:97">
      <c r="A56" s="8"/>
      <c r="B56" s="14"/>
      <c r="C56" s="8"/>
      <c r="BA56" t="str">
        <f t="shared" si="3"/>
        <v/>
      </c>
      <c r="BB56" t="str">
        <f t="shared" si="4"/>
        <v/>
      </c>
      <c r="BC56" t="str">
        <f t="shared" si="5"/>
        <v/>
      </c>
      <c r="BD56" t="str">
        <f t="shared" si="6"/>
        <v/>
      </c>
      <c r="BE56" t="str">
        <f t="shared" si="7"/>
        <v/>
      </c>
      <c r="BF56" t="str">
        <f t="shared" si="8"/>
        <v/>
      </c>
      <c r="BG56" t="str">
        <f t="shared" si="9"/>
        <v/>
      </c>
      <c r="BH56" t="str">
        <f t="shared" si="10"/>
        <v/>
      </c>
      <c r="BI56" t="str">
        <f t="shared" si="11"/>
        <v/>
      </c>
      <c r="BJ56" t="str">
        <f t="shared" si="12"/>
        <v/>
      </c>
      <c r="BK56" t="str">
        <f t="shared" si="13"/>
        <v/>
      </c>
      <c r="BL56" t="str">
        <f t="shared" si="14"/>
        <v/>
      </c>
      <c r="BP56" t="str">
        <f t="shared" si="15"/>
        <v/>
      </c>
      <c r="BQ56" t="str">
        <f t="shared" si="16"/>
        <v/>
      </c>
      <c r="BR56" t="str">
        <f t="shared" si="17"/>
        <v/>
      </c>
      <c r="BS56" t="str">
        <f t="shared" si="18"/>
        <v/>
      </c>
      <c r="BT56" t="str">
        <f t="shared" si="19"/>
        <v/>
      </c>
      <c r="BU56" t="str">
        <f t="shared" si="20"/>
        <v/>
      </c>
      <c r="BV56" t="str">
        <f t="shared" si="21"/>
        <v/>
      </c>
      <c r="BW56" t="str">
        <f t="shared" si="22"/>
        <v/>
      </c>
      <c r="BX56" t="str">
        <f t="shared" si="23"/>
        <v/>
      </c>
      <c r="BY56" t="str">
        <f t="shared" si="24"/>
        <v/>
      </c>
      <c r="BZ56" t="str">
        <f t="shared" si="25"/>
        <v/>
      </c>
      <c r="CA56" t="str">
        <f t="shared" si="26"/>
        <v/>
      </c>
      <c r="CB56" t="str">
        <f t="shared" si="27"/>
        <v/>
      </c>
      <c r="CC56" t="str">
        <f t="shared" si="28"/>
        <v/>
      </c>
      <c r="CD56" t="str">
        <f t="shared" si="29"/>
        <v/>
      </c>
      <c r="CF56" t="str">
        <f t="shared" si="30"/>
        <v/>
      </c>
      <c r="CH56" t="str">
        <f t="shared" si="31"/>
        <v/>
      </c>
      <c r="CI56" t="str">
        <f t="shared" si="32"/>
        <v/>
      </c>
      <c r="CJ56" t="str">
        <f t="shared" si="33"/>
        <v/>
      </c>
      <c r="CK56" t="str">
        <f t="shared" si="34"/>
        <v/>
      </c>
      <c r="CL56" t="str">
        <f t="shared" si="35"/>
        <v/>
      </c>
      <c r="CM56" t="str">
        <f t="shared" si="36"/>
        <v/>
      </c>
      <c r="CN56" t="str">
        <f t="shared" si="37"/>
        <v/>
      </c>
      <c r="CO56" t="str">
        <f t="shared" si="38"/>
        <v/>
      </c>
      <c r="CP56" t="str">
        <f t="shared" si="39"/>
        <v/>
      </c>
      <c r="CQ56" t="str">
        <f t="shared" si="40"/>
        <v/>
      </c>
      <c r="CR56" t="str">
        <f t="shared" si="41"/>
        <v/>
      </c>
      <c r="CS56" t="str">
        <f t="shared" si="42"/>
        <v/>
      </c>
    </row>
    <row r="57" spans="1:97">
      <c r="A57" s="8"/>
      <c r="B57" s="14"/>
      <c r="C57" s="8"/>
      <c r="BA57" t="str">
        <f t="shared" si="3"/>
        <v/>
      </c>
      <c r="BB57" t="str">
        <f t="shared" si="4"/>
        <v/>
      </c>
      <c r="BC57" t="str">
        <f t="shared" si="5"/>
        <v/>
      </c>
      <c r="BD57" t="str">
        <f t="shared" si="6"/>
        <v/>
      </c>
      <c r="BE57" t="str">
        <f t="shared" si="7"/>
        <v/>
      </c>
      <c r="BF57" t="str">
        <f t="shared" si="8"/>
        <v/>
      </c>
      <c r="BG57" t="str">
        <f t="shared" si="9"/>
        <v/>
      </c>
      <c r="BH57" t="str">
        <f t="shared" si="10"/>
        <v/>
      </c>
      <c r="BI57" t="str">
        <f t="shared" si="11"/>
        <v/>
      </c>
      <c r="BJ57" t="str">
        <f t="shared" si="12"/>
        <v/>
      </c>
      <c r="BK57" t="str">
        <f t="shared" si="13"/>
        <v/>
      </c>
      <c r="BL57" t="str">
        <f t="shared" si="14"/>
        <v/>
      </c>
      <c r="BP57" t="str">
        <f t="shared" si="15"/>
        <v/>
      </c>
      <c r="BQ57" t="str">
        <f t="shared" si="16"/>
        <v/>
      </c>
      <c r="BR57" t="str">
        <f t="shared" si="17"/>
        <v/>
      </c>
      <c r="BS57" t="str">
        <f t="shared" si="18"/>
        <v/>
      </c>
      <c r="BT57" t="str">
        <f t="shared" si="19"/>
        <v/>
      </c>
      <c r="BU57" t="str">
        <f t="shared" si="20"/>
        <v/>
      </c>
      <c r="BV57" t="str">
        <f t="shared" si="21"/>
        <v/>
      </c>
      <c r="BW57" t="str">
        <f t="shared" si="22"/>
        <v/>
      </c>
      <c r="BX57" t="str">
        <f t="shared" si="23"/>
        <v/>
      </c>
      <c r="BY57" t="str">
        <f t="shared" si="24"/>
        <v/>
      </c>
      <c r="BZ57" t="str">
        <f t="shared" si="25"/>
        <v/>
      </c>
      <c r="CA57" t="str">
        <f t="shared" si="26"/>
        <v/>
      </c>
      <c r="CB57" t="str">
        <f t="shared" si="27"/>
        <v/>
      </c>
      <c r="CC57" t="str">
        <f t="shared" si="28"/>
        <v/>
      </c>
      <c r="CD57" t="str">
        <f t="shared" si="29"/>
        <v/>
      </c>
      <c r="CF57" t="str">
        <f t="shared" si="30"/>
        <v/>
      </c>
      <c r="CH57" t="str">
        <f t="shared" si="31"/>
        <v/>
      </c>
      <c r="CI57" t="str">
        <f t="shared" si="32"/>
        <v/>
      </c>
      <c r="CJ57" t="str">
        <f t="shared" si="33"/>
        <v/>
      </c>
      <c r="CK57" t="str">
        <f t="shared" si="34"/>
        <v/>
      </c>
      <c r="CL57" t="str">
        <f t="shared" si="35"/>
        <v/>
      </c>
      <c r="CM57" t="str">
        <f t="shared" si="36"/>
        <v/>
      </c>
      <c r="CN57" t="str">
        <f t="shared" si="37"/>
        <v/>
      </c>
      <c r="CO57" t="str">
        <f t="shared" si="38"/>
        <v/>
      </c>
      <c r="CP57" t="str">
        <f t="shared" si="39"/>
        <v/>
      </c>
      <c r="CQ57" t="str">
        <f t="shared" si="40"/>
        <v/>
      </c>
      <c r="CR57" t="str">
        <f t="shared" si="41"/>
        <v/>
      </c>
      <c r="CS57" t="str">
        <f t="shared" si="42"/>
        <v/>
      </c>
    </row>
    <row r="58" spans="1:97">
      <c r="A58" s="8"/>
      <c r="B58" s="14"/>
      <c r="C58" s="8"/>
      <c r="BA58" t="str">
        <f t="shared" si="3"/>
        <v/>
      </c>
      <c r="BB58" t="str">
        <f t="shared" si="4"/>
        <v/>
      </c>
      <c r="BC58" t="str">
        <f t="shared" si="5"/>
        <v/>
      </c>
      <c r="BD58" t="str">
        <f t="shared" si="6"/>
        <v/>
      </c>
      <c r="BE58" t="str">
        <f t="shared" si="7"/>
        <v/>
      </c>
      <c r="BF58" t="str">
        <f t="shared" si="8"/>
        <v/>
      </c>
      <c r="BG58" t="str">
        <f t="shared" si="9"/>
        <v/>
      </c>
      <c r="BH58" t="str">
        <f t="shared" si="10"/>
        <v/>
      </c>
      <c r="BI58" t="str">
        <f t="shared" si="11"/>
        <v/>
      </c>
      <c r="BJ58" t="str">
        <f t="shared" si="12"/>
        <v/>
      </c>
      <c r="BK58" t="str">
        <f t="shared" si="13"/>
        <v/>
      </c>
      <c r="BL58" t="str">
        <f t="shared" si="14"/>
        <v/>
      </c>
      <c r="BP58" t="str">
        <f t="shared" si="15"/>
        <v/>
      </c>
      <c r="BQ58" t="str">
        <f t="shared" si="16"/>
        <v/>
      </c>
      <c r="BR58" t="str">
        <f t="shared" si="17"/>
        <v/>
      </c>
      <c r="BS58" t="str">
        <f t="shared" si="18"/>
        <v/>
      </c>
      <c r="BT58" t="str">
        <f t="shared" si="19"/>
        <v/>
      </c>
      <c r="BU58" t="str">
        <f t="shared" si="20"/>
        <v/>
      </c>
      <c r="BV58" t="str">
        <f t="shared" si="21"/>
        <v/>
      </c>
      <c r="BW58" t="str">
        <f t="shared" si="22"/>
        <v/>
      </c>
      <c r="BX58" t="str">
        <f t="shared" si="23"/>
        <v/>
      </c>
      <c r="BY58" t="str">
        <f t="shared" si="24"/>
        <v/>
      </c>
      <c r="BZ58" t="str">
        <f t="shared" si="25"/>
        <v/>
      </c>
      <c r="CA58" t="str">
        <f t="shared" si="26"/>
        <v/>
      </c>
      <c r="CB58" t="str">
        <f t="shared" si="27"/>
        <v/>
      </c>
      <c r="CC58" t="str">
        <f t="shared" si="28"/>
        <v/>
      </c>
      <c r="CD58" t="str">
        <f t="shared" si="29"/>
        <v/>
      </c>
      <c r="CF58" t="str">
        <f t="shared" si="30"/>
        <v/>
      </c>
      <c r="CH58" t="str">
        <f t="shared" si="31"/>
        <v/>
      </c>
      <c r="CI58" t="str">
        <f t="shared" si="32"/>
        <v/>
      </c>
      <c r="CJ58" t="str">
        <f t="shared" si="33"/>
        <v/>
      </c>
      <c r="CK58" t="str">
        <f t="shared" si="34"/>
        <v/>
      </c>
      <c r="CL58" t="str">
        <f t="shared" si="35"/>
        <v/>
      </c>
      <c r="CM58" t="str">
        <f t="shared" si="36"/>
        <v/>
      </c>
      <c r="CN58" t="str">
        <f t="shared" si="37"/>
        <v/>
      </c>
      <c r="CO58" t="str">
        <f t="shared" si="38"/>
        <v/>
      </c>
      <c r="CP58" t="str">
        <f t="shared" si="39"/>
        <v/>
      </c>
      <c r="CQ58" t="str">
        <f t="shared" si="40"/>
        <v/>
      </c>
      <c r="CR58" t="str">
        <f t="shared" si="41"/>
        <v/>
      </c>
      <c r="CS58" t="str">
        <f t="shared" si="42"/>
        <v/>
      </c>
    </row>
    <row r="59" spans="1:97">
      <c r="A59" s="8"/>
      <c r="B59" s="14"/>
      <c r="C59" s="8"/>
      <c r="BA59" t="str">
        <f t="shared" si="3"/>
        <v/>
      </c>
      <c r="BB59" t="str">
        <f t="shared" si="4"/>
        <v/>
      </c>
      <c r="BC59" t="str">
        <f t="shared" si="5"/>
        <v/>
      </c>
      <c r="BD59" t="str">
        <f t="shared" si="6"/>
        <v/>
      </c>
      <c r="BE59" t="str">
        <f t="shared" si="7"/>
        <v/>
      </c>
      <c r="BF59" t="str">
        <f t="shared" si="8"/>
        <v/>
      </c>
      <c r="BG59" t="str">
        <f t="shared" si="9"/>
        <v/>
      </c>
      <c r="BH59" t="str">
        <f t="shared" si="10"/>
        <v/>
      </c>
      <c r="BI59" t="str">
        <f t="shared" si="11"/>
        <v/>
      </c>
      <c r="BJ59" t="str">
        <f t="shared" si="12"/>
        <v/>
      </c>
      <c r="BK59" t="str">
        <f t="shared" si="13"/>
        <v/>
      </c>
      <c r="BL59" t="str">
        <f t="shared" si="14"/>
        <v/>
      </c>
      <c r="BP59" t="str">
        <f t="shared" si="15"/>
        <v/>
      </c>
      <c r="BQ59" t="str">
        <f t="shared" si="16"/>
        <v/>
      </c>
      <c r="BR59" t="str">
        <f t="shared" si="17"/>
        <v/>
      </c>
      <c r="BS59" t="str">
        <f t="shared" si="18"/>
        <v/>
      </c>
      <c r="BT59" t="str">
        <f t="shared" si="19"/>
        <v/>
      </c>
      <c r="BU59" t="str">
        <f t="shared" si="20"/>
        <v/>
      </c>
      <c r="BV59" t="str">
        <f t="shared" si="21"/>
        <v/>
      </c>
      <c r="BW59" t="str">
        <f t="shared" si="22"/>
        <v/>
      </c>
      <c r="BX59" t="str">
        <f t="shared" si="23"/>
        <v/>
      </c>
      <c r="BY59" t="str">
        <f t="shared" si="24"/>
        <v/>
      </c>
      <c r="BZ59" t="str">
        <f t="shared" si="25"/>
        <v/>
      </c>
      <c r="CA59" t="str">
        <f t="shared" si="26"/>
        <v/>
      </c>
      <c r="CB59" t="str">
        <f t="shared" si="27"/>
        <v/>
      </c>
      <c r="CC59" t="str">
        <f t="shared" si="28"/>
        <v/>
      </c>
      <c r="CD59" t="str">
        <f t="shared" si="29"/>
        <v/>
      </c>
      <c r="CF59" t="str">
        <f t="shared" si="30"/>
        <v/>
      </c>
      <c r="CH59" t="str">
        <f t="shared" si="31"/>
        <v/>
      </c>
      <c r="CI59" t="str">
        <f t="shared" si="32"/>
        <v/>
      </c>
      <c r="CJ59" t="str">
        <f t="shared" si="33"/>
        <v/>
      </c>
      <c r="CK59" t="str">
        <f t="shared" si="34"/>
        <v/>
      </c>
      <c r="CL59" t="str">
        <f t="shared" si="35"/>
        <v/>
      </c>
      <c r="CM59" t="str">
        <f t="shared" si="36"/>
        <v/>
      </c>
      <c r="CN59" t="str">
        <f t="shared" si="37"/>
        <v/>
      </c>
      <c r="CO59" t="str">
        <f t="shared" si="38"/>
        <v/>
      </c>
      <c r="CP59" t="str">
        <f t="shared" si="39"/>
        <v/>
      </c>
      <c r="CQ59" t="str">
        <f t="shared" si="40"/>
        <v/>
      </c>
      <c r="CR59" t="str">
        <f t="shared" si="41"/>
        <v/>
      </c>
      <c r="CS59" t="str">
        <f t="shared" si="42"/>
        <v/>
      </c>
    </row>
    <row r="60" spans="1:97">
      <c r="A60" s="8"/>
      <c r="B60" s="14"/>
      <c r="C60" s="8"/>
      <c r="BA60" t="str">
        <f t="shared" si="3"/>
        <v/>
      </c>
      <c r="BB60" t="str">
        <f t="shared" si="4"/>
        <v/>
      </c>
      <c r="BC60" t="str">
        <f t="shared" si="5"/>
        <v/>
      </c>
      <c r="BD60" t="str">
        <f t="shared" si="6"/>
        <v/>
      </c>
      <c r="BE60" t="str">
        <f t="shared" si="7"/>
        <v/>
      </c>
      <c r="BF60" t="str">
        <f t="shared" si="8"/>
        <v/>
      </c>
      <c r="BG60" t="str">
        <f t="shared" si="9"/>
        <v/>
      </c>
      <c r="BH60" t="str">
        <f t="shared" si="10"/>
        <v/>
      </c>
      <c r="BI60" t="str">
        <f t="shared" si="11"/>
        <v/>
      </c>
      <c r="BJ60" t="str">
        <f t="shared" si="12"/>
        <v/>
      </c>
      <c r="BK60" t="str">
        <f t="shared" si="13"/>
        <v/>
      </c>
      <c r="BL60" t="str">
        <f t="shared" si="14"/>
        <v/>
      </c>
      <c r="BP60" t="str">
        <f t="shared" si="15"/>
        <v/>
      </c>
      <c r="BQ60" t="str">
        <f t="shared" si="16"/>
        <v/>
      </c>
      <c r="BR60" t="str">
        <f t="shared" si="17"/>
        <v/>
      </c>
      <c r="BS60" t="str">
        <f t="shared" si="18"/>
        <v/>
      </c>
      <c r="BT60" t="str">
        <f t="shared" si="19"/>
        <v/>
      </c>
      <c r="BU60" t="str">
        <f t="shared" si="20"/>
        <v/>
      </c>
      <c r="BV60" t="str">
        <f t="shared" si="21"/>
        <v/>
      </c>
      <c r="BW60" t="str">
        <f t="shared" si="22"/>
        <v/>
      </c>
      <c r="BX60" t="str">
        <f t="shared" si="23"/>
        <v/>
      </c>
      <c r="BY60" t="str">
        <f t="shared" si="24"/>
        <v/>
      </c>
      <c r="BZ60" t="str">
        <f t="shared" si="25"/>
        <v/>
      </c>
      <c r="CA60" t="str">
        <f t="shared" si="26"/>
        <v/>
      </c>
      <c r="CB60" t="str">
        <f t="shared" si="27"/>
        <v/>
      </c>
      <c r="CC60" t="str">
        <f t="shared" si="28"/>
        <v/>
      </c>
      <c r="CD60" t="str">
        <f t="shared" si="29"/>
        <v/>
      </c>
      <c r="CF60" t="str">
        <f t="shared" si="30"/>
        <v/>
      </c>
      <c r="CH60" t="str">
        <f t="shared" si="31"/>
        <v/>
      </c>
      <c r="CI60" t="str">
        <f t="shared" si="32"/>
        <v/>
      </c>
      <c r="CJ60" t="str">
        <f t="shared" si="33"/>
        <v/>
      </c>
      <c r="CK60" t="str">
        <f t="shared" si="34"/>
        <v/>
      </c>
      <c r="CL60" t="str">
        <f t="shared" si="35"/>
        <v/>
      </c>
      <c r="CM60" t="str">
        <f t="shared" si="36"/>
        <v/>
      </c>
      <c r="CN60" t="str">
        <f t="shared" si="37"/>
        <v/>
      </c>
      <c r="CO60" t="str">
        <f t="shared" si="38"/>
        <v/>
      </c>
      <c r="CP60" t="str">
        <f t="shared" si="39"/>
        <v/>
      </c>
      <c r="CQ60" t="str">
        <f t="shared" si="40"/>
        <v/>
      </c>
      <c r="CR60" t="str">
        <f t="shared" si="41"/>
        <v/>
      </c>
      <c r="CS60" t="str">
        <f t="shared" si="42"/>
        <v/>
      </c>
    </row>
    <row r="61" spans="1:97">
      <c r="A61" s="8"/>
      <c r="B61" s="14"/>
      <c r="C61" s="8"/>
      <c r="BA61" t="str">
        <f t="shared" si="3"/>
        <v/>
      </c>
      <c r="BB61" t="str">
        <f t="shared" si="4"/>
        <v/>
      </c>
      <c r="BC61" t="str">
        <f t="shared" si="5"/>
        <v/>
      </c>
      <c r="BD61" t="str">
        <f t="shared" si="6"/>
        <v/>
      </c>
      <c r="BE61" t="str">
        <f t="shared" si="7"/>
        <v/>
      </c>
      <c r="BF61" t="str">
        <f t="shared" si="8"/>
        <v/>
      </c>
      <c r="BG61" t="str">
        <f t="shared" si="9"/>
        <v/>
      </c>
      <c r="BH61" t="str">
        <f t="shared" si="10"/>
        <v/>
      </c>
      <c r="BI61" t="str">
        <f t="shared" si="11"/>
        <v/>
      </c>
      <c r="BJ61" t="str">
        <f t="shared" si="12"/>
        <v/>
      </c>
      <c r="BK61" t="str">
        <f t="shared" si="13"/>
        <v/>
      </c>
      <c r="BL61" t="str">
        <f t="shared" si="14"/>
        <v/>
      </c>
      <c r="BP61" t="str">
        <f t="shared" si="15"/>
        <v/>
      </c>
      <c r="BQ61" t="str">
        <f t="shared" si="16"/>
        <v/>
      </c>
      <c r="BR61" t="str">
        <f t="shared" si="17"/>
        <v/>
      </c>
      <c r="BS61" t="str">
        <f t="shared" si="18"/>
        <v/>
      </c>
      <c r="BT61" t="str">
        <f t="shared" si="19"/>
        <v/>
      </c>
      <c r="BU61" t="str">
        <f t="shared" si="20"/>
        <v/>
      </c>
      <c r="BV61" t="str">
        <f t="shared" si="21"/>
        <v/>
      </c>
      <c r="BW61" t="str">
        <f t="shared" si="22"/>
        <v/>
      </c>
      <c r="BX61" t="str">
        <f t="shared" si="23"/>
        <v/>
      </c>
      <c r="BY61" t="str">
        <f t="shared" si="24"/>
        <v/>
      </c>
      <c r="BZ61" t="str">
        <f t="shared" si="25"/>
        <v/>
      </c>
      <c r="CA61" t="str">
        <f t="shared" si="26"/>
        <v/>
      </c>
      <c r="CB61" t="str">
        <f t="shared" si="27"/>
        <v/>
      </c>
      <c r="CC61" t="str">
        <f t="shared" si="28"/>
        <v/>
      </c>
      <c r="CD61" t="str">
        <f t="shared" si="29"/>
        <v/>
      </c>
      <c r="CF61" t="str">
        <f t="shared" si="30"/>
        <v/>
      </c>
      <c r="CH61" t="str">
        <f t="shared" si="31"/>
        <v/>
      </c>
      <c r="CI61" t="str">
        <f t="shared" si="32"/>
        <v/>
      </c>
      <c r="CJ61" t="str">
        <f t="shared" si="33"/>
        <v/>
      </c>
      <c r="CK61" t="str">
        <f t="shared" si="34"/>
        <v/>
      </c>
      <c r="CL61" t="str">
        <f t="shared" si="35"/>
        <v/>
      </c>
      <c r="CM61" t="str">
        <f t="shared" si="36"/>
        <v/>
      </c>
      <c r="CN61" t="str">
        <f t="shared" si="37"/>
        <v/>
      </c>
      <c r="CO61" t="str">
        <f t="shared" si="38"/>
        <v/>
      </c>
      <c r="CP61" t="str">
        <f t="shared" si="39"/>
        <v/>
      </c>
      <c r="CQ61" t="str">
        <f t="shared" si="40"/>
        <v/>
      </c>
      <c r="CR61" t="str">
        <f t="shared" si="41"/>
        <v/>
      </c>
      <c r="CS61" t="str">
        <f t="shared" si="42"/>
        <v/>
      </c>
    </row>
    <row r="62" spans="1:97">
      <c r="A62" s="8"/>
      <c r="B62" s="14"/>
      <c r="C62" s="8"/>
      <c r="BA62" t="str">
        <f t="shared" si="3"/>
        <v/>
      </c>
      <c r="BB62" t="str">
        <f t="shared" si="4"/>
        <v/>
      </c>
      <c r="BC62" t="str">
        <f t="shared" si="5"/>
        <v/>
      </c>
      <c r="BD62" t="str">
        <f t="shared" si="6"/>
        <v/>
      </c>
      <c r="BE62" t="str">
        <f t="shared" si="7"/>
        <v/>
      </c>
      <c r="BF62" t="str">
        <f t="shared" si="8"/>
        <v/>
      </c>
      <c r="BG62" t="str">
        <f t="shared" si="9"/>
        <v/>
      </c>
      <c r="BH62" t="str">
        <f t="shared" si="10"/>
        <v/>
      </c>
      <c r="BI62" t="str">
        <f t="shared" si="11"/>
        <v/>
      </c>
      <c r="BJ62" t="str">
        <f t="shared" si="12"/>
        <v/>
      </c>
      <c r="BK62" t="str">
        <f t="shared" si="13"/>
        <v/>
      </c>
      <c r="BL62" t="str">
        <f t="shared" si="14"/>
        <v/>
      </c>
      <c r="BP62" t="str">
        <f t="shared" si="15"/>
        <v/>
      </c>
      <c r="BQ62" t="str">
        <f t="shared" si="16"/>
        <v/>
      </c>
      <c r="BR62" t="str">
        <f t="shared" si="17"/>
        <v/>
      </c>
      <c r="BS62" t="str">
        <f t="shared" si="18"/>
        <v/>
      </c>
      <c r="BT62" t="str">
        <f t="shared" si="19"/>
        <v/>
      </c>
      <c r="BU62" t="str">
        <f t="shared" si="20"/>
        <v/>
      </c>
      <c r="BV62" t="str">
        <f t="shared" si="21"/>
        <v/>
      </c>
      <c r="BW62" t="str">
        <f t="shared" si="22"/>
        <v/>
      </c>
      <c r="BX62" t="str">
        <f t="shared" si="23"/>
        <v/>
      </c>
      <c r="BY62" t="str">
        <f t="shared" si="24"/>
        <v/>
      </c>
      <c r="BZ62" t="str">
        <f t="shared" si="25"/>
        <v/>
      </c>
      <c r="CA62" t="str">
        <f t="shared" si="26"/>
        <v/>
      </c>
      <c r="CB62" t="str">
        <f t="shared" si="27"/>
        <v/>
      </c>
      <c r="CC62" t="str">
        <f t="shared" si="28"/>
        <v/>
      </c>
      <c r="CD62" t="str">
        <f t="shared" si="29"/>
        <v/>
      </c>
      <c r="CF62" t="str">
        <f t="shared" si="30"/>
        <v/>
      </c>
      <c r="CH62" t="str">
        <f t="shared" si="31"/>
        <v/>
      </c>
      <c r="CI62" t="str">
        <f t="shared" si="32"/>
        <v/>
      </c>
      <c r="CJ62" t="str">
        <f t="shared" si="33"/>
        <v/>
      </c>
      <c r="CK62" t="str">
        <f t="shared" si="34"/>
        <v/>
      </c>
      <c r="CL62" t="str">
        <f t="shared" si="35"/>
        <v/>
      </c>
      <c r="CM62" t="str">
        <f t="shared" si="36"/>
        <v/>
      </c>
      <c r="CN62" t="str">
        <f t="shared" si="37"/>
        <v/>
      </c>
      <c r="CO62" t="str">
        <f t="shared" si="38"/>
        <v/>
      </c>
      <c r="CP62" t="str">
        <f t="shared" si="39"/>
        <v/>
      </c>
      <c r="CQ62" t="str">
        <f t="shared" si="40"/>
        <v/>
      </c>
      <c r="CR62" t="str">
        <f t="shared" si="41"/>
        <v/>
      </c>
      <c r="CS62" t="str">
        <f t="shared" si="42"/>
        <v/>
      </c>
    </row>
    <row r="63" spans="1:97">
      <c r="A63" s="8"/>
      <c r="B63" s="14"/>
      <c r="C63" s="8"/>
      <c r="BA63" t="str">
        <f t="shared" si="3"/>
        <v/>
      </c>
      <c r="BB63" t="str">
        <f t="shared" si="4"/>
        <v/>
      </c>
      <c r="BC63" t="str">
        <f t="shared" si="5"/>
        <v/>
      </c>
      <c r="BD63" t="str">
        <f t="shared" si="6"/>
        <v/>
      </c>
      <c r="BE63" t="str">
        <f t="shared" si="7"/>
        <v/>
      </c>
      <c r="BF63" t="str">
        <f t="shared" si="8"/>
        <v/>
      </c>
      <c r="BG63" t="str">
        <f t="shared" si="9"/>
        <v/>
      </c>
      <c r="BH63" t="str">
        <f t="shared" si="10"/>
        <v/>
      </c>
      <c r="BI63" t="str">
        <f t="shared" si="11"/>
        <v/>
      </c>
      <c r="BJ63" t="str">
        <f t="shared" si="12"/>
        <v/>
      </c>
      <c r="BK63" t="str">
        <f t="shared" si="13"/>
        <v/>
      </c>
      <c r="BL63" t="str">
        <f t="shared" si="14"/>
        <v/>
      </c>
      <c r="BP63" t="str">
        <f t="shared" si="15"/>
        <v/>
      </c>
      <c r="BQ63" t="str">
        <f t="shared" si="16"/>
        <v/>
      </c>
      <c r="BR63" t="str">
        <f t="shared" si="17"/>
        <v/>
      </c>
      <c r="BS63" t="str">
        <f t="shared" si="18"/>
        <v/>
      </c>
      <c r="BT63" t="str">
        <f t="shared" si="19"/>
        <v/>
      </c>
      <c r="BU63" t="str">
        <f t="shared" si="20"/>
        <v/>
      </c>
      <c r="BV63" t="str">
        <f t="shared" si="21"/>
        <v/>
      </c>
      <c r="BW63" t="str">
        <f t="shared" si="22"/>
        <v/>
      </c>
      <c r="BX63" t="str">
        <f t="shared" si="23"/>
        <v/>
      </c>
      <c r="BY63" t="str">
        <f t="shared" si="24"/>
        <v/>
      </c>
      <c r="BZ63" t="str">
        <f t="shared" si="25"/>
        <v/>
      </c>
      <c r="CA63" t="str">
        <f t="shared" si="26"/>
        <v/>
      </c>
      <c r="CB63" t="str">
        <f t="shared" si="27"/>
        <v/>
      </c>
      <c r="CC63" t="str">
        <f t="shared" si="28"/>
        <v/>
      </c>
      <c r="CD63" t="str">
        <f t="shared" si="29"/>
        <v/>
      </c>
      <c r="CF63" t="str">
        <f t="shared" si="30"/>
        <v/>
      </c>
      <c r="CH63" t="str">
        <f t="shared" si="31"/>
        <v/>
      </c>
      <c r="CI63" t="str">
        <f t="shared" si="32"/>
        <v/>
      </c>
      <c r="CJ63" t="str">
        <f t="shared" si="33"/>
        <v/>
      </c>
      <c r="CK63" t="str">
        <f t="shared" si="34"/>
        <v/>
      </c>
      <c r="CL63" t="str">
        <f t="shared" si="35"/>
        <v/>
      </c>
      <c r="CM63" t="str">
        <f t="shared" si="36"/>
        <v/>
      </c>
      <c r="CN63" t="str">
        <f t="shared" si="37"/>
        <v/>
      </c>
      <c r="CO63" t="str">
        <f t="shared" si="38"/>
        <v/>
      </c>
      <c r="CP63" t="str">
        <f t="shared" si="39"/>
        <v/>
      </c>
      <c r="CQ63" t="str">
        <f t="shared" si="40"/>
        <v/>
      </c>
      <c r="CR63" t="str">
        <f t="shared" si="41"/>
        <v/>
      </c>
      <c r="CS63" t="str">
        <f t="shared" si="42"/>
        <v/>
      </c>
    </row>
    <row r="64" spans="1:97">
      <c r="A64" s="8"/>
      <c r="B64" s="14"/>
      <c r="C64" s="8"/>
      <c r="BA64" t="str">
        <f t="shared" si="3"/>
        <v/>
      </c>
      <c r="BB64" t="str">
        <f t="shared" si="4"/>
        <v/>
      </c>
      <c r="BC64" t="str">
        <f t="shared" si="5"/>
        <v/>
      </c>
      <c r="BD64" t="str">
        <f t="shared" si="6"/>
        <v/>
      </c>
      <c r="BE64" t="str">
        <f t="shared" si="7"/>
        <v/>
      </c>
      <c r="BF64" t="str">
        <f t="shared" si="8"/>
        <v/>
      </c>
      <c r="BG64" t="str">
        <f t="shared" si="9"/>
        <v/>
      </c>
      <c r="BH64" t="str">
        <f t="shared" si="10"/>
        <v/>
      </c>
      <c r="BI64" t="str">
        <f t="shared" si="11"/>
        <v/>
      </c>
      <c r="BJ64" t="str">
        <f t="shared" si="12"/>
        <v/>
      </c>
      <c r="BK64" t="str">
        <f t="shared" si="13"/>
        <v/>
      </c>
      <c r="BL64" t="str">
        <f t="shared" si="14"/>
        <v/>
      </c>
      <c r="BP64" t="str">
        <f t="shared" si="15"/>
        <v/>
      </c>
      <c r="BQ64" t="str">
        <f t="shared" si="16"/>
        <v/>
      </c>
      <c r="BR64" t="str">
        <f t="shared" si="17"/>
        <v/>
      </c>
      <c r="BS64" t="str">
        <f t="shared" si="18"/>
        <v/>
      </c>
      <c r="BT64" t="str">
        <f t="shared" si="19"/>
        <v/>
      </c>
      <c r="BU64" t="str">
        <f t="shared" si="20"/>
        <v/>
      </c>
      <c r="BV64" t="str">
        <f t="shared" si="21"/>
        <v/>
      </c>
      <c r="BW64" t="str">
        <f t="shared" si="22"/>
        <v/>
      </c>
      <c r="BX64" t="str">
        <f t="shared" si="23"/>
        <v/>
      </c>
      <c r="BY64" t="str">
        <f t="shared" si="24"/>
        <v/>
      </c>
      <c r="BZ64" t="str">
        <f t="shared" si="25"/>
        <v/>
      </c>
      <c r="CA64" t="str">
        <f t="shared" si="26"/>
        <v/>
      </c>
      <c r="CB64" t="str">
        <f t="shared" si="27"/>
        <v/>
      </c>
      <c r="CC64" t="str">
        <f t="shared" si="28"/>
        <v/>
      </c>
      <c r="CD64" t="str">
        <f t="shared" si="29"/>
        <v/>
      </c>
      <c r="CF64" t="str">
        <f t="shared" si="30"/>
        <v/>
      </c>
      <c r="CH64" t="str">
        <f t="shared" si="31"/>
        <v/>
      </c>
      <c r="CI64" t="str">
        <f t="shared" si="32"/>
        <v/>
      </c>
      <c r="CJ64" t="str">
        <f t="shared" si="33"/>
        <v/>
      </c>
      <c r="CK64" t="str">
        <f t="shared" si="34"/>
        <v/>
      </c>
      <c r="CL64" t="str">
        <f t="shared" si="35"/>
        <v/>
      </c>
      <c r="CM64" t="str">
        <f t="shared" si="36"/>
        <v/>
      </c>
      <c r="CN64" t="str">
        <f t="shared" si="37"/>
        <v/>
      </c>
      <c r="CO64" t="str">
        <f t="shared" si="38"/>
        <v/>
      </c>
      <c r="CP64" t="str">
        <f t="shared" si="39"/>
        <v/>
      </c>
      <c r="CQ64" t="str">
        <f t="shared" si="40"/>
        <v/>
      </c>
      <c r="CR64" t="str">
        <f t="shared" si="41"/>
        <v/>
      </c>
      <c r="CS64" t="str">
        <f t="shared" si="42"/>
        <v/>
      </c>
    </row>
    <row r="65" spans="1:97">
      <c r="A65" s="8"/>
      <c r="B65" s="13"/>
      <c r="C65" s="8"/>
      <c r="BA65" t="str">
        <f t="shared" si="3"/>
        <v/>
      </c>
      <c r="BB65" t="str">
        <f t="shared" si="4"/>
        <v/>
      </c>
      <c r="BC65" t="str">
        <f t="shared" si="5"/>
        <v/>
      </c>
      <c r="BD65" t="str">
        <f t="shared" si="6"/>
        <v/>
      </c>
      <c r="BE65" t="str">
        <f t="shared" si="7"/>
        <v/>
      </c>
      <c r="BF65" t="str">
        <f t="shared" si="8"/>
        <v/>
      </c>
      <c r="BG65" t="str">
        <f t="shared" si="9"/>
        <v/>
      </c>
      <c r="BH65" t="str">
        <f t="shared" si="10"/>
        <v/>
      </c>
      <c r="BI65" t="str">
        <f t="shared" si="11"/>
        <v/>
      </c>
      <c r="BJ65" t="str">
        <f t="shared" si="12"/>
        <v/>
      </c>
      <c r="BK65" t="str">
        <f t="shared" si="13"/>
        <v/>
      </c>
      <c r="BL65" t="str">
        <f t="shared" si="14"/>
        <v/>
      </c>
      <c r="BP65" t="str">
        <f t="shared" si="15"/>
        <v/>
      </c>
      <c r="BQ65" t="str">
        <f t="shared" si="16"/>
        <v/>
      </c>
      <c r="BR65" t="str">
        <f t="shared" si="17"/>
        <v/>
      </c>
      <c r="BS65" t="str">
        <f t="shared" si="18"/>
        <v/>
      </c>
      <c r="BT65" t="str">
        <f t="shared" si="19"/>
        <v/>
      </c>
      <c r="BU65" t="str">
        <f t="shared" si="20"/>
        <v/>
      </c>
      <c r="BV65" t="str">
        <f t="shared" si="21"/>
        <v/>
      </c>
      <c r="BW65" t="str">
        <f t="shared" si="22"/>
        <v/>
      </c>
      <c r="BX65" t="str">
        <f t="shared" si="23"/>
        <v/>
      </c>
      <c r="BY65" t="str">
        <f t="shared" si="24"/>
        <v/>
      </c>
      <c r="BZ65" t="str">
        <f t="shared" si="25"/>
        <v/>
      </c>
      <c r="CA65" t="str">
        <f t="shared" si="26"/>
        <v/>
      </c>
      <c r="CB65" t="str">
        <f t="shared" si="27"/>
        <v/>
      </c>
      <c r="CC65" t="str">
        <f t="shared" si="28"/>
        <v/>
      </c>
      <c r="CD65" t="str">
        <f t="shared" si="29"/>
        <v/>
      </c>
      <c r="CF65" t="str">
        <f t="shared" si="30"/>
        <v/>
      </c>
      <c r="CH65" t="str">
        <f t="shared" si="31"/>
        <v/>
      </c>
      <c r="CI65" t="str">
        <f t="shared" si="32"/>
        <v/>
      </c>
      <c r="CJ65" t="str">
        <f t="shared" si="33"/>
        <v/>
      </c>
      <c r="CK65" t="str">
        <f t="shared" si="34"/>
        <v/>
      </c>
      <c r="CL65" t="str">
        <f t="shared" si="35"/>
        <v/>
      </c>
      <c r="CM65" t="str">
        <f t="shared" si="36"/>
        <v/>
      </c>
      <c r="CN65" t="str">
        <f t="shared" si="37"/>
        <v/>
      </c>
      <c r="CO65" t="str">
        <f t="shared" si="38"/>
        <v/>
      </c>
      <c r="CP65" t="str">
        <f t="shared" si="39"/>
        <v/>
      </c>
      <c r="CQ65" t="str">
        <f t="shared" si="40"/>
        <v/>
      </c>
      <c r="CR65" t="str">
        <f t="shared" si="41"/>
        <v/>
      </c>
      <c r="CS65" t="str">
        <f t="shared" si="42"/>
        <v/>
      </c>
    </row>
    <row r="66" spans="1:97">
      <c r="A66" s="8"/>
      <c r="B66" s="8"/>
      <c r="C66" s="8"/>
      <c r="BA66" t="str">
        <f t="shared" si="3"/>
        <v/>
      </c>
      <c r="BB66" t="str">
        <f t="shared" si="4"/>
        <v/>
      </c>
      <c r="BC66" t="str">
        <f t="shared" si="5"/>
        <v/>
      </c>
      <c r="BD66" t="str">
        <f t="shared" si="6"/>
        <v/>
      </c>
      <c r="BE66" t="str">
        <f t="shared" si="7"/>
        <v/>
      </c>
      <c r="BF66" t="str">
        <f t="shared" si="8"/>
        <v/>
      </c>
      <c r="BG66" t="str">
        <f t="shared" si="9"/>
        <v/>
      </c>
      <c r="BH66" t="str">
        <f t="shared" si="10"/>
        <v/>
      </c>
      <c r="BI66" t="str">
        <f t="shared" si="11"/>
        <v/>
      </c>
      <c r="BJ66" t="str">
        <f t="shared" si="12"/>
        <v/>
      </c>
      <c r="BK66" t="str">
        <f t="shared" si="13"/>
        <v/>
      </c>
      <c r="BL66" t="str">
        <f t="shared" si="14"/>
        <v/>
      </c>
      <c r="BP66" t="str">
        <f t="shared" si="15"/>
        <v/>
      </c>
      <c r="BQ66" t="str">
        <f t="shared" si="16"/>
        <v/>
      </c>
      <c r="BR66" t="str">
        <f t="shared" si="17"/>
        <v/>
      </c>
      <c r="BS66" t="str">
        <f t="shared" si="18"/>
        <v/>
      </c>
      <c r="BT66" t="str">
        <f t="shared" si="19"/>
        <v/>
      </c>
      <c r="BU66" t="str">
        <f t="shared" si="20"/>
        <v/>
      </c>
      <c r="BV66" t="str">
        <f t="shared" si="21"/>
        <v/>
      </c>
      <c r="BW66" t="str">
        <f t="shared" si="22"/>
        <v/>
      </c>
      <c r="BX66" t="str">
        <f t="shared" si="23"/>
        <v/>
      </c>
      <c r="BY66" t="str">
        <f t="shared" si="24"/>
        <v/>
      </c>
      <c r="BZ66" t="str">
        <f t="shared" si="25"/>
        <v/>
      </c>
      <c r="CA66" t="str">
        <f t="shared" si="26"/>
        <v/>
      </c>
      <c r="CB66" t="str">
        <f t="shared" si="27"/>
        <v/>
      </c>
      <c r="CC66" t="str">
        <f t="shared" si="28"/>
        <v/>
      </c>
      <c r="CD66" t="str">
        <f t="shared" si="29"/>
        <v/>
      </c>
      <c r="CF66" t="str">
        <f t="shared" si="30"/>
        <v/>
      </c>
      <c r="CH66" t="str">
        <f t="shared" si="31"/>
        <v/>
      </c>
      <c r="CI66" t="str">
        <f t="shared" si="32"/>
        <v/>
      </c>
      <c r="CJ66" t="str">
        <f t="shared" si="33"/>
        <v/>
      </c>
      <c r="CK66" t="str">
        <f t="shared" si="34"/>
        <v/>
      </c>
      <c r="CL66" t="str">
        <f t="shared" si="35"/>
        <v/>
      </c>
      <c r="CM66" t="str">
        <f t="shared" si="36"/>
        <v/>
      </c>
      <c r="CN66" t="str">
        <f t="shared" si="37"/>
        <v/>
      </c>
      <c r="CO66" t="str">
        <f t="shared" si="38"/>
        <v/>
      </c>
      <c r="CP66" t="str">
        <f t="shared" si="39"/>
        <v/>
      </c>
      <c r="CQ66" t="str">
        <f t="shared" si="40"/>
        <v/>
      </c>
      <c r="CR66" t="str">
        <f t="shared" si="41"/>
        <v/>
      </c>
      <c r="CS66" t="str">
        <f t="shared" si="42"/>
        <v/>
      </c>
    </row>
    <row r="67" spans="1:97">
      <c r="A67" s="8"/>
      <c r="B67" s="12"/>
      <c r="C67" s="8"/>
      <c r="BA67" t="str">
        <f t="shared" si="3"/>
        <v/>
      </c>
      <c r="BB67" t="str">
        <f t="shared" si="4"/>
        <v/>
      </c>
      <c r="BC67" t="str">
        <f t="shared" si="5"/>
        <v/>
      </c>
      <c r="BD67" t="str">
        <f t="shared" si="6"/>
        <v/>
      </c>
      <c r="BE67" t="str">
        <f t="shared" si="7"/>
        <v/>
      </c>
      <c r="BF67" t="str">
        <f t="shared" si="8"/>
        <v/>
      </c>
      <c r="BG67" t="str">
        <f t="shared" si="9"/>
        <v/>
      </c>
      <c r="BH67" t="str">
        <f t="shared" si="10"/>
        <v/>
      </c>
      <c r="BI67" t="str">
        <f t="shared" si="11"/>
        <v/>
      </c>
      <c r="BJ67" t="str">
        <f t="shared" si="12"/>
        <v/>
      </c>
      <c r="BK67" t="str">
        <f t="shared" si="13"/>
        <v/>
      </c>
      <c r="BL67" t="str">
        <f t="shared" si="14"/>
        <v/>
      </c>
      <c r="BP67" t="str">
        <f t="shared" si="15"/>
        <v/>
      </c>
      <c r="BQ67" t="str">
        <f t="shared" si="16"/>
        <v/>
      </c>
      <c r="BR67" t="str">
        <f t="shared" si="17"/>
        <v/>
      </c>
      <c r="BS67" t="str">
        <f t="shared" si="18"/>
        <v/>
      </c>
      <c r="BT67" t="str">
        <f t="shared" si="19"/>
        <v/>
      </c>
      <c r="BU67" t="str">
        <f t="shared" si="20"/>
        <v/>
      </c>
      <c r="BV67" t="str">
        <f t="shared" si="21"/>
        <v/>
      </c>
      <c r="BW67" t="str">
        <f t="shared" si="22"/>
        <v/>
      </c>
      <c r="BX67" t="str">
        <f t="shared" si="23"/>
        <v/>
      </c>
      <c r="BY67" t="str">
        <f t="shared" si="24"/>
        <v/>
      </c>
      <c r="BZ67" t="str">
        <f t="shared" si="25"/>
        <v/>
      </c>
      <c r="CA67" t="str">
        <f t="shared" si="26"/>
        <v/>
      </c>
      <c r="CB67" t="str">
        <f t="shared" si="27"/>
        <v/>
      </c>
      <c r="CC67" t="str">
        <f t="shared" si="28"/>
        <v/>
      </c>
      <c r="CD67" t="str">
        <f t="shared" si="29"/>
        <v/>
      </c>
      <c r="CF67" t="str">
        <f t="shared" si="30"/>
        <v/>
      </c>
      <c r="CH67" t="str">
        <f t="shared" si="31"/>
        <v/>
      </c>
      <c r="CI67" t="str">
        <f t="shared" si="32"/>
        <v/>
      </c>
      <c r="CJ67" t="str">
        <f t="shared" si="33"/>
        <v/>
      </c>
      <c r="CK67" t="str">
        <f t="shared" si="34"/>
        <v/>
      </c>
      <c r="CL67" t="str">
        <f t="shared" si="35"/>
        <v/>
      </c>
      <c r="CM67" t="str">
        <f t="shared" si="36"/>
        <v/>
      </c>
      <c r="CN67" t="str">
        <f t="shared" si="37"/>
        <v/>
      </c>
      <c r="CO67" t="str">
        <f t="shared" si="38"/>
        <v/>
      </c>
      <c r="CP67" t="str">
        <f t="shared" si="39"/>
        <v/>
      </c>
      <c r="CQ67" t="str">
        <f t="shared" si="40"/>
        <v/>
      </c>
      <c r="CR67" t="str">
        <f t="shared" si="41"/>
        <v/>
      </c>
      <c r="CS67" t="str">
        <f t="shared" si="42"/>
        <v/>
      </c>
    </row>
    <row r="68" spans="1:97">
      <c r="A68" s="8"/>
      <c r="B68" s="14"/>
      <c r="C68" s="8"/>
      <c r="BA68" t="str">
        <f t="shared" ref="BA68:BA131" si="43">CONCATENATE(AF68)</f>
        <v/>
      </c>
      <c r="BB68" t="str">
        <f t="shared" ref="BB68:BB131" si="44">CONCATENATE(AG68)</f>
        <v/>
      </c>
      <c r="BC68" t="str">
        <f t="shared" ref="BC68:BC131" si="45">CONCATENATE(AH68)</f>
        <v/>
      </c>
      <c r="BD68" t="str">
        <f t="shared" ref="BD68:BD131" si="46">CONCATENATE(AI68)</f>
        <v/>
      </c>
      <c r="BE68" t="str">
        <f t="shared" ref="BE68:BE131" si="47">CONCATENATE(AJ68)</f>
        <v/>
      </c>
      <c r="BF68" t="str">
        <f t="shared" ref="BF68:BF131" si="48">CONCATENATE(AK68)</f>
        <v/>
      </c>
      <c r="BG68" t="str">
        <f t="shared" ref="BG68:BG131" si="49">CONCATENATE(AP68)</f>
        <v/>
      </c>
      <c r="BH68" t="str">
        <f t="shared" ref="BH68:BH131" si="50">CONCATENATE(AQ68)</f>
        <v/>
      </c>
      <c r="BI68" t="str">
        <f t="shared" ref="BI68:BI131" si="51">CONCATENATE(AR68)</f>
        <v/>
      </c>
      <c r="BJ68" t="str">
        <f t="shared" ref="BJ68:BJ131" si="52">CONCATENATE(AU68)</f>
        <v/>
      </c>
      <c r="BK68" t="str">
        <f t="shared" ref="BK68:BK131" si="53">CONCATENATE(AV68)</f>
        <v/>
      </c>
      <c r="BL68" t="str">
        <f t="shared" ref="BL68:BL131" si="54">CONCATENATE(AW68)</f>
        <v/>
      </c>
      <c r="BP68" t="str">
        <f t="shared" ref="BP68:BP131" si="55">CONCATENATE(AF68)</f>
        <v/>
      </c>
      <c r="BQ68" t="str">
        <f t="shared" ref="BQ68:BQ131" si="56">CONCATENATE(AG68)</f>
        <v/>
      </c>
      <c r="BR68" t="str">
        <f t="shared" ref="BR68:BR131" si="57">CONCATENATE(AH68)</f>
        <v/>
      </c>
      <c r="BS68" t="str">
        <f t="shared" ref="BS68:BS131" si="58">CONCATENATE(AI68)</f>
        <v/>
      </c>
      <c r="BT68" t="str">
        <f t="shared" ref="BT68:BT131" si="59">CONCATENATE(AJ68)</f>
        <v/>
      </c>
      <c r="BU68" t="str">
        <f t="shared" ref="BU68:BU131" si="60">CONCATENATE(AK68)</f>
        <v/>
      </c>
      <c r="BV68" t="str">
        <f t="shared" ref="BV68:BV131" si="61">CONCATENATE(AL68)</f>
        <v/>
      </c>
      <c r="BW68" t="str">
        <f t="shared" ref="BW68:BW131" si="62">CONCATENATE(AM68)</f>
        <v/>
      </c>
      <c r="BX68" t="str">
        <f t="shared" ref="BX68:BX131" si="63">CONCATENATE(AN68)</f>
        <v/>
      </c>
      <c r="BY68" t="str">
        <f t="shared" ref="BY68:BY131" si="64">CONCATENATE(AO68)</f>
        <v/>
      </c>
      <c r="BZ68" t="str">
        <f t="shared" ref="BZ68:BZ131" si="65">CONCATENATE(AQ68)</f>
        <v/>
      </c>
      <c r="CA68" t="str">
        <f t="shared" ref="CA68:CA131" si="66">CONCATENATE(AR68)</f>
        <v/>
      </c>
      <c r="CB68" t="str">
        <f t="shared" ref="CB68:CB131" si="67">CONCATENATE(AU68)</f>
        <v/>
      </c>
      <c r="CC68" t="str">
        <f t="shared" ref="CC68:CC131" si="68">CONCATENATE(AV68)</f>
        <v/>
      </c>
      <c r="CD68" t="str">
        <f t="shared" ref="CD68:CD131" si="69">CONCATENATE(AW68)</f>
        <v/>
      </c>
      <c r="CF68" t="str">
        <f t="shared" ref="CF68:CF131" si="70">CONCATENATE(BM68)</f>
        <v/>
      </c>
      <c r="CH68" t="str">
        <f t="shared" ref="CH68:CH131" si="71">CONCATENATE(AH68)</f>
        <v/>
      </c>
      <c r="CI68" t="str">
        <f t="shared" ref="CI68:CI131" si="72">CONCATENATE(AJ68)</f>
        <v/>
      </c>
      <c r="CJ68" t="str">
        <f t="shared" ref="CJ68:CJ131" si="73">CONCATENATE(AK68)</f>
        <v/>
      </c>
      <c r="CK68" t="str">
        <f t="shared" ref="CK68:CK131" si="74">CONCATENATE(AL68)</f>
        <v/>
      </c>
      <c r="CL68" t="str">
        <f t="shared" ref="CL68:CL131" si="75">CONCATENATE(AM68)</f>
        <v/>
      </c>
      <c r="CM68" t="str">
        <f t="shared" ref="CM68:CM131" si="76">CONCATENATE(AN68)</f>
        <v/>
      </c>
      <c r="CN68" t="str">
        <f t="shared" ref="CN68:CN131" si="77">CONCATENATE(AO68)</f>
        <v/>
      </c>
      <c r="CO68" t="str">
        <f t="shared" ref="CO68:CO131" si="78">CONCATENATE(AQ68)</f>
        <v/>
      </c>
      <c r="CP68" t="str">
        <f t="shared" ref="CP68:CP131" si="79">CONCATENATE(AR68)</f>
        <v/>
      </c>
      <c r="CQ68" t="str">
        <f t="shared" ref="CQ68:CQ131" si="80">CONCATENATE(AV68)</f>
        <v/>
      </c>
      <c r="CR68" t="str">
        <f t="shared" ref="CR68:CR131" si="81">CONCATENATE(AU68)</f>
        <v/>
      </c>
      <c r="CS68" t="str">
        <f t="shared" ref="CS68:CS131" si="82">CONCATENATE(AW68)</f>
        <v/>
      </c>
    </row>
    <row r="69" spans="1:97">
      <c r="A69" s="8"/>
      <c r="B69" s="14"/>
      <c r="C69" s="8"/>
      <c r="BA69" t="str">
        <f t="shared" si="43"/>
        <v/>
      </c>
      <c r="BB69" t="str">
        <f t="shared" si="44"/>
        <v/>
      </c>
      <c r="BC69" t="str">
        <f t="shared" si="45"/>
        <v/>
      </c>
      <c r="BD69" t="str">
        <f t="shared" si="46"/>
        <v/>
      </c>
      <c r="BE69" t="str">
        <f t="shared" si="47"/>
        <v/>
      </c>
      <c r="BF69" t="str">
        <f t="shared" si="48"/>
        <v/>
      </c>
      <c r="BG69" t="str">
        <f t="shared" si="49"/>
        <v/>
      </c>
      <c r="BH69" t="str">
        <f t="shared" si="50"/>
        <v/>
      </c>
      <c r="BI69" t="str">
        <f t="shared" si="51"/>
        <v/>
      </c>
      <c r="BJ69" t="str">
        <f t="shared" si="52"/>
        <v/>
      </c>
      <c r="BK69" t="str">
        <f t="shared" si="53"/>
        <v/>
      </c>
      <c r="BL69" t="str">
        <f t="shared" si="54"/>
        <v/>
      </c>
      <c r="BP69" t="str">
        <f t="shared" si="55"/>
        <v/>
      </c>
      <c r="BQ69" t="str">
        <f t="shared" si="56"/>
        <v/>
      </c>
      <c r="BR69" t="str">
        <f t="shared" si="57"/>
        <v/>
      </c>
      <c r="BS69" t="str">
        <f t="shared" si="58"/>
        <v/>
      </c>
      <c r="BT69" t="str">
        <f t="shared" si="59"/>
        <v/>
      </c>
      <c r="BU69" t="str">
        <f t="shared" si="60"/>
        <v/>
      </c>
      <c r="BV69" t="str">
        <f t="shared" si="61"/>
        <v/>
      </c>
      <c r="BW69" t="str">
        <f t="shared" si="62"/>
        <v/>
      </c>
      <c r="BX69" t="str">
        <f t="shared" si="63"/>
        <v/>
      </c>
      <c r="BY69" t="str">
        <f t="shared" si="64"/>
        <v/>
      </c>
      <c r="BZ69" t="str">
        <f t="shared" si="65"/>
        <v/>
      </c>
      <c r="CA69" t="str">
        <f t="shared" si="66"/>
        <v/>
      </c>
      <c r="CB69" t="str">
        <f t="shared" si="67"/>
        <v/>
      </c>
      <c r="CC69" t="str">
        <f t="shared" si="68"/>
        <v/>
      </c>
      <c r="CD69" t="str">
        <f t="shared" si="69"/>
        <v/>
      </c>
      <c r="CF69" t="str">
        <f t="shared" si="70"/>
        <v/>
      </c>
      <c r="CH69" t="str">
        <f t="shared" si="71"/>
        <v/>
      </c>
      <c r="CI69" t="str">
        <f t="shared" si="72"/>
        <v/>
      </c>
      <c r="CJ69" t="str">
        <f t="shared" si="73"/>
        <v/>
      </c>
      <c r="CK69" t="str">
        <f t="shared" si="74"/>
        <v/>
      </c>
      <c r="CL69" t="str">
        <f t="shared" si="75"/>
        <v/>
      </c>
      <c r="CM69" t="str">
        <f t="shared" si="76"/>
        <v/>
      </c>
      <c r="CN69" t="str">
        <f t="shared" si="77"/>
        <v/>
      </c>
      <c r="CO69" t="str">
        <f t="shared" si="78"/>
        <v/>
      </c>
      <c r="CP69" t="str">
        <f t="shared" si="79"/>
        <v/>
      </c>
      <c r="CQ69" t="str">
        <f t="shared" si="80"/>
        <v/>
      </c>
      <c r="CR69" t="str">
        <f t="shared" si="81"/>
        <v/>
      </c>
      <c r="CS69" t="str">
        <f t="shared" si="82"/>
        <v/>
      </c>
    </row>
    <row r="70" spans="1:97">
      <c r="A70" s="8"/>
      <c r="B70" s="14"/>
      <c r="C70" s="8"/>
      <c r="BA70" t="str">
        <f t="shared" si="43"/>
        <v/>
      </c>
      <c r="BB70" t="str">
        <f t="shared" si="44"/>
        <v/>
      </c>
      <c r="BC70" t="str">
        <f t="shared" si="45"/>
        <v/>
      </c>
      <c r="BD70" t="str">
        <f t="shared" si="46"/>
        <v/>
      </c>
      <c r="BE70" t="str">
        <f t="shared" si="47"/>
        <v/>
      </c>
      <c r="BF70" t="str">
        <f t="shared" si="48"/>
        <v/>
      </c>
      <c r="BG70" t="str">
        <f t="shared" si="49"/>
        <v/>
      </c>
      <c r="BH70" t="str">
        <f t="shared" si="50"/>
        <v/>
      </c>
      <c r="BI70" t="str">
        <f t="shared" si="51"/>
        <v/>
      </c>
      <c r="BJ70" t="str">
        <f t="shared" si="52"/>
        <v/>
      </c>
      <c r="BK70" t="str">
        <f t="shared" si="53"/>
        <v/>
      </c>
      <c r="BL70" t="str">
        <f t="shared" si="54"/>
        <v/>
      </c>
      <c r="BP70" t="str">
        <f t="shared" si="55"/>
        <v/>
      </c>
      <c r="BQ70" t="str">
        <f t="shared" si="56"/>
        <v/>
      </c>
      <c r="BR70" t="str">
        <f t="shared" si="57"/>
        <v/>
      </c>
      <c r="BS70" t="str">
        <f t="shared" si="58"/>
        <v/>
      </c>
      <c r="BT70" t="str">
        <f t="shared" si="59"/>
        <v/>
      </c>
      <c r="BU70" t="str">
        <f t="shared" si="60"/>
        <v/>
      </c>
      <c r="BV70" t="str">
        <f t="shared" si="61"/>
        <v/>
      </c>
      <c r="BW70" t="str">
        <f t="shared" si="62"/>
        <v/>
      </c>
      <c r="BX70" t="str">
        <f t="shared" si="63"/>
        <v/>
      </c>
      <c r="BY70" t="str">
        <f t="shared" si="64"/>
        <v/>
      </c>
      <c r="BZ70" t="str">
        <f t="shared" si="65"/>
        <v/>
      </c>
      <c r="CA70" t="str">
        <f t="shared" si="66"/>
        <v/>
      </c>
      <c r="CB70" t="str">
        <f t="shared" si="67"/>
        <v/>
      </c>
      <c r="CC70" t="str">
        <f t="shared" si="68"/>
        <v/>
      </c>
      <c r="CD70" t="str">
        <f t="shared" si="69"/>
        <v/>
      </c>
      <c r="CF70" t="str">
        <f t="shared" si="70"/>
        <v/>
      </c>
      <c r="CH70" t="str">
        <f t="shared" si="71"/>
        <v/>
      </c>
      <c r="CI70" t="str">
        <f t="shared" si="72"/>
        <v/>
      </c>
      <c r="CJ70" t="str">
        <f t="shared" si="73"/>
        <v/>
      </c>
      <c r="CK70" t="str">
        <f t="shared" si="74"/>
        <v/>
      </c>
      <c r="CL70" t="str">
        <f t="shared" si="75"/>
        <v/>
      </c>
      <c r="CM70" t="str">
        <f t="shared" si="76"/>
        <v/>
      </c>
      <c r="CN70" t="str">
        <f t="shared" si="77"/>
        <v/>
      </c>
      <c r="CO70" t="str">
        <f t="shared" si="78"/>
        <v/>
      </c>
      <c r="CP70" t="str">
        <f t="shared" si="79"/>
        <v/>
      </c>
      <c r="CQ70" t="str">
        <f t="shared" si="80"/>
        <v/>
      </c>
      <c r="CR70" t="str">
        <f t="shared" si="81"/>
        <v/>
      </c>
      <c r="CS70" t="str">
        <f t="shared" si="82"/>
        <v/>
      </c>
    </row>
    <row r="71" spans="1:97">
      <c r="A71" s="8"/>
      <c r="B71" s="14"/>
      <c r="C71" s="8"/>
      <c r="BA71" t="str">
        <f t="shared" si="43"/>
        <v/>
      </c>
      <c r="BB71" t="str">
        <f t="shared" si="44"/>
        <v/>
      </c>
      <c r="BC71" t="str">
        <f t="shared" si="45"/>
        <v/>
      </c>
      <c r="BD71" t="str">
        <f t="shared" si="46"/>
        <v/>
      </c>
      <c r="BE71" t="str">
        <f t="shared" si="47"/>
        <v/>
      </c>
      <c r="BF71" t="str">
        <f t="shared" si="48"/>
        <v/>
      </c>
      <c r="BG71" t="str">
        <f t="shared" si="49"/>
        <v/>
      </c>
      <c r="BH71" t="str">
        <f t="shared" si="50"/>
        <v/>
      </c>
      <c r="BI71" t="str">
        <f t="shared" si="51"/>
        <v/>
      </c>
      <c r="BJ71" t="str">
        <f t="shared" si="52"/>
        <v/>
      </c>
      <c r="BK71" t="str">
        <f t="shared" si="53"/>
        <v/>
      </c>
      <c r="BL71" t="str">
        <f t="shared" si="54"/>
        <v/>
      </c>
      <c r="BP71" t="str">
        <f t="shared" si="55"/>
        <v/>
      </c>
      <c r="BQ71" t="str">
        <f t="shared" si="56"/>
        <v/>
      </c>
      <c r="BR71" t="str">
        <f t="shared" si="57"/>
        <v/>
      </c>
      <c r="BS71" t="str">
        <f t="shared" si="58"/>
        <v/>
      </c>
      <c r="BT71" t="str">
        <f t="shared" si="59"/>
        <v/>
      </c>
      <c r="BU71" t="str">
        <f t="shared" si="60"/>
        <v/>
      </c>
      <c r="BV71" t="str">
        <f t="shared" si="61"/>
        <v/>
      </c>
      <c r="BW71" t="str">
        <f t="shared" si="62"/>
        <v/>
      </c>
      <c r="BX71" t="str">
        <f t="shared" si="63"/>
        <v/>
      </c>
      <c r="BY71" t="str">
        <f t="shared" si="64"/>
        <v/>
      </c>
      <c r="BZ71" t="str">
        <f t="shared" si="65"/>
        <v/>
      </c>
      <c r="CA71" t="str">
        <f t="shared" si="66"/>
        <v/>
      </c>
      <c r="CB71" t="str">
        <f t="shared" si="67"/>
        <v/>
      </c>
      <c r="CC71" t="str">
        <f t="shared" si="68"/>
        <v/>
      </c>
      <c r="CD71" t="str">
        <f t="shared" si="69"/>
        <v/>
      </c>
      <c r="CF71" t="str">
        <f t="shared" si="70"/>
        <v/>
      </c>
      <c r="CH71" t="str">
        <f t="shared" si="71"/>
        <v/>
      </c>
      <c r="CI71" t="str">
        <f t="shared" si="72"/>
        <v/>
      </c>
      <c r="CJ71" t="str">
        <f t="shared" si="73"/>
        <v/>
      </c>
      <c r="CK71" t="str">
        <f t="shared" si="74"/>
        <v/>
      </c>
      <c r="CL71" t="str">
        <f t="shared" si="75"/>
        <v/>
      </c>
      <c r="CM71" t="str">
        <f t="shared" si="76"/>
        <v/>
      </c>
      <c r="CN71" t="str">
        <f t="shared" si="77"/>
        <v/>
      </c>
      <c r="CO71" t="str">
        <f t="shared" si="78"/>
        <v/>
      </c>
      <c r="CP71" t="str">
        <f t="shared" si="79"/>
        <v/>
      </c>
      <c r="CQ71" t="str">
        <f t="shared" si="80"/>
        <v/>
      </c>
      <c r="CR71" t="str">
        <f t="shared" si="81"/>
        <v/>
      </c>
      <c r="CS71" t="str">
        <f t="shared" si="82"/>
        <v/>
      </c>
    </row>
    <row r="72" spans="1:97">
      <c r="A72" s="8"/>
      <c r="B72" s="14"/>
      <c r="C72" s="8"/>
      <c r="BA72" t="str">
        <f t="shared" si="43"/>
        <v/>
      </c>
      <c r="BB72" t="str">
        <f t="shared" si="44"/>
        <v/>
      </c>
      <c r="BC72" t="str">
        <f t="shared" si="45"/>
        <v/>
      </c>
      <c r="BD72" t="str">
        <f t="shared" si="46"/>
        <v/>
      </c>
      <c r="BE72" t="str">
        <f t="shared" si="47"/>
        <v/>
      </c>
      <c r="BF72" t="str">
        <f t="shared" si="48"/>
        <v/>
      </c>
      <c r="BG72" t="str">
        <f t="shared" si="49"/>
        <v/>
      </c>
      <c r="BH72" t="str">
        <f t="shared" si="50"/>
        <v/>
      </c>
      <c r="BI72" t="str">
        <f t="shared" si="51"/>
        <v/>
      </c>
      <c r="BJ72" t="str">
        <f t="shared" si="52"/>
        <v/>
      </c>
      <c r="BK72" t="str">
        <f t="shared" si="53"/>
        <v/>
      </c>
      <c r="BL72" t="str">
        <f t="shared" si="54"/>
        <v/>
      </c>
      <c r="BP72" t="str">
        <f t="shared" si="55"/>
        <v/>
      </c>
      <c r="BQ72" t="str">
        <f t="shared" si="56"/>
        <v/>
      </c>
      <c r="BR72" t="str">
        <f t="shared" si="57"/>
        <v/>
      </c>
      <c r="BS72" t="str">
        <f t="shared" si="58"/>
        <v/>
      </c>
      <c r="BT72" t="str">
        <f t="shared" si="59"/>
        <v/>
      </c>
      <c r="BU72" t="str">
        <f t="shared" si="60"/>
        <v/>
      </c>
      <c r="BV72" t="str">
        <f t="shared" si="61"/>
        <v/>
      </c>
      <c r="BW72" t="str">
        <f t="shared" si="62"/>
        <v/>
      </c>
      <c r="BX72" t="str">
        <f t="shared" si="63"/>
        <v/>
      </c>
      <c r="BY72" t="str">
        <f t="shared" si="64"/>
        <v/>
      </c>
      <c r="BZ72" t="str">
        <f t="shared" si="65"/>
        <v/>
      </c>
      <c r="CA72" t="str">
        <f t="shared" si="66"/>
        <v/>
      </c>
      <c r="CB72" t="str">
        <f t="shared" si="67"/>
        <v/>
      </c>
      <c r="CC72" t="str">
        <f t="shared" si="68"/>
        <v/>
      </c>
      <c r="CD72" t="str">
        <f t="shared" si="69"/>
        <v/>
      </c>
      <c r="CF72" t="str">
        <f t="shared" si="70"/>
        <v/>
      </c>
      <c r="CH72" t="str">
        <f t="shared" si="71"/>
        <v/>
      </c>
      <c r="CI72" t="str">
        <f t="shared" si="72"/>
        <v/>
      </c>
      <c r="CJ72" t="str">
        <f t="shared" si="73"/>
        <v/>
      </c>
      <c r="CK72" t="str">
        <f t="shared" si="74"/>
        <v/>
      </c>
      <c r="CL72" t="str">
        <f t="shared" si="75"/>
        <v/>
      </c>
      <c r="CM72" t="str">
        <f t="shared" si="76"/>
        <v/>
      </c>
      <c r="CN72" t="str">
        <f t="shared" si="77"/>
        <v/>
      </c>
      <c r="CO72" t="str">
        <f t="shared" si="78"/>
        <v/>
      </c>
      <c r="CP72" t="str">
        <f t="shared" si="79"/>
        <v/>
      </c>
      <c r="CQ72" t="str">
        <f t="shared" si="80"/>
        <v/>
      </c>
      <c r="CR72" t="str">
        <f t="shared" si="81"/>
        <v/>
      </c>
      <c r="CS72" t="str">
        <f t="shared" si="82"/>
        <v/>
      </c>
    </row>
    <row r="73" spans="1:97">
      <c r="A73" s="8"/>
      <c r="B73" s="14"/>
      <c r="C73" s="8"/>
      <c r="BA73" t="str">
        <f t="shared" si="43"/>
        <v/>
      </c>
      <c r="BB73" t="str">
        <f t="shared" si="44"/>
        <v/>
      </c>
      <c r="BC73" t="str">
        <f t="shared" si="45"/>
        <v/>
      </c>
      <c r="BD73" t="str">
        <f t="shared" si="46"/>
        <v/>
      </c>
      <c r="BE73" t="str">
        <f t="shared" si="47"/>
        <v/>
      </c>
      <c r="BF73" t="str">
        <f t="shared" si="48"/>
        <v/>
      </c>
      <c r="BG73" t="str">
        <f t="shared" si="49"/>
        <v/>
      </c>
      <c r="BH73" t="str">
        <f t="shared" si="50"/>
        <v/>
      </c>
      <c r="BI73" t="str">
        <f t="shared" si="51"/>
        <v/>
      </c>
      <c r="BJ73" t="str">
        <f t="shared" si="52"/>
        <v/>
      </c>
      <c r="BK73" t="str">
        <f t="shared" si="53"/>
        <v/>
      </c>
      <c r="BL73" t="str">
        <f t="shared" si="54"/>
        <v/>
      </c>
      <c r="BP73" t="str">
        <f t="shared" si="55"/>
        <v/>
      </c>
      <c r="BQ73" t="str">
        <f t="shared" si="56"/>
        <v/>
      </c>
      <c r="BR73" t="str">
        <f t="shared" si="57"/>
        <v/>
      </c>
      <c r="BS73" t="str">
        <f t="shared" si="58"/>
        <v/>
      </c>
      <c r="BT73" t="str">
        <f t="shared" si="59"/>
        <v/>
      </c>
      <c r="BU73" t="str">
        <f t="shared" si="60"/>
        <v/>
      </c>
      <c r="BV73" t="str">
        <f t="shared" si="61"/>
        <v/>
      </c>
      <c r="BW73" t="str">
        <f t="shared" si="62"/>
        <v/>
      </c>
      <c r="BX73" t="str">
        <f t="shared" si="63"/>
        <v/>
      </c>
      <c r="BY73" t="str">
        <f t="shared" si="64"/>
        <v/>
      </c>
      <c r="BZ73" t="str">
        <f t="shared" si="65"/>
        <v/>
      </c>
      <c r="CA73" t="str">
        <f t="shared" si="66"/>
        <v/>
      </c>
      <c r="CB73" t="str">
        <f t="shared" si="67"/>
        <v/>
      </c>
      <c r="CC73" t="str">
        <f t="shared" si="68"/>
        <v/>
      </c>
      <c r="CD73" t="str">
        <f t="shared" si="69"/>
        <v/>
      </c>
      <c r="CF73" t="str">
        <f t="shared" si="70"/>
        <v/>
      </c>
      <c r="CH73" t="str">
        <f t="shared" si="71"/>
        <v/>
      </c>
      <c r="CI73" t="str">
        <f t="shared" si="72"/>
        <v/>
      </c>
      <c r="CJ73" t="str">
        <f t="shared" si="73"/>
        <v/>
      </c>
      <c r="CK73" t="str">
        <f t="shared" si="74"/>
        <v/>
      </c>
      <c r="CL73" t="str">
        <f t="shared" si="75"/>
        <v/>
      </c>
      <c r="CM73" t="str">
        <f t="shared" si="76"/>
        <v/>
      </c>
      <c r="CN73" t="str">
        <f t="shared" si="77"/>
        <v/>
      </c>
      <c r="CO73" t="str">
        <f t="shared" si="78"/>
        <v/>
      </c>
      <c r="CP73" t="str">
        <f t="shared" si="79"/>
        <v/>
      </c>
      <c r="CQ73" t="str">
        <f t="shared" si="80"/>
        <v/>
      </c>
      <c r="CR73" t="str">
        <f t="shared" si="81"/>
        <v/>
      </c>
      <c r="CS73" t="str">
        <f t="shared" si="82"/>
        <v/>
      </c>
    </row>
    <row r="74" spans="1:97">
      <c r="A74" s="8"/>
      <c r="B74" s="14"/>
      <c r="C74" s="8"/>
      <c r="BA74" t="str">
        <f t="shared" si="43"/>
        <v/>
      </c>
      <c r="BB74" t="str">
        <f t="shared" si="44"/>
        <v/>
      </c>
      <c r="BC74" t="str">
        <f t="shared" si="45"/>
        <v/>
      </c>
      <c r="BD74" t="str">
        <f t="shared" si="46"/>
        <v/>
      </c>
      <c r="BE74" t="str">
        <f t="shared" si="47"/>
        <v/>
      </c>
      <c r="BF74" t="str">
        <f t="shared" si="48"/>
        <v/>
      </c>
      <c r="BG74" t="str">
        <f t="shared" si="49"/>
        <v/>
      </c>
      <c r="BH74" t="str">
        <f t="shared" si="50"/>
        <v/>
      </c>
      <c r="BI74" t="str">
        <f t="shared" si="51"/>
        <v/>
      </c>
      <c r="BJ74" t="str">
        <f t="shared" si="52"/>
        <v/>
      </c>
      <c r="BK74" t="str">
        <f t="shared" si="53"/>
        <v/>
      </c>
      <c r="BL74" t="str">
        <f t="shared" si="54"/>
        <v/>
      </c>
      <c r="BP74" t="str">
        <f t="shared" si="55"/>
        <v/>
      </c>
      <c r="BQ74" t="str">
        <f t="shared" si="56"/>
        <v/>
      </c>
      <c r="BR74" t="str">
        <f t="shared" si="57"/>
        <v/>
      </c>
      <c r="BS74" t="str">
        <f t="shared" si="58"/>
        <v/>
      </c>
      <c r="BT74" t="str">
        <f t="shared" si="59"/>
        <v/>
      </c>
      <c r="BU74" t="str">
        <f t="shared" si="60"/>
        <v/>
      </c>
      <c r="BV74" t="str">
        <f t="shared" si="61"/>
        <v/>
      </c>
      <c r="BW74" t="str">
        <f t="shared" si="62"/>
        <v/>
      </c>
      <c r="BX74" t="str">
        <f t="shared" si="63"/>
        <v/>
      </c>
      <c r="BY74" t="str">
        <f t="shared" si="64"/>
        <v/>
      </c>
      <c r="BZ74" t="str">
        <f t="shared" si="65"/>
        <v/>
      </c>
      <c r="CA74" t="str">
        <f t="shared" si="66"/>
        <v/>
      </c>
      <c r="CB74" t="str">
        <f t="shared" si="67"/>
        <v/>
      </c>
      <c r="CC74" t="str">
        <f t="shared" si="68"/>
        <v/>
      </c>
      <c r="CD74" t="str">
        <f t="shared" si="69"/>
        <v/>
      </c>
      <c r="CF74" t="str">
        <f t="shared" si="70"/>
        <v/>
      </c>
      <c r="CH74" t="str">
        <f t="shared" si="71"/>
        <v/>
      </c>
      <c r="CI74" t="str">
        <f t="shared" si="72"/>
        <v/>
      </c>
      <c r="CJ74" t="str">
        <f t="shared" si="73"/>
        <v/>
      </c>
      <c r="CK74" t="str">
        <f t="shared" si="74"/>
        <v/>
      </c>
      <c r="CL74" t="str">
        <f t="shared" si="75"/>
        <v/>
      </c>
      <c r="CM74" t="str">
        <f t="shared" si="76"/>
        <v/>
      </c>
      <c r="CN74" t="str">
        <f t="shared" si="77"/>
        <v/>
      </c>
      <c r="CO74" t="str">
        <f t="shared" si="78"/>
        <v/>
      </c>
      <c r="CP74" t="str">
        <f t="shared" si="79"/>
        <v/>
      </c>
      <c r="CQ74" t="str">
        <f t="shared" si="80"/>
        <v/>
      </c>
      <c r="CR74" t="str">
        <f t="shared" si="81"/>
        <v/>
      </c>
      <c r="CS74" t="str">
        <f t="shared" si="82"/>
        <v/>
      </c>
    </row>
    <row r="75" spans="1:97">
      <c r="A75" s="8"/>
      <c r="B75" s="14"/>
      <c r="C75" s="8"/>
      <c r="BA75" t="str">
        <f t="shared" si="43"/>
        <v/>
      </c>
      <c r="BB75" t="str">
        <f t="shared" si="44"/>
        <v/>
      </c>
      <c r="BC75" t="str">
        <f t="shared" si="45"/>
        <v/>
      </c>
      <c r="BD75" t="str">
        <f t="shared" si="46"/>
        <v/>
      </c>
      <c r="BE75" t="str">
        <f t="shared" si="47"/>
        <v/>
      </c>
      <c r="BF75" t="str">
        <f t="shared" si="48"/>
        <v/>
      </c>
      <c r="BG75" t="str">
        <f t="shared" si="49"/>
        <v/>
      </c>
      <c r="BH75" t="str">
        <f t="shared" si="50"/>
        <v/>
      </c>
      <c r="BI75" t="str">
        <f t="shared" si="51"/>
        <v/>
      </c>
      <c r="BJ75" t="str">
        <f t="shared" si="52"/>
        <v/>
      </c>
      <c r="BK75" t="str">
        <f t="shared" si="53"/>
        <v/>
      </c>
      <c r="BL75" t="str">
        <f t="shared" si="54"/>
        <v/>
      </c>
      <c r="BP75" t="str">
        <f t="shared" si="55"/>
        <v/>
      </c>
      <c r="BQ75" t="str">
        <f t="shared" si="56"/>
        <v/>
      </c>
      <c r="BR75" t="str">
        <f t="shared" si="57"/>
        <v/>
      </c>
      <c r="BS75" t="str">
        <f t="shared" si="58"/>
        <v/>
      </c>
      <c r="BT75" t="str">
        <f t="shared" si="59"/>
        <v/>
      </c>
      <c r="BU75" t="str">
        <f t="shared" si="60"/>
        <v/>
      </c>
      <c r="BV75" t="str">
        <f t="shared" si="61"/>
        <v/>
      </c>
      <c r="BW75" t="str">
        <f t="shared" si="62"/>
        <v/>
      </c>
      <c r="BX75" t="str">
        <f t="shared" si="63"/>
        <v/>
      </c>
      <c r="BY75" t="str">
        <f t="shared" si="64"/>
        <v/>
      </c>
      <c r="BZ75" t="str">
        <f t="shared" si="65"/>
        <v/>
      </c>
      <c r="CA75" t="str">
        <f t="shared" si="66"/>
        <v/>
      </c>
      <c r="CB75" t="str">
        <f t="shared" si="67"/>
        <v/>
      </c>
      <c r="CC75" t="str">
        <f t="shared" si="68"/>
        <v/>
      </c>
      <c r="CD75" t="str">
        <f t="shared" si="69"/>
        <v/>
      </c>
      <c r="CF75" t="str">
        <f t="shared" si="70"/>
        <v/>
      </c>
      <c r="CH75" t="str">
        <f t="shared" si="71"/>
        <v/>
      </c>
      <c r="CI75" t="str">
        <f t="shared" si="72"/>
        <v/>
      </c>
      <c r="CJ75" t="str">
        <f t="shared" si="73"/>
        <v/>
      </c>
      <c r="CK75" t="str">
        <f t="shared" si="74"/>
        <v/>
      </c>
      <c r="CL75" t="str">
        <f t="shared" si="75"/>
        <v/>
      </c>
      <c r="CM75" t="str">
        <f t="shared" si="76"/>
        <v/>
      </c>
      <c r="CN75" t="str">
        <f t="shared" si="77"/>
        <v/>
      </c>
      <c r="CO75" t="str">
        <f t="shared" si="78"/>
        <v/>
      </c>
      <c r="CP75" t="str">
        <f t="shared" si="79"/>
        <v/>
      </c>
      <c r="CQ75" t="str">
        <f t="shared" si="80"/>
        <v/>
      </c>
      <c r="CR75" t="str">
        <f t="shared" si="81"/>
        <v/>
      </c>
      <c r="CS75" t="str">
        <f t="shared" si="82"/>
        <v/>
      </c>
    </row>
    <row r="76" spans="1:97">
      <c r="A76" s="8"/>
      <c r="B76" s="14"/>
      <c r="C76" s="8"/>
      <c r="BA76" t="str">
        <f t="shared" si="43"/>
        <v/>
      </c>
      <c r="BB76" t="str">
        <f t="shared" si="44"/>
        <v/>
      </c>
      <c r="BC76" t="str">
        <f t="shared" si="45"/>
        <v/>
      </c>
      <c r="BD76" t="str">
        <f t="shared" si="46"/>
        <v/>
      </c>
      <c r="BE76" t="str">
        <f t="shared" si="47"/>
        <v/>
      </c>
      <c r="BF76" t="str">
        <f t="shared" si="48"/>
        <v/>
      </c>
      <c r="BG76" t="str">
        <f t="shared" si="49"/>
        <v/>
      </c>
      <c r="BH76" t="str">
        <f t="shared" si="50"/>
        <v/>
      </c>
      <c r="BI76" t="str">
        <f t="shared" si="51"/>
        <v/>
      </c>
      <c r="BJ76" t="str">
        <f t="shared" si="52"/>
        <v/>
      </c>
      <c r="BK76" t="str">
        <f t="shared" si="53"/>
        <v/>
      </c>
      <c r="BL76" t="str">
        <f t="shared" si="54"/>
        <v/>
      </c>
      <c r="BP76" t="str">
        <f t="shared" si="55"/>
        <v/>
      </c>
      <c r="BQ76" t="str">
        <f t="shared" si="56"/>
        <v/>
      </c>
      <c r="BR76" t="str">
        <f t="shared" si="57"/>
        <v/>
      </c>
      <c r="BS76" t="str">
        <f t="shared" si="58"/>
        <v/>
      </c>
      <c r="BT76" t="str">
        <f t="shared" si="59"/>
        <v/>
      </c>
      <c r="BU76" t="str">
        <f t="shared" si="60"/>
        <v/>
      </c>
      <c r="BV76" t="str">
        <f t="shared" si="61"/>
        <v/>
      </c>
      <c r="BW76" t="str">
        <f t="shared" si="62"/>
        <v/>
      </c>
      <c r="BX76" t="str">
        <f t="shared" si="63"/>
        <v/>
      </c>
      <c r="BY76" t="str">
        <f t="shared" si="64"/>
        <v/>
      </c>
      <c r="BZ76" t="str">
        <f t="shared" si="65"/>
        <v/>
      </c>
      <c r="CA76" t="str">
        <f t="shared" si="66"/>
        <v/>
      </c>
      <c r="CB76" t="str">
        <f t="shared" si="67"/>
        <v/>
      </c>
      <c r="CC76" t="str">
        <f t="shared" si="68"/>
        <v/>
      </c>
      <c r="CD76" t="str">
        <f t="shared" si="69"/>
        <v/>
      </c>
      <c r="CF76" t="str">
        <f t="shared" si="70"/>
        <v/>
      </c>
      <c r="CH76" t="str">
        <f t="shared" si="71"/>
        <v/>
      </c>
      <c r="CI76" t="str">
        <f t="shared" si="72"/>
        <v/>
      </c>
      <c r="CJ76" t="str">
        <f t="shared" si="73"/>
        <v/>
      </c>
      <c r="CK76" t="str">
        <f t="shared" si="74"/>
        <v/>
      </c>
      <c r="CL76" t="str">
        <f t="shared" si="75"/>
        <v/>
      </c>
      <c r="CM76" t="str">
        <f t="shared" si="76"/>
        <v/>
      </c>
      <c r="CN76" t="str">
        <f t="shared" si="77"/>
        <v/>
      </c>
      <c r="CO76" t="str">
        <f t="shared" si="78"/>
        <v/>
      </c>
      <c r="CP76" t="str">
        <f t="shared" si="79"/>
        <v/>
      </c>
      <c r="CQ76" t="str">
        <f t="shared" si="80"/>
        <v/>
      </c>
      <c r="CR76" t="str">
        <f t="shared" si="81"/>
        <v/>
      </c>
      <c r="CS76" t="str">
        <f t="shared" si="82"/>
        <v/>
      </c>
    </row>
    <row r="77" spans="1:97">
      <c r="A77" s="8"/>
      <c r="B77" s="14"/>
      <c r="C77" s="8"/>
      <c r="BA77" t="str">
        <f t="shared" si="43"/>
        <v/>
      </c>
      <c r="BB77" t="str">
        <f t="shared" si="44"/>
        <v/>
      </c>
      <c r="BC77" t="str">
        <f t="shared" si="45"/>
        <v/>
      </c>
      <c r="BD77" t="str">
        <f t="shared" si="46"/>
        <v/>
      </c>
      <c r="BE77" t="str">
        <f t="shared" si="47"/>
        <v/>
      </c>
      <c r="BF77" t="str">
        <f t="shared" si="48"/>
        <v/>
      </c>
      <c r="BG77" t="str">
        <f t="shared" si="49"/>
        <v/>
      </c>
      <c r="BH77" t="str">
        <f t="shared" si="50"/>
        <v/>
      </c>
      <c r="BI77" t="str">
        <f t="shared" si="51"/>
        <v/>
      </c>
      <c r="BJ77" t="str">
        <f t="shared" si="52"/>
        <v/>
      </c>
      <c r="BK77" t="str">
        <f t="shared" si="53"/>
        <v/>
      </c>
      <c r="BL77" t="str">
        <f t="shared" si="54"/>
        <v/>
      </c>
      <c r="BP77" t="str">
        <f t="shared" si="55"/>
        <v/>
      </c>
      <c r="BQ77" t="str">
        <f t="shared" si="56"/>
        <v/>
      </c>
      <c r="BR77" t="str">
        <f t="shared" si="57"/>
        <v/>
      </c>
      <c r="BS77" t="str">
        <f t="shared" si="58"/>
        <v/>
      </c>
      <c r="BT77" t="str">
        <f t="shared" si="59"/>
        <v/>
      </c>
      <c r="BU77" t="str">
        <f t="shared" si="60"/>
        <v/>
      </c>
      <c r="BV77" t="str">
        <f t="shared" si="61"/>
        <v/>
      </c>
      <c r="BW77" t="str">
        <f t="shared" si="62"/>
        <v/>
      </c>
      <c r="BX77" t="str">
        <f t="shared" si="63"/>
        <v/>
      </c>
      <c r="BY77" t="str">
        <f t="shared" si="64"/>
        <v/>
      </c>
      <c r="BZ77" t="str">
        <f t="shared" si="65"/>
        <v/>
      </c>
      <c r="CA77" t="str">
        <f t="shared" si="66"/>
        <v/>
      </c>
      <c r="CB77" t="str">
        <f t="shared" si="67"/>
        <v/>
      </c>
      <c r="CC77" t="str">
        <f t="shared" si="68"/>
        <v/>
      </c>
      <c r="CD77" t="str">
        <f t="shared" si="69"/>
        <v/>
      </c>
      <c r="CF77" t="str">
        <f t="shared" si="70"/>
        <v/>
      </c>
      <c r="CH77" t="str">
        <f t="shared" si="71"/>
        <v/>
      </c>
      <c r="CI77" t="str">
        <f t="shared" si="72"/>
        <v/>
      </c>
      <c r="CJ77" t="str">
        <f t="shared" si="73"/>
        <v/>
      </c>
      <c r="CK77" t="str">
        <f t="shared" si="74"/>
        <v/>
      </c>
      <c r="CL77" t="str">
        <f t="shared" si="75"/>
        <v/>
      </c>
      <c r="CM77" t="str">
        <f t="shared" si="76"/>
        <v/>
      </c>
      <c r="CN77" t="str">
        <f t="shared" si="77"/>
        <v/>
      </c>
      <c r="CO77" t="str">
        <f t="shared" si="78"/>
        <v/>
      </c>
      <c r="CP77" t="str">
        <f t="shared" si="79"/>
        <v/>
      </c>
      <c r="CQ77" t="str">
        <f t="shared" si="80"/>
        <v/>
      </c>
      <c r="CR77" t="str">
        <f t="shared" si="81"/>
        <v/>
      </c>
      <c r="CS77" t="str">
        <f t="shared" si="82"/>
        <v/>
      </c>
    </row>
    <row r="78" spans="1:97">
      <c r="A78" s="8"/>
      <c r="B78" s="14"/>
      <c r="C78" s="8"/>
      <c r="BA78" t="str">
        <f t="shared" si="43"/>
        <v/>
      </c>
      <c r="BB78" t="str">
        <f t="shared" si="44"/>
        <v/>
      </c>
      <c r="BC78" t="str">
        <f t="shared" si="45"/>
        <v/>
      </c>
      <c r="BD78" t="str">
        <f t="shared" si="46"/>
        <v/>
      </c>
      <c r="BE78" t="str">
        <f t="shared" si="47"/>
        <v/>
      </c>
      <c r="BF78" t="str">
        <f t="shared" si="48"/>
        <v/>
      </c>
      <c r="BG78" t="str">
        <f t="shared" si="49"/>
        <v/>
      </c>
      <c r="BH78" t="str">
        <f t="shared" si="50"/>
        <v/>
      </c>
      <c r="BI78" t="str">
        <f t="shared" si="51"/>
        <v/>
      </c>
      <c r="BJ78" t="str">
        <f t="shared" si="52"/>
        <v/>
      </c>
      <c r="BK78" t="str">
        <f t="shared" si="53"/>
        <v/>
      </c>
      <c r="BL78" t="str">
        <f t="shared" si="54"/>
        <v/>
      </c>
      <c r="BP78" t="str">
        <f t="shared" si="55"/>
        <v/>
      </c>
      <c r="BQ78" t="str">
        <f t="shared" si="56"/>
        <v/>
      </c>
      <c r="BR78" t="str">
        <f t="shared" si="57"/>
        <v/>
      </c>
      <c r="BS78" t="str">
        <f t="shared" si="58"/>
        <v/>
      </c>
      <c r="BT78" t="str">
        <f t="shared" si="59"/>
        <v/>
      </c>
      <c r="BU78" t="str">
        <f t="shared" si="60"/>
        <v/>
      </c>
      <c r="BV78" t="str">
        <f t="shared" si="61"/>
        <v/>
      </c>
      <c r="BW78" t="str">
        <f t="shared" si="62"/>
        <v/>
      </c>
      <c r="BX78" t="str">
        <f t="shared" si="63"/>
        <v/>
      </c>
      <c r="BY78" t="str">
        <f t="shared" si="64"/>
        <v/>
      </c>
      <c r="BZ78" t="str">
        <f t="shared" si="65"/>
        <v/>
      </c>
      <c r="CA78" t="str">
        <f t="shared" si="66"/>
        <v/>
      </c>
      <c r="CB78" t="str">
        <f t="shared" si="67"/>
        <v/>
      </c>
      <c r="CC78" t="str">
        <f t="shared" si="68"/>
        <v/>
      </c>
      <c r="CD78" t="str">
        <f t="shared" si="69"/>
        <v/>
      </c>
      <c r="CF78" t="str">
        <f t="shared" si="70"/>
        <v/>
      </c>
      <c r="CH78" t="str">
        <f t="shared" si="71"/>
        <v/>
      </c>
      <c r="CI78" t="str">
        <f t="shared" si="72"/>
        <v/>
      </c>
      <c r="CJ78" t="str">
        <f t="shared" si="73"/>
        <v/>
      </c>
      <c r="CK78" t="str">
        <f t="shared" si="74"/>
        <v/>
      </c>
      <c r="CL78" t="str">
        <f t="shared" si="75"/>
        <v/>
      </c>
      <c r="CM78" t="str">
        <f t="shared" si="76"/>
        <v/>
      </c>
      <c r="CN78" t="str">
        <f t="shared" si="77"/>
        <v/>
      </c>
      <c r="CO78" t="str">
        <f t="shared" si="78"/>
        <v/>
      </c>
      <c r="CP78" t="str">
        <f t="shared" si="79"/>
        <v/>
      </c>
      <c r="CQ78" t="str">
        <f t="shared" si="80"/>
        <v/>
      </c>
      <c r="CR78" t="str">
        <f t="shared" si="81"/>
        <v/>
      </c>
      <c r="CS78" t="str">
        <f t="shared" si="82"/>
        <v/>
      </c>
    </row>
    <row r="79" spans="1:97">
      <c r="A79" s="8"/>
      <c r="B79" s="14"/>
      <c r="C79" s="8"/>
      <c r="BA79" t="str">
        <f t="shared" si="43"/>
        <v/>
      </c>
      <c r="BB79" t="str">
        <f t="shared" si="44"/>
        <v/>
      </c>
      <c r="BC79" t="str">
        <f t="shared" si="45"/>
        <v/>
      </c>
      <c r="BD79" t="str">
        <f t="shared" si="46"/>
        <v/>
      </c>
      <c r="BE79" t="str">
        <f t="shared" si="47"/>
        <v/>
      </c>
      <c r="BF79" t="str">
        <f t="shared" si="48"/>
        <v/>
      </c>
      <c r="BG79" t="str">
        <f t="shared" si="49"/>
        <v/>
      </c>
      <c r="BH79" t="str">
        <f t="shared" si="50"/>
        <v/>
      </c>
      <c r="BI79" t="str">
        <f t="shared" si="51"/>
        <v/>
      </c>
      <c r="BJ79" t="str">
        <f t="shared" si="52"/>
        <v/>
      </c>
      <c r="BK79" t="str">
        <f t="shared" si="53"/>
        <v/>
      </c>
      <c r="BL79" t="str">
        <f t="shared" si="54"/>
        <v/>
      </c>
      <c r="BP79" t="str">
        <f t="shared" si="55"/>
        <v/>
      </c>
      <c r="BQ79" t="str">
        <f t="shared" si="56"/>
        <v/>
      </c>
      <c r="BR79" t="str">
        <f t="shared" si="57"/>
        <v/>
      </c>
      <c r="BS79" t="str">
        <f t="shared" si="58"/>
        <v/>
      </c>
      <c r="BT79" t="str">
        <f t="shared" si="59"/>
        <v/>
      </c>
      <c r="BU79" t="str">
        <f t="shared" si="60"/>
        <v/>
      </c>
      <c r="BV79" t="str">
        <f t="shared" si="61"/>
        <v/>
      </c>
      <c r="BW79" t="str">
        <f t="shared" si="62"/>
        <v/>
      </c>
      <c r="BX79" t="str">
        <f t="shared" si="63"/>
        <v/>
      </c>
      <c r="BY79" t="str">
        <f t="shared" si="64"/>
        <v/>
      </c>
      <c r="BZ79" t="str">
        <f t="shared" si="65"/>
        <v/>
      </c>
      <c r="CA79" t="str">
        <f t="shared" si="66"/>
        <v/>
      </c>
      <c r="CB79" t="str">
        <f t="shared" si="67"/>
        <v/>
      </c>
      <c r="CC79" t="str">
        <f t="shared" si="68"/>
        <v/>
      </c>
      <c r="CD79" t="str">
        <f t="shared" si="69"/>
        <v/>
      </c>
      <c r="CF79" t="str">
        <f t="shared" si="70"/>
        <v/>
      </c>
      <c r="CH79" t="str">
        <f t="shared" si="71"/>
        <v/>
      </c>
      <c r="CI79" t="str">
        <f t="shared" si="72"/>
        <v/>
      </c>
      <c r="CJ79" t="str">
        <f t="shared" si="73"/>
        <v/>
      </c>
      <c r="CK79" t="str">
        <f t="shared" si="74"/>
        <v/>
      </c>
      <c r="CL79" t="str">
        <f t="shared" si="75"/>
        <v/>
      </c>
      <c r="CM79" t="str">
        <f t="shared" si="76"/>
        <v/>
      </c>
      <c r="CN79" t="str">
        <f t="shared" si="77"/>
        <v/>
      </c>
      <c r="CO79" t="str">
        <f t="shared" si="78"/>
        <v/>
      </c>
      <c r="CP79" t="str">
        <f t="shared" si="79"/>
        <v/>
      </c>
      <c r="CQ79" t="str">
        <f t="shared" si="80"/>
        <v/>
      </c>
      <c r="CR79" t="str">
        <f t="shared" si="81"/>
        <v/>
      </c>
      <c r="CS79" t="str">
        <f t="shared" si="82"/>
        <v/>
      </c>
    </row>
    <row r="80" spans="1:97">
      <c r="A80" s="8"/>
      <c r="B80" s="14"/>
      <c r="C80" s="8"/>
      <c r="BA80" t="str">
        <f t="shared" si="43"/>
        <v/>
      </c>
      <c r="BB80" t="str">
        <f t="shared" si="44"/>
        <v/>
      </c>
      <c r="BC80" t="str">
        <f t="shared" si="45"/>
        <v/>
      </c>
      <c r="BD80" t="str">
        <f t="shared" si="46"/>
        <v/>
      </c>
      <c r="BE80" t="str">
        <f t="shared" si="47"/>
        <v/>
      </c>
      <c r="BF80" t="str">
        <f t="shared" si="48"/>
        <v/>
      </c>
      <c r="BG80" t="str">
        <f t="shared" si="49"/>
        <v/>
      </c>
      <c r="BH80" t="str">
        <f t="shared" si="50"/>
        <v/>
      </c>
      <c r="BI80" t="str">
        <f t="shared" si="51"/>
        <v/>
      </c>
      <c r="BJ80" t="str">
        <f t="shared" si="52"/>
        <v/>
      </c>
      <c r="BK80" t="str">
        <f t="shared" si="53"/>
        <v/>
      </c>
      <c r="BL80" t="str">
        <f t="shared" si="54"/>
        <v/>
      </c>
      <c r="BP80" t="str">
        <f t="shared" si="55"/>
        <v/>
      </c>
      <c r="BQ80" t="str">
        <f t="shared" si="56"/>
        <v/>
      </c>
      <c r="BR80" t="str">
        <f t="shared" si="57"/>
        <v/>
      </c>
      <c r="BS80" t="str">
        <f t="shared" si="58"/>
        <v/>
      </c>
      <c r="BT80" t="str">
        <f t="shared" si="59"/>
        <v/>
      </c>
      <c r="BU80" t="str">
        <f t="shared" si="60"/>
        <v/>
      </c>
      <c r="BV80" t="str">
        <f t="shared" si="61"/>
        <v/>
      </c>
      <c r="BW80" t="str">
        <f t="shared" si="62"/>
        <v/>
      </c>
      <c r="BX80" t="str">
        <f t="shared" si="63"/>
        <v/>
      </c>
      <c r="BY80" t="str">
        <f t="shared" si="64"/>
        <v/>
      </c>
      <c r="BZ80" t="str">
        <f t="shared" si="65"/>
        <v/>
      </c>
      <c r="CA80" t="str">
        <f t="shared" si="66"/>
        <v/>
      </c>
      <c r="CB80" t="str">
        <f t="shared" si="67"/>
        <v/>
      </c>
      <c r="CC80" t="str">
        <f t="shared" si="68"/>
        <v/>
      </c>
      <c r="CD80" t="str">
        <f t="shared" si="69"/>
        <v/>
      </c>
      <c r="CF80" t="str">
        <f t="shared" si="70"/>
        <v/>
      </c>
      <c r="CH80" t="str">
        <f t="shared" si="71"/>
        <v/>
      </c>
      <c r="CI80" t="str">
        <f t="shared" si="72"/>
        <v/>
      </c>
      <c r="CJ80" t="str">
        <f t="shared" si="73"/>
        <v/>
      </c>
      <c r="CK80" t="str">
        <f t="shared" si="74"/>
        <v/>
      </c>
      <c r="CL80" t="str">
        <f t="shared" si="75"/>
        <v/>
      </c>
      <c r="CM80" t="str">
        <f t="shared" si="76"/>
        <v/>
      </c>
      <c r="CN80" t="str">
        <f t="shared" si="77"/>
        <v/>
      </c>
      <c r="CO80" t="str">
        <f t="shared" si="78"/>
        <v/>
      </c>
      <c r="CP80" t="str">
        <f t="shared" si="79"/>
        <v/>
      </c>
      <c r="CQ80" t="str">
        <f t="shared" si="80"/>
        <v/>
      </c>
      <c r="CR80" t="str">
        <f t="shared" si="81"/>
        <v/>
      </c>
      <c r="CS80" t="str">
        <f t="shared" si="82"/>
        <v/>
      </c>
    </row>
    <row r="81" spans="1:97">
      <c r="A81" s="8"/>
      <c r="B81" s="14"/>
      <c r="C81" s="8"/>
      <c r="BA81" t="str">
        <f t="shared" si="43"/>
        <v/>
      </c>
      <c r="BB81" t="str">
        <f t="shared" si="44"/>
        <v/>
      </c>
      <c r="BC81" t="str">
        <f t="shared" si="45"/>
        <v/>
      </c>
      <c r="BD81" t="str">
        <f t="shared" si="46"/>
        <v/>
      </c>
      <c r="BE81" t="str">
        <f t="shared" si="47"/>
        <v/>
      </c>
      <c r="BF81" t="str">
        <f t="shared" si="48"/>
        <v/>
      </c>
      <c r="BG81" t="str">
        <f t="shared" si="49"/>
        <v/>
      </c>
      <c r="BH81" t="str">
        <f t="shared" si="50"/>
        <v/>
      </c>
      <c r="BI81" t="str">
        <f t="shared" si="51"/>
        <v/>
      </c>
      <c r="BJ81" t="str">
        <f t="shared" si="52"/>
        <v/>
      </c>
      <c r="BK81" t="str">
        <f t="shared" si="53"/>
        <v/>
      </c>
      <c r="BL81" t="str">
        <f t="shared" si="54"/>
        <v/>
      </c>
      <c r="BP81" t="str">
        <f t="shared" si="55"/>
        <v/>
      </c>
      <c r="BQ81" t="str">
        <f t="shared" si="56"/>
        <v/>
      </c>
      <c r="BR81" t="str">
        <f t="shared" si="57"/>
        <v/>
      </c>
      <c r="BS81" t="str">
        <f t="shared" si="58"/>
        <v/>
      </c>
      <c r="BT81" t="str">
        <f t="shared" si="59"/>
        <v/>
      </c>
      <c r="BU81" t="str">
        <f t="shared" si="60"/>
        <v/>
      </c>
      <c r="BV81" t="str">
        <f t="shared" si="61"/>
        <v/>
      </c>
      <c r="BW81" t="str">
        <f t="shared" si="62"/>
        <v/>
      </c>
      <c r="BX81" t="str">
        <f t="shared" si="63"/>
        <v/>
      </c>
      <c r="BY81" t="str">
        <f t="shared" si="64"/>
        <v/>
      </c>
      <c r="BZ81" t="str">
        <f t="shared" si="65"/>
        <v/>
      </c>
      <c r="CA81" t="str">
        <f t="shared" si="66"/>
        <v/>
      </c>
      <c r="CB81" t="str">
        <f t="shared" si="67"/>
        <v/>
      </c>
      <c r="CC81" t="str">
        <f t="shared" si="68"/>
        <v/>
      </c>
      <c r="CD81" t="str">
        <f t="shared" si="69"/>
        <v/>
      </c>
      <c r="CF81" t="str">
        <f t="shared" si="70"/>
        <v/>
      </c>
      <c r="CH81" t="str">
        <f t="shared" si="71"/>
        <v/>
      </c>
      <c r="CI81" t="str">
        <f t="shared" si="72"/>
        <v/>
      </c>
      <c r="CJ81" t="str">
        <f t="shared" si="73"/>
        <v/>
      </c>
      <c r="CK81" t="str">
        <f t="shared" si="74"/>
        <v/>
      </c>
      <c r="CL81" t="str">
        <f t="shared" si="75"/>
        <v/>
      </c>
      <c r="CM81" t="str">
        <f t="shared" si="76"/>
        <v/>
      </c>
      <c r="CN81" t="str">
        <f t="shared" si="77"/>
        <v/>
      </c>
      <c r="CO81" t="str">
        <f t="shared" si="78"/>
        <v/>
      </c>
      <c r="CP81" t="str">
        <f t="shared" si="79"/>
        <v/>
      </c>
      <c r="CQ81" t="str">
        <f t="shared" si="80"/>
        <v/>
      </c>
      <c r="CR81" t="str">
        <f t="shared" si="81"/>
        <v/>
      </c>
      <c r="CS81" t="str">
        <f t="shared" si="82"/>
        <v/>
      </c>
    </row>
    <row r="82" spans="1:97">
      <c r="A82" s="8"/>
      <c r="B82" s="14"/>
      <c r="C82" s="8"/>
      <c r="BA82" t="str">
        <f t="shared" si="43"/>
        <v/>
      </c>
      <c r="BB82" t="str">
        <f t="shared" si="44"/>
        <v/>
      </c>
      <c r="BC82" t="str">
        <f t="shared" si="45"/>
        <v/>
      </c>
      <c r="BD82" t="str">
        <f t="shared" si="46"/>
        <v/>
      </c>
      <c r="BE82" t="str">
        <f t="shared" si="47"/>
        <v/>
      </c>
      <c r="BF82" t="str">
        <f t="shared" si="48"/>
        <v/>
      </c>
      <c r="BG82" t="str">
        <f t="shared" si="49"/>
        <v/>
      </c>
      <c r="BH82" t="str">
        <f t="shared" si="50"/>
        <v/>
      </c>
      <c r="BI82" t="str">
        <f t="shared" si="51"/>
        <v/>
      </c>
      <c r="BJ82" t="str">
        <f t="shared" si="52"/>
        <v/>
      </c>
      <c r="BK82" t="str">
        <f t="shared" si="53"/>
        <v/>
      </c>
      <c r="BL82" t="str">
        <f t="shared" si="54"/>
        <v/>
      </c>
      <c r="BP82" t="str">
        <f t="shared" si="55"/>
        <v/>
      </c>
      <c r="BQ82" t="str">
        <f t="shared" si="56"/>
        <v/>
      </c>
      <c r="BR82" t="str">
        <f t="shared" si="57"/>
        <v/>
      </c>
      <c r="BS82" t="str">
        <f t="shared" si="58"/>
        <v/>
      </c>
      <c r="BT82" t="str">
        <f t="shared" si="59"/>
        <v/>
      </c>
      <c r="BU82" t="str">
        <f t="shared" si="60"/>
        <v/>
      </c>
      <c r="BV82" t="str">
        <f t="shared" si="61"/>
        <v/>
      </c>
      <c r="BW82" t="str">
        <f t="shared" si="62"/>
        <v/>
      </c>
      <c r="BX82" t="str">
        <f t="shared" si="63"/>
        <v/>
      </c>
      <c r="BY82" t="str">
        <f t="shared" si="64"/>
        <v/>
      </c>
      <c r="BZ82" t="str">
        <f t="shared" si="65"/>
        <v/>
      </c>
      <c r="CA82" t="str">
        <f t="shared" si="66"/>
        <v/>
      </c>
      <c r="CB82" t="str">
        <f t="shared" si="67"/>
        <v/>
      </c>
      <c r="CC82" t="str">
        <f t="shared" si="68"/>
        <v/>
      </c>
      <c r="CD82" t="str">
        <f t="shared" si="69"/>
        <v/>
      </c>
      <c r="CF82" t="str">
        <f t="shared" si="70"/>
        <v/>
      </c>
      <c r="CH82" t="str">
        <f t="shared" si="71"/>
        <v/>
      </c>
      <c r="CI82" t="str">
        <f t="shared" si="72"/>
        <v/>
      </c>
      <c r="CJ82" t="str">
        <f t="shared" si="73"/>
        <v/>
      </c>
      <c r="CK82" t="str">
        <f t="shared" si="74"/>
        <v/>
      </c>
      <c r="CL82" t="str">
        <f t="shared" si="75"/>
        <v/>
      </c>
      <c r="CM82" t="str">
        <f t="shared" si="76"/>
        <v/>
      </c>
      <c r="CN82" t="str">
        <f t="shared" si="77"/>
        <v/>
      </c>
      <c r="CO82" t="str">
        <f t="shared" si="78"/>
        <v/>
      </c>
      <c r="CP82" t="str">
        <f t="shared" si="79"/>
        <v/>
      </c>
      <c r="CQ82" t="str">
        <f t="shared" si="80"/>
        <v/>
      </c>
      <c r="CR82" t="str">
        <f t="shared" si="81"/>
        <v/>
      </c>
      <c r="CS82" t="str">
        <f t="shared" si="82"/>
        <v/>
      </c>
    </row>
    <row r="83" spans="1:97">
      <c r="A83" s="8"/>
      <c r="B83" s="8"/>
      <c r="C83" s="8"/>
      <c r="BA83" t="str">
        <f t="shared" si="43"/>
        <v/>
      </c>
      <c r="BB83" t="str">
        <f t="shared" si="44"/>
        <v/>
      </c>
      <c r="BC83" t="str">
        <f t="shared" si="45"/>
        <v/>
      </c>
      <c r="BD83" t="str">
        <f t="shared" si="46"/>
        <v/>
      </c>
      <c r="BE83" t="str">
        <f t="shared" si="47"/>
        <v/>
      </c>
      <c r="BF83" t="str">
        <f t="shared" si="48"/>
        <v/>
      </c>
      <c r="BG83" t="str">
        <f t="shared" si="49"/>
        <v/>
      </c>
      <c r="BH83" t="str">
        <f t="shared" si="50"/>
        <v/>
      </c>
      <c r="BI83" t="str">
        <f t="shared" si="51"/>
        <v/>
      </c>
      <c r="BJ83" t="str">
        <f t="shared" si="52"/>
        <v/>
      </c>
      <c r="BK83" t="str">
        <f t="shared" si="53"/>
        <v/>
      </c>
      <c r="BL83" t="str">
        <f t="shared" si="54"/>
        <v/>
      </c>
      <c r="BP83" t="str">
        <f t="shared" si="55"/>
        <v/>
      </c>
      <c r="BQ83" t="str">
        <f t="shared" si="56"/>
        <v/>
      </c>
      <c r="BR83" t="str">
        <f t="shared" si="57"/>
        <v/>
      </c>
      <c r="BS83" t="str">
        <f t="shared" si="58"/>
        <v/>
      </c>
      <c r="BT83" t="str">
        <f t="shared" si="59"/>
        <v/>
      </c>
      <c r="BU83" t="str">
        <f t="shared" si="60"/>
        <v/>
      </c>
      <c r="BV83" t="str">
        <f t="shared" si="61"/>
        <v/>
      </c>
      <c r="BW83" t="str">
        <f t="shared" si="62"/>
        <v/>
      </c>
      <c r="BX83" t="str">
        <f t="shared" si="63"/>
        <v/>
      </c>
      <c r="BY83" t="str">
        <f t="shared" si="64"/>
        <v/>
      </c>
      <c r="BZ83" t="str">
        <f t="shared" si="65"/>
        <v/>
      </c>
      <c r="CA83" t="str">
        <f t="shared" si="66"/>
        <v/>
      </c>
      <c r="CB83" t="str">
        <f t="shared" si="67"/>
        <v/>
      </c>
      <c r="CC83" t="str">
        <f t="shared" si="68"/>
        <v/>
      </c>
      <c r="CD83" t="str">
        <f t="shared" si="69"/>
        <v/>
      </c>
      <c r="CF83" t="str">
        <f t="shared" si="70"/>
        <v/>
      </c>
      <c r="CH83" t="str">
        <f t="shared" si="71"/>
        <v/>
      </c>
      <c r="CI83" t="str">
        <f t="shared" si="72"/>
        <v/>
      </c>
      <c r="CJ83" t="str">
        <f t="shared" si="73"/>
        <v/>
      </c>
      <c r="CK83" t="str">
        <f t="shared" si="74"/>
        <v/>
      </c>
      <c r="CL83" t="str">
        <f t="shared" si="75"/>
        <v/>
      </c>
      <c r="CM83" t="str">
        <f t="shared" si="76"/>
        <v/>
      </c>
      <c r="CN83" t="str">
        <f t="shared" si="77"/>
        <v/>
      </c>
      <c r="CO83" t="str">
        <f t="shared" si="78"/>
        <v/>
      </c>
      <c r="CP83" t="str">
        <f t="shared" si="79"/>
        <v/>
      </c>
      <c r="CQ83" t="str">
        <f t="shared" si="80"/>
        <v/>
      </c>
      <c r="CR83" t="str">
        <f t="shared" si="81"/>
        <v/>
      </c>
      <c r="CS83" t="str">
        <f t="shared" si="82"/>
        <v/>
      </c>
    </row>
    <row r="84" spans="1:97">
      <c r="A84" s="8"/>
      <c r="B84" s="14"/>
      <c r="C84" s="8"/>
      <c r="BA84" t="str">
        <f t="shared" si="43"/>
        <v/>
      </c>
      <c r="BB84" t="str">
        <f t="shared" si="44"/>
        <v/>
      </c>
      <c r="BC84" t="str">
        <f t="shared" si="45"/>
        <v/>
      </c>
      <c r="BD84" t="str">
        <f t="shared" si="46"/>
        <v/>
      </c>
      <c r="BE84" t="str">
        <f t="shared" si="47"/>
        <v/>
      </c>
      <c r="BF84" t="str">
        <f t="shared" si="48"/>
        <v/>
      </c>
      <c r="BG84" t="str">
        <f t="shared" si="49"/>
        <v/>
      </c>
      <c r="BH84" t="str">
        <f t="shared" si="50"/>
        <v/>
      </c>
      <c r="BI84" t="str">
        <f t="shared" si="51"/>
        <v/>
      </c>
      <c r="BJ84" t="str">
        <f t="shared" si="52"/>
        <v/>
      </c>
      <c r="BK84" t="str">
        <f t="shared" si="53"/>
        <v/>
      </c>
      <c r="BL84" t="str">
        <f t="shared" si="54"/>
        <v/>
      </c>
      <c r="BP84" t="str">
        <f t="shared" si="55"/>
        <v/>
      </c>
      <c r="BQ84" t="str">
        <f t="shared" si="56"/>
        <v/>
      </c>
      <c r="BR84" t="str">
        <f t="shared" si="57"/>
        <v/>
      </c>
      <c r="BS84" t="str">
        <f t="shared" si="58"/>
        <v/>
      </c>
      <c r="BT84" t="str">
        <f t="shared" si="59"/>
        <v/>
      </c>
      <c r="BU84" t="str">
        <f t="shared" si="60"/>
        <v/>
      </c>
      <c r="BV84" t="str">
        <f t="shared" si="61"/>
        <v/>
      </c>
      <c r="BW84" t="str">
        <f t="shared" si="62"/>
        <v/>
      </c>
      <c r="BX84" t="str">
        <f t="shared" si="63"/>
        <v/>
      </c>
      <c r="BY84" t="str">
        <f t="shared" si="64"/>
        <v/>
      </c>
      <c r="BZ84" t="str">
        <f t="shared" si="65"/>
        <v/>
      </c>
      <c r="CA84" t="str">
        <f t="shared" si="66"/>
        <v/>
      </c>
      <c r="CB84" t="str">
        <f t="shared" si="67"/>
        <v/>
      </c>
      <c r="CC84" t="str">
        <f t="shared" si="68"/>
        <v/>
      </c>
      <c r="CD84" t="str">
        <f t="shared" si="69"/>
        <v/>
      </c>
      <c r="CF84" t="str">
        <f t="shared" si="70"/>
        <v/>
      </c>
      <c r="CH84" t="str">
        <f t="shared" si="71"/>
        <v/>
      </c>
      <c r="CI84" t="str">
        <f t="shared" si="72"/>
        <v/>
      </c>
      <c r="CJ84" t="str">
        <f t="shared" si="73"/>
        <v/>
      </c>
      <c r="CK84" t="str">
        <f t="shared" si="74"/>
        <v/>
      </c>
      <c r="CL84" t="str">
        <f t="shared" si="75"/>
        <v/>
      </c>
      <c r="CM84" t="str">
        <f t="shared" si="76"/>
        <v/>
      </c>
      <c r="CN84" t="str">
        <f t="shared" si="77"/>
        <v/>
      </c>
      <c r="CO84" t="str">
        <f t="shared" si="78"/>
        <v/>
      </c>
      <c r="CP84" t="str">
        <f t="shared" si="79"/>
        <v/>
      </c>
      <c r="CQ84" t="str">
        <f t="shared" si="80"/>
        <v/>
      </c>
      <c r="CR84" t="str">
        <f t="shared" si="81"/>
        <v/>
      </c>
      <c r="CS84" t="str">
        <f t="shared" si="82"/>
        <v/>
      </c>
    </row>
    <row r="85" spans="1:97">
      <c r="A85" s="8"/>
      <c r="B85" s="12"/>
      <c r="C85" s="8"/>
      <c r="BA85" t="str">
        <f t="shared" si="43"/>
        <v/>
      </c>
      <c r="BB85" t="str">
        <f t="shared" si="44"/>
        <v/>
      </c>
      <c r="BC85" t="str">
        <f t="shared" si="45"/>
        <v/>
      </c>
      <c r="BD85" t="str">
        <f t="shared" si="46"/>
        <v/>
      </c>
      <c r="BE85" t="str">
        <f t="shared" si="47"/>
        <v/>
      </c>
      <c r="BF85" t="str">
        <f t="shared" si="48"/>
        <v/>
      </c>
      <c r="BG85" t="str">
        <f t="shared" si="49"/>
        <v/>
      </c>
      <c r="BH85" t="str">
        <f t="shared" si="50"/>
        <v/>
      </c>
      <c r="BI85" t="str">
        <f t="shared" si="51"/>
        <v/>
      </c>
      <c r="BJ85" t="str">
        <f t="shared" si="52"/>
        <v/>
      </c>
      <c r="BK85" t="str">
        <f t="shared" si="53"/>
        <v/>
      </c>
      <c r="BL85" t="str">
        <f t="shared" si="54"/>
        <v/>
      </c>
      <c r="BP85" t="str">
        <f t="shared" si="55"/>
        <v/>
      </c>
      <c r="BQ85" t="str">
        <f t="shared" si="56"/>
        <v/>
      </c>
      <c r="BR85" t="str">
        <f t="shared" si="57"/>
        <v/>
      </c>
      <c r="BS85" t="str">
        <f t="shared" si="58"/>
        <v/>
      </c>
      <c r="BT85" t="str">
        <f t="shared" si="59"/>
        <v/>
      </c>
      <c r="BU85" t="str">
        <f t="shared" si="60"/>
        <v/>
      </c>
      <c r="BV85" t="str">
        <f t="shared" si="61"/>
        <v/>
      </c>
      <c r="BW85" t="str">
        <f t="shared" si="62"/>
        <v/>
      </c>
      <c r="BX85" t="str">
        <f t="shared" si="63"/>
        <v/>
      </c>
      <c r="BY85" t="str">
        <f t="shared" si="64"/>
        <v/>
      </c>
      <c r="BZ85" t="str">
        <f t="shared" si="65"/>
        <v/>
      </c>
      <c r="CA85" t="str">
        <f t="shared" si="66"/>
        <v/>
      </c>
      <c r="CB85" t="str">
        <f t="shared" si="67"/>
        <v/>
      </c>
      <c r="CC85" t="str">
        <f t="shared" si="68"/>
        <v/>
      </c>
      <c r="CD85" t="str">
        <f t="shared" si="69"/>
        <v/>
      </c>
      <c r="CF85" t="str">
        <f t="shared" si="70"/>
        <v/>
      </c>
      <c r="CH85" t="str">
        <f t="shared" si="71"/>
        <v/>
      </c>
      <c r="CI85" t="str">
        <f t="shared" si="72"/>
        <v/>
      </c>
      <c r="CJ85" t="str">
        <f t="shared" si="73"/>
        <v/>
      </c>
      <c r="CK85" t="str">
        <f t="shared" si="74"/>
        <v/>
      </c>
      <c r="CL85" t="str">
        <f t="shared" si="75"/>
        <v/>
      </c>
      <c r="CM85" t="str">
        <f t="shared" si="76"/>
        <v/>
      </c>
      <c r="CN85" t="str">
        <f t="shared" si="77"/>
        <v/>
      </c>
      <c r="CO85" t="str">
        <f t="shared" si="78"/>
        <v/>
      </c>
      <c r="CP85" t="str">
        <f t="shared" si="79"/>
        <v/>
      </c>
      <c r="CQ85" t="str">
        <f t="shared" si="80"/>
        <v/>
      </c>
      <c r="CR85" t="str">
        <f t="shared" si="81"/>
        <v/>
      </c>
      <c r="CS85" t="str">
        <f t="shared" si="82"/>
        <v/>
      </c>
    </row>
    <row r="86" spans="1:97">
      <c r="A86" s="8"/>
      <c r="B86" s="14"/>
      <c r="C86" s="8"/>
      <c r="BA86" t="str">
        <f t="shared" si="43"/>
        <v/>
      </c>
      <c r="BB86" t="str">
        <f t="shared" si="44"/>
        <v/>
      </c>
      <c r="BC86" t="str">
        <f t="shared" si="45"/>
        <v/>
      </c>
      <c r="BD86" t="str">
        <f t="shared" si="46"/>
        <v/>
      </c>
      <c r="BE86" t="str">
        <f t="shared" si="47"/>
        <v/>
      </c>
      <c r="BF86" t="str">
        <f t="shared" si="48"/>
        <v/>
      </c>
      <c r="BG86" t="str">
        <f t="shared" si="49"/>
        <v/>
      </c>
      <c r="BH86" t="str">
        <f t="shared" si="50"/>
        <v/>
      </c>
      <c r="BI86" t="str">
        <f t="shared" si="51"/>
        <v/>
      </c>
      <c r="BJ86" t="str">
        <f t="shared" si="52"/>
        <v/>
      </c>
      <c r="BK86" t="str">
        <f t="shared" si="53"/>
        <v/>
      </c>
      <c r="BL86" t="str">
        <f t="shared" si="54"/>
        <v/>
      </c>
      <c r="BP86" t="str">
        <f t="shared" si="55"/>
        <v/>
      </c>
      <c r="BQ86" t="str">
        <f t="shared" si="56"/>
        <v/>
      </c>
      <c r="BR86" t="str">
        <f t="shared" si="57"/>
        <v/>
      </c>
      <c r="BS86" t="str">
        <f t="shared" si="58"/>
        <v/>
      </c>
      <c r="BT86" t="str">
        <f t="shared" si="59"/>
        <v/>
      </c>
      <c r="BU86" t="str">
        <f t="shared" si="60"/>
        <v/>
      </c>
      <c r="BV86" t="str">
        <f t="shared" si="61"/>
        <v/>
      </c>
      <c r="BW86" t="str">
        <f t="shared" si="62"/>
        <v/>
      </c>
      <c r="BX86" t="str">
        <f t="shared" si="63"/>
        <v/>
      </c>
      <c r="BY86" t="str">
        <f t="shared" si="64"/>
        <v/>
      </c>
      <c r="BZ86" t="str">
        <f t="shared" si="65"/>
        <v/>
      </c>
      <c r="CA86" t="str">
        <f t="shared" si="66"/>
        <v/>
      </c>
      <c r="CB86" t="str">
        <f t="shared" si="67"/>
        <v/>
      </c>
      <c r="CC86" t="str">
        <f t="shared" si="68"/>
        <v/>
      </c>
      <c r="CD86" t="str">
        <f t="shared" si="69"/>
        <v/>
      </c>
      <c r="CF86" t="str">
        <f t="shared" si="70"/>
        <v/>
      </c>
      <c r="CH86" t="str">
        <f t="shared" si="71"/>
        <v/>
      </c>
      <c r="CI86" t="str">
        <f t="shared" si="72"/>
        <v/>
      </c>
      <c r="CJ86" t="str">
        <f t="shared" si="73"/>
        <v/>
      </c>
      <c r="CK86" t="str">
        <f t="shared" si="74"/>
        <v/>
      </c>
      <c r="CL86" t="str">
        <f t="shared" si="75"/>
        <v/>
      </c>
      <c r="CM86" t="str">
        <f t="shared" si="76"/>
        <v/>
      </c>
      <c r="CN86" t="str">
        <f t="shared" si="77"/>
        <v/>
      </c>
      <c r="CO86" t="str">
        <f t="shared" si="78"/>
        <v/>
      </c>
      <c r="CP86" t="str">
        <f t="shared" si="79"/>
        <v/>
      </c>
      <c r="CQ86" t="str">
        <f t="shared" si="80"/>
        <v/>
      </c>
      <c r="CR86" t="str">
        <f t="shared" si="81"/>
        <v/>
      </c>
      <c r="CS86" t="str">
        <f t="shared" si="82"/>
        <v/>
      </c>
    </row>
    <row r="87" spans="1:97">
      <c r="A87" s="8"/>
      <c r="B87" s="14"/>
      <c r="C87" s="8"/>
      <c r="BA87" t="str">
        <f t="shared" si="43"/>
        <v/>
      </c>
      <c r="BB87" t="str">
        <f t="shared" si="44"/>
        <v/>
      </c>
      <c r="BC87" t="str">
        <f t="shared" si="45"/>
        <v/>
      </c>
      <c r="BD87" t="str">
        <f t="shared" si="46"/>
        <v/>
      </c>
      <c r="BE87" t="str">
        <f t="shared" si="47"/>
        <v/>
      </c>
      <c r="BF87" t="str">
        <f t="shared" si="48"/>
        <v/>
      </c>
      <c r="BG87" t="str">
        <f t="shared" si="49"/>
        <v/>
      </c>
      <c r="BH87" t="str">
        <f t="shared" si="50"/>
        <v/>
      </c>
      <c r="BI87" t="str">
        <f t="shared" si="51"/>
        <v/>
      </c>
      <c r="BJ87" t="str">
        <f t="shared" si="52"/>
        <v/>
      </c>
      <c r="BK87" t="str">
        <f t="shared" si="53"/>
        <v/>
      </c>
      <c r="BL87" t="str">
        <f t="shared" si="54"/>
        <v/>
      </c>
      <c r="BP87" t="str">
        <f t="shared" si="55"/>
        <v/>
      </c>
      <c r="BQ87" t="str">
        <f t="shared" si="56"/>
        <v/>
      </c>
      <c r="BR87" t="str">
        <f t="shared" si="57"/>
        <v/>
      </c>
      <c r="BS87" t="str">
        <f t="shared" si="58"/>
        <v/>
      </c>
      <c r="BT87" t="str">
        <f t="shared" si="59"/>
        <v/>
      </c>
      <c r="BU87" t="str">
        <f t="shared" si="60"/>
        <v/>
      </c>
      <c r="BV87" t="str">
        <f t="shared" si="61"/>
        <v/>
      </c>
      <c r="BW87" t="str">
        <f t="shared" si="62"/>
        <v/>
      </c>
      <c r="BX87" t="str">
        <f t="shared" si="63"/>
        <v/>
      </c>
      <c r="BY87" t="str">
        <f t="shared" si="64"/>
        <v/>
      </c>
      <c r="BZ87" t="str">
        <f t="shared" si="65"/>
        <v/>
      </c>
      <c r="CA87" t="str">
        <f t="shared" si="66"/>
        <v/>
      </c>
      <c r="CB87" t="str">
        <f t="shared" si="67"/>
        <v/>
      </c>
      <c r="CC87" t="str">
        <f t="shared" si="68"/>
        <v/>
      </c>
      <c r="CD87" t="str">
        <f t="shared" si="69"/>
        <v/>
      </c>
      <c r="CF87" t="str">
        <f t="shared" si="70"/>
        <v/>
      </c>
      <c r="CH87" t="str">
        <f t="shared" si="71"/>
        <v/>
      </c>
      <c r="CI87" t="str">
        <f t="shared" si="72"/>
        <v/>
      </c>
      <c r="CJ87" t="str">
        <f t="shared" si="73"/>
        <v/>
      </c>
      <c r="CK87" t="str">
        <f t="shared" si="74"/>
        <v/>
      </c>
      <c r="CL87" t="str">
        <f t="shared" si="75"/>
        <v/>
      </c>
      <c r="CM87" t="str">
        <f t="shared" si="76"/>
        <v/>
      </c>
      <c r="CN87" t="str">
        <f t="shared" si="77"/>
        <v/>
      </c>
      <c r="CO87" t="str">
        <f t="shared" si="78"/>
        <v/>
      </c>
      <c r="CP87" t="str">
        <f t="shared" si="79"/>
        <v/>
      </c>
      <c r="CQ87" t="str">
        <f t="shared" si="80"/>
        <v/>
      </c>
      <c r="CR87" t="str">
        <f t="shared" si="81"/>
        <v/>
      </c>
      <c r="CS87" t="str">
        <f t="shared" si="82"/>
        <v/>
      </c>
    </row>
    <row r="88" spans="1:97">
      <c r="A88" s="8"/>
      <c r="B88" s="14"/>
      <c r="C88" s="8"/>
      <c r="BA88" t="str">
        <f t="shared" si="43"/>
        <v/>
      </c>
      <c r="BB88" t="str">
        <f t="shared" si="44"/>
        <v/>
      </c>
      <c r="BC88" t="str">
        <f t="shared" si="45"/>
        <v/>
      </c>
      <c r="BD88" t="str">
        <f t="shared" si="46"/>
        <v/>
      </c>
      <c r="BE88" t="str">
        <f t="shared" si="47"/>
        <v/>
      </c>
      <c r="BF88" t="str">
        <f t="shared" si="48"/>
        <v/>
      </c>
      <c r="BG88" t="str">
        <f t="shared" si="49"/>
        <v/>
      </c>
      <c r="BH88" t="str">
        <f t="shared" si="50"/>
        <v/>
      </c>
      <c r="BI88" t="str">
        <f t="shared" si="51"/>
        <v/>
      </c>
      <c r="BJ88" t="str">
        <f t="shared" si="52"/>
        <v/>
      </c>
      <c r="BK88" t="str">
        <f t="shared" si="53"/>
        <v/>
      </c>
      <c r="BL88" t="str">
        <f t="shared" si="54"/>
        <v/>
      </c>
      <c r="BP88" t="str">
        <f t="shared" si="55"/>
        <v/>
      </c>
      <c r="BQ88" t="str">
        <f t="shared" si="56"/>
        <v/>
      </c>
      <c r="BR88" t="str">
        <f t="shared" si="57"/>
        <v/>
      </c>
      <c r="BS88" t="str">
        <f t="shared" si="58"/>
        <v/>
      </c>
      <c r="BT88" t="str">
        <f t="shared" si="59"/>
        <v/>
      </c>
      <c r="BU88" t="str">
        <f t="shared" si="60"/>
        <v/>
      </c>
      <c r="BV88" t="str">
        <f t="shared" si="61"/>
        <v/>
      </c>
      <c r="BW88" t="str">
        <f t="shared" si="62"/>
        <v/>
      </c>
      <c r="BX88" t="str">
        <f t="shared" si="63"/>
        <v/>
      </c>
      <c r="BY88" t="str">
        <f t="shared" si="64"/>
        <v/>
      </c>
      <c r="BZ88" t="str">
        <f t="shared" si="65"/>
        <v/>
      </c>
      <c r="CA88" t="str">
        <f t="shared" si="66"/>
        <v/>
      </c>
      <c r="CB88" t="str">
        <f t="shared" si="67"/>
        <v/>
      </c>
      <c r="CC88" t="str">
        <f t="shared" si="68"/>
        <v/>
      </c>
      <c r="CD88" t="str">
        <f t="shared" si="69"/>
        <v/>
      </c>
      <c r="CF88" t="str">
        <f t="shared" si="70"/>
        <v/>
      </c>
      <c r="CH88" t="str">
        <f t="shared" si="71"/>
        <v/>
      </c>
      <c r="CI88" t="str">
        <f t="shared" si="72"/>
        <v/>
      </c>
      <c r="CJ88" t="str">
        <f t="shared" si="73"/>
        <v/>
      </c>
      <c r="CK88" t="str">
        <f t="shared" si="74"/>
        <v/>
      </c>
      <c r="CL88" t="str">
        <f t="shared" si="75"/>
        <v/>
      </c>
      <c r="CM88" t="str">
        <f t="shared" si="76"/>
        <v/>
      </c>
      <c r="CN88" t="str">
        <f t="shared" si="77"/>
        <v/>
      </c>
      <c r="CO88" t="str">
        <f t="shared" si="78"/>
        <v/>
      </c>
      <c r="CP88" t="str">
        <f t="shared" si="79"/>
        <v/>
      </c>
      <c r="CQ88" t="str">
        <f t="shared" si="80"/>
        <v/>
      </c>
      <c r="CR88" t="str">
        <f t="shared" si="81"/>
        <v/>
      </c>
      <c r="CS88" t="str">
        <f t="shared" si="82"/>
        <v/>
      </c>
    </row>
    <row r="89" spans="1:97">
      <c r="A89" s="8"/>
      <c r="B89" s="14"/>
      <c r="C89" s="8"/>
      <c r="BA89" t="str">
        <f t="shared" si="43"/>
        <v/>
      </c>
      <c r="BB89" t="str">
        <f t="shared" si="44"/>
        <v/>
      </c>
      <c r="BC89" t="str">
        <f t="shared" si="45"/>
        <v/>
      </c>
      <c r="BD89" t="str">
        <f t="shared" si="46"/>
        <v/>
      </c>
      <c r="BE89" t="str">
        <f t="shared" si="47"/>
        <v/>
      </c>
      <c r="BF89" t="str">
        <f t="shared" si="48"/>
        <v/>
      </c>
      <c r="BG89" t="str">
        <f t="shared" si="49"/>
        <v/>
      </c>
      <c r="BH89" t="str">
        <f t="shared" si="50"/>
        <v/>
      </c>
      <c r="BI89" t="str">
        <f t="shared" si="51"/>
        <v/>
      </c>
      <c r="BJ89" t="str">
        <f t="shared" si="52"/>
        <v/>
      </c>
      <c r="BK89" t="str">
        <f t="shared" si="53"/>
        <v/>
      </c>
      <c r="BL89" t="str">
        <f t="shared" si="54"/>
        <v/>
      </c>
      <c r="BP89" t="str">
        <f t="shared" si="55"/>
        <v/>
      </c>
      <c r="BQ89" t="str">
        <f t="shared" si="56"/>
        <v/>
      </c>
      <c r="BR89" t="str">
        <f t="shared" si="57"/>
        <v/>
      </c>
      <c r="BS89" t="str">
        <f t="shared" si="58"/>
        <v/>
      </c>
      <c r="BT89" t="str">
        <f t="shared" si="59"/>
        <v/>
      </c>
      <c r="BU89" t="str">
        <f t="shared" si="60"/>
        <v/>
      </c>
      <c r="BV89" t="str">
        <f t="shared" si="61"/>
        <v/>
      </c>
      <c r="BW89" t="str">
        <f t="shared" si="62"/>
        <v/>
      </c>
      <c r="BX89" t="str">
        <f t="shared" si="63"/>
        <v/>
      </c>
      <c r="BY89" t="str">
        <f t="shared" si="64"/>
        <v/>
      </c>
      <c r="BZ89" t="str">
        <f t="shared" si="65"/>
        <v/>
      </c>
      <c r="CA89" t="str">
        <f t="shared" si="66"/>
        <v/>
      </c>
      <c r="CB89" t="str">
        <f t="shared" si="67"/>
        <v/>
      </c>
      <c r="CC89" t="str">
        <f t="shared" si="68"/>
        <v/>
      </c>
      <c r="CD89" t="str">
        <f t="shared" si="69"/>
        <v/>
      </c>
      <c r="CF89" t="str">
        <f t="shared" si="70"/>
        <v/>
      </c>
      <c r="CH89" t="str">
        <f t="shared" si="71"/>
        <v/>
      </c>
      <c r="CI89" t="str">
        <f t="shared" si="72"/>
        <v/>
      </c>
      <c r="CJ89" t="str">
        <f t="shared" si="73"/>
        <v/>
      </c>
      <c r="CK89" t="str">
        <f t="shared" si="74"/>
        <v/>
      </c>
      <c r="CL89" t="str">
        <f t="shared" si="75"/>
        <v/>
      </c>
      <c r="CM89" t="str">
        <f t="shared" si="76"/>
        <v/>
      </c>
      <c r="CN89" t="str">
        <f t="shared" si="77"/>
        <v/>
      </c>
      <c r="CO89" t="str">
        <f t="shared" si="78"/>
        <v/>
      </c>
      <c r="CP89" t="str">
        <f t="shared" si="79"/>
        <v/>
      </c>
      <c r="CQ89" t="str">
        <f t="shared" si="80"/>
        <v/>
      </c>
      <c r="CR89" t="str">
        <f t="shared" si="81"/>
        <v/>
      </c>
      <c r="CS89" t="str">
        <f t="shared" si="82"/>
        <v/>
      </c>
    </row>
    <row r="90" spans="1:97">
      <c r="A90" s="8"/>
      <c r="B90" s="14"/>
      <c r="C90" s="8"/>
      <c r="BA90" t="str">
        <f t="shared" si="43"/>
        <v/>
      </c>
      <c r="BB90" t="str">
        <f t="shared" si="44"/>
        <v/>
      </c>
      <c r="BC90" t="str">
        <f t="shared" si="45"/>
        <v/>
      </c>
      <c r="BD90" t="str">
        <f t="shared" si="46"/>
        <v/>
      </c>
      <c r="BE90" t="str">
        <f t="shared" si="47"/>
        <v/>
      </c>
      <c r="BF90" t="str">
        <f t="shared" si="48"/>
        <v/>
      </c>
      <c r="BG90" t="str">
        <f t="shared" si="49"/>
        <v/>
      </c>
      <c r="BH90" t="str">
        <f t="shared" si="50"/>
        <v/>
      </c>
      <c r="BI90" t="str">
        <f t="shared" si="51"/>
        <v/>
      </c>
      <c r="BJ90" t="str">
        <f t="shared" si="52"/>
        <v/>
      </c>
      <c r="BK90" t="str">
        <f t="shared" si="53"/>
        <v/>
      </c>
      <c r="BL90" t="str">
        <f t="shared" si="54"/>
        <v/>
      </c>
      <c r="BP90" t="str">
        <f t="shared" si="55"/>
        <v/>
      </c>
      <c r="BQ90" t="str">
        <f t="shared" si="56"/>
        <v/>
      </c>
      <c r="BR90" t="str">
        <f t="shared" si="57"/>
        <v/>
      </c>
      <c r="BS90" t="str">
        <f t="shared" si="58"/>
        <v/>
      </c>
      <c r="BT90" t="str">
        <f t="shared" si="59"/>
        <v/>
      </c>
      <c r="BU90" t="str">
        <f t="shared" si="60"/>
        <v/>
      </c>
      <c r="BV90" t="str">
        <f t="shared" si="61"/>
        <v/>
      </c>
      <c r="BW90" t="str">
        <f t="shared" si="62"/>
        <v/>
      </c>
      <c r="BX90" t="str">
        <f t="shared" si="63"/>
        <v/>
      </c>
      <c r="BY90" t="str">
        <f t="shared" si="64"/>
        <v/>
      </c>
      <c r="BZ90" t="str">
        <f t="shared" si="65"/>
        <v/>
      </c>
      <c r="CA90" t="str">
        <f t="shared" si="66"/>
        <v/>
      </c>
      <c r="CB90" t="str">
        <f t="shared" si="67"/>
        <v/>
      </c>
      <c r="CC90" t="str">
        <f t="shared" si="68"/>
        <v/>
      </c>
      <c r="CD90" t="str">
        <f t="shared" si="69"/>
        <v/>
      </c>
      <c r="CF90" t="str">
        <f t="shared" si="70"/>
        <v/>
      </c>
      <c r="CH90" t="str">
        <f t="shared" si="71"/>
        <v/>
      </c>
      <c r="CI90" t="str">
        <f t="shared" si="72"/>
        <v/>
      </c>
      <c r="CJ90" t="str">
        <f t="shared" si="73"/>
        <v/>
      </c>
      <c r="CK90" t="str">
        <f t="shared" si="74"/>
        <v/>
      </c>
      <c r="CL90" t="str">
        <f t="shared" si="75"/>
        <v/>
      </c>
      <c r="CM90" t="str">
        <f t="shared" si="76"/>
        <v/>
      </c>
      <c r="CN90" t="str">
        <f t="shared" si="77"/>
        <v/>
      </c>
      <c r="CO90" t="str">
        <f t="shared" si="78"/>
        <v/>
      </c>
      <c r="CP90" t="str">
        <f t="shared" si="79"/>
        <v/>
      </c>
      <c r="CQ90" t="str">
        <f t="shared" si="80"/>
        <v/>
      </c>
      <c r="CR90" t="str">
        <f t="shared" si="81"/>
        <v/>
      </c>
      <c r="CS90" t="str">
        <f t="shared" si="82"/>
        <v/>
      </c>
    </row>
    <row r="91" spans="1:97">
      <c r="A91" s="8"/>
      <c r="B91" s="14"/>
      <c r="C91" s="8"/>
      <c r="BA91" t="str">
        <f t="shared" si="43"/>
        <v/>
      </c>
      <c r="BB91" t="str">
        <f t="shared" si="44"/>
        <v/>
      </c>
      <c r="BC91" t="str">
        <f t="shared" si="45"/>
        <v/>
      </c>
      <c r="BD91" t="str">
        <f t="shared" si="46"/>
        <v/>
      </c>
      <c r="BE91" t="str">
        <f t="shared" si="47"/>
        <v/>
      </c>
      <c r="BF91" t="str">
        <f t="shared" si="48"/>
        <v/>
      </c>
      <c r="BG91" t="str">
        <f t="shared" si="49"/>
        <v/>
      </c>
      <c r="BH91" t="str">
        <f t="shared" si="50"/>
        <v/>
      </c>
      <c r="BI91" t="str">
        <f t="shared" si="51"/>
        <v/>
      </c>
      <c r="BJ91" t="str">
        <f t="shared" si="52"/>
        <v/>
      </c>
      <c r="BK91" t="str">
        <f t="shared" si="53"/>
        <v/>
      </c>
      <c r="BL91" t="str">
        <f t="shared" si="54"/>
        <v/>
      </c>
      <c r="BP91" t="str">
        <f t="shared" si="55"/>
        <v/>
      </c>
      <c r="BQ91" t="str">
        <f t="shared" si="56"/>
        <v/>
      </c>
      <c r="BR91" t="str">
        <f t="shared" si="57"/>
        <v/>
      </c>
      <c r="BS91" t="str">
        <f t="shared" si="58"/>
        <v/>
      </c>
      <c r="BT91" t="str">
        <f t="shared" si="59"/>
        <v/>
      </c>
      <c r="BU91" t="str">
        <f t="shared" si="60"/>
        <v/>
      </c>
      <c r="BV91" t="str">
        <f t="shared" si="61"/>
        <v/>
      </c>
      <c r="BW91" t="str">
        <f t="shared" si="62"/>
        <v/>
      </c>
      <c r="BX91" t="str">
        <f t="shared" si="63"/>
        <v/>
      </c>
      <c r="BY91" t="str">
        <f t="shared" si="64"/>
        <v/>
      </c>
      <c r="BZ91" t="str">
        <f t="shared" si="65"/>
        <v/>
      </c>
      <c r="CA91" t="str">
        <f t="shared" si="66"/>
        <v/>
      </c>
      <c r="CB91" t="str">
        <f t="shared" si="67"/>
        <v/>
      </c>
      <c r="CC91" t="str">
        <f t="shared" si="68"/>
        <v/>
      </c>
      <c r="CD91" t="str">
        <f t="shared" si="69"/>
        <v/>
      </c>
      <c r="CF91" t="str">
        <f t="shared" si="70"/>
        <v/>
      </c>
      <c r="CH91" t="str">
        <f t="shared" si="71"/>
        <v/>
      </c>
      <c r="CI91" t="str">
        <f t="shared" si="72"/>
        <v/>
      </c>
      <c r="CJ91" t="str">
        <f t="shared" si="73"/>
        <v/>
      </c>
      <c r="CK91" t="str">
        <f t="shared" si="74"/>
        <v/>
      </c>
      <c r="CL91" t="str">
        <f t="shared" si="75"/>
        <v/>
      </c>
      <c r="CM91" t="str">
        <f t="shared" si="76"/>
        <v/>
      </c>
      <c r="CN91" t="str">
        <f t="shared" si="77"/>
        <v/>
      </c>
      <c r="CO91" t="str">
        <f t="shared" si="78"/>
        <v/>
      </c>
      <c r="CP91" t="str">
        <f t="shared" si="79"/>
        <v/>
      </c>
      <c r="CQ91" t="str">
        <f t="shared" si="80"/>
        <v/>
      </c>
      <c r="CR91" t="str">
        <f t="shared" si="81"/>
        <v/>
      </c>
      <c r="CS91" t="str">
        <f t="shared" si="82"/>
        <v/>
      </c>
    </row>
    <row r="92" spans="1:97">
      <c r="A92" s="8"/>
      <c r="B92" s="14"/>
      <c r="C92" s="8"/>
      <c r="BA92" t="str">
        <f t="shared" si="43"/>
        <v/>
      </c>
      <c r="BB92" t="str">
        <f t="shared" si="44"/>
        <v/>
      </c>
      <c r="BC92" t="str">
        <f t="shared" si="45"/>
        <v/>
      </c>
      <c r="BD92" t="str">
        <f t="shared" si="46"/>
        <v/>
      </c>
      <c r="BE92" t="str">
        <f t="shared" si="47"/>
        <v/>
      </c>
      <c r="BF92" t="str">
        <f t="shared" si="48"/>
        <v/>
      </c>
      <c r="BG92" t="str">
        <f t="shared" si="49"/>
        <v/>
      </c>
      <c r="BH92" t="str">
        <f t="shared" si="50"/>
        <v/>
      </c>
      <c r="BI92" t="str">
        <f t="shared" si="51"/>
        <v/>
      </c>
      <c r="BJ92" t="str">
        <f t="shared" si="52"/>
        <v/>
      </c>
      <c r="BK92" t="str">
        <f t="shared" si="53"/>
        <v/>
      </c>
      <c r="BL92" t="str">
        <f t="shared" si="54"/>
        <v/>
      </c>
      <c r="BP92" t="str">
        <f t="shared" si="55"/>
        <v/>
      </c>
      <c r="BQ92" t="str">
        <f t="shared" si="56"/>
        <v/>
      </c>
      <c r="BR92" t="str">
        <f t="shared" si="57"/>
        <v/>
      </c>
      <c r="BS92" t="str">
        <f t="shared" si="58"/>
        <v/>
      </c>
      <c r="BT92" t="str">
        <f t="shared" si="59"/>
        <v/>
      </c>
      <c r="BU92" t="str">
        <f t="shared" si="60"/>
        <v/>
      </c>
      <c r="BV92" t="str">
        <f t="shared" si="61"/>
        <v/>
      </c>
      <c r="BW92" t="str">
        <f t="shared" si="62"/>
        <v/>
      </c>
      <c r="BX92" t="str">
        <f t="shared" si="63"/>
        <v/>
      </c>
      <c r="BY92" t="str">
        <f t="shared" si="64"/>
        <v/>
      </c>
      <c r="BZ92" t="str">
        <f t="shared" si="65"/>
        <v/>
      </c>
      <c r="CA92" t="str">
        <f t="shared" si="66"/>
        <v/>
      </c>
      <c r="CB92" t="str">
        <f t="shared" si="67"/>
        <v/>
      </c>
      <c r="CC92" t="str">
        <f t="shared" si="68"/>
        <v/>
      </c>
      <c r="CD92" t="str">
        <f t="shared" si="69"/>
        <v/>
      </c>
      <c r="CF92" t="str">
        <f t="shared" si="70"/>
        <v/>
      </c>
      <c r="CH92" t="str">
        <f t="shared" si="71"/>
        <v/>
      </c>
      <c r="CI92" t="str">
        <f t="shared" si="72"/>
        <v/>
      </c>
      <c r="CJ92" t="str">
        <f t="shared" si="73"/>
        <v/>
      </c>
      <c r="CK92" t="str">
        <f t="shared" si="74"/>
        <v/>
      </c>
      <c r="CL92" t="str">
        <f t="shared" si="75"/>
        <v/>
      </c>
      <c r="CM92" t="str">
        <f t="shared" si="76"/>
        <v/>
      </c>
      <c r="CN92" t="str">
        <f t="shared" si="77"/>
        <v/>
      </c>
      <c r="CO92" t="str">
        <f t="shared" si="78"/>
        <v/>
      </c>
      <c r="CP92" t="str">
        <f t="shared" si="79"/>
        <v/>
      </c>
      <c r="CQ92" t="str">
        <f t="shared" si="80"/>
        <v/>
      </c>
      <c r="CR92" t="str">
        <f t="shared" si="81"/>
        <v/>
      </c>
      <c r="CS92" t="str">
        <f t="shared" si="82"/>
        <v/>
      </c>
    </row>
    <row r="93" spans="1:97">
      <c r="A93" s="8"/>
      <c r="B93" s="14"/>
      <c r="C93" s="8"/>
      <c r="BA93" t="str">
        <f t="shared" si="43"/>
        <v/>
      </c>
      <c r="BB93" t="str">
        <f t="shared" si="44"/>
        <v/>
      </c>
      <c r="BC93" t="str">
        <f t="shared" si="45"/>
        <v/>
      </c>
      <c r="BD93" t="str">
        <f t="shared" si="46"/>
        <v/>
      </c>
      <c r="BE93" t="str">
        <f t="shared" si="47"/>
        <v/>
      </c>
      <c r="BF93" t="str">
        <f t="shared" si="48"/>
        <v/>
      </c>
      <c r="BG93" t="str">
        <f t="shared" si="49"/>
        <v/>
      </c>
      <c r="BH93" t="str">
        <f t="shared" si="50"/>
        <v/>
      </c>
      <c r="BI93" t="str">
        <f t="shared" si="51"/>
        <v/>
      </c>
      <c r="BJ93" t="str">
        <f t="shared" si="52"/>
        <v/>
      </c>
      <c r="BK93" t="str">
        <f t="shared" si="53"/>
        <v/>
      </c>
      <c r="BL93" t="str">
        <f t="shared" si="54"/>
        <v/>
      </c>
      <c r="BP93" t="str">
        <f t="shared" si="55"/>
        <v/>
      </c>
      <c r="BQ93" t="str">
        <f t="shared" si="56"/>
        <v/>
      </c>
      <c r="BR93" t="str">
        <f t="shared" si="57"/>
        <v/>
      </c>
      <c r="BS93" t="str">
        <f t="shared" si="58"/>
        <v/>
      </c>
      <c r="BT93" t="str">
        <f t="shared" si="59"/>
        <v/>
      </c>
      <c r="BU93" t="str">
        <f t="shared" si="60"/>
        <v/>
      </c>
      <c r="BV93" t="str">
        <f t="shared" si="61"/>
        <v/>
      </c>
      <c r="BW93" t="str">
        <f t="shared" si="62"/>
        <v/>
      </c>
      <c r="BX93" t="str">
        <f t="shared" si="63"/>
        <v/>
      </c>
      <c r="BY93" t="str">
        <f t="shared" si="64"/>
        <v/>
      </c>
      <c r="BZ93" t="str">
        <f t="shared" si="65"/>
        <v/>
      </c>
      <c r="CA93" t="str">
        <f t="shared" si="66"/>
        <v/>
      </c>
      <c r="CB93" t="str">
        <f t="shared" si="67"/>
        <v/>
      </c>
      <c r="CC93" t="str">
        <f t="shared" si="68"/>
        <v/>
      </c>
      <c r="CD93" t="str">
        <f t="shared" si="69"/>
        <v/>
      </c>
      <c r="CF93" t="str">
        <f t="shared" si="70"/>
        <v/>
      </c>
      <c r="CH93" t="str">
        <f t="shared" si="71"/>
        <v/>
      </c>
      <c r="CI93" t="str">
        <f t="shared" si="72"/>
        <v/>
      </c>
      <c r="CJ93" t="str">
        <f t="shared" si="73"/>
        <v/>
      </c>
      <c r="CK93" t="str">
        <f t="shared" si="74"/>
        <v/>
      </c>
      <c r="CL93" t="str">
        <f t="shared" si="75"/>
        <v/>
      </c>
      <c r="CM93" t="str">
        <f t="shared" si="76"/>
        <v/>
      </c>
      <c r="CN93" t="str">
        <f t="shared" si="77"/>
        <v/>
      </c>
      <c r="CO93" t="str">
        <f t="shared" si="78"/>
        <v/>
      </c>
      <c r="CP93" t="str">
        <f t="shared" si="79"/>
        <v/>
      </c>
      <c r="CQ93" t="str">
        <f t="shared" si="80"/>
        <v/>
      </c>
      <c r="CR93" t="str">
        <f t="shared" si="81"/>
        <v/>
      </c>
      <c r="CS93" t="str">
        <f t="shared" si="82"/>
        <v/>
      </c>
    </row>
    <row r="94" spans="1:97">
      <c r="A94" s="8"/>
      <c r="B94" s="14"/>
      <c r="C94" s="8"/>
      <c r="BA94" t="str">
        <f t="shared" si="43"/>
        <v/>
      </c>
      <c r="BB94" t="str">
        <f t="shared" si="44"/>
        <v/>
      </c>
      <c r="BC94" t="str">
        <f t="shared" si="45"/>
        <v/>
      </c>
      <c r="BD94" t="str">
        <f t="shared" si="46"/>
        <v/>
      </c>
      <c r="BE94" t="str">
        <f t="shared" si="47"/>
        <v/>
      </c>
      <c r="BF94" t="str">
        <f t="shared" si="48"/>
        <v/>
      </c>
      <c r="BG94" t="str">
        <f t="shared" si="49"/>
        <v/>
      </c>
      <c r="BH94" t="str">
        <f t="shared" si="50"/>
        <v/>
      </c>
      <c r="BI94" t="str">
        <f t="shared" si="51"/>
        <v/>
      </c>
      <c r="BJ94" t="str">
        <f t="shared" si="52"/>
        <v/>
      </c>
      <c r="BK94" t="str">
        <f t="shared" si="53"/>
        <v/>
      </c>
      <c r="BL94" t="str">
        <f t="shared" si="54"/>
        <v/>
      </c>
      <c r="BP94" t="str">
        <f t="shared" si="55"/>
        <v/>
      </c>
      <c r="BQ94" t="str">
        <f t="shared" si="56"/>
        <v/>
      </c>
      <c r="BR94" t="str">
        <f t="shared" si="57"/>
        <v/>
      </c>
      <c r="BS94" t="str">
        <f t="shared" si="58"/>
        <v/>
      </c>
      <c r="BT94" t="str">
        <f t="shared" si="59"/>
        <v/>
      </c>
      <c r="BU94" t="str">
        <f t="shared" si="60"/>
        <v/>
      </c>
      <c r="BV94" t="str">
        <f t="shared" si="61"/>
        <v/>
      </c>
      <c r="BW94" t="str">
        <f t="shared" si="62"/>
        <v/>
      </c>
      <c r="BX94" t="str">
        <f t="shared" si="63"/>
        <v/>
      </c>
      <c r="BY94" t="str">
        <f t="shared" si="64"/>
        <v/>
      </c>
      <c r="BZ94" t="str">
        <f t="shared" si="65"/>
        <v/>
      </c>
      <c r="CA94" t="str">
        <f t="shared" si="66"/>
        <v/>
      </c>
      <c r="CB94" t="str">
        <f t="shared" si="67"/>
        <v/>
      </c>
      <c r="CC94" t="str">
        <f t="shared" si="68"/>
        <v/>
      </c>
      <c r="CD94" t="str">
        <f t="shared" si="69"/>
        <v/>
      </c>
      <c r="CF94" t="str">
        <f t="shared" si="70"/>
        <v/>
      </c>
      <c r="CH94" t="str">
        <f t="shared" si="71"/>
        <v/>
      </c>
      <c r="CI94" t="str">
        <f t="shared" si="72"/>
        <v/>
      </c>
      <c r="CJ94" t="str">
        <f t="shared" si="73"/>
        <v/>
      </c>
      <c r="CK94" t="str">
        <f t="shared" si="74"/>
        <v/>
      </c>
      <c r="CL94" t="str">
        <f t="shared" si="75"/>
        <v/>
      </c>
      <c r="CM94" t="str">
        <f t="shared" si="76"/>
        <v/>
      </c>
      <c r="CN94" t="str">
        <f t="shared" si="77"/>
        <v/>
      </c>
      <c r="CO94" t="str">
        <f t="shared" si="78"/>
        <v/>
      </c>
      <c r="CP94" t="str">
        <f t="shared" si="79"/>
        <v/>
      </c>
      <c r="CQ94" t="str">
        <f t="shared" si="80"/>
        <v/>
      </c>
      <c r="CR94" t="str">
        <f t="shared" si="81"/>
        <v/>
      </c>
      <c r="CS94" t="str">
        <f t="shared" si="82"/>
        <v/>
      </c>
    </row>
    <row r="95" spans="1:97">
      <c r="A95" s="8"/>
      <c r="B95" s="14"/>
      <c r="C95" s="8"/>
      <c r="BA95" t="str">
        <f t="shared" si="43"/>
        <v/>
      </c>
      <c r="BB95" t="str">
        <f t="shared" si="44"/>
        <v/>
      </c>
      <c r="BC95" t="str">
        <f t="shared" si="45"/>
        <v/>
      </c>
      <c r="BD95" t="str">
        <f t="shared" si="46"/>
        <v/>
      </c>
      <c r="BE95" t="str">
        <f t="shared" si="47"/>
        <v/>
      </c>
      <c r="BF95" t="str">
        <f t="shared" si="48"/>
        <v/>
      </c>
      <c r="BG95" t="str">
        <f t="shared" si="49"/>
        <v/>
      </c>
      <c r="BH95" t="str">
        <f t="shared" si="50"/>
        <v/>
      </c>
      <c r="BI95" t="str">
        <f t="shared" si="51"/>
        <v/>
      </c>
      <c r="BJ95" t="str">
        <f t="shared" si="52"/>
        <v/>
      </c>
      <c r="BK95" t="str">
        <f t="shared" si="53"/>
        <v/>
      </c>
      <c r="BL95" t="str">
        <f t="shared" si="54"/>
        <v/>
      </c>
      <c r="BP95" t="str">
        <f t="shared" si="55"/>
        <v/>
      </c>
      <c r="BQ95" t="str">
        <f t="shared" si="56"/>
        <v/>
      </c>
      <c r="BR95" t="str">
        <f t="shared" si="57"/>
        <v/>
      </c>
      <c r="BS95" t="str">
        <f t="shared" si="58"/>
        <v/>
      </c>
      <c r="BT95" t="str">
        <f t="shared" si="59"/>
        <v/>
      </c>
      <c r="BU95" t="str">
        <f t="shared" si="60"/>
        <v/>
      </c>
      <c r="BV95" t="str">
        <f t="shared" si="61"/>
        <v/>
      </c>
      <c r="BW95" t="str">
        <f t="shared" si="62"/>
        <v/>
      </c>
      <c r="BX95" t="str">
        <f t="shared" si="63"/>
        <v/>
      </c>
      <c r="BY95" t="str">
        <f t="shared" si="64"/>
        <v/>
      </c>
      <c r="BZ95" t="str">
        <f t="shared" si="65"/>
        <v/>
      </c>
      <c r="CA95" t="str">
        <f t="shared" si="66"/>
        <v/>
      </c>
      <c r="CB95" t="str">
        <f t="shared" si="67"/>
        <v/>
      </c>
      <c r="CC95" t="str">
        <f t="shared" si="68"/>
        <v/>
      </c>
      <c r="CD95" t="str">
        <f t="shared" si="69"/>
        <v/>
      </c>
      <c r="CF95" t="str">
        <f t="shared" si="70"/>
        <v/>
      </c>
      <c r="CH95" t="str">
        <f t="shared" si="71"/>
        <v/>
      </c>
      <c r="CI95" t="str">
        <f t="shared" si="72"/>
        <v/>
      </c>
      <c r="CJ95" t="str">
        <f t="shared" si="73"/>
        <v/>
      </c>
      <c r="CK95" t="str">
        <f t="shared" si="74"/>
        <v/>
      </c>
      <c r="CL95" t="str">
        <f t="shared" si="75"/>
        <v/>
      </c>
      <c r="CM95" t="str">
        <f t="shared" si="76"/>
        <v/>
      </c>
      <c r="CN95" t="str">
        <f t="shared" si="77"/>
        <v/>
      </c>
      <c r="CO95" t="str">
        <f t="shared" si="78"/>
        <v/>
      </c>
      <c r="CP95" t="str">
        <f t="shared" si="79"/>
        <v/>
      </c>
      <c r="CQ95" t="str">
        <f t="shared" si="80"/>
        <v/>
      </c>
      <c r="CR95" t="str">
        <f t="shared" si="81"/>
        <v/>
      </c>
      <c r="CS95" t="str">
        <f t="shared" si="82"/>
        <v/>
      </c>
    </row>
    <row r="96" spans="1:97">
      <c r="A96" s="8"/>
      <c r="B96" s="14"/>
      <c r="C96" s="8"/>
      <c r="BA96" t="str">
        <f t="shared" si="43"/>
        <v/>
      </c>
      <c r="BB96" t="str">
        <f t="shared" si="44"/>
        <v/>
      </c>
      <c r="BC96" t="str">
        <f t="shared" si="45"/>
        <v/>
      </c>
      <c r="BD96" t="str">
        <f t="shared" si="46"/>
        <v/>
      </c>
      <c r="BE96" t="str">
        <f t="shared" si="47"/>
        <v/>
      </c>
      <c r="BF96" t="str">
        <f t="shared" si="48"/>
        <v/>
      </c>
      <c r="BG96" t="str">
        <f t="shared" si="49"/>
        <v/>
      </c>
      <c r="BH96" t="str">
        <f t="shared" si="50"/>
        <v/>
      </c>
      <c r="BI96" t="str">
        <f t="shared" si="51"/>
        <v/>
      </c>
      <c r="BJ96" t="str">
        <f t="shared" si="52"/>
        <v/>
      </c>
      <c r="BK96" t="str">
        <f t="shared" si="53"/>
        <v/>
      </c>
      <c r="BL96" t="str">
        <f t="shared" si="54"/>
        <v/>
      </c>
      <c r="BP96" t="str">
        <f t="shared" si="55"/>
        <v/>
      </c>
      <c r="BQ96" t="str">
        <f t="shared" si="56"/>
        <v/>
      </c>
      <c r="BR96" t="str">
        <f t="shared" si="57"/>
        <v/>
      </c>
      <c r="BS96" t="str">
        <f t="shared" si="58"/>
        <v/>
      </c>
      <c r="BT96" t="str">
        <f t="shared" si="59"/>
        <v/>
      </c>
      <c r="BU96" t="str">
        <f t="shared" si="60"/>
        <v/>
      </c>
      <c r="BV96" t="str">
        <f t="shared" si="61"/>
        <v/>
      </c>
      <c r="BW96" t="str">
        <f t="shared" si="62"/>
        <v/>
      </c>
      <c r="BX96" t="str">
        <f t="shared" si="63"/>
        <v/>
      </c>
      <c r="BY96" t="str">
        <f t="shared" si="64"/>
        <v/>
      </c>
      <c r="BZ96" t="str">
        <f t="shared" si="65"/>
        <v/>
      </c>
      <c r="CA96" t="str">
        <f t="shared" si="66"/>
        <v/>
      </c>
      <c r="CB96" t="str">
        <f t="shared" si="67"/>
        <v/>
      </c>
      <c r="CC96" t="str">
        <f t="shared" si="68"/>
        <v/>
      </c>
      <c r="CD96" t="str">
        <f t="shared" si="69"/>
        <v/>
      </c>
      <c r="CF96" t="str">
        <f t="shared" si="70"/>
        <v/>
      </c>
      <c r="CH96" t="str">
        <f t="shared" si="71"/>
        <v/>
      </c>
      <c r="CI96" t="str">
        <f t="shared" si="72"/>
        <v/>
      </c>
      <c r="CJ96" t="str">
        <f t="shared" si="73"/>
        <v/>
      </c>
      <c r="CK96" t="str">
        <f t="shared" si="74"/>
        <v/>
      </c>
      <c r="CL96" t="str">
        <f t="shared" si="75"/>
        <v/>
      </c>
      <c r="CM96" t="str">
        <f t="shared" si="76"/>
        <v/>
      </c>
      <c r="CN96" t="str">
        <f t="shared" si="77"/>
        <v/>
      </c>
      <c r="CO96" t="str">
        <f t="shared" si="78"/>
        <v/>
      </c>
      <c r="CP96" t="str">
        <f t="shared" si="79"/>
        <v/>
      </c>
      <c r="CQ96" t="str">
        <f t="shared" si="80"/>
        <v/>
      </c>
      <c r="CR96" t="str">
        <f t="shared" si="81"/>
        <v/>
      </c>
      <c r="CS96" t="str">
        <f t="shared" si="82"/>
        <v/>
      </c>
    </row>
    <row r="97" spans="1:97">
      <c r="A97" s="8"/>
      <c r="B97" s="14"/>
      <c r="C97" s="8"/>
      <c r="BA97" t="str">
        <f t="shared" si="43"/>
        <v/>
      </c>
      <c r="BB97" t="str">
        <f t="shared" si="44"/>
        <v/>
      </c>
      <c r="BC97" t="str">
        <f t="shared" si="45"/>
        <v/>
      </c>
      <c r="BD97" t="str">
        <f t="shared" si="46"/>
        <v/>
      </c>
      <c r="BE97" t="str">
        <f t="shared" si="47"/>
        <v/>
      </c>
      <c r="BF97" t="str">
        <f t="shared" si="48"/>
        <v/>
      </c>
      <c r="BG97" t="str">
        <f t="shared" si="49"/>
        <v/>
      </c>
      <c r="BH97" t="str">
        <f t="shared" si="50"/>
        <v/>
      </c>
      <c r="BI97" t="str">
        <f t="shared" si="51"/>
        <v/>
      </c>
      <c r="BJ97" t="str">
        <f t="shared" si="52"/>
        <v/>
      </c>
      <c r="BK97" t="str">
        <f t="shared" si="53"/>
        <v/>
      </c>
      <c r="BL97" t="str">
        <f t="shared" si="54"/>
        <v/>
      </c>
      <c r="BP97" t="str">
        <f t="shared" si="55"/>
        <v/>
      </c>
      <c r="BQ97" t="str">
        <f t="shared" si="56"/>
        <v/>
      </c>
      <c r="BR97" t="str">
        <f t="shared" si="57"/>
        <v/>
      </c>
      <c r="BS97" t="str">
        <f t="shared" si="58"/>
        <v/>
      </c>
      <c r="BT97" t="str">
        <f t="shared" si="59"/>
        <v/>
      </c>
      <c r="BU97" t="str">
        <f t="shared" si="60"/>
        <v/>
      </c>
      <c r="BV97" t="str">
        <f t="shared" si="61"/>
        <v/>
      </c>
      <c r="BW97" t="str">
        <f t="shared" si="62"/>
        <v/>
      </c>
      <c r="BX97" t="str">
        <f t="shared" si="63"/>
        <v/>
      </c>
      <c r="BY97" t="str">
        <f t="shared" si="64"/>
        <v/>
      </c>
      <c r="BZ97" t="str">
        <f t="shared" si="65"/>
        <v/>
      </c>
      <c r="CA97" t="str">
        <f t="shared" si="66"/>
        <v/>
      </c>
      <c r="CB97" t="str">
        <f t="shared" si="67"/>
        <v/>
      </c>
      <c r="CC97" t="str">
        <f t="shared" si="68"/>
        <v/>
      </c>
      <c r="CD97" t="str">
        <f t="shared" si="69"/>
        <v/>
      </c>
      <c r="CF97" t="str">
        <f t="shared" si="70"/>
        <v/>
      </c>
      <c r="CH97" t="str">
        <f t="shared" si="71"/>
        <v/>
      </c>
      <c r="CI97" t="str">
        <f t="shared" si="72"/>
        <v/>
      </c>
      <c r="CJ97" t="str">
        <f t="shared" si="73"/>
        <v/>
      </c>
      <c r="CK97" t="str">
        <f t="shared" si="74"/>
        <v/>
      </c>
      <c r="CL97" t="str">
        <f t="shared" si="75"/>
        <v/>
      </c>
      <c r="CM97" t="str">
        <f t="shared" si="76"/>
        <v/>
      </c>
      <c r="CN97" t="str">
        <f t="shared" si="77"/>
        <v/>
      </c>
      <c r="CO97" t="str">
        <f t="shared" si="78"/>
        <v/>
      </c>
      <c r="CP97" t="str">
        <f t="shared" si="79"/>
        <v/>
      </c>
      <c r="CQ97" t="str">
        <f t="shared" si="80"/>
        <v/>
      </c>
      <c r="CR97" t="str">
        <f t="shared" si="81"/>
        <v/>
      </c>
      <c r="CS97" t="str">
        <f t="shared" si="82"/>
        <v/>
      </c>
    </row>
    <row r="98" spans="1:97">
      <c r="A98" s="8"/>
      <c r="B98" s="8"/>
      <c r="C98" s="8"/>
      <c r="BA98" t="str">
        <f t="shared" si="43"/>
        <v/>
      </c>
      <c r="BB98" t="str">
        <f t="shared" si="44"/>
        <v/>
      </c>
      <c r="BC98" t="str">
        <f t="shared" si="45"/>
        <v/>
      </c>
      <c r="BD98" t="str">
        <f t="shared" si="46"/>
        <v/>
      </c>
      <c r="BE98" t="str">
        <f t="shared" si="47"/>
        <v/>
      </c>
      <c r="BF98" t="str">
        <f t="shared" si="48"/>
        <v/>
      </c>
      <c r="BG98" t="str">
        <f t="shared" si="49"/>
        <v/>
      </c>
      <c r="BH98" t="str">
        <f t="shared" si="50"/>
        <v/>
      </c>
      <c r="BI98" t="str">
        <f t="shared" si="51"/>
        <v/>
      </c>
      <c r="BJ98" t="str">
        <f t="shared" si="52"/>
        <v/>
      </c>
      <c r="BK98" t="str">
        <f t="shared" si="53"/>
        <v/>
      </c>
      <c r="BL98" t="str">
        <f t="shared" si="54"/>
        <v/>
      </c>
      <c r="BP98" t="str">
        <f t="shared" si="55"/>
        <v/>
      </c>
      <c r="BQ98" t="str">
        <f t="shared" si="56"/>
        <v/>
      </c>
      <c r="BR98" t="str">
        <f t="shared" si="57"/>
        <v/>
      </c>
      <c r="BS98" t="str">
        <f t="shared" si="58"/>
        <v/>
      </c>
      <c r="BT98" t="str">
        <f t="shared" si="59"/>
        <v/>
      </c>
      <c r="BU98" t="str">
        <f t="shared" si="60"/>
        <v/>
      </c>
      <c r="BV98" t="str">
        <f t="shared" si="61"/>
        <v/>
      </c>
      <c r="BW98" t="str">
        <f t="shared" si="62"/>
        <v/>
      </c>
      <c r="BX98" t="str">
        <f t="shared" si="63"/>
        <v/>
      </c>
      <c r="BY98" t="str">
        <f t="shared" si="64"/>
        <v/>
      </c>
      <c r="BZ98" t="str">
        <f t="shared" si="65"/>
        <v/>
      </c>
      <c r="CA98" t="str">
        <f t="shared" si="66"/>
        <v/>
      </c>
      <c r="CB98" t="str">
        <f t="shared" si="67"/>
        <v/>
      </c>
      <c r="CC98" t="str">
        <f t="shared" si="68"/>
        <v/>
      </c>
      <c r="CD98" t="str">
        <f t="shared" si="69"/>
        <v/>
      </c>
      <c r="CF98" t="str">
        <f t="shared" si="70"/>
        <v/>
      </c>
      <c r="CH98" t="str">
        <f t="shared" si="71"/>
        <v/>
      </c>
      <c r="CI98" t="str">
        <f t="shared" si="72"/>
        <v/>
      </c>
      <c r="CJ98" t="str">
        <f t="shared" si="73"/>
        <v/>
      </c>
      <c r="CK98" t="str">
        <f t="shared" si="74"/>
        <v/>
      </c>
      <c r="CL98" t="str">
        <f t="shared" si="75"/>
        <v/>
      </c>
      <c r="CM98" t="str">
        <f t="shared" si="76"/>
        <v/>
      </c>
      <c r="CN98" t="str">
        <f t="shared" si="77"/>
        <v/>
      </c>
      <c r="CO98" t="str">
        <f t="shared" si="78"/>
        <v/>
      </c>
      <c r="CP98" t="str">
        <f t="shared" si="79"/>
        <v/>
      </c>
      <c r="CQ98" t="str">
        <f t="shared" si="80"/>
        <v/>
      </c>
      <c r="CR98" t="str">
        <f t="shared" si="81"/>
        <v/>
      </c>
      <c r="CS98" t="str">
        <f t="shared" si="82"/>
        <v/>
      </c>
    </row>
    <row r="99" spans="1:97">
      <c r="BA99" t="str">
        <f t="shared" si="43"/>
        <v/>
      </c>
      <c r="BB99" t="str">
        <f t="shared" si="44"/>
        <v/>
      </c>
      <c r="BC99" t="str">
        <f t="shared" si="45"/>
        <v/>
      </c>
      <c r="BD99" t="str">
        <f t="shared" si="46"/>
        <v/>
      </c>
      <c r="BE99" t="str">
        <f t="shared" si="47"/>
        <v/>
      </c>
      <c r="BF99" t="str">
        <f t="shared" si="48"/>
        <v/>
      </c>
      <c r="BG99" t="str">
        <f t="shared" si="49"/>
        <v/>
      </c>
      <c r="BH99" t="str">
        <f t="shared" si="50"/>
        <v/>
      </c>
      <c r="BI99" t="str">
        <f t="shared" si="51"/>
        <v/>
      </c>
      <c r="BJ99" t="str">
        <f t="shared" si="52"/>
        <v/>
      </c>
      <c r="BK99" t="str">
        <f t="shared" si="53"/>
        <v/>
      </c>
      <c r="BL99" t="str">
        <f t="shared" si="54"/>
        <v/>
      </c>
      <c r="BP99" t="str">
        <f t="shared" si="55"/>
        <v/>
      </c>
      <c r="BQ99" t="str">
        <f t="shared" si="56"/>
        <v/>
      </c>
      <c r="BR99" t="str">
        <f t="shared" si="57"/>
        <v/>
      </c>
      <c r="BS99" t="str">
        <f t="shared" si="58"/>
        <v/>
      </c>
      <c r="BT99" t="str">
        <f t="shared" si="59"/>
        <v/>
      </c>
      <c r="BU99" t="str">
        <f t="shared" si="60"/>
        <v/>
      </c>
      <c r="BV99" t="str">
        <f t="shared" si="61"/>
        <v/>
      </c>
      <c r="BW99" t="str">
        <f t="shared" si="62"/>
        <v/>
      </c>
      <c r="BX99" t="str">
        <f t="shared" si="63"/>
        <v/>
      </c>
      <c r="BY99" t="str">
        <f t="shared" si="64"/>
        <v/>
      </c>
      <c r="BZ99" t="str">
        <f t="shared" si="65"/>
        <v/>
      </c>
      <c r="CA99" t="str">
        <f t="shared" si="66"/>
        <v/>
      </c>
      <c r="CB99" t="str">
        <f t="shared" si="67"/>
        <v/>
      </c>
      <c r="CC99" t="str">
        <f t="shared" si="68"/>
        <v/>
      </c>
      <c r="CD99" t="str">
        <f t="shared" si="69"/>
        <v/>
      </c>
      <c r="CF99" t="str">
        <f t="shared" si="70"/>
        <v/>
      </c>
      <c r="CH99" t="str">
        <f t="shared" si="71"/>
        <v/>
      </c>
      <c r="CI99" t="str">
        <f t="shared" si="72"/>
        <v/>
      </c>
      <c r="CJ99" t="str">
        <f t="shared" si="73"/>
        <v/>
      </c>
      <c r="CK99" t="str">
        <f t="shared" si="74"/>
        <v/>
      </c>
      <c r="CL99" t="str">
        <f t="shared" si="75"/>
        <v/>
      </c>
      <c r="CM99" t="str">
        <f t="shared" si="76"/>
        <v/>
      </c>
      <c r="CN99" t="str">
        <f t="shared" si="77"/>
        <v/>
      </c>
      <c r="CO99" t="str">
        <f t="shared" si="78"/>
        <v/>
      </c>
      <c r="CP99" t="str">
        <f t="shared" si="79"/>
        <v/>
      </c>
      <c r="CQ99" t="str">
        <f t="shared" si="80"/>
        <v/>
      </c>
      <c r="CR99" t="str">
        <f t="shared" si="81"/>
        <v/>
      </c>
      <c r="CS99" t="str">
        <f t="shared" si="82"/>
        <v/>
      </c>
    </row>
    <row r="100" spans="1:97">
      <c r="BA100" t="str">
        <f t="shared" si="43"/>
        <v/>
      </c>
      <c r="BB100" t="str">
        <f t="shared" si="44"/>
        <v/>
      </c>
      <c r="BC100" t="str">
        <f t="shared" si="45"/>
        <v/>
      </c>
      <c r="BD100" t="str">
        <f t="shared" si="46"/>
        <v/>
      </c>
      <c r="BE100" t="str">
        <f t="shared" si="47"/>
        <v/>
      </c>
      <c r="BF100" t="str">
        <f t="shared" si="48"/>
        <v/>
      </c>
      <c r="BG100" t="str">
        <f t="shared" si="49"/>
        <v/>
      </c>
      <c r="BH100" t="str">
        <f t="shared" si="50"/>
        <v/>
      </c>
      <c r="BI100" t="str">
        <f t="shared" si="51"/>
        <v/>
      </c>
      <c r="BJ100" t="str">
        <f t="shared" si="52"/>
        <v/>
      </c>
      <c r="BK100" t="str">
        <f t="shared" si="53"/>
        <v/>
      </c>
      <c r="BL100" t="str">
        <f t="shared" si="54"/>
        <v/>
      </c>
      <c r="BP100" t="str">
        <f t="shared" si="55"/>
        <v/>
      </c>
      <c r="BQ100" t="str">
        <f t="shared" si="56"/>
        <v/>
      </c>
      <c r="BR100" t="str">
        <f t="shared" si="57"/>
        <v/>
      </c>
      <c r="BS100" t="str">
        <f t="shared" si="58"/>
        <v/>
      </c>
      <c r="BT100" t="str">
        <f t="shared" si="59"/>
        <v/>
      </c>
      <c r="BU100" t="str">
        <f t="shared" si="60"/>
        <v/>
      </c>
      <c r="BV100" t="str">
        <f t="shared" si="61"/>
        <v/>
      </c>
      <c r="BW100" t="str">
        <f t="shared" si="62"/>
        <v/>
      </c>
      <c r="BX100" t="str">
        <f t="shared" si="63"/>
        <v/>
      </c>
      <c r="BY100" t="str">
        <f t="shared" si="64"/>
        <v/>
      </c>
      <c r="BZ100" t="str">
        <f t="shared" si="65"/>
        <v/>
      </c>
      <c r="CA100" t="str">
        <f t="shared" si="66"/>
        <v/>
      </c>
      <c r="CB100" t="str">
        <f t="shared" si="67"/>
        <v/>
      </c>
      <c r="CC100" t="str">
        <f t="shared" si="68"/>
        <v/>
      </c>
      <c r="CD100" t="str">
        <f t="shared" si="69"/>
        <v/>
      </c>
      <c r="CF100" t="str">
        <f t="shared" si="70"/>
        <v/>
      </c>
      <c r="CH100" t="str">
        <f t="shared" si="71"/>
        <v/>
      </c>
      <c r="CI100" t="str">
        <f t="shared" si="72"/>
        <v/>
      </c>
      <c r="CJ100" t="str">
        <f t="shared" si="73"/>
        <v/>
      </c>
      <c r="CK100" t="str">
        <f t="shared" si="74"/>
        <v/>
      </c>
      <c r="CL100" t="str">
        <f t="shared" si="75"/>
        <v/>
      </c>
      <c r="CM100" t="str">
        <f t="shared" si="76"/>
        <v/>
      </c>
      <c r="CN100" t="str">
        <f t="shared" si="77"/>
        <v/>
      </c>
      <c r="CO100" t="str">
        <f t="shared" si="78"/>
        <v/>
      </c>
      <c r="CP100" t="str">
        <f t="shared" si="79"/>
        <v/>
      </c>
      <c r="CQ100" t="str">
        <f t="shared" si="80"/>
        <v/>
      </c>
      <c r="CR100" t="str">
        <f t="shared" si="81"/>
        <v/>
      </c>
      <c r="CS100" t="str">
        <f t="shared" si="82"/>
        <v/>
      </c>
    </row>
    <row r="101" spans="1:97">
      <c r="BA101" t="str">
        <f t="shared" si="43"/>
        <v/>
      </c>
      <c r="BB101" t="str">
        <f t="shared" si="44"/>
        <v/>
      </c>
      <c r="BC101" t="str">
        <f t="shared" si="45"/>
        <v/>
      </c>
      <c r="BD101" t="str">
        <f t="shared" si="46"/>
        <v/>
      </c>
      <c r="BE101" t="str">
        <f t="shared" si="47"/>
        <v/>
      </c>
      <c r="BF101" t="str">
        <f t="shared" si="48"/>
        <v/>
      </c>
      <c r="BG101" t="str">
        <f t="shared" si="49"/>
        <v/>
      </c>
      <c r="BH101" t="str">
        <f t="shared" si="50"/>
        <v/>
      </c>
      <c r="BI101" t="str">
        <f t="shared" si="51"/>
        <v/>
      </c>
      <c r="BJ101" t="str">
        <f t="shared" si="52"/>
        <v/>
      </c>
      <c r="BK101" t="str">
        <f t="shared" si="53"/>
        <v/>
      </c>
      <c r="BL101" t="str">
        <f t="shared" si="54"/>
        <v/>
      </c>
      <c r="BP101" t="str">
        <f t="shared" si="55"/>
        <v/>
      </c>
      <c r="BQ101" t="str">
        <f t="shared" si="56"/>
        <v/>
      </c>
      <c r="BR101" t="str">
        <f t="shared" si="57"/>
        <v/>
      </c>
      <c r="BS101" t="str">
        <f t="shared" si="58"/>
        <v/>
      </c>
      <c r="BT101" t="str">
        <f t="shared" si="59"/>
        <v/>
      </c>
      <c r="BU101" t="str">
        <f t="shared" si="60"/>
        <v/>
      </c>
      <c r="BV101" t="str">
        <f t="shared" si="61"/>
        <v/>
      </c>
      <c r="BW101" t="str">
        <f t="shared" si="62"/>
        <v/>
      </c>
      <c r="BX101" t="str">
        <f t="shared" si="63"/>
        <v/>
      </c>
      <c r="BY101" t="str">
        <f t="shared" si="64"/>
        <v/>
      </c>
      <c r="BZ101" t="str">
        <f t="shared" si="65"/>
        <v/>
      </c>
      <c r="CA101" t="str">
        <f t="shared" si="66"/>
        <v/>
      </c>
      <c r="CB101" t="str">
        <f t="shared" si="67"/>
        <v/>
      </c>
      <c r="CC101" t="str">
        <f t="shared" si="68"/>
        <v/>
      </c>
      <c r="CD101" t="str">
        <f t="shared" si="69"/>
        <v/>
      </c>
      <c r="CF101" t="str">
        <f t="shared" si="70"/>
        <v/>
      </c>
      <c r="CH101" t="str">
        <f t="shared" si="71"/>
        <v/>
      </c>
      <c r="CI101" t="str">
        <f t="shared" si="72"/>
        <v/>
      </c>
      <c r="CJ101" t="str">
        <f t="shared" si="73"/>
        <v/>
      </c>
      <c r="CK101" t="str">
        <f t="shared" si="74"/>
        <v/>
      </c>
      <c r="CL101" t="str">
        <f t="shared" si="75"/>
        <v/>
      </c>
      <c r="CM101" t="str">
        <f t="shared" si="76"/>
        <v/>
      </c>
      <c r="CN101" t="str">
        <f t="shared" si="77"/>
        <v/>
      </c>
      <c r="CO101" t="str">
        <f t="shared" si="78"/>
        <v/>
      </c>
      <c r="CP101" t="str">
        <f t="shared" si="79"/>
        <v/>
      </c>
      <c r="CQ101" t="str">
        <f t="shared" si="80"/>
        <v/>
      </c>
      <c r="CR101" t="str">
        <f t="shared" si="81"/>
        <v/>
      </c>
      <c r="CS101" t="str">
        <f t="shared" si="82"/>
        <v/>
      </c>
    </row>
    <row r="102" spans="1:97">
      <c r="BA102" t="str">
        <f t="shared" si="43"/>
        <v/>
      </c>
      <c r="BB102" t="str">
        <f t="shared" si="44"/>
        <v/>
      </c>
      <c r="BC102" t="str">
        <f t="shared" si="45"/>
        <v/>
      </c>
      <c r="BD102" t="str">
        <f t="shared" si="46"/>
        <v/>
      </c>
      <c r="BE102" t="str">
        <f t="shared" si="47"/>
        <v/>
      </c>
      <c r="BF102" t="str">
        <f t="shared" si="48"/>
        <v/>
      </c>
      <c r="BG102" t="str">
        <f t="shared" si="49"/>
        <v/>
      </c>
      <c r="BH102" t="str">
        <f t="shared" si="50"/>
        <v/>
      </c>
      <c r="BI102" t="str">
        <f t="shared" si="51"/>
        <v/>
      </c>
      <c r="BJ102" t="str">
        <f t="shared" si="52"/>
        <v/>
      </c>
      <c r="BK102" t="str">
        <f t="shared" si="53"/>
        <v/>
      </c>
      <c r="BL102" t="str">
        <f t="shared" si="54"/>
        <v/>
      </c>
      <c r="BP102" t="str">
        <f t="shared" si="55"/>
        <v/>
      </c>
      <c r="BQ102" t="str">
        <f t="shared" si="56"/>
        <v/>
      </c>
      <c r="BR102" t="str">
        <f t="shared" si="57"/>
        <v/>
      </c>
      <c r="BS102" t="str">
        <f t="shared" si="58"/>
        <v/>
      </c>
      <c r="BT102" t="str">
        <f t="shared" si="59"/>
        <v/>
      </c>
      <c r="BU102" t="str">
        <f t="shared" si="60"/>
        <v/>
      </c>
      <c r="BV102" t="str">
        <f t="shared" si="61"/>
        <v/>
      </c>
      <c r="BW102" t="str">
        <f t="shared" si="62"/>
        <v/>
      </c>
      <c r="BX102" t="str">
        <f t="shared" si="63"/>
        <v/>
      </c>
      <c r="BY102" t="str">
        <f t="shared" si="64"/>
        <v/>
      </c>
      <c r="BZ102" t="str">
        <f t="shared" si="65"/>
        <v/>
      </c>
      <c r="CA102" t="str">
        <f t="shared" si="66"/>
        <v/>
      </c>
      <c r="CB102" t="str">
        <f t="shared" si="67"/>
        <v/>
      </c>
      <c r="CC102" t="str">
        <f t="shared" si="68"/>
        <v/>
      </c>
      <c r="CD102" t="str">
        <f t="shared" si="69"/>
        <v/>
      </c>
      <c r="CF102" t="str">
        <f t="shared" si="70"/>
        <v/>
      </c>
      <c r="CH102" t="str">
        <f t="shared" si="71"/>
        <v/>
      </c>
      <c r="CI102" t="str">
        <f t="shared" si="72"/>
        <v/>
      </c>
      <c r="CJ102" t="str">
        <f t="shared" si="73"/>
        <v/>
      </c>
      <c r="CK102" t="str">
        <f t="shared" si="74"/>
        <v/>
      </c>
      <c r="CL102" t="str">
        <f t="shared" si="75"/>
        <v/>
      </c>
      <c r="CM102" t="str">
        <f t="shared" si="76"/>
        <v/>
      </c>
      <c r="CN102" t="str">
        <f t="shared" si="77"/>
        <v/>
      </c>
      <c r="CO102" t="str">
        <f t="shared" si="78"/>
        <v/>
      </c>
      <c r="CP102" t="str">
        <f t="shared" si="79"/>
        <v/>
      </c>
      <c r="CQ102" t="str">
        <f t="shared" si="80"/>
        <v/>
      </c>
      <c r="CR102" t="str">
        <f t="shared" si="81"/>
        <v/>
      </c>
      <c r="CS102" t="str">
        <f t="shared" si="82"/>
        <v/>
      </c>
    </row>
    <row r="103" spans="1:97">
      <c r="BA103" t="str">
        <f t="shared" si="43"/>
        <v/>
      </c>
      <c r="BB103" t="str">
        <f t="shared" si="44"/>
        <v/>
      </c>
      <c r="BC103" t="str">
        <f t="shared" si="45"/>
        <v/>
      </c>
      <c r="BD103" t="str">
        <f t="shared" si="46"/>
        <v/>
      </c>
      <c r="BE103" t="str">
        <f t="shared" si="47"/>
        <v/>
      </c>
      <c r="BF103" t="str">
        <f t="shared" si="48"/>
        <v/>
      </c>
      <c r="BG103" t="str">
        <f t="shared" si="49"/>
        <v/>
      </c>
      <c r="BH103" t="str">
        <f t="shared" si="50"/>
        <v/>
      </c>
      <c r="BI103" t="str">
        <f t="shared" si="51"/>
        <v/>
      </c>
      <c r="BJ103" t="str">
        <f t="shared" si="52"/>
        <v/>
      </c>
      <c r="BK103" t="str">
        <f t="shared" si="53"/>
        <v/>
      </c>
      <c r="BL103" t="str">
        <f t="shared" si="54"/>
        <v/>
      </c>
      <c r="BP103" t="str">
        <f t="shared" si="55"/>
        <v/>
      </c>
      <c r="BQ103" t="str">
        <f t="shared" si="56"/>
        <v/>
      </c>
      <c r="BR103" t="str">
        <f t="shared" si="57"/>
        <v/>
      </c>
      <c r="BS103" t="str">
        <f t="shared" si="58"/>
        <v/>
      </c>
      <c r="BT103" t="str">
        <f t="shared" si="59"/>
        <v/>
      </c>
      <c r="BU103" t="str">
        <f t="shared" si="60"/>
        <v/>
      </c>
      <c r="BV103" t="str">
        <f t="shared" si="61"/>
        <v/>
      </c>
      <c r="BW103" t="str">
        <f t="shared" si="62"/>
        <v/>
      </c>
      <c r="BX103" t="str">
        <f t="shared" si="63"/>
        <v/>
      </c>
      <c r="BY103" t="str">
        <f t="shared" si="64"/>
        <v/>
      </c>
      <c r="BZ103" t="str">
        <f t="shared" si="65"/>
        <v/>
      </c>
      <c r="CA103" t="str">
        <f t="shared" si="66"/>
        <v/>
      </c>
      <c r="CB103" t="str">
        <f t="shared" si="67"/>
        <v/>
      </c>
      <c r="CC103" t="str">
        <f t="shared" si="68"/>
        <v/>
      </c>
      <c r="CD103" t="str">
        <f t="shared" si="69"/>
        <v/>
      </c>
      <c r="CF103" t="str">
        <f t="shared" si="70"/>
        <v/>
      </c>
      <c r="CH103" t="str">
        <f t="shared" si="71"/>
        <v/>
      </c>
      <c r="CI103" t="str">
        <f t="shared" si="72"/>
        <v/>
      </c>
      <c r="CJ103" t="str">
        <f t="shared" si="73"/>
        <v/>
      </c>
      <c r="CK103" t="str">
        <f t="shared" si="74"/>
        <v/>
      </c>
      <c r="CL103" t="str">
        <f t="shared" si="75"/>
        <v/>
      </c>
      <c r="CM103" t="str">
        <f t="shared" si="76"/>
        <v/>
      </c>
      <c r="CN103" t="str">
        <f t="shared" si="77"/>
        <v/>
      </c>
      <c r="CO103" t="str">
        <f t="shared" si="78"/>
        <v/>
      </c>
      <c r="CP103" t="str">
        <f t="shared" si="79"/>
        <v/>
      </c>
      <c r="CQ103" t="str">
        <f t="shared" si="80"/>
        <v/>
      </c>
      <c r="CR103" t="str">
        <f t="shared" si="81"/>
        <v/>
      </c>
      <c r="CS103" t="str">
        <f t="shared" si="82"/>
        <v/>
      </c>
    </row>
    <row r="104" spans="1:97">
      <c r="BA104" t="str">
        <f t="shared" si="43"/>
        <v/>
      </c>
      <c r="BB104" t="str">
        <f t="shared" si="44"/>
        <v/>
      </c>
      <c r="BC104" t="str">
        <f t="shared" si="45"/>
        <v/>
      </c>
      <c r="BD104" t="str">
        <f t="shared" si="46"/>
        <v/>
      </c>
      <c r="BE104" t="str">
        <f t="shared" si="47"/>
        <v/>
      </c>
      <c r="BF104" t="str">
        <f t="shared" si="48"/>
        <v/>
      </c>
      <c r="BG104" t="str">
        <f t="shared" si="49"/>
        <v/>
      </c>
      <c r="BH104" t="str">
        <f t="shared" si="50"/>
        <v/>
      </c>
      <c r="BI104" t="str">
        <f t="shared" si="51"/>
        <v/>
      </c>
      <c r="BJ104" t="str">
        <f t="shared" si="52"/>
        <v/>
      </c>
      <c r="BK104" t="str">
        <f t="shared" si="53"/>
        <v/>
      </c>
      <c r="BL104" t="str">
        <f t="shared" si="54"/>
        <v/>
      </c>
      <c r="BP104" t="str">
        <f t="shared" si="55"/>
        <v/>
      </c>
      <c r="BQ104" t="str">
        <f t="shared" si="56"/>
        <v/>
      </c>
      <c r="BR104" t="str">
        <f t="shared" si="57"/>
        <v/>
      </c>
      <c r="BS104" t="str">
        <f t="shared" si="58"/>
        <v/>
      </c>
      <c r="BT104" t="str">
        <f t="shared" si="59"/>
        <v/>
      </c>
      <c r="BU104" t="str">
        <f t="shared" si="60"/>
        <v/>
      </c>
      <c r="BV104" t="str">
        <f t="shared" si="61"/>
        <v/>
      </c>
      <c r="BW104" t="str">
        <f t="shared" si="62"/>
        <v/>
      </c>
      <c r="BX104" t="str">
        <f t="shared" si="63"/>
        <v/>
      </c>
      <c r="BY104" t="str">
        <f t="shared" si="64"/>
        <v/>
      </c>
      <c r="BZ104" t="str">
        <f t="shared" si="65"/>
        <v/>
      </c>
      <c r="CA104" t="str">
        <f t="shared" si="66"/>
        <v/>
      </c>
      <c r="CB104" t="str">
        <f t="shared" si="67"/>
        <v/>
      </c>
      <c r="CC104" t="str">
        <f t="shared" si="68"/>
        <v/>
      </c>
      <c r="CD104" t="str">
        <f t="shared" si="69"/>
        <v/>
      </c>
      <c r="CF104" t="str">
        <f t="shared" si="70"/>
        <v/>
      </c>
      <c r="CH104" t="str">
        <f t="shared" si="71"/>
        <v/>
      </c>
      <c r="CI104" t="str">
        <f t="shared" si="72"/>
        <v/>
      </c>
      <c r="CJ104" t="str">
        <f t="shared" si="73"/>
        <v/>
      </c>
      <c r="CK104" t="str">
        <f t="shared" si="74"/>
        <v/>
      </c>
      <c r="CL104" t="str">
        <f t="shared" si="75"/>
        <v/>
      </c>
      <c r="CM104" t="str">
        <f t="shared" si="76"/>
        <v/>
      </c>
      <c r="CN104" t="str">
        <f t="shared" si="77"/>
        <v/>
      </c>
      <c r="CO104" t="str">
        <f t="shared" si="78"/>
        <v/>
      </c>
      <c r="CP104" t="str">
        <f t="shared" si="79"/>
        <v/>
      </c>
      <c r="CQ104" t="str">
        <f t="shared" si="80"/>
        <v/>
      </c>
      <c r="CR104" t="str">
        <f t="shared" si="81"/>
        <v/>
      </c>
      <c r="CS104" t="str">
        <f t="shared" si="82"/>
        <v/>
      </c>
    </row>
    <row r="105" spans="1:97">
      <c r="BA105" t="str">
        <f t="shared" si="43"/>
        <v/>
      </c>
      <c r="BB105" t="str">
        <f t="shared" si="44"/>
        <v/>
      </c>
      <c r="BC105" t="str">
        <f t="shared" si="45"/>
        <v/>
      </c>
      <c r="BD105" t="str">
        <f t="shared" si="46"/>
        <v/>
      </c>
      <c r="BE105" t="str">
        <f t="shared" si="47"/>
        <v/>
      </c>
      <c r="BF105" t="str">
        <f t="shared" si="48"/>
        <v/>
      </c>
      <c r="BG105" t="str">
        <f t="shared" si="49"/>
        <v/>
      </c>
      <c r="BH105" t="str">
        <f t="shared" si="50"/>
        <v/>
      </c>
      <c r="BI105" t="str">
        <f t="shared" si="51"/>
        <v/>
      </c>
      <c r="BJ105" t="str">
        <f t="shared" si="52"/>
        <v/>
      </c>
      <c r="BK105" t="str">
        <f t="shared" si="53"/>
        <v/>
      </c>
      <c r="BL105" t="str">
        <f t="shared" si="54"/>
        <v/>
      </c>
      <c r="BP105" t="str">
        <f t="shared" si="55"/>
        <v/>
      </c>
      <c r="BQ105" t="str">
        <f t="shared" si="56"/>
        <v/>
      </c>
      <c r="BR105" t="str">
        <f t="shared" si="57"/>
        <v/>
      </c>
      <c r="BS105" t="str">
        <f t="shared" si="58"/>
        <v/>
      </c>
      <c r="BT105" t="str">
        <f t="shared" si="59"/>
        <v/>
      </c>
      <c r="BU105" t="str">
        <f t="shared" si="60"/>
        <v/>
      </c>
      <c r="BV105" t="str">
        <f t="shared" si="61"/>
        <v/>
      </c>
      <c r="BW105" t="str">
        <f t="shared" si="62"/>
        <v/>
      </c>
      <c r="BX105" t="str">
        <f t="shared" si="63"/>
        <v/>
      </c>
      <c r="BY105" t="str">
        <f t="shared" si="64"/>
        <v/>
      </c>
      <c r="BZ105" t="str">
        <f t="shared" si="65"/>
        <v/>
      </c>
      <c r="CA105" t="str">
        <f t="shared" si="66"/>
        <v/>
      </c>
      <c r="CB105" t="str">
        <f t="shared" si="67"/>
        <v/>
      </c>
      <c r="CC105" t="str">
        <f t="shared" si="68"/>
        <v/>
      </c>
      <c r="CD105" t="str">
        <f t="shared" si="69"/>
        <v/>
      </c>
      <c r="CF105" t="str">
        <f t="shared" si="70"/>
        <v/>
      </c>
      <c r="CH105" t="str">
        <f t="shared" si="71"/>
        <v/>
      </c>
      <c r="CI105" t="str">
        <f t="shared" si="72"/>
        <v/>
      </c>
      <c r="CJ105" t="str">
        <f t="shared" si="73"/>
        <v/>
      </c>
      <c r="CK105" t="str">
        <f t="shared" si="74"/>
        <v/>
      </c>
      <c r="CL105" t="str">
        <f t="shared" si="75"/>
        <v/>
      </c>
      <c r="CM105" t="str">
        <f t="shared" si="76"/>
        <v/>
      </c>
      <c r="CN105" t="str">
        <f t="shared" si="77"/>
        <v/>
      </c>
      <c r="CO105" t="str">
        <f t="shared" si="78"/>
        <v/>
      </c>
      <c r="CP105" t="str">
        <f t="shared" si="79"/>
        <v/>
      </c>
      <c r="CQ105" t="str">
        <f t="shared" si="80"/>
        <v/>
      </c>
      <c r="CR105" t="str">
        <f t="shared" si="81"/>
        <v/>
      </c>
      <c r="CS105" t="str">
        <f t="shared" si="82"/>
        <v/>
      </c>
    </row>
    <row r="106" spans="1:97">
      <c r="BA106" t="str">
        <f t="shared" si="43"/>
        <v/>
      </c>
      <c r="BB106" t="str">
        <f t="shared" si="44"/>
        <v/>
      </c>
      <c r="BC106" t="str">
        <f t="shared" si="45"/>
        <v/>
      </c>
      <c r="BD106" t="str">
        <f t="shared" si="46"/>
        <v/>
      </c>
      <c r="BE106" t="str">
        <f t="shared" si="47"/>
        <v/>
      </c>
      <c r="BF106" t="str">
        <f t="shared" si="48"/>
        <v/>
      </c>
      <c r="BG106" t="str">
        <f t="shared" si="49"/>
        <v/>
      </c>
      <c r="BH106" t="str">
        <f t="shared" si="50"/>
        <v/>
      </c>
      <c r="BI106" t="str">
        <f t="shared" si="51"/>
        <v/>
      </c>
      <c r="BJ106" t="str">
        <f t="shared" si="52"/>
        <v/>
      </c>
      <c r="BK106" t="str">
        <f t="shared" si="53"/>
        <v/>
      </c>
      <c r="BL106" t="str">
        <f t="shared" si="54"/>
        <v/>
      </c>
      <c r="BP106" t="str">
        <f t="shared" si="55"/>
        <v/>
      </c>
      <c r="BQ106" t="str">
        <f t="shared" si="56"/>
        <v/>
      </c>
      <c r="BR106" t="str">
        <f t="shared" si="57"/>
        <v/>
      </c>
      <c r="BS106" t="str">
        <f t="shared" si="58"/>
        <v/>
      </c>
      <c r="BT106" t="str">
        <f t="shared" si="59"/>
        <v/>
      </c>
      <c r="BU106" t="str">
        <f t="shared" si="60"/>
        <v/>
      </c>
      <c r="BV106" t="str">
        <f t="shared" si="61"/>
        <v/>
      </c>
      <c r="BW106" t="str">
        <f t="shared" si="62"/>
        <v/>
      </c>
      <c r="BX106" t="str">
        <f t="shared" si="63"/>
        <v/>
      </c>
      <c r="BY106" t="str">
        <f t="shared" si="64"/>
        <v/>
      </c>
      <c r="BZ106" t="str">
        <f t="shared" si="65"/>
        <v/>
      </c>
      <c r="CA106" t="str">
        <f t="shared" si="66"/>
        <v/>
      </c>
      <c r="CB106" t="str">
        <f t="shared" si="67"/>
        <v/>
      </c>
      <c r="CC106" t="str">
        <f t="shared" si="68"/>
        <v/>
      </c>
      <c r="CD106" t="str">
        <f t="shared" si="69"/>
        <v/>
      </c>
      <c r="CF106" t="str">
        <f t="shared" si="70"/>
        <v/>
      </c>
      <c r="CH106" t="str">
        <f t="shared" si="71"/>
        <v/>
      </c>
      <c r="CI106" t="str">
        <f t="shared" si="72"/>
        <v/>
      </c>
      <c r="CJ106" t="str">
        <f t="shared" si="73"/>
        <v/>
      </c>
      <c r="CK106" t="str">
        <f t="shared" si="74"/>
        <v/>
      </c>
      <c r="CL106" t="str">
        <f t="shared" si="75"/>
        <v/>
      </c>
      <c r="CM106" t="str">
        <f t="shared" si="76"/>
        <v/>
      </c>
      <c r="CN106" t="str">
        <f t="shared" si="77"/>
        <v/>
      </c>
      <c r="CO106" t="str">
        <f t="shared" si="78"/>
        <v/>
      </c>
      <c r="CP106" t="str">
        <f t="shared" si="79"/>
        <v/>
      </c>
      <c r="CQ106" t="str">
        <f t="shared" si="80"/>
        <v/>
      </c>
      <c r="CR106" t="str">
        <f t="shared" si="81"/>
        <v/>
      </c>
      <c r="CS106" t="str">
        <f t="shared" si="82"/>
        <v/>
      </c>
    </row>
    <row r="107" spans="1:97">
      <c r="BA107" t="str">
        <f t="shared" si="43"/>
        <v/>
      </c>
      <c r="BB107" t="str">
        <f t="shared" si="44"/>
        <v/>
      </c>
      <c r="BC107" t="str">
        <f t="shared" si="45"/>
        <v/>
      </c>
      <c r="BD107" t="str">
        <f t="shared" si="46"/>
        <v/>
      </c>
      <c r="BE107" t="str">
        <f t="shared" si="47"/>
        <v/>
      </c>
      <c r="BF107" t="str">
        <f t="shared" si="48"/>
        <v/>
      </c>
      <c r="BG107" t="str">
        <f t="shared" si="49"/>
        <v/>
      </c>
      <c r="BH107" t="str">
        <f t="shared" si="50"/>
        <v/>
      </c>
      <c r="BI107" t="str">
        <f t="shared" si="51"/>
        <v/>
      </c>
      <c r="BJ107" t="str">
        <f t="shared" si="52"/>
        <v/>
      </c>
      <c r="BK107" t="str">
        <f t="shared" si="53"/>
        <v/>
      </c>
      <c r="BL107" t="str">
        <f t="shared" si="54"/>
        <v/>
      </c>
      <c r="BP107" t="str">
        <f t="shared" si="55"/>
        <v/>
      </c>
      <c r="BQ107" t="str">
        <f t="shared" si="56"/>
        <v/>
      </c>
      <c r="BR107" t="str">
        <f t="shared" si="57"/>
        <v/>
      </c>
      <c r="BS107" t="str">
        <f t="shared" si="58"/>
        <v/>
      </c>
      <c r="BT107" t="str">
        <f t="shared" si="59"/>
        <v/>
      </c>
      <c r="BU107" t="str">
        <f t="shared" si="60"/>
        <v/>
      </c>
      <c r="BV107" t="str">
        <f t="shared" si="61"/>
        <v/>
      </c>
      <c r="BW107" t="str">
        <f t="shared" si="62"/>
        <v/>
      </c>
      <c r="BX107" t="str">
        <f t="shared" si="63"/>
        <v/>
      </c>
      <c r="BY107" t="str">
        <f t="shared" si="64"/>
        <v/>
      </c>
      <c r="BZ107" t="str">
        <f t="shared" si="65"/>
        <v/>
      </c>
      <c r="CA107" t="str">
        <f t="shared" si="66"/>
        <v/>
      </c>
      <c r="CB107" t="str">
        <f t="shared" si="67"/>
        <v/>
      </c>
      <c r="CC107" t="str">
        <f t="shared" si="68"/>
        <v/>
      </c>
      <c r="CD107" t="str">
        <f t="shared" si="69"/>
        <v/>
      </c>
      <c r="CF107" t="str">
        <f t="shared" si="70"/>
        <v/>
      </c>
      <c r="CH107" t="str">
        <f t="shared" si="71"/>
        <v/>
      </c>
      <c r="CI107" t="str">
        <f t="shared" si="72"/>
        <v/>
      </c>
      <c r="CJ107" t="str">
        <f t="shared" si="73"/>
        <v/>
      </c>
      <c r="CK107" t="str">
        <f t="shared" si="74"/>
        <v/>
      </c>
      <c r="CL107" t="str">
        <f t="shared" si="75"/>
        <v/>
      </c>
      <c r="CM107" t="str">
        <f t="shared" si="76"/>
        <v/>
      </c>
      <c r="CN107" t="str">
        <f t="shared" si="77"/>
        <v/>
      </c>
      <c r="CO107" t="str">
        <f t="shared" si="78"/>
        <v/>
      </c>
      <c r="CP107" t="str">
        <f t="shared" si="79"/>
        <v/>
      </c>
      <c r="CQ107" t="str">
        <f t="shared" si="80"/>
        <v/>
      </c>
      <c r="CR107" t="str">
        <f t="shared" si="81"/>
        <v/>
      </c>
      <c r="CS107" t="str">
        <f t="shared" si="82"/>
        <v/>
      </c>
    </row>
    <row r="108" spans="1:97">
      <c r="BA108" t="str">
        <f t="shared" si="43"/>
        <v/>
      </c>
      <c r="BB108" t="str">
        <f t="shared" si="44"/>
        <v/>
      </c>
      <c r="BC108" t="str">
        <f t="shared" si="45"/>
        <v/>
      </c>
      <c r="BD108" t="str">
        <f t="shared" si="46"/>
        <v/>
      </c>
      <c r="BE108" t="str">
        <f t="shared" si="47"/>
        <v/>
      </c>
      <c r="BF108" t="str">
        <f t="shared" si="48"/>
        <v/>
      </c>
      <c r="BG108" t="str">
        <f t="shared" si="49"/>
        <v/>
      </c>
      <c r="BH108" t="str">
        <f t="shared" si="50"/>
        <v/>
      </c>
      <c r="BI108" t="str">
        <f t="shared" si="51"/>
        <v/>
      </c>
      <c r="BJ108" t="str">
        <f t="shared" si="52"/>
        <v/>
      </c>
      <c r="BK108" t="str">
        <f t="shared" si="53"/>
        <v/>
      </c>
      <c r="BL108" t="str">
        <f t="shared" si="54"/>
        <v/>
      </c>
      <c r="BP108" t="str">
        <f t="shared" si="55"/>
        <v/>
      </c>
      <c r="BQ108" t="str">
        <f t="shared" si="56"/>
        <v/>
      </c>
      <c r="BR108" t="str">
        <f t="shared" si="57"/>
        <v/>
      </c>
      <c r="BS108" t="str">
        <f t="shared" si="58"/>
        <v/>
      </c>
      <c r="BT108" t="str">
        <f t="shared" si="59"/>
        <v/>
      </c>
      <c r="BU108" t="str">
        <f t="shared" si="60"/>
        <v/>
      </c>
      <c r="BV108" t="str">
        <f t="shared" si="61"/>
        <v/>
      </c>
      <c r="BW108" t="str">
        <f t="shared" si="62"/>
        <v/>
      </c>
      <c r="BX108" t="str">
        <f t="shared" si="63"/>
        <v/>
      </c>
      <c r="BY108" t="str">
        <f t="shared" si="64"/>
        <v/>
      </c>
      <c r="BZ108" t="str">
        <f t="shared" si="65"/>
        <v/>
      </c>
      <c r="CA108" t="str">
        <f t="shared" si="66"/>
        <v/>
      </c>
      <c r="CB108" t="str">
        <f t="shared" si="67"/>
        <v/>
      </c>
      <c r="CC108" t="str">
        <f t="shared" si="68"/>
        <v/>
      </c>
      <c r="CD108" t="str">
        <f t="shared" si="69"/>
        <v/>
      </c>
      <c r="CF108" t="str">
        <f t="shared" si="70"/>
        <v/>
      </c>
      <c r="CH108" t="str">
        <f t="shared" si="71"/>
        <v/>
      </c>
      <c r="CI108" t="str">
        <f t="shared" si="72"/>
        <v/>
      </c>
      <c r="CJ108" t="str">
        <f t="shared" si="73"/>
        <v/>
      </c>
      <c r="CK108" t="str">
        <f t="shared" si="74"/>
        <v/>
      </c>
      <c r="CL108" t="str">
        <f t="shared" si="75"/>
        <v/>
      </c>
      <c r="CM108" t="str">
        <f t="shared" si="76"/>
        <v/>
      </c>
      <c r="CN108" t="str">
        <f t="shared" si="77"/>
        <v/>
      </c>
      <c r="CO108" t="str">
        <f t="shared" si="78"/>
        <v/>
      </c>
      <c r="CP108" t="str">
        <f t="shared" si="79"/>
        <v/>
      </c>
      <c r="CQ108" t="str">
        <f t="shared" si="80"/>
        <v/>
      </c>
      <c r="CR108" t="str">
        <f t="shared" si="81"/>
        <v/>
      </c>
      <c r="CS108" t="str">
        <f t="shared" si="82"/>
        <v/>
      </c>
    </row>
    <row r="109" spans="1:97">
      <c r="BA109" t="str">
        <f t="shared" si="43"/>
        <v/>
      </c>
      <c r="BB109" t="str">
        <f t="shared" si="44"/>
        <v/>
      </c>
      <c r="BC109" t="str">
        <f t="shared" si="45"/>
        <v/>
      </c>
      <c r="BD109" t="str">
        <f t="shared" si="46"/>
        <v/>
      </c>
      <c r="BE109" t="str">
        <f t="shared" si="47"/>
        <v/>
      </c>
      <c r="BF109" t="str">
        <f t="shared" si="48"/>
        <v/>
      </c>
      <c r="BG109" t="str">
        <f t="shared" si="49"/>
        <v/>
      </c>
      <c r="BH109" t="str">
        <f t="shared" si="50"/>
        <v/>
      </c>
      <c r="BI109" t="str">
        <f t="shared" si="51"/>
        <v/>
      </c>
      <c r="BJ109" t="str">
        <f t="shared" si="52"/>
        <v/>
      </c>
      <c r="BK109" t="str">
        <f t="shared" si="53"/>
        <v/>
      </c>
      <c r="BL109" t="str">
        <f t="shared" si="54"/>
        <v/>
      </c>
      <c r="BP109" t="str">
        <f t="shared" si="55"/>
        <v/>
      </c>
      <c r="BQ109" t="str">
        <f t="shared" si="56"/>
        <v/>
      </c>
      <c r="BR109" t="str">
        <f t="shared" si="57"/>
        <v/>
      </c>
      <c r="BS109" t="str">
        <f t="shared" si="58"/>
        <v/>
      </c>
      <c r="BT109" t="str">
        <f t="shared" si="59"/>
        <v/>
      </c>
      <c r="BU109" t="str">
        <f t="shared" si="60"/>
        <v/>
      </c>
      <c r="BV109" t="str">
        <f t="shared" si="61"/>
        <v/>
      </c>
      <c r="BW109" t="str">
        <f t="shared" si="62"/>
        <v/>
      </c>
      <c r="BX109" t="str">
        <f t="shared" si="63"/>
        <v/>
      </c>
      <c r="BY109" t="str">
        <f t="shared" si="64"/>
        <v/>
      </c>
      <c r="BZ109" t="str">
        <f t="shared" si="65"/>
        <v/>
      </c>
      <c r="CA109" t="str">
        <f t="shared" si="66"/>
        <v/>
      </c>
      <c r="CB109" t="str">
        <f t="shared" si="67"/>
        <v/>
      </c>
      <c r="CC109" t="str">
        <f t="shared" si="68"/>
        <v/>
      </c>
      <c r="CD109" t="str">
        <f t="shared" si="69"/>
        <v/>
      </c>
      <c r="CF109" t="str">
        <f t="shared" si="70"/>
        <v/>
      </c>
      <c r="CH109" t="str">
        <f t="shared" si="71"/>
        <v/>
      </c>
      <c r="CI109" t="str">
        <f t="shared" si="72"/>
        <v/>
      </c>
      <c r="CJ109" t="str">
        <f t="shared" si="73"/>
        <v/>
      </c>
      <c r="CK109" t="str">
        <f t="shared" si="74"/>
        <v/>
      </c>
      <c r="CL109" t="str">
        <f t="shared" si="75"/>
        <v/>
      </c>
      <c r="CM109" t="str">
        <f t="shared" si="76"/>
        <v/>
      </c>
      <c r="CN109" t="str">
        <f t="shared" si="77"/>
        <v/>
      </c>
      <c r="CO109" t="str">
        <f t="shared" si="78"/>
        <v/>
      </c>
      <c r="CP109" t="str">
        <f t="shared" si="79"/>
        <v/>
      </c>
      <c r="CQ109" t="str">
        <f t="shared" si="80"/>
        <v/>
      </c>
      <c r="CR109" t="str">
        <f t="shared" si="81"/>
        <v/>
      </c>
      <c r="CS109" t="str">
        <f t="shared" si="82"/>
        <v/>
      </c>
    </row>
    <row r="110" spans="1:97">
      <c r="BA110" t="str">
        <f t="shared" si="43"/>
        <v/>
      </c>
      <c r="BB110" t="str">
        <f t="shared" si="44"/>
        <v/>
      </c>
      <c r="BC110" t="str">
        <f t="shared" si="45"/>
        <v/>
      </c>
      <c r="BD110" t="str">
        <f t="shared" si="46"/>
        <v/>
      </c>
      <c r="BE110" t="str">
        <f t="shared" si="47"/>
        <v/>
      </c>
      <c r="BF110" t="str">
        <f t="shared" si="48"/>
        <v/>
      </c>
      <c r="BG110" t="str">
        <f t="shared" si="49"/>
        <v/>
      </c>
      <c r="BH110" t="str">
        <f t="shared" si="50"/>
        <v/>
      </c>
      <c r="BI110" t="str">
        <f t="shared" si="51"/>
        <v/>
      </c>
      <c r="BJ110" t="str">
        <f t="shared" si="52"/>
        <v/>
      </c>
      <c r="BK110" t="str">
        <f t="shared" si="53"/>
        <v/>
      </c>
      <c r="BL110" t="str">
        <f t="shared" si="54"/>
        <v/>
      </c>
      <c r="BP110" t="str">
        <f t="shared" si="55"/>
        <v/>
      </c>
      <c r="BQ110" t="str">
        <f t="shared" si="56"/>
        <v/>
      </c>
      <c r="BR110" t="str">
        <f t="shared" si="57"/>
        <v/>
      </c>
      <c r="BS110" t="str">
        <f t="shared" si="58"/>
        <v/>
      </c>
      <c r="BT110" t="str">
        <f t="shared" si="59"/>
        <v/>
      </c>
      <c r="BU110" t="str">
        <f t="shared" si="60"/>
        <v/>
      </c>
      <c r="BV110" t="str">
        <f t="shared" si="61"/>
        <v/>
      </c>
      <c r="BW110" t="str">
        <f t="shared" si="62"/>
        <v/>
      </c>
      <c r="BX110" t="str">
        <f t="shared" si="63"/>
        <v/>
      </c>
      <c r="BY110" t="str">
        <f t="shared" si="64"/>
        <v/>
      </c>
      <c r="BZ110" t="str">
        <f t="shared" si="65"/>
        <v/>
      </c>
      <c r="CA110" t="str">
        <f t="shared" si="66"/>
        <v/>
      </c>
      <c r="CB110" t="str">
        <f t="shared" si="67"/>
        <v/>
      </c>
      <c r="CC110" t="str">
        <f t="shared" si="68"/>
        <v/>
      </c>
      <c r="CD110" t="str">
        <f t="shared" si="69"/>
        <v/>
      </c>
      <c r="CF110" t="str">
        <f t="shared" si="70"/>
        <v/>
      </c>
      <c r="CH110" t="str">
        <f t="shared" si="71"/>
        <v/>
      </c>
      <c r="CI110" t="str">
        <f t="shared" si="72"/>
        <v/>
      </c>
      <c r="CJ110" t="str">
        <f t="shared" si="73"/>
        <v/>
      </c>
      <c r="CK110" t="str">
        <f t="shared" si="74"/>
        <v/>
      </c>
      <c r="CL110" t="str">
        <f t="shared" si="75"/>
        <v/>
      </c>
      <c r="CM110" t="str">
        <f t="shared" si="76"/>
        <v/>
      </c>
      <c r="CN110" t="str">
        <f t="shared" si="77"/>
        <v/>
      </c>
      <c r="CO110" t="str">
        <f t="shared" si="78"/>
        <v/>
      </c>
      <c r="CP110" t="str">
        <f t="shared" si="79"/>
        <v/>
      </c>
      <c r="CQ110" t="str">
        <f t="shared" si="80"/>
        <v/>
      </c>
      <c r="CR110" t="str">
        <f t="shared" si="81"/>
        <v/>
      </c>
      <c r="CS110" t="str">
        <f t="shared" si="82"/>
        <v/>
      </c>
    </row>
    <row r="111" spans="1:97">
      <c r="BA111" t="str">
        <f t="shared" si="43"/>
        <v/>
      </c>
      <c r="BB111" t="str">
        <f t="shared" si="44"/>
        <v/>
      </c>
      <c r="BC111" t="str">
        <f t="shared" si="45"/>
        <v/>
      </c>
      <c r="BD111" t="str">
        <f t="shared" si="46"/>
        <v/>
      </c>
      <c r="BE111" t="str">
        <f t="shared" si="47"/>
        <v/>
      </c>
      <c r="BF111" t="str">
        <f t="shared" si="48"/>
        <v/>
      </c>
      <c r="BG111" t="str">
        <f t="shared" si="49"/>
        <v/>
      </c>
      <c r="BH111" t="str">
        <f t="shared" si="50"/>
        <v/>
      </c>
      <c r="BI111" t="str">
        <f t="shared" si="51"/>
        <v/>
      </c>
      <c r="BJ111" t="str">
        <f t="shared" si="52"/>
        <v/>
      </c>
      <c r="BK111" t="str">
        <f t="shared" si="53"/>
        <v/>
      </c>
      <c r="BL111" t="str">
        <f t="shared" si="54"/>
        <v/>
      </c>
      <c r="BP111" t="str">
        <f t="shared" si="55"/>
        <v/>
      </c>
      <c r="BQ111" t="str">
        <f t="shared" si="56"/>
        <v/>
      </c>
      <c r="BR111" t="str">
        <f t="shared" si="57"/>
        <v/>
      </c>
      <c r="BS111" t="str">
        <f t="shared" si="58"/>
        <v/>
      </c>
      <c r="BT111" t="str">
        <f t="shared" si="59"/>
        <v/>
      </c>
      <c r="BU111" t="str">
        <f t="shared" si="60"/>
        <v/>
      </c>
      <c r="BV111" t="str">
        <f t="shared" si="61"/>
        <v/>
      </c>
      <c r="BW111" t="str">
        <f t="shared" si="62"/>
        <v/>
      </c>
      <c r="BX111" t="str">
        <f t="shared" si="63"/>
        <v/>
      </c>
      <c r="BY111" t="str">
        <f t="shared" si="64"/>
        <v/>
      </c>
      <c r="BZ111" t="str">
        <f t="shared" si="65"/>
        <v/>
      </c>
      <c r="CA111" t="str">
        <f t="shared" si="66"/>
        <v/>
      </c>
      <c r="CB111" t="str">
        <f t="shared" si="67"/>
        <v/>
      </c>
      <c r="CC111" t="str">
        <f t="shared" si="68"/>
        <v/>
      </c>
      <c r="CD111" t="str">
        <f t="shared" si="69"/>
        <v/>
      </c>
      <c r="CF111" t="str">
        <f t="shared" si="70"/>
        <v/>
      </c>
      <c r="CH111" t="str">
        <f t="shared" si="71"/>
        <v/>
      </c>
      <c r="CI111" t="str">
        <f t="shared" si="72"/>
        <v/>
      </c>
      <c r="CJ111" t="str">
        <f t="shared" si="73"/>
        <v/>
      </c>
      <c r="CK111" t="str">
        <f t="shared" si="74"/>
        <v/>
      </c>
      <c r="CL111" t="str">
        <f t="shared" si="75"/>
        <v/>
      </c>
      <c r="CM111" t="str">
        <f t="shared" si="76"/>
        <v/>
      </c>
      <c r="CN111" t="str">
        <f t="shared" si="77"/>
        <v/>
      </c>
      <c r="CO111" t="str">
        <f t="shared" si="78"/>
        <v/>
      </c>
      <c r="CP111" t="str">
        <f t="shared" si="79"/>
        <v/>
      </c>
      <c r="CQ111" t="str">
        <f t="shared" si="80"/>
        <v/>
      </c>
      <c r="CR111" t="str">
        <f t="shared" si="81"/>
        <v/>
      </c>
      <c r="CS111" t="str">
        <f t="shared" si="82"/>
        <v/>
      </c>
    </row>
    <row r="112" spans="1:97">
      <c r="BA112" t="str">
        <f t="shared" si="43"/>
        <v/>
      </c>
      <c r="BB112" t="str">
        <f t="shared" si="44"/>
        <v/>
      </c>
      <c r="BC112" t="str">
        <f t="shared" si="45"/>
        <v/>
      </c>
      <c r="BD112" t="str">
        <f t="shared" si="46"/>
        <v/>
      </c>
      <c r="BE112" t="str">
        <f t="shared" si="47"/>
        <v/>
      </c>
      <c r="BF112" t="str">
        <f t="shared" si="48"/>
        <v/>
      </c>
      <c r="BG112" t="str">
        <f t="shared" si="49"/>
        <v/>
      </c>
      <c r="BH112" t="str">
        <f t="shared" si="50"/>
        <v/>
      </c>
      <c r="BI112" t="str">
        <f t="shared" si="51"/>
        <v/>
      </c>
      <c r="BJ112" t="str">
        <f t="shared" si="52"/>
        <v/>
      </c>
      <c r="BK112" t="str">
        <f t="shared" si="53"/>
        <v/>
      </c>
      <c r="BL112" t="str">
        <f t="shared" si="54"/>
        <v/>
      </c>
      <c r="BP112" t="str">
        <f t="shared" si="55"/>
        <v/>
      </c>
      <c r="BQ112" t="str">
        <f t="shared" si="56"/>
        <v/>
      </c>
      <c r="BR112" t="str">
        <f t="shared" si="57"/>
        <v/>
      </c>
      <c r="BS112" t="str">
        <f t="shared" si="58"/>
        <v/>
      </c>
      <c r="BT112" t="str">
        <f t="shared" si="59"/>
        <v/>
      </c>
      <c r="BU112" t="str">
        <f t="shared" si="60"/>
        <v/>
      </c>
      <c r="BV112" t="str">
        <f t="shared" si="61"/>
        <v/>
      </c>
      <c r="BW112" t="str">
        <f t="shared" si="62"/>
        <v/>
      </c>
      <c r="BX112" t="str">
        <f t="shared" si="63"/>
        <v/>
      </c>
      <c r="BY112" t="str">
        <f t="shared" si="64"/>
        <v/>
      </c>
      <c r="BZ112" t="str">
        <f t="shared" si="65"/>
        <v/>
      </c>
      <c r="CA112" t="str">
        <f t="shared" si="66"/>
        <v/>
      </c>
      <c r="CB112" t="str">
        <f t="shared" si="67"/>
        <v/>
      </c>
      <c r="CC112" t="str">
        <f t="shared" si="68"/>
        <v/>
      </c>
      <c r="CD112" t="str">
        <f t="shared" si="69"/>
        <v/>
      </c>
      <c r="CF112" t="str">
        <f t="shared" si="70"/>
        <v/>
      </c>
      <c r="CH112" t="str">
        <f t="shared" si="71"/>
        <v/>
      </c>
      <c r="CI112" t="str">
        <f t="shared" si="72"/>
        <v/>
      </c>
      <c r="CJ112" t="str">
        <f t="shared" si="73"/>
        <v/>
      </c>
      <c r="CK112" t="str">
        <f t="shared" si="74"/>
        <v/>
      </c>
      <c r="CL112" t="str">
        <f t="shared" si="75"/>
        <v/>
      </c>
      <c r="CM112" t="str">
        <f t="shared" si="76"/>
        <v/>
      </c>
      <c r="CN112" t="str">
        <f t="shared" si="77"/>
        <v/>
      </c>
      <c r="CO112" t="str">
        <f t="shared" si="78"/>
        <v/>
      </c>
      <c r="CP112" t="str">
        <f t="shared" si="79"/>
        <v/>
      </c>
      <c r="CQ112" t="str">
        <f t="shared" si="80"/>
        <v/>
      </c>
      <c r="CR112" t="str">
        <f t="shared" si="81"/>
        <v/>
      </c>
      <c r="CS112" t="str">
        <f t="shared" si="82"/>
        <v/>
      </c>
    </row>
    <row r="113" spans="53:97">
      <c r="BA113" t="str">
        <f t="shared" si="43"/>
        <v/>
      </c>
      <c r="BB113" t="str">
        <f t="shared" si="44"/>
        <v/>
      </c>
      <c r="BC113" t="str">
        <f t="shared" si="45"/>
        <v/>
      </c>
      <c r="BD113" t="str">
        <f t="shared" si="46"/>
        <v/>
      </c>
      <c r="BE113" t="str">
        <f t="shared" si="47"/>
        <v/>
      </c>
      <c r="BF113" t="str">
        <f t="shared" si="48"/>
        <v/>
      </c>
      <c r="BG113" t="str">
        <f t="shared" si="49"/>
        <v/>
      </c>
      <c r="BH113" t="str">
        <f t="shared" si="50"/>
        <v/>
      </c>
      <c r="BI113" t="str">
        <f t="shared" si="51"/>
        <v/>
      </c>
      <c r="BJ113" t="str">
        <f t="shared" si="52"/>
        <v/>
      </c>
      <c r="BK113" t="str">
        <f t="shared" si="53"/>
        <v/>
      </c>
      <c r="BL113" t="str">
        <f t="shared" si="54"/>
        <v/>
      </c>
      <c r="BP113" t="str">
        <f t="shared" si="55"/>
        <v/>
      </c>
      <c r="BQ113" t="str">
        <f t="shared" si="56"/>
        <v/>
      </c>
      <c r="BR113" t="str">
        <f t="shared" si="57"/>
        <v/>
      </c>
      <c r="BS113" t="str">
        <f t="shared" si="58"/>
        <v/>
      </c>
      <c r="BT113" t="str">
        <f t="shared" si="59"/>
        <v/>
      </c>
      <c r="BU113" t="str">
        <f t="shared" si="60"/>
        <v/>
      </c>
      <c r="BV113" t="str">
        <f t="shared" si="61"/>
        <v/>
      </c>
      <c r="BW113" t="str">
        <f t="shared" si="62"/>
        <v/>
      </c>
      <c r="BX113" t="str">
        <f t="shared" si="63"/>
        <v/>
      </c>
      <c r="BY113" t="str">
        <f t="shared" si="64"/>
        <v/>
      </c>
      <c r="BZ113" t="str">
        <f t="shared" si="65"/>
        <v/>
      </c>
      <c r="CA113" t="str">
        <f t="shared" si="66"/>
        <v/>
      </c>
      <c r="CB113" t="str">
        <f t="shared" si="67"/>
        <v/>
      </c>
      <c r="CC113" t="str">
        <f t="shared" si="68"/>
        <v/>
      </c>
      <c r="CD113" t="str">
        <f t="shared" si="69"/>
        <v/>
      </c>
      <c r="CF113" t="str">
        <f t="shared" si="70"/>
        <v/>
      </c>
      <c r="CH113" t="str">
        <f t="shared" si="71"/>
        <v/>
      </c>
      <c r="CI113" t="str">
        <f t="shared" si="72"/>
        <v/>
      </c>
      <c r="CJ113" t="str">
        <f t="shared" si="73"/>
        <v/>
      </c>
      <c r="CK113" t="str">
        <f t="shared" si="74"/>
        <v/>
      </c>
      <c r="CL113" t="str">
        <f t="shared" si="75"/>
        <v/>
      </c>
      <c r="CM113" t="str">
        <f t="shared" si="76"/>
        <v/>
      </c>
      <c r="CN113" t="str">
        <f t="shared" si="77"/>
        <v/>
      </c>
      <c r="CO113" t="str">
        <f t="shared" si="78"/>
        <v/>
      </c>
      <c r="CP113" t="str">
        <f t="shared" si="79"/>
        <v/>
      </c>
      <c r="CQ113" t="str">
        <f t="shared" si="80"/>
        <v/>
      </c>
      <c r="CR113" t="str">
        <f t="shared" si="81"/>
        <v/>
      </c>
      <c r="CS113" t="str">
        <f t="shared" si="82"/>
        <v/>
      </c>
    </row>
    <row r="114" spans="53:97">
      <c r="BA114" t="str">
        <f t="shared" si="43"/>
        <v/>
      </c>
      <c r="BB114" t="str">
        <f t="shared" si="44"/>
        <v/>
      </c>
      <c r="BC114" t="str">
        <f t="shared" si="45"/>
        <v/>
      </c>
      <c r="BD114" t="str">
        <f t="shared" si="46"/>
        <v/>
      </c>
      <c r="BE114" t="str">
        <f t="shared" si="47"/>
        <v/>
      </c>
      <c r="BF114" t="str">
        <f t="shared" si="48"/>
        <v/>
      </c>
      <c r="BG114" t="str">
        <f t="shared" si="49"/>
        <v/>
      </c>
      <c r="BH114" t="str">
        <f t="shared" si="50"/>
        <v/>
      </c>
      <c r="BI114" t="str">
        <f t="shared" si="51"/>
        <v/>
      </c>
      <c r="BJ114" t="str">
        <f t="shared" si="52"/>
        <v/>
      </c>
      <c r="BK114" t="str">
        <f t="shared" si="53"/>
        <v/>
      </c>
      <c r="BL114" t="str">
        <f t="shared" si="54"/>
        <v/>
      </c>
      <c r="BP114" t="str">
        <f t="shared" si="55"/>
        <v/>
      </c>
      <c r="BQ114" t="str">
        <f t="shared" si="56"/>
        <v/>
      </c>
      <c r="BR114" t="str">
        <f t="shared" si="57"/>
        <v/>
      </c>
      <c r="BS114" t="str">
        <f t="shared" si="58"/>
        <v/>
      </c>
      <c r="BT114" t="str">
        <f t="shared" si="59"/>
        <v/>
      </c>
      <c r="BU114" t="str">
        <f t="shared" si="60"/>
        <v/>
      </c>
      <c r="BV114" t="str">
        <f t="shared" si="61"/>
        <v/>
      </c>
      <c r="BW114" t="str">
        <f t="shared" si="62"/>
        <v/>
      </c>
      <c r="BX114" t="str">
        <f t="shared" si="63"/>
        <v/>
      </c>
      <c r="BY114" t="str">
        <f t="shared" si="64"/>
        <v/>
      </c>
      <c r="BZ114" t="str">
        <f t="shared" si="65"/>
        <v/>
      </c>
      <c r="CA114" t="str">
        <f t="shared" si="66"/>
        <v/>
      </c>
      <c r="CB114" t="str">
        <f t="shared" si="67"/>
        <v/>
      </c>
      <c r="CC114" t="str">
        <f t="shared" si="68"/>
        <v/>
      </c>
      <c r="CD114" t="str">
        <f t="shared" si="69"/>
        <v/>
      </c>
      <c r="CF114" t="str">
        <f t="shared" si="70"/>
        <v/>
      </c>
      <c r="CH114" t="str">
        <f t="shared" si="71"/>
        <v/>
      </c>
      <c r="CI114" t="str">
        <f t="shared" si="72"/>
        <v/>
      </c>
      <c r="CJ114" t="str">
        <f t="shared" si="73"/>
        <v/>
      </c>
      <c r="CK114" t="str">
        <f t="shared" si="74"/>
        <v/>
      </c>
      <c r="CL114" t="str">
        <f t="shared" si="75"/>
        <v/>
      </c>
      <c r="CM114" t="str">
        <f t="shared" si="76"/>
        <v/>
      </c>
      <c r="CN114" t="str">
        <f t="shared" si="77"/>
        <v/>
      </c>
      <c r="CO114" t="str">
        <f t="shared" si="78"/>
        <v/>
      </c>
      <c r="CP114" t="str">
        <f t="shared" si="79"/>
        <v/>
      </c>
      <c r="CQ114" t="str">
        <f t="shared" si="80"/>
        <v/>
      </c>
      <c r="CR114" t="str">
        <f t="shared" si="81"/>
        <v/>
      </c>
      <c r="CS114" t="str">
        <f t="shared" si="82"/>
        <v/>
      </c>
    </row>
    <row r="115" spans="53:97">
      <c r="BA115" t="str">
        <f t="shared" si="43"/>
        <v/>
      </c>
      <c r="BB115" t="str">
        <f t="shared" si="44"/>
        <v/>
      </c>
      <c r="BC115" t="str">
        <f t="shared" si="45"/>
        <v/>
      </c>
      <c r="BD115" t="str">
        <f t="shared" si="46"/>
        <v/>
      </c>
      <c r="BE115" t="str">
        <f t="shared" si="47"/>
        <v/>
      </c>
      <c r="BF115" t="str">
        <f t="shared" si="48"/>
        <v/>
      </c>
      <c r="BG115" t="str">
        <f t="shared" si="49"/>
        <v/>
      </c>
      <c r="BH115" t="str">
        <f t="shared" si="50"/>
        <v/>
      </c>
      <c r="BI115" t="str">
        <f t="shared" si="51"/>
        <v/>
      </c>
      <c r="BJ115" t="str">
        <f t="shared" si="52"/>
        <v/>
      </c>
      <c r="BK115" t="str">
        <f t="shared" si="53"/>
        <v/>
      </c>
      <c r="BL115" t="str">
        <f t="shared" si="54"/>
        <v/>
      </c>
      <c r="BP115" t="str">
        <f t="shared" si="55"/>
        <v/>
      </c>
      <c r="BQ115" t="str">
        <f t="shared" si="56"/>
        <v/>
      </c>
      <c r="BR115" t="str">
        <f t="shared" si="57"/>
        <v/>
      </c>
      <c r="BS115" t="str">
        <f t="shared" si="58"/>
        <v/>
      </c>
      <c r="BT115" t="str">
        <f t="shared" si="59"/>
        <v/>
      </c>
      <c r="BU115" t="str">
        <f t="shared" si="60"/>
        <v/>
      </c>
      <c r="BV115" t="str">
        <f t="shared" si="61"/>
        <v/>
      </c>
      <c r="BW115" t="str">
        <f t="shared" si="62"/>
        <v/>
      </c>
      <c r="BX115" t="str">
        <f t="shared" si="63"/>
        <v/>
      </c>
      <c r="BY115" t="str">
        <f t="shared" si="64"/>
        <v/>
      </c>
      <c r="BZ115" t="str">
        <f t="shared" si="65"/>
        <v/>
      </c>
      <c r="CA115" t="str">
        <f t="shared" si="66"/>
        <v/>
      </c>
      <c r="CB115" t="str">
        <f t="shared" si="67"/>
        <v/>
      </c>
      <c r="CC115" t="str">
        <f t="shared" si="68"/>
        <v/>
      </c>
      <c r="CD115" t="str">
        <f t="shared" si="69"/>
        <v/>
      </c>
      <c r="CF115" t="str">
        <f t="shared" si="70"/>
        <v/>
      </c>
      <c r="CH115" t="str">
        <f t="shared" si="71"/>
        <v/>
      </c>
      <c r="CI115" t="str">
        <f t="shared" si="72"/>
        <v/>
      </c>
      <c r="CJ115" t="str">
        <f t="shared" si="73"/>
        <v/>
      </c>
      <c r="CK115" t="str">
        <f t="shared" si="74"/>
        <v/>
      </c>
      <c r="CL115" t="str">
        <f t="shared" si="75"/>
        <v/>
      </c>
      <c r="CM115" t="str">
        <f t="shared" si="76"/>
        <v/>
      </c>
      <c r="CN115" t="str">
        <f t="shared" si="77"/>
        <v/>
      </c>
      <c r="CO115" t="str">
        <f t="shared" si="78"/>
        <v/>
      </c>
      <c r="CP115" t="str">
        <f t="shared" si="79"/>
        <v/>
      </c>
      <c r="CQ115" t="str">
        <f t="shared" si="80"/>
        <v/>
      </c>
      <c r="CR115" t="str">
        <f t="shared" si="81"/>
        <v/>
      </c>
      <c r="CS115" t="str">
        <f t="shared" si="82"/>
        <v/>
      </c>
    </row>
    <row r="116" spans="53:97">
      <c r="BA116" t="str">
        <f t="shared" si="43"/>
        <v/>
      </c>
      <c r="BB116" t="str">
        <f t="shared" si="44"/>
        <v/>
      </c>
      <c r="BC116" t="str">
        <f t="shared" si="45"/>
        <v/>
      </c>
      <c r="BD116" t="str">
        <f t="shared" si="46"/>
        <v/>
      </c>
      <c r="BE116" t="str">
        <f t="shared" si="47"/>
        <v/>
      </c>
      <c r="BF116" t="str">
        <f t="shared" si="48"/>
        <v/>
      </c>
      <c r="BG116" t="str">
        <f t="shared" si="49"/>
        <v/>
      </c>
      <c r="BH116" t="str">
        <f t="shared" si="50"/>
        <v/>
      </c>
      <c r="BI116" t="str">
        <f t="shared" si="51"/>
        <v/>
      </c>
      <c r="BJ116" t="str">
        <f t="shared" si="52"/>
        <v/>
      </c>
      <c r="BK116" t="str">
        <f t="shared" si="53"/>
        <v/>
      </c>
      <c r="BL116" t="str">
        <f t="shared" si="54"/>
        <v/>
      </c>
      <c r="BP116" t="str">
        <f t="shared" si="55"/>
        <v/>
      </c>
      <c r="BQ116" t="str">
        <f t="shared" si="56"/>
        <v/>
      </c>
      <c r="BR116" t="str">
        <f t="shared" si="57"/>
        <v/>
      </c>
      <c r="BS116" t="str">
        <f t="shared" si="58"/>
        <v/>
      </c>
      <c r="BT116" t="str">
        <f t="shared" si="59"/>
        <v/>
      </c>
      <c r="BU116" t="str">
        <f t="shared" si="60"/>
        <v/>
      </c>
      <c r="BV116" t="str">
        <f t="shared" si="61"/>
        <v/>
      </c>
      <c r="BW116" t="str">
        <f t="shared" si="62"/>
        <v/>
      </c>
      <c r="BX116" t="str">
        <f t="shared" si="63"/>
        <v/>
      </c>
      <c r="BY116" t="str">
        <f t="shared" si="64"/>
        <v/>
      </c>
      <c r="BZ116" t="str">
        <f t="shared" si="65"/>
        <v/>
      </c>
      <c r="CA116" t="str">
        <f t="shared" si="66"/>
        <v/>
      </c>
      <c r="CB116" t="str">
        <f t="shared" si="67"/>
        <v/>
      </c>
      <c r="CC116" t="str">
        <f t="shared" si="68"/>
        <v/>
      </c>
      <c r="CD116" t="str">
        <f t="shared" si="69"/>
        <v/>
      </c>
      <c r="CF116" t="str">
        <f t="shared" si="70"/>
        <v/>
      </c>
      <c r="CH116" t="str">
        <f t="shared" si="71"/>
        <v/>
      </c>
      <c r="CI116" t="str">
        <f t="shared" si="72"/>
        <v/>
      </c>
      <c r="CJ116" t="str">
        <f t="shared" si="73"/>
        <v/>
      </c>
      <c r="CK116" t="str">
        <f t="shared" si="74"/>
        <v/>
      </c>
      <c r="CL116" t="str">
        <f t="shared" si="75"/>
        <v/>
      </c>
      <c r="CM116" t="str">
        <f t="shared" si="76"/>
        <v/>
      </c>
      <c r="CN116" t="str">
        <f t="shared" si="77"/>
        <v/>
      </c>
      <c r="CO116" t="str">
        <f t="shared" si="78"/>
        <v/>
      </c>
      <c r="CP116" t="str">
        <f t="shared" si="79"/>
        <v/>
      </c>
      <c r="CQ116" t="str">
        <f t="shared" si="80"/>
        <v/>
      </c>
      <c r="CR116" t="str">
        <f t="shared" si="81"/>
        <v/>
      </c>
      <c r="CS116" t="str">
        <f t="shared" si="82"/>
        <v/>
      </c>
    </row>
    <row r="117" spans="53:97">
      <c r="BA117" t="str">
        <f t="shared" si="43"/>
        <v/>
      </c>
      <c r="BB117" t="str">
        <f t="shared" si="44"/>
        <v/>
      </c>
      <c r="BC117" t="str">
        <f t="shared" si="45"/>
        <v/>
      </c>
      <c r="BD117" t="str">
        <f t="shared" si="46"/>
        <v/>
      </c>
      <c r="BE117" t="str">
        <f t="shared" si="47"/>
        <v/>
      </c>
      <c r="BF117" t="str">
        <f t="shared" si="48"/>
        <v/>
      </c>
      <c r="BG117" t="str">
        <f t="shared" si="49"/>
        <v/>
      </c>
      <c r="BH117" t="str">
        <f t="shared" si="50"/>
        <v/>
      </c>
      <c r="BI117" t="str">
        <f t="shared" si="51"/>
        <v/>
      </c>
      <c r="BJ117" t="str">
        <f t="shared" si="52"/>
        <v/>
      </c>
      <c r="BK117" t="str">
        <f t="shared" si="53"/>
        <v/>
      </c>
      <c r="BL117" t="str">
        <f t="shared" si="54"/>
        <v/>
      </c>
      <c r="BP117" t="str">
        <f t="shared" si="55"/>
        <v/>
      </c>
      <c r="BQ117" t="str">
        <f t="shared" si="56"/>
        <v/>
      </c>
      <c r="BR117" t="str">
        <f t="shared" si="57"/>
        <v/>
      </c>
      <c r="BS117" t="str">
        <f t="shared" si="58"/>
        <v/>
      </c>
      <c r="BT117" t="str">
        <f t="shared" si="59"/>
        <v/>
      </c>
      <c r="BU117" t="str">
        <f t="shared" si="60"/>
        <v/>
      </c>
      <c r="BV117" t="str">
        <f t="shared" si="61"/>
        <v/>
      </c>
      <c r="BW117" t="str">
        <f t="shared" si="62"/>
        <v/>
      </c>
      <c r="BX117" t="str">
        <f t="shared" si="63"/>
        <v/>
      </c>
      <c r="BY117" t="str">
        <f t="shared" si="64"/>
        <v/>
      </c>
      <c r="BZ117" t="str">
        <f t="shared" si="65"/>
        <v/>
      </c>
      <c r="CA117" t="str">
        <f t="shared" si="66"/>
        <v/>
      </c>
      <c r="CB117" t="str">
        <f t="shared" si="67"/>
        <v/>
      </c>
      <c r="CC117" t="str">
        <f t="shared" si="68"/>
        <v/>
      </c>
      <c r="CD117" t="str">
        <f t="shared" si="69"/>
        <v/>
      </c>
      <c r="CF117" t="str">
        <f t="shared" si="70"/>
        <v/>
      </c>
      <c r="CH117" t="str">
        <f t="shared" si="71"/>
        <v/>
      </c>
      <c r="CI117" t="str">
        <f t="shared" si="72"/>
        <v/>
      </c>
      <c r="CJ117" t="str">
        <f t="shared" si="73"/>
        <v/>
      </c>
      <c r="CK117" t="str">
        <f t="shared" si="74"/>
        <v/>
      </c>
      <c r="CL117" t="str">
        <f t="shared" si="75"/>
        <v/>
      </c>
      <c r="CM117" t="str">
        <f t="shared" si="76"/>
        <v/>
      </c>
      <c r="CN117" t="str">
        <f t="shared" si="77"/>
        <v/>
      </c>
      <c r="CO117" t="str">
        <f t="shared" si="78"/>
        <v/>
      </c>
      <c r="CP117" t="str">
        <f t="shared" si="79"/>
        <v/>
      </c>
      <c r="CQ117" t="str">
        <f t="shared" si="80"/>
        <v/>
      </c>
      <c r="CR117" t="str">
        <f t="shared" si="81"/>
        <v/>
      </c>
      <c r="CS117" t="str">
        <f t="shared" si="82"/>
        <v/>
      </c>
    </row>
    <row r="118" spans="53:97">
      <c r="BA118" t="str">
        <f t="shared" si="43"/>
        <v/>
      </c>
      <c r="BB118" t="str">
        <f t="shared" si="44"/>
        <v/>
      </c>
      <c r="BC118" t="str">
        <f t="shared" si="45"/>
        <v/>
      </c>
      <c r="BD118" t="str">
        <f t="shared" si="46"/>
        <v/>
      </c>
      <c r="BE118" t="str">
        <f t="shared" si="47"/>
        <v/>
      </c>
      <c r="BF118" t="str">
        <f t="shared" si="48"/>
        <v/>
      </c>
      <c r="BG118" t="str">
        <f t="shared" si="49"/>
        <v/>
      </c>
      <c r="BH118" t="str">
        <f t="shared" si="50"/>
        <v/>
      </c>
      <c r="BI118" t="str">
        <f t="shared" si="51"/>
        <v/>
      </c>
      <c r="BJ118" t="str">
        <f t="shared" si="52"/>
        <v/>
      </c>
      <c r="BK118" t="str">
        <f t="shared" si="53"/>
        <v/>
      </c>
      <c r="BL118" t="str">
        <f t="shared" si="54"/>
        <v/>
      </c>
      <c r="BP118" t="str">
        <f t="shared" si="55"/>
        <v/>
      </c>
      <c r="BQ118" t="str">
        <f t="shared" si="56"/>
        <v/>
      </c>
      <c r="BR118" t="str">
        <f t="shared" si="57"/>
        <v/>
      </c>
      <c r="BS118" t="str">
        <f t="shared" si="58"/>
        <v/>
      </c>
      <c r="BT118" t="str">
        <f t="shared" si="59"/>
        <v/>
      </c>
      <c r="BU118" t="str">
        <f t="shared" si="60"/>
        <v/>
      </c>
      <c r="BV118" t="str">
        <f t="shared" si="61"/>
        <v/>
      </c>
      <c r="BW118" t="str">
        <f t="shared" si="62"/>
        <v/>
      </c>
      <c r="BX118" t="str">
        <f t="shared" si="63"/>
        <v/>
      </c>
      <c r="BY118" t="str">
        <f t="shared" si="64"/>
        <v/>
      </c>
      <c r="BZ118" t="str">
        <f t="shared" si="65"/>
        <v/>
      </c>
      <c r="CA118" t="str">
        <f t="shared" si="66"/>
        <v/>
      </c>
      <c r="CB118" t="str">
        <f t="shared" si="67"/>
        <v/>
      </c>
      <c r="CC118" t="str">
        <f t="shared" si="68"/>
        <v/>
      </c>
      <c r="CD118" t="str">
        <f t="shared" si="69"/>
        <v/>
      </c>
      <c r="CF118" t="str">
        <f t="shared" si="70"/>
        <v/>
      </c>
      <c r="CH118" t="str">
        <f t="shared" si="71"/>
        <v/>
      </c>
      <c r="CI118" t="str">
        <f t="shared" si="72"/>
        <v/>
      </c>
      <c r="CJ118" t="str">
        <f t="shared" si="73"/>
        <v/>
      </c>
      <c r="CK118" t="str">
        <f t="shared" si="74"/>
        <v/>
      </c>
      <c r="CL118" t="str">
        <f t="shared" si="75"/>
        <v/>
      </c>
      <c r="CM118" t="str">
        <f t="shared" si="76"/>
        <v/>
      </c>
      <c r="CN118" t="str">
        <f t="shared" si="77"/>
        <v/>
      </c>
      <c r="CO118" t="str">
        <f t="shared" si="78"/>
        <v/>
      </c>
      <c r="CP118" t="str">
        <f t="shared" si="79"/>
        <v/>
      </c>
      <c r="CQ118" t="str">
        <f t="shared" si="80"/>
        <v/>
      </c>
      <c r="CR118" t="str">
        <f t="shared" si="81"/>
        <v/>
      </c>
      <c r="CS118" t="str">
        <f t="shared" si="82"/>
        <v/>
      </c>
    </row>
    <row r="119" spans="53:97">
      <c r="BA119" t="str">
        <f t="shared" si="43"/>
        <v/>
      </c>
      <c r="BB119" t="str">
        <f t="shared" si="44"/>
        <v/>
      </c>
      <c r="BC119" t="str">
        <f t="shared" si="45"/>
        <v/>
      </c>
      <c r="BD119" t="str">
        <f t="shared" si="46"/>
        <v/>
      </c>
      <c r="BE119" t="str">
        <f t="shared" si="47"/>
        <v/>
      </c>
      <c r="BF119" t="str">
        <f t="shared" si="48"/>
        <v/>
      </c>
      <c r="BG119" t="str">
        <f t="shared" si="49"/>
        <v/>
      </c>
      <c r="BH119" t="str">
        <f t="shared" si="50"/>
        <v/>
      </c>
      <c r="BI119" t="str">
        <f t="shared" si="51"/>
        <v/>
      </c>
      <c r="BJ119" t="str">
        <f t="shared" si="52"/>
        <v/>
      </c>
      <c r="BK119" t="str">
        <f t="shared" si="53"/>
        <v/>
      </c>
      <c r="BL119" t="str">
        <f t="shared" si="54"/>
        <v/>
      </c>
      <c r="BP119" t="str">
        <f t="shared" si="55"/>
        <v/>
      </c>
      <c r="BQ119" t="str">
        <f t="shared" si="56"/>
        <v/>
      </c>
      <c r="BR119" t="str">
        <f t="shared" si="57"/>
        <v/>
      </c>
      <c r="BS119" t="str">
        <f t="shared" si="58"/>
        <v/>
      </c>
      <c r="BT119" t="str">
        <f t="shared" si="59"/>
        <v/>
      </c>
      <c r="BU119" t="str">
        <f t="shared" si="60"/>
        <v/>
      </c>
      <c r="BV119" t="str">
        <f t="shared" si="61"/>
        <v/>
      </c>
      <c r="BW119" t="str">
        <f t="shared" si="62"/>
        <v/>
      </c>
      <c r="BX119" t="str">
        <f t="shared" si="63"/>
        <v/>
      </c>
      <c r="BY119" t="str">
        <f t="shared" si="64"/>
        <v/>
      </c>
      <c r="BZ119" t="str">
        <f t="shared" si="65"/>
        <v/>
      </c>
      <c r="CA119" t="str">
        <f t="shared" si="66"/>
        <v/>
      </c>
      <c r="CB119" t="str">
        <f t="shared" si="67"/>
        <v/>
      </c>
      <c r="CC119" t="str">
        <f t="shared" si="68"/>
        <v/>
      </c>
      <c r="CD119" t="str">
        <f t="shared" si="69"/>
        <v/>
      </c>
      <c r="CF119" t="str">
        <f t="shared" si="70"/>
        <v/>
      </c>
      <c r="CH119" t="str">
        <f t="shared" si="71"/>
        <v/>
      </c>
      <c r="CI119" t="str">
        <f t="shared" si="72"/>
        <v/>
      </c>
      <c r="CJ119" t="str">
        <f t="shared" si="73"/>
        <v/>
      </c>
      <c r="CK119" t="str">
        <f t="shared" si="74"/>
        <v/>
      </c>
      <c r="CL119" t="str">
        <f t="shared" si="75"/>
        <v/>
      </c>
      <c r="CM119" t="str">
        <f t="shared" si="76"/>
        <v/>
      </c>
      <c r="CN119" t="str">
        <f t="shared" si="77"/>
        <v/>
      </c>
      <c r="CO119" t="str">
        <f t="shared" si="78"/>
        <v/>
      </c>
      <c r="CP119" t="str">
        <f t="shared" si="79"/>
        <v/>
      </c>
      <c r="CQ119" t="str">
        <f t="shared" si="80"/>
        <v/>
      </c>
      <c r="CR119" t="str">
        <f t="shared" si="81"/>
        <v/>
      </c>
      <c r="CS119" t="str">
        <f t="shared" si="82"/>
        <v/>
      </c>
    </row>
    <row r="120" spans="53:97">
      <c r="BA120" t="str">
        <f t="shared" si="43"/>
        <v/>
      </c>
      <c r="BB120" t="str">
        <f t="shared" si="44"/>
        <v/>
      </c>
      <c r="BC120" t="str">
        <f t="shared" si="45"/>
        <v/>
      </c>
      <c r="BD120" t="str">
        <f t="shared" si="46"/>
        <v/>
      </c>
      <c r="BE120" t="str">
        <f t="shared" si="47"/>
        <v/>
      </c>
      <c r="BF120" t="str">
        <f t="shared" si="48"/>
        <v/>
      </c>
      <c r="BG120" t="str">
        <f t="shared" si="49"/>
        <v/>
      </c>
      <c r="BH120" t="str">
        <f t="shared" si="50"/>
        <v/>
      </c>
      <c r="BI120" t="str">
        <f t="shared" si="51"/>
        <v/>
      </c>
      <c r="BJ120" t="str">
        <f t="shared" si="52"/>
        <v/>
      </c>
      <c r="BK120" t="str">
        <f t="shared" si="53"/>
        <v/>
      </c>
      <c r="BL120" t="str">
        <f t="shared" si="54"/>
        <v/>
      </c>
      <c r="BP120" t="str">
        <f t="shared" si="55"/>
        <v/>
      </c>
      <c r="BQ120" t="str">
        <f t="shared" si="56"/>
        <v/>
      </c>
      <c r="BR120" t="str">
        <f t="shared" si="57"/>
        <v/>
      </c>
      <c r="BS120" t="str">
        <f t="shared" si="58"/>
        <v/>
      </c>
      <c r="BT120" t="str">
        <f t="shared" si="59"/>
        <v/>
      </c>
      <c r="BU120" t="str">
        <f t="shared" si="60"/>
        <v/>
      </c>
      <c r="BV120" t="str">
        <f t="shared" si="61"/>
        <v/>
      </c>
      <c r="BW120" t="str">
        <f t="shared" si="62"/>
        <v/>
      </c>
      <c r="BX120" t="str">
        <f t="shared" si="63"/>
        <v/>
      </c>
      <c r="BY120" t="str">
        <f t="shared" si="64"/>
        <v/>
      </c>
      <c r="BZ120" t="str">
        <f t="shared" si="65"/>
        <v/>
      </c>
      <c r="CA120" t="str">
        <f t="shared" si="66"/>
        <v/>
      </c>
      <c r="CB120" t="str">
        <f t="shared" si="67"/>
        <v/>
      </c>
      <c r="CC120" t="str">
        <f t="shared" si="68"/>
        <v/>
      </c>
      <c r="CD120" t="str">
        <f t="shared" si="69"/>
        <v/>
      </c>
      <c r="CF120" t="str">
        <f t="shared" si="70"/>
        <v/>
      </c>
      <c r="CH120" t="str">
        <f t="shared" si="71"/>
        <v/>
      </c>
      <c r="CI120" t="str">
        <f t="shared" si="72"/>
        <v/>
      </c>
      <c r="CJ120" t="str">
        <f t="shared" si="73"/>
        <v/>
      </c>
      <c r="CK120" t="str">
        <f t="shared" si="74"/>
        <v/>
      </c>
      <c r="CL120" t="str">
        <f t="shared" si="75"/>
        <v/>
      </c>
      <c r="CM120" t="str">
        <f t="shared" si="76"/>
        <v/>
      </c>
      <c r="CN120" t="str">
        <f t="shared" si="77"/>
        <v/>
      </c>
      <c r="CO120" t="str">
        <f t="shared" si="78"/>
        <v/>
      </c>
      <c r="CP120" t="str">
        <f t="shared" si="79"/>
        <v/>
      </c>
      <c r="CQ120" t="str">
        <f t="shared" si="80"/>
        <v/>
      </c>
      <c r="CR120" t="str">
        <f t="shared" si="81"/>
        <v/>
      </c>
      <c r="CS120" t="str">
        <f t="shared" si="82"/>
        <v/>
      </c>
    </row>
    <row r="121" spans="53:97">
      <c r="BA121" t="str">
        <f t="shared" si="43"/>
        <v/>
      </c>
      <c r="BB121" t="str">
        <f t="shared" si="44"/>
        <v/>
      </c>
      <c r="BC121" t="str">
        <f t="shared" si="45"/>
        <v/>
      </c>
      <c r="BD121" t="str">
        <f t="shared" si="46"/>
        <v/>
      </c>
      <c r="BE121" t="str">
        <f t="shared" si="47"/>
        <v/>
      </c>
      <c r="BF121" t="str">
        <f t="shared" si="48"/>
        <v/>
      </c>
      <c r="BG121" t="str">
        <f t="shared" si="49"/>
        <v/>
      </c>
      <c r="BH121" t="str">
        <f t="shared" si="50"/>
        <v/>
      </c>
      <c r="BI121" t="str">
        <f t="shared" si="51"/>
        <v/>
      </c>
      <c r="BJ121" t="str">
        <f t="shared" si="52"/>
        <v/>
      </c>
      <c r="BK121" t="str">
        <f t="shared" si="53"/>
        <v/>
      </c>
      <c r="BL121" t="str">
        <f t="shared" si="54"/>
        <v/>
      </c>
      <c r="BP121" t="str">
        <f t="shared" si="55"/>
        <v/>
      </c>
      <c r="BQ121" t="str">
        <f t="shared" si="56"/>
        <v/>
      </c>
      <c r="BR121" t="str">
        <f t="shared" si="57"/>
        <v/>
      </c>
      <c r="BS121" t="str">
        <f t="shared" si="58"/>
        <v/>
      </c>
      <c r="BT121" t="str">
        <f t="shared" si="59"/>
        <v/>
      </c>
      <c r="BU121" t="str">
        <f t="shared" si="60"/>
        <v/>
      </c>
      <c r="BV121" t="str">
        <f t="shared" si="61"/>
        <v/>
      </c>
      <c r="BW121" t="str">
        <f t="shared" si="62"/>
        <v/>
      </c>
      <c r="BX121" t="str">
        <f t="shared" si="63"/>
        <v/>
      </c>
      <c r="BY121" t="str">
        <f t="shared" si="64"/>
        <v/>
      </c>
      <c r="BZ121" t="str">
        <f t="shared" si="65"/>
        <v/>
      </c>
      <c r="CA121" t="str">
        <f t="shared" si="66"/>
        <v/>
      </c>
      <c r="CB121" t="str">
        <f t="shared" si="67"/>
        <v/>
      </c>
      <c r="CC121" t="str">
        <f t="shared" si="68"/>
        <v/>
      </c>
      <c r="CD121" t="str">
        <f t="shared" si="69"/>
        <v/>
      </c>
      <c r="CF121" t="str">
        <f t="shared" si="70"/>
        <v/>
      </c>
      <c r="CH121" t="str">
        <f t="shared" si="71"/>
        <v/>
      </c>
      <c r="CI121" t="str">
        <f t="shared" si="72"/>
        <v/>
      </c>
      <c r="CJ121" t="str">
        <f t="shared" si="73"/>
        <v/>
      </c>
      <c r="CK121" t="str">
        <f t="shared" si="74"/>
        <v/>
      </c>
      <c r="CL121" t="str">
        <f t="shared" si="75"/>
        <v/>
      </c>
      <c r="CM121" t="str">
        <f t="shared" si="76"/>
        <v/>
      </c>
      <c r="CN121" t="str">
        <f t="shared" si="77"/>
        <v/>
      </c>
      <c r="CO121" t="str">
        <f t="shared" si="78"/>
        <v/>
      </c>
      <c r="CP121" t="str">
        <f t="shared" si="79"/>
        <v/>
      </c>
      <c r="CQ121" t="str">
        <f t="shared" si="80"/>
        <v/>
      </c>
      <c r="CR121" t="str">
        <f t="shared" si="81"/>
        <v/>
      </c>
      <c r="CS121" t="str">
        <f t="shared" si="82"/>
        <v/>
      </c>
    </row>
    <row r="122" spans="53:97">
      <c r="BA122" t="str">
        <f t="shared" si="43"/>
        <v/>
      </c>
      <c r="BB122" t="str">
        <f t="shared" si="44"/>
        <v/>
      </c>
      <c r="BC122" t="str">
        <f t="shared" si="45"/>
        <v/>
      </c>
      <c r="BD122" t="str">
        <f t="shared" si="46"/>
        <v/>
      </c>
      <c r="BE122" t="str">
        <f t="shared" si="47"/>
        <v/>
      </c>
      <c r="BF122" t="str">
        <f t="shared" si="48"/>
        <v/>
      </c>
      <c r="BG122" t="str">
        <f t="shared" si="49"/>
        <v/>
      </c>
      <c r="BH122" t="str">
        <f t="shared" si="50"/>
        <v/>
      </c>
      <c r="BI122" t="str">
        <f t="shared" si="51"/>
        <v/>
      </c>
      <c r="BJ122" t="str">
        <f t="shared" si="52"/>
        <v/>
      </c>
      <c r="BK122" t="str">
        <f t="shared" si="53"/>
        <v/>
      </c>
      <c r="BL122" t="str">
        <f t="shared" si="54"/>
        <v/>
      </c>
      <c r="BP122" t="str">
        <f t="shared" si="55"/>
        <v/>
      </c>
      <c r="BQ122" t="str">
        <f t="shared" si="56"/>
        <v/>
      </c>
      <c r="BR122" t="str">
        <f t="shared" si="57"/>
        <v/>
      </c>
      <c r="BS122" t="str">
        <f t="shared" si="58"/>
        <v/>
      </c>
      <c r="BT122" t="str">
        <f t="shared" si="59"/>
        <v/>
      </c>
      <c r="BU122" t="str">
        <f t="shared" si="60"/>
        <v/>
      </c>
      <c r="BV122" t="str">
        <f t="shared" si="61"/>
        <v/>
      </c>
      <c r="BW122" t="str">
        <f t="shared" si="62"/>
        <v/>
      </c>
      <c r="BX122" t="str">
        <f t="shared" si="63"/>
        <v/>
      </c>
      <c r="BY122" t="str">
        <f t="shared" si="64"/>
        <v/>
      </c>
      <c r="BZ122" t="str">
        <f t="shared" si="65"/>
        <v/>
      </c>
      <c r="CA122" t="str">
        <f t="shared" si="66"/>
        <v/>
      </c>
      <c r="CB122" t="str">
        <f t="shared" si="67"/>
        <v/>
      </c>
      <c r="CC122" t="str">
        <f t="shared" si="68"/>
        <v/>
      </c>
      <c r="CD122" t="str">
        <f t="shared" si="69"/>
        <v/>
      </c>
      <c r="CF122" t="str">
        <f t="shared" si="70"/>
        <v/>
      </c>
      <c r="CH122" t="str">
        <f t="shared" si="71"/>
        <v/>
      </c>
      <c r="CI122" t="str">
        <f t="shared" si="72"/>
        <v/>
      </c>
      <c r="CJ122" t="str">
        <f t="shared" si="73"/>
        <v/>
      </c>
      <c r="CK122" t="str">
        <f t="shared" si="74"/>
        <v/>
      </c>
      <c r="CL122" t="str">
        <f t="shared" si="75"/>
        <v/>
      </c>
      <c r="CM122" t="str">
        <f t="shared" si="76"/>
        <v/>
      </c>
      <c r="CN122" t="str">
        <f t="shared" si="77"/>
        <v/>
      </c>
      <c r="CO122" t="str">
        <f t="shared" si="78"/>
        <v/>
      </c>
      <c r="CP122" t="str">
        <f t="shared" si="79"/>
        <v/>
      </c>
      <c r="CQ122" t="str">
        <f t="shared" si="80"/>
        <v/>
      </c>
      <c r="CR122" t="str">
        <f t="shared" si="81"/>
        <v/>
      </c>
      <c r="CS122" t="str">
        <f t="shared" si="82"/>
        <v/>
      </c>
    </row>
    <row r="123" spans="53:97">
      <c r="BA123" t="str">
        <f t="shared" si="43"/>
        <v/>
      </c>
      <c r="BB123" t="str">
        <f t="shared" si="44"/>
        <v/>
      </c>
      <c r="BC123" t="str">
        <f t="shared" si="45"/>
        <v/>
      </c>
      <c r="BD123" t="str">
        <f t="shared" si="46"/>
        <v/>
      </c>
      <c r="BE123" t="str">
        <f t="shared" si="47"/>
        <v/>
      </c>
      <c r="BF123" t="str">
        <f t="shared" si="48"/>
        <v/>
      </c>
      <c r="BG123" t="str">
        <f t="shared" si="49"/>
        <v/>
      </c>
      <c r="BH123" t="str">
        <f t="shared" si="50"/>
        <v/>
      </c>
      <c r="BI123" t="str">
        <f t="shared" si="51"/>
        <v/>
      </c>
      <c r="BJ123" t="str">
        <f t="shared" si="52"/>
        <v/>
      </c>
      <c r="BK123" t="str">
        <f t="shared" si="53"/>
        <v/>
      </c>
      <c r="BL123" t="str">
        <f t="shared" si="54"/>
        <v/>
      </c>
      <c r="BP123" t="str">
        <f t="shared" si="55"/>
        <v/>
      </c>
      <c r="BQ123" t="str">
        <f t="shared" si="56"/>
        <v/>
      </c>
      <c r="BR123" t="str">
        <f t="shared" si="57"/>
        <v/>
      </c>
      <c r="BS123" t="str">
        <f t="shared" si="58"/>
        <v/>
      </c>
      <c r="BT123" t="str">
        <f t="shared" si="59"/>
        <v/>
      </c>
      <c r="BU123" t="str">
        <f t="shared" si="60"/>
        <v/>
      </c>
      <c r="BV123" t="str">
        <f t="shared" si="61"/>
        <v/>
      </c>
      <c r="BW123" t="str">
        <f t="shared" si="62"/>
        <v/>
      </c>
      <c r="BX123" t="str">
        <f t="shared" si="63"/>
        <v/>
      </c>
      <c r="BY123" t="str">
        <f t="shared" si="64"/>
        <v/>
      </c>
      <c r="BZ123" t="str">
        <f t="shared" si="65"/>
        <v/>
      </c>
      <c r="CA123" t="str">
        <f t="shared" si="66"/>
        <v/>
      </c>
      <c r="CB123" t="str">
        <f t="shared" si="67"/>
        <v/>
      </c>
      <c r="CC123" t="str">
        <f t="shared" si="68"/>
        <v/>
      </c>
      <c r="CD123" t="str">
        <f t="shared" si="69"/>
        <v/>
      </c>
      <c r="CF123" t="str">
        <f t="shared" si="70"/>
        <v/>
      </c>
      <c r="CH123" t="str">
        <f t="shared" si="71"/>
        <v/>
      </c>
      <c r="CI123" t="str">
        <f t="shared" si="72"/>
        <v/>
      </c>
      <c r="CJ123" t="str">
        <f t="shared" si="73"/>
        <v/>
      </c>
      <c r="CK123" t="str">
        <f t="shared" si="74"/>
        <v/>
      </c>
      <c r="CL123" t="str">
        <f t="shared" si="75"/>
        <v/>
      </c>
      <c r="CM123" t="str">
        <f t="shared" si="76"/>
        <v/>
      </c>
      <c r="CN123" t="str">
        <f t="shared" si="77"/>
        <v/>
      </c>
      <c r="CO123" t="str">
        <f t="shared" si="78"/>
        <v/>
      </c>
      <c r="CP123" t="str">
        <f t="shared" si="79"/>
        <v/>
      </c>
      <c r="CQ123" t="str">
        <f t="shared" si="80"/>
        <v/>
      </c>
      <c r="CR123" t="str">
        <f t="shared" si="81"/>
        <v/>
      </c>
      <c r="CS123" t="str">
        <f t="shared" si="82"/>
        <v/>
      </c>
    </row>
    <row r="124" spans="53:97">
      <c r="BA124" t="str">
        <f t="shared" si="43"/>
        <v/>
      </c>
      <c r="BB124" t="str">
        <f t="shared" si="44"/>
        <v/>
      </c>
      <c r="BC124" t="str">
        <f t="shared" si="45"/>
        <v/>
      </c>
      <c r="BD124" t="str">
        <f t="shared" si="46"/>
        <v/>
      </c>
      <c r="BE124" t="str">
        <f t="shared" si="47"/>
        <v/>
      </c>
      <c r="BF124" t="str">
        <f t="shared" si="48"/>
        <v/>
      </c>
      <c r="BG124" t="str">
        <f t="shared" si="49"/>
        <v/>
      </c>
      <c r="BH124" t="str">
        <f t="shared" si="50"/>
        <v/>
      </c>
      <c r="BI124" t="str">
        <f t="shared" si="51"/>
        <v/>
      </c>
      <c r="BJ124" t="str">
        <f t="shared" si="52"/>
        <v/>
      </c>
      <c r="BK124" t="str">
        <f t="shared" si="53"/>
        <v/>
      </c>
      <c r="BL124" t="str">
        <f t="shared" si="54"/>
        <v/>
      </c>
      <c r="BP124" t="str">
        <f t="shared" si="55"/>
        <v/>
      </c>
      <c r="BQ124" t="str">
        <f t="shared" si="56"/>
        <v/>
      </c>
      <c r="BR124" t="str">
        <f t="shared" si="57"/>
        <v/>
      </c>
      <c r="BS124" t="str">
        <f t="shared" si="58"/>
        <v/>
      </c>
      <c r="BT124" t="str">
        <f t="shared" si="59"/>
        <v/>
      </c>
      <c r="BU124" t="str">
        <f t="shared" si="60"/>
        <v/>
      </c>
      <c r="BV124" t="str">
        <f t="shared" si="61"/>
        <v/>
      </c>
      <c r="BW124" t="str">
        <f t="shared" si="62"/>
        <v/>
      </c>
      <c r="BX124" t="str">
        <f t="shared" si="63"/>
        <v/>
      </c>
      <c r="BY124" t="str">
        <f t="shared" si="64"/>
        <v/>
      </c>
      <c r="BZ124" t="str">
        <f t="shared" si="65"/>
        <v/>
      </c>
      <c r="CA124" t="str">
        <f t="shared" si="66"/>
        <v/>
      </c>
      <c r="CB124" t="str">
        <f t="shared" si="67"/>
        <v/>
      </c>
      <c r="CC124" t="str">
        <f t="shared" si="68"/>
        <v/>
      </c>
      <c r="CD124" t="str">
        <f t="shared" si="69"/>
        <v/>
      </c>
      <c r="CF124" t="str">
        <f t="shared" si="70"/>
        <v/>
      </c>
      <c r="CH124" t="str">
        <f t="shared" si="71"/>
        <v/>
      </c>
      <c r="CI124" t="str">
        <f t="shared" si="72"/>
        <v/>
      </c>
      <c r="CJ124" t="str">
        <f t="shared" si="73"/>
        <v/>
      </c>
      <c r="CK124" t="str">
        <f t="shared" si="74"/>
        <v/>
      </c>
      <c r="CL124" t="str">
        <f t="shared" si="75"/>
        <v/>
      </c>
      <c r="CM124" t="str">
        <f t="shared" si="76"/>
        <v/>
      </c>
      <c r="CN124" t="str">
        <f t="shared" si="77"/>
        <v/>
      </c>
      <c r="CO124" t="str">
        <f t="shared" si="78"/>
        <v/>
      </c>
      <c r="CP124" t="str">
        <f t="shared" si="79"/>
        <v/>
      </c>
      <c r="CQ124" t="str">
        <f t="shared" si="80"/>
        <v/>
      </c>
      <c r="CR124" t="str">
        <f t="shared" si="81"/>
        <v/>
      </c>
      <c r="CS124" t="str">
        <f t="shared" si="82"/>
        <v/>
      </c>
    </row>
    <row r="125" spans="53:97">
      <c r="BA125" t="str">
        <f t="shared" si="43"/>
        <v/>
      </c>
      <c r="BB125" t="str">
        <f t="shared" si="44"/>
        <v/>
      </c>
      <c r="BC125" t="str">
        <f t="shared" si="45"/>
        <v/>
      </c>
      <c r="BD125" t="str">
        <f t="shared" si="46"/>
        <v/>
      </c>
      <c r="BE125" t="str">
        <f t="shared" si="47"/>
        <v/>
      </c>
      <c r="BF125" t="str">
        <f t="shared" si="48"/>
        <v/>
      </c>
      <c r="BG125" t="str">
        <f t="shared" si="49"/>
        <v/>
      </c>
      <c r="BH125" t="str">
        <f t="shared" si="50"/>
        <v/>
      </c>
      <c r="BI125" t="str">
        <f t="shared" si="51"/>
        <v/>
      </c>
      <c r="BJ125" t="str">
        <f t="shared" si="52"/>
        <v/>
      </c>
      <c r="BK125" t="str">
        <f t="shared" si="53"/>
        <v/>
      </c>
      <c r="BL125" t="str">
        <f t="shared" si="54"/>
        <v/>
      </c>
      <c r="BP125" t="str">
        <f t="shared" si="55"/>
        <v/>
      </c>
      <c r="BQ125" t="str">
        <f t="shared" si="56"/>
        <v/>
      </c>
      <c r="BR125" t="str">
        <f t="shared" si="57"/>
        <v/>
      </c>
      <c r="BS125" t="str">
        <f t="shared" si="58"/>
        <v/>
      </c>
      <c r="BT125" t="str">
        <f t="shared" si="59"/>
        <v/>
      </c>
      <c r="BU125" t="str">
        <f t="shared" si="60"/>
        <v/>
      </c>
      <c r="BV125" t="str">
        <f t="shared" si="61"/>
        <v/>
      </c>
      <c r="BW125" t="str">
        <f t="shared" si="62"/>
        <v/>
      </c>
      <c r="BX125" t="str">
        <f t="shared" si="63"/>
        <v/>
      </c>
      <c r="BY125" t="str">
        <f t="shared" si="64"/>
        <v/>
      </c>
      <c r="BZ125" t="str">
        <f t="shared" si="65"/>
        <v/>
      </c>
      <c r="CA125" t="str">
        <f t="shared" si="66"/>
        <v/>
      </c>
      <c r="CB125" t="str">
        <f t="shared" si="67"/>
        <v/>
      </c>
      <c r="CC125" t="str">
        <f t="shared" si="68"/>
        <v/>
      </c>
      <c r="CD125" t="str">
        <f t="shared" si="69"/>
        <v/>
      </c>
      <c r="CF125" t="str">
        <f t="shared" si="70"/>
        <v/>
      </c>
      <c r="CH125" t="str">
        <f t="shared" si="71"/>
        <v/>
      </c>
      <c r="CI125" t="str">
        <f t="shared" si="72"/>
        <v/>
      </c>
      <c r="CJ125" t="str">
        <f t="shared" si="73"/>
        <v/>
      </c>
      <c r="CK125" t="str">
        <f t="shared" si="74"/>
        <v/>
      </c>
      <c r="CL125" t="str">
        <f t="shared" si="75"/>
        <v/>
      </c>
      <c r="CM125" t="str">
        <f t="shared" si="76"/>
        <v/>
      </c>
      <c r="CN125" t="str">
        <f t="shared" si="77"/>
        <v/>
      </c>
      <c r="CO125" t="str">
        <f t="shared" si="78"/>
        <v/>
      </c>
      <c r="CP125" t="str">
        <f t="shared" si="79"/>
        <v/>
      </c>
      <c r="CQ125" t="str">
        <f t="shared" si="80"/>
        <v/>
      </c>
      <c r="CR125" t="str">
        <f t="shared" si="81"/>
        <v/>
      </c>
      <c r="CS125" t="str">
        <f t="shared" si="82"/>
        <v/>
      </c>
    </row>
    <row r="126" spans="53:97">
      <c r="BA126" t="str">
        <f t="shared" si="43"/>
        <v/>
      </c>
      <c r="BB126" t="str">
        <f t="shared" si="44"/>
        <v/>
      </c>
      <c r="BC126" t="str">
        <f t="shared" si="45"/>
        <v/>
      </c>
      <c r="BD126" t="str">
        <f t="shared" si="46"/>
        <v/>
      </c>
      <c r="BE126" t="str">
        <f t="shared" si="47"/>
        <v/>
      </c>
      <c r="BF126" t="str">
        <f t="shared" si="48"/>
        <v/>
      </c>
      <c r="BG126" t="str">
        <f t="shared" si="49"/>
        <v/>
      </c>
      <c r="BH126" t="str">
        <f t="shared" si="50"/>
        <v/>
      </c>
      <c r="BI126" t="str">
        <f t="shared" si="51"/>
        <v/>
      </c>
      <c r="BJ126" t="str">
        <f t="shared" si="52"/>
        <v/>
      </c>
      <c r="BK126" t="str">
        <f t="shared" si="53"/>
        <v/>
      </c>
      <c r="BL126" t="str">
        <f t="shared" si="54"/>
        <v/>
      </c>
      <c r="BP126" t="str">
        <f t="shared" si="55"/>
        <v/>
      </c>
      <c r="BQ126" t="str">
        <f t="shared" si="56"/>
        <v/>
      </c>
      <c r="BR126" t="str">
        <f t="shared" si="57"/>
        <v/>
      </c>
      <c r="BS126" t="str">
        <f t="shared" si="58"/>
        <v/>
      </c>
      <c r="BT126" t="str">
        <f t="shared" si="59"/>
        <v/>
      </c>
      <c r="BU126" t="str">
        <f t="shared" si="60"/>
        <v/>
      </c>
      <c r="BV126" t="str">
        <f t="shared" si="61"/>
        <v/>
      </c>
      <c r="BW126" t="str">
        <f t="shared" si="62"/>
        <v/>
      </c>
      <c r="BX126" t="str">
        <f t="shared" si="63"/>
        <v/>
      </c>
      <c r="BY126" t="str">
        <f t="shared" si="64"/>
        <v/>
      </c>
      <c r="BZ126" t="str">
        <f t="shared" si="65"/>
        <v/>
      </c>
      <c r="CA126" t="str">
        <f t="shared" si="66"/>
        <v/>
      </c>
      <c r="CB126" t="str">
        <f t="shared" si="67"/>
        <v/>
      </c>
      <c r="CC126" t="str">
        <f t="shared" si="68"/>
        <v/>
      </c>
      <c r="CD126" t="str">
        <f t="shared" si="69"/>
        <v/>
      </c>
      <c r="CF126" t="str">
        <f t="shared" si="70"/>
        <v/>
      </c>
      <c r="CH126" t="str">
        <f t="shared" si="71"/>
        <v/>
      </c>
      <c r="CI126" t="str">
        <f t="shared" si="72"/>
        <v/>
      </c>
      <c r="CJ126" t="str">
        <f t="shared" si="73"/>
        <v/>
      </c>
      <c r="CK126" t="str">
        <f t="shared" si="74"/>
        <v/>
      </c>
      <c r="CL126" t="str">
        <f t="shared" si="75"/>
        <v/>
      </c>
      <c r="CM126" t="str">
        <f t="shared" si="76"/>
        <v/>
      </c>
      <c r="CN126" t="str">
        <f t="shared" si="77"/>
        <v/>
      </c>
      <c r="CO126" t="str">
        <f t="shared" si="78"/>
        <v/>
      </c>
      <c r="CP126" t="str">
        <f t="shared" si="79"/>
        <v/>
      </c>
      <c r="CQ126" t="str">
        <f t="shared" si="80"/>
        <v/>
      </c>
      <c r="CR126" t="str">
        <f t="shared" si="81"/>
        <v/>
      </c>
      <c r="CS126" t="str">
        <f t="shared" si="82"/>
        <v/>
      </c>
    </row>
    <row r="127" spans="53:97">
      <c r="BA127" t="str">
        <f t="shared" si="43"/>
        <v/>
      </c>
      <c r="BB127" t="str">
        <f t="shared" si="44"/>
        <v/>
      </c>
      <c r="BC127" t="str">
        <f t="shared" si="45"/>
        <v/>
      </c>
      <c r="BD127" t="str">
        <f t="shared" si="46"/>
        <v/>
      </c>
      <c r="BE127" t="str">
        <f t="shared" si="47"/>
        <v/>
      </c>
      <c r="BF127" t="str">
        <f t="shared" si="48"/>
        <v/>
      </c>
      <c r="BG127" t="str">
        <f t="shared" si="49"/>
        <v/>
      </c>
      <c r="BH127" t="str">
        <f t="shared" si="50"/>
        <v/>
      </c>
      <c r="BI127" t="str">
        <f t="shared" si="51"/>
        <v/>
      </c>
      <c r="BJ127" t="str">
        <f t="shared" si="52"/>
        <v/>
      </c>
      <c r="BK127" t="str">
        <f t="shared" si="53"/>
        <v/>
      </c>
      <c r="BL127" t="str">
        <f t="shared" si="54"/>
        <v/>
      </c>
      <c r="BP127" t="str">
        <f t="shared" si="55"/>
        <v/>
      </c>
      <c r="BQ127" t="str">
        <f t="shared" si="56"/>
        <v/>
      </c>
      <c r="BR127" t="str">
        <f t="shared" si="57"/>
        <v/>
      </c>
      <c r="BS127" t="str">
        <f t="shared" si="58"/>
        <v/>
      </c>
      <c r="BT127" t="str">
        <f t="shared" si="59"/>
        <v/>
      </c>
      <c r="BU127" t="str">
        <f t="shared" si="60"/>
        <v/>
      </c>
      <c r="BV127" t="str">
        <f t="shared" si="61"/>
        <v/>
      </c>
      <c r="BW127" t="str">
        <f t="shared" si="62"/>
        <v/>
      </c>
      <c r="BX127" t="str">
        <f t="shared" si="63"/>
        <v/>
      </c>
      <c r="BY127" t="str">
        <f t="shared" si="64"/>
        <v/>
      </c>
      <c r="BZ127" t="str">
        <f t="shared" si="65"/>
        <v/>
      </c>
      <c r="CA127" t="str">
        <f t="shared" si="66"/>
        <v/>
      </c>
      <c r="CB127" t="str">
        <f t="shared" si="67"/>
        <v/>
      </c>
      <c r="CC127" t="str">
        <f t="shared" si="68"/>
        <v/>
      </c>
      <c r="CD127" t="str">
        <f t="shared" si="69"/>
        <v/>
      </c>
      <c r="CF127" t="str">
        <f t="shared" si="70"/>
        <v/>
      </c>
      <c r="CH127" t="str">
        <f t="shared" si="71"/>
        <v/>
      </c>
      <c r="CI127" t="str">
        <f t="shared" si="72"/>
        <v/>
      </c>
      <c r="CJ127" t="str">
        <f t="shared" si="73"/>
        <v/>
      </c>
      <c r="CK127" t="str">
        <f t="shared" si="74"/>
        <v/>
      </c>
      <c r="CL127" t="str">
        <f t="shared" si="75"/>
        <v/>
      </c>
      <c r="CM127" t="str">
        <f t="shared" si="76"/>
        <v/>
      </c>
      <c r="CN127" t="str">
        <f t="shared" si="77"/>
        <v/>
      </c>
      <c r="CO127" t="str">
        <f t="shared" si="78"/>
        <v/>
      </c>
      <c r="CP127" t="str">
        <f t="shared" si="79"/>
        <v/>
      </c>
      <c r="CQ127" t="str">
        <f t="shared" si="80"/>
        <v/>
      </c>
      <c r="CR127" t="str">
        <f t="shared" si="81"/>
        <v/>
      </c>
      <c r="CS127" t="str">
        <f t="shared" si="82"/>
        <v/>
      </c>
    </row>
    <row r="128" spans="53:97">
      <c r="BA128" t="str">
        <f t="shared" si="43"/>
        <v/>
      </c>
      <c r="BB128" t="str">
        <f t="shared" si="44"/>
        <v/>
      </c>
      <c r="BC128" t="str">
        <f t="shared" si="45"/>
        <v/>
      </c>
      <c r="BD128" t="str">
        <f t="shared" si="46"/>
        <v/>
      </c>
      <c r="BE128" t="str">
        <f t="shared" si="47"/>
        <v/>
      </c>
      <c r="BF128" t="str">
        <f t="shared" si="48"/>
        <v/>
      </c>
      <c r="BG128" t="str">
        <f t="shared" si="49"/>
        <v/>
      </c>
      <c r="BH128" t="str">
        <f t="shared" si="50"/>
        <v/>
      </c>
      <c r="BI128" t="str">
        <f t="shared" si="51"/>
        <v/>
      </c>
      <c r="BJ128" t="str">
        <f t="shared" si="52"/>
        <v/>
      </c>
      <c r="BK128" t="str">
        <f t="shared" si="53"/>
        <v/>
      </c>
      <c r="BL128" t="str">
        <f t="shared" si="54"/>
        <v/>
      </c>
      <c r="BP128" t="str">
        <f t="shared" si="55"/>
        <v/>
      </c>
      <c r="BQ128" t="str">
        <f t="shared" si="56"/>
        <v/>
      </c>
      <c r="BR128" t="str">
        <f t="shared" si="57"/>
        <v/>
      </c>
      <c r="BS128" t="str">
        <f t="shared" si="58"/>
        <v/>
      </c>
      <c r="BT128" t="str">
        <f t="shared" si="59"/>
        <v/>
      </c>
      <c r="BU128" t="str">
        <f t="shared" si="60"/>
        <v/>
      </c>
      <c r="BV128" t="str">
        <f t="shared" si="61"/>
        <v/>
      </c>
      <c r="BW128" t="str">
        <f t="shared" si="62"/>
        <v/>
      </c>
      <c r="BX128" t="str">
        <f t="shared" si="63"/>
        <v/>
      </c>
      <c r="BY128" t="str">
        <f t="shared" si="64"/>
        <v/>
      </c>
      <c r="BZ128" t="str">
        <f t="shared" si="65"/>
        <v/>
      </c>
      <c r="CA128" t="str">
        <f t="shared" si="66"/>
        <v/>
      </c>
      <c r="CB128" t="str">
        <f t="shared" si="67"/>
        <v/>
      </c>
      <c r="CC128" t="str">
        <f t="shared" si="68"/>
        <v/>
      </c>
      <c r="CD128" t="str">
        <f t="shared" si="69"/>
        <v/>
      </c>
      <c r="CF128" t="str">
        <f t="shared" si="70"/>
        <v/>
      </c>
      <c r="CH128" t="str">
        <f t="shared" si="71"/>
        <v/>
      </c>
      <c r="CI128" t="str">
        <f t="shared" si="72"/>
        <v/>
      </c>
      <c r="CJ128" t="str">
        <f t="shared" si="73"/>
        <v/>
      </c>
      <c r="CK128" t="str">
        <f t="shared" si="74"/>
        <v/>
      </c>
      <c r="CL128" t="str">
        <f t="shared" si="75"/>
        <v/>
      </c>
      <c r="CM128" t="str">
        <f t="shared" si="76"/>
        <v/>
      </c>
      <c r="CN128" t="str">
        <f t="shared" si="77"/>
        <v/>
      </c>
      <c r="CO128" t="str">
        <f t="shared" si="78"/>
        <v/>
      </c>
      <c r="CP128" t="str">
        <f t="shared" si="79"/>
        <v/>
      </c>
      <c r="CQ128" t="str">
        <f t="shared" si="80"/>
        <v/>
      </c>
      <c r="CR128" t="str">
        <f t="shared" si="81"/>
        <v/>
      </c>
      <c r="CS128" t="str">
        <f t="shared" si="82"/>
        <v/>
      </c>
    </row>
    <row r="129" spans="53:97">
      <c r="BA129" t="str">
        <f t="shared" si="43"/>
        <v/>
      </c>
      <c r="BB129" t="str">
        <f t="shared" si="44"/>
        <v/>
      </c>
      <c r="BC129" t="str">
        <f t="shared" si="45"/>
        <v/>
      </c>
      <c r="BD129" t="str">
        <f t="shared" si="46"/>
        <v/>
      </c>
      <c r="BE129" t="str">
        <f t="shared" si="47"/>
        <v/>
      </c>
      <c r="BF129" t="str">
        <f t="shared" si="48"/>
        <v/>
      </c>
      <c r="BG129" t="str">
        <f t="shared" si="49"/>
        <v/>
      </c>
      <c r="BH129" t="str">
        <f t="shared" si="50"/>
        <v/>
      </c>
      <c r="BI129" t="str">
        <f t="shared" si="51"/>
        <v/>
      </c>
      <c r="BJ129" t="str">
        <f t="shared" si="52"/>
        <v/>
      </c>
      <c r="BK129" t="str">
        <f t="shared" si="53"/>
        <v/>
      </c>
      <c r="BL129" t="str">
        <f t="shared" si="54"/>
        <v/>
      </c>
      <c r="BP129" t="str">
        <f t="shared" si="55"/>
        <v/>
      </c>
      <c r="BQ129" t="str">
        <f t="shared" si="56"/>
        <v/>
      </c>
      <c r="BR129" t="str">
        <f t="shared" si="57"/>
        <v/>
      </c>
      <c r="BS129" t="str">
        <f t="shared" si="58"/>
        <v/>
      </c>
      <c r="BT129" t="str">
        <f t="shared" si="59"/>
        <v/>
      </c>
      <c r="BU129" t="str">
        <f t="shared" si="60"/>
        <v/>
      </c>
      <c r="BV129" t="str">
        <f t="shared" si="61"/>
        <v/>
      </c>
      <c r="BW129" t="str">
        <f t="shared" si="62"/>
        <v/>
      </c>
      <c r="BX129" t="str">
        <f t="shared" si="63"/>
        <v/>
      </c>
      <c r="BY129" t="str">
        <f t="shared" si="64"/>
        <v/>
      </c>
      <c r="BZ129" t="str">
        <f t="shared" si="65"/>
        <v/>
      </c>
      <c r="CA129" t="str">
        <f t="shared" si="66"/>
        <v/>
      </c>
      <c r="CB129" t="str">
        <f t="shared" si="67"/>
        <v/>
      </c>
      <c r="CC129" t="str">
        <f t="shared" si="68"/>
        <v/>
      </c>
      <c r="CD129" t="str">
        <f t="shared" si="69"/>
        <v/>
      </c>
      <c r="CF129" t="str">
        <f t="shared" si="70"/>
        <v/>
      </c>
      <c r="CH129" t="str">
        <f t="shared" si="71"/>
        <v/>
      </c>
      <c r="CI129" t="str">
        <f t="shared" si="72"/>
        <v/>
      </c>
      <c r="CJ129" t="str">
        <f t="shared" si="73"/>
        <v/>
      </c>
      <c r="CK129" t="str">
        <f t="shared" si="74"/>
        <v/>
      </c>
      <c r="CL129" t="str">
        <f t="shared" si="75"/>
        <v/>
      </c>
      <c r="CM129" t="str">
        <f t="shared" si="76"/>
        <v/>
      </c>
      <c r="CN129" t="str">
        <f t="shared" si="77"/>
        <v/>
      </c>
      <c r="CO129" t="str">
        <f t="shared" si="78"/>
        <v/>
      </c>
      <c r="CP129" t="str">
        <f t="shared" si="79"/>
        <v/>
      </c>
      <c r="CQ129" t="str">
        <f t="shared" si="80"/>
        <v/>
      </c>
      <c r="CR129" t="str">
        <f t="shared" si="81"/>
        <v/>
      </c>
      <c r="CS129" t="str">
        <f t="shared" si="82"/>
        <v/>
      </c>
    </row>
    <row r="130" spans="53:97">
      <c r="BA130" t="str">
        <f t="shared" si="43"/>
        <v/>
      </c>
      <c r="BB130" t="str">
        <f t="shared" si="44"/>
        <v/>
      </c>
      <c r="BC130" t="str">
        <f t="shared" si="45"/>
        <v/>
      </c>
      <c r="BD130" t="str">
        <f t="shared" si="46"/>
        <v/>
      </c>
      <c r="BE130" t="str">
        <f t="shared" si="47"/>
        <v/>
      </c>
      <c r="BF130" t="str">
        <f t="shared" si="48"/>
        <v/>
      </c>
      <c r="BG130" t="str">
        <f t="shared" si="49"/>
        <v/>
      </c>
      <c r="BH130" t="str">
        <f t="shared" si="50"/>
        <v/>
      </c>
      <c r="BI130" t="str">
        <f t="shared" si="51"/>
        <v/>
      </c>
      <c r="BJ130" t="str">
        <f t="shared" si="52"/>
        <v/>
      </c>
      <c r="BK130" t="str">
        <f t="shared" si="53"/>
        <v/>
      </c>
      <c r="BL130" t="str">
        <f t="shared" si="54"/>
        <v/>
      </c>
      <c r="BP130" t="str">
        <f t="shared" si="55"/>
        <v/>
      </c>
      <c r="BQ130" t="str">
        <f t="shared" si="56"/>
        <v/>
      </c>
      <c r="BR130" t="str">
        <f t="shared" si="57"/>
        <v/>
      </c>
      <c r="BS130" t="str">
        <f t="shared" si="58"/>
        <v/>
      </c>
      <c r="BT130" t="str">
        <f t="shared" si="59"/>
        <v/>
      </c>
      <c r="BU130" t="str">
        <f t="shared" si="60"/>
        <v/>
      </c>
      <c r="BV130" t="str">
        <f t="shared" si="61"/>
        <v/>
      </c>
      <c r="BW130" t="str">
        <f t="shared" si="62"/>
        <v/>
      </c>
      <c r="BX130" t="str">
        <f t="shared" si="63"/>
        <v/>
      </c>
      <c r="BY130" t="str">
        <f t="shared" si="64"/>
        <v/>
      </c>
      <c r="BZ130" t="str">
        <f t="shared" si="65"/>
        <v/>
      </c>
      <c r="CA130" t="str">
        <f t="shared" si="66"/>
        <v/>
      </c>
      <c r="CB130" t="str">
        <f t="shared" si="67"/>
        <v/>
      </c>
      <c r="CC130" t="str">
        <f t="shared" si="68"/>
        <v/>
      </c>
      <c r="CD130" t="str">
        <f t="shared" si="69"/>
        <v/>
      </c>
      <c r="CF130" t="str">
        <f t="shared" si="70"/>
        <v/>
      </c>
      <c r="CH130" t="str">
        <f t="shared" si="71"/>
        <v/>
      </c>
      <c r="CI130" t="str">
        <f t="shared" si="72"/>
        <v/>
      </c>
      <c r="CJ130" t="str">
        <f t="shared" si="73"/>
        <v/>
      </c>
      <c r="CK130" t="str">
        <f t="shared" si="74"/>
        <v/>
      </c>
      <c r="CL130" t="str">
        <f t="shared" si="75"/>
        <v/>
      </c>
      <c r="CM130" t="str">
        <f t="shared" si="76"/>
        <v/>
      </c>
      <c r="CN130" t="str">
        <f t="shared" si="77"/>
        <v/>
      </c>
      <c r="CO130" t="str">
        <f t="shared" si="78"/>
        <v/>
      </c>
      <c r="CP130" t="str">
        <f t="shared" si="79"/>
        <v/>
      </c>
      <c r="CQ130" t="str">
        <f t="shared" si="80"/>
        <v/>
      </c>
      <c r="CR130" t="str">
        <f t="shared" si="81"/>
        <v/>
      </c>
      <c r="CS130" t="str">
        <f t="shared" si="82"/>
        <v/>
      </c>
    </row>
    <row r="131" spans="53:97">
      <c r="BA131" t="str">
        <f t="shared" si="43"/>
        <v/>
      </c>
      <c r="BB131" t="str">
        <f t="shared" si="44"/>
        <v/>
      </c>
      <c r="BC131" t="str">
        <f t="shared" si="45"/>
        <v/>
      </c>
      <c r="BD131" t="str">
        <f t="shared" si="46"/>
        <v/>
      </c>
      <c r="BE131" t="str">
        <f t="shared" si="47"/>
        <v/>
      </c>
      <c r="BF131" t="str">
        <f t="shared" si="48"/>
        <v/>
      </c>
      <c r="BG131" t="str">
        <f t="shared" si="49"/>
        <v/>
      </c>
      <c r="BH131" t="str">
        <f t="shared" si="50"/>
        <v/>
      </c>
      <c r="BI131" t="str">
        <f t="shared" si="51"/>
        <v/>
      </c>
      <c r="BJ131" t="str">
        <f t="shared" si="52"/>
        <v/>
      </c>
      <c r="BK131" t="str">
        <f t="shared" si="53"/>
        <v/>
      </c>
      <c r="BL131" t="str">
        <f t="shared" si="54"/>
        <v/>
      </c>
      <c r="BP131" t="str">
        <f t="shared" si="55"/>
        <v/>
      </c>
      <c r="BQ131" t="str">
        <f t="shared" si="56"/>
        <v/>
      </c>
      <c r="BR131" t="str">
        <f t="shared" si="57"/>
        <v/>
      </c>
      <c r="BS131" t="str">
        <f t="shared" si="58"/>
        <v/>
      </c>
      <c r="BT131" t="str">
        <f t="shared" si="59"/>
        <v/>
      </c>
      <c r="BU131" t="str">
        <f t="shared" si="60"/>
        <v/>
      </c>
      <c r="BV131" t="str">
        <f t="shared" si="61"/>
        <v/>
      </c>
      <c r="BW131" t="str">
        <f t="shared" si="62"/>
        <v/>
      </c>
      <c r="BX131" t="str">
        <f t="shared" si="63"/>
        <v/>
      </c>
      <c r="BY131" t="str">
        <f t="shared" si="64"/>
        <v/>
      </c>
      <c r="BZ131" t="str">
        <f t="shared" si="65"/>
        <v/>
      </c>
      <c r="CA131" t="str">
        <f t="shared" si="66"/>
        <v/>
      </c>
      <c r="CB131" t="str">
        <f t="shared" si="67"/>
        <v/>
      </c>
      <c r="CC131" t="str">
        <f t="shared" si="68"/>
        <v/>
      </c>
      <c r="CD131" t="str">
        <f t="shared" si="69"/>
        <v/>
      </c>
      <c r="CF131" t="str">
        <f t="shared" si="70"/>
        <v/>
      </c>
      <c r="CH131" t="str">
        <f t="shared" si="71"/>
        <v/>
      </c>
      <c r="CI131" t="str">
        <f t="shared" si="72"/>
        <v/>
      </c>
      <c r="CJ131" t="str">
        <f t="shared" si="73"/>
        <v/>
      </c>
      <c r="CK131" t="str">
        <f t="shared" si="74"/>
        <v/>
      </c>
      <c r="CL131" t="str">
        <f t="shared" si="75"/>
        <v/>
      </c>
      <c r="CM131" t="str">
        <f t="shared" si="76"/>
        <v/>
      </c>
      <c r="CN131" t="str">
        <f t="shared" si="77"/>
        <v/>
      </c>
      <c r="CO131" t="str">
        <f t="shared" si="78"/>
        <v/>
      </c>
      <c r="CP131" t="str">
        <f t="shared" si="79"/>
        <v/>
      </c>
      <c r="CQ131" t="str">
        <f t="shared" si="80"/>
        <v/>
      </c>
      <c r="CR131" t="str">
        <f t="shared" si="81"/>
        <v/>
      </c>
      <c r="CS131" t="str">
        <f t="shared" si="82"/>
        <v/>
      </c>
    </row>
    <row r="132" spans="53:97">
      <c r="BA132" t="str">
        <f t="shared" ref="BA132:BA195" si="83">CONCATENATE(AF132)</f>
        <v/>
      </c>
      <c r="BB132" t="str">
        <f t="shared" ref="BB132:BB195" si="84">CONCATENATE(AG132)</f>
        <v/>
      </c>
      <c r="BC132" t="str">
        <f t="shared" ref="BC132:BC195" si="85">CONCATENATE(AH132)</f>
        <v/>
      </c>
      <c r="BD132" t="str">
        <f t="shared" ref="BD132:BD195" si="86">CONCATENATE(AI132)</f>
        <v/>
      </c>
      <c r="BE132" t="str">
        <f t="shared" ref="BE132:BE195" si="87">CONCATENATE(AJ132)</f>
        <v/>
      </c>
      <c r="BF132" t="str">
        <f t="shared" ref="BF132:BF195" si="88">CONCATENATE(AK132)</f>
        <v/>
      </c>
      <c r="BG132" t="str">
        <f t="shared" ref="BG132:BG195" si="89">CONCATENATE(AP132)</f>
        <v/>
      </c>
      <c r="BH132" t="str">
        <f t="shared" ref="BH132:BH195" si="90">CONCATENATE(AQ132)</f>
        <v/>
      </c>
      <c r="BI132" t="str">
        <f t="shared" ref="BI132:BI195" si="91">CONCATENATE(AR132)</f>
        <v/>
      </c>
      <c r="BJ132" t="str">
        <f t="shared" ref="BJ132:BJ195" si="92">CONCATENATE(AU132)</f>
        <v/>
      </c>
      <c r="BK132" t="str">
        <f t="shared" ref="BK132:BK195" si="93">CONCATENATE(AV132)</f>
        <v/>
      </c>
      <c r="BL132" t="str">
        <f t="shared" ref="BL132:BL195" si="94">CONCATENATE(AW132)</f>
        <v/>
      </c>
      <c r="BP132" t="str">
        <f t="shared" ref="BP132:BP195" si="95">CONCATENATE(AF132)</f>
        <v/>
      </c>
      <c r="BQ132" t="str">
        <f t="shared" ref="BQ132:BQ195" si="96">CONCATENATE(AG132)</f>
        <v/>
      </c>
      <c r="BR132" t="str">
        <f t="shared" ref="BR132:BR195" si="97">CONCATENATE(AH132)</f>
        <v/>
      </c>
      <c r="BS132" t="str">
        <f t="shared" ref="BS132:BS195" si="98">CONCATENATE(AI132)</f>
        <v/>
      </c>
      <c r="BT132" t="str">
        <f t="shared" ref="BT132:BT195" si="99">CONCATENATE(AJ132)</f>
        <v/>
      </c>
      <c r="BU132" t="str">
        <f t="shared" ref="BU132:BU195" si="100">CONCATENATE(AK132)</f>
        <v/>
      </c>
      <c r="BV132" t="str">
        <f t="shared" ref="BV132:BV195" si="101">CONCATENATE(AL132)</f>
        <v/>
      </c>
      <c r="BW132" t="str">
        <f t="shared" ref="BW132:BW195" si="102">CONCATENATE(AM132)</f>
        <v/>
      </c>
      <c r="BX132" t="str">
        <f t="shared" ref="BX132:BX195" si="103">CONCATENATE(AN132)</f>
        <v/>
      </c>
      <c r="BY132" t="str">
        <f t="shared" ref="BY132:BY195" si="104">CONCATENATE(AO132)</f>
        <v/>
      </c>
      <c r="BZ132" t="str">
        <f t="shared" ref="BZ132:BZ195" si="105">CONCATENATE(AQ132)</f>
        <v/>
      </c>
      <c r="CA132" t="str">
        <f t="shared" ref="CA132:CA195" si="106">CONCATENATE(AR132)</f>
        <v/>
      </c>
      <c r="CB132" t="str">
        <f t="shared" ref="CB132:CB195" si="107">CONCATENATE(AU132)</f>
        <v/>
      </c>
      <c r="CC132" t="str">
        <f t="shared" ref="CC132:CC195" si="108">CONCATENATE(AV132)</f>
        <v/>
      </c>
      <c r="CD132" t="str">
        <f t="shared" ref="CD132:CD195" si="109">CONCATENATE(AW132)</f>
        <v/>
      </c>
      <c r="CF132" t="str">
        <f t="shared" ref="CF132:CF195" si="110">CONCATENATE(BM132)</f>
        <v/>
      </c>
      <c r="CH132" t="str">
        <f t="shared" ref="CH132:CH195" si="111">CONCATENATE(AH132)</f>
        <v/>
      </c>
      <c r="CI132" t="str">
        <f t="shared" ref="CI132:CI195" si="112">CONCATENATE(AJ132)</f>
        <v/>
      </c>
      <c r="CJ132" t="str">
        <f t="shared" ref="CJ132:CJ195" si="113">CONCATENATE(AK132)</f>
        <v/>
      </c>
      <c r="CK132" t="str">
        <f t="shared" ref="CK132:CK195" si="114">CONCATENATE(AL132)</f>
        <v/>
      </c>
      <c r="CL132" t="str">
        <f t="shared" ref="CL132:CL195" si="115">CONCATENATE(AM132)</f>
        <v/>
      </c>
      <c r="CM132" t="str">
        <f t="shared" ref="CM132:CM195" si="116">CONCATENATE(AN132)</f>
        <v/>
      </c>
      <c r="CN132" t="str">
        <f t="shared" ref="CN132:CN195" si="117">CONCATENATE(AO132)</f>
        <v/>
      </c>
      <c r="CO132" t="str">
        <f t="shared" ref="CO132:CO195" si="118">CONCATENATE(AQ132)</f>
        <v/>
      </c>
      <c r="CP132" t="str">
        <f t="shared" ref="CP132:CP195" si="119">CONCATENATE(AR132)</f>
        <v/>
      </c>
      <c r="CQ132" t="str">
        <f t="shared" ref="CQ132:CQ195" si="120">CONCATENATE(AV132)</f>
        <v/>
      </c>
      <c r="CR132" t="str">
        <f t="shared" ref="CR132:CR195" si="121">CONCATENATE(AU132)</f>
        <v/>
      </c>
      <c r="CS132" t="str">
        <f t="shared" ref="CS132:CS195" si="122">CONCATENATE(AW132)</f>
        <v/>
      </c>
    </row>
    <row r="133" spans="53:97">
      <c r="BA133" t="str">
        <f t="shared" si="83"/>
        <v/>
      </c>
      <c r="BB133" t="str">
        <f t="shared" si="84"/>
        <v/>
      </c>
      <c r="BC133" t="str">
        <f t="shared" si="85"/>
        <v/>
      </c>
      <c r="BD133" t="str">
        <f t="shared" si="86"/>
        <v/>
      </c>
      <c r="BE133" t="str">
        <f t="shared" si="87"/>
        <v/>
      </c>
      <c r="BF133" t="str">
        <f t="shared" si="88"/>
        <v/>
      </c>
      <c r="BG133" t="str">
        <f t="shared" si="89"/>
        <v/>
      </c>
      <c r="BH133" t="str">
        <f t="shared" si="90"/>
        <v/>
      </c>
      <c r="BI133" t="str">
        <f t="shared" si="91"/>
        <v/>
      </c>
      <c r="BJ133" t="str">
        <f t="shared" si="92"/>
        <v/>
      </c>
      <c r="BK133" t="str">
        <f t="shared" si="93"/>
        <v/>
      </c>
      <c r="BL133" t="str">
        <f t="shared" si="94"/>
        <v/>
      </c>
      <c r="BP133" t="str">
        <f t="shared" si="95"/>
        <v/>
      </c>
      <c r="BQ133" t="str">
        <f t="shared" si="96"/>
        <v/>
      </c>
      <c r="BR133" t="str">
        <f t="shared" si="97"/>
        <v/>
      </c>
      <c r="BS133" t="str">
        <f t="shared" si="98"/>
        <v/>
      </c>
      <c r="BT133" t="str">
        <f t="shared" si="99"/>
        <v/>
      </c>
      <c r="BU133" t="str">
        <f t="shared" si="100"/>
        <v/>
      </c>
      <c r="BV133" t="str">
        <f t="shared" si="101"/>
        <v/>
      </c>
      <c r="BW133" t="str">
        <f t="shared" si="102"/>
        <v/>
      </c>
      <c r="BX133" t="str">
        <f t="shared" si="103"/>
        <v/>
      </c>
      <c r="BY133" t="str">
        <f t="shared" si="104"/>
        <v/>
      </c>
      <c r="BZ133" t="str">
        <f t="shared" si="105"/>
        <v/>
      </c>
      <c r="CA133" t="str">
        <f t="shared" si="106"/>
        <v/>
      </c>
      <c r="CB133" t="str">
        <f t="shared" si="107"/>
        <v/>
      </c>
      <c r="CC133" t="str">
        <f t="shared" si="108"/>
        <v/>
      </c>
      <c r="CD133" t="str">
        <f t="shared" si="109"/>
        <v/>
      </c>
      <c r="CF133" t="str">
        <f t="shared" si="110"/>
        <v/>
      </c>
      <c r="CH133" t="str">
        <f t="shared" si="111"/>
        <v/>
      </c>
      <c r="CI133" t="str">
        <f t="shared" si="112"/>
        <v/>
      </c>
      <c r="CJ133" t="str">
        <f t="shared" si="113"/>
        <v/>
      </c>
      <c r="CK133" t="str">
        <f t="shared" si="114"/>
        <v/>
      </c>
      <c r="CL133" t="str">
        <f t="shared" si="115"/>
        <v/>
      </c>
      <c r="CM133" t="str">
        <f t="shared" si="116"/>
        <v/>
      </c>
      <c r="CN133" t="str">
        <f t="shared" si="117"/>
        <v/>
      </c>
      <c r="CO133" t="str">
        <f t="shared" si="118"/>
        <v/>
      </c>
      <c r="CP133" t="str">
        <f t="shared" si="119"/>
        <v/>
      </c>
      <c r="CQ133" t="str">
        <f t="shared" si="120"/>
        <v/>
      </c>
      <c r="CR133" t="str">
        <f t="shared" si="121"/>
        <v/>
      </c>
      <c r="CS133" t="str">
        <f t="shared" si="122"/>
        <v/>
      </c>
    </row>
    <row r="134" spans="53:97">
      <c r="BA134" t="str">
        <f t="shared" si="83"/>
        <v/>
      </c>
      <c r="BB134" t="str">
        <f t="shared" si="84"/>
        <v/>
      </c>
      <c r="BC134" t="str">
        <f t="shared" si="85"/>
        <v/>
      </c>
      <c r="BD134" t="str">
        <f t="shared" si="86"/>
        <v/>
      </c>
      <c r="BE134" t="str">
        <f t="shared" si="87"/>
        <v/>
      </c>
      <c r="BF134" t="str">
        <f t="shared" si="88"/>
        <v/>
      </c>
      <c r="BG134" t="str">
        <f t="shared" si="89"/>
        <v/>
      </c>
      <c r="BH134" t="str">
        <f t="shared" si="90"/>
        <v/>
      </c>
      <c r="BI134" t="str">
        <f t="shared" si="91"/>
        <v/>
      </c>
      <c r="BJ134" t="str">
        <f t="shared" si="92"/>
        <v/>
      </c>
      <c r="BK134" t="str">
        <f t="shared" si="93"/>
        <v/>
      </c>
      <c r="BL134" t="str">
        <f t="shared" si="94"/>
        <v/>
      </c>
      <c r="BP134" t="str">
        <f t="shared" si="95"/>
        <v/>
      </c>
      <c r="BQ134" t="str">
        <f t="shared" si="96"/>
        <v/>
      </c>
      <c r="BR134" t="str">
        <f t="shared" si="97"/>
        <v/>
      </c>
      <c r="BS134" t="str">
        <f t="shared" si="98"/>
        <v/>
      </c>
      <c r="BT134" t="str">
        <f t="shared" si="99"/>
        <v/>
      </c>
      <c r="BU134" t="str">
        <f t="shared" si="100"/>
        <v/>
      </c>
      <c r="BV134" t="str">
        <f t="shared" si="101"/>
        <v/>
      </c>
      <c r="BW134" t="str">
        <f t="shared" si="102"/>
        <v/>
      </c>
      <c r="BX134" t="str">
        <f t="shared" si="103"/>
        <v/>
      </c>
      <c r="BY134" t="str">
        <f t="shared" si="104"/>
        <v/>
      </c>
      <c r="BZ134" t="str">
        <f t="shared" si="105"/>
        <v/>
      </c>
      <c r="CA134" t="str">
        <f t="shared" si="106"/>
        <v/>
      </c>
      <c r="CB134" t="str">
        <f t="shared" si="107"/>
        <v/>
      </c>
      <c r="CC134" t="str">
        <f t="shared" si="108"/>
        <v/>
      </c>
      <c r="CD134" t="str">
        <f t="shared" si="109"/>
        <v/>
      </c>
      <c r="CF134" t="str">
        <f t="shared" si="110"/>
        <v/>
      </c>
      <c r="CH134" t="str">
        <f t="shared" si="111"/>
        <v/>
      </c>
      <c r="CI134" t="str">
        <f t="shared" si="112"/>
        <v/>
      </c>
      <c r="CJ134" t="str">
        <f t="shared" si="113"/>
        <v/>
      </c>
      <c r="CK134" t="str">
        <f t="shared" si="114"/>
        <v/>
      </c>
      <c r="CL134" t="str">
        <f t="shared" si="115"/>
        <v/>
      </c>
      <c r="CM134" t="str">
        <f t="shared" si="116"/>
        <v/>
      </c>
      <c r="CN134" t="str">
        <f t="shared" si="117"/>
        <v/>
      </c>
      <c r="CO134" t="str">
        <f t="shared" si="118"/>
        <v/>
      </c>
      <c r="CP134" t="str">
        <f t="shared" si="119"/>
        <v/>
      </c>
      <c r="CQ134" t="str">
        <f t="shared" si="120"/>
        <v/>
      </c>
      <c r="CR134" t="str">
        <f t="shared" si="121"/>
        <v/>
      </c>
      <c r="CS134" t="str">
        <f t="shared" si="122"/>
        <v/>
      </c>
    </row>
    <row r="135" spans="53:97">
      <c r="BA135" t="str">
        <f t="shared" si="83"/>
        <v/>
      </c>
      <c r="BB135" t="str">
        <f t="shared" si="84"/>
        <v/>
      </c>
      <c r="BC135" t="str">
        <f t="shared" si="85"/>
        <v/>
      </c>
      <c r="BD135" t="str">
        <f t="shared" si="86"/>
        <v/>
      </c>
      <c r="BE135" t="str">
        <f t="shared" si="87"/>
        <v/>
      </c>
      <c r="BF135" t="str">
        <f t="shared" si="88"/>
        <v/>
      </c>
      <c r="BG135" t="str">
        <f t="shared" si="89"/>
        <v/>
      </c>
      <c r="BH135" t="str">
        <f t="shared" si="90"/>
        <v/>
      </c>
      <c r="BI135" t="str">
        <f t="shared" si="91"/>
        <v/>
      </c>
      <c r="BJ135" t="str">
        <f t="shared" si="92"/>
        <v/>
      </c>
      <c r="BK135" t="str">
        <f t="shared" si="93"/>
        <v/>
      </c>
      <c r="BL135" t="str">
        <f t="shared" si="94"/>
        <v/>
      </c>
      <c r="BP135" t="str">
        <f t="shared" si="95"/>
        <v/>
      </c>
      <c r="BQ135" t="str">
        <f t="shared" si="96"/>
        <v/>
      </c>
      <c r="BR135" t="str">
        <f t="shared" si="97"/>
        <v/>
      </c>
      <c r="BS135" t="str">
        <f t="shared" si="98"/>
        <v/>
      </c>
      <c r="BT135" t="str">
        <f t="shared" si="99"/>
        <v/>
      </c>
      <c r="BU135" t="str">
        <f t="shared" si="100"/>
        <v/>
      </c>
      <c r="BV135" t="str">
        <f t="shared" si="101"/>
        <v/>
      </c>
      <c r="BW135" t="str">
        <f t="shared" si="102"/>
        <v/>
      </c>
      <c r="BX135" t="str">
        <f t="shared" si="103"/>
        <v/>
      </c>
      <c r="BY135" t="str">
        <f t="shared" si="104"/>
        <v/>
      </c>
      <c r="BZ135" t="str">
        <f t="shared" si="105"/>
        <v/>
      </c>
      <c r="CA135" t="str">
        <f t="shared" si="106"/>
        <v/>
      </c>
      <c r="CB135" t="str">
        <f t="shared" si="107"/>
        <v/>
      </c>
      <c r="CC135" t="str">
        <f t="shared" si="108"/>
        <v/>
      </c>
      <c r="CD135" t="str">
        <f t="shared" si="109"/>
        <v/>
      </c>
      <c r="CF135" t="str">
        <f t="shared" si="110"/>
        <v/>
      </c>
      <c r="CH135" t="str">
        <f t="shared" si="111"/>
        <v/>
      </c>
      <c r="CI135" t="str">
        <f t="shared" si="112"/>
        <v/>
      </c>
      <c r="CJ135" t="str">
        <f t="shared" si="113"/>
        <v/>
      </c>
      <c r="CK135" t="str">
        <f t="shared" si="114"/>
        <v/>
      </c>
      <c r="CL135" t="str">
        <f t="shared" si="115"/>
        <v/>
      </c>
      <c r="CM135" t="str">
        <f t="shared" si="116"/>
        <v/>
      </c>
      <c r="CN135" t="str">
        <f t="shared" si="117"/>
        <v/>
      </c>
      <c r="CO135" t="str">
        <f t="shared" si="118"/>
        <v/>
      </c>
      <c r="CP135" t="str">
        <f t="shared" si="119"/>
        <v/>
      </c>
      <c r="CQ135" t="str">
        <f t="shared" si="120"/>
        <v/>
      </c>
      <c r="CR135" t="str">
        <f t="shared" si="121"/>
        <v/>
      </c>
      <c r="CS135" t="str">
        <f t="shared" si="122"/>
        <v/>
      </c>
    </row>
    <row r="136" spans="53:97">
      <c r="BA136" t="str">
        <f t="shared" si="83"/>
        <v/>
      </c>
      <c r="BB136" t="str">
        <f t="shared" si="84"/>
        <v/>
      </c>
      <c r="BC136" t="str">
        <f t="shared" si="85"/>
        <v/>
      </c>
      <c r="BD136" t="str">
        <f t="shared" si="86"/>
        <v/>
      </c>
      <c r="BE136" t="str">
        <f t="shared" si="87"/>
        <v/>
      </c>
      <c r="BF136" t="str">
        <f t="shared" si="88"/>
        <v/>
      </c>
      <c r="BG136" t="str">
        <f t="shared" si="89"/>
        <v/>
      </c>
      <c r="BH136" t="str">
        <f t="shared" si="90"/>
        <v/>
      </c>
      <c r="BI136" t="str">
        <f t="shared" si="91"/>
        <v/>
      </c>
      <c r="BJ136" t="str">
        <f t="shared" si="92"/>
        <v/>
      </c>
      <c r="BK136" t="str">
        <f t="shared" si="93"/>
        <v/>
      </c>
      <c r="BL136" t="str">
        <f t="shared" si="94"/>
        <v/>
      </c>
      <c r="BP136" t="str">
        <f t="shared" si="95"/>
        <v/>
      </c>
      <c r="BQ136" t="str">
        <f t="shared" si="96"/>
        <v/>
      </c>
      <c r="BR136" t="str">
        <f t="shared" si="97"/>
        <v/>
      </c>
      <c r="BS136" t="str">
        <f t="shared" si="98"/>
        <v/>
      </c>
      <c r="BT136" t="str">
        <f t="shared" si="99"/>
        <v/>
      </c>
      <c r="BU136" t="str">
        <f t="shared" si="100"/>
        <v/>
      </c>
      <c r="BV136" t="str">
        <f t="shared" si="101"/>
        <v/>
      </c>
      <c r="BW136" t="str">
        <f t="shared" si="102"/>
        <v/>
      </c>
      <c r="BX136" t="str">
        <f t="shared" si="103"/>
        <v/>
      </c>
      <c r="BY136" t="str">
        <f t="shared" si="104"/>
        <v/>
      </c>
      <c r="BZ136" t="str">
        <f t="shared" si="105"/>
        <v/>
      </c>
      <c r="CA136" t="str">
        <f t="shared" si="106"/>
        <v/>
      </c>
      <c r="CB136" t="str">
        <f t="shared" si="107"/>
        <v/>
      </c>
      <c r="CC136" t="str">
        <f t="shared" si="108"/>
        <v/>
      </c>
      <c r="CD136" t="str">
        <f t="shared" si="109"/>
        <v/>
      </c>
      <c r="CF136" t="str">
        <f t="shared" si="110"/>
        <v/>
      </c>
      <c r="CH136" t="str">
        <f t="shared" si="111"/>
        <v/>
      </c>
      <c r="CI136" t="str">
        <f t="shared" si="112"/>
        <v/>
      </c>
      <c r="CJ136" t="str">
        <f t="shared" si="113"/>
        <v/>
      </c>
      <c r="CK136" t="str">
        <f t="shared" si="114"/>
        <v/>
      </c>
      <c r="CL136" t="str">
        <f t="shared" si="115"/>
        <v/>
      </c>
      <c r="CM136" t="str">
        <f t="shared" si="116"/>
        <v/>
      </c>
      <c r="CN136" t="str">
        <f t="shared" si="117"/>
        <v/>
      </c>
      <c r="CO136" t="str">
        <f t="shared" si="118"/>
        <v/>
      </c>
      <c r="CP136" t="str">
        <f t="shared" si="119"/>
        <v/>
      </c>
      <c r="CQ136" t="str">
        <f t="shared" si="120"/>
        <v/>
      </c>
      <c r="CR136" t="str">
        <f t="shared" si="121"/>
        <v/>
      </c>
      <c r="CS136" t="str">
        <f t="shared" si="122"/>
        <v/>
      </c>
    </row>
    <row r="137" spans="53:97">
      <c r="BA137" t="str">
        <f t="shared" si="83"/>
        <v/>
      </c>
      <c r="BB137" t="str">
        <f t="shared" si="84"/>
        <v/>
      </c>
      <c r="BC137" t="str">
        <f t="shared" si="85"/>
        <v/>
      </c>
      <c r="BD137" t="str">
        <f t="shared" si="86"/>
        <v/>
      </c>
      <c r="BE137" t="str">
        <f t="shared" si="87"/>
        <v/>
      </c>
      <c r="BF137" t="str">
        <f t="shared" si="88"/>
        <v/>
      </c>
      <c r="BG137" t="str">
        <f t="shared" si="89"/>
        <v/>
      </c>
      <c r="BH137" t="str">
        <f t="shared" si="90"/>
        <v/>
      </c>
      <c r="BI137" t="str">
        <f t="shared" si="91"/>
        <v/>
      </c>
      <c r="BJ137" t="str">
        <f t="shared" si="92"/>
        <v/>
      </c>
      <c r="BK137" t="str">
        <f t="shared" si="93"/>
        <v/>
      </c>
      <c r="BL137" t="str">
        <f t="shared" si="94"/>
        <v/>
      </c>
      <c r="BP137" t="str">
        <f t="shared" si="95"/>
        <v/>
      </c>
      <c r="BQ137" t="str">
        <f t="shared" si="96"/>
        <v/>
      </c>
      <c r="BR137" t="str">
        <f t="shared" si="97"/>
        <v/>
      </c>
      <c r="BS137" t="str">
        <f t="shared" si="98"/>
        <v/>
      </c>
      <c r="BT137" t="str">
        <f t="shared" si="99"/>
        <v/>
      </c>
      <c r="BU137" t="str">
        <f t="shared" si="100"/>
        <v/>
      </c>
      <c r="BV137" t="str">
        <f t="shared" si="101"/>
        <v/>
      </c>
      <c r="BW137" t="str">
        <f t="shared" si="102"/>
        <v/>
      </c>
      <c r="BX137" t="str">
        <f t="shared" si="103"/>
        <v/>
      </c>
      <c r="BY137" t="str">
        <f t="shared" si="104"/>
        <v/>
      </c>
      <c r="BZ137" t="str">
        <f t="shared" si="105"/>
        <v/>
      </c>
      <c r="CA137" t="str">
        <f t="shared" si="106"/>
        <v/>
      </c>
      <c r="CB137" t="str">
        <f t="shared" si="107"/>
        <v/>
      </c>
      <c r="CC137" t="str">
        <f t="shared" si="108"/>
        <v/>
      </c>
      <c r="CD137" t="str">
        <f t="shared" si="109"/>
        <v/>
      </c>
      <c r="CF137" t="str">
        <f t="shared" si="110"/>
        <v/>
      </c>
      <c r="CH137" t="str">
        <f t="shared" si="111"/>
        <v/>
      </c>
      <c r="CI137" t="str">
        <f t="shared" si="112"/>
        <v/>
      </c>
      <c r="CJ137" t="str">
        <f t="shared" si="113"/>
        <v/>
      </c>
      <c r="CK137" t="str">
        <f t="shared" si="114"/>
        <v/>
      </c>
      <c r="CL137" t="str">
        <f t="shared" si="115"/>
        <v/>
      </c>
      <c r="CM137" t="str">
        <f t="shared" si="116"/>
        <v/>
      </c>
      <c r="CN137" t="str">
        <f t="shared" si="117"/>
        <v/>
      </c>
      <c r="CO137" t="str">
        <f t="shared" si="118"/>
        <v/>
      </c>
      <c r="CP137" t="str">
        <f t="shared" si="119"/>
        <v/>
      </c>
      <c r="CQ137" t="str">
        <f t="shared" si="120"/>
        <v/>
      </c>
      <c r="CR137" t="str">
        <f t="shared" si="121"/>
        <v/>
      </c>
      <c r="CS137" t="str">
        <f t="shared" si="122"/>
        <v/>
      </c>
    </row>
    <row r="138" spans="53:97">
      <c r="BA138" t="str">
        <f t="shared" si="83"/>
        <v/>
      </c>
      <c r="BB138" t="str">
        <f t="shared" si="84"/>
        <v/>
      </c>
      <c r="BC138" t="str">
        <f t="shared" si="85"/>
        <v/>
      </c>
      <c r="BD138" t="str">
        <f t="shared" si="86"/>
        <v/>
      </c>
      <c r="BE138" t="str">
        <f t="shared" si="87"/>
        <v/>
      </c>
      <c r="BF138" t="str">
        <f t="shared" si="88"/>
        <v/>
      </c>
      <c r="BG138" t="str">
        <f t="shared" si="89"/>
        <v/>
      </c>
      <c r="BH138" t="str">
        <f t="shared" si="90"/>
        <v/>
      </c>
      <c r="BI138" t="str">
        <f t="shared" si="91"/>
        <v/>
      </c>
      <c r="BJ138" t="str">
        <f t="shared" si="92"/>
        <v/>
      </c>
      <c r="BK138" t="str">
        <f t="shared" si="93"/>
        <v/>
      </c>
      <c r="BL138" t="str">
        <f t="shared" si="94"/>
        <v/>
      </c>
      <c r="BP138" t="str">
        <f t="shared" si="95"/>
        <v/>
      </c>
      <c r="BQ138" t="str">
        <f t="shared" si="96"/>
        <v/>
      </c>
      <c r="BR138" t="str">
        <f t="shared" si="97"/>
        <v/>
      </c>
      <c r="BS138" t="str">
        <f t="shared" si="98"/>
        <v/>
      </c>
      <c r="BT138" t="str">
        <f t="shared" si="99"/>
        <v/>
      </c>
      <c r="BU138" t="str">
        <f t="shared" si="100"/>
        <v/>
      </c>
      <c r="BV138" t="str">
        <f t="shared" si="101"/>
        <v/>
      </c>
      <c r="BW138" t="str">
        <f t="shared" si="102"/>
        <v/>
      </c>
      <c r="BX138" t="str">
        <f t="shared" si="103"/>
        <v/>
      </c>
      <c r="BY138" t="str">
        <f t="shared" si="104"/>
        <v/>
      </c>
      <c r="BZ138" t="str">
        <f t="shared" si="105"/>
        <v/>
      </c>
      <c r="CA138" t="str">
        <f t="shared" si="106"/>
        <v/>
      </c>
      <c r="CB138" t="str">
        <f t="shared" si="107"/>
        <v/>
      </c>
      <c r="CC138" t="str">
        <f t="shared" si="108"/>
        <v/>
      </c>
      <c r="CD138" t="str">
        <f t="shared" si="109"/>
        <v/>
      </c>
      <c r="CF138" t="str">
        <f t="shared" si="110"/>
        <v/>
      </c>
      <c r="CH138" t="str">
        <f t="shared" si="111"/>
        <v/>
      </c>
      <c r="CI138" t="str">
        <f t="shared" si="112"/>
        <v/>
      </c>
      <c r="CJ138" t="str">
        <f t="shared" si="113"/>
        <v/>
      </c>
      <c r="CK138" t="str">
        <f t="shared" si="114"/>
        <v/>
      </c>
      <c r="CL138" t="str">
        <f t="shared" si="115"/>
        <v/>
      </c>
      <c r="CM138" t="str">
        <f t="shared" si="116"/>
        <v/>
      </c>
      <c r="CN138" t="str">
        <f t="shared" si="117"/>
        <v/>
      </c>
      <c r="CO138" t="str">
        <f t="shared" si="118"/>
        <v/>
      </c>
      <c r="CP138" t="str">
        <f t="shared" si="119"/>
        <v/>
      </c>
      <c r="CQ138" t="str">
        <f t="shared" si="120"/>
        <v/>
      </c>
      <c r="CR138" t="str">
        <f t="shared" si="121"/>
        <v/>
      </c>
      <c r="CS138" t="str">
        <f t="shared" si="122"/>
        <v/>
      </c>
    </row>
    <row r="139" spans="53:97">
      <c r="BA139" t="str">
        <f t="shared" si="83"/>
        <v/>
      </c>
      <c r="BB139" t="str">
        <f t="shared" si="84"/>
        <v/>
      </c>
      <c r="BC139" t="str">
        <f t="shared" si="85"/>
        <v/>
      </c>
      <c r="BD139" t="str">
        <f t="shared" si="86"/>
        <v/>
      </c>
      <c r="BE139" t="str">
        <f t="shared" si="87"/>
        <v/>
      </c>
      <c r="BF139" t="str">
        <f t="shared" si="88"/>
        <v/>
      </c>
      <c r="BG139" t="str">
        <f t="shared" si="89"/>
        <v/>
      </c>
      <c r="BH139" t="str">
        <f t="shared" si="90"/>
        <v/>
      </c>
      <c r="BI139" t="str">
        <f t="shared" si="91"/>
        <v/>
      </c>
      <c r="BJ139" t="str">
        <f t="shared" si="92"/>
        <v/>
      </c>
      <c r="BK139" t="str">
        <f t="shared" si="93"/>
        <v/>
      </c>
      <c r="BL139" t="str">
        <f t="shared" si="94"/>
        <v/>
      </c>
      <c r="BP139" t="str">
        <f t="shared" si="95"/>
        <v/>
      </c>
      <c r="BQ139" t="str">
        <f t="shared" si="96"/>
        <v/>
      </c>
      <c r="BR139" t="str">
        <f t="shared" si="97"/>
        <v/>
      </c>
      <c r="BS139" t="str">
        <f t="shared" si="98"/>
        <v/>
      </c>
      <c r="BT139" t="str">
        <f t="shared" si="99"/>
        <v/>
      </c>
      <c r="BU139" t="str">
        <f t="shared" si="100"/>
        <v/>
      </c>
      <c r="BV139" t="str">
        <f t="shared" si="101"/>
        <v/>
      </c>
      <c r="BW139" t="str">
        <f t="shared" si="102"/>
        <v/>
      </c>
      <c r="BX139" t="str">
        <f t="shared" si="103"/>
        <v/>
      </c>
      <c r="BY139" t="str">
        <f t="shared" si="104"/>
        <v/>
      </c>
      <c r="BZ139" t="str">
        <f t="shared" si="105"/>
        <v/>
      </c>
      <c r="CA139" t="str">
        <f t="shared" si="106"/>
        <v/>
      </c>
      <c r="CB139" t="str">
        <f t="shared" si="107"/>
        <v/>
      </c>
      <c r="CC139" t="str">
        <f t="shared" si="108"/>
        <v/>
      </c>
      <c r="CD139" t="str">
        <f t="shared" si="109"/>
        <v/>
      </c>
      <c r="CF139" t="str">
        <f t="shared" si="110"/>
        <v/>
      </c>
      <c r="CH139" t="str">
        <f t="shared" si="111"/>
        <v/>
      </c>
      <c r="CI139" t="str">
        <f t="shared" si="112"/>
        <v/>
      </c>
      <c r="CJ139" t="str">
        <f t="shared" si="113"/>
        <v/>
      </c>
      <c r="CK139" t="str">
        <f t="shared" si="114"/>
        <v/>
      </c>
      <c r="CL139" t="str">
        <f t="shared" si="115"/>
        <v/>
      </c>
      <c r="CM139" t="str">
        <f t="shared" si="116"/>
        <v/>
      </c>
      <c r="CN139" t="str">
        <f t="shared" si="117"/>
        <v/>
      </c>
      <c r="CO139" t="str">
        <f t="shared" si="118"/>
        <v/>
      </c>
      <c r="CP139" t="str">
        <f t="shared" si="119"/>
        <v/>
      </c>
      <c r="CQ139" t="str">
        <f t="shared" si="120"/>
        <v/>
      </c>
      <c r="CR139" t="str">
        <f t="shared" si="121"/>
        <v/>
      </c>
      <c r="CS139" t="str">
        <f t="shared" si="122"/>
        <v/>
      </c>
    </row>
    <row r="140" spans="53:97">
      <c r="BA140" t="str">
        <f t="shared" si="83"/>
        <v/>
      </c>
      <c r="BB140" t="str">
        <f t="shared" si="84"/>
        <v/>
      </c>
      <c r="BC140" t="str">
        <f t="shared" si="85"/>
        <v/>
      </c>
      <c r="BD140" t="str">
        <f t="shared" si="86"/>
        <v/>
      </c>
      <c r="BE140" t="str">
        <f t="shared" si="87"/>
        <v/>
      </c>
      <c r="BF140" t="str">
        <f t="shared" si="88"/>
        <v/>
      </c>
      <c r="BG140" t="str">
        <f t="shared" si="89"/>
        <v/>
      </c>
      <c r="BH140" t="str">
        <f t="shared" si="90"/>
        <v/>
      </c>
      <c r="BI140" t="str">
        <f t="shared" si="91"/>
        <v/>
      </c>
      <c r="BJ140" t="str">
        <f t="shared" si="92"/>
        <v/>
      </c>
      <c r="BK140" t="str">
        <f t="shared" si="93"/>
        <v/>
      </c>
      <c r="BL140" t="str">
        <f t="shared" si="94"/>
        <v/>
      </c>
      <c r="BP140" t="str">
        <f t="shared" si="95"/>
        <v/>
      </c>
      <c r="BQ140" t="str">
        <f t="shared" si="96"/>
        <v/>
      </c>
      <c r="BR140" t="str">
        <f t="shared" si="97"/>
        <v/>
      </c>
      <c r="BS140" t="str">
        <f t="shared" si="98"/>
        <v/>
      </c>
      <c r="BT140" t="str">
        <f t="shared" si="99"/>
        <v/>
      </c>
      <c r="BU140" t="str">
        <f t="shared" si="100"/>
        <v/>
      </c>
      <c r="BV140" t="str">
        <f t="shared" si="101"/>
        <v/>
      </c>
      <c r="BW140" t="str">
        <f t="shared" si="102"/>
        <v/>
      </c>
      <c r="BX140" t="str">
        <f t="shared" si="103"/>
        <v/>
      </c>
      <c r="BY140" t="str">
        <f t="shared" si="104"/>
        <v/>
      </c>
      <c r="BZ140" t="str">
        <f t="shared" si="105"/>
        <v/>
      </c>
      <c r="CA140" t="str">
        <f t="shared" si="106"/>
        <v/>
      </c>
      <c r="CB140" t="str">
        <f t="shared" si="107"/>
        <v/>
      </c>
      <c r="CC140" t="str">
        <f t="shared" si="108"/>
        <v/>
      </c>
      <c r="CD140" t="str">
        <f t="shared" si="109"/>
        <v/>
      </c>
      <c r="CF140" t="str">
        <f t="shared" si="110"/>
        <v/>
      </c>
      <c r="CH140" t="str">
        <f t="shared" si="111"/>
        <v/>
      </c>
      <c r="CI140" t="str">
        <f t="shared" si="112"/>
        <v/>
      </c>
      <c r="CJ140" t="str">
        <f t="shared" si="113"/>
        <v/>
      </c>
      <c r="CK140" t="str">
        <f t="shared" si="114"/>
        <v/>
      </c>
      <c r="CL140" t="str">
        <f t="shared" si="115"/>
        <v/>
      </c>
      <c r="CM140" t="str">
        <f t="shared" si="116"/>
        <v/>
      </c>
      <c r="CN140" t="str">
        <f t="shared" si="117"/>
        <v/>
      </c>
      <c r="CO140" t="str">
        <f t="shared" si="118"/>
        <v/>
      </c>
      <c r="CP140" t="str">
        <f t="shared" si="119"/>
        <v/>
      </c>
      <c r="CQ140" t="str">
        <f t="shared" si="120"/>
        <v/>
      </c>
      <c r="CR140" t="str">
        <f t="shared" si="121"/>
        <v/>
      </c>
      <c r="CS140" t="str">
        <f t="shared" si="122"/>
        <v/>
      </c>
    </row>
    <row r="141" spans="53:97">
      <c r="BA141" t="str">
        <f t="shared" si="83"/>
        <v/>
      </c>
      <c r="BB141" t="str">
        <f t="shared" si="84"/>
        <v/>
      </c>
      <c r="BC141" t="str">
        <f t="shared" si="85"/>
        <v/>
      </c>
      <c r="BD141" t="str">
        <f t="shared" si="86"/>
        <v/>
      </c>
      <c r="BE141" t="str">
        <f t="shared" si="87"/>
        <v/>
      </c>
      <c r="BF141" t="str">
        <f t="shared" si="88"/>
        <v/>
      </c>
      <c r="BG141" t="str">
        <f t="shared" si="89"/>
        <v/>
      </c>
      <c r="BH141" t="str">
        <f t="shared" si="90"/>
        <v/>
      </c>
      <c r="BI141" t="str">
        <f t="shared" si="91"/>
        <v/>
      </c>
      <c r="BJ141" t="str">
        <f t="shared" si="92"/>
        <v/>
      </c>
      <c r="BK141" t="str">
        <f t="shared" si="93"/>
        <v/>
      </c>
      <c r="BL141" t="str">
        <f t="shared" si="94"/>
        <v/>
      </c>
      <c r="BP141" t="str">
        <f t="shared" si="95"/>
        <v/>
      </c>
      <c r="BQ141" t="str">
        <f t="shared" si="96"/>
        <v/>
      </c>
      <c r="BR141" t="str">
        <f t="shared" si="97"/>
        <v/>
      </c>
      <c r="BS141" t="str">
        <f t="shared" si="98"/>
        <v/>
      </c>
      <c r="BT141" t="str">
        <f t="shared" si="99"/>
        <v/>
      </c>
      <c r="BU141" t="str">
        <f t="shared" si="100"/>
        <v/>
      </c>
      <c r="BV141" t="str">
        <f t="shared" si="101"/>
        <v/>
      </c>
      <c r="BW141" t="str">
        <f t="shared" si="102"/>
        <v/>
      </c>
      <c r="BX141" t="str">
        <f t="shared" si="103"/>
        <v/>
      </c>
      <c r="BY141" t="str">
        <f t="shared" si="104"/>
        <v/>
      </c>
      <c r="BZ141" t="str">
        <f t="shared" si="105"/>
        <v/>
      </c>
      <c r="CA141" t="str">
        <f t="shared" si="106"/>
        <v/>
      </c>
      <c r="CB141" t="str">
        <f t="shared" si="107"/>
        <v/>
      </c>
      <c r="CC141" t="str">
        <f t="shared" si="108"/>
        <v/>
      </c>
      <c r="CD141" t="str">
        <f t="shared" si="109"/>
        <v/>
      </c>
      <c r="CF141" t="str">
        <f t="shared" si="110"/>
        <v/>
      </c>
      <c r="CH141" t="str">
        <f t="shared" si="111"/>
        <v/>
      </c>
      <c r="CI141" t="str">
        <f t="shared" si="112"/>
        <v/>
      </c>
      <c r="CJ141" t="str">
        <f t="shared" si="113"/>
        <v/>
      </c>
      <c r="CK141" t="str">
        <f t="shared" si="114"/>
        <v/>
      </c>
      <c r="CL141" t="str">
        <f t="shared" si="115"/>
        <v/>
      </c>
      <c r="CM141" t="str">
        <f t="shared" si="116"/>
        <v/>
      </c>
      <c r="CN141" t="str">
        <f t="shared" si="117"/>
        <v/>
      </c>
      <c r="CO141" t="str">
        <f t="shared" si="118"/>
        <v/>
      </c>
      <c r="CP141" t="str">
        <f t="shared" si="119"/>
        <v/>
      </c>
      <c r="CQ141" t="str">
        <f t="shared" si="120"/>
        <v/>
      </c>
      <c r="CR141" t="str">
        <f t="shared" si="121"/>
        <v/>
      </c>
      <c r="CS141" t="str">
        <f t="shared" si="122"/>
        <v/>
      </c>
    </row>
    <row r="142" spans="53:97">
      <c r="BA142" t="str">
        <f t="shared" si="83"/>
        <v/>
      </c>
      <c r="BB142" t="str">
        <f t="shared" si="84"/>
        <v/>
      </c>
      <c r="BC142" t="str">
        <f t="shared" si="85"/>
        <v/>
      </c>
      <c r="BD142" t="str">
        <f t="shared" si="86"/>
        <v/>
      </c>
      <c r="BE142" t="str">
        <f t="shared" si="87"/>
        <v/>
      </c>
      <c r="BF142" t="str">
        <f t="shared" si="88"/>
        <v/>
      </c>
      <c r="BG142" t="str">
        <f t="shared" si="89"/>
        <v/>
      </c>
      <c r="BH142" t="str">
        <f t="shared" si="90"/>
        <v/>
      </c>
      <c r="BI142" t="str">
        <f t="shared" si="91"/>
        <v/>
      </c>
      <c r="BJ142" t="str">
        <f t="shared" si="92"/>
        <v/>
      </c>
      <c r="BK142" t="str">
        <f t="shared" si="93"/>
        <v/>
      </c>
      <c r="BL142" t="str">
        <f t="shared" si="94"/>
        <v/>
      </c>
      <c r="BP142" t="str">
        <f t="shared" si="95"/>
        <v/>
      </c>
      <c r="BQ142" t="str">
        <f t="shared" si="96"/>
        <v/>
      </c>
      <c r="BR142" t="str">
        <f t="shared" si="97"/>
        <v/>
      </c>
      <c r="BS142" t="str">
        <f t="shared" si="98"/>
        <v/>
      </c>
      <c r="BT142" t="str">
        <f t="shared" si="99"/>
        <v/>
      </c>
      <c r="BU142" t="str">
        <f t="shared" si="100"/>
        <v/>
      </c>
      <c r="BV142" t="str">
        <f t="shared" si="101"/>
        <v/>
      </c>
      <c r="BW142" t="str">
        <f t="shared" si="102"/>
        <v/>
      </c>
      <c r="BX142" t="str">
        <f t="shared" si="103"/>
        <v/>
      </c>
      <c r="BY142" t="str">
        <f t="shared" si="104"/>
        <v/>
      </c>
      <c r="BZ142" t="str">
        <f t="shared" si="105"/>
        <v/>
      </c>
      <c r="CA142" t="str">
        <f t="shared" si="106"/>
        <v/>
      </c>
      <c r="CB142" t="str">
        <f t="shared" si="107"/>
        <v/>
      </c>
      <c r="CC142" t="str">
        <f t="shared" si="108"/>
        <v/>
      </c>
      <c r="CD142" t="str">
        <f t="shared" si="109"/>
        <v/>
      </c>
      <c r="CF142" t="str">
        <f t="shared" si="110"/>
        <v/>
      </c>
      <c r="CH142" t="str">
        <f t="shared" si="111"/>
        <v/>
      </c>
      <c r="CI142" t="str">
        <f t="shared" si="112"/>
        <v/>
      </c>
      <c r="CJ142" t="str">
        <f t="shared" si="113"/>
        <v/>
      </c>
      <c r="CK142" t="str">
        <f t="shared" si="114"/>
        <v/>
      </c>
      <c r="CL142" t="str">
        <f t="shared" si="115"/>
        <v/>
      </c>
      <c r="CM142" t="str">
        <f t="shared" si="116"/>
        <v/>
      </c>
      <c r="CN142" t="str">
        <f t="shared" si="117"/>
        <v/>
      </c>
      <c r="CO142" t="str">
        <f t="shared" si="118"/>
        <v/>
      </c>
      <c r="CP142" t="str">
        <f t="shared" si="119"/>
        <v/>
      </c>
      <c r="CQ142" t="str">
        <f t="shared" si="120"/>
        <v/>
      </c>
      <c r="CR142" t="str">
        <f t="shared" si="121"/>
        <v/>
      </c>
      <c r="CS142" t="str">
        <f t="shared" si="122"/>
        <v/>
      </c>
    </row>
    <row r="143" spans="53:97">
      <c r="BA143" t="str">
        <f t="shared" si="83"/>
        <v/>
      </c>
      <c r="BB143" t="str">
        <f t="shared" si="84"/>
        <v/>
      </c>
      <c r="BC143" t="str">
        <f t="shared" si="85"/>
        <v/>
      </c>
      <c r="BD143" t="str">
        <f t="shared" si="86"/>
        <v/>
      </c>
      <c r="BE143" t="str">
        <f t="shared" si="87"/>
        <v/>
      </c>
      <c r="BF143" t="str">
        <f t="shared" si="88"/>
        <v/>
      </c>
      <c r="BG143" t="str">
        <f t="shared" si="89"/>
        <v/>
      </c>
      <c r="BH143" t="str">
        <f t="shared" si="90"/>
        <v/>
      </c>
      <c r="BI143" t="str">
        <f t="shared" si="91"/>
        <v/>
      </c>
      <c r="BJ143" t="str">
        <f t="shared" si="92"/>
        <v/>
      </c>
      <c r="BK143" t="str">
        <f t="shared" si="93"/>
        <v/>
      </c>
      <c r="BL143" t="str">
        <f t="shared" si="94"/>
        <v/>
      </c>
      <c r="BP143" t="str">
        <f t="shared" si="95"/>
        <v/>
      </c>
      <c r="BQ143" t="str">
        <f t="shared" si="96"/>
        <v/>
      </c>
      <c r="BR143" t="str">
        <f t="shared" si="97"/>
        <v/>
      </c>
      <c r="BS143" t="str">
        <f t="shared" si="98"/>
        <v/>
      </c>
      <c r="BT143" t="str">
        <f t="shared" si="99"/>
        <v/>
      </c>
      <c r="BU143" t="str">
        <f t="shared" si="100"/>
        <v/>
      </c>
      <c r="BV143" t="str">
        <f t="shared" si="101"/>
        <v/>
      </c>
      <c r="BW143" t="str">
        <f t="shared" si="102"/>
        <v/>
      </c>
      <c r="BX143" t="str">
        <f t="shared" si="103"/>
        <v/>
      </c>
      <c r="BY143" t="str">
        <f t="shared" si="104"/>
        <v/>
      </c>
      <c r="BZ143" t="str">
        <f t="shared" si="105"/>
        <v/>
      </c>
      <c r="CA143" t="str">
        <f t="shared" si="106"/>
        <v/>
      </c>
      <c r="CB143" t="str">
        <f t="shared" si="107"/>
        <v/>
      </c>
      <c r="CC143" t="str">
        <f t="shared" si="108"/>
        <v/>
      </c>
      <c r="CD143" t="str">
        <f t="shared" si="109"/>
        <v/>
      </c>
      <c r="CF143" t="str">
        <f t="shared" si="110"/>
        <v/>
      </c>
      <c r="CH143" t="str">
        <f t="shared" si="111"/>
        <v/>
      </c>
      <c r="CI143" t="str">
        <f t="shared" si="112"/>
        <v/>
      </c>
      <c r="CJ143" t="str">
        <f t="shared" si="113"/>
        <v/>
      </c>
      <c r="CK143" t="str">
        <f t="shared" si="114"/>
        <v/>
      </c>
      <c r="CL143" t="str">
        <f t="shared" si="115"/>
        <v/>
      </c>
      <c r="CM143" t="str">
        <f t="shared" si="116"/>
        <v/>
      </c>
      <c r="CN143" t="str">
        <f t="shared" si="117"/>
        <v/>
      </c>
      <c r="CO143" t="str">
        <f t="shared" si="118"/>
        <v/>
      </c>
      <c r="CP143" t="str">
        <f t="shared" si="119"/>
        <v/>
      </c>
      <c r="CQ143" t="str">
        <f t="shared" si="120"/>
        <v/>
      </c>
      <c r="CR143" t="str">
        <f t="shared" si="121"/>
        <v/>
      </c>
      <c r="CS143" t="str">
        <f t="shared" si="122"/>
        <v/>
      </c>
    </row>
    <row r="144" spans="53:97">
      <c r="BA144" t="str">
        <f t="shared" si="83"/>
        <v/>
      </c>
      <c r="BB144" t="str">
        <f t="shared" si="84"/>
        <v/>
      </c>
      <c r="BC144" t="str">
        <f t="shared" si="85"/>
        <v/>
      </c>
      <c r="BD144" t="str">
        <f t="shared" si="86"/>
        <v/>
      </c>
      <c r="BE144" t="str">
        <f t="shared" si="87"/>
        <v/>
      </c>
      <c r="BF144" t="str">
        <f t="shared" si="88"/>
        <v/>
      </c>
      <c r="BG144" t="str">
        <f t="shared" si="89"/>
        <v/>
      </c>
      <c r="BH144" t="str">
        <f t="shared" si="90"/>
        <v/>
      </c>
      <c r="BI144" t="str">
        <f t="shared" si="91"/>
        <v/>
      </c>
      <c r="BJ144" t="str">
        <f t="shared" si="92"/>
        <v/>
      </c>
      <c r="BK144" t="str">
        <f t="shared" si="93"/>
        <v/>
      </c>
      <c r="BL144" t="str">
        <f t="shared" si="94"/>
        <v/>
      </c>
      <c r="BP144" t="str">
        <f t="shared" si="95"/>
        <v/>
      </c>
      <c r="BQ144" t="str">
        <f t="shared" si="96"/>
        <v/>
      </c>
      <c r="BR144" t="str">
        <f t="shared" si="97"/>
        <v/>
      </c>
      <c r="BS144" t="str">
        <f t="shared" si="98"/>
        <v/>
      </c>
      <c r="BT144" t="str">
        <f t="shared" si="99"/>
        <v/>
      </c>
      <c r="BU144" t="str">
        <f t="shared" si="100"/>
        <v/>
      </c>
      <c r="BV144" t="str">
        <f t="shared" si="101"/>
        <v/>
      </c>
      <c r="BW144" t="str">
        <f t="shared" si="102"/>
        <v/>
      </c>
      <c r="BX144" t="str">
        <f t="shared" si="103"/>
        <v/>
      </c>
      <c r="BY144" t="str">
        <f t="shared" si="104"/>
        <v/>
      </c>
      <c r="BZ144" t="str">
        <f t="shared" si="105"/>
        <v/>
      </c>
      <c r="CA144" t="str">
        <f t="shared" si="106"/>
        <v/>
      </c>
      <c r="CB144" t="str">
        <f t="shared" si="107"/>
        <v/>
      </c>
      <c r="CC144" t="str">
        <f t="shared" si="108"/>
        <v/>
      </c>
      <c r="CD144" t="str">
        <f t="shared" si="109"/>
        <v/>
      </c>
      <c r="CF144" t="str">
        <f t="shared" si="110"/>
        <v/>
      </c>
      <c r="CH144" t="str">
        <f t="shared" si="111"/>
        <v/>
      </c>
      <c r="CI144" t="str">
        <f t="shared" si="112"/>
        <v/>
      </c>
      <c r="CJ144" t="str">
        <f t="shared" si="113"/>
        <v/>
      </c>
      <c r="CK144" t="str">
        <f t="shared" si="114"/>
        <v/>
      </c>
      <c r="CL144" t="str">
        <f t="shared" si="115"/>
        <v/>
      </c>
      <c r="CM144" t="str">
        <f t="shared" si="116"/>
        <v/>
      </c>
      <c r="CN144" t="str">
        <f t="shared" si="117"/>
        <v/>
      </c>
      <c r="CO144" t="str">
        <f t="shared" si="118"/>
        <v/>
      </c>
      <c r="CP144" t="str">
        <f t="shared" si="119"/>
        <v/>
      </c>
      <c r="CQ144" t="str">
        <f t="shared" si="120"/>
        <v/>
      </c>
      <c r="CR144" t="str">
        <f t="shared" si="121"/>
        <v/>
      </c>
      <c r="CS144" t="str">
        <f t="shared" si="122"/>
        <v/>
      </c>
    </row>
    <row r="145" spans="53:97">
      <c r="BA145" t="str">
        <f t="shared" si="83"/>
        <v/>
      </c>
      <c r="BB145" t="str">
        <f t="shared" si="84"/>
        <v/>
      </c>
      <c r="BC145" t="str">
        <f t="shared" si="85"/>
        <v/>
      </c>
      <c r="BD145" t="str">
        <f t="shared" si="86"/>
        <v/>
      </c>
      <c r="BE145" t="str">
        <f t="shared" si="87"/>
        <v/>
      </c>
      <c r="BF145" t="str">
        <f t="shared" si="88"/>
        <v/>
      </c>
      <c r="BG145" t="str">
        <f t="shared" si="89"/>
        <v/>
      </c>
      <c r="BH145" t="str">
        <f t="shared" si="90"/>
        <v/>
      </c>
      <c r="BI145" t="str">
        <f t="shared" si="91"/>
        <v/>
      </c>
      <c r="BJ145" t="str">
        <f t="shared" si="92"/>
        <v/>
      </c>
      <c r="BK145" t="str">
        <f t="shared" si="93"/>
        <v/>
      </c>
      <c r="BL145" t="str">
        <f t="shared" si="94"/>
        <v/>
      </c>
      <c r="BP145" t="str">
        <f t="shared" si="95"/>
        <v/>
      </c>
      <c r="BQ145" t="str">
        <f t="shared" si="96"/>
        <v/>
      </c>
      <c r="BR145" t="str">
        <f t="shared" si="97"/>
        <v/>
      </c>
      <c r="BS145" t="str">
        <f t="shared" si="98"/>
        <v/>
      </c>
      <c r="BT145" t="str">
        <f t="shared" si="99"/>
        <v/>
      </c>
      <c r="BU145" t="str">
        <f t="shared" si="100"/>
        <v/>
      </c>
      <c r="BV145" t="str">
        <f t="shared" si="101"/>
        <v/>
      </c>
      <c r="BW145" t="str">
        <f t="shared" si="102"/>
        <v/>
      </c>
      <c r="BX145" t="str">
        <f t="shared" si="103"/>
        <v/>
      </c>
      <c r="BY145" t="str">
        <f t="shared" si="104"/>
        <v/>
      </c>
      <c r="BZ145" t="str">
        <f t="shared" si="105"/>
        <v/>
      </c>
      <c r="CA145" t="str">
        <f t="shared" si="106"/>
        <v/>
      </c>
      <c r="CB145" t="str">
        <f t="shared" si="107"/>
        <v/>
      </c>
      <c r="CC145" t="str">
        <f t="shared" si="108"/>
        <v/>
      </c>
      <c r="CD145" t="str">
        <f t="shared" si="109"/>
        <v/>
      </c>
      <c r="CF145" t="str">
        <f t="shared" si="110"/>
        <v/>
      </c>
      <c r="CH145" t="str">
        <f t="shared" si="111"/>
        <v/>
      </c>
      <c r="CI145" t="str">
        <f t="shared" si="112"/>
        <v/>
      </c>
      <c r="CJ145" t="str">
        <f t="shared" si="113"/>
        <v/>
      </c>
      <c r="CK145" t="str">
        <f t="shared" si="114"/>
        <v/>
      </c>
      <c r="CL145" t="str">
        <f t="shared" si="115"/>
        <v/>
      </c>
      <c r="CM145" t="str">
        <f t="shared" si="116"/>
        <v/>
      </c>
      <c r="CN145" t="str">
        <f t="shared" si="117"/>
        <v/>
      </c>
      <c r="CO145" t="str">
        <f t="shared" si="118"/>
        <v/>
      </c>
      <c r="CP145" t="str">
        <f t="shared" si="119"/>
        <v/>
      </c>
      <c r="CQ145" t="str">
        <f t="shared" si="120"/>
        <v/>
      </c>
      <c r="CR145" t="str">
        <f t="shared" si="121"/>
        <v/>
      </c>
      <c r="CS145" t="str">
        <f t="shared" si="122"/>
        <v/>
      </c>
    </row>
    <row r="146" spans="53:97">
      <c r="BA146" t="str">
        <f t="shared" si="83"/>
        <v/>
      </c>
      <c r="BB146" t="str">
        <f t="shared" si="84"/>
        <v/>
      </c>
      <c r="BC146" t="str">
        <f t="shared" si="85"/>
        <v/>
      </c>
      <c r="BD146" t="str">
        <f t="shared" si="86"/>
        <v/>
      </c>
      <c r="BE146" t="str">
        <f t="shared" si="87"/>
        <v/>
      </c>
      <c r="BF146" t="str">
        <f t="shared" si="88"/>
        <v/>
      </c>
      <c r="BG146" t="str">
        <f t="shared" si="89"/>
        <v/>
      </c>
      <c r="BH146" t="str">
        <f t="shared" si="90"/>
        <v/>
      </c>
      <c r="BI146" t="str">
        <f t="shared" si="91"/>
        <v/>
      </c>
      <c r="BJ146" t="str">
        <f t="shared" si="92"/>
        <v/>
      </c>
      <c r="BK146" t="str">
        <f t="shared" si="93"/>
        <v/>
      </c>
      <c r="BL146" t="str">
        <f t="shared" si="94"/>
        <v/>
      </c>
      <c r="BP146" t="str">
        <f t="shared" si="95"/>
        <v/>
      </c>
      <c r="BQ146" t="str">
        <f t="shared" si="96"/>
        <v/>
      </c>
      <c r="BR146" t="str">
        <f t="shared" si="97"/>
        <v/>
      </c>
      <c r="BS146" t="str">
        <f t="shared" si="98"/>
        <v/>
      </c>
      <c r="BT146" t="str">
        <f t="shared" si="99"/>
        <v/>
      </c>
      <c r="BU146" t="str">
        <f t="shared" si="100"/>
        <v/>
      </c>
      <c r="BV146" t="str">
        <f t="shared" si="101"/>
        <v/>
      </c>
      <c r="BW146" t="str">
        <f t="shared" si="102"/>
        <v/>
      </c>
      <c r="BX146" t="str">
        <f t="shared" si="103"/>
        <v/>
      </c>
      <c r="BY146" t="str">
        <f t="shared" si="104"/>
        <v/>
      </c>
      <c r="BZ146" t="str">
        <f t="shared" si="105"/>
        <v/>
      </c>
      <c r="CA146" t="str">
        <f t="shared" si="106"/>
        <v/>
      </c>
      <c r="CB146" t="str">
        <f t="shared" si="107"/>
        <v/>
      </c>
      <c r="CC146" t="str">
        <f t="shared" si="108"/>
        <v/>
      </c>
      <c r="CD146" t="str">
        <f t="shared" si="109"/>
        <v/>
      </c>
      <c r="CF146" t="str">
        <f t="shared" si="110"/>
        <v/>
      </c>
      <c r="CH146" t="str">
        <f t="shared" si="111"/>
        <v/>
      </c>
      <c r="CI146" t="str">
        <f t="shared" si="112"/>
        <v/>
      </c>
      <c r="CJ146" t="str">
        <f t="shared" si="113"/>
        <v/>
      </c>
      <c r="CK146" t="str">
        <f t="shared" si="114"/>
        <v/>
      </c>
      <c r="CL146" t="str">
        <f t="shared" si="115"/>
        <v/>
      </c>
      <c r="CM146" t="str">
        <f t="shared" si="116"/>
        <v/>
      </c>
      <c r="CN146" t="str">
        <f t="shared" si="117"/>
        <v/>
      </c>
      <c r="CO146" t="str">
        <f t="shared" si="118"/>
        <v/>
      </c>
      <c r="CP146" t="str">
        <f t="shared" si="119"/>
        <v/>
      </c>
      <c r="CQ146" t="str">
        <f t="shared" si="120"/>
        <v/>
      </c>
      <c r="CR146" t="str">
        <f t="shared" si="121"/>
        <v/>
      </c>
      <c r="CS146" t="str">
        <f t="shared" si="122"/>
        <v/>
      </c>
    </row>
    <row r="147" spans="53:97">
      <c r="BA147" t="str">
        <f t="shared" si="83"/>
        <v/>
      </c>
      <c r="BB147" t="str">
        <f t="shared" si="84"/>
        <v/>
      </c>
      <c r="BC147" t="str">
        <f t="shared" si="85"/>
        <v/>
      </c>
      <c r="BD147" t="str">
        <f t="shared" si="86"/>
        <v/>
      </c>
      <c r="BE147" t="str">
        <f t="shared" si="87"/>
        <v/>
      </c>
      <c r="BF147" t="str">
        <f t="shared" si="88"/>
        <v/>
      </c>
      <c r="BG147" t="str">
        <f t="shared" si="89"/>
        <v/>
      </c>
      <c r="BH147" t="str">
        <f t="shared" si="90"/>
        <v/>
      </c>
      <c r="BI147" t="str">
        <f t="shared" si="91"/>
        <v/>
      </c>
      <c r="BJ147" t="str">
        <f t="shared" si="92"/>
        <v/>
      </c>
      <c r="BK147" t="str">
        <f t="shared" si="93"/>
        <v/>
      </c>
      <c r="BL147" t="str">
        <f t="shared" si="94"/>
        <v/>
      </c>
      <c r="BP147" t="str">
        <f t="shared" si="95"/>
        <v/>
      </c>
      <c r="BQ147" t="str">
        <f t="shared" si="96"/>
        <v/>
      </c>
      <c r="BR147" t="str">
        <f t="shared" si="97"/>
        <v/>
      </c>
      <c r="BS147" t="str">
        <f t="shared" si="98"/>
        <v/>
      </c>
      <c r="BT147" t="str">
        <f t="shared" si="99"/>
        <v/>
      </c>
      <c r="BU147" t="str">
        <f t="shared" si="100"/>
        <v/>
      </c>
      <c r="BV147" t="str">
        <f t="shared" si="101"/>
        <v/>
      </c>
      <c r="BW147" t="str">
        <f t="shared" si="102"/>
        <v/>
      </c>
      <c r="BX147" t="str">
        <f t="shared" si="103"/>
        <v/>
      </c>
      <c r="BY147" t="str">
        <f t="shared" si="104"/>
        <v/>
      </c>
      <c r="BZ147" t="str">
        <f t="shared" si="105"/>
        <v/>
      </c>
      <c r="CA147" t="str">
        <f t="shared" si="106"/>
        <v/>
      </c>
      <c r="CB147" t="str">
        <f t="shared" si="107"/>
        <v/>
      </c>
      <c r="CC147" t="str">
        <f t="shared" si="108"/>
        <v/>
      </c>
      <c r="CD147" t="str">
        <f t="shared" si="109"/>
        <v/>
      </c>
      <c r="CF147" t="str">
        <f t="shared" si="110"/>
        <v/>
      </c>
      <c r="CH147" t="str">
        <f t="shared" si="111"/>
        <v/>
      </c>
      <c r="CI147" t="str">
        <f t="shared" si="112"/>
        <v/>
      </c>
      <c r="CJ147" t="str">
        <f t="shared" si="113"/>
        <v/>
      </c>
      <c r="CK147" t="str">
        <f t="shared" si="114"/>
        <v/>
      </c>
      <c r="CL147" t="str">
        <f t="shared" si="115"/>
        <v/>
      </c>
      <c r="CM147" t="str">
        <f t="shared" si="116"/>
        <v/>
      </c>
      <c r="CN147" t="str">
        <f t="shared" si="117"/>
        <v/>
      </c>
      <c r="CO147" t="str">
        <f t="shared" si="118"/>
        <v/>
      </c>
      <c r="CP147" t="str">
        <f t="shared" si="119"/>
        <v/>
      </c>
      <c r="CQ147" t="str">
        <f t="shared" si="120"/>
        <v/>
      </c>
      <c r="CR147" t="str">
        <f t="shared" si="121"/>
        <v/>
      </c>
      <c r="CS147" t="str">
        <f t="shared" si="122"/>
        <v/>
      </c>
    </row>
    <row r="148" spans="53:97">
      <c r="BA148" t="str">
        <f t="shared" si="83"/>
        <v/>
      </c>
      <c r="BB148" t="str">
        <f t="shared" si="84"/>
        <v/>
      </c>
      <c r="BC148" t="str">
        <f t="shared" si="85"/>
        <v/>
      </c>
      <c r="BD148" t="str">
        <f t="shared" si="86"/>
        <v/>
      </c>
      <c r="BE148" t="str">
        <f t="shared" si="87"/>
        <v/>
      </c>
      <c r="BF148" t="str">
        <f t="shared" si="88"/>
        <v/>
      </c>
      <c r="BG148" t="str">
        <f t="shared" si="89"/>
        <v/>
      </c>
      <c r="BH148" t="str">
        <f t="shared" si="90"/>
        <v/>
      </c>
      <c r="BI148" t="str">
        <f t="shared" si="91"/>
        <v/>
      </c>
      <c r="BJ148" t="str">
        <f t="shared" si="92"/>
        <v/>
      </c>
      <c r="BK148" t="str">
        <f t="shared" si="93"/>
        <v/>
      </c>
      <c r="BL148" t="str">
        <f t="shared" si="94"/>
        <v/>
      </c>
      <c r="BP148" t="str">
        <f t="shared" si="95"/>
        <v/>
      </c>
      <c r="BQ148" t="str">
        <f t="shared" si="96"/>
        <v/>
      </c>
      <c r="BR148" t="str">
        <f t="shared" si="97"/>
        <v/>
      </c>
      <c r="BS148" t="str">
        <f t="shared" si="98"/>
        <v/>
      </c>
      <c r="BT148" t="str">
        <f t="shared" si="99"/>
        <v/>
      </c>
      <c r="BU148" t="str">
        <f t="shared" si="100"/>
        <v/>
      </c>
      <c r="BV148" t="str">
        <f t="shared" si="101"/>
        <v/>
      </c>
      <c r="BW148" t="str">
        <f t="shared" si="102"/>
        <v/>
      </c>
      <c r="BX148" t="str">
        <f t="shared" si="103"/>
        <v/>
      </c>
      <c r="BY148" t="str">
        <f t="shared" si="104"/>
        <v/>
      </c>
      <c r="BZ148" t="str">
        <f t="shared" si="105"/>
        <v/>
      </c>
      <c r="CA148" t="str">
        <f t="shared" si="106"/>
        <v/>
      </c>
      <c r="CB148" t="str">
        <f t="shared" si="107"/>
        <v/>
      </c>
      <c r="CC148" t="str">
        <f t="shared" si="108"/>
        <v/>
      </c>
      <c r="CD148" t="str">
        <f t="shared" si="109"/>
        <v/>
      </c>
      <c r="CF148" t="str">
        <f t="shared" si="110"/>
        <v/>
      </c>
      <c r="CH148" t="str">
        <f t="shared" si="111"/>
        <v/>
      </c>
      <c r="CI148" t="str">
        <f t="shared" si="112"/>
        <v/>
      </c>
      <c r="CJ148" t="str">
        <f t="shared" si="113"/>
        <v/>
      </c>
      <c r="CK148" t="str">
        <f t="shared" si="114"/>
        <v/>
      </c>
      <c r="CL148" t="str">
        <f t="shared" si="115"/>
        <v/>
      </c>
      <c r="CM148" t="str">
        <f t="shared" si="116"/>
        <v/>
      </c>
      <c r="CN148" t="str">
        <f t="shared" si="117"/>
        <v/>
      </c>
      <c r="CO148" t="str">
        <f t="shared" si="118"/>
        <v/>
      </c>
      <c r="CP148" t="str">
        <f t="shared" si="119"/>
        <v/>
      </c>
      <c r="CQ148" t="str">
        <f t="shared" si="120"/>
        <v/>
      </c>
      <c r="CR148" t="str">
        <f t="shared" si="121"/>
        <v/>
      </c>
      <c r="CS148" t="str">
        <f t="shared" si="122"/>
        <v/>
      </c>
    </row>
    <row r="149" spans="53:97">
      <c r="BA149" t="str">
        <f t="shared" si="83"/>
        <v/>
      </c>
      <c r="BB149" t="str">
        <f t="shared" si="84"/>
        <v/>
      </c>
      <c r="BC149" t="str">
        <f t="shared" si="85"/>
        <v/>
      </c>
      <c r="BD149" t="str">
        <f t="shared" si="86"/>
        <v/>
      </c>
      <c r="BE149" t="str">
        <f t="shared" si="87"/>
        <v/>
      </c>
      <c r="BF149" t="str">
        <f t="shared" si="88"/>
        <v/>
      </c>
      <c r="BG149" t="str">
        <f t="shared" si="89"/>
        <v/>
      </c>
      <c r="BH149" t="str">
        <f t="shared" si="90"/>
        <v/>
      </c>
      <c r="BI149" t="str">
        <f t="shared" si="91"/>
        <v/>
      </c>
      <c r="BJ149" t="str">
        <f t="shared" si="92"/>
        <v/>
      </c>
      <c r="BK149" t="str">
        <f t="shared" si="93"/>
        <v/>
      </c>
      <c r="BL149" t="str">
        <f t="shared" si="94"/>
        <v/>
      </c>
      <c r="BP149" t="str">
        <f t="shared" si="95"/>
        <v/>
      </c>
      <c r="BQ149" t="str">
        <f t="shared" si="96"/>
        <v/>
      </c>
      <c r="BR149" t="str">
        <f t="shared" si="97"/>
        <v/>
      </c>
      <c r="BS149" t="str">
        <f t="shared" si="98"/>
        <v/>
      </c>
      <c r="BT149" t="str">
        <f t="shared" si="99"/>
        <v/>
      </c>
      <c r="BU149" t="str">
        <f t="shared" si="100"/>
        <v/>
      </c>
      <c r="BV149" t="str">
        <f t="shared" si="101"/>
        <v/>
      </c>
      <c r="BW149" t="str">
        <f t="shared" si="102"/>
        <v/>
      </c>
      <c r="BX149" t="str">
        <f t="shared" si="103"/>
        <v/>
      </c>
      <c r="BY149" t="str">
        <f t="shared" si="104"/>
        <v/>
      </c>
      <c r="BZ149" t="str">
        <f t="shared" si="105"/>
        <v/>
      </c>
      <c r="CA149" t="str">
        <f t="shared" si="106"/>
        <v/>
      </c>
      <c r="CB149" t="str">
        <f t="shared" si="107"/>
        <v/>
      </c>
      <c r="CC149" t="str">
        <f t="shared" si="108"/>
        <v/>
      </c>
      <c r="CD149" t="str">
        <f t="shared" si="109"/>
        <v/>
      </c>
      <c r="CF149" t="str">
        <f t="shared" si="110"/>
        <v/>
      </c>
      <c r="CH149" t="str">
        <f t="shared" si="111"/>
        <v/>
      </c>
      <c r="CI149" t="str">
        <f t="shared" si="112"/>
        <v/>
      </c>
      <c r="CJ149" t="str">
        <f t="shared" si="113"/>
        <v/>
      </c>
      <c r="CK149" t="str">
        <f t="shared" si="114"/>
        <v/>
      </c>
      <c r="CL149" t="str">
        <f t="shared" si="115"/>
        <v/>
      </c>
      <c r="CM149" t="str">
        <f t="shared" si="116"/>
        <v/>
      </c>
      <c r="CN149" t="str">
        <f t="shared" si="117"/>
        <v/>
      </c>
      <c r="CO149" t="str">
        <f t="shared" si="118"/>
        <v/>
      </c>
      <c r="CP149" t="str">
        <f t="shared" si="119"/>
        <v/>
      </c>
      <c r="CQ149" t="str">
        <f t="shared" si="120"/>
        <v/>
      </c>
      <c r="CR149" t="str">
        <f t="shared" si="121"/>
        <v/>
      </c>
      <c r="CS149" t="str">
        <f t="shared" si="122"/>
        <v/>
      </c>
    </row>
    <row r="150" spans="53:97">
      <c r="BA150" t="str">
        <f t="shared" si="83"/>
        <v/>
      </c>
      <c r="BB150" t="str">
        <f t="shared" si="84"/>
        <v/>
      </c>
      <c r="BC150" t="str">
        <f t="shared" si="85"/>
        <v/>
      </c>
      <c r="BD150" t="str">
        <f t="shared" si="86"/>
        <v/>
      </c>
      <c r="BE150" t="str">
        <f t="shared" si="87"/>
        <v/>
      </c>
      <c r="BF150" t="str">
        <f t="shared" si="88"/>
        <v/>
      </c>
      <c r="BG150" t="str">
        <f t="shared" si="89"/>
        <v/>
      </c>
      <c r="BH150" t="str">
        <f t="shared" si="90"/>
        <v/>
      </c>
      <c r="BI150" t="str">
        <f t="shared" si="91"/>
        <v/>
      </c>
      <c r="BJ150" t="str">
        <f t="shared" si="92"/>
        <v/>
      </c>
      <c r="BK150" t="str">
        <f t="shared" si="93"/>
        <v/>
      </c>
      <c r="BL150" t="str">
        <f t="shared" si="94"/>
        <v/>
      </c>
      <c r="BP150" t="str">
        <f t="shared" si="95"/>
        <v/>
      </c>
      <c r="BQ150" t="str">
        <f t="shared" si="96"/>
        <v/>
      </c>
      <c r="BR150" t="str">
        <f t="shared" si="97"/>
        <v/>
      </c>
      <c r="BS150" t="str">
        <f t="shared" si="98"/>
        <v/>
      </c>
      <c r="BT150" t="str">
        <f t="shared" si="99"/>
        <v/>
      </c>
      <c r="BU150" t="str">
        <f t="shared" si="100"/>
        <v/>
      </c>
      <c r="BV150" t="str">
        <f t="shared" si="101"/>
        <v/>
      </c>
      <c r="BW150" t="str">
        <f t="shared" si="102"/>
        <v/>
      </c>
      <c r="BX150" t="str">
        <f t="shared" si="103"/>
        <v/>
      </c>
      <c r="BY150" t="str">
        <f t="shared" si="104"/>
        <v/>
      </c>
      <c r="BZ150" t="str">
        <f t="shared" si="105"/>
        <v/>
      </c>
      <c r="CA150" t="str">
        <f t="shared" si="106"/>
        <v/>
      </c>
      <c r="CB150" t="str">
        <f t="shared" si="107"/>
        <v/>
      </c>
      <c r="CC150" t="str">
        <f t="shared" si="108"/>
        <v/>
      </c>
      <c r="CD150" t="str">
        <f t="shared" si="109"/>
        <v/>
      </c>
      <c r="CF150" t="str">
        <f t="shared" si="110"/>
        <v/>
      </c>
      <c r="CH150" t="str">
        <f t="shared" si="111"/>
        <v/>
      </c>
      <c r="CI150" t="str">
        <f t="shared" si="112"/>
        <v/>
      </c>
      <c r="CJ150" t="str">
        <f t="shared" si="113"/>
        <v/>
      </c>
      <c r="CK150" t="str">
        <f t="shared" si="114"/>
        <v/>
      </c>
      <c r="CL150" t="str">
        <f t="shared" si="115"/>
        <v/>
      </c>
      <c r="CM150" t="str">
        <f t="shared" si="116"/>
        <v/>
      </c>
      <c r="CN150" t="str">
        <f t="shared" si="117"/>
        <v/>
      </c>
      <c r="CO150" t="str">
        <f t="shared" si="118"/>
        <v/>
      </c>
      <c r="CP150" t="str">
        <f t="shared" si="119"/>
        <v/>
      </c>
      <c r="CQ150" t="str">
        <f t="shared" si="120"/>
        <v/>
      </c>
      <c r="CR150" t="str">
        <f t="shared" si="121"/>
        <v/>
      </c>
      <c r="CS150" t="str">
        <f t="shared" si="122"/>
        <v/>
      </c>
    </row>
    <row r="151" spans="53:97">
      <c r="BA151" t="str">
        <f t="shared" si="83"/>
        <v/>
      </c>
      <c r="BB151" t="str">
        <f t="shared" si="84"/>
        <v/>
      </c>
      <c r="BC151" t="str">
        <f t="shared" si="85"/>
        <v/>
      </c>
      <c r="BD151" t="str">
        <f t="shared" si="86"/>
        <v/>
      </c>
      <c r="BE151" t="str">
        <f t="shared" si="87"/>
        <v/>
      </c>
      <c r="BF151" t="str">
        <f t="shared" si="88"/>
        <v/>
      </c>
      <c r="BG151" t="str">
        <f t="shared" si="89"/>
        <v/>
      </c>
      <c r="BH151" t="str">
        <f t="shared" si="90"/>
        <v/>
      </c>
      <c r="BI151" t="str">
        <f t="shared" si="91"/>
        <v/>
      </c>
      <c r="BJ151" t="str">
        <f t="shared" si="92"/>
        <v/>
      </c>
      <c r="BK151" t="str">
        <f t="shared" si="93"/>
        <v/>
      </c>
      <c r="BL151" t="str">
        <f t="shared" si="94"/>
        <v/>
      </c>
      <c r="BP151" t="str">
        <f t="shared" si="95"/>
        <v/>
      </c>
      <c r="BQ151" t="str">
        <f t="shared" si="96"/>
        <v/>
      </c>
      <c r="BR151" t="str">
        <f t="shared" si="97"/>
        <v/>
      </c>
      <c r="BS151" t="str">
        <f t="shared" si="98"/>
        <v/>
      </c>
      <c r="BT151" t="str">
        <f t="shared" si="99"/>
        <v/>
      </c>
      <c r="BU151" t="str">
        <f t="shared" si="100"/>
        <v/>
      </c>
      <c r="BV151" t="str">
        <f t="shared" si="101"/>
        <v/>
      </c>
      <c r="BW151" t="str">
        <f t="shared" si="102"/>
        <v/>
      </c>
      <c r="BX151" t="str">
        <f t="shared" si="103"/>
        <v/>
      </c>
      <c r="BY151" t="str">
        <f t="shared" si="104"/>
        <v/>
      </c>
      <c r="BZ151" t="str">
        <f t="shared" si="105"/>
        <v/>
      </c>
      <c r="CA151" t="str">
        <f t="shared" si="106"/>
        <v/>
      </c>
      <c r="CB151" t="str">
        <f t="shared" si="107"/>
        <v/>
      </c>
      <c r="CC151" t="str">
        <f t="shared" si="108"/>
        <v/>
      </c>
      <c r="CD151" t="str">
        <f t="shared" si="109"/>
        <v/>
      </c>
      <c r="CF151" t="str">
        <f t="shared" si="110"/>
        <v/>
      </c>
      <c r="CH151" t="str">
        <f t="shared" si="111"/>
        <v/>
      </c>
      <c r="CI151" t="str">
        <f t="shared" si="112"/>
        <v/>
      </c>
      <c r="CJ151" t="str">
        <f t="shared" si="113"/>
        <v/>
      </c>
      <c r="CK151" t="str">
        <f t="shared" si="114"/>
        <v/>
      </c>
      <c r="CL151" t="str">
        <f t="shared" si="115"/>
        <v/>
      </c>
      <c r="CM151" t="str">
        <f t="shared" si="116"/>
        <v/>
      </c>
      <c r="CN151" t="str">
        <f t="shared" si="117"/>
        <v/>
      </c>
      <c r="CO151" t="str">
        <f t="shared" si="118"/>
        <v/>
      </c>
      <c r="CP151" t="str">
        <f t="shared" si="119"/>
        <v/>
      </c>
      <c r="CQ151" t="str">
        <f t="shared" si="120"/>
        <v/>
      </c>
      <c r="CR151" t="str">
        <f t="shared" si="121"/>
        <v/>
      </c>
      <c r="CS151" t="str">
        <f t="shared" si="122"/>
        <v/>
      </c>
    </row>
    <row r="152" spans="53:97">
      <c r="BA152" t="str">
        <f t="shared" si="83"/>
        <v/>
      </c>
      <c r="BB152" t="str">
        <f t="shared" si="84"/>
        <v/>
      </c>
      <c r="BC152" t="str">
        <f t="shared" si="85"/>
        <v/>
      </c>
      <c r="BD152" t="str">
        <f t="shared" si="86"/>
        <v/>
      </c>
      <c r="BE152" t="str">
        <f t="shared" si="87"/>
        <v/>
      </c>
      <c r="BF152" t="str">
        <f t="shared" si="88"/>
        <v/>
      </c>
      <c r="BG152" t="str">
        <f t="shared" si="89"/>
        <v/>
      </c>
      <c r="BH152" t="str">
        <f t="shared" si="90"/>
        <v/>
      </c>
      <c r="BI152" t="str">
        <f t="shared" si="91"/>
        <v/>
      </c>
      <c r="BJ152" t="str">
        <f t="shared" si="92"/>
        <v/>
      </c>
      <c r="BK152" t="str">
        <f t="shared" si="93"/>
        <v/>
      </c>
      <c r="BL152" t="str">
        <f t="shared" si="94"/>
        <v/>
      </c>
      <c r="BP152" t="str">
        <f t="shared" si="95"/>
        <v/>
      </c>
      <c r="BQ152" t="str">
        <f t="shared" si="96"/>
        <v/>
      </c>
      <c r="BR152" t="str">
        <f t="shared" si="97"/>
        <v/>
      </c>
      <c r="BS152" t="str">
        <f t="shared" si="98"/>
        <v/>
      </c>
      <c r="BT152" t="str">
        <f t="shared" si="99"/>
        <v/>
      </c>
      <c r="BU152" t="str">
        <f t="shared" si="100"/>
        <v/>
      </c>
      <c r="BV152" t="str">
        <f t="shared" si="101"/>
        <v/>
      </c>
      <c r="BW152" t="str">
        <f t="shared" si="102"/>
        <v/>
      </c>
      <c r="BX152" t="str">
        <f t="shared" si="103"/>
        <v/>
      </c>
      <c r="BY152" t="str">
        <f t="shared" si="104"/>
        <v/>
      </c>
      <c r="BZ152" t="str">
        <f t="shared" si="105"/>
        <v/>
      </c>
      <c r="CA152" t="str">
        <f t="shared" si="106"/>
        <v/>
      </c>
      <c r="CB152" t="str">
        <f t="shared" si="107"/>
        <v/>
      </c>
      <c r="CC152" t="str">
        <f t="shared" si="108"/>
        <v/>
      </c>
      <c r="CD152" t="str">
        <f t="shared" si="109"/>
        <v/>
      </c>
      <c r="CF152" t="str">
        <f t="shared" si="110"/>
        <v/>
      </c>
      <c r="CH152" t="str">
        <f t="shared" si="111"/>
        <v/>
      </c>
      <c r="CI152" t="str">
        <f t="shared" si="112"/>
        <v/>
      </c>
      <c r="CJ152" t="str">
        <f t="shared" si="113"/>
        <v/>
      </c>
      <c r="CK152" t="str">
        <f t="shared" si="114"/>
        <v/>
      </c>
      <c r="CL152" t="str">
        <f t="shared" si="115"/>
        <v/>
      </c>
      <c r="CM152" t="str">
        <f t="shared" si="116"/>
        <v/>
      </c>
      <c r="CN152" t="str">
        <f t="shared" si="117"/>
        <v/>
      </c>
      <c r="CO152" t="str">
        <f t="shared" si="118"/>
        <v/>
      </c>
      <c r="CP152" t="str">
        <f t="shared" si="119"/>
        <v/>
      </c>
      <c r="CQ152" t="str">
        <f t="shared" si="120"/>
        <v/>
      </c>
      <c r="CR152" t="str">
        <f t="shared" si="121"/>
        <v/>
      </c>
      <c r="CS152" t="str">
        <f t="shared" si="122"/>
        <v/>
      </c>
    </row>
    <row r="153" spans="53:97">
      <c r="BA153" t="str">
        <f t="shared" si="83"/>
        <v/>
      </c>
      <c r="BB153" t="str">
        <f t="shared" si="84"/>
        <v/>
      </c>
      <c r="BC153" t="str">
        <f t="shared" si="85"/>
        <v/>
      </c>
      <c r="BD153" t="str">
        <f t="shared" si="86"/>
        <v/>
      </c>
      <c r="BE153" t="str">
        <f t="shared" si="87"/>
        <v/>
      </c>
      <c r="BF153" t="str">
        <f t="shared" si="88"/>
        <v/>
      </c>
      <c r="BG153" t="str">
        <f t="shared" si="89"/>
        <v/>
      </c>
      <c r="BH153" t="str">
        <f t="shared" si="90"/>
        <v/>
      </c>
      <c r="BI153" t="str">
        <f t="shared" si="91"/>
        <v/>
      </c>
      <c r="BJ153" t="str">
        <f t="shared" si="92"/>
        <v/>
      </c>
      <c r="BK153" t="str">
        <f t="shared" si="93"/>
        <v/>
      </c>
      <c r="BL153" t="str">
        <f t="shared" si="94"/>
        <v/>
      </c>
      <c r="BP153" t="str">
        <f t="shared" si="95"/>
        <v/>
      </c>
      <c r="BQ153" t="str">
        <f t="shared" si="96"/>
        <v/>
      </c>
      <c r="BR153" t="str">
        <f t="shared" si="97"/>
        <v/>
      </c>
      <c r="BS153" t="str">
        <f t="shared" si="98"/>
        <v/>
      </c>
      <c r="BT153" t="str">
        <f t="shared" si="99"/>
        <v/>
      </c>
      <c r="BU153" t="str">
        <f t="shared" si="100"/>
        <v/>
      </c>
      <c r="BV153" t="str">
        <f t="shared" si="101"/>
        <v/>
      </c>
      <c r="BW153" t="str">
        <f t="shared" si="102"/>
        <v/>
      </c>
      <c r="BX153" t="str">
        <f t="shared" si="103"/>
        <v/>
      </c>
      <c r="BY153" t="str">
        <f t="shared" si="104"/>
        <v/>
      </c>
      <c r="BZ153" t="str">
        <f t="shared" si="105"/>
        <v/>
      </c>
      <c r="CA153" t="str">
        <f t="shared" si="106"/>
        <v/>
      </c>
      <c r="CB153" t="str">
        <f t="shared" si="107"/>
        <v/>
      </c>
      <c r="CC153" t="str">
        <f t="shared" si="108"/>
        <v/>
      </c>
      <c r="CD153" t="str">
        <f t="shared" si="109"/>
        <v/>
      </c>
      <c r="CF153" t="str">
        <f t="shared" si="110"/>
        <v/>
      </c>
      <c r="CH153" t="str">
        <f t="shared" si="111"/>
        <v/>
      </c>
      <c r="CI153" t="str">
        <f t="shared" si="112"/>
        <v/>
      </c>
      <c r="CJ153" t="str">
        <f t="shared" si="113"/>
        <v/>
      </c>
      <c r="CK153" t="str">
        <f t="shared" si="114"/>
        <v/>
      </c>
      <c r="CL153" t="str">
        <f t="shared" si="115"/>
        <v/>
      </c>
      <c r="CM153" t="str">
        <f t="shared" si="116"/>
        <v/>
      </c>
      <c r="CN153" t="str">
        <f t="shared" si="117"/>
        <v/>
      </c>
      <c r="CO153" t="str">
        <f t="shared" si="118"/>
        <v/>
      </c>
      <c r="CP153" t="str">
        <f t="shared" si="119"/>
        <v/>
      </c>
      <c r="CQ153" t="str">
        <f t="shared" si="120"/>
        <v/>
      </c>
      <c r="CR153" t="str">
        <f t="shared" si="121"/>
        <v/>
      </c>
      <c r="CS153" t="str">
        <f t="shared" si="122"/>
        <v/>
      </c>
    </row>
    <row r="154" spans="53:97">
      <c r="BA154" t="str">
        <f t="shared" si="83"/>
        <v/>
      </c>
      <c r="BB154" t="str">
        <f t="shared" si="84"/>
        <v/>
      </c>
      <c r="BC154" t="str">
        <f t="shared" si="85"/>
        <v/>
      </c>
      <c r="BD154" t="str">
        <f t="shared" si="86"/>
        <v/>
      </c>
      <c r="BE154" t="str">
        <f t="shared" si="87"/>
        <v/>
      </c>
      <c r="BF154" t="str">
        <f t="shared" si="88"/>
        <v/>
      </c>
      <c r="BG154" t="str">
        <f t="shared" si="89"/>
        <v/>
      </c>
      <c r="BH154" t="str">
        <f t="shared" si="90"/>
        <v/>
      </c>
      <c r="BI154" t="str">
        <f t="shared" si="91"/>
        <v/>
      </c>
      <c r="BJ154" t="str">
        <f t="shared" si="92"/>
        <v/>
      </c>
      <c r="BK154" t="str">
        <f t="shared" si="93"/>
        <v/>
      </c>
      <c r="BL154" t="str">
        <f t="shared" si="94"/>
        <v/>
      </c>
      <c r="BP154" t="str">
        <f t="shared" si="95"/>
        <v/>
      </c>
      <c r="BQ154" t="str">
        <f t="shared" si="96"/>
        <v/>
      </c>
      <c r="BR154" t="str">
        <f t="shared" si="97"/>
        <v/>
      </c>
      <c r="BS154" t="str">
        <f t="shared" si="98"/>
        <v/>
      </c>
      <c r="BT154" t="str">
        <f t="shared" si="99"/>
        <v/>
      </c>
      <c r="BU154" t="str">
        <f t="shared" si="100"/>
        <v/>
      </c>
      <c r="BV154" t="str">
        <f t="shared" si="101"/>
        <v/>
      </c>
      <c r="BW154" t="str">
        <f t="shared" si="102"/>
        <v/>
      </c>
      <c r="BX154" t="str">
        <f t="shared" si="103"/>
        <v/>
      </c>
      <c r="BY154" t="str">
        <f t="shared" si="104"/>
        <v/>
      </c>
      <c r="BZ154" t="str">
        <f t="shared" si="105"/>
        <v/>
      </c>
      <c r="CA154" t="str">
        <f t="shared" si="106"/>
        <v/>
      </c>
      <c r="CB154" t="str">
        <f t="shared" si="107"/>
        <v/>
      </c>
      <c r="CC154" t="str">
        <f t="shared" si="108"/>
        <v/>
      </c>
      <c r="CD154" t="str">
        <f t="shared" si="109"/>
        <v/>
      </c>
      <c r="CF154" t="str">
        <f t="shared" si="110"/>
        <v/>
      </c>
      <c r="CH154" t="str">
        <f t="shared" si="111"/>
        <v/>
      </c>
      <c r="CI154" t="str">
        <f t="shared" si="112"/>
        <v/>
      </c>
      <c r="CJ154" t="str">
        <f t="shared" si="113"/>
        <v/>
      </c>
      <c r="CK154" t="str">
        <f t="shared" si="114"/>
        <v/>
      </c>
      <c r="CL154" t="str">
        <f t="shared" si="115"/>
        <v/>
      </c>
      <c r="CM154" t="str">
        <f t="shared" si="116"/>
        <v/>
      </c>
      <c r="CN154" t="str">
        <f t="shared" si="117"/>
        <v/>
      </c>
      <c r="CO154" t="str">
        <f t="shared" si="118"/>
        <v/>
      </c>
      <c r="CP154" t="str">
        <f t="shared" si="119"/>
        <v/>
      </c>
      <c r="CQ154" t="str">
        <f t="shared" si="120"/>
        <v/>
      </c>
      <c r="CR154" t="str">
        <f t="shared" si="121"/>
        <v/>
      </c>
      <c r="CS154" t="str">
        <f t="shared" si="122"/>
        <v/>
      </c>
    </row>
    <row r="155" spans="53:97">
      <c r="BA155" t="str">
        <f t="shared" si="83"/>
        <v/>
      </c>
      <c r="BB155" t="str">
        <f t="shared" si="84"/>
        <v/>
      </c>
      <c r="BC155" t="str">
        <f t="shared" si="85"/>
        <v/>
      </c>
      <c r="BD155" t="str">
        <f t="shared" si="86"/>
        <v/>
      </c>
      <c r="BE155" t="str">
        <f t="shared" si="87"/>
        <v/>
      </c>
      <c r="BF155" t="str">
        <f t="shared" si="88"/>
        <v/>
      </c>
      <c r="BG155" t="str">
        <f t="shared" si="89"/>
        <v/>
      </c>
      <c r="BH155" t="str">
        <f t="shared" si="90"/>
        <v/>
      </c>
      <c r="BI155" t="str">
        <f t="shared" si="91"/>
        <v/>
      </c>
      <c r="BJ155" t="str">
        <f t="shared" si="92"/>
        <v/>
      </c>
      <c r="BK155" t="str">
        <f t="shared" si="93"/>
        <v/>
      </c>
      <c r="BL155" t="str">
        <f t="shared" si="94"/>
        <v/>
      </c>
      <c r="BP155" t="str">
        <f t="shared" si="95"/>
        <v/>
      </c>
      <c r="BQ155" t="str">
        <f t="shared" si="96"/>
        <v/>
      </c>
      <c r="BR155" t="str">
        <f t="shared" si="97"/>
        <v/>
      </c>
      <c r="BS155" t="str">
        <f t="shared" si="98"/>
        <v/>
      </c>
      <c r="BT155" t="str">
        <f t="shared" si="99"/>
        <v/>
      </c>
      <c r="BU155" t="str">
        <f t="shared" si="100"/>
        <v/>
      </c>
      <c r="BV155" t="str">
        <f t="shared" si="101"/>
        <v/>
      </c>
      <c r="BW155" t="str">
        <f t="shared" si="102"/>
        <v/>
      </c>
      <c r="BX155" t="str">
        <f t="shared" si="103"/>
        <v/>
      </c>
      <c r="BY155" t="str">
        <f t="shared" si="104"/>
        <v/>
      </c>
      <c r="BZ155" t="str">
        <f t="shared" si="105"/>
        <v/>
      </c>
      <c r="CA155" t="str">
        <f t="shared" si="106"/>
        <v/>
      </c>
      <c r="CB155" t="str">
        <f t="shared" si="107"/>
        <v/>
      </c>
      <c r="CC155" t="str">
        <f t="shared" si="108"/>
        <v/>
      </c>
      <c r="CD155" t="str">
        <f t="shared" si="109"/>
        <v/>
      </c>
      <c r="CF155" t="str">
        <f t="shared" si="110"/>
        <v/>
      </c>
      <c r="CH155" t="str">
        <f t="shared" si="111"/>
        <v/>
      </c>
      <c r="CI155" t="str">
        <f t="shared" si="112"/>
        <v/>
      </c>
      <c r="CJ155" t="str">
        <f t="shared" si="113"/>
        <v/>
      </c>
      <c r="CK155" t="str">
        <f t="shared" si="114"/>
        <v/>
      </c>
      <c r="CL155" t="str">
        <f t="shared" si="115"/>
        <v/>
      </c>
      <c r="CM155" t="str">
        <f t="shared" si="116"/>
        <v/>
      </c>
      <c r="CN155" t="str">
        <f t="shared" si="117"/>
        <v/>
      </c>
      <c r="CO155" t="str">
        <f t="shared" si="118"/>
        <v/>
      </c>
      <c r="CP155" t="str">
        <f t="shared" si="119"/>
        <v/>
      </c>
      <c r="CQ155" t="str">
        <f t="shared" si="120"/>
        <v/>
      </c>
      <c r="CR155" t="str">
        <f t="shared" si="121"/>
        <v/>
      </c>
      <c r="CS155" t="str">
        <f t="shared" si="122"/>
        <v/>
      </c>
    </row>
    <row r="156" spans="53:97">
      <c r="BA156" t="str">
        <f t="shared" si="83"/>
        <v/>
      </c>
      <c r="BB156" t="str">
        <f t="shared" si="84"/>
        <v/>
      </c>
      <c r="BC156" t="str">
        <f t="shared" si="85"/>
        <v/>
      </c>
      <c r="BD156" t="str">
        <f t="shared" si="86"/>
        <v/>
      </c>
      <c r="BE156" t="str">
        <f t="shared" si="87"/>
        <v/>
      </c>
      <c r="BF156" t="str">
        <f t="shared" si="88"/>
        <v/>
      </c>
      <c r="BG156" t="str">
        <f t="shared" si="89"/>
        <v/>
      </c>
      <c r="BH156" t="str">
        <f t="shared" si="90"/>
        <v/>
      </c>
      <c r="BI156" t="str">
        <f t="shared" si="91"/>
        <v/>
      </c>
      <c r="BJ156" t="str">
        <f t="shared" si="92"/>
        <v/>
      </c>
      <c r="BK156" t="str">
        <f t="shared" si="93"/>
        <v/>
      </c>
      <c r="BL156" t="str">
        <f t="shared" si="94"/>
        <v/>
      </c>
      <c r="BP156" t="str">
        <f t="shared" si="95"/>
        <v/>
      </c>
      <c r="BQ156" t="str">
        <f t="shared" si="96"/>
        <v/>
      </c>
      <c r="BR156" t="str">
        <f t="shared" si="97"/>
        <v/>
      </c>
      <c r="BS156" t="str">
        <f t="shared" si="98"/>
        <v/>
      </c>
      <c r="BT156" t="str">
        <f t="shared" si="99"/>
        <v/>
      </c>
      <c r="BU156" t="str">
        <f t="shared" si="100"/>
        <v/>
      </c>
      <c r="BV156" t="str">
        <f t="shared" si="101"/>
        <v/>
      </c>
      <c r="BW156" t="str">
        <f t="shared" si="102"/>
        <v/>
      </c>
      <c r="BX156" t="str">
        <f t="shared" si="103"/>
        <v/>
      </c>
      <c r="BY156" t="str">
        <f t="shared" si="104"/>
        <v/>
      </c>
      <c r="BZ156" t="str">
        <f t="shared" si="105"/>
        <v/>
      </c>
      <c r="CA156" t="str">
        <f t="shared" si="106"/>
        <v/>
      </c>
      <c r="CB156" t="str">
        <f t="shared" si="107"/>
        <v/>
      </c>
      <c r="CC156" t="str">
        <f t="shared" si="108"/>
        <v/>
      </c>
      <c r="CD156" t="str">
        <f t="shared" si="109"/>
        <v/>
      </c>
      <c r="CF156" t="str">
        <f t="shared" si="110"/>
        <v/>
      </c>
      <c r="CH156" t="str">
        <f t="shared" si="111"/>
        <v/>
      </c>
      <c r="CI156" t="str">
        <f t="shared" si="112"/>
        <v/>
      </c>
      <c r="CJ156" t="str">
        <f t="shared" si="113"/>
        <v/>
      </c>
      <c r="CK156" t="str">
        <f t="shared" si="114"/>
        <v/>
      </c>
      <c r="CL156" t="str">
        <f t="shared" si="115"/>
        <v/>
      </c>
      <c r="CM156" t="str">
        <f t="shared" si="116"/>
        <v/>
      </c>
      <c r="CN156" t="str">
        <f t="shared" si="117"/>
        <v/>
      </c>
      <c r="CO156" t="str">
        <f t="shared" si="118"/>
        <v/>
      </c>
      <c r="CP156" t="str">
        <f t="shared" si="119"/>
        <v/>
      </c>
      <c r="CQ156" t="str">
        <f t="shared" si="120"/>
        <v/>
      </c>
      <c r="CR156" t="str">
        <f t="shared" si="121"/>
        <v/>
      </c>
      <c r="CS156" t="str">
        <f t="shared" si="122"/>
        <v/>
      </c>
    </row>
    <row r="157" spans="53:97">
      <c r="BA157" t="str">
        <f t="shared" si="83"/>
        <v/>
      </c>
      <c r="BB157" t="str">
        <f t="shared" si="84"/>
        <v/>
      </c>
      <c r="BC157" t="str">
        <f t="shared" si="85"/>
        <v/>
      </c>
      <c r="BD157" t="str">
        <f t="shared" si="86"/>
        <v/>
      </c>
      <c r="BE157" t="str">
        <f t="shared" si="87"/>
        <v/>
      </c>
      <c r="BF157" t="str">
        <f t="shared" si="88"/>
        <v/>
      </c>
      <c r="BG157" t="str">
        <f t="shared" si="89"/>
        <v/>
      </c>
      <c r="BH157" t="str">
        <f t="shared" si="90"/>
        <v/>
      </c>
      <c r="BI157" t="str">
        <f t="shared" si="91"/>
        <v/>
      </c>
      <c r="BJ157" t="str">
        <f t="shared" si="92"/>
        <v/>
      </c>
      <c r="BK157" t="str">
        <f t="shared" si="93"/>
        <v/>
      </c>
      <c r="BL157" t="str">
        <f t="shared" si="94"/>
        <v/>
      </c>
      <c r="BP157" t="str">
        <f t="shared" si="95"/>
        <v/>
      </c>
      <c r="BQ157" t="str">
        <f t="shared" si="96"/>
        <v/>
      </c>
      <c r="BR157" t="str">
        <f t="shared" si="97"/>
        <v/>
      </c>
      <c r="BS157" t="str">
        <f t="shared" si="98"/>
        <v/>
      </c>
      <c r="BT157" t="str">
        <f t="shared" si="99"/>
        <v/>
      </c>
      <c r="BU157" t="str">
        <f t="shared" si="100"/>
        <v/>
      </c>
      <c r="BV157" t="str">
        <f t="shared" si="101"/>
        <v/>
      </c>
      <c r="BW157" t="str">
        <f t="shared" si="102"/>
        <v/>
      </c>
      <c r="BX157" t="str">
        <f t="shared" si="103"/>
        <v/>
      </c>
      <c r="BY157" t="str">
        <f t="shared" si="104"/>
        <v/>
      </c>
      <c r="BZ157" t="str">
        <f t="shared" si="105"/>
        <v/>
      </c>
      <c r="CA157" t="str">
        <f t="shared" si="106"/>
        <v/>
      </c>
      <c r="CB157" t="str">
        <f t="shared" si="107"/>
        <v/>
      </c>
      <c r="CC157" t="str">
        <f t="shared" si="108"/>
        <v/>
      </c>
      <c r="CD157" t="str">
        <f t="shared" si="109"/>
        <v/>
      </c>
      <c r="CF157" t="str">
        <f t="shared" si="110"/>
        <v/>
      </c>
      <c r="CH157" t="str">
        <f t="shared" si="111"/>
        <v/>
      </c>
      <c r="CI157" t="str">
        <f t="shared" si="112"/>
        <v/>
      </c>
      <c r="CJ157" t="str">
        <f t="shared" si="113"/>
        <v/>
      </c>
      <c r="CK157" t="str">
        <f t="shared" si="114"/>
        <v/>
      </c>
      <c r="CL157" t="str">
        <f t="shared" si="115"/>
        <v/>
      </c>
      <c r="CM157" t="str">
        <f t="shared" si="116"/>
        <v/>
      </c>
      <c r="CN157" t="str">
        <f t="shared" si="117"/>
        <v/>
      </c>
      <c r="CO157" t="str">
        <f t="shared" si="118"/>
        <v/>
      </c>
      <c r="CP157" t="str">
        <f t="shared" si="119"/>
        <v/>
      </c>
      <c r="CQ157" t="str">
        <f t="shared" si="120"/>
        <v/>
      </c>
      <c r="CR157" t="str">
        <f t="shared" si="121"/>
        <v/>
      </c>
      <c r="CS157" t="str">
        <f t="shared" si="122"/>
        <v/>
      </c>
    </row>
    <row r="158" spans="53:97">
      <c r="BA158" t="str">
        <f t="shared" si="83"/>
        <v/>
      </c>
      <c r="BB158" t="str">
        <f t="shared" si="84"/>
        <v/>
      </c>
      <c r="BC158" t="str">
        <f t="shared" si="85"/>
        <v/>
      </c>
      <c r="BD158" t="str">
        <f t="shared" si="86"/>
        <v/>
      </c>
      <c r="BE158" t="str">
        <f t="shared" si="87"/>
        <v/>
      </c>
      <c r="BF158" t="str">
        <f t="shared" si="88"/>
        <v/>
      </c>
      <c r="BG158" t="str">
        <f t="shared" si="89"/>
        <v/>
      </c>
      <c r="BH158" t="str">
        <f t="shared" si="90"/>
        <v/>
      </c>
      <c r="BI158" t="str">
        <f t="shared" si="91"/>
        <v/>
      </c>
      <c r="BJ158" t="str">
        <f t="shared" si="92"/>
        <v/>
      </c>
      <c r="BK158" t="str">
        <f t="shared" si="93"/>
        <v/>
      </c>
      <c r="BL158" t="str">
        <f t="shared" si="94"/>
        <v/>
      </c>
      <c r="BP158" t="str">
        <f t="shared" si="95"/>
        <v/>
      </c>
      <c r="BQ158" t="str">
        <f t="shared" si="96"/>
        <v/>
      </c>
      <c r="BR158" t="str">
        <f t="shared" si="97"/>
        <v/>
      </c>
      <c r="BS158" t="str">
        <f t="shared" si="98"/>
        <v/>
      </c>
      <c r="BT158" t="str">
        <f t="shared" si="99"/>
        <v/>
      </c>
      <c r="BU158" t="str">
        <f t="shared" si="100"/>
        <v/>
      </c>
      <c r="BV158" t="str">
        <f t="shared" si="101"/>
        <v/>
      </c>
      <c r="BW158" t="str">
        <f t="shared" si="102"/>
        <v/>
      </c>
      <c r="BX158" t="str">
        <f t="shared" si="103"/>
        <v/>
      </c>
      <c r="BY158" t="str">
        <f t="shared" si="104"/>
        <v/>
      </c>
      <c r="BZ158" t="str">
        <f t="shared" si="105"/>
        <v/>
      </c>
      <c r="CA158" t="str">
        <f t="shared" si="106"/>
        <v/>
      </c>
      <c r="CB158" t="str">
        <f t="shared" si="107"/>
        <v/>
      </c>
      <c r="CC158" t="str">
        <f t="shared" si="108"/>
        <v/>
      </c>
      <c r="CD158" t="str">
        <f t="shared" si="109"/>
        <v/>
      </c>
      <c r="CF158" t="str">
        <f t="shared" si="110"/>
        <v/>
      </c>
      <c r="CH158" t="str">
        <f t="shared" si="111"/>
        <v/>
      </c>
      <c r="CI158" t="str">
        <f t="shared" si="112"/>
        <v/>
      </c>
      <c r="CJ158" t="str">
        <f t="shared" si="113"/>
        <v/>
      </c>
      <c r="CK158" t="str">
        <f t="shared" si="114"/>
        <v/>
      </c>
      <c r="CL158" t="str">
        <f t="shared" si="115"/>
        <v/>
      </c>
      <c r="CM158" t="str">
        <f t="shared" si="116"/>
        <v/>
      </c>
      <c r="CN158" t="str">
        <f t="shared" si="117"/>
        <v/>
      </c>
      <c r="CO158" t="str">
        <f t="shared" si="118"/>
        <v/>
      </c>
      <c r="CP158" t="str">
        <f t="shared" si="119"/>
        <v/>
      </c>
      <c r="CQ158" t="str">
        <f t="shared" si="120"/>
        <v/>
      </c>
      <c r="CR158" t="str">
        <f t="shared" si="121"/>
        <v/>
      </c>
      <c r="CS158" t="str">
        <f t="shared" si="122"/>
        <v/>
      </c>
    </row>
    <row r="159" spans="53:97">
      <c r="BA159" t="str">
        <f t="shared" si="83"/>
        <v/>
      </c>
      <c r="BB159" t="str">
        <f t="shared" si="84"/>
        <v/>
      </c>
      <c r="BC159" t="str">
        <f t="shared" si="85"/>
        <v/>
      </c>
      <c r="BD159" t="str">
        <f t="shared" si="86"/>
        <v/>
      </c>
      <c r="BE159" t="str">
        <f t="shared" si="87"/>
        <v/>
      </c>
      <c r="BF159" t="str">
        <f t="shared" si="88"/>
        <v/>
      </c>
      <c r="BG159" t="str">
        <f t="shared" si="89"/>
        <v/>
      </c>
      <c r="BH159" t="str">
        <f t="shared" si="90"/>
        <v/>
      </c>
      <c r="BI159" t="str">
        <f t="shared" si="91"/>
        <v/>
      </c>
      <c r="BJ159" t="str">
        <f t="shared" si="92"/>
        <v/>
      </c>
      <c r="BK159" t="str">
        <f t="shared" si="93"/>
        <v/>
      </c>
      <c r="BL159" t="str">
        <f t="shared" si="94"/>
        <v/>
      </c>
      <c r="BP159" t="str">
        <f t="shared" si="95"/>
        <v/>
      </c>
      <c r="BQ159" t="str">
        <f t="shared" si="96"/>
        <v/>
      </c>
      <c r="BR159" t="str">
        <f t="shared" si="97"/>
        <v/>
      </c>
      <c r="BS159" t="str">
        <f t="shared" si="98"/>
        <v/>
      </c>
      <c r="BT159" t="str">
        <f t="shared" si="99"/>
        <v/>
      </c>
      <c r="BU159" t="str">
        <f t="shared" si="100"/>
        <v/>
      </c>
      <c r="BV159" t="str">
        <f t="shared" si="101"/>
        <v/>
      </c>
      <c r="BW159" t="str">
        <f t="shared" si="102"/>
        <v/>
      </c>
      <c r="BX159" t="str">
        <f t="shared" si="103"/>
        <v/>
      </c>
      <c r="BY159" t="str">
        <f t="shared" si="104"/>
        <v/>
      </c>
      <c r="BZ159" t="str">
        <f t="shared" si="105"/>
        <v/>
      </c>
      <c r="CA159" t="str">
        <f t="shared" si="106"/>
        <v/>
      </c>
      <c r="CB159" t="str">
        <f t="shared" si="107"/>
        <v/>
      </c>
      <c r="CC159" t="str">
        <f t="shared" si="108"/>
        <v/>
      </c>
      <c r="CD159" t="str">
        <f t="shared" si="109"/>
        <v/>
      </c>
      <c r="CF159" t="str">
        <f t="shared" si="110"/>
        <v/>
      </c>
      <c r="CH159" t="str">
        <f t="shared" si="111"/>
        <v/>
      </c>
      <c r="CI159" t="str">
        <f t="shared" si="112"/>
        <v/>
      </c>
      <c r="CJ159" t="str">
        <f t="shared" si="113"/>
        <v/>
      </c>
      <c r="CK159" t="str">
        <f t="shared" si="114"/>
        <v/>
      </c>
      <c r="CL159" t="str">
        <f t="shared" si="115"/>
        <v/>
      </c>
      <c r="CM159" t="str">
        <f t="shared" si="116"/>
        <v/>
      </c>
      <c r="CN159" t="str">
        <f t="shared" si="117"/>
        <v/>
      </c>
      <c r="CO159" t="str">
        <f t="shared" si="118"/>
        <v/>
      </c>
      <c r="CP159" t="str">
        <f t="shared" si="119"/>
        <v/>
      </c>
      <c r="CQ159" t="str">
        <f t="shared" si="120"/>
        <v/>
      </c>
      <c r="CR159" t="str">
        <f t="shared" si="121"/>
        <v/>
      </c>
      <c r="CS159" t="str">
        <f t="shared" si="122"/>
        <v/>
      </c>
    </row>
    <row r="160" spans="53:97">
      <c r="BA160" t="str">
        <f t="shared" si="83"/>
        <v/>
      </c>
      <c r="BB160" t="str">
        <f t="shared" si="84"/>
        <v/>
      </c>
      <c r="BC160" t="str">
        <f t="shared" si="85"/>
        <v/>
      </c>
      <c r="BD160" t="str">
        <f t="shared" si="86"/>
        <v/>
      </c>
      <c r="BE160" t="str">
        <f t="shared" si="87"/>
        <v/>
      </c>
      <c r="BF160" t="str">
        <f t="shared" si="88"/>
        <v/>
      </c>
      <c r="BG160" t="str">
        <f t="shared" si="89"/>
        <v/>
      </c>
      <c r="BH160" t="str">
        <f t="shared" si="90"/>
        <v/>
      </c>
      <c r="BI160" t="str">
        <f t="shared" si="91"/>
        <v/>
      </c>
      <c r="BJ160" t="str">
        <f t="shared" si="92"/>
        <v/>
      </c>
      <c r="BK160" t="str">
        <f t="shared" si="93"/>
        <v/>
      </c>
      <c r="BL160" t="str">
        <f t="shared" si="94"/>
        <v/>
      </c>
      <c r="BP160" t="str">
        <f t="shared" si="95"/>
        <v/>
      </c>
      <c r="BQ160" t="str">
        <f t="shared" si="96"/>
        <v/>
      </c>
      <c r="BR160" t="str">
        <f t="shared" si="97"/>
        <v/>
      </c>
      <c r="BS160" t="str">
        <f t="shared" si="98"/>
        <v/>
      </c>
      <c r="BT160" t="str">
        <f t="shared" si="99"/>
        <v/>
      </c>
      <c r="BU160" t="str">
        <f t="shared" si="100"/>
        <v/>
      </c>
      <c r="BV160" t="str">
        <f t="shared" si="101"/>
        <v/>
      </c>
      <c r="BW160" t="str">
        <f t="shared" si="102"/>
        <v/>
      </c>
      <c r="BX160" t="str">
        <f t="shared" si="103"/>
        <v/>
      </c>
      <c r="BY160" t="str">
        <f t="shared" si="104"/>
        <v/>
      </c>
      <c r="BZ160" t="str">
        <f t="shared" si="105"/>
        <v/>
      </c>
      <c r="CA160" t="str">
        <f t="shared" si="106"/>
        <v/>
      </c>
      <c r="CB160" t="str">
        <f t="shared" si="107"/>
        <v/>
      </c>
      <c r="CC160" t="str">
        <f t="shared" si="108"/>
        <v/>
      </c>
      <c r="CD160" t="str">
        <f t="shared" si="109"/>
        <v/>
      </c>
      <c r="CF160" t="str">
        <f t="shared" si="110"/>
        <v/>
      </c>
      <c r="CH160" t="str">
        <f t="shared" si="111"/>
        <v/>
      </c>
      <c r="CI160" t="str">
        <f t="shared" si="112"/>
        <v/>
      </c>
      <c r="CJ160" t="str">
        <f t="shared" si="113"/>
        <v/>
      </c>
      <c r="CK160" t="str">
        <f t="shared" si="114"/>
        <v/>
      </c>
      <c r="CL160" t="str">
        <f t="shared" si="115"/>
        <v/>
      </c>
      <c r="CM160" t="str">
        <f t="shared" si="116"/>
        <v/>
      </c>
      <c r="CN160" t="str">
        <f t="shared" si="117"/>
        <v/>
      </c>
      <c r="CO160" t="str">
        <f t="shared" si="118"/>
        <v/>
      </c>
      <c r="CP160" t="str">
        <f t="shared" si="119"/>
        <v/>
      </c>
      <c r="CQ160" t="str">
        <f t="shared" si="120"/>
        <v/>
      </c>
      <c r="CR160" t="str">
        <f t="shared" si="121"/>
        <v/>
      </c>
      <c r="CS160" t="str">
        <f t="shared" si="122"/>
        <v/>
      </c>
    </row>
    <row r="161" spans="53:97">
      <c r="BA161" t="str">
        <f t="shared" si="83"/>
        <v/>
      </c>
      <c r="BB161" t="str">
        <f t="shared" si="84"/>
        <v/>
      </c>
      <c r="BC161" t="str">
        <f t="shared" si="85"/>
        <v/>
      </c>
      <c r="BD161" t="str">
        <f t="shared" si="86"/>
        <v/>
      </c>
      <c r="BE161" t="str">
        <f t="shared" si="87"/>
        <v/>
      </c>
      <c r="BF161" t="str">
        <f t="shared" si="88"/>
        <v/>
      </c>
      <c r="BG161" t="str">
        <f t="shared" si="89"/>
        <v/>
      </c>
      <c r="BH161" t="str">
        <f t="shared" si="90"/>
        <v/>
      </c>
      <c r="BI161" t="str">
        <f t="shared" si="91"/>
        <v/>
      </c>
      <c r="BJ161" t="str">
        <f t="shared" si="92"/>
        <v/>
      </c>
      <c r="BK161" t="str">
        <f t="shared" si="93"/>
        <v/>
      </c>
      <c r="BL161" t="str">
        <f t="shared" si="94"/>
        <v/>
      </c>
      <c r="BP161" t="str">
        <f t="shared" si="95"/>
        <v/>
      </c>
      <c r="BQ161" t="str">
        <f t="shared" si="96"/>
        <v/>
      </c>
      <c r="BR161" t="str">
        <f t="shared" si="97"/>
        <v/>
      </c>
      <c r="BS161" t="str">
        <f t="shared" si="98"/>
        <v/>
      </c>
      <c r="BT161" t="str">
        <f t="shared" si="99"/>
        <v/>
      </c>
      <c r="BU161" t="str">
        <f t="shared" si="100"/>
        <v/>
      </c>
      <c r="BV161" t="str">
        <f t="shared" si="101"/>
        <v/>
      </c>
      <c r="BW161" t="str">
        <f t="shared" si="102"/>
        <v/>
      </c>
      <c r="BX161" t="str">
        <f t="shared" si="103"/>
        <v/>
      </c>
      <c r="BY161" t="str">
        <f t="shared" si="104"/>
        <v/>
      </c>
      <c r="BZ161" t="str">
        <f t="shared" si="105"/>
        <v/>
      </c>
      <c r="CA161" t="str">
        <f t="shared" si="106"/>
        <v/>
      </c>
      <c r="CB161" t="str">
        <f t="shared" si="107"/>
        <v/>
      </c>
      <c r="CC161" t="str">
        <f t="shared" si="108"/>
        <v/>
      </c>
      <c r="CD161" t="str">
        <f t="shared" si="109"/>
        <v/>
      </c>
      <c r="CF161" t="str">
        <f t="shared" si="110"/>
        <v/>
      </c>
      <c r="CH161" t="str">
        <f t="shared" si="111"/>
        <v/>
      </c>
      <c r="CI161" t="str">
        <f t="shared" si="112"/>
        <v/>
      </c>
      <c r="CJ161" t="str">
        <f t="shared" si="113"/>
        <v/>
      </c>
      <c r="CK161" t="str">
        <f t="shared" si="114"/>
        <v/>
      </c>
      <c r="CL161" t="str">
        <f t="shared" si="115"/>
        <v/>
      </c>
      <c r="CM161" t="str">
        <f t="shared" si="116"/>
        <v/>
      </c>
      <c r="CN161" t="str">
        <f t="shared" si="117"/>
        <v/>
      </c>
      <c r="CO161" t="str">
        <f t="shared" si="118"/>
        <v/>
      </c>
      <c r="CP161" t="str">
        <f t="shared" si="119"/>
        <v/>
      </c>
      <c r="CQ161" t="str">
        <f t="shared" si="120"/>
        <v/>
      </c>
      <c r="CR161" t="str">
        <f t="shared" si="121"/>
        <v/>
      </c>
      <c r="CS161" t="str">
        <f t="shared" si="122"/>
        <v/>
      </c>
    </row>
    <row r="162" spans="53:97">
      <c r="BA162" t="str">
        <f t="shared" si="83"/>
        <v/>
      </c>
      <c r="BB162" t="str">
        <f t="shared" si="84"/>
        <v/>
      </c>
      <c r="BC162" t="str">
        <f t="shared" si="85"/>
        <v/>
      </c>
      <c r="BD162" t="str">
        <f t="shared" si="86"/>
        <v/>
      </c>
      <c r="BE162" t="str">
        <f t="shared" si="87"/>
        <v/>
      </c>
      <c r="BF162" t="str">
        <f t="shared" si="88"/>
        <v/>
      </c>
      <c r="BG162" t="str">
        <f t="shared" si="89"/>
        <v/>
      </c>
      <c r="BH162" t="str">
        <f t="shared" si="90"/>
        <v/>
      </c>
      <c r="BI162" t="str">
        <f t="shared" si="91"/>
        <v/>
      </c>
      <c r="BJ162" t="str">
        <f t="shared" si="92"/>
        <v/>
      </c>
      <c r="BK162" t="str">
        <f t="shared" si="93"/>
        <v/>
      </c>
      <c r="BL162" t="str">
        <f t="shared" si="94"/>
        <v/>
      </c>
      <c r="BP162" t="str">
        <f t="shared" si="95"/>
        <v/>
      </c>
      <c r="BQ162" t="str">
        <f t="shared" si="96"/>
        <v/>
      </c>
      <c r="BR162" t="str">
        <f t="shared" si="97"/>
        <v/>
      </c>
      <c r="BS162" t="str">
        <f t="shared" si="98"/>
        <v/>
      </c>
      <c r="BT162" t="str">
        <f t="shared" si="99"/>
        <v/>
      </c>
      <c r="BU162" t="str">
        <f t="shared" si="100"/>
        <v/>
      </c>
      <c r="BV162" t="str">
        <f t="shared" si="101"/>
        <v/>
      </c>
      <c r="BW162" t="str">
        <f t="shared" si="102"/>
        <v/>
      </c>
      <c r="BX162" t="str">
        <f t="shared" si="103"/>
        <v/>
      </c>
      <c r="BY162" t="str">
        <f t="shared" si="104"/>
        <v/>
      </c>
      <c r="BZ162" t="str">
        <f t="shared" si="105"/>
        <v/>
      </c>
      <c r="CA162" t="str">
        <f t="shared" si="106"/>
        <v/>
      </c>
      <c r="CB162" t="str">
        <f t="shared" si="107"/>
        <v/>
      </c>
      <c r="CC162" t="str">
        <f t="shared" si="108"/>
        <v/>
      </c>
      <c r="CD162" t="str">
        <f t="shared" si="109"/>
        <v/>
      </c>
      <c r="CF162" t="str">
        <f t="shared" si="110"/>
        <v/>
      </c>
      <c r="CH162" t="str">
        <f t="shared" si="111"/>
        <v/>
      </c>
      <c r="CI162" t="str">
        <f t="shared" si="112"/>
        <v/>
      </c>
      <c r="CJ162" t="str">
        <f t="shared" si="113"/>
        <v/>
      </c>
      <c r="CK162" t="str">
        <f t="shared" si="114"/>
        <v/>
      </c>
      <c r="CL162" t="str">
        <f t="shared" si="115"/>
        <v/>
      </c>
      <c r="CM162" t="str">
        <f t="shared" si="116"/>
        <v/>
      </c>
      <c r="CN162" t="str">
        <f t="shared" si="117"/>
        <v/>
      </c>
      <c r="CO162" t="str">
        <f t="shared" si="118"/>
        <v/>
      </c>
      <c r="CP162" t="str">
        <f t="shared" si="119"/>
        <v/>
      </c>
      <c r="CQ162" t="str">
        <f t="shared" si="120"/>
        <v/>
      </c>
      <c r="CR162" t="str">
        <f t="shared" si="121"/>
        <v/>
      </c>
      <c r="CS162" t="str">
        <f t="shared" si="122"/>
        <v/>
      </c>
    </row>
    <row r="163" spans="53:97">
      <c r="BA163" t="str">
        <f t="shared" si="83"/>
        <v/>
      </c>
      <c r="BB163" t="str">
        <f t="shared" si="84"/>
        <v/>
      </c>
      <c r="BC163" t="str">
        <f t="shared" si="85"/>
        <v/>
      </c>
      <c r="BD163" t="str">
        <f t="shared" si="86"/>
        <v/>
      </c>
      <c r="BE163" t="str">
        <f t="shared" si="87"/>
        <v/>
      </c>
      <c r="BF163" t="str">
        <f t="shared" si="88"/>
        <v/>
      </c>
      <c r="BG163" t="str">
        <f t="shared" si="89"/>
        <v/>
      </c>
      <c r="BH163" t="str">
        <f t="shared" si="90"/>
        <v/>
      </c>
      <c r="BI163" t="str">
        <f t="shared" si="91"/>
        <v/>
      </c>
      <c r="BJ163" t="str">
        <f t="shared" si="92"/>
        <v/>
      </c>
      <c r="BK163" t="str">
        <f t="shared" si="93"/>
        <v/>
      </c>
      <c r="BL163" t="str">
        <f t="shared" si="94"/>
        <v/>
      </c>
      <c r="BP163" t="str">
        <f t="shared" si="95"/>
        <v/>
      </c>
      <c r="BQ163" t="str">
        <f t="shared" si="96"/>
        <v/>
      </c>
      <c r="BR163" t="str">
        <f t="shared" si="97"/>
        <v/>
      </c>
      <c r="BS163" t="str">
        <f t="shared" si="98"/>
        <v/>
      </c>
      <c r="BT163" t="str">
        <f t="shared" si="99"/>
        <v/>
      </c>
      <c r="BU163" t="str">
        <f t="shared" si="100"/>
        <v/>
      </c>
      <c r="BV163" t="str">
        <f t="shared" si="101"/>
        <v/>
      </c>
      <c r="BW163" t="str">
        <f t="shared" si="102"/>
        <v/>
      </c>
      <c r="BX163" t="str">
        <f t="shared" si="103"/>
        <v/>
      </c>
      <c r="BY163" t="str">
        <f t="shared" si="104"/>
        <v/>
      </c>
      <c r="BZ163" t="str">
        <f t="shared" si="105"/>
        <v/>
      </c>
      <c r="CA163" t="str">
        <f t="shared" si="106"/>
        <v/>
      </c>
      <c r="CB163" t="str">
        <f t="shared" si="107"/>
        <v/>
      </c>
      <c r="CC163" t="str">
        <f t="shared" si="108"/>
        <v/>
      </c>
      <c r="CD163" t="str">
        <f t="shared" si="109"/>
        <v/>
      </c>
      <c r="CF163" t="str">
        <f t="shared" si="110"/>
        <v/>
      </c>
      <c r="CH163" t="str">
        <f t="shared" si="111"/>
        <v/>
      </c>
      <c r="CI163" t="str">
        <f t="shared" si="112"/>
        <v/>
      </c>
      <c r="CJ163" t="str">
        <f t="shared" si="113"/>
        <v/>
      </c>
      <c r="CK163" t="str">
        <f t="shared" si="114"/>
        <v/>
      </c>
      <c r="CL163" t="str">
        <f t="shared" si="115"/>
        <v/>
      </c>
      <c r="CM163" t="str">
        <f t="shared" si="116"/>
        <v/>
      </c>
      <c r="CN163" t="str">
        <f t="shared" si="117"/>
        <v/>
      </c>
      <c r="CO163" t="str">
        <f t="shared" si="118"/>
        <v/>
      </c>
      <c r="CP163" t="str">
        <f t="shared" si="119"/>
        <v/>
      </c>
      <c r="CQ163" t="str">
        <f t="shared" si="120"/>
        <v/>
      </c>
      <c r="CR163" t="str">
        <f t="shared" si="121"/>
        <v/>
      </c>
      <c r="CS163" t="str">
        <f t="shared" si="122"/>
        <v/>
      </c>
    </row>
    <row r="164" spans="53:97">
      <c r="BA164" t="str">
        <f t="shared" si="83"/>
        <v/>
      </c>
      <c r="BB164" t="str">
        <f t="shared" si="84"/>
        <v/>
      </c>
      <c r="BC164" t="str">
        <f t="shared" si="85"/>
        <v/>
      </c>
      <c r="BD164" t="str">
        <f t="shared" si="86"/>
        <v/>
      </c>
      <c r="BE164" t="str">
        <f t="shared" si="87"/>
        <v/>
      </c>
      <c r="BF164" t="str">
        <f t="shared" si="88"/>
        <v/>
      </c>
      <c r="BG164" t="str">
        <f t="shared" si="89"/>
        <v/>
      </c>
      <c r="BH164" t="str">
        <f t="shared" si="90"/>
        <v/>
      </c>
      <c r="BI164" t="str">
        <f t="shared" si="91"/>
        <v/>
      </c>
      <c r="BJ164" t="str">
        <f t="shared" si="92"/>
        <v/>
      </c>
      <c r="BK164" t="str">
        <f t="shared" si="93"/>
        <v/>
      </c>
      <c r="BL164" t="str">
        <f t="shared" si="94"/>
        <v/>
      </c>
      <c r="BP164" t="str">
        <f t="shared" si="95"/>
        <v/>
      </c>
      <c r="BQ164" t="str">
        <f t="shared" si="96"/>
        <v/>
      </c>
      <c r="BR164" t="str">
        <f t="shared" si="97"/>
        <v/>
      </c>
      <c r="BS164" t="str">
        <f t="shared" si="98"/>
        <v/>
      </c>
      <c r="BT164" t="str">
        <f t="shared" si="99"/>
        <v/>
      </c>
      <c r="BU164" t="str">
        <f t="shared" si="100"/>
        <v/>
      </c>
      <c r="BV164" t="str">
        <f t="shared" si="101"/>
        <v/>
      </c>
      <c r="BW164" t="str">
        <f t="shared" si="102"/>
        <v/>
      </c>
      <c r="BX164" t="str">
        <f t="shared" si="103"/>
        <v/>
      </c>
      <c r="BY164" t="str">
        <f t="shared" si="104"/>
        <v/>
      </c>
      <c r="BZ164" t="str">
        <f t="shared" si="105"/>
        <v/>
      </c>
      <c r="CA164" t="str">
        <f t="shared" si="106"/>
        <v/>
      </c>
      <c r="CB164" t="str">
        <f t="shared" si="107"/>
        <v/>
      </c>
      <c r="CC164" t="str">
        <f t="shared" si="108"/>
        <v/>
      </c>
      <c r="CD164" t="str">
        <f t="shared" si="109"/>
        <v/>
      </c>
      <c r="CF164" t="str">
        <f t="shared" si="110"/>
        <v/>
      </c>
      <c r="CH164" t="str">
        <f t="shared" si="111"/>
        <v/>
      </c>
      <c r="CI164" t="str">
        <f t="shared" si="112"/>
        <v/>
      </c>
      <c r="CJ164" t="str">
        <f t="shared" si="113"/>
        <v/>
      </c>
      <c r="CK164" t="str">
        <f t="shared" si="114"/>
        <v/>
      </c>
      <c r="CL164" t="str">
        <f t="shared" si="115"/>
        <v/>
      </c>
      <c r="CM164" t="str">
        <f t="shared" si="116"/>
        <v/>
      </c>
      <c r="CN164" t="str">
        <f t="shared" si="117"/>
        <v/>
      </c>
      <c r="CO164" t="str">
        <f t="shared" si="118"/>
        <v/>
      </c>
      <c r="CP164" t="str">
        <f t="shared" si="119"/>
        <v/>
      </c>
      <c r="CQ164" t="str">
        <f t="shared" si="120"/>
        <v/>
      </c>
      <c r="CR164" t="str">
        <f t="shared" si="121"/>
        <v/>
      </c>
      <c r="CS164" t="str">
        <f t="shared" si="122"/>
        <v/>
      </c>
    </row>
    <row r="165" spans="53:97">
      <c r="BA165" t="str">
        <f t="shared" si="83"/>
        <v/>
      </c>
      <c r="BB165" t="str">
        <f t="shared" si="84"/>
        <v/>
      </c>
      <c r="BC165" t="str">
        <f t="shared" si="85"/>
        <v/>
      </c>
      <c r="BD165" t="str">
        <f t="shared" si="86"/>
        <v/>
      </c>
      <c r="BE165" t="str">
        <f t="shared" si="87"/>
        <v/>
      </c>
      <c r="BF165" t="str">
        <f t="shared" si="88"/>
        <v/>
      </c>
      <c r="BG165" t="str">
        <f t="shared" si="89"/>
        <v/>
      </c>
      <c r="BH165" t="str">
        <f t="shared" si="90"/>
        <v/>
      </c>
      <c r="BI165" t="str">
        <f t="shared" si="91"/>
        <v/>
      </c>
      <c r="BJ165" t="str">
        <f t="shared" si="92"/>
        <v/>
      </c>
      <c r="BK165" t="str">
        <f t="shared" si="93"/>
        <v/>
      </c>
      <c r="BL165" t="str">
        <f t="shared" si="94"/>
        <v/>
      </c>
      <c r="BP165" t="str">
        <f t="shared" si="95"/>
        <v/>
      </c>
      <c r="BQ165" t="str">
        <f t="shared" si="96"/>
        <v/>
      </c>
      <c r="BR165" t="str">
        <f t="shared" si="97"/>
        <v/>
      </c>
      <c r="BS165" t="str">
        <f t="shared" si="98"/>
        <v/>
      </c>
      <c r="BT165" t="str">
        <f t="shared" si="99"/>
        <v/>
      </c>
      <c r="BU165" t="str">
        <f t="shared" si="100"/>
        <v/>
      </c>
      <c r="BV165" t="str">
        <f t="shared" si="101"/>
        <v/>
      </c>
      <c r="BW165" t="str">
        <f t="shared" si="102"/>
        <v/>
      </c>
      <c r="BX165" t="str">
        <f t="shared" si="103"/>
        <v/>
      </c>
      <c r="BY165" t="str">
        <f t="shared" si="104"/>
        <v/>
      </c>
      <c r="BZ165" t="str">
        <f t="shared" si="105"/>
        <v/>
      </c>
      <c r="CA165" t="str">
        <f t="shared" si="106"/>
        <v/>
      </c>
      <c r="CB165" t="str">
        <f t="shared" si="107"/>
        <v/>
      </c>
      <c r="CC165" t="str">
        <f t="shared" si="108"/>
        <v/>
      </c>
      <c r="CD165" t="str">
        <f t="shared" si="109"/>
        <v/>
      </c>
      <c r="CF165" t="str">
        <f t="shared" si="110"/>
        <v/>
      </c>
      <c r="CH165" t="str">
        <f t="shared" si="111"/>
        <v/>
      </c>
      <c r="CI165" t="str">
        <f t="shared" si="112"/>
        <v/>
      </c>
      <c r="CJ165" t="str">
        <f t="shared" si="113"/>
        <v/>
      </c>
      <c r="CK165" t="str">
        <f t="shared" si="114"/>
        <v/>
      </c>
      <c r="CL165" t="str">
        <f t="shared" si="115"/>
        <v/>
      </c>
      <c r="CM165" t="str">
        <f t="shared" si="116"/>
        <v/>
      </c>
      <c r="CN165" t="str">
        <f t="shared" si="117"/>
        <v/>
      </c>
      <c r="CO165" t="str">
        <f t="shared" si="118"/>
        <v/>
      </c>
      <c r="CP165" t="str">
        <f t="shared" si="119"/>
        <v/>
      </c>
      <c r="CQ165" t="str">
        <f t="shared" si="120"/>
        <v/>
      </c>
      <c r="CR165" t="str">
        <f t="shared" si="121"/>
        <v/>
      </c>
      <c r="CS165" t="str">
        <f t="shared" si="122"/>
        <v/>
      </c>
    </row>
    <row r="166" spans="53:97">
      <c r="BA166" t="str">
        <f t="shared" si="83"/>
        <v/>
      </c>
      <c r="BB166" t="str">
        <f t="shared" si="84"/>
        <v/>
      </c>
      <c r="BC166" t="str">
        <f t="shared" si="85"/>
        <v/>
      </c>
      <c r="BD166" t="str">
        <f t="shared" si="86"/>
        <v/>
      </c>
      <c r="BE166" t="str">
        <f t="shared" si="87"/>
        <v/>
      </c>
      <c r="BF166" t="str">
        <f t="shared" si="88"/>
        <v/>
      </c>
      <c r="BG166" t="str">
        <f t="shared" si="89"/>
        <v/>
      </c>
      <c r="BH166" t="str">
        <f t="shared" si="90"/>
        <v/>
      </c>
      <c r="BI166" t="str">
        <f t="shared" si="91"/>
        <v/>
      </c>
      <c r="BJ166" t="str">
        <f t="shared" si="92"/>
        <v/>
      </c>
      <c r="BK166" t="str">
        <f t="shared" si="93"/>
        <v/>
      </c>
      <c r="BL166" t="str">
        <f t="shared" si="94"/>
        <v/>
      </c>
      <c r="BP166" t="str">
        <f t="shared" si="95"/>
        <v/>
      </c>
      <c r="BQ166" t="str">
        <f t="shared" si="96"/>
        <v/>
      </c>
      <c r="BR166" t="str">
        <f t="shared" si="97"/>
        <v/>
      </c>
      <c r="BS166" t="str">
        <f t="shared" si="98"/>
        <v/>
      </c>
      <c r="BT166" t="str">
        <f t="shared" si="99"/>
        <v/>
      </c>
      <c r="BU166" t="str">
        <f t="shared" si="100"/>
        <v/>
      </c>
      <c r="BV166" t="str">
        <f t="shared" si="101"/>
        <v/>
      </c>
      <c r="BW166" t="str">
        <f t="shared" si="102"/>
        <v/>
      </c>
      <c r="BX166" t="str">
        <f t="shared" si="103"/>
        <v/>
      </c>
      <c r="BY166" t="str">
        <f t="shared" si="104"/>
        <v/>
      </c>
      <c r="BZ166" t="str">
        <f t="shared" si="105"/>
        <v/>
      </c>
      <c r="CA166" t="str">
        <f t="shared" si="106"/>
        <v/>
      </c>
      <c r="CB166" t="str">
        <f t="shared" si="107"/>
        <v/>
      </c>
      <c r="CC166" t="str">
        <f t="shared" si="108"/>
        <v/>
      </c>
      <c r="CD166" t="str">
        <f t="shared" si="109"/>
        <v/>
      </c>
      <c r="CF166" t="str">
        <f t="shared" si="110"/>
        <v/>
      </c>
      <c r="CH166" t="str">
        <f t="shared" si="111"/>
        <v/>
      </c>
      <c r="CI166" t="str">
        <f t="shared" si="112"/>
        <v/>
      </c>
      <c r="CJ166" t="str">
        <f t="shared" si="113"/>
        <v/>
      </c>
      <c r="CK166" t="str">
        <f t="shared" si="114"/>
        <v/>
      </c>
      <c r="CL166" t="str">
        <f t="shared" si="115"/>
        <v/>
      </c>
      <c r="CM166" t="str">
        <f t="shared" si="116"/>
        <v/>
      </c>
      <c r="CN166" t="str">
        <f t="shared" si="117"/>
        <v/>
      </c>
      <c r="CO166" t="str">
        <f t="shared" si="118"/>
        <v/>
      </c>
      <c r="CP166" t="str">
        <f t="shared" si="119"/>
        <v/>
      </c>
      <c r="CQ166" t="str">
        <f t="shared" si="120"/>
        <v/>
      </c>
      <c r="CR166" t="str">
        <f t="shared" si="121"/>
        <v/>
      </c>
      <c r="CS166" t="str">
        <f t="shared" si="122"/>
        <v/>
      </c>
    </row>
    <row r="167" spans="53:97">
      <c r="BA167" t="str">
        <f t="shared" si="83"/>
        <v/>
      </c>
      <c r="BB167" t="str">
        <f t="shared" si="84"/>
        <v/>
      </c>
      <c r="BC167" t="str">
        <f t="shared" si="85"/>
        <v/>
      </c>
      <c r="BD167" t="str">
        <f t="shared" si="86"/>
        <v/>
      </c>
      <c r="BE167" t="str">
        <f t="shared" si="87"/>
        <v/>
      </c>
      <c r="BF167" t="str">
        <f t="shared" si="88"/>
        <v/>
      </c>
      <c r="BG167" t="str">
        <f t="shared" si="89"/>
        <v/>
      </c>
      <c r="BH167" t="str">
        <f t="shared" si="90"/>
        <v/>
      </c>
      <c r="BI167" t="str">
        <f t="shared" si="91"/>
        <v/>
      </c>
      <c r="BJ167" t="str">
        <f t="shared" si="92"/>
        <v/>
      </c>
      <c r="BK167" t="str">
        <f t="shared" si="93"/>
        <v/>
      </c>
      <c r="BL167" t="str">
        <f t="shared" si="94"/>
        <v/>
      </c>
      <c r="BP167" t="str">
        <f t="shared" si="95"/>
        <v/>
      </c>
      <c r="BQ167" t="str">
        <f t="shared" si="96"/>
        <v/>
      </c>
      <c r="BR167" t="str">
        <f t="shared" si="97"/>
        <v/>
      </c>
      <c r="BS167" t="str">
        <f t="shared" si="98"/>
        <v/>
      </c>
      <c r="BT167" t="str">
        <f t="shared" si="99"/>
        <v/>
      </c>
      <c r="BU167" t="str">
        <f t="shared" si="100"/>
        <v/>
      </c>
      <c r="BV167" t="str">
        <f t="shared" si="101"/>
        <v/>
      </c>
      <c r="BW167" t="str">
        <f t="shared" si="102"/>
        <v/>
      </c>
      <c r="BX167" t="str">
        <f t="shared" si="103"/>
        <v/>
      </c>
      <c r="BY167" t="str">
        <f t="shared" si="104"/>
        <v/>
      </c>
      <c r="BZ167" t="str">
        <f t="shared" si="105"/>
        <v/>
      </c>
      <c r="CA167" t="str">
        <f t="shared" si="106"/>
        <v/>
      </c>
      <c r="CB167" t="str">
        <f t="shared" si="107"/>
        <v/>
      </c>
      <c r="CC167" t="str">
        <f t="shared" si="108"/>
        <v/>
      </c>
      <c r="CD167" t="str">
        <f t="shared" si="109"/>
        <v/>
      </c>
      <c r="CF167" t="str">
        <f t="shared" si="110"/>
        <v/>
      </c>
      <c r="CH167" t="str">
        <f t="shared" si="111"/>
        <v/>
      </c>
      <c r="CI167" t="str">
        <f t="shared" si="112"/>
        <v/>
      </c>
      <c r="CJ167" t="str">
        <f t="shared" si="113"/>
        <v/>
      </c>
      <c r="CK167" t="str">
        <f t="shared" si="114"/>
        <v/>
      </c>
      <c r="CL167" t="str">
        <f t="shared" si="115"/>
        <v/>
      </c>
      <c r="CM167" t="str">
        <f t="shared" si="116"/>
        <v/>
      </c>
      <c r="CN167" t="str">
        <f t="shared" si="117"/>
        <v/>
      </c>
      <c r="CO167" t="str">
        <f t="shared" si="118"/>
        <v/>
      </c>
      <c r="CP167" t="str">
        <f t="shared" si="119"/>
        <v/>
      </c>
      <c r="CQ167" t="str">
        <f t="shared" si="120"/>
        <v/>
      </c>
      <c r="CR167" t="str">
        <f t="shared" si="121"/>
        <v/>
      </c>
      <c r="CS167" t="str">
        <f t="shared" si="122"/>
        <v/>
      </c>
    </row>
    <row r="168" spans="53:97">
      <c r="BA168" t="str">
        <f t="shared" si="83"/>
        <v/>
      </c>
      <c r="BB168" t="str">
        <f t="shared" si="84"/>
        <v/>
      </c>
      <c r="BC168" t="str">
        <f t="shared" si="85"/>
        <v/>
      </c>
      <c r="BD168" t="str">
        <f t="shared" si="86"/>
        <v/>
      </c>
      <c r="BE168" t="str">
        <f t="shared" si="87"/>
        <v/>
      </c>
      <c r="BF168" t="str">
        <f t="shared" si="88"/>
        <v/>
      </c>
      <c r="BG168" t="str">
        <f t="shared" si="89"/>
        <v/>
      </c>
      <c r="BH168" t="str">
        <f t="shared" si="90"/>
        <v/>
      </c>
      <c r="BI168" t="str">
        <f t="shared" si="91"/>
        <v/>
      </c>
      <c r="BJ168" t="str">
        <f t="shared" si="92"/>
        <v/>
      </c>
      <c r="BK168" t="str">
        <f t="shared" si="93"/>
        <v/>
      </c>
      <c r="BL168" t="str">
        <f t="shared" si="94"/>
        <v/>
      </c>
      <c r="BP168" t="str">
        <f t="shared" si="95"/>
        <v/>
      </c>
      <c r="BQ168" t="str">
        <f t="shared" si="96"/>
        <v/>
      </c>
      <c r="BR168" t="str">
        <f t="shared" si="97"/>
        <v/>
      </c>
      <c r="BS168" t="str">
        <f t="shared" si="98"/>
        <v/>
      </c>
      <c r="BT168" t="str">
        <f t="shared" si="99"/>
        <v/>
      </c>
      <c r="BU168" t="str">
        <f t="shared" si="100"/>
        <v/>
      </c>
      <c r="BV168" t="str">
        <f t="shared" si="101"/>
        <v/>
      </c>
      <c r="BW168" t="str">
        <f t="shared" si="102"/>
        <v/>
      </c>
      <c r="BX168" t="str">
        <f t="shared" si="103"/>
        <v/>
      </c>
      <c r="BY168" t="str">
        <f t="shared" si="104"/>
        <v/>
      </c>
      <c r="BZ168" t="str">
        <f t="shared" si="105"/>
        <v/>
      </c>
      <c r="CA168" t="str">
        <f t="shared" si="106"/>
        <v/>
      </c>
      <c r="CB168" t="str">
        <f t="shared" si="107"/>
        <v/>
      </c>
      <c r="CC168" t="str">
        <f t="shared" si="108"/>
        <v/>
      </c>
      <c r="CD168" t="str">
        <f t="shared" si="109"/>
        <v/>
      </c>
      <c r="CF168" t="str">
        <f t="shared" si="110"/>
        <v/>
      </c>
      <c r="CH168" t="str">
        <f t="shared" si="111"/>
        <v/>
      </c>
      <c r="CI168" t="str">
        <f t="shared" si="112"/>
        <v/>
      </c>
      <c r="CJ168" t="str">
        <f t="shared" si="113"/>
        <v/>
      </c>
      <c r="CK168" t="str">
        <f t="shared" si="114"/>
        <v/>
      </c>
      <c r="CL168" t="str">
        <f t="shared" si="115"/>
        <v/>
      </c>
      <c r="CM168" t="str">
        <f t="shared" si="116"/>
        <v/>
      </c>
      <c r="CN168" t="str">
        <f t="shared" si="117"/>
        <v/>
      </c>
      <c r="CO168" t="str">
        <f t="shared" si="118"/>
        <v/>
      </c>
      <c r="CP168" t="str">
        <f t="shared" si="119"/>
        <v/>
      </c>
      <c r="CQ168" t="str">
        <f t="shared" si="120"/>
        <v/>
      </c>
      <c r="CR168" t="str">
        <f t="shared" si="121"/>
        <v/>
      </c>
      <c r="CS168" t="str">
        <f t="shared" si="122"/>
        <v/>
      </c>
    </row>
    <row r="169" spans="53:97">
      <c r="BA169" t="str">
        <f t="shared" si="83"/>
        <v/>
      </c>
      <c r="BB169" t="str">
        <f t="shared" si="84"/>
        <v/>
      </c>
      <c r="BC169" t="str">
        <f t="shared" si="85"/>
        <v/>
      </c>
      <c r="BD169" t="str">
        <f t="shared" si="86"/>
        <v/>
      </c>
      <c r="BE169" t="str">
        <f t="shared" si="87"/>
        <v/>
      </c>
      <c r="BF169" t="str">
        <f t="shared" si="88"/>
        <v/>
      </c>
      <c r="BG169" t="str">
        <f t="shared" si="89"/>
        <v/>
      </c>
      <c r="BH169" t="str">
        <f t="shared" si="90"/>
        <v/>
      </c>
      <c r="BI169" t="str">
        <f t="shared" si="91"/>
        <v/>
      </c>
      <c r="BJ169" t="str">
        <f t="shared" si="92"/>
        <v/>
      </c>
      <c r="BK169" t="str">
        <f t="shared" si="93"/>
        <v/>
      </c>
      <c r="BL169" t="str">
        <f t="shared" si="94"/>
        <v/>
      </c>
      <c r="BP169" t="str">
        <f t="shared" si="95"/>
        <v/>
      </c>
      <c r="BQ169" t="str">
        <f t="shared" si="96"/>
        <v/>
      </c>
      <c r="BR169" t="str">
        <f t="shared" si="97"/>
        <v/>
      </c>
      <c r="BS169" t="str">
        <f t="shared" si="98"/>
        <v/>
      </c>
      <c r="BT169" t="str">
        <f t="shared" si="99"/>
        <v/>
      </c>
      <c r="BU169" t="str">
        <f t="shared" si="100"/>
        <v/>
      </c>
      <c r="BV169" t="str">
        <f t="shared" si="101"/>
        <v/>
      </c>
      <c r="BW169" t="str">
        <f t="shared" si="102"/>
        <v/>
      </c>
      <c r="BX169" t="str">
        <f t="shared" si="103"/>
        <v/>
      </c>
      <c r="BY169" t="str">
        <f t="shared" si="104"/>
        <v/>
      </c>
      <c r="BZ169" t="str">
        <f t="shared" si="105"/>
        <v/>
      </c>
      <c r="CA169" t="str">
        <f t="shared" si="106"/>
        <v/>
      </c>
      <c r="CB169" t="str">
        <f t="shared" si="107"/>
        <v/>
      </c>
      <c r="CC169" t="str">
        <f t="shared" si="108"/>
        <v/>
      </c>
      <c r="CD169" t="str">
        <f t="shared" si="109"/>
        <v/>
      </c>
      <c r="CF169" t="str">
        <f t="shared" si="110"/>
        <v/>
      </c>
      <c r="CH169" t="str">
        <f t="shared" si="111"/>
        <v/>
      </c>
      <c r="CI169" t="str">
        <f t="shared" si="112"/>
        <v/>
      </c>
      <c r="CJ169" t="str">
        <f t="shared" si="113"/>
        <v/>
      </c>
      <c r="CK169" t="str">
        <f t="shared" si="114"/>
        <v/>
      </c>
      <c r="CL169" t="str">
        <f t="shared" si="115"/>
        <v/>
      </c>
      <c r="CM169" t="str">
        <f t="shared" si="116"/>
        <v/>
      </c>
      <c r="CN169" t="str">
        <f t="shared" si="117"/>
        <v/>
      </c>
      <c r="CO169" t="str">
        <f t="shared" si="118"/>
        <v/>
      </c>
      <c r="CP169" t="str">
        <f t="shared" si="119"/>
        <v/>
      </c>
      <c r="CQ169" t="str">
        <f t="shared" si="120"/>
        <v/>
      </c>
      <c r="CR169" t="str">
        <f t="shared" si="121"/>
        <v/>
      </c>
      <c r="CS169" t="str">
        <f t="shared" si="122"/>
        <v/>
      </c>
    </row>
    <row r="170" spans="53:97">
      <c r="BA170" t="str">
        <f t="shared" si="83"/>
        <v/>
      </c>
      <c r="BB170" t="str">
        <f t="shared" si="84"/>
        <v/>
      </c>
      <c r="BC170" t="str">
        <f t="shared" si="85"/>
        <v/>
      </c>
      <c r="BD170" t="str">
        <f t="shared" si="86"/>
        <v/>
      </c>
      <c r="BE170" t="str">
        <f t="shared" si="87"/>
        <v/>
      </c>
      <c r="BF170" t="str">
        <f t="shared" si="88"/>
        <v/>
      </c>
      <c r="BG170" t="str">
        <f t="shared" si="89"/>
        <v/>
      </c>
      <c r="BH170" t="str">
        <f t="shared" si="90"/>
        <v/>
      </c>
      <c r="BI170" t="str">
        <f t="shared" si="91"/>
        <v/>
      </c>
      <c r="BJ170" t="str">
        <f t="shared" si="92"/>
        <v/>
      </c>
      <c r="BK170" t="str">
        <f t="shared" si="93"/>
        <v/>
      </c>
      <c r="BL170" t="str">
        <f t="shared" si="94"/>
        <v/>
      </c>
      <c r="BP170" t="str">
        <f t="shared" si="95"/>
        <v/>
      </c>
      <c r="BQ170" t="str">
        <f t="shared" si="96"/>
        <v/>
      </c>
      <c r="BR170" t="str">
        <f t="shared" si="97"/>
        <v/>
      </c>
      <c r="BS170" t="str">
        <f t="shared" si="98"/>
        <v/>
      </c>
      <c r="BT170" t="str">
        <f t="shared" si="99"/>
        <v/>
      </c>
      <c r="BU170" t="str">
        <f t="shared" si="100"/>
        <v/>
      </c>
      <c r="BV170" t="str">
        <f t="shared" si="101"/>
        <v/>
      </c>
      <c r="BW170" t="str">
        <f t="shared" si="102"/>
        <v/>
      </c>
      <c r="BX170" t="str">
        <f t="shared" si="103"/>
        <v/>
      </c>
      <c r="BY170" t="str">
        <f t="shared" si="104"/>
        <v/>
      </c>
      <c r="BZ170" t="str">
        <f t="shared" si="105"/>
        <v/>
      </c>
      <c r="CA170" t="str">
        <f t="shared" si="106"/>
        <v/>
      </c>
      <c r="CB170" t="str">
        <f t="shared" si="107"/>
        <v/>
      </c>
      <c r="CC170" t="str">
        <f t="shared" si="108"/>
        <v/>
      </c>
      <c r="CD170" t="str">
        <f t="shared" si="109"/>
        <v/>
      </c>
      <c r="CF170" t="str">
        <f t="shared" si="110"/>
        <v/>
      </c>
      <c r="CH170" t="str">
        <f t="shared" si="111"/>
        <v/>
      </c>
      <c r="CI170" t="str">
        <f t="shared" si="112"/>
        <v/>
      </c>
      <c r="CJ170" t="str">
        <f t="shared" si="113"/>
        <v/>
      </c>
      <c r="CK170" t="str">
        <f t="shared" si="114"/>
        <v/>
      </c>
      <c r="CL170" t="str">
        <f t="shared" si="115"/>
        <v/>
      </c>
      <c r="CM170" t="str">
        <f t="shared" si="116"/>
        <v/>
      </c>
      <c r="CN170" t="str">
        <f t="shared" si="117"/>
        <v/>
      </c>
      <c r="CO170" t="str">
        <f t="shared" si="118"/>
        <v/>
      </c>
      <c r="CP170" t="str">
        <f t="shared" si="119"/>
        <v/>
      </c>
      <c r="CQ170" t="str">
        <f t="shared" si="120"/>
        <v/>
      </c>
      <c r="CR170" t="str">
        <f t="shared" si="121"/>
        <v/>
      </c>
      <c r="CS170" t="str">
        <f t="shared" si="122"/>
        <v/>
      </c>
    </row>
    <row r="171" spans="53:97">
      <c r="BA171" t="str">
        <f t="shared" si="83"/>
        <v/>
      </c>
      <c r="BB171" t="str">
        <f t="shared" si="84"/>
        <v/>
      </c>
      <c r="BC171" t="str">
        <f t="shared" si="85"/>
        <v/>
      </c>
      <c r="BD171" t="str">
        <f t="shared" si="86"/>
        <v/>
      </c>
      <c r="BE171" t="str">
        <f t="shared" si="87"/>
        <v/>
      </c>
      <c r="BF171" t="str">
        <f t="shared" si="88"/>
        <v/>
      </c>
      <c r="BG171" t="str">
        <f t="shared" si="89"/>
        <v/>
      </c>
      <c r="BH171" t="str">
        <f t="shared" si="90"/>
        <v/>
      </c>
      <c r="BI171" t="str">
        <f t="shared" si="91"/>
        <v/>
      </c>
      <c r="BJ171" t="str">
        <f t="shared" si="92"/>
        <v/>
      </c>
      <c r="BK171" t="str">
        <f t="shared" si="93"/>
        <v/>
      </c>
      <c r="BL171" t="str">
        <f t="shared" si="94"/>
        <v/>
      </c>
      <c r="BP171" t="str">
        <f t="shared" si="95"/>
        <v/>
      </c>
      <c r="BQ171" t="str">
        <f t="shared" si="96"/>
        <v/>
      </c>
      <c r="BR171" t="str">
        <f t="shared" si="97"/>
        <v/>
      </c>
      <c r="BS171" t="str">
        <f t="shared" si="98"/>
        <v/>
      </c>
      <c r="BT171" t="str">
        <f t="shared" si="99"/>
        <v/>
      </c>
      <c r="BU171" t="str">
        <f t="shared" si="100"/>
        <v/>
      </c>
      <c r="BV171" t="str">
        <f t="shared" si="101"/>
        <v/>
      </c>
      <c r="BW171" t="str">
        <f t="shared" si="102"/>
        <v/>
      </c>
      <c r="BX171" t="str">
        <f t="shared" si="103"/>
        <v/>
      </c>
      <c r="BY171" t="str">
        <f t="shared" si="104"/>
        <v/>
      </c>
      <c r="BZ171" t="str">
        <f t="shared" si="105"/>
        <v/>
      </c>
      <c r="CA171" t="str">
        <f t="shared" si="106"/>
        <v/>
      </c>
      <c r="CB171" t="str">
        <f t="shared" si="107"/>
        <v/>
      </c>
      <c r="CC171" t="str">
        <f t="shared" si="108"/>
        <v/>
      </c>
      <c r="CD171" t="str">
        <f t="shared" si="109"/>
        <v/>
      </c>
      <c r="CF171" t="str">
        <f t="shared" si="110"/>
        <v/>
      </c>
      <c r="CH171" t="str">
        <f t="shared" si="111"/>
        <v/>
      </c>
      <c r="CI171" t="str">
        <f t="shared" si="112"/>
        <v/>
      </c>
      <c r="CJ171" t="str">
        <f t="shared" si="113"/>
        <v/>
      </c>
      <c r="CK171" t="str">
        <f t="shared" si="114"/>
        <v/>
      </c>
      <c r="CL171" t="str">
        <f t="shared" si="115"/>
        <v/>
      </c>
      <c r="CM171" t="str">
        <f t="shared" si="116"/>
        <v/>
      </c>
      <c r="CN171" t="str">
        <f t="shared" si="117"/>
        <v/>
      </c>
      <c r="CO171" t="str">
        <f t="shared" si="118"/>
        <v/>
      </c>
      <c r="CP171" t="str">
        <f t="shared" si="119"/>
        <v/>
      </c>
      <c r="CQ171" t="str">
        <f t="shared" si="120"/>
        <v/>
      </c>
      <c r="CR171" t="str">
        <f t="shared" si="121"/>
        <v/>
      </c>
      <c r="CS171" t="str">
        <f t="shared" si="122"/>
        <v/>
      </c>
    </row>
    <row r="172" spans="53:97">
      <c r="BA172" t="str">
        <f t="shared" si="83"/>
        <v/>
      </c>
      <c r="BB172" t="str">
        <f t="shared" si="84"/>
        <v/>
      </c>
      <c r="BC172" t="str">
        <f t="shared" si="85"/>
        <v/>
      </c>
      <c r="BD172" t="str">
        <f t="shared" si="86"/>
        <v/>
      </c>
      <c r="BE172" t="str">
        <f t="shared" si="87"/>
        <v/>
      </c>
      <c r="BF172" t="str">
        <f t="shared" si="88"/>
        <v/>
      </c>
      <c r="BG172" t="str">
        <f t="shared" si="89"/>
        <v/>
      </c>
      <c r="BH172" t="str">
        <f t="shared" si="90"/>
        <v/>
      </c>
      <c r="BI172" t="str">
        <f t="shared" si="91"/>
        <v/>
      </c>
      <c r="BJ172" t="str">
        <f t="shared" si="92"/>
        <v/>
      </c>
      <c r="BK172" t="str">
        <f t="shared" si="93"/>
        <v/>
      </c>
      <c r="BL172" t="str">
        <f t="shared" si="94"/>
        <v/>
      </c>
      <c r="BP172" t="str">
        <f t="shared" si="95"/>
        <v/>
      </c>
      <c r="BQ172" t="str">
        <f t="shared" si="96"/>
        <v/>
      </c>
      <c r="BR172" t="str">
        <f t="shared" si="97"/>
        <v/>
      </c>
      <c r="BS172" t="str">
        <f t="shared" si="98"/>
        <v/>
      </c>
      <c r="BT172" t="str">
        <f t="shared" si="99"/>
        <v/>
      </c>
      <c r="BU172" t="str">
        <f t="shared" si="100"/>
        <v/>
      </c>
      <c r="BV172" t="str">
        <f t="shared" si="101"/>
        <v/>
      </c>
      <c r="BW172" t="str">
        <f t="shared" si="102"/>
        <v/>
      </c>
      <c r="BX172" t="str">
        <f t="shared" si="103"/>
        <v/>
      </c>
      <c r="BY172" t="str">
        <f t="shared" si="104"/>
        <v/>
      </c>
      <c r="BZ172" t="str">
        <f t="shared" si="105"/>
        <v/>
      </c>
      <c r="CA172" t="str">
        <f t="shared" si="106"/>
        <v/>
      </c>
      <c r="CB172" t="str">
        <f t="shared" si="107"/>
        <v/>
      </c>
      <c r="CC172" t="str">
        <f t="shared" si="108"/>
        <v/>
      </c>
      <c r="CD172" t="str">
        <f t="shared" si="109"/>
        <v/>
      </c>
      <c r="CF172" t="str">
        <f t="shared" si="110"/>
        <v/>
      </c>
      <c r="CH172" t="str">
        <f t="shared" si="111"/>
        <v/>
      </c>
      <c r="CI172" t="str">
        <f t="shared" si="112"/>
        <v/>
      </c>
      <c r="CJ172" t="str">
        <f t="shared" si="113"/>
        <v/>
      </c>
      <c r="CK172" t="str">
        <f t="shared" si="114"/>
        <v/>
      </c>
      <c r="CL172" t="str">
        <f t="shared" si="115"/>
        <v/>
      </c>
      <c r="CM172" t="str">
        <f t="shared" si="116"/>
        <v/>
      </c>
      <c r="CN172" t="str">
        <f t="shared" si="117"/>
        <v/>
      </c>
      <c r="CO172" t="str">
        <f t="shared" si="118"/>
        <v/>
      </c>
      <c r="CP172" t="str">
        <f t="shared" si="119"/>
        <v/>
      </c>
      <c r="CQ172" t="str">
        <f t="shared" si="120"/>
        <v/>
      </c>
      <c r="CR172" t="str">
        <f t="shared" si="121"/>
        <v/>
      </c>
      <c r="CS172" t="str">
        <f t="shared" si="122"/>
        <v/>
      </c>
    </row>
    <row r="173" spans="53:97">
      <c r="BA173" t="str">
        <f t="shared" si="83"/>
        <v/>
      </c>
      <c r="BB173" t="str">
        <f t="shared" si="84"/>
        <v/>
      </c>
      <c r="BC173" t="str">
        <f t="shared" si="85"/>
        <v/>
      </c>
      <c r="BD173" t="str">
        <f t="shared" si="86"/>
        <v/>
      </c>
      <c r="BE173" t="str">
        <f t="shared" si="87"/>
        <v/>
      </c>
      <c r="BF173" t="str">
        <f t="shared" si="88"/>
        <v/>
      </c>
      <c r="BG173" t="str">
        <f t="shared" si="89"/>
        <v/>
      </c>
      <c r="BH173" t="str">
        <f t="shared" si="90"/>
        <v/>
      </c>
      <c r="BI173" t="str">
        <f t="shared" si="91"/>
        <v/>
      </c>
      <c r="BJ173" t="str">
        <f t="shared" si="92"/>
        <v/>
      </c>
      <c r="BK173" t="str">
        <f t="shared" si="93"/>
        <v/>
      </c>
      <c r="BL173" t="str">
        <f t="shared" si="94"/>
        <v/>
      </c>
      <c r="BP173" t="str">
        <f t="shared" si="95"/>
        <v/>
      </c>
      <c r="BQ173" t="str">
        <f t="shared" si="96"/>
        <v/>
      </c>
      <c r="BR173" t="str">
        <f t="shared" si="97"/>
        <v/>
      </c>
      <c r="BS173" t="str">
        <f t="shared" si="98"/>
        <v/>
      </c>
      <c r="BT173" t="str">
        <f t="shared" si="99"/>
        <v/>
      </c>
      <c r="BU173" t="str">
        <f t="shared" si="100"/>
        <v/>
      </c>
      <c r="BV173" t="str">
        <f t="shared" si="101"/>
        <v/>
      </c>
      <c r="BW173" t="str">
        <f t="shared" si="102"/>
        <v/>
      </c>
      <c r="BX173" t="str">
        <f t="shared" si="103"/>
        <v/>
      </c>
      <c r="BY173" t="str">
        <f t="shared" si="104"/>
        <v/>
      </c>
      <c r="BZ173" t="str">
        <f t="shared" si="105"/>
        <v/>
      </c>
      <c r="CA173" t="str">
        <f t="shared" si="106"/>
        <v/>
      </c>
      <c r="CB173" t="str">
        <f t="shared" si="107"/>
        <v/>
      </c>
      <c r="CC173" t="str">
        <f t="shared" si="108"/>
        <v/>
      </c>
      <c r="CD173" t="str">
        <f t="shared" si="109"/>
        <v/>
      </c>
      <c r="CF173" t="str">
        <f t="shared" si="110"/>
        <v/>
      </c>
      <c r="CH173" t="str">
        <f t="shared" si="111"/>
        <v/>
      </c>
      <c r="CI173" t="str">
        <f t="shared" si="112"/>
        <v/>
      </c>
      <c r="CJ173" t="str">
        <f t="shared" si="113"/>
        <v/>
      </c>
      <c r="CK173" t="str">
        <f t="shared" si="114"/>
        <v/>
      </c>
      <c r="CL173" t="str">
        <f t="shared" si="115"/>
        <v/>
      </c>
      <c r="CM173" t="str">
        <f t="shared" si="116"/>
        <v/>
      </c>
      <c r="CN173" t="str">
        <f t="shared" si="117"/>
        <v/>
      </c>
      <c r="CO173" t="str">
        <f t="shared" si="118"/>
        <v/>
      </c>
      <c r="CP173" t="str">
        <f t="shared" si="119"/>
        <v/>
      </c>
      <c r="CQ173" t="str">
        <f t="shared" si="120"/>
        <v/>
      </c>
      <c r="CR173" t="str">
        <f t="shared" si="121"/>
        <v/>
      </c>
      <c r="CS173" t="str">
        <f t="shared" si="122"/>
        <v/>
      </c>
    </row>
    <row r="174" spans="53:97">
      <c r="BA174" t="str">
        <f t="shared" si="83"/>
        <v/>
      </c>
      <c r="BB174" t="str">
        <f t="shared" si="84"/>
        <v/>
      </c>
      <c r="BC174" t="str">
        <f t="shared" si="85"/>
        <v/>
      </c>
      <c r="BD174" t="str">
        <f t="shared" si="86"/>
        <v/>
      </c>
      <c r="BE174" t="str">
        <f t="shared" si="87"/>
        <v/>
      </c>
      <c r="BF174" t="str">
        <f t="shared" si="88"/>
        <v/>
      </c>
      <c r="BG174" t="str">
        <f t="shared" si="89"/>
        <v/>
      </c>
      <c r="BH174" t="str">
        <f t="shared" si="90"/>
        <v/>
      </c>
      <c r="BI174" t="str">
        <f t="shared" si="91"/>
        <v/>
      </c>
      <c r="BJ174" t="str">
        <f t="shared" si="92"/>
        <v/>
      </c>
      <c r="BK174" t="str">
        <f t="shared" si="93"/>
        <v/>
      </c>
      <c r="BL174" t="str">
        <f t="shared" si="94"/>
        <v/>
      </c>
      <c r="BP174" t="str">
        <f t="shared" si="95"/>
        <v/>
      </c>
      <c r="BQ174" t="str">
        <f t="shared" si="96"/>
        <v/>
      </c>
      <c r="BR174" t="str">
        <f t="shared" si="97"/>
        <v/>
      </c>
      <c r="BS174" t="str">
        <f t="shared" si="98"/>
        <v/>
      </c>
      <c r="BT174" t="str">
        <f t="shared" si="99"/>
        <v/>
      </c>
      <c r="BU174" t="str">
        <f t="shared" si="100"/>
        <v/>
      </c>
      <c r="BV174" t="str">
        <f t="shared" si="101"/>
        <v/>
      </c>
      <c r="BW174" t="str">
        <f t="shared" si="102"/>
        <v/>
      </c>
      <c r="BX174" t="str">
        <f t="shared" si="103"/>
        <v/>
      </c>
      <c r="BY174" t="str">
        <f t="shared" si="104"/>
        <v/>
      </c>
      <c r="BZ174" t="str">
        <f t="shared" si="105"/>
        <v/>
      </c>
      <c r="CA174" t="str">
        <f t="shared" si="106"/>
        <v/>
      </c>
      <c r="CB174" t="str">
        <f t="shared" si="107"/>
        <v/>
      </c>
      <c r="CC174" t="str">
        <f t="shared" si="108"/>
        <v/>
      </c>
      <c r="CD174" t="str">
        <f t="shared" si="109"/>
        <v/>
      </c>
      <c r="CF174" t="str">
        <f t="shared" si="110"/>
        <v/>
      </c>
      <c r="CH174" t="str">
        <f t="shared" si="111"/>
        <v/>
      </c>
      <c r="CI174" t="str">
        <f t="shared" si="112"/>
        <v/>
      </c>
      <c r="CJ174" t="str">
        <f t="shared" si="113"/>
        <v/>
      </c>
      <c r="CK174" t="str">
        <f t="shared" si="114"/>
        <v/>
      </c>
      <c r="CL174" t="str">
        <f t="shared" si="115"/>
        <v/>
      </c>
      <c r="CM174" t="str">
        <f t="shared" si="116"/>
        <v/>
      </c>
      <c r="CN174" t="str">
        <f t="shared" si="117"/>
        <v/>
      </c>
      <c r="CO174" t="str">
        <f t="shared" si="118"/>
        <v/>
      </c>
      <c r="CP174" t="str">
        <f t="shared" si="119"/>
        <v/>
      </c>
      <c r="CQ174" t="str">
        <f t="shared" si="120"/>
        <v/>
      </c>
      <c r="CR174" t="str">
        <f t="shared" si="121"/>
        <v/>
      </c>
      <c r="CS174" t="str">
        <f t="shared" si="122"/>
        <v/>
      </c>
    </row>
    <row r="175" spans="53:97">
      <c r="BA175" t="str">
        <f t="shared" si="83"/>
        <v/>
      </c>
      <c r="BB175" t="str">
        <f t="shared" si="84"/>
        <v/>
      </c>
      <c r="BC175" t="str">
        <f t="shared" si="85"/>
        <v/>
      </c>
      <c r="BD175" t="str">
        <f t="shared" si="86"/>
        <v/>
      </c>
      <c r="BE175" t="str">
        <f t="shared" si="87"/>
        <v/>
      </c>
      <c r="BF175" t="str">
        <f t="shared" si="88"/>
        <v/>
      </c>
      <c r="BG175" t="str">
        <f t="shared" si="89"/>
        <v/>
      </c>
      <c r="BH175" t="str">
        <f t="shared" si="90"/>
        <v/>
      </c>
      <c r="BI175" t="str">
        <f t="shared" si="91"/>
        <v/>
      </c>
      <c r="BJ175" t="str">
        <f t="shared" si="92"/>
        <v/>
      </c>
      <c r="BK175" t="str">
        <f t="shared" si="93"/>
        <v/>
      </c>
      <c r="BL175" t="str">
        <f t="shared" si="94"/>
        <v/>
      </c>
      <c r="BP175" t="str">
        <f t="shared" si="95"/>
        <v/>
      </c>
      <c r="BQ175" t="str">
        <f t="shared" si="96"/>
        <v/>
      </c>
      <c r="BR175" t="str">
        <f t="shared" si="97"/>
        <v/>
      </c>
      <c r="BS175" t="str">
        <f t="shared" si="98"/>
        <v/>
      </c>
      <c r="BT175" t="str">
        <f t="shared" si="99"/>
        <v/>
      </c>
      <c r="BU175" t="str">
        <f t="shared" si="100"/>
        <v/>
      </c>
      <c r="BV175" t="str">
        <f t="shared" si="101"/>
        <v/>
      </c>
      <c r="BW175" t="str">
        <f t="shared" si="102"/>
        <v/>
      </c>
      <c r="BX175" t="str">
        <f t="shared" si="103"/>
        <v/>
      </c>
      <c r="BY175" t="str">
        <f t="shared" si="104"/>
        <v/>
      </c>
      <c r="BZ175" t="str">
        <f t="shared" si="105"/>
        <v/>
      </c>
      <c r="CA175" t="str">
        <f t="shared" si="106"/>
        <v/>
      </c>
      <c r="CB175" t="str">
        <f t="shared" si="107"/>
        <v/>
      </c>
      <c r="CC175" t="str">
        <f t="shared" si="108"/>
        <v/>
      </c>
      <c r="CD175" t="str">
        <f t="shared" si="109"/>
        <v/>
      </c>
      <c r="CF175" t="str">
        <f t="shared" si="110"/>
        <v/>
      </c>
      <c r="CH175" t="str">
        <f t="shared" si="111"/>
        <v/>
      </c>
      <c r="CI175" t="str">
        <f t="shared" si="112"/>
        <v/>
      </c>
      <c r="CJ175" t="str">
        <f t="shared" si="113"/>
        <v/>
      </c>
      <c r="CK175" t="str">
        <f t="shared" si="114"/>
        <v/>
      </c>
      <c r="CL175" t="str">
        <f t="shared" si="115"/>
        <v/>
      </c>
      <c r="CM175" t="str">
        <f t="shared" si="116"/>
        <v/>
      </c>
      <c r="CN175" t="str">
        <f t="shared" si="117"/>
        <v/>
      </c>
      <c r="CO175" t="str">
        <f t="shared" si="118"/>
        <v/>
      </c>
      <c r="CP175" t="str">
        <f t="shared" si="119"/>
        <v/>
      </c>
      <c r="CQ175" t="str">
        <f t="shared" si="120"/>
        <v/>
      </c>
      <c r="CR175" t="str">
        <f t="shared" si="121"/>
        <v/>
      </c>
      <c r="CS175" t="str">
        <f t="shared" si="122"/>
        <v/>
      </c>
    </row>
    <row r="176" spans="53:97">
      <c r="BA176" t="str">
        <f t="shared" si="83"/>
        <v/>
      </c>
      <c r="BB176" t="str">
        <f t="shared" si="84"/>
        <v/>
      </c>
      <c r="BC176" t="str">
        <f t="shared" si="85"/>
        <v/>
      </c>
      <c r="BD176" t="str">
        <f t="shared" si="86"/>
        <v/>
      </c>
      <c r="BE176" t="str">
        <f t="shared" si="87"/>
        <v/>
      </c>
      <c r="BF176" t="str">
        <f t="shared" si="88"/>
        <v/>
      </c>
      <c r="BG176" t="str">
        <f t="shared" si="89"/>
        <v/>
      </c>
      <c r="BH176" t="str">
        <f t="shared" si="90"/>
        <v/>
      </c>
      <c r="BI176" t="str">
        <f t="shared" si="91"/>
        <v/>
      </c>
      <c r="BJ176" t="str">
        <f t="shared" si="92"/>
        <v/>
      </c>
      <c r="BK176" t="str">
        <f t="shared" si="93"/>
        <v/>
      </c>
      <c r="BL176" t="str">
        <f t="shared" si="94"/>
        <v/>
      </c>
      <c r="BP176" t="str">
        <f t="shared" si="95"/>
        <v/>
      </c>
      <c r="BQ176" t="str">
        <f t="shared" si="96"/>
        <v/>
      </c>
      <c r="BR176" t="str">
        <f t="shared" si="97"/>
        <v/>
      </c>
      <c r="BS176" t="str">
        <f t="shared" si="98"/>
        <v/>
      </c>
      <c r="BT176" t="str">
        <f t="shared" si="99"/>
        <v/>
      </c>
      <c r="BU176" t="str">
        <f t="shared" si="100"/>
        <v/>
      </c>
      <c r="BV176" t="str">
        <f t="shared" si="101"/>
        <v/>
      </c>
      <c r="BW176" t="str">
        <f t="shared" si="102"/>
        <v/>
      </c>
      <c r="BX176" t="str">
        <f t="shared" si="103"/>
        <v/>
      </c>
      <c r="BY176" t="str">
        <f t="shared" si="104"/>
        <v/>
      </c>
      <c r="BZ176" t="str">
        <f t="shared" si="105"/>
        <v/>
      </c>
      <c r="CA176" t="str">
        <f t="shared" si="106"/>
        <v/>
      </c>
      <c r="CB176" t="str">
        <f t="shared" si="107"/>
        <v/>
      </c>
      <c r="CC176" t="str">
        <f t="shared" si="108"/>
        <v/>
      </c>
      <c r="CD176" t="str">
        <f t="shared" si="109"/>
        <v/>
      </c>
      <c r="CF176" t="str">
        <f t="shared" si="110"/>
        <v/>
      </c>
      <c r="CH176" t="str">
        <f t="shared" si="111"/>
        <v/>
      </c>
      <c r="CI176" t="str">
        <f t="shared" si="112"/>
        <v/>
      </c>
      <c r="CJ176" t="str">
        <f t="shared" si="113"/>
        <v/>
      </c>
      <c r="CK176" t="str">
        <f t="shared" si="114"/>
        <v/>
      </c>
      <c r="CL176" t="str">
        <f t="shared" si="115"/>
        <v/>
      </c>
      <c r="CM176" t="str">
        <f t="shared" si="116"/>
        <v/>
      </c>
      <c r="CN176" t="str">
        <f t="shared" si="117"/>
        <v/>
      </c>
      <c r="CO176" t="str">
        <f t="shared" si="118"/>
        <v/>
      </c>
      <c r="CP176" t="str">
        <f t="shared" si="119"/>
        <v/>
      </c>
      <c r="CQ176" t="str">
        <f t="shared" si="120"/>
        <v/>
      </c>
      <c r="CR176" t="str">
        <f t="shared" si="121"/>
        <v/>
      </c>
      <c r="CS176" t="str">
        <f t="shared" si="122"/>
        <v/>
      </c>
    </row>
    <row r="177" spans="53:97">
      <c r="BA177" t="str">
        <f t="shared" si="83"/>
        <v/>
      </c>
      <c r="BB177" t="str">
        <f t="shared" si="84"/>
        <v/>
      </c>
      <c r="BC177" t="str">
        <f t="shared" si="85"/>
        <v/>
      </c>
      <c r="BD177" t="str">
        <f t="shared" si="86"/>
        <v/>
      </c>
      <c r="BE177" t="str">
        <f t="shared" si="87"/>
        <v/>
      </c>
      <c r="BF177" t="str">
        <f t="shared" si="88"/>
        <v/>
      </c>
      <c r="BG177" t="str">
        <f t="shared" si="89"/>
        <v/>
      </c>
      <c r="BH177" t="str">
        <f t="shared" si="90"/>
        <v/>
      </c>
      <c r="BI177" t="str">
        <f t="shared" si="91"/>
        <v/>
      </c>
      <c r="BJ177" t="str">
        <f t="shared" si="92"/>
        <v/>
      </c>
      <c r="BK177" t="str">
        <f t="shared" si="93"/>
        <v/>
      </c>
      <c r="BL177" t="str">
        <f t="shared" si="94"/>
        <v/>
      </c>
      <c r="BP177" t="str">
        <f t="shared" si="95"/>
        <v/>
      </c>
      <c r="BQ177" t="str">
        <f t="shared" si="96"/>
        <v/>
      </c>
      <c r="BR177" t="str">
        <f t="shared" si="97"/>
        <v/>
      </c>
      <c r="BS177" t="str">
        <f t="shared" si="98"/>
        <v/>
      </c>
      <c r="BT177" t="str">
        <f t="shared" si="99"/>
        <v/>
      </c>
      <c r="BU177" t="str">
        <f t="shared" si="100"/>
        <v/>
      </c>
      <c r="BV177" t="str">
        <f t="shared" si="101"/>
        <v/>
      </c>
      <c r="BW177" t="str">
        <f t="shared" si="102"/>
        <v/>
      </c>
      <c r="BX177" t="str">
        <f t="shared" si="103"/>
        <v/>
      </c>
      <c r="BY177" t="str">
        <f t="shared" si="104"/>
        <v/>
      </c>
      <c r="BZ177" t="str">
        <f t="shared" si="105"/>
        <v/>
      </c>
      <c r="CA177" t="str">
        <f t="shared" si="106"/>
        <v/>
      </c>
      <c r="CB177" t="str">
        <f t="shared" si="107"/>
        <v/>
      </c>
      <c r="CC177" t="str">
        <f t="shared" si="108"/>
        <v/>
      </c>
      <c r="CD177" t="str">
        <f t="shared" si="109"/>
        <v/>
      </c>
      <c r="CF177" t="str">
        <f t="shared" si="110"/>
        <v/>
      </c>
      <c r="CH177" t="str">
        <f t="shared" si="111"/>
        <v/>
      </c>
      <c r="CI177" t="str">
        <f t="shared" si="112"/>
        <v/>
      </c>
      <c r="CJ177" t="str">
        <f t="shared" si="113"/>
        <v/>
      </c>
      <c r="CK177" t="str">
        <f t="shared" si="114"/>
        <v/>
      </c>
      <c r="CL177" t="str">
        <f t="shared" si="115"/>
        <v/>
      </c>
      <c r="CM177" t="str">
        <f t="shared" si="116"/>
        <v/>
      </c>
      <c r="CN177" t="str">
        <f t="shared" si="117"/>
        <v/>
      </c>
      <c r="CO177" t="str">
        <f t="shared" si="118"/>
        <v/>
      </c>
      <c r="CP177" t="str">
        <f t="shared" si="119"/>
        <v/>
      </c>
      <c r="CQ177" t="str">
        <f t="shared" si="120"/>
        <v/>
      </c>
      <c r="CR177" t="str">
        <f t="shared" si="121"/>
        <v/>
      </c>
      <c r="CS177" t="str">
        <f t="shared" si="122"/>
        <v/>
      </c>
    </row>
    <row r="178" spans="53:97">
      <c r="BA178" t="str">
        <f t="shared" si="83"/>
        <v/>
      </c>
      <c r="BB178" t="str">
        <f t="shared" si="84"/>
        <v/>
      </c>
      <c r="BC178" t="str">
        <f t="shared" si="85"/>
        <v/>
      </c>
      <c r="BD178" t="str">
        <f t="shared" si="86"/>
        <v/>
      </c>
      <c r="BE178" t="str">
        <f t="shared" si="87"/>
        <v/>
      </c>
      <c r="BF178" t="str">
        <f t="shared" si="88"/>
        <v/>
      </c>
      <c r="BG178" t="str">
        <f t="shared" si="89"/>
        <v/>
      </c>
      <c r="BH178" t="str">
        <f t="shared" si="90"/>
        <v/>
      </c>
      <c r="BI178" t="str">
        <f t="shared" si="91"/>
        <v/>
      </c>
      <c r="BJ178" t="str">
        <f t="shared" si="92"/>
        <v/>
      </c>
      <c r="BK178" t="str">
        <f t="shared" si="93"/>
        <v/>
      </c>
      <c r="BL178" t="str">
        <f t="shared" si="94"/>
        <v/>
      </c>
      <c r="BP178" t="str">
        <f t="shared" si="95"/>
        <v/>
      </c>
      <c r="BQ178" t="str">
        <f t="shared" si="96"/>
        <v/>
      </c>
      <c r="BR178" t="str">
        <f t="shared" si="97"/>
        <v/>
      </c>
      <c r="BS178" t="str">
        <f t="shared" si="98"/>
        <v/>
      </c>
      <c r="BT178" t="str">
        <f t="shared" si="99"/>
        <v/>
      </c>
      <c r="BU178" t="str">
        <f t="shared" si="100"/>
        <v/>
      </c>
      <c r="BV178" t="str">
        <f t="shared" si="101"/>
        <v/>
      </c>
      <c r="BW178" t="str">
        <f t="shared" si="102"/>
        <v/>
      </c>
      <c r="BX178" t="str">
        <f t="shared" si="103"/>
        <v/>
      </c>
      <c r="BY178" t="str">
        <f t="shared" si="104"/>
        <v/>
      </c>
      <c r="BZ178" t="str">
        <f t="shared" si="105"/>
        <v/>
      </c>
      <c r="CA178" t="str">
        <f t="shared" si="106"/>
        <v/>
      </c>
      <c r="CB178" t="str">
        <f t="shared" si="107"/>
        <v/>
      </c>
      <c r="CC178" t="str">
        <f t="shared" si="108"/>
        <v/>
      </c>
      <c r="CD178" t="str">
        <f t="shared" si="109"/>
        <v/>
      </c>
      <c r="CF178" t="str">
        <f t="shared" si="110"/>
        <v/>
      </c>
      <c r="CH178" t="str">
        <f t="shared" si="111"/>
        <v/>
      </c>
      <c r="CI178" t="str">
        <f t="shared" si="112"/>
        <v/>
      </c>
      <c r="CJ178" t="str">
        <f t="shared" si="113"/>
        <v/>
      </c>
      <c r="CK178" t="str">
        <f t="shared" si="114"/>
        <v/>
      </c>
      <c r="CL178" t="str">
        <f t="shared" si="115"/>
        <v/>
      </c>
      <c r="CM178" t="str">
        <f t="shared" si="116"/>
        <v/>
      </c>
      <c r="CN178" t="str">
        <f t="shared" si="117"/>
        <v/>
      </c>
      <c r="CO178" t="str">
        <f t="shared" si="118"/>
        <v/>
      </c>
      <c r="CP178" t="str">
        <f t="shared" si="119"/>
        <v/>
      </c>
      <c r="CQ178" t="str">
        <f t="shared" si="120"/>
        <v/>
      </c>
      <c r="CR178" t="str">
        <f t="shared" si="121"/>
        <v/>
      </c>
      <c r="CS178" t="str">
        <f t="shared" si="122"/>
        <v/>
      </c>
    </row>
    <row r="179" spans="53:97">
      <c r="BA179" t="str">
        <f t="shared" si="83"/>
        <v/>
      </c>
      <c r="BB179" t="str">
        <f t="shared" si="84"/>
        <v/>
      </c>
      <c r="BC179" t="str">
        <f t="shared" si="85"/>
        <v/>
      </c>
      <c r="BD179" t="str">
        <f t="shared" si="86"/>
        <v/>
      </c>
      <c r="BE179" t="str">
        <f t="shared" si="87"/>
        <v/>
      </c>
      <c r="BF179" t="str">
        <f t="shared" si="88"/>
        <v/>
      </c>
      <c r="BG179" t="str">
        <f t="shared" si="89"/>
        <v/>
      </c>
      <c r="BH179" t="str">
        <f t="shared" si="90"/>
        <v/>
      </c>
      <c r="BI179" t="str">
        <f t="shared" si="91"/>
        <v/>
      </c>
      <c r="BJ179" t="str">
        <f t="shared" si="92"/>
        <v/>
      </c>
      <c r="BK179" t="str">
        <f t="shared" si="93"/>
        <v/>
      </c>
      <c r="BL179" t="str">
        <f t="shared" si="94"/>
        <v/>
      </c>
      <c r="BP179" t="str">
        <f t="shared" si="95"/>
        <v/>
      </c>
      <c r="BQ179" t="str">
        <f t="shared" si="96"/>
        <v/>
      </c>
      <c r="BR179" t="str">
        <f t="shared" si="97"/>
        <v/>
      </c>
      <c r="BS179" t="str">
        <f t="shared" si="98"/>
        <v/>
      </c>
      <c r="BT179" t="str">
        <f t="shared" si="99"/>
        <v/>
      </c>
      <c r="BU179" t="str">
        <f t="shared" si="100"/>
        <v/>
      </c>
      <c r="BV179" t="str">
        <f t="shared" si="101"/>
        <v/>
      </c>
      <c r="BW179" t="str">
        <f t="shared" si="102"/>
        <v/>
      </c>
      <c r="BX179" t="str">
        <f t="shared" si="103"/>
        <v/>
      </c>
      <c r="BY179" t="str">
        <f t="shared" si="104"/>
        <v/>
      </c>
      <c r="BZ179" t="str">
        <f t="shared" si="105"/>
        <v/>
      </c>
      <c r="CA179" t="str">
        <f t="shared" si="106"/>
        <v/>
      </c>
      <c r="CB179" t="str">
        <f t="shared" si="107"/>
        <v/>
      </c>
      <c r="CC179" t="str">
        <f t="shared" si="108"/>
        <v/>
      </c>
      <c r="CD179" t="str">
        <f t="shared" si="109"/>
        <v/>
      </c>
      <c r="CF179" t="str">
        <f t="shared" si="110"/>
        <v/>
      </c>
      <c r="CH179" t="str">
        <f t="shared" si="111"/>
        <v/>
      </c>
      <c r="CI179" t="str">
        <f t="shared" si="112"/>
        <v/>
      </c>
      <c r="CJ179" t="str">
        <f t="shared" si="113"/>
        <v/>
      </c>
      <c r="CK179" t="str">
        <f t="shared" si="114"/>
        <v/>
      </c>
      <c r="CL179" t="str">
        <f t="shared" si="115"/>
        <v/>
      </c>
      <c r="CM179" t="str">
        <f t="shared" si="116"/>
        <v/>
      </c>
      <c r="CN179" t="str">
        <f t="shared" si="117"/>
        <v/>
      </c>
      <c r="CO179" t="str">
        <f t="shared" si="118"/>
        <v/>
      </c>
      <c r="CP179" t="str">
        <f t="shared" si="119"/>
        <v/>
      </c>
      <c r="CQ179" t="str">
        <f t="shared" si="120"/>
        <v/>
      </c>
      <c r="CR179" t="str">
        <f t="shared" si="121"/>
        <v/>
      </c>
      <c r="CS179" t="str">
        <f t="shared" si="122"/>
        <v/>
      </c>
    </row>
    <row r="180" spans="53:97">
      <c r="BA180" t="str">
        <f t="shared" si="83"/>
        <v/>
      </c>
      <c r="BB180" t="str">
        <f t="shared" si="84"/>
        <v/>
      </c>
      <c r="BC180" t="str">
        <f t="shared" si="85"/>
        <v/>
      </c>
      <c r="BD180" t="str">
        <f t="shared" si="86"/>
        <v/>
      </c>
      <c r="BE180" t="str">
        <f t="shared" si="87"/>
        <v/>
      </c>
      <c r="BF180" t="str">
        <f t="shared" si="88"/>
        <v/>
      </c>
      <c r="BG180" t="str">
        <f t="shared" si="89"/>
        <v/>
      </c>
      <c r="BH180" t="str">
        <f t="shared" si="90"/>
        <v/>
      </c>
      <c r="BI180" t="str">
        <f t="shared" si="91"/>
        <v/>
      </c>
      <c r="BJ180" t="str">
        <f t="shared" si="92"/>
        <v/>
      </c>
      <c r="BK180" t="str">
        <f t="shared" si="93"/>
        <v/>
      </c>
      <c r="BL180" t="str">
        <f t="shared" si="94"/>
        <v/>
      </c>
      <c r="BP180" t="str">
        <f t="shared" si="95"/>
        <v/>
      </c>
      <c r="BQ180" t="str">
        <f t="shared" si="96"/>
        <v/>
      </c>
      <c r="BR180" t="str">
        <f t="shared" si="97"/>
        <v/>
      </c>
      <c r="BS180" t="str">
        <f t="shared" si="98"/>
        <v/>
      </c>
      <c r="BT180" t="str">
        <f t="shared" si="99"/>
        <v/>
      </c>
      <c r="BU180" t="str">
        <f t="shared" si="100"/>
        <v/>
      </c>
      <c r="BV180" t="str">
        <f t="shared" si="101"/>
        <v/>
      </c>
      <c r="BW180" t="str">
        <f t="shared" si="102"/>
        <v/>
      </c>
      <c r="BX180" t="str">
        <f t="shared" si="103"/>
        <v/>
      </c>
      <c r="BY180" t="str">
        <f t="shared" si="104"/>
        <v/>
      </c>
      <c r="BZ180" t="str">
        <f t="shared" si="105"/>
        <v/>
      </c>
      <c r="CA180" t="str">
        <f t="shared" si="106"/>
        <v/>
      </c>
      <c r="CB180" t="str">
        <f t="shared" si="107"/>
        <v/>
      </c>
      <c r="CC180" t="str">
        <f t="shared" si="108"/>
        <v/>
      </c>
      <c r="CD180" t="str">
        <f t="shared" si="109"/>
        <v/>
      </c>
      <c r="CF180" t="str">
        <f t="shared" si="110"/>
        <v/>
      </c>
      <c r="CH180" t="str">
        <f t="shared" si="111"/>
        <v/>
      </c>
      <c r="CI180" t="str">
        <f t="shared" si="112"/>
        <v/>
      </c>
      <c r="CJ180" t="str">
        <f t="shared" si="113"/>
        <v/>
      </c>
      <c r="CK180" t="str">
        <f t="shared" si="114"/>
        <v/>
      </c>
      <c r="CL180" t="str">
        <f t="shared" si="115"/>
        <v/>
      </c>
      <c r="CM180" t="str">
        <f t="shared" si="116"/>
        <v/>
      </c>
      <c r="CN180" t="str">
        <f t="shared" si="117"/>
        <v/>
      </c>
      <c r="CO180" t="str">
        <f t="shared" si="118"/>
        <v/>
      </c>
      <c r="CP180" t="str">
        <f t="shared" si="119"/>
        <v/>
      </c>
      <c r="CQ180" t="str">
        <f t="shared" si="120"/>
        <v/>
      </c>
      <c r="CR180" t="str">
        <f t="shared" si="121"/>
        <v/>
      </c>
      <c r="CS180" t="str">
        <f t="shared" si="122"/>
        <v/>
      </c>
    </row>
    <row r="181" spans="53:97">
      <c r="BA181" t="str">
        <f t="shared" si="83"/>
        <v/>
      </c>
      <c r="BB181" t="str">
        <f t="shared" si="84"/>
        <v/>
      </c>
      <c r="BC181" t="str">
        <f t="shared" si="85"/>
        <v/>
      </c>
      <c r="BD181" t="str">
        <f t="shared" si="86"/>
        <v/>
      </c>
      <c r="BE181" t="str">
        <f t="shared" si="87"/>
        <v/>
      </c>
      <c r="BF181" t="str">
        <f t="shared" si="88"/>
        <v/>
      </c>
      <c r="BG181" t="str">
        <f t="shared" si="89"/>
        <v/>
      </c>
      <c r="BH181" t="str">
        <f t="shared" si="90"/>
        <v/>
      </c>
      <c r="BI181" t="str">
        <f t="shared" si="91"/>
        <v/>
      </c>
      <c r="BJ181" t="str">
        <f t="shared" si="92"/>
        <v/>
      </c>
      <c r="BK181" t="str">
        <f t="shared" si="93"/>
        <v/>
      </c>
      <c r="BL181" t="str">
        <f t="shared" si="94"/>
        <v/>
      </c>
      <c r="BP181" t="str">
        <f t="shared" si="95"/>
        <v/>
      </c>
      <c r="BQ181" t="str">
        <f t="shared" si="96"/>
        <v/>
      </c>
      <c r="BR181" t="str">
        <f t="shared" si="97"/>
        <v/>
      </c>
      <c r="BS181" t="str">
        <f t="shared" si="98"/>
        <v/>
      </c>
      <c r="BT181" t="str">
        <f t="shared" si="99"/>
        <v/>
      </c>
      <c r="BU181" t="str">
        <f t="shared" si="100"/>
        <v/>
      </c>
      <c r="BV181" t="str">
        <f t="shared" si="101"/>
        <v/>
      </c>
      <c r="BW181" t="str">
        <f t="shared" si="102"/>
        <v/>
      </c>
      <c r="BX181" t="str">
        <f t="shared" si="103"/>
        <v/>
      </c>
      <c r="BY181" t="str">
        <f t="shared" si="104"/>
        <v/>
      </c>
      <c r="BZ181" t="str">
        <f t="shared" si="105"/>
        <v/>
      </c>
      <c r="CA181" t="str">
        <f t="shared" si="106"/>
        <v/>
      </c>
      <c r="CB181" t="str">
        <f t="shared" si="107"/>
        <v/>
      </c>
      <c r="CC181" t="str">
        <f t="shared" si="108"/>
        <v/>
      </c>
      <c r="CD181" t="str">
        <f t="shared" si="109"/>
        <v/>
      </c>
      <c r="CF181" t="str">
        <f t="shared" si="110"/>
        <v/>
      </c>
      <c r="CH181" t="str">
        <f t="shared" si="111"/>
        <v/>
      </c>
      <c r="CI181" t="str">
        <f t="shared" si="112"/>
        <v/>
      </c>
      <c r="CJ181" t="str">
        <f t="shared" si="113"/>
        <v/>
      </c>
      <c r="CK181" t="str">
        <f t="shared" si="114"/>
        <v/>
      </c>
      <c r="CL181" t="str">
        <f t="shared" si="115"/>
        <v/>
      </c>
      <c r="CM181" t="str">
        <f t="shared" si="116"/>
        <v/>
      </c>
      <c r="CN181" t="str">
        <f t="shared" si="117"/>
        <v/>
      </c>
      <c r="CO181" t="str">
        <f t="shared" si="118"/>
        <v/>
      </c>
      <c r="CP181" t="str">
        <f t="shared" si="119"/>
        <v/>
      </c>
      <c r="CQ181" t="str">
        <f t="shared" si="120"/>
        <v/>
      </c>
      <c r="CR181" t="str">
        <f t="shared" si="121"/>
        <v/>
      </c>
      <c r="CS181" t="str">
        <f t="shared" si="122"/>
        <v/>
      </c>
    </row>
    <row r="182" spans="53:97">
      <c r="BA182" t="str">
        <f t="shared" si="83"/>
        <v/>
      </c>
      <c r="BB182" t="str">
        <f t="shared" si="84"/>
        <v/>
      </c>
      <c r="BC182" t="str">
        <f t="shared" si="85"/>
        <v/>
      </c>
      <c r="BD182" t="str">
        <f t="shared" si="86"/>
        <v/>
      </c>
      <c r="BE182" t="str">
        <f t="shared" si="87"/>
        <v/>
      </c>
      <c r="BF182" t="str">
        <f t="shared" si="88"/>
        <v/>
      </c>
      <c r="BG182" t="str">
        <f t="shared" si="89"/>
        <v/>
      </c>
      <c r="BH182" t="str">
        <f t="shared" si="90"/>
        <v/>
      </c>
      <c r="BI182" t="str">
        <f t="shared" si="91"/>
        <v/>
      </c>
      <c r="BJ182" t="str">
        <f t="shared" si="92"/>
        <v/>
      </c>
      <c r="BK182" t="str">
        <f t="shared" si="93"/>
        <v/>
      </c>
      <c r="BL182" t="str">
        <f t="shared" si="94"/>
        <v/>
      </c>
      <c r="BP182" t="str">
        <f t="shared" si="95"/>
        <v/>
      </c>
      <c r="BQ182" t="str">
        <f t="shared" si="96"/>
        <v/>
      </c>
      <c r="BR182" t="str">
        <f t="shared" si="97"/>
        <v/>
      </c>
      <c r="BS182" t="str">
        <f t="shared" si="98"/>
        <v/>
      </c>
      <c r="BT182" t="str">
        <f t="shared" si="99"/>
        <v/>
      </c>
      <c r="BU182" t="str">
        <f t="shared" si="100"/>
        <v/>
      </c>
      <c r="BV182" t="str">
        <f t="shared" si="101"/>
        <v/>
      </c>
      <c r="BW182" t="str">
        <f t="shared" si="102"/>
        <v/>
      </c>
      <c r="BX182" t="str">
        <f t="shared" si="103"/>
        <v/>
      </c>
      <c r="BY182" t="str">
        <f t="shared" si="104"/>
        <v/>
      </c>
      <c r="BZ182" t="str">
        <f t="shared" si="105"/>
        <v/>
      </c>
      <c r="CA182" t="str">
        <f t="shared" si="106"/>
        <v/>
      </c>
      <c r="CB182" t="str">
        <f t="shared" si="107"/>
        <v/>
      </c>
      <c r="CC182" t="str">
        <f t="shared" si="108"/>
        <v/>
      </c>
      <c r="CD182" t="str">
        <f t="shared" si="109"/>
        <v/>
      </c>
      <c r="CF182" t="str">
        <f t="shared" si="110"/>
        <v/>
      </c>
      <c r="CH182" t="str">
        <f t="shared" si="111"/>
        <v/>
      </c>
      <c r="CI182" t="str">
        <f t="shared" si="112"/>
        <v/>
      </c>
      <c r="CJ182" t="str">
        <f t="shared" si="113"/>
        <v/>
      </c>
      <c r="CK182" t="str">
        <f t="shared" si="114"/>
        <v/>
      </c>
      <c r="CL182" t="str">
        <f t="shared" si="115"/>
        <v/>
      </c>
      <c r="CM182" t="str">
        <f t="shared" si="116"/>
        <v/>
      </c>
      <c r="CN182" t="str">
        <f t="shared" si="117"/>
        <v/>
      </c>
      <c r="CO182" t="str">
        <f t="shared" si="118"/>
        <v/>
      </c>
      <c r="CP182" t="str">
        <f t="shared" si="119"/>
        <v/>
      </c>
      <c r="CQ182" t="str">
        <f t="shared" si="120"/>
        <v/>
      </c>
      <c r="CR182" t="str">
        <f t="shared" si="121"/>
        <v/>
      </c>
      <c r="CS182" t="str">
        <f t="shared" si="122"/>
        <v/>
      </c>
    </row>
    <row r="183" spans="53:97">
      <c r="BA183" t="str">
        <f t="shared" si="83"/>
        <v/>
      </c>
      <c r="BB183" t="str">
        <f t="shared" si="84"/>
        <v/>
      </c>
      <c r="BC183" t="str">
        <f t="shared" si="85"/>
        <v/>
      </c>
      <c r="BD183" t="str">
        <f t="shared" si="86"/>
        <v/>
      </c>
      <c r="BE183" t="str">
        <f t="shared" si="87"/>
        <v/>
      </c>
      <c r="BF183" t="str">
        <f t="shared" si="88"/>
        <v/>
      </c>
      <c r="BG183" t="str">
        <f t="shared" si="89"/>
        <v/>
      </c>
      <c r="BH183" t="str">
        <f t="shared" si="90"/>
        <v/>
      </c>
      <c r="BI183" t="str">
        <f t="shared" si="91"/>
        <v/>
      </c>
      <c r="BJ183" t="str">
        <f t="shared" si="92"/>
        <v/>
      </c>
      <c r="BK183" t="str">
        <f t="shared" si="93"/>
        <v/>
      </c>
      <c r="BL183" t="str">
        <f t="shared" si="94"/>
        <v/>
      </c>
      <c r="BP183" t="str">
        <f t="shared" si="95"/>
        <v/>
      </c>
      <c r="BQ183" t="str">
        <f t="shared" si="96"/>
        <v/>
      </c>
      <c r="BR183" t="str">
        <f t="shared" si="97"/>
        <v/>
      </c>
      <c r="BS183" t="str">
        <f t="shared" si="98"/>
        <v/>
      </c>
      <c r="BT183" t="str">
        <f t="shared" si="99"/>
        <v/>
      </c>
      <c r="BU183" t="str">
        <f t="shared" si="100"/>
        <v/>
      </c>
      <c r="BV183" t="str">
        <f t="shared" si="101"/>
        <v/>
      </c>
      <c r="BW183" t="str">
        <f t="shared" si="102"/>
        <v/>
      </c>
      <c r="BX183" t="str">
        <f t="shared" si="103"/>
        <v/>
      </c>
      <c r="BY183" t="str">
        <f t="shared" si="104"/>
        <v/>
      </c>
      <c r="BZ183" t="str">
        <f t="shared" si="105"/>
        <v/>
      </c>
      <c r="CA183" t="str">
        <f t="shared" si="106"/>
        <v/>
      </c>
      <c r="CB183" t="str">
        <f t="shared" si="107"/>
        <v/>
      </c>
      <c r="CC183" t="str">
        <f t="shared" si="108"/>
        <v/>
      </c>
      <c r="CD183" t="str">
        <f t="shared" si="109"/>
        <v/>
      </c>
      <c r="CF183" t="str">
        <f t="shared" si="110"/>
        <v/>
      </c>
      <c r="CH183" t="str">
        <f t="shared" si="111"/>
        <v/>
      </c>
      <c r="CI183" t="str">
        <f t="shared" si="112"/>
        <v/>
      </c>
      <c r="CJ183" t="str">
        <f t="shared" si="113"/>
        <v/>
      </c>
      <c r="CK183" t="str">
        <f t="shared" si="114"/>
        <v/>
      </c>
      <c r="CL183" t="str">
        <f t="shared" si="115"/>
        <v/>
      </c>
      <c r="CM183" t="str">
        <f t="shared" si="116"/>
        <v/>
      </c>
      <c r="CN183" t="str">
        <f t="shared" si="117"/>
        <v/>
      </c>
      <c r="CO183" t="str">
        <f t="shared" si="118"/>
        <v/>
      </c>
      <c r="CP183" t="str">
        <f t="shared" si="119"/>
        <v/>
      </c>
      <c r="CQ183" t="str">
        <f t="shared" si="120"/>
        <v/>
      </c>
      <c r="CR183" t="str">
        <f t="shared" si="121"/>
        <v/>
      </c>
      <c r="CS183" t="str">
        <f t="shared" si="122"/>
        <v/>
      </c>
    </row>
    <row r="184" spans="53:97">
      <c r="BA184" t="str">
        <f t="shared" si="83"/>
        <v/>
      </c>
      <c r="BB184" t="str">
        <f t="shared" si="84"/>
        <v/>
      </c>
      <c r="BC184" t="str">
        <f t="shared" si="85"/>
        <v/>
      </c>
      <c r="BD184" t="str">
        <f t="shared" si="86"/>
        <v/>
      </c>
      <c r="BE184" t="str">
        <f t="shared" si="87"/>
        <v/>
      </c>
      <c r="BF184" t="str">
        <f t="shared" si="88"/>
        <v/>
      </c>
      <c r="BG184" t="str">
        <f t="shared" si="89"/>
        <v/>
      </c>
      <c r="BH184" t="str">
        <f t="shared" si="90"/>
        <v/>
      </c>
      <c r="BI184" t="str">
        <f t="shared" si="91"/>
        <v/>
      </c>
      <c r="BJ184" t="str">
        <f t="shared" si="92"/>
        <v/>
      </c>
      <c r="BK184" t="str">
        <f t="shared" si="93"/>
        <v/>
      </c>
      <c r="BL184" t="str">
        <f t="shared" si="94"/>
        <v/>
      </c>
      <c r="BP184" t="str">
        <f t="shared" si="95"/>
        <v/>
      </c>
      <c r="BQ184" t="str">
        <f t="shared" si="96"/>
        <v/>
      </c>
      <c r="BR184" t="str">
        <f t="shared" si="97"/>
        <v/>
      </c>
      <c r="BS184" t="str">
        <f t="shared" si="98"/>
        <v/>
      </c>
      <c r="BT184" t="str">
        <f t="shared" si="99"/>
        <v/>
      </c>
      <c r="BU184" t="str">
        <f t="shared" si="100"/>
        <v/>
      </c>
      <c r="BV184" t="str">
        <f t="shared" si="101"/>
        <v/>
      </c>
      <c r="BW184" t="str">
        <f t="shared" si="102"/>
        <v/>
      </c>
      <c r="BX184" t="str">
        <f t="shared" si="103"/>
        <v/>
      </c>
      <c r="BY184" t="str">
        <f t="shared" si="104"/>
        <v/>
      </c>
      <c r="BZ184" t="str">
        <f t="shared" si="105"/>
        <v/>
      </c>
      <c r="CA184" t="str">
        <f t="shared" si="106"/>
        <v/>
      </c>
      <c r="CB184" t="str">
        <f t="shared" si="107"/>
        <v/>
      </c>
      <c r="CC184" t="str">
        <f t="shared" si="108"/>
        <v/>
      </c>
      <c r="CD184" t="str">
        <f t="shared" si="109"/>
        <v/>
      </c>
      <c r="CF184" t="str">
        <f t="shared" si="110"/>
        <v/>
      </c>
      <c r="CH184" t="str">
        <f t="shared" si="111"/>
        <v/>
      </c>
      <c r="CI184" t="str">
        <f t="shared" si="112"/>
        <v/>
      </c>
      <c r="CJ184" t="str">
        <f t="shared" si="113"/>
        <v/>
      </c>
      <c r="CK184" t="str">
        <f t="shared" si="114"/>
        <v/>
      </c>
      <c r="CL184" t="str">
        <f t="shared" si="115"/>
        <v/>
      </c>
      <c r="CM184" t="str">
        <f t="shared" si="116"/>
        <v/>
      </c>
      <c r="CN184" t="str">
        <f t="shared" si="117"/>
        <v/>
      </c>
      <c r="CO184" t="str">
        <f t="shared" si="118"/>
        <v/>
      </c>
      <c r="CP184" t="str">
        <f t="shared" si="119"/>
        <v/>
      </c>
      <c r="CQ184" t="str">
        <f t="shared" si="120"/>
        <v/>
      </c>
      <c r="CR184" t="str">
        <f t="shared" si="121"/>
        <v/>
      </c>
      <c r="CS184" t="str">
        <f t="shared" si="122"/>
        <v/>
      </c>
    </row>
    <row r="185" spans="53:97">
      <c r="BA185" t="str">
        <f t="shared" si="83"/>
        <v/>
      </c>
      <c r="BB185" t="str">
        <f t="shared" si="84"/>
        <v/>
      </c>
      <c r="BC185" t="str">
        <f t="shared" si="85"/>
        <v/>
      </c>
      <c r="BD185" t="str">
        <f t="shared" si="86"/>
        <v/>
      </c>
      <c r="BE185" t="str">
        <f t="shared" si="87"/>
        <v/>
      </c>
      <c r="BF185" t="str">
        <f t="shared" si="88"/>
        <v/>
      </c>
      <c r="BG185" t="str">
        <f t="shared" si="89"/>
        <v/>
      </c>
      <c r="BH185" t="str">
        <f t="shared" si="90"/>
        <v/>
      </c>
      <c r="BI185" t="str">
        <f t="shared" si="91"/>
        <v/>
      </c>
      <c r="BJ185" t="str">
        <f t="shared" si="92"/>
        <v/>
      </c>
      <c r="BK185" t="str">
        <f t="shared" si="93"/>
        <v/>
      </c>
      <c r="BL185" t="str">
        <f t="shared" si="94"/>
        <v/>
      </c>
      <c r="BP185" t="str">
        <f t="shared" si="95"/>
        <v/>
      </c>
      <c r="BQ185" t="str">
        <f t="shared" si="96"/>
        <v/>
      </c>
      <c r="BR185" t="str">
        <f t="shared" si="97"/>
        <v/>
      </c>
      <c r="BS185" t="str">
        <f t="shared" si="98"/>
        <v/>
      </c>
      <c r="BT185" t="str">
        <f t="shared" si="99"/>
        <v/>
      </c>
      <c r="BU185" t="str">
        <f t="shared" si="100"/>
        <v/>
      </c>
      <c r="BV185" t="str">
        <f t="shared" si="101"/>
        <v/>
      </c>
      <c r="BW185" t="str">
        <f t="shared" si="102"/>
        <v/>
      </c>
      <c r="BX185" t="str">
        <f t="shared" si="103"/>
        <v/>
      </c>
      <c r="BY185" t="str">
        <f t="shared" si="104"/>
        <v/>
      </c>
      <c r="BZ185" t="str">
        <f t="shared" si="105"/>
        <v/>
      </c>
      <c r="CA185" t="str">
        <f t="shared" si="106"/>
        <v/>
      </c>
      <c r="CB185" t="str">
        <f t="shared" si="107"/>
        <v/>
      </c>
      <c r="CC185" t="str">
        <f t="shared" si="108"/>
        <v/>
      </c>
      <c r="CD185" t="str">
        <f t="shared" si="109"/>
        <v/>
      </c>
      <c r="CF185" t="str">
        <f t="shared" si="110"/>
        <v/>
      </c>
      <c r="CH185" t="str">
        <f t="shared" si="111"/>
        <v/>
      </c>
      <c r="CI185" t="str">
        <f t="shared" si="112"/>
        <v/>
      </c>
      <c r="CJ185" t="str">
        <f t="shared" si="113"/>
        <v/>
      </c>
      <c r="CK185" t="str">
        <f t="shared" si="114"/>
        <v/>
      </c>
      <c r="CL185" t="str">
        <f t="shared" si="115"/>
        <v/>
      </c>
      <c r="CM185" t="str">
        <f t="shared" si="116"/>
        <v/>
      </c>
      <c r="CN185" t="str">
        <f t="shared" si="117"/>
        <v/>
      </c>
      <c r="CO185" t="str">
        <f t="shared" si="118"/>
        <v/>
      </c>
      <c r="CP185" t="str">
        <f t="shared" si="119"/>
        <v/>
      </c>
      <c r="CQ185" t="str">
        <f t="shared" si="120"/>
        <v/>
      </c>
      <c r="CR185" t="str">
        <f t="shared" si="121"/>
        <v/>
      </c>
      <c r="CS185" t="str">
        <f t="shared" si="122"/>
        <v/>
      </c>
    </row>
    <row r="186" spans="53:97">
      <c r="BA186" t="str">
        <f t="shared" si="83"/>
        <v/>
      </c>
      <c r="BB186" t="str">
        <f t="shared" si="84"/>
        <v/>
      </c>
      <c r="BC186" t="str">
        <f t="shared" si="85"/>
        <v/>
      </c>
      <c r="BD186" t="str">
        <f t="shared" si="86"/>
        <v/>
      </c>
      <c r="BE186" t="str">
        <f t="shared" si="87"/>
        <v/>
      </c>
      <c r="BF186" t="str">
        <f t="shared" si="88"/>
        <v/>
      </c>
      <c r="BG186" t="str">
        <f t="shared" si="89"/>
        <v/>
      </c>
      <c r="BH186" t="str">
        <f t="shared" si="90"/>
        <v/>
      </c>
      <c r="BI186" t="str">
        <f t="shared" si="91"/>
        <v/>
      </c>
      <c r="BJ186" t="str">
        <f t="shared" si="92"/>
        <v/>
      </c>
      <c r="BK186" t="str">
        <f t="shared" si="93"/>
        <v/>
      </c>
      <c r="BL186" t="str">
        <f t="shared" si="94"/>
        <v/>
      </c>
      <c r="BP186" t="str">
        <f t="shared" si="95"/>
        <v/>
      </c>
      <c r="BQ186" t="str">
        <f t="shared" si="96"/>
        <v/>
      </c>
      <c r="BR186" t="str">
        <f t="shared" si="97"/>
        <v/>
      </c>
      <c r="BS186" t="str">
        <f t="shared" si="98"/>
        <v/>
      </c>
      <c r="BT186" t="str">
        <f t="shared" si="99"/>
        <v/>
      </c>
      <c r="BU186" t="str">
        <f t="shared" si="100"/>
        <v/>
      </c>
      <c r="BV186" t="str">
        <f t="shared" si="101"/>
        <v/>
      </c>
      <c r="BW186" t="str">
        <f t="shared" si="102"/>
        <v/>
      </c>
      <c r="BX186" t="str">
        <f t="shared" si="103"/>
        <v/>
      </c>
      <c r="BY186" t="str">
        <f t="shared" si="104"/>
        <v/>
      </c>
      <c r="BZ186" t="str">
        <f t="shared" si="105"/>
        <v/>
      </c>
      <c r="CA186" t="str">
        <f t="shared" si="106"/>
        <v/>
      </c>
      <c r="CB186" t="str">
        <f t="shared" si="107"/>
        <v/>
      </c>
      <c r="CC186" t="str">
        <f t="shared" si="108"/>
        <v/>
      </c>
      <c r="CD186" t="str">
        <f t="shared" si="109"/>
        <v/>
      </c>
      <c r="CF186" t="str">
        <f t="shared" si="110"/>
        <v/>
      </c>
      <c r="CH186" t="str">
        <f t="shared" si="111"/>
        <v/>
      </c>
      <c r="CI186" t="str">
        <f t="shared" si="112"/>
        <v/>
      </c>
      <c r="CJ186" t="str">
        <f t="shared" si="113"/>
        <v/>
      </c>
      <c r="CK186" t="str">
        <f t="shared" si="114"/>
        <v/>
      </c>
      <c r="CL186" t="str">
        <f t="shared" si="115"/>
        <v/>
      </c>
      <c r="CM186" t="str">
        <f t="shared" si="116"/>
        <v/>
      </c>
      <c r="CN186" t="str">
        <f t="shared" si="117"/>
        <v/>
      </c>
      <c r="CO186" t="str">
        <f t="shared" si="118"/>
        <v/>
      </c>
      <c r="CP186" t="str">
        <f t="shared" si="119"/>
        <v/>
      </c>
      <c r="CQ186" t="str">
        <f t="shared" si="120"/>
        <v/>
      </c>
      <c r="CR186" t="str">
        <f t="shared" si="121"/>
        <v/>
      </c>
      <c r="CS186" t="str">
        <f t="shared" si="122"/>
        <v/>
      </c>
    </row>
    <row r="187" spans="53:97">
      <c r="BA187" t="str">
        <f t="shared" si="83"/>
        <v/>
      </c>
      <c r="BB187" t="str">
        <f t="shared" si="84"/>
        <v/>
      </c>
      <c r="BC187" t="str">
        <f t="shared" si="85"/>
        <v/>
      </c>
      <c r="BD187" t="str">
        <f t="shared" si="86"/>
        <v/>
      </c>
      <c r="BE187" t="str">
        <f t="shared" si="87"/>
        <v/>
      </c>
      <c r="BF187" t="str">
        <f t="shared" si="88"/>
        <v/>
      </c>
      <c r="BG187" t="str">
        <f t="shared" si="89"/>
        <v/>
      </c>
      <c r="BH187" t="str">
        <f t="shared" si="90"/>
        <v/>
      </c>
      <c r="BI187" t="str">
        <f t="shared" si="91"/>
        <v/>
      </c>
      <c r="BJ187" t="str">
        <f t="shared" si="92"/>
        <v/>
      </c>
      <c r="BK187" t="str">
        <f t="shared" si="93"/>
        <v/>
      </c>
      <c r="BL187" t="str">
        <f t="shared" si="94"/>
        <v/>
      </c>
      <c r="BP187" t="str">
        <f t="shared" si="95"/>
        <v/>
      </c>
      <c r="BQ187" t="str">
        <f t="shared" si="96"/>
        <v/>
      </c>
      <c r="BR187" t="str">
        <f t="shared" si="97"/>
        <v/>
      </c>
      <c r="BS187" t="str">
        <f t="shared" si="98"/>
        <v/>
      </c>
      <c r="BT187" t="str">
        <f t="shared" si="99"/>
        <v/>
      </c>
      <c r="BU187" t="str">
        <f t="shared" si="100"/>
        <v/>
      </c>
      <c r="BV187" t="str">
        <f t="shared" si="101"/>
        <v/>
      </c>
      <c r="BW187" t="str">
        <f t="shared" si="102"/>
        <v/>
      </c>
      <c r="BX187" t="str">
        <f t="shared" si="103"/>
        <v/>
      </c>
      <c r="BY187" t="str">
        <f t="shared" si="104"/>
        <v/>
      </c>
      <c r="BZ187" t="str">
        <f t="shared" si="105"/>
        <v/>
      </c>
      <c r="CA187" t="str">
        <f t="shared" si="106"/>
        <v/>
      </c>
      <c r="CB187" t="str">
        <f t="shared" si="107"/>
        <v/>
      </c>
      <c r="CC187" t="str">
        <f t="shared" si="108"/>
        <v/>
      </c>
      <c r="CD187" t="str">
        <f t="shared" si="109"/>
        <v/>
      </c>
      <c r="CF187" t="str">
        <f t="shared" si="110"/>
        <v/>
      </c>
      <c r="CH187" t="str">
        <f t="shared" si="111"/>
        <v/>
      </c>
      <c r="CI187" t="str">
        <f t="shared" si="112"/>
        <v/>
      </c>
      <c r="CJ187" t="str">
        <f t="shared" si="113"/>
        <v/>
      </c>
      <c r="CK187" t="str">
        <f t="shared" si="114"/>
        <v/>
      </c>
      <c r="CL187" t="str">
        <f t="shared" si="115"/>
        <v/>
      </c>
      <c r="CM187" t="str">
        <f t="shared" si="116"/>
        <v/>
      </c>
      <c r="CN187" t="str">
        <f t="shared" si="117"/>
        <v/>
      </c>
      <c r="CO187" t="str">
        <f t="shared" si="118"/>
        <v/>
      </c>
      <c r="CP187" t="str">
        <f t="shared" si="119"/>
        <v/>
      </c>
      <c r="CQ187" t="str">
        <f t="shared" si="120"/>
        <v/>
      </c>
      <c r="CR187" t="str">
        <f t="shared" si="121"/>
        <v/>
      </c>
      <c r="CS187" t="str">
        <f t="shared" si="122"/>
        <v/>
      </c>
    </row>
    <row r="188" spans="53:97">
      <c r="BA188" t="str">
        <f t="shared" si="83"/>
        <v/>
      </c>
      <c r="BB188" t="str">
        <f t="shared" si="84"/>
        <v/>
      </c>
      <c r="BC188" t="str">
        <f t="shared" si="85"/>
        <v/>
      </c>
      <c r="BD188" t="str">
        <f t="shared" si="86"/>
        <v/>
      </c>
      <c r="BE188" t="str">
        <f t="shared" si="87"/>
        <v/>
      </c>
      <c r="BF188" t="str">
        <f t="shared" si="88"/>
        <v/>
      </c>
      <c r="BG188" t="str">
        <f t="shared" si="89"/>
        <v/>
      </c>
      <c r="BH188" t="str">
        <f t="shared" si="90"/>
        <v/>
      </c>
      <c r="BI188" t="str">
        <f t="shared" si="91"/>
        <v/>
      </c>
      <c r="BJ188" t="str">
        <f t="shared" si="92"/>
        <v/>
      </c>
      <c r="BK188" t="str">
        <f t="shared" si="93"/>
        <v/>
      </c>
      <c r="BL188" t="str">
        <f t="shared" si="94"/>
        <v/>
      </c>
      <c r="BP188" t="str">
        <f t="shared" si="95"/>
        <v/>
      </c>
      <c r="BQ188" t="str">
        <f t="shared" si="96"/>
        <v/>
      </c>
      <c r="BR188" t="str">
        <f t="shared" si="97"/>
        <v/>
      </c>
      <c r="BS188" t="str">
        <f t="shared" si="98"/>
        <v/>
      </c>
      <c r="BT188" t="str">
        <f t="shared" si="99"/>
        <v/>
      </c>
      <c r="BU188" t="str">
        <f t="shared" si="100"/>
        <v/>
      </c>
      <c r="BV188" t="str">
        <f t="shared" si="101"/>
        <v/>
      </c>
      <c r="BW188" t="str">
        <f t="shared" si="102"/>
        <v/>
      </c>
      <c r="BX188" t="str">
        <f t="shared" si="103"/>
        <v/>
      </c>
      <c r="BY188" t="str">
        <f t="shared" si="104"/>
        <v/>
      </c>
      <c r="BZ188" t="str">
        <f t="shared" si="105"/>
        <v/>
      </c>
      <c r="CA188" t="str">
        <f t="shared" si="106"/>
        <v/>
      </c>
      <c r="CB188" t="str">
        <f t="shared" si="107"/>
        <v/>
      </c>
      <c r="CC188" t="str">
        <f t="shared" si="108"/>
        <v/>
      </c>
      <c r="CD188" t="str">
        <f t="shared" si="109"/>
        <v/>
      </c>
      <c r="CF188" t="str">
        <f t="shared" si="110"/>
        <v/>
      </c>
      <c r="CH188" t="str">
        <f t="shared" si="111"/>
        <v/>
      </c>
      <c r="CI188" t="str">
        <f t="shared" si="112"/>
        <v/>
      </c>
      <c r="CJ188" t="str">
        <f t="shared" si="113"/>
        <v/>
      </c>
      <c r="CK188" t="str">
        <f t="shared" si="114"/>
        <v/>
      </c>
      <c r="CL188" t="str">
        <f t="shared" si="115"/>
        <v/>
      </c>
      <c r="CM188" t="str">
        <f t="shared" si="116"/>
        <v/>
      </c>
      <c r="CN188" t="str">
        <f t="shared" si="117"/>
        <v/>
      </c>
      <c r="CO188" t="str">
        <f t="shared" si="118"/>
        <v/>
      </c>
      <c r="CP188" t="str">
        <f t="shared" si="119"/>
        <v/>
      </c>
      <c r="CQ188" t="str">
        <f t="shared" si="120"/>
        <v/>
      </c>
      <c r="CR188" t="str">
        <f t="shared" si="121"/>
        <v/>
      </c>
      <c r="CS188" t="str">
        <f t="shared" si="122"/>
        <v/>
      </c>
    </row>
    <row r="189" spans="53:97">
      <c r="BA189" t="str">
        <f t="shared" si="83"/>
        <v/>
      </c>
      <c r="BB189" t="str">
        <f t="shared" si="84"/>
        <v/>
      </c>
      <c r="BC189" t="str">
        <f t="shared" si="85"/>
        <v/>
      </c>
      <c r="BD189" t="str">
        <f t="shared" si="86"/>
        <v/>
      </c>
      <c r="BE189" t="str">
        <f t="shared" si="87"/>
        <v/>
      </c>
      <c r="BF189" t="str">
        <f t="shared" si="88"/>
        <v/>
      </c>
      <c r="BG189" t="str">
        <f t="shared" si="89"/>
        <v/>
      </c>
      <c r="BH189" t="str">
        <f t="shared" si="90"/>
        <v/>
      </c>
      <c r="BI189" t="str">
        <f t="shared" si="91"/>
        <v/>
      </c>
      <c r="BJ189" t="str">
        <f t="shared" si="92"/>
        <v/>
      </c>
      <c r="BK189" t="str">
        <f t="shared" si="93"/>
        <v/>
      </c>
      <c r="BL189" t="str">
        <f t="shared" si="94"/>
        <v/>
      </c>
      <c r="BP189" t="str">
        <f t="shared" si="95"/>
        <v/>
      </c>
      <c r="BQ189" t="str">
        <f t="shared" si="96"/>
        <v/>
      </c>
      <c r="BR189" t="str">
        <f t="shared" si="97"/>
        <v/>
      </c>
      <c r="BS189" t="str">
        <f t="shared" si="98"/>
        <v/>
      </c>
      <c r="BT189" t="str">
        <f t="shared" si="99"/>
        <v/>
      </c>
      <c r="BU189" t="str">
        <f t="shared" si="100"/>
        <v/>
      </c>
      <c r="BV189" t="str">
        <f t="shared" si="101"/>
        <v/>
      </c>
      <c r="BW189" t="str">
        <f t="shared" si="102"/>
        <v/>
      </c>
      <c r="BX189" t="str">
        <f t="shared" si="103"/>
        <v/>
      </c>
      <c r="BY189" t="str">
        <f t="shared" si="104"/>
        <v/>
      </c>
      <c r="BZ189" t="str">
        <f t="shared" si="105"/>
        <v/>
      </c>
      <c r="CA189" t="str">
        <f t="shared" si="106"/>
        <v/>
      </c>
      <c r="CB189" t="str">
        <f t="shared" si="107"/>
        <v/>
      </c>
      <c r="CC189" t="str">
        <f t="shared" si="108"/>
        <v/>
      </c>
      <c r="CD189" t="str">
        <f t="shared" si="109"/>
        <v/>
      </c>
      <c r="CF189" t="str">
        <f t="shared" si="110"/>
        <v/>
      </c>
      <c r="CH189" t="str">
        <f t="shared" si="111"/>
        <v/>
      </c>
      <c r="CI189" t="str">
        <f t="shared" si="112"/>
        <v/>
      </c>
      <c r="CJ189" t="str">
        <f t="shared" si="113"/>
        <v/>
      </c>
      <c r="CK189" t="str">
        <f t="shared" si="114"/>
        <v/>
      </c>
      <c r="CL189" t="str">
        <f t="shared" si="115"/>
        <v/>
      </c>
      <c r="CM189" t="str">
        <f t="shared" si="116"/>
        <v/>
      </c>
      <c r="CN189" t="str">
        <f t="shared" si="117"/>
        <v/>
      </c>
      <c r="CO189" t="str">
        <f t="shared" si="118"/>
        <v/>
      </c>
      <c r="CP189" t="str">
        <f t="shared" si="119"/>
        <v/>
      </c>
      <c r="CQ189" t="str">
        <f t="shared" si="120"/>
        <v/>
      </c>
      <c r="CR189" t="str">
        <f t="shared" si="121"/>
        <v/>
      </c>
      <c r="CS189" t="str">
        <f t="shared" si="122"/>
        <v/>
      </c>
    </row>
    <row r="190" spans="53:97">
      <c r="BA190" t="str">
        <f t="shared" si="83"/>
        <v/>
      </c>
      <c r="BB190" t="str">
        <f t="shared" si="84"/>
        <v/>
      </c>
      <c r="BC190" t="str">
        <f t="shared" si="85"/>
        <v/>
      </c>
      <c r="BD190" t="str">
        <f t="shared" si="86"/>
        <v/>
      </c>
      <c r="BE190" t="str">
        <f t="shared" si="87"/>
        <v/>
      </c>
      <c r="BF190" t="str">
        <f t="shared" si="88"/>
        <v/>
      </c>
      <c r="BG190" t="str">
        <f t="shared" si="89"/>
        <v/>
      </c>
      <c r="BH190" t="str">
        <f t="shared" si="90"/>
        <v/>
      </c>
      <c r="BI190" t="str">
        <f t="shared" si="91"/>
        <v/>
      </c>
      <c r="BJ190" t="str">
        <f t="shared" si="92"/>
        <v/>
      </c>
      <c r="BK190" t="str">
        <f t="shared" si="93"/>
        <v/>
      </c>
      <c r="BL190" t="str">
        <f t="shared" si="94"/>
        <v/>
      </c>
      <c r="BP190" t="str">
        <f t="shared" si="95"/>
        <v/>
      </c>
      <c r="BQ190" t="str">
        <f t="shared" si="96"/>
        <v/>
      </c>
      <c r="BR190" t="str">
        <f t="shared" si="97"/>
        <v/>
      </c>
      <c r="BS190" t="str">
        <f t="shared" si="98"/>
        <v/>
      </c>
      <c r="BT190" t="str">
        <f t="shared" si="99"/>
        <v/>
      </c>
      <c r="BU190" t="str">
        <f t="shared" si="100"/>
        <v/>
      </c>
      <c r="BV190" t="str">
        <f t="shared" si="101"/>
        <v/>
      </c>
      <c r="BW190" t="str">
        <f t="shared" si="102"/>
        <v/>
      </c>
      <c r="BX190" t="str">
        <f t="shared" si="103"/>
        <v/>
      </c>
      <c r="BY190" t="str">
        <f t="shared" si="104"/>
        <v/>
      </c>
      <c r="BZ190" t="str">
        <f t="shared" si="105"/>
        <v/>
      </c>
      <c r="CA190" t="str">
        <f t="shared" si="106"/>
        <v/>
      </c>
      <c r="CB190" t="str">
        <f t="shared" si="107"/>
        <v/>
      </c>
      <c r="CC190" t="str">
        <f t="shared" si="108"/>
        <v/>
      </c>
      <c r="CD190" t="str">
        <f t="shared" si="109"/>
        <v/>
      </c>
      <c r="CF190" t="str">
        <f t="shared" si="110"/>
        <v/>
      </c>
      <c r="CH190" t="str">
        <f t="shared" si="111"/>
        <v/>
      </c>
      <c r="CI190" t="str">
        <f t="shared" si="112"/>
        <v/>
      </c>
      <c r="CJ190" t="str">
        <f t="shared" si="113"/>
        <v/>
      </c>
      <c r="CK190" t="str">
        <f t="shared" si="114"/>
        <v/>
      </c>
      <c r="CL190" t="str">
        <f t="shared" si="115"/>
        <v/>
      </c>
      <c r="CM190" t="str">
        <f t="shared" si="116"/>
        <v/>
      </c>
      <c r="CN190" t="str">
        <f t="shared" si="117"/>
        <v/>
      </c>
      <c r="CO190" t="str">
        <f t="shared" si="118"/>
        <v/>
      </c>
      <c r="CP190" t="str">
        <f t="shared" si="119"/>
        <v/>
      </c>
      <c r="CQ190" t="str">
        <f t="shared" si="120"/>
        <v/>
      </c>
      <c r="CR190" t="str">
        <f t="shared" si="121"/>
        <v/>
      </c>
      <c r="CS190" t="str">
        <f t="shared" si="122"/>
        <v/>
      </c>
    </row>
    <row r="191" spans="53:97">
      <c r="BA191" t="str">
        <f t="shared" si="83"/>
        <v/>
      </c>
      <c r="BB191" t="str">
        <f t="shared" si="84"/>
        <v/>
      </c>
      <c r="BC191" t="str">
        <f t="shared" si="85"/>
        <v/>
      </c>
      <c r="BD191" t="str">
        <f t="shared" si="86"/>
        <v/>
      </c>
      <c r="BE191" t="str">
        <f t="shared" si="87"/>
        <v/>
      </c>
      <c r="BF191" t="str">
        <f t="shared" si="88"/>
        <v/>
      </c>
      <c r="BG191" t="str">
        <f t="shared" si="89"/>
        <v/>
      </c>
      <c r="BH191" t="str">
        <f t="shared" si="90"/>
        <v/>
      </c>
      <c r="BI191" t="str">
        <f t="shared" si="91"/>
        <v/>
      </c>
      <c r="BJ191" t="str">
        <f t="shared" si="92"/>
        <v/>
      </c>
      <c r="BK191" t="str">
        <f t="shared" si="93"/>
        <v/>
      </c>
      <c r="BL191" t="str">
        <f t="shared" si="94"/>
        <v/>
      </c>
      <c r="BP191" t="str">
        <f t="shared" si="95"/>
        <v/>
      </c>
      <c r="BQ191" t="str">
        <f t="shared" si="96"/>
        <v/>
      </c>
      <c r="BR191" t="str">
        <f t="shared" si="97"/>
        <v/>
      </c>
      <c r="BS191" t="str">
        <f t="shared" si="98"/>
        <v/>
      </c>
      <c r="BT191" t="str">
        <f t="shared" si="99"/>
        <v/>
      </c>
      <c r="BU191" t="str">
        <f t="shared" si="100"/>
        <v/>
      </c>
      <c r="BV191" t="str">
        <f t="shared" si="101"/>
        <v/>
      </c>
      <c r="BW191" t="str">
        <f t="shared" si="102"/>
        <v/>
      </c>
      <c r="BX191" t="str">
        <f t="shared" si="103"/>
        <v/>
      </c>
      <c r="BY191" t="str">
        <f t="shared" si="104"/>
        <v/>
      </c>
      <c r="BZ191" t="str">
        <f t="shared" si="105"/>
        <v/>
      </c>
      <c r="CA191" t="str">
        <f t="shared" si="106"/>
        <v/>
      </c>
      <c r="CB191" t="str">
        <f t="shared" si="107"/>
        <v/>
      </c>
      <c r="CC191" t="str">
        <f t="shared" si="108"/>
        <v/>
      </c>
      <c r="CD191" t="str">
        <f t="shared" si="109"/>
        <v/>
      </c>
      <c r="CF191" t="str">
        <f t="shared" si="110"/>
        <v/>
      </c>
      <c r="CH191" t="str">
        <f t="shared" si="111"/>
        <v/>
      </c>
      <c r="CI191" t="str">
        <f t="shared" si="112"/>
        <v/>
      </c>
      <c r="CJ191" t="str">
        <f t="shared" si="113"/>
        <v/>
      </c>
      <c r="CK191" t="str">
        <f t="shared" si="114"/>
        <v/>
      </c>
      <c r="CL191" t="str">
        <f t="shared" si="115"/>
        <v/>
      </c>
      <c r="CM191" t="str">
        <f t="shared" si="116"/>
        <v/>
      </c>
      <c r="CN191" t="str">
        <f t="shared" si="117"/>
        <v/>
      </c>
      <c r="CO191" t="str">
        <f t="shared" si="118"/>
        <v/>
      </c>
      <c r="CP191" t="str">
        <f t="shared" si="119"/>
        <v/>
      </c>
      <c r="CQ191" t="str">
        <f t="shared" si="120"/>
        <v/>
      </c>
      <c r="CR191" t="str">
        <f t="shared" si="121"/>
        <v/>
      </c>
      <c r="CS191" t="str">
        <f t="shared" si="122"/>
        <v/>
      </c>
    </row>
    <row r="192" spans="53:97">
      <c r="BA192" t="str">
        <f t="shared" si="83"/>
        <v/>
      </c>
      <c r="BB192" t="str">
        <f t="shared" si="84"/>
        <v/>
      </c>
      <c r="BC192" t="str">
        <f t="shared" si="85"/>
        <v/>
      </c>
      <c r="BD192" t="str">
        <f t="shared" si="86"/>
        <v/>
      </c>
      <c r="BE192" t="str">
        <f t="shared" si="87"/>
        <v/>
      </c>
      <c r="BF192" t="str">
        <f t="shared" si="88"/>
        <v/>
      </c>
      <c r="BG192" t="str">
        <f t="shared" si="89"/>
        <v/>
      </c>
      <c r="BH192" t="str">
        <f t="shared" si="90"/>
        <v/>
      </c>
      <c r="BI192" t="str">
        <f t="shared" si="91"/>
        <v/>
      </c>
      <c r="BJ192" t="str">
        <f t="shared" si="92"/>
        <v/>
      </c>
      <c r="BK192" t="str">
        <f t="shared" si="93"/>
        <v/>
      </c>
      <c r="BL192" t="str">
        <f t="shared" si="94"/>
        <v/>
      </c>
      <c r="BP192" t="str">
        <f t="shared" si="95"/>
        <v/>
      </c>
      <c r="BQ192" t="str">
        <f t="shared" si="96"/>
        <v/>
      </c>
      <c r="BR192" t="str">
        <f t="shared" si="97"/>
        <v/>
      </c>
      <c r="BS192" t="str">
        <f t="shared" si="98"/>
        <v/>
      </c>
      <c r="BT192" t="str">
        <f t="shared" si="99"/>
        <v/>
      </c>
      <c r="BU192" t="str">
        <f t="shared" si="100"/>
        <v/>
      </c>
      <c r="BV192" t="str">
        <f t="shared" si="101"/>
        <v/>
      </c>
      <c r="BW192" t="str">
        <f t="shared" si="102"/>
        <v/>
      </c>
      <c r="BX192" t="str">
        <f t="shared" si="103"/>
        <v/>
      </c>
      <c r="BY192" t="str">
        <f t="shared" si="104"/>
        <v/>
      </c>
      <c r="BZ192" t="str">
        <f t="shared" si="105"/>
        <v/>
      </c>
      <c r="CA192" t="str">
        <f t="shared" si="106"/>
        <v/>
      </c>
      <c r="CB192" t="str">
        <f t="shared" si="107"/>
        <v/>
      </c>
      <c r="CC192" t="str">
        <f t="shared" si="108"/>
        <v/>
      </c>
      <c r="CD192" t="str">
        <f t="shared" si="109"/>
        <v/>
      </c>
      <c r="CF192" t="str">
        <f t="shared" si="110"/>
        <v/>
      </c>
      <c r="CH192" t="str">
        <f t="shared" si="111"/>
        <v/>
      </c>
      <c r="CI192" t="str">
        <f t="shared" si="112"/>
        <v/>
      </c>
      <c r="CJ192" t="str">
        <f t="shared" si="113"/>
        <v/>
      </c>
      <c r="CK192" t="str">
        <f t="shared" si="114"/>
        <v/>
      </c>
      <c r="CL192" t="str">
        <f t="shared" si="115"/>
        <v/>
      </c>
      <c r="CM192" t="str">
        <f t="shared" si="116"/>
        <v/>
      </c>
      <c r="CN192" t="str">
        <f t="shared" si="117"/>
        <v/>
      </c>
      <c r="CO192" t="str">
        <f t="shared" si="118"/>
        <v/>
      </c>
      <c r="CP192" t="str">
        <f t="shared" si="119"/>
        <v/>
      </c>
      <c r="CQ192" t="str">
        <f t="shared" si="120"/>
        <v/>
      </c>
      <c r="CR192" t="str">
        <f t="shared" si="121"/>
        <v/>
      </c>
      <c r="CS192" t="str">
        <f t="shared" si="122"/>
        <v/>
      </c>
    </row>
    <row r="193" spans="53:97">
      <c r="BA193" t="str">
        <f t="shared" si="83"/>
        <v/>
      </c>
      <c r="BB193" t="str">
        <f t="shared" si="84"/>
        <v/>
      </c>
      <c r="BC193" t="str">
        <f t="shared" si="85"/>
        <v/>
      </c>
      <c r="BD193" t="str">
        <f t="shared" si="86"/>
        <v/>
      </c>
      <c r="BE193" t="str">
        <f t="shared" si="87"/>
        <v/>
      </c>
      <c r="BF193" t="str">
        <f t="shared" si="88"/>
        <v/>
      </c>
      <c r="BG193" t="str">
        <f t="shared" si="89"/>
        <v/>
      </c>
      <c r="BH193" t="str">
        <f t="shared" si="90"/>
        <v/>
      </c>
      <c r="BI193" t="str">
        <f t="shared" si="91"/>
        <v/>
      </c>
      <c r="BJ193" t="str">
        <f t="shared" si="92"/>
        <v/>
      </c>
      <c r="BK193" t="str">
        <f t="shared" si="93"/>
        <v/>
      </c>
      <c r="BL193" t="str">
        <f t="shared" si="94"/>
        <v/>
      </c>
      <c r="BP193" t="str">
        <f t="shared" si="95"/>
        <v/>
      </c>
      <c r="BQ193" t="str">
        <f t="shared" si="96"/>
        <v/>
      </c>
      <c r="BR193" t="str">
        <f t="shared" si="97"/>
        <v/>
      </c>
      <c r="BS193" t="str">
        <f t="shared" si="98"/>
        <v/>
      </c>
      <c r="BT193" t="str">
        <f t="shared" si="99"/>
        <v/>
      </c>
      <c r="BU193" t="str">
        <f t="shared" si="100"/>
        <v/>
      </c>
      <c r="BV193" t="str">
        <f t="shared" si="101"/>
        <v/>
      </c>
      <c r="BW193" t="str">
        <f t="shared" si="102"/>
        <v/>
      </c>
      <c r="BX193" t="str">
        <f t="shared" si="103"/>
        <v/>
      </c>
      <c r="BY193" t="str">
        <f t="shared" si="104"/>
        <v/>
      </c>
      <c r="BZ193" t="str">
        <f t="shared" si="105"/>
        <v/>
      </c>
      <c r="CA193" t="str">
        <f t="shared" si="106"/>
        <v/>
      </c>
      <c r="CB193" t="str">
        <f t="shared" si="107"/>
        <v/>
      </c>
      <c r="CC193" t="str">
        <f t="shared" si="108"/>
        <v/>
      </c>
      <c r="CD193" t="str">
        <f t="shared" si="109"/>
        <v/>
      </c>
      <c r="CF193" t="str">
        <f t="shared" si="110"/>
        <v/>
      </c>
      <c r="CH193" t="str">
        <f t="shared" si="111"/>
        <v/>
      </c>
      <c r="CI193" t="str">
        <f t="shared" si="112"/>
        <v/>
      </c>
      <c r="CJ193" t="str">
        <f t="shared" si="113"/>
        <v/>
      </c>
      <c r="CK193" t="str">
        <f t="shared" si="114"/>
        <v/>
      </c>
      <c r="CL193" t="str">
        <f t="shared" si="115"/>
        <v/>
      </c>
      <c r="CM193" t="str">
        <f t="shared" si="116"/>
        <v/>
      </c>
      <c r="CN193" t="str">
        <f t="shared" si="117"/>
        <v/>
      </c>
      <c r="CO193" t="str">
        <f t="shared" si="118"/>
        <v/>
      </c>
      <c r="CP193" t="str">
        <f t="shared" si="119"/>
        <v/>
      </c>
      <c r="CQ193" t="str">
        <f t="shared" si="120"/>
        <v/>
      </c>
      <c r="CR193" t="str">
        <f t="shared" si="121"/>
        <v/>
      </c>
      <c r="CS193" t="str">
        <f t="shared" si="122"/>
        <v/>
      </c>
    </row>
    <row r="194" spans="53:97">
      <c r="BA194" t="str">
        <f t="shared" si="83"/>
        <v/>
      </c>
      <c r="BB194" t="str">
        <f t="shared" si="84"/>
        <v/>
      </c>
      <c r="BC194" t="str">
        <f t="shared" si="85"/>
        <v/>
      </c>
      <c r="BD194" t="str">
        <f t="shared" si="86"/>
        <v/>
      </c>
      <c r="BE194" t="str">
        <f t="shared" si="87"/>
        <v/>
      </c>
      <c r="BF194" t="str">
        <f t="shared" si="88"/>
        <v/>
      </c>
      <c r="BG194" t="str">
        <f t="shared" si="89"/>
        <v/>
      </c>
      <c r="BH194" t="str">
        <f t="shared" si="90"/>
        <v/>
      </c>
      <c r="BI194" t="str">
        <f t="shared" si="91"/>
        <v/>
      </c>
      <c r="BJ194" t="str">
        <f t="shared" si="92"/>
        <v/>
      </c>
      <c r="BK194" t="str">
        <f t="shared" si="93"/>
        <v/>
      </c>
      <c r="BL194" t="str">
        <f t="shared" si="94"/>
        <v/>
      </c>
      <c r="BP194" t="str">
        <f t="shared" si="95"/>
        <v/>
      </c>
      <c r="BQ194" t="str">
        <f t="shared" si="96"/>
        <v/>
      </c>
      <c r="BR194" t="str">
        <f t="shared" si="97"/>
        <v/>
      </c>
      <c r="BS194" t="str">
        <f t="shared" si="98"/>
        <v/>
      </c>
      <c r="BT194" t="str">
        <f t="shared" si="99"/>
        <v/>
      </c>
      <c r="BU194" t="str">
        <f t="shared" si="100"/>
        <v/>
      </c>
      <c r="BV194" t="str">
        <f t="shared" si="101"/>
        <v/>
      </c>
      <c r="BW194" t="str">
        <f t="shared" si="102"/>
        <v/>
      </c>
      <c r="BX194" t="str">
        <f t="shared" si="103"/>
        <v/>
      </c>
      <c r="BY194" t="str">
        <f t="shared" si="104"/>
        <v/>
      </c>
      <c r="BZ194" t="str">
        <f t="shared" si="105"/>
        <v/>
      </c>
      <c r="CA194" t="str">
        <f t="shared" si="106"/>
        <v/>
      </c>
      <c r="CB194" t="str">
        <f t="shared" si="107"/>
        <v/>
      </c>
      <c r="CC194" t="str">
        <f t="shared" si="108"/>
        <v/>
      </c>
      <c r="CD194" t="str">
        <f t="shared" si="109"/>
        <v/>
      </c>
      <c r="CF194" t="str">
        <f t="shared" si="110"/>
        <v/>
      </c>
      <c r="CH194" t="str">
        <f t="shared" si="111"/>
        <v/>
      </c>
      <c r="CI194" t="str">
        <f t="shared" si="112"/>
        <v/>
      </c>
      <c r="CJ194" t="str">
        <f t="shared" si="113"/>
        <v/>
      </c>
      <c r="CK194" t="str">
        <f t="shared" si="114"/>
        <v/>
      </c>
      <c r="CL194" t="str">
        <f t="shared" si="115"/>
        <v/>
      </c>
      <c r="CM194" t="str">
        <f t="shared" si="116"/>
        <v/>
      </c>
      <c r="CN194" t="str">
        <f t="shared" si="117"/>
        <v/>
      </c>
      <c r="CO194" t="str">
        <f t="shared" si="118"/>
        <v/>
      </c>
      <c r="CP194" t="str">
        <f t="shared" si="119"/>
        <v/>
      </c>
      <c r="CQ194" t="str">
        <f t="shared" si="120"/>
        <v/>
      </c>
      <c r="CR194" t="str">
        <f t="shared" si="121"/>
        <v/>
      </c>
      <c r="CS194" t="str">
        <f t="shared" si="122"/>
        <v/>
      </c>
    </row>
    <row r="195" spans="53:97">
      <c r="BA195" t="str">
        <f t="shared" si="83"/>
        <v/>
      </c>
      <c r="BB195" t="str">
        <f t="shared" si="84"/>
        <v/>
      </c>
      <c r="BC195" t="str">
        <f t="shared" si="85"/>
        <v/>
      </c>
      <c r="BD195" t="str">
        <f t="shared" si="86"/>
        <v/>
      </c>
      <c r="BE195" t="str">
        <f t="shared" si="87"/>
        <v/>
      </c>
      <c r="BF195" t="str">
        <f t="shared" si="88"/>
        <v/>
      </c>
      <c r="BG195" t="str">
        <f t="shared" si="89"/>
        <v/>
      </c>
      <c r="BH195" t="str">
        <f t="shared" si="90"/>
        <v/>
      </c>
      <c r="BI195" t="str">
        <f t="shared" si="91"/>
        <v/>
      </c>
      <c r="BJ195" t="str">
        <f t="shared" si="92"/>
        <v/>
      </c>
      <c r="BK195" t="str">
        <f t="shared" si="93"/>
        <v/>
      </c>
      <c r="BL195" t="str">
        <f t="shared" si="94"/>
        <v/>
      </c>
      <c r="BP195" t="str">
        <f t="shared" si="95"/>
        <v/>
      </c>
      <c r="BQ195" t="str">
        <f t="shared" si="96"/>
        <v/>
      </c>
      <c r="BR195" t="str">
        <f t="shared" si="97"/>
        <v/>
      </c>
      <c r="BS195" t="str">
        <f t="shared" si="98"/>
        <v/>
      </c>
      <c r="BT195" t="str">
        <f t="shared" si="99"/>
        <v/>
      </c>
      <c r="BU195" t="str">
        <f t="shared" si="100"/>
        <v/>
      </c>
      <c r="BV195" t="str">
        <f t="shared" si="101"/>
        <v/>
      </c>
      <c r="BW195" t="str">
        <f t="shared" si="102"/>
        <v/>
      </c>
      <c r="BX195" t="str">
        <f t="shared" si="103"/>
        <v/>
      </c>
      <c r="BY195" t="str">
        <f t="shared" si="104"/>
        <v/>
      </c>
      <c r="BZ195" t="str">
        <f t="shared" si="105"/>
        <v/>
      </c>
      <c r="CA195" t="str">
        <f t="shared" si="106"/>
        <v/>
      </c>
      <c r="CB195" t="str">
        <f t="shared" si="107"/>
        <v/>
      </c>
      <c r="CC195" t="str">
        <f t="shared" si="108"/>
        <v/>
      </c>
      <c r="CD195" t="str">
        <f t="shared" si="109"/>
        <v/>
      </c>
      <c r="CF195" t="str">
        <f t="shared" si="110"/>
        <v/>
      </c>
      <c r="CH195" t="str">
        <f t="shared" si="111"/>
        <v/>
      </c>
      <c r="CI195" t="str">
        <f t="shared" si="112"/>
        <v/>
      </c>
      <c r="CJ195" t="str">
        <f t="shared" si="113"/>
        <v/>
      </c>
      <c r="CK195" t="str">
        <f t="shared" si="114"/>
        <v/>
      </c>
      <c r="CL195" t="str">
        <f t="shared" si="115"/>
        <v/>
      </c>
      <c r="CM195" t="str">
        <f t="shared" si="116"/>
        <v/>
      </c>
      <c r="CN195" t="str">
        <f t="shared" si="117"/>
        <v/>
      </c>
      <c r="CO195" t="str">
        <f t="shared" si="118"/>
        <v/>
      </c>
      <c r="CP195" t="str">
        <f t="shared" si="119"/>
        <v/>
      </c>
      <c r="CQ195" t="str">
        <f t="shared" si="120"/>
        <v/>
      </c>
      <c r="CR195" t="str">
        <f t="shared" si="121"/>
        <v/>
      </c>
      <c r="CS195" t="str">
        <f t="shared" si="122"/>
        <v/>
      </c>
    </row>
    <row r="196" spans="53:97">
      <c r="BA196" t="str">
        <f t="shared" ref="BA196:BA213" si="123">CONCATENATE(AF196)</f>
        <v/>
      </c>
      <c r="BB196" t="str">
        <f t="shared" ref="BB196:BB213" si="124">CONCATENATE(AG196)</f>
        <v/>
      </c>
      <c r="BC196" t="str">
        <f t="shared" ref="BC196:BC213" si="125">CONCATENATE(AH196)</f>
        <v/>
      </c>
      <c r="BD196" t="str">
        <f t="shared" ref="BD196:BD213" si="126">CONCATENATE(AI196)</f>
        <v/>
      </c>
      <c r="BE196" t="str">
        <f t="shared" ref="BE196:BE213" si="127">CONCATENATE(AJ196)</f>
        <v/>
      </c>
      <c r="BF196" t="str">
        <f t="shared" ref="BF196:BF213" si="128">CONCATENATE(AK196)</f>
        <v/>
      </c>
      <c r="BG196" t="str">
        <f t="shared" ref="BG196:BG213" si="129">CONCATENATE(AP196)</f>
        <v/>
      </c>
      <c r="BH196" t="str">
        <f t="shared" ref="BH196:BH213" si="130">CONCATENATE(AQ196)</f>
        <v/>
      </c>
      <c r="BI196" t="str">
        <f t="shared" ref="BI196:BI213" si="131">CONCATENATE(AR196)</f>
        <v/>
      </c>
      <c r="BJ196" t="str">
        <f t="shared" ref="BJ196:BJ213" si="132">CONCATENATE(AU196)</f>
        <v/>
      </c>
      <c r="BK196" t="str">
        <f t="shared" ref="BK196:BK213" si="133">CONCATENATE(AV196)</f>
        <v/>
      </c>
      <c r="BL196" t="str">
        <f t="shared" ref="BL196:BL213" si="134">CONCATENATE(AW196)</f>
        <v/>
      </c>
      <c r="BP196" t="str">
        <f t="shared" ref="BP196:BP213" si="135">CONCATENATE(AF196)</f>
        <v/>
      </c>
      <c r="BQ196" t="str">
        <f t="shared" ref="BQ196:BQ213" si="136">CONCATENATE(AG196)</f>
        <v/>
      </c>
      <c r="BR196" t="str">
        <f t="shared" ref="BR196:BR213" si="137">CONCATENATE(AH196)</f>
        <v/>
      </c>
      <c r="BS196" t="str">
        <f t="shared" ref="BS196:BS213" si="138">CONCATENATE(AI196)</f>
        <v/>
      </c>
      <c r="BT196" t="str">
        <f t="shared" ref="BT196:BT213" si="139">CONCATENATE(AJ196)</f>
        <v/>
      </c>
      <c r="BU196" t="str">
        <f t="shared" ref="BU196:BU213" si="140">CONCATENATE(AK196)</f>
        <v/>
      </c>
      <c r="BV196" t="str">
        <f t="shared" ref="BV196:BV213" si="141">CONCATENATE(AL196)</f>
        <v/>
      </c>
      <c r="BW196" t="str">
        <f t="shared" ref="BW196:BW213" si="142">CONCATENATE(AM196)</f>
        <v/>
      </c>
      <c r="BX196" t="str">
        <f t="shared" ref="BX196:BX213" si="143">CONCATENATE(AN196)</f>
        <v/>
      </c>
      <c r="BY196" t="str">
        <f t="shared" ref="BY196:BY213" si="144">CONCATENATE(AO196)</f>
        <v/>
      </c>
      <c r="BZ196" t="str">
        <f t="shared" ref="BZ196:BZ213" si="145">CONCATENATE(AQ196)</f>
        <v/>
      </c>
      <c r="CA196" t="str">
        <f t="shared" ref="CA196:CA213" si="146">CONCATENATE(AR196)</f>
        <v/>
      </c>
      <c r="CB196" t="str">
        <f t="shared" ref="CB196:CB213" si="147">CONCATENATE(AU196)</f>
        <v/>
      </c>
      <c r="CC196" t="str">
        <f t="shared" ref="CC196:CC213" si="148">CONCATENATE(AV196)</f>
        <v/>
      </c>
      <c r="CD196" t="str">
        <f t="shared" ref="CD196:CD213" si="149">CONCATENATE(AW196)</f>
        <v/>
      </c>
      <c r="CF196" t="str">
        <f t="shared" ref="CF196:CF213" si="150">CONCATENATE(BM196)</f>
        <v/>
      </c>
      <c r="CH196" t="str">
        <f t="shared" ref="CH196:CH213" si="151">CONCATENATE(AH196)</f>
        <v/>
      </c>
      <c r="CI196" t="str">
        <f t="shared" ref="CI196:CI213" si="152">CONCATENATE(AJ196)</f>
        <v/>
      </c>
      <c r="CJ196" t="str">
        <f t="shared" ref="CJ196:CJ213" si="153">CONCATENATE(AK196)</f>
        <v/>
      </c>
      <c r="CK196" t="str">
        <f t="shared" ref="CK196:CK213" si="154">CONCATENATE(AL196)</f>
        <v/>
      </c>
      <c r="CL196" t="str">
        <f t="shared" ref="CL196:CL213" si="155">CONCATENATE(AM196)</f>
        <v/>
      </c>
      <c r="CM196" t="str">
        <f t="shared" ref="CM196:CM213" si="156">CONCATENATE(AN196)</f>
        <v/>
      </c>
      <c r="CN196" t="str">
        <f t="shared" ref="CN196:CN213" si="157">CONCATENATE(AO196)</f>
        <v/>
      </c>
      <c r="CO196" t="str">
        <f t="shared" ref="CO196:CO213" si="158">CONCATENATE(AQ196)</f>
        <v/>
      </c>
      <c r="CP196" t="str">
        <f t="shared" ref="CP196:CP213" si="159">CONCATENATE(AR196)</f>
        <v/>
      </c>
      <c r="CQ196" t="str">
        <f t="shared" ref="CQ196:CQ213" si="160">CONCATENATE(AV196)</f>
        <v/>
      </c>
      <c r="CR196" t="str">
        <f t="shared" ref="CR196:CR213" si="161">CONCATENATE(AU196)</f>
        <v/>
      </c>
      <c r="CS196" t="str">
        <f t="shared" ref="CS196:CS213" si="162">CONCATENATE(AW196)</f>
        <v/>
      </c>
    </row>
    <row r="197" spans="53:97">
      <c r="BA197" t="str">
        <f t="shared" si="123"/>
        <v/>
      </c>
      <c r="BB197" t="str">
        <f t="shared" si="124"/>
        <v/>
      </c>
      <c r="BC197" t="str">
        <f t="shared" si="125"/>
        <v/>
      </c>
      <c r="BD197" t="str">
        <f t="shared" si="126"/>
        <v/>
      </c>
      <c r="BE197" t="str">
        <f t="shared" si="127"/>
        <v/>
      </c>
      <c r="BF197" t="str">
        <f t="shared" si="128"/>
        <v/>
      </c>
      <c r="BG197" t="str">
        <f t="shared" si="129"/>
        <v/>
      </c>
      <c r="BH197" t="str">
        <f t="shared" si="130"/>
        <v/>
      </c>
      <c r="BI197" t="str">
        <f t="shared" si="131"/>
        <v/>
      </c>
      <c r="BJ197" t="str">
        <f t="shared" si="132"/>
        <v/>
      </c>
      <c r="BK197" t="str">
        <f t="shared" si="133"/>
        <v/>
      </c>
      <c r="BL197" t="str">
        <f t="shared" si="134"/>
        <v/>
      </c>
      <c r="BP197" t="str">
        <f t="shared" si="135"/>
        <v/>
      </c>
      <c r="BQ197" t="str">
        <f t="shared" si="136"/>
        <v/>
      </c>
      <c r="BR197" t="str">
        <f t="shared" si="137"/>
        <v/>
      </c>
      <c r="BS197" t="str">
        <f t="shared" si="138"/>
        <v/>
      </c>
      <c r="BT197" t="str">
        <f t="shared" si="139"/>
        <v/>
      </c>
      <c r="BU197" t="str">
        <f t="shared" si="140"/>
        <v/>
      </c>
      <c r="BV197" t="str">
        <f t="shared" si="141"/>
        <v/>
      </c>
      <c r="BW197" t="str">
        <f t="shared" si="142"/>
        <v/>
      </c>
      <c r="BX197" t="str">
        <f t="shared" si="143"/>
        <v/>
      </c>
      <c r="BY197" t="str">
        <f t="shared" si="144"/>
        <v/>
      </c>
      <c r="BZ197" t="str">
        <f t="shared" si="145"/>
        <v/>
      </c>
      <c r="CA197" t="str">
        <f t="shared" si="146"/>
        <v/>
      </c>
      <c r="CB197" t="str">
        <f t="shared" si="147"/>
        <v/>
      </c>
      <c r="CC197" t="str">
        <f t="shared" si="148"/>
        <v/>
      </c>
      <c r="CD197" t="str">
        <f t="shared" si="149"/>
        <v/>
      </c>
      <c r="CF197" t="str">
        <f t="shared" si="150"/>
        <v/>
      </c>
      <c r="CH197" t="str">
        <f t="shared" si="151"/>
        <v/>
      </c>
      <c r="CI197" t="str">
        <f t="shared" si="152"/>
        <v/>
      </c>
      <c r="CJ197" t="str">
        <f t="shared" si="153"/>
        <v/>
      </c>
      <c r="CK197" t="str">
        <f t="shared" si="154"/>
        <v/>
      </c>
      <c r="CL197" t="str">
        <f t="shared" si="155"/>
        <v/>
      </c>
      <c r="CM197" t="str">
        <f t="shared" si="156"/>
        <v/>
      </c>
      <c r="CN197" t="str">
        <f t="shared" si="157"/>
        <v/>
      </c>
      <c r="CO197" t="str">
        <f t="shared" si="158"/>
        <v/>
      </c>
      <c r="CP197" t="str">
        <f t="shared" si="159"/>
        <v/>
      </c>
      <c r="CQ197" t="str">
        <f t="shared" si="160"/>
        <v/>
      </c>
      <c r="CR197" t="str">
        <f t="shared" si="161"/>
        <v/>
      </c>
      <c r="CS197" t="str">
        <f t="shared" si="162"/>
        <v/>
      </c>
    </row>
    <row r="198" spans="53:97">
      <c r="BA198" t="str">
        <f t="shared" si="123"/>
        <v/>
      </c>
      <c r="BB198" t="str">
        <f t="shared" si="124"/>
        <v/>
      </c>
      <c r="BC198" t="str">
        <f t="shared" si="125"/>
        <v/>
      </c>
      <c r="BD198" t="str">
        <f t="shared" si="126"/>
        <v/>
      </c>
      <c r="BE198" t="str">
        <f t="shared" si="127"/>
        <v/>
      </c>
      <c r="BF198" t="str">
        <f t="shared" si="128"/>
        <v/>
      </c>
      <c r="BG198" t="str">
        <f t="shared" si="129"/>
        <v/>
      </c>
      <c r="BH198" t="str">
        <f t="shared" si="130"/>
        <v/>
      </c>
      <c r="BI198" t="str">
        <f t="shared" si="131"/>
        <v/>
      </c>
      <c r="BJ198" t="str">
        <f t="shared" si="132"/>
        <v/>
      </c>
      <c r="BK198" t="str">
        <f t="shared" si="133"/>
        <v/>
      </c>
      <c r="BL198" t="str">
        <f t="shared" si="134"/>
        <v/>
      </c>
      <c r="BP198" t="str">
        <f t="shared" si="135"/>
        <v/>
      </c>
      <c r="BQ198" t="str">
        <f t="shared" si="136"/>
        <v/>
      </c>
      <c r="BR198" t="str">
        <f t="shared" si="137"/>
        <v/>
      </c>
      <c r="BS198" t="str">
        <f t="shared" si="138"/>
        <v/>
      </c>
      <c r="BT198" t="str">
        <f t="shared" si="139"/>
        <v/>
      </c>
      <c r="BU198" t="str">
        <f t="shared" si="140"/>
        <v/>
      </c>
      <c r="BV198" t="str">
        <f t="shared" si="141"/>
        <v/>
      </c>
      <c r="BW198" t="str">
        <f t="shared" si="142"/>
        <v/>
      </c>
      <c r="BX198" t="str">
        <f t="shared" si="143"/>
        <v/>
      </c>
      <c r="BY198" t="str">
        <f t="shared" si="144"/>
        <v/>
      </c>
      <c r="BZ198" t="str">
        <f t="shared" si="145"/>
        <v/>
      </c>
      <c r="CA198" t="str">
        <f t="shared" si="146"/>
        <v/>
      </c>
      <c r="CB198" t="str">
        <f t="shared" si="147"/>
        <v/>
      </c>
      <c r="CC198" t="str">
        <f t="shared" si="148"/>
        <v/>
      </c>
      <c r="CD198" t="str">
        <f t="shared" si="149"/>
        <v/>
      </c>
      <c r="CF198" t="str">
        <f t="shared" si="150"/>
        <v/>
      </c>
      <c r="CH198" t="str">
        <f t="shared" si="151"/>
        <v/>
      </c>
      <c r="CI198" t="str">
        <f t="shared" si="152"/>
        <v/>
      </c>
      <c r="CJ198" t="str">
        <f t="shared" si="153"/>
        <v/>
      </c>
      <c r="CK198" t="str">
        <f t="shared" si="154"/>
        <v/>
      </c>
      <c r="CL198" t="str">
        <f t="shared" si="155"/>
        <v/>
      </c>
      <c r="CM198" t="str">
        <f t="shared" si="156"/>
        <v/>
      </c>
      <c r="CN198" t="str">
        <f t="shared" si="157"/>
        <v/>
      </c>
      <c r="CO198" t="str">
        <f t="shared" si="158"/>
        <v/>
      </c>
      <c r="CP198" t="str">
        <f t="shared" si="159"/>
        <v/>
      </c>
      <c r="CQ198" t="str">
        <f t="shared" si="160"/>
        <v/>
      </c>
      <c r="CR198" t="str">
        <f t="shared" si="161"/>
        <v/>
      </c>
      <c r="CS198" t="str">
        <f t="shared" si="162"/>
        <v/>
      </c>
    </row>
    <row r="199" spans="53:97">
      <c r="BA199" t="str">
        <f t="shared" si="123"/>
        <v/>
      </c>
      <c r="BB199" t="str">
        <f t="shared" si="124"/>
        <v/>
      </c>
      <c r="BC199" t="str">
        <f t="shared" si="125"/>
        <v/>
      </c>
      <c r="BD199" t="str">
        <f t="shared" si="126"/>
        <v/>
      </c>
      <c r="BE199" t="str">
        <f t="shared" si="127"/>
        <v/>
      </c>
      <c r="BF199" t="str">
        <f t="shared" si="128"/>
        <v/>
      </c>
      <c r="BG199" t="str">
        <f t="shared" si="129"/>
        <v/>
      </c>
      <c r="BH199" t="str">
        <f t="shared" si="130"/>
        <v/>
      </c>
      <c r="BI199" t="str">
        <f t="shared" si="131"/>
        <v/>
      </c>
      <c r="BJ199" t="str">
        <f t="shared" si="132"/>
        <v/>
      </c>
      <c r="BK199" t="str">
        <f t="shared" si="133"/>
        <v/>
      </c>
      <c r="BL199" t="str">
        <f t="shared" si="134"/>
        <v/>
      </c>
      <c r="BP199" t="str">
        <f t="shared" si="135"/>
        <v/>
      </c>
      <c r="BQ199" t="str">
        <f t="shared" si="136"/>
        <v/>
      </c>
      <c r="BR199" t="str">
        <f t="shared" si="137"/>
        <v/>
      </c>
      <c r="BS199" t="str">
        <f t="shared" si="138"/>
        <v/>
      </c>
      <c r="BT199" t="str">
        <f t="shared" si="139"/>
        <v/>
      </c>
      <c r="BU199" t="str">
        <f t="shared" si="140"/>
        <v/>
      </c>
      <c r="BV199" t="str">
        <f t="shared" si="141"/>
        <v/>
      </c>
      <c r="BW199" t="str">
        <f t="shared" si="142"/>
        <v/>
      </c>
      <c r="BX199" t="str">
        <f t="shared" si="143"/>
        <v/>
      </c>
      <c r="BY199" t="str">
        <f t="shared" si="144"/>
        <v/>
      </c>
      <c r="BZ199" t="str">
        <f t="shared" si="145"/>
        <v/>
      </c>
      <c r="CA199" t="str">
        <f t="shared" si="146"/>
        <v/>
      </c>
      <c r="CB199" t="str">
        <f t="shared" si="147"/>
        <v/>
      </c>
      <c r="CC199" t="str">
        <f t="shared" si="148"/>
        <v/>
      </c>
      <c r="CD199" t="str">
        <f t="shared" si="149"/>
        <v/>
      </c>
      <c r="CF199" t="str">
        <f t="shared" si="150"/>
        <v/>
      </c>
      <c r="CH199" t="str">
        <f t="shared" si="151"/>
        <v/>
      </c>
      <c r="CI199" t="str">
        <f t="shared" si="152"/>
        <v/>
      </c>
      <c r="CJ199" t="str">
        <f t="shared" si="153"/>
        <v/>
      </c>
      <c r="CK199" t="str">
        <f t="shared" si="154"/>
        <v/>
      </c>
      <c r="CL199" t="str">
        <f t="shared" si="155"/>
        <v/>
      </c>
      <c r="CM199" t="str">
        <f t="shared" si="156"/>
        <v/>
      </c>
      <c r="CN199" t="str">
        <f t="shared" si="157"/>
        <v/>
      </c>
      <c r="CO199" t="str">
        <f t="shared" si="158"/>
        <v/>
      </c>
      <c r="CP199" t="str">
        <f t="shared" si="159"/>
        <v/>
      </c>
      <c r="CQ199" t="str">
        <f t="shared" si="160"/>
        <v/>
      </c>
      <c r="CR199" t="str">
        <f t="shared" si="161"/>
        <v/>
      </c>
      <c r="CS199" t="str">
        <f t="shared" si="162"/>
        <v/>
      </c>
    </row>
    <row r="200" spans="53:97">
      <c r="BA200" t="str">
        <f t="shared" si="123"/>
        <v/>
      </c>
      <c r="BB200" t="str">
        <f t="shared" si="124"/>
        <v/>
      </c>
      <c r="BC200" t="str">
        <f t="shared" si="125"/>
        <v/>
      </c>
      <c r="BD200" t="str">
        <f t="shared" si="126"/>
        <v/>
      </c>
      <c r="BE200" t="str">
        <f t="shared" si="127"/>
        <v/>
      </c>
      <c r="BF200" t="str">
        <f t="shared" si="128"/>
        <v/>
      </c>
      <c r="BG200" t="str">
        <f t="shared" si="129"/>
        <v/>
      </c>
      <c r="BH200" t="str">
        <f t="shared" si="130"/>
        <v/>
      </c>
      <c r="BI200" t="str">
        <f t="shared" si="131"/>
        <v/>
      </c>
      <c r="BJ200" t="str">
        <f t="shared" si="132"/>
        <v/>
      </c>
      <c r="BK200" t="str">
        <f t="shared" si="133"/>
        <v/>
      </c>
      <c r="BL200" t="str">
        <f t="shared" si="134"/>
        <v/>
      </c>
      <c r="BP200" t="str">
        <f t="shared" si="135"/>
        <v/>
      </c>
      <c r="BQ200" t="str">
        <f t="shared" si="136"/>
        <v/>
      </c>
      <c r="BR200" t="str">
        <f t="shared" si="137"/>
        <v/>
      </c>
      <c r="BS200" t="str">
        <f t="shared" si="138"/>
        <v/>
      </c>
      <c r="BT200" t="str">
        <f t="shared" si="139"/>
        <v/>
      </c>
      <c r="BU200" t="str">
        <f t="shared" si="140"/>
        <v/>
      </c>
      <c r="BV200" t="str">
        <f t="shared" si="141"/>
        <v/>
      </c>
      <c r="BW200" t="str">
        <f t="shared" si="142"/>
        <v/>
      </c>
      <c r="BX200" t="str">
        <f t="shared" si="143"/>
        <v/>
      </c>
      <c r="BY200" t="str">
        <f t="shared" si="144"/>
        <v/>
      </c>
      <c r="BZ200" t="str">
        <f t="shared" si="145"/>
        <v/>
      </c>
      <c r="CA200" t="str">
        <f t="shared" si="146"/>
        <v/>
      </c>
      <c r="CB200" t="str">
        <f t="shared" si="147"/>
        <v/>
      </c>
      <c r="CC200" t="str">
        <f t="shared" si="148"/>
        <v/>
      </c>
      <c r="CD200" t="str">
        <f t="shared" si="149"/>
        <v/>
      </c>
      <c r="CF200" t="str">
        <f t="shared" si="150"/>
        <v/>
      </c>
      <c r="CH200" t="str">
        <f t="shared" si="151"/>
        <v/>
      </c>
      <c r="CI200" t="str">
        <f t="shared" si="152"/>
        <v/>
      </c>
      <c r="CJ200" t="str">
        <f t="shared" si="153"/>
        <v/>
      </c>
      <c r="CK200" t="str">
        <f t="shared" si="154"/>
        <v/>
      </c>
      <c r="CL200" t="str">
        <f t="shared" si="155"/>
        <v/>
      </c>
      <c r="CM200" t="str">
        <f t="shared" si="156"/>
        <v/>
      </c>
      <c r="CN200" t="str">
        <f t="shared" si="157"/>
        <v/>
      </c>
      <c r="CO200" t="str">
        <f t="shared" si="158"/>
        <v/>
      </c>
      <c r="CP200" t="str">
        <f t="shared" si="159"/>
        <v/>
      </c>
      <c r="CQ200" t="str">
        <f t="shared" si="160"/>
        <v/>
      </c>
      <c r="CR200" t="str">
        <f t="shared" si="161"/>
        <v/>
      </c>
      <c r="CS200" t="str">
        <f t="shared" si="162"/>
        <v/>
      </c>
    </row>
    <row r="201" spans="53:97">
      <c r="BA201" t="str">
        <f t="shared" si="123"/>
        <v/>
      </c>
      <c r="BB201" t="str">
        <f t="shared" si="124"/>
        <v/>
      </c>
      <c r="BC201" t="str">
        <f t="shared" si="125"/>
        <v/>
      </c>
      <c r="BD201" t="str">
        <f t="shared" si="126"/>
        <v/>
      </c>
      <c r="BE201" t="str">
        <f t="shared" si="127"/>
        <v/>
      </c>
      <c r="BF201" t="str">
        <f t="shared" si="128"/>
        <v/>
      </c>
      <c r="BG201" t="str">
        <f t="shared" si="129"/>
        <v/>
      </c>
      <c r="BH201" t="str">
        <f t="shared" si="130"/>
        <v/>
      </c>
      <c r="BI201" t="str">
        <f t="shared" si="131"/>
        <v/>
      </c>
      <c r="BJ201" t="str">
        <f t="shared" si="132"/>
        <v/>
      </c>
      <c r="BK201" t="str">
        <f t="shared" si="133"/>
        <v/>
      </c>
      <c r="BL201" t="str">
        <f t="shared" si="134"/>
        <v/>
      </c>
      <c r="BP201" t="str">
        <f t="shared" si="135"/>
        <v/>
      </c>
      <c r="BQ201" t="str">
        <f t="shared" si="136"/>
        <v/>
      </c>
      <c r="BR201" t="str">
        <f t="shared" si="137"/>
        <v/>
      </c>
      <c r="BS201" t="str">
        <f t="shared" si="138"/>
        <v/>
      </c>
      <c r="BT201" t="str">
        <f t="shared" si="139"/>
        <v/>
      </c>
      <c r="BU201" t="str">
        <f t="shared" si="140"/>
        <v/>
      </c>
      <c r="BV201" t="str">
        <f t="shared" si="141"/>
        <v/>
      </c>
      <c r="BW201" t="str">
        <f t="shared" si="142"/>
        <v/>
      </c>
      <c r="BX201" t="str">
        <f t="shared" si="143"/>
        <v/>
      </c>
      <c r="BY201" t="str">
        <f t="shared" si="144"/>
        <v/>
      </c>
      <c r="BZ201" t="str">
        <f t="shared" si="145"/>
        <v/>
      </c>
      <c r="CA201" t="str">
        <f t="shared" si="146"/>
        <v/>
      </c>
      <c r="CB201" t="str">
        <f t="shared" si="147"/>
        <v/>
      </c>
      <c r="CC201" t="str">
        <f t="shared" si="148"/>
        <v/>
      </c>
      <c r="CD201" t="str">
        <f t="shared" si="149"/>
        <v/>
      </c>
      <c r="CF201" t="str">
        <f t="shared" si="150"/>
        <v/>
      </c>
      <c r="CH201" t="str">
        <f t="shared" si="151"/>
        <v/>
      </c>
      <c r="CI201" t="str">
        <f t="shared" si="152"/>
        <v/>
      </c>
      <c r="CJ201" t="str">
        <f t="shared" si="153"/>
        <v/>
      </c>
      <c r="CK201" t="str">
        <f t="shared" si="154"/>
        <v/>
      </c>
      <c r="CL201" t="str">
        <f t="shared" si="155"/>
        <v/>
      </c>
      <c r="CM201" t="str">
        <f t="shared" si="156"/>
        <v/>
      </c>
      <c r="CN201" t="str">
        <f t="shared" si="157"/>
        <v/>
      </c>
      <c r="CO201" t="str">
        <f t="shared" si="158"/>
        <v/>
      </c>
      <c r="CP201" t="str">
        <f t="shared" si="159"/>
        <v/>
      </c>
      <c r="CQ201" t="str">
        <f t="shared" si="160"/>
        <v/>
      </c>
      <c r="CR201" t="str">
        <f t="shared" si="161"/>
        <v/>
      </c>
      <c r="CS201" t="str">
        <f t="shared" si="162"/>
        <v/>
      </c>
    </row>
    <row r="202" spans="53:97">
      <c r="BA202" t="str">
        <f t="shared" si="123"/>
        <v/>
      </c>
      <c r="BB202" t="str">
        <f t="shared" si="124"/>
        <v/>
      </c>
      <c r="BC202" t="str">
        <f t="shared" si="125"/>
        <v/>
      </c>
      <c r="BD202" t="str">
        <f t="shared" si="126"/>
        <v/>
      </c>
      <c r="BE202" t="str">
        <f t="shared" si="127"/>
        <v/>
      </c>
      <c r="BF202" t="str">
        <f t="shared" si="128"/>
        <v/>
      </c>
      <c r="BG202" t="str">
        <f t="shared" si="129"/>
        <v/>
      </c>
      <c r="BH202" t="str">
        <f t="shared" si="130"/>
        <v/>
      </c>
      <c r="BI202" t="str">
        <f t="shared" si="131"/>
        <v/>
      </c>
      <c r="BJ202" t="str">
        <f t="shared" si="132"/>
        <v/>
      </c>
      <c r="BK202" t="str">
        <f t="shared" si="133"/>
        <v/>
      </c>
      <c r="BL202" t="str">
        <f t="shared" si="134"/>
        <v/>
      </c>
      <c r="BP202" t="str">
        <f t="shared" si="135"/>
        <v/>
      </c>
      <c r="BQ202" t="str">
        <f t="shared" si="136"/>
        <v/>
      </c>
      <c r="BR202" t="str">
        <f t="shared" si="137"/>
        <v/>
      </c>
      <c r="BS202" t="str">
        <f t="shared" si="138"/>
        <v/>
      </c>
      <c r="BT202" t="str">
        <f t="shared" si="139"/>
        <v/>
      </c>
      <c r="BU202" t="str">
        <f t="shared" si="140"/>
        <v/>
      </c>
      <c r="BV202" t="str">
        <f t="shared" si="141"/>
        <v/>
      </c>
      <c r="BW202" t="str">
        <f t="shared" si="142"/>
        <v/>
      </c>
      <c r="BX202" t="str">
        <f t="shared" si="143"/>
        <v/>
      </c>
      <c r="BY202" t="str">
        <f t="shared" si="144"/>
        <v/>
      </c>
      <c r="BZ202" t="str">
        <f t="shared" si="145"/>
        <v/>
      </c>
      <c r="CA202" t="str">
        <f t="shared" si="146"/>
        <v/>
      </c>
      <c r="CB202" t="str">
        <f t="shared" si="147"/>
        <v/>
      </c>
      <c r="CC202" t="str">
        <f t="shared" si="148"/>
        <v/>
      </c>
      <c r="CD202" t="str">
        <f t="shared" si="149"/>
        <v/>
      </c>
      <c r="CF202" t="str">
        <f t="shared" si="150"/>
        <v/>
      </c>
      <c r="CH202" t="str">
        <f t="shared" si="151"/>
        <v/>
      </c>
      <c r="CI202" t="str">
        <f t="shared" si="152"/>
        <v/>
      </c>
      <c r="CJ202" t="str">
        <f t="shared" si="153"/>
        <v/>
      </c>
      <c r="CK202" t="str">
        <f t="shared" si="154"/>
        <v/>
      </c>
      <c r="CL202" t="str">
        <f t="shared" si="155"/>
        <v/>
      </c>
      <c r="CM202" t="str">
        <f t="shared" si="156"/>
        <v/>
      </c>
      <c r="CN202" t="str">
        <f t="shared" si="157"/>
        <v/>
      </c>
      <c r="CO202" t="str">
        <f t="shared" si="158"/>
        <v/>
      </c>
      <c r="CP202" t="str">
        <f t="shared" si="159"/>
        <v/>
      </c>
      <c r="CQ202" t="str">
        <f t="shared" si="160"/>
        <v/>
      </c>
      <c r="CR202" t="str">
        <f t="shared" si="161"/>
        <v/>
      </c>
      <c r="CS202" t="str">
        <f t="shared" si="162"/>
        <v/>
      </c>
    </row>
    <row r="203" spans="53:97">
      <c r="BA203" t="str">
        <f t="shared" si="123"/>
        <v/>
      </c>
      <c r="BB203" t="str">
        <f t="shared" si="124"/>
        <v/>
      </c>
      <c r="BC203" t="str">
        <f t="shared" si="125"/>
        <v/>
      </c>
      <c r="BD203" t="str">
        <f t="shared" si="126"/>
        <v/>
      </c>
      <c r="BE203" t="str">
        <f t="shared" si="127"/>
        <v/>
      </c>
      <c r="BF203" t="str">
        <f t="shared" si="128"/>
        <v/>
      </c>
      <c r="BG203" t="str">
        <f t="shared" si="129"/>
        <v/>
      </c>
      <c r="BH203" t="str">
        <f t="shared" si="130"/>
        <v/>
      </c>
      <c r="BI203" t="str">
        <f t="shared" si="131"/>
        <v/>
      </c>
      <c r="BJ203" t="str">
        <f t="shared" si="132"/>
        <v/>
      </c>
      <c r="BK203" t="str">
        <f t="shared" si="133"/>
        <v/>
      </c>
      <c r="BL203" t="str">
        <f t="shared" si="134"/>
        <v/>
      </c>
      <c r="BP203" t="str">
        <f t="shared" si="135"/>
        <v/>
      </c>
      <c r="BQ203" t="str">
        <f t="shared" si="136"/>
        <v/>
      </c>
      <c r="BR203" t="str">
        <f t="shared" si="137"/>
        <v/>
      </c>
      <c r="BS203" t="str">
        <f t="shared" si="138"/>
        <v/>
      </c>
      <c r="BT203" t="str">
        <f t="shared" si="139"/>
        <v/>
      </c>
      <c r="BU203" t="str">
        <f t="shared" si="140"/>
        <v/>
      </c>
      <c r="BV203" t="str">
        <f t="shared" si="141"/>
        <v/>
      </c>
      <c r="BW203" t="str">
        <f t="shared" si="142"/>
        <v/>
      </c>
      <c r="BX203" t="str">
        <f t="shared" si="143"/>
        <v/>
      </c>
      <c r="BY203" t="str">
        <f t="shared" si="144"/>
        <v/>
      </c>
      <c r="BZ203" t="str">
        <f t="shared" si="145"/>
        <v/>
      </c>
      <c r="CA203" t="str">
        <f t="shared" si="146"/>
        <v/>
      </c>
      <c r="CB203" t="str">
        <f t="shared" si="147"/>
        <v/>
      </c>
      <c r="CC203" t="str">
        <f t="shared" si="148"/>
        <v/>
      </c>
      <c r="CD203" t="str">
        <f t="shared" si="149"/>
        <v/>
      </c>
      <c r="CF203" t="str">
        <f t="shared" si="150"/>
        <v/>
      </c>
      <c r="CH203" t="str">
        <f t="shared" si="151"/>
        <v/>
      </c>
      <c r="CI203" t="str">
        <f t="shared" si="152"/>
        <v/>
      </c>
      <c r="CJ203" t="str">
        <f t="shared" si="153"/>
        <v/>
      </c>
      <c r="CK203" t="str">
        <f t="shared" si="154"/>
        <v/>
      </c>
      <c r="CL203" t="str">
        <f t="shared" si="155"/>
        <v/>
      </c>
      <c r="CM203" t="str">
        <f t="shared" si="156"/>
        <v/>
      </c>
      <c r="CN203" t="str">
        <f t="shared" si="157"/>
        <v/>
      </c>
      <c r="CO203" t="str">
        <f t="shared" si="158"/>
        <v/>
      </c>
      <c r="CP203" t="str">
        <f t="shared" si="159"/>
        <v/>
      </c>
      <c r="CQ203" t="str">
        <f t="shared" si="160"/>
        <v/>
      </c>
      <c r="CR203" t="str">
        <f t="shared" si="161"/>
        <v/>
      </c>
      <c r="CS203" t="str">
        <f t="shared" si="162"/>
        <v/>
      </c>
    </row>
    <row r="204" spans="53:97">
      <c r="BA204" t="str">
        <f t="shared" si="123"/>
        <v/>
      </c>
      <c r="BB204" t="str">
        <f t="shared" si="124"/>
        <v/>
      </c>
      <c r="BC204" t="str">
        <f t="shared" si="125"/>
        <v/>
      </c>
      <c r="BD204" t="str">
        <f t="shared" si="126"/>
        <v/>
      </c>
      <c r="BE204" t="str">
        <f t="shared" si="127"/>
        <v/>
      </c>
      <c r="BF204" t="str">
        <f t="shared" si="128"/>
        <v/>
      </c>
      <c r="BG204" t="str">
        <f t="shared" si="129"/>
        <v/>
      </c>
      <c r="BH204" t="str">
        <f t="shared" si="130"/>
        <v/>
      </c>
      <c r="BI204" t="str">
        <f t="shared" si="131"/>
        <v/>
      </c>
      <c r="BJ204" t="str">
        <f t="shared" si="132"/>
        <v/>
      </c>
      <c r="BK204" t="str">
        <f t="shared" si="133"/>
        <v/>
      </c>
      <c r="BL204" t="str">
        <f t="shared" si="134"/>
        <v/>
      </c>
      <c r="BP204" t="str">
        <f t="shared" si="135"/>
        <v/>
      </c>
      <c r="BQ204" t="str">
        <f t="shared" si="136"/>
        <v/>
      </c>
      <c r="BR204" t="str">
        <f t="shared" si="137"/>
        <v/>
      </c>
      <c r="BS204" t="str">
        <f t="shared" si="138"/>
        <v/>
      </c>
      <c r="BT204" t="str">
        <f t="shared" si="139"/>
        <v/>
      </c>
      <c r="BU204" t="str">
        <f t="shared" si="140"/>
        <v/>
      </c>
      <c r="BV204" t="str">
        <f t="shared" si="141"/>
        <v/>
      </c>
      <c r="BW204" t="str">
        <f t="shared" si="142"/>
        <v/>
      </c>
      <c r="BX204" t="str">
        <f t="shared" si="143"/>
        <v/>
      </c>
      <c r="BY204" t="str">
        <f t="shared" si="144"/>
        <v/>
      </c>
      <c r="BZ204" t="str">
        <f t="shared" si="145"/>
        <v/>
      </c>
      <c r="CA204" t="str">
        <f t="shared" si="146"/>
        <v/>
      </c>
      <c r="CB204" t="str">
        <f t="shared" si="147"/>
        <v/>
      </c>
      <c r="CC204" t="str">
        <f t="shared" si="148"/>
        <v/>
      </c>
      <c r="CD204" t="str">
        <f t="shared" si="149"/>
        <v/>
      </c>
      <c r="CF204" t="str">
        <f t="shared" si="150"/>
        <v/>
      </c>
      <c r="CH204" t="str">
        <f t="shared" si="151"/>
        <v/>
      </c>
      <c r="CI204" t="str">
        <f t="shared" si="152"/>
        <v/>
      </c>
      <c r="CJ204" t="str">
        <f t="shared" si="153"/>
        <v/>
      </c>
      <c r="CK204" t="str">
        <f t="shared" si="154"/>
        <v/>
      </c>
      <c r="CL204" t="str">
        <f t="shared" si="155"/>
        <v/>
      </c>
      <c r="CM204" t="str">
        <f t="shared" si="156"/>
        <v/>
      </c>
      <c r="CN204" t="str">
        <f t="shared" si="157"/>
        <v/>
      </c>
      <c r="CO204" t="str">
        <f t="shared" si="158"/>
        <v/>
      </c>
      <c r="CP204" t="str">
        <f t="shared" si="159"/>
        <v/>
      </c>
      <c r="CQ204" t="str">
        <f t="shared" si="160"/>
        <v/>
      </c>
      <c r="CR204" t="str">
        <f t="shared" si="161"/>
        <v/>
      </c>
      <c r="CS204" t="str">
        <f t="shared" si="162"/>
        <v/>
      </c>
    </row>
    <row r="205" spans="53:97">
      <c r="BA205" t="str">
        <f t="shared" si="123"/>
        <v/>
      </c>
      <c r="BB205" t="str">
        <f t="shared" si="124"/>
        <v/>
      </c>
      <c r="BC205" t="str">
        <f t="shared" si="125"/>
        <v/>
      </c>
      <c r="BD205" t="str">
        <f t="shared" si="126"/>
        <v/>
      </c>
      <c r="BE205" t="str">
        <f t="shared" si="127"/>
        <v/>
      </c>
      <c r="BF205" t="str">
        <f t="shared" si="128"/>
        <v/>
      </c>
      <c r="BG205" t="str">
        <f t="shared" si="129"/>
        <v/>
      </c>
      <c r="BH205" t="str">
        <f t="shared" si="130"/>
        <v/>
      </c>
      <c r="BI205" t="str">
        <f t="shared" si="131"/>
        <v/>
      </c>
      <c r="BJ205" t="str">
        <f t="shared" si="132"/>
        <v/>
      </c>
      <c r="BK205" t="str">
        <f t="shared" si="133"/>
        <v/>
      </c>
      <c r="BL205" t="str">
        <f t="shared" si="134"/>
        <v/>
      </c>
      <c r="BP205" t="str">
        <f t="shared" si="135"/>
        <v/>
      </c>
      <c r="BQ205" t="str">
        <f t="shared" si="136"/>
        <v/>
      </c>
      <c r="BR205" t="str">
        <f t="shared" si="137"/>
        <v/>
      </c>
      <c r="BS205" t="str">
        <f t="shared" si="138"/>
        <v/>
      </c>
      <c r="BT205" t="str">
        <f t="shared" si="139"/>
        <v/>
      </c>
      <c r="BU205" t="str">
        <f t="shared" si="140"/>
        <v/>
      </c>
      <c r="BV205" t="str">
        <f t="shared" si="141"/>
        <v/>
      </c>
      <c r="BW205" t="str">
        <f t="shared" si="142"/>
        <v/>
      </c>
      <c r="BX205" t="str">
        <f t="shared" si="143"/>
        <v/>
      </c>
      <c r="BY205" t="str">
        <f t="shared" si="144"/>
        <v/>
      </c>
      <c r="BZ205" t="str">
        <f t="shared" si="145"/>
        <v/>
      </c>
      <c r="CA205" t="str">
        <f t="shared" si="146"/>
        <v/>
      </c>
      <c r="CB205" t="str">
        <f t="shared" si="147"/>
        <v/>
      </c>
      <c r="CC205" t="str">
        <f t="shared" si="148"/>
        <v/>
      </c>
      <c r="CD205" t="str">
        <f t="shared" si="149"/>
        <v/>
      </c>
      <c r="CF205" t="str">
        <f t="shared" si="150"/>
        <v/>
      </c>
      <c r="CH205" t="str">
        <f t="shared" si="151"/>
        <v/>
      </c>
      <c r="CI205" t="str">
        <f t="shared" si="152"/>
        <v/>
      </c>
      <c r="CJ205" t="str">
        <f t="shared" si="153"/>
        <v/>
      </c>
      <c r="CK205" t="str">
        <f t="shared" si="154"/>
        <v/>
      </c>
      <c r="CL205" t="str">
        <f t="shared" si="155"/>
        <v/>
      </c>
      <c r="CM205" t="str">
        <f t="shared" si="156"/>
        <v/>
      </c>
      <c r="CN205" t="str">
        <f t="shared" si="157"/>
        <v/>
      </c>
      <c r="CO205" t="str">
        <f t="shared" si="158"/>
        <v/>
      </c>
      <c r="CP205" t="str">
        <f t="shared" si="159"/>
        <v/>
      </c>
      <c r="CQ205" t="str">
        <f t="shared" si="160"/>
        <v/>
      </c>
      <c r="CR205" t="str">
        <f t="shared" si="161"/>
        <v/>
      </c>
      <c r="CS205" t="str">
        <f t="shared" si="162"/>
        <v/>
      </c>
    </row>
    <row r="206" spans="53:97">
      <c r="BA206" t="str">
        <f t="shared" si="123"/>
        <v/>
      </c>
      <c r="BB206" t="str">
        <f t="shared" si="124"/>
        <v/>
      </c>
      <c r="BC206" t="str">
        <f t="shared" si="125"/>
        <v/>
      </c>
      <c r="BD206" t="str">
        <f t="shared" si="126"/>
        <v/>
      </c>
      <c r="BE206" t="str">
        <f t="shared" si="127"/>
        <v/>
      </c>
      <c r="BF206" t="str">
        <f t="shared" si="128"/>
        <v/>
      </c>
      <c r="BG206" t="str">
        <f t="shared" si="129"/>
        <v/>
      </c>
      <c r="BH206" t="str">
        <f t="shared" si="130"/>
        <v/>
      </c>
      <c r="BI206" t="str">
        <f t="shared" si="131"/>
        <v/>
      </c>
      <c r="BJ206" t="str">
        <f t="shared" si="132"/>
        <v/>
      </c>
      <c r="BK206" t="str">
        <f t="shared" si="133"/>
        <v/>
      </c>
      <c r="BL206" t="str">
        <f t="shared" si="134"/>
        <v/>
      </c>
      <c r="BP206" t="str">
        <f t="shared" si="135"/>
        <v/>
      </c>
      <c r="BQ206" t="str">
        <f t="shared" si="136"/>
        <v/>
      </c>
      <c r="BR206" t="str">
        <f t="shared" si="137"/>
        <v/>
      </c>
      <c r="BS206" t="str">
        <f t="shared" si="138"/>
        <v/>
      </c>
      <c r="BT206" t="str">
        <f t="shared" si="139"/>
        <v/>
      </c>
      <c r="BU206" t="str">
        <f t="shared" si="140"/>
        <v/>
      </c>
      <c r="BV206" t="str">
        <f t="shared" si="141"/>
        <v/>
      </c>
      <c r="BW206" t="str">
        <f t="shared" si="142"/>
        <v/>
      </c>
      <c r="BX206" t="str">
        <f t="shared" si="143"/>
        <v/>
      </c>
      <c r="BY206" t="str">
        <f t="shared" si="144"/>
        <v/>
      </c>
      <c r="BZ206" t="str">
        <f t="shared" si="145"/>
        <v/>
      </c>
      <c r="CA206" t="str">
        <f t="shared" si="146"/>
        <v/>
      </c>
      <c r="CB206" t="str">
        <f t="shared" si="147"/>
        <v/>
      </c>
      <c r="CC206" t="str">
        <f t="shared" si="148"/>
        <v/>
      </c>
      <c r="CD206" t="str">
        <f t="shared" si="149"/>
        <v/>
      </c>
      <c r="CF206" t="str">
        <f t="shared" si="150"/>
        <v/>
      </c>
      <c r="CH206" t="str">
        <f t="shared" si="151"/>
        <v/>
      </c>
      <c r="CI206" t="str">
        <f t="shared" si="152"/>
        <v/>
      </c>
      <c r="CJ206" t="str">
        <f t="shared" si="153"/>
        <v/>
      </c>
      <c r="CK206" t="str">
        <f t="shared" si="154"/>
        <v/>
      </c>
      <c r="CL206" t="str">
        <f t="shared" si="155"/>
        <v/>
      </c>
      <c r="CM206" t="str">
        <f t="shared" si="156"/>
        <v/>
      </c>
      <c r="CN206" t="str">
        <f t="shared" si="157"/>
        <v/>
      </c>
      <c r="CO206" t="str">
        <f t="shared" si="158"/>
        <v/>
      </c>
      <c r="CP206" t="str">
        <f t="shared" si="159"/>
        <v/>
      </c>
      <c r="CQ206" t="str">
        <f t="shared" si="160"/>
        <v/>
      </c>
      <c r="CR206" t="str">
        <f t="shared" si="161"/>
        <v/>
      </c>
      <c r="CS206" t="str">
        <f t="shared" si="162"/>
        <v/>
      </c>
    </row>
    <row r="207" spans="53:97">
      <c r="BA207" t="str">
        <f t="shared" si="123"/>
        <v/>
      </c>
      <c r="BB207" t="str">
        <f t="shared" si="124"/>
        <v/>
      </c>
      <c r="BC207" t="str">
        <f t="shared" si="125"/>
        <v/>
      </c>
      <c r="BD207" t="str">
        <f t="shared" si="126"/>
        <v/>
      </c>
      <c r="BE207" t="str">
        <f t="shared" si="127"/>
        <v/>
      </c>
      <c r="BF207" t="str">
        <f t="shared" si="128"/>
        <v/>
      </c>
      <c r="BG207" t="str">
        <f t="shared" si="129"/>
        <v/>
      </c>
      <c r="BH207" t="str">
        <f t="shared" si="130"/>
        <v/>
      </c>
      <c r="BI207" t="str">
        <f t="shared" si="131"/>
        <v/>
      </c>
      <c r="BJ207" t="str">
        <f t="shared" si="132"/>
        <v/>
      </c>
      <c r="BK207" t="str">
        <f t="shared" si="133"/>
        <v/>
      </c>
      <c r="BL207" t="str">
        <f t="shared" si="134"/>
        <v/>
      </c>
      <c r="BP207" t="str">
        <f t="shared" si="135"/>
        <v/>
      </c>
      <c r="BQ207" t="str">
        <f t="shared" si="136"/>
        <v/>
      </c>
      <c r="BR207" t="str">
        <f t="shared" si="137"/>
        <v/>
      </c>
      <c r="BS207" t="str">
        <f t="shared" si="138"/>
        <v/>
      </c>
      <c r="BT207" t="str">
        <f t="shared" si="139"/>
        <v/>
      </c>
      <c r="BU207" t="str">
        <f t="shared" si="140"/>
        <v/>
      </c>
      <c r="BV207" t="str">
        <f t="shared" si="141"/>
        <v/>
      </c>
      <c r="BW207" t="str">
        <f t="shared" si="142"/>
        <v/>
      </c>
      <c r="BX207" t="str">
        <f t="shared" si="143"/>
        <v/>
      </c>
      <c r="BY207" t="str">
        <f t="shared" si="144"/>
        <v/>
      </c>
      <c r="BZ207" t="str">
        <f t="shared" si="145"/>
        <v/>
      </c>
      <c r="CA207" t="str">
        <f t="shared" si="146"/>
        <v/>
      </c>
      <c r="CB207" t="str">
        <f t="shared" si="147"/>
        <v/>
      </c>
      <c r="CC207" t="str">
        <f t="shared" si="148"/>
        <v/>
      </c>
      <c r="CD207" t="str">
        <f t="shared" si="149"/>
        <v/>
      </c>
      <c r="CF207" t="str">
        <f t="shared" si="150"/>
        <v/>
      </c>
      <c r="CH207" t="str">
        <f t="shared" si="151"/>
        <v/>
      </c>
      <c r="CI207" t="str">
        <f t="shared" si="152"/>
        <v/>
      </c>
      <c r="CJ207" t="str">
        <f t="shared" si="153"/>
        <v/>
      </c>
      <c r="CK207" t="str">
        <f t="shared" si="154"/>
        <v/>
      </c>
      <c r="CL207" t="str">
        <f t="shared" si="155"/>
        <v/>
      </c>
      <c r="CM207" t="str">
        <f t="shared" si="156"/>
        <v/>
      </c>
      <c r="CN207" t="str">
        <f t="shared" si="157"/>
        <v/>
      </c>
      <c r="CO207" t="str">
        <f t="shared" si="158"/>
        <v/>
      </c>
      <c r="CP207" t="str">
        <f t="shared" si="159"/>
        <v/>
      </c>
      <c r="CQ207" t="str">
        <f t="shared" si="160"/>
        <v/>
      </c>
      <c r="CR207" t="str">
        <f t="shared" si="161"/>
        <v/>
      </c>
      <c r="CS207" t="str">
        <f t="shared" si="162"/>
        <v/>
      </c>
    </row>
    <row r="208" spans="53:97">
      <c r="BA208" t="str">
        <f t="shared" si="123"/>
        <v/>
      </c>
      <c r="BB208" t="str">
        <f t="shared" si="124"/>
        <v/>
      </c>
      <c r="BC208" t="str">
        <f t="shared" si="125"/>
        <v/>
      </c>
      <c r="BD208" t="str">
        <f t="shared" si="126"/>
        <v/>
      </c>
      <c r="BE208" t="str">
        <f t="shared" si="127"/>
        <v/>
      </c>
      <c r="BF208" t="str">
        <f t="shared" si="128"/>
        <v/>
      </c>
      <c r="BG208" t="str">
        <f t="shared" si="129"/>
        <v/>
      </c>
      <c r="BH208" t="str">
        <f t="shared" si="130"/>
        <v/>
      </c>
      <c r="BI208" t="str">
        <f t="shared" si="131"/>
        <v/>
      </c>
      <c r="BJ208" t="str">
        <f t="shared" si="132"/>
        <v/>
      </c>
      <c r="BK208" t="str">
        <f t="shared" si="133"/>
        <v/>
      </c>
      <c r="BL208" t="str">
        <f t="shared" si="134"/>
        <v/>
      </c>
      <c r="BP208" t="str">
        <f t="shared" si="135"/>
        <v/>
      </c>
      <c r="BQ208" t="str">
        <f t="shared" si="136"/>
        <v/>
      </c>
      <c r="BR208" t="str">
        <f t="shared" si="137"/>
        <v/>
      </c>
      <c r="BS208" t="str">
        <f t="shared" si="138"/>
        <v/>
      </c>
      <c r="BT208" t="str">
        <f t="shared" si="139"/>
        <v/>
      </c>
      <c r="BU208" t="str">
        <f t="shared" si="140"/>
        <v/>
      </c>
      <c r="BV208" t="str">
        <f t="shared" si="141"/>
        <v/>
      </c>
      <c r="BW208" t="str">
        <f t="shared" si="142"/>
        <v/>
      </c>
      <c r="BX208" t="str">
        <f t="shared" si="143"/>
        <v/>
      </c>
      <c r="BY208" t="str">
        <f t="shared" si="144"/>
        <v/>
      </c>
      <c r="BZ208" t="str">
        <f t="shared" si="145"/>
        <v/>
      </c>
      <c r="CA208" t="str">
        <f t="shared" si="146"/>
        <v/>
      </c>
      <c r="CB208" t="str">
        <f t="shared" si="147"/>
        <v/>
      </c>
      <c r="CC208" t="str">
        <f t="shared" si="148"/>
        <v/>
      </c>
      <c r="CD208" t="str">
        <f t="shared" si="149"/>
        <v/>
      </c>
      <c r="CF208" t="str">
        <f t="shared" si="150"/>
        <v/>
      </c>
      <c r="CH208" t="str">
        <f t="shared" si="151"/>
        <v/>
      </c>
      <c r="CI208" t="str">
        <f t="shared" si="152"/>
        <v/>
      </c>
      <c r="CJ208" t="str">
        <f t="shared" si="153"/>
        <v/>
      </c>
      <c r="CK208" t="str">
        <f t="shared" si="154"/>
        <v/>
      </c>
      <c r="CL208" t="str">
        <f t="shared" si="155"/>
        <v/>
      </c>
      <c r="CM208" t="str">
        <f t="shared" si="156"/>
        <v/>
      </c>
      <c r="CN208" t="str">
        <f t="shared" si="157"/>
        <v/>
      </c>
      <c r="CO208" t="str">
        <f t="shared" si="158"/>
        <v/>
      </c>
      <c r="CP208" t="str">
        <f t="shared" si="159"/>
        <v/>
      </c>
      <c r="CQ208" t="str">
        <f t="shared" si="160"/>
        <v/>
      </c>
      <c r="CR208" t="str">
        <f t="shared" si="161"/>
        <v/>
      </c>
      <c r="CS208" t="str">
        <f t="shared" si="162"/>
        <v/>
      </c>
    </row>
    <row r="209" spans="53:97">
      <c r="BA209" t="str">
        <f t="shared" si="123"/>
        <v/>
      </c>
      <c r="BB209" t="str">
        <f t="shared" si="124"/>
        <v/>
      </c>
      <c r="BC209" t="str">
        <f t="shared" si="125"/>
        <v/>
      </c>
      <c r="BD209" t="str">
        <f t="shared" si="126"/>
        <v/>
      </c>
      <c r="BE209" t="str">
        <f t="shared" si="127"/>
        <v/>
      </c>
      <c r="BF209" t="str">
        <f t="shared" si="128"/>
        <v/>
      </c>
      <c r="BG209" t="str">
        <f t="shared" si="129"/>
        <v/>
      </c>
      <c r="BH209" t="str">
        <f t="shared" si="130"/>
        <v/>
      </c>
      <c r="BI209" t="str">
        <f t="shared" si="131"/>
        <v/>
      </c>
      <c r="BJ209" t="str">
        <f t="shared" si="132"/>
        <v/>
      </c>
      <c r="BK209" t="str">
        <f t="shared" si="133"/>
        <v/>
      </c>
      <c r="BL209" t="str">
        <f t="shared" si="134"/>
        <v/>
      </c>
      <c r="BP209" t="str">
        <f t="shared" si="135"/>
        <v/>
      </c>
      <c r="BQ209" t="str">
        <f t="shared" si="136"/>
        <v/>
      </c>
      <c r="BR209" t="str">
        <f t="shared" si="137"/>
        <v/>
      </c>
      <c r="BS209" t="str">
        <f t="shared" si="138"/>
        <v/>
      </c>
      <c r="BT209" t="str">
        <f t="shared" si="139"/>
        <v/>
      </c>
      <c r="BU209" t="str">
        <f t="shared" si="140"/>
        <v/>
      </c>
      <c r="BV209" t="str">
        <f t="shared" si="141"/>
        <v/>
      </c>
      <c r="BW209" t="str">
        <f t="shared" si="142"/>
        <v/>
      </c>
      <c r="BX209" t="str">
        <f t="shared" si="143"/>
        <v/>
      </c>
      <c r="BY209" t="str">
        <f t="shared" si="144"/>
        <v/>
      </c>
      <c r="BZ209" t="str">
        <f t="shared" si="145"/>
        <v/>
      </c>
      <c r="CA209" t="str">
        <f t="shared" si="146"/>
        <v/>
      </c>
      <c r="CB209" t="str">
        <f t="shared" si="147"/>
        <v/>
      </c>
      <c r="CC209" t="str">
        <f t="shared" si="148"/>
        <v/>
      </c>
      <c r="CD209" t="str">
        <f t="shared" si="149"/>
        <v/>
      </c>
      <c r="CF209" t="str">
        <f t="shared" si="150"/>
        <v/>
      </c>
      <c r="CH209" t="str">
        <f t="shared" si="151"/>
        <v/>
      </c>
      <c r="CI209" t="str">
        <f t="shared" si="152"/>
        <v/>
      </c>
      <c r="CJ209" t="str">
        <f t="shared" si="153"/>
        <v/>
      </c>
      <c r="CK209" t="str">
        <f t="shared" si="154"/>
        <v/>
      </c>
      <c r="CL209" t="str">
        <f t="shared" si="155"/>
        <v/>
      </c>
      <c r="CM209" t="str">
        <f t="shared" si="156"/>
        <v/>
      </c>
      <c r="CN209" t="str">
        <f t="shared" si="157"/>
        <v/>
      </c>
      <c r="CO209" t="str">
        <f t="shared" si="158"/>
        <v/>
      </c>
      <c r="CP209" t="str">
        <f t="shared" si="159"/>
        <v/>
      </c>
      <c r="CQ209" t="str">
        <f t="shared" si="160"/>
        <v/>
      </c>
      <c r="CR209" t="str">
        <f t="shared" si="161"/>
        <v/>
      </c>
      <c r="CS209" t="str">
        <f t="shared" si="162"/>
        <v/>
      </c>
    </row>
    <row r="210" spans="53:97">
      <c r="BA210" t="str">
        <f t="shared" si="123"/>
        <v/>
      </c>
      <c r="BB210" t="str">
        <f t="shared" si="124"/>
        <v/>
      </c>
      <c r="BC210" t="str">
        <f t="shared" si="125"/>
        <v/>
      </c>
      <c r="BD210" t="str">
        <f t="shared" si="126"/>
        <v/>
      </c>
      <c r="BE210" t="str">
        <f t="shared" si="127"/>
        <v/>
      </c>
      <c r="BF210" t="str">
        <f t="shared" si="128"/>
        <v/>
      </c>
      <c r="BG210" t="str">
        <f t="shared" si="129"/>
        <v/>
      </c>
      <c r="BH210" t="str">
        <f t="shared" si="130"/>
        <v/>
      </c>
      <c r="BI210" t="str">
        <f t="shared" si="131"/>
        <v/>
      </c>
      <c r="BJ210" t="str">
        <f t="shared" si="132"/>
        <v/>
      </c>
      <c r="BK210" t="str">
        <f t="shared" si="133"/>
        <v/>
      </c>
      <c r="BL210" t="str">
        <f t="shared" si="134"/>
        <v/>
      </c>
      <c r="BP210" t="str">
        <f t="shared" si="135"/>
        <v/>
      </c>
      <c r="BQ210" t="str">
        <f t="shared" si="136"/>
        <v/>
      </c>
      <c r="BR210" t="str">
        <f t="shared" si="137"/>
        <v/>
      </c>
      <c r="BS210" t="str">
        <f t="shared" si="138"/>
        <v/>
      </c>
      <c r="BT210" t="str">
        <f t="shared" si="139"/>
        <v/>
      </c>
      <c r="BU210" t="str">
        <f t="shared" si="140"/>
        <v/>
      </c>
      <c r="BV210" t="str">
        <f t="shared" si="141"/>
        <v/>
      </c>
      <c r="BW210" t="str">
        <f t="shared" si="142"/>
        <v/>
      </c>
      <c r="BX210" t="str">
        <f t="shared" si="143"/>
        <v/>
      </c>
      <c r="BY210" t="str">
        <f t="shared" si="144"/>
        <v/>
      </c>
      <c r="BZ210" t="str">
        <f t="shared" si="145"/>
        <v/>
      </c>
      <c r="CA210" t="str">
        <f t="shared" si="146"/>
        <v/>
      </c>
      <c r="CB210" t="str">
        <f t="shared" si="147"/>
        <v/>
      </c>
      <c r="CC210" t="str">
        <f t="shared" si="148"/>
        <v/>
      </c>
      <c r="CD210" t="str">
        <f t="shared" si="149"/>
        <v/>
      </c>
      <c r="CF210" t="str">
        <f t="shared" si="150"/>
        <v/>
      </c>
      <c r="CH210" t="str">
        <f t="shared" si="151"/>
        <v/>
      </c>
      <c r="CI210" t="str">
        <f t="shared" si="152"/>
        <v/>
      </c>
      <c r="CJ210" t="str">
        <f t="shared" si="153"/>
        <v/>
      </c>
      <c r="CK210" t="str">
        <f t="shared" si="154"/>
        <v/>
      </c>
      <c r="CL210" t="str">
        <f t="shared" si="155"/>
        <v/>
      </c>
      <c r="CM210" t="str">
        <f t="shared" si="156"/>
        <v/>
      </c>
      <c r="CN210" t="str">
        <f t="shared" si="157"/>
        <v/>
      </c>
      <c r="CO210" t="str">
        <f t="shared" si="158"/>
        <v/>
      </c>
      <c r="CP210" t="str">
        <f t="shared" si="159"/>
        <v/>
      </c>
      <c r="CQ210" t="str">
        <f t="shared" si="160"/>
        <v/>
      </c>
      <c r="CR210" t="str">
        <f t="shared" si="161"/>
        <v/>
      </c>
      <c r="CS210" t="str">
        <f t="shared" si="162"/>
        <v/>
      </c>
    </row>
    <row r="211" spans="53:97">
      <c r="BA211" t="str">
        <f t="shared" si="123"/>
        <v/>
      </c>
      <c r="BB211" t="str">
        <f t="shared" si="124"/>
        <v/>
      </c>
      <c r="BC211" t="str">
        <f t="shared" si="125"/>
        <v/>
      </c>
      <c r="BD211" t="str">
        <f t="shared" si="126"/>
        <v/>
      </c>
      <c r="BE211" t="str">
        <f t="shared" si="127"/>
        <v/>
      </c>
      <c r="BF211" t="str">
        <f t="shared" si="128"/>
        <v/>
      </c>
      <c r="BG211" t="str">
        <f t="shared" si="129"/>
        <v/>
      </c>
      <c r="BH211" t="str">
        <f t="shared" si="130"/>
        <v/>
      </c>
      <c r="BI211" t="str">
        <f t="shared" si="131"/>
        <v/>
      </c>
      <c r="BJ211" t="str">
        <f t="shared" si="132"/>
        <v/>
      </c>
      <c r="BK211" t="str">
        <f t="shared" si="133"/>
        <v/>
      </c>
      <c r="BL211" t="str">
        <f t="shared" si="134"/>
        <v/>
      </c>
      <c r="BP211" t="str">
        <f t="shared" si="135"/>
        <v/>
      </c>
      <c r="BQ211" t="str">
        <f t="shared" si="136"/>
        <v/>
      </c>
      <c r="BR211" t="str">
        <f t="shared" si="137"/>
        <v/>
      </c>
      <c r="BS211" t="str">
        <f t="shared" si="138"/>
        <v/>
      </c>
      <c r="BT211" t="str">
        <f t="shared" si="139"/>
        <v/>
      </c>
      <c r="BU211" t="str">
        <f t="shared" si="140"/>
        <v/>
      </c>
      <c r="BV211" t="str">
        <f t="shared" si="141"/>
        <v/>
      </c>
      <c r="BW211" t="str">
        <f t="shared" si="142"/>
        <v/>
      </c>
      <c r="BX211" t="str">
        <f t="shared" si="143"/>
        <v/>
      </c>
      <c r="BY211" t="str">
        <f t="shared" si="144"/>
        <v/>
      </c>
      <c r="BZ211" t="str">
        <f t="shared" si="145"/>
        <v/>
      </c>
      <c r="CA211" t="str">
        <f t="shared" si="146"/>
        <v/>
      </c>
      <c r="CB211" t="str">
        <f t="shared" si="147"/>
        <v/>
      </c>
      <c r="CC211" t="str">
        <f t="shared" si="148"/>
        <v/>
      </c>
      <c r="CD211" t="str">
        <f t="shared" si="149"/>
        <v/>
      </c>
      <c r="CF211" t="str">
        <f t="shared" si="150"/>
        <v/>
      </c>
      <c r="CH211" t="str">
        <f t="shared" si="151"/>
        <v/>
      </c>
      <c r="CI211" t="str">
        <f t="shared" si="152"/>
        <v/>
      </c>
      <c r="CJ211" t="str">
        <f t="shared" si="153"/>
        <v/>
      </c>
      <c r="CK211" t="str">
        <f t="shared" si="154"/>
        <v/>
      </c>
      <c r="CL211" t="str">
        <f t="shared" si="155"/>
        <v/>
      </c>
      <c r="CM211" t="str">
        <f t="shared" si="156"/>
        <v/>
      </c>
      <c r="CN211" t="str">
        <f t="shared" si="157"/>
        <v/>
      </c>
      <c r="CO211" t="str">
        <f t="shared" si="158"/>
        <v/>
      </c>
      <c r="CP211" t="str">
        <f t="shared" si="159"/>
        <v/>
      </c>
      <c r="CQ211" t="str">
        <f t="shared" si="160"/>
        <v/>
      </c>
      <c r="CR211" t="str">
        <f t="shared" si="161"/>
        <v/>
      </c>
      <c r="CS211" t="str">
        <f t="shared" si="162"/>
        <v/>
      </c>
    </row>
    <row r="212" spans="53:97">
      <c r="BA212" t="str">
        <f t="shared" si="123"/>
        <v/>
      </c>
      <c r="BB212" t="str">
        <f t="shared" si="124"/>
        <v/>
      </c>
      <c r="BC212" t="str">
        <f t="shared" si="125"/>
        <v/>
      </c>
      <c r="BD212" t="str">
        <f t="shared" si="126"/>
        <v/>
      </c>
      <c r="BE212" t="str">
        <f t="shared" si="127"/>
        <v/>
      </c>
      <c r="BF212" t="str">
        <f t="shared" si="128"/>
        <v/>
      </c>
      <c r="BG212" t="str">
        <f t="shared" si="129"/>
        <v/>
      </c>
      <c r="BH212" t="str">
        <f t="shared" si="130"/>
        <v/>
      </c>
      <c r="BI212" t="str">
        <f t="shared" si="131"/>
        <v/>
      </c>
      <c r="BJ212" t="str">
        <f t="shared" si="132"/>
        <v/>
      </c>
      <c r="BK212" t="str">
        <f t="shared" si="133"/>
        <v/>
      </c>
      <c r="BL212" t="str">
        <f t="shared" si="134"/>
        <v/>
      </c>
      <c r="BP212" t="str">
        <f t="shared" si="135"/>
        <v/>
      </c>
      <c r="BQ212" t="str">
        <f t="shared" si="136"/>
        <v/>
      </c>
      <c r="BR212" t="str">
        <f t="shared" si="137"/>
        <v/>
      </c>
      <c r="BS212" t="str">
        <f t="shared" si="138"/>
        <v/>
      </c>
      <c r="BT212" t="str">
        <f t="shared" si="139"/>
        <v/>
      </c>
      <c r="BU212" t="str">
        <f t="shared" si="140"/>
        <v/>
      </c>
      <c r="BV212" t="str">
        <f t="shared" si="141"/>
        <v/>
      </c>
      <c r="BW212" t="str">
        <f t="shared" si="142"/>
        <v/>
      </c>
      <c r="BX212" t="str">
        <f t="shared" si="143"/>
        <v/>
      </c>
      <c r="BY212" t="str">
        <f t="shared" si="144"/>
        <v/>
      </c>
      <c r="BZ212" t="str">
        <f t="shared" si="145"/>
        <v/>
      </c>
      <c r="CA212" t="str">
        <f t="shared" si="146"/>
        <v/>
      </c>
      <c r="CB212" t="str">
        <f t="shared" si="147"/>
        <v/>
      </c>
      <c r="CC212" t="str">
        <f t="shared" si="148"/>
        <v/>
      </c>
      <c r="CD212" t="str">
        <f t="shared" si="149"/>
        <v/>
      </c>
      <c r="CF212" t="str">
        <f t="shared" si="150"/>
        <v/>
      </c>
      <c r="CH212" t="str">
        <f t="shared" si="151"/>
        <v/>
      </c>
      <c r="CI212" t="str">
        <f t="shared" si="152"/>
        <v/>
      </c>
      <c r="CJ212" t="str">
        <f t="shared" si="153"/>
        <v/>
      </c>
      <c r="CK212" t="str">
        <f t="shared" si="154"/>
        <v/>
      </c>
      <c r="CL212" t="str">
        <f t="shared" si="155"/>
        <v/>
      </c>
      <c r="CM212" t="str">
        <f t="shared" si="156"/>
        <v/>
      </c>
      <c r="CN212" t="str">
        <f t="shared" si="157"/>
        <v/>
      </c>
      <c r="CO212" t="str">
        <f t="shared" si="158"/>
        <v/>
      </c>
      <c r="CP212" t="str">
        <f t="shared" si="159"/>
        <v/>
      </c>
      <c r="CQ212" t="str">
        <f t="shared" si="160"/>
        <v/>
      </c>
      <c r="CR212" t="str">
        <f t="shared" si="161"/>
        <v/>
      </c>
      <c r="CS212" t="str">
        <f t="shared" si="162"/>
        <v/>
      </c>
    </row>
    <row r="213" spans="53:97">
      <c r="BA213" t="str">
        <f t="shared" si="123"/>
        <v/>
      </c>
      <c r="BB213" t="str">
        <f t="shared" si="124"/>
        <v/>
      </c>
      <c r="BC213" t="str">
        <f t="shared" si="125"/>
        <v/>
      </c>
      <c r="BD213" t="str">
        <f t="shared" si="126"/>
        <v/>
      </c>
      <c r="BE213" t="str">
        <f t="shared" si="127"/>
        <v/>
      </c>
      <c r="BF213" t="str">
        <f t="shared" si="128"/>
        <v/>
      </c>
      <c r="BG213" t="str">
        <f t="shared" si="129"/>
        <v/>
      </c>
      <c r="BH213" t="str">
        <f t="shared" si="130"/>
        <v/>
      </c>
      <c r="BI213" t="str">
        <f t="shared" si="131"/>
        <v/>
      </c>
      <c r="BJ213" t="str">
        <f t="shared" si="132"/>
        <v/>
      </c>
      <c r="BK213" t="str">
        <f t="shared" si="133"/>
        <v/>
      </c>
      <c r="BL213" t="str">
        <f t="shared" si="134"/>
        <v/>
      </c>
      <c r="BP213" t="str">
        <f t="shared" si="135"/>
        <v/>
      </c>
      <c r="BQ213" t="str">
        <f t="shared" si="136"/>
        <v/>
      </c>
      <c r="BR213" t="str">
        <f t="shared" si="137"/>
        <v/>
      </c>
      <c r="BS213" t="str">
        <f t="shared" si="138"/>
        <v/>
      </c>
      <c r="BT213" t="str">
        <f t="shared" si="139"/>
        <v/>
      </c>
      <c r="BU213" t="str">
        <f t="shared" si="140"/>
        <v/>
      </c>
      <c r="BV213" t="str">
        <f t="shared" si="141"/>
        <v/>
      </c>
      <c r="BW213" t="str">
        <f t="shared" si="142"/>
        <v/>
      </c>
      <c r="BX213" t="str">
        <f t="shared" si="143"/>
        <v/>
      </c>
      <c r="BY213" t="str">
        <f t="shared" si="144"/>
        <v/>
      </c>
      <c r="BZ213" t="str">
        <f t="shared" si="145"/>
        <v/>
      </c>
      <c r="CA213" t="str">
        <f t="shared" si="146"/>
        <v/>
      </c>
      <c r="CB213" t="str">
        <f t="shared" si="147"/>
        <v/>
      </c>
      <c r="CC213" t="str">
        <f t="shared" si="148"/>
        <v/>
      </c>
      <c r="CD213" t="str">
        <f t="shared" si="149"/>
        <v/>
      </c>
      <c r="CF213" t="str">
        <f t="shared" si="150"/>
        <v/>
      </c>
      <c r="CH213" t="str">
        <f t="shared" si="151"/>
        <v/>
      </c>
      <c r="CI213" t="str">
        <f t="shared" si="152"/>
        <v/>
      </c>
      <c r="CJ213" t="str">
        <f t="shared" si="153"/>
        <v/>
      </c>
      <c r="CK213" t="str">
        <f t="shared" si="154"/>
        <v/>
      </c>
      <c r="CL213" t="str">
        <f t="shared" si="155"/>
        <v/>
      </c>
      <c r="CM213" t="str">
        <f t="shared" si="156"/>
        <v/>
      </c>
      <c r="CN213" t="str">
        <f t="shared" si="157"/>
        <v/>
      </c>
      <c r="CO213" t="str">
        <f t="shared" si="158"/>
        <v/>
      </c>
      <c r="CP213" t="str">
        <f t="shared" si="159"/>
        <v/>
      </c>
      <c r="CQ213" t="str">
        <f t="shared" si="160"/>
        <v/>
      </c>
      <c r="CR213" t="str">
        <f t="shared" si="161"/>
        <v/>
      </c>
      <c r="CS213" t="str">
        <f t="shared" si="162"/>
        <v/>
      </c>
    </row>
  </sheetData>
  <sortState ref="A4:B97">
    <sortCondition ref="A9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Y151"/>
  <sheetViews>
    <sheetView topLeftCell="BJ1" workbookViewId="0">
      <selection activeCell="BR15" sqref="BR15"/>
    </sheetView>
  </sheetViews>
  <sheetFormatPr defaultRowHeight="13.5"/>
  <cols>
    <col min="1" max="1" width="36.375" customWidth="1"/>
    <col min="2" max="2" width="46.625" customWidth="1"/>
    <col min="3" max="3" width="29.625" customWidth="1"/>
    <col min="18" max="18" width="11.625" bestFit="1" customWidth="1"/>
    <col min="46" max="46" width="13" bestFit="1" customWidth="1"/>
    <col min="64" max="64" width="13" bestFit="1" customWidth="1"/>
  </cols>
  <sheetData>
    <row r="1" spans="1:77">
      <c r="A1" s="62" t="s">
        <v>90</v>
      </c>
      <c r="B1" s="62" t="s">
        <v>91</v>
      </c>
      <c r="C1" s="62" t="s">
        <v>92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178</v>
      </c>
      <c r="Z1" s="1" t="s">
        <v>179</v>
      </c>
      <c r="AA1" s="1" t="s">
        <v>180</v>
      </c>
      <c r="AB1" s="1" t="s">
        <v>181</v>
      </c>
      <c r="AC1" s="1" t="s">
        <v>182</v>
      </c>
      <c r="AD1" s="1" t="s">
        <v>183</v>
      </c>
      <c r="AE1" s="1" t="s">
        <v>184</v>
      </c>
      <c r="AF1" s="1" t="s">
        <v>185</v>
      </c>
      <c r="AG1" s="1" t="s">
        <v>186</v>
      </c>
      <c r="AH1" s="1" t="s">
        <v>187</v>
      </c>
      <c r="AI1" s="1" t="s">
        <v>188</v>
      </c>
      <c r="AJ1" s="1" t="s">
        <v>189</v>
      </c>
      <c r="AK1" s="1" t="s">
        <v>190</v>
      </c>
      <c r="AL1" s="1" t="s">
        <v>191</v>
      </c>
      <c r="AM1" s="1" t="s">
        <v>192</v>
      </c>
      <c r="AN1" s="1" t="s">
        <v>193</v>
      </c>
      <c r="AO1" s="1" t="s">
        <v>194</v>
      </c>
      <c r="AP1" s="1" t="s">
        <v>195</v>
      </c>
      <c r="AQ1" s="1" t="s">
        <v>196</v>
      </c>
      <c r="AR1" s="1" t="s">
        <v>197</v>
      </c>
      <c r="AS1" s="1" t="s">
        <v>198</v>
      </c>
      <c r="AT1" s="1" t="s">
        <v>199</v>
      </c>
      <c r="AU1" s="1" t="s">
        <v>200</v>
      </c>
      <c r="AV1" s="1" t="s">
        <v>201</v>
      </c>
      <c r="AW1" s="1" t="s">
        <v>202</v>
      </c>
      <c r="AX1" s="1" t="s">
        <v>203</v>
      </c>
      <c r="AY1" s="1" t="s">
        <v>204</v>
      </c>
      <c r="AZ1" s="1" t="s">
        <v>205</v>
      </c>
      <c r="BA1" s="1" t="s">
        <v>206</v>
      </c>
      <c r="BB1" s="1" t="s">
        <v>207</v>
      </c>
      <c r="BC1" s="1" t="s">
        <v>208</v>
      </c>
      <c r="BD1" s="1" t="s">
        <v>209</v>
      </c>
      <c r="BE1" s="1" t="s">
        <v>210</v>
      </c>
      <c r="BF1" s="1" t="s">
        <v>211</v>
      </c>
      <c r="BG1" s="1" t="s">
        <v>212</v>
      </c>
      <c r="BH1" s="1" t="s">
        <v>213</v>
      </c>
      <c r="BI1" s="1" t="s">
        <v>214</v>
      </c>
      <c r="BJ1" s="1" t="s">
        <v>215</v>
      </c>
      <c r="BK1" s="1" t="s">
        <v>216</v>
      </c>
      <c r="BL1" s="1" t="s">
        <v>217</v>
      </c>
      <c r="BM1" s="1" t="s">
        <v>218</v>
      </c>
      <c r="BN1" s="1" t="s">
        <v>219</v>
      </c>
      <c r="BO1" s="1" t="s">
        <v>220</v>
      </c>
      <c r="BP1" s="1" t="s">
        <v>221</v>
      </c>
      <c r="BQ1" s="1" t="s">
        <v>222</v>
      </c>
      <c r="BR1" s="1" t="s">
        <v>223</v>
      </c>
      <c r="BS1" s="1" t="s">
        <v>224</v>
      </c>
      <c r="BT1" s="1" t="s">
        <v>225</v>
      </c>
      <c r="BU1" s="1" t="s">
        <v>226</v>
      </c>
      <c r="BV1" s="1" t="s">
        <v>227</v>
      </c>
      <c r="BW1" s="1" t="s">
        <v>228</v>
      </c>
      <c r="BX1" s="1" t="s">
        <v>229</v>
      </c>
      <c r="BY1" s="1" t="s">
        <v>230</v>
      </c>
    </row>
    <row r="2" spans="1:77">
      <c r="A2" s="63"/>
      <c r="B2" s="63"/>
      <c r="C2" s="63"/>
      <c r="D2" s="2" t="s">
        <v>231</v>
      </c>
      <c r="E2" s="1" t="s">
        <v>3</v>
      </c>
      <c r="F2" s="1" t="s">
        <v>5</v>
      </c>
      <c r="G2" s="2" t="s">
        <v>148</v>
      </c>
      <c r="H2" s="18" t="s">
        <v>8</v>
      </c>
      <c r="I2" s="1" t="s">
        <v>10</v>
      </c>
      <c r="J2" s="18" t="s">
        <v>12</v>
      </c>
      <c r="K2" s="18" t="s">
        <v>14</v>
      </c>
      <c r="L2" s="18" t="s">
        <v>16</v>
      </c>
      <c r="M2" s="1" t="s">
        <v>2209</v>
      </c>
      <c r="N2" s="1" t="s">
        <v>19</v>
      </c>
      <c r="O2" s="18" t="s">
        <v>21</v>
      </c>
      <c r="P2" s="18" t="s">
        <v>23</v>
      </c>
      <c r="Q2" s="18" t="s">
        <v>25</v>
      </c>
      <c r="R2" s="18" t="s">
        <v>27</v>
      </c>
      <c r="S2" s="18" t="s">
        <v>29</v>
      </c>
      <c r="T2" s="18" t="s">
        <v>31</v>
      </c>
      <c r="U2" s="18" t="s">
        <v>33</v>
      </c>
      <c r="V2" s="18" t="s">
        <v>35</v>
      </c>
      <c r="W2" s="1" t="s">
        <v>37</v>
      </c>
      <c r="X2" s="1" t="s">
        <v>177</v>
      </c>
      <c r="Y2" s="1" t="s">
        <v>41</v>
      </c>
      <c r="Z2" s="1" t="s">
        <v>43</v>
      </c>
      <c r="AA2" s="18" t="s">
        <v>46</v>
      </c>
      <c r="AB2" s="18" t="s">
        <v>48</v>
      </c>
      <c r="AC2" s="18" t="s">
        <v>50</v>
      </c>
      <c r="AD2" s="18" t="s">
        <v>2212</v>
      </c>
      <c r="AE2" s="18" t="s">
        <v>54</v>
      </c>
      <c r="AF2" s="2" t="s">
        <v>149</v>
      </c>
      <c r="AG2" s="17" t="s">
        <v>12</v>
      </c>
      <c r="AH2" s="17" t="s">
        <v>14</v>
      </c>
      <c r="AI2" s="17" t="s">
        <v>21</v>
      </c>
      <c r="AJ2" s="17" t="s">
        <v>23</v>
      </c>
      <c r="AK2" s="17" t="s">
        <v>25</v>
      </c>
      <c r="AL2" s="17" t="s">
        <v>27</v>
      </c>
      <c r="AM2" s="1" t="s">
        <v>63</v>
      </c>
      <c r="AN2" s="1" t="s">
        <v>65</v>
      </c>
      <c r="AO2" s="17" t="s">
        <v>29</v>
      </c>
      <c r="AP2" s="17" t="s">
        <v>31</v>
      </c>
      <c r="AQ2" s="17" t="s">
        <v>35</v>
      </c>
      <c r="AR2" s="17" t="s">
        <v>46</v>
      </c>
      <c r="AS2" s="17" t="s">
        <v>48</v>
      </c>
      <c r="AT2" s="17" t="s">
        <v>50</v>
      </c>
      <c r="AU2" s="17" t="s">
        <v>52</v>
      </c>
      <c r="AV2" s="17" t="s">
        <v>54</v>
      </c>
      <c r="AW2" s="2" t="s">
        <v>150</v>
      </c>
      <c r="AX2" s="17" t="s">
        <v>8</v>
      </c>
      <c r="AY2" s="17" t="s">
        <v>12</v>
      </c>
      <c r="AZ2" s="17" t="s">
        <v>14</v>
      </c>
      <c r="BA2" s="17" t="s">
        <v>16</v>
      </c>
      <c r="BB2" s="17" t="s">
        <v>21</v>
      </c>
      <c r="BC2" s="17" t="s">
        <v>23</v>
      </c>
      <c r="BD2" s="17" t="s">
        <v>27</v>
      </c>
      <c r="BE2" s="17" t="s">
        <v>29</v>
      </c>
      <c r="BF2" s="17" t="s">
        <v>31</v>
      </c>
      <c r="BG2" s="17" t="s">
        <v>33</v>
      </c>
      <c r="BH2" s="17" t="s">
        <v>35</v>
      </c>
      <c r="BI2" s="1" t="s">
        <v>87</v>
      </c>
      <c r="BJ2" s="17" t="s">
        <v>46</v>
      </c>
      <c r="BK2" s="17" t="s">
        <v>48</v>
      </c>
      <c r="BL2" s="17" t="s">
        <v>50</v>
      </c>
      <c r="BM2" s="17" t="s">
        <v>52</v>
      </c>
      <c r="BN2" s="17" t="s">
        <v>54</v>
      </c>
      <c r="BO2" s="2" t="s">
        <v>232</v>
      </c>
      <c r="BP2" s="17" t="s">
        <v>12</v>
      </c>
      <c r="BQ2" s="17" t="s">
        <v>29</v>
      </c>
      <c r="BR2" s="17" t="s">
        <v>31</v>
      </c>
      <c r="BS2" s="17" t="s">
        <v>33</v>
      </c>
      <c r="BT2" s="17" t="s">
        <v>35</v>
      </c>
      <c r="BU2" s="17" t="s">
        <v>46</v>
      </c>
      <c r="BV2" s="17" t="s">
        <v>48</v>
      </c>
      <c r="BW2" s="17" t="s">
        <v>50</v>
      </c>
      <c r="BX2" s="17" t="s">
        <v>52</v>
      </c>
      <c r="BY2" s="17" t="s">
        <v>54</v>
      </c>
    </row>
    <row r="3" spans="1:77">
      <c r="A3" s="15"/>
      <c r="B3" s="16"/>
      <c r="AG3" t="str">
        <f>CONCATENATE(J3)</f>
        <v/>
      </c>
      <c r="AH3" t="str">
        <f>CONCATENATE(K3)</f>
        <v/>
      </c>
      <c r="AI3" t="str">
        <f>CONCATENATE(O3)</f>
        <v/>
      </c>
      <c r="AJ3" t="str">
        <f>CONCATENATE(P3)</f>
        <v/>
      </c>
      <c r="AK3" t="str">
        <f>CONCATENATE(Q3)</f>
        <v/>
      </c>
      <c r="AL3" t="str">
        <f>CONCATENATE(R3)</f>
        <v/>
      </c>
      <c r="AO3" t="str">
        <f>CONCATENATE(S3)</f>
        <v/>
      </c>
      <c r="AP3" t="str">
        <f>CONCATENATE(T3)</f>
        <v/>
      </c>
      <c r="AQ3" t="str">
        <f>CONCATENATE(V3)</f>
        <v/>
      </c>
      <c r="AR3" t="str">
        <f>CONCATENATE(AA3)</f>
        <v/>
      </c>
      <c r="AS3" t="str">
        <f>CONCATENATE(AB3)</f>
        <v/>
      </c>
      <c r="AT3" t="str">
        <f>CONCATENATE(AC3)</f>
        <v/>
      </c>
      <c r="AU3" t="str">
        <f>CONCATENATE(AD3)</f>
        <v/>
      </c>
      <c r="AV3" t="str">
        <f>CONCATENATE(AE3)</f>
        <v/>
      </c>
      <c r="AX3" t="str">
        <f>CONCATENATE(H3)</f>
        <v/>
      </c>
      <c r="AY3" t="str">
        <f>CONCATENATE(J3)</f>
        <v/>
      </c>
      <c r="AZ3" t="str">
        <f>CONCATENATE(K3)</f>
        <v/>
      </c>
      <c r="BA3" t="str">
        <f>CONCATENATE(L3)</f>
        <v/>
      </c>
      <c r="BB3" t="str">
        <f>CONCATENATE(O3)</f>
        <v/>
      </c>
      <c r="BC3" t="str">
        <f>CONCATENATE(P3)</f>
        <v/>
      </c>
      <c r="BD3" t="str">
        <f>CONCATENATE(R3)</f>
        <v/>
      </c>
      <c r="BE3" t="str">
        <f>CONCATENATE(S3)</f>
        <v/>
      </c>
      <c r="BF3" t="str">
        <f>CONCATENATE(T3)</f>
        <v/>
      </c>
      <c r="BG3" t="str">
        <f>CONCATENATE(U3)</f>
        <v/>
      </c>
      <c r="BH3" t="str">
        <f>CONCATENATE(V3)</f>
        <v/>
      </c>
      <c r="BJ3" t="str">
        <f>CONCATENATE(AA3)</f>
        <v/>
      </c>
      <c r="BK3" t="str">
        <f>CONCATENATE(AB3)</f>
        <v/>
      </c>
      <c r="BL3" t="str">
        <f>CONCATENATE(AC3)</f>
        <v/>
      </c>
      <c r="BM3" t="str">
        <f>CONCATENATE(AD3)</f>
        <v/>
      </c>
      <c r="BN3" t="str">
        <f>CONCATENATE(AE3)</f>
        <v/>
      </c>
      <c r="BP3" t="str">
        <f>CONCATENATE(J3)</f>
        <v/>
      </c>
      <c r="BQ3" t="str">
        <f>CONCATENATE(S3)</f>
        <v/>
      </c>
      <c r="BR3" t="str">
        <f>CONCATENATE(T3)</f>
        <v/>
      </c>
      <c r="BS3" t="str">
        <f>CONCATENATE(U3)</f>
        <v/>
      </c>
      <c r="BT3" t="str">
        <f>CONCATENATE(V3)</f>
        <v/>
      </c>
      <c r="BU3" t="str">
        <f>CONCATENATE(AA3)</f>
        <v/>
      </c>
      <c r="BV3" t="str">
        <f>CONCATENATE(AB3)</f>
        <v/>
      </c>
      <c r="BW3" t="str">
        <f>CONCATENATE(AC3)</f>
        <v/>
      </c>
      <c r="BX3" t="str">
        <f>CONCATENATE(AD3)</f>
        <v/>
      </c>
      <c r="BY3" t="str">
        <f>CONCATENATE(AE3)</f>
        <v/>
      </c>
    </row>
    <row r="4" spans="1:77">
      <c r="A4" s="15"/>
      <c r="B4" s="16"/>
      <c r="AG4" t="str">
        <f t="shared" ref="AG4:AG67" si="0">CONCATENATE(J4)</f>
        <v/>
      </c>
      <c r="AH4" t="str">
        <f t="shared" ref="AH4:AH67" si="1">CONCATENATE(K4)</f>
        <v/>
      </c>
      <c r="AI4" t="str">
        <f t="shared" ref="AI4:AI67" si="2">CONCATENATE(O4)</f>
        <v/>
      </c>
      <c r="AJ4" t="str">
        <f t="shared" ref="AJ4:AJ67" si="3">CONCATENATE(P4)</f>
        <v/>
      </c>
      <c r="AK4" t="str">
        <f t="shared" ref="AK4:AK67" si="4">CONCATENATE(Q4)</f>
        <v/>
      </c>
      <c r="AL4" t="str">
        <f t="shared" ref="AL4:AL67" si="5">CONCATENATE(R4)</f>
        <v/>
      </c>
      <c r="AO4" t="str">
        <f t="shared" ref="AO4:AO67" si="6">CONCATENATE(S4)</f>
        <v/>
      </c>
      <c r="AP4" t="str">
        <f t="shared" ref="AP4:AP67" si="7">CONCATENATE(T4)</f>
        <v/>
      </c>
      <c r="AQ4" t="str">
        <f t="shared" ref="AQ4:AQ67" si="8">CONCATENATE(V4)</f>
        <v/>
      </c>
      <c r="AR4" t="str">
        <f t="shared" ref="AR4:AR67" si="9">CONCATENATE(AA4)</f>
        <v/>
      </c>
      <c r="AS4" t="str">
        <f t="shared" ref="AS4:AS67" si="10">CONCATENATE(AB4)</f>
        <v/>
      </c>
      <c r="AT4" t="str">
        <f t="shared" ref="AT4:AT67" si="11">CONCATENATE(AC4)</f>
        <v/>
      </c>
      <c r="AU4" t="str">
        <f t="shared" ref="AU4:AU67" si="12">CONCATENATE(AD4)</f>
        <v/>
      </c>
      <c r="AV4" t="str">
        <f t="shared" ref="AV4:AV67" si="13">CONCATENATE(AE4)</f>
        <v/>
      </c>
      <c r="AX4" t="str">
        <f t="shared" ref="AX4:AX67" si="14">CONCATENATE(H4)</f>
        <v/>
      </c>
      <c r="AY4" t="str">
        <f t="shared" ref="AY4:AY67" si="15">CONCATENATE(J4)</f>
        <v/>
      </c>
      <c r="AZ4" t="str">
        <f t="shared" ref="AZ4:AZ67" si="16">CONCATENATE(K4)</f>
        <v/>
      </c>
      <c r="BA4" t="str">
        <f t="shared" ref="BA4:BA67" si="17">CONCATENATE(L4)</f>
        <v/>
      </c>
      <c r="BB4" t="str">
        <f t="shared" ref="BB4:BB67" si="18">CONCATENATE(O4)</f>
        <v/>
      </c>
      <c r="BC4" t="str">
        <f t="shared" ref="BC4:BC67" si="19">CONCATENATE(P4)</f>
        <v/>
      </c>
      <c r="BD4" t="str">
        <f t="shared" ref="BD4:BD67" si="20">CONCATENATE(R4)</f>
        <v/>
      </c>
      <c r="BE4" t="str">
        <f t="shared" ref="BE4:BE67" si="21">CONCATENATE(S4)</f>
        <v/>
      </c>
      <c r="BF4" t="str">
        <f t="shared" ref="BF4:BF67" si="22">CONCATENATE(T4)</f>
        <v/>
      </c>
      <c r="BG4" t="str">
        <f t="shared" ref="BG4:BG67" si="23">CONCATENATE(U4)</f>
        <v/>
      </c>
      <c r="BH4" t="str">
        <f t="shared" ref="BH4:BH67" si="24">CONCATENATE(V4)</f>
        <v/>
      </c>
      <c r="BJ4" t="str">
        <f t="shared" ref="BJ4:BJ67" si="25">CONCATENATE(AA4)</f>
        <v/>
      </c>
      <c r="BK4" t="str">
        <f t="shared" ref="BK4:BK67" si="26">CONCATENATE(AB4)</f>
        <v/>
      </c>
      <c r="BL4" t="str">
        <f t="shared" ref="BL4:BL67" si="27">CONCATENATE(AC4)</f>
        <v/>
      </c>
      <c r="BM4" t="str">
        <f t="shared" ref="BM4:BM67" si="28">CONCATENATE(AD4)</f>
        <v/>
      </c>
      <c r="BN4" t="str">
        <f t="shared" ref="BN4:BN67" si="29">CONCATENATE(AE4)</f>
        <v/>
      </c>
      <c r="BP4" t="str">
        <f t="shared" ref="BP4:BP67" si="30">CONCATENATE(J4)</f>
        <v/>
      </c>
      <c r="BQ4" t="str">
        <f t="shared" ref="BQ4:BQ67" si="31">CONCATENATE(S4)</f>
        <v/>
      </c>
      <c r="BR4" t="str">
        <f t="shared" ref="BR4:BR67" si="32">CONCATENATE(T4)</f>
        <v/>
      </c>
      <c r="BS4" t="str">
        <f t="shared" ref="BS4:BS67" si="33">CONCATENATE(U4)</f>
        <v/>
      </c>
      <c r="BT4" t="str">
        <f t="shared" ref="BT4:BT67" si="34">CONCATENATE(V4)</f>
        <v/>
      </c>
      <c r="BU4" t="str">
        <f t="shared" ref="BU4:BU67" si="35">CONCATENATE(AA4)</f>
        <v/>
      </c>
      <c r="BV4" t="str">
        <f t="shared" ref="BV4:BV67" si="36">CONCATENATE(AB4)</f>
        <v/>
      </c>
      <c r="BW4" t="str">
        <f t="shared" ref="BW4:BW67" si="37">CONCATENATE(AC4)</f>
        <v/>
      </c>
      <c r="BX4" t="str">
        <f t="shared" ref="BX4:BX67" si="38">CONCATENATE(AD4)</f>
        <v/>
      </c>
      <c r="BY4" t="str">
        <f t="shared" ref="BY4:BY67" si="39">CONCATENATE(AE4)</f>
        <v/>
      </c>
    </row>
    <row r="5" spans="1:77">
      <c r="A5" s="15"/>
      <c r="B5" s="16"/>
      <c r="AG5" t="str">
        <f t="shared" si="0"/>
        <v/>
      </c>
      <c r="AH5" t="str">
        <f t="shared" si="1"/>
        <v/>
      </c>
      <c r="AI5" t="str">
        <f t="shared" si="2"/>
        <v/>
      </c>
      <c r="AJ5" t="str">
        <f t="shared" si="3"/>
        <v/>
      </c>
      <c r="AK5" t="str">
        <f t="shared" si="4"/>
        <v/>
      </c>
      <c r="AL5" t="str">
        <f t="shared" si="5"/>
        <v/>
      </c>
      <c r="AO5" t="str">
        <f t="shared" si="6"/>
        <v/>
      </c>
      <c r="AP5" t="str">
        <f t="shared" si="7"/>
        <v/>
      </c>
      <c r="AQ5" t="str">
        <f t="shared" si="8"/>
        <v/>
      </c>
      <c r="AR5" t="str">
        <f t="shared" si="9"/>
        <v/>
      </c>
      <c r="AS5" t="str">
        <f t="shared" si="10"/>
        <v/>
      </c>
      <c r="AT5" t="str">
        <f t="shared" si="11"/>
        <v/>
      </c>
      <c r="AU5" t="str">
        <f t="shared" si="12"/>
        <v/>
      </c>
      <c r="AV5" t="str">
        <f t="shared" si="13"/>
        <v/>
      </c>
      <c r="AX5" t="str">
        <f t="shared" si="14"/>
        <v/>
      </c>
      <c r="AY5" t="str">
        <f t="shared" si="15"/>
        <v/>
      </c>
      <c r="AZ5" t="str">
        <f t="shared" si="16"/>
        <v/>
      </c>
      <c r="BA5" t="str">
        <f t="shared" si="17"/>
        <v/>
      </c>
      <c r="BB5" t="str">
        <f t="shared" si="18"/>
        <v/>
      </c>
      <c r="BC5" t="str">
        <f t="shared" si="19"/>
        <v/>
      </c>
      <c r="BD5" t="str">
        <f t="shared" si="20"/>
        <v/>
      </c>
      <c r="BE5" t="str">
        <f t="shared" si="21"/>
        <v/>
      </c>
      <c r="BF5" t="str">
        <f t="shared" si="22"/>
        <v/>
      </c>
      <c r="BG5" t="str">
        <f t="shared" si="23"/>
        <v/>
      </c>
      <c r="BH5" t="str">
        <f t="shared" si="24"/>
        <v/>
      </c>
      <c r="BJ5" t="str">
        <f t="shared" si="25"/>
        <v/>
      </c>
      <c r="BK5" t="str">
        <f t="shared" si="26"/>
        <v/>
      </c>
      <c r="BL5" t="str">
        <f t="shared" si="27"/>
        <v/>
      </c>
      <c r="BM5" t="str">
        <f t="shared" si="28"/>
        <v/>
      </c>
      <c r="BN5" t="str">
        <f t="shared" si="29"/>
        <v/>
      </c>
      <c r="BP5" t="str">
        <f t="shared" si="30"/>
        <v/>
      </c>
      <c r="BQ5" t="str">
        <f t="shared" si="31"/>
        <v/>
      </c>
      <c r="BR5" t="str">
        <f t="shared" si="32"/>
        <v/>
      </c>
      <c r="BS5" t="str">
        <f t="shared" si="33"/>
        <v/>
      </c>
      <c r="BT5" t="str">
        <f t="shared" si="34"/>
        <v/>
      </c>
      <c r="BU5" t="str">
        <f t="shared" si="35"/>
        <v/>
      </c>
      <c r="BV5" t="str">
        <f t="shared" si="36"/>
        <v/>
      </c>
      <c r="BW5" t="str">
        <f t="shared" si="37"/>
        <v/>
      </c>
      <c r="BX5" t="str">
        <f t="shared" si="38"/>
        <v/>
      </c>
      <c r="BY5" t="str">
        <f t="shared" si="39"/>
        <v/>
      </c>
    </row>
    <row r="6" spans="1:77">
      <c r="A6" s="15"/>
      <c r="B6" s="16"/>
      <c r="AG6" t="str">
        <f t="shared" si="0"/>
        <v/>
      </c>
      <c r="AH6" t="str">
        <f t="shared" si="1"/>
        <v/>
      </c>
      <c r="AI6" t="str">
        <f t="shared" si="2"/>
        <v/>
      </c>
      <c r="AJ6" t="str">
        <f t="shared" si="3"/>
        <v/>
      </c>
      <c r="AK6" t="str">
        <f t="shared" si="4"/>
        <v/>
      </c>
      <c r="AL6" t="str">
        <f t="shared" si="5"/>
        <v/>
      </c>
      <c r="AO6" t="str">
        <f t="shared" si="6"/>
        <v/>
      </c>
      <c r="AP6" t="str">
        <f t="shared" si="7"/>
        <v/>
      </c>
      <c r="AQ6" t="str">
        <f t="shared" si="8"/>
        <v/>
      </c>
      <c r="AR6" t="str">
        <f t="shared" si="9"/>
        <v/>
      </c>
      <c r="AS6" t="str">
        <f t="shared" si="10"/>
        <v/>
      </c>
      <c r="AT6" t="str">
        <f t="shared" si="11"/>
        <v/>
      </c>
      <c r="AU6" t="str">
        <f t="shared" si="12"/>
        <v/>
      </c>
      <c r="AV6" t="str">
        <f t="shared" si="13"/>
        <v/>
      </c>
      <c r="AX6" t="str">
        <f t="shared" si="14"/>
        <v/>
      </c>
      <c r="AY6" t="str">
        <f t="shared" si="15"/>
        <v/>
      </c>
      <c r="AZ6" t="str">
        <f t="shared" si="16"/>
        <v/>
      </c>
      <c r="BA6" t="str">
        <f t="shared" si="17"/>
        <v/>
      </c>
      <c r="BB6" t="str">
        <f t="shared" si="18"/>
        <v/>
      </c>
      <c r="BC6" t="str">
        <f t="shared" si="19"/>
        <v/>
      </c>
      <c r="BD6" t="str">
        <f t="shared" si="20"/>
        <v/>
      </c>
      <c r="BE6" t="str">
        <f t="shared" si="21"/>
        <v/>
      </c>
      <c r="BF6" t="str">
        <f t="shared" si="22"/>
        <v/>
      </c>
      <c r="BG6" t="str">
        <f t="shared" si="23"/>
        <v/>
      </c>
      <c r="BH6" t="str">
        <f t="shared" si="24"/>
        <v/>
      </c>
      <c r="BJ6" t="str">
        <f t="shared" si="25"/>
        <v/>
      </c>
      <c r="BK6" t="str">
        <f t="shared" si="26"/>
        <v/>
      </c>
      <c r="BL6" t="str">
        <f t="shared" si="27"/>
        <v/>
      </c>
      <c r="BM6" t="str">
        <f t="shared" si="28"/>
        <v/>
      </c>
      <c r="BN6" t="str">
        <f t="shared" si="29"/>
        <v/>
      </c>
      <c r="BP6" t="str">
        <f t="shared" si="30"/>
        <v/>
      </c>
      <c r="BQ6" t="str">
        <f t="shared" si="31"/>
        <v/>
      </c>
      <c r="BR6" t="str">
        <f t="shared" si="32"/>
        <v/>
      </c>
      <c r="BS6" t="str">
        <f t="shared" si="33"/>
        <v/>
      </c>
      <c r="BT6" t="str">
        <f t="shared" si="34"/>
        <v/>
      </c>
      <c r="BU6" t="str">
        <f t="shared" si="35"/>
        <v/>
      </c>
      <c r="BV6" t="str">
        <f t="shared" si="36"/>
        <v/>
      </c>
      <c r="BW6" t="str">
        <f t="shared" si="37"/>
        <v/>
      </c>
      <c r="BX6" t="str">
        <f t="shared" si="38"/>
        <v/>
      </c>
      <c r="BY6" t="str">
        <f t="shared" si="39"/>
        <v/>
      </c>
    </row>
    <row r="7" spans="1:77">
      <c r="A7" s="15"/>
      <c r="B7" s="16"/>
      <c r="AG7" t="str">
        <f t="shared" si="0"/>
        <v/>
      </c>
      <c r="AH7" t="str">
        <f t="shared" si="1"/>
        <v/>
      </c>
      <c r="AI7" t="str">
        <f t="shared" si="2"/>
        <v/>
      </c>
      <c r="AJ7" t="str">
        <f t="shared" si="3"/>
        <v/>
      </c>
      <c r="AK7" t="str">
        <f t="shared" si="4"/>
        <v/>
      </c>
      <c r="AL7" t="str">
        <f t="shared" si="5"/>
        <v/>
      </c>
      <c r="AO7" t="str">
        <f t="shared" si="6"/>
        <v/>
      </c>
      <c r="AP7" t="str">
        <f t="shared" si="7"/>
        <v/>
      </c>
      <c r="AQ7" t="str">
        <f t="shared" si="8"/>
        <v/>
      </c>
      <c r="AR7" t="str">
        <f t="shared" si="9"/>
        <v/>
      </c>
      <c r="AS7" t="str">
        <f t="shared" si="10"/>
        <v/>
      </c>
      <c r="AT7" t="str">
        <f t="shared" si="11"/>
        <v/>
      </c>
      <c r="AU7" t="str">
        <f t="shared" si="12"/>
        <v/>
      </c>
      <c r="AV7" t="str">
        <f t="shared" si="13"/>
        <v/>
      </c>
      <c r="AX7" t="str">
        <f t="shared" si="14"/>
        <v/>
      </c>
      <c r="AY7" t="str">
        <f t="shared" si="15"/>
        <v/>
      </c>
      <c r="AZ7" t="str">
        <f t="shared" si="16"/>
        <v/>
      </c>
      <c r="BA7" t="str">
        <f t="shared" si="17"/>
        <v/>
      </c>
      <c r="BB7" t="str">
        <f t="shared" si="18"/>
        <v/>
      </c>
      <c r="BC7" t="str">
        <f t="shared" si="19"/>
        <v/>
      </c>
      <c r="BD7" t="str">
        <f t="shared" si="20"/>
        <v/>
      </c>
      <c r="BE7" t="str">
        <f t="shared" si="21"/>
        <v/>
      </c>
      <c r="BF7" t="str">
        <f t="shared" si="22"/>
        <v/>
      </c>
      <c r="BG7" t="str">
        <f t="shared" si="23"/>
        <v/>
      </c>
      <c r="BH7" t="str">
        <f t="shared" si="24"/>
        <v/>
      </c>
      <c r="BJ7" t="str">
        <f t="shared" si="25"/>
        <v/>
      </c>
      <c r="BK7" t="str">
        <f t="shared" si="26"/>
        <v/>
      </c>
      <c r="BL7" t="str">
        <f t="shared" si="27"/>
        <v/>
      </c>
      <c r="BM7" t="str">
        <f t="shared" si="28"/>
        <v/>
      </c>
      <c r="BN7" t="str">
        <f t="shared" si="29"/>
        <v/>
      </c>
      <c r="BP7" t="str">
        <f t="shared" si="30"/>
        <v/>
      </c>
      <c r="BQ7" t="str">
        <f t="shared" si="31"/>
        <v/>
      </c>
      <c r="BR7" t="str">
        <f t="shared" si="32"/>
        <v/>
      </c>
      <c r="BS7" t="str">
        <f t="shared" si="33"/>
        <v/>
      </c>
      <c r="BT7" t="str">
        <f t="shared" si="34"/>
        <v/>
      </c>
      <c r="BU7" t="str">
        <f t="shared" si="35"/>
        <v/>
      </c>
      <c r="BV7" t="str">
        <f t="shared" si="36"/>
        <v/>
      </c>
      <c r="BW7" t="str">
        <f t="shared" si="37"/>
        <v/>
      </c>
      <c r="BX7" t="str">
        <f t="shared" si="38"/>
        <v/>
      </c>
      <c r="BY7" t="str">
        <f t="shared" si="39"/>
        <v/>
      </c>
    </row>
    <row r="8" spans="1:77">
      <c r="A8" s="15"/>
      <c r="B8" s="16"/>
      <c r="AG8" t="str">
        <f t="shared" si="0"/>
        <v/>
      </c>
      <c r="AH8" t="str">
        <f t="shared" si="1"/>
        <v/>
      </c>
      <c r="AI8" t="str">
        <f t="shared" si="2"/>
        <v/>
      </c>
      <c r="AJ8" t="str">
        <f t="shared" si="3"/>
        <v/>
      </c>
      <c r="AK8" t="str">
        <f t="shared" si="4"/>
        <v/>
      </c>
      <c r="AL8" t="str">
        <f t="shared" si="5"/>
        <v/>
      </c>
      <c r="AO8" t="str">
        <f t="shared" si="6"/>
        <v/>
      </c>
      <c r="AP8" t="str">
        <f t="shared" si="7"/>
        <v/>
      </c>
      <c r="AQ8" t="str">
        <f t="shared" si="8"/>
        <v/>
      </c>
      <c r="AR8" t="str">
        <f t="shared" si="9"/>
        <v/>
      </c>
      <c r="AS8" t="str">
        <f t="shared" si="10"/>
        <v/>
      </c>
      <c r="AT8" t="str">
        <f t="shared" si="11"/>
        <v/>
      </c>
      <c r="AU8" t="str">
        <f t="shared" si="12"/>
        <v/>
      </c>
      <c r="AV8" t="str">
        <f t="shared" si="13"/>
        <v/>
      </c>
      <c r="AX8" t="str">
        <f t="shared" si="14"/>
        <v/>
      </c>
      <c r="AY8" t="str">
        <f t="shared" si="15"/>
        <v/>
      </c>
      <c r="AZ8" t="str">
        <f t="shared" si="16"/>
        <v/>
      </c>
      <c r="BA8" t="str">
        <f t="shared" si="17"/>
        <v/>
      </c>
      <c r="BB8" t="str">
        <f t="shared" si="18"/>
        <v/>
      </c>
      <c r="BC8" t="str">
        <f t="shared" si="19"/>
        <v/>
      </c>
      <c r="BD8" t="str">
        <f t="shared" si="20"/>
        <v/>
      </c>
      <c r="BE8" t="str">
        <f t="shared" si="21"/>
        <v/>
      </c>
      <c r="BF8" t="str">
        <f t="shared" si="22"/>
        <v/>
      </c>
      <c r="BG8" t="str">
        <f t="shared" si="23"/>
        <v/>
      </c>
      <c r="BH8" t="str">
        <f t="shared" si="24"/>
        <v/>
      </c>
      <c r="BJ8" t="str">
        <f t="shared" si="25"/>
        <v/>
      </c>
      <c r="BK8" t="str">
        <f t="shared" si="26"/>
        <v/>
      </c>
      <c r="BL8" t="str">
        <f t="shared" si="27"/>
        <v/>
      </c>
      <c r="BM8" t="str">
        <f t="shared" si="28"/>
        <v/>
      </c>
      <c r="BN8" t="str">
        <f t="shared" si="29"/>
        <v/>
      </c>
      <c r="BP8" t="str">
        <f t="shared" si="30"/>
        <v/>
      </c>
      <c r="BQ8" t="str">
        <f t="shared" si="31"/>
        <v/>
      </c>
      <c r="BR8" t="str">
        <f t="shared" si="32"/>
        <v/>
      </c>
      <c r="BS8" t="str">
        <f t="shared" si="33"/>
        <v/>
      </c>
      <c r="BT8" t="str">
        <f t="shared" si="34"/>
        <v/>
      </c>
      <c r="BU8" t="str">
        <f t="shared" si="35"/>
        <v/>
      </c>
      <c r="BV8" t="str">
        <f t="shared" si="36"/>
        <v/>
      </c>
      <c r="BW8" t="str">
        <f t="shared" si="37"/>
        <v/>
      </c>
      <c r="BX8" t="str">
        <f t="shared" si="38"/>
        <v/>
      </c>
      <c r="BY8" t="str">
        <f t="shared" si="39"/>
        <v/>
      </c>
    </row>
    <row r="9" spans="1:77">
      <c r="A9" s="15"/>
      <c r="B9" s="16"/>
      <c r="AG9" t="str">
        <f t="shared" si="0"/>
        <v/>
      </c>
      <c r="AH9" t="str">
        <f t="shared" si="1"/>
        <v/>
      </c>
      <c r="AI9" t="str">
        <f t="shared" si="2"/>
        <v/>
      </c>
      <c r="AJ9" t="str">
        <f t="shared" si="3"/>
        <v/>
      </c>
      <c r="AK9" t="str">
        <f t="shared" si="4"/>
        <v/>
      </c>
      <c r="AL9" t="str">
        <f t="shared" si="5"/>
        <v/>
      </c>
      <c r="AO9" t="str">
        <f t="shared" si="6"/>
        <v/>
      </c>
      <c r="AP9" t="str">
        <f t="shared" si="7"/>
        <v/>
      </c>
      <c r="AQ9" t="str">
        <f t="shared" si="8"/>
        <v/>
      </c>
      <c r="AR9" t="str">
        <f t="shared" si="9"/>
        <v/>
      </c>
      <c r="AS9" t="str">
        <f t="shared" si="10"/>
        <v/>
      </c>
      <c r="AT9" t="str">
        <f t="shared" si="11"/>
        <v/>
      </c>
      <c r="AU9" t="str">
        <f t="shared" si="12"/>
        <v/>
      </c>
      <c r="AV9" t="str">
        <f t="shared" si="13"/>
        <v/>
      </c>
      <c r="AX9" t="str">
        <f t="shared" si="14"/>
        <v/>
      </c>
      <c r="AY9" t="str">
        <f t="shared" si="15"/>
        <v/>
      </c>
      <c r="AZ9" t="str">
        <f t="shared" si="16"/>
        <v/>
      </c>
      <c r="BA9" t="str">
        <f t="shared" si="17"/>
        <v/>
      </c>
      <c r="BB9" t="str">
        <f t="shared" si="18"/>
        <v/>
      </c>
      <c r="BC9" t="str">
        <f t="shared" si="19"/>
        <v/>
      </c>
      <c r="BD9" t="str">
        <f t="shared" si="20"/>
        <v/>
      </c>
      <c r="BE9" t="str">
        <f t="shared" si="21"/>
        <v/>
      </c>
      <c r="BF9" t="str">
        <f t="shared" si="22"/>
        <v/>
      </c>
      <c r="BG9" t="str">
        <f t="shared" si="23"/>
        <v/>
      </c>
      <c r="BH9" t="str">
        <f t="shared" si="24"/>
        <v/>
      </c>
      <c r="BJ9" t="str">
        <f t="shared" si="25"/>
        <v/>
      </c>
      <c r="BK9" t="str">
        <f t="shared" si="26"/>
        <v/>
      </c>
      <c r="BL9" t="str">
        <f t="shared" si="27"/>
        <v/>
      </c>
      <c r="BM9" t="str">
        <f t="shared" si="28"/>
        <v/>
      </c>
      <c r="BN9" t="str">
        <f t="shared" si="29"/>
        <v/>
      </c>
      <c r="BP9" t="str">
        <f t="shared" si="30"/>
        <v/>
      </c>
      <c r="BQ9" t="str">
        <f t="shared" si="31"/>
        <v/>
      </c>
      <c r="BR9" t="str">
        <f t="shared" si="32"/>
        <v/>
      </c>
      <c r="BS9" t="str">
        <f t="shared" si="33"/>
        <v/>
      </c>
      <c r="BT9" t="str">
        <f t="shared" si="34"/>
        <v/>
      </c>
      <c r="BU9" t="str">
        <f t="shared" si="35"/>
        <v/>
      </c>
      <c r="BV9" t="str">
        <f t="shared" si="36"/>
        <v/>
      </c>
      <c r="BW9" t="str">
        <f t="shared" si="37"/>
        <v/>
      </c>
      <c r="BX9" t="str">
        <f t="shared" si="38"/>
        <v/>
      </c>
      <c r="BY9" t="str">
        <f t="shared" si="39"/>
        <v/>
      </c>
    </row>
    <row r="10" spans="1:77">
      <c r="A10" s="15"/>
      <c r="B10" s="16"/>
      <c r="AG10" t="str">
        <f t="shared" si="0"/>
        <v/>
      </c>
      <c r="AH10" t="str">
        <f t="shared" si="1"/>
        <v/>
      </c>
      <c r="AI10" t="str">
        <f t="shared" si="2"/>
        <v/>
      </c>
      <c r="AJ10" t="str">
        <f t="shared" si="3"/>
        <v/>
      </c>
      <c r="AK10" t="str">
        <f t="shared" si="4"/>
        <v/>
      </c>
      <c r="AL10" t="str">
        <f t="shared" si="5"/>
        <v/>
      </c>
      <c r="AO10" t="str">
        <f t="shared" si="6"/>
        <v/>
      </c>
      <c r="AP10" t="str">
        <f t="shared" si="7"/>
        <v/>
      </c>
      <c r="AQ10" t="str">
        <f t="shared" si="8"/>
        <v/>
      </c>
      <c r="AR10" t="str">
        <f t="shared" si="9"/>
        <v/>
      </c>
      <c r="AS10" t="str">
        <f t="shared" si="10"/>
        <v/>
      </c>
      <c r="AT10" t="str">
        <f t="shared" si="11"/>
        <v/>
      </c>
      <c r="AU10" t="str">
        <f t="shared" si="12"/>
        <v/>
      </c>
      <c r="AV10" t="str">
        <f t="shared" si="13"/>
        <v/>
      </c>
      <c r="AX10" t="str">
        <f t="shared" si="14"/>
        <v/>
      </c>
      <c r="AY10" t="str">
        <f t="shared" si="15"/>
        <v/>
      </c>
      <c r="AZ10" t="str">
        <f t="shared" si="16"/>
        <v/>
      </c>
      <c r="BA10" t="str">
        <f t="shared" si="17"/>
        <v/>
      </c>
      <c r="BB10" t="str">
        <f t="shared" si="18"/>
        <v/>
      </c>
      <c r="BC10" t="str">
        <f t="shared" si="19"/>
        <v/>
      </c>
      <c r="BD10" t="str">
        <f t="shared" si="20"/>
        <v/>
      </c>
      <c r="BE10" t="str">
        <f t="shared" si="21"/>
        <v/>
      </c>
      <c r="BF10" t="str">
        <f t="shared" si="22"/>
        <v/>
      </c>
      <c r="BG10" t="str">
        <f t="shared" si="23"/>
        <v/>
      </c>
      <c r="BH10" t="str">
        <f t="shared" si="24"/>
        <v/>
      </c>
      <c r="BJ10" t="str">
        <f t="shared" si="25"/>
        <v/>
      </c>
      <c r="BK10" t="str">
        <f t="shared" si="26"/>
        <v/>
      </c>
      <c r="BL10" t="str">
        <f t="shared" si="27"/>
        <v/>
      </c>
      <c r="BM10" t="str">
        <f t="shared" si="28"/>
        <v/>
      </c>
      <c r="BN10" t="str">
        <f t="shared" si="29"/>
        <v/>
      </c>
      <c r="BP10" t="str">
        <f t="shared" si="30"/>
        <v/>
      </c>
      <c r="BQ10" t="str">
        <f t="shared" si="31"/>
        <v/>
      </c>
      <c r="BR10" t="str">
        <f t="shared" si="32"/>
        <v/>
      </c>
      <c r="BS10" t="str">
        <f t="shared" si="33"/>
        <v/>
      </c>
      <c r="BT10" t="str">
        <f t="shared" si="34"/>
        <v/>
      </c>
      <c r="BU10" t="str">
        <f t="shared" si="35"/>
        <v/>
      </c>
      <c r="BV10" t="str">
        <f t="shared" si="36"/>
        <v/>
      </c>
      <c r="BW10" t="str">
        <f t="shared" si="37"/>
        <v/>
      </c>
      <c r="BX10" t="str">
        <f t="shared" si="38"/>
        <v/>
      </c>
      <c r="BY10" t="str">
        <f t="shared" si="39"/>
        <v/>
      </c>
    </row>
    <row r="11" spans="1:77">
      <c r="A11" s="15"/>
      <c r="B11" s="16"/>
      <c r="AG11" t="str">
        <f t="shared" si="0"/>
        <v/>
      </c>
      <c r="AH11" t="str">
        <f t="shared" si="1"/>
        <v/>
      </c>
      <c r="AI11" t="str">
        <f t="shared" si="2"/>
        <v/>
      </c>
      <c r="AJ11" t="str">
        <f t="shared" si="3"/>
        <v/>
      </c>
      <c r="AK11" t="str">
        <f t="shared" si="4"/>
        <v/>
      </c>
      <c r="AL11" t="str">
        <f t="shared" si="5"/>
        <v/>
      </c>
      <c r="AO11" t="str">
        <f t="shared" si="6"/>
        <v/>
      </c>
      <c r="AP11" t="str">
        <f t="shared" si="7"/>
        <v/>
      </c>
      <c r="AQ11" t="str">
        <f t="shared" si="8"/>
        <v/>
      </c>
      <c r="AR11" t="str">
        <f t="shared" si="9"/>
        <v/>
      </c>
      <c r="AS11" t="str">
        <f t="shared" si="10"/>
        <v/>
      </c>
      <c r="AT11" t="str">
        <f t="shared" si="11"/>
        <v/>
      </c>
      <c r="AU11" t="str">
        <f t="shared" si="12"/>
        <v/>
      </c>
      <c r="AV11" t="str">
        <f t="shared" si="13"/>
        <v/>
      </c>
      <c r="AX11" t="str">
        <f t="shared" si="14"/>
        <v/>
      </c>
      <c r="AY11" t="str">
        <f t="shared" si="15"/>
        <v/>
      </c>
      <c r="AZ11" t="str">
        <f t="shared" si="16"/>
        <v/>
      </c>
      <c r="BA11" t="str">
        <f t="shared" si="17"/>
        <v/>
      </c>
      <c r="BB11" t="str">
        <f t="shared" si="18"/>
        <v/>
      </c>
      <c r="BC11" t="str">
        <f t="shared" si="19"/>
        <v/>
      </c>
      <c r="BD11" t="str">
        <f t="shared" si="20"/>
        <v/>
      </c>
      <c r="BE11" t="str">
        <f t="shared" si="21"/>
        <v/>
      </c>
      <c r="BF11" t="str">
        <f t="shared" si="22"/>
        <v/>
      </c>
      <c r="BG11" t="str">
        <f t="shared" si="23"/>
        <v/>
      </c>
      <c r="BH11" t="str">
        <f t="shared" si="24"/>
        <v/>
      </c>
      <c r="BJ11" t="str">
        <f t="shared" si="25"/>
        <v/>
      </c>
      <c r="BK11" t="str">
        <f t="shared" si="26"/>
        <v/>
      </c>
      <c r="BL11" t="str">
        <f t="shared" si="27"/>
        <v/>
      </c>
      <c r="BM11" t="str">
        <f t="shared" si="28"/>
        <v/>
      </c>
      <c r="BN11" t="str">
        <f t="shared" si="29"/>
        <v/>
      </c>
      <c r="BP11" t="str">
        <f t="shared" si="30"/>
        <v/>
      </c>
      <c r="BQ11" t="str">
        <f t="shared" si="31"/>
        <v/>
      </c>
      <c r="BR11" t="str">
        <f t="shared" si="32"/>
        <v/>
      </c>
      <c r="BS11" t="str">
        <f t="shared" si="33"/>
        <v/>
      </c>
      <c r="BT11" t="str">
        <f t="shared" si="34"/>
        <v/>
      </c>
      <c r="BU11" t="str">
        <f t="shared" si="35"/>
        <v/>
      </c>
      <c r="BV11" t="str">
        <f t="shared" si="36"/>
        <v/>
      </c>
      <c r="BW11" t="str">
        <f t="shared" si="37"/>
        <v/>
      </c>
      <c r="BX11" t="str">
        <f t="shared" si="38"/>
        <v/>
      </c>
      <c r="BY11" t="str">
        <f t="shared" si="39"/>
        <v/>
      </c>
    </row>
    <row r="12" spans="1:77">
      <c r="A12" s="15"/>
      <c r="B12" s="16"/>
      <c r="AG12" t="str">
        <f t="shared" si="0"/>
        <v/>
      </c>
      <c r="AH12" t="str">
        <f t="shared" si="1"/>
        <v/>
      </c>
      <c r="AI12" t="str">
        <f t="shared" si="2"/>
        <v/>
      </c>
      <c r="AJ12" t="str">
        <f t="shared" si="3"/>
        <v/>
      </c>
      <c r="AK12" t="str">
        <f t="shared" si="4"/>
        <v/>
      </c>
      <c r="AL12" t="str">
        <f t="shared" si="5"/>
        <v/>
      </c>
      <c r="AO12" t="str">
        <f t="shared" si="6"/>
        <v/>
      </c>
      <c r="AP12" t="str">
        <f t="shared" si="7"/>
        <v/>
      </c>
      <c r="AQ12" t="str">
        <f t="shared" si="8"/>
        <v/>
      </c>
      <c r="AR12" t="str">
        <f t="shared" si="9"/>
        <v/>
      </c>
      <c r="AS12" t="str">
        <f t="shared" si="10"/>
        <v/>
      </c>
      <c r="AT12" t="str">
        <f t="shared" si="11"/>
        <v/>
      </c>
      <c r="AU12" t="str">
        <f t="shared" si="12"/>
        <v/>
      </c>
      <c r="AV12" t="str">
        <f t="shared" si="13"/>
        <v/>
      </c>
      <c r="AX12" t="str">
        <f t="shared" si="14"/>
        <v/>
      </c>
      <c r="AY12" t="str">
        <f t="shared" si="15"/>
        <v/>
      </c>
      <c r="AZ12" t="str">
        <f t="shared" si="16"/>
        <v/>
      </c>
      <c r="BA12" t="str">
        <f t="shared" si="17"/>
        <v/>
      </c>
      <c r="BB12" t="str">
        <f t="shared" si="18"/>
        <v/>
      </c>
      <c r="BC12" t="str">
        <f t="shared" si="19"/>
        <v/>
      </c>
      <c r="BD12" t="str">
        <f t="shared" si="20"/>
        <v/>
      </c>
      <c r="BE12" t="str">
        <f t="shared" si="21"/>
        <v/>
      </c>
      <c r="BF12" t="str">
        <f t="shared" si="22"/>
        <v/>
      </c>
      <c r="BG12" t="str">
        <f t="shared" si="23"/>
        <v/>
      </c>
      <c r="BH12" t="str">
        <f t="shared" si="24"/>
        <v/>
      </c>
      <c r="BJ12" t="str">
        <f t="shared" si="25"/>
        <v/>
      </c>
      <c r="BK12" t="str">
        <f t="shared" si="26"/>
        <v/>
      </c>
      <c r="BL12" t="str">
        <f t="shared" si="27"/>
        <v/>
      </c>
      <c r="BM12" t="str">
        <f t="shared" si="28"/>
        <v/>
      </c>
      <c r="BN12" t="str">
        <f t="shared" si="29"/>
        <v/>
      </c>
      <c r="BP12" t="str">
        <f t="shared" si="30"/>
        <v/>
      </c>
      <c r="BQ12" t="str">
        <f t="shared" si="31"/>
        <v/>
      </c>
      <c r="BR12" t="str">
        <f t="shared" si="32"/>
        <v/>
      </c>
      <c r="BS12" t="str">
        <f t="shared" si="33"/>
        <v/>
      </c>
      <c r="BT12" t="str">
        <f t="shared" si="34"/>
        <v/>
      </c>
      <c r="BU12" t="str">
        <f t="shared" si="35"/>
        <v/>
      </c>
      <c r="BV12" t="str">
        <f t="shared" si="36"/>
        <v/>
      </c>
      <c r="BW12" t="str">
        <f t="shared" si="37"/>
        <v/>
      </c>
      <c r="BX12" t="str">
        <f t="shared" si="38"/>
        <v/>
      </c>
      <c r="BY12" t="str">
        <f t="shared" si="39"/>
        <v/>
      </c>
    </row>
    <row r="13" spans="1:77">
      <c r="A13" s="15"/>
      <c r="B13" s="16"/>
      <c r="AG13" t="str">
        <f t="shared" si="0"/>
        <v/>
      </c>
      <c r="AH13" t="str">
        <f t="shared" si="1"/>
        <v/>
      </c>
      <c r="AI13" t="str">
        <f t="shared" si="2"/>
        <v/>
      </c>
      <c r="AJ13" t="str">
        <f t="shared" si="3"/>
        <v/>
      </c>
      <c r="AK13" t="str">
        <f t="shared" si="4"/>
        <v/>
      </c>
      <c r="AL13" t="str">
        <f t="shared" si="5"/>
        <v/>
      </c>
      <c r="AO13" t="str">
        <f t="shared" si="6"/>
        <v/>
      </c>
      <c r="AP13" t="str">
        <f t="shared" si="7"/>
        <v/>
      </c>
      <c r="AQ13" t="str">
        <f t="shared" si="8"/>
        <v/>
      </c>
      <c r="AR13" t="str">
        <f t="shared" si="9"/>
        <v/>
      </c>
      <c r="AS13" t="str">
        <f t="shared" si="10"/>
        <v/>
      </c>
      <c r="AT13" t="str">
        <f t="shared" si="11"/>
        <v/>
      </c>
      <c r="AU13" t="str">
        <f t="shared" si="12"/>
        <v/>
      </c>
      <c r="AV13" t="str">
        <f t="shared" si="13"/>
        <v/>
      </c>
      <c r="AX13" t="str">
        <f t="shared" si="14"/>
        <v/>
      </c>
      <c r="AY13" t="str">
        <f t="shared" si="15"/>
        <v/>
      </c>
      <c r="AZ13" t="str">
        <f t="shared" si="16"/>
        <v/>
      </c>
      <c r="BA13" t="str">
        <f t="shared" si="17"/>
        <v/>
      </c>
      <c r="BB13" t="str">
        <f t="shared" si="18"/>
        <v/>
      </c>
      <c r="BC13" t="str">
        <f t="shared" si="19"/>
        <v/>
      </c>
      <c r="BD13" t="str">
        <f t="shared" si="20"/>
        <v/>
      </c>
      <c r="BE13" t="str">
        <f t="shared" si="21"/>
        <v/>
      </c>
      <c r="BF13" t="str">
        <f t="shared" si="22"/>
        <v/>
      </c>
      <c r="BG13" t="str">
        <f t="shared" si="23"/>
        <v/>
      </c>
      <c r="BH13" t="str">
        <f t="shared" si="24"/>
        <v/>
      </c>
      <c r="BJ13" t="str">
        <f t="shared" si="25"/>
        <v/>
      </c>
      <c r="BK13" t="str">
        <f t="shared" si="26"/>
        <v/>
      </c>
      <c r="BL13" t="str">
        <f t="shared" si="27"/>
        <v/>
      </c>
      <c r="BM13" t="str">
        <f t="shared" si="28"/>
        <v/>
      </c>
      <c r="BN13" t="str">
        <f t="shared" si="29"/>
        <v/>
      </c>
      <c r="BP13" t="str">
        <f t="shared" si="30"/>
        <v/>
      </c>
      <c r="BQ13" t="str">
        <f t="shared" si="31"/>
        <v/>
      </c>
      <c r="BR13" t="str">
        <f t="shared" si="32"/>
        <v/>
      </c>
      <c r="BS13" t="str">
        <f t="shared" si="33"/>
        <v/>
      </c>
      <c r="BT13" t="str">
        <f t="shared" si="34"/>
        <v/>
      </c>
      <c r="BU13" t="str">
        <f t="shared" si="35"/>
        <v/>
      </c>
      <c r="BV13" t="str">
        <f t="shared" si="36"/>
        <v/>
      </c>
      <c r="BW13" t="str">
        <f t="shared" si="37"/>
        <v/>
      </c>
      <c r="BX13" t="str">
        <f t="shared" si="38"/>
        <v/>
      </c>
      <c r="BY13" t="str">
        <f t="shared" si="39"/>
        <v/>
      </c>
    </row>
    <row r="14" spans="1:77">
      <c r="A14" s="15"/>
      <c r="B14" s="16"/>
      <c r="AG14" t="str">
        <f t="shared" si="0"/>
        <v/>
      </c>
      <c r="AH14" t="str">
        <f t="shared" si="1"/>
        <v/>
      </c>
      <c r="AI14" t="str">
        <f t="shared" si="2"/>
        <v/>
      </c>
      <c r="AJ14" t="str">
        <f t="shared" si="3"/>
        <v/>
      </c>
      <c r="AK14" t="str">
        <f t="shared" si="4"/>
        <v/>
      </c>
      <c r="AL14" t="str">
        <f t="shared" si="5"/>
        <v/>
      </c>
      <c r="AO14" t="str">
        <f t="shared" si="6"/>
        <v/>
      </c>
      <c r="AP14" t="str">
        <f t="shared" si="7"/>
        <v/>
      </c>
      <c r="AQ14" t="str">
        <f t="shared" si="8"/>
        <v/>
      </c>
      <c r="AR14" t="str">
        <f t="shared" si="9"/>
        <v/>
      </c>
      <c r="AS14" t="str">
        <f t="shared" si="10"/>
        <v/>
      </c>
      <c r="AT14" t="str">
        <f t="shared" si="11"/>
        <v/>
      </c>
      <c r="AU14" t="str">
        <f t="shared" si="12"/>
        <v/>
      </c>
      <c r="AV14" t="str">
        <f t="shared" si="13"/>
        <v/>
      </c>
      <c r="AX14" t="str">
        <f t="shared" si="14"/>
        <v/>
      </c>
      <c r="AY14" t="str">
        <f t="shared" si="15"/>
        <v/>
      </c>
      <c r="AZ14" t="str">
        <f t="shared" si="16"/>
        <v/>
      </c>
      <c r="BA14" t="str">
        <f t="shared" si="17"/>
        <v/>
      </c>
      <c r="BB14" t="str">
        <f t="shared" si="18"/>
        <v/>
      </c>
      <c r="BC14" t="str">
        <f t="shared" si="19"/>
        <v/>
      </c>
      <c r="BD14" t="str">
        <f t="shared" si="20"/>
        <v/>
      </c>
      <c r="BE14" t="str">
        <f t="shared" si="21"/>
        <v/>
      </c>
      <c r="BF14" t="str">
        <f t="shared" si="22"/>
        <v/>
      </c>
      <c r="BG14" t="str">
        <f t="shared" si="23"/>
        <v/>
      </c>
      <c r="BH14" t="str">
        <f t="shared" si="24"/>
        <v/>
      </c>
      <c r="BJ14" t="str">
        <f t="shared" si="25"/>
        <v/>
      </c>
      <c r="BK14" t="str">
        <f t="shared" si="26"/>
        <v/>
      </c>
      <c r="BL14" t="str">
        <f t="shared" si="27"/>
        <v/>
      </c>
      <c r="BM14" t="str">
        <f t="shared" si="28"/>
        <v/>
      </c>
      <c r="BN14" t="str">
        <f t="shared" si="29"/>
        <v/>
      </c>
      <c r="BP14" t="str">
        <f t="shared" si="30"/>
        <v/>
      </c>
      <c r="BQ14" t="str">
        <f t="shared" si="31"/>
        <v/>
      </c>
      <c r="BR14" t="str">
        <f t="shared" si="32"/>
        <v/>
      </c>
      <c r="BS14" t="str">
        <f t="shared" si="33"/>
        <v/>
      </c>
      <c r="BT14" t="str">
        <f t="shared" si="34"/>
        <v/>
      </c>
      <c r="BU14" t="str">
        <f t="shared" si="35"/>
        <v/>
      </c>
      <c r="BV14" t="str">
        <f t="shared" si="36"/>
        <v/>
      </c>
      <c r="BW14" t="str">
        <f t="shared" si="37"/>
        <v/>
      </c>
      <c r="BX14" t="str">
        <f t="shared" si="38"/>
        <v/>
      </c>
      <c r="BY14" t="str">
        <f t="shared" si="39"/>
        <v/>
      </c>
    </row>
    <row r="15" spans="1:77">
      <c r="A15" s="15"/>
      <c r="B15" s="16"/>
      <c r="AG15" t="str">
        <f t="shared" si="0"/>
        <v/>
      </c>
      <c r="AH15" t="str">
        <f t="shared" si="1"/>
        <v/>
      </c>
      <c r="AI15" t="str">
        <f t="shared" si="2"/>
        <v/>
      </c>
      <c r="AJ15" t="str">
        <f t="shared" si="3"/>
        <v/>
      </c>
      <c r="AK15" t="str">
        <f t="shared" si="4"/>
        <v/>
      </c>
      <c r="AL15" t="str">
        <f t="shared" si="5"/>
        <v/>
      </c>
      <c r="AO15" t="str">
        <f t="shared" si="6"/>
        <v/>
      </c>
      <c r="AP15" t="str">
        <f t="shared" si="7"/>
        <v/>
      </c>
      <c r="AQ15" t="str">
        <f t="shared" si="8"/>
        <v/>
      </c>
      <c r="AR15" t="str">
        <f t="shared" si="9"/>
        <v/>
      </c>
      <c r="AS15" t="str">
        <f t="shared" si="10"/>
        <v/>
      </c>
      <c r="AT15" t="str">
        <f t="shared" si="11"/>
        <v/>
      </c>
      <c r="AU15" t="str">
        <f t="shared" si="12"/>
        <v/>
      </c>
      <c r="AV15" t="str">
        <f t="shared" si="13"/>
        <v/>
      </c>
      <c r="AX15" t="str">
        <f t="shared" si="14"/>
        <v/>
      </c>
      <c r="AY15" t="str">
        <f t="shared" si="15"/>
        <v/>
      </c>
      <c r="AZ15" t="str">
        <f t="shared" si="16"/>
        <v/>
      </c>
      <c r="BA15" t="str">
        <f t="shared" si="17"/>
        <v/>
      </c>
      <c r="BB15" t="str">
        <f t="shared" si="18"/>
        <v/>
      </c>
      <c r="BC15" t="str">
        <f t="shared" si="19"/>
        <v/>
      </c>
      <c r="BD15" t="str">
        <f t="shared" si="20"/>
        <v/>
      </c>
      <c r="BE15" t="str">
        <f t="shared" si="21"/>
        <v/>
      </c>
      <c r="BF15" t="str">
        <f t="shared" si="22"/>
        <v/>
      </c>
      <c r="BG15" t="str">
        <f t="shared" si="23"/>
        <v/>
      </c>
      <c r="BH15" t="str">
        <f t="shared" si="24"/>
        <v/>
      </c>
      <c r="BJ15" t="str">
        <f t="shared" si="25"/>
        <v/>
      </c>
      <c r="BK15" t="str">
        <f t="shared" si="26"/>
        <v/>
      </c>
      <c r="BL15" t="str">
        <f t="shared" si="27"/>
        <v/>
      </c>
      <c r="BM15" t="str">
        <f t="shared" si="28"/>
        <v/>
      </c>
      <c r="BN15" t="str">
        <f t="shared" si="29"/>
        <v/>
      </c>
      <c r="BP15" t="str">
        <f t="shared" si="30"/>
        <v/>
      </c>
      <c r="BQ15" t="str">
        <f t="shared" si="31"/>
        <v/>
      </c>
      <c r="BR15" t="str">
        <f t="shared" si="32"/>
        <v/>
      </c>
      <c r="BS15" t="str">
        <f t="shared" si="33"/>
        <v/>
      </c>
      <c r="BT15" t="str">
        <f t="shared" si="34"/>
        <v/>
      </c>
      <c r="BU15" t="str">
        <f t="shared" si="35"/>
        <v/>
      </c>
      <c r="BV15" t="str">
        <f t="shared" si="36"/>
        <v/>
      </c>
      <c r="BW15" t="str">
        <f t="shared" si="37"/>
        <v/>
      </c>
      <c r="BX15" t="str">
        <f t="shared" si="38"/>
        <v/>
      </c>
      <c r="BY15" t="str">
        <f t="shared" si="39"/>
        <v/>
      </c>
    </row>
    <row r="16" spans="1:77">
      <c r="A16" s="15"/>
      <c r="B16" s="16"/>
      <c r="AG16" t="str">
        <f t="shared" si="0"/>
        <v/>
      </c>
      <c r="AH16" t="str">
        <f t="shared" si="1"/>
        <v/>
      </c>
      <c r="AI16" t="str">
        <f t="shared" si="2"/>
        <v/>
      </c>
      <c r="AJ16" t="str">
        <f t="shared" si="3"/>
        <v/>
      </c>
      <c r="AK16" t="str">
        <f t="shared" si="4"/>
        <v/>
      </c>
      <c r="AL16" t="str">
        <f t="shared" si="5"/>
        <v/>
      </c>
      <c r="AO16" t="str">
        <f t="shared" si="6"/>
        <v/>
      </c>
      <c r="AP16" t="str">
        <f t="shared" si="7"/>
        <v/>
      </c>
      <c r="AQ16" t="str">
        <f t="shared" si="8"/>
        <v/>
      </c>
      <c r="AR16" t="str">
        <f t="shared" si="9"/>
        <v/>
      </c>
      <c r="AS16" t="str">
        <f t="shared" si="10"/>
        <v/>
      </c>
      <c r="AT16" t="str">
        <f t="shared" si="11"/>
        <v/>
      </c>
      <c r="AU16" t="str">
        <f t="shared" si="12"/>
        <v/>
      </c>
      <c r="AV16" t="str">
        <f t="shared" si="13"/>
        <v/>
      </c>
      <c r="AX16" t="str">
        <f t="shared" si="14"/>
        <v/>
      </c>
      <c r="AY16" t="str">
        <f t="shared" si="15"/>
        <v/>
      </c>
      <c r="AZ16" t="str">
        <f t="shared" si="16"/>
        <v/>
      </c>
      <c r="BA16" t="str">
        <f t="shared" si="17"/>
        <v/>
      </c>
      <c r="BB16" t="str">
        <f t="shared" si="18"/>
        <v/>
      </c>
      <c r="BC16" t="str">
        <f t="shared" si="19"/>
        <v/>
      </c>
      <c r="BD16" t="str">
        <f t="shared" si="20"/>
        <v/>
      </c>
      <c r="BE16" t="str">
        <f t="shared" si="21"/>
        <v/>
      </c>
      <c r="BF16" t="str">
        <f t="shared" si="22"/>
        <v/>
      </c>
      <c r="BG16" t="str">
        <f t="shared" si="23"/>
        <v/>
      </c>
      <c r="BH16" t="str">
        <f t="shared" si="24"/>
        <v/>
      </c>
      <c r="BJ16" t="str">
        <f t="shared" si="25"/>
        <v/>
      </c>
      <c r="BK16" t="str">
        <f t="shared" si="26"/>
        <v/>
      </c>
      <c r="BL16" t="str">
        <f t="shared" si="27"/>
        <v/>
      </c>
      <c r="BM16" t="str">
        <f t="shared" si="28"/>
        <v/>
      </c>
      <c r="BN16" t="str">
        <f t="shared" si="29"/>
        <v/>
      </c>
      <c r="BP16" t="str">
        <f t="shared" si="30"/>
        <v/>
      </c>
      <c r="BQ16" t="str">
        <f t="shared" si="31"/>
        <v/>
      </c>
      <c r="BR16" t="str">
        <f t="shared" si="32"/>
        <v/>
      </c>
      <c r="BS16" t="str">
        <f t="shared" si="33"/>
        <v/>
      </c>
      <c r="BT16" t="str">
        <f t="shared" si="34"/>
        <v/>
      </c>
      <c r="BU16" t="str">
        <f t="shared" si="35"/>
        <v/>
      </c>
      <c r="BV16" t="str">
        <f t="shared" si="36"/>
        <v/>
      </c>
      <c r="BW16" t="str">
        <f t="shared" si="37"/>
        <v/>
      </c>
      <c r="BX16" t="str">
        <f t="shared" si="38"/>
        <v/>
      </c>
      <c r="BY16" t="str">
        <f t="shared" si="39"/>
        <v/>
      </c>
    </row>
    <row r="17" spans="1:77">
      <c r="A17" s="15"/>
      <c r="B17" s="16"/>
      <c r="AG17" t="str">
        <f t="shared" si="0"/>
        <v/>
      </c>
      <c r="AH17" t="str">
        <f t="shared" si="1"/>
        <v/>
      </c>
      <c r="AI17" t="str">
        <f t="shared" si="2"/>
        <v/>
      </c>
      <c r="AJ17" t="str">
        <f t="shared" si="3"/>
        <v/>
      </c>
      <c r="AK17" t="str">
        <f t="shared" si="4"/>
        <v/>
      </c>
      <c r="AL17" t="str">
        <f t="shared" si="5"/>
        <v/>
      </c>
      <c r="AO17" t="str">
        <f t="shared" si="6"/>
        <v/>
      </c>
      <c r="AP17" t="str">
        <f t="shared" si="7"/>
        <v/>
      </c>
      <c r="AQ17" t="str">
        <f t="shared" si="8"/>
        <v/>
      </c>
      <c r="AR17" t="str">
        <f t="shared" si="9"/>
        <v/>
      </c>
      <c r="AS17" t="str">
        <f t="shared" si="10"/>
        <v/>
      </c>
      <c r="AT17" t="str">
        <f t="shared" si="11"/>
        <v/>
      </c>
      <c r="AU17" t="str">
        <f t="shared" si="12"/>
        <v/>
      </c>
      <c r="AV17" t="str">
        <f t="shared" si="13"/>
        <v/>
      </c>
      <c r="AX17" t="str">
        <f t="shared" si="14"/>
        <v/>
      </c>
      <c r="AY17" t="str">
        <f t="shared" si="15"/>
        <v/>
      </c>
      <c r="AZ17" t="str">
        <f t="shared" si="16"/>
        <v/>
      </c>
      <c r="BA17" t="str">
        <f t="shared" si="17"/>
        <v/>
      </c>
      <c r="BB17" t="str">
        <f t="shared" si="18"/>
        <v/>
      </c>
      <c r="BC17" t="str">
        <f t="shared" si="19"/>
        <v/>
      </c>
      <c r="BD17" t="str">
        <f t="shared" si="20"/>
        <v/>
      </c>
      <c r="BE17" t="str">
        <f t="shared" si="21"/>
        <v/>
      </c>
      <c r="BF17" t="str">
        <f t="shared" si="22"/>
        <v/>
      </c>
      <c r="BG17" t="str">
        <f t="shared" si="23"/>
        <v/>
      </c>
      <c r="BH17" t="str">
        <f t="shared" si="24"/>
        <v/>
      </c>
      <c r="BJ17" t="str">
        <f t="shared" si="25"/>
        <v/>
      </c>
      <c r="BK17" t="str">
        <f t="shared" si="26"/>
        <v/>
      </c>
      <c r="BL17" t="str">
        <f t="shared" si="27"/>
        <v/>
      </c>
      <c r="BM17" t="str">
        <f t="shared" si="28"/>
        <v/>
      </c>
      <c r="BN17" t="str">
        <f t="shared" si="29"/>
        <v/>
      </c>
      <c r="BP17" t="str">
        <f t="shared" si="30"/>
        <v/>
      </c>
      <c r="BQ17" t="str">
        <f t="shared" si="31"/>
        <v/>
      </c>
      <c r="BR17" t="str">
        <f t="shared" si="32"/>
        <v/>
      </c>
      <c r="BS17" t="str">
        <f t="shared" si="33"/>
        <v/>
      </c>
      <c r="BT17" t="str">
        <f t="shared" si="34"/>
        <v/>
      </c>
      <c r="BU17" t="str">
        <f t="shared" si="35"/>
        <v/>
      </c>
      <c r="BV17" t="str">
        <f t="shared" si="36"/>
        <v/>
      </c>
      <c r="BW17" t="str">
        <f t="shared" si="37"/>
        <v/>
      </c>
      <c r="BX17" t="str">
        <f t="shared" si="38"/>
        <v/>
      </c>
      <c r="BY17" t="str">
        <f t="shared" si="39"/>
        <v/>
      </c>
    </row>
    <row r="18" spans="1:77">
      <c r="A18" s="15"/>
      <c r="B18" s="16"/>
      <c r="AG18" t="str">
        <f t="shared" si="0"/>
        <v/>
      </c>
      <c r="AH18" t="str">
        <f t="shared" si="1"/>
        <v/>
      </c>
      <c r="AI18" t="str">
        <f t="shared" si="2"/>
        <v/>
      </c>
      <c r="AJ18" t="str">
        <f t="shared" si="3"/>
        <v/>
      </c>
      <c r="AK18" t="str">
        <f t="shared" si="4"/>
        <v/>
      </c>
      <c r="AL18" t="str">
        <f t="shared" si="5"/>
        <v/>
      </c>
      <c r="AO18" t="str">
        <f t="shared" si="6"/>
        <v/>
      </c>
      <c r="AP18" t="str">
        <f t="shared" si="7"/>
        <v/>
      </c>
      <c r="AQ18" t="str">
        <f t="shared" si="8"/>
        <v/>
      </c>
      <c r="AR18" t="str">
        <f t="shared" si="9"/>
        <v/>
      </c>
      <c r="AS18" t="str">
        <f t="shared" si="10"/>
        <v/>
      </c>
      <c r="AT18" t="str">
        <f t="shared" si="11"/>
        <v/>
      </c>
      <c r="AU18" t="str">
        <f t="shared" si="12"/>
        <v/>
      </c>
      <c r="AV18" t="str">
        <f t="shared" si="13"/>
        <v/>
      </c>
      <c r="AX18" t="str">
        <f t="shared" si="14"/>
        <v/>
      </c>
      <c r="AY18" t="str">
        <f t="shared" si="15"/>
        <v/>
      </c>
      <c r="AZ18" t="str">
        <f t="shared" si="16"/>
        <v/>
      </c>
      <c r="BA18" t="str">
        <f t="shared" si="17"/>
        <v/>
      </c>
      <c r="BB18" t="str">
        <f t="shared" si="18"/>
        <v/>
      </c>
      <c r="BC18" t="str">
        <f t="shared" si="19"/>
        <v/>
      </c>
      <c r="BD18" t="str">
        <f t="shared" si="20"/>
        <v/>
      </c>
      <c r="BE18" t="str">
        <f t="shared" si="21"/>
        <v/>
      </c>
      <c r="BF18" t="str">
        <f t="shared" si="22"/>
        <v/>
      </c>
      <c r="BG18" t="str">
        <f t="shared" si="23"/>
        <v/>
      </c>
      <c r="BH18" t="str">
        <f t="shared" si="24"/>
        <v/>
      </c>
      <c r="BJ18" t="str">
        <f t="shared" si="25"/>
        <v/>
      </c>
      <c r="BK18" t="str">
        <f t="shared" si="26"/>
        <v/>
      </c>
      <c r="BL18" t="str">
        <f t="shared" si="27"/>
        <v/>
      </c>
      <c r="BM18" t="str">
        <f t="shared" si="28"/>
        <v/>
      </c>
      <c r="BN18" t="str">
        <f t="shared" si="29"/>
        <v/>
      </c>
      <c r="BP18" t="str">
        <f t="shared" si="30"/>
        <v/>
      </c>
      <c r="BQ18" t="str">
        <f t="shared" si="31"/>
        <v/>
      </c>
      <c r="BR18" t="str">
        <f t="shared" si="32"/>
        <v/>
      </c>
      <c r="BS18" t="str">
        <f t="shared" si="33"/>
        <v/>
      </c>
      <c r="BT18" t="str">
        <f t="shared" si="34"/>
        <v/>
      </c>
      <c r="BU18" t="str">
        <f t="shared" si="35"/>
        <v/>
      </c>
      <c r="BV18" t="str">
        <f t="shared" si="36"/>
        <v/>
      </c>
      <c r="BW18" t="str">
        <f t="shared" si="37"/>
        <v/>
      </c>
      <c r="BX18" t="str">
        <f t="shared" si="38"/>
        <v/>
      </c>
      <c r="BY18" t="str">
        <f t="shared" si="39"/>
        <v/>
      </c>
    </row>
    <row r="19" spans="1:77">
      <c r="A19" s="15"/>
      <c r="B19" s="16"/>
      <c r="AG19" t="str">
        <f t="shared" si="0"/>
        <v/>
      </c>
      <c r="AH19" t="str">
        <f t="shared" si="1"/>
        <v/>
      </c>
      <c r="AI19" t="str">
        <f t="shared" si="2"/>
        <v/>
      </c>
      <c r="AJ19" t="str">
        <f t="shared" si="3"/>
        <v/>
      </c>
      <c r="AK19" t="str">
        <f t="shared" si="4"/>
        <v/>
      </c>
      <c r="AL19" t="str">
        <f t="shared" si="5"/>
        <v/>
      </c>
      <c r="AO19" t="str">
        <f t="shared" si="6"/>
        <v/>
      </c>
      <c r="AP19" t="str">
        <f t="shared" si="7"/>
        <v/>
      </c>
      <c r="AQ19" t="str">
        <f t="shared" si="8"/>
        <v/>
      </c>
      <c r="AR19" t="str">
        <f t="shared" si="9"/>
        <v/>
      </c>
      <c r="AS19" t="str">
        <f t="shared" si="10"/>
        <v/>
      </c>
      <c r="AT19" t="str">
        <f t="shared" si="11"/>
        <v/>
      </c>
      <c r="AU19" t="str">
        <f t="shared" si="12"/>
        <v/>
      </c>
      <c r="AV19" t="str">
        <f t="shared" si="13"/>
        <v/>
      </c>
      <c r="AX19" t="str">
        <f t="shared" si="14"/>
        <v/>
      </c>
      <c r="AY19" t="str">
        <f t="shared" si="15"/>
        <v/>
      </c>
      <c r="AZ19" t="str">
        <f t="shared" si="16"/>
        <v/>
      </c>
      <c r="BA19" t="str">
        <f t="shared" si="17"/>
        <v/>
      </c>
      <c r="BB19" t="str">
        <f t="shared" si="18"/>
        <v/>
      </c>
      <c r="BC19" t="str">
        <f t="shared" si="19"/>
        <v/>
      </c>
      <c r="BD19" t="str">
        <f t="shared" si="20"/>
        <v/>
      </c>
      <c r="BE19" t="str">
        <f t="shared" si="21"/>
        <v/>
      </c>
      <c r="BF19" t="str">
        <f t="shared" si="22"/>
        <v/>
      </c>
      <c r="BG19" t="str">
        <f t="shared" si="23"/>
        <v/>
      </c>
      <c r="BH19" t="str">
        <f t="shared" si="24"/>
        <v/>
      </c>
      <c r="BJ19" t="str">
        <f t="shared" si="25"/>
        <v/>
      </c>
      <c r="BK19" t="str">
        <f t="shared" si="26"/>
        <v/>
      </c>
      <c r="BL19" t="str">
        <f t="shared" si="27"/>
        <v/>
      </c>
      <c r="BM19" t="str">
        <f t="shared" si="28"/>
        <v/>
      </c>
      <c r="BN19" t="str">
        <f t="shared" si="29"/>
        <v/>
      </c>
      <c r="BP19" t="str">
        <f t="shared" si="30"/>
        <v/>
      </c>
      <c r="BQ19" t="str">
        <f t="shared" si="31"/>
        <v/>
      </c>
      <c r="BR19" t="str">
        <f t="shared" si="32"/>
        <v/>
      </c>
      <c r="BS19" t="str">
        <f t="shared" si="33"/>
        <v/>
      </c>
      <c r="BT19" t="str">
        <f t="shared" si="34"/>
        <v/>
      </c>
      <c r="BU19" t="str">
        <f t="shared" si="35"/>
        <v/>
      </c>
      <c r="BV19" t="str">
        <f t="shared" si="36"/>
        <v/>
      </c>
      <c r="BW19" t="str">
        <f t="shared" si="37"/>
        <v/>
      </c>
      <c r="BX19" t="str">
        <f t="shared" si="38"/>
        <v/>
      </c>
      <c r="BY19" t="str">
        <f t="shared" si="39"/>
        <v/>
      </c>
    </row>
    <row r="20" spans="1:77">
      <c r="A20" s="15"/>
      <c r="B20" s="16"/>
      <c r="AG20" t="str">
        <f t="shared" si="0"/>
        <v/>
      </c>
      <c r="AH20" t="str">
        <f t="shared" si="1"/>
        <v/>
      </c>
      <c r="AI20" t="str">
        <f t="shared" si="2"/>
        <v/>
      </c>
      <c r="AJ20" t="str">
        <f t="shared" si="3"/>
        <v/>
      </c>
      <c r="AK20" t="str">
        <f t="shared" si="4"/>
        <v/>
      </c>
      <c r="AL20" t="str">
        <f t="shared" si="5"/>
        <v/>
      </c>
      <c r="AO20" t="str">
        <f t="shared" si="6"/>
        <v/>
      </c>
      <c r="AP20" t="str">
        <f t="shared" si="7"/>
        <v/>
      </c>
      <c r="AQ20" t="str">
        <f t="shared" si="8"/>
        <v/>
      </c>
      <c r="AR20" t="str">
        <f t="shared" si="9"/>
        <v/>
      </c>
      <c r="AS20" t="str">
        <f t="shared" si="10"/>
        <v/>
      </c>
      <c r="AT20" t="str">
        <f t="shared" si="11"/>
        <v/>
      </c>
      <c r="AU20" t="str">
        <f t="shared" si="12"/>
        <v/>
      </c>
      <c r="AV20" t="str">
        <f t="shared" si="13"/>
        <v/>
      </c>
      <c r="AX20" t="str">
        <f t="shared" si="14"/>
        <v/>
      </c>
      <c r="AY20" t="str">
        <f t="shared" si="15"/>
        <v/>
      </c>
      <c r="AZ20" t="str">
        <f t="shared" si="16"/>
        <v/>
      </c>
      <c r="BA20" t="str">
        <f t="shared" si="17"/>
        <v/>
      </c>
      <c r="BB20" t="str">
        <f t="shared" si="18"/>
        <v/>
      </c>
      <c r="BC20" t="str">
        <f t="shared" si="19"/>
        <v/>
      </c>
      <c r="BD20" t="str">
        <f t="shared" si="20"/>
        <v/>
      </c>
      <c r="BE20" t="str">
        <f t="shared" si="21"/>
        <v/>
      </c>
      <c r="BF20" t="str">
        <f t="shared" si="22"/>
        <v/>
      </c>
      <c r="BG20" t="str">
        <f t="shared" si="23"/>
        <v/>
      </c>
      <c r="BH20" t="str">
        <f t="shared" si="24"/>
        <v/>
      </c>
      <c r="BJ20" t="str">
        <f t="shared" si="25"/>
        <v/>
      </c>
      <c r="BK20" t="str">
        <f t="shared" si="26"/>
        <v/>
      </c>
      <c r="BL20" t="str">
        <f t="shared" si="27"/>
        <v/>
      </c>
      <c r="BM20" t="str">
        <f t="shared" si="28"/>
        <v/>
      </c>
      <c r="BN20" t="str">
        <f t="shared" si="29"/>
        <v/>
      </c>
      <c r="BP20" t="str">
        <f t="shared" si="30"/>
        <v/>
      </c>
      <c r="BQ20" t="str">
        <f t="shared" si="31"/>
        <v/>
      </c>
      <c r="BR20" t="str">
        <f t="shared" si="32"/>
        <v/>
      </c>
      <c r="BS20" t="str">
        <f t="shared" si="33"/>
        <v/>
      </c>
      <c r="BT20" t="str">
        <f t="shared" si="34"/>
        <v/>
      </c>
      <c r="BU20" t="str">
        <f t="shared" si="35"/>
        <v/>
      </c>
      <c r="BV20" t="str">
        <f t="shared" si="36"/>
        <v/>
      </c>
      <c r="BW20" t="str">
        <f t="shared" si="37"/>
        <v/>
      </c>
      <c r="BX20" t="str">
        <f t="shared" si="38"/>
        <v/>
      </c>
      <c r="BY20" t="str">
        <f t="shared" si="39"/>
        <v/>
      </c>
    </row>
    <row r="21" spans="1:77">
      <c r="A21" s="15"/>
      <c r="B21" s="16"/>
      <c r="AG21" t="str">
        <f t="shared" si="0"/>
        <v/>
      </c>
      <c r="AH21" t="str">
        <f t="shared" si="1"/>
        <v/>
      </c>
      <c r="AI21" t="str">
        <f t="shared" si="2"/>
        <v/>
      </c>
      <c r="AJ21" t="str">
        <f t="shared" si="3"/>
        <v/>
      </c>
      <c r="AK21" t="str">
        <f t="shared" si="4"/>
        <v/>
      </c>
      <c r="AL21" t="str">
        <f t="shared" si="5"/>
        <v/>
      </c>
      <c r="AO21" t="str">
        <f t="shared" si="6"/>
        <v/>
      </c>
      <c r="AP21" t="str">
        <f t="shared" si="7"/>
        <v/>
      </c>
      <c r="AQ21" t="str">
        <f t="shared" si="8"/>
        <v/>
      </c>
      <c r="AR21" t="str">
        <f t="shared" si="9"/>
        <v/>
      </c>
      <c r="AS21" t="str">
        <f t="shared" si="10"/>
        <v/>
      </c>
      <c r="AT21" t="str">
        <f t="shared" si="11"/>
        <v/>
      </c>
      <c r="AU21" t="str">
        <f t="shared" si="12"/>
        <v/>
      </c>
      <c r="AV21" t="str">
        <f t="shared" si="13"/>
        <v/>
      </c>
      <c r="AX21" t="str">
        <f t="shared" si="14"/>
        <v/>
      </c>
      <c r="AY21" t="str">
        <f t="shared" si="15"/>
        <v/>
      </c>
      <c r="AZ21" t="str">
        <f t="shared" si="16"/>
        <v/>
      </c>
      <c r="BA21" t="str">
        <f t="shared" si="17"/>
        <v/>
      </c>
      <c r="BB21" t="str">
        <f t="shared" si="18"/>
        <v/>
      </c>
      <c r="BC21" t="str">
        <f t="shared" si="19"/>
        <v/>
      </c>
      <c r="BD21" t="str">
        <f t="shared" si="20"/>
        <v/>
      </c>
      <c r="BE21" t="str">
        <f t="shared" si="21"/>
        <v/>
      </c>
      <c r="BF21" t="str">
        <f t="shared" si="22"/>
        <v/>
      </c>
      <c r="BG21" t="str">
        <f t="shared" si="23"/>
        <v/>
      </c>
      <c r="BH21" t="str">
        <f t="shared" si="24"/>
        <v/>
      </c>
      <c r="BJ21" t="str">
        <f t="shared" si="25"/>
        <v/>
      </c>
      <c r="BK21" t="str">
        <f t="shared" si="26"/>
        <v/>
      </c>
      <c r="BL21" t="str">
        <f t="shared" si="27"/>
        <v/>
      </c>
      <c r="BM21" t="str">
        <f t="shared" si="28"/>
        <v/>
      </c>
      <c r="BN21" t="str">
        <f t="shared" si="29"/>
        <v/>
      </c>
      <c r="BP21" t="str">
        <f t="shared" si="30"/>
        <v/>
      </c>
      <c r="BQ21" t="str">
        <f t="shared" si="31"/>
        <v/>
      </c>
      <c r="BR21" t="str">
        <f t="shared" si="32"/>
        <v/>
      </c>
      <c r="BS21" t="str">
        <f t="shared" si="33"/>
        <v/>
      </c>
      <c r="BT21" t="str">
        <f t="shared" si="34"/>
        <v/>
      </c>
      <c r="BU21" t="str">
        <f t="shared" si="35"/>
        <v/>
      </c>
      <c r="BV21" t="str">
        <f t="shared" si="36"/>
        <v/>
      </c>
      <c r="BW21" t="str">
        <f t="shared" si="37"/>
        <v/>
      </c>
      <c r="BX21" t="str">
        <f t="shared" si="38"/>
        <v/>
      </c>
      <c r="BY21" t="str">
        <f t="shared" si="39"/>
        <v/>
      </c>
    </row>
    <row r="22" spans="1:77">
      <c r="A22" s="15"/>
      <c r="B22" s="16"/>
      <c r="AG22" t="str">
        <f t="shared" si="0"/>
        <v/>
      </c>
      <c r="AH22" t="str">
        <f t="shared" si="1"/>
        <v/>
      </c>
      <c r="AI22" t="str">
        <f t="shared" si="2"/>
        <v/>
      </c>
      <c r="AJ22" t="str">
        <f t="shared" si="3"/>
        <v/>
      </c>
      <c r="AK22" t="str">
        <f t="shared" si="4"/>
        <v/>
      </c>
      <c r="AL22" t="str">
        <f t="shared" si="5"/>
        <v/>
      </c>
      <c r="AO22" t="str">
        <f t="shared" si="6"/>
        <v/>
      </c>
      <c r="AP22" t="str">
        <f t="shared" si="7"/>
        <v/>
      </c>
      <c r="AQ22" t="str">
        <f t="shared" si="8"/>
        <v/>
      </c>
      <c r="AR22" t="str">
        <f t="shared" si="9"/>
        <v/>
      </c>
      <c r="AS22" t="str">
        <f t="shared" si="10"/>
        <v/>
      </c>
      <c r="AT22" t="str">
        <f t="shared" si="11"/>
        <v/>
      </c>
      <c r="AU22" t="str">
        <f t="shared" si="12"/>
        <v/>
      </c>
      <c r="AV22" t="str">
        <f t="shared" si="13"/>
        <v/>
      </c>
      <c r="AX22" t="str">
        <f t="shared" si="14"/>
        <v/>
      </c>
      <c r="AY22" t="str">
        <f t="shared" si="15"/>
        <v/>
      </c>
      <c r="AZ22" t="str">
        <f t="shared" si="16"/>
        <v/>
      </c>
      <c r="BA22" t="str">
        <f t="shared" si="17"/>
        <v/>
      </c>
      <c r="BB22" t="str">
        <f t="shared" si="18"/>
        <v/>
      </c>
      <c r="BC22" t="str">
        <f t="shared" si="19"/>
        <v/>
      </c>
      <c r="BD22" t="str">
        <f t="shared" si="20"/>
        <v/>
      </c>
      <c r="BE22" t="str">
        <f t="shared" si="21"/>
        <v/>
      </c>
      <c r="BF22" t="str">
        <f t="shared" si="22"/>
        <v/>
      </c>
      <c r="BG22" t="str">
        <f t="shared" si="23"/>
        <v/>
      </c>
      <c r="BH22" t="str">
        <f t="shared" si="24"/>
        <v/>
      </c>
      <c r="BJ22" t="str">
        <f t="shared" si="25"/>
        <v/>
      </c>
      <c r="BK22" t="str">
        <f t="shared" si="26"/>
        <v/>
      </c>
      <c r="BL22" t="str">
        <f t="shared" si="27"/>
        <v/>
      </c>
      <c r="BM22" t="str">
        <f t="shared" si="28"/>
        <v/>
      </c>
      <c r="BN22" t="str">
        <f t="shared" si="29"/>
        <v/>
      </c>
      <c r="BP22" t="str">
        <f t="shared" si="30"/>
        <v/>
      </c>
      <c r="BQ22" t="str">
        <f t="shared" si="31"/>
        <v/>
      </c>
      <c r="BR22" t="str">
        <f t="shared" si="32"/>
        <v/>
      </c>
      <c r="BS22" t="str">
        <f t="shared" si="33"/>
        <v/>
      </c>
      <c r="BT22" t="str">
        <f t="shared" si="34"/>
        <v/>
      </c>
      <c r="BU22" t="str">
        <f t="shared" si="35"/>
        <v/>
      </c>
      <c r="BV22" t="str">
        <f t="shared" si="36"/>
        <v/>
      </c>
      <c r="BW22" t="str">
        <f t="shared" si="37"/>
        <v/>
      </c>
      <c r="BX22" t="str">
        <f t="shared" si="38"/>
        <v/>
      </c>
      <c r="BY22" t="str">
        <f t="shared" si="39"/>
        <v/>
      </c>
    </row>
    <row r="23" spans="1:77">
      <c r="A23" s="15"/>
      <c r="B23" s="16"/>
      <c r="AG23" t="str">
        <f t="shared" si="0"/>
        <v/>
      </c>
      <c r="AH23" t="str">
        <f t="shared" si="1"/>
        <v/>
      </c>
      <c r="AI23" t="str">
        <f t="shared" si="2"/>
        <v/>
      </c>
      <c r="AJ23" t="str">
        <f t="shared" si="3"/>
        <v/>
      </c>
      <c r="AK23" t="str">
        <f t="shared" si="4"/>
        <v/>
      </c>
      <c r="AL23" t="str">
        <f t="shared" si="5"/>
        <v/>
      </c>
      <c r="AO23" t="str">
        <f t="shared" si="6"/>
        <v/>
      </c>
      <c r="AP23" t="str">
        <f t="shared" si="7"/>
        <v/>
      </c>
      <c r="AQ23" t="str">
        <f t="shared" si="8"/>
        <v/>
      </c>
      <c r="AR23" t="str">
        <f t="shared" si="9"/>
        <v/>
      </c>
      <c r="AS23" t="str">
        <f t="shared" si="10"/>
        <v/>
      </c>
      <c r="AT23" t="str">
        <f t="shared" si="11"/>
        <v/>
      </c>
      <c r="AU23" t="str">
        <f t="shared" si="12"/>
        <v/>
      </c>
      <c r="AV23" t="str">
        <f t="shared" si="13"/>
        <v/>
      </c>
      <c r="AX23" t="str">
        <f t="shared" si="14"/>
        <v/>
      </c>
      <c r="AY23" t="str">
        <f t="shared" si="15"/>
        <v/>
      </c>
      <c r="AZ23" t="str">
        <f t="shared" si="16"/>
        <v/>
      </c>
      <c r="BA23" t="str">
        <f t="shared" si="17"/>
        <v/>
      </c>
      <c r="BB23" t="str">
        <f t="shared" si="18"/>
        <v/>
      </c>
      <c r="BC23" t="str">
        <f t="shared" si="19"/>
        <v/>
      </c>
      <c r="BD23" t="str">
        <f t="shared" si="20"/>
        <v/>
      </c>
      <c r="BE23" t="str">
        <f t="shared" si="21"/>
        <v/>
      </c>
      <c r="BF23" t="str">
        <f t="shared" si="22"/>
        <v/>
      </c>
      <c r="BG23" t="str">
        <f t="shared" si="23"/>
        <v/>
      </c>
      <c r="BH23" t="str">
        <f t="shared" si="24"/>
        <v/>
      </c>
      <c r="BJ23" t="str">
        <f t="shared" si="25"/>
        <v/>
      </c>
      <c r="BK23" t="str">
        <f t="shared" si="26"/>
        <v/>
      </c>
      <c r="BL23" t="str">
        <f t="shared" si="27"/>
        <v/>
      </c>
      <c r="BM23" t="str">
        <f t="shared" si="28"/>
        <v/>
      </c>
      <c r="BN23" t="str">
        <f t="shared" si="29"/>
        <v/>
      </c>
      <c r="BP23" t="str">
        <f t="shared" si="30"/>
        <v/>
      </c>
      <c r="BQ23" t="str">
        <f t="shared" si="31"/>
        <v/>
      </c>
      <c r="BR23" t="str">
        <f t="shared" si="32"/>
        <v/>
      </c>
      <c r="BS23" t="str">
        <f t="shared" si="33"/>
        <v/>
      </c>
      <c r="BT23" t="str">
        <f t="shared" si="34"/>
        <v/>
      </c>
      <c r="BU23" t="str">
        <f t="shared" si="35"/>
        <v/>
      </c>
      <c r="BV23" t="str">
        <f t="shared" si="36"/>
        <v/>
      </c>
      <c r="BW23" t="str">
        <f t="shared" si="37"/>
        <v/>
      </c>
      <c r="BX23" t="str">
        <f t="shared" si="38"/>
        <v/>
      </c>
      <c r="BY23" t="str">
        <f t="shared" si="39"/>
        <v/>
      </c>
    </row>
    <row r="24" spans="1:77">
      <c r="A24" s="15"/>
      <c r="B24" s="16"/>
      <c r="AG24" t="str">
        <f t="shared" si="0"/>
        <v/>
      </c>
      <c r="AH24" t="str">
        <f t="shared" si="1"/>
        <v/>
      </c>
      <c r="AI24" t="str">
        <f t="shared" si="2"/>
        <v/>
      </c>
      <c r="AJ24" t="str">
        <f t="shared" si="3"/>
        <v/>
      </c>
      <c r="AK24" t="str">
        <f t="shared" si="4"/>
        <v/>
      </c>
      <c r="AL24" t="str">
        <f t="shared" si="5"/>
        <v/>
      </c>
      <c r="AO24" t="str">
        <f t="shared" si="6"/>
        <v/>
      </c>
      <c r="AP24" t="str">
        <f t="shared" si="7"/>
        <v/>
      </c>
      <c r="AQ24" t="str">
        <f t="shared" si="8"/>
        <v/>
      </c>
      <c r="AR24" t="str">
        <f t="shared" si="9"/>
        <v/>
      </c>
      <c r="AS24" t="str">
        <f t="shared" si="10"/>
        <v/>
      </c>
      <c r="AT24" t="str">
        <f t="shared" si="11"/>
        <v/>
      </c>
      <c r="AU24" t="str">
        <f t="shared" si="12"/>
        <v/>
      </c>
      <c r="AV24" t="str">
        <f t="shared" si="13"/>
        <v/>
      </c>
      <c r="AX24" t="str">
        <f t="shared" si="14"/>
        <v/>
      </c>
      <c r="AY24" t="str">
        <f t="shared" si="15"/>
        <v/>
      </c>
      <c r="AZ24" t="str">
        <f t="shared" si="16"/>
        <v/>
      </c>
      <c r="BA24" t="str">
        <f t="shared" si="17"/>
        <v/>
      </c>
      <c r="BB24" t="str">
        <f t="shared" si="18"/>
        <v/>
      </c>
      <c r="BC24" t="str">
        <f t="shared" si="19"/>
        <v/>
      </c>
      <c r="BD24" t="str">
        <f t="shared" si="20"/>
        <v/>
      </c>
      <c r="BE24" t="str">
        <f t="shared" si="21"/>
        <v/>
      </c>
      <c r="BF24" t="str">
        <f t="shared" si="22"/>
        <v/>
      </c>
      <c r="BG24" t="str">
        <f t="shared" si="23"/>
        <v/>
      </c>
      <c r="BH24" t="str">
        <f t="shared" si="24"/>
        <v/>
      </c>
      <c r="BJ24" t="str">
        <f t="shared" si="25"/>
        <v/>
      </c>
      <c r="BK24" t="str">
        <f t="shared" si="26"/>
        <v/>
      </c>
      <c r="BL24" t="str">
        <f t="shared" si="27"/>
        <v/>
      </c>
      <c r="BM24" t="str">
        <f t="shared" si="28"/>
        <v/>
      </c>
      <c r="BN24" t="str">
        <f t="shared" si="29"/>
        <v/>
      </c>
      <c r="BP24" t="str">
        <f t="shared" si="30"/>
        <v/>
      </c>
      <c r="BQ24" t="str">
        <f t="shared" si="31"/>
        <v/>
      </c>
      <c r="BR24" t="str">
        <f t="shared" si="32"/>
        <v/>
      </c>
      <c r="BS24" t="str">
        <f t="shared" si="33"/>
        <v/>
      </c>
      <c r="BT24" t="str">
        <f t="shared" si="34"/>
        <v/>
      </c>
      <c r="BU24" t="str">
        <f t="shared" si="35"/>
        <v/>
      </c>
      <c r="BV24" t="str">
        <f t="shared" si="36"/>
        <v/>
      </c>
      <c r="BW24" t="str">
        <f t="shared" si="37"/>
        <v/>
      </c>
      <c r="BX24" t="str">
        <f t="shared" si="38"/>
        <v/>
      </c>
      <c r="BY24" t="str">
        <f t="shared" si="39"/>
        <v/>
      </c>
    </row>
    <row r="25" spans="1:77">
      <c r="A25" s="15"/>
      <c r="B25" s="16"/>
      <c r="AG25" t="str">
        <f t="shared" si="0"/>
        <v/>
      </c>
      <c r="AH25" t="str">
        <f t="shared" si="1"/>
        <v/>
      </c>
      <c r="AI25" t="str">
        <f t="shared" si="2"/>
        <v/>
      </c>
      <c r="AJ25" t="str">
        <f t="shared" si="3"/>
        <v/>
      </c>
      <c r="AK25" t="str">
        <f t="shared" si="4"/>
        <v/>
      </c>
      <c r="AL25" t="str">
        <f t="shared" si="5"/>
        <v/>
      </c>
      <c r="AO25" t="str">
        <f t="shared" si="6"/>
        <v/>
      </c>
      <c r="AP25" t="str">
        <f t="shared" si="7"/>
        <v/>
      </c>
      <c r="AQ25" t="str">
        <f t="shared" si="8"/>
        <v/>
      </c>
      <c r="AR25" t="str">
        <f t="shared" si="9"/>
        <v/>
      </c>
      <c r="AS25" t="str">
        <f t="shared" si="10"/>
        <v/>
      </c>
      <c r="AT25" t="str">
        <f t="shared" si="11"/>
        <v/>
      </c>
      <c r="AU25" t="str">
        <f t="shared" si="12"/>
        <v/>
      </c>
      <c r="AV25" t="str">
        <f t="shared" si="13"/>
        <v/>
      </c>
      <c r="AX25" t="str">
        <f t="shared" si="14"/>
        <v/>
      </c>
      <c r="AY25" t="str">
        <f t="shared" si="15"/>
        <v/>
      </c>
      <c r="AZ25" t="str">
        <f t="shared" si="16"/>
        <v/>
      </c>
      <c r="BA25" t="str">
        <f t="shared" si="17"/>
        <v/>
      </c>
      <c r="BB25" t="str">
        <f t="shared" si="18"/>
        <v/>
      </c>
      <c r="BC25" t="str">
        <f t="shared" si="19"/>
        <v/>
      </c>
      <c r="BD25" t="str">
        <f t="shared" si="20"/>
        <v/>
      </c>
      <c r="BE25" t="str">
        <f t="shared" si="21"/>
        <v/>
      </c>
      <c r="BF25" t="str">
        <f t="shared" si="22"/>
        <v/>
      </c>
      <c r="BG25" t="str">
        <f t="shared" si="23"/>
        <v/>
      </c>
      <c r="BH25" t="str">
        <f t="shared" si="24"/>
        <v/>
      </c>
      <c r="BJ25" t="str">
        <f t="shared" si="25"/>
        <v/>
      </c>
      <c r="BK25" t="str">
        <f t="shared" si="26"/>
        <v/>
      </c>
      <c r="BL25" t="str">
        <f t="shared" si="27"/>
        <v/>
      </c>
      <c r="BM25" t="str">
        <f t="shared" si="28"/>
        <v/>
      </c>
      <c r="BN25" t="str">
        <f t="shared" si="29"/>
        <v/>
      </c>
      <c r="BP25" t="str">
        <f t="shared" si="30"/>
        <v/>
      </c>
      <c r="BQ25" t="str">
        <f t="shared" si="31"/>
        <v/>
      </c>
      <c r="BR25" t="str">
        <f t="shared" si="32"/>
        <v/>
      </c>
      <c r="BS25" t="str">
        <f t="shared" si="33"/>
        <v/>
      </c>
      <c r="BT25" t="str">
        <f t="shared" si="34"/>
        <v/>
      </c>
      <c r="BU25" t="str">
        <f t="shared" si="35"/>
        <v/>
      </c>
      <c r="BV25" t="str">
        <f t="shared" si="36"/>
        <v/>
      </c>
      <c r="BW25" t="str">
        <f t="shared" si="37"/>
        <v/>
      </c>
      <c r="BX25" t="str">
        <f t="shared" si="38"/>
        <v/>
      </c>
      <c r="BY25" t="str">
        <f t="shared" si="39"/>
        <v/>
      </c>
    </row>
    <row r="26" spans="1:77">
      <c r="A26" s="15"/>
      <c r="B26" s="16"/>
      <c r="AG26" t="str">
        <f t="shared" si="0"/>
        <v/>
      </c>
      <c r="AH26" t="str">
        <f t="shared" si="1"/>
        <v/>
      </c>
      <c r="AI26" t="str">
        <f t="shared" si="2"/>
        <v/>
      </c>
      <c r="AJ26" t="str">
        <f t="shared" si="3"/>
        <v/>
      </c>
      <c r="AK26" t="str">
        <f t="shared" si="4"/>
        <v/>
      </c>
      <c r="AL26" t="str">
        <f t="shared" si="5"/>
        <v/>
      </c>
      <c r="AO26" t="str">
        <f t="shared" si="6"/>
        <v/>
      </c>
      <c r="AP26" t="str">
        <f t="shared" si="7"/>
        <v/>
      </c>
      <c r="AQ26" t="str">
        <f t="shared" si="8"/>
        <v/>
      </c>
      <c r="AR26" t="str">
        <f t="shared" si="9"/>
        <v/>
      </c>
      <c r="AS26" t="str">
        <f t="shared" si="10"/>
        <v/>
      </c>
      <c r="AT26" t="str">
        <f t="shared" si="11"/>
        <v/>
      </c>
      <c r="AU26" t="str">
        <f t="shared" si="12"/>
        <v/>
      </c>
      <c r="AV26" t="str">
        <f t="shared" si="13"/>
        <v/>
      </c>
      <c r="AX26" t="str">
        <f t="shared" si="14"/>
        <v/>
      </c>
      <c r="AY26" t="str">
        <f t="shared" si="15"/>
        <v/>
      </c>
      <c r="AZ26" t="str">
        <f t="shared" si="16"/>
        <v/>
      </c>
      <c r="BA26" t="str">
        <f t="shared" si="17"/>
        <v/>
      </c>
      <c r="BB26" t="str">
        <f t="shared" si="18"/>
        <v/>
      </c>
      <c r="BC26" t="str">
        <f t="shared" si="19"/>
        <v/>
      </c>
      <c r="BD26" t="str">
        <f t="shared" si="20"/>
        <v/>
      </c>
      <c r="BE26" t="str">
        <f t="shared" si="21"/>
        <v/>
      </c>
      <c r="BF26" t="str">
        <f t="shared" si="22"/>
        <v/>
      </c>
      <c r="BG26" t="str">
        <f t="shared" si="23"/>
        <v/>
      </c>
      <c r="BH26" t="str">
        <f t="shared" si="24"/>
        <v/>
      </c>
      <c r="BJ26" t="str">
        <f t="shared" si="25"/>
        <v/>
      </c>
      <c r="BK26" t="str">
        <f t="shared" si="26"/>
        <v/>
      </c>
      <c r="BL26" t="str">
        <f t="shared" si="27"/>
        <v/>
      </c>
      <c r="BM26" t="str">
        <f t="shared" si="28"/>
        <v/>
      </c>
      <c r="BN26" t="str">
        <f t="shared" si="29"/>
        <v/>
      </c>
      <c r="BP26" t="str">
        <f t="shared" si="30"/>
        <v/>
      </c>
      <c r="BQ26" t="str">
        <f t="shared" si="31"/>
        <v/>
      </c>
      <c r="BR26" t="str">
        <f t="shared" si="32"/>
        <v/>
      </c>
      <c r="BS26" t="str">
        <f t="shared" si="33"/>
        <v/>
      </c>
      <c r="BT26" t="str">
        <f t="shared" si="34"/>
        <v/>
      </c>
      <c r="BU26" t="str">
        <f t="shared" si="35"/>
        <v/>
      </c>
      <c r="BV26" t="str">
        <f t="shared" si="36"/>
        <v/>
      </c>
      <c r="BW26" t="str">
        <f t="shared" si="37"/>
        <v/>
      </c>
      <c r="BX26" t="str">
        <f t="shared" si="38"/>
        <v/>
      </c>
      <c r="BY26" t="str">
        <f t="shared" si="39"/>
        <v/>
      </c>
    </row>
    <row r="27" spans="1:77">
      <c r="A27" s="15"/>
      <c r="B27" s="16"/>
      <c r="AG27" t="str">
        <f t="shared" si="0"/>
        <v/>
      </c>
      <c r="AH27" t="str">
        <f t="shared" si="1"/>
        <v/>
      </c>
      <c r="AI27" t="str">
        <f t="shared" si="2"/>
        <v/>
      </c>
      <c r="AJ27" t="str">
        <f t="shared" si="3"/>
        <v/>
      </c>
      <c r="AK27" t="str">
        <f t="shared" si="4"/>
        <v/>
      </c>
      <c r="AL27" t="str">
        <f t="shared" si="5"/>
        <v/>
      </c>
      <c r="AO27" t="str">
        <f t="shared" si="6"/>
        <v/>
      </c>
      <c r="AP27" t="str">
        <f t="shared" si="7"/>
        <v/>
      </c>
      <c r="AQ27" t="str">
        <f t="shared" si="8"/>
        <v/>
      </c>
      <c r="AR27" t="str">
        <f t="shared" si="9"/>
        <v/>
      </c>
      <c r="AS27" t="str">
        <f t="shared" si="10"/>
        <v/>
      </c>
      <c r="AT27" t="str">
        <f t="shared" si="11"/>
        <v/>
      </c>
      <c r="AU27" t="str">
        <f t="shared" si="12"/>
        <v/>
      </c>
      <c r="AV27" t="str">
        <f t="shared" si="13"/>
        <v/>
      </c>
      <c r="AX27" t="str">
        <f t="shared" si="14"/>
        <v/>
      </c>
      <c r="AY27" t="str">
        <f t="shared" si="15"/>
        <v/>
      </c>
      <c r="AZ27" t="str">
        <f t="shared" si="16"/>
        <v/>
      </c>
      <c r="BA27" t="str">
        <f t="shared" si="17"/>
        <v/>
      </c>
      <c r="BB27" t="str">
        <f t="shared" si="18"/>
        <v/>
      </c>
      <c r="BC27" t="str">
        <f t="shared" si="19"/>
        <v/>
      </c>
      <c r="BD27" t="str">
        <f t="shared" si="20"/>
        <v/>
      </c>
      <c r="BE27" t="str">
        <f t="shared" si="21"/>
        <v/>
      </c>
      <c r="BF27" t="str">
        <f t="shared" si="22"/>
        <v/>
      </c>
      <c r="BG27" t="str">
        <f t="shared" si="23"/>
        <v/>
      </c>
      <c r="BH27" t="str">
        <f t="shared" si="24"/>
        <v/>
      </c>
      <c r="BJ27" t="str">
        <f t="shared" si="25"/>
        <v/>
      </c>
      <c r="BK27" t="str">
        <f t="shared" si="26"/>
        <v/>
      </c>
      <c r="BL27" t="str">
        <f t="shared" si="27"/>
        <v/>
      </c>
      <c r="BM27" t="str">
        <f t="shared" si="28"/>
        <v/>
      </c>
      <c r="BN27" t="str">
        <f t="shared" si="29"/>
        <v/>
      </c>
      <c r="BP27" t="str">
        <f t="shared" si="30"/>
        <v/>
      </c>
      <c r="BQ27" t="str">
        <f t="shared" si="31"/>
        <v/>
      </c>
      <c r="BR27" t="str">
        <f t="shared" si="32"/>
        <v/>
      </c>
      <c r="BS27" t="str">
        <f t="shared" si="33"/>
        <v/>
      </c>
      <c r="BT27" t="str">
        <f t="shared" si="34"/>
        <v/>
      </c>
      <c r="BU27" t="str">
        <f t="shared" si="35"/>
        <v/>
      </c>
      <c r="BV27" t="str">
        <f t="shared" si="36"/>
        <v/>
      </c>
      <c r="BW27" t="str">
        <f t="shared" si="37"/>
        <v/>
      </c>
      <c r="BX27" t="str">
        <f t="shared" si="38"/>
        <v/>
      </c>
      <c r="BY27" t="str">
        <f t="shared" si="39"/>
        <v/>
      </c>
    </row>
    <row r="28" spans="1:77">
      <c r="A28" s="15"/>
      <c r="B28" s="16"/>
      <c r="AG28" t="str">
        <f t="shared" si="0"/>
        <v/>
      </c>
      <c r="AH28" t="str">
        <f t="shared" si="1"/>
        <v/>
      </c>
      <c r="AI28" t="str">
        <f t="shared" si="2"/>
        <v/>
      </c>
      <c r="AJ28" t="str">
        <f t="shared" si="3"/>
        <v/>
      </c>
      <c r="AK28" t="str">
        <f t="shared" si="4"/>
        <v/>
      </c>
      <c r="AL28" t="str">
        <f t="shared" si="5"/>
        <v/>
      </c>
      <c r="AO28" t="str">
        <f t="shared" si="6"/>
        <v/>
      </c>
      <c r="AP28" t="str">
        <f t="shared" si="7"/>
        <v/>
      </c>
      <c r="AQ28" t="str">
        <f t="shared" si="8"/>
        <v/>
      </c>
      <c r="AR28" t="str">
        <f t="shared" si="9"/>
        <v/>
      </c>
      <c r="AS28" t="str">
        <f t="shared" si="10"/>
        <v/>
      </c>
      <c r="AT28" t="str">
        <f t="shared" si="11"/>
        <v/>
      </c>
      <c r="AU28" t="str">
        <f t="shared" si="12"/>
        <v/>
      </c>
      <c r="AV28" t="str">
        <f t="shared" si="13"/>
        <v/>
      </c>
      <c r="AX28" t="str">
        <f t="shared" si="14"/>
        <v/>
      </c>
      <c r="AY28" t="str">
        <f t="shared" si="15"/>
        <v/>
      </c>
      <c r="AZ28" t="str">
        <f t="shared" si="16"/>
        <v/>
      </c>
      <c r="BA28" t="str">
        <f t="shared" si="17"/>
        <v/>
      </c>
      <c r="BB28" t="str">
        <f t="shared" si="18"/>
        <v/>
      </c>
      <c r="BC28" t="str">
        <f t="shared" si="19"/>
        <v/>
      </c>
      <c r="BD28" t="str">
        <f t="shared" si="20"/>
        <v/>
      </c>
      <c r="BE28" t="str">
        <f t="shared" si="21"/>
        <v/>
      </c>
      <c r="BF28" t="str">
        <f t="shared" si="22"/>
        <v/>
      </c>
      <c r="BG28" t="str">
        <f t="shared" si="23"/>
        <v/>
      </c>
      <c r="BH28" t="str">
        <f t="shared" si="24"/>
        <v/>
      </c>
      <c r="BJ28" t="str">
        <f t="shared" si="25"/>
        <v/>
      </c>
      <c r="BK28" t="str">
        <f t="shared" si="26"/>
        <v/>
      </c>
      <c r="BL28" t="str">
        <f t="shared" si="27"/>
        <v/>
      </c>
      <c r="BM28" t="str">
        <f t="shared" si="28"/>
        <v/>
      </c>
      <c r="BN28" t="str">
        <f t="shared" si="29"/>
        <v/>
      </c>
      <c r="BP28" t="str">
        <f t="shared" si="30"/>
        <v/>
      </c>
      <c r="BQ28" t="str">
        <f t="shared" si="31"/>
        <v/>
      </c>
      <c r="BR28" t="str">
        <f t="shared" si="32"/>
        <v/>
      </c>
      <c r="BS28" t="str">
        <f t="shared" si="33"/>
        <v/>
      </c>
      <c r="BT28" t="str">
        <f t="shared" si="34"/>
        <v/>
      </c>
      <c r="BU28" t="str">
        <f t="shared" si="35"/>
        <v/>
      </c>
      <c r="BV28" t="str">
        <f t="shared" si="36"/>
        <v/>
      </c>
      <c r="BW28" t="str">
        <f t="shared" si="37"/>
        <v/>
      </c>
      <c r="BX28" t="str">
        <f t="shared" si="38"/>
        <v/>
      </c>
      <c r="BY28" t="str">
        <f t="shared" si="39"/>
        <v/>
      </c>
    </row>
    <row r="29" spans="1:77">
      <c r="A29" s="15"/>
      <c r="B29" s="16"/>
      <c r="AG29" t="str">
        <f t="shared" si="0"/>
        <v/>
      </c>
      <c r="AH29" t="str">
        <f t="shared" si="1"/>
        <v/>
      </c>
      <c r="AI29" t="str">
        <f t="shared" si="2"/>
        <v/>
      </c>
      <c r="AJ29" t="str">
        <f t="shared" si="3"/>
        <v/>
      </c>
      <c r="AK29" t="str">
        <f t="shared" si="4"/>
        <v/>
      </c>
      <c r="AL29" t="str">
        <f t="shared" si="5"/>
        <v/>
      </c>
      <c r="AO29" t="str">
        <f t="shared" si="6"/>
        <v/>
      </c>
      <c r="AP29" t="str">
        <f t="shared" si="7"/>
        <v/>
      </c>
      <c r="AQ29" t="str">
        <f t="shared" si="8"/>
        <v/>
      </c>
      <c r="AR29" t="str">
        <f t="shared" si="9"/>
        <v/>
      </c>
      <c r="AS29" t="str">
        <f t="shared" si="10"/>
        <v/>
      </c>
      <c r="AT29" t="str">
        <f t="shared" si="11"/>
        <v/>
      </c>
      <c r="AU29" t="str">
        <f t="shared" si="12"/>
        <v/>
      </c>
      <c r="AV29" t="str">
        <f t="shared" si="13"/>
        <v/>
      </c>
      <c r="AX29" t="str">
        <f t="shared" si="14"/>
        <v/>
      </c>
      <c r="AY29" t="str">
        <f t="shared" si="15"/>
        <v/>
      </c>
      <c r="AZ29" t="str">
        <f t="shared" si="16"/>
        <v/>
      </c>
      <c r="BA29" t="str">
        <f t="shared" si="17"/>
        <v/>
      </c>
      <c r="BB29" t="str">
        <f t="shared" si="18"/>
        <v/>
      </c>
      <c r="BC29" t="str">
        <f t="shared" si="19"/>
        <v/>
      </c>
      <c r="BD29" t="str">
        <f t="shared" si="20"/>
        <v/>
      </c>
      <c r="BE29" t="str">
        <f t="shared" si="21"/>
        <v/>
      </c>
      <c r="BF29" t="str">
        <f t="shared" si="22"/>
        <v/>
      </c>
      <c r="BG29" t="str">
        <f t="shared" si="23"/>
        <v/>
      </c>
      <c r="BH29" t="str">
        <f t="shared" si="24"/>
        <v/>
      </c>
      <c r="BJ29" t="str">
        <f t="shared" si="25"/>
        <v/>
      </c>
      <c r="BK29" t="str">
        <f t="shared" si="26"/>
        <v/>
      </c>
      <c r="BL29" t="str">
        <f t="shared" si="27"/>
        <v/>
      </c>
      <c r="BM29" t="str">
        <f t="shared" si="28"/>
        <v/>
      </c>
      <c r="BN29" t="str">
        <f t="shared" si="29"/>
        <v/>
      </c>
      <c r="BP29" t="str">
        <f t="shared" si="30"/>
        <v/>
      </c>
      <c r="BQ29" t="str">
        <f t="shared" si="31"/>
        <v/>
      </c>
      <c r="BR29" t="str">
        <f t="shared" si="32"/>
        <v/>
      </c>
      <c r="BS29" t="str">
        <f t="shared" si="33"/>
        <v/>
      </c>
      <c r="BT29" t="str">
        <f t="shared" si="34"/>
        <v/>
      </c>
      <c r="BU29" t="str">
        <f t="shared" si="35"/>
        <v/>
      </c>
      <c r="BV29" t="str">
        <f t="shared" si="36"/>
        <v/>
      </c>
      <c r="BW29" t="str">
        <f t="shared" si="37"/>
        <v/>
      </c>
      <c r="BX29" t="str">
        <f t="shared" si="38"/>
        <v/>
      </c>
      <c r="BY29" t="str">
        <f t="shared" si="39"/>
        <v/>
      </c>
    </row>
    <row r="30" spans="1:77">
      <c r="A30" s="15"/>
      <c r="B30" s="16"/>
      <c r="AG30" t="str">
        <f t="shared" si="0"/>
        <v/>
      </c>
      <c r="AH30" t="str">
        <f t="shared" si="1"/>
        <v/>
      </c>
      <c r="AI30" t="str">
        <f t="shared" si="2"/>
        <v/>
      </c>
      <c r="AJ30" t="str">
        <f t="shared" si="3"/>
        <v/>
      </c>
      <c r="AK30" t="str">
        <f t="shared" si="4"/>
        <v/>
      </c>
      <c r="AL30" t="str">
        <f t="shared" si="5"/>
        <v/>
      </c>
      <c r="AO30" t="str">
        <f t="shared" si="6"/>
        <v/>
      </c>
      <c r="AP30" t="str">
        <f t="shared" si="7"/>
        <v/>
      </c>
      <c r="AQ30" t="str">
        <f t="shared" si="8"/>
        <v/>
      </c>
      <c r="AR30" t="str">
        <f t="shared" si="9"/>
        <v/>
      </c>
      <c r="AS30" t="str">
        <f t="shared" si="10"/>
        <v/>
      </c>
      <c r="AT30" t="str">
        <f t="shared" si="11"/>
        <v/>
      </c>
      <c r="AU30" t="str">
        <f t="shared" si="12"/>
        <v/>
      </c>
      <c r="AV30" t="str">
        <f t="shared" si="13"/>
        <v/>
      </c>
      <c r="AX30" t="str">
        <f t="shared" si="14"/>
        <v/>
      </c>
      <c r="AY30" t="str">
        <f t="shared" si="15"/>
        <v/>
      </c>
      <c r="AZ30" t="str">
        <f t="shared" si="16"/>
        <v/>
      </c>
      <c r="BA30" t="str">
        <f t="shared" si="17"/>
        <v/>
      </c>
      <c r="BB30" t="str">
        <f t="shared" si="18"/>
        <v/>
      </c>
      <c r="BC30" t="str">
        <f t="shared" si="19"/>
        <v/>
      </c>
      <c r="BD30" t="str">
        <f t="shared" si="20"/>
        <v/>
      </c>
      <c r="BE30" t="str">
        <f t="shared" si="21"/>
        <v/>
      </c>
      <c r="BF30" t="str">
        <f t="shared" si="22"/>
        <v/>
      </c>
      <c r="BG30" t="str">
        <f t="shared" si="23"/>
        <v/>
      </c>
      <c r="BH30" t="str">
        <f t="shared" si="24"/>
        <v/>
      </c>
      <c r="BJ30" t="str">
        <f t="shared" si="25"/>
        <v/>
      </c>
      <c r="BK30" t="str">
        <f t="shared" si="26"/>
        <v/>
      </c>
      <c r="BL30" t="str">
        <f t="shared" si="27"/>
        <v/>
      </c>
      <c r="BM30" t="str">
        <f t="shared" si="28"/>
        <v/>
      </c>
      <c r="BN30" t="str">
        <f t="shared" si="29"/>
        <v/>
      </c>
      <c r="BP30" t="str">
        <f t="shared" si="30"/>
        <v/>
      </c>
      <c r="BQ30" t="str">
        <f t="shared" si="31"/>
        <v/>
      </c>
      <c r="BR30" t="str">
        <f t="shared" si="32"/>
        <v/>
      </c>
      <c r="BS30" t="str">
        <f t="shared" si="33"/>
        <v/>
      </c>
      <c r="BT30" t="str">
        <f t="shared" si="34"/>
        <v/>
      </c>
      <c r="BU30" t="str">
        <f t="shared" si="35"/>
        <v/>
      </c>
      <c r="BV30" t="str">
        <f t="shared" si="36"/>
        <v/>
      </c>
      <c r="BW30" t="str">
        <f t="shared" si="37"/>
        <v/>
      </c>
      <c r="BX30" t="str">
        <f t="shared" si="38"/>
        <v/>
      </c>
      <c r="BY30" t="str">
        <f t="shared" si="39"/>
        <v/>
      </c>
    </row>
    <row r="31" spans="1:77">
      <c r="A31" s="15"/>
      <c r="B31" s="16"/>
      <c r="AG31" t="str">
        <f t="shared" si="0"/>
        <v/>
      </c>
      <c r="AH31" t="str">
        <f t="shared" si="1"/>
        <v/>
      </c>
      <c r="AI31" t="str">
        <f t="shared" si="2"/>
        <v/>
      </c>
      <c r="AJ31" t="str">
        <f t="shared" si="3"/>
        <v/>
      </c>
      <c r="AK31" t="str">
        <f t="shared" si="4"/>
        <v/>
      </c>
      <c r="AL31" t="str">
        <f t="shared" si="5"/>
        <v/>
      </c>
      <c r="AO31" t="str">
        <f t="shared" si="6"/>
        <v/>
      </c>
      <c r="AP31" t="str">
        <f t="shared" si="7"/>
        <v/>
      </c>
      <c r="AQ31" t="str">
        <f t="shared" si="8"/>
        <v/>
      </c>
      <c r="AR31" t="str">
        <f t="shared" si="9"/>
        <v/>
      </c>
      <c r="AS31" t="str">
        <f t="shared" si="10"/>
        <v/>
      </c>
      <c r="AT31" t="str">
        <f t="shared" si="11"/>
        <v/>
      </c>
      <c r="AU31" t="str">
        <f t="shared" si="12"/>
        <v/>
      </c>
      <c r="AV31" t="str">
        <f t="shared" si="13"/>
        <v/>
      </c>
      <c r="AX31" t="str">
        <f t="shared" si="14"/>
        <v/>
      </c>
      <c r="AY31" t="str">
        <f t="shared" si="15"/>
        <v/>
      </c>
      <c r="AZ31" t="str">
        <f t="shared" si="16"/>
        <v/>
      </c>
      <c r="BA31" t="str">
        <f t="shared" si="17"/>
        <v/>
      </c>
      <c r="BB31" t="str">
        <f t="shared" si="18"/>
        <v/>
      </c>
      <c r="BC31" t="str">
        <f t="shared" si="19"/>
        <v/>
      </c>
      <c r="BD31" t="str">
        <f t="shared" si="20"/>
        <v/>
      </c>
      <c r="BE31" t="str">
        <f t="shared" si="21"/>
        <v/>
      </c>
      <c r="BF31" t="str">
        <f t="shared" si="22"/>
        <v/>
      </c>
      <c r="BG31" t="str">
        <f t="shared" si="23"/>
        <v/>
      </c>
      <c r="BH31" t="str">
        <f t="shared" si="24"/>
        <v/>
      </c>
      <c r="BJ31" t="str">
        <f t="shared" si="25"/>
        <v/>
      </c>
      <c r="BK31" t="str">
        <f t="shared" si="26"/>
        <v/>
      </c>
      <c r="BL31" t="str">
        <f t="shared" si="27"/>
        <v/>
      </c>
      <c r="BM31" t="str">
        <f t="shared" si="28"/>
        <v/>
      </c>
      <c r="BN31" t="str">
        <f t="shared" si="29"/>
        <v/>
      </c>
      <c r="BP31" t="str">
        <f t="shared" si="30"/>
        <v/>
      </c>
      <c r="BQ31" t="str">
        <f t="shared" si="31"/>
        <v/>
      </c>
      <c r="BR31" t="str">
        <f t="shared" si="32"/>
        <v/>
      </c>
      <c r="BS31" t="str">
        <f t="shared" si="33"/>
        <v/>
      </c>
      <c r="BT31" t="str">
        <f t="shared" si="34"/>
        <v/>
      </c>
      <c r="BU31" t="str">
        <f t="shared" si="35"/>
        <v/>
      </c>
      <c r="BV31" t="str">
        <f t="shared" si="36"/>
        <v/>
      </c>
      <c r="BW31" t="str">
        <f t="shared" si="37"/>
        <v/>
      </c>
      <c r="BX31" t="str">
        <f t="shared" si="38"/>
        <v/>
      </c>
      <c r="BY31" t="str">
        <f t="shared" si="39"/>
        <v/>
      </c>
    </row>
    <row r="32" spans="1:77">
      <c r="A32" s="15"/>
      <c r="B32" s="16"/>
      <c r="AG32" t="str">
        <f t="shared" si="0"/>
        <v/>
      </c>
      <c r="AH32" t="str">
        <f t="shared" si="1"/>
        <v/>
      </c>
      <c r="AI32" t="str">
        <f t="shared" si="2"/>
        <v/>
      </c>
      <c r="AJ32" t="str">
        <f t="shared" si="3"/>
        <v/>
      </c>
      <c r="AK32" t="str">
        <f t="shared" si="4"/>
        <v/>
      </c>
      <c r="AL32" t="str">
        <f t="shared" si="5"/>
        <v/>
      </c>
      <c r="AO32" t="str">
        <f t="shared" si="6"/>
        <v/>
      </c>
      <c r="AP32" t="str">
        <f t="shared" si="7"/>
        <v/>
      </c>
      <c r="AQ32" t="str">
        <f t="shared" si="8"/>
        <v/>
      </c>
      <c r="AR32" t="str">
        <f t="shared" si="9"/>
        <v/>
      </c>
      <c r="AS32" t="str">
        <f t="shared" si="10"/>
        <v/>
      </c>
      <c r="AT32" t="str">
        <f t="shared" si="11"/>
        <v/>
      </c>
      <c r="AU32" t="str">
        <f t="shared" si="12"/>
        <v/>
      </c>
      <c r="AV32" t="str">
        <f t="shared" si="13"/>
        <v/>
      </c>
      <c r="AX32" t="str">
        <f t="shared" si="14"/>
        <v/>
      </c>
      <c r="AY32" t="str">
        <f t="shared" si="15"/>
        <v/>
      </c>
      <c r="AZ32" t="str">
        <f t="shared" si="16"/>
        <v/>
      </c>
      <c r="BA32" t="str">
        <f t="shared" si="17"/>
        <v/>
      </c>
      <c r="BB32" t="str">
        <f t="shared" si="18"/>
        <v/>
      </c>
      <c r="BC32" t="str">
        <f t="shared" si="19"/>
        <v/>
      </c>
      <c r="BD32" t="str">
        <f t="shared" si="20"/>
        <v/>
      </c>
      <c r="BE32" t="str">
        <f t="shared" si="21"/>
        <v/>
      </c>
      <c r="BF32" t="str">
        <f t="shared" si="22"/>
        <v/>
      </c>
      <c r="BG32" t="str">
        <f t="shared" si="23"/>
        <v/>
      </c>
      <c r="BH32" t="str">
        <f t="shared" si="24"/>
        <v/>
      </c>
      <c r="BJ32" t="str">
        <f t="shared" si="25"/>
        <v/>
      </c>
      <c r="BK32" t="str">
        <f t="shared" si="26"/>
        <v/>
      </c>
      <c r="BL32" t="str">
        <f t="shared" si="27"/>
        <v/>
      </c>
      <c r="BM32" t="str">
        <f t="shared" si="28"/>
        <v/>
      </c>
      <c r="BN32" t="str">
        <f t="shared" si="29"/>
        <v/>
      </c>
      <c r="BP32" t="str">
        <f t="shared" si="30"/>
        <v/>
      </c>
      <c r="BQ32" t="str">
        <f t="shared" si="31"/>
        <v/>
      </c>
      <c r="BR32" t="str">
        <f t="shared" si="32"/>
        <v/>
      </c>
      <c r="BS32" t="str">
        <f t="shared" si="33"/>
        <v/>
      </c>
      <c r="BT32" t="str">
        <f t="shared" si="34"/>
        <v/>
      </c>
      <c r="BU32" t="str">
        <f t="shared" si="35"/>
        <v/>
      </c>
      <c r="BV32" t="str">
        <f t="shared" si="36"/>
        <v/>
      </c>
      <c r="BW32" t="str">
        <f t="shared" si="37"/>
        <v/>
      </c>
      <c r="BX32" t="str">
        <f t="shared" si="38"/>
        <v/>
      </c>
      <c r="BY32" t="str">
        <f t="shared" si="39"/>
        <v/>
      </c>
    </row>
    <row r="33" spans="1:77">
      <c r="A33" s="15"/>
      <c r="B33" s="16"/>
      <c r="AG33" t="str">
        <f t="shared" si="0"/>
        <v/>
      </c>
      <c r="AH33" t="str">
        <f t="shared" si="1"/>
        <v/>
      </c>
      <c r="AI33" t="str">
        <f t="shared" si="2"/>
        <v/>
      </c>
      <c r="AJ33" t="str">
        <f t="shared" si="3"/>
        <v/>
      </c>
      <c r="AK33" t="str">
        <f t="shared" si="4"/>
        <v/>
      </c>
      <c r="AL33" t="str">
        <f t="shared" si="5"/>
        <v/>
      </c>
      <c r="AO33" t="str">
        <f t="shared" si="6"/>
        <v/>
      </c>
      <c r="AP33" t="str">
        <f t="shared" si="7"/>
        <v/>
      </c>
      <c r="AQ33" t="str">
        <f t="shared" si="8"/>
        <v/>
      </c>
      <c r="AR33" t="str">
        <f t="shared" si="9"/>
        <v/>
      </c>
      <c r="AS33" t="str">
        <f t="shared" si="10"/>
        <v/>
      </c>
      <c r="AT33" t="str">
        <f t="shared" si="11"/>
        <v/>
      </c>
      <c r="AU33" t="str">
        <f t="shared" si="12"/>
        <v/>
      </c>
      <c r="AV33" t="str">
        <f t="shared" si="13"/>
        <v/>
      </c>
      <c r="AX33" t="str">
        <f t="shared" si="14"/>
        <v/>
      </c>
      <c r="AY33" t="str">
        <f t="shared" si="15"/>
        <v/>
      </c>
      <c r="AZ33" t="str">
        <f t="shared" si="16"/>
        <v/>
      </c>
      <c r="BA33" t="str">
        <f t="shared" si="17"/>
        <v/>
      </c>
      <c r="BB33" t="str">
        <f t="shared" si="18"/>
        <v/>
      </c>
      <c r="BC33" t="str">
        <f t="shared" si="19"/>
        <v/>
      </c>
      <c r="BD33" t="str">
        <f t="shared" si="20"/>
        <v/>
      </c>
      <c r="BE33" t="str">
        <f t="shared" si="21"/>
        <v/>
      </c>
      <c r="BF33" t="str">
        <f t="shared" si="22"/>
        <v/>
      </c>
      <c r="BG33" t="str">
        <f t="shared" si="23"/>
        <v/>
      </c>
      <c r="BH33" t="str">
        <f t="shared" si="24"/>
        <v/>
      </c>
      <c r="BJ33" t="str">
        <f t="shared" si="25"/>
        <v/>
      </c>
      <c r="BK33" t="str">
        <f t="shared" si="26"/>
        <v/>
      </c>
      <c r="BL33" t="str">
        <f t="shared" si="27"/>
        <v/>
      </c>
      <c r="BM33" t="str">
        <f t="shared" si="28"/>
        <v/>
      </c>
      <c r="BN33" t="str">
        <f t="shared" si="29"/>
        <v/>
      </c>
      <c r="BP33" t="str">
        <f t="shared" si="30"/>
        <v/>
      </c>
      <c r="BQ33" t="str">
        <f t="shared" si="31"/>
        <v/>
      </c>
      <c r="BR33" t="str">
        <f t="shared" si="32"/>
        <v/>
      </c>
      <c r="BS33" t="str">
        <f t="shared" si="33"/>
        <v/>
      </c>
      <c r="BT33" t="str">
        <f t="shared" si="34"/>
        <v/>
      </c>
      <c r="BU33" t="str">
        <f t="shared" si="35"/>
        <v/>
      </c>
      <c r="BV33" t="str">
        <f t="shared" si="36"/>
        <v/>
      </c>
      <c r="BW33" t="str">
        <f t="shared" si="37"/>
        <v/>
      </c>
      <c r="BX33" t="str">
        <f t="shared" si="38"/>
        <v/>
      </c>
      <c r="BY33" t="str">
        <f t="shared" si="39"/>
        <v/>
      </c>
    </row>
    <row r="34" spans="1:77">
      <c r="A34" s="15"/>
      <c r="B34" s="16"/>
      <c r="AG34" t="str">
        <f t="shared" si="0"/>
        <v/>
      </c>
      <c r="AH34" t="str">
        <f t="shared" si="1"/>
        <v/>
      </c>
      <c r="AI34" t="str">
        <f t="shared" si="2"/>
        <v/>
      </c>
      <c r="AJ34" t="str">
        <f t="shared" si="3"/>
        <v/>
      </c>
      <c r="AK34" t="str">
        <f t="shared" si="4"/>
        <v/>
      </c>
      <c r="AL34" t="str">
        <f t="shared" si="5"/>
        <v/>
      </c>
      <c r="AO34" t="str">
        <f t="shared" si="6"/>
        <v/>
      </c>
      <c r="AP34" t="str">
        <f t="shared" si="7"/>
        <v/>
      </c>
      <c r="AQ34" t="str">
        <f t="shared" si="8"/>
        <v/>
      </c>
      <c r="AR34" t="str">
        <f t="shared" si="9"/>
        <v/>
      </c>
      <c r="AS34" t="str">
        <f t="shared" si="10"/>
        <v/>
      </c>
      <c r="AT34" t="str">
        <f t="shared" si="11"/>
        <v/>
      </c>
      <c r="AU34" t="str">
        <f t="shared" si="12"/>
        <v/>
      </c>
      <c r="AV34" t="str">
        <f t="shared" si="13"/>
        <v/>
      </c>
      <c r="AX34" t="str">
        <f t="shared" si="14"/>
        <v/>
      </c>
      <c r="AY34" t="str">
        <f t="shared" si="15"/>
        <v/>
      </c>
      <c r="AZ34" t="str">
        <f t="shared" si="16"/>
        <v/>
      </c>
      <c r="BA34" t="str">
        <f t="shared" si="17"/>
        <v/>
      </c>
      <c r="BB34" t="str">
        <f t="shared" si="18"/>
        <v/>
      </c>
      <c r="BC34" t="str">
        <f t="shared" si="19"/>
        <v/>
      </c>
      <c r="BD34" t="str">
        <f t="shared" si="20"/>
        <v/>
      </c>
      <c r="BE34" t="str">
        <f t="shared" si="21"/>
        <v/>
      </c>
      <c r="BF34" t="str">
        <f t="shared" si="22"/>
        <v/>
      </c>
      <c r="BG34" t="str">
        <f t="shared" si="23"/>
        <v/>
      </c>
      <c r="BH34" t="str">
        <f t="shared" si="24"/>
        <v/>
      </c>
      <c r="BJ34" t="str">
        <f t="shared" si="25"/>
        <v/>
      </c>
      <c r="BK34" t="str">
        <f t="shared" si="26"/>
        <v/>
      </c>
      <c r="BL34" t="str">
        <f t="shared" si="27"/>
        <v/>
      </c>
      <c r="BM34" t="str">
        <f t="shared" si="28"/>
        <v/>
      </c>
      <c r="BN34" t="str">
        <f t="shared" si="29"/>
        <v/>
      </c>
      <c r="BP34" t="str">
        <f t="shared" si="30"/>
        <v/>
      </c>
      <c r="BQ34" t="str">
        <f t="shared" si="31"/>
        <v/>
      </c>
      <c r="BR34" t="str">
        <f t="shared" si="32"/>
        <v/>
      </c>
      <c r="BS34" t="str">
        <f t="shared" si="33"/>
        <v/>
      </c>
      <c r="BT34" t="str">
        <f t="shared" si="34"/>
        <v/>
      </c>
      <c r="BU34" t="str">
        <f t="shared" si="35"/>
        <v/>
      </c>
      <c r="BV34" t="str">
        <f t="shared" si="36"/>
        <v/>
      </c>
      <c r="BW34" t="str">
        <f t="shared" si="37"/>
        <v/>
      </c>
      <c r="BX34" t="str">
        <f t="shared" si="38"/>
        <v/>
      </c>
      <c r="BY34" t="str">
        <f t="shared" si="39"/>
        <v/>
      </c>
    </row>
    <row r="35" spans="1:77">
      <c r="A35" s="15"/>
      <c r="B35" s="16"/>
      <c r="AG35" t="str">
        <f t="shared" si="0"/>
        <v/>
      </c>
      <c r="AH35" t="str">
        <f t="shared" si="1"/>
        <v/>
      </c>
      <c r="AI35" t="str">
        <f t="shared" si="2"/>
        <v/>
      </c>
      <c r="AJ35" t="str">
        <f t="shared" si="3"/>
        <v/>
      </c>
      <c r="AK35" t="str">
        <f t="shared" si="4"/>
        <v/>
      </c>
      <c r="AL35" t="str">
        <f t="shared" si="5"/>
        <v/>
      </c>
      <c r="AO35" t="str">
        <f t="shared" si="6"/>
        <v/>
      </c>
      <c r="AP35" t="str">
        <f t="shared" si="7"/>
        <v/>
      </c>
      <c r="AQ35" t="str">
        <f t="shared" si="8"/>
        <v/>
      </c>
      <c r="AR35" t="str">
        <f t="shared" si="9"/>
        <v/>
      </c>
      <c r="AS35" t="str">
        <f t="shared" si="10"/>
        <v/>
      </c>
      <c r="AT35" t="str">
        <f t="shared" si="11"/>
        <v/>
      </c>
      <c r="AU35" t="str">
        <f t="shared" si="12"/>
        <v/>
      </c>
      <c r="AV35" t="str">
        <f t="shared" si="13"/>
        <v/>
      </c>
      <c r="AX35" t="str">
        <f t="shared" si="14"/>
        <v/>
      </c>
      <c r="AY35" t="str">
        <f t="shared" si="15"/>
        <v/>
      </c>
      <c r="AZ35" t="str">
        <f t="shared" si="16"/>
        <v/>
      </c>
      <c r="BA35" t="str">
        <f t="shared" si="17"/>
        <v/>
      </c>
      <c r="BB35" t="str">
        <f t="shared" si="18"/>
        <v/>
      </c>
      <c r="BC35" t="str">
        <f t="shared" si="19"/>
        <v/>
      </c>
      <c r="BD35" t="str">
        <f t="shared" si="20"/>
        <v/>
      </c>
      <c r="BE35" t="str">
        <f t="shared" si="21"/>
        <v/>
      </c>
      <c r="BF35" t="str">
        <f t="shared" si="22"/>
        <v/>
      </c>
      <c r="BG35" t="str">
        <f t="shared" si="23"/>
        <v/>
      </c>
      <c r="BH35" t="str">
        <f t="shared" si="24"/>
        <v/>
      </c>
      <c r="BJ35" t="str">
        <f t="shared" si="25"/>
        <v/>
      </c>
      <c r="BK35" t="str">
        <f t="shared" si="26"/>
        <v/>
      </c>
      <c r="BL35" t="str">
        <f t="shared" si="27"/>
        <v/>
      </c>
      <c r="BM35" t="str">
        <f t="shared" si="28"/>
        <v/>
      </c>
      <c r="BN35" t="str">
        <f t="shared" si="29"/>
        <v/>
      </c>
      <c r="BP35" t="str">
        <f t="shared" si="30"/>
        <v/>
      </c>
      <c r="BQ35" t="str">
        <f t="shared" si="31"/>
        <v/>
      </c>
      <c r="BR35" t="str">
        <f t="shared" si="32"/>
        <v/>
      </c>
      <c r="BS35" t="str">
        <f t="shared" si="33"/>
        <v/>
      </c>
      <c r="BT35" t="str">
        <f t="shared" si="34"/>
        <v/>
      </c>
      <c r="BU35" t="str">
        <f t="shared" si="35"/>
        <v/>
      </c>
      <c r="BV35" t="str">
        <f t="shared" si="36"/>
        <v/>
      </c>
      <c r="BW35" t="str">
        <f t="shared" si="37"/>
        <v/>
      </c>
      <c r="BX35" t="str">
        <f t="shared" si="38"/>
        <v/>
      </c>
      <c r="BY35" t="str">
        <f t="shared" si="39"/>
        <v/>
      </c>
    </row>
    <row r="36" spans="1:77">
      <c r="A36" s="15"/>
      <c r="B36" s="16"/>
      <c r="AG36" t="str">
        <f t="shared" si="0"/>
        <v/>
      </c>
      <c r="AH36" t="str">
        <f t="shared" si="1"/>
        <v/>
      </c>
      <c r="AI36" t="str">
        <f t="shared" si="2"/>
        <v/>
      </c>
      <c r="AJ36" t="str">
        <f t="shared" si="3"/>
        <v/>
      </c>
      <c r="AK36" t="str">
        <f t="shared" si="4"/>
        <v/>
      </c>
      <c r="AL36" t="str">
        <f t="shared" si="5"/>
        <v/>
      </c>
      <c r="AO36" t="str">
        <f t="shared" si="6"/>
        <v/>
      </c>
      <c r="AP36" t="str">
        <f t="shared" si="7"/>
        <v/>
      </c>
      <c r="AQ36" t="str">
        <f t="shared" si="8"/>
        <v/>
      </c>
      <c r="AR36" t="str">
        <f t="shared" si="9"/>
        <v/>
      </c>
      <c r="AS36" t="str">
        <f t="shared" si="10"/>
        <v/>
      </c>
      <c r="AT36" t="str">
        <f t="shared" si="11"/>
        <v/>
      </c>
      <c r="AU36" t="str">
        <f t="shared" si="12"/>
        <v/>
      </c>
      <c r="AV36" t="str">
        <f t="shared" si="13"/>
        <v/>
      </c>
      <c r="AX36" t="str">
        <f t="shared" si="14"/>
        <v/>
      </c>
      <c r="AY36" t="str">
        <f t="shared" si="15"/>
        <v/>
      </c>
      <c r="AZ36" t="str">
        <f t="shared" si="16"/>
        <v/>
      </c>
      <c r="BA36" t="str">
        <f t="shared" si="17"/>
        <v/>
      </c>
      <c r="BB36" t="str">
        <f t="shared" si="18"/>
        <v/>
      </c>
      <c r="BC36" t="str">
        <f t="shared" si="19"/>
        <v/>
      </c>
      <c r="BD36" t="str">
        <f t="shared" si="20"/>
        <v/>
      </c>
      <c r="BE36" t="str">
        <f t="shared" si="21"/>
        <v/>
      </c>
      <c r="BF36" t="str">
        <f t="shared" si="22"/>
        <v/>
      </c>
      <c r="BG36" t="str">
        <f t="shared" si="23"/>
        <v/>
      </c>
      <c r="BH36" t="str">
        <f t="shared" si="24"/>
        <v/>
      </c>
      <c r="BJ36" t="str">
        <f t="shared" si="25"/>
        <v/>
      </c>
      <c r="BK36" t="str">
        <f t="shared" si="26"/>
        <v/>
      </c>
      <c r="BL36" t="str">
        <f t="shared" si="27"/>
        <v/>
      </c>
      <c r="BM36" t="str">
        <f t="shared" si="28"/>
        <v/>
      </c>
      <c r="BN36" t="str">
        <f t="shared" si="29"/>
        <v/>
      </c>
      <c r="BP36" t="str">
        <f t="shared" si="30"/>
        <v/>
      </c>
      <c r="BQ36" t="str">
        <f t="shared" si="31"/>
        <v/>
      </c>
      <c r="BR36" t="str">
        <f t="shared" si="32"/>
        <v/>
      </c>
      <c r="BS36" t="str">
        <f t="shared" si="33"/>
        <v/>
      </c>
      <c r="BT36" t="str">
        <f t="shared" si="34"/>
        <v/>
      </c>
      <c r="BU36" t="str">
        <f t="shared" si="35"/>
        <v/>
      </c>
      <c r="BV36" t="str">
        <f t="shared" si="36"/>
        <v/>
      </c>
      <c r="BW36" t="str">
        <f t="shared" si="37"/>
        <v/>
      </c>
      <c r="BX36" t="str">
        <f t="shared" si="38"/>
        <v/>
      </c>
      <c r="BY36" t="str">
        <f t="shared" si="39"/>
        <v/>
      </c>
    </row>
    <row r="37" spans="1:77">
      <c r="A37" s="15"/>
      <c r="B37" s="16"/>
      <c r="AG37" t="str">
        <f t="shared" si="0"/>
        <v/>
      </c>
      <c r="AH37" t="str">
        <f t="shared" si="1"/>
        <v/>
      </c>
      <c r="AI37" t="str">
        <f t="shared" si="2"/>
        <v/>
      </c>
      <c r="AJ37" t="str">
        <f t="shared" si="3"/>
        <v/>
      </c>
      <c r="AK37" t="str">
        <f t="shared" si="4"/>
        <v/>
      </c>
      <c r="AL37" t="str">
        <f t="shared" si="5"/>
        <v/>
      </c>
      <c r="AO37" t="str">
        <f t="shared" si="6"/>
        <v/>
      </c>
      <c r="AP37" t="str">
        <f t="shared" si="7"/>
        <v/>
      </c>
      <c r="AQ37" t="str">
        <f t="shared" si="8"/>
        <v/>
      </c>
      <c r="AR37" t="str">
        <f t="shared" si="9"/>
        <v/>
      </c>
      <c r="AS37" t="str">
        <f t="shared" si="10"/>
        <v/>
      </c>
      <c r="AT37" t="str">
        <f t="shared" si="11"/>
        <v/>
      </c>
      <c r="AU37" t="str">
        <f t="shared" si="12"/>
        <v/>
      </c>
      <c r="AV37" t="str">
        <f t="shared" si="13"/>
        <v/>
      </c>
      <c r="AX37" t="str">
        <f t="shared" si="14"/>
        <v/>
      </c>
      <c r="AY37" t="str">
        <f t="shared" si="15"/>
        <v/>
      </c>
      <c r="AZ37" t="str">
        <f t="shared" si="16"/>
        <v/>
      </c>
      <c r="BA37" t="str">
        <f t="shared" si="17"/>
        <v/>
      </c>
      <c r="BB37" t="str">
        <f t="shared" si="18"/>
        <v/>
      </c>
      <c r="BC37" t="str">
        <f t="shared" si="19"/>
        <v/>
      </c>
      <c r="BD37" t="str">
        <f t="shared" si="20"/>
        <v/>
      </c>
      <c r="BE37" t="str">
        <f t="shared" si="21"/>
        <v/>
      </c>
      <c r="BF37" t="str">
        <f t="shared" si="22"/>
        <v/>
      </c>
      <c r="BG37" t="str">
        <f t="shared" si="23"/>
        <v/>
      </c>
      <c r="BH37" t="str">
        <f t="shared" si="24"/>
        <v/>
      </c>
      <c r="BJ37" t="str">
        <f t="shared" si="25"/>
        <v/>
      </c>
      <c r="BK37" t="str">
        <f t="shared" si="26"/>
        <v/>
      </c>
      <c r="BL37" t="str">
        <f t="shared" si="27"/>
        <v/>
      </c>
      <c r="BM37" t="str">
        <f t="shared" si="28"/>
        <v/>
      </c>
      <c r="BN37" t="str">
        <f t="shared" si="29"/>
        <v/>
      </c>
      <c r="BP37" t="str">
        <f t="shared" si="30"/>
        <v/>
      </c>
      <c r="BQ37" t="str">
        <f t="shared" si="31"/>
        <v/>
      </c>
      <c r="BR37" t="str">
        <f t="shared" si="32"/>
        <v/>
      </c>
      <c r="BS37" t="str">
        <f t="shared" si="33"/>
        <v/>
      </c>
      <c r="BT37" t="str">
        <f t="shared" si="34"/>
        <v/>
      </c>
      <c r="BU37" t="str">
        <f t="shared" si="35"/>
        <v/>
      </c>
      <c r="BV37" t="str">
        <f t="shared" si="36"/>
        <v/>
      </c>
      <c r="BW37" t="str">
        <f t="shared" si="37"/>
        <v/>
      </c>
      <c r="BX37" t="str">
        <f t="shared" si="38"/>
        <v/>
      </c>
      <c r="BY37" t="str">
        <f t="shared" si="39"/>
        <v/>
      </c>
    </row>
    <row r="38" spans="1:77">
      <c r="A38" s="15"/>
      <c r="B38" s="16"/>
      <c r="AG38" t="str">
        <f t="shared" si="0"/>
        <v/>
      </c>
      <c r="AH38" t="str">
        <f t="shared" si="1"/>
        <v/>
      </c>
      <c r="AI38" t="str">
        <f t="shared" si="2"/>
        <v/>
      </c>
      <c r="AJ38" t="str">
        <f t="shared" si="3"/>
        <v/>
      </c>
      <c r="AK38" t="str">
        <f t="shared" si="4"/>
        <v/>
      </c>
      <c r="AL38" t="str">
        <f t="shared" si="5"/>
        <v/>
      </c>
      <c r="AO38" t="str">
        <f t="shared" si="6"/>
        <v/>
      </c>
      <c r="AP38" t="str">
        <f t="shared" si="7"/>
        <v/>
      </c>
      <c r="AQ38" t="str">
        <f t="shared" si="8"/>
        <v/>
      </c>
      <c r="AR38" t="str">
        <f t="shared" si="9"/>
        <v/>
      </c>
      <c r="AS38" t="str">
        <f t="shared" si="10"/>
        <v/>
      </c>
      <c r="AT38" t="str">
        <f t="shared" si="11"/>
        <v/>
      </c>
      <c r="AU38" t="str">
        <f t="shared" si="12"/>
        <v/>
      </c>
      <c r="AV38" t="str">
        <f t="shared" si="13"/>
        <v/>
      </c>
      <c r="AX38" t="str">
        <f t="shared" si="14"/>
        <v/>
      </c>
      <c r="AY38" t="str">
        <f t="shared" si="15"/>
        <v/>
      </c>
      <c r="AZ38" t="str">
        <f t="shared" si="16"/>
        <v/>
      </c>
      <c r="BA38" t="str">
        <f t="shared" si="17"/>
        <v/>
      </c>
      <c r="BB38" t="str">
        <f t="shared" si="18"/>
        <v/>
      </c>
      <c r="BC38" t="str">
        <f t="shared" si="19"/>
        <v/>
      </c>
      <c r="BD38" t="str">
        <f t="shared" si="20"/>
        <v/>
      </c>
      <c r="BE38" t="str">
        <f t="shared" si="21"/>
        <v/>
      </c>
      <c r="BF38" t="str">
        <f t="shared" si="22"/>
        <v/>
      </c>
      <c r="BG38" t="str">
        <f t="shared" si="23"/>
        <v/>
      </c>
      <c r="BH38" t="str">
        <f t="shared" si="24"/>
        <v/>
      </c>
      <c r="BJ38" t="str">
        <f t="shared" si="25"/>
        <v/>
      </c>
      <c r="BK38" t="str">
        <f t="shared" si="26"/>
        <v/>
      </c>
      <c r="BL38" t="str">
        <f t="shared" si="27"/>
        <v/>
      </c>
      <c r="BM38" t="str">
        <f t="shared" si="28"/>
        <v/>
      </c>
      <c r="BN38" t="str">
        <f t="shared" si="29"/>
        <v/>
      </c>
      <c r="BP38" t="str">
        <f t="shared" si="30"/>
        <v/>
      </c>
      <c r="BQ38" t="str">
        <f t="shared" si="31"/>
        <v/>
      </c>
      <c r="BR38" t="str">
        <f t="shared" si="32"/>
        <v/>
      </c>
      <c r="BS38" t="str">
        <f t="shared" si="33"/>
        <v/>
      </c>
      <c r="BT38" t="str">
        <f t="shared" si="34"/>
        <v/>
      </c>
      <c r="BU38" t="str">
        <f t="shared" si="35"/>
        <v/>
      </c>
      <c r="BV38" t="str">
        <f t="shared" si="36"/>
        <v/>
      </c>
      <c r="BW38" t="str">
        <f t="shared" si="37"/>
        <v/>
      </c>
      <c r="BX38" t="str">
        <f t="shared" si="38"/>
        <v/>
      </c>
      <c r="BY38" t="str">
        <f t="shared" si="39"/>
        <v/>
      </c>
    </row>
    <row r="39" spans="1:77">
      <c r="A39" s="15"/>
      <c r="B39" s="16"/>
      <c r="AG39" t="str">
        <f t="shared" si="0"/>
        <v/>
      </c>
      <c r="AH39" t="str">
        <f t="shared" si="1"/>
        <v/>
      </c>
      <c r="AI39" t="str">
        <f t="shared" si="2"/>
        <v/>
      </c>
      <c r="AJ39" t="str">
        <f t="shared" si="3"/>
        <v/>
      </c>
      <c r="AK39" t="str">
        <f t="shared" si="4"/>
        <v/>
      </c>
      <c r="AL39" t="str">
        <f t="shared" si="5"/>
        <v/>
      </c>
      <c r="AO39" t="str">
        <f t="shared" si="6"/>
        <v/>
      </c>
      <c r="AP39" t="str">
        <f t="shared" si="7"/>
        <v/>
      </c>
      <c r="AQ39" t="str">
        <f t="shared" si="8"/>
        <v/>
      </c>
      <c r="AR39" t="str">
        <f t="shared" si="9"/>
        <v/>
      </c>
      <c r="AS39" t="str">
        <f t="shared" si="10"/>
        <v/>
      </c>
      <c r="AT39" t="str">
        <f t="shared" si="11"/>
        <v/>
      </c>
      <c r="AU39" t="str">
        <f t="shared" si="12"/>
        <v/>
      </c>
      <c r="AV39" t="str">
        <f t="shared" si="13"/>
        <v/>
      </c>
      <c r="AX39" t="str">
        <f t="shared" si="14"/>
        <v/>
      </c>
      <c r="AY39" t="str">
        <f t="shared" si="15"/>
        <v/>
      </c>
      <c r="AZ39" t="str">
        <f t="shared" si="16"/>
        <v/>
      </c>
      <c r="BA39" t="str">
        <f t="shared" si="17"/>
        <v/>
      </c>
      <c r="BB39" t="str">
        <f t="shared" si="18"/>
        <v/>
      </c>
      <c r="BC39" t="str">
        <f t="shared" si="19"/>
        <v/>
      </c>
      <c r="BD39" t="str">
        <f t="shared" si="20"/>
        <v/>
      </c>
      <c r="BE39" t="str">
        <f t="shared" si="21"/>
        <v/>
      </c>
      <c r="BF39" t="str">
        <f t="shared" si="22"/>
        <v/>
      </c>
      <c r="BG39" t="str">
        <f t="shared" si="23"/>
        <v/>
      </c>
      <c r="BH39" t="str">
        <f t="shared" si="24"/>
        <v/>
      </c>
      <c r="BJ39" t="str">
        <f t="shared" si="25"/>
        <v/>
      </c>
      <c r="BK39" t="str">
        <f t="shared" si="26"/>
        <v/>
      </c>
      <c r="BL39" t="str">
        <f t="shared" si="27"/>
        <v/>
      </c>
      <c r="BM39" t="str">
        <f t="shared" si="28"/>
        <v/>
      </c>
      <c r="BN39" t="str">
        <f t="shared" si="29"/>
        <v/>
      </c>
      <c r="BP39" t="str">
        <f t="shared" si="30"/>
        <v/>
      </c>
      <c r="BQ39" t="str">
        <f t="shared" si="31"/>
        <v/>
      </c>
      <c r="BR39" t="str">
        <f t="shared" si="32"/>
        <v/>
      </c>
      <c r="BS39" t="str">
        <f t="shared" si="33"/>
        <v/>
      </c>
      <c r="BT39" t="str">
        <f t="shared" si="34"/>
        <v/>
      </c>
      <c r="BU39" t="str">
        <f t="shared" si="35"/>
        <v/>
      </c>
      <c r="BV39" t="str">
        <f t="shared" si="36"/>
        <v/>
      </c>
      <c r="BW39" t="str">
        <f t="shared" si="37"/>
        <v/>
      </c>
      <c r="BX39" t="str">
        <f t="shared" si="38"/>
        <v/>
      </c>
      <c r="BY39" t="str">
        <f t="shared" si="39"/>
        <v/>
      </c>
    </row>
    <row r="40" spans="1:77">
      <c r="A40" s="15"/>
      <c r="B40" s="16"/>
      <c r="AG40" t="str">
        <f t="shared" si="0"/>
        <v/>
      </c>
      <c r="AH40" t="str">
        <f t="shared" si="1"/>
        <v/>
      </c>
      <c r="AI40" t="str">
        <f t="shared" si="2"/>
        <v/>
      </c>
      <c r="AJ40" t="str">
        <f t="shared" si="3"/>
        <v/>
      </c>
      <c r="AK40" t="str">
        <f t="shared" si="4"/>
        <v/>
      </c>
      <c r="AL40" t="str">
        <f t="shared" si="5"/>
        <v/>
      </c>
      <c r="AO40" t="str">
        <f t="shared" si="6"/>
        <v/>
      </c>
      <c r="AP40" t="str">
        <f t="shared" si="7"/>
        <v/>
      </c>
      <c r="AQ40" t="str">
        <f t="shared" si="8"/>
        <v/>
      </c>
      <c r="AR40" t="str">
        <f t="shared" si="9"/>
        <v/>
      </c>
      <c r="AS40" t="str">
        <f t="shared" si="10"/>
        <v/>
      </c>
      <c r="AT40" t="str">
        <f t="shared" si="11"/>
        <v/>
      </c>
      <c r="AU40" t="str">
        <f t="shared" si="12"/>
        <v/>
      </c>
      <c r="AV40" t="str">
        <f t="shared" si="13"/>
        <v/>
      </c>
      <c r="AX40" t="str">
        <f t="shared" si="14"/>
        <v/>
      </c>
      <c r="AY40" t="str">
        <f t="shared" si="15"/>
        <v/>
      </c>
      <c r="AZ40" t="str">
        <f t="shared" si="16"/>
        <v/>
      </c>
      <c r="BA40" t="str">
        <f t="shared" si="17"/>
        <v/>
      </c>
      <c r="BB40" t="str">
        <f t="shared" si="18"/>
        <v/>
      </c>
      <c r="BC40" t="str">
        <f t="shared" si="19"/>
        <v/>
      </c>
      <c r="BD40" t="str">
        <f t="shared" si="20"/>
        <v/>
      </c>
      <c r="BE40" t="str">
        <f t="shared" si="21"/>
        <v/>
      </c>
      <c r="BF40" t="str">
        <f t="shared" si="22"/>
        <v/>
      </c>
      <c r="BG40" t="str">
        <f t="shared" si="23"/>
        <v/>
      </c>
      <c r="BH40" t="str">
        <f t="shared" si="24"/>
        <v/>
      </c>
      <c r="BJ40" t="str">
        <f t="shared" si="25"/>
        <v/>
      </c>
      <c r="BK40" t="str">
        <f t="shared" si="26"/>
        <v/>
      </c>
      <c r="BL40" t="str">
        <f t="shared" si="27"/>
        <v/>
      </c>
      <c r="BM40" t="str">
        <f t="shared" si="28"/>
        <v/>
      </c>
      <c r="BN40" t="str">
        <f t="shared" si="29"/>
        <v/>
      </c>
      <c r="BP40" t="str">
        <f t="shared" si="30"/>
        <v/>
      </c>
      <c r="BQ40" t="str">
        <f t="shared" si="31"/>
        <v/>
      </c>
      <c r="BR40" t="str">
        <f t="shared" si="32"/>
        <v/>
      </c>
      <c r="BS40" t="str">
        <f t="shared" si="33"/>
        <v/>
      </c>
      <c r="BT40" t="str">
        <f t="shared" si="34"/>
        <v/>
      </c>
      <c r="BU40" t="str">
        <f t="shared" si="35"/>
        <v/>
      </c>
      <c r="BV40" t="str">
        <f t="shared" si="36"/>
        <v/>
      </c>
      <c r="BW40" t="str">
        <f t="shared" si="37"/>
        <v/>
      </c>
      <c r="BX40" t="str">
        <f t="shared" si="38"/>
        <v/>
      </c>
      <c r="BY40" t="str">
        <f t="shared" si="39"/>
        <v/>
      </c>
    </row>
    <row r="41" spans="1:77">
      <c r="A41" s="15"/>
      <c r="B41" s="16"/>
      <c r="AG41" t="str">
        <f t="shared" si="0"/>
        <v/>
      </c>
      <c r="AH41" t="str">
        <f t="shared" si="1"/>
        <v/>
      </c>
      <c r="AI41" t="str">
        <f t="shared" si="2"/>
        <v/>
      </c>
      <c r="AJ41" t="str">
        <f t="shared" si="3"/>
        <v/>
      </c>
      <c r="AK41" t="str">
        <f t="shared" si="4"/>
        <v/>
      </c>
      <c r="AL41" t="str">
        <f t="shared" si="5"/>
        <v/>
      </c>
      <c r="AO41" t="str">
        <f t="shared" si="6"/>
        <v/>
      </c>
      <c r="AP41" t="str">
        <f t="shared" si="7"/>
        <v/>
      </c>
      <c r="AQ41" t="str">
        <f t="shared" si="8"/>
        <v/>
      </c>
      <c r="AR41" t="str">
        <f t="shared" si="9"/>
        <v/>
      </c>
      <c r="AS41" t="str">
        <f t="shared" si="10"/>
        <v/>
      </c>
      <c r="AT41" t="str">
        <f t="shared" si="11"/>
        <v/>
      </c>
      <c r="AU41" t="str">
        <f t="shared" si="12"/>
        <v/>
      </c>
      <c r="AV41" t="str">
        <f t="shared" si="13"/>
        <v/>
      </c>
      <c r="AX41" t="str">
        <f t="shared" si="14"/>
        <v/>
      </c>
      <c r="AY41" t="str">
        <f t="shared" si="15"/>
        <v/>
      </c>
      <c r="AZ41" t="str">
        <f t="shared" si="16"/>
        <v/>
      </c>
      <c r="BA41" t="str">
        <f t="shared" si="17"/>
        <v/>
      </c>
      <c r="BB41" t="str">
        <f t="shared" si="18"/>
        <v/>
      </c>
      <c r="BC41" t="str">
        <f t="shared" si="19"/>
        <v/>
      </c>
      <c r="BD41" t="str">
        <f t="shared" si="20"/>
        <v/>
      </c>
      <c r="BE41" t="str">
        <f t="shared" si="21"/>
        <v/>
      </c>
      <c r="BF41" t="str">
        <f t="shared" si="22"/>
        <v/>
      </c>
      <c r="BG41" t="str">
        <f t="shared" si="23"/>
        <v/>
      </c>
      <c r="BH41" t="str">
        <f t="shared" si="24"/>
        <v/>
      </c>
      <c r="BJ41" t="str">
        <f t="shared" si="25"/>
        <v/>
      </c>
      <c r="BK41" t="str">
        <f t="shared" si="26"/>
        <v/>
      </c>
      <c r="BL41" t="str">
        <f t="shared" si="27"/>
        <v/>
      </c>
      <c r="BM41" t="str">
        <f t="shared" si="28"/>
        <v/>
      </c>
      <c r="BN41" t="str">
        <f t="shared" si="29"/>
        <v/>
      </c>
      <c r="BP41" t="str">
        <f t="shared" si="30"/>
        <v/>
      </c>
      <c r="BQ41" t="str">
        <f t="shared" si="31"/>
        <v/>
      </c>
      <c r="BR41" t="str">
        <f t="shared" si="32"/>
        <v/>
      </c>
      <c r="BS41" t="str">
        <f t="shared" si="33"/>
        <v/>
      </c>
      <c r="BT41" t="str">
        <f t="shared" si="34"/>
        <v/>
      </c>
      <c r="BU41" t="str">
        <f t="shared" si="35"/>
        <v/>
      </c>
      <c r="BV41" t="str">
        <f t="shared" si="36"/>
        <v/>
      </c>
      <c r="BW41" t="str">
        <f t="shared" si="37"/>
        <v/>
      </c>
      <c r="BX41" t="str">
        <f t="shared" si="38"/>
        <v/>
      </c>
      <c r="BY41" t="str">
        <f t="shared" si="39"/>
        <v/>
      </c>
    </row>
    <row r="42" spans="1:77" hidden="1">
      <c r="A42" s="15"/>
      <c r="B42" s="16"/>
      <c r="AG42" t="str">
        <f t="shared" si="0"/>
        <v/>
      </c>
      <c r="AH42" t="str">
        <f t="shared" si="1"/>
        <v/>
      </c>
      <c r="AI42" t="str">
        <f t="shared" si="2"/>
        <v/>
      </c>
      <c r="AJ42" t="str">
        <f t="shared" si="3"/>
        <v/>
      </c>
      <c r="AK42" t="str">
        <f t="shared" si="4"/>
        <v/>
      </c>
      <c r="AL42" t="str">
        <f t="shared" si="5"/>
        <v/>
      </c>
      <c r="AO42" t="str">
        <f t="shared" si="6"/>
        <v/>
      </c>
      <c r="AP42" t="str">
        <f t="shared" si="7"/>
        <v/>
      </c>
      <c r="AQ42" t="str">
        <f t="shared" si="8"/>
        <v/>
      </c>
      <c r="AR42" t="str">
        <f t="shared" si="9"/>
        <v/>
      </c>
      <c r="AS42" t="str">
        <f t="shared" si="10"/>
        <v/>
      </c>
      <c r="AT42" t="str">
        <f t="shared" si="11"/>
        <v/>
      </c>
      <c r="AU42" t="str">
        <f t="shared" si="12"/>
        <v/>
      </c>
      <c r="AV42" t="str">
        <f t="shared" si="13"/>
        <v/>
      </c>
      <c r="AX42" t="str">
        <f t="shared" si="14"/>
        <v/>
      </c>
      <c r="AY42" t="str">
        <f t="shared" si="15"/>
        <v/>
      </c>
      <c r="AZ42" t="str">
        <f t="shared" si="16"/>
        <v/>
      </c>
      <c r="BA42" t="str">
        <f t="shared" si="17"/>
        <v/>
      </c>
      <c r="BB42" t="str">
        <f t="shared" si="18"/>
        <v/>
      </c>
      <c r="BC42" t="str">
        <f t="shared" si="19"/>
        <v/>
      </c>
      <c r="BD42" t="str">
        <f t="shared" si="20"/>
        <v/>
      </c>
      <c r="BE42" t="str">
        <f t="shared" si="21"/>
        <v/>
      </c>
      <c r="BF42" t="str">
        <f t="shared" si="22"/>
        <v/>
      </c>
      <c r="BG42" t="str">
        <f t="shared" si="23"/>
        <v/>
      </c>
      <c r="BH42" t="str">
        <f t="shared" si="24"/>
        <v/>
      </c>
      <c r="BJ42" t="str">
        <f t="shared" si="25"/>
        <v/>
      </c>
      <c r="BK42" t="str">
        <f t="shared" si="26"/>
        <v/>
      </c>
      <c r="BL42" t="str">
        <f t="shared" si="27"/>
        <v/>
      </c>
      <c r="BM42" t="str">
        <f t="shared" si="28"/>
        <v/>
      </c>
      <c r="BN42" t="str">
        <f t="shared" si="29"/>
        <v/>
      </c>
      <c r="BP42" t="str">
        <f t="shared" si="30"/>
        <v/>
      </c>
      <c r="BQ42" t="str">
        <f t="shared" si="31"/>
        <v/>
      </c>
      <c r="BR42" t="str">
        <f t="shared" si="32"/>
        <v/>
      </c>
      <c r="BS42" t="str">
        <f t="shared" si="33"/>
        <v/>
      </c>
      <c r="BT42" t="str">
        <f t="shared" si="34"/>
        <v/>
      </c>
      <c r="BU42" t="str">
        <f t="shared" si="35"/>
        <v/>
      </c>
      <c r="BV42" t="str">
        <f t="shared" si="36"/>
        <v/>
      </c>
      <c r="BW42" t="str">
        <f t="shared" si="37"/>
        <v/>
      </c>
      <c r="BX42" t="str">
        <f t="shared" si="38"/>
        <v/>
      </c>
      <c r="BY42" t="str">
        <f t="shared" si="39"/>
        <v/>
      </c>
    </row>
    <row r="43" spans="1:77">
      <c r="A43" s="15"/>
      <c r="B43" s="16"/>
      <c r="AG43" t="str">
        <f t="shared" si="0"/>
        <v/>
      </c>
      <c r="AH43" t="str">
        <f t="shared" si="1"/>
        <v/>
      </c>
      <c r="AI43" t="str">
        <f t="shared" si="2"/>
        <v/>
      </c>
      <c r="AJ43" t="str">
        <f t="shared" si="3"/>
        <v/>
      </c>
      <c r="AK43" t="str">
        <f t="shared" si="4"/>
        <v/>
      </c>
      <c r="AL43" t="str">
        <f t="shared" si="5"/>
        <v/>
      </c>
      <c r="AO43" t="str">
        <f t="shared" si="6"/>
        <v/>
      </c>
      <c r="AP43" t="str">
        <f t="shared" si="7"/>
        <v/>
      </c>
      <c r="AQ43" t="str">
        <f t="shared" si="8"/>
        <v/>
      </c>
      <c r="AR43" t="str">
        <f t="shared" si="9"/>
        <v/>
      </c>
      <c r="AS43" t="str">
        <f t="shared" si="10"/>
        <v/>
      </c>
      <c r="AT43" t="str">
        <f t="shared" si="11"/>
        <v/>
      </c>
      <c r="AU43" t="str">
        <f t="shared" si="12"/>
        <v/>
      </c>
      <c r="AV43" t="str">
        <f t="shared" si="13"/>
        <v/>
      </c>
      <c r="AX43" t="str">
        <f t="shared" si="14"/>
        <v/>
      </c>
      <c r="AY43" t="str">
        <f t="shared" si="15"/>
        <v/>
      </c>
      <c r="AZ43" t="str">
        <f t="shared" si="16"/>
        <v/>
      </c>
      <c r="BA43" t="str">
        <f t="shared" si="17"/>
        <v/>
      </c>
      <c r="BB43" t="str">
        <f t="shared" si="18"/>
        <v/>
      </c>
      <c r="BC43" t="str">
        <f t="shared" si="19"/>
        <v/>
      </c>
      <c r="BD43" t="str">
        <f t="shared" si="20"/>
        <v/>
      </c>
      <c r="BE43" t="str">
        <f t="shared" si="21"/>
        <v/>
      </c>
      <c r="BF43" t="str">
        <f t="shared" si="22"/>
        <v/>
      </c>
      <c r="BG43" t="str">
        <f t="shared" si="23"/>
        <v/>
      </c>
      <c r="BH43" t="str">
        <f t="shared" si="24"/>
        <v/>
      </c>
      <c r="BJ43" t="str">
        <f t="shared" si="25"/>
        <v/>
      </c>
      <c r="BK43" t="str">
        <f t="shared" si="26"/>
        <v/>
      </c>
      <c r="BL43" t="str">
        <f t="shared" si="27"/>
        <v/>
      </c>
      <c r="BM43" t="str">
        <f t="shared" si="28"/>
        <v/>
      </c>
      <c r="BN43" t="str">
        <f t="shared" si="29"/>
        <v/>
      </c>
      <c r="BP43" t="str">
        <f t="shared" si="30"/>
        <v/>
      </c>
      <c r="BQ43" t="str">
        <f t="shared" si="31"/>
        <v/>
      </c>
      <c r="BR43" t="str">
        <f t="shared" si="32"/>
        <v/>
      </c>
      <c r="BS43" t="str">
        <f t="shared" si="33"/>
        <v/>
      </c>
      <c r="BT43" t="str">
        <f t="shared" si="34"/>
        <v/>
      </c>
      <c r="BU43" t="str">
        <f t="shared" si="35"/>
        <v/>
      </c>
      <c r="BV43" t="str">
        <f t="shared" si="36"/>
        <v/>
      </c>
      <c r="BW43" t="str">
        <f t="shared" si="37"/>
        <v/>
      </c>
      <c r="BX43" t="str">
        <f t="shared" si="38"/>
        <v/>
      </c>
      <c r="BY43" t="str">
        <f t="shared" si="39"/>
        <v/>
      </c>
    </row>
    <row r="44" spans="1:77">
      <c r="A44" s="15"/>
      <c r="B44" s="16"/>
      <c r="AG44" t="str">
        <f t="shared" si="0"/>
        <v/>
      </c>
      <c r="AH44" t="str">
        <f t="shared" si="1"/>
        <v/>
      </c>
      <c r="AI44" t="str">
        <f t="shared" si="2"/>
        <v/>
      </c>
      <c r="AJ44" t="str">
        <f t="shared" si="3"/>
        <v/>
      </c>
      <c r="AK44" t="str">
        <f t="shared" si="4"/>
        <v/>
      </c>
      <c r="AL44" t="str">
        <f t="shared" si="5"/>
        <v/>
      </c>
      <c r="AO44" t="str">
        <f t="shared" si="6"/>
        <v/>
      </c>
      <c r="AP44" t="str">
        <f t="shared" si="7"/>
        <v/>
      </c>
      <c r="AQ44" t="str">
        <f t="shared" si="8"/>
        <v/>
      </c>
      <c r="AR44" t="str">
        <f t="shared" si="9"/>
        <v/>
      </c>
      <c r="AS44" t="str">
        <f t="shared" si="10"/>
        <v/>
      </c>
      <c r="AT44" t="str">
        <f t="shared" si="11"/>
        <v/>
      </c>
      <c r="AU44" t="str">
        <f t="shared" si="12"/>
        <v/>
      </c>
      <c r="AV44" t="str">
        <f t="shared" si="13"/>
        <v/>
      </c>
      <c r="AX44" t="str">
        <f t="shared" si="14"/>
        <v/>
      </c>
      <c r="AY44" t="str">
        <f t="shared" si="15"/>
        <v/>
      </c>
      <c r="AZ44" t="str">
        <f t="shared" si="16"/>
        <v/>
      </c>
      <c r="BA44" t="str">
        <f t="shared" si="17"/>
        <v/>
      </c>
      <c r="BB44" t="str">
        <f t="shared" si="18"/>
        <v/>
      </c>
      <c r="BC44" t="str">
        <f t="shared" si="19"/>
        <v/>
      </c>
      <c r="BD44" t="str">
        <f t="shared" si="20"/>
        <v/>
      </c>
      <c r="BE44" t="str">
        <f t="shared" si="21"/>
        <v/>
      </c>
      <c r="BF44" t="str">
        <f t="shared" si="22"/>
        <v/>
      </c>
      <c r="BG44" t="str">
        <f t="shared" si="23"/>
        <v/>
      </c>
      <c r="BH44" t="str">
        <f t="shared" si="24"/>
        <v/>
      </c>
      <c r="BJ44" t="str">
        <f t="shared" si="25"/>
        <v/>
      </c>
      <c r="BK44" t="str">
        <f t="shared" si="26"/>
        <v/>
      </c>
      <c r="BL44" t="str">
        <f t="shared" si="27"/>
        <v/>
      </c>
      <c r="BM44" t="str">
        <f t="shared" si="28"/>
        <v/>
      </c>
      <c r="BN44" t="str">
        <f t="shared" si="29"/>
        <v/>
      </c>
      <c r="BP44" t="str">
        <f t="shared" si="30"/>
        <v/>
      </c>
      <c r="BQ44" t="str">
        <f t="shared" si="31"/>
        <v/>
      </c>
      <c r="BR44" t="str">
        <f t="shared" si="32"/>
        <v/>
      </c>
      <c r="BS44" t="str">
        <f t="shared" si="33"/>
        <v/>
      </c>
      <c r="BT44" t="str">
        <f t="shared" si="34"/>
        <v/>
      </c>
      <c r="BU44" t="str">
        <f t="shared" si="35"/>
        <v/>
      </c>
      <c r="BV44" t="str">
        <f t="shared" si="36"/>
        <v/>
      </c>
      <c r="BW44" t="str">
        <f t="shared" si="37"/>
        <v/>
      </c>
      <c r="BX44" t="str">
        <f t="shared" si="38"/>
        <v/>
      </c>
      <c r="BY44" t="str">
        <f t="shared" si="39"/>
        <v/>
      </c>
    </row>
    <row r="45" spans="1:77">
      <c r="A45" s="15"/>
      <c r="B45" s="16"/>
      <c r="AG45" t="str">
        <f t="shared" si="0"/>
        <v/>
      </c>
      <c r="AH45" t="str">
        <f t="shared" si="1"/>
        <v/>
      </c>
      <c r="AI45" t="str">
        <f t="shared" si="2"/>
        <v/>
      </c>
      <c r="AJ45" t="str">
        <f t="shared" si="3"/>
        <v/>
      </c>
      <c r="AK45" t="str">
        <f t="shared" si="4"/>
        <v/>
      </c>
      <c r="AL45" t="str">
        <f t="shared" si="5"/>
        <v/>
      </c>
      <c r="AO45" t="str">
        <f t="shared" si="6"/>
        <v/>
      </c>
      <c r="AP45" t="str">
        <f t="shared" si="7"/>
        <v/>
      </c>
      <c r="AQ45" t="str">
        <f t="shared" si="8"/>
        <v/>
      </c>
      <c r="AR45" t="str">
        <f t="shared" si="9"/>
        <v/>
      </c>
      <c r="AS45" t="str">
        <f t="shared" si="10"/>
        <v/>
      </c>
      <c r="AT45" t="str">
        <f t="shared" si="11"/>
        <v/>
      </c>
      <c r="AU45" t="str">
        <f t="shared" si="12"/>
        <v/>
      </c>
      <c r="AV45" t="str">
        <f t="shared" si="13"/>
        <v/>
      </c>
      <c r="AX45" t="str">
        <f t="shared" si="14"/>
        <v/>
      </c>
      <c r="AY45" t="str">
        <f t="shared" si="15"/>
        <v/>
      </c>
      <c r="AZ45" t="str">
        <f t="shared" si="16"/>
        <v/>
      </c>
      <c r="BA45" t="str">
        <f t="shared" si="17"/>
        <v/>
      </c>
      <c r="BB45" t="str">
        <f t="shared" si="18"/>
        <v/>
      </c>
      <c r="BC45" t="str">
        <f t="shared" si="19"/>
        <v/>
      </c>
      <c r="BD45" t="str">
        <f t="shared" si="20"/>
        <v/>
      </c>
      <c r="BE45" t="str">
        <f t="shared" si="21"/>
        <v/>
      </c>
      <c r="BF45" t="str">
        <f t="shared" si="22"/>
        <v/>
      </c>
      <c r="BG45" t="str">
        <f t="shared" si="23"/>
        <v/>
      </c>
      <c r="BH45" t="str">
        <f t="shared" si="24"/>
        <v/>
      </c>
      <c r="BJ45" t="str">
        <f t="shared" si="25"/>
        <v/>
      </c>
      <c r="BK45" t="str">
        <f t="shared" si="26"/>
        <v/>
      </c>
      <c r="BL45" t="str">
        <f t="shared" si="27"/>
        <v/>
      </c>
      <c r="BM45" t="str">
        <f t="shared" si="28"/>
        <v/>
      </c>
      <c r="BN45" t="str">
        <f t="shared" si="29"/>
        <v/>
      </c>
      <c r="BP45" t="str">
        <f t="shared" si="30"/>
        <v/>
      </c>
      <c r="BQ45" t="str">
        <f t="shared" si="31"/>
        <v/>
      </c>
      <c r="BR45" t="str">
        <f t="shared" si="32"/>
        <v/>
      </c>
      <c r="BS45" t="str">
        <f t="shared" si="33"/>
        <v/>
      </c>
      <c r="BT45" t="str">
        <f t="shared" si="34"/>
        <v/>
      </c>
      <c r="BU45" t="str">
        <f t="shared" si="35"/>
        <v/>
      </c>
      <c r="BV45" t="str">
        <f t="shared" si="36"/>
        <v/>
      </c>
      <c r="BW45" t="str">
        <f t="shared" si="37"/>
        <v/>
      </c>
      <c r="BX45" t="str">
        <f t="shared" si="38"/>
        <v/>
      </c>
      <c r="BY45" t="str">
        <f t="shared" si="39"/>
        <v/>
      </c>
    </row>
    <row r="46" spans="1:77">
      <c r="A46" s="15"/>
      <c r="B46" s="16"/>
      <c r="AG46" t="str">
        <f t="shared" si="0"/>
        <v/>
      </c>
      <c r="AH46" t="str">
        <f t="shared" si="1"/>
        <v/>
      </c>
      <c r="AI46" t="str">
        <f t="shared" si="2"/>
        <v/>
      </c>
      <c r="AJ46" t="str">
        <f t="shared" si="3"/>
        <v/>
      </c>
      <c r="AK46" t="str">
        <f t="shared" si="4"/>
        <v/>
      </c>
      <c r="AL46" t="str">
        <f t="shared" si="5"/>
        <v/>
      </c>
      <c r="AO46" t="str">
        <f t="shared" si="6"/>
        <v/>
      </c>
      <c r="AP46" t="str">
        <f t="shared" si="7"/>
        <v/>
      </c>
      <c r="AQ46" t="str">
        <f t="shared" si="8"/>
        <v/>
      </c>
      <c r="AR46" t="str">
        <f t="shared" si="9"/>
        <v/>
      </c>
      <c r="AS46" t="str">
        <f t="shared" si="10"/>
        <v/>
      </c>
      <c r="AT46" t="str">
        <f t="shared" si="11"/>
        <v/>
      </c>
      <c r="AU46" t="str">
        <f t="shared" si="12"/>
        <v/>
      </c>
      <c r="AV46" t="str">
        <f t="shared" si="13"/>
        <v/>
      </c>
      <c r="AX46" t="str">
        <f t="shared" si="14"/>
        <v/>
      </c>
      <c r="AY46" t="str">
        <f t="shared" si="15"/>
        <v/>
      </c>
      <c r="AZ46" t="str">
        <f t="shared" si="16"/>
        <v/>
      </c>
      <c r="BA46" t="str">
        <f t="shared" si="17"/>
        <v/>
      </c>
      <c r="BB46" t="str">
        <f t="shared" si="18"/>
        <v/>
      </c>
      <c r="BC46" t="str">
        <f t="shared" si="19"/>
        <v/>
      </c>
      <c r="BD46" t="str">
        <f t="shared" si="20"/>
        <v/>
      </c>
      <c r="BE46" t="str">
        <f t="shared" si="21"/>
        <v/>
      </c>
      <c r="BF46" t="str">
        <f t="shared" si="22"/>
        <v/>
      </c>
      <c r="BG46" t="str">
        <f t="shared" si="23"/>
        <v/>
      </c>
      <c r="BH46" t="str">
        <f t="shared" si="24"/>
        <v/>
      </c>
      <c r="BJ46" t="str">
        <f t="shared" si="25"/>
        <v/>
      </c>
      <c r="BK46" t="str">
        <f t="shared" si="26"/>
        <v/>
      </c>
      <c r="BL46" t="str">
        <f t="shared" si="27"/>
        <v/>
      </c>
      <c r="BM46" t="str">
        <f t="shared" si="28"/>
        <v/>
      </c>
      <c r="BN46" t="str">
        <f t="shared" si="29"/>
        <v/>
      </c>
      <c r="BP46" t="str">
        <f t="shared" si="30"/>
        <v/>
      </c>
      <c r="BQ46" t="str">
        <f t="shared" si="31"/>
        <v/>
      </c>
      <c r="BR46" t="str">
        <f t="shared" si="32"/>
        <v/>
      </c>
      <c r="BS46" t="str">
        <f t="shared" si="33"/>
        <v/>
      </c>
      <c r="BT46" t="str">
        <f t="shared" si="34"/>
        <v/>
      </c>
      <c r="BU46" t="str">
        <f t="shared" si="35"/>
        <v/>
      </c>
      <c r="BV46" t="str">
        <f t="shared" si="36"/>
        <v/>
      </c>
      <c r="BW46" t="str">
        <f t="shared" si="37"/>
        <v/>
      </c>
      <c r="BX46" t="str">
        <f t="shared" si="38"/>
        <v/>
      </c>
      <c r="BY46" t="str">
        <f t="shared" si="39"/>
        <v/>
      </c>
    </row>
    <row r="47" spans="1:77">
      <c r="A47" s="15"/>
      <c r="B47" s="16"/>
      <c r="AG47" t="str">
        <f t="shared" si="0"/>
        <v/>
      </c>
      <c r="AH47" t="str">
        <f t="shared" si="1"/>
        <v/>
      </c>
      <c r="AI47" t="str">
        <f t="shared" si="2"/>
        <v/>
      </c>
      <c r="AJ47" t="str">
        <f t="shared" si="3"/>
        <v/>
      </c>
      <c r="AK47" t="str">
        <f t="shared" si="4"/>
        <v/>
      </c>
      <c r="AL47" t="str">
        <f t="shared" si="5"/>
        <v/>
      </c>
      <c r="AO47" t="str">
        <f t="shared" si="6"/>
        <v/>
      </c>
      <c r="AP47" t="str">
        <f t="shared" si="7"/>
        <v/>
      </c>
      <c r="AQ47" t="str">
        <f t="shared" si="8"/>
        <v/>
      </c>
      <c r="AR47" t="str">
        <f t="shared" si="9"/>
        <v/>
      </c>
      <c r="AS47" t="str">
        <f t="shared" si="10"/>
        <v/>
      </c>
      <c r="AT47" t="str">
        <f t="shared" si="11"/>
        <v/>
      </c>
      <c r="AU47" t="str">
        <f t="shared" si="12"/>
        <v/>
      </c>
      <c r="AV47" t="str">
        <f t="shared" si="13"/>
        <v/>
      </c>
      <c r="AX47" t="str">
        <f t="shared" si="14"/>
        <v/>
      </c>
      <c r="AY47" t="str">
        <f t="shared" si="15"/>
        <v/>
      </c>
      <c r="AZ47" t="str">
        <f t="shared" si="16"/>
        <v/>
      </c>
      <c r="BA47" t="str">
        <f t="shared" si="17"/>
        <v/>
      </c>
      <c r="BB47" t="str">
        <f t="shared" si="18"/>
        <v/>
      </c>
      <c r="BC47" t="str">
        <f t="shared" si="19"/>
        <v/>
      </c>
      <c r="BD47" t="str">
        <f t="shared" si="20"/>
        <v/>
      </c>
      <c r="BE47" t="str">
        <f t="shared" si="21"/>
        <v/>
      </c>
      <c r="BF47" t="str">
        <f t="shared" si="22"/>
        <v/>
      </c>
      <c r="BG47" t="str">
        <f t="shared" si="23"/>
        <v/>
      </c>
      <c r="BH47" t="str">
        <f t="shared" si="24"/>
        <v/>
      </c>
      <c r="BJ47" t="str">
        <f t="shared" si="25"/>
        <v/>
      </c>
      <c r="BK47" t="str">
        <f t="shared" si="26"/>
        <v/>
      </c>
      <c r="BL47" t="str">
        <f t="shared" si="27"/>
        <v/>
      </c>
      <c r="BM47" t="str">
        <f t="shared" si="28"/>
        <v/>
      </c>
      <c r="BN47" t="str">
        <f t="shared" si="29"/>
        <v/>
      </c>
      <c r="BP47" t="str">
        <f t="shared" si="30"/>
        <v/>
      </c>
      <c r="BQ47" t="str">
        <f t="shared" si="31"/>
        <v/>
      </c>
      <c r="BR47" t="str">
        <f t="shared" si="32"/>
        <v/>
      </c>
      <c r="BS47" t="str">
        <f t="shared" si="33"/>
        <v/>
      </c>
      <c r="BT47" t="str">
        <f t="shared" si="34"/>
        <v/>
      </c>
      <c r="BU47" t="str">
        <f t="shared" si="35"/>
        <v/>
      </c>
      <c r="BV47" t="str">
        <f t="shared" si="36"/>
        <v/>
      </c>
      <c r="BW47" t="str">
        <f t="shared" si="37"/>
        <v/>
      </c>
      <c r="BX47" t="str">
        <f t="shared" si="38"/>
        <v/>
      </c>
      <c r="BY47" t="str">
        <f t="shared" si="39"/>
        <v/>
      </c>
    </row>
    <row r="48" spans="1:77">
      <c r="A48" s="15"/>
      <c r="B48" s="16"/>
      <c r="AG48" t="str">
        <f t="shared" si="0"/>
        <v/>
      </c>
      <c r="AH48" t="str">
        <f t="shared" si="1"/>
        <v/>
      </c>
      <c r="AI48" t="str">
        <f t="shared" si="2"/>
        <v/>
      </c>
      <c r="AJ48" t="str">
        <f t="shared" si="3"/>
        <v/>
      </c>
      <c r="AK48" t="str">
        <f t="shared" si="4"/>
        <v/>
      </c>
      <c r="AL48" t="str">
        <f t="shared" si="5"/>
        <v/>
      </c>
      <c r="AO48" t="str">
        <f t="shared" si="6"/>
        <v/>
      </c>
      <c r="AP48" t="str">
        <f t="shared" si="7"/>
        <v/>
      </c>
      <c r="AQ48" t="str">
        <f t="shared" si="8"/>
        <v/>
      </c>
      <c r="AR48" t="str">
        <f t="shared" si="9"/>
        <v/>
      </c>
      <c r="AS48" t="str">
        <f t="shared" si="10"/>
        <v/>
      </c>
      <c r="AT48" t="str">
        <f t="shared" si="11"/>
        <v/>
      </c>
      <c r="AU48" t="str">
        <f t="shared" si="12"/>
        <v/>
      </c>
      <c r="AV48" t="str">
        <f t="shared" si="13"/>
        <v/>
      </c>
      <c r="AX48" t="str">
        <f t="shared" si="14"/>
        <v/>
      </c>
      <c r="AY48" t="str">
        <f t="shared" si="15"/>
        <v/>
      </c>
      <c r="AZ48" t="str">
        <f t="shared" si="16"/>
        <v/>
      </c>
      <c r="BA48" t="str">
        <f t="shared" si="17"/>
        <v/>
      </c>
      <c r="BB48" t="str">
        <f t="shared" si="18"/>
        <v/>
      </c>
      <c r="BC48" t="str">
        <f t="shared" si="19"/>
        <v/>
      </c>
      <c r="BD48" t="str">
        <f t="shared" si="20"/>
        <v/>
      </c>
      <c r="BE48" t="str">
        <f t="shared" si="21"/>
        <v/>
      </c>
      <c r="BF48" t="str">
        <f t="shared" si="22"/>
        <v/>
      </c>
      <c r="BG48" t="str">
        <f t="shared" si="23"/>
        <v/>
      </c>
      <c r="BH48" t="str">
        <f t="shared" si="24"/>
        <v/>
      </c>
      <c r="BJ48" t="str">
        <f t="shared" si="25"/>
        <v/>
      </c>
      <c r="BK48" t="str">
        <f t="shared" si="26"/>
        <v/>
      </c>
      <c r="BL48" t="str">
        <f t="shared" si="27"/>
        <v/>
      </c>
      <c r="BM48" t="str">
        <f t="shared" si="28"/>
        <v/>
      </c>
      <c r="BN48" t="str">
        <f t="shared" si="29"/>
        <v/>
      </c>
      <c r="BP48" t="str">
        <f t="shared" si="30"/>
        <v/>
      </c>
      <c r="BQ48" t="str">
        <f t="shared" si="31"/>
        <v/>
      </c>
      <c r="BR48" t="str">
        <f t="shared" si="32"/>
        <v/>
      </c>
      <c r="BS48" t="str">
        <f t="shared" si="33"/>
        <v/>
      </c>
      <c r="BT48" t="str">
        <f t="shared" si="34"/>
        <v/>
      </c>
      <c r="BU48" t="str">
        <f t="shared" si="35"/>
        <v/>
      </c>
      <c r="BV48" t="str">
        <f t="shared" si="36"/>
        <v/>
      </c>
      <c r="BW48" t="str">
        <f t="shared" si="37"/>
        <v/>
      </c>
      <c r="BX48" t="str">
        <f t="shared" si="38"/>
        <v/>
      </c>
      <c r="BY48" t="str">
        <f t="shared" si="39"/>
        <v/>
      </c>
    </row>
    <row r="49" spans="1:77">
      <c r="A49" s="15"/>
      <c r="B49" s="16"/>
      <c r="AG49" t="str">
        <f t="shared" si="0"/>
        <v/>
      </c>
      <c r="AH49" t="str">
        <f t="shared" si="1"/>
        <v/>
      </c>
      <c r="AI49" t="str">
        <f t="shared" si="2"/>
        <v/>
      </c>
      <c r="AJ49" t="str">
        <f t="shared" si="3"/>
        <v/>
      </c>
      <c r="AK49" t="str">
        <f t="shared" si="4"/>
        <v/>
      </c>
      <c r="AL49" t="str">
        <f t="shared" si="5"/>
        <v/>
      </c>
      <c r="AO49" t="str">
        <f t="shared" si="6"/>
        <v/>
      </c>
      <c r="AP49" t="str">
        <f t="shared" si="7"/>
        <v/>
      </c>
      <c r="AQ49" t="str">
        <f t="shared" si="8"/>
        <v/>
      </c>
      <c r="AR49" t="str">
        <f t="shared" si="9"/>
        <v/>
      </c>
      <c r="AS49" t="str">
        <f t="shared" si="10"/>
        <v/>
      </c>
      <c r="AT49" t="str">
        <f t="shared" si="11"/>
        <v/>
      </c>
      <c r="AU49" t="str">
        <f t="shared" si="12"/>
        <v/>
      </c>
      <c r="AV49" t="str">
        <f t="shared" si="13"/>
        <v/>
      </c>
      <c r="AX49" t="str">
        <f t="shared" si="14"/>
        <v/>
      </c>
      <c r="AY49" t="str">
        <f t="shared" si="15"/>
        <v/>
      </c>
      <c r="AZ49" t="str">
        <f t="shared" si="16"/>
        <v/>
      </c>
      <c r="BA49" t="str">
        <f t="shared" si="17"/>
        <v/>
      </c>
      <c r="BB49" t="str">
        <f t="shared" si="18"/>
        <v/>
      </c>
      <c r="BC49" t="str">
        <f t="shared" si="19"/>
        <v/>
      </c>
      <c r="BD49" t="str">
        <f t="shared" si="20"/>
        <v/>
      </c>
      <c r="BE49" t="str">
        <f t="shared" si="21"/>
        <v/>
      </c>
      <c r="BF49" t="str">
        <f t="shared" si="22"/>
        <v/>
      </c>
      <c r="BG49" t="str">
        <f t="shared" si="23"/>
        <v/>
      </c>
      <c r="BH49" t="str">
        <f t="shared" si="24"/>
        <v/>
      </c>
      <c r="BJ49" t="str">
        <f t="shared" si="25"/>
        <v/>
      </c>
      <c r="BK49" t="str">
        <f t="shared" si="26"/>
        <v/>
      </c>
      <c r="BL49" t="str">
        <f t="shared" si="27"/>
        <v/>
      </c>
      <c r="BM49" t="str">
        <f t="shared" si="28"/>
        <v/>
      </c>
      <c r="BN49" t="str">
        <f t="shared" si="29"/>
        <v/>
      </c>
      <c r="BP49" t="str">
        <f t="shared" si="30"/>
        <v/>
      </c>
      <c r="BQ49" t="str">
        <f t="shared" si="31"/>
        <v/>
      </c>
      <c r="BR49" t="str">
        <f t="shared" si="32"/>
        <v/>
      </c>
      <c r="BS49" t="str">
        <f t="shared" si="33"/>
        <v/>
      </c>
      <c r="BT49" t="str">
        <f t="shared" si="34"/>
        <v/>
      </c>
      <c r="BU49" t="str">
        <f t="shared" si="35"/>
        <v/>
      </c>
      <c r="BV49" t="str">
        <f t="shared" si="36"/>
        <v/>
      </c>
      <c r="BW49" t="str">
        <f t="shared" si="37"/>
        <v/>
      </c>
      <c r="BX49" t="str">
        <f t="shared" si="38"/>
        <v/>
      </c>
      <c r="BY49" t="str">
        <f t="shared" si="39"/>
        <v/>
      </c>
    </row>
    <row r="50" spans="1:77">
      <c r="A50" s="15"/>
      <c r="B50" s="16"/>
      <c r="AG50" t="str">
        <f t="shared" si="0"/>
        <v/>
      </c>
      <c r="AH50" t="str">
        <f t="shared" si="1"/>
        <v/>
      </c>
      <c r="AI50" t="str">
        <f t="shared" si="2"/>
        <v/>
      </c>
      <c r="AJ50" t="str">
        <f t="shared" si="3"/>
        <v/>
      </c>
      <c r="AK50" t="str">
        <f t="shared" si="4"/>
        <v/>
      </c>
      <c r="AL50" t="str">
        <f t="shared" si="5"/>
        <v/>
      </c>
      <c r="AO50" t="str">
        <f t="shared" si="6"/>
        <v/>
      </c>
      <c r="AP50" t="str">
        <f t="shared" si="7"/>
        <v/>
      </c>
      <c r="AQ50" t="str">
        <f t="shared" si="8"/>
        <v/>
      </c>
      <c r="AR50" t="str">
        <f t="shared" si="9"/>
        <v/>
      </c>
      <c r="AS50" t="str">
        <f t="shared" si="10"/>
        <v/>
      </c>
      <c r="AT50" t="str">
        <f t="shared" si="11"/>
        <v/>
      </c>
      <c r="AU50" t="str">
        <f t="shared" si="12"/>
        <v/>
      </c>
      <c r="AV50" t="str">
        <f t="shared" si="13"/>
        <v/>
      </c>
      <c r="AX50" t="str">
        <f t="shared" si="14"/>
        <v/>
      </c>
      <c r="AY50" t="str">
        <f t="shared" si="15"/>
        <v/>
      </c>
      <c r="AZ50" t="str">
        <f t="shared" si="16"/>
        <v/>
      </c>
      <c r="BA50" t="str">
        <f t="shared" si="17"/>
        <v/>
      </c>
      <c r="BB50" t="str">
        <f t="shared" si="18"/>
        <v/>
      </c>
      <c r="BC50" t="str">
        <f t="shared" si="19"/>
        <v/>
      </c>
      <c r="BD50" t="str">
        <f t="shared" si="20"/>
        <v/>
      </c>
      <c r="BE50" t="str">
        <f t="shared" si="21"/>
        <v/>
      </c>
      <c r="BF50" t="str">
        <f t="shared" si="22"/>
        <v/>
      </c>
      <c r="BG50" t="str">
        <f t="shared" si="23"/>
        <v/>
      </c>
      <c r="BH50" t="str">
        <f t="shared" si="24"/>
        <v/>
      </c>
      <c r="BJ50" t="str">
        <f t="shared" si="25"/>
        <v/>
      </c>
      <c r="BK50" t="str">
        <f t="shared" si="26"/>
        <v/>
      </c>
      <c r="BL50" t="str">
        <f t="shared" si="27"/>
        <v/>
      </c>
      <c r="BM50" t="str">
        <f t="shared" si="28"/>
        <v/>
      </c>
      <c r="BN50" t="str">
        <f t="shared" si="29"/>
        <v/>
      </c>
      <c r="BP50" t="str">
        <f t="shared" si="30"/>
        <v/>
      </c>
      <c r="BQ50" t="str">
        <f t="shared" si="31"/>
        <v/>
      </c>
      <c r="BR50" t="str">
        <f t="shared" si="32"/>
        <v/>
      </c>
      <c r="BS50" t="str">
        <f t="shared" si="33"/>
        <v/>
      </c>
      <c r="BT50" t="str">
        <f t="shared" si="34"/>
        <v/>
      </c>
      <c r="BU50" t="str">
        <f t="shared" si="35"/>
        <v/>
      </c>
      <c r="BV50" t="str">
        <f t="shared" si="36"/>
        <v/>
      </c>
      <c r="BW50" t="str">
        <f t="shared" si="37"/>
        <v/>
      </c>
      <c r="BX50" t="str">
        <f t="shared" si="38"/>
        <v/>
      </c>
      <c r="BY50" t="str">
        <f t="shared" si="39"/>
        <v/>
      </c>
    </row>
    <row r="51" spans="1:77">
      <c r="A51" s="15"/>
      <c r="B51" s="16"/>
      <c r="AG51" t="str">
        <f t="shared" si="0"/>
        <v/>
      </c>
      <c r="AH51" t="str">
        <f t="shared" si="1"/>
        <v/>
      </c>
      <c r="AI51" t="str">
        <f t="shared" si="2"/>
        <v/>
      </c>
      <c r="AJ51" t="str">
        <f t="shared" si="3"/>
        <v/>
      </c>
      <c r="AK51" t="str">
        <f t="shared" si="4"/>
        <v/>
      </c>
      <c r="AL51" t="str">
        <f t="shared" si="5"/>
        <v/>
      </c>
      <c r="AO51" t="str">
        <f t="shared" si="6"/>
        <v/>
      </c>
      <c r="AP51" t="str">
        <f t="shared" si="7"/>
        <v/>
      </c>
      <c r="AQ51" t="str">
        <f t="shared" si="8"/>
        <v/>
      </c>
      <c r="AR51" t="str">
        <f t="shared" si="9"/>
        <v/>
      </c>
      <c r="AS51" t="str">
        <f t="shared" si="10"/>
        <v/>
      </c>
      <c r="AT51" t="str">
        <f t="shared" si="11"/>
        <v/>
      </c>
      <c r="AU51" t="str">
        <f t="shared" si="12"/>
        <v/>
      </c>
      <c r="AV51" t="str">
        <f t="shared" si="13"/>
        <v/>
      </c>
      <c r="AX51" t="str">
        <f t="shared" si="14"/>
        <v/>
      </c>
      <c r="AY51" t="str">
        <f t="shared" si="15"/>
        <v/>
      </c>
      <c r="AZ51" t="str">
        <f t="shared" si="16"/>
        <v/>
      </c>
      <c r="BA51" t="str">
        <f t="shared" si="17"/>
        <v/>
      </c>
      <c r="BB51" t="str">
        <f t="shared" si="18"/>
        <v/>
      </c>
      <c r="BC51" t="str">
        <f t="shared" si="19"/>
        <v/>
      </c>
      <c r="BD51" t="str">
        <f t="shared" si="20"/>
        <v/>
      </c>
      <c r="BE51" t="str">
        <f t="shared" si="21"/>
        <v/>
      </c>
      <c r="BF51" t="str">
        <f t="shared" si="22"/>
        <v/>
      </c>
      <c r="BG51" t="str">
        <f t="shared" si="23"/>
        <v/>
      </c>
      <c r="BH51" t="str">
        <f t="shared" si="24"/>
        <v/>
      </c>
      <c r="BJ51" t="str">
        <f t="shared" si="25"/>
        <v/>
      </c>
      <c r="BK51" t="str">
        <f t="shared" si="26"/>
        <v/>
      </c>
      <c r="BL51" t="str">
        <f t="shared" si="27"/>
        <v/>
      </c>
      <c r="BM51" t="str">
        <f t="shared" si="28"/>
        <v/>
      </c>
      <c r="BN51" t="str">
        <f t="shared" si="29"/>
        <v/>
      </c>
      <c r="BP51" t="str">
        <f t="shared" si="30"/>
        <v/>
      </c>
      <c r="BQ51" t="str">
        <f t="shared" si="31"/>
        <v/>
      </c>
      <c r="BR51" t="str">
        <f t="shared" si="32"/>
        <v/>
      </c>
      <c r="BS51" t="str">
        <f t="shared" si="33"/>
        <v/>
      </c>
      <c r="BT51" t="str">
        <f t="shared" si="34"/>
        <v/>
      </c>
      <c r="BU51" t="str">
        <f t="shared" si="35"/>
        <v/>
      </c>
      <c r="BV51" t="str">
        <f t="shared" si="36"/>
        <v/>
      </c>
      <c r="BW51" t="str">
        <f t="shared" si="37"/>
        <v/>
      </c>
      <c r="BX51" t="str">
        <f t="shared" si="38"/>
        <v/>
      </c>
      <c r="BY51" t="str">
        <f t="shared" si="39"/>
        <v/>
      </c>
    </row>
    <row r="52" spans="1:77">
      <c r="A52" s="15"/>
      <c r="B52" s="16"/>
      <c r="AG52" t="str">
        <f t="shared" si="0"/>
        <v/>
      </c>
      <c r="AH52" t="str">
        <f t="shared" si="1"/>
        <v/>
      </c>
      <c r="AI52" t="str">
        <f t="shared" si="2"/>
        <v/>
      </c>
      <c r="AJ52" t="str">
        <f t="shared" si="3"/>
        <v/>
      </c>
      <c r="AK52" t="str">
        <f t="shared" si="4"/>
        <v/>
      </c>
      <c r="AL52" t="str">
        <f t="shared" si="5"/>
        <v/>
      </c>
      <c r="AO52" t="str">
        <f t="shared" si="6"/>
        <v/>
      </c>
      <c r="AP52" t="str">
        <f t="shared" si="7"/>
        <v/>
      </c>
      <c r="AQ52" t="str">
        <f t="shared" si="8"/>
        <v/>
      </c>
      <c r="AR52" t="str">
        <f t="shared" si="9"/>
        <v/>
      </c>
      <c r="AS52" t="str">
        <f t="shared" si="10"/>
        <v/>
      </c>
      <c r="AT52" t="str">
        <f t="shared" si="11"/>
        <v/>
      </c>
      <c r="AU52" t="str">
        <f t="shared" si="12"/>
        <v/>
      </c>
      <c r="AV52" t="str">
        <f t="shared" si="13"/>
        <v/>
      </c>
      <c r="AX52" t="str">
        <f t="shared" si="14"/>
        <v/>
      </c>
      <c r="AY52" t="str">
        <f t="shared" si="15"/>
        <v/>
      </c>
      <c r="AZ52" t="str">
        <f t="shared" si="16"/>
        <v/>
      </c>
      <c r="BA52" t="str">
        <f t="shared" si="17"/>
        <v/>
      </c>
      <c r="BB52" t="str">
        <f t="shared" si="18"/>
        <v/>
      </c>
      <c r="BC52" t="str">
        <f t="shared" si="19"/>
        <v/>
      </c>
      <c r="BD52" t="str">
        <f t="shared" si="20"/>
        <v/>
      </c>
      <c r="BE52" t="str">
        <f t="shared" si="21"/>
        <v/>
      </c>
      <c r="BF52" t="str">
        <f t="shared" si="22"/>
        <v/>
      </c>
      <c r="BG52" t="str">
        <f t="shared" si="23"/>
        <v/>
      </c>
      <c r="BH52" t="str">
        <f t="shared" si="24"/>
        <v/>
      </c>
      <c r="BJ52" t="str">
        <f t="shared" si="25"/>
        <v/>
      </c>
      <c r="BK52" t="str">
        <f t="shared" si="26"/>
        <v/>
      </c>
      <c r="BL52" t="str">
        <f t="shared" si="27"/>
        <v/>
      </c>
      <c r="BM52" t="str">
        <f t="shared" si="28"/>
        <v/>
      </c>
      <c r="BN52" t="str">
        <f t="shared" si="29"/>
        <v/>
      </c>
      <c r="BP52" t="str">
        <f t="shared" si="30"/>
        <v/>
      </c>
      <c r="BQ52" t="str">
        <f t="shared" si="31"/>
        <v/>
      </c>
      <c r="BR52" t="str">
        <f t="shared" si="32"/>
        <v/>
      </c>
      <c r="BS52" t="str">
        <f t="shared" si="33"/>
        <v/>
      </c>
      <c r="BT52" t="str">
        <f t="shared" si="34"/>
        <v/>
      </c>
      <c r="BU52" t="str">
        <f t="shared" si="35"/>
        <v/>
      </c>
      <c r="BV52" t="str">
        <f t="shared" si="36"/>
        <v/>
      </c>
      <c r="BW52" t="str">
        <f t="shared" si="37"/>
        <v/>
      </c>
      <c r="BX52" t="str">
        <f t="shared" si="38"/>
        <v/>
      </c>
      <c r="BY52" t="str">
        <f t="shared" si="39"/>
        <v/>
      </c>
    </row>
    <row r="53" spans="1:77">
      <c r="A53" s="15"/>
      <c r="B53" s="16"/>
      <c r="AG53" t="str">
        <f t="shared" si="0"/>
        <v/>
      </c>
      <c r="AH53" t="str">
        <f t="shared" si="1"/>
        <v/>
      </c>
      <c r="AI53" t="str">
        <f t="shared" si="2"/>
        <v/>
      </c>
      <c r="AJ53" t="str">
        <f t="shared" si="3"/>
        <v/>
      </c>
      <c r="AK53" t="str">
        <f t="shared" si="4"/>
        <v/>
      </c>
      <c r="AL53" t="str">
        <f t="shared" si="5"/>
        <v/>
      </c>
      <c r="AO53" t="str">
        <f t="shared" si="6"/>
        <v/>
      </c>
      <c r="AP53" t="str">
        <f t="shared" si="7"/>
        <v/>
      </c>
      <c r="AQ53" t="str">
        <f t="shared" si="8"/>
        <v/>
      </c>
      <c r="AR53" t="str">
        <f t="shared" si="9"/>
        <v/>
      </c>
      <c r="AS53" t="str">
        <f t="shared" si="10"/>
        <v/>
      </c>
      <c r="AT53" t="str">
        <f t="shared" si="11"/>
        <v/>
      </c>
      <c r="AU53" t="str">
        <f t="shared" si="12"/>
        <v/>
      </c>
      <c r="AV53" t="str">
        <f t="shared" si="13"/>
        <v/>
      </c>
      <c r="AX53" t="str">
        <f t="shared" si="14"/>
        <v/>
      </c>
      <c r="AY53" t="str">
        <f t="shared" si="15"/>
        <v/>
      </c>
      <c r="AZ53" t="str">
        <f t="shared" si="16"/>
        <v/>
      </c>
      <c r="BA53" t="str">
        <f t="shared" si="17"/>
        <v/>
      </c>
      <c r="BB53" t="str">
        <f t="shared" si="18"/>
        <v/>
      </c>
      <c r="BC53" t="str">
        <f t="shared" si="19"/>
        <v/>
      </c>
      <c r="BD53" t="str">
        <f t="shared" si="20"/>
        <v/>
      </c>
      <c r="BE53" t="str">
        <f t="shared" si="21"/>
        <v/>
      </c>
      <c r="BF53" t="str">
        <f t="shared" si="22"/>
        <v/>
      </c>
      <c r="BG53" t="str">
        <f t="shared" si="23"/>
        <v/>
      </c>
      <c r="BH53" t="str">
        <f t="shared" si="24"/>
        <v/>
      </c>
      <c r="BJ53" t="str">
        <f t="shared" si="25"/>
        <v/>
      </c>
      <c r="BK53" t="str">
        <f t="shared" si="26"/>
        <v/>
      </c>
      <c r="BL53" t="str">
        <f t="shared" si="27"/>
        <v/>
      </c>
      <c r="BM53" t="str">
        <f t="shared" si="28"/>
        <v/>
      </c>
      <c r="BN53" t="str">
        <f t="shared" si="29"/>
        <v/>
      </c>
      <c r="BP53" t="str">
        <f t="shared" si="30"/>
        <v/>
      </c>
      <c r="BQ53" t="str">
        <f t="shared" si="31"/>
        <v/>
      </c>
      <c r="BR53" t="str">
        <f t="shared" si="32"/>
        <v/>
      </c>
      <c r="BS53" t="str">
        <f t="shared" si="33"/>
        <v/>
      </c>
      <c r="BT53" t="str">
        <f t="shared" si="34"/>
        <v/>
      </c>
      <c r="BU53" t="str">
        <f t="shared" si="35"/>
        <v/>
      </c>
      <c r="BV53" t="str">
        <f t="shared" si="36"/>
        <v/>
      </c>
      <c r="BW53" t="str">
        <f t="shared" si="37"/>
        <v/>
      </c>
      <c r="BX53" t="str">
        <f t="shared" si="38"/>
        <v/>
      </c>
      <c r="BY53" t="str">
        <f t="shared" si="39"/>
        <v/>
      </c>
    </row>
    <row r="54" spans="1:77">
      <c r="A54" s="15"/>
      <c r="B54" s="16"/>
      <c r="AG54" t="str">
        <f t="shared" si="0"/>
        <v/>
      </c>
      <c r="AH54" t="str">
        <f t="shared" si="1"/>
        <v/>
      </c>
      <c r="AI54" t="str">
        <f t="shared" si="2"/>
        <v/>
      </c>
      <c r="AJ54" t="str">
        <f t="shared" si="3"/>
        <v/>
      </c>
      <c r="AK54" t="str">
        <f t="shared" si="4"/>
        <v/>
      </c>
      <c r="AL54" t="str">
        <f t="shared" si="5"/>
        <v/>
      </c>
      <c r="AO54" t="str">
        <f t="shared" si="6"/>
        <v/>
      </c>
      <c r="AP54" t="str">
        <f t="shared" si="7"/>
        <v/>
      </c>
      <c r="AQ54" t="str">
        <f t="shared" si="8"/>
        <v/>
      </c>
      <c r="AR54" t="str">
        <f t="shared" si="9"/>
        <v/>
      </c>
      <c r="AS54" t="str">
        <f t="shared" si="10"/>
        <v/>
      </c>
      <c r="AT54" t="str">
        <f t="shared" si="11"/>
        <v/>
      </c>
      <c r="AU54" t="str">
        <f t="shared" si="12"/>
        <v/>
      </c>
      <c r="AV54" t="str">
        <f t="shared" si="13"/>
        <v/>
      </c>
      <c r="AX54" t="str">
        <f t="shared" si="14"/>
        <v/>
      </c>
      <c r="AY54" t="str">
        <f t="shared" si="15"/>
        <v/>
      </c>
      <c r="AZ54" t="str">
        <f t="shared" si="16"/>
        <v/>
      </c>
      <c r="BA54" t="str">
        <f t="shared" si="17"/>
        <v/>
      </c>
      <c r="BB54" t="str">
        <f t="shared" si="18"/>
        <v/>
      </c>
      <c r="BC54" t="str">
        <f t="shared" si="19"/>
        <v/>
      </c>
      <c r="BD54" t="str">
        <f t="shared" si="20"/>
        <v/>
      </c>
      <c r="BE54" t="str">
        <f t="shared" si="21"/>
        <v/>
      </c>
      <c r="BF54" t="str">
        <f t="shared" si="22"/>
        <v/>
      </c>
      <c r="BG54" t="str">
        <f t="shared" si="23"/>
        <v/>
      </c>
      <c r="BH54" t="str">
        <f t="shared" si="24"/>
        <v/>
      </c>
      <c r="BJ54" t="str">
        <f t="shared" si="25"/>
        <v/>
      </c>
      <c r="BK54" t="str">
        <f t="shared" si="26"/>
        <v/>
      </c>
      <c r="BL54" t="str">
        <f t="shared" si="27"/>
        <v/>
      </c>
      <c r="BM54" t="str">
        <f t="shared" si="28"/>
        <v/>
      </c>
      <c r="BN54" t="str">
        <f t="shared" si="29"/>
        <v/>
      </c>
      <c r="BP54" t="str">
        <f t="shared" si="30"/>
        <v/>
      </c>
      <c r="BQ54" t="str">
        <f t="shared" si="31"/>
        <v/>
      </c>
      <c r="BR54" t="str">
        <f t="shared" si="32"/>
        <v/>
      </c>
      <c r="BS54" t="str">
        <f t="shared" si="33"/>
        <v/>
      </c>
      <c r="BT54" t="str">
        <f t="shared" si="34"/>
        <v/>
      </c>
      <c r="BU54" t="str">
        <f t="shared" si="35"/>
        <v/>
      </c>
      <c r="BV54" t="str">
        <f t="shared" si="36"/>
        <v/>
      </c>
      <c r="BW54" t="str">
        <f t="shared" si="37"/>
        <v/>
      </c>
      <c r="BX54" t="str">
        <f t="shared" si="38"/>
        <v/>
      </c>
      <c r="BY54" t="str">
        <f t="shared" si="39"/>
        <v/>
      </c>
    </row>
    <row r="55" spans="1:77">
      <c r="A55" s="15"/>
      <c r="B55" s="16"/>
      <c r="AG55" t="str">
        <f t="shared" si="0"/>
        <v/>
      </c>
      <c r="AH55" t="str">
        <f t="shared" si="1"/>
        <v/>
      </c>
      <c r="AI55" t="str">
        <f t="shared" si="2"/>
        <v/>
      </c>
      <c r="AJ55" t="str">
        <f t="shared" si="3"/>
        <v/>
      </c>
      <c r="AK55" t="str">
        <f t="shared" si="4"/>
        <v/>
      </c>
      <c r="AL55" t="str">
        <f t="shared" si="5"/>
        <v/>
      </c>
      <c r="AO55" t="str">
        <f t="shared" si="6"/>
        <v/>
      </c>
      <c r="AP55" t="str">
        <f t="shared" si="7"/>
        <v/>
      </c>
      <c r="AQ55" t="str">
        <f t="shared" si="8"/>
        <v/>
      </c>
      <c r="AR55" t="str">
        <f t="shared" si="9"/>
        <v/>
      </c>
      <c r="AS55" t="str">
        <f t="shared" si="10"/>
        <v/>
      </c>
      <c r="AT55" t="str">
        <f t="shared" si="11"/>
        <v/>
      </c>
      <c r="AU55" t="str">
        <f t="shared" si="12"/>
        <v/>
      </c>
      <c r="AV55" t="str">
        <f t="shared" si="13"/>
        <v/>
      </c>
      <c r="AX55" t="str">
        <f t="shared" si="14"/>
        <v/>
      </c>
      <c r="AY55" t="str">
        <f t="shared" si="15"/>
        <v/>
      </c>
      <c r="AZ55" t="str">
        <f t="shared" si="16"/>
        <v/>
      </c>
      <c r="BA55" t="str">
        <f t="shared" si="17"/>
        <v/>
      </c>
      <c r="BB55" t="str">
        <f t="shared" si="18"/>
        <v/>
      </c>
      <c r="BC55" t="str">
        <f t="shared" si="19"/>
        <v/>
      </c>
      <c r="BD55" t="str">
        <f t="shared" si="20"/>
        <v/>
      </c>
      <c r="BE55" t="str">
        <f t="shared" si="21"/>
        <v/>
      </c>
      <c r="BF55" t="str">
        <f t="shared" si="22"/>
        <v/>
      </c>
      <c r="BG55" t="str">
        <f t="shared" si="23"/>
        <v/>
      </c>
      <c r="BH55" t="str">
        <f t="shared" si="24"/>
        <v/>
      </c>
      <c r="BJ55" t="str">
        <f t="shared" si="25"/>
        <v/>
      </c>
      <c r="BK55" t="str">
        <f t="shared" si="26"/>
        <v/>
      </c>
      <c r="BL55" t="str">
        <f t="shared" si="27"/>
        <v/>
      </c>
      <c r="BM55" t="str">
        <f t="shared" si="28"/>
        <v/>
      </c>
      <c r="BN55" t="str">
        <f t="shared" si="29"/>
        <v/>
      </c>
      <c r="BP55" t="str">
        <f t="shared" si="30"/>
        <v/>
      </c>
      <c r="BQ55" t="str">
        <f t="shared" si="31"/>
        <v/>
      </c>
      <c r="BR55" t="str">
        <f t="shared" si="32"/>
        <v/>
      </c>
      <c r="BS55" t="str">
        <f t="shared" si="33"/>
        <v/>
      </c>
      <c r="BT55" t="str">
        <f t="shared" si="34"/>
        <v/>
      </c>
      <c r="BU55" t="str">
        <f t="shared" si="35"/>
        <v/>
      </c>
      <c r="BV55" t="str">
        <f t="shared" si="36"/>
        <v/>
      </c>
      <c r="BW55" t="str">
        <f t="shared" si="37"/>
        <v/>
      </c>
      <c r="BX55" t="str">
        <f t="shared" si="38"/>
        <v/>
      </c>
      <c r="BY55" t="str">
        <f t="shared" si="39"/>
        <v/>
      </c>
    </row>
    <row r="56" spans="1:77">
      <c r="A56" s="15"/>
      <c r="B56" s="16"/>
      <c r="AG56" t="str">
        <f t="shared" si="0"/>
        <v/>
      </c>
      <c r="AH56" t="str">
        <f t="shared" si="1"/>
        <v/>
      </c>
      <c r="AI56" t="str">
        <f t="shared" si="2"/>
        <v/>
      </c>
      <c r="AJ56" t="str">
        <f t="shared" si="3"/>
        <v/>
      </c>
      <c r="AK56" t="str">
        <f t="shared" si="4"/>
        <v/>
      </c>
      <c r="AL56" t="str">
        <f t="shared" si="5"/>
        <v/>
      </c>
      <c r="AO56" t="str">
        <f t="shared" si="6"/>
        <v/>
      </c>
      <c r="AP56" t="str">
        <f t="shared" si="7"/>
        <v/>
      </c>
      <c r="AQ56" t="str">
        <f t="shared" si="8"/>
        <v/>
      </c>
      <c r="AR56" t="str">
        <f t="shared" si="9"/>
        <v/>
      </c>
      <c r="AS56" t="str">
        <f t="shared" si="10"/>
        <v/>
      </c>
      <c r="AT56" t="str">
        <f t="shared" si="11"/>
        <v/>
      </c>
      <c r="AU56" t="str">
        <f t="shared" si="12"/>
        <v/>
      </c>
      <c r="AV56" t="str">
        <f t="shared" si="13"/>
        <v/>
      </c>
      <c r="AX56" t="str">
        <f t="shared" si="14"/>
        <v/>
      </c>
      <c r="AY56" t="str">
        <f t="shared" si="15"/>
        <v/>
      </c>
      <c r="AZ56" t="str">
        <f t="shared" si="16"/>
        <v/>
      </c>
      <c r="BA56" t="str">
        <f t="shared" si="17"/>
        <v/>
      </c>
      <c r="BB56" t="str">
        <f t="shared" si="18"/>
        <v/>
      </c>
      <c r="BC56" t="str">
        <f t="shared" si="19"/>
        <v/>
      </c>
      <c r="BD56" t="str">
        <f t="shared" si="20"/>
        <v/>
      </c>
      <c r="BE56" t="str">
        <f t="shared" si="21"/>
        <v/>
      </c>
      <c r="BF56" t="str">
        <f t="shared" si="22"/>
        <v/>
      </c>
      <c r="BG56" t="str">
        <f t="shared" si="23"/>
        <v/>
      </c>
      <c r="BH56" t="str">
        <f t="shared" si="24"/>
        <v/>
      </c>
      <c r="BJ56" t="str">
        <f t="shared" si="25"/>
        <v/>
      </c>
      <c r="BK56" t="str">
        <f t="shared" si="26"/>
        <v/>
      </c>
      <c r="BL56" t="str">
        <f t="shared" si="27"/>
        <v/>
      </c>
      <c r="BM56" t="str">
        <f t="shared" si="28"/>
        <v/>
      </c>
      <c r="BN56" t="str">
        <f t="shared" si="29"/>
        <v/>
      </c>
      <c r="BP56" t="str">
        <f t="shared" si="30"/>
        <v/>
      </c>
      <c r="BQ56" t="str">
        <f t="shared" si="31"/>
        <v/>
      </c>
      <c r="BR56" t="str">
        <f t="shared" si="32"/>
        <v/>
      </c>
      <c r="BS56" t="str">
        <f t="shared" si="33"/>
        <v/>
      </c>
      <c r="BT56" t="str">
        <f t="shared" si="34"/>
        <v/>
      </c>
      <c r="BU56" t="str">
        <f t="shared" si="35"/>
        <v/>
      </c>
      <c r="BV56" t="str">
        <f t="shared" si="36"/>
        <v/>
      </c>
      <c r="BW56" t="str">
        <f t="shared" si="37"/>
        <v/>
      </c>
      <c r="BX56" t="str">
        <f t="shared" si="38"/>
        <v/>
      </c>
      <c r="BY56" t="str">
        <f t="shared" si="39"/>
        <v/>
      </c>
    </row>
    <row r="57" spans="1:77">
      <c r="A57" s="15"/>
      <c r="B57" s="16"/>
      <c r="AG57" t="str">
        <f t="shared" si="0"/>
        <v/>
      </c>
      <c r="AH57" t="str">
        <f t="shared" si="1"/>
        <v/>
      </c>
      <c r="AI57" t="str">
        <f t="shared" si="2"/>
        <v/>
      </c>
      <c r="AJ57" t="str">
        <f t="shared" si="3"/>
        <v/>
      </c>
      <c r="AK57" t="str">
        <f t="shared" si="4"/>
        <v/>
      </c>
      <c r="AL57" t="str">
        <f t="shared" si="5"/>
        <v/>
      </c>
      <c r="AO57" t="str">
        <f t="shared" si="6"/>
        <v/>
      </c>
      <c r="AP57" t="str">
        <f t="shared" si="7"/>
        <v/>
      </c>
      <c r="AQ57" t="str">
        <f t="shared" si="8"/>
        <v/>
      </c>
      <c r="AR57" t="str">
        <f t="shared" si="9"/>
        <v/>
      </c>
      <c r="AS57" t="str">
        <f t="shared" si="10"/>
        <v/>
      </c>
      <c r="AT57" t="str">
        <f t="shared" si="11"/>
        <v/>
      </c>
      <c r="AU57" t="str">
        <f t="shared" si="12"/>
        <v/>
      </c>
      <c r="AV57" t="str">
        <f t="shared" si="13"/>
        <v/>
      </c>
      <c r="AX57" t="str">
        <f t="shared" si="14"/>
        <v/>
      </c>
      <c r="AY57" t="str">
        <f t="shared" si="15"/>
        <v/>
      </c>
      <c r="AZ57" t="str">
        <f t="shared" si="16"/>
        <v/>
      </c>
      <c r="BA57" t="str">
        <f t="shared" si="17"/>
        <v/>
      </c>
      <c r="BB57" t="str">
        <f t="shared" si="18"/>
        <v/>
      </c>
      <c r="BC57" t="str">
        <f t="shared" si="19"/>
        <v/>
      </c>
      <c r="BD57" t="str">
        <f t="shared" si="20"/>
        <v/>
      </c>
      <c r="BE57" t="str">
        <f t="shared" si="21"/>
        <v/>
      </c>
      <c r="BF57" t="str">
        <f t="shared" si="22"/>
        <v/>
      </c>
      <c r="BG57" t="str">
        <f t="shared" si="23"/>
        <v/>
      </c>
      <c r="BH57" t="str">
        <f t="shared" si="24"/>
        <v/>
      </c>
      <c r="BJ57" t="str">
        <f t="shared" si="25"/>
        <v/>
      </c>
      <c r="BK57" t="str">
        <f t="shared" si="26"/>
        <v/>
      </c>
      <c r="BL57" t="str">
        <f t="shared" si="27"/>
        <v/>
      </c>
      <c r="BM57" t="str">
        <f t="shared" si="28"/>
        <v/>
      </c>
      <c r="BN57" t="str">
        <f t="shared" si="29"/>
        <v/>
      </c>
      <c r="BP57" t="str">
        <f t="shared" si="30"/>
        <v/>
      </c>
      <c r="BQ57" t="str">
        <f t="shared" si="31"/>
        <v/>
      </c>
      <c r="BR57" t="str">
        <f t="shared" si="32"/>
        <v/>
      </c>
      <c r="BS57" t="str">
        <f t="shared" si="33"/>
        <v/>
      </c>
      <c r="BT57" t="str">
        <f t="shared" si="34"/>
        <v/>
      </c>
      <c r="BU57" t="str">
        <f t="shared" si="35"/>
        <v/>
      </c>
      <c r="BV57" t="str">
        <f t="shared" si="36"/>
        <v/>
      </c>
      <c r="BW57" t="str">
        <f t="shared" si="37"/>
        <v/>
      </c>
      <c r="BX57" t="str">
        <f t="shared" si="38"/>
        <v/>
      </c>
      <c r="BY57" t="str">
        <f t="shared" si="39"/>
        <v/>
      </c>
    </row>
    <row r="58" spans="1:77">
      <c r="A58" s="15"/>
      <c r="B58" s="16"/>
      <c r="AG58" t="str">
        <f t="shared" si="0"/>
        <v/>
      </c>
      <c r="AH58" t="str">
        <f t="shared" si="1"/>
        <v/>
      </c>
      <c r="AI58" t="str">
        <f t="shared" si="2"/>
        <v/>
      </c>
      <c r="AJ58" t="str">
        <f t="shared" si="3"/>
        <v/>
      </c>
      <c r="AK58" t="str">
        <f t="shared" si="4"/>
        <v/>
      </c>
      <c r="AL58" t="str">
        <f t="shared" si="5"/>
        <v/>
      </c>
      <c r="AO58" t="str">
        <f t="shared" si="6"/>
        <v/>
      </c>
      <c r="AP58" t="str">
        <f t="shared" si="7"/>
        <v/>
      </c>
      <c r="AQ58" t="str">
        <f t="shared" si="8"/>
        <v/>
      </c>
      <c r="AR58" t="str">
        <f t="shared" si="9"/>
        <v/>
      </c>
      <c r="AS58" t="str">
        <f t="shared" si="10"/>
        <v/>
      </c>
      <c r="AT58" t="str">
        <f t="shared" si="11"/>
        <v/>
      </c>
      <c r="AU58" t="str">
        <f t="shared" si="12"/>
        <v/>
      </c>
      <c r="AV58" t="str">
        <f t="shared" si="13"/>
        <v/>
      </c>
      <c r="AX58" t="str">
        <f t="shared" si="14"/>
        <v/>
      </c>
      <c r="AY58" t="str">
        <f t="shared" si="15"/>
        <v/>
      </c>
      <c r="AZ58" t="str">
        <f t="shared" si="16"/>
        <v/>
      </c>
      <c r="BA58" t="str">
        <f t="shared" si="17"/>
        <v/>
      </c>
      <c r="BB58" t="str">
        <f t="shared" si="18"/>
        <v/>
      </c>
      <c r="BC58" t="str">
        <f t="shared" si="19"/>
        <v/>
      </c>
      <c r="BD58" t="str">
        <f t="shared" si="20"/>
        <v/>
      </c>
      <c r="BE58" t="str">
        <f t="shared" si="21"/>
        <v/>
      </c>
      <c r="BF58" t="str">
        <f t="shared" si="22"/>
        <v/>
      </c>
      <c r="BG58" t="str">
        <f t="shared" si="23"/>
        <v/>
      </c>
      <c r="BH58" t="str">
        <f t="shared" si="24"/>
        <v/>
      </c>
      <c r="BJ58" t="str">
        <f t="shared" si="25"/>
        <v/>
      </c>
      <c r="BK58" t="str">
        <f t="shared" si="26"/>
        <v/>
      </c>
      <c r="BL58" t="str">
        <f t="shared" si="27"/>
        <v/>
      </c>
      <c r="BM58" t="str">
        <f t="shared" si="28"/>
        <v/>
      </c>
      <c r="BN58" t="str">
        <f t="shared" si="29"/>
        <v/>
      </c>
      <c r="BP58" t="str">
        <f t="shared" si="30"/>
        <v/>
      </c>
      <c r="BQ58" t="str">
        <f t="shared" si="31"/>
        <v/>
      </c>
      <c r="BR58" t="str">
        <f t="shared" si="32"/>
        <v/>
      </c>
      <c r="BS58" t="str">
        <f t="shared" si="33"/>
        <v/>
      </c>
      <c r="BT58" t="str">
        <f t="shared" si="34"/>
        <v/>
      </c>
      <c r="BU58" t="str">
        <f t="shared" si="35"/>
        <v/>
      </c>
      <c r="BV58" t="str">
        <f t="shared" si="36"/>
        <v/>
      </c>
      <c r="BW58" t="str">
        <f t="shared" si="37"/>
        <v/>
      </c>
      <c r="BX58" t="str">
        <f t="shared" si="38"/>
        <v/>
      </c>
      <c r="BY58" t="str">
        <f t="shared" si="39"/>
        <v/>
      </c>
    </row>
    <row r="59" spans="1:77">
      <c r="A59" s="15"/>
      <c r="B59" s="16"/>
      <c r="AG59" t="str">
        <f t="shared" si="0"/>
        <v/>
      </c>
      <c r="AH59" t="str">
        <f t="shared" si="1"/>
        <v/>
      </c>
      <c r="AI59" t="str">
        <f t="shared" si="2"/>
        <v/>
      </c>
      <c r="AJ59" t="str">
        <f t="shared" si="3"/>
        <v/>
      </c>
      <c r="AK59" t="str">
        <f t="shared" si="4"/>
        <v/>
      </c>
      <c r="AL59" t="str">
        <f t="shared" si="5"/>
        <v/>
      </c>
      <c r="AO59" t="str">
        <f t="shared" si="6"/>
        <v/>
      </c>
      <c r="AP59" t="str">
        <f t="shared" si="7"/>
        <v/>
      </c>
      <c r="AQ59" t="str">
        <f t="shared" si="8"/>
        <v/>
      </c>
      <c r="AR59" t="str">
        <f t="shared" si="9"/>
        <v/>
      </c>
      <c r="AS59" t="str">
        <f t="shared" si="10"/>
        <v/>
      </c>
      <c r="AT59" t="str">
        <f t="shared" si="11"/>
        <v/>
      </c>
      <c r="AU59" t="str">
        <f t="shared" si="12"/>
        <v/>
      </c>
      <c r="AV59" t="str">
        <f t="shared" si="13"/>
        <v/>
      </c>
      <c r="AX59" t="str">
        <f t="shared" si="14"/>
        <v/>
      </c>
      <c r="AY59" t="str">
        <f t="shared" si="15"/>
        <v/>
      </c>
      <c r="AZ59" t="str">
        <f t="shared" si="16"/>
        <v/>
      </c>
      <c r="BA59" t="str">
        <f t="shared" si="17"/>
        <v/>
      </c>
      <c r="BB59" t="str">
        <f t="shared" si="18"/>
        <v/>
      </c>
      <c r="BC59" t="str">
        <f t="shared" si="19"/>
        <v/>
      </c>
      <c r="BD59" t="str">
        <f t="shared" si="20"/>
        <v/>
      </c>
      <c r="BE59" t="str">
        <f t="shared" si="21"/>
        <v/>
      </c>
      <c r="BF59" t="str">
        <f t="shared" si="22"/>
        <v/>
      </c>
      <c r="BG59" t="str">
        <f t="shared" si="23"/>
        <v/>
      </c>
      <c r="BH59" t="str">
        <f t="shared" si="24"/>
        <v/>
      </c>
      <c r="BJ59" t="str">
        <f t="shared" si="25"/>
        <v/>
      </c>
      <c r="BK59" t="str">
        <f t="shared" si="26"/>
        <v/>
      </c>
      <c r="BL59" t="str">
        <f t="shared" si="27"/>
        <v/>
      </c>
      <c r="BM59" t="str">
        <f t="shared" si="28"/>
        <v/>
      </c>
      <c r="BN59" t="str">
        <f t="shared" si="29"/>
        <v/>
      </c>
      <c r="BP59" t="str">
        <f t="shared" si="30"/>
        <v/>
      </c>
      <c r="BQ59" t="str">
        <f t="shared" si="31"/>
        <v/>
      </c>
      <c r="BR59" t="str">
        <f t="shared" si="32"/>
        <v/>
      </c>
      <c r="BS59" t="str">
        <f t="shared" si="33"/>
        <v/>
      </c>
      <c r="BT59" t="str">
        <f t="shared" si="34"/>
        <v/>
      </c>
      <c r="BU59" t="str">
        <f t="shared" si="35"/>
        <v/>
      </c>
      <c r="BV59" t="str">
        <f t="shared" si="36"/>
        <v/>
      </c>
      <c r="BW59" t="str">
        <f t="shared" si="37"/>
        <v/>
      </c>
      <c r="BX59" t="str">
        <f t="shared" si="38"/>
        <v/>
      </c>
      <c r="BY59" t="str">
        <f t="shared" si="39"/>
        <v/>
      </c>
    </row>
    <row r="60" spans="1:77">
      <c r="A60" s="15"/>
      <c r="B60" s="16"/>
      <c r="AG60" t="str">
        <f t="shared" si="0"/>
        <v/>
      </c>
      <c r="AH60" t="str">
        <f t="shared" si="1"/>
        <v/>
      </c>
      <c r="AI60" t="str">
        <f t="shared" si="2"/>
        <v/>
      </c>
      <c r="AJ60" t="str">
        <f t="shared" si="3"/>
        <v/>
      </c>
      <c r="AK60" t="str">
        <f t="shared" si="4"/>
        <v/>
      </c>
      <c r="AL60" t="str">
        <f t="shared" si="5"/>
        <v/>
      </c>
      <c r="AO60" t="str">
        <f t="shared" si="6"/>
        <v/>
      </c>
      <c r="AP60" t="str">
        <f t="shared" si="7"/>
        <v/>
      </c>
      <c r="AQ60" t="str">
        <f t="shared" si="8"/>
        <v/>
      </c>
      <c r="AR60" t="str">
        <f t="shared" si="9"/>
        <v/>
      </c>
      <c r="AS60" t="str">
        <f t="shared" si="10"/>
        <v/>
      </c>
      <c r="AT60" t="str">
        <f t="shared" si="11"/>
        <v/>
      </c>
      <c r="AU60" t="str">
        <f t="shared" si="12"/>
        <v/>
      </c>
      <c r="AV60" t="str">
        <f t="shared" si="13"/>
        <v/>
      </c>
      <c r="AX60" t="str">
        <f t="shared" si="14"/>
        <v/>
      </c>
      <c r="AY60" t="str">
        <f t="shared" si="15"/>
        <v/>
      </c>
      <c r="AZ60" t="str">
        <f t="shared" si="16"/>
        <v/>
      </c>
      <c r="BA60" t="str">
        <f t="shared" si="17"/>
        <v/>
      </c>
      <c r="BB60" t="str">
        <f t="shared" si="18"/>
        <v/>
      </c>
      <c r="BC60" t="str">
        <f t="shared" si="19"/>
        <v/>
      </c>
      <c r="BD60" t="str">
        <f t="shared" si="20"/>
        <v/>
      </c>
      <c r="BE60" t="str">
        <f t="shared" si="21"/>
        <v/>
      </c>
      <c r="BF60" t="str">
        <f t="shared" si="22"/>
        <v/>
      </c>
      <c r="BG60" t="str">
        <f t="shared" si="23"/>
        <v/>
      </c>
      <c r="BH60" t="str">
        <f t="shared" si="24"/>
        <v/>
      </c>
      <c r="BJ60" t="str">
        <f t="shared" si="25"/>
        <v/>
      </c>
      <c r="BK60" t="str">
        <f t="shared" si="26"/>
        <v/>
      </c>
      <c r="BL60" t="str">
        <f t="shared" si="27"/>
        <v/>
      </c>
      <c r="BM60" t="str">
        <f t="shared" si="28"/>
        <v/>
      </c>
      <c r="BN60" t="str">
        <f t="shared" si="29"/>
        <v/>
      </c>
      <c r="BP60" t="str">
        <f t="shared" si="30"/>
        <v/>
      </c>
      <c r="BQ60" t="str">
        <f t="shared" si="31"/>
        <v/>
      </c>
      <c r="BR60" t="str">
        <f t="shared" si="32"/>
        <v/>
      </c>
      <c r="BS60" t="str">
        <f t="shared" si="33"/>
        <v/>
      </c>
      <c r="BT60" t="str">
        <f t="shared" si="34"/>
        <v/>
      </c>
      <c r="BU60" t="str">
        <f t="shared" si="35"/>
        <v/>
      </c>
      <c r="BV60" t="str">
        <f t="shared" si="36"/>
        <v/>
      </c>
      <c r="BW60" t="str">
        <f t="shared" si="37"/>
        <v/>
      </c>
      <c r="BX60" t="str">
        <f t="shared" si="38"/>
        <v/>
      </c>
      <c r="BY60" t="str">
        <f t="shared" si="39"/>
        <v/>
      </c>
    </row>
    <row r="61" spans="1:77">
      <c r="A61" s="15"/>
      <c r="B61" s="16"/>
      <c r="AG61" t="str">
        <f t="shared" si="0"/>
        <v/>
      </c>
      <c r="AH61" t="str">
        <f t="shared" si="1"/>
        <v/>
      </c>
      <c r="AI61" t="str">
        <f t="shared" si="2"/>
        <v/>
      </c>
      <c r="AJ61" t="str">
        <f t="shared" si="3"/>
        <v/>
      </c>
      <c r="AK61" t="str">
        <f t="shared" si="4"/>
        <v/>
      </c>
      <c r="AL61" t="str">
        <f t="shared" si="5"/>
        <v/>
      </c>
      <c r="AO61" t="str">
        <f t="shared" si="6"/>
        <v/>
      </c>
      <c r="AP61" t="str">
        <f t="shared" si="7"/>
        <v/>
      </c>
      <c r="AQ61" t="str">
        <f t="shared" si="8"/>
        <v/>
      </c>
      <c r="AR61" t="str">
        <f t="shared" si="9"/>
        <v/>
      </c>
      <c r="AS61" t="str">
        <f t="shared" si="10"/>
        <v/>
      </c>
      <c r="AT61" t="str">
        <f t="shared" si="11"/>
        <v/>
      </c>
      <c r="AU61" t="str">
        <f t="shared" si="12"/>
        <v/>
      </c>
      <c r="AV61" t="str">
        <f t="shared" si="13"/>
        <v/>
      </c>
      <c r="AX61" t="str">
        <f t="shared" si="14"/>
        <v/>
      </c>
      <c r="AY61" t="str">
        <f t="shared" si="15"/>
        <v/>
      </c>
      <c r="AZ61" t="str">
        <f t="shared" si="16"/>
        <v/>
      </c>
      <c r="BA61" t="str">
        <f t="shared" si="17"/>
        <v/>
      </c>
      <c r="BB61" t="str">
        <f t="shared" si="18"/>
        <v/>
      </c>
      <c r="BC61" t="str">
        <f t="shared" si="19"/>
        <v/>
      </c>
      <c r="BD61" t="str">
        <f t="shared" si="20"/>
        <v/>
      </c>
      <c r="BE61" t="str">
        <f t="shared" si="21"/>
        <v/>
      </c>
      <c r="BF61" t="str">
        <f t="shared" si="22"/>
        <v/>
      </c>
      <c r="BG61" t="str">
        <f t="shared" si="23"/>
        <v/>
      </c>
      <c r="BH61" t="str">
        <f t="shared" si="24"/>
        <v/>
      </c>
      <c r="BJ61" t="str">
        <f t="shared" si="25"/>
        <v/>
      </c>
      <c r="BK61" t="str">
        <f t="shared" si="26"/>
        <v/>
      </c>
      <c r="BL61" t="str">
        <f t="shared" si="27"/>
        <v/>
      </c>
      <c r="BM61" t="str">
        <f t="shared" si="28"/>
        <v/>
      </c>
      <c r="BN61" t="str">
        <f t="shared" si="29"/>
        <v/>
      </c>
      <c r="BP61" t="str">
        <f t="shared" si="30"/>
        <v/>
      </c>
      <c r="BQ61" t="str">
        <f t="shared" si="31"/>
        <v/>
      </c>
      <c r="BR61" t="str">
        <f t="shared" si="32"/>
        <v/>
      </c>
      <c r="BS61" t="str">
        <f t="shared" si="33"/>
        <v/>
      </c>
      <c r="BT61" t="str">
        <f t="shared" si="34"/>
        <v/>
      </c>
      <c r="BU61" t="str">
        <f t="shared" si="35"/>
        <v/>
      </c>
      <c r="BV61" t="str">
        <f t="shared" si="36"/>
        <v/>
      </c>
      <c r="BW61" t="str">
        <f t="shared" si="37"/>
        <v/>
      </c>
      <c r="BX61" t="str">
        <f t="shared" si="38"/>
        <v/>
      </c>
      <c r="BY61" t="str">
        <f t="shared" si="39"/>
        <v/>
      </c>
    </row>
    <row r="62" spans="1:77">
      <c r="A62" s="15"/>
      <c r="B62" s="16"/>
      <c r="AG62" t="str">
        <f t="shared" si="0"/>
        <v/>
      </c>
      <c r="AH62" t="str">
        <f t="shared" si="1"/>
        <v/>
      </c>
      <c r="AI62" t="str">
        <f t="shared" si="2"/>
        <v/>
      </c>
      <c r="AJ62" t="str">
        <f t="shared" si="3"/>
        <v/>
      </c>
      <c r="AK62" t="str">
        <f t="shared" si="4"/>
        <v/>
      </c>
      <c r="AL62" t="str">
        <f t="shared" si="5"/>
        <v/>
      </c>
      <c r="AO62" t="str">
        <f t="shared" si="6"/>
        <v/>
      </c>
      <c r="AP62" t="str">
        <f t="shared" si="7"/>
        <v/>
      </c>
      <c r="AQ62" t="str">
        <f t="shared" si="8"/>
        <v/>
      </c>
      <c r="AR62" t="str">
        <f t="shared" si="9"/>
        <v/>
      </c>
      <c r="AS62" t="str">
        <f t="shared" si="10"/>
        <v/>
      </c>
      <c r="AT62" t="str">
        <f t="shared" si="11"/>
        <v/>
      </c>
      <c r="AU62" t="str">
        <f t="shared" si="12"/>
        <v/>
      </c>
      <c r="AV62" t="str">
        <f t="shared" si="13"/>
        <v/>
      </c>
      <c r="AX62" t="str">
        <f t="shared" si="14"/>
        <v/>
      </c>
      <c r="AY62" t="str">
        <f t="shared" si="15"/>
        <v/>
      </c>
      <c r="AZ62" t="str">
        <f t="shared" si="16"/>
        <v/>
      </c>
      <c r="BA62" t="str">
        <f t="shared" si="17"/>
        <v/>
      </c>
      <c r="BB62" t="str">
        <f t="shared" si="18"/>
        <v/>
      </c>
      <c r="BC62" t="str">
        <f t="shared" si="19"/>
        <v/>
      </c>
      <c r="BD62" t="str">
        <f t="shared" si="20"/>
        <v/>
      </c>
      <c r="BE62" t="str">
        <f t="shared" si="21"/>
        <v/>
      </c>
      <c r="BF62" t="str">
        <f t="shared" si="22"/>
        <v/>
      </c>
      <c r="BG62" t="str">
        <f t="shared" si="23"/>
        <v/>
      </c>
      <c r="BH62" t="str">
        <f t="shared" si="24"/>
        <v/>
      </c>
      <c r="BJ62" t="str">
        <f t="shared" si="25"/>
        <v/>
      </c>
      <c r="BK62" t="str">
        <f t="shared" si="26"/>
        <v/>
      </c>
      <c r="BL62" t="str">
        <f t="shared" si="27"/>
        <v/>
      </c>
      <c r="BM62" t="str">
        <f t="shared" si="28"/>
        <v/>
      </c>
      <c r="BN62" t="str">
        <f t="shared" si="29"/>
        <v/>
      </c>
      <c r="BP62" t="str">
        <f t="shared" si="30"/>
        <v/>
      </c>
      <c r="BQ62" t="str">
        <f t="shared" si="31"/>
        <v/>
      </c>
      <c r="BR62" t="str">
        <f t="shared" si="32"/>
        <v/>
      </c>
      <c r="BS62" t="str">
        <f t="shared" si="33"/>
        <v/>
      </c>
      <c r="BT62" t="str">
        <f t="shared" si="34"/>
        <v/>
      </c>
      <c r="BU62" t="str">
        <f t="shared" si="35"/>
        <v/>
      </c>
      <c r="BV62" t="str">
        <f t="shared" si="36"/>
        <v/>
      </c>
      <c r="BW62" t="str">
        <f t="shared" si="37"/>
        <v/>
      </c>
      <c r="BX62" t="str">
        <f t="shared" si="38"/>
        <v/>
      </c>
      <c r="BY62" t="str">
        <f t="shared" si="39"/>
        <v/>
      </c>
    </row>
    <row r="63" spans="1:77">
      <c r="A63" s="15"/>
      <c r="B63" s="16"/>
      <c r="AG63" t="str">
        <f t="shared" si="0"/>
        <v/>
      </c>
      <c r="AH63" t="str">
        <f t="shared" si="1"/>
        <v/>
      </c>
      <c r="AI63" t="str">
        <f t="shared" si="2"/>
        <v/>
      </c>
      <c r="AJ63" t="str">
        <f t="shared" si="3"/>
        <v/>
      </c>
      <c r="AK63" t="str">
        <f t="shared" si="4"/>
        <v/>
      </c>
      <c r="AL63" t="str">
        <f t="shared" si="5"/>
        <v/>
      </c>
      <c r="AO63" t="str">
        <f t="shared" si="6"/>
        <v/>
      </c>
      <c r="AP63" t="str">
        <f t="shared" si="7"/>
        <v/>
      </c>
      <c r="AQ63" t="str">
        <f t="shared" si="8"/>
        <v/>
      </c>
      <c r="AR63" t="str">
        <f t="shared" si="9"/>
        <v/>
      </c>
      <c r="AS63" t="str">
        <f t="shared" si="10"/>
        <v/>
      </c>
      <c r="AT63" t="str">
        <f t="shared" si="11"/>
        <v/>
      </c>
      <c r="AU63" t="str">
        <f t="shared" si="12"/>
        <v/>
      </c>
      <c r="AV63" t="str">
        <f t="shared" si="13"/>
        <v/>
      </c>
      <c r="AX63" t="str">
        <f t="shared" si="14"/>
        <v/>
      </c>
      <c r="AY63" t="str">
        <f t="shared" si="15"/>
        <v/>
      </c>
      <c r="AZ63" t="str">
        <f t="shared" si="16"/>
        <v/>
      </c>
      <c r="BA63" t="str">
        <f t="shared" si="17"/>
        <v/>
      </c>
      <c r="BB63" t="str">
        <f t="shared" si="18"/>
        <v/>
      </c>
      <c r="BC63" t="str">
        <f t="shared" si="19"/>
        <v/>
      </c>
      <c r="BD63" t="str">
        <f t="shared" si="20"/>
        <v/>
      </c>
      <c r="BE63" t="str">
        <f t="shared" si="21"/>
        <v/>
      </c>
      <c r="BF63" t="str">
        <f t="shared" si="22"/>
        <v/>
      </c>
      <c r="BG63" t="str">
        <f t="shared" si="23"/>
        <v/>
      </c>
      <c r="BH63" t="str">
        <f t="shared" si="24"/>
        <v/>
      </c>
      <c r="BJ63" t="str">
        <f t="shared" si="25"/>
        <v/>
      </c>
      <c r="BK63" t="str">
        <f t="shared" si="26"/>
        <v/>
      </c>
      <c r="BL63" t="str">
        <f t="shared" si="27"/>
        <v/>
      </c>
      <c r="BM63" t="str">
        <f t="shared" si="28"/>
        <v/>
      </c>
      <c r="BN63" t="str">
        <f t="shared" si="29"/>
        <v/>
      </c>
      <c r="BP63" t="str">
        <f t="shared" si="30"/>
        <v/>
      </c>
      <c r="BQ63" t="str">
        <f t="shared" si="31"/>
        <v/>
      </c>
      <c r="BR63" t="str">
        <f t="shared" si="32"/>
        <v/>
      </c>
      <c r="BS63" t="str">
        <f t="shared" si="33"/>
        <v/>
      </c>
      <c r="BT63" t="str">
        <f t="shared" si="34"/>
        <v/>
      </c>
      <c r="BU63" t="str">
        <f t="shared" si="35"/>
        <v/>
      </c>
      <c r="BV63" t="str">
        <f t="shared" si="36"/>
        <v/>
      </c>
      <c r="BW63" t="str">
        <f t="shared" si="37"/>
        <v/>
      </c>
      <c r="BX63" t="str">
        <f t="shared" si="38"/>
        <v/>
      </c>
      <c r="BY63" t="str">
        <f t="shared" si="39"/>
        <v/>
      </c>
    </row>
    <row r="64" spans="1:77">
      <c r="A64" s="15"/>
      <c r="B64" s="16"/>
      <c r="AG64" t="str">
        <f t="shared" si="0"/>
        <v/>
      </c>
      <c r="AH64" t="str">
        <f t="shared" si="1"/>
        <v/>
      </c>
      <c r="AI64" t="str">
        <f t="shared" si="2"/>
        <v/>
      </c>
      <c r="AJ64" t="str">
        <f t="shared" si="3"/>
        <v/>
      </c>
      <c r="AK64" t="str">
        <f t="shared" si="4"/>
        <v/>
      </c>
      <c r="AL64" t="str">
        <f t="shared" si="5"/>
        <v/>
      </c>
      <c r="AO64" t="str">
        <f t="shared" si="6"/>
        <v/>
      </c>
      <c r="AP64" t="str">
        <f t="shared" si="7"/>
        <v/>
      </c>
      <c r="AQ64" t="str">
        <f t="shared" si="8"/>
        <v/>
      </c>
      <c r="AR64" t="str">
        <f t="shared" si="9"/>
        <v/>
      </c>
      <c r="AS64" t="str">
        <f t="shared" si="10"/>
        <v/>
      </c>
      <c r="AT64" t="str">
        <f t="shared" si="11"/>
        <v/>
      </c>
      <c r="AU64" t="str">
        <f t="shared" si="12"/>
        <v/>
      </c>
      <c r="AV64" t="str">
        <f t="shared" si="13"/>
        <v/>
      </c>
      <c r="AX64" t="str">
        <f t="shared" si="14"/>
        <v/>
      </c>
      <c r="AY64" t="str">
        <f t="shared" si="15"/>
        <v/>
      </c>
      <c r="AZ64" t="str">
        <f t="shared" si="16"/>
        <v/>
      </c>
      <c r="BA64" t="str">
        <f t="shared" si="17"/>
        <v/>
      </c>
      <c r="BB64" t="str">
        <f t="shared" si="18"/>
        <v/>
      </c>
      <c r="BC64" t="str">
        <f t="shared" si="19"/>
        <v/>
      </c>
      <c r="BD64" t="str">
        <f t="shared" si="20"/>
        <v/>
      </c>
      <c r="BE64" t="str">
        <f t="shared" si="21"/>
        <v/>
      </c>
      <c r="BF64" t="str">
        <f t="shared" si="22"/>
        <v/>
      </c>
      <c r="BG64" t="str">
        <f t="shared" si="23"/>
        <v/>
      </c>
      <c r="BH64" t="str">
        <f t="shared" si="24"/>
        <v/>
      </c>
      <c r="BJ64" t="str">
        <f t="shared" si="25"/>
        <v/>
      </c>
      <c r="BK64" t="str">
        <f t="shared" si="26"/>
        <v/>
      </c>
      <c r="BL64" t="str">
        <f t="shared" si="27"/>
        <v/>
      </c>
      <c r="BM64" t="str">
        <f t="shared" si="28"/>
        <v/>
      </c>
      <c r="BN64" t="str">
        <f t="shared" si="29"/>
        <v/>
      </c>
      <c r="BP64" t="str">
        <f t="shared" si="30"/>
        <v/>
      </c>
      <c r="BQ64" t="str">
        <f t="shared" si="31"/>
        <v/>
      </c>
      <c r="BR64" t="str">
        <f t="shared" si="32"/>
        <v/>
      </c>
      <c r="BS64" t="str">
        <f t="shared" si="33"/>
        <v/>
      </c>
      <c r="BT64" t="str">
        <f t="shared" si="34"/>
        <v/>
      </c>
      <c r="BU64" t="str">
        <f t="shared" si="35"/>
        <v/>
      </c>
      <c r="BV64" t="str">
        <f t="shared" si="36"/>
        <v/>
      </c>
      <c r="BW64" t="str">
        <f t="shared" si="37"/>
        <v/>
      </c>
      <c r="BX64" t="str">
        <f t="shared" si="38"/>
        <v/>
      </c>
      <c r="BY64" t="str">
        <f t="shared" si="39"/>
        <v/>
      </c>
    </row>
    <row r="65" spans="1:77">
      <c r="A65" s="15"/>
      <c r="B65" s="16"/>
      <c r="AG65" t="str">
        <f t="shared" si="0"/>
        <v/>
      </c>
      <c r="AH65" t="str">
        <f t="shared" si="1"/>
        <v/>
      </c>
      <c r="AI65" t="str">
        <f t="shared" si="2"/>
        <v/>
      </c>
      <c r="AJ65" t="str">
        <f t="shared" si="3"/>
        <v/>
      </c>
      <c r="AK65" t="str">
        <f t="shared" si="4"/>
        <v/>
      </c>
      <c r="AL65" t="str">
        <f t="shared" si="5"/>
        <v/>
      </c>
      <c r="AO65" t="str">
        <f t="shared" si="6"/>
        <v/>
      </c>
      <c r="AP65" t="str">
        <f t="shared" si="7"/>
        <v/>
      </c>
      <c r="AQ65" t="str">
        <f t="shared" si="8"/>
        <v/>
      </c>
      <c r="AR65" t="str">
        <f t="shared" si="9"/>
        <v/>
      </c>
      <c r="AS65" t="str">
        <f t="shared" si="10"/>
        <v/>
      </c>
      <c r="AT65" t="str">
        <f t="shared" si="11"/>
        <v/>
      </c>
      <c r="AU65" t="str">
        <f t="shared" si="12"/>
        <v/>
      </c>
      <c r="AV65" t="str">
        <f t="shared" si="13"/>
        <v/>
      </c>
      <c r="AX65" t="str">
        <f t="shared" si="14"/>
        <v/>
      </c>
      <c r="AY65" t="str">
        <f t="shared" si="15"/>
        <v/>
      </c>
      <c r="AZ65" t="str">
        <f t="shared" si="16"/>
        <v/>
      </c>
      <c r="BA65" t="str">
        <f t="shared" si="17"/>
        <v/>
      </c>
      <c r="BB65" t="str">
        <f t="shared" si="18"/>
        <v/>
      </c>
      <c r="BC65" t="str">
        <f t="shared" si="19"/>
        <v/>
      </c>
      <c r="BD65" t="str">
        <f t="shared" si="20"/>
        <v/>
      </c>
      <c r="BE65" t="str">
        <f t="shared" si="21"/>
        <v/>
      </c>
      <c r="BF65" t="str">
        <f t="shared" si="22"/>
        <v/>
      </c>
      <c r="BG65" t="str">
        <f t="shared" si="23"/>
        <v/>
      </c>
      <c r="BH65" t="str">
        <f t="shared" si="24"/>
        <v/>
      </c>
      <c r="BJ65" t="str">
        <f t="shared" si="25"/>
        <v/>
      </c>
      <c r="BK65" t="str">
        <f t="shared" si="26"/>
        <v/>
      </c>
      <c r="BL65" t="str">
        <f t="shared" si="27"/>
        <v/>
      </c>
      <c r="BM65" t="str">
        <f t="shared" si="28"/>
        <v/>
      </c>
      <c r="BN65" t="str">
        <f t="shared" si="29"/>
        <v/>
      </c>
      <c r="BP65" t="str">
        <f t="shared" si="30"/>
        <v/>
      </c>
      <c r="BQ65" t="str">
        <f t="shared" si="31"/>
        <v/>
      </c>
      <c r="BR65" t="str">
        <f t="shared" si="32"/>
        <v/>
      </c>
      <c r="BS65" t="str">
        <f t="shared" si="33"/>
        <v/>
      </c>
      <c r="BT65" t="str">
        <f t="shared" si="34"/>
        <v/>
      </c>
      <c r="BU65" t="str">
        <f t="shared" si="35"/>
        <v/>
      </c>
      <c r="BV65" t="str">
        <f t="shared" si="36"/>
        <v/>
      </c>
      <c r="BW65" t="str">
        <f t="shared" si="37"/>
        <v/>
      </c>
      <c r="BX65" t="str">
        <f t="shared" si="38"/>
        <v/>
      </c>
      <c r="BY65" t="str">
        <f t="shared" si="39"/>
        <v/>
      </c>
    </row>
    <row r="66" spans="1:77">
      <c r="A66" s="15"/>
      <c r="B66" s="16"/>
      <c r="AG66" t="str">
        <f t="shared" si="0"/>
        <v/>
      </c>
      <c r="AH66" t="str">
        <f t="shared" si="1"/>
        <v/>
      </c>
      <c r="AI66" t="str">
        <f t="shared" si="2"/>
        <v/>
      </c>
      <c r="AJ66" t="str">
        <f t="shared" si="3"/>
        <v/>
      </c>
      <c r="AK66" t="str">
        <f t="shared" si="4"/>
        <v/>
      </c>
      <c r="AL66" t="str">
        <f t="shared" si="5"/>
        <v/>
      </c>
      <c r="AO66" t="str">
        <f t="shared" si="6"/>
        <v/>
      </c>
      <c r="AP66" t="str">
        <f t="shared" si="7"/>
        <v/>
      </c>
      <c r="AQ66" t="str">
        <f t="shared" si="8"/>
        <v/>
      </c>
      <c r="AR66" t="str">
        <f t="shared" si="9"/>
        <v/>
      </c>
      <c r="AS66" t="str">
        <f t="shared" si="10"/>
        <v/>
      </c>
      <c r="AT66" t="str">
        <f t="shared" si="11"/>
        <v/>
      </c>
      <c r="AU66" t="str">
        <f t="shared" si="12"/>
        <v/>
      </c>
      <c r="AV66" t="str">
        <f t="shared" si="13"/>
        <v/>
      </c>
      <c r="AX66" t="str">
        <f t="shared" si="14"/>
        <v/>
      </c>
      <c r="AY66" t="str">
        <f t="shared" si="15"/>
        <v/>
      </c>
      <c r="AZ66" t="str">
        <f t="shared" si="16"/>
        <v/>
      </c>
      <c r="BA66" t="str">
        <f t="shared" si="17"/>
        <v/>
      </c>
      <c r="BB66" t="str">
        <f t="shared" si="18"/>
        <v/>
      </c>
      <c r="BC66" t="str">
        <f t="shared" si="19"/>
        <v/>
      </c>
      <c r="BD66" t="str">
        <f t="shared" si="20"/>
        <v/>
      </c>
      <c r="BE66" t="str">
        <f t="shared" si="21"/>
        <v/>
      </c>
      <c r="BF66" t="str">
        <f t="shared" si="22"/>
        <v/>
      </c>
      <c r="BG66" t="str">
        <f t="shared" si="23"/>
        <v/>
      </c>
      <c r="BH66" t="str">
        <f t="shared" si="24"/>
        <v/>
      </c>
      <c r="BJ66" t="str">
        <f t="shared" si="25"/>
        <v/>
      </c>
      <c r="BK66" t="str">
        <f t="shared" si="26"/>
        <v/>
      </c>
      <c r="BL66" t="str">
        <f t="shared" si="27"/>
        <v/>
      </c>
      <c r="BM66" t="str">
        <f t="shared" si="28"/>
        <v/>
      </c>
      <c r="BN66" t="str">
        <f t="shared" si="29"/>
        <v/>
      </c>
      <c r="BP66" t="str">
        <f t="shared" si="30"/>
        <v/>
      </c>
      <c r="BQ66" t="str">
        <f t="shared" si="31"/>
        <v/>
      </c>
      <c r="BR66" t="str">
        <f t="shared" si="32"/>
        <v/>
      </c>
      <c r="BS66" t="str">
        <f t="shared" si="33"/>
        <v/>
      </c>
      <c r="BT66" t="str">
        <f t="shared" si="34"/>
        <v/>
      </c>
      <c r="BU66" t="str">
        <f t="shared" si="35"/>
        <v/>
      </c>
      <c r="BV66" t="str">
        <f t="shared" si="36"/>
        <v/>
      </c>
      <c r="BW66" t="str">
        <f t="shared" si="37"/>
        <v/>
      </c>
      <c r="BX66" t="str">
        <f t="shared" si="38"/>
        <v/>
      </c>
      <c r="BY66" t="str">
        <f t="shared" si="39"/>
        <v/>
      </c>
    </row>
    <row r="67" spans="1:77">
      <c r="A67" s="15"/>
      <c r="B67" s="16"/>
      <c r="AG67" t="str">
        <f t="shared" si="0"/>
        <v/>
      </c>
      <c r="AH67" t="str">
        <f t="shared" si="1"/>
        <v/>
      </c>
      <c r="AI67" t="str">
        <f t="shared" si="2"/>
        <v/>
      </c>
      <c r="AJ67" t="str">
        <f t="shared" si="3"/>
        <v/>
      </c>
      <c r="AK67" t="str">
        <f t="shared" si="4"/>
        <v/>
      </c>
      <c r="AL67" t="str">
        <f t="shared" si="5"/>
        <v/>
      </c>
      <c r="AO67" t="str">
        <f t="shared" si="6"/>
        <v/>
      </c>
      <c r="AP67" t="str">
        <f t="shared" si="7"/>
        <v/>
      </c>
      <c r="AQ67" t="str">
        <f t="shared" si="8"/>
        <v/>
      </c>
      <c r="AR67" t="str">
        <f t="shared" si="9"/>
        <v/>
      </c>
      <c r="AS67" t="str">
        <f t="shared" si="10"/>
        <v/>
      </c>
      <c r="AT67" t="str">
        <f t="shared" si="11"/>
        <v/>
      </c>
      <c r="AU67" t="str">
        <f t="shared" si="12"/>
        <v/>
      </c>
      <c r="AV67" t="str">
        <f t="shared" si="13"/>
        <v/>
      </c>
      <c r="AX67" t="str">
        <f t="shared" si="14"/>
        <v/>
      </c>
      <c r="AY67" t="str">
        <f t="shared" si="15"/>
        <v/>
      </c>
      <c r="AZ67" t="str">
        <f t="shared" si="16"/>
        <v/>
      </c>
      <c r="BA67" t="str">
        <f t="shared" si="17"/>
        <v/>
      </c>
      <c r="BB67" t="str">
        <f t="shared" si="18"/>
        <v/>
      </c>
      <c r="BC67" t="str">
        <f t="shared" si="19"/>
        <v/>
      </c>
      <c r="BD67" t="str">
        <f t="shared" si="20"/>
        <v/>
      </c>
      <c r="BE67" t="str">
        <f t="shared" si="21"/>
        <v/>
      </c>
      <c r="BF67" t="str">
        <f t="shared" si="22"/>
        <v/>
      </c>
      <c r="BG67" t="str">
        <f t="shared" si="23"/>
        <v/>
      </c>
      <c r="BH67" t="str">
        <f t="shared" si="24"/>
        <v/>
      </c>
      <c r="BJ67" t="str">
        <f t="shared" si="25"/>
        <v/>
      </c>
      <c r="BK67" t="str">
        <f t="shared" si="26"/>
        <v/>
      </c>
      <c r="BL67" t="str">
        <f t="shared" si="27"/>
        <v/>
      </c>
      <c r="BM67" t="str">
        <f t="shared" si="28"/>
        <v/>
      </c>
      <c r="BN67" t="str">
        <f t="shared" si="29"/>
        <v/>
      </c>
      <c r="BP67" t="str">
        <f t="shared" si="30"/>
        <v/>
      </c>
      <c r="BQ67" t="str">
        <f t="shared" si="31"/>
        <v/>
      </c>
      <c r="BR67" t="str">
        <f t="shared" si="32"/>
        <v/>
      </c>
      <c r="BS67" t="str">
        <f t="shared" si="33"/>
        <v/>
      </c>
      <c r="BT67" t="str">
        <f t="shared" si="34"/>
        <v/>
      </c>
      <c r="BU67" t="str">
        <f t="shared" si="35"/>
        <v/>
      </c>
      <c r="BV67" t="str">
        <f t="shared" si="36"/>
        <v/>
      </c>
      <c r="BW67" t="str">
        <f t="shared" si="37"/>
        <v/>
      </c>
      <c r="BX67" t="str">
        <f t="shared" si="38"/>
        <v/>
      </c>
      <c r="BY67" t="str">
        <f t="shared" si="39"/>
        <v/>
      </c>
    </row>
    <row r="68" spans="1:77">
      <c r="A68" s="15"/>
      <c r="B68" s="16"/>
      <c r="AG68" t="str">
        <f t="shared" ref="AG68:AG131" si="40">CONCATENATE(J68)</f>
        <v/>
      </c>
      <c r="AH68" t="str">
        <f t="shared" ref="AH68:AH131" si="41">CONCATENATE(K68)</f>
        <v/>
      </c>
      <c r="AI68" t="str">
        <f t="shared" ref="AI68:AI131" si="42">CONCATENATE(O68)</f>
        <v/>
      </c>
      <c r="AJ68" t="str">
        <f t="shared" ref="AJ68:AJ131" si="43">CONCATENATE(P68)</f>
        <v/>
      </c>
      <c r="AK68" t="str">
        <f t="shared" ref="AK68:AK131" si="44">CONCATENATE(Q68)</f>
        <v/>
      </c>
      <c r="AL68" t="str">
        <f t="shared" ref="AL68:AL131" si="45">CONCATENATE(R68)</f>
        <v/>
      </c>
      <c r="AO68" t="str">
        <f t="shared" ref="AO68:AO131" si="46">CONCATENATE(S68)</f>
        <v/>
      </c>
      <c r="AP68" t="str">
        <f t="shared" ref="AP68:AP131" si="47">CONCATENATE(T68)</f>
        <v/>
      </c>
      <c r="AQ68" t="str">
        <f t="shared" ref="AQ68:AQ131" si="48">CONCATENATE(V68)</f>
        <v/>
      </c>
      <c r="AR68" t="str">
        <f t="shared" ref="AR68:AR131" si="49">CONCATENATE(AA68)</f>
        <v/>
      </c>
      <c r="AS68" t="str">
        <f t="shared" ref="AS68:AS131" si="50">CONCATENATE(AB68)</f>
        <v/>
      </c>
      <c r="AT68" t="str">
        <f t="shared" ref="AT68:AT131" si="51">CONCATENATE(AC68)</f>
        <v/>
      </c>
      <c r="AU68" t="str">
        <f t="shared" ref="AU68:AU131" si="52">CONCATENATE(AD68)</f>
        <v/>
      </c>
      <c r="AV68" t="str">
        <f t="shared" ref="AV68:AV131" si="53">CONCATENATE(AE68)</f>
        <v/>
      </c>
      <c r="AX68" t="str">
        <f t="shared" ref="AX68:AX131" si="54">CONCATENATE(H68)</f>
        <v/>
      </c>
      <c r="AY68" t="str">
        <f t="shared" ref="AY68:AY131" si="55">CONCATENATE(J68)</f>
        <v/>
      </c>
      <c r="AZ68" t="str">
        <f t="shared" ref="AZ68:AZ131" si="56">CONCATENATE(K68)</f>
        <v/>
      </c>
      <c r="BA68" t="str">
        <f t="shared" ref="BA68:BA131" si="57">CONCATENATE(L68)</f>
        <v/>
      </c>
      <c r="BB68" t="str">
        <f t="shared" ref="BB68:BB131" si="58">CONCATENATE(O68)</f>
        <v/>
      </c>
      <c r="BC68" t="str">
        <f t="shared" ref="BC68:BC131" si="59">CONCATENATE(P68)</f>
        <v/>
      </c>
      <c r="BD68" t="str">
        <f t="shared" ref="BD68:BD131" si="60">CONCATENATE(R68)</f>
        <v/>
      </c>
      <c r="BE68" t="str">
        <f t="shared" ref="BE68:BE131" si="61">CONCATENATE(S68)</f>
        <v/>
      </c>
      <c r="BF68" t="str">
        <f t="shared" ref="BF68:BF131" si="62">CONCATENATE(T68)</f>
        <v/>
      </c>
      <c r="BG68" t="str">
        <f t="shared" ref="BG68:BG131" si="63">CONCATENATE(U68)</f>
        <v/>
      </c>
      <c r="BH68" t="str">
        <f t="shared" ref="BH68:BH131" si="64">CONCATENATE(V68)</f>
        <v/>
      </c>
      <c r="BJ68" t="str">
        <f t="shared" ref="BJ68:BJ131" si="65">CONCATENATE(AA68)</f>
        <v/>
      </c>
      <c r="BK68" t="str">
        <f t="shared" ref="BK68:BK131" si="66">CONCATENATE(AB68)</f>
        <v/>
      </c>
      <c r="BL68" t="str">
        <f t="shared" ref="BL68:BL131" si="67">CONCATENATE(AC68)</f>
        <v/>
      </c>
      <c r="BM68" t="str">
        <f t="shared" ref="BM68:BM131" si="68">CONCATENATE(AD68)</f>
        <v/>
      </c>
      <c r="BN68" t="str">
        <f t="shared" ref="BN68:BN131" si="69">CONCATENATE(AE68)</f>
        <v/>
      </c>
      <c r="BP68" t="str">
        <f t="shared" ref="BP68:BP131" si="70">CONCATENATE(J68)</f>
        <v/>
      </c>
      <c r="BQ68" t="str">
        <f t="shared" ref="BQ68:BQ131" si="71">CONCATENATE(S68)</f>
        <v/>
      </c>
      <c r="BR68" t="str">
        <f t="shared" ref="BR68:BR131" si="72">CONCATENATE(T68)</f>
        <v/>
      </c>
      <c r="BS68" t="str">
        <f t="shared" ref="BS68:BS131" si="73">CONCATENATE(U68)</f>
        <v/>
      </c>
      <c r="BT68" t="str">
        <f t="shared" ref="BT68:BT131" si="74">CONCATENATE(V68)</f>
        <v/>
      </c>
      <c r="BU68" t="str">
        <f t="shared" ref="BU68:BU131" si="75">CONCATENATE(AA68)</f>
        <v/>
      </c>
      <c r="BV68" t="str">
        <f t="shared" ref="BV68:BV131" si="76">CONCATENATE(AB68)</f>
        <v/>
      </c>
      <c r="BW68" t="str">
        <f t="shared" ref="BW68:BW131" si="77">CONCATENATE(AC68)</f>
        <v/>
      </c>
      <c r="BX68" t="str">
        <f t="shared" ref="BX68:BX131" si="78">CONCATENATE(AD68)</f>
        <v/>
      </c>
      <c r="BY68" t="str">
        <f t="shared" ref="BY68:BY131" si="79">CONCATENATE(AE68)</f>
        <v/>
      </c>
    </row>
    <row r="69" spans="1:77">
      <c r="A69" s="15"/>
      <c r="B69" s="16"/>
      <c r="AG69" t="str">
        <f t="shared" si="40"/>
        <v/>
      </c>
      <c r="AH69" t="str">
        <f t="shared" si="41"/>
        <v/>
      </c>
      <c r="AI69" t="str">
        <f t="shared" si="42"/>
        <v/>
      </c>
      <c r="AJ69" t="str">
        <f t="shared" si="43"/>
        <v/>
      </c>
      <c r="AK69" t="str">
        <f t="shared" si="44"/>
        <v/>
      </c>
      <c r="AL69" t="str">
        <f t="shared" si="45"/>
        <v/>
      </c>
      <c r="AO69" t="str">
        <f t="shared" si="46"/>
        <v/>
      </c>
      <c r="AP69" t="str">
        <f t="shared" si="47"/>
        <v/>
      </c>
      <c r="AQ69" t="str">
        <f t="shared" si="48"/>
        <v/>
      </c>
      <c r="AR69" t="str">
        <f t="shared" si="49"/>
        <v/>
      </c>
      <c r="AS69" t="str">
        <f t="shared" si="50"/>
        <v/>
      </c>
      <c r="AT69" t="str">
        <f t="shared" si="51"/>
        <v/>
      </c>
      <c r="AU69" t="str">
        <f t="shared" si="52"/>
        <v/>
      </c>
      <c r="AV69" t="str">
        <f t="shared" si="53"/>
        <v/>
      </c>
      <c r="AX69" t="str">
        <f t="shared" si="54"/>
        <v/>
      </c>
      <c r="AY69" t="str">
        <f t="shared" si="55"/>
        <v/>
      </c>
      <c r="AZ69" t="str">
        <f t="shared" si="56"/>
        <v/>
      </c>
      <c r="BA69" t="str">
        <f t="shared" si="57"/>
        <v/>
      </c>
      <c r="BB69" t="str">
        <f t="shared" si="58"/>
        <v/>
      </c>
      <c r="BC69" t="str">
        <f t="shared" si="59"/>
        <v/>
      </c>
      <c r="BD69" t="str">
        <f t="shared" si="60"/>
        <v/>
      </c>
      <c r="BE69" t="str">
        <f t="shared" si="61"/>
        <v/>
      </c>
      <c r="BF69" t="str">
        <f t="shared" si="62"/>
        <v/>
      </c>
      <c r="BG69" t="str">
        <f t="shared" si="63"/>
        <v/>
      </c>
      <c r="BH69" t="str">
        <f t="shared" si="64"/>
        <v/>
      </c>
      <c r="BJ69" t="str">
        <f t="shared" si="65"/>
        <v/>
      </c>
      <c r="BK69" t="str">
        <f t="shared" si="66"/>
        <v/>
      </c>
      <c r="BL69" t="str">
        <f t="shared" si="67"/>
        <v/>
      </c>
      <c r="BM69" t="str">
        <f t="shared" si="68"/>
        <v/>
      </c>
      <c r="BN69" t="str">
        <f t="shared" si="69"/>
        <v/>
      </c>
      <c r="BP69" t="str">
        <f t="shared" si="70"/>
        <v/>
      </c>
      <c r="BQ69" t="str">
        <f t="shared" si="71"/>
        <v/>
      </c>
      <c r="BR69" t="str">
        <f t="shared" si="72"/>
        <v/>
      </c>
      <c r="BS69" t="str">
        <f t="shared" si="73"/>
        <v/>
      </c>
      <c r="BT69" t="str">
        <f t="shared" si="74"/>
        <v/>
      </c>
      <c r="BU69" t="str">
        <f t="shared" si="75"/>
        <v/>
      </c>
      <c r="BV69" t="str">
        <f t="shared" si="76"/>
        <v/>
      </c>
      <c r="BW69" t="str">
        <f t="shared" si="77"/>
        <v/>
      </c>
      <c r="BX69" t="str">
        <f t="shared" si="78"/>
        <v/>
      </c>
      <c r="BY69" t="str">
        <f t="shared" si="79"/>
        <v/>
      </c>
    </row>
    <row r="70" spans="1:77">
      <c r="A70" s="15"/>
      <c r="B70" s="16"/>
      <c r="AG70" t="str">
        <f t="shared" si="40"/>
        <v/>
      </c>
      <c r="AH70" t="str">
        <f t="shared" si="41"/>
        <v/>
      </c>
      <c r="AI70" t="str">
        <f t="shared" si="42"/>
        <v/>
      </c>
      <c r="AJ70" t="str">
        <f t="shared" si="43"/>
        <v/>
      </c>
      <c r="AK70" t="str">
        <f t="shared" si="44"/>
        <v/>
      </c>
      <c r="AL70" t="str">
        <f t="shared" si="45"/>
        <v/>
      </c>
      <c r="AO70" t="str">
        <f t="shared" si="46"/>
        <v/>
      </c>
      <c r="AP70" t="str">
        <f t="shared" si="47"/>
        <v/>
      </c>
      <c r="AQ70" t="str">
        <f t="shared" si="48"/>
        <v/>
      </c>
      <c r="AR70" t="str">
        <f t="shared" si="49"/>
        <v/>
      </c>
      <c r="AS70" t="str">
        <f t="shared" si="50"/>
        <v/>
      </c>
      <c r="AT70" t="str">
        <f t="shared" si="51"/>
        <v/>
      </c>
      <c r="AU70" t="str">
        <f t="shared" si="52"/>
        <v/>
      </c>
      <c r="AV70" t="str">
        <f t="shared" si="53"/>
        <v/>
      </c>
      <c r="AX70" t="str">
        <f t="shared" si="54"/>
        <v/>
      </c>
      <c r="AY70" t="str">
        <f t="shared" si="55"/>
        <v/>
      </c>
      <c r="AZ70" t="str">
        <f t="shared" si="56"/>
        <v/>
      </c>
      <c r="BA70" t="str">
        <f t="shared" si="57"/>
        <v/>
      </c>
      <c r="BB70" t="str">
        <f t="shared" si="58"/>
        <v/>
      </c>
      <c r="BC70" t="str">
        <f t="shared" si="59"/>
        <v/>
      </c>
      <c r="BD70" t="str">
        <f t="shared" si="60"/>
        <v/>
      </c>
      <c r="BE70" t="str">
        <f t="shared" si="61"/>
        <v/>
      </c>
      <c r="BF70" t="str">
        <f t="shared" si="62"/>
        <v/>
      </c>
      <c r="BG70" t="str">
        <f t="shared" si="63"/>
        <v/>
      </c>
      <c r="BH70" t="str">
        <f t="shared" si="64"/>
        <v/>
      </c>
      <c r="BJ70" t="str">
        <f t="shared" si="65"/>
        <v/>
      </c>
      <c r="BK70" t="str">
        <f t="shared" si="66"/>
        <v/>
      </c>
      <c r="BL70" t="str">
        <f t="shared" si="67"/>
        <v/>
      </c>
      <c r="BM70" t="str">
        <f t="shared" si="68"/>
        <v/>
      </c>
      <c r="BN70" t="str">
        <f t="shared" si="69"/>
        <v/>
      </c>
      <c r="BP70" t="str">
        <f t="shared" si="70"/>
        <v/>
      </c>
      <c r="BQ70" t="str">
        <f t="shared" si="71"/>
        <v/>
      </c>
      <c r="BR70" t="str">
        <f t="shared" si="72"/>
        <v/>
      </c>
      <c r="BS70" t="str">
        <f t="shared" si="73"/>
        <v/>
      </c>
      <c r="BT70" t="str">
        <f t="shared" si="74"/>
        <v/>
      </c>
      <c r="BU70" t="str">
        <f t="shared" si="75"/>
        <v/>
      </c>
      <c r="BV70" t="str">
        <f t="shared" si="76"/>
        <v/>
      </c>
      <c r="BW70" t="str">
        <f t="shared" si="77"/>
        <v/>
      </c>
      <c r="BX70" t="str">
        <f t="shared" si="78"/>
        <v/>
      </c>
      <c r="BY70" t="str">
        <f t="shared" si="79"/>
        <v/>
      </c>
    </row>
    <row r="71" spans="1:77">
      <c r="A71" s="15"/>
      <c r="B71" s="16"/>
      <c r="AG71" t="str">
        <f t="shared" si="40"/>
        <v/>
      </c>
      <c r="AH71" t="str">
        <f t="shared" si="41"/>
        <v/>
      </c>
      <c r="AI71" t="str">
        <f t="shared" si="42"/>
        <v/>
      </c>
      <c r="AJ71" t="str">
        <f t="shared" si="43"/>
        <v/>
      </c>
      <c r="AK71" t="str">
        <f t="shared" si="44"/>
        <v/>
      </c>
      <c r="AL71" t="str">
        <f t="shared" si="45"/>
        <v/>
      </c>
      <c r="AO71" t="str">
        <f t="shared" si="46"/>
        <v/>
      </c>
      <c r="AP71" t="str">
        <f t="shared" si="47"/>
        <v/>
      </c>
      <c r="AQ71" t="str">
        <f t="shared" si="48"/>
        <v/>
      </c>
      <c r="AR71" t="str">
        <f t="shared" si="49"/>
        <v/>
      </c>
      <c r="AS71" t="str">
        <f t="shared" si="50"/>
        <v/>
      </c>
      <c r="AT71" t="str">
        <f t="shared" si="51"/>
        <v/>
      </c>
      <c r="AU71" t="str">
        <f t="shared" si="52"/>
        <v/>
      </c>
      <c r="AV71" t="str">
        <f t="shared" si="53"/>
        <v/>
      </c>
      <c r="AX71" t="str">
        <f t="shared" si="54"/>
        <v/>
      </c>
      <c r="AY71" t="str">
        <f t="shared" si="55"/>
        <v/>
      </c>
      <c r="AZ71" t="str">
        <f t="shared" si="56"/>
        <v/>
      </c>
      <c r="BA71" t="str">
        <f t="shared" si="57"/>
        <v/>
      </c>
      <c r="BB71" t="str">
        <f t="shared" si="58"/>
        <v/>
      </c>
      <c r="BC71" t="str">
        <f t="shared" si="59"/>
        <v/>
      </c>
      <c r="BD71" t="str">
        <f t="shared" si="60"/>
        <v/>
      </c>
      <c r="BE71" t="str">
        <f t="shared" si="61"/>
        <v/>
      </c>
      <c r="BF71" t="str">
        <f t="shared" si="62"/>
        <v/>
      </c>
      <c r="BG71" t="str">
        <f t="shared" si="63"/>
        <v/>
      </c>
      <c r="BH71" t="str">
        <f t="shared" si="64"/>
        <v/>
      </c>
      <c r="BJ71" t="str">
        <f t="shared" si="65"/>
        <v/>
      </c>
      <c r="BK71" t="str">
        <f t="shared" si="66"/>
        <v/>
      </c>
      <c r="BL71" t="str">
        <f t="shared" si="67"/>
        <v/>
      </c>
      <c r="BM71" t="str">
        <f t="shared" si="68"/>
        <v/>
      </c>
      <c r="BN71" t="str">
        <f t="shared" si="69"/>
        <v/>
      </c>
      <c r="BP71" t="str">
        <f t="shared" si="70"/>
        <v/>
      </c>
      <c r="BQ71" t="str">
        <f t="shared" si="71"/>
        <v/>
      </c>
      <c r="BR71" t="str">
        <f t="shared" si="72"/>
        <v/>
      </c>
      <c r="BS71" t="str">
        <f t="shared" si="73"/>
        <v/>
      </c>
      <c r="BT71" t="str">
        <f t="shared" si="74"/>
        <v/>
      </c>
      <c r="BU71" t="str">
        <f t="shared" si="75"/>
        <v/>
      </c>
      <c r="BV71" t="str">
        <f t="shared" si="76"/>
        <v/>
      </c>
      <c r="BW71" t="str">
        <f t="shared" si="77"/>
        <v/>
      </c>
      <c r="BX71" t="str">
        <f t="shared" si="78"/>
        <v/>
      </c>
      <c r="BY71" t="str">
        <f t="shared" si="79"/>
        <v/>
      </c>
    </row>
    <row r="72" spans="1:77">
      <c r="A72" s="15"/>
      <c r="B72" s="16"/>
      <c r="AG72" t="str">
        <f t="shared" si="40"/>
        <v/>
      </c>
      <c r="AH72" t="str">
        <f t="shared" si="41"/>
        <v/>
      </c>
      <c r="AI72" t="str">
        <f t="shared" si="42"/>
        <v/>
      </c>
      <c r="AJ72" t="str">
        <f t="shared" si="43"/>
        <v/>
      </c>
      <c r="AK72" t="str">
        <f t="shared" si="44"/>
        <v/>
      </c>
      <c r="AL72" t="str">
        <f t="shared" si="45"/>
        <v/>
      </c>
      <c r="AO72" t="str">
        <f t="shared" si="46"/>
        <v/>
      </c>
      <c r="AP72" t="str">
        <f t="shared" si="47"/>
        <v/>
      </c>
      <c r="AQ72" t="str">
        <f t="shared" si="48"/>
        <v/>
      </c>
      <c r="AR72" t="str">
        <f t="shared" si="49"/>
        <v/>
      </c>
      <c r="AS72" t="str">
        <f t="shared" si="50"/>
        <v/>
      </c>
      <c r="AT72" t="str">
        <f t="shared" si="51"/>
        <v/>
      </c>
      <c r="AU72" t="str">
        <f t="shared" si="52"/>
        <v/>
      </c>
      <c r="AV72" t="str">
        <f t="shared" si="53"/>
        <v/>
      </c>
      <c r="AX72" t="str">
        <f t="shared" si="54"/>
        <v/>
      </c>
      <c r="AY72" t="str">
        <f t="shared" si="55"/>
        <v/>
      </c>
      <c r="AZ72" t="str">
        <f t="shared" si="56"/>
        <v/>
      </c>
      <c r="BA72" t="str">
        <f t="shared" si="57"/>
        <v/>
      </c>
      <c r="BB72" t="str">
        <f t="shared" si="58"/>
        <v/>
      </c>
      <c r="BC72" t="str">
        <f t="shared" si="59"/>
        <v/>
      </c>
      <c r="BD72" t="str">
        <f t="shared" si="60"/>
        <v/>
      </c>
      <c r="BE72" t="str">
        <f t="shared" si="61"/>
        <v/>
      </c>
      <c r="BF72" t="str">
        <f t="shared" si="62"/>
        <v/>
      </c>
      <c r="BG72" t="str">
        <f t="shared" si="63"/>
        <v/>
      </c>
      <c r="BH72" t="str">
        <f t="shared" si="64"/>
        <v/>
      </c>
      <c r="BJ72" t="str">
        <f t="shared" si="65"/>
        <v/>
      </c>
      <c r="BK72" t="str">
        <f t="shared" si="66"/>
        <v/>
      </c>
      <c r="BL72" t="str">
        <f t="shared" si="67"/>
        <v/>
      </c>
      <c r="BM72" t="str">
        <f t="shared" si="68"/>
        <v/>
      </c>
      <c r="BN72" t="str">
        <f t="shared" si="69"/>
        <v/>
      </c>
      <c r="BP72" t="str">
        <f t="shared" si="70"/>
        <v/>
      </c>
      <c r="BQ72" t="str">
        <f t="shared" si="71"/>
        <v/>
      </c>
      <c r="BR72" t="str">
        <f t="shared" si="72"/>
        <v/>
      </c>
      <c r="BS72" t="str">
        <f t="shared" si="73"/>
        <v/>
      </c>
      <c r="BT72" t="str">
        <f t="shared" si="74"/>
        <v/>
      </c>
      <c r="BU72" t="str">
        <f t="shared" si="75"/>
        <v/>
      </c>
      <c r="BV72" t="str">
        <f t="shared" si="76"/>
        <v/>
      </c>
      <c r="BW72" t="str">
        <f t="shared" si="77"/>
        <v/>
      </c>
      <c r="BX72" t="str">
        <f t="shared" si="78"/>
        <v/>
      </c>
      <c r="BY72" t="str">
        <f t="shared" si="79"/>
        <v/>
      </c>
    </row>
    <row r="73" spans="1:77">
      <c r="A73" s="15"/>
      <c r="B73" s="16"/>
      <c r="AG73" t="str">
        <f t="shared" si="40"/>
        <v/>
      </c>
      <c r="AH73" t="str">
        <f t="shared" si="41"/>
        <v/>
      </c>
      <c r="AI73" t="str">
        <f t="shared" si="42"/>
        <v/>
      </c>
      <c r="AJ73" t="str">
        <f t="shared" si="43"/>
        <v/>
      </c>
      <c r="AK73" t="str">
        <f t="shared" si="44"/>
        <v/>
      </c>
      <c r="AL73" t="str">
        <f t="shared" si="45"/>
        <v/>
      </c>
      <c r="AO73" t="str">
        <f t="shared" si="46"/>
        <v/>
      </c>
      <c r="AP73" t="str">
        <f t="shared" si="47"/>
        <v/>
      </c>
      <c r="AQ73" t="str">
        <f t="shared" si="48"/>
        <v/>
      </c>
      <c r="AR73" t="str">
        <f t="shared" si="49"/>
        <v/>
      </c>
      <c r="AS73" t="str">
        <f t="shared" si="50"/>
        <v/>
      </c>
      <c r="AT73" t="str">
        <f t="shared" si="51"/>
        <v/>
      </c>
      <c r="AU73" t="str">
        <f t="shared" si="52"/>
        <v/>
      </c>
      <c r="AV73" t="str">
        <f t="shared" si="53"/>
        <v/>
      </c>
      <c r="AX73" t="str">
        <f t="shared" si="54"/>
        <v/>
      </c>
      <c r="AY73" t="str">
        <f t="shared" si="55"/>
        <v/>
      </c>
      <c r="AZ73" t="str">
        <f t="shared" si="56"/>
        <v/>
      </c>
      <c r="BA73" t="str">
        <f t="shared" si="57"/>
        <v/>
      </c>
      <c r="BB73" t="str">
        <f t="shared" si="58"/>
        <v/>
      </c>
      <c r="BC73" t="str">
        <f t="shared" si="59"/>
        <v/>
      </c>
      <c r="BD73" t="str">
        <f t="shared" si="60"/>
        <v/>
      </c>
      <c r="BE73" t="str">
        <f t="shared" si="61"/>
        <v/>
      </c>
      <c r="BF73" t="str">
        <f t="shared" si="62"/>
        <v/>
      </c>
      <c r="BG73" t="str">
        <f t="shared" si="63"/>
        <v/>
      </c>
      <c r="BH73" t="str">
        <f t="shared" si="64"/>
        <v/>
      </c>
      <c r="BJ73" t="str">
        <f t="shared" si="65"/>
        <v/>
      </c>
      <c r="BK73" t="str">
        <f t="shared" si="66"/>
        <v/>
      </c>
      <c r="BL73" t="str">
        <f t="shared" si="67"/>
        <v/>
      </c>
      <c r="BM73" t="str">
        <f t="shared" si="68"/>
        <v/>
      </c>
      <c r="BN73" t="str">
        <f t="shared" si="69"/>
        <v/>
      </c>
      <c r="BP73" t="str">
        <f t="shared" si="70"/>
        <v/>
      </c>
      <c r="BQ73" t="str">
        <f t="shared" si="71"/>
        <v/>
      </c>
      <c r="BR73" t="str">
        <f t="shared" si="72"/>
        <v/>
      </c>
      <c r="BS73" t="str">
        <f t="shared" si="73"/>
        <v/>
      </c>
      <c r="BT73" t="str">
        <f t="shared" si="74"/>
        <v/>
      </c>
      <c r="BU73" t="str">
        <f t="shared" si="75"/>
        <v/>
      </c>
      <c r="BV73" t="str">
        <f t="shared" si="76"/>
        <v/>
      </c>
      <c r="BW73" t="str">
        <f t="shared" si="77"/>
        <v/>
      </c>
      <c r="BX73" t="str">
        <f t="shared" si="78"/>
        <v/>
      </c>
      <c r="BY73" t="str">
        <f t="shared" si="79"/>
        <v/>
      </c>
    </row>
    <row r="74" spans="1:77">
      <c r="A74" s="15"/>
      <c r="B74" s="16"/>
      <c r="AG74" t="str">
        <f t="shared" si="40"/>
        <v/>
      </c>
      <c r="AH74" t="str">
        <f t="shared" si="41"/>
        <v/>
      </c>
      <c r="AI74" t="str">
        <f t="shared" si="42"/>
        <v/>
      </c>
      <c r="AJ74" t="str">
        <f t="shared" si="43"/>
        <v/>
      </c>
      <c r="AK74" t="str">
        <f t="shared" si="44"/>
        <v/>
      </c>
      <c r="AL74" t="str">
        <f t="shared" si="45"/>
        <v/>
      </c>
      <c r="AO74" t="str">
        <f t="shared" si="46"/>
        <v/>
      </c>
      <c r="AP74" t="str">
        <f t="shared" si="47"/>
        <v/>
      </c>
      <c r="AQ74" t="str">
        <f t="shared" si="48"/>
        <v/>
      </c>
      <c r="AR74" t="str">
        <f t="shared" si="49"/>
        <v/>
      </c>
      <c r="AS74" t="str">
        <f t="shared" si="50"/>
        <v/>
      </c>
      <c r="AT74" t="str">
        <f t="shared" si="51"/>
        <v/>
      </c>
      <c r="AU74" t="str">
        <f t="shared" si="52"/>
        <v/>
      </c>
      <c r="AV74" t="str">
        <f t="shared" si="53"/>
        <v/>
      </c>
      <c r="AX74" t="str">
        <f t="shared" si="54"/>
        <v/>
      </c>
      <c r="AY74" t="str">
        <f t="shared" si="55"/>
        <v/>
      </c>
      <c r="AZ74" t="str">
        <f t="shared" si="56"/>
        <v/>
      </c>
      <c r="BA74" t="str">
        <f t="shared" si="57"/>
        <v/>
      </c>
      <c r="BB74" t="str">
        <f t="shared" si="58"/>
        <v/>
      </c>
      <c r="BC74" t="str">
        <f t="shared" si="59"/>
        <v/>
      </c>
      <c r="BD74" t="str">
        <f t="shared" si="60"/>
        <v/>
      </c>
      <c r="BE74" t="str">
        <f t="shared" si="61"/>
        <v/>
      </c>
      <c r="BF74" t="str">
        <f t="shared" si="62"/>
        <v/>
      </c>
      <c r="BG74" t="str">
        <f t="shared" si="63"/>
        <v/>
      </c>
      <c r="BH74" t="str">
        <f t="shared" si="64"/>
        <v/>
      </c>
      <c r="BJ74" t="str">
        <f t="shared" si="65"/>
        <v/>
      </c>
      <c r="BK74" t="str">
        <f t="shared" si="66"/>
        <v/>
      </c>
      <c r="BL74" t="str">
        <f t="shared" si="67"/>
        <v/>
      </c>
      <c r="BM74" t="str">
        <f t="shared" si="68"/>
        <v/>
      </c>
      <c r="BN74" t="str">
        <f t="shared" si="69"/>
        <v/>
      </c>
      <c r="BP74" t="str">
        <f t="shared" si="70"/>
        <v/>
      </c>
      <c r="BQ74" t="str">
        <f t="shared" si="71"/>
        <v/>
      </c>
      <c r="BR74" t="str">
        <f t="shared" si="72"/>
        <v/>
      </c>
      <c r="BS74" t="str">
        <f t="shared" si="73"/>
        <v/>
      </c>
      <c r="BT74" t="str">
        <f t="shared" si="74"/>
        <v/>
      </c>
      <c r="BU74" t="str">
        <f t="shared" si="75"/>
        <v/>
      </c>
      <c r="BV74" t="str">
        <f t="shared" si="76"/>
        <v/>
      </c>
      <c r="BW74" t="str">
        <f t="shared" si="77"/>
        <v/>
      </c>
      <c r="BX74" t="str">
        <f t="shared" si="78"/>
        <v/>
      </c>
      <c r="BY74" t="str">
        <f t="shared" si="79"/>
        <v/>
      </c>
    </row>
    <row r="75" spans="1:77">
      <c r="A75" s="15"/>
      <c r="B75" s="16"/>
      <c r="AG75" t="str">
        <f t="shared" si="40"/>
        <v/>
      </c>
      <c r="AH75" t="str">
        <f t="shared" si="41"/>
        <v/>
      </c>
      <c r="AI75" t="str">
        <f t="shared" si="42"/>
        <v/>
      </c>
      <c r="AJ75" t="str">
        <f t="shared" si="43"/>
        <v/>
      </c>
      <c r="AK75" t="str">
        <f t="shared" si="44"/>
        <v/>
      </c>
      <c r="AL75" t="str">
        <f t="shared" si="45"/>
        <v/>
      </c>
      <c r="AO75" t="str">
        <f t="shared" si="46"/>
        <v/>
      </c>
      <c r="AP75" t="str">
        <f t="shared" si="47"/>
        <v/>
      </c>
      <c r="AQ75" t="str">
        <f t="shared" si="48"/>
        <v/>
      </c>
      <c r="AR75" t="str">
        <f t="shared" si="49"/>
        <v/>
      </c>
      <c r="AS75" t="str">
        <f t="shared" si="50"/>
        <v/>
      </c>
      <c r="AT75" t="str">
        <f t="shared" si="51"/>
        <v/>
      </c>
      <c r="AU75" t="str">
        <f t="shared" si="52"/>
        <v/>
      </c>
      <c r="AV75" t="str">
        <f t="shared" si="53"/>
        <v/>
      </c>
      <c r="AX75" t="str">
        <f t="shared" si="54"/>
        <v/>
      </c>
      <c r="AY75" t="str">
        <f t="shared" si="55"/>
        <v/>
      </c>
      <c r="AZ75" t="str">
        <f t="shared" si="56"/>
        <v/>
      </c>
      <c r="BA75" t="str">
        <f t="shared" si="57"/>
        <v/>
      </c>
      <c r="BB75" t="str">
        <f t="shared" si="58"/>
        <v/>
      </c>
      <c r="BC75" t="str">
        <f t="shared" si="59"/>
        <v/>
      </c>
      <c r="BD75" t="str">
        <f t="shared" si="60"/>
        <v/>
      </c>
      <c r="BE75" t="str">
        <f t="shared" si="61"/>
        <v/>
      </c>
      <c r="BF75" t="str">
        <f t="shared" si="62"/>
        <v/>
      </c>
      <c r="BG75" t="str">
        <f t="shared" si="63"/>
        <v/>
      </c>
      <c r="BH75" t="str">
        <f t="shared" si="64"/>
        <v/>
      </c>
      <c r="BJ75" t="str">
        <f t="shared" si="65"/>
        <v/>
      </c>
      <c r="BK75" t="str">
        <f t="shared" si="66"/>
        <v/>
      </c>
      <c r="BL75" t="str">
        <f t="shared" si="67"/>
        <v/>
      </c>
      <c r="BM75" t="str">
        <f t="shared" si="68"/>
        <v/>
      </c>
      <c r="BN75" t="str">
        <f t="shared" si="69"/>
        <v/>
      </c>
      <c r="BP75" t="str">
        <f t="shared" si="70"/>
        <v/>
      </c>
      <c r="BQ75" t="str">
        <f t="shared" si="71"/>
        <v/>
      </c>
      <c r="BR75" t="str">
        <f t="shared" si="72"/>
        <v/>
      </c>
      <c r="BS75" t="str">
        <f t="shared" si="73"/>
        <v/>
      </c>
      <c r="BT75" t="str">
        <f t="shared" si="74"/>
        <v/>
      </c>
      <c r="BU75" t="str">
        <f t="shared" si="75"/>
        <v/>
      </c>
      <c r="BV75" t="str">
        <f t="shared" si="76"/>
        <v/>
      </c>
      <c r="BW75" t="str">
        <f t="shared" si="77"/>
        <v/>
      </c>
      <c r="BX75" t="str">
        <f t="shared" si="78"/>
        <v/>
      </c>
      <c r="BY75" t="str">
        <f t="shared" si="79"/>
        <v/>
      </c>
    </row>
    <row r="76" spans="1:77">
      <c r="A76" s="15"/>
      <c r="B76" s="16"/>
      <c r="AG76" t="str">
        <f t="shared" si="40"/>
        <v/>
      </c>
      <c r="AH76" t="str">
        <f t="shared" si="41"/>
        <v/>
      </c>
      <c r="AI76" t="str">
        <f t="shared" si="42"/>
        <v/>
      </c>
      <c r="AJ76" t="str">
        <f t="shared" si="43"/>
        <v/>
      </c>
      <c r="AK76" t="str">
        <f t="shared" si="44"/>
        <v/>
      </c>
      <c r="AL76" t="str">
        <f t="shared" si="45"/>
        <v/>
      </c>
      <c r="AO76" t="str">
        <f t="shared" si="46"/>
        <v/>
      </c>
      <c r="AP76" t="str">
        <f t="shared" si="47"/>
        <v/>
      </c>
      <c r="AQ76" t="str">
        <f t="shared" si="48"/>
        <v/>
      </c>
      <c r="AR76" t="str">
        <f t="shared" si="49"/>
        <v/>
      </c>
      <c r="AS76" t="str">
        <f t="shared" si="50"/>
        <v/>
      </c>
      <c r="AT76" t="str">
        <f t="shared" si="51"/>
        <v/>
      </c>
      <c r="AU76" t="str">
        <f t="shared" si="52"/>
        <v/>
      </c>
      <c r="AV76" t="str">
        <f t="shared" si="53"/>
        <v/>
      </c>
      <c r="AX76" t="str">
        <f t="shared" si="54"/>
        <v/>
      </c>
      <c r="AY76" t="str">
        <f t="shared" si="55"/>
        <v/>
      </c>
      <c r="AZ76" t="str">
        <f t="shared" si="56"/>
        <v/>
      </c>
      <c r="BA76" t="str">
        <f t="shared" si="57"/>
        <v/>
      </c>
      <c r="BB76" t="str">
        <f t="shared" si="58"/>
        <v/>
      </c>
      <c r="BC76" t="str">
        <f t="shared" si="59"/>
        <v/>
      </c>
      <c r="BD76" t="str">
        <f t="shared" si="60"/>
        <v/>
      </c>
      <c r="BE76" t="str">
        <f t="shared" si="61"/>
        <v/>
      </c>
      <c r="BF76" t="str">
        <f t="shared" si="62"/>
        <v/>
      </c>
      <c r="BG76" t="str">
        <f t="shared" si="63"/>
        <v/>
      </c>
      <c r="BH76" t="str">
        <f t="shared" si="64"/>
        <v/>
      </c>
      <c r="BJ76" t="str">
        <f t="shared" si="65"/>
        <v/>
      </c>
      <c r="BK76" t="str">
        <f t="shared" si="66"/>
        <v/>
      </c>
      <c r="BL76" t="str">
        <f t="shared" si="67"/>
        <v/>
      </c>
      <c r="BM76" t="str">
        <f t="shared" si="68"/>
        <v/>
      </c>
      <c r="BN76" t="str">
        <f t="shared" si="69"/>
        <v/>
      </c>
      <c r="BP76" t="str">
        <f t="shared" si="70"/>
        <v/>
      </c>
      <c r="BQ76" t="str">
        <f t="shared" si="71"/>
        <v/>
      </c>
      <c r="BR76" t="str">
        <f t="shared" si="72"/>
        <v/>
      </c>
      <c r="BS76" t="str">
        <f t="shared" si="73"/>
        <v/>
      </c>
      <c r="BT76" t="str">
        <f t="shared" si="74"/>
        <v/>
      </c>
      <c r="BU76" t="str">
        <f t="shared" si="75"/>
        <v/>
      </c>
      <c r="BV76" t="str">
        <f t="shared" si="76"/>
        <v/>
      </c>
      <c r="BW76" t="str">
        <f t="shared" si="77"/>
        <v/>
      </c>
      <c r="BX76" t="str">
        <f t="shared" si="78"/>
        <v/>
      </c>
      <c r="BY76" t="str">
        <f t="shared" si="79"/>
        <v/>
      </c>
    </row>
    <row r="77" spans="1:77">
      <c r="A77" s="15"/>
      <c r="B77" s="16"/>
      <c r="AG77" t="str">
        <f t="shared" si="40"/>
        <v/>
      </c>
      <c r="AH77" t="str">
        <f t="shared" si="41"/>
        <v/>
      </c>
      <c r="AI77" t="str">
        <f t="shared" si="42"/>
        <v/>
      </c>
      <c r="AJ77" t="str">
        <f t="shared" si="43"/>
        <v/>
      </c>
      <c r="AK77" t="str">
        <f t="shared" si="44"/>
        <v/>
      </c>
      <c r="AL77" t="str">
        <f t="shared" si="45"/>
        <v/>
      </c>
      <c r="AO77" t="str">
        <f t="shared" si="46"/>
        <v/>
      </c>
      <c r="AP77" t="str">
        <f t="shared" si="47"/>
        <v/>
      </c>
      <c r="AQ77" t="str">
        <f t="shared" si="48"/>
        <v/>
      </c>
      <c r="AR77" t="str">
        <f t="shared" si="49"/>
        <v/>
      </c>
      <c r="AS77" t="str">
        <f t="shared" si="50"/>
        <v/>
      </c>
      <c r="AT77" t="str">
        <f t="shared" si="51"/>
        <v/>
      </c>
      <c r="AU77" t="str">
        <f t="shared" si="52"/>
        <v/>
      </c>
      <c r="AV77" t="str">
        <f t="shared" si="53"/>
        <v/>
      </c>
      <c r="AX77" t="str">
        <f t="shared" si="54"/>
        <v/>
      </c>
      <c r="AY77" t="str">
        <f t="shared" si="55"/>
        <v/>
      </c>
      <c r="AZ77" t="str">
        <f t="shared" si="56"/>
        <v/>
      </c>
      <c r="BA77" t="str">
        <f t="shared" si="57"/>
        <v/>
      </c>
      <c r="BB77" t="str">
        <f t="shared" si="58"/>
        <v/>
      </c>
      <c r="BC77" t="str">
        <f t="shared" si="59"/>
        <v/>
      </c>
      <c r="BD77" t="str">
        <f t="shared" si="60"/>
        <v/>
      </c>
      <c r="BE77" t="str">
        <f t="shared" si="61"/>
        <v/>
      </c>
      <c r="BF77" t="str">
        <f t="shared" si="62"/>
        <v/>
      </c>
      <c r="BG77" t="str">
        <f t="shared" si="63"/>
        <v/>
      </c>
      <c r="BH77" t="str">
        <f t="shared" si="64"/>
        <v/>
      </c>
      <c r="BJ77" t="str">
        <f t="shared" si="65"/>
        <v/>
      </c>
      <c r="BK77" t="str">
        <f t="shared" si="66"/>
        <v/>
      </c>
      <c r="BL77" t="str">
        <f t="shared" si="67"/>
        <v/>
      </c>
      <c r="BM77" t="str">
        <f t="shared" si="68"/>
        <v/>
      </c>
      <c r="BN77" t="str">
        <f t="shared" si="69"/>
        <v/>
      </c>
      <c r="BP77" t="str">
        <f t="shared" si="70"/>
        <v/>
      </c>
      <c r="BQ77" t="str">
        <f t="shared" si="71"/>
        <v/>
      </c>
      <c r="BR77" t="str">
        <f t="shared" si="72"/>
        <v/>
      </c>
      <c r="BS77" t="str">
        <f t="shared" si="73"/>
        <v/>
      </c>
      <c r="BT77" t="str">
        <f t="shared" si="74"/>
        <v/>
      </c>
      <c r="BU77" t="str">
        <f t="shared" si="75"/>
        <v/>
      </c>
      <c r="BV77" t="str">
        <f t="shared" si="76"/>
        <v/>
      </c>
      <c r="BW77" t="str">
        <f t="shared" si="77"/>
        <v/>
      </c>
      <c r="BX77" t="str">
        <f t="shared" si="78"/>
        <v/>
      </c>
      <c r="BY77" t="str">
        <f t="shared" si="79"/>
        <v/>
      </c>
    </row>
    <row r="78" spans="1:77">
      <c r="A78" s="15"/>
      <c r="B78" s="16"/>
      <c r="AG78" t="str">
        <f t="shared" si="40"/>
        <v/>
      </c>
      <c r="AH78" t="str">
        <f t="shared" si="41"/>
        <v/>
      </c>
      <c r="AI78" t="str">
        <f t="shared" si="42"/>
        <v/>
      </c>
      <c r="AJ78" t="str">
        <f t="shared" si="43"/>
        <v/>
      </c>
      <c r="AK78" t="str">
        <f t="shared" si="44"/>
        <v/>
      </c>
      <c r="AL78" t="str">
        <f t="shared" si="45"/>
        <v/>
      </c>
      <c r="AO78" t="str">
        <f t="shared" si="46"/>
        <v/>
      </c>
      <c r="AP78" t="str">
        <f t="shared" si="47"/>
        <v/>
      </c>
      <c r="AQ78" t="str">
        <f t="shared" si="48"/>
        <v/>
      </c>
      <c r="AR78" t="str">
        <f t="shared" si="49"/>
        <v/>
      </c>
      <c r="AS78" t="str">
        <f t="shared" si="50"/>
        <v/>
      </c>
      <c r="AT78" t="str">
        <f t="shared" si="51"/>
        <v/>
      </c>
      <c r="AU78" t="str">
        <f t="shared" si="52"/>
        <v/>
      </c>
      <c r="AV78" t="str">
        <f t="shared" si="53"/>
        <v/>
      </c>
      <c r="AX78" t="str">
        <f t="shared" si="54"/>
        <v/>
      </c>
      <c r="AY78" t="str">
        <f t="shared" si="55"/>
        <v/>
      </c>
      <c r="AZ78" t="str">
        <f t="shared" si="56"/>
        <v/>
      </c>
      <c r="BA78" t="str">
        <f t="shared" si="57"/>
        <v/>
      </c>
      <c r="BB78" t="str">
        <f t="shared" si="58"/>
        <v/>
      </c>
      <c r="BC78" t="str">
        <f t="shared" si="59"/>
        <v/>
      </c>
      <c r="BD78" t="str">
        <f t="shared" si="60"/>
        <v/>
      </c>
      <c r="BE78" t="str">
        <f t="shared" si="61"/>
        <v/>
      </c>
      <c r="BF78" t="str">
        <f t="shared" si="62"/>
        <v/>
      </c>
      <c r="BG78" t="str">
        <f t="shared" si="63"/>
        <v/>
      </c>
      <c r="BH78" t="str">
        <f t="shared" si="64"/>
        <v/>
      </c>
      <c r="BJ78" t="str">
        <f t="shared" si="65"/>
        <v/>
      </c>
      <c r="BK78" t="str">
        <f t="shared" si="66"/>
        <v/>
      </c>
      <c r="BL78" t="str">
        <f t="shared" si="67"/>
        <v/>
      </c>
      <c r="BM78" t="str">
        <f t="shared" si="68"/>
        <v/>
      </c>
      <c r="BN78" t="str">
        <f t="shared" si="69"/>
        <v/>
      </c>
      <c r="BP78" t="str">
        <f t="shared" si="70"/>
        <v/>
      </c>
      <c r="BQ78" t="str">
        <f t="shared" si="71"/>
        <v/>
      </c>
      <c r="BR78" t="str">
        <f t="shared" si="72"/>
        <v/>
      </c>
      <c r="BS78" t="str">
        <f t="shared" si="73"/>
        <v/>
      </c>
      <c r="BT78" t="str">
        <f t="shared" si="74"/>
        <v/>
      </c>
      <c r="BU78" t="str">
        <f t="shared" si="75"/>
        <v/>
      </c>
      <c r="BV78" t="str">
        <f t="shared" si="76"/>
        <v/>
      </c>
      <c r="BW78" t="str">
        <f t="shared" si="77"/>
        <v/>
      </c>
      <c r="BX78" t="str">
        <f t="shared" si="78"/>
        <v/>
      </c>
      <c r="BY78" t="str">
        <f t="shared" si="79"/>
        <v/>
      </c>
    </row>
    <row r="79" spans="1:77">
      <c r="A79" s="15"/>
      <c r="B79" s="16"/>
      <c r="AG79" t="str">
        <f t="shared" si="40"/>
        <v/>
      </c>
      <c r="AH79" t="str">
        <f t="shared" si="41"/>
        <v/>
      </c>
      <c r="AI79" t="str">
        <f t="shared" si="42"/>
        <v/>
      </c>
      <c r="AJ79" t="str">
        <f t="shared" si="43"/>
        <v/>
      </c>
      <c r="AK79" t="str">
        <f t="shared" si="44"/>
        <v/>
      </c>
      <c r="AL79" t="str">
        <f t="shared" si="45"/>
        <v/>
      </c>
      <c r="AO79" t="str">
        <f t="shared" si="46"/>
        <v/>
      </c>
      <c r="AP79" t="str">
        <f t="shared" si="47"/>
        <v/>
      </c>
      <c r="AQ79" t="str">
        <f t="shared" si="48"/>
        <v/>
      </c>
      <c r="AR79" t="str">
        <f t="shared" si="49"/>
        <v/>
      </c>
      <c r="AS79" t="str">
        <f t="shared" si="50"/>
        <v/>
      </c>
      <c r="AT79" t="str">
        <f t="shared" si="51"/>
        <v/>
      </c>
      <c r="AU79" t="str">
        <f t="shared" si="52"/>
        <v/>
      </c>
      <c r="AV79" t="str">
        <f t="shared" si="53"/>
        <v/>
      </c>
      <c r="AX79" t="str">
        <f t="shared" si="54"/>
        <v/>
      </c>
      <c r="AY79" t="str">
        <f t="shared" si="55"/>
        <v/>
      </c>
      <c r="AZ79" t="str">
        <f t="shared" si="56"/>
        <v/>
      </c>
      <c r="BA79" t="str">
        <f t="shared" si="57"/>
        <v/>
      </c>
      <c r="BB79" t="str">
        <f t="shared" si="58"/>
        <v/>
      </c>
      <c r="BC79" t="str">
        <f t="shared" si="59"/>
        <v/>
      </c>
      <c r="BD79" t="str">
        <f t="shared" si="60"/>
        <v/>
      </c>
      <c r="BE79" t="str">
        <f t="shared" si="61"/>
        <v/>
      </c>
      <c r="BF79" t="str">
        <f t="shared" si="62"/>
        <v/>
      </c>
      <c r="BG79" t="str">
        <f t="shared" si="63"/>
        <v/>
      </c>
      <c r="BH79" t="str">
        <f t="shared" si="64"/>
        <v/>
      </c>
      <c r="BJ79" t="str">
        <f t="shared" si="65"/>
        <v/>
      </c>
      <c r="BK79" t="str">
        <f t="shared" si="66"/>
        <v/>
      </c>
      <c r="BL79" t="str">
        <f t="shared" si="67"/>
        <v/>
      </c>
      <c r="BM79" t="str">
        <f t="shared" si="68"/>
        <v/>
      </c>
      <c r="BN79" t="str">
        <f t="shared" si="69"/>
        <v/>
      </c>
      <c r="BP79" t="str">
        <f t="shared" si="70"/>
        <v/>
      </c>
      <c r="BQ79" t="str">
        <f t="shared" si="71"/>
        <v/>
      </c>
      <c r="BR79" t="str">
        <f t="shared" si="72"/>
        <v/>
      </c>
      <c r="BS79" t="str">
        <f t="shared" si="73"/>
        <v/>
      </c>
      <c r="BT79" t="str">
        <f t="shared" si="74"/>
        <v/>
      </c>
      <c r="BU79" t="str">
        <f t="shared" si="75"/>
        <v/>
      </c>
      <c r="BV79" t="str">
        <f t="shared" si="76"/>
        <v/>
      </c>
      <c r="BW79" t="str">
        <f t="shared" si="77"/>
        <v/>
      </c>
      <c r="BX79" t="str">
        <f t="shared" si="78"/>
        <v/>
      </c>
      <c r="BY79" t="str">
        <f t="shared" si="79"/>
        <v/>
      </c>
    </row>
    <row r="80" spans="1:77">
      <c r="A80" s="15"/>
      <c r="B80" s="16"/>
      <c r="AG80" t="str">
        <f t="shared" si="40"/>
        <v/>
      </c>
      <c r="AH80" t="str">
        <f t="shared" si="41"/>
        <v/>
      </c>
      <c r="AI80" t="str">
        <f t="shared" si="42"/>
        <v/>
      </c>
      <c r="AJ80" t="str">
        <f t="shared" si="43"/>
        <v/>
      </c>
      <c r="AK80" t="str">
        <f t="shared" si="44"/>
        <v/>
      </c>
      <c r="AL80" t="str">
        <f t="shared" si="45"/>
        <v/>
      </c>
      <c r="AO80" t="str">
        <f t="shared" si="46"/>
        <v/>
      </c>
      <c r="AP80" t="str">
        <f t="shared" si="47"/>
        <v/>
      </c>
      <c r="AQ80" t="str">
        <f t="shared" si="48"/>
        <v/>
      </c>
      <c r="AR80" t="str">
        <f t="shared" si="49"/>
        <v/>
      </c>
      <c r="AS80" t="str">
        <f t="shared" si="50"/>
        <v/>
      </c>
      <c r="AT80" t="str">
        <f t="shared" si="51"/>
        <v/>
      </c>
      <c r="AU80" t="str">
        <f t="shared" si="52"/>
        <v/>
      </c>
      <c r="AV80" t="str">
        <f t="shared" si="53"/>
        <v/>
      </c>
      <c r="AX80" t="str">
        <f t="shared" si="54"/>
        <v/>
      </c>
      <c r="AY80" t="str">
        <f t="shared" si="55"/>
        <v/>
      </c>
      <c r="AZ80" t="str">
        <f t="shared" si="56"/>
        <v/>
      </c>
      <c r="BA80" t="str">
        <f t="shared" si="57"/>
        <v/>
      </c>
      <c r="BB80" t="str">
        <f t="shared" si="58"/>
        <v/>
      </c>
      <c r="BC80" t="str">
        <f t="shared" si="59"/>
        <v/>
      </c>
      <c r="BD80" t="str">
        <f t="shared" si="60"/>
        <v/>
      </c>
      <c r="BE80" t="str">
        <f t="shared" si="61"/>
        <v/>
      </c>
      <c r="BF80" t="str">
        <f t="shared" si="62"/>
        <v/>
      </c>
      <c r="BG80" t="str">
        <f t="shared" si="63"/>
        <v/>
      </c>
      <c r="BH80" t="str">
        <f t="shared" si="64"/>
        <v/>
      </c>
      <c r="BJ80" t="str">
        <f t="shared" si="65"/>
        <v/>
      </c>
      <c r="BK80" t="str">
        <f t="shared" si="66"/>
        <v/>
      </c>
      <c r="BL80" t="str">
        <f t="shared" si="67"/>
        <v/>
      </c>
      <c r="BM80" t="str">
        <f t="shared" si="68"/>
        <v/>
      </c>
      <c r="BN80" t="str">
        <f t="shared" si="69"/>
        <v/>
      </c>
      <c r="BP80" t="str">
        <f t="shared" si="70"/>
        <v/>
      </c>
      <c r="BQ80" t="str">
        <f t="shared" si="71"/>
        <v/>
      </c>
      <c r="BR80" t="str">
        <f t="shared" si="72"/>
        <v/>
      </c>
      <c r="BS80" t="str">
        <f t="shared" si="73"/>
        <v/>
      </c>
      <c r="BT80" t="str">
        <f t="shared" si="74"/>
        <v/>
      </c>
      <c r="BU80" t="str">
        <f t="shared" si="75"/>
        <v/>
      </c>
      <c r="BV80" t="str">
        <f t="shared" si="76"/>
        <v/>
      </c>
      <c r="BW80" t="str">
        <f t="shared" si="77"/>
        <v/>
      </c>
      <c r="BX80" t="str">
        <f t="shared" si="78"/>
        <v/>
      </c>
      <c r="BY80" t="str">
        <f t="shared" si="79"/>
        <v/>
      </c>
    </row>
    <row r="81" spans="1:77">
      <c r="A81" s="15"/>
      <c r="B81" s="16"/>
      <c r="AG81" t="str">
        <f t="shared" si="40"/>
        <v/>
      </c>
      <c r="AH81" t="str">
        <f t="shared" si="41"/>
        <v/>
      </c>
      <c r="AI81" t="str">
        <f t="shared" si="42"/>
        <v/>
      </c>
      <c r="AJ81" t="str">
        <f t="shared" si="43"/>
        <v/>
      </c>
      <c r="AK81" t="str">
        <f t="shared" si="44"/>
        <v/>
      </c>
      <c r="AL81" t="str">
        <f t="shared" si="45"/>
        <v/>
      </c>
      <c r="AO81" t="str">
        <f t="shared" si="46"/>
        <v/>
      </c>
      <c r="AP81" t="str">
        <f t="shared" si="47"/>
        <v/>
      </c>
      <c r="AQ81" t="str">
        <f t="shared" si="48"/>
        <v/>
      </c>
      <c r="AR81" t="str">
        <f t="shared" si="49"/>
        <v/>
      </c>
      <c r="AS81" t="str">
        <f t="shared" si="50"/>
        <v/>
      </c>
      <c r="AT81" t="str">
        <f t="shared" si="51"/>
        <v/>
      </c>
      <c r="AU81" t="str">
        <f t="shared" si="52"/>
        <v/>
      </c>
      <c r="AV81" t="str">
        <f t="shared" si="53"/>
        <v/>
      </c>
      <c r="AX81" t="str">
        <f t="shared" si="54"/>
        <v/>
      </c>
      <c r="AY81" t="str">
        <f t="shared" si="55"/>
        <v/>
      </c>
      <c r="AZ81" t="str">
        <f t="shared" si="56"/>
        <v/>
      </c>
      <c r="BA81" t="str">
        <f t="shared" si="57"/>
        <v/>
      </c>
      <c r="BB81" t="str">
        <f t="shared" si="58"/>
        <v/>
      </c>
      <c r="BC81" t="str">
        <f t="shared" si="59"/>
        <v/>
      </c>
      <c r="BD81" t="str">
        <f t="shared" si="60"/>
        <v/>
      </c>
      <c r="BE81" t="str">
        <f t="shared" si="61"/>
        <v/>
      </c>
      <c r="BF81" t="str">
        <f t="shared" si="62"/>
        <v/>
      </c>
      <c r="BG81" t="str">
        <f t="shared" si="63"/>
        <v/>
      </c>
      <c r="BH81" t="str">
        <f t="shared" si="64"/>
        <v/>
      </c>
      <c r="BJ81" t="str">
        <f t="shared" si="65"/>
        <v/>
      </c>
      <c r="BK81" t="str">
        <f t="shared" si="66"/>
        <v/>
      </c>
      <c r="BL81" t="str">
        <f t="shared" si="67"/>
        <v/>
      </c>
      <c r="BM81" t="str">
        <f t="shared" si="68"/>
        <v/>
      </c>
      <c r="BN81" t="str">
        <f t="shared" si="69"/>
        <v/>
      </c>
      <c r="BP81" t="str">
        <f t="shared" si="70"/>
        <v/>
      </c>
      <c r="BQ81" t="str">
        <f t="shared" si="71"/>
        <v/>
      </c>
      <c r="BR81" t="str">
        <f t="shared" si="72"/>
        <v/>
      </c>
      <c r="BS81" t="str">
        <f t="shared" si="73"/>
        <v/>
      </c>
      <c r="BT81" t="str">
        <f t="shared" si="74"/>
        <v/>
      </c>
      <c r="BU81" t="str">
        <f t="shared" si="75"/>
        <v/>
      </c>
      <c r="BV81" t="str">
        <f t="shared" si="76"/>
        <v/>
      </c>
      <c r="BW81" t="str">
        <f t="shared" si="77"/>
        <v/>
      </c>
      <c r="BX81" t="str">
        <f t="shared" si="78"/>
        <v/>
      </c>
      <c r="BY81" t="str">
        <f t="shared" si="79"/>
        <v/>
      </c>
    </row>
    <row r="82" spans="1:77">
      <c r="A82" s="15"/>
      <c r="B82" s="16"/>
      <c r="AG82" t="str">
        <f t="shared" si="40"/>
        <v/>
      </c>
      <c r="AH82" t="str">
        <f t="shared" si="41"/>
        <v/>
      </c>
      <c r="AI82" t="str">
        <f t="shared" si="42"/>
        <v/>
      </c>
      <c r="AJ82" t="str">
        <f t="shared" si="43"/>
        <v/>
      </c>
      <c r="AK82" t="str">
        <f t="shared" si="44"/>
        <v/>
      </c>
      <c r="AL82" t="str">
        <f t="shared" si="45"/>
        <v/>
      </c>
      <c r="AO82" t="str">
        <f t="shared" si="46"/>
        <v/>
      </c>
      <c r="AP82" t="str">
        <f t="shared" si="47"/>
        <v/>
      </c>
      <c r="AQ82" t="str">
        <f t="shared" si="48"/>
        <v/>
      </c>
      <c r="AR82" t="str">
        <f t="shared" si="49"/>
        <v/>
      </c>
      <c r="AS82" t="str">
        <f t="shared" si="50"/>
        <v/>
      </c>
      <c r="AT82" t="str">
        <f t="shared" si="51"/>
        <v/>
      </c>
      <c r="AU82" t="str">
        <f t="shared" si="52"/>
        <v/>
      </c>
      <c r="AV82" t="str">
        <f t="shared" si="53"/>
        <v/>
      </c>
      <c r="AX82" t="str">
        <f t="shared" si="54"/>
        <v/>
      </c>
      <c r="AY82" t="str">
        <f t="shared" si="55"/>
        <v/>
      </c>
      <c r="AZ82" t="str">
        <f t="shared" si="56"/>
        <v/>
      </c>
      <c r="BA82" t="str">
        <f t="shared" si="57"/>
        <v/>
      </c>
      <c r="BB82" t="str">
        <f t="shared" si="58"/>
        <v/>
      </c>
      <c r="BC82" t="str">
        <f t="shared" si="59"/>
        <v/>
      </c>
      <c r="BD82" t="str">
        <f t="shared" si="60"/>
        <v/>
      </c>
      <c r="BE82" t="str">
        <f t="shared" si="61"/>
        <v/>
      </c>
      <c r="BF82" t="str">
        <f t="shared" si="62"/>
        <v/>
      </c>
      <c r="BG82" t="str">
        <f t="shared" si="63"/>
        <v/>
      </c>
      <c r="BH82" t="str">
        <f t="shared" si="64"/>
        <v/>
      </c>
      <c r="BJ82" t="str">
        <f t="shared" si="65"/>
        <v/>
      </c>
      <c r="BK82" t="str">
        <f t="shared" si="66"/>
        <v/>
      </c>
      <c r="BL82" t="str">
        <f t="shared" si="67"/>
        <v/>
      </c>
      <c r="BM82" t="str">
        <f t="shared" si="68"/>
        <v/>
      </c>
      <c r="BN82" t="str">
        <f t="shared" si="69"/>
        <v/>
      </c>
      <c r="BP82" t="str">
        <f t="shared" si="70"/>
        <v/>
      </c>
      <c r="BQ82" t="str">
        <f t="shared" si="71"/>
        <v/>
      </c>
      <c r="BR82" t="str">
        <f t="shared" si="72"/>
        <v/>
      </c>
      <c r="BS82" t="str">
        <f t="shared" si="73"/>
        <v/>
      </c>
      <c r="BT82" t="str">
        <f t="shared" si="74"/>
        <v/>
      </c>
      <c r="BU82" t="str">
        <f t="shared" si="75"/>
        <v/>
      </c>
      <c r="BV82" t="str">
        <f t="shared" si="76"/>
        <v/>
      </c>
      <c r="BW82" t="str">
        <f t="shared" si="77"/>
        <v/>
      </c>
      <c r="BX82" t="str">
        <f t="shared" si="78"/>
        <v/>
      </c>
      <c r="BY82" t="str">
        <f t="shared" si="79"/>
        <v/>
      </c>
    </row>
    <row r="83" spans="1:77">
      <c r="A83" s="15"/>
      <c r="B83" s="16"/>
      <c r="AG83" t="str">
        <f t="shared" si="40"/>
        <v/>
      </c>
      <c r="AH83" t="str">
        <f t="shared" si="41"/>
        <v/>
      </c>
      <c r="AI83" t="str">
        <f t="shared" si="42"/>
        <v/>
      </c>
      <c r="AJ83" t="str">
        <f t="shared" si="43"/>
        <v/>
      </c>
      <c r="AK83" t="str">
        <f t="shared" si="44"/>
        <v/>
      </c>
      <c r="AL83" t="str">
        <f t="shared" si="45"/>
        <v/>
      </c>
      <c r="AO83" t="str">
        <f t="shared" si="46"/>
        <v/>
      </c>
      <c r="AP83" t="str">
        <f t="shared" si="47"/>
        <v/>
      </c>
      <c r="AQ83" t="str">
        <f t="shared" si="48"/>
        <v/>
      </c>
      <c r="AR83" t="str">
        <f t="shared" si="49"/>
        <v/>
      </c>
      <c r="AS83" t="str">
        <f t="shared" si="50"/>
        <v/>
      </c>
      <c r="AT83" t="str">
        <f t="shared" si="51"/>
        <v/>
      </c>
      <c r="AU83" t="str">
        <f t="shared" si="52"/>
        <v/>
      </c>
      <c r="AV83" t="str">
        <f t="shared" si="53"/>
        <v/>
      </c>
      <c r="AX83" t="str">
        <f t="shared" si="54"/>
        <v/>
      </c>
      <c r="AY83" t="str">
        <f t="shared" si="55"/>
        <v/>
      </c>
      <c r="AZ83" t="str">
        <f t="shared" si="56"/>
        <v/>
      </c>
      <c r="BA83" t="str">
        <f t="shared" si="57"/>
        <v/>
      </c>
      <c r="BB83" t="str">
        <f t="shared" si="58"/>
        <v/>
      </c>
      <c r="BC83" t="str">
        <f t="shared" si="59"/>
        <v/>
      </c>
      <c r="BD83" t="str">
        <f t="shared" si="60"/>
        <v/>
      </c>
      <c r="BE83" t="str">
        <f t="shared" si="61"/>
        <v/>
      </c>
      <c r="BF83" t="str">
        <f t="shared" si="62"/>
        <v/>
      </c>
      <c r="BG83" t="str">
        <f t="shared" si="63"/>
        <v/>
      </c>
      <c r="BH83" t="str">
        <f t="shared" si="64"/>
        <v/>
      </c>
      <c r="BJ83" t="str">
        <f t="shared" si="65"/>
        <v/>
      </c>
      <c r="BK83" t="str">
        <f t="shared" si="66"/>
        <v/>
      </c>
      <c r="BL83" t="str">
        <f t="shared" si="67"/>
        <v/>
      </c>
      <c r="BM83" t="str">
        <f t="shared" si="68"/>
        <v/>
      </c>
      <c r="BN83" t="str">
        <f t="shared" si="69"/>
        <v/>
      </c>
      <c r="BP83" t="str">
        <f t="shared" si="70"/>
        <v/>
      </c>
      <c r="BQ83" t="str">
        <f t="shared" si="71"/>
        <v/>
      </c>
      <c r="BR83" t="str">
        <f t="shared" si="72"/>
        <v/>
      </c>
      <c r="BS83" t="str">
        <f t="shared" si="73"/>
        <v/>
      </c>
      <c r="BT83" t="str">
        <f t="shared" si="74"/>
        <v/>
      </c>
      <c r="BU83" t="str">
        <f t="shared" si="75"/>
        <v/>
      </c>
      <c r="BV83" t="str">
        <f t="shared" si="76"/>
        <v/>
      </c>
      <c r="BW83" t="str">
        <f t="shared" si="77"/>
        <v/>
      </c>
      <c r="BX83" t="str">
        <f t="shared" si="78"/>
        <v/>
      </c>
      <c r="BY83" t="str">
        <f t="shared" si="79"/>
        <v/>
      </c>
    </row>
    <row r="84" spans="1:77">
      <c r="A84" s="15"/>
      <c r="B84" s="16"/>
      <c r="AG84" t="str">
        <f t="shared" si="40"/>
        <v/>
      </c>
      <c r="AH84" t="str">
        <f t="shared" si="41"/>
        <v/>
      </c>
      <c r="AI84" t="str">
        <f t="shared" si="42"/>
        <v/>
      </c>
      <c r="AJ84" t="str">
        <f t="shared" si="43"/>
        <v/>
      </c>
      <c r="AK84" t="str">
        <f t="shared" si="44"/>
        <v/>
      </c>
      <c r="AL84" t="str">
        <f t="shared" si="45"/>
        <v/>
      </c>
      <c r="AO84" t="str">
        <f t="shared" si="46"/>
        <v/>
      </c>
      <c r="AP84" t="str">
        <f t="shared" si="47"/>
        <v/>
      </c>
      <c r="AQ84" t="str">
        <f t="shared" si="48"/>
        <v/>
      </c>
      <c r="AR84" t="str">
        <f t="shared" si="49"/>
        <v/>
      </c>
      <c r="AS84" t="str">
        <f t="shared" si="50"/>
        <v/>
      </c>
      <c r="AT84" t="str">
        <f t="shared" si="51"/>
        <v/>
      </c>
      <c r="AU84" t="str">
        <f t="shared" si="52"/>
        <v/>
      </c>
      <c r="AV84" t="str">
        <f t="shared" si="53"/>
        <v/>
      </c>
      <c r="AX84" t="str">
        <f t="shared" si="54"/>
        <v/>
      </c>
      <c r="AY84" t="str">
        <f t="shared" si="55"/>
        <v/>
      </c>
      <c r="AZ84" t="str">
        <f t="shared" si="56"/>
        <v/>
      </c>
      <c r="BA84" t="str">
        <f t="shared" si="57"/>
        <v/>
      </c>
      <c r="BB84" t="str">
        <f t="shared" si="58"/>
        <v/>
      </c>
      <c r="BC84" t="str">
        <f t="shared" si="59"/>
        <v/>
      </c>
      <c r="BD84" t="str">
        <f t="shared" si="60"/>
        <v/>
      </c>
      <c r="BE84" t="str">
        <f t="shared" si="61"/>
        <v/>
      </c>
      <c r="BF84" t="str">
        <f t="shared" si="62"/>
        <v/>
      </c>
      <c r="BG84" t="str">
        <f t="shared" si="63"/>
        <v/>
      </c>
      <c r="BH84" t="str">
        <f t="shared" si="64"/>
        <v/>
      </c>
      <c r="BJ84" t="str">
        <f t="shared" si="65"/>
        <v/>
      </c>
      <c r="BK84" t="str">
        <f t="shared" si="66"/>
        <v/>
      </c>
      <c r="BL84" t="str">
        <f t="shared" si="67"/>
        <v/>
      </c>
      <c r="BM84" t="str">
        <f t="shared" si="68"/>
        <v/>
      </c>
      <c r="BN84" t="str">
        <f t="shared" si="69"/>
        <v/>
      </c>
      <c r="BP84" t="str">
        <f t="shared" si="70"/>
        <v/>
      </c>
      <c r="BQ84" t="str">
        <f t="shared" si="71"/>
        <v/>
      </c>
      <c r="BR84" t="str">
        <f t="shared" si="72"/>
        <v/>
      </c>
      <c r="BS84" t="str">
        <f t="shared" si="73"/>
        <v/>
      </c>
      <c r="BT84" t="str">
        <f t="shared" si="74"/>
        <v/>
      </c>
      <c r="BU84" t="str">
        <f t="shared" si="75"/>
        <v/>
      </c>
      <c r="BV84" t="str">
        <f t="shared" si="76"/>
        <v/>
      </c>
      <c r="BW84" t="str">
        <f t="shared" si="77"/>
        <v/>
      </c>
      <c r="BX84" t="str">
        <f t="shared" si="78"/>
        <v/>
      </c>
      <c r="BY84" t="str">
        <f t="shared" si="79"/>
        <v/>
      </c>
    </row>
    <row r="85" spans="1:77">
      <c r="A85" s="15"/>
      <c r="B85" s="16"/>
      <c r="AG85" t="str">
        <f t="shared" si="40"/>
        <v/>
      </c>
      <c r="AH85" t="str">
        <f t="shared" si="41"/>
        <v/>
      </c>
      <c r="AI85" t="str">
        <f t="shared" si="42"/>
        <v/>
      </c>
      <c r="AJ85" t="str">
        <f t="shared" si="43"/>
        <v/>
      </c>
      <c r="AK85" t="str">
        <f t="shared" si="44"/>
        <v/>
      </c>
      <c r="AL85" t="str">
        <f t="shared" si="45"/>
        <v/>
      </c>
      <c r="AO85" t="str">
        <f t="shared" si="46"/>
        <v/>
      </c>
      <c r="AP85" t="str">
        <f t="shared" si="47"/>
        <v/>
      </c>
      <c r="AQ85" t="str">
        <f t="shared" si="48"/>
        <v/>
      </c>
      <c r="AR85" t="str">
        <f t="shared" si="49"/>
        <v/>
      </c>
      <c r="AS85" t="str">
        <f t="shared" si="50"/>
        <v/>
      </c>
      <c r="AT85" t="str">
        <f t="shared" si="51"/>
        <v/>
      </c>
      <c r="AU85" t="str">
        <f t="shared" si="52"/>
        <v/>
      </c>
      <c r="AV85" t="str">
        <f t="shared" si="53"/>
        <v/>
      </c>
      <c r="AX85" t="str">
        <f t="shared" si="54"/>
        <v/>
      </c>
      <c r="AY85" t="str">
        <f t="shared" si="55"/>
        <v/>
      </c>
      <c r="AZ85" t="str">
        <f t="shared" si="56"/>
        <v/>
      </c>
      <c r="BA85" t="str">
        <f t="shared" si="57"/>
        <v/>
      </c>
      <c r="BB85" t="str">
        <f t="shared" si="58"/>
        <v/>
      </c>
      <c r="BC85" t="str">
        <f t="shared" si="59"/>
        <v/>
      </c>
      <c r="BD85" t="str">
        <f t="shared" si="60"/>
        <v/>
      </c>
      <c r="BE85" t="str">
        <f t="shared" si="61"/>
        <v/>
      </c>
      <c r="BF85" t="str">
        <f t="shared" si="62"/>
        <v/>
      </c>
      <c r="BG85" t="str">
        <f t="shared" si="63"/>
        <v/>
      </c>
      <c r="BH85" t="str">
        <f t="shared" si="64"/>
        <v/>
      </c>
      <c r="BJ85" t="str">
        <f t="shared" si="65"/>
        <v/>
      </c>
      <c r="BK85" t="str">
        <f t="shared" si="66"/>
        <v/>
      </c>
      <c r="BL85" t="str">
        <f t="shared" si="67"/>
        <v/>
      </c>
      <c r="BM85" t="str">
        <f t="shared" si="68"/>
        <v/>
      </c>
      <c r="BN85" t="str">
        <f t="shared" si="69"/>
        <v/>
      </c>
      <c r="BP85" t="str">
        <f t="shared" si="70"/>
        <v/>
      </c>
      <c r="BQ85" t="str">
        <f t="shared" si="71"/>
        <v/>
      </c>
      <c r="BR85" t="str">
        <f t="shared" si="72"/>
        <v/>
      </c>
      <c r="BS85" t="str">
        <f t="shared" si="73"/>
        <v/>
      </c>
      <c r="BT85" t="str">
        <f t="shared" si="74"/>
        <v/>
      </c>
      <c r="BU85" t="str">
        <f t="shared" si="75"/>
        <v/>
      </c>
      <c r="BV85" t="str">
        <f t="shared" si="76"/>
        <v/>
      </c>
      <c r="BW85" t="str">
        <f t="shared" si="77"/>
        <v/>
      </c>
      <c r="BX85" t="str">
        <f t="shared" si="78"/>
        <v/>
      </c>
      <c r="BY85" t="str">
        <f t="shared" si="79"/>
        <v/>
      </c>
    </row>
    <row r="86" spans="1:77">
      <c r="A86" s="15"/>
      <c r="B86" s="16"/>
      <c r="AG86" t="str">
        <f t="shared" si="40"/>
        <v/>
      </c>
      <c r="AH86" t="str">
        <f t="shared" si="41"/>
        <v/>
      </c>
      <c r="AI86" t="str">
        <f t="shared" si="42"/>
        <v/>
      </c>
      <c r="AJ86" t="str">
        <f t="shared" si="43"/>
        <v/>
      </c>
      <c r="AK86" t="str">
        <f t="shared" si="44"/>
        <v/>
      </c>
      <c r="AL86" t="str">
        <f t="shared" si="45"/>
        <v/>
      </c>
      <c r="AO86" t="str">
        <f t="shared" si="46"/>
        <v/>
      </c>
      <c r="AP86" t="str">
        <f t="shared" si="47"/>
        <v/>
      </c>
      <c r="AQ86" t="str">
        <f t="shared" si="48"/>
        <v/>
      </c>
      <c r="AR86" t="str">
        <f t="shared" si="49"/>
        <v/>
      </c>
      <c r="AS86" t="str">
        <f t="shared" si="50"/>
        <v/>
      </c>
      <c r="AT86" t="str">
        <f t="shared" si="51"/>
        <v/>
      </c>
      <c r="AU86" t="str">
        <f t="shared" si="52"/>
        <v/>
      </c>
      <c r="AV86" t="str">
        <f t="shared" si="53"/>
        <v/>
      </c>
      <c r="AX86" t="str">
        <f t="shared" si="54"/>
        <v/>
      </c>
      <c r="AY86" t="str">
        <f t="shared" si="55"/>
        <v/>
      </c>
      <c r="AZ86" t="str">
        <f t="shared" si="56"/>
        <v/>
      </c>
      <c r="BA86" t="str">
        <f t="shared" si="57"/>
        <v/>
      </c>
      <c r="BB86" t="str">
        <f t="shared" si="58"/>
        <v/>
      </c>
      <c r="BC86" t="str">
        <f t="shared" si="59"/>
        <v/>
      </c>
      <c r="BD86" t="str">
        <f t="shared" si="60"/>
        <v/>
      </c>
      <c r="BE86" t="str">
        <f t="shared" si="61"/>
        <v/>
      </c>
      <c r="BF86" t="str">
        <f t="shared" si="62"/>
        <v/>
      </c>
      <c r="BG86" t="str">
        <f t="shared" si="63"/>
        <v/>
      </c>
      <c r="BH86" t="str">
        <f t="shared" si="64"/>
        <v/>
      </c>
      <c r="BJ86" t="str">
        <f t="shared" si="65"/>
        <v/>
      </c>
      <c r="BK86" t="str">
        <f t="shared" si="66"/>
        <v/>
      </c>
      <c r="BL86" t="str">
        <f t="shared" si="67"/>
        <v/>
      </c>
      <c r="BM86" t="str">
        <f t="shared" si="68"/>
        <v/>
      </c>
      <c r="BN86" t="str">
        <f t="shared" si="69"/>
        <v/>
      </c>
      <c r="BP86" t="str">
        <f t="shared" si="70"/>
        <v/>
      </c>
      <c r="BQ86" t="str">
        <f t="shared" si="71"/>
        <v/>
      </c>
      <c r="BR86" t="str">
        <f t="shared" si="72"/>
        <v/>
      </c>
      <c r="BS86" t="str">
        <f t="shared" si="73"/>
        <v/>
      </c>
      <c r="BT86" t="str">
        <f t="shared" si="74"/>
        <v/>
      </c>
      <c r="BU86" t="str">
        <f t="shared" si="75"/>
        <v/>
      </c>
      <c r="BV86" t="str">
        <f t="shared" si="76"/>
        <v/>
      </c>
      <c r="BW86" t="str">
        <f t="shared" si="77"/>
        <v/>
      </c>
      <c r="BX86" t="str">
        <f t="shared" si="78"/>
        <v/>
      </c>
      <c r="BY86" t="str">
        <f t="shared" si="79"/>
        <v/>
      </c>
    </row>
    <row r="87" spans="1:77">
      <c r="A87" s="15"/>
      <c r="B87" s="16"/>
      <c r="AG87" t="str">
        <f t="shared" si="40"/>
        <v/>
      </c>
      <c r="AH87" t="str">
        <f t="shared" si="41"/>
        <v/>
      </c>
      <c r="AI87" t="str">
        <f t="shared" si="42"/>
        <v/>
      </c>
      <c r="AJ87" t="str">
        <f t="shared" si="43"/>
        <v/>
      </c>
      <c r="AK87" t="str">
        <f t="shared" si="44"/>
        <v/>
      </c>
      <c r="AL87" t="str">
        <f t="shared" si="45"/>
        <v/>
      </c>
      <c r="AO87" t="str">
        <f t="shared" si="46"/>
        <v/>
      </c>
      <c r="AP87" t="str">
        <f t="shared" si="47"/>
        <v/>
      </c>
      <c r="AQ87" t="str">
        <f t="shared" si="48"/>
        <v/>
      </c>
      <c r="AR87" t="str">
        <f t="shared" si="49"/>
        <v/>
      </c>
      <c r="AS87" t="str">
        <f t="shared" si="50"/>
        <v/>
      </c>
      <c r="AT87" t="str">
        <f t="shared" si="51"/>
        <v/>
      </c>
      <c r="AU87" t="str">
        <f t="shared" si="52"/>
        <v/>
      </c>
      <c r="AV87" t="str">
        <f t="shared" si="53"/>
        <v/>
      </c>
      <c r="AX87" t="str">
        <f t="shared" si="54"/>
        <v/>
      </c>
      <c r="AY87" t="str">
        <f t="shared" si="55"/>
        <v/>
      </c>
      <c r="AZ87" t="str">
        <f t="shared" si="56"/>
        <v/>
      </c>
      <c r="BA87" t="str">
        <f t="shared" si="57"/>
        <v/>
      </c>
      <c r="BB87" t="str">
        <f t="shared" si="58"/>
        <v/>
      </c>
      <c r="BC87" t="str">
        <f t="shared" si="59"/>
        <v/>
      </c>
      <c r="BD87" t="str">
        <f t="shared" si="60"/>
        <v/>
      </c>
      <c r="BE87" t="str">
        <f t="shared" si="61"/>
        <v/>
      </c>
      <c r="BF87" t="str">
        <f t="shared" si="62"/>
        <v/>
      </c>
      <c r="BG87" t="str">
        <f t="shared" si="63"/>
        <v/>
      </c>
      <c r="BH87" t="str">
        <f t="shared" si="64"/>
        <v/>
      </c>
      <c r="BJ87" t="str">
        <f t="shared" si="65"/>
        <v/>
      </c>
      <c r="BK87" t="str">
        <f t="shared" si="66"/>
        <v/>
      </c>
      <c r="BL87" t="str">
        <f t="shared" si="67"/>
        <v/>
      </c>
      <c r="BM87" t="str">
        <f t="shared" si="68"/>
        <v/>
      </c>
      <c r="BN87" t="str">
        <f t="shared" si="69"/>
        <v/>
      </c>
      <c r="BP87" t="str">
        <f t="shared" si="70"/>
        <v/>
      </c>
      <c r="BQ87" t="str">
        <f t="shared" si="71"/>
        <v/>
      </c>
      <c r="BR87" t="str">
        <f t="shared" si="72"/>
        <v/>
      </c>
      <c r="BS87" t="str">
        <f t="shared" si="73"/>
        <v/>
      </c>
      <c r="BT87" t="str">
        <f t="shared" si="74"/>
        <v/>
      </c>
      <c r="BU87" t="str">
        <f t="shared" si="75"/>
        <v/>
      </c>
      <c r="BV87" t="str">
        <f t="shared" si="76"/>
        <v/>
      </c>
      <c r="BW87" t="str">
        <f t="shared" si="77"/>
        <v/>
      </c>
      <c r="BX87" t="str">
        <f t="shared" si="78"/>
        <v/>
      </c>
      <c r="BY87" t="str">
        <f t="shared" si="79"/>
        <v/>
      </c>
    </row>
    <row r="88" spans="1:77">
      <c r="A88" s="15"/>
      <c r="B88" s="16"/>
      <c r="AG88" t="str">
        <f t="shared" si="40"/>
        <v/>
      </c>
      <c r="AH88" t="str">
        <f t="shared" si="41"/>
        <v/>
      </c>
      <c r="AI88" t="str">
        <f t="shared" si="42"/>
        <v/>
      </c>
      <c r="AJ88" t="str">
        <f t="shared" si="43"/>
        <v/>
      </c>
      <c r="AK88" t="str">
        <f t="shared" si="44"/>
        <v/>
      </c>
      <c r="AL88" t="str">
        <f t="shared" si="45"/>
        <v/>
      </c>
      <c r="AO88" t="str">
        <f t="shared" si="46"/>
        <v/>
      </c>
      <c r="AP88" t="str">
        <f t="shared" si="47"/>
        <v/>
      </c>
      <c r="AQ88" t="str">
        <f t="shared" si="48"/>
        <v/>
      </c>
      <c r="AR88" t="str">
        <f t="shared" si="49"/>
        <v/>
      </c>
      <c r="AS88" t="str">
        <f t="shared" si="50"/>
        <v/>
      </c>
      <c r="AT88" t="str">
        <f t="shared" si="51"/>
        <v/>
      </c>
      <c r="AU88" t="str">
        <f t="shared" si="52"/>
        <v/>
      </c>
      <c r="AV88" t="str">
        <f t="shared" si="53"/>
        <v/>
      </c>
      <c r="AX88" t="str">
        <f t="shared" si="54"/>
        <v/>
      </c>
      <c r="AY88" t="str">
        <f t="shared" si="55"/>
        <v/>
      </c>
      <c r="AZ88" t="str">
        <f t="shared" si="56"/>
        <v/>
      </c>
      <c r="BA88" t="str">
        <f t="shared" si="57"/>
        <v/>
      </c>
      <c r="BB88" t="str">
        <f t="shared" si="58"/>
        <v/>
      </c>
      <c r="BC88" t="str">
        <f t="shared" si="59"/>
        <v/>
      </c>
      <c r="BD88" t="str">
        <f t="shared" si="60"/>
        <v/>
      </c>
      <c r="BE88" t="str">
        <f t="shared" si="61"/>
        <v/>
      </c>
      <c r="BF88" t="str">
        <f t="shared" si="62"/>
        <v/>
      </c>
      <c r="BG88" t="str">
        <f t="shared" si="63"/>
        <v/>
      </c>
      <c r="BH88" t="str">
        <f t="shared" si="64"/>
        <v/>
      </c>
      <c r="BJ88" t="str">
        <f t="shared" si="65"/>
        <v/>
      </c>
      <c r="BK88" t="str">
        <f t="shared" si="66"/>
        <v/>
      </c>
      <c r="BL88" t="str">
        <f t="shared" si="67"/>
        <v/>
      </c>
      <c r="BM88" t="str">
        <f t="shared" si="68"/>
        <v/>
      </c>
      <c r="BN88" t="str">
        <f t="shared" si="69"/>
        <v/>
      </c>
      <c r="BP88" t="str">
        <f t="shared" si="70"/>
        <v/>
      </c>
      <c r="BQ88" t="str">
        <f t="shared" si="71"/>
        <v/>
      </c>
      <c r="BR88" t="str">
        <f t="shared" si="72"/>
        <v/>
      </c>
      <c r="BS88" t="str">
        <f t="shared" si="73"/>
        <v/>
      </c>
      <c r="BT88" t="str">
        <f t="shared" si="74"/>
        <v/>
      </c>
      <c r="BU88" t="str">
        <f t="shared" si="75"/>
        <v/>
      </c>
      <c r="BV88" t="str">
        <f t="shared" si="76"/>
        <v/>
      </c>
      <c r="BW88" t="str">
        <f t="shared" si="77"/>
        <v/>
      </c>
      <c r="BX88" t="str">
        <f t="shared" si="78"/>
        <v/>
      </c>
      <c r="BY88" t="str">
        <f t="shared" si="79"/>
        <v/>
      </c>
    </row>
    <row r="89" spans="1:77">
      <c r="A89" s="15"/>
      <c r="B89" s="16"/>
      <c r="AG89" t="str">
        <f t="shared" si="40"/>
        <v/>
      </c>
      <c r="AH89" t="str">
        <f t="shared" si="41"/>
        <v/>
      </c>
      <c r="AI89" t="str">
        <f t="shared" si="42"/>
        <v/>
      </c>
      <c r="AJ89" t="str">
        <f t="shared" si="43"/>
        <v/>
      </c>
      <c r="AK89" t="str">
        <f t="shared" si="44"/>
        <v/>
      </c>
      <c r="AL89" t="str">
        <f t="shared" si="45"/>
        <v/>
      </c>
      <c r="AO89" t="str">
        <f t="shared" si="46"/>
        <v/>
      </c>
      <c r="AP89" t="str">
        <f t="shared" si="47"/>
        <v/>
      </c>
      <c r="AQ89" t="str">
        <f t="shared" si="48"/>
        <v/>
      </c>
      <c r="AR89" t="str">
        <f t="shared" si="49"/>
        <v/>
      </c>
      <c r="AS89" t="str">
        <f t="shared" si="50"/>
        <v/>
      </c>
      <c r="AT89" t="str">
        <f t="shared" si="51"/>
        <v/>
      </c>
      <c r="AU89" t="str">
        <f t="shared" si="52"/>
        <v/>
      </c>
      <c r="AV89" t="str">
        <f t="shared" si="53"/>
        <v/>
      </c>
      <c r="AX89" t="str">
        <f t="shared" si="54"/>
        <v/>
      </c>
      <c r="AY89" t="str">
        <f t="shared" si="55"/>
        <v/>
      </c>
      <c r="AZ89" t="str">
        <f t="shared" si="56"/>
        <v/>
      </c>
      <c r="BA89" t="str">
        <f t="shared" si="57"/>
        <v/>
      </c>
      <c r="BB89" t="str">
        <f t="shared" si="58"/>
        <v/>
      </c>
      <c r="BC89" t="str">
        <f t="shared" si="59"/>
        <v/>
      </c>
      <c r="BD89" t="str">
        <f t="shared" si="60"/>
        <v/>
      </c>
      <c r="BE89" t="str">
        <f t="shared" si="61"/>
        <v/>
      </c>
      <c r="BF89" t="str">
        <f t="shared" si="62"/>
        <v/>
      </c>
      <c r="BG89" t="str">
        <f t="shared" si="63"/>
        <v/>
      </c>
      <c r="BH89" t="str">
        <f t="shared" si="64"/>
        <v/>
      </c>
      <c r="BJ89" t="str">
        <f t="shared" si="65"/>
        <v/>
      </c>
      <c r="BK89" t="str">
        <f t="shared" si="66"/>
        <v/>
      </c>
      <c r="BL89" t="str">
        <f t="shared" si="67"/>
        <v/>
      </c>
      <c r="BM89" t="str">
        <f t="shared" si="68"/>
        <v/>
      </c>
      <c r="BN89" t="str">
        <f t="shared" si="69"/>
        <v/>
      </c>
      <c r="BP89" t="str">
        <f t="shared" si="70"/>
        <v/>
      </c>
      <c r="BQ89" t="str">
        <f t="shared" si="71"/>
        <v/>
      </c>
      <c r="BR89" t="str">
        <f t="shared" si="72"/>
        <v/>
      </c>
      <c r="BS89" t="str">
        <f t="shared" si="73"/>
        <v/>
      </c>
      <c r="BT89" t="str">
        <f t="shared" si="74"/>
        <v/>
      </c>
      <c r="BU89" t="str">
        <f t="shared" si="75"/>
        <v/>
      </c>
      <c r="BV89" t="str">
        <f t="shared" si="76"/>
        <v/>
      </c>
      <c r="BW89" t="str">
        <f t="shared" si="77"/>
        <v/>
      </c>
      <c r="BX89" t="str">
        <f t="shared" si="78"/>
        <v/>
      </c>
      <c r="BY89" t="str">
        <f t="shared" si="79"/>
        <v/>
      </c>
    </row>
    <row r="90" spans="1:77">
      <c r="A90" s="15"/>
      <c r="B90" s="16"/>
      <c r="AG90" t="str">
        <f t="shared" si="40"/>
        <v/>
      </c>
      <c r="AH90" t="str">
        <f t="shared" si="41"/>
        <v/>
      </c>
      <c r="AI90" t="str">
        <f t="shared" si="42"/>
        <v/>
      </c>
      <c r="AJ90" t="str">
        <f t="shared" si="43"/>
        <v/>
      </c>
      <c r="AK90" t="str">
        <f t="shared" si="44"/>
        <v/>
      </c>
      <c r="AL90" t="str">
        <f t="shared" si="45"/>
        <v/>
      </c>
      <c r="AO90" t="str">
        <f t="shared" si="46"/>
        <v/>
      </c>
      <c r="AP90" t="str">
        <f t="shared" si="47"/>
        <v/>
      </c>
      <c r="AQ90" t="str">
        <f t="shared" si="48"/>
        <v/>
      </c>
      <c r="AR90" t="str">
        <f t="shared" si="49"/>
        <v/>
      </c>
      <c r="AS90" t="str">
        <f t="shared" si="50"/>
        <v/>
      </c>
      <c r="AT90" t="str">
        <f t="shared" si="51"/>
        <v/>
      </c>
      <c r="AU90" t="str">
        <f t="shared" si="52"/>
        <v/>
      </c>
      <c r="AV90" t="str">
        <f t="shared" si="53"/>
        <v/>
      </c>
      <c r="AX90" t="str">
        <f t="shared" si="54"/>
        <v/>
      </c>
      <c r="AY90" t="str">
        <f t="shared" si="55"/>
        <v/>
      </c>
      <c r="AZ90" t="str">
        <f t="shared" si="56"/>
        <v/>
      </c>
      <c r="BA90" t="str">
        <f t="shared" si="57"/>
        <v/>
      </c>
      <c r="BB90" t="str">
        <f t="shared" si="58"/>
        <v/>
      </c>
      <c r="BC90" t="str">
        <f t="shared" si="59"/>
        <v/>
      </c>
      <c r="BD90" t="str">
        <f t="shared" si="60"/>
        <v/>
      </c>
      <c r="BE90" t="str">
        <f t="shared" si="61"/>
        <v/>
      </c>
      <c r="BF90" t="str">
        <f t="shared" si="62"/>
        <v/>
      </c>
      <c r="BG90" t="str">
        <f t="shared" si="63"/>
        <v/>
      </c>
      <c r="BH90" t="str">
        <f t="shared" si="64"/>
        <v/>
      </c>
      <c r="BJ90" t="str">
        <f t="shared" si="65"/>
        <v/>
      </c>
      <c r="BK90" t="str">
        <f t="shared" si="66"/>
        <v/>
      </c>
      <c r="BL90" t="str">
        <f t="shared" si="67"/>
        <v/>
      </c>
      <c r="BM90" t="str">
        <f t="shared" si="68"/>
        <v/>
      </c>
      <c r="BN90" t="str">
        <f t="shared" si="69"/>
        <v/>
      </c>
      <c r="BP90" t="str">
        <f t="shared" si="70"/>
        <v/>
      </c>
      <c r="BQ90" t="str">
        <f t="shared" si="71"/>
        <v/>
      </c>
      <c r="BR90" t="str">
        <f t="shared" si="72"/>
        <v/>
      </c>
      <c r="BS90" t="str">
        <f t="shared" si="73"/>
        <v/>
      </c>
      <c r="BT90" t="str">
        <f t="shared" si="74"/>
        <v/>
      </c>
      <c r="BU90" t="str">
        <f t="shared" si="75"/>
        <v/>
      </c>
      <c r="BV90" t="str">
        <f t="shared" si="76"/>
        <v/>
      </c>
      <c r="BW90" t="str">
        <f t="shared" si="77"/>
        <v/>
      </c>
      <c r="BX90" t="str">
        <f t="shared" si="78"/>
        <v/>
      </c>
      <c r="BY90" t="str">
        <f t="shared" si="79"/>
        <v/>
      </c>
    </row>
    <row r="91" spans="1:77">
      <c r="A91" s="15"/>
      <c r="B91" s="16"/>
      <c r="AG91" t="str">
        <f t="shared" si="40"/>
        <v/>
      </c>
      <c r="AH91" t="str">
        <f t="shared" si="41"/>
        <v/>
      </c>
      <c r="AI91" t="str">
        <f t="shared" si="42"/>
        <v/>
      </c>
      <c r="AJ91" t="str">
        <f t="shared" si="43"/>
        <v/>
      </c>
      <c r="AK91" t="str">
        <f t="shared" si="44"/>
        <v/>
      </c>
      <c r="AL91" t="str">
        <f t="shared" si="45"/>
        <v/>
      </c>
      <c r="AO91" t="str">
        <f t="shared" si="46"/>
        <v/>
      </c>
      <c r="AP91" t="str">
        <f t="shared" si="47"/>
        <v/>
      </c>
      <c r="AQ91" t="str">
        <f t="shared" si="48"/>
        <v/>
      </c>
      <c r="AR91" t="str">
        <f t="shared" si="49"/>
        <v/>
      </c>
      <c r="AS91" t="str">
        <f t="shared" si="50"/>
        <v/>
      </c>
      <c r="AT91" t="str">
        <f t="shared" si="51"/>
        <v/>
      </c>
      <c r="AU91" t="str">
        <f t="shared" si="52"/>
        <v/>
      </c>
      <c r="AV91" t="str">
        <f t="shared" si="53"/>
        <v/>
      </c>
      <c r="AX91" t="str">
        <f t="shared" si="54"/>
        <v/>
      </c>
      <c r="AY91" t="str">
        <f t="shared" si="55"/>
        <v/>
      </c>
      <c r="AZ91" t="str">
        <f t="shared" si="56"/>
        <v/>
      </c>
      <c r="BA91" t="str">
        <f t="shared" si="57"/>
        <v/>
      </c>
      <c r="BB91" t="str">
        <f t="shared" si="58"/>
        <v/>
      </c>
      <c r="BC91" t="str">
        <f t="shared" si="59"/>
        <v/>
      </c>
      <c r="BD91" t="str">
        <f t="shared" si="60"/>
        <v/>
      </c>
      <c r="BE91" t="str">
        <f t="shared" si="61"/>
        <v/>
      </c>
      <c r="BF91" t="str">
        <f t="shared" si="62"/>
        <v/>
      </c>
      <c r="BG91" t="str">
        <f t="shared" si="63"/>
        <v/>
      </c>
      <c r="BH91" t="str">
        <f t="shared" si="64"/>
        <v/>
      </c>
      <c r="BJ91" t="str">
        <f t="shared" si="65"/>
        <v/>
      </c>
      <c r="BK91" t="str">
        <f t="shared" si="66"/>
        <v/>
      </c>
      <c r="BL91" t="str">
        <f t="shared" si="67"/>
        <v/>
      </c>
      <c r="BM91" t="str">
        <f t="shared" si="68"/>
        <v/>
      </c>
      <c r="BN91" t="str">
        <f t="shared" si="69"/>
        <v/>
      </c>
      <c r="BP91" t="str">
        <f t="shared" si="70"/>
        <v/>
      </c>
      <c r="BQ91" t="str">
        <f t="shared" si="71"/>
        <v/>
      </c>
      <c r="BR91" t="str">
        <f t="shared" si="72"/>
        <v/>
      </c>
      <c r="BS91" t="str">
        <f t="shared" si="73"/>
        <v/>
      </c>
      <c r="BT91" t="str">
        <f t="shared" si="74"/>
        <v/>
      </c>
      <c r="BU91" t="str">
        <f t="shared" si="75"/>
        <v/>
      </c>
      <c r="BV91" t="str">
        <f t="shared" si="76"/>
        <v/>
      </c>
      <c r="BW91" t="str">
        <f t="shared" si="77"/>
        <v/>
      </c>
      <c r="BX91" t="str">
        <f t="shared" si="78"/>
        <v/>
      </c>
      <c r="BY91" t="str">
        <f t="shared" si="79"/>
        <v/>
      </c>
    </row>
    <row r="92" spans="1:77">
      <c r="A92" s="15"/>
      <c r="B92" s="16"/>
      <c r="AG92" t="str">
        <f t="shared" si="40"/>
        <v/>
      </c>
      <c r="AH92" t="str">
        <f t="shared" si="41"/>
        <v/>
      </c>
      <c r="AI92" t="str">
        <f t="shared" si="42"/>
        <v/>
      </c>
      <c r="AJ92" t="str">
        <f t="shared" si="43"/>
        <v/>
      </c>
      <c r="AK92" t="str">
        <f t="shared" si="44"/>
        <v/>
      </c>
      <c r="AL92" t="str">
        <f t="shared" si="45"/>
        <v/>
      </c>
      <c r="AO92" t="str">
        <f t="shared" si="46"/>
        <v/>
      </c>
      <c r="AP92" t="str">
        <f t="shared" si="47"/>
        <v/>
      </c>
      <c r="AQ92" t="str">
        <f t="shared" si="48"/>
        <v/>
      </c>
      <c r="AR92" t="str">
        <f t="shared" si="49"/>
        <v/>
      </c>
      <c r="AS92" t="str">
        <f t="shared" si="50"/>
        <v/>
      </c>
      <c r="AT92" t="str">
        <f t="shared" si="51"/>
        <v/>
      </c>
      <c r="AU92" t="str">
        <f t="shared" si="52"/>
        <v/>
      </c>
      <c r="AV92" t="str">
        <f t="shared" si="53"/>
        <v/>
      </c>
      <c r="AX92" t="str">
        <f t="shared" si="54"/>
        <v/>
      </c>
      <c r="AY92" t="str">
        <f t="shared" si="55"/>
        <v/>
      </c>
      <c r="AZ92" t="str">
        <f t="shared" si="56"/>
        <v/>
      </c>
      <c r="BA92" t="str">
        <f t="shared" si="57"/>
        <v/>
      </c>
      <c r="BB92" t="str">
        <f t="shared" si="58"/>
        <v/>
      </c>
      <c r="BC92" t="str">
        <f t="shared" si="59"/>
        <v/>
      </c>
      <c r="BD92" t="str">
        <f t="shared" si="60"/>
        <v/>
      </c>
      <c r="BE92" t="str">
        <f t="shared" si="61"/>
        <v/>
      </c>
      <c r="BF92" t="str">
        <f t="shared" si="62"/>
        <v/>
      </c>
      <c r="BG92" t="str">
        <f t="shared" si="63"/>
        <v/>
      </c>
      <c r="BH92" t="str">
        <f t="shared" si="64"/>
        <v/>
      </c>
      <c r="BJ92" t="str">
        <f t="shared" si="65"/>
        <v/>
      </c>
      <c r="BK92" t="str">
        <f t="shared" si="66"/>
        <v/>
      </c>
      <c r="BL92" t="str">
        <f t="shared" si="67"/>
        <v/>
      </c>
      <c r="BM92" t="str">
        <f t="shared" si="68"/>
        <v/>
      </c>
      <c r="BN92" t="str">
        <f t="shared" si="69"/>
        <v/>
      </c>
      <c r="BP92" t="str">
        <f t="shared" si="70"/>
        <v/>
      </c>
      <c r="BQ92" t="str">
        <f t="shared" si="71"/>
        <v/>
      </c>
      <c r="BR92" t="str">
        <f t="shared" si="72"/>
        <v/>
      </c>
      <c r="BS92" t="str">
        <f t="shared" si="73"/>
        <v/>
      </c>
      <c r="BT92" t="str">
        <f t="shared" si="74"/>
        <v/>
      </c>
      <c r="BU92" t="str">
        <f t="shared" si="75"/>
        <v/>
      </c>
      <c r="BV92" t="str">
        <f t="shared" si="76"/>
        <v/>
      </c>
      <c r="BW92" t="str">
        <f t="shared" si="77"/>
        <v/>
      </c>
      <c r="BX92" t="str">
        <f t="shared" si="78"/>
        <v/>
      </c>
      <c r="BY92" t="str">
        <f t="shared" si="79"/>
        <v/>
      </c>
    </row>
    <row r="93" spans="1:77">
      <c r="A93" s="15"/>
      <c r="B93" s="16"/>
      <c r="AG93" t="str">
        <f t="shared" si="40"/>
        <v/>
      </c>
      <c r="AH93" t="str">
        <f t="shared" si="41"/>
        <v/>
      </c>
      <c r="AI93" t="str">
        <f t="shared" si="42"/>
        <v/>
      </c>
      <c r="AJ93" t="str">
        <f t="shared" si="43"/>
        <v/>
      </c>
      <c r="AK93" t="str">
        <f t="shared" si="44"/>
        <v/>
      </c>
      <c r="AL93" t="str">
        <f t="shared" si="45"/>
        <v/>
      </c>
      <c r="AO93" t="str">
        <f t="shared" si="46"/>
        <v/>
      </c>
      <c r="AP93" t="str">
        <f t="shared" si="47"/>
        <v/>
      </c>
      <c r="AQ93" t="str">
        <f t="shared" si="48"/>
        <v/>
      </c>
      <c r="AR93" t="str">
        <f t="shared" si="49"/>
        <v/>
      </c>
      <c r="AS93" t="str">
        <f t="shared" si="50"/>
        <v/>
      </c>
      <c r="AT93" t="str">
        <f t="shared" si="51"/>
        <v/>
      </c>
      <c r="AU93" t="str">
        <f t="shared" si="52"/>
        <v/>
      </c>
      <c r="AV93" t="str">
        <f t="shared" si="53"/>
        <v/>
      </c>
      <c r="AX93" t="str">
        <f t="shared" si="54"/>
        <v/>
      </c>
      <c r="AY93" t="str">
        <f t="shared" si="55"/>
        <v/>
      </c>
      <c r="AZ93" t="str">
        <f t="shared" si="56"/>
        <v/>
      </c>
      <c r="BA93" t="str">
        <f t="shared" si="57"/>
        <v/>
      </c>
      <c r="BB93" t="str">
        <f t="shared" si="58"/>
        <v/>
      </c>
      <c r="BC93" t="str">
        <f t="shared" si="59"/>
        <v/>
      </c>
      <c r="BD93" t="str">
        <f t="shared" si="60"/>
        <v/>
      </c>
      <c r="BE93" t="str">
        <f t="shared" si="61"/>
        <v/>
      </c>
      <c r="BF93" t="str">
        <f t="shared" si="62"/>
        <v/>
      </c>
      <c r="BG93" t="str">
        <f t="shared" si="63"/>
        <v/>
      </c>
      <c r="BH93" t="str">
        <f t="shared" si="64"/>
        <v/>
      </c>
      <c r="BJ93" t="str">
        <f t="shared" si="65"/>
        <v/>
      </c>
      <c r="BK93" t="str">
        <f t="shared" si="66"/>
        <v/>
      </c>
      <c r="BL93" t="str">
        <f t="shared" si="67"/>
        <v/>
      </c>
      <c r="BM93" t="str">
        <f t="shared" si="68"/>
        <v/>
      </c>
      <c r="BN93" t="str">
        <f t="shared" si="69"/>
        <v/>
      </c>
      <c r="BP93" t="str">
        <f t="shared" si="70"/>
        <v/>
      </c>
      <c r="BQ93" t="str">
        <f t="shared" si="71"/>
        <v/>
      </c>
      <c r="BR93" t="str">
        <f t="shared" si="72"/>
        <v/>
      </c>
      <c r="BS93" t="str">
        <f t="shared" si="73"/>
        <v/>
      </c>
      <c r="BT93" t="str">
        <f t="shared" si="74"/>
        <v/>
      </c>
      <c r="BU93" t="str">
        <f t="shared" si="75"/>
        <v/>
      </c>
      <c r="BV93" t="str">
        <f t="shared" si="76"/>
        <v/>
      </c>
      <c r="BW93" t="str">
        <f t="shared" si="77"/>
        <v/>
      </c>
      <c r="BX93" t="str">
        <f t="shared" si="78"/>
        <v/>
      </c>
      <c r="BY93" t="str">
        <f t="shared" si="79"/>
        <v/>
      </c>
    </row>
    <row r="94" spans="1:77">
      <c r="A94" s="15"/>
      <c r="B94" s="16"/>
      <c r="AG94" t="str">
        <f t="shared" si="40"/>
        <v/>
      </c>
      <c r="AH94" t="str">
        <f t="shared" si="41"/>
        <v/>
      </c>
      <c r="AI94" t="str">
        <f t="shared" si="42"/>
        <v/>
      </c>
      <c r="AJ94" t="str">
        <f t="shared" si="43"/>
        <v/>
      </c>
      <c r="AK94" t="str">
        <f t="shared" si="44"/>
        <v/>
      </c>
      <c r="AL94" t="str">
        <f t="shared" si="45"/>
        <v/>
      </c>
      <c r="AO94" t="str">
        <f t="shared" si="46"/>
        <v/>
      </c>
      <c r="AP94" t="str">
        <f t="shared" si="47"/>
        <v/>
      </c>
      <c r="AQ94" t="str">
        <f t="shared" si="48"/>
        <v/>
      </c>
      <c r="AR94" t="str">
        <f t="shared" si="49"/>
        <v/>
      </c>
      <c r="AS94" t="str">
        <f t="shared" si="50"/>
        <v/>
      </c>
      <c r="AT94" t="str">
        <f t="shared" si="51"/>
        <v/>
      </c>
      <c r="AU94" t="str">
        <f t="shared" si="52"/>
        <v/>
      </c>
      <c r="AV94" t="str">
        <f t="shared" si="53"/>
        <v/>
      </c>
      <c r="AX94" t="str">
        <f t="shared" si="54"/>
        <v/>
      </c>
      <c r="AY94" t="str">
        <f t="shared" si="55"/>
        <v/>
      </c>
      <c r="AZ94" t="str">
        <f t="shared" si="56"/>
        <v/>
      </c>
      <c r="BA94" t="str">
        <f t="shared" si="57"/>
        <v/>
      </c>
      <c r="BB94" t="str">
        <f t="shared" si="58"/>
        <v/>
      </c>
      <c r="BC94" t="str">
        <f t="shared" si="59"/>
        <v/>
      </c>
      <c r="BD94" t="str">
        <f t="shared" si="60"/>
        <v/>
      </c>
      <c r="BE94" t="str">
        <f t="shared" si="61"/>
        <v/>
      </c>
      <c r="BF94" t="str">
        <f t="shared" si="62"/>
        <v/>
      </c>
      <c r="BG94" t="str">
        <f t="shared" si="63"/>
        <v/>
      </c>
      <c r="BH94" t="str">
        <f t="shared" si="64"/>
        <v/>
      </c>
      <c r="BJ94" t="str">
        <f t="shared" si="65"/>
        <v/>
      </c>
      <c r="BK94" t="str">
        <f t="shared" si="66"/>
        <v/>
      </c>
      <c r="BL94" t="str">
        <f t="shared" si="67"/>
        <v/>
      </c>
      <c r="BM94" t="str">
        <f t="shared" si="68"/>
        <v/>
      </c>
      <c r="BN94" t="str">
        <f t="shared" si="69"/>
        <v/>
      </c>
      <c r="BP94" t="str">
        <f t="shared" si="70"/>
        <v/>
      </c>
      <c r="BQ94" t="str">
        <f t="shared" si="71"/>
        <v/>
      </c>
      <c r="BR94" t="str">
        <f t="shared" si="72"/>
        <v/>
      </c>
      <c r="BS94" t="str">
        <f t="shared" si="73"/>
        <v/>
      </c>
      <c r="BT94" t="str">
        <f t="shared" si="74"/>
        <v/>
      </c>
      <c r="BU94" t="str">
        <f t="shared" si="75"/>
        <v/>
      </c>
      <c r="BV94" t="str">
        <f t="shared" si="76"/>
        <v/>
      </c>
      <c r="BW94" t="str">
        <f t="shared" si="77"/>
        <v/>
      </c>
      <c r="BX94" t="str">
        <f t="shared" si="78"/>
        <v/>
      </c>
      <c r="BY94" t="str">
        <f t="shared" si="79"/>
        <v/>
      </c>
    </row>
    <row r="95" spans="1:77">
      <c r="A95" s="15"/>
      <c r="B95" s="16"/>
      <c r="AG95" t="str">
        <f t="shared" si="40"/>
        <v/>
      </c>
      <c r="AH95" t="str">
        <f t="shared" si="41"/>
        <v/>
      </c>
      <c r="AI95" t="str">
        <f t="shared" si="42"/>
        <v/>
      </c>
      <c r="AJ95" t="str">
        <f t="shared" si="43"/>
        <v/>
      </c>
      <c r="AK95" t="str">
        <f t="shared" si="44"/>
        <v/>
      </c>
      <c r="AL95" t="str">
        <f t="shared" si="45"/>
        <v/>
      </c>
      <c r="AO95" t="str">
        <f t="shared" si="46"/>
        <v/>
      </c>
      <c r="AP95" t="str">
        <f t="shared" si="47"/>
        <v/>
      </c>
      <c r="AQ95" t="str">
        <f t="shared" si="48"/>
        <v/>
      </c>
      <c r="AR95" t="str">
        <f t="shared" si="49"/>
        <v/>
      </c>
      <c r="AS95" t="str">
        <f t="shared" si="50"/>
        <v/>
      </c>
      <c r="AT95" t="str">
        <f t="shared" si="51"/>
        <v/>
      </c>
      <c r="AU95" t="str">
        <f t="shared" si="52"/>
        <v/>
      </c>
      <c r="AV95" t="str">
        <f t="shared" si="53"/>
        <v/>
      </c>
      <c r="AX95" t="str">
        <f t="shared" si="54"/>
        <v/>
      </c>
      <c r="AY95" t="str">
        <f t="shared" si="55"/>
        <v/>
      </c>
      <c r="AZ95" t="str">
        <f t="shared" si="56"/>
        <v/>
      </c>
      <c r="BA95" t="str">
        <f t="shared" si="57"/>
        <v/>
      </c>
      <c r="BB95" t="str">
        <f t="shared" si="58"/>
        <v/>
      </c>
      <c r="BC95" t="str">
        <f t="shared" si="59"/>
        <v/>
      </c>
      <c r="BD95" t="str">
        <f t="shared" si="60"/>
        <v/>
      </c>
      <c r="BE95" t="str">
        <f t="shared" si="61"/>
        <v/>
      </c>
      <c r="BF95" t="str">
        <f t="shared" si="62"/>
        <v/>
      </c>
      <c r="BG95" t="str">
        <f t="shared" si="63"/>
        <v/>
      </c>
      <c r="BH95" t="str">
        <f t="shared" si="64"/>
        <v/>
      </c>
      <c r="BJ95" t="str">
        <f t="shared" si="65"/>
        <v/>
      </c>
      <c r="BK95" t="str">
        <f t="shared" si="66"/>
        <v/>
      </c>
      <c r="BL95" t="str">
        <f t="shared" si="67"/>
        <v/>
      </c>
      <c r="BM95" t="str">
        <f t="shared" si="68"/>
        <v/>
      </c>
      <c r="BN95" t="str">
        <f t="shared" si="69"/>
        <v/>
      </c>
      <c r="BP95" t="str">
        <f t="shared" si="70"/>
        <v/>
      </c>
      <c r="BQ95" t="str">
        <f t="shared" si="71"/>
        <v/>
      </c>
      <c r="BR95" t="str">
        <f t="shared" si="72"/>
        <v/>
      </c>
      <c r="BS95" t="str">
        <f t="shared" si="73"/>
        <v/>
      </c>
      <c r="BT95" t="str">
        <f t="shared" si="74"/>
        <v/>
      </c>
      <c r="BU95" t="str">
        <f t="shared" si="75"/>
        <v/>
      </c>
      <c r="BV95" t="str">
        <f t="shared" si="76"/>
        <v/>
      </c>
      <c r="BW95" t="str">
        <f t="shared" si="77"/>
        <v/>
      </c>
      <c r="BX95" t="str">
        <f t="shared" si="78"/>
        <v/>
      </c>
      <c r="BY95" t="str">
        <f t="shared" si="79"/>
        <v/>
      </c>
    </row>
    <row r="96" spans="1:77">
      <c r="A96" s="15"/>
      <c r="B96" s="16"/>
      <c r="AG96" t="str">
        <f t="shared" si="40"/>
        <v/>
      </c>
      <c r="AH96" t="str">
        <f t="shared" si="41"/>
        <v/>
      </c>
      <c r="AI96" t="str">
        <f t="shared" si="42"/>
        <v/>
      </c>
      <c r="AJ96" t="str">
        <f t="shared" si="43"/>
        <v/>
      </c>
      <c r="AK96" t="str">
        <f t="shared" si="44"/>
        <v/>
      </c>
      <c r="AL96" t="str">
        <f t="shared" si="45"/>
        <v/>
      </c>
      <c r="AO96" t="str">
        <f t="shared" si="46"/>
        <v/>
      </c>
      <c r="AP96" t="str">
        <f t="shared" si="47"/>
        <v/>
      </c>
      <c r="AQ96" t="str">
        <f t="shared" si="48"/>
        <v/>
      </c>
      <c r="AR96" t="str">
        <f t="shared" si="49"/>
        <v/>
      </c>
      <c r="AS96" t="str">
        <f t="shared" si="50"/>
        <v/>
      </c>
      <c r="AT96" t="str">
        <f t="shared" si="51"/>
        <v/>
      </c>
      <c r="AU96" t="str">
        <f t="shared" si="52"/>
        <v/>
      </c>
      <c r="AV96" t="str">
        <f t="shared" si="53"/>
        <v/>
      </c>
      <c r="AX96" t="str">
        <f t="shared" si="54"/>
        <v/>
      </c>
      <c r="AY96" t="str">
        <f t="shared" si="55"/>
        <v/>
      </c>
      <c r="AZ96" t="str">
        <f t="shared" si="56"/>
        <v/>
      </c>
      <c r="BA96" t="str">
        <f t="shared" si="57"/>
        <v/>
      </c>
      <c r="BB96" t="str">
        <f t="shared" si="58"/>
        <v/>
      </c>
      <c r="BC96" t="str">
        <f t="shared" si="59"/>
        <v/>
      </c>
      <c r="BD96" t="str">
        <f t="shared" si="60"/>
        <v/>
      </c>
      <c r="BE96" t="str">
        <f t="shared" si="61"/>
        <v/>
      </c>
      <c r="BF96" t="str">
        <f t="shared" si="62"/>
        <v/>
      </c>
      <c r="BG96" t="str">
        <f t="shared" si="63"/>
        <v/>
      </c>
      <c r="BH96" t="str">
        <f t="shared" si="64"/>
        <v/>
      </c>
      <c r="BJ96" t="str">
        <f t="shared" si="65"/>
        <v/>
      </c>
      <c r="BK96" t="str">
        <f t="shared" si="66"/>
        <v/>
      </c>
      <c r="BL96" t="str">
        <f t="shared" si="67"/>
        <v/>
      </c>
      <c r="BM96" t="str">
        <f t="shared" si="68"/>
        <v/>
      </c>
      <c r="BN96" t="str">
        <f t="shared" si="69"/>
        <v/>
      </c>
      <c r="BP96" t="str">
        <f t="shared" si="70"/>
        <v/>
      </c>
      <c r="BQ96" t="str">
        <f t="shared" si="71"/>
        <v/>
      </c>
      <c r="BR96" t="str">
        <f t="shared" si="72"/>
        <v/>
      </c>
      <c r="BS96" t="str">
        <f t="shared" si="73"/>
        <v/>
      </c>
      <c r="BT96" t="str">
        <f t="shared" si="74"/>
        <v/>
      </c>
      <c r="BU96" t="str">
        <f t="shared" si="75"/>
        <v/>
      </c>
      <c r="BV96" t="str">
        <f t="shared" si="76"/>
        <v/>
      </c>
      <c r="BW96" t="str">
        <f t="shared" si="77"/>
        <v/>
      </c>
      <c r="BX96" t="str">
        <f t="shared" si="78"/>
        <v/>
      </c>
      <c r="BY96" t="str">
        <f t="shared" si="79"/>
        <v/>
      </c>
    </row>
    <row r="97" spans="1:77">
      <c r="A97" s="15"/>
      <c r="B97" s="16"/>
      <c r="AG97" t="str">
        <f t="shared" si="40"/>
        <v/>
      </c>
      <c r="AH97" t="str">
        <f t="shared" si="41"/>
        <v/>
      </c>
      <c r="AI97" t="str">
        <f t="shared" si="42"/>
        <v/>
      </c>
      <c r="AJ97" t="str">
        <f t="shared" si="43"/>
        <v/>
      </c>
      <c r="AK97" t="str">
        <f t="shared" si="44"/>
        <v/>
      </c>
      <c r="AL97" t="str">
        <f t="shared" si="45"/>
        <v/>
      </c>
      <c r="AO97" t="str">
        <f t="shared" si="46"/>
        <v/>
      </c>
      <c r="AP97" t="str">
        <f t="shared" si="47"/>
        <v/>
      </c>
      <c r="AQ97" t="str">
        <f t="shared" si="48"/>
        <v/>
      </c>
      <c r="AR97" t="str">
        <f t="shared" si="49"/>
        <v/>
      </c>
      <c r="AS97" t="str">
        <f t="shared" si="50"/>
        <v/>
      </c>
      <c r="AT97" t="str">
        <f t="shared" si="51"/>
        <v/>
      </c>
      <c r="AU97" t="str">
        <f t="shared" si="52"/>
        <v/>
      </c>
      <c r="AV97" t="str">
        <f t="shared" si="53"/>
        <v/>
      </c>
      <c r="AX97" t="str">
        <f t="shared" si="54"/>
        <v/>
      </c>
      <c r="AY97" t="str">
        <f t="shared" si="55"/>
        <v/>
      </c>
      <c r="AZ97" t="str">
        <f t="shared" si="56"/>
        <v/>
      </c>
      <c r="BA97" t="str">
        <f t="shared" si="57"/>
        <v/>
      </c>
      <c r="BB97" t="str">
        <f t="shared" si="58"/>
        <v/>
      </c>
      <c r="BC97" t="str">
        <f t="shared" si="59"/>
        <v/>
      </c>
      <c r="BD97" t="str">
        <f t="shared" si="60"/>
        <v/>
      </c>
      <c r="BE97" t="str">
        <f t="shared" si="61"/>
        <v/>
      </c>
      <c r="BF97" t="str">
        <f t="shared" si="62"/>
        <v/>
      </c>
      <c r="BG97" t="str">
        <f t="shared" si="63"/>
        <v/>
      </c>
      <c r="BH97" t="str">
        <f t="shared" si="64"/>
        <v/>
      </c>
      <c r="BJ97" t="str">
        <f t="shared" si="65"/>
        <v/>
      </c>
      <c r="BK97" t="str">
        <f t="shared" si="66"/>
        <v/>
      </c>
      <c r="BL97" t="str">
        <f t="shared" si="67"/>
        <v/>
      </c>
      <c r="BM97" t="str">
        <f t="shared" si="68"/>
        <v/>
      </c>
      <c r="BN97" t="str">
        <f t="shared" si="69"/>
        <v/>
      </c>
      <c r="BP97" t="str">
        <f t="shared" si="70"/>
        <v/>
      </c>
      <c r="BQ97" t="str">
        <f t="shared" si="71"/>
        <v/>
      </c>
      <c r="BR97" t="str">
        <f t="shared" si="72"/>
        <v/>
      </c>
      <c r="BS97" t="str">
        <f t="shared" si="73"/>
        <v/>
      </c>
      <c r="BT97" t="str">
        <f t="shared" si="74"/>
        <v/>
      </c>
      <c r="BU97" t="str">
        <f t="shared" si="75"/>
        <v/>
      </c>
      <c r="BV97" t="str">
        <f t="shared" si="76"/>
        <v/>
      </c>
      <c r="BW97" t="str">
        <f t="shared" si="77"/>
        <v/>
      </c>
      <c r="BX97" t="str">
        <f t="shared" si="78"/>
        <v/>
      </c>
      <c r="BY97" t="str">
        <f t="shared" si="79"/>
        <v/>
      </c>
    </row>
    <row r="98" spans="1:77">
      <c r="A98" s="15"/>
      <c r="B98" s="16"/>
      <c r="AG98" t="str">
        <f t="shared" si="40"/>
        <v/>
      </c>
      <c r="AH98" t="str">
        <f t="shared" si="41"/>
        <v/>
      </c>
      <c r="AI98" t="str">
        <f t="shared" si="42"/>
        <v/>
      </c>
      <c r="AJ98" t="str">
        <f t="shared" si="43"/>
        <v/>
      </c>
      <c r="AK98" t="str">
        <f t="shared" si="44"/>
        <v/>
      </c>
      <c r="AL98" t="str">
        <f t="shared" si="45"/>
        <v/>
      </c>
      <c r="AO98" t="str">
        <f t="shared" si="46"/>
        <v/>
      </c>
      <c r="AP98" t="str">
        <f t="shared" si="47"/>
        <v/>
      </c>
      <c r="AQ98" t="str">
        <f t="shared" si="48"/>
        <v/>
      </c>
      <c r="AR98" t="str">
        <f t="shared" si="49"/>
        <v/>
      </c>
      <c r="AS98" t="str">
        <f t="shared" si="50"/>
        <v/>
      </c>
      <c r="AT98" t="str">
        <f t="shared" si="51"/>
        <v/>
      </c>
      <c r="AU98" t="str">
        <f t="shared" si="52"/>
        <v/>
      </c>
      <c r="AV98" t="str">
        <f t="shared" si="53"/>
        <v/>
      </c>
      <c r="AX98" t="str">
        <f t="shared" si="54"/>
        <v/>
      </c>
      <c r="AY98" t="str">
        <f t="shared" si="55"/>
        <v/>
      </c>
      <c r="AZ98" t="str">
        <f t="shared" si="56"/>
        <v/>
      </c>
      <c r="BA98" t="str">
        <f t="shared" si="57"/>
        <v/>
      </c>
      <c r="BB98" t="str">
        <f t="shared" si="58"/>
        <v/>
      </c>
      <c r="BC98" t="str">
        <f t="shared" si="59"/>
        <v/>
      </c>
      <c r="BD98" t="str">
        <f t="shared" si="60"/>
        <v/>
      </c>
      <c r="BE98" t="str">
        <f t="shared" si="61"/>
        <v/>
      </c>
      <c r="BF98" t="str">
        <f t="shared" si="62"/>
        <v/>
      </c>
      <c r="BG98" t="str">
        <f t="shared" si="63"/>
        <v/>
      </c>
      <c r="BH98" t="str">
        <f t="shared" si="64"/>
        <v/>
      </c>
      <c r="BJ98" t="str">
        <f t="shared" si="65"/>
        <v/>
      </c>
      <c r="BK98" t="str">
        <f t="shared" si="66"/>
        <v/>
      </c>
      <c r="BL98" t="str">
        <f t="shared" si="67"/>
        <v/>
      </c>
      <c r="BM98" t="str">
        <f t="shared" si="68"/>
        <v/>
      </c>
      <c r="BN98" t="str">
        <f t="shared" si="69"/>
        <v/>
      </c>
      <c r="BP98" t="str">
        <f t="shared" si="70"/>
        <v/>
      </c>
      <c r="BQ98" t="str">
        <f t="shared" si="71"/>
        <v/>
      </c>
      <c r="BR98" t="str">
        <f t="shared" si="72"/>
        <v/>
      </c>
      <c r="BS98" t="str">
        <f t="shared" si="73"/>
        <v/>
      </c>
      <c r="BT98" t="str">
        <f t="shared" si="74"/>
        <v/>
      </c>
      <c r="BU98" t="str">
        <f t="shared" si="75"/>
        <v/>
      </c>
      <c r="BV98" t="str">
        <f t="shared" si="76"/>
        <v/>
      </c>
      <c r="BW98" t="str">
        <f t="shared" si="77"/>
        <v/>
      </c>
      <c r="BX98" t="str">
        <f t="shared" si="78"/>
        <v/>
      </c>
      <c r="BY98" t="str">
        <f t="shared" si="79"/>
        <v/>
      </c>
    </row>
    <row r="99" spans="1:77">
      <c r="A99" s="15"/>
      <c r="B99" s="16"/>
      <c r="AG99" t="str">
        <f t="shared" si="40"/>
        <v/>
      </c>
      <c r="AH99" t="str">
        <f t="shared" si="41"/>
        <v/>
      </c>
      <c r="AI99" t="str">
        <f t="shared" si="42"/>
        <v/>
      </c>
      <c r="AJ99" t="str">
        <f t="shared" si="43"/>
        <v/>
      </c>
      <c r="AK99" t="str">
        <f t="shared" si="44"/>
        <v/>
      </c>
      <c r="AL99" t="str">
        <f t="shared" si="45"/>
        <v/>
      </c>
      <c r="AO99" t="str">
        <f t="shared" si="46"/>
        <v/>
      </c>
      <c r="AP99" t="str">
        <f t="shared" si="47"/>
        <v/>
      </c>
      <c r="AQ99" t="str">
        <f t="shared" si="48"/>
        <v/>
      </c>
      <c r="AR99" t="str">
        <f t="shared" si="49"/>
        <v/>
      </c>
      <c r="AS99" t="str">
        <f t="shared" si="50"/>
        <v/>
      </c>
      <c r="AT99" t="str">
        <f t="shared" si="51"/>
        <v/>
      </c>
      <c r="AU99" t="str">
        <f t="shared" si="52"/>
        <v/>
      </c>
      <c r="AV99" t="str">
        <f t="shared" si="53"/>
        <v/>
      </c>
      <c r="AX99" t="str">
        <f t="shared" si="54"/>
        <v/>
      </c>
      <c r="AY99" t="str">
        <f t="shared" si="55"/>
        <v/>
      </c>
      <c r="AZ99" t="str">
        <f t="shared" si="56"/>
        <v/>
      </c>
      <c r="BA99" t="str">
        <f t="shared" si="57"/>
        <v/>
      </c>
      <c r="BB99" t="str">
        <f t="shared" si="58"/>
        <v/>
      </c>
      <c r="BC99" t="str">
        <f t="shared" si="59"/>
        <v/>
      </c>
      <c r="BD99" t="str">
        <f t="shared" si="60"/>
        <v/>
      </c>
      <c r="BE99" t="str">
        <f t="shared" si="61"/>
        <v/>
      </c>
      <c r="BF99" t="str">
        <f t="shared" si="62"/>
        <v/>
      </c>
      <c r="BG99" t="str">
        <f t="shared" si="63"/>
        <v/>
      </c>
      <c r="BH99" t="str">
        <f t="shared" si="64"/>
        <v/>
      </c>
      <c r="BJ99" t="str">
        <f t="shared" si="65"/>
        <v/>
      </c>
      <c r="BK99" t="str">
        <f t="shared" si="66"/>
        <v/>
      </c>
      <c r="BL99" t="str">
        <f t="shared" si="67"/>
        <v/>
      </c>
      <c r="BM99" t="str">
        <f t="shared" si="68"/>
        <v/>
      </c>
      <c r="BN99" t="str">
        <f t="shared" si="69"/>
        <v/>
      </c>
      <c r="BP99" t="str">
        <f t="shared" si="70"/>
        <v/>
      </c>
      <c r="BQ99" t="str">
        <f t="shared" si="71"/>
        <v/>
      </c>
      <c r="BR99" t="str">
        <f t="shared" si="72"/>
        <v/>
      </c>
      <c r="BS99" t="str">
        <f t="shared" si="73"/>
        <v/>
      </c>
      <c r="BT99" t="str">
        <f t="shared" si="74"/>
        <v/>
      </c>
      <c r="BU99" t="str">
        <f t="shared" si="75"/>
        <v/>
      </c>
      <c r="BV99" t="str">
        <f t="shared" si="76"/>
        <v/>
      </c>
      <c r="BW99" t="str">
        <f t="shared" si="77"/>
        <v/>
      </c>
      <c r="BX99" t="str">
        <f t="shared" si="78"/>
        <v/>
      </c>
      <c r="BY99" t="str">
        <f t="shared" si="79"/>
        <v/>
      </c>
    </row>
    <row r="100" spans="1:77">
      <c r="A100" s="15"/>
      <c r="B100" s="16"/>
      <c r="AG100" t="str">
        <f t="shared" si="40"/>
        <v/>
      </c>
      <c r="AH100" t="str">
        <f t="shared" si="41"/>
        <v/>
      </c>
      <c r="AI100" t="str">
        <f t="shared" si="42"/>
        <v/>
      </c>
      <c r="AJ100" t="str">
        <f t="shared" si="43"/>
        <v/>
      </c>
      <c r="AK100" t="str">
        <f t="shared" si="44"/>
        <v/>
      </c>
      <c r="AL100" t="str">
        <f t="shared" si="45"/>
        <v/>
      </c>
      <c r="AO100" t="str">
        <f t="shared" si="46"/>
        <v/>
      </c>
      <c r="AP100" t="str">
        <f t="shared" si="47"/>
        <v/>
      </c>
      <c r="AQ100" t="str">
        <f t="shared" si="48"/>
        <v/>
      </c>
      <c r="AR100" t="str">
        <f t="shared" si="49"/>
        <v/>
      </c>
      <c r="AS100" t="str">
        <f t="shared" si="50"/>
        <v/>
      </c>
      <c r="AT100" t="str">
        <f t="shared" si="51"/>
        <v/>
      </c>
      <c r="AU100" t="str">
        <f t="shared" si="52"/>
        <v/>
      </c>
      <c r="AV100" t="str">
        <f t="shared" si="53"/>
        <v/>
      </c>
      <c r="AX100" t="str">
        <f t="shared" si="54"/>
        <v/>
      </c>
      <c r="AY100" t="str">
        <f t="shared" si="55"/>
        <v/>
      </c>
      <c r="AZ100" t="str">
        <f t="shared" si="56"/>
        <v/>
      </c>
      <c r="BA100" t="str">
        <f t="shared" si="57"/>
        <v/>
      </c>
      <c r="BB100" t="str">
        <f t="shared" si="58"/>
        <v/>
      </c>
      <c r="BC100" t="str">
        <f t="shared" si="59"/>
        <v/>
      </c>
      <c r="BD100" t="str">
        <f t="shared" si="60"/>
        <v/>
      </c>
      <c r="BE100" t="str">
        <f t="shared" si="61"/>
        <v/>
      </c>
      <c r="BF100" t="str">
        <f t="shared" si="62"/>
        <v/>
      </c>
      <c r="BG100" t="str">
        <f t="shared" si="63"/>
        <v/>
      </c>
      <c r="BH100" t="str">
        <f t="shared" si="64"/>
        <v/>
      </c>
      <c r="BJ100" t="str">
        <f t="shared" si="65"/>
        <v/>
      </c>
      <c r="BK100" t="str">
        <f t="shared" si="66"/>
        <v/>
      </c>
      <c r="BL100" t="str">
        <f t="shared" si="67"/>
        <v/>
      </c>
      <c r="BM100" t="str">
        <f t="shared" si="68"/>
        <v/>
      </c>
      <c r="BN100" t="str">
        <f t="shared" si="69"/>
        <v/>
      </c>
      <c r="BP100" t="str">
        <f t="shared" si="70"/>
        <v/>
      </c>
      <c r="BQ100" t="str">
        <f t="shared" si="71"/>
        <v/>
      </c>
      <c r="BR100" t="str">
        <f t="shared" si="72"/>
        <v/>
      </c>
      <c r="BS100" t="str">
        <f t="shared" si="73"/>
        <v/>
      </c>
      <c r="BT100" t="str">
        <f t="shared" si="74"/>
        <v/>
      </c>
      <c r="BU100" t="str">
        <f t="shared" si="75"/>
        <v/>
      </c>
      <c r="BV100" t="str">
        <f t="shared" si="76"/>
        <v/>
      </c>
      <c r="BW100" t="str">
        <f t="shared" si="77"/>
        <v/>
      </c>
      <c r="BX100" t="str">
        <f t="shared" si="78"/>
        <v/>
      </c>
      <c r="BY100" t="str">
        <f t="shared" si="79"/>
        <v/>
      </c>
    </row>
    <row r="101" spans="1:77">
      <c r="A101" s="15"/>
      <c r="B101" s="16"/>
      <c r="AG101" t="str">
        <f t="shared" si="40"/>
        <v/>
      </c>
      <c r="AH101" t="str">
        <f t="shared" si="41"/>
        <v/>
      </c>
      <c r="AI101" t="str">
        <f t="shared" si="42"/>
        <v/>
      </c>
      <c r="AJ101" t="str">
        <f t="shared" si="43"/>
        <v/>
      </c>
      <c r="AK101" t="str">
        <f t="shared" si="44"/>
        <v/>
      </c>
      <c r="AL101" t="str">
        <f t="shared" si="45"/>
        <v/>
      </c>
      <c r="AO101" t="str">
        <f t="shared" si="46"/>
        <v/>
      </c>
      <c r="AP101" t="str">
        <f t="shared" si="47"/>
        <v/>
      </c>
      <c r="AQ101" t="str">
        <f t="shared" si="48"/>
        <v/>
      </c>
      <c r="AR101" t="str">
        <f t="shared" si="49"/>
        <v/>
      </c>
      <c r="AS101" t="str">
        <f t="shared" si="50"/>
        <v/>
      </c>
      <c r="AT101" t="str">
        <f t="shared" si="51"/>
        <v/>
      </c>
      <c r="AU101" t="str">
        <f t="shared" si="52"/>
        <v/>
      </c>
      <c r="AV101" t="str">
        <f t="shared" si="53"/>
        <v/>
      </c>
      <c r="AX101" t="str">
        <f t="shared" si="54"/>
        <v/>
      </c>
      <c r="AY101" t="str">
        <f t="shared" si="55"/>
        <v/>
      </c>
      <c r="AZ101" t="str">
        <f t="shared" si="56"/>
        <v/>
      </c>
      <c r="BA101" t="str">
        <f t="shared" si="57"/>
        <v/>
      </c>
      <c r="BB101" t="str">
        <f t="shared" si="58"/>
        <v/>
      </c>
      <c r="BC101" t="str">
        <f t="shared" si="59"/>
        <v/>
      </c>
      <c r="BD101" t="str">
        <f t="shared" si="60"/>
        <v/>
      </c>
      <c r="BE101" t="str">
        <f t="shared" si="61"/>
        <v/>
      </c>
      <c r="BF101" t="str">
        <f t="shared" si="62"/>
        <v/>
      </c>
      <c r="BG101" t="str">
        <f t="shared" si="63"/>
        <v/>
      </c>
      <c r="BH101" t="str">
        <f t="shared" si="64"/>
        <v/>
      </c>
      <c r="BJ101" t="str">
        <f t="shared" si="65"/>
        <v/>
      </c>
      <c r="BK101" t="str">
        <f t="shared" si="66"/>
        <v/>
      </c>
      <c r="BL101" t="str">
        <f t="shared" si="67"/>
        <v/>
      </c>
      <c r="BM101" t="str">
        <f t="shared" si="68"/>
        <v/>
      </c>
      <c r="BN101" t="str">
        <f t="shared" si="69"/>
        <v/>
      </c>
      <c r="BP101" t="str">
        <f t="shared" si="70"/>
        <v/>
      </c>
      <c r="BQ101" t="str">
        <f t="shared" si="71"/>
        <v/>
      </c>
      <c r="BR101" t="str">
        <f t="shared" si="72"/>
        <v/>
      </c>
      <c r="BS101" t="str">
        <f t="shared" si="73"/>
        <v/>
      </c>
      <c r="BT101" t="str">
        <f t="shared" si="74"/>
        <v/>
      </c>
      <c r="BU101" t="str">
        <f t="shared" si="75"/>
        <v/>
      </c>
      <c r="BV101" t="str">
        <f t="shared" si="76"/>
        <v/>
      </c>
      <c r="BW101" t="str">
        <f t="shared" si="77"/>
        <v/>
      </c>
      <c r="BX101" t="str">
        <f t="shared" si="78"/>
        <v/>
      </c>
      <c r="BY101" t="str">
        <f t="shared" si="79"/>
        <v/>
      </c>
    </row>
    <row r="102" spans="1:77">
      <c r="A102" s="15"/>
      <c r="B102" s="16"/>
      <c r="AG102" t="str">
        <f t="shared" si="40"/>
        <v/>
      </c>
      <c r="AH102" t="str">
        <f t="shared" si="41"/>
        <v/>
      </c>
      <c r="AI102" t="str">
        <f t="shared" si="42"/>
        <v/>
      </c>
      <c r="AJ102" t="str">
        <f t="shared" si="43"/>
        <v/>
      </c>
      <c r="AK102" t="str">
        <f t="shared" si="44"/>
        <v/>
      </c>
      <c r="AL102" t="str">
        <f t="shared" si="45"/>
        <v/>
      </c>
      <c r="AO102" t="str">
        <f t="shared" si="46"/>
        <v/>
      </c>
      <c r="AP102" t="str">
        <f t="shared" si="47"/>
        <v/>
      </c>
      <c r="AQ102" t="str">
        <f t="shared" si="48"/>
        <v/>
      </c>
      <c r="AR102" t="str">
        <f t="shared" si="49"/>
        <v/>
      </c>
      <c r="AS102" t="str">
        <f t="shared" si="50"/>
        <v/>
      </c>
      <c r="AT102" t="str">
        <f t="shared" si="51"/>
        <v/>
      </c>
      <c r="AU102" t="str">
        <f t="shared" si="52"/>
        <v/>
      </c>
      <c r="AV102" t="str">
        <f t="shared" si="53"/>
        <v/>
      </c>
      <c r="AX102" t="str">
        <f t="shared" si="54"/>
        <v/>
      </c>
      <c r="AY102" t="str">
        <f t="shared" si="55"/>
        <v/>
      </c>
      <c r="AZ102" t="str">
        <f t="shared" si="56"/>
        <v/>
      </c>
      <c r="BA102" t="str">
        <f t="shared" si="57"/>
        <v/>
      </c>
      <c r="BB102" t="str">
        <f t="shared" si="58"/>
        <v/>
      </c>
      <c r="BC102" t="str">
        <f t="shared" si="59"/>
        <v/>
      </c>
      <c r="BD102" t="str">
        <f t="shared" si="60"/>
        <v/>
      </c>
      <c r="BE102" t="str">
        <f t="shared" si="61"/>
        <v/>
      </c>
      <c r="BF102" t="str">
        <f t="shared" si="62"/>
        <v/>
      </c>
      <c r="BG102" t="str">
        <f t="shared" si="63"/>
        <v/>
      </c>
      <c r="BH102" t="str">
        <f t="shared" si="64"/>
        <v/>
      </c>
      <c r="BJ102" t="str">
        <f t="shared" si="65"/>
        <v/>
      </c>
      <c r="BK102" t="str">
        <f t="shared" si="66"/>
        <v/>
      </c>
      <c r="BL102" t="str">
        <f t="shared" si="67"/>
        <v/>
      </c>
      <c r="BM102" t="str">
        <f t="shared" si="68"/>
        <v/>
      </c>
      <c r="BN102" t="str">
        <f t="shared" si="69"/>
        <v/>
      </c>
      <c r="BP102" t="str">
        <f t="shared" si="70"/>
        <v/>
      </c>
      <c r="BQ102" t="str">
        <f t="shared" si="71"/>
        <v/>
      </c>
      <c r="BR102" t="str">
        <f t="shared" si="72"/>
        <v/>
      </c>
      <c r="BS102" t="str">
        <f t="shared" si="73"/>
        <v/>
      </c>
      <c r="BT102" t="str">
        <f t="shared" si="74"/>
        <v/>
      </c>
      <c r="BU102" t="str">
        <f t="shared" si="75"/>
        <v/>
      </c>
      <c r="BV102" t="str">
        <f t="shared" si="76"/>
        <v/>
      </c>
      <c r="BW102" t="str">
        <f t="shared" si="77"/>
        <v/>
      </c>
      <c r="BX102" t="str">
        <f t="shared" si="78"/>
        <v/>
      </c>
      <c r="BY102" t="str">
        <f t="shared" si="79"/>
        <v/>
      </c>
    </row>
    <row r="103" spans="1:77">
      <c r="A103" s="15"/>
      <c r="B103" s="16"/>
      <c r="AG103" t="str">
        <f t="shared" si="40"/>
        <v/>
      </c>
      <c r="AH103" t="str">
        <f t="shared" si="41"/>
        <v/>
      </c>
      <c r="AI103" t="str">
        <f t="shared" si="42"/>
        <v/>
      </c>
      <c r="AJ103" t="str">
        <f t="shared" si="43"/>
        <v/>
      </c>
      <c r="AK103" t="str">
        <f t="shared" si="44"/>
        <v/>
      </c>
      <c r="AL103" t="str">
        <f t="shared" si="45"/>
        <v/>
      </c>
      <c r="AO103" t="str">
        <f t="shared" si="46"/>
        <v/>
      </c>
      <c r="AP103" t="str">
        <f t="shared" si="47"/>
        <v/>
      </c>
      <c r="AQ103" t="str">
        <f t="shared" si="48"/>
        <v/>
      </c>
      <c r="AR103" t="str">
        <f t="shared" si="49"/>
        <v/>
      </c>
      <c r="AS103" t="str">
        <f t="shared" si="50"/>
        <v/>
      </c>
      <c r="AT103" t="str">
        <f t="shared" si="51"/>
        <v/>
      </c>
      <c r="AU103" t="str">
        <f t="shared" si="52"/>
        <v/>
      </c>
      <c r="AV103" t="str">
        <f t="shared" si="53"/>
        <v/>
      </c>
      <c r="AX103" t="str">
        <f t="shared" si="54"/>
        <v/>
      </c>
      <c r="AY103" t="str">
        <f t="shared" si="55"/>
        <v/>
      </c>
      <c r="AZ103" t="str">
        <f t="shared" si="56"/>
        <v/>
      </c>
      <c r="BA103" t="str">
        <f t="shared" si="57"/>
        <v/>
      </c>
      <c r="BB103" t="str">
        <f t="shared" si="58"/>
        <v/>
      </c>
      <c r="BC103" t="str">
        <f t="shared" si="59"/>
        <v/>
      </c>
      <c r="BD103" t="str">
        <f t="shared" si="60"/>
        <v/>
      </c>
      <c r="BE103" t="str">
        <f t="shared" si="61"/>
        <v/>
      </c>
      <c r="BF103" t="str">
        <f t="shared" si="62"/>
        <v/>
      </c>
      <c r="BG103" t="str">
        <f t="shared" si="63"/>
        <v/>
      </c>
      <c r="BH103" t="str">
        <f t="shared" si="64"/>
        <v/>
      </c>
      <c r="BJ103" t="str">
        <f t="shared" si="65"/>
        <v/>
      </c>
      <c r="BK103" t="str">
        <f t="shared" si="66"/>
        <v/>
      </c>
      <c r="BL103" t="str">
        <f t="shared" si="67"/>
        <v/>
      </c>
      <c r="BM103" t="str">
        <f t="shared" si="68"/>
        <v/>
      </c>
      <c r="BN103" t="str">
        <f t="shared" si="69"/>
        <v/>
      </c>
      <c r="BP103" t="str">
        <f t="shared" si="70"/>
        <v/>
      </c>
      <c r="BQ103" t="str">
        <f t="shared" si="71"/>
        <v/>
      </c>
      <c r="BR103" t="str">
        <f t="shared" si="72"/>
        <v/>
      </c>
      <c r="BS103" t="str">
        <f t="shared" si="73"/>
        <v/>
      </c>
      <c r="BT103" t="str">
        <f t="shared" si="74"/>
        <v/>
      </c>
      <c r="BU103" t="str">
        <f t="shared" si="75"/>
        <v/>
      </c>
      <c r="BV103" t="str">
        <f t="shared" si="76"/>
        <v/>
      </c>
      <c r="BW103" t="str">
        <f t="shared" si="77"/>
        <v/>
      </c>
      <c r="BX103" t="str">
        <f t="shared" si="78"/>
        <v/>
      </c>
      <c r="BY103" t="str">
        <f t="shared" si="79"/>
        <v/>
      </c>
    </row>
    <row r="104" spans="1:77">
      <c r="A104" s="15"/>
      <c r="B104" s="16"/>
      <c r="AG104" t="str">
        <f t="shared" si="40"/>
        <v/>
      </c>
      <c r="AH104" t="str">
        <f t="shared" si="41"/>
        <v/>
      </c>
      <c r="AI104" t="str">
        <f t="shared" si="42"/>
        <v/>
      </c>
      <c r="AJ104" t="str">
        <f t="shared" si="43"/>
        <v/>
      </c>
      <c r="AK104" t="str">
        <f t="shared" si="44"/>
        <v/>
      </c>
      <c r="AL104" t="str">
        <f t="shared" si="45"/>
        <v/>
      </c>
      <c r="AO104" t="str">
        <f t="shared" si="46"/>
        <v/>
      </c>
      <c r="AP104" t="str">
        <f t="shared" si="47"/>
        <v/>
      </c>
      <c r="AQ104" t="str">
        <f t="shared" si="48"/>
        <v/>
      </c>
      <c r="AR104" t="str">
        <f t="shared" si="49"/>
        <v/>
      </c>
      <c r="AS104" t="str">
        <f t="shared" si="50"/>
        <v/>
      </c>
      <c r="AT104" t="str">
        <f t="shared" si="51"/>
        <v/>
      </c>
      <c r="AU104" t="str">
        <f t="shared" si="52"/>
        <v/>
      </c>
      <c r="AV104" t="str">
        <f t="shared" si="53"/>
        <v/>
      </c>
      <c r="AX104" t="str">
        <f t="shared" si="54"/>
        <v/>
      </c>
      <c r="AY104" t="str">
        <f t="shared" si="55"/>
        <v/>
      </c>
      <c r="AZ104" t="str">
        <f t="shared" si="56"/>
        <v/>
      </c>
      <c r="BA104" t="str">
        <f t="shared" si="57"/>
        <v/>
      </c>
      <c r="BB104" t="str">
        <f t="shared" si="58"/>
        <v/>
      </c>
      <c r="BC104" t="str">
        <f t="shared" si="59"/>
        <v/>
      </c>
      <c r="BD104" t="str">
        <f t="shared" si="60"/>
        <v/>
      </c>
      <c r="BE104" t="str">
        <f t="shared" si="61"/>
        <v/>
      </c>
      <c r="BF104" t="str">
        <f t="shared" si="62"/>
        <v/>
      </c>
      <c r="BG104" t="str">
        <f t="shared" si="63"/>
        <v/>
      </c>
      <c r="BH104" t="str">
        <f t="shared" si="64"/>
        <v/>
      </c>
      <c r="BJ104" t="str">
        <f t="shared" si="65"/>
        <v/>
      </c>
      <c r="BK104" t="str">
        <f t="shared" si="66"/>
        <v/>
      </c>
      <c r="BL104" t="str">
        <f t="shared" si="67"/>
        <v/>
      </c>
      <c r="BM104" t="str">
        <f t="shared" si="68"/>
        <v/>
      </c>
      <c r="BN104" t="str">
        <f t="shared" si="69"/>
        <v/>
      </c>
      <c r="BP104" t="str">
        <f t="shared" si="70"/>
        <v/>
      </c>
      <c r="BQ104" t="str">
        <f t="shared" si="71"/>
        <v/>
      </c>
      <c r="BR104" t="str">
        <f t="shared" si="72"/>
        <v/>
      </c>
      <c r="BS104" t="str">
        <f t="shared" si="73"/>
        <v/>
      </c>
      <c r="BT104" t="str">
        <f t="shared" si="74"/>
        <v/>
      </c>
      <c r="BU104" t="str">
        <f t="shared" si="75"/>
        <v/>
      </c>
      <c r="BV104" t="str">
        <f t="shared" si="76"/>
        <v/>
      </c>
      <c r="BW104" t="str">
        <f t="shared" si="77"/>
        <v/>
      </c>
      <c r="BX104" t="str">
        <f t="shared" si="78"/>
        <v/>
      </c>
      <c r="BY104" t="str">
        <f t="shared" si="79"/>
        <v/>
      </c>
    </row>
    <row r="105" spans="1:77">
      <c r="A105" s="15"/>
      <c r="B105" s="16"/>
      <c r="AG105" t="str">
        <f t="shared" si="40"/>
        <v/>
      </c>
      <c r="AH105" t="str">
        <f t="shared" si="41"/>
        <v/>
      </c>
      <c r="AI105" t="str">
        <f t="shared" si="42"/>
        <v/>
      </c>
      <c r="AJ105" t="str">
        <f t="shared" si="43"/>
        <v/>
      </c>
      <c r="AK105" t="str">
        <f t="shared" si="44"/>
        <v/>
      </c>
      <c r="AL105" t="str">
        <f t="shared" si="45"/>
        <v/>
      </c>
      <c r="AO105" t="str">
        <f t="shared" si="46"/>
        <v/>
      </c>
      <c r="AP105" t="str">
        <f t="shared" si="47"/>
        <v/>
      </c>
      <c r="AQ105" t="str">
        <f t="shared" si="48"/>
        <v/>
      </c>
      <c r="AR105" t="str">
        <f t="shared" si="49"/>
        <v/>
      </c>
      <c r="AS105" t="str">
        <f t="shared" si="50"/>
        <v/>
      </c>
      <c r="AT105" t="str">
        <f t="shared" si="51"/>
        <v/>
      </c>
      <c r="AU105" t="str">
        <f t="shared" si="52"/>
        <v/>
      </c>
      <c r="AV105" t="str">
        <f t="shared" si="53"/>
        <v/>
      </c>
      <c r="AX105" t="str">
        <f t="shared" si="54"/>
        <v/>
      </c>
      <c r="AY105" t="str">
        <f t="shared" si="55"/>
        <v/>
      </c>
      <c r="AZ105" t="str">
        <f t="shared" si="56"/>
        <v/>
      </c>
      <c r="BA105" t="str">
        <f t="shared" si="57"/>
        <v/>
      </c>
      <c r="BB105" t="str">
        <f t="shared" si="58"/>
        <v/>
      </c>
      <c r="BC105" t="str">
        <f t="shared" si="59"/>
        <v/>
      </c>
      <c r="BD105" t="str">
        <f t="shared" si="60"/>
        <v/>
      </c>
      <c r="BE105" t="str">
        <f t="shared" si="61"/>
        <v/>
      </c>
      <c r="BF105" t="str">
        <f t="shared" si="62"/>
        <v/>
      </c>
      <c r="BG105" t="str">
        <f t="shared" si="63"/>
        <v/>
      </c>
      <c r="BH105" t="str">
        <f t="shared" si="64"/>
        <v/>
      </c>
      <c r="BJ105" t="str">
        <f t="shared" si="65"/>
        <v/>
      </c>
      <c r="BK105" t="str">
        <f t="shared" si="66"/>
        <v/>
      </c>
      <c r="BL105" t="str">
        <f t="shared" si="67"/>
        <v/>
      </c>
      <c r="BM105" t="str">
        <f t="shared" si="68"/>
        <v/>
      </c>
      <c r="BN105" t="str">
        <f t="shared" si="69"/>
        <v/>
      </c>
      <c r="BP105" t="str">
        <f t="shared" si="70"/>
        <v/>
      </c>
      <c r="BQ105" t="str">
        <f t="shared" si="71"/>
        <v/>
      </c>
      <c r="BR105" t="str">
        <f t="shared" si="72"/>
        <v/>
      </c>
      <c r="BS105" t="str">
        <f t="shared" si="73"/>
        <v/>
      </c>
      <c r="BT105" t="str">
        <f t="shared" si="74"/>
        <v/>
      </c>
      <c r="BU105" t="str">
        <f t="shared" si="75"/>
        <v/>
      </c>
      <c r="BV105" t="str">
        <f t="shared" si="76"/>
        <v/>
      </c>
      <c r="BW105" t="str">
        <f t="shared" si="77"/>
        <v/>
      </c>
      <c r="BX105" t="str">
        <f t="shared" si="78"/>
        <v/>
      </c>
      <c r="BY105" t="str">
        <f t="shared" si="79"/>
        <v/>
      </c>
    </row>
    <row r="106" spans="1:77">
      <c r="A106" s="15"/>
      <c r="B106" s="16"/>
      <c r="AG106" t="str">
        <f t="shared" si="40"/>
        <v/>
      </c>
      <c r="AH106" t="str">
        <f t="shared" si="41"/>
        <v/>
      </c>
      <c r="AI106" t="str">
        <f t="shared" si="42"/>
        <v/>
      </c>
      <c r="AJ106" t="str">
        <f t="shared" si="43"/>
        <v/>
      </c>
      <c r="AK106" t="str">
        <f t="shared" si="44"/>
        <v/>
      </c>
      <c r="AL106" t="str">
        <f t="shared" si="45"/>
        <v/>
      </c>
      <c r="AO106" t="str">
        <f t="shared" si="46"/>
        <v/>
      </c>
      <c r="AP106" t="str">
        <f t="shared" si="47"/>
        <v/>
      </c>
      <c r="AQ106" t="str">
        <f t="shared" si="48"/>
        <v/>
      </c>
      <c r="AR106" t="str">
        <f t="shared" si="49"/>
        <v/>
      </c>
      <c r="AS106" t="str">
        <f t="shared" si="50"/>
        <v/>
      </c>
      <c r="AT106" t="str">
        <f t="shared" si="51"/>
        <v/>
      </c>
      <c r="AU106" t="str">
        <f t="shared" si="52"/>
        <v/>
      </c>
      <c r="AV106" t="str">
        <f t="shared" si="53"/>
        <v/>
      </c>
      <c r="AX106" t="str">
        <f t="shared" si="54"/>
        <v/>
      </c>
      <c r="AY106" t="str">
        <f t="shared" si="55"/>
        <v/>
      </c>
      <c r="AZ106" t="str">
        <f t="shared" si="56"/>
        <v/>
      </c>
      <c r="BA106" t="str">
        <f t="shared" si="57"/>
        <v/>
      </c>
      <c r="BB106" t="str">
        <f t="shared" si="58"/>
        <v/>
      </c>
      <c r="BC106" t="str">
        <f t="shared" si="59"/>
        <v/>
      </c>
      <c r="BD106" t="str">
        <f t="shared" si="60"/>
        <v/>
      </c>
      <c r="BE106" t="str">
        <f t="shared" si="61"/>
        <v/>
      </c>
      <c r="BF106" t="str">
        <f t="shared" si="62"/>
        <v/>
      </c>
      <c r="BG106" t="str">
        <f t="shared" si="63"/>
        <v/>
      </c>
      <c r="BH106" t="str">
        <f t="shared" si="64"/>
        <v/>
      </c>
      <c r="BJ106" t="str">
        <f t="shared" si="65"/>
        <v/>
      </c>
      <c r="BK106" t="str">
        <f t="shared" si="66"/>
        <v/>
      </c>
      <c r="BL106" t="str">
        <f t="shared" si="67"/>
        <v/>
      </c>
      <c r="BM106" t="str">
        <f t="shared" si="68"/>
        <v/>
      </c>
      <c r="BN106" t="str">
        <f t="shared" si="69"/>
        <v/>
      </c>
      <c r="BP106" t="str">
        <f t="shared" si="70"/>
        <v/>
      </c>
      <c r="BQ106" t="str">
        <f t="shared" si="71"/>
        <v/>
      </c>
      <c r="BR106" t="str">
        <f t="shared" si="72"/>
        <v/>
      </c>
      <c r="BS106" t="str">
        <f t="shared" si="73"/>
        <v/>
      </c>
      <c r="BT106" t="str">
        <f t="shared" si="74"/>
        <v/>
      </c>
      <c r="BU106" t="str">
        <f t="shared" si="75"/>
        <v/>
      </c>
      <c r="BV106" t="str">
        <f t="shared" si="76"/>
        <v/>
      </c>
      <c r="BW106" t="str">
        <f t="shared" si="77"/>
        <v/>
      </c>
      <c r="BX106" t="str">
        <f t="shared" si="78"/>
        <v/>
      </c>
      <c r="BY106" t="str">
        <f t="shared" si="79"/>
        <v/>
      </c>
    </row>
    <row r="107" spans="1:77">
      <c r="A107" s="15"/>
      <c r="B107" s="16"/>
      <c r="AG107" t="str">
        <f t="shared" si="40"/>
        <v/>
      </c>
      <c r="AH107" t="str">
        <f t="shared" si="41"/>
        <v/>
      </c>
      <c r="AI107" t="str">
        <f t="shared" si="42"/>
        <v/>
      </c>
      <c r="AJ107" t="str">
        <f t="shared" si="43"/>
        <v/>
      </c>
      <c r="AK107" t="str">
        <f t="shared" si="44"/>
        <v/>
      </c>
      <c r="AL107" t="str">
        <f t="shared" si="45"/>
        <v/>
      </c>
      <c r="AO107" t="str">
        <f t="shared" si="46"/>
        <v/>
      </c>
      <c r="AP107" t="str">
        <f t="shared" si="47"/>
        <v/>
      </c>
      <c r="AQ107" t="str">
        <f t="shared" si="48"/>
        <v/>
      </c>
      <c r="AR107" t="str">
        <f t="shared" si="49"/>
        <v/>
      </c>
      <c r="AS107" t="str">
        <f t="shared" si="50"/>
        <v/>
      </c>
      <c r="AT107" t="str">
        <f t="shared" si="51"/>
        <v/>
      </c>
      <c r="AU107" t="str">
        <f t="shared" si="52"/>
        <v/>
      </c>
      <c r="AV107" t="str">
        <f t="shared" si="53"/>
        <v/>
      </c>
      <c r="AX107" t="str">
        <f t="shared" si="54"/>
        <v/>
      </c>
      <c r="AY107" t="str">
        <f t="shared" si="55"/>
        <v/>
      </c>
      <c r="AZ107" t="str">
        <f t="shared" si="56"/>
        <v/>
      </c>
      <c r="BA107" t="str">
        <f t="shared" si="57"/>
        <v/>
      </c>
      <c r="BB107" t="str">
        <f t="shared" si="58"/>
        <v/>
      </c>
      <c r="BC107" t="str">
        <f t="shared" si="59"/>
        <v/>
      </c>
      <c r="BD107" t="str">
        <f t="shared" si="60"/>
        <v/>
      </c>
      <c r="BE107" t="str">
        <f t="shared" si="61"/>
        <v/>
      </c>
      <c r="BF107" t="str">
        <f t="shared" si="62"/>
        <v/>
      </c>
      <c r="BG107" t="str">
        <f t="shared" si="63"/>
        <v/>
      </c>
      <c r="BH107" t="str">
        <f t="shared" si="64"/>
        <v/>
      </c>
      <c r="BJ107" t="str">
        <f t="shared" si="65"/>
        <v/>
      </c>
      <c r="BK107" t="str">
        <f t="shared" si="66"/>
        <v/>
      </c>
      <c r="BL107" t="str">
        <f t="shared" si="67"/>
        <v/>
      </c>
      <c r="BM107" t="str">
        <f t="shared" si="68"/>
        <v/>
      </c>
      <c r="BN107" t="str">
        <f t="shared" si="69"/>
        <v/>
      </c>
      <c r="BP107" t="str">
        <f t="shared" si="70"/>
        <v/>
      </c>
      <c r="BQ107" t="str">
        <f t="shared" si="71"/>
        <v/>
      </c>
      <c r="BR107" t="str">
        <f t="shared" si="72"/>
        <v/>
      </c>
      <c r="BS107" t="str">
        <f t="shared" si="73"/>
        <v/>
      </c>
      <c r="BT107" t="str">
        <f t="shared" si="74"/>
        <v/>
      </c>
      <c r="BU107" t="str">
        <f t="shared" si="75"/>
        <v/>
      </c>
      <c r="BV107" t="str">
        <f t="shared" si="76"/>
        <v/>
      </c>
      <c r="BW107" t="str">
        <f t="shared" si="77"/>
        <v/>
      </c>
      <c r="BX107" t="str">
        <f t="shared" si="78"/>
        <v/>
      </c>
      <c r="BY107" t="str">
        <f t="shared" si="79"/>
        <v/>
      </c>
    </row>
    <row r="108" spans="1:77">
      <c r="A108" s="15"/>
      <c r="B108" s="16"/>
      <c r="AG108" t="str">
        <f t="shared" si="40"/>
        <v/>
      </c>
      <c r="AH108" t="str">
        <f t="shared" si="41"/>
        <v/>
      </c>
      <c r="AI108" t="str">
        <f t="shared" si="42"/>
        <v/>
      </c>
      <c r="AJ108" t="str">
        <f t="shared" si="43"/>
        <v/>
      </c>
      <c r="AK108" t="str">
        <f t="shared" si="44"/>
        <v/>
      </c>
      <c r="AL108" t="str">
        <f t="shared" si="45"/>
        <v/>
      </c>
      <c r="AO108" t="str">
        <f t="shared" si="46"/>
        <v/>
      </c>
      <c r="AP108" t="str">
        <f t="shared" si="47"/>
        <v/>
      </c>
      <c r="AQ108" t="str">
        <f t="shared" si="48"/>
        <v/>
      </c>
      <c r="AR108" t="str">
        <f t="shared" si="49"/>
        <v/>
      </c>
      <c r="AS108" t="str">
        <f t="shared" si="50"/>
        <v/>
      </c>
      <c r="AT108" t="str">
        <f t="shared" si="51"/>
        <v/>
      </c>
      <c r="AU108" t="str">
        <f t="shared" si="52"/>
        <v/>
      </c>
      <c r="AV108" t="str">
        <f t="shared" si="53"/>
        <v/>
      </c>
      <c r="AX108" t="str">
        <f t="shared" si="54"/>
        <v/>
      </c>
      <c r="AY108" t="str">
        <f t="shared" si="55"/>
        <v/>
      </c>
      <c r="AZ108" t="str">
        <f t="shared" si="56"/>
        <v/>
      </c>
      <c r="BA108" t="str">
        <f t="shared" si="57"/>
        <v/>
      </c>
      <c r="BB108" t="str">
        <f t="shared" si="58"/>
        <v/>
      </c>
      <c r="BC108" t="str">
        <f t="shared" si="59"/>
        <v/>
      </c>
      <c r="BD108" t="str">
        <f t="shared" si="60"/>
        <v/>
      </c>
      <c r="BE108" t="str">
        <f t="shared" si="61"/>
        <v/>
      </c>
      <c r="BF108" t="str">
        <f t="shared" si="62"/>
        <v/>
      </c>
      <c r="BG108" t="str">
        <f t="shared" si="63"/>
        <v/>
      </c>
      <c r="BH108" t="str">
        <f t="shared" si="64"/>
        <v/>
      </c>
      <c r="BJ108" t="str">
        <f t="shared" si="65"/>
        <v/>
      </c>
      <c r="BK108" t="str">
        <f t="shared" si="66"/>
        <v/>
      </c>
      <c r="BL108" t="str">
        <f t="shared" si="67"/>
        <v/>
      </c>
      <c r="BM108" t="str">
        <f t="shared" si="68"/>
        <v/>
      </c>
      <c r="BN108" t="str">
        <f t="shared" si="69"/>
        <v/>
      </c>
      <c r="BP108" t="str">
        <f t="shared" si="70"/>
        <v/>
      </c>
      <c r="BQ108" t="str">
        <f t="shared" si="71"/>
        <v/>
      </c>
      <c r="BR108" t="str">
        <f t="shared" si="72"/>
        <v/>
      </c>
      <c r="BS108" t="str">
        <f t="shared" si="73"/>
        <v/>
      </c>
      <c r="BT108" t="str">
        <f t="shared" si="74"/>
        <v/>
      </c>
      <c r="BU108" t="str">
        <f t="shared" si="75"/>
        <v/>
      </c>
      <c r="BV108" t="str">
        <f t="shared" si="76"/>
        <v/>
      </c>
      <c r="BW108" t="str">
        <f t="shared" si="77"/>
        <v/>
      </c>
      <c r="BX108" t="str">
        <f t="shared" si="78"/>
        <v/>
      </c>
      <c r="BY108" t="str">
        <f t="shared" si="79"/>
        <v/>
      </c>
    </row>
    <row r="109" spans="1:77">
      <c r="A109" s="15"/>
      <c r="B109" s="16"/>
      <c r="AG109" t="str">
        <f t="shared" si="40"/>
        <v/>
      </c>
      <c r="AH109" t="str">
        <f t="shared" si="41"/>
        <v/>
      </c>
      <c r="AI109" t="str">
        <f t="shared" si="42"/>
        <v/>
      </c>
      <c r="AJ109" t="str">
        <f t="shared" si="43"/>
        <v/>
      </c>
      <c r="AK109" t="str">
        <f t="shared" si="44"/>
        <v/>
      </c>
      <c r="AL109" t="str">
        <f t="shared" si="45"/>
        <v/>
      </c>
      <c r="AO109" t="str">
        <f t="shared" si="46"/>
        <v/>
      </c>
      <c r="AP109" t="str">
        <f t="shared" si="47"/>
        <v/>
      </c>
      <c r="AQ109" t="str">
        <f t="shared" si="48"/>
        <v/>
      </c>
      <c r="AR109" t="str">
        <f t="shared" si="49"/>
        <v/>
      </c>
      <c r="AS109" t="str">
        <f t="shared" si="50"/>
        <v/>
      </c>
      <c r="AT109" t="str">
        <f t="shared" si="51"/>
        <v/>
      </c>
      <c r="AU109" t="str">
        <f t="shared" si="52"/>
        <v/>
      </c>
      <c r="AV109" t="str">
        <f t="shared" si="53"/>
        <v/>
      </c>
      <c r="AX109" t="str">
        <f t="shared" si="54"/>
        <v/>
      </c>
      <c r="AY109" t="str">
        <f t="shared" si="55"/>
        <v/>
      </c>
      <c r="AZ109" t="str">
        <f t="shared" si="56"/>
        <v/>
      </c>
      <c r="BA109" t="str">
        <f t="shared" si="57"/>
        <v/>
      </c>
      <c r="BB109" t="str">
        <f t="shared" si="58"/>
        <v/>
      </c>
      <c r="BC109" t="str">
        <f t="shared" si="59"/>
        <v/>
      </c>
      <c r="BD109" t="str">
        <f t="shared" si="60"/>
        <v/>
      </c>
      <c r="BE109" t="str">
        <f t="shared" si="61"/>
        <v/>
      </c>
      <c r="BF109" t="str">
        <f t="shared" si="62"/>
        <v/>
      </c>
      <c r="BG109" t="str">
        <f t="shared" si="63"/>
        <v/>
      </c>
      <c r="BH109" t="str">
        <f t="shared" si="64"/>
        <v/>
      </c>
      <c r="BJ109" t="str">
        <f t="shared" si="65"/>
        <v/>
      </c>
      <c r="BK109" t="str">
        <f t="shared" si="66"/>
        <v/>
      </c>
      <c r="BL109" t="str">
        <f t="shared" si="67"/>
        <v/>
      </c>
      <c r="BM109" t="str">
        <f t="shared" si="68"/>
        <v/>
      </c>
      <c r="BN109" t="str">
        <f t="shared" si="69"/>
        <v/>
      </c>
      <c r="BP109" t="str">
        <f t="shared" si="70"/>
        <v/>
      </c>
      <c r="BQ109" t="str">
        <f t="shared" si="71"/>
        <v/>
      </c>
      <c r="BR109" t="str">
        <f t="shared" si="72"/>
        <v/>
      </c>
      <c r="BS109" t="str">
        <f t="shared" si="73"/>
        <v/>
      </c>
      <c r="BT109" t="str">
        <f t="shared" si="74"/>
        <v/>
      </c>
      <c r="BU109" t="str">
        <f t="shared" si="75"/>
        <v/>
      </c>
      <c r="BV109" t="str">
        <f t="shared" si="76"/>
        <v/>
      </c>
      <c r="BW109" t="str">
        <f t="shared" si="77"/>
        <v/>
      </c>
      <c r="BX109" t="str">
        <f t="shared" si="78"/>
        <v/>
      </c>
      <c r="BY109" t="str">
        <f t="shared" si="79"/>
        <v/>
      </c>
    </row>
    <row r="110" spans="1:77">
      <c r="A110" s="15"/>
      <c r="B110" s="16"/>
      <c r="AG110" t="str">
        <f t="shared" si="40"/>
        <v/>
      </c>
      <c r="AH110" t="str">
        <f t="shared" si="41"/>
        <v/>
      </c>
      <c r="AI110" t="str">
        <f t="shared" si="42"/>
        <v/>
      </c>
      <c r="AJ110" t="str">
        <f t="shared" si="43"/>
        <v/>
      </c>
      <c r="AK110" t="str">
        <f t="shared" si="44"/>
        <v/>
      </c>
      <c r="AL110" t="str">
        <f t="shared" si="45"/>
        <v/>
      </c>
      <c r="AO110" t="str">
        <f t="shared" si="46"/>
        <v/>
      </c>
      <c r="AP110" t="str">
        <f t="shared" si="47"/>
        <v/>
      </c>
      <c r="AQ110" t="str">
        <f t="shared" si="48"/>
        <v/>
      </c>
      <c r="AR110" t="str">
        <f t="shared" si="49"/>
        <v/>
      </c>
      <c r="AS110" t="str">
        <f t="shared" si="50"/>
        <v/>
      </c>
      <c r="AT110" t="str">
        <f t="shared" si="51"/>
        <v/>
      </c>
      <c r="AU110" t="str">
        <f t="shared" si="52"/>
        <v/>
      </c>
      <c r="AV110" t="str">
        <f t="shared" si="53"/>
        <v/>
      </c>
      <c r="AX110" t="str">
        <f t="shared" si="54"/>
        <v/>
      </c>
      <c r="AY110" t="str">
        <f t="shared" si="55"/>
        <v/>
      </c>
      <c r="AZ110" t="str">
        <f t="shared" si="56"/>
        <v/>
      </c>
      <c r="BA110" t="str">
        <f t="shared" si="57"/>
        <v/>
      </c>
      <c r="BB110" t="str">
        <f t="shared" si="58"/>
        <v/>
      </c>
      <c r="BC110" t="str">
        <f t="shared" si="59"/>
        <v/>
      </c>
      <c r="BD110" t="str">
        <f t="shared" si="60"/>
        <v/>
      </c>
      <c r="BE110" t="str">
        <f t="shared" si="61"/>
        <v/>
      </c>
      <c r="BF110" t="str">
        <f t="shared" si="62"/>
        <v/>
      </c>
      <c r="BG110" t="str">
        <f t="shared" si="63"/>
        <v/>
      </c>
      <c r="BH110" t="str">
        <f t="shared" si="64"/>
        <v/>
      </c>
      <c r="BJ110" t="str">
        <f t="shared" si="65"/>
        <v/>
      </c>
      <c r="BK110" t="str">
        <f t="shared" si="66"/>
        <v/>
      </c>
      <c r="BL110" t="str">
        <f t="shared" si="67"/>
        <v/>
      </c>
      <c r="BM110" t="str">
        <f t="shared" si="68"/>
        <v/>
      </c>
      <c r="BN110" t="str">
        <f t="shared" si="69"/>
        <v/>
      </c>
      <c r="BP110" t="str">
        <f t="shared" si="70"/>
        <v/>
      </c>
      <c r="BQ110" t="str">
        <f t="shared" si="71"/>
        <v/>
      </c>
      <c r="BR110" t="str">
        <f t="shared" si="72"/>
        <v/>
      </c>
      <c r="BS110" t="str">
        <f t="shared" si="73"/>
        <v/>
      </c>
      <c r="BT110" t="str">
        <f t="shared" si="74"/>
        <v/>
      </c>
      <c r="BU110" t="str">
        <f t="shared" si="75"/>
        <v/>
      </c>
      <c r="BV110" t="str">
        <f t="shared" si="76"/>
        <v/>
      </c>
      <c r="BW110" t="str">
        <f t="shared" si="77"/>
        <v/>
      </c>
      <c r="BX110" t="str">
        <f t="shared" si="78"/>
        <v/>
      </c>
      <c r="BY110" t="str">
        <f t="shared" si="79"/>
        <v/>
      </c>
    </row>
    <row r="111" spans="1:77">
      <c r="A111" s="15"/>
      <c r="B111" s="16"/>
      <c r="AG111" t="str">
        <f t="shared" si="40"/>
        <v/>
      </c>
      <c r="AH111" t="str">
        <f t="shared" si="41"/>
        <v/>
      </c>
      <c r="AI111" t="str">
        <f t="shared" si="42"/>
        <v/>
      </c>
      <c r="AJ111" t="str">
        <f t="shared" si="43"/>
        <v/>
      </c>
      <c r="AK111" t="str">
        <f t="shared" si="44"/>
        <v/>
      </c>
      <c r="AL111" t="str">
        <f t="shared" si="45"/>
        <v/>
      </c>
      <c r="AO111" t="str">
        <f t="shared" si="46"/>
        <v/>
      </c>
      <c r="AP111" t="str">
        <f t="shared" si="47"/>
        <v/>
      </c>
      <c r="AQ111" t="str">
        <f t="shared" si="48"/>
        <v/>
      </c>
      <c r="AR111" t="str">
        <f t="shared" si="49"/>
        <v/>
      </c>
      <c r="AS111" t="str">
        <f t="shared" si="50"/>
        <v/>
      </c>
      <c r="AT111" t="str">
        <f t="shared" si="51"/>
        <v/>
      </c>
      <c r="AU111" t="str">
        <f t="shared" si="52"/>
        <v/>
      </c>
      <c r="AV111" t="str">
        <f t="shared" si="53"/>
        <v/>
      </c>
      <c r="AX111" t="str">
        <f t="shared" si="54"/>
        <v/>
      </c>
      <c r="AY111" t="str">
        <f t="shared" si="55"/>
        <v/>
      </c>
      <c r="AZ111" t="str">
        <f t="shared" si="56"/>
        <v/>
      </c>
      <c r="BA111" t="str">
        <f t="shared" si="57"/>
        <v/>
      </c>
      <c r="BB111" t="str">
        <f t="shared" si="58"/>
        <v/>
      </c>
      <c r="BC111" t="str">
        <f t="shared" si="59"/>
        <v/>
      </c>
      <c r="BD111" t="str">
        <f t="shared" si="60"/>
        <v/>
      </c>
      <c r="BE111" t="str">
        <f t="shared" si="61"/>
        <v/>
      </c>
      <c r="BF111" t="str">
        <f t="shared" si="62"/>
        <v/>
      </c>
      <c r="BG111" t="str">
        <f t="shared" si="63"/>
        <v/>
      </c>
      <c r="BH111" t="str">
        <f t="shared" si="64"/>
        <v/>
      </c>
      <c r="BJ111" t="str">
        <f t="shared" si="65"/>
        <v/>
      </c>
      <c r="BK111" t="str">
        <f t="shared" si="66"/>
        <v/>
      </c>
      <c r="BL111" t="str">
        <f t="shared" si="67"/>
        <v/>
      </c>
      <c r="BM111" t="str">
        <f t="shared" si="68"/>
        <v/>
      </c>
      <c r="BN111" t="str">
        <f t="shared" si="69"/>
        <v/>
      </c>
      <c r="BP111" t="str">
        <f t="shared" si="70"/>
        <v/>
      </c>
      <c r="BQ111" t="str">
        <f t="shared" si="71"/>
        <v/>
      </c>
      <c r="BR111" t="str">
        <f t="shared" si="72"/>
        <v/>
      </c>
      <c r="BS111" t="str">
        <f t="shared" si="73"/>
        <v/>
      </c>
      <c r="BT111" t="str">
        <f t="shared" si="74"/>
        <v/>
      </c>
      <c r="BU111" t="str">
        <f t="shared" si="75"/>
        <v/>
      </c>
      <c r="BV111" t="str">
        <f t="shared" si="76"/>
        <v/>
      </c>
      <c r="BW111" t="str">
        <f t="shared" si="77"/>
        <v/>
      </c>
      <c r="BX111" t="str">
        <f t="shared" si="78"/>
        <v/>
      </c>
      <c r="BY111" t="str">
        <f t="shared" si="79"/>
        <v/>
      </c>
    </row>
    <row r="112" spans="1:77">
      <c r="A112" s="15"/>
      <c r="B112" s="16"/>
      <c r="AG112" t="str">
        <f t="shared" si="40"/>
        <v/>
      </c>
      <c r="AH112" t="str">
        <f t="shared" si="41"/>
        <v/>
      </c>
      <c r="AI112" t="str">
        <f t="shared" si="42"/>
        <v/>
      </c>
      <c r="AJ112" t="str">
        <f t="shared" si="43"/>
        <v/>
      </c>
      <c r="AK112" t="str">
        <f t="shared" si="44"/>
        <v/>
      </c>
      <c r="AL112" t="str">
        <f t="shared" si="45"/>
        <v/>
      </c>
      <c r="AO112" t="str">
        <f t="shared" si="46"/>
        <v/>
      </c>
      <c r="AP112" t="str">
        <f t="shared" si="47"/>
        <v/>
      </c>
      <c r="AQ112" t="str">
        <f t="shared" si="48"/>
        <v/>
      </c>
      <c r="AR112" t="str">
        <f t="shared" si="49"/>
        <v/>
      </c>
      <c r="AS112" t="str">
        <f t="shared" si="50"/>
        <v/>
      </c>
      <c r="AT112" t="str">
        <f t="shared" si="51"/>
        <v/>
      </c>
      <c r="AU112" t="str">
        <f t="shared" si="52"/>
        <v/>
      </c>
      <c r="AV112" t="str">
        <f t="shared" si="53"/>
        <v/>
      </c>
      <c r="AX112" t="str">
        <f t="shared" si="54"/>
        <v/>
      </c>
      <c r="AY112" t="str">
        <f t="shared" si="55"/>
        <v/>
      </c>
      <c r="AZ112" t="str">
        <f t="shared" si="56"/>
        <v/>
      </c>
      <c r="BA112" t="str">
        <f t="shared" si="57"/>
        <v/>
      </c>
      <c r="BB112" t="str">
        <f t="shared" si="58"/>
        <v/>
      </c>
      <c r="BC112" t="str">
        <f t="shared" si="59"/>
        <v/>
      </c>
      <c r="BD112" t="str">
        <f t="shared" si="60"/>
        <v/>
      </c>
      <c r="BE112" t="str">
        <f t="shared" si="61"/>
        <v/>
      </c>
      <c r="BF112" t="str">
        <f t="shared" si="62"/>
        <v/>
      </c>
      <c r="BG112" t="str">
        <f t="shared" si="63"/>
        <v/>
      </c>
      <c r="BH112" t="str">
        <f t="shared" si="64"/>
        <v/>
      </c>
      <c r="BJ112" t="str">
        <f t="shared" si="65"/>
        <v/>
      </c>
      <c r="BK112" t="str">
        <f t="shared" si="66"/>
        <v/>
      </c>
      <c r="BL112" t="str">
        <f t="shared" si="67"/>
        <v/>
      </c>
      <c r="BM112" t="str">
        <f t="shared" si="68"/>
        <v/>
      </c>
      <c r="BN112" t="str">
        <f t="shared" si="69"/>
        <v/>
      </c>
      <c r="BP112" t="str">
        <f t="shared" si="70"/>
        <v/>
      </c>
      <c r="BQ112" t="str">
        <f t="shared" si="71"/>
        <v/>
      </c>
      <c r="BR112" t="str">
        <f t="shared" si="72"/>
        <v/>
      </c>
      <c r="BS112" t="str">
        <f t="shared" si="73"/>
        <v/>
      </c>
      <c r="BT112" t="str">
        <f t="shared" si="74"/>
        <v/>
      </c>
      <c r="BU112" t="str">
        <f t="shared" si="75"/>
        <v/>
      </c>
      <c r="BV112" t="str">
        <f t="shared" si="76"/>
        <v/>
      </c>
      <c r="BW112" t="str">
        <f t="shared" si="77"/>
        <v/>
      </c>
      <c r="BX112" t="str">
        <f t="shared" si="78"/>
        <v/>
      </c>
      <c r="BY112" t="str">
        <f t="shared" si="79"/>
        <v/>
      </c>
    </row>
    <row r="113" spans="1:77">
      <c r="A113" s="15"/>
      <c r="B113" s="16"/>
      <c r="AG113" t="str">
        <f t="shared" si="40"/>
        <v/>
      </c>
      <c r="AH113" t="str">
        <f t="shared" si="41"/>
        <v/>
      </c>
      <c r="AI113" t="str">
        <f t="shared" si="42"/>
        <v/>
      </c>
      <c r="AJ113" t="str">
        <f t="shared" si="43"/>
        <v/>
      </c>
      <c r="AK113" t="str">
        <f t="shared" si="44"/>
        <v/>
      </c>
      <c r="AL113" t="str">
        <f t="shared" si="45"/>
        <v/>
      </c>
      <c r="AO113" t="str">
        <f t="shared" si="46"/>
        <v/>
      </c>
      <c r="AP113" t="str">
        <f t="shared" si="47"/>
        <v/>
      </c>
      <c r="AQ113" t="str">
        <f t="shared" si="48"/>
        <v/>
      </c>
      <c r="AR113" t="str">
        <f t="shared" si="49"/>
        <v/>
      </c>
      <c r="AS113" t="str">
        <f t="shared" si="50"/>
        <v/>
      </c>
      <c r="AT113" t="str">
        <f t="shared" si="51"/>
        <v/>
      </c>
      <c r="AU113" t="str">
        <f t="shared" si="52"/>
        <v/>
      </c>
      <c r="AV113" t="str">
        <f t="shared" si="53"/>
        <v/>
      </c>
      <c r="AX113" t="str">
        <f t="shared" si="54"/>
        <v/>
      </c>
      <c r="AY113" t="str">
        <f t="shared" si="55"/>
        <v/>
      </c>
      <c r="AZ113" t="str">
        <f t="shared" si="56"/>
        <v/>
      </c>
      <c r="BA113" t="str">
        <f t="shared" si="57"/>
        <v/>
      </c>
      <c r="BB113" t="str">
        <f t="shared" si="58"/>
        <v/>
      </c>
      <c r="BC113" t="str">
        <f t="shared" si="59"/>
        <v/>
      </c>
      <c r="BD113" t="str">
        <f t="shared" si="60"/>
        <v/>
      </c>
      <c r="BE113" t="str">
        <f t="shared" si="61"/>
        <v/>
      </c>
      <c r="BF113" t="str">
        <f t="shared" si="62"/>
        <v/>
      </c>
      <c r="BG113" t="str">
        <f t="shared" si="63"/>
        <v/>
      </c>
      <c r="BH113" t="str">
        <f t="shared" si="64"/>
        <v/>
      </c>
      <c r="BJ113" t="str">
        <f t="shared" si="65"/>
        <v/>
      </c>
      <c r="BK113" t="str">
        <f t="shared" si="66"/>
        <v/>
      </c>
      <c r="BL113" t="str">
        <f t="shared" si="67"/>
        <v/>
      </c>
      <c r="BM113" t="str">
        <f t="shared" si="68"/>
        <v/>
      </c>
      <c r="BN113" t="str">
        <f t="shared" si="69"/>
        <v/>
      </c>
      <c r="BP113" t="str">
        <f t="shared" si="70"/>
        <v/>
      </c>
      <c r="BQ113" t="str">
        <f t="shared" si="71"/>
        <v/>
      </c>
      <c r="BR113" t="str">
        <f t="shared" si="72"/>
        <v/>
      </c>
      <c r="BS113" t="str">
        <f t="shared" si="73"/>
        <v/>
      </c>
      <c r="BT113" t="str">
        <f t="shared" si="74"/>
        <v/>
      </c>
      <c r="BU113" t="str">
        <f t="shared" si="75"/>
        <v/>
      </c>
      <c r="BV113" t="str">
        <f t="shared" si="76"/>
        <v/>
      </c>
      <c r="BW113" t="str">
        <f t="shared" si="77"/>
        <v/>
      </c>
      <c r="BX113" t="str">
        <f t="shared" si="78"/>
        <v/>
      </c>
      <c r="BY113" t="str">
        <f t="shared" si="79"/>
        <v/>
      </c>
    </row>
    <row r="114" spans="1:77">
      <c r="A114" s="15"/>
      <c r="B114" s="16"/>
      <c r="AG114" t="str">
        <f t="shared" si="40"/>
        <v/>
      </c>
      <c r="AH114" t="str">
        <f t="shared" si="41"/>
        <v/>
      </c>
      <c r="AI114" t="str">
        <f t="shared" si="42"/>
        <v/>
      </c>
      <c r="AJ114" t="str">
        <f t="shared" si="43"/>
        <v/>
      </c>
      <c r="AK114" t="str">
        <f t="shared" si="44"/>
        <v/>
      </c>
      <c r="AL114" t="str">
        <f t="shared" si="45"/>
        <v/>
      </c>
      <c r="AO114" t="str">
        <f t="shared" si="46"/>
        <v/>
      </c>
      <c r="AP114" t="str">
        <f t="shared" si="47"/>
        <v/>
      </c>
      <c r="AQ114" t="str">
        <f t="shared" si="48"/>
        <v/>
      </c>
      <c r="AR114" t="str">
        <f t="shared" si="49"/>
        <v/>
      </c>
      <c r="AS114" t="str">
        <f t="shared" si="50"/>
        <v/>
      </c>
      <c r="AT114" t="str">
        <f t="shared" si="51"/>
        <v/>
      </c>
      <c r="AU114" t="str">
        <f t="shared" si="52"/>
        <v/>
      </c>
      <c r="AV114" t="str">
        <f t="shared" si="53"/>
        <v/>
      </c>
      <c r="AX114" t="str">
        <f t="shared" si="54"/>
        <v/>
      </c>
      <c r="AY114" t="str">
        <f t="shared" si="55"/>
        <v/>
      </c>
      <c r="AZ114" t="str">
        <f t="shared" si="56"/>
        <v/>
      </c>
      <c r="BA114" t="str">
        <f t="shared" si="57"/>
        <v/>
      </c>
      <c r="BB114" t="str">
        <f t="shared" si="58"/>
        <v/>
      </c>
      <c r="BC114" t="str">
        <f t="shared" si="59"/>
        <v/>
      </c>
      <c r="BD114" t="str">
        <f t="shared" si="60"/>
        <v/>
      </c>
      <c r="BE114" t="str">
        <f t="shared" si="61"/>
        <v/>
      </c>
      <c r="BF114" t="str">
        <f t="shared" si="62"/>
        <v/>
      </c>
      <c r="BG114" t="str">
        <f t="shared" si="63"/>
        <v/>
      </c>
      <c r="BH114" t="str">
        <f t="shared" si="64"/>
        <v/>
      </c>
      <c r="BJ114" t="str">
        <f t="shared" si="65"/>
        <v/>
      </c>
      <c r="BK114" t="str">
        <f t="shared" si="66"/>
        <v/>
      </c>
      <c r="BL114" t="str">
        <f t="shared" si="67"/>
        <v/>
      </c>
      <c r="BM114" t="str">
        <f t="shared" si="68"/>
        <v/>
      </c>
      <c r="BN114" t="str">
        <f t="shared" si="69"/>
        <v/>
      </c>
      <c r="BP114" t="str">
        <f t="shared" si="70"/>
        <v/>
      </c>
      <c r="BQ114" t="str">
        <f t="shared" si="71"/>
        <v/>
      </c>
      <c r="BR114" t="str">
        <f t="shared" si="72"/>
        <v/>
      </c>
      <c r="BS114" t="str">
        <f t="shared" si="73"/>
        <v/>
      </c>
      <c r="BT114" t="str">
        <f t="shared" si="74"/>
        <v/>
      </c>
      <c r="BU114" t="str">
        <f t="shared" si="75"/>
        <v/>
      </c>
      <c r="BV114" t="str">
        <f t="shared" si="76"/>
        <v/>
      </c>
      <c r="BW114" t="str">
        <f t="shared" si="77"/>
        <v/>
      </c>
      <c r="BX114" t="str">
        <f t="shared" si="78"/>
        <v/>
      </c>
      <c r="BY114" t="str">
        <f t="shared" si="79"/>
        <v/>
      </c>
    </row>
    <row r="115" spans="1:77">
      <c r="A115" s="15"/>
      <c r="B115" s="16"/>
      <c r="AG115" t="str">
        <f t="shared" si="40"/>
        <v/>
      </c>
      <c r="AH115" t="str">
        <f t="shared" si="41"/>
        <v/>
      </c>
      <c r="AI115" t="str">
        <f t="shared" si="42"/>
        <v/>
      </c>
      <c r="AJ115" t="str">
        <f t="shared" si="43"/>
        <v/>
      </c>
      <c r="AK115" t="str">
        <f t="shared" si="44"/>
        <v/>
      </c>
      <c r="AL115" t="str">
        <f t="shared" si="45"/>
        <v/>
      </c>
      <c r="AO115" t="str">
        <f t="shared" si="46"/>
        <v/>
      </c>
      <c r="AP115" t="str">
        <f t="shared" si="47"/>
        <v/>
      </c>
      <c r="AQ115" t="str">
        <f t="shared" si="48"/>
        <v/>
      </c>
      <c r="AR115" t="str">
        <f t="shared" si="49"/>
        <v/>
      </c>
      <c r="AS115" t="str">
        <f t="shared" si="50"/>
        <v/>
      </c>
      <c r="AT115" t="str">
        <f t="shared" si="51"/>
        <v/>
      </c>
      <c r="AU115" t="str">
        <f t="shared" si="52"/>
        <v/>
      </c>
      <c r="AV115" t="str">
        <f t="shared" si="53"/>
        <v/>
      </c>
      <c r="AX115" t="str">
        <f t="shared" si="54"/>
        <v/>
      </c>
      <c r="AY115" t="str">
        <f t="shared" si="55"/>
        <v/>
      </c>
      <c r="AZ115" t="str">
        <f t="shared" si="56"/>
        <v/>
      </c>
      <c r="BA115" t="str">
        <f t="shared" si="57"/>
        <v/>
      </c>
      <c r="BB115" t="str">
        <f t="shared" si="58"/>
        <v/>
      </c>
      <c r="BC115" t="str">
        <f t="shared" si="59"/>
        <v/>
      </c>
      <c r="BD115" t="str">
        <f t="shared" si="60"/>
        <v/>
      </c>
      <c r="BE115" t="str">
        <f t="shared" si="61"/>
        <v/>
      </c>
      <c r="BF115" t="str">
        <f t="shared" si="62"/>
        <v/>
      </c>
      <c r="BG115" t="str">
        <f t="shared" si="63"/>
        <v/>
      </c>
      <c r="BH115" t="str">
        <f t="shared" si="64"/>
        <v/>
      </c>
      <c r="BJ115" t="str">
        <f t="shared" si="65"/>
        <v/>
      </c>
      <c r="BK115" t="str">
        <f t="shared" si="66"/>
        <v/>
      </c>
      <c r="BL115" t="str">
        <f t="shared" si="67"/>
        <v/>
      </c>
      <c r="BM115" t="str">
        <f t="shared" si="68"/>
        <v/>
      </c>
      <c r="BN115" t="str">
        <f t="shared" si="69"/>
        <v/>
      </c>
      <c r="BP115" t="str">
        <f t="shared" si="70"/>
        <v/>
      </c>
      <c r="BQ115" t="str">
        <f t="shared" si="71"/>
        <v/>
      </c>
      <c r="BR115" t="str">
        <f t="shared" si="72"/>
        <v/>
      </c>
      <c r="BS115" t="str">
        <f t="shared" si="73"/>
        <v/>
      </c>
      <c r="BT115" t="str">
        <f t="shared" si="74"/>
        <v/>
      </c>
      <c r="BU115" t="str">
        <f t="shared" si="75"/>
        <v/>
      </c>
      <c r="BV115" t="str">
        <f t="shared" si="76"/>
        <v/>
      </c>
      <c r="BW115" t="str">
        <f t="shared" si="77"/>
        <v/>
      </c>
      <c r="BX115" t="str">
        <f t="shared" si="78"/>
        <v/>
      </c>
      <c r="BY115" t="str">
        <f t="shared" si="79"/>
        <v/>
      </c>
    </row>
    <row r="116" spans="1:77">
      <c r="A116" s="15"/>
      <c r="B116" s="16"/>
      <c r="AG116" t="str">
        <f t="shared" si="40"/>
        <v/>
      </c>
      <c r="AH116" t="str">
        <f t="shared" si="41"/>
        <v/>
      </c>
      <c r="AI116" t="str">
        <f t="shared" si="42"/>
        <v/>
      </c>
      <c r="AJ116" t="str">
        <f t="shared" si="43"/>
        <v/>
      </c>
      <c r="AK116" t="str">
        <f t="shared" si="44"/>
        <v/>
      </c>
      <c r="AL116" t="str">
        <f t="shared" si="45"/>
        <v/>
      </c>
      <c r="AO116" t="str">
        <f t="shared" si="46"/>
        <v/>
      </c>
      <c r="AP116" t="str">
        <f t="shared" si="47"/>
        <v/>
      </c>
      <c r="AQ116" t="str">
        <f t="shared" si="48"/>
        <v/>
      </c>
      <c r="AR116" t="str">
        <f t="shared" si="49"/>
        <v/>
      </c>
      <c r="AS116" t="str">
        <f t="shared" si="50"/>
        <v/>
      </c>
      <c r="AT116" t="str">
        <f t="shared" si="51"/>
        <v/>
      </c>
      <c r="AU116" t="str">
        <f t="shared" si="52"/>
        <v/>
      </c>
      <c r="AV116" t="str">
        <f t="shared" si="53"/>
        <v/>
      </c>
      <c r="AX116" t="str">
        <f t="shared" si="54"/>
        <v/>
      </c>
      <c r="AY116" t="str">
        <f t="shared" si="55"/>
        <v/>
      </c>
      <c r="AZ116" t="str">
        <f t="shared" si="56"/>
        <v/>
      </c>
      <c r="BA116" t="str">
        <f t="shared" si="57"/>
        <v/>
      </c>
      <c r="BB116" t="str">
        <f t="shared" si="58"/>
        <v/>
      </c>
      <c r="BC116" t="str">
        <f t="shared" si="59"/>
        <v/>
      </c>
      <c r="BD116" t="str">
        <f t="shared" si="60"/>
        <v/>
      </c>
      <c r="BE116" t="str">
        <f t="shared" si="61"/>
        <v/>
      </c>
      <c r="BF116" t="str">
        <f t="shared" si="62"/>
        <v/>
      </c>
      <c r="BG116" t="str">
        <f t="shared" si="63"/>
        <v/>
      </c>
      <c r="BH116" t="str">
        <f t="shared" si="64"/>
        <v/>
      </c>
      <c r="BJ116" t="str">
        <f t="shared" si="65"/>
        <v/>
      </c>
      <c r="BK116" t="str">
        <f t="shared" si="66"/>
        <v/>
      </c>
      <c r="BL116" t="str">
        <f t="shared" si="67"/>
        <v/>
      </c>
      <c r="BM116" t="str">
        <f t="shared" si="68"/>
        <v/>
      </c>
      <c r="BN116" t="str">
        <f t="shared" si="69"/>
        <v/>
      </c>
      <c r="BP116" t="str">
        <f t="shared" si="70"/>
        <v/>
      </c>
      <c r="BQ116" t="str">
        <f t="shared" si="71"/>
        <v/>
      </c>
      <c r="BR116" t="str">
        <f t="shared" si="72"/>
        <v/>
      </c>
      <c r="BS116" t="str">
        <f t="shared" si="73"/>
        <v/>
      </c>
      <c r="BT116" t="str">
        <f t="shared" si="74"/>
        <v/>
      </c>
      <c r="BU116" t="str">
        <f t="shared" si="75"/>
        <v/>
      </c>
      <c r="BV116" t="str">
        <f t="shared" si="76"/>
        <v/>
      </c>
      <c r="BW116" t="str">
        <f t="shared" si="77"/>
        <v/>
      </c>
      <c r="BX116" t="str">
        <f t="shared" si="78"/>
        <v/>
      </c>
      <c r="BY116" t="str">
        <f t="shared" si="79"/>
        <v/>
      </c>
    </row>
    <row r="117" spans="1:77">
      <c r="A117" s="15"/>
      <c r="B117" s="16"/>
      <c r="AG117" t="str">
        <f t="shared" si="40"/>
        <v/>
      </c>
      <c r="AH117" t="str">
        <f t="shared" si="41"/>
        <v/>
      </c>
      <c r="AI117" t="str">
        <f t="shared" si="42"/>
        <v/>
      </c>
      <c r="AJ117" t="str">
        <f t="shared" si="43"/>
        <v/>
      </c>
      <c r="AK117" t="str">
        <f t="shared" si="44"/>
        <v/>
      </c>
      <c r="AL117" t="str">
        <f t="shared" si="45"/>
        <v/>
      </c>
      <c r="AO117" t="str">
        <f t="shared" si="46"/>
        <v/>
      </c>
      <c r="AP117" t="str">
        <f t="shared" si="47"/>
        <v/>
      </c>
      <c r="AQ117" t="str">
        <f t="shared" si="48"/>
        <v/>
      </c>
      <c r="AR117" t="str">
        <f t="shared" si="49"/>
        <v/>
      </c>
      <c r="AS117" t="str">
        <f t="shared" si="50"/>
        <v/>
      </c>
      <c r="AT117" t="str">
        <f t="shared" si="51"/>
        <v/>
      </c>
      <c r="AU117" t="str">
        <f t="shared" si="52"/>
        <v/>
      </c>
      <c r="AV117" t="str">
        <f t="shared" si="53"/>
        <v/>
      </c>
      <c r="AX117" t="str">
        <f t="shared" si="54"/>
        <v/>
      </c>
      <c r="AY117" t="str">
        <f t="shared" si="55"/>
        <v/>
      </c>
      <c r="AZ117" t="str">
        <f t="shared" si="56"/>
        <v/>
      </c>
      <c r="BA117" t="str">
        <f t="shared" si="57"/>
        <v/>
      </c>
      <c r="BB117" t="str">
        <f t="shared" si="58"/>
        <v/>
      </c>
      <c r="BC117" t="str">
        <f t="shared" si="59"/>
        <v/>
      </c>
      <c r="BD117" t="str">
        <f t="shared" si="60"/>
        <v/>
      </c>
      <c r="BE117" t="str">
        <f t="shared" si="61"/>
        <v/>
      </c>
      <c r="BF117" t="str">
        <f t="shared" si="62"/>
        <v/>
      </c>
      <c r="BG117" t="str">
        <f t="shared" si="63"/>
        <v/>
      </c>
      <c r="BH117" t="str">
        <f t="shared" si="64"/>
        <v/>
      </c>
      <c r="BJ117" t="str">
        <f t="shared" si="65"/>
        <v/>
      </c>
      <c r="BK117" t="str">
        <f t="shared" si="66"/>
        <v/>
      </c>
      <c r="BL117" t="str">
        <f t="shared" si="67"/>
        <v/>
      </c>
      <c r="BM117" t="str">
        <f t="shared" si="68"/>
        <v/>
      </c>
      <c r="BN117" t="str">
        <f t="shared" si="69"/>
        <v/>
      </c>
      <c r="BP117" t="str">
        <f t="shared" si="70"/>
        <v/>
      </c>
      <c r="BQ117" t="str">
        <f t="shared" si="71"/>
        <v/>
      </c>
      <c r="BR117" t="str">
        <f t="shared" si="72"/>
        <v/>
      </c>
      <c r="BS117" t="str">
        <f t="shared" si="73"/>
        <v/>
      </c>
      <c r="BT117" t="str">
        <f t="shared" si="74"/>
        <v/>
      </c>
      <c r="BU117" t="str">
        <f t="shared" si="75"/>
        <v/>
      </c>
      <c r="BV117" t="str">
        <f t="shared" si="76"/>
        <v/>
      </c>
      <c r="BW117" t="str">
        <f t="shared" si="77"/>
        <v/>
      </c>
      <c r="BX117" t="str">
        <f t="shared" si="78"/>
        <v/>
      </c>
      <c r="BY117" t="str">
        <f t="shared" si="79"/>
        <v/>
      </c>
    </row>
    <row r="118" spans="1:77">
      <c r="A118" s="15"/>
      <c r="B118" s="16"/>
      <c r="AG118" t="str">
        <f t="shared" si="40"/>
        <v/>
      </c>
      <c r="AH118" t="str">
        <f t="shared" si="41"/>
        <v/>
      </c>
      <c r="AI118" t="str">
        <f t="shared" si="42"/>
        <v/>
      </c>
      <c r="AJ118" t="str">
        <f t="shared" si="43"/>
        <v/>
      </c>
      <c r="AK118" t="str">
        <f t="shared" si="44"/>
        <v/>
      </c>
      <c r="AL118" t="str">
        <f t="shared" si="45"/>
        <v/>
      </c>
      <c r="AO118" t="str">
        <f t="shared" si="46"/>
        <v/>
      </c>
      <c r="AP118" t="str">
        <f t="shared" si="47"/>
        <v/>
      </c>
      <c r="AQ118" t="str">
        <f t="shared" si="48"/>
        <v/>
      </c>
      <c r="AR118" t="str">
        <f t="shared" si="49"/>
        <v/>
      </c>
      <c r="AS118" t="str">
        <f t="shared" si="50"/>
        <v/>
      </c>
      <c r="AT118" t="str">
        <f t="shared" si="51"/>
        <v/>
      </c>
      <c r="AU118" t="str">
        <f t="shared" si="52"/>
        <v/>
      </c>
      <c r="AV118" t="str">
        <f t="shared" si="53"/>
        <v/>
      </c>
      <c r="AX118" t="str">
        <f t="shared" si="54"/>
        <v/>
      </c>
      <c r="AY118" t="str">
        <f t="shared" si="55"/>
        <v/>
      </c>
      <c r="AZ118" t="str">
        <f t="shared" si="56"/>
        <v/>
      </c>
      <c r="BA118" t="str">
        <f t="shared" si="57"/>
        <v/>
      </c>
      <c r="BB118" t="str">
        <f t="shared" si="58"/>
        <v/>
      </c>
      <c r="BC118" t="str">
        <f t="shared" si="59"/>
        <v/>
      </c>
      <c r="BD118" t="str">
        <f t="shared" si="60"/>
        <v/>
      </c>
      <c r="BE118" t="str">
        <f t="shared" si="61"/>
        <v/>
      </c>
      <c r="BF118" t="str">
        <f t="shared" si="62"/>
        <v/>
      </c>
      <c r="BG118" t="str">
        <f t="shared" si="63"/>
        <v/>
      </c>
      <c r="BH118" t="str">
        <f t="shared" si="64"/>
        <v/>
      </c>
      <c r="BJ118" t="str">
        <f t="shared" si="65"/>
        <v/>
      </c>
      <c r="BK118" t="str">
        <f t="shared" si="66"/>
        <v/>
      </c>
      <c r="BL118" t="str">
        <f t="shared" si="67"/>
        <v/>
      </c>
      <c r="BM118" t="str">
        <f t="shared" si="68"/>
        <v/>
      </c>
      <c r="BN118" t="str">
        <f t="shared" si="69"/>
        <v/>
      </c>
      <c r="BP118" t="str">
        <f t="shared" si="70"/>
        <v/>
      </c>
      <c r="BQ118" t="str">
        <f t="shared" si="71"/>
        <v/>
      </c>
      <c r="BR118" t="str">
        <f t="shared" si="72"/>
        <v/>
      </c>
      <c r="BS118" t="str">
        <f t="shared" si="73"/>
        <v/>
      </c>
      <c r="BT118" t="str">
        <f t="shared" si="74"/>
        <v/>
      </c>
      <c r="BU118" t="str">
        <f t="shared" si="75"/>
        <v/>
      </c>
      <c r="BV118" t="str">
        <f t="shared" si="76"/>
        <v/>
      </c>
      <c r="BW118" t="str">
        <f t="shared" si="77"/>
        <v/>
      </c>
      <c r="BX118" t="str">
        <f t="shared" si="78"/>
        <v/>
      </c>
      <c r="BY118" t="str">
        <f t="shared" si="79"/>
        <v/>
      </c>
    </row>
    <row r="119" spans="1:77">
      <c r="A119" s="15"/>
      <c r="B119" s="16"/>
      <c r="AG119" t="str">
        <f t="shared" si="40"/>
        <v/>
      </c>
      <c r="AH119" t="str">
        <f t="shared" si="41"/>
        <v/>
      </c>
      <c r="AI119" t="str">
        <f t="shared" si="42"/>
        <v/>
      </c>
      <c r="AJ119" t="str">
        <f t="shared" si="43"/>
        <v/>
      </c>
      <c r="AK119" t="str">
        <f t="shared" si="44"/>
        <v/>
      </c>
      <c r="AL119" t="str">
        <f t="shared" si="45"/>
        <v/>
      </c>
      <c r="AO119" t="str">
        <f t="shared" si="46"/>
        <v/>
      </c>
      <c r="AP119" t="str">
        <f t="shared" si="47"/>
        <v/>
      </c>
      <c r="AQ119" t="str">
        <f t="shared" si="48"/>
        <v/>
      </c>
      <c r="AR119" t="str">
        <f t="shared" si="49"/>
        <v/>
      </c>
      <c r="AS119" t="str">
        <f t="shared" si="50"/>
        <v/>
      </c>
      <c r="AT119" t="str">
        <f t="shared" si="51"/>
        <v/>
      </c>
      <c r="AU119" t="str">
        <f t="shared" si="52"/>
        <v/>
      </c>
      <c r="AV119" t="str">
        <f t="shared" si="53"/>
        <v/>
      </c>
      <c r="AX119" t="str">
        <f t="shared" si="54"/>
        <v/>
      </c>
      <c r="AY119" t="str">
        <f t="shared" si="55"/>
        <v/>
      </c>
      <c r="AZ119" t="str">
        <f t="shared" si="56"/>
        <v/>
      </c>
      <c r="BA119" t="str">
        <f t="shared" si="57"/>
        <v/>
      </c>
      <c r="BB119" t="str">
        <f t="shared" si="58"/>
        <v/>
      </c>
      <c r="BC119" t="str">
        <f t="shared" si="59"/>
        <v/>
      </c>
      <c r="BD119" t="str">
        <f t="shared" si="60"/>
        <v/>
      </c>
      <c r="BE119" t="str">
        <f t="shared" si="61"/>
        <v/>
      </c>
      <c r="BF119" t="str">
        <f t="shared" si="62"/>
        <v/>
      </c>
      <c r="BG119" t="str">
        <f t="shared" si="63"/>
        <v/>
      </c>
      <c r="BH119" t="str">
        <f t="shared" si="64"/>
        <v/>
      </c>
      <c r="BJ119" t="str">
        <f t="shared" si="65"/>
        <v/>
      </c>
      <c r="BK119" t="str">
        <f t="shared" si="66"/>
        <v/>
      </c>
      <c r="BL119" t="str">
        <f t="shared" si="67"/>
        <v/>
      </c>
      <c r="BM119" t="str">
        <f t="shared" si="68"/>
        <v/>
      </c>
      <c r="BN119" t="str">
        <f t="shared" si="69"/>
        <v/>
      </c>
      <c r="BP119" t="str">
        <f t="shared" si="70"/>
        <v/>
      </c>
      <c r="BQ119" t="str">
        <f t="shared" si="71"/>
        <v/>
      </c>
      <c r="BR119" t="str">
        <f t="shared" si="72"/>
        <v/>
      </c>
      <c r="BS119" t="str">
        <f t="shared" si="73"/>
        <v/>
      </c>
      <c r="BT119" t="str">
        <f t="shared" si="74"/>
        <v/>
      </c>
      <c r="BU119" t="str">
        <f t="shared" si="75"/>
        <v/>
      </c>
      <c r="BV119" t="str">
        <f t="shared" si="76"/>
        <v/>
      </c>
      <c r="BW119" t="str">
        <f t="shared" si="77"/>
        <v/>
      </c>
      <c r="BX119" t="str">
        <f t="shared" si="78"/>
        <v/>
      </c>
      <c r="BY119" t="str">
        <f t="shared" si="79"/>
        <v/>
      </c>
    </row>
    <row r="120" spans="1:77">
      <c r="A120" s="15"/>
      <c r="B120" s="16"/>
      <c r="AG120" t="str">
        <f t="shared" si="40"/>
        <v/>
      </c>
      <c r="AH120" t="str">
        <f t="shared" si="41"/>
        <v/>
      </c>
      <c r="AI120" t="str">
        <f t="shared" si="42"/>
        <v/>
      </c>
      <c r="AJ120" t="str">
        <f t="shared" si="43"/>
        <v/>
      </c>
      <c r="AK120" t="str">
        <f t="shared" si="44"/>
        <v/>
      </c>
      <c r="AL120" t="str">
        <f t="shared" si="45"/>
        <v/>
      </c>
      <c r="AO120" t="str">
        <f t="shared" si="46"/>
        <v/>
      </c>
      <c r="AP120" t="str">
        <f t="shared" si="47"/>
        <v/>
      </c>
      <c r="AQ120" t="str">
        <f t="shared" si="48"/>
        <v/>
      </c>
      <c r="AR120" t="str">
        <f t="shared" si="49"/>
        <v/>
      </c>
      <c r="AS120" t="str">
        <f t="shared" si="50"/>
        <v/>
      </c>
      <c r="AT120" t="str">
        <f t="shared" si="51"/>
        <v/>
      </c>
      <c r="AU120" t="str">
        <f t="shared" si="52"/>
        <v/>
      </c>
      <c r="AV120" t="str">
        <f t="shared" si="53"/>
        <v/>
      </c>
      <c r="AX120" t="str">
        <f t="shared" si="54"/>
        <v/>
      </c>
      <c r="AY120" t="str">
        <f t="shared" si="55"/>
        <v/>
      </c>
      <c r="AZ120" t="str">
        <f t="shared" si="56"/>
        <v/>
      </c>
      <c r="BA120" t="str">
        <f t="shared" si="57"/>
        <v/>
      </c>
      <c r="BB120" t="str">
        <f t="shared" si="58"/>
        <v/>
      </c>
      <c r="BC120" t="str">
        <f t="shared" si="59"/>
        <v/>
      </c>
      <c r="BD120" t="str">
        <f t="shared" si="60"/>
        <v/>
      </c>
      <c r="BE120" t="str">
        <f t="shared" si="61"/>
        <v/>
      </c>
      <c r="BF120" t="str">
        <f t="shared" si="62"/>
        <v/>
      </c>
      <c r="BG120" t="str">
        <f t="shared" si="63"/>
        <v/>
      </c>
      <c r="BH120" t="str">
        <f t="shared" si="64"/>
        <v/>
      </c>
      <c r="BJ120" t="str">
        <f t="shared" si="65"/>
        <v/>
      </c>
      <c r="BK120" t="str">
        <f t="shared" si="66"/>
        <v/>
      </c>
      <c r="BL120" t="str">
        <f t="shared" si="67"/>
        <v/>
      </c>
      <c r="BM120" t="str">
        <f t="shared" si="68"/>
        <v/>
      </c>
      <c r="BN120" t="str">
        <f t="shared" si="69"/>
        <v/>
      </c>
      <c r="BP120" t="str">
        <f t="shared" si="70"/>
        <v/>
      </c>
      <c r="BQ120" t="str">
        <f t="shared" si="71"/>
        <v/>
      </c>
      <c r="BR120" t="str">
        <f t="shared" si="72"/>
        <v/>
      </c>
      <c r="BS120" t="str">
        <f t="shared" si="73"/>
        <v/>
      </c>
      <c r="BT120" t="str">
        <f t="shared" si="74"/>
        <v/>
      </c>
      <c r="BU120" t="str">
        <f t="shared" si="75"/>
        <v/>
      </c>
      <c r="BV120" t="str">
        <f t="shared" si="76"/>
        <v/>
      </c>
      <c r="BW120" t="str">
        <f t="shared" si="77"/>
        <v/>
      </c>
      <c r="BX120" t="str">
        <f t="shared" si="78"/>
        <v/>
      </c>
      <c r="BY120" t="str">
        <f t="shared" si="79"/>
        <v/>
      </c>
    </row>
    <row r="121" spans="1:77">
      <c r="A121" s="15"/>
      <c r="B121" s="16"/>
      <c r="AG121" t="str">
        <f t="shared" si="40"/>
        <v/>
      </c>
      <c r="AH121" t="str">
        <f t="shared" si="41"/>
        <v/>
      </c>
      <c r="AI121" t="str">
        <f t="shared" si="42"/>
        <v/>
      </c>
      <c r="AJ121" t="str">
        <f t="shared" si="43"/>
        <v/>
      </c>
      <c r="AK121" t="str">
        <f t="shared" si="44"/>
        <v/>
      </c>
      <c r="AL121" t="str">
        <f t="shared" si="45"/>
        <v/>
      </c>
      <c r="AO121" t="str">
        <f t="shared" si="46"/>
        <v/>
      </c>
      <c r="AP121" t="str">
        <f t="shared" si="47"/>
        <v/>
      </c>
      <c r="AQ121" t="str">
        <f t="shared" si="48"/>
        <v/>
      </c>
      <c r="AR121" t="str">
        <f t="shared" si="49"/>
        <v/>
      </c>
      <c r="AS121" t="str">
        <f t="shared" si="50"/>
        <v/>
      </c>
      <c r="AT121" t="str">
        <f t="shared" si="51"/>
        <v/>
      </c>
      <c r="AU121" t="str">
        <f t="shared" si="52"/>
        <v/>
      </c>
      <c r="AV121" t="str">
        <f t="shared" si="53"/>
        <v/>
      </c>
      <c r="AX121" t="str">
        <f t="shared" si="54"/>
        <v/>
      </c>
      <c r="AY121" t="str">
        <f t="shared" si="55"/>
        <v/>
      </c>
      <c r="AZ121" t="str">
        <f t="shared" si="56"/>
        <v/>
      </c>
      <c r="BA121" t="str">
        <f t="shared" si="57"/>
        <v/>
      </c>
      <c r="BB121" t="str">
        <f t="shared" si="58"/>
        <v/>
      </c>
      <c r="BC121" t="str">
        <f t="shared" si="59"/>
        <v/>
      </c>
      <c r="BD121" t="str">
        <f t="shared" si="60"/>
        <v/>
      </c>
      <c r="BE121" t="str">
        <f t="shared" si="61"/>
        <v/>
      </c>
      <c r="BF121" t="str">
        <f t="shared" si="62"/>
        <v/>
      </c>
      <c r="BG121" t="str">
        <f t="shared" si="63"/>
        <v/>
      </c>
      <c r="BH121" t="str">
        <f t="shared" si="64"/>
        <v/>
      </c>
      <c r="BJ121" t="str">
        <f t="shared" si="65"/>
        <v/>
      </c>
      <c r="BK121" t="str">
        <f t="shared" si="66"/>
        <v/>
      </c>
      <c r="BL121" t="str">
        <f t="shared" si="67"/>
        <v/>
      </c>
      <c r="BM121" t="str">
        <f t="shared" si="68"/>
        <v/>
      </c>
      <c r="BN121" t="str">
        <f t="shared" si="69"/>
        <v/>
      </c>
      <c r="BP121" t="str">
        <f t="shared" si="70"/>
        <v/>
      </c>
      <c r="BQ121" t="str">
        <f t="shared" si="71"/>
        <v/>
      </c>
      <c r="BR121" t="str">
        <f t="shared" si="72"/>
        <v/>
      </c>
      <c r="BS121" t="str">
        <f t="shared" si="73"/>
        <v/>
      </c>
      <c r="BT121" t="str">
        <f t="shared" si="74"/>
        <v/>
      </c>
      <c r="BU121" t="str">
        <f t="shared" si="75"/>
        <v/>
      </c>
      <c r="BV121" t="str">
        <f t="shared" si="76"/>
        <v/>
      </c>
      <c r="BW121" t="str">
        <f t="shared" si="77"/>
        <v/>
      </c>
      <c r="BX121" t="str">
        <f t="shared" si="78"/>
        <v/>
      </c>
      <c r="BY121" t="str">
        <f t="shared" si="79"/>
        <v/>
      </c>
    </row>
    <row r="122" spans="1:77">
      <c r="A122" s="15"/>
      <c r="B122" s="16"/>
      <c r="AG122" t="str">
        <f t="shared" si="40"/>
        <v/>
      </c>
      <c r="AH122" t="str">
        <f t="shared" si="41"/>
        <v/>
      </c>
      <c r="AI122" t="str">
        <f t="shared" si="42"/>
        <v/>
      </c>
      <c r="AJ122" t="str">
        <f t="shared" si="43"/>
        <v/>
      </c>
      <c r="AK122" t="str">
        <f t="shared" si="44"/>
        <v/>
      </c>
      <c r="AL122" t="str">
        <f t="shared" si="45"/>
        <v/>
      </c>
      <c r="AO122" t="str">
        <f t="shared" si="46"/>
        <v/>
      </c>
      <c r="AP122" t="str">
        <f t="shared" si="47"/>
        <v/>
      </c>
      <c r="AQ122" t="str">
        <f t="shared" si="48"/>
        <v/>
      </c>
      <c r="AR122" t="str">
        <f t="shared" si="49"/>
        <v/>
      </c>
      <c r="AS122" t="str">
        <f t="shared" si="50"/>
        <v/>
      </c>
      <c r="AT122" t="str">
        <f t="shared" si="51"/>
        <v/>
      </c>
      <c r="AU122" t="str">
        <f t="shared" si="52"/>
        <v/>
      </c>
      <c r="AV122" t="str">
        <f t="shared" si="53"/>
        <v/>
      </c>
      <c r="AX122" t="str">
        <f t="shared" si="54"/>
        <v/>
      </c>
      <c r="AY122" t="str">
        <f t="shared" si="55"/>
        <v/>
      </c>
      <c r="AZ122" t="str">
        <f t="shared" si="56"/>
        <v/>
      </c>
      <c r="BA122" t="str">
        <f t="shared" si="57"/>
        <v/>
      </c>
      <c r="BB122" t="str">
        <f t="shared" si="58"/>
        <v/>
      </c>
      <c r="BC122" t="str">
        <f t="shared" si="59"/>
        <v/>
      </c>
      <c r="BD122" t="str">
        <f t="shared" si="60"/>
        <v/>
      </c>
      <c r="BE122" t="str">
        <f t="shared" si="61"/>
        <v/>
      </c>
      <c r="BF122" t="str">
        <f t="shared" si="62"/>
        <v/>
      </c>
      <c r="BG122" t="str">
        <f t="shared" si="63"/>
        <v/>
      </c>
      <c r="BH122" t="str">
        <f t="shared" si="64"/>
        <v/>
      </c>
      <c r="BJ122" t="str">
        <f t="shared" si="65"/>
        <v/>
      </c>
      <c r="BK122" t="str">
        <f t="shared" si="66"/>
        <v/>
      </c>
      <c r="BL122" t="str">
        <f t="shared" si="67"/>
        <v/>
      </c>
      <c r="BM122" t="str">
        <f t="shared" si="68"/>
        <v/>
      </c>
      <c r="BN122" t="str">
        <f t="shared" si="69"/>
        <v/>
      </c>
      <c r="BP122" t="str">
        <f t="shared" si="70"/>
        <v/>
      </c>
      <c r="BQ122" t="str">
        <f t="shared" si="71"/>
        <v/>
      </c>
      <c r="BR122" t="str">
        <f t="shared" si="72"/>
        <v/>
      </c>
      <c r="BS122" t="str">
        <f t="shared" si="73"/>
        <v/>
      </c>
      <c r="BT122" t="str">
        <f t="shared" si="74"/>
        <v/>
      </c>
      <c r="BU122" t="str">
        <f t="shared" si="75"/>
        <v/>
      </c>
      <c r="BV122" t="str">
        <f t="shared" si="76"/>
        <v/>
      </c>
      <c r="BW122" t="str">
        <f t="shared" si="77"/>
        <v/>
      </c>
      <c r="BX122" t="str">
        <f t="shared" si="78"/>
        <v/>
      </c>
      <c r="BY122" t="str">
        <f t="shared" si="79"/>
        <v/>
      </c>
    </row>
    <row r="123" spans="1:77">
      <c r="A123" s="15"/>
      <c r="B123" s="16"/>
      <c r="AG123" t="str">
        <f t="shared" si="40"/>
        <v/>
      </c>
      <c r="AH123" t="str">
        <f t="shared" si="41"/>
        <v/>
      </c>
      <c r="AI123" t="str">
        <f t="shared" si="42"/>
        <v/>
      </c>
      <c r="AJ123" t="str">
        <f t="shared" si="43"/>
        <v/>
      </c>
      <c r="AK123" t="str">
        <f t="shared" si="44"/>
        <v/>
      </c>
      <c r="AL123" t="str">
        <f t="shared" si="45"/>
        <v/>
      </c>
      <c r="AO123" t="str">
        <f t="shared" si="46"/>
        <v/>
      </c>
      <c r="AP123" t="str">
        <f t="shared" si="47"/>
        <v/>
      </c>
      <c r="AQ123" t="str">
        <f t="shared" si="48"/>
        <v/>
      </c>
      <c r="AR123" t="str">
        <f t="shared" si="49"/>
        <v/>
      </c>
      <c r="AS123" t="str">
        <f t="shared" si="50"/>
        <v/>
      </c>
      <c r="AT123" t="str">
        <f t="shared" si="51"/>
        <v/>
      </c>
      <c r="AU123" t="str">
        <f t="shared" si="52"/>
        <v/>
      </c>
      <c r="AV123" t="str">
        <f t="shared" si="53"/>
        <v/>
      </c>
      <c r="AX123" t="str">
        <f t="shared" si="54"/>
        <v/>
      </c>
      <c r="AY123" t="str">
        <f t="shared" si="55"/>
        <v/>
      </c>
      <c r="AZ123" t="str">
        <f t="shared" si="56"/>
        <v/>
      </c>
      <c r="BA123" t="str">
        <f t="shared" si="57"/>
        <v/>
      </c>
      <c r="BB123" t="str">
        <f t="shared" si="58"/>
        <v/>
      </c>
      <c r="BC123" t="str">
        <f t="shared" si="59"/>
        <v/>
      </c>
      <c r="BD123" t="str">
        <f t="shared" si="60"/>
        <v/>
      </c>
      <c r="BE123" t="str">
        <f t="shared" si="61"/>
        <v/>
      </c>
      <c r="BF123" t="str">
        <f t="shared" si="62"/>
        <v/>
      </c>
      <c r="BG123" t="str">
        <f t="shared" si="63"/>
        <v/>
      </c>
      <c r="BH123" t="str">
        <f t="shared" si="64"/>
        <v/>
      </c>
      <c r="BJ123" t="str">
        <f t="shared" si="65"/>
        <v/>
      </c>
      <c r="BK123" t="str">
        <f t="shared" si="66"/>
        <v/>
      </c>
      <c r="BL123" t="str">
        <f t="shared" si="67"/>
        <v/>
      </c>
      <c r="BM123" t="str">
        <f t="shared" si="68"/>
        <v/>
      </c>
      <c r="BN123" t="str">
        <f t="shared" si="69"/>
        <v/>
      </c>
      <c r="BP123" t="str">
        <f t="shared" si="70"/>
        <v/>
      </c>
      <c r="BQ123" t="str">
        <f t="shared" si="71"/>
        <v/>
      </c>
      <c r="BR123" t="str">
        <f t="shared" si="72"/>
        <v/>
      </c>
      <c r="BS123" t="str">
        <f t="shared" si="73"/>
        <v/>
      </c>
      <c r="BT123" t="str">
        <f t="shared" si="74"/>
        <v/>
      </c>
      <c r="BU123" t="str">
        <f t="shared" si="75"/>
        <v/>
      </c>
      <c r="BV123" t="str">
        <f t="shared" si="76"/>
        <v/>
      </c>
      <c r="BW123" t="str">
        <f t="shared" si="77"/>
        <v/>
      </c>
      <c r="BX123" t="str">
        <f t="shared" si="78"/>
        <v/>
      </c>
      <c r="BY123" t="str">
        <f t="shared" si="79"/>
        <v/>
      </c>
    </row>
    <row r="124" spans="1:77">
      <c r="A124" s="15"/>
      <c r="B124" s="16"/>
      <c r="AG124" t="str">
        <f t="shared" si="40"/>
        <v/>
      </c>
      <c r="AH124" t="str">
        <f t="shared" si="41"/>
        <v/>
      </c>
      <c r="AI124" t="str">
        <f t="shared" si="42"/>
        <v/>
      </c>
      <c r="AJ124" t="str">
        <f t="shared" si="43"/>
        <v/>
      </c>
      <c r="AK124" t="str">
        <f t="shared" si="44"/>
        <v/>
      </c>
      <c r="AL124" t="str">
        <f t="shared" si="45"/>
        <v/>
      </c>
      <c r="AO124" t="str">
        <f t="shared" si="46"/>
        <v/>
      </c>
      <c r="AP124" t="str">
        <f t="shared" si="47"/>
        <v/>
      </c>
      <c r="AQ124" t="str">
        <f t="shared" si="48"/>
        <v/>
      </c>
      <c r="AR124" t="str">
        <f t="shared" si="49"/>
        <v/>
      </c>
      <c r="AS124" t="str">
        <f t="shared" si="50"/>
        <v/>
      </c>
      <c r="AT124" t="str">
        <f t="shared" si="51"/>
        <v/>
      </c>
      <c r="AU124" t="str">
        <f t="shared" si="52"/>
        <v/>
      </c>
      <c r="AV124" t="str">
        <f t="shared" si="53"/>
        <v/>
      </c>
      <c r="AX124" t="str">
        <f t="shared" si="54"/>
        <v/>
      </c>
      <c r="AY124" t="str">
        <f t="shared" si="55"/>
        <v/>
      </c>
      <c r="AZ124" t="str">
        <f t="shared" si="56"/>
        <v/>
      </c>
      <c r="BA124" t="str">
        <f t="shared" si="57"/>
        <v/>
      </c>
      <c r="BB124" t="str">
        <f t="shared" si="58"/>
        <v/>
      </c>
      <c r="BC124" t="str">
        <f t="shared" si="59"/>
        <v/>
      </c>
      <c r="BD124" t="str">
        <f t="shared" si="60"/>
        <v/>
      </c>
      <c r="BE124" t="str">
        <f t="shared" si="61"/>
        <v/>
      </c>
      <c r="BF124" t="str">
        <f t="shared" si="62"/>
        <v/>
      </c>
      <c r="BG124" t="str">
        <f t="shared" si="63"/>
        <v/>
      </c>
      <c r="BH124" t="str">
        <f t="shared" si="64"/>
        <v/>
      </c>
      <c r="BJ124" t="str">
        <f t="shared" si="65"/>
        <v/>
      </c>
      <c r="BK124" t="str">
        <f t="shared" si="66"/>
        <v/>
      </c>
      <c r="BL124" t="str">
        <f t="shared" si="67"/>
        <v/>
      </c>
      <c r="BM124" t="str">
        <f t="shared" si="68"/>
        <v/>
      </c>
      <c r="BN124" t="str">
        <f t="shared" si="69"/>
        <v/>
      </c>
      <c r="BP124" t="str">
        <f t="shared" si="70"/>
        <v/>
      </c>
      <c r="BQ124" t="str">
        <f t="shared" si="71"/>
        <v/>
      </c>
      <c r="BR124" t="str">
        <f t="shared" si="72"/>
        <v/>
      </c>
      <c r="BS124" t="str">
        <f t="shared" si="73"/>
        <v/>
      </c>
      <c r="BT124" t="str">
        <f t="shared" si="74"/>
        <v/>
      </c>
      <c r="BU124" t="str">
        <f t="shared" si="75"/>
        <v/>
      </c>
      <c r="BV124" t="str">
        <f t="shared" si="76"/>
        <v/>
      </c>
      <c r="BW124" t="str">
        <f t="shared" si="77"/>
        <v/>
      </c>
      <c r="BX124" t="str">
        <f t="shared" si="78"/>
        <v/>
      </c>
      <c r="BY124" t="str">
        <f t="shared" si="79"/>
        <v/>
      </c>
    </row>
    <row r="125" spans="1:77">
      <c r="A125" s="15"/>
      <c r="B125" s="16"/>
      <c r="AG125" t="str">
        <f t="shared" si="40"/>
        <v/>
      </c>
      <c r="AH125" t="str">
        <f t="shared" si="41"/>
        <v/>
      </c>
      <c r="AI125" t="str">
        <f t="shared" si="42"/>
        <v/>
      </c>
      <c r="AJ125" t="str">
        <f t="shared" si="43"/>
        <v/>
      </c>
      <c r="AK125" t="str">
        <f t="shared" si="44"/>
        <v/>
      </c>
      <c r="AL125" t="str">
        <f t="shared" si="45"/>
        <v/>
      </c>
      <c r="AO125" t="str">
        <f t="shared" si="46"/>
        <v/>
      </c>
      <c r="AP125" t="str">
        <f t="shared" si="47"/>
        <v/>
      </c>
      <c r="AQ125" t="str">
        <f t="shared" si="48"/>
        <v/>
      </c>
      <c r="AR125" t="str">
        <f t="shared" si="49"/>
        <v/>
      </c>
      <c r="AS125" t="str">
        <f t="shared" si="50"/>
        <v/>
      </c>
      <c r="AT125" t="str">
        <f t="shared" si="51"/>
        <v/>
      </c>
      <c r="AU125" t="str">
        <f t="shared" si="52"/>
        <v/>
      </c>
      <c r="AV125" t="str">
        <f t="shared" si="53"/>
        <v/>
      </c>
      <c r="AX125" t="str">
        <f t="shared" si="54"/>
        <v/>
      </c>
      <c r="AY125" t="str">
        <f t="shared" si="55"/>
        <v/>
      </c>
      <c r="AZ125" t="str">
        <f t="shared" si="56"/>
        <v/>
      </c>
      <c r="BA125" t="str">
        <f t="shared" si="57"/>
        <v/>
      </c>
      <c r="BB125" t="str">
        <f t="shared" si="58"/>
        <v/>
      </c>
      <c r="BC125" t="str">
        <f t="shared" si="59"/>
        <v/>
      </c>
      <c r="BD125" t="str">
        <f t="shared" si="60"/>
        <v/>
      </c>
      <c r="BE125" t="str">
        <f t="shared" si="61"/>
        <v/>
      </c>
      <c r="BF125" t="str">
        <f t="shared" si="62"/>
        <v/>
      </c>
      <c r="BG125" t="str">
        <f t="shared" si="63"/>
        <v/>
      </c>
      <c r="BH125" t="str">
        <f t="shared" si="64"/>
        <v/>
      </c>
      <c r="BJ125" t="str">
        <f t="shared" si="65"/>
        <v/>
      </c>
      <c r="BK125" t="str">
        <f t="shared" si="66"/>
        <v/>
      </c>
      <c r="BL125" t="str">
        <f t="shared" si="67"/>
        <v/>
      </c>
      <c r="BM125" t="str">
        <f t="shared" si="68"/>
        <v/>
      </c>
      <c r="BN125" t="str">
        <f t="shared" si="69"/>
        <v/>
      </c>
      <c r="BP125" t="str">
        <f t="shared" si="70"/>
        <v/>
      </c>
      <c r="BQ125" t="str">
        <f t="shared" si="71"/>
        <v/>
      </c>
      <c r="BR125" t="str">
        <f t="shared" si="72"/>
        <v/>
      </c>
      <c r="BS125" t="str">
        <f t="shared" si="73"/>
        <v/>
      </c>
      <c r="BT125" t="str">
        <f t="shared" si="74"/>
        <v/>
      </c>
      <c r="BU125" t="str">
        <f t="shared" si="75"/>
        <v/>
      </c>
      <c r="BV125" t="str">
        <f t="shared" si="76"/>
        <v/>
      </c>
      <c r="BW125" t="str">
        <f t="shared" si="77"/>
        <v/>
      </c>
      <c r="BX125" t="str">
        <f t="shared" si="78"/>
        <v/>
      </c>
      <c r="BY125" t="str">
        <f t="shared" si="79"/>
        <v/>
      </c>
    </row>
    <row r="126" spans="1:77">
      <c r="A126" s="15"/>
      <c r="B126" s="16"/>
      <c r="AG126" t="str">
        <f t="shared" si="40"/>
        <v/>
      </c>
      <c r="AH126" t="str">
        <f t="shared" si="41"/>
        <v/>
      </c>
      <c r="AI126" t="str">
        <f t="shared" si="42"/>
        <v/>
      </c>
      <c r="AJ126" t="str">
        <f t="shared" si="43"/>
        <v/>
      </c>
      <c r="AK126" t="str">
        <f t="shared" si="44"/>
        <v/>
      </c>
      <c r="AL126" t="str">
        <f t="shared" si="45"/>
        <v/>
      </c>
      <c r="AO126" t="str">
        <f t="shared" si="46"/>
        <v/>
      </c>
      <c r="AP126" t="str">
        <f t="shared" si="47"/>
        <v/>
      </c>
      <c r="AQ126" t="str">
        <f t="shared" si="48"/>
        <v/>
      </c>
      <c r="AR126" t="str">
        <f t="shared" si="49"/>
        <v/>
      </c>
      <c r="AS126" t="str">
        <f t="shared" si="50"/>
        <v/>
      </c>
      <c r="AT126" t="str">
        <f t="shared" si="51"/>
        <v/>
      </c>
      <c r="AU126" t="str">
        <f t="shared" si="52"/>
        <v/>
      </c>
      <c r="AV126" t="str">
        <f t="shared" si="53"/>
        <v/>
      </c>
      <c r="AX126" t="str">
        <f t="shared" si="54"/>
        <v/>
      </c>
      <c r="AY126" t="str">
        <f t="shared" si="55"/>
        <v/>
      </c>
      <c r="AZ126" t="str">
        <f t="shared" si="56"/>
        <v/>
      </c>
      <c r="BA126" t="str">
        <f t="shared" si="57"/>
        <v/>
      </c>
      <c r="BB126" t="str">
        <f t="shared" si="58"/>
        <v/>
      </c>
      <c r="BC126" t="str">
        <f t="shared" si="59"/>
        <v/>
      </c>
      <c r="BD126" t="str">
        <f t="shared" si="60"/>
        <v/>
      </c>
      <c r="BE126" t="str">
        <f t="shared" si="61"/>
        <v/>
      </c>
      <c r="BF126" t="str">
        <f t="shared" si="62"/>
        <v/>
      </c>
      <c r="BG126" t="str">
        <f t="shared" si="63"/>
        <v/>
      </c>
      <c r="BH126" t="str">
        <f t="shared" si="64"/>
        <v/>
      </c>
      <c r="BJ126" t="str">
        <f t="shared" si="65"/>
        <v/>
      </c>
      <c r="BK126" t="str">
        <f t="shared" si="66"/>
        <v/>
      </c>
      <c r="BL126" t="str">
        <f t="shared" si="67"/>
        <v/>
      </c>
      <c r="BM126" t="str">
        <f t="shared" si="68"/>
        <v/>
      </c>
      <c r="BN126" t="str">
        <f t="shared" si="69"/>
        <v/>
      </c>
      <c r="BP126" t="str">
        <f t="shared" si="70"/>
        <v/>
      </c>
      <c r="BQ126" t="str">
        <f t="shared" si="71"/>
        <v/>
      </c>
      <c r="BR126" t="str">
        <f t="shared" si="72"/>
        <v/>
      </c>
      <c r="BS126" t="str">
        <f t="shared" si="73"/>
        <v/>
      </c>
      <c r="BT126" t="str">
        <f t="shared" si="74"/>
        <v/>
      </c>
      <c r="BU126" t="str">
        <f t="shared" si="75"/>
        <v/>
      </c>
      <c r="BV126" t="str">
        <f t="shared" si="76"/>
        <v/>
      </c>
      <c r="BW126" t="str">
        <f t="shared" si="77"/>
        <v/>
      </c>
      <c r="BX126" t="str">
        <f t="shared" si="78"/>
        <v/>
      </c>
      <c r="BY126" t="str">
        <f t="shared" si="79"/>
        <v/>
      </c>
    </row>
    <row r="127" spans="1:77">
      <c r="A127" s="15"/>
      <c r="B127" s="16"/>
      <c r="AG127" t="str">
        <f t="shared" si="40"/>
        <v/>
      </c>
      <c r="AH127" t="str">
        <f t="shared" si="41"/>
        <v/>
      </c>
      <c r="AI127" t="str">
        <f t="shared" si="42"/>
        <v/>
      </c>
      <c r="AJ127" t="str">
        <f t="shared" si="43"/>
        <v/>
      </c>
      <c r="AK127" t="str">
        <f t="shared" si="44"/>
        <v/>
      </c>
      <c r="AL127" t="str">
        <f t="shared" si="45"/>
        <v/>
      </c>
      <c r="AO127" t="str">
        <f t="shared" si="46"/>
        <v/>
      </c>
      <c r="AP127" t="str">
        <f t="shared" si="47"/>
        <v/>
      </c>
      <c r="AQ127" t="str">
        <f t="shared" si="48"/>
        <v/>
      </c>
      <c r="AR127" t="str">
        <f t="shared" si="49"/>
        <v/>
      </c>
      <c r="AS127" t="str">
        <f t="shared" si="50"/>
        <v/>
      </c>
      <c r="AT127" t="str">
        <f t="shared" si="51"/>
        <v/>
      </c>
      <c r="AU127" t="str">
        <f t="shared" si="52"/>
        <v/>
      </c>
      <c r="AV127" t="str">
        <f t="shared" si="53"/>
        <v/>
      </c>
      <c r="AX127" t="str">
        <f t="shared" si="54"/>
        <v/>
      </c>
      <c r="AY127" t="str">
        <f t="shared" si="55"/>
        <v/>
      </c>
      <c r="AZ127" t="str">
        <f t="shared" si="56"/>
        <v/>
      </c>
      <c r="BA127" t="str">
        <f t="shared" si="57"/>
        <v/>
      </c>
      <c r="BB127" t="str">
        <f t="shared" si="58"/>
        <v/>
      </c>
      <c r="BC127" t="str">
        <f t="shared" si="59"/>
        <v/>
      </c>
      <c r="BD127" t="str">
        <f t="shared" si="60"/>
        <v/>
      </c>
      <c r="BE127" t="str">
        <f t="shared" si="61"/>
        <v/>
      </c>
      <c r="BF127" t="str">
        <f t="shared" si="62"/>
        <v/>
      </c>
      <c r="BG127" t="str">
        <f t="shared" si="63"/>
        <v/>
      </c>
      <c r="BH127" t="str">
        <f t="shared" si="64"/>
        <v/>
      </c>
      <c r="BJ127" t="str">
        <f t="shared" si="65"/>
        <v/>
      </c>
      <c r="BK127" t="str">
        <f t="shared" si="66"/>
        <v/>
      </c>
      <c r="BL127" t="str">
        <f t="shared" si="67"/>
        <v/>
      </c>
      <c r="BM127" t="str">
        <f t="shared" si="68"/>
        <v/>
      </c>
      <c r="BN127" t="str">
        <f t="shared" si="69"/>
        <v/>
      </c>
      <c r="BP127" t="str">
        <f t="shared" si="70"/>
        <v/>
      </c>
      <c r="BQ127" t="str">
        <f t="shared" si="71"/>
        <v/>
      </c>
      <c r="BR127" t="str">
        <f t="shared" si="72"/>
        <v/>
      </c>
      <c r="BS127" t="str">
        <f t="shared" si="73"/>
        <v/>
      </c>
      <c r="BT127" t="str">
        <f t="shared" si="74"/>
        <v/>
      </c>
      <c r="BU127" t="str">
        <f t="shared" si="75"/>
        <v/>
      </c>
      <c r="BV127" t="str">
        <f t="shared" si="76"/>
        <v/>
      </c>
      <c r="BW127" t="str">
        <f t="shared" si="77"/>
        <v/>
      </c>
      <c r="BX127" t="str">
        <f t="shared" si="78"/>
        <v/>
      </c>
      <c r="BY127" t="str">
        <f t="shared" si="79"/>
        <v/>
      </c>
    </row>
    <row r="128" spans="1:77">
      <c r="A128" s="15"/>
      <c r="B128" s="16"/>
      <c r="AG128" t="str">
        <f t="shared" si="40"/>
        <v/>
      </c>
      <c r="AH128" t="str">
        <f t="shared" si="41"/>
        <v/>
      </c>
      <c r="AI128" t="str">
        <f t="shared" si="42"/>
        <v/>
      </c>
      <c r="AJ128" t="str">
        <f t="shared" si="43"/>
        <v/>
      </c>
      <c r="AK128" t="str">
        <f t="shared" si="44"/>
        <v/>
      </c>
      <c r="AL128" t="str">
        <f t="shared" si="45"/>
        <v/>
      </c>
      <c r="AO128" t="str">
        <f t="shared" si="46"/>
        <v/>
      </c>
      <c r="AP128" t="str">
        <f t="shared" si="47"/>
        <v/>
      </c>
      <c r="AQ128" t="str">
        <f t="shared" si="48"/>
        <v/>
      </c>
      <c r="AR128" t="str">
        <f t="shared" si="49"/>
        <v/>
      </c>
      <c r="AS128" t="str">
        <f t="shared" si="50"/>
        <v/>
      </c>
      <c r="AT128" t="str">
        <f t="shared" si="51"/>
        <v/>
      </c>
      <c r="AU128" t="str">
        <f t="shared" si="52"/>
        <v/>
      </c>
      <c r="AV128" t="str">
        <f t="shared" si="53"/>
        <v/>
      </c>
      <c r="AX128" t="str">
        <f t="shared" si="54"/>
        <v/>
      </c>
      <c r="AY128" t="str">
        <f t="shared" si="55"/>
        <v/>
      </c>
      <c r="AZ128" t="str">
        <f t="shared" si="56"/>
        <v/>
      </c>
      <c r="BA128" t="str">
        <f t="shared" si="57"/>
        <v/>
      </c>
      <c r="BB128" t="str">
        <f t="shared" si="58"/>
        <v/>
      </c>
      <c r="BC128" t="str">
        <f t="shared" si="59"/>
        <v/>
      </c>
      <c r="BD128" t="str">
        <f t="shared" si="60"/>
        <v/>
      </c>
      <c r="BE128" t="str">
        <f t="shared" si="61"/>
        <v/>
      </c>
      <c r="BF128" t="str">
        <f t="shared" si="62"/>
        <v/>
      </c>
      <c r="BG128" t="str">
        <f t="shared" si="63"/>
        <v/>
      </c>
      <c r="BH128" t="str">
        <f t="shared" si="64"/>
        <v/>
      </c>
      <c r="BJ128" t="str">
        <f t="shared" si="65"/>
        <v/>
      </c>
      <c r="BK128" t="str">
        <f t="shared" si="66"/>
        <v/>
      </c>
      <c r="BL128" t="str">
        <f t="shared" si="67"/>
        <v/>
      </c>
      <c r="BM128" t="str">
        <f t="shared" si="68"/>
        <v/>
      </c>
      <c r="BN128" t="str">
        <f t="shared" si="69"/>
        <v/>
      </c>
      <c r="BP128" t="str">
        <f t="shared" si="70"/>
        <v/>
      </c>
      <c r="BQ128" t="str">
        <f t="shared" si="71"/>
        <v/>
      </c>
      <c r="BR128" t="str">
        <f t="shared" si="72"/>
        <v/>
      </c>
      <c r="BS128" t="str">
        <f t="shared" si="73"/>
        <v/>
      </c>
      <c r="BT128" t="str">
        <f t="shared" si="74"/>
        <v/>
      </c>
      <c r="BU128" t="str">
        <f t="shared" si="75"/>
        <v/>
      </c>
      <c r="BV128" t="str">
        <f t="shared" si="76"/>
        <v/>
      </c>
      <c r="BW128" t="str">
        <f t="shared" si="77"/>
        <v/>
      </c>
      <c r="BX128" t="str">
        <f t="shared" si="78"/>
        <v/>
      </c>
      <c r="BY128" t="str">
        <f t="shared" si="79"/>
        <v/>
      </c>
    </row>
    <row r="129" spans="1:77">
      <c r="A129" s="15"/>
      <c r="B129" s="16"/>
      <c r="AG129" t="str">
        <f t="shared" si="40"/>
        <v/>
      </c>
      <c r="AH129" t="str">
        <f t="shared" si="41"/>
        <v/>
      </c>
      <c r="AI129" t="str">
        <f t="shared" si="42"/>
        <v/>
      </c>
      <c r="AJ129" t="str">
        <f t="shared" si="43"/>
        <v/>
      </c>
      <c r="AK129" t="str">
        <f t="shared" si="44"/>
        <v/>
      </c>
      <c r="AL129" t="str">
        <f t="shared" si="45"/>
        <v/>
      </c>
      <c r="AO129" t="str">
        <f t="shared" si="46"/>
        <v/>
      </c>
      <c r="AP129" t="str">
        <f t="shared" si="47"/>
        <v/>
      </c>
      <c r="AQ129" t="str">
        <f t="shared" si="48"/>
        <v/>
      </c>
      <c r="AR129" t="str">
        <f t="shared" si="49"/>
        <v/>
      </c>
      <c r="AS129" t="str">
        <f t="shared" si="50"/>
        <v/>
      </c>
      <c r="AT129" t="str">
        <f t="shared" si="51"/>
        <v/>
      </c>
      <c r="AU129" t="str">
        <f t="shared" si="52"/>
        <v/>
      </c>
      <c r="AV129" t="str">
        <f t="shared" si="53"/>
        <v/>
      </c>
      <c r="AX129" t="str">
        <f t="shared" si="54"/>
        <v/>
      </c>
      <c r="AY129" t="str">
        <f t="shared" si="55"/>
        <v/>
      </c>
      <c r="AZ129" t="str">
        <f t="shared" si="56"/>
        <v/>
      </c>
      <c r="BA129" t="str">
        <f t="shared" si="57"/>
        <v/>
      </c>
      <c r="BB129" t="str">
        <f t="shared" si="58"/>
        <v/>
      </c>
      <c r="BC129" t="str">
        <f t="shared" si="59"/>
        <v/>
      </c>
      <c r="BD129" t="str">
        <f t="shared" si="60"/>
        <v/>
      </c>
      <c r="BE129" t="str">
        <f t="shared" si="61"/>
        <v/>
      </c>
      <c r="BF129" t="str">
        <f t="shared" si="62"/>
        <v/>
      </c>
      <c r="BG129" t="str">
        <f t="shared" si="63"/>
        <v/>
      </c>
      <c r="BH129" t="str">
        <f t="shared" si="64"/>
        <v/>
      </c>
      <c r="BJ129" t="str">
        <f t="shared" si="65"/>
        <v/>
      </c>
      <c r="BK129" t="str">
        <f t="shared" si="66"/>
        <v/>
      </c>
      <c r="BL129" t="str">
        <f t="shared" si="67"/>
        <v/>
      </c>
      <c r="BM129" t="str">
        <f t="shared" si="68"/>
        <v/>
      </c>
      <c r="BN129" t="str">
        <f t="shared" si="69"/>
        <v/>
      </c>
      <c r="BP129" t="str">
        <f t="shared" si="70"/>
        <v/>
      </c>
      <c r="BQ129" t="str">
        <f t="shared" si="71"/>
        <v/>
      </c>
      <c r="BR129" t="str">
        <f t="shared" si="72"/>
        <v/>
      </c>
      <c r="BS129" t="str">
        <f t="shared" si="73"/>
        <v/>
      </c>
      <c r="BT129" t="str">
        <f t="shared" si="74"/>
        <v/>
      </c>
      <c r="BU129" t="str">
        <f t="shared" si="75"/>
        <v/>
      </c>
      <c r="BV129" t="str">
        <f t="shared" si="76"/>
        <v/>
      </c>
      <c r="BW129" t="str">
        <f t="shared" si="77"/>
        <v/>
      </c>
      <c r="BX129" t="str">
        <f t="shared" si="78"/>
        <v/>
      </c>
      <c r="BY129" t="str">
        <f t="shared" si="79"/>
        <v/>
      </c>
    </row>
    <row r="130" spans="1:77">
      <c r="A130" s="15"/>
      <c r="B130" s="16"/>
      <c r="AG130" t="str">
        <f t="shared" si="40"/>
        <v/>
      </c>
      <c r="AH130" t="str">
        <f t="shared" si="41"/>
        <v/>
      </c>
      <c r="AI130" t="str">
        <f t="shared" si="42"/>
        <v/>
      </c>
      <c r="AJ130" t="str">
        <f t="shared" si="43"/>
        <v/>
      </c>
      <c r="AK130" t="str">
        <f t="shared" si="44"/>
        <v/>
      </c>
      <c r="AL130" t="str">
        <f t="shared" si="45"/>
        <v/>
      </c>
      <c r="AO130" t="str">
        <f t="shared" si="46"/>
        <v/>
      </c>
      <c r="AP130" t="str">
        <f t="shared" si="47"/>
        <v/>
      </c>
      <c r="AQ130" t="str">
        <f t="shared" si="48"/>
        <v/>
      </c>
      <c r="AR130" t="str">
        <f t="shared" si="49"/>
        <v/>
      </c>
      <c r="AS130" t="str">
        <f t="shared" si="50"/>
        <v/>
      </c>
      <c r="AT130" t="str">
        <f t="shared" si="51"/>
        <v/>
      </c>
      <c r="AU130" t="str">
        <f t="shared" si="52"/>
        <v/>
      </c>
      <c r="AV130" t="str">
        <f t="shared" si="53"/>
        <v/>
      </c>
      <c r="AX130" t="str">
        <f t="shared" si="54"/>
        <v/>
      </c>
      <c r="AY130" t="str">
        <f t="shared" si="55"/>
        <v/>
      </c>
      <c r="AZ130" t="str">
        <f t="shared" si="56"/>
        <v/>
      </c>
      <c r="BA130" t="str">
        <f t="shared" si="57"/>
        <v/>
      </c>
      <c r="BB130" t="str">
        <f t="shared" si="58"/>
        <v/>
      </c>
      <c r="BC130" t="str">
        <f t="shared" si="59"/>
        <v/>
      </c>
      <c r="BD130" t="str">
        <f t="shared" si="60"/>
        <v/>
      </c>
      <c r="BE130" t="str">
        <f t="shared" si="61"/>
        <v/>
      </c>
      <c r="BF130" t="str">
        <f t="shared" si="62"/>
        <v/>
      </c>
      <c r="BG130" t="str">
        <f t="shared" si="63"/>
        <v/>
      </c>
      <c r="BH130" t="str">
        <f t="shared" si="64"/>
        <v/>
      </c>
      <c r="BJ130" t="str">
        <f t="shared" si="65"/>
        <v/>
      </c>
      <c r="BK130" t="str">
        <f t="shared" si="66"/>
        <v/>
      </c>
      <c r="BL130" t="str">
        <f t="shared" si="67"/>
        <v/>
      </c>
      <c r="BM130" t="str">
        <f t="shared" si="68"/>
        <v/>
      </c>
      <c r="BN130" t="str">
        <f t="shared" si="69"/>
        <v/>
      </c>
      <c r="BP130" t="str">
        <f t="shared" si="70"/>
        <v/>
      </c>
      <c r="BQ130" t="str">
        <f t="shared" si="71"/>
        <v/>
      </c>
      <c r="BR130" t="str">
        <f t="shared" si="72"/>
        <v/>
      </c>
      <c r="BS130" t="str">
        <f t="shared" si="73"/>
        <v/>
      </c>
      <c r="BT130" t="str">
        <f t="shared" si="74"/>
        <v/>
      </c>
      <c r="BU130" t="str">
        <f t="shared" si="75"/>
        <v/>
      </c>
      <c r="BV130" t="str">
        <f t="shared" si="76"/>
        <v/>
      </c>
      <c r="BW130" t="str">
        <f t="shared" si="77"/>
        <v/>
      </c>
      <c r="BX130" t="str">
        <f t="shared" si="78"/>
        <v/>
      </c>
      <c r="BY130" t="str">
        <f t="shared" si="79"/>
        <v/>
      </c>
    </row>
    <row r="131" spans="1:77">
      <c r="A131" s="15"/>
      <c r="B131" s="16"/>
      <c r="AG131" t="str">
        <f t="shared" si="40"/>
        <v/>
      </c>
      <c r="AH131" t="str">
        <f t="shared" si="41"/>
        <v/>
      </c>
      <c r="AI131" t="str">
        <f t="shared" si="42"/>
        <v/>
      </c>
      <c r="AJ131" t="str">
        <f t="shared" si="43"/>
        <v/>
      </c>
      <c r="AK131" t="str">
        <f t="shared" si="44"/>
        <v/>
      </c>
      <c r="AL131" t="str">
        <f t="shared" si="45"/>
        <v/>
      </c>
      <c r="AO131" t="str">
        <f t="shared" si="46"/>
        <v/>
      </c>
      <c r="AP131" t="str">
        <f t="shared" si="47"/>
        <v/>
      </c>
      <c r="AQ131" t="str">
        <f t="shared" si="48"/>
        <v/>
      </c>
      <c r="AR131" t="str">
        <f t="shared" si="49"/>
        <v/>
      </c>
      <c r="AS131" t="str">
        <f t="shared" si="50"/>
        <v/>
      </c>
      <c r="AT131" t="str">
        <f t="shared" si="51"/>
        <v/>
      </c>
      <c r="AU131" t="str">
        <f t="shared" si="52"/>
        <v/>
      </c>
      <c r="AV131" t="str">
        <f t="shared" si="53"/>
        <v/>
      </c>
      <c r="AX131" t="str">
        <f t="shared" si="54"/>
        <v/>
      </c>
      <c r="AY131" t="str">
        <f t="shared" si="55"/>
        <v/>
      </c>
      <c r="AZ131" t="str">
        <f t="shared" si="56"/>
        <v/>
      </c>
      <c r="BA131" t="str">
        <f t="shared" si="57"/>
        <v/>
      </c>
      <c r="BB131" t="str">
        <f t="shared" si="58"/>
        <v/>
      </c>
      <c r="BC131" t="str">
        <f t="shared" si="59"/>
        <v/>
      </c>
      <c r="BD131" t="str">
        <f t="shared" si="60"/>
        <v/>
      </c>
      <c r="BE131" t="str">
        <f t="shared" si="61"/>
        <v/>
      </c>
      <c r="BF131" t="str">
        <f t="shared" si="62"/>
        <v/>
      </c>
      <c r="BG131" t="str">
        <f t="shared" si="63"/>
        <v/>
      </c>
      <c r="BH131" t="str">
        <f t="shared" si="64"/>
        <v/>
      </c>
      <c r="BJ131" t="str">
        <f t="shared" si="65"/>
        <v/>
      </c>
      <c r="BK131" t="str">
        <f t="shared" si="66"/>
        <v/>
      </c>
      <c r="BL131" t="str">
        <f t="shared" si="67"/>
        <v/>
      </c>
      <c r="BM131" t="str">
        <f t="shared" si="68"/>
        <v/>
      </c>
      <c r="BN131" t="str">
        <f t="shared" si="69"/>
        <v/>
      </c>
      <c r="BP131" t="str">
        <f t="shared" si="70"/>
        <v/>
      </c>
      <c r="BQ131" t="str">
        <f t="shared" si="71"/>
        <v/>
      </c>
      <c r="BR131" t="str">
        <f t="shared" si="72"/>
        <v/>
      </c>
      <c r="BS131" t="str">
        <f t="shared" si="73"/>
        <v/>
      </c>
      <c r="BT131" t="str">
        <f t="shared" si="74"/>
        <v/>
      </c>
      <c r="BU131" t="str">
        <f t="shared" si="75"/>
        <v/>
      </c>
      <c r="BV131" t="str">
        <f t="shared" si="76"/>
        <v/>
      </c>
      <c r="BW131" t="str">
        <f t="shared" si="77"/>
        <v/>
      </c>
      <c r="BX131" t="str">
        <f t="shared" si="78"/>
        <v/>
      </c>
      <c r="BY131" t="str">
        <f t="shared" si="79"/>
        <v/>
      </c>
    </row>
    <row r="132" spans="1:77">
      <c r="A132" s="15"/>
      <c r="B132" s="16"/>
      <c r="AG132" t="str">
        <f t="shared" ref="AG132:AG133" si="80">CONCATENATE(J132)</f>
        <v/>
      </c>
      <c r="AH132" t="str">
        <f t="shared" ref="AH132:AH133" si="81">CONCATENATE(K132)</f>
        <v/>
      </c>
      <c r="AI132" t="str">
        <f t="shared" ref="AI132:AI133" si="82">CONCATENATE(O132)</f>
        <v/>
      </c>
      <c r="AJ132" t="str">
        <f t="shared" ref="AJ132:AJ133" si="83">CONCATENATE(P132)</f>
        <v/>
      </c>
      <c r="AK132" t="str">
        <f t="shared" ref="AK132:AK133" si="84">CONCATENATE(Q132)</f>
        <v/>
      </c>
      <c r="AL132" t="str">
        <f t="shared" ref="AL132:AL133" si="85">CONCATENATE(R132)</f>
        <v/>
      </c>
      <c r="AO132" t="str">
        <f t="shared" ref="AO132:AO133" si="86">CONCATENATE(S132)</f>
        <v/>
      </c>
      <c r="AP132" t="str">
        <f t="shared" ref="AP132:AP133" si="87">CONCATENATE(T132)</f>
        <v/>
      </c>
      <c r="AQ132" t="str">
        <f t="shared" ref="AQ132:AQ133" si="88">CONCATENATE(V132)</f>
        <v/>
      </c>
      <c r="AR132" t="str">
        <f t="shared" ref="AR132:AR133" si="89">CONCATENATE(AA132)</f>
        <v/>
      </c>
      <c r="AS132" t="str">
        <f t="shared" ref="AS132:AS133" si="90">CONCATENATE(AB132)</f>
        <v/>
      </c>
      <c r="AT132" t="str">
        <f t="shared" ref="AT132:AT133" si="91">CONCATENATE(AC132)</f>
        <v/>
      </c>
      <c r="AU132" t="str">
        <f t="shared" ref="AU132:AU133" si="92">CONCATENATE(AD132)</f>
        <v/>
      </c>
      <c r="AV132" t="str">
        <f t="shared" ref="AV132:AV133" si="93">CONCATENATE(AE132)</f>
        <v/>
      </c>
      <c r="AX132" t="str">
        <f t="shared" ref="AX132:AX133" si="94">CONCATENATE(H132)</f>
        <v/>
      </c>
      <c r="AY132" t="str">
        <f t="shared" ref="AY132:AY133" si="95">CONCATENATE(J132)</f>
        <v/>
      </c>
      <c r="AZ132" t="str">
        <f t="shared" ref="AZ132:AZ133" si="96">CONCATENATE(K132)</f>
        <v/>
      </c>
      <c r="BA132" t="str">
        <f t="shared" ref="BA132:BA133" si="97">CONCATENATE(L132)</f>
        <v/>
      </c>
      <c r="BB132" t="str">
        <f t="shared" ref="BB132:BB133" si="98">CONCATENATE(O132)</f>
        <v/>
      </c>
      <c r="BC132" t="str">
        <f t="shared" ref="BC132:BC133" si="99">CONCATENATE(P132)</f>
        <v/>
      </c>
      <c r="BD132" t="str">
        <f t="shared" ref="BD132:BD133" si="100">CONCATENATE(R132)</f>
        <v/>
      </c>
      <c r="BE132" t="str">
        <f t="shared" ref="BE132:BE133" si="101">CONCATENATE(S132)</f>
        <v/>
      </c>
      <c r="BF132" t="str">
        <f t="shared" ref="BF132:BF133" si="102">CONCATENATE(T132)</f>
        <v/>
      </c>
      <c r="BG132" t="str">
        <f t="shared" ref="BG132:BG133" si="103">CONCATENATE(U132)</f>
        <v/>
      </c>
      <c r="BH132" t="str">
        <f t="shared" ref="BH132:BH133" si="104">CONCATENATE(V132)</f>
        <v/>
      </c>
      <c r="BJ132" t="str">
        <f t="shared" ref="BJ132:BJ133" si="105">CONCATENATE(AA132)</f>
        <v/>
      </c>
      <c r="BK132" t="str">
        <f t="shared" ref="BK132:BK133" si="106">CONCATENATE(AB132)</f>
        <v/>
      </c>
      <c r="BL132" t="str">
        <f t="shared" ref="BL132:BL133" si="107">CONCATENATE(AC132)</f>
        <v/>
      </c>
      <c r="BM132" t="str">
        <f t="shared" ref="BM132:BM133" si="108">CONCATENATE(AD132)</f>
        <v/>
      </c>
      <c r="BN132" t="str">
        <f t="shared" ref="BN132:BN133" si="109">CONCATENATE(AE132)</f>
        <v/>
      </c>
      <c r="BP132" t="str">
        <f t="shared" ref="BP132:BP133" si="110">CONCATENATE(J132)</f>
        <v/>
      </c>
      <c r="BQ132" t="str">
        <f t="shared" ref="BQ132:BQ133" si="111">CONCATENATE(S132)</f>
        <v/>
      </c>
      <c r="BR132" t="str">
        <f t="shared" ref="BR132:BR133" si="112">CONCATENATE(T132)</f>
        <v/>
      </c>
      <c r="BS132" t="str">
        <f t="shared" ref="BS132:BS133" si="113">CONCATENATE(U132)</f>
        <v/>
      </c>
      <c r="BT132" t="str">
        <f t="shared" ref="BT132:BT133" si="114">CONCATENATE(V132)</f>
        <v/>
      </c>
      <c r="BU132" t="str">
        <f t="shared" ref="BU132:BU133" si="115">CONCATENATE(AA132)</f>
        <v/>
      </c>
      <c r="BV132" t="str">
        <f t="shared" ref="BV132:BV133" si="116">CONCATENATE(AB132)</f>
        <v/>
      </c>
      <c r="BW132" t="str">
        <f t="shared" ref="BW132:BW133" si="117">CONCATENATE(AC132)</f>
        <v/>
      </c>
      <c r="BX132" t="str">
        <f t="shared" ref="BX132:BX133" si="118">CONCATENATE(AD132)</f>
        <v/>
      </c>
      <c r="BY132" t="str">
        <f t="shared" ref="BY132:BY133" si="119">CONCATENATE(AE132)</f>
        <v/>
      </c>
    </row>
    <row r="133" spans="1:77">
      <c r="A133" s="15"/>
      <c r="B133" s="16"/>
      <c r="AG133" t="str">
        <f t="shared" si="80"/>
        <v/>
      </c>
      <c r="AH133" t="str">
        <f t="shared" si="81"/>
        <v/>
      </c>
      <c r="AI133" t="str">
        <f t="shared" si="82"/>
        <v/>
      </c>
      <c r="AJ133" t="str">
        <f t="shared" si="83"/>
        <v/>
      </c>
      <c r="AK133" t="str">
        <f t="shared" si="84"/>
        <v/>
      </c>
      <c r="AL133" t="str">
        <f t="shared" si="85"/>
        <v/>
      </c>
      <c r="AO133" t="str">
        <f t="shared" si="86"/>
        <v/>
      </c>
      <c r="AP133" t="str">
        <f t="shared" si="87"/>
        <v/>
      </c>
      <c r="AQ133" t="str">
        <f t="shared" si="88"/>
        <v/>
      </c>
      <c r="AR133" t="str">
        <f t="shared" si="89"/>
        <v/>
      </c>
      <c r="AS133" t="str">
        <f t="shared" si="90"/>
        <v/>
      </c>
      <c r="AT133" t="str">
        <f t="shared" si="91"/>
        <v/>
      </c>
      <c r="AU133" t="str">
        <f t="shared" si="92"/>
        <v/>
      </c>
      <c r="AV133" t="str">
        <f t="shared" si="93"/>
        <v/>
      </c>
      <c r="AX133" t="str">
        <f t="shared" si="94"/>
        <v/>
      </c>
      <c r="AY133" t="str">
        <f t="shared" si="95"/>
        <v/>
      </c>
      <c r="AZ133" t="str">
        <f t="shared" si="96"/>
        <v/>
      </c>
      <c r="BA133" t="str">
        <f t="shared" si="97"/>
        <v/>
      </c>
      <c r="BB133" t="str">
        <f t="shared" si="98"/>
        <v/>
      </c>
      <c r="BC133" t="str">
        <f t="shared" si="99"/>
        <v/>
      </c>
      <c r="BD133" t="str">
        <f t="shared" si="100"/>
        <v/>
      </c>
      <c r="BE133" t="str">
        <f t="shared" si="101"/>
        <v/>
      </c>
      <c r="BF133" t="str">
        <f t="shared" si="102"/>
        <v/>
      </c>
      <c r="BG133" t="str">
        <f t="shared" si="103"/>
        <v/>
      </c>
      <c r="BH133" t="str">
        <f t="shared" si="104"/>
        <v/>
      </c>
      <c r="BJ133" t="str">
        <f t="shared" si="105"/>
        <v/>
      </c>
      <c r="BK133" t="str">
        <f t="shared" si="106"/>
        <v/>
      </c>
      <c r="BL133" t="str">
        <f t="shared" si="107"/>
        <v/>
      </c>
      <c r="BM133" t="str">
        <f t="shared" si="108"/>
        <v/>
      </c>
      <c r="BN133" t="str">
        <f t="shared" si="109"/>
        <v/>
      </c>
      <c r="BP133" t="str">
        <f t="shared" si="110"/>
        <v/>
      </c>
      <c r="BQ133" t="str">
        <f t="shared" si="111"/>
        <v/>
      </c>
      <c r="BR133" t="str">
        <f t="shared" si="112"/>
        <v/>
      </c>
      <c r="BS133" t="str">
        <f t="shared" si="113"/>
        <v/>
      </c>
      <c r="BT133" t="str">
        <f t="shared" si="114"/>
        <v/>
      </c>
      <c r="BU133" t="str">
        <f t="shared" si="115"/>
        <v/>
      </c>
      <c r="BV133" t="str">
        <f t="shared" si="116"/>
        <v/>
      </c>
      <c r="BW133" t="str">
        <f t="shared" si="117"/>
        <v/>
      </c>
      <c r="BX133" t="str">
        <f t="shared" si="118"/>
        <v/>
      </c>
      <c r="BY133" t="str">
        <f t="shared" si="119"/>
        <v/>
      </c>
    </row>
    <row r="134" spans="1:77">
      <c r="A134" s="15"/>
      <c r="B134" s="16"/>
      <c r="AG134" t="str">
        <f t="shared" ref="AG134:AG151" si="120">CONCATENATE(J134)</f>
        <v/>
      </c>
      <c r="AH134" t="str">
        <f t="shared" ref="AH134:AH151" si="121">CONCATENATE(K134)</f>
        <v/>
      </c>
      <c r="AI134" t="str">
        <f t="shared" ref="AI134:AI151" si="122">CONCATENATE(O134)</f>
        <v/>
      </c>
      <c r="AJ134" t="str">
        <f t="shared" ref="AJ134:AJ151" si="123">CONCATENATE(P134)</f>
        <v/>
      </c>
      <c r="AK134" t="str">
        <f t="shared" ref="AK134:AK151" si="124">CONCATENATE(Q134)</f>
        <v/>
      </c>
      <c r="AL134" t="str">
        <f t="shared" ref="AL134:AL151" si="125">CONCATENATE(R134)</f>
        <v/>
      </c>
      <c r="AO134" t="str">
        <f t="shared" ref="AO134:AO151" si="126">CONCATENATE(S134)</f>
        <v/>
      </c>
      <c r="AP134" t="str">
        <f t="shared" ref="AP134:AP151" si="127">CONCATENATE(T134)</f>
        <v/>
      </c>
      <c r="AQ134" t="str">
        <f t="shared" ref="AQ134:AQ151" si="128">CONCATENATE(V134)</f>
        <v/>
      </c>
      <c r="AR134" t="str">
        <f t="shared" ref="AR134:AR151" si="129">CONCATENATE(AA134)</f>
        <v/>
      </c>
      <c r="AS134" t="str">
        <f t="shared" ref="AS134:AS151" si="130">CONCATENATE(AB134)</f>
        <v/>
      </c>
      <c r="AT134" t="str">
        <f t="shared" ref="AT134:AT151" si="131">CONCATENATE(AC134)</f>
        <v/>
      </c>
      <c r="AU134" t="str">
        <f t="shared" ref="AU134:AU151" si="132">CONCATENATE(AD134)</f>
        <v/>
      </c>
      <c r="AV134" t="str">
        <f t="shared" ref="AV134:AV151" si="133">CONCATENATE(AE134)</f>
        <v/>
      </c>
      <c r="AX134" t="str">
        <f t="shared" ref="AX134:AX151" si="134">CONCATENATE(H134)</f>
        <v/>
      </c>
      <c r="AY134" t="str">
        <f t="shared" ref="AY134:AY151" si="135">CONCATENATE(J134)</f>
        <v/>
      </c>
      <c r="AZ134" t="str">
        <f t="shared" ref="AZ134:AZ151" si="136">CONCATENATE(K134)</f>
        <v/>
      </c>
      <c r="BA134" t="str">
        <f t="shared" ref="BA134:BA151" si="137">CONCATENATE(L134)</f>
        <v/>
      </c>
      <c r="BB134" t="str">
        <f t="shared" ref="BB134:BB151" si="138">CONCATENATE(O134)</f>
        <v/>
      </c>
      <c r="BC134" t="str">
        <f t="shared" ref="BC134:BC151" si="139">CONCATENATE(P134)</f>
        <v/>
      </c>
      <c r="BD134" t="str">
        <f t="shared" ref="BD134:BD151" si="140">CONCATENATE(R134)</f>
        <v/>
      </c>
      <c r="BE134" t="str">
        <f t="shared" ref="BE134:BE151" si="141">CONCATENATE(S134)</f>
        <v/>
      </c>
      <c r="BF134" t="str">
        <f t="shared" ref="BF134:BF151" si="142">CONCATENATE(T134)</f>
        <v/>
      </c>
      <c r="BG134" t="str">
        <f t="shared" ref="BG134:BG151" si="143">CONCATENATE(U134)</f>
        <v/>
      </c>
      <c r="BH134" t="str">
        <f t="shared" ref="BH134:BH151" si="144">CONCATENATE(V134)</f>
        <v/>
      </c>
      <c r="BJ134" t="str">
        <f t="shared" ref="BJ134:BJ151" si="145">CONCATENATE(AA134)</f>
        <v/>
      </c>
      <c r="BK134" t="str">
        <f t="shared" ref="BK134:BK151" si="146">CONCATENATE(AB134)</f>
        <v/>
      </c>
      <c r="BL134" t="str">
        <f t="shared" ref="BL134:BL151" si="147">CONCATENATE(AC134)</f>
        <v/>
      </c>
      <c r="BM134" t="str">
        <f t="shared" ref="BM134:BM151" si="148">CONCATENATE(AD134)</f>
        <v/>
      </c>
      <c r="BN134" t="str">
        <f t="shared" ref="BN134:BN151" si="149">CONCATENATE(AE134)</f>
        <v/>
      </c>
      <c r="BP134" t="str">
        <f t="shared" ref="BP134:BP151" si="150">CONCATENATE(J134)</f>
        <v/>
      </c>
      <c r="BQ134" t="str">
        <f t="shared" ref="BQ134:BQ151" si="151">CONCATENATE(S134)</f>
        <v/>
      </c>
      <c r="BR134" t="str">
        <f t="shared" ref="BR134:BR151" si="152">CONCATENATE(T134)</f>
        <v/>
      </c>
      <c r="BS134" t="str">
        <f t="shared" ref="BS134:BS151" si="153">CONCATENATE(U134)</f>
        <v/>
      </c>
      <c r="BT134" t="str">
        <f t="shared" ref="BT134:BT151" si="154">CONCATENATE(V134)</f>
        <v/>
      </c>
      <c r="BU134" t="str">
        <f t="shared" ref="BU134:BU151" si="155">CONCATENATE(AA134)</f>
        <v/>
      </c>
      <c r="BV134" t="str">
        <f t="shared" ref="BV134:BV151" si="156">CONCATENATE(AB134)</f>
        <v/>
      </c>
      <c r="BW134" t="str">
        <f t="shared" ref="BW134:BW151" si="157">CONCATENATE(AC134)</f>
        <v/>
      </c>
      <c r="BX134" t="str">
        <f t="shared" ref="BX134:BX151" si="158">CONCATENATE(AD134)</f>
        <v/>
      </c>
      <c r="BY134" t="str">
        <f t="shared" ref="BY134:BY151" si="159">CONCATENATE(AE134)</f>
        <v/>
      </c>
    </row>
    <row r="135" spans="1:77">
      <c r="A135" s="15"/>
      <c r="B135" s="16"/>
      <c r="AG135" t="str">
        <f t="shared" si="120"/>
        <v/>
      </c>
      <c r="AH135" t="str">
        <f t="shared" si="121"/>
        <v/>
      </c>
      <c r="AI135" t="str">
        <f t="shared" si="122"/>
        <v/>
      </c>
      <c r="AJ135" t="str">
        <f t="shared" si="123"/>
        <v/>
      </c>
      <c r="AK135" t="str">
        <f t="shared" si="124"/>
        <v/>
      </c>
      <c r="AL135" t="str">
        <f t="shared" si="125"/>
        <v/>
      </c>
      <c r="AO135" t="str">
        <f t="shared" si="126"/>
        <v/>
      </c>
      <c r="AP135" t="str">
        <f t="shared" si="127"/>
        <v/>
      </c>
      <c r="AQ135" t="str">
        <f t="shared" si="128"/>
        <v/>
      </c>
      <c r="AR135" t="str">
        <f t="shared" si="129"/>
        <v/>
      </c>
      <c r="AS135" t="str">
        <f t="shared" si="130"/>
        <v/>
      </c>
      <c r="AT135" t="str">
        <f t="shared" si="131"/>
        <v/>
      </c>
      <c r="AU135" t="str">
        <f t="shared" si="132"/>
        <v/>
      </c>
      <c r="AV135" t="str">
        <f t="shared" si="133"/>
        <v/>
      </c>
      <c r="AX135" t="str">
        <f t="shared" si="134"/>
        <v/>
      </c>
      <c r="AY135" t="str">
        <f t="shared" si="135"/>
        <v/>
      </c>
      <c r="AZ135" t="str">
        <f t="shared" si="136"/>
        <v/>
      </c>
      <c r="BA135" t="str">
        <f t="shared" si="137"/>
        <v/>
      </c>
      <c r="BB135" t="str">
        <f t="shared" si="138"/>
        <v/>
      </c>
      <c r="BC135" t="str">
        <f t="shared" si="139"/>
        <v/>
      </c>
      <c r="BD135" t="str">
        <f t="shared" si="140"/>
        <v/>
      </c>
      <c r="BE135" t="str">
        <f t="shared" si="141"/>
        <v/>
      </c>
      <c r="BF135" t="str">
        <f t="shared" si="142"/>
        <v/>
      </c>
      <c r="BG135" t="str">
        <f t="shared" si="143"/>
        <v/>
      </c>
      <c r="BH135" t="str">
        <f t="shared" si="144"/>
        <v/>
      </c>
      <c r="BJ135" t="str">
        <f t="shared" si="145"/>
        <v/>
      </c>
      <c r="BK135" t="str">
        <f t="shared" si="146"/>
        <v/>
      </c>
      <c r="BL135" t="str">
        <f t="shared" si="147"/>
        <v/>
      </c>
      <c r="BM135" t="str">
        <f t="shared" si="148"/>
        <v/>
      </c>
      <c r="BN135" t="str">
        <f t="shared" si="149"/>
        <v/>
      </c>
      <c r="BP135" t="str">
        <f t="shared" si="150"/>
        <v/>
      </c>
      <c r="BQ135" t="str">
        <f t="shared" si="151"/>
        <v/>
      </c>
      <c r="BR135" t="str">
        <f t="shared" si="152"/>
        <v/>
      </c>
      <c r="BS135" t="str">
        <f t="shared" si="153"/>
        <v/>
      </c>
      <c r="BT135" t="str">
        <f t="shared" si="154"/>
        <v/>
      </c>
      <c r="BU135" t="str">
        <f t="shared" si="155"/>
        <v/>
      </c>
      <c r="BV135" t="str">
        <f t="shared" si="156"/>
        <v/>
      </c>
      <c r="BW135" t="str">
        <f t="shared" si="157"/>
        <v/>
      </c>
      <c r="BX135" t="str">
        <f t="shared" si="158"/>
        <v/>
      </c>
      <c r="BY135" t="str">
        <f t="shared" si="159"/>
        <v/>
      </c>
    </row>
    <row r="136" spans="1:77">
      <c r="A136" s="15"/>
      <c r="B136" s="16"/>
      <c r="AG136" t="str">
        <f t="shared" si="120"/>
        <v/>
      </c>
      <c r="AH136" t="str">
        <f t="shared" si="121"/>
        <v/>
      </c>
      <c r="AI136" t="str">
        <f t="shared" si="122"/>
        <v/>
      </c>
      <c r="AJ136" t="str">
        <f t="shared" si="123"/>
        <v/>
      </c>
      <c r="AK136" t="str">
        <f t="shared" si="124"/>
        <v/>
      </c>
      <c r="AL136" t="str">
        <f t="shared" si="125"/>
        <v/>
      </c>
      <c r="AO136" t="str">
        <f t="shared" si="126"/>
        <v/>
      </c>
      <c r="AP136" t="str">
        <f t="shared" si="127"/>
        <v/>
      </c>
      <c r="AQ136" t="str">
        <f t="shared" si="128"/>
        <v/>
      </c>
      <c r="AR136" t="str">
        <f t="shared" si="129"/>
        <v/>
      </c>
      <c r="AS136" t="str">
        <f t="shared" si="130"/>
        <v/>
      </c>
      <c r="AT136" t="str">
        <f t="shared" si="131"/>
        <v/>
      </c>
      <c r="AU136" t="str">
        <f t="shared" si="132"/>
        <v/>
      </c>
      <c r="AV136" t="str">
        <f t="shared" si="133"/>
        <v/>
      </c>
      <c r="AX136" t="str">
        <f t="shared" si="134"/>
        <v/>
      </c>
      <c r="AY136" t="str">
        <f t="shared" si="135"/>
        <v/>
      </c>
      <c r="AZ136" t="str">
        <f t="shared" si="136"/>
        <v/>
      </c>
      <c r="BA136" t="str">
        <f t="shared" si="137"/>
        <v/>
      </c>
      <c r="BB136" t="str">
        <f t="shared" si="138"/>
        <v/>
      </c>
      <c r="BC136" t="str">
        <f t="shared" si="139"/>
        <v/>
      </c>
      <c r="BD136" t="str">
        <f t="shared" si="140"/>
        <v/>
      </c>
      <c r="BE136" t="str">
        <f t="shared" si="141"/>
        <v/>
      </c>
      <c r="BF136" t="str">
        <f t="shared" si="142"/>
        <v/>
      </c>
      <c r="BG136" t="str">
        <f t="shared" si="143"/>
        <v/>
      </c>
      <c r="BH136" t="str">
        <f t="shared" si="144"/>
        <v/>
      </c>
      <c r="BJ136" t="str">
        <f t="shared" si="145"/>
        <v/>
      </c>
      <c r="BK136" t="str">
        <f t="shared" si="146"/>
        <v/>
      </c>
      <c r="BL136" t="str">
        <f t="shared" si="147"/>
        <v/>
      </c>
      <c r="BM136" t="str">
        <f t="shared" si="148"/>
        <v/>
      </c>
      <c r="BN136" t="str">
        <f t="shared" si="149"/>
        <v/>
      </c>
      <c r="BP136" t="str">
        <f t="shared" si="150"/>
        <v/>
      </c>
      <c r="BQ136" t="str">
        <f t="shared" si="151"/>
        <v/>
      </c>
      <c r="BR136" t="str">
        <f t="shared" si="152"/>
        <v/>
      </c>
      <c r="BS136" t="str">
        <f t="shared" si="153"/>
        <v/>
      </c>
      <c r="BT136" t="str">
        <f t="shared" si="154"/>
        <v/>
      </c>
      <c r="BU136" t="str">
        <f t="shared" si="155"/>
        <v/>
      </c>
      <c r="BV136" t="str">
        <f t="shared" si="156"/>
        <v/>
      </c>
      <c r="BW136" t="str">
        <f t="shared" si="157"/>
        <v/>
      </c>
      <c r="BX136" t="str">
        <f t="shared" si="158"/>
        <v/>
      </c>
      <c r="BY136" t="str">
        <f t="shared" si="159"/>
        <v/>
      </c>
    </row>
    <row r="137" spans="1:77">
      <c r="A137" s="15"/>
      <c r="B137" s="16"/>
      <c r="AG137" t="str">
        <f t="shared" si="120"/>
        <v/>
      </c>
      <c r="AH137" t="str">
        <f t="shared" si="121"/>
        <v/>
      </c>
      <c r="AI137" t="str">
        <f t="shared" si="122"/>
        <v/>
      </c>
      <c r="AJ137" t="str">
        <f t="shared" si="123"/>
        <v/>
      </c>
      <c r="AK137" t="str">
        <f t="shared" si="124"/>
        <v/>
      </c>
      <c r="AL137" t="str">
        <f t="shared" si="125"/>
        <v/>
      </c>
      <c r="AO137" t="str">
        <f t="shared" si="126"/>
        <v/>
      </c>
      <c r="AP137" t="str">
        <f t="shared" si="127"/>
        <v/>
      </c>
      <c r="AQ137" t="str">
        <f t="shared" si="128"/>
        <v/>
      </c>
      <c r="AR137" t="str">
        <f t="shared" si="129"/>
        <v/>
      </c>
      <c r="AS137" t="str">
        <f t="shared" si="130"/>
        <v/>
      </c>
      <c r="AT137" t="str">
        <f t="shared" si="131"/>
        <v/>
      </c>
      <c r="AU137" t="str">
        <f t="shared" si="132"/>
        <v/>
      </c>
      <c r="AV137" t="str">
        <f t="shared" si="133"/>
        <v/>
      </c>
      <c r="AX137" t="str">
        <f t="shared" si="134"/>
        <v/>
      </c>
      <c r="AY137" t="str">
        <f t="shared" si="135"/>
        <v/>
      </c>
      <c r="AZ137" t="str">
        <f t="shared" si="136"/>
        <v/>
      </c>
      <c r="BA137" t="str">
        <f t="shared" si="137"/>
        <v/>
      </c>
      <c r="BB137" t="str">
        <f t="shared" si="138"/>
        <v/>
      </c>
      <c r="BC137" t="str">
        <f t="shared" si="139"/>
        <v/>
      </c>
      <c r="BD137" t="str">
        <f t="shared" si="140"/>
        <v/>
      </c>
      <c r="BE137" t="str">
        <f t="shared" si="141"/>
        <v/>
      </c>
      <c r="BF137" t="str">
        <f t="shared" si="142"/>
        <v/>
      </c>
      <c r="BG137" t="str">
        <f t="shared" si="143"/>
        <v/>
      </c>
      <c r="BH137" t="str">
        <f t="shared" si="144"/>
        <v/>
      </c>
      <c r="BJ137" t="str">
        <f t="shared" si="145"/>
        <v/>
      </c>
      <c r="BK137" t="str">
        <f t="shared" si="146"/>
        <v/>
      </c>
      <c r="BL137" t="str">
        <f t="shared" si="147"/>
        <v/>
      </c>
      <c r="BM137" t="str">
        <f t="shared" si="148"/>
        <v/>
      </c>
      <c r="BN137" t="str">
        <f t="shared" si="149"/>
        <v/>
      </c>
      <c r="BP137" t="str">
        <f t="shared" si="150"/>
        <v/>
      </c>
      <c r="BQ137" t="str">
        <f t="shared" si="151"/>
        <v/>
      </c>
      <c r="BR137" t="str">
        <f t="shared" si="152"/>
        <v/>
      </c>
      <c r="BS137" t="str">
        <f t="shared" si="153"/>
        <v/>
      </c>
      <c r="BT137" t="str">
        <f t="shared" si="154"/>
        <v/>
      </c>
      <c r="BU137" t="str">
        <f t="shared" si="155"/>
        <v/>
      </c>
      <c r="BV137" t="str">
        <f t="shared" si="156"/>
        <v/>
      </c>
      <c r="BW137" t="str">
        <f t="shared" si="157"/>
        <v/>
      </c>
      <c r="BX137" t="str">
        <f t="shared" si="158"/>
        <v/>
      </c>
      <c r="BY137" t="str">
        <f t="shared" si="159"/>
        <v/>
      </c>
    </row>
    <row r="138" spans="1:77">
      <c r="A138" s="15"/>
      <c r="B138" s="16"/>
      <c r="AG138" t="str">
        <f t="shared" si="120"/>
        <v/>
      </c>
      <c r="AH138" t="str">
        <f t="shared" si="121"/>
        <v/>
      </c>
      <c r="AI138" t="str">
        <f t="shared" si="122"/>
        <v/>
      </c>
      <c r="AJ138" t="str">
        <f t="shared" si="123"/>
        <v/>
      </c>
      <c r="AK138" t="str">
        <f t="shared" si="124"/>
        <v/>
      </c>
      <c r="AL138" t="str">
        <f t="shared" si="125"/>
        <v/>
      </c>
      <c r="AO138" t="str">
        <f t="shared" si="126"/>
        <v/>
      </c>
      <c r="AP138" t="str">
        <f t="shared" si="127"/>
        <v/>
      </c>
      <c r="AQ138" t="str">
        <f t="shared" si="128"/>
        <v/>
      </c>
      <c r="AR138" t="str">
        <f t="shared" si="129"/>
        <v/>
      </c>
      <c r="AS138" t="str">
        <f t="shared" si="130"/>
        <v/>
      </c>
      <c r="AT138" t="str">
        <f t="shared" si="131"/>
        <v/>
      </c>
      <c r="AU138" t="str">
        <f t="shared" si="132"/>
        <v/>
      </c>
      <c r="AV138" t="str">
        <f t="shared" si="133"/>
        <v/>
      </c>
      <c r="AX138" t="str">
        <f t="shared" si="134"/>
        <v/>
      </c>
      <c r="AY138" t="str">
        <f t="shared" si="135"/>
        <v/>
      </c>
      <c r="AZ138" t="str">
        <f t="shared" si="136"/>
        <v/>
      </c>
      <c r="BA138" t="str">
        <f t="shared" si="137"/>
        <v/>
      </c>
      <c r="BB138" t="str">
        <f t="shared" si="138"/>
        <v/>
      </c>
      <c r="BC138" t="str">
        <f t="shared" si="139"/>
        <v/>
      </c>
      <c r="BD138" t="str">
        <f t="shared" si="140"/>
        <v/>
      </c>
      <c r="BE138" t="str">
        <f t="shared" si="141"/>
        <v/>
      </c>
      <c r="BF138" t="str">
        <f t="shared" si="142"/>
        <v/>
      </c>
      <c r="BG138" t="str">
        <f t="shared" si="143"/>
        <v/>
      </c>
      <c r="BH138" t="str">
        <f t="shared" si="144"/>
        <v/>
      </c>
      <c r="BJ138" t="str">
        <f t="shared" si="145"/>
        <v/>
      </c>
      <c r="BK138" t="str">
        <f t="shared" si="146"/>
        <v/>
      </c>
      <c r="BL138" t="str">
        <f t="shared" si="147"/>
        <v/>
      </c>
      <c r="BM138" t="str">
        <f t="shared" si="148"/>
        <v/>
      </c>
      <c r="BN138" t="str">
        <f t="shared" si="149"/>
        <v/>
      </c>
      <c r="BP138" t="str">
        <f t="shared" si="150"/>
        <v/>
      </c>
      <c r="BQ138" t="str">
        <f t="shared" si="151"/>
        <v/>
      </c>
      <c r="BR138" t="str">
        <f t="shared" si="152"/>
        <v/>
      </c>
      <c r="BS138" t="str">
        <f t="shared" si="153"/>
        <v/>
      </c>
      <c r="BT138" t="str">
        <f t="shared" si="154"/>
        <v/>
      </c>
      <c r="BU138" t="str">
        <f t="shared" si="155"/>
        <v/>
      </c>
      <c r="BV138" t="str">
        <f t="shared" si="156"/>
        <v/>
      </c>
      <c r="BW138" t="str">
        <f t="shared" si="157"/>
        <v/>
      </c>
      <c r="BX138" t="str">
        <f t="shared" si="158"/>
        <v/>
      </c>
      <c r="BY138" t="str">
        <f t="shared" si="159"/>
        <v/>
      </c>
    </row>
    <row r="139" spans="1:77">
      <c r="A139" s="15"/>
      <c r="B139" s="16"/>
      <c r="AG139" t="str">
        <f t="shared" si="120"/>
        <v/>
      </c>
      <c r="AH139" t="str">
        <f t="shared" si="121"/>
        <v/>
      </c>
      <c r="AI139" t="str">
        <f t="shared" si="122"/>
        <v/>
      </c>
      <c r="AJ139" t="str">
        <f t="shared" si="123"/>
        <v/>
      </c>
      <c r="AK139" t="str">
        <f t="shared" si="124"/>
        <v/>
      </c>
      <c r="AL139" t="str">
        <f t="shared" si="125"/>
        <v/>
      </c>
      <c r="AO139" t="str">
        <f t="shared" si="126"/>
        <v/>
      </c>
      <c r="AP139" t="str">
        <f t="shared" si="127"/>
        <v/>
      </c>
      <c r="AQ139" t="str">
        <f t="shared" si="128"/>
        <v/>
      </c>
      <c r="AR139" t="str">
        <f t="shared" si="129"/>
        <v/>
      </c>
      <c r="AS139" t="str">
        <f t="shared" si="130"/>
        <v/>
      </c>
      <c r="AT139" t="str">
        <f t="shared" si="131"/>
        <v/>
      </c>
      <c r="AU139" t="str">
        <f t="shared" si="132"/>
        <v/>
      </c>
      <c r="AV139" t="str">
        <f t="shared" si="133"/>
        <v/>
      </c>
      <c r="AX139" t="str">
        <f t="shared" si="134"/>
        <v/>
      </c>
      <c r="AY139" t="str">
        <f t="shared" si="135"/>
        <v/>
      </c>
      <c r="AZ139" t="str">
        <f t="shared" si="136"/>
        <v/>
      </c>
      <c r="BA139" t="str">
        <f t="shared" si="137"/>
        <v/>
      </c>
      <c r="BB139" t="str">
        <f t="shared" si="138"/>
        <v/>
      </c>
      <c r="BC139" t="str">
        <f t="shared" si="139"/>
        <v/>
      </c>
      <c r="BD139" t="str">
        <f t="shared" si="140"/>
        <v/>
      </c>
      <c r="BE139" t="str">
        <f t="shared" si="141"/>
        <v/>
      </c>
      <c r="BF139" t="str">
        <f t="shared" si="142"/>
        <v/>
      </c>
      <c r="BG139" t="str">
        <f t="shared" si="143"/>
        <v/>
      </c>
      <c r="BH139" t="str">
        <f t="shared" si="144"/>
        <v/>
      </c>
      <c r="BJ139" t="str">
        <f t="shared" si="145"/>
        <v/>
      </c>
      <c r="BK139" t="str">
        <f t="shared" si="146"/>
        <v/>
      </c>
      <c r="BL139" t="str">
        <f t="shared" si="147"/>
        <v/>
      </c>
      <c r="BM139" t="str">
        <f t="shared" si="148"/>
        <v/>
      </c>
      <c r="BN139" t="str">
        <f t="shared" si="149"/>
        <v/>
      </c>
      <c r="BP139" t="str">
        <f t="shared" si="150"/>
        <v/>
      </c>
      <c r="BQ139" t="str">
        <f t="shared" si="151"/>
        <v/>
      </c>
      <c r="BR139" t="str">
        <f t="shared" si="152"/>
        <v/>
      </c>
      <c r="BS139" t="str">
        <f t="shared" si="153"/>
        <v/>
      </c>
      <c r="BT139" t="str">
        <f t="shared" si="154"/>
        <v/>
      </c>
      <c r="BU139" t="str">
        <f t="shared" si="155"/>
        <v/>
      </c>
      <c r="BV139" t="str">
        <f t="shared" si="156"/>
        <v/>
      </c>
      <c r="BW139" t="str">
        <f t="shared" si="157"/>
        <v/>
      </c>
      <c r="BX139" t="str">
        <f t="shared" si="158"/>
        <v/>
      </c>
      <c r="BY139" t="str">
        <f t="shared" si="159"/>
        <v/>
      </c>
    </row>
    <row r="140" spans="1:77">
      <c r="A140" s="15"/>
      <c r="B140" s="16"/>
      <c r="AG140" t="str">
        <f t="shared" si="120"/>
        <v/>
      </c>
      <c r="AH140" t="str">
        <f t="shared" si="121"/>
        <v/>
      </c>
      <c r="AI140" t="str">
        <f t="shared" si="122"/>
        <v/>
      </c>
      <c r="AJ140" t="str">
        <f t="shared" si="123"/>
        <v/>
      </c>
      <c r="AK140" t="str">
        <f t="shared" si="124"/>
        <v/>
      </c>
      <c r="AL140" t="str">
        <f t="shared" si="125"/>
        <v/>
      </c>
      <c r="AO140" t="str">
        <f t="shared" si="126"/>
        <v/>
      </c>
      <c r="AP140" t="str">
        <f t="shared" si="127"/>
        <v/>
      </c>
      <c r="AQ140" t="str">
        <f t="shared" si="128"/>
        <v/>
      </c>
      <c r="AR140" t="str">
        <f t="shared" si="129"/>
        <v/>
      </c>
      <c r="AS140" t="str">
        <f t="shared" si="130"/>
        <v/>
      </c>
      <c r="AT140" t="str">
        <f t="shared" si="131"/>
        <v/>
      </c>
      <c r="AU140" t="str">
        <f t="shared" si="132"/>
        <v/>
      </c>
      <c r="AV140" t="str">
        <f t="shared" si="133"/>
        <v/>
      </c>
      <c r="AX140" t="str">
        <f t="shared" si="134"/>
        <v/>
      </c>
      <c r="AY140" t="str">
        <f t="shared" si="135"/>
        <v/>
      </c>
      <c r="AZ140" t="str">
        <f t="shared" si="136"/>
        <v/>
      </c>
      <c r="BA140" t="str">
        <f t="shared" si="137"/>
        <v/>
      </c>
      <c r="BB140" t="str">
        <f t="shared" si="138"/>
        <v/>
      </c>
      <c r="BC140" t="str">
        <f t="shared" si="139"/>
        <v/>
      </c>
      <c r="BD140" t="str">
        <f t="shared" si="140"/>
        <v/>
      </c>
      <c r="BE140" t="str">
        <f t="shared" si="141"/>
        <v/>
      </c>
      <c r="BF140" t="str">
        <f t="shared" si="142"/>
        <v/>
      </c>
      <c r="BG140" t="str">
        <f t="shared" si="143"/>
        <v/>
      </c>
      <c r="BH140" t="str">
        <f t="shared" si="144"/>
        <v/>
      </c>
      <c r="BJ140" t="str">
        <f t="shared" si="145"/>
        <v/>
      </c>
      <c r="BK140" t="str">
        <f t="shared" si="146"/>
        <v/>
      </c>
      <c r="BL140" t="str">
        <f t="shared" si="147"/>
        <v/>
      </c>
      <c r="BM140" t="str">
        <f t="shared" si="148"/>
        <v/>
      </c>
      <c r="BN140" t="str">
        <f t="shared" si="149"/>
        <v/>
      </c>
      <c r="BP140" t="str">
        <f t="shared" si="150"/>
        <v/>
      </c>
      <c r="BQ140" t="str">
        <f t="shared" si="151"/>
        <v/>
      </c>
      <c r="BR140" t="str">
        <f t="shared" si="152"/>
        <v/>
      </c>
      <c r="BS140" t="str">
        <f t="shared" si="153"/>
        <v/>
      </c>
      <c r="BT140" t="str">
        <f t="shared" si="154"/>
        <v/>
      </c>
      <c r="BU140" t="str">
        <f t="shared" si="155"/>
        <v/>
      </c>
      <c r="BV140" t="str">
        <f t="shared" si="156"/>
        <v/>
      </c>
      <c r="BW140" t="str">
        <f t="shared" si="157"/>
        <v/>
      </c>
      <c r="BX140" t="str">
        <f t="shared" si="158"/>
        <v/>
      </c>
      <c r="BY140" t="str">
        <f t="shared" si="159"/>
        <v/>
      </c>
    </row>
    <row r="141" spans="1:77">
      <c r="A141" s="15"/>
      <c r="B141" s="16"/>
      <c r="AG141" t="str">
        <f t="shared" si="120"/>
        <v/>
      </c>
      <c r="AH141" t="str">
        <f t="shared" si="121"/>
        <v/>
      </c>
      <c r="AI141" t="str">
        <f t="shared" si="122"/>
        <v/>
      </c>
      <c r="AJ141" t="str">
        <f t="shared" si="123"/>
        <v/>
      </c>
      <c r="AK141" t="str">
        <f t="shared" si="124"/>
        <v/>
      </c>
      <c r="AL141" t="str">
        <f t="shared" si="125"/>
        <v/>
      </c>
      <c r="AO141" t="str">
        <f t="shared" si="126"/>
        <v/>
      </c>
      <c r="AP141" t="str">
        <f t="shared" si="127"/>
        <v/>
      </c>
      <c r="AQ141" t="str">
        <f t="shared" si="128"/>
        <v/>
      </c>
      <c r="AR141" t="str">
        <f t="shared" si="129"/>
        <v/>
      </c>
      <c r="AS141" t="str">
        <f t="shared" si="130"/>
        <v/>
      </c>
      <c r="AT141" t="str">
        <f t="shared" si="131"/>
        <v/>
      </c>
      <c r="AU141" t="str">
        <f t="shared" si="132"/>
        <v/>
      </c>
      <c r="AV141" t="str">
        <f t="shared" si="133"/>
        <v/>
      </c>
      <c r="AX141" t="str">
        <f t="shared" si="134"/>
        <v/>
      </c>
      <c r="AY141" t="str">
        <f t="shared" si="135"/>
        <v/>
      </c>
      <c r="AZ141" t="str">
        <f t="shared" si="136"/>
        <v/>
      </c>
      <c r="BA141" t="str">
        <f t="shared" si="137"/>
        <v/>
      </c>
      <c r="BB141" t="str">
        <f t="shared" si="138"/>
        <v/>
      </c>
      <c r="BC141" t="str">
        <f t="shared" si="139"/>
        <v/>
      </c>
      <c r="BD141" t="str">
        <f t="shared" si="140"/>
        <v/>
      </c>
      <c r="BE141" t="str">
        <f t="shared" si="141"/>
        <v/>
      </c>
      <c r="BF141" t="str">
        <f t="shared" si="142"/>
        <v/>
      </c>
      <c r="BG141" t="str">
        <f t="shared" si="143"/>
        <v/>
      </c>
      <c r="BH141" t="str">
        <f t="shared" si="144"/>
        <v/>
      </c>
      <c r="BJ141" t="str">
        <f t="shared" si="145"/>
        <v/>
      </c>
      <c r="BK141" t="str">
        <f t="shared" si="146"/>
        <v/>
      </c>
      <c r="BL141" t="str">
        <f t="shared" si="147"/>
        <v/>
      </c>
      <c r="BM141" t="str">
        <f t="shared" si="148"/>
        <v/>
      </c>
      <c r="BN141" t="str">
        <f t="shared" si="149"/>
        <v/>
      </c>
      <c r="BP141" t="str">
        <f t="shared" si="150"/>
        <v/>
      </c>
      <c r="BQ141" t="str">
        <f t="shared" si="151"/>
        <v/>
      </c>
      <c r="BR141" t="str">
        <f t="shared" si="152"/>
        <v/>
      </c>
      <c r="BS141" t="str">
        <f t="shared" si="153"/>
        <v/>
      </c>
      <c r="BT141" t="str">
        <f t="shared" si="154"/>
        <v/>
      </c>
      <c r="BU141" t="str">
        <f t="shared" si="155"/>
        <v/>
      </c>
      <c r="BV141" t="str">
        <f t="shared" si="156"/>
        <v/>
      </c>
      <c r="BW141" t="str">
        <f t="shared" si="157"/>
        <v/>
      </c>
      <c r="BX141" t="str">
        <f t="shared" si="158"/>
        <v/>
      </c>
      <c r="BY141" t="str">
        <f t="shared" si="159"/>
        <v/>
      </c>
    </row>
    <row r="142" spans="1:77">
      <c r="AG142" t="str">
        <f t="shared" si="120"/>
        <v/>
      </c>
      <c r="AH142" t="str">
        <f t="shared" si="121"/>
        <v/>
      </c>
      <c r="AI142" t="str">
        <f t="shared" si="122"/>
        <v/>
      </c>
      <c r="AJ142" t="str">
        <f t="shared" si="123"/>
        <v/>
      </c>
      <c r="AK142" t="str">
        <f t="shared" si="124"/>
        <v/>
      </c>
      <c r="AL142" t="str">
        <f t="shared" si="125"/>
        <v/>
      </c>
      <c r="AO142" t="str">
        <f t="shared" si="126"/>
        <v/>
      </c>
      <c r="AP142" t="str">
        <f t="shared" si="127"/>
        <v/>
      </c>
      <c r="AQ142" t="str">
        <f t="shared" si="128"/>
        <v/>
      </c>
      <c r="AR142" t="str">
        <f t="shared" si="129"/>
        <v/>
      </c>
      <c r="AS142" t="str">
        <f t="shared" si="130"/>
        <v/>
      </c>
      <c r="AT142" t="str">
        <f t="shared" si="131"/>
        <v/>
      </c>
      <c r="AU142" t="str">
        <f t="shared" si="132"/>
        <v/>
      </c>
      <c r="AV142" t="str">
        <f t="shared" si="133"/>
        <v/>
      </c>
      <c r="AX142" t="str">
        <f t="shared" si="134"/>
        <v/>
      </c>
      <c r="AY142" t="str">
        <f t="shared" si="135"/>
        <v/>
      </c>
      <c r="AZ142" t="str">
        <f t="shared" si="136"/>
        <v/>
      </c>
      <c r="BA142" t="str">
        <f t="shared" si="137"/>
        <v/>
      </c>
      <c r="BB142" t="str">
        <f t="shared" si="138"/>
        <v/>
      </c>
      <c r="BC142" t="str">
        <f t="shared" si="139"/>
        <v/>
      </c>
      <c r="BD142" t="str">
        <f t="shared" si="140"/>
        <v/>
      </c>
      <c r="BE142" t="str">
        <f t="shared" si="141"/>
        <v/>
      </c>
      <c r="BF142" t="str">
        <f t="shared" si="142"/>
        <v/>
      </c>
      <c r="BG142" t="str">
        <f t="shared" si="143"/>
        <v/>
      </c>
      <c r="BH142" t="str">
        <f t="shared" si="144"/>
        <v/>
      </c>
      <c r="BJ142" t="str">
        <f t="shared" si="145"/>
        <v/>
      </c>
      <c r="BK142" t="str">
        <f t="shared" si="146"/>
        <v/>
      </c>
      <c r="BL142" t="str">
        <f t="shared" si="147"/>
        <v/>
      </c>
      <c r="BM142" t="str">
        <f t="shared" si="148"/>
        <v/>
      </c>
      <c r="BN142" t="str">
        <f t="shared" si="149"/>
        <v/>
      </c>
      <c r="BP142" t="str">
        <f t="shared" si="150"/>
        <v/>
      </c>
      <c r="BQ142" t="str">
        <f t="shared" si="151"/>
        <v/>
      </c>
      <c r="BR142" t="str">
        <f t="shared" si="152"/>
        <v/>
      </c>
      <c r="BS142" t="str">
        <f t="shared" si="153"/>
        <v/>
      </c>
      <c r="BT142" t="str">
        <f t="shared" si="154"/>
        <v/>
      </c>
      <c r="BU142" t="str">
        <f t="shared" si="155"/>
        <v/>
      </c>
      <c r="BV142" t="str">
        <f t="shared" si="156"/>
        <v/>
      </c>
      <c r="BW142" t="str">
        <f t="shared" si="157"/>
        <v/>
      </c>
      <c r="BX142" t="str">
        <f t="shared" si="158"/>
        <v/>
      </c>
      <c r="BY142" t="str">
        <f t="shared" si="159"/>
        <v/>
      </c>
    </row>
    <row r="143" spans="1:77">
      <c r="AG143" t="str">
        <f t="shared" si="120"/>
        <v/>
      </c>
      <c r="AH143" t="str">
        <f t="shared" si="121"/>
        <v/>
      </c>
      <c r="AI143" t="str">
        <f t="shared" si="122"/>
        <v/>
      </c>
      <c r="AJ143" t="str">
        <f t="shared" si="123"/>
        <v/>
      </c>
      <c r="AK143" t="str">
        <f t="shared" si="124"/>
        <v/>
      </c>
      <c r="AL143" t="str">
        <f t="shared" si="125"/>
        <v/>
      </c>
      <c r="AO143" t="str">
        <f t="shared" si="126"/>
        <v/>
      </c>
      <c r="AP143" t="str">
        <f t="shared" si="127"/>
        <v/>
      </c>
      <c r="AQ143" t="str">
        <f t="shared" si="128"/>
        <v/>
      </c>
      <c r="AR143" t="str">
        <f t="shared" si="129"/>
        <v/>
      </c>
      <c r="AS143" t="str">
        <f t="shared" si="130"/>
        <v/>
      </c>
      <c r="AT143" t="str">
        <f t="shared" si="131"/>
        <v/>
      </c>
      <c r="AU143" t="str">
        <f t="shared" si="132"/>
        <v/>
      </c>
      <c r="AV143" t="str">
        <f t="shared" si="133"/>
        <v/>
      </c>
      <c r="AX143" t="str">
        <f t="shared" si="134"/>
        <v/>
      </c>
      <c r="AY143" t="str">
        <f t="shared" si="135"/>
        <v/>
      </c>
      <c r="AZ143" t="str">
        <f t="shared" si="136"/>
        <v/>
      </c>
      <c r="BA143" t="str">
        <f t="shared" si="137"/>
        <v/>
      </c>
      <c r="BB143" t="str">
        <f t="shared" si="138"/>
        <v/>
      </c>
      <c r="BC143" t="str">
        <f t="shared" si="139"/>
        <v/>
      </c>
      <c r="BD143" t="str">
        <f t="shared" si="140"/>
        <v/>
      </c>
      <c r="BE143" t="str">
        <f t="shared" si="141"/>
        <v/>
      </c>
      <c r="BF143" t="str">
        <f t="shared" si="142"/>
        <v/>
      </c>
      <c r="BG143" t="str">
        <f t="shared" si="143"/>
        <v/>
      </c>
      <c r="BH143" t="str">
        <f t="shared" si="144"/>
        <v/>
      </c>
      <c r="BJ143" t="str">
        <f t="shared" si="145"/>
        <v/>
      </c>
      <c r="BK143" t="str">
        <f t="shared" si="146"/>
        <v/>
      </c>
      <c r="BL143" t="str">
        <f t="shared" si="147"/>
        <v/>
      </c>
      <c r="BM143" t="str">
        <f t="shared" si="148"/>
        <v/>
      </c>
      <c r="BN143" t="str">
        <f t="shared" si="149"/>
        <v/>
      </c>
      <c r="BP143" t="str">
        <f t="shared" si="150"/>
        <v/>
      </c>
      <c r="BQ143" t="str">
        <f t="shared" si="151"/>
        <v/>
      </c>
      <c r="BR143" t="str">
        <f t="shared" si="152"/>
        <v/>
      </c>
      <c r="BS143" t="str">
        <f t="shared" si="153"/>
        <v/>
      </c>
      <c r="BT143" t="str">
        <f t="shared" si="154"/>
        <v/>
      </c>
      <c r="BU143" t="str">
        <f t="shared" si="155"/>
        <v/>
      </c>
      <c r="BV143" t="str">
        <f t="shared" si="156"/>
        <v/>
      </c>
      <c r="BW143" t="str">
        <f t="shared" si="157"/>
        <v/>
      </c>
      <c r="BX143" t="str">
        <f t="shared" si="158"/>
        <v/>
      </c>
      <c r="BY143" t="str">
        <f t="shared" si="159"/>
        <v/>
      </c>
    </row>
    <row r="144" spans="1:77">
      <c r="AG144" t="str">
        <f t="shared" si="120"/>
        <v/>
      </c>
      <c r="AH144" t="str">
        <f t="shared" si="121"/>
        <v/>
      </c>
      <c r="AI144" t="str">
        <f t="shared" si="122"/>
        <v/>
      </c>
      <c r="AJ144" t="str">
        <f t="shared" si="123"/>
        <v/>
      </c>
      <c r="AK144" t="str">
        <f t="shared" si="124"/>
        <v/>
      </c>
      <c r="AL144" t="str">
        <f t="shared" si="125"/>
        <v/>
      </c>
      <c r="AO144" t="str">
        <f t="shared" si="126"/>
        <v/>
      </c>
      <c r="AP144" t="str">
        <f t="shared" si="127"/>
        <v/>
      </c>
      <c r="AQ144" t="str">
        <f t="shared" si="128"/>
        <v/>
      </c>
      <c r="AR144" t="str">
        <f t="shared" si="129"/>
        <v/>
      </c>
      <c r="AS144" t="str">
        <f t="shared" si="130"/>
        <v/>
      </c>
      <c r="AT144" t="str">
        <f t="shared" si="131"/>
        <v/>
      </c>
      <c r="AU144" t="str">
        <f t="shared" si="132"/>
        <v/>
      </c>
      <c r="AV144" t="str">
        <f t="shared" si="133"/>
        <v/>
      </c>
      <c r="AX144" t="str">
        <f t="shared" si="134"/>
        <v/>
      </c>
      <c r="AY144" t="str">
        <f t="shared" si="135"/>
        <v/>
      </c>
      <c r="AZ144" t="str">
        <f t="shared" si="136"/>
        <v/>
      </c>
      <c r="BA144" t="str">
        <f t="shared" si="137"/>
        <v/>
      </c>
      <c r="BB144" t="str">
        <f t="shared" si="138"/>
        <v/>
      </c>
      <c r="BC144" t="str">
        <f t="shared" si="139"/>
        <v/>
      </c>
      <c r="BD144" t="str">
        <f t="shared" si="140"/>
        <v/>
      </c>
      <c r="BE144" t="str">
        <f t="shared" si="141"/>
        <v/>
      </c>
      <c r="BF144" t="str">
        <f t="shared" si="142"/>
        <v/>
      </c>
      <c r="BG144" t="str">
        <f t="shared" si="143"/>
        <v/>
      </c>
      <c r="BH144" t="str">
        <f t="shared" si="144"/>
        <v/>
      </c>
      <c r="BJ144" t="str">
        <f t="shared" si="145"/>
        <v/>
      </c>
      <c r="BK144" t="str">
        <f t="shared" si="146"/>
        <v/>
      </c>
      <c r="BL144" t="str">
        <f t="shared" si="147"/>
        <v/>
      </c>
      <c r="BM144" t="str">
        <f t="shared" si="148"/>
        <v/>
      </c>
      <c r="BN144" t="str">
        <f t="shared" si="149"/>
        <v/>
      </c>
      <c r="BP144" t="str">
        <f t="shared" si="150"/>
        <v/>
      </c>
      <c r="BQ144" t="str">
        <f t="shared" si="151"/>
        <v/>
      </c>
      <c r="BR144" t="str">
        <f t="shared" si="152"/>
        <v/>
      </c>
      <c r="BS144" t="str">
        <f t="shared" si="153"/>
        <v/>
      </c>
      <c r="BT144" t="str">
        <f t="shared" si="154"/>
        <v/>
      </c>
      <c r="BU144" t="str">
        <f t="shared" si="155"/>
        <v/>
      </c>
      <c r="BV144" t="str">
        <f t="shared" si="156"/>
        <v/>
      </c>
      <c r="BW144" t="str">
        <f t="shared" si="157"/>
        <v/>
      </c>
      <c r="BX144" t="str">
        <f t="shared" si="158"/>
        <v/>
      </c>
      <c r="BY144" t="str">
        <f t="shared" si="159"/>
        <v/>
      </c>
    </row>
    <row r="145" spans="33:77">
      <c r="AG145" t="str">
        <f t="shared" si="120"/>
        <v/>
      </c>
      <c r="AH145" t="str">
        <f t="shared" si="121"/>
        <v/>
      </c>
      <c r="AI145" t="str">
        <f t="shared" si="122"/>
        <v/>
      </c>
      <c r="AJ145" t="str">
        <f t="shared" si="123"/>
        <v/>
      </c>
      <c r="AK145" t="str">
        <f t="shared" si="124"/>
        <v/>
      </c>
      <c r="AL145" t="str">
        <f t="shared" si="125"/>
        <v/>
      </c>
      <c r="AO145" t="str">
        <f t="shared" si="126"/>
        <v/>
      </c>
      <c r="AP145" t="str">
        <f t="shared" si="127"/>
        <v/>
      </c>
      <c r="AQ145" t="str">
        <f t="shared" si="128"/>
        <v/>
      </c>
      <c r="AR145" t="str">
        <f t="shared" si="129"/>
        <v/>
      </c>
      <c r="AS145" t="str">
        <f t="shared" si="130"/>
        <v/>
      </c>
      <c r="AT145" t="str">
        <f t="shared" si="131"/>
        <v/>
      </c>
      <c r="AU145" t="str">
        <f t="shared" si="132"/>
        <v/>
      </c>
      <c r="AV145" t="str">
        <f t="shared" si="133"/>
        <v/>
      </c>
      <c r="AX145" t="str">
        <f t="shared" si="134"/>
        <v/>
      </c>
      <c r="AY145" t="str">
        <f t="shared" si="135"/>
        <v/>
      </c>
      <c r="AZ145" t="str">
        <f t="shared" si="136"/>
        <v/>
      </c>
      <c r="BA145" t="str">
        <f t="shared" si="137"/>
        <v/>
      </c>
      <c r="BB145" t="str">
        <f t="shared" si="138"/>
        <v/>
      </c>
      <c r="BC145" t="str">
        <f t="shared" si="139"/>
        <v/>
      </c>
      <c r="BD145" t="str">
        <f t="shared" si="140"/>
        <v/>
      </c>
      <c r="BE145" t="str">
        <f t="shared" si="141"/>
        <v/>
      </c>
      <c r="BF145" t="str">
        <f t="shared" si="142"/>
        <v/>
      </c>
      <c r="BG145" t="str">
        <f t="shared" si="143"/>
        <v/>
      </c>
      <c r="BH145" t="str">
        <f t="shared" si="144"/>
        <v/>
      </c>
      <c r="BJ145" t="str">
        <f t="shared" si="145"/>
        <v/>
      </c>
      <c r="BK145" t="str">
        <f t="shared" si="146"/>
        <v/>
      </c>
      <c r="BL145" t="str">
        <f t="shared" si="147"/>
        <v/>
      </c>
      <c r="BM145" t="str">
        <f t="shared" si="148"/>
        <v/>
      </c>
      <c r="BN145" t="str">
        <f t="shared" si="149"/>
        <v/>
      </c>
      <c r="BP145" t="str">
        <f t="shared" si="150"/>
        <v/>
      </c>
      <c r="BQ145" t="str">
        <f t="shared" si="151"/>
        <v/>
      </c>
      <c r="BR145" t="str">
        <f t="shared" si="152"/>
        <v/>
      </c>
      <c r="BS145" t="str">
        <f t="shared" si="153"/>
        <v/>
      </c>
      <c r="BT145" t="str">
        <f t="shared" si="154"/>
        <v/>
      </c>
      <c r="BU145" t="str">
        <f t="shared" si="155"/>
        <v/>
      </c>
      <c r="BV145" t="str">
        <f t="shared" si="156"/>
        <v/>
      </c>
      <c r="BW145" t="str">
        <f t="shared" si="157"/>
        <v/>
      </c>
      <c r="BX145" t="str">
        <f t="shared" si="158"/>
        <v/>
      </c>
      <c r="BY145" t="str">
        <f t="shared" si="159"/>
        <v/>
      </c>
    </row>
    <row r="146" spans="33:77">
      <c r="AG146" t="str">
        <f t="shared" si="120"/>
        <v/>
      </c>
      <c r="AH146" t="str">
        <f t="shared" si="121"/>
        <v/>
      </c>
      <c r="AI146" t="str">
        <f t="shared" si="122"/>
        <v/>
      </c>
      <c r="AJ146" t="str">
        <f t="shared" si="123"/>
        <v/>
      </c>
      <c r="AK146" t="str">
        <f t="shared" si="124"/>
        <v/>
      </c>
      <c r="AL146" t="str">
        <f t="shared" si="125"/>
        <v/>
      </c>
      <c r="AO146" t="str">
        <f t="shared" si="126"/>
        <v/>
      </c>
      <c r="AP146" t="str">
        <f t="shared" si="127"/>
        <v/>
      </c>
      <c r="AQ146" t="str">
        <f t="shared" si="128"/>
        <v/>
      </c>
      <c r="AR146" t="str">
        <f t="shared" si="129"/>
        <v/>
      </c>
      <c r="AS146" t="str">
        <f t="shared" si="130"/>
        <v/>
      </c>
      <c r="AT146" t="str">
        <f t="shared" si="131"/>
        <v/>
      </c>
      <c r="AU146" t="str">
        <f t="shared" si="132"/>
        <v/>
      </c>
      <c r="AV146" t="str">
        <f t="shared" si="133"/>
        <v/>
      </c>
      <c r="AX146" t="str">
        <f t="shared" si="134"/>
        <v/>
      </c>
      <c r="AY146" t="str">
        <f t="shared" si="135"/>
        <v/>
      </c>
      <c r="AZ146" t="str">
        <f t="shared" si="136"/>
        <v/>
      </c>
      <c r="BA146" t="str">
        <f t="shared" si="137"/>
        <v/>
      </c>
      <c r="BB146" t="str">
        <f t="shared" si="138"/>
        <v/>
      </c>
      <c r="BC146" t="str">
        <f t="shared" si="139"/>
        <v/>
      </c>
      <c r="BD146" t="str">
        <f t="shared" si="140"/>
        <v/>
      </c>
      <c r="BE146" t="str">
        <f t="shared" si="141"/>
        <v/>
      </c>
      <c r="BF146" t="str">
        <f t="shared" si="142"/>
        <v/>
      </c>
      <c r="BG146" t="str">
        <f t="shared" si="143"/>
        <v/>
      </c>
      <c r="BH146" t="str">
        <f t="shared" si="144"/>
        <v/>
      </c>
      <c r="BJ146" t="str">
        <f t="shared" si="145"/>
        <v/>
      </c>
      <c r="BK146" t="str">
        <f t="shared" si="146"/>
        <v/>
      </c>
      <c r="BL146" t="str">
        <f t="shared" si="147"/>
        <v/>
      </c>
      <c r="BM146" t="str">
        <f t="shared" si="148"/>
        <v/>
      </c>
      <c r="BN146" t="str">
        <f t="shared" si="149"/>
        <v/>
      </c>
      <c r="BP146" t="str">
        <f t="shared" si="150"/>
        <v/>
      </c>
      <c r="BQ146" t="str">
        <f t="shared" si="151"/>
        <v/>
      </c>
      <c r="BR146" t="str">
        <f t="shared" si="152"/>
        <v/>
      </c>
      <c r="BS146" t="str">
        <f t="shared" si="153"/>
        <v/>
      </c>
      <c r="BT146" t="str">
        <f t="shared" si="154"/>
        <v/>
      </c>
      <c r="BU146" t="str">
        <f t="shared" si="155"/>
        <v/>
      </c>
      <c r="BV146" t="str">
        <f t="shared" si="156"/>
        <v/>
      </c>
      <c r="BW146" t="str">
        <f t="shared" si="157"/>
        <v/>
      </c>
      <c r="BX146" t="str">
        <f t="shared" si="158"/>
        <v/>
      </c>
      <c r="BY146" t="str">
        <f t="shared" si="159"/>
        <v/>
      </c>
    </row>
    <row r="147" spans="33:77">
      <c r="AG147" t="str">
        <f t="shared" si="120"/>
        <v/>
      </c>
      <c r="AH147" t="str">
        <f t="shared" si="121"/>
        <v/>
      </c>
      <c r="AI147" t="str">
        <f t="shared" si="122"/>
        <v/>
      </c>
      <c r="AJ147" t="str">
        <f t="shared" si="123"/>
        <v/>
      </c>
      <c r="AK147" t="str">
        <f t="shared" si="124"/>
        <v/>
      </c>
      <c r="AL147" t="str">
        <f t="shared" si="125"/>
        <v/>
      </c>
      <c r="AO147" t="str">
        <f t="shared" si="126"/>
        <v/>
      </c>
      <c r="AP147" t="str">
        <f t="shared" si="127"/>
        <v/>
      </c>
      <c r="AQ147" t="str">
        <f t="shared" si="128"/>
        <v/>
      </c>
      <c r="AR147" t="str">
        <f t="shared" si="129"/>
        <v/>
      </c>
      <c r="AS147" t="str">
        <f t="shared" si="130"/>
        <v/>
      </c>
      <c r="AT147" t="str">
        <f t="shared" si="131"/>
        <v/>
      </c>
      <c r="AU147" t="str">
        <f t="shared" si="132"/>
        <v/>
      </c>
      <c r="AV147" t="str">
        <f t="shared" si="133"/>
        <v/>
      </c>
      <c r="AX147" t="str">
        <f t="shared" si="134"/>
        <v/>
      </c>
      <c r="AY147" t="str">
        <f t="shared" si="135"/>
        <v/>
      </c>
      <c r="AZ147" t="str">
        <f t="shared" si="136"/>
        <v/>
      </c>
      <c r="BA147" t="str">
        <f t="shared" si="137"/>
        <v/>
      </c>
      <c r="BB147" t="str">
        <f t="shared" si="138"/>
        <v/>
      </c>
      <c r="BC147" t="str">
        <f t="shared" si="139"/>
        <v/>
      </c>
      <c r="BD147" t="str">
        <f t="shared" si="140"/>
        <v/>
      </c>
      <c r="BE147" t="str">
        <f t="shared" si="141"/>
        <v/>
      </c>
      <c r="BF147" t="str">
        <f t="shared" si="142"/>
        <v/>
      </c>
      <c r="BG147" t="str">
        <f t="shared" si="143"/>
        <v/>
      </c>
      <c r="BH147" t="str">
        <f t="shared" si="144"/>
        <v/>
      </c>
      <c r="BJ147" t="str">
        <f t="shared" si="145"/>
        <v/>
      </c>
      <c r="BK147" t="str">
        <f t="shared" si="146"/>
        <v/>
      </c>
      <c r="BL147" t="str">
        <f t="shared" si="147"/>
        <v/>
      </c>
      <c r="BM147" t="str">
        <f t="shared" si="148"/>
        <v/>
      </c>
      <c r="BN147" t="str">
        <f t="shared" si="149"/>
        <v/>
      </c>
      <c r="BP147" t="str">
        <f t="shared" si="150"/>
        <v/>
      </c>
      <c r="BQ147" t="str">
        <f t="shared" si="151"/>
        <v/>
      </c>
      <c r="BR147" t="str">
        <f t="shared" si="152"/>
        <v/>
      </c>
      <c r="BS147" t="str">
        <f t="shared" si="153"/>
        <v/>
      </c>
      <c r="BT147" t="str">
        <f t="shared" si="154"/>
        <v/>
      </c>
      <c r="BU147" t="str">
        <f t="shared" si="155"/>
        <v/>
      </c>
      <c r="BV147" t="str">
        <f t="shared" si="156"/>
        <v/>
      </c>
      <c r="BW147" t="str">
        <f t="shared" si="157"/>
        <v/>
      </c>
      <c r="BX147" t="str">
        <f t="shared" si="158"/>
        <v/>
      </c>
      <c r="BY147" t="str">
        <f t="shared" si="159"/>
        <v/>
      </c>
    </row>
    <row r="148" spans="33:77">
      <c r="AG148" t="str">
        <f t="shared" si="120"/>
        <v/>
      </c>
      <c r="AH148" t="str">
        <f t="shared" si="121"/>
        <v/>
      </c>
      <c r="AI148" t="str">
        <f t="shared" si="122"/>
        <v/>
      </c>
      <c r="AJ148" t="str">
        <f t="shared" si="123"/>
        <v/>
      </c>
      <c r="AK148" t="str">
        <f t="shared" si="124"/>
        <v/>
      </c>
      <c r="AL148" t="str">
        <f t="shared" si="125"/>
        <v/>
      </c>
      <c r="AO148" t="str">
        <f t="shared" si="126"/>
        <v/>
      </c>
      <c r="AP148" t="str">
        <f t="shared" si="127"/>
        <v/>
      </c>
      <c r="AQ148" t="str">
        <f t="shared" si="128"/>
        <v/>
      </c>
      <c r="AR148" t="str">
        <f t="shared" si="129"/>
        <v/>
      </c>
      <c r="AS148" t="str">
        <f t="shared" si="130"/>
        <v/>
      </c>
      <c r="AT148" t="str">
        <f t="shared" si="131"/>
        <v/>
      </c>
      <c r="AU148" t="str">
        <f t="shared" si="132"/>
        <v/>
      </c>
      <c r="AV148" t="str">
        <f t="shared" si="133"/>
        <v/>
      </c>
      <c r="AX148" t="str">
        <f t="shared" si="134"/>
        <v/>
      </c>
      <c r="AY148" t="str">
        <f t="shared" si="135"/>
        <v/>
      </c>
      <c r="AZ148" t="str">
        <f t="shared" si="136"/>
        <v/>
      </c>
      <c r="BA148" t="str">
        <f t="shared" si="137"/>
        <v/>
      </c>
      <c r="BB148" t="str">
        <f t="shared" si="138"/>
        <v/>
      </c>
      <c r="BC148" t="str">
        <f t="shared" si="139"/>
        <v/>
      </c>
      <c r="BD148" t="str">
        <f t="shared" si="140"/>
        <v/>
      </c>
      <c r="BE148" t="str">
        <f t="shared" si="141"/>
        <v/>
      </c>
      <c r="BF148" t="str">
        <f t="shared" si="142"/>
        <v/>
      </c>
      <c r="BG148" t="str">
        <f t="shared" si="143"/>
        <v/>
      </c>
      <c r="BH148" t="str">
        <f t="shared" si="144"/>
        <v/>
      </c>
      <c r="BJ148" t="str">
        <f t="shared" si="145"/>
        <v/>
      </c>
      <c r="BK148" t="str">
        <f t="shared" si="146"/>
        <v/>
      </c>
      <c r="BL148" t="str">
        <f t="shared" si="147"/>
        <v/>
      </c>
      <c r="BM148" t="str">
        <f t="shared" si="148"/>
        <v/>
      </c>
      <c r="BN148" t="str">
        <f t="shared" si="149"/>
        <v/>
      </c>
      <c r="BP148" t="str">
        <f t="shared" si="150"/>
        <v/>
      </c>
      <c r="BQ148" t="str">
        <f t="shared" si="151"/>
        <v/>
      </c>
      <c r="BR148" t="str">
        <f t="shared" si="152"/>
        <v/>
      </c>
      <c r="BS148" t="str">
        <f t="shared" si="153"/>
        <v/>
      </c>
      <c r="BT148" t="str">
        <f t="shared" si="154"/>
        <v/>
      </c>
      <c r="BU148" t="str">
        <f t="shared" si="155"/>
        <v/>
      </c>
      <c r="BV148" t="str">
        <f t="shared" si="156"/>
        <v/>
      </c>
      <c r="BW148" t="str">
        <f t="shared" si="157"/>
        <v/>
      </c>
      <c r="BX148" t="str">
        <f t="shared" si="158"/>
        <v/>
      </c>
      <c r="BY148" t="str">
        <f t="shared" si="159"/>
        <v/>
      </c>
    </row>
    <row r="149" spans="33:77">
      <c r="AG149" t="str">
        <f t="shared" si="120"/>
        <v/>
      </c>
      <c r="AH149" t="str">
        <f t="shared" si="121"/>
        <v/>
      </c>
      <c r="AI149" t="str">
        <f t="shared" si="122"/>
        <v/>
      </c>
      <c r="AJ149" t="str">
        <f t="shared" si="123"/>
        <v/>
      </c>
      <c r="AK149" t="str">
        <f t="shared" si="124"/>
        <v/>
      </c>
      <c r="AL149" t="str">
        <f t="shared" si="125"/>
        <v/>
      </c>
      <c r="AO149" t="str">
        <f t="shared" si="126"/>
        <v/>
      </c>
      <c r="AP149" t="str">
        <f t="shared" si="127"/>
        <v/>
      </c>
      <c r="AQ149" t="str">
        <f t="shared" si="128"/>
        <v/>
      </c>
      <c r="AR149" t="str">
        <f t="shared" si="129"/>
        <v/>
      </c>
      <c r="AS149" t="str">
        <f t="shared" si="130"/>
        <v/>
      </c>
      <c r="AT149" t="str">
        <f t="shared" si="131"/>
        <v/>
      </c>
      <c r="AU149" t="str">
        <f t="shared" si="132"/>
        <v/>
      </c>
      <c r="AV149" t="str">
        <f t="shared" si="133"/>
        <v/>
      </c>
      <c r="AX149" t="str">
        <f t="shared" si="134"/>
        <v/>
      </c>
      <c r="AY149" t="str">
        <f t="shared" si="135"/>
        <v/>
      </c>
      <c r="AZ149" t="str">
        <f t="shared" si="136"/>
        <v/>
      </c>
      <c r="BA149" t="str">
        <f t="shared" si="137"/>
        <v/>
      </c>
      <c r="BB149" t="str">
        <f t="shared" si="138"/>
        <v/>
      </c>
      <c r="BC149" t="str">
        <f t="shared" si="139"/>
        <v/>
      </c>
      <c r="BD149" t="str">
        <f t="shared" si="140"/>
        <v/>
      </c>
      <c r="BE149" t="str">
        <f t="shared" si="141"/>
        <v/>
      </c>
      <c r="BF149" t="str">
        <f t="shared" si="142"/>
        <v/>
      </c>
      <c r="BG149" t="str">
        <f t="shared" si="143"/>
        <v/>
      </c>
      <c r="BH149" t="str">
        <f t="shared" si="144"/>
        <v/>
      </c>
      <c r="BJ149" t="str">
        <f t="shared" si="145"/>
        <v/>
      </c>
      <c r="BK149" t="str">
        <f t="shared" si="146"/>
        <v/>
      </c>
      <c r="BL149" t="str">
        <f t="shared" si="147"/>
        <v/>
      </c>
      <c r="BM149" t="str">
        <f t="shared" si="148"/>
        <v/>
      </c>
      <c r="BN149" t="str">
        <f t="shared" si="149"/>
        <v/>
      </c>
      <c r="BP149" t="str">
        <f t="shared" si="150"/>
        <v/>
      </c>
      <c r="BQ149" t="str">
        <f t="shared" si="151"/>
        <v/>
      </c>
      <c r="BR149" t="str">
        <f t="shared" si="152"/>
        <v/>
      </c>
      <c r="BS149" t="str">
        <f t="shared" si="153"/>
        <v/>
      </c>
      <c r="BT149" t="str">
        <f t="shared" si="154"/>
        <v/>
      </c>
      <c r="BU149" t="str">
        <f t="shared" si="155"/>
        <v/>
      </c>
      <c r="BV149" t="str">
        <f t="shared" si="156"/>
        <v/>
      </c>
      <c r="BW149" t="str">
        <f t="shared" si="157"/>
        <v/>
      </c>
      <c r="BX149" t="str">
        <f t="shared" si="158"/>
        <v/>
      </c>
      <c r="BY149" t="str">
        <f t="shared" si="159"/>
        <v/>
      </c>
    </row>
    <row r="150" spans="33:77">
      <c r="AG150" t="str">
        <f t="shared" si="120"/>
        <v/>
      </c>
      <c r="AH150" t="str">
        <f t="shared" si="121"/>
        <v/>
      </c>
      <c r="AI150" t="str">
        <f t="shared" si="122"/>
        <v/>
      </c>
      <c r="AJ150" t="str">
        <f t="shared" si="123"/>
        <v/>
      </c>
      <c r="AK150" t="str">
        <f t="shared" si="124"/>
        <v/>
      </c>
      <c r="AL150" t="str">
        <f t="shared" si="125"/>
        <v/>
      </c>
      <c r="AO150" t="str">
        <f t="shared" si="126"/>
        <v/>
      </c>
      <c r="AP150" t="str">
        <f t="shared" si="127"/>
        <v/>
      </c>
      <c r="AQ150" t="str">
        <f t="shared" si="128"/>
        <v/>
      </c>
      <c r="AR150" t="str">
        <f t="shared" si="129"/>
        <v/>
      </c>
      <c r="AS150" t="str">
        <f t="shared" si="130"/>
        <v/>
      </c>
      <c r="AT150" t="str">
        <f t="shared" si="131"/>
        <v/>
      </c>
      <c r="AU150" t="str">
        <f t="shared" si="132"/>
        <v/>
      </c>
      <c r="AV150" t="str">
        <f t="shared" si="133"/>
        <v/>
      </c>
      <c r="AX150" t="str">
        <f t="shared" si="134"/>
        <v/>
      </c>
      <c r="AY150" t="str">
        <f t="shared" si="135"/>
        <v/>
      </c>
      <c r="AZ150" t="str">
        <f t="shared" si="136"/>
        <v/>
      </c>
      <c r="BA150" t="str">
        <f t="shared" si="137"/>
        <v/>
      </c>
      <c r="BB150" t="str">
        <f t="shared" si="138"/>
        <v/>
      </c>
      <c r="BC150" t="str">
        <f t="shared" si="139"/>
        <v/>
      </c>
      <c r="BD150" t="str">
        <f t="shared" si="140"/>
        <v/>
      </c>
      <c r="BE150" t="str">
        <f t="shared" si="141"/>
        <v/>
      </c>
      <c r="BF150" t="str">
        <f t="shared" si="142"/>
        <v/>
      </c>
      <c r="BG150" t="str">
        <f t="shared" si="143"/>
        <v/>
      </c>
      <c r="BH150" t="str">
        <f t="shared" si="144"/>
        <v/>
      </c>
      <c r="BJ150" t="str">
        <f t="shared" si="145"/>
        <v/>
      </c>
      <c r="BK150" t="str">
        <f t="shared" si="146"/>
        <v/>
      </c>
      <c r="BL150" t="str">
        <f t="shared" si="147"/>
        <v/>
      </c>
      <c r="BM150" t="str">
        <f t="shared" si="148"/>
        <v/>
      </c>
      <c r="BN150" t="str">
        <f t="shared" si="149"/>
        <v/>
      </c>
      <c r="BP150" t="str">
        <f t="shared" si="150"/>
        <v/>
      </c>
      <c r="BQ150" t="str">
        <f t="shared" si="151"/>
        <v/>
      </c>
      <c r="BR150" t="str">
        <f t="shared" si="152"/>
        <v/>
      </c>
      <c r="BS150" t="str">
        <f t="shared" si="153"/>
        <v/>
      </c>
      <c r="BT150" t="str">
        <f t="shared" si="154"/>
        <v/>
      </c>
      <c r="BU150" t="str">
        <f t="shared" si="155"/>
        <v/>
      </c>
      <c r="BV150" t="str">
        <f t="shared" si="156"/>
        <v/>
      </c>
      <c r="BW150" t="str">
        <f t="shared" si="157"/>
        <v/>
      </c>
      <c r="BX150" t="str">
        <f t="shared" si="158"/>
        <v/>
      </c>
      <c r="BY150" t="str">
        <f t="shared" si="159"/>
        <v/>
      </c>
    </row>
    <row r="151" spans="33:77">
      <c r="AG151" t="str">
        <f t="shared" si="120"/>
        <v/>
      </c>
      <c r="AH151" t="str">
        <f t="shared" si="121"/>
        <v/>
      </c>
      <c r="AI151" t="str">
        <f t="shared" si="122"/>
        <v/>
      </c>
      <c r="AJ151" t="str">
        <f t="shared" si="123"/>
        <v/>
      </c>
      <c r="AK151" t="str">
        <f t="shared" si="124"/>
        <v/>
      </c>
      <c r="AL151" t="str">
        <f t="shared" si="125"/>
        <v/>
      </c>
      <c r="AO151" t="str">
        <f t="shared" si="126"/>
        <v/>
      </c>
      <c r="AP151" t="str">
        <f t="shared" si="127"/>
        <v/>
      </c>
      <c r="AQ151" t="str">
        <f t="shared" si="128"/>
        <v/>
      </c>
      <c r="AR151" t="str">
        <f t="shared" si="129"/>
        <v/>
      </c>
      <c r="AS151" t="str">
        <f t="shared" si="130"/>
        <v/>
      </c>
      <c r="AT151" t="str">
        <f t="shared" si="131"/>
        <v/>
      </c>
      <c r="AU151" t="str">
        <f t="shared" si="132"/>
        <v/>
      </c>
      <c r="AV151" t="str">
        <f t="shared" si="133"/>
        <v/>
      </c>
      <c r="AX151" t="str">
        <f t="shared" si="134"/>
        <v/>
      </c>
      <c r="AY151" t="str">
        <f t="shared" si="135"/>
        <v/>
      </c>
      <c r="AZ151" t="str">
        <f t="shared" si="136"/>
        <v/>
      </c>
      <c r="BA151" t="str">
        <f t="shared" si="137"/>
        <v/>
      </c>
      <c r="BB151" t="str">
        <f t="shared" si="138"/>
        <v/>
      </c>
      <c r="BC151" t="str">
        <f t="shared" si="139"/>
        <v/>
      </c>
      <c r="BD151" t="str">
        <f t="shared" si="140"/>
        <v/>
      </c>
      <c r="BE151" t="str">
        <f t="shared" si="141"/>
        <v/>
      </c>
      <c r="BF151" t="str">
        <f t="shared" si="142"/>
        <v/>
      </c>
      <c r="BG151" t="str">
        <f t="shared" si="143"/>
        <v/>
      </c>
      <c r="BH151" t="str">
        <f t="shared" si="144"/>
        <v/>
      </c>
      <c r="BJ151" t="str">
        <f t="shared" si="145"/>
        <v/>
      </c>
      <c r="BK151" t="str">
        <f t="shared" si="146"/>
        <v/>
      </c>
      <c r="BL151" t="str">
        <f t="shared" si="147"/>
        <v/>
      </c>
      <c r="BM151" t="str">
        <f t="shared" si="148"/>
        <v/>
      </c>
      <c r="BN151" t="str">
        <f t="shared" si="149"/>
        <v/>
      </c>
      <c r="BP151" t="str">
        <f t="shared" si="150"/>
        <v/>
      </c>
      <c r="BQ151" t="str">
        <f t="shared" si="151"/>
        <v/>
      </c>
      <c r="BR151" t="str">
        <f t="shared" si="152"/>
        <v/>
      </c>
      <c r="BS151" t="str">
        <f t="shared" si="153"/>
        <v/>
      </c>
      <c r="BT151" t="str">
        <f t="shared" si="154"/>
        <v/>
      </c>
      <c r="BU151" t="str">
        <f t="shared" si="155"/>
        <v/>
      </c>
      <c r="BV151" t="str">
        <f t="shared" si="156"/>
        <v/>
      </c>
      <c r="BW151" t="str">
        <f t="shared" si="157"/>
        <v/>
      </c>
      <c r="BX151" t="str">
        <f t="shared" si="158"/>
        <v/>
      </c>
      <c r="BY151" t="str">
        <f t="shared" si="159"/>
        <v/>
      </c>
    </row>
  </sheetData>
  <sortState ref="A4:B78">
    <sortCondition ref="A36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A151"/>
  <sheetViews>
    <sheetView topLeftCell="BK1" workbookViewId="0">
      <selection activeCell="BP5" sqref="BP5"/>
    </sheetView>
  </sheetViews>
  <sheetFormatPr defaultRowHeight="13.5"/>
  <cols>
    <col min="1" max="1" width="26" customWidth="1"/>
    <col min="2" max="2" width="56.5" customWidth="1"/>
    <col min="3" max="3" width="25.75" customWidth="1"/>
  </cols>
  <sheetData>
    <row r="1" spans="1:79">
      <c r="A1" s="62" t="s">
        <v>90</v>
      </c>
      <c r="B1" s="62" t="s">
        <v>91</v>
      </c>
      <c r="C1" s="62" t="s">
        <v>92</v>
      </c>
      <c r="D1" s="1" t="s">
        <v>233</v>
      </c>
      <c r="E1" s="1" t="s">
        <v>234</v>
      </c>
      <c r="F1" s="1" t="s">
        <v>237</v>
      </c>
      <c r="G1" s="1" t="s">
        <v>240</v>
      </c>
      <c r="H1" s="1" t="s">
        <v>242</v>
      </c>
      <c r="I1" s="1" t="s">
        <v>243</v>
      </c>
      <c r="J1" s="1" t="s">
        <v>245</v>
      </c>
      <c r="K1" s="1" t="s">
        <v>247</v>
      </c>
      <c r="L1" s="1" t="s">
        <v>248</v>
      </c>
      <c r="M1" s="1" t="s">
        <v>249</v>
      </c>
      <c r="N1" s="1" t="s">
        <v>250</v>
      </c>
      <c r="O1" s="1" t="s">
        <v>251</v>
      </c>
      <c r="P1" s="1" t="s">
        <v>252</v>
      </c>
      <c r="Q1" s="1" t="s">
        <v>253</v>
      </c>
      <c r="R1" s="1" t="s">
        <v>254</v>
      </c>
      <c r="S1" s="1" t="s">
        <v>255</v>
      </c>
      <c r="T1" s="1" t="s">
        <v>256</v>
      </c>
      <c r="U1" s="1" t="s">
        <v>258</v>
      </c>
      <c r="V1" s="1" t="s">
        <v>259</v>
      </c>
      <c r="W1" s="1" t="s">
        <v>260</v>
      </c>
      <c r="X1" s="1" t="s">
        <v>261</v>
      </c>
      <c r="Y1" s="1" t="s">
        <v>262</v>
      </c>
      <c r="Z1" s="1" t="s">
        <v>264</v>
      </c>
      <c r="AA1" s="1" t="s">
        <v>266</v>
      </c>
      <c r="AB1" s="1" t="s">
        <v>268</v>
      </c>
      <c r="AC1" s="1" t="s">
        <v>270</v>
      </c>
      <c r="AD1" s="1" t="s">
        <v>271</v>
      </c>
      <c r="AE1" s="1" t="s">
        <v>273</v>
      </c>
      <c r="AF1" s="1" t="s">
        <v>275</v>
      </c>
      <c r="AG1" s="1" t="s">
        <v>277</v>
      </c>
      <c r="AH1" s="1" t="s">
        <v>279</v>
      </c>
      <c r="AI1" s="1" t="s">
        <v>281</v>
      </c>
      <c r="AJ1" s="1" t="s">
        <v>282</v>
      </c>
      <c r="AK1" s="1" t="s">
        <v>284</v>
      </c>
      <c r="AL1" s="1" t="s">
        <v>286</v>
      </c>
      <c r="AM1" s="1" t="s">
        <v>287</v>
      </c>
      <c r="AN1" s="1" t="s">
        <v>288</v>
      </c>
      <c r="AO1" s="1" t="s">
        <v>289</v>
      </c>
      <c r="AP1" s="1" t="s">
        <v>290</v>
      </c>
      <c r="AQ1" s="1" t="s">
        <v>291</v>
      </c>
      <c r="AR1" s="1" t="s">
        <v>292</v>
      </c>
      <c r="AS1" s="1" t="s">
        <v>293</v>
      </c>
      <c r="AT1" s="1" t="s">
        <v>294</v>
      </c>
      <c r="AU1" s="1" t="s">
        <v>295</v>
      </c>
      <c r="AV1" s="1" t="s">
        <v>296</v>
      </c>
      <c r="AW1" s="1" t="s">
        <v>297</v>
      </c>
      <c r="AX1" s="1" t="s">
        <v>298</v>
      </c>
      <c r="AY1" s="1" t="s">
        <v>300</v>
      </c>
      <c r="AZ1" s="1" t="s">
        <v>301</v>
      </c>
      <c r="BA1" s="1" t="s">
        <v>302</v>
      </c>
      <c r="BB1" s="1" t="s">
        <v>303</v>
      </c>
      <c r="BC1" s="1" t="s">
        <v>304</v>
      </c>
      <c r="BD1" s="1" t="s">
        <v>305</v>
      </c>
      <c r="BE1" s="1" t="s">
        <v>306</v>
      </c>
      <c r="BF1" s="1" t="s">
        <v>307</v>
      </c>
      <c r="BG1" s="1" t="s">
        <v>308</v>
      </c>
      <c r="BH1" s="1" t="s">
        <v>309</v>
      </c>
      <c r="BI1" s="1" t="s">
        <v>310</v>
      </c>
      <c r="BJ1" s="1" t="s">
        <v>311</v>
      </c>
      <c r="BK1" s="1" t="s">
        <v>312</v>
      </c>
      <c r="BL1" s="1" t="s">
        <v>313</v>
      </c>
      <c r="BM1" s="1" t="s">
        <v>314</v>
      </c>
      <c r="BN1" s="1" t="s">
        <v>315</v>
      </c>
      <c r="BO1" s="1" t="s">
        <v>316</v>
      </c>
      <c r="BP1" s="1" t="s">
        <v>317</v>
      </c>
      <c r="BQ1" s="1" t="s">
        <v>318</v>
      </c>
      <c r="BR1" s="1" t="s">
        <v>319</v>
      </c>
      <c r="BS1" s="1" t="s">
        <v>320</v>
      </c>
      <c r="BT1" s="1" t="s">
        <v>321</v>
      </c>
      <c r="BU1" s="1" t="s">
        <v>322</v>
      </c>
      <c r="BV1" s="1" t="s">
        <v>323</v>
      </c>
      <c r="BW1" s="1" t="s">
        <v>324</v>
      </c>
      <c r="BX1" s="1" t="s">
        <v>325</v>
      </c>
      <c r="BY1" s="1" t="s">
        <v>326</v>
      </c>
      <c r="BZ1" s="1" t="s">
        <v>327</v>
      </c>
      <c r="CA1" s="1" t="s">
        <v>328</v>
      </c>
    </row>
    <row r="2" spans="1:79">
      <c r="A2" s="63"/>
      <c r="B2" s="63"/>
      <c r="C2" s="63"/>
      <c r="D2" s="2" t="s">
        <v>329</v>
      </c>
      <c r="E2" s="1" t="s">
        <v>235</v>
      </c>
      <c r="F2" s="1" t="s">
        <v>238</v>
      </c>
      <c r="G2" s="1" t="s">
        <v>241</v>
      </c>
      <c r="H2" s="2" t="s">
        <v>330</v>
      </c>
      <c r="I2" s="1" t="s">
        <v>244</v>
      </c>
      <c r="J2" s="1" t="s">
        <v>246</v>
      </c>
      <c r="K2" s="2" t="s">
        <v>231</v>
      </c>
      <c r="L2" s="1" t="s">
        <v>3</v>
      </c>
      <c r="M2" s="1" t="s">
        <v>5</v>
      </c>
      <c r="N2" s="2" t="s">
        <v>148</v>
      </c>
      <c r="O2" s="1" t="s">
        <v>8</v>
      </c>
      <c r="P2" s="1" t="s">
        <v>10</v>
      </c>
      <c r="Q2" s="18" t="s">
        <v>12</v>
      </c>
      <c r="R2" s="18" t="s">
        <v>14</v>
      </c>
      <c r="S2" s="1" t="s">
        <v>16</v>
      </c>
      <c r="T2" s="1" t="s">
        <v>257</v>
      </c>
      <c r="U2" s="1" t="s">
        <v>19</v>
      </c>
      <c r="V2" s="18" t="s">
        <v>21</v>
      </c>
      <c r="W2" s="18" t="s">
        <v>23</v>
      </c>
      <c r="X2" s="18" t="s">
        <v>25</v>
      </c>
      <c r="Y2" s="18" t="s">
        <v>263</v>
      </c>
      <c r="Z2" s="1" t="s">
        <v>265</v>
      </c>
      <c r="AA2" s="1" t="s">
        <v>267</v>
      </c>
      <c r="AB2" s="1" t="s">
        <v>269</v>
      </c>
      <c r="AC2" s="18" t="s">
        <v>27</v>
      </c>
      <c r="AD2" s="18" t="s">
        <v>272</v>
      </c>
      <c r="AE2" s="18" t="s">
        <v>274</v>
      </c>
      <c r="AF2" s="18" t="s">
        <v>276</v>
      </c>
      <c r="AG2" s="18" t="s">
        <v>278</v>
      </c>
      <c r="AH2" s="1" t="s">
        <v>280</v>
      </c>
      <c r="AI2" s="1" t="s">
        <v>43</v>
      </c>
      <c r="AJ2" s="18" t="s">
        <v>283</v>
      </c>
      <c r="AK2" s="18" t="s">
        <v>285</v>
      </c>
      <c r="AL2" s="2" t="s">
        <v>149</v>
      </c>
      <c r="AM2" s="17" t="s">
        <v>12</v>
      </c>
      <c r="AN2" s="17" t="s">
        <v>14</v>
      </c>
      <c r="AO2" s="17" t="s">
        <v>21</v>
      </c>
      <c r="AP2" s="17" t="s">
        <v>23</v>
      </c>
      <c r="AQ2" s="17" t="s">
        <v>25</v>
      </c>
      <c r="AR2" s="17" t="s">
        <v>263</v>
      </c>
      <c r="AS2" s="17" t="s">
        <v>27</v>
      </c>
      <c r="AT2" s="17" t="s">
        <v>272</v>
      </c>
      <c r="AU2" s="17" t="s">
        <v>274</v>
      </c>
      <c r="AV2" s="17" t="s">
        <v>276</v>
      </c>
      <c r="AW2" s="17" t="s">
        <v>278</v>
      </c>
      <c r="AX2" s="18" t="s">
        <v>299</v>
      </c>
      <c r="AY2" s="17" t="s">
        <v>283</v>
      </c>
      <c r="AZ2" s="17" t="s">
        <v>285</v>
      </c>
      <c r="BA2" s="2" t="s">
        <v>150</v>
      </c>
      <c r="BB2" s="17" t="s">
        <v>12</v>
      </c>
      <c r="BC2" s="17" t="s">
        <v>14</v>
      </c>
      <c r="BD2" s="17" t="s">
        <v>21</v>
      </c>
      <c r="BE2" s="17" t="s">
        <v>23</v>
      </c>
      <c r="BF2" s="17" t="s">
        <v>263</v>
      </c>
      <c r="BG2" s="17" t="s">
        <v>27</v>
      </c>
      <c r="BH2" s="17" t="s">
        <v>272</v>
      </c>
      <c r="BI2" s="17" t="s">
        <v>274</v>
      </c>
      <c r="BJ2" s="17" t="s">
        <v>276</v>
      </c>
      <c r="BK2" s="17" t="s">
        <v>299</v>
      </c>
      <c r="BL2" s="17" t="s">
        <v>278</v>
      </c>
      <c r="BM2" s="1" t="s">
        <v>43</v>
      </c>
      <c r="BN2" s="17" t="s">
        <v>283</v>
      </c>
      <c r="BO2" s="17" t="s">
        <v>285</v>
      </c>
      <c r="BP2" s="2" t="s">
        <v>232</v>
      </c>
      <c r="BQ2" s="17" t="s">
        <v>12</v>
      </c>
      <c r="BR2" s="17" t="s">
        <v>14</v>
      </c>
      <c r="BS2" s="17" t="s">
        <v>263</v>
      </c>
      <c r="BT2" s="17" t="s">
        <v>27</v>
      </c>
      <c r="BU2" s="17" t="s">
        <v>272</v>
      </c>
      <c r="BV2" s="17" t="s">
        <v>274</v>
      </c>
      <c r="BW2" s="17" t="s">
        <v>276</v>
      </c>
      <c r="BX2" s="17" t="s">
        <v>299</v>
      </c>
      <c r="BY2" s="17" t="s">
        <v>278</v>
      </c>
      <c r="BZ2" s="17" t="s">
        <v>283</v>
      </c>
      <c r="CA2" s="17" t="s">
        <v>285</v>
      </c>
    </row>
    <row r="3" spans="1:79">
      <c r="A3" s="15"/>
      <c r="B3" s="16"/>
      <c r="C3" s="16"/>
      <c r="AM3" t="str">
        <f>CONCATENATE(Q3)</f>
        <v/>
      </c>
      <c r="AN3" t="str">
        <f>CONCATENATE(R3)</f>
        <v/>
      </c>
      <c r="AO3" t="str">
        <f>CONCATENATE(V3)</f>
        <v/>
      </c>
      <c r="AP3" t="str">
        <f>CONCATENATE(W3)</f>
        <v/>
      </c>
      <c r="AQ3" t="str">
        <f>CONCATENATE(X3)</f>
        <v/>
      </c>
      <c r="AR3" t="str">
        <f>CONCATENATE(Y3)</f>
        <v/>
      </c>
      <c r="AS3" t="str">
        <f>CONCATENATE(AC3)</f>
        <v/>
      </c>
      <c r="AT3" t="str">
        <f>CONCATENATE(AD3)</f>
        <v/>
      </c>
      <c r="AU3" t="str">
        <f>CONCATENATE(AE3)</f>
        <v/>
      </c>
      <c r="AV3" t="str">
        <f>CONCATENATE(AF3)</f>
        <v/>
      </c>
      <c r="AW3" t="str">
        <f>CONCATENATE(AG3)</f>
        <v/>
      </c>
      <c r="AY3" t="str">
        <f>CONCATENATE(AJ3)</f>
        <v/>
      </c>
      <c r="AZ3" t="str">
        <f>CONCATENATE(AK3)</f>
        <v/>
      </c>
      <c r="BB3" t="str">
        <f>CONCATENATE(Q3)</f>
        <v/>
      </c>
      <c r="BC3" t="str">
        <f>CONCATENATE(R3)</f>
        <v/>
      </c>
      <c r="BD3" t="str">
        <f>CONCATENATE(V3)</f>
        <v/>
      </c>
      <c r="BE3" t="str">
        <f>CONCATENATE(W3)</f>
        <v/>
      </c>
      <c r="BF3" t="str">
        <f>CONCATENATE(Y3)</f>
        <v/>
      </c>
      <c r="BG3" t="str">
        <f>CONCATENATE(AC3)</f>
        <v/>
      </c>
      <c r="BH3" t="str">
        <f>CONCATENATE(AD3)</f>
        <v/>
      </c>
      <c r="BI3" t="str">
        <f>CONCATENATE(AE3)</f>
        <v/>
      </c>
      <c r="BJ3" t="str">
        <f>CONCATENATE(AF3)</f>
        <v/>
      </c>
      <c r="BK3" t="str">
        <f>CONCATENATE(AX3)</f>
        <v/>
      </c>
      <c r="BL3" t="str">
        <f>CONCATENATE(AG3)</f>
        <v/>
      </c>
      <c r="BN3" t="str">
        <f>CONCATENATE(AJ3)</f>
        <v/>
      </c>
      <c r="BO3" t="str">
        <f>CONCATENATE(AK3)</f>
        <v/>
      </c>
      <c r="BQ3" t="str">
        <f>CONCATENATE(Q3)</f>
        <v/>
      </c>
      <c r="BR3" t="str">
        <f>CONCATENATE(R3)</f>
        <v/>
      </c>
      <c r="BS3" t="str">
        <f>CONCATENATE(Y3)</f>
        <v/>
      </c>
      <c r="BT3" t="str">
        <f>CONCATENATE(AC3)</f>
        <v/>
      </c>
      <c r="BU3" t="str">
        <f>CONCATENATE(AD3)</f>
        <v/>
      </c>
      <c r="BV3" t="str">
        <f>CONCATENATE(AE3)</f>
        <v/>
      </c>
      <c r="BW3" t="str">
        <f>CONCATENATE(AF3)</f>
        <v/>
      </c>
      <c r="BX3" t="str">
        <f>CONCATENATE(AX3)</f>
        <v/>
      </c>
      <c r="BY3" t="str">
        <f>CONCATENATE(AG3)</f>
        <v/>
      </c>
      <c r="BZ3" t="str">
        <f>CONCATENATE(AJ3)</f>
        <v/>
      </c>
      <c r="CA3" t="str">
        <f>CONCATENATE(AK3)</f>
        <v/>
      </c>
    </row>
    <row r="4" spans="1:79">
      <c r="A4" s="8"/>
      <c r="B4" s="12"/>
      <c r="C4" s="19"/>
      <c r="AM4" t="str">
        <f t="shared" ref="AM4:AM67" si="0">CONCATENATE(Q4)</f>
        <v/>
      </c>
      <c r="AN4" t="str">
        <f t="shared" ref="AN4:AN67" si="1">CONCATENATE(R4)</f>
        <v/>
      </c>
      <c r="AO4" t="str">
        <f t="shared" ref="AO4:AO67" si="2">CONCATENATE(V4)</f>
        <v/>
      </c>
      <c r="AP4" t="str">
        <f t="shared" ref="AP4:AP67" si="3">CONCATENATE(W4)</f>
        <v/>
      </c>
      <c r="AQ4" t="str">
        <f t="shared" ref="AQ4:AQ67" si="4">CONCATENATE(X4)</f>
        <v/>
      </c>
      <c r="AR4" t="str">
        <f t="shared" ref="AR4:AR67" si="5">CONCATENATE(Y4)</f>
        <v/>
      </c>
      <c r="AS4" t="str">
        <f t="shared" ref="AS4:AS67" si="6">CONCATENATE(AC4)</f>
        <v/>
      </c>
      <c r="AT4" t="str">
        <f t="shared" ref="AT4:AT67" si="7">CONCATENATE(AD4)</f>
        <v/>
      </c>
      <c r="AU4" t="str">
        <f t="shared" ref="AU4:AU67" si="8">CONCATENATE(AE4)</f>
        <v/>
      </c>
      <c r="AV4" t="str">
        <f t="shared" ref="AV4:AV67" si="9">CONCATENATE(AF4)</f>
        <v/>
      </c>
      <c r="AW4" t="str">
        <f t="shared" ref="AW4:AW67" si="10">CONCATENATE(AG4)</f>
        <v/>
      </c>
      <c r="AY4" t="str">
        <f t="shared" ref="AY4:AY67" si="11">CONCATENATE(AJ4)</f>
        <v/>
      </c>
      <c r="AZ4" t="str">
        <f t="shared" ref="AZ4:AZ67" si="12">CONCATENATE(AK4)</f>
        <v/>
      </c>
      <c r="BB4" t="str">
        <f t="shared" ref="BB4:BB67" si="13">CONCATENATE(Q4)</f>
        <v/>
      </c>
      <c r="BC4" t="str">
        <f t="shared" ref="BC4:BC67" si="14">CONCATENATE(R4)</f>
        <v/>
      </c>
      <c r="BD4" t="str">
        <f t="shared" ref="BD4:BD67" si="15">CONCATENATE(V4)</f>
        <v/>
      </c>
      <c r="BE4" t="str">
        <f t="shared" ref="BE4:BE67" si="16">CONCATENATE(W4)</f>
        <v/>
      </c>
      <c r="BF4" t="str">
        <f t="shared" ref="BF4:BF67" si="17">CONCATENATE(Y4)</f>
        <v/>
      </c>
      <c r="BG4" t="str">
        <f t="shared" ref="BG4:BG67" si="18">CONCATENATE(AC4)</f>
        <v/>
      </c>
      <c r="BH4" t="str">
        <f t="shared" ref="BH4:BH67" si="19">CONCATENATE(AD4)</f>
        <v/>
      </c>
      <c r="BI4" t="str">
        <f t="shared" ref="BI4:BI67" si="20">CONCATENATE(AE4)</f>
        <v/>
      </c>
      <c r="BJ4" t="str">
        <f t="shared" ref="BJ4:BJ67" si="21">CONCATENATE(AF4)</f>
        <v/>
      </c>
      <c r="BK4" t="str">
        <f t="shared" ref="BK4:BK67" si="22">CONCATENATE(AX4)</f>
        <v/>
      </c>
      <c r="BL4" t="str">
        <f t="shared" ref="BL4:BL67" si="23">CONCATENATE(AG4)</f>
        <v/>
      </c>
      <c r="BN4" t="str">
        <f t="shared" ref="BN4:BN67" si="24">CONCATENATE(AJ4)</f>
        <v/>
      </c>
      <c r="BO4" t="str">
        <f t="shared" ref="BO4:BO67" si="25">CONCATENATE(AK4)</f>
        <v/>
      </c>
      <c r="BQ4" t="str">
        <f t="shared" ref="BQ4:BQ67" si="26">CONCATENATE(Q4)</f>
        <v/>
      </c>
      <c r="BR4" t="str">
        <f t="shared" ref="BR4:BR67" si="27">CONCATENATE(R4)</f>
        <v/>
      </c>
      <c r="BS4" t="str">
        <f t="shared" ref="BS4:BS67" si="28">CONCATENATE(Y4)</f>
        <v/>
      </c>
      <c r="BT4" t="str">
        <f t="shared" ref="BT4:BT67" si="29">CONCATENATE(AC4)</f>
        <v/>
      </c>
      <c r="BU4" t="str">
        <f t="shared" ref="BU4:BU67" si="30">CONCATENATE(AD4)</f>
        <v/>
      </c>
      <c r="BV4" t="str">
        <f t="shared" ref="BV4:BV67" si="31">CONCATENATE(AE4)</f>
        <v/>
      </c>
      <c r="BW4" t="str">
        <f t="shared" ref="BW4:BW67" si="32">CONCATENATE(AF4)</f>
        <v/>
      </c>
      <c r="BX4" t="str">
        <f t="shared" ref="BX4:BX67" si="33">CONCATENATE(AX4)</f>
        <v/>
      </c>
      <c r="BY4" t="str">
        <f t="shared" ref="BY4:BY67" si="34">CONCATENATE(AG4)</f>
        <v/>
      </c>
      <c r="BZ4" t="str">
        <f t="shared" ref="BZ4:BZ67" si="35">CONCATENATE(AJ4)</f>
        <v/>
      </c>
      <c r="CA4" t="str">
        <f t="shared" ref="CA4:CA67" si="36">CONCATENATE(AK4)</f>
        <v/>
      </c>
    </row>
    <row r="5" spans="1:79">
      <c r="A5" s="8"/>
      <c r="B5" s="8"/>
      <c r="C5" s="8"/>
      <c r="AM5" t="str">
        <f t="shared" si="0"/>
        <v/>
      </c>
      <c r="AN5" t="str">
        <f t="shared" si="1"/>
        <v/>
      </c>
      <c r="AO5" t="str">
        <f t="shared" si="2"/>
        <v/>
      </c>
      <c r="AP5" t="str">
        <f t="shared" si="3"/>
        <v/>
      </c>
      <c r="AQ5" t="str">
        <f t="shared" si="4"/>
        <v/>
      </c>
      <c r="AR5" t="str">
        <f t="shared" si="5"/>
        <v/>
      </c>
      <c r="AS5" t="str">
        <f t="shared" si="6"/>
        <v/>
      </c>
      <c r="AT5" t="str">
        <f t="shared" si="7"/>
        <v/>
      </c>
      <c r="AU5" t="str">
        <f t="shared" si="8"/>
        <v/>
      </c>
      <c r="AV5" t="str">
        <f t="shared" si="9"/>
        <v/>
      </c>
      <c r="AW5" t="str">
        <f t="shared" si="10"/>
        <v/>
      </c>
      <c r="AY5" t="str">
        <f t="shared" si="11"/>
        <v/>
      </c>
      <c r="AZ5" t="str">
        <f t="shared" si="12"/>
        <v/>
      </c>
      <c r="BB5" t="str">
        <f t="shared" si="13"/>
        <v/>
      </c>
      <c r="BC5" t="str">
        <f t="shared" si="14"/>
        <v/>
      </c>
      <c r="BD5" t="str">
        <f t="shared" si="15"/>
        <v/>
      </c>
      <c r="BE5" t="str">
        <f t="shared" si="16"/>
        <v/>
      </c>
      <c r="BF5" t="str">
        <f t="shared" si="17"/>
        <v/>
      </c>
      <c r="BG5" t="str">
        <f t="shared" si="18"/>
        <v/>
      </c>
      <c r="BH5" t="str">
        <f t="shared" si="19"/>
        <v/>
      </c>
      <c r="BI5" t="str">
        <f t="shared" si="20"/>
        <v/>
      </c>
      <c r="BJ5" t="str">
        <f t="shared" si="21"/>
        <v/>
      </c>
      <c r="BK5" t="str">
        <f t="shared" si="22"/>
        <v/>
      </c>
      <c r="BL5" t="str">
        <f t="shared" si="23"/>
        <v/>
      </c>
      <c r="BN5" t="str">
        <f t="shared" si="24"/>
        <v/>
      </c>
      <c r="BO5" t="str">
        <f t="shared" si="25"/>
        <v/>
      </c>
      <c r="BQ5" t="str">
        <f t="shared" si="26"/>
        <v/>
      </c>
      <c r="BR5" t="str">
        <f t="shared" si="27"/>
        <v/>
      </c>
      <c r="BS5" t="str">
        <f t="shared" si="28"/>
        <v/>
      </c>
      <c r="BT5" t="str">
        <f t="shared" si="29"/>
        <v/>
      </c>
      <c r="BU5" t="str">
        <f t="shared" si="30"/>
        <v/>
      </c>
      <c r="BV5" t="str">
        <f t="shared" si="31"/>
        <v/>
      </c>
      <c r="BW5" t="str">
        <f t="shared" si="32"/>
        <v/>
      </c>
      <c r="BX5" t="str">
        <f t="shared" si="33"/>
        <v/>
      </c>
      <c r="BY5" t="str">
        <f t="shared" si="34"/>
        <v/>
      </c>
      <c r="BZ5" t="str">
        <f t="shared" si="35"/>
        <v/>
      </c>
      <c r="CA5" t="str">
        <f t="shared" si="36"/>
        <v/>
      </c>
    </row>
    <row r="6" spans="1:79">
      <c r="A6" s="8"/>
      <c r="B6" s="8"/>
      <c r="C6" s="8"/>
      <c r="AM6" t="str">
        <f t="shared" si="0"/>
        <v/>
      </c>
      <c r="AN6" t="str">
        <f t="shared" si="1"/>
        <v/>
      </c>
      <c r="AO6" t="str">
        <f t="shared" si="2"/>
        <v/>
      </c>
      <c r="AP6" t="str">
        <f t="shared" si="3"/>
        <v/>
      </c>
      <c r="AQ6" t="str">
        <f t="shared" si="4"/>
        <v/>
      </c>
      <c r="AR6" t="str">
        <f t="shared" si="5"/>
        <v/>
      </c>
      <c r="AS6" t="str">
        <f t="shared" si="6"/>
        <v/>
      </c>
      <c r="AT6" t="str">
        <f t="shared" si="7"/>
        <v/>
      </c>
      <c r="AU6" t="str">
        <f t="shared" si="8"/>
        <v/>
      </c>
      <c r="AV6" t="str">
        <f t="shared" si="9"/>
        <v/>
      </c>
      <c r="AW6" t="str">
        <f t="shared" si="10"/>
        <v/>
      </c>
      <c r="AY6" t="str">
        <f t="shared" si="11"/>
        <v/>
      </c>
      <c r="AZ6" t="str">
        <f t="shared" si="12"/>
        <v/>
      </c>
      <c r="BB6" t="str">
        <f t="shared" si="13"/>
        <v/>
      </c>
      <c r="BC6" t="str">
        <f t="shared" si="14"/>
        <v/>
      </c>
      <c r="BD6" t="str">
        <f t="shared" si="15"/>
        <v/>
      </c>
      <c r="BE6" t="str">
        <f t="shared" si="16"/>
        <v/>
      </c>
      <c r="BF6" t="str">
        <f t="shared" si="17"/>
        <v/>
      </c>
      <c r="BG6" t="str">
        <f t="shared" si="18"/>
        <v/>
      </c>
      <c r="BH6" t="str">
        <f t="shared" si="19"/>
        <v/>
      </c>
      <c r="BI6" t="str">
        <f t="shared" si="20"/>
        <v/>
      </c>
      <c r="BJ6" t="str">
        <f t="shared" si="21"/>
        <v/>
      </c>
      <c r="BK6" t="str">
        <f t="shared" si="22"/>
        <v/>
      </c>
      <c r="BL6" t="str">
        <f t="shared" si="23"/>
        <v/>
      </c>
      <c r="BN6" t="str">
        <f t="shared" si="24"/>
        <v/>
      </c>
      <c r="BO6" t="str">
        <f t="shared" si="25"/>
        <v/>
      </c>
      <c r="BQ6" t="str">
        <f t="shared" si="26"/>
        <v/>
      </c>
      <c r="BR6" t="str">
        <f t="shared" si="27"/>
        <v/>
      </c>
      <c r="BS6" t="str">
        <f t="shared" si="28"/>
        <v/>
      </c>
      <c r="BT6" t="str">
        <f t="shared" si="29"/>
        <v/>
      </c>
      <c r="BU6" t="str">
        <f t="shared" si="30"/>
        <v/>
      </c>
      <c r="BV6" t="str">
        <f t="shared" si="31"/>
        <v/>
      </c>
      <c r="BW6" t="str">
        <f t="shared" si="32"/>
        <v/>
      </c>
      <c r="BX6" t="str">
        <f t="shared" si="33"/>
        <v/>
      </c>
      <c r="BY6" t="str">
        <f t="shared" si="34"/>
        <v/>
      </c>
      <c r="BZ6" t="str">
        <f t="shared" si="35"/>
        <v/>
      </c>
      <c r="CA6" t="str">
        <f t="shared" si="36"/>
        <v/>
      </c>
    </row>
    <row r="7" spans="1:79">
      <c r="A7" s="8"/>
      <c r="B7" s="8"/>
      <c r="C7" s="8"/>
      <c r="AM7" t="str">
        <f t="shared" si="0"/>
        <v/>
      </c>
      <c r="AN7" t="str">
        <f t="shared" si="1"/>
        <v/>
      </c>
      <c r="AO7" t="str">
        <f t="shared" si="2"/>
        <v/>
      </c>
      <c r="AP7" t="str">
        <f t="shared" si="3"/>
        <v/>
      </c>
      <c r="AQ7" t="str">
        <f t="shared" si="4"/>
        <v/>
      </c>
      <c r="AR7" t="str">
        <f t="shared" si="5"/>
        <v/>
      </c>
      <c r="AS7" t="str">
        <f t="shared" si="6"/>
        <v/>
      </c>
      <c r="AT7" t="str">
        <f t="shared" si="7"/>
        <v/>
      </c>
      <c r="AU7" t="str">
        <f t="shared" si="8"/>
        <v/>
      </c>
      <c r="AV7" t="str">
        <f t="shared" si="9"/>
        <v/>
      </c>
      <c r="AW7" t="str">
        <f t="shared" si="10"/>
        <v/>
      </c>
      <c r="AY7" t="str">
        <f t="shared" si="11"/>
        <v/>
      </c>
      <c r="AZ7" t="str">
        <f t="shared" si="12"/>
        <v/>
      </c>
      <c r="BB7" t="str">
        <f t="shared" si="13"/>
        <v/>
      </c>
      <c r="BC7" t="str">
        <f t="shared" si="14"/>
        <v/>
      </c>
      <c r="BD7" t="str">
        <f t="shared" si="15"/>
        <v/>
      </c>
      <c r="BE7" t="str">
        <f t="shared" si="16"/>
        <v/>
      </c>
      <c r="BF7" t="str">
        <f t="shared" si="17"/>
        <v/>
      </c>
      <c r="BG7" t="str">
        <f t="shared" si="18"/>
        <v/>
      </c>
      <c r="BH7" t="str">
        <f t="shared" si="19"/>
        <v/>
      </c>
      <c r="BI7" t="str">
        <f t="shared" si="20"/>
        <v/>
      </c>
      <c r="BJ7" t="str">
        <f t="shared" si="21"/>
        <v/>
      </c>
      <c r="BK7" t="str">
        <f t="shared" si="22"/>
        <v/>
      </c>
      <c r="BL7" t="str">
        <f t="shared" si="23"/>
        <v/>
      </c>
      <c r="BN7" t="str">
        <f t="shared" si="24"/>
        <v/>
      </c>
      <c r="BO7" t="str">
        <f t="shared" si="25"/>
        <v/>
      </c>
      <c r="BQ7" t="str">
        <f t="shared" si="26"/>
        <v/>
      </c>
      <c r="BR7" t="str">
        <f t="shared" si="27"/>
        <v/>
      </c>
      <c r="BS7" t="str">
        <f t="shared" si="28"/>
        <v/>
      </c>
      <c r="BT7" t="str">
        <f t="shared" si="29"/>
        <v/>
      </c>
      <c r="BU7" t="str">
        <f t="shared" si="30"/>
        <v/>
      </c>
      <c r="BV7" t="str">
        <f t="shared" si="31"/>
        <v/>
      </c>
      <c r="BW7" t="str">
        <f t="shared" si="32"/>
        <v/>
      </c>
      <c r="BX7" t="str">
        <f t="shared" si="33"/>
        <v/>
      </c>
      <c r="BY7" t="str">
        <f t="shared" si="34"/>
        <v/>
      </c>
      <c r="BZ7" t="str">
        <f t="shared" si="35"/>
        <v/>
      </c>
      <c r="CA7" t="str">
        <f t="shared" si="36"/>
        <v/>
      </c>
    </row>
    <row r="8" spans="1:79">
      <c r="A8" s="8"/>
      <c r="B8" s="12"/>
      <c r="C8" s="8"/>
      <c r="AM8" t="str">
        <f t="shared" si="0"/>
        <v/>
      </c>
      <c r="AN8" t="str">
        <f t="shared" si="1"/>
        <v/>
      </c>
      <c r="AO8" t="str">
        <f t="shared" si="2"/>
        <v/>
      </c>
      <c r="AP8" t="str">
        <f t="shared" si="3"/>
        <v/>
      </c>
      <c r="AQ8" t="str">
        <f t="shared" si="4"/>
        <v/>
      </c>
      <c r="AR8" t="str">
        <f t="shared" si="5"/>
        <v/>
      </c>
      <c r="AS8" t="str">
        <f t="shared" si="6"/>
        <v/>
      </c>
      <c r="AT8" t="str">
        <f t="shared" si="7"/>
        <v/>
      </c>
      <c r="AU8" t="str">
        <f t="shared" si="8"/>
        <v/>
      </c>
      <c r="AV8" t="str">
        <f t="shared" si="9"/>
        <v/>
      </c>
      <c r="AW8" t="str">
        <f t="shared" si="10"/>
        <v/>
      </c>
      <c r="AY8" t="str">
        <f t="shared" si="11"/>
        <v/>
      </c>
      <c r="AZ8" t="str">
        <f t="shared" si="12"/>
        <v/>
      </c>
      <c r="BB8" t="str">
        <f t="shared" si="13"/>
        <v/>
      </c>
      <c r="BC8" t="str">
        <f t="shared" si="14"/>
        <v/>
      </c>
      <c r="BD8" t="str">
        <f t="shared" si="15"/>
        <v/>
      </c>
      <c r="BE8" t="str">
        <f t="shared" si="16"/>
        <v/>
      </c>
      <c r="BF8" t="str">
        <f t="shared" si="17"/>
        <v/>
      </c>
      <c r="BG8" t="str">
        <f t="shared" si="18"/>
        <v/>
      </c>
      <c r="BH8" t="str">
        <f t="shared" si="19"/>
        <v/>
      </c>
      <c r="BI8" t="str">
        <f t="shared" si="20"/>
        <v/>
      </c>
      <c r="BJ8" t="str">
        <f t="shared" si="21"/>
        <v/>
      </c>
      <c r="BK8" t="str">
        <f t="shared" si="22"/>
        <v/>
      </c>
      <c r="BL8" t="str">
        <f t="shared" si="23"/>
        <v/>
      </c>
      <c r="BN8" t="str">
        <f t="shared" si="24"/>
        <v/>
      </c>
      <c r="BO8" t="str">
        <f t="shared" si="25"/>
        <v/>
      </c>
      <c r="BQ8" t="str">
        <f t="shared" si="26"/>
        <v/>
      </c>
      <c r="BR8" t="str">
        <f t="shared" si="27"/>
        <v/>
      </c>
      <c r="BS8" t="str">
        <f t="shared" si="28"/>
        <v/>
      </c>
      <c r="BT8" t="str">
        <f t="shared" si="29"/>
        <v/>
      </c>
      <c r="BU8" t="str">
        <f t="shared" si="30"/>
        <v/>
      </c>
      <c r="BV8" t="str">
        <f t="shared" si="31"/>
        <v/>
      </c>
      <c r="BW8" t="str">
        <f t="shared" si="32"/>
        <v/>
      </c>
      <c r="BX8" t="str">
        <f t="shared" si="33"/>
        <v/>
      </c>
      <c r="BY8" t="str">
        <f t="shared" si="34"/>
        <v/>
      </c>
      <c r="BZ8" t="str">
        <f t="shared" si="35"/>
        <v/>
      </c>
      <c r="CA8" t="str">
        <f t="shared" si="36"/>
        <v/>
      </c>
    </row>
    <row r="9" spans="1:79">
      <c r="A9" s="8"/>
      <c r="B9" s="8"/>
      <c r="C9" s="8"/>
      <c r="AM9" t="str">
        <f t="shared" si="0"/>
        <v/>
      </c>
      <c r="AN9" t="str">
        <f t="shared" si="1"/>
        <v/>
      </c>
      <c r="AO9" t="str">
        <f t="shared" si="2"/>
        <v/>
      </c>
      <c r="AP9" t="str">
        <f t="shared" si="3"/>
        <v/>
      </c>
      <c r="AQ9" t="str">
        <f t="shared" si="4"/>
        <v/>
      </c>
      <c r="AR9" t="str">
        <f t="shared" si="5"/>
        <v/>
      </c>
      <c r="AS9" t="str">
        <f t="shared" si="6"/>
        <v/>
      </c>
      <c r="AT9" t="str">
        <f t="shared" si="7"/>
        <v/>
      </c>
      <c r="AU9" t="str">
        <f t="shared" si="8"/>
        <v/>
      </c>
      <c r="AV9" t="str">
        <f t="shared" si="9"/>
        <v/>
      </c>
      <c r="AW9" t="str">
        <f t="shared" si="10"/>
        <v/>
      </c>
      <c r="AY9" t="str">
        <f t="shared" si="11"/>
        <v/>
      </c>
      <c r="AZ9" t="str">
        <f t="shared" si="12"/>
        <v/>
      </c>
      <c r="BB9" t="str">
        <f t="shared" si="13"/>
        <v/>
      </c>
      <c r="BC9" t="str">
        <f t="shared" si="14"/>
        <v/>
      </c>
      <c r="BD9" t="str">
        <f t="shared" si="15"/>
        <v/>
      </c>
      <c r="BE9" t="str">
        <f t="shared" si="16"/>
        <v/>
      </c>
      <c r="BF9" t="str">
        <f t="shared" si="17"/>
        <v/>
      </c>
      <c r="BG9" t="str">
        <f t="shared" si="18"/>
        <v/>
      </c>
      <c r="BH9" t="str">
        <f t="shared" si="19"/>
        <v/>
      </c>
      <c r="BI9" t="str">
        <f t="shared" si="20"/>
        <v/>
      </c>
      <c r="BJ9" t="str">
        <f t="shared" si="21"/>
        <v/>
      </c>
      <c r="BK9" t="str">
        <f t="shared" si="22"/>
        <v/>
      </c>
      <c r="BL9" t="str">
        <f t="shared" si="23"/>
        <v/>
      </c>
      <c r="BN9" t="str">
        <f t="shared" si="24"/>
        <v/>
      </c>
      <c r="BO9" t="str">
        <f t="shared" si="25"/>
        <v/>
      </c>
      <c r="BQ9" t="str">
        <f t="shared" si="26"/>
        <v/>
      </c>
      <c r="BR9" t="str">
        <f t="shared" si="27"/>
        <v/>
      </c>
      <c r="BS9" t="str">
        <f t="shared" si="28"/>
        <v/>
      </c>
      <c r="BT9" t="str">
        <f t="shared" si="29"/>
        <v/>
      </c>
      <c r="BU9" t="str">
        <f t="shared" si="30"/>
        <v/>
      </c>
      <c r="BV9" t="str">
        <f t="shared" si="31"/>
        <v/>
      </c>
      <c r="BW9" t="str">
        <f t="shared" si="32"/>
        <v/>
      </c>
      <c r="BX9" t="str">
        <f t="shared" si="33"/>
        <v/>
      </c>
      <c r="BY9" t="str">
        <f t="shared" si="34"/>
        <v/>
      </c>
      <c r="BZ9" t="str">
        <f t="shared" si="35"/>
        <v/>
      </c>
      <c r="CA9" t="str">
        <f t="shared" si="36"/>
        <v/>
      </c>
    </row>
    <row r="10" spans="1:79">
      <c r="A10" s="8"/>
      <c r="B10" s="8"/>
      <c r="C10" s="8"/>
      <c r="AM10" t="str">
        <f t="shared" si="0"/>
        <v/>
      </c>
      <c r="AN10" t="str">
        <f t="shared" si="1"/>
        <v/>
      </c>
      <c r="AO10" t="str">
        <f t="shared" si="2"/>
        <v/>
      </c>
      <c r="AP10" t="str">
        <f t="shared" si="3"/>
        <v/>
      </c>
      <c r="AQ10" t="str">
        <f t="shared" si="4"/>
        <v/>
      </c>
      <c r="AR10" t="str">
        <f t="shared" si="5"/>
        <v/>
      </c>
      <c r="AS10" t="str">
        <f t="shared" si="6"/>
        <v/>
      </c>
      <c r="AT10" t="str">
        <f t="shared" si="7"/>
        <v/>
      </c>
      <c r="AU10" t="str">
        <f t="shared" si="8"/>
        <v/>
      </c>
      <c r="AV10" t="str">
        <f t="shared" si="9"/>
        <v/>
      </c>
      <c r="AW10" t="str">
        <f t="shared" si="10"/>
        <v/>
      </c>
      <c r="AY10" t="str">
        <f t="shared" si="11"/>
        <v/>
      </c>
      <c r="AZ10" t="str">
        <f t="shared" si="12"/>
        <v/>
      </c>
      <c r="BB10" t="str">
        <f t="shared" si="13"/>
        <v/>
      </c>
      <c r="BC10" t="str">
        <f t="shared" si="14"/>
        <v/>
      </c>
      <c r="BD10" t="str">
        <f t="shared" si="15"/>
        <v/>
      </c>
      <c r="BE10" t="str">
        <f t="shared" si="16"/>
        <v/>
      </c>
      <c r="BF10" t="str">
        <f t="shared" si="17"/>
        <v/>
      </c>
      <c r="BG10" t="str">
        <f t="shared" si="18"/>
        <v/>
      </c>
      <c r="BH10" t="str">
        <f t="shared" si="19"/>
        <v/>
      </c>
      <c r="BI10" t="str">
        <f t="shared" si="20"/>
        <v/>
      </c>
      <c r="BJ10" t="str">
        <f t="shared" si="21"/>
        <v/>
      </c>
      <c r="BK10" t="str">
        <f t="shared" si="22"/>
        <v/>
      </c>
      <c r="BL10" t="str">
        <f t="shared" si="23"/>
        <v/>
      </c>
      <c r="BN10" t="str">
        <f t="shared" si="24"/>
        <v/>
      </c>
      <c r="BO10" t="str">
        <f t="shared" si="25"/>
        <v/>
      </c>
      <c r="BQ10" t="str">
        <f t="shared" si="26"/>
        <v/>
      </c>
      <c r="BR10" t="str">
        <f t="shared" si="27"/>
        <v/>
      </c>
      <c r="BS10" t="str">
        <f t="shared" si="28"/>
        <v/>
      </c>
      <c r="BT10" t="str">
        <f t="shared" si="29"/>
        <v/>
      </c>
      <c r="BU10" t="str">
        <f t="shared" si="30"/>
        <v/>
      </c>
      <c r="BV10" t="str">
        <f t="shared" si="31"/>
        <v/>
      </c>
      <c r="BW10" t="str">
        <f t="shared" si="32"/>
        <v/>
      </c>
      <c r="BX10" t="str">
        <f t="shared" si="33"/>
        <v/>
      </c>
      <c r="BY10" t="str">
        <f t="shared" si="34"/>
        <v/>
      </c>
      <c r="BZ10" t="str">
        <f t="shared" si="35"/>
        <v/>
      </c>
      <c r="CA10" t="str">
        <f t="shared" si="36"/>
        <v/>
      </c>
    </row>
    <row r="11" spans="1:79">
      <c r="A11" s="8"/>
      <c r="B11" s="12"/>
      <c r="C11" s="8"/>
      <c r="AM11" t="str">
        <f t="shared" si="0"/>
        <v/>
      </c>
      <c r="AN11" t="str">
        <f t="shared" si="1"/>
        <v/>
      </c>
      <c r="AO11" t="str">
        <f t="shared" si="2"/>
        <v/>
      </c>
      <c r="AP11" t="str">
        <f t="shared" si="3"/>
        <v/>
      </c>
      <c r="AQ11" t="str">
        <f t="shared" si="4"/>
        <v/>
      </c>
      <c r="AR11" t="str">
        <f t="shared" si="5"/>
        <v/>
      </c>
      <c r="AS11" t="str">
        <f t="shared" si="6"/>
        <v/>
      </c>
      <c r="AT11" t="str">
        <f t="shared" si="7"/>
        <v/>
      </c>
      <c r="AU11" t="str">
        <f t="shared" si="8"/>
        <v/>
      </c>
      <c r="AV11" t="str">
        <f t="shared" si="9"/>
        <v/>
      </c>
      <c r="AW11" t="str">
        <f t="shared" si="10"/>
        <v/>
      </c>
      <c r="AY11" t="str">
        <f t="shared" si="11"/>
        <v/>
      </c>
      <c r="AZ11" t="str">
        <f t="shared" si="12"/>
        <v/>
      </c>
      <c r="BB11" t="str">
        <f t="shared" si="13"/>
        <v/>
      </c>
      <c r="BC11" t="str">
        <f t="shared" si="14"/>
        <v/>
      </c>
      <c r="BD11" t="str">
        <f t="shared" si="15"/>
        <v/>
      </c>
      <c r="BE11" t="str">
        <f t="shared" si="16"/>
        <v/>
      </c>
      <c r="BF11" t="str">
        <f t="shared" si="17"/>
        <v/>
      </c>
      <c r="BG11" t="str">
        <f t="shared" si="18"/>
        <v/>
      </c>
      <c r="BH11" t="str">
        <f t="shared" si="19"/>
        <v/>
      </c>
      <c r="BI11" t="str">
        <f t="shared" si="20"/>
        <v/>
      </c>
      <c r="BJ11" t="str">
        <f t="shared" si="21"/>
        <v/>
      </c>
      <c r="BK11" t="str">
        <f t="shared" si="22"/>
        <v/>
      </c>
      <c r="BL11" t="str">
        <f t="shared" si="23"/>
        <v/>
      </c>
      <c r="BN11" t="str">
        <f t="shared" si="24"/>
        <v/>
      </c>
      <c r="BO11" t="str">
        <f t="shared" si="25"/>
        <v/>
      </c>
      <c r="BQ11" t="str">
        <f t="shared" si="26"/>
        <v/>
      </c>
      <c r="BR11" t="str">
        <f t="shared" si="27"/>
        <v/>
      </c>
      <c r="BS11" t="str">
        <f t="shared" si="28"/>
        <v/>
      </c>
      <c r="BT11" t="str">
        <f t="shared" si="29"/>
        <v/>
      </c>
      <c r="BU11" t="str">
        <f t="shared" si="30"/>
        <v/>
      </c>
      <c r="BV11" t="str">
        <f t="shared" si="31"/>
        <v/>
      </c>
      <c r="BW11" t="str">
        <f t="shared" si="32"/>
        <v/>
      </c>
      <c r="BX11" t="str">
        <f t="shared" si="33"/>
        <v/>
      </c>
      <c r="BY11" t="str">
        <f t="shared" si="34"/>
        <v/>
      </c>
      <c r="BZ11" t="str">
        <f t="shared" si="35"/>
        <v/>
      </c>
      <c r="CA11" t="str">
        <f t="shared" si="36"/>
        <v/>
      </c>
    </row>
    <row r="12" spans="1:79">
      <c r="A12" s="8"/>
      <c r="B12" s="8"/>
      <c r="C12" s="8"/>
      <c r="AM12" t="str">
        <f t="shared" si="0"/>
        <v/>
      </c>
      <c r="AN12" t="str">
        <f t="shared" si="1"/>
        <v/>
      </c>
      <c r="AO12" t="str">
        <f t="shared" si="2"/>
        <v/>
      </c>
      <c r="AP12" t="str">
        <f t="shared" si="3"/>
        <v/>
      </c>
      <c r="AQ12" t="str">
        <f t="shared" si="4"/>
        <v/>
      </c>
      <c r="AR12" t="str">
        <f t="shared" si="5"/>
        <v/>
      </c>
      <c r="AS12" t="str">
        <f t="shared" si="6"/>
        <v/>
      </c>
      <c r="AT12" t="str">
        <f t="shared" si="7"/>
        <v/>
      </c>
      <c r="AU12" t="str">
        <f t="shared" si="8"/>
        <v/>
      </c>
      <c r="AV12" t="str">
        <f t="shared" si="9"/>
        <v/>
      </c>
      <c r="AW12" t="str">
        <f t="shared" si="10"/>
        <v/>
      </c>
      <c r="AY12" t="str">
        <f t="shared" si="11"/>
        <v/>
      </c>
      <c r="AZ12" t="str">
        <f t="shared" si="12"/>
        <v/>
      </c>
      <c r="BB12" t="str">
        <f t="shared" si="13"/>
        <v/>
      </c>
      <c r="BC12" t="str">
        <f t="shared" si="14"/>
        <v/>
      </c>
      <c r="BD12" t="str">
        <f t="shared" si="15"/>
        <v/>
      </c>
      <c r="BE12" t="str">
        <f t="shared" si="16"/>
        <v/>
      </c>
      <c r="BF12" t="str">
        <f t="shared" si="17"/>
        <v/>
      </c>
      <c r="BG12" t="str">
        <f t="shared" si="18"/>
        <v/>
      </c>
      <c r="BH12" t="str">
        <f t="shared" si="19"/>
        <v/>
      </c>
      <c r="BI12" t="str">
        <f t="shared" si="20"/>
        <v/>
      </c>
      <c r="BJ12" t="str">
        <f t="shared" si="21"/>
        <v/>
      </c>
      <c r="BK12" t="str">
        <f t="shared" si="22"/>
        <v/>
      </c>
      <c r="BL12" t="str">
        <f t="shared" si="23"/>
        <v/>
      </c>
      <c r="BN12" t="str">
        <f t="shared" si="24"/>
        <v/>
      </c>
      <c r="BO12" t="str">
        <f t="shared" si="25"/>
        <v/>
      </c>
      <c r="BQ12" t="str">
        <f t="shared" si="26"/>
        <v/>
      </c>
      <c r="BR12" t="str">
        <f t="shared" si="27"/>
        <v/>
      </c>
      <c r="BS12" t="str">
        <f t="shared" si="28"/>
        <v/>
      </c>
      <c r="BT12" t="str">
        <f t="shared" si="29"/>
        <v/>
      </c>
      <c r="BU12" t="str">
        <f t="shared" si="30"/>
        <v/>
      </c>
      <c r="BV12" t="str">
        <f t="shared" si="31"/>
        <v/>
      </c>
      <c r="BW12" t="str">
        <f t="shared" si="32"/>
        <v/>
      </c>
      <c r="BX12" t="str">
        <f t="shared" si="33"/>
        <v/>
      </c>
      <c r="BY12" t="str">
        <f t="shared" si="34"/>
        <v/>
      </c>
      <c r="BZ12" t="str">
        <f t="shared" si="35"/>
        <v/>
      </c>
      <c r="CA12" t="str">
        <f t="shared" si="36"/>
        <v/>
      </c>
    </row>
    <row r="13" spans="1:79">
      <c r="A13" s="8"/>
      <c r="B13" s="8"/>
      <c r="C13" s="8"/>
      <c r="AM13" t="str">
        <f t="shared" si="0"/>
        <v/>
      </c>
      <c r="AN13" t="str">
        <f t="shared" si="1"/>
        <v/>
      </c>
      <c r="AO13" t="str">
        <f t="shared" si="2"/>
        <v/>
      </c>
      <c r="AP13" t="str">
        <f t="shared" si="3"/>
        <v/>
      </c>
      <c r="AQ13" t="str">
        <f t="shared" si="4"/>
        <v/>
      </c>
      <c r="AR13" t="str">
        <f t="shared" si="5"/>
        <v/>
      </c>
      <c r="AS13" t="str">
        <f t="shared" si="6"/>
        <v/>
      </c>
      <c r="AT13" t="str">
        <f t="shared" si="7"/>
        <v/>
      </c>
      <c r="AU13" t="str">
        <f t="shared" si="8"/>
        <v/>
      </c>
      <c r="AV13" t="str">
        <f t="shared" si="9"/>
        <v/>
      </c>
      <c r="AW13" t="str">
        <f t="shared" si="10"/>
        <v/>
      </c>
      <c r="AY13" t="str">
        <f t="shared" si="11"/>
        <v/>
      </c>
      <c r="AZ13" t="str">
        <f t="shared" si="12"/>
        <v/>
      </c>
      <c r="BB13" t="str">
        <f t="shared" si="13"/>
        <v/>
      </c>
      <c r="BC13" t="str">
        <f t="shared" si="14"/>
        <v/>
      </c>
      <c r="BD13" t="str">
        <f t="shared" si="15"/>
        <v/>
      </c>
      <c r="BE13" t="str">
        <f t="shared" si="16"/>
        <v/>
      </c>
      <c r="BF13" t="str">
        <f t="shared" si="17"/>
        <v/>
      </c>
      <c r="BG13" t="str">
        <f t="shared" si="18"/>
        <v/>
      </c>
      <c r="BH13" t="str">
        <f t="shared" si="19"/>
        <v/>
      </c>
      <c r="BI13" t="str">
        <f t="shared" si="20"/>
        <v/>
      </c>
      <c r="BJ13" t="str">
        <f t="shared" si="21"/>
        <v/>
      </c>
      <c r="BK13" t="str">
        <f t="shared" si="22"/>
        <v/>
      </c>
      <c r="BL13" t="str">
        <f t="shared" si="23"/>
        <v/>
      </c>
      <c r="BN13" t="str">
        <f t="shared" si="24"/>
        <v/>
      </c>
      <c r="BO13" t="str">
        <f t="shared" si="25"/>
        <v/>
      </c>
      <c r="BQ13" t="str">
        <f t="shared" si="26"/>
        <v/>
      </c>
      <c r="BR13" t="str">
        <f t="shared" si="27"/>
        <v/>
      </c>
      <c r="BS13" t="str">
        <f t="shared" si="28"/>
        <v/>
      </c>
      <c r="BT13" t="str">
        <f t="shared" si="29"/>
        <v/>
      </c>
      <c r="BU13" t="str">
        <f t="shared" si="30"/>
        <v/>
      </c>
      <c r="BV13" t="str">
        <f t="shared" si="31"/>
        <v/>
      </c>
      <c r="BW13" t="str">
        <f t="shared" si="32"/>
        <v/>
      </c>
      <c r="BX13" t="str">
        <f t="shared" si="33"/>
        <v/>
      </c>
      <c r="BY13" t="str">
        <f t="shared" si="34"/>
        <v/>
      </c>
      <c r="BZ13" t="str">
        <f t="shared" si="35"/>
        <v/>
      </c>
      <c r="CA13" t="str">
        <f t="shared" si="36"/>
        <v/>
      </c>
    </row>
    <row r="14" spans="1:79">
      <c r="A14" s="8"/>
      <c r="B14" s="12"/>
      <c r="C14" s="8"/>
      <c r="AM14" t="str">
        <f t="shared" si="0"/>
        <v/>
      </c>
      <c r="AN14" t="str">
        <f t="shared" si="1"/>
        <v/>
      </c>
      <c r="AO14" t="str">
        <f t="shared" si="2"/>
        <v/>
      </c>
      <c r="AP14" t="str">
        <f t="shared" si="3"/>
        <v/>
      </c>
      <c r="AQ14" t="str">
        <f t="shared" si="4"/>
        <v/>
      </c>
      <c r="AR14" t="str">
        <f t="shared" si="5"/>
        <v/>
      </c>
      <c r="AS14" t="str">
        <f t="shared" si="6"/>
        <v/>
      </c>
      <c r="AT14" t="str">
        <f t="shared" si="7"/>
        <v/>
      </c>
      <c r="AU14" t="str">
        <f t="shared" si="8"/>
        <v/>
      </c>
      <c r="AV14" t="str">
        <f t="shared" si="9"/>
        <v/>
      </c>
      <c r="AW14" t="str">
        <f t="shared" si="10"/>
        <v/>
      </c>
      <c r="AY14" t="str">
        <f t="shared" si="11"/>
        <v/>
      </c>
      <c r="AZ14" t="str">
        <f t="shared" si="12"/>
        <v/>
      </c>
      <c r="BB14" t="str">
        <f t="shared" si="13"/>
        <v/>
      </c>
      <c r="BC14" t="str">
        <f t="shared" si="14"/>
        <v/>
      </c>
      <c r="BD14" t="str">
        <f t="shared" si="15"/>
        <v/>
      </c>
      <c r="BE14" t="str">
        <f t="shared" si="16"/>
        <v/>
      </c>
      <c r="BF14" t="str">
        <f t="shared" si="17"/>
        <v/>
      </c>
      <c r="BG14" t="str">
        <f t="shared" si="18"/>
        <v/>
      </c>
      <c r="BH14" t="str">
        <f t="shared" si="19"/>
        <v/>
      </c>
      <c r="BI14" t="str">
        <f t="shared" si="20"/>
        <v/>
      </c>
      <c r="BJ14" t="str">
        <f t="shared" si="21"/>
        <v/>
      </c>
      <c r="BK14" t="str">
        <f t="shared" si="22"/>
        <v/>
      </c>
      <c r="BL14" t="str">
        <f t="shared" si="23"/>
        <v/>
      </c>
      <c r="BN14" t="str">
        <f t="shared" si="24"/>
        <v/>
      </c>
      <c r="BO14" t="str">
        <f t="shared" si="25"/>
        <v/>
      </c>
      <c r="BQ14" t="str">
        <f t="shared" si="26"/>
        <v/>
      </c>
      <c r="BR14" t="str">
        <f t="shared" si="27"/>
        <v/>
      </c>
      <c r="BS14" t="str">
        <f t="shared" si="28"/>
        <v/>
      </c>
      <c r="BT14" t="str">
        <f t="shared" si="29"/>
        <v/>
      </c>
      <c r="BU14" t="str">
        <f t="shared" si="30"/>
        <v/>
      </c>
      <c r="BV14" t="str">
        <f t="shared" si="31"/>
        <v/>
      </c>
      <c r="BW14" t="str">
        <f t="shared" si="32"/>
        <v/>
      </c>
      <c r="BX14" t="str">
        <f t="shared" si="33"/>
        <v/>
      </c>
      <c r="BY14" t="str">
        <f t="shared" si="34"/>
        <v/>
      </c>
      <c r="BZ14" t="str">
        <f t="shared" si="35"/>
        <v/>
      </c>
      <c r="CA14" t="str">
        <f t="shared" si="36"/>
        <v/>
      </c>
    </row>
    <row r="15" spans="1:79">
      <c r="A15" s="8"/>
      <c r="B15" s="8"/>
      <c r="C15" s="8"/>
      <c r="AM15" t="str">
        <f t="shared" si="0"/>
        <v/>
      </c>
      <c r="AN15" t="str">
        <f t="shared" si="1"/>
        <v/>
      </c>
      <c r="AO15" t="str">
        <f t="shared" si="2"/>
        <v/>
      </c>
      <c r="AP15" t="str">
        <f t="shared" si="3"/>
        <v/>
      </c>
      <c r="AQ15" t="str">
        <f t="shared" si="4"/>
        <v/>
      </c>
      <c r="AR15" t="str">
        <f t="shared" si="5"/>
        <v/>
      </c>
      <c r="AS15" t="str">
        <f t="shared" si="6"/>
        <v/>
      </c>
      <c r="AT15" t="str">
        <f t="shared" si="7"/>
        <v/>
      </c>
      <c r="AU15" t="str">
        <f t="shared" si="8"/>
        <v/>
      </c>
      <c r="AV15" t="str">
        <f t="shared" si="9"/>
        <v/>
      </c>
      <c r="AW15" t="str">
        <f t="shared" si="10"/>
        <v/>
      </c>
      <c r="AY15" t="str">
        <f t="shared" si="11"/>
        <v/>
      </c>
      <c r="AZ15" t="str">
        <f t="shared" si="12"/>
        <v/>
      </c>
      <c r="BB15" t="str">
        <f t="shared" si="13"/>
        <v/>
      </c>
      <c r="BC15" t="str">
        <f t="shared" si="14"/>
        <v/>
      </c>
      <c r="BD15" t="str">
        <f t="shared" si="15"/>
        <v/>
      </c>
      <c r="BE15" t="str">
        <f t="shared" si="16"/>
        <v/>
      </c>
      <c r="BF15" t="str">
        <f t="shared" si="17"/>
        <v/>
      </c>
      <c r="BG15" t="str">
        <f t="shared" si="18"/>
        <v/>
      </c>
      <c r="BH15" t="str">
        <f t="shared" si="19"/>
        <v/>
      </c>
      <c r="BI15" t="str">
        <f t="shared" si="20"/>
        <v/>
      </c>
      <c r="BJ15" t="str">
        <f t="shared" si="21"/>
        <v/>
      </c>
      <c r="BK15" t="str">
        <f t="shared" si="22"/>
        <v/>
      </c>
      <c r="BL15" t="str">
        <f t="shared" si="23"/>
        <v/>
      </c>
      <c r="BN15" t="str">
        <f t="shared" si="24"/>
        <v/>
      </c>
      <c r="BO15" t="str">
        <f t="shared" si="25"/>
        <v/>
      </c>
      <c r="BQ15" t="str">
        <f t="shared" si="26"/>
        <v/>
      </c>
      <c r="BR15" t="str">
        <f t="shared" si="27"/>
        <v/>
      </c>
      <c r="BS15" t="str">
        <f t="shared" si="28"/>
        <v/>
      </c>
      <c r="BT15" t="str">
        <f t="shared" si="29"/>
        <v/>
      </c>
      <c r="BU15" t="str">
        <f t="shared" si="30"/>
        <v/>
      </c>
      <c r="BV15" t="str">
        <f t="shared" si="31"/>
        <v/>
      </c>
      <c r="BW15" t="str">
        <f t="shared" si="32"/>
        <v/>
      </c>
      <c r="BX15" t="str">
        <f t="shared" si="33"/>
        <v/>
      </c>
      <c r="BY15" t="str">
        <f t="shared" si="34"/>
        <v/>
      </c>
      <c r="BZ15" t="str">
        <f t="shared" si="35"/>
        <v/>
      </c>
      <c r="CA15" t="str">
        <f t="shared" si="36"/>
        <v/>
      </c>
    </row>
    <row r="16" spans="1:79">
      <c r="A16" s="8"/>
      <c r="B16" s="8"/>
      <c r="C16" s="8"/>
      <c r="AM16" t="str">
        <f t="shared" si="0"/>
        <v/>
      </c>
      <c r="AN16" t="str">
        <f t="shared" si="1"/>
        <v/>
      </c>
      <c r="AO16" t="str">
        <f t="shared" si="2"/>
        <v/>
      </c>
      <c r="AP16" t="str">
        <f t="shared" si="3"/>
        <v/>
      </c>
      <c r="AQ16" t="str">
        <f t="shared" si="4"/>
        <v/>
      </c>
      <c r="AR16" t="str">
        <f t="shared" si="5"/>
        <v/>
      </c>
      <c r="AS16" t="str">
        <f t="shared" si="6"/>
        <v/>
      </c>
      <c r="AT16" t="str">
        <f t="shared" si="7"/>
        <v/>
      </c>
      <c r="AU16" t="str">
        <f t="shared" si="8"/>
        <v/>
      </c>
      <c r="AV16" t="str">
        <f t="shared" si="9"/>
        <v/>
      </c>
      <c r="AW16" t="str">
        <f t="shared" si="10"/>
        <v/>
      </c>
      <c r="AY16" t="str">
        <f t="shared" si="11"/>
        <v/>
      </c>
      <c r="AZ16" t="str">
        <f t="shared" si="12"/>
        <v/>
      </c>
      <c r="BB16" t="str">
        <f t="shared" si="13"/>
        <v/>
      </c>
      <c r="BC16" t="str">
        <f t="shared" si="14"/>
        <v/>
      </c>
      <c r="BD16" t="str">
        <f t="shared" si="15"/>
        <v/>
      </c>
      <c r="BE16" t="str">
        <f t="shared" si="16"/>
        <v/>
      </c>
      <c r="BF16" t="str">
        <f t="shared" si="17"/>
        <v/>
      </c>
      <c r="BG16" t="str">
        <f t="shared" si="18"/>
        <v/>
      </c>
      <c r="BH16" t="str">
        <f t="shared" si="19"/>
        <v/>
      </c>
      <c r="BI16" t="str">
        <f t="shared" si="20"/>
        <v/>
      </c>
      <c r="BJ16" t="str">
        <f t="shared" si="21"/>
        <v/>
      </c>
      <c r="BK16" t="str">
        <f t="shared" si="22"/>
        <v/>
      </c>
      <c r="BL16" t="str">
        <f t="shared" si="23"/>
        <v/>
      </c>
      <c r="BN16" t="str">
        <f t="shared" si="24"/>
        <v/>
      </c>
      <c r="BO16" t="str">
        <f t="shared" si="25"/>
        <v/>
      </c>
      <c r="BQ16" t="str">
        <f t="shared" si="26"/>
        <v/>
      </c>
      <c r="BR16" t="str">
        <f t="shared" si="27"/>
        <v/>
      </c>
      <c r="BS16" t="str">
        <f t="shared" si="28"/>
        <v/>
      </c>
      <c r="BT16" t="str">
        <f t="shared" si="29"/>
        <v/>
      </c>
      <c r="BU16" t="str">
        <f t="shared" si="30"/>
        <v/>
      </c>
      <c r="BV16" t="str">
        <f t="shared" si="31"/>
        <v/>
      </c>
      <c r="BW16" t="str">
        <f t="shared" si="32"/>
        <v/>
      </c>
      <c r="BX16" t="str">
        <f t="shared" si="33"/>
        <v/>
      </c>
      <c r="BY16" t="str">
        <f t="shared" si="34"/>
        <v/>
      </c>
      <c r="BZ16" t="str">
        <f t="shared" si="35"/>
        <v/>
      </c>
      <c r="CA16" t="str">
        <f t="shared" si="36"/>
        <v/>
      </c>
    </row>
    <row r="17" spans="1:79">
      <c r="A17" s="8"/>
      <c r="B17" s="13"/>
      <c r="C17" s="8"/>
      <c r="AM17" t="str">
        <f t="shared" si="0"/>
        <v/>
      </c>
      <c r="AN17" t="str">
        <f t="shared" si="1"/>
        <v/>
      </c>
      <c r="AO17" t="str">
        <f t="shared" si="2"/>
        <v/>
      </c>
      <c r="AP17" t="str">
        <f t="shared" si="3"/>
        <v/>
      </c>
      <c r="AQ17" t="str">
        <f t="shared" si="4"/>
        <v/>
      </c>
      <c r="AR17" t="str">
        <f t="shared" si="5"/>
        <v/>
      </c>
      <c r="AS17" t="str">
        <f t="shared" si="6"/>
        <v/>
      </c>
      <c r="AT17" t="str">
        <f t="shared" si="7"/>
        <v/>
      </c>
      <c r="AU17" t="str">
        <f t="shared" si="8"/>
        <v/>
      </c>
      <c r="AV17" t="str">
        <f t="shared" si="9"/>
        <v/>
      </c>
      <c r="AW17" t="str">
        <f t="shared" si="10"/>
        <v/>
      </c>
      <c r="AY17" t="str">
        <f t="shared" si="11"/>
        <v/>
      </c>
      <c r="AZ17" t="str">
        <f t="shared" si="12"/>
        <v/>
      </c>
      <c r="BB17" t="str">
        <f t="shared" si="13"/>
        <v/>
      </c>
      <c r="BC17" t="str">
        <f t="shared" si="14"/>
        <v/>
      </c>
      <c r="BD17" t="str">
        <f t="shared" si="15"/>
        <v/>
      </c>
      <c r="BE17" t="str">
        <f t="shared" si="16"/>
        <v/>
      </c>
      <c r="BF17" t="str">
        <f t="shared" si="17"/>
        <v/>
      </c>
      <c r="BG17" t="str">
        <f t="shared" si="18"/>
        <v/>
      </c>
      <c r="BH17" t="str">
        <f t="shared" si="19"/>
        <v/>
      </c>
      <c r="BI17" t="str">
        <f t="shared" si="20"/>
        <v/>
      </c>
      <c r="BJ17" t="str">
        <f t="shared" si="21"/>
        <v/>
      </c>
      <c r="BK17" t="str">
        <f t="shared" si="22"/>
        <v/>
      </c>
      <c r="BL17" t="str">
        <f t="shared" si="23"/>
        <v/>
      </c>
      <c r="BN17" t="str">
        <f t="shared" si="24"/>
        <v/>
      </c>
      <c r="BO17" t="str">
        <f t="shared" si="25"/>
        <v/>
      </c>
      <c r="BQ17" t="str">
        <f t="shared" si="26"/>
        <v/>
      </c>
      <c r="BR17" t="str">
        <f t="shared" si="27"/>
        <v/>
      </c>
      <c r="BS17" t="str">
        <f t="shared" si="28"/>
        <v/>
      </c>
      <c r="BT17" t="str">
        <f t="shared" si="29"/>
        <v/>
      </c>
      <c r="BU17" t="str">
        <f t="shared" si="30"/>
        <v/>
      </c>
      <c r="BV17" t="str">
        <f t="shared" si="31"/>
        <v/>
      </c>
      <c r="BW17" t="str">
        <f t="shared" si="32"/>
        <v/>
      </c>
      <c r="BX17" t="str">
        <f t="shared" si="33"/>
        <v/>
      </c>
      <c r="BY17" t="str">
        <f t="shared" si="34"/>
        <v/>
      </c>
      <c r="BZ17" t="str">
        <f t="shared" si="35"/>
        <v/>
      </c>
      <c r="CA17" t="str">
        <f t="shared" si="36"/>
        <v/>
      </c>
    </row>
    <row r="18" spans="1:79">
      <c r="A18" s="8"/>
      <c r="B18" s="13"/>
      <c r="C18" s="8"/>
      <c r="AM18" t="str">
        <f t="shared" si="0"/>
        <v/>
      </c>
      <c r="AN18" t="str">
        <f t="shared" si="1"/>
        <v/>
      </c>
      <c r="AO18" t="str">
        <f t="shared" si="2"/>
        <v/>
      </c>
      <c r="AP18" t="str">
        <f t="shared" si="3"/>
        <v/>
      </c>
      <c r="AQ18" t="str">
        <f t="shared" si="4"/>
        <v/>
      </c>
      <c r="AR18" t="str">
        <f t="shared" si="5"/>
        <v/>
      </c>
      <c r="AS18" t="str">
        <f t="shared" si="6"/>
        <v/>
      </c>
      <c r="AT18" t="str">
        <f t="shared" si="7"/>
        <v/>
      </c>
      <c r="AU18" t="str">
        <f t="shared" si="8"/>
        <v/>
      </c>
      <c r="AV18" t="str">
        <f t="shared" si="9"/>
        <v/>
      </c>
      <c r="AW18" t="str">
        <f t="shared" si="10"/>
        <v/>
      </c>
      <c r="AY18" t="str">
        <f t="shared" si="11"/>
        <v/>
      </c>
      <c r="AZ18" t="str">
        <f t="shared" si="12"/>
        <v/>
      </c>
      <c r="BB18" t="str">
        <f t="shared" si="13"/>
        <v/>
      </c>
      <c r="BC18" t="str">
        <f t="shared" si="14"/>
        <v/>
      </c>
      <c r="BD18" t="str">
        <f t="shared" si="15"/>
        <v/>
      </c>
      <c r="BE18" t="str">
        <f t="shared" si="16"/>
        <v/>
      </c>
      <c r="BF18" t="str">
        <f t="shared" si="17"/>
        <v/>
      </c>
      <c r="BG18" t="str">
        <f t="shared" si="18"/>
        <v/>
      </c>
      <c r="BH18" t="str">
        <f t="shared" si="19"/>
        <v/>
      </c>
      <c r="BI18" t="str">
        <f t="shared" si="20"/>
        <v/>
      </c>
      <c r="BJ18" t="str">
        <f t="shared" si="21"/>
        <v/>
      </c>
      <c r="BK18" t="str">
        <f t="shared" si="22"/>
        <v/>
      </c>
      <c r="BL18" t="str">
        <f t="shared" si="23"/>
        <v/>
      </c>
      <c r="BN18" t="str">
        <f t="shared" si="24"/>
        <v/>
      </c>
      <c r="BO18" t="str">
        <f t="shared" si="25"/>
        <v/>
      </c>
      <c r="BQ18" t="str">
        <f t="shared" si="26"/>
        <v/>
      </c>
      <c r="BR18" t="str">
        <f t="shared" si="27"/>
        <v/>
      </c>
      <c r="BS18" t="str">
        <f t="shared" si="28"/>
        <v/>
      </c>
      <c r="BT18" t="str">
        <f t="shared" si="29"/>
        <v/>
      </c>
      <c r="BU18" t="str">
        <f t="shared" si="30"/>
        <v/>
      </c>
      <c r="BV18" t="str">
        <f t="shared" si="31"/>
        <v/>
      </c>
      <c r="BW18" t="str">
        <f t="shared" si="32"/>
        <v/>
      </c>
      <c r="BX18" t="str">
        <f t="shared" si="33"/>
        <v/>
      </c>
      <c r="BY18" t="str">
        <f t="shared" si="34"/>
        <v/>
      </c>
      <c r="BZ18" t="str">
        <f t="shared" si="35"/>
        <v/>
      </c>
      <c r="CA18" t="str">
        <f t="shared" si="36"/>
        <v/>
      </c>
    </row>
    <row r="19" spans="1:79">
      <c r="A19" s="8"/>
      <c r="B19" s="8"/>
      <c r="C19" s="8"/>
      <c r="AM19" t="str">
        <f t="shared" si="0"/>
        <v/>
      </c>
      <c r="AN19" t="str">
        <f t="shared" si="1"/>
        <v/>
      </c>
      <c r="AO19" t="str">
        <f t="shared" si="2"/>
        <v/>
      </c>
      <c r="AP19" t="str">
        <f t="shared" si="3"/>
        <v/>
      </c>
      <c r="AQ19" t="str">
        <f t="shared" si="4"/>
        <v/>
      </c>
      <c r="AR19" t="str">
        <f t="shared" si="5"/>
        <v/>
      </c>
      <c r="AS19" t="str">
        <f t="shared" si="6"/>
        <v/>
      </c>
      <c r="AT19" t="str">
        <f t="shared" si="7"/>
        <v/>
      </c>
      <c r="AU19" t="str">
        <f t="shared" si="8"/>
        <v/>
      </c>
      <c r="AV19" t="str">
        <f t="shared" si="9"/>
        <v/>
      </c>
      <c r="AW19" t="str">
        <f t="shared" si="10"/>
        <v/>
      </c>
      <c r="AY19" t="str">
        <f t="shared" si="11"/>
        <v/>
      </c>
      <c r="AZ19" t="str">
        <f t="shared" si="12"/>
        <v/>
      </c>
      <c r="BB19" t="str">
        <f t="shared" si="13"/>
        <v/>
      </c>
      <c r="BC19" t="str">
        <f t="shared" si="14"/>
        <v/>
      </c>
      <c r="BD19" t="str">
        <f t="shared" si="15"/>
        <v/>
      </c>
      <c r="BE19" t="str">
        <f t="shared" si="16"/>
        <v/>
      </c>
      <c r="BF19" t="str">
        <f t="shared" si="17"/>
        <v/>
      </c>
      <c r="BG19" t="str">
        <f t="shared" si="18"/>
        <v/>
      </c>
      <c r="BH19" t="str">
        <f t="shared" si="19"/>
        <v/>
      </c>
      <c r="BI19" t="str">
        <f t="shared" si="20"/>
        <v/>
      </c>
      <c r="BJ19" t="str">
        <f t="shared" si="21"/>
        <v/>
      </c>
      <c r="BK19" t="str">
        <f t="shared" si="22"/>
        <v/>
      </c>
      <c r="BL19" t="str">
        <f t="shared" si="23"/>
        <v/>
      </c>
      <c r="BN19" t="str">
        <f t="shared" si="24"/>
        <v/>
      </c>
      <c r="BO19" t="str">
        <f t="shared" si="25"/>
        <v/>
      </c>
      <c r="BQ19" t="str">
        <f t="shared" si="26"/>
        <v/>
      </c>
      <c r="BR19" t="str">
        <f t="shared" si="27"/>
        <v/>
      </c>
      <c r="BS19" t="str">
        <f t="shared" si="28"/>
        <v/>
      </c>
      <c r="BT19" t="str">
        <f t="shared" si="29"/>
        <v/>
      </c>
      <c r="BU19" t="str">
        <f t="shared" si="30"/>
        <v/>
      </c>
      <c r="BV19" t="str">
        <f t="shared" si="31"/>
        <v/>
      </c>
      <c r="BW19" t="str">
        <f t="shared" si="32"/>
        <v/>
      </c>
      <c r="BX19" t="str">
        <f t="shared" si="33"/>
        <v/>
      </c>
      <c r="BY19" t="str">
        <f t="shared" si="34"/>
        <v/>
      </c>
      <c r="BZ19" t="str">
        <f t="shared" si="35"/>
        <v/>
      </c>
      <c r="CA19" t="str">
        <f t="shared" si="36"/>
        <v/>
      </c>
    </row>
    <row r="20" spans="1:79">
      <c r="A20" s="8"/>
      <c r="B20" s="8"/>
      <c r="C20" s="8"/>
      <c r="AM20" t="str">
        <f t="shared" si="0"/>
        <v/>
      </c>
      <c r="AN20" t="str">
        <f t="shared" si="1"/>
        <v/>
      </c>
      <c r="AO20" t="str">
        <f t="shared" si="2"/>
        <v/>
      </c>
      <c r="AP20" t="str">
        <f t="shared" si="3"/>
        <v/>
      </c>
      <c r="AQ20" t="str">
        <f t="shared" si="4"/>
        <v/>
      </c>
      <c r="AR20" t="str">
        <f t="shared" si="5"/>
        <v/>
      </c>
      <c r="AS20" t="str">
        <f t="shared" si="6"/>
        <v/>
      </c>
      <c r="AT20" t="str">
        <f t="shared" si="7"/>
        <v/>
      </c>
      <c r="AU20" t="str">
        <f t="shared" si="8"/>
        <v/>
      </c>
      <c r="AV20" t="str">
        <f t="shared" si="9"/>
        <v/>
      </c>
      <c r="AW20" t="str">
        <f t="shared" si="10"/>
        <v/>
      </c>
      <c r="AY20" t="str">
        <f t="shared" si="11"/>
        <v/>
      </c>
      <c r="AZ20" t="str">
        <f t="shared" si="12"/>
        <v/>
      </c>
      <c r="BB20" t="str">
        <f t="shared" si="13"/>
        <v/>
      </c>
      <c r="BC20" t="str">
        <f t="shared" si="14"/>
        <v/>
      </c>
      <c r="BD20" t="str">
        <f t="shared" si="15"/>
        <v/>
      </c>
      <c r="BE20" t="str">
        <f t="shared" si="16"/>
        <v/>
      </c>
      <c r="BF20" t="str">
        <f t="shared" si="17"/>
        <v/>
      </c>
      <c r="BG20" t="str">
        <f t="shared" si="18"/>
        <v/>
      </c>
      <c r="BH20" t="str">
        <f t="shared" si="19"/>
        <v/>
      </c>
      <c r="BI20" t="str">
        <f t="shared" si="20"/>
        <v/>
      </c>
      <c r="BJ20" t="str">
        <f t="shared" si="21"/>
        <v/>
      </c>
      <c r="BK20" t="str">
        <f t="shared" si="22"/>
        <v/>
      </c>
      <c r="BL20" t="str">
        <f t="shared" si="23"/>
        <v/>
      </c>
      <c r="BN20" t="str">
        <f t="shared" si="24"/>
        <v/>
      </c>
      <c r="BO20" t="str">
        <f t="shared" si="25"/>
        <v/>
      </c>
      <c r="BQ20" t="str">
        <f t="shared" si="26"/>
        <v/>
      </c>
      <c r="BR20" t="str">
        <f t="shared" si="27"/>
        <v/>
      </c>
      <c r="BS20" t="str">
        <f t="shared" si="28"/>
        <v/>
      </c>
      <c r="BT20" t="str">
        <f t="shared" si="29"/>
        <v/>
      </c>
      <c r="BU20" t="str">
        <f t="shared" si="30"/>
        <v/>
      </c>
      <c r="BV20" t="str">
        <f t="shared" si="31"/>
        <v/>
      </c>
      <c r="BW20" t="str">
        <f t="shared" si="32"/>
        <v/>
      </c>
      <c r="BX20" t="str">
        <f t="shared" si="33"/>
        <v/>
      </c>
      <c r="BY20" t="str">
        <f t="shared" si="34"/>
        <v/>
      </c>
      <c r="BZ20" t="str">
        <f t="shared" si="35"/>
        <v/>
      </c>
      <c r="CA20" t="str">
        <f t="shared" si="36"/>
        <v/>
      </c>
    </row>
    <row r="21" spans="1:79">
      <c r="A21" s="8"/>
      <c r="B21" s="8"/>
      <c r="C21" s="8"/>
      <c r="AM21" t="str">
        <f t="shared" si="0"/>
        <v/>
      </c>
      <c r="AN21" t="str">
        <f t="shared" si="1"/>
        <v/>
      </c>
      <c r="AO21" t="str">
        <f t="shared" si="2"/>
        <v/>
      </c>
      <c r="AP21" t="str">
        <f t="shared" si="3"/>
        <v/>
      </c>
      <c r="AQ21" t="str">
        <f t="shared" si="4"/>
        <v/>
      </c>
      <c r="AR21" t="str">
        <f t="shared" si="5"/>
        <v/>
      </c>
      <c r="AS21" t="str">
        <f t="shared" si="6"/>
        <v/>
      </c>
      <c r="AT21" t="str">
        <f t="shared" si="7"/>
        <v/>
      </c>
      <c r="AU21" t="str">
        <f t="shared" si="8"/>
        <v/>
      </c>
      <c r="AV21" t="str">
        <f t="shared" si="9"/>
        <v/>
      </c>
      <c r="AW21" t="str">
        <f t="shared" si="10"/>
        <v/>
      </c>
      <c r="AY21" t="str">
        <f t="shared" si="11"/>
        <v/>
      </c>
      <c r="AZ21" t="str">
        <f t="shared" si="12"/>
        <v/>
      </c>
      <c r="BB21" t="str">
        <f t="shared" si="13"/>
        <v/>
      </c>
      <c r="BC21" t="str">
        <f t="shared" si="14"/>
        <v/>
      </c>
      <c r="BD21" t="str">
        <f t="shared" si="15"/>
        <v/>
      </c>
      <c r="BE21" t="str">
        <f t="shared" si="16"/>
        <v/>
      </c>
      <c r="BF21" t="str">
        <f t="shared" si="17"/>
        <v/>
      </c>
      <c r="BG21" t="str">
        <f t="shared" si="18"/>
        <v/>
      </c>
      <c r="BH21" t="str">
        <f t="shared" si="19"/>
        <v/>
      </c>
      <c r="BI21" t="str">
        <f t="shared" si="20"/>
        <v/>
      </c>
      <c r="BJ21" t="str">
        <f t="shared" si="21"/>
        <v/>
      </c>
      <c r="BK21" t="str">
        <f t="shared" si="22"/>
        <v/>
      </c>
      <c r="BL21" t="str">
        <f t="shared" si="23"/>
        <v/>
      </c>
      <c r="BN21" t="str">
        <f t="shared" si="24"/>
        <v/>
      </c>
      <c r="BO21" t="str">
        <f t="shared" si="25"/>
        <v/>
      </c>
      <c r="BQ21" t="str">
        <f t="shared" si="26"/>
        <v/>
      </c>
      <c r="BR21" t="str">
        <f t="shared" si="27"/>
        <v/>
      </c>
      <c r="BS21" t="str">
        <f t="shared" si="28"/>
        <v/>
      </c>
      <c r="BT21" t="str">
        <f t="shared" si="29"/>
        <v/>
      </c>
      <c r="BU21" t="str">
        <f t="shared" si="30"/>
        <v/>
      </c>
      <c r="BV21" t="str">
        <f t="shared" si="31"/>
        <v/>
      </c>
      <c r="BW21" t="str">
        <f t="shared" si="32"/>
        <v/>
      </c>
      <c r="BX21" t="str">
        <f t="shared" si="33"/>
        <v/>
      </c>
      <c r="BY21" t="str">
        <f t="shared" si="34"/>
        <v/>
      </c>
      <c r="BZ21" t="str">
        <f t="shared" si="35"/>
        <v/>
      </c>
      <c r="CA21" t="str">
        <f t="shared" si="36"/>
        <v/>
      </c>
    </row>
    <row r="22" spans="1:79">
      <c r="A22" s="8"/>
      <c r="B22" s="13"/>
      <c r="C22" s="8"/>
      <c r="AM22" t="str">
        <f t="shared" si="0"/>
        <v/>
      </c>
      <c r="AN22" t="str">
        <f t="shared" si="1"/>
        <v/>
      </c>
      <c r="AO22" t="str">
        <f t="shared" si="2"/>
        <v/>
      </c>
      <c r="AP22" t="str">
        <f t="shared" si="3"/>
        <v/>
      </c>
      <c r="AQ22" t="str">
        <f t="shared" si="4"/>
        <v/>
      </c>
      <c r="AR22" t="str">
        <f t="shared" si="5"/>
        <v/>
      </c>
      <c r="AS22" t="str">
        <f t="shared" si="6"/>
        <v/>
      </c>
      <c r="AT22" t="str">
        <f t="shared" si="7"/>
        <v/>
      </c>
      <c r="AU22" t="str">
        <f t="shared" si="8"/>
        <v/>
      </c>
      <c r="AV22" t="str">
        <f t="shared" si="9"/>
        <v/>
      </c>
      <c r="AW22" t="str">
        <f t="shared" si="10"/>
        <v/>
      </c>
      <c r="AY22" t="str">
        <f t="shared" si="11"/>
        <v/>
      </c>
      <c r="AZ22" t="str">
        <f t="shared" si="12"/>
        <v/>
      </c>
      <c r="BB22" t="str">
        <f t="shared" si="13"/>
        <v/>
      </c>
      <c r="BC22" t="str">
        <f t="shared" si="14"/>
        <v/>
      </c>
      <c r="BD22" t="str">
        <f t="shared" si="15"/>
        <v/>
      </c>
      <c r="BE22" t="str">
        <f t="shared" si="16"/>
        <v/>
      </c>
      <c r="BF22" t="str">
        <f t="shared" si="17"/>
        <v/>
      </c>
      <c r="BG22" t="str">
        <f t="shared" si="18"/>
        <v/>
      </c>
      <c r="BH22" t="str">
        <f t="shared" si="19"/>
        <v/>
      </c>
      <c r="BI22" t="str">
        <f t="shared" si="20"/>
        <v/>
      </c>
      <c r="BJ22" t="str">
        <f t="shared" si="21"/>
        <v/>
      </c>
      <c r="BK22" t="str">
        <f t="shared" si="22"/>
        <v/>
      </c>
      <c r="BL22" t="str">
        <f t="shared" si="23"/>
        <v/>
      </c>
      <c r="BN22" t="str">
        <f t="shared" si="24"/>
        <v/>
      </c>
      <c r="BO22" t="str">
        <f t="shared" si="25"/>
        <v/>
      </c>
      <c r="BQ22" t="str">
        <f t="shared" si="26"/>
        <v/>
      </c>
      <c r="BR22" t="str">
        <f t="shared" si="27"/>
        <v/>
      </c>
      <c r="BS22" t="str">
        <f t="shared" si="28"/>
        <v/>
      </c>
      <c r="BT22" t="str">
        <f t="shared" si="29"/>
        <v/>
      </c>
      <c r="BU22" t="str">
        <f t="shared" si="30"/>
        <v/>
      </c>
      <c r="BV22" t="str">
        <f t="shared" si="31"/>
        <v/>
      </c>
      <c r="BW22" t="str">
        <f t="shared" si="32"/>
        <v/>
      </c>
      <c r="BX22" t="str">
        <f t="shared" si="33"/>
        <v/>
      </c>
      <c r="BY22" t="str">
        <f t="shared" si="34"/>
        <v/>
      </c>
      <c r="BZ22" t="str">
        <f t="shared" si="35"/>
        <v/>
      </c>
      <c r="CA22" t="str">
        <f t="shared" si="36"/>
        <v/>
      </c>
    </row>
    <row r="23" spans="1:79">
      <c r="A23" s="8"/>
      <c r="B23" s="13"/>
      <c r="C23" s="8"/>
      <c r="AM23" t="str">
        <f t="shared" si="0"/>
        <v/>
      </c>
      <c r="AN23" t="str">
        <f t="shared" si="1"/>
        <v/>
      </c>
      <c r="AO23" t="str">
        <f t="shared" si="2"/>
        <v/>
      </c>
      <c r="AP23" t="str">
        <f t="shared" si="3"/>
        <v/>
      </c>
      <c r="AQ23" t="str">
        <f t="shared" si="4"/>
        <v/>
      </c>
      <c r="AR23" t="str">
        <f t="shared" si="5"/>
        <v/>
      </c>
      <c r="AS23" t="str">
        <f t="shared" si="6"/>
        <v/>
      </c>
      <c r="AT23" t="str">
        <f t="shared" si="7"/>
        <v/>
      </c>
      <c r="AU23" t="str">
        <f t="shared" si="8"/>
        <v/>
      </c>
      <c r="AV23" t="str">
        <f t="shared" si="9"/>
        <v/>
      </c>
      <c r="AW23" t="str">
        <f t="shared" si="10"/>
        <v/>
      </c>
      <c r="AY23" t="str">
        <f t="shared" si="11"/>
        <v/>
      </c>
      <c r="AZ23" t="str">
        <f t="shared" si="12"/>
        <v/>
      </c>
      <c r="BB23" t="str">
        <f t="shared" si="13"/>
        <v/>
      </c>
      <c r="BC23" t="str">
        <f t="shared" si="14"/>
        <v/>
      </c>
      <c r="BD23" t="str">
        <f t="shared" si="15"/>
        <v/>
      </c>
      <c r="BE23" t="str">
        <f t="shared" si="16"/>
        <v/>
      </c>
      <c r="BF23" t="str">
        <f t="shared" si="17"/>
        <v/>
      </c>
      <c r="BG23" t="str">
        <f t="shared" si="18"/>
        <v/>
      </c>
      <c r="BH23" t="str">
        <f t="shared" si="19"/>
        <v/>
      </c>
      <c r="BI23" t="str">
        <f t="shared" si="20"/>
        <v/>
      </c>
      <c r="BJ23" t="str">
        <f t="shared" si="21"/>
        <v/>
      </c>
      <c r="BK23" t="str">
        <f t="shared" si="22"/>
        <v/>
      </c>
      <c r="BL23" t="str">
        <f t="shared" si="23"/>
        <v/>
      </c>
      <c r="BN23" t="str">
        <f t="shared" si="24"/>
        <v/>
      </c>
      <c r="BO23" t="str">
        <f t="shared" si="25"/>
        <v/>
      </c>
      <c r="BQ23" t="str">
        <f t="shared" si="26"/>
        <v/>
      </c>
      <c r="BR23" t="str">
        <f t="shared" si="27"/>
        <v/>
      </c>
      <c r="BS23" t="str">
        <f t="shared" si="28"/>
        <v/>
      </c>
      <c r="BT23" t="str">
        <f t="shared" si="29"/>
        <v/>
      </c>
      <c r="BU23" t="str">
        <f t="shared" si="30"/>
        <v/>
      </c>
      <c r="BV23" t="str">
        <f t="shared" si="31"/>
        <v/>
      </c>
      <c r="BW23" t="str">
        <f t="shared" si="32"/>
        <v/>
      </c>
      <c r="BX23" t="str">
        <f t="shared" si="33"/>
        <v/>
      </c>
      <c r="BY23" t="str">
        <f t="shared" si="34"/>
        <v/>
      </c>
      <c r="BZ23" t="str">
        <f t="shared" si="35"/>
        <v/>
      </c>
      <c r="CA23" t="str">
        <f t="shared" si="36"/>
        <v/>
      </c>
    </row>
    <row r="24" spans="1:79">
      <c r="A24" s="8"/>
      <c r="B24" s="13"/>
      <c r="C24" s="8"/>
      <c r="AM24" t="str">
        <f t="shared" si="0"/>
        <v/>
      </c>
      <c r="AN24" t="str">
        <f t="shared" si="1"/>
        <v/>
      </c>
      <c r="AO24" t="str">
        <f t="shared" si="2"/>
        <v/>
      </c>
      <c r="AP24" t="str">
        <f t="shared" si="3"/>
        <v/>
      </c>
      <c r="AQ24" t="str">
        <f t="shared" si="4"/>
        <v/>
      </c>
      <c r="AR24" t="str">
        <f t="shared" si="5"/>
        <v/>
      </c>
      <c r="AS24" t="str">
        <f t="shared" si="6"/>
        <v/>
      </c>
      <c r="AT24" t="str">
        <f t="shared" si="7"/>
        <v/>
      </c>
      <c r="AU24" t="str">
        <f t="shared" si="8"/>
        <v/>
      </c>
      <c r="AV24" t="str">
        <f t="shared" si="9"/>
        <v/>
      </c>
      <c r="AW24" t="str">
        <f t="shared" si="10"/>
        <v/>
      </c>
      <c r="AY24" t="str">
        <f t="shared" si="11"/>
        <v/>
      </c>
      <c r="AZ24" t="str">
        <f t="shared" si="12"/>
        <v/>
      </c>
      <c r="BB24" t="str">
        <f t="shared" si="13"/>
        <v/>
      </c>
      <c r="BC24" t="str">
        <f t="shared" si="14"/>
        <v/>
      </c>
      <c r="BD24" t="str">
        <f t="shared" si="15"/>
        <v/>
      </c>
      <c r="BE24" t="str">
        <f t="shared" si="16"/>
        <v/>
      </c>
      <c r="BF24" t="str">
        <f t="shared" si="17"/>
        <v/>
      </c>
      <c r="BG24" t="str">
        <f t="shared" si="18"/>
        <v/>
      </c>
      <c r="BH24" t="str">
        <f t="shared" si="19"/>
        <v/>
      </c>
      <c r="BI24" t="str">
        <f t="shared" si="20"/>
        <v/>
      </c>
      <c r="BJ24" t="str">
        <f t="shared" si="21"/>
        <v/>
      </c>
      <c r="BK24" t="str">
        <f t="shared" si="22"/>
        <v/>
      </c>
      <c r="BL24" t="str">
        <f t="shared" si="23"/>
        <v/>
      </c>
      <c r="BN24" t="str">
        <f t="shared" si="24"/>
        <v/>
      </c>
      <c r="BO24" t="str">
        <f t="shared" si="25"/>
        <v/>
      </c>
      <c r="BQ24" t="str">
        <f t="shared" si="26"/>
        <v/>
      </c>
      <c r="BR24" t="str">
        <f t="shared" si="27"/>
        <v/>
      </c>
      <c r="BS24" t="str">
        <f t="shared" si="28"/>
        <v/>
      </c>
      <c r="BT24" t="str">
        <f t="shared" si="29"/>
        <v/>
      </c>
      <c r="BU24" t="str">
        <f t="shared" si="30"/>
        <v/>
      </c>
      <c r="BV24" t="str">
        <f t="shared" si="31"/>
        <v/>
      </c>
      <c r="BW24" t="str">
        <f t="shared" si="32"/>
        <v/>
      </c>
      <c r="BX24" t="str">
        <f t="shared" si="33"/>
        <v/>
      </c>
      <c r="BY24" t="str">
        <f t="shared" si="34"/>
        <v/>
      </c>
      <c r="BZ24" t="str">
        <f t="shared" si="35"/>
        <v/>
      </c>
      <c r="CA24" t="str">
        <f t="shared" si="36"/>
        <v/>
      </c>
    </row>
    <row r="25" spans="1:79">
      <c r="A25" s="8"/>
      <c r="B25" s="13"/>
      <c r="C25" s="8"/>
      <c r="AM25" t="str">
        <f t="shared" si="0"/>
        <v/>
      </c>
      <c r="AN25" t="str">
        <f t="shared" si="1"/>
        <v/>
      </c>
      <c r="AO25" t="str">
        <f t="shared" si="2"/>
        <v/>
      </c>
      <c r="AP25" t="str">
        <f t="shared" si="3"/>
        <v/>
      </c>
      <c r="AQ25" t="str">
        <f t="shared" si="4"/>
        <v/>
      </c>
      <c r="AR25" t="str">
        <f t="shared" si="5"/>
        <v/>
      </c>
      <c r="AS25" t="str">
        <f t="shared" si="6"/>
        <v/>
      </c>
      <c r="AT25" t="str">
        <f t="shared" si="7"/>
        <v/>
      </c>
      <c r="AU25" t="str">
        <f t="shared" si="8"/>
        <v/>
      </c>
      <c r="AV25" t="str">
        <f t="shared" si="9"/>
        <v/>
      </c>
      <c r="AW25" t="str">
        <f t="shared" si="10"/>
        <v/>
      </c>
      <c r="AY25" t="str">
        <f t="shared" si="11"/>
        <v/>
      </c>
      <c r="AZ25" t="str">
        <f t="shared" si="12"/>
        <v/>
      </c>
      <c r="BB25" t="str">
        <f t="shared" si="13"/>
        <v/>
      </c>
      <c r="BC25" t="str">
        <f t="shared" si="14"/>
        <v/>
      </c>
      <c r="BD25" t="str">
        <f t="shared" si="15"/>
        <v/>
      </c>
      <c r="BE25" t="str">
        <f t="shared" si="16"/>
        <v/>
      </c>
      <c r="BF25" t="str">
        <f t="shared" si="17"/>
        <v/>
      </c>
      <c r="BG25" t="str">
        <f t="shared" si="18"/>
        <v/>
      </c>
      <c r="BH25" t="str">
        <f t="shared" si="19"/>
        <v/>
      </c>
      <c r="BI25" t="str">
        <f t="shared" si="20"/>
        <v/>
      </c>
      <c r="BJ25" t="str">
        <f t="shared" si="21"/>
        <v/>
      </c>
      <c r="BK25" t="str">
        <f t="shared" si="22"/>
        <v/>
      </c>
      <c r="BL25" t="str">
        <f t="shared" si="23"/>
        <v/>
      </c>
      <c r="BN25" t="str">
        <f t="shared" si="24"/>
        <v/>
      </c>
      <c r="BO25" t="str">
        <f t="shared" si="25"/>
        <v/>
      </c>
      <c r="BQ25" t="str">
        <f t="shared" si="26"/>
        <v/>
      </c>
      <c r="BR25" t="str">
        <f t="shared" si="27"/>
        <v/>
      </c>
      <c r="BS25" t="str">
        <f t="shared" si="28"/>
        <v/>
      </c>
      <c r="BT25" t="str">
        <f t="shared" si="29"/>
        <v/>
      </c>
      <c r="BU25" t="str">
        <f t="shared" si="30"/>
        <v/>
      </c>
      <c r="BV25" t="str">
        <f t="shared" si="31"/>
        <v/>
      </c>
      <c r="BW25" t="str">
        <f t="shared" si="32"/>
        <v/>
      </c>
      <c r="BX25" t="str">
        <f t="shared" si="33"/>
        <v/>
      </c>
      <c r="BY25" t="str">
        <f t="shared" si="34"/>
        <v/>
      </c>
      <c r="BZ25" t="str">
        <f t="shared" si="35"/>
        <v/>
      </c>
      <c r="CA25" t="str">
        <f t="shared" si="36"/>
        <v/>
      </c>
    </row>
    <row r="26" spans="1:79">
      <c r="A26" s="8"/>
      <c r="B26" s="8"/>
      <c r="C26" s="8"/>
      <c r="AM26" t="str">
        <f t="shared" si="0"/>
        <v/>
      </c>
      <c r="AN26" t="str">
        <f t="shared" si="1"/>
        <v/>
      </c>
      <c r="AO26" t="str">
        <f t="shared" si="2"/>
        <v/>
      </c>
      <c r="AP26" t="str">
        <f t="shared" si="3"/>
        <v/>
      </c>
      <c r="AQ26" t="str">
        <f t="shared" si="4"/>
        <v/>
      </c>
      <c r="AR26" t="str">
        <f t="shared" si="5"/>
        <v/>
      </c>
      <c r="AS26" t="str">
        <f t="shared" si="6"/>
        <v/>
      </c>
      <c r="AT26" t="str">
        <f t="shared" si="7"/>
        <v/>
      </c>
      <c r="AU26" t="str">
        <f t="shared" si="8"/>
        <v/>
      </c>
      <c r="AV26" t="str">
        <f t="shared" si="9"/>
        <v/>
      </c>
      <c r="AW26" t="str">
        <f t="shared" si="10"/>
        <v/>
      </c>
      <c r="AY26" t="str">
        <f t="shared" si="11"/>
        <v/>
      </c>
      <c r="AZ26" t="str">
        <f t="shared" si="12"/>
        <v/>
      </c>
      <c r="BB26" t="str">
        <f t="shared" si="13"/>
        <v/>
      </c>
      <c r="BC26" t="str">
        <f t="shared" si="14"/>
        <v/>
      </c>
      <c r="BD26" t="str">
        <f t="shared" si="15"/>
        <v/>
      </c>
      <c r="BE26" t="str">
        <f t="shared" si="16"/>
        <v/>
      </c>
      <c r="BF26" t="str">
        <f t="shared" si="17"/>
        <v/>
      </c>
      <c r="BG26" t="str">
        <f t="shared" si="18"/>
        <v/>
      </c>
      <c r="BH26" t="str">
        <f t="shared" si="19"/>
        <v/>
      </c>
      <c r="BI26" t="str">
        <f t="shared" si="20"/>
        <v/>
      </c>
      <c r="BJ26" t="str">
        <f t="shared" si="21"/>
        <v/>
      </c>
      <c r="BK26" t="str">
        <f t="shared" si="22"/>
        <v/>
      </c>
      <c r="BL26" t="str">
        <f t="shared" si="23"/>
        <v/>
      </c>
      <c r="BN26" t="str">
        <f t="shared" si="24"/>
        <v/>
      </c>
      <c r="BO26" t="str">
        <f t="shared" si="25"/>
        <v/>
      </c>
      <c r="BQ26" t="str">
        <f t="shared" si="26"/>
        <v/>
      </c>
      <c r="BR26" t="str">
        <f t="shared" si="27"/>
        <v/>
      </c>
      <c r="BS26" t="str">
        <f t="shared" si="28"/>
        <v/>
      </c>
      <c r="BT26" t="str">
        <f t="shared" si="29"/>
        <v/>
      </c>
      <c r="BU26" t="str">
        <f t="shared" si="30"/>
        <v/>
      </c>
      <c r="BV26" t="str">
        <f t="shared" si="31"/>
        <v/>
      </c>
      <c r="BW26" t="str">
        <f t="shared" si="32"/>
        <v/>
      </c>
      <c r="BX26" t="str">
        <f t="shared" si="33"/>
        <v/>
      </c>
      <c r="BY26" t="str">
        <f t="shared" si="34"/>
        <v/>
      </c>
      <c r="BZ26" t="str">
        <f t="shared" si="35"/>
        <v/>
      </c>
      <c r="CA26" t="str">
        <f t="shared" si="36"/>
        <v/>
      </c>
    </row>
    <row r="27" spans="1:79">
      <c r="A27" s="8"/>
      <c r="B27" s="8"/>
      <c r="C27" s="8"/>
      <c r="AM27" t="str">
        <f t="shared" si="0"/>
        <v/>
      </c>
      <c r="AN27" t="str">
        <f t="shared" si="1"/>
        <v/>
      </c>
      <c r="AO27" t="str">
        <f t="shared" si="2"/>
        <v/>
      </c>
      <c r="AP27" t="str">
        <f t="shared" si="3"/>
        <v/>
      </c>
      <c r="AQ27" t="str">
        <f t="shared" si="4"/>
        <v/>
      </c>
      <c r="AR27" t="str">
        <f t="shared" si="5"/>
        <v/>
      </c>
      <c r="AS27" t="str">
        <f t="shared" si="6"/>
        <v/>
      </c>
      <c r="AT27" t="str">
        <f t="shared" si="7"/>
        <v/>
      </c>
      <c r="AU27" t="str">
        <f t="shared" si="8"/>
        <v/>
      </c>
      <c r="AV27" t="str">
        <f t="shared" si="9"/>
        <v/>
      </c>
      <c r="AW27" t="str">
        <f t="shared" si="10"/>
        <v/>
      </c>
      <c r="AY27" t="str">
        <f t="shared" si="11"/>
        <v/>
      </c>
      <c r="AZ27" t="str">
        <f t="shared" si="12"/>
        <v/>
      </c>
      <c r="BB27" t="str">
        <f t="shared" si="13"/>
        <v/>
      </c>
      <c r="BC27" t="str">
        <f t="shared" si="14"/>
        <v/>
      </c>
      <c r="BD27" t="str">
        <f t="shared" si="15"/>
        <v/>
      </c>
      <c r="BE27" t="str">
        <f t="shared" si="16"/>
        <v/>
      </c>
      <c r="BF27" t="str">
        <f t="shared" si="17"/>
        <v/>
      </c>
      <c r="BG27" t="str">
        <f t="shared" si="18"/>
        <v/>
      </c>
      <c r="BH27" t="str">
        <f t="shared" si="19"/>
        <v/>
      </c>
      <c r="BI27" t="str">
        <f t="shared" si="20"/>
        <v/>
      </c>
      <c r="BJ27" t="str">
        <f t="shared" si="21"/>
        <v/>
      </c>
      <c r="BK27" t="str">
        <f t="shared" si="22"/>
        <v/>
      </c>
      <c r="BL27" t="str">
        <f t="shared" si="23"/>
        <v/>
      </c>
      <c r="BN27" t="str">
        <f t="shared" si="24"/>
        <v/>
      </c>
      <c r="BO27" t="str">
        <f t="shared" si="25"/>
        <v/>
      </c>
      <c r="BQ27" t="str">
        <f t="shared" si="26"/>
        <v/>
      </c>
      <c r="BR27" t="str">
        <f t="shared" si="27"/>
        <v/>
      </c>
      <c r="BS27" t="str">
        <f t="shared" si="28"/>
        <v/>
      </c>
      <c r="BT27" t="str">
        <f t="shared" si="29"/>
        <v/>
      </c>
      <c r="BU27" t="str">
        <f t="shared" si="30"/>
        <v/>
      </c>
      <c r="BV27" t="str">
        <f t="shared" si="31"/>
        <v/>
      </c>
      <c r="BW27" t="str">
        <f t="shared" si="32"/>
        <v/>
      </c>
      <c r="BX27" t="str">
        <f t="shared" si="33"/>
        <v/>
      </c>
      <c r="BY27" t="str">
        <f t="shared" si="34"/>
        <v/>
      </c>
      <c r="BZ27" t="str">
        <f t="shared" si="35"/>
        <v/>
      </c>
      <c r="CA27" t="str">
        <f t="shared" si="36"/>
        <v/>
      </c>
    </row>
    <row r="28" spans="1:79">
      <c r="A28" s="8"/>
      <c r="B28" s="8"/>
      <c r="C28" s="8"/>
      <c r="AM28" t="str">
        <f t="shared" si="0"/>
        <v/>
      </c>
      <c r="AN28" t="str">
        <f t="shared" si="1"/>
        <v/>
      </c>
      <c r="AO28" t="str">
        <f t="shared" si="2"/>
        <v/>
      </c>
      <c r="AP28" t="str">
        <f t="shared" si="3"/>
        <v/>
      </c>
      <c r="AQ28" t="str">
        <f t="shared" si="4"/>
        <v/>
      </c>
      <c r="AR28" t="str">
        <f t="shared" si="5"/>
        <v/>
      </c>
      <c r="AS28" t="str">
        <f t="shared" si="6"/>
        <v/>
      </c>
      <c r="AT28" t="str">
        <f t="shared" si="7"/>
        <v/>
      </c>
      <c r="AU28" t="str">
        <f t="shared" si="8"/>
        <v/>
      </c>
      <c r="AV28" t="str">
        <f t="shared" si="9"/>
        <v/>
      </c>
      <c r="AW28" t="str">
        <f t="shared" si="10"/>
        <v/>
      </c>
      <c r="AY28" t="str">
        <f t="shared" si="11"/>
        <v/>
      </c>
      <c r="AZ28" t="str">
        <f t="shared" si="12"/>
        <v/>
      </c>
      <c r="BB28" t="str">
        <f t="shared" si="13"/>
        <v/>
      </c>
      <c r="BC28" t="str">
        <f t="shared" si="14"/>
        <v/>
      </c>
      <c r="BD28" t="str">
        <f t="shared" si="15"/>
        <v/>
      </c>
      <c r="BE28" t="str">
        <f t="shared" si="16"/>
        <v/>
      </c>
      <c r="BF28" t="str">
        <f t="shared" si="17"/>
        <v/>
      </c>
      <c r="BG28" t="str">
        <f t="shared" si="18"/>
        <v/>
      </c>
      <c r="BH28" t="str">
        <f t="shared" si="19"/>
        <v/>
      </c>
      <c r="BI28" t="str">
        <f t="shared" si="20"/>
        <v/>
      </c>
      <c r="BJ28" t="str">
        <f t="shared" si="21"/>
        <v/>
      </c>
      <c r="BK28" t="str">
        <f t="shared" si="22"/>
        <v/>
      </c>
      <c r="BL28" t="str">
        <f t="shared" si="23"/>
        <v/>
      </c>
      <c r="BN28" t="str">
        <f t="shared" si="24"/>
        <v/>
      </c>
      <c r="BO28" t="str">
        <f t="shared" si="25"/>
        <v/>
      </c>
      <c r="BQ28" t="str">
        <f t="shared" si="26"/>
        <v/>
      </c>
      <c r="BR28" t="str">
        <f t="shared" si="27"/>
        <v/>
      </c>
      <c r="BS28" t="str">
        <f t="shared" si="28"/>
        <v/>
      </c>
      <c r="BT28" t="str">
        <f t="shared" si="29"/>
        <v/>
      </c>
      <c r="BU28" t="str">
        <f t="shared" si="30"/>
        <v/>
      </c>
      <c r="BV28" t="str">
        <f t="shared" si="31"/>
        <v/>
      </c>
      <c r="BW28" t="str">
        <f t="shared" si="32"/>
        <v/>
      </c>
      <c r="BX28" t="str">
        <f t="shared" si="33"/>
        <v/>
      </c>
      <c r="BY28" t="str">
        <f t="shared" si="34"/>
        <v/>
      </c>
      <c r="BZ28" t="str">
        <f t="shared" si="35"/>
        <v/>
      </c>
      <c r="CA28" t="str">
        <f t="shared" si="36"/>
        <v/>
      </c>
    </row>
    <row r="29" spans="1:79">
      <c r="A29" s="8"/>
      <c r="B29" s="13"/>
      <c r="C29" s="8"/>
      <c r="AM29" t="str">
        <f t="shared" si="0"/>
        <v/>
      </c>
      <c r="AN29" t="str">
        <f t="shared" si="1"/>
        <v/>
      </c>
      <c r="AO29" t="str">
        <f t="shared" si="2"/>
        <v/>
      </c>
      <c r="AP29" t="str">
        <f t="shared" si="3"/>
        <v/>
      </c>
      <c r="AQ29" t="str">
        <f t="shared" si="4"/>
        <v/>
      </c>
      <c r="AR29" t="str">
        <f t="shared" si="5"/>
        <v/>
      </c>
      <c r="AS29" t="str">
        <f t="shared" si="6"/>
        <v/>
      </c>
      <c r="AT29" t="str">
        <f t="shared" si="7"/>
        <v/>
      </c>
      <c r="AU29" t="str">
        <f t="shared" si="8"/>
        <v/>
      </c>
      <c r="AV29" t="str">
        <f t="shared" si="9"/>
        <v/>
      </c>
      <c r="AW29" t="str">
        <f t="shared" si="10"/>
        <v/>
      </c>
      <c r="AY29" t="str">
        <f t="shared" si="11"/>
        <v/>
      </c>
      <c r="AZ29" t="str">
        <f t="shared" si="12"/>
        <v/>
      </c>
      <c r="BB29" t="str">
        <f t="shared" si="13"/>
        <v/>
      </c>
      <c r="BC29" t="str">
        <f t="shared" si="14"/>
        <v/>
      </c>
      <c r="BD29" t="str">
        <f t="shared" si="15"/>
        <v/>
      </c>
      <c r="BE29" t="str">
        <f t="shared" si="16"/>
        <v/>
      </c>
      <c r="BF29" t="str">
        <f t="shared" si="17"/>
        <v/>
      </c>
      <c r="BG29" t="str">
        <f t="shared" si="18"/>
        <v/>
      </c>
      <c r="BH29" t="str">
        <f t="shared" si="19"/>
        <v/>
      </c>
      <c r="BI29" t="str">
        <f t="shared" si="20"/>
        <v/>
      </c>
      <c r="BJ29" t="str">
        <f t="shared" si="21"/>
        <v/>
      </c>
      <c r="BK29" t="str">
        <f t="shared" si="22"/>
        <v/>
      </c>
      <c r="BL29" t="str">
        <f t="shared" si="23"/>
        <v/>
      </c>
      <c r="BN29" t="str">
        <f t="shared" si="24"/>
        <v/>
      </c>
      <c r="BO29" t="str">
        <f t="shared" si="25"/>
        <v/>
      </c>
      <c r="BQ29" t="str">
        <f t="shared" si="26"/>
        <v/>
      </c>
      <c r="BR29" t="str">
        <f t="shared" si="27"/>
        <v/>
      </c>
      <c r="BS29" t="str">
        <f t="shared" si="28"/>
        <v/>
      </c>
      <c r="BT29" t="str">
        <f t="shared" si="29"/>
        <v/>
      </c>
      <c r="BU29" t="str">
        <f t="shared" si="30"/>
        <v/>
      </c>
      <c r="BV29" t="str">
        <f t="shared" si="31"/>
        <v/>
      </c>
      <c r="BW29" t="str">
        <f t="shared" si="32"/>
        <v/>
      </c>
      <c r="BX29" t="str">
        <f t="shared" si="33"/>
        <v/>
      </c>
      <c r="BY29" t="str">
        <f t="shared" si="34"/>
        <v/>
      </c>
      <c r="BZ29" t="str">
        <f t="shared" si="35"/>
        <v/>
      </c>
      <c r="CA29" t="str">
        <f t="shared" si="36"/>
        <v/>
      </c>
    </row>
    <row r="30" spans="1:79">
      <c r="A30" s="8"/>
      <c r="B30" s="13"/>
      <c r="C30" s="8"/>
      <c r="AM30" t="str">
        <f t="shared" si="0"/>
        <v/>
      </c>
      <c r="AN30" t="str">
        <f t="shared" si="1"/>
        <v/>
      </c>
      <c r="AO30" t="str">
        <f t="shared" si="2"/>
        <v/>
      </c>
      <c r="AP30" t="str">
        <f t="shared" si="3"/>
        <v/>
      </c>
      <c r="AQ30" t="str">
        <f t="shared" si="4"/>
        <v/>
      </c>
      <c r="AR30" t="str">
        <f t="shared" si="5"/>
        <v/>
      </c>
      <c r="AS30" t="str">
        <f t="shared" si="6"/>
        <v/>
      </c>
      <c r="AT30" t="str">
        <f t="shared" si="7"/>
        <v/>
      </c>
      <c r="AU30" t="str">
        <f t="shared" si="8"/>
        <v/>
      </c>
      <c r="AV30" t="str">
        <f t="shared" si="9"/>
        <v/>
      </c>
      <c r="AW30" t="str">
        <f t="shared" si="10"/>
        <v/>
      </c>
      <c r="AY30" t="str">
        <f t="shared" si="11"/>
        <v/>
      </c>
      <c r="AZ30" t="str">
        <f t="shared" si="12"/>
        <v/>
      </c>
      <c r="BB30" t="str">
        <f t="shared" si="13"/>
        <v/>
      </c>
      <c r="BC30" t="str">
        <f t="shared" si="14"/>
        <v/>
      </c>
      <c r="BD30" t="str">
        <f t="shared" si="15"/>
        <v/>
      </c>
      <c r="BE30" t="str">
        <f t="shared" si="16"/>
        <v/>
      </c>
      <c r="BF30" t="str">
        <f t="shared" si="17"/>
        <v/>
      </c>
      <c r="BG30" t="str">
        <f t="shared" si="18"/>
        <v/>
      </c>
      <c r="BH30" t="str">
        <f t="shared" si="19"/>
        <v/>
      </c>
      <c r="BI30" t="str">
        <f t="shared" si="20"/>
        <v/>
      </c>
      <c r="BJ30" t="str">
        <f t="shared" si="21"/>
        <v/>
      </c>
      <c r="BK30" t="str">
        <f t="shared" si="22"/>
        <v/>
      </c>
      <c r="BL30" t="str">
        <f t="shared" si="23"/>
        <v/>
      </c>
      <c r="BN30" t="str">
        <f t="shared" si="24"/>
        <v/>
      </c>
      <c r="BO30" t="str">
        <f t="shared" si="25"/>
        <v/>
      </c>
      <c r="BQ30" t="str">
        <f t="shared" si="26"/>
        <v/>
      </c>
      <c r="BR30" t="str">
        <f t="shared" si="27"/>
        <v/>
      </c>
      <c r="BS30" t="str">
        <f t="shared" si="28"/>
        <v/>
      </c>
      <c r="BT30" t="str">
        <f t="shared" si="29"/>
        <v/>
      </c>
      <c r="BU30" t="str">
        <f t="shared" si="30"/>
        <v/>
      </c>
      <c r="BV30" t="str">
        <f t="shared" si="31"/>
        <v/>
      </c>
      <c r="BW30" t="str">
        <f t="shared" si="32"/>
        <v/>
      </c>
      <c r="BX30" t="str">
        <f t="shared" si="33"/>
        <v/>
      </c>
      <c r="BY30" t="str">
        <f t="shared" si="34"/>
        <v/>
      </c>
      <c r="BZ30" t="str">
        <f t="shared" si="35"/>
        <v/>
      </c>
      <c r="CA30" t="str">
        <f t="shared" si="36"/>
        <v/>
      </c>
    </row>
    <row r="31" spans="1:79">
      <c r="A31" s="8"/>
      <c r="B31" s="13"/>
      <c r="C31" s="8"/>
      <c r="AM31" t="str">
        <f t="shared" si="0"/>
        <v/>
      </c>
      <c r="AN31" t="str">
        <f t="shared" si="1"/>
        <v/>
      </c>
      <c r="AO31" t="str">
        <f t="shared" si="2"/>
        <v/>
      </c>
      <c r="AP31" t="str">
        <f t="shared" si="3"/>
        <v/>
      </c>
      <c r="AQ31" t="str">
        <f t="shared" si="4"/>
        <v/>
      </c>
      <c r="AR31" t="str">
        <f t="shared" si="5"/>
        <v/>
      </c>
      <c r="AS31" t="str">
        <f t="shared" si="6"/>
        <v/>
      </c>
      <c r="AT31" t="str">
        <f t="shared" si="7"/>
        <v/>
      </c>
      <c r="AU31" t="str">
        <f t="shared" si="8"/>
        <v/>
      </c>
      <c r="AV31" t="str">
        <f t="shared" si="9"/>
        <v/>
      </c>
      <c r="AW31" t="str">
        <f t="shared" si="10"/>
        <v/>
      </c>
      <c r="AY31" t="str">
        <f t="shared" si="11"/>
        <v/>
      </c>
      <c r="AZ31" t="str">
        <f t="shared" si="12"/>
        <v/>
      </c>
      <c r="BB31" t="str">
        <f t="shared" si="13"/>
        <v/>
      </c>
      <c r="BC31" t="str">
        <f t="shared" si="14"/>
        <v/>
      </c>
      <c r="BD31" t="str">
        <f t="shared" si="15"/>
        <v/>
      </c>
      <c r="BE31" t="str">
        <f t="shared" si="16"/>
        <v/>
      </c>
      <c r="BF31" t="str">
        <f t="shared" si="17"/>
        <v/>
      </c>
      <c r="BG31" t="str">
        <f t="shared" si="18"/>
        <v/>
      </c>
      <c r="BH31" t="str">
        <f t="shared" si="19"/>
        <v/>
      </c>
      <c r="BI31" t="str">
        <f t="shared" si="20"/>
        <v/>
      </c>
      <c r="BJ31" t="str">
        <f t="shared" si="21"/>
        <v/>
      </c>
      <c r="BK31" t="str">
        <f t="shared" si="22"/>
        <v/>
      </c>
      <c r="BL31" t="str">
        <f t="shared" si="23"/>
        <v/>
      </c>
      <c r="BN31" t="str">
        <f t="shared" si="24"/>
        <v/>
      </c>
      <c r="BO31" t="str">
        <f t="shared" si="25"/>
        <v/>
      </c>
      <c r="BQ31" t="str">
        <f t="shared" si="26"/>
        <v/>
      </c>
      <c r="BR31" t="str">
        <f t="shared" si="27"/>
        <v/>
      </c>
      <c r="BS31" t="str">
        <f t="shared" si="28"/>
        <v/>
      </c>
      <c r="BT31" t="str">
        <f t="shared" si="29"/>
        <v/>
      </c>
      <c r="BU31" t="str">
        <f t="shared" si="30"/>
        <v/>
      </c>
      <c r="BV31" t="str">
        <f t="shared" si="31"/>
        <v/>
      </c>
      <c r="BW31" t="str">
        <f t="shared" si="32"/>
        <v/>
      </c>
      <c r="BX31" t="str">
        <f t="shared" si="33"/>
        <v/>
      </c>
      <c r="BY31" t="str">
        <f t="shared" si="34"/>
        <v/>
      </c>
      <c r="BZ31" t="str">
        <f t="shared" si="35"/>
        <v/>
      </c>
      <c r="CA31" t="str">
        <f t="shared" si="36"/>
        <v/>
      </c>
    </row>
    <row r="32" spans="1:79">
      <c r="A32" s="8"/>
      <c r="B32" s="13"/>
      <c r="C32" s="8"/>
      <c r="AM32" t="str">
        <f t="shared" si="0"/>
        <v/>
      </c>
      <c r="AN32" t="str">
        <f t="shared" si="1"/>
        <v/>
      </c>
      <c r="AO32" t="str">
        <f t="shared" si="2"/>
        <v/>
      </c>
      <c r="AP32" t="str">
        <f t="shared" si="3"/>
        <v/>
      </c>
      <c r="AQ32" t="str">
        <f t="shared" si="4"/>
        <v/>
      </c>
      <c r="AR32" t="str">
        <f t="shared" si="5"/>
        <v/>
      </c>
      <c r="AS32" t="str">
        <f t="shared" si="6"/>
        <v/>
      </c>
      <c r="AT32" t="str">
        <f t="shared" si="7"/>
        <v/>
      </c>
      <c r="AU32" t="str">
        <f t="shared" si="8"/>
        <v/>
      </c>
      <c r="AV32" t="str">
        <f t="shared" si="9"/>
        <v/>
      </c>
      <c r="AW32" t="str">
        <f t="shared" si="10"/>
        <v/>
      </c>
      <c r="AY32" t="str">
        <f t="shared" si="11"/>
        <v/>
      </c>
      <c r="AZ32" t="str">
        <f t="shared" si="12"/>
        <v/>
      </c>
      <c r="BB32" t="str">
        <f t="shared" si="13"/>
        <v/>
      </c>
      <c r="BC32" t="str">
        <f t="shared" si="14"/>
        <v/>
      </c>
      <c r="BD32" t="str">
        <f t="shared" si="15"/>
        <v/>
      </c>
      <c r="BE32" t="str">
        <f t="shared" si="16"/>
        <v/>
      </c>
      <c r="BF32" t="str">
        <f t="shared" si="17"/>
        <v/>
      </c>
      <c r="BG32" t="str">
        <f t="shared" si="18"/>
        <v/>
      </c>
      <c r="BH32" t="str">
        <f t="shared" si="19"/>
        <v/>
      </c>
      <c r="BI32" t="str">
        <f t="shared" si="20"/>
        <v/>
      </c>
      <c r="BJ32" t="str">
        <f t="shared" si="21"/>
        <v/>
      </c>
      <c r="BK32" t="str">
        <f t="shared" si="22"/>
        <v/>
      </c>
      <c r="BL32" t="str">
        <f t="shared" si="23"/>
        <v/>
      </c>
      <c r="BN32" t="str">
        <f t="shared" si="24"/>
        <v/>
      </c>
      <c r="BO32" t="str">
        <f t="shared" si="25"/>
        <v/>
      </c>
      <c r="BQ32" t="str">
        <f t="shared" si="26"/>
        <v/>
      </c>
      <c r="BR32" t="str">
        <f t="shared" si="27"/>
        <v/>
      </c>
      <c r="BS32" t="str">
        <f t="shared" si="28"/>
        <v/>
      </c>
      <c r="BT32" t="str">
        <f t="shared" si="29"/>
        <v/>
      </c>
      <c r="BU32" t="str">
        <f t="shared" si="30"/>
        <v/>
      </c>
      <c r="BV32" t="str">
        <f t="shared" si="31"/>
        <v/>
      </c>
      <c r="BW32" t="str">
        <f t="shared" si="32"/>
        <v/>
      </c>
      <c r="BX32" t="str">
        <f t="shared" si="33"/>
        <v/>
      </c>
      <c r="BY32" t="str">
        <f t="shared" si="34"/>
        <v/>
      </c>
      <c r="BZ32" t="str">
        <f t="shared" si="35"/>
        <v/>
      </c>
      <c r="CA32" t="str">
        <f t="shared" si="36"/>
        <v/>
      </c>
    </row>
    <row r="33" spans="1:79">
      <c r="A33" s="8"/>
      <c r="B33" s="13"/>
      <c r="C33" s="8"/>
      <c r="AM33" t="str">
        <f t="shared" si="0"/>
        <v/>
      </c>
      <c r="AN33" t="str">
        <f t="shared" si="1"/>
        <v/>
      </c>
      <c r="AO33" t="str">
        <f t="shared" si="2"/>
        <v/>
      </c>
      <c r="AP33" t="str">
        <f t="shared" si="3"/>
        <v/>
      </c>
      <c r="AQ33" t="str">
        <f t="shared" si="4"/>
        <v/>
      </c>
      <c r="AR33" t="str">
        <f t="shared" si="5"/>
        <v/>
      </c>
      <c r="AS33" t="str">
        <f t="shared" si="6"/>
        <v/>
      </c>
      <c r="AT33" t="str">
        <f t="shared" si="7"/>
        <v/>
      </c>
      <c r="AU33" t="str">
        <f t="shared" si="8"/>
        <v/>
      </c>
      <c r="AV33" t="str">
        <f t="shared" si="9"/>
        <v/>
      </c>
      <c r="AW33" t="str">
        <f t="shared" si="10"/>
        <v/>
      </c>
      <c r="AY33" t="str">
        <f t="shared" si="11"/>
        <v/>
      </c>
      <c r="AZ33" t="str">
        <f t="shared" si="12"/>
        <v/>
      </c>
      <c r="BB33" t="str">
        <f t="shared" si="13"/>
        <v/>
      </c>
      <c r="BC33" t="str">
        <f t="shared" si="14"/>
        <v/>
      </c>
      <c r="BD33" t="str">
        <f t="shared" si="15"/>
        <v/>
      </c>
      <c r="BE33" t="str">
        <f t="shared" si="16"/>
        <v/>
      </c>
      <c r="BF33" t="str">
        <f t="shared" si="17"/>
        <v/>
      </c>
      <c r="BG33" t="str">
        <f t="shared" si="18"/>
        <v/>
      </c>
      <c r="BH33" t="str">
        <f t="shared" si="19"/>
        <v/>
      </c>
      <c r="BI33" t="str">
        <f t="shared" si="20"/>
        <v/>
      </c>
      <c r="BJ33" t="str">
        <f t="shared" si="21"/>
        <v/>
      </c>
      <c r="BK33" t="str">
        <f t="shared" si="22"/>
        <v/>
      </c>
      <c r="BL33" t="str">
        <f t="shared" si="23"/>
        <v/>
      </c>
      <c r="BN33" t="str">
        <f t="shared" si="24"/>
        <v/>
      </c>
      <c r="BO33" t="str">
        <f t="shared" si="25"/>
        <v/>
      </c>
      <c r="BQ33" t="str">
        <f t="shared" si="26"/>
        <v/>
      </c>
      <c r="BR33" t="str">
        <f t="shared" si="27"/>
        <v/>
      </c>
      <c r="BS33" t="str">
        <f t="shared" si="28"/>
        <v/>
      </c>
      <c r="BT33" t="str">
        <f t="shared" si="29"/>
        <v/>
      </c>
      <c r="BU33" t="str">
        <f t="shared" si="30"/>
        <v/>
      </c>
      <c r="BV33" t="str">
        <f t="shared" si="31"/>
        <v/>
      </c>
      <c r="BW33" t="str">
        <f t="shared" si="32"/>
        <v/>
      </c>
      <c r="BX33" t="str">
        <f t="shared" si="33"/>
        <v/>
      </c>
      <c r="BY33" t="str">
        <f t="shared" si="34"/>
        <v/>
      </c>
      <c r="BZ33" t="str">
        <f t="shared" si="35"/>
        <v/>
      </c>
      <c r="CA33" t="str">
        <f t="shared" si="36"/>
        <v/>
      </c>
    </row>
    <row r="34" spans="1:79">
      <c r="A34" s="8"/>
      <c r="B34" s="8"/>
      <c r="C34" s="8"/>
      <c r="AM34" t="str">
        <f t="shared" si="0"/>
        <v/>
      </c>
      <c r="AN34" t="str">
        <f t="shared" si="1"/>
        <v/>
      </c>
      <c r="AO34" t="str">
        <f t="shared" si="2"/>
        <v/>
      </c>
      <c r="AP34" t="str">
        <f t="shared" si="3"/>
        <v/>
      </c>
      <c r="AQ34" t="str">
        <f t="shared" si="4"/>
        <v/>
      </c>
      <c r="AR34" t="str">
        <f t="shared" si="5"/>
        <v/>
      </c>
      <c r="AS34" t="str">
        <f t="shared" si="6"/>
        <v/>
      </c>
      <c r="AT34" t="str">
        <f t="shared" si="7"/>
        <v/>
      </c>
      <c r="AU34" t="str">
        <f t="shared" si="8"/>
        <v/>
      </c>
      <c r="AV34" t="str">
        <f t="shared" si="9"/>
        <v/>
      </c>
      <c r="AW34" t="str">
        <f t="shared" si="10"/>
        <v/>
      </c>
      <c r="AY34" t="str">
        <f t="shared" si="11"/>
        <v/>
      </c>
      <c r="AZ34" t="str">
        <f t="shared" si="12"/>
        <v/>
      </c>
      <c r="BB34" t="str">
        <f t="shared" si="13"/>
        <v/>
      </c>
      <c r="BC34" t="str">
        <f t="shared" si="14"/>
        <v/>
      </c>
      <c r="BD34" t="str">
        <f t="shared" si="15"/>
        <v/>
      </c>
      <c r="BE34" t="str">
        <f t="shared" si="16"/>
        <v/>
      </c>
      <c r="BF34" t="str">
        <f t="shared" si="17"/>
        <v/>
      </c>
      <c r="BG34" t="str">
        <f t="shared" si="18"/>
        <v/>
      </c>
      <c r="BH34" t="str">
        <f t="shared" si="19"/>
        <v/>
      </c>
      <c r="BI34" t="str">
        <f t="shared" si="20"/>
        <v/>
      </c>
      <c r="BJ34" t="str">
        <f t="shared" si="21"/>
        <v/>
      </c>
      <c r="BK34" t="str">
        <f t="shared" si="22"/>
        <v/>
      </c>
      <c r="BL34" t="str">
        <f t="shared" si="23"/>
        <v/>
      </c>
      <c r="BN34" t="str">
        <f t="shared" si="24"/>
        <v/>
      </c>
      <c r="BO34" t="str">
        <f t="shared" si="25"/>
        <v/>
      </c>
      <c r="BQ34" t="str">
        <f t="shared" si="26"/>
        <v/>
      </c>
      <c r="BR34" t="str">
        <f t="shared" si="27"/>
        <v/>
      </c>
      <c r="BS34" t="str">
        <f t="shared" si="28"/>
        <v/>
      </c>
      <c r="BT34" t="str">
        <f t="shared" si="29"/>
        <v/>
      </c>
      <c r="BU34" t="str">
        <f t="shared" si="30"/>
        <v/>
      </c>
      <c r="BV34" t="str">
        <f t="shared" si="31"/>
        <v/>
      </c>
      <c r="BW34" t="str">
        <f t="shared" si="32"/>
        <v/>
      </c>
      <c r="BX34" t="str">
        <f t="shared" si="33"/>
        <v/>
      </c>
      <c r="BY34" t="str">
        <f t="shared" si="34"/>
        <v/>
      </c>
      <c r="BZ34" t="str">
        <f t="shared" si="35"/>
        <v/>
      </c>
      <c r="CA34" t="str">
        <f t="shared" si="36"/>
        <v/>
      </c>
    </row>
    <row r="35" spans="1:79">
      <c r="A35" s="8"/>
      <c r="B35" s="8"/>
      <c r="C35" s="8"/>
      <c r="AM35" t="str">
        <f t="shared" si="0"/>
        <v/>
      </c>
      <c r="AN35" t="str">
        <f t="shared" si="1"/>
        <v/>
      </c>
      <c r="AO35" t="str">
        <f t="shared" si="2"/>
        <v/>
      </c>
      <c r="AP35" t="str">
        <f t="shared" si="3"/>
        <v/>
      </c>
      <c r="AQ35" t="str">
        <f t="shared" si="4"/>
        <v/>
      </c>
      <c r="AR35" t="str">
        <f t="shared" si="5"/>
        <v/>
      </c>
      <c r="AS35" t="str">
        <f t="shared" si="6"/>
        <v/>
      </c>
      <c r="AT35" t="str">
        <f t="shared" si="7"/>
        <v/>
      </c>
      <c r="AU35" t="str">
        <f t="shared" si="8"/>
        <v/>
      </c>
      <c r="AV35" t="str">
        <f t="shared" si="9"/>
        <v/>
      </c>
      <c r="AW35" t="str">
        <f t="shared" si="10"/>
        <v/>
      </c>
      <c r="AY35" t="str">
        <f t="shared" si="11"/>
        <v/>
      </c>
      <c r="AZ35" t="str">
        <f t="shared" si="12"/>
        <v/>
      </c>
      <c r="BB35" t="str">
        <f t="shared" si="13"/>
        <v/>
      </c>
      <c r="BC35" t="str">
        <f t="shared" si="14"/>
        <v/>
      </c>
      <c r="BD35" t="str">
        <f t="shared" si="15"/>
        <v/>
      </c>
      <c r="BE35" t="str">
        <f t="shared" si="16"/>
        <v/>
      </c>
      <c r="BF35" t="str">
        <f t="shared" si="17"/>
        <v/>
      </c>
      <c r="BG35" t="str">
        <f t="shared" si="18"/>
        <v/>
      </c>
      <c r="BH35" t="str">
        <f t="shared" si="19"/>
        <v/>
      </c>
      <c r="BI35" t="str">
        <f t="shared" si="20"/>
        <v/>
      </c>
      <c r="BJ35" t="str">
        <f t="shared" si="21"/>
        <v/>
      </c>
      <c r="BK35" t="str">
        <f t="shared" si="22"/>
        <v/>
      </c>
      <c r="BL35" t="str">
        <f t="shared" si="23"/>
        <v/>
      </c>
      <c r="BN35" t="str">
        <f t="shared" si="24"/>
        <v/>
      </c>
      <c r="BO35" t="str">
        <f t="shared" si="25"/>
        <v/>
      </c>
      <c r="BQ35" t="str">
        <f t="shared" si="26"/>
        <v/>
      </c>
      <c r="BR35" t="str">
        <f t="shared" si="27"/>
        <v/>
      </c>
      <c r="BS35" t="str">
        <f t="shared" si="28"/>
        <v/>
      </c>
      <c r="BT35" t="str">
        <f t="shared" si="29"/>
        <v/>
      </c>
      <c r="BU35" t="str">
        <f t="shared" si="30"/>
        <v/>
      </c>
      <c r="BV35" t="str">
        <f t="shared" si="31"/>
        <v/>
      </c>
      <c r="BW35" t="str">
        <f t="shared" si="32"/>
        <v/>
      </c>
      <c r="BX35" t="str">
        <f t="shared" si="33"/>
        <v/>
      </c>
      <c r="BY35" t="str">
        <f t="shared" si="34"/>
        <v/>
      </c>
      <c r="BZ35" t="str">
        <f t="shared" si="35"/>
        <v/>
      </c>
      <c r="CA35" t="str">
        <f t="shared" si="36"/>
        <v/>
      </c>
    </row>
    <row r="36" spans="1:79">
      <c r="A36" s="8"/>
      <c r="B36" s="13"/>
      <c r="C36" s="8"/>
      <c r="AM36" t="str">
        <f t="shared" si="0"/>
        <v/>
      </c>
      <c r="AN36" t="str">
        <f t="shared" si="1"/>
        <v/>
      </c>
      <c r="AO36" t="str">
        <f t="shared" si="2"/>
        <v/>
      </c>
      <c r="AP36" t="str">
        <f t="shared" si="3"/>
        <v/>
      </c>
      <c r="AQ36" t="str">
        <f t="shared" si="4"/>
        <v/>
      </c>
      <c r="AR36" t="str">
        <f t="shared" si="5"/>
        <v/>
      </c>
      <c r="AS36" t="str">
        <f t="shared" si="6"/>
        <v/>
      </c>
      <c r="AT36" t="str">
        <f t="shared" si="7"/>
        <v/>
      </c>
      <c r="AU36" t="str">
        <f t="shared" si="8"/>
        <v/>
      </c>
      <c r="AV36" t="str">
        <f t="shared" si="9"/>
        <v/>
      </c>
      <c r="AW36" t="str">
        <f t="shared" si="10"/>
        <v/>
      </c>
      <c r="AY36" t="str">
        <f t="shared" si="11"/>
        <v/>
      </c>
      <c r="AZ36" t="str">
        <f t="shared" si="12"/>
        <v/>
      </c>
      <c r="BB36" t="str">
        <f t="shared" si="13"/>
        <v/>
      </c>
      <c r="BC36" t="str">
        <f t="shared" si="14"/>
        <v/>
      </c>
      <c r="BD36" t="str">
        <f t="shared" si="15"/>
        <v/>
      </c>
      <c r="BE36" t="str">
        <f t="shared" si="16"/>
        <v/>
      </c>
      <c r="BF36" t="str">
        <f t="shared" si="17"/>
        <v/>
      </c>
      <c r="BG36" t="str">
        <f t="shared" si="18"/>
        <v/>
      </c>
      <c r="BH36" t="str">
        <f t="shared" si="19"/>
        <v/>
      </c>
      <c r="BI36" t="str">
        <f t="shared" si="20"/>
        <v/>
      </c>
      <c r="BJ36" t="str">
        <f t="shared" si="21"/>
        <v/>
      </c>
      <c r="BK36" t="str">
        <f t="shared" si="22"/>
        <v/>
      </c>
      <c r="BL36" t="str">
        <f t="shared" si="23"/>
        <v/>
      </c>
      <c r="BN36" t="str">
        <f t="shared" si="24"/>
        <v/>
      </c>
      <c r="BO36" t="str">
        <f t="shared" si="25"/>
        <v/>
      </c>
      <c r="BQ36" t="str">
        <f t="shared" si="26"/>
        <v/>
      </c>
      <c r="BR36" t="str">
        <f t="shared" si="27"/>
        <v/>
      </c>
      <c r="BS36" t="str">
        <f t="shared" si="28"/>
        <v/>
      </c>
      <c r="BT36" t="str">
        <f t="shared" si="29"/>
        <v/>
      </c>
      <c r="BU36" t="str">
        <f t="shared" si="30"/>
        <v/>
      </c>
      <c r="BV36" t="str">
        <f t="shared" si="31"/>
        <v/>
      </c>
      <c r="BW36" t="str">
        <f t="shared" si="32"/>
        <v/>
      </c>
      <c r="BX36" t="str">
        <f t="shared" si="33"/>
        <v/>
      </c>
      <c r="BY36" t="str">
        <f t="shared" si="34"/>
        <v/>
      </c>
      <c r="BZ36" t="str">
        <f t="shared" si="35"/>
        <v/>
      </c>
      <c r="CA36" t="str">
        <f t="shared" si="36"/>
        <v/>
      </c>
    </row>
    <row r="37" spans="1:79">
      <c r="A37" s="8"/>
      <c r="B37" s="13"/>
      <c r="C37" s="8"/>
      <c r="AM37" t="str">
        <f t="shared" si="0"/>
        <v/>
      </c>
      <c r="AN37" t="str">
        <f t="shared" si="1"/>
        <v/>
      </c>
      <c r="AO37" t="str">
        <f t="shared" si="2"/>
        <v/>
      </c>
      <c r="AP37" t="str">
        <f t="shared" si="3"/>
        <v/>
      </c>
      <c r="AQ37" t="str">
        <f t="shared" si="4"/>
        <v/>
      </c>
      <c r="AR37" t="str">
        <f t="shared" si="5"/>
        <v/>
      </c>
      <c r="AS37" t="str">
        <f t="shared" si="6"/>
        <v/>
      </c>
      <c r="AT37" t="str">
        <f t="shared" si="7"/>
        <v/>
      </c>
      <c r="AU37" t="str">
        <f t="shared" si="8"/>
        <v/>
      </c>
      <c r="AV37" t="str">
        <f t="shared" si="9"/>
        <v/>
      </c>
      <c r="AW37" t="str">
        <f t="shared" si="10"/>
        <v/>
      </c>
      <c r="AY37" t="str">
        <f t="shared" si="11"/>
        <v/>
      </c>
      <c r="AZ37" t="str">
        <f t="shared" si="12"/>
        <v/>
      </c>
      <c r="BB37" t="str">
        <f t="shared" si="13"/>
        <v/>
      </c>
      <c r="BC37" t="str">
        <f t="shared" si="14"/>
        <v/>
      </c>
      <c r="BD37" t="str">
        <f t="shared" si="15"/>
        <v/>
      </c>
      <c r="BE37" t="str">
        <f t="shared" si="16"/>
        <v/>
      </c>
      <c r="BF37" t="str">
        <f t="shared" si="17"/>
        <v/>
      </c>
      <c r="BG37" t="str">
        <f t="shared" si="18"/>
        <v/>
      </c>
      <c r="BH37" t="str">
        <f t="shared" si="19"/>
        <v/>
      </c>
      <c r="BI37" t="str">
        <f t="shared" si="20"/>
        <v/>
      </c>
      <c r="BJ37" t="str">
        <f t="shared" si="21"/>
        <v/>
      </c>
      <c r="BK37" t="str">
        <f t="shared" si="22"/>
        <v/>
      </c>
      <c r="BL37" t="str">
        <f t="shared" si="23"/>
        <v/>
      </c>
      <c r="BN37" t="str">
        <f t="shared" si="24"/>
        <v/>
      </c>
      <c r="BO37" t="str">
        <f t="shared" si="25"/>
        <v/>
      </c>
      <c r="BQ37" t="str">
        <f t="shared" si="26"/>
        <v/>
      </c>
      <c r="BR37" t="str">
        <f t="shared" si="27"/>
        <v/>
      </c>
      <c r="BS37" t="str">
        <f t="shared" si="28"/>
        <v/>
      </c>
      <c r="BT37" t="str">
        <f t="shared" si="29"/>
        <v/>
      </c>
      <c r="BU37" t="str">
        <f t="shared" si="30"/>
        <v/>
      </c>
      <c r="BV37" t="str">
        <f t="shared" si="31"/>
        <v/>
      </c>
      <c r="BW37" t="str">
        <f t="shared" si="32"/>
        <v/>
      </c>
      <c r="BX37" t="str">
        <f t="shared" si="33"/>
        <v/>
      </c>
      <c r="BY37" t="str">
        <f t="shared" si="34"/>
        <v/>
      </c>
      <c r="BZ37" t="str">
        <f t="shared" si="35"/>
        <v/>
      </c>
      <c r="CA37" t="str">
        <f t="shared" si="36"/>
        <v/>
      </c>
    </row>
    <row r="38" spans="1:79">
      <c r="A38" s="8"/>
      <c r="B38" s="12"/>
      <c r="C38" s="8"/>
      <c r="AM38" t="str">
        <f t="shared" si="0"/>
        <v/>
      </c>
      <c r="AN38" t="str">
        <f t="shared" si="1"/>
        <v/>
      </c>
      <c r="AO38" t="str">
        <f t="shared" si="2"/>
        <v/>
      </c>
      <c r="AP38" t="str">
        <f t="shared" si="3"/>
        <v/>
      </c>
      <c r="AQ38" t="str">
        <f t="shared" si="4"/>
        <v/>
      </c>
      <c r="AR38" t="str">
        <f t="shared" si="5"/>
        <v/>
      </c>
      <c r="AS38" t="str">
        <f t="shared" si="6"/>
        <v/>
      </c>
      <c r="AT38" t="str">
        <f t="shared" si="7"/>
        <v/>
      </c>
      <c r="AU38" t="str">
        <f t="shared" si="8"/>
        <v/>
      </c>
      <c r="AV38" t="str">
        <f t="shared" si="9"/>
        <v/>
      </c>
      <c r="AW38" t="str">
        <f t="shared" si="10"/>
        <v/>
      </c>
      <c r="AY38" t="str">
        <f t="shared" si="11"/>
        <v/>
      </c>
      <c r="AZ38" t="str">
        <f t="shared" si="12"/>
        <v/>
      </c>
      <c r="BB38" t="str">
        <f t="shared" si="13"/>
        <v/>
      </c>
      <c r="BC38" t="str">
        <f t="shared" si="14"/>
        <v/>
      </c>
      <c r="BD38" t="str">
        <f t="shared" si="15"/>
        <v/>
      </c>
      <c r="BE38" t="str">
        <f t="shared" si="16"/>
        <v/>
      </c>
      <c r="BF38" t="str">
        <f t="shared" si="17"/>
        <v/>
      </c>
      <c r="BG38" t="str">
        <f t="shared" si="18"/>
        <v/>
      </c>
      <c r="BH38" t="str">
        <f t="shared" si="19"/>
        <v/>
      </c>
      <c r="BI38" t="str">
        <f t="shared" si="20"/>
        <v/>
      </c>
      <c r="BJ38" t="str">
        <f t="shared" si="21"/>
        <v/>
      </c>
      <c r="BK38" t="str">
        <f t="shared" si="22"/>
        <v/>
      </c>
      <c r="BL38" t="str">
        <f t="shared" si="23"/>
        <v/>
      </c>
      <c r="BN38" t="str">
        <f t="shared" si="24"/>
        <v/>
      </c>
      <c r="BO38" t="str">
        <f t="shared" si="25"/>
        <v/>
      </c>
      <c r="BQ38" t="str">
        <f t="shared" si="26"/>
        <v/>
      </c>
      <c r="BR38" t="str">
        <f t="shared" si="27"/>
        <v/>
      </c>
      <c r="BS38" t="str">
        <f t="shared" si="28"/>
        <v/>
      </c>
      <c r="BT38" t="str">
        <f t="shared" si="29"/>
        <v/>
      </c>
      <c r="BU38" t="str">
        <f t="shared" si="30"/>
        <v/>
      </c>
      <c r="BV38" t="str">
        <f t="shared" si="31"/>
        <v/>
      </c>
      <c r="BW38" t="str">
        <f t="shared" si="32"/>
        <v/>
      </c>
      <c r="BX38" t="str">
        <f t="shared" si="33"/>
        <v/>
      </c>
      <c r="BY38" t="str">
        <f t="shared" si="34"/>
        <v/>
      </c>
      <c r="BZ38" t="str">
        <f t="shared" si="35"/>
        <v/>
      </c>
      <c r="CA38" t="str">
        <f t="shared" si="36"/>
        <v/>
      </c>
    </row>
    <row r="39" spans="1:79">
      <c r="A39" s="8"/>
      <c r="B39" s="14"/>
      <c r="C39" s="8"/>
      <c r="AM39" t="str">
        <f t="shared" si="0"/>
        <v/>
      </c>
      <c r="AN39" t="str">
        <f t="shared" si="1"/>
        <v/>
      </c>
      <c r="AO39" t="str">
        <f t="shared" si="2"/>
        <v/>
      </c>
      <c r="AP39" t="str">
        <f t="shared" si="3"/>
        <v/>
      </c>
      <c r="AQ39" t="str">
        <f t="shared" si="4"/>
        <v/>
      </c>
      <c r="AR39" t="str">
        <f t="shared" si="5"/>
        <v/>
      </c>
      <c r="AS39" t="str">
        <f t="shared" si="6"/>
        <v/>
      </c>
      <c r="AT39" t="str">
        <f t="shared" si="7"/>
        <v/>
      </c>
      <c r="AU39" t="str">
        <f t="shared" si="8"/>
        <v/>
      </c>
      <c r="AV39" t="str">
        <f t="shared" si="9"/>
        <v/>
      </c>
      <c r="AW39" t="str">
        <f t="shared" si="10"/>
        <v/>
      </c>
      <c r="AY39" t="str">
        <f t="shared" si="11"/>
        <v/>
      </c>
      <c r="AZ39" t="str">
        <f t="shared" si="12"/>
        <v/>
      </c>
      <c r="BB39" t="str">
        <f t="shared" si="13"/>
        <v/>
      </c>
      <c r="BC39" t="str">
        <f t="shared" si="14"/>
        <v/>
      </c>
      <c r="BD39" t="str">
        <f t="shared" si="15"/>
        <v/>
      </c>
      <c r="BE39" t="str">
        <f t="shared" si="16"/>
        <v/>
      </c>
      <c r="BF39" t="str">
        <f t="shared" si="17"/>
        <v/>
      </c>
      <c r="BG39" t="str">
        <f t="shared" si="18"/>
        <v/>
      </c>
      <c r="BH39" t="str">
        <f t="shared" si="19"/>
        <v/>
      </c>
      <c r="BI39" t="str">
        <f t="shared" si="20"/>
        <v/>
      </c>
      <c r="BJ39" t="str">
        <f t="shared" si="21"/>
        <v/>
      </c>
      <c r="BK39" t="str">
        <f t="shared" si="22"/>
        <v/>
      </c>
      <c r="BL39" t="str">
        <f t="shared" si="23"/>
        <v/>
      </c>
      <c r="BN39" t="str">
        <f t="shared" si="24"/>
        <v/>
      </c>
      <c r="BO39" t="str">
        <f t="shared" si="25"/>
        <v/>
      </c>
      <c r="BQ39" t="str">
        <f t="shared" si="26"/>
        <v/>
      </c>
      <c r="BR39" t="str">
        <f t="shared" si="27"/>
        <v/>
      </c>
      <c r="BS39" t="str">
        <f t="shared" si="28"/>
        <v/>
      </c>
      <c r="BT39" t="str">
        <f t="shared" si="29"/>
        <v/>
      </c>
      <c r="BU39" t="str">
        <f t="shared" si="30"/>
        <v/>
      </c>
      <c r="BV39" t="str">
        <f t="shared" si="31"/>
        <v/>
      </c>
      <c r="BW39" t="str">
        <f t="shared" si="32"/>
        <v/>
      </c>
      <c r="BX39" t="str">
        <f t="shared" si="33"/>
        <v/>
      </c>
      <c r="BY39" t="str">
        <f t="shared" si="34"/>
        <v/>
      </c>
      <c r="BZ39" t="str">
        <f t="shared" si="35"/>
        <v/>
      </c>
      <c r="CA39" t="str">
        <f t="shared" si="36"/>
        <v/>
      </c>
    </row>
    <row r="40" spans="1:79">
      <c r="A40" s="8"/>
      <c r="B40" s="14"/>
      <c r="C40" s="8"/>
      <c r="AM40" t="str">
        <f t="shared" si="0"/>
        <v/>
      </c>
      <c r="AN40" t="str">
        <f t="shared" si="1"/>
        <v/>
      </c>
      <c r="AO40" t="str">
        <f t="shared" si="2"/>
        <v/>
      </c>
      <c r="AP40" t="str">
        <f t="shared" si="3"/>
        <v/>
      </c>
      <c r="AQ40" t="str">
        <f t="shared" si="4"/>
        <v/>
      </c>
      <c r="AR40" t="str">
        <f t="shared" si="5"/>
        <v/>
      </c>
      <c r="AS40" t="str">
        <f t="shared" si="6"/>
        <v/>
      </c>
      <c r="AT40" t="str">
        <f t="shared" si="7"/>
        <v/>
      </c>
      <c r="AU40" t="str">
        <f t="shared" si="8"/>
        <v/>
      </c>
      <c r="AV40" t="str">
        <f t="shared" si="9"/>
        <v/>
      </c>
      <c r="AW40" t="str">
        <f t="shared" si="10"/>
        <v/>
      </c>
      <c r="AY40" t="str">
        <f t="shared" si="11"/>
        <v/>
      </c>
      <c r="AZ40" t="str">
        <f t="shared" si="12"/>
        <v/>
      </c>
      <c r="BB40" t="str">
        <f t="shared" si="13"/>
        <v/>
      </c>
      <c r="BC40" t="str">
        <f t="shared" si="14"/>
        <v/>
      </c>
      <c r="BD40" t="str">
        <f t="shared" si="15"/>
        <v/>
      </c>
      <c r="BE40" t="str">
        <f t="shared" si="16"/>
        <v/>
      </c>
      <c r="BF40" t="str">
        <f t="shared" si="17"/>
        <v/>
      </c>
      <c r="BG40" t="str">
        <f t="shared" si="18"/>
        <v/>
      </c>
      <c r="BH40" t="str">
        <f t="shared" si="19"/>
        <v/>
      </c>
      <c r="BI40" t="str">
        <f t="shared" si="20"/>
        <v/>
      </c>
      <c r="BJ40" t="str">
        <f t="shared" si="21"/>
        <v/>
      </c>
      <c r="BK40" t="str">
        <f t="shared" si="22"/>
        <v/>
      </c>
      <c r="BL40" t="str">
        <f t="shared" si="23"/>
        <v/>
      </c>
      <c r="BN40" t="str">
        <f t="shared" si="24"/>
        <v/>
      </c>
      <c r="BO40" t="str">
        <f t="shared" si="25"/>
        <v/>
      </c>
      <c r="BQ40" t="str">
        <f t="shared" si="26"/>
        <v/>
      </c>
      <c r="BR40" t="str">
        <f t="shared" si="27"/>
        <v/>
      </c>
      <c r="BS40" t="str">
        <f t="shared" si="28"/>
        <v/>
      </c>
      <c r="BT40" t="str">
        <f t="shared" si="29"/>
        <v/>
      </c>
      <c r="BU40" t="str">
        <f t="shared" si="30"/>
        <v/>
      </c>
      <c r="BV40" t="str">
        <f t="shared" si="31"/>
        <v/>
      </c>
      <c r="BW40" t="str">
        <f t="shared" si="32"/>
        <v/>
      </c>
      <c r="BX40" t="str">
        <f t="shared" si="33"/>
        <v/>
      </c>
      <c r="BY40" t="str">
        <f t="shared" si="34"/>
        <v/>
      </c>
      <c r="BZ40" t="str">
        <f t="shared" si="35"/>
        <v/>
      </c>
      <c r="CA40" t="str">
        <f t="shared" si="36"/>
        <v/>
      </c>
    </row>
    <row r="41" spans="1:79">
      <c r="A41" s="8"/>
      <c r="B41" s="14"/>
      <c r="C41" s="8"/>
      <c r="AM41" t="str">
        <f t="shared" si="0"/>
        <v/>
      </c>
      <c r="AN41" t="str">
        <f t="shared" si="1"/>
        <v/>
      </c>
      <c r="AO41" t="str">
        <f t="shared" si="2"/>
        <v/>
      </c>
      <c r="AP41" t="str">
        <f t="shared" si="3"/>
        <v/>
      </c>
      <c r="AQ41" t="str">
        <f t="shared" si="4"/>
        <v/>
      </c>
      <c r="AR41" t="str">
        <f t="shared" si="5"/>
        <v/>
      </c>
      <c r="AS41" t="str">
        <f t="shared" si="6"/>
        <v/>
      </c>
      <c r="AT41" t="str">
        <f t="shared" si="7"/>
        <v/>
      </c>
      <c r="AU41" t="str">
        <f t="shared" si="8"/>
        <v/>
      </c>
      <c r="AV41" t="str">
        <f t="shared" si="9"/>
        <v/>
      </c>
      <c r="AW41" t="str">
        <f t="shared" si="10"/>
        <v/>
      </c>
      <c r="AY41" t="str">
        <f t="shared" si="11"/>
        <v/>
      </c>
      <c r="AZ41" t="str">
        <f t="shared" si="12"/>
        <v/>
      </c>
      <c r="BB41" t="str">
        <f t="shared" si="13"/>
        <v/>
      </c>
      <c r="BC41" t="str">
        <f t="shared" si="14"/>
        <v/>
      </c>
      <c r="BD41" t="str">
        <f t="shared" si="15"/>
        <v/>
      </c>
      <c r="BE41" t="str">
        <f t="shared" si="16"/>
        <v/>
      </c>
      <c r="BF41" t="str">
        <f t="shared" si="17"/>
        <v/>
      </c>
      <c r="BG41" t="str">
        <f t="shared" si="18"/>
        <v/>
      </c>
      <c r="BH41" t="str">
        <f t="shared" si="19"/>
        <v/>
      </c>
      <c r="BI41" t="str">
        <f t="shared" si="20"/>
        <v/>
      </c>
      <c r="BJ41" t="str">
        <f t="shared" si="21"/>
        <v/>
      </c>
      <c r="BK41" t="str">
        <f t="shared" si="22"/>
        <v/>
      </c>
      <c r="BL41" t="str">
        <f t="shared" si="23"/>
        <v/>
      </c>
      <c r="BN41" t="str">
        <f t="shared" si="24"/>
        <v/>
      </c>
      <c r="BO41" t="str">
        <f t="shared" si="25"/>
        <v/>
      </c>
      <c r="BQ41" t="str">
        <f t="shared" si="26"/>
        <v/>
      </c>
      <c r="BR41" t="str">
        <f t="shared" si="27"/>
        <v/>
      </c>
      <c r="BS41" t="str">
        <f t="shared" si="28"/>
        <v/>
      </c>
      <c r="BT41" t="str">
        <f t="shared" si="29"/>
        <v/>
      </c>
      <c r="BU41" t="str">
        <f t="shared" si="30"/>
        <v/>
      </c>
      <c r="BV41" t="str">
        <f t="shared" si="31"/>
        <v/>
      </c>
      <c r="BW41" t="str">
        <f t="shared" si="32"/>
        <v/>
      </c>
      <c r="BX41" t="str">
        <f t="shared" si="33"/>
        <v/>
      </c>
      <c r="BY41" t="str">
        <f t="shared" si="34"/>
        <v/>
      </c>
      <c r="BZ41" t="str">
        <f t="shared" si="35"/>
        <v/>
      </c>
      <c r="CA41" t="str">
        <f t="shared" si="36"/>
        <v/>
      </c>
    </row>
    <row r="42" spans="1:79">
      <c r="A42" s="8"/>
      <c r="B42" s="14"/>
      <c r="C42" s="8"/>
      <c r="AM42" t="str">
        <f t="shared" si="0"/>
        <v/>
      </c>
      <c r="AN42" t="str">
        <f t="shared" si="1"/>
        <v/>
      </c>
      <c r="AO42" t="str">
        <f t="shared" si="2"/>
        <v/>
      </c>
      <c r="AP42" t="str">
        <f t="shared" si="3"/>
        <v/>
      </c>
      <c r="AQ42" t="str">
        <f t="shared" si="4"/>
        <v/>
      </c>
      <c r="AR42" t="str">
        <f t="shared" si="5"/>
        <v/>
      </c>
      <c r="AS42" t="str">
        <f t="shared" si="6"/>
        <v/>
      </c>
      <c r="AT42" t="str">
        <f t="shared" si="7"/>
        <v/>
      </c>
      <c r="AU42" t="str">
        <f t="shared" si="8"/>
        <v/>
      </c>
      <c r="AV42" t="str">
        <f t="shared" si="9"/>
        <v/>
      </c>
      <c r="AW42" t="str">
        <f t="shared" si="10"/>
        <v/>
      </c>
      <c r="AY42" t="str">
        <f t="shared" si="11"/>
        <v/>
      </c>
      <c r="AZ42" t="str">
        <f t="shared" si="12"/>
        <v/>
      </c>
      <c r="BB42" t="str">
        <f t="shared" si="13"/>
        <v/>
      </c>
      <c r="BC42" t="str">
        <f t="shared" si="14"/>
        <v/>
      </c>
      <c r="BD42" t="str">
        <f t="shared" si="15"/>
        <v/>
      </c>
      <c r="BE42" t="str">
        <f t="shared" si="16"/>
        <v/>
      </c>
      <c r="BF42" t="str">
        <f t="shared" si="17"/>
        <v/>
      </c>
      <c r="BG42" t="str">
        <f t="shared" si="18"/>
        <v/>
      </c>
      <c r="BH42" t="str">
        <f t="shared" si="19"/>
        <v/>
      </c>
      <c r="BI42" t="str">
        <f t="shared" si="20"/>
        <v/>
      </c>
      <c r="BJ42" t="str">
        <f t="shared" si="21"/>
        <v/>
      </c>
      <c r="BK42" t="str">
        <f t="shared" si="22"/>
        <v/>
      </c>
      <c r="BL42" t="str">
        <f t="shared" si="23"/>
        <v/>
      </c>
      <c r="BN42" t="str">
        <f t="shared" si="24"/>
        <v/>
      </c>
      <c r="BO42" t="str">
        <f t="shared" si="25"/>
        <v/>
      </c>
      <c r="BQ42" t="str">
        <f t="shared" si="26"/>
        <v/>
      </c>
      <c r="BR42" t="str">
        <f t="shared" si="27"/>
        <v/>
      </c>
      <c r="BS42" t="str">
        <f t="shared" si="28"/>
        <v/>
      </c>
      <c r="BT42" t="str">
        <f t="shared" si="29"/>
        <v/>
      </c>
      <c r="BU42" t="str">
        <f t="shared" si="30"/>
        <v/>
      </c>
      <c r="BV42" t="str">
        <f t="shared" si="31"/>
        <v/>
      </c>
      <c r="BW42" t="str">
        <f t="shared" si="32"/>
        <v/>
      </c>
      <c r="BX42" t="str">
        <f t="shared" si="33"/>
        <v/>
      </c>
      <c r="BY42" t="str">
        <f t="shared" si="34"/>
        <v/>
      </c>
      <c r="BZ42" t="str">
        <f t="shared" si="35"/>
        <v/>
      </c>
      <c r="CA42" t="str">
        <f t="shared" si="36"/>
        <v/>
      </c>
    </row>
    <row r="43" spans="1:79">
      <c r="A43" s="8"/>
      <c r="B43" s="14"/>
      <c r="C43" s="8"/>
      <c r="AM43" t="str">
        <f t="shared" si="0"/>
        <v/>
      </c>
      <c r="AN43" t="str">
        <f t="shared" si="1"/>
        <v/>
      </c>
      <c r="AO43" t="str">
        <f t="shared" si="2"/>
        <v/>
      </c>
      <c r="AP43" t="str">
        <f t="shared" si="3"/>
        <v/>
      </c>
      <c r="AQ43" t="str">
        <f t="shared" si="4"/>
        <v/>
      </c>
      <c r="AR43" t="str">
        <f t="shared" si="5"/>
        <v/>
      </c>
      <c r="AS43" t="str">
        <f t="shared" si="6"/>
        <v/>
      </c>
      <c r="AT43" t="str">
        <f t="shared" si="7"/>
        <v/>
      </c>
      <c r="AU43" t="str">
        <f t="shared" si="8"/>
        <v/>
      </c>
      <c r="AV43" t="str">
        <f t="shared" si="9"/>
        <v/>
      </c>
      <c r="AW43" t="str">
        <f t="shared" si="10"/>
        <v/>
      </c>
      <c r="AY43" t="str">
        <f t="shared" si="11"/>
        <v/>
      </c>
      <c r="AZ43" t="str">
        <f t="shared" si="12"/>
        <v/>
      </c>
      <c r="BB43" t="str">
        <f t="shared" si="13"/>
        <v/>
      </c>
      <c r="BC43" t="str">
        <f t="shared" si="14"/>
        <v/>
      </c>
      <c r="BD43" t="str">
        <f t="shared" si="15"/>
        <v/>
      </c>
      <c r="BE43" t="str">
        <f t="shared" si="16"/>
        <v/>
      </c>
      <c r="BF43" t="str">
        <f t="shared" si="17"/>
        <v/>
      </c>
      <c r="BG43" t="str">
        <f t="shared" si="18"/>
        <v/>
      </c>
      <c r="BH43" t="str">
        <f t="shared" si="19"/>
        <v/>
      </c>
      <c r="BI43" t="str">
        <f t="shared" si="20"/>
        <v/>
      </c>
      <c r="BJ43" t="str">
        <f t="shared" si="21"/>
        <v/>
      </c>
      <c r="BK43" t="str">
        <f t="shared" si="22"/>
        <v/>
      </c>
      <c r="BL43" t="str">
        <f t="shared" si="23"/>
        <v/>
      </c>
      <c r="BN43" t="str">
        <f t="shared" si="24"/>
        <v/>
      </c>
      <c r="BO43" t="str">
        <f t="shared" si="25"/>
        <v/>
      </c>
      <c r="BQ43" t="str">
        <f t="shared" si="26"/>
        <v/>
      </c>
      <c r="BR43" t="str">
        <f t="shared" si="27"/>
        <v/>
      </c>
      <c r="BS43" t="str">
        <f t="shared" si="28"/>
        <v/>
      </c>
      <c r="BT43" t="str">
        <f t="shared" si="29"/>
        <v/>
      </c>
      <c r="BU43" t="str">
        <f t="shared" si="30"/>
        <v/>
      </c>
      <c r="BV43" t="str">
        <f t="shared" si="31"/>
        <v/>
      </c>
      <c r="BW43" t="str">
        <f t="shared" si="32"/>
        <v/>
      </c>
      <c r="BX43" t="str">
        <f t="shared" si="33"/>
        <v/>
      </c>
      <c r="BY43" t="str">
        <f t="shared" si="34"/>
        <v/>
      </c>
      <c r="BZ43" t="str">
        <f t="shared" si="35"/>
        <v/>
      </c>
      <c r="CA43" t="str">
        <f t="shared" si="36"/>
        <v/>
      </c>
    </row>
    <row r="44" spans="1:79">
      <c r="A44" s="8"/>
      <c r="B44" s="14"/>
      <c r="C44" s="8"/>
      <c r="AM44" t="str">
        <f t="shared" si="0"/>
        <v/>
      </c>
      <c r="AN44" t="str">
        <f t="shared" si="1"/>
        <v/>
      </c>
      <c r="AO44" t="str">
        <f t="shared" si="2"/>
        <v/>
      </c>
      <c r="AP44" t="str">
        <f t="shared" si="3"/>
        <v/>
      </c>
      <c r="AQ44" t="str">
        <f t="shared" si="4"/>
        <v/>
      </c>
      <c r="AR44" t="str">
        <f t="shared" si="5"/>
        <v/>
      </c>
      <c r="AS44" t="str">
        <f t="shared" si="6"/>
        <v/>
      </c>
      <c r="AT44" t="str">
        <f t="shared" si="7"/>
        <v/>
      </c>
      <c r="AU44" t="str">
        <f t="shared" si="8"/>
        <v/>
      </c>
      <c r="AV44" t="str">
        <f t="shared" si="9"/>
        <v/>
      </c>
      <c r="AW44" t="str">
        <f t="shared" si="10"/>
        <v/>
      </c>
      <c r="AY44" t="str">
        <f t="shared" si="11"/>
        <v/>
      </c>
      <c r="AZ44" t="str">
        <f t="shared" si="12"/>
        <v/>
      </c>
      <c r="BB44" t="str">
        <f t="shared" si="13"/>
        <v/>
      </c>
      <c r="BC44" t="str">
        <f t="shared" si="14"/>
        <v/>
      </c>
      <c r="BD44" t="str">
        <f t="shared" si="15"/>
        <v/>
      </c>
      <c r="BE44" t="str">
        <f t="shared" si="16"/>
        <v/>
      </c>
      <c r="BF44" t="str">
        <f t="shared" si="17"/>
        <v/>
      </c>
      <c r="BG44" t="str">
        <f t="shared" si="18"/>
        <v/>
      </c>
      <c r="BH44" t="str">
        <f t="shared" si="19"/>
        <v/>
      </c>
      <c r="BI44" t="str">
        <f t="shared" si="20"/>
        <v/>
      </c>
      <c r="BJ44" t="str">
        <f t="shared" si="21"/>
        <v/>
      </c>
      <c r="BK44" t="str">
        <f t="shared" si="22"/>
        <v/>
      </c>
      <c r="BL44" t="str">
        <f t="shared" si="23"/>
        <v/>
      </c>
      <c r="BN44" t="str">
        <f t="shared" si="24"/>
        <v/>
      </c>
      <c r="BO44" t="str">
        <f t="shared" si="25"/>
        <v/>
      </c>
      <c r="BQ44" t="str">
        <f t="shared" si="26"/>
        <v/>
      </c>
      <c r="BR44" t="str">
        <f t="shared" si="27"/>
        <v/>
      </c>
      <c r="BS44" t="str">
        <f t="shared" si="28"/>
        <v/>
      </c>
      <c r="BT44" t="str">
        <f t="shared" si="29"/>
        <v/>
      </c>
      <c r="BU44" t="str">
        <f t="shared" si="30"/>
        <v/>
      </c>
      <c r="BV44" t="str">
        <f t="shared" si="31"/>
        <v/>
      </c>
      <c r="BW44" t="str">
        <f t="shared" si="32"/>
        <v/>
      </c>
      <c r="BX44" t="str">
        <f t="shared" si="33"/>
        <v/>
      </c>
      <c r="BY44" t="str">
        <f t="shared" si="34"/>
        <v/>
      </c>
      <c r="BZ44" t="str">
        <f t="shared" si="35"/>
        <v/>
      </c>
      <c r="CA44" t="str">
        <f t="shared" si="36"/>
        <v/>
      </c>
    </row>
    <row r="45" spans="1:79">
      <c r="A45" s="8"/>
      <c r="B45" s="14"/>
      <c r="C45" s="8"/>
      <c r="AM45" t="str">
        <f t="shared" si="0"/>
        <v/>
      </c>
      <c r="AN45" t="str">
        <f t="shared" si="1"/>
        <v/>
      </c>
      <c r="AO45" t="str">
        <f t="shared" si="2"/>
        <v/>
      </c>
      <c r="AP45" t="str">
        <f t="shared" si="3"/>
        <v/>
      </c>
      <c r="AQ45" t="str">
        <f t="shared" si="4"/>
        <v/>
      </c>
      <c r="AR45" t="str">
        <f t="shared" si="5"/>
        <v/>
      </c>
      <c r="AS45" t="str">
        <f t="shared" si="6"/>
        <v/>
      </c>
      <c r="AT45" t="str">
        <f t="shared" si="7"/>
        <v/>
      </c>
      <c r="AU45" t="str">
        <f t="shared" si="8"/>
        <v/>
      </c>
      <c r="AV45" t="str">
        <f t="shared" si="9"/>
        <v/>
      </c>
      <c r="AW45" t="str">
        <f t="shared" si="10"/>
        <v/>
      </c>
      <c r="AY45" t="str">
        <f t="shared" si="11"/>
        <v/>
      </c>
      <c r="AZ45" t="str">
        <f t="shared" si="12"/>
        <v/>
      </c>
      <c r="BB45" t="str">
        <f t="shared" si="13"/>
        <v/>
      </c>
      <c r="BC45" t="str">
        <f t="shared" si="14"/>
        <v/>
      </c>
      <c r="BD45" t="str">
        <f t="shared" si="15"/>
        <v/>
      </c>
      <c r="BE45" t="str">
        <f t="shared" si="16"/>
        <v/>
      </c>
      <c r="BF45" t="str">
        <f t="shared" si="17"/>
        <v/>
      </c>
      <c r="BG45" t="str">
        <f t="shared" si="18"/>
        <v/>
      </c>
      <c r="BH45" t="str">
        <f t="shared" si="19"/>
        <v/>
      </c>
      <c r="BI45" t="str">
        <f t="shared" si="20"/>
        <v/>
      </c>
      <c r="BJ45" t="str">
        <f t="shared" si="21"/>
        <v/>
      </c>
      <c r="BK45" t="str">
        <f t="shared" si="22"/>
        <v/>
      </c>
      <c r="BL45" t="str">
        <f t="shared" si="23"/>
        <v/>
      </c>
      <c r="BN45" t="str">
        <f t="shared" si="24"/>
        <v/>
      </c>
      <c r="BO45" t="str">
        <f t="shared" si="25"/>
        <v/>
      </c>
      <c r="BQ45" t="str">
        <f t="shared" si="26"/>
        <v/>
      </c>
      <c r="BR45" t="str">
        <f t="shared" si="27"/>
        <v/>
      </c>
      <c r="BS45" t="str">
        <f t="shared" si="28"/>
        <v/>
      </c>
      <c r="BT45" t="str">
        <f t="shared" si="29"/>
        <v/>
      </c>
      <c r="BU45" t="str">
        <f t="shared" si="30"/>
        <v/>
      </c>
      <c r="BV45" t="str">
        <f t="shared" si="31"/>
        <v/>
      </c>
      <c r="BW45" t="str">
        <f t="shared" si="32"/>
        <v/>
      </c>
      <c r="BX45" t="str">
        <f t="shared" si="33"/>
        <v/>
      </c>
      <c r="BY45" t="str">
        <f t="shared" si="34"/>
        <v/>
      </c>
      <c r="BZ45" t="str">
        <f t="shared" si="35"/>
        <v/>
      </c>
      <c r="CA45" t="str">
        <f t="shared" si="36"/>
        <v/>
      </c>
    </row>
    <row r="46" spans="1:79">
      <c r="A46" s="8"/>
      <c r="B46" s="14"/>
      <c r="C46" s="8"/>
      <c r="AM46" t="str">
        <f t="shared" si="0"/>
        <v/>
      </c>
      <c r="AN46" t="str">
        <f t="shared" si="1"/>
        <v/>
      </c>
      <c r="AO46" t="str">
        <f t="shared" si="2"/>
        <v/>
      </c>
      <c r="AP46" t="str">
        <f t="shared" si="3"/>
        <v/>
      </c>
      <c r="AQ46" t="str">
        <f t="shared" si="4"/>
        <v/>
      </c>
      <c r="AR46" t="str">
        <f t="shared" si="5"/>
        <v/>
      </c>
      <c r="AS46" t="str">
        <f t="shared" si="6"/>
        <v/>
      </c>
      <c r="AT46" t="str">
        <f t="shared" si="7"/>
        <v/>
      </c>
      <c r="AU46" t="str">
        <f t="shared" si="8"/>
        <v/>
      </c>
      <c r="AV46" t="str">
        <f t="shared" si="9"/>
        <v/>
      </c>
      <c r="AW46" t="str">
        <f t="shared" si="10"/>
        <v/>
      </c>
      <c r="AY46" t="str">
        <f t="shared" si="11"/>
        <v/>
      </c>
      <c r="AZ46" t="str">
        <f t="shared" si="12"/>
        <v/>
      </c>
      <c r="BB46" t="str">
        <f t="shared" si="13"/>
        <v/>
      </c>
      <c r="BC46" t="str">
        <f t="shared" si="14"/>
        <v/>
      </c>
      <c r="BD46" t="str">
        <f t="shared" si="15"/>
        <v/>
      </c>
      <c r="BE46" t="str">
        <f t="shared" si="16"/>
        <v/>
      </c>
      <c r="BF46" t="str">
        <f t="shared" si="17"/>
        <v/>
      </c>
      <c r="BG46" t="str">
        <f t="shared" si="18"/>
        <v/>
      </c>
      <c r="BH46" t="str">
        <f t="shared" si="19"/>
        <v/>
      </c>
      <c r="BI46" t="str">
        <f t="shared" si="20"/>
        <v/>
      </c>
      <c r="BJ46" t="str">
        <f t="shared" si="21"/>
        <v/>
      </c>
      <c r="BK46" t="str">
        <f t="shared" si="22"/>
        <v/>
      </c>
      <c r="BL46" t="str">
        <f t="shared" si="23"/>
        <v/>
      </c>
      <c r="BN46" t="str">
        <f t="shared" si="24"/>
        <v/>
      </c>
      <c r="BO46" t="str">
        <f t="shared" si="25"/>
        <v/>
      </c>
      <c r="BQ46" t="str">
        <f t="shared" si="26"/>
        <v/>
      </c>
      <c r="BR46" t="str">
        <f t="shared" si="27"/>
        <v/>
      </c>
      <c r="BS46" t="str">
        <f t="shared" si="28"/>
        <v/>
      </c>
      <c r="BT46" t="str">
        <f t="shared" si="29"/>
        <v/>
      </c>
      <c r="BU46" t="str">
        <f t="shared" si="30"/>
        <v/>
      </c>
      <c r="BV46" t="str">
        <f t="shared" si="31"/>
        <v/>
      </c>
      <c r="BW46" t="str">
        <f t="shared" si="32"/>
        <v/>
      </c>
      <c r="BX46" t="str">
        <f t="shared" si="33"/>
        <v/>
      </c>
      <c r="BY46" t="str">
        <f t="shared" si="34"/>
        <v/>
      </c>
      <c r="BZ46" t="str">
        <f t="shared" si="35"/>
        <v/>
      </c>
      <c r="CA46" t="str">
        <f t="shared" si="36"/>
        <v/>
      </c>
    </row>
    <row r="47" spans="1:79">
      <c r="A47" s="8"/>
      <c r="B47" s="14"/>
      <c r="C47" s="8"/>
      <c r="AM47" t="str">
        <f t="shared" si="0"/>
        <v/>
      </c>
      <c r="AN47" t="str">
        <f t="shared" si="1"/>
        <v/>
      </c>
      <c r="AO47" t="str">
        <f t="shared" si="2"/>
        <v/>
      </c>
      <c r="AP47" t="str">
        <f t="shared" si="3"/>
        <v/>
      </c>
      <c r="AQ47" t="str">
        <f t="shared" si="4"/>
        <v/>
      </c>
      <c r="AR47" t="str">
        <f t="shared" si="5"/>
        <v/>
      </c>
      <c r="AS47" t="str">
        <f t="shared" si="6"/>
        <v/>
      </c>
      <c r="AT47" t="str">
        <f t="shared" si="7"/>
        <v/>
      </c>
      <c r="AU47" t="str">
        <f t="shared" si="8"/>
        <v/>
      </c>
      <c r="AV47" t="str">
        <f t="shared" si="9"/>
        <v/>
      </c>
      <c r="AW47" t="str">
        <f t="shared" si="10"/>
        <v/>
      </c>
      <c r="AY47" t="str">
        <f t="shared" si="11"/>
        <v/>
      </c>
      <c r="AZ47" t="str">
        <f t="shared" si="12"/>
        <v/>
      </c>
      <c r="BB47" t="str">
        <f t="shared" si="13"/>
        <v/>
      </c>
      <c r="BC47" t="str">
        <f t="shared" si="14"/>
        <v/>
      </c>
      <c r="BD47" t="str">
        <f t="shared" si="15"/>
        <v/>
      </c>
      <c r="BE47" t="str">
        <f t="shared" si="16"/>
        <v/>
      </c>
      <c r="BF47" t="str">
        <f t="shared" si="17"/>
        <v/>
      </c>
      <c r="BG47" t="str">
        <f t="shared" si="18"/>
        <v/>
      </c>
      <c r="BH47" t="str">
        <f t="shared" si="19"/>
        <v/>
      </c>
      <c r="BI47" t="str">
        <f t="shared" si="20"/>
        <v/>
      </c>
      <c r="BJ47" t="str">
        <f t="shared" si="21"/>
        <v/>
      </c>
      <c r="BK47" t="str">
        <f t="shared" si="22"/>
        <v/>
      </c>
      <c r="BL47" t="str">
        <f t="shared" si="23"/>
        <v/>
      </c>
      <c r="BN47" t="str">
        <f t="shared" si="24"/>
        <v/>
      </c>
      <c r="BO47" t="str">
        <f t="shared" si="25"/>
        <v/>
      </c>
      <c r="BQ47" t="str">
        <f t="shared" si="26"/>
        <v/>
      </c>
      <c r="BR47" t="str">
        <f t="shared" si="27"/>
        <v/>
      </c>
      <c r="BS47" t="str">
        <f t="shared" si="28"/>
        <v/>
      </c>
      <c r="BT47" t="str">
        <f t="shared" si="29"/>
        <v/>
      </c>
      <c r="BU47" t="str">
        <f t="shared" si="30"/>
        <v/>
      </c>
      <c r="BV47" t="str">
        <f t="shared" si="31"/>
        <v/>
      </c>
      <c r="BW47" t="str">
        <f t="shared" si="32"/>
        <v/>
      </c>
      <c r="BX47" t="str">
        <f t="shared" si="33"/>
        <v/>
      </c>
      <c r="BY47" t="str">
        <f t="shared" si="34"/>
        <v/>
      </c>
      <c r="BZ47" t="str">
        <f t="shared" si="35"/>
        <v/>
      </c>
      <c r="CA47" t="str">
        <f t="shared" si="36"/>
        <v/>
      </c>
    </row>
    <row r="48" spans="1:79">
      <c r="A48" s="8"/>
      <c r="B48" s="14"/>
      <c r="C48" s="8"/>
      <c r="AM48" t="str">
        <f t="shared" si="0"/>
        <v/>
      </c>
      <c r="AN48" t="str">
        <f t="shared" si="1"/>
        <v/>
      </c>
      <c r="AO48" t="str">
        <f t="shared" si="2"/>
        <v/>
      </c>
      <c r="AP48" t="str">
        <f t="shared" si="3"/>
        <v/>
      </c>
      <c r="AQ48" t="str">
        <f t="shared" si="4"/>
        <v/>
      </c>
      <c r="AR48" t="str">
        <f t="shared" si="5"/>
        <v/>
      </c>
      <c r="AS48" t="str">
        <f t="shared" si="6"/>
        <v/>
      </c>
      <c r="AT48" t="str">
        <f t="shared" si="7"/>
        <v/>
      </c>
      <c r="AU48" t="str">
        <f t="shared" si="8"/>
        <v/>
      </c>
      <c r="AV48" t="str">
        <f t="shared" si="9"/>
        <v/>
      </c>
      <c r="AW48" t="str">
        <f t="shared" si="10"/>
        <v/>
      </c>
      <c r="AY48" t="str">
        <f t="shared" si="11"/>
        <v/>
      </c>
      <c r="AZ48" t="str">
        <f t="shared" si="12"/>
        <v/>
      </c>
      <c r="BB48" t="str">
        <f t="shared" si="13"/>
        <v/>
      </c>
      <c r="BC48" t="str">
        <f t="shared" si="14"/>
        <v/>
      </c>
      <c r="BD48" t="str">
        <f t="shared" si="15"/>
        <v/>
      </c>
      <c r="BE48" t="str">
        <f t="shared" si="16"/>
        <v/>
      </c>
      <c r="BF48" t="str">
        <f t="shared" si="17"/>
        <v/>
      </c>
      <c r="BG48" t="str">
        <f t="shared" si="18"/>
        <v/>
      </c>
      <c r="BH48" t="str">
        <f t="shared" si="19"/>
        <v/>
      </c>
      <c r="BI48" t="str">
        <f t="shared" si="20"/>
        <v/>
      </c>
      <c r="BJ48" t="str">
        <f t="shared" si="21"/>
        <v/>
      </c>
      <c r="BK48" t="str">
        <f t="shared" si="22"/>
        <v/>
      </c>
      <c r="BL48" t="str">
        <f t="shared" si="23"/>
        <v/>
      </c>
      <c r="BN48" t="str">
        <f t="shared" si="24"/>
        <v/>
      </c>
      <c r="BO48" t="str">
        <f t="shared" si="25"/>
        <v/>
      </c>
      <c r="BQ48" t="str">
        <f t="shared" si="26"/>
        <v/>
      </c>
      <c r="BR48" t="str">
        <f t="shared" si="27"/>
        <v/>
      </c>
      <c r="BS48" t="str">
        <f t="shared" si="28"/>
        <v/>
      </c>
      <c r="BT48" t="str">
        <f t="shared" si="29"/>
        <v/>
      </c>
      <c r="BU48" t="str">
        <f t="shared" si="30"/>
        <v/>
      </c>
      <c r="BV48" t="str">
        <f t="shared" si="31"/>
        <v/>
      </c>
      <c r="BW48" t="str">
        <f t="shared" si="32"/>
        <v/>
      </c>
      <c r="BX48" t="str">
        <f t="shared" si="33"/>
        <v/>
      </c>
      <c r="BY48" t="str">
        <f t="shared" si="34"/>
        <v/>
      </c>
      <c r="BZ48" t="str">
        <f t="shared" si="35"/>
        <v/>
      </c>
      <c r="CA48" t="str">
        <f t="shared" si="36"/>
        <v/>
      </c>
    </row>
    <row r="49" spans="1:79">
      <c r="A49" s="8"/>
      <c r="B49" s="14"/>
      <c r="C49" s="8"/>
      <c r="AM49" t="str">
        <f t="shared" si="0"/>
        <v/>
      </c>
      <c r="AN49" t="str">
        <f t="shared" si="1"/>
        <v/>
      </c>
      <c r="AO49" t="str">
        <f t="shared" si="2"/>
        <v/>
      </c>
      <c r="AP49" t="str">
        <f t="shared" si="3"/>
        <v/>
      </c>
      <c r="AQ49" t="str">
        <f t="shared" si="4"/>
        <v/>
      </c>
      <c r="AR49" t="str">
        <f t="shared" si="5"/>
        <v/>
      </c>
      <c r="AS49" t="str">
        <f t="shared" si="6"/>
        <v/>
      </c>
      <c r="AT49" t="str">
        <f t="shared" si="7"/>
        <v/>
      </c>
      <c r="AU49" t="str">
        <f t="shared" si="8"/>
        <v/>
      </c>
      <c r="AV49" t="str">
        <f t="shared" si="9"/>
        <v/>
      </c>
      <c r="AW49" t="str">
        <f t="shared" si="10"/>
        <v/>
      </c>
      <c r="AY49" t="str">
        <f t="shared" si="11"/>
        <v/>
      </c>
      <c r="AZ49" t="str">
        <f t="shared" si="12"/>
        <v/>
      </c>
      <c r="BB49" t="str">
        <f t="shared" si="13"/>
        <v/>
      </c>
      <c r="BC49" t="str">
        <f t="shared" si="14"/>
        <v/>
      </c>
      <c r="BD49" t="str">
        <f t="shared" si="15"/>
        <v/>
      </c>
      <c r="BE49" t="str">
        <f t="shared" si="16"/>
        <v/>
      </c>
      <c r="BF49" t="str">
        <f t="shared" si="17"/>
        <v/>
      </c>
      <c r="BG49" t="str">
        <f t="shared" si="18"/>
        <v/>
      </c>
      <c r="BH49" t="str">
        <f t="shared" si="19"/>
        <v/>
      </c>
      <c r="BI49" t="str">
        <f t="shared" si="20"/>
        <v/>
      </c>
      <c r="BJ49" t="str">
        <f t="shared" si="21"/>
        <v/>
      </c>
      <c r="BK49" t="str">
        <f t="shared" si="22"/>
        <v/>
      </c>
      <c r="BL49" t="str">
        <f t="shared" si="23"/>
        <v/>
      </c>
      <c r="BN49" t="str">
        <f t="shared" si="24"/>
        <v/>
      </c>
      <c r="BO49" t="str">
        <f t="shared" si="25"/>
        <v/>
      </c>
      <c r="BQ49" t="str">
        <f t="shared" si="26"/>
        <v/>
      </c>
      <c r="BR49" t="str">
        <f t="shared" si="27"/>
        <v/>
      </c>
      <c r="BS49" t="str">
        <f t="shared" si="28"/>
        <v/>
      </c>
      <c r="BT49" t="str">
        <f t="shared" si="29"/>
        <v/>
      </c>
      <c r="BU49" t="str">
        <f t="shared" si="30"/>
        <v/>
      </c>
      <c r="BV49" t="str">
        <f t="shared" si="31"/>
        <v/>
      </c>
      <c r="BW49" t="str">
        <f t="shared" si="32"/>
        <v/>
      </c>
      <c r="BX49" t="str">
        <f t="shared" si="33"/>
        <v/>
      </c>
      <c r="BY49" t="str">
        <f t="shared" si="34"/>
        <v/>
      </c>
      <c r="BZ49" t="str">
        <f t="shared" si="35"/>
        <v/>
      </c>
      <c r="CA49" t="str">
        <f t="shared" si="36"/>
        <v/>
      </c>
    </row>
    <row r="50" spans="1:79">
      <c r="A50" s="8"/>
      <c r="B50" s="13"/>
      <c r="C50" s="8"/>
      <c r="AM50" t="str">
        <f t="shared" si="0"/>
        <v/>
      </c>
      <c r="AN50" t="str">
        <f t="shared" si="1"/>
        <v/>
      </c>
      <c r="AO50" t="str">
        <f t="shared" si="2"/>
        <v/>
      </c>
      <c r="AP50" t="str">
        <f t="shared" si="3"/>
        <v/>
      </c>
      <c r="AQ50" t="str">
        <f t="shared" si="4"/>
        <v/>
      </c>
      <c r="AR50" t="str">
        <f t="shared" si="5"/>
        <v/>
      </c>
      <c r="AS50" t="str">
        <f t="shared" si="6"/>
        <v/>
      </c>
      <c r="AT50" t="str">
        <f t="shared" si="7"/>
        <v/>
      </c>
      <c r="AU50" t="str">
        <f t="shared" si="8"/>
        <v/>
      </c>
      <c r="AV50" t="str">
        <f t="shared" si="9"/>
        <v/>
      </c>
      <c r="AW50" t="str">
        <f t="shared" si="10"/>
        <v/>
      </c>
      <c r="AY50" t="str">
        <f t="shared" si="11"/>
        <v/>
      </c>
      <c r="AZ50" t="str">
        <f t="shared" si="12"/>
        <v/>
      </c>
      <c r="BB50" t="str">
        <f t="shared" si="13"/>
        <v/>
      </c>
      <c r="BC50" t="str">
        <f t="shared" si="14"/>
        <v/>
      </c>
      <c r="BD50" t="str">
        <f t="shared" si="15"/>
        <v/>
      </c>
      <c r="BE50" t="str">
        <f t="shared" si="16"/>
        <v/>
      </c>
      <c r="BF50" t="str">
        <f t="shared" si="17"/>
        <v/>
      </c>
      <c r="BG50" t="str">
        <f t="shared" si="18"/>
        <v/>
      </c>
      <c r="BH50" t="str">
        <f t="shared" si="19"/>
        <v/>
      </c>
      <c r="BI50" t="str">
        <f t="shared" si="20"/>
        <v/>
      </c>
      <c r="BJ50" t="str">
        <f t="shared" si="21"/>
        <v/>
      </c>
      <c r="BK50" t="str">
        <f t="shared" si="22"/>
        <v/>
      </c>
      <c r="BL50" t="str">
        <f t="shared" si="23"/>
        <v/>
      </c>
      <c r="BN50" t="str">
        <f t="shared" si="24"/>
        <v/>
      </c>
      <c r="BO50" t="str">
        <f t="shared" si="25"/>
        <v/>
      </c>
      <c r="BQ50" t="str">
        <f t="shared" si="26"/>
        <v/>
      </c>
      <c r="BR50" t="str">
        <f t="shared" si="27"/>
        <v/>
      </c>
      <c r="BS50" t="str">
        <f t="shared" si="28"/>
        <v/>
      </c>
      <c r="BT50" t="str">
        <f t="shared" si="29"/>
        <v/>
      </c>
      <c r="BU50" t="str">
        <f t="shared" si="30"/>
        <v/>
      </c>
      <c r="BV50" t="str">
        <f t="shared" si="31"/>
        <v/>
      </c>
      <c r="BW50" t="str">
        <f t="shared" si="32"/>
        <v/>
      </c>
      <c r="BX50" t="str">
        <f t="shared" si="33"/>
        <v/>
      </c>
      <c r="BY50" t="str">
        <f t="shared" si="34"/>
        <v/>
      </c>
      <c r="BZ50" t="str">
        <f t="shared" si="35"/>
        <v/>
      </c>
      <c r="CA50" t="str">
        <f t="shared" si="36"/>
        <v/>
      </c>
    </row>
    <row r="51" spans="1:79">
      <c r="A51" s="8"/>
      <c r="B51" s="14"/>
      <c r="C51" s="8"/>
      <c r="AM51" t="str">
        <f t="shared" si="0"/>
        <v/>
      </c>
      <c r="AN51" t="str">
        <f t="shared" si="1"/>
        <v/>
      </c>
      <c r="AO51" t="str">
        <f t="shared" si="2"/>
        <v/>
      </c>
      <c r="AP51" t="str">
        <f t="shared" si="3"/>
        <v/>
      </c>
      <c r="AQ51" t="str">
        <f t="shared" si="4"/>
        <v/>
      </c>
      <c r="AR51" t="str">
        <f t="shared" si="5"/>
        <v/>
      </c>
      <c r="AS51" t="str">
        <f t="shared" si="6"/>
        <v/>
      </c>
      <c r="AT51" t="str">
        <f t="shared" si="7"/>
        <v/>
      </c>
      <c r="AU51" t="str">
        <f t="shared" si="8"/>
        <v/>
      </c>
      <c r="AV51" t="str">
        <f t="shared" si="9"/>
        <v/>
      </c>
      <c r="AW51" t="str">
        <f t="shared" si="10"/>
        <v/>
      </c>
      <c r="AY51" t="str">
        <f t="shared" si="11"/>
        <v/>
      </c>
      <c r="AZ51" t="str">
        <f t="shared" si="12"/>
        <v/>
      </c>
      <c r="BB51" t="str">
        <f t="shared" si="13"/>
        <v/>
      </c>
      <c r="BC51" t="str">
        <f t="shared" si="14"/>
        <v/>
      </c>
      <c r="BD51" t="str">
        <f t="shared" si="15"/>
        <v/>
      </c>
      <c r="BE51" t="str">
        <f t="shared" si="16"/>
        <v/>
      </c>
      <c r="BF51" t="str">
        <f t="shared" si="17"/>
        <v/>
      </c>
      <c r="BG51" t="str">
        <f t="shared" si="18"/>
        <v/>
      </c>
      <c r="BH51" t="str">
        <f t="shared" si="19"/>
        <v/>
      </c>
      <c r="BI51" t="str">
        <f t="shared" si="20"/>
        <v/>
      </c>
      <c r="BJ51" t="str">
        <f t="shared" si="21"/>
        <v/>
      </c>
      <c r="BK51" t="str">
        <f t="shared" si="22"/>
        <v/>
      </c>
      <c r="BL51" t="str">
        <f t="shared" si="23"/>
        <v/>
      </c>
      <c r="BN51" t="str">
        <f t="shared" si="24"/>
        <v/>
      </c>
      <c r="BO51" t="str">
        <f t="shared" si="25"/>
        <v/>
      </c>
      <c r="BQ51" t="str">
        <f t="shared" si="26"/>
        <v/>
      </c>
      <c r="BR51" t="str">
        <f t="shared" si="27"/>
        <v/>
      </c>
      <c r="BS51" t="str">
        <f t="shared" si="28"/>
        <v/>
      </c>
      <c r="BT51" t="str">
        <f t="shared" si="29"/>
        <v/>
      </c>
      <c r="BU51" t="str">
        <f t="shared" si="30"/>
        <v/>
      </c>
      <c r="BV51" t="str">
        <f t="shared" si="31"/>
        <v/>
      </c>
      <c r="BW51" t="str">
        <f t="shared" si="32"/>
        <v/>
      </c>
      <c r="BX51" t="str">
        <f t="shared" si="33"/>
        <v/>
      </c>
      <c r="BY51" t="str">
        <f t="shared" si="34"/>
        <v/>
      </c>
      <c r="BZ51" t="str">
        <f t="shared" si="35"/>
        <v/>
      </c>
      <c r="CA51" t="str">
        <f t="shared" si="36"/>
        <v/>
      </c>
    </row>
    <row r="52" spans="1:79">
      <c r="A52" s="8"/>
      <c r="B52" s="14"/>
      <c r="C52" s="8"/>
      <c r="AM52" t="str">
        <f t="shared" si="0"/>
        <v/>
      </c>
      <c r="AN52" t="str">
        <f t="shared" si="1"/>
        <v/>
      </c>
      <c r="AO52" t="str">
        <f t="shared" si="2"/>
        <v/>
      </c>
      <c r="AP52" t="str">
        <f t="shared" si="3"/>
        <v/>
      </c>
      <c r="AQ52" t="str">
        <f t="shared" si="4"/>
        <v/>
      </c>
      <c r="AR52" t="str">
        <f t="shared" si="5"/>
        <v/>
      </c>
      <c r="AS52" t="str">
        <f t="shared" si="6"/>
        <v/>
      </c>
      <c r="AT52" t="str">
        <f t="shared" si="7"/>
        <v/>
      </c>
      <c r="AU52" t="str">
        <f t="shared" si="8"/>
        <v/>
      </c>
      <c r="AV52" t="str">
        <f t="shared" si="9"/>
        <v/>
      </c>
      <c r="AW52" t="str">
        <f t="shared" si="10"/>
        <v/>
      </c>
      <c r="AY52" t="str">
        <f t="shared" si="11"/>
        <v/>
      </c>
      <c r="AZ52" t="str">
        <f t="shared" si="12"/>
        <v/>
      </c>
      <c r="BB52" t="str">
        <f t="shared" si="13"/>
        <v/>
      </c>
      <c r="BC52" t="str">
        <f t="shared" si="14"/>
        <v/>
      </c>
      <c r="BD52" t="str">
        <f t="shared" si="15"/>
        <v/>
      </c>
      <c r="BE52" t="str">
        <f t="shared" si="16"/>
        <v/>
      </c>
      <c r="BF52" t="str">
        <f t="shared" si="17"/>
        <v/>
      </c>
      <c r="BG52" t="str">
        <f t="shared" si="18"/>
        <v/>
      </c>
      <c r="BH52" t="str">
        <f t="shared" si="19"/>
        <v/>
      </c>
      <c r="BI52" t="str">
        <f t="shared" si="20"/>
        <v/>
      </c>
      <c r="BJ52" t="str">
        <f t="shared" si="21"/>
        <v/>
      </c>
      <c r="BK52" t="str">
        <f t="shared" si="22"/>
        <v/>
      </c>
      <c r="BL52" t="str">
        <f t="shared" si="23"/>
        <v/>
      </c>
      <c r="BN52" t="str">
        <f t="shared" si="24"/>
        <v/>
      </c>
      <c r="BO52" t="str">
        <f t="shared" si="25"/>
        <v/>
      </c>
      <c r="BQ52" t="str">
        <f t="shared" si="26"/>
        <v/>
      </c>
      <c r="BR52" t="str">
        <f t="shared" si="27"/>
        <v/>
      </c>
      <c r="BS52" t="str">
        <f t="shared" si="28"/>
        <v/>
      </c>
      <c r="BT52" t="str">
        <f t="shared" si="29"/>
        <v/>
      </c>
      <c r="BU52" t="str">
        <f t="shared" si="30"/>
        <v/>
      </c>
      <c r="BV52" t="str">
        <f t="shared" si="31"/>
        <v/>
      </c>
      <c r="BW52" t="str">
        <f t="shared" si="32"/>
        <v/>
      </c>
      <c r="BX52" t="str">
        <f t="shared" si="33"/>
        <v/>
      </c>
      <c r="BY52" t="str">
        <f t="shared" si="34"/>
        <v/>
      </c>
      <c r="BZ52" t="str">
        <f t="shared" si="35"/>
        <v/>
      </c>
      <c r="CA52" t="str">
        <f t="shared" si="36"/>
        <v/>
      </c>
    </row>
    <row r="53" spans="1:79">
      <c r="A53" s="8"/>
      <c r="B53" s="12"/>
      <c r="C53" s="8"/>
      <c r="AM53" t="str">
        <f t="shared" si="0"/>
        <v/>
      </c>
      <c r="AN53" t="str">
        <f t="shared" si="1"/>
        <v/>
      </c>
      <c r="AO53" t="str">
        <f t="shared" si="2"/>
        <v/>
      </c>
      <c r="AP53" t="str">
        <f t="shared" si="3"/>
        <v/>
      </c>
      <c r="AQ53" t="str">
        <f t="shared" si="4"/>
        <v/>
      </c>
      <c r="AR53" t="str">
        <f t="shared" si="5"/>
        <v/>
      </c>
      <c r="AS53" t="str">
        <f t="shared" si="6"/>
        <v/>
      </c>
      <c r="AT53" t="str">
        <f t="shared" si="7"/>
        <v/>
      </c>
      <c r="AU53" t="str">
        <f t="shared" si="8"/>
        <v/>
      </c>
      <c r="AV53" t="str">
        <f t="shared" si="9"/>
        <v/>
      </c>
      <c r="AW53" t="str">
        <f t="shared" si="10"/>
        <v/>
      </c>
      <c r="AY53" t="str">
        <f t="shared" si="11"/>
        <v/>
      </c>
      <c r="AZ53" t="str">
        <f t="shared" si="12"/>
        <v/>
      </c>
      <c r="BB53" t="str">
        <f t="shared" si="13"/>
        <v/>
      </c>
      <c r="BC53" t="str">
        <f t="shared" si="14"/>
        <v/>
      </c>
      <c r="BD53" t="str">
        <f t="shared" si="15"/>
        <v/>
      </c>
      <c r="BE53" t="str">
        <f t="shared" si="16"/>
        <v/>
      </c>
      <c r="BF53" t="str">
        <f t="shared" si="17"/>
        <v/>
      </c>
      <c r="BG53" t="str">
        <f t="shared" si="18"/>
        <v/>
      </c>
      <c r="BH53" t="str">
        <f t="shared" si="19"/>
        <v/>
      </c>
      <c r="BI53" t="str">
        <f t="shared" si="20"/>
        <v/>
      </c>
      <c r="BJ53" t="str">
        <f t="shared" si="21"/>
        <v/>
      </c>
      <c r="BK53" t="str">
        <f t="shared" si="22"/>
        <v/>
      </c>
      <c r="BL53" t="str">
        <f t="shared" si="23"/>
        <v/>
      </c>
      <c r="BN53" t="str">
        <f t="shared" si="24"/>
        <v/>
      </c>
      <c r="BO53" t="str">
        <f t="shared" si="25"/>
        <v/>
      </c>
      <c r="BQ53" t="str">
        <f t="shared" si="26"/>
        <v/>
      </c>
      <c r="BR53" t="str">
        <f t="shared" si="27"/>
        <v/>
      </c>
      <c r="BS53" t="str">
        <f t="shared" si="28"/>
        <v/>
      </c>
      <c r="BT53" t="str">
        <f t="shared" si="29"/>
        <v/>
      </c>
      <c r="BU53" t="str">
        <f t="shared" si="30"/>
        <v/>
      </c>
      <c r="BV53" t="str">
        <f t="shared" si="31"/>
        <v/>
      </c>
      <c r="BW53" t="str">
        <f t="shared" si="32"/>
        <v/>
      </c>
      <c r="BX53" t="str">
        <f t="shared" si="33"/>
        <v/>
      </c>
      <c r="BY53" t="str">
        <f t="shared" si="34"/>
        <v/>
      </c>
      <c r="BZ53" t="str">
        <f t="shared" si="35"/>
        <v/>
      </c>
      <c r="CA53" t="str">
        <f t="shared" si="36"/>
        <v/>
      </c>
    </row>
    <row r="54" spans="1:79">
      <c r="A54" s="8"/>
      <c r="B54" s="14"/>
      <c r="C54" s="8"/>
      <c r="AM54" t="str">
        <f t="shared" si="0"/>
        <v/>
      </c>
      <c r="AN54" t="str">
        <f t="shared" si="1"/>
        <v/>
      </c>
      <c r="AO54" t="str">
        <f t="shared" si="2"/>
        <v/>
      </c>
      <c r="AP54" t="str">
        <f t="shared" si="3"/>
        <v/>
      </c>
      <c r="AQ54" t="str">
        <f t="shared" si="4"/>
        <v/>
      </c>
      <c r="AR54" t="str">
        <f t="shared" si="5"/>
        <v/>
      </c>
      <c r="AS54" t="str">
        <f t="shared" si="6"/>
        <v/>
      </c>
      <c r="AT54" t="str">
        <f t="shared" si="7"/>
        <v/>
      </c>
      <c r="AU54" t="str">
        <f t="shared" si="8"/>
        <v/>
      </c>
      <c r="AV54" t="str">
        <f t="shared" si="9"/>
        <v/>
      </c>
      <c r="AW54" t="str">
        <f t="shared" si="10"/>
        <v/>
      </c>
      <c r="AY54" t="str">
        <f t="shared" si="11"/>
        <v/>
      </c>
      <c r="AZ54" t="str">
        <f t="shared" si="12"/>
        <v/>
      </c>
      <c r="BB54" t="str">
        <f t="shared" si="13"/>
        <v/>
      </c>
      <c r="BC54" t="str">
        <f t="shared" si="14"/>
        <v/>
      </c>
      <c r="BD54" t="str">
        <f t="shared" si="15"/>
        <v/>
      </c>
      <c r="BE54" t="str">
        <f t="shared" si="16"/>
        <v/>
      </c>
      <c r="BF54" t="str">
        <f t="shared" si="17"/>
        <v/>
      </c>
      <c r="BG54" t="str">
        <f t="shared" si="18"/>
        <v/>
      </c>
      <c r="BH54" t="str">
        <f t="shared" si="19"/>
        <v/>
      </c>
      <c r="BI54" t="str">
        <f t="shared" si="20"/>
        <v/>
      </c>
      <c r="BJ54" t="str">
        <f t="shared" si="21"/>
        <v/>
      </c>
      <c r="BK54" t="str">
        <f t="shared" si="22"/>
        <v/>
      </c>
      <c r="BL54" t="str">
        <f t="shared" si="23"/>
        <v/>
      </c>
      <c r="BN54" t="str">
        <f t="shared" si="24"/>
        <v/>
      </c>
      <c r="BO54" t="str">
        <f t="shared" si="25"/>
        <v/>
      </c>
      <c r="BQ54" t="str">
        <f t="shared" si="26"/>
        <v/>
      </c>
      <c r="BR54" t="str">
        <f t="shared" si="27"/>
        <v/>
      </c>
      <c r="BS54" t="str">
        <f t="shared" si="28"/>
        <v/>
      </c>
      <c r="BT54" t="str">
        <f t="shared" si="29"/>
        <v/>
      </c>
      <c r="BU54" t="str">
        <f t="shared" si="30"/>
        <v/>
      </c>
      <c r="BV54" t="str">
        <f t="shared" si="31"/>
        <v/>
      </c>
      <c r="BW54" t="str">
        <f t="shared" si="32"/>
        <v/>
      </c>
      <c r="BX54" t="str">
        <f t="shared" si="33"/>
        <v/>
      </c>
      <c r="BY54" t="str">
        <f t="shared" si="34"/>
        <v/>
      </c>
      <c r="BZ54" t="str">
        <f t="shared" si="35"/>
        <v/>
      </c>
      <c r="CA54" t="str">
        <f t="shared" si="36"/>
        <v/>
      </c>
    </row>
    <row r="55" spans="1:79">
      <c r="A55" s="8"/>
      <c r="B55" s="14"/>
      <c r="C55" s="8"/>
      <c r="AM55" t="str">
        <f t="shared" si="0"/>
        <v/>
      </c>
      <c r="AN55" t="str">
        <f t="shared" si="1"/>
        <v/>
      </c>
      <c r="AO55" t="str">
        <f t="shared" si="2"/>
        <v/>
      </c>
      <c r="AP55" t="str">
        <f t="shared" si="3"/>
        <v/>
      </c>
      <c r="AQ55" t="str">
        <f t="shared" si="4"/>
        <v/>
      </c>
      <c r="AR55" t="str">
        <f t="shared" si="5"/>
        <v/>
      </c>
      <c r="AS55" t="str">
        <f t="shared" si="6"/>
        <v/>
      </c>
      <c r="AT55" t="str">
        <f t="shared" si="7"/>
        <v/>
      </c>
      <c r="AU55" t="str">
        <f t="shared" si="8"/>
        <v/>
      </c>
      <c r="AV55" t="str">
        <f t="shared" si="9"/>
        <v/>
      </c>
      <c r="AW55" t="str">
        <f t="shared" si="10"/>
        <v/>
      </c>
      <c r="AY55" t="str">
        <f t="shared" si="11"/>
        <v/>
      </c>
      <c r="AZ55" t="str">
        <f t="shared" si="12"/>
        <v/>
      </c>
      <c r="BB55" t="str">
        <f t="shared" si="13"/>
        <v/>
      </c>
      <c r="BC55" t="str">
        <f t="shared" si="14"/>
        <v/>
      </c>
      <c r="BD55" t="str">
        <f t="shared" si="15"/>
        <v/>
      </c>
      <c r="BE55" t="str">
        <f t="shared" si="16"/>
        <v/>
      </c>
      <c r="BF55" t="str">
        <f t="shared" si="17"/>
        <v/>
      </c>
      <c r="BG55" t="str">
        <f t="shared" si="18"/>
        <v/>
      </c>
      <c r="BH55" t="str">
        <f t="shared" si="19"/>
        <v/>
      </c>
      <c r="BI55" t="str">
        <f t="shared" si="20"/>
        <v/>
      </c>
      <c r="BJ55" t="str">
        <f t="shared" si="21"/>
        <v/>
      </c>
      <c r="BK55" t="str">
        <f t="shared" si="22"/>
        <v/>
      </c>
      <c r="BL55" t="str">
        <f t="shared" si="23"/>
        <v/>
      </c>
      <c r="BN55" t="str">
        <f t="shared" si="24"/>
        <v/>
      </c>
      <c r="BO55" t="str">
        <f t="shared" si="25"/>
        <v/>
      </c>
      <c r="BQ55" t="str">
        <f t="shared" si="26"/>
        <v/>
      </c>
      <c r="BR55" t="str">
        <f t="shared" si="27"/>
        <v/>
      </c>
      <c r="BS55" t="str">
        <f t="shared" si="28"/>
        <v/>
      </c>
      <c r="BT55" t="str">
        <f t="shared" si="29"/>
        <v/>
      </c>
      <c r="BU55" t="str">
        <f t="shared" si="30"/>
        <v/>
      </c>
      <c r="BV55" t="str">
        <f t="shared" si="31"/>
        <v/>
      </c>
      <c r="BW55" t="str">
        <f t="shared" si="32"/>
        <v/>
      </c>
      <c r="BX55" t="str">
        <f t="shared" si="33"/>
        <v/>
      </c>
      <c r="BY55" t="str">
        <f t="shared" si="34"/>
        <v/>
      </c>
      <c r="BZ55" t="str">
        <f t="shared" si="35"/>
        <v/>
      </c>
      <c r="CA55" t="str">
        <f t="shared" si="36"/>
        <v/>
      </c>
    </row>
    <row r="56" spans="1:79">
      <c r="A56" s="8"/>
      <c r="B56" s="14"/>
      <c r="C56" s="8"/>
      <c r="AM56" t="str">
        <f t="shared" si="0"/>
        <v/>
      </c>
      <c r="AN56" t="str">
        <f t="shared" si="1"/>
        <v/>
      </c>
      <c r="AO56" t="str">
        <f t="shared" si="2"/>
        <v/>
      </c>
      <c r="AP56" t="str">
        <f t="shared" si="3"/>
        <v/>
      </c>
      <c r="AQ56" t="str">
        <f t="shared" si="4"/>
        <v/>
      </c>
      <c r="AR56" t="str">
        <f t="shared" si="5"/>
        <v/>
      </c>
      <c r="AS56" t="str">
        <f t="shared" si="6"/>
        <v/>
      </c>
      <c r="AT56" t="str">
        <f t="shared" si="7"/>
        <v/>
      </c>
      <c r="AU56" t="str">
        <f t="shared" si="8"/>
        <v/>
      </c>
      <c r="AV56" t="str">
        <f t="shared" si="9"/>
        <v/>
      </c>
      <c r="AW56" t="str">
        <f t="shared" si="10"/>
        <v/>
      </c>
      <c r="AY56" t="str">
        <f t="shared" si="11"/>
        <v/>
      </c>
      <c r="AZ56" t="str">
        <f t="shared" si="12"/>
        <v/>
      </c>
      <c r="BB56" t="str">
        <f t="shared" si="13"/>
        <v/>
      </c>
      <c r="BC56" t="str">
        <f t="shared" si="14"/>
        <v/>
      </c>
      <c r="BD56" t="str">
        <f t="shared" si="15"/>
        <v/>
      </c>
      <c r="BE56" t="str">
        <f t="shared" si="16"/>
        <v/>
      </c>
      <c r="BF56" t="str">
        <f t="shared" si="17"/>
        <v/>
      </c>
      <c r="BG56" t="str">
        <f t="shared" si="18"/>
        <v/>
      </c>
      <c r="BH56" t="str">
        <f t="shared" si="19"/>
        <v/>
      </c>
      <c r="BI56" t="str">
        <f t="shared" si="20"/>
        <v/>
      </c>
      <c r="BJ56" t="str">
        <f t="shared" si="21"/>
        <v/>
      </c>
      <c r="BK56" t="str">
        <f t="shared" si="22"/>
        <v/>
      </c>
      <c r="BL56" t="str">
        <f t="shared" si="23"/>
        <v/>
      </c>
      <c r="BN56" t="str">
        <f t="shared" si="24"/>
        <v/>
      </c>
      <c r="BO56" t="str">
        <f t="shared" si="25"/>
        <v/>
      </c>
      <c r="BQ56" t="str">
        <f t="shared" si="26"/>
        <v/>
      </c>
      <c r="BR56" t="str">
        <f t="shared" si="27"/>
        <v/>
      </c>
      <c r="BS56" t="str">
        <f t="shared" si="28"/>
        <v/>
      </c>
      <c r="BT56" t="str">
        <f t="shared" si="29"/>
        <v/>
      </c>
      <c r="BU56" t="str">
        <f t="shared" si="30"/>
        <v/>
      </c>
      <c r="BV56" t="str">
        <f t="shared" si="31"/>
        <v/>
      </c>
      <c r="BW56" t="str">
        <f t="shared" si="32"/>
        <v/>
      </c>
      <c r="BX56" t="str">
        <f t="shared" si="33"/>
        <v/>
      </c>
      <c r="BY56" t="str">
        <f t="shared" si="34"/>
        <v/>
      </c>
      <c r="BZ56" t="str">
        <f t="shared" si="35"/>
        <v/>
      </c>
      <c r="CA56" t="str">
        <f t="shared" si="36"/>
        <v/>
      </c>
    </row>
    <row r="57" spans="1:79">
      <c r="A57" s="8"/>
      <c r="B57" s="14"/>
      <c r="C57" s="8"/>
      <c r="AM57" t="str">
        <f t="shared" si="0"/>
        <v/>
      </c>
      <c r="AN57" t="str">
        <f t="shared" si="1"/>
        <v/>
      </c>
      <c r="AO57" t="str">
        <f t="shared" si="2"/>
        <v/>
      </c>
      <c r="AP57" t="str">
        <f t="shared" si="3"/>
        <v/>
      </c>
      <c r="AQ57" t="str">
        <f t="shared" si="4"/>
        <v/>
      </c>
      <c r="AR57" t="str">
        <f t="shared" si="5"/>
        <v/>
      </c>
      <c r="AS57" t="str">
        <f t="shared" si="6"/>
        <v/>
      </c>
      <c r="AT57" t="str">
        <f t="shared" si="7"/>
        <v/>
      </c>
      <c r="AU57" t="str">
        <f t="shared" si="8"/>
        <v/>
      </c>
      <c r="AV57" t="str">
        <f t="shared" si="9"/>
        <v/>
      </c>
      <c r="AW57" t="str">
        <f t="shared" si="10"/>
        <v/>
      </c>
      <c r="AY57" t="str">
        <f t="shared" si="11"/>
        <v/>
      </c>
      <c r="AZ57" t="str">
        <f t="shared" si="12"/>
        <v/>
      </c>
      <c r="BB57" t="str">
        <f t="shared" si="13"/>
        <v/>
      </c>
      <c r="BC57" t="str">
        <f t="shared" si="14"/>
        <v/>
      </c>
      <c r="BD57" t="str">
        <f t="shared" si="15"/>
        <v/>
      </c>
      <c r="BE57" t="str">
        <f t="shared" si="16"/>
        <v/>
      </c>
      <c r="BF57" t="str">
        <f t="shared" si="17"/>
        <v/>
      </c>
      <c r="BG57" t="str">
        <f t="shared" si="18"/>
        <v/>
      </c>
      <c r="BH57" t="str">
        <f t="shared" si="19"/>
        <v/>
      </c>
      <c r="BI57" t="str">
        <f t="shared" si="20"/>
        <v/>
      </c>
      <c r="BJ57" t="str">
        <f t="shared" si="21"/>
        <v/>
      </c>
      <c r="BK57" t="str">
        <f t="shared" si="22"/>
        <v/>
      </c>
      <c r="BL57" t="str">
        <f t="shared" si="23"/>
        <v/>
      </c>
      <c r="BN57" t="str">
        <f t="shared" si="24"/>
        <v/>
      </c>
      <c r="BO57" t="str">
        <f t="shared" si="25"/>
        <v/>
      </c>
      <c r="BQ57" t="str">
        <f t="shared" si="26"/>
        <v/>
      </c>
      <c r="BR57" t="str">
        <f t="shared" si="27"/>
        <v/>
      </c>
      <c r="BS57" t="str">
        <f t="shared" si="28"/>
        <v/>
      </c>
      <c r="BT57" t="str">
        <f t="shared" si="29"/>
        <v/>
      </c>
      <c r="BU57" t="str">
        <f t="shared" si="30"/>
        <v/>
      </c>
      <c r="BV57" t="str">
        <f t="shared" si="31"/>
        <v/>
      </c>
      <c r="BW57" t="str">
        <f t="shared" si="32"/>
        <v/>
      </c>
      <c r="BX57" t="str">
        <f t="shared" si="33"/>
        <v/>
      </c>
      <c r="BY57" t="str">
        <f t="shared" si="34"/>
        <v/>
      </c>
      <c r="BZ57" t="str">
        <f t="shared" si="35"/>
        <v/>
      </c>
      <c r="CA57" t="str">
        <f t="shared" si="36"/>
        <v/>
      </c>
    </row>
    <row r="58" spans="1:79">
      <c r="A58" s="8"/>
      <c r="B58" s="14"/>
      <c r="C58" s="8"/>
      <c r="AM58" t="str">
        <f t="shared" si="0"/>
        <v/>
      </c>
      <c r="AN58" t="str">
        <f t="shared" si="1"/>
        <v/>
      </c>
      <c r="AO58" t="str">
        <f t="shared" si="2"/>
        <v/>
      </c>
      <c r="AP58" t="str">
        <f t="shared" si="3"/>
        <v/>
      </c>
      <c r="AQ58" t="str">
        <f t="shared" si="4"/>
        <v/>
      </c>
      <c r="AR58" t="str">
        <f t="shared" si="5"/>
        <v/>
      </c>
      <c r="AS58" t="str">
        <f t="shared" si="6"/>
        <v/>
      </c>
      <c r="AT58" t="str">
        <f t="shared" si="7"/>
        <v/>
      </c>
      <c r="AU58" t="str">
        <f t="shared" si="8"/>
        <v/>
      </c>
      <c r="AV58" t="str">
        <f t="shared" si="9"/>
        <v/>
      </c>
      <c r="AW58" t="str">
        <f t="shared" si="10"/>
        <v/>
      </c>
      <c r="AY58" t="str">
        <f t="shared" si="11"/>
        <v/>
      </c>
      <c r="AZ58" t="str">
        <f t="shared" si="12"/>
        <v/>
      </c>
      <c r="BB58" t="str">
        <f t="shared" si="13"/>
        <v/>
      </c>
      <c r="BC58" t="str">
        <f t="shared" si="14"/>
        <v/>
      </c>
      <c r="BD58" t="str">
        <f t="shared" si="15"/>
        <v/>
      </c>
      <c r="BE58" t="str">
        <f t="shared" si="16"/>
        <v/>
      </c>
      <c r="BF58" t="str">
        <f t="shared" si="17"/>
        <v/>
      </c>
      <c r="BG58" t="str">
        <f t="shared" si="18"/>
        <v/>
      </c>
      <c r="BH58" t="str">
        <f t="shared" si="19"/>
        <v/>
      </c>
      <c r="BI58" t="str">
        <f t="shared" si="20"/>
        <v/>
      </c>
      <c r="BJ58" t="str">
        <f t="shared" si="21"/>
        <v/>
      </c>
      <c r="BK58" t="str">
        <f t="shared" si="22"/>
        <v/>
      </c>
      <c r="BL58" t="str">
        <f t="shared" si="23"/>
        <v/>
      </c>
      <c r="BN58" t="str">
        <f t="shared" si="24"/>
        <v/>
      </c>
      <c r="BO58" t="str">
        <f t="shared" si="25"/>
        <v/>
      </c>
      <c r="BQ58" t="str">
        <f t="shared" si="26"/>
        <v/>
      </c>
      <c r="BR58" t="str">
        <f t="shared" si="27"/>
        <v/>
      </c>
      <c r="BS58" t="str">
        <f t="shared" si="28"/>
        <v/>
      </c>
      <c r="BT58" t="str">
        <f t="shared" si="29"/>
        <v/>
      </c>
      <c r="BU58" t="str">
        <f t="shared" si="30"/>
        <v/>
      </c>
      <c r="BV58" t="str">
        <f t="shared" si="31"/>
        <v/>
      </c>
      <c r="BW58" t="str">
        <f t="shared" si="32"/>
        <v/>
      </c>
      <c r="BX58" t="str">
        <f t="shared" si="33"/>
        <v/>
      </c>
      <c r="BY58" t="str">
        <f t="shared" si="34"/>
        <v/>
      </c>
      <c r="BZ58" t="str">
        <f t="shared" si="35"/>
        <v/>
      </c>
      <c r="CA58" t="str">
        <f t="shared" si="36"/>
        <v/>
      </c>
    </row>
    <row r="59" spans="1:79">
      <c r="A59" s="8"/>
      <c r="B59" s="14"/>
      <c r="C59" s="8"/>
      <c r="AM59" t="str">
        <f t="shared" si="0"/>
        <v/>
      </c>
      <c r="AN59" t="str">
        <f t="shared" si="1"/>
        <v/>
      </c>
      <c r="AO59" t="str">
        <f t="shared" si="2"/>
        <v/>
      </c>
      <c r="AP59" t="str">
        <f t="shared" si="3"/>
        <v/>
      </c>
      <c r="AQ59" t="str">
        <f t="shared" si="4"/>
        <v/>
      </c>
      <c r="AR59" t="str">
        <f t="shared" si="5"/>
        <v/>
      </c>
      <c r="AS59" t="str">
        <f t="shared" si="6"/>
        <v/>
      </c>
      <c r="AT59" t="str">
        <f t="shared" si="7"/>
        <v/>
      </c>
      <c r="AU59" t="str">
        <f t="shared" si="8"/>
        <v/>
      </c>
      <c r="AV59" t="str">
        <f t="shared" si="9"/>
        <v/>
      </c>
      <c r="AW59" t="str">
        <f t="shared" si="10"/>
        <v/>
      </c>
      <c r="AY59" t="str">
        <f t="shared" si="11"/>
        <v/>
      </c>
      <c r="AZ59" t="str">
        <f t="shared" si="12"/>
        <v/>
      </c>
      <c r="BB59" t="str">
        <f t="shared" si="13"/>
        <v/>
      </c>
      <c r="BC59" t="str">
        <f t="shared" si="14"/>
        <v/>
      </c>
      <c r="BD59" t="str">
        <f t="shared" si="15"/>
        <v/>
      </c>
      <c r="BE59" t="str">
        <f t="shared" si="16"/>
        <v/>
      </c>
      <c r="BF59" t="str">
        <f t="shared" si="17"/>
        <v/>
      </c>
      <c r="BG59" t="str">
        <f t="shared" si="18"/>
        <v/>
      </c>
      <c r="BH59" t="str">
        <f t="shared" si="19"/>
        <v/>
      </c>
      <c r="BI59" t="str">
        <f t="shared" si="20"/>
        <v/>
      </c>
      <c r="BJ59" t="str">
        <f t="shared" si="21"/>
        <v/>
      </c>
      <c r="BK59" t="str">
        <f t="shared" si="22"/>
        <v/>
      </c>
      <c r="BL59" t="str">
        <f t="shared" si="23"/>
        <v/>
      </c>
      <c r="BN59" t="str">
        <f t="shared" si="24"/>
        <v/>
      </c>
      <c r="BO59" t="str">
        <f t="shared" si="25"/>
        <v/>
      </c>
      <c r="BQ59" t="str">
        <f t="shared" si="26"/>
        <v/>
      </c>
      <c r="BR59" t="str">
        <f t="shared" si="27"/>
        <v/>
      </c>
      <c r="BS59" t="str">
        <f t="shared" si="28"/>
        <v/>
      </c>
      <c r="BT59" t="str">
        <f t="shared" si="29"/>
        <v/>
      </c>
      <c r="BU59" t="str">
        <f t="shared" si="30"/>
        <v/>
      </c>
      <c r="BV59" t="str">
        <f t="shared" si="31"/>
        <v/>
      </c>
      <c r="BW59" t="str">
        <f t="shared" si="32"/>
        <v/>
      </c>
      <c r="BX59" t="str">
        <f t="shared" si="33"/>
        <v/>
      </c>
      <c r="BY59" t="str">
        <f t="shared" si="34"/>
        <v/>
      </c>
      <c r="BZ59" t="str">
        <f t="shared" si="35"/>
        <v/>
      </c>
      <c r="CA59" t="str">
        <f t="shared" si="36"/>
        <v/>
      </c>
    </row>
    <row r="60" spans="1:79">
      <c r="A60" s="8"/>
      <c r="B60" s="14"/>
      <c r="C60" s="8"/>
      <c r="AM60" t="str">
        <f t="shared" si="0"/>
        <v/>
      </c>
      <c r="AN60" t="str">
        <f t="shared" si="1"/>
        <v/>
      </c>
      <c r="AO60" t="str">
        <f t="shared" si="2"/>
        <v/>
      </c>
      <c r="AP60" t="str">
        <f t="shared" si="3"/>
        <v/>
      </c>
      <c r="AQ60" t="str">
        <f t="shared" si="4"/>
        <v/>
      </c>
      <c r="AR60" t="str">
        <f t="shared" si="5"/>
        <v/>
      </c>
      <c r="AS60" t="str">
        <f t="shared" si="6"/>
        <v/>
      </c>
      <c r="AT60" t="str">
        <f t="shared" si="7"/>
        <v/>
      </c>
      <c r="AU60" t="str">
        <f t="shared" si="8"/>
        <v/>
      </c>
      <c r="AV60" t="str">
        <f t="shared" si="9"/>
        <v/>
      </c>
      <c r="AW60" t="str">
        <f t="shared" si="10"/>
        <v/>
      </c>
      <c r="AY60" t="str">
        <f t="shared" si="11"/>
        <v/>
      </c>
      <c r="AZ60" t="str">
        <f t="shared" si="12"/>
        <v/>
      </c>
      <c r="BB60" t="str">
        <f t="shared" si="13"/>
        <v/>
      </c>
      <c r="BC60" t="str">
        <f t="shared" si="14"/>
        <v/>
      </c>
      <c r="BD60" t="str">
        <f t="shared" si="15"/>
        <v/>
      </c>
      <c r="BE60" t="str">
        <f t="shared" si="16"/>
        <v/>
      </c>
      <c r="BF60" t="str">
        <f t="shared" si="17"/>
        <v/>
      </c>
      <c r="BG60" t="str">
        <f t="shared" si="18"/>
        <v/>
      </c>
      <c r="BH60" t="str">
        <f t="shared" si="19"/>
        <v/>
      </c>
      <c r="BI60" t="str">
        <f t="shared" si="20"/>
        <v/>
      </c>
      <c r="BJ60" t="str">
        <f t="shared" si="21"/>
        <v/>
      </c>
      <c r="BK60" t="str">
        <f t="shared" si="22"/>
        <v/>
      </c>
      <c r="BL60" t="str">
        <f t="shared" si="23"/>
        <v/>
      </c>
      <c r="BN60" t="str">
        <f t="shared" si="24"/>
        <v/>
      </c>
      <c r="BO60" t="str">
        <f t="shared" si="25"/>
        <v/>
      </c>
      <c r="BQ60" t="str">
        <f t="shared" si="26"/>
        <v/>
      </c>
      <c r="BR60" t="str">
        <f t="shared" si="27"/>
        <v/>
      </c>
      <c r="BS60" t="str">
        <f t="shared" si="28"/>
        <v/>
      </c>
      <c r="BT60" t="str">
        <f t="shared" si="29"/>
        <v/>
      </c>
      <c r="BU60" t="str">
        <f t="shared" si="30"/>
        <v/>
      </c>
      <c r="BV60" t="str">
        <f t="shared" si="31"/>
        <v/>
      </c>
      <c r="BW60" t="str">
        <f t="shared" si="32"/>
        <v/>
      </c>
      <c r="BX60" t="str">
        <f t="shared" si="33"/>
        <v/>
      </c>
      <c r="BY60" t="str">
        <f t="shared" si="34"/>
        <v/>
      </c>
      <c r="BZ60" t="str">
        <f t="shared" si="35"/>
        <v/>
      </c>
      <c r="CA60" t="str">
        <f t="shared" si="36"/>
        <v/>
      </c>
    </row>
    <row r="61" spans="1:79">
      <c r="A61" s="8"/>
      <c r="B61" s="14"/>
      <c r="C61" s="8"/>
      <c r="AM61" t="str">
        <f t="shared" si="0"/>
        <v/>
      </c>
      <c r="AN61" t="str">
        <f t="shared" si="1"/>
        <v/>
      </c>
      <c r="AO61" t="str">
        <f t="shared" si="2"/>
        <v/>
      </c>
      <c r="AP61" t="str">
        <f t="shared" si="3"/>
        <v/>
      </c>
      <c r="AQ61" t="str">
        <f t="shared" si="4"/>
        <v/>
      </c>
      <c r="AR61" t="str">
        <f t="shared" si="5"/>
        <v/>
      </c>
      <c r="AS61" t="str">
        <f t="shared" si="6"/>
        <v/>
      </c>
      <c r="AT61" t="str">
        <f t="shared" si="7"/>
        <v/>
      </c>
      <c r="AU61" t="str">
        <f t="shared" si="8"/>
        <v/>
      </c>
      <c r="AV61" t="str">
        <f t="shared" si="9"/>
        <v/>
      </c>
      <c r="AW61" t="str">
        <f t="shared" si="10"/>
        <v/>
      </c>
      <c r="AY61" t="str">
        <f t="shared" si="11"/>
        <v/>
      </c>
      <c r="AZ61" t="str">
        <f t="shared" si="12"/>
        <v/>
      </c>
      <c r="BB61" t="str">
        <f t="shared" si="13"/>
        <v/>
      </c>
      <c r="BC61" t="str">
        <f t="shared" si="14"/>
        <v/>
      </c>
      <c r="BD61" t="str">
        <f t="shared" si="15"/>
        <v/>
      </c>
      <c r="BE61" t="str">
        <f t="shared" si="16"/>
        <v/>
      </c>
      <c r="BF61" t="str">
        <f t="shared" si="17"/>
        <v/>
      </c>
      <c r="BG61" t="str">
        <f t="shared" si="18"/>
        <v/>
      </c>
      <c r="BH61" t="str">
        <f t="shared" si="19"/>
        <v/>
      </c>
      <c r="BI61" t="str">
        <f t="shared" si="20"/>
        <v/>
      </c>
      <c r="BJ61" t="str">
        <f t="shared" si="21"/>
        <v/>
      </c>
      <c r="BK61" t="str">
        <f t="shared" si="22"/>
        <v/>
      </c>
      <c r="BL61" t="str">
        <f t="shared" si="23"/>
        <v/>
      </c>
      <c r="BN61" t="str">
        <f t="shared" si="24"/>
        <v/>
      </c>
      <c r="BO61" t="str">
        <f t="shared" si="25"/>
        <v/>
      </c>
      <c r="BQ61" t="str">
        <f t="shared" si="26"/>
        <v/>
      </c>
      <c r="BR61" t="str">
        <f t="shared" si="27"/>
        <v/>
      </c>
      <c r="BS61" t="str">
        <f t="shared" si="28"/>
        <v/>
      </c>
      <c r="BT61" t="str">
        <f t="shared" si="29"/>
        <v/>
      </c>
      <c r="BU61" t="str">
        <f t="shared" si="30"/>
        <v/>
      </c>
      <c r="BV61" t="str">
        <f t="shared" si="31"/>
        <v/>
      </c>
      <c r="BW61" t="str">
        <f t="shared" si="32"/>
        <v/>
      </c>
      <c r="BX61" t="str">
        <f t="shared" si="33"/>
        <v/>
      </c>
      <c r="BY61" t="str">
        <f t="shared" si="34"/>
        <v/>
      </c>
      <c r="BZ61" t="str">
        <f t="shared" si="35"/>
        <v/>
      </c>
      <c r="CA61" t="str">
        <f t="shared" si="36"/>
        <v/>
      </c>
    </row>
    <row r="62" spans="1:79">
      <c r="A62" s="8"/>
      <c r="B62" s="14"/>
      <c r="C62" s="8"/>
      <c r="AM62" t="str">
        <f t="shared" si="0"/>
        <v/>
      </c>
      <c r="AN62" t="str">
        <f t="shared" si="1"/>
        <v/>
      </c>
      <c r="AO62" t="str">
        <f t="shared" si="2"/>
        <v/>
      </c>
      <c r="AP62" t="str">
        <f t="shared" si="3"/>
        <v/>
      </c>
      <c r="AQ62" t="str">
        <f t="shared" si="4"/>
        <v/>
      </c>
      <c r="AR62" t="str">
        <f t="shared" si="5"/>
        <v/>
      </c>
      <c r="AS62" t="str">
        <f t="shared" si="6"/>
        <v/>
      </c>
      <c r="AT62" t="str">
        <f t="shared" si="7"/>
        <v/>
      </c>
      <c r="AU62" t="str">
        <f t="shared" si="8"/>
        <v/>
      </c>
      <c r="AV62" t="str">
        <f t="shared" si="9"/>
        <v/>
      </c>
      <c r="AW62" t="str">
        <f t="shared" si="10"/>
        <v/>
      </c>
      <c r="AY62" t="str">
        <f t="shared" si="11"/>
        <v/>
      </c>
      <c r="AZ62" t="str">
        <f t="shared" si="12"/>
        <v/>
      </c>
      <c r="BB62" t="str">
        <f t="shared" si="13"/>
        <v/>
      </c>
      <c r="BC62" t="str">
        <f t="shared" si="14"/>
        <v/>
      </c>
      <c r="BD62" t="str">
        <f t="shared" si="15"/>
        <v/>
      </c>
      <c r="BE62" t="str">
        <f t="shared" si="16"/>
        <v/>
      </c>
      <c r="BF62" t="str">
        <f t="shared" si="17"/>
        <v/>
      </c>
      <c r="BG62" t="str">
        <f t="shared" si="18"/>
        <v/>
      </c>
      <c r="BH62" t="str">
        <f t="shared" si="19"/>
        <v/>
      </c>
      <c r="BI62" t="str">
        <f t="shared" si="20"/>
        <v/>
      </c>
      <c r="BJ62" t="str">
        <f t="shared" si="21"/>
        <v/>
      </c>
      <c r="BK62" t="str">
        <f t="shared" si="22"/>
        <v/>
      </c>
      <c r="BL62" t="str">
        <f t="shared" si="23"/>
        <v/>
      </c>
      <c r="BN62" t="str">
        <f t="shared" si="24"/>
        <v/>
      </c>
      <c r="BO62" t="str">
        <f t="shared" si="25"/>
        <v/>
      </c>
      <c r="BQ62" t="str">
        <f t="shared" si="26"/>
        <v/>
      </c>
      <c r="BR62" t="str">
        <f t="shared" si="27"/>
        <v/>
      </c>
      <c r="BS62" t="str">
        <f t="shared" si="28"/>
        <v/>
      </c>
      <c r="BT62" t="str">
        <f t="shared" si="29"/>
        <v/>
      </c>
      <c r="BU62" t="str">
        <f t="shared" si="30"/>
        <v/>
      </c>
      <c r="BV62" t="str">
        <f t="shared" si="31"/>
        <v/>
      </c>
      <c r="BW62" t="str">
        <f t="shared" si="32"/>
        <v/>
      </c>
      <c r="BX62" t="str">
        <f t="shared" si="33"/>
        <v/>
      </c>
      <c r="BY62" t="str">
        <f t="shared" si="34"/>
        <v/>
      </c>
      <c r="BZ62" t="str">
        <f t="shared" si="35"/>
        <v/>
      </c>
      <c r="CA62" t="str">
        <f t="shared" si="36"/>
        <v/>
      </c>
    </row>
    <row r="63" spans="1:79">
      <c r="A63" s="8"/>
      <c r="B63" s="14"/>
      <c r="C63" s="8"/>
      <c r="AM63" t="str">
        <f t="shared" si="0"/>
        <v/>
      </c>
      <c r="AN63" t="str">
        <f t="shared" si="1"/>
        <v/>
      </c>
      <c r="AO63" t="str">
        <f t="shared" si="2"/>
        <v/>
      </c>
      <c r="AP63" t="str">
        <f t="shared" si="3"/>
        <v/>
      </c>
      <c r="AQ63" t="str">
        <f t="shared" si="4"/>
        <v/>
      </c>
      <c r="AR63" t="str">
        <f t="shared" si="5"/>
        <v/>
      </c>
      <c r="AS63" t="str">
        <f t="shared" si="6"/>
        <v/>
      </c>
      <c r="AT63" t="str">
        <f t="shared" si="7"/>
        <v/>
      </c>
      <c r="AU63" t="str">
        <f t="shared" si="8"/>
        <v/>
      </c>
      <c r="AV63" t="str">
        <f t="shared" si="9"/>
        <v/>
      </c>
      <c r="AW63" t="str">
        <f t="shared" si="10"/>
        <v/>
      </c>
      <c r="AY63" t="str">
        <f t="shared" si="11"/>
        <v/>
      </c>
      <c r="AZ63" t="str">
        <f t="shared" si="12"/>
        <v/>
      </c>
      <c r="BB63" t="str">
        <f t="shared" si="13"/>
        <v/>
      </c>
      <c r="BC63" t="str">
        <f t="shared" si="14"/>
        <v/>
      </c>
      <c r="BD63" t="str">
        <f t="shared" si="15"/>
        <v/>
      </c>
      <c r="BE63" t="str">
        <f t="shared" si="16"/>
        <v/>
      </c>
      <c r="BF63" t="str">
        <f t="shared" si="17"/>
        <v/>
      </c>
      <c r="BG63" t="str">
        <f t="shared" si="18"/>
        <v/>
      </c>
      <c r="BH63" t="str">
        <f t="shared" si="19"/>
        <v/>
      </c>
      <c r="BI63" t="str">
        <f t="shared" si="20"/>
        <v/>
      </c>
      <c r="BJ63" t="str">
        <f t="shared" si="21"/>
        <v/>
      </c>
      <c r="BK63" t="str">
        <f t="shared" si="22"/>
        <v/>
      </c>
      <c r="BL63" t="str">
        <f t="shared" si="23"/>
        <v/>
      </c>
      <c r="BN63" t="str">
        <f t="shared" si="24"/>
        <v/>
      </c>
      <c r="BO63" t="str">
        <f t="shared" si="25"/>
        <v/>
      </c>
      <c r="BQ63" t="str">
        <f t="shared" si="26"/>
        <v/>
      </c>
      <c r="BR63" t="str">
        <f t="shared" si="27"/>
        <v/>
      </c>
      <c r="BS63" t="str">
        <f t="shared" si="28"/>
        <v/>
      </c>
      <c r="BT63" t="str">
        <f t="shared" si="29"/>
        <v/>
      </c>
      <c r="BU63" t="str">
        <f t="shared" si="30"/>
        <v/>
      </c>
      <c r="BV63" t="str">
        <f t="shared" si="31"/>
        <v/>
      </c>
      <c r="BW63" t="str">
        <f t="shared" si="32"/>
        <v/>
      </c>
      <c r="BX63" t="str">
        <f t="shared" si="33"/>
        <v/>
      </c>
      <c r="BY63" t="str">
        <f t="shared" si="34"/>
        <v/>
      </c>
      <c r="BZ63" t="str">
        <f t="shared" si="35"/>
        <v/>
      </c>
      <c r="CA63" t="str">
        <f t="shared" si="36"/>
        <v/>
      </c>
    </row>
    <row r="64" spans="1:79">
      <c r="A64" s="8"/>
      <c r="B64" s="14"/>
      <c r="C64" s="8"/>
      <c r="AM64" t="str">
        <f t="shared" si="0"/>
        <v/>
      </c>
      <c r="AN64" t="str">
        <f t="shared" si="1"/>
        <v/>
      </c>
      <c r="AO64" t="str">
        <f t="shared" si="2"/>
        <v/>
      </c>
      <c r="AP64" t="str">
        <f t="shared" si="3"/>
        <v/>
      </c>
      <c r="AQ64" t="str">
        <f t="shared" si="4"/>
        <v/>
      </c>
      <c r="AR64" t="str">
        <f t="shared" si="5"/>
        <v/>
      </c>
      <c r="AS64" t="str">
        <f t="shared" si="6"/>
        <v/>
      </c>
      <c r="AT64" t="str">
        <f t="shared" si="7"/>
        <v/>
      </c>
      <c r="AU64" t="str">
        <f t="shared" si="8"/>
        <v/>
      </c>
      <c r="AV64" t="str">
        <f t="shared" si="9"/>
        <v/>
      </c>
      <c r="AW64" t="str">
        <f t="shared" si="10"/>
        <v/>
      </c>
      <c r="AY64" t="str">
        <f t="shared" si="11"/>
        <v/>
      </c>
      <c r="AZ64" t="str">
        <f t="shared" si="12"/>
        <v/>
      </c>
      <c r="BB64" t="str">
        <f t="shared" si="13"/>
        <v/>
      </c>
      <c r="BC64" t="str">
        <f t="shared" si="14"/>
        <v/>
      </c>
      <c r="BD64" t="str">
        <f t="shared" si="15"/>
        <v/>
      </c>
      <c r="BE64" t="str">
        <f t="shared" si="16"/>
        <v/>
      </c>
      <c r="BF64" t="str">
        <f t="shared" si="17"/>
        <v/>
      </c>
      <c r="BG64" t="str">
        <f t="shared" si="18"/>
        <v/>
      </c>
      <c r="BH64" t="str">
        <f t="shared" si="19"/>
        <v/>
      </c>
      <c r="BI64" t="str">
        <f t="shared" si="20"/>
        <v/>
      </c>
      <c r="BJ64" t="str">
        <f t="shared" si="21"/>
        <v/>
      </c>
      <c r="BK64" t="str">
        <f t="shared" si="22"/>
        <v/>
      </c>
      <c r="BL64" t="str">
        <f t="shared" si="23"/>
        <v/>
      </c>
      <c r="BN64" t="str">
        <f t="shared" si="24"/>
        <v/>
      </c>
      <c r="BO64" t="str">
        <f t="shared" si="25"/>
        <v/>
      </c>
      <c r="BQ64" t="str">
        <f t="shared" si="26"/>
        <v/>
      </c>
      <c r="BR64" t="str">
        <f t="shared" si="27"/>
        <v/>
      </c>
      <c r="BS64" t="str">
        <f t="shared" si="28"/>
        <v/>
      </c>
      <c r="BT64" t="str">
        <f t="shared" si="29"/>
        <v/>
      </c>
      <c r="BU64" t="str">
        <f t="shared" si="30"/>
        <v/>
      </c>
      <c r="BV64" t="str">
        <f t="shared" si="31"/>
        <v/>
      </c>
      <c r="BW64" t="str">
        <f t="shared" si="32"/>
        <v/>
      </c>
      <c r="BX64" t="str">
        <f t="shared" si="33"/>
        <v/>
      </c>
      <c r="BY64" t="str">
        <f t="shared" si="34"/>
        <v/>
      </c>
      <c r="BZ64" t="str">
        <f t="shared" si="35"/>
        <v/>
      </c>
      <c r="CA64" t="str">
        <f t="shared" si="36"/>
        <v/>
      </c>
    </row>
    <row r="65" spans="1:79">
      <c r="A65" s="8"/>
      <c r="B65" s="8"/>
      <c r="C65" s="8"/>
      <c r="AM65" t="str">
        <f t="shared" si="0"/>
        <v/>
      </c>
      <c r="AN65" t="str">
        <f t="shared" si="1"/>
        <v/>
      </c>
      <c r="AO65" t="str">
        <f t="shared" si="2"/>
        <v/>
      </c>
      <c r="AP65" t="str">
        <f t="shared" si="3"/>
        <v/>
      </c>
      <c r="AQ65" t="str">
        <f t="shared" si="4"/>
        <v/>
      </c>
      <c r="AR65" t="str">
        <f t="shared" si="5"/>
        <v/>
      </c>
      <c r="AS65" t="str">
        <f t="shared" si="6"/>
        <v/>
      </c>
      <c r="AT65" t="str">
        <f t="shared" si="7"/>
        <v/>
      </c>
      <c r="AU65" t="str">
        <f t="shared" si="8"/>
        <v/>
      </c>
      <c r="AV65" t="str">
        <f t="shared" si="9"/>
        <v/>
      </c>
      <c r="AW65" t="str">
        <f t="shared" si="10"/>
        <v/>
      </c>
      <c r="AY65" t="str">
        <f t="shared" si="11"/>
        <v/>
      </c>
      <c r="AZ65" t="str">
        <f t="shared" si="12"/>
        <v/>
      </c>
      <c r="BB65" t="str">
        <f t="shared" si="13"/>
        <v/>
      </c>
      <c r="BC65" t="str">
        <f t="shared" si="14"/>
        <v/>
      </c>
      <c r="BD65" t="str">
        <f t="shared" si="15"/>
        <v/>
      </c>
      <c r="BE65" t="str">
        <f t="shared" si="16"/>
        <v/>
      </c>
      <c r="BF65" t="str">
        <f t="shared" si="17"/>
        <v/>
      </c>
      <c r="BG65" t="str">
        <f t="shared" si="18"/>
        <v/>
      </c>
      <c r="BH65" t="str">
        <f t="shared" si="19"/>
        <v/>
      </c>
      <c r="BI65" t="str">
        <f t="shared" si="20"/>
        <v/>
      </c>
      <c r="BJ65" t="str">
        <f t="shared" si="21"/>
        <v/>
      </c>
      <c r="BK65" t="str">
        <f t="shared" si="22"/>
        <v/>
      </c>
      <c r="BL65" t="str">
        <f t="shared" si="23"/>
        <v/>
      </c>
      <c r="BN65" t="str">
        <f t="shared" si="24"/>
        <v/>
      </c>
      <c r="BO65" t="str">
        <f t="shared" si="25"/>
        <v/>
      </c>
      <c r="BQ65" t="str">
        <f t="shared" si="26"/>
        <v/>
      </c>
      <c r="BR65" t="str">
        <f t="shared" si="27"/>
        <v/>
      </c>
      <c r="BS65" t="str">
        <f t="shared" si="28"/>
        <v/>
      </c>
      <c r="BT65" t="str">
        <f t="shared" si="29"/>
        <v/>
      </c>
      <c r="BU65" t="str">
        <f t="shared" si="30"/>
        <v/>
      </c>
      <c r="BV65" t="str">
        <f t="shared" si="31"/>
        <v/>
      </c>
      <c r="BW65" t="str">
        <f t="shared" si="32"/>
        <v/>
      </c>
      <c r="BX65" t="str">
        <f t="shared" si="33"/>
        <v/>
      </c>
      <c r="BY65" t="str">
        <f t="shared" si="34"/>
        <v/>
      </c>
      <c r="BZ65" t="str">
        <f t="shared" si="35"/>
        <v/>
      </c>
      <c r="CA65" t="str">
        <f t="shared" si="36"/>
        <v/>
      </c>
    </row>
    <row r="66" spans="1:79">
      <c r="A66" s="8"/>
      <c r="B66" s="14"/>
      <c r="C66" s="8"/>
      <c r="AM66" t="str">
        <f t="shared" si="0"/>
        <v/>
      </c>
      <c r="AN66" t="str">
        <f t="shared" si="1"/>
        <v/>
      </c>
      <c r="AO66" t="str">
        <f t="shared" si="2"/>
        <v/>
      </c>
      <c r="AP66" t="str">
        <f t="shared" si="3"/>
        <v/>
      </c>
      <c r="AQ66" t="str">
        <f t="shared" si="4"/>
        <v/>
      </c>
      <c r="AR66" t="str">
        <f t="shared" si="5"/>
        <v/>
      </c>
      <c r="AS66" t="str">
        <f t="shared" si="6"/>
        <v/>
      </c>
      <c r="AT66" t="str">
        <f t="shared" si="7"/>
        <v/>
      </c>
      <c r="AU66" t="str">
        <f t="shared" si="8"/>
        <v/>
      </c>
      <c r="AV66" t="str">
        <f t="shared" si="9"/>
        <v/>
      </c>
      <c r="AW66" t="str">
        <f t="shared" si="10"/>
        <v/>
      </c>
      <c r="AY66" t="str">
        <f t="shared" si="11"/>
        <v/>
      </c>
      <c r="AZ66" t="str">
        <f t="shared" si="12"/>
        <v/>
      </c>
      <c r="BB66" t="str">
        <f t="shared" si="13"/>
        <v/>
      </c>
      <c r="BC66" t="str">
        <f t="shared" si="14"/>
        <v/>
      </c>
      <c r="BD66" t="str">
        <f t="shared" si="15"/>
        <v/>
      </c>
      <c r="BE66" t="str">
        <f t="shared" si="16"/>
        <v/>
      </c>
      <c r="BF66" t="str">
        <f t="shared" si="17"/>
        <v/>
      </c>
      <c r="BG66" t="str">
        <f t="shared" si="18"/>
        <v/>
      </c>
      <c r="BH66" t="str">
        <f t="shared" si="19"/>
        <v/>
      </c>
      <c r="BI66" t="str">
        <f t="shared" si="20"/>
        <v/>
      </c>
      <c r="BJ66" t="str">
        <f t="shared" si="21"/>
        <v/>
      </c>
      <c r="BK66" t="str">
        <f t="shared" si="22"/>
        <v/>
      </c>
      <c r="BL66" t="str">
        <f t="shared" si="23"/>
        <v/>
      </c>
      <c r="BN66" t="str">
        <f t="shared" si="24"/>
        <v/>
      </c>
      <c r="BO66" t="str">
        <f t="shared" si="25"/>
        <v/>
      </c>
      <c r="BQ66" t="str">
        <f t="shared" si="26"/>
        <v/>
      </c>
      <c r="BR66" t="str">
        <f t="shared" si="27"/>
        <v/>
      </c>
      <c r="BS66" t="str">
        <f t="shared" si="28"/>
        <v/>
      </c>
      <c r="BT66" t="str">
        <f t="shared" si="29"/>
        <v/>
      </c>
      <c r="BU66" t="str">
        <f t="shared" si="30"/>
        <v/>
      </c>
      <c r="BV66" t="str">
        <f t="shared" si="31"/>
        <v/>
      </c>
      <c r="BW66" t="str">
        <f t="shared" si="32"/>
        <v/>
      </c>
      <c r="BX66" t="str">
        <f t="shared" si="33"/>
        <v/>
      </c>
      <c r="BY66" t="str">
        <f t="shared" si="34"/>
        <v/>
      </c>
      <c r="BZ66" t="str">
        <f t="shared" si="35"/>
        <v/>
      </c>
      <c r="CA66" t="str">
        <f t="shared" si="36"/>
        <v/>
      </c>
    </row>
    <row r="67" spans="1:79">
      <c r="A67" s="8"/>
      <c r="B67" s="14"/>
      <c r="C67" s="8"/>
      <c r="AM67" t="str">
        <f t="shared" si="0"/>
        <v/>
      </c>
      <c r="AN67" t="str">
        <f t="shared" si="1"/>
        <v/>
      </c>
      <c r="AO67" t="str">
        <f t="shared" si="2"/>
        <v/>
      </c>
      <c r="AP67" t="str">
        <f t="shared" si="3"/>
        <v/>
      </c>
      <c r="AQ67" t="str">
        <f t="shared" si="4"/>
        <v/>
      </c>
      <c r="AR67" t="str">
        <f t="shared" si="5"/>
        <v/>
      </c>
      <c r="AS67" t="str">
        <f t="shared" si="6"/>
        <v/>
      </c>
      <c r="AT67" t="str">
        <f t="shared" si="7"/>
        <v/>
      </c>
      <c r="AU67" t="str">
        <f t="shared" si="8"/>
        <v/>
      </c>
      <c r="AV67" t="str">
        <f t="shared" si="9"/>
        <v/>
      </c>
      <c r="AW67" t="str">
        <f t="shared" si="10"/>
        <v/>
      </c>
      <c r="AY67" t="str">
        <f t="shared" si="11"/>
        <v/>
      </c>
      <c r="AZ67" t="str">
        <f t="shared" si="12"/>
        <v/>
      </c>
      <c r="BB67" t="str">
        <f t="shared" si="13"/>
        <v/>
      </c>
      <c r="BC67" t="str">
        <f t="shared" si="14"/>
        <v/>
      </c>
      <c r="BD67" t="str">
        <f t="shared" si="15"/>
        <v/>
      </c>
      <c r="BE67" t="str">
        <f t="shared" si="16"/>
        <v/>
      </c>
      <c r="BF67" t="str">
        <f t="shared" si="17"/>
        <v/>
      </c>
      <c r="BG67" t="str">
        <f t="shared" si="18"/>
        <v/>
      </c>
      <c r="BH67" t="str">
        <f t="shared" si="19"/>
        <v/>
      </c>
      <c r="BI67" t="str">
        <f t="shared" si="20"/>
        <v/>
      </c>
      <c r="BJ67" t="str">
        <f t="shared" si="21"/>
        <v/>
      </c>
      <c r="BK67" t="str">
        <f t="shared" si="22"/>
        <v/>
      </c>
      <c r="BL67" t="str">
        <f t="shared" si="23"/>
        <v/>
      </c>
      <c r="BN67" t="str">
        <f t="shared" si="24"/>
        <v/>
      </c>
      <c r="BO67" t="str">
        <f t="shared" si="25"/>
        <v/>
      </c>
      <c r="BQ67" t="str">
        <f t="shared" si="26"/>
        <v/>
      </c>
      <c r="BR67" t="str">
        <f t="shared" si="27"/>
        <v/>
      </c>
      <c r="BS67" t="str">
        <f t="shared" si="28"/>
        <v/>
      </c>
      <c r="BT67" t="str">
        <f t="shared" si="29"/>
        <v/>
      </c>
      <c r="BU67" t="str">
        <f t="shared" si="30"/>
        <v/>
      </c>
      <c r="BV67" t="str">
        <f t="shared" si="31"/>
        <v/>
      </c>
      <c r="BW67" t="str">
        <f t="shared" si="32"/>
        <v/>
      </c>
      <c r="BX67" t="str">
        <f t="shared" si="33"/>
        <v/>
      </c>
      <c r="BY67" t="str">
        <f t="shared" si="34"/>
        <v/>
      </c>
      <c r="BZ67" t="str">
        <f t="shared" si="35"/>
        <v/>
      </c>
      <c r="CA67" t="str">
        <f t="shared" si="36"/>
        <v/>
      </c>
    </row>
    <row r="68" spans="1:79">
      <c r="A68" s="8"/>
      <c r="B68" s="12"/>
      <c r="C68" s="8"/>
      <c r="AM68" t="str">
        <f t="shared" ref="AM68:AM131" si="37">CONCATENATE(Q68)</f>
        <v/>
      </c>
      <c r="AN68" t="str">
        <f t="shared" ref="AN68:AN131" si="38">CONCATENATE(R68)</f>
        <v/>
      </c>
      <c r="AO68" t="str">
        <f t="shared" ref="AO68:AO131" si="39">CONCATENATE(V68)</f>
        <v/>
      </c>
      <c r="AP68" t="str">
        <f t="shared" ref="AP68:AP131" si="40">CONCATENATE(W68)</f>
        <v/>
      </c>
      <c r="AQ68" t="str">
        <f t="shared" ref="AQ68:AQ131" si="41">CONCATENATE(X68)</f>
        <v/>
      </c>
      <c r="AR68" t="str">
        <f t="shared" ref="AR68:AR131" si="42">CONCATENATE(Y68)</f>
        <v/>
      </c>
      <c r="AS68" t="str">
        <f t="shared" ref="AS68:AS131" si="43">CONCATENATE(AC68)</f>
        <v/>
      </c>
      <c r="AT68" t="str">
        <f t="shared" ref="AT68:AT131" si="44">CONCATENATE(AD68)</f>
        <v/>
      </c>
      <c r="AU68" t="str">
        <f t="shared" ref="AU68:AU131" si="45">CONCATENATE(AE68)</f>
        <v/>
      </c>
      <c r="AV68" t="str">
        <f t="shared" ref="AV68:AV131" si="46">CONCATENATE(AF68)</f>
        <v/>
      </c>
      <c r="AW68" t="str">
        <f t="shared" ref="AW68:AW131" si="47">CONCATENATE(AG68)</f>
        <v/>
      </c>
      <c r="AY68" t="str">
        <f t="shared" ref="AY68:AY131" si="48">CONCATENATE(AJ68)</f>
        <v/>
      </c>
      <c r="AZ68" t="str">
        <f t="shared" ref="AZ68:AZ131" si="49">CONCATENATE(AK68)</f>
        <v/>
      </c>
      <c r="BB68" t="str">
        <f t="shared" ref="BB68:BB131" si="50">CONCATENATE(Q68)</f>
        <v/>
      </c>
      <c r="BC68" t="str">
        <f t="shared" ref="BC68:BC131" si="51">CONCATENATE(R68)</f>
        <v/>
      </c>
      <c r="BD68" t="str">
        <f t="shared" ref="BD68:BD131" si="52">CONCATENATE(V68)</f>
        <v/>
      </c>
      <c r="BE68" t="str">
        <f t="shared" ref="BE68:BE131" si="53">CONCATENATE(W68)</f>
        <v/>
      </c>
      <c r="BF68" t="str">
        <f t="shared" ref="BF68:BF131" si="54">CONCATENATE(Y68)</f>
        <v/>
      </c>
      <c r="BG68" t="str">
        <f t="shared" ref="BG68:BG131" si="55">CONCATENATE(AC68)</f>
        <v/>
      </c>
      <c r="BH68" t="str">
        <f t="shared" ref="BH68:BH131" si="56">CONCATENATE(AD68)</f>
        <v/>
      </c>
      <c r="BI68" t="str">
        <f t="shared" ref="BI68:BI131" si="57">CONCATENATE(AE68)</f>
        <v/>
      </c>
      <c r="BJ68" t="str">
        <f t="shared" ref="BJ68:BJ131" si="58">CONCATENATE(AF68)</f>
        <v/>
      </c>
      <c r="BK68" t="str">
        <f t="shared" ref="BK68:BK131" si="59">CONCATENATE(AX68)</f>
        <v/>
      </c>
      <c r="BL68" t="str">
        <f t="shared" ref="BL68:BL131" si="60">CONCATENATE(AG68)</f>
        <v/>
      </c>
      <c r="BN68" t="str">
        <f t="shared" ref="BN68:BN131" si="61">CONCATENATE(AJ68)</f>
        <v/>
      </c>
      <c r="BO68" t="str">
        <f t="shared" ref="BO68:BO131" si="62">CONCATENATE(AK68)</f>
        <v/>
      </c>
      <c r="BQ68" t="str">
        <f t="shared" ref="BQ68:BQ131" si="63">CONCATENATE(Q68)</f>
        <v/>
      </c>
      <c r="BR68" t="str">
        <f t="shared" ref="BR68:BR131" si="64">CONCATENATE(R68)</f>
        <v/>
      </c>
      <c r="BS68" t="str">
        <f t="shared" ref="BS68:BS131" si="65">CONCATENATE(Y68)</f>
        <v/>
      </c>
      <c r="BT68" t="str">
        <f t="shared" ref="BT68:BT131" si="66">CONCATENATE(AC68)</f>
        <v/>
      </c>
      <c r="BU68" t="str">
        <f t="shared" ref="BU68:BU131" si="67">CONCATENATE(AD68)</f>
        <v/>
      </c>
      <c r="BV68" t="str">
        <f t="shared" ref="BV68:BV131" si="68">CONCATENATE(AE68)</f>
        <v/>
      </c>
      <c r="BW68" t="str">
        <f t="shared" ref="BW68:BW131" si="69">CONCATENATE(AF68)</f>
        <v/>
      </c>
      <c r="BX68" t="str">
        <f t="shared" ref="BX68:BX131" si="70">CONCATENATE(AX68)</f>
        <v/>
      </c>
      <c r="BY68" t="str">
        <f t="shared" ref="BY68:BY131" si="71">CONCATENATE(AG68)</f>
        <v/>
      </c>
      <c r="BZ68" t="str">
        <f t="shared" ref="BZ68:BZ131" si="72">CONCATENATE(AJ68)</f>
        <v/>
      </c>
      <c r="CA68" t="str">
        <f t="shared" ref="CA68:CA131" si="73">CONCATENATE(AK68)</f>
        <v/>
      </c>
    </row>
    <row r="69" spans="1:79">
      <c r="A69" s="8"/>
      <c r="B69" s="14"/>
      <c r="C69" s="8"/>
      <c r="AM69" t="str">
        <f t="shared" si="37"/>
        <v/>
      </c>
      <c r="AN69" t="str">
        <f t="shared" si="38"/>
        <v/>
      </c>
      <c r="AO69" t="str">
        <f t="shared" si="39"/>
        <v/>
      </c>
      <c r="AP69" t="str">
        <f t="shared" si="40"/>
        <v/>
      </c>
      <c r="AQ69" t="str">
        <f t="shared" si="41"/>
        <v/>
      </c>
      <c r="AR69" t="str">
        <f t="shared" si="42"/>
        <v/>
      </c>
      <c r="AS69" t="str">
        <f t="shared" si="43"/>
        <v/>
      </c>
      <c r="AT69" t="str">
        <f t="shared" si="44"/>
        <v/>
      </c>
      <c r="AU69" t="str">
        <f t="shared" si="45"/>
        <v/>
      </c>
      <c r="AV69" t="str">
        <f t="shared" si="46"/>
        <v/>
      </c>
      <c r="AW69" t="str">
        <f t="shared" si="47"/>
        <v/>
      </c>
      <c r="AY69" t="str">
        <f t="shared" si="48"/>
        <v/>
      </c>
      <c r="AZ69" t="str">
        <f t="shared" si="49"/>
        <v/>
      </c>
      <c r="BB69" t="str">
        <f t="shared" si="50"/>
        <v/>
      </c>
      <c r="BC69" t="str">
        <f t="shared" si="51"/>
        <v/>
      </c>
      <c r="BD69" t="str">
        <f t="shared" si="52"/>
        <v/>
      </c>
      <c r="BE69" t="str">
        <f t="shared" si="53"/>
        <v/>
      </c>
      <c r="BF69" t="str">
        <f t="shared" si="54"/>
        <v/>
      </c>
      <c r="BG69" t="str">
        <f t="shared" si="55"/>
        <v/>
      </c>
      <c r="BH69" t="str">
        <f t="shared" si="56"/>
        <v/>
      </c>
      <c r="BI69" t="str">
        <f t="shared" si="57"/>
        <v/>
      </c>
      <c r="BJ69" t="str">
        <f t="shared" si="58"/>
        <v/>
      </c>
      <c r="BK69" t="str">
        <f t="shared" si="59"/>
        <v/>
      </c>
      <c r="BL69" t="str">
        <f t="shared" si="60"/>
        <v/>
      </c>
      <c r="BN69" t="str">
        <f t="shared" si="61"/>
        <v/>
      </c>
      <c r="BO69" t="str">
        <f t="shared" si="62"/>
        <v/>
      </c>
      <c r="BQ69" t="str">
        <f t="shared" si="63"/>
        <v/>
      </c>
      <c r="BR69" t="str">
        <f t="shared" si="64"/>
        <v/>
      </c>
      <c r="BS69" t="str">
        <f t="shared" si="65"/>
        <v/>
      </c>
      <c r="BT69" t="str">
        <f t="shared" si="66"/>
        <v/>
      </c>
      <c r="BU69" t="str">
        <f t="shared" si="67"/>
        <v/>
      </c>
      <c r="BV69" t="str">
        <f t="shared" si="68"/>
        <v/>
      </c>
      <c r="BW69" t="str">
        <f t="shared" si="69"/>
        <v/>
      </c>
      <c r="BX69" t="str">
        <f t="shared" si="70"/>
        <v/>
      </c>
      <c r="BY69" t="str">
        <f t="shared" si="71"/>
        <v/>
      </c>
      <c r="BZ69" t="str">
        <f t="shared" si="72"/>
        <v/>
      </c>
      <c r="CA69" t="str">
        <f t="shared" si="73"/>
        <v/>
      </c>
    </row>
    <row r="70" spans="1:79">
      <c r="A70" s="8"/>
      <c r="B70" s="14"/>
      <c r="C70" s="8"/>
      <c r="AM70" t="str">
        <f t="shared" si="37"/>
        <v/>
      </c>
      <c r="AN70" t="str">
        <f t="shared" si="38"/>
        <v/>
      </c>
      <c r="AO70" t="str">
        <f t="shared" si="39"/>
        <v/>
      </c>
      <c r="AP70" t="str">
        <f t="shared" si="40"/>
        <v/>
      </c>
      <c r="AQ70" t="str">
        <f t="shared" si="41"/>
        <v/>
      </c>
      <c r="AR70" t="str">
        <f t="shared" si="42"/>
        <v/>
      </c>
      <c r="AS70" t="str">
        <f t="shared" si="43"/>
        <v/>
      </c>
      <c r="AT70" t="str">
        <f t="shared" si="44"/>
        <v/>
      </c>
      <c r="AU70" t="str">
        <f t="shared" si="45"/>
        <v/>
      </c>
      <c r="AV70" t="str">
        <f t="shared" si="46"/>
        <v/>
      </c>
      <c r="AW70" t="str">
        <f t="shared" si="47"/>
        <v/>
      </c>
      <c r="AY70" t="str">
        <f t="shared" si="48"/>
        <v/>
      </c>
      <c r="AZ70" t="str">
        <f t="shared" si="49"/>
        <v/>
      </c>
      <c r="BB70" t="str">
        <f t="shared" si="50"/>
        <v/>
      </c>
      <c r="BC70" t="str">
        <f t="shared" si="51"/>
        <v/>
      </c>
      <c r="BD70" t="str">
        <f t="shared" si="52"/>
        <v/>
      </c>
      <c r="BE70" t="str">
        <f t="shared" si="53"/>
        <v/>
      </c>
      <c r="BF70" t="str">
        <f t="shared" si="54"/>
        <v/>
      </c>
      <c r="BG70" t="str">
        <f t="shared" si="55"/>
        <v/>
      </c>
      <c r="BH70" t="str">
        <f t="shared" si="56"/>
        <v/>
      </c>
      <c r="BI70" t="str">
        <f t="shared" si="57"/>
        <v/>
      </c>
      <c r="BJ70" t="str">
        <f t="shared" si="58"/>
        <v/>
      </c>
      <c r="BK70" t="str">
        <f t="shared" si="59"/>
        <v/>
      </c>
      <c r="BL70" t="str">
        <f t="shared" si="60"/>
        <v/>
      </c>
      <c r="BN70" t="str">
        <f t="shared" si="61"/>
        <v/>
      </c>
      <c r="BO70" t="str">
        <f t="shared" si="62"/>
        <v/>
      </c>
      <c r="BQ70" t="str">
        <f t="shared" si="63"/>
        <v/>
      </c>
      <c r="BR70" t="str">
        <f t="shared" si="64"/>
        <v/>
      </c>
      <c r="BS70" t="str">
        <f t="shared" si="65"/>
        <v/>
      </c>
      <c r="BT70" t="str">
        <f t="shared" si="66"/>
        <v/>
      </c>
      <c r="BU70" t="str">
        <f t="shared" si="67"/>
        <v/>
      </c>
      <c r="BV70" t="str">
        <f t="shared" si="68"/>
        <v/>
      </c>
      <c r="BW70" t="str">
        <f t="shared" si="69"/>
        <v/>
      </c>
      <c r="BX70" t="str">
        <f t="shared" si="70"/>
        <v/>
      </c>
      <c r="BY70" t="str">
        <f t="shared" si="71"/>
        <v/>
      </c>
      <c r="BZ70" t="str">
        <f t="shared" si="72"/>
        <v/>
      </c>
      <c r="CA70" t="str">
        <f t="shared" si="73"/>
        <v/>
      </c>
    </row>
    <row r="71" spans="1:79">
      <c r="A71" s="8"/>
      <c r="B71" s="14"/>
      <c r="C71" s="8"/>
      <c r="AM71" t="str">
        <f t="shared" si="37"/>
        <v/>
      </c>
      <c r="AN71" t="str">
        <f t="shared" si="38"/>
        <v/>
      </c>
      <c r="AO71" t="str">
        <f t="shared" si="39"/>
        <v/>
      </c>
      <c r="AP71" t="str">
        <f t="shared" si="40"/>
        <v/>
      </c>
      <c r="AQ71" t="str">
        <f t="shared" si="41"/>
        <v/>
      </c>
      <c r="AR71" t="str">
        <f t="shared" si="42"/>
        <v/>
      </c>
      <c r="AS71" t="str">
        <f t="shared" si="43"/>
        <v/>
      </c>
      <c r="AT71" t="str">
        <f t="shared" si="44"/>
        <v/>
      </c>
      <c r="AU71" t="str">
        <f t="shared" si="45"/>
        <v/>
      </c>
      <c r="AV71" t="str">
        <f t="shared" si="46"/>
        <v/>
      </c>
      <c r="AW71" t="str">
        <f t="shared" si="47"/>
        <v/>
      </c>
      <c r="AY71" t="str">
        <f t="shared" si="48"/>
        <v/>
      </c>
      <c r="AZ71" t="str">
        <f t="shared" si="49"/>
        <v/>
      </c>
      <c r="BB71" t="str">
        <f t="shared" si="50"/>
        <v/>
      </c>
      <c r="BC71" t="str">
        <f t="shared" si="51"/>
        <v/>
      </c>
      <c r="BD71" t="str">
        <f t="shared" si="52"/>
        <v/>
      </c>
      <c r="BE71" t="str">
        <f t="shared" si="53"/>
        <v/>
      </c>
      <c r="BF71" t="str">
        <f t="shared" si="54"/>
        <v/>
      </c>
      <c r="BG71" t="str">
        <f t="shared" si="55"/>
        <v/>
      </c>
      <c r="BH71" t="str">
        <f t="shared" si="56"/>
        <v/>
      </c>
      <c r="BI71" t="str">
        <f t="shared" si="57"/>
        <v/>
      </c>
      <c r="BJ71" t="str">
        <f t="shared" si="58"/>
        <v/>
      </c>
      <c r="BK71" t="str">
        <f t="shared" si="59"/>
        <v/>
      </c>
      <c r="BL71" t="str">
        <f t="shared" si="60"/>
        <v/>
      </c>
      <c r="BN71" t="str">
        <f t="shared" si="61"/>
        <v/>
      </c>
      <c r="BO71" t="str">
        <f t="shared" si="62"/>
        <v/>
      </c>
      <c r="BQ71" t="str">
        <f t="shared" si="63"/>
        <v/>
      </c>
      <c r="BR71" t="str">
        <f t="shared" si="64"/>
        <v/>
      </c>
      <c r="BS71" t="str">
        <f t="shared" si="65"/>
        <v/>
      </c>
      <c r="BT71" t="str">
        <f t="shared" si="66"/>
        <v/>
      </c>
      <c r="BU71" t="str">
        <f t="shared" si="67"/>
        <v/>
      </c>
      <c r="BV71" t="str">
        <f t="shared" si="68"/>
        <v/>
      </c>
      <c r="BW71" t="str">
        <f t="shared" si="69"/>
        <v/>
      </c>
      <c r="BX71" t="str">
        <f t="shared" si="70"/>
        <v/>
      </c>
      <c r="BY71" t="str">
        <f t="shared" si="71"/>
        <v/>
      </c>
      <c r="BZ71" t="str">
        <f t="shared" si="72"/>
        <v/>
      </c>
      <c r="CA71" t="str">
        <f t="shared" si="73"/>
        <v/>
      </c>
    </row>
    <row r="72" spans="1:79">
      <c r="A72" s="8"/>
      <c r="B72" s="14"/>
      <c r="C72" s="8"/>
      <c r="AM72" t="str">
        <f t="shared" si="37"/>
        <v/>
      </c>
      <c r="AN72" t="str">
        <f t="shared" si="38"/>
        <v/>
      </c>
      <c r="AO72" t="str">
        <f t="shared" si="39"/>
        <v/>
      </c>
      <c r="AP72" t="str">
        <f t="shared" si="40"/>
        <v/>
      </c>
      <c r="AQ72" t="str">
        <f t="shared" si="41"/>
        <v/>
      </c>
      <c r="AR72" t="str">
        <f t="shared" si="42"/>
        <v/>
      </c>
      <c r="AS72" t="str">
        <f t="shared" si="43"/>
        <v/>
      </c>
      <c r="AT72" t="str">
        <f t="shared" si="44"/>
        <v/>
      </c>
      <c r="AU72" t="str">
        <f t="shared" si="45"/>
        <v/>
      </c>
      <c r="AV72" t="str">
        <f t="shared" si="46"/>
        <v/>
      </c>
      <c r="AW72" t="str">
        <f t="shared" si="47"/>
        <v/>
      </c>
      <c r="AY72" t="str">
        <f t="shared" si="48"/>
        <v/>
      </c>
      <c r="AZ72" t="str">
        <f t="shared" si="49"/>
        <v/>
      </c>
      <c r="BB72" t="str">
        <f t="shared" si="50"/>
        <v/>
      </c>
      <c r="BC72" t="str">
        <f t="shared" si="51"/>
        <v/>
      </c>
      <c r="BD72" t="str">
        <f t="shared" si="52"/>
        <v/>
      </c>
      <c r="BE72" t="str">
        <f t="shared" si="53"/>
        <v/>
      </c>
      <c r="BF72" t="str">
        <f t="shared" si="54"/>
        <v/>
      </c>
      <c r="BG72" t="str">
        <f t="shared" si="55"/>
        <v/>
      </c>
      <c r="BH72" t="str">
        <f t="shared" si="56"/>
        <v/>
      </c>
      <c r="BI72" t="str">
        <f t="shared" si="57"/>
        <v/>
      </c>
      <c r="BJ72" t="str">
        <f t="shared" si="58"/>
        <v/>
      </c>
      <c r="BK72" t="str">
        <f t="shared" si="59"/>
        <v/>
      </c>
      <c r="BL72" t="str">
        <f t="shared" si="60"/>
        <v/>
      </c>
      <c r="BN72" t="str">
        <f t="shared" si="61"/>
        <v/>
      </c>
      <c r="BO72" t="str">
        <f t="shared" si="62"/>
        <v/>
      </c>
      <c r="BQ72" t="str">
        <f t="shared" si="63"/>
        <v/>
      </c>
      <c r="BR72" t="str">
        <f t="shared" si="64"/>
        <v/>
      </c>
      <c r="BS72" t="str">
        <f t="shared" si="65"/>
        <v/>
      </c>
      <c r="BT72" t="str">
        <f t="shared" si="66"/>
        <v/>
      </c>
      <c r="BU72" t="str">
        <f t="shared" si="67"/>
        <v/>
      </c>
      <c r="BV72" t="str">
        <f t="shared" si="68"/>
        <v/>
      </c>
      <c r="BW72" t="str">
        <f t="shared" si="69"/>
        <v/>
      </c>
      <c r="BX72" t="str">
        <f t="shared" si="70"/>
        <v/>
      </c>
      <c r="BY72" t="str">
        <f t="shared" si="71"/>
        <v/>
      </c>
      <c r="BZ72" t="str">
        <f t="shared" si="72"/>
        <v/>
      </c>
      <c r="CA72" t="str">
        <f t="shared" si="73"/>
        <v/>
      </c>
    </row>
    <row r="73" spans="1:79">
      <c r="A73" s="8"/>
      <c r="B73" s="14"/>
      <c r="C73" s="8"/>
      <c r="AM73" t="str">
        <f t="shared" si="37"/>
        <v/>
      </c>
      <c r="AN73" t="str">
        <f t="shared" si="38"/>
        <v/>
      </c>
      <c r="AO73" t="str">
        <f t="shared" si="39"/>
        <v/>
      </c>
      <c r="AP73" t="str">
        <f t="shared" si="40"/>
        <v/>
      </c>
      <c r="AQ73" t="str">
        <f t="shared" si="41"/>
        <v/>
      </c>
      <c r="AR73" t="str">
        <f t="shared" si="42"/>
        <v/>
      </c>
      <c r="AS73" t="str">
        <f t="shared" si="43"/>
        <v/>
      </c>
      <c r="AT73" t="str">
        <f t="shared" si="44"/>
        <v/>
      </c>
      <c r="AU73" t="str">
        <f t="shared" si="45"/>
        <v/>
      </c>
      <c r="AV73" t="str">
        <f t="shared" si="46"/>
        <v/>
      </c>
      <c r="AW73" t="str">
        <f t="shared" si="47"/>
        <v/>
      </c>
      <c r="AY73" t="str">
        <f t="shared" si="48"/>
        <v/>
      </c>
      <c r="AZ73" t="str">
        <f t="shared" si="49"/>
        <v/>
      </c>
      <c r="BB73" t="str">
        <f t="shared" si="50"/>
        <v/>
      </c>
      <c r="BC73" t="str">
        <f t="shared" si="51"/>
        <v/>
      </c>
      <c r="BD73" t="str">
        <f t="shared" si="52"/>
        <v/>
      </c>
      <c r="BE73" t="str">
        <f t="shared" si="53"/>
        <v/>
      </c>
      <c r="BF73" t="str">
        <f t="shared" si="54"/>
        <v/>
      </c>
      <c r="BG73" t="str">
        <f t="shared" si="55"/>
        <v/>
      </c>
      <c r="BH73" t="str">
        <f t="shared" si="56"/>
        <v/>
      </c>
      <c r="BI73" t="str">
        <f t="shared" si="57"/>
        <v/>
      </c>
      <c r="BJ73" t="str">
        <f t="shared" si="58"/>
        <v/>
      </c>
      <c r="BK73" t="str">
        <f t="shared" si="59"/>
        <v/>
      </c>
      <c r="BL73" t="str">
        <f t="shared" si="60"/>
        <v/>
      </c>
      <c r="BN73" t="str">
        <f t="shared" si="61"/>
        <v/>
      </c>
      <c r="BO73" t="str">
        <f t="shared" si="62"/>
        <v/>
      </c>
      <c r="BQ73" t="str">
        <f t="shared" si="63"/>
        <v/>
      </c>
      <c r="BR73" t="str">
        <f t="shared" si="64"/>
        <v/>
      </c>
      <c r="BS73" t="str">
        <f t="shared" si="65"/>
        <v/>
      </c>
      <c r="BT73" t="str">
        <f t="shared" si="66"/>
        <v/>
      </c>
      <c r="BU73" t="str">
        <f t="shared" si="67"/>
        <v/>
      </c>
      <c r="BV73" t="str">
        <f t="shared" si="68"/>
        <v/>
      </c>
      <c r="BW73" t="str">
        <f t="shared" si="69"/>
        <v/>
      </c>
      <c r="BX73" t="str">
        <f t="shared" si="70"/>
        <v/>
      </c>
      <c r="BY73" t="str">
        <f t="shared" si="71"/>
        <v/>
      </c>
      <c r="BZ73" t="str">
        <f t="shared" si="72"/>
        <v/>
      </c>
      <c r="CA73" t="str">
        <f t="shared" si="73"/>
        <v/>
      </c>
    </row>
    <row r="74" spans="1:79">
      <c r="A74" s="8"/>
      <c r="B74" s="14"/>
      <c r="C74" s="8"/>
      <c r="AM74" t="str">
        <f t="shared" si="37"/>
        <v/>
      </c>
      <c r="AN74" t="str">
        <f t="shared" si="38"/>
        <v/>
      </c>
      <c r="AO74" t="str">
        <f t="shared" si="39"/>
        <v/>
      </c>
      <c r="AP74" t="str">
        <f t="shared" si="40"/>
        <v/>
      </c>
      <c r="AQ74" t="str">
        <f t="shared" si="41"/>
        <v/>
      </c>
      <c r="AR74" t="str">
        <f t="shared" si="42"/>
        <v/>
      </c>
      <c r="AS74" t="str">
        <f t="shared" si="43"/>
        <v/>
      </c>
      <c r="AT74" t="str">
        <f t="shared" si="44"/>
        <v/>
      </c>
      <c r="AU74" t="str">
        <f t="shared" si="45"/>
        <v/>
      </c>
      <c r="AV74" t="str">
        <f t="shared" si="46"/>
        <v/>
      </c>
      <c r="AW74" t="str">
        <f t="shared" si="47"/>
        <v/>
      </c>
      <c r="AY74" t="str">
        <f t="shared" si="48"/>
        <v/>
      </c>
      <c r="AZ74" t="str">
        <f t="shared" si="49"/>
        <v/>
      </c>
      <c r="BB74" t="str">
        <f t="shared" si="50"/>
        <v/>
      </c>
      <c r="BC74" t="str">
        <f t="shared" si="51"/>
        <v/>
      </c>
      <c r="BD74" t="str">
        <f t="shared" si="52"/>
        <v/>
      </c>
      <c r="BE74" t="str">
        <f t="shared" si="53"/>
        <v/>
      </c>
      <c r="BF74" t="str">
        <f t="shared" si="54"/>
        <v/>
      </c>
      <c r="BG74" t="str">
        <f t="shared" si="55"/>
        <v/>
      </c>
      <c r="BH74" t="str">
        <f t="shared" si="56"/>
        <v/>
      </c>
      <c r="BI74" t="str">
        <f t="shared" si="57"/>
        <v/>
      </c>
      <c r="BJ74" t="str">
        <f t="shared" si="58"/>
        <v/>
      </c>
      <c r="BK74" t="str">
        <f t="shared" si="59"/>
        <v/>
      </c>
      <c r="BL74" t="str">
        <f t="shared" si="60"/>
        <v/>
      </c>
      <c r="BN74" t="str">
        <f t="shared" si="61"/>
        <v/>
      </c>
      <c r="BO74" t="str">
        <f t="shared" si="62"/>
        <v/>
      </c>
      <c r="BQ74" t="str">
        <f t="shared" si="63"/>
        <v/>
      </c>
      <c r="BR74" t="str">
        <f t="shared" si="64"/>
        <v/>
      </c>
      <c r="BS74" t="str">
        <f t="shared" si="65"/>
        <v/>
      </c>
      <c r="BT74" t="str">
        <f t="shared" si="66"/>
        <v/>
      </c>
      <c r="BU74" t="str">
        <f t="shared" si="67"/>
        <v/>
      </c>
      <c r="BV74" t="str">
        <f t="shared" si="68"/>
        <v/>
      </c>
      <c r="BW74" t="str">
        <f t="shared" si="69"/>
        <v/>
      </c>
      <c r="BX74" t="str">
        <f t="shared" si="70"/>
        <v/>
      </c>
      <c r="BY74" t="str">
        <f t="shared" si="71"/>
        <v/>
      </c>
      <c r="BZ74" t="str">
        <f t="shared" si="72"/>
        <v/>
      </c>
      <c r="CA74" t="str">
        <f t="shared" si="73"/>
        <v/>
      </c>
    </row>
    <row r="75" spans="1:79">
      <c r="A75" s="8"/>
      <c r="B75" s="14"/>
      <c r="C75" s="8"/>
      <c r="AM75" t="str">
        <f t="shared" si="37"/>
        <v/>
      </c>
      <c r="AN75" t="str">
        <f t="shared" si="38"/>
        <v/>
      </c>
      <c r="AO75" t="str">
        <f t="shared" si="39"/>
        <v/>
      </c>
      <c r="AP75" t="str">
        <f t="shared" si="40"/>
        <v/>
      </c>
      <c r="AQ75" t="str">
        <f t="shared" si="41"/>
        <v/>
      </c>
      <c r="AR75" t="str">
        <f t="shared" si="42"/>
        <v/>
      </c>
      <c r="AS75" t="str">
        <f t="shared" si="43"/>
        <v/>
      </c>
      <c r="AT75" t="str">
        <f t="shared" si="44"/>
        <v/>
      </c>
      <c r="AU75" t="str">
        <f t="shared" si="45"/>
        <v/>
      </c>
      <c r="AV75" t="str">
        <f t="shared" si="46"/>
        <v/>
      </c>
      <c r="AW75" t="str">
        <f t="shared" si="47"/>
        <v/>
      </c>
      <c r="AY75" t="str">
        <f t="shared" si="48"/>
        <v/>
      </c>
      <c r="AZ75" t="str">
        <f t="shared" si="49"/>
        <v/>
      </c>
      <c r="BB75" t="str">
        <f t="shared" si="50"/>
        <v/>
      </c>
      <c r="BC75" t="str">
        <f t="shared" si="51"/>
        <v/>
      </c>
      <c r="BD75" t="str">
        <f t="shared" si="52"/>
        <v/>
      </c>
      <c r="BE75" t="str">
        <f t="shared" si="53"/>
        <v/>
      </c>
      <c r="BF75" t="str">
        <f t="shared" si="54"/>
        <v/>
      </c>
      <c r="BG75" t="str">
        <f t="shared" si="55"/>
        <v/>
      </c>
      <c r="BH75" t="str">
        <f t="shared" si="56"/>
        <v/>
      </c>
      <c r="BI75" t="str">
        <f t="shared" si="57"/>
        <v/>
      </c>
      <c r="BJ75" t="str">
        <f t="shared" si="58"/>
        <v/>
      </c>
      <c r="BK75" t="str">
        <f t="shared" si="59"/>
        <v/>
      </c>
      <c r="BL75" t="str">
        <f t="shared" si="60"/>
        <v/>
      </c>
      <c r="BN75" t="str">
        <f t="shared" si="61"/>
        <v/>
      </c>
      <c r="BO75" t="str">
        <f t="shared" si="62"/>
        <v/>
      </c>
      <c r="BQ75" t="str">
        <f t="shared" si="63"/>
        <v/>
      </c>
      <c r="BR75" t="str">
        <f t="shared" si="64"/>
        <v/>
      </c>
      <c r="BS75" t="str">
        <f t="shared" si="65"/>
        <v/>
      </c>
      <c r="BT75" t="str">
        <f t="shared" si="66"/>
        <v/>
      </c>
      <c r="BU75" t="str">
        <f t="shared" si="67"/>
        <v/>
      </c>
      <c r="BV75" t="str">
        <f t="shared" si="68"/>
        <v/>
      </c>
      <c r="BW75" t="str">
        <f t="shared" si="69"/>
        <v/>
      </c>
      <c r="BX75" t="str">
        <f t="shared" si="70"/>
        <v/>
      </c>
      <c r="BY75" t="str">
        <f t="shared" si="71"/>
        <v/>
      </c>
      <c r="BZ75" t="str">
        <f t="shared" si="72"/>
        <v/>
      </c>
      <c r="CA75" t="str">
        <f t="shared" si="73"/>
        <v/>
      </c>
    </row>
    <row r="76" spans="1:79">
      <c r="A76" s="8"/>
      <c r="B76" s="14"/>
      <c r="C76" s="8"/>
      <c r="AM76" t="str">
        <f t="shared" si="37"/>
        <v/>
      </c>
      <c r="AN76" t="str">
        <f t="shared" si="38"/>
        <v/>
      </c>
      <c r="AO76" t="str">
        <f t="shared" si="39"/>
        <v/>
      </c>
      <c r="AP76" t="str">
        <f t="shared" si="40"/>
        <v/>
      </c>
      <c r="AQ76" t="str">
        <f t="shared" si="41"/>
        <v/>
      </c>
      <c r="AR76" t="str">
        <f t="shared" si="42"/>
        <v/>
      </c>
      <c r="AS76" t="str">
        <f t="shared" si="43"/>
        <v/>
      </c>
      <c r="AT76" t="str">
        <f t="shared" si="44"/>
        <v/>
      </c>
      <c r="AU76" t="str">
        <f t="shared" si="45"/>
        <v/>
      </c>
      <c r="AV76" t="str">
        <f t="shared" si="46"/>
        <v/>
      </c>
      <c r="AW76" t="str">
        <f t="shared" si="47"/>
        <v/>
      </c>
      <c r="AY76" t="str">
        <f t="shared" si="48"/>
        <v/>
      </c>
      <c r="AZ76" t="str">
        <f t="shared" si="49"/>
        <v/>
      </c>
      <c r="BB76" t="str">
        <f t="shared" si="50"/>
        <v/>
      </c>
      <c r="BC76" t="str">
        <f t="shared" si="51"/>
        <v/>
      </c>
      <c r="BD76" t="str">
        <f t="shared" si="52"/>
        <v/>
      </c>
      <c r="BE76" t="str">
        <f t="shared" si="53"/>
        <v/>
      </c>
      <c r="BF76" t="str">
        <f t="shared" si="54"/>
        <v/>
      </c>
      <c r="BG76" t="str">
        <f t="shared" si="55"/>
        <v/>
      </c>
      <c r="BH76" t="str">
        <f t="shared" si="56"/>
        <v/>
      </c>
      <c r="BI76" t="str">
        <f t="shared" si="57"/>
        <v/>
      </c>
      <c r="BJ76" t="str">
        <f t="shared" si="58"/>
        <v/>
      </c>
      <c r="BK76" t="str">
        <f t="shared" si="59"/>
        <v/>
      </c>
      <c r="BL76" t="str">
        <f t="shared" si="60"/>
        <v/>
      </c>
      <c r="BN76" t="str">
        <f t="shared" si="61"/>
        <v/>
      </c>
      <c r="BO76" t="str">
        <f t="shared" si="62"/>
        <v/>
      </c>
      <c r="BQ76" t="str">
        <f t="shared" si="63"/>
        <v/>
      </c>
      <c r="BR76" t="str">
        <f t="shared" si="64"/>
        <v/>
      </c>
      <c r="BS76" t="str">
        <f t="shared" si="65"/>
        <v/>
      </c>
      <c r="BT76" t="str">
        <f t="shared" si="66"/>
        <v/>
      </c>
      <c r="BU76" t="str">
        <f t="shared" si="67"/>
        <v/>
      </c>
      <c r="BV76" t="str">
        <f t="shared" si="68"/>
        <v/>
      </c>
      <c r="BW76" t="str">
        <f t="shared" si="69"/>
        <v/>
      </c>
      <c r="BX76" t="str">
        <f t="shared" si="70"/>
        <v/>
      </c>
      <c r="BY76" t="str">
        <f t="shared" si="71"/>
        <v/>
      </c>
      <c r="BZ76" t="str">
        <f t="shared" si="72"/>
        <v/>
      </c>
      <c r="CA76" t="str">
        <f t="shared" si="73"/>
        <v/>
      </c>
    </row>
    <row r="77" spans="1:79">
      <c r="A77" s="8"/>
      <c r="B77" s="14"/>
      <c r="C77" s="8"/>
      <c r="AM77" t="str">
        <f t="shared" si="37"/>
        <v/>
      </c>
      <c r="AN77" t="str">
        <f t="shared" si="38"/>
        <v/>
      </c>
      <c r="AO77" t="str">
        <f t="shared" si="39"/>
        <v/>
      </c>
      <c r="AP77" t="str">
        <f t="shared" si="40"/>
        <v/>
      </c>
      <c r="AQ77" t="str">
        <f t="shared" si="41"/>
        <v/>
      </c>
      <c r="AR77" t="str">
        <f t="shared" si="42"/>
        <v/>
      </c>
      <c r="AS77" t="str">
        <f t="shared" si="43"/>
        <v/>
      </c>
      <c r="AT77" t="str">
        <f t="shared" si="44"/>
        <v/>
      </c>
      <c r="AU77" t="str">
        <f t="shared" si="45"/>
        <v/>
      </c>
      <c r="AV77" t="str">
        <f t="shared" si="46"/>
        <v/>
      </c>
      <c r="AW77" t="str">
        <f t="shared" si="47"/>
        <v/>
      </c>
      <c r="AY77" t="str">
        <f t="shared" si="48"/>
        <v/>
      </c>
      <c r="AZ77" t="str">
        <f t="shared" si="49"/>
        <v/>
      </c>
      <c r="BB77" t="str">
        <f t="shared" si="50"/>
        <v/>
      </c>
      <c r="BC77" t="str">
        <f t="shared" si="51"/>
        <v/>
      </c>
      <c r="BD77" t="str">
        <f t="shared" si="52"/>
        <v/>
      </c>
      <c r="BE77" t="str">
        <f t="shared" si="53"/>
        <v/>
      </c>
      <c r="BF77" t="str">
        <f t="shared" si="54"/>
        <v/>
      </c>
      <c r="BG77" t="str">
        <f t="shared" si="55"/>
        <v/>
      </c>
      <c r="BH77" t="str">
        <f t="shared" si="56"/>
        <v/>
      </c>
      <c r="BI77" t="str">
        <f t="shared" si="57"/>
        <v/>
      </c>
      <c r="BJ77" t="str">
        <f t="shared" si="58"/>
        <v/>
      </c>
      <c r="BK77" t="str">
        <f t="shared" si="59"/>
        <v/>
      </c>
      <c r="BL77" t="str">
        <f t="shared" si="60"/>
        <v/>
      </c>
      <c r="BN77" t="str">
        <f t="shared" si="61"/>
        <v/>
      </c>
      <c r="BO77" t="str">
        <f t="shared" si="62"/>
        <v/>
      </c>
      <c r="BQ77" t="str">
        <f t="shared" si="63"/>
        <v/>
      </c>
      <c r="BR77" t="str">
        <f t="shared" si="64"/>
        <v/>
      </c>
      <c r="BS77" t="str">
        <f t="shared" si="65"/>
        <v/>
      </c>
      <c r="BT77" t="str">
        <f t="shared" si="66"/>
        <v/>
      </c>
      <c r="BU77" t="str">
        <f t="shared" si="67"/>
        <v/>
      </c>
      <c r="BV77" t="str">
        <f t="shared" si="68"/>
        <v/>
      </c>
      <c r="BW77" t="str">
        <f t="shared" si="69"/>
        <v/>
      </c>
      <c r="BX77" t="str">
        <f t="shared" si="70"/>
        <v/>
      </c>
      <c r="BY77" t="str">
        <f t="shared" si="71"/>
        <v/>
      </c>
      <c r="BZ77" t="str">
        <f t="shared" si="72"/>
        <v/>
      </c>
      <c r="CA77" t="str">
        <f t="shared" si="73"/>
        <v/>
      </c>
    </row>
    <row r="78" spans="1:79">
      <c r="A78" s="8"/>
      <c r="B78" s="14"/>
      <c r="C78" s="8"/>
      <c r="AM78" t="str">
        <f t="shared" si="37"/>
        <v/>
      </c>
      <c r="AN78" t="str">
        <f t="shared" si="38"/>
        <v/>
      </c>
      <c r="AO78" t="str">
        <f t="shared" si="39"/>
        <v/>
      </c>
      <c r="AP78" t="str">
        <f t="shared" si="40"/>
        <v/>
      </c>
      <c r="AQ78" t="str">
        <f t="shared" si="41"/>
        <v/>
      </c>
      <c r="AR78" t="str">
        <f t="shared" si="42"/>
        <v/>
      </c>
      <c r="AS78" t="str">
        <f t="shared" si="43"/>
        <v/>
      </c>
      <c r="AT78" t="str">
        <f t="shared" si="44"/>
        <v/>
      </c>
      <c r="AU78" t="str">
        <f t="shared" si="45"/>
        <v/>
      </c>
      <c r="AV78" t="str">
        <f t="shared" si="46"/>
        <v/>
      </c>
      <c r="AW78" t="str">
        <f t="shared" si="47"/>
        <v/>
      </c>
      <c r="AY78" t="str">
        <f t="shared" si="48"/>
        <v/>
      </c>
      <c r="AZ78" t="str">
        <f t="shared" si="49"/>
        <v/>
      </c>
      <c r="BB78" t="str">
        <f t="shared" si="50"/>
        <v/>
      </c>
      <c r="BC78" t="str">
        <f t="shared" si="51"/>
        <v/>
      </c>
      <c r="BD78" t="str">
        <f t="shared" si="52"/>
        <v/>
      </c>
      <c r="BE78" t="str">
        <f t="shared" si="53"/>
        <v/>
      </c>
      <c r="BF78" t="str">
        <f t="shared" si="54"/>
        <v/>
      </c>
      <c r="BG78" t="str">
        <f t="shared" si="55"/>
        <v/>
      </c>
      <c r="BH78" t="str">
        <f t="shared" si="56"/>
        <v/>
      </c>
      <c r="BI78" t="str">
        <f t="shared" si="57"/>
        <v/>
      </c>
      <c r="BJ78" t="str">
        <f t="shared" si="58"/>
        <v/>
      </c>
      <c r="BK78" t="str">
        <f t="shared" si="59"/>
        <v/>
      </c>
      <c r="BL78" t="str">
        <f t="shared" si="60"/>
        <v/>
      </c>
      <c r="BN78" t="str">
        <f t="shared" si="61"/>
        <v/>
      </c>
      <c r="BO78" t="str">
        <f t="shared" si="62"/>
        <v/>
      </c>
      <c r="BQ78" t="str">
        <f t="shared" si="63"/>
        <v/>
      </c>
      <c r="BR78" t="str">
        <f t="shared" si="64"/>
        <v/>
      </c>
      <c r="BS78" t="str">
        <f t="shared" si="65"/>
        <v/>
      </c>
      <c r="BT78" t="str">
        <f t="shared" si="66"/>
        <v/>
      </c>
      <c r="BU78" t="str">
        <f t="shared" si="67"/>
        <v/>
      </c>
      <c r="BV78" t="str">
        <f t="shared" si="68"/>
        <v/>
      </c>
      <c r="BW78" t="str">
        <f t="shared" si="69"/>
        <v/>
      </c>
      <c r="BX78" t="str">
        <f t="shared" si="70"/>
        <v/>
      </c>
      <c r="BY78" t="str">
        <f t="shared" si="71"/>
        <v/>
      </c>
      <c r="BZ78" t="str">
        <f t="shared" si="72"/>
        <v/>
      </c>
      <c r="CA78" t="str">
        <f t="shared" si="73"/>
        <v/>
      </c>
    </row>
    <row r="79" spans="1:79">
      <c r="A79" s="8"/>
      <c r="B79" s="14"/>
      <c r="C79" s="8"/>
      <c r="AM79" t="str">
        <f t="shared" si="37"/>
        <v/>
      </c>
      <c r="AN79" t="str">
        <f t="shared" si="38"/>
        <v/>
      </c>
      <c r="AO79" t="str">
        <f t="shared" si="39"/>
        <v/>
      </c>
      <c r="AP79" t="str">
        <f t="shared" si="40"/>
        <v/>
      </c>
      <c r="AQ79" t="str">
        <f t="shared" si="41"/>
        <v/>
      </c>
      <c r="AR79" t="str">
        <f t="shared" si="42"/>
        <v/>
      </c>
      <c r="AS79" t="str">
        <f t="shared" si="43"/>
        <v/>
      </c>
      <c r="AT79" t="str">
        <f t="shared" si="44"/>
        <v/>
      </c>
      <c r="AU79" t="str">
        <f t="shared" si="45"/>
        <v/>
      </c>
      <c r="AV79" t="str">
        <f t="shared" si="46"/>
        <v/>
      </c>
      <c r="AW79" t="str">
        <f t="shared" si="47"/>
        <v/>
      </c>
      <c r="AY79" t="str">
        <f t="shared" si="48"/>
        <v/>
      </c>
      <c r="AZ79" t="str">
        <f t="shared" si="49"/>
        <v/>
      </c>
      <c r="BB79" t="str">
        <f t="shared" si="50"/>
        <v/>
      </c>
      <c r="BC79" t="str">
        <f t="shared" si="51"/>
        <v/>
      </c>
      <c r="BD79" t="str">
        <f t="shared" si="52"/>
        <v/>
      </c>
      <c r="BE79" t="str">
        <f t="shared" si="53"/>
        <v/>
      </c>
      <c r="BF79" t="str">
        <f t="shared" si="54"/>
        <v/>
      </c>
      <c r="BG79" t="str">
        <f t="shared" si="55"/>
        <v/>
      </c>
      <c r="BH79" t="str">
        <f t="shared" si="56"/>
        <v/>
      </c>
      <c r="BI79" t="str">
        <f t="shared" si="57"/>
        <v/>
      </c>
      <c r="BJ79" t="str">
        <f t="shared" si="58"/>
        <v/>
      </c>
      <c r="BK79" t="str">
        <f t="shared" si="59"/>
        <v/>
      </c>
      <c r="BL79" t="str">
        <f t="shared" si="60"/>
        <v/>
      </c>
      <c r="BN79" t="str">
        <f t="shared" si="61"/>
        <v/>
      </c>
      <c r="BO79" t="str">
        <f t="shared" si="62"/>
        <v/>
      </c>
      <c r="BQ79" t="str">
        <f t="shared" si="63"/>
        <v/>
      </c>
      <c r="BR79" t="str">
        <f t="shared" si="64"/>
        <v/>
      </c>
      <c r="BS79" t="str">
        <f t="shared" si="65"/>
        <v/>
      </c>
      <c r="BT79" t="str">
        <f t="shared" si="66"/>
        <v/>
      </c>
      <c r="BU79" t="str">
        <f t="shared" si="67"/>
        <v/>
      </c>
      <c r="BV79" t="str">
        <f t="shared" si="68"/>
        <v/>
      </c>
      <c r="BW79" t="str">
        <f t="shared" si="69"/>
        <v/>
      </c>
      <c r="BX79" t="str">
        <f t="shared" si="70"/>
        <v/>
      </c>
      <c r="BY79" t="str">
        <f t="shared" si="71"/>
        <v/>
      </c>
      <c r="BZ79" t="str">
        <f t="shared" si="72"/>
        <v/>
      </c>
      <c r="CA79" t="str">
        <f t="shared" si="73"/>
        <v/>
      </c>
    </row>
    <row r="80" spans="1:79">
      <c r="AM80" t="str">
        <f t="shared" si="37"/>
        <v/>
      </c>
      <c r="AN80" t="str">
        <f t="shared" si="38"/>
        <v/>
      </c>
      <c r="AO80" t="str">
        <f t="shared" si="39"/>
        <v/>
      </c>
      <c r="AP80" t="str">
        <f t="shared" si="40"/>
        <v/>
      </c>
      <c r="AQ80" t="str">
        <f t="shared" si="41"/>
        <v/>
      </c>
      <c r="AR80" t="str">
        <f t="shared" si="42"/>
        <v/>
      </c>
      <c r="AS80" t="str">
        <f t="shared" si="43"/>
        <v/>
      </c>
      <c r="AT80" t="str">
        <f t="shared" si="44"/>
        <v/>
      </c>
      <c r="AU80" t="str">
        <f t="shared" si="45"/>
        <v/>
      </c>
      <c r="AV80" t="str">
        <f t="shared" si="46"/>
        <v/>
      </c>
      <c r="AW80" t="str">
        <f t="shared" si="47"/>
        <v/>
      </c>
      <c r="AY80" t="str">
        <f t="shared" si="48"/>
        <v/>
      </c>
      <c r="AZ80" t="str">
        <f t="shared" si="49"/>
        <v/>
      </c>
      <c r="BB80" t="str">
        <f t="shared" si="50"/>
        <v/>
      </c>
      <c r="BC80" t="str">
        <f t="shared" si="51"/>
        <v/>
      </c>
      <c r="BD80" t="str">
        <f t="shared" si="52"/>
        <v/>
      </c>
      <c r="BE80" t="str">
        <f t="shared" si="53"/>
        <v/>
      </c>
      <c r="BF80" t="str">
        <f t="shared" si="54"/>
        <v/>
      </c>
      <c r="BG80" t="str">
        <f t="shared" si="55"/>
        <v/>
      </c>
      <c r="BH80" t="str">
        <f t="shared" si="56"/>
        <v/>
      </c>
      <c r="BI80" t="str">
        <f t="shared" si="57"/>
        <v/>
      </c>
      <c r="BJ80" t="str">
        <f t="shared" si="58"/>
        <v/>
      </c>
      <c r="BK80" t="str">
        <f t="shared" si="59"/>
        <v/>
      </c>
      <c r="BL80" t="str">
        <f t="shared" si="60"/>
        <v/>
      </c>
      <c r="BN80" t="str">
        <f t="shared" si="61"/>
        <v/>
      </c>
      <c r="BO80" t="str">
        <f t="shared" si="62"/>
        <v/>
      </c>
      <c r="BQ80" t="str">
        <f t="shared" si="63"/>
        <v/>
      </c>
      <c r="BR80" t="str">
        <f t="shared" si="64"/>
        <v/>
      </c>
      <c r="BS80" t="str">
        <f t="shared" si="65"/>
        <v/>
      </c>
      <c r="BT80" t="str">
        <f t="shared" si="66"/>
        <v/>
      </c>
      <c r="BU80" t="str">
        <f t="shared" si="67"/>
        <v/>
      </c>
      <c r="BV80" t="str">
        <f t="shared" si="68"/>
        <v/>
      </c>
      <c r="BW80" t="str">
        <f t="shared" si="69"/>
        <v/>
      </c>
      <c r="BX80" t="str">
        <f t="shared" si="70"/>
        <v/>
      </c>
      <c r="BY80" t="str">
        <f t="shared" si="71"/>
        <v/>
      </c>
      <c r="BZ80" t="str">
        <f t="shared" si="72"/>
        <v/>
      </c>
      <c r="CA80" t="str">
        <f t="shared" si="73"/>
        <v/>
      </c>
    </row>
    <row r="81" spans="39:79">
      <c r="AM81" t="str">
        <f t="shared" si="37"/>
        <v/>
      </c>
      <c r="AN81" t="str">
        <f t="shared" si="38"/>
        <v/>
      </c>
      <c r="AO81" t="str">
        <f t="shared" si="39"/>
        <v/>
      </c>
      <c r="AP81" t="str">
        <f t="shared" si="40"/>
        <v/>
      </c>
      <c r="AQ81" t="str">
        <f t="shared" si="41"/>
        <v/>
      </c>
      <c r="AR81" t="str">
        <f t="shared" si="42"/>
        <v/>
      </c>
      <c r="AS81" t="str">
        <f t="shared" si="43"/>
        <v/>
      </c>
      <c r="AT81" t="str">
        <f t="shared" si="44"/>
        <v/>
      </c>
      <c r="AU81" t="str">
        <f t="shared" si="45"/>
        <v/>
      </c>
      <c r="AV81" t="str">
        <f t="shared" si="46"/>
        <v/>
      </c>
      <c r="AW81" t="str">
        <f t="shared" si="47"/>
        <v/>
      </c>
      <c r="AY81" t="str">
        <f t="shared" si="48"/>
        <v/>
      </c>
      <c r="AZ81" t="str">
        <f t="shared" si="49"/>
        <v/>
      </c>
      <c r="BB81" t="str">
        <f t="shared" si="50"/>
        <v/>
      </c>
      <c r="BC81" t="str">
        <f t="shared" si="51"/>
        <v/>
      </c>
      <c r="BD81" t="str">
        <f t="shared" si="52"/>
        <v/>
      </c>
      <c r="BE81" t="str">
        <f t="shared" si="53"/>
        <v/>
      </c>
      <c r="BF81" t="str">
        <f t="shared" si="54"/>
        <v/>
      </c>
      <c r="BG81" t="str">
        <f t="shared" si="55"/>
        <v/>
      </c>
      <c r="BH81" t="str">
        <f t="shared" si="56"/>
        <v/>
      </c>
      <c r="BI81" t="str">
        <f t="shared" si="57"/>
        <v/>
      </c>
      <c r="BJ81" t="str">
        <f t="shared" si="58"/>
        <v/>
      </c>
      <c r="BK81" t="str">
        <f t="shared" si="59"/>
        <v/>
      </c>
      <c r="BL81" t="str">
        <f t="shared" si="60"/>
        <v/>
      </c>
      <c r="BN81" t="str">
        <f t="shared" si="61"/>
        <v/>
      </c>
      <c r="BO81" t="str">
        <f t="shared" si="62"/>
        <v/>
      </c>
      <c r="BQ81" t="str">
        <f t="shared" si="63"/>
        <v/>
      </c>
      <c r="BR81" t="str">
        <f t="shared" si="64"/>
        <v/>
      </c>
      <c r="BS81" t="str">
        <f t="shared" si="65"/>
        <v/>
      </c>
      <c r="BT81" t="str">
        <f t="shared" si="66"/>
        <v/>
      </c>
      <c r="BU81" t="str">
        <f t="shared" si="67"/>
        <v/>
      </c>
      <c r="BV81" t="str">
        <f t="shared" si="68"/>
        <v/>
      </c>
      <c r="BW81" t="str">
        <f t="shared" si="69"/>
        <v/>
      </c>
      <c r="BX81" t="str">
        <f t="shared" si="70"/>
        <v/>
      </c>
      <c r="BY81" t="str">
        <f t="shared" si="71"/>
        <v/>
      </c>
      <c r="BZ81" t="str">
        <f t="shared" si="72"/>
        <v/>
      </c>
      <c r="CA81" t="str">
        <f t="shared" si="73"/>
        <v/>
      </c>
    </row>
    <row r="82" spans="39:79">
      <c r="AM82" t="str">
        <f t="shared" si="37"/>
        <v/>
      </c>
      <c r="AN82" t="str">
        <f t="shared" si="38"/>
        <v/>
      </c>
      <c r="AO82" t="str">
        <f t="shared" si="39"/>
        <v/>
      </c>
      <c r="AP82" t="str">
        <f t="shared" si="40"/>
        <v/>
      </c>
      <c r="AQ82" t="str">
        <f t="shared" si="41"/>
        <v/>
      </c>
      <c r="AR82" t="str">
        <f t="shared" si="42"/>
        <v/>
      </c>
      <c r="AS82" t="str">
        <f t="shared" si="43"/>
        <v/>
      </c>
      <c r="AT82" t="str">
        <f t="shared" si="44"/>
        <v/>
      </c>
      <c r="AU82" t="str">
        <f t="shared" si="45"/>
        <v/>
      </c>
      <c r="AV82" t="str">
        <f t="shared" si="46"/>
        <v/>
      </c>
      <c r="AW82" t="str">
        <f t="shared" si="47"/>
        <v/>
      </c>
      <c r="AY82" t="str">
        <f t="shared" si="48"/>
        <v/>
      </c>
      <c r="AZ82" t="str">
        <f t="shared" si="49"/>
        <v/>
      </c>
      <c r="BB82" t="str">
        <f t="shared" si="50"/>
        <v/>
      </c>
      <c r="BC82" t="str">
        <f t="shared" si="51"/>
        <v/>
      </c>
      <c r="BD82" t="str">
        <f t="shared" si="52"/>
        <v/>
      </c>
      <c r="BE82" t="str">
        <f t="shared" si="53"/>
        <v/>
      </c>
      <c r="BF82" t="str">
        <f t="shared" si="54"/>
        <v/>
      </c>
      <c r="BG82" t="str">
        <f t="shared" si="55"/>
        <v/>
      </c>
      <c r="BH82" t="str">
        <f t="shared" si="56"/>
        <v/>
      </c>
      <c r="BI82" t="str">
        <f t="shared" si="57"/>
        <v/>
      </c>
      <c r="BJ82" t="str">
        <f t="shared" si="58"/>
        <v/>
      </c>
      <c r="BK82" t="str">
        <f t="shared" si="59"/>
        <v/>
      </c>
      <c r="BL82" t="str">
        <f t="shared" si="60"/>
        <v/>
      </c>
      <c r="BN82" t="str">
        <f t="shared" si="61"/>
        <v/>
      </c>
      <c r="BO82" t="str">
        <f t="shared" si="62"/>
        <v/>
      </c>
      <c r="BQ82" t="str">
        <f t="shared" si="63"/>
        <v/>
      </c>
      <c r="BR82" t="str">
        <f t="shared" si="64"/>
        <v/>
      </c>
      <c r="BS82" t="str">
        <f t="shared" si="65"/>
        <v/>
      </c>
      <c r="BT82" t="str">
        <f t="shared" si="66"/>
        <v/>
      </c>
      <c r="BU82" t="str">
        <f t="shared" si="67"/>
        <v/>
      </c>
      <c r="BV82" t="str">
        <f t="shared" si="68"/>
        <v/>
      </c>
      <c r="BW82" t="str">
        <f t="shared" si="69"/>
        <v/>
      </c>
      <c r="BX82" t="str">
        <f t="shared" si="70"/>
        <v/>
      </c>
      <c r="BY82" t="str">
        <f t="shared" si="71"/>
        <v/>
      </c>
      <c r="BZ82" t="str">
        <f t="shared" si="72"/>
        <v/>
      </c>
      <c r="CA82" t="str">
        <f t="shared" si="73"/>
        <v/>
      </c>
    </row>
    <row r="83" spans="39:79">
      <c r="AM83" t="str">
        <f t="shared" si="37"/>
        <v/>
      </c>
      <c r="AN83" t="str">
        <f t="shared" si="38"/>
        <v/>
      </c>
      <c r="AO83" t="str">
        <f t="shared" si="39"/>
        <v/>
      </c>
      <c r="AP83" t="str">
        <f t="shared" si="40"/>
        <v/>
      </c>
      <c r="AQ83" t="str">
        <f t="shared" si="41"/>
        <v/>
      </c>
      <c r="AR83" t="str">
        <f t="shared" si="42"/>
        <v/>
      </c>
      <c r="AS83" t="str">
        <f t="shared" si="43"/>
        <v/>
      </c>
      <c r="AT83" t="str">
        <f t="shared" si="44"/>
        <v/>
      </c>
      <c r="AU83" t="str">
        <f t="shared" si="45"/>
        <v/>
      </c>
      <c r="AV83" t="str">
        <f t="shared" si="46"/>
        <v/>
      </c>
      <c r="AW83" t="str">
        <f t="shared" si="47"/>
        <v/>
      </c>
      <c r="AY83" t="str">
        <f t="shared" si="48"/>
        <v/>
      </c>
      <c r="AZ83" t="str">
        <f t="shared" si="49"/>
        <v/>
      </c>
      <c r="BB83" t="str">
        <f t="shared" si="50"/>
        <v/>
      </c>
      <c r="BC83" t="str">
        <f t="shared" si="51"/>
        <v/>
      </c>
      <c r="BD83" t="str">
        <f t="shared" si="52"/>
        <v/>
      </c>
      <c r="BE83" t="str">
        <f t="shared" si="53"/>
        <v/>
      </c>
      <c r="BF83" t="str">
        <f t="shared" si="54"/>
        <v/>
      </c>
      <c r="BG83" t="str">
        <f t="shared" si="55"/>
        <v/>
      </c>
      <c r="BH83" t="str">
        <f t="shared" si="56"/>
        <v/>
      </c>
      <c r="BI83" t="str">
        <f t="shared" si="57"/>
        <v/>
      </c>
      <c r="BJ83" t="str">
        <f t="shared" si="58"/>
        <v/>
      </c>
      <c r="BK83" t="str">
        <f t="shared" si="59"/>
        <v/>
      </c>
      <c r="BL83" t="str">
        <f t="shared" si="60"/>
        <v/>
      </c>
      <c r="BN83" t="str">
        <f t="shared" si="61"/>
        <v/>
      </c>
      <c r="BO83" t="str">
        <f t="shared" si="62"/>
        <v/>
      </c>
      <c r="BQ83" t="str">
        <f t="shared" si="63"/>
        <v/>
      </c>
      <c r="BR83" t="str">
        <f t="shared" si="64"/>
        <v/>
      </c>
      <c r="BS83" t="str">
        <f t="shared" si="65"/>
        <v/>
      </c>
      <c r="BT83" t="str">
        <f t="shared" si="66"/>
        <v/>
      </c>
      <c r="BU83" t="str">
        <f t="shared" si="67"/>
        <v/>
      </c>
      <c r="BV83" t="str">
        <f t="shared" si="68"/>
        <v/>
      </c>
      <c r="BW83" t="str">
        <f t="shared" si="69"/>
        <v/>
      </c>
      <c r="BX83" t="str">
        <f t="shared" si="70"/>
        <v/>
      </c>
      <c r="BY83" t="str">
        <f t="shared" si="71"/>
        <v/>
      </c>
      <c r="BZ83" t="str">
        <f t="shared" si="72"/>
        <v/>
      </c>
      <c r="CA83" t="str">
        <f t="shared" si="73"/>
        <v/>
      </c>
    </row>
    <row r="84" spans="39:79">
      <c r="AM84" t="str">
        <f t="shared" si="37"/>
        <v/>
      </c>
      <c r="AN84" t="str">
        <f t="shared" si="38"/>
        <v/>
      </c>
      <c r="AO84" t="str">
        <f t="shared" si="39"/>
        <v/>
      </c>
      <c r="AP84" t="str">
        <f t="shared" si="40"/>
        <v/>
      </c>
      <c r="AQ84" t="str">
        <f t="shared" si="41"/>
        <v/>
      </c>
      <c r="AR84" t="str">
        <f t="shared" si="42"/>
        <v/>
      </c>
      <c r="AS84" t="str">
        <f t="shared" si="43"/>
        <v/>
      </c>
      <c r="AT84" t="str">
        <f t="shared" si="44"/>
        <v/>
      </c>
      <c r="AU84" t="str">
        <f t="shared" si="45"/>
        <v/>
      </c>
      <c r="AV84" t="str">
        <f t="shared" si="46"/>
        <v/>
      </c>
      <c r="AW84" t="str">
        <f t="shared" si="47"/>
        <v/>
      </c>
      <c r="AY84" t="str">
        <f t="shared" si="48"/>
        <v/>
      </c>
      <c r="AZ84" t="str">
        <f t="shared" si="49"/>
        <v/>
      </c>
      <c r="BB84" t="str">
        <f t="shared" si="50"/>
        <v/>
      </c>
      <c r="BC84" t="str">
        <f t="shared" si="51"/>
        <v/>
      </c>
      <c r="BD84" t="str">
        <f t="shared" si="52"/>
        <v/>
      </c>
      <c r="BE84" t="str">
        <f t="shared" si="53"/>
        <v/>
      </c>
      <c r="BF84" t="str">
        <f t="shared" si="54"/>
        <v/>
      </c>
      <c r="BG84" t="str">
        <f t="shared" si="55"/>
        <v/>
      </c>
      <c r="BH84" t="str">
        <f t="shared" si="56"/>
        <v/>
      </c>
      <c r="BI84" t="str">
        <f t="shared" si="57"/>
        <v/>
      </c>
      <c r="BJ84" t="str">
        <f t="shared" si="58"/>
        <v/>
      </c>
      <c r="BK84" t="str">
        <f t="shared" si="59"/>
        <v/>
      </c>
      <c r="BL84" t="str">
        <f t="shared" si="60"/>
        <v/>
      </c>
      <c r="BN84" t="str">
        <f t="shared" si="61"/>
        <v/>
      </c>
      <c r="BO84" t="str">
        <f t="shared" si="62"/>
        <v/>
      </c>
      <c r="BQ84" t="str">
        <f t="shared" si="63"/>
        <v/>
      </c>
      <c r="BR84" t="str">
        <f t="shared" si="64"/>
        <v/>
      </c>
      <c r="BS84" t="str">
        <f t="shared" si="65"/>
        <v/>
      </c>
      <c r="BT84" t="str">
        <f t="shared" si="66"/>
        <v/>
      </c>
      <c r="BU84" t="str">
        <f t="shared" si="67"/>
        <v/>
      </c>
      <c r="BV84" t="str">
        <f t="shared" si="68"/>
        <v/>
      </c>
      <c r="BW84" t="str">
        <f t="shared" si="69"/>
        <v/>
      </c>
      <c r="BX84" t="str">
        <f t="shared" si="70"/>
        <v/>
      </c>
      <c r="BY84" t="str">
        <f t="shared" si="71"/>
        <v/>
      </c>
      <c r="BZ84" t="str">
        <f t="shared" si="72"/>
        <v/>
      </c>
      <c r="CA84" t="str">
        <f t="shared" si="73"/>
        <v/>
      </c>
    </row>
    <row r="85" spans="39:79">
      <c r="AM85" t="str">
        <f t="shared" si="37"/>
        <v/>
      </c>
      <c r="AN85" t="str">
        <f t="shared" si="38"/>
        <v/>
      </c>
      <c r="AO85" t="str">
        <f t="shared" si="39"/>
        <v/>
      </c>
      <c r="AP85" t="str">
        <f t="shared" si="40"/>
        <v/>
      </c>
      <c r="AQ85" t="str">
        <f t="shared" si="41"/>
        <v/>
      </c>
      <c r="AR85" t="str">
        <f t="shared" si="42"/>
        <v/>
      </c>
      <c r="AS85" t="str">
        <f t="shared" si="43"/>
        <v/>
      </c>
      <c r="AT85" t="str">
        <f t="shared" si="44"/>
        <v/>
      </c>
      <c r="AU85" t="str">
        <f t="shared" si="45"/>
        <v/>
      </c>
      <c r="AV85" t="str">
        <f t="shared" si="46"/>
        <v/>
      </c>
      <c r="AW85" t="str">
        <f t="shared" si="47"/>
        <v/>
      </c>
      <c r="AY85" t="str">
        <f t="shared" si="48"/>
        <v/>
      </c>
      <c r="AZ85" t="str">
        <f t="shared" si="49"/>
        <v/>
      </c>
      <c r="BB85" t="str">
        <f t="shared" si="50"/>
        <v/>
      </c>
      <c r="BC85" t="str">
        <f t="shared" si="51"/>
        <v/>
      </c>
      <c r="BD85" t="str">
        <f t="shared" si="52"/>
        <v/>
      </c>
      <c r="BE85" t="str">
        <f t="shared" si="53"/>
        <v/>
      </c>
      <c r="BF85" t="str">
        <f t="shared" si="54"/>
        <v/>
      </c>
      <c r="BG85" t="str">
        <f t="shared" si="55"/>
        <v/>
      </c>
      <c r="BH85" t="str">
        <f t="shared" si="56"/>
        <v/>
      </c>
      <c r="BI85" t="str">
        <f t="shared" si="57"/>
        <v/>
      </c>
      <c r="BJ85" t="str">
        <f t="shared" si="58"/>
        <v/>
      </c>
      <c r="BK85" t="str">
        <f t="shared" si="59"/>
        <v/>
      </c>
      <c r="BL85" t="str">
        <f t="shared" si="60"/>
        <v/>
      </c>
      <c r="BN85" t="str">
        <f t="shared" si="61"/>
        <v/>
      </c>
      <c r="BO85" t="str">
        <f t="shared" si="62"/>
        <v/>
      </c>
      <c r="BQ85" t="str">
        <f t="shared" si="63"/>
        <v/>
      </c>
      <c r="BR85" t="str">
        <f t="shared" si="64"/>
        <v/>
      </c>
      <c r="BS85" t="str">
        <f t="shared" si="65"/>
        <v/>
      </c>
      <c r="BT85" t="str">
        <f t="shared" si="66"/>
        <v/>
      </c>
      <c r="BU85" t="str">
        <f t="shared" si="67"/>
        <v/>
      </c>
      <c r="BV85" t="str">
        <f t="shared" si="68"/>
        <v/>
      </c>
      <c r="BW85" t="str">
        <f t="shared" si="69"/>
        <v/>
      </c>
      <c r="BX85" t="str">
        <f t="shared" si="70"/>
        <v/>
      </c>
      <c r="BY85" t="str">
        <f t="shared" si="71"/>
        <v/>
      </c>
      <c r="BZ85" t="str">
        <f t="shared" si="72"/>
        <v/>
      </c>
      <c r="CA85" t="str">
        <f t="shared" si="73"/>
        <v/>
      </c>
    </row>
    <row r="86" spans="39:79">
      <c r="AM86" t="str">
        <f t="shared" si="37"/>
        <v/>
      </c>
      <c r="AN86" t="str">
        <f t="shared" si="38"/>
        <v/>
      </c>
      <c r="AO86" t="str">
        <f t="shared" si="39"/>
        <v/>
      </c>
      <c r="AP86" t="str">
        <f t="shared" si="40"/>
        <v/>
      </c>
      <c r="AQ86" t="str">
        <f t="shared" si="41"/>
        <v/>
      </c>
      <c r="AR86" t="str">
        <f t="shared" si="42"/>
        <v/>
      </c>
      <c r="AS86" t="str">
        <f t="shared" si="43"/>
        <v/>
      </c>
      <c r="AT86" t="str">
        <f t="shared" si="44"/>
        <v/>
      </c>
      <c r="AU86" t="str">
        <f t="shared" si="45"/>
        <v/>
      </c>
      <c r="AV86" t="str">
        <f t="shared" si="46"/>
        <v/>
      </c>
      <c r="AW86" t="str">
        <f t="shared" si="47"/>
        <v/>
      </c>
      <c r="AY86" t="str">
        <f t="shared" si="48"/>
        <v/>
      </c>
      <c r="AZ86" t="str">
        <f t="shared" si="49"/>
        <v/>
      </c>
      <c r="BB86" t="str">
        <f t="shared" si="50"/>
        <v/>
      </c>
      <c r="BC86" t="str">
        <f t="shared" si="51"/>
        <v/>
      </c>
      <c r="BD86" t="str">
        <f t="shared" si="52"/>
        <v/>
      </c>
      <c r="BE86" t="str">
        <f t="shared" si="53"/>
        <v/>
      </c>
      <c r="BF86" t="str">
        <f t="shared" si="54"/>
        <v/>
      </c>
      <c r="BG86" t="str">
        <f t="shared" si="55"/>
        <v/>
      </c>
      <c r="BH86" t="str">
        <f t="shared" si="56"/>
        <v/>
      </c>
      <c r="BI86" t="str">
        <f t="shared" si="57"/>
        <v/>
      </c>
      <c r="BJ86" t="str">
        <f t="shared" si="58"/>
        <v/>
      </c>
      <c r="BK86" t="str">
        <f t="shared" si="59"/>
        <v/>
      </c>
      <c r="BL86" t="str">
        <f t="shared" si="60"/>
        <v/>
      </c>
      <c r="BN86" t="str">
        <f t="shared" si="61"/>
        <v/>
      </c>
      <c r="BO86" t="str">
        <f t="shared" si="62"/>
        <v/>
      </c>
      <c r="BQ86" t="str">
        <f t="shared" si="63"/>
        <v/>
      </c>
      <c r="BR86" t="str">
        <f t="shared" si="64"/>
        <v/>
      </c>
      <c r="BS86" t="str">
        <f t="shared" si="65"/>
        <v/>
      </c>
      <c r="BT86" t="str">
        <f t="shared" si="66"/>
        <v/>
      </c>
      <c r="BU86" t="str">
        <f t="shared" si="67"/>
        <v/>
      </c>
      <c r="BV86" t="str">
        <f t="shared" si="68"/>
        <v/>
      </c>
      <c r="BW86" t="str">
        <f t="shared" si="69"/>
        <v/>
      </c>
      <c r="BX86" t="str">
        <f t="shared" si="70"/>
        <v/>
      </c>
      <c r="BY86" t="str">
        <f t="shared" si="71"/>
        <v/>
      </c>
      <c r="BZ86" t="str">
        <f t="shared" si="72"/>
        <v/>
      </c>
      <c r="CA86" t="str">
        <f t="shared" si="73"/>
        <v/>
      </c>
    </row>
    <row r="87" spans="39:79">
      <c r="AM87" t="str">
        <f t="shared" si="37"/>
        <v/>
      </c>
      <c r="AN87" t="str">
        <f t="shared" si="38"/>
        <v/>
      </c>
      <c r="AO87" t="str">
        <f t="shared" si="39"/>
        <v/>
      </c>
      <c r="AP87" t="str">
        <f t="shared" si="40"/>
        <v/>
      </c>
      <c r="AQ87" t="str">
        <f t="shared" si="41"/>
        <v/>
      </c>
      <c r="AR87" t="str">
        <f t="shared" si="42"/>
        <v/>
      </c>
      <c r="AS87" t="str">
        <f t="shared" si="43"/>
        <v/>
      </c>
      <c r="AT87" t="str">
        <f t="shared" si="44"/>
        <v/>
      </c>
      <c r="AU87" t="str">
        <f t="shared" si="45"/>
        <v/>
      </c>
      <c r="AV87" t="str">
        <f t="shared" si="46"/>
        <v/>
      </c>
      <c r="AW87" t="str">
        <f t="shared" si="47"/>
        <v/>
      </c>
      <c r="AY87" t="str">
        <f t="shared" si="48"/>
        <v/>
      </c>
      <c r="AZ87" t="str">
        <f t="shared" si="49"/>
        <v/>
      </c>
      <c r="BB87" t="str">
        <f t="shared" si="50"/>
        <v/>
      </c>
      <c r="BC87" t="str">
        <f t="shared" si="51"/>
        <v/>
      </c>
      <c r="BD87" t="str">
        <f t="shared" si="52"/>
        <v/>
      </c>
      <c r="BE87" t="str">
        <f t="shared" si="53"/>
        <v/>
      </c>
      <c r="BF87" t="str">
        <f t="shared" si="54"/>
        <v/>
      </c>
      <c r="BG87" t="str">
        <f t="shared" si="55"/>
        <v/>
      </c>
      <c r="BH87" t="str">
        <f t="shared" si="56"/>
        <v/>
      </c>
      <c r="BI87" t="str">
        <f t="shared" si="57"/>
        <v/>
      </c>
      <c r="BJ87" t="str">
        <f t="shared" si="58"/>
        <v/>
      </c>
      <c r="BK87" t="str">
        <f t="shared" si="59"/>
        <v/>
      </c>
      <c r="BL87" t="str">
        <f t="shared" si="60"/>
        <v/>
      </c>
      <c r="BN87" t="str">
        <f t="shared" si="61"/>
        <v/>
      </c>
      <c r="BO87" t="str">
        <f t="shared" si="62"/>
        <v/>
      </c>
      <c r="BQ87" t="str">
        <f t="shared" si="63"/>
        <v/>
      </c>
      <c r="BR87" t="str">
        <f t="shared" si="64"/>
        <v/>
      </c>
      <c r="BS87" t="str">
        <f t="shared" si="65"/>
        <v/>
      </c>
      <c r="BT87" t="str">
        <f t="shared" si="66"/>
        <v/>
      </c>
      <c r="BU87" t="str">
        <f t="shared" si="67"/>
        <v/>
      </c>
      <c r="BV87" t="str">
        <f t="shared" si="68"/>
        <v/>
      </c>
      <c r="BW87" t="str">
        <f t="shared" si="69"/>
        <v/>
      </c>
      <c r="BX87" t="str">
        <f t="shared" si="70"/>
        <v/>
      </c>
      <c r="BY87" t="str">
        <f t="shared" si="71"/>
        <v/>
      </c>
      <c r="BZ87" t="str">
        <f t="shared" si="72"/>
        <v/>
      </c>
      <c r="CA87" t="str">
        <f t="shared" si="73"/>
        <v/>
      </c>
    </row>
    <row r="88" spans="39:79">
      <c r="AM88" t="str">
        <f t="shared" si="37"/>
        <v/>
      </c>
      <c r="AN88" t="str">
        <f t="shared" si="38"/>
        <v/>
      </c>
      <c r="AO88" t="str">
        <f t="shared" si="39"/>
        <v/>
      </c>
      <c r="AP88" t="str">
        <f t="shared" si="40"/>
        <v/>
      </c>
      <c r="AQ88" t="str">
        <f t="shared" si="41"/>
        <v/>
      </c>
      <c r="AR88" t="str">
        <f t="shared" si="42"/>
        <v/>
      </c>
      <c r="AS88" t="str">
        <f t="shared" si="43"/>
        <v/>
      </c>
      <c r="AT88" t="str">
        <f t="shared" si="44"/>
        <v/>
      </c>
      <c r="AU88" t="str">
        <f t="shared" si="45"/>
        <v/>
      </c>
      <c r="AV88" t="str">
        <f t="shared" si="46"/>
        <v/>
      </c>
      <c r="AW88" t="str">
        <f t="shared" si="47"/>
        <v/>
      </c>
      <c r="AY88" t="str">
        <f t="shared" si="48"/>
        <v/>
      </c>
      <c r="AZ88" t="str">
        <f t="shared" si="49"/>
        <v/>
      </c>
      <c r="BB88" t="str">
        <f t="shared" si="50"/>
        <v/>
      </c>
      <c r="BC88" t="str">
        <f t="shared" si="51"/>
        <v/>
      </c>
      <c r="BD88" t="str">
        <f t="shared" si="52"/>
        <v/>
      </c>
      <c r="BE88" t="str">
        <f t="shared" si="53"/>
        <v/>
      </c>
      <c r="BF88" t="str">
        <f t="shared" si="54"/>
        <v/>
      </c>
      <c r="BG88" t="str">
        <f t="shared" si="55"/>
        <v/>
      </c>
      <c r="BH88" t="str">
        <f t="shared" si="56"/>
        <v/>
      </c>
      <c r="BI88" t="str">
        <f t="shared" si="57"/>
        <v/>
      </c>
      <c r="BJ88" t="str">
        <f t="shared" si="58"/>
        <v/>
      </c>
      <c r="BK88" t="str">
        <f t="shared" si="59"/>
        <v/>
      </c>
      <c r="BL88" t="str">
        <f t="shared" si="60"/>
        <v/>
      </c>
      <c r="BN88" t="str">
        <f t="shared" si="61"/>
        <v/>
      </c>
      <c r="BO88" t="str">
        <f t="shared" si="62"/>
        <v/>
      </c>
      <c r="BQ88" t="str">
        <f t="shared" si="63"/>
        <v/>
      </c>
      <c r="BR88" t="str">
        <f t="shared" si="64"/>
        <v/>
      </c>
      <c r="BS88" t="str">
        <f t="shared" si="65"/>
        <v/>
      </c>
      <c r="BT88" t="str">
        <f t="shared" si="66"/>
        <v/>
      </c>
      <c r="BU88" t="str">
        <f t="shared" si="67"/>
        <v/>
      </c>
      <c r="BV88" t="str">
        <f t="shared" si="68"/>
        <v/>
      </c>
      <c r="BW88" t="str">
        <f t="shared" si="69"/>
        <v/>
      </c>
      <c r="BX88" t="str">
        <f t="shared" si="70"/>
        <v/>
      </c>
      <c r="BY88" t="str">
        <f t="shared" si="71"/>
        <v/>
      </c>
      <c r="BZ88" t="str">
        <f t="shared" si="72"/>
        <v/>
      </c>
      <c r="CA88" t="str">
        <f t="shared" si="73"/>
        <v/>
      </c>
    </row>
    <row r="89" spans="39:79">
      <c r="AM89" t="str">
        <f t="shared" si="37"/>
        <v/>
      </c>
      <c r="AN89" t="str">
        <f t="shared" si="38"/>
        <v/>
      </c>
      <c r="AO89" t="str">
        <f t="shared" si="39"/>
        <v/>
      </c>
      <c r="AP89" t="str">
        <f t="shared" si="40"/>
        <v/>
      </c>
      <c r="AQ89" t="str">
        <f t="shared" si="41"/>
        <v/>
      </c>
      <c r="AR89" t="str">
        <f t="shared" si="42"/>
        <v/>
      </c>
      <c r="AS89" t="str">
        <f t="shared" si="43"/>
        <v/>
      </c>
      <c r="AT89" t="str">
        <f t="shared" si="44"/>
        <v/>
      </c>
      <c r="AU89" t="str">
        <f t="shared" si="45"/>
        <v/>
      </c>
      <c r="AV89" t="str">
        <f t="shared" si="46"/>
        <v/>
      </c>
      <c r="AW89" t="str">
        <f t="shared" si="47"/>
        <v/>
      </c>
      <c r="AY89" t="str">
        <f t="shared" si="48"/>
        <v/>
      </c>
      <c r="AZ89" t="str">
        <f t="shared" si="49"/>
        <v/>
      </c>
      <c r="BB89" t="str">
        <f t="shared" si="50"/>
        <v/>
      </c>
      <c r="BC89" t="str">
        <f t="shared" si="51"/>
        <v/>
      </c>
      <c r="BD89" t="str">
        <f t="shared" si="52"/>
        <v/>
      </c>
      <c r="BE89" t="str">
        <f t="shared" si="53"/>
        <v/>
      </c>
      <c r="BF89" t="str">
        <f t="shared" si="54"/>
        <v/>
      </c>
      <c r="BG89" t="str">
        <f t="shared" si="55"/>
        <v/>
      </c>
      <c r="BH89" t="str">
        <f t="shared" si="56"/>
        <v/>
      </c>
      <c r="BI89" t="str">
        <f t="shared" si="57"/>
        <v/>
      </c>
      <c r="BJ89" t="str">
        <f t="shared" si="58"/>
        <v/>
      </c>
      <c r="BK89" t="str">
        <f t="shared" si="59"/>
        <v/>
      </c>
      <c r="BL89" t="str">
        <f t="shared" si="60"/>
        <v/>
      </c>
      <c r="BN89" t="str">
        <f t="shared" si="61"/>
        <v/>
      </c>
      <c r="BO89" t="str">
        <f t="shared" si="62"/>
        <v/>
      </c>
      <c r="BQ89" t="str">
        <f t="shared" si="63"/>
        <v/>
      </c>
      <c r="BR89" t="str">
        <f t="shared" si="64"/>
        <v/>
      </c>
      <c r="BS89" t="str">
        <f t="shared" si="65"/>
        <v/>
      </c>
      <c r="BT89" t="str">
        <f t="shared" si="66"/>
        <v/>
      </c>
      <c r="BU89" t="str">
        <f t="shared" si="67"/>
        <v/>
      </c>
      <c r="BV89" t="str">
        <f t="shared" si="68"/>
        <v/>
      </c>
      <c r="BW89" t="str">
        <f t="shared" si="69"/>
        <v/>
      </c>
      <c r="BX89" t="str">
        <f t="shared" si="70"/>
        <v/>
      </c>
      <c r="BY89" t="str">
        <f t="shared" si="71"/>
        <v/>
      </c>
      <c r="BZ89" t="str">
        <f t="shared" si="72"/>
        <v/>
      </c>
      <c r="CA89" t="str">
        <f t="shared" si="73"/>
        <v/>
      </c>
    </row>
    <row r="90" spans="39:79">
      <c r="AM90" t="str">
        <f t="shared" si="37"/>
        <v/>
      </c>
      <c r="AN90" t="str">
        <f t="shared" si="38"/>
        <v/>
      </c>
      <c r="AO90" t="str">
        <f t="shared" si="39"/>
        <v/>
      </c>
      <c r="AP90" t="str">
        <f t="shared" si="40"/>
        <v/>
      </c>
      <c r="AQ90" t="str">
        <f t="shared" si="41"/>
        <v/>
      </c>
      <c r="AR90" t="str">
        <f t="shared" si="42"/>
        <v/>
      </c>
      <c r="AS90" t="str">
        <f t="shared" si="43"/>
        <v/>
      </c>
      <c r="AT90" t="str">
        <f t="shared" si="44"/>
        <v/>
      </c>
      <c r="AU90" t="str">
        <f t="shared" si="45"/>
        <v/>
      </c>
      <c r="AV90" t="str">
        <f t="shared" si="46"/>
        <v/>
      </c>
      <c r="AW90" t="str">
        <f t="shared" si="47"/>
        <v/>
      </c>
      <c r="AY90" t="str">
        <f t="shared" si="48"/>
        <v/>
      </c>
      <c r="AZ90" t="str">
        <f t="shared" si="49"/>
        <v/>
      </c>
      <c r="BB90" t="str">
        <f t="shared" si="50"/>
        <v/>
      </c>
      <c r="BC90" t="str">
        <f t="shared" si="51"/>
        <v/>
      </c>
      <c r="BD90" t="str">
        <f t="shared" si="52"/>
        <v/>
      </c>
      <c r="BE90" t="str">
        <f t="shared" si="53"/>
        <v/>
      </c>
      <c r="BF90" t="str">
        <f t="shared" si="54"/>
        <v/>
      </c>
      <c r="BG90" t="str">
        <f t="shared" si="55"/>
        <v/>
      </c>
      <c r="BH90" t="str">
        <f t="shared" si="56"/>
        <v/>
      </c>
      <c r="BI90" t="str">
        <f t="shared" si="57"/>
        <v/>
      </c>
      <c r="BJ90" t="str">
        <f t="shared" si="58"/>
        <v/>
      </c>
      <c r="BK90" t="str">
        <f t="shared" si="59"/>
        <v/>
      </c>
      <c r="BL90" t="str">
        <f t="shared" si="60"/>
        <v/>
      </c>
      <c r="BN90" t="str">
        <f t="shared" si="61"/>
        <v/>
      </c>
      <c r="BO90" t="str">
        <f t="shared" si="62"/>
        <v/>
      </c>
      <c r="BQ90" t="str">
        <f t="shared" si="63"/>
        <v/>
      </c>
      <c r="BR90" t="str">
        <f t="shared" si="64"/>
        <v/>
      </c>
      <c r="BS90" t="str">
        <f t="shared" si="65"/>
        <v/>
      </c>
      <c r="BT90" t="str">
        <f t="shared" si="66"/>
        <v/>
      </c>
      <c r="BU90" t="str">
        <f t="shared" si="67"/>
        <v/>
      </c>
      <c r="BV90" t="str">
        <f t="shared" si="68"/>
        <v/>
      </c>
      <c r="BW90" t="str">
        <f t="shared" si="69"/>
        <v/>
      </c>
      <c r="BX90" t="str">
        <f t="shared" si="70"/>
        <v/>
      </c>
      <c r="BY90" t="str">
        <f t="shared" si="71"/>
        <v/>
      </c>
      <c r="BZ90" t="str">
        <f t="shared" si="72"/>
        <v/>
      </c>
      <c r="CA90" t="str">
        <f t="shared" si="73"/>
        <v/>
      </c>
    </row>
    <row r="91" spans="39:79">
      <c r="AM91" t="str">
        <f t="shared" si="37"/>
        <v/>
      </c>
      <c r="AN91" t="str">
        <f t="shared" si="38"/>
        <v/>
      </c>
      <c r="AO91" t="str">
        <f t="shared" si="39"/>
        <v/>
      </c>
      <c r="AP91" t="str">
        <f t="shared" si="40"/>
        <v/>
      </c>
      <c r="AQ91" t="str">
        <f t="shared" si="41"/>
        <v/>
      </c>
      <c r="AR91" t="str">
        <f t="shared" si="42"/>
        <v/>
      </c>
      <c r="AS91" t="str">
        <f t="shared" si="43"/>
        <v/>
      </c>
      <c r="AT91" t="str">
        <f t="shared" si="44"/>
        <v/>
      </c>
      <c r="AU91" t="str">
        <f t="shared" si="45"/>
        <v/>
      </c>
      <c r="AV91" t="str">
        <f t="shared" si="46"/>
        <v/>
      </c>
      <c r="AW91" t="str">
        <f t="shared" si="47"/>
        <v/>
      </c>
      <c r="AY91" t="str">
        <f t="shared" si="48"/>
        <v/>
      </c>
      <c r="AZ91" t="str">
        <f t="shared" si="49"/>
        <v/>
      </c>
      <c r="BB91" t="str">
        <f t="shared" si="50"/>
        <v/>
      </c>
      <c r="BC91" t="str">
        <f t="shared" si="51"/>
        <v/>
      </c>
      <c r="BD91" t="str">
        <f t="shared" si="52"/>
        <v/>
      </c>
      <c r="BE91" t="str">
        <f t="shared" si="53"/>
        <v/>
      </c>
      <c r="BF91" t="str">
        <f t="shared" si="54"/>
        <v/>
      </c>
      <c r="BG91" t="str">
        <f t="shared" si="55"/>
        <v/>
      </c>
      <c r="BH91" t="str">
        <f t="shared" si="56"/>
        <v/>
      </c>
      <c r="BI91" t="str">
        <f t="shared" si="57"/>
        <v/>
      </c>
      <c r="BJ91" t="str">
        <f t="shared" si="58"/>
        <v/>
      </c>
      <c r="BK91" t="str">
        <f t="shared" si="59"/>
        <v/>
      </c>
      <c r="BL91" t="str">
        <f t="shared" si="60"/>
        <v/>
      </c>
      <c r="BN91" t="str">
        <f t="shared" si="61"/>
        <v/>
      </c>
      <c r="BO91" t="str">
        <f t="shared" si="62"/>
        <v/>
      </c>
      <c r="BQ91" t="str">
        <f t="shared" si="63"/>
        <v/>
      </c>
      <c r="BR91" t="str">
        <f t="shared" si="64"/>
        <v/>
      </c>
      <c r="BS91" t="str">
        <f t="shared" si="65"/>
        <v/>
      </c>
      <c r="BT91" t="str">
        <f t="shared" si="66"/>
        <v/>
      </c>
      <c r="BU91" t="str">
        <f t="shared" si="67"/>
        <v/>
      </c>
      <c r="BV91" t="str">
        <f t="shared" si="68"/>
        <v/>
      </c>
      <c r="BW91" t="str">
        <f t="shared" si="69"/>
        <v/>
      </c>
      <c r="BX91" t="str">
        <f t="shared" si="70"/>
        <v/>
      </c>
      <c r="BY91" t="str">
        <f t="shared" si="71"/>
        <v/>
      </c>
      <c r="BZ91" t="str">
        <f t="shared" si="72"/>
        <v/>
      </c>
      <c r="CA91" t="str">
        <f t="shared" si="73"/>
        <v/>
      </c>
    </row>
    <row r="92" spans="39:79">
      <c r="AM92" t="str">
        <f t="shared" si="37"/>
        <v/>
      </c>
      <c r="AN92" t="str">
        <f t="shared" si="38"/>
        <v/>
      </c>
      <c r="AO92" t="str">
        <f t="shared" si="39"/>
        <v/>
      </c>
      <c r="AP92" t="str">
        <f t="shared" si="40"/>
        <v/>
      </c>
      <c r="AQ92" t="str">
        <f t="shared" si="41"/>
        <v/>
      </c>
      <c r="AR92" t="str">
        <f t="shared" si="42"/>
        <v/>
      </c>
      <c r="AS92" t="str">
        <f t="shared" si="43"/>
        <v/>
      </c>
      <c r="AT92" t="str">
        <f t="shared" si="44"/>
        <v/>
      </c>
      <c r="AU92" t="str">
        <f t="shared" si="45"/>
        <v/>
      </c>
      <c r="AV92" t="str">
        <f t="shared" si="46"/>
        <v/>
      </c>
      <c r="AW92" t="str">
        <f t="shared" si="47"/>
        <v/>
      </c>
      <c r="AY92" t="str">
        <f t="shared" si="48"/>
        <v/>
      </c>
      <c r="AZ92" t="str">
        <f t="shared" si="49"/>
        <v/>
      </c>
      <c r="BB92" t="str">
        <f t="shared" si="50"/>
        <v/>
      </c>
      <c r="BC92" t="str">
        <f t="shared" si="51"/>
        <v/>
      </c>
      <c r="BD92" t="str">
        <f t="shared" si="52"/>
        <v/>
      </c>
      <c r="BE92" t="str">
        <f t="shared" si="53"/>
        <v/>
      </c>
      <c r="BF92" t="str">
        <f t="shared" si="54"/>
        <v/>
      </c>
      <c r="BG92" t="str">
        <f t="shared" si="55"/>
        <v/>
      </c>
      <c r="BH92" t="str">
        <f t="shared" si="56"/>
        <v/>
      </c>
      <c r="BI92" t="str">
        <f t="shared" si="57"/>
        <v/>
      </c>
      <c r="BJ92" t="str">
        <f t="shared" si="58"/>
        <v/>
      </c>
      <c r="BK92" t="str">
        <f t="shared" si="59"/>
        <v/>
      </c>
      <c r="BL92" t="str">
        <f t="shared" si="60"/>
        <v/>
      </c>
      <c r="BN92" t="str">
        <f t="shared" si="61"/>
        <v/>
      </c>
      <c r="BO92" t="str">
        <f t="shared" si="62"/>
        <v/>
      </c>
      <c r="BQ92" t="str">
        <f t="shared" si="63"/>
        <v/>
      </c>
      <c r="BR92" t="str">
        <f t="shared" si="64"/>
        <v/>
      </c>
      <c r="BS92" t="str">
        <f t="shared" si="65"/>
        <v/>
      </c>
      <c r="BT92" t="str">
        <f t="shared" si="66"/>
        <v/>
      </c>
      <c r="BU92" t="str">
        <f t="shared" si="67"/>
        <v/>
      </c>
      <c r="BV92" t="str">
        <f t="shared" si="68"/>
        <v/>
      </c>
      <c r="BW92" t="str">
        <f t="shared" si="69"/>
        <v/>
      </c>
      <c r="BX92" t="str">
        <f t="shared" si="70"/>
        <v/>
      </c>
      <c r="BY92" t="str">
        <f t="shared" si="71"/>
        <v/>
      </c>
      <c r="BZ92" t="str">
        <f t="shared" si="72"/>
        <v/>
      </c>
      <c r="CA92" t="str">
        <f t="shared" si="73"/>
        <v/>
      </c>
    </row>
    <row r="93" spans="39:79">
      <c r="AM93" t="str">
        <f t="shared" si="37"/>
        <v/>
      </c>
      <c r="AN93" t="str">
        <f t="shared" si="38"/>
        <v/>
      </c>
      <c r="AO93" t="str">
        <f t="shared" si="39"/>
        <v/>
      </c>
      <c r="AP93" t="str">
        <f t="shared" si="40"/>
        <v/>
      </c>
      <c r="AQ93" t="str">
        <f t="shared" si="41"/>
        <v/>
      </c>
      <c r="AR93" t="str">
        <f t="shared" si="42"/>
        <v/>
      </c>
      <c r="AS93" t="str">
        <f t="shared" si="43"/>
        <v/>
      </c>
      <c r="AT93" t="str">
        <f t="shared" si="44"/>
        <v/>
      </c>
      <c r="AU93" t="str">
        <f t="shared" si="45"/>
        <v/>
      </c>
      <c r="AV93" t="str">
        <f t="shared" si="46"/>
        <v/>
      </c>
      <c r="AW93" t="str">
        <f t="shared" si="47"/>
        <v/>
      </c>
      <c r="AY93" t="str">
        <f t="shared" si="48"/>
        <v/>
      </c>
      <c r="AZ93" t="str">
        <f t="shared" si="49"/>
        <v/>
      </c>
      <c r="BB93" t="str">
        <f t="shared" si="50"/>
        <v/>
      </c>
      <c r="BC93" t="str">
        <f t="shared" si="51"/>
        <v/>
      </c>
      <c r="BD93" t="str">
        <f t="shared" si="52"/>
        <v/>
      </c>
      <c r="BE93" t="str">
        <f t="shared" si="53"/>
        <v/>
      </c>
      <c r="BF93" t="str">
        <f t="shared" si="54"/>
        <v/>
      </c>
      <c r="BG93" t="str">
        <f t="shared" si="55"/>
        <v/>
      </c>
      <c r="BH93" t="str">
        <f t="shared" si="56"/>
        <v/>
      </c>
      <c r="BI93" t="str">
        <f t="shared" si="57"/>
        <v/>
      </c>
      <c r="BJ93" t="str">
        <f t="shared" si="58"/>
        <v/>
      </c>
      <c r="BK93" t="str">
        <f t="shared" si="59"/>
        <v/>
      </c>
      <c r="BL93" t="str">
        <f t="shared" si="60"/>
        <v/>
      </c>
      <c r="BN93" t="str">
        <f t="shared" si="61"/>
        <v/>
      </c>
      <c r="BO93" t="str">
        <f t="shared" si="62"/>
        <v/>
      </c>
      <c r="BQ93" t="str">
        <f t="shared" si="63"/>
        <v/>
      </c>
      <c r="BR93" t="str">
        <f t="shared" si="64"/>
        <v/>
      </c>
      <c r="BS93" t="str">
        <f t="shared" si="65"/>
        <v/>
      </c>
      <c r="BT93" t="str">
        <f t="shared" si="66"/>
        <v/>
      </c>
      <c r="BU93" t="str">
        <f t="shared" si="67"/>
        <v/>
      </c>
      <c r="BV93" t="str">
        <f t="shared" si="68"/>
        <v/>
      </c>
      <c r="BW93" t="str">
        <f t="shared" si="69"/>
        <v/>
      </c>
      <c r="BX93" t="str">
        <f t="shared" si="70"/>
        <v/>
      </c>
      <c r="BY93" t="str">
        <f t="shared" si="71"/>
        <v/>
      </c>
      <c r="BZ93" t="str">
        <f t="shared" si="72"/>
        <v/>
      </c>
      <c r="CA93" t="str">
        <f t="shared" si="73"/>
        <v/>
      </c>
    </row>
    <row r="94" spans="39:79">
      <c r="AM94" t="str">
        <f t="shared" si="37"/>
        <v/>
      </c>
      <c r="AN94" t="str">
        <f t="shared" si="38"/>
        <v/>
      </c>
      <c r="AO94" t="str">
        <f t="shared" si="39"/>
        <v/>
      </c>
      <c r="AP94" t="str">
        <f t="shared" si="40"/>
        <v/>
      </c>
      <c r="AQ94" t="str">
        <f t="shared" si="41"/>
        <v/>
      </c>
      <c r="AR94" t="str">
        <f t="shared" si="42"/>
        <v/>
      </c>
      <c r="AS94" t="str">
        <f t="shared" si="43"/>
        <v/>
      </c>
      <c r="AT94" t="str">
        <f t="shared" si="44"/>
        <v/>
      </c>
      <c r="AU94" t="str">
        <f t="shared" si="45"/>
        <v/>
      </c>
      <c r="AV94" t="str">
        <f t="shared" si="46"/>
        <v/>
      </c>
      <c r="AW94" t="str">
        <f t="shared" si="47"/>
        <v/>
      </c>
      <c r="AY94" t="str">
        <f t="shared" si="48"/>
        <v/>
      </c>
      <c r="AZ94" t="str">
        <f t="shared" si="49"/>
        <v/>
      </c>
      <c r="BB94" t="str">
        <f t="shared" si="50"/>
        <v/>
      </c>
      <c r="BC94" t="str">
        <f t="shared" si="51"/>
        <v/>
      </c>
      <c r="BD94" t="str">
        <f t="shared" si="52"/>
        <v/>
      </c>
      <c r="BE94" t="str">
        <f t="shared" si="53"/>
        <v/>
      </c>
      <c r="BF94" t="str">
        <f t="shared" si="54"/>
        <v/>
      </c>
      <c r="BG94" t="str">
        <f t="shared" si="55"/>
        <v/>
      </c>
      <c r="BH94" t="str">
        <f t="shared" si="56"/>
        <v/>
      </c>
      <c r="BI94" t="str">
        <f t="shared" si="57"/>
        <v/>
      </c>
      <c r="BJ94" t="str">
        <f t="shared" si="58"/>
        <v/>
      </c>
      <c r="BK94" t="str">
        <f t="shared" si="59"/>
        <v/>
      </c>
      <c r="BL94" t="str">
        <f t="shared" si="60"/>
        <v/>
      </c>
      <c r="BN94" t="str">
        <f t="shared" si="61"/>
        <v/>
      </c>
      <c r="BO94" t="str">
        <f t="shared" si="62"/>
        <v/>
      </c>
      <c r="BQ94" t="str">
        <f t="shared" si="63"/>
        <v/>
      </c>
      <c r="BR94" t="str">
        <f t="shared" si="64"/>
        <v/>
      </c>
      <c r="BS94" t="str">
        <f t="shared" si="65"/>
        <v/>
      </c>
      <c r="BT94" t="str">
        <f t="shared" si="66"/>
        <v/>
      </c>
      <c r="BU94" t="str">
        <f t="shared" si="67"/>
        <v/>
      </c>
      <c r="BV94" t="str">
        <f t="shared" si="68"/>
        <v/>
      </c>
      <c r="BW94" t="str">
        <f t="shared" si="69"/>
        <v/>
      </c>
      <c r="BX94" t="str">
        <f t="shared" si="70"/>
        <v/>
      </c>
      <c r="BY94" t="str">
        <f t="shared" si="71"/>
        <v/>
      </c>
      <c r="BZ94" t="str">
        <f t="shared" si="72"/>
        <v/>
      </c>
      <c r="CA94" t="str">
        <f t="shared" si="73"/>
        <v/>
      </c>
    </row>
    <row r="95" spans="39:79">
      <c r="AM95" t="str">
        <f t="shared" si="37"/>
        <v/>
      </c>
      <c r="AN95" t="str">
        <f t="shared" si="38"/>
        <v/>
      </c>
      <c r="AO95" t="str">
        <f t="shared" si="39"/>
        <v/>
      </c>
      <c r="AP95" t="str">
        <f t="shared" si="40"/>
        <v/>
      </c>
      <c r="AQ95" t="str">
        <f t="shared" si="41"/>
        <v/>
      </c>
      <c r="AR95" t="str">
        <f t="shared" si="42"/>
        <v/>
      </c>
      <c r="AS95" t="str">
        <f t="shared" si="43"/>
        <v/>
      </c>
      <c r="AT95" t="str">
        <f t="shared" si="44"/>
        <v/>
      </c>
      <c r="AU95" t="str">
        <f t="shared" si="45"/>
        <v/>
      </c>
      <c r="AV95" t="str">
        <f t="shared" si="46"/>
        <v/>
      </c>
      <c r="AW95" t="str">
        <f t="shared" si="47"/>
        <v/>
      </c>
      <c r="AY95" t="str">
        <f t="shared" si="48"/>
        <v/>
      </c>
      <c r="AZ95" t="str">
        <f t="shared" si="49"/>
        <v/>
      </c>
      <c r="BB95" t="str">
        <f t="shared" si="50"/>
        <v/>
      </c>
      <c r="BC95" t="str">
        <f t="shared" si="51"/>
        <v/>
      </c>
      <c r="BD95" t="str">
        <f t="shared" si="52"/>
        <v/>
      </c>
      <c r="BE95" t="str">
        <f t="shared" si="53"/>
        <v/>
      </c>
      <c r="BF95" t="str">
        <f t="shared" si="54"/>
        <v/>
      </c>
      <c r="BG95" t="str">
        <f t="shared" si="55"/>
        <v/>
      </c>
      <c r="BH95" t="str">
        <f t="shared" si="56"/>
        <v/>
      </c>
      <c r="BI95" t="str">
        <f t="shared" si="57"/>
        <v/>
      </c>
      <c r="BJ95" t="str">
        <f t="shared" si="58"/>
        <v/>
      </c>
      <c r="BK95" t="str">
        <f t="shared" si="59"/>
        <v/>
      </c>
      <c r="BL95" t="str">
        <f t="shared" si="60"/>
        <v/>
      </c>
      <c r="BN95" t="str">
        <f t="shared" si="61"/>
        <v/>
      </c>
      <c r="BO95" t="str">
        <f t="shared" si="62"/>
        <v/>
      </c>
      <c r="BQ95" t="str">
        <f t="shared" si="63"/>
        <v/>
      </c>
      <c r="BR95" t="str">
        <f t="shared" si="64"/>
        <v/>
      </c>
      <c r="BS95" t="str">
        <f t="shared" si="65"/>
        <v/>
      </c>
      <c r="BT95" t="str">
        <f t="shared" si="66"/>
        <v/>
      </c>
      <c r="BU95" t="str">
        <f t="shared" si="67"/>
        <v/>
      </c>
      <c r="BV95" t="str">
        <f t="shared" si="68"/>
        <v/>
      </c>
      <c r="BW95" t="str">
        <f t="shared" si="69"/>
        <v/>
      </c>
      <c r="BX95" t="str">
        <f t="shared" si="70"/>
        <v/>
      </c>
      <c r="BY95" t="str">
        <f t="shared" si="71"/>
        <v/>
      </c>
      <c r="BZ95" t="str">
        <f t="shared" si="72"/>
        <v/>
      </c>
      <c r="CA95" t="str">
        <f t="shared" si="73"/>
        <v/>
      </c>
    </row>
    <row r="96" spans="39:79">
      <c r="AM96" t="str">
        <f t="shared" si="37"/>
        <v/>
      </c>
      <c r="AN96" t="str">
        <f t="shared" si="38"/>
        <v/>
      </c>
      <c r="AO96" t="str">
        <f t="shared" si="39"/>
        <v/>
      </c>
      <c r="AP96" t="str">
        <f t="shared" si="40"/>
        <v/>
      </c>
      <c r="AQ96" t="str">
        <f t="shared" si="41"/>
        <v/>
      </c>
      <c r="AR96" t="str">
        <f t="shared" si="42"/>
        <v/>
      </c>
      <c r="AS96" t="str">
        <f t="shared" si="43"/>
        <v/>
      </c>
      <c r="AT96" t="str">
        <f t="shared" si="44"/>
        <v/>
      </c>
      <c r="AU96" t="str">
        <f t="shared" si="45"/>
        <v/>
      </c>
      <c r="AV96" t="str">
        <f t="shared" si="46"/>
        <v/>
      </c>
      <c r="AW96" t="str">
        <f t="shared" si="47"/>
        <v/>
      </c>
      <c r="AY96" t="str">
        <f t="shared" si="48"/>
        <v/>
      </c>
      <c r="AZ96" t="str">
        <f t="shared" si="49"/>
        <v/>
      </c>
      <c r="BB96" t="str">
        <f t="shared" si="50"/>
        <v/>
      </c>
      <c r="BC96" t="str">
        <f t="shared" si="51"/>
        <v/>
      </c>
      <c r="BD96" t="str">
        <f t="shared" si="52"/>
        <v/>
      </c>
      <c r="BE96" t="str">
        <f t="shared" si="53"/>
        <v/>
      </c>
      <c r="BF96" t="str">
        <f t="shared" si="54"/>
        <v/>
      </c>
      <c r="BG96" t="str">
        <f t="shared" si="55"/>
        <v/>
      </c>
      <c r="BH96" t="str">
        <f t="shared" si="56"/>
        <v/>
      </c>
      <c r="BI96" t="str">
        <f t="shared" si="57"/>
        <v/>
      </c>
      <c r="BJ96" t="str">
        <f t="shared" si="58"/>
        <v/>
      </c>
      <c r="BK96" t="str">
        <f t="shared" si="59"/>
        <v/>
      </c>
      <c r="BL96" t="str">
        <f t="shared" si="60"/>
        <v/>
      </c>
      <c r="BN96" t="str">
        <f t="shared" si="61"/>
        <v/>
      </c>
      <c r="BO96" t="str">
        <f t="shared" si="62"/>
        <v/>
      </c>
      <c r="BQ96" t="str">
        <f t="shared" si="63"/>
        <v/>
      </c>
      <c r="BR96" t="str">
        <f t="shared" si="64"/>
        <v/>
      </c>
      <c r="BS96" t="str">
        <f t="shared" si="65"/>
        <v/>
      </c>
      <c r="BT96" t="str">
        <f t="shared" si="66"/>
        <v/>
      </c>
      <c r="BU96" t="str">
        <f t="shared" si="67"/>
        <v/>
      </c>
      <c r="BV96" t="str">
        <f t="shared" si="68"/>
        <v/>
      </c>
      <c r="BW96" t="str">
        <f t="shared" si="69"/>
        <v/>
      </c>
      <c r="BX96" t="str">
        <f t="shared" si="70"/>
        <v/>
      </c>
      <c r="BY96" t="str">
        <f t="shared" si="71"/>
        <v/>
      </c>
      <c r="BZ96" t="str">
        <f t="shared" si="72"/>
        <v/>
      </c>
      <c r="CA96" t="str">
        <f t="shared" si="73"/>
        <v/>
      </c>
    </row>
    <row r="97" spans="39:79">
      <c r="AM97" t="str">
        <f t="shared" si="37"/>
        <v/>
      </c>
      <c r="AN97" t="str">
        <f t="shared" si="38"/>
        <v/>
      </c>
      <c r="AO97" t="str">
        <f t="shared" si="39"/>
        <v/>
      </c>
      <c r="AP97" t="str">
        <f t="shared" si="40"/>
        <v/>
      </c>
      <c r="AQ97" t="str">
        <f t="shared" si="41"/>
        <v/>
      </c>
      <c r="AR97" t="str">
        <f t="shared" si="42"/>
        <v/>
      </c>
      <c r="AS97" t="str">
        <f t="shared" si="43"/>
        <v/>
      </c>
      <c r="AT97" t="str">
        <f t="shared" si="44"/>
        <v/>
      </c>
      <c r="AU97" t="str">
        <f t="shared" si="45"/>
        <v/>
      </c>
      <c r="AV97" t="str">
        <f t="shared" si="46"/>
        <v/>
      </c>
      <c r="AW97" t="str">
        <f t="shared" si="47"/>
        <v/>
      </c>
      <c r="AY97" t="str">
        <f t="shared" si="48"/>
        <v/>
      </c>
      <c r="AZ97" t="str">
        <f t="shared" si="49"/>
        <v/>
      </c>
      <c r="BB97" t="str">
        <f t="shared" si="50"/>
        <v/>
      </c>
      <c r="BC97" t="str">
        <f t="shared" si="51"/>
        <v/>
      </c>
      <c r="BD97" t="str">
        <f t="shared" si="52"/>
        <v/>
      </c>
      <c r="BE97" t="str">
        <f t="shared" si="53"/>
        <v/>
      </c>
      <c r="BF97" t="str">
        <f t="shared" si="54"/>
        <v/>
      </c>
      <c r="BG97" t="str">
        <f t="shared" si="55"/>
        <v/>
      </c>
      <c r="BH97" t="str">
        <f t="shared" si="56"/>
        <v/>
      </c>
      <c r="BI97" t="str">
        <f t="shared" si="57"/>
        <v/>
      </c>
      <c r="BJ97" t="str">
        <f t="shared" si="58"/>
        <v/>
      </c>
      <c r="BK97" t="str">
        <f t="shared" si="59"/>
        <v/>
      </c>
      <c r="BL97" t="str">
        <f t="shared" si="60"/>
        <v/>
      </c>
      <c r="BN97" t="str">
        <f t="shared" si="61"/>
        <v/>
      </c>
      <c r="BO97" t="str">
        <f t="shared" si="62"/>
        <v/>
      </c>
      <c r="BQ97" t="str">
        <f t="shared" si="63"/>
        <v/>
      </c>
      <c r="BR97" t="str">
        <f t="shared" si="64"/>
        <v/>
      </c>
      <c r="BS97" t="str">
        <f t="shared" si="65"/>
        <v/>
      </c>
      <c r="BT97" t="str">
        <f t="shared" si="66"/>
        <v/>
      </c>
      <c r="BU97" t="str">
        <f t="shared" si="67"/>
        <v/>
      </c>
      <c r="BV97" t="str">
        <f t="shared" si="68"/>
        <v/>
      </c>
      <c r="BW97" t="str">
        <f t="shared" si="69"/>
        <v/>
      </c>
      <c r="BX97" t="str">
        <f t="shared" si="70"/>
        <v/>
      </c>
      <c r="BY97" t="str">
        <f t="shared" si="71"/>
        <v/>
      </c>
      <c r="BZ97" t="str">
        <f t="shared" si="72"/>
        <v/>
      </c>
      <c r="CA97" t="str">
        <f t="shared" si="73"/>
        <v/>
      </c>
    </row>
    <row r="98" spans="39:79">
      <c r="AM98" t="str">
        <f t="shared" si="37"/>
        <v/>
      </c>
      <c r="AN98" t="str">
        <f t="shared" si="38"/>
        <v/>
      </c>
      <c r="AO98" t="str">
        <f t="shared" si="39"/>
        <v/>
      </c>
      <c r="AP98" t="str">
        <f t="shared" si="40"/>
        <v/>
      </c>
      <c r="AQ98" t="str">
        <f t="shared" si="41"/>
        <v/>
      </c>
      <c r="AR98" t="str">
        <f t="shared" si="42"/>
        <v/>
      </c>
      <c r="AS98" t="str">
        <f t="shared" si="43"/>
        <v/>
      </c>
      <c r="AT98" t="str">
        <f t="shared" si="44"/>
        <v/>
      </c>
      <c r="AU98" t="str">
        <f t="shared" si="45"/>
        <v/>
      </c>
      <c r="AV98" t="str">
        <f t="shared" si="46"/>
        <v/>
      </c>
      <c r="AW98" t="str">
        <f t="shared" si="47"/>
        <v/>
      </c>
      <c r="AY98" t="str">
        <f t="shared" si="48"/>
        <v/>
      </c>
      <c r="AZ98" t="str">
        <f t="shared" si="49"/>
        <v/>
      </c>
      <c r="BB98" t="str">
        <f t="shared" si="50"/>
        <v/>
      </c>
      <c r="BC98" t="str">
        <f t="shared" si="51"/>
        <v/>
      </c>
      <c r="BD98" t="str">
        <f t="shared" si="52"/>
        <v/>
      </c>
      <c r="BE98" t="str">
        <f t="shared" si="53"/>
        <v/>
      </c>
      <c r="BF98" t="str">
        <f t="shared" si="54"/>
        <v/>
      </c>
      <c r="BG98" t="str">
        <f t="shared" si="55"/>
        <v/>
      </c>
      <c r="BH98" t="str">
        <f t="shared" si="56"/>
        <v/>
      </c>
      <c r="BI98" t="str">
        <f t="shared" si="57"/>
        <v/>
      </c>
      <c r="BJ98" t="str">
        <f t="shared" si="58"/>
        <v/>
      </c>
      <c r="BK98" t="str">
        <f t="shared" si="59"/>
        <v/>
      </c>
      <c r="BL98" t="str">
        <f t="shared" si="60"/>
        <v/>
      </c>
      <c r="BN98" t="str">
        <f t="shared" si="61"/>
        <v/>
      </c>
      <c r="BO98" t="str">
        <f t="shared" si="62"/>
        <v/>
      </c>
      <c r="BQ98" t="str">
        <f t="shared" si="63"/>
        <v/>
      </c>
      <c r="BR98" t="str">
        <f t="shared" si="64"/>
        <v/>
      </c>
      <c r="BS98" t="str">
        <f t="shared" si="65"/>
        <v/>
      </c>
      <c r="BT98" t="str">
        <f t="shared" si="66"/>
        <v/>
      </c>
      <c r="BU98" t="str">
        <f t="shared" si="67"/>
        <v/>
      </c>
      <c r="BV98" t="str">
        <f t="shared" si="68"/>
        <v/>
      </c>
      <c r="BW98" t="str">
        <f t="shared" si="69"/>
        <v/>
      </c>
      <c r="BX98" t="str">
        <f t="shared" si="70"/>
        <v/>
      </c>
      <c r="BY98" t="str">
        <f t="shared" si="71"/>
        <v/>
      </c>
      <c r="BZ98" t="str">
        <f t="shared" si="72"/>
        <v/>
      </c>
      <c r="CA98" t="str">
        <f t="shared" si="73"/>
        <v/>
      </c>
    </row>
    <row r="99" spans="39:79">
      <c r="AM99" t="str">
        <f t="shared" si="37"/>
        <v/>
      </c>
      <c r="AN99" t="str">
        <f t="shared" si="38"/>
        <v/>
      </c>
      <c r="AO99" t="str">
        <f t="shared" si="39"/>
        <v/>
      </c>
      <c r="AP99" t="str">
        <f t="shared" si="40"/>
        <v/>
      </c>
      <c r="AQ99" t="str">
        <f t="shared" si="41"/>
        <v/>
      </c>
      <c r="AR99" t="str">
        <f t="shared" si="42"/>
        <v/>
      </c>
      <c r="AS99" t="str">
        <f t="shared" si="43"/>
        <v/>
      </c>
      <c r="AT99" t="str">
        <f t="shared" si="44"/>
        <v/>
      </c>
      <c r="AU99" t="str">
        <f t="shared" si="45"/>
        <v/>
      </c>
      <c r="AV99" t="str">
        <f t="shared" si="46"/>
        <v/>
      </c>
      <c r="AW99" t="str">
        <f t="shared" si="47"/>
        <v/>
      </c>
      <c r="AY99" t="str">
        <f t="shared" si="48"/>
        <v/>
      </c>
      <c r="AZ99" t="str">
        <f t="shared" si="49"/>
        <v/>
      </c>
      <c r="BB99" t="str">
        <f t="shared" si="50"/>
        <v/>
      </c>
      <c r="BC99" t="str">
        <f t="shared" si="51"/>
        <v/>
      </c>
      <c r="BD99" t="str">
        <f t="shared" si="52"/>
        <v/>
      </c>
      <c r="BE99" t="str">
        <f t="shared" si="53"/>
        <v/>
      </c>
      <c r="BF99" t="str">
        <f t="shared" si="54"/>
        <v/>
      </c>
      <c r="BG99" t="str">
        <f t="shared" si="55"/>
        <v/>
      </c>
      <c r="BH99" t="str">
        <f t="shared" si="56"/>
        <v/>
      </c>
      <c r="BI99" t="str">
        <f t="shared" si="57"/>
        <v/>
      </c>
      <c r="BJ99" t="str">
        <f t="shared" si="58"/>
        <v/>
      </c>
      <c r="BK99" t="str">
        <f t="shared" si="59"/>
        <v/>
      </c>
      <c r="BL99" t="str">
        <f t="shared" si="60"/>
        <v/>
      </c>
      <c r="BN99" t="str">
        <f t="shared" si="61"/>
        <v/>
      </c>
      <c r="BO99" t="str">
        <f t="shared" si="62"/>
        <v/>
      </c>
      <c r="BQ99" t="str">
        <f t="shared" si="63"/>
        <v/>
      </c>
      <c r="BR99" t="str">
        <f t="shared" si="64"/>
        <v/>
      </c>
      <c r="BS99" t="str">
        <f t="shared" si="65"/>
        <v/>
      </c>
      <c r="BT99" t="str">
        <f t="shared" si="66"/>
        <v/>
      </c>
      <c r="BU99" t="str">
        <f t="shared" si="67"/>
        <v/>
      </c>
      <c r="BV99" t="str">
        <f t="shared" si="68"/>
        <v/>
      </c>
      <c r="BW99" t="str">
        <f t="shared" si="69"/>
        <v/>
      </c>
      <c r="BX99" t="str">
        <f t="shared" si="70"/>
        <v/>
      </c>
      <c r="BY99" t="str">
        <f t="shared" si="71"/>
        <v/>
      </c>
      <c r="BZ99" t="str">
        <f t="shared" si="72"/>
        <v/>
      </c>
      <c r="CA99" t="str">
        <f t="shared" si="73"/>
        <v/>
      </c>
    </row>
    <row r="100" spans="39:79">
      <c r="AM100" t="str">
        <f t="shared" si="37"/>
        <v/>
      </c>
      <c r="AN100" t="str">
        <f t="shared" si="38"/>
        <v/>
      </c>
      <c r="AO100" t="str">
        <f t="shared" si="39"/>
        <v/>
      </c>
      <c r="AP100" t="str">
        <f t="shared" si="40"/>
        <v/>
      </c>
      <c r="AQ100" t="str">
        <f t="shared" si="41"/>
        <v/>
      </c>
      <c r="AR100" t="str">
        <f t="shared" si="42"/>
        <v/>
      </c>
      <c r="AS100" t="str">
        <f t="shared" si="43"/>
        <v/>
      </c>
      <c r="AT100" t="str">
        <f t="shared" si="44"/>
        <v/>
      </c>
      <c r="AU100" t="str">
        <f t="shared" si="45"/>
        <v/>
      </c>
      <c r="AV100" t="str">
        <f t="shared" si="46"/>
        <v/>
      </c>
      <c r="AW100" t="str">
        <f t="shared" si="47"/>
        <v/>
      </c>
      <c r="AY100" t="str">
        <f t="shared" si="48"/>
        <v/>
      </c>
      <c r="AZ100" t="str">
        <f t="shared" si="49"/>
        <v/>
      </c>
      <c r="BB100" t="str">
        <f t="shared" si="50"/>
        <v/>
      </c>
      <c r="BC100" t="str">
        <f t="shared" si="51"/>
        <v/>
      </c>
      <c r="BD100" t="str">
        <f t="shared" si="52"/>
        <v/>
      </c>
      <c r="BE100" t="str">
        <f t="shared" si="53"/>
        <v/>
      </c>
      <c r="BF100" t="str">
        <f t="shared" si="54"/>
        <v/>
      </c>
      <c r="BG100" t="str">
        <f t="shared" si="55"/>
        <v/>
      </c>
      <c r="BH100" t="str">
        <f t="shared" si="56"/>
        <v/>
      </c>
      <c r="BI100" t="str">
        <f t="shared" si="57"/>
        <v/>
      </c>
      <c r="BJ100" t="str">
        <f t="shared" si="58"/>
        <v/>
      </c>
      <c r="BK100" t="str">
        <f t="shared" si="59"/>
        <v/>
      </c>
      <c r="BL100" t="str">
        <f t="shared" si="60"/>
        <v/>
      </c>
      <c r="BN100" t="str">
        <f t="shared" si="61"/>
        <v/>
      </c>
      <c r="BO100" t="str">
        <f t="shared" si="62"/>
        <v/>
      </c>
      <c r="BQ100" t="str">
        <f t="shared" si="63"/>
        <v/>
      </c>
      <c r="BR100" t="str">
        <f t="shared" si="64"/>
        <v/>
      </c>
      <c r="BS100" t="str">
        <f t="shared" si="65"/>
        <v/>
      </c>
      <c r="BT100" t="str">
        <f t="shared" si="66"/>
        <v/>
      </c>
      <c r="BU100" t="str">
        <f t="shared" si="67"/>
        <v/>
      </c>
      <c r="BV100" t="str">
        <f t="shared" si="68"/>
        <v/>
      </c>
      <c r="BW100" t="str">
        <f t="shared" si="69"/>
        <v/>
      </c>
      <c r="BX100" t="str">
        <f t="shared" si="70"/>
        <v/>
      </c>
      <c r="BY100" t="str">
        <f t="shared" si="71"/>
        <v/>
      </c>
      <c r="BZ100" t="str">
        <f t="shared" si="72"/>
        <v/>
      </c>
      <c r="CA100" t="str">
        <f t="shared" si="73"/>
        <v/>
      </c>
    </row>
    <row r="101" spans="39:79">
      <c r="AM101" t="str">
        <f t="shared" si="37"/>
        <v/>
      </c>
      <c r="AN101" t="str">
        <f t="shared" si="38"/>
        <v/>
      </c>
      <c r="AO101" t="str">
        <f t="shared" si="39"/>
        <v/>
      </c>
      <c r="AP101" t="str">
        <f t="shared" si="40"/>
        <v/>
      </c>
      <c r="AQ101" t="str">
        <f t="shared" si="41"/>
        <v/>
      </c>
      <c r="AR101" t="str">
        <f t="shared" si="42"/>
        <v/>
      </c>
      <c r="AS101" t="str">
        <f t="shared" si="43"/>
        <v/>
      </c>
      <c r="AT101" t="str">
        <f t="shared" si="44"/>
        <v/>
      </c>
      <c r="AU101" t="str">
        <f t="shared" si="45"/>
        <v/>
      </c>
      <c r="AV101" t="str">
        <f t="shared" si="46"/>
        <v/>
      </c>
      <c r="AW101" t="str">
        <f t="shared" si="47"/>
        <v/>
      </c>
      <c r="AY101" t="str">
        <f t="shared" si="48"/>
        <v/>
      </c>
      <c r="AZ101" t="str">
        <f t="shared" si="49"/>
        <v/>
      </c>
      <c r="BB101" t="str">
        <f t="shared" si="50"/>
        <v/>
      </c>
      <c r="BC101" t="str">
        <f t="shared" si="51"/>
        <v/>
      </c>
      <c r="BD101" t="str">
        <f t="shared" si="52"/>
        <v/>
      </c>
      <c r="BE101" t="str">
        <f t="shared" si="53"/>
        <v/>
      </c>
      <c r="BF101" t="str">
        <f t="shared" si="54"/>
        <v/>
      </c>
      <c r="BG101" t="str">
        <f t="shared" si="55"/>
        <v/>
      </c>
      <c r="BH101" t="str">
        <f t="shared" si="56"/>
        <v/>
      </c>
      <c r="BI101" t="str">
        <f t="shared" si="57"/>
        <v/>
      </c>
      <c r="BJ101" t="str">
        <f t="shared" si="58"/>
        <v/>
      </c>
      <c r="BK101" t="str">
        <f t="shared" si="59"/>
        <v/>
      </c>
      <c r="BL101" t="str">
        <f t="shared" si="60"/>
        <v/>
      </c>
      <c r="BN101" t="str">
        <f t="shared" si="61"/>
        <v/>
      </c>
      <c r="BO101" t="str">
        <f t="shared" si="62"/>
        <v/>
      </c>
      <c r="BQ101" t="str">
        <f t="shared" si="63"/>
        <v/>
      </c>
      <c r="BR101" t="str">
        <f t="shared" si="64"/>
        <v/>
      </c>
      <c r="BS101" t="str">
        <f t="shared" si="65"/>
        <v/>
      </c>
      <c r="BT101" t="str">
        <f t="shared" si="66"/>
        <v/>
      </c>
      <c r="BU101" t="str">
        <f t="shared" si="67"/>
        <v/>
      </c>
      <c r="BV101" t="str">
        <f t="shared" si="68"/>
        <v/>
      </c>
      <c r="BW101" t="str">
        <f t="shared" si="69"/>
        <v/>
      </c>
      <c r="BX101" t="str">
        <f t="shared" si="70"/>
        <v/>
      </c>
      <c r="BY101" t="str">
        <f t="shared" si="71"/>
        <v/>
      </c>
      <c r="BZ101" t="str">
        <f t="shared" si="72"/>
        <v/>
      </c>
      <c r="CA101" t="str">
        <f t="shared" si="73"/>
        <v/>
      </c>
    </row>
    <row r="102" spans="39:79">
      <c r="AM102" t="str">
        <f t="shared" si="37"/>
        <v/>
      </c>
      <c r="AN102" t="str">
        <f t="shared" si="38"/>
        <v/>
      </c>
      <c r="AO102" t="str">
        <f t="shared" si="39"/>
        <v/>
      </c>
      <c r="AP102" t="str">
        <f t="shared" si="40"/>
        <v/>
      </c>
      <c r="AQ102" t="str">
        <f t="shared" si="41"/>
        <v/>
      </c>
      <c r="AR102" t="str">
        <f t="shared" si="42"/>
        <v/>
      </c>
      <c r="AS102" t="str">
        <f t="shared" si="43"/>
        <v/>
      </c>
      <c r="AT102" t="str">
        <f t="shared" si="44"/>
        <v/>
      </c>
      <c r="AU102" t="str">
        <f t="shared" si="45"/>
        <v/>
      </c>
      <c r="AV102" t="str">
        <f t="shared" si="46"/>
        <v/>
      </c>
      <c r="AW102" t="str">
        <f t="shared" si="47"/>
        <v/>
      </c>
      <c r="AY102" t="str">
        <f t="shared" si="48"/>
        <v/>
      </c>
      <c r="AZ102" t="str">
        <f t="shared" si="49"/>
        <v/>
      </c>
      <c r="BB102" t="str">
        <f t="shared" si="50"/>
        <v/>
      </c>
      <c r="BC102" t="str">
        <f t="shared" si="51"/>
        <v/>
      </c>
      <c r="BD102" t="str">
        <f t="shared" si="52"/>
        <v/>
      </c>
      <c r="BE102" t="str">
        <f t="shared" si="53"/>
        <v/>
      </c>
      <c r="BF102" t="str">
        <f t="shared" si="54"/>
        <v/>
      </c>
      <c r="BG102" t="str">
        <f t="shared" si="55"/>
        <v/>
      </c>
      <c r="BH102" t="str">
        <f t="shared" si="56"/>
        <v/>
      </c>
      <c r="BI102" t="str">
        <f t="shared" si="57"/>
        <v/>
      </c>
      <c r="BJ102" t="str">
        <f t="shared" si="58"/>
        <v/>
      </c>
      <c r="BK102" t="str">
        <f t="shared" si="59"/>
        <v/>
      </c>
      <c r="BL102" t="str">
        <f t="shared" si="60"/>
        <v/>
      </c>
      <c r="BN102" t="str">
        <f t="shared" si="61"/>
        <v/>
      </c>
      <c r="BO102" t="str">
        <f t="shared" si="62"/>
        <v/>
      </c>
      <c r="BQ102" t="str">
        <f t="shared" si="63"/>
        <v/>
      </c>
      <c r="BR102" t="str">
        <f t="shared" si="64"/>
        <v/>
      </c>
      <c r="BS102" t="str">
        <f t="shared" si="65"/>
        <v/>
      </c>
      <c r="BT102" t="str">
        <f t="shared" si="66"/>
        <v/>
      </c>
      <c r="BU102" t="str">
        <f t="shared" si="67"/>
        <v/>
      </c>
      <c r="BV102" t="str">
        <f t="shared" si="68"/>
        <v/>
      </c>
      <c r="BW102" t="str">
        <f t="shared" si="69"/>
        <v/>
      </c>
      <c r="BX102" t="str">
        <f t="shared" si="70"/>
        <v/>
      </c>
      <c r="BY102" t="str">
        <f t="shared" si="71"/>
        <v/>
      </c>
      <c r="BZ102" t="str">
        <f t="shared" si="72"/>
        <v/>
      </c>
      <c r="CA102" t="str">
        <f t="shared" si="73"/>
        <v/>
      </c>
    </row>
    <row r="103" spans="39:79">
      <c r="AM103" t="str">
        <f t="shared" si="37"/>
        <v/>
      </c>
      <c r="AN103" t="str">
        <f t="shared" si="38"/>
        <v/>
      </c>
      <c r="AO103" t="str">
        <f t="shared" si="39"/>
        <v/>
      </c>
      <c r="AP103" t="str">
        <f t="shared" si="40"/>
        <v/>
      </c>
      <c r="AQ103" t="str">
        <f t="shared" si="41"/>
        <v/>
      </c>
      <c r="AR103" t="str">
        <f t="shared" si="42"/>
        <v/>
      </c>
      <c r="AS103" t="str">
        <f t="shared" si="43"/>
        <v/>
      </c>
      <c r="AT103" t="str">
        <f t="shared" si="44"/>
        <v/>
      </c>
      <c r="AU103" t="str">
        <f t="shared" si="45"/>
        <v/>
      </c>
      <c r="AV103" t="str">
        <f t="shared" si="46"/>
        <v/>
      </c>
      <c r="AW103" t="str">
        <f t="shared" si="47"/>
        <v/>
      </c>
      <c r="AY103" t="str">
        <f t="shared" si="48"/>
        <v/>
      </c>
      <c r="AZ103" t="str">
        <f t="shared" si="49"/>
        <v/>
      </c>
      <c r="BB103" t="str">
        <f t="shared" si="50"/>
        <v/>
      </c>
      <c r="BC103" t="str">
        <f t="shared" si="51"/>
        <v/>
      </c>
      <c r="BD103" t="str">
        <f t="shared" si="52"/>
        <v/>
      </c>
      <c r="BE103" t="str">
        <f t="shared" si="53"/>
        <v/>
      </c>
      <c r="BF103" t="str">
        <f t="shared" si="54"/>
        <v/>
      </c>
      <c r="BG103" t="str">
        <f t="shared" si="55"/>
        <v/>
      </c>
      <c r="BH103" t="str">
        <f t="shared" si="56"/>
        <v/>
      </c>
      <c r="BI103" t="str">
        <f t="shared" si="57"/>
        <v/>
      </c>
      <c r="BJ103" t="str">
        <f t="shared" si="58"/>
        <v/>
      </c>
      <c r="BK103" t="str">
        <f t="shared" si="59"/>
        <v/>
      </c>
      <c r="BL103" t="str">
        <f t="shared" si="60"/>
        <v/>
      </c>
      <c r="BN103" t="str">
        <f t="shared" si="61"/>
        <v/>
      </c>
      <c r="BO103" t="str">
        <f t="shared" si="62"/>
        <v/>
      </c>
      <c r="BQ103" t="str">
        <f t="shared" si="63"/>
        <v/>
      </c>
      <c r="BR103" t="str">
        <f t="shared" si="64"/>
        <v/>
      </c>
      <c r="BS103" t="str">
        <f t="shared" si="65"/>
        <v/>
      </c>
      <c r="BT103" t="str">
        <f t="shared" si="66"/>
        <v/>
      </c>
      <c r="BU103" t="str">
        <f t="shared" si="67"/>
        <v/>
      </c>
      <c r="BV103" t="str">
        <f t="shared" si="68"/>
        <v/>
      </c>
      <c r="BW103" t="str">
        <f t="shared" si="69"/>
        <v/>
      </c>
      <c r="BX103" t="str">
        <f t="shared" si="70"/>
        <v/>
      </c>
      <c r="BY103" t="str">
        <f t="shared" si="71"/>
        <v/>
      </c>
      <c r="BZ103" t="str">
        <f t="shared" si="72"/>
        <v/>
      </c>
      <c r="CA103" t="str">
        <f t="shared" si="73"/>
        <v/>
      </c>
    </row>
    <row r="104" spans="39:79">
      <c r="AM104" t="str">
        <f t="shared" si="37"/>
        <v/>
      </c>
      <c r="AN104" t="str">
        <f t="shared" si="38"/>
        <v/>
      </c>
      <c r="AO104" t="str">
        <f t="shared" si="39"/>
        <v/>
      </c>
      <c r="AP104" t="str">
        <f t="shared" si="40"/>
        <v/>
      </c>
      <c r="AQ104" t="str">
        <f t="shared" si="41"/>
        <v/>
      </c>
      <c r="AR104" t="str">
        <f t="shared" si="42"/>
        <v/>
      </c>
      <c r="AS104" t="str">
        <f t="shared" si="43"/>
        <v/>
      </c>
      <c r="AT104" t="str">
        <f t="shared" si="44"/>
        <v/>
      </c>
      <c r="AU104" t="str">
        <f t="shared" si="45"/>
        <v/>
      </c>
      <c r="AV104" t="str">
        <f t="shared" si="46"/>
        <v/>
      </c>
      <c r="AW104" t="str">
        <f t="shared" si="47"/>
        <v/>
      </c>
      <c r="AY104" t="str">
        <f t="shared" si="48"/>
        <v/>
      </c>
      <c r="AZ104" t="str">
        <f t="shared" si="49"/>
        <v/>
      </c>
      <c r="BB104" t="str">
        <f t="shared" si="50"/>
        <v/>
      </c>
      <c r="BC104" t="str">
        <f t="shared" si="51"/>
        <v/>
      </c>
      <c r="BD104" t="str">
        <f t="shared" si="52"/>
        <v/>
      </c>
      <c r="BE104" t="str">
        <f t="shared" si="53"/>
        <v/>
      </c>
      <c r="BF104" t="str">
        <f t="shared" si="54"/>
        <v/>
      </c>
      <c r="BG104" t="str">
        <f t="shared" si="55"/>
        <v/>
      </c>
      <c r="BH104" t="str">
        <f t="shared" si="56"/>
        <v/>
      </c>
      <c r="BI104" t="str">
        <f t="shared" si="57"/>
        <v/>
      </c>
      <c r="BJ104" t="str">
        <f t="shared" si="58"/>
        <v/>
      </c>
      <c r="BK104" t="str">
        <f t="shared" si="59"/>
        <v/>
      </c>
      <c r="BL104" t="str">
        <f t="shared" si="60"/>
        <v/>
      </c>
      <c r="BN104" t="str">
        <f t="shared" si="61"/>
        <v/>
      </c>
      <c r="BO104" t="str">
        <f t="shared" si="62"/>
        <v/>
      </c>
      <c r="BQ104" t="str">
        <f t="shared" si="63"/>
        <v/>
      </c>
      <c r="BR104" t="str">
        <f t="shared" si="64"/>
        <v/>
      </c>
      <c r="BS104" t="str">
        <f t="shared" si="65"/>
        <v/>
      </c>
      <c r="BT104" t="str">
        <f t="shared" si="66"/>
        <v/>
      </c>
      <c r="BU104" t="str">
        <f t="shared" si="67"/>
        <v/>
      </c>
      <c r="BV104" t="str">
        <f t="shared" si="68"/>
        <v/>
      </c>
      <c r="BW104" t="str">
        <f t="shared" si="69"/>
        <v/>
      </c>
      <c r="BX104" t="str">
        <f t="shared" si="70"/>
        <v/>
      </c>
      <c r="BY104" t="str">
        <f t="shared" si="71"/>
        <v/>
      </c>
      <c r="BZ104" t="str">
        <f t="shared" si="72"/>
        <v/>
      </c>
      <c r="CA104" t="str">
        <f t="shared" si="73"/>
        <v/>
      </c>
    </row>
    <row r="105" spans="39:79">
      <c r="AM105" t="str">
        <f t="shared" si="37"/>
        <v/>
      </c>
      <c r="AN105" t="str">
        <f t="shared" si="38"/>
        <v/>
      </c>
      <c r="AO105" t="str">
        <f t="shared" si="39"/>
        <v/>
      </c>
      <c r="AP105" t="str">
        <f t="shared" si="40"/>
        <v/>
      </c>
      <c r="AQ105" t="str">
        <f t="shared" si="41"/>
        <v/>
      </c>
      <c r="AR105" t="str">
        <f t="shared" si="42"/>
        <v/>
      </c>
      <c r="AS105" t="str">
        <f t="shared" si="43"/>
        <v/>
      </c>
      <c r="AT105" t="str">
        <f t="shared" si="44"/>
        <v/>
      </c>
      <c r="AU105" t="str">
        <f t="shared" si="45"/>
        <v/>
      </c>
      <c r="AV105" t="str">
        <f t="shared" si="46"/>
        <v/>
      </c>
      <c r="AW105" t="str">
        <f t="shared" si="47"/>
        <v/>
      </c>
      <c r="AY105" t="str">
        <f t="shared" si="48"/>
        <v/>
      </c>
      <c r="AZ105" t="str">
        <f t="shared" si="49"/>
        <v/>
      </c>
      <c r="BB105" t="str">
        <f t="shared" si="50"/>
        <v/>
      </c>
      <c r="BC105" t="str">
        <f t="shared" si="51"/>
        <v/>
      </c>
      <c r="BD105" t="str">
        <f t="shared" si="52"/>
        <v/>
      </c>
      <c r="BE105" t="str">
        <f t="shared" si="53"/>
        <v/>
      </c>
      <c r="BF105" t="str">
        <f t="shared" si="54"/>
        <v/>
      </c>
      <c r="BG105" t="str">
        <f t="shared" si="55"/>
        <v/>
      </c>
      <c r="BH105" t="str">
        <f t="shared" si="56"/>
        <v/>
      </c>
      <c r="BI105" t="str">
        <f t="shared" si="57"/>
        <v/>
      </c>
      <c r="BJ105" t="str">
        <f t="shared" si="58"/>
        <v/>
      </c>
      <c r="BK105" t="str">
        <f t="shared" si="59"/>
        <v/>
      </c>
      <c r="BL105" t="str">
        <f t="shared" si="60"/>
        <v/>
      </c>
      <c r="BN105" t="str">
        <f t="shared" si="61"/>
        <v/>
      </c>
      <c r="BO105" t="str">
        <f t="shared" si="62"/>
        <v/>
      </c>
      <c r="BQ105" t="str">
        <f t="shared" si="63"/>
        <v/>
      </c>
      <c r="BR105" t="str">
        <f t="shared" si="64"/>
        <v/>
      </c>
      <c r="BS105" t="str">
        <f t="shared" si="65"/>
        <v/>
      </c>
      <c r="BT105" t="str">
        <f t="shared" si="66"/>
        <v/>
      </c>
      <c r="BU105" t="str">
        <f t="shared" si="67"/>
        <v/>
      </c>
      <c r="BV105" t="str">
        <f t="shared" si="68"/>
        <v/>
      </c>
      <c r="BW105" t="str">
        <f t="shared" si="69"/>
        <v/>
      </c>
      <c r="BX105" t="str">
        <f t="shared" si="70"/>
        <v/>
      </c>
      <c r="BY105" t="str">
        <f t="shared" si="71"/>
        <v/>
      </c>
      <c r="BZ105" t="str">
        <f t="shared" si="72"/>
        <v/>
      </c>
      <c r="CA105" t="str">
        <f t="shared" si="73"/>
        <v/>
      </c>
    </row>
    <row r="106" spans="39:79">
      <c r="AM106" t="str">
        <f t="shared" si="37"/>
        <v/>
      </c>
      <c r="AN106" t="str">
        <f t="shared" si="38"/>
        <v/>
      </c>
      <c r="AO106" t="str">
        <f t="shared" si="39"/>
        <v/>
      </c>
      <c r="AP106" t="str">
        <f t="shared" si="40"/>
        <v/>
      </c>
      <c r="AQ106" t="str">
        <f t="shared" si="41"/>
        <v/>
      </c>
      <c r="AR106" t="str">
        <f t="shared" si="42"/>
        <v/>
      </c>
      <c r="AS106" t="str">
        <f t="shared" si="43"/>
        <v/>
      </c>
      <c r="AT106" t="str">
        <f t="shared" si="44"/>
        <v/>
      </c>
      <c r="AU106" t="str">
        <f t="shared" si="45"/>
        <v/>
      </c>
      <c r="AV106" t="str">
        <f t="shared" si="46"/>
        <v/>
      </c>
      <c r="AW106" t="str">
        <f t="shared" si="47"/>
        <v/>
      </c>
      <c r="AY106" t="str">
        <f t="shared" si="48"/>
        <v/>
      </c>
      <c r="AZ106" t="str">
        <f t="shared" si="49"/>
        <v/>
      </c>
      <c r="BB106" t="str">
        <f t="shared" si="50"/>
        <v/>
      </c>
      <c r="BC106" t="str">
        <f t="shared" si="51"/>
        <v/>
      </c>
      <c r="BD106" t="str">
        <f t="shared" si="52"/>
        <v/>
      </c>
      <c r="BE106" t="str">
        <f t="shared" si="53"/>
        <v/>
      </c>
      <c r="BF106" t="str">
        <f t="shared" si="54"/>
        <v/>
      </c>
      <c r="BG106" t="str">
        <f t="shared" si="55"/>
        <v/>
      </c>
      <c r="BH106" t="str">
        <f t="shared" si="56"/>
        <v/>
      </c>
      <c r="BI106" t="str">
        <f t="shared" si="57"/>
        <v/>
      </c>
      <c r="BJ106" t="str">
        <f t="shared" si="58"/>
        <v/>
      </c>
      <c r="BK106" t="str">
        <f t="shared" si="59"/>
        <v/>
      </c>
      <c r="BL106" t="str">
        <f t="shared" si="60"/>
        <v/>
      </c>
      <c r="BN106" t="str">
        <f t="shared" si="61"/>
        <v/>
      </c>
      <c r="BO106" t="str">
        <f t="shared" si="62"/>
        <v/>
      </c>
      <c r="BQ106" t="str">
        <f t="shared" si="63"/>
        <v/>
      </c>
      <c r="BR106" t="str">
        <f t="shared" si="64"/>
        <v/>
      </c>
      <c r="BS106" t="str">
        <f t="shared" si="65"/>
        <v/>
      </c>
      <c r="BT106" t="str">
        <f t="shared" si="66"/>
        <v/>
      </c>
      <c r="BU106" t="str">
        <f t="shared" si="67"/>
        <v/>
      </c>
      <c r="BV106" t="str">
        <f t="shared" si="68"/>
        <v/>
      </c>
      <c r="BW106" t="str">
        <f t="shared" si="69"/>
        <v/>
      </c>
      <c r="BX106" t="str">
        <f t="shared" si="70"/>
        <v/>
      </c>
      <c r="BY106" t="str">
        <f t="shared" si="71"/>
        <v/>
      </c>
      <c r="BZ106" t="str">
        <f t="shared" si="72"/>
        <v/>
      </c>
      <c r="CA106" t="str">
        <f t="shared" si="73"/>
        <v/>
      </c>
    </row>
    <row r="107" spans="39:79">
      <c r="AM107" t="str">
        <f t="shared" si="37"/>
        <v/>
      </c>
      <c r="AN107" t="str">
        <f t="shared" si="38"/>
        <v/>
      </c>
      <c r="AO107" t="str">
        <f t="shared" si="39"/>
        <v/>
      </c>
      <c r="AP107" t="str">
        <f t="shared" si="40"/>
        <v/>
      </c>
      <c r="AQ107" t="str">
        <f t="shared" si="41"/>
        <v/>
      </c>
      <c r="AR107" t="str">
        <f t="shared" si="42"/>
        <v/>
      </c>
      <c r="AS107" t="str">
        <f t="shared" si="43"/>
        <v/>
      </c>
      <c r="AT107" t="str">
        <f t="shared" si="44"/>
        <v/>
      </c>
      <c r="AU107" t="str">
        <f t="shared" si="45"/>
        <v/>
      </c>
      <c r="AV107" t="str">
        <f t="shared" si="46"/>
        <v/>
      </c>
      <c r="AW107" t="str">
        <f t="shared" si="47"/>
        <v/>
      </c>
      <c r="AY107" t="str">
        <f t="shared" si="48"/>
        <v/>
      </c>
      <c r="AZ107" t="str">
        <f t="shared" si="49"/>
        <v/>
      </c>
      <c r="BB107" t="str">
        <f t="shared" si="50"/>
        <v/>
      </c>
      <c r="BC107" t="str">
        <f t="shared" si="51"/>
        <v/>
      </c>
      <c r="BD107" t="str">
        <f t="shared" si="52"/>
        <v/>
      </c>
      <c r="BE107" t="str">
        <f t="shared" si="53"/>
        <v/>
      </c>
      <c r="BF107" t="str">
        <f t="shared" si="54"/>
        <v/>
      </c>
      <c r="BG107" t="str">
        <f t="shared" si="55"/>
        <v/>
      </c>
      <c r="BH107" t="str">
        <f t="shared" si="56"/>
        <v/>
      </c>
      <c r="BI107" t="str">
        <f t="shared" si="57"/>
        <v/>
      </c>
      <c r="BJ107" t="str">
        <f t="shared" si="58"/>
        <v/>
      </c>
      <c r="BK107" t="str">
        <f t="shared" si="59"/>
        <v/>
      </c>
      <c r="BL107" t="str">
        <f t="shared" si="60"/>
        <v/>
      </c>
      <c r="BN107" t="str">
        <f t="shared" si="61"/>
        <v/>
      </c>
      <c r="BO107" t="str">
        <f t="shared" si="62"/>
        <v/>
      </c>
      <c r="BQ107" t="str">
        <f t="shared" si="63"/>
        <v/>
      </c>
      <c r="BR107" t="str">
        <f t="shared" si="64"/>
        <v/>
      </c>
      <c r="BS107" t="str">
        <f t="shared" si="65"/>
        <v/>
      </c>
      <c r="BT107" t="str">
        <f t="shared" si="66"/>
        <v/>
      </c>
      <c r="BU107" t="str">
        <f t="shared" si="67"/>
        <v/>
      </c>
      <c r="BV107" t="str">
        <f t="shared" si="68"/>
        <v/>
      </c>
      <c r="BW107" t="str">
        <f t="shared" si="69"/>
        <v/>
      </c>
      <c r="BX107" t="str">
        <f t="shared" si="70"/>
        <v/>
      </c>
      <c r="BY107" t="str">
        <f t="shared" si="71"/>
        <v/>
      </c>
      <c r="BZ107" t="str">
        <f t="shared" si="72"/>
        <v/>
      </c>
      <c r="CA107" t="str">
        <f t="shared" si="73"/>
        <v/>
      </c>
    </row>
    <row r="108" spans="39:79">
      <c r="AM108" t="str">
        <f t="shared" si="37"/>
        <v/>
      </c>
      <c r="AN108" t="str">
        <f t="shared" si="38"/>
        <v/>
      </c>
      <c r="AO108" t="str">
        <f t="shared" si="39"/>
        <v/>
      </c>
      <c r="AP108" t="str">
        <f t="shared" si="40"/>
        <v/>
      </c>
      <c r="AQ108" t="str">
        <f t="shared" si="41"/>
        <v/>
      </c>
      <c r="AR108" t="str">
        <f t="shared" si="42"/>
        <v/>
      </c>
      <c r="AS108" t="str">
        <f t="shared" si="43"/>
        <v/>
      </c>
      <c r="AT108" t="str">
        <f t="shared" si="44"/>
        <v/>
      </c>
      <c r="AU108" t="str">
        <f t="shared" si="45"/>
        <v/>
      </c>
      <c r="AV108" t="str">
        <f t="shared" si="46"/>
        <v/>
      </c>
      <c r="AW108" t="str">
        <f t="shared" si="47"/>
        <v/>
      </c>
      <c r="AY108" t="str">
        <f t="shared" si="48"/>
        <v/>
      </c>
      <c r="AZ108" t="str">
        <f t="shared" si="49"/>
        <v/>
      </c>
      <c r="BB108" t="str">
        <f t="shared" si="50"/>
        <v/>
      </c>
      <c r="BC108" t="str">
        <f t="shared" si="51"/>
        <v/>
      </c>
      <c r="BD108" t="str">
        <f t="shared" si="52"/>
        <v/>
      </c>
      <c r="BE108" t="str">
        <f t="shared" si="53"/>
        <v/>
      </c>
      <c r="BF108" t="str">
        <f t="shared" si="54"/>
        <v/>
      </c>
      <c r="BG108" t="str">
        <f t="shared" si="55"/>
        <v/>
      </c>
      <c r="BH108" t="str">
        <f t="shared" si="56"/>
        <v/>
      </c>
      <c r="BI108" t="str">
        <f t="shared" si="57"/>
        <v/>
      </c>
      <c r="BJ108" t="str">
        <f t="shared" si="58"/>
        <v/>
      </c>
      <c r="BK108" t="str">
        <f t="shared" si="59"/>
        <v/>
      </c>
      <c r="BL108" t="str">
        <f t="shared" si="60"/>
        <v/>
      </c>
      <c r="BN108" t="str">
        <f t="shared" si="61"/>
        <v/>
      </c>
      <c r="BO108" t="str">
        <f t="shared" si="62"/>
        <v/>
      </c>
      <c r="BQ108" t="str">
        <f t="shared" si="63"/>
        <v/>
      </c>
      <c r="BR108" t="str">
        <f t="shared" si="64"/>
        <v/>
      </c>
      <c r="BS108" t="str">
        <f t="shared" si="65"/>
        <v/>
      </c>
      <c r="BT108" t="str">
        <f t="shared" si="66"/>
        <v/>
      </c>
      <c r="BU108" t="str">
        <f t="shared" si="67"/>
        <v/>
      </c>
      <c r="BV108" t="str">
        <f t="shared" si="68"/>
        <v/>
      </c>
      <c r="BW108" t="str">
        <f t="shared" si="69"/>
        <v/>
      </c>
      <c r="BX108" t="str">
        <f t="shared" si="70"/>
        <v/>
      </c>
      <c r="BY108" t="str">
        <f t="shared" si="71"/>
        <v/>
      </c>
      <c r="BZ108" t="str">
        <f t="shared" si="72"/>
        <v/>
      </c>
      <c r="CA108" t="str">
        <f t="shared" si="73"/>
        <v/>
      </c>
    </row>
    <row r="109" spans="39:79">
      <c r="AM109" t="str">
        <f t="shared" si="37"/>
        <v/>
      </c>
      <c r="AN109" t="str">
        <f t="shared" si="38"/>
        <v/>
      </c>
      <c r="AO109" t="str">
        <f t="shared" si="39"/>
        <v/>
      </c>
      <c r="AP109" t="str">
        <f t="shared" si="40"/>
        <v/>
      </c>
      <c r="AQ109" t="str">
        <f t="shared" si="41"/>
        <v/>
      </c>
      <c r="AR109" t="str">
        <f t="shared" si="42"/>
        <v/>
      </c>
      <c r="AS109" t="str">
        <f t="shared" si="43"/>
        <v/>
      </c>
      <c r="AT109" t="str">
        <f t="shared" si="44"/>
        <v/>
      </c>
      <c r="AU109" t="str">
        <f t="shared" si="45"/>
        <v/>
      </c>
      <c r="AV109" t="str">
        <f t="shared" si="46"/>
        <v/>
      </c>
      <c r="AW109" t="str">
        <f t="shared" si="47"/>
        <v/>
      </c>
      <c r="AY109" t="str">
        <f t="shared" si="48"/>
        <v/>
      </c>
      <c r="AZ109" t="str">
        <f t="shared" si="49"/>
        <v/>
      </c>
      <c r="BB109" t="str">
        <f t="shared" si="50"/>
        <v/>
      </c>
      <c r="BC109" t="str">
        <f t="shared" si="51"/>
        <v/>
      </c>
      <c r="BD109" t="str">
        <f t="shared" si="52"/>
        <v/>
      </c>
      <c r="BE109" t="str">
        <f t="shared" si="53"/>
        <v/>
      </c>
      <c r="BF109" t="str">
        <f t="shared" si="54"/>
        <v/>
      </c>
      <c r="BG109" t="str">
        <f t="shared" si="55"/>
        <v/>
      </c>
      <c r="BH109" t="str">
        <f t="shared" si="56"/>
        <v/>
      </c>
      <c r="BI109" t="str">
        <f t="shared" si="57"/>
        <v/>
      </c>
      <c r="BJ109" t="str">
        <f t="shared" si="58"/>
        <v/>
      </c>
      <c r="BK109" t="str">
        <f t="shared" si="59"/>
        <v/>
      </c>
      <c r="BL109" t="str">
        <f t="shared" si="60"/>
        <v/>
      </c>
      <c r="BN109" t="str">
        <f t="shared" si="61"/>
        <v/>
      </c>
      <c r="BO109" t="str">
        <f t="shared" si="62"/>
        <v/>
      </c>
      <c r="BQ109" t="str">
        <f t="shared" si="63"/>
        <v/>
      </c>
      <c r="BR109" t="str">
        <f t="shared" si="64"/>
        <v/>
      </c>
      <c r="BS109" t="str">
        <f t="shared" si="65"/>
        <v/>
      </c>
      <c r="BT109" t="str">
        <f t="shared" si="66"/>
        <v/>
      </c>
      <c r="BU109" t="str">
        <f t="shared" si="67"/>
        <v/>
      </c>
      <c r="BV109" t="str">
        <f t="shared" si="68"/>
        <v/>
      </c>
      <c r="BW109" t="str">
        <f t="shared" si="69"/>
        <v/>
      </c>
      <c r="BX109" t="str">
        <f t="shared" si="70"/>
        <v/>
      </c>
      <c r="BY109" t="str">
        <f t="shared" si="71"/>
        <v/>
      </c>
      <c r="BZ109" t="str">
        <f t="shared" si="72"/>
        <v/>
      </c>
      <c r="CA109" t="str">
        <f t="shared" si="73"/>
        <v/>
      </c>
    </row>
    <row r="110" spans="39:79">
      <c r="AM110" t="str">
        <f t="shared" si="37"/>
        <v/>
      </c>
      <c r="AN110" t="str">
        <f t="shared" si="38"/>
        <v/>
      </c>
      <c r="AO110" t="str">
        <f t="shared" si="39"/>
        <v/>
      </c>
      <c r="AP110" t="str">
        <f t="shared" si="40"/>
        <v/>
      </c>
      <c r="AQ110" t="str">
        <f t="shared" si="41"/>
        <v/>
      </c>
      <c r="AR110" t="str">
        <f t="shared" si="42"/>
        <v/>
      </c>
      <c r="AS110" t="str">
        <f t="shared" si="43"/>
        <v/>
      </c>
      <c r="AT110" t="str">
        <f t="shared" si="44"/>
        <v/>
      </c>
      <c r="AU110" t="str">
        <f t="shared" si="45"/>
        <v/>
      </c>
      <c r="AV110" t="str">
        <f t="shared" si="46"/>
        <v/>
      </c>
      <c r="AW110" t="str">
        <f t="shared" si="47"/>
        <v/>
      </c>
      <c r="AY110" t="str">
        <f t="shared" si="48"/>
        <v/>
      </c>
      <c r="AZ110" t="str">
        <f t="shared" si="49"/>
        <v/>
      </c>
      <c r="BB110" t="str">
        <f t="shared" si="50"/>
        <v/>
      </c>
      <c r="BC110" t="str">
        <f t="shared" si="51"/>
        <v/>
      </c>
      <c r="BD110" t="str">
        <f t="shared" si="52"/>
        <v/>
      </c>
      <c r="BE110" t="str">
        <f t="shared" si="53"/>
        <v/>
      </c>
      <c r="BF110" t="str">
        <f t="shared" si="54"/>
        <v/>
      </c>
      <c r="BG110" t="str">
        <f t="shared" si="55"/>
        <v/>
      </c>
      <c r="BH110" t="str">
        <f t="shared" si="56"/>
        <v/>
      </c>
      <c r="BI110" t="str">
        <f t="shared" si="57"/>
        <v/>
      </c>
      <c r="BJ110" t="str">
        <f t="shared" si="58"/>
        <v/>
      </c>
      <c r="BK110" t="str">
        <f t="shared" si="59"/>
        <v/>
      </c>
      <c r="BL110" t="str">
        <f t="shared" si="60"/>
        <v/>
      </c>
      <c r="BN110" t="str">
        <f t="shared" si="61"/>
        <v/>
      </c>
      <c r="BO110" t="str">
        <f t="shared" si="62"/>
        <v/>
      </c>
      <c r="BQ110" t="str">
        <f t="shared" si="63"/>
        <v/>
      </c>
      <c r="BR110" t="str">
        <f t="shared" si="64"/>
        <v/>
      </c>
      <c r="BS110" t="str">
        <f t="shared" si="65"/>
        <v/>
      </c>
      <c r="BT110" t="str">
        <f t="shared" si="66"/>
        <v/>
      </c>
      <c r="BU110" t="str">
        <f t="shared" si="67"/>
        <v/>
      </c>
      <c r="BV110" t="str">
        <f t="shared" si="68"/>
        <v/>
      </c>
      <c r="BW110" t="str">
        <f t="shared" si="69"/>
        <v/>
      </c>
      <c r="BX110" t="str">
        <f t="shared" si="70"/>
        <v/>
      </c>
      <c r="BY110" t="str">
        <f t="shared" si="71"/>
        <v/>
      </c>
      <c r="BZ110" t="str">
        <f t="shared" si="72"/>
        <v/>
      </c>
      <c r="CA110" t="str">
        <f t="shared" si="73"/>
        <v/>
      </c>
    </row>
    <row r="111" spans="39:79">
      <c r="AM111" t="str">
        <f t="shared" si="37"/>
        <v/>
      </c>
      <c r="AN111" t="str">
        <f t="shared" si="38"/>
        <v/>
      </c>
      <c r="AO111" t="str">
        <f t="shared" si="39"/>
        <v/>
      </c>
      <c r="AP111" t="str">
        <f t="shared" si="40"/>
        <v/>
      </c>
      <c r="AQ111" t="str">
        <f t="shared" si="41"/>
        <v/>
      </c>
      <c r="AR111" t="str">
        <f t="shared" si="42"/>
        <v/>
      </c>
      <c r="AS111" t="str">
        <f t="shared" si="43"/>
        <v/>
      </c>
      <c r="AT111" t="str">
        <f t="shared" si="44"/>
        <v/>
      </c>
      <c r="AU111" t="str">
        <f t="shared" si="45"/>
        <v/>
      </c>
      <c r="AV111" t="str">
        <f t="shared" si="46"/>
        <v/>
      </c>
      <c r="AW111" t="str">
        <f t="shared" si="47"/>
        <v/>
      </c>
      <c r="AY111" t="str">
        <f t="shared" si="48"/>
        <v/>
      </c>
      <c r="AZ111" t="str">
        <f t="shared" si="49"/>
        <v/>
      </c>
      <c r="BB111" t="str">
        <f t="shared" si="50"/>
        <v/>
      </c>
      <c r="BC111" t="str">
        <f t="shared" si="51"/>
        <v/>
      </c>
      <c r="BD111" t="str">
        <f t="shared" si="52"/>
        <v/>
      </c>
      <c r="BE111" t="str">
        <f t="shared" si="53"/>
        <v/>
      </c>
      <c r="BF111" t="str">
        <f t="shared" si="54"/>
        <v/>
      </c>
      <c r="BG111" t="str">
        <f t="shared" si="55"/>
        <v/>
      </c>
      <c r="BH111" t="str">
        <f t="shared" si="56"/>
        <v/>
      </c>
      <c r="BI111" t="str">
        <f t="shared" si="57"/>
        <v/>
      </c>
      <c r="BJ111" t="str">
        <f t="shared" si="58"/>
        <v/>
      </c>
      <c r="BK111" t="str">
        <f t="shared" si="59"/>
        <v/>
      </c>
      <c r="BL111" t="str">
        <f t="shared" si="60"/>
        <v/>
      </c>
      <c r="BN111" t="str">
        <f t="shared" si="61"/>
        <v/>
      </c>
      <c r="BO111" t="str">
        <f t="shared" si="62"/>
        <v/>
      </c>
      <c r="BQ111" t="str">
        <f t="shared" si="63"/>
        <v/>
      </c>
      <c r="BR111" t="str">
        <f t="shared" si="64"/>
        <v/>
      </c>
      <c r="BS111" t="str">
        <f t="shared" si="65"/>
        <v/>
      </c>
      <c r="BT111" t="str">
        <f t="shared" si="66"/>
        <v/>
      </c>
      <c r="BU111" t="str">
        <f t="shared" si="67"/>
        <v/>
      </c>
      <c r="BV111" t="str">
        <f t="shared" si="68"/>
        <v/>
      </c>
      <c r="BW111" t="str">
        <f t="shared" si="69"/>
        <v/>
      </c>
      <c r="BX111" t="str">
        <f t="shared" si="70"/>
        <v/>
      </c>
      <c r="BY111" t="str">
        <f t="shared" si="71"/>
        <v/>
      </c>
      <c r="BZ111" t="str">
        <f t="shared" si="72"/>
        <v/>
      </c>
      <c r="CA111" t="str">
        <f t="shared" si="73"/>
        <v/>
      </c>
    </row>
    <row r="112" spans="39:79">
      <c r="AM112" t="str">
        <f t="shared" si="37"/>
        <v/>
      </c>
      <c r="AN112" t="str">
        <f t="shared" si="38"/>
        <v/>
      </c>
      <c r="AO112" t="str">
        <f t="shared" si="39"/>
        <v/>
      </c>
      <c r="AP112" t="str">
        <f t="shared" si="40"/>
        <v/>
      </c>
      <c r="AQ112" t="str">
        <f t="shared" si="41"/>
        <v/>
      </c>
      <c r="AR112" t="str">
        <f t="shared" si="42"/>
        <v/>
      </c>
      <c r="AS112" t="str">
        <f t="shared" si="43"/>
        <v/>
      </c>
      <c r="AT112" t="str">
        <f t="shared" si="44"/>
        <v/>
      </c>
      <c r="AU112" t="str">
        <f t="shared" si="45"/>
        <v/>
      </c>
      <c r="AV112" t="str">
        <f t="shared" si="46"/>
        <v/>
      </c>
      <c r="AW112" t="str">
        <f t="shared" si="47"/>
        <v/>
      </c>
      <c r="AY112" t="str">
        <f t="shared" si="48"/>
        <v/>
      </c>
      <c r="AZ112" t="str">
        <f t="shared" si="49"/>
        <v/>
      </c>
      <c r="BB112" t="str">
        <f t="shared" si="50"/>
        <v/>
      </c>
      <c r="BC112" t="str">
        <f t="shared" si="51"/>
        <v/>
      </c>
      <c r="BD112" t="str">
        <f t="shared" si="52"/>
        <v/>
      </c>
      <c r="BE112" t="str">
        <f t="shared" si="53"/>
        <v/>
      </c>
      <c r="BF112" t="str">
        <f t="shared" si="54"/>
        <v/>
      </c>
      <c r="BG112" t="str">
        <f t="shared" si="55"/>
        <v/>
      </c>
      <c r="BH112" t="str">
        <f t="shared" si="56"/>
        <v/>
      </c>
      <c r="BI112" t="str">
        <f t="shared" si="57"/>
        <v/>
      </c>
      <c r="BJ112" t="str">
        <f t="shared" si="58"/>
        <v/>
      </c>
      <c r="BK112" t="str">
        <f t="shared" si="59"/>
        <v/>
      </c>
      <c r="BL112" t="str">
        <f t="shared" si="60"/>
        <v/>
      </c>
      <c r="BN112" t="str">
        <f t="shared" si="61"/>
        <v/>
      </c>
      <c r="BO112" t="str">
        <f t="shared" si="62"/>
        <v/>
      </c>
      <c r="BQ112" t="str">
        <f t="shared" si="63"/>
        <v/>
      </c>
      <c r="BR112" t="str">
        <f t="shared" si="64"/>
        <v/>
      </c>
      <c r="BS112" t="str">
        <f t="shared" si="65"/>
        <v/>
      </c>
      <c r="BT112" t="str">
        <f t="shared" si="66"/>
        <v/>
      </c>
      <c r="BU112" t="str">
        <f t="shared" si="67"/>
        <v/>
      </c>
      <c r="BV112" t="str">
        <f t="shared" si="68"/>
        <v/>
      </c>
      <c r="BW112" t="str">
        <f t="shared" si="69"/>
        <v/>
      </c>
      <c r="BX112" t="str">
        <f t="shared" si="70"/>
        <v/>
      </c>
      <c r="BY112" t="str">
        <f t="shared" si="71"/>
        <v/>
      </c>
      <c r="BZ112" t="str">
        <f t="shared" si="72"/>
        <v/>
      </c>
      <c r="CA112" t="str">
        <f t="shared" si="73"/>
        <v/>
      </c>
    </row>
    <row r="113" spans="39:79">
      <c r="AM113" t="str">
        <f t="shared" si="37"/>
        <v/>
      </c>
      <c r="AN113" t="str">
        <f t="shared" si="38"/>
        <v/>
      </c>
      <c r="AO113" t="str">
        <f t="shared" si="39"/>
        <v/>
      </c>
      <c r="AP113" t="str">
        <f t="shared" si="40"/>
        <v/>
      </c>
      <c r="AQ113" t="str">
        <f t="shared" si="41"/>
        <v/>
      </c>
      <c r="AR113" t="str">
        <f t="shared" si="42"/>
        <v/>
      </c>
      <c r="AS113" t="str">
        <f t="shared" si="43"/>
        <v/>
      </c>
      <c r="AT113" t="str">
        <f t="shared" si="44"/>
        <v/>
      </c>
      <c r="AU113" t="str">
        <f t="shared" si="45"/>
        <v/>
      </c>
      <c r="AV113" t="str">
        <f t="shared" si="46"/>
        <v/>
      </c>
      <c r="AW113" t="str">
        <f t="shared" si="47"/>
        <v/>
      </c>
      <c r="AY113" t="str">
        <f t="shared" si="48"/>
        <v/>
      </c>
      <c r="AZ113" t="str">
        <f t="shared" si="49"/>
        <v/>
      </c>
      <c r="BB113" t="str">
        <f t="shared" si="50"/>
        <v/>
      </c>
      <c r="BC113" t="str">
        <f t="shared" si="51"/>
        <v/>
      </c>
      <c r="BD113" t="str">
        <f t="shared" si="52"/>
        <v/>
      </c>
      <c r="BE113" t="str">
        <f t="shared" si="53"/>
        <v/>
      </c>
      <c r="BF113" t="str">
        <f t="shared" si="54"/>
        <v/>
      </c>
      <c r="BG113" t="str">
        <f t="shared" si="55"/>
        <v/>
      </c>
      <c r="BH113" t="str">
        <f t="shared" si="56"/>
        <v/>
      </c>
      <c r="BI113" t="str">
        <f t="shared" si="57"/>
        <v/>
      </c>
      <c r="BJ113" t="str">
        <f t="shared" si="58"/>
        <v/>
      </c>
      <c r="BK113" t="str">
        <f t="shared" si="59"/>
        <v/>
      </c>
      <c r="BL113" t="str">
        <f t="shared" si="60"/>
        <v/>
      </c>
      <c r="BN113" t="str">
        <f t="shared" si="61"/>
        <v/>
      </c>
      <c r="BO113" t="str">
        <f t="shared" si="62"/>
        <v/>
      </c>
      <c r="BQ113" t="str">
        <f t="shared" si="63"/>
        <v/>
      </c>
      <c r="BR113" t="str">
        <f t="shared" si="64"/>
        <v/>
      </c>
      <c r="BS113" t="str">
        <f t="shared" si="65"/>
        <v/>
      </c>
      <c r="BT113" t="str">
        <f t="shared" si="66"/>
        <v/>
      </c>
      <c r="BU113" t="str">
        <f t="shared" si="67"/>
        <v/>
      </c>
      <c r="BV113" t="str">
        <f t="shared" si="68"/>
        <v/>
      </c>
      <c r="BW113" t="str">
        <f t="shared" si="69"/>
        <v/>
      </c>
      <c r="BX113" t="str">
        <f t="shared" si="70"/>
        <v/>
      </c>
      <c r="BY113" t="str">
        <f t="shared" si="71"/>
        <v/>
      </c>
      <c r="BZ113" t="str">
        <f t="shared" si="72"/>
        <v/>
      </c>
      <c r="CA113" t="str">
        <f t="shared" si="73"/>
        <v/>
      </c>
    </row>
    <row r="114" spans="39:79">
      <c r="AM114" t="str">
        <f t="shared" si="37"/>
        <v/>
      </c>
      <c r="AN114" t="str">
        <f t="shared" si="38"/>
        <v/>
      </c>
      <c r="AO114" t="str">
        <f t="shared" si="39"/>
        <v/>
      </c>
      <c r="AP114" t="str">
        <f t="shared" si="40"/>
        <v/>
      </c>
      <c r="AQ114" t="str">
        <f t="shared" si="41"/>
        <v/>
      </c>
      <c r="AR114" t="str">
        <f t="shared" si="42"/>
        <v/>
      </c>
      <c r="AS114" t="str">
        <f t="shared" si="43"/>
        <v/>
      </c>
      <c r="AT114" t="str">
        <f t="shared" si="44"/>
        <v/>
      </c>
      <c r="AU114" t="str">
        <f t="shared" si="45"/>
        <v/>
      </c>
      <c r="AV114" t="str">
        <f t="shared" si="46"/>
        <v/>
      </c>
      <c r="AW114" t="str">
        <f t="shared" si="47"/>
        <v/>
      </c>
      <c r="AY114" t="str">
        <f t="shared" si="48"/>
        <v/>
      </c>
      <c r="AZ114" t="str">
        <f t="shared" si="49"/>
        <v/>
      </c>
      <c r="BB114" t="str">
        <f t="shared" si="50"/>
        <v/>
      </c>
      <c r="BC114" t="str">
        <f t="shared" si="51"/>
        <v/>
      </c>
      <c r="BD114" t="str">
        <f t="shared" si="52"/>
        <v/>
      </c>
      <c r="BE114" t="str">
        <f t="shared" si="53"/>
        <v/>
      </c>
      <c r="BF114" t="str">
        <f t="shared" si="54"/>
        <v/>
      </c>
      <c r="BG114" t="str">
        <f t="shared" si="55"/>
        <v/>
      </c>
      <c r="BH114" t="str">
        <f t="shared" si="56"/>
        <v/>
      </c>
      <c r="BI114" t="str">
        <f t="shared" si="57"/>
        <v/>
      </c>
      <c r="BJ114" t="str">
        <f t="shared" si="58"/>
        <v/>
      </c>
      <c r="BK114" t="str">
        <f t="shared" si="59"/>
        <v/>
      </c>
      <c r="BL114" t="str">
        <f t="shared" si="60"/>
        <v/>
      </c>
      <c r="BN114" t="str">
        <f t="shared" si="61"/>
        <v/>
      </c>
      <c r="BO114" t="str">
        <f t="shared" si="62"/>
        <v/>
      </c>
      <c r="BQ114" t="str">
        <f t="shared" si="63"/>
        <v/>
      </c>
      <c r="BR114" t="str">
        <f t="shared" si="64"/>
        <v/>
      </c>
      <c r="BS114" t="str">
        <f t="shared" si="65"/>
        <v/>
      </c>
      <c r="BT114" t="str">
        <f t="shared" si="66"/>
        <v/>
      </c>
      <c r="BU114" t="str">
        <f t="shared" si="67"/>
        <v/>
      </c>
      <c r="BV114" t="str">
        <f t="shared" si="68"/>
        <v/>
      </c>
      <c r="BW114" t="str">
        <f t="shared" si="69"/>
        <v/>
      </c>
      <c r="BX114" t="str">
        <f t="shared" si="70"/>
        <v/>
      </c>
      <c r="BY114" t="str">
        <f t="shared" si="71"/>
        <v/>
      </c>
      <c r="BZ114" t="str">
        <f t="shared" si="72"/>
        <v/>
      </c>
      <c r="CA114" t="str">
        <f t="shared" si="73"/>
        <v/>
      </c>
    </row>
    <row r="115" spans="39:79">
      <c r="AM115" t="str">
        <f t="shared" si="37"/>
        <v/>
      </c>
      <c r="AN115" t="str">
        <f t="shared" si="38"/>
        <v/>
      </c>
      <c r="AO115" t="str">
        <f t="shared" si="39"/>
        <v/>
      </c>
      <c r="AP115" t="str">
        <f t="shared" si="40"/>
        <v/>
      </c>
      <c r="AQ115" t="str">
        <f t="shared" si="41"/>
        <v/>
      </c>
      <c r="AR115" t="str">
        <f t="shared" si="42"/>
        <v/>
      </c>
      <c r="AS115" t="str">
        <f t="shared" si="43"/>
        <v/>
      </c>
      <c r="AT115" t="str">
        <f t="shared" si="44"/>
        <v/>
      </c>
      <c r="AU115" t="str">
        <f t="shared" si="45"/>
        <v/>
      </c>
      <c r="AV115" t="str">
        <f t="shared" si="46"/>
        <v/>
      </c>
      <c r="AW115" t="str">
        <f t="shared" si="47"/>
        <v/>
      </c>
      <c r="AY115" t="str">
        <f t="shared" si="48"/>
        <v/>
      </c>
      <c r="AZ115" t="str">
        <f t="shared" si="49"/>
        <v/>
      </c>
      <c r="BB115" t="str">
        <f t="shared" si="50"/>
        <v/>
      </c>
      <c r="BC115" t="str">
        <f t="shared" si="51"/>
        <v/>
      </c>
      <c r="BD115" t="str">
        <f t="shared" si="52"/>
        <v/>
      </c>
      <c r="BE115" t="str">
        <f t="shared" si="53"/>
        <v/>
      </c>
      <c r="BF115" t="str">
        <f t="shared" si="54"/>
        <v/>
      </c>
      <c r="BG115" t="str">
        <f t="shared" si="55"/>
        <v/>
      </c>
      <c r="BH115" t="str">
        <f t="shared" si="56"/>
        <v/>
      </c>
      <c r="BI115" t="str">
        <f t="shared" si="57"/>
        <v/>
      </c>
      <c r="BJ115" t="str">
        <f t="shared" si="58"/>
        <v/>
      </c>
      <c r="BK115" t="str">
        <f t="shared" si="59"/>
        <v/>
      </c>
      <c r="BL115" t="str">
        <f t="shared" si="60"/>
        <v/>
      </c>
      <c r="BN115" t="str">
        <f t="shared" si="61"/>
        <v/>
      </c>
      <c r="BO115" t="str">
        <f t="shared" si="62"/>
        <v/>
      </c>
      <c r="BQ115" t="str">
        <f t="shared" si="63"/>
        <v/>
      </c>
      <c r="BR115" t="str">
        <f t="shared" si="64"/>
        <v/>
      </c>
      <c r="BS115" t="str">
        <f t="shared" si="65"/>
        <v/>
      </c>
      <c r="BT115" t="str">
        <f t="shared" si="66"/>
        <v/>
      </c>
      <c r="BU115" t="str">
        <f t="shared" si="67"/>
        <v/>
      </c>
      <c r="BV115" t="str">
        <f t="shared" si="68"/>
        <v/>
      </c>
      <c r="BW115" t="str">
        <f t="shared" si="69"/>
        <v/>
      </c>
      <c r="BX115" t="str">
        <f t="shared" si="70"/>
        <v/>
      </c>
      <c r="BY115" t="str">
        <f t="shared" si="71"/>
        <v/>
      </c>
      <c r="BZ115" t="str">
        <f t="shared" si="72"/>
        <v/>
      </c>
      <c r="CA115" t="str">
        <f t="shared" si="73"/>
        <v/>
      </c>
    </row>
    <row r="116" spans="39:79">
      <c r="AM116" t="str">
        <f t="shared" si="37"/>
        <v/>
      </c>
      <c r="AN116" t="str">
        <f t="shared" si="38"/>
        <v/>
      </c>
      <c r="AO116" t="str">
        <f t="shared" si="39"/>
        <v/>
      </c>
      <c r="AP116" t="str">
        <f t="shared" si="40"/>
        <v/>
      </c>
      <c r="AQ116" t="str">
        <f t="shared" si="41"/>
        <v/>
      </c>
      <c r="AR116" t="str">
        <f t="shared" si="42"/>
        <v/>
      </c>
      <c r="AS116" t="str">
        <f t="shared" si="43"/>
        <v/>
      </c>
      <c r="AT116" t="str">
        <f t="shared" si="44"/>
        <v/>
      </c>
      <c r="AU116" t="str">
        <f t="shared" si="45"/>
        <v/>
      </c>
      <c r="AV116" t="str">
        <f t="shared" si="46"/>
        <v/>
      </c>
      <c r="AW116" t="str">
        <f t="shared" si="47"/>
        <v/>
      </c>
      <c r="AY116" t="str">
        <f t="shared" si="48"/>
        <v/>
      </c>
      <c r="AZ116" t="str">
        <f t="shared" si="49"/>
        <v/>
      </c>
      <c r="BB116" t="str">
        <f t="shared" si="50"/>
        <v/>
      </c>
      <c r="BC116" t="str">
        <f t="shared" si="51"/>
        <v/>
      </c>
      <c r="BD116" t="str">
        <f t="shared" si="52"/>
        <v/>
      </c>
      <c r="BE116" t="str">
        <f t="shared" si="53"/>
        <v/>
      </c>
      <c r="BF116" t="str">
        <f t="shared" si="54"/>
        <v/>
      </c>
      <c r="BG116" t="str">
        <f t="shared" si="55"/>
        <v/>
      </c>
      <c r="BH116" t="str">
        <f t="shared" si="56"/>
        <v/>
      </c>
      <c r="BI116" t="str">
        <f t="shared" si="57"/>
        <v/>
      </c>
      <c r="BJ116" t="str">
        <f t="shared" si="58"/>
        <v/>
      </c>
      <c r="BK116" t="str">
        <f t="shared" si="59"/>
        <v/>
      </c>
      <c r="BL116" t="str">
        <f t="shared" si="60"/>
        <v/>
      </c>
      <c r="BN116" t="str">
        <f t="shared" si="61"/>
        <v/>
      </c>
      <c r="BO116" t="str">
        <f t="shared" si="62"/>
        <v/>
      </c>
      <c r="BQ116" t="str">
        <f t="shared" si="63"/>
        <v/>
      </c>
      <c r="BR116" t="str">
        <f t="shared" si="64"/>
        <v/>
      </c>
      <c r="BS116" t="str">
        <f t="shared" si="65"/>
        <v/>
      </c>
      <c r="BT116" t="str">
        <f t="shared" si="66"/>
        <v/>
      </c>
      <c r="BU116" t="str">
        <f t="shared" si="67"/>
        <v/>
      </c>
      <c r="BV116" t="str">
        <f t="shared" si="68"/>
        <v/>
      </c>
      <c r="BW116" t="str">
        <f t="shared" si="69"/>
        <v/>
      </c>
      <c r="BX116" t="str">
        <f t="shared" si="70"/>
        <v/>
      </c>
      <c r="BY116" t="str">
        <f t="shared" si="71"/>
        <v/>
      </c>
      <c r="BZ116" t="str">
        <f t="shared" si="72"/>
        <v/>
      </c>
      <c r="CA116" t="str">
        <f t="shared" si="73"/>
        <v/>
      </c>
    </row>
    <row r="117" spans="39:79">
      <c r="AM117" t="str">
        <f t="shared" si="37"/>
        <v/>
      </c>
      <c r="AN117" t="str">
        <f t="shared" si="38"/>
        <v/>
      </c>
      <c r="AO117" t="str">
        <f t="shared" si="39"/>
        <v/>
      </c>
      <c r="AP117" t="str">
        <f t="shared" si="40"/>
        <v/>
      </c>
      <c r="AQ117" t="str">
        <f t="shared" si="41"/>
        <v/>
      </c>
      <c r="AR117" t="str">
        <f t="shared" si="42"/>
        <v/>
      </c>
      <c r="AS117" t="str">
        <f t="shared" si="43"/>
        <v/>
      </c>
      <c r="AT117" t="str">
        <f t="shared" si="44"/>
        <v/>
      </c>
      <c r="AU117" t="str">
        <f t="shared" si="45"/>
        <v/>
      </c>
      <c r="AV117" t="str">
        <f t="shared" si="46"/>
        <v/>
      </c>
      <c r="AW117" t="str">
        <f t="shared" si="47"/>
        <v/>
      </c>
      <c r="AY117" t="str">
        <f t="shared" si="48"/>
        <v/>
      </c>
      <c r="AZ117" t="str">
        <f t="shared" si="49"/>
        <v/>
      </c>
      <c r="BB117" t="str">
        <f t="shared" si="50"/>
        <v/>
      </c>
      <c r="BC117" t="str">
        <f t="shared" si="51"/>
        <v/>
      </c>
      <c r="BD117" t="str">
        <f t="shared" si="52"/>
        <v/>
      </c>
      <c r="BE117" t="str">
        <f t="shared" si="53"/>
        <v/>
      </c>
      <c r="BF117" t="str">
        <f t="shared" si="54"/>
        <v/>
      </c>
      <c r="BG117" t="str">
        <f t="shared" si="55"/>
        <v/>
      </c>
      <c r="BH117" t="str">
        <f t="shared" si="56"/>
        <v/>
      </c>
      <c r="BI117" t="str">
        <f t="shared" si="57"/>
        <v/>
      </c>
      <c r="BJ117" t="str">
        <f t="shared" si="58"/>
        <v/>
      </c>
      <c r="BK117" t="str">
        <f t="shared" si="59"/>
        <v/>
      </c>
      <c r="BL117" t="str">
        <f t="shared" si="60"/>
        <v/>
      </c>
      <c r="BN117" t="str">
        <f t="shared" si="61"/>
        <v/>
      </c>
      <c r="BO117" t="str">
        <f t="shared" si="62"/>
        <v/>
      </c>
      <c r="BQ117" t="str">
        <f t="shared" si="63"/>
        <v/>
      </c>
      <c r="BR117" t="str">
        <f t="shared" si="64"/>
        <v/>
      </c>
      <c r="BS117" t="str">
        <f t="shared" si="65"/>
        <v/>
      </c>
      <c r="BT117" t="str">
        <f t="shared" si="66"/>
        <v/>
      </c>
      <c r="BU117" t="str">
        <f t="shared" si="67"/>
        <v/>
      </c>
      <c r="BV117" t="str">
        <f t="shared" si="68"/>
        <v/>
      </c>
      <c r="BW117" t="str">
        <f t="shared" si="69"/>
        <v/>
      </c>
      <c r="BX117" t="str">
        <f t="shared" si="70"/>
        <v/>
      </c>
      <c r="BY117" t="str">
        <f t="shared" si="71"/>
        <v/>
      </c>
      <c r="BZ117" t="str">
        <f t="shared" si="72"/>
        <v/>
      </c>
      <c r="CA117" t="str">
        <f t="shared" si="73"/>
        <v/>
      </c>
    </row>
    <row r="118" spans="39:79">
      <c r="AM118" t="str">
        <f t="shared" si="37"/>
        <v/>
      </c>
      <c r="AN118" t="str">
        <f t="shared" si="38"/>
        <v/>
      </c>
      <c r="AO118" t="str">
        <f t="shared" si="39"/>
        <v/>
      </c>
      <c r="AP118" t="str">
        <f t="shared" si="40"/>
        <v/>
      </c>
      <c r="AQ118" t="str">
        <f t="shared" si="41"/>
        <v/>
      </c>
      <c r="AR118" t="str">
        <f t="shared" si="42"/>
        <v/>
      </c>
      <c r="AS118" t="str">
        <f t="shared" si="43"/>
        <v/>
      </c>
      <c r="AT118" t="str">
        <f t="shared" si="44"/>
        <v/>
      </c>
      <c r="AU118" t="str">
        <f t="shared" si="45"/>
        <v/>
      </c>
      <c r="AV118" t="str">
        <f t="shared" si="46"/>
        <v/>
      </c>
      <c r="AW118" t="str">
        <f t="shared" si="47"/>
        <v/>
      </c>
      <c r="AY118" t="str">
        <f t="shared" si="48"/>
        <v/>
      </c>
      <c r="AZ118" t="str">
        <f t="shared" si="49"/>
        <v/>
      </c>
      <c r="BB118" t="str">
        <f t="shared" si="50"/>
        <v/>
      </c>
      <c r="BC118" t="str">
        <f t="shared" si="51"/>
        <v/>
      </c>
      <c r="BD118" t="str">
        <f t="shared" si="52"/>
        <v/>
      </c>
      <c r="BE118" t="str">
        <f t="shared" si="53"/>
        <v/>
      </c>
      <c r="BF118" t="str">
        <f t="shared" si="54"/>
        <v/>
      </c>
      <c r="BG118" t="str">
        <f t="shared" si="55"/>
        <v/>
      </c>
      <c r="BH118" t="str">
        <f t="shared" si="56"/>
        <v/>
      </c>
      <c r="BI118" t="str">
        <f t="shared" si="57"/>
        <v/>
      </c>
      <c r="BJ118" t="str">
        <f t="shared" si="58"/>
        <v/>
      </c>
      <c r="BK118" t="str">
        <f t="shared" si="59"/>
        <v/>
      </c>
      <c r="BL118" t="str">
        <f t="shared" si="60"/>
        <v/>
      </c>
      <c r="BN118" t="str">
        <f t="shared" si="61"/>
        <v/>
      </c>
      <c r="BO118" t="str">
        <f t="shared" si="62"/>
        <v/>
      </c>
      <c r="BQ118" t="str">
        <f t="shared" si="63"/>
        <v/>
      </c>
      <c r="BR118" t="str">
        <f t="shared" si="64"/>
        <v/>
      </c>
      <c r="BS118" t="str">
        <f t="shared" si="65"/>
        <v/>
      </c>
      <c r="BT118" t="str">
        <f t="shared" si="66"/>
        <v/>
      </c>
      <c r="BU118" t="str">
        <f t="shared" si="67"/>
        <v/>
      </c>
      <c r="BV118" t="str">
        <f t="shared" si="68"/>
        <v/>
      </c>
      <c r="BW118" t="str">
        <f t="shared" si="69"/>
        <v/>
      </c>
      <c r="BX118" t="str">
        <f t="shared" si="70"/>
        <v/>
      </c>
      <c r="BY118" t="str">
        <f t="shared" si="71"/>
        <v/>
      </c>
      <c r="BZ118" t="str">
        <f t="shared" si="72"/>
        <v/>
      </c>
      <c r="CA118" t="str">
        <f t="shared" si="73"/>
        <v/>
      </c>
    </row>
    <row r="119" spans="39:79">
      <c r="AM119" t="str">
        <f t="shared" si="37"/>
        <v/>
      </c>
      <c r="AN119" t="str">
        <f t="shared" si="38"/>
        <v/>
      </c>
      <c r="AO119" t="str">
        <f t="shared" si="39"/>
        <v/>
      </c>
      <c r="AP119" t="str">
        <f t="shared" si="40"/>
        <v/>
      </c>
      <c r="AQ119" t="str">
        <f t="shared" si="41"/>
        <v/>
      </c>
      <c r="AR119" t="str">
        <f t="shared" si="42"/>
        <v/>
      </c>
      <c r="AS119" t="str">
        <f t="shared" si="43"/>
        <v/>
      </c>
      <c r="AT119" t="str">
        <f t="shared" si="44"/>
        <v/>
      </c>
      <c r="AU119" t="str">
        <f t="shared" si="45"/>
        <v/>
      </c>
      <c r="AV119" t="str">
        <f t="shared" si="46"/>
        <v/>
      </c>
      <c r="AW119" t="str">
        <f t="shared" si="47"/>
        <v/>
      </c>
      <c r="AY119" t="str">
        <f t="shared" si="48"/>
        <v/>
      </c>
      <c r="AZ119" t="str">
        <f t="shared" si="49"/>
        <v/>
      </c>
      <c r="BB119" t="str">
        <f t="shared" si="50"/>
        <v/>
      </c>
      <c r="BC119" t="str">
        <f t="shared" si="51"/>
        <v/>
      </c>
      <c r="BD119" t="str">
        <f t="shared" si="52"/>
        <v/>
      </c>
      <c r="BE119" t="str">
        <f t="shared" si="53"/>
        <v/>
      </c>
      <c r="BF119" t="str">
        <f t="shared" si="54"/>
        <v/>
      </c>
      <c r="BG119" t="str">
        <f t="shared" si="55"/>
        <v/>
      </c>
      <c r="BH119" t="str">
        <f t="shared" si="56"/>
        <v/>
      </c>
      <c r="BI119" t="str">
        <f t="shared" si="57"/>
        <v/>
      </c>
      <c r="BJ119" t="str">
        <f t="shared" si="58"/>
        <v/>
      </c>
      <c r="BK119" t="str">
        <f t="shared" si="59"/>
        <v/>
      </c>
      <c r="BL119" t="str">
        <f t="shared" si="60"/>
        <v/>
      </c>
      <c r="BN119" t="str">
        <f t="shared" si="61"/>
        <v/>
      </c>
      <c r="BO119" t="str">
        <f t="shared" si="62"/>
        <v/>
      </c>
      <c r="BQ119" t="str">
        <f t="shared" si="63"/>
        <v/>
      </c>
      <c r="BR119" t="str">
        <f t="shared" si="64"/>
        <v/>
      </c>
      <c r="BS119" t="str">
        <f t="shared" si="65"/>
        <v/>
      </c>
      <c r="BT119" t="str">
        <f t="shared" si="66"/>
        <v/>
      </c>
      <c r="BU119" t="str">
        <f t="shared" si="67"/>
        <v/>
      </c>
      <c r="BV119" t="str">
        <f t="shared" si="68"/>
        <v/>
      </c>
      <c r="BW119" t="str">
        <f t="shared" si="69"/>
        <v/>
      </c>
      <c r="BX119" t="str">
        <f t="shared" si="70"/>
        <v/>
      </c>
      <c r="BY119" t="str">
        <f t="shared" si="71"/>
        <v/>
      </c>
      <c r="BZ119" t="str">
        <f t="shared" si="72"/>
        <v/>
      </c>
      <c r="CA119" t="str">
        <f t="shared" si="73"/>
        <v/>
      </c>
    </row>
    <row r="120" spans="39:79">
      <c r="AM120" t="str">
        <f t="shared" si="37"/>
        <v/>
      </c>
      <c r="AN120" t="str">
        <f t="shared" si="38"/>
        <v/>
      </c>
      <c r="AO120" t="str">
        <f t="shared" si="39"/>
        <v/>
      </c>
      <c r="AP120" t="str">
        <f t="shared" si="40"/>
        <v/>
      </c>
      <c r="AQ120" t="str">
        <f t="shared" si="41"/>
        <v/>
      </c>
      <c r="AR120" t="str">
        <f t="shared" si="42"/>
        <v/>
      </c>
      <c r="AS120" t="str">
        <f t="shared" si="43"/>
        <v/>
      </c>
      <c r="AT120" t="str">
        <f t="shared" si="44"/>
        <v/>
      </c>
      <c r="AU120" t="str">
        <f t="shared" si="45"/>
        <v/>
      </c>
      <c r="AV120" t="str">
        <f t="shared" si="46"/>
        <v/>
      </c>
      <c r="AW120" t="str">
        <f t="shared" si="47"/>
        <v/>
      </c>
      <c r="AY120" t="str">
        <f t="shared" si="48"/>
        <v/>
      </c>
      <c r="AZ120" t="str">
        <f t="shared" si="49"/>
        <v/>
      </c>
      <c r="BB120" t="str">
        <f t="shared" si="50"/>
        <v/>
      </c>
      <c r="BC120" t="str">
        <f t="shared" si="51"/>
        <v/>
      </c>
      <c r="BD120" t="str">
        <f t="shared" si="52"/>
        <v/>
      </c>
      <c r="BE120" t="str">
        <f t="shared" si="53"/>
        <v/>
      </c>
      <c r="BF120" t="str">
        <f t="shared" si="54"/>
        <v/>
      </c>
      <c r="BG120" t="str">
        <f t="shared" si="55"/>
        <v/>
      </c>
      <c r="BH120" t="str">
        <f t="shared" si="56"/>
        <v/>
      </c>
      <c r="BI120" t="str">
        <f t="shared" si="57"/>
        <v/>
      </c>
      <c r="BJ120" t="str">
        <f t="shared" si="58"/>
        <v/>
      </c>
      <c r="BK120" t="str">
        <f t="shared" si="59"/>
        <v/>
      </c>
      <c r="BL120" t="str">
        <f t="shared" si="60"/>
        <v/>
      </c>
      <c r="BN120" t="str">
        <f t="shared" si="61"/>
        <v/>
      </c>
      <c r="BO120" t="str">
        <f t="shared" si="62"/>
        <v/>
      </c>
      <c r="BQ120" t="str">
        <f t="shared" si="63"/>
        <v/>
      </c>
      <c r="BR120" t="str">
        <f t="shared" si="64"/>
        <v/>
      </c>
      <c r="BS120" t="str">
        <f t="shared" si="65"/>
        <v/>
      </c>
      <c r="BT120" t="str">
        <f t="shared" si="66"/>
        <v/>
      </c>
      <c r="BU120" t="str">
        <f t="shared" si="67"/>
        <v/>
      </c>
      <c r="BV120" t="str">
        <f t="shared" si="68"/>
        <v/>
      </c>
      <c r="BW120" t="str">
        <f t="shared" si="69"/>
        <v/>
      </c>
      <c r="BX120" t="str">
        <f t="shared" si="70"/>
        <v/>
      </c>
      <c r="BY120" t="str">
        <f t="shared" si="71"/>
        <v/>
      </c>
      <c r="BZ120" t="str">
        <f t="shared" si="72"/>
        <v/>
      </c>
      <c r="CA120" t="str">
        <f t="shared" si="73"/>
        <v/>
      </c>
    </row>
    <row r="121" spans="39:79">
      <c r="AM121" t="str">
        <f t="shared" si="37"/>
        <v/>
      </c>
      <c r="AN121" t="str">
        <f t="shared" si="38"/>
        <v/>
      </c>
      <c r="AO121" t="str">
        <f t="shared" si="39"/>
        <v/>
      </c>
      <c r="AP121" t="str">
        <f t="shared" si="40"/>
        <v/>
      </c>
      <c r="AQ121" t="str">
        <f t="shared" si="41"/>
        <v/>
      </c>
      <c r="AR121" t="str">
        <f t="shared" si="42"/>
        <v/>
      </c>
      <c r="AS121" t="str">
        <f t="shared" si="43"/>
        <v/>
      </c>
      <c r="AT121" t="str">
        <f t="shared" si="44"/>
        <v/>
      </c>
      <c r="AU121" t="str">
        <f t="shared" si="45"/>
        <v/>
      </c>
      <c r="AV121" t="str">
        <f t="shared" si="46"/>
        <v/>
      </c>
      <c r="AW121" t="str">
        <f t="shared" si="47"/>
        <v/>
      </c>
      <c r="AY121" t="str">
        <f t="shared" si="48"/>
        <v/>
      </c>
      <c r="AZ121" t="str">
        <f t="shared" si="49"/>
        <v/>
      </c>
      <c r="BB121" t="str">
        <f t="shared" si="50"/>
        <v/>
      </c>
      <c r="BC121" t="str">
        <f t="shared" si="51"/>
        <v/>
      </c>
      <c r="BD121" t="str">
        <f t="shared" si="52"/>
        <v/>
      </c>
      <c r="BE121" t="str">
        <f t="shared" si="53"/>
        <v/>
      </c>
      <c r="BF121" t="str">
        <f t="shared" si="54"/>
        <v/>
      </c>
      <c r="BG121" t="str">
        <f t="shared" si="55"/>
        <v/>
      </c>
      <c r="BH121" t="str">
        <f t="shared" si="56"/>
        <v/>
      </c>
      <c r="BI121" t="str">
        <f t="shared" si="57"/>
        <v/>
      </c>
      <c r="BJ121" t="str">
        <f t="shared" si="58"/>
        <v/>
      </c>
      <c r="BK121" t="str">
        <f t="shared" si="59"/>
        <v/>
      </c>
      <c r="BL121" t="str">
        <f t="shared" si="60"/>
        <v/>
      </c>
      <c r="BN121" t="str">
        <f t="shared" si="61"/>
        <v/>
      </c>
      <c r="BO121" t="str">
        <f t="shared" si="62"/>
        <v/>
      </c>
      <c r="BQ121" t="str">
        <f t="shared" si="63"/>
        <v/>
      </c>
      <c r="BR121" t="str">
        <f t="shared" si="64"/>
        <v/>
      </c>
      <c r="BS121" t="str">
        <f t="shared" si="65"/>
        <v/>
      </c>
      <c r="BT121" t="str">
        <f t="shared" si="66"/>
        <v/>
      </c>
      <c r="BU121" t="str">
        <f t="shared" si="67"/>
        <v/>
      </c>
      <c r="BV121" t="str">
        <f t="shared" si="68"/>
        <v/>
      </c>
      <c r="BW121" t="str">
        <f t="shared" si="69"/>
        <v/>
      </c>
      <c r="BX121" t="str">
        <f t="shared" si="70"/>
        <v/>
      </c>
      <c r="BY121" t="str">
        <f t="shared" si="71"/>
        <v/>
      </c>
      <c r="BZ121" t="str">
        <f t="shared" si="72"/>
        <v/>
      </c>
      <c r="CA121" t="str">
        <f t="shared" si="73"/>
        <v/>
      </c>
    </row>
    <row r="122" spans="39:79">
      <c r="AM122" t="str">
        <f t="shared" si="37"/>
        <v/>
      </c>
      <c r="AN122" t="str">
        <f t="shared" si="38"/>
        <v/>
      </c>
      <c r="AO122" t="str">
        <f t="shared" si="39"/>
        <v/>
      </c>
      <c r="AP122" t="str">
        <f t="shared" si="40"/>
        <v/>
      </c>
      <c r="AQ122" t="str">
        <f t="shared" si="41"/>
        <v/>
      </c>
      <c r="AR122" t="str">
        <f t="shared" si="42"/>
        <v/>
      </c>
      <c r="AS122" t="str">
        <f t="shared" si="43"/>
        <v/>
      </c>
      <c r="AT122" t="str">
        <f t="shared" si="44"/>
        <v/>
      </c>
      <c r="AU122" t="str">
        <f t="shared" si="45"/>
        <v/>
      </c>
      <c r="AV122" t="str">
        <f t="shared" si="46"/>
        <v/>
      </c>
      <c r="AW122" t="str">
        <f t="shared" si="47"/>
        <v/>
      </c>
      <c r="AY122" t="str">
        <f t="shared" si="48"/>
        <v/>
      </c>
      <c r="AZ122" t="str">
        <f t="shared" si="49"/>
        <v/>
      </c>
      <c r="BB122" t="str">
        <f t="shared" si="50"/>
        <v/>
      </c>
      <c r="BC122" t="str">
        <f t="shared" si="51"/>
        <v/>
      </c>
      <c r="BD122" t="str">
        <f t="shared" si="52"/>
        <v/>
      </c>
      <c r="BE122" t="str">
        <f t="shared" si="53"/>
        <v/>
      </c>
      <c r="BF122" t="str">
        <f t="shared" si="54"/>
        <v/>
      </c>
      <c r="BG122" t="str">
        <f t="shared" si="55"/>
        <v/>
      </c>
      <c r="BH122" t="str">
        <f t="shared" si="56"/>
        <v/>
      </c>
      <c r="BI122" t="str">
        <f t="shared" si="57"/>
        <v/>
      </c>
      <c r="BJ122" t="str">
        <f t="shared" si="58"/>
        <v/>
      </c>
      <c r="BK122" t="str">
        <f t="shared" si="59"/>
        <v/>
      </c>
      <c r="BL122" t="str">
        <f t="shared" si="60"/>
        <v/>
      </c>
      <c r="BN122" t="str">
        <f t="shared" si="61"/>
        <v/>
      </c>
      <c r="BO122" t="str">
        <f t="shared" si="62"/>
        <v/>
      </c>
      <c r="BQ122" t="str">
        <f t="shared" si="63"/>
        <v/>
      </c>
      <c r="BR122" t="str">
        <f t="shared" si="64"/>
        <v/>
      </c>
      <c r="BS122" t="str">
        <f t="shared" si="65"/>
        <v/>
      </c>
      <c r="BT122" t="str">
        <f t="shared" si="66"/>
        <v/>
      </c>
      <c r="BU122" t="str">
        <f t="shared" si="67"/>
        <v/>
      </c>
      <c r="BV122" t="str">
        <f t="shared" si="68"/>
        <v/>
      </c>
      <c r="BW122" t="str">
        <f t="shared" si="69"/>
        <v/>
      </c>
      <c r="BX122" t="str">
        <f t="shared" si="70"/>
        <v/>
      </c>
      <c r="BY122" t="str">
        <f t="shared" si="71"/>
        <v/>
      </c>
      <c r="BZ122" t="str">
        <f t="shared" si="72"/>
        <v/>
      </c>
      <c r="CA122" t="str">
        <f t="shared" si="73"/>
        <v/>
      </c>
    </row>
    <row r="123" spans="39:79">
      <c r="AM123" t="str">
        <f t="shared" si="37"/>
        <v/>
      </c>
      <c r="AN123" t="str">
        <f t="shared" si="38"/>
        <v/>
      </c>
      <c r="AO123" t="str">
        <f t="shared" si="39"/>
        <v/>
      </c>
      <c r="AP123" t="str">
        <f t="shared" si="40"/>
        <v/>
      </c>
      <c r="AQ123" t="str">
        <f t="shared" si="41"/>
        <v/>
      </c>
      <c r="AR123" t="str">
        <f t="shared" si="42"/>
        <v/>
      </c>
      <c r="AS123" t="str">
        <f t="shared" si="43"/>
        <v/>
      </c>
      <c r="AT123" t="str">
        <f t="shared" si="44"/>
        <v/>
      </c>
      <c r="AU123" t="str">
        <f t="shared" si="45"/>
        <v/>
      </c>
      <c r="AV123" t="str">
        <f t="shared" si="46"/>
        <v/>
      </c>
      <c r="AW123" t="str">
        <f t="shared" si="47"/>
        <v/>
      </c>
      <c r="AY123" t="str">
        <f t="shared" si="48"/>
        <v/>
      </c>
      <c r="AZ123" t="str">
        <f t="shared" si="49"/>
        <v/>
      </c>
      <c r="BB123" t="str">
        <f t="shared" si="50"/>
        <v/>
      </c>
      <c r="BC123" t="str">
        <f t="shared" si="51"/>
        <v/>
      </c>
      <c r="BD123" t="str">
        <f t="shared" si="52"/>
        <v/>
      </c>
      <c r="BE123" t="str">
        <f t="shared" si="53"/>
        <v/>
      </c>
      <c r="BF123" t="str">
        <f t="shared" si="54"/>
        <v/>
      </c>
      <c r="BG123" t="str">
        <f t="shared" si="55"/>
        <v/>
      </c>
      <c r="BH123" t="str">
        <f t="shared" si="56"/>
        <v/>
      </c>
      <c r="BI123" t="str">
        <f t="shared" si="57"/>
        <v/>
      </c>
      <c r="BJ123" t="str">
        <f t="shared" si="58"/>
        <v/>
      </c>
      <c r="BK123" t="str">
        <f t="shared" si="59"/>
        <v/>
      </c>
      <c r="BL123" t="str">
        <f t="shared" si="60"/>
        <v/>
      </c>
      <c r="BN123" t="str">
        <f t="shared" si="61"/>
        <v/>
      </c>
      <c r="BO123" t="str">
        <f t="shared" si="62"/>
        <v/>
      </c>
      <c r="BQ123" t="str">
        <f t="shared" si="63"/>
        <v/>
      </c>
      <c r="BR123" t="str">
        <f t="shared" si="64"/>
        <v/>
      </c>
      <c r="BS123" t="str">
        <f t="shared" si="65"/>
        <v/>
      </c>
      <c r="BT123" t="str">
        <f t="shared" si="66"/>
        <v/>
      </c>
      <c r="BU123" t="str">
        <f t="shared" si="67"/>
        <v/>
      </c>
      <c r="BV123" t="str">
        <f t="shared" si="68"/>
        <v/>
      </c>
      <c r="BW123" t="str">
        <f t="shared" si="69"/>
        <v/>
      </c>
      <c r="BX123" t="str">
        <f t="shared" si="70"/>
        <v/>
      </c>
      <c r="BY123" t="str">
        <f t="shared" si="71"/>
        <v/>
      </c>
      <c r="BZ123" t="str">
        <f t="shared" si="72"/>
        <v/>
      </c>
      <c r="CA123" t="str">
        <f t="shared" si="73"/>
        <v/>
      </c>
    </row>
    <row r="124" spans="39:79">
      <c r="AM124" t="str">
        <f t="shared" si="37"/>
        <v/>
      </c>
      <c r="AN124" t="str">
        <f t="shared" si="38"/>
        <v/>
      </c>
      <c r="AO124" t="str">
        <f t="shared" si="39"/>
        <v/>
      </c>
      <c r="AP124" t="str">
        <f t="shared" si="40"/>
        <v/>
      </c>
      <c r="AQ124" t="str">
        <f t="shared" si="41"/>
        <v/>
      </c>
      <c r="AR124" t="str">
        <f t="shared" si="42"/>
        <v/>
      </c>
      <c r="AS124" t="str">
        <f t="shared" si="43"/>
        <v/>
      </c>
      <c r="AT124" t="str">
        <f t="shared" si="44"/>
        <v/>
      </c>
      <c r="AU124" t="str">
        <f t="shared" si="45"/>
        <v/>
      </c>
      <c r="AV124" t="str">
        <f t="shared" si="46"/>
        <v/>
      </c>
      <c r="AW124" t="str">
        <f t="shared" si="47"/>
        <v/>
      </c>
      <c r="AY124" t="str">
        <f t="shared" si="48"/>
        <v/>
      </c>
      <c r="AZ124" t="str">
        <f t="shared" si="49"/>
        <v/>
      </c>
      <c r="BB124" t="str">
        <f t="shared" si="50"/>
        <v/>
      </c>
      <c r="BC124" t="str">
        <f t="shared" si="51"/>
        <v/>
      </c>
      <c r="BD124" t="str">
        <f t="shared" si="52"/>
        <v/>
      </c>
      <c r="BE124" t="str">
        <f t="shared" si="53"/>
        <v/>
      </c>
      <c r="BF124" t="str">
        <f t="shared" si="54"/>
        <v/>
      </c>
      <c r="BG124" t="str">
        <f t="shared" si="55"/>
        <v/>
      </c>
      <c r="BH124" t="str">
        <f t="shared" si="56"/>
        <v/>
      </c>
      <c r="BI124" t="str">
        <f t="shared" si="57"/>
        <v/>
      </c>
      <c r="BJ124" t="str">
        <f t="shared" si="58"/>
        <v/>
      </c>
      <c r="BK124" t="str">
        <f t="shared" si="59"/>
        <v/>
      </c>
      <c r="BL124" t="str">
        <f t="shared" si="60"/>
        <v/>
      </c>
      <c r="BN124" t="str">
        <f t="shared" si="61"/>
        <v/>
      </c>
      <c r="BO124" t="str">
        <f t="shared" si="62"/>
        <v/>
      </c>
      <c r="BQ124" t="str">
        <f t="shared" si="63"/>
        <v/>
      </c>
      <c r="BR124" t="str">
        <f t="shared" si="64"/>
        <v/>
      </c>
      <c r="BS124" t="str">
        <f t="shared" si="65"/>
        <v/>
      </c>
      <c r="BT124" t="str">
        <f t="shared" si="66"/>
        <v/>
      </c>
      <c r="BU124" t="str">
        <f t="shared" si="67"/>
        <v/>
      </c>
      <c r="BV124" t="str">
        <f t="shared" si="68"/>
        <v/>
      </c>
      <c r="BW124" t="str">
        <f t="shared" si="69"/>
        <v/>
      </c>
      <c r="BX124" t="str">
        <f t="shared" si="70"/>
        <v/>
      </c>
      <c r="BY124" t="str">
        <f t="shared" si="71"/>
        <v/>
      </c>
      <c r="BZ124" t="str">
        <f t="shared" si="72"/>
        <v/>
      </c>
      <c r="CA124" t="str">
        <f t="shared" si="73"/>
        <v/>
      </c>
    </row>
    <row r="125" spans="39:79">
      <c r="AM125" t="str">
        <f t="shared" si="37"/>
        <v/>
      </c>
      <c r="AN125" t="str">
        <f t="shared" si="38"/>
        <v/>
      </c>
      <c r="AO125" t="str">
        <f t="shared" si="39"/>
        <v/>
      </c>
      <c r="AP125" t="str">
        <f t="shared" si="40"/>
        <v/>
      </c>
      <c r="AQ125" t="str">
        <f t="shared" si="41"/>
        <v/>
      </c>
      <c r="AR125" t="str">
        <f t="shared" si="42"/>
        <v/>
      </c>
      <c r="AS125" t="str">
        <f t="shared" si="43"/>
        <v/>
      </c>
      <c r="AT125" t="str">
        <f t="shared" si="44"/>
        <v/>
      </c>
      <c r="AU125" t="str">
        <f t="shared" si="45"/>
        <v/>
      </c>
      <c r="AV125" t="str">
        <f t="shared" si="46"/>
        <v/>
      </c>
      <c r="AW125" t="str">
        <f t="shared" si="47"/>
        <v/>
      </c>
      <c r="AY125" t="str">
        <f t="shared" si="48"/>
        <v/>
      </c>
      <c r="AZ125" t="str">
        <f t="shared" si="49"/>
        <v/>
      </c>
      <c r="BB125" t="str">
        <f t="shared" si="50"/>
        <v/>
      </c>
      <c r="BC125" t="str">
        <f t="shared" si="51"/>
        <v/>
      </c>
      <c r="BD125" t="str">
        <f t="shared" si="52"/>
        <v/>
      </c>
      <c r="BE125" t="str">
        <f t="shared" si="53"/>
        <v/>
      </c>
      <c r="BF125" t="str">
        <f t="shared" si="54"/>
        <v/>
      </c>
      <c r="BG125" t="str">
        <f t="shared" si="55"/>
        <v/>
      </c>
      <c r="BH125" t="str">
        <f t="shared" si="56"/>
        <v/>
      </c>
      <c r="BI125" t="str">
        <f t="shared" si="57"/>
        <v/>
      </c>
      <c r="BJ125" t="str">
        <f t="shared" si="58"/>
        <v/>
      </c>
      <c r="BK125" t="str">
        <f t="shared" si="59"/>
        <v/>
      </c>
      <c r="BL125" t="str">
        <f t="shared" si="60"/>
        <v/>
      </c>
      <c r="BN125" t="str">
        <f t="shared" si="61"/>
        <v/>
      </c>
      <c r="BO125" t="str">
        <f t="shared" si="62"/>
        <v/>
      </c>
      <c r="BQ125" t="str">
        <f t="shared" si="63"/>
        <v/>
      </c>
      <c r="BR125" t="str">
        <f t="shared" si="64"/>
        <v/>
      </c>
      <c r="BS125" t="str">
        <f t="shared" si="65"/>
        <v/>
      </c>
      <c r="BT125" t="str">
        <f t="shared" si="66"/>
        <v/>
      </c>
      <c r="BU125" t="str">
        <f t="shared" si="67"/>
        <v/>
      </c>
      <c r="BV125" t="str">
        <f t="shared" si="68"/>
        <v/>
      </c>
      <c r="BW125" t="str">
        <f t="shared" si="69"/>
        <v/>
      </c>
      <c r="BX125" t="str">
        <f t="shared" si="70"/>
        <v/>
      </c>
      <c r="BY125" t="str">
        <f t="shared" si="71"/>
        <v/>
      </c>
      <c r="BZ125" t="str">
        <f t="shared" si="72"/>
        <v/>
      </c>
      <c r="CA125" t="str">
        <f t="shared" si="73"/>
        <v/>
      </c>
    </row>
    <row r="126" spans="39:79">
      <c r="AM126" t="str">
        <f t="shared" si="37"/>
        <v/>
      </c>
      <c r="AN126" t="str">
        <f t="shared" si="38"/>
        <v/>
      </c>
      <c r="AO126" t="str">
        <f t="shared" si="39"/>
        <v/>
      </c>
      <c r="AP126" t="str">
        <f t="shared" si="40"/>
        <v/>
      </c>
      <c r="AQ126" t="str">
        <f t="shared" si="41"/>
        <v/>
      </c>
      <c r="AR126" t="str">
        <f t="shared" si="42"/>
        <v/>
      </c>
      <c r="AS126" t="str">
        <f t="shared" si="43"/>
        <v/>
      </c>
      <c r="AT126" t="str">
        <f t="shared" si="44"/>
        <v/>
      </c>
      <c r="AU126" t="str">
        <f t="shared" si="45"/>
        <v/>
      </c>
      <c r="AV126" t="str">
        <f t="shared" si="46"/>
        <v/>
      </c>
      <c r="AW126" t="str">
        <f t="shared" si="47"/>
        <v/>
      </c>
      <c r="AY126" t="str">
        <f t="shared" si="48"/>
        <v/>
      </c>
      <c r="AZ126" t="str">
        <f t="shared" si="49"/>
        <v/>
      </c>
      <c r="BB126" t="str">
        <f t="shared" si="50"/>
        <v/>
      </c>
      <c r="BC126" t="str">
        <f t="shared" si="51"/>
        <v/>
      </c>
      <c r="BD126" t="str">
        <f t="shared" si="52"/>
        <v/>
      </c>
      <c r="BE126" t="str">
        <f t="shared" si="53"/>
        <v/>
      </c>
      <c r="BF126" t="str">
        <f t="shared" si="54"/>
        <v/>
      </c>
      <c r="BG126" t="str">
        <f t="shared" si="55"/>
        <v/>
      </c>
      <c r="BH126" t="str">
        <f t="shared" si="56"/>
        <v/>
      </c>
      <c r="BI126" t="str">
        <f t="shared" si="57"/>
        <v/>
      </c>
      <c r="BJ126" t="str">
        <f t="shared" si="58"/>
        <v/>
      </c>
      <c r="BK126" t="str">
        <f t="shared" si="59"/>
        <v/>
      </c>
      <c r="BL126" t="str">
        <f t="shared" si="60"/>
        <v/>
      </c>
      <c r="BN126" t="str">
        <f t="shared" si="61"/>
        <v/>
      </c>
      <c r="BO126" t="str">
        <f t="shared" si="62"/>
        <v/>
      </c>
      <c r="BQ126" t="str">
        <f t="shared" si="63"/>
        <v/>
      </c>
      <c r="BR126" t="str">
        <f t="shared" si="64"/>
        <v/>
      </c>
      <c r="BS126" t="str">
        <f t="shared" si="65"/>
        <v/>
      </c>
      <c r="BT126" t="str">
        <f t="shared" si="66"/>
        <v/>
      </c>
      <c r="BU126" t="str">
        <f t="shared" si="67"/>
        <v/>
      </c>
      <c r="BV126" t="str">
        <f t="shared" si="68"/>
        <v/>
      </c>
      <c r="BW126" t="str">
        <f t="shared" si="69"/>
        <v/>
      </c>
      <c r="BX126" t="str">
        <f t="shared" si="70"/>
        <v/>
      </c>
      <c r="BY126" t="str">
        <f t="shared" si="71"/>
        <v/>
      </c>
      <c r="BZ126" t="str">
        <f t="shared" si="72"/>
        <v/>
      </c>
      <c r="CA126" t="str">
        <f t="shared" si="73"/>
        <v/>
      </c>
    </row>
    <row r="127" spans="39:79">
      <c r="AM127" t="str">
        <f t="shared" si="37"/>
        <v/>
      </c>
      <c r="AN127" t="str">
        <f t="shared" si="38"/>
        <v/>
      </c>
      <c r="AO127" t="str">
        <f t="shared" si="39"/>
        <v/>
      </c>
      <c r="AP127" t="str">
        <f t="shared" si="40"/>
        <v/>
      </c>
      <c r="AQ127" t="str">
        <f t="shared" si="41"/>
        <v/>
      </c>
      <c r="AR127" t="str">
        <f t="shared" si="42"/>
        <v/>
      </c>
      <c r="AS127" t="str">
        <f t="shared" si="43"/>
        <v/>
      </c>
      <c r="AT127" t="str">
        <f t="shared" si="44"/>
        <v/>
      </c>
      <c r="AU127" t="str">
        <f t="shared" si="45"/>
        <v/>
      </c>
      <c r="AV127" t="str">
        <f t="shared" si="46"/>
        <v/>
      </c>
      <c r="AW127" t="str">
        <f t="shared" si="47"/>
        <v/>
      </c>
      <c r="AY127" t="str">
        <f t="shared" si="48"/>
        <v/>
      </c>
      <c r="AZ127" t="str">
        <f t="shared" si="49"/>
        <v/>
      </c>
      <c r="BB127" t="str">
        <f t="shared" si="50"/>
        <v/>
      </c>
      <c r="BC127" t="str">
        <f t="shared" si="51"/>
        <v/>
      </c>
      <c r="BD127" t="str">
        <f t="shared" si="52"/>
        <v/>
      </c>
      <c r="BE127" t="str">
        <f t="shared" si="53"/>
        <v/>
      </c>
      <c r="BF127" t="str">
        <f t="shared" si="54"/>
        <v/>
      </c>
      <c r="BG127" t="str">
        <f t="shared" si="55"/>
        <v/>
      </c>
      <c r="BH127" t="str">
        <f t="shared" si="56"/>
        <v/>
      </c>
      <c r="BI127" t="str">
        <f t="shared" si="57"/>
        <v/>
      </c>
      <c r="BJ127" t="str">
        <f t="shared" si="58"/>
        <v/>
      </c>
      <c r="BK127" t="str">
        <f t="shared" si="59"/>
        <v/>
      </c>
      <c r="BL127" t="str">
        <f t="shared" si="60"/>
        <v/>
      </c>
      <c r="BN127" t="str">
        <f t="shared" si="61"/>
        <v/>
      </c>
      <c r="BO127" t="str">
        <f t="shared" si="62"/>
        <v/>
      </c>
      <c r="BQ127" t="str">
        <f t="shared" si="63"/>
        <v/>
      </c>
      <c r="BR127" t="str">
        <f t="shared" si="64"/>
        <v/>
      </c>
      <c r="BS127" t="str">
        <f t="shared" si="65"/>
        <v/>
      </c>
      <c r="BT127" t="str">
        <f t="shared" si="66"/>
        <v/>
      </c>
      <c r="BU127" t="str">
        <f t="shared" si="67"/>
        <v/>
      </c>
      <c r="BV127" t="str">
        <f t="shared" si="68"/>
        <v/>
      </c>
      <c r="BW127" t="str">
        <f t="shared" si="69"/>
        <v/>
      </c>
      <c r="BX127" t="str">
        <f t="shared" si="70"/>
        <v/>
      </c>
      <c r="BY127" t="str">
        <f t="shared" si="71"/>
        <v/>
      </c>
      <c r="BZ127" t="str">
        <f t="shared" si="72"/>
        <v/>
      </c>
      <c r="CA127" t="str">
        <f t="shared" si="73"/>
        <v/>
      </c>
    </row>
    <row r="128" spans="39:79">
      <c r="AM128" t="str">
        <f t="shared" si="37"/>
        <v/>
      </c>
      <c r="AN128" t="str">
        <f t="shared" si="38"/>
        <v/>
      </c>
      <c r="AO128" t="str">
        <f t="shared" si="39"/>
        <v/>
      </c>
      <c r="AP128" t="str">
        <f t="shared" si="40"/>
        <v/>
      </c>
      <c r="AQ128" t="str">
        <f t="shared" si="41"/>
        <v/>
      </c>
      <c r="AR128" t="str">
        <f t="shared" si="42"/>
        <v/>
      </c>
      <c r="AS128" t="str">
        <f t="shared" si="43"/>
        <v/>
      </c>
      <c r="AT128" t="str">
        <f t="shared" si="44"/>
        <v/>
      </c>
      <c r="AU128" t="str">
        <f t="shared" si="45"/>
        <v/>
      </c>
      <c r="AV128" t="str">
        <f t="shared" si="46"/>
        <v/>
      </c>
      <c r="AW128" t="str">
        <f t="shared" si="47"/>
        <v/>
      </c>
      <c r="AY128" t="str">
        <f t="shared" si="48"/>
        <v/>
      </c>
      <c r="AZ128" t="str">
        <f t="shared" si="49"/>
        <v/>
      </c>
      <c r="BB128" t="str">
        <f t="shared" si="50"/>
        <v/>
      </c>
      <c r="BC128" t="str">
        <f t="shared" si="51"/>
        <v/>
      </c>
      <c r="BD128" t="str">
        <f t="shared" si="52"/>
        <v/>
      </c>
      <c r="BE128" t="str">
        <f t="shared" si="53"/>
        <v/>
      </c>
      <c r="BF128" t="str">
        <f t="shared" si="54"/>
        <v/>
      </c>
      <c r="BG128" t="str">
        <f t="shared" si="55"/>
        <v/>
      </c>
      <c r="BH128" t="str">
        <f t="shared" si="56"/>
        <v/>
      </c>
      <c r="BI128" t="str">
        <f t="shared" si="57"/>
        <v/>
      </c>
      <c r="BJ128" t="str">
        <f t="shared" si="58"/>
        <v/>
      </c>
      <c r="BK128" t="str">
        <f t="shared" si="59"/>
        <v/>
      </c>
      <c r="BL128" t="str">
        <f t="shared" si="60"/>
        <v/>
      </c>
      <c r="BN128" t="str">
        <f t="shared" si="61"/>
        <v/>
      </c>
      <c r="BO128" t="str">
        <f t="shared" si="62"/>
        <v/>
      </c>
      <c r="BQ128" t="str">
        <f t="shared" si="63"/>
        <v/>
      </c>
      <c r="BR128" t="str">
        <f t="shared" si="64"/>
        <v/>
      </c>
      <c r="BS128" t="str">
        <f t="shared" si="65"/>
        <v/>
      </c>
      <c r="BT128" t="str">
        <f t="shared" si="66"/>
        <v/>
      </c>
      <c r="BU128" t="str">
        <f t="shared" si="67"/>
        <v/>
      </c>
      <c r="BV128" t="str">
        <f t="shared" si="68"/>
        <v/>
      </c>
      <c r="BW128" t="str">
        <f t="shared" si="69"/>
        <v/>
      </c>
      <c r="BX128" t="str">
        <f t="shared" si="70"/>
        <v/>
      </c>
      <c r="BY128" t="str">
        <f t="shared" si="71"/>
        <v/>
      </c>
      <c r="BZ128" t="str">
        <f t="shared" si="72"/>
        <v/>
      </c>
      <c r="CA128" t="str">
        <f t="shared" si="73"/>
        <v/>
      </c>
    </row>
    <row r="129" spans="39:79">
      <c r="AM129" t="str">
        <f t="shared" si="37"/>
        <v/>
      </c>
      <c r="AN129" t="str">
        <f t="shared" si="38"/>
        <v/>
      </c>
      <c r="AO129" t="str">
        <f t="shared" si="39"/>
        <v/>
      </c>
      <c r="AP129" t="str">
        <f t="shared" si="40"/>
        <v/>
      </c>
      <c r="AQ129" t="str">
        <f t="shared" si="41"/>
        <v/>
      </c>
      <c r="AR129" t="str">
        <f t="shared" si="42"/>
        <v/>
      </c>
      <c r="AS129" t="str">
        <f t="shared" si="43"/>
        <v/>
      </c>
      <c r="AT129" t="str">
        <f t="shared" si="44"/>
        <v/>
      </c>
      <c r="AU129" t="str">
        <f t="shared" si="45"/>
        <v/>
      </c>
      <c r="AV129" t="str">
        <f t="shared" si="46"/>
        <v/>
      </c>
      <c r="AW129" t="str">
        <f t="shared" si="47"/>
        <v/>
      </c>
      <c r="AY129" t="str">
        <f t="shared" si="48"/>
        <v/>
      </c>
      <c r="AZ129" t="str">
        <f t="shared" si="49"/>
        <v/>
      </c>
      <c r="BB129" t="str">
        <f t="shared" si="50"/>
        <v/>
      </c>
      <c r="BC129" t="str">
        <f t="shared" si="51"/>
        <v/>
      </c>
      <c r="BD129" t="str">
        <f t="shared" si="52"/>
        <v/>
      </c>
      <c r="BE129" t="str">
        <f t="shared" si="53"/>
        <v/>
      </c>
      <c r="BF129" t="str">
        <f t="shared" si="54"/>
        <v/>
      </c>
      <c r="BG129" t="str">
        <f t="shared" si="55"/>
        <v/>
      </c>
      <c r="BH129" t="str">
        <f t="shared" si="56"/>
        <v/>
      </c>
      <c r="BI129" t="str">
        <f t="shared" si="57"/>
        <v/>
      </c>
      <c r="BJ129" t="str">
        <f t="shared" si="58"/>
        <v/>
      </c>
      <c r="BK129" t="str">
        <f t="shared" si="59"/>
        <v/>
      </c>
      <c r="BL129" t="str">
        <f t="shared" si="60"/>
        <v/>
      </c>
      <c r="BN129" t="str">
        <f t="shared" si="61"/>
        <v/>
      </c>
      <c r="BO129" t="str">
        <f t="shared" si="62"/>
        <v/>
      </c>
      <c r="BQ129" t="str">
        <f t="shared" si="63"/>
        <v/>
      </c>
      <c r="BR129" t="str">
        <f t="shared" si="64"/>
        <v/>
      </c>
      <c r="BS129" t="str">
        <f t="shared" si="65"/>
        <v/>
      </c>
      <c r="BT129" t="str">
        <f t="shared" si="66"/>
        <v/>
      </c>
      <c r="BU129" t="str">
        <f t="shared" si="67"/>
        <v/>
      </c>
      <c r="BV129" t="str">
        <f t="shared" si="68"/>
        <v/>
      </c>
      <c r="BW129" t="str">
        <f t="shared" si="69"/>
        <v/>
      </c>
      <c r="BX129" t="str">
        <f t="shared" si="70"/>
        <v/>
      </c>
      <c r="BY129" t="str">
        <f t="shared" si="71"/>
        <v/>
      </c>
      <c r="BZ129" t="str">
        <f t="shared" si="72"/>
        <v/>
      </c>
      <c r="CA129" t="str">
        <f t="shared" si="73"/>
        <v/>
      </c>
    </row>
    <row r="130" spans="39:79">
      <c r="AM130" t="str">
        <f t="shared" si="37"/>
        <v/>
      </c>
      <c r="AN130" t="str">
        <f t="shared" si="38"/>
        <v/>
      </c>
      <c r="AO130" t="str">
        <f t="shared" si="39"/>
        <v/>
      </c>
      <c r="AP130" t="str">
        <f t="shared" si="40"/>
        <v/>
      </c>
      <c r="AQ130" t="str">
        <f t="shared" si="41"/>
        <v/>
      </c>
      <c r="AR130" t="str">
        <f t="shared" si="42"/>
        <v/>
      </c>
      <c r="AS130" t="str">
        <f t="shared" si="43"/>
        <v/>
      </c>
      <c r="AT130" t="str">
        <f t="shared" si="44"/>
        <v/>
      </c>
      <c r="AU130" t="str">
        <f t="shared" si="45"/>
        <v/>
      </c>
      <c r="AV130" t="str">
        <f t="shared" si="46"/>
        <v/>
      </c>
      <c r="AW130" t="str">
        <f t="shared" si="47"/>
        <v/>
      </c>
      <c r="AY130" t="str">
        <f t="shared" si="48"/>
        <v/>
      </c>
      <c r="AZ130" t="str">
        <f t="shared" si="49"/>
        <v/>
      </c>
      <c r="BB130" t="str">
        <f t="shared" si="50"/>
        <v/>
      </c>
      <c r="BC130" t="str">
        <f t="shared" si="51"/>
        <v/>
      </c>
      <c r="BD130" t="str">
        <f t="shared" si="52"/>
        <v/>
      </c>
      <c r="BE130" t="str">
        <f t="shared" si="53"/>
        <v/>
      </c>
      <c r="BF130" t="str">
        <f t="shared" si="54"/>
        <v/>
      </c>
      <c r="BG130" t="str">
        <f t="shared" si="55"/>
        <v/>
      </c>
      <c r="BH130" t="str">
        <f t="shared" si="56"/>
        <v/>
      </c>
      <c r="BI130" t="str">
        <f t="shared" si="57"/>
        <v/>
      </c>
      <c r="BJ130" t="str">
        <f t="shared" si="58"/>
        <v/>
      </c>
      <c r="BK130" t="str">
        <f t="shared" si="59"/>
        <v/>
      </c>
      <c r="BL130" t="str">
        <f t="shared" si="60"/>
        <v/>
      </c>
      <c r="BN130" t="str">
        <f t="shared" si="61"/>
        <v/>
      </c>
      <c r="BO130" t="str">
        <f t="shared" si="62"/>
        <v/>
      </c>
      <c r="BQ130" t="str">
        <f t="shared" si="63"/>
        <v/>
      </c>
      <c r="BR130" t="str">
        <f t="shared" si="64"/>
        <v/>
      </c>
      <c r="BS130" t="str">
        <f t="shared" si="65"/>
        <v/>
      </c>
      <c r="BT130" t="str">
        <f t="shared" si="66"/>
        <v/>
      </c>
      <c r="BU130" t="str">
        <f t="shared" si="67"/>
        <v/>
      </c>
      <c r="BV130" t="str">
        <f t="shared" si="68"/>
        <v/>
      </c>
      <c r="BW130" t="str">
        <f t="shared" si="69"/>
        <v/>
      </c>
      <c r="BX130" t="str">
        <f t="shared" si="70"/>
        <v/>
      </c>
      <c r="BY130" t="str">
        <f t="shared" si="71"/>
        <v/>
      </c>
      <c r="BZ130" t="str">
        <f t="shared" si="72"/>
        <v/>
      </c>
      <c r="CA130" t="str">
        <f t="shared" si="73"/>
        <v/>
      </c>
    </row>
    <row r="131" spans="39:79">
      <c r="AM131" t="str">
        <f t="shared" si="37"/>
        <v/>
      </c>
      <c r="AN131" t="str">
        <f t="shared" si="38"/>
        <v/>
      </c>
      <c r="AO131" t="str">
        <f t="shared" si="39"/>
        <v/>
      </c>
      <c r="AP131" t="str">
        <f t="shared" si="40"/>
        <v/>
      </c>
      <c r="AQ131" t="str">
        <f t="shared" si="41"/>
        <v/>
      </c>
      <c r="AR131" t="str">
        <f t="shared" si="42"/>
        <v/>
      </c>
      <c r="AS131" t="str">
        <f t="shared" si="43"/>
        <v/>
      </c>
      <c r="AT131" t="str">
        <f t="shared" si="44"/>
        <v/>
      </c>
      <c r="AU131" t="str">
        <f t="shared" si="45"/>
        <v/>
      </c>
      <c r="AV131" t="str">
        <f t="shared" si="46"/>
        <v/>
      </c>
      <c r="AW131" t="str">
        <f t="shared" si="47"/>
        <v/>
      </c>
      <c r="AY131" t="str">
        <f t="shared" si="48"/>
        <v/>
      </c>
      <c r="AZ131" t="str">
        <f t="shared" si="49"/>
        <v/>
      </c>
      <c r="BB131" t="str">
        <f t="shared" si="50"/>
        <v/>
      </c>
      <c r="BC131" t="str">
        <f t="shared" si="51"/>
        <v/>
      </c>
      <c r="BD131" t="str">
        <f t="shared" si="52"/>
        <v/>
      </c>
      <c r="BE131" t="str">
        <f t="shared" si="53"/>
        <v/>
      </c>
      <c r="BF131" t="str">
        <f t="shared" si="54"/>
        <v/>
      </c>
      <c r="BG131" t="str">
        <f t="shared" si="55"/>
        <v/>
      </c>
      <c r="BH131" t="str">
        <f t="shared" si="56"/>
        <v/>
      </c>
      <c r="BI131" t="str">
        <f t="shared" si="57"/>
        <v/>
      </c>
      <c r="BJ131" t="str">
        <f t="shared" si="58"/>
        <v/>
      </c>
      <c r="BK131" t="str">
        <f t="shared" si="59"/>
        <v/>
      </c>
      <c r="BL131" t="str">
        <f t="shared" si="60"/>
        <v/>
      </c>
      <c r="BN131" t="str">
        <f t="shared" si="61"/>
        <v/>
      </c>
      <c r="BO131" t="str">
        <f t="shared" si="62"/>
        <v/>
      </c>
      <c r="BQ131" t="str">
        <f t="shared" si="63"/>
        <v/>
      </c>
      <c r="BR131" t="str">
        <f t="shared" si="64"/>
        <v/>
      </c>
      <c r="BS131" t="str">
        <f t="shared" si="65"/>
        <v/>
      </c>
      <c r="BT131" t="str">
        <f t="shared" si="66"/>
        <v/>
      </c>
      <c r="BU131" t="str">
        <f t="shared" si="67"/>
        <v/>
      </c>
      <c r="BV131" t="str">
        <f t="shared" si="68"/>
        <v/>
      </c>
      <c r="BW131" t="str">
        <f t="shared" si="69"/>
        <v/>
      </c>
      <c r="BX131" t="str">
        <f t="shared" si="70"/>
        <v/>
      </c>
      <c r="BY131" t="str">
        <f t="shared" si="71"/>
        <v/>
      </c>
      <c r="BZ131" t="str">
        <f t="shared" si="72"/>
        <v/>
      </c>
      <c r="CA131" t="str">
        <f t="shared" si="73"/>
        <v/>
      </c>
    </row>
    <row r="132" spans="39:79">
      <c r="AM132" t="str">
        <f t="shared" ref="AM132:AM151" si="74">CONCATENATE(Q132)</f>
        <v/>
      </c>
      <c r="AN132" t="str">
        <f t="shared" ref="AN132:AN151" si="75">CONCATENATE(R132)</f>
        <v/>
      </c>
      <c r="AO132" t="str">
        <f t="shared" ref="AO132:AO151" si="76">CONCATENATE(V132)</f>
        <v/>
      </c>
      <c r="AP132" t="str">
        <f t="shared" ref="AP132:AP151" si="77">CONCATENATE(W132)</f>
        <v/>
      </c>
      <c r="AQ132" t="str">
        <f t="shared" ref="AQ132:AQ151" si="78">CONCATENATE(X132)</f>
        <v/>
      </c>
      <c r="AR132" t="str">
        <f t="shared" ref="AR132:AR151" si="79">CONCATENATE(Y132)</f>
        <v/>
      </c>
      <c r="AS132" t="str">
        <f t="shared" ref="AS132:AS151" si="80">CONCATENATE(AC132)</f>
        <v/>
      </c>
      <c r="AT132" t="str">
        <f t="shared" ref="AT132:AT151" si="81">CONCATENATE(AD132)</f>
        <v/>
      </c>
      <c r="AU132" t="str">
        <f t="shared" ref="AU132:AU151" si="82">CONCATENATE(AE132)</f>
        <v/>
      </c>
      <c r="AV132" t="str">
        <f t="shared" ref="AV132:AV151" si="83">CONCATENATE(AF132)</f>
        <v/>
      </c>
      <c r="AW132" t="str">
        <f t="shared" ref="AW132:AW151" si="84">CONCATENATE(AG132)</f>
        <v/>
      </c>
      <c r="AY132" t="str">
        <f t="shared" ref="AY132:AY151" si="85">CONCATENATE(AJ132)</f>
        <v/>
      </c>
      <c r="AZ132" t="str">
        <f t="shared" ref="AZ132:AZ151" si="86">CONCATENATE(AK132)</f>
        <v/>
      </c>
      <c r="BB132" t="str">
        <f t="shared" ref="BB132:BB151" si="87">CONCATENATE(Q132)</f>
        <v/>
      </c>
      <c r="BC132" t="str">
        <f t="shared" ref="BC132:BC151" si="88">CONCATENATE(R132)</f>
        <v/>
      </c>
      <c r="BD132" t="str">
        <f t="shared" ref="BD132:BD151" si="89">CONCATENATE(V132)</f>
        <v/>
      </c>
      <c r="BE132" t="str">
        <f t="shared" ref="BE132:BE151" si="90">CONCATENATE(W132)</f>
        <v/>
      </c>
      <c r="BF132" t="str">
        <f t="shared" ref="BF132:BF151" si="91">CONCATENATE(Y132)</f>
        <v/>
      </c>
      <c r="BG132" t="str">
        <f t="shared" ref="BG132:BG151" si="92">CONCATENATE(AC132)</f>
        <v/>
      </c>
      <c r="BH132" t="str">
        <f t="shared" ref="BH132:BH151" si="93">CONCATENATE(AD132)</f>
        <v/>
      </c>
      <c r="BI132" t="str">
        <f t="shared" ref="BI132:BI151" si="94">CONCATENATE(AE132)</f>
        <v/>
      </c>
      <c r="BJ132" t="str">
        <f t="shared" ref="BJ132:BJ151" si="95">CONCATENATE(AF132)</f>
        <v/>
      </c>
      <c r="BK132" t="str">
        <f t="shared" ref="BK132:BK151" si="96">CONCATENATE(AX132)</f>
        <v/>
      </c>
      <c r="BL132" t="str">
        <f t="shared" ref="BL132:BL151" si="97">CONCATENATE(AG132)</f>
        <v/>
      </c>
      <c r="BN132" t="str">
        <f t="shared" ref="BN132:BN151" si="98">CONCATENATE(AJ132)</f>
        <v/>
      </c>
      <c r="BO132" t="str">
        <f t="shared" ref="BO132:BO151" si="99">CONCATENATE(AK132)</f>
        <v/>
      </c>
      <c r="BQ132" t="str">
        <f t="shared" ref="BQ132:BQ151" si="100">CONCATENATE(Q132)</f>
        <v/>
      </c>
      <c r="BR132" t="str">
        <f t="shared" ref="BR132:BR151" si="101">CONCATENATE(R132)</f>
        <v/>
      </c>
      <c r="BS132" t="str">
        <f t="shared" ref="BS132:BS151" si="102">CONCATENATE(Y132)</f>
        <v/>
      </c>
      <c r="BT132" t="str">
        <f t="shared" ref="BT132:BT151" si="103">CONCATENATE(AC132)</f>
        <v/>
      </c>
      <c r="BU132" t="str">
        <f t="shared" ref="BU132:BU151" si="104">CONCATENATE(AD132)</f>
        <v/>
      </c>
      <c r="BV132" t="str">
        <f t="shared" ref="BV132:BV151" si="105">CONCATENATE(AE132)</f>
        <v/>
      </c>
      <c r="BW132" t="str">
        <f t="shared" ref="BW132:BW151" si="106">CONCATENATE(AF132)</f>
        <v/>
      </c>
      <c r="BX132" t="str">
        <f t="shared" ref="BX132:BX151" si="107">CONCATENATE(AX132)</f>
        <v/>
      </c>
      <c r="BY132" t="str">
        <f t="shared" ref="BY132:BY151" si="108">CONCATENATE(AG132)</f>
        <v/>
      </c>
      <c r="BZ132" t="str">
        <f t="shared" ref="BZ132:BZ151" si="109">CONCATENATE(AJ132)</f>
        <v/>
      </c>
      <c r="CA132" t="str">
        <f t="shared" ref="CA132:CA151" si="110">CONCATENATE(AK132)</f>
        <v/>
      </c>
    </row>
    <row r="133" spans="39:79">
      <c r="AM133" t="str">
        <f t="shared" si="74"/>
        <v/>
      </c>
      <c r="AN133" t="str">
        <f t="shared" si="75"/>
        <v/>
      </c>
      <c r="AO133" t="str">
        <f t="shared" si="76"/>
        <v/>
      </c>
      <c r="AP133" t="str">
        <f t="shared" si="77"/>
        <v/>
      </c>
      <c r="AQ133" t="str">
        <f t="shared" si="78"/>
        <v/>
      </c>
      <c r="AR133" t="str">
        <f t="shared" si="79"/>
        <v/>
      </c>
      <c r="AS133" t="str">
        <f t="shared" si="80"/>
        <v/>
      </c>
      <c r="AT133" t="str">
        <f t="shared" si="81"/>
        <v/>
      </c>
      <c r="AU133" t="str">
        <f t="shared" si="82"/>
        <v/>
      </c>
      <c r="AV133" t="str">
        <f t="shared" si="83"/>
        <v/>
      </c>
      <c r="AW133" t="str">
        <f t="shared" si="84"/>
        <v/>
      </c>
      <c r="AY133" t="str">
        <f t="shared" si="85"/>
        <v/>
      </c>
      <c r="AZ133" t="str">
        <f t="shared" si="86"/>
        <v/>
      </c>
      <c r="BB133" t="str">
        <f t="shared" si="87"/>
        <v/>
      </c>
      <c r="BC133" t="str">
        <f t="shared" si="88"/>
        <v/>
      </c>
      <c r="BD133" t="str">
        <f t="shared" si="89"/>
        <v/>
      </c>
      <c r="BE133" t="str">
        <f t="shared" si="90"/>
        <v/>
      </c>
      <c r="BF133" t="str">
        <f t="shared" si="91"/>
        <v/>
      </c>
      <c r="BG133" t="str">
        <f t="shared" si="92"/>
        <v/>
      </c>
      <c r="BH133" t="str">
        <f t="shared" si="93"/>
        <v/>
      </c>
      <c r="BI133" t="str">
        <f t="shared" si="94"/>
        <v/>
      </c>
      <c r="BJ133" t="str">
        <f t="shared" si="95"/>
        <v/>
      </c>
      <c r="BK133" t="str">
        <f t="shared" si="96"/>
        <v/>
      </c>
      <c r="BL133" t="str">
        <f t="shared" si="97"/>
        <v/>
      </c>
      <c r="BN133" t="str">
        <f t="shared" si="98"/>
        <v/>
      </c>
      <c r="BO133" t="str">
        <f t="shared" si="99"/>
        <v/>
      </c>
      <c r="BQ133" t="str">
        <f t="shared" si="100"/>
        <v/>
      </c>
      <c r="BR133" t="str">
        <f t="shared" si="101"/>
        <v/>
      </c>
      <c r="BS133" t="str">
        <f t="shared" si="102"/>
        <v/>
      </c>
      <c r="BT133" t="str">
        <f t="shared" si="103"/>
        <v/>
      </c>
      <c r="BU133" t="str">
        <f t="shared" si="104"/>
        <v/>
      </c>
      <c r="BV133" t="str">
        <f t="shared" si="105"/>
        <v/>
      </c>
      <c r="BW133" t="str">
        <f t="shared" si="106"/>
        <v/>
      </c>
      <c r="BX133" t="str">
        <f t="shared" si="107"/>
        <v/>
      </c>
      <c r="BY133" t="str">
        <f t="shared" si="108"/>
        <v/>
      </c>
      <c r="BZ133" t="str">
        <f t="shared" si="109"/>
        <v/>
      </c>
      <c r="CA133" t="str">
        <f t="shared" si="110"/>
        <v/>
      </c>
    </row>
    <row r="134" spans="39:79">
      <c r="AM134" t="str">
        <f t="shared" si="74"/>
        <v/>
      </c>
      <c r="AN134" t="str">
        <f t="shared" si="75"/>
        <v/>
      </c>
      <c r="AO134" t="str">
        <f t="shared" si="76"/>
        <v/>
      </c>
      <c r="AP134" t="str">
        <f t="shared" si="77"/>
        <v/>
      </c>
      <c r="AQ134" t="str">
        <f t="shared" si="78"/>
        <v/>
      </c>
      <c r="AR134" t="str">
        <f t="shared" si="79"/>
        <v/>
      </c>
      <c r="AS134" t="str">
        <f t="shared" si="80"/>
        <v/>
      </c>
      <c r="AT134" t="str">
        <f t="shared" si="81"/>
        <v/>
      </c>
      <c r="AU134" t="str">
        <f t="shared" si="82"/>
        <v/>
      </c>
      <c r="AV134" t="str">
        <f t="shared" si="83"/>
        <v/>
      </c>
      <c r="AW134" t="str">
        <f t="shared" si="84"/>
        <v/>
      </c>
      <c r="AY134" t="str">
        <f t="shared" si="85"/>
        <v/>
      </c>
      <c r="AZ134" t="str">
        <f t="shared" si="86"/>
        <v/>
      </c>
      <c r="BB134" t="str">
        <f t="shared" si="87"/>
        <v/>
      </c>
      <c r="BC134" t="str">
        <f t="shared" si="88"/>
        <v/>
      </c>
      <c r="BD134" t="str">
        <f t="shared" si="89"/>
        <v/>
      </c>
      <c r="BE134" t="str">
        <f t="shared" si="90"/>
        <v/>
      </c>
      <c r="BF134" t="str">
        <f t="shared" si="91"/>
        <v/>
      </c>
      <c r="BG134" t="str">
        <f t="shared" si="92"/>
        <v/>
      </c>
      <c r="BH134" t="str">
        <f t="shared" si="93"/>
        <v/>
      </c>
      <c r="BI134" t="str">
        <f t="shared" si="94"/>
        <v/>
      </c>
      <c r="BJ134" t="str">
        <f t="shared" si="95"/>
        <v/>
      </c>
      <c r="BK134" t="str">
        <f t="shared" si="96"/>
        <v/>
      </c>
      <c r="BL134" t="str">
        <f t="shared" si="97"/>
        <v/>
      </c>
      <c r="BN134" t="str">
        <f t="shared" si="98"/>
        <v/>
      </c>
      <c r="BO134" t="str">
        <f t="shared" si="99"/>
        <v/>
      </c>
      <c r="BQ134" t="str">
        <f t="shared" si="100"/>
        <v/>
      </c>
      <c r="BR134" t="str">
        <f t="shared" si="101"/>
        <v/>
      </c>
      <c r="BS134" t="str">
        <f t="shared" si="102"/>
        <v/>
      </c>
      <c r="BT134" t="str">
        <f t="shared" si="103"/>
        <v/>
      </c>
      <c r="BU134" t="str">
        <f t="shared" si="104"/>
        <v/>
      </c>
      <c r="BV134" t="str">
        <f t="shared" si="105"/>
        <v/>
      </c>
      <c r="BW134" t="str">
        <f t="shared" si="106"/>
        <v/>
      </c>
      <c r="BX134" t="str">
        <f t="shared" si="107"/>
        <v/>
      </c>
      <c r="BY134" t="str">
        <f t="shared" si="108"/>
        <v/>
      </c>
      <c r="BZ134" t="str">
        <f t="shared" si="109"/>
        <v/>
      </c>
      <c r="CA134" t="str">
        <f t="shared" si="110"/>
        <v/>
      </c>
    </row>
    <row r="135" spans="39:79">
      <c r="AM135" t="str">
        <f t="shared" si="74"/>
        <v/>
      </c>
      <c r="AN135" t="str">
        <f t="shared" si="75"/>
        <v/>
      </c>
      <c r="AO135" t="str">
        <f t="shared" si="76"/>
        <v/>
      </c>
      <c r="AP135" t="str">
        <f t="shared" si="77"/>
        <v/>
      </c>
      <c r="AQ135" t="str">
        <f t="shared" si="78"/>
        <v/>
      </c>
      <c r="AR135" t="str">
        <f t="shared" si="79"/>
        <v/>
      </c>
      <c r="AS135" t="str">
        <f t="shared" si="80"/>
        <v/>
      </c>
      <c r="AT135" t="str">
        <f t="shared" si="81"/>
        <v/>
      </c>
      <c r="AU135" t="str">
        <f t="shared" si="82"/>
        <v/>
      </c>
      <c r="AV135" t="str">
        <f t="shared" si="83"/>
        <v/>
      </c>
      <c r="AW135" t="str">
        <f t="shared" si="84"/>
        <v/>
      </c>
      <c r="AY135" t="str">
        <f t="shared" si="85"/>
        <v/>
      </c>
      <c r="AZ135" t="str">
        <f t="shared" si="86"/>
        <v/>
      </c>
      <c r="BB135" t="str">
        <f t="shared" si="87"/>
        <v/>
      </c>
      <c r="BC135" t="str">
        <f t="shared" si="88"/>
        <v/>
      </c>
      <c r="BD135" t="str">
        <f t="shared" si="89"/>
        <v/>
      </c>
      <c r="BE135" t="str">
        <f t="shared" si="90"/>
        <v/>
      </c>
      <c r="BF135" t="str">
        <f t="shared" si="91"/>
        <v/>
      </c>
      <c r="BG135" t="str">
        <f t="shared" si="92"/>
        <v/>
      </c>
      <c r="BH135" t="str">
        <f t="shared" si="93"/>
        <v/>
      </c>
      <c r="BI135" t="str">
        <f t="shared" si="94"/>
        <v/>
      </c>
      <c r="BJ135" t="str">
        <f t="shared" si="95"/>
        <v/>
      </c>
      <c r="BK135" t="str">
        <f t="shared" si="96"/>
        <v/>
      </c>
      <c r="BL135" t="str">
        <f t="shared" si="97"/>
        <v/>
      </c>
      <c r="BN135" t="str">
        <f t="shared" si="98"/>
        <v/>
      </c>
      <c r="BO135" t="str">
        <f t="shared" si="99"/>
        <v/>
      </c>
      <c r="BQ135" t="str">
        <f t="shared" si="100"/>
        <v/>
      </c>
      <c r="BR135" t="str">
        <f t="shared" si="101"/>
        <v/>
      </c>
      <c r="BS135" t="str">
        <f t="shared" si="102"/>
        <v/>
      </c>
      <c r="BT135" t="str">
        <f t="shared" si="103"/>
        <v/>
      </c>
      <c r="BU135" t="str">
        <f t="shared" si="104"/>
        <v/>
      </c>
      <c r="BV135" t="str">
        <f t="shared" si="105"/>
        <v/>
      </c>
      <c r="BW135" t="str">
        <f t="shared" si="106"/>
        <v/>
      </c>
      <c r="BX135" t="str">
        <f t="shared" si="107"/>
        <v/>
      </c>
      <c r="BY135" t="str">
        <f t="shared" si="108"/>
        <v/>
      </c>
      <c r="BZ135" t="str">
        <f t="shared" si="109"/>
        <v/>
      </c>
      <c r="CA135" t="str">
        <f t="shared" si="110"/>
        <v/>
      </c>
    </row>
    <row r="136" spans="39:79">
      <c r="AM136" t="str">
        <f t="shared" si="74"/>
        <v/>
      </c>
      <c r="AN136" t="str">
        <f t="shared" si="75"/>
        <v/>
      </c>
      <c r="AO136" t="str">
        <f t="shared" si="76"/>
        <v/>
      </c>
      <c r="AP136" t="str">
        <f t="shared" si="77"/>
        <v/>
      </c>
      <c r="AQ136" t="str">
        <f t="shared" si="78"/>
        <v/>
      </c>
      <c r="AR136" t="str">
        <f t="shared" si="79"/>
        <v/>
      </c>
      <c r="AS136" t="str">
        <f t="shared" si="80"/>
        <v/>
      </c>
      <c r="AT136" t="str">
        <f t="shared" si="81"/>
        <v/>
      </c>
      <c r="AU136" t="str">
        <f t="shared" si="82"/>
        <v/>
      </c>
      <c r="AV136" t="str">
        <f t="shared" si="83"/>
        <v/>
      </c>
      <c r="AW136" t="str">
        <f t="shared" si="84"/>
        <v/>
      </c>
      <c r="AY136" t="str">
        <f t="shared" si="85"/>
        <v/>
      </c>
      <c r="AZ136" t="str">
        <f t="shared" si="86"/>
        <v/>
      </c>
      <c r="BB136" t="str">
        <f t="shared" si="87"/>
        <v/>
      </c>
      <c r="BC136" t="str">
        <f t="shared" si="88"/>
        <v/>
      </c>
      <c r="BD136" t="str">
        <f t="shared" si="89"/>
        <v/>
      </c>
      <c r="BE136" t="str">
        <f t="shared" si="90"/>
        <v/>
      </c>
      <c r="BF136" t="str">
        <f t="shared" si="91"/>
        <v/>
      </c>
      <c r="BG136" t="str">
        <f t="shared" si="92"/>
        <v/>
      </c>
      <c r="BH136" t="str">
        <f t="shared" si="93"/>
        <v/>
      </c>
      <c r="BI136" t="str">
        <f t="shared" si="94"/>
        <v/>
      </c>
      <c r="BJ136" t="str">
        <f t="shared" si="95"/>
        <v/>
      </c>
      <c r="BK136" t="str">
        <f t="shared" si="96"/>
        <v/>
      </c>
      <c r="BL136" t="str">
        <f t="shared" si="97"/>
        <v/>
      </c>
      <c r="BN136" t="str">
        <f t="shared" si="98"/>
        <v/>
      </c>
      <c r="BO136" t="str">
        <f t="shared" si="99"/>
        <v/>
      </c>
      <c r="BQ136" t="str">
        <f t="shared" si="100"/>
        <v/>
      </c>
      <c r="BR136" t="str">
        <f t="shared" si="101"/>
        <v/>
      </c>
      <c r="BS136" t="str">
        <f t="shared" si="102"/>
        <v/>
      </c>
      <c r="BT136" t="str">
        <f t="shared" si="103"/>
        <v/>
      </c>
      <c r="BU136" t="str">
        <f t="shared" si="104"/>
        <v/>
      </c>
      <c r="BV136" t="str">
        <f t="shared" si="105"/>
        <v/>
      </c>
      <c r="BW136" t="str">
        <f t="shared" si="106"/>
        <v/>
      </c>
      <c r="BX136" t="str">
        <f t="shared" si="107"/>
        <v/>
      </c>
      <c r="BY136" t="str">
        <f t="shared" si="108"/>
        <v/>
      </c>
      <c r="BZ136" t="str">
        <f t="shared" si="109"/>
        <v/>
      </c>
      <c r="CA136" t="str">
        <f t="shared" si="110"/>
        <v/>
      </c>
    </row>
    <row r="137" spans="39:79">
      <c r="AM137" t="str">
        <f t="shared" si="74"/>
        <v/>
      </c>
      <c r="AN137" t="str">
        <f t="shared" si="75"/>
        <v/>
      </c>
      <c r="AO137" t="str">
        <f t="shared" si="76"/>
        <v/>
      </c>
      <c r="AP137" t="str">
        <f t="shared" si="77"/>
        <v/>
      </c>
      <c r="AQ137" t="str">
        <f t="shared" si="78"/>
        <v/>
      </c>
      <c r="AR137" t="str">
        <f t="shared" si="79"/>
        <v/>
      </c>
      <c r="AS137" t="str">
        <f t="shared" si="80"/>
        <v/>
      </c>
      <c r="AT137" t="str">
        <f t="shared" si="81"/>
        <v/>
      </c>
      <c r="AU137" t="str">
        <f t="shared" si="82"/>
        <v/>
      </c>
      <c r="AV137" t="str">
        <f t="shared" si="83"/>
        <v/>
      </c>
      <c r="AW137" t="str">
        <f t="shared" si="84"/>
        <v/>
      </c>
      <c r="AY137" t="str">
        <f t="shared" si="85"/>
        <v/>
      </c>
      <c r="AZ137" t="str">
        <f t="shared" si="86"/>
        <v/>
      </c>
      <c r="BB137" t="str">
        <f t="shared" si="87"/>
        <v/>
      </c>
      <c r="BC137" t="str">
        <f t="shared" si="88"/>
        <v/>
      </c>
      <c r="BD137" t="str">
        <f t="shared" si="89"/>
        <v/>
      </c>
      <c r="BE137" t="str">
        <f t="shared" si="90"/>
        <v/>
      </c>
      <c r="BF137" t="str">
        <f t="shared" si="91"/>
        <v/>
      </c>
      <c r="BG137" t="str">
        <f t="shared" si="92"/>
        <v/>
      </c>
      <c r="BH137" t="str">
        <f t="shared" si="93"/>
        <v/>
      </c>
      <c r="BI137" t="str">
        <f t="shared" si="94"/>
        <v/>
      </c>
      <c r="BJ137" t="str">
        <f t="shared" si="95"/>
        <v/>
      </c>
      <c r="BK137" t="str">
        <f t="shared" si="96"/>
        <v/>
      </c>
      <c r="BL137" t="str">
        <f t="shared" si="97"/>
        <v/>
      </c>
      <c r="BN137" t="str">
        <f t="shared" si="98"/>
        <v/>
      </c>
      <c r="BO137" t="str">
        <f t="shared" si="99"/>
        <v/>
      </c>
      <c r="BQ137" t="str">
        <f t="shared" si="100"/>
        <v/>
      </c>
      <c r="BR137" t="str">
        <f t="shared" si="101"/>
        <v/>
      </c>
      <c r="BS137" t="str">
        <f t="shared" si="102"/>
        <v/>
      </c>
      <c r="BT137" t="str">
        <f t="shared" si="103"/>
        <v/>
      </c>
      <c r="BU137" t="str">
        <f t="shared" si="104"/>
        <v/>
      </c>
      <c r="BV137" t="str">
        <f t="shared" si="105"/>
        <v/>
      </c>
      <c r="BW137" t="str">
        <f t="shared" si="106"/>
        <v/>
      </c>
      <c r="BX137" t="str">
        <f t="shared" si="107"/>
        <v/>
      </c>
      <c r="BY137" t="str">
        <f t="shared" si="108"/>
        <v/>
      </c>
      <c r="BZ137" t="str">
        <f t="shared" si="109"/>
        <v/>
      </c>
      <c r="CA137" t="str">
        <f t="shared" si="110"/>
        <v/>
      </c>
    </row>
    <row r="138" spans="39:79">
      <c r="AM138" t="str">
        <f t="shared" si="74"/>
        <v/>
      </c>
      <c r="AN138" t="str">
        <f t="shared" si="75"/>
        <v/>
      </c>
      <c r="AO138" t="str">
        <f t="shared" si="76"/>
        <v/>
      </c>
      <c r="AP138" t="str">
        <f t="shared" si="77"/>
        <v/>
      </c>
      <c r="AQ138" t="str">
        <f t="shared" si="78"/>
        <v/>
      </c>
      <c r="AR138" t="str">
        <f t="shared" si="79"/>
        <v/>
      </c>
      <c r="AS138" t="str">
        <f t="shared" si="80"/>
        <v/>
      </c>
      <c r="AT138" t="str">
        <f t="shared" si="81"/>
        <v/>
      </c>
      <c r="AU138" t="str">
        <f t="shared" si="82"/>
        <v/>
      </c>
      <c r="AV138" t="str">
        <f t="shared" si="83"/>
        <v/>
      </c>
      <c r="AW138" t="str">
        <f t="shared" si="84"/>
        <v/>
      </c>
      <c r="AY138" t="str">
        <f t="shared" si="85"/>
        <v/>
      </c>
      <c r="AZ138" t="str">
        <f t="shared" si="86"/>
        <v/>
      </c>
      <c r="BB138" t="str">
        <f t="shared" si="87"/>
        <v/>
      </c>
      <c r="BC138" t="str">
        <f t="shared" si="88"/>
        <v/>
      </c>
      <c r="BD138" t="str">
        <f t="shared" si="89"/>
        <v/>
      </c>
      <c r="BE138" t="str">
        <f t="shared" si="90"/>
        <v/>
      </c>
      <c r="BF138" t="str">
        <f t="shared" si="91"/>
        <v/>
      </c>
      <c r="BG138" t="str">
        <f t="shared" si="92"/>
        <v/>
      </c>
      <c r="BH138" t="str">
        <f t="shared" si="93"/>
        <v/>
      </c>
      <c r="BI138" t="str">
        <f t="shared" si="94"/>
        <v/>
      </c>
      <c r="BJ138" t="str">
        <f t="shared" si="95"/>
        <v/>
      </c>
      <c r="BK138" t="str">
        <f t="shared" si="96"/>
        <v/>
      </c>
      <c r="BL138" t="str">
        <f t="shared" si="97"/>
        <v/>
      </c>
      <c r="BN138" t="str">
        <f t="shared" si="98"/>
        <v/>
      </c>
      <c r="BO138" t="str">
        <f t="shared" si="99"/>
        <v/>
      </c>
      <c r="BQ138" t="str">
        <f t="shared" si="100"/>
        <v/>
      </c>
      <c r="BR138" t="str">
        <f t="shared" si="101"/>
        <v/>
      </c>
      <c r="BS138" t="str">
        <f t="shared" si="102"/>
        <v/>
      </c>
      <c r="BT138" t="str">
        <f t="shared" si="103"/>
        <v/>
      </c>
      <c r="BU138" t="str">
        <f t="shared" si="104"/>
        <v/>
      </c>
      <c r="BV138" t="str">
        <f t="shared" si="105"/>
        <v/>
      </c>
      <c r="BW138" t="str">
        <f t="shared" si="106"/>
        <v/>
      </c>
      <c r="BX138" t="str">
        <f t="shared" si="107"/>
        <v/>
      </c>
      <c r="BY138" t="str">
        <f t="shared" si="108"/>
        <v/>
      </c>
      <c r="BZ138" t="str">
        <f t="shared" si="109"/>
        <v/>
      </c>
      <c r="CA138" t="str">
        <f t="shared" si="110"/>
        <v/>
      </c>
    </row>
    <row r="139" spans="39:79">
      <c r="AM139" t="str">
        <f t="shared" si="74"/>
        <v/>
      </c>
      <c r="AN139" t="str">
        <f t="shared" si="75"/>
        <v/>
      </c>
      <c r="AO139" t="str">
        <f t="shared" si="76"/>
        <v/>
      </c>
      <c r="AP139" t="str">
        <f t="shared" si="77"/>
        <v/>
      </c>
      <c r="AQ139" t="str">
        <f t="shared" si="78"/>
        <v/>
      </c>
      <c r="AR139" t="str">
        <f t="shared" si="79"/>
        <v/>
      </c>
      <c r="AS139" t="str">
        <f t="shared" si="80"/>
        <v/>
      </c>
      <c r="AT139" t="str">
        <f t="shared" si="81"/>
        <v/>
      </c>
      <c r="AU139" t="str">
        <f t="shared" si="82"/>
        <v/>
      </c>
      <c r="AV139" t="str">
        <f t="shared" si="83"/>
        <v/>
      </c>
      <c r="AW139" t="str">
        <f t="shared" si="84"/>
        <v/>
      </c>
      <c r="AY139" t="str">
        <f t="shared" si="85"/>
        <v/>
      </c>
      <c r="AZ139" t="str">
        <f t="shared" si="86"/>
        <v/>
      </c>
      <c r="BB139" t="str">
        <f t="shared" si="87"/>
        <v/>
      </c>
      <c r="BC139" t="str">
        <f t="shared" si="88"/>
        <v/>
      </c>
      <c r="BD139" t="str">
        <f t="shared" si="89"/>
        <v/>
      </c>
      <c r="BE139" t="str">
        <f t="shared" si="90"/>
        <v/>
      </c>
      <c r="BF139" t="str">
        <f t="shared" si="91"/>
        <v/>
      </c>
      <c r="BG139" t="str">
        <f t="shared" si="92"/>
        <v/>
      </c>
      <c r="BH139" t="str">
        <f t="shared" si="93"/>
        <v/>
      </c>
      <c r="BI139" t="str">
        <f t="shared" si="94"/>
        <v/>
      </c>
      <c r="BJ139" t="str">
        <f t="shared" si="95"/>
        <v/>
      </c>
      <c r="BK139" t="str">
        <f t="shared" si="96"/>
        <v/>
      </c>
      <c r="BL139" t="str">
        <f t="shared" si="97"/>
        <v/>
      </c>
      <c r="BN139" t="str">
        <f t="shared" si="98"/>
        <v/>
      </c>
      <c r="BO139" t="str">
        <f t="shared" si="99"/>
        <v/>
      </c>
      <c r="BQ139" t="str">
        <f t="shared" si="100"/>
        <v/>
      </c>
      <c r="BR139" t="str">
        <f t="shared" si="101"/>
        <v/>
      </c>
      <c r="BS139" t="str">
        <f t="shared" si="102"/>
        <v/>
      </c>
      <c r="BT139" t="str">
        <f t="shared" si="103"/>
        <v/>
      </c>
      <c r="BU139" t="str">
        <f t="shared" si="104"/>
        <v/>
      </c>
      <c r="BV139" t="str">
        <f t="shared" si="105"/>
        <v/>
      </c>
      <c r="BW139" t="str">
        <f t="shared" si="106"/>
        <v/>
      </c>
      <c r="BX139" t="str">
        <f t="shared" si="107"/>
        <v/>
      </c>
      <c r="BY139" t="str">
        <f t="shared" si="108"/>
        <v/>
      </c>
      <c r="BZ139" t="str">
        <f t="shared" si="109"/>
        <v/>
      </c>
      <c r="CA139" t="str">
        <f t="shared" si="110"/>
        <v/>
      </c>
    </row>
    <row r="140" spans="39:79">
      <c r="AM140" t="str">
        <f t="shared" si="74"/>
        <v/>
      </c>
      <c r="AN140" t="str">
        <f t="shared" si="75"/>
        <v/>
      </c>
      <c r="AO140" t="str">
        <f t="shared" si="76"/>
        <v/>
      </c>
      <c r="AP140" t="str">
        <f t="shared" si="77"/>
        <v/>
      </c>
      <c r="AQ140" t="str">
        <f t="shared" si="78"/>
        <v/>
      </c>
      <c r="AR140" t="str">
        <f t="shared" si="79"/>
        <v/>
      </c>
      <c r="AS140" t="str">
        <f t="shared" si="80"/>
        <v/>
      </c>
      <c r="AT140" t="str">
        <f t="shared" si="81"/>
        <v/>
      </c>
      <c r="AU140" t="str">
        <f t="shared" si="82"/>
        <v/>
      </c>
      <c r="AV140" t="str">
        <f t="shared" si="83"/>
        <v/>
      </c>
      <c r="AW140" t="str">
        <f t="shared" si="84"/>
        <v/>
      </c>
      <c r="AY140" t="str">
        <f t="shared" si="85"/>
        <v/>
      </c>
      <c r="AZ140" t="str">
        <f t="shared" si="86"/>
        <v/>
      </c>
      <c r="BB140" t="str">
        <f t="shared" si="87"/>
        <v/>
      </c>
      <c r="BC140" t="str">
        <f t="shared" si="88"/>
        <v/>
      </c>
      <c r="BD140" t="str">
        <f t="shared" si="89"/>
        <v/>
      </c>
      <c r="BE140" t="str">
        <f t="shared" si="90"/>
        <v/>
      </c>
      <c r="BF140" t="str">
        <f t="shared" si="91"/>
        <v/>
      </c>
      <c r="BG140" t="str">
        <f t="shared" si="92"/>
        <v/>
      </c>
      <c r="BH140" t="str">
        <f t="shared" si="93"/>
        <v/>
      </c>
      <c r="BI140" t="str">
        <f t="shared" si="94"/>
        <v/>
      </c>
      <c r="BJ140" t="str">
        <f t="shared" si="95"/>
        <v/>
      </c>
      <c r="BK140" t="str">
        <f t="shared" si="96"/>
        <v/>
      </c>
      <c r="BL140" t="str">
        <f t="shared" si="97"/>
        <v/>
      </c>
      <c r="BN140" t="str">
        <f t="shared" si="98"/>
        <v/>
      </c>
      <c r="BO140" t="str">
        <f t="shared" si="99"/>
        <v/>
      </c>
      <c r="BQ140" t="str">
        <f t="shared" si="100"/>
        <v/>
      </c>
      <c r="BR140" t="str">
        <f t="shared" si="101"/>
        <v/>
      </c>
      <c r="BS140" t="str">
        <f t="shared" si="102"/>
        <v/>
      </c>
      <c r="BT140" t="str">
        <f t="shared" si="103"/>
        <v/>
      </c>
      <c r="BU140" t="str">
        <f t="shared" si="104"/>
        <v/>
      </c>
      <c r="BV140" t="str">
        <f t="shared" si="105"/>
        <v/>
      </c>
      <c r="BW140" t="str">
        <f t="shared" si="106"/>
        <v/>
      </c>
      <c r="BX140" t="str">
        <f t="shared" si="107"/>
        <v/>
      </c>
      <c r="BY140" t="str">
        <f t="shared" si="108"/>
        <v/>
      </c>
      <c r="BZ140" t="str">
        <f t="shared" si="109"/>
        <v/>
      </c>
      <c r="CA140" t="str">
        <f t="shared" si="110"/>
        <v/>
      </c>
    </row>
    <row r="141" spans="39:79">
      <c r="AM141" t="str">
        <f t="shared" si="74"/>
        <v/>
      </c>
      <c r="AN141" t="str">
        <f t="shared" si="75"/>
        <v/>
      </c>
      <c r="AO141" t="str">
        <f t="shared" si="76"/>
        <v/>
      </c>
      <c r="AP141" t="str">
        <f t="shared" si="77"/>
        <v/>
      </c>
      <c r="AQ141" t="str">
        <f t="shared" si="78"/>
        <v/>
      </c>
      <c r="AR141" t="str">
        <f t="shared" si="79"/>
        <v/>
      </c>
      <c r="AS141" t="str">
        <f t="shared" si="80"/>
        <v/>
      </c>
      <c r="AT141" t="str">
        <f t="shared" si="81"/>
        <v/>
      </c>
      <c r="AU141" t="str">
        <f t="shared" si="82"/>
        <v/>
      </c>
      <c r="AV141" t="str">
        <f t="shared" si="83"/>
        <v/>
      </c>
      <c r="AW141" t="str">
        <f t="shared" si="84"/>
        <v/>
      </c>
      <c r="AY141" t="str">
        <f t="shared" si="85"/>
        <v/>
      </c>
      <c r="AZ141" t="str">
        <f t="shared" si="86"/>
        <v/>
      </c>
      <c r="BB141" t="str">
        <f t="shared" si="87"/>
        <v/>
      </c>
      <c r="BC141" t="str">
        <f t="shared" si="88"/>
        <v/>
      </c>
      <c r="BD141" t="str">
        <f t="shared" si="89"/>
        <v/>
      </c>
      <c r="BE141" t="str">
        <f t="shared" si="90"/>
        <v/>
      </c>
      <c r="BF141" t="str">
        <f t="shared" si="91"/>
        <v/>
      </c>
      <c r="BG141" t="str">
        <f t="shared" si="92"/>
        <v/>
      </c>
      <c r="BH141" t="str">
        <f t="shared" si="93"/>
        <v/>
      </c>
      <c r="BI141" t="str">
        <f t="shared" si="94"/>
        <v/>
      </c>
      <c r="BJ141" t="str">
        <f t="shared" si="95"/>
        <v/>
      </c>
      <c r="BK141" t="str">
        <f t="shared" si="96"/>
        <v/>
      </c>
      <c r="BL141" t="str">
        <f t="shared" si="97"/>
        <v/>
      </c>
      <c r="BN141" t="str">
        <f t="shared" si="98"/>
        <v/>
      </c>
      <c r="BO141" t="str">
        <f t="shared" si="99"/>
        <v/>
      </c>
      <c r="BQ141" t="str">
        <f t="shared" si="100"/>
        <v/>
      </c>
      <c r="BR141" t="str">
        <f t="shared" si="101"/>
        <v/>
      </c>
      <c r="BS141" t="str">
        <f t="shared" si="102"/>
        <v/>
      </c>
      <c r="BT141" t="str">
        <f t="shared" si="103"/>
        <v/>
      </c>
      <c r="BU141" t="str">
        <f t="shared" si="104"/>
        <v/>
      </c>
      <c r="BV141" t="str">
        <f t="shared" si="105"/>
        <v/>
      </c>
      <c r="BW141" t="str">
        <f t="shared" si="106"/>
        <v/>
      </c>
      <c r="BX141" t="str">
        <f t="shared" si="107"/>
        <v/>
      </c>
      <c r="BY141" t="str">
        <f t="shared" si="108"/>
        <v/>
      </c>
      <c r="BZ141" t="str">
        <f t="shared" si="109"/>
        <v/>
      </c>
      <c r="CA141" t="str">
        <f t="shared" si="110"/>
        <v/>
      </c>
    </row>
    <row r="142" spans="39:79">
      <c r="AM142" t="str">
        <f t="shared" si="74"/>
        <v/>
      </c>
      <c r="AN142" t="str">
        <f t="shared" si="75"/>
        <v/>
      </c>
      <c r="AO142" t="str">
        <f t="shared" si="76"/>
        <v/>
      </c>
      <c r="AP142" t="str">
        <f t="shared" si="77"/>
        <v/>
      </c>
      <c r="AQ142" t="str">
        <f t="shared" si="78"/>
        <v/>
      </c>
      <c r="AR142" t="str">
        <f t="shared" si="79"/>
        <v/>
      </c>
      <c r="AS142" t="str">
        <f t="shared" si="80"/>
        <v/>
      </c>
      <c r="AT142" t="str">
        <f t="shared" si="81"/>
        <v/>
      </c>
      <c r="AU142" t="str">
        <f t="shared" si="82"/>
        <v/>
      </c>
      <c r="AV142" t="str">
        <f t="shared" si="83"/>
        <v/>
      </c>
      <c r="AW142" t="str">
        <f t="shared" si="84"/>
        <v/>
      </c>
      <c r="AY142" t="str">
        <f t="shared" si="85"/>
        <v/>
      </c>
      <c r="AZ142" t="str">
        <f t="shared" si="86"/>
        <v/>
      </c>
      <c r="BB142" t="str">
        <f t="shared" si="87"/>
        <v/>
      </c>
      <c r="BC142" t="str">
        <f t="shared" si="88"/>
        <v/>
      </c>
      <c r="BD142" t="str">
        <f t="shared" si="89"/>
        <v/>
      </c>
      <c r="BE142" t="str">
        <f t="shared" si="90"/>
        <v/>
      </c>
      <c r="BF142" t="str">
        <f t="shared" si="91"/>
        <v/>
      </c>
      <c r="BG142" t="str">
        <f t="shared" si="92"/>
        <v/>
      </c>
      <c r="BH142" t="str">
        <f t="shared" si="93"/>
        <v/>
      </c>
      <c r="BI142" t="str">
        <f t="shared" si="94"/>
        <v/>
      </c>
      <c r="BJ142" t="str">
        <f t="shared" si="95"/>
        <v/>
      </c>
      <c r="BK142" t="str">
        <f t="shared" si="96"/>
        <v/>
      </c>
      <c r="BL142" t="str">
        <f t="shared" si="97"/>
        <v/>
      </c>
      <c r="BN142" t="str">
        <f t="shared" si="98"/>
        <v/>
      </c>
      <c r="BO142" t="str">
        <f t="shared" si="99"/>
        <v/>
      </c>
      <c r="BQ142" t="str">
        <f t="shared" si="100"/>
        <v/>
      </c>
      <c r="BR142" t="str">
        <f t="shared" si="101"/>
        <v/>
      </c>
      <c r="BS142" t="str">
        <f t="shared" si="102"/>
        <v/>
      </c>
      <c r="BT142" t="str">
        <f t="shared" si="103"/>
        <v/>
      </c>
      <c r="BU142" t="str">
        <f t="shared" si="104"/>
        <v/>
      </c>
      <c r="BV142" t="str">
        <f t="shared" si="105"/>
        <v/>
      </c>
      <c r="BW142" t="str">
        <f t="shared" si="106"/>
        <v/>
      </c>
      <c r="BX142" t="str">
        <f t="shared" si="107"/>
        <v/>
      </c>
      <c r="BY142" t="str">
        <f t="shared" si="108"/>
        <v/>
      </c>
      <c r="BZ142" t="str">
        <f t="shared" si="109"/>
        <v/>
      </c>
      <c r="CA142" t="str">
        <f t="shared" si="110"/>
        <v/>
      </c>
    </row>
    <row r="143" spans="39:79">
      <c r="AM143" t="str">
        <f t="shared" si="74"/>
        <v/>
      </c>
      <c r="AN143" t="str">
        <f t="shared" si="75"/>
        <v/>
      </c>
      <c r="AO143" t="str">
        <f t="shared" si="76"/>
        <v/>
      </c>
      <c r="AP143" t="str">
        <f t="shared" si="77"/>
        <v/>
      </c>
      <c r="AQ143" t="str">
        <f t="shared" si="78"/>
        <v/>
      </c>
      <c r="AR143" t="str">
        <f t="shared" si="79"/>
        <v/>
      </c>
      <c r="AS143" t="str">
        <f t="shared" si="80"/>
        <v/>
      </c>
      <c r="AT143" t="str">
        <f t="shared" si="81"/>
        <v/>
      </c>
      <c r="AU143" t="str">
        <f t="shared" si="82"/>
        <v/>
      </c>
      <c r="AV143" t="str">
        <f t="shared" si="83"/>
        <v/>
      </c>
      <c r="AW143" t="str">
        <f t="shared" si="84"/>
        <v/>
      </c>
      <c r="AY143" t="str">
        <f t="shared" si="85"/>
        <v/>
      </c>
      <c r="AZ143" t="str">
        <f t="shared" si="86"/>
        <v/>
      </c>
      <c r="BB143" t="str">
        <f t="shared" si="87"/>
        <v/>
      </c>
      <c r="BC143" t="str">
        <f t="shared" si="88"/>
        <v/>
      </c>
      <c r="BD143" t="str">
        <f t="shared" si="89"/>
        <v/>
      </c>
      <c r="BE143" t="str">
        <f t="shared" si="90"/>
        <v/>
      </c>
      <c r="BF143" t="str">
        <f t="shared" si="91"/>
        <v/>
      </c>
      <c r="BG143" t="str">
        <f t="shared" si="92"/>
        <v/>
      </c>
      <c r="BH143" t="str">
        <f t="shared" si="93"/>
        <v/>
      </c>
      <c r="BI143" t="str">
        <f t="shared" si="94"/>
        <v/>
      </c>
      <c r="BJ143" t="str">
        <f t="shared" si="95"/>
        <v/>
      </c>
      <c r="BK143" t="str">
        <f t="shared" si="96"/>
        <v/>
      </c>
      <c r="BL143" t="str">
        <f t="shared" si="97"/>
        <v/>
      </c>
      <c r="BN143" t="str">
        <f t="shared" si="98"/>
        <v/>
      </c>
      <c r="BO143" t="str">
        <f t="shared" si="99"/>
        <v/>
      </c>
      <c r="BQ143" t="str">
        <f t="shared" si="100"/>
        <v/>
      </c>
      <c r="BR143" t="str">
        <f t="shared" si="101"/>
        <v/>
      </c>
      <c r="BS143" t="str">
        <f t="shared" si="102"/>
        <v/>
      </c>
      <c r="BT143" t="str">
        <f t="shared" si="103"/>
        <v/>
      </c>
      <c r="BU143" t="str">
        <f t="shared" si="104"/>
        <v/>
      </c>
      <c r="BV143" t="str">
        <f t="shared" si="105"/>
        <v/>
      </c>
      <c r="BW143" t="str">
        <f t="shared" si="106"/>
        <v/>
      </c>
      <c r="BX143" t="str">
        <f t="shared" si="107"/>
        <v/>
      </c>
      <c r="BY143" t="str">
        <f t="shared" si="108"/>
        <v/>
      </c>
      <c r="BZ143" t="str">
        <f t="shared" si="109"/>
        <v/>
      </c>
      <c r="CA143" t="str">
        <f t="shared" si="110"/>
        <v/>
      </c>
    </row>
    <row r="144" spans="39:79">
      <c r="AM144" t="str">
        <f t="shared" si="74"/>
        <v/>
      </c>
      <c r="AN144" t="str">
        <f t="shared" si="75"/>
        <v/>
      </c>
      <c r="AO144" t="str">
        <f t="shared" si="76"/>
        <v/>
      </c>
      <c r="AP144" t="str">
        <f t="shared" si="77"/>
        <v/>
      </c>
      <c r="AQ144" t="str">
        <f t="shared" si="78"/>
        <v/>
      </c>
      <c r="AR144" t="str">
        <f t="shared" si="79"/>
        <v/>
      </c>
      <c r="AS144" t="str">
        <f t="shared" si="80"/>
        <v/>
      </c>
      <c r="AT144" t="str">
        <f t="shared" si="81"/>
        <v/>
      </c>
      <c r="AU144" t="str">
        <f t="shared" si="82"/>
        <v/>
      </c>
      <c r="AV144" t="str">
        <f t="shared" si="83"/>
        <v/>
      </c>
      <c r="AW144" t="str">
        <f t="shared" si="84"/>
        <v/>
      </c>
      <c r="AY144" t="str">
        <f t="shared" si="85"/>
        <v/>
      </c>
      <c r="AZ144" t="str">
        <f t="shared" si="86"/>
        <v/>
      </c>
      <c r="BB144" t="str">
        <f t="shared" si="87"/>
        <v/>
      </c>
      <c r="BC144" t="str">
        <f t="shared" si="88"/>
        <v/>
      </c>
      <c r="BD144" t="str">
        <f t="shared" si="89"/>
        <v/>
      </c>
      <c r="BE144" t="str">
        <f t="shared" si="90"/>
        <v/>
      </c>
      <c r="BF144" t="str">
        <f t="shared" si="91"/>
        <v/>
      </c>
      <c r="BG144" t="str">
        <f t="shared" si="92"/>
        <v/>
      </c>
      <c r="BH144" t="str">
        <f t="shared" si="93"/>
        <v/>
      </c>
      <c r="BI144" t="str">
        <f t="shared" si="94"/>
        <v/>
      </c>
      <c r="BJ144" t="str">
        <f t="shared" si="95"/>
        <v/>
      </c>
      <c r="BK144" t="str">
        <f t="shared" si="96"/>
        <v/>
      </c>
      <c r="BL144" t="str">
        <f t="shared" si="97"/>
        <v/>
      </c>
      <c r="BN144" t="str">
        <f t="shared" si="98"/>
        <v/>
      </c>
      <c r="BO144" t="str">
        <f t="shared" si="99"/>
        <v/>
      </c>
      <c r="BQ144" t="str">
        <f t="shared" si="100"/>
        <v/>
      </c>
      <c r="BR144" t="str">
        <f t="shared" si="101"/>
        <v/>
      </c>
      <c r="BS144" t="str">
        <f t="shared" si="102"/>
        <v/>
      </c>
      <c r="BT144" t="str">
        <f t="shared" si="103"/>
        <v/>
      </c>
      <c r="BU144" t="str">
        <f t="shared" si="104"/>
        <v/>
      </c>
      <c r="BV144" t="str">
        <f t="shared" si="105"/>
        <v/>
      </c>
      <c r="BW144" t="str">
        <f t="shared" si="106"/>
        <v/>
      </c>
      <c r="BX144" t="str">
        <f t="shared" si="107"/>
        <v/>
      </c>
      <c r="BY144" t="str">
        <f t="shared" si="108"/>
        <v/>
      </c>
      <c r="BZ144" t="str">
        <f t="shared" si="109"/>
        <v/>
      </c>
      <c r="CA144" t="str">
        <f t="shared" si="110"/>
        <v/>
      </c>
    </row>
    <row r="145" spans="39:79">
      <c r="AM145" t="str">
        <f t="shared" si="74"/>
        <v/>
      </c>
      <c r="AN145" t="str">
        <f t="shared" si="75"/>
        <v/>
      </c>
      <c r="AO145" t="str">
        <f t="shared" si="76"/>
        <v/>
      </c>
      <c r="AP145" t="str">
        <f t="shared" si="77"/>
        <v/>
      </c>
      <c r="AQ145" t="str">
        <f t="shared" si="78"/>
        <v/>
      </c>
      <c r="AR145" t="str">
        <f t="shared" si="79"/>
        <v/>
      </c>
      <c r="AS145" t="str">
        <f t="shared" si="80"/>
        <v/>
      </c>
      <c r="AT145" t="str">
        <f t="shared" si="81"/>
        <v/>
      </c>
      <c r="AU145" t="str">
        <f t="shared" si="82"/>
        <v/>
      </c>
      <c r="AV145" t="str">
        <f t="shared" si="83"/>
        <v/>
      </c>
      <c r="AW145" t="str">
        <f t="shared" si="84"/>
        <v/>
      </c>
      <c r="AY145" t="str">
        <f t="shared" si="85"/>
        <v/>
      </c>
      <c r="AZ145" t="str">
        <f t="shared" si="86"/>
        <v/>
      </c>
      <c r="BB145" t="str">
        <f t="shared" si="87"/>
        <v/>
      </c>
      <c r="BC145" t="str">
        <f t="shared" si="88"/>
        <v/>
      </c>
      <c r="BD145" t="str">
        <f t="shared" si="89"/>
        <v/>
      </c>
      <c r="BE145" t="str">
        <f t="shared" si="90"/>
        <v/>
      </c>
      <c r="BF145" t="str">
        <f t="shared" si="91"/>
        <v/>
      </c>
      <c r="BG145" t="str">
        <f t="shared" si="92"/>
        <v/>
      </c>
      <c r="BH145" t="str">
        <f t="shared" si="93"/>
        <v/>
      </c>
      <c r="BI145" t="str">
        <f t="shared" si="94"/>
        <v/>
      </c>
      <c r="BJ145" t="str">
        <f t="shared" si="95"/>
        <v/>
      </c>
      <c r="BK145" t="str">
        <f t="shared" si="96"/>
        <v/>
      </c>
      <c r="BL145" t="str">
        <f t="shared" si="97"/>
        <v/>
      </c>
      <c r="BN145" t="str">
        <f t="shared" si="98"/>
        <v/>
      </c>
      <c r="BO145" t="str">
        <f t="shared" si="99"/>
        <v/>
      </c>
      <c r="BQ145" t="str">
        <f t="shared" si="100"/>
        <v/>
      </c>
      <c r="BR145" t="str">
        <f t="shared" si="101"/>
        <v/>
      </c>
      <c r="BS145" t="str">
        <f t="shared" si="102"/>
        <v/>
      </c>
      <c r="BT145" t="str">
        <f t="shared" si="103"/>
        <v/>
      </c>
      <c r="BU145" t="str">
        <f t="shared" si="104"/>
        <v/>
      </c>
      <c r="BV145" t="str">
        <f t="shared" si="105"/>
        <v/>
      </c>
      <c r="BW145" t="str">
        <f t="shared" si="106"/>
        <v/>
      </c>
      <c r="BX145" t="str">
        <f t="shared" si="107"/>
        <v/>
      </c>
      <c r="BY145" t="str">
        <f t="shared" si="108"/>
        <v/>
      </c>
      <c r="BZ145" t="str">
        <f t="shared" si="109"/>
        <v/>
      </c>
      <c r="CA145" t="str">
        <f t="shared" si="110"/>
        <v/>
      </c>
    </row>
    <row r="146" spans="39:79">
      <c r="AM146" t="str">
        <f t="shared" si="74"/>
        <v/>
      </c>
      <c r="AN146" t="str">
        <f t="shared" si="75"/>
        <v/>
      </c>
      <c r="AO146" t="str">
        <f t="shared" si="76"/>
        <v/>
      </c>
      <c r="AP146" t="str">
        <f t="shared" si="77"/>
        <v/>
      </c>
      <c r="AQ146" t="str">
        <f t="shared" si="78"/>
        <v/>
      </c>
      <c r="AR146" t="str">
        <f t="shared" si="79"/>
        <v/>
      </c>
      <c r="AS146" t="str">
        <f t="shared" si="80"/>
        <v/>
      </c>
      <c r="AT146" t="str">
        <f t="shared" si="81"/>
        <v/>
      </c>
      <c r="AU146" t="str">
        <f t="shared" si="82"/>
        <v/>
      </c>
      <c r="AV146" t="str">
        <f t="shared" si="83"/>
        <v/>
      </c>
      <c r="AW146" t="str">
        <f t="shared" si="84"/>
        <v/>
      </c>
      <c r="AY146" t="str">
        <f t="shared" si="85"/>
        <v/>
      </c>
      <c r="AZ146" t="str">
        <f t="shared" si="86"/>
        <v/>
      </c>
      <c r="BB146" t="str">
        <f t="shared" si="87"/>
        <v/>
      </c>
      <c r="BC146" t="str">
        <f t="shared" si="88"/>
        <v/>
      </c>
      <c r="BD146" t="str">
        <f t="shared" si="89"/>
        <v/>
      </c>
      <c r="BE146" t="str">
        <f t="shared" si="90"/>
        <v/>
      </c>
      <c r="BF146" t="str">
        <f t="shared" si="91"/>
        <v/>
      </c>
      <c r="BG146" t="str">
        <f t="shared" si="92"/>
        <v/>
      </c>
      <c r="BH146" t="str">
        <f t="shared" si="93"/>
        <v/>
      </c>
      <c r="BI146" t="str">
        <f t="shared" si="94"/>
        <v/>
      </c>
      <c r="BJ146" t="str">
        <f t="shared" si="95"/>
        <v/>
      </c>
      <c r="BK146" t="str">
        <f t="shared" si="96"/>
        <v/>
      </c>
      <c r="BL146" t="str">
        <f t="shared" si="97"/>
        <v/>
      </c>
      <c r="BN146" t="str">
        <f t="shared" si="98"/>
        <v/>
      </c>
      <c r="BO146" t="str">
        <f t="shared" si="99"/>
        <v/>
      </c>
      <c r="BQ146" t="str">
        <f t="shared" si="100"/>
        <v/>
      </c>
      <c r="BR146" t="str">
        <f t="shared" si="101"/>
        <v/>
      </c>
      <c r="BS146" t="str">
        <f t="shared" si="102"/>
        <v/>
      </c>
      <c r="BT146" t="str">
        <f t="shared" si="103"/>
        <v/>
      </c>
      <c r="BU146" t="str">
        <f t="shared" si="104"/>
        <v/>
      </c>
      <c r="BV146" t="str">
        <f t="shared" si="105"/>
        <v/>
      </c>
      <c r="BW146" t="str">
        <f t="shared" si="106"/>
        <v/>
      </c>
      <c r="BX146" t="str">
        <f t="shared" si="107"/>
        <v/>
      </c>
      <c r="BY146" t="str">
        <f t="shared" si="108"/>
        <v/>
      </c>
      <c r="BZ146" t="str">
        <f t="shared" si="109"/>
        <v/>
      </c>
      <c r="CA146" t="str">
        <f t="shared" si="110"/>
        <v/>
      </c>
    </row>
    <row r="147" spans="39:79">
      <c r="AM147" t="str">
        <f t="shared" si="74"/>
        <v/>
      </c>
      <c r="AN147" t="str">
        <f t="shared" si="75"/>
        <v/>
      </c>
      <c r="AO147" t="str">
        <f t="shared" si="76"/>
        <v/>
      </c>
      <c r="AP147" t="str">
        <f t="shared" si="77"/>
        <v/>
      </c>
      <c r="AQ147" t="str">
        <f t="shared" si="78"/>
        <v/>
      </c>
      <c r="AR147" t="str">
        <f t="shared" si="79"/>
        <v/>
      </c>
      <c r="AS147" t="str">
        <f t="shared" si="80"/>
        <v/>
      </c>
      <c r="AT147" t="str">
        <f t="shared" si="81"/>
        <v/>
      </c>
      <c r="AU147" t="str">
        <f t="shared" si="82"/>
        <v/>
      </c>
      <c r="AV147" t="str">
        <f t="shared" si="83"/>
        <v/>
      </c>
      <c r="AW147" t="str">
        <f t="shared" si="84"/>
        <v/>
      </c>
      <c r="AY147" t="str">
        <f t="shared" si="85"/>
        <v/>
      </c>
      <c r="AZ147" t="str">
        <f t="shared" si="86"/>
        <v/>
      </c>
      <c r="BB147" t="str">
        <f t="shared" si="87"/>
        <v/>
      </c>
      <c r="BC147" t="str">
        <f t="shared" si="88"/>
        <v/>
      </c>
      <c r="BD147" t="str">
        <f t="shared" si="89"/>
        <v/>
      </c>
      <c r="BE147" t="str">
        <f t="shared" si="90"/>
        <v/>
      </c>
      <c r="BF147" t="str">
        <f t="shared" si="91"/>
        <v/>
      </c>
      <c r="BG147" t="str">
        <f t="shared" si="92"/>
        <v/>
      </c>
      <c r="BH147" t="str">
        <f t="shared" si="93"/>
        <v/>
      </c>
      <c r="BI147" t="str">
        <f t="shared" si="94"/>
        <v/>
      </c>
      <c r="BJ147" t="str">
        <f t="shared" si="95"/>
        <v/>
      </c>
      <c r="BK147" t="str">
        <f t="shared" si="96"/>
        <v/>
      </c>
      <c r="BL147" t="str">
        <f t="shared" si="97"/>
        <v/>
      </c>
      <c r="BN147" t="str">
        <f t="shared" si="98"/>
        <v/>
      </c>
      <c r="BO147" t="str">
        <f t="shared" si="99"/>
        <v/>
      </c>
      <c r="BQ147" t="str">
        <f t="shared" si="100"/>
        <v/>
      </c>
      <c r="BR147" t="str">
        <f t="shared" si="101"/>
        <v/>
      </c>
      <c r="BS147" t="str">
        <f t="shared" si="102"/>
        <v/>
      </c>
      <c r="BT147" t="str">
        <f t="shared" si="103"/>
        <v/>
      </c>
      <c r="BU147" t="str">
        <f t="shared" si="104"/>
        <v/>
      </c>
      <c r="BV147" t="str">
        <f t="shared" si="105"/>
        <v/>
      </c>
      <c r="BW147" t="str">
        <f t="shared" si="106"/>
        <v/>
      </c>
      <c r="BX147" t="str">
        <f t="shared" si="107"/>
        <v/>
      </c>
      <c r="BY147" t="str">
        <f t="shared" si="108"/>
        <v/>
      </c>
      <c r="BZ147" t="str">
        <f t="shared" si="109"/>
        <v/>
      </c>
      <c r="CA147" t="str">
        <f t="shared" si="110"/>
        <v/>
      </c>
    </row>
    <row r="148" spans="39:79">
      <c r="AM148" t="str">
        <f t="shared" si="74"/>
        <v/>
      </c>
      <c r="AN148" t="str">
        <f t="shared" si="75"/>
        <v/>
      </c>
      <c r="AO148" t="str">
        <f t="shared" si="76"/>
        <v/>
      </c>
      <c r="AP148" t="str">
        <f t="shared" si="77"/>
        <v/>
      </c>
      <c r="AQ148" t="str">
        <f t="shared" si="78"/>
        <v/>
      </c>
      <c r="AR148" t="str">
        <f t="shared" si="79"/>
        <v/>
      </c>
      <c r="AS148" t="str">
        <f t="shared" si="80"/>
        <v/>
      </c>
      <c r="AT148" t="str">
        <f t="shared" si="81"/>
        <v/>
      </c>
      <c r="AU148" t="str">
        <f t="shared" si="82"/>
        <v/>
      </c>
      <c r="AV148" t="str">
        <f t="shared" si="83"/>
        <v/>
      </c>
      <c r="AW148" t="str">
        <f t="shared" si="84"/>
        <v/>
      </c>
      <c r="AY148" t="str">
        <f t="shared" si="85"/>
        <v/>
      </c>
      <c r="AZ148" t="str">
        <f t="shared" si="86"/>
        <v/>
      </c>
      <c r="BB148" t="str">
        <f t="shared" si="87"/>
        <v/>
      </c>
      <c r="BC148" t="str">
        <f t="shared" si="88"/>
        <v/>
      </c>
      <c r="BD148" t="str">
        <f t="shared" si="89"/>
        <v/>
      </c>
      <c r="BE148" t="str">
        <f t="shared" si="90"/>
        <v/>
      </c>
      <c r="BF148" t="str">
        <f t="shared" si="91"/>
        <v/>
      </c>
      <c r="BG148" t="str">
        <f t="shared" si="92"/>
        <v/>
      </c>
      <c r="BH148" t="str">
        <f t="shared" si="93"/>
        <v/>
      </c>
      <c r="BI148" t="str">
        <f t="shared" si="94"/>
        <v/>
      </c>
      <c r="BJ148" t="str">
        <f t="shared" si="95"/>
        <v/>
      </c>
      <c r="BK148" t="str">
        <f t="shared" si="96"/>
        <v/>
      </c>
      <c r="BL148" t="str">
        <f t="shared" si="97"/>
        <v/>
      </c>
      <c r="BN148" t="str">
        <f t="shared" si="98"/>
        <v/>
      </c>
      <c r="BO148" t="str">
        <f t="shared" si="99"/>
        <v/>
      </c>
      <c r="BQ148" t="str">
        <f t="shared" si="100"/>
        <v/>
      </c>
      <c r="BR148" t="str">
        <f t="shared" si="101"/>
        <v/>
      </c>
      <c r="BS148" t="str">
        <f t="shared" si="102"/>
        <v/>
      </c>
      <c r="BT148" t="str">
        <f t="shared" si="103"/>
        <v/>
      </c>
      <c r="BU148" t="str">
        <f t="shared" si="104"/>
        <v/>
      </c>
      <c r="BV148" t="str">
        <f t="shared" si="105"/>
        <v/>
      </c>
      <c r="BW148" t="str">
        <f t="shared" si="106"/>
        <v/>
      </c>
      <c r="BX148" t="str">
        <f t="shared" si="107"/>
        <v/>
      </c>
      <c r="BY148" t="str">
        <f t="shared" si="108"/>
        <v/>
      </c>
      <c r="BZ148" t="str">
        <f t="shared" si="109"/>
        <v/>
      </c>
      <c r="CA148" t="str">
        <f t="shared" si="110"/>
        <v/>
      </c>
    </row>
    <row r="149" spans="39:79">
      <c r="AM149" t="str">
        <f t="shared" si="74"/>
        <v/>
      </c>
      <c r="AN149" t="str">
        <f t="shared" si="75"/>
        <v/>
      </c>
      <c r="AO149" t="str">
        <f t="shared" si="76"/>
        <v/>
      </c>
      <c r="AP149" t="str">
        <f t="shared" si="77"/>
        <v/>
      </c>
      <c r="AQ149" t="str">
        <f t="shared" si="78"/>
        <v/>
      </c>
      <c r="AR149" t="str">
        <f t="shared" si="79"/>
        <v/>
      </c>
      <c r="AS149" t="str">
        <f t="shared" si="80"/>
        <v/>
      </c>
      <c r="AT149" t="str">
        <f t="shared" si="81"/>
        <v/>
      </c>
      <c r="AU149" t="str">
        <f t="shared" si="82"/>
        <v/>
      </c>
      <c r="AV149" t="str">
        <f t="shared" si="83"/>
        <v/>
      </c>
      <c r="AW149" t="str">
        <f t="shared" si="84"/>
        <v/>
      </c>
      <c r="AY149" t="str">
        <f t="shared" si="85"/>
        <v/>
      </c>
      <c r="AZ149" t="str">
        <f t="shared" si="86"/>
        <v/>
      </c>
      <c r="BB149" t="str">
        <f t="shared" si="87"/>
        <v/>
      </c>
      <c r="BC149" t="str">
        <f t="shared" si="88"/>
        <v/>
      </c>
      <c r="BD149" t="str">
        <f t="shared" si="89"/>
        <v/>
      </c>
      <c r="BE149" t="str">
        <f t="shared" si="90"/>
        <v/>
      </c>
      <c r="BF149" t="str">
        <f t="shared" si="91"/>
        <v/>
      </c>
      <c r="BG149" t="str">
        <f t="shared" si="92"/>
        <v/>
      </c>
      <c r="BH149" t="str">
        <f t="shared" si="93"/>
        <v/>
      </c>
      <c r="BI149" t="str">
        <f t="shared" si="94"/>
        <v/>
      </c>
      <c r="BJ149" t="str">
        <f t="shared" si="95"/>
        <v/>
      </c>
      <c r="BK149" t="str">
        <f t="shared" si="96"/>
        <v/>
      </c>
      <c r="BL149" t="str">
        <f t="shared" si="97"/>
        <v/>
      </c>
      <c r="BN149" t="str">
        <f t="shared" si="98"/>
        <v/>
      </c>
      <c r="BO149" t="str">
        <f t="shared" si="99"/>
        <v/>
      </c>
      <c r="BQ149" t="str">
        <f t="shared" si="100"/>
        <v/>
      </c>
      <c r="BR149" t="str">
        <f t="shared" si="101"/>
        <v/>
      </c>
      <c r="BS149" t="str">
        <f t="shared" si="102"/>
        <v/>
      </c>
      <c r="BT149" t="str">
        <f t="shared" si="103"/>
        <v/>
      </c>
      <c r="BU149" t="str">
        <f t="shared" si="104"/>
        <v/>
      </c>
      <c r="BV149" t="str">
        <f t="shared" si="105"/>
        <v/>
      </c>
      <c r="BW149" t="str">
        <f t="shared" si="106"/>
        <v/>
      </c>
      <c r="BX149" t="str">
        <f t="shared" si="107"/>
        <v/>
      </c>
      <c r="BY149" t="str">
        <f t="shared" si="108"/>
        <v/>
      </c>
      <c r="BZ149" t="str">
        <f t="shared" si="109"/>
        <v/>
      </c>
      <c r="CA149" t="str">
        <f t="shared" si="110"/>
        <v/>
      </c>
    </row>
    <row r="150" spans="39:79">
      <c r="AM150" t="str">
        <f t="shared" si="74"/>
        <v/>
      </c>
      <c r="AN150" t="str">
        <f t="shared" si="75"/>
        <v/>
      </c>
      <c r="AO150" t="str">
        <f t="shared" si="76"/>
        <v/>
      </c>
      <c r="AP150" t="str">
        <f t="shared" si="77"/>
        <v/>
      </c>
      <c r="AQ150" t="str">
        <f t="shared" si="78"/>
        <v/>
      </c>
      <c r="AR150" t="str">
        <f t="shared" si="79"/>
        <v/>
      </c>
      <c r="AS150" t="str">
        <f t="shared" si="80"/>
        <v/>
      </c>
      <c r="AT150" t="str">
        <f t="shared" si="81"/>
        <v/>
      </c>
      <c r="AU150" t="str">
        <f t="shared" si="82"/>
        <v/>
      </c>
      <c r="AV150" t="str">
        <f t="shared" si="83"/>
        <v/>
      </c>
      <c r="AW150" t="str">
        <f t="shared" si="84"/>
        <v/>
      </c>
      <c r="AY150" t="str">
        <f t="shared" si="85"/>
        <v/>
      </c>
      <c r="AZ150" t="str">
        <f t="shared" si="86"/>
        <v/>
      </c>
      <c r="BB150" t="str">
        <f t="shared" si="87"/>
        <v/>
      </c>
      <c r="BC150" t="str">
        <f t="shared" si="88"/>
        <v/>
      </c>
      <c r="BD150" t="str">
        <f t="shared" si="89"/>
        <v/>
      </c>
      <c r="BE150" t="str">
        <f t="shared" si="90"/>
        <v/>
      </c>
      <c r="BF150" t="str">
        <f t="shared" si="91"/>
        <v/>
      </c>
      <c r="BG150" t="str">
        <f t="shared" si="92"/>
        <v/>
      </c>
      <c r="BH150" t="str">
        <f t="shared" si="93"/>
        <v/>
      </c>
      <c r="BI150" t="str">
        <f t="shared" si="94"/>
        <v/>
      </c>
      <c r="BJ150" t="str">
        <f t="shared" si="95"/>
        <v/>
      </c>
      <c r="BK150" t="str">
        <f t="shared" si="96"/>
        <v/>
      </c>
      <c r="BL150" t="str">
        <f t="shared" si="97"/>
        <v/>
      </c>
      <c r="BN150" t="str">
        <f t="shared" si="98"/>
        <v/>
      </c>
      <c r="BO150" t="str">
        <f t="shared" si="99"/>
        <v/>
      </c>
      <c r="BQ150" t="str">
        <f t="shared" si="100"/>
        <v/>
      </c>
      <c r="BR150" t="str">
        <f t="shared" si="101"/>
        <v/>
      </c>
      <c r="BS150" t="str">
        <f t="shared" si="102"/>
        <v/>
      </c>
      <c r="BT150" t="str">
        <f t="shared" si="103"/>
        <v/>
      </c>
      <c r="BU150" t="str">
        <f t="shared" si="104"/>
        <v/>
      </c>
      <c r="BV150" t="str">
        <f t="shared" si="105"/>
        <v/>
      </c>
      <c r="BW150" t="str">
        <f t="shared" si="106"/>
        <v/>
      </c>
      <c r="BX150" t="str">
        <f t="shared" si="107"/>
        <v/>
      </c>
      <c r="BY150" t="str">
        <f t="shared" si="108"/>
        <v/>
      </c>
      <c r="BZ150" t="str">
        <f t="shared" si="109"/>
        <v/>
      </c>
      <c r="CA150" t="str">
        <f t="shared" si="110"/>
        <v/>
      </c>
    </row>
    <row r="151" spans="39:79">
      <c r="AM151" t="str">
        <f t="shared" si="74"/>
        <v/>
      </c>
      <c r="AN151" t="str">
        <f t="shared" si="75"/>
        <v/>
      </c>
      <c r="AO151" t="str">
        <f t="shared" si="76"/>
        <v/>
      </c>
      <c r="AP151" t="str">
        <f t="shared" si="77"/>
        <v/>
      </c>
      <c r="AQ151" t="str">
        <f t="shared" si="78"/>
        <v/>
      </c>
      <c r="AR151" t="str">
        <f t="shared" si="79"/>
        <v/>
      </c>
      <c r="AS151" t="str">
        <f t="shared" si="80"/>
        <v/>
      </c>
      <c r="AT151" t="str">
        <f t="shared" si="81"/>
        <v/>
      </c>
      <c r="AU151" t="str">
        <f t="shared" si="82"/>
        <v/>
      </c>
      <c r="AV151" t="str">
        <f t="shared" si="83"/>
        <v/>
      </c>
      <c r="AW151" t="str">
        <f t="shared" si="84"/>
        <v/>
      </c>
      <c r="AY151" t="str">
        <f t="shared" si="85"/>
        <v/>
      </c>
      <c r="AZ151" t="str">
        <f t="shared" si="86"/>
        <v/>
      </c>
      <c r="BB151" t="str">
        <f t="shared" si="87"/>
        <v/>
      </c>
      <c r="BC151" t="str">
        <f t="shared" si="88"/>
        <v/>
      </c>
      <c r="BD151" t="str">
        <f t="shared" si="89"/>
        <v/>
      </c>
      <c r="BE151" t="str">
        <f t="shared" si="90"/>
        <v/>
      </c>
      <c r="BF151" t="str">
        <f t="shared" si="91"/>
        <v/>
      </c>
      <c r="BG151" t="str">
        <f t="shared" si="92"/>
        <v/>
      </c>
      <c r="BH151" t="str">
        <f t="shared" si="93"/>
        <v/>
      </c>
      <c r="BI151" t="str">
        <f t="shared" si="94"/>
        <v/>
      </c>
      <c r="BJ151" t="str">
        <f t="shared" si="95"/>
        <v/>
      </c>
      <c r="BK151" t="str">
        <f t="shared" si="96"/>
        <v/>
      </c>
      <c r="BL151" t="str">
        <f t="shared" si="97"/>
        <v/>
      </c>
      <c r="BN151" t="str">
        <f t="shared" si="98"/>
        <v/>
      </c>
      <c r="BO151" t="str">
        <f t="shared" si="99"/>
        <v/>
      </c>
      <c r="BQ151" t="str">
        <f t="shared" si="100"/>
        <v/>
      </c>
      <c r="BR151" t="str">
        <f t="shared" si="101"/>
        <v/>
      </c>
      <c r="BS151" t="str">
        <f t="shared" si="102"/>
        <v/>
      </c>
      <c r="BT151" t="str">
        <f t="shared" si="103"/>
        <v/>
      </c>
      <c r="BU151" t="str">
        <f t="shared" si="104"/>
        <v/>
      </c>
      <c r="BV151" t="str">
        <f t="shared" si="105"/>
        <v/>
      </c>
      <c r="BW151" t="str">
        <f t="shared" si="106"/>
        <v/>
      </c>
      <c r="BX151" t="str">
        <f t="shared" si="107"/>
        <v/>
      </c>
      <c r="BY151" t="str">
        <f t="shared" si="108"/>
        <v/>
      </c>
      <c r="BZ151" t="str">
        <f t="shared" si="109"/>
        <v/>
      </c>
      <c r="CA151" t="str">
        <f t="shared" si="110"/>
        <v/>
      </c>
    </row>
  </sheetData>
  <sortState ref="A4:B79">
    <sortCondition ref="A5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A200"/>
  <sheetViews>
    <sheetView topLeftCell="BL192" workbookViewId="0">
      <selection activeCell="D3" sqref="D3:CA200"/>
    </sheetView>
  </sheetViews>
  <sheetFormatPr defaultRowHeight="13.5"/>
  <cols>
    <col min="1" max="1" width="32.625" customWidth="1"/>
    <col min="2" max="2" width="24.5" bestFit="1" customWidth="1"/>
    <col min="3" max="3" width="14.125" bestFit="1" customWidth="1"/>
    <col min="64" max="64" width="13.875" bestFit="1" customWidth="1"/>
  </cols>
  <sheetData>
    <row r="1" spans="1:79">
      <c r="A1" s="62" t="s">
        <v>90</v>
      </c>
      <c r="B1" s="62" t="s">
        <v>91</v>
      </c>
      <c r="C1" s="62" t="s">
        <v>92</v>
      </c>
      <c r="D1" s="1" t="s">
        <v>331</v>
      </c>
      <c r="E1" s="1" t="s">
        <v>332</v>
      </c>
      <c r="F1" s="1" t="s">
        <v>333</v>
      </c>
      <c r="G1" s="1" t="s">
        <v>334</v>
      </c>
      <c r="H1" s="1" t="s">
        <v>335</v>
      </c>
      <c r="I1" s="1" t="s">
        <v>336</v>
      </c>
      <c r="J1" s="1" t="s">
        <v>337</v>
      </c>
      <c r="K1" s="1" t="s">
        <v>338</v>
      </c>
      <c r="L1" s="1" t="s">
        <v>339</v>
      </c>
      <c r="M1" s="1" t="s">
        <v>340</v>
      </c>
      <c r="N1" s="1" t="s">
        <v>341</v>
      </c>
      <c r="O1" s="1" t="s">
        <v>342</v>
      </c>
      <c r="P1" s="1" t="s">
        <v>343</v>
      </c>
      <c r="Q1" s="1" t="s">
        <v>344</v>
      </c>
      <c r="R1" s="1" t="s">
        <v>345</v>
      </c>
      <c r="S1" s="1" t="s">
        <v>346</v>
      </c>
      <c r="T1" s="1" t="s">
        <v>347</v>
      </c>
      <c r="U1" s="1" t="s">
        <v>348</v>
      </c>
      <c r="V1" s="1" t="s">
        <v>349</v>
      </c>
      <c r="W1" s="1" t="s">
        <v>350</v>
      </c>
      <c r="X1" s="1" t="s">
        <v>351</v>
      </c>
      <c r="Y1" s="1" t="s">
        <v>352</v>
      </c>
      <c r="Z1" s="1" t="s">
        <v>353</v>
      </c>
      <c r="AA1" s="1" t="s">
        <v>354</v>
      </c>
      <c r="AB1" s="1" t="s">
        <v>355</v>
      </c>
      <c r="AC1" s="1" t="s">
        <v>356</v>
      </c>
      <c r="AD1" s="1" t="s">
        <v>357</v>
      </c>
      <c r="AE1" s="1" t="s">
        <v>358</v>
      </c>
      <c r="AF1" s="1" t="s">
        <v>359</v>
      </c>
      <c r="AG1" s="1" t="s">
        <v>360</v>
      </c>
      <c r="AH1" s="1" t="s">
        <v>361</v>
      </c>
      <c r="AI1" s="1" t="s">
        <v>362</v>
      </c>
      <c r="AJ1" s="1" t="s">
        <v>363</v>
      </c>
      <c r="AK1" s="1" t="s">
        <v>364</v>
      </c>
      <c r="AL1" s="1" t="s">
        <v>365</v>
      </c>
      <c r="AM1" s="1" t="s">
        <v>366</v>
      </c>
      <c r="AN1" s="1" t="s">
        <v>367</v>
      </c>
      <c r="AO1" s="1" t="s">
        <v>368</v>
      </c>
      <c r="AP1" s="1" t="s">
        <v>369</v>
      </c>
      <c r="AQ1" s="1" t="s">
        <v>370</v>
      </c>
      <c r="AR1" s="1" t="s">
        <v>371</v>
      </c>
      <c r="AS1" s="1" t="s">
        <v>372</v>
      </c>
      <c r="AT1" s="1" t="s">
        <v>373</v>
      </c>
      <c r="AU1" s="1" t="s">
        <v>374</v>
      </c>
      <c r="AV1" s="1" t="s">
        <v>375</v>
      </c>
      <c r="AW1" s="1" t="s">
        <v>376</v>
      </c>
      <c r="AX1" s="1" t="s">
        <v>377</v>
      </c>
      <c r="AY1" s="1" t="s">
        <v>378</v>
      </c>
      <c r="AZ1" s="1" t="s">
        <v>379</v>
      </c>
      <c r="BA1" s="1" t="s">
        <v>380</v>
      </c>
      <c r="BB1" s="1" t="s">
        <v>381</v>
      </c>
      <c r="BC1" s="1" t="s">
        <v>382</v>
      </c>
      <c r="BD1" s="1" t="s">
        <v>383</v>
      </c>
      <c r="BE1" s="1" t="s">
        <v>384</v>
      </c>
      <c r="BF1" s="1" t="s">
        <v>385</v>
      </c>
      <c r="BG1" s="1" t="s">
        <v>386</v>
      </c>
      <c r="BH1" s="1" t="s">
        <v>387</v>
      </c>
      <c r="BI1" s="1" t="s">
        <v>388</v>
      </c>
      <c r="BJ1" s="1" t="s">
        <v>389</v>
      </c>
      <c r="BK1" s="1" t="s">
        <v>390</v>
      </c>
      <c r="BL1" s="1" t="s">
        <v>391</v>
      </c>
      <c r="BM1" s="1" t="s">
        <v>392</v>
      </c>
      <c r="BN1" s="1" t="s">
        <v>393</v>
      </c>
      <c r="BO1" s="1" t="s">
        <v>394</v>
      </c>
      <c r="BP1" s="1" t="s">
        <v>395</v>
      </c>
      <c r="BQ1" s="1" t="s">
        <v>396</v>
      </c>
      <c r="BR1" s="1" t="s">
        <v>397</v>
      </c>
      <c r="BS1" s="1" t="s">
        <v>398</v>
      </c>
      <c r="BT1" s="1" t="s">
        <v>399</v>
      </c>
      <c r="BU1" s="1" t="s">
        <v>400</v>
      </c>
      <c r="BV1" s="1" t="s">
        <v>401</v>
      </c>
      <c r="BW1" s="1" t="s">
        <v>402</v>
      </c>
      <c r="BX1" s="1" t="s">
        <v>403</v>
      </c>
      <c r="BY1" s="1" t="s">
        <v>404</v>
      </c>
      <c r="BZ1" s="1" t="s">
        <v>405</v>
      </c>
      <c r="CA1" s="1" t="s">
        <v>406</v>
      </c>
    </row>
    <row r="2" spans="1:79">
      <c r="A2" s="63"/>
      <c r="B2" s="63"/>
      <c r="C2" s="63"/>
      <c r="D2" s="2" t="s">
        <v>329</v>
      </c>
      <c r="E2" s="1" t="s">
        <v>235</v>
      </c>
      <c r="F2" s="1" t="s">
        <v>238</v>
      </c>
      <c r="G2" s="1" t="s">
        <v>241</v>
      </c>
      <c r="H2" s="2" t="s">
        <v>407</v>
      </c>
      <c r="I2" s="1" t="s">
        <v>244</v>
      </c>
      <c r="J2" s="1" t="s">
        <v>246</v>
      </c>
      <c r="K2" s="2" t="s">
        <v>152</v>
      </c>
      <c r="L2" s="1" t="s">
        <v>3</v>
      </c>
      <c r="M2" s="1" t="s">
        <v>5</v>
      </c>
      <c r="N2" s="2" t="s">
        <v>148</v>
      </c>
      <c r="O2" s="1" t="s">
        <v>8</v>
      </c>
      <c r="P2" s="1" t="s">
        <v>10</v>
      </c>
      <c r="Q2" s="18" t="s">
        <v>12</v>
      </c>
      <c r="R2" s="18" t="s">
        <v>14</v>
      </c>
      <c r="S2" s="1" t="s">
        <v>16</v>
      </c>
      <c r="T2" s="1" t="s">
        <v>257</v>
      </c>
      <c r="U2" s="1" t="s">
        <v>19</v>
      </c>
      <c r="V2" s="18" t="s">
        <v>21</v>
      </c>
      <c r="W2" s="18" t="s">
        <v>23</v>
      </c>
      <c r="X2" s="18" t="s">
        <v>25</v>
      </c>
      <c r="Y2" s="18" t="s">
        <v>263</v>
      </c>
      <c r="Z2" s="1" t="s">
        <v>265</v>
      </c>
      <c r="AA2" s="1" t="s">
        <v>267</v>
      </c>
      <c r="AB2" s="1" t="s">
        <v>269</v>
      </c>
      <c r="AC2" s="18" t="s">
        <v>27</v>
      </c>
      <c r="AD2" s="18" t="s">
        <v>272</v>
      </c>
      <c r="AE2" s="18" t="s">
        <v>274</v>
      </c>
      <c r="AF2" s="18" t="s">
        <v>276</v>
      </c>
      <c r="AG2" s="18" t="s">
        <v>278</v>
      </c>
      <c r="AH2" s="1" t="s">
        <v>41</v>
      </c>
      <c r="AI2" s="1" t="s">
        <v>43</v>
      </c>
      <c r="AJ2" s="18" t="s">
        <v>283</v>
      </c>
      <c r="AK2" s="18" t="s">
        <v>285</v>
      </c>
      <c r="AL2" s="2" t="s">
        <v>149</v>
      </c>
      <c r="AM2" s="17" t="s">
        <v>12</v>
      </c>
      <c r="AN2" s="17" t="s">
        <v>14</v>
      </c>
      <c r="AO2" s="17" t="s">
        <v>21</v>
      </c>
      <c r="AP2" s="17" t="s">
        <v>23</v>
      </c>
      <c r="AQ2" s="17" t="s">
        <v>25</v>
      </c>
      <c r="AR2" s="17" t="s">
        <v>263</v>
      </c>
      <c r="AS2" s="17" t="s">
        <v>27</v>
      </c>
      <c r="AT2" s="17" t="s">
        <v>272</v>
      </c>
      <c r="AU2" s="17" t="s">
        <v>274</v>
      </c>
      <c r="AV2" s="17" t="s">
        <v>276</v>
      </c>
      <c r="AW2" s="17" t="s">
        <v>278</v>
      </c>
      <c r="AX2" s="18" t="s">
        <v>299</v>
      </c>
      <c r="AY2" s="17" t="s">
        <v>283</v>
      </c>
      <c r="AZ2" s="17" t="s">
        <v>285</v>
      </c>
      <c r="BA2" s="2" t="s">
        <v>150</v>
      </c>
      <c r="BB2" s="17" t="s">
        <v>12</v>
      </c>
      <c r="BC2" s="17" t="s">
        <v>14</v>
      </c>
      <c r="BD2" s="17" t="s">
        <v>21</v>
      </c>
      <c r="BE2" s="17" t="s">
        <v>23</v>
      </c>
      <c r="BF2" s="17" t="s">
        <v>263</v>
      </c>
      <c r="BG2" s="17" t="s">
        <v>27</v>
      </c>
      <c r="BH2" s="17" t="s">
        <v>272</v>
      </c>
      <c r="BI2" s="17" t="s">
        <v>274</v>
      </c>
      <c r="BJ2" s="17" t="s">
        <v>276</v>
      </c>
      <c r="BK2" s="17" t="s">
        <v>299</v>
      </c>
      <c r="BL2" s="17" t="s">
        <v>278</v>
      </c>
      <c r="BM2" s="1" t="s">
        <v>43</v>
      </c>
      <c r="BN2" s="17" t="s">
        <v>283</v>
      </c>
      <c r="BO2" s="17" t="s">
        <v>285</v>
      </c>
      <c r="BP2" s="2" t="s">
        <v>232</v>
      </c>
      <c r="BQ2" s="17" t="s">
        <v>12</v>
      </c>
      <c r="BR2" s="17" t="s">
        <v>14</v>
      </c>
      <c r="BS2" s="17" t="s">
        <v>263</v>
      </c>
      <c r="BT2" s="17" t="s">
        <v>27</v>
      </c>
      <c r="BU2" s="17" t="s">
        <v>272</v>
      </c>
      <c r="BV2" s="17" t="s">
        <v>274</v>
      </c>
      <c r="BW2" s="17" t="s">
        <v>276</v>
      </c>
      <c r="BX2" s="17" t="s">
        <v>299</v>
      </c>
      <c r="BY2" s="17" t="s">
        <v>278</v>
      </c>
      <c r="BZ2" s="17" t="s">
        <v>283</v>
      </c>
      <c r="CA2" s="17" t="s">
        <v>285</v>
      </c>
    </row>
    <row r="3" spans="1:79">
      <c r="A3" s="15"/>
      <c r="B3" s="16"/>
      <c r="C3" s="16"/>
      <c r="AM3" t="str">
        <f>CONCATENATE(Q3)</f>
        <v/>
      </c>
      <c r="AN3" t="str">
        <f>CONCATENATE(R3)</f>
        <v/>
      </c>
      <c r="AO3" t="str">
        <f>CONCATENATE(V3)</f>
        <v/>
      </c>
      <c r="AP3" t="str">
        <f>CONCATENATE(W3)</f>
        <v/>
      </c>
      <c r="AQ3" t="str">
        <f>CONCATENATE(X3)</f>
        <v/>
      </c>
      <c r="AR3" t="str">
        <f>CONCATENATE(Y3)</f>
        <v/>
      </c>
      <c r="AS3" t="str">
        <f>CONCATENATE(AC3)</f>
        <v/>
      </c>
      <c r="AT3" t="str">
        <f>CONCATENATE(AD3)</f>
        <v/>
      </c>
      <c r="AU3" t="str">
        <f>CONCATENATE(AE3)</f>
        <v/>
      </c>
      <c r="AV3" t="str">
        <f>CONCATENATE(AF3)</f>
        <v/>
      </c>
      <c r="AW3" t="str">
        <f>CONCATENATE(AG3)</f>
        <v/>
      </c>
      <c r="AY3" t="str">
        <f>CONCATENATE(AJ3)</f>
        <v/>
      </c>
      <c r="AZ3" t="str">
        <f>CONCATENATE(AK3)</f>
        <v/>
      </c>
      <c r="BB3" t="str">
        <f>CONCATENATE(Q3)</f>
        <v/>
      </c>
      <c r="BC3" t="str">
        <f>CONCATENATE(R3)</f>
        <v/>
      </c>
      <c r="BD3" t="str">
        <f>CONCATENATE(V3)</f>
        <v/>
      </c>
      <c r="BE3" t="str">
        <f>CONCATENATE(W3)</f>
        <v/>
      </c>
      <c r="BF3" t="str">
        <f>CONCATENATE(Y3)</f>
        <v/>
      </c>
      <c r="BG3" t="str">
        <f>CONCATENATE(AC3)</f>
        <v/>
      </c>
      <c r="BH3" t="str">
        <f>CONCATENATE(AD3)</f>
        <v/>
      </c>
      <c r="BI3" t="str">
        <f>CONCATENATE(AE3)</f>
        <v/>
      </c>
      <c r="BJ3" t="str">
        <f>CONCATENATE(AF3)</f>
        <v/>
      </c>
      <c r="BK3" t="str">
        <f>CONCATENATE(AX3)</f>
        <v/>
      </c>
      <c r="BL3" t="str">
        <f>CONCATENATE(AG3)</f>
        <v/>
      </c>
      <c r="BN3" t="str">
        <f>CONCATENATE(AJ3)</f>
        <v/>
      </c>
      <c r="BO3" t="str">
        <f>CONCATENATE(AK3)</f>
        <v/>
      </c>
      <c r="BQ3" t="str">
        <f>CONCATENATE(Q3)</f>
        <v/>
      </c>
      <c r="BR3" t="str">
        <f>CONCATENATE(R3)</f>
        <v/>
      </c>
      <c r="BS3" t="str">
        <f>CONCATENATE(Y3)</f>
        <v/>
      </c>
      <c r="BT3" t="str">
        <f>CONCATENATE(AC3)</f>
        <v/>
      </c>
      <c r="BU3" t="str">
        <f>CONCATENATE(AD3)</f>
        <v/>
      </c>
      <c r="BV3" t="str">
        <f>CONCATENATE(AE3)</f>
        <v/>
      </c>
      <c r="BW3" t="str">
        <f>CONCATENATE(AF3)</f>
        <v/>
      </c>
      <c r="BX3" t="str">
        <f>CONCATENATE(AX3)</f>
        <v/>
      </c>
      <c r="BY3" t="str">
        <f>CONCATENATE(AG3)</f>
        <v/>
      </c>
      <c r="BZ3" t="str">
        <f>CONCATENATE(AJ3)</f>
        <v/>
      </c>
      <c r="CA3" t="str">
        <f>CONCATENATE(AK3)</f>
        <v/>
      </c>
    </row>
    <row r="4" spans="1:79">
      <c r="A4" s="8"/>
      <c r="B4" s="12"/>
      <c r="C4" s="19"/>
      <c r="AM4" t="str">
        <f t="shared" ref="AM4:AM67" si="0">CONCATENATE(Q4)</f>
        <v/>
      </c>
      <c r="AN4" t="str">
        <f t="shared" ref="AN4:AN67" si="1">CONCATENATE(R4)</f>
        <v/>
      </c>
      <c r="AO4" t="str">
        <f t="shared" ref="AO4:AO67" si="2">CONCATENATE(V4)</f>
        <v/>
      </c>
      <c r="AP4" t="str">
        <f t="shared" ref="AP4:AP67" si="3">CONCATENATE(W4)</f>
        <v/>
      </c>
      <c r="AQ4" t="str">
        <f t="shared" ref="AQ4:AQ67" si="4">CONCATENATE(X4)</f>
        <v/>
      </c>
      <c r="AR4" t="str">
        <f t="shared" ref="AR4:AR67" si="5">CONCATENATE(Y4)</f>
        <v/>
      </c>
      <c r="AS4" t="str">
        <f t="shared" ref="AS4:AS67" si="6">CONCATENATE(AC4)</f>
        <v/>
      </c>
      <c r="AT4" t="str">
        <f t="shared" ref="AT4:AT67" si="7">CONCATENATE(AD4)</f>
        <v/>
      </c>
      <c r="AU4" t="str">
        <f t="shared" ref="AU4:AU67" si="8">CONCATENATE(AE4)</f>
        <v/>
      </c>
      <c r="AV4" t="str">
        <f t="shared" ref="AV4:AV67" si="9">CONCATENATE(AF4)</f>
        <v/>
      </c>
      <c r="AW4" t="str">
        <f t="shared" ref="AW4:AW67" si="10">CONCATENATE(AG4)</f>
        <v/>
      </c>
      <c r="AY4" t="str">
        <f t="shared" ref="AY4:AY67" si="11">CONCATENATE(AJ4)</f>
        <v/>
      </c>
      <c r="AZ4" t="str">
        <f t="shared" ref="AZ4:AZ67" si="12">CONCATENATE(AK4)</f>
        <v/>
      </c>
      <c r="BB4" t="str">
        <f t="shared" ref="BB4:BB67" si="13">CONCATENATE(Q4)</f>
        <v/>
      </c>
      <c r="BC4" t="str">
        <f t="shared" ref="BC4:BC67" si="14">CONCATENATE(R4)</f>
        <v/>
      </c>
      <c r="BD4" t="str">
        <f t="shared" ref="BD4:BD67" si="15">CONCATENATE(V4)</f>
        <v/>
      </c>
      <c r="BE4" t="str">
        <f t="shared" ref="BE4:BE67" si="16">CONCATENATE(W4)</f>
        <v/>
      </c>
      <c r="BF4" t="str">
        <f t="shared" ref="BF4:BF67" si="17">CONCATENATE(Y4)</f>
        <v/>
      </c>
      <c r="BG4" t="str">
        <f t="shared" ref="BG4:BG67" si="18">CONCATENATE(AC4)</f>
        <v/>
      </c>
      <c r="BH4" t="str">
        <f t="shared" ref="BH4:BH67" si="19">CONCATENATE(AD4)</f>
        <v/>
      </c>
      <c r="BI4" t="str">
        <f t="shared" ref="BI4:BI67" si="20">CONCATENATE(AE4)</f>
        <v/>
      </c>
      <c r="BJ4" t="str">
        <f t="shared" ref="BJ4:BJ67" si="21">CONCATENATE(AF4)</f>
        <v/>
      </c>
      <c r="BK4" t="str">
        <f t="shared" ref="BK4:BK67" si="22">CONCATENATE(AX4)</f>
        <v/>
      </c>
      <c r="BL4" t="str">
        <f t="shared" ref="BL4:BL67" si="23">CONCATENATE(AG4)</f>
        <v/>
      </c>
      <c r="BN4" t="str">
        <f t="shared" ref="BN4:BN67" si="24">CONCATENATE(AJ4)</f>
        <v/>
      </c>
      <c r="BO4" t="str">
        <f t="shared" ref="BO4:BO67" si="25">CONCATENATE(AK4)</f>
        <v/>
      </c>
      <c r="BQ4" t="str">
        <f t="shared" ref="BQ4:BQ67" si="26">CONCATENATE(Q4)</f>
        <v/>
      </c>
      <c r="BR4" t="str">
        <f t="shared" ref="BR4:BR67" si="27">CONCATENATE(R4)</f>
        <v/>
      </c>
      <c r="BS4" t="str">
        <f t="shared" ref="BS4:BS67" si="28">CONCATENATE(Y4)</f>
        <v/>
      </c>
      <c r="BT4" t="str">
        <f t="shared" ref="BT4:BT67" si="29">CONCATENATE(AC4)</f>
        <v/>
      </c>
      <c r="BU4" t="str">
        <f t="shared" ref="BU4:BU67" si="30">CONCATENATE(AD4)</f>
        <v/>
      </c>
      <c r="BV4" t="str">
        <f t="shared" ref="BV4:BV67" si="31">CONCATENATE(AE4)</f>
        <v/>
      </c>
      <c r="BW4" t="str">
        <f t="shared" ref="BW4:BW67" si="32">CONCATENATE(AF4)</f>
        <v/>
      </c>
      <c r="BX4" t="str">
        <f t="shared" ref="BX4:BX67" si="33">CONCATENATE(AX4)</f>
        <v/>
      </c>
      <c r="BY4" t="str">
        <f t="shared" ref="BY4:BY67" si="34">CONCATENATE(AG4)</f>
        <v/>
      </c>
      <c r="BZ4" t="str">
        <f t="shared" ref="BZ4:BZ67" si="35">CONCATENATE(AJ4)</f>
        <v/>
      </c>
      <c r="CA4" t="str">
        <f t="shared" ref="CA4:CA67" si="36">CONCATENATE(AK4)</f>
        <v/>
      </c>
    </row>
    <row r="5" spans="1:79">
      <c r="A5" s="8"/>
      <c r="B5" s="8"/>
      <c r="C5" s="8"/>
      <c r="AM5" t="str">
        <f t="shared" si="0"/>
        <v/>
      </c>
      <c r="AN5" t="str">
        <f t="shared" si="1"/>
        <v/>
      </c>
      <c r="AO5" t="str">
        <f t="shared" si="2"/>
        <v/>
      </c>
      <c r="AP5" t="str">
        <f t="shared" si="3"/>
        <v/>
      </c>
      <c r="AQ5" t="str">
        <f t="shared" si="4"/>
        <v/>
      </c>
      <c r="AR5" t="str">
        <f t="shared" si="5"/>
        <v/>
      </c>
      <c r="AS5" t="str">
        <f t="shared" si="6"/>
        <v/>
      </c>
      <c r="AT5" t="str">
        <f t="shared" si="7"/>
        <v/>
      </c>
      <c r="AU5" t="str">
        <f t="shared" si="8"/>
        <v/>
      </c>
      <c r="AV5" t="str">
        <f t="shared" si="9"/>
        <v/>
      </c>
      <c r="AW5" t="str">
        <f t="shared" si="10"/>
        <v/>
      </c>
      <c r="AY5" t="str">
        <f t="shared" si="11"/>
        <v/>
      </c>
      <c r="AZ5" t="str">
        <f t="shared" si="12"/>
        <v/>
      </c>
      <c r="BB5" t="str">
        <f t="shared" si="13"/>
        <v/>
      </c>
      <c r="BC5" t="str">
        <f t="shared" si="14"/>
        <v/>
      </c>
      <c r="BD5" t="str">
        <f t="shared" si="15"/>
        <v/>
      </c>
      <c r="BE5" t="str">
        <f t="shared" si="16"/>
        <v/>
      </c>
      <c r="BF5" t="str">
        <f t="shared" si="17"/>
        <v/>
      </c>
      <c r="BG5" t="str">
        <f t="shared" si="18"/>
        <v/>
      </c>
      <c r="BH5" t="str">
        <f t="shared" si="19"/>
        <v/>
      </c>
      <c r="BI5" t="str">
        <f t="shared" si="20"/>
        <v/>
      </c>
      <c r="BJ5" t="str">
        <f t="shared" si="21"/>
        <v/>
      </c>
      <c r="BK5" t="str">
        <f t="shared" si="22"/>
        <v/>
      </c>
      <c r="BL5" t="str">
        <f t="shared" si="23"/>
        <v/>
      </c>
      <c r="BN5" t="str">
        <f t="shared" si="24"/>
        <v/>
      </c>
      <c r="BO5" t="str">
        <f t="shared" si="25"/>
        <v/>
      </c>
      <c r="BQ5" t="str">
        <f t="shared" si="26"/>
        <v/>
      </c>
      <c r="BR5" t="str">
        <f t="shared" si="27"/>
        <v/>
      </c>
      <c r="BS5" t="str">
        <f t="shared" si="28"/>
        <v/>
      </c>
      <c r="BT5" t="str">
        <f t="shared" si="29"/>
        <v/>
      </c>
      <c r="BU5" t="str">
        <f t="shared" si="30"/>
        <v/>
      </c>
      <c r="BV5" t="str">
        <f t="shared" si="31"/>
        <v/>
      </c>
      <c r="BW5" t="str">
        <f t="shared" si="32"/>
        <v/>
      </c>
      <c r="BX5" t="str">
        <f t="shared" si="33"/>
        <v/>
      </c>
      <c r="BY5" t="str">
        <f t="shared" si="34"/>
        <v/>
      </c>
      <c r="BZ5" t="str">
        <f t="shared" si="35"/>
        <v/>
      </c>
      <c r="CA5" t="str">
        <f t="shared" si="36"/>
        <v/>
      </c>
    </row>
    <row r="6" spans="1:79">
      <c r="A6" s="8"/>
      <c r="B6" s="8"/>
      <c r="C6" s="8"/>
      <c r="AM6" t="str">
        <f t="shared" si="0"/>
        <v/>
      </c>
      <c r="AN6" t="str">
        <f t="shared" si="1"/>
        <v/>
      </c>
      <c r="AO6" t="str">
        <f t="shared" si="2"/>
        <v/>
      </c>
      <c r="AP6" t="str">
        <f t="shared" si="3"/>
        <v/>
      </c>
      <c r="AQ6" t="str">
        <f t="shared" si="4"/>
        <v/>
      </c>
      <c r="AR6" t="str">
        <f t="shared" si="5"/>
        <v/>
      </c>
      <c r="AS6" t="str">
        <f t="shared" si="6"/>
        <v/>
      </c>
      <c r="AT6" t="str">
        <f t="shared" si="7"/>
        <v/>
      </c>
      <c r="AU6" t="str">
        <f t="shared" si="8"/>
        <v/>
      </c>
      <c r="AV6" t="str">
        <f t="shared" si="9"/>
        <v/>
      </c>
      <c r="AW6" t="str">
        <f t="shared" si="10"/>
        <v/>
      </c>
      <c r="AY6" t="str">
        <f t="shared" si="11"/>
        <v/>
      </c>
      <c r="AZ6" t="str">
        <f t="shared" si="12"/>
        <v/>
      </c>
      <c r="BB6" t="str">
        <f t="shared" si="13"/>
        <v/>
      </c>
      <c r="BC6" t="str">
        <f t="shared" si="14"/>
        <v/>
      </c>
      <c r="BD6" t="str">
        <f t="shared" si="15"/>
        <v/>
      </c>
      <c r="BE6" t="str">
        <f t="shared" si="16"/>
        <v/>
      </c>
      <c r="BF6" t="str">
        <f t="shared" si="17"/>
        <v/>
      </c>
      <c r="BG6" t="str">
        <f t="shared" si="18"/>
        <v/>
      </c>
      <c r="BH6" t="str">
        <f t="shared" si="19"/>
        <v/>
      </c>
      <c r="BI6" t="str">
        <f t="shared" si="20"/>
        <v/>
      </c>
      <c r="BJ6" t="str">
        <f t="shared" si="21"/>
        <v/>
      </c>
      <c r="BK6" t="str">
        <f t="shared" si="22"/>
        <v/>
      </c>
      <c r="BL6" t="str">
        <f t="shared" si="23"/>
        <v/>
      </c>
      <c r="BN6" t="str">
        <f t="shared" si="24"/>
        <v/>
      </c>
      <c r="BO6" t="str">
        <f t="shared" si="25"/>
        <v/>
      </c>
      <c r="BQ6" t="str">
        <f t="shared" si="26"/>
        <v/>
      </c>
      <c r="BR6" t="str">
        <f t="shared" si="27"/>
        <v/>
      </c>
      <c r="BS6" t="str">
        <f t="shared" si="28"/>
        <v/>
      </c>
      <c r="BT6" t="str">
        <f t="shared" si="29"/>
        <v/>
      </c>
      <c r="BU6" t="str">
        <f t="shared" si="30"/>
        <v/>
      </c>
      <c r="BV6" t="str">
        <f t="shared" si="31"/>
        <v/>
      </c>
      <c r="BW6" t="str">
        <f t="shared" si="32"/>
        <v/>
      </c>
      <c r="BX6" t="str">
        <f t="shared" si="33"/>
        <v/>
      </c>
      <c r="BY6" t="str">
        <f t="shared" si="34"/>
        <v/>
      </c>
      <c r="BZ6" t="str">
        <f t="shared" si="35"/>
        <v/>
      </c>
      <c r="CA6" t="str">
        <f t="shared" si="36"/>
        <v/>
      </c>
    </row>
    <row r="7" spans="1:79">
      <c r="A7" s="8"/>
      <c r="B7" s="8"/>
      <c r="C7" s="8"/>
      <c r="AM7" t="str">
        <f t="shared" si="0"/>
        <v/>
      </c>
      <c r="AN7" t="str">
        <f t="shared" si="1"/>
        <v/>
      </c>
      <c r="AO7" t="str">
        <f t="shared" si="2"/>
        <v/>
      </c>
      <c r="AP7" t="str">
        <f t="shared" si="3"/>
        <v/>
      </c>
      <c r="AQ7" t="str">
        <f t="shared" si="4"/>
        <v/>
      </c>
      <c r="AR7" t="str">
        <f t="shared" si="5"/>
        <v/>
      </c>
      <c r="AS7" t="str">
        <f t="shared" si="6"/>
        <v/>
      </c>
      <c r="AT7" t="str">
        <f t="shared" si="7"/>
        <v/>
      </c>
      <c r="AU7" t="str">
        <f t="shared" si="8"/>
        <v/>
      </c>
      <c r="AV7" t="str">
        <f t="shared" si="9"/>
        <v/>
      </c>
      <c r="AW7" t="str">
        <f t="shared" si="10"/>
        <v/>
      </c>
      <c r="AY7" t="str">
        <f t="shared" si="11"/>
        <v/>
      </c>
      <c r="AZ7" t="str">
        <f t="shared" si="12"/>
        <v/>
      </c>
      <c r="BB7" t="str">
        <f t="shared" si="13"/>
        <v/>
      </c>
      <c r="BC7" t="str">
        <f t="shared" si="14"/>
        <v/>
      </c>
      <c r="BD7" t="str">
        <f t="shared" si="15"/>
        <v/>
      </c>
      <c r="BE7" t="str">
        <f t="shared" si="16"/>
        <v/>
      </c>
      <c r="BF7" t="str">
        <f t="shared" si="17"/>
        <v/>
      </c>
      <c r="BG7" t="str">
        <f t="shared" si="18"/>
        <v/>
      </c>
      <c r="BH7" t="str">
        <f t="shared" si="19"/>
        <v/>
      </c>
      <c r="BI7" t="str">
        <f t="shared" si="20"/>
        <v/>
      </c>
      <c r="BJ7" t="str">
        <f t="shared" si="21"/>
        <v/>
      </c>
      <c r="BK7" t="str">
        <f t="shared" si="22"/>
        <v/>
      </c>
      <c r="BL7" t="str">
        <f t="shared" si="23"/>
        <v/>
      </c>
      <c r="BN7" t="str">
        <f t="shared" si="24"/>
        <v/>
      </c>
      <c r="BO7" t="str">
        <f t="shared" si="25"/>
        <v/>
      </c>
      <c r="BQ7" t="str">
        <f t="shared" si="26"/>
        <v/>
      </c>
      <c r="BR7" t="str">
        <f t="shared" si="27"/>
        <v/>
      </c>
      <c r="BS7" t="str">
        <f t="shared" si="28"/>
        <v/>
      </c>
      <c r="BT7" t="str">
        <f t="shared" si="29"/>
        <v/>
      </c>
      <c r="BU7" t="str">
        <f t="shared" si="30"/>
        <v/>
      </c>
      <c r="BV7" t="str">
        <f t="shared" si="31"/>
        <v/>
      </c>
      <c r="BW7" t="str">
        <f t="shared" si="32"/>
        <v/>
      </c>
      <c r="BX7" t="str">
        <f t="shared" si="33"/>
        <v/>
      </c>
      <c r="BY7" t="str">
        <f t="shared" si="34"/>
        <v/>
      </c>
      <c r="BZ7" t="str">
        <f t="shared" si="35"/>
        <v/>
      </c>
      <c r="CA7" t="str">
        <f t="shared" si="36"/>
        <v/>
      </c>
    </row>
    <row r="8" spans="1:79">
      <c r="A8" s="8"/>
      <c r="B8" s="12"/>
      <c r="C8" s="8"/>
      <c r="AM8" t="str">
        <f t="shared" si="0"/>
        <v/>
      </c>
      <c r="AN8" t="str">
        <f t="shared" si="1"/>
        <v/>
      </c>
      <c r="AO8" t="str">
        <f t="shared" si="2"/>
        <v/>
      </c>
      <c r="AP8" t="str">
        <f t="shared" si="3"/>
        <v/>
      </c>
      <c r="AQ8" t="str">
        <f t="shared" si="4"/>
        <v/>
      </c>
      <c r="AR8" t="str">
        <f t="shared" si="5"/>
        <v/>
      </c>
      <c r="AS8" t="str">
        <f t="shared" si="6"/>
        <v/>
      </c>
      <c r="AT8" t="str">
        <f t="shared" si="7"/>
        <v/>
      </c>
      <c r="AU8" t="str">
        <f t="shared" si="8"/>
        <v/>
      </c>
      <c r="AV8" t="str">
        <f t="shared" si="9"/>
        <v/>
      </c>
      <c r="AW8" t="str">
        <f t="shared" si="10"/>
        <v/>
      </c>
      <c r="AY8" t="str">
        <f t="shared" si="11"/>
        <v/>
      </c>
      <c r="AZ8" t="str">
        <f t="shared" si="12"/>
        <v/>
      </c>
      <c r="BB8" t="str">
        <f t="shared" si="13"/>
        <v/>
      </c>
      <c r="BC8" t="str">
        <f t="shared" si="14"/>
        <v/>
      </c>
      <c r="BD8" t="str">
        <f t="shared" si="15"/>
        <v/>
      </c>
      <c r="BE8" t="str">
        <f t="shared" si="16"/>
        <v/>
      </c>
      <c r="BF8" t="str">
        <f t="shared" si="17"/>
        <v/>
      </c>
      <c r="BG8" t="str">
        <f t="shared" si="18"/>
        <v/>
      </c>
      <c r="BH8" t="str">
        <f t="shared" si="19"/>
        <v/>
      </c>
      <c r="BI8" t="str">
        <f t="shared" si="20"/>
        <v/>
      </c>
      <c r="BJ8" t="str">
        <f t="shared" si="21"/>
        <v/>
      </c>
      <c r="BK8" t="str">
        <f t="shared" si="22"/>
        <v/>
      </c>
      <c r="BL8" t="str">
        <f t="shared" si="23"/>
        <v/>
      </c>
      <c r="BN8" t="str">
        <f t="shared" si="24"/>
        <v/>
      </c>
      <c r="BO8" t="str">
        <f t="shared" si="25"/>
        <v/>
      </c>
      <c r="BQ8" t="str">
        <f t="shared" si="26"/>
        <v/>
      </c>
      <c r="BR8" t="str">
        <f t="shared" si="27"/>
        <v/>
      </c>
      <c r="BS8" t="str">
        <f t="shared" si="28"/>
        <v/>
      </c>
      <c r="BT8" t="str">
        <f t="shared" si="29"/>
        <v/>
      </c>
      <c r="BU8" t="str">
        <f t="shared" si="30"/>
        <v/>
      </c>
      <c r="BV8" t="str">
        <f t="shared" si="31"/>
        <v/>
      </c>
      <c r="BW8" t="str">
        <f t="shared" si="32"/>
        <v/>
      </c>
      <c r="BX8" t="str">
        <f t="shared" si="33"/>
        <v/>
      </c>
      <c r="BY8" t="str">
        <f t="shared" si="34"/>
        <v/>
      </c>
      <c r="BZ8" t="str">
        <f t="shared" si="35"/>
        <v/>
      </c>
      <c r="CA8" t="str">
        <f t="shared" si="36"/>
        <v/>
      </c>
    </row>
    <row r="9" spans="1:79">
      <c r="A9" s="8"/>
      <c r="B9" s="8"/>
      <c r="C9" s="8"/>
      <c r="AM9" t="str">
        <f t="shared" si="0"/>
        <v/>
      </c>
      <c r="AN9" t="str">
        <f t="shared" si="1"/>
        <v/>
      </c>
      <c r="AO9" t="str">
        <f t="shared" si="2"/>
        <v/>
      </c>
      <c r="AP9" t="str">
        <f t="shared" si="3"/>
        <v/>
      </c>
      <c r="AQ9" t="str">
        <f t="shared" si="4"/>
        <v/>
      </c>
      <c r="AR9" t="str">
        <f t="shared" si="5"/>
        <v/>
      </c>
      <c r="AS9" t="str">
        <f t="shared" si="6"/>
        <v/>
      </c>
      <c r="AT9" t="str">
        <f t="shared" si="7"/>
        <v/>
      </c>
      <c r="AU9" t="str">
        <f t="shared" si="8"/>
        <v/>
      </c>
      <c r="AV9" t="str">
        <f t="shared" si="9"/>
        <v/>
      </c>
      <c r="AW9" t="str">
        <f t="shared" si="10"/>
        <v/>
      </c>
      <c r="AY9" t="str">
        <f t="shared" si="11"/>
        <v/>
      </c>
      <c r="AZ9" t="str">
        <f t="shared" si="12"/>
        <v/>
      </c>
      <c r="BB9" t="str">
        <f t="shared" si="13"/>
        <v/>
      </c>
      <c r="BC9" t="str">
        <f t="shared" si="14"/>
        <v/>
      </c>
      <c r="BD9" t="str">
        <f t="shared" si="15"/>
        <v/>
      </c>
      <c r="BE9" t="str">
        <f t="shared" si="16"/>
        <v/>
      </c>
      <c r="BF9" t="str">
        <f t="shared" si="17"/>
        <v/>
      </c>
      <c r="BG9" t="str">
        <f t="shared" si="18"/>
        <v/>
      </c>
      <c r="BH9" t="str">
        <f t="shared" si="19"/>
        <v/>
      </c>
      <c r="BI9" t="str">
        <f t="shared" si="20"/>
        <v/>
      </c>
      <c r="BJ9" t="str">
        <f t="shared" si="21"/>
        <v/>
      </c>
      <c r="BK9" t="str">
        <f t="shared" si="22"/>
        <v/>
      </c>
      <c r="BL9" t="str">
        <f t="shared" si="23"/>
        <v/>
      </c>
      <c r="BN9" t="str">
        <f t="shared" si="24"/>
        <v/>
      </c>
      <c r="BO9" t="str">
        <f t="shared" si="25"/>
        <v/>
      </c>
      <c r="BQ9" t="str">
        <f t="shared" si="26"/>
        <v/>
      </c>
      <c r="BR9" t="str">
        <f t="shared" si="27"/>
        <v/>
      </c>
      <c r="BS9" t="str">
        <f t="shared" si="28"/>
        <v/>
      </c>
      <c r="BT9" t="str">
        <f t="shared" si="29"/>
        <v/>
      </c>
      <c r="BU9" t="str">
        <f t="shared" si="30"/>
        <v/>
      </c>
      <c r="BV9" t="str">
        <f t="shared" si="31"/>
        <v/>
      </c>
      <c r="BW9" t="str">
        <f t="shared" si="32"/>
        <v/>
      </c>
      <c r="BX9" t="str">
        <f t="shared" si="33"/>
        <v/>
      </c>
      <c r="BY9" t="str">
        <f t="shared" si="34"/>
        <v/>
      </c>
      <c r="BZ9" t="str">
        <f t="shared" si="35"/>
        <v/>
      </c>
      <c r="CA9" t="str">
        <f t="shared" si="36"/>
        <v/>
      </c>
    </row>
    <row r="10" spans="1:79">
      <c r="A10" s="8"/>
      <c r="B10" s="8"/>
      <c r="C10" s="8"/>
      <c r="AM10" t="str">
        <f t="shared" si="0"/>
        <v/>
      </c>
      <c r="AN10" t="str">
        <f t="shared" si="1"/>
        <v/>
      </c>
      <c r="AO10" t="str">
        <f t="shared" si="2"/>
        <v/>
      </c>
      <c r="AP10" t="str">
        <f t="shared" si="3"/>
        <v/>
      </c>
      <c r="AQ10" t="str">
        <f t="shared" si="4"/>
        <v/>
      </c>
      <c r="AR10" t="str">
        <f t="shared" si="5"/>
        <v/>
      </c>
      <c r="AS10" t="str">
        <f t="shared" si="6"/>
        <v/>
      </c>
      <c r="AT10" t="str">
        <f t="shared" si="7"/>
        <v/>
      </c>
      <c r="AU10" t="str">
        <f t="shared" si="8"/>
        <v/>
      </c>
      <c r="AV10" t="str">
        <f t="shared" si="9"/>
        <v/>
      </c>
      <c r="AW10" t="str">
        <f t="shared" si="10"/>
        <v/>
      </c>
      <c r="AY10" t="str">
        <f t="shared" si="11"/>
        <v/>
      </c>
      <c r="AZ10" t="str">
        <f t="shared" si="12"/>
        <v/>
      </c>
      <c r="BB10" t="str">
        <f t="shared" si="13"/>
        <v/>
      </c>
      <c r="BC10" t="str">
        <f t="shared" si="14"/>
        <v/>
      </c>
      <c r="BD10" t="str">
        <f t="shared" si="15"/>
        <v/>
      </c>
      <c r="BE10" t="str">
        <f t="shared" si="16"/>
        <v/>
      </c>
      <c r="BF10" t="str">
        <f t="shared" si="17"/>
        <v/>
      </c>
      <c r="BG10" t="str">
        <f t="shared" si="18"/>
        <v/>
      </c>
      <c r="BH10" t="str">
        <f t="shared" si="19"/>
        <v/>
      </c>
      <c r="BI10" t="str">
        <f t="shared" si="20"/>
        <v/>
      </c>
      <c r="BJ10" t="str">
        <f t="shared" si="21"/>
        <v/>
      </c>
      <c r="BK10" t="str">
        <f t="shared" si="22"/>
        <v/>
      </c>
      <c r="BL10" t="str">
        <f t="shared" si="23"/>
        <v/>
      </c>
      <c r="BN10" t="str">
        <f t="shared" si="24"/>
        <v/>
      </c>
      <c r="BO10" t="str">
        <f t="shared" si="25"/>
        <v/>
      </c>
      <c r="BQ10" t="str">
        <f t="shared" si="26"/>
        <v/>
      </c>
      <c r="BR10" t="str">
        <f t="shared" si="27"/>
        <v/>
      </c>
      <c r="BS10" t="str">
        <f t="shared" si="28"/>
        <v/>
      </c>
      <c r="BT10" t="str">
        <f t="shared" si="29"/>
        <v/>
      </c>
      <c r="BU10" t="str">
        <f t="shared" si="30"/>
        <v/>
      </c>
      <c r="BV10" t="str">
        <f t="shared" si="31"/>
        <v/>
      </c>
      <c r="BW10" t="str">
        <f t="shared" si="32"/>
        <v/>
      </c>
      <c r="BX10" t="str">
        <f t="shared" si="33"/>
        <v/>
      </c>
      <c r="BY10" t="str">
        <f t="shared" si="34"/>
        <v/>
      </c>
      <c r="BZ10" t="str">
        <f t="shared" si="35"/>
        <v/>
      </c>
      <c r="CA10" t="str">
        <f t="shared" si="36"/>
        <v/>
      </c>
    </row>
    <row r="11" spans="1:79">
      <c r="A11" s="8"/>
      <c r="B11" s="12"/>
      <c r="C11" s="8"/>
      <c r="AM11" t="str">
        <f t="shared" si="0"/>
        <v/>
      </c>
      <c r="AN11" t="str">
        <f t="shared" si="1"/>
        <v/>
      </c>
      <c r="AO11" t="str">
        <f t="shared" si="2"/>
        <v/>
      </c>
      <c r="AP11" t="str">
        <f t="shared" si="3"/>
        <v/>
      </c>
      <c r="AQ11" t="str">
        <f t="shared" si="4"/>
        <v/>
      </c>
      <c r="AR11" t="str">
        <f t="shared" si="5"/>
        <v/>
      </c>
      <c r="AS11" t="str">
        <f t="shared" si="6"/>
        <v/>
      </c>
      <c r="AT11" t="str">
        <f t="shared" si="7"/>
        <v/>
      </c>
      <c r="AU11" t="str">
        <f t="shared" si="8"/>
        <v/>
      </c>
      <c r="AV11" t="str">
        <f t="shared" si="9"/>
        <v/>
      </c>
      <c r="AW11" t="str">
        <f t="shared" si="10"/>
        <v/>
      </c>
      <c r="AY11" t="str">
        <f t="shared" si="11"/>
        <v/>
      </c>
      <c r="AZ11" t="str">
        <f t="shared" si="12"/>
        <v/>
      </c>
      <c r="BB11" t="str">
        <f t="shared" si="13"/>
        <v/>
      </c>
      <c r="BC11" t="str">
        <f t="shared" si="14"/>
        <v/>
      </c>
      <c r="BD11" t="str">
        <f t="shared" si="15"/>
        <v/>
      </c>
      <c r="BE11" t="str">
        <f t="shared" si="16"/>
        <v/>
      </c>
      <c r="BF11" t="str">
        <f t="shared" si="17"/>
        <v/>
      </c>
      <c r="BG11" t="str">
        <f t="shared" si="18"/>
        <v/>
      </c>
      <c r="BH11" t="str">
        <f t="shared" si="19"/>
        <v/>
      </c>
      <c r="BI11" t="str">
        <f t="shared" si="20"/>
        <v/>
      </c>
      <c r="BJ11" t="str">
        <f t="shared" si="21"/>
        <v/>
      </c>
      <c r="BK11" t="str">
        <f t="shared" si="22"/>
        <v/>
      </c>
      <c r="BL11" t="str">
        <f t="shared" si="23"/>
        <v/>
      </c>
      <c r="BN11" t="str">
        <f t="shared" si="24"/>
        <v/>
      </c>
      <c r="BO11" t="str">
        <f t="shared" si="25"/>
        <v/>
      </c>
      <c r="BQ11" t="str">
        <f t="shared" si="26"/>
        <v/>
      </c>
      <c r="BR11" t="str">
        <f t="shared" si="27"/>
        <v/>
      </c>
      <c r="BS11" t="str">
        <f t="shared" si="28"/>
        <v/>
      </c>
      <c r="BT11" t="str">
        <f t="shared" si="29"/>
        <v/>
      </c>
      <c r="BU11" t="str">
        <f t="shared" si="30"/>
        <v/>
      </c>
      <c r="BV11" t="str">
        <f t="shared" si="31"/>
        <v/>
      </c>
      <c r="BW11" t="str">
        <f t="shared" si="32"/>
        <v/>
      </c>
      <c r="BX11" t="str">
        <f t="shared" si="33"/>
        <v/>
      </c>
      <c r="BY11" t="str">
        <f t="shared" si="34"/>
        <v/>
      </c>
      <c r="BZ11" t="str">
        <f t="shared" si="35"/>
        <v/>
      </c>
      <c r="CA11" t="str">
        <f t="shared" si="36"/>
        <v/>
      </c>
    </row>
    <row r="12" spans="1:79">
      <c r="A12" s="8"/>
      <c r="B12" s="8"/>
      <c r="C12" s="8"/>
      <c r="AM12" t="str">
        <f t="shared" si="0"/>
        <v/>
      </c>
      <c r="AN12" t="str">
        <f t="shared" si="1"/>
        <v/>
      </c>
      <c r="AO12" t="str">
        <f t="shared" si="2"/>
        <v/>
      </c>
      <c r="AP12" t="str">
        <f t="shared" si="3"/>
        <v/>
      </c>
      <c r="AQ12" t="str">
        <f t="shared" si="4"/>
        <v/>
      </c>
      <c r="AR12" t="str">
        <f t="shared" si="5"/>
        <v/>
      </c>
      <c r="AS12" t="str">
        <f t="shared" si="6"/>
        <v/>
      </c>
      <c r="AT12" t="str">
        <f t="shared" si="7"/>
        <v/>
      </c>
      <c r="AU12" t="str">
        <f t="shared" si="8"/>
        <v/>
      </c>
      <c r="AV12" t="str">
        <f t="shared" si="9"/>
        <v/>
      </c>
      <c r="AW12" t="str">
        <f t="shared" si="10"/>
        <v/>
      </c>
      <c r="AY12" t="str">
        <f t="shared" si="11"/>
        <v/>
      </c>
      <c r="AZ12" t="str">
        <f t="shared" si="12"/>
        <v/>
      </c>
      <c r="BB12" t="str">
        <f t="shared" si="13"/>
        <v/>
      </c>
      <c r="BC12" t="str">
        <f t="shared" si="14"/>
        <v/>
      </c>
      <c r="BD12" t="str">
        <f t="shared" si="15"/>
        <v/>
      </c>
      <c r="BE12" t="str">
        <f t="shared" si="16"/>
        <v/>
      </c>
      <c r="BF12" t="str">
        <f t="shared" si="17"/>
        <v/>
      </c>
      <c r="BG12" t="str">
        <f t="shared" si="18"/>
        <v/>
      </c>
      <c r="BH12" t="str">
        <f t="shared" si="19"/>
        <v/>
      </c>
      <c r="BI12" t="str">
        <f t="shared" si="20"/>
        <v/>
      </c>
      <c r="BJ12" t="str">
        <f t="shared" si="21"/>
        <v/>
      </c>
      <c r="BK12" t="str">
        <f t="shared" si="22"/>
        <v/>
      </c>
      <c r="BL12" t="str">
        <f t="shared" si="23"/>
        <v/>
      </c>
      <c r="BN12" t="str">
        <f t="shared" si="24"/>
        <v/>
      </c>
      <c r="BO12" t="str">
        <f t="shared" si="25"/>
        <v/>
      </c>
      <c r="BQ12" t="str">
        <f t="shared" si="26"/>
        <v/>
      </c>
      <c r="BR12" t="str">
        <f t="shared" si="27"/>
        <v/>
      </c>
      <c r="BS12" t="str">
        <f t="shared" si="28"/>
        <v/>
      </c>
      <c r="BT12" t="str">
        <f t="shared" si="29"/>
        <v/>
      </c>
      <c r="BU12" t="str">
        <f t="shared" si="30"/>
        <v/>
      </c>
      <c r="BV12" t="str">
        <f t="shared" si="31"/>
        <v/>
      </c>
      <c r="BW12" t="str">
        <f t="shared" si="32"/>
        <v/>
      </c>
      <c r="BX12" t="str">
        <f t="shared" si="33"/>
        <v/>
      </c>
      <c r="BY12" t="str">
        <f t="shared" si="34"/>
        <v/>
      </c>
      <c r="BZ12" t="str">
        <f t="shared" si="35"/>
        <v/>
      </c>
      <c r="CA12" t="str">
        <f t="shared" si="36"/>
        <v/>
      </c>
    </row>
    <row r="13" spans="1:79">
      <c r="A13" s="8"/>
      <c r="B13" s="8"/>
      <c r="C13" s="8"/>
      <c r="AM13" t="str">
        <f t="shared" si="0"/>
        <v/>
      </c>
      <c r="AN13" t="str">
        <f t="shared" si="1"/>
        <v/>
      </c>
      <c r="AO13" t="str">
        <f t="shared" si="2"/>
        <v/>
      </c>
      <c r="AP13" t="str">
        <f t="shared" si="3"/>
        <v/>
      </c>
      <c r="AQ13" t="str">
        <f t="shared" si="4"/>
        <v/>
      </c>
      <c r="AR13" t="str">
        <f t="shared" si="5"/>
        <v/>
      </c>
      <c r="AS13" t="str">
        <f t="shared" si="6"/>
        <v/>
      </c>
      <c r="AT13" t="str">
        <f t="shared" si="7"/>
        <v/>
      </c>
      <c r="AU13" t="str">
        <f t="shared" si="8"/>
        <v/>
      </c>
      <c r="AV13" t="str">
        <f t="shared" si="9"/>
        <v/>
      </c>
      <c r="AW13" t="str">
        <f t="shared" si="10"/>
        <v/>
      </c>
      <c r="AY13" t="str">
        <f t="shared" si="11"/>
        <v/>
      </c>
      <c r="AZ13" t="str">
        <f t="shared" si="12"/>
        <v/>
      </c>
      <c r="BB13" t="str">
        <f t="shared" si="13"/>
        <v/>
      </c>
      <c r="BC13" t="str">
        <f t="shared" si="14"/>
        <v/>
      </c>
      <c r="BD13" t="str">
        <f t="shared" si="15"/>
        <v/>
      </c>
      <c r="BE13" t="str">
        <f t="shared" si="16"/>
        <v/>
      </c>
      <c r="BF13" t="str">
        <f t="shared" si="17"/>
        <v/>
      </c>
      <c r="BG13" t="str">
        <f t="shared" si="18"/>
        <v/>
      </c>
      <c r="BH13" t="str">
        <f t="shared" si="19"/>
        <v/>
      </c>
      <c r="BI13" t="str">
        <f t="shared" si="20"/>
        <v/>
      </c>
      <c r="BJ13" t="str">
        <f t="shared" si="21"/>
        <v/>
      </c>
      <c r="BK13" t="str">
        <f t="shared" si="22"/>
        <v/>
      </c>
      <c r="BL13" t="str">
        <f t="shared" si="23"/>
        <v/>
      </c>
      <c r="BN13" t="str">
        <f t="shared" si="24"/>
        <v/>
      </c>
      <c r="BO13" t="str">
        <f t="shared" si="25"/>
        <v/>
      </c>
      <c r="BQ13" t="str">
        <f t="shared" si="26"/>
        <v/>
      </c>
      <c r="BR13" t="str">
        <f t="shared" si="27"/>
        <v/>
      </c>
      <c r="BS13" t="str">
        <f t="shared" si="28"/>
        <v/>
      </c>
      <c r="BT13" t="str">
        <f t="shared" si="29"/>
        <v/>
      </c>
      <c r="BU13" t="str">
        <f t="shared" si="30"/>
        <v/>
      </c>
      <c r="BV13" t="str">
        <f t="shared" si="31"/>
        <v/>
      </c>
      <c r="BW13" t="str">
        <f t="shared" si="32"/>
        <v/>
      </c>
      <c r="BX13" t="str">
        <f t="shared" si="33"/>
        <v/>
      </c>
      <c r="BY13" t="str">
        <f t="shared" si="34"/>
        <v/>
      </c>
      <c r="BZ13" t="str">
        <f t="shared" si="35"/>
        <v/>
      </c>
      <c r="CA13" t="str">
        <f t="shared" si="36"/>
        <v/>
      </c>
    </row>
    <row r="14" spans="1:79">
      <c r="A14" s="8"/>
      <c r="B14" s="12"/>
      <c r="C14" s="8"/>
      <c r="AM14" t="str">
        <f t="shared" si="0"/>
        <v/>
      </c>
      <c r="AN14" t="str">
        <f t="shared" si="1"/>
        <v/>
      </c>
      <c r="AO14" t="str">
        <f t="shared" si="2"/>
        <v/>
      </c>
      <c r="AP14" t="str">
        <f t="shared" si="3"/>
        <v/>
      </c>
      <c r="AQ14" t="str">
        <f t="shared" si="4"/>
        <v/>
      </c>
      <c r="AR14" t="str">
        <f t="shared" si="5"/>
        <v/>
      </c>
      <c r="AS14" t="str">
        <f t="shared" si="6"/>
        <v/>
      </c>
      <c r="AT14" t="str">
        <f t="shared" si="7"/>
        <v/>
      </c>
      <c r="AU14" t="str">
        <f t="shared" si="8"/>
        <v/>
      </c>
      <c r="AV14" t="str">
        <f t="shared" si="9"/>
        <v/>
      </c>
      <c r="AW14" t="str">
        <f t="shared" si="10"/>
        <v/>
      </c>
      <c r="AY14" t="str">
        <f t="shared" si="11"/>
        <v/>
      </c>
      <c r="AZ14" t="str">
        <f t="shared" si="12"/>
        <v/>
      </c>
      <c r="BB14" t="str">
        <f t="shared" si="13"/>
        <v/>
      </c>
      <c r="BC14" t="str">
        <f t="shared" si="14"/>
        <v/>
      </c>
      <c r="BD14" t="str">
        <f t="shared" si="15"/>
        <v/>
      </c>
      <c r="BE14" t="str">
        <f t="shared" si="16"/>
        <v/>
      </c>
      <c r="BF14" t="str">
        <f t="shared" si="17"/>
        <v/>
      </c>
      <c r="BG14" t="str">
        <f t="shared" si="18"/>
        <v/>
      </c>
      <c r="BH14" t="str">
        <f t="shared" si="19"/>
        <v/>
      </c>
      <c r="BI14" t="str">
        <f t="shared" si="20"/>
        <v/>
      </c>
      <c r="BJ14" t="str">
        <f t="shared" si="21"/>
        <v/>
      </c>
      <c r="BK14" t="str">
        <f t="shared" si="22"/>
        <v/>
      </c>
      <c r="BL14" t="str">
        <f t="shared" si="23"/>
        <v/>
      </c>
      <c r="BN14" t="str">
        <f t="shared" si="24"/>
        <v/>
      </c>
      <c r="BO14" t="str">
        <f t="shared" si="25"/>
        <v/>
      </c>
      <c r="BQ14" t="str">
        <f t="shared" si="26"/>
        <v/>
      </c>
      <c r="BR14" t="str">
        <f t="shared" si="27"/>
        <v/>
      </c>
      <c r="BS14" t="str">
        <f t="shared" si="28"/>
        <v/>
      </c>
      <c r="BT14" t="str">
        <f t="shared" si="29"/>
        <v/>
      </c>
      <c r="BU14" t="str">
        <f t="shared" si="30"/>
        <v/>
      </c>
      <c r="BV14" t="str">
        <f t="shared" si="31"/>
        <v/>
      </c>
      <c r="BW14" t="str">
        <f t="shared" si="32"/>
        <v/>
      </c>
      <c r="BX14" t="str">
        <f t="shared" si="33"/>
        <v/>
      </c>
      <c r="BY14" t="str">
        <f t="shared" si="34"/>
        <v/>
      </c>
      <c r="BZ14" t="str">
        <f t="shared" si="35"/>
        <v/>
      </c>
      <c r="CA14" t="str">
        <f t="shared" si="36"/>
        <v/>
      </c>
    </row>
    <row r="15" spans="1:79">
      <c r="A15" s="8"/>
      <c r="B15" s="8"/>
      <c r="C15" s="8"/>
      <c r="AM15" t="str">
        <f t="shared" si="0"/>
        <v/>
      </c>
      <c r="AN15" t="str">
        <f t="shared" si="1"/>
        <v/>
      </c>
      <c r="AO15" t="str">
        <f t="shared" si="2"/>
        <v/>
      </c>
      <c r="AP15" t="str">
        <f t="shared" si="3"/>
        <v/>
      </c>
      <c r="AQ15" t="str">
        <f t="shared" si="4"/>
        <v/>
      </c>
      <c r="AR15" t="str">
        <f t="shared" si="5"/>
        <v/>
      </c>
      <c r="AS15" t="str">
        <f t="shared" si="6"/>
        <v/>
      </c>
      <c r="AT15" t="str">
        <f t="shared" si="7"/>
        <v/>
      </c>
      <c r="AU15" t="str">
        <f t="shared" si="8"/>
        <v/>
      </c>
      <c r="AV15" t="str">
        <f t="shared" si="9"/>
        <v/>
      </c>
      <c r="AW15" t="str">
        <f t="shared" si="10"/>
        <v/>
      </c>
      <c r="AY15" t="str">
        <f t="shared" si="11"/>
        <v/>
      </c>
      <c r="AZ15" t="str">
        <f t="shared" si="12"/>
        <v/>
      </c>
      <c r="BB15" t="str">
        <f t="shared" si="13"/>
        <v/>
      </c>
      <c r="BC15" t="str">
        <f t="shared" si="14"/>
        <v/>
      </c>
      <c r="BD15" t="str">
        <f t="shared" si="15"/>
        <v/>
      </c>
      <c r="BE15" t="str">
        <f t="shared" si="16"/>
        <v/>
      </c>
      <c r="BF15" t="str">
        <f t="shared" si="17"/>
        <v/>
      </c>
      <c r="BG15" t="str">
        <f t="shared" si="18"/>
        <v/>
      </c>
      <c r="BH15" t="str">
        <f t="shared" si="19"/>
        <v/>
      </c>
      <c r="BI15" t="str">
        <f t="shared" si="20"/>
        <v/>
      </c>
      <c r="BJ15" t="str">
        <f t="shared" si="21"/>
        <v/>
      </c>
      <c r="BK15" t="str">
        <f t="shared" si="22"/>
        <v/>
      </c>
      <c r="BL15" t="str">
        <f t="shared" si="23"/>
        <v/>
      </c>
      <c r="BN15" t="str">
        <f t="shared" si="24"/>
        <v/>
      </c>
      <c r="BO15" t="str">
        <f t="shared" si="25"/>
        <v/>
      </c>
      <c r="BQ15" t="str">
        <f t="shared" si="26"/>
        <v/>
      </c>
      <c r="BR15" t="str">
        <f t="shared" si="27"/>
        <v/>
      </c>
      <c r="BS15" t="str">
        <f t="shared" si="28"/>
        <v/>
      </c>
      <c r="BT15" t="str">
        <f t="shared" si="29"/>
        <v/>
      </c>
      <c r="BU15" t="str">
        <f t="shared" si="30"/>
        <v/>
      </c>
      <c r="BV15" t="str">
        <f t="shared" si="31"/>
        <v/>
      </c>
      <c r="BW15" t="str">
        <f t="shared" si="32"/>
        <v/>
      </c>
      <c r="BX15" t="str">
        <f t="shared" si="33"/>
        <v/>
      </c>
      <c r="BY15" t="str">
        <f t="shared" si="34"/>
        <v/>
      </c>
      <c r="BZ15" t="str">
        <f t="shared" si="35"/>
        <v/>
      </c>
      <c r="CA15" t="str">
        <f t="shared" si="36"/>
        <v/>
      </c>
    </row>
    <row r="16" spans="1:79">
      <c r="A16" s="8"/>
      <c r="B16" s="8"/>
      <c r="C16" s="8"/>
      <c r="AM16" t="str">
        <f t="shared" si="0"/>
        <v/>
      </c>
      <c r="AN16" t="str">
        <f t="shared" si="1"/>
        <v/>
      </c>
      <c r="AO16" t="str">
        <f t="shared" si="2"/>
        <v/>
      </c>
      <c r="AP16" t="str">
        <f t="shared" si="3"/>
        <v/>
      </c>
      <c r="AQ16" t="str">
        <f t="shared" si="4"/>
        <v/>
      </c>
      <c r="AR16" t="str">
        <f t="shared" si="5"/>
        <v/>
      </c>
      <c r="AS16" t="str">
        <f t="shared" si="6"/>
        <v/>
      </c>
      <c r="AT16" t="str">
        <f t="shared" si="7"/>
        <v/>
      </c>
      <c r="AU16" t="str">
        <f t="shared" si="8"/>
        <v/>
      </c>
      <c r="AV16" t="str">
        <f t="shared" si="9"/>
        <v/>
      </c>
      <c r="AW16" t="str">
        <f t="shared" si="10"/>
        <v/>
      </c>
      <c r="AY16" t="str">
        <f t="shared" si="11"/>
        <v/>
      </c>
      <c r="AZ16" t="str">
        <f t="shared" si="12"/>
        <v/>
      </c>
      <c r="BB16" t="str">
        <f t="shared" si="13"/>
        <v/>
      </c>
      <c r="BC16" t="str">
        <f t="shared" si="14"/>
        <v/>
      </c>
      <c r="BD16" t="str">
        <f t="shared" si="15"/>
        <v/>
      </c>
      <c r="BE16" t="str">
        <f t="shared" si="16"/>
        <v/>
      </c>
      <c r="BF16" t="str">
        <f t="shared" si="17"/>
        <v/>
      </c>
      <c r="BG16" t="str">
        <f t="shared" si="18"/>
        <v/>
      </c>
      <c r="BH16" t="str">
        <f t="shared" si="19"/>
        <v/>
      </c>
      <c r="BI16" t="str">
        <f t="shared" si="20"/>
        <v/>
      </c>
      <c r="BJ16" t="str">
        <f t="shared" si="21"/>
        <v/>
      </c>
      <c r="BK16" t="str">
        <f t="shared" si="22"/>
        <v/>
      </c>
      <c r="BL16" t="str">
        <f t="shared" si="23"/>
        <v/>
      </c>
      <c r="BN16" t="str">
        <f t="shared" si="24"/>
        <v/>
      </c>
      <c r="BO16" t="str">
        <f t="shared" si="25"/>
        <v/>
      </c>
      <c r="BQ16" t="str">
        <f t="shared" si="26"/>
        <v/>
      </c>
      <c r="BR16" t="str">
        <f t="shared" si="27"/>
        <v/>
      </c>
      <c r="BS16" t="str">
        <f t="shared" si="28"/>
        <v/>
      </c>
      <c r="BT16" t="str">
        <f t="shared" si="29"/>
        <v/>
      </c>
      <c r="BU16" t="str">
        <f t="shared" si="30"/>
        <v/>
      </c>
      <c r="BV16" t="str">
        <f t="shared" si="31"/>
        <v/>
      </c>
      <c r="BW16" t="str">
        <f t="shared" si="32"/>
        <v/>
      </c>
      <c r="BX16" t="str">
        <f t="shared" si="33"/>
        <v/>
      </c>
      <c r="BY16" t="str">
        <f t="shared" si="34"/>
        <v/>
      </c>
      <c r="BZ16" t="str">
        <f t="shared" si="35"/>
        <v/>
      </c>
      <c r="CA16" t="str">
        <f t="shared" si="36"/>
        <v/>
      </c>
    </row>
    <row r="17" spans="1:79">
      <c r="A17" s="8"/>
      <c r="B17" s="13"/>
      <c r="C17" s="8"/>
      <c r="AM17" t="str">
        <f t="shared" si="0"/>
        <v/>
      </c>
      <c r="AN17" t="str">
        <f t="shared" si="1"/>
        <v/>
      </c>
      <c r="AO17" t="str">
        <f t="shared" si="2"/>
        <v/>
      </c>
      <c r="AP17" t="str">
        <f t="shared" si="3"/>
        <v/>
      </c>
      <c r="AQ17" t="str">
        <f t="shared" si="4"/>
        <v/>
      </c>
      <c r="AR17" t="str">
        <f t="shared" si="5"/>
        <v/>
      </c>
      <c r="AS17" t="str">
        <f t="shared" si="6"/>
        <v/>
      </c>
      <c r="AT17" t="str">
        <f t="shared" si="7"/>
        <v/>
      </c>
      <c r="AU17" t="str">
        <f t="shared" si="8"/>
        <v/>
      </c>
      <c r="AV17" t="str">
        <f t="shared" si="9"/>
        <v/>
      </c>
      <c r="AW17" t="str">
        <f t="shared" si="10"/>
        <v/>
      </c>
      <c r="AY17" t="str">
        <f t="shared" si="11"/>
        <v/>
      </c>
      <c r="AZ17" t="str">
        <f t="shared" si="12"/>
        <v/>
      </c>
      <c r="BB17" t="str">
        <f t="shared" si="13"/>
        <v/>
      </c>
      <c r="BC17" t="str">
        <f t="shared" si="14"/>
        <v/>
      </c>
      <c r="BD17" t="str">
        <f t="shared" si="15"/>
        <v/>
      </c>
      <c r="BE17" t="str">
        <f t="shared" si="16"/>
        <v/>
      </c>
      <c r="BF17" t="str">
        <f t="shared" si="17"/>
        <v/>
      </c>
      <c r="BG17" t="str">
        <f t="shared" si="18"/>
        <v/>
      </c>
      <c r="BH17" t="str">
        <f t="shared" si="19"/>
        <v/>
      </c>
      <c r="BI17" t="str">
        <f t="shared" si="20"/>
        <v/>
      </c>
      <c r="BJ17" t="str">
        <f t="shared" si="21"/>
        <v/>
      </c>
      <c r="BK17" t="str">
        <f t="shared" si="22"/>
        <v/>
      </c>
      <c r="BL17" t="str">
        <f t="shared" si="23"/>
        <v/>
      </c>
      <c r="BN17" t="str">
        <f t="shared" si="24"/>
        <v/>
      </c>
      <c r="BO17" t="str">
        <f t="shared" si="25"/>
        <v/>
      </c>
      <c r="BQ17" t="str">
        <f t="shared" si="26"/>
        <v/>
      </c>
      <c r="BR17" t="str">
        <f t="shared" si="27"/>
        <v/>
      </c>
      <c r="BS17" t="str">
        <f t="shared" si="28"/>
        <v/>
      </c>
      <c r="BT17" t="str">
        <f t="shared" si="29"/>
        <v/>
      </c>
      <c r="BU17" t="str">
        <f t="shared" si="30"/>
        <v/>
      </c>
      <c r="BV17" t="str">
        <f t="shared" si="31"/>
        <v/>
      </c>
      <c r="BW17" t="str">
        <f t="shared" si="32"/>
        <v/>
      </c>
      <c r="BX17" t="str">
        <f t="shared" si="33"/>
        <v/>
      </c>
      <c r="BY17" t="str">
        <f t="shared" si="34"/>
        <v/>
      </c>
      <c r="BZ17" t="str">
        <f t="shared" si="35"/>
        <v/>
      </c>
      <c r="CA17" t="str">
        <f t="shared" si="36"/>
        <v/>
      </c>
    </row>
    <row r="18" spans="1:79">
      <c r="A18" s="8"/>
      <c r="B18" s="13"/>
      <c r="C18" s="8"/>
      <c r="AM18" t="str">
        <f t="shared" si="0"/>
        <v/>
      </c>
      <c r="AN18" t="str">
        <f t="shared" si="1"/>
        <v/>
      </c>
      <c r="AO18" t="str">
        <f t="shared" si="2"/>
        <v/>
      </c>
      <c r="AP18" t="str">
        <f t="shared" si="3"/>
        <v/>
      </c>
      <c r="AQ18" t="str">
        <f t="shared" si="4"/>
        <v/>
      </c>
      <c r="AR18" t="str">
        <f t="shared" si="5"/>
        <v/>
      </c>
      <c r="AS18" t="str">
        <f t="shared" si="6"/>
        <v/>
      </c>
      <c r="AT18" t="str">
        <f t="shared" si="7"/>
        <v/>
      </c>
      <c r="AU18" t="str">
        <f t="shared" si="8"/>
        <v/>
      </c>
      <c r="AV18" t="str">
        <f t="shared" si="9"/>
        <v/>
      </c>
      <c r="AW18" t="str">
        <f t="shared" si="10"/>
        <v/>
      </c>
      <c r="AY18" t="str">
        <f t="shared" si="11"/>
        <v/>
      </c>
      <c r="AZ18" t="str">
        <f t="shared" si="12"/>
        <v/>
      </c>
      <c r="BB18" t="str">
        <f t="shared" si="13"/>
        <v/>
      </c>
      <c r="BC18" t="str">
        <f t="shared" si="14"/>
        <v/>
      </c>
      <c r="BD18" t="str">
        <f t="shared" si="15"/>
        <v/>
      </c>
      <c r="BE18" t="str">
        <f t="shared" si="16"/>
        <v/>
      </c>
      <c r="BF18" t="str">
        <f t="shared" si="17"/>
        <v/>
      </c>
      <c r="BG18" t="str">
        <f t="shared" si="18"/>
        <v/>
      </c>
      <c r="BH18" t="str">
        <f t="shared" si="19"/>
        <v/>
      </c>
      <c r="BI18" t="str">
        <f t="shared" si="20"/>
        <v/>
      </c>
      <c r="BJ18" t="str">
        <f t="shared" si="21"/>
        <v/>
      </c>
      <c r="BK18" t="str">
        <f t="shared" si="22"/>
        <v/>
      </c>
      <c r="BL18" t="str">
        <f t="shared" si="23"/>
        <v/>
      </c>
      <c r="BN18" t="str">
        <f t="shared" si="24"/>
        <v/>
      </c>
      <c r="BO18" t="str">
        <f t="shared" si="25"/>
        <v/>
      </c>
      <c r="BQ18" t="str">
        <f t="shared" si="26"/>
        <v/>
      </c>
      <c r="BR18" t="str">
        <f t="shared" si="27"/>
        <v/>
      </c>
      <c r="BS18" t="str">
        <f t="shared" si="28"/>
        <v/>
      </c>
      <c r="BT18" t="str">
        <f t="shared" si="29"/>
        <v/>
      </c>
      <c r="BU18" t="str">
        <f t="shared" si="30"/>
        <v/>
      </c>
      <c r="BV18" t="str">
        <f t="shared" si="31"/>
        <v/>
      </c>
      <c r="BW18" t="str">
        <f t="shared" si="32"/>
        <v/>
      </c>
      <c r="BX18" t="str">
        <f t="shared" si="33"/>
        <v/>
      </c>
      <c r="BY18" t="str">
        <f t="shared" si="34"/>
        <v/>
      </c>
      <c r="BZ18" t="str">
        <f t="shared" si="35"/>
        <v/>
      </c>
      <c r="CA18" t="str">
        <f t="shared" si="36"/>
        <v/>
      </c>
    </row>
    <row r="19" spans="1:79">
      <c r="A19" s="8"/>
      <c r="B19" s="8"/>
      <c r="C19" s="8"/>
      <c r="AM19" t="str">
        <f t="shared" si="0"/>
        <v/>
      </c>
      <c r="AN19" t="str">
        <f t="shared" si="1"/>
        <v/>
      </c>
      <c r="AO19" t="str">
        <f t="shared" si="2"/>
        <v/>
      </c>
      <c r="AP19" t="str">
        <f t="shared" si="3"/>
        <v/>
      </c>
      <c r="AQ19" t="str">
        <f t="shared" si="4"/>
        <v/>
      </c>
      <c r="AR19" t="str">
        <f t="shared" si="5"/>
        <v/>
      </c>
      <c r="AS19" t="str">
        <f t="shared" si="6"/>
        <v/>
      </c>
      <c r="AT19" t="str">
        <f t="shared" si="7"/>
        <v/>
      </c>
      <c r="AU19" t="str">
        <f t="shared" si="8"/>
        <v/>
      </c>
      <c r="AV19" t="str">
        <f t="shared" si="9"/>
        <v/>
      </c>
      <c r="AW19" t="str">
        <f t="shared" si="10"/>
        <v/>
      </c>
      <c r="AY19" t="str">
        <f t="shared" si="11"/>
        <v/>
      </c>
      <c r="AZ19" t="str">
        <f t="shared" si="12"/>
        <v/>
      </c>
      <c r="BB19" t="str">
        <f t="shared" si="13"/>
        <v/>
      </c>
      <c r="BC19" t="str">
        <f t="shared" si="14"/>
        <v/>
      </c>
      <c r="BD19" t="str">
        <f t="shared" si="15"/>
        <v/>
      </c>
      <c r="BE19" t="str">
        <f t="shared" si="16"/>
        <v/>
      </c>
      <c r="BF19" t="str">
        <f t="shared" si="17"/>
        <v/>
      </c>
      <c r="BG19" t="str">
        <f t="shared" si="18"/>
        <v/>
      </c>
      <c r="BH19" t="str">
        <f t="shared" si="19"/>
        <v/>
      </c>
      <c r="BI19" t="str">
        <f t="shared" si="20"/>
        <v/>
      </c>
      <c r="BJ19" t="str">
        <f t="shared" si="21"/>
        <v/>
      </c>
      <c r="BK19" t="str">
        <f t="shared" si="22"/>
        <v/>
      </c>
      <c r="BL19" t="str">
        <f t="shared" si="23"/>
        <v/>
      </c>
      <c r="BN19" t="str">
        <f t="shared" si="24"/>
        <v/>
      </c>
      <c r="BO19" t="str">
        <f t="shared" si="25"/>
        <v/>
      </c>
      <c r="BQ19" t="str">
        <f t="shared" si="26"/>
        <v/>
      </c>
      <c r="BR19" t="str">
        <f t="shared" si="27"/>
        <v/>
      </c>
      <c r="BS19" t="str">
        <f t="shared" si="28"/>
        <v/>
      </c>
      <c r="BT19" t="str">
        <f t="shared" si="29"/>
        <v/>
      </c>
      <c r="BU19" t="str">
        <f t="shared" si="30"/>
        <v/>
      </c>
      <c r="BV19" t="str">
        <f t="shared" si="31"/>
        <v/>
      </c>
      <c r="BW19" t="str">
        <f t="shared" si="32"/>
        <v/>
      </c>
      <c r="BX19" t="str">
        <f t="shared" si="33"/>
        <v/>
      </c>
      <c r="BY19" t="str">
        <f t="shared" si="34"/>
        <v/>
      </c>
      <c r="BZ19" t="str">
        <f t="shared" si="35"/>
        <v/>
      </c>
      <c r="CA19" t="str">
        <f t="shared" si="36"/>
        <v/>
      </c>
    </row>
    <row r="20" spans="1:79">
      <c r="A20" s="8"/>
      <c r="B20" s="8"/>
      <c r="C20" s="8"/>
      <c r="AM20" t="str">
        <f t="shared" si="0"/>
        <v/>
      </c>
      <c r="AN20" t="str">
        <f t="shared" si="1"/>
        <v/>
      </c>
      <c r="AO20" t="str">
        <f t="shared" si="2"/>
        <v/>
      </c>
      <c r="AP20" t="str">
        <f t="shared" si="3"/>
        <v/>
      </c>
      <c r="AQ20" t="str">
        <f t="shared" si="4"/>
        <v/>
      </c>
      <c r="AR20" t="str">
        <f t="shared" si="5"/>
        <v/>
      </c>
      <c r="AS20" t="str">
        <f t="shared" si="6"/>
        <v/>
      </c>
      <c r="AT20" t="str">
        <f t="shared" si="7"/>
        <v/>
      </c>
      <c r="AU20" t="str">
        <f t="shared" si="8"/>
        <v/>
      </c>
      <c r="AV20" t="str">
        <f t="shared" si="9"/>
        <v/>
      </c>
      <c r="AW20" t="str">
        <f t="shared" si="10"/>
        <v/>
      </c>
      <c r="AY20" t="str">
        <f t="shared" si="11"/>
        <v/>
      </c>
      <c r="AZ20" t="str">
        <f t="shared" si="12"/>
        <v/>
      </c>
      <c r="BB20" t="str">
        <f t="shared" si="13"/>
        <v/>
      </c>
      <c r="BC20" t="str">
        <f t="shared" si="14"/>
        <v/>
      </c>
      <c r="BD20" t="str">
        <f t="shared" si="15"/>
        <v/>
      </c>
      <c r="BE20" t="str">
        <f t="shared" si="16"/>
        <v/>
      </c>
      <c r="BF20" t="str">
        <f t="shared" si="17"/>
        <v/>
      </c>
      <c r="BG20" t="str">
        <f t="shared" si="18"/>
        <v/>
      </c>
      <c r="BH20" t="str">
        <f t="shared" si="19"/>
        <v/>
      </c>
      <c r="BI20" t="str">
        <f t="shared" si="20"/>
        <v/>
      </c>
      <c r="BJ20" t="str">
        <f t="shared" si="21"/>
        <v/>
      </c>
      <c r="BK20" t="str">
        <f t="shared" si="22"/>
        <v/>
      </c>
      <c r="BL20" t="str">
        <f t="shared" si="23"/>
        <v/>
      </c>
      <c r="BN20" t="str">
        <f t="shared" si="24"/>
        <v/>
      </c>
      <c r="BO20" t="str">
        <f t="shared" si="25"/>
        <v/>
      </c>
      <c r="BQ20" t="str">
        <f t="shared" si="26"/>
        <v/>
      </c>
      <c r="BR20" t="str">
        <f t="shared" si="27"/>
        <v/>
      </c>
      <c r="BS20" t="str">
        <f t="shared" si="28"/>
        <v/>
      </c>
      <c r="BT20" t="str">
        <f t="shared" si="29"/>
        <v/>
      </c>
      <c r="BU20" t="str">
        <f t="shared" si="30"/>
        <v/>
      </c>
      <c r="BV20" t="str">
        <f t="shared" si="31"/>
        <v/>
      </c>
      <c r="BW20" t="str">
        <f t="shared" si="32"/>
        <v/>
      </c>
      <c r="BX20" t="str">
        <f t="shared" si="33"/>
        <v/>
      </c>
      <c r="BY20" t="str">
        <f t="shared" si="34"/>
        <v/>
      </c>
      <c r="BZ20" t="str">
        <f t="shared" si="35"/>
        <v/>
      </c>
      <c r="CA20" t="str">
        <f t="shared" si="36"/>
        <v/>
      </c>
    </row>
    <row r="21" spans="1:79">
      <c r="A21" s="8"/>
      <c r="B21" s="8"/>
      <c r="C21" s="8"/>
      <c r="AM21" t="str">
        <f t="shared" si="0"/>
        <v/>
      </c>
      <c r="AN21" t="str">
        <f t="shared" si="1"/>
        <v/>
      </c>
      <c r="AO21" t="str">
        <f t="shared" si="2"/>
        <v/>
      </c>
      <c r="AP21" t="str">
        <f t="shared" si="3"/>
        <v/>
      </c>
      <c r="AQ21" t="str">
        <f t="shared" si="4"/>
        <v/>
      </c>
      <c r="AR21" t="str">
        <f t="shared" si="5"/>
        <v/>
      </c>
      <c r="AS21" t="str">
        <f t="shared" si="6"/>
        <v/>
      </c>
      <c r="AT21" t="str">
        <f t="shared" si="7"/>
        <v/>
      </c>
      <c r="AU21" t="str">
        <f t="shared" si="8"/>
        <v/>
      </c>
      <c r="AV21" t="str">
        <f t="shared" si="9"/>
        <v/>
      </c>
      <c r="AW21" t="str">
        <f t="shared" si="10"/>
        <v/>
      </c>
      <c r="AY21" t="str">
        <f t="shared" si="11"/>
        <v/>
      </c>
      <c r="AZ21" t="str">
        <f t="shared" si="12"/>
        <v/>
      </c>
      <c r="BB21" t="str">
        <f t="shared" si="13"/>
        <v/>
      </c>
      <c r="BC21" t="str">
        <f t="shared" si="14"/>
        <v/>
      </c>
      <c r="BD21" t="str">
        <f t="shared" si="15"/>
        <v/>
      </c>
      <c r="BE21" t="str">
        <f t="shared" si="16"/>
        <v/>
      </c>
      <c r="BF21" t="str">
        <f t="shared" si="17"/>
        <v/>
      </c>
      <c r="BG21" t="str">
        <f t="shared" si="18"/>
        <v/>
      </c>
      <c r="BH21" t="str">
        <f t="shared" si="19"/>
        <v/>
      </c>
      <c r="BI21" t="str">
        <f t="shared" si="20"/>
        <v/>
      </c>
      <c r="BJ21" t="str">
        <f t="shared" si="21"/>
        <v/>
      </c>
      <c r="BK21" t="str">
        <f t="shared" si="22"/>
        <v/>
      </c>
      <c r="BL21" t="str">
        <f t="shared" si="23"/>
        <v/>
      </c>
      <c r="BN21" t="str">
        <f t="shared" si="24"/>
        <v/>
      </c>
      <c r="BO21" t="str">
        <f t="shared" si="25"/>
        <v/>
      </c>
      <c r="BQ21" t="str">
        <f t="shared" si="26"/>
        <v/>
      </c>
      <c r="BR21" t="str">
        <f t="shared" si="27"/>
        <v/>
      </c>
      <c r="BS21" t="str">
        <f t="shared" si="28"/>
        <v/>
      </c>
      <c r="BT21" t="str">
        <f t="shared" si="29"/>
        <v/>
      </c>
      <c r="BU21" t="str">
        <f t="shared" si="30"/>
        <v/>
      </c>
      <c r="BV21" t="str">
        <f t="shared" si="31"/>
        <v/>
      </c>
      <c r="BW21" t="str">
        <f t="shared" si="32"/>
        <v/>
      </c>
      <c r="BX21" t="str">
        <f t="shared" si="33"/>
        <v/>
      </c>
      <c r="BY21" t="str">
        <f t="shared" si="34"/>
        <v/>
      </c>
      <c r="BZ21" t="str">
        <f t="shared" si="35"/>
        <v/>
      </c>
      <c r="CA21" t="str">
        <f t="shared" si="36"/>
        <v/>
      </c>
    </row>
    <row r="22" spans="1:79">
      <c r="A22" s="8"/>
      <c r="B22" s="13"/>
      <c r="C22" s="8"/>
      <c r="AM22" t="str">
        <f t="shared" si="0"/>
        <v/>
      </c>
      <c r="AN22" t="str">
        <f t="shared" si="1"/>
        <v/>
      </c>
      <c r="AO22" t="str">
        <f t="shared" si="2"/>
        <v/>
      </c>
      <c r="AP22" t="str">
        <f t="shared" si="3"/>
        <v/>
      </c>
      <c r="AQ22" t="str">
        <f t="shared" si="4"/>
        <v/>
      </c>
      <c r="AR22" t="str">
        <f t="shared" si="5"/>
        <v/>
      </c>
      <c r="AS22" t="str">
        <f t="shared" si="6"/>
        <v/>
      </c>
      <c r="AT22" t="str">
        <f t="shared" si="7"/>
        <v/>
      </c>
      <c r="AU22" t="str">
        <f t="shared" si="8"/>
        <v/>
      </c>
      <c r="AV22" t="str">
        <f t="shared" si="9"/>
        <v/>
      </c>
      <c r="AW22" t="str">
        <f t="shared" si="10"/>
        <v/>
      </c>
      <c r="AY22" t="str">
        <f t="shared" si="11"/>
        <v/>
      </c>
      <c r="AZ22" t="str">
        <f t="shared" si="12"/>
        <v/>
      </c>
      <c r="BB22" t="str">
        <f t="shared" si="13"/>
        <v/>
      </c>
      <c r="BC22" t="str">
        <f t="shared" si="14"/>
        <v/>
      </c>
      <c r="BD22" t="str">
        <f t="shared" si="15"/>
        <v/>
      </c>
      <c r="BE22" t="str">
        <f t="shared" si="16"/>
        <v/>
      </c>
      <c r="BF22" t="str">
        <f t="shared" si="17"/>
        <v/>
      </c>
      <c r="BG22" t="str">
        <f t="shared" si="18"/>
        <v/>
      </c>
      <c r="BH22" t="str">
        <f t="shared" si="19"/>
        <v/>
      </c>
      <c r="BI22" t="str">
        <f t="shared" si="20"/>
        <v/>
      </c>
      <c r="BJ22" t="str">
        <f t="shared" si="21"/>
        <v/>
      </c>
      <c r="BK22" t="str">
        <f t="shared" si="22"/>
        <v/>
      </c>
      <c r="BL22" t="str">
        <f t="shared" si="23"/>
        <v/>
      </c>
      <c r="BN22" t="str">
        <f t="shared" si="24"/>
        <v/>
      </c>
      <c r="BO22" t="str">
        <f t="shared" si="25"/>
        <v/>
      </c>
      <c r="BQ22" t="str">
        <f t="shared" si="26"/>
        <v/>
      </c>
      <c r="BR22" t="str">
        <f t="shared" si="27"/>
        <v/>
      </c>
      <c r="BS22" t="str">
        <f t="shared" si="28"/>
        <v/>
      </c>
      <c r="BT22" t="str">
        <f t="shared" si="29"/>
        <v/>
      </c>
      <c r="BU22" t="str">
        <f t="shared" si="30"/>
        <v/>
      </c>
      <c r="BV22" t="str">
        <f t="shared" si="31"/>
        <v/>
      </c>
      <c r="BW22" t="str">
        <f t="shared" si="32"/>
        <v/>
      </c>
      <c r="BX22" t="str">
        <f t="shared" si="33"/>
        <v/>
      </c>
      <c r="BY22" t="str">
        <f t="shared" si="34"/>
        <v/>
      </c>
      <c r="BZ22" t="str">
        <f t="shared" si="35"/>
        <v/>
      </c>
      <c r="CA22" t="str">
        <f t="shared" si="36"/>
        <v/>
      </c>
    </row>
    <row r="23" spans="1:79">
      <c r="A23" s="8"/>
      <c r="B23" s="13"/>
      <c r="C23" s="8"/>
      <c r="AM23" t="str">
        <f t="shared" si="0"/>
        <v/>
      </c>
      <c r="AN23" t="str">
        <f t="shared" si="1"/>
        <v/>
      </c>
      <c r="AO23" t="str">
        <f t="shared" si="2"/>
        <v/>
      </c>
      <c r="AP23" t="str">
        <f t="shared" si="3"/>
        <v/>
      </c>
      <c r="AQ23" t="str">
        <f t="shared" si="4"/>
        <v/>
      </c>
      <c r="AR23" t="str">
        <f t="shared" si="5"/>
        <v/>
      </c>
      <c r="AS23" t="str">
        <f t="shared" si="6"/>
        <v/>
      </c>
      <c r="AT23" t="str">
        <f t="shared" si="7"/>
        <v/>
      </c>
      <c r="AU23" t="str">
        <f t="shared" si="8"/>
        <v/>
      </c>
      <c r="AV23" t="str">
        <f t="shared" si="9"/>
        <v/>
      </c>
      <c r="AW23" t="str">
        <f t="shared" si="10"/>
        <v/>
      </c>
      <c r="AY23" t="str">
        <f t="shared" si="11"/>
        <v/>
      </c>
      <c r="AZ23" t="str">
        <f t="shared" si="12"/>
        <v/>
      </c>
      <c r="BB23" t="str">
        <f t="shared" si="13"/>
        <v/>
      </c>
      <c r="BC23" t="str">
        <f t="shared" si="14"/>
        <v/>
      </c>
      <c r="BD23" t="str">
        <f t="shared" si="15"/>
        <v/>
      </c>
      <c r="BE23" t="str">
        <f t="shared" si="16"/>
        <v/>
      </c>
      <c r="BF23" t="str">
        <f t="shared" si="17"/>
        <v/>
      </c>
      <c r="BG23" t="str">
        <f t="shared" si="18"/>
        <v/>
      </c>
      <c r="BH23" t="str">
        <f t="shared" si="19"/>
        <v/>
      </c>
      <c r="BI23" t="str">
        <f t="shared" si="20"/>
        <v/>
      </c>
      <c r="BJ23" t="str">
        <f t="shared" si="21"/>
        <v/>
      </c>
      <c r="BK23" t="str">
        <f t="shared" si="22"/>
        <v/>
      </c>
      <c r="BL23" t="str">
        <f t="shared" si="23"/>
        <v/>
      </c>
      <c r="BN23" t="str">
        <f t="shared" si="24"/>
        <v/>
      </c>
      <c r="BO23" t="str">
        <f t="shared" si="25"/>
        <v/>
      </c>
      <c r="BQ23" t="str">
        <f t="shared" si="26"/>
        <v/>
      </c>
      <c r="BR23" t="str">
        <f t="shared" si="27"/>
        <v/>
      </c>
      <c r="BS23" t="str">
        <f t="shared" si="28"/>
        <v/>
      </c>
      <c r="BT23" t="str">
        <f t="shared" si="29"/>
        <v/>
      </c>
      <c r="BU23" t="str">
        <f t="shared" si="30"/>
        <v/>
      </c>
      <c r="BV23" t="str">
        <f t="shared" si="31"/>
        <v/>
      </c>
      <c r="BW23" t="str">
        <f t="shared" si="32"/>
        <v/>
      </c>
      <c r="BX23" t="str">
        <f t="shared" si="33"/>
        <v/>
      </c>
      <c r="BY23" t="str">
        <f t="shared" si="34"/>
        <v/>
      </c>
      <c r="BZ23" t="str">
        <f t="shared" si="35"/>
        <v/>
      </c>
      <c r="CA23" t="str">
        <f t="shared" si="36"/>
        <v/>
      </c>
    </row>
    <row r="24" spans="1:79">
      <c r="A24" s="8"/>
      <c r="B24" s="13"/>
      <c r="C24" s="8"/>
      <c r="AM24" t="str">
        <f t="shared" si="0"/>
        <v/>
      </c>
      <c r="AN24" t="str">
        <f t="shared" si="1"/>
        <v/>
      </c>
      <c r="AO24" t="str">
        <f t="shared" si="2"/>
        <v/>
      </c>
      <c r="AP24" t="str">
        <f t="shared" si="3"/>
        <v/>
      </c>
      <c r="AQ24" t="str">
        <f t="shared" si="4"/>
        <v/>
      </c>
      <c r="AR24" t="str">
        <f t="shared" si="5"/>
        <v/>
      </c>
      <c r="AS24" t="str">
        <f t="shared" si="6"/>
        <v/>
      </c>
      <c r="AT24" t="str">
        <f t="shared" si="7"/>
        <v/>
      </c>
      <c r="AU24" t="str">
        <f t="shared" si="8"/>
        <v/>
      </c>
      <c r="AV24" t="str">
        <f t="shared" si="9"/>
        <v/>
      </c>
      <c r="AW24" t="str">
        <f t="shared" si="10"/>
        <v/>
      </c>
      <c r="AY24" t="str">
        <f t="shared" si="11"/>
        <v/>
      </c>
      <c r="AZ24" t="str">
        <f t="shared" si="12"/>
        <v/>
      </c>
      <c r="BB24" t="str">
        <f t="shared" si="13"/>
        <v/>
      </c>
      <c r="BC24" t="str">
        <f t="shared" si="14"/>
        <v/>
      </c>
      <c r="BD24" t="str">
        <f t="shared" si="15"/>
        <v/>
      </c>
      <c r="BE24" t="str">
        <f t="shared" si="16"/>
        <v/>
      </c>
      <c r="BF24" t="str">
        <f t="shared" si="17"/>
        <v/>
      </c>
      <c r="BG24" t="str">
        <f t="shared" si="18"/>
        <v/>
      </c>
      <c r="BH24" t="str">
        <f t="shared" si="19"/>
        <v/>
      </c>
      <c r="BI24" t="str">
        <f t="shared" si="20"/>
        <v/>
      </c>
      <c r="BJ24" t="str">
        <f t="shared" si="21"/>
        <v/>
      </c>
      <c r="BK24" t="str">
        <f t="shared" si="22"/>
        <v/>
      </c>
      <c r="BL24" t="str">
        <f t="shared" si="23"/>
        <v/>
      </c>
      <c r="BN24" t="str">
        <f t="shared" si="24"/>
        <v/>
      </c>
      <c r="BO24" t="str">
        <f t="shared" si="25"/>
        <v/>
      </c>
      <c r="BQ24" t="str">
        <f t="shared" si="26"/>
        <v/>
      </c>
      <c r="BR24" t="str">
        <f t="shared" si="27"/>
        <v/>
      </c>
      <c r="BS24" t="str">
        <f t="shared" si="28"/>
        <v/>
      </c>
      <c r="BT24" t="str">
        <f t="shared" si="29"/>
        <v/>
      </c>
      <c r="BU24" t="str">
        <f t="shared" si="30"/>
        <v/>
      </c>
      <c r="BV24" t="str">
        <f t="shared" si="31"/>
        <v/>
      </c>
      <c r="BW24" t="str">
        <f t="shared" si="32"/>
        <v/>
      </c>
      <c r="BX24" t="str">
        <f t="shared" si="33"/>
        <v/>
      </c>
      <c r="BY24" t="str">
        <f t="shared" si="34"/>
        <v/>
      </c>
      <c r="BZ24" t="str">
        <f t="shared" si="35"/>
        <v/>
      </c>
      <c r="CA24" t="str">
        <f t="shared" si="36"/>
        <v/>
      </c>
    </row>
    <row r="25" spans="1:79">
      <c r="A25" s="8"/>
      <c r="B25" s="13"/>
      <c r="C25" s="8"/>
      <c r="AM25" t="str">
        <f t="shared" si="0"/>
        <v/>
      </c>
      <c r="AN25" t="str">
        <f t="shared" si="1"/>
        <v/>
      </c>
      <c r="AO25" t="str">
        <f t="shared" si="2"/>
        <v/>
      </c>
      <c r="AP25" t="str">
        <f t="shared" si="3"/>
        <v/>
      </c>
      <c r="AQ25" t="str">
        <f t="shared" si="4"/>
        <v/>
      </c>
      <c r="AR25" t="str">
        <f t="shared" si="5"/>
        <v/>
      </c>
      <c r="AS25" t="str">
        <f t="shared" si="6"/>
        <v/>
      </c>
      <c r="AT25" t="str">
        <f t="shared" si="7"/>
        <v/>
      </c>
      <c r="AU25" t="str">
        <f t="shared" si="8"/>
        <v/>
      </c>
      <c r="AV25" t="str">
        <f t="shared" si="9"/>
        <v/>
      </c>
      <c r="AW25" t="str">
        <f t="shared" si="10"/>
        <v/>
      </c>
      <c r="AY25" t="str">
        <f t="shared" si="11"/>
        <v/>
      </c>
      <c r="AZ25" t="str">
        <f t="shared" si="12"/>
        <v/>
      </c>
      <c r="BB25" t="str">
        <f t="shared" si="13"/>
        <v/>
      </c>
      <c r="BC25" t="str">
        <f t="shared" si="14"/>
        <v/>
      </c>
      <c r="BD25" t="str">
        <f t="shared" si="15"/>
        <v/>
      </c>
      <c r="BE25" t="str">
        <f t="shared" si="16"/>
        <v/>
      </c>
      <c r="BF25" t="str">
        <f t="shared" si="17"/>
        <v/>
      </c>
      <c r="BG25" t="str">
        <f t="shared" si="18"/>
        <v/>
      </c>
      <c r="BH25" t="str">
        <f t="shared" si="19"/>
        <v/>
      </c>
      <c r="BI25" t="str">
        <f t="shared" si="20"/>
        <v/>
      </c>
      <c r="BJ25" t="str">
        <f t="shared" si="21"/>
        <v/>
      </c>
      <c r="BK25" t="str">
        <f t="shared" si="22"/>
        <v/>
      </c>
      <c r="BL25" t="str">
        <f t="shared" si="23"/>
        <v/>
      </c>
      <c r="BN25" t="str">
        <f t="shared" si="24"/>
        <v/>
      </c>
      <c r="BO25" t="str">
        <f t="shared" si="25"/>
        <v/>
      </c>
      <c r="BQ25" t="str">
        <f t="shared" si="26"/>
        <v/>
      </c>
      <c r="BR25" t="str">
        <f t="shared" si="27"/>
        <v/>
      </c>
      <c r="BS25" t="str">
        <f t="shared" si="28"/>
        <v/>
      </c>
      <c r="BT25" t="str">
        <f t="shared" si="29"/>
        <v/>
      </c>
      <c r="BU25" t="str">
        <f t="shared" si="30"/>
        <v/>
      </c>
      <c r="BV25" t="str">
        <f t="shared" si="31"/>
        <v/>
      </c>
      <c r="BW25" t="str">
        <f t="shared" si="32"/>
        <v/>
      </c>
      <c r="BX25" t="str">
        <f t="shared" si="33"/>
        <v/>
      </c>
      <c r="BY25" t="str">
        <f t="shared" si="34"/>
        <v/>
      </c>
      <c r="BZ25" t="str">
        <f t="shared" si="35"/>
        <v/>
      </c>
      <c r="CA25" t="str">
        <f t="shared" si="36"/>
        <v/>
      </c>
    </row>
    <row r="26" spans="1:79">
      <c r="A26" s="8"/>
      <c r="B26" s="8"/>
      <c r="C26" s="8"/>
      <c r="AM26" t="str">
        <f t="shared" si="0"/>
        <v/>
      </c>
      <c r="AN26" t="str">
        <f t="shared" si="1"/>
        <v/>
      </c>
      <c r="AO26" t="str">
        <f t="shared" si="2"/>
        <v/>
      </c>
      <c r="AP26" t="str">
        <f t="shared" si="3"/>
        <v/>
      </c>
      <c r="AQ26" t="str">
        <f t="shared" si="4"/>
        <v/>
      </c>
      <c r="AR26" t="str">
        <f t="shared" si="5"/>
        <v/>
      </c>
      <c r="AS26" t="str">
        <f t="shared" si="6"/>
        <v/>
      </c>
      <c r="AT26" t="str">
        <f t="shared" si="7"/>
        <v/>
      </c>
      <c r="AU26" t="str">
        <f t="shared" si="8"/>
        <v/>
      </c>
      <c r="AV26" t="str">
        <f t="shared" si="9"/>
        <v/>
      </c>
      <c r="AW26" t="str">
        <f t="shared" si="10"/>
        <v/>
      </c>
      <c r="AY26" t="str">
        <f t="shared" si="11"/>
        <v/>
      </c>
      <c r="AZ26" t="str">
        <f t="shared" si="12"/>
        <v/>
      </c>
      <c r="BB26" t="str">
        <f t="shared" si="13"/>
        <v/>
      </c>
      <c r="BC26" t="str">
        <f t="shared" si="14"/>
        <v/>
      </c>
      <c r="BD26" t="str">
        <f t="shared" si="15"/>
        <v/>
      </c>
      <c r="BE26" t="str">
        <f t="shared" si="16"/>
        <v/>
      </c>
      <c r="BF26" t="str">
        <f t="shared" si="17"/>
        <v/>
      </c>
      <c r="BG26" t="str">
        <f t="shared" si="18"/>
        <v/>
      </c>
      <c r="BH26" t="str">
        <f t="shared" si="19"/>
        <v/>
      </c>
      <c r="BI26" t="str">
        <f t="shared" si="20"/>
        <v/>
      </c>
      <c r="BJ26" t="str">
        <f t="shared" si="21"/>
        <v/>
      </c>
      <c r="BK26" t="str">
        <f t="shared" si="22"/>
        <v/>
      </c>
      <c r="BL26" t="str">
        <f t="shared" si="23"/>
        <v/>
      </c>
      <c r="BN26" t="str">
        <f t="shared" si="24"/>
        <v/>
      </c>
      <c r="BO26" t="str">
        <f t="shared" si="25"/>
        <v/>
      </c>
      <c r="BQ26" t="str">
        <f t="shared" si="26"/>
        <v/>
      </c>
      <c r="BR26" t="str">
        <f t="shared" si="27"/>
        <v/>
      </c>
      <c r="BS26" t="str">
        <f t="shared" si="28"/>
        <v/>
      </c>
      <c r="BT26" t="str">
        <f t="shared" si="29"/>
        <v/>
      </c>
      <c r="BU26" t="str">
        <f t="shared" si="30"/>
        <v/>
      </c>
      <c r="BV26" t="str">
        <f t="shared" si="31"/>
        <v/>
      </c>
      <c r="BW26" t="str">
        <f t="shared" si="32"/>
        <v/>
      </c>
      <c r="BX26" t="str">
        <f t="shared" si="33"/>
        <v/>
      </c>
      <c r="BY26" t="str">
        <f t="shared" si="34"/>
        <v/>
      </c>
      <c r="BZ26" t="str">
        <f t="shared" si="35"/>
        <v/>
      </c>
      <c r="CA26" t="str">
        <f t="shared" si="36"/>
        <v/>
      </c>
    </row>
    <row r="27" spans="1:79">
      <c r="A27" s="8"/>
      <c r="B27" s="8"/>
      <c r="C27" s="8"/>
      <c r="AM27" t="str">
        <f t="shared" si="0"/>
        <v/>
      </c>
      <c r="AN27" t="str">
        <f t="shared" si="1"/>
        <v/>
      </c>
      <c r="AO27" t="str">
        <f t="shared" si="2"/>
        <v/>
      </c>
      <c r="AP27" t="str">
        <f t="shared" si="3"/>
        <v/>
      </c>
      <c r="AQ27" t="str">
        <f t="shared" si="4"/>
        <v/>
      </c>
      <c r="AR27" t="str">
        <f t="shared" si="5"/>
        <v/>
      </c>
      <c r="AS27" t="str">
        <f t="shared" si="6"/>
        <v/>
      </c>
      <c r="AT27" t="str">
        <f t="shared" si="7"/>
        <v/>
      </c>
      <c r="AU27" t="str">
        <f t="shared" si="8"/>
        <v/>
      </c>
      <c r="AV27" t="str">
        <f t="shared" si="9"/>
        <v/>
      </c>
      <c r="AW27" t="str">
        <f t="shared" si="10"/>
        <v/>
      </c>
      <c r="AY27" t="str">
        <f t="shared" si="11"/>
        <v/>
      </c>
      <c r="AZ27" t="str">
        <f t="shared" si="12"/>
        <v/>
      </c>
      <c r="BB27" t="str">
        <f t="shared" si="13"/>
        <v/>
      </c>
      <c r="BC27" t="str">
        <f t="shared" si="14"/>
        <v/>
      </c>
      <c r="BD27" t="str">
        <f t="shared" si="15"/>
        <v/>
      </c>
      <c r="BE27" t="str">
        <f t="shared" si="16"/>
        <v/>
      </c>
      <c r="BF27" t="str">
        <f t="shared" si="17"/>
        <v/>
      </c>
      <c r="BG27" t="str">
        <f t="shared" si="18"/>
        <v/>
      </c>
      <c r="BH27" t="str">
        <f t="shared" si="19"/>
        <v/>
      </c>
      <c r="BI27" t="str">
        <f t="shared" si="20"/>
        <v/>
      </c>
      <c r="BJ27" t="str">
        <f t="shared" si="21"/>
        <v/>
      </c>
      <c r="BK27" t="str">
        <f t="shared" si="22"/>
        <v/>
      </c>
      <c r="BL27" t="str">
        <f t="shared" si="23"/>
        <v/>
      </c>
      <c r="BN27" t="str">
        <f t="shared" si="24"/>
        <v/>
      </c>
      <c r="BO27" t="str">
        <f t="shared" si="25"/>
        <v/>
      </c>
      <c r="BQ27" t="str">
        <f t="shared" si="26"/>
        <v/>
      </c>
      <c r="BR27" t="str">
        <f t="shared" si="27"/>
        <v/>
      </c>
      <c r="BS27" t="str">
        <f t="shared" si="28"/>
        <v/>
      </c>
      <c r="BT27" t="str">
        <f t="shared" si="29"/>
        <v/>
      </c>
      <c r="BU27" t="str">
        <f t="shared" si="30"/>
        <v/>
      </c>
      <c r="BV27" t="str">
        <f t="shared" si="31"/>
        <v/>
      </c>
      <c r="BW27" t="str">
        <f t="shared" si="32"/>
        <v/>
      </c>
      <c r="BX27" t="str">
        <f t="shared" si="33"/>
        <v/>
      </c>
      <c r="BY27" t="str">
        <f t="shared" si="34"/>
        <v/>
      </c>
      <c r="BZ27" t="str">
        <f t="shared" si="35"/>
        <v/>
      </c>
      <c r="CA27" t="str">
        <f t="shared" si="36"/>
        <v/>
      </c>
    </row>
    <row r="28" spans="1:79">
      <c r="A28" s="8"/>
      <c r="B28" s="8"/>
      <c r="C28" s="8"/>
      <c r="AM28" t="str">
        <f t="shared" si="0"/>
        <v/>
      </c>
      <c r="AN28" t="str">
        <f t="shared" si="1"/>
        <v/>
      </c>
      <c r="AO28" t="str">
        <f t="shared" si="2"/>
        <v/>
      </c>
      <c r="AP28" t="str">
        <f t="shared" si="3"/>
        <v/>
      </c>
      <c r="AQ28" t="str">
        <f t="shared" si="4"/>
        <v/>
      </c>
      <c r="AR28" t="str">
        <f t="shared" si="5"/>
        <v/>
      </c>
      <c r="AS28" t="str">
        <f t="shared" si="6"/>
        <v/>
      </c>
      <c r="AT28" t="str">
        <f t="shared" si="7"/>
        <v/>
      </c>
      <c r="AU28" t="str">
        <f t="shared" si="8"/>
        <v/>
      </c>
      <c r="AV28" t="str">
        <f t="shared" si="9"/>
        <v/>
      </c>
      <c r="AW28" t="str">
        <f t="shared" si="10"/>
        <v/>
      </c>
      <c r="AY28" t="str">
        <f t="shared" si="11"/>
        <v/>
      </c>
      <c r="AZ28" t="str">
        <f t="shared" si="12"/>
        <v/>
      </c>
      <c r="BB28" t="str">
        <f t="shared" si="13"/>
        <v/>
      </c>
      <c r="BC28" t="str">
        <f t="shared" si="14"/>
        <v/>
      </c>
      <c r="BD28" t="str">
        <f t="shared" si="15"/>
        <v/>
      </c>
      <c r="BE28" t="str">
        <f t="shared" si="16"/>
        <v/>
      </c>
      <c r="BF28" t="str">
        <f t="shared" si="17"/>
        <v/>
      </c>
      <c r="BG28" t="str">
        <f t="shared" si="18"/>
        <v/>
      </c>
      <c r="BH28" t="str">
        <f t="shared" si="19"/>
        <v/>
      </c>
      <c r="BI28" t="str">
        <f t="shared" si="20"/>
        <v/>
      </c>
      <c r="BJ28" t="str">
        <f t="shared" si="21"/>
        <v/>
      </c>
      <c r="BK28" t="str">
        <f t="shared" si="22"/>
        <v/>
      </c>
      <c r="BL28" t="str">
        <f t="shared" si="23"/>
        <v/>
      </c>
      <c r="BN28" t="str">
        <f t="shared" si="24"/>
        <v/>
      </c>
      <c r="BO28" t="str">
        <f t="shared" si="25"/>
        <v/>
      </c>
      <c r="BQ28" t="str">
        <f t="shared" si="26"/>
        <v/>
      </c>
      <c r="BR28" t="str">
        <f t="shared" si="27"/>
        <v/>
      </c>
      <c r="BS28" t="str">
        <f t="shared" si="28"/>
        <v/>
      </c>
      <c r="BT28" t="str">
        <f t="shared" si="29"/>
        <v/>
      </c>
      <c r="BU28" t="str">
        <f t="shared" si="30"/>
        <v/>
      </c>
      <c r="BV28" t="str">
        <f t="shared" si="31"/>
        <v/>
      </c>
      <c r="BW28" t="str">
        <f t="shared" si="32"/>
        <v/>
      </c>
      <c r="BX28" t="str">
        <f t="shared" si="33"/>
        <v/>
      </c>
      <c r="BY28" t="str">
        <f t="shared" si="34"/>
        <v/>
      </c>
      <c r="BZ28" t="str">
        <f t="shared" si="35"/>
        <v/>
      </c>
      <c r="CA28" t="str">
        <f t="shared" si="36"/>
        <v/>
      </c>
    </row>
    <row r="29" spans="1:79">
      <c r="A29" s="8"/>
      <c r="B29" s="13"/>
      <c r="C29" s="8"/>
      <c r="AM29" t="str">
        <f t="shared" si="0"/>
        <v/>
      </c>
      <c r="AN29" t="str">
        <f t="shared" si="1"/>
        <v/>
      </c>
      <c r="AO29" t="str">
        <f t="shared" si="2"/>
        <v/>
      </c>
      <c r="AP29" t="str">
        <f t="shared" si="3"/>
        <v/>
      </c>
      <c r="AQ29" t="str">
        <f t="shared" si="4"/>
        <v/>
      </c>
      <c r="AR29" t="str">
        <f t="shared" si="5"/>
        <v/>
      </c>
      <c r="AS29" t="str">
        <f t="shared" si="6"/>
        <v/>
      </c>
      <c r="AT29" t="str">
        <f t="shared" si="7"/>
        <v/>
      </c>
      <c r="AU29" t="str">
        <f t="shared" si="8"/>
        <v/>
      </c>
      <c r="AV29" t="str">
        <f t="shared" si="9"/>
        <v/>
      </c>
      <c r="AW29" t="str">
        <f t="shared" si="10"/>
        <v/>
      </c>
      <c r="AY29" t="str">
        <f t="shared" si="11"/>
        <v/>
      </c>
      <c r="AZ29" t="str">
        <f t="shared" si="12"/>
        <v/>
      </c>
      <c r="BB29" t="str">
        <f t="shared" si="13"/>
        <v/>
      </c>
      <c r="BC29" t="str">
        <f t="shared" si="14"/>
        <v/>
      </c>
      <c r="BD29" t="str">
        <f t="shared" si="15"/>
        <v/>
      </c>
      <c r="BE29" t="str">
        <f t="shared" si="16"/>
        <v/>
      </c>
      <c r="BF29" t="str">
        <f t="shared" si="17"/>
        <v/>
      </c>
      <c r="BG29" t="str">
        <f t="shared" si="18"/>
        <v/>
      </c>
      <c r="BH29" t="str">
        <f t="shared" si="19"/>
        <v/>
      </c>
      <c r="BI29" t="str">
        <f t="shared" si="20"/>
        <v/>
      </c>
      <c r="BJ29" t="str">
        <f t="shared" si="21"/>
        <v/>
      </c>
      <c r="BK29" t="str">
        <f t="shared" si="22"/>
        <v/>
      </c>
      <c r="BL29" t="str">
        <f t="shared" si="23"/>
        <v/>
      </c>
      <c r="BN29" t="str">
        <f t="shared" si="24"/>
        <v/>
      </c>
      <c r="BO29" t="str">
        <f t="shared" si="25"/>
        <v/>
      </c>
      <c r="BQ29" t="str">
        <f t="shared" si="26"/>
        <v/>
      </c>
      <c r="BR29" t="str">
        <f t="shared" si="27"/>
        <v/>
      </c>
      <c r="BS29" t="str">
        <f t="shared" si="28"/>
        <v/>
      </c>
      <c r="BT29" t="str">
        <f t="shared" si="29"/>
        <v/>
      </c>
      <c r="BU29" t="str">
        <f t="shared" si="30"/>
        <v/>
      </c>
      <c r="BV29" t="str">
        <f t="shared" si="31"/>
        <v/>
      </c>
      <c r="BW29" t="str">
        <f t="shared" si="32"/>
        <v/>
      </c>
      <c r="BX29" t="str">
        <f t="shared" si="33"/>
        <v/>
      </c>
      <c r="BY29" t="str">
        <f t="shared" si="34"/>
        <v/>
      </c>
      <c r="BZ29" t="str">
        <f t="shared" si="35"/>
        <v/>
      </c>
      <c r="CA29" t="str">
        <f t="shared" si="36"/>
        <v/>
      </c>
    </row>
    <row r="30" spans="1:79">
      <c r="A30" s="8"/>
      <c r="B30" s="13"/>
      <c r="C30" s="8"/>
      <c r="AM30" t="str">
        <f t="shared" si="0"/>
        <v/>
      </c>
      <c r="AN30" t="str">
        <f t="shared" si="1"/>
        <v/>
      </c>
      <c r="AO30" t="str">
        <f t="shared" si="2"/>
        <v/>
      </c>
      <c r="AP30" t="str">
        <f t="shared" si="3"/>
        <v/>
      </c>
      <c r="AQ30" t="str">
        <f t="shared" si="4"/>
        <v/>
      </c>
      <c r="AR30" t="str">
        <f t="shared" si="5"/>
        <v/>
      </c>
      <c r="AS30" t="str">
        <f t="shared" si="6"/>
        <v/>
      </c>
      <c r="AT30" t="str">
        <f t="shared" si="7"/>
        <v/>
      </c>
      <c r="AU30" t="str">
        <f t="shared" si="8"/>
        <v/>
      </c>
      <c r="AV30" t="str">
        <f t="shared" si="9"/>
        <v/>
      </c>
      <c r="AW30" t="str">
        <f t="shared" si="10"/>
        <v/>
      </c>
      <c r="AY30" t="str">
        <f t="shared" si="11"/>
        <v/>
      </c>
      <c r="AZ30" t="str">
        <f t="shared" si="12"/>
        <v/>
      </c>
      <c r="BB30" t="str">
        <f t="shared" si="13"/>
        <v/>
      </c>
      <c r="BC30" t="str">
        <f t="shared" si="14"/>
        <v/>
      </c>
      <c r="BD30" t="str">
        <f t="shared" si="15"/>
        <v/>
      </c>
      <c r="BE30" t="str">
        <f t="shared" si="16"/>
        <v/>
      </c>
      <c r="BF30" t="str">
        <f t="shared" si="17"/>
        <v/>
      </c>
      <c r="BG30" t="str">
        <f t="shared" si="18"/>
        <v/>
      </c>
      <c r="BH30" t="str">
        <f t="shared" si="19"/>
        <v/>
      </c>
      <c r="BI30" t="str">
        <f t="shared" si="20"/>
        <v/>
      </c>
      <c r="BJ30" t="str">
        <f t="shared" si="21"/>
        <v/>
      </c>
      <c r="BK30" t="str">
        <f t="shared" si="22"/>
        <v/>
      </c>
      <c r="BL30" t="str">
        <f t="shared" si="23"/>
        <v/>
      </c>
      <c r="BN30" t="str">
        <f t="shared" si="24"/>
        <v/>
      </c>
      <c r="BO30" t="str">
        <f t="shared" si="25"/>
        <v/>
      </c>
      <c r="BQ30" t="str">
        <f t="shared" si="26"/>
        <v/>
      </c>
      <c r="BR30" t="str">
        <f t="shared" si="27"/>
        <v/>
      </c>
      <c r="BS30" t="str">
        <f t="shared" si="28"/>
        <v/>
      </c>
      <c r="BT30" t="str">
        <f t="shared" si="29"/>
        <v/>
      </c>
      <c r="BU30" t="str">
        <f t="shared" si="30"/>
        <v/>
      </c>
      <c r="BV30" t="str">
        <f t="shared" si="31"/>
        <v/>
      </c>
      <c r="BW30" t="str">
        <f t="shared" si="32"/>
        <v/>
      </c>
      <c r="BX30" t="str">
        <f t="shared" si="33"/>
        <v/>
      </c>
      <c r="BY30" t="str">
        <f t="shared" si="34"/>
        <v/>
      </c>
      <c r="BZ30" t="str">
        <f t="shared" si="35"/>
        <v/>
      </c>
      <c r="CA30" t="str">
        <f t="shared" si="36"/>
        <v/>
      </c>
    </row>
    <row r="31" spans="1:79">
      <c r="A31" s="8"/>
      <c r="B31" s="13"/>
      <c r="C31" s="8"/>
      <c r="AM31" t="str">
        <f t="shared" si="0"/>
        <v/>
      </c>
      <c r="AN31" t="str">
        <f t="shared" si="1"/>
        <v/>
      </c>
      <c r="AO31" t="str">
        <f t="shared" si="2"/>
        <v/>
      </c>
      <c r="AP31" t="str">
        <f t="shared" si="3"/>
        <v/>
      </c>
      <c r="AQ31" t="str">
        <f t="shared" si="4"/>
        <v/>
      </c>
      <c r="AR31" t="str">
        <f t="shared" si="5"/>
        <v/>
      </c>
      <c r="AS31" t="str">
        <f t="shared" si="6"/>
        <v/>
      </c>
      <c r="AT31" t="str">
        <f t="shared" si="7"/>
        <v/>
      </c>
      <c r="AU31" t="str">
        <f t="shared" si="8"/>
        <v/>
      </c>
      <c r="AV31" t="str">
        <f t="shared" si="9"/>
        <v/>
      </c>
      <c r="AW31" t="str">
        <f t="shared" si="10"/>
        <v/>
      </c>
      <c r="AY31" t="str">
        <f t="shared" si="11"/>
        <v/>
      </c>
      <c r="AZ31" t="str">
        <f t="shared" si="12"/>
        <v/>
      </c>
      <c r="BB31" t="str">
        <f t="shared" si="13"/>
        <v/>
      </c>
      <c r="BC31" t="str">
        <f t="shared" si="14"/>
        <v/>
      </c>
      <c r="BD31" t="str">
        <f t="shared" si="15"/>
        <v/>
      </c>
      <c r="BE31" t="str">
        <f t="shared" si="16"/>
        <v/>
      </c>
      <c r="BF31" t="str">
        <f t="shared" si="17"/>
        <v/>
      </c>
      <c r="BG31" t="str">
        <f t="shared" si="18"/>
        <v/>
      </c>
      <c r="BH31" t="str">
        <f t="shared" si="19"/>
        <v/>
      </c>
      <c r="BI31" t="str">
        <f t="shared" si="20"/>
        <v/>
      </c>
      <c r="BJ31" t="str">
        <f t="shared" si="21"/>
        <v/>
      </c>
      <c r="BK31" t="str">
        <f t="shared" si="22"/>
        <v/>
      </c>
      <c r="BL31" t="str">
        <f t="shared" si="23"/>
        <v/>
      </c>
      <c r="BN31" t="str">
        <f t="shared" si="24"/>
        <v/>
      </c>
      <c r="BO31" t="str">
        <f t="shared" si="25"/>
        <v/>
      </c>
      <c r="BQ31" t="str">
        <f t="shared" si="26"/>
        <v/>
      </c>
      <c r="BR31" t="str">
        <f t="shared" si="27"/>
        <v/>
      </c>
      <c r="BS31" t="str">
        <f t="shared" si="28"/>
        <v/>
      </c>
      <c r="BT31" t="str">
        <f t="shared" si="29"/>
        <v/>
      </c>
      <c r="BU31" t="str">
        <f t="shared" si="30"/>
        <v/>
      </c>
      <c r="BV31" t="str">
        <f t="shared" si="31"/>
        <v/>
      </c>
      <c r="BW31" t="str">
        <f t="shared" si="32"/>
        <v/>
      </c>
      <c r="BX31" t="str">
        <f t="shared" si="33"/>
        <v/>
      </c>
      <c r="BY31" t="str">
        <f t="shared" si="34"/>
        <v/>
      </c>
      <c r="BZ31" t="str">
        <f t="shared" si="35"/>
        <v/>
      </c>
      <c r="CA31" t="str">
        <f t="shared" si="36"/>
        <v/>
      </c>
    </row>
    <row r="32" spans="1:79">
      <c r="A32" s="8"/>
      <c r="B32" s="13"/>
      <c r="C32" s="8"/>
      <c r="AM32" t="str">
        <f t="shared" si="0"/>
        <v/>
      </c>
      <c r="AN32" t="str">
        <f t="shared" si="1"/>
        <v/>
      </c>
      <c r="AO32" t="str">
        <f t="shared" si="2"/>
        <v/>
      </c>
      <c r="AP32" t="str">
        <f t="shared" si="3"/>
        <v/>
      </c>
      <c r="AQ32" t="str">
        <f t="shared" si="4"/>
        <v/>
      </c>
      <c r="AR32" t="str">
        <f t="shared" si="5"/>
        <v/>
      </c>
      <c r="AS32" t="str">
        <f t="shared" si="6"/>
        <v/>
      </c>
      <c r="AT32" t="str">
        <f t="shared" si="7"/>
        <v/>
      </c>
      <c r="AU32" t="str">
        <f t="shared" si="8"/>
        <v/>
      </c>
      <c r="AV32" t="str">
        <f t="shared" si="9"/>
        <v/>
      </c>
      <c r="AW32" t="str">
        <f t="shared" si="10"/>
        <v/>
      </c>
      <c r="AY32" t="str">
        <f t="shared" si="11"/>
        <v/>
      </c>
      <c r="AZ32" t="str">
        <f t="shared" si="12"/>
        <v/>
      </c>
      <c r="BB32" t="str">
        <f t="shared" si="13"/>
        <v/>
      </c>
      <c r="BC32" t="str">
        <f t="shared" si="14"/>
        <v/>
      </c>
      <c r="BD32" t="str">
        <f t="shared" si="15"/>
        <v/>
      </c>
      <c r="BE32" t="str">
        <f t="shared" si="16"/>
        <v/>
      </c>
      <c r="BF32" t="str">
        <f t="shared" si="17"/>
        <v/>
      </c>
      <c r="BG32" t="str">
        <f t="shared" si="18"/>
        <v/>
      </c>
      <c r="BH32" t="str">
        <f t="shared" si="19"/>
        <v/>
      </c>
      <c r="BI32" t="str">
        <f t="shared" si="20"/>
        <v/>
      </c>
      <c r="BJ32" t="str">
        <f t="shared" si="21"/>
        <v/>
      </c>
      <c r="BK32" t="str">
        <f t="shared" si="22"/>
        <v/>
      </c>
      <c r="BL32" t="str">
        <f t="shared" si="23"/>
        <v/>
      </c>
      <c r="BN32" t="str">
        <f t="shared" si="24"/>
        <v/>
      </c>
      <c r="BO32" t="str">
        <f t="shared" si="25"/>
        <v/>
      </c>
      <c r="BQ32" t="str">
        <f t="shared" si="26"/>
        <v/>
      </c>
      <c r="BR32" t="str">
        <f t="shared" si="27"/>
        <v/>
      </c>
      <c r="BS32" t="str">
        <f t="shared" si="28"/>
        <v/>
      </c>
      <c r="BT32" t="str">
        <f t="shared" si="29"/>
        <v/>
      </c>
      <c r="BU32" t="str">
        <f t="shared" si="30"/>
        <v/>
      </c>
      <c r="BV32" t="str">
        <f t="shared" si="31"/>
        <v/>
      </c>
      <c r="BW32" t="str">
        <f t="shared" si="32"/>
        <v/>
      </c>
      <c r="BX32" t="str">
        <f t="shared" si="33"/>
        <v/>
      </c>
      <c r="BY32" t="str">
        <f t="shared" si="34"/>
        <v/>
      </c>
      <c r="BZ32" t="str">
        <f t="shared" si="35"/>
        <v/>
      </c>
      <c r="CA32" t="str">
        <f t="shared" si="36"/>
        <v/>
      </c>
    </row>
    <row r="33" spans="1:79">
      <c r="A33" s="8"/>
      <c r="B33" s="13"/>
      <c r="C33" s="8"/>
      <c r="AM33" t="str">
        <f t="shared" si="0"/>
        <v/>
      </c>
      <c r="AN33" t="str">
        <f t="shared" si="1"/>
        <v/>
      </c>
      <c r="AO33" t="str">
        <f t="shared" si="2"/>
        <v/>
      </c>
      <c r="AP33" t="str">
        <f t="shared" si="3"/>
        <v/>
      </c>
      <c r="AQ33" t="str">
        <f t="shared" si="4"/>
        <v/>
      </c>
      <c r="AR33" t="str">
        <f t="shared" si="5"/>
        <v/>
      </c>
      <c r="AS33" t="str">
        <f t="shared" si="6"/>
        <v/>
      </c>
      <c r="AT33" t="str">
        <f t="shared" si="7"/>
        <v/>
      </c>
      <c r="AU33" t="str">
        <f t="shared" si="8"/>
        <v/>
      </c>
      <c r="AV33" t="str">
        <f t="shared" si="9"/>
        <v/>
      </c>
      <c r="AW33" t="str">
        <f t="shared" si="10"/>
        <v/>
      </c>
      <c r="AY33" t="str">
        <f t="shared" si="11"/>
        <v/>
      </c>
      <c r="AZ33" t="str">
        <f t="shared" si="12"/>
        <v/>
      </c>
      <c r="BB33" t="str">
        <f t="shared" si="13"/>
        <v/>
      </c>
      <c r="BC33" t="str">
        <f t="shared" si="14"/>
        <v/>
      </c>
      <c r="BD33" t="str">
        <f t="shared" si="15"/>
        <v/>
      </c>
      <c r="BE33" t="str">
        <f t="shared" si="16"/>
        <v/>
      </c>
      <c r="BF33" t="str">
        <f t="shared" si="17"/>
        <v/>
      </c>
      <c r="BG33" t="str">
        <f t="shared" si="18"/>
        <v/>
      </c>
      <c r="BH33" t="str">
        <f t="shared" si="19"/>
        <v/>
      </c>
      <c r="BI33" t="str">
        <f t="shared" si="20"/>
        <v/>
      </c>
      <c r="BJ33" t="str">
        <f t="shared" si="21"/>
        <v/>
      </c>
      <c r="BK33" t="str">
        <f t="shared" si="22"/>
        <v/>
      </c>
      <c r="BL33" t="str">
        <f t="shared" si="23"/>
        <v/>
      </c>
      <c r="BN33" t="str">
        <f t="shared" si="24"/>
        <v/>
      </c>
      <c r="BO33" t="str">
        <f t="shared" si="25"/>
        <v/>
      </c>
      <c r="BQ33" t="str">
        <f t="shared" si="26"/>
        <v/>
      </c>
      <c r="BR33" t="str">
        <f t="shared" si="27"/>
        <v/>
      </c>
      <c r="BS33" t="str">
        <f t="shared" si="28"/>
        <v/>
      </c>
      <c r="BT33" t="str">
        <f t="shared" si="29"/>
        <v/>
      </c>
      <c r="BU33" t="str">
        <f t="shared" si="30"/>
        <v/>
      </c>
      <c r="BV33" t="str">
        <f t="shared" si="31"/>
        <v/>
      </c>
      <c r="BW33" t="str">
        <f t="shared" si="32"/>
        <v/>
      </c>
      <c r="BX33" t="str">
        <f t="shared" si="33"/>
        <v/>
      </c>
      <c r="BY33" t="str">
        <f t="shared" si="34"/>
        <v/>
      </c>
      <c r="BZ33" t="str">
        <f t="shared" si="35"/>
        <v/>
      </c>
      <c r="CA33" t="str">
        <f t="shared" si="36"/>
        <v/>
      </c>
    </row>
    <row r="34" spans="1:79">
      <c r="A34" s="8"/>
      <c r="B34" s="8"/>
      <c r="C34" s="8"/>
      <c r="AM34" t="str">
        <f t="shared" si="0"/>
        <v/>
      </c>
      <c r="AN34" t="str">
        <f t="shared" si="1"/>
        <v/>
      </c>
      <c r="AO34" t="str">
        <f t="shared" si="2"/>
        <v/>
      </c>
      <c r="AP34" t="str">
        <f t="shared" si="3"/>
        <v/>
      </c>
      <c r="AQ34" t="str">
        <f t="shared" si="4"/>
        <v/>
      </c>
      <c r="AR34" t="str">
        <f t="shared" si="5"/>
        <v/>
      </c>
      <c r="AS34" t="str">
        <f t="shared" si="6"/>
        <v/>
      </c>
      <c r="AT34" t="str">
        <f t="shared" si="7"/>
        <v/>
      </c>
      <c r="AU34" t="str">
        <f t="shared" si="8"/>
        <v/>
      </c>
      <c r="AV34" t="str">
        <f t="shared" si="9"/>
        <v/>
      </c>
      <c r="AW34" t="str">
        <f t="shared" si="10"/>
        <v/>
      </c>
      <c r="AY34" t="str">
        <f t="shared" si="11"/>
        <v/>
      </c>
      <c r="AZ34" t="str">
        <f t="shared" si="12"/>
        <v/>
      </c>
      <c r="BB34" t="str">
        <f t="shared" si="13"/>
        <v/>
      </c>
      <c r="BC34" t="str">
        <f t="shared" si="14"/>
        <v/>
      </c>
      <c r="BD34" t="str">
        <f t="shared" si="15"/>
        <v/>
      </c>
      <c r="BE34" t="str">
        <f t="shared" si="16"/>
        <v/>
      </c>
      <c r="BF34" t="str">
        <f t="shared" si="17"/>
        <v/>
      </c>
      <c r="BG34" t="str">
        <f t="shared" si="18"/>
        <v/>
      </c>
      <c r="BH34" t="str">
        <f t="shared" si="19"/>
        <v/>
      </c>
      <c r="BI34" t="str">
        <f t="shared" si="20"/>
        <v/>
      </c>
      <c r="BJ34" t="str">
        <f t="shared" si="21"/>
        <v/>
      </c>
      <c r="BK34" t="str">
        <f t="shared" si="22"/>
        <v/>
      </c>
      <c r="BL34" t="str">
        <f t="shared" si="23"/>
        <v/>
      </c>
      <c r="BN34" t="str">
        <f t="shared" si="24"/>
        <v/>
      </c>
      <c r="BO34" t="str">
        <f t="shared" si="25"/>
        <v/>
      </c>
      <c r="BQ34" t="str">
        <f t="shared" si="26"/>
        <v/>
      </c>
      <c r="BR34" t="str">
        <f t="shared" si="27"/>
        <v/>
      </c>
      <c r="BS34" t="str">
        <f t="shared" si="28"/>
        <v/>
      </c>
      <c r="BT34" t="str">
        <f t="shared" si="29"/>
        <v/>
      </c>
      <c r="BU34" t="str">
        <f t="shared" si="30"/>
        <v/>
      </c>
      <c r="BV34" t="str">
        <f t="shared" si="31"/>
        <v/>
      </c>
      <c r="BW34" t="str">
        <f t="shared" si="32"/>
        <v/>
      </c>
      <c r="BX34" t="str">
        <f t="shared" si="33"/>
        <v/>
      </c>
      <c r="BY34" t="str">
        <f t="shared" si="34"/>
        <v/>
      </c>
      <c r="BZ34" t="str">
        <f t="shared" si="35"/>
        <v/>
      </c>
      <c r="CA34" t="str">
        <f t="shared" si="36"/>
        <v/>
      </c>
    </row>
    <row r="35" spans="1:79">
      <c r="A35" s="8"/>
      <c r="B35" s="8"/>
      <c r="C35" s="8"/>
      <c r="AM35" t="str">
        <f t="shared" si="0"/>
        <v/>
      </c>
      <c r="AN35" t="str">
        <f t="shared" si="1"/>
        <v/>
      </c>
      <c r="AO35" t="str">
        <f t="shared" si="2"/>
        <v/>
      </c>
      <c r="AP35" t="str">
        <f t="shared" si="3"/>
        <v/>
      </c>
      <c r="AQ35" t="str">
        <f t="shared" si="4"/>
        <v/>
      </c>
      <c r="AR35" t="str">
        <f t="shared" si="5"/>
        <v/>
      </c>
      <c r="AS35" t="str">
        <f t="shared" si="6"/>
        <v/>
      </c>
      <c r="AT35" t="str">
        <f t="shared" si="7"/>
        <v/>
      </c>
      <c r="AU35" t="str">
        <f t="shared" si="8"/>
        <v/>
      </c>
      <c r="AV35" t="str">
        <f t="shared" si="9"/>
        <v/>
      </c>
      <c r="AW35" t="str">
        <f t="shared" si="10"/>
        <v/>
      </c>
      <c r="AY35" t="str">
        <f t="shared" si="11"/>
        <v/>
      </c>
      <c r="AZ35" t="str">
        <f t="shared" si="12"/>
        <v/>
      </c>
      <c r="BB35" t="str">
        <f t="shared" si="13"/>
        <v/>
      </c>
      <c r="BC35" t="str">
        <f t="shared" si="14"/>
        <v/>
      </c>
      <c r="BD35" t="str">
        <f t="shared" si="15"/>
        <v/>
      </c>
      <c r="BE35" t="str">
        <f t="shared" si="16"/>
        <v/>
      </c>
      <c r="BF35" t="str">
        <f t="shared" si="17"/>
        <v/>
      </c>
      <c r="BG35" t="str">
        <f t="shared" si="18"/>
        <v/>
      </c>
      <c r="BH35" t="str">
        <f t="shared" si="19"/>
        <v/>
      </c>
      <c r="BI35" t="str">
        <f t="shared" si="20"/>
        <v/>
      </c>
      <c r="BJ35" t="str">
        <f t="shared" si="21"/>
        <v/>
      </c>
      <c r="BK35" t="str">
        <f t="shared" si="22"/>
        <v/>
      </c>
      <c r="BL35" t="str">
        <f t="shared" si="23"/>
        <v/>
      </c>
      <c r="BN35" t="str">
        <f t="shared" si="24"/>
        <v/>
      </c>
      <c r="BO35" t="str">
        <f t="shared" si="25"/>
        <v/>
      </c>
      <c r="BQ35" t="str">
        <f t="shared" si="26"/>
        <v/>
      </c>
      <c r="BR35" t="str">
        <f t="shared" si="27"/>
        <v/>
      </c>
      <c r="BS35" t="str">
        <f t="shared" si="28"/>
        <v/>
      </c>
      <c r="BT35" t="str">
        <f t="shared" si="29"/>
        <v/>
      </c>
      <c r="BU35" t="str">
        <f t="shared" si="30"/>
        <v/>
      </c>
      <c r="BV35" t="str">
        <f t="shared" si="31"/>
        <v/>
      </c>
      <c r="BW35" t="str">
        <f t="shared" si="32"/>
        <v/>
      </c>
      <c r="BX35" t="str">
        <f t="shared" si="33"/>
        <v/>
      </c>
      <c r="BY35" t="str">
        <f t="shared" si="34"/>
        <v/>
      </c>
      <c r="BZ35" t="str">
        <f t="shared" si="35"/>
        <v/>
      </c>
      <c r="CA35" t="str">
        <f t="shared" si="36"/>
        <v/>
      </c>
    </row>
    <row r="36" spans="1:79">
      <c r="A36" s="8"/>
      <c r="B36" s="13"/>
      <c r="C36" s="8"/>
      <c r="AM36" t="str">
        <f t="shared" si="0"/>
        <v/>
      </c>
      <c r="AN36" t="str">
        <f t="shared" si="1"/>
        <v/>
      </c>
      <c r="AO36" t="str">
        <f t="shared" si="2"/>
        <v/>
      </c>
      <c r="AP36" t="str">
        <f t="shared" si="3"/>
        <v/>
      </c>
      <c r="AQ36" t="str">
        <f t="shared" si="4"/>
        <v/>
      </c>
      <c r="AR36" t="str">
        <f t="shared" si="5"/>
        <v/>
      </c>
      <c r="AS36" t="str">
        <f t="shared" si="6"/>
        <v/>
      </c>
      <c r="AT36" t="str">
        <f t="shared" si="7"/>
        <v/>
      </c>
      <c r="AU36" t="str">
        <f t="shared" si="8"/>
        <v/>
      </c>
      <c r="AV36" t="str">
        <f t="shared" si="9"/>
        <v/>
      </c>
      <c r="AW36" t="str">
        <f t="shared" si="10"/>
        <v/>
      </c>
      <c r="AY36" t="str">
        <f t="shared" si="11"/>
        <v/>
      </c>
      <c r="AZ36" t="str">
        <f t="shared" si="12"/>
        <v/>
      </c>
      <c r="BB36" t="str">
        <f t="shared" si="13"/>
        <v/>
      </c>
      <c r="BC36" t="str">
        <f t="shared" si="14"/>
        <v/>
      </c>
      <c r="BD36" t="str">
        <f t="shared" si="15"/>
        <v/>
      </c>
      <c r="BE36" t="str">
        <f t="shared" si="16"/>
        <v/>
      </c>
      <c r="BF36" t="str">
        <f t="shared" si="17"/>
        <v/>
      </c>
      <c r="BG36" t="str">
        <f t="shared" si="18"/>
        <v/>
      </c>
      <c r="BH36" t="str">
        <f t="shared" si="19"/>
        <v/>
      </c>
      <c r="BI36" t="str">
        <f t="shared" si="20"/>
        <v/>
      </c>
      <c r="BJ36" t="str">
        <f t="shared" si="21"/>
        <v/>
      </c>
      <c r="BK36" t="str">
        <f t="shared" si="22"/>
        <v/>
      </c>
      <c r="BL36" t="str">
        <f t="shared" si="23"/>
        <v/>
      </c>
      <c r="BN36" t="str">
        <f t="shared" si="24"/>
        <v/>
      </c>
      <c r="BO36" t="str">
        <f t="shared" si="25"/>
        <v/>
      </c>
      <c r="BQ36" t="str">
        <f t="shared" si="26"/>
        <v/>
      </c>
      <c r="BR36" t="str">
        <f t="shared" si="27"/>
        <v/>
      </c>
      <c r="BS36" t="str">
        <f t="shared" si="28"/>
        <v/>
      </c>
      <c r="BT36" t="str">
        <f t="shared" si="29"/>
        <v/>
      </c>
      <c r="BU36" t="str">
        <f t="shared" si="30"/>
        <v/>
      </c>
      <c r="BV36" t="str">
        <f t="shared" si="31"/>
        <v/>
      </c>
      <c r="BW36" t="str">
        <f t="shared" si="32"/>
        <v/>
      </c>
      <c r="BX36" t="str">
        <f t="shared" si="33"/>
        <v/>
      </c>
      <c r="BY36" t="str">
        <f t="shared" si="34"/>
        <v/>
      </c>
      <c r="BZ36" t="str">
        <f t="shared" si="35"/>
        <v/>
      </c>
      <c r="CA36" t="str">
        <f t="shared" si="36"/>
        <v/>
      </c>
    </row>
    <row r="37" spans="1:79">
      <c r="A37" s="8"/>
      <c r="B37" s="13"/>
      <c r="C37" s="8"/>
      <c r="AM37" t="str">
        <f t="shared" si="0"/>
        <v/>
      </c>
      <c r="AN37" t="str">
        <f t="shared" si="1"/>
        <v/>
      </c>
      <c r="AO37" t="str">
        <f t="shared" si="2"/>
        <v/>
      </c>
      <c r="AP37" t="str">
        <f t="shared" si="3"/>
        <v/>
      </c>
      <c r="AQ37" t="str">
        <f t="shared" si="4"/>
        <v/>
      </c>
      <c r="AR37" t="str">
        <f t="shared" si="5"/>
        <v/>
      </c>
      <c r="AS37" t="str">
        <f t="shared" si="6"/>
        <v/>
      </c>
      <c r="AT37" t="str">
        <f t="shared" si="7"/>
        <v/>
      </c>
      <c r="AU37" t="str">
        <f t="shared" si="8"/>
        <v/>
      </c>
      <c r="AV37" t="str">
        <f t="shared" si="9"/>
        <v/>
      </c>
      <c r="AW37" t="str">
        <f t="shared" si="10"/>
        <v/>
      </c>
      <c r="AY37" t="str">
        <f t="shared" si="11"/>
        <v/>
      </c>
      <c r="AZ37" t="str">
        <f t="shared" si="12"/>
        <v/>
      </c>
      <c r="BB37" t="str">
        <f t="shared" si="13"/>
        <v/>
      </c>
      <c r="BC37" t="str">
        <f t="shared" si="14"/>
        <v/>
      </c>
      <c r="BD37" t="str">
        <f t="shared" si="15"/>
        <v/>
      </c>
      <c r="BE37" t="str">
        <f t="shared" si="16"/>
        <v/>
      </c>
      <c r="BF37" t="str">
        <f t="shared" si="17"/>
        <v/>
      </c>
      <c r="BG37" t="str">
        <f t="shared" si="18"/>
        <v/>
      </c>
      <c r="BH37" t="str">
        <f t="shared" si="19"/>
        <v/>
      </c>
      <c r="BI37" t="str">
        <f t="shared" si="20"/>
        <v/>
      </c>
      <c r="BJ37" t="str">
        <f t="shared" si="21"/>
        <v/>
      </c>
      <c r="BK37" t="str">
        <f t="shared" si="22"/>
        <v/>
      </c>
      <c r="BL37" t="str">
        <f t="shared" si="23"/>
        <v/>
      </c>
      <c r="BN37" t="str">
        <f t="shared" si="24"/>
        <v/>
      </c>
      <c r="BO37" t="str">
        <f t="shared" si="25"/>
        <v/>
      </c>
      <c r="BQ37" t="str">
        <f t="shared" si="26"/>
        <v/>
      </c>
      <c r="BR37" t="str">
        <f t="shared" si="27"/>
        <v/>
      </c>
      <c r="BS37" t="str">
        <f t="shared" si="28"/>
        <v/>
      </c>
      <c r="BT37" t="str">
        <f t="shared" si="29"/>
        <v/>
      </c>
      <c r="BU37" t="str">
        <f t="shared" si="30"/>
        <v/>
      </c>
      <c r="BV37" t="str">
        <f t="shared" si="31"/>
        <v/>
      </c>
      <c r="BW37" t="str">
        <f t="shared" si="32"/>
        <v/>
      </c>
      <c r="BX37" t="str">
        <f t="shared" si="33"/>
        <v/>
      </c>
      <c r="BY37" t="str">
        <f t="shared" si="34"/>
        <v/>
      </c>
      <c r="BZ37" t="str">
        <f t="shared" si="35"/>
        <v/>
      </c>
      <c r="CA37" t="str">
        <f t="shared" si="36"/>
        <v/>
      </c>
    </row>
    <row r="38" spans="1:79">
      <c r="A38" s="8"/>
      <c r="B38" s="12"/>
      <c r="C38" s="8"/>
      <c r="AM38" t="str">
        <f t="shared" si="0"/>
        <v/>
      </c>
      <c r="AN38" t="str">
        <f t="shared" si="1"/>
        <v/>
      </c>
      <c r="AO38" t="str">
        <f t="shared" si="2"/>
        <v/>
      </c>
      <c r="AP38" t="str">
        <f t="shared" si="3"/>
        <v/>
      </c>
      <c r="AQ38" t="str">
        <f t="shared" si="4"/>
        <v/>
      </c>
      <c r="AR38" t="str">
        <f t="shared" si="5"/>
        <v/>
      </c>
      <c r="AS38" t="str">
        <f t="shared" si="6"/>
        <v/>
      </c>
      <c r="AT38" t="str">
        <f t="shared" si="7"/>
        <v/>
      </c>
      <c r="AU38" t="str">
        <f t="shared" si="8"/>
        <v/>
      </c>
      <c r="AV38" t="str">
        <f t="shared" si="9"/>
        <v/>
      </c>
      <c r="AW38" t="str">
        <f t="shared" si="10"/>
        <v/>
      </c>
      <c r="AY38" t="str">
        <f t="shared" si="11"/>
        <v/>
      </c>
      <c r="AZ38" t="str">
        <f t="shared" si="12"/>
        <v/>
      </c>
      <c r="BB38" t="str">
        <f t="shared" si="13"/>
        <v/>
      </c>
      <c r="BC38" t="str">
        <f t="shared" si="14"/>
        <v/>
      </c>
      <c r="BD38" t="str">
        <f t="shared" si="15"/>
        <v/>
      </c>
      <c r="BE38" t="str">
        <f t="shared" si="16"/>
        <v/>
      </c>
      <c r="BF38" t="str">
        <f t="shared" si="17"/>
        <v/>
      </c>
      <c r="BG38" t="str">
        <f t="shared" si="18"/>
        <v/>
      </c>
      <c r="BH38" t="str">
        <f t="shared" si="19"/>
        <v/>
      </c>
      <c r="BI38" t="str">
        <f t="shared" si="20"/>
        <v/>
      </c>
      <c r="BJ38" t="str">
        <f t="shared" si="21"/>
        <v/>
      </c>
      <c r="BK38" t="str">
        <f t="shared" si="22"/>
        <v/>
      </c>
      <c r="BL38" t="str">
        <f t="shared" si="23"/>
        <v/>
      </c>
      <c r="BN38" t="str">
        <f t="shared" si="24"/>
        <v/>
      </c>
      <c r="BO38" t="str">
        <f t="shared" si="25"/>
        <v/>
      </c>
      <c r="BQ38" t="str">
        <f t="shared" si="26"/>
        <v/>
      </c>
      <c r="BR38" t="str">
        <f t="shared" si="27"/>
        <v/>
      </c>
      <c r="BS38" t="str">
        <f t="shared" si="28"/>
        <v/>
      </c>
      <c r="BT38" t="str">
        <f t="shared" si="29"/>
        <v/>
      </c>
      <c r="BU38" t="str">
        <f t="shared" si="30"/>
        <v/>
      </c>
      <c r="BV38" t="str">
        <f t="shared" si="31"/>
        <v/>
      </c>
      <c r="BW38" t="str">
        <f t="shared" si="32"/>
        <v/>
      </c>
      <c r="BX38" t="str">
        <f t="shared" si="33"/>
        <v/>
      </c>
      <c r="BY38" t="str">
        <f t="shared" si="34"/>
        <v/>
      </c>
      <c r="BZ38" t="str">
        <f t="shared" si="35"/>
        <v/>
      </c>
      <c r="CA38" t="str">
        <f t="shared" si="36"/>
        <v/>
      </c>
    </row>
    <row r="39" spans="1:79">
      <c r="A39" s="8"/>
      <c r="B39" s="14"/>
      <c r="C39" s="8"/>
      <c r="AM39" t="str">
        <f t="shared" si="0"/>
        <v/>
      </c>
      <c r="AN39" t="str">
        <f t="shared" si="1"/>
        <v/>
      </c>
      <c r="AO39" t="str">
        <f t="shared" si="2"/>
        <v/>
      </c>
      <c r="AP39" t="str">
        <f t="shared" si="3"/>
        <v/>
      </c>
      <c r="AQ39" t="str">
        <f t="shared" si="4"/>
        <v/>
      </c>
      <c r="AR39" t="str">
        <f t="shared" si="5"/>
        <v/>
      </c>
      <c r="AS39" t="str">
        <f t="shared" si="6"/>
        <v/>
      </c>
      <c r="AT39" t="str">
        <f t="shared" si="7"/>
        <v/>
      </c>
      <c r="AU39" t="str">
        <f t="shared" si="8"/>
        <v/>
      </c>
      <c r="AV39" t="str">
        <f t="shared" si="9"/>
        <v/>
      </c>
      <c r="AW39" t="str">
        <f t="shared" si="10"/>
        <v/>
      </c>
      <c r="AY39" t="str">
        <f t="shared" si="11"/>
        <v/>
      </c>
      <c r="AZ39" t="str">
        <f t="shared" si="12"/>
        <v/>
      </c>
      <c r="BB39" t="str">
        <f t="shared" si="13"/>
        <v/>
      </c>
      <c r="BC39" t="str">
        <f t="shared" si="14"/>
        <v/>
      </c>
      <c r="BD39" t="str">
        <f t="shared" si="15"/>
        <v/>
      </c>
      <c r="BE39" t="str">
        <f t="shared" si="16"/>
        <v/>
      </c>
      <c r="BF39" t="str">
        <f t="shared" si="17"/>
        <v/>
      </c>
      <c r="BG39" t="str">
        <f t="shared" si="18"/>
        <v/>
      </c>
      <c r="BH39" t="str">
        <f t="shared" si="19"/>
        <v/>
      </c>
      <c r="BI39" t="str">
        <f t="shared" si="20"/>
        <v/>
      </c>
      <c r="BJ39" t="str">
        <f t="shared" si="21"/>
        <v/>
      </c>
      <c r="BK39" t="str">
        <f t="shared" si="22"/>
        <v/>
      </c>
      <c r="BL39" t="str">
        <f t="shared" si="23"/>
        <v/>
      </c>
      <c r="BN39" t="str">
        <f t="shared" si="24"/>
        <v/>
      </c>
      <c r="BO39" t="str">
        <f t="shared" si="25"/>
        <v/>
      </c>
      <c r="BQ39" t="str">
        <f t="shared" si="26"/>
        <v/>
      </c>
      <c r="BR39" t="str">
        <f t="shared" si="27"/>
        <v/>
      </c>
      <c r="BS39" t="str">
        <f t="shared" si="28"/>
        <v/>
      </c>
      <c r="BT39" t="str">
        <f t="shared" si="29"/>
        <v/>
      </c>
      <c r="BU39" t="str">
        <f t="shared" si="30"/>
        <v/>
      </c>
      <c r="BV39" t="str">
        <f t="shared" si="31"/>
        <v/>
      </c>
      <c r="BW39" t="str">
        <f t="shared" si="32"/>
        <v/>
      </c>
      <c r="BX39" t="str">
        <f t="shared" si="33"/>
        <v/>
      </c>
      <c r="BY39" t="str">
        <f t="shared" si="34"/>
        <v/>
      </c>
      <c r="BZ39" t="str">
        <f t="shared" si="35"/>
        <v/>
      </c>
      <c r="CA39" t="str">
        <f t="shared" si="36"/>
        <v/>
      </c>
    </row>
    <row r="40" spans="1:79">
      <c r="A40" s="8"/>
      <c r="B40" s="14"/>
      <c r="C40" s="8"/>
      <c r="AM40" t="str">
        <f t="shared" si="0"/>
        <v/>
      </c>
      <c r="AN40" t="str">
        <f t="shared" si="1"/>
        <v/>
      </c>
      <c r="AO40" t="str">
        <f t="shared" si="2"/>
        <v/>
      </c>
      <c r="AP40" t="str">
        <f t="shared" si="3"/>
        <v/>
      </c>
      <c r="AQ40" t="str">
        <f t="shared" si="4"/>
        <v/>
      </c>
      <c r="AR40" t="str">
        <f t="shared" si="5"/>
        <v/>
      </c>
      <c r="AS40" t="str">
        <f t="shared" si="6"/>
        <v/>
      </c>
      <c r="AT40" t="str">
        <f t="shared" si="7"/>
        <v/>
      </c>
      <c r="AU40" t="str">
        <f t="shared" si="8"/>
        <v/>
      </c>
      <c r="AV40" t="str">
        <f t="shared" si="9"/>
        <v/>
      </c>
      <c r="AW40" t="str">
        <f t="shared" si="10"/>
        <v/>
      </c>
      <c r="AY40" t="str">
        <f t="shared" si="11"/>
        <v/>
      </c>
      <c r="AZ40" t="str">
        <f t="shared" si="12"/>
        <v/>
      </c>
      <c r="BB40" t="str">
        <f t="shared" si="13"/>
        <v/>
      </c>
      <c r="BC40" t="str">
        <f t="shared" si="14"/>
        <v/>
      </c>
      <c r="BD40" t="str">
        <f t="shared" si="15"/>
        <v/>
      </c>
      <c r="BE40" t="str">
        <f t="shared" si="16"/>
        <v/>
      </c>
      <c r="BF40" t="str">
        <f t="shared" si="17"/>
        <v/>
      </c>
      <c r="BG40" t="str">
        <f t="shared" si="18"/>
        <v/>
      </c>
      <c r="BH40" t="str">
        <f t="shared" si="19"/>
        <v/>
      </c>
      <c r="BI40" t="str">
        <f t="shared" si="20"/>
        <v/>
      </c>
      <c r="BJ40" t="str">
        <f t="shared" si="21"/>
        <v/>
      </c>
      <c r="BK40" t="str">
        <f t="shared" si="22"/>
        <v/>
      </c>
      <c r="BL40" t="str">
        <f t="shared" si="23"/>
        <v/>
      </c>
      <c r="BN40" t="str">
        <f t="shared" si="24"/>
        <v/>
      </c>
      <c r="BO40" t="str">
        <f t="shared" si="25"/>
        <v/>
      </c>
      <c r="BQ40" t="str">
        <f t="shared" si="26"/>
        <v/>
      </c>
      <c r="BR40" t="str">
        <f t="shared" si="27"/>
        <v/>
      </c>
      <c r="BS40" t="str">
        <f t="shared" si="28"/>
        <v/>
      </c>
      <c r="BT40" t="str">
        <f t="shared" si="29"/>
        <v/>
      </c>
      <c r="BU40" t="str">
        <f t="shared" si="30"/>
        <v/>
      </c>
      <c r="BV40" t="str">
        <f t="shared" si="31"/>
        <v/>
      </c>
      <c r="BW40" t="str">
        <f t="shared" si="32"/>
        <v/>
      </c>
      <c r="BX40" t="str">
        <f t="shared" si="33"/>
        <v/>
      </c>
      <c r="BY40" t="str">
        <f t="shared" si="34"/>
        <v/>
      </c>
      <c r="BZ40" t="str">
        <f t="shared" si="35"/>
        <v/>
      </c>
      <c r="CA40" t="str">
        <f t="shared" si="36"/>
        <v/>
      </c>
    </row>
    <row r="41" spans="1:79">
      <c r="A41" s="8"/>
      <c r="B41" s="14"/>
      <c r="C41" s="8"/>
      <c r="AM41" t="str">
        <f t="shared" si="0"/>
        <v/>
      </c>
      <c r="AN41" t="str">
        <f t="shared" si="1"/>
        <v/>
      </c>
      <c r="AO41" t="str">
        <f t="shared" si="2"/>
        <v/>
      </c>
      <c r="AP41" t="str">
        <f t="shared" si="3"/>
        <v/>
      </c>
      <c r="AQ41" t="str">
        <f t="shared" si="4"/>
        <v/>
      </c>
      <c r="AR41" t="str">
        <f t="shared" si="5"/>
        <v/>
      </c>
      <c r="AS41" t="str">
        <f t="shared" si="6"/>
        <v/>
      </c>
      <c r="AT41" t="str">
        <f t="shared" si="7"/>
        <v/>
      </c>
      <c r="AU41" t="str">
        <f t="shared" si="8"/>
        <v/>
      </c>
      <c r="AV41" t="str">
        <f t="shared" si="9"/>
        <v/>
      </c>
      <c r="AW41" t="str">
        <f t="shared" si="10"/>
        <v/>
      </c>
      <c r="AY41" t="str">
        <f t="shared" si="11"/>
        <v/>
      </c>
      <c r="AZ41" t="str">
        <f t="shared" si="12"/>
        <v/>
      </c>
      <c r="BB41" t="str">
        <f t="shared" si="13"/>
        <v/>
      </c>
      <c r="BC41" t="str">
        <f t="shared" si="14"/>
        <v/>
      </c>
      <c r="BD41" t="str">
        <f t="shared" si="15"/>
        <v/>
      </c>
      <c r="BE41" t="str">
        <f t="shared" si="16"/>
        <v/>
      </c>
      <c r="BF41" t="str">
        <f t="shared" si="17"/>
        <v/>
      </c>
      <c r="BG41" t="str">
        <f t="shared" si="18"/>
        <v/>
      </c>
      <c r="BH41" t="str">
        <f t="shared" si="19"/>
        <v/>
      </c>
      <c r="BI41" t="str">
        <f t="shared" si="20"/>
        <v/>
      </c>
      <c r="BJ41" t="str">
        <f t="shared" si="21"/>
        <v/>
      </c>
      <c r="BK41" t="str">
        <f t="shared" si="22"/>
        <v/>
      </c>
      <c r="BL41" t="str">
        <f t="shared" si="23"/>
        <v/>
      </c>
      <c r="BN41" t="str">
        <f t="shared" si="24"/>
        <v/>
      </c>
      <c r="BO41" t="str">
        <f t="shared" si="25"/>
        <v/>
      </c>
      <c r="BQ41" t="str">
        <f t="shared" si="26"/>
        <v/>
      </c>
      <c r="BR41" t="str">
        <f t="shared" si="27"/>
        <v/>
      </c>
      <c r="BS41" t="str">
        <f t="shared" si="28"/>
        <v/>
      </c>
      <c r="BT41" t="str">
        <f t="shared" si="29"/>
        <v/>
      </c>
      <c r="BU41" t="str">
        <f t="shared" si="30"/>
        <v/>
      </c>
      <c r="BV41" t="str">
        <f t="shared" si="31"/>
        <v/>
      </c>
      <c r="BW41" t="str">
        <f t="shared" si="32"/>
        <v/>
      </c>
      <c r="BX41" t="str">
        <f t="shared" si="33"/>
        <v/>
      </c>
      <c r="BY41" t="str">
        <f t="shared" si="34"/>
        <v/>
      </c>
      <c r="BZ41" t="str">
        <f t="shared" si="35"/>
        <v/>
      </c>
      <c r="CA41" t="str">
        <f t="shared" si="36"/>
        <v/>
      </c>
    </row>
    <row r="42" spans="1:79">
      <c r="A42" s="8"/>
      <c r="B42" s="14"/>
      <c r="C42" s="8"/>
      <c r="AM42" t="str">
        <f t="shared" si="0"/>
        <v/>
      </c>
      <c r="AN42" t="str">
        <f t="shared" si="1"/>
        <v/>
      </c>
      <c r="AO42" t="str">
        <f t="shared" si="2"/>
        <v/>
      </c>
      <c r="AP42" t="str">
        <f t="shared" si="3"/>
        <v/>
      </c>
      <c r="AQ42" t="str">
        <f t="shared" si="4"/>
        <v/>
      </c>
      <c r="AR42" t="str">
        <f t="shared" si="5"/>
        <v/>
      </c>
      <c r="AS42" t="str">
        <f t="shared" si="6"/>
        <v/>
      </c>
      <c r="AT42" t="str">
        <f t="shared" si="7"/>
        <v/>
      </c>
      <c r="AU42" t="str">
        <f t="shared" si="8"/>
        <v/>
      </c>
      <c r="AV42" t="str">
        <f t="shared" si="9"/>
        <v/>
      </c>
      <c r="AW42" t="str">
        <f t="shared" si="10"/>
        <v/>
      </c>
      <c r="AY42" t="str">
        <f t="shared" si="11"/>
        <v/>
      </c>
      <c r="AZ42" t="str">
        <f t="shared" si="12"/>
        <v/>
      </c>
      <c r="BB42" t="str">
        <f t="shared" si="13"/>
        <v/>
      </c>
      <c r="BC42" t="str">
        <f t="shared" si="14"/>
        <v/>
      </c>
      <c r="BD42" t="str">
        <f t="shared" si="15"/>
        <v/>
      </c>
      <c r="BE42" t="str">
        <f t="shared" si="16"/>
        <v/>
      </c>
      <c r="BF42" t="str">
        <f t="shared" si="17"/>
        <v/>
      </c>
      <c r="BG42" t="str">
        <f t="shared" si="18"/>
        <v/>
      </c>
      <c r="BH42" t="str">
        <f t="shared" si="19"/>
        <v/>
      </c>
      <c r="BI42" t="str">
        <f t="shared" si="20"/>
        <v/>
      </c>
      <c r="BJ42" t="str">
        <f t="shared" si="21"/>
        <v/>
      </c>
      <c r="BK42" t="str">
        <f t="shared" si="22"/>
        <v/>
      </c>
      <c r="BL42" t="str">
        <f t="shared" si="23"/>
        <v/>
      </c>
      <c r="BN42" t="str">
        <f t="shared" si="24"/>
        <v/>
      </c>
      <c r="BO42" t="str">
        <f t="shared" si="25"/>
        <v/>
      </c>
      <c r="BQ42" t="str">
        <f t="shared" si="26"/>
        <v/>
      </c>
      <c r="BR42" t="str">
        <f t="shared" si="27"/>
        <v/>
      </c>
      <c r="BS42" t="str">
        <f t="shared" si="28"/>
        <v/>
      </c>
      <c r="BT42" t="str">
        <f t="shared" si="29"/>
        <v/>
      </c>
      <c r="BU42" t="str">
        <f t="shared" si="30"/>
        <v/>
      </c>
      <c r="BV42" t="str">
        <f t="shared" si="31"/>
        <v/>
      </c>
      <c r="BW42" t="str">
        <f t="shared" si="32"/>
        <v/>
      </c>
      <c r="BX42" t="str">
        <f t="shared" si="33"/>
        <v/>
      </c>
      <c r="BY42" t="str">
        <f t="shared" si="34"/>
        <v/>
      </c>
      <c r="BZ42" t="str">
        <f t="shared" si="35"/>
        <v/>
      </c>
      <c r="CA42" t="str">
        <f t="shared" si="36"/>
        <v/>
      </c>
    </row>
    <row r="43" spans="1:79">
      <c r="A43" s="8"/>
      <c r="B43" s="14"/>
      <c r="C43" s="8"/>
      <c r="AM43" t="str">
        <f t="shared" si="0"/>
        <v/>
      </c>
      <c r="AN43" t="str">
        <f t="shared" si="1"/>
        <v/>
      </c>
      <c r="AO43" t="str">
        <f t="shared" si="2"/>
        <v/>
      </c>
      <c r="AP43" t="str">
        <f t="shared" si="3"/>
        <v/>
      </c>
      <c r="AQ43" t="str">
        <f t="shared" si="4"/>
        <v/>
      </c>
      <c r="AR43" t="str">
        <f t="shared" si="5"/>
        <v/>
      </c>
      <c r="AS43" t="str">
        <f t="shared" si="6"/>
        <v/>
      </c>
      <c r="AT43" t="str">
        <f t="shared" si="7"/>
        <v/>
      </c>
      <c r="AU43" t="str">
        <f t="shared" si="8"/>
        <v/>
      </c>
      <c r="AV43" t="str">
        <f t="shared" si="9"/>
        <v/>
      </c>
      <c r="AW43" t="str">
        <f t="shared" si="10"/>
        <v/>
      </c>
      <c r="AY43" t="str">
        <f t="shared" si="11"/>
        <v/>
      </c>
      <c r="AZ43" t="str">
        <f t="shared" si="12"/>
        <v/>
      </c>
      <c r="BB43" t="str">
        <f t="shared" si="13"/>
        <v/>
      </c>
      <c r="BC43" t="str">
        <f t="shared" si="14"/>
        <v/>
      </c>
      <c r="BD43" t="str">
        <f t="shared" si="15"/>
        <v/>
      </c>
      <c r="BE43" t="str">
        <f t="shared" si="16"/>
        <v/>
      </c>
      <c r="BF43" t="str">
        <f t="shared" si="17"/>
        <v/>
      </c>
      <c r="BG43" t="str">
        <f t="shared" si="18"/>
        <v/>
      </c>
      <c r="BH43" t="str">
        <f t="shared" si="19"/>
        <v/>
      </c>
      <c r="BI43" t="str">
        <f t="shared" si="20"/>
        <v/>
      </c>
      <c r="BJ43" t="str">
        <f t="shared" si="21"/>
        <v/>
      </c>
      <c r="BK43" t="str">
        <f t="shared" si="22"/>
        <v/>
      </c>
      <c r="BL43" t="str">
        <f t="shared" si="23"/>
        <v/>
      </c>
      <c r="BN43" t="str">
        <f t="shared" si="24"/>
        <v/>
      </c>
      <c r="BO43" t="str">
        <f t="shared" si="25"/>
        <v/>
      </c>
      <c r="BQ43" t="str">
        <f t="shared" si="26"/>
        <v/>
      </c>
      <c r="BR43" t="str">
        <f t="shared" si="27"/>
        <v/>
      </c>
      <c r="BS43" t="str">
        <f t="shared" si="28"/>
        <v/>
      </c>
      <c r="BT43" t="str">
        <f t="shared" si="29"/>
        <v/>
      </c>
      <c r="BU43" t="str">
        <f t="shared" si="30"/>
        <v/>
      </c>
      <c r="BV43" t="str">
        <f t="shared" si="31"/>
        <v/>
      </c>
      <c r="BW43" t="str">
        <f t="shared" si="32"/>
        <v/>
      </c>
      <c r="BX43" t="str">
        <f t="shared" si="33"/>
        <v/>
      </c>
      <c r="BY43" t="str">
        <f t="shared" si="34"/>
        <v/>
      </c>
      <c r="BZ43" t="str">
        <f t="shared" si="35"/>
        <v/>
      </c>
      <c r="CA43" t="str">
        <f t="shared" si="36"/>
        <v/>
      </c>
    </row>
    <row r="44" spans="1:79">
      <c r="A44" s="8"/>
      <c r="B44" s="14"/>
      <c r="C44" s="8"/>
      <c r="AM44" t="str">
        <f t="shared" si="0"/>
        <v/>
      </c>
      <c r="AN44" t="str">
        <f t="shared" si="1"/>
        <v/>
      </c>
      <c r="AO44" t="str">
        <f t="shared" si="2"/>
        <v/>
      </c>
      <c r="AP44" t="str">
        <f t="shared" si="3"/>
        <v/>
      </c>
      <c r="AQ44" t="str">
        <f t="shared" si="4"/>
        <v/>
      </c>
      <c r="AR44" t="str">
        <f t="shared" si="5"/>
        <v/>
      </c>
      <c r="AS44" t="str">
        <f t="shared" si="6"/>
        <v/>
      </c>
      <c r="AT44" t="str">
        <f t="shared" si="7"/>
        <v/>
      </c>
      <c r="AU44" t="str">
        <f t="shared" si="8"/>
        <v/>
      </c>
      <c r="AV44" t="str">
        <f t="shared" si="9"/>
        <v/>
      </c>
      <c r="AW44" t="str">
        <f t="shared" si="10"/>
        <v/>
      </c>
      <c r="AY44" t="str">
        <f t="shared" si="11"/>
        <v/>
      </c>
      <c r="AZ44" t="str">
        <f t="shared" si="12"/>
        <v/>
      </c>
      <c r="BB44" t="str">
        <f t="shared" si="13"/>
        <v/>
      </c>
      <c r="BC44" t="str">
        <f t="shared" si="14"/>
        <v/>
      </c>
      <c r="BD44" t="str">
        <f t="shared" si="15"/>
        <v/>
      </c>
      <c r="BE44" t="str">
        <f t="shared" si="16"/>
        <v/>
      </c>
      <c r="BF44" t="str">
        <f t="shared" si="17"/>
        <v/>
      </c>
      <c r="BG44" t="str">
        <f t="shared" si="18"/>
        <v/>
      </c>
      <c r="BH44" t="str">
        <f t="shared" si="19"/>
        <v/>
      </c>
      <c r="BI44" t="str">
        <f t="shared" si="20"/>
        <v/>
      </c>
      <c r="BJ44" t="str">
        <f t="shared" si="21"/>
        <v/>
      </c>
      <c r="BK44" t="str">
        <f t="shared" si="22"/>
        <v/>
      </c>
      <c r="BL44" t="str">
        <f t="shared" si="23"/>
        <v/>
      </c>
      <c r="BN44" t="str">
        <f t="shared" si="24"/>
        <v/>
      </c>
      <c r="BO44" t="str">
        <f t="shared" si="25"/>
        <v/>
      </c>
      <c r="BQ44" t="str">
        <f t="shared" si="26"/>
        <v/>
      </c>
      <c r="BR44" t="str">
        <f t="shared" si="27"/>
        <v/>
      </c>
      <c r="BS44" t="str">
        <f t="shared" si="28"/>
        <v/>
      </c>
      <c r="BT44" t="str">
        <f t="shared" si="29"/>
        <v/>
      </c>
      <c r="BU44" t="str">
        <f t="shared" si="30"/>
        <v/>
      </c>
      <c r="BV44" t="str">
        <f t="shared" si="31"/>
        <v/>
      </c>
      <c r="BW44" t="str">
        <f t="shared" si="32"/>
        <v/>
      </c>
      <c r="BX44" t="str">
        <f t="shared" si="33"/>
        <v/>
      </c>
      <c r="BY44" t="str">
        <f t="shared" si="34"/>
        <v/>
      </c>
      <c r="BZ44" t="str">
        <f t="shared" si="35"/>
        <v/>
      </c>
      <c r="CA44" t="str">
        <f t="shared" si="36"/>
        <v/>
      </c>
    </row>
    <row r="45" spans="1:79">
      <c r="A45" s="8"/>
      <c r="B45" s="14"/>
      <c r="C45" s="8"/>
      <c r="AM45" t="str">
        <f t="shared" si="0"/>
        <v/>
      </c>
      <c r="AN45" t="str">
        <f t="shared" si="1"/>
        <v/>
      </c>
      <c r="AO45" t="str">
        <f t="shared" si="2"/>
        <v/>
      </c>
      <c r="AP45" t="str">
        <f t="shared" si="3"/>
        <v/>
      </c>
      <c r="AQ45" t="str">
        <f t="shared" si="4"/>
        <v/>
      </c>
      <c r="AR45" t="str">
        <f t="shared" si="5"/>
        <v/>
      </c>
      <c r="AS45" t="str">
        <f t="shared" si="6"/>
        <v/>
      </c>
      <c r="AT45" t="str">
        <f t="shared" si="7"/>
        <v/>
      </c>
      <c r="AU45" t="str">
        <f t="shared" si="8"/>
        <v/>
      </c>
      <c r="AV45" t="str">
        <f t="shared" si="9"/>
        <v/>
      </c>
      <c r="AW45" t="str">
        <f t="shared" si="10"/>
        <v/>
      </c>
      <c r="AY45" t="str">
        <f t="shared" si="11"/>
        <v/>
      </c>
      <c r="AZ45" t="str">
        <f t="shared" si="12"/>
        <v/>
      </c>
      <c r="BB45" t="str">
        <f t="shared" si="13"/>
        <v/>
      </c>
      <c r="BC45" t="str">
        <f t="shared" si="14"/>
        <v/>
      </c>
      <c r="BD45" t="str">
        <f t="shared" si="15"/>
        <v/>
      </c>
      <c r="BE45" t="str">
        <f t="shared" si="16"/>
        <v/>
      </c>
      <c r="BF45" t="str">
        <f t="shared" si="17"/>
        <v/>
      </c>
      <c r="BG45" t="str">
        <f t="shared" si="18"/>
        <v/>
      </c>
      <c r="BH45" t="str">
        <f t="shared" si="19"/>
        <v/>
      </c>
      <c r="BI45" t="str">
        <f t="shared" si="20"/>
        <v/>
      </c>
      <c r="BJ45" t="str">
        <f t="shared" si="21"/>
        <v/>
      </c>
      <c r="BK45" t="str">
        <f t="shared" si="22"/>
        <v/>
      </c>
      <c r="BL45" t="str">
        <f t="shared" si="23"/>
        <v/>
      </c>
      <c r="BN45" t="str">
        <f t="shared" si="24"/>
        <v/>
      </c>
      <c r="BO45" t="str">
        <f t="shared" si="25"/>
        <v/>
      </c>
      <c r="BQ45" t="str">
        <f t="shared" si="26"/>
        <v/>
      </c>
      <c r="BR45" t="str">
        <f t="shared" si="27"/>
        <v/>
      </c>
      <c r="BS45" t="str">
        <f t="shared" si="28"/>
        <v/>
      </c>
      <c r="BT45" t="str">
        <f t="shared" si="29"/>
        <v/>
      </c>
      <c r="BU45" t="str">
        <f t="shared" si="30"/>
        <v/>
      </c>
      <c r="BV45" t="str">
        <f t="shared" si="31"/>
        <v/>
      </c>
      <c r="BW45" t="str">
        <f t="shared" si="32"/>
        <v/>
      </c>
      <c r="BX45" t="str">
        <f t="shared" si="33"/>
        <v/>
      </c>
      <c r="BY45" t="str">
        <f t="shared" si="34"/>
        <v/>
      </c>
      <c r="BZ45" t="str">
        <f t="shared" si="35"/>
        <v/>
      </c>
      <c r="CA45" t="str">
        <f t="shared" si="36"/>
        <v/>
      </c>
    </row>
    <row r="46" spans="1:79">
      <c r="A46" s="8"/>
      <c r="B46" s="14"/>
      <c r="C46" s="8"/>
      <c r="AM46" t="str">
        <f t="shared" si="0"/>
        <v/>
      </c>
      <c r="AN46" t="str">
        <f t="shared" si="1"/>
        <v/>
      </c>
      <c r="AO46" t="str">
        <f t="shared" si="2"/>
        <v/>
      </c>
      <c r="AP46" t="str">
        <f t="shared" si="3"/>
        <v/>
      </c>
      <c r="AQ46" t="str">
        <f t="shared" si="4"/>
        <v/>
      </c>
      <c r="AR46" t="str">
        <f t="shared" si="5"/>
        <v/>
      </c>
      <c r="AS46" t="str">
        <f t="shared" si="6"/>
        <v/>
      </c>
      <c r="AT46" t="str">
        <f t="shared" si="7"/>
        <v/>
      </c>
      <c r="AU46" t="str">
        <f t="shared" si="8"/>
        <v/>
      </c>
      <c r="AV46" t="str">
        <f t="shared" si="9"/>
        <v/>
      </c>
      <c r="AW46" t="str">
        <f t="shared" si="10"/>
        <v/>
      </c>
      <c r="AY46" t="str">
        <f t="shared" si="11"/>
        <v/>
      </c>
      <c r="AZ46" t="str">
        <f t="shared" si="12"/>
        <v/>
      </c>
      <c r="BB46" t="str">
        <f t="shared" si="13"/>
        <v/>
      </c>
      <c r="BC46" t="str">
        <f t="shared" si="14"/>
        <v/>
      </c>
      <c r="BD46" t="str">
        <f t="shared" si="15"/>
        <v/>
      </c>
      <c r="BE46" t="str">
        <f t="shared" si="16"/>
        <v/>
      </c>
      <c r="BF46" t="str">
        <f t="shared" si="17"/>
        <v/>
      </c>
      <c r="BG46" t="str">
        <f t="shared" si="18"/>
        <v/>
      </c>
      <c r="BH46" t="str">
        <f t="shared" si="19"/>
        <v/>
      </c>
      <c r="BI46" t="str">
        <f t="shared" si="20"/>
        <v/>
      </c>
      <c r="BJ46" t="str">
        <f t="shared" si="21"/>
        <v/>
      </c>
      <c r="BK46" t="str">
        <f t="shared" si="22"/>
        <v/>
      </c>
      <c r="BL46" t="str">
        <f t="shared" si="23"/>
        <v/>
      </c>
      <c r="BN46" t="str">
        <f t="shared" si="24"/>
        <v/>
      </c>
      <c r="BO46" t="str">
        <f t="shared" si="25"/>
        <v/>
      </c>
      <c r="BQ46" t="str">
        <f t="shared" si="26"/>
        <v/>
      </c>
      <c r="BR46" t="str">
        <f t="shared" si="27"/>
        <v/>
      </c>
      <c r="BS46" t="str">
        <f t="shared" si="28"/>
        <v/>
      </c>
      <c r="BT46" t="str">
        <f t="shared" si="29"/>
        <v/>
      </c>
      <c r="BU46" t="str">
        <f t="shared" si="30"/>
        <v/>
      </c>
      <c r="BV46" t="str">
        <f t="shared" si="31"/>
        <v/>
      </c>
      <c r="BW46" t="str">
        <f t="shared" si="32"/>
        <v/>
      </c>
      <c r="BX46" t="str">
        <f t="shared" si="33"/>
        <v/>
      </c>
      <c r="BY46" t="str">
        <f t="shared" si="34"/>
        <v/>
      </c>
      <c r="BZ46" t="str">
        <f t="shared" si="35"/>
        <v/>
      </c>
      <c r="CA46" t="str">
        <f t="shared" si="36"/>
        <v/>
      </c>
    </row>
    <row r="47" spans="1:79">
      <c r="A47" s="8"/>
      <c r="B47" s="14"/>
      <c r="C47" s="8"/>
      <c r="AM47" t="str">
        <f t="shared" si="0"/>
        <v/>
      </c>
      <c r="AN47" t="str">
        <f t="shared" si="1"/>
        <v/>
      </c>
      <c r="AO47" t="str">
        <f t="shared" si="2"/>
        <v/>
      </c>
      <c r="AP47" t="str">
        <f t="shared" si="3"/>
        <v/>
      </c>
      <c r="AQ47" t="str">
        <f t="shared" si="4"/>
        <v/>
      </c>
      <c r="AR47" t="str">
        <f t="shared" si="5"/>
        <v/>
      </c>
      <c r="AS47" t="str">
        <f t="shared" si="6"/>
        <v/>
      </c>
      <c r="AT47" t="str">
        <f t="shared" si="7"/>
        <v/>
      </c>
      <c r="AU47" t="str">
        <f t="shared" si="8"/>
        <v/>
      </c>
      <c r="AV47" t="str">
        <f t="shared" si="9"/>
        <v/>
      </c>
      <c r="AW47" t="str">
        <f t="shared" si="10"/>
        <v/>
      </c>
      <c r="AY47" t="str">
        <f t="shared" si="11"/>
        <v/>
      </c>
      <c r="AZ47" t="str">
        <f t="shared" si="12"/>
        <v/>
      </c>
      <c r="BB47" t="str">
        <f t="shared" si="13"/>
        <v/>
      </c>
      <c r="BC47" t="str">
        <f t="shared" si="14"/>
        <v/>
      </c>
      <c r="BD47" t="str">
        <f t="shared" si="15"/>
        <v/>
      </c>
      <c r="BE47" t="str">
        <f t="shared" si="16"/>
        <v/>
      </c>
      <c r="BF47" t="str">
        <f t="shared" si="17"/>
        <v/>
      </c>
      <c r="BG47" t="str">
        <f t="shared" si="18"/>
        <v/>
      </c>
      <c r="BH47" t="str">
        <f t="shared" si="19"/>
        <v/>
      </c>
      <c r="BI47" t="str">
        <f t="shared" si="20"/>
        <v/>
      </c>
      <c r="BJ47" t="str">
        <f t="shared" si="21"/>
        <v/>
      </c>
      <c r="BK47" t="str">
        <f t="shared" si="22"/>
        <v/>
      </c>
      <c r="BL47" t="str">
        <f t="shared" si="23"/>
        <v/>
      </c>
      <c r="BN47" t="str">
        <f t="shared" si="24"/>
        <v/>
      </c>
      <c r="BO47" t="str">
        <f t="shared" si="25"/>
        <v/>
      </c>
      <c r="BQ47" t="str">
        <f t="shared" si="26"/>
        <v/>
      </c>
      <c r="BR47" t="str">
        <f t="shared" si="27"/>
        <v/>
      </c>
      <c r="BS47" t="str">
        <f t="shared" si="28"/>
        <v/>
      </c>
      <c r="BT47" t="str">
        <f t="shared" si="29"/>
        <v/>
      </c>
      <c r="BU47" t="str">
        <f t="shared" si="30"/>
        <v/>
      </c>
      <c r="BV47" t="str">
        <f t="shared" si="31"/>
        <v/>
      </c>
      <c r="BW47" t="str">
        <f t="shared" si="32"/>
        <v/>
      </c>
      <c r="BX47" t="str">
        <f t="shared" si="33"/>
        <v/>
      </c>
      <c r="BY47" t="str">
        <f t="shared" si="34"/>
        <v/>
      </c>
      <c r="BZ47" t="str">
        <f t="shared" si="35"/>
        <v/>
      </c>
      <c r="CA47" t="str">
        <f t="shared" si="36"/>
        <v/>
      </c>
    </row>
    <row r="48" spans="1:79">
      <c r="A48" s="8"/>
      <c r="B48" s="14"/>
      <c r="C48" s="8"/>
      <c r="AM48" t="str">
        <f t="shared" si="0"/>
        <v/>
      </c>
      <c r="AN48" t="str">
        <f t="shared" si="1"/>
        <v/>
      </c>
      <c r="AO48" t="str">
        <f t="shared" si="2"/>
        <v/>
      </c>
      <c r="AP48" t="str">
        <f t="shared" si="3"/>
        <v/>
      </c>
      <c r="AQ48" t="str">
        <f t="shared" si="4"/>
        <v/>
      </c>
      <c r="AR48" t="str">
        <f t="shared" si="5"/>
        <v/>
      </c>
      <c r="AS48" t="str">
        <f t="shared" si="6"/>
        <v/>
      </c>
      <c r="AT48" t="str">
        <f t="shared" si="7"/>
        <v/>
      </c>
      <c r="AU48" t="str">
        <f t="shared" si="8"/>
        <v/>
      </c>
      <c r="AV48" t="str">
        <f t="shared" si="9"/>
        <v/>
      </c>
      <c r="AW48" t="str">
        <f t="shared" si="10"/>
        <v/>
      </c>
      <c r="AY48" t="str">
        <f t="shared" si="11"/>
        <v/>
      </c>
      <c r="AZ48" t="str">
        <f t="shared" si="12"/>
        <v/>
      </c>
      <c r="BB48" t="str">
        <f t="shared" si="13"/>
        <v/>
      </c>
      <c r="BC48" t="str">
        <f t="shared" si="14"/>
        <v/>
      </c>
      <c r="BD48" t="str">
        <f t="shared" si="15"/>
        <v/>
      </c>
      <c r="BE48" t="str">
        <f t="shared" si="16"/>
        <v/>
      </c>
      <c r="BF48" t="str">
        <f t="shared" si="17"/>
        <v/>
      </c>
      <c r="BG48" t="str">
        <f t="shared" si="18"/>
        <v/>
      </c>
      <c r="BH48" t="str">
        <f t="shared" si="19"/>
        <v/>
      </c>
      <c r="BI48" t="str">
        <f t="shared" si="20"/>
        <v/>
      </c>
      <c r="BJ48" t="str">
        <f t="shared" si="21"/>
        <v/>
      </c>
      <c r="BK48" t="str">
        <f t="shared" si="22"/>
        <v/>
      </c>
      <c r="BL48" t="str">
        <f t="shared" si="23"/>
        <v/>
      </c>
      <c r="BN48" t="str">
        <f t="shared" si="24"/>
        <v/>
      </c>
      <c r="BO48" t="str">
        <f t="shared" si="25"/>
        <v/>
      </c>
      <c r="BQ48" t="str">
        <f t="shared" si="26"/>
        <v/>
      </c>
      <c r="BR48" t="str">
        <f t="shared" si="27"/>
        <v/>
      </c>
      <c r="BS48" t="str">
        <f t="shared" si="28"/>
        <v/>
      </c>
      <c r="BT48" t="str">
        <f t="shared" si="29"/>
        <v/>
      </c>
      <c r="BU48" t="str">
        <f t="shared" si="30"/>
        <v/>
      </c>
      <c r="BV48" t="str">
        <f t="shared" si="31"/>
        <v/>
      </c>
      <c r="BW48" t="str">
        <f t="shared" si="32"/>
        <v/>
      </c>
      <c r="BX48" t="str">
        <f t="shared" si="33"/>
        <v/>
      </c>
      <c r="BY48" t="str">
        <f t="shared" si="34"/>
        <v/>
      </c>
      <c r="BZ48" t="str">
        <f t="shared" si="35"/>
        <v/>
      </c>
      <c r="CA48" t="str">
        <f t="shared" si="36"/>
        <v/>
      </c>
    </row>
    <row r="49" spans="1:79">
      <c r="A49" s="8"/>
      <c r="B49" s="14"/>
      <c r="C49" s="8"/>
      <c r="AM49" t="str">
        <f t="shared" si="0"/>
        <v/>
      </c>
      <c r="AN49" t="str">
        <f t="shared" si="1"/>
        <v/>
      </c>
      <c r="AO49" t="str">
        <f t="shared" si="2"/>
        <v/>
      </c>
      <c r="AP49" t="str">
        <f t="shared" si="3"/>
        <v/>
      </c>
      <c r="AQ49" t="str">
        <f t="shared" si="4"/>
        <v/>
      </c>
      <c r="AR49" t="str">
        <f t="shared" si="5"/>
        <v/>
      </c>
      <c r="AS49" t="str">
        <f t="shared" si="6"/>
        <v/>
      </c>
      <c r="AT49" t="str">
        <f t="shared" si="7"/>
        <v/>
      </c>
      <c r="AU49" t="str">
        <f t="shared" si="8"/>
        <v/>
      </c>
      <c r="AV49" t="str">
        <f t="shared" si="9"/>
        <v/>
      </c>
      <c r="AW49" t="str">
        <f t="shared" si="10"/>
        <v/>
      </c>
      <c r="AY49" t="str">
        <f t="shared" si="11"/>
        <v/>
      </c>
      <c r="AZ49" t="str">
        <f t="shared" si="12"/>
        <v/>
      </c>
      <c r="BB49" t="str">
        <f t="shared" si="13"/>
        <v/>
      </c>
      <c r="BC49" t="str">
        <f t="shared" si="14"/>
        <v/>
      </c>
      <c r="BD49" t="str">
        <f t="shared" si="15"/>
        <v/>
      </c>
      <c r="BE49" t="str">
        <f t="shared" si="16"/>
        <v/>
      </c>
      <c r="BF49" t="str">
        <f t="shared" si="17"/>
        <v/>
      </c>
      <c r="BG49" t="str">
        <f t="shared" si="18"/>
        <v/>
      </c>
      <c r="BH49" t="str">
        <f t="shared" si="19"/>
        <v/>
      </c>
      <c r="BI49" t="str">
        <f t="shared" si="20"/>
        <v/>
      </c>
      <c r="BJ49" t="str">
        <f t="shared" si="21"/>
        <v/>
      </c>
      <c r="BK49" t="str">
        <f t="shared" si="22"/>
        <v/>
      </c>
      <c r="BL49" t="str">
        <f t="shared" si="23"/>
        <v/>
      </c>
      <c r="BN49" t="str">
        <f t="shared" si="24"/>
        <v/>
      </c>
      <c r="BO49" t="str">
        <f t="shared" si="25"/>
        <v/>
      </c>
      <c r="BQ49" t="str">
        <f t="shared" si="26"/>
        <v/>
      </c>
      <c r="BR49" t="str">
        <f t="shared" si="27"/>
        <v/>
      </c>
      <c r="BS49" t="str">
        <f t="shared" si="28"/>
        <v/>
      </c>
      <c r="BT49" t="str">
        <f t="shared" si="29"/>
        <v/>
      </c>
      <c r="BU49" t="str">
        <f t="shared" si="30"/>
        <v/>
      </c>
      <c r="BV49" t="str">
        <f t="shared" si="31"/>
        <v/>
      </c>
      <c r="BW49" t="str">
        <f t="shared" si="32"/>
        <v/>
      </c>
      <c r="BX49" t="str">
        <f t="shared" si="33"/>
        <v/>
      </c>
      <c r="BY49" t="str">
        <f t="shared" si="34"/>
        <v/>
      </c>
      <c r="BZ49" t="str">
        <f t="shared" si="35"/>
        <v/>
      </c>
      <c r="CA49" t="str">
        <f t="shared" si="36"/>
        <v/>
      </c>
    </row>
    <row r="50" spans="1:79">
      <c r="A50" s="8"/>
      <c r="B50" s="13"/>
      <c r="C50" s="8"/>
      <c r="AM50" t="str">
        <f t="shared" si="0"/>
        <v/>
      </c>
      <c r="AN50" t="str">
        <f t="shared" si="1"/>
        <v/>
      </c>
      <c r="AO50" t="str">
        <f t="shared" si="2"/>
        <v/>
      </c>
      <c r="AP50" t="str">
        <f t="shared" si="3"/>
        <v/>
      </c>
      <c r="AQ50" t="str">
        <f t="shared" si="4"/>
        <v/>
      </c>
      <c r="AR50" t="str">
        <f t="shared" si="5"/>
        <v/>
      </c>
      <c r="AS50" t="str">
        <f t="shared" si="6"/>
        <v/>
      </c>
      <c r="AT50" t="str">
        <f t="shared" si="7"/>
        <v/>
      </c>
      <c r="AU50" t="str">
        <f t="shared" si="8"/>
        <v/>
      </c>
      <c r="AV50" t="str">
        <f t="shared" si="9"/>
        <v/>
      </c>
      <c r="AW50" t="str">
        <f t="shared" si="10"/>
        <v/>
      </c>
      <c r="AY50" t="str">
        <f t="shared" si="11"/>
        <v/>
      </c>
      <c r="AZ50" t="str">
        <f t="shared" si="12"/>
        <v/>
      </c>
      <c r="BB50" t="str">
        <f t="shared" si="13"/>
        <v/>
      </c>
      <c r="BC50" t="str">
        <f t="shared" si="14"/>
        <v/>
      </c>
      <c r="BD50" t="str">
        <f t="shared" si="15"/>
        <v/>
      </c>
      <c r="BE50" t="str">
        <f t="shared" si="16"/>
        <v/>
      </c>
      <c r="BF50" t="str">
        <f t="shared" si="17"/>
        <v/>
      </c>
      <c r="BG50" t="str">
        <f t="shared" si="18"/>
        <v/>
      </c>
      <c r="BH50" t="str">
        <f t="shared" si="19"/>
        <v/>
      </c>
      <c r="BI50" t="str">
        <f t="shared" si="20"/>
        <v/>
      </c>
      <c r="BJ50" t="str">
        <f t="shared" si="21"/>
        <v/>
      </c>
      <c r="BK50" t="str">
        <f t="shared" si="22"/>
        <v/>
      </c>
      <c r="BL50" t="str">
        <f t="shared" si="23"/>
        <v/>
      </c>
      <c r="BN50" t="str">
        <f t="shared" si="24"/>
        <v/>
      </c>
      <c r="BO50" t="str">
        <f t="shared" si="25"/>
        <v/>
      </c>
      <c r="BQ50" t="str">
        <f t="shared" si="26"/>
        <v/>
      </c>
      <c r="BR50" t="str">
        <f t="shared" si="27"/>
        <v/>
      </c>
      <c r="BS50" t="str">
        <f t="shared" si="28"/>
        <v/>
      </c>
      <c r="BT50" t="str">
        <f t="shared" si="29"/>
        <v/>
      </c>
      <c r="BU50" t="str">
        <f t="shared" si="30"/>
        <v/>
      </c>
      <c r="BV50" t="str">
        <f t="shared" si="31"/>
        <v/>
      </c>
      <c r="BW50" t="str">
        <f t="shared" si="32"/>
        <v/>
      </c>
      <c r="BX50" t="str">
        <f t="shared" si="33"/>
        <v/>
      </c>
      <c r="BY50" t="str">
        <f t="shared" si="34"/>
        <v/>
      </c>
      <c r="BZ50" t="str">
        <f t="shared" si="35"/>
        <v/>
      </c>
      <c r="CA50" t="str">
        <f t="shared" si="36"/>
        <v/>
      </c>
    </row>
    <row r="51" spans="1:79">
      <c r="A51" s="8"/>
      <c r="B51" s="14"/>
      <c r="C51" s="8"/>
      <c r="AM51" t="str">
        <f t="shared" si="0"/>
        <v/>
      </c>
      <c r="AN51" t="str">
        <f t="shared" si="1"/>
        <v/>
      </c>
      <c r="AO51" t="str">
        <f t="shared" si="2"/>
        <v/>
      </c>
      <c r="AP51" t="str">
        <f t="shared" si="3"/>
        <v/>
      </c>
      <c r="AQ51" t="str">
        <f t="shared" si="4"/>
        <v/>
      </c>
      <c r="AR51" t="str">
        <f t="shared" si="5"/>
        <v/>
      </c>
      <c r="AS51" t="str">
        <f t="shared" si="6"/>
        <v/>
      </c>
      <c r="AT51" t="str">
        <f t="shared" si="7"/>
        <v/>
      </c>
      <c r="AU51" t="str">
        <f t="shared" si="8"/>
        <v/>
      </c>
      <c r="AV51" t="str">
        <f t="shared" si="9"/>
        <v/>
      </c>
      <c r="AW51" t="str">
        <f t="shared" si="10"/>
        <v/>
      </c>
      <c r="AY51" t="str">
        <f t="shared" si="11"/>
        <v/>
      </c>
      <c r="AZ51" t="str">
        <f t="shared" si="12"/>
        <v/>
      </c>
      <c r="BB51" t="str">
        <f t="shared" si="13"/>
        <v/>
      </c>
      <c r="BC51" t="str">
        <f t="shared" si="14"/>
        <v/>
      </c>
      <c r="BD51" t="str">
        <f t="shared" si="15"/>
        <v/>
      </c>
      <c r="BE51" t="str">
        <f t="shared" si="16"/>
        <v/>
      </c>
      <c r="BF51" t="str">
        <f t="shared" si="17"/>
        <v/>
      </c>
      <c r="BG51" t="str">
        <f t="shared" si="18"/>
        <v/>
      </c>
      <c r="BH51" t="str">
        <f t="shared" si="19"/>
        <v/>
      </c>
      <c r="BI51" t="str">
        <f t="shared" si="20"/>
        <v/>
      </c>
      <c r="BJ51" t="str">
        <f t="shared" si="21"/>
        <v/>
      </c>
      <c r="BK51" t="str">
        <f t="shared" si="22"/>
        <v/>
      </c>
      <c r="BL51" t="str">
        <f t="shared" si="23"/>
        <v/>
      </c>
      <c r="BN51" t="str">
        <f t="shared" si="24"/>
        <v/>
      </c>
      <c r="BO51" t="str">
        <f t="shared" si="25"/>
        <v/>
      </c>
      <c r="BQ51" t="str">
        <f t="shared" si="26"/>
        <v/>
      </c>
      <c r="BR51" t="str">
        <f t="shared" si="27"/>
        <v/>
      </c>
      <c r="BS51" t="str">
        <f t="shared" si="28"/>
        <v/>
      </c>
      <c r="BT51" t="str">
        <f t="shared" si="29"/>
        <v/>
      </c>
      <c r="BU51" t="str">
        <f t="shared" si="30"/>
        <v/>
      </c>
      <c r="BV51" t="str">
        <f t="shared" si="31"/>
        <v/>
      </c>
      <c r="BW51" t="str">
        <f t="shared" si="32"/>
        <v/>
      </c>
      <c r="BX51" t="str">
        <f t="shared" si="33"/>
        <v/>
      </c>
      <c r="BY51" t="str">
        <f t="shared" si="34"/>
        <v/>
      </c>
      <c r="BZ51" t="str">
        <f t="shared" si="35"/>
        <v/>
      </c>
      <c r="CA51" t="str">
        <f t="shared" si="36"/>
        <v/>
      </c>
    </row>
    <row r="52" spans="1:79">
      <c r="A52" s="8"/>
      <c r="B52" s="14"/>
      <c r="C52" s="8"/>
      <c r="AM52" t="str">
        <f t="shared" si="0"/>
        <v/>
      </c>
      <c r="AN52" t="str">
        <f t="shared" si="1"/>
        <v/>
      </c>
      <c r="AO52" t="str">
        <f t="shared" si="2"/>
        <v/>
      </c>
      <c r="AP52" t="str">
        <f t="shared" si="3"/>
        <v/>
      </c>
      <c r="AQ52" t="str">
        <f t="shared" si="4"/>
        <v/>
      </c>
      <c r="AR52" t="str">
        <f t="shared" si="5"/>
        <v/>
      </c>
      <c r="AS52" t="str">
        <f t="shared" si="6"/>
        <v/>
      </c>
      <c r="AT52" t="str">
        <f t="shared" si="7"/>
        <v/>
      </c>
      <c r="AU52" t="str">
        <f t="shared" si="8"/>
        <v/>
      </c>
      <c r="AV52" t="str">
        <f t="shared" si="9"/>
        <v/>
      </c>
      <c r="AW52" t="str">
        <f t="shared" si="10"/>
        <v/>
      </c>
      <c r="AY52" t="str">
        <f t="shared" si="11"/>
        <v/>
      </c>
      <c r="AZ52" t="str">
        <f t="shared" si="12"/>
        <v/>
      </c>
      <c r="BB52" t="str">
        <f t="shared" si="13"/>
        <v/>
      </c>
      <c r="BC52" t="str">
        <f t="shared" si="14"/>
        <v/>
      </c>
      <c r="BD52" t="str">
        <f t="shared" si="15"/>
        <v/>
      </c>
      <c r="BE52" t="str">
        <f t="shared" si="16"/>
        <v/>
      </c>
      <c r="BF52" t="str">
        <f t="shared" si="17"/>
        <v/>
      </c>
      <c r="BG52" t="str">
        <f t="shared" si="18"/>
        <v/>
      </c>
      <c r="BH52" t="str">
        <f t="shared" si="19"/>
        <v/>
      </c>
      <c r="BI52" t="str">
        <f t="shared" si="20"/>
        <v/>
      </c>
      <c r="BJ52" t="str">
        <f t="shared" si="21"/>
        <v/>
      </c>
      <c r="BK52" t="str">
        <f t="shared" si="22"/>
        <v/>
      </c>
      <c r="BL52" t="str">
        <f t="shared" si="23"/>
        <v/>
      </c>
      <c r="BN52" t="str">
        <f t="shared" si="24"/>
        <v/>
      </c>
      <c r="BO52" t="str">
        <f t="shared" si="25"/>
        <v/>
      </c>
      <c r="BQ52" t="str">
        <f t="shared" si="26"/>
        <v/>
      </c>
      <c r="BR52" t="str">
        <f t="shared" si="27"/>
        <v/>
      </c>
      <c r="BS52" t="str">
        <f t="shared" si="28"/>
        <v/>
      </c>
      <c r="BT52" t="str">
        <f t="shared" si="29"/>
        <v/>
      </c>
      <c r="BU52" t="str">
        <f t="shared" si="30"/>
        <v/>
      </c>
      <c r="BV52" t="str">
        <f t="shared" si="31"/>
        <v/>
      </c>
      <c r="BW52" t="str">
        <f t="shared" si="32"/>
        <v/>
      </c>
      <c r="BX52" t="str">
        <f t="shared" si="33"/>
        <v/>
      </c>
      <c r="BY52" t="str">
        <f t="shared" si="34"/>
        <v/>
      </c>
      <c r="BZ52" t="str">
        <f t="shared" si="35"/>
        <v/>
      </c>
      <c r="CA52" t="str">
        <f t="shared" si="36"/>
        <v/>
      </c>
    </row>
    <row r="53" spans="1:79">
      <c r="A53" s="8"/>
      <c r="B53" s="12"/>
      <c r="C53" s="8"/>
      <c r="AM53" t="str">
        <f t="shared" si="0"/>
        <v/>
      </c>
      <c r="AN53" t="str">
        <f t="shared" si="1"/>
        <v/>
      </c>
      <c r="AO53" t="str">
        <f t="shared" si="2"/>
        <v/>
      </c>
      <c r="AP53" t="str">
        <f t="shared" si="3"/>
        <v/>
      </c>
      <c r="AQ53" t="str">
        <f t="shared" si="4"/>
        <v/>
      </c>
      <c r="AR53" t="str">
        <f t="shared" si="5"/>
        <v/>
      </c>
      <c r="AS53" t="str">
        <f t="shared" si="6"/>
        <v/>
      </c>
      <c r="AT53" t="str">
        <f t="shared" si="7"/>
        <v/>
      </c>
      <c r="AU53" t="str">
        <f t="shared" si="8"/>
        <v/>
      </c>
      <c r="AV53" t="str">
        <f t="shared" si="9"/>
        <v/>
      </c>
      <c r="AW53" t="str">
        <f t="shared" si="10"/>
        <v/>
      </c>
      <c r="AY53" t="str">
        <f t="shared" si="11"/>
        <v/>
      </c>
      <c r="AZ53" t="str">
        <f t="shared" si="12"/>
        <v/>
      </c>
      <c r="BB53" t="str">
        <f t="shared" si="13"/>
        <v/>
      </c>
      <c r="BC53" t="str">
        <f t="shared" si="14"/>
        <v/>
      </c>
      <c r="BD53" t="str">
        <f t="shared" si="15"/>
        <v/>
      </c>
      <c r="BE53" t="str">
        <f t="shared" si="16"/>
        <v/>
      </c>
      <c r="BF53" t="str">
        <f t="shared" si="17"/>
        <v/>
      </c>
      <c r="BG53" t="str">
        <f t="shared" si="18"/>
        <v/>
      </c>
      <c r="BH53" t="str">
        <f t="shared" si="19"/>
        <v/>
      </c>
      <c r="BI53" t="str">
        <f t="shared" si="20"/>
        <v/>
      </c>
      <c r="BJ53" t="str">
        <f t="shared" si="21"/>
        <v/>
      </c>
      <c r="BK53" t="str">
        <f t="shared" si="22"/>
        <v/>
      </c>
      <c r="BL53" t="str">
        <f t="shared" si="23"/>
        <v/>
      </c>
      <c r="BN53" t="str">
        <f t="shared" si="24"/>
        <v/>
      </c>
      <c r="BO53" t="str">
        <f t="shared" si="25"/>
        <v/>
      </c>
      <c r="BQ53" t="str">
        <f t="shared" si="26"/>
        <v/>
      </c>
      <c r="BR53" t="str">
        <f t="shared" si="27"/>
        <v/>
      </c>
      <c r="BS53" t="str">
        <f t="shared" si="28"/>
        <v/>
      </c>
      <c r="BT53" t="str">
        <f t="shared" si="29"/>
        <v/>
      </c>
      <c r="BU53" t="str">
        <f t="shared" si="30"/>
        <v/>
      </c>
      <c r="BV53" t="str">
        <f t="shared" si="31"/>
        <v/>
      </c>
      <c r="BW53" t="str">
        <f t="shared" si="32"/>
        <v/>
      </c>
      <c r="BX53" t="str">
        <f t="shared" si="33"/>
        <v/>
      </c>
      <c r="BY53" t="str">
        <f t="shared" si="34"/>
        <v/>
      </c>
      <c r="BZ53" t="str">
        <f t="shared" si="35"/>
        <v/>
      </c>
      <c r="CA53" t="str">
        <f t="shared" si="36"/>
        <v/>
      </c>
    </row>
    <row r="54" spans="1:79">
      <c r="A54" s="8"/>
      <c r="B54" s="14"/>
      <c r="C54" s="8"/>
      <c r="AM54" t="str">
        <f t="shared" si="0"/>
        <v/>
      </c>
      <c r="AN54" t="str">
        <f t="shared" si="1"/>
        <v/>
      </c>
      <c r="AO54" t="str">
        <f t="shared" si="2"/>
        <v/>
      </c>
      <c r="AP54" t="str">
        <f t="shared" si="3"/>
        <v/>
      </c>
      <c r="AQ54" t="str">
        <f t="shared" si="4"/>
        <v/>
      </c>
      <c r="AR54" t="str">
        <f t="shared" si="5"/>
        <v/>
      </c>
      <c r="AS54" t="str">
        <f t="shared" si="6"/>
        <v/>
      </c>
      <c r="AT54" t="str">
        <f t="shared" si="7"/>
        <v/>
      </c>
      <c r="AU54" t="str">
        <f t="shared" si="8"/>
        <v/>
      </c>
      <c r="AV54" t="str">
        <f t="shared" si="9"/>
        <v/>
      </c>
      <c r="AW54" t="str">
        <f t="shared" si="10"/>
        <v/>
      </c>
      <c r="AY54" t="str">
        <f t="shared" si="11"/>
        <v/>
      </c>
      <c r="AZ54" t="str">
        <f t="shared" si="12"/>
        <v/>
      </c>
      <c r="BB54" t="str">
        <f t="shared" si="13"/>
        <v/>
      </c>
      <c r="BC54" t="str">
        <f t="shared" si="14"/>
        <v/>
      </c>
      <c r="BD54" t="str">
        <f t="shared" si="15"/>
        <v/>
      </c>
      <c r="BE54" t="str">
        <f t="shared" si="16"/>
        <v/>
      </c>
      <c r="BF54" t="str">
        <f t="shared" si="17"/>
        <v/>
      </c>
      <c r="BG54" t="str">
        <f t="shared" si="18"/>
        <v/>
      </c>
      <c r="BH54" t="str">
        <f t="shared" si="19"/>
        <v/>
      </c>
      <c r="BI54" t="str">
        <f t="shared" si="20"/>
        <v/>
      </c>
      <c r="BJ54" t="str">
        <f t="shared" si="21"/>
        <v/>
      </c>
      <c r="BK54" t="str">
        <f t="shared" si="22"/>
        <v/>
      </c>
      <c r="BL54" t="str">
        <f t="shared" si="23"/>
        <v/>
      </c>
      <c r="BN54" t="str">
        <f t="shared" si="24"/>
        <v/>
      </c>
      <c r="BO54" t="str">
        <f t="shared" si="25"/>
        <v/>
      </c>
      <c r="BQ54" t="str">
        <f t="shared" si="26"/>
        <v/>
      </c>
      <c r="BR54" t="str">
        <f t="shared" si="27"/>
        <v/>
      </c>
      <c r="BS54" t="str">
        <f t="shared" si="28"/>
        <v/>
      </c>
      <c r="BT54" t="str">
        <f t="shared" si="29"/>
        <v/>
      </c>
      <c r="BU54" t="str">
        <f t="shared" si="30"/>
        <v/>
      </c>
      <c r="BV54" t="str">
        <f t="shared" si="31"/>
        <v/>
      </c>
      <c r="BW54" t="str">
        <f t="shared" si="32"/>
        <v/>
      </c>
      <c r="BX54" t="str">
        <f t="shared" si="33"/>
        <v/>
      </c>
      <c r="BY54" t="str">
        <f t="shared" si="34"/>
        <v/>
      </c>
      <c r="BZ54" t="str">
        <f t="shared" si="35"/>
        <v/>
      </c>
      <c r="CA54" t="str">
        <f t="shared" si="36"/>
        <v/>
      </c>
    </row>
    <row r="55" spans="1:79">
      <c r="A55" s="8"/>
      <c r="B55" s="14"/>
      <c r="C55" s="8"/>
      <c r="AM55" t="str">
        <f t="shared" si="0"/>
        <v/>
      </c>
      <c r="AN55" t="str">
        <f t="shared" si="1"/>
        <v/>
      </c>
      <c r="AO55" t="str">
        <f t="shared" si="2"/>
        <v/>
      </c>
      <c r="AP55" t="str">
        <f t="shared" si="3"/>
        <v/>
      </c>
      <c r="AQ55" t="str">
        <f t="shared" si="4"/>
        <v/>
      </c>
      <c r="AR55" t="str">
        <f t="shared" si="5"/>
        <v/>
      </c>
      <c r="AS55" t="str">
        <f t="shared" si="6"/>
        <v/>
      </c>
      <c r="AT55" t="str">
        <f t="shared" si="7"/>
        <v/>
      </c>
      <c r="AU55" t="str">
        <f t="shared" si="8"/>
        <v/>
      </c>
      <c r="AV55" t="str">
        <f t="shared" si="9"/>
        <v/>
      </c>
      <c r="AW55" t="str">
        <f t="shared" si="10"/>
        <v/>
      </c>
      <c r="AY55" t="str">
        <f t="shared" si="11"/>
        <v/>
      </c>
      <c r="AZ55" t="str">
        <f t="shared" si="12"/>
        <v/>
      </c>
      <c r="BB55" t="str">
        <f t="shared" si="13"/>
        <v/>
      </c>
      <c r="BC55" t="str">
        <f t="shared" si="14"/>
        <v/>
      </c>
      <c r="BD55" t="str">
        <f t="shared" si="15"/>
        <v/>
      </c>
      <c r="BE55" t="str">
        <f t="shared" si="16"/>
        <v/>
      </c>
      <c r="BF55" t="str">
        <f t="shared" si="17"/>
        <v/>
      </c>
      <c r="BG55" t="str">
        <f t="shared" si="18"/>
        <v/>
      </c>
      <c r="BH55" t="str">
        <f t="shared" si="19"/>
        <v/>
      </c>
      <c r="BI55" t="str">
        <f t="shared" si="20"/>
        <v/>
      </c>
      <c r="BJ55" t="str">
        <f t="shared" si="21"/>
        <v/>
      </c>
      <c r="BK55" t="str">
        <f t="shared" si="22"/>
        <v/>
      </c>
      <c r="BL55" t="str">
        <f t="shared" si="23"/>
        <v/>
      </c>
      <c r="BN55" t="str">
        <f t="shared" si="24"/>
        <v/>
      </c>
      <c r="BO55" t="str">
        <f t="shared" si="25"/>
        <v/>
      </c>
      <c r="BQ55" t="str">
        <f t="shared" si="26"/>
        <v/>
      </c>
      <c r="BR55" t="str">
        <f t="shared" si="27"/>
        <v/>
      </c>
      <c r="BS55" t="str">
        <f t="shared" si="28"/>
        <v/>
      </c>
      <c r="BT55" t="str">
        <f t="shared" si="29"/>
        <v/>
      </c>
      <c r="BU55" t="str">
        <f t="shared" si="30"/>
        <v/>
      </c>
      <c r="BV55" t="str">
        <f t="shared" si="31"/>
        <v/>
      </c>
      <c r="BW55" t="str">
        <f t="shared" si="32"/>
        <v/>
      </c>
      <c r="BX55" t="str">
        <f t="shared" si="33"/>
        <v/>
      </c>
      <c r="BY55" t="str">
        <f t="shared" si="34"/>
        <v/>
      </c>
      <c r="BZ55" t="str">
        <f t="shared" si="35"/>
        <v/>
      </c>
      <c r="CA55" t="str">
        <f t="shared" si="36"/>
        <v/>
      </c>
    </row>
    <row r="56" spans="1:79">
      <c r="A56" s="8"/>
      <c r="B56" s="14"/>
      <c r="C56" s="8"/>
      <c r="AM56" t="str">
        <f t="shared" si="0"/>
        <v/>
      </c>
      <c r="AN56" t="str">
        <f t="shared" si="1"/>
        <v/>
      </c>
      <c r="AO56" t="str">
        <f t="shared" si="2"/>
        <v/>
      </c>
      <c r="AP56" t="str">
        <f t="shared" si="3"/>
        <v/>
      </c>
      <c r="AQ56" t="str">
        <f t="shared" si="4"/>
        <v/>
      </c>
      <c r="AR56" t="str">
        <f t="shared" si="5"/>
        <v/>
      </c>
      <c r="AS56" t="str">
        <f t="shared" si="6"/>
        <v/>
      </c>
      <c r="AT56" t="str">
        <f t="shared" si="7"/>
        <v/>
      </c>
      <c r="AU56" t="str">
        <f t="shared" si="8"/>
        <v/>
      </c>
      <c r="AV56" t="str">
        <f t="shared" si="9"/>
        <v/>
      </c>
      <c r="AW56" t="str">
        <f t="shared" si="10"/>
        <v/>
      </c>
      <c r="AY56" t="str">
        <f t="shared" si="11"/>
        <v/>
      </c>
      <c r="AZ56" t="str">
        <f t="shared" si="12"/>
        <v/>
      </c>
      <c r="BB56" t="str">
        <f t="shared" si="13"/>
        <v/>
      </c>
      <c r="BC56" t="str">
        <f t="shared" si="14"/>
        <v/>
      </c>
      <c r="BD56" t="str">
        <f t="shared" si="15"/>
        <v/>
      </c>
      <c r="BE56" t="str">
        <f t="shared" si="16"/>
        <v/>
      </c>
      <c r="BF56" t="str">
        <f t="shared" si="17"/>
        <v/>
      </c>
      <c r="BG56" t="str">
        <f t="shared" si="18"/>
        <v/>
      </c>
      <c r="BH56" t="str">
        <f t="shared" si="19"/>
        <v/>
      </c>
      <c r="BI56" t="str">
        <f t="shared" si="20"/>
        <v/>
      </c>
      <c r="BJ56" t="str">
        <f t="shared" si="21"/>
        <v/>
      </c>
      <c r="BK56" t="str">
        <f t="shared" si="22"/>
        <v/>
      </c>
      <c r="BL56" t="str">
        <f t="shared" si="23"/>
        <v/>
      </c>
      <c r="BN56" t="str">
        <f t="shared" si="24"/>
        <v/>
      </c>
      <c r="BO56" t="str">
        <f t="shared" si="25"/>
        <v/>
      </c>
      <c r="BQ56" t="str">
        <f t="shared" si="26"/>
        <v/>
      </c>
      <c r="BR56" t="str">
        <f t="shared" si="27"/>
        <v/>
      </c>
      <c r="BS56" t="str">
        <f t="shared" si="28"/>
        <v/>
      </c>
      <c r="BT56" t="str">
        <f t="shared" si="29"/>
        <v/>
      </c>
      <c r="BU56" t="str">
        <f t="shared" si="30"/>
        <v/>
      </c>
      <c r="BV56" t="str">
        <f t="shared" si="31"/>
        <v/>
      </c>
      <c r="BW56" t="str">
        <f t="shared" si="32"/>
        <v/>
      </c>
      <c r="BX56" t="str">
        <f t="shared" si="33"/>
        <v/>
      </c>
      <c r="BY56" t="str">
        <f t="shared" si="34"/>
        <v/>
      </c>
      <c r="BZ56" t="str">
        <f t="shared" si="35"/>
        <v/>
      </c>
      <c r="CA56" t="str">
        <f t="shared" si="36"/>
        <v/>
      </c>
    </row>
    <row r="57" spans="1:79">
      <c r="A57" s="8"/>
      <c r="B57" s="14"/>
      <c r="C57" s="8"/>
      <c r="AM57" t="str">
        <f t="shared" si="0"/>
        <v/>
      </c>
      <c r="AN57" t="str">
        <f t="shared" si="1"/>
        <v/>
      </c>
      <c r="AO57" t="str">
        <f t="shared" si="2"/>
        <v/>
      </c>
      <c r="AP57" t="str">
        <f t="shared" si="3"/>
        <v/>
      </c>
      <c r="AQ57" t="str">
        <f t="shared" si="4"/>
        <v/>
      </c>
      <c r="AR57" t="str">
        <f t="shared" si="5"/>
        <v/>
      </c>
      <c r="AS57" t="str">
        <f t="shared" si="6"/>
        <v/>
      </c>
      <c r="AT57" t="str">
        <f t="shared" si="7"/>
        <v/>
      </c>
      <c r="AU57" t="str">
        <f t="shared" si="8"/>
        <v/>
      </c>
      <c r="AV57" t="str">
        <f t="shared" si="9"/>
        <v/>
      </c>
      <c r="AW57" t="str">
        <f t="shared" si="10"/>
        <v/>
      </c>
      <c r="AY57" t="str">
        <f t="shared" si="11"/>
        <v/>
      </c>
      <c r="AZ57" t="str">
        <f t="shared" si="12"/>
        <v/>
      </c>
      <c r="BB57" t="str">
        <f t="shared" si="13"/>
        <v/>
      </c>
      <c r="BC57" t="str">
        <f t="shared" si="14"/>
        <v/>
      </c>
      <c r="BD57" t="str">
        <f t="shared" si="15"/>
        <v/>
      </c>
      <c r="BE57" t="str">
        <f t="shared" si="16"/>
        <v/>
      </c>
      <c r="BF57" t="str">
        <f t="shared" si="17"/>
        <v/>
      </c>
      <c r="BG57" t="str">
        <f t="shared" si="18"/>
        <v/>
      </c>
      <c r="BH57" t="str">
        <f t="shared" si="19"/>
        <v/>
      </c>
      <c r="BI57" t="str">
        <f t="shared" si="20"/>
        <v/>
      </c>
      <c r="BJ57" t="str">
        <f t="shared" si="21"/>
        <v/>
      </c>
      <c r="BK57" t="str">
        <f t="shared" si="22"/>
        <v/>
      </c>
      <c r="BL57" t="str">
        <f t="shared" si="23"/>
        <v/>
      </c>
      <c r="BN57" t="str">
        <f t="shared" si="24"/>
        <v/>
      </c>
      <c r="BO57" t="str">
        <f t="shared" si="25"/>
        <v/>
      </c>
      <c r="BQ57" t="str">
        <f t="shared" si="26"/>
        <v/>
      </c>
      <c r="BR57" t="str">
        <f t="shared" si="27"/>
        <v/>
      </c>
      <c r="BS57" t="str">
        <f t="shared" si="28"/>
        <v/>
      </c>
      <c r="BT57" t="str">
        <f t="shared" si="29"/>
        <v/>
      </c>
      <c r="BU57" t="str">
        <f t="shared" si="30"/>
        <v/>
      </c>
      <c r="BV57" t="str">
        <f t="shared" si="31"/>
        <v/>
      </c>
      <c r="BW57" t="str">
        <f t="shared" si="32"/>
        <v/>
      </c>
      <c r="BX57" t="str">
        <f t="shared" si="33"/>
        <v/>
      </c>
      <c r="BY57" t="str">
        <f t="shared" si="34"/>
        <v/>
      </c>
      <c r="BZ57" t="str">
        <f t="shared" si="35"/>
        <v/>
      </c>
      <c r="CA57" t="str">
        <f t="shared" si="36"/>
        <v/>
      </c>
    </row>
    <row r="58" spans="1:79">
      <c r="A58" s="8"/>
      <c r="B58" s="14"/>
      <c r="C58" s="8"/>
      <c r="AM58" t="str">
        <f t="shared" si="0"/>
        <v/>
      </c>
      <c r="AN58" t="str">
        <f t="shared" si="1"/>
        <v/>
      </c>
      <c r="AO58" t="str">
        <f t="shared" si="2"/>
        <v/>
      </c>
      <c r="AP58" t="str">
        <f t="shared" si="3"/>
        <v/>
      </c>
      <c r="AQ58" t="str">
        <f t="shared" si="4"/>
        <v/>
      </c>
      <c r="AR58" t="str">
        <f t="shared" si="5"/>
        <v/>
      </c>
      <c r="AS58" t="str">
        <f t="shared" si="6"/>
        <v/>
      </c>
      <c r="AT58" t="str">
        <f t="shared" si="7"/>
        <v/>
      </c>
      <c r="AU58" t="str">
        <f t="shared" si="8"/>
        <v/>
      </c>
      <c r="AV58" t="str">
        <f t="shared" si="9"/>
        <v/>
      </c>
      <c r="AW58" t="str">
        <f t="shared" si="10"/>
        <v/>
      </c>
      <c r="AY58" t="str">
        <f t="shared" si="11"/>
        <v/>
      </c>
      <c r="AZ58" t="str">
        <f t="shared" si="12"/>
        <v/>
      </c>
      <c r="BB58" t="str">
        <f t="shared" si="13"/>
        <v/>
      </c>
      <c r="BC58" t="str">
        <f t="shared" si="14"/>
        <v/>
      </c>
      <c r="BD58" t="str">
        <f t="shared" si="15"/>
        <v/>
      </c>
      <c r="BE58" t="str">
        <f t="shared" si="16"/>
        <v/>
      </c>
      <c r="BF58" t="str">
        <f t="shared" si="17"/>
        <v/>
      </c>
      <c r="BG58" t="str">
        <f t="shared" si="18"/>
        <v/>
      </c>
      <c r="BH58" t="str">
        <f t="shared" si="19"/>
        <v/>
      </c>
      <c r="BI58" t="str">
        <f t="shared" si="20"/>
        <v/>
      </c>
      <c r="BJ58" t="str">
        <f t="shared" si="21"/>
        <v/>
      </c>
      <c r="BK58" t="str">
        <f t="shared" si="22"/>
        <v/>
      </c>
      <c r="BL58" t="str">
        <f t="shared" si="23"/>
        <v/>
      </c>
      <c r="BN58" t="str">
        <f t="shared" si="24"/>
        <v/>
      </c>
      <c r="BO58" t="str">
        <f t="shared" si="25"/>
        <v/>
      </c>
      <c r="BQ58" t="str">
        <f t="shared" si="26"/>
        <v/>
      </c>
      <c r="BR58" t="str">
        <f t="shared" si="27"/>
        <v/>
      </c>
      <c r="BS58" t="str">
        <f t="shared" si="28"/>
        <v/>
      </c>
      <c r="BT58" t="str">
        <f t="shared" si="29"/>
        <v/>
      </c>
      <c r="BU58" t="str">
        <f t="shared" si="30"/>
        <v/>
      </c>
      <c r="BV58" t="str">
        <f t="shared" si="31"/>
        <v/>
      </c>
      <c r="BW58" t="str">
        <f t="shared" si="32"/>
        <v/>
      </c>
      <c r="BX58" t="str">
        <f t="shared" si="33"/>
        <v/>
      </c>
      <c r="BY58" t="str">
        <f t="shared" si="34"/>
        <v/>
      </c>
      <c r="BZ58" t="str">
        <f t="shared" si="35"/>
        <v/>
      </c>
      <c r="CA58" t="str">
        <f t="shared" si="36"/>
        <v/>
      </c>
    </row>
    <row r="59" spans="1:79">
      <c r="A59" s="8"/>
      <c r="B59" s="14"/>
      <c r="C59" s="8"/>
      <c r="AM59" t="str">
        <f t="shared" si="0"/>
        <v/>
      </c>
      <c r="AN59" t="str">
        <f t="shared" si="1"/>
        <v/>
      </c>
      <c r="AO59" t="str">
        <f t="shared" si="2"/>
        <v/>
      </c>
      <c r="AP59" t="str">
        <f t="shared" si="3"/>
        <v/>
      </c>
      <c r="AQ59" t="str">
        <f t="shared" si="4"/>
        <v/>
      </c>
      <c r="AR59" t="str">
        <f t="shared" si="5"/>
        <v/>
      </c>
      <c r="AS59" t="str">
        <f t="shared" si="6"/>
        <v/>
      </c>
      <c r="AT59" t="str">
        <f t="shared" si="7"/>
        <v/>
      </c>
      <c r="AU59" t="str">
        <f t="shared" si="8"/>
        <v/>
      </c>
      <c r="AV59" t="str">
        <f t="shared" si="9"/>
        <v/>
      </c>
      <c r="AW59" t="str">
        <f t="shared" si="10"/>
        <v/>
      </c>
      <c r="AY59" t="str">
        <f t="shared" si="11"/>
        <v/>
      </c>
      <c r="AZ59" t="str">
        <f t="shared" si="12"/>
        <v/>
      </c>
      <c r="BB59" t="str">
        <f t="shared" si="13"/>
        <v/>
      </c>
      <c r="BC59" t="str">
        <f t="shared" si="14"/>
        <v/>
      </c>
      <c r="BD59" t="str">
        <f t="shared" si="15"/>
        <v/>
      </c>
      <c r="BE59" t="str">
        <f t="shared" si="16"/>
        <v/>
      </c>
      <c r="BF59" t="str">
        <f t="shared" si="17"/>
        <v/>
      </c>
      <c r="BG59" t="str">
        <f t="shared" si="18"/>
        <v/>
      </c>
      <c r="BH59" t="str">
        <f t="shared" si="19"/>
        <v/>
      </c>
      <c r="BI59" t="str">
        <f t="shared" si="20"/>
        <v/>
      </c>
      <c r="BJ59" t="str">
        <f t="shared" si="21"/>
        <v/>
      </c>
      <c r="BK59" t="str">
        <f t="shared" si="22"/>
        <v/>
      </c>
      <c r="BL59" t="str">
        <f t="shared" si="23"/>
        <v/>
      </c>
      <c r="BN59" t="str">
        <f t="shared" si="24"/>
        <v/>
      </c>
      <c r="BO59" t="str">
        <f t="shared" si="25"/>
        <v/>
      </c>
      <c r="BQ59" t="str">
        <f t="shared" si="26"/>
        <v/>
      </c>
      <c r="BR59" t="str">
        <f t="shared" si="27"/>
        <v/>
      </c>
      <c r="BS59" t="str">
        <f t="shared" si="28"/>
        <v/>
      </c>
      <c r="BT59" t="str">
        <f t="shared" si="29"/>
        <v/>
      </c>
      <c r="BU59" t="str">
        <f t="shared" si="30"/>
        <v/>
      </c>
      <c r="BV59" t="str">
        <f t="shared" si="31"/>
        <v/>
      </c>
      <c r="BW59" t="str">
        <f t="shared" si="32"/>
        <v/>
      </c>
      <c r="BX59" t="str">
        <f t="shared" si="33"/>
        <v/>
      </c>
      <c r="BY59" t="str">
        <f t="shared" si="34"/>
        <v/>
      </c>
      <c r="BZ59" t="str">
        <f t="shared" si="35"/>
        <v/>
      </c>
      <c r="CA59" t="str">
        <f t="shared" si="36"/>
        <v/>
      </c>
    </row>
    <row r="60" spans="1:79">
      <c r="A60" s="8"/>
      <c r="B60" s="14"/>
      <c r="C60" s="8"/>
      <c r="AM60" t="str">
        <f t="shared" si="0"/>
        <v/>
      </c>
      <c r="AN60" t="str">
        <f t="shared" si="1"/>
        <v/>
      </c>
      <c r="AO60" t="str">
        <f t="shared" si="2"/>
        <v/>
      </c>
      <c r="AP60" t="str">
        <f t="shared" si="3"/>
        <v/>
      </c>
      <c r="AQ60" t="str">
        <f t="shared" si="4"/>
        <v/>
      </c>
      <c r="AR60" t="str">
        <f t="shared" si="5"/>
        <v/>
      </c>
      <c r="AS60" t="str">
        <f t="shared" si="6"/>
        <v/>
      </c>
      <c r="AT60" t="str">
        <f t="shared" si="7"/>
        <v/>
      </c>
      <c r="AU60" t="str">
        <f t="shared" si="8"/>
        <v/>
      </c>
      <c r="AV60" t="str">
        <f t="shared" si="9"/>
        <v/>
      </c>
      <c r="AW60" t="str">
        <f t="shared" si="10"/>
        <v/>
      </c>
      <c r="AY60" t="str">
        <f t="shared" si="11"/>
        <v/>
      </c>
      <c r="AZ60" t="str">
        <f t="shared" si="12"/>
        <v/>
      </c>
      <c r="BB60" t="str">
        <f t="shared" si="13"/>
        <v/>
      </c>
      <c r="BC60" t="str">
        <f t="shared" si="14"/>
        <v/>
      </c>
      <c r="BD60" t="str">
        <f t="shared" si="15"/>
        <v/>
      </c>
      <c r="BE60" t="str">
        <f t="shared" si="16"/>
        <v/>
      </c>
      <c r="BF60" t="str">
        <f t="shared" si="17"/>
        <v/>
      </c>
      <c r="BG60" t="str">
        <f t="shared" si="18"/>
        <v/>
      </c>
      <c r="BH60" t="str">
        <f t="shared" si="19"/>
        <v/>
      </c>
      <c r="BI60" t="str">
        <f t="shared" si="20"/>
        <v/>
      </c>
      <c r="BJ60" t="str">
        <f t="shared" si="21"/>
        <v/>
      </c>
      <c r="BK60" t="str">
        <f t="shared" si="22"/>
        <v/>
      </c>
      <c r="BL60" t="str">
        <f t="shared" si="23"/>
        <v/>
      </c>
      <c r="BN60" t="str">
        <f t="shared" si="24"/>
        <v/>
      </c>
      <c r="BO60" t="str">
        <f t="shared" si="25"/>
        <v/>
      </c>
      <c r="BQ60" t="str">
        <f t="shared" si="26"/>
        <v/>
      </c>
      <c r="BR60" t="str">
        <f t="shared" si="27"/>
        <v/>
      </c>
      <c r="BS60" t="str">
        <f t="shared" si="28"/>
        <v/>
      </c>
      <c r="BT60" t="str">
        <f t="shared" si="29"/>
        <v/>
      </c>
      <c r="BU60" t="str">
        <f t="shared" si="30"/>
        <v/>
      </c>
      <c r="BV60" t="str">
        <f t="shared" si="31"/>
        <v/>
      </c>
      <c r="BW60" t="str">
        <f t="shared" si="32"/>
        <v/>
      </c>
      <c r="BX60" t="str">
        <f t="shared" si="33"/>
        <v/>
      </c>
      <c r="BY60" t="str">
        <f t="shared" si="34"/>
        <v/>
      </c>
      <c r="BZ60" t="str">
        <f t="shared" si="35"/>
        <v/>
      </c>
      <c r="CA60" t="str">
        <f t="shared" si="36"/>
        <v/>
      </c>
    </row>
    <row r="61" spans="1:79">
      <c r="A61" s="8"/>
      <c r="B61" s="14"/>
      <c r="C61" s="8"/>
      <c r="AM61" t="str">
        <f t="shared" si="0"/>
        <v/>
      </c>
      <c r="AN61" t="str">
        <f t="shared" si="1"/>
        <v/>
      </c>
      <c r="AO61" t="str">
        <f t="shared" si="2"/>
        <v/>
      </c>
      <c r="AP61" t="str">
        <f t="shared" si="3"/>
        <v/>
      </c>
      <c r="AQ61" t="str">
        <f t="shared" si="4"/>
        <v/>
      </c>
      <c r="AR61" t="str">
        <f t="shared" si="5"/>
        <v/>
      </c>
      <c r="AS61" t="str">
        <f t="shared" si="6"/>
        <v/>
      </c>
      <c r="AT61" t="str">
        <f t="shared" si="7"/>
        <v/>
      </c>
      <c r="AU61" t="str">
        <f t="shared" si="8"/>
        <v/>
      </c>
      <c r="AV61" t="str">
        <f t="shared" si="9"/>
        <v/>
      </c>
      <c r="AW61" t="str">
        <f t="shared" si="10"/>
        <v/>
      </c>
      <c r="AY61" t="str">
        <f t="shared" si="11"/>
        <v/>
      </c>
      <c r="AZ61" t="str">
        <f t="shared" si="12"/>
        <v/>
      </c>
      <c r="BB61" t="str">
        <f t="shared" si="13"/>
        <v/>
      </c>
      <c r="BC61" t="str">
        <f t="shared" si="14"/>
        <v/>
      </c>
      <c r="BD61" t="str">
        <f t="shared" si="15"/>
        <v/>
      </c>
      <c r="BE61" t="str">
        <f t="shared" si="16"/>
        <v/>
      </c>
      <c r="BF61" t="str">
        <f t="shared" si="17"/>
        <v/>
      </c>
      <c r="BG61" t="str">
        <f t="shared" si="18"/>
        <v/>
      </c>
      <c r="BH61" t="str">
        <f t="shared" si="19"/>
        <v/>
      </c>
      <c r="BI61" t="str">
        <f t="shared" si="20"/>
        <v/>
      </c>
      <c r="BJ61" t="str">
        <f t="shared" si="21"/>
        <v/>
      </c>
      <c r="BK61" t="str">
        <f t="shared" si="22"/>
        <v/>
      </c>
      <c r="BL61" t="str">
        <f t="shared" si="23"/>
        <v/>
      </c>
      <c r="BN61" t="str">
        <f t="shared" si="24"/>
        <v/>
      </c>
      <c r="BO61" t="str">
        <f t="shared" si="25"/>
        <v/>
      </c>
      <c r="BQ61" t="str">
        <f t="shared" si="26"/>
        <v/>
      </c>
      <c r="BR61" t="str">
        <f t="shared" si="27"/>
        <v/>
      </c>
      <c r="BS61" t="str">
        <f t="shared" si="28"/>
        <v/>
      </c>
      <c r="BT61" t="str">
        <f t="shared" si="29"/>
        <v/>
      </c>
      <c r="BU61" t="str">
        <f t="shared" si="30"/>
        <v/>
      </c>
      <c r="BV61" t="str">
        <f t="shared" si="31"/>
        <v/>
      </c>
      <c r="BW61" t="str">
        <f t="shared" si="32"/>
        <v/>
      </c>
      <c r="BX61" t="str">
        <f t="shared" si="33"/>
        <v/>
      </c>
      <c r="BY61" t="str">
        <f t="shared" si="34"/>
        <v/>
      </c>
      <c r="BZ61" t="str">
        <f t="shared" si="35"/>
        <v/>
      </c>
      <c r="CA61" t="str">
        <f t="shared" si="36"/>
        <v/>
      </c>
    </row>
    <row r="62" spans="1:79">
      <c r="A62" s="8"/>
      <c r="B62" s="14"/>
      <c r="C62" s="8"/>
      <c r="AM62" t="str">
        <f t="shared" si="0"/>
        <v/>
      </c>
      <c r="AN62" t="str">
        <f t="shared" si="1"/>
        <v/>
      </c>
      <c r="AO62" t="str">
        <f t="shared" si="2"/>
        <v/>
      </c>
      <c r="AP62" t="str">
        <f t="shared" si="3"/>
        <v/>
      </c>
      <c r="AQ62" t="str">
        <f t="shared" si="4"/>
        <v/>
      </c>
      <c r="AR62" t="str">
        <f t="shared" si="5"/>
        <v/>
      </c>
      <c r="AS62" t="str">
        <f t="shared" si="6"/>
        <v/>
      </c>
      <c r="AT62" t="str">
        <f t="shared" si="7"/>
        <v/>
      </c>
      <c r="AU62" t="str">
        <f t="shared" si="8"/>
        <v/>
      </c>
      <c r="AV62" t="str">
        <f t="shared" si="9"/>
        <v/>
      </c>
      <c r="AW62" t="str">
        <f t="shared" si="10"/>
        <v/>
      </c>
      <c r="AY62" t="str">
        <f t="shared" si="11"/>
        <v/>
      </c>
      <c r="AZ62" t="str">
        <f t="shared" si="12"/>
        <v/>
      </c>
      <c r="BB62" t="str">
        <f t="shared" si="13"/>
        <v/>
      </c>
      <c r="BC62" t="str">
        <f t="shared" si="14"/>
        <v/>
      </c>
      <c r="BD62" t="str">
        <f t="shared" si="15"/>
        <v/>
      </c>
      <c r="BE62" t="str">
        <f t="shared" si="16"/>
        <v/>
      </c>
      <c r="BF62" t="str">
        <f t="shared" si="17"/>
        <v/>
      </c>
      <c r="BG62" t="str">
        <f t="shared" si="18"/>
        <v/>
      </c>
      <c r="BH62" t="str">
        <f t="shared" si="19"/>
        <v/>
      </c>
      <c r="BI62" t="str">
        <f t="shared" si="20"/>
        <v/>
      </c>
      <c r="BJ62" t="str">
        <f t="shared" si="21"/>
        <v/>
      </c>
      <c r="BK62" t="str">
        <f t="shared" si="22"/>
        <v/>
      </c>
      <c r="BL62" t="str">
        <f t="shared" si="23"/>
        <v/>
      </c>
      <c r="BN62" t="str">
        <f t="shared" si="24"/>
        <v/>
      </c>
      <c r="BO62" t="str">
        <f t="shared" si="25"/>
        <v/>
      </c>
      <c r="BQ62" t="str">
        <f t="shared" si="26"/>
        <v/>
      </c>
      <c r="BR62" t="str">
        <f t="shared" si="27"/>
        <v/>
      </c>
      <c r="BS62" t="str">
        <f t="shared" si="28"/>
        <v/>
      </c>
      <c r="BT62" t="str">
        <f t="shared" si="29"/>
        <v/>
      </c>
      <c r="BU62" t="str">
        <f t="shared" si="30"/>
        <v/>
      </c>
      <c r="BV62" t="str">
        <f t="shared" si="31"/>
        <v/>
      </c>
      <c r="BW62" t="str">
        <f t="shared" si="32"/>
        <v/>
      </c>
      <c r="BX62" t="str">
        <f t="shared" si="33"/>
        <v/>
      </c>
      <c r="BY62" t="str">
        <f t="shared" si="34"/>
        <v/>
      </c>
      <c r="BZ62" t="str">
        <f t="shared" si="35"/>
        <v/>
      </c>
      <c r="CA62" t="str">
        <f t="shared" si="36"/>
        <v/>
      </c>
    </row>
    <row r="63" spans="1:79">
      <c r="A63" s="8"/>
      <c r="B63" s="14"/>
      <c r="C63" s="8"/>
      <c r="AM63" t="str">
        <f t="shared" si="0"/>
        <v/>
      </c>
      <c r="AN63" t="str">
        <f t="shared" si="1"/>
        <v/>
      </c>
      <c r="AO63" t="str">
        <f t="shared" si="2"/>
        <v/>
      </c>
      <c r="AP63" t="str">
        <f t="shared" si="3"/>
        <v/>
      </c>
      <c r="AQ63" t="str">
        <f t="shared" si="4"/>
        <v/>
      </c>
      <c r="AR63" t="str">
        <f t="shared" si="5"/>
        <v/>
      </c>
      <c r="AS63" t="str">
        <f t="shared" si="6"/>
        <v/>
      </c>
      <c r="AT63" t="str">
        <f t="shared" si="7"/>
        <v/>
      </c>
      <c r="AU63" t="str">
        <f t="shared" si="8"/>
        <v/>
      </c>
      <c r="AV63" t="str">
        <f t="shared" si="9"/>
        <v/>
      </c>
      <c r="AW63" t="str">
        <f t="shared" si="10"/>
        <v/>
      </c>
      <c r="AY63" t="str">
        <f t="shared" si="11"/>
        <v/>
      </c>
      <c r="AZ63" t="str">
        <f t="shared" si="12"/>
        <v/>
      </c>
      <c r="BB63" t="str">
        <f t="shared" si="13"/>
        <v/>
      </c>
      <c r="BC63" t="str">
        <f t="shared" si="14"/>
        <v/>
      </c>
      <c r="BD63" t="str">
        <f t="shared" si="15"/>
        <v/>
      </c>
      <c r="BE63" t="str">
        <f t="shared" si="16"/>
        <v/>
      </c>
      <c r="BF63" t="str">
        <f t="shared" si="17"/>
        <v/>
      </c>
      <c r="BG63" t="str">
        <f t="shared" si="18"/>
        <v/>
      </c>
      <c r="BH63" t="str">
        <f t="shared" si="19"/>
        <v/>
      </c>
      <c r="BI63" t="str">
        <f t="shared" si="20"/>
        <v/>
      </c>
      <c r="BJ63" t="str">
        <f t="shared" si="21"/>
        <v/>
      </c>
      <c r="BK63" t="str">
        <f t="shared" si="22"/>
        <v/>
      </c>
      <c r="BL63" t="str">
        <f t="shared" si="23"/>
        <v/>
      </c>
      <c r="BN63" t="str">
        <f t="shared" si="24"/>
        <v/>
      </c>
      <c r="BO63" t="str">
        <f t="shared" si="25"/>
        <v/>
      </c>
      <c r="BQ63" t="str">
        <f t="shared" si="26"/>
        <v/>
      </c>
      <c r="BR63" t="str">
        <f t="shared" si="27"/>
        <v/>
      </c>
      <c r="BS63" t="str">
        <f t="shared" si="28"/>
        <v/>
      </c>
      <c r="BT63" t="str">
        <f t="shared" si="29"/>
        <v/>
      </c>
      <c r="BU63" t="str">
        <f t="shared" si="30"/>
        <v/>
      </c>
      <c r="BV63" t="str">
        <f t="shared" si="31"/>
        <v/>
      </c>
      <c r="BW63" t="str">
        <f t="shared" si="32"/>
        <v/>
      </c>
      <c r="BX63" t="str">
        <f t="shared" si="33"/>
        <v/>
      </c>
      <c r="BY63" t="str">
        <f t="shared" si="34"/>
        <v/>
      </c>
      <c r="BZ63" t="str">
        <f t="shared" si="35"/>
        <v/>
      </c>
      <c r="CA63" t="str">
        <f t="shared" si="36"/>
        <v/>
      </c>
    </row>
    <row r="64" spans="1:79">
      <c r="A64" s="8"/>
      <c r="B64" s="14"/>
      <c r="C64" s="8"/>
      <c r="AM64" t="str">
        <f t="shared" si="0"/>
        <v/>
      </c>
      <c r="AN64" t="str">
        <f t="shared" si="1"/>
        <v/>
      </c>
      <c r="AO64" t="str">
        <f t="shared" si="2"/>
        <v/>
      </c>
      <c r="AP64" t="str">
        <f t="shared" si="3"/>
        <v/>
      </c>
      <c r="AQ64" t="str">
        <f t="shared" si="4"/>
        <v/>
      </c>
      <c r="AR64" t="str">
        <f t="shared" si="5"/>
        <v/>
      </c>
      <c r="AS64" t="str">
        <f t="shared" si="6"/>
        <v/>
      </c>
      <c r="AT64" t="str">
        <f t="shared" si="7"/>
        <v/>
      </c>
      <c r="AU64" t="str">
        <f t="shared" si="8"/>
        <v/>
      </c>
      <c r="AV64" t="str">
        <f t="shared" si="9"/>
        <v/>
      </c>
      <c r="AW64" t="str">
        <f t="shared" si="10"/>
        <v/>
      </c>
      <c r="AY64" t="str">
        <f t="shared" si="11"/>
        <v/>
      </c>
      <c r="AZ64" t="str">
        <f t="shared" si="12"/>
        <v/>
      </c>
      <c r="BB64" t="str">
        <f t="shared" si="13"/>
        <v/>
      </c>
      <c r="BC64" t="str">
        <f t="shared" si="14"/>
        <v/>
      </c>
      <c r="BD64" t="str">
        <f t="shared" si="15"/>
        <v/>
      </c>
      <c r="BE64" t="str">
        <f t="shared" si="16"/>
        <v/>
      </c>
      <c r="BF64" t="str">
        <f t="shared" si="17"/>
        <v/>
      </c>
      <c r="BG64" t="str">
        <f t="shared" si="18"/>
        <v/>
      </c>
      <c r="BH64" t="str">
        <f t="shared" si="19"/>
        <v/>
      </c>
      <c r="BI64" t="str">
        <f t="shared" si="20"/>
        <v/>
      </c>
      <c r="BJ64" t="str">
        <f t="shared" si="21"/>
        <v/>
      </c>
      <c r="BK64" t="str">
        <f t="shared" si="22"/>
        <v/>
      </c>
      <c r="BL64" t="str">
        <f t="shared" si="23"/>
        <v/>
      </c>
      <c r="BN64" t="str">
        <f t="shared" si="24"/>
        <v/>
      </c>
      <c r="BO64" t="str">
        <f t="shared" si="25"/>
        <v/>
      </c>
      <c r="BQ64" t="str">
        <f t="shared" si="26"/>
        <v/>
      </c>
      <c r="BR64" t="str">
        <f t="shared" si="27"/>
        <v/>
      </c>
      <c r="BS64" t="str">
        <f t="shared" si="28"/>
        <v/>
      </c>
      <c r="BT64" t="str">
        <f t="shared" si="29"/>
        <v/>
      </c>
      <c r="BU64" t="str">
        <f t="shared" si="30"/>
        <v/>
      </c>
      <c r="BV64" t="str">
        <f t="shared" si="31"/>
        <v/>
      </c>
      <c r="BW64" t="str">
        <f t="shared" si="32"/>
        <v/>
      </c>
      <c r="BX64" t="str">
        <f t="shared" si="33"/>
        <v/>
      </c>
      <c r="BY64" t="str">
        <f t="shared" si="34"/>
        <v/>
      </c>
      <c r="BZ64" t="str">
        <f t="shared" si="35"/>
        <v/>
      </c>
      <c r="CA64" t="str">
        <f t="shared" si="36"/>
        <v/>
      </c>
    </row>
    <row r="65" spans="1:79">
      <c r="A65" s="8"/>
      <c r="B65" s="8"/>
      <c r="C65" s="8"/>
      <c r="AM65" t="str">
        <f t="shared" si="0"/>
        <v/>
      </c>
      <c r="AN65" t="str">
        <f t="shared" si="1"/>
        <v/>
      </c>
      <c r="AO65" t="str">
        <f t="shared" si="2"/>
        <v/>
      </c>
      <c r="AP65" t="str">
        <f t="shared" si="3"/>
        <v/>
      </c>
      <c r="AQ65" t="str">
        <f t="shared" si="4"/>
        <v/>
      </c>
      <c r="AR65" t="str">
        <f t="shared" si="5"/>
        <v/>
      </c>
      <c r="AS65" t="str">
        <f t="shared" si="6"/>
        <v/>
      </c>
      <c r="AT65" t="str">
        <f t="shared" si="7"/>
        <v/>
      </c>
      <c r="AU65" t="str">
        <f t="shared" si="8"/>
        <v/>
      </c>
      <c r="AV65" t="str">
        <f t="shared" si="9"/>
        <v/>
      </c>
      <c r="AW65" t="str">
        <f t="shared" si="10"/>
        <v/>
      </c>
      <c r="AY65" t="str">
        <f t="shared" si="11"/>
        <v/>
      </c>
      <c r="AZ65" t="str">
        <f t="shared" si="12"/>
        <v/>
      </c>
      <c r="BB65" t="str">
        <f t="shared" si="13"/>
        <v/>
      </c>
      <c r="BC65" t="str">
        <f t="shared" si="14"/>
        <v/>
      </c>
      <c r="BD65" t="str">
        <f t="shared" si="15"/>
        <v/>
      </c>
      <c r="BE65" t="str">
        <f t="shared" si="16"/>
        <v/>
      </c>
      <c r="BF65" t="str">
        <f t="shared" si="17"/>
        <v/>
      </c>
      <c r="BG65" t="str">
        <f t="shared" si="18"/>
        <v/>
      </c>
      <c r="BH65" t="str">
        <f t="shared" si="19"/>
        <v/>
      </c>
      <c r="BI65" t="str">
        <f t="shared" si="20"/>
        <v/>
      </c>
      <c r="BJ65" t="str">
        <f t="shared" si="21"/>
        <v/>
      </c>
      <c r="BK65" t="str">
        <f t="shared" si="22"/>
        <v/>
      </c>
      <c r="BL65" t="str">
        <f t="shared" si="23"/>
        <v/>
      </c>
      <c r="BN65" t="str">
        <f t="shared" si="24"/>
        <v/>
      </c>
      <c r="BO65" t="str">
        <f t="shared" si="25"/>
        <v/>
      </c>
      <c r="BQ65" t="str">
        <f t="shared" si="26"/>
        <v/>
      </c>
      <c r="BR65" t="str">
        <f t="shared" si="27"/>
        <v/>
      </c>
      <c r="BS65" t="str">
        <f t="shared" si="28"/>
        <v/>
      </c>
      <c r="BT65" t="str">
        <f t="shared" si="29"/>
        <v/>
      </c>
      <c r="BU65" t="str">
        <f t="shared" si="30"/>
        <v/>
      </c>
      <c r="BV65" t="str">
        <f t="shared" si="31"/>
        <v/>
      </c>
      <c r="BW65" t="str">
        <f t="shared" si="32"/>
        <v/>
      </c>
      <c r="BX65" t="str">
        <f t="shared" si="33"/>
        <v/>
      </c>
      <c r="BY65" t="str">
        <f t="shared" si="34"/>
        <v/>
      </c>
      <c r="BZ65" t="str">
        <f t="shared" si="35"/>
        <v/>
      </c>
      <c r="CA65" t="str">
        <f t="shared" si="36"/>
        <v/>
      </c>
    </row>
    <row r="66" spans="1:79">
      <c r="A66" s="8"/>
      <c r="B66" s="14"/>
      <c r="C66" s="8"/>
      <c r="AM66" t="str">
        <f t="shared" si="0"/>
        <v/>
      </c>
      <c r="AN66" t="str">
        <f t="shared" si="1"/>
        <v/>
      </c>
      <c r="AO66" t="str">
        <f t="shared" si="2"/>
        <v/>
      </c>
      <c r="AP66" t="str">
        <f t="shared" si="3"/>
        <v/>
      </c>
      <c r="AQ66" t="str">
        <f t="shared" si="4"/>
        <v/>
      </c>
      <c r="AR66" t="str">
        <f t="shared" si="5"/>
        <v/>
      </c>
      <c r="AS66" t="str">
        <f t="shared" si="6"/>
        <v/>
      </c>
      <c r="AT66" t="str">
        <f t="shared" si="7"/>
        <v/>
      </c>
      <c r="AU66" t="str">
        <f t="shared" si="8"/>
        <v/>
      </c>
      <c r="AV66" t="str">
        <f t="shared" si="9"/>
        <v/>
      </c>
      <c r="AW66" t="str">
        <f t="shared" si="10"/>
        <v/>
      </c>
      <c r="AY66" t="str">
        <f t="shared" si="11"/>
        <v/>
      </c>
      <c r="AZ66" t="str">
        <f t="shared" si="12"/>
        <v/>
      </c>
      <c r="BB66" t="str">
        <f t="shared" si="13"/>
        <v/>
      </c>
      <c r="BC66" t="str">
        <f t="shared" si="14"/>
        <v/>
      </c>
      <c r="BD66" t="str">
        <f t="shared" si="15"/>
        <v/>
      </c>
      <c r="BE66" t="str">
        <f t="shared" si="16"/>
        <v/>
      </c>
      <c r="BF66" t="str">
        <f t="shared" si="17"/>
        <v/>
      </c>
      <c r="BG66" t="str">
        <f t="shared" si="18"/>
        <v/>
      </c>
      <c r="BH66" t="str">
        <f t="shared" si="19"/>
        <v/>
      </c>
      <c r="BI66" t="str">
        <f t="shared" si="20"/>
        <v/>
      </c>
      <c r="BJ66" t="str">
        <f t="shared" si="21"/>
        <v/>
      </c>
      <c r="BK66" t="str">
        <f t="shared" si="22"/>
        <v/>
      </c>
      <c r="BL66" t="str">
        <f t="shared" si="23"/>
        <v/>
      </c>
      <c r="BN66" t="str">
        <f t="shared" si="24"/>
        <v/>
      </c>
      <c r="BO66" t="str">
        <f t="shared" si="25"/>
        <v/>
      </c>
      <c r="BQ66" t="str">
        <f t="shared" si="26"/>
        <v/>
      </c>
      <c r="BR66" t="str">
        <f t="shared" si="27"/>
        <v/>
      </c>
      <c r="BS66" t="str">
        <f t="shared" si="28"/>
        <v/>
      </c>
      <c r="BT66" t="str">
        <f t="shared" si="29"/>
        <v/>
      </c>
      <c r="BU66" t="str">
        <f t="shared" si="30"/>
        <v/>
      </c>
      <c r="BV66" t="str">
        <f t="shared" si="31"/>
        <v/>
      </c>
      <c r="BW66" t="str">
        <f t="shared" si="32"/>
        <v/>
      </c>
      <c r="BX66" t="str">
        <f t="shared" si="33"/>
        <v/>
      </c>
      <c r="BY66" t="str">
        <f t="shared" si="34"/>
        <v/>
      </c>
      <c r="BZ66" t="str">
        <f t="shared" si="35"/>
        <v/>
      </c>
      <c r="CA66" t="str">
        <f t="shared" si="36"/>
        <v/>
      </c>
    </row>
    <row r="67" spans="1:79">
      <c r="A67" s="8"/>
      <c r="B67" s="14"/>
      <c r="C67" s="8"/>
      <c r="AM67" t="str">
        <f t="shared" si="0"/>
        <v/>
      </c>
      <c r="AN67" t="str">
        <f t="shared" si="1"/>
        <v/>
      </c>
      <c r="AO67" t="str">
        <f t="shared" si="2"/>
        <v/>
      </c>
      <c r="AP67" t="str">
        <f t="shared" si="3"/>
        <v/>
      </c>
      <c r="AQ67" t="str">
        <f t="shared" si="4"/>
        <v/>
      </c>
      <c r="AR67" t="str">
        <f t="shared" si="5"/>
        <v/>
      </c>
      <c r="AS67" t="str">
        <f t="shared" si="6"/>
        <v/>
      </c>
      <c r="AT67" t="str">
        <f t="shared" si="7"/>
        <v/>
      </c>
      <c r="AU67" t="str">
        <f t="shared" si="8"/>
        <v/>
      </c>
      <c r="AV67" t="str">
        <f t="shared" si="9"/>
        <v/>
      </c>
      <c r="AW67" t="str">
        <f t="shared" si="10"/>
        <v/>
      </c>
      <c r="AY67" t="str">
        <f t="shared" si="11"/>
        <v/>
      </c>
      <c r="AZ67" t="str">
        <f t="shared" si="12"/>
        <v/>
      </c>
      <c r="BB67" t="str">
        <f t="shared" si="13"/>
        <v/>
      </c>
      <c r="BC67" t="str">
        <f t="shared" si="14"/>
        <v/>
      </c>
      <c r="BD67" t="str">
        <f t="shared" si="15"/>
        <v/>
      </c>
      <c r="BE67" t="str">
        <f t="shared" si="16"/>
        <v/>
      </c>
      <c r="BF67" t="str">
        <f t="shared" si="17"/>
        <v/>
      </c>
      <c r="BG67" t="str">
        <f t="shared" si="18"/>
        <v/>
      </c>
      <c r="BH67" t="str">
        <f t="shared" si="19"/>
        <v/>
      </c>
      <c r="BI67" t="str">
        <f t="shared" si="20"/>
        <v/>
      </c>
      <c r="BJ67" t="str">
        <f t="shared" si="21"/>
        <v/>
      </c>
      <c r="BK67" t="str">
        <f t="shared" si="22"/>
        <v/>
      </c>
      <c r="BL67" t="str">
        <f t="shared" si="23"/>
        <v/>
      </c>
      <c r="BN67" t="str">
        <f t="shared" si="24"/>
        <v/>
      </c>
      <c r="BO67" t="str">
        <f t="shared" si="25"/>
        <v/>
      </c>
      <c r="BQ67" t="str">
        <f t="shared" si="26"/>
        <v/>
      </c>
      <c r="BR67" t="str">
        <f t="shared" si="27"/>
        <v/>
      </c>
      <c r="BS67" t="str">
        <f t="shared" si="28"/>
        <v/>
      </c>
      <c r="BT67" t="str">
        <f t="shared" si="29"/>
        <v/>
      </c>
      <c r="BU67" t="str">
        <f t="shared" si="30"/>
        <v/>
      </c>
      <c r="BV67" t="str">
        <f t="shared" si="31"/>
        <v/>
      </c>
      <c r="BW67" t="str">
        <f t="shared" si="32"/>
        <v/>
      </c>
      <c r="BX67" t="str">
        <f t="shared" si="33"/>
        <v/>
      </c>
      <c r="BY67" t="str">
        <f t="shared" si="34"/>
        <v/>
      </c>
      <c r="BZ67" t="str">
        <f t="shared" si="35"/>
        <v/>
      </c>
      <c r="CA67" t="str">
        <f t="shared" si="36"/>
        <v/>
      </c>
    </row>
    <row r="68" spans="1:79">
      <c r="A68" s="8"/>
      <c r="B68" s="12"/>
      <c r="C68" s="8"/>
      <c r="AM68" t="str">
        <f t="shared" ref="AM68:AM131" si="37">CONCATENATE(Q68)</f>
        <v/>
      </c>
      <c r="AN68" t="str">
        <f t="shared" ref="AN68:AN131" si="38">CONCATENATE(R68)</f>
        <v/>
      </c>
      <c r="AO68" t="str">
        <f t="shared" ref="AO68:AO131" si="39">CONCATENATE(V68)</f>
        <v/>
      </c>
      <c r="AP68" t="str">
        <f t="shared" ref="AP68:AP131" si="40">CONCATENATE(W68)</f>
        <v/>
      </c>
      <c r="AQ68" t="str">
        <f t="shared" ref="AQ68:AQ131" si="41">CONCATENATE(X68)</f>
        <v/>
      </c>
      <c r="AR68" t="str">
        <f t="shared" ref="AR68:AR131" si="42">CONCATENATE(Y68)</f>
        <v/>
      </c>
      <c r="AS68" t="str">
        <f t="shared" ref="AS68:AS131" si="43">CONCATENATE(AC68)</f>
        <v/>
      </c>
      <c r="AT68" t="str">
        <f t="shared" ref="AT68:AT131" si="44">CONCATENATE(AD68)</f>
        <v/>
      </c>
      <c r="AU68" t="str">
        <f t="shared" ref="AU68:AU131" si="45">CONCATENATE(AE68)</f>
        <v/>
      </c>
      <c r="AV68" t="str">
        <f t="shared" ref="AV68:AV131" si="46">CONCATENATE(AF68)</f>
        <v/>
      </c>
      <c r="AW68" t="str">
        <f t="shared" ref="AW68:AW131" si="47">CONCATENATE(AG68)</f>
        <v/>
      </c>
      <c r="AY68" t="str">
        <f t="shared" ref="AY68:AY131" si="48">CONCATENATE(AJ68)</f>
        <v/>
      </c>
      <c r="AZ68" t="str">
        <f t="shared" ref="AZ68:AZ131" si="49">CONCATENATE(AK68)</f>
        <v/>
      </c>
      <c r="BB68" t="str">
        <f t="shared" ref="BB68:BB131" si="50">CONCATENATE(Q68)</f>
        <v/>
      </c>
      <c r="BC68" t="str">
        <f t="shared" ref="BC68:BC131" si="51">CONCATENATE(R68)</f>
        <v/>
      </c>
      <c r="BD68" t="str">
        <f t="shared" ref="BD68:BD131" si="52">CONCATENATE(V68)</f>
        <v/>
      </c>
      <c r="BE68" t="str">
        <f t="shared" ref="BE68:BE131" si="53">CONCATENATE(W68)</f>
        <v/>
      </c>
      <c r="BF68" t="str">
        <f t="shared" ref="BF68:BF131" si="54">CONCATENATE(Y68)</f>
        <v/>
      </c>
      <c r="BG68" t="str">
        <f t="shared" ref="BG68:BG131" si="55">CONCATENATE(AC68)</f>
        <v/>
      </c>
      <c r="BH68" t="str">
        <f t="shared" ref="BH68:BH131" si="56">CONCATENATE(AD68)</f>
        <v/>
      </c>
      <c r="BI68" t="str">
        <f t="shared" ref="BI68:BI131" si="57">CONCATENATE(AE68)</f>
        <v/>
      </c>
      <c r="BJ68" t="str">
        <f t="shared" ref="BJ68:BJ131" si="58">CONCATENATE(AF68)</f>
        <v/>
      </c>
      <c r="BK68" t="str">
        <f t="shared" ref="BK68:BK131" si="59">CONCATENATE(AX68)</f>
        <v/>
      </c>
      <c r="BL68" t="str">
        <f t="shared" ref="BL68:BL131" si="60">CONCATENATE(AG68)</f>
        <v/>
      </c>
      <c r="BN68" t="str">
        <f t="shared" ref="BN68:BN131" si="61">CONCATENATE(AJ68)</f>
        <v/>
      </c>
      <c r="BO68" t="str">
        <f t="shared" ref="BO68:BO131" si="62">CONCATENATE(AK68)</f>
        <v/>
      </c>
      <c r="BQ68" t="str">
        <f t="shared" ref="BQ68:BQ131" si="63">CONCATENATE(Q68)</f>
        <v/>
      </c>
      <c r="BR68" t="str">
        <f t="shared" ref="BR68:BR131" si="64">CONCATENATE(R68)</f>
        <v/>
      </c>
      <c r="BS68" t="str">
        <f t="shared" ref="BS68:BS131" si="65">CONCATENATE(Y68)</f>
        <v/>
      </c>
      <c r="BT68" t="str">
        <f t="shared" ref="BT68:BT131" si="66">CONCATENATE(AC68)</f>
        <v/>
      </c>
      <c r="BU68" t="str">
        <f t="shared" ref="BU68:BU131" si="67">CONCATENATE(AD68)</f>
        <v/>
      </c>
      <c r="BV68" t="str">
        <f t="shared" ref="BV68:BV131" si="68">CONCATENATE(AE68)</f>
        <v/>
      </c>
      <c r="BW68" t="str">
        <f t="shared" ref="BW68:BW131" si="69">CONCATENATE(AF68)</f>
        <v/>
      </c>
      <c r="BX68" t="str">
        <f t="shared" ref="BX68:BX131" si="70">CONCATENATE(AX68)</f>
        <v/>
      </c>
      <c r="BY68" t="str">
        <f t="shared" ref="BY68:BY131" si="71">CONCATENATE(AG68)</f>
        <v/>
      </c>
      <c r="BZ68" t="str">
        <f t="shared" ref="BZ68:BZ131" si="72">CONCATENATE(AJ68)</f>
        <v/>
      </c>
      <c r="CA68" t="str">
        <f t="shared" ref="CA68:CA131" si="73">CONCATENATE(AK68)</f>
        <v/>
      </c>
    </row>
    <row r="69" spans="1:79">
      <c r="A69" s="8"/>
      <c r="B69" s="14"/>
      <c r="C69" s="8"/>
      <c r="AM69" t="str">
        <f t="shared" si="37"/>
        <v/>
      </c>
      <c r="AN69" t="str">
        <f t="shared" si="38"/>
        <v/>
      </c>
      <c r="AO69" t="str">
        <f t="shared" si="39"/>
        <v/>
      </c>
      <c r="AP69" t="str">
        <f t="shared" si="40"/>
        <v/>
      </c>
      <c r="AQ69" t="str">
        <f t="shared" si="41"/>
        <v/>
      </c>
      <c r="AR69" t="str">
        <f t="shared" si="42"/>
        <v/>
      </c>
      <c r="AS69" t="str">
        <f t="shared" si="43"/>
        <v/>
      </c>
      <c r="AT69" t="str">
        <f t="shared" si="44"/>
        <v/>
      </c>
      <c r="AU69" t="str">
        <f t="shared" si="45"/>
        <v/>
      </c>
      <c r="AV69" t="str">
        <f t="shared" si="46"/>
        <v/>
      </c>
      <c r="AW69" t="str">
        <f t="shared" si="47"/>
        <v/>
      </c>
      <c r="AY69" t="str">
        <f t="shared" si="48"/>
        <v/>
      </c>
      <c r="AZ69" t="str">
        <f t="shared" si="49"/>
        <v/>
      </c>
      <c r="BB69" t="str">
        <f t="shared" si="50"/>
        <v/>
      </c>
      <c r="BC69" t="str">
        <f t="shared" si="51"/>
        <v/>
      </c>
      <c r="BD69" t="str">
        <f t="shared" si="52"/>
        <v/>
      </c>
      <c r="BE69" t="str">
        <f t="shared" si="53"/>
        <v/>
      </c>
      <c r="BF69" t="str">
        <f t="shared" si="54"/>
        <v/>
      </c>
      <c r="BG69" t="str">
        <f t="shared" si="55"/>
        <v/>
      </c>
      <c r="BH69" t="str">
        <f t="shared" si="56"/>
        <v/>
      </c>
      <c r="BI69" t="str">
        <f t="shared" si="57"/>
        <v/>
      </c>
      <c r="BJ69" t="str">
        <f t="shared" si="58"/>
        <v/>
      </c>
      <c r="BK69" t="str">
        <f t="shared" si="59"/>
        <v/>
      </c>
      <c r="BL69" t="str">
        <f t="shared" si="60"/>
        <v/>
      </c>
      <c r="BN69" t="str">
        <f t="shared" si="61"/>
        <v/>
      </c>
      <c r="BO69" t="str">
        <f t="shared" si="62"/>
        <v/>
      </c>
      <c r="BQ69" t="str">
        <f t="shared" si="63"/>
        <v/>
      </c>
      <c r="BR69" t="str">
        <f t="shared" si="64"/>
        <v/>
      </c>
      <c r="BS69" t="str">
        <f t="shared" si="65"/>
        <v/>
      </c>
      <c r="BT69" t="str">
        <f t="shared" si="66"/>
        <v/>
      </c>
      <c r="BU69" t="str">
        <f t="shared" si="67"/>
        <v/>
      </c>
      <c r="BV69" t="str">
        <f t="shared" si="68"/>
        <v/>
      </c>
      <c r="BW69" t="str">
        <f t="shared" si="69"/>
        <v/>
      </c>
      <c r="BX69" t="str">
        <f t="shared" si="70"/>
        <v/>
      </c>
      <c r="BY69" t="str">
        <f t="shared" si="71"/>
        <v/>
      </c>
      <c r="BZ69" t="str">
        <f t="shared" si="72"/>
        <v/>
      </c>
      <c r="CA69" t="str">
        <f t="shared" si="73"/>
        <v/>
      </c>
    </row>
    <row r="70" spans="1:79">
      <c r="A70" s="8"/>
      <c r="B70" s="14"/>
      <c r="C70" s="8"/>
      <c r="AM70" t="str">
        <f t="shared" si="37"/>
        <v/>
      </c>
      <c r="AN70" t="str">
        <f t="shared" si="38"/>
        <v/>
      </c>
      <c r="AO70" t="str">
        <f t="shared" si="39"/>
        <v/>
      </c>
      <c r="AP70" t="str">
        <f t="shared" si="40"/>
        <v/>
      </c>
      <c r="AQ70" t="str">
        <f t="shared" si="41"/>
        <v/>
      </c>
      <c r="AR70" t="str">
        <f t="shared" si="42"/>
        <v/>
      </c>
      <c r="AS70" t="str">
        <f t="shared" si="43"/>
        <v/>
      </c>
      <c r="AT70" t="str">
        <f t="shared" si="44"/>
        <v/>
      </c>
      <c r="AU70" t="str">
        <f t="shared" si="45"/>
        <v/>
      </c>
      <c r="AV70" t="str">
        <f t="shared" si="46"/>
        <v/>
      </c>
      <c r="AW70" t="str">
        <f t="shared" si="47"/>
        <v/>
      </c>
      <c r="AY70" t="str">
        <f t="shared" si="48"/>
        <v/>
      </c>
      <c r="AZ70" t="str">
        <f t="shared" si="49"/>
        <v/>
      </c>
      <c r="BB70" t="str">
        <f t="shared" si="50"/>
        <v/>
      </c>
      <c r="BC70" t="str">
        <f t="shared" si="51"/>
        <v/>
      </c>
      <c r="BD70" t="str">
        <f t="shared" si="52"/>
        <v/>
      </c>
      <c r="BE70" t="str">
        <f t="shared" si="53"/>
        <v/>
      </c>
      <c r="BF70" t="str">
        <f t="shared" si="54"/>
        <v/>
      </c>
      <c r="BG70" t="str">
        <f t="shared" si="55"/>
        <v/>
      </c>
      <c r="BH70" t="str">
        <f t="shared" si="56"/>
        <v/>
      </c>
      <c r="BI70" t="str">
        <f t="shared" si="57"/>
        <v/>
      </c>
      <c r="BJ70" t="str">
        <f t="shared" si="58"/>
        <v/>
      </c>
      <c r="BK70" t="str">
        <f t="shared" si="59"/>
        <v/>
      </c>
      <c r="BL70" t="str">
        <f t="shared" si="60"/>
        <v/>
      </c>
      <c r="BN70" t="str">
        <f t="shared" si="61"/>
        <v/>
      </c>
      <c r="BO70" t="str">
        <f t="shared" si="62"/>
        <v/>
      </c>
      <c r="BQ70" t="str">
        <f t="shared" si="63"/>
        <v/>
      </c>
      <c r="BR70" t="str">
        <f t="shared" si="64"/>
        <v/>
      </c>
      <c r="BS70" t="str">
        <f t="shared" si="65"/>
        <v/>
      </c>
      <c r="BT70" t="str">
        <f t="shared" si="66"/>
        <v/>
      </c>
      <c r="BU70" t="str">
        <f t="shared" si="67"/>
        <v/>
      </c>
      <c r="BV70" t="str">
        <f t="shared" si="68"/>
        <v/>
      </c>
      <c r="BW70" t="str">
        <f t="shared" si="69"/>
        <v/>
      </c>
      <c r="BX70" t="str">
        <f t="shared" si="70"/>
        <v/>
      </c>
      <c r="BY70" t="str">
        <f t="shared" si="71"/>
        <v/>
      </c>
      <c r="BZ70" t="str">
        <f t="shared" si="72"/>
        <v/>
      </c>
      <c r="CA70" t="str">
        <f t="shared" si="73"/>
        <v/>
      </c>
    </row>
    <row r="71" spans="1:79">
      <c r="A71" s="8"/>
      <c r="B71" s="14"/>
      <c r="C71" s="8"/>
      <c r="AM71" t="str">
        <f t="shared" si="37"/>
        <v/>
      </c>
      <c r="AN71" t="str">
        <f t="shared" si="38"/>
        <v/>
      </c>
      <c r="AO71" t="str">
        <f t="shared" si="39"/>
        <v/>
      </c>
      <c r="AP71" t="str">
        <f t="shared" si="40"/>
        <v/>
      </c>
      <c r="AQ71" t="str">
        <f t="shared" si="41"/>
        <v/>
      </c>
      <c r="AR71" t="str">
        <f t="shared" si="42"/>
        <v/>
      </c>
      <c r="AS71" t="str">
        <f t="shared" si="43"/>
        <v/>
      </c>
      <c r="AT71" t="str">
        <f t="shared" si="44"/>
        <v/>
      </c>
      <c r="AU71" t="str">
        <f t="shared" si="45"/>
        <v/>
      </c>
      <c r="AV71" t="str">
        <f t="shared" si="46"/>
        <v/>
      </c>
      <c r="AW71" t="str">
        <f t="shared" si="47"/>
        <v/>
      </c>
      <c r="AY71" t="str">
        <f t="shared" si="48"/>
        <v/>
      </c>
      <c r="AZ71" t="str">
        <f t="shared" si="49"/>
        <v/>
      </c>
      <c r="BB71" t="str">
        <f t="shared" si="50"/>
        <v/>
      </c>
      <c r="BC71" t="str">
        <f t="shared" si="51"/>
        <v/>
      </c>
      <c r="BD71" t="str">
        <f t="shared" si="52"/>
        <v/>
      </c>
      <c r="BE71" t="str">
        <f t="shared" si="53"/>
        <v/>
      </c>
      <c r="BF71" t="str">
        <f t="shared" si="54"/>
        <v/>
      </c>
      <c r="BG71" t="str">
        <f t="shared" si="55"/>
        <v/>
      </c>
      <c r="BH71" t="str">
        <f t="shared" si="56"/>
        <v/>
      </c>
      <c r="BI71" t="str">
        <f t="shared" si="57"/>
        <v/>
      </c>
      <c r="BJ71" t="str">
        <f t="shared" si="58"/>
        <v/>
      </c>
      <c r="BK71" t="str">
        <f t="shared" si="59"/>
        <v/>
      </c>
      <c r="BL71" t="str">
        <f t="shared" si="60"/>
        <v/>
      </c>
      <c r="BN71" t="str">
        <f t="shared" si="61"/>
        <v/>
      </c>
      <c r="BO71" t="str">
        <f t="shared" si="62"/>
        <v/>
      </c>
      <c r="BQ71" t="str">
        <f t="shared" si="63"/>
        <v/>
      </c>
      <c r="BR71" t="str">
        <f t="shared" si="64"/>
        <v/>
      </c>
      <c r="BS71" t="str">
        <f t="shared" si="65"/>
        <v/>
      </c>
      <c r="BT71" t="str">
        <f t="shared" si="66"/>
        <v/>
      </c>
      <c r="BU71" t="str">
        <f t="shared" si="67"/>
        <v/>
      </c>
      <c r="BV71" t="str">
        <f t="shared" si="68"/>
        <v/>
      </c>
      <c r="BW71" t="str">
        <f t="shared" si="69"/>
        <v/>
      </c>
      <c r="BX71" t="str">
        <f t="shared" si="70"/>
        <v/>
      </c>
      <c r="BY71" t="str">
        <f t="shared" si="71"/>
        <v/>
      </c>
      <c r="BZ71" t="str">
        <f t="shared" si="72"/>
        <v/>
      </c>
      <c r="CA71" t="str">
        <f t="shared" si="73"/>
        <v/>
      </c>
    </row>
    <row r="72" spans="1:79">
      <c r="A72" s="8"/>
      <c r="B72" s="14"/>
      <c r="C72" s="8"/>
      <c r="AM72" t="str">
        <f t="shared" si="37"/>
        <v/>
      </c>
      <c r="AN72" t="str">
        <f t="shared" si="38"/>
        <v/>
      </c>
      <c r="AO72" t="str">
        <f t="shared" si="39"/>
        <v/>
      </c>
      <c r="AP72" t="str">
        <f t="shared" si="40"/>
        <v/>
      </c>
      <c r="AQ72" t="str">
        <f t="shared" si="41"/>
        <v/>
      </c>
      <c r="AR72" t="str">
        <f t="shared" si="42"/>
        <v/>
      </c>
      <c r="AS72" t="str">
        <f t="shared" si="43"/>
        <v/>
      </c>
      <c r="AT72" t="str">
        <f t="shared" si="44"/>
        <v/>
      </c>
      <c r="AU72" t="str">
        <f t="shared" si="45"/>
        <v/>
      </c>
      <c r="AV72" t="str">
        <f t="shared" si="46"/>
        <v/>
      </c>
      <c r="AW72" t="str">
        <f t="shared" si="47"/>
        <v/>
      </c>
      <c r="AY72" t="str">
        <f t="shared" si="48"/>
        <v/>
      </c>
      <c r="AZ72" t="str">
        <f t="shared" si="49"/>
        <v/>
      </c>
      <c r="BB72" t="str">
        <f t="shared" si="50"/>
        <v/>
      </c>
      <c r="BC72" t="str">
        <f t="shared" si="51"/>
        <v/>
      </c>
      <c r="BD72" t="str">
        <f t="shared" si="52"/>
        <v/>
      </c>
      <c r="BE72" t="str">
        <f t="shared" si="53"/>
        <v/>
      </c>
      <c r="BF72" t="str">
        <f t="shared" si="54"/>
        <v/>
      </c>
      <c r="BG72" t="str">
        <f t="shared" si="55"/>
        <v/>
      </c>
      <c r="BH72" t="str">
        <f t="shared" si="56"/>
        <v/>
      </c>
      <c r="BI72" t="str">
        <f t="shared" si="57"/>
        <v/>
      </c>
      <c r="BJ72" t="str">
        <f t="shared" si="58"/>
        <v/>
      </c>
      <c r="BK72" t="str">
        <f t="shared" si="59"/>
        <v/>
      </c>
      <c r="BL72" t="str">
        <f t="shared" si="60"/>
        <v/>
      </c>
      <c r="BN72" t="str">
        <f t="shared" si="61"/>
        <v/>
      </c>
      <c r="BO72" t="str">
        <f t="shared" si="62"/>
        <v/>
      </c>
      <c r="BQ72" t="str">
        <f t="shared" si="63"/>
        <v/>
      </c>
      <c r="BR72" t="str">
        <f t="shared" si="64"/>
        <v/>
      </c>
      <c r="BS72" t="str">
        <f t="shared" si="65"/>
        <v/>
      </c>
      <c r="BT72" t="str">
        <f t="shared" si="66"/>
        <v/>
      </c>
      <c r="BU72" t="str">
        <f t="shared" si="67"/>
        <v/>
      </c>
      <c r="BV72" t="str">
        <f t="shared" si="68"/>
        <v/>
      </c>
      <c r="BW72" t="str">
        <f t="shared" si="69"/>
        <v/>
      </c>
      <c r="BX72" t="str">
        <f t="shared" si="70"/>
        <v/>
      </c>
      <c r="BY72" t="str">
        <f t="shared" si="71"/>
        <v/>
      </c>
      <c r="BZ72" t="str">
        <f t="shared" si="72"/>
        <v/>
      </c>
      <c r="CA72" t="str">
        <f t="shared" si="73"/>
        <v/>
      </c>
    </row>
    <row r="73" spans="1:79">
      <c r="A73" s="8"/>
      <c r="B73" s="14"/>
      <c r="C73" s="8"/>
      <c r="AM73" t="str">
        <f t="shared" si="37"/>
        <v/>
      </c>
      <c r="AN73" t="str">
        <f t="shared" si="38"/>
        <v/>
      </c>
      <c r="AO73" t="str">
        <f t="shared" si="39"/>
        <v/>
      </c>
      <c r="AP73" t="str">
        <f t="shared" si="40"/>
        <v/>
      </c>
      <c r="AQ73" t="str">
        <f t="shared" si="41"/>
        <v/>
      </c>
      <c r="AR73" t="str">
        <f t="shared" si="42"/>
        <v/>
      </c>
      <c r="AS73" t="str">
        <f t="shared" si="43"/>
        <v/>
      </c>
      <c r="AT73" t="str">
        <f t="shared" si="44"/>
        <v/>
      </c>
      <c r="AU73" t="str">
        <f t="shared" si="45"/>
        <v/>
      </c>
      <c r="AV73" t="str">
        <f t="shared" si="46"/>
        <v/>
      </c>
      <c r="AW73" t="str">
        <f t="shared" si="47"/>
        <v/>
      </c>
      <c r="AY73" t="str">
        <f t="shared" si="48"/>
        <v/>
      </c>
      <c r="AZ73" t="str">
        <f t="shared" si="49"/>
        <v/>
      </c>
      <c r="BB73" t="str">
        <f t="shared" si="50"/>
        <v/>
      </c>
      <c r="BC73" t="str">
        <f t="shared" si="51"/>
        <v/>
      </c>
      <c r="BD73" t="str">
        <f t="shared" si="52"/>
        <v/>
      </c>
      <c r="BE73" t="str">
        <f t="shared" si="53"/>
        <v/>
      </c>
      <c r="BF73" t="str">
        <f t="shared" si="54"/>
        <v/>
      </c>
      <c r="BG73" t="str">
        <f t="shared" si="55"/>
        <v/>
      </c>
      <c r="BH73" t="str">
        <f t="shared" si="56"/>
        <v/>
      </c>
      <c r="BI73" t="str">
        <f t="shared" si="57"/>
        <v/>
      </c>
      <c r="BJ73" t="str">
        <f t="shared" si="58"/>
        <v/>
      </c>
      <c r="BK73" t="str">
        <f t="shared" si="59"/>
        <v/>
      </c>
      <c r="BL73" t="str">
        <f t="shared" si="60"/>
        <v/>
      </c>
      <c r="BN73" t="str">
        <f t="shared" si="61"/>
        <v/>
      </c>
      <c r="BO73" t="str">
        <f t="shared" si="62"/>
        <v/>
      </c>
      <c r="BQ73" t="str">
        <f t="shared" si="63"/>
        <v/>
      </c>
      <c r="BR73" t="str">
        <f t="shared" si="64"/>
        <v/>
      </c>
      <c r="BS73" t="str">
        <f t="shared" si="65"/>
        <v/>
      </c>
      <c r="BT73" t="str">
        <f t="shared" si="66"/>
        <v/>
      </c>
      <c r="BU73" t="str">
        <f t="shared" si="67"/>
        <v/>
      </c>
      <c r="BV73" t="str">
        <f t="shared" si="68"/>
        <v/>
      </c>
      <c r="BW73" t="str">
        <f t="shared" si="69"/>
        <v/>
      </c>
      <c r="BX73" t="str">
        <f t="shared" si="70"/>
        <v/>
      </c>
      <c r="BY73" t="str">
        <f t="shared" si="71"/>
        <v/>
      </c>
      <c r="BZ73" t="str">
        <f t="shared" si="72"/>
        <v/>
      </c>
      <c r="CA73" t="str">
        <f t="shared" si="73"/>
        <v/>
      </c>
    </row>
    <row r="74" spans="1:79">
      <c r="A74" s="8"/>
      <c r="B74" s="14"/>
      <c r="C74" s="8"/>
      <c r="AM74" t="str">
        <f t="shared" si="37"/>
        <v/>
      </c>
      <c r="AN74" t="str">
        <f t="shared" si="38"/>
        <v/>
      </c>
      <c r="AO74" t="str">
        <f t="shared" si="39"/>
        <v/>
      </c>
      <c r="AP74" t="str">
        <f t="shared" si="40"/>
        <v/>
      </c>
      <c r="AQ74" t="str">
        <f t="shared" si="41"/>
        <v/>
      </c>
      <c r="AR74" t="str">
        <f t="shared" si="42"/>
        <v/>
      </c>
      <c r="AS74" t="str">
        <f t="shared" si="43"/>
        <v/>
      </c>
      <c r="AT74" t="str">
        <f t="shared" si="44"/>
        <v/>
      </c>
      <c r="AU74" t="str">
        <f t="shared" si="45"/>
        <v/>
      </c>
      <c r="AV74" t="str">
        <f t="shared" si="46"/>
        <v/>
      </c>
      <c r="AW74" t="str">
        <f t="shared" si="47"/>
        <v/>
      </c>
      <c r="AY74" t="str">
        <f t="shared" si="48"/>
        <v/>
      </c>
      <c r="AZ74" t="str">
        <f t="shared" si="49"/>
        <v/>
      </c>
      <c r="BB74" t="str">
        <f t="shared" si="50"/>
        <v/>
      </c>
      <c r="BC74" t="str">
        <f t="shared" si="51"/>
        <v/>
      </c>
      <c r="BD74" t="str">
        <f t="shared" si="52"/>
        <v/>
      </c>
      <c r="BE74" t="str">
        <f t="shared" si="53"/>
        <v/>
      </c>
      <c r="BF74" t="str">
        <f t="shared" si="54"/>
        <v/>
      </c>
      <c r="BG74" t="str">
        <f t="shared" si="55"/>
        <v/>
      </c>
      <c r="BH74" t="str">
        <f t="shared" si="56"/>
        <v/>
      </c>
      <c r="BI74" t="str">
        <f t="shared" si="57"/>
        <v/>
      </c>
      <c r="BJ74" t="str">
        <f t="shared" si="58"/>
        <v/>
      </c>
      <c r="BK74" t="str">
        <f t="shared" si="59"/>
        <v/>
      </c>
      <c r="BL74" t="str">
        <f t="shared" si="60"/>
        <v/>
      </c>
      <c r="BN74" t="str">
        <f t="shared" si="61"/>
        <v/>
      </c>
      <c r="BO74" t="str">
        <f t="shared" si="62"/>
        <v/>
      </c>
      <c r="BQ74" t="str">
        <f t="shared" si="63"/>
        <v/>
      </c>
      <c r="BR74" t="str">
        <f t="shared" si="64"/>
        <v/>
      </c>
      <c r="BS74" t="str">
        <f t="shared" si="65"/>
        <v/>
      </c>
      <c r="BT74" t="str">
        <f t="shared" si="66"/>
        <v/>
      </c>
      <c r="BU74" t="str">
        <f t="shared" si="67"/>
        <v/>
      </c>
      <c r="BV74" t="str">
        <f t="shared" si="68"/>
        <v/>
      </c>
      <c r="BW74" t="str">
        <f t="shared" si="69"/>
        <v/>
      </c>
      <c r="BX74" t="str">
        <f t="shared" si="70"/>
        <v/>
      </c>
      <c r="BY74" t="str">
        <f t="shared" si="71"/>
        <v/>
      </c>
      <c r="BZ74" t="str">
        <f t="shared" si="72"/>
        <v/>
      </c>
      <c r="CA74" t="str">
        <f t="shared" si="73"/>
        <v/>
      </c>
    </row>
    <row r="75" spans="1:79">
      <c r="A75" s="8"/>
      <c r="B75" s="14"/>
      <c r="C75" s="8"/>
      <c r="AM75" t="str">
        <f t="shared" si="37"/>
        <v/>
      </c>
      <c r="AN75" t="str">
        <f t="shared" si="38"/>
        <v/>
      </c>
      <c r="AO75" t="str">
        <f t="shared" si="39"/>
        <v/>
      </c>
      <c r="AP75" t="str">
        <f t="shared" si="40"/>
        <v/>
      </c>
      <c r="AQ75" t="str">
        <f t="shared" si="41"/>
        <v/>
      </c>
      <c r="AR75" t="str">
        <f t="shared" si="42"/>
        <v/>
      </c>
      <c r="AS75" t="str">
        <f t="shared" si="43"/>
        <v/>
      </c>
      <c r="AT75" t="str">
        <f t="shared" si="44"/>
        <v/>
      </c>
      <c r="AU75" t="str">
        <f t="shared" si="45"/>
        <v/>
      </c>
      <c r="AV75" t="str">
        <f t="shared" si="46"/>
        <v/>
      </c>
      <c r="AW75" t="str">
        <f t="shared" si="47"/>
        <v/>
      </c>
      <c r="AY75" t="str">
        <f t="shared" si="48"/>
        <v/>
      </c>
      <c r="AZ75" t="str">
        <f t="shared" si="49"/>
        <v/>
      </c>
      <c r="BB75" t="str">
        <f t="shared" si="50"/>
        <v/>
      </c>
      <c r="BC75" t="str">
        <f t="shared" si="51"/>
        <v/>
      </c>
      <c r="BD75" t="str">
        <f t="shared" si="52"/>
        <v/>
      </c>
      <c r="BE75" t="str">
        <f t="shared" si="53"/>
        <v/>
      </c>
      <c r="BF75" t="str">
        <f t="shared" si="54"/>
        <v/>
      </c>
      <c r="BG75" t="str">
        <f t="shared" si="55"/>
        <v/>
      </c>
      <c r="BH75" t="str">
        <f t="shared" si="56"/>
        <v/>
      </c>
      <c r="BI75" t="str">
        <f t="shared" si="57"/>
        <v/>
      </c>
      <c r="BJ75" t="str">
        <f t="shared" si="58"/>
        <v/>
      </c>
      <c r="BK75" t="str">
        <f t="shared" si="59"/>
        <v/>
      </c>
      <c r="BL75" t="str">
        <f t="shared" si="60"/>
        <v/>
      </c>
      <c r="BN75" t="str">
        <f t="shared" si="61"/>
        <v/>
      </c>
      <c r="BO75" t="str">
        <f t="shared" si="62"/>
        <v/>
      </c>
      <c r="BQ75" t="str">
        <f t="shared" si="63"/>
        <v/>
      </c>
      <c r="BR75" t="str">
        <f t="shared" si="64"/>
        <v/>
      </c>
      <c r="BS75" t="str">
        <f t="shared" si="65"/>
        <v/>
      </c>
      <c r="BT75" t="str">
        <f t="shared" si="66"/>
        <v/>
      </c>
      <c r="BU75" t="str">
        <f t="shared" si="67"/>
        <v/>
      </c>
      <c r="BV75" t="str">
        <f t="shared" si="68"/>
        <v/>
      </c>
      <c r="BW75" t="str">
        <f t="shared" si="69"/>
        <v/>
      </c>
      <c r="BX75" t="str">
        <f t="shared" si="70"/>
        <v/>
      </c>
      <c r="BY75" t="str">
        <f t="shared" si="71"/>
        <v/>
      </c>
      <c r="BZ75" t="str">
        <f t="shared" si="72"/>
        <v/>
      </c>
      <c r="CA75" t="str">
        <f t="shared" si="73"/>
        <v/>
      </c>
    </row>
    <row r="76" spans="1:79">
      <c r="A76" s="8"/>
      <c r="B76" s="14"/>
      <c r="C76" s="8"/>
      <c r="AM76" t="str">
        <f t="shared" si="37"/>
        <v/>
      </c>
      <c r="AN76" t="str">
        <f t="shared" si="38"/>
        <v/>
      </c>
      <c r="AO76" t="str">
        <f t="shared" si="39"/>
        <v/>
      </c>
      <c r="AP76" t="str">
        <f t="shared" si="40"/>
        <v/>
      </c>
      <c r="AQ76" t="str">
        <f t="shared" si="41"/>
        <v/>
      </c>
      <c r="AR76" t="str">
        <f t="shared" si="42"/>
        <v/>
      </c>
      <c r="AS76" t="str">
        <f t="shared" si="43"/>
        <v/>
      </c>
      <c r="AT76" t="str">
        <f t="shared" si="44"/>
        <v/>
      </c>
      <c r="AU76" t="str">
        <f t="shared" si="45"/>
        <v/>
      </c>
      <c r="AV76" t="str">
        <f t="shared" si="46"/>
        <v/>
      </c>
      <c r="AW76" t="str">
        <f t="shared" si="47"/>
        <v/>
      </c>
      <c r="AY76" t="str">
        <f t="shared" si="48"/>
        <v/>
      </c>
      <c r="AZ76" t="str">
        <f t="shared" si="49"/>
        <v/>
      </c>
      <c r="BB76" t="str">
        <f t="shared" si="50"/>
        <v/>
      </c>
      <c r="BC76" t="str">
        <f t="shared" si="51"/>
        <v/>
      </c>
      <c r="BD76" t="str">
        <f t="shared" si="52"/>
        <v/>
      </c>
      <c r="BE76" t="str">
        <f t="shared" si="53"/>
        <v/>
      </c>
      <c r="BF76" t="str">
        <f t="shared" si="54"/>
        <v/>
      </c>
      <c r="BG76" t="str">
        <f t="shared" si="55"/>
        <v/>
      </c>
      <c r="BH76" t="str">
        <f t="shared" si="56"/>
        <v/>
      </c>
      <c r="BI76" t="str">
        <f t="shared" si="57"/>
        <v/>
      </c>
      <c r="BJ76" t="str">
        <f t="shared" si="58"/>
        <v/>
      </c>
      <c r="BK76" t="str">
        <f t="shared" si="59"/>
        <v/>
      </c>
      <c r="BL76" t="str">
        <f t="shared" si="60"/>
        <v/>
      </c>
      <c r="BN76" t="str">
        <f t="shared" si="61"/>
        <v/>
      </c>
      <c r="BO76" t="str">
        <f t="shared" si="62"/>
        <v/>
      </c>
      <c r="BQ76" t="str">
        <f t="shared" si="63"/>
        <v/>
      </c>
      <c r="BR76" t="str">
        <f t="shared" si="64"/>
        <v/>
      </c>
      <c r="BS76" t="str">
        <f t="shared" si="65"/>
        <v/>
      </c>
      <c r="BT76" t="str">
        <f t="shared" si="66"/>
        <v/>
      </c>
      <c r="BU76" t="str">
        <f t="shared" si="67"/>
        <v/>
      </c>
      <c r="BV76" t="str">
        <f t="shared" si="68"/>
        <v/>
      </c>
      <c r="BW76" t="str">
        <f t="shared" si="69"/>
        <v/>
      </c>
      <c r="BX76" t="str">
        <f t="shared" si="70"/>
        <v/>
      </c>
      <c r="BY76" t="str">
        <f t="shared" si="71"/>
        <v/>
      </c>
      <c r="BZ76" t="str">
        <f t="shared" si="72"/>
        <v/>
      </c>
      <c r="CA76" t="str">
        <f t="shared" si="73"/>
        <v/>
      </c>
    </row>
    <row r="77" spans="1:79">
      <c r="A77" s="8"/>
      <c r="B77" s="14"/>
      <c r="C77" s="8"/>
      <c r="AM77" t="str">
        <f t="shared" si="37"/>
        <v/>
      </c>
      <c r="AN77" t="str">
        <f t="shared" si="38"/>
        <v/>
      </c>
      <c r="AO77" t="str">
        <f t="shared" si="39"/>
        <v/>
      </c>
      <c r="AP77" t="str">
        <f t="shared" si="40"/>
        <v/>
      </c>
      <c r="AQ77" t="str">
        <f t="shared" si="41"/>
        <v/>
      </c>
      <c r="AR77" t="str">
        <f t="shared" si="42"/>
        <v/>
      </c>
      <c r="AS77" t="str">
        <f t="shared" si="43"/>
        <v/>
      </c>
      <c r="AT77" t="str">
        <f t="shared" si="44"/>
        <v/>
      </c>
      <c r="AU77" t="str">
        <f t="shared" si="45"/>
        <v/>
      </c>
      <c r="AV77" t="str">
        <f t="shared" si="46"/>
        <v/>
      </c>
      <c r="AW77" t="str">
        <f t="shared" si="47"/>
        <v/>
      </c>
      <c r="AY77" t="str">
        <f t="shared" si="48"/>
        <v/>
      </c>
      <c r="AZ77" t="str">
        <f t="shared" si="49"/>
        <v/>
      </c>
      <c r="BB77" t="str">
        <f t="shared" si="50"/>
        <v/>
      </c>
      <c r="BC77" t="str">
        <f t="shared" si="51"/>
        <v/>
      </c>
      <c r="BD77" t="str">
        <f t="shared" si="52"/>
        <v/>
      </c>
      <c r="BE77" t="str">
        <f t="shared" si="53"/>
        <v/>
      </c>
      <c r="BF77" t="str">
        <f t="shared" si="54"/>
        <v/>
      </c>
      <c r="BG77" t="str">
        <f t="shared" si="55"/>
        <v/>
      </c>
      <c r="BH77" t="str">
        <f t="shared" si="56"/>
        <v/>
      </c>
      <c r="BI77" t="str">
        <f t="shared" si="57"/>
        <v/>
      </c>
      <c r="BJ77" t="str">
        <f t="shared" si="58"/>
        <v/>
      </c>
      <c r="BK77" t="str">
        <f t="shared" si="59"/>
        <v/>
      </c>
      <c r="BL77" t="str">
        <f t="shared" si="60"/>
        <v/>
      </c>
      <c r="BN77" t="str">
        <f t="shared" si="61"/>
        <v/>
      </c>
      <c r="BO77" t="str">
        <f t="shared" si="62"/>
        <v/>
      </c>
      <c r="BQ77" t="str">
        <f t="shared" si="63"/>
        <v/>
      </c>
      <c r="BR77" t="str">
        <f t="shared" si="64"/>
        <v/>
      </c>
      <c r="BS77" t="str">
        <f t="shared" si="65"/>
        <v/>
      </c>
      <c r="BT77" t="str">
        <f t="shared" si="66"/>
        <v/>
      </c>
      <c r="BU77" t="str">
        <f t="shared" si="67"/>
        <v/>
      </c>
      <c r="BV77" t="str">
        <f t="shared" si="68"/>
        <v/>
      </c>
      <c r="BW77" t="str">
        <f t="shared" si="69"/>
        <v/>
      </c>
      <c r="BX77" t="str">
        <f t="shared" si="70"/>
        <v/>
      </c>
      <c r="BY77" t="str">
        <f t="shared" si="71"/>
        <v/>
      </c>
      <c r="BZ77" t="str">
        <f t="shared" si="72"/>
        <v/>
      </c>
      <c r="CA77" t="str">
        <f t="shared" si="73"/>
        <v/>
      </c>
    </row>
    <row r="78" spans="1:79">
      <c r="A78" s="8"/>
      <c r="B78" s="14"/>
      <c r="C78" s="8"/>
      <c r="AM78" t="str">
        <f t="shared" si="37"/>
        <v/>
      </c>
      <c r="AN78" t="str">
        <f t="shared" si="38"/>
        <v/>
      </c>
      <c r="AO78" t="str">
        <f t="shared" si="39"/>
        <v/>
      </c>
      <c r="AP78" t="str">
        <f t="shared" si="40"/>
        <v/>
      </c>
      <c r="AQ78" t="str">
        <f t="shared" si="41"/>
        <v/>
      </c>
      <c r="AR78" t="str">
        <f t="shared" si="42"/>
        <v/>
      </c>
      <c r="AS78" t="str">
        <f t="shared" si="43"/>
        <v/>
      </c>
      <c r="AT78" t="str">
        <f t="shared" si="44"/>
        <v/>
      </c>
      <c r="AU78" t="str">
        <f t="shared" si="45"/>
        <v/>
      </c>
      <c r="AV78" t="str">
        <f t="shared" si="46"/>
        <v/>
      </c>
      <c r="AW78" t="str">
        <f t="shared" si="47"/>
        <v/>
      </c>
      <c r="AY78" t="str">
        <f t="shared" si="48"/>
        <v/>
      </c>
      <c r="AZ78" t="str">
        <f t="shared" si="49"/>
        <v/>
      </c>
      <c r="BB78" t="str">
        <f t="shared" si="50"/>
        <v/>
      </c>
      <c r="BC78" t="str">
        <f t="shared" si="51"/>
        <v/>
      </c>
      <c r="BD78" t="str">
        <f t="shared" si="52"/>
        <v/>
      </c>
      <c r="BE78" t="str">
        <f t="shared" si="53"/>
        <v/>
      </c>
      <c r="BF78" t="str">
        <f t="shared" si="54"/>
        <v/>
      </c>
      <c r="BG78" t="str">
        <f t="shared" si="55"/>
        <v/>
      </c>
      <c r="BH78" t="str">
        <f t="shared" si="56"/>
        <v/>
      </c>
      <c r="BI78" t="str">
        <f t="shared" si="57"/>
        <v/>
      </c>
      <c r="BJ78" t="str">
        <f t="shared" si="58"/>
        <v/>
      </c>
      <c r="BK78" t="str">
        <f t="shared" si="59"/>
        <v/>
      </c>
      <c r="BL78" t="str">
        <f t="shared" si="60"/>
        <v/>
      </c>
      <c r="BN78" t="str">
        <f t="shared" si="61"/>
        <v/>
      </c>
      <c r="BO78" t="str">
        <f t="shared" si="62"/>
        <v/>
      </c>
      <c r="BQ78" t="str">
        <f t="shared" si="63"/>
        <v/>
      </c>
      <c r="BR78" t="str">
        <f t="shared" si="64"/>
        <v/>
      </c>
      <c r="BS78" t="str">
        <f t="shared" si="65"/>
        <v/>
      </c>
      <c r="BT78" t="str">
        <f t="shared" si="66"/>
        <v/>
      </c>
      <c r="BU78" t="str">
        <f t="shared" si="67"/>
        <v/>
      </c>
      <c r="BV78" t="str">
        <f t="shared" si="68"/>
        <v/>
      </c>
      <c r="BW78" t="str">
        <f t="shared" si="69"/>
        <v/>
      </c>
      <c r="BX78" t="str">
        <f t="shared" si="70"/>
        <v/>
      </c>
      <c r="BY78" t="str">
        <f t="shared" si="71"/>
        <v/>
      </c>
      <c r="BZ78" t="str">
        <f t="shared" si="72"/>
        <v/>
      </c>
      <c r="CA78" t="str">
        <f t="shared" si="73"/>
        <v/>
      </c>
    </row>
    <row r="79" spans="1:79">
      <c r="A79" s="8"/>
      <c r="B79" s="14"/>
      <c r="C79" s="8"/>
      <c r="AM79" t="str">
        <f t="shared" si="37"/>
        <v/>
      </c>
      <c r="AN79" t="str">
        <f t="shared" si="38"/>
        <v/>
      </c>
      <c r="AO79" t="str">
        <f t="shared" si="39"/>
        <v/>
      </c>
      <c r="AP79" t="str">
        <f t="shared" si="40"/>
        <v/>
      </c>
      <c r="AQ79" t="str">
        <f t="shared" si="41"/>
        <v/>
      </c>
      <c r="AR79" t="str">
        <f t="shared" si="42"/>
        <v/>
      </c>
      <c r="AS79" t="str">
        <f t="shared" si="43"/>
        <v/>
      </c>
      <c r="AT79" t="str">
        <f t="shared" si="44"/>
        <v/>
      </c>
      <c r="AU79" t="str">
        <f t="shared" si="45"/>
        <v/>
      </c>
      <c r="AV79" t="str">
        <f t="shared" si="46"/>
        <v/>
      </c>
      <c r="AW79" t="str">
        <f t="shared" si="47"/>
        <v/>
      </c>
      <c r="AY79" t="str">
        <f t="shared" si="48"/>
        <v/>
      </c>
      <c r="AZ79" t="str">
        <f t="shared" si="49"/>
        <v/>
      </c>
      <c r="BB79" t="str">
        <f t="shared" si="50"/>
        <v/>
      </c>
      <c r="BC79" t="str">
        <f t="shared" si="51"/>
        <v/>
      </c>
      <c r="BD79" t="str">
        <f t="shared" si="52"/>
        <v/>
      </c>
      <c r="BE79" t="str">
        <f t="shared" si="53"/>
        <v/>
      </c>
      <c r="BF79" t="str">
        <f t="shared" si="54"/>
        <v/>
      </c>
      <c r="BG79" t="str">
        <f t="shared" si="55"/>
        <v/>
      </c>
      <c r="BH79" t="str">
        <f t="shared" si="56"/>
        <v/>
      </c>
      <c r="BI79" t="str">
        <f t="shared" si="57"/>
        <v/>
      </c>
      <c r="BJ79" t="str">
        <f t="shared" si="58"/>
        <v/>
      </c>
      <c r="BK79" t="str">
        <f t="shared" si="59"/>
        <v/>
      </c>
      <c r="BL79" t="str">
        <f t="shared" si="60"/>
        <v/>
      </c>
      <c r="BN79" t="str">
        <f t="shared" si="61"/>
        <v/>
      </c>
      <c r="BO79" t="str">
        <f t="shared" si="62"/>
        <v/>
      </c>
      <c r="BQ79" t="str">
        <f t="shared" si="63"/>
        <v/>
      </c>
      <c r="BR79" t="str">
        <f t="shared" si="64"/>
        <v/>
      </c>
      <c r="BS79" t="str">
        <f t="shared" si="65"/>
        <v/>
      </c>
      <c r="BT79" t="str">
        <f t="shared" si="66"/>
        <v/>
      </c>
      <c r="BU79" t="str">
        <f t="shared" si="67"/>
        <v/>
      </c>
      <c r="BV79" t="str">
        <f t="shared" si="68"/>
        <v/>
      </c>
      <c r="BW79" t="str">
        <f t="shared" si="69"/>
        <v/>
      </c>
      <c r="BX79" t="str">
        <f t="shared" si="70"/>
        <v/>
      </c>
      <c r="BY79" t="str">
        <f t="shared" si="71"/>
        <v/>
      </c>
      <c r="BZ79" t="str">
        <f t="shared" si="72"/>
        <v/>
      </c>
      <c r="CA79" t="str">
        <f t="shared" si="73"/>
        <v/>
      </c>
    </row>
    <row r="80" spans="1:79">
      <c r="AM80" t="str">
        <f t="shared" si="37"/>
        <v/>
      </c>
      <c r="AN80" t="str">
        <f t="shared" si="38"/>
        <v/>
      </c>
      <c r="AO80" t="str">
        <f t="shared" si="39"/>
        <v/>
      </c>
      <c r="AP80" t="str">
        <f t="shared" si="40"/>
        <v/>
      </c>
      <c r="AQ80" t="str">
        <f t="shared" si="41"/>
        <v/>
      </c>
      <c r="AR80" t="str">
        <f t="shared" si="42"/>
        <v/>
      </c>
      <c r="AS80" t="str">
        <f t="shared" si="43"/>
        <v/>
      </c>
      <c r="AT80" t="str">
        <f t="shared" si="44"/>
        <v/>
      </c>
      <c r="AU80" t="str">
        <f t="shared" si="45"/>
        <v/>
      </c>
      <c r="AV80" t="str">
        <f t="shared" si="46"/>
        <v/>
      </c>
      <c r="AW80" t="str">
        <f t="shared" si="47"/>
        <v/>
      </c>
      <c r="AY80" t="str">
        <f t="shared" si="48"/>
        <v/>
      </c>
      <c r="AZ80" t="str">
        <f t="shared" si="49"/>
        <v/>
      </c>
      <c r="BB80" t="str">
        <f t="shared" si="50"/>
        <v/>
      </c>
      <c r="BC80" t="str">
        <f t="shared" si="51"/>
        <v/>
      </c>
      <c r="BD80" t="str">
        <f t="shared" si="52"/>
        <v/>
      </c>
      <c r="BE80" t="str">
        <f t="shared" si="53"/>
        <v/>
      </c>
      <c r="BF80" t="str">
        <f t="shared" si="54"/>
        <v/>
      </c>
      <c r="BG80" t="str">
        <f t="shared" si="55"/>
        <v/>
      </c>
      <c r="BH80" t="str">
        <f t="shared" si="56"/>
        <v/>
      </c>
      <c r="BI80" t="str">
        <f t="shared" si="57"/>
        <v/>
      </c>
      <c r="BJ80" t="str">
        <f t="shared" si="58"/>
        <v/>
      </c>
      <c r="BK80" t="str">
        <f t="shared" si="59"/>
        <v/>
      </c>
      <c r="BL80" t="str">
        <f t="shared" si="60"/>
        <v/>
      </c>
      <c r="BN80" t="str">
        <f t="shared" si="61"/>
        <v/>
      </c>
      <c r="BO80" t="str">
        <f t="shared" si="62"/>
        <v/>
      </c>
      <c r="BQ80" t="str">
        <f t="shared" si="63"/>
        <v/>
      </c>
      <c r="BR80" t="str">
        <f t="shared" si="64"/>
        <v/>
      </c>
      <c r="BS80" t="str">
        <f t="shared" si="65"/>
        <v/>
      </c>
      <c r="BT80" t="str">
        <f t="shared" si="66"/>
        <v/>
      </c>
      <c r="BU80" t="str">
        <f t="shared" si="67"/>
        <v/>
      </c>
      <c r="BV80" t="str">
        <f t="shared" si="68"/>
        <v/>
      </c>
      <c r="BW80" t="str">
        <f t="shared" si="69"/>
        <v/>
      </c>
      <c r="BX80" t="str">
        <f t="shared" si="70"/>
        <v/>
      </c>
      <c r="BY80" t="str">
        <f t="shared" si="71"/>
        <v/>
      </c>
      <c r="BZ80" t="str">
        <f t="shared" si="72"/>
        <v/>
      </c>
      <c r="CA80" t="str">
        <f t="shared" si="73"/>
        <v/>
      </c>
    </row>
    <row r="81" spans="39:79">
      <c r="AM81" t="str">
        <f t="shared" si="37"/>
        <v/>
      </c>
      <c r="AN81" t="str">
        <f t="shared" si="38"/>
        <v/>
      </c>
      <c r="AO81" t="str">
        <f t="shared" si="39"/>
        <v/>
      </c>
      <c r="AP81" t="str">
        <f t="shared" si="40"/>
        <v/>
      </c>
      <c r="AQ81" t="str">
        <f t="shared" si="41"/>
        <v/>
      </c>
      <c r="AR81" t="str">
        <f t="shared" si="42"/>
        <v/>
      </c>
      <c r="AS81" t="str">
        <f t="shared" si="43"/>
        <v/>
      </c>
      <c r="AT81" t="str">
        <f t="shared" si="44"/>
        <v/>
      </c>
      <c r="AU81" t="str">
        <f t="shared" si="45"/>
        <v/>
      </c>
      <c r="AV81" t="str">
        <f t="shared" si="46"/>
        <v/>
      </c>
      <c r="AW81" t="str">
        <f t="shared" si="47"/>
        <v/>
      </c>
      <c r="AY81" t="str">
        <f t="shared" si="48"/>
        <v/>
      </c>
      <c r="AZ81" t="str">
        <f t="shared" si="49"/>
        <v/>
      </c>
      <c r="BB81" t="str">
        <f t="shared" si="50"/>
        <v/>
      </c>
      <c r="BC81" t="str">
        <f t="shared" si="51"/>
        <v/>
      </c>
      <c r="BD81" t="str">
        <f t="shared" si="52"/>
        <v/>
      </c>
      <c r="BE81" t="str">
        <f t="shared" si="53"/>
        <v/>
      </c>
      <c r="BF81" t="str">
        <f t="shared" si="54"/>
        <v/>
      </c>
      <c r="BG81" t="str">
        <f t="shared" si="55"/>
        <v/>
      </c>
      <c r="BH81" t="str">
        <f t="shared" si="56"/>
        <v/>
      </c>
      <c r="BI81" t="str">
        <f t="shared" si="57"/>
        <v/>
      </c>
      <c r="BJ81" t="str">
        <f t="shared" si="58"/>
        <v/>
      </c>
      <c r="BK81" t="str">
        <f t="shared" si="59"/>
        <v/>
      </c>
      <c r="BL81" t="str">
        <f t="shared" si="60"/>
        <v/>
      </c>
      <c r="BN81" t="str">
        <f t="shared" si="61"/>
        <v/>
      </c>
      <c r="BO81" t="str">
        <f t="shared" si="62"/>
        <v/>
      </c>
      <c r="BQ81" t="str">
        <f t="shared" si="63"/>
        <v/>
      </c>
      <c r="BR81" t="str">
        <f t="shared" si="64"/>
        <v/>
      </c>
      <c r="BS81" t="str">
        <f t="shared" si="65"/>
        <v/>
      </c>
      <c r="BT81" t="str">
        <f t="shared" si="66"/>
        <v/>
      </c>
      <c r="BU81" t="str">
        <f t="shared" si="67"/>
        <v/>
      </c>
      <c r="BV81" t="str">
        <f t="shared" si="68"/>
        <v/>
      </c>
      <c r="BW81" t="str">
        <f t="shared" si="69"/>
        <v/>
      </c>
      <c r="BX81" t="str">
        <f t="shared" si="70"/>
        <v/>
      </c>
      <c r="BY81" t="str">
        <f t="shared" si="71"/>
        <v/>
      </c>
      <c r="BZ81" t="str">
        <f t="shared" si="72"/>
        <v/>
      </c>
      <c r="CA81" t="str">
        <f t="shared" si="73"/>
        <v/>
      </c>
    </row>
    <row r="82" spans="39:79">
      <c r="AM82" t="str">
        <f t="shared" si="37"/>
        <v/>
      </c>
      <c r="AN82" t="str">
        <f t="shared" si="38"/>
        <v/>
      </c>
      <c r="AO82" t="str">
        <f t="shared" si="39"/>
        <v/>
      </c>
      <c r="AP82" t="str">
        <f t="shared" si="40"/>
        <v/>
      </c>
      <c r="AQ82" t="str">
        <f t="shared" si="41"/>
        <v/>
      </c>
      <c r="AR82" t="str">
        <f t="shared" si="42"/>
        <v/>
      </c>
      <c r="AS82" t="str">
        <f t="shared" si="43"/>
        <v/>
      </c>
      <c r="AT82" t="str">
        <f t="shared" si="44"/>
        <v/>
      </c>
      <c r="AU82" t="str">
        <f t="shared" si="45"/>
        <v/>
      </c>
      <c r="AV82" t="str">
        <f t="shared" si="46"/>
        <v/>
      </c>
      <c r="AW82" t="str">
        <f t="shared" si="47"/>
        <v/>
      </c>
      <c r="AY82" t="str">
        <f t="shared" si="48"/>
        <v/>
      </c>
      <c r="AZ82" t="str">
        <f t="shared" si="49"/>
        <v/>
      </c>
      <c r="BB82" t="str">
        <f t="shared" si="50"/>
        <v/>
      </c>
      <c r="BC82" t="str">
        <f t="shared" si="51"/>
        <v/>
      </c>
      <c r="BD82" t="str">
        <f t="shared" si="52"/>
        <v/>
      </c>
      <c r="BE82" t="str">
        <f t="shared" si="53"/>
        <v/>
      </c>
      <c r="BF82" t="str">
        <f t="shared" si="54"/>
        <v/>
      </c>
      <c r="BG82" t="str">
        <f t="shared" si="55"/>
        <v/>
      </c>
      <c r="BH82" t="str">
        <f t="shared" si="56"/>
        <v/>
      </c>
      <c r="BI82" t="str">
        <f t="shared" si="57"/>
        <v/>
      </c>
      <c r="BJ82" t="str">
        <f t="shared" si="58"/>
        <v/>
      </c>
      <c r="BK82" t="str">
        <f t="shared" si="59"/>
        <v/>
      </c>
      <c r="BL82" t="str">
        <f t="shared" si="60"/>
        <v/>
      </c>
      <c r="BN82" t="str">
        <f t="shared" si="61"/>
        <v/>
      </c>
      <c r="BO82" t="str">
        <f t="shared" si="62"/>
        <v/>
      </c>
      <c r="BQ82" t="str">
        <f t="shared" si="63"/>
        <v/>
      </c>
      <c r="BR82" t="str">
        <f t="shared" si="64"/>
        <v/>
      </c>
      <c r="BS82" t="str">
        <f t="shared" si="65"/>
        <v/>
      </c>
      <c r="BT82" t="str">
        <f t="shared" si="66"/>
        <v/>
      </c>
      <c r="BU82" t="str">
        <f t="shared" si="67"/>
        <v/>
      </c>
      <c r="BV82" t="str">
        <f t="shared" si="68"/>
        <v/>
      </c>
      <c r="BW82" t="str">
        <f t="shared" si="69"/>
        <v/>
      </c>
      <c r="BX82" t="str">
        <f t="shared" si="70"/>
        <v/>
      </c>
      <c r="BY82" t="str">
        <f t="shared" si="71"/>
        <v/>
      </c>
      <c r="BZ82" t="str">
        <f t="shared" si="72"/>
        <v/>
      </c>
      <c r="CA82" t="str">
        <f t="shared" si="73"/>
        <v/>
      </c>
    </row>
    <row r="83" spans="39:79">
      <c r="AM83" t="str">
        <f t="shared" si="37"/>
        <v/>
      </c>
      <c r="AN83" t="str">
        <f t="shared" si="38"/>
        <v/>
      </c>
      <c r="AO83" t="str">
        <f t="shared" si="39"/>
        <v/>
      </c>
      <c r="AP83" t="str">
        <f t="shared" si="40"/>
        <v/>
      </c>
      <c r="AQ83" t="str">
        <f t="shared" si="41"/>
        <v/>
      </c>
      <c r="AR83" t="str">
        <f t="shared" si="42"/>
        <v/>
      </c>
      <c r="AS83" t="str">
        <f t="shared" si="43"/>
        <v/>
      </c>
      <c r="AT83" t="str">
        <f t="shared" si="44"/>
        <v/>
      </c>
      <c r="AU83" t="str">
        <f t="shared" si="45"/>
        <v/>
      </c>
      <c r="AV83" t="str">
        <f t="shared" si="46"/>
        <v/>
      </c>
      <c r="AW83" t="str">
        <f t="shared" si="47"/>
        <v/>
      </c>
      <c r="AY83" t="str">
        <f t="shared" si="48"/>
        <v/>
      </c>
      <c r="AZ83" t="str">
        <f t="shared" si="49"/>
        <v/>
      </c>
      <c r="BB83" t="str">
        <f t="shared" si="50"/>
        <v/>
      </c>
      <c r="BC83" t="str">
        <f t="shared" si="51"/>
        <v/>
      </c>
      <c r="BD83" t="str">
        <f t="shared" si="52"/>
        <v/>
      </c>
      <c r="BE83" t="str">
        <f t="shared" si="53"/>
        <v/>
      </c>
      <c r="BF83" t="str">
        <f t="shared" si="54"/>
        <v/>
      </c>
      <c r="BG83" t="str">
        <f t="shared" si="55"/>
        <v/>
      </c>
      <c r="BH83" t="str">
        <f t="shared" si="56"/>
        <v/>
      </c>
      <c r="BI83" t="str">
        <f t="shared" si="57"/>
        <v/>
      </c>
      <c r="BJ83" t="str">
        <f t="shared" si="58"/>
        <v/>
      </c>
      <c r="BK83" t="str">
        <f t="shared" si="59"/>
        <v/>
      </c>
      <c r="BL83" t="str">
        <f t="shared" si="60"/>
        <v/>
      </c>
      <c r="BN83" t="str">
        <f t="shared" si="61"/>
        <v/>
      </c>
      <c r="BO83" t="str">
        <f t="shared" si="62"/>
        <v/>
      </c>
      <c r="BQ83" t="str">
        <f t="shared" si="63"/>
        <v/>
      </c>
      <c r="BR83" t="str">
        <f t="shared" si="64"/>
        <v/>
      </c>
      <c r="BS83" t="str">
        <f t="shared" si="65"/>
        <v/>
      </c>
      <c r="BT83" t="str">
        <f t="shared" si="66"/>
        <v/>
      </c>
      <c r="BU83" t="str">
        <f t="shared" si="67"/>
        <v/>
      </c>
      <c r="BV83" t="str">
        <f t="shared" si="68"/>
        <v/>
      </c>
      <c r="BW83" t="str">
        <f t="shared" si="69"/>
        <v/>
      </c>
      <c r="BX83" t="str">
        <f t="shared" si="70"/>
        <v/>
      </c>
      <c r="BY83" t="str">
        <f t="shared" si="71"/>
        <v/>
      </c>
      <c r="BZ83" t="str">
        <f t="shared" si="72"/>
        <v/>
      </c>
      <c r="CA83" t="str">
        <f t="shared" si="73"/>
        <v/>
      </c>
    </row>
    <row r="84" spans="39:79">
      <c r="AM84" t="str">
        <f t="shared" si="37"/>
        <v/>
      </c>
      <c r="AN84" t="str">
        <f t="shared" si="38"/>
        <v/>
      </c>
      <c r="AO84" t="str">
        <f t="shared" si="39"/>
        <v/>
      </c>
      <c r="AP84" t="str">
        <f t="shared" si="40"/>
        <v/>
      </c>
      <c r="AQ84" t="str">
        <f t="shared" si="41"/>
        <v/>
      </c>
      <c r="AR84" t="str">
        <f t="shared" si="42"/>
        <v/>
      </c>
      <c r="AS84" t="str">
        <f t="shared" si="43"/>
        <v/>
      </c>
      <c r="AT84" t="str">
        <f t="shared" si="44"/>
        <v/>
      </c>
      <c r="AU84" t="str">
        <f t="shared" si="45"/>
        <v/>
      </c>
      <c r="AV84" t="str">
        <f t="shared" si="46"/>
        <v/>
      </c>
      <c r="AW84" t="str">
        <f t="shared" si="47"/>
        <v/>
      </c>
      <c r="AY84" t="str">
        <f t="shared" si="48"/>
        <v/>
      </c>
      <c r="AZ84" t="str">
        <f t="shared" si="49"/>
        <v/>
      </c>
      <c r="BB84" t="str">
        <f t="shared" si="50"/>
        <v/>
      </c>
      <c r="BC84" t="str">
        <f t="shared" si="51"/>
        <v/>
      </c>
      <c r="BD84" t="str">
        <f t="shared" si="52"/>
        <v/>
      </c>
      <c r="BE84" t="str">
        <f t="shared" si="53"/>
        <v/>
      </c>
      <c r="BF84" t="str">
        <f t="shared" si="54"/>
        <v/>
      </c>
      <c r="BG84" t="str">
        <f t="shared" si="55"/>
        <v/>
      </c>
      <c r="BH84" t="str">
        <f t="shared" si="56"/>
        <v/>
      </c>
      <c r="BI84" t="str">
        <f t="shared" si="57"/>
        <v/>
      </c>
      <c r="BJ84" t="str">
        <f t="shared" si="58"/>
        <v/>
      </c>
      <c r="BK84" t="str">
        <f t="shared" si="59"/>
        <v/>
      </c>
      <c r="BL84" t="str">
        <f t="shared" si="60"/>
        <v/>
      </c>
      <c r="BN84" t="str">
        <f t="shared" si="61"/>
        <v/>
      </c>
      <c r="BO84" t="str">
        <f t="shared" si="62"/>
        <v/>
      </c>
      <c r="BQ84" t="str">
        <f t="shared" si="63"/>
        <v/>
      </c>
      <c r="BR84" t="str">
        <f t="shared" si="64"/>
        <v/>
      </c>
      <c r="BS84" t="str">
        <f t="shared" si="65"/>
        <v/>
      </c>
      <c r="BT84" t="str">
        <f t="shared" si="66"/>
        <v/>
      </c>
      <c r="BU84" t="str">
        <f t="shared" si="67"/>
        <v/>
      </c>
      <c r="BV84" t="str">
        <f t="shared" si="68"/>
        <v/>
      </c>
      <c r="BW84" t="str">
        <f t="shared" si="69"/>
        <v/>
      </c>
      <c r="BX84" t="str">
        <f t="shared" si="70"/>
        <v/>
      </c>
      <c r="BY84" t="str">
        <f t="shared" si="71"/>
        <v/>
      </c>
      <c r="BZ84" t="str">
        <f t="shared" si="72"/>
        <v/>
      </c>
      <c r="CA84" t="str">
        <f t="shared" si="73"/>
        <v/>
      </c>
    </row>
    <row r="85" spans="39:79">
      <c r="AM85" t="str">
        <f t="shared" si="37"/>
        <v/>
      </c>
      <c r="AN85" t="str">
        <f t="shared" si="38"/>
        <v/>
      </c>
      <c r="AO85" t="str">
        <f t="shared" si="39"/>
        <v/>
      </c>
      <c r="AP85" t="str">
        <f t="shared" si="40"/>
        <v/>
      </c>
      <c r="AQ85" t="str">
        <f t="shared" si="41"/>
        <v/>
      </c>
      <c r="AR85" t="str">
        <f t="shared" si="42"/>
        <v/>
      </c>
      <c r="AS85" t="str">
        <f t="shared" si="43"/>
        <v/>
      </c>
      <c r="AT85" t="str">
        <f t="shared" si="44"/>
        <v/>
      </c>
      <c r="AU85" t="str">
        <f t="shared" si="45"/>
        <v/>
      </c>
      <c r="AV85" t="str">
        <f t="shared" si="46"/>
        <v/>
      </c>
      <c r="AW85" t="str">
        <f t="shared" si="47"/>
        <v/>
      </c>
      <c r="AY85" t="str">
        <f t="shared" si="48"/>
        <v/>
      </c>
      <c r="AZ85" t="str">
        <f t="shared" si="49"/>
        <v/>
      </c>
      <c r="BB85" t="str">
        <f t="shared" si="50"/>
        <v/>
      </c>
      <c r="BC85" t="str">
        <f t="shared" si="51"/>
        <v/>
      </c>
      <c r="BD85" t="str">
        <f t="shared" si="52"/>
        <v/>
      </c>
      <c r="BE85" t="str">
        <f t="shared" si="53"/>
        <v/>
      </c>
      <c r="BF85" t="str">
        <f t="shared" si="54"/>
        <v/>
      </c>
      <c r="BG85" t="str">
        <f t="shared" si="55"/>
        <v/>
      </c>
      <c r="BH85" t="str">
        <f t="shared" si="56"/>
        <v/>
      </c>
      <c r="BI85" t="str">
        <f t="shared" si="57"/>
        <v/>
      </c>
      <c r="BJ85" t="str">
        <f t="shared" si="58"/>
        <v/>
      </c>
      <c r="BK85" t="str">
        <f t="shared" si="59"/>
        <v/>
      </c>
      <c r="BL85" t="str">
        <f t="shared" si="60"/>
        <v/>
      </c>
      <c r="BN85" t="str">
        <f t="shared" si="61"/>
        <v/>
      </c>
      <c r="BO85" t="str">
        <f t="shared" si="62"/>
        <v/>
      </c>
      <c r="BQ85" t="str">
        <f t="shared" si="63"/>
        <v/>
      </c>
      <c r="BR85" t="str">
        <f t="shared" si="64"/>
        <v/>
      </c>
      <c r="BS85" t="str">
        <f t="shared" si="65"/>
        <v/>
      </c>
      <c r="BT85" t="str">
        <f t="shared" si="66"/>
        <v/>
      </c>
      <c r="BU85" t="str">
        <f t="shared" si="67"/>
        <v/>
      </c>
      <c r="BV85" t="str">
        <f t="shared" si="68"/>
        <v/>
      </c>
      <c r="BW85" t="str">
        <f t="shared" si="69"/>
        <v/>
      </c>
      <c r="BX85" t="str">
        <f t="shared" si="70"/>
        <v/>
      </c>
      <c r="BY85" t="str">
        <f t="shared" si="71"/>
        <v/>
      </c>
      <c r="BZ85" t="str">
        <f t="shared" si="72"/>
        <v/>
      </c>
      <c r="CA85" t="str">
        <f t="shared" si="73"/>
        <v/>
      </c>
    </row>
    <row r="86" spans="39:79">
      <c r="AM86" t="str">
        <f t="shared" si="37"/>
        <v/>
      </c>
      <c r="AN86" t="str">
        <f t="shared" si="38"/>
        <v/>
      </c>
      <c r="AO86" t="str">
        <f t="shared" si="39"/>
        <v/>
      </c>
      <c r="AP86" t="str">
        <f t="shared" si="40"/>
        <v/>
      </c>
      <c r="AQ86" t="str">
        <f t="shared" si="41"/>
        <v/>
      </c>
      <c r="AR86" t="str">
        <f t="shared" si="42"/>
        <v/>
      </c>
      <c r="AS86" t="str">
        <f t="shared" si="43"/>
        <v/>
      </c>
      <c r="AT86" t="str">
        <f t="shared" si="44"/>
        <v/>
      </c>
      <c r="AU86" t="str">
        <f t="shared" si="45"/>
        <v/>
      </c>
      <c r="AV86" t="str">
        <f t="shared" si="46"/>
        <v/>
      </c>
      <c r="AW86" t="str">
        <f t="shared" si="47"/>
        <v/>
      </c>
      <c r="AY86" t="str">
        <f t="shared" si="48"/>
        <v/>
      </c>
      <c r="AZ86" t="str">
        <f t="shared" si="49"/>
        <v/>
      </c>
      <c r="BB86" t="str">
        <f t="shared" si="50"/>
        <v/>
      </c>
      <c r="BC86" t="str">
        <f t="shared" si="51"/>
        <v/>
      </c>
      <c r="BD86" t="str">
        <f t="shared" si="52"/>
        <v/>
      </c>
      <c r="BE86" t="str">
        <f t="shared" si="53"/>
        <v/>
      </c>
      <c r="BF86" t="str">
        <f t="shared" si="54"/>
        <v/>
      </c>
      <c r="BG86" t="str">
        <f t="shared" si="55"/>
        <v/>
      </c>
      <c r="BH86" t="str">
        <f t="shared" si="56"/>
        <v/>
      </c>
      <c r="BI86" t="str">
        <f t="shared" si="57"/>
        <v/>
      </c>
      <c r="BJ86" t="str">
        <f t="shared" si="58"/>
        <v/>
      </c>
      <c r="BK86" t="str">
        <f t="shared" si="59"/>
        <v/>
      </c>
      <c r="BL86" t="str">
        <f t="shared" si="60"/>
        <v/>
      </c>
      <c r="BN86" t="str">
        <f t="shared" si="61"/>
        <v/>
      </c>
      <c r="BO86" t="str">
        <f t="shared" si="62"/>
        <v/>
      </c>
      <c r="BQ86" t="str">
        <f t="shared" si="63"/>
        <v/>
      </c>
      <c r="BR86" t="str">
        <f t="shared" si="64"/>
        <v/>
      </c>
      <c r="BS86" t="str">
        <f t="shared" si="65"/>
        <v/>
      </c>
      <c r="BT86" t="str">
        <f t="shared" si="66"/>
        <v/>
      </c>
      <c r="BU86" t="str">
        <f t="shared" si="67"/>
        <v/>
      </c>
      <c r="BV86" t="str">
        <f t="shared" si="68"/>
        <v/>
      </c>
      <c r="BW86" t="str">
        <f t="shared" si="69"/>
        <v/>
      </c>
      <c r="BX86" t="str">
        <f t="shared" si="70"/>
        <v/>
      </c>
      <c r="BY86" t="str">
        <f t="shared" si="71"/>
        <v/>
      </c>
      <c r="BZ86" t="str">
        <f t="shared" si="72"/>
        <v/>
      </c>
      <c r="CA86" t="str">
        <f t="shared" si="73"/>
        <v/>
      </c>
    </row>
    <row r="87" spans="39:79">
      <c r="AM87" t="str">
        <f t="shared" si="37"/>
        <v/>
      </c>
      <c r="AN87" t="str">
        <f t="shared" si="38"/>
        <v/>
      </c>
      <c r="AO87" t="str">
        <f t="shared" si="39"/>
        <v/>
      </c>
      <c r="AP87" t="str">
        <f t="shared" si="40"/>
        <v/>
      </c>
      <c r="AQ87" t="str">
        <f t="shared" si="41"/>
        <v/>
      </c>
      <c r="AR87" t="str">
        <f t="shared" si="42"/>
        <v/>
      </c>
      <c r="AS87" t="str">
        <f t="shared" si="43"/>
        <v/>
      </c>
      <c r="AT87" t="str">
        <f t="shared" si="44"/>
        <v/>
      </c>
      <c r="AU87" t="str">
        <f t="shared" si="45"/>
        <v/>
      </c>
      <c r="AV87" t="str">
        <f t="shared" si="46"/>
        <v/>
      </c>
      <c r="AW87" t="str">
        <f t="shared" si="47"/>
        <v/>
      </c>
      <c r="AY87" t="str">
        <f t="shared" si="48"/>
        <v/>
      </c>
      <c r="AZ87" t="str">
        <f t="shared" si="49"/>
        <v/>
      </c>
      <c r="BB87" t="str">
        <f t="shared" si="50"/>
        <v/>
      </c>
      <c r="BC87" t="str">
        <f t="shared" si="51"/>
        <v/>
      </c>
      <c r="BD87" t="str">
        <f t="shared" si="52"/>
        <v/>
      </c>
      <c r="BE87" t="str">
        <f t="shared" si="53"/>
        <v/>
      </c>
      <c r="BF87" t="str">
        <f t="shared" si="54"/>
        <v/>
      </c>
      <c r="BG87" t="str">
        <f t="shared" si="55"/>
        <v/>
      </c>
      <c r="BH87" t="str">
        <f t="shared" si="56"/>
        <v/>
      </c>
      <c r="BI87" t="str">
        <f t="shared" si="57"/>
        <v/>
      </c>
      <c r="BJ87" t="str">
        <f t="shared" si="58"/>
        <v/>
      </c>
      <c r="BK87" t="str">
        <f t="shared" si="59"/>
        <v/>
      </c>
      <c r="BL87" t="str">
        <f t="shared" si="60"/>
        <v/>
      </c>
      <c r="BN87" t="str">
        <f t="shared" si="61"/>
        <v/>
      </c>
      <c r="BO87" t="str">
        <f t="shared" si="62"/>
        <v/>
      </c>
      <c r="BQ87" t="str">
        <f t="shared" si="63"/>
        <v/>
      </c>
      <c r="BR87" t="str">
        <f t="shared" si="64"/>
        <v/>
      </c>
      <c r="BS87" t="str">
        <f t="shared" si="65"/>
        <v/>
      </c>
      <c r="BT87" t="str">
        <f t="shared" si="66"/>
        <v/>
      </c>
      <c r="BU87" t="str">
        <f t="shared" si="67"/>
        <v/>
      </c>
      <c r="BV87" t="str">
        <f t="shared" si="68"/>
        <v/>
      </c>
      <c r="BW87" t="str">
        <f t="shared" si="69"/>
        <v/>
      </c>
      <c r="BX87" t="str">
        <f t="shared" si="70"/>
        <v/>
      </c>
      <c r="BY87" t="str">
        <f t="shared" si="71"/>
        <v/>
      </c>
      <c r="BZ87" t="str">
        <f t="shared" si="72"/>
        <v/>
      </c>
      <c r="CA87" t="str">
        <f t="shared" si="73"/>
        <v/>
      </c>
    </row>
    <row r="88" spans="39:79">
      <c r="AM88" t="str">
        <f t="shared" si="37"/>
        <v/>
      </c>
      <c r="AN88" t="str">
        <f t="shared" si="38"/>
        <v/>
      </c>
      <c r="AO88" t="str">
        <f t="shared" si="39"/>
        <v/>
      </c>
      <c r="AP88" t="str">
        <f t="shared" si="40"/>
        <v/>
      </c>
      <c r="AQ88" t="str">
        <f t="shared" si="41"/>
        <v/>
      </c>
      <c r="AR88" t="str">
        <f t="shared" si="42"/>
        <v/>
      </c>
      <c r="AS88" t="str">
        <f t="shared" si="43"/>
        <v/>
      </c>
      <c r="AT88" t="str">
        <f t="shared" si="44"/>
        <v/>
      </c>
      <c r="AU88" t="str">
        <f t="shared" si="45"/>
        <v/>
      </c>
      <c r="AV88" t="str">
        <f t="shared" si="46"/>
        <v/>
      </c>
      <c r="AW88" t="str">
        <f t="shared" si="47"/>
        <v/>
      </c>
      <c r="AY88" t="str">
        <f t="shared" si="48"/>
        <v/>
      </c>
      <c r="AZ88" t="str">
        <f t="shared" si="49"/>
        <v/>
      </c>
      <c r="BB88" t="str">
        <f t="shared" si="50"/>
        <v/>
      </c>
      <c r="BC88" t="str">
        <f t="shared" si="51"/>
        <v/>
      </c>
      <c r="BD88" t="str">
        <f t="shared" si="52"/>
        <v/>
      </c>
      <c r="BE88" t="str">
        <f t="shared" si="53"/>
        <v/>
      </c>
      <c r="BF88" t="str">
        <f t="shared" si="54"/>
        <v/>
      </c>
      <c r="BG88" t="str">
        <f t="shared" si="55"/>
        <v/>
      </c>
      <c r="BH88" t="str">
        <f t="shared" si="56"/>
        <v/>
      </c>
      <c r="BI88" t="str">
        <f t="shared" si="57"/>
        <v/>
      </c>
      <c r="BJ88" t="str">
        <f t="shared" si="58"/>
        <v/>
      </c>
      <c r="BK88" t="str">
        <f t="shared" si="59"/>
        <v/>
      </c>
      <c r="BL88" t="str">
        <f t="shared" si="60"/>
        <v/>
      </c>
      <c r="BN88" t="str">
        <f t="shared" si="61"/>
        <v/>
      </c>
      <c r="BO88" t="str">
        <f t="shared" si="62"/>
        <v/>
      </c>
      <c r="BQ88" t="str">
        <f t="shared" si="63"/>
        <v/>
      </c>
      <c r="BR88" t="str">
        <f t="shared" si="64"/>
        <v/>
      </c>
      <c r="BS88" t="str">
        <f t="shared" si="65"/>
        <v/>
      </c>
      <c r="BT88" t="str">
        <f t="shared" si="66"/>
        <v/>
      </c>
      <c r="BU88" t="str">
        <f t="shared" si="67"/>
        <v/>
      </c>
      <c r="BV88" t="str">
        <f t="shared" si="68"/>
        <v/>
      </c>
      <c r="BW88" t="str">
        <f t="shared" si="69"/>
        <v/>
      </c>
      <c r="BX88" t="str">
        <f t="shared" si="70"/>
        <v/>
      </c>
      <c r="BY88" t="str">
        <f t="shared" si="71"/>
        <v/>
      </c>
      <c r="BZ88" t="str">
        <f t="shared" si="72"/>
        <v/>
      </c>
      <c r="CA88" t="str">
        <f t="shared" si="73"/>
        <v/>
      </c>
    </row>
    <row r="89" spans="39:79">
      <c r="AM89" t="str">
        <f t="shared" si="37"/>
        <v/>
      </c>
      <c r="AN89" t="str">
        <f t="shared" si="38"/>
        <v/>
      </c>
      <c r="AO89" t="str">
        <f t="shared" si="39"/>
        <v/>
      </c>
      <c r="AP89" t="str">
        <f t="shared" si="40"/>
        <v/>
      </c>
      <c r="AQ89" t="str">
        <f t="shared" si="41"/>
        <v/>
      </c>
      <c r="AR89" t="str">
        <f t="shared" si="42"/>
        <v/>
      </c>
      <c r="AS89" t="str">
        <f t="shared" si="43"/>
        <v/>
      </c>
      <c r="AT89" t="str">
        <f t="shared" si="44"/>
        <v/>
      </c>
      <c r="AU89" t="str">
        <f t="shared" si="45"/>
        <v/>
      </c>
      <c r="AV89" t="str">
        <f t="shared" si="46"/>
        <v/>
      </c>
      <c r="AW89" t="str">
        <f t="shared" si="47"/>
        <v/>
      </c>
      <c r="AY89" t="str">
        <f t="shared" si="48"/>
        <v/>
      </c>
      <c r="AZ89" t="str">
        <f t="shared" si="49"/>
        <v/>
      </c>
      <c r="BB89" t="str">
        <f t="shared" si="50"/>
        <v/>
      </c>
      <c r="BC89" t="str">
        <f t="shared" si="51"/>
        <v/>
      </c>
      <c r="BD89" t="str">
        <f t="shared" si="52"/>
        <v/>
      </c>
      <c r="BE89" t="str">
        <f t="shared" si="53"/>
        <v/>
      </c>
      <c r="BF89" t="str">
        <f t="shared" si="54"/>
        <v/>
      </c>
      <c r="BG89" t="str">
        <f t="shared" si="55"/>
        <v/>
      </c>
      <c r="BH89" t="str">
        <f t="shared" si="56"/>
        <v/>
      </c>
      <c r="BI89" t="str">
        <f t="shared" si="57"/>
        <v/>
      </c>
      <c r="BJ89" t="str">
        <f t="shared" si="58"/>
        <v/>
      </c>
      <c r="BK89" t="str">
        <f t="shared" si="59"/>
        <v/>
      </c>
      <c r="BL89" t="str">
        <f t="shared" si="60"/>
        <v/>
      </c>
      <c r="BN89" t="str">
        <f t="shared" si="61"/>
        <v/>
      </c>
      <c r="BO89" t="str">
        <f t="shared" si="62"/>
        <v/>
      </c>
      <c r="BQ89" t="str">
        <f t="shared" si="63"/>
        <v/>
      </c>
      <c r="BR89" t="str">
        <f t="shared" si="64"/>
        <v/>
      </c>
      <c r="BS89" t="str">
        <f t="shared" si="65"/>
        <v/>
      </c>
      <c r="BT89" t="str">
        <f t="shared" si="66"/>
        <v/>
      </c>
      <c r="BU89" t="str">
        <f t="shared" si="67"/>
        <v/>
      </c>
      <c r="BV89" t="str">
        <f t="shared" si="68"/>
        <v/>
      </c>
      <c r="BW89" t="str">
        <f t="shared" si="69"/>
        <v/>
      </c>
      <c r="BX89" t="str">
        <f t="shared" si="70"/>
        <v/>
      </c>
      <c r="BY89" t="str">
        <f t="shared" si="71"/>
        <v/>
      </c>
      <c r="BZ89" t="str">
        <f t="shared" si="72"/>
        <v/>
      </c>
      <c r="CA89" t="str">
        <f t="shared" si="73"/>
        <v/>
      </c>
    </row>
    <row r="90" spans="39:79">
      <c r="AM90" t="str">
        <f t="shared" si="37"/>
        <v/>
      </c>
      <c r="AN90" t="str">
        <f t="shared" si="38"/>
        <v/>
      </c>
      <c r="AO90" t="str">
        <f t="shared" si="39"/>
        <v/>
      </c>
      <c r="AP90" t="str">
        <f t="shared" si="40"/>
        <v/>
      </c>
      <c r="AQ90" t="str">
        <f t="shared" si="41"/>
        <v/>
      </c>
      <c r="AR90" t="str">
        <f t="shared" si="42"/>
        <v/>
      </c>
      <c r="AS90" t="str">
        <f t="shared" si="43"/>
        <v/>
      </c>
      <c r="AT90" t="str">
        <f t="shared" si="44"/>
        <v/>
      </c>
      <c r="AU90" t="str">
        <f t="shared" si="45"/>
        <v/>
      </c>
      <c r="AV90" t="str">
        <f t="shared" si="46"/>
        <v/>
      </c>
      <c r="AW90" t="str">
        <f t="shared" si="47"/>
        <v/>
      </c>
      <c r="AY90" t="str">
        <f t="shared" si="48"/>
        <v/>
      </c>
      <c r="AZ90" t="str">
        <f t="shared" si="49"/>
        <v/>
      </c>
      <c r="BB90" t="str">
        <f t="shared" si="50"/>
        <v/>
      </c>
      <c r="BC90" t="str">
        <f t="shared" si="51"/>
        <v/>
      </c>
      <c r="BD90" t="str">
        <f t="shared" si="52"/>
        <v/>
      </c>
      <c r="BE90" t="str">
        <f t="shared" si="53"/>
        <v/>
      </c>
      <c r="BF90" t="str">
        <f t="shared" si="54"/>
        <v/>
      </c>
      <c r="BG90" t="str">
        <f t="shared" si="55"/>
        <v/>
      </c>
      <c r="BH90" t="str">
        <f t="shared" si="56"/>
        <v/>
      </c>
      <c r="BI90" t="str">
        <f t="shared" si="57"/>
        <v/>
      </c>
      <c r="BJ90" t="str">
        <f t="shared" si="58"/>
        <v/>
      </c>
      <c r="BK90" t="str">
        <f t="shared" si="59"/>
        <v/>
      </c>
      <c r="BL90" t="str">
        <f t="shared" si="60"/>
        <v/>
      </c>
      <c r="BN90" t="str">
        <f t="shared" si="61"/>
        <v/>
      </c>
      <c r="BO90" t="str">
        <f t="shared" si="62"/>
        <v/>
      </c>
      <c r="BQ90" t="str">
        <f t="shared" si="63"/>
        <v/>
      </c>
      <c r="BR90" t="str">
        <f t="shared" si="64"/>
        <v/>
      </c>
      <c r="BS90" t="str">
        <f t="shared" si="65"/>
        <v/>
      </c>
      <c r="BT90" t="str">
        <f t="shared" si="66"/>
        <v/>
      </c>
      <c r="BU90" t="str">
        <f t="shared" si="67"/>
        <v/>
      </c>
      <c r="BV90" t="str">
        <f t="shared" si="68"/>
        <v/>
      </c>
      <c r="BW90" t="str">
        <f t="shared" si="69"/>
        <v/>
      </c>
      <c r="BX90" t="str">
        <f t="shared" si="70"/>
        <v/>
      </c>
      <c r="BY90" t="str">
        <f t="shared" si="71"/>
        <v/>
      </c>
      <c r="BZ90" t="str">
        <f t="shared" si="72"/>
        <v/>
      </c>
      <c r="CA90" t="str">
        <f t="shared" si="73"/>
        <v/>
      </c>
    </row>
    <row r="91" spans="39:79">
      <c r="AM91" t="str">
        <f t="shared" si="37"/>
        <v/>
      </c>
      <c r="AN91" t="str">
        <f t="shared" si="38"/>
        <v/>
      </c>
      <c r="AO91" t="str">
        <f t="shared" si="39"/>
        <v/>
      </c>
      <c r="AP91" t="str">
        <f t="shared" si="40"/>
        <v/>
      </c>
      <c r="AQ91" t="str">
        <f t="shared" si="41"/>
        <v/>
      </c>
      <c r="AR91" t="str">
        <f t="shared" si="42"/>
        <v/>
      </c>
      <c r="AS91" t="str">
        <f t="shared" si="43"/>
        <v/>
      </c>
      <c r="AT91" t="str">
        <f t="shared" si="44"/>
        <v/>
      </c>
      <c r="AU91" t="str">
        <f t="shared" si="45"/>
        <v/>
      </c>
      <c r="AV91" t="str">
        <f t="shared" si="46"/>
        <v/>
      </c>
      <c r="AW91" t="str">
        <f t="shared" si="47"/>
        <v/>
      </c>
      <c r="AY91" t="str">
        <f t="shared" si="48"/>
        <v/>
      </c>
      <c r="AZ91" t="str">
        <f t="shared" si="49"/>
        <v/>
      </c>
      <c r="BB91" t="str">
        <f t="shared" si="50"/>
        <v/>
      </c>
      <c r="BC91" t="str">
        <f t="shared" si="51"/>
        <v/>
      </c>
      <c r="BD91" t="str">
        <f t="shared" si="52"/>
        <v/>
      </c>
      <c r="BE91" t="str">
        <f t="shared" si="53"/>
        <v/>
      </c>
      <c r="BF91" t="str">
        <f t="shared" si="54"/>
        <v/>
      </c>
      <c r="BG91" t="str">
        <f t="shared" si="55"/>
        <v/>
      </c>
      <c r="BH91" t="str">
        <f t="shared" si="56"/>
        <v/>
      </c>
      <c r="BI91" t="str">
        <f t="shared" si="57"/>
        <v/>
      </c>
      <c r="BJ91" t="str">
        <f t="shared" si="58"/>
        <v/>
      </c>
      <c r="BK91" t="str">
        <f t="shared" si="59"/>
        <v/>
      </c>
      <c r="BL91" t="str">
        <f t="shared" si="60"/>
        <v/>
      </c>
      <c r="BN91" t="str">
        <f t="shared" si="61"/>
        <v/>
      </c>
      <c r="BO91" t="str">
        <f t="shared" si="62"/>
        <v/>
      </c>
      <c r="BQ91" t="str">
        <f t="shared" si="63"/>
        <v/>
      </c>
      <c r="BR91" t="str">
        <f t="shared" si="64"/>
        <v/>
      </c>
      <c r="BS91" t="str">
        <f t="shared" si="65"/>
        <v/>
      </c>
      <c r="BT91" t="str">
        <f t="shared" si="66"/>
        <v/>
      </c>
      <c r="BU91" t="str">
        <f t="shared" si="67"/>
        <v/>
      </c>
      <c r="BV91" t="str">
        <f t="shared" si="68"/>
        <v/>
      </c>
      <c r="BW91" t="str">
        <f t="shared" si="69"/>
        <v/>
      </c>
      <c r="BX91" t="str">
        <f t="shared" si="70"/>
        <v/>
      </c>
      <c r="BY91" t="str">
        <f t="shared" si="71"/>
        <v/>
      </c>
      <c r="BZ91" t="str">
        <f t="shared" si="72"/>
        <v/>
      </c>
      <c r="CA91" t="str">
        <f t="shared" si="73"/>
        <v/>
      </c>
    </row>
    <row r="92" spans="39:79">
      <c r="AM92" t="str">
        <f t="shared" si="37"/>
        <v/>
      </c>
      <c r="AN92" t="str">
        <f t="shared" si="38"/>
        <v/>
      </c>
      <c r="AO92" t="str">
        <f t="shared" si="39"/>
        <v/>
      </c>
      <c r="AP92" t="str">
        <f t="shared" si="40"/>
        <v/>
      </c>
      <c r="AQ92" t="str">
        <f t="shared" si="41"/>
        <v/>
      </c>
      <c r="AR92" t="str">
        <f t="shared" si="42"/>
        <v/>
      </c>
      <c r="AS92" t="str">
        <f t="shared" si="43"/>
        <v/>
      </c>
      <c r="AT92" t="str">
        <f t="shared" si="44"/>
        <v/>
      </c>
      <c r="AU92" t="str">
        <f t="shared" si="45"/>
        <v/>
      </c>
      <c r="AV92" t="str">
        <f t="shared" si="46"/>
        <v/>
      </c>
      <c r="AW92" t="str">
        <f t="shared" si="47"/>
        <v/>
      </c>
      <c r="AY92" t="str">
        <f t="shared" si="48"/>
        <v/>
      </c>
      <c r="AZ92" t="str">
        <f t="shared" si="49"/>
        <v/>
      </c>
      <c r="BB92" t="str">
        <f t="shared" si="50"/>
        <v/>
      </c>
      <c r="BC92" t="str">
        <f t="shared" si="51"/>
        <v/>
      </c>
      <c r="BD92" t="str">
        <f t="shared" si="52"/>
        <v/>
      </c>
      <c r="BE92" t="str">
        <f t="shared" si="53"/>
        <v/>
      </c>
      <c r="BF92" t="str">
        <f t="shared" si="54"/>
        <v/>
      </c>
      <c r="BG92" t="str">
        <f t="shared" si="55"/>
        <v/>
      </c>
      <c r="BH92" t="str">
        <f t="shared" si="56"/>
        <v/>
      </c>
      <c r="BI92" t="str">
        <f t="shared" si="57"/>
        <v/>
      </c>
      <c r="BJ92" t="str">
        <f t="shared" si="58"/>
        <v/>
      </c>
      <c r="BK92" t="str">
        <f t="shared" si="59"/>
        <v/>
      </c>
      <c r="BL92" t="str">
        <f t="shared" si="60"/>
        <v/>
      </c>
      <c r="BN92" t="str">
        <f t="shared" si="61"/>
        <v/>
      </c>
      <c r="BO92" t="str">
        <f t="shared" si="62"/>
        <v/>
      </c>
      <c r="BQ92" t="str">
        <f t="shared" si="63"/>
        <v/>
      </c>
      <c r="BR92" t="str">
        <f t="shared" si="64"/>
        <v/>
      </c>
      <c r="BS92" t="str">
        <f t="shared" si="65"/>
        <v/>
      </c>
      <c r="BT92" t="str">
        <f t="shared" si="66"/>
        <v/>
      </c>
      <c r="BU92" t="str">
        <f t="shared" si="67"/>
        <v/>
      </c>
      <c r="BV92" t="str">
        <f t="shared" si="68"/>
        <v/>
      </c>
      <c r="BW92" t="str">
        <f t="shared" si="69"/>
        <v/>
      </c>
      <c r="BX92" t="str">
        <f t="shared" si="70"/>
        <v/>
      </c>
      <c r="BY92" t="str">
        <f t="shared" si="71"/>
        <v/>
      </c>
      <c r="BZ92" t="str">
        <f t="shared" si="72"/>
        <v/>
      </c>
      <c r="CA92" t="str">
        <f t="shared" si="73"/>
        <v/>
      </c>
    </row>
    <row r="93" spans="39:79">
      <c r="AM93" t="str">
        <f t="shared" si="37"/>
        <v/>
      </c>
      <c r="AN93" t="str">
        <f t="shared" si="38"/>
        <v/>
      </c>
      <c r="AO93" t="str">
        <f t="shared" si="39"/>
        <v/>
      </c>
      <c r="AP93" t="str">
        <f t="shared" si="40"/>
        <v/>
      </c>
      <c r="AQ93" t="str">
        <f t="shared" si="41"/>
        <v/>
      </c>
      <c r="AR93" t="str">
        <f t="shared" si="42"/>
        <v/>
      </c>
      <c r="AS93" t="str">
        <f t="shared" si="43"/>
        <v/>
      </c>
      <c r="AT93" t="str">
        <f t="shared" si="44"/>
        <v/>
      </c>
      <c r="AU93" t="str">
        <f t="shared" si="45"/>
        <v/>
      </c>
      <c r="AV93" t="str">
        <f t="shared" si="46"/>
        <v/>
      </c>
      <c r="AW93" t="str">
        <f t="shared" si="47"/>
        <v/>
      </c>
      <c r="AY93" t="str">
        <f t="shared" si="48"/>
        <v/>
      </c>
      <c r="AZ93" t="str">
        <f t="shared" si="49"/>
        <v/>
      </c>
      <c r="BB93" t="str">
        <f t="shared" si="50"/>
        <v/>
      </c>
      <c r="BC93" t="str">
        <f t="shared" si="51"/>
        <v/>
      </c>
      <c r="BD93" t="str">
        <f t="shared" si="52"/>
        <v/>
      </c>
      <c r="BE93" t="str">
        <f t="shared" si="53"/>
        <v/>
      </c>
      <c r="BF93" t="str">
        <f t="shared" si="54"/>
        <v/>
      </c>
      <c r="BG93" t="str">
        <f t="shared" si="55"/>
        <v/>
      </c>
      <c r="BH93" t="str">
        <f t="shared" si="56"/>
        <v/>
      </c>
      <c r="BI93" t="str">
        <f t="shared" si="57"/>
        <v/>
      </c>
      <c r="BJ93" t="str">
        <f t="shared" si="58"/>
        <v/>
      </c>
      <c r="BK93" t="str">
        <f t="shared" si="59"/>
        <v/>
      </c>
      <c r="BL93" t="str">
        <f t="shared" si="60"/>
        <v/>
      </c>
      <c r="BN93" t="str">
        <f t="shared" si="61"/>
        <v/>
      </c>
      <c r="BO93" t="str">
        <f t="shared" si="62"/>
        <v/>
      </c>
      <c r="BQ93" t="str">
        <f t="shared" si="63"/>
        <v/>
      </c>
      <c r="BR93" t="str">
        <f t="shared" si="64"/>
        <v/>
      </c>
      <c r="BS93" t="str">
        <f t="shared" si="65"/>
        <v/>
      </c>
      <c r="BT93" t="str">
        <f t="shared" si="66"/>
        <v/>
      </c>
      <c r="BU93" t="str">
        <f t="shared" si="67"/>
        <v/>
      </c>
      <c r="BV93" t="str">
        <f t="shared" si="68"/>
        <v/>
      </c>
      <c r="BW93" t="str">
        <f t="shared" si="69"/>
        <v/>
      </c>
      <c r="BX93" t="str">
        <f t="shared" si="70"/>
        <v/>
      </c>
      <c r="BY93" t="str">
        <f t="shared" si="71"/>
        <v/>
      </c>
      <c r="BZ93" t="str">
        <f t="shared" si="72"/>
        <v/>
      </c>
      <c r="CA93" t="str">
        <f t="shared" si="73"/>
        <v/>
      </c>
    </row>
    <row r="94" spans="39:79">
      <c r="AM94" t="str">
        <f t="shared" si="37"/>
        <v/>
      </c>
      <c r="AN94" t="str">
        <f t="shared" si="38"/>
        <v/>
      </c>
      <c r="AO94" t="str">
        <f t="shared" si="39"/>
        <v/>
      </c>
      <c r="AP94" t="str">
        <f t="shared" si="40"/>
        <v/>
      </c>
      <c r="AQ94" t="str">
        <f t="shared" si="41"/>
        <v/>
      </c>
      <c r="AR94" t="str">
        <f t="shared" si="42"/>
        <v/>
      </c>
      <c r="AS94" t="str">
        <f t="shared" si="43"/>
        <v/>
      </c>
      <c r="AT94" t="str">
        <f t="shared" si="44"/>
        <v/>
      </c>
      <c r="AU94" t="str">
        <f t="shared" si="45"/>
        <v/>
      </c>
      <c r="AV94" t="str">
        <f t="shared" si="46"/>
        <v/>
      </c>
      <c r="AW94" t="str">
        <f t="shared" si="47"/>
        <v/>
      </c>
      <c r="AY94" t="str">
        <f t="shared" si="48"/>
        <v/>
      </c>
      <c r="AZ94" t="str">
        <f t="shared" si="49"/>
        <v/>
      </c>
      <c r="BB94" t="str">
        <f t="shared" si="50"/>
        <v/>
      </c>
      <c r="BC94" t="str">
        <f t="shared" si="51"/>
        <v/>
      </c>
      <c r="BD94" t="str">
        <f t="shared" si="52"/>
        <v/>
      </c>
      <c r="BE94" t="str">
        <f t="shared" si="53"/>
        <v/>
      </c>
      <c r="BF94" t="str">
        <f t="shared" si="54"/>
        <v/>
      </c>
      <c r="BG94" t="str">
        <f t="shared" si="55"/>
        <v/>
      </c>
      <c r="BH94" t="str">
        <f t="shared" si="56"/>
        <v/>
      </c>
      <c r="BI94" t="str">
        <f t="shared" si="57"/>
        <v/>
      </c>
      <c r="BJ94" t="str">
        <f t="shared" si="58"/>
        <v/>
      </c>
      <c r="BK94" t="str">
        <f t="shared" si="59"/>
        <v/>
      </c>
      <c r="BL94" t="str">
        <f t="shared" si="60"/>
        <v/>
      </c>
      <c r="BN94" t="str">
        <f t="shared" si="61"/>
        <v/>
      </c>
      <c r="BO94" t="str">
        <f t="shared" si="62"/>
        <v/>
      </c>
      <c r="BQ94" t="str">
        <f t="shared" si="63"/>
        <v/>
      </c>
      <c r="BR94" t="str">
        <f t="shared" si="64"/>
        <v/>
      </c>
      <c r="BS94" t="str">
        <f t="shared" si="65"/>
        <v/>
      </c>
      <c r="BT94" t="str">
        <f t="shared" si="66"/>
        <v/>
      </c>
      <c r="BU94" t="str">
        <f t="shared" si="67"/>
        <v/>
      </c>
      <c r="BV94" t="str">
        <f t="shared" si="68"/>
        <v/>
      </c>
      <c r="BW94" t="str">
        <f t="shared" si="69"/>
        <v/>
      </c>
      <c r="BX94" t="str">
        <f t="shared" si="70"/>
        <v/>
      </c>
      <c r="BY94" t="str">
        <f t="shared" si="71"/>
        <v/>
      </c>
      <c r="BZ94" t="str">
        <f t="shared" si="72"/>
        <v/>
      </c>
      <c r="CA94" t="str">
        <f t="shared" si="73"/>
        <v/>
      </c>
    </row>
    <row r="95" spans="39:79">
      <c r="AM95" t="str">
        <f t="shared" si="37"/>
        <v/>
      </c>
      <c r="AN95" t="str">
        <f t="shared" si="38"/>
        <v/>
      </c>
      <c r="AO95" t="str">
        <f t="shared" si="39"/>
        <v/>
      </c>
      <c r="AP95" t="str">
        <f t="shared" si="40"/>
        <v/>
      </c>
      <c r="AQ95" t="str">
        <f t="shared" si="41"/>
        <v/>
      </c>
      <c r="AR95" t="str">
        <f t="shared" si="42"/>
        <v/>
      </c>
      <c r="AS95" t="str">
        <f t="shared" si="43"/>
        <v/>
      </c>
      <c r="AT95" t="str">
        <f t="shared" si="44"/>
        <v/>
      </c>
      <c r="AU95" t="str">
        <f t="shared" si="45"/>
        <v/>
      </c>
      <c r="AV95" t="str">
        <f t="shared" si="46"/>
        <v/>
      </c>
      <c r="AW95" t="str">
        <f t="shared" si="47"/>
        <v/>
      </c>
      <c r="AY95" t="str">
        <f t="shared" si="48"/>
        <v/>
      </c>
      <c r="AZ95" t="str">
        <f t="shared" si="49"/>
        <v/>
      </c>
      <c r="BB95" t="str">
        <f t="shared" si="50"/>
        <v/>
      </c>
      <c r="BC95" t="str">
        <f t="shared" si="51"/>
        <v/>
      </c>
      <c r="BD95" t="str">
        <f t="shared" si="52"/>
        <v/>
      </c>
      <c r="BE95" t="str">
        <f t="shared" si="53"/>
        <v/>
      </c>
      <c r="BF95" t="str">
        <f t="shared" si="54"/>
        <v/>
      </c>
      <c r="BG95" t="str">
        <f t="shared" si="55"/>
        <v/>
      </c>
      <c r="BH95" t="str">
        <f t="shared" si="56"/>
        <v/>
      </c>
      <c r="BI95" t="str">
        <f t="shared" si="57"/>
        <v/>
      </c>
      <c r="BJ95" t="str">
        <f t="shared" si="58"/>
        <v/>
      </c>
      <c r="BK95" t="str">
        <f t="shared" si="59"/>
        <v/>
      </c>
      <c r="BL95" t="str">
        <f t="shared" si="60"/>
        <v/>
      </c>
      <c r="BN95" t="str">
        <f t="shared" si="61"/>
        <v/>
      </c>
      <c r="BO95" t="str">
        <f t="shared" si="62"/>
        <v/>
      </c>
      <c r="BQ95" t="str">
        <f t="shared" si="63"/>
        <v/>
      </c>
      <c r="BR95" t="str">
        <f t="shared" si="64"/>
        <v/>
      </c>
      <c r="BS95" t="str">
        <f t="shared" si="65"/>
        <v/>
      </c>
      <c r="BT95" t="str">
        <f t="shared" si="66"/>
        <v/>
      </c>
      <c r="BU95" t="str">
        <f t="shared" si="67"/>
        <v/>
      </c>
      <c r="BV95" t="str">
        <f t="shared" si="68"/>
        <v/>
      </c>
      <c r="BW95" t="str">
        <f t="shared" si="69"/>
        <v/>
      </c>
      <c r="BX95" t="str">
        <f t="shared" si="70"/>
        <v/>
      </c>
      <c r="BY95" t="str">
        <f t="shared" si="71"/>
        <v/>
      </c>
      <c r="BZ95" t="str">
        <f t="shared" si="72"/>
        <v/>
      </c>
      <c r="CA95" t="str">
        <f t="shared" si="73"/>
        <v/>
      </c>
    </row>
    <row r="96" spans="39:79">
      <c r="AM96" t="str">
        <f t="shared" si="37"/>
        <v/>
      </c>
      <c r="AN96" t="str">
        <f t="shared" si="38"/>
        <v/>
      </c>
      <c r="AO96" t="str">
        <f t="shared" si="39"/>
        <v/>
      </c>
      <c r="AP96" t="str">
        <f t="shared" si="40"/>
        <v/>
      </c>
      <c r="AQ96" t="str">
        <f t="shared" si="41"/>
        <v/>
      </c>
      <c r="AR96" t="str">
        <f t="shared" si="42"/>
        <v/>
      </c>
      <c r="AS96" t="str">
        <f t="shared" si="43"/>
        <v/>
      </c>
      <c r="AT96" t="str">
        <f t="shared" si="44"/>
        <v/>
      </c>
      <c r="AU96" t="str">
        <f t="shared" si="45"/>
        <v/>
      </c>
      <c r="AV96" t="str">
        <f t="shared" si="46"/>
        <v/>
      </c>
      <c r="AW96" t="str">
        <f t="shared" si="47"/>
        <v/>
      </c>
      <c r="AY96" t="str">
        <f t="shared" si="48"/>
        <v/>
      </c>
      <c r="AZ96" t="str">
        <f t="shared" si="49"/>
        <v/>
      </c>
      <c r="BB96" t="str">
        <f t="shared" si="50"/>
        <v/>
      </c>
      <c r="BC96" t="str">
        <f t="shared" si="51"/>
        <v/>
      </c>
      <c r="BD96" t="str">
        <f t="shared" si="52"/>
        <v/>
      </c>
      <c r="BE96" t="str">
        <f t="shared" si="53"/>
        <v/>
      </c>
      <c r="BF96" t="str">
        <f t="shared" si="54"/>
        <v/>
      </c>
      <c r="BG96" t="str">
        <f t="shared" si="55"/>
        <v/>
      </c>
      <c r="BH96" t="str">
        <f t="shared" si="56"/>
        <v/>
      </c>
      <c r="BI96" t="str">
        <f t="shared" si="57"/>
        <v/>
      </c>
      <c r="BJ96" t="str">
        <f t="shared" si="58"/>
        <v/>
      </c>
      <c r="BK96" t="str">
        <f t="shared" si="59"/>
        <v/>
      </c>
      <c r="BL96" t="str">
        <f t="shared" si="60"/>
        <v/>
      </c>
      <c r="BN96" t="str">
        <f t="shared" si="61"/>
        <v/>
      </c>
      <c r="BO96" t="str">
        <f t="shared" si="62"/>
        <v/>
      </c>
      <c r="BQ96" t="str">
        <f t="shared" si="63"/>
        <v/>
      </c>
      <c r="BR96" t="str">
        <f t="shared" si="64"/>
        <v/>
      </c>
      <c r="BS96" t="str">
        <f t="shared" si="65"/>
        <v/>
      </c>
      <c r="BT96" t="str">
        <f t="shared" si="66"/>
        <v/>
      </c>
      <c r="BU96" t="str">
        <f t="shared" si="67"/>
        <v/>
      </c>
      <c r="BV96" t="str">
        <f t="shared" si="68"/>
        <v/>
      </c>
      <c r="BW96" t="str">
        <f t="shared" si="69"/>
        <v/>
      </c>
      <c r="BX96" t="str">
        <f t="shared" si="70"/>
        <v/>
      </c>
      <c r="BY96" t="str">
        <f t="shared" si="71"/>
        <v/>
      </c>
      <c r="BZ96" t="str">
        <f t="shared" si="72"/>
        <v/>
      </c>
      <c r="CA96" t="str">
        <f t="shared" si="73"/>
        <v/>
      </c>
    </row>
    <row r="97" spans="39:79">
      <c r="AM97" t="str">
        <f t="shared" si="37"/>
        <v/>
      </c>
      <c r="AN97" t="str">
        <f t="shared" si="38"/>
        <v/>
      </c>
      <c r="AO97" t="str">
        <f t="shared" si="39"/>
        <v/>
      </c>
      <c r="AP97" t="str">
        <f t="shared" si="40"/>
        <v/>
      </c>
      <c r="AQ97" t="str">
        <f t="shared" si="41"/>
        <v/>
      </c>
      <c r="AR97" t="str">
        <f t="shared" si="42"/>
        <v/>
      </c>
      <c r="AS97" t="str">
        <f t="shared" si="43"/>
        <v/>
      </c>
      <c r="AT97" t="str">
        <f t="shared" si="44"/>
        <v/>
      </c>
      <c r="AU97" t="str">
        <f t="shared" si="45"/>
        <v/>
      </c>
      <c r="AV97" t="str">
        <f t="shared" si="46"/>
        <v/>
      </c>
      <c r="AW97" t="str">
        <f t="shared" si="47"/>
        <v/>
      </c>
      <c r="AY97" t="str">
        <f t="shared" si="48"/>
        <v/>
      </c>
      <c r="AZ97" t="str">
        <f t="shared" si="49"/>
        <v/>
      </c>
      <c r="BB97" t="str">
        <f t="shared" si="50"/>
        <v/>
      </c>
      <c r="BC97" t="str">
        <f t="shared" si="51"/>
        <v/>
      </c>
      <c r="BD97" t="str">
        <f t="shared" si="52"/>
        <v/>
      </c>
      <c r="BE97" t="str">
        <f t="shared" si="53"/>
        <v/>
      </c>
      <c r="BF97" t="str">
        <f t="shared" si="54"/>
        <v/>
      </c>
      <c r="BG97" t="str">
        <f t="shared" si="55"/>
        <v/>
      </c>
      <c r="BH97" t="str">
        <f t="shared" si="56"/>
        <v/>
      </c>
      <c r="BI97" t="str">
        <f t="shared" si="57"/>
        <v/>
      </c>
      <c r="BJ97" t="str">
        <f t="shared" si="58"/>
        <v/>
      </c>
      <c r="BK97" t="str">
        <f t="shared" si="59"/>
        <v/>
      </c>
      <c r="BL97" t="str">
        <f t="shared" si="60"/>
        <v/>
      </c>
      <c r="BN97" t="str">
        <f t="shared" si="61"/>
        <v/>
      </c>
      <c r="BO97" t="str">
        <f t="shared" si="62"/>
        <v/>
      </c>
      <c r="BQ97" t="str">
        <f t="shared" si="63"/>
        <v/>
      </c>
      <c r="BR97" t="str">
        <f t="shared" si="64"/>
        <v/>
      </c>
      <c r="BS97" t="str">
        <f t="shared" si="65"/>
        <v/>
      </c>
      <c r="BT97" t="str">
        <f t="shared" si="66"/>
        <v/>
      </c>
      <c r="BU97" t="str">
        <f t="shared" si="67"/>
        <v/>
      </c>
      <c r="BV97" t="str">
        <f t="shared" si="68"/>
        <v/>
      </c>
      <c r="BW97" t="str">
        <f t="shared" si="69"/>
        <v/>
      </c>
      <c r="BX97" t="str">
        <f t="shared" si="70"/>
        <v/>
      </c>
      <c r="BY97" t="str">
        <f t="shared" si="71"/>
        <v/>
      </c>
      <c r="BZ97" t="str">
        <f t="shared" si="72"/>
        <v/>
      </c>
      <c r="CA97" t="str">
        <f t="shared" si="73"/>
        <v/>
      </c>
    </row>
    <row r="98" spans="39:79">
      <c r="AM98" t="str">
        <f t="shared" si="37"/>
        <v/>
      </c>
      <c r="AN98" t="str">
        <f t="shared" si="38"/>
        <v/>
      </c>
      <c r="AO98" t="str">
        <f t="shared" si="39"/>
        <v/>
      </c>
      <c r="AP98" t="str">
        <f t="shared" si="40"/>
        <v/>
      </c>
      <c r="AQ98" t="str">
        <f t="shared" si="41"/>
        <v/>
      </c>
      <c r="AR98" t="str">
        <f t="shared" si="42"/>
        <v/>
      </c>
      <c r="AS98" t="str">
        <f t="shared" si="43"/>
        <v/>
      </c>
      <c r="AT98" t="str">
        <f t="shared" si="44"/>
        <v/>
      </c>
      <c r="AU98" t="str">
        <f t="shared" si="45"/>
        <v/>
      </c>
      <c r="AV98" t="str">
        <f t="shared" si="46"/>
        <v/>
      </c>
      <c r="AW98" t="str">
        <f t="shared" si="47"/>
        <v/>
      </c>
      <c r="AY98" t="str">
        <f t="shared" si="48"/>
        <v/>
      </c>
      <c r="AZ98" t="str">
        <f t="shared" si="49"/>
        <v/>
      </c>
      <c r="BB98" t="str">
        <f t="shared" si="50"/>
        <v/>
      </c>
      <c r="BC98" t="str">
        <f t="shared" si="51"/>
        <v/>
      </c>
      <c r="BD98" t="str">
        <f t="shared" si="52"/>
        <v/>
      </c>
      <c r="BE98" t="str">
        <f t="shared" si="53"/>
        <v/>
      </c>
      <c r="BF98" t="str">
        <f t="shared" si="54"/>
        <v/>
      </c>
      <c r="BG98" t="str">
        <f t="shared" si="55"/>
        <v/>
      </c>
      <c r="BH98" t="str">
        <f t="shared" si="56"/>
        <v/>
      </c>
      <c r="BI98" t="str">
        <f t="shared" si="57"/>
        <v/>
      </c>
      <c r="BJ98" t="str">
        <f t="shared" si="58"/>
        <v/>
      </c>
      <c r="BK98" t="str">
        <f t="shared" si="59"/>
        <v/>
      </c>
      <c r="BL98" t="str">
        <f t="shared" si="60"/>
        <v/>
      </c>
      <c r="BN98" t="str">
        <f t="shared" si="61"/>
        <v/>
      </c>
      <c r="BO98" t="str">
        <f t="shared" si="62"/>
        <v/>
      </c>
      <c r="BQ98" t="str">
        <f t="shared" si="63"/>
        <v/>
      </c>
      <c r="BR98" t="str">
        <f t="shared" si="64"/>
        <v/>
      </c>
      <c r="BS98" t="str">
        <f t="shared" si="65"/>
        <v/>
      </c>
      <c r="BT98" t="str">
        <f t="shared" si="66"/>
        <v/>
      </c>
      <c r="BU98" t="str">
        <f t="shared" si="67"/>
        <v/>
      </c>
      <c r="BV98" t="str">
        <f t="shared" si="68"/>
        <v/>
      </c>
      <c r="BW98" t="str">
        <f t="shared" si="69"/>
        <v/>
      </c>
      <c r="BX98" t="str">
        <f t="shared" si="70"/>
        <v/>
      </c>
      <c r="BY98" t="str">
        <f t="shared" si="71"/>
        <v/>
      </c>
      <c r="BZ98" t="str">
        <f t="shared" si="72"/>
        <v/>
      </c>
      <c r="CA98" t="str">
        <f t="shared" si="73"/>
        <v/>
      </c>
    </row>
    <row r="99" spans="39:79">
      <c r="AM99" t="str">
        <f t="shared" si="37"/>
        <v/>
      </c>
      <c r="AN99" t="str">
        <f t="shared" si="38"/>
        <v/>
      </c>
      <c r="AO99" t="str">
        <f t="shared" si="39"/>
        <v/>
      </c>
      <c r="AP99" t="str">
        <f t="shared" si="40"/>
        <v/>
      </c>
      <c r="AQ99" t="str">
        <f t="shared" si="41"/>
        <v/>
      </c>
      <c r="AR99" t="str">
        <f t="shared" si="42"/>
        <v/>
      </c>
      <c r="AS99" t="str">
        <f t="shared" si="43"/>
        <v/>
      </c>
      <c r="AT99" t="str">
        <f t="shared" si="44"/>
        <v/>
      </c>
      <c r="AU99" t="str">
        <f t="shared" si="45"/>
        <v/>
      </c>
      <c r="AV99" t="str">
        <f t="shared" si="46"/>
        <v/>
      </c>
      <c r="AW99" t="str">
        <f t="shared" si="47"/>
        <v/>
      </c>
      <c r="AY99" t="str">
        <f t="shared" si="48"/>
        <v/>
      </c>
      <c r="AZ99" t="str">
        <f t="shared" si="49"/>
        <v/>
      </c>
      <c r="BB99" t="str">
        <f t="shared" si="50"/>
        <v/>
      </c>
      <c r="BC99" t="str">
        <f t="shared" si="51"/>
        <v/>
      </c>
      <c r="BD99" t="str">
        <f t="shared" si="52"/>
        <v/>
      </c>
      <c r="BE99" t="str">
        <f t="shared" si="53"/>
        <v/>
      </c>
      <c r="BF99" t="str">
        <f t="shared" si="54"/>
        <v/>
      </c>
      <c r="BG99" t="str">
        <f t="shared" si="55"/>
        <v/>
      </c>
      <c r="BH99" t="str">
        <f t="shared" si="56"/>
        <v/>
      </c>
      <c r="BI99" t="str">
        <f t="shared" si="57"/>
        <v/>
      </c>
      <c r="BJ99" t="str">
        <f t="shared" si="58"/>
        <v/>
      </c>
      <c r="BK99" t="str">
        <f t="shared" si="59"/>
        <v/>
      </c>
      <c r="BL99" t="str">
        <f t="shared" si="60"/>
        <v/>
      </c>
      <c r="BN99" t="str">
        <f t="shared" si="61"/>
        <v/>
      </c>
      <c r="BO99" t="str">
        <f t="shared" si="62"/>
        <v/>
      </c>
      <c r="BQ99" t="str">
        <f t="shared" si="63"/>
        <v/>
      </c>
      <c r="BR99" t="str">
        <f t="shared" si="64"/>
        <v/>
      </c>
      <c r="BS99" t="str">
        <f t="shared" si="65"/>
        <v/>
      </c>
      <c r="BT99" t="str">
        <f t="shared" si="66"/>
        <v/>
      </c>
      <c r="BU99" t="str">
        <f t="shared" si="67"/>
        <v/>
      </c>
      <c r="BV99" t="str">
        <f t="shared" si="68"/>
        <v/>
      </c>
      <c r="BW99" t="str">
        <f t="shared" si="69"/>
        <v/>
      </c>
      <c r="BX99" t="str">
        <f t="shared" si="70"/>
        <v/>
      </c>
      <c r="BY99" t="str">
        <f t="shared" si="71"/>
        <v/>
      </c>
      <c r="BZ99" t="str">
        <f t="shared" si="72"/>
        <v/>
      </c>
      <c r="CA99" t="str">
        <f t="shared" si="73"/>
        <v/>
      </c>
    </row>
    <row r="100" spans="39:79">
      <c r="AM100" t="str">
        <f t="shared" si="37"/>
        <v/>
      </c>
      <c r="AN100" t="str">
        <f t="shared" si="38"/>
        <v/>
      </c>
      <c r="AO100" t="str">
        <f t="shared" si="39"/>
        <v/>
      </c>
      <c r="AP100" t="str">
        <f t="shared" si="40"/>
        <v/>
      </c>
      <c r="AQ100" t="str">
        <f t="shared" si="41"/>
        <v/>
      </c>
      <c r="AR100" t="str">
        <f t="shared" si="42"/>
        <v/>
      </c>
      <c r="AS100" t="str">
        <f t="shared" si="43"/>
        <v/>
      </c>
      <c r="AT100" t="str">
        <f t="shared" si="44"/>
        <v/>
      </c>
      <c r="AU100" t="str">
        <f t="shared" si="45"/>
        <v/>
      </c>
      <c r="AV100" t="str">
        <f t="shared" si="46"/>
        <v/>
      </c>
      <c r="AW100" t="str">
        <f t="shared" si="47"/>
        <v/>
      </c>
      <c r="AY100" t="str">
        <f t="shared" si="48"/>
        <v/>
      </c>
      <c r="AZ100" t="str">
        <f t="shared" si="49"/>
        <v/>
      </c>
      <c r="BB100" t="str">
        <f t="shared" si="50"/>
        <v/>
      </c>
      <c r="BC100" t="str">
        <f t="shared" si="51"/>
        <v/>
      </c>
      <c r="BD100" t="str">
        <f t="shared" si="52"/>
        <v/>
      </c>
      <c r="BE100" t="str">
        <f t="shared" si="53"/>
        <v/>
      </c>
      <c r="BF100" t="str">
        <f t="shared" si="54"/>
        <v/>
      </c>
      <c r="BG100" t="str">
        <f t="shared" si="55"/>
        <v/>
      </c>
      <c r="BH100" t="str">
        <f t="shared" si="56"/>
        <v/>
      </c>
      <c r="BI100" t="str">
        <f t="shared" si="57"/>
        <v/>
      </c>
      <c r="BJ100" t="str">
        <f t="shared" si="58"/>
        <v/>
      </c>
      <c r="BK100" t="str">
        <f t="shared" si="59"/>
        <v/>
      </c>
      <c r="BL100" t="str">
        <f t="shared" si="60"/>
        <v/>
      </c>
      <c r="BN100" t="str">
        <f t="shared" si="61"/>
        <v/>
      </c>
      <c r="BO100" t="str">
        <f t="shared" si="62"/>
        <v/>
      </c>
      <c r="BQ100" t="str">
        <f t="shared" si="63"/>
        <v/>
      </c>
      <c r="BR100" t="str">
        <f t="shared" si="64"/>
        <v/>
      </c>
      <c r="BS100" t="str">
        <f t="shared" si="65"/>
        <v/>
      </c>
      <c r="BT100" t="str">
        <f t="shared" si="66"/>
        <v/>
      </c>
      <c r="BU100" t="str">
        <f t="shared" si="67"/>
        <v/>
      </c>
      <c r="BV100" t="str">
        <f t="shared" si="68"/>
        <v/>
      </c>
      <c r="BW100" t="str">
        <f t="shared" si="69"/>
        <v/>
      </c>
      <c r="BX100" t="str">
        <f t="shared" si="70"/>
        <v/>
      </c>
      <c r="BY100" t="str">
        <f t="shared" si="71"/>
        <v/>
      </c>
      <c r="BZ100" t="str">
        <f t="shared" si="72"/>
        <v/>
      </c>
      <c r="CA100" t="str">
        <f t="shared" si="73"/>
        <v/>
      </c>
    </row>
    <row r="101" spans="39:79">
      <c r="AM101" t="str">
        <f t="shared" si="37"/>
        <v/>
      </c>
      <c r="AN101" t="str">
        <f t="shared" si="38"/>
        <v/>
      </c>
      <c r="AO101" t="str">
        <f t="shared" si="39"/>
        <v/>
      </c>
      <c r="AP101" t="str">
        <f t="shared" si="40"/>
        <v/>
      </c>
      <c r="AQ101" t="str">
        <f t="shared" si="41"/>
        <v/>
      </c>
      <c r="AR101" t="str">
        <f t="shared" si="42"/>
        <v/>
      </c>
      <c r="AS101" t="str">
        <f t="shared" si="43"/>
        <v/>
      </c>
      <c r="AT101" t="str">
        <f t="shared" si="44"/>
        <v/>
      </c>
      <c r="AU101" t="str">
        <f t="shared" si="45"/>
        <v/>
      </c>
      <c r="AV101" t="str">
        <f t="shared" si="46"/>
        <v/>
      </c>
      <c r="AW101" t="str">
        <f t="shared" si="47"/>
        <v/>
      </c>
      <c r="AY101" t="str">
        <f t="shared" si="48"/>
        <v/>
      </c>
      <c r="AZ101" t="str">
        <f t="shared" si="49"/>
        <v/>
      </c>
      <c r="BB101" t="str">
        <f t="shared" si="50"/>
        <v/>
      </c>
      <c r="BC101" t="str">
        <f t="shared" si="51"/>
        <v/>
      </c>
      <c r="BD101" t="str">
        <f t="shared" si="52"/>
        <v/>
      </c>
      <c r="BE101" t="str">
        <f t="shared" si="53"/>
        <v/>
      </c>
      <c r="BF101" t="str">
        <f t="shared" si="54"/>
        <v/>
      </c>
      <c r="BG101" t="str">
        <f t="shared" si="55"/>
        <v/>
      </c>
      <c r="BH101" t="str">
        <f t="shared" si="56"/>
        <v/>
      </c>
      <c r="BI101" t="str">
        <f t="shared" si="57"/>
        <v/>
      </c>
      <c r="BJ101" t="str">
        <f t="shared" si="58"/>
        <v/>
      </c>
      <c r="BK101" t="str">
        <f t="shared" si="59"/>
        <v/>
      </c>
      <c r="BL101" t="str">
        <f t="shared" si="60"/>
        <v/>
      </c>
      <c r="BN101" t="str">
        <f t="shared" si="61"/>
        <v/>
      </c>
      <c r="BO101" t="str">
        <f t="shared" si="62"/>
        <v/>
      </c>
      <c r="BQ101" t="str">
        <f t="shared" si="63"/>
        <v/>
      </c>
      <c r="BR101" t="str">
        <f t="shared" si="64"/>
        <v/>
      </c>
      <c r="BS101" t="str">
        <f t="shared" si="65"/>
        <v/>
      </c>
      <c r="BT101" t="str">
        <f t="shared" si="66"/>
        <v/>
      </c>
      <c r="BU101" t="str">
        <f t="shared" si="67"/>
        <v/>
      </c>
      <c r="BV101" t="str">
        <f t="shared" si="68"/>
        <v/>
      </c>
      <c r="BW101" t="str">
        <f t="shared" si="69"/>
        <v/>
      </c>
      <c r="BX101" t="str">
        <f t="shared" si="70"/>
        <v/>
      </c>
      <c r="BY101" t="str">
        <f t="shared" si="71"/>
        <v/>
      </c>
      <c r="BZ101" t="str">
        <f t="shared" si="72"/>
        <v/>
      </c>
      <c r="CA101" t="str">
        <f t="shared" si="73"/>
        <v/>
      </c>
    </row>
    <row r="102" spans="39:79">
      <c r="AM102" t="str">
        <f t="shared" si="37"/>
        <v/>
      </c>
      <c r="AN102" t="str">
        <f t="shared" si="38"/>
        <v/>
      </c>
      <c r="AO102" t="str">
        <f t="shared" si="39"/>
        <v/>
      </c>
      <c r="AP102" t="str">
        <f t="shared" si="40"/>
        <v/>
      </c>
      <c r="AQ102" t="str">
        <f t="shared" si="41"/>
        <v/>
      </c>
      <c r="AR102" t="str">
        <f t="shared" si="42"/>
        <v/>
      </c>
      <c r="AS102" t="str">
        <f t="shared" si="43"/>
        <v/>
      </c>
      <c r="AT102" t="str">
        <f t="shared" si="44"/>
        <v/>
      </c>
      <c r="AU102" t="str">
        <f t="shared" si="45"/>
        <v/>
      </c>
      <c r="AV102" t="str">
        <f t="shared" si="46"/>
        <v/>
      </c>
      <c r="AW102" t="str">
        <f t="shared" si="47"/>
        <v/>
      </c>
      <c r="AY102" t="str">
        <f t="shared" si="48"/>
        <v/>
      </c>
      <c r="AZ102" t="str">
        <f t="shared" si="49"/>
        <v/>
      </c>
      <c r="BB102" t="str">
        <f t="shared" si="50"/>
        <v/>
      </c>
      <c r="BC102" t="str">
        <f t="shared" si="51"/>
        <v/>
      </c>
      <c r="BD102" t="str">
        <f t="shared" si="52"/>
        <v/>
      </c>
      <c r="BE102" t="str">
        <f t="shared" si="53"/>
        <v/>
      </c>
      <c r="BF102" t="str">
        <f t="shared" si="54"/>
        <v/>
      </c>
      <c r="BG102" t="str">
        <f t="shared" si="55"/>
        <v/>
      </c>
      <c r="BH102" t="str">
        <f t="shared" si="56"/>
        <v/>
      </c>
      <c r="BI102" t="str">
        <f t="shared" si="57"/>
        <v/>
      </c>
      <c r="BJ102" t="str">
        <f t="shared" si="58"/>
        <v/>
      </c>
      <c r="BK102" t="str">
        <f t="shared" si="59"/>
        <v/>
      </c>
      <c r="BL102" t="str">
        <f t="shared" si="60"/>
        <v/>
      </c>
      <c r="BN102" t="str">
        <f t="shared" si="61"/>
        <v/>
      </c>
      <c r="BO102" t="str">
        <f t="shared" si="62"/>
        <v/>
      </c>
      <c r="BQ102" t="str">
        <f t="shared" si="63"/>
        <v/>
      </c>
      <c r="BR102" t="str">
        <f t="shared" si="64"/>
        <v/>
      </c>
      <c r="BS102" t="str">
        <f t="shared" si="65"/>
        <v/>
      </c>
      <c r="BT102" t="str">
        <f t="shared" si="66"/>
        <v/>
      </c>
      <c r="BU102" t="str">
        <f t="shared" si="67"/>
        <v/>
      </c>
      <c r="BV102" t="str">
        <f t="shared" si="68"/>
        <v/>
      </c>
      <c r="BW102" t="str">
        <f t="shared" si="69"/>
        <v/>
      </c>
      <c r="BX102" t="str">
        <f t="shared" si="70"/>
        <v/>
      </c>
      <c r="BY102" t="str">
        <f t="shared" si="71"/>
        <v/>
      </c>
      <c r="BZ102" t="str">
        <f t="shared" si="72"/>
        <v/>
      </c>
      <c r="CA102" t="str">
        <f t="shared" si="73"/>
        <v/>
      </c>
    </row>
    <row r="103" spans="39:79">
      <c r="AM103" t="str">
        <f t="shared" si="37"/>
        <v/>
      </c>
      <c r="AN103" t="str">
        <f t="shared" si="38"/>
        <v/>
      </c>
      <c r="AO103" t="str">
        <f t="shared" si="39"/>
        <v/>
      </c>
      <c r="AP103" t="str">
        <f t="shared" si="40"/>
        <v/>
      </c>
      <c r="AQ103" t="str">
        <f t="shared" si="41"/>
        <v/>
      </c>
      <c r="AR103" t="str">
        <f t="shared" si="42"/>
        <v/>
      </c>
      <c r="AS103" t="str">
        <f t="shared" si="43"/>
        <v/>
      </c>
      <c r="AT103" t="str">
        <f t="shared" si="44"/>
        <v/>
      </c>
      <c r="AU103" t="str">
        <f t="shared" si="45"/>
        <v/>
      </c>
      <c r="AV103" t="str">
        <f t="shared" si="46"/>
        <v/>
      </c>
      <c r="AW103" t="str">
        <f t="shared" si="47"/>
        <v/>
      </c>
      <c r="AY103" t="str">
        <f t="shared" si="48"/>
        <v/>
      </c>
      <c r="AZ103" t="str">
        <f t="shared" si="49"/>
        <v/>
      </c>
      <c r="BB103" t="str">
        <f t="shared" si="50"/>
        <v/>
      </c>
      <c r="BC103" t="str">
        <f t="shared" si="51"/>
        <v/>
      </c>
      <c r="BD103" t="str">
        <f t="shared" si="52"/>
        <v/>
      </c>
      <c r="BE103" t="str">
        <f t="shared" si="53"/>
        <v/>
      </c>
      <c r="BF103" t="str">
        <f t="shared" si="54"/>
        <v/>
      </c>
      <c r="BG103" t="str">
        <f t="shared" si="55"/>
        <v/>
      </c>
      <c r="BH103" t="str">
        <f t="shared" si="56"/>
        <v/>
      </c>
      <c r="BI103" t="str">
        <f t="shared" si="57"/>
        <v/>
      </c>
      <c r="BJ103" t="str">
        <f t="shared" si="58"/>
        <v/>
      </c>
      <c r="BK103" t="str">
        <f t="shared" si="59"/>
        <v/>
      </c>
      <c r="BL103" t="str">
        <f t="shared" si="60"/>
        <v/>
      </c>
      <c r="BN103" t="str">
        <f t="shared" si="61"/>
        <v/>
      </c>
      <c r="BO103" t="str">
        <f t="shared" si="62"/>
        <v/>
      </c>
      <c r="BQ103" t="str">
        <f t="shared" si="63"/>
        <v/>
      </c>
      <c r="BR103" t="str">
        <f t="shared" si="64"/>
        <v/>
      </c>
      <c r="BS103" t="str">
        <f t="shared" si="65"/>
        <v/>
      </c>
      <c r="BT103" t="str">
        <f t="shared" si="66"/>
        <v/>
      </c>
      <c r="BU103" t="str">
        <f t="shared" si="67"/>
        <v/>
      </c>
      <c r="BV103" t="str">
        <f t="shared" si="68"/>
        <v/>
      </c>
      <c r="BW103" t="str">
        <f t="shared" si="69"/>
        <v/>
      </c>
      <c r="BX103" t="str">
        <f t="shared" si="70"/>
        <v/>
      </c>
      <c r="BY103" t="str">
        <f t="shared" si="71"/>
        <v/>
      </c>
      <c r="BZ103" t="str">
        <f t="shared" si="72"/>
        <v/>
      </c>
      <c r="CA103" t="str">
        <f t="shared" si="73"/>
        <v/>
      </c>
    </row>
    <row r="104" spans="39:79">
      <c r="AM104" t="str">
        <f t="shared" si="37"/>
        <v/>
      </c>
      <c r="AN104" t="str">
        <f t="shared" si="38"/>
        <v/>
      </c>
      <c r="AO104" t="str">
        <f t="shared" si="39"/>
        <v/>
      </c>
      <c r="AP104" t="str">
        <f t="shared" si="40"/>
        <v/>
      </c>
      <c r="AQ104" t="str">
        <f t="shared" si="41"/>
        <v/>
      </c>
      <c r="AR104" t="str">
        <f t="shared" si="42"/>
        <v/>
      </c>
      <c r="AS104" t="str">
        <f t="shared" si="43"/>
        <v/>
      </c>
      <c r="AT104" t="str">
        <f t="shared" si="44"/>
        <v/>
      </c>
      <c r="AU104" t="str">
        <f t="shared" si="45"/>
        <v/>
      </c>
      <c r="AV104" t="str">
        <f t="shared" si="46"/>
        <v/>
      </c>
      <c r="AW104" t="str">
        <f t="shared" si="47"/>
        <v/>
      </c>
      <c r="AY104" t="str">
        <f t="shared" si="48"/>
        <v/>
      </c>
      <c r="AZ104" t="str">
        <f t="shared" si="49"/>
        <v/>
      </c>
      <c r="BB104" t="str">
        <f t="shared" si="50"/>
        <v/>
      </c>
      <c r="BC104" t="str">
        <f t="shared" si="51"/>
        <v/>
      </c>
      <c r="BD104" t="str">
        <f t="shared" si="52"/>
        <v/>
      </c>
      <c r="BE104" t="str">
        <f t="shared" si="53"/>
        <v/>
      </c>
      <c r="BF104" t="str">
        <f t="shared" si="54"/>
        <v/>
      </c>
      <c r="BG104" t="str">
        <f t="shared" si="55"/>
        <v/>
      </c>
      <c r="BH104" t="str">
        <f t="shared" si="56"/>
        <v/>
      </c>
      <c r="BI104" t="str">
        <f t="shared" si="57"/>
        <v/>
      </c>
      <c r="BJ104" t="str">
        <f t="shared" si="58"/>
        <v/>
      </c>
      <c r="BK104" t="str">
        <f t="shared" si="59"/>
        <v/>
      </c>
      <c r="BL104" t="str">
        <f t="shared" si="60"/>
        <v/>
      </c>
      <c r="BN104" t="str">
        <f t="shared" si="61"/>
        <v/>
      </c>
      <c r="BO104" t="str">
        <f t="shared" si="62"/>
        <v/>
      </c>
      <c r="BQ104" t="str">
        <f t="shared" si="63"/>
        <v/>
      </c>
      <c r="BR104" t="str">
        <f t="shared" si="64"/>
        <v/>
      </c>
      <c r="BS104" t="str">
        <f t="shared" si="65"/>
        <v/>
      </c>
      <c r="BT104" t="str">
        <f t="shared" si="66"/>
        <v/>
      </c>
      <c r="BU104" t="str">
        <f t="shared" si="67"/>
        <v/>
      </c>
      <c r="BV104" t="str">
        <f t="shared" si="68"/>
        <v/>
      </c>
      <c r="BW104" t="str">
        <f t="shared" si="69"/>
        <v/>
      </c>
      <c r="BX104" t="str">
        <f t="shared" si="70"/>
        <v/>
      </c>
      <c r="BY104" t="str">
        <f t="shared" si="71"/>
        <v/>
      </c>
      <c r="BZ104" t="str">
        <f t="shared" si="72"/>
        <v/>
      </c>
      <c r="CA104" t="str">
        <f t="shared" si="73"/>
        <v/>
      </c>
    </row>
    <row r="105" spans="39:79">
      <c r="AM105" t="str">
        <f t="shared" si="37"/>
        <v/>
      </c>
      <c r="AN105" t="str">
        <f t="shared" si="38"/>
        <v/>
      </c>
      <c r="AO105" t="str">
        <f t="shared" si="39"/>
        <v/>
      </c>
      <c r="AP105" t="str">
        <f t="shared" si="40"/>
        <v/>
      </c>
      <c r="AQ105" t="str">
        <f t="shared" si="41"/>
        <v/>
      </c>
      <c r="AR105" t="str">
        <f t="shared" si="42"/>
        <v/>
      </c>
      <c r="AS105" t="str">
        <f t="shared" si="43"/>
        <v/>
      </c>
      <c r="AT105" t="str">
        <f t="shared" si="44"/>
        <v/>
      </c>
      <c r="AU105" t="str">
        <f t="shared" si="45"/>
        <v/>
      </c>
      <c r="AV105" t="str">
        <f t="shared" si="46"/>
        <v/>
      </c>
      <c r="AW105" t="str">
        <f t="shared" si="47"/>
        <v/>
      </c>
      <c r="AY105" t="str">
        <f t="shared" si="48"/>
        <v/>
      </c>
      <c r="AZ105" t="str">
        <f t="shared" si="49"/>
        <v/>
      </c>
      <c r="BB105" t="str">
        <f t="shared" si="50"/>
        <v/>
      </c>
      <c r="BC105" t="str">
        <f t="shared" si="51"/>
        <v/>
      </c>
      <c r="BD105" t="str">
        <f t="shared" si="52"/>
        <v/>
      </c>
      <c r="BE105" t="str">
        <f t="shared" si="53"/>
        <v/>
      </c>
      <c r="BF105" t="str">
        <f t="shared" si="54"/>
        <v/>
      </c>
      <c r="BG105" t="str">
        <f t="shared" si="55"/>
        <v/>
      </c>
      <c r="BH105" t="str">
        <f t="shared" si="56"/>
        <v/>
      </c>
      <c r="BI105" t="str">
        <f t="shared" si="57"/>
        <v/>
      </c>
      <c r="BJ105" t="str">
        <f t="shared" si="58"/>
        <v/>
      </c>
      <c r="BK105" t="str">
        <f t="shared" si="59"/>
        <v/>
      </c>
      <c r="BL105" t="str">
        <f t="shared" si="60"/>
        <v/>
      </c>
      <c r="BN105" t="str">
        <f t="shared" si="61"/>
        <v/>
      </c>
      <c r="BO105" t="str">
        <f t="shared" si="62"/>
        <v/>
      </c>
      <c r="BQ105" t="str">
        <f t="shared" si="63"/>
        <v/>
      </c>
      <c r="BR105" t="str">
        <f t="shared" si="64"/>
        <v/>
      </c>
      <c r="BS105" t="str">
        <f t="shared" si="65"/>
        <v/>
      </c>
      <c r="BT105" t="str">
        <f t="shared" si="66"/>
        <v/>
      </c>
      <c r="BU105" t="str">
        <f t="shared" si="67"/>
        <v/>
      </c>
      <c r="BV105" t="str">
        <f t="shared" si="68"/>
        <v/>
      </c>
      <c r="BW105" t="str">
        <f t="shared" si="69"/>
        <v/>
      </c>
      <c r="BX105" t="str">
        <f t="shared" si="70"/>
        <v/>
      </c>
      <c r="BY105" t="str">
        <f t="shared" si="71"/>
        <v/>
      </c>
      <c r="BZ105" t="str">
        <f t="shared" si="72"/>
        <v/>
      </c>
      <c r="CA105" t="str">
        <f t="shared" si="73"/>
        <v/>
      </c>
    </row>
    <row r="106" spans="39:79">
      <c r="AM106" t="str">
        <f t="shared" si="37"/>
        <v/>
      </c>
      <c r="AN106" t="str">
        <f t="shared" si="38"/>
        <v/>
      </c>
      <c r="AO106" t="str">
        <f t="shared" si="39"/>
        <v/>
      </c>
      <c r="AP106" t="str">
        <f t="shared" si="40"/>
        <v/>
      </c>
      <c r="AQ106" t="str">
        <f t="shared" si="41"/>
        <v/>
      </c>
      <c r="AR106" t="str">
        <f t="shared" si="42"/>
        <v/>
      </c>
      <c r="AS106" t="str">
        <f t="shared" si="43"/>
        <v/>
      </c>
      <c r="AT106" t="str">
        <f t="shared" si="44"/>
        <v/>
      </c>
      <c r="AU106" t="str">
        <f t="shared" si="45"/>
        <v/>
      </c>
      <c r="AV106" t="str">
        <f t="shared" si="46"/>
        <v/>
      </c>
      <c r="AW106" t="str">
        <f t="shared" si="47"/>
        <v/>
      </c>
      <c r="AY106" t="str">
        <f t="shared" si="48"/>
        <v/>
      </c>
      <c r="AZ106" t="str">
        <f t="shared" si="49"/>
        <v/>
      </c>
      <c r="BB106" t="str">
        <f t="shared" si="50"/>
        <v/>
      </c>
      <c r="BC106" t="str">
        <f t="shared" si="51"/>
        <v/>
      </c>
      <c r="BD106" t="str">
        <f t="shared" si="52"/>
        <v/>
      </c>
      <c r="BE106" t="str">
        <f t="shared" si="53"/>
        <v/>
      </c>
      <c r="BF106" t="str">
        <f t="shared" si="54"/>
        <v/>
      </c>
      <c r="BG106" t="str">
        <f t="shared" si="55"/>
        <v/>
      </c>
      <c r="BH106" t="str">
        <f t="shared" si="56"/>
        <v/>
      </c>
      <c r="BI106" t="str">
        <f t="shared" si="57"/>
        <v/>
      </c>
      <c r="BJ106" t="str">
        <f t="shared" si="58"/>
        <v/>
      </c>
      <c r="BK106" t="str">
        <f t="shared" si="59"/>
        <v/>
      </c>
      <c r="BL106" t="str">
        <f t="shared" si="60"/>
        <v/>
      </c>
      <c r="BN106" t="str">
        <f t="shared" si="61"/>
        <v/>
      </c>
      <c r="BO106" t="str">
        <f t="shared" si="62"/>
        <v/>
      </c>
      <c r="BQ106" t="str">
        <f t="shared" si="63"/>
        <v/>
      </c>
      <c r="BR106" t="str">
        <f t="shared" si="64"/>
        <v/>
      </c>
      <c r="BS106" t="str">
        <f t="shared" si="65"/>
        <v/>
      </c>
      <c r="BT106" t="str">
        <f t="shared" si="66"/>
        <v/>
      </c>
      <c r="BU106" t="str">
        <f t="shared" si="67"/>
        <v/>
      </c>
      <c r="BV106" t="str">
        <f t="shared" si="68"/>
        <v/>
      </c>
      <c r="BW106" t="str">
        <f t="shared" si="69"/>
        <v/>
      </c>
      <c r="BX106" t="str">
        <f t="shared" si="70"/>
        <v/>
      </c>
      <c r="BY106" t="str">
        <f t="shared" si="71"/>
        <v/>
      </c>
      <c r="BZ106" t="str">
        <f t="shared" si="72"/>
        <v/>
      </c>
      <c r="CA106" t="str">
        <f t="shared" si="73"/>
        <v/>
      </c>
    </row>
    <row r="107" spans="39:79">
      <c r="AM107" t="str">
        <f t="shared" si="37"/>
        <v/>
      </c>
      <c r="AN107" t="str">
        <f t="shared" si="38"/>
        <v/>
      </c>
      <c r="AO107" t="str">
        <f t="shared" si="39"/>
        <v/>
      </c>
      <c r="AP107" t="str">
        <f t="shared" si="40"/>
        <v/>
      </c>
      <c r="AQ107" t="str">
        <f t="shared" si="41"/>
        <v/>
      </c>
      <c r="AR107" t="str">
        <f t="shared" si="42"/>
        <v/>
      </c>
      <c r="AS107" t="str">
        <f t="shared" si="43"/>
        <v/>
      </c>
      <c r="AT107" t="str">
        <f t="shared" si="44"/>
        <v/>
      </c>
      <c r="AU107" t="str">
        <f t="shared" si="45"/>
        <v/>
      </c>
      <c r="AV107" t="str">
        <f t="shared" si="46"/>
        <v/>
      </c>
      <c r="AW107" t="str">
        <f t="shared" si="47"/>
        <v/>
      </c>
      <c r="AY107" t="str">
        <f t="shared" si="48"/>
        <v/>
      </c>
      <c r="AZ107" t="str">
        <f t="shared" si="49"/>
        <v/>
      </c>
      <c r="BB107" t="str">
        <f t="shared" si="50"/>
        <v/>
      </c>
      <c r="BC107" t="str">
        <f t="shared" si="51"/>
        <v/>
      </c>
      <c r="BD107" t="str">
        <f t="shared" si="52"/>
        <v/>
      </c>
      <c r="BE107" t="str">
        <f t="shared" si="53"/>
        <v/>
      </c>
      <c r="BF107" t="str">
        <f t="shared" si="54"/>
        <v/>
      </c>
      <c r="BG107" t="str">
        <f t="shared" si="55"/>
        <v/>
      </c>
      <c r="BH107" t="str">
        <f t="shared" si="56"/>
        <v/>
      </c>
      <c r="BI107" t="str">
        <f t="shared" si="57"/>
        <v/>
      </c>
      <c r="BJ107" t="str">
        <f t="shared" si="58"/>
        <v/>
      </c>
      <c r="BK107" t="str">
        <f t="shared" si="59"/>
        <v/>
      </c>
      <c r="BL107" t="str">
        <f t="shared" si="60"/>
        <v/>
      </c>
      <c r="BN107" t="str">
        <f t="shared" si="61"/>
        <v/>
      </c>
      <c r="BO107" t="str">
        <f t="shared" si="62"/>
        <v/>
      </c>
      <c r="BQ107" t="str">
        <f t="shared" si="63"/>
        <v/>
      </c>
      <c r="BR107" t="str">
        <f t="shared" si="64"/>
        <v/>
      </c>
      <c r="BS107" t="str">
        <f t="shared" si="65"/>
        <v/>
      </c>
      <c r="BT107" t="str">
        <f t="shared" si="66"/>
        <v/>
      </c>
      <c r="BU107" t="str">
        <f t="shared" si="67"/>
        <v/>
      </c>
      <c r="BV107" t="str">
        <f t="shared" si="68"/>
        <v/>
      </c>
      <c r="BW107" t="str">
        <f t="shared" si="69"/>
        <v/>
      </c>
      <c r="BX107" t="str">
        <f t="shared" si="70"/>
        <v/>
      </c>
      <c r="BY107" t="str">
        <f t="shared" si="71"/>
        <v/>
      </c>
      <c r="BZ107" t="str">
        <f t="shared" si="72"/>
        <v/>
      </c>
      <c r="CA107" t="str">
        <f t="shared" si="73"/>
        <v/>
      </c>
    </row>
    <row r="108" spans="39:79">
      <c r="AM108" t="str">
        <f t="shared" si="37"/>
        <v/>
      </c>
      <c r="AN108" t="str">
        <f t="shared" si="38"/>
        <v/>
      </c>
      <c r="AO108" t="str">
        <f t="shared" si="39"/>
        <v/>
      </c>
      <c r="AP108" t="str">
        <f t="shared" si="40"/>
        <v/>
      </c>
      <c r="AQ108" t="str">
        <f t="shared" si="41"/>
        <v/>
      </c>
      <c r="AR108" t="str">
        <f t="shared" si="42"/>
        <v/>
      </c>
      <c r="AS108" t="str">
        <f t="shared" si="43"/>
        <v/>
      </c>
      <c r="AT108" t="str">
        <f t="shared" si="44"/>
        <v/>
      </c>
      <c r="AU108" t="str">
        <f t="shared" si="45"/>
        <v/>
      </c>
      <c r="AV108" t="str">
        <f t="shared" si="46"/>
        <v/>
      </c>
      <c r="AW108" t="str">
        <f t="shared" si="47"/>
        <v/>
      </c>
      <c r="AY108" t="str">
        <f t="shared" si="48"/>
        <v/>
      </c>
      <c r="AZ108" t="str">
        <f t="shared" si="49"/>
        <v/>
      </c>
      <c r="BB108" t="str">
        <f t="shared" si="50"/>
        <v/>
      </c>
      <c r="BC108" t="str">
        <f t="shared" si="51"/>
        <v/>
      </c>
      <c r="BD108" t="str">
        <f t="shared" si="52"/>
        <v/>
      </c>
      <c r="BE108" t="str">
        <f t="shared" si="53"/>
        <v/>
      </c>
      <c r="BF108" t="str">
        <f t="shared" si="54"/>
        <v/>
      </c>
      <c r="BG108" t="str">
        <f t="shared" si="55"/>
        <v/>
      </c>
      <c r="BH108" t="str">
        <f t="shared" si="56"/>
        <v/>
      </c>
      <c r="BI108" t="str">
        <f t="shared" si="57"/>
        <v/>
      </c>
      <c r="BJ108" t="str">
        <f t="shared" si="58"/>
        <v/>
      </c>
      <c r="BK108" t="str">
        <f t="shared" si="59"/>
        <v/>
      </c>
      <c r="BL108" t="str">
        <f t="shared" si="60"/>
        <v/>
      </c>
      <c r="BN108" t="str">
        <f t="shared" si="61"/>
        <v/>
      </c>
      <c r="BO108" t="str">
        <f t="shared" si="62"/>
        <v/>
      </c>
      <c r="BQ108" t="str">
        <f t="shared" si="63"/>
        <v/>
      </c>
      <c r="BR108" t="str">
        <f t="shared" si="64"/>
        <v/>
      </c>
      <c r="BS108" t="str">
        <f t="shared" si="65"/>
        <v/>
      </c>
      <c r="BT108" t="str">
        <f t="shared" si="66"/>
        <v/>
      </c>
      <c r="BU108" t="str">
        <f t="shared" si="67"/>
        <v/>
      </c>
      <c r="BV108" t="str">
        <f t="shared" si="68"/>
        <v/>
      </c>
      <c r="BW108" t="str">
        <f t="shared" si="69"/>
        <v/>
      </c>
      <c r="BX108" t="str">
        <f t="shared" si="70"/>
        <v/>
      </c>
      <c r="BY108" t="str">
        <f t="shared" si="71"/>
        <v/>
      </c>
      <c r="BZ108" t="str">
        <f t="shared" si="72"/>
        <v/>
      </c>
      <c r="CA108" t="str">
        <f t="shared" si="73"/>
        <v/>
      </c>
    </row>
    <row r="109" spans="39:79">
      <c r="AM109" t="str">
        <f t="shared" si="37"/>
        <v/>
      </c>
      <c r="AN109" t="str">
        <f t="shared" si="38"/>
        <v/>
      </c>
      <c r="AO109" t="str">
        <f t="shared" si="39"/>
        <v/>
      </c>
      <c r="AP109" t="str">
        <f t="shared" si="40"/>
        <v/>
      </c>
      <c r="AQ109" t="str">
        <f t="shared" si="41"/>
        <v/>
      </c>
      <c r="AR109" t="str">
        <f t="shared" si="42"/>
        <v/>
      </c>
      <c r="AS109" t="str">
        <f t="shared" si="43"/>
        <v/>
      </c>
      <c r="AT109" t="str">
        <f t="shared" si="44"/>
        <v/>
      </c>
      <c r="AU109" t="str">
        <f t="shared" si="45"/>
        <v/>
      </c>
      <c r="AV109" t="str">
        <f t="shared" si="46"/>
        <v/>
      </c>
      <c r="AW109" t="str">
        <f t="shared" si="47"/>
        <v/>
      </c>
      <c r="AY109" t="str">
        <f t="shared" si="48"/>
        <v/>
      </c>
      <c r="AZ109" t="str">
        <f t="shared" si="49"/>
        <v/>
      </c>
      <c r="BB109" t="str">
        <f t="shared" si="50"/>
        <v/>
      </c>
      <c r="BC109" t="str">
        <f t="shared" si="51"/>
        <v/>
      </c>
      <c r="BD109" t="str">
        <f t="shared" si="52"/>
        <v/>
      </c>
      <c r="BE109" t="str">
        <f t="shared" si="53"/>
        <v/>
      </c>
      <c r="BF109" t="str">
        <f t="shared" si="54"/>
        <v/>
      </c>
      <c r="BG109" t="str">
        <f t="shared" si="55"/>
        <v/>
      </c>
      <c r="BH109" t="str">
        <f t="shared" si="56"/>
        <v/>
      </c>
      <c r="BI109" t="str">
        <f t="shared" si="57"/>
        <v/>
      </c>
      <c r="BJ109" t="str">
        <f t="shared" si="58"/>
        <v/>
      </c>
      <c r="BK109" t="str">
        <f t="shared" si="59"/>
        <v/>
      </c>
      <c r="BL109" t="str">
        <f t="shared" si="60"/>
        <v/>
      </c>
      <c r="BN109" t="str">
        <f t="shared" si="61"/>
        <v/>
      </c>
      <c r="BO109" t="str">
        <f t="shared" si="62"/>
        <v/>
      </c>
      <c r="BQ109" t="str">
        <f t="shared" si="63"/>
        <v/>
      </c>
      <c r="BR109" t="str">
        <f t="shared" si="64"/>
        <v/>
      </c>
      <c r="BS109" t="str">
        <f t="shared" si="65"/>
        <v/>
      </c>
      <c r="BT109" t="str">
        <f t="shared" si="66"/>
        <v/>
      </c>
      <c r="BU109" t="str">
        <f t="shared" si="67"/>
        <v/>
      </c>
      <c r="BV109" t="str">
        <f t="shared" si="68"/>
        <v/>
      </c>
      <c r="BW109" t="str">
        <f t="shared" si="69"/>
        <v/>
      </c>
      <c r="BX109" t="str">
        <f t="shared" si="70"/>
        <v/>
      </c>
      <c r="BY109" t="str">
        <f t="shared" si="71"/>
        <v/>
      </c>
      <c r="BZ109" t="str">
        <f t="shared" si="72"/>
        <v/>
      </c>
      <c r="CA109" t="str">
        <f t="shared" si="73"/>
        <v/>
      </c>
    </row>
    <row r="110" spans="39:79">
      <c r="AM110" t="str">
        <f t="shared" si="37"/>
        <v/>
      </c>
      <c r="AN110" t="str">
        <f t="shared" si="38"/>
        <v/>
      </c>
      <c r="AO110" t="str">
        <f t="shared" si="39"/>
        <v/>
      </c>
      <c r="AP110" t="str">
        <f t="shared" si="40"/>
        <v/>
      </c>
      <c r="AQ110" t="str">
        <f t="shared" si="41"/>
        <v/>
      </c>
      <c r="AR110" t="str">
        <f t="shared" si="42"/>
        <v/>
      </c>
      <c r="AS110" t="str">
        <f t="shared" si="43"/>
        <v/>
      </c>
      <c r="AT110" t="str">
        <f t="shared" si="44"/>
        <v/>
      </c>
      <c r="AU110" t="str">
        <f t="shared" si="45"/>
        <v/>
      </c>
      <c r="AV110" t="str">
        <f t="shared" si="46"/>
        <v/>
      </c>
      <c r="AW110" t="str">
        <f t="shared" si="47"/>
        <v/>
      </c>
      <c r="AY110" t="str">
        <f t="shared" si="48"/>
        <v/>
      </c>
      <c r="AZ110" t="str">
        <f t="shared" si="49"/>
        <v/>
      </c>
      <c r="BB110" t="str">
        <f t="shared" si="50"/>
        <v/>
      </c>
      <c r="BC110" t="str">
        <f t="shared" si="51"/>
        <v/>
      </c>
      <c r="BD110" t="str">
        <f t="shared" si="52"/>
        <v/>
      </c>
      <c r="BE110" t="str">
        <f t="shared" si="53"/>
        <v/>
      </c>
      <c r="BF110" t="str">
        <f t="shared" si="54"/>
        <v/>
      </c>
      <c r="BG110" t="str">
        <f t="shared" si="55"/>
        <v/>
      </c>
      <c r="BH110" t="str">
        <f t="shared" si="56"/>
        <v/>
      </c>
      <c r="BI110" t="str">
        <f t="shared" si="57"/>
        <v/>
      </c>
      <c r="BJ110" t="str">
        <f t="shared" si="58"/>
        <v/>
      </c>
      <c r="BK110" t="str">
        <f t="shared" si="59"/>
        <v/>
      </c>
      <c r="BL110" t="str">
        <f t="shared" si="60"/>
        <v/>
      </c>
      <c r="BN110" t="str">
        <f t="shared" si="61"/>
        <v/>
      </c>
      <c r="BO110" t="str">
        <f t="shared" si="62"/>
        <v/>
      </c>
      <c r="BQ110" t="str">
        <f t="shared" si="63"/>
        <v/>
      </c>
      <c r="BR110" t="str">
        <f t="shared" si="64"/>
        <v/>
      </c>
      <c r="BS110" t="str">
        <f t="shared" si="65"/>
        <v/>
      </c>
      <c r="BT110" t="str">
        <f t="shared" si="66"/>
        <v/>
      </c>
      <c r="BU110" t="str">
        <f t="shared" si="67"/>
        <v/>
      </c>
      <c r="BV110" t="str">
        <f t="shared" si="68"/>
        <v/>
      </c>
      <c r="BW110" t="str">
        <f t="shared" si="69"/>
        <v/>
      </c>
      <c r="BX110" t="str">
        <f t="shared" si="70"/>
        <v/>
      </c>
      <c r="BY110" t="str">
        <f t="shared" si="71"/>
        <v/>
      </c>
      <c r="BZ110" t="str">
        <f t="shared" si="72"/>
        <v/>
      </c>
      <c r="CA110" t="str">
        <f t="shared" si="73"/>
        <v/>
      </c>
    </row>
    <row r="111" spans="39:79">
      <c r="AM111" t="str">
        <f t="shared" si="37"/>
        <v/>
      </c>
      <c r="AN111" t="str">
        <f t="shared" si="38"/>
        <v/>
      </c>
      <c r="AO111" t="str">
        <f t="shared" si="39"/>
        <v/>
      </c>
      <c r="AP111" t="str">
        <f t="shared" si="40"/>
        <v/>
      </c>
      <c r="AQ111" t="str">
        <f t="shared" si="41"/>
        <v/>
      </c>
      <c r="AR111" t="str">
        <f t="shared" si="42"/>
        <v/>
      </c>
      <c r="AS111" t="str">
        <f t="shared" si="43"/>
        <v/>
      </c>
      <c r="AT111" t="str">
        <f t="shared" si="44"/>
        <v/>
      </c>
      <c r="AU111" t="str">
        <f t="shared" si="45"/>
        <v/>
      </c>
      <c r="AV111" t="str">
        <f t="shared" si="46"/>
        <v/>
      </c>
      <c r="AW111" t="str">
        <f t="shared" si="47"/>
        <v/>
      </c>
      <c r="AY111" t="str">
        <f t="shared" si="48"/>
        <v/>
      </c>
      <c r="AZ111" t="str">
        <f t="shared" si="49"/>
        <v/>
      </c>
      <c r="BB111" t="str">
        <f t="shared" si="50"/>
        <v/>
      </c>
      <c r="BC111" t="str">
        <f t="shared" si="51"/>
        <v/>
      </c>
      <c r="BD111" t="str">
        <f t="shared" si="52"/>
        <v/>
      </c>
      <c r="BE111" t="str">
        <f t="shared" si="53"/>
        <v/>
      </c>
      <c r="BF111" t="str">
        <f t="shared" si="54"/>
        <v/>
      </c>
      <c r="BG111" t="str">
        <f t="shared" si="55"/>
        <v/>
      </c>
      <c r="BH111" t="str">
        <f t="shared" si="56"/>
        <v/>
      </c>
      <c r="BI111" t="str">
        <f t="shared" si="57"/>
        <v/>
      </c>
      <c r="BJ111" t="str">
        <f t="shared" si="58"/>
        <v/>
      </c>
      <c r="BK111" t="str">
        <f t="shared" si="59"/>
        <v/>
      </c>
      <c r="BL111" t="str">
        <f t="shared" si="60"/>
        <v/>
      </c>
      <c r="BN111" t="str">
        <f t="shared" si="61"/>
        <v/>
      </c>
      <c r="BO111" t="str">
        <f t="shared" si="62"/>
        <v/>
      </c>
      <c r="BQ111" t="str">
        <f t="shared" si="63"/>
        <v/>
      </c>
      <c r="BR111" t="str">
        <f t="shared" si="64"/>
        <v/>
      </c>
      <c r="BS111" t="str">
        <f t="shared" si="65"/>
        <v/>
      </c>
      <c r="BT111" t="str">
        <f t="shared" si="66"/>
        <v/>
      </c>
      <c r="BU111" t="str">
        <f t="shared" si="67"/>
        <v/>
      </c>
      <c r="BV111" t="str">
        <f t="shared" si="68"/>
        <v/>
      </c>
      <c r="BW111" t="str">
        <f t="shared" si="69"/>
        <v/>
      </c>
      <c r="BX111" t="str">
        <f t="shared" si="70"/>
        <v/>
      </c>
      <c r="BY111" t="str">
        <f t="shared" si="71"/>
        <v/>
      </c>
      <c r="BZ111" t="str">
        <f t="shared" si="72"/>
        <v/>
      </c>
      <c r="CA111" t="str">
        <f t="shared" si="73"/>
        <v/>
      </c>
    </row>
    <row r="112" spans="39:79">
      <c r="AM112" t="str">
        <f t="shared" si="37"/>
        <v/>
      </c>
      <c r="AN112" t="str">
        <f t="shared" si="38"/>
        <v/>
      </c>
      <c r="AO112" t="str">
        <f t="shared" si="39"/>
        <v/>
      </c>
      <c r="AP112" t="str">
        <f t="shared" si="40"/>
        <v/>
      </c>
      <c r="AQ112" t="str">
        <f t="shared" si="41"/>
        <v/>
      </c>
      <c r="AR112" t="str">
        <f t="shared" si="42"/>
        <v/>
      </c>
      <c r="AS112" t="str">
        <f t="shared" si="43"/>
        <v/>
      </c>
      <c r="AT112" t="str">
        <f t="shared" si="44"/>
        <v/>
      </c>
      <c r="AU112" t="str">
        <f t="shared" si="45"/>
        <v/>
      </c>
      <c r="AV112" t="str">
        <f t="shared" si="46"/>
        <v/>
      </c>
      <c r="AW112" t="str">
        <f t="shared" si="47"/>
        <v/>
      </c>
      <c r="AY112" t="str">
        <f t="shared" si="48"/>
        <v/>
      </c>
      <c r="AZ112" t="str">
        <f t="shared" si="49"/>
        <v/>
      </c>
      <c r="BB112" t="str">
        <f t="shared" si="50"/>
        <v/>
      </c>
      <c r="BC112" t="str">
        <f t="shared" si="51"/>
        <v/>
      </c>
      <c r="BD112" t="str">
        <f t="shared" si="52"/>
        <v/>
      </c>
      <c r="BE112" t="str">
        <f t="shared" si="53"/>
        <v/>
      </c>
      <c r="BF112" t="str">
        <f t="shared" si="54"/>
        <v/>
      </c>
      <c r="BG112" t="str">
        <f t="shared" si="55"/>
        <v/>
      </c>
      <c r="BH112" t="str">
        <f t="shared" si="56"/>
        <v/>
      </c>
      <c r="BI112" t="str">
        <f t="shared" si="57"/>
        <v/>
      </c>
      <c r="BJ112" t="str">
        <f t="shared" si="58"/>
        <v/>
      </c>
      <c r="BK112" t="str">
        <f t="shared" si="59"/>
        <v/>
      </c>
      <c r="BL112" t="str">
        <f t="shared" si="60"/>
        <v/>
      </c>
      <c r="BN112" t="str">
        <f t="shared" si="61"/>
        <v/>
      </c>
      <c r="BO112" t="str">
        <f t="shared" si="62"/>
        <v/>
      </c>
      <c r="BQ112" t="str">
        <f t="shared" si="63"/>
        <v/>
      </c>
      <c r="BR112" t="str">
        <f t="shared" si="64"/>
        <v/>
      </c>
      <c r="BS112" t="str">
        <f t="shared" si="65"/>
        <v/>
      </c>
      <c r="BT112" t="str">
        <f t="shared" si="66"/>
        <v/>
      </c>
      <c r="BU112" t="str">
        <f t="shared" si="67"/>
        <v/>
      </c>
      <c r="BV112" t="str">
        <f t="shared" si="68"/>
        <v/>
      </c>
      <c r="BW112" t="str">
        <f t="shared" si="69"/>
        <v/>
      </c>
      <c r="BX112" t="str">
        <f t="shared" si="70"/>
        <v/>
      </c>
      <c r="BY112" t="str">
        <f t="shared" si="71"/>
        <v/>
      </c>
      <c r="BZ112" t="str">
        <f t="shared" si="72"/>
        <v/>
      </c>
      <c r="CA112" t="str">
        <f t="shared" si="73"/>
        <v/>
      </c>
    </row>
    <row r="113" spans="39:79">
      <c r="AM113" t="str">
        <f t="shared" si="37"/>
        <v/>
      </c>
      <c r="AN113" t="str">
        <f t="shared" si="38"/>
        <v/>
      </c>
      <c r="AO113" t="str">
        <f t="shared" si="39"/>
        <v/>
      </c>
      <c r="AP113" t="str">
        <f t="shared" si="40"/>
        <v/>
      </c>
      <c r="AQ113" t="str">
        <f t="shared" si="41"/>
        <v/>
      </c>
      <c r="AR113" t="str">
        <f t="shared" si="42"/>
        <v/>
      </c>
      <c r="AS113" t="str">
        <f t="shared" si="43"/>
        <v/>
      </c>
      <c r="AT113" t="str">
        <f t="shared" si="44"/>
        <v/>
      </c>
      <c r="AU113" t="str">
        <f t="shared" si="45"/>
        <v/>
      </c>
      <c r="AV113" t="str">
        <f t="shared" si="46"/>
        <v/>
      </c>
      <c r="AW113" t="str">
        <f t="shared" si="47"/>
        <v/>
      </c>
      <c r="AY113" t="str">
        <f t="shared" si="48"/>
        <v/>
      </c>
      <c r="AZ113" t="str">
        <f t="shared" si="49"/>
        <v/>
      </c>
      <c r="BB113" t="str">
        <f t="shared" si="50"/>
        <v/>
      </c>
      <c r="BC113" t="str">
        <f t="shared" si="51"/>
        <v/>
      </c>
      <c r="BD113" t="str">
        <f t="shared" si="52"/>
        <v/>
      </c>
      <c r="BE113" t="str">
        <f t="shared" si="53"/>
        <v/>
      </c>
      <c r="BF113" t="str">
        <f t="shared" si="54"/>
        <v/>
      </c>
      <c r="BG113" t="str">
        <f t="shared" si="55"/>
        <v/>
      </c>
      <c r="BH113" t="str">
        <f t="shared" si="56"/>
        <v/>
      </c>
      <c r="BI113" t="str">
        <f t="shared" si="57"/>
        <v/>
      </c>
      <c r="BJ113" t="str">
        <f t="shared" si="58"/>
        <v/>
      </c>
      <c r="BK113" t="str">
        <f t="shared" si="59"/>
        <v/>
      </c>
      <c r="BL113" t="str">
        <f t="shared" si="60"/>
        <v/>
      </c>
      <c r="BN113" t="str">
        <f t="shared" si="61"/>
        <v/>
      </c>
      <c r="BO113" t="str">
        <f t="shared" si="62"/>
        <v/>
      </c>
      <c r="BQ113" t="str">
        <f t="shared" si="63"/>
        <v/>
      </c>
      <c r="BR113" t="str">
        <f t="shared" si="64"/>
        <v/>
      </c>
      <c r="BS113" t="str">
        <f t="shared" si="65"/>
        <v/>
      </c>
      <c r="BT113" t="str">
        <f t="shared" si="66"/>
        <v/>
      </c>
      <c r="BU113" t="str">
        <f t="shared" si="67"/>
        <v/>
      </c>
      <c r="BV113" t="str">
        <f t="shared" si="68"/>
        <v/>
      </c>
      <c r="BW113" t="str">
        <f t="shared" si="69"/>
        <v/>
      </c>
      <c r="BX113" t="str">
        <f t="shared" si="70"/>
        <v/>
      </c>
      <c r="BY113" t="str">
        <f t="shared" si="71"/>
        <v/>
      </c>
      <c r="BZ113" t="str">
        <f t="shared" si="72"/>
        <v/>
      </c>
      <c r="CA113" t="str">
        <f t="shared" si="73"/>
        <v/>
      </c>
    </row>
    <row r="114" spans="39:79">
      <c r="AM114" t="str">
        <f t="shared" si="37"/>
        <v/>
      </c>
      <c r="AN114" t="str">
        <f t="shared" si="38"/>
        <v/>
      </c>
      <c r="AO114" t="str">
        <f t="shared" si="39"/>
        <v/>
      </c>
      <c r="AP114" t="str">
        <f t="shared" si="40"/>
        <v/>
      </c>
      <c r="AQ114" t="str">
        <f t="shared" si="41"/>
        <v/>
      </c>
      <c r="AR114" t="str">
        <f t="shared" si="42"/>
        <v/>
      </c>
      <c r="AS114" t="str">
        <f t="shared" si="43"/>
        <v/>
      </c>
      <c r="AT114" t="str">
        <f t="shared" si="44"/>
        <v/>
      </c>
      <c r="AU114" t="str">
        <f t="shared" si="45"/>
        <v/>
      </c>
      <c r="AV114" t="str">
        <f t="shared" si="46"/>
        <v/>
      </c>
      <c r="AW114" t="str">
        <f t="shared" si="47"/>
        <v/>
      </c>
      <c r="AY114" t="str">
        <f t="shared" si="48"/>
        <v/>
      </c>
      <c r="AZ114" t="str">
        <f t="shared" si="49"/>
        <v/>
      </c>
      <c r="BB114" t="str">
        <f t="shared" si="50"/>
        <v/>
      </c>
      <c r="BC114" t="str">
        <f t="shared" si="51"/>
        <v/>
      </c>
      <c r="BD114" t="str">
        <f t="shared" si="52"/>
        <v/>
      </c>
      <c r="BE114" t="str">
        <f t="shared" si="53"/>
        <v/>
      </c>
      <c r="BF114" t="str">
        <f t="shared" si="54"/>
        <v/>
      </c>
      <c r="BG114" t="str">
        <f t="shared" si="55"/>
        <v/>
      </c>
      <c r="BH114" t="str">
        <f t="shared" si="56"/>
        <v/>
      </c>
      <c r="BI114" t="str">
        <f t="shared" si="57"/>
        <v/>
      </c>
      <c r="BJ114" t="str">
        <f t="shared" si="58"/>
        <v/>
      </c>
      <c r="BK114" t="str">
        <f t="shared" si="59"/>
        <v/>
      </c>
      <c r="BL114" t="str">
        <f t="shared" si="60"/>
        <v/>
      </c>
      <c r="BN114" t="str">
        <f t="shared" si="61"/>
        <v/>
      </c>
      <c r="BO114" t="str">
        <f t="shared" si="62"/>
        <v/>
      </c>
      <c r="BQ114" t="str">
        <f t="shared" si="63"/>
        <v/>
      </c>
      <c r="BR114" t="str">
        <f t="shared" si="64"/>
        <v/>
      </c>
      <c r="BS114" t="str">
        <f t="shared" si="65"/>
        <v/>
      </c>
      <c r="BT114" t="str">
        <f t="shared" si="66"/>
        <v/>
      </c>
      <c r="BU114" t="str">
        <f t="shared" si="67"/>
        <v/>
      </c>
      <c r="BV114" t="str">
        <f t="shared" si="68"/>
        <v/>
      </c>
      <c r="BW114" t="str">
        <f t="shared" si="69"/>
        <v/>
      </c>
      <c r="BX114" t="str">
        <f t="shared" si="70"/>
        <v/>
      </c>
      <c r="BY114" t="str">
        <f t="shared" si="71"/>
        <v/>
      </c>
      <c r="BZ114" t="str">
        <f t="shared" si="72"/>
        <v/>
      </c>
      <c r="CA114" t="str">
        <f t="shared" si="73"/>
        <v/>
      </c>
    </row>
    <row r="115" spans="39:79">
      <c r="AM115" t="str">
        <f t="shared" si="37"/>
        <v/>
      </c>
      <c r="AN115" t="str">
        <f t="shared" si="38"/>
        <v/>
      </c>
      <c r="AO115" t="str">
        <f t="shared" si="39"/>
        <v/>
      </c>
      <c r="AP115" t="str">
        <f t="shared" si="40"/>
        <v/>
      </c>
      <c r="AQ115" t="str">
        <f t="shared" si="41"/>
        <v/>
      </c>
      <c r="AR115" t="str">
        <f t="shared" si="42"/>
        <v/>
      </c>
      <c r="AS115" t="str">
        <f t="shared" si="43"/>
        <v/>
      </c>
      <c r="AT115" t="str">
        <f t="shared" si="44"/>
        <v/>
      </c>
      <c r="AU115" t="str">
        <f t="shared" si="45"/>
        <v/>
      </c>
      <c r="AV115" t="str">
        <f t="shared" si="46"/>
        <v/>
      </c>
      <c r="AW115" t="str">
        <f t="shared" si="47"/>
        <v/>
      </c>
      <c r="AY115" t="str">
        <f t="shared" si="48"/>
        <v/>
      </c>
      <c r="AZ115" t="str">
        <f t="shared" si="49"/>
        <v/>
      </c>
      <c r="BB115" t="str">
        <f t="shared" si="50"/>
        <v/>
      </c>
      <c r="BC115" t="str">
        <f t="shared" si="51"/>
        <v/>
      </c>
      <c r="BD115" t="str">
        <f t="shared" si="52"/>
        <v/>
      </c>
      <c r="BE115" t="str">
        <f t="shared" si="53"/>
        <v/>
      </c>
      <c r="BF115" t="str">
        <f t="shared" si="54"/>
        <v/>
      </c>
      <c r="BG115" t="str">
        <f t="shared" si="55"/>
        <v/>
      </c>
      <c r="BH115" t="str">
        <f t="shared" si="56"/>
        <v/>
      </c>
      <c r="BI115" t="str">
        <f t="shared" si="57"/>
        <v/>
      </c>
      <c r="BJ115" t="str">
        <f t="shared" si="58"/>
        <v/>
      </c>
      <c r="BK115" t="str">
        <f t="shared" si="59"/>
        <v/>
      </c>
      <c r="BL115" t="str">
        <f t="shared" si="60"/>
        <v/>
      </c>
      <c r="BN115" t="str">
        <f t="shared" si="61"/>
        <v/>
      </c>
      <c r="BO115" t="str">
        <f t="shared" si="62"/>
        <v/>
      </c>
      <c r="BQ115" t="str">
        <f t="shared" si="63"/>
        <v/>
      </c>
      <c r="BR115" t="str">
        <f t="shared" si="64"/>
        <v/>
      </c>
      <c r="BS115" t="str">
        <f t="shared" si="65"/>
        <v/>
      </c>
      <c r="BT115" t="str">
        <f t="shared" si="66"/>
        <v/>
      </c>
      <c r="BU115" t="str">
        <f t="shared" si="67"/>
        <v/>
      </c>
      <c r="BV115" t="str">
        <f t="shared" si="68"/>
        <v/>
      </c>
      <c r="BW115" t="str">
        <f t="shared" si="69"/>
        <v/>
      </c>
      <c r="BX115" t="str">
        <f t="shared" si="70"/>
        <v/>
      </c>
      <c r="BY115" t="str">
        <f t="shared" si="71"/>
        <v/>
      </c>
      <c r="BZ115" t="str">
        <f t="shared" si="72"/>
        <v/>
      </c>
      <c r="CA115" t="str">
        <f t="shared" si="73"/>
        <v/>
      </c>
    </row>
    <row r="116" spans="39:79">
      <c r="AM116" t="str">
        <f t="shared" si="37"/>
        <v/>
      </c>
      <c r="AN116" t="str">
        <f t="shared" si="38"/>
        <v/>
      </c>
      <c r="AO116" t="str">
        <f t="shared" si="39"/>
        <v/>
      </c>
      <c r="AP116" t="str">
        <f t="shared" si="40"/>
        <v/>
      </c>
      <c r="AQ116" t="str">
        <f t="shared" si="41"/>
        <v/>
      </c>
      <c r="AR116" t="str">
        <f t="shared" si="42"/>
        <v/>
      </c>
      <c r="AS116" t="str">
        <f t="shared" si="43"/>
        <v/>
      </c>
      <c r="AT116" t="str">
        <f t="shared" si="44"/>
        <v/>
      </c>
      <c r="AU116" t="str">
        <f t="shared" si="45"/>
        <v/>
      </c>
      <c r="AV116" t="str">
        <f t="shared" si="46"/>
        <v/>
      </c>
      <c r="AW116" t="str">
        <f t="shared" si="47"/>
        <v/>
      </c>
      <c r="AY116" t="str">
        <f t="shared" si="48"/>
        <v/>
      </c>
      <c r="AZ116" t="str">
        <f t="shared" si="49"/>
        <v/>
      </c>
      <c r="BB116" t="str">
        <f t="shared" si="50"/>
        <v/>
      </c>
      <c r="BC116" t="str">
        <f t="shared" si="51"/>
        <v/>
      </c>
      <c r="BD116" t="str">
        <f t="shared" si="52"/>
        <v/>
      </c>
      <c r="BE116" t="str">
        <f t="shared" si="53"/>
        <v/>
      </c>
      <c r="BF116" t="str">
        <f t="shared" si="54"/>
        <v/>
      </c>
      <c r="BG116" t="str">
        <f t="shared" si="55"/>
        <v/>
      </c>
      <c r="BH116" t="str">
        <f t="shared" si="56"/>
        <v/>
      </c>
      <c r="BI116" t="str">
        <f t="shared" si="57"/>
        <v/>
      </c>
      <c r="BJ116" t="str">
        <f t="shared" si="58"/>
        <v/>
      </c>
      <c r="BK116" t="str">
        <f t="shared" si="59"/>
        <v/>
      </c>
      <c r="BL116" t="str">
        <f t="shared" si="60"/>
        <v/>
      </c>
      <c r="BN116" t="str">
        <f t="shared" si="61"/>
        <v/>
      </c>
      <c r="BO116" t="str">
        <f t="shared" si="62"/>
        <v/>
      </c>
      <c r="BQ116" t="str">
        <f t="shared" si="63"/>
        <v/>
      </c>
      <c r="BR116" t="str">
        <f t="shared" si="64"/>
        <v/>
      </c>
      <c r="BS116" t="str">
        <f t="shared" si="65"/>
        <v/>
      </c>
      <c r="BT116" t="str">
        <f t="shared" si="66"/>
        <v/>
      </c>
      <c r="BU116" t="str">
        <f t="shared" si="67"/>
        <v/>
      </c>
      <c r="BV116" t="str">
        <f t="shared" si="68"/>
        <v/>
      </c>
      <c r="BW116" t="str">
        <f t="shared" si="69"/>
        <v/>
      </c>
      <c r="BX116" t="str">
        <f t="shared" si="70"/>
        <v/>
      </c>
      <c r="BY116" t="str">
        <f t="shared" si="71"/>
        <v/>
      </c>
      <c r="BZ116" t="str">
        <f t="shared" si="72"/>
        <v/>
      </c>
      <c r="CA116" t="str">
        <f t="shared" si="73"/>
        <v/>
      </c>
    </row>
    <row r="117" spans="39:79">
      <c r="AM117" t="str">
        <f t="shared" si="37"/>
        <v/>
      </c>
      <c r="AN117" t="str">
        <f t="shared" si="38"/>
        <v/>
      </c>
      <c r="AO117" t="str">
        <f t="shared" si="39"/>
        <v/>
      </c>
      <c r="AP117" t="str">
        <f t="shared" si="40"/>
        <v/>
      </c>
      <c r="AQ117" t="str">
        <f t="shared" si="41"/>
        <v/>
      </c>
      <c r="AR117" t="str">
        <f t="shared" si="42"/>
        <v/>
      </c>
      <c r="AS117" t="str">
        <f t="shared" si="43"/>
        <v/>
      </c>
      <c r="AT117" t="str">
        <f t="shared" si="44"/>
        <v/>
      </c>
      <c r="AU117" t="str">
        <f t="shared" si="45"/>
        <v/>
      </c>
      <c r="AV117" t="str">
        <f t="shared" si="46"/>
        <v/>
      </c>
      <c r="AW117" t="str">
        <f t="shared" si="47"/>
        <v/>
      </c>
      <c r="AY117" t="str">
        <f t="shared" si="48"/>
        <v/>
      </c>
      <c r="AZ117" t="str">
        <f t="shared" si="49"/>
        <v/>
      </c>
      <c r="BB117" t="str">
        <f t="shared" si="50"/>
        <v/>
      </c>
      <c r="BC117" t="str">
        <f t="shared" si="51"/>
        <v/>
      </c>
      <c r="BD117" t="str">
        <f t="shared" si="52"/>
        <v/>
      </c>
      <c r="BE117" t="str">
        <f t="shared" si="53"/>
        <v/>
      </c>
      <c r="BF117" t="str">
        <f t="shared" si="54"/>
        <v/>
      </c>
      <c r="BG117" t="str">
        <f t="shared" si="55"/>
        <v/>
      </c>
      <c r="BH117" t="str">
        <f t="shared" si="56"/>
        <v/>
      </c>
      <c r="BI117" t="str">
        <f t="shared" si="57"/>
        <v/>
      </c>
      <c r="BJ117" t="str">
        <f t="shared" si="58"/>
        <v/>
      </c>
      <c r="BK117" t="str">
        <f t="shared" si="59"/>
        <v/>
      </c>
      <c r="BL117" t="str">
        <f t="shared" si="60"/>
        <v/>
      </c>
      <c r="BN117" t="str">
        <f t="shared" si="61"/>
        <v/>
      </c>
      <c r="BO117" t="str">
        <f t="shared" si="62"/>
        <v/>
      </c>
      <c r="BQ117" t="str">
        <f t="shared" si="63"/>
        <v/>
      </c>
      <c r="BR117" t="str">
        <f t="shared" si="64"/>
        <v/>
      </c>
      <c r="BS117" t="str">
        <f t="shared" si="65"/>
        <v/>
      </c>
      <c r="BT117" t="str">
        <f t="shared" si="66"/>
        <v/>
      </c>
      <c r="BU117" t="str">
        <f t="shared" si="67"/>
        <v/>
      </c>
      <c r="BV117" t="str">
        <f t="shared" si="68"/>
        <v/>
      </c>
      <c r="BW117" t="str">
        <f t="shared" si="69"/>
        <v/>
      </c>
      <c r="BX117" t="str">
        <f t="shared" si="70"/>
        <v/>
      </c>
      <c r="BY117" t="str">
        <f t="shared" si="71"/>
        <v/>
      </c>
      <c r="BZ117" t="str">
        <f t="shared" si="72"/>
        <v/>
      </c>
      <c r="CA117" t="str">
        <f t="shared" si="73"/>
        <v/>
      </c>
    </row>
    <row r="118" spans="39:79">
      <c r="AM118" t="str">
        <f t="shared" si="37"/>
        <v/>
      </c>
      <c r="AN118" t="str">
        <f t="shared" si="38"/>
        <v/>
      </c>
      <c r="AO118" t="str">
        <f t="shared" si="39"/>
        <v/>
      </c>
      <c r="AP118" t="str">
        <f t="shared" si="40"/>
        <v/>
      </c>
      <c r="AQ118" t="str">
        <f t="shared" si="41"/>
        <v/>
      </c>
      <c r="AR118" t="str">
        <f t="shared" si="42"/>
        <v/>
      </c>
      <c r="AS118" t="str">
        <f t="shared" si="43"/>
        <v/>
      </c>
      <c r="AT118" t="str">
        <f t="shared" si="44"/>
        <v/>
      </c>
      <c r="AU118" t="str">
        <f t="shared" si="45"/>
        <v/>
      </c>
      <c r="AV118" t="str">
        <f t="shared" si="46"/>
        <v/>
      </c>
      <c r="AW118" t="str">
        <f t="shared" si="47"/>
        <v/>
      </c>
      <c r="AY118" t="str">
        <f t="shared" si="48"/>
        <v/>
      </c>
      <c r="AZ118" t="str">
        <f t="shared" si="49"/>
        <v/>
      </c>
      <c r="BB118" t="str">
        <f t="shared" si="50"/>
        <v/>
      </c>
      <c r="BC118" t="str">
        <f t="shared" si="51"/>
        <v/>
      </c>
      <c r="BD118" t="str">
        <f t="shared" si="52"/>
        <v/>
      </c>
      <c r="BE118" t="str">
        <f t="shared" si="53"/>
        <v/>
      </c>
      <c r="BF118" t="str">
        <f t="shared" si="54"/>
        <v/>
      </c>
      <c r="BG118" t="str">
        <f t="shared" si="55"/>
        <v/>
      </c>
      <c r="BH118" t="str">
        <f t="shared" si="56"/>
        <v/>
      </c>
      <c r="BI118" t="str">
        <f t="shared" si="57"/>
        <v/>
      </c>
      <c r="BJ118" t="str">
        <f t="shared" si="58"/>
        <v/>
      </c>
      <c r="BK118" t="str">
        <f t="shared" si="59"/>
        <v/>
      </c>
      <c r="BL118" t="str">
        <f t="shared" si="60"/>
        <v/>
      </c>
      <c r="BN118" t="str">
        <f t="shared" si="61"/>
        <v/>
      </c>
      <c r="BO118" t="str">
        <f t="shared" si="62"/>
        <v/>
      </c>
      <c r="BQ118" t="str">
        <f t="shared" si="63"/>
        <v/>
      </c>
      <c r="BR118" t="str">
        <f t="shared" si="64"/>
        <v/>
      </c>
      <c r="BS118" t="str">
        <f t="shared" si="65"/>
        <v/>
      </c>
      <c r="BT118" t="str">
        <f t="shared" si="66"/>
        <v/>
      </c>
      <c r="BU118" t="str">
        <f t="shared" si="67"/>
        <v/>
      </c>
      <c r="BV118" t="str">
        <f t="shared" si="68"/>
        <v/>
      </c>
      <c r="BW118" t="str">
        <f t="shared" si="69"/>
        <v/>
      </c>
      <c r="BX118" t="str">
        <f t="shared" si="70"/>
        <v/>
      </c>
      <c r="BY118" t="str">
        <f t="shared" si="71"/>
        <v/>
      </c>
      <c r="BZ118" t="str">
        <f t="shared" si="72"/>
        <v/>
      </c>
      <c r="CA118" t="str">
        <f t="shared" si="73"/>
        <v/>
      </c>
    </row>
    <row r="119" spans="39:79">
      <c r="AM119" t="str">
        <f t="shared" si="37"/>
        <v/>
      </c>
      <c r="AN119" t="str">
        <f t="shared" si="38"/>
        <v/>
      </c>
      <c r="AO119" t="str">
        <f t="shared" si="39"/>
        <v/>
      </c>
      <c r="AP119" t="str">
        <f t="shared" si="40"/>
        <v/>
      </c>
      <c r="AQ119" t="str">
        <f t="shared" si="41"/>
        <v/>
      </c>
      <c r="AR119" t="str">
        <f t="shared" si="42"/>
        <v/>
      </c>
      <c r="AS119" t="str">
        <f t="shared" si="43"/>
        <v/>
      </c>
      <c r="AT119" t="str">
        <f t="shared" si="44"/>
        <v/>
      </c>
      <c r="AU119" t="str">
        <f t="shared" si="45"/>
        <v/>
      </c>
      <c r="AV119" t="str">
        <f t="shared" si="46"/>
        <v/>
      </c>
      <c r="AW119" t="str">
        <f t="shared" si="47"/>
        <v/>
      </c>
      <c r="AY119" t="str">
        <f t="shared" si="48"/>
        <v/>
      </c>
      <c r="AZ119" t="str">
        <f t="shared" si="49"/>
        <v/>
      </c>
      <c r="BB119" t="str">
        <f t="shared" si="50"/>
        <v/>
      </c>
      <c r="BC119" t="str">
        <f t="shared" si="51"/>
        <v/>
      </c>
      <c r="BD119" t="str">
        <f t="shared" si="52"/>
        <v/>
      </c>
      <c r="BE119" t="str">
        <f t="shared" si="53"/>
        <v/>
      </c>
      <c r="BF119" t="str">
        <f t="shared" si="54"/>
        <v/>
      </c>
      <c r="BG119" t="str">
        <f t="shared" si="55"/>
        <v/>
      </c>
      <c r="BH119" t="str">
        <f t="shared" si="56"/>
        <v/>
      </c>
      <c r="BI119" t="str">
        <f t="shared" si="57"/>
        <v/>
      </c>
      <c r="BJ119" t="str">
        <f t="shared" si="58"/>
        <v/>
      </c>
      <c r="BK119" t="str">
        <f t="shared" si="59"/>
        <v/>
      </c>
      <c r="BL119" t="str">
        <f t="shared" si="60"/>
        <v/>
      </c>
      <c r="BN119" t="str">
        <f t="shared" si="61"/>
        <v/>
      </c>
      <c r="BO119" t="str">
        <f t="shared" si="62"/>
        <v/>
      </c>
      <c r="BQ119" t="str">
        <f t="shared" si="63"/>
        <v/>
      </c>
      <c r="BR119" t="str">
        <f t="shared" si="64"/>
        <v/>
      </c>
      <c r="BS119" t="str">
        <f t="shared" si="65"/>
        <v/>
      </c>
      <c r="BT119" t="str">
        <f t="shared" si="66"/>
        <v/>
      </c>
      <c r="BU119" t="str">
        <f t="shared" si="67"/>
        <v/>
      </c>
      <c r="BV119" t="str">
        <f t="shared" si="68"/>
        <v/>
      </c>
      <c r="BW119" t="str">
        <f t="shared" si="69"/>
        <v/>
      </c>
      <c r="BX119" t="str">
        <f t="shared" si="70"/>
        <v/>
      </c>
      <c r="BY119" t="str">
        <f t="shared" si="71"/>
        <v/>
      </c>
      <c r="BZ119" t="str">
        <f t="shared" si="72"/>
        <v/>
      </c>
      <c r="CA119" t="str">
        <f t="shared" si="73"/>
        <v/>
      </c>
    </row>
    <row r="120" spans="39:79">
      <c r="AM120" t="str">
        <f t="shared" si="37"/>
        <v/>
      </c>
      <c r="AN120" t="str">
        <f t="shared" si="38"/>
        <v/>
      </c>
      <c r="AO120" t="str">
        <f t="shared" si="39"/>
        <v/>
      </c>
      <c r="AP120" t="str">
        <f t="shared" si="40"/>
        <v/>
      </c>
      <c r="AQ120" t="str">
        <f t="shared" si="41"/>
        <v/>
      </c>
      <c r="AR120" t="str">
        <f t="shared" si="42"/>
        <v/>
      </c>
      <c r="AS120" t="str">
        <f t="shared" si="43"/>
        <v/>
      </c>
      <c r="AT120" t="str">
        <f t="shared" si="44"/>
        <v/>
      </c>
      <c r="AU120" t="str">
        <f t="shared" si="45"/>
        <v/>
      </c>
      <c r="AV120" t="str">
        <f t="shared" si="46"/>
        <v/>
      </c>
      <c r="AW120" t="str">
        <f t="shared" si="47"/>
        <v/>
      </c>
      <c r="AY120" t="str">
        <f t="shared" si="48"/>
        <v/>
      </c>
      <c r="AZ120" t="str">
        <f t="shared" si="49"/>
        <v/>
      </c>
      <c r="BB120" t="str">
        <f t="shared" si="50"/>
        <v/>
      </c>
      <c r="BC120" t="str">
        <f t="shared" si="51"/>
        <v/>
      </c>
      <c r="BD120" t="str">
        <f t="shared" si="52"/>
        <v/>
      </c>
      <c r="BE120" t="str">
        <f t="shared" si="53"/>
        <v/>
      </c>
      <c r="BF120" t="str">
        <f t="shared" si="54"/>
        <v/>
      </c>
      <c r="BG120" t="str">
        <f t="shared" si="55"/>
        <v/>
      </c>
      <c r="BH120" t="str">
        <f t="shared" si="56"/>
        <v/>
      </c>
      <c r="BI120" t="str">
        <f t="shared" si="57"/>
        <v/>
      </c>
      <c r="BJ120" t="str">
        <f t="shared" si="58"/>
        <v/>
      </c>
      <c r="BK120" t="str">
        <f t="shared" si="59"/>
        <v/>
      </c>
      <c r="BL120" t="str">
        <f t="shared" si="60"/>
        <v/>
      </c>
      <c r="BN120" t="str">
        <f t="shared" si="61"/>
        <v/>
      </c>
      <c r="BO120" t="str">
        <f t="shared" si="62"/>
        <v/>
      </c>
      <c r="BQ120" t="str">
        <f t="shared" si="63"/>
        <v/>
      </c>
      <c r="BR120" t="str">
        <f t="shared" si="64"/>
        <v/>
      </c>
      <c r="BS120" t="str">
        <f t="shared" si="65"/>
        <v/>
      </c>
      <c r="BT120" t="str">
        <f t="shared" si="66"/>
        <v/>
      </c>
      <c r="BU120" t="str">
        <f t="shared" si="67"/>
        <v/>
      </c>
      <c r="BV120" t="str">
        <f t="shared" si="68"/>
        <v/>
      </c>
      <c r="BW120" t="str">
        <f t="shared" si="69"/>
        <v/>
      </c>
      <c r="BX120" t="str">
        <f t="shared" si="70"/>
        <v/>
      </c>
      <c r="BY120" t="str">
        <f t="shared" si="71"/>
        <v/>
      </c>
      <c r="BZ120" t="str">
        <f t="shared" si="72"/>
        <v/>
      </c>
      <c r="CA120" t="str">
        <f t="shared" si="73"/>
        <v/>
      </c>
    </row>
    <row r="121" spans="39:79">
      <c r="AM121" t="str">
        <f t="shared" si="37"/>
        <v/>
      </c>
      <c r="AN121" t="str">
        <f t="shared" si="38"/>
        <v/>
      </c>
      <c r="AO121" t="str">
        <f t="shared" si="39"/>
        <v/>
      </c>
      <c r="AP121" t="str">
        <f t="shared" si="40"/>
        <v/>
      </c>
      <c r="AQ121" t="str">
        <f t="shared" si="41"/>
        <v/>
      </c>
      <c r="AR121" t="str">
        <f t="shared" si="42"/>
        <v/>
      </c>
      <c r="AS121" t="str">
        <f t="shared" si="43"/>
        <v/>
      </c>
      <c r="AT121" t="str">
        <f t="shared" si="44"/>
        <v/>
      </c>
      <c r="AU121" t="str">
        <f t="shared" si="45"/>
        <v/>
      </c>
      <c r="AV121" t="str">
        <f t="shared" si="46"/>
        <v/>
      </c>
      <c r="AW121" t="str">
        <f t="shared" si="47"/>
        <v/>
      </c>
      <c r="AY121" t="str">
        <f t="shared" si="48"/>
        <v/>
      </c>
      <c r="AZ121" t="str">
        <f t="shared" si="49"/>
        <v/>
      </c>
      <c r="BB121" t="str">
        <f t="shared" si="50"/>
        <v/>
      </c>
      <c r="BC121" t="str">
        <f t="shared" si="51"/>
        <v/>
      </c>
      <c r="BD121" t="str">
        <f t="shared" si="52"/>
        <v/>
      </c>
      <c r="BE121" t="str">
        <f t="shared" si="53"/>
        <v/>
      </c>
      <c r="BF121" t="str">
        <f t="shared" si="54"/>
        <v/>
      </c>
      <c r="BG121" t="str">
        <f t="shared" si="55"/>
        <v/>
      </c>
      <c r="BH121" t="str">
        <f t="shared" si="56"/>
        <v/>
      </c>
      <c r="BI121" t="str">
        <f t="shared" si="57"/>
        <v/>
      </c>
      <c r="BJ121" t="str">
        <f t="shared" si="58"/>
        <v/>
      </c>
      <c r="BK121" t="str">
        <f t="shared" si="59"/>
        <v/>
      </c>
      <c r="BL121" t="str">
        <f t="shared" si="60"/>
        <v/>
      </c>
      <c r="BN121" t="str">
        <f t="shared" si="61"/>
        <v/>
      </c>
      <c r="BO121" t="str">
        <f t="shared" si="62"/>
        <v/>
      </c>
      <c r="BQ121" t="str">
        <f t="shared" si="63"/>
        <v/>
      </c>
      <c r="BR121" t="str">
        <f t="shared" si="64"/>
        <v/>
      </c>
      <c r="BS121" t="str">
        <f t="shared" si="65"/>
        <v/>
      </c>
      <c r="BT121" t="str">
        <f t="shared" si="66"/>
        <v/>
      </c>
      <c r="BU121" t="str">
        <f t="shared" si="67"/>
        <v/>
      </c>
      <c r="BV121" t="str">
        <f t="shared" si="68"/>
        <v/>
      </c>
      <c r="BW121" t="str">
        <f t="shared" si="69"/>
        <v/>
      </c>
      <c r="BX121" t="str">
        <f t="shared" si="70"/>
        <v/>
      </c>
      <c r="BY121" t="str">
        <f t="shared" si="71"/>
        <v/>
      </c>
      <c r="BZ121" t="str">
        <f t="shared" si="72"/>
        <v/>
      </c>
      <c r="CA121" t="str">
        <f t="shared" si="73"/>
        <v/>
      </c>
    </row>
    <row r="122" spans="39:79">
      <c r="AM122" t="str">
        <f t="shared" si="37"/>
        <v/>
      </c>
      <c r="AN122" t="str">
        <f t="shared" si="38"/>
        <v/>
      </c>
      <c r="AO122" t="str">
        <f t="shared" si="39"/>
        <v/>
      </c>
      <c r="AP122" t="str">
        <f t="shared" si="40"/>
        <v/>
      </c>
      <c r="AQ122" t="str">
        <f t="shared" si="41"/>
        <v/>
      </c>
      <c r="AR122" t="str">
        <f t="shared" si="42"/>
        <v/>
      </c>
      <c r="AS122" t="str">
        <f t="shared" si="43"/>
        <v/>
      </c>
      <c r="AT122" t="str">
        <f t="shared" si="44"/>
        <v/>
      </c>
      <c r="AU122" t="str">
        <f t="shared" si="45"/>
        <v/>
      </c>
      <c r="AV122" t="str">
        <f t="shared" si="46"/>
        <v/>
      </c>
      <c r="AW122" t="str">
        <f t="shared" si="47"/>
        <v/>
      </c>
      <c r="AY122" t="str">
        <f t="shared" si="48"/>
        <v/>
      </c>
      <c r="AZ122" t="str">
        <f t="shared" si="49"/>
        <v/>
      </c>
      <c r="BB122" t="str">
        <f t="shared" si="50"/>
        <v/>
      </c>
      <c r="BC122" t="str">
        <f t="shared" si="51"/>
        <v/>
      </c>
      <c r="BD122" t="str">
        <f t="shared" si="52"/>
        <v/>
      </c>
      <c r="BE122" t="str">
        <f t="shared" si="53"/>
        <v/>
      </c>
      <c r="BF122" t="str">
        <f t="shared" si="54"/>
        <v/>
      </c>
      <c r="BG122" t="str">
        <f t="shared" si="55"/>
        <v/>
      </c>
      <c r="BH122" t="str">
        <f t="shared" si="56"/>
        <v/>
      </c>
      <c r="BI122" t="str">
        <f t="shared" si="57"/>
        <v/>
      </c>
      <c r="BJ122" t="str">
        <f t="shared" si="58"/>
        <v/>
      </c>
      <c r="BK122" t="str">
        <f t="shared" si="59"/>
        <v/>
      </c>
      <c r="BL122" t="str">
        <f t="shared" si="60"/>
        <v/>
      </c>
      <c r="BN122" t="str">
        <f t="shared" si="61"/>
        <v/>
      </c>
      <c r="BO122" t="str">
        <f t="shared" si="62"/>
        <v/>
      </c>
      <c r="BQ122" t="str">
        <f t="shared" si="63"/>
        <v/>
      </c>
      <c r="BR122" t="str">
        <f t="shared" si="64"/>
        <v/>
      </c>
      <c r="BS122" t="str">
        <f t="shared" si="65"/>
        <v/>
      </c>
      <c r="BT122" t="str">
        <f t="shared" si="66"/>
        <v/>
      </c>
      <c r="BU122" t="str">
        <f t="shared" si="67"/>
        <v/>
      </c>
      <c r="BV122" t="str">
        <f t="shared" si="68"/>
        <v/>
      </c>
      <c r="BW122" t="str">
        <f t="shared" si="69"/>
        <v/>
      </c>
      <c r="BX122" t="str">
        <f t="shared" si="70"/>
        <v/>
      </c>
      <c r="BY122" t="str">
        <f t="shared" si="71"/>
        <v/>
      </c>
      <c r="BZ122" t="str">
        <f t="shared" si="72"/>
        <v/>
      </c>
      <c r="CA122" t="str">
        <f t="shared" si="73"/>
        <v/>
      </c>
    </row>
    <row r="123" spans="39:79">
      <c r="AM123" t="str">
        <f t="shared" si="37"/>
        <v/>
      </c>
      <c r="AN123" t="str">
        <f t="shared" si="38"/>
        <v/>
      </c>
      <c r="AO123" t="str">
        <f t="shared" si="39"/>
        <v/>
      </c>
      <c r="AP123" t="str">
        <f t="shared" si="40"/>
        <v/>
      </c>
      <c r="AQ123" t="str">
        <f t="shared" si="41"/>
        <v/>
      </c>
      <c r="AR123" t="str">
        <f t="shared" si="42"/>
        <v/>
      </c>
      <c r="AS123" t="str">
        <f t="shared" si="43"/>
        <v/>
      </c>
      <c r="AT123" t="str">
        <f t="shared" si="44"/>
        <v/>
      </c>
      <c r="AU123" t="str">
        <f t="shared" si="45"/>
        <v/>
      </c>
      <c r="AV123" t="str">
        <f t="shared" si="46"/>
        <v/>
      </c>
      <c r="AW123" t="str">
        <f t="shared" si="47"/>
        <v/>
      </c>
      <c r="AY123" t="str">
        <f t="shared" si="48"/>
        <v/>
      </c>
      <c r="AZ123" t="str">
        <f t="shared" si="49"/>
        <v/>
      </c>
      <c r="BB123" t="str">
        <f t="shared" si="50"/>
        <v/>
      </c>
      <c r="BC123" t="str">
        <f t="shared" si="51"/>
        <v/>
      </c>
      <c r="BD123" t="str">
        <f t="shared" si="52"/>
        <v/>
      </c>
      <c r="BE123" t="str">
        <f t="shared" si="53"/>
        <v/>
      </c>
      <c r="BF123" t="str">
        <f t="shared" si="54"/>
        <v/>
      </c>
      <c r="BG123" t="str">
        <f t="shared" si="55"/>
        <v/>
      </c>
      <c r="BH123" t="str">
        <f t="shared" si="56"/>
        <v/>
      </c>
      <c r="BI123" t="str">
        <f t="shared" si="57"/>
        <v/>
      </c>
      <c r="BJ123" t="str">
        <f t="shared" si="58"/>
        <v/>
      </c>
      <c r="BK123" t="str">
        <f t="shared" si="59"/>
        <v/>
      </c>
      <c r="BL123" t="str">
        <f t="shared" si="60"/>
        <v/>
      </c>
      <c r="BN123" t="str">
        <f t="shared" si="61"/>
        <v/>
      </c>
      <c r="BO123" t="str">
        <f t="shared" si="62"/>
        <v/>
      </c>
      <c r="BQ123" t="str">
        <f t="shared" si="63"/>
        <v/>
      </c>
      <c r="BR123" t="str">
        <f t="shared" si="64"/>
        <v/>
      </c>
      <c r="BS123" t="str">
        <f t="shared" si="65"/>
        <v/>
      </c>
      <c r="BT123" t="str">
        <f t="shared" si="66"/>
        <v/>
      </c>
      <c r="BU123" t="str">
        <f t="shared" si="67"/>
        <v/>
      </c>
      <c r="BV123" t="str">
        <f t="shared" si="68"/>
        <v/>
      </c>
      <c r="BW123" t="str">
        <f t="shared" si="69"/>
        <v/>
      </c>
      <c r="BX123" t="str">
        <f t="shared" si="70"/>
        <v/>
      </c>
      <c r="BY123" t="str">
        <f t="shared" si="71"/>
        <v/>
      </c>
      <c r="BZ123" t="str">
        <f t="shared" si="72"/>
        <v/>
      </c>
      <c r="CA123" t="str">
        <f t="shared" si="73"/>
        <v/>
      </c>
    </row>
    <row r="124" spans="39:79">
      <c r="AM124" t="str">
        <f t="shared" si="37"/>
        <v/>
      </c>
      <c r="AN124" t="str">
        <f t="shared" si="38"/>
        <v/>
      </c>
      <c r="AO124" t="str">
        <f t="shared" si="39"/>
        <v/>
      </c>
      <c r="AP124" t="str">
        <f t="shared" si="40"/>
        <v/>
      </c>
      <c r="AQ124" t="str">
        <f t="shared" si="41"/>
        <v/>
      </c>
      <c r="AR124" t="str">
        <f t="shared" si="42"/>
        <v/>
      </c>
      <c r="AS124" t="str">
        <f t="shared" si="43"/>
        <v/>
      </c>
      <c r="AT124" t="str">
        <f t="shared" si="44"/>
        <v/>
      </c>
      <c r="AU124" t="str">
        <f t="shared" si="45"/>
        <v/>
      </c>
      <c r="AV124" t="str">
        <f t="shared" si="46"/>
        <v/>
      </c>
      <c r="AW124" t="str">
        <f t="shared" si="47"/>
        <v/>
      </c>
      <c r="AY124" t="str">
        <f t="shared" si="48"/>
        <v/>
      </c>
      <c r="AZ124" t="str">
        <f t="shared" si="49"/>
        <v/>
      </c>
      <c r="BB124" t="str">
        <f t="shared" si="50"/>
        <v/>
      </c>
      <c r="BC124" t="str">
        <f t="shared" si="51"/>
        <v/>
      </c>
      <c r="BD124" t="str">
        <f t="shared" si="52"/>
        <v/>
      </c>
      <c r="BE124" t="str">
        <f t="shared" si="53"/>
        <v/>
      </c>
      <c r="BF124" t="str">
        <f t="shared" si="54"/>
        <v/>
      </c>
      <c r="BG124" t="str">
        <f t="shared" si="55"/>
        <v/>
      </c>
      <c r="BH124" t="str">
        <f t="shared" si="56"/>
        <v/>
      </c>
      <c r="BI124" t="str">
        <f t="shared" si="57"/>
        <v/>
      </c>
      <c r="BJ124" t="str">
        <f t="shared" si="58"/>
        <v/>
      </c>
      <c r="BK124" t="str">
        <f t="shared" si="59"/>
        <v/>
      </c>
      <c r="BL124" t="str">
        <f t="shared" si="60"/>
        <v/>
      </c>
      <c r="BN124" t="str">
        <f t="shared" si="61"/>
        <v/>
      </c>
      <c r="BO124" t="str">
        <f t="shared" si="62"/>
        <v/>
      </c>
      <c r="BQ124" t="str">
        <f t="shared" si="63"/>
        <v/>
      </c>
      <c r="BR124" t="str">
        <f t="shared" si="64"/>
        <v/>
      </c>
      <c r="BS124" t="str">
        <f t="shared" si="65"/>
        <v/>
      </c>
      <c r="BT124" t="str">
        <f t="shared" si="66"/>
        <v/>
      </c>
      <c r="BU124" t="str">
        <f t="shared" si="67"/>
        <v/>
      </c>
      <c r="BV124" t="str">
        <f t="shared" si="68"/>
        <v/>
      </c>
      <c r="BW124" t="str">
        <f t="shared" si="69"/>
        <v/>
      </c>
      <c r="BX124" t="str">
        <f t="shared" si="70"/>
        <v/>
      </c>
      <c r="BY124" t="str">
        <f t="shared" si="71"/>
        <v/>
      </c>
      <c r="BZ124" t="str">
        <f t="shared" si="72"/>
        <v/>
      </c>
      <c r="CA124" t="str">
        <f t="shared" si="73"/>
        <v/>
      </c>
    </row>
    <row r="125" spans="39:79">
      <c r="AM125" t="str">
        <f t="shared" si="37"/>
        <v/>
      </c>
      <c r="AN125" t="str">
        <f t="shared" si="38"/>
        <v/>
      </c>
      <c r="AO125" t="str">
        <f t="shared" si="39"/>
        <v/>
      </c>
      <c r="AP125" t="str">
        <f t="shared" si="40"/>
        <v/>
      </c>
      <c r="AQ125" t="str">
        <f t="shared" si="41"/>
        <v/>
      </c>
      <c r="AR125" t="str">
        <f t="shared" si="42"/>
        <v/>
      </c>
      <c r="AS125" t="str">
        <f t="shared" si="43"/>
        <v/>
      </c>
      <c r="AT125" t="str">
        <f t="shared" si="44"/>
        <v/>
      </c>
      <c r="AU125" t="str">
        <f t="shared" si="45"/>
        <v/>
      </c>
      <c r="AV125" t="str">
        <f t="shared" si="46"/>
        <v/>
      </c>
      <c r="AW125" t="str">
        <f t="shared" si="47"/>
        <v/>
      </c>
      <c r="AY125" t="str">
        <f t="shared" si="48"/>
        <v/>
      </c>
      <c r="AZ125" t="str">
        <f t="shared" si="49"/>
        <v/>
      </c>
      <c r="BB125" t="str">
        <f t="shared" si="50"/>
        <v/>
      </c>
      <c r="BC125" t="str">
        <f t="shared" si="51"/>
        <v/>
      </c>
      <c r="BD125" t="str">
        <f t="shared" si="52"/>
        <v/>
      </c>
      <c r="BE125" t="str">
        <f t="shared" si="53"/>
        <v/>
      </c>
      <c r="BF125" t="str">
        <f t="shared" si="54"/>
        <v/>
      </c>
      <c r="BG125" t="str">
        <f t="shared" si="55"/>
        <v/>
      </c>
      <c r="BH125" t="str">
        <f t="shared" si="56"/>
        <v/>
      </c>
      <c r="BI125" t="str">
        <f t="shared" si="57"/>
        <v/>
      </c>
      <c r="BJ125" t="str">
        <f t="shared" si="58"/>
        <v/>
      </c>
      <c r="BK125" t="str">
        <f t="shared" si="59"/>
        <v/>
      </c>
      <c r="BL125" t="str">
        <f t="shared" si="60"/>
        <v/>
      </c>
      <c r="BN125" t="str">
        <f t="shared" si="61"/>
        <v/>
      </c>
      <c r="BO125" t="str">
        <f t="shared" si="62"/>
        <v/>
      </c>
      <c r="BQ125" t="str">
        <f t="shared" si="63"/>
        <v/>
      </c>
      <c r="BR125" t="str">
        <f t="shared" si="64"/>
        <v/>
      </c>
      <c r="BS125" t="str">
        <f t="shared" si="65"/>
        <v/>
      </c>
      <c r="BT125" t="str">
        <f t="shared" si="66"/>
        <v/>
      </c>
      <c r="BU125" t="str">
        <f t="shared" si="67"/>
        <v/>
      </c>
      <c r="BV125" t="str">
        <f t="shared" si="68"/>
        <v/>
      </c>
      <c r="BW125" t="str">
        <f t="shared" si="69"/>
        <v/>
      </c>
      <c r="BX125" t="str">
        <f t="shared" si="70"/>
        <v/>
      </c>
      <c r="BY125" t="str">
        <f t="shared" si="71"/>
        <v/>
      </c>
      <c r="BZ125" t="str">
        <f t="shared" si="72"/>
        <v/>
      </c>
      <c r="CA125" t="str">
        <f t="shared" si="73"/>
        <v/>
      </c>
    </row>
    <row r="126" spans="39:79">
      <c r="AM126" t="str">
        <f t="shared" si="37"/>
        <v/>
      </c>
      <c r="AN126" t="str">
        <f t="shared" si="38"/>
        <v/>
      </c>
      <c r="AO126" t="str">
        <f t="shared" si="39"/>
        <v/>
      </c>
      <c r="AP126" t="str">
        <f t="shared" si="40"/>
        <v/>
      </c>
      <c r="AQ126" t="str">
        <f t="shared" si="41"/>
        <v/>
      </c>
      <c r="AR126" t="str">
        <f t="shared" si="42"/>
        <v/>
      </c>
      <c r="AS126" t="str">
        <f t="shared" si="43"/>
        <v/>
      </c>
      <c r="AT126" t="str">
        <f t="shared" si="44"/>
        <v/>
      </c>
      <c r="AU126" t="str">
        <f t="shared" si="45"/>
        <v/>
      </c>
      <c r="AV126" t="str">
        <f t="shared" si="46"/>
        <v/>
      </c>
      <c r="AW126" t="str">
        <f t="shared" si="47"/>
        <v/>
      </c>
      <c r="AY126" t="str">
        <f t="shared" si="48"/>
        <v/>
      </c>
      <c r="AZ126" t="str">
        <f t="shared" si="49"/>
        <v/>
      </c>
      <c r="BB126" t="str">
        <f t="shared" si="50"/>
        <v/>
      </c>
      <c r="BC126" t="str">
        <f t="shared" si="51"/>
        <v/>
      </c>
      <c r="BD126" t="str">
        <f t="shared" si="52"/>
        <v/>
      </c>
      <c r="BE126" t="str">
        <f t="shared" si="53"/>
        <v/>
      </c>
      <c r="BF126" t="str">
        <f t="shared" si="54"/>
        <v/>
      </c>
      <c r="BG126" t="str">
        <f t="shared" si="55"/>
        <v/>
      </c>
      <c r="BH126" t="str">
        <f t="shared" si="56"/>
        <v/>
      </c>
      <c r="BI126" t="str">
        <f t="shared" si="57"/>
        <v/>
      </c>
      <c r="BJ126" t="str">
        <f t="shared" si="58"/>
        <v/>
      </c>
      <c r="BK126" t="str">
        <f t="shared" si="59"/>
        <v/>
      </c>
      <c r="BL126" t="str">
        <f t="shared" si="60"/>
        <v/>
      </c>
      <c r="BN126" t="str">
        <f t="shared" si="61"/>
        <v/>
      </c>
      <c r="BO126" t="str">
        <f t="shared" si="62"/>
        <v/>
      </c>
      <c r="BQ126" t="str">
        <f t="shared" si="63"/>
        <v/>
      </c>
      <c r="BR126" t="str">
        <f t="shared" si="64"/>
        <v/>
      </c>
      <c r="BS126" t="str">
        <f t="shared" si="65"/>
        <v/>
      </c>
      <c r="BT126" t="str">
        <f t="shared" si="66"/>
        <v/>
      </c>
      <c r="BU126" t="str">
        <f t="shared" si="67"/>
        <v/>
      </c>
      <c r="BV126" t="str">
        <f t="shared" si="68"/>
        <v/>
      </c>
      <c r="BW126" t="str">
        <f t="shared" si="69"/>
        <v/>
      </c>
      <c r="BX126" t="str">
        <f t="shared" si="70"/>
        <v/>
      </c>
      <c r="BY126" t="str">
        <f t="shared" si="71"/>
        <v/>
      </c>
      <c r="BZ126" t="str">
        <f t="shared" si="72"/>
        <v/>
      </c>
      <c r="CA126" t="str">
        <f t="shared" si="73"/>
        <v/>
      </c>
    </row>
    <row r="127" spans="39:79">
      <c r="AM127" t="str">
        <f t="shared" si="37"/>
        <v/>
      </c>
      <c r="AN127" t="str">
        <f t="shared" si="38"/>
        <v/>
      </c>
      <c r="AO127" t="str">
        <f t="shared" si="39"/>
        <v/>
      </c>
      <c r="AP127" t="str">
        <f t="shared" si="40"/>
        <v/>
      </c>
      <c r="AQ127" t="str">
        <f t="shared" si="41"/>
        <v/>
      </c>
      <c r="AR127" t="str">
        <f t="shared" si="42"/>
        <v/>
      </c>
      <c r="AS127" t="str">
        <f t="shared" si="43"/>
        <v/>
      </c>
      <c r="AT127" t="str">
        <f t="shared" si="44"/>
        <v/>
      </c>
      <c r="AU127" t="str">
        <f t="shared" si="45"/>
        <v/>
      </c>
      <c r="AV127" t="str">
        <f t="shared" si="46"/>
        <v/>
      </c>
      <c r="AW127" t="str">
        <f t="shared" si="47"/>
        <v/>
      </c>
      <c r="AY127" t="str">
        <f t="shared" si="48"/>
        <v/>
      </c>
      <c r="AZ127" t="str">
        <f t="shared" si="49"/>
        <v/>
      </c>
      <c r="BB127" t="str">
        <f t="shared" si="50"/>
        <v/>
      </c>
      <c r="BC127" t="str">
        <f t="shared" si="51"/>
        <v/>
      </c>
      <c r="BD127" t="str">
        <f t="shared" si="52"/>
        <v/>
      </c>
      <c r="BE127" t="str">
        <f t="shared" si="53"/>
        <v/>
      </c>
      <c r="BF127" t="str">
        <f t="shared" si="54"/>
        <v/>
      </c>
      <c r="BG127" t="str">
        <f t="shared" si="55"/>
        <v/>
      </c>
      <c r="BH127" t="str">
        <f t="shared" si="56"/>
        <v/>
      </c>
      <c r="BI127" t="str">
        <f t="shared" si="57"/>
        <v/>
      </c>
      <c r="BJ127" t="str">
        <f t="shared" si="58"/>
        <v/>
      </c>
      <c r="BK127" t="str">
        <f t="shared" si="59"/>
        <v/>
      </c>
      <c r="BL127" t="str">
        <f t="shared" si="60"/>
        <v/>
      </c>
      <c r="BN127" t="str">
        <f t="shared" si="61"/>
        <v/>
      </c>
      <c r="BO127" t="str">
        <f t="shared" si="62"/>
        <v/>
      </c>
      <c r="BQ127" t="str">
        <f t="shared" si="63"/>
        <v/>
      </c>
      <c r="BR127" t="str">
        <f t="shared" si="64"/>
        <v/>
      </c>
      <c r="BS127" t="str">
        <f t="shared" si="65"/>
        <v/>
      </c>
      <c r="BT127" t="str">
        <f t="shared" si="66"/>
        <v/>
      </c>
      <c r="BU127" t="str">
        <f t="shared" si="67"/>
        <v/>
      </c>
      <c r="BV127" t="str">
        <f t="shared" si="68"/>
        <v/>
      </c>
      <c r="BW127" t="str">
        <f t="shared" si="69"/>
        <v/>
      </c>
      <c r="BX127" t="str">
        <f t="shared" si="70"/>
        <v/>
      </c>
      <c r="BY127" t="str">
        <f t="shared" si="71"/>
        <v/>
      </c>
      <c r="BZ127" t="str">
        <f t="shared" si="72"/>
        <v/>
      </c>
      <c r="CA127" t="str">
        <f t="shared" si="73"/>
        <v/>
      </c>
    </row>
    <row r="128" spans="39:79">
      <c r="AM128" t="str">
        <f t="shared" si="37"/>
        <v/>
      </c>
      <c r="AN128" t="str">
        <f t="shared" si="38"/>
        <v/>
      </c>
      <c r="AO128" t="str">
        <f t="shared" si="39"/>
        <v/>
      </c>
      <c r="AP128" t="str">
        <f t="shared" si="40"/>
        <v/>
      </c>
      <c r="AQ128" t="str">
        <f t="shared" si="41"/>
        <v/>
      </c>
      <c r="AR128" t="str">
        <f t="shared" si="42"/>
        <v/>
      </c>
      <c r="AS128" t="str">
        <f t="shared" si="43"/>
        <v/>
      </c>
      <c r="AT128" t="str">
        <f t="shared" si="44"/>
        <v/>
      </c>
      <c r="AU128" t="str">
        <f t="shared" si="45"/>
        <v/>
      </c>
      <c r="AV128" t="str">
        <f t="shared" si="46"/>
        <v/>
      </c>
      <c r="AW128" t="str">
        <f t="shared" si="47"/>
        <v/>
      </c>
      <c r="AY128" t="str">
        <f t="shared" si="48"/>
        <v/>
      </c>
      <c r="AZ128" t="str">
        <f t="shared" si="49"/>
        <v/>
      </c>
      <c r="BB128" t="str">
        <f t="shared" si="50"/>
        <v/>
      </c>
      <c r="BC128" t="str">
        <f t="shared" si="51"/>
        <v/>
      </c>
      <c r="BD128" t="str">
        <f t="shared" si="52"/>
        <v/>
      </c>
      <c r="BE128" t="str">
        <f t="shared" si="53"/>
        <v/>
      </c>
      <c r="BF128" t="str">
        <f t="shared" si="54"/>
        <v/>
      </c>
      <c r="BG128" t="str">
        <f t="shared" si="55"/>
        <v/>
      </c>
      <c r="BH128" t="str">
        <f t="shared" si="56"/>
        <v/>
      </c>
      <c r="BI128" t="str">
        <f t="shared" si="57"/>
        <v/>
      </c>
      <c r="BJ128" t="str">
        <f t="shared" si="58"/>
        <v/>
      </c>
      <c r="BK128" t="str">
        <f t="shared" si="59"/>
        <v/>
      </c>
      <c r="BL128" t="str">
        <f t="shared" si="60"/>
        <v/>
      </c>
      <c r="BN128" t="str">
        <f t="shared" si="61"/>
        <v/>
      </c>
      <c r="BO128" t="str">
        <f t="shared" si="62"/>
        <v/>
      </c>
      <c r="BQ128" t="str">
        <f t="shared" si="63"/>
        <v/>
      </c>
      <c r="BR128" t="str">
        <f t="shared" si="64"/>
        <v/>
      </c>
      <c r="BS128" t="str">
        <f t="shared" si="65"/>
        <v/>
      </c>
      <c r="BT128" t="str">
        <f t="shared" si="66"/>
        <v/>
      </c>
      <c r="BU128" t="str">
        <f t="shared" si="67"/>
        <v/>
      </c>
      <c r="BV128" t="str">
        <f t="shared" si="68"/>
        <v/>
      </c>
      <c r="BW128" t="str">
        <f t="shared" si="69"/>
        <v/>
      </c>
      <c r="BX128" t="str">
        <f t="shared" si="70"/>
        <v/>
      </c>
      <c r="BY128" t="str">
        <f t="shared" si="71"/>
        <v/>
      </c>
      <c r="BZ128" t="str">
        <f t="shared" si="72"/>
        <v/>
      </c>
      <c r="CA128" t="str">
        <f t="shared" si="73"/>
        <v/>
      </c>
    </row>
    <row r="129" spans="39:79">
      <c r="AM129" t="str">
        <f t="shared" si="37"/>
        <v/>
      </c>
      <c r="AN129" t="str">
        <f t="shared" si="38"/>
        <v/>
      </c>
      <c r="AO129" t="str">
        <f t="shared" si="39"/>
        <v/>
      </c>
      <c r="AP129" t="str">
        <f t="shared" si="40"/>
        <v/>
      </c>
      <c r="AQ129" t="str">
        <f t="shared" si="41"/>
        <v/>
      </c>
      <c r="AR129" t="str">
        <f t="shared" si="42"/>
        <v/>
      </c>
      <c r="AS129" t="str">
        <f t="shared" si="43"/>
        <v/>
      </c>
      <c r="AT129" t="str">
        <f t="shared" si="44"/>
        <v/>
      </c>
      <c r="AU129" t="str">
        <f t="shared" si="45"/>
        <v/>
      </c>
      <c r="AV129" t="str">
        <f t="shared" si="46"/>
        <v/>
      </c>
      <c r="AW129" t="str">
        <f t="shared" si="47"/>
        <v/>
      </c>
      <c r="AY129" t="str">
        <f t="shared" si="48"/>
        <v/>
      </c>
      <c r="AZ129" t="str">
        <f t="shared" si="49"/>
        <v/>
      </c>
      <c r="BB129" t="str">
        <f t="shared" si="50"/>
        <v/>
      </c>
      <c r="BC129" t="str">
        <f t="shared" si="51"/>
        <v/>
      </c>
      <c r="BD129" t="str">
        <f t="shared" si="52"/>
        <v/>
      </c>
      <c r="BE129" t="str">
        <f t="shared" si="53"/>
        <v/>
      </c>
      <c r="BF129" t="str">
        <f t="shared" si="54"/>
        <v/>
      </c>
      <c r="BG129" t="str">
        <f t="shared" si="55"/>
        <v/>
      </c>
      <c r="BH129" t="str">
        <f t="shared" si="56"/>
        <v/>
      </c>
      <c r="BI129" t="str">
        <f t="shared" si="57"/>
        <v/>
      </c>
      <c r="BJ129" t="str">
        <f t="shared" si="58"/>
        <v/>
      </c>
      <c r="BK129" t="str">
        <f t="shared" si="59"/>
        <v/>
      </c>
      <c r="BL129" t="str">
        <f t="shared" si="60"/>
        <v/>
      </c>
      <c r="BN129" t="str">
        <f t="shared" si="61"/>
        <v/>
      </c>
      <c r="BO129" t="str">
        <f t="shared" si="62"/>
        <v/>
      </c>
      <c r="BQ129" t="str">
        <f t="shared" si="63"/>
        <v/>
      </c>
      <c r="BR129" t="str">
        <f t="shared" si="64"/>
        <v/>
      </c>
      <c r="BS129" t="str">
        <f t="shared" si="65"/>
        <v/>
      </c>
      <c r="BT129" t="str">
        <f t="shared" si="66"/>
        <v/>
      </c>
      <c r="BU129" t="str">
        <f t="shared" si="67"/>
        <v/>
      </c>
      <c r="BV129" t="str">
        <f t="shared" si="68"/>
        <v/>
      </c>
      <c r="BW129" t="str">
        <f t="shared" si="69"/>
        <v/>
      </c>
      <c r="BX129" t="str">
        <f t="shared" si="70"/>
        <v/>
      </c>
      <c r="BY129" t="str">
        <f t="shared" si="71"/>
        <v/>
      </c>
      <c r="BZ129" t="str">
        <f t="shared" si="72"/>
        <v/>
      </c>
      <c r="CA129" t="str">
        <f t="shared" si="73"/>
        <v/>
      </c>
    </row>
    <row r="130" spans="39:79">
      <c r="AM130" t="str">
        <f t="shared" si="37"/>
        <v/>
      </c>
      <c r="AN130" t="str">
        <f t="shared" si="38"/>
        <v/>
      </c>
      <c r="AO130" t="str">
        <f t="shared" si="39"/>
        <v/>
      </c>
      <c r="AP130" t="str">
        <f t="shared" si="40"/>
        <v/>
      </c>
      <c r="AQ130" t="str">
        <f t="shared" si="41"/>
        <v/>
      </c>
      <c r="AR130" t="str">
        <f t="shared" si="42"/>
        <v/>
      </c>
      <c r="AS130" t="str">
        <f t="shared" si="43"/>
        <v/>
      </c>
      <c r="AT130" t="str">
        <f t="shared" si="44"/>
        <v/>
      </c>
      <c r="AU130" t="str">
        <f t="shared" si="45"/>
        <v/>
      </c>
      <c r="AV130" t="str">
        <f t="shared" si="46"/>
        <v/>
      </c>
      <c r="AW130" t="str">
        <f t="shared" si="47"/>
        <v/>
      </c>
      <c r="AY130" t="str">
        <f t="shared" si="48"/>
        <v/>
      </c>
      <c r="AZ130" t="str">
        <f t="shared" si="49"/>
        <v/>
      </c>
      <c r="BB130" t="str">
        <f t="shared" si="50"/>
        <v/>
      </c>
      <c r="BC130" t="str">
        <f t="shared" si="51"/>
        <v/>
      </c>
      <c r="BD130" t="str">
        <f t="shared" si="52"/>
        <v/>
      </c>
      <c r="BE130" t="str">
        <f t="shared" si="53"/>
        <v/>
      </c>
      <c r="BF130" t="str">
        <f t="shared" si="54"/>
        <v/>
      </c>
      <c r="BG130" t="str">
        <f t="shared" si="55"/>
        <v/>
      </c>
      <c r="BH130" t="str">
        <f t="shared" si="56"/>
        <v/>
      </c>
      <c r="BI130" t="str">
        <f t="shared" si="57"/>
        <v/>
      </c>
      <c r="BJ130" t="str">
        <f t="shared" si="58"/>
        <v/>
      </c>
      <c r="BK130" t="str">
        <f t="shared" si="59"/>
        <v/>
      </c>
      <c r="BL130" t="str">
        <f t="shared" si="60"/>
        <v/>
      </c>
      <c r="BN130" t="str">
        <f t="shared" si="61"/>
        <v/>
      </c>
      <c r="BO130" t="str">
        <f t="shared" si="62"/>
        <v/>
      </c>
      <c r="BQ130" t="str">
        <f t="shared" si="63"/>
        <v/>
      </c>
      <c r="BR130" t="str">
        <f t="shared" si="64"/>
        <v/>
      </c>
      <c r="BS130" t="str">
        <f t="shared" si="65"/>
        <v/>
      </c>
      <c r="BT130" t="str">
        <f t="shared" si="66"/>
        <v/>
      </c>
      <c r="BU130" t="str">
        <f t="shared" si="67"/>
        <v/>
      </c>
      <c r="BV130" t="str">
        <f t="shared" si="68"/>
        <v/>
      </c>
      <c r="BW130" t="str">
        <f t="shared" si="69"/>
        <v/>
      </c>
      <c r="BX130" t="str">
        <f t="shared" si="70"/>
        <v/>
      </c>
      <c r="BY130" t="str">
        <f t="shared" si="71"/>
        <v/>
      </c>
      <c r="BZ130" t="str">
        <f t="shared" si="72"/>
        <v/>
      </c>
      <c r="CA130" t="str">
        <f t="shared" si="73"/>
        <v/>
      </c>
    </row>
    <row r="131" spans="39:79">
      <c r="AM131" t="str">
        <f t="shared" si="37"/>
        <v/>
      </c>
      <c r="AN131" t="str">
        <f t="shared" si="38"/>
        <v/>
      </c>
      <c r="AO131" t="str">
        <f t="shared" si="39"/>
        <v/>
      </c>
      <c r="AP131" t="str">
        <f t="shared" si="40"/>
        <v/>
      </c>
      <c r="AQ131" t="str">
        <f t="shared" si="41"/>
        <v/>
      </c>
      <c r="AR131" t="str">
        <f t="shared" si="42"/>
        <v/>
      </c>
      <c r="AS131" t="str">
        <f t="shared" si="43"/>
        <v/>
      </c>
      <c r="AT131" t="str">
        <f t="shared" si="44"/>
        <v/>
      </c>
      <c r="AU131" t="str">
        <f t="shared" si="45"/>
        <v/>
      </c>
      <c r="AV131" t="str">
        <f t="shared" si="46"/>
        <v/>
      </c>
      <c r="AW131" t="str">
        <f t="shared" si="47"/>
        <v/>
      </c>
      <c r="AY131" t="str">
        <f t="shared" si="48"/>
        <v/>
      </c>
      <c r="AZ131" t="str">
        <f t="shared" si="49"/>
        <v/>
      </c>
      <c r="BB131" t="str">
        <f t="shared" si="50"/>
        <v/>
      </c>
      <c r="BC131" t="str">
        <f t="shared" si="51"/>
        <v/>
      </c>
      <c r="BD131" t="str">
        <f t="shared" si="52"/>
        <v/>
      </c>
      <c r="BE131" t="str">
        <f t="shared" si="53"/>
        <v/>
      </c>
      <c r="BF131" t="str">
        <f t="shared" si="54"/>
        <v/>
      </c>
      <c r="BG131" t="str">
        <f t="shared" si="55"/>
        <v/>
      </c>
      <c r="BH131" t="str">
        <f t="shared" si="56"/>
        <v/>
      </c>
      <c r="BI131" t="str">
        <f t="shared" si="57"/>
        <v/>
      </c>
      <c r="BJ131" t="str">
        <f t="shared" si="58"/>
        <v/>
      </c>
      <c r="BK131" t="str">
        <f t="shared" si="59"/>
        <v/>
      </c>
      <c r="BL131" t="str">
        <f t="shared" si="60"/>
        <v/>
      </c>
      <c r="BN131" t="str">
        <f t="shared" si="61"/>
        <v/>
      </c>
      <c r="BO131" t="str">
        <f t="shared" si="62"/>
        <v/>
      </c>
      <c r="BQ131" t="str">
        <f t="shared" si="63"/>
        <v/>
      </c>
      <c r="BR131" t="str">
        <f t="shared" si="64"/>
        <v/>
      </c>
      <c r="BS131" t="str">
        <f t="shared" si="65"/>
        <v/>
      </c>
      <c r="BT131" t="str">
        <f t="shared" si="66"/>
        <v/>
      </c>
      <c r="BU131" t="str">
        <f t="shared" si="67"/>
        <v/>
      </c>
      <c r="BV131" t="str">
        <f t="shared" si="68"/>
        <v/>
      </c>
      <c r="BW131" t="str">
        <f t="shared" si="69"/>
        <v/>
      </c>
      <c r="BX131" t="str">
        <f t="shared" si="70"/>
        <v/>
      </c>
      <c r="BY131" t="str">
        <f t="shared" si="71"/>
        <v/>
      </c>
      <c r="BZ131" t="str">
        <f t="shared" si="72"/>
        <v/>
      </c>
      <c r="CA131" t="str">
        <f t="shared" si="73"/>
        <v/>
      </c>
    </row>
    <row r="132" spans="39:79">
      <c r="AM132" t="str">
        <f t="shared" ref="AM132:AM195" si="74">CONCATENATE(Q132)</f>
        <v/>
      </c>
      <c r="AN132" t="str">
        <f t="shared" ref="AN132:AN195" si="75">CONCATENATE(R132)</f>
        <v/>
      </c>
      <c r="AO132" t="str">
        <f t="shared" ref="AO132:AO195" si="76">CONCATENATE(V132)</f>
        <v/>
      </c>
      <c r="AP132" t="str">
        <f t="shared" ref="AP132:AP195" si="77">CONCATENATE(W132)</f>
        <v/>
      </c>
      <c r="AQ132" t="str">
        <f t="shared" ref="AQ132:AQ195" si="78">CONCATENATE(X132)</f>
        <v/>
      </c>
      <c r="AR132" t="str">
        <f t="shared" ref="AR132:AR195" si="79">CONCATENATE(Y132)</f>
        <v/>
      </c>
      <c r="AS132" t="str">
        <f t="shared" ref="AS132:AS195" si="80">CONCATENATE(AC132)</f>
        <v/>
      </c>
      <c r="AT132" t="str">
        <f t="shared" ref="AT132:AT195" si="81">CONCATENATE(AD132)</f>
        <v/>
      </c>
      <c r="AU132" t="str">
        <f t="shared" ref="AU132:AU195" si="82">CONCATENATE(AE132)</f>
        <v/>
      </c>
      <c r="AV132" t="str">
        <f t="shared" ref="AV132:AV195" si="83">CONCATENATE(AF132)</f>
        <v/>
      </c>
      <c r="AW132" t="str">
        <f t="shared" ref="AW132:AW195" si="84">CONCATENATE(AG132)</f>
        <v/>
      </c>
      <c r="AY132" t="str">
        <f t="shared" ref="AY132:AY195" si="85">CONCATENATE(AJ132)</f>
        <v/>
      </c>
      <c r="AZ132" t="str">
        <f t="shared" ref="AZ132:AZ195" si="86">CONCATENATE(AK132)</f>
        <v/>
      </c>
      <c r="BB132" t="str">
        <f t="shared" ref="BB132:BB195" si="87">CONCATENATE(Q132)</f>
        <v/>
      </c>
      <c r="BC132" t="str">
        <f t="shared" ref="BC132:BC195" si="88">CONCATENATE(R132)</f>
        <v/>
      </c>
      <c r="BD132" t="str">
        <f t="shared" ref="BD132:BD195" si="89">CONCATENATE(V132)</f>
        <v/>
      </c>
      <c r="BE132" t="str">
        <f t="shared" ref="BE132:BE195" si="90">CONCATENATE(W132)</f>
        <v/>
      </c>
      <c r="BF132" t="str">
        <f t="shared" ref="BF132:BF195" si="91">CONCATENATE(Y132)</f>
        <v/>
      </c>
      <c r="BG132" t="str">
        <f t="shared" ref="BG132:BG195" si="92">CONCATENATE(AC132)</f>
        <v/>
      </c>
      <c r="BH132" t="str">
        <f t="shared" ref="BH132:BH195" si="93">CONCATENATE(AD132)</f>
        <v/>
      </c>
      <c r="BI132" t="str">
        <f t="shared" ref="BI132:BI195" si="94">CONCATENATE(AE132)</f>
        <v/>
      </c>
      <c r="BJ132" t="str">
        <f t="shared" ref="BJ132:BJ195" si="95">CONCATENATE(AF132)</f>
        <v/>
      </c>
      <c r="BK132" t="str">
        <f t="shared" ref="BK132:BK195" si="96">CONCATENATE(AX132)</f>
        <v/>
      </c>
      <c r="BL132" t="str">
        <f t="shared" ref="BL132:BL195" si="97">CONCATENATE(AG132)</f>
        <v/>
      </c>
      <c r="BN132" t="str">
        <f t="shared" ref="BN132:BN195" si="98">CONCATENATE(AJ132)</f>
        <v/>
      </c>
      <c r="BO132" t="str">
        <f t="shared" ref="BO132:BO195" si="99">CONCATENATE(AK132)</f>
        <v/>
      </c>
      <c r="BQ132" t="str">
        <f t="shared" ref="BQ132:BQ195" si="100">CONCATENATE(Q132)</f>
        <v/>
      </c>
      <c r="BR132" t="str">
        <f t="shared" ref="BR132:BR195" si="101">CONCATENATE(R132)</f>
        <v/>
      </c>
      <c r="BS132" t="str">
        <f t="shared" ref="BS132:BS195" si="102">CONCATENATE(Y132)</f>
        <v/>
      </c>
      <c r="BT132" t="str">
        <f t="shared" ref="BT132:BT195" si="103">CONCATENATE(AC132)</f>
        <v/>
      </c>
      <c r="BU132" t="str">
        <f t="shared" ref="BU132:BU195" si="104">CONCATENATE(AD132)</f>
        <v/>
      </c>
      <c r="BV132" t="str">
        <f t="shared" ref="BV132:BV195" si="105">CONCATENATE(AE132)</f>
        <v/>
      </c>
      <c r="BW132" t="str">
        <f t="shared" ref="BW132:BW195" si="106">CONCATENATE(AF132)</f>
        <v/>
      </c>
      <c r="BX132" t="str">
        <f t="shared" ref="BX132:BX195" si="107">CONCATENATE(AX132)</f>
        <v/>
      </c>
      <c r="BY132" t="str">
        <f t="shared" ref="BY132:BY195" si="108">CONCATENATE(AG132)</f>
        <v/>
      </c>
      <c r="BZ132" t="str">
        <f t="shared" ref="BZ132:BZ195" si="109">CONCATENATE(AJ132)</f>
        <v/>
      </c>
      <c r="CA132" t="str">
        <f t="shared" ref="CA132:CA195" si="110">CONCATENATE(AK132)</f>
        <v/>
      </c>
    </row>
    <row r="133" spans="39:79">
      <c r="AM133" t="str">
        <f t="shared" si="74"/>
        <v/>
      </c>
      <c r="AN133" t="str">
        <f t="shared" si="75"/>
        <v/>
      </c>
      <c r="AO133" t="str">
        <f t="shared" si="76"/>
        <v/>
      </c>
      <c r="AP133" t="str">
        <f t="shared" si="77"/>
        <v/>
      </c>
      <c r="AQ133" t="str">
        <f t="shared" si="78"/>
        <v/>
      </c>
      <c r="AR133" t="str">
        <f t="shared" si="79"/>
        <v/>
      </c>
      <c r="AS133" t="str">
        <f t="shared" si="80"/>
        <v/>
      </c>
      <c r="AT133" t="str">
        <f t="shared" si="81"/>
        <v/>
      </c>
      <c r="AU133" t="str">
        <f t="shared" si="82"/>
        <v/>
      </c>
      <c r="AV133" t="str">
        <f t="shared" si="83"/>
        <v/>
      </c>
      <c r="AW133" t="str">
        <f t="shared" si="84"/>
        <v/>
      </c>
      <c r="AY133" t="str">
        <f t="shared" si="85"/>
        <v/>
      </c>
      <c r="AZ133" t="str">
        <f t="shared" si="86"/>
        <v/>
      </c>
      <c r="BB133" t="str">
        <f t="shared" si="87"/>
        <v/>
      </c>
      <c r="BC133" t="str">
        <f t="shared" si="88"/>
        <v/>
      </c>
      <c r="BD133" t="str">
        <f t="shared" si="89"/>
        <v/>
      </c>
      <c r="BE133" t="str">
        <f t="shared" si="90"/>
        <v/>
      </c>
      <c r="BF133" t="str">
        <f t="shared" si="91"/>
        <v/>
      </c>
      <c r="BG133" t="str">
        <f t="shared" si="92"/>
        <v/>
      </c>
      <c r="BH133" t="str">
        <f t="shared" si="93"/>
        <v/>
      </c>
      <c r="BI133" t="str">
        <f t="shared" si="94"/>
        <v/>
      </c>
      <c r="BJ133" t="str">
        <f t="shared" si="95"/>
        <v/>
      </c>
      <c r="BK133" t="str">
        <f t="shared" si="96"/>
        <v/>
      </c>
      <c r="BL133" t="str">
        <f t="shared" si="97"/>
        <v/>
      </c>
      <c r="BN133" t="str">
        <f t="shared" si="98"/>
        <v/>
      </c>
      <c r="BO133" t="str">
        <f t="shared" si="99"/>
        <v/>
      </c>
      <c r="BQ133" t="str">
        <f t="shared" si="100"/>
        <v/>
      </c>
      <c r="BR133" t="str">
        <f t="shared" si="101"/>
        <v/>
      </c>
      <c r="BS133" t="str">
        <f t="shared" si="102"/>
        <v/>
      </c>
      <c r="BT133" t="str">
        <f t="shared" si="103"/>
        <v/>
      </c>
      <c r="BU133" t="str">
        <f t="shared" si="104"/>
        <v/>
      </c>
      <c r="BV133" t="str">
        <f t="shared" si="105"/>
        <v/>
      </c>
      <c r="BW133" t="str">
        <f t="shared" si="106"/>
        <v/>
      </c>
      <c r="BX133" t="str">
        <f t="shared" si="107"/>
        <v/>
      </c>
      <c r="BY133" t="str">
        <f t="shared" si="108"/>
        <v/>
      </c>
      <c r="BZ133" t="str">
        <f t="shared" si="109"/>
        <v/>
      </c>
      <c r="CA133" t="str">
        <f t="shared" si="110"/>
        <v/>
      </c>
    </row>
    <row r="134" spans="39:79">
      <c r="AM134" t="str">
        <f t="shared" si="74"/>
        <v/>
      </c>
      <c r="AN134" t="str">
        <f t="shared" si="75"/>
        <v/>
      </c>
      <c r="AO134" t="str">
        <f t="shared" si="76"/>
        <v/>
      </c>
      <c r="AP134" t="str">
        <f t="shared" si="77"/>
        <v/>
      </c>
      <c r="AQ134" t="str">
        <f t="shared" si="78"/>
        <v/>
      </c>
      <c r="AR134" t="str">
        <f t="shared" si="79"/>
        <v/>
      </c>
      <c r="AS134" t="str">
        <f t="shared" si="80"/>
        <v/>
      </c>
      <c r="AT134" t="str">
        <f t="shared" si="81"/>
        <v/>
      </c>
      <c r="AU134" t="str">
        <f t="shared" si="82"/>
        <v/>
      </c>
      <c r="AV134" t="str">
        <f t="shared" si="83"/>
        <v/>
      </c>
      <c r="AW134" t="str">
        <f t="shared" si="84"/>
        <v/>
      </c>
      <c r="AY134" t="str">
        <f t="shared" si="85"/>
        <v/>
      </c>
      <c r="AZ134" t="str">
        <f t="shared" si="86"/>
        <v/>
      </c>
      <c r="BB134" t="str">
        <f t="shared" si="87"/>
        <v/>
      </c>
      <c r="BC134" t="str">
        <f t="shared" si="88"/>
        <v/>
      </c>
      <c r="BD134" t="str">
        <f t="shared" si="89"/>
        <v/>
      </c>
      <c r="BE134" t="str">
        <f t="shared" si="90"/>
        <v/>
      </c>
      <c r="BF134" t="str">
        <f t="shared" si="91"/>
        <v/>
      </c>
      <c r="BG134" t="str">
        <f t="shared" si="92"/>
        <v/>
      </c>
      <c r="BH134" t="str">
        <f t="shared" si="93"/>
        <v/>
      </c>
      <c r="BI134" t="str">
        <f t="shared" si="94"/>
        <v/>
      </c>
      <c r="BJ134" t="str">
        <f t="shared" si="95"/>
        <v/>
      </c>
      <c r="BK134" t="str">
        <f t="shared" si="96"/>
        <v/>
      </c>
      <c r="BL134" t="str">
        <f t="shared" si="97"/>
        <v/>
      </c>
      <c r="BN134" t="str">
        <f t="shared" si="98"/>
        <v/>
      </c>
      <c r="BO134" t="str">
        <f t="shared" si="99"/>
        <v/>
      </c>
      <c r="BQ134" t="str">
        <f t="shared" si="100"/>
        <v/>
      </c>
      <c r="BR134" t="str">
        <f t="shared" si="101"/>
        <v/>
      </c>
      <c r="BS134" t="str">
        <f t="shared" si="102"/>
        <v/>
      </c>
      <c r="BT134" t="str">
        <f t="shared" si="103"/>
        <v/>
      </c>
      <c r="BU134" t="str">
        <f t="shared" si="104"/>
        <v/>
      </c>
      <c r="BV134" t="str">
        <f t="shared" si="105"/>
        <v/>
      </c>
      <c r="BW134" t="str">
        <f t="shared" si="106"/>
        <v/>
      </c>
      <c r="BX134" t="str">
        <f t="shared" si="107"/>
        <v/>
      </c>
      <c r="BY134" t="str">
        <f t="shared" si="108"/>
        <v/>
      </c>
      <c r="BZ134" t="str">
        <f t="shared" si="109"/>
        <v/>
      </c>
      <c r="CA134" t="str">
        <f t="shared" si="110"/>
        <v/>
      </c>
    </row>
    <row r="135" spans="39:79">
      <c r="AM135" t="str">
        <f t="shared" si="74"/>
        <v/>
      </c>
      <c r="AN135" t="str">
        <f t="shared" si="75"/>
        <v/>
      </c>
      <c r="AO135" t="str">
        <f t="shared" si="76"/>
        <v/>
      </c>
      <c r="AP135" t="str">
        <f t="shared" si="77"/>
        <v/>
      </c>
      <c r="AQ135" t="str">
        <f t="shared" si="78"/>
        <v/>
      </c>
      <c r="AR135" t="str">
        <f t="shared" si="79"/>
        <v/>
      </c>
      <c r="AS135" t="str">
        <f t="shared" si="80"/>
        <v/>
      </c>
      <c r="AT135" t="str">
        <f t="shared" si="81"/>
        <v/>
      </c>
      <c r="AU135" t="str">
        <f t="shared" si="82"/>
        <v/>
      </c>
      <c r="AV135" t="str">
        <f t="shared" si="83"/>
        <v/>
      </c>
      <c r="AW135" t="str">
        <f t="shared" si="84"/>
        <v/>
      </c>
      <c r="AY135" t="str">
        <f t="shared" si="85"/>
        <v/>
      </c>
      <c r="AZ135" t="str">
        <f t="shared" si="86"/>
        <v/>
      </c>
      <c r="BB135" t="str">
        <f t="shared" si="87"/>
        <v/>
      </c>
      <c r="BC135" t="str">
        <f t="shared" si="88"/>
        <v/>
      </c>
      <c r="BD135" t="str">
        <f t="shared" si="89"/>
        <v/>
      </c>
      <c r="BE135" t="str">
        <f t="shared" si="90"/>
        <v/>
      </c>
      <c r="BF135" t="str">
        <f t="shared" si="91"/>
        <v/>
      </c>
      <c r="BG135" t="str">
        <f t="shared" si="92"/>
        <v/>
      </c>
      <c r="BH135" t="str">
        <f t="shared" si="93"/>
        <v/>
      </c>
      <c r="BI135" t="str">
        <f t="shared" si="94"/>
        <v/>
      </c>
      <c r="BJ135" t="str">
        <f t="shared" si="95"/>
        <v/>
      </c>
      <c r="BK135" t="str">
        <f t="shared" si="96"/>
        <v/>
      </c>
      <c r="BL135" t="str">
        <f t="shared" si="97"/>
        <v/>
      </c>
      <c r="BN135" t="str">
        <f t="shared" si="98"/>
        <v/>
      </c>
      <c r="BO135" t="str">
        <f t="shared" si="99"/>
        <v/>
      </c>
      <c r="BQ135" t="str">
        <f t="shared" si="100"/>
        <v/>
      </c>
      <c r="BR135" t="str">
        <f t="shared" si="101"/>
        <v/>
      </c>
      <c r="BS135" t="str">
        <f t="shared" si="102"/>
        <v/>
      </c>
      <c r="BT135" t="str">
        <f t="shared" si="103"/>
        <v/>
      </c>
      <c r="BU135" t="str">
        <f t="shared" si="104"/>
        <v/>
      </c>
      <c r="BV135" t="str">
        <f t="shared" si="105"/>
        <v/>
      </c>
      <c r="BW135" t="str">
        <f t="shared" si="106"/>
        <v/>
      </c>
      <c r="BX135" t="str">
        <f t="shared" si="107"/>
        <v/>
      </c>
      <c r="BY135" t="str">
        <f t="shared" si="108"/>
        <v/>
      </c>
      <c r="BZ135" t="str">
        <f t="shared" si="109"/>
        <v/>
      </c>
      <c r="CA135" t="str">
        <f t="shared" si="110"/>
        <v/>
      </c>
    </row>
    <row r="136" spans="39:79">
      <c r="AM136" t="str">
        <f t="shared" si="74"/>
        <v/>
      </c>
      <c r="AN136" t="str">
        <f t="shared" si="75"/>
        <v/>
      </c>
      <c r="AO136" t="str">
        <f t="shared" si="76"/>
        <v/>
      </c>
      <c r="AP136" t="str">
        <f t="shared" si="77"/>
        <v/>
      </c>
      <c r="AQ136" t="str">
        <f t="shared" si="78"/>
        <v/>
      </c>
      <c r="AR136" t="str">
        <f t="shared" si="79"/>
        <v/>
      </c>
      <c r="AS136" t="str">
        <f t="shared" si="80"/>
        <v/>
      </c>
      <c r="AT136" t="str">
        <f t="shared" si="81"/>
        <v/>
      </c>
      <c r="AU136" t="str">
        <f t="shared" si="82"/>
        <v/>
      </c>
      <c r="AV136" t="str">
        <f t="shared" si="83"/>
        <v/>
      </c>
      <c r="AW136" t="str">
        <f t="shared" si="84"/>
        <v/>
      </c>
      <c r="AY136" t="str">
        <f t="shared" si="85"/>
        <v/>
      </c>
      <c r="AZ136" t="str">
        <f t="shared" si="86"/>
        <v/>
      </c>
      <c r="BB136" t="str">
        <f t="shared" si="87"/>
        <v/>
      </c>
      <c r="BC136" t="str">
        <f t="shared" si="88"/>
        <v/>
      </c>
      <c r="BD136" t="str">
        <f t="shared" si="89"/>
        <v/>
      </c>
      <c r="BE136" t="str">
        <f t="shared" si="90"/>
        <v/>
      </c>
      <c r="BF136" t="str">
        <f t="shared" si="91"/>
        <v/>
      </c>
      <c r="BG136" t="str">
        <f t="shared" si="92"/>
        <v/>
      </c>
      <c r="BH136" t="str">
        <f t="shared" si="93"/>
        <v/>
      </c>
      <c r="BI136" t="str">
        <f t="shared" si="94"/>
        <v/>
      </c>
      <c r="BJ136" t="str">
        <f t="shared" si="95"/>
        <v/>
      </c>
      <c r="BK136" t="str">
        <f t="shared" si="96"/>
        <v/>
      </c>
      <c r="BL136" t="str">
        <f t="shared" si="97"/>
        <v/>
      </c>
      <c r="BN136" t="str">
        <f t="shared" si="98"/>
        <v/>
      </c>
      <c r="BO136" t="str">
        <f t="shared" si="99"/>
        <v/>
      </c>
      <c r="BQ136" t="str">
        <f t="shared" si="100"/>
        <v/>
      </c>
      <c r="BR136" t="str">
        <f t="shared" si="101"/>
        <v/>
      </c>
      <c r="BS136" t="str">
        <f t="shared" si="102"/>
        <v/>
      </c>
      <c r="BT136" t="str">
        <f t="shared" si="103"/>
        <v/>
      </c>
      <c r="BU136" t="str">
        <f t="shared" si="104"/>
        <v/>
      </c>
      <c r="BV136" t="str">
        <f t="shared" si="105"/>
        <v/>
      </c>
      <c r="BW136" t="str">
        <f t="shared" si="106"/>
        <v/>
      </c>
      <c r="BX136" t="str">
        <f t="shared" si="107"/>
        <v/>
      </c>
      <c r="BY136" t="str">
        <f t="shared" si="108"/>
        <v/>
      </c>
      <c r="BZ136" t="str">
        <f t="shared" si="109"/>
        <v/>
      </c>
      <c r="CA136" t="str">
        <f t="shared" si="110"/>
        <v/>
      </c>
    </row>
    <row r="137" spans="39:79">
      <c r="AM137" t="str">
        <f t="shared" si="74"/>
        <v/>
      </c>
      <c r="AN137" t="str">
        <f t="shared" si="75"/>
        <v/>
      </c>
      <c r="AO137" t="str">
        <f t="shared" si="76"/>
        <v/>
      </c>
      <c r="AP137" t="str">
        <f t="shared" si="77"/>
        <v/>
      </c>
      <c r="AQ137" t="str">
        <f t="shared" si="78"/>
        <v/>
      </c>
      <c r="AR137" t="str">
        <f t="shared" si="79"/>
        <v/>
      </c>
      <c r="AS137" t="str">
        <f t="shared" si="80"/>
        <v/>
      </c>
      <c r="AT137" t="str">
        <f t="shared" si="81"/>
        <v/>
      </c>
      <c r="AU137" t="str">
        <f t="shared" si="82"/>
        <v/>
      </c>
      <c r="AV137" t="str">
        <f t="shared" si="83"/>
        <v/>
      </c>
      <c r="AW137" t="str">
        <f t="shared" si="84"/>
        <v/>
      </c>
      <c r="AY137" t="str">
        <f t="shared" si="85"/>
        <v/>
      </c>
      <c r="AZ137" t="str">
        <f t="shared" si="86"/>
        <v/>
      </c>
      <c r="BB137" t="str">
        <f t="shared" si="87"/>
        <v/>
      </c>
      <c r="BC137" t="str">
        <f t="shared" si="88"/>
        <v/>
      </c>
      <c r="BD137" t="str">
        <f t="shared" si="89"/>
        <v/>
      </c>
      <c r="BE137" t="str">
        <f t="shared" si="90"/>
        <v/>
      </c>
      <c r="BF137" t="str">
        <f t="shared" si="91"/>
        <v/>
      </c>
      <c r="BG137" t="str">
        <f t="shared" si="92"/>
        <v/>
      </c>
      <c r="BH137" t="str">
        <f t="shared" si="93"/>
        <v/>
      </c>
      <c r="BI137" t="str">
        <f t="shared" si="94"/>
        <v/>
      </c>
      <c r="BJ137" t="str">
        <f t="shared" si="95"/>
        <v/>
      </c>
      <c r="BK137" t="str">
        <f t="shared" si="96"/>
        <v/>
      </c>
      <c r="BL137" t="str">
        <f t="shared" si="97"/>
        <v/>
      </c>
      <c r="BN137" t="str">
        <f t="shared" si="98"/>
        <v/>
      </c>
      <c r="BO137" t="str">
        <f t="shared" si="99"/>
        <v/>
      </c>
      <c r="BQ137" t="str">
        <f t="shared" si="100"/>
        <v/>
      </c>
      <c r="BR137" t="str">
        <f t="shared" si="101"/>
        <v/>
      </c>
      <c r="BS137" t="str">
        <f t="shared" si="102"/>
        <v/>
      </c>
      <c r="BT137" t="str">
        <f t="shared" si="103"/>
        <v/>
      </c>
      <c r="BU137" t="str">
        <f t="shared" si="104"/>
        <v/>
      </c>
      <c r="BV137" t="str">
        <f t="shared" si="105"/>
        <v/>
      </c>
      <c r="BW137" t="str">
        <f t="shared" si="106"/>
        <v/>
      </c>
      <c r="BX137" t="str">
        <f t="shared" si="107"/>
        <v/>
      </c>
      <c r="BY137" t="str">
        <f t="shared" si="108"/>
        <v/>
      </c>
      <c r="BZ137" t="str">
        <f t="shared" si="109"/>
        <v/>
      </c>
      <c r="CA137" t="str">
        <f t="shared" si="110"/>
        <v/>
      </c>
    </row>
    <row r="138" spans="39:79">
      <c r="AM138" t="str">
        <f t="shared" si="74"/>
        <v/>
      </c>
      <c r="AN138" t="str">
        <f t="shared" si="75"/>
        <v/>
      </c>
      <c r="AO138" t="str">
        <f t="shared" si="76"/>
        <v/>
      </c>
      <c r="AP138" t="str">
        <f t="shared" si="77"/>
        <v/>
      </c>
      <c r="AQ138" t="str">
        <f t="shared" si="78"/>
        <v/>
      </c>
      <c r="AR138" t="str">
        <f t="shared" si="79"/>
        <v/>
      </c>
      <c r="AS138" t="str">
        <f t="shared" si="80"/>
        <v/>
      </c>
      <c r="AT138" t="str">
        <f t="shared" si="81"/>
        <v/>
      </c>
      <c r="AU138" t="str">
        <f t="shared" si="82"/>
        <v/>
      </c>
      <c r="AV138" t="str">
        <f t="shared" si="83"/>
        <v/>
      </c>
      <c r="AW138" t="str">
        <f t="shared" si="84"/>
        <v/>
      </c>
      <c r="AY138" t="str">
        <f t="shared" si="85"/>
        <v/>
      </c>
      <c r="AZ138" t="str">
        <f t="shared" si="86"/>
        <v/>
      </c>
      <c r="BB138" t="str">
        <f t="shared" si="87"/>
        <v/>
      </c>
      <c r="BC138" t="str">
        <f t="shared" si="88"/>
        <v/>
      </c>
      <c r="BD138" t="str">
        <f t="shared" si="89"/>
        <v/>
      </c>
      <c r="BE138" t="str">
        <f t="shared" si="90"/>
        <v/>
      </c>
      <c r="BF138" t="str">
        <f t="shared" si="91"/>
        <v/>
      </c>
      <c r="BG138" t="str">
        <f t="shared" si="92"/>
        <v/>
      </c>
      <c r="BH138" t="str">
        <f t="shared" si="93"/>
        <v/>
      </c>
      <c r="BI138" t="str">
        <f t="shared" si="94"/>
        <v/>
      </c>
      <c r="BJ138" t="str">
        <f t="shared" si="95"/>
        <v/>
      </c>
      <c r="BK138" t="str">
        <f t="shared" si="96"/>
        <v/>
      </c>
      <c r="BL138" t="str">
        <f t="shared" si="97"/>
        <v/>
      </c>
      <c r="BN138" t="str">
        <f t="shared" si="98"/>
        <v/>
      </c>
      <c r="BO138" t="str">
        <f t="shared" si="99"/>
        <v/>
      </c>
      <c r="BQ138" t="str">
        <f t="shared" si="100"/>
        <v/>
      </c>
      <c r="BR138" t="str">
        <f t="shared" si="101"/>
        <v/>
      </c>
      <c r="BS138" t="str">
        <f t="shared" si="102"/>
        <v/>
      </c>
      <c r="BT138" t="str">
        <f t="shared" si="103"/>
        <v/>
      </c>
      <c r="BU138" t="str">
        <f t="shared" si="104"/>
        <v/>
      </c>
      <c r="BV138" t="str">
        <f t="shared" si="105"/>
        <v/>
      </c>
      <c r="BW138" t="str">
        <f t="shared" si="106"/>
        <v/>
      </c>
      <c r="BX138" t="str">
        <f t="shared" si="107"/>
        <v/>
      </c>
      <c r="BY138" t="str">
        <f t="shared" si="108"/>
        <v/>
      </c>
      <c r="BZ138" t="str">
        <f t="shared" si="109"/>
        <v/>
      </c>
      <c r="CA138" t="str">
        <f t="shared" si="110"/>
        <v/>
      </c>
    </row>
    <row r="139" spans="39:79">
      <c r="AM139" t="str">
        <f t="shared" si="74"/>
        <v/>
      </c>
      <c r="AN139" t="str">
        <f t="shared" si="75"/>
        <v/>
      </c>
      <c r="AO139" t="str">
        <f t="shared" si="76"/>
        <v/>
      </c>
      <c r="AP139" t="str">
        <f t="shared" si="77"/>
        <v/>
      </c>
      <c r="AQ139" t="str">
        <f t="shared" si="78"/>
        <v/>
      </c>
      <c r="AR139" t="str">
        <f t="shared" si="79"/>
        <v/>
      </c>
      <c r="AS139" t="str">
        <f t="shared" si="80"/>
        <v/>
      </c>
      <c r="AT139" t="str">
        <f t="shared" si="81"/>
        <v/>
      </c>
      <c r="AU139" t="str">
        <f t="shared" si="82"/>
        <v/>
      </c>
      <c r="AV139" t="str">
        <f t="shared" si="83"/>
        <v/>
      </c>
      <c r="AW139" t="str">
        <f t="shared" si="84"/>
        <v/>
      </c>
      <c r="AY139" t="str">
        <f t="shared" si="85"/>
        <v/>
      </c>
      <c r="AZ139" t="str">
        <f t="shared" si="86"/>
        <v/>
      </c>
      <c r="BB139" t="str">
        <f t="shared" si="87"/>
        <v/>
      </c>
      <c r="BC139" t="str">
        <f t="shared" si="88"/>
        <v/>
      </c>
      <c r="BD139" t="str">
        <f t="shared" si="89"/>
        <v/>
      </c>
      <c r="BE139" t="str">
        <f t="shared" si="90"/>
        <v/>
      </c>
      <c r="BF139" t="str">
        <f t="shared" si="91"/>
        <v/>
      </c>
      <c r="BG139" t="str">
        <f t="shared" si="92"/>
        <v/>
      </c>
      <c r="BH139" t="str">
        <f t="shared" si="93"/>
        <v/>
      </c>
      <c r="BI139" t="str">
        <f t="shared" si="94"/>
        <v/>
      </c>
      <c r="BJ139" t="str">
        <f t="shared" si="95"/>
        <v/>
      </c>
      <c r="BK139" t="str">
        <f t="shared" si="96"/>
        <v/>
      </c>
      <c r="BL139" t="str">
        <f t="shared" si="97"/>
        <v/>
      </c>
      <c r="BN139" t="str">
        <f t="shared" si="98"/>
        <v/>
      </c>
      <c r="BO139" t="str">
        <f t="shared" si="99"/>
        <v/>
      </c>
      <c r="BQ139" t="str">
        <f t="shared" si="100"/>
        <v/>
      </c>
      <c r="BR139" t="str">
        <f t="shared" si="101"/>
        <v/>
      </c>
      <c r="BS139" t="str">
        <f t="shared" si="102"/>
        <v/>
      </c>
      <c r="BT139" t="str">
        <f t="shared" si="103"/>
        <v/>
      </c>
      <c r="BU139" t="str">
        <f t="shared" si="104"/>
        <v/>
      </c>
      <c r="BV139" t="str">
        <f t="shared" si="105"/>
        <v/>
      </c>
      <c r="BW139" t="str">
        <f t="shared" si="106"/>
        <v/>
      </c>
      <c r="BX139" t="str">
        <f t="shared" si="107"/>
        <v/>
      </c>
      <c r="BY139" t="str">
        <f t="shared" si="108"/>
        <v/>
      </c>
      <c r="BZ139" t="str">
        <f t="shared" si="109"/>
        <v/>
      </c>
      <c r="CA139" t="str">
        <f t="shared" si="110"/>
        <v/>
      </c>
    </row>
    <row r="140" spans="39:79">
      <c r="AM140" t="str">
        <f t="shared" si="74"/>
        <v/>
      </c>
      <c r="AN140" t="str">
        <f t="shared" si="75"/>
        <v/>
      </c>
      <c r="AO140" t="str">
        <f t="shared" si="76"/>
        <v/>
      </c>
      <c r="AP140" t="str">
        <f t="shared" si="77"/>
        <v/>
      </c>
      <c r="AQ140" t="str">
        <f t="shared" si="78"/>
        <v/>
      </c>
      <c r="AR140" t="str">
        <f t="shared" si="79"/>
        <v/>
      </c>
      <c r="AS140" t="str">
        <f t="shared" si="80"/>
        <v/>
      </c>
      <c r="AT140" t="str">
        <f t="shared" si="81"/>
        <v/>
      </c>
      <c r="AU140" t="str">
        <f t="shared" si="82"/>
        <v/>
      </c>
      <c r="AV140" t="str">
        <f t="shared" si="83"/>
        <v/>
      </c>
      <c r="AW140" t="str">
        <f t="shared" si="84"/>
        <v/>
      </c>
      <c r="AY140" t="str">
        <f t="shared" si="85"/>
        <v/>
      </c>
      <c r="AZ140" t="str">
        <f t="shared" si="86"/>
        <v/>
      </c>
      <c r="BB140" t="str">
        <f t="shared" si="87"/>
        <v/>
      </c>
      <c r="BC140" t="str">
        <f t="shared" si="88"/>
        <v/>
      </c>
      <c r="BD140" t="str">
        <f t="shared" si="89"/>
        <v/>
      </c>
      <c r="BE140" t="str">
        <f t="shared" si="90"/>
        <v/>
      </c>
      <c r="BF140" t="str">
        <f t="shared" si="91"/>
        <v/>
      </c>
      <c r="BG140" t="str">
        <f t="shared" si="92"/>
        <v/>
      </c>
      <c r="BH140" t="str">
        <f t="shared" si="93"/>
        <v/>
      </c>
      <c r="BI140" t="str">
        <f t="shared" si="94"/>
        <v/>
      </c>
      <c r="BJ140" t="str">
        <f t="shared" si="95"/>
        <v/>
      </c>
      <c r="BK140" t="str">
        <f t="shared" si="96"/>
        <v/>
      </c>
      <c r="BL140" t="str">
        <f t="shared" si="97"/>
        <v/>
      </c>
      <c r="BN140" t="str">
        <f t="shared" si="98"/>
        <v/>
      </c>
      <c r="BO140" t="str">
        <f t="shared" si="99"/>
        <v/>
      </c>
      <c r="BQ140" t="str">
        <f t="shared" si="100"/>
        <v/>
      </c>
      <c r="BR140" t="str">
        <f t="shared" si="101"/>
        <v/>
      </c>
      <c r="BS140" t="str">
        <f t="shared" si="102"/>
        <v/>
      </c>
      <c r="BT140" t="str">
        <f t="shared" si="103"/>
        <v/>
      </c>
      <c r="BU140" t="str">
        <f t="shared" si="104"/>
        <v/>
      </c>
      <c r="BV140" t="str">
        <f t="shared" si="105"/>
        <v/>
      </c>
      <c r="BW140" t="str">
        <f t="shared" si="106"/>
        <v/>
      </c>
      <c r="BX140" t="str">
        <f t="shared" si="107"/>
        <v/>
      </c>
      <c r="BY140" t="str">
        <f t="shared" si="108"/>
        <v/>
      </c>
      <c r="BZ140" t="str">
        <f t="shared" si="109"/>
        <v/>
      </c>
      <c r="CA140" t="str">
        <f t="shared" si="110"/>
        <v/>
      </c>
    </row>
    <row r="141" spans="39:79">
      <c r="AM141" t="str">
        <f t="shared" si="74"/>
        <v/>
      </c>
      <c r="AN141" t="str">
        <f t="shared" si="75"/>
        <v/>
      </c>
      <c r="AO141" t="str">
        <f t="shared" si="76"/>
        <v/>
      </c>
      <c r="AP141" t="str">
        <f t="shared" si="77"/>
        <v/>
      </c>
      <c r="AQ141" t="str">
        <f t="shared" si="78"/>
        <v/>
      </c>
      <c r="AR141" t="str">
        <f t="shared" si="79"/>
        <v/>
      </c>
      <c r="AS141" t="str">
        <f t="shared" si="80"/>
        <v/>
      </c>
      <c r="AT141" t="str">
        <f t="shared" si="81"/>
        <v/>
      </c>
      <c r="AU141" t="str">
        <f t="shared" si="82"/>
        <v/>
      </c>
      <c r="AV141" t="str">
        <f t="shared" si="83"/>
        <v/>
      </c>
      <c r="AW141" t="str">
        <f t="shared" si="84"/>
        <v/>
      </c>
      <c r="AY141" t="str">
        <f t="shared" si="85"/>
        <v/>
      </c>
      <c r="AZ141" t="str">
        <f t="shared" si="86"/>
        <v/>
      </c>
      <c r="BB141" t="str">
        <f t="shared" si="87"/>
        <v/>
      </c>
      <c r="BC141" t="str">
        <f t="shared" si="88"/>
        <v/>
      </c>
      <c r="BD141" t="str">
        <f t="shared" si="89"/>
        <v/>
      </c>
      <c r="BE141" t="str">
        <f t="shared" si="90"/>
        <v/>
      </c>
      <c r="BF141" t="str">
        <f t="shared" si="91"/>
        <v/>
      </c>
      <c r="BG141" t="str">
        <f t="shared" si="92"/>
        <v/>
      </c>
      <c r="BH141" t="str">
        <f t="shared" si="93"/>
        <v/>
      </c>
      <c r="BI141" t="str">
        <f t="shared" si="94"/>
        <v/>
      </c>
      <c r="BJ141" t="str">
        <f t="shared" si="95"/>
        <v/>
      </c>
      <c r="BK141" t="str">
        <f t="shared" si="96"/>
        <v/>
      </c>
      <c r="BL141" t="str">
        <f t="shared" si="97"/>
        <v/>
      </c>
      <c r="BN141" t="str">
        <f t="shared" si="98"/>
        <v/>
      </c>
      <c r="BO141" t="str">
        <f t="shared" si="99"/>
        <v/>
      </c>
      <c r="BQ141" t="str">
        <f t="shared" si="100"/>
        <v/>
      </c>
      <c r="BR141" t="str">
        <f t="shared" si="101"/>
        <v/>
      </c>
      <c r="BS141" t="str">
        <f t="shared" si="102"/>
        <v/>
      </c>
      <c r="BT141" t="str">
        <f t="shared" si="103"/>
        <v/>
      </c>
      <c r="BU141" t="str">
        <f t="shared" si="104"/>
        <v/>
      </c>
      <c r="BV141" t="str">
        <f t="shared" si="105"/>
        <v/>
      </c>
      <c r="BW141" t="str">
        <f t="shared" si="106"/>
        <v/>
      </c>
      <c r="BX141" t="str">
        <f t="shared" si="107"/>
        <v/>
      </c>
      <c r="BY141" t="str">
        <f t="shared" si="108"/>
        <v/>
      </c>
      <c r="BZ141" t="str">
        <f t="shared" si="109"/>
        <v/>
      </c>
      <c r="CA141" t="str">
        <f t="shared" si="110"/>
        <v/>
      </c>
    </row>
    <row r="142" spans="39:79">
      <c r="AM142" t="str">
        <f t="shared" si="74"/>
        <v/>
      </c>
      <c r="AN142" t="str">
        <f t="shared" si="75"/>
        <v/>
      </c>
      <c r="AO142" t="str">
        <f t="shared" si="76"/>
        <v/>
      </c>
      <c r="AP142" t="str">
        <f t="shared" si="77"/>
        <v/>
      </c>
      <c r="AQ142" t="str">
        <f t="shared" si="78"/>
        <v/>
      </c>
      <c r="AR142" t="str">
        <f t="shared" si="79"/>
        <v/>
      </c>
      <c r="AS142" t="str">
        <f t="shared" si="80"/>
        <v/>
      </c>
      <c r="AT142" t="str">
        <f t="shared" si="81"/>
        <v/>
      </c>
      <c r="AU142" t="str">
        <f t="shared" si="82"/>
        <v/>
      </c>
      <c r="AV142" t="str">
        <f t="shared" si="83"/>
        <v/>
      </c>
      <c r="AW142" t="str">
        <f t="shared" si="84"/>
        <v/>
      </c>
      <c r="AY142" t="str">
        <f t="shared" si="85"/>
        <v/>
      </c>
      <c r="AZ142" t="str">
        <f t="shared" si="86"/>
        <v/>
      </c>
      <c r="BB142" t="str">
        <f t="shared" si="87"/>
        <v/>
      </c>
      <c r="BC142" t="str">
        <f t="shared" si="88"/>
        <v/>
      </c>
      <c r="BD142" t="str">
        <f t="shared" si="89"/>
        <v/>
      </c>
      <c r="BE142" t="str">
        <f t="shared" si="90"/>
        <v/>
      </c>
      <c r="BF142" t="str">
        <f t="shared" si="91"/>
        <v/>
      </c>
      <c r="BG142" t="str">
        <f t="shared" si="92"/>
        <v/>
      </c>
      <c r="BH142" t="str">
        <f t="shared" si="93"/>
        <v/>
      </c>
      <c r="BI142" t="str">
        <f t="shared" si="94"/>
        <v/>
      </c>
      <c r="BJ142" t="str">
        <f t="shared" si="95"/>
        <v/>
      </c>
      <c r="BK142" t="str">
        <f t="shared" si="96"/>
        <v/>
      </c>
      <c r="BL142" t="str">
        <f t="shared" si="97"/>
        <v/>
      </c>
      <c r="BN142" t="str">
        <f t="shared" si="98"/>
        <v/>
      </c>
      <c r="BO142" t="str">
        <f t="shared" si="99"/>
        <v/>
      </c>
      <c r="BQ142" t="str">
        <f t="shared" si="100"/>
        <v/>
      </c>
      <c r="BR142" t="str">
        <f t="shared" si="101"/>
        <v/>
      </c>
      <c r="BS142" t="str">
        <f t="shared" si="102"/>
        <v/>
      </c>
      <c r="BT142" t="str">
        <f t="shared" si="103"/>
        <v/>
      </c>
      <c r="BU142" t="str">
        <f t="shared" si="104"/>
        <v/>
      </c>
      <c r="BV142" t="str">
        <f t="shared" si="105"/>
        <v/>
      </c>
      <c r="BW142" t="str">
        <f t="shared" si="106"/>
        <v/>
      </c>
      <c r="BX142" t="str">
        <f t="shared" si="107"/>
        <v/>
      </c>
      <c r="BY142" t="str">
        <f t="shared" si="108"/>
        <v/>
      </c>
      <c r="BZ142" t="str">
        <f t="shared" si="109"/>
        <v/>
      </c>
      <c r="CA142" t="str">
        <f t="shared" si="110"/>
        <v/>
      </c>
    </row>
    <row r="143" spans="39:79">
      <c r="AM143" t="str">
        <f t="shared" si="74"/>
        <v/>
      </c>
      <c r="AN143" t="str">
        <f t="shared" si="75"/>
        <v/>
      </c>
      <c r="AO143" t="str">
        <f t="shared" si="76"/>
        <v/>
      </c>
      <c r="AP143" t="str">
        <f t="shared" si="77"/>
        <v/>
      </c>
      <c r="AQ143" t="str">
        <f t="shared" si="78"/>
        <v/>
      </c>
      <c r="AR143" t="str">
        <f t="shared" si="79"/>
        <v/>
      </c>
      <c r="AS143" t="str">
        <f t="shared" si="80"/>
        <v/>
      </c>
      <c r="AT143" t="str">
        <f t="shared" si="81"/>
        <v/>
      </c>
      <c r="AU143" t="str">
        <f t="shared" si="82"/>
        <v/>
      </c>
      <c r="AV143" t="str">
        <f t="shared" si="83"/>
        <v/>
      </c>
      <c r="AW143" t="str">
        <f t="shared" si="84"/>
        <v/>
      </c>
      <c r="AY143" t="str">
        <f t="shared" si="85"/>
        <v/>
      </c>
      <c r="AZ143" t="str">
        <f t="shared" si="86"/>
        <v/>
      </c>
      <c r="BB143" t="str">
        <f t="shared" si="87"/>
        <v/>
      </c>
      <c r="BC143" t="str">
        <f t="shared" si="88"/>
        <v/>
      </c>
      <c r="BD143" t="str">
        <f t="shared" si="89"/>
        <v/>
      </c>
      <c r="BE143" t="str">
        <f t="shared" si="90"/>
        <v/>
      </c>
      <c r="BF143" t="str">
        <f t="shared" si="91"/>
        <v/>
      </c>
      <c r="BG143" t="str">
        <f t="shared" si="92"/>
        <v/>
      </c>
      <c r="BH143" t="str">
        <f t="shared" si="93"/>
        <v/>
      </c>
      <c r="BI143" t="str">
        <f t="shared" si="94"/>
        <v/>
      </c>
      <c r="BJ143" t="str">
        <f t="shared" si="95"/>
        <v/>
      </c>
      <c r="BK143" t="str">
        <f t="shared" si="96"/>
        <v/>
      </c>
      <c r="BL143" t="str">
        <f t="shared" si="97"/>
        <v/>
      </c>
      <c r="BN143" t="str">
        <f t="shared" si="98"/>
        <v/>
      </c>
      <c r="BO143" t="str">
        <f t="shared" si="99"/>
        <v/>
      </c>
      <c r="BQ143" t="str">
        <f t="shared" si="100"/>
        <v/>
      </c>
      <c r="BR143" t="str">
        <f t="shared" si="101"/>
        <v/>
      </c>
      <c r="BS143" t="str">
        <f t="shared" si="102"/>
        <v/>
      </c>
      <c r="BT143" t="str">
        <f t="shared" si="103"/>
        <v/>
      </c>
      <c r="BU143" t="str">
        <f t="shared" si="104"/>
        <v/>
      </c>
      <c r="BV143" t="str">
        <f t="shared" si="105"/>
        <v/>
      </c>
      <c r="BW143" t="str">
        <f t="shared" si="106"/>
        <v/>
      </c>
      <c r="BX143" t="str">
        <f t="shared" si="107"/>
        <v/>
      </c>
      <c r="BY143" t="str">
        <f t="shared" si="108"/>
        <v/>
      </c>
      <c r="BZ143" t="str">
        <f t="shared" si="109"/>
        <v/>
      </c>
      <c r="CA143" t="str">
        <f t="shared" si="110"/>
        <v/>
      </c>
    </row>
    <row r="144" spans="39:79">
      <c r="AM144" t="str">
        <f t="shared" si="74"/>
        <v/>
      </c>
      <c r="AN144" t="str">
        <f t="shared" si="75"/>
        <v/>
      </c>
      <c r="AO144" t="str">
        <f t="shared" si="76"/>
        <v/>
      </c>
      <c r="AP144" t="str">
        <f t="shared" si="77"/>
        <v/>
      </c>
      <c r="AQ144" t="str">
        <f t="shared" si="78"/>
        <v/>
      </c>
      <c r="AR144" t="str">
        <f t="shared" si="79"/>
        <v/>
      </c>
      <c r="AS144" t="str">
        <f t="shared" si="80"/>
        <v/>
      </c>
      <c r="AT144" t="str">
        <f t="shared" si="81"/>
        <v/>
      </c>
      <c r="AU144" t="str">
        <f t="shared" si="82"/>
        <v/>
      </c>
      <c r="AV144" t="str">
        <f t="shared" si="83"/>
        <v/>
      </c>
      <c r="AW144" t="str">
        <f t="shared" si="84"/>
        <v/>
      </c>
      <c r="AY144" t="str">
        <f t="shared" si="85"/>
        <v/>
      </c>
      <c r="AZ144" t="str">
        <f t="shared" si="86"/>
        <v/>
      </c>
      <c r="BB144" t="str">
        <f t="shared" si="87"/>
        <v/>
      </c>
      <c r="BC144" t="str">
        <f t="shared" si="88"/>
        <v/>
      </c>
      <c r="BD144" t="str">
        <f t="shared" si="89"/>
        <v/>
      </c>
      <c r="BE144" t="str">
        <f t="shared" si="90"/>
        <v/>
      </c>
      <c r="BF144" t="str">
        <f t="shared" si="91"/>
        <v/>
      </c>
      <c r="BG144" t="str">
        <f t="shared" si="92"/>
        <v/>
      </c>
      <c r="BH144" t="str">
        <f t="shared" si="93"/>
        <v/>
      </c>
      <c r="BI144" t="str">
        <f t="shared" si="94"/>
        <v/>
      </c>
      <c r="BJ144" t="str">
        <f t="shared" si="95"/>
        <v/>
      </c>
      <c r="BK144" t="str">
        <f t="shared" si="96"/>
        <v/>
      </c>
      <c r="BL144" t="str">
        <f t="shared" si="97"/>
        <v/>
      </c>
      <c r="BN144" t="str">
        <f t="shared" si="98"/>
        <v/>
      </c>
      <c r="BO144" t="str">
        <f t="shared" si="99"/>
        <v/>
      </c>
      <c r="BQ144" t="str">
        <f t="shared" si="100"/>
        <v/>
      </c>
      <c r="BR144" t="str">
        <f t="shared" si="101"/>
        <v/>
      </c>
      <c r="BS144" t="str">
        <f t="shared" si="102"/>
        <v/>
      </c>
      <c r="BT144" t="str">
        <f t="shared" si="103"/>
        <v/>
      </c>
      <c r="BU144" t="str">
        <f t="shared" si="104"/>
        <v/>
      </c>
      <c r="BV144" t="str">
        <f t="shared" si="105"/>
        <v/>
      </c>
      <c r="BW144" t="str">
        <f t="shared" si="106"/>
        <v/>
      </c>
      <c r="BX144" t="str">
        <f t="shared" si="107"/>
        <v/>
      </c>
      <c r="BY144" t="str">
        <f t="shared" si="108"/>
        <v/>
      </c>
      <c r="BZ144" t="str">
        <f t="shared" si="109"/>
        <v/>
      </c>
      <c r="CA144" t="str">
        <f t="shared" si="110"/>
        <v/>
      </c>
    </row>
    <row r="145" spans="39:79">
      <c r="AM145" t="str">
        <f t="shared" si="74"/>
        <v/>
      </c>
      <c r="AN145" t="str">
        <f t="shared" si="75"/>
        <v/>
      </c>
      <c r="AO145" t="str">
        <f t="shared" si="76"/>
        <v/>
      </c>
      <c r="AP145" t="str">
        <f t="shared" si="77"/>
        <v/>
      </c>
      <c r="AQ145" t="str">
        <f t="shared" si="78"/>
        <v/>
      </c>
      <c r="AR145" t="str">
        <f t="shared" si="79"/>
        <v/>
      </c>
      <c r="AS145" t="str">
        <f t="shared" si="80"/>
        <v/>
      </c>
      <c r="AT145" t="str">
        <f t="shared" si="81"/>
        <v/>
      </c>
      <c r="AU145" t="str">
        <f t="shared" si="82"/>
        <v/>
      </c>
      <c r="AV145" t="str">
        <f t="shared" si="83"/>
        <v/>
      </c>
      <c r="AW145" t="str">
        <f t="shared" si="84"/>
        <v/>
      </c>
      <c r="AY145" t="str">
        <f t="shared" si="85"/>
        <v/>
      </c>
      <c r="AZ145" t="str">
        <f t="shared" si="86"/>
        <v/>
      </c>
      <c r="BB145" t="str">
        <f t="shared" si="87"/>
        <v/>
      </c>
      <c r="BC145" t="str">
        <f t="shared" si="88"/>
        <v/>
      </c>
      <c r="BD145" t="str">
        <f t="shared" si="89"/>
        <v/>
      </c>
      <c r="BE145" t="str">
        <f t="shared" si="90"/>
        <v/>
      </c>
      <c r="BF145" t="str">
        <f t="shared" si="91"/>
        <v/>
      </c>
      <c r="BG145" t="str">
        <f t="shared" si="92"/>
        <v/>
      </c>
      <c r="BH145" t="str">
        <f t="shared" si="93"/>
        <v/>
      </c>
      <c r="BI145" t="str">
        <f t="shared" si="94"/>
        <v/>
      </c>
      <c r="BJ145" t="str">
        <f t="shared" si="95"/>
        <v/>
      </c>
      <c r="BK145" t="str">
        <f t="shared" si="96"/>
        <v/>
      </c>
      <c r="BL145" t="str">
        <f t="shared" si="97"/>
        <v/>
      </c>
      <c r="BN145" t="str">
        <f t="shared" si="98"/>
        <v/>
      </c>
      <c r="BO145" t="str">
        <f t="shared" si="99"/>
        <v/>
      </c>
      <c r="BQ145" t="str">
        <f t="shared" si="100"/>
        <v/>
      </c>
      <c r="BR145" t="str">
        <f t="shared" si="101"/>
        <v/>
      </c>
      <c r="BS145" t="str">
        <f t="shared" si="102"/>
        <v/>
      </c>
      <c r="BT145" t="str">
        <f t="shared" si="103"/>
        <v/>
      </c>
      <c r="BU145" t="str">
        <f t="shared" si="104"/>
        <v/>
      </c>
      <c r="BV145" t="str">
        <f t="shared" si="105"/>
        <v/>
      </c>
      <c r="BW145" t="str">
        <f t="shared" si="106"/>
        <v/>
      </c>
      <c r="BX145" t="str">
        <f t="shared" si="107"/>
        <v/>
      </c>
      <c r="BY145" t="str">
        <f t="shared" si="108"/>
        <v/>
      </c>
      <c r="BZ145" t="str">
        <f t="shared" si="109"/>
        <v/>
      </c>
      <c r="CA145" t="str">
        <f t="shared" si="110"/>
        <v/>
      </c>
    </row>
    <row r="146" spans="39:79">
      <c r="AM146" t="str">
        <f t="shared" si="74"/>
        <v/>
      </c>
      <c r="AN146" t="str">
        <f t="shared" si="75"/>
        <v/>
      </c>
      <c r="AO146" t="str">
        <f t="shared" si="76"/>
        <v/>
      </c>
      <c r="AP146" t="str">
        <f t="shared" si="77"/>
        <v/>
      </c>
      <c r="AQ146" t="str">
        <f t="shared" si="78"/>
        <v/>
      </c>
      <c r="AR146" t="str">
        <f t="shared" si="79"/>
        <v/>
      </c>
      <c r="AS146" t="str">
        <f t="shared" si="80"/>
        <v/>
      </c>
      <c r="AT146" t="str">
        <f t="shared" si="81"/>
        <v/>
      </c>
      <c r="AU146" t="str">
        <f t="shared" si="82"/>
        <v/>
      </c>
      <c r="AV146" t="str">
        <f t="shared" si="83"/>
        <v/>
      </c>
      <c r="AW146" t="str">
        <f t="shared" si="84"/>
        <v/>
      </c>
      <c r="AY146" t="str">
        <f t="shared" si="85"/>
        <v/>
      </c>
      <c r="AZ146" t="str">
        <f t="shared" si="86"/>
        <v/>
      </c>
      <c r="BB146" t="str">
        <f t="shared" si="87"/>
        <v/>
      </c>
      <c r="BC146" t="str">
        <f t="shared" si="88"/>
        <v/>
      </c>
      <c r="BD146" t="str">
        <f t="shared" si="89"/>
        <v/>
      </c>
      <c r="BE146" t="str">
        <f t="shared" si="90"/>
        <v/>
      </c>
      <c r="BF146" t="str">
        <f t="shared" si="91"/>
        <v/>
      </c>
      <c r="BG146" t="str">
        <f t="shared" si="92"/>
        <v/>
      </c>
      <c r="BH146" t="str">
        <f t="shared" si="93"/>
        <v/>
      </c>
      <c r="BI146" t="str">
        <f t="shared" si="94"/>
        <v/>
      </c>
      <c r="BJ146" t="str">
        <f t="shared" si="95"/>
        <v/>
      </c>
      <c r="BK146" t="str">
        <f t="shared" si="96"/>
        <v/>
      </c>
      <c r="BL146" t="str">
        <f t="shared" si="97"/>
        <v/>
      </c>
      <c r="BN146" t="str">
        <f t="shared" si="98"/>
        <v/>
      </c>
      <c r="BO146" t="str">
        <f t="shared" si="99"/>
        <v/>
      </c>
      <c r="BQ146" t="str">
        <f t="shared" si="100"/>
        <v/>
      </c>
      <c r="BR146" t="str">
        <f t="shared" si="101"/>
        <v/>
      </c>
      <c r="BS146" t="str">
        <f t="shared" si="102"/>
        <v/>
      </c>
      <c r="BT146" t="str">
        <f t="shared" si="103"/>
        <v/>
      </c>
      <c r="BU146" t="str">
        <f t="shared" si="104"/>
        <v/>
      </c>
      <c r="BV146" t="str">
        <f t="shared" si="105"/>
        <v/>
      </c>
      <c r="BW146" t="str">
        <f t="shared" si="106"/>
        <v/>
      </c>
      <c r="BX146" t="str">
        <f t="shared" si="107"/>
        <v/>
      </c>
      <c r="BY146" t="str">
        <f t="shared" si="108"/>
        <v/>
      </c>
      <c r="BZ146" t="str">
        <f t="shared" si="109"/>
        <v/>
      </c>
      <c r="CA146" t="str">
        <f t="shared" si="110"/>
        <v/>
      </c>
    </row>
    <row r="147" spans="39:79">
      <c r="AM147" t="str">
        <f t="shared" si="74"/>
        <v/>
      </c>
      <c r="AN147" t="str">
        <f t="shared" si="75"/>
        <v/>
      </c>
      <c r="AO147" t="str">
        <f t="shared" si="76"/>
        <v/>
      </c>
      <c r="AP147" t="str">
        <f t="shared" si="77"/>
        <v/>
      </c>
      <c r="AQ147" t="str">
        <f t="shared" si="78"/>
        <v/>
      </c>
      <c r="AR147" t="str">
        <f t="shared" si="79"/>
        <v/>
      </c>
      <c r="AS147" t="str">
        <f t="shared" si="80"/>
        <v/>
      </c>
      <c r="AT147" t="str">
        <f t="shared" si="81"/>
        <v/>
      </c>
      <c r="AU147" t="str">
        <f t="shared" si="82"/>
        <v/>
      </c>
      <c r="AV147" t="str">
        <f t="shared" si="83"/>
        <v/>
      </c>
      <c r="AW147" t="str">
        <f t="shared" si="84"/>
        <v/>
      </c>
      <c r="AY147" t="str">
        <f t="shared" si="85"/>
        <v/>
      </c>
      <c r="AZ147" t="str">
        <f t="shared" si="86"/>
        <v/>
      </c>
      <c r="BB147" t="str">
        <f t="shared" si="87"/>
        <v/>
      </c>
      <c r="BC147" t="str">
        <f t="shared" si="88"/>
        <v/>
      </c>
      <c r="BD147" t="str">
        <f t="shared" si="89"/>
        <v/>
      </c>
      <c r="BE147" t="str">
        <f t="shared" si="90"/>
        <v/>
      </c>
      <c r="BF147" t="str">
        <f t="shared" si="91"/>
        <v/>
      </c>
      <c r="BG147" t="str">
        <f t="shared" si="92"/>
        <v/>
      </c>
      <c r="BH147" t="str">
        <f t="shared" si="93"/>
        <v/>
      </c>
      <c r="BI147" t="str">
        <f t="shared" si="94"/>
        <v/>
      </c>
      <c r="BJ147" t="str">
        <f t="shared" si="95"/>
        <v/>
      </c>
      <c r="BK147" t="str">
        <f t="shared" si="96"/>
        <v/>
      </c>
      <c r="BL147" t="str">
        <f t="shared" si="97"/>
        <v/>
      </c>
      <c r="BN147" t="str">
        <f t="shared" si="98"/>
        <v/>
      </c>
      <c r="BO147" t="str">
        <f t="shared" si="99"/>
        <v/>
      </c>
      <c r="BQ147" t="str">
        <f t="shared" si="100"/>
        <v/>
      </c>
      <c r="BR147" t="str">
        <f t="shared" si="101"/>
        <v/>
      </c>
      <c r="BS147" t="str">
        <f t="shared" si="102"/>
        <v/>
      </c>
      <c r="BT147" t="str">
        <f t="shared" si="103"/>
        <v/>
      </c>
      <c r="BU147" t="str">
        <f t="shared" si="104"/>
        <v/>
      </c>
      <c r="BV147" t="str">
        <f t="shared" si="105"/>
        <v/>
      </c>
      <c r="BW147" t="str">
        <f t="shared" si="106"/>
        <v/>
      </c>
      <c r="BX147" t="str">
        <f t="shared" si="107"/>
        <v/>
      </c>
      <c r="BY147" t="str">
        <f t="shared" si="108"/>
        <v/>
      </c>
      <c r="BZ147" t="str">
        <f t="shared" si="109"/>
        <v/>
      </c>
      <c r="CA147" t="str">
        <f t="shared" si="110"/>
        <v/>
      </c>
    </row>
    <row r="148" spans="39:79">
      <c r="AM148" t="str">
        <f t="shared" si="74"/>
        <v/>
      </c>
      <c r="AN148" t="str">
        <f t="shared" si="75"/>
        <v/>
      </c>
      <c r="AO148" t="str">
        <f t="shared" si="76"/>
        <v/>
      </c>
      <c r="AP148" t="str">
        <f t="shared" si="77"/>
        <v/>
      </c>
      <c r="AQ148" t="str">
        <f t="shared" si="78"/>
        <v/>
      </c>
      <c r="AR148" t="str">
        <f t="shared" si="79"/>
        <v/>
      </c>
      <c r="AS148" t="str">
        <f t="shared" si="80"/>
        <v/>
      </c>
      <c r="AT148" t="str">
        <f t="shared" si="81"/>
        <v/>
      </c>
      <c r="AU148" t="str">
        <f t="shared" si="82"/>
        <v/>
      </c>
      <c r="AV148" t="str">
        <f t="shared" si="83"/>
        <v/>
      </c>
      <c r="AW148" t="str">
        <f t="shared" si="84"/>
        <v/>
      </c>
      <c r="AY148" t="str">
        <f t="shared" si="85"/>
        <v/>
      </c>
      <c r="AZ148" t="str">
        <f t="shared" si="86"/>
        <v/>
      </c>
      <c r="BB148" t="str">
        <f t="shared" si="87"/>
        <v/>
      </c>
      <c r="BC148" t="str">
        <f t="shared" si="88"/>
        <v/>
      </c>
      <c r="BD148" t="str">
        <f t="shared" si="89"/>
        <v/>
      </c>
      <c r="BE148" t="str">
        <f t="shared" si="90"/>
        <v/>
      </c>
      <c r="BF148" t="str">
        <f t="shared" si="91"/>
        <v/>
      </c>
      <c r="BG148" t="str">
        <f t="shared" si="92"/>
        <v/>
      </c>
      <c r="BH148" t="str">
        <f t="shared" si="93"/>
        <v/>
      </c>
      <c r="BI148" t="str">
        <f t="shared" si="94"/>
        <v/>
      </c>
      <c r="BJ148" t="str">
        <f t="shared" si="95"/>
        <v/>
      </c>
      <c r="BK148" t="str">
        <f t="shared" si="96"/>
        <v/>
      </c>
      <c r="BL148" t="str">
        <f t="shared" si="97"/>
        <v/>
      </c>
      <c r="BN148" t="str">
        <f t="shared" si="98"/>
        <v/>
      </c>
      <c r="BO148" t="str">
        <f t="shared" si="99"/>
        <v/>
      </c>
      <c r="BQ148" t="str">
        <f t="shared" si="100"/>
        <v/>
      </c>
      <c r="BR148" t="str">
        <f t="shared" si="101"/>
        <v/>
      </c>
      <c r="BS148" t="str">
        <f t="shared" si="102"/>
        <v/>
      </c>
      <c r="BT148" t="str">
        <f t="shared" si="103"/>
        <v/>
      </c>
      <c r="BU148" t="str">
        <f t="shared" si="104"/>
        <v/>
      </c>
      <c r="BV148" t="str">
        <f t="shared" si="105"/>
        <v/>
      </c>
      <c r="BW148" t="str">
        <f t="shared" si="106"/>
        <v/>
      </c>
      <c r="BX148" t="str">
        <f t="shared" si="107"/>
        <v/>
      </c>
      <c r="BY148" t="str">
        <f t="shared" si="108"/>
        <v/>
      </c>
      <c r="BZ148" t="str">
        <f t="shared" si="109"/>
        <v/>
      </c>
      <c r="CA148" t="str">
        <f t="shared" si="110"/>
        <v/>
      </c>
    </row>
    <row r="149" spans="39:79">
      <c r="AM149" t="str">
        <f t="shared" si="74"/>
        <v/>
      </c>
      <c r="AN149" t="str">
        <f t="shared" si="75"/>
        <v/>
      </c>
      <c r="AO149" t="str">
        <f t="shared" si="76"/>
        <v/>
      </c>
      <c r="AP149" t="str">
        <f t="shared" si="77"/>
        <v/>
      </c>
      <c r="AQ149" t="str">
        <f t="shared" si="78"/>
        <v/>
      </c>
      <c r="AR149" t="str">
        <f t="shared" si="79"/>
        <v/>
      </c>
      <c r="AS149" t="str">
        <f t="shared" si="80"/>
        <v/>
      </c>
      <c r="AT149" t="str">
        <f t="shared" si="81"/>
        <v/>
      </c>
      <c r="AU149" t="str">
        <f t="shared" si="82"/>
        <v/>
      </c>
      <c r="AV149" t="str">
        <f t="shared" si="83"/>
        <v/>
      </c>
      <c r="AW149" t="str">
        <f t="shared" si="84"/>
        <v/>
      </c>
      <c r="AY149" t="str">
        <f t="shared" si="85"/>
        <v/>
      </c>
      <c r="AZ149" t="str">
        <f t="shared" si="86"/>
        <v/>
      </c>
      <c r="BB149" t="str">
        <f t="shared" si="87"/>
        <v/>
      </c>
      <c r="BC149" t="str">
        <f t="shared" si="88"/>
        <v/>
      </c>
      <c r="BD149" t="str">
        <f t="shared" si="89"/>
        <v/>
      </c>
      <c r="BE149" t="str">
        <f t="shared" si="90"/>
        <v/>
      </c>
      <c r="BF149" t="str">
        <f t="shared" si="91"/>
        <v/>
      </c>
      <c r="BG149" t="str">
        <f t="shared" si="92"/>
        <v/>
      </c>
      <c r="BH149" t="str">
        <f t="shared" si="93"/>
        <v/>
      </c>
      <c r="BI149" t="str">
        <f t="shared" si="94"/>
        <v/>
      </c>
      <c r="BJ149" t="str">
        <f t="shared" si="95"/>
        <v/>
      </c>
      <c r="BK149" t="str">
        <f t="shared" si="96"/>
        <v/>
      </c>
      <c r="BL149" t="str">
        <f t="shared" si="97"/>
        <v/>
      </c>
      <c r="BN149" t="str">
        <f t="shared" si="98"/>
        <v/>
      </c>
      <c r="BO149" t="str">
        <f t="shared" si="99"/>
        <v/>
      </c>
      <c r="BQ149" t="str">
        <f t="shared" si="100"/>
        <v/>
      </c>
      <c r="BR149" t="str">
        <f t="shared" si="101"/>
        <v/>
      </c>
      <c r="BS149" t="str">
        <f t="shared" si="102"/>
        <v/>
      </c>
      <c r="BT149" t="str">
        <f t="shared" si="103"/>
        <v/>
      </c>
      <c r="BU149" t="str">
        <f t="shared" si="104"/>
        <v/>
      </c>
      <c r="BV149" t="str">
        <f t="shared" si="105"/>
        <v/>
      </c>
      <c r="BW149" t="str">
        <f t="shared" si="106"/>
        <v/>
      </c>
      <c r="BX149" t="str">
        <f t="shared" si="107"/>
        <v/>
      </c>
      <c r="BY149" t="str">
        <f t="shared" si="108"/>
        <v/>
      </c>
      <c r="BZ149" t="str">
        <f t="shared" si="109"/>
        <v/>
      </c>
      <c r="CA149" t="str">
        <f t="shared" si="110"/>
        <v/>
      </c>
    </row>
    <row r="150" spans="39:79">
      <c r="AM150" t="str">
        <f t="shared" si="74"/>
        <v/>
      </c>
      <c r="AN150" t="str">
        <f t="shared" si="75"/>
        <v/>
      </c>
      <c r="AO150" t="str">
        <f t="shared" si="76"/>
        <v/>
      </c>
      <c r="AP150" t="str">
        <f t="shared" si="77"/>
        <v/>
      </c>
      <c r="AQ150" t="str">
        <f t="shared" si="78"/>
        <v/>
      </c>
      <c r="AR150" t="str">
        <f t="shared" si="79"/>
        <v/>
      </c>
      <c r="AS150" t="str">
        <f t="shared" si="80"/>
        <v/>
      </c>
      <c r="AT150" t="str">
        <f t="shared" si="81"/>
        <v/>
      </c>
      <c r="AU150" t="str">
        <f t="shared" si="82"/>
        <v/>
      </c>
      <c r="AV150" t="str">
        <f t="shared" si="83"/>
        <v/>
      </c>
      <c r="AW150" t="str">
        <f t="shared" si="84"/>
        <v/>
      </c>
      <c r="AY150" t="str">
        <f t="shared" si="85"/>
        <v/>
      </c>
      <c r="AZ150" t="str">
        <f t="shared" si="86"/>
        <v/>
      </c>
      <c r="BB150" t="str">
        <f t="shared" si="87"/>
        <v/>
      </c>
      <c r="BC150" t="str">
        <f t="shared" si="88"/>
        <v/>
      </c>
      <c r="BD150" t="str">
        <f t="shared" si="89"/>
        <v/>
      </c>
      <c r="BE150" t="str">
        <f t="shared" si="90"/>
        <v/>
      </c>
      <c r="BF150" t="str">
        <f t="shared" si="91"/>
        <v/>
      </c>
      <c r="BG150" t="str">
        <f t="shared" si="92"/>
        <v/>
      </c>
      <c r="BH150" t="str">
        <f t="shared" si="93"/>
        <v/>
      </c>
      <c r="BI150" t="str">
        <f t="shared" si="94"/>
        <v/>
      </c>
      <c r="BJ150" t="str">
        <f t="shared" si="95"/>
        <v/>
      </c>
      <c r="BK150" t="str">
        <f t="shared" si="96"/>
        <v/>
      </c>
      <c r="BL150" t="str">
        <f t="shared" si="97"/>
        <v/>
      </c>
      <c r="BN150" t="str">
        <f t="shared" si="98"/>
        <v/>
      </c>
      <c r="BO150" t="str">
        <f t="shared" si="99"/>
        <v/>
      </c>
      <c r="BQ150" t="str">
        <f t="shared" si="100"/>
        <v/>
      </c>
      <c r="BR150" t="str">
        <f t="shared" si="101"/>
        <v/>
      </c>
      <c r="BS150" t="str">
        <f t="shared" si="102"/>
        <v/>
      </c>
      <c r="BT150" t="str">
        <f t="shared" si="103"/>
        <v/>
      </c>
      <c r="BU150" t="str">
        <f t="shared" si="104"/>
        <v/>
      </c>
      <c r="BV150" t="str">
        <f t="shared" si="105"/>
        <v/>
      </c>
      <c r="BW150" t="str">
        <f t="shared" si="106"/>
        <v/>
      </c>
      <c r="BX150" t="str">
        <f t="shared" si="107"/>
        <v/>
      </c>
      <c r="BY150" t="str">
        <f t="shared" si="108"/>
        <v/>
      </c>
      <c r="BZ150" t="str">
        <f t="shared" si="109"/>
        <v/>
      </c>
      <c r="CA150" t="str">
        <f t="shared" si="110"/>
        <v/>
      </c>
    </row>
    <row r="151" spans="39:79">
      <c r="AM151" t="str">
        <f t="shared" si="74"/>
        <v/>
      </c>
      <c r="AN151" t="str">
        <f t="shared" si="75"/>
        <v/>
      </c>
      <c r="AO151" t="str">
        <f t="shared" si="76"/>
        <v/>
      </c>
      <c r="AP151" t="str">
        <f t="shared" si="77"/>
        <v/>
      </c>
      <c r="AQ151" t="str">
        <f t="shared" si="78"/>
        <v/>
      </c>
      <c r="AR151" t="str">
        <f t="shared" si="79"/>
        <v/>
      </c>
      <c r="AS151" t="str">
        <f t="shared" si="80"/>
        <v/>
      </c>
      <c r="AT151" t="str">
        <f t="shared" si="81"/>
        <v/>
      </c>
      <c r="AU151" t="str">
        <f t="shared" si="82"/>
        <v/>
      </c>
      <c r="AV151" t="str">
        <f t="shared" si="83"/>
        <v/>
      </c>
      <c r="AW151" t="str">
        <f t="shared" si="84"/>
        <v/>
      </c>
      <c r="AY151" t="str">
        <f t="shared" si="85"/>
        <v/>
      </c>
      <c r="AZ151" t="str">
        <f t="shared" si="86"/>
        <v/>
      </c>
      <c r="BB151" t="str">
        <f t="shared" si="87"/>
        <v/>
      </c>
      <c r="BC151" t="str">
        <f t="shared" si="88"/>
        <v/>
      </c>
      <c r="BD151" t="str">
        <f t="shared" si="89"/>
        <v/>
      </c>
      <c r="BE151" t="str">
        <f t="shared" si="90"/>
        <v/>
      </c>
      <c r="BF151" t="str">
        <f t="shared" si="91"/>
        <v/>
      </c>
      <c r="BG151" t="str">
        <f t="shared" si="92"/>
        <v/>
      </c>
      <c r="BH151" t="str">
        <f t="shared" si="93"/>
        <v/>
      </c>
      <c r="BI151" t="str">
        <f t="shared" si="94"/>
        <v/>
      </c>
      <c r="BJ151" t="str">
        <f t="shared" si="95"/>
        <v/>
      </c>
      <c r="BK151" t="str">
        <f t="shared" si="96"/>
        <v/>
      </c>
      <c r="BL151" t="str">
        <f t="shared" si="97"/>
        <v/>
      </c>
      <c r="BN151" t="str">
        <f t="shared" si="98"/>
        <v/>
      </c>
      <c r="BO151" t="str">
        <f t="shared" si="99"/>
        <v/>
      </c>
      <c r="BQ151" t="str">
        <f t="shared" si="100"/>
        <v/>
      </c>
      <c r="BR151" t="str">
        <f t="shared" si="101"/>
        <v/>
      </c>
      <c r="BS151" t="str">
        <f t="shared" si="102"/>
        <v/>
      </c>
      <c r="BT151" t="str">
        <f t="shared" si="103"/>
        <v/>
      </c>
      <c r="BU151" t="str">
        <f t="shared" si="104"/>
        <v/>
      </c>
      <c r="BV151" t="str">
        <f t="shared" si="105"/>
        <v/>
      </c>
      <c r="BW151" t="str">
        <f t="shared" si="106"/>
        <v/>
      </c>
      <c r="BX151" t="str">
        <f t="shared" si="107"/>
        <v/>
      </c>
      <c r="BY151" t="str">
        <f t="shared" si="108"/>
        <v/>
      </c>
      <c r="BZ151" t="str">
        <f t="shared" si="109"/>
        <v/>
      </c>
      <c r="CA151" t="str">
        <f t="shared" si="110"/>
        <v/>
      </c>
    </row>
    <row r="152" spans="39:79">
      <c r="AM152" t="str">
        <f t="shared" si="74"/>
        <v/>
      </c>
      <c r="AN152" t="str">
        <f t="shared" si="75"/>
        <v/>
      </c>
      <c r="AO152" t="str">
        <f t="shared" si="76"/>
        <v/>
      </c>
      <c r="AP152" t="str">
        <f t="shared" si="77"/>
        <v/>
      </c>
      <c r="AQ152" t="str">
        <f t="shared" si="78"/>
        <v/>
      </c>
      <c r="AR152" t="str">
        <f t="shared" si="79"/>
        <v/>
      </c>
      <c r="AS152" t="str">
        <f t="shared" si="80"/>
        <v/>
      </c>
      <c r="AT152" t="str">
        <f t="shared" si="81"/>
        <v/>
      </c>
      <c r="AU152" t="str">
        <f t="shared" si="82"/>
        <v/>
      </c>
      <c r="AV152" t="str">
        <f t="shared" si="83"/>
        <v/>
      </c>
      <c r="AW152" t="str">
        <f t="shared" si="84"/>
        <v/>
      </c>
      <c r="AY152" t="str">
        <f t="shared" si="85"/>
        <v/>
      </c>
      <c r="AZ152" t="str">
        <f t="shared" si="86"/>
        <v/>
      </c>
      <c r="BB152" t="str">
        <f t="shared" si="87"/>
        <v/>
      </c>
      <c r="BC152" t="str">
        <f t="shared" si="88"/>
        <v/>
      </c>
      <c r="BD152" t="str">
        <f t="shared" si="89"/>
        <v/>
      </c>
      <c r="BE152" t="str">
        <f t="shared" si="90"/>
        <v/>
      </c>
      <c r="BF152" t="str">
        <f t="shared" si="91"/>
        <v/>
      </c>
      <c r="BG152" t="str">
        <f t="shared" si="92"/>
        <v/>
      </c>
      <c r="BH152" t="str">
        <f t="shared" si="93"/>
        <v/>
      </c>
      <c r="BI152" t="str">
        <f t="shared" si="94"/>
        <v/>
      </c>
      <c r="BJ152" t="str">
        <f t="shared" si="95"/>
        <v/>
      </c>
      <c r="BK152" t="str">
        <f t="shared" si="96"/>
        <v/>
      </c>
      <c r="BL152" t="str">
        <f t="shared" si="97"/>
        <v/>
      </c>
      <c r="BN152" t="str">
        <f t="shared" si="98"/>
        <v/>
      </c>
      <c r="BO152" t="str">
        <f t="shared" si="99"/>
        <v/>
      </c>
      <c r="BQ152" t="str">
        <f t="shared" si="100"/>
        <v/>
      </c>
      <c r="BR152" t="str">
        <f t="shared" si="101"/>
        <v/>
      </c>
      <c r="BS152" t="str">
        <f t="shared" si="102"/>
        <v/>
      </c>
      <c r="BT152" t="str">
        <f t="shared" si="103"/>
        <v/>
      </c>
      <c r="BU152" t="str">
        <f t="shared" si="104"/>
        <v/>
      </c>
      <c r="BV152" t="str">
        <f t="shared" si="105"/>
        <v/>
      </c>
      <c r="BW152" t="str">
        <f t="shared" si="106"/>
        <v/>
      </c>
      <c r="BX152" t="str">
        <f t="shared" si="107"/>
        <v/>
      </c>
      <c r="BY152" t="str">
        <f t="shared" si="108"/>
        <v/>
      </c>
      <c r="BZ152" t="str">
        <f t="shared" si="109"/>
        <v/>
      </c>
      <c r="CA152" t="str">
        <f t="shared" si="110"/>
        <v/>
      </c>
    </row>
    <row r="153" spans="39:79">
      <c r="AM153" t="str">
        <f t="shared" si="74"/>
        <v/>
      </c>
      <c r="AN153" t="str">
        <f t="shared" si="75"/>
        <v/>
      </c>
      <c r="AO153" t="str">
        <f t="shared" si="76"/>
        <v/>
      </c>
      <c r="AP153" t="str">
        <f t="shared" si="77"/>
        <v/>
      </c>
      <c r="AQ153" t="str">
        <f t="shared" si="78"/>
        <v/>
      </c>
      <c r="AR153" t="str">
        <f t="shared" si="79"/>
        <v/>
      </c>
      <c r="AS153" t="str">
        <f t="shared" si="80"/>
        <v/>
      </c>
      <c r="AT153" t="str">
        <f t="shared" si="81"/>
        <v/>
      </c>
      <c r="AU153" t="str">
        <f t="shared" si="82"/>
        <v/>
      </c>
      <c r="AV153" t="str">
        <f t="shared" si="83"/>
        <v/>
      </c>
      <c r="AW153" t="str">
        <f t="shared" si="84"/>
        <v/>
      </c>
      <c r="AY153" t="str">
        <f t="shared" si="85"/>
        <v/>
      </c>
      <c r="AZ153" t="str">
        <f t="shared" si="86"/>
        <v/>
      </c>
      <c r="BB153" t="str">
        <f t="shared" si="87"/>
        <v/>
      </c>
      <c r="BC153" t="str">
        <f t="shared" si="88"/>
        <v/>
      </c>
      <c r="BD153" t="str">
        <f t="shared" si="89"/>
        <v/>
      </c>
      <c r="BE153" t="str">
        <f t="shared" si="90"/>
        <v/>
      </c>
      <c r="BF153" t="str">
        <f t="shared" si="91"/>
        <v/>
      </c>
      <c r="BG153" t="str">
        <f t="shared" si="92"/>
        <v/>
      </c>
      <c r="BH153" t="str">
        <f t="shared" si="93"/>
        <v/>
      </c>
      <c r="BI153" t="str">
        <f t="shared" si="94"/>
        <v/>
      </c>
      <c r="BJ153" t="str">
        <f t="shared" si="95"/>
        <v/>
      </c>
      <c r="BK153" t="str">
        <f t="shared" si="96"/>
        <v/>
      </c>
      <c r="BL153" t="str">
        <f t="shared" si="97"/>
        <v/>
      </c>
      <c r="BN153" t="str">
        <f t="shared" si="98"/>
        <v/>
      </c>
      <c r="BO153" t="str">
        <f t="shared" si="99"/>
        <v/>
      </c>
      <c r="BQ153" t="str">
        <f t="shared" si="100"/>
        <v/>
      </c>
      <c r="BR153" t="str">
        <f t="shared" si="101"/>
        <v/>
      </c>
      <c r="BS153" t="str">
        <f t="shared" si="102"/>
        <v/>
      </c>
      <c r="BT153" t="str">
        <f t="shared" si="103"/>
        <v/>
      </c>
      <c r="BU153" t="str">
        <f t="shared" si="104"/>
        <v/>
      </c>
      <c r="BV153" t="str">
        <f t="shared" si="105"/>
        <v/>
      </c>
      <c r="BW153" t="str">
        <f t="shared" si="106"/>
        <v/>
      </c>
      <c r="BX153" t="str">
        <f t="shared" si="107"/>
        <v/>
      </c>
      <c r="BY153" t="str">
        <f t="shared" si="108"/>
        <v/>
      </c>
      <c r="BZ153" t="str">
        <f t="shared" si="109"/>
        <v/>
      </c>
      <c r="CA153" t="str">
        <f t="shared" si="110"/>
        <v/>
      </c>
    </row>
    <row r="154" spans="39:79">
      <c r="AM154" t="str">
        <f t="shared" si="74"/>
        <v/>
      </c>
      <c r="AN154" t="str">
        <f t="shared" si="75"/>
        <v/>
      </c>
      <c r="AO154" t="str">
        <f t="shared" si="76"/>
        <v/>
      </c>
      <c r="AP154" t="str">
        <f t="shared" si="77"/>
        <v/>
      </c>
      <c r="AQ154" t="str">
        <f t="shared" si="78"/>
        <v/>
      </c>
      <c r="AR154" t="str">
        <f t="shared" si="79"/>
        <v/>
      </c>
      <c r="AS154" t="str">
        <f t="shared" si="80"/>
        <v/>
      </c>
      <c r="AT154" t="str">
        <f t="shared" si="81"/>
        <v/>
      </c>
      <c r="AU154" t="str">
        <f t="shared" si="82"/>
        <v/>
      </c>
      <c r="AV154" t="str">
        <f t="shared" si="83"/>
        <v/>
      </c>
      <c r="AW154" t="str">
        <f t="shared" si="84"/>
        <v/>
      </c>
      <c r="AY154" t="str">
        <f t="shared" si="85"/>
        <v/>
      </c>
      <c r="AZ154" t="str">
        <f t="shared" si="86"/>
        <v/>
      </c>
      <c r="BB154" t="str">
        <f t="shared" si="87"/>
        <v/>
      </c>
      <c r="BC154" t="str">
        <f t="shared" si="88"/>
        <v/>
      </c>
      <c r="BD154" t="str">
        <f t="shared" si="89"/>
        <v/>
      </c>
      <c r="BE154" t="str">
        <f t="shared" si="90"/>
        <v/>
      </c>
      <c r="BF154" t="str">
        <f t="shared" si="91"/>
        <v/>
      </c>
      <c r="BG154" t="str">
        <f t="shared" si="92"/>
        <v/>
      </c>
      <c r="BH154" t="str">
        <f t="shared" si="93"/>
        <v/>
      </c>
      <c r="BI154" t="str">
        <f t="shared" si="94"/>
        <v/>
      </c>
      <c r="BJ154" t="str">
        <f t="shared" si="95"/>
        <v/>
      </c>
      <c r="BK154" t="str">
        <f t="shared" si="96"/>
        <v/>
      </c>
      <c r="BL154" t="str">
        <f t="shared" si="97"/>
        <v/>
      </c>
      <c r="BN154" t="str">
        <f t="shared" si="98"/>
        <v/>
      </c>
      <c r="BO154" t="str">
        <f t="shared" si="99"/>
        <v/>
      </c>
      <c r="BQ154" t="str">
        <f t="shared" si="100"/>
        <v/>
      </c>
      <c r="BR154" t="str">
        <f t="shared" si="101"/>
        <v/>
      </c>
      <c r="BS154" t="str">
        <f t="shared" si="102"/>
        <v/>
      </c>
      <c r="BT154" t="str">
        <f t="shared" si="103"/>
        <v/>
      </c>
      <c r="BU154" t="str">
        <f t="shared" si="104"/>
        <v/>
      </c>
      <c r="BV154" t="str">
        <f t="shared" si="105"/>
        <v/>
      </c>
      <c r="BW154" t="str">
        <f t="shared" si="106"/>
        <v/>
      </c>
      <c r="BX154" t="str">
        <f t="shared" si="107"/>
        <v/>
      </c>
      <c r="BY154" t="str">
        <f t="shared" si="108"/>
        <v/>
      </c>
      <c r="BZ154" t="str">
        <f t="shared" si="109"/>
        <v/>
      </c>
      <c r="CA154" t="str">
        <f t="shared" si="110"/>
        <v/>
      </c>
    </row>
    <row r="155" spans="39:79">
      <c r="AM155" t="str">
        <f t="shared" si="74"/>
        <v/>
      </c>
      <c r="AN155" t="str">
        <f t="shared" si="75"/>
        <v/>
      </c>
      <c r="AO155" t="str">
        <f t="shared" si="76"/>
        <v/>
      </c>
      <c r="AP155" t="str">
        <f t="shared" si="77"/>
        <v/>
      </c>
      <c r="AQ155" t="str">
        <f t="shared" si="78"/>
        <v/>
      </c>
      <c r="AR155" t="str">
        <f t="shared" si="79"/>
        <v/>
      </c>
      <c r="AS155" t="str">
        <f t="shared" si="80"/>
        <v/>
      </c>
      <c r="AT155" t="str">
        <f t="shared" si="81"/>
        <v/>
      </c>
      <c r="AU155" t="str">
        <f t="shared" si="82"/>
        <v/>
      </c>
      <c r="AV155" t="str">
        <f t="shared" si="83"/>
        <v/>
      </c>
      <c r="AW155" t="str">
        <f t="shared" si="84"/>
        <v/>
      </c>
      <c r="AY155" t="str">
        <f t="shared" si="85"/>
        <v/>
      </c>
      <c r="AZ155" t="str">
        <f t="shared" si="86"/>
        <v/>
      </c>
      <c r="BB155" t="str">
        <f t="shared" si="87"/>
        <v/>
      </c>
      <c r="BC155" t="str">
        <f t="shared" si="88"/>
        <v/>
      </c>
      <c r="BD155" t="str">
        <f t="shared" si="89"/>
        <v/>
      </c>
      <c r="BE155" t="str">
        <f t="shared" si="90"/>
        <v/>
      </c>
      <c r="BF155" t="str">
        <f t="shared" si="91"/>
        <v/>
      </c>
      <c r="BG155" t="str">
        <f t="shared" si="92"/>
        <v/>
      </c>
      <c r="BH155" t="str">
        <f t="shared" si="93"/>
        <v/>
      </c>
      <c r="BI155" t="str">
        <f t="shared" si="94"/>
        <v/>
      </c>
      <c r="BJ155" t="str">
        <f t="shared" si="95"/>
        <v/>
      </c>
      <c r="BK155" t="str">
        <f t="shared" si="96"/>
        <v/>
      </c>
      <c r="BL155" t="str">
        <f t="shared" si="97"/>
        <v/>
      </c>
      <c r="BN155" t="str">
        <f t="shared" si="98"/>
        <v/>
      </c>
      <c r="BO155" t="str">
        <f t="shared" si="99"/>
        <v/>
      </c>
      <c r="BQ155" t="str">
        <f t="shared" si="100"/>
        <v/>
      </c>
      <c r="BR155" t="str">
        <f t="shared" si="101"/>
        <v/>
      </c>
      <c r="BS155" t="str">
        <f t="shared" si="102"/>
        <v/>
      </c>
      <c r="BT155" t="str">
        <f t="shared" si="103"/>
        <v/>
      </c>
      <c r="BU155" t="str">
        <f t="shared" si="104"/>
        <v/>
      </c>
      <c r="BV155" t="str">
        <f t="shared" si="105"/>
        <v/>
      </c>
      <c r="BW155" t="str">
        <f t="shared" si="106"/>
        <v/>
      </c>
      <c r="BX155" t="str">
        <f t="shared" si="107"/>
        <v/>
      </c>
      <c r="BY155" t="str">
        <f t="shared" si="108"/>
        <v/>
      </c>
      <c r="BZ155" t="str">
        <f t="shared" si="109"/>
        <v/>
      </c>
      <c r="CA155" t="str">
        <f t="shared" si="110"/>
        <v/>
      </c>
    </row>
    <row r="156" spans="39:79">
      <c r="AM156" t="str">
        <f t="shared" si="74"/>
        <v/>
      </c>
      <c r="AN156" t="str">
        <f t="shared" si="75"/>
        <v/>
      </c>
      <c r="AO156" t="str">
        <f t="shared" si="76"/>
        <v/>
      </c>
      <c r="AP156" t="str">
        <f t="shared" si="77"/>
        <v/>
      </c>
      <c r="AQ156" t="str">
        <f t="shared" si="78"/>
        <v/>
      </c>
      <c r="AR156" t="str">
        <f t="shared" si="79"/>
        <v/>
      </c>
      <c r="AS156" t="str">
        <f t="shared" si="80"/>
        <v/>
      </c>
      <c r="AT156" t="str">
        <f t="shared" si="81"/>
        <v/>
      </c>
      <c r="AU156" t="str">
        <f t="shared" si="82"/>
        <v/>
      </c>
      <c r="AV156" t="str">
        <f t="shared" si="83"/>
        <v/>
      </c>
      <c r="AW156" t="str">
        <f t="shared" si="84"/>
        <v/>
      </c>
      <c r="AY156" t="str">
        <f t="shared" si="85"/>
        <v/>
      </c>
      <c r="AZ156" t="str">
        <f t="shared" si="86"/>
        <v/>
      </c>
      <c r="BB156" t="str">
        <f t="shared" si="87"/>
        <v/>
      </c>
      <c r="BC156" t="str">
        <f t="shared" si="88"/>
        <v/>
      </c>
      <c r="BD156" t="str">
        <f t="shared" si="89"/>
        <v/>
      </c>
      <c r="BE156" t="str">
        <f t="shared" si="90"/>
        <v/>
      </c>
      <c r="BF156" t="str">
        <f t="shared" si="91"/>
        <v/>
      </c>
      <c r="BG156" t="str">
        <f t="shared" si="92"/>
        <v/>
      </c>
      <c r="BH156" t="str">
        <f t="shared" si="93"/>
        <v/>
      </c>
      <c r="BI156" t="str">
        <f t="shared" si="94"/>
        <v/>
      </c>
      <c r="BJ156" t="str">
        <f t="shared" si="95"/>
        <v/>
      </c>
      <c r="BK156" t="str">
        <f t="shared" si="96"/>
        <v/>
      </c>
      <c r="BL156" t="str">
        <f t="shared" si="97"/>
        <v/>
      </c>
      <c r="BN156" t="str">
        <f t="shared" si="98"/>
        <v/>
      </c>
      <c r="BO156" t="str">
        <f t="shared" si="99"/>
        <v/>
      </c>
      <c r="BQ156" t="str">
        <f t="shared" si="100"/>
        <v/>
      </c>
      <c r="BR156" t="str">
        <f t="shared" si="101"/>
        <v/>
      </c>
      <c r="BS156" t="str">
        <f t="shared" si="102"/>
        <v/>
      </c>
      <c r="BT156" t="str">
        <f t="shared" si="103"/>
        <v/>
      </c>
      <c r="BU156" t="str">
        <f t="shared" si="104"/>
        <v/>
      </c>
      <c r="BV156" t="str">
        <f t="shared" si="105"/>
        <v/>
      </c>
      <c r="BW156" t="str">
        <f t="shared" si="106"/>
        <v/>
      </c>
      <c r="BX156" t="str">
        <f t="shared" si="107"/>
        <v/>
      </c>
      <c r="BY156" t="str">
        <f t="shared" si="108"/>
        <v/>
      </c>
      <c r="BZ156" t="str">
        <f t="shared" si="109"/>
        <v/>
      </c>
      <c r="CA156" t="str">
        <f t="shared" si="110"/>
        <v/>
      </c>
    </row>
    <row r="157" spans="39:79">
      <c r="AM157" t="str">
        <f t="shared" si="74"/>
        <v/>
      </c>
      <c r="AN157" t="str">
        <f t="shared" si="75"/>
        <v/>
      </c>
      <c r="AO157" t="str">
        <f t="shared" si="76"/>
        <v/>
      </c>
      <c r="AP157" t="str">
        <f t="shared" si="77"/>
        <v/>
      </c>
      <c r="AQ157" t="str">
        <f t="shared" si="78"/>
        <v/>
      </c>
      <c r="AR157" t="str">
        <f t="shared" si="79"/>
        <v/>
      </c>
      <c r="AS157" t="str">
        <f t="shared" si="80"/>
        <v/>
      </c>
      <c r="AT157" t="str">
        <f t="shared" si="81"/>
        <v/>
      </c>
      <c r="AU157" t="str">
        <f t="shared" si="82"/>
        <v/>
      </c>
      <c r="AV157" t="str">
        <f t="shared" si="83"/>
        <v/>
      </c>
      <c r="AW157" t="str">
        <f t="shared" si="84"/>
        <v/>
      </c>
      <c r="AY157" t="str">
        <f t="shared" si="85"/>
        <v/>
      </c>
      <c r="AZ157" t="str">
        <f t="shared" si="86"/>
        <v/>
      </c>
      <c r="BB157" t="str">
        <f t="shared" si="87"/>
        <v/>
      </c>
      <c r="BC157" t="str">
        <f t="shared" si="88"/>
        <v/>
      </c>
      <c r="BD157" t="str">
        <f t="shared" si="89"/>
        <v/>
      </c>
      <c r="BE157" t="str">
        <f t="shared" si="90"/>
        <v/>
      </c>
      <c r="BF157" t="str">
        <f t="shared" si="91"/>
        <v/>
      </c>
      <c r="BG157" t="str">
        <f t="shared" si="92"/>
        <v/>
      </c>
      <c r="BH157" t="str">
        <f t="shared" si="93"/>
        <v/>
      </c>
      <c r="BI157" t="str">
        <f t="shared" si="94"/>
        <v/>
      </c>
      <c r="BJ157" t="str">
        <f t="shared" si="95"/>
        <v/>
      </c>
      <c r="BK157" t="str">
        <f t="shared" si="96"/>
        <v/>
      </c>
      <c r="BL157" t="str">
        <f t="shared" si="97"/>
        <v/>
      </c>
      <c r="BN157" t="str">
        <f t="shared" si="98"/>
        <v/>
      </c>
      <c r="BO157" t="str">
        <f t="shared" si="99"/>
        <v/>
      </c>
      <c r="BQ157" t="str">
        <f t="shared" si="100"/>
        <v/>
      </c>
      <c r="BR157" t="str">
        <f t="shared" si="101"/>
        <v/>
      </c>
      <c r="BS157" t="str">
        <f t="shared" si="102"/>
        <v/>
      </c>
      <c r="BT157" t="str">
        <f t="shared" si="103"/>
        <v/>
      </c>
      <c r="BU157" t="str">
        <f t="shared" si="104"/>
        <v/>
      </c>
      <c r="BV157" t="str">
        <f t="shared" si="105"/>
        <v/>
      </c>
      <c r="BW157" t="str">
        <f t="shared" si="106"/>
        <v/>
      </c>
      <c r="BX157" t="str">
        <f t="shared" si="107"/>
        <v/>
      </c>
      <c r="BY157" t="str">
        <f t="shared" si="108"/>
        <v/>
      </c>
      <c r="BZ157" t="str">
        <f t="shared" si="109"/>
        <v/>
      </c>
      <c r="CA157" t="str">
        <f t="shared" si="110"/>
        <v/>
      </c>
    </row>
    <row r="158" spans="39:79">
      <c r="AM158" t="str">
        <f t="shared" si="74"/>
        <v/>
      </c>
      <c r="AN158" t="str">
        <f t="shared" si="75"/>
        <v/>
      </c>
      <c r="AO158" t="str">
        <f t="shared" si="76"/>
        <v/>
      </c>
      <c r="AP158" t="str">
        <f t="shared" si="77"/>
        <v/>
      </c>
      <c r="AQ158" t="str">
        <f t="shared" si="78"/>
        <v/>
      </c>
      <c r="AR158" t="str">
        <f t="shared" si="79"/>
        <v/>
      </c>
      <c r="AS158" t="str">
        <f t="shared" si="80"/>
        <v/>
      </c>
      <c r="AT158" t="str">
        <f t="shared" si="81"/>
        <v/>
      </c>
      <c r="AU158" t="str">
        <f t="shared" si="82"/>
        <v/>
      </c>
      <c r="AV158" t="str">
        <f t="shared" si="83"/>
        <v/>
      </c>
      <c r="AW158" t="str">
        <f t="shared" si="84"/>
        <v/>
      </c>
      <c r="AY158" t="str">
        <f t="shared" si="85"/>
        <v/>
      </c>
      <c r="AZ158" t="str">
        <f t="shared" si="86"/>
        <v/>
      </c>
      <c r="BB158" t="str">
        <f t="shared" si="87"/>
        <v/>
      </c>
      <c r="BC158" t="str">
        <f t="shared" si="88"/>
        <v/>
      </c>
      <c r="BD158" t="str">
        <f t="shared" si="89"/>
        <v/>
      </c>
      <c r="BE158" t="str">
        <f t="shared" si="90"/>
        <v/>
      </c>
      <c r="BF158" t="str">
        <f t="shared" si="91"/>
        <v/>
      </c>
      <c r="BG158" t="str">
        <f t="shared" si="92"/>
        <v/>
      </c>
      <c r="BH158" t="str">
        <f t="shared" si="93"/>
        <v/>
      </c>
      <c r="BI158" t="str">
        <f t="shared" si="94"/>
        <v/>
      </c>
      <c r="BJ158" t="str">
        <f t="shared" si="95"/>
        <v/>
      </c>
      <c r="BK158" t="str">
        <f t="shared" si="96"/>
        <v/>
      </c>
      <c r="BL158" t="str">
        <f t="shared" si="97"/>
        <v/>
      </c>
      <c r="BN158" t="str">
        <f t="shared" si="98"/>
        <v/>
      </c>
      <c r="BO158" t="str">
        <f t="shared" si="99"/>
        <v/>
      </c>
      <c r="BQ158" t="str">
        <f t="shared" si="100"/>
        <v/>
      </c>
      <c r="BR158" t="str">
        <f t="shared" si="101"/>
        <v/>
      </c>
      <c r="BS158" t="str">
        <f t="shared" si="102"/>
        <v/>
      </c>
      <c r="BT158" t="str">
        <f t="shared" si="103"/>
        <v/>
      </c>
      <c r="BU158" t="str">
        <f t="shared" si="104"/>
        <v/>
      </c>
      <c r="BV158" t="str">
        <f t="shared" si="105"/>
        <v/>
      </c>
      <c r="BW158" t="str">
        <f t="shared" si="106"/>
        <v/>
      </c>
      <c r="BX158" t="str">
        <f t="shared" si="107"/>
        <v/>
      </c>
      <c r="BY158" t="str">
        <f t="shared" si="108"/>
        <v/>
      </c>
      <c r="BZ158" t="str">
        <f t="shared" si="109"/>
        <v/>
      </c>
      <c r="CA158" t="str">
        <f t="shared" si="110"/>
        <v/>
      </c>
    </row>
    <row r="159" spans="39:79">
      <c r="AM159" t="str">
        <f t="shared" si="74"/>
        <v/>
      </c>
      <c r="AN159" t="str">
        <f t="shared" si="75"/>
        <v/>
      </c>
      <c r="AO159" t="str">
        <f t="shared" si="76"/>
        <v/>
      </c>
      <c r="AP159" t="str">
        <f t="shared" si="77"/>
        <v/>
      </c>
      <c r="AQ159" t="str">
        <f t="shared" si="78"/>
        <v/>
      </c>
      <c r="AR159" t="str">
        <f t="shared" si="79"/>
        <v/>
      </c>
      <c r="AS159" t="str">
        <f t="shared" si="80"/>
        <v/>
      </c>
      <c r="AT159" t="str">
        <f t="shared" si="81"/>
        <v/>
      </c>
      <c r="AU159" t="str">
        <f t="shared" si="82"/>
        <v/>
      </c>
      <c r="AV159" t="str">
        <f t="shared" si="83"/>
        <v/>
      </c>
      <c r="AW159" t="str">
        <f t="shared" si="84"/>
        <v/>
      </c>
      <c r="AY159" t="str">
        <f t="shared" si="85"/>
        <v/>
      </c>
      <c r="AZ159" t="str">
        <f t="shared" si="86"/>
        <v/>
      </c>
      <c r="BB159" t="str">
        <f t="shared" si="87"/>
        <v/>
      </c>
      <c r="BC159" t="str">
        <f t="shared" si="88"/>
        <v/>
      </c>
      <c r="BD159" t="str">
        <f t="shared" si="89"/>
        <v/>
      </c>
      <c r="BE159" t="str">
        <f t="shared" si="90"/>
        <v/>
      </c>
      <c r="BF159" t="str">
        <f t="shared" si="91"/>
        <v/>
      </c>
      <c r="BG159" t="str">
        <f t="shared" si="92"/>
        <v/>
      </c>
      <c r="BH159" t="str">
        <f t="shared" si="93"/>
        <v/>
      </c>
      <c r="BI159" t="str">
        <f t="shared" si="94"/>
        <v/>
      </c>
      <c r="BJ159" t="str">
        <f t="shared" si="95"/>
        <v/>
      </c>
      <c r="BK159" t="str">
        <f t="shared" si="96"/>
        <v/>
      </c>
      <c r="BL159" t="str">
        <f t="shared" si="97"/>
        <v/>
      </c>
      <c r="BN159" t="str">
        <f t="shared" si="98"/>
        <v/>
      </c>
      <c r="BO159" t="str">
        <f t="shared" si="99"/>
        <v/>
      </c>
      <c r="BQ159" t="str">
        <f t="shared" si="100"/>
        <v/>
      </c>
      <c r="BR159" t="str">
        <f t="shared" si="101"/>
        <v/>
      </c>
      <c r="BS159" t="str">
        <f t="shared" si="102"/>
        <v/>
      </c>
      <c r="BT159" t="str">
        <f t="shared" si="103"/>
        <v/>
      </c>
      <c r="BU159" t="str">
        <f t="shared" si="104"/>
        <v/>
      </c>
      <c r="BV159" t="str">
        <f t="shared" si="105"/>
        <v/>
      </c>
      <c r="BW159" t="str">
        <f t="shared" si="106"/>
        <v/>
      </c>
      <c r="BX159" t="str">
        <f t="shared" si="107"/>
        <v/>
      </c>
      <c r="BY159" t="str">
        <f t="shared" si="108"/>
        <v/>
      </c>
      <c r="BZ159" t="str">
        <f t="shared" si="109"/>
        <v/>
      </c>
      <c r="CA159" t="str">
        <f t="shared" si="110"/>
        <v/>
      </c>
    </row>
    <row r="160" spans="39:79">
      <c r="AM160" t="str">
        <f t="shared" si="74"/>
        <v/>
      </c>
      <c r="AN160" t="str">
        <f t="shared" si="75"/>
        <v/>
      </c>
      <c r="AO160" t="str">
        <f t="shared" si="76"/>
        <v/>
      </c>
      <c r="AP160" t="str">
        <f t="shared" si="77"/>
        <v/>
      </c>
      <c r="AQ160" t="str">
        <f t="shared" si="78"/>
        <v/>
      </c>
      <c r="AR160" t="str">
        <f t="shared" si="79"/>
        <v/>
      </c>
      <c r="AS160" t="str">
        <f t="shared" si="80"/>
        <v/>
      </c>
      <c r="AT160" t="str">
        <f t="shared" si="81"/>
        <v/>
      </c>
      <c r="AU160" t="str">
        <f t="shared" si="82"/>
        <v/>
      </c>
      <c r="AV160" t="str">
        <f t="shared" si="83"/>
        <v/>
      </c>
      <c r="AW160" t="str">
        <f t="shared" si="84"/>
        <v/>
      </c>
      <c r="AY160" t="str">
        <f t="shared" si="85"/>
        <v/>
      </c>
      <c r="AZ160" t="str">
        <f t="shared" si="86"/>
        <v/>
      </c>
      <c r="BB160" t="str">
        <f t="shared" si="87"/>
        <v/>
      </c>
      <c r="BC160" t="str">
        <f t="shared" si="88"/>
        <v/>
      </c>
      <c r="BD160" t="str">
        <f t="shared" si="89"/>
        <v/>
      </c>
      <c r="BE160" t="str">
        <f t="shared" si="90"/>
        <v/>
      </c>
      <c r="BF160" t="str">
        <f t="shared" si="91"/>
        <v/>
      </c>
      <c r="BG160" t="str">
        <f t="shared" si="92"/>
        <v/>
      </c>
      <c r="BH160" t="str">
        <f t="shared" si="93"/>
        <v/>
      </c>
      <c r="BI160" t="str">
        <f t="shared" si="94"/>
        <v/>
      </c>
      <c r="BJ160" t="str">
        <f t="shared" si="95"/>
        <v/>
      </c>
      <c r="BK160" t="str">
        <f t="shared" si="96"/>
        <v/>
      </c>
      <c r="BL160" t="str">
        <f t="shared" si="97"/>
        <v/>
      </c>
      <c r="BN160" t="str">
        <f t="shared" si="98"/>
        <v/>
      </c>
      <c r="BO160" t="str">
        <f t="shared" si="99"/>
        <v/>
      </c>
      <c r="BQ160" t="str">
        <f t="shared" si="100"/>
        <v/>
      </c>
      <c r="BR160" t="str">
        <f t="shared" si="101"/>
        <v/>
      </c>
      <c r="BS160" t="str">
        <f t="shared" si="102"/>
        <v/>
      </c>
      <c r="BT160" t="str">
        <f t="shared" si="103"/>
        <v/>
      </c>
      <c r="BU160" t="str">
        <f t="shared" si="104"/>
        <v/>
      </c>
      <c r="BV160" t="str">
        <f t="shared" si="105"/>
        <v/>
      </c>
      <c r="BW160" t="str">
        <f t="shared" si="106"/>
        <v/>
      </c>
      <c r="BX160" t="str">
        <f t="shared" si="107"/>
        <v/>
      </c>
      <c r="BY160" t="str">
        <f t="shared" si="108"/>
        <v/>
      </c>
      <c r="BZ160" t="str">
        <f t="shared" si="109"/>
        <v/>
      </c>
      <c r="CA160" t="str">
        <f t="shared" si="110"/>
        <v/>
      </c>
    </row>
    <row r="161" spans="39:79">
      <c r="AM161" t="str">
        <f t="shared" si="74"/>
        <v/>
      </c>
      <c r="AN161" t="str">
        <f t="shared" si="75"/>
        <v/>
      </c>
      <c r="AO161" t="str">
        <f t="shared" si="76"/>
        <v/>
      </c>
      <c r="AP161" t="str">
        <f t="shared" si="77"/>
        <v/>
      </c>
      <c r="AQ161" t="str">
        <f t="shared" si="78"/>
        <v/>
      </c>
      <c r="AR161" t="str">
        <f t="shared" si="79"/>
        <v/>
      </c>
      <c r="AS161" t="str">
        <f t="shared" si="80"/>
        <v/>
      </c>
      <c r="AT161" t="str">
        <f t="shared" si="81"/>
        <v/>
      </c>
      <c r="AU161" t="str">
        <f t="shared" si="82"/>
        <v/>
      </c>
      <c r="AV161" t="str">
        <f t="shared" si="83"/>
        <v/>
      </c>
      <c r="AW161" t="str">
        <f t="shared" si="84"/>
        <v/>
      </c>
      <c r="AY161" t="str">
        <f t="shared" si="85"/>
        <v/>
      </c>
      <c r="AZ161" t="str">
        <f t="shared" si="86"/>
        <v/>
      </c>
      <c r="BB161" t="str">
        <f t="shared" si="87"/>
        <v/>
      </c>
      <c r="BC161" t="str">
        <f t="shared" si="88"/>
        <v/>
      </c>
      <c r="BD161" t="str">
        <f t="shared" si="89"/>
        <v/>
      </c>
      <c r="BE161" t="str">
        <f t="shared" si="90"/>
        <v/>
      </c>
      <c r="BF161" t="str">
        <f t="shared" si="91"/>
        <v/>
      </c>
      <c r="BG161" t="str">
        <f t="shared" si="92"/>
        <v/>
      </c>
      <c r="BH161" t="str">
        <f t="shared" si="93"/>
        <v/>
      </c>
      <c r="BI161" t="str">
        <f t="shared" si="94"/>
        <v/>
      </c>
      <c r="BJ161" t="str">
        <f t="shared" si="95"/>
        <v/>
      </c>
      <c r="BK161" t="str">
        <f t="shared" si="96"/>
        <v/>
      </c>
      <c r="BL161" t="str">
        <f t="shared" si="97"/>
        <v/>
      </c>
      <c r="BN161" t="str">
        <f t="shared" si="98"/>
        <v/>
      </c>
      <c r="BO161" t="str">
        <f t="shared" si="99"/>
        <v/>
      </c>
      <c r="BQ161" t="str">
        <f t="shared" si="100"/>
        <v/>
      </c>
      <c r="BR161" t="str">
        <f t="shared" si="101"/>
        <v/>
      </c>
      <c r="BS161" t="str">
        <f t="shared" si="102"/>
        <v/>
      </c>
      <c r="BT161" t="str">
        <f t="shared" si="103"/>
        <v/>
      </c>
      <c r="BU161" t="str">
        <f t="shared" si="104"/>
        <v/>
      </c>
      <c r="BV161" t="str">
        <f t="shared" si="105"/>
        <v/>
      </c>
      <c r="BW161" t="str">
        <f t="shared" si="106"/>
        <v/>
      </c>
      <c r="BX161" t="str">
        <f t="shared" si="107"/>
        <v/>
      </c>
      <c r="BY161" t="str">
        <f t="shared" si="108"/>
        <v/>
      </c>
      <c r="BZ161" t="str">
        <f t="shared" si="109"/>
        <v/>
      </c>
      <c r="CA161" t="str">
        <f t="shared" si="110"/>
        <v/>
      </c>
    </row>
    <row r="162" spans="39:79">
      <c r="AM162" t="str">
        <f t="shared" si="74"/>
        <v/>
      </c>
      <c r="AN162" t="str">
        <f t="shared" si="75"/>
        <v/>
      </c>
      <c r="AO162" t="str">
        <f t="shared" si="76"/>
        <v/>
      </c>
      <c r="AP162" t="str">
        <f t="shared" si="77"/>
        <v/>
      </c>
      <c r="AQ162" t="str">
        <f t="shared" si="78"/>
        <v/>
      </c>
      <c r="AR162" t="str">
        <f t="shared" si="79"/>
        <v/>
      </c>
      <c r="AS162" t="str">
        <f t="shared" si="80"/>
        <v/>
      </c>
      <c r="AT162" t="str">
        <f t="shared" si="81"/>
        <v/>
      </c>
      <c r="AU162" t="str">
        <f t="shared" si="82"/>
        <v/>
      </c>
      <c r="AV162" t="str">
        <f t="shared" si="83"/>
        <v/>
      </c>
      <c r="AW162" t="str">
        <f t="shared" si="84"/>
        <v/>
      </c>
      <c r="AY162" t="str">
        <f t="shared" si="85"/>
        <v/>
      </c>
      <c r="AZ162" t="str">
        <f t="shared" si="86"/>
        <v/>
      </c>
      <c r="BB162" t="str">
        <f t="shared" si="87"/>
        <v/>
      </c>
      <c r="BC162" t="str">
        <f t="shared" si="88"/>
        <v/>
      </c>
      <c r="BD162" t="str">
        <f t="shared" si="89"/>
        <v/>
      </c>
      <c r="BE162" t="str">
        <f t="shared" si="90"/>
        <v/>
      </c>
      <c r="BF162" t="str">
        <f t="shared" si="91"/>
        <v/>
      </c>
      <c r="BG162" t="str">
        <f t="shared" si="92"/>
        <v/>
      </c>
      <c r="BH162" t="str">
        <f t="shared" si="93"/>
        <v/>
      </c>
      <c r="BI162" t="str">
        <f t="shared" si="94"/>
        <v/>
      </c>
      <c r="BJ162" t="str">
        <f t="shared" si="95"/>
        <v/>
      </c>
      <c r="BK162" t="str">
        <f t="shared" si="96"/>
        <v/>
      </c>
      <c r="BL162" t="str">
        <f t="shared" si="97"/>
        <v/>
      </c>
      <c r="BN162" t="str">
        <f t="shared" si="98"/>
        <v/>
      </c>
      <c r="BO162" t="str">
        <f t="shared" si="99"/>
        <v/>
      </c>
      <c r="BQ162" t="str">
        <f t="shared" si="100"/>
        <v/>
      </c>
      <c r="BR162" t="str">
        <f t="shared" si="101"/>
        <v/>
      </c>
      <c r="BS162" t="str">
        <f t="shared" si="102"/>
        <v/>
      </c>
      <c r="BT162" t="str">
        <f t="shared" si="103"/>
        <v/>
      </c>
      <c r="BU162" t="str">
        <f t="shared" si="104"/>
        <v/>
      </c>
      <c r="BV162" t="str">
        <f t="shared" si="105"/>
        <v/>
      </c>
      <c r="BW162" t="str">
        <f t="shared" si="106"/>
        <v/>
      </c>
      <c r="BX162" t="str">
        <f t="shared" si="107"/>
        <v/>
      </c>
      <c r="BY162" t="str">
        <f t="shared" si="108"/>
        <v/>
      </c>
      <c r="BZ162" t="str">
        <f t="shared" si="109"/>
        <v/>
      </c>
      <c r="CA162" t="str">
        <f t="shared" si="110"/>
        <v/>
      </c>
    </row>
    <row r="163" spans="39:79">
      <c r="AM163" t="str">
        <f t="shared" si="74"/>
        <v/>
      </c>
      <c r="AN163" t="str">
        <f t="shared" si="75"/>
        <v/>
      </c>
      <c r="AO163" t="str">
        <f t="shared" si="76"/>
        <v/>
      </c>
      <c r="AP163" t="str">
        <f t="shared" si="77"/>
        <v/>
      </c>
      <c r="AQ163" t="str">
        <f t="shared" si="78"/>
        <v/>
      </c>
      <c r="AR163" t="str">
        <f t="shared" si="79"/>
        <v/>
      </c>
      <c r="AS163" t="str">
        <f t="shared" si="80"/>
        <v/>
      </c>
      <c r="AT163" t="str">
        <f t="shared" si="81"/>
        <v/>
      </c>
      <c r="AU163" t="str">
        <f t="shared" si="82"/>
        <v/>
      </c>
      <c r="AV163" t="str">
        <f t="shared" si="83"/>
        <v/>
      </c>
      <c r="AW163" t="str">
        <f t="shared" si="84"/>
        <v/>
      </c>
      <c r="AY163" t="str">
        <f t="shared" si="85"/>
        <v/>
      </c>
      <c r="AZ163" t="str">
        <f t="shared" si="86"/>
        <v/>
      </c>
      <c r="BB163" t="str">
        <f t="shared" si="87"/>
        <v/>
      </c>
      <c r="BC163" t="str">
        <f t="shared" si="88"/>
        <v/>
      </c>
      <c r="BD163" t="str">
        <f t="shared" si="89"/>
        <v/>
      </c>
      <c r="BE163" t="str">
        <f t="shared" si="90"/>
        <v/>
      </c>
      <c r="BF163" t="str">
        <f t="shared" si="91"/>
        <v/>
      </c>
      <c r="BG163" t="str">
        <f t="shared" si="92"/>
        <v/>
      </c>
      <c r="BH163" t="str">
        <f t="shared" si="93"/>
        <v/>
      </c>
      <c r="BI163" t="str">
        <f t="shared" si="94"/>
        <v/>
      </c>
      <c r="BJ163" t="str">
        <f t="shared" si="95"/>
        <v/>
      </c>
      <c r="BK163" t="str">
        <f t="shared" si="96"/>
        <v/>
      </c>
      <c r="BL163" t="str">
        <f t="shared" si="97"/>
        <v/>
      </c>
      <c r="BN163" t="str">
        <f t="shared" si="98"/>
        <v/>
      </c>
      <c r="BO163" t="str">
        <f t="shared" si="99"/>
        <v/>
      </c>
      <c r="BQ163" t="str">
        <f t="shared" si="100"/>
        <v/>
      </c>
      <c r="BR163" t="str">
        <f t="shared" si="101"/>
        <v/>
      </c>
      <c r="BS163" t="str">
        <f t="shared" si="102"/>
        <v/>
      </c>
      <c r="BT163" t="str">
        <f t="shared" si="103"/>
        <v/>
      </c>
      <c r="BU163" t="str">
        <f t="shared" si="104"/>
        <v/>
      </c>
      <c r="BV163" t="str">
        <f t="shared" si="105"/>
        <v/>
      </c>
      <c r="BW163" t="str">
        <f t="shared" si="106"/>
        <v/>
      </c>
      <c r="BX163" t="str">
        <f t="shared" si="107"/>
        <v/>
      </c>
      <c r="BY163" t="str">
        <f t="shared" si="108"/>
        <v/>
      </c>
      <c r="BZ163" t="str">
        <f t="shared" si="109"/>
        <v/>
      </c>
      <c r="CA163" t="str">
        <f t="shared" si="110"/>
        <v/>
      </c>
    </row>
    <row r="164" spans="39:79">
      <c r="AM164" t="str">
        <f t="shared" si="74"/>
        <v/>
      </c>
      <c r="AN164" t="str">
        <f t="shared" si="75"/>
        <v/>
      </c>
      <c r="AO164" t="str">
        <f t="shared" si="76"/>
        <v/>
      </c>
      <c r="AP164" t="str">
        <f t="shared" si="77"/>
        <v/>
      </c>
      <c r="AQ164" t="str">
        <f t="shared" si="78"/>
        <v/>
      </c>
      <c r="AR164" t="str">
        <f t="shared" si="79"/>
        <v/>
      </c>
      <c r="AS164" t="str">
        <f t="shared" si="80"/>
        <v/>
      </c>
      <c r="AT164" t="str">
        <f t="shared" si="81"/>
        <v/>
      </c>
      <c r="AU164" t="str">
        <f t="shared" si="82"/>
        <v/>
      </c>
      <c r="AV164" t="str">
        <f t="shared" si="83"/>
        <v/>
      </c>
      <c r="AW164" t="str">
        <f t="shared" si="84"/>
        <v/>
      </c>
      <c r="AY164" t="str">
        <f t="shared" si="85"/>
        <v/>
      </c>
      <c r="AZ164" t="str">
        <f t="shared" si="86"/>
        <v/>
      </c>
      <c r="BB164" t="str">
        <f t="shared" si="87"/>
        <v/>
      </c>
      <c r="BC164" t="str">
        <f t="shared" si="88"/>
        <v/>
      </c>
      <c r="BD164" t="str">
        <f t="shared" si="89"/>
        <v/>
      </c>
      <c r="BE164" t="str">
        <f t="shared" si="90"/>
        <v/>
      </c>
      <c r="BF164" t="str">
        <f t="shared" si="91"/>
        <v/>
      </c>
      <c r="BG164" t="str">
        <f t="shared" si="92"/>
        <v/>
      </c>
      <c r="BH164" t="str">
        <f t="shared" si="93"/>
        <v/>
      </c>
      <c r="BI164" t="str">
        <f t="shared" si="94"/>
        <v/>
      </c>
      <c r="BJ164" t="str">
        <f t="shared" si="95"/>
        <v/>
      </c>
      <c r="BK164" t="str">
        <f t="shared" si="96"/>
        <v/>
      </c>
      <c r="BL164" t="str">
        <f t="shared" si="97"/>
        <v/>
      </c>
      <c r="BN164" t="str">
        <f t="shared" si="98"/>
        <v/>
      </c>
      <c r="BO164" t="str">
        <f t="shared" si="99"/>
        <v/>
      </c>
      <c r="BQ164" t="str">
        <f t="shared" si="100"/>
        <v/>
      </c>
      <c r="BR164" t="str">
        <f t="shared" si="101"/>
        <v/>
      </c>
      <c r="BS164" t="str">
        <f t="shared" si="102"/>
        <v/>
      </c>
      <c r="BT164" t="str">
        <f t="shared" si="103"/>
        <v/>
      </c>
      <c r="BU164" t="str">
        <f t="shared" si="104"/>
        <v/>
      </c>
      <c r="BV164" t="str">
        <f t="shared" si="105"/>
        <v/>
      </c>
      <c r="BW164" t="str">
        <f t="shared" si="106"/>
        <v/>
      </c>
      <c r="BX164" t="str">
        <f t="shared" si="107"/>
        <v/>
      </c>
      <c r="BY164" t="str">
        <f t="shared" si="108"/>
        <v/>
      </c>
      <c r="BZ164" t="str">
        <f t="shared" si="109"/>
        <v/>
      </c>
      <c r="CA164" t="str">
        <f t="shared" si="110"/>
        <v/>
      </c>
    </row>
    <row r="165" spans="39:79">
      <c r="AM165" t="str">
        <f t="shared" si="74"/>
        <v/>
      </c>
      <c r="AN165" t="str">
        <f t="shared" si="75"/>
        <v/>
      </c>
      <c r="AO165" t="str">
        <f t="shared" si="76"/>
        <v/>
      </c>
      <c r="AP165" t="str">
        <f t="shared" si="77"/>
        <v/>
      </c>
      <c r="AQ165" t="str">
        <f t="shared" si="78"/>
        <v/>
      </c>
      <c r="AR165" t="str">
        <f t="shared" si="79"/>
        <v/>
      </c>
      <c r="AS165" t="str">
        <f t="shared" si="80"/>
        <v/>
      </c>
      <c r="AT165" t="str">
        <f t="shared" si="81"/>
        <v/>
      </c>
      <c r="AU165" t="str">
        <f t="shared" si="82"/>
        <v/>
      </c>
      <c r="AV165" t="str">
        <f t="shared" si="83"/>
        <v/>
      </c>
      <c r="AW165" t="str">
        <f t="shared" si="84"/>
        <v/>
      </c>
      <c r="AY165" t="str">
        <f t="shared" si="85"/>
        <v/>
      </c>
      <c r="AZ165" t="str">
        <f t="shared" si="86"/>
        <v/>
      </c>
      <c r="BB165" t="str">
        <f t="shared" si="87"/>
        <v/>
      </c>
      <c r="BC165" t="str">
        <f t="shared" si="88"/>
        <v/>
      </c>
      <c r="BD165" t="str">
        <f t="shared" si="89"/>
        <v/>
      </c>
      <c r="BE165" t="str">
        <f t="shared" si="90"/>
        <v/>
      </c>
      <c r="BF165" t="str">
        <f t="shared" si="91"/>
        <v/>
      </c>
      <c r="BG165" t="str">
        <f t="shared" si="92"/>
        <v/>
      </c>
      <c r="BH165" t="str">
        <f t="shared" si="93"/>
        <v/>
      </c>
      <c r="BI165" t="str">
        <f t="shared" si="94"/>
        <v/>
      </c>
      <c r="BJ165" t="str">
        <f t="shared" si="95"/>
        <v/>
      </c>
      <c r="BK165" t="str">
        <f t="shared" si="96"/>
        <v/>
      </c>
      <c r="BL165" t="str">
        <f t="shared" si="97"/>
        <v/>
      </c>
      <c r="BN165" t="str">
        <f t="shared" si="98"/>
        <v/>
      </c>
      <c r="BO165" t="str">
        <f t="shared" si="99"/>
        <v/>
      </c>
      <c r="BQ165" t="str">
        <f t="shared" si="100"/>
        <v/>
      </c>
      <c r="BR165" t="str">
        <f t="shared" si="101"/>
        <v/>
      </c>
      <c r="BS165" t="str">
        <f t="shared" si="102"/>
        <v/>
      </c>
      <c r="BT165" t="str">
        <f t="shared" si="103"/>
        <v/>
      </c>
      <c r="BU165" t="str">
        <f t="shared" si="104"/>
        <v/>
      </c>
      <c r="BV165" t="str">
        <f t="shared" si="105"/>
        <v/>
      </c>
      <c r="BW165" t="str">
        <f t="shared" si="106"/>
        <v/>
      </c>
      <c r="BX165" t="str">
        <f t="shared" si="107"/>
        <v/>
      </c>
      <c r="BY165" t="str">
        <f t="shared" si="108"/>
        <v/>
      </c>
      <c r="BZ165" t="str">
        <f t="shared" si="109"/>
        <v/>
      </c>
      <c r="CA165" t="str">
        <f t="shared" si="110"/>
        <v/>
      </c>
    </row>
    <row r="166" spans="39:79">
      <c r="AM166" t="str">
        <f t="shared" si="74"/>
        <v/>
      </c>
      <c r="AN166" t="str">
        <f t="shared" si="75"/>
        <v/>
      </c>
      <c r="AO166" t="str">
        <f t="shared" si="76"/>
        <v/>
      </c>
      <c r="AP166" t="str">
        <f t="shared" si="77"/>
        <v/>
      </c>
      <c r="AQ166" t="str">
        <f t="shared" si="78"/>
        <v/>
      </c>
      <c r="AR166" t="str">
        <f t="shared" si="79"/>
        <v/>
      </c>
      <c r="AS166" t="str">
        <f t="shared" si="80"/>
        <v/>
      </c>
      <c r="AT166" t="str">
        <f t="shared" si="81"/>
        <v/>
      </c>
      <c r="AU166" t="str">
        <f t="shared" si="82"/>
        <v/>
      </c>
      <c r="AV166" t="str">
        <f t="shared" si="83"/>
        <v/>
      </c>
      <c r="AW166" t="str">
        <f t="shared" si="84"/>
        <v/>
      </c>
      <c r="AY166" t="str">
        <f t="shared" si="85"/>
        <v/>
      </c>
      <c r="AZ166" t="str">
        <f t="shared" si="86"/>
        <v/>
      </c>
      <c r="BB166" t="str">
        <f t="shared" si="87"/>
        <v/>
      </c>
      <c r="BC166" t="str">
        <f t="shared" si="88"/>
        <v/>
      </c>
      <c r="BD166" t="str">
        <f t="shared" si="89"/>
        <v/>
      </c>
      <c r="BE166" t="str">
        <f t="shared" si="90"/>
        <v/>
      </c>
      <c r="BF166" t="str">
        <f t="shared" si="91"/>
        <v/>
      </c>
      <c r="BG166" t="str">
        <f t="shared" si="92"/>
        <v/>
      </c>
      <c r="BH166" t="str">
        <f t="shared" si="93"/>
        <v/>
      </c>
      <c r="BI166" t="str">
        <f t="shared" si="94"/>
        <v/>
      </c>
      <c r="BJ166" t="str">
        <f t="shared" si="95"/>
        <v/>
      </c>
      <c r="BK166" t="str">
        <f t="shared" si="96"/>
        <v/>
      </c>
      <c r="BL166" t="str">
        <f t="shared" si="97"/>
        <v/>
      </c>
      <c r="BN166" t="str">
        <f t="shared" si="98"/>
        <v/>
      </c>
      <c r="BO166" t="str">
        <f t="shared" si="99"/>
        <v/>
      </c>
      <c r="BQ166" t="str">
        <f t="shared" si="100"/>
        <v/>
      </c>
      <c r="BR166" t="str">
        <f t="shared" si="101"/>
        <v/>
      </c>
      <c r="BS166" t="str">
        <f t="shared" si="102"/>
        <v/>
      </c>
      <c r="BT166" t="str">
        <f t="shared" si="103"/>
        <v/>
      </c>
      <c r="BU166" t="str">
        <f t="shared" si="104"/>
        <v/>
      </c>
      <c r="BV166" t="str">
        <f t="shared" si="105"/>
        <v/>
      </c>
      <c r="BW166" t="str">
        <f t="shared" si="106"/>
        <v/>
      </c>
      <c r="BX166" t="str">
        <f t="shared" si="107"/>
        <v/>
      </c>
      <c r="BY166" t="str">
        <f t="shared" si="108"/>
        <v/>
      </c>
      <c r="BZ166" t="str">
        <f t="shared" si="109"/>
        <v/>
      </c>
      <c r="CA166" t="str">
        <f t="shared" si="110"/>
        <v/>
      </c>
    </row>
    <row r="167" spans="39:79">
      <c r="AM167" t="str">
        <f t="shared" si="74"/>
        <v/>
      </c>
      <c r="AN167" t="str">
        <f t="shared" si="75"/>
        <v/>
      </c>
      <c r="AO167" t="str">
        <f t="shared" si="76"/>
        <v/>
      </c>
      <c r="AP167" t="str">
        <f t="shared" si="77"/>
        <v/>
      </c>
      <c r="AQ167" t="str">
        <f t="shared" si="78"/>
        <v/>
      </c>
      <c r="AR167" t="str">
        <f t="shared" si="79"/>
        <v/>
      </c>
      <c r="AS167" t="str">
        <f t="shared" si="80"/>
        <v/>
      </c>
      <c r="AT167" t="str">
        <f t="shared" si="81"/>
        <v/>
      </c>
      <c r="AU167" t="str">
        <f t="shared" si="82"/>
        <v/>
      </c>
      <c r="AV167" t="str">
        <f t="shared" si="83"/>
        <v/>
      </c>
      <c r="AW167" t="str">
        <f t="shared" si="84"/>
        <v/>
      </c>
      <c r="AY167" t="str">
        <f t="shared" si="85"/>
        <v/>
      </c>
      <c r="AZ167" t="str">
        <f t="shared" si="86"/>
        <v/>
      </c>
      <c r="BB167" t="str">
        <f t="shared" si="87"/>
        <v/>
      </c>
      <c r="BC167" t="str">
        <f t="shared" si="88"/>
        <v/>
      </c>
      <c r="BD167" t="str">
        <f t="shared" si="89"/>
        <v/>
      </c>
      <c r="BE167" t="str">
        <f t="shared" si="90"/>
        <v/>
      </c>
      <c r="BF167" t="str">
        <f t="shared" si="91"/>
        <v/>
      </c>
      <c r="BG167" t="str">
        <f t="shared" si="92"/>
        <v/>
      </c>
      <c r="BH167" t="str">
        <f t="shared" si="93"/>
        <v/>
      </c>
      <c r="BI167" t="str">
        <f t="shared" si="94"/>
        <v/>
      </c>
      <c r="BJ167" t="str">
        <f t="shared" si="95"/>
        <v/>
      </c>
      <c r="BK167" t="str">
        <f t="shared" si="96"/>
        <v/>
      </c>
      <c r="BL167" t="str">
        <f t="shared" si="97"/>
        <v/>
      </c>
      <c r="BN167" t="str">
        <f t="shared" si="98"/>
        <v/>
      </c>
      <c r="BO167" t="str">
        <f t="shared" si="99"/>
        <v/>
      </c>
      <c r="BQ167" t="str">
        <f t="shared" si="100"/>
        <v/>
      </c>
      <c r="BR167" t="str">
        <f t="shared" si="101"/>
        <v/>
      </c>
      <c r="BS167" t="str">
        <f t="shared" si="102"/>
        <v/>
      </c>
      <c r="BT167" t="str">
        <f t="shared" si="103"/>
        <v/>
      </c>
      <c r="BU167" t="str">
        <f t="shared" si="104"/>
        <v/>
      </c>
      <c r="BV167" t="str">
        <f t="shared" si="105"/>
        <v/>
      </c>
      <c r="BW167" t="str">
        <f t="shared" si="106"/>
        <v/>
      </c>
      <c r="BX167" t="str">
        <f t="shared" si="107"/>
        <v/>
      </c>
      <c r="BY167" t="str">
        <f t="shared" si="108"/>
        <v/>
      </c>
      <c r="BZ167" t="str">
        <f t="shared" si="109"/>
        <v/>
      </c>
      <c r="CA167" t="str">
        <f t="shared" si="110"/>
        <v/>
      </c>
    </row>
    <row r="168" spans="39:79">
      <c r="AM168" t="str">
        <f t="shared" si="74"/>
        <v/>
      </c>
      <c r="AN168" t="str">
        <f t="shared" si="75"/>
        <v/>
      </c>
      <c r="AO168" t="str">
        <f t="shared" si="76"/>
        <v/>
      </c>
      <c r="AP168" t="str">
        <f t="shared" si="77"/>
        <v/>
      </c>
      <c r="AQ168" t="str">
        <f t="shared" si="78"/>
        <v/>
      </c>
      <c r="AR168" t="str">
        <f t="shared" si="79"/>
        <v/>
      </c>
      <c r="AS168" t="str">
        <f t="shared" si="80"/>
        <v/>
      </c>
      <c r="AT168" t="str">
        <f t="shared" si="81"/>
        <v/>
      </c>
      <c r="AU168" t="str">
        <f t="shared" si="82"/>
        <v/>
      </c>
      <c r="AV168" t="str">
        <f t="shared" si="83"/>
        <v/>
      </c>
      <c r="AW168" t="str">
        <f t="shared" si="84"/>
        <v/>
      </c>
      <c r="AY168" t="str">
        <f t="shared" si="85"/>
        <v/>
      </c>
      <c r="AZ168" t="str">
        <f t="shared" si="86"/>
        <v/>
      </c>
      <c r="BB168" t="str">
        <f t="shared" si="87"/>
        <v/>
      </c>
      <c r="BC168" t="str">
        <f t="shared" si="88"/>
        <v/>
      </c>
      <c r="BD168" t="str">
        <f t="shared" si="89"/>
        <v/>
      </c>
      <c r="BE168" t="str">
        <f t="shared" si="90"/>
        <v/>
      </c>
      <c r="BF168" t="str">
        <f t="shared" si="91"/>
        <v/>
      </c>
      <c r="BG168" t="str">
        <f t="shared" si="92"/>
        <v/>
      </c>
      <c r="BH168" t="str">
        <f t="shared" si="93"/>
        <v/>
      </c>
      <c r="BI168" t="str">
        <f t="shared" si="94"/>
        <v/>
      </c>
      <c r="BJ168" t="str">
        <f t="shared" si="95"/>
        <v/>
      </c>
      <c r="BK168" t="str">
        <f t="shared" si="96"/>
        <v/>
      </c>
      <c r="BL168" t="str">
        <f t="shared" si="97"/>
        <v/>
      </c>
      <c r="BN168" t="str">
        <f t="shared" si="98"/>
        <v/>
      </c>
      <c r="BO168" t="str">
        <f t="shared" si="99"/>
        <v/>
      </c>
      <c r="BQ168" t="str">
        <f t="shared" si="100"/>
        <v/>
      </c>
      <c r="BR168" t="str">
        <f t="shared" si="101"/>
        <v/>
      </c>
      <c r="BS168" t="str">
        <f t="shared" si="102"/>
        <v/>
      </c>
      <c r="BT168" t="str">
        <f t="shared" si="103"/>
        <v/>
      </c>
      <c r="BU168" t="str">
        <f t="shared" si="104"/>
        <v/>
      </c>
      <c r="BV168" t="str">
        <f t="shared" si="105"/>
        <v/>
      </c>
      <c r="BW168" t="str">
        <f t="shared" si="106"/>
        <v/>
      </c>
      <c r="BX168" t="str">
        <f t="shared" si="107"/>
        <v/>
      </c>
      <c r="BY168" t="str">
        <f t="shared" si="108"/>
        <v/>
      </c>
      <c r="BZ168" t="str">
        <f t="shared" si="109"/>
        <v/>
      </c>
      <c r="CA168" t="str">
        <f t="shared" si="110"/>
        <v/>
      </c>
    </row>
    <row r="169" spans="39:79">
      <c r="AM169" t="str">
        <f t="shared" si="74"/>
        <v/>
      </c>
      <c r="AN169" t="str">
        <f t="shared" si="75"/>
        <v/>
      </c>
      <c r="AO169" t="str">
        <f t="shared" si="76"/>
        <v/>
      </c>
      <c r="AP169" t="str">
        <f t="shared" si="77"/>
        <v/>
      </c>
      <c r="AQ169" t="str">
        <f t="shared" si="78"/>
        <v/>
      </c>
      <c r="AR169" t="str">
        <f t="shared" si="79"/>
        <v/>
      </c>
      <c r="AS169" t="str">
        <f t="shared" si="80"/>
        <v/>
      </c>
      <c r="AT169" t="str">
        <f t="shared" si="81"/>
        <v/>
      </c>
      <c r="AU169" t="str">
        <f t="shared" si="82"/>
        <v/>
      </c>
      <c r="AV169" t="str">
        <f t="shared" si="83"/>
        <v/>
      </c>
      <c r="AW169" t="str">
        <f t="shared" si="84"/>
        <v/>
      </c>
      <c r="AY169" t="str">
        <f t="shared" si="85"/>
        <v/>
      </c>
      <c r="AZ169" t="str">
        <f t="shared" si="86"/>
        <v/>
      </c>
      <c r="BB169" t="str">
        <f t="shared" si="87"/>
        <v/>
      </c>
      <c r="BC169" t="str">
        <f t="shared" si="88"/>
        <v/>
      </c>
      <c r="BD169" t="str">
        <f t="shared" si="89"/>
        <v/>
      </c>
      <c r="BE169" t="str">
        <f t="shared" si="90"/>
        <v/>
      </c>
      <c r="BF169" t="str">
        <f t="shared" si="91"/>
        <v/>
      </c>
      <c r="BG169" t="str">
        <f t="shared" si="92"/>
        <v/>
      </c>
      <c r="BH169" t="str">
        <f t="shared" si="93"/>
        <v/>
      </c>
      <c r="BI169" t="str">
        <f t="shared" si="94"/>
        <v/>
      </c>
      <c r="BJ169" t="str">
        <f t="shared" si="95"/>
        <v/>
      </c>
      <c r="BK169" t="str">
        <f t="shared" si="96"/>
        <v/>
      </c>
      <c r="BL169" t="str">
        <f t="shared" si="97"/>
        <v/>
      </c>
      <c r="BN169" t="str">
        <f t="shared" si="98"/>
        <v/>
      </c>
      <c r="BO169" t="str">
        <f t="shared" si="99"/>
        <v/>
      </c>
      <c r="BQ169" t="str">
        <f t="shared" si="100"/>
        <v/>
      </c>
      <c r="BR169" t="str">
        <f t="shared" si="101"/>
        <v/>
      </c>
      <c r="BS169" t="str">
        <f t="shared" si="102"/>
        <v/>
      </c>
      <c r="BT169" t="str">
        <f t="shared" si="103"/>
        <v/>
      </c>
      <c r="BU169" t="str">
        <f t="shared" si="104"/>
        <v/>
      </c>
      <c r="BV169" t="str">
        <f t="shared" si="105"/>
        <v/>
      </c>
      <c r="BW169" t="str">
        <f t="shared" si="106"/>
        <v/>
      </c>
      <c r="BX169" t="str">
        <f t="shared" si="107"/>
        <v/>
      </c>
      <c r="BY169" t="str">
        <f t="shared" si="108"/>
        <v/>
      </c>
      <c r="BZ169" t="str">
        <f t="shared" si="109"/>
        <v/>
      </c>
      <c r="CA169" t="str">
        <f t="shared" si="110"/>
        <v/>
      </c>
    </row>
    <row r="170" spans="39:79">
      <c r="AM170" t="str">
        <f t="shared" si="74"/>
        <v/>
      </c>
      <c r="AN170" t="str">
        <f t="shared" si="75"/>
        <v/>
      </c>
      <c r="AO170" t="str">
        <f t="shared" si="76"/>
        <v/>
      </c>
      <c r="AP170" t="str">
        <f t="shared" si="77"/>
        <v/>
      </c>
      <c r="AQ170" t="str">
        <f t="shared" si="78"/>
        <v/>
      </c>
      <c r="AR170" t="str">
        <f t="shared" si="79"/>
        <v/>
      </c>
      <c r="AS170" t="str">
        <f t="shared" si="80"/>
        <v/>
      </c>
      <c r="AT170" t="str">
        <f t="shared" si="81"/>
        <v/>
      </c>
      <c r="AU170" t="str">
        <f t="shared" si="82"/>
        <v/>
      </c>
      <c r="AV170" t="str">
        <f t="shared" si="83"/>
        <v/>
      </c>
      <c r="AW170" t="str">
        <f t="shared" si="84"/>
        <v/>
      </c>
      <c r="AY170" t="str">
        <f t="shared" si="85"/>
        <v/>
      </c>
      <c r="AZ170" t="str">
        <f t="shared" si="86"/>
        <v/>
      </c>
      <c r="BB170" t="str">
        <f t="shared" si="87"/>
        <v/>
      </c>
      <c r="BC170" t="str">
        <f t="shared" si="88"/>
        <v/>
      </c>
      <c r="BD170" t="str">
        <f t="shared" si="89"/>
        <v/>
      </c>
      <c r="BE170" t="str">
        <f t="shared" si="90"/>
        <v/>
      </c>
      <c r="BF170" t="str">
        <f t="shared" si="91"/>
        <v/>
      </c>
      <c r="BG170" t="str">
        <f t="shared" si="92"/>
        <v/>
      </c>
      <c r="BH170" t="str">
        <f t="shared" si="93"/>
        <v/>
      </c>
      <c r="BI170" t="str">
        <f t="shared" si="94"/>
        <v/>
      </c>
      <c r="BJ170" t="str">
        <f t="shared" si="95"/>
        <v/>
      </c>
      <c r="BK170" t="str">
        <f t="shared" si="96"/>
        <v/>
      </c>
      <c r="BL170" t="str">
        <f t="shared" si="97"/>
        <v/>
      </c>
      <c r="BN170" t="str">
        <f t="shared" si="98"/>
        <v/>
      </c>
      <c r="BO170" t="str">
        <f t="shared" si="99"/>
        <v/>
      </c>
      <c r="BQ170" t="str">
        <f t="shared" si="100"/>
        <v/>
      </c>
      <c r="BR170" t="str">
        <f t="shared" si="101"/>
        <v/>
      </c>
      <c r="BS170" t="str">
        <f t="shared" si="102"/>
        <v/>
      </c>
      <c r="BT170" t="str">
        <f t="shared" si="103"/>
        <v/>
      </c>
      <c r="BU170" t="str">
        <f t="shared" si="104"/>
        <v/>
      </c>
      <c r="BV170" t="str">
        <f t="shared" si="105"/>
        <v/>
      </c>
      <c r="BW170" t="str">
        <f t="shared" si="106"/>
        <v/>
      </c>
      <c r="BX170" t="str">
        <f t="shared" si="107"/>
        <v/>
      </c>
      <c r="BY170" t="str">
        <f t="shared" si="108"/>
        <v/>
      </c>
      <c r="BZ170" t="str">
        <f t="shared" si="109"/>
        <v/>
      </c>
      <c r="CA170" t="str">
        <f t="shared" si="110"/>
        <v/>
      </c>
    </row>
    <row r="171" spans="39:79">
      <c r="AM171" t="str">
        <f t="shared" si="74"/>
        <v/>
      </c>
      <c r="AN171" t="str">
        <f t="shared" si="75"/>
        <v/>
      </c>
      <c r="AO171" t="str">
        <f t="shared" si="76"/>
        <v/>
      </c>
      <c r="AP171" t="str">
        <f t="shared" si="77"/>
        <v/>
      </c>
      <c r="AQ171" t="str">
        <f t="shared" si="78"/>
        <v/>
      </c>
      <c r="AR171" t="str">
        <f t="shared" si="79"/>
        <v/>
      </c>
      <c r="AS171" t="str">
        <f t="shared" si="80"/>
        <v/>
      </c>
      <c r="AT171" t="str">
        <f t="shared" si="81"/>
        <v/>
      </c>
      <c r="AU171" t="str">
        <f t="shared" si="82"/>
        <v/>
      </c>
      <c r="AV171" t="str">
        <f t="shared" si="83"/>
        <v/>
      </c>
      <c r="AW171" t="str">
        <f t="shared" si="84"/>
        <v/>
      </c>
      <c r="AY171" t="str">
        <f t="shared" si="85"/>
        <v/>
      </c>
      <c r="AZ171" t="str">
        <f t="shared" si="86"/>
        <v/>
      </c>
      <c r="BB171" t="str">
        <f t="shared" si="87"/>
        <v/>
      </c>
      <c r="BC171" t="str">
        <f t="shared" si="88"/>
        <v/>
      </c>
      <c r="BD171" t="str">
        <f t="shared" si="89"/>
        <v/>
      </c>
      <c r="BE171" t="str">
        <f t="shared" si="90"/>
        <v/>
      </c>
      <c r="BF171" t="str">
        <f t="shared" si="91"/>
        <v/>
      </c>
      <c r="BG171" t="str">
        <f t="shared" si="92"/>
        <v/>
      </c>
      <c r="BH171" t="str">
        <f t="shared" si="93"/>
        <v/>
      </c>
      <c r="BI171" t="str">
        <f t="shared" si="94"/>
        <v/>
      </c>
      <c r="BJ171" t="str">
        <f t="shared" si="95"/>
        <v/>
      </c>
      <c r="BK171" t="str">
        <f t="shared" si="96"/>
        <v/>
      </c>
      <c r="BL171" t="str">
        <f t="shared" si="97"/>
        <v/>
      </c>
      <c r="BN171" t="str">
        <f t="shared" si="98"/>
        <v/>
      </c>
      <c r="BO171" t="str">
        <f t="shared" si="99"/>
        <v/>
      </c>
      <c r="BQ171" t="str">
        <f t="shared" si="100"/>
        <v/>
      </c>
      <c r="BR171" t="str">
        <f t="shared" si="101"/>
        <v/>
      </c>
      <c r="BS171" t="str">
        <f t="shared" si="102"/>
        <v/>
      </c>
      <c r="BT171" t="str">
        <f t="shared" si="103"/>
        <v/>
      </c>
      <c r="BU171" t="str">
        <f t="shared" si="104"/>
        <v/>
      </c>
      <c r="BV171" t="str">
        <f t="shared" si="105"/>
        <v/>
      </c>
      <c r="BW171" t="str">
        <f t="shared" si="106"/>
        <v/>
      </c>
      <c r="BX171" t="str">
        <f t="shared" si="107"/>
        <v/>
      </c>
      <c r="BY171" t="str">
        <f t="shared" si="108"/>
        <v/>
      </c>
      <c r="BZ171" t="str">
        <f t="shared" si="109"/>
        <v/>
      </c>
      <c r="CA171" t="str">
        <f t="shared" si="110"/>
        <v/>
      </c>
    </row>
    <row r="172" spans="39:79">
      <c r="AM172" t="str">
        <f t="shared" si="74"/>
        <v/>
      </c>
      <c r="AN172" t="str">
        <f t="shared" si="75"/>
        <v/>
      </c>
      <c r="AO172" t="str">
        <f t="shared" si="76"/>
        <v/>
      </c>
      <c r="AP172" t="str">
        <f t="shared" si="77"/>
        <v/>
      </c>
      <c r="AQ172" t="str">
        <f t="shared" si="78"/>
        <v/>
      </c>
      <c r="AR172" t="str">
        <f t="shared" si="79"/>
        <v/>
      </c>
      <c r="AS172" t="str">
        <f t="shared" si="80"/>
        <v/>
      </c>
      <c r="AT172" t="str">
        <f t="shared" si="81"/>
        <v/>
      </c>
      <c r="AU172" t="str">
        <f t="shared" si="82"/>
        <v/>
      </c>
      <c r="AV172" t="str">
        <f t="shared" si="83"/>
        <v/>
      </c>
      <c r="AW172" t="str">
        <f t="shared" si="84"/>
        <v/>
      </c>
      <c r="AY172" t="str">
        <f t="shared" si="85"/>
        <v/>
      </c>
      <c r="AZ172" t="str">
        <f t="shared" si="86"/>
        <v/>
      </c>
      <c r="BB172" t="str">
        <f t="shared" si="87"/>
        <v/>
      </c>
      <c r="BC172" t="str">
        <f t="shared" si="88"/>
        <v/>
      </c>
      <c r="BD172" t="str">
        <f t="shared" si="89"/>
        <v/>
      </c>
      <c r="BE172" t="str">
        <f t="shared" si="90"/>
        <v/>
      </c>
      <c r="BF172" t="str">
        <f t="shared" si="91"/>
        <v/>
      </c>
      <c r="BG172" t="str">
        <f t="shared" si="92"/>
        <v/>
      </c>
      <c r="BH172" t="str">
        <f t="shared" si="93"/>
        <v/>
      </c>
      <c r="BI172" t="str">
        <f t="shared" si="94"/>
        <v/>
      </c>
      <c r="BJ172" t="str">
        <f t="shared" si="95"/>
        <v/>
      </c>
      <c r="BK172" t="str">
        <f t="shared" si="96"/>
        <v/>
      </c>
      <c r="BL172" t="str">
        <f t="shared" si="97"/>
        <v/>
      </c>
      <c r="BN172" t="str">
        <f t="shared" si="98"/>
        <v/>
      </c>
      <c r="BO172" t="str">
        <f t="shared" si="99"/>
        <v/>
      </c>
      <c r="BQ172" t="str">
        <f t="shared" si="100"/>
        <v/>
      </c>
      <c r="BR172" t="str">
        <f t="shared" si="101"/>
        <v/>
      </c>
      <c r="BS172" t="str">
        <f t="shared" si="102"/>
        <v/>
      </c>
      <c r="BT172" t="str">
        <f t="shared" si="103"/>
        <v/>
      </c>
      <c r="BU172" t="str">
        <f t="shared" si="104"/>
        <v/>
      </c>
      <c r="BV172" t="str">
        <f t="shared" si="105"/>
        <v/>
      </c>
      <c r="BW172" t="str">
        <f t="shared" si="106"/>
        <v/>
      </c>
      <c r="BX172" t="str">
        <f t="shared" si="107"/>
        <v/>
      </c>
      <c r="BY172" t="str">
        <f t="shared" si="108"/>
        <v/>
      </c>
      <c r="BZ172" t="str">
        <f t="shared" si="109"/>
        <v/>
      </c>
      <c r="CA172" t="str">
        <f t="shared" si="110"/>
        <v/>
      </c>
    </row>
    <row r="173" spans="39:79">
      <c r="AM173" t="str">
        <f t="shared" si="74"/>
        <v/>
      </c>
      <c r="AN173" t="str">
        <f t="shared" si="75"/>
        <v/>
      </c>
      <c r="AO173" t="str">
        <f t="shared" si="76"/>
        <v/>
      </c>
      <c r="AP173" t="str">
        <f t="shared" si="77"/>
        <v/>
      </c>
      <c r="AQ173" t="str">
        <f t="shared" si="78"/>
        <v/>
      </c>
      <c r="AR173" t="str">
        <f t="shared" si="79"/>
        <v/>
      </c>
      <c r="AS173" t="str">
        <f t="shared" si="80"/>
        <v/>
      </c>
      <c r="AT173" t="str">
        <f t="shared" si="81"/>
        <v/>
      </c>
      <c r="AU173" t="str">
        <f t="shared" si="82"/>
        <v/>
      </c>
      <c r="AV173" t="str">
        <f t="shared" si="83"/>
        <v/>
      </c>
      <c r="AW173" t="str">
        <f t="shared" si="84"/>
        <v/>
      </c>
      <c r="AY173" t="str">
        <f t="shared" si="85"/>
        <v/>
      </c>
      <c r="AZ173" t="str">
        <f t="shared" si="86"/>
        <v/>
      </c>
      <c r="BB173" t="str">
        <f t="shared" si="87"/>
        <v/>
      </c>
      <c r="BC173" t="str">
        <f t="shared" si="88"/>
        <v/>
      </c>
      <c r="BD173" t="str">
        <f t="shared" si="89"/>
        <v/>
      </c>
      <c r="BE173" t="str">
        <f t="shared" si="90"/>
        <v/>
      </c>
      <c r="BF173" t="str">
        <f t="shared" si="91"/>
        <v/>
      </c>
      <c r="BG173" t="str">
        <f t="shared" si="92"/>
        <v/>
      </c>
      <c r="BH173" t="str">
        <f t="shared" si="93"/>
        <v/>
      </c>
      <c r="BI173" t="str">
        <f t="shared" si="94"/>
        <v/>
      </c>
      <c r="BJ173" t="str">
        <f t="shared" si="95"/>
        <v/>
      </c>
      <c r="BK173" t="str">
        <f t="shared" si="96"/>
        <v/>
      </c>
      <c r="BL173" t="str">
        <f t="shared" si="97"/>
        <v/>
      </c>
      <c r="BN173" t="str">
        <f t="shared" si="98"/>
        <v/>
      </c>
      <c r="BO173" t="str">
        <f t="shared" si="99"/>
        <v/>
      </c>
      <c r="BQ173" t="str">
        <f t="shared" si="100"/>
        <v/>
      </c>
      <c r="BR173" t="str">
        <f t="shared" si="101"/>
        <v/>
      </c>
      <c r="BS173" t="str">
        <f t="shared" si="102"/>
        <v/>
      </c>
      <c r="BT173" t="str">
        <f t="shared" si="103"/>
        <v/>
      </c>
      <c r="BU173" t="str">
        <f t="shared" si="104"/>
        <v/>
      </c>
      <c r="BV173" t="str">
        <f t="shared" si="105"/>
        <v/>
      </c>
      <c r="BW173" t="str">
        <f t="shared" si="106"/>
        <v/>
      </c>
      <c r="BX173" t="str">
        <f t="shared" si="107"/>
        <v/>
      </c>
      <c r="BY173" t="str">
        <f t="shared" si="108"/>
        <v/>
      </c>
      <c r="BZ173" t="str">
        <f t="shared" si="109"/>
        <v/>
      </c>
      <c r="CA173" t="str">
        <f t="shared" si="110"/>
        <v/>
      </c>
    </row>
    <row r="174" spans="39:79">
      <c r="AM174" t="str">
        <f t="shared" si="74"/>
        <v/>
      </c>
      <c r="AN174" t="str">
        <f t="shared" si="75"/>
        <v/>
      </c>
      <c r="AO174" t="str">
        <f t="shared" si="76"/>
        <v/>
      </c>
      <c r="AP174" t="str">
        <f t="shared" si="77"/>
        <v/>
      </c>
      <c r="AQ174" t="str">
        <f t="shared" si="78"/>
        <v/>
      </c>
      <c r="AR174" t="str">
        <f t="shared" si="79"/>
        <v/>
      </c>
      <c r="AS174" t="str">
        <f t="shared" si="80"/>
        <v/>
      </c>
      <c r="AT174" t="str">
        <f t="shared" si="81"/>
        <v/>
      </c>
      <c r="AU174" t="str">
        <f t="shared" si="82"/>
        <v/>
      </c>
      <c r="AV174" t="str">
        <f t="shared" si="83"/>
        <v/>
      </c>
      <c r="AW174" t="str">
        <f t="shared" si="84"/>
        <v/>
      </c>
      <c r="AY174" t="str">
        <f t="shared" si="85"/>
        <v/>
      </c>
      <c r="AZ174" t="str">
        <f t="shared" si="86"/>
        <v/>
      </c>
      <c r="BB174" t="str">
        <f t="shared" si="87"/>
        <v/>
      </c>
      <c r="BC174" t="str">
        <f t="shared" si="88"/>
        <v/>
      </c>
      <c r="BD174" t="str">
        <f t="shared" si="89"/>
        <v/>
      </c>
      <c r="BE174" t="str">
        <f t="shared" si="90"/>
        <v/>
      </c>
      <c r="BF174" t="str">
        <f t="shared" si="91"/>
        <v/>
      </c>
      <c r="BG174" t="str">
        <f t="shared" si="92"/>
        <v/>
      </c>
      <c r="BH174" t="str">
        <f t="shared" si="93"/>
        <v/>
      </c>
      <c r="BI174" t="str">
        <f t="shared" si="94"/>
        <v/>
      </c>
      <c r="BJ174" t="str">
        <f t="shared" si="95"/>
        <v/>
      </c>
      <c r="BK174" t="str">
        <f t="shared" si="96"/>
        <v/>
      </c>
      <c r="BL174" t="str">
        <f t="shared" si="97"/>
        <v/>
      </c>
      <c r="BN174" t="str">
        <f t="shared" si="98"/>
        <v/>
      </c>
      <c r="BO174" t="str">
        <f t="shared" si="99"/>
        <v/>
      </c>
      <c r="BQ174" t="str">
        <f t="shared" si="100"/>
        <v/>
      </c>
      <c r="BR174" t="str">
        <f t="shared" si="101"/>
        <v/>
      </c>
      <c r="BS174" t="str">
        <f t="shared" si="102"/>
        <v/>
      </c>
      <c r="BT174" t="str">
        <f t="shared" si="103"/>
        <v/>
      </c>
      <c r="BU174" t="str">
        <f t="shared" si="104"/>
        <v/>
      </c>
      <c r="BV174" t="str">
        <f t="shared" si="105"/>
        <v/>
      </c>
      <c r="BW174" t="str">
        <f t="shared" si="106"/>
        <v/>
      </c>
      <c r="BX174" t="str">
        <f t="shared" si="107"/>
        <v/>
      </c>
      <c r="BY174" t="str">
        <f t="shared" si="108"/>
        <v/>
      </c>
      <c r="BZ174" t="str">
        <f t="shared" si="109"/>
        <v/>
      </c>
      <c r="CA174" t="str">
        <f t="shared" si="110"/>
        <v/>
      </c>
    </row>
    <row r="175" spans="39:79">
      <c r="AM175" t="str">
        <f t="shared" si="74"/>
        <v/>
      </c>
      <c r="AN175" t="str">
        <f t="shared" si="75"/>
        <v/>
      </c>
      <c r="AO175" t="str">
        <f t="shared" si="76"/>
        <v/>
      </c>
      <c r="AP175" t="str">
        <f t="shared" si="77"/>
        <v/>
      </c>
      <c r="AQ175" t="str">
        <f t="shared" si="78"/>
        <v/>
      </c>
      <c r="AR175" t="str">
        <f t="shared" si="79"/>
        <v/>
      </c>
      <c r="AS175" t="str">
        <f t="shared" si="80"/>
        <v/>
      </c>
      <c r="AT175" t="str">
        <f t="shared" si="81"/>
        <v/>
      </c>
      <c r="AU175" t="str">
        <f t="shared" si="82"/>
        <v/>
      </c>
      <c r="AV175" t="str">
        <f t="shared" si="83"/>
        <v/>
      </c>
      <c r="AW175" t="str">
        <f t="shared" si="84"/>
        <v/>
      </c>
      <c r="AY175" t="str">
        <f t="shared" si="85"/>
        <v/>
      </c>
      <c r="AZ175" t="str">
        <f t="shared" si="86"/>
        <v/>
      </c>
      <c r="BB175" t="str">
        <f t="shared" si="87"/>
        <v/>
      </c>
      <c r="BC175" t="str">
        <f t="shared" si="88"/>
        <v/>
      </c>
      <c r="BD175" t="str">
        <f t="shared" si="89"/>
        <v/>
      </c>
      <c r="BE175" t="str">
        <f t="shared" si="90"/>
        <v/>
      </c>
      <c r="BF175" t="str">
        <f t="shared" si="91"/>
        <v/>
      </c>
      <c r="BG175" t="str">
        <f t="shared" si="92"/>
        <v/>
      </c>
      <c r="BH175" t="str">
        <f t="shared" si="93"/>
        <v/>
      </c>
      <c r="BI175" t="str">
        <f t="shared" si="94"/>
        <v/>
      </c>
      <c r="BJ175" t="str">
        <f t="shared" si="95"/>
        <v/>
      </c>
      <c r="BK175" t="str">
        <f t="shared" si="96"/>
        <v/>
      </c>
      <c r="BL175" t="str">
        <f t="shared" si="97"/>
        <v/>
      </c>
      <c r="BN175" t="str">
        <f t="shared" si="98"/>
        <v/>
      </c>
      <c r="BO175" t="str">
        <f t="shared" si="99"/>
        <v/>
      </c>
      <c r="BQ175" t="str">
        <f t="shared" si="100"/>
        <v/>
      </c>
      <c r="BR175" t="str">
        <f t="shared" si="101"/>
        <v/>
      </c>
      <c r="BS175" t="str">
        <f t="shared" si="102"/>
        <v/>
      </c>
      <c r="BT175" t="str">
        <f t="shared" si="103"/>
        <v/>
      </c>
      <c r="BU175" t="str">
        <f t="shared" si="104"/>
        <v/>
      </c>
      <c r="BV175" t="str">
        <f t="shared" si="105"/>
        <v/>
      </c>
      <c r="BW175" t="str">
        <f t="shared" si="106"/>
        <v/>
      </c>
      <c r="BX175" t="str">
        <f t="shared" si="107"/>
        <v/>
      </c>
      <c r="BY175" t="str">
        <f t="shared" si="108"/>
        <v/>
      </c>
      <c r="BZ175" t="str">
        <f t="shared" si="109"/>
        <v/>
      </c>
      <c r="CA175" t="str">
        <f t="shared" si="110"/>
        <v/>
      </c>
    </row>
    <row r="176" spans="39:79">
      <c r="AM176" t="str">
        <f t="shared" si="74"/>
        <v/>
      </c>
      <c r="AN176" t="str">
        <f t="shared" si="75"/>
        <v/>
      </c>
      <c r="AO176" t="str">
        <f t="shared" si="76"/>
        <v/>
      </c>
      <c r="AP176" t="str">
        <f t="shared" si="77"/>
        <v/>
      </c>
      <c r="AQ176" t="str">
        <f t="shared" si="78"/>
        <v/>
      </c>
      <c r="AR176" t="str">
        <f t="shared" si="79"/>
        <v/>
      </c>
      <c r="AS176" t="str">
        <f t="shared" si="80"/>
        <v/>
      </c>
      <c r="AT176" t="str">
        <f t="shared" si="81"/>
        <v/>
      </c>
      <c r="AU176" t="str">
        <f t="shared" si="82"/>
        <v/>
      </c>
      <c r="AV176" t="str">
        <f t="shared" si="83"/>
        <v/>
      </c>
      <c r="AW176" t="str">
        <f t="shared" si="84"/>
        <v/>
      </c>
      <c r="AY176" t="str">
        <f t="shared" si="85"/>
        <v/>
      </c>
      <c r="AZ176" t="str">
        <f t="shared" si="86"/>
        <v/>
      </c>
      <c r="BB176" t="str">
        <f t="shared" si="87"/>
        <v/>
      </c>
      <c r="BC176" t="str">
        <f t="shared" si="88"/>
        <v/>
      </c>
      <c r="BD176" t="str">
        <f t="shared" si="89"/>
        <v/>
      </c>
      <c r="BE176" t="str">
        <f t="shared" si="90"/>
        <v/>
      </c>
      <c r="BF176" t="str">
        <f t="shared" si="91"/>
        <v/>
      </c>
      <c r="BG176" t="str">
        <f t="shared" si="92"/>
        <v/>
      </c>
      <c r="BH176" t="str">
        <f t="shared" si="93"/>
        <v/>
      </c>
      <c r="BI176" t="str">
        <f t="shared" si="94"/>
        <v/>
      </c>
      <c r="BJ176" t="str">
        <f t="shared" si="95"/>
        <v/>
      </c>
      <c r="BK176" t="str">
        <f t="shared" si="96"/>
        <v/>
      </c>
      <c r="BL176" t="str">
        <f t="shared" si="97"/>
        <v/>
      </c>
      <c r="BN176" t="str">
        <f t="shared" si="98"/>
        <v/>
      </c>
      <c r="BO176" t="str">
        <f t="shared" si="99"/>
        <v/>
      </c>
      <c r="BQ176" t="str">
        <f t="shared" si="100"/>
        <v/>
      </c>
      <c r="BR176" t="str">
        <f t="shared" si="101"/>
        <v/>
      </c>
      <c r="BS176" t="str">
        <f t="shared" si="102"/>
        <v/>
      </c>
      <c r="BT176" t="str">
        <f t="shared" si="103"/>
        <v/>
      </c>
      <c r="BU176" t="str">
        <f t="shared" si="104"/>
        <v/>
      </c>
      <c r="BV176" t="str">
        <f t="shared" si="105"/>
        <v/>
      </c>
      <c r="BW176" t="str">
        <f t="shared" si="106"/>
        <v/>
      </c>
      <c r="BX176" t="str">
        <f t="shared" si="107"/>
        <v/>
      </c>
      <c r="BY176" t="str">
        <f t="shared" si="108"/>
        <v/>
      </c>
      <c r="BZ176" t="str">
        <f t="shared" si="109"/>
        <v/>
      </c>
      <c r="CA176" t="str">
        <f t="shared" si="110"/>
        <v/>
      </c>
    </row>
    <row r="177" spans="39:79">
      <c r="AM177" t="str">
        <f t="shared" si="74"/>
        <v/>
      </c>
      <c r="AN177" t="str">
        <f t="shared" si="75"/>
        <v/>
      </c>
      <c r="AO177" t="str">
        <f t="shared" si="76"/>
        <v/>
      </c>
      <c r="AP177" t="str">
        <f t="shared" si="77"/>
        <v/>
      </c>
      <c r="AQ177" t="str">
        <f t="shared" si="78"/>
        <v/>
      </c>
      <c r="AR177" t="str">
        <f t="shared" si="79"/>
        <v/>
      </c>
      <c r="AS177" t="str">
        <f t="shared" si="80"/>
        <v/>
      </c>
      <c r="AT177" t="str">
        <f t="shared" si="81"/>
        <v/>
      </c>
      <c r="AU177" t="str">
        <f t="shared" si="82"/>
        <v/>
      </c>
      <c r="AV177" t="str">
        <f t="shared" si="83"/>
        <v/>
      </c>
      <c r="AW177" t="str">
        <f t="shared" si="84"/>
        <v/>
      </c>
      <c r="AY177" t="str">
        <f t="shared" si="85"/>
        <v/>
      </c>
      <c r="AZ177" t="str">
        <f t="shared" si="86"/>
        <v/>
      </c>
      <c r="BB177" t="str">
        <f t="shared" si="87"/>
        <v/>
      </c>
      <c r="BC177" t="str">
        <f t="shared" si="88"/>
        <v/>
      </c>
      <c r="BD177" t="str">
        <f t="shared" si="89"/>
        <v/>
      </c>
      <c r="BE177" t="str">
        <f t="shared" si="90"/>
        <v/>
      </c>
      <c r="BF177" t="str">
        <f t="shared" si="91"/>
        <v/>
      </c>
      <c r="BG177" t="str">
        <f t="shared" si="92"/>
        <v/>
      </c>
      <c r="BH177" t="str">
        <f t="shared" si="93"/>
        <v/>
      </c>
      <c r="BI177" t="str">
        <f t="shared" si="94"/>
        <v/>
      </c>
      <c r="BJ177" t="str">
        <f t="shared" si="95"/>
        <v/>
      </c>
      <c r="BK177" t="str">
        <f t="shared" si="96"/>
        <v/>
      </c>
      <c r="BL177" t="str">
        <f t="shared" si="97"/>
        <v/>
      </c>
      <c r="BN177" t="str">
        <f t="shared" si="98"/>
        <v/>
      </c>
      <c r="BO177" t="str">
        <f t="shared" si="99"/>
        <v/>
      </c>
      <c r="BQ177" t="str">
        <f t="shared" si="100"/>
        <v/>
      </c>
      <c r="BR177" t="str">
        <f t="shared" si="101"/>
        <v/>
      </c>
      <c r="BS177" t="str">
        <f t="shared" si="102"/>
        <v/>
      </c>
      <c r="BT177" t="str">
        <f t="shared" si="103"/>
        <v/>
      </c>
      <c r="BU177" t="str">
        <f t="shared" si="104"/>
        <v/>
      </c>
      <c r="BV177" t="str">
        <f t="shared" si="105"/>
        <v/>
      </c>
      <c r="BW177" t="str">
        <f t="shared" si="106"/>
        <v/>
      </c>
      <c r="BX177" t="str">
        <f t="shared" si="107"/>
        <v/>
      </c>
      <c r="BY177" t="str">
        <f t="shared" si="108"/>
        <v/>
      </c>
      <c r="BZ177" t="str">
        <f t="shared" si="109"/>
        <v/>
      </c>
      <c r="CA177" t="str">
        <f t="shared" si="110"/>
        <v/>
      </c>
    </row>
    <row r="178" spans="39:79">
      <c r="AM178" t="str">
        <f t="shared" si="74"/>
        <v/>
      </c>
      <c r="AN178" t="str">
        <f t="shared" si="75"/>
        <v/>
      </c>
      <c r="AO178" t="str">
        <f t="shared" si="76"/>
        <v/>
      </c>
      <c r="AP178" t="str">
        <f t="shared" si="77"/>
        <v/>
      </c>
      <c r="AQ178" t="str">
        <f t="shared" si="78"/>
        <v/>
      </c>
      <c r="AR178" t="str">
        <f t="shared" si="79"/>
        <v/>
      </c>
      <c r="AS178" t="str">
        <f t="shared" si="80"/>
        <v/>
      </c>
      <c r="AT178" t="str">
        <f t="shared" si="81"/>
        <v/>
      </c>
      <c r="AU178" t="str">
        <f t="shared" si="82"/>
        <v/>
      </c>
      <c r="AV178" t="str">
        <f t="shared" si="83"/>
        <v/>
      </c>
      <c r="AW178" t="str">
        <f t="shared" si="84"/>
        <v/>
      </c>
      <c r="AY178" t="str">
        <f t="shared" si="85"/>
        <v/>
      </c>
      <c r="AZ178" t="str">
        <f t="shared" si="86"/>
        <v/>
      </c>
      <c r="BB178" t="str">
        <f t="shared" si="87"/>
        <v/>
      </c>
      <c r="BC178" t="str">
        <f t="shared" si="88"/>
        <v/>
      </c>
      <c r="BD178" t="str">
        <f t="shared" si="89"/>
        <v/>
      </c>
      <c r="BE178" t="str">
        <f t="shared" si="90"/>
        <v/>
      </c>
      <c r="BF178" t="str">
        <f t="shared" si="91"/>
        <v/>
      </c>
      <c r="BG178" t="str">
        <f t="shared" si="92"/>
        <v/>
      </c>
      <c r="BH178" t="str">
        <f t="shared" si="93"/>
        <v/>
      </c>
      <c r="BI178" t="str">
        <f t="shared" si="94"/>
        <v/>
      </c>
      <c r="BJ178" t="str">
        <f t="shared" si="95"/>
        <v/>
      </c>
      <c r="BK178" t="str">
        <f t="shared" si="96"/>
        <v/>
      </c>
      <c r="BL178" t="str">
        <f t="shared" si="97"/>
        <v/>
      </c>
      <c r="BN178" t="str">
        <f t="shared" si="98"/>
        <v/>
      </c>
      <c r="BO178" t="str">
        <f t="shared" si="99"/>
        <v/>
      </c>
      <c r="BQ178" t="str">
        <f t="shared" si="100"/>
        <v/>
      </c>
      <c r="BR178" t="str">
        <f t="shared" si="101"/>
        <v/>
      </c>
      <c r="BS178" t="str">
        <f t="shared" si="102"/>
        <v/>
      </c>
      <c r="BT178" t="str">
        <f t="shared" si="103"/>
        <v/>
      </c>
      <c r="BU178" t="str">
        <f t="shared" si="104"/>
        <v/>
      </c>
      <c r="BV178" t="str">
        <f t="shared" si="105"/>
        <v/>
      </c>
      <c r="BW178" t="str">
        <f t="shared" si="106"/>
        <v/>
      </c>
      <c r="BX178" t="str">
        <f t="shared" si="107"/>
        <v/>
      </c>
      <c r="BY178" t="str">
        <f t="shared" si="108"/>
        <v/>
      </c>
      <c r="BZ178" t="str">
        <f t="shared" si="109"/>
        <v/>
      </c>
      <c r="CA178" t="str">
        <f t="shared" si="110"/>
        <v/>
      </c>
    </row>
    <row r="179" spans="39:79">
      <c r="AM179" t="str">
        <f t="shared" si="74"/>
        <v/>
      </c>
      <c r="AN179" t="str">
        <f t="shared" si="75"/>
        <v/>
      </c>
      <c r="AO179" t="str">
        <f t="shared" si="76"/>
        <v/>
      </c>
      <c r="AP179" t="str">
        <f t="shared" si="77"/>
        <v/>
      </c>
      <c r="AQ179" t="str">
        <f t="shared" si="78"/>
        <v/>
      </c>
      <c r="AR179" t="str">
        <f t="shared" si="79"/>
        <v/>
      </c>
      <c r="AS179" t="str">
        <f t="shared" si="80"/>
        <v/>
      </c>
      <c r="AT179" t="str">
        <f t="shared" si="81"/>
        <v/>
      </c>
      <c r="AU179" t="str">
        <f t="shared" si="82"/>
        <v/>
      </c>
      <c r="AV179" t="str">
        <f t="shared" si="83"/>
        <v/>
      </c>
      <c r="AW179" t="str">
        <f t="shared" si="84"/>
        <v/>
      </c>
      <c r="AY179" t="str">
        <f t="shared" si="85"/>
        <v/>
      </c>
      <c r="AZ179" t="str">
        <f t="shared" si="86"/>
        <v/>
      </c>
      <c r="BB179" t="str">
        <f t="shared" si="87"/>
        <v/>
      </c>
      <c r="BC179" t="str">
        <f t="shared" si="88"/>
        <v/>
      </c>
      <c r="BD179" t="str">
        <f t="shared" si="89"/>
        <v/>
      </c>
      <c r="BE179" t="str">
        <f t="shared" si="90"/>
        <v/>
      </c>
      <c r="BF179" t="str">
        <f t="shared" si="91"/>
        <v/>
      </c>
      <c r="BG179" t="str">
        <f t="shared" si="92"/>
        <v/>
      </c>
      <c r="BH179" t="str">
        <f t="shared" si="93"/>
        <v/>
      </c>
      <c r="BI179" t="str">
        <f t="shared" si="94"/>
        <v/>
      </c>
      <c r="BJ179" t="str">
        <f t="shared" si="95"/>
        <v/>
      </c>
      <c r="BK179" t="str">
        <f t="shared" si="96"/>
        <v/>
      </c>
      <c r="BL179" t="str">
        <f t="shared" si="97"/>
        <v/>
      </c>
      <c r="BN179" t="str">
        <f t="shared" si="98"/>
        <v/>
      </c>
      <c r="BO179" t="str">
        <f t="shared" si="99"/>
        <v/>
      </c>
      <c r="BQ179" t="str">
        <f t="shared" si="100"/>
        <v/>
      </c>
      <c r="BR179" t="str">
        <f t="shared" si="101"/>
        <v/>
      </c>
      <c r="BS179" t="str">
        <f t="shared" si="102"/>
        <v/>
      </c>
      <c r="BT179" t="str">
        <f t="shared" si="103"/>
        <v/>
      </c>
      <c r="BU179" t="str">
        <f t="shared" si="104"/>
        <v/>
      </c>
      <c r="BV179" t="str">
        <f t="shared" si="105"/>
        <v/>
      </c>
      <c r="BW179" t="str">
        <f t="shared" si="106"/>
        <v/>
      </c>
      <c r="BX179" t="str">
        <f t="shared" si="107"/>
        <v/>
      </c>
      <c r="BY179" t="str">
        <f t="shared" si="108"/>
        <v/>
      </c>
      <c r="BZ179" t="str">
        <f t="shared" si="109"/>
        <v/>
      </c>
      <c r="CA179" t="str">
        <f t="shared" si="110"/>
        <v/>
      </c>
    </row>
    <row r="180" spans="39:79">
      <c r="AM180" t="str">
        <f t="shared" si="74"/>
        <v/>
      </c>
      <c r="AN180" t="str">
        <f t="shared" si="75"/>
        <v/>
      </c>
      <c r="AO180" t="str">
        <f t="shared" si="76"/>
        <v/>
      </c>
      <c r="AP180" t="str">
        <f t="shared" si="77"/>
        <v/>
      </c>
      <c r="AQ180" t="str">
        <f t="shared" si="78"/>
        <v/>
      </c>
      <c r="AR180" t="str">
        <f t="shared" si="79"/>
        <v/>
      </c>
      <c r="AS180" t="str">
        <f t="shared" si="80"/>
        <v/>
      </c>
      <c r="AT180" t="str">
        <f t="shared" si="81"/>
        <v/>
      </c>
      <c r="AU180" t="str">
        <f t="shared" si="82"/>
        <v/>
      </c>
      <c r="AV180" t="str">
        <f t="shared" si="83"/>
        <v/>
      </c>
      <c r="AW180" t="str">
        <f t="shared" si="84"/>
        <v/>
      </c>
      <c r="AY180" t="str">
        <f t="shared" si="85"/>
        <v/>
      </c>
      <c r="AZ180" t="str">
        <f t="shared" si="86"/>
        <v/>
      </c>
      <c r="BB180" t="str">
        <f t="shared" si="87"/>
        <v/>
      </c>
      <c r="BC180" t="str">
        <f t="shared" si="88"/>
        <v/>
      </c>
      <c r="BD180" t="str">
        <f t="shared" si="89"/>
        <v/>
      </c>
      <c r="BE180" t="str">
        <f t="shared" si="90"/>
        <v/>
      </c>
      <c r="BF180" t="str">
        <f t="shared" si="91"/>
        <v/>
      </c>
      <c r="BG180" t="str">
        <f t="shared" si="92"/>
        <v/>
      </c>
      <c r="BH180" t="str">
        <f t="shared" si="93"/>
        <v/>
      </c>
      <c r="BI180" t="str">
        <f t="shared" si="94"/>
        <v/>
      </c>
      <c r="BJ180" t="str">
        <f t="shared" si="95"/>
        <v/>
      </c>
      <c r="BK180" t="str">
        <f t="shared" si="96"/>
        <v/>
      </c>
      <c r="BL180" t="str">
        <f t="shared" si="97"/>
        <v/>
      </c>
      <c r="BN180" t="str">
        <f t="shared" si="98"/>
        <v/>
      </c>
      <c r="BO180" t="str">
        <f t="shared" si="99"/>
        <v/>
      </c>
      <c r="BQ180" t="str">
        <f t="shared" si="100"/>
        <v/>
      </c>
      <c r="BR180" t="str">
        <f t="shared" si="101"/>
        <v/>
      </c>
      <c r="BS180" t="str">
        <f t="shared" si="102"/>
        <v/>
      </c>
      <c r="BT180" t="str">
        <f t="shared" si="103"/>
        <v/>
      </c>
      <c r="BU180" t="str">
        <f t="shared" si="104"/>
        <v/>
      </c>
      <c r="BV180" t="str">
        <f t="shared" si="105"/>
        <v/>
      </c>
      <c r="BW180" t="str">
        <f t="shared" si="106"/>
        <v/>
      </c>
      <c r="BX180" t="str">
        <f t="shared" si="107"/>
        <v/>
      </c>
      <c r="BY180" t="str">
        <f t="shared" si="108"/>
        <v/>
      </c>
      <c r="BZ180" t="str">
        <f t="shared" si="109"/>
        <v/>
      </c>
      <c r="CA180" t="str">
        <f t="shared" si="110"/>
        <v/>
      </c>
    </row>
    <row r="181" spans="39:79">
      <c r="AM181" t="str">
        <f t="shared" si="74"/>
        <v/>
      </c>
      <c r="AN181" t="str">
        <f t="shared" si="75"/>
        <v/>
      </c>
      <c r="AO181" t="str">
        <f t="shared" si="76"/>
        <v/>
      </c>
      <c r="AP181" t="str">
        <f t="shared" si="77"/>
        <v/>
      </c>
      <c r="AQ181" t="str">
        <f t="shared" si="78"/>
        <v/>
      </c>
      <c r="AR181" t="str">
        <f t="shared" si="79"/>
        <v/>
      </c>
      <c r="AS181" t="str">
        <f t="shared" si="80"/>
        <v/>
      </c>
      <c r="AT181" t="str">
        <f t="shared" si="81"/>
        <v/>
      </c>
      <c r="AU181" t="str">
        <f t="shared" si="82"/>
        <v/>
      </c>
      <c r="AV181" t="str">
        <f t="shared" si="83"/>
        <v/>
      </c>
      <c r="AW181" t="str">
        <f t="shared" si="84"/>
        <v/>
      </c>
      <c r="AY181" t="str">
        <f t="shared" si="85"/>
        <v/>
      </c>
      <c r="AZ181" t="str">
        <f t="shared" si="86"/>
        <v/>
      </c>
      <c r="BB181" t="str">
        <f t="shared" si="87"/>
        <v/>
      </c>
      <c r="BC181" t="str">
        <f t="shared" si="88"/>
        <v/>
      </c>
      <c r="BD181" t="str">
        <f t="shared" si="89"/>
        <v/>
      </c>
      <c r="BE181" t="str">
        <f t="shared" si="90"/>
        <v/>
      </c>
      <c r="BF181" t="str">
        <f t="shared" si="91"/>
        <v/>
      </c>
      <c r="BG181" t="str">
        <f t="shared" si="92"/>
        <v/>
      </c>
      <c r="BH181" t="str">
        <f t="shared" si="93"/>
        <v/>
      </c>
      <c r="BI181" t="str">
        <f t="shared" si="94"/>
        <v/>
      </c>
      <c r="BJ181" t="str">
        <f t="shared" si="95"/>
        <v/>
      </c>
      <c r="BK181" t="str">
        <f t="shared" si="96"/>
        <v/>
      </c>
      <c r="BL181" t="str">
        <f t="shared" si="97"/>
        <v/>
      </c>
      <c r="BN181" t="str">
        <f t="shared" si="98"/>
        <v/>
      </c>
      <c r="BO181" t="str">
        <f t="shared" si="99"/>
        <v/>
      </c>
      <c r="BQ181" t="str">
        <f t="shared" si="100"/>
        <v/>
      </c>
      <c r="BR181" t="str">
        <f t="shared" si="101"/>
        <v/>
      </c>
      <c r="BS181" t="str">
        <f t="shared" si="102"/>
        <v/>
      </c>
      <c r="BT181" t="str">
        <f t="shared" si="103"/>
        <v/>
      </c>
      <c r="BU181" t="str">
        <f t="shared" si="104"/>
        <v/>
      </c>
      <c r="BV181" t="str">
        <f t="shared" si="105"/>
        <v/>
      </c>
      <c r="BW181" t="str">
        <f t="shared" si="106"/>
        <v/>
      </c>
      <c r="BX181" t="str">
        <f t="shared" si="107"/>
        <v/>
      </c>
      <c r="BY181" t="str">
        <f t="shared" si="108"/>
        <v/>
      </c>
      <c r="BZ181" t="str">
        <f t="shared" si="109"/>
        <v/>
      </c>
      <c r="CA181" t="str">
        <f t="shared" si="110"/>
        <v/>
      </c>
    </row>
    <row r="182" spans="39:79">
      <c r="AM182" t="str">
        <f t="shared" si="74"/>
        <v/>
      </c>
      <c r="AN182" t="str">
        <f t="shared" si="75"/>
        <v/>
      </c>
      <c r="AO182" t="str">
        <f t="shared" si="76"/>
        <v/>
      </c>
      <c r="AP182" t="str">
        <f t="shared" si="77"/>
        <v/>
      </c>
      <c r="AQ182" t="str">
        <f t="shared" si="78"/>
        <v/>
      </c>
      <c r="AR182" t="str">
        <f t="shared" si="79"/>
        <v/>
      </c>
      <c r="AS182" t="str">
        <f t="shared" si="80"/>
        <v/>
      </c>
      <c r="AT182" t="str">
        <f t="shared" si="81"/>
        <v/>
      </c>
      <c r="AU182" t="str">
        <f t="shared" si="82"/>
        <v/>
      </c>
      <c r="AV182" t="str">
        <f t="shared" si="83"/>
        <v/>
      </c>
      <c r="AW182" t="str">
        <f t="shared" si="84"/>
        <v/>
      </c>
      <c r="AY182" t="str">
        <f t="shared" si="85"/>
        <v/>
      </c>
      <c r="AZ182" t="str">
        <f t="shared" si="86"/>
        <v/>
      </c>
      <c r="BB182" t="str">
        <f t="shared" si="87"/>
        <v/>
      </c>
      <c r="BC182" t="str">
        <f t="shared" si="88"/>
        <v/>
      </c>
      <c r="BD182" t="str">
        <f t="shared" si="89"/>
        <v/>
      </c>
      <c r="BE182" t="str">
        <f t="shared" si="90"/>
        <v/>
      </c>
      <c r="BF182" t="str">
        <f t="shared" si="91"/>
        <v/>
      </c>
      <c r="BG182" t="str">
        <f t="shared" si="92"/>
        <v/>
      </c>
      <c r="BH182" t="str">
        <f t="shared" si="93"/>
        <v/>
      </c>
      <c r="BI182" t="str">
        <f t="shared" si="94"/>
        <v/>
      </c>
      <c r="BJ182" t="str">
        <f t="shared" si="95"/>
        <v/>
      </c>
      <c r="BK182" t="str">
        <f t="shared" si="96"/>
        <v/>
      </c>
      <c r="BL182" t="str">
        <f t="shared" si="97"/>
        <v/>
      </c>
      <c r="BN182" t="str">
        <f t="shared" si="98"/>
        <v/>
      </c>
      <c r="BO182" t="str">
        <f t="shared" si="99"/>
        <v/>
      </c>
      <c r="BQ182" t="str">
        <f t="shared" si="100"/>
        <v/>
      </c>
      <c r="BR182" t="str">
        <f t="shared" si="101"/>
        <v/>
      </c>
      <c r="BS182" t="str">
        <f t="shared" si="102"/>
        <v/>
      </c>
      <c r="BT182" t="str">
        <f t="shared" si="103"/>
        <v/>
      </c>
      <c r="BU182" t="str">
        <f t="shared" si="104"/>
        <v/>
      </c>
      <c r="BV182" t="str">
        <f t="shared" si="105"/>
        <v/>
      </c>
      <c r="BW182" t="str">
        <f t="shared" si="106"/>
        <v/>
      </c>
      <c r="BX182" t="str">
        <f t="shared" si="107"/>
        <v/>
      </c>
      <c r="BY182" t="str">
        <f t="shared" si="108"/>
        <v/>
      </c>
      <c r="BZ182" t="str">
        <f t="shared" si="109"/>
        <v/>
      </c>
      <c r="CA182" t="str">
        <f t="shared" si="110"/>
        <v/>
      </c>
    </row>
    <row r="183" spans="39:79">
      <c r="AM183" t="str">
        <f t="shared" si="74"/>
        <v/>
      </c>
      <c r="AN183" t="str">
        <f t="shared" si="75"/>
        <v/>
      </c>
      <c r="AO183" t="str">
        <f t="shared" si="76"/>
        <v/>
      </c>
      <c r="AP183" t="str">
        <f t="shared" si="77"/>
        <v/>
      </c>
      <c r="AQ183" t="str">
        <f t="shared" si="78"/>
        <v/>
      </c>
      <c r="AR183" t="str">
        <f t="shared" si="79"/>
        <v/>
      </c>
      <c r="AS183" t="str">
        <f t="shared" si="80"/>
        <v/>
      </c>
      <c r="AT183" t="str">
        <f t="shared" si="81"/>
        <v/>
      </c>
      <c r="AU183" t="str">
        <f t="shared" si="82"/>
        <v/>
      </c>
      <c r="AV183" t="str">
        <f t="shared" si="83"/>
        <v/>
      </c>
      <c r="AW183" t="str">
        <f t="shared" si="84"/>
        <v/>
      </c>
      <c r="AY183" t="str">
        <f t="shared" si="85"/>
        <v/>
      </c>
      <c r="AZ183" t="str">
        <f t="shared" si="86"/>
        <v/>
      </c>
      <c r="BB183" t="str">
        <f t="shared" si="87"/>
        <v/>
      </c>
      <c r="BC183" t="str">
        <f t="shared" si="88"/>
        <v/>
      </c>
      <c r="BD183" t="str">
        <f t="shared" si="89"/>
        <v/>
      </c>
      <c r="BE183" t="str">
        <f t="shared" si="90"/>
        <v/>
      </c>
      <c r="BF183" t="str">
        <f t="shared" si="91"/>
        <v/>
      </c>
      <c r="BG183" t="str">
        <f t="shared" si="92"/>
        <v/>
      </c>
      <c r="BH183" t="str">
        <f t="shared" si="93"/>
        <v/>
      </c>
      <c r="BI183" t="str">
        <f t="shared" si="94"/>
        <v/>
      </c>
      <c r="BJ183" t="str">
        <f t="shared" si="95"/>
        <v/>
      </c>
      <c r="BK183" t="str">
        <f t="shared" si="96"/>
        <v/>
      </c>
      <c r="BL183" t="str">
        <f t="shared" si="97"/>
        <v/>
      </c>
      <c r="BN183" t="str">
        <f t="shared" si="98"/>
        <v/>
      </c>
      <c r="BO183" t="str">
        <f t="shared" si="99"/>
        <v/>
      </c>
      <c r="BQ183" t="str">
        <f t="shared" si="100"/>
        <v/>
      </c>
      <c r="BR183" t="str">
        <f t="shared" si="101"/>
        <v/>
      </c>
      <c r="BS183" t="str">
        <f t="shared" si="102"/>
        <v/>
      </c>
      <c r="BT183" t="str">
        <f t="shared" si="103"/>
        <v/>
      </c>
      <c r="BU183" t="str">
        <f t="shared" si="104"/>
        <v/>
      </c>
      <c r="BV183" t="str">
        <f t="shared" si="105"/>
        <v/>
      </c>
      <c r="BW183" t="str">
        <f t="shared" si="106"/>
        <v/>
      </c>
      <c r="BX183" t="str">
        <f t="shared" si="107"/>
        <v/>
      </c>
      <c r="BY183" t="str">
        <f t="shared" si="108"/>
        <v/>
      </c>
      <c r="BZ183" t="str">
        <f t="shared" si="109"/>
        <v/>
      </c>
      <c r="CA183" t="str">
        <f t="shared" si="110"/>
        <v/>
      </c>
    </row>
    <row r="184" spans="39:79">
      <c r="AM184" t="str">
        <f t="shared" si="74"/>
        <v/>
      </c>
      <c r="AN184" t="str">
        <f t="shared" si="75"/>
        <v/>
      </c>
      <c r="AO184" t="str">
        <f t="shared" si="76"/>
        <v/>
      </c>
      <c r="AP184" t="str">
        <f t="shared" si="77"/>
        <v/>
      </c>
      <c r="AQ184" t="str">
        <f t="shared" si="78"/>
        <v/>
      </c>
      <c r="AR184" t="str">
        <f t="shared" si="79"/>
        <v/>
      </c>
      <c r="AS184" t="str">
        <f t="shared" si="80"/>
        <v/>
      </c>
      <c r="AT184" t="str">
        <f t="shared" si="81"/>
        <v/>
      </c>
      <c r="AU184" t="str">
        <f t="shared" si="82"/>
        <v/>
      </c>
      <c r="AV184" t="str">
        <f t="shared" si="83"/>
        <v/>
      </c>
      <c r="AW184" t="str">
        <f t="shared" si="84"/>
        <v/>
      </c>
      <c r="AY184" t="str">
        <f t="shared" si="85"/>
        <v/>
      </c>
      <c r="AZ184" t="str">
        <f t="shared" si="86"/>
        <v/>
      </c>
      <c r="BB184" t="str">
        <f t="shared" si="87"/>
        <v/>
      </c>
      <c r="BC184" t="str">
        <f t="shared" si="88"/>
        <v/>
      </c>
      <c r="BD184" t="str">
        <f t="shared" si="89"/>
        <v/>
      </c>
      <c r="BE184" t="str">
        <f t="shared" si="90"/>
        <v/>
      </c>
      <c r="BF184" t="str">
        <f t="shared" si="91"/>
        <v/>
      </c>
      <c r="BG184" t="str">
        <f t="shared" si="92"/>
        <v/>
      </c>
      <c r="BH184" t="str">
        <f t="shared" si="93"/>
        <v/>
      </c>
      <c r="BI184" t="str">
        <f t="shared" si="94"/>
        <v/>
      </c>
      <c r="BJ184" t="str">
        <f t="shared" si="95"/>
        <v/>
      </c>
      <c r="BK184" t="str">
        <f t="shared" si="96"/>
        <v/>
      </c>
      <c r="BL184" t="str">
        <f t="shared" si="97"/>
        <v/>
      </c>
      <c r="BN184" t="str">
        <f t="shared" si="98"/>
        <v/>
      </c>
      <c r="BO184" t="str">
        <f t="shared" si="99"/>
        <v/>
      </c>
      <c r="BQ184" t="str">
        <f t="shared" si="100"/>
        <v/>
      </c>
      <c r="BR184" t="str">
        <f t="shared" si="101"/>
        <v/>
      </c>
      <c r="BS184" t="str">
        <f t="shared" si="102"/>
        <v/>
      </c>
      <c r="BT184" t="str">
        <f t="shared" si="103"/>
        <v/>
      </c>
      <c r="BU184" t="str">
        <f t="shared" si="104"/>
        <v/>
      </c>
      <c r="BV184" t="str">
        <f t="shared" si="105"/>
        <v/>
      </c>
      <c r="BW184" t="str">
        <f t="shared" si="106"/>
        <v/>
      </c>
      <c r="BX184" t="str">
        <f t="shared" si="107"/>
        <v/>
      </c>
      <c r="BY184" t="str">
        <f t="shared" si="108"/>
        <v/>
      </c>
      <c r="BZ184" t="str">
        <f t="shared" si="109"/>
        <v/>
      </c>
      <c r="CA184" t="str">
        <f t="shared" si="110"/>
        <v/>
      </c>
    </row>
    <row r="185" spans="39:79">
      <c r="AM185" t="str">
        <f t="shared" si="74"/>
        <v/>
      </c>
      <c r="AN185" t="str">
        <f t="shared" si="75"/>
        <v/>
      </c>
      <c r="AO185" t="str">
        <f t="shared" si="76"/>
        <v/>
      </c>
      <c r="AP185" t="str">
        <f t="shared" si="77"/>
        <v/>
      </c>
      <c r="AQ185" t="str">
        <f t="shared" si="78"/>
        <v/>
      </c>
      <c r="AR185" t="str">
        <f t="shared" si="79"/>
        <v/>
      </c>
      <c r="AS185" t="str">
        <f t="shared" si="80"/>
        <v/>
      </c>
      <c r="AT185" t="str">
        <f t="shared" si="81"/>
        <v/>
      </c>
      <c r="AU185" t="str">
        <f t="shared" si="82"/>
        <v/>
      </c>
      <c r="AV185" t="str">
        <f t="shared" si="83"/>
        <v/>
      </c>
      <c r="AW185" t="str">
        <f t="shared" si="84"/>
        <v/>
      </c>
      <c r="AY185" t="str">
        <f t="shared" si="85"/>
        <v/>
      </c>
      <c r="AZ185" t="str">
        <f t="shared" si="86"/>
        <v/>
      </c>
      <c r="BB185" t="str">
        <f t="shared" si="87"/>
        <v/>
      </c>
      <c r="BC185" t="str">
        <f t="shared" si="88"/>
        <v/>
      </c>
      <c r="BD185" t="str">
        <f t="shared" si="89"/>
        <v/>
      </c>
      <c r="BE185" t="str">
        <f t="shared" si="90"/>
        <v/>
      </c>
      <c r="BF185" t="str">
        <f t="shared" si="91"/>
        <v/>
      </c>
      <c r="BG185" t="str">
        <f t="shared" si="92"/>
        <v/>
      </c>
      <c r="BH185" t="str">
        <f t="shared" si="93"/>
        <v/>
      </c>
      <c r="BI185" t="str">
        <f t="shared" si="94"/>
        <v/>
      </c>
      <c r="BJ185" t="str">
        <f t="shared" si="95"/>
        <v/>
      </c>
      <c r="BK185" t="str">
        <f t="shared" si="96"/>
        <v/>
      </c>
      <c r="BL185" t="str">
        <f t="shared" si="97"/>
        <v/>
      </c>
      <c r="BN185" t="str">
        <f t="shared" si="98"/>
        <v/>
      </c>
      <c r="BO185" t="str">
        <f t="shared" si="99"/>
        <v/>
      </c>
      <c r="BQ185" t="str">
        <f t="shared" si="100"/>
        <v/>
      </c>
      <c r="BR185" t="str">
        <f t="shared" si="101"/>
        <v/>
      </c>
      <c r="BS185" t="str">
        <f t="shared" si="102"/>
        <v/>
      </c>
      <c r="BT185" t="str">
        <f t="shared" si="103"/>
        <v/>
      </c>
      <c r="BU185" t="str">
        <f t="shared" si="104"/>
        <v/>
      </c>
      <c r="BV185" t="str">
        <f t="shared" si="105"/>
        <v/>
      </c>
      <c r="BW185" t="str">
        <f t="shared" si="106"/>
        <v/>
      </c>
      <c r="BX185" t="str">
        <f t="shared" si="107"/>
        <v/>
      </c>
      <c r="BY185" t="str">
        <f t="shared" si="108"/>
        <v/>
      </c>
      <c r="BZ185" t="str">
        <f t="shared" si="109"/>
        <v/>
      </c>
      <c r="CA185" t="str">
        <f t="shared" si="110"/>
        <v/>
      </c>
    </row>
    <row r="186" spans="39:79">
      <c r="AM186" t="str">
        <f t="shared" si="74"/>
        <v/>
      </c>
      <c r="AN186" t="str">
        <f t="shared" si="75"/>
        <v/>
      </c>
      <c r="AO186" t="str">
        <f t="shared" si="76"/>
        <v/>
      </c>
      <c r="AP186" t="str">
        <f t="shared" si="77"/>
        <v/>
      </c>
      <c r="AQ186" t="str">
        <f t="shared" si="78"/>
        <v/>
      </c>
      <c r="AR186" t="str">
        <f t="shared" si="79"/>
        <v/>
      </c>
      <c r="AS186" t="str">
        <f t="shared" si="80"/>
        <v/>
      </c>
      <c r="AT186" t="str">
        <f t="shared" si="81"/>
        <v/>
      </c>
      <c r="AU186" t="str">
        <f t="shared" si="82"/>
        <v/>
      </c>
      <c r="AV186" t="str">
        <f t="shared" si="83"/>
        <v/>
      </c>
      <c r="AW186" t="str">
        <f t="shared" si="84"/>
        <v/>
      </c>
      <c r="AY186" t="str">
        <f t="shared" si="85"/>
        <v/>
      </c>
      <c r="AZ186" t="str">
        <f t="shared" si="86"/>
        <v/>
      </c>
      <c r="BB186" t="str">
        <f t="shared" si="87"/>
        <v/>
      </c>
      <c r="BC186" t="str">
        <f t="shared" si="88"/>
        <v/>
      </c>
      <c r="BD186" t="str">
        <f t="shared" si="89"/>
        <v/>
      </c>
      <c r="BE186" t="str">
        <f t="shared" si="90"/>
        <v/>
      </c>
      <c r="BF186" t="str">
        <f t="shared" si="91"/>
        <v/>
      </c>
      <c r="BG186" t="str">
        <f t="shared" si="92"/>
        <v/>
      </c>
      <c r="BH186" t="str">
        <f t="shared" si="93"/>
        <v/>
      </c>
      <c r="BI186" t="str">
        <f t="shared" si="94"/>
        <v/>
      </c>
      <c r="BJ186" t="str">
        <f t="shared" si="95"/>
        <v/>
      </c>
      <c r="BK186" t="str">
        <f t="shared" si="96"/>
        <v/>
      </c>
      <c r="BL186" t="str">
        <f t="shared" si="97"/>
        <v/>
      </c>
      <c r="BN186" t="str">
        <f t="shared" si="98"/>
        <v/>
      </c>
      <c r="BO186" t="str">
        <f t="shared" si="99"/>
        <v/>
      </c>
      <c r="BQ186" t="str">
        <f t="shared" si="100"/>
        <v/>
      </c>
      <c r="BR186" t="str">
        <f t="shared" si="101"/>
        <v/>
      </c>
      <c r="BS186" t="str">
        <f t="shared" si="102"/>
        <v/>
      </c>
      <c r="BT186" t="str">
        <f t="shared" si="103"/>
        <v/>
      </c>
      <c r="BU186" t="str">
        <f t="shared" si="104"/>
        <v/>
      </c>
      <c r="BV186" t="str">
        <f t="shared" si="105"/>
        <v/>
      </c>
      <c r="BW186" t="str">
        <f t="shared" si="106"/>
        <v/>
      </c>
      <c r="BX186" t="str">
        <f t="shared" si="107"/>
        <v/>
      </c>
      <c r="BY186" t="str">
        <f t="shared" si="108"/>
        <v/>
      </c>
      <c r="BZ186" t="str">
        <f t="shared" si="109"/>
        <v/>
      </c>
      <c r="CA186" t="str">
        <f t="shared" si="110"/>
        <v/>
      </c>
    </row>
    <row r="187" spans="39:79">
      <c r="AM187" t="str">
        <f t="shared" si="74"/>
        <v/>
      </c>
      <c r="AN187" t="str">
        <f t="shared" si="75"/>
        <v/>
      </c>
      <c r="AO187" t="str">
        <f t="shared" si="76"/>
        <v/>
      </c>
      <c r="AP187" t="str">
        <f t="shared" si="77"/>
        <v/>
      </c>
      <c r="AQ187" t="str">
        <f t="shared" si="78"/>
        <v/>
      </c>
      <c r="AR187" t="str">
        <f t="shared" si="79"/>
        <v/>
      </c>
      <c r="AS187" t="str">
        <f t="shared" si="80"/>
        <v/>
      </c>
      <c r="AT187" t="str">
        <f t="shared" si="81"/>
        <v/>
      </c>
      <c r="AU187" t="str">
        <f t="shared" si="82"/>
        <v/>
      </c>
      <c r="AV187" t="str">
        <f t="shared" si="83"/>
        <v/>
      </c>
      <c r="AW187" t="str">
        <f t="shared" si="84"/>
        <v/>
      </c>
      <c r="AY187" t="str">
        <f t="shared" si="85"/>
        <v/>
      </c>
      <c r="AZ187" t="str">
        <f t="shared" si="86"/>
        <v/>
      </c>
      <c r="BB187" t="str">
        <f t="shared" si="87"/>
        <v/>
      </c>
      <c r="BC187" t="str">
        <f t="shared" si="88"/>
        <v/>
      </c>
      <c r="BD187" t="str">
        <f t="shared" si="89"/>
        <v/>
      </c>
      <c r="BE187" t="str">
        <f t="shared" si="90"/>
        <v/>
      </c>
      <c r="BF187" t="str">
        <f t="shared" si="91"/>
        <v/>
      </c>
      <c r="BG187" t="str">
        <f t="shared" si="92"/>
        <v/>
      </c>
      <c r="BH187" t="str">
        <f t="shared" si="93"/>
        <v/>
      </c>
      <c r="BI187" t="str">
        <f t="shared" si="94"/>
        <v/>
      </c>
      <c r="BJ187" t="str">
        <f t="shared" si="95"/>
        <v/>
      </c>
      <c r="BK187" t="str">
        <f t="shared" si="96"/>
        <v/>
      </c>
      <c r="BL187" t="str">
        <f t="shared" si="97"/>
        <v/>
      </c>
      <c r="BN187" t="str">
        <f t="shared" si="98"/>
        <v/>
      </c>
      <c r="BO187" t="str">
        <f t="shared" si="99"/>
        <v/>
      </c>
      <c r="BQ187" t="str">
        <f t="shared" si="100"/>
        <v/>
      </c>
      <c r="BR187" t="str">
        <f t="shared" si="101"/>
        <v/>
      </c>
      <c r="BS187" t="str">
        <f t="shared" si="102"/>
        <v/>
      </c>
      <c r="BT187" t="str">
        <f t="shared" si="103"/>
        <v/>
      </c>
      <c r="BU187" t="str">
        <f t="shared" si="104"/>
        <v/>
      </c>
      <c r="BV187" t="str">
        <f t="shared" si="105"/>
        <v/>
      </c>
      <c r="BW187" t="str">
        <f t="shared" si="106"/>
        <v/>
      </c>
      <c r="BX187" t="str">
        <f t="shared" si="107"/>
        <v/>
      </c>
      <c r="BY187" t="str">
        <f t="shared" si="108"/>
        <v/>
      </c>
      <c r="BZ187" t="str">
        <f t="shared" si="109"/>
        <v/>
      </c>
      <c r="CA187" t="str">
        <f t="shared" si="110"/>
        <v/>
      </c>
    </row>
    <row r="188" spans="39:79">
      <c r="AM188" t="str">
        <f t="shared" si="74"/>
        <v/>
      </c>
      <c r="AN188" t="str">
        <f t="shared" si="75"/>
        <v/>
      </c>
      <c r="AO188" t="str">
        <f t="shared" si="76"/>
        <v/>
      </c>
      <c r="AP188" t="str">
        <f t="shared" si="77"/>
        <v/>
      </c>
      <c r="AQ188" t="str">
        <f t="shared" si="78"/>
        <v/>
      </c>
      <c r="AR188" t="str">
        <f t="shared" si="79"/>
        <v/>
      </c>
      <c r="AS188" t="str">
        <f t="shared" si="80"/>
        <v/>
      </c>
      <c r="AT188" t="str">
        <f t="shared" si="81"/>
        <v/>
      </c>
      <c r="AU188" t="str">
        <f t="shared" si="82"/>
        <v/>
      </c>
      <c r="AV188" t="str">
        <f t="shared" si="83"/>
        <v/>
      </c>
      <c r="AW188" t="str">
        <f t="shared" si="84"/>
        <v/>
      </c>
      <c r="AY188" t="str">
        <f t="shared" si="85"/>
        <v/>
      </c>
      <c r="AZ188" t="str">
        <f t="shared" si="86"/>
        <v/>
      </c>
      <c r="BB188" t="str">
        <f t="shared" si="87"/>
        <v/>
      </c>
      <c r="BC188" t="str">
        <f t="shared" si="88"/>
        <v/>
      </c>
      <c r="BD188" t="str">
        <f t="shared" si="89"/>
        <v/>
      </c>
      <c r="BE188" t="str">
        <f t="shared" si="90"/>
        <v/>
      </c>
      <c r="BF188" t="str">
        <f t="shared" si="91"/>
        <v/>
      </c>
      <c r="BG188" t="str">
        <f t="shared" si="92"/>
        <v/>
      </c>
      <c r="BH188" t="str">
        <f t="shared" si="93"/>
        <v/>
      </c>
      <c r="BI188" t="str">
        <f t="shared" si="94"/>
        <v/>
      </c>
      <c r="BJ188" t="str">
        <f t="shared" si="95"/>
        <v/>
      </c>
      <c r="BK188" t="str">
        <f t="shared" si="96"/>
        <v/>
      </c>
      <c r="BL188" t="str">
        <f t="shared" si="97"/>
        <v/>
      </c>
      <c r="BN188" t="str">
        <f t="shared" si="98"/>
        <v/>
      </c>
      <c r="BO188" t="str">
        <f t="shared" si="99"/>
        <v/>
      </c>
      <c r="BQ188" t="str">
        <f t="shared" si="100"/>
        <v/>
      </c>
      <c r="BR188" t="str">
        <f t="shared" si="101"/>
        <v/>
      </c>
      <c r="BS188" t="str">
        <f t="shared" si="102"/>
        <v/>
      </c>
      <c r="BT188" t="str">
        <f t="shared" si="103"/>
        <v/>
      </c>
      <c r="BU188" t="str">
        <f t="shared" si="104"/>
        <v/>
      </c>
      <c r="BV188" t="str">
        <f t="shared" si="105"/>
        <v/>
      </c>
      <c r="BW188" t="str">
        <f t="shared" si="106"/>
        <v/>
      </c>
      <c r="BX188" t="str">
        <f t="shared" si="107"/>
        <v/>
      </c>
      <c r="BY188" t="str">
        <f t="shared" si="108"/>
        <v/>
      </c>
      <c r="BZ188" t="str">
        <f t="shared" si="109"/>
        <v/>
      </c>
      <c r="CA188" t="str">
        <f t="shared" si="110"/>
        <v/>
      </c>
    </row>
    <row r="189" spans="39:79">
      <c r="AM189" t="str">
        <f t="shared" si="74"/>
        <v/>
      </c>
      <c r="AN189" t="str">
        <f t="shared" si="75"/>
        <v/>
      </c>
      <c r="AO189" t="str">
        <f t="shared" si="76"/>
        <v/>
      </c>
      <c r="AP189" t="str">
        <f t="shared" si="77"/>
        <v/>
      </c>
      <c r="AQ189" t="str">
        <f t="shared" si="78"/>
        <v/>
      </c>
      <c r="AR189" t="str">
        <f t="shared" si="79"/>
        <v/>
      </c>
      <c r="AS189" t="str">
        <f t="shared" si="80"/>
        <v/>
      </c>
      <c r="AT189" t="str">
        <f t="shared" si="81"/>
        <v/>
      </c>
      <c r="AU189" t="str">
        <f t="shared" si="82"/>
        <v/>
      </c>
      <c r="AV189" t="str">
        <f t="shared" si="83"/>
        <v/>
      </c>
      <c r="AW189" t="str">
        <f t="shared" si="84"/>
        <v/>
      </c>
      <c r="AY189" t="str">
        <f t="shared" si="85"/>
        <v/>
      </c>
      <c r="AZ189" t="str">
        <f t="shared" si="86"/>
        <v/>
      </c>
      <c r="BB189" t="str">
        <f t="shared" si="87"/>
        <v/>
      </c>
      <c r="BC189" t="str">
        <f t="shared" si="88"/>
        <v/>
      </c>
      <c r="BD189" t="str">
        <f t="shared" si="89"/>
        <v/>
      </c>
      <c r="BE189" t="str">
        <f t="shared" si="90"/>
        <v/>
      </c>
      <c r="BF189" t="str">
        <f t="shared" si="91"/>
        <v/>
      </c>
      <c r="BG189" t="str">
        <f t="shared" si="92"/>
        <v/>
      </c>
      <c r="BH189" t="str">
        <f t="shared" si="93"/>
        <v/>
      </c>
      <c r="BI189" t="str">
        <f t="shared" si="94"/>
        <v/>
      </c>
      <c r="BJ189" t="str">
        <f t="shared" si="95"/>
        <v/>
      </c>
      <c r="BK189" t="str">
        <f t="shared" si="96"/>
        <v/>
      </c>
      <c r="BL189" t="str">
        <f t="shared" si="97"/>
        <v/>
      </c>
      <c r="BN189" t="str">
        <f t="shared" si="98"/>
        <v/>
      </c>
      <c r="BO189" t="str">
        <f t="shared" si="99"/>
        <v/>
      </c>
      <c r="BQ189" t="str">
        <f t="shared" si="100"/>
        <v/>
      </c>
      <c r="BR189" t="str">
        <f t="shared" si="101"/>
        <v/>
      </c>
      <c r="BS189" t="str">
        <f t="shared" si="102"/>
        <v/>
      </c>
      <c r="BT189" t="str">
        <f t="shared" si="103"/>
        <v/>
      </c>
      <c r="BU189" t="str">
        <f t="shared" si="104"/>
        <v/>
      </c>
      <c r="BV189" t="str">
        <f t="shared" si="105"/>
        <v/>
      </c>
      <c r="BW189" t="str">
        <f t="shared" si="106"/>
        <v/>
      </c>
      <c r="BX189" t="str">
        <f t="shared" si="107"/>
        <v/>
      </c>
      <c r="BY189" t="str">
        <f t="shared" si="108"/>
        <v/>
      </c>
      <c r="BZ189" t="str">
        <f t="shared" si="109"/>
        <v/>
      </c>
      <c r="CA189" t="str">
        <f t="shared" si="110"/>
        <v/>
      </c>
    </row>
    <row r="190" spans="39:79">
      <c r="AM190" t="str">
        <f t="shared" si="74"/>
        <v/>
      </c>
      <c r="AN190" t="str">
        <f t="shared" si="75"/>
        <v/>
      </c>
      <c r="AO190" t="str">
        <f t="shared" si="76"/>
        <v/>
      </c>
      <c r="AP190" t="str">
        <f t="shared" si="77"/>
        <v/>
      </c>
      <c r="AQ190" t="str">
        <f t="shared" si="78"/>
        <v/>
      </c>
      <c r="AR190" t="str">
        <f t="shared" si="79"/>
        <v/>
      </c>
      <c r="AS190" t="str">
        <f t="shared" si="80"/>
        <v/>
      </c>
      <c r="AT190" t="str">
        <f t="shared" si="81"/>
        <v/>
      </c>
      <c r="AU190" t="str">
        <f t="shared" si="82"/>
        <v/>
      </c>
      <c r="AV190" t="str">
        <f t="shared" si="83"/>
        <v/>
      </c>
      <c r="AW190" t="str">
        <f t="shared" si="84"/>
        <v/>
      </c>
      <c r="AY190" t="str">
        <f t="shared" si="85"/>
        <v/>
      </c>
      <c r="AZ190" t="str">
        <f t="shared" si="86"/>
        <v/>
      </c>
      <c r="BB190" t="str">
        <f t="shared" si="87"/>
        <v/>
      </c>
      <c r="BC190" t="str">
        <f t="shared" si="88"/>
        <v/>
      </c>
      <c r="BD190" t="str">
        <f t="shared" si="89"/>
        <v/>
      </c>
      <c r="BE190" t="str">
        <f t="shared" si="90"/>
        <v/>
      </c>
      <c r="BF190" t="str">
        <f t="shared" si="91"/>
        <v/>
      </c>
      <c r="BG190" t="str">
        <f t="shared" si="92"/>
        <v/>
      </c>
      <c r="BH190" t="str">
        <f t="shared" si="93"/>
        <v/>
      </c>
      <c r="BI190" t="str">
        <f t="shared" si="94"/>
        <v/>
      </c>
      <c r="BJ190" t="str">
        <f t="shared" si="95"/>
        <v/>
      </c>
      <c r="BK190" t="str">
        <f t="shared" si="96"/>
        <v/>
      </c>
      <c r="BL190" t="str">
        <f t="shared" si="97"/>
        <v/>
      </c>
      <c r="BN190" t="str">
        <f t="shared" si="98"/>
        <v/>
      </c>
      <c r="BO190" t="str">
        <f t="shared" si="99"/>
        <v/>
      </c>
      <c r="BQ190" t="str">
        <f t="shared" si="100"/>
        <v/>
      </c>
      <c r="BR190" t="str">
        <f t="shared" si="101"/>
        <v/>
      </c>
      <c r="BS190" t="str">
        <f t="shared" si="102"/>
        <v/>
      </c>
      <c r="BT190" t="str">
        <f t="shared" si="103"/>
        <v/>
      </c>
      <c r="BU190" t="str">
        <f t="shared" si="104"/>
        <v/>
      </c>
      <c r="BV190" t="str">
        <f t="shared" si="105"/>
        <v/>
      </c>
      <c r="BW190" t="str">
        <f t="shared" si="106"/>
        <v/>
      </c>
      <c r="BX190" t="str">
        <f t="shared" si="107"/>
        <v/>
      </c>
      <c r="BY190" t="str">
        <f t="shared" si="108"/>
        <v/>
      </c>
      <c r="BZ190" t="str">
        <f t="shared" si="109"/>
        <v/>
      </c>
      <c r="CA190" t="str">
        <f t="shared" si="110"/>
        <v/>
      </c>
    </row>
    <row r="191" spans="39:79">
      <c r="AM191" t="str">
        <f t="shared" si="74"/>
        <v/>
      </c>
      <c r="AN191" t="str">
        <f t="shared" si="75"/>
        <v/>
      </c>
      <c r="AO191" t="str">
        <f t="shared" si="76"/>
        <v/>
      </c>
      <c r="AP191" t="str">
        <f t="shared" si="77"/>
        <v/>
      </c>
      <c r="AQ191" t="str">
        <f t="shared" si="78"/>
        <v/>
      </c>
      <c r="AR191" t="str">
        <f t="shared" si="79"/>
        <v/>
      </c>
      <c r="AS191" t="str">
        <f t="shared" si="80"/>
        <v/>
      </c>
      <c r="AT191" t="str">
        <f t="shared" si="81"/>
        <v/>
      </c>
      <c r="AU191" t="str">
        <f t="shared" si="82"/>
        <v/>
      </c>
      <c r="AV191" t="str">
        <f t="shared" si="83"/>
        <v/>
      </c>
      <c r="AW191" t="str">
        <f t="shared" si="84"/>
        <v/>
      </c>
      <c r="AY191" t="str">
        <f t="shared" si="85"/>
        <v/>
      </c>
      <c r="AZ191" t="str">
        <f t="shared" si="86"/>
        <v/>
      </c>
      <c r="BB191" t="str">
        <f t="shared" si="87"/>
        <v/>
      </c>
      <c r="BC191" t="str">
        <f t="shared" si="88"/>
        <v/>
      </c>
      <c r="BD191" t="str">
        <f t="shared" si="89"/>
        <v/>
      </c>
      <c r="BE191" t="str">
        <f t="shared" si="90"/>
        <v/>
      </c>
      <c r="BF191" t="str">
        <f t="shared" si="91"/>
        <v/>
      </c>
      <c r="BG191" t="str">
        <f t="shared" si="92"/>
        <v/>
      </c>
      <c r="BH191" t="str">
        <f t="shared" si="93"/>
        <v/>
      </c>
      <c r="BI191" t="str">
        <f t="shared" si="94"/>
        <v/>
      </c>
      <c r="BJ191" t="str">
        <f t="shared" si="95"/>
        <v/>
      </c>
      <c r="BK191" t="str">
        <f t="shared" si="96"/>
        <v/>
      </c>
      <c r="BL191" t="str">
        <f t="shared" si="97"/>
        <v/>
      </c>
      <c r="BN191" t="str">
        <f t="shared" si="98"/>
        <v/>
      </c>
      <c r="BO191" t="str">
        <f t="shared" si="99"/>
        <v/>
      </c>
      <c r="BQ191" t="str">
        <f t="shared" si="100"/>
        <v/>
      </c>
      <c r="BR191" t="str">
        <f t="shared" si="101"/>
        <v/>
      </c>
      <c r="BS191" t="str">
        <f t="shared" si="102"/>
        <v/>
      </c>
      <c r="BT191" t="str">
        <f t="shared" si="103"/>
        <v/>
      </c>
      <c r="BU191" t="str">
        <f t="shared" si="104"/>
        <v/>
      </c>
      <c r="BV191" t="str">
        <f t="shared" si="105"/>
        <v/>
      </c>
      <c r="BW191" t="str">
        <f t="shared" si="106"/>
        <v/>
      </c>
      <c r="BX191" t="str">
        <f t="shared" si="107"/>
        <v/>
      </c>
      <c r="BY191" t="str">
        <f t="shared" si="108"/>
        <v/>
      </c>
      <c r="BZ191" t="str">
        <f t="shared" si="109"/>
        <v/>
      </c>
      <c r="CA191" t="str">
        <f t="shared" si="110"/>
        <v/>
      </c>
    </row>
    <row r="192" spans="39:79">
      <c r="AM192" t="str">
        <f t="shared" si="74"/>
        <v/>
      </c>
      <c r="AN192" t="str">
        <f t="shared" si="75"/>
        <v/>
      </c>
      <c r="AO192" t="str">
        <f t="shared" si="76"/>
        <v/>
      </c>
      <c r="AP192" t="str">
        <f t="shared" si="77"/>
        <v/>
      </c>
      <c r="AQ192" t="str">
        <f t="shared" si="78"/>
        <v/>
      </c>
      <c r="AR192" t="str">
        <f t="shared" si="79"/>
        <v/>
      </c>
      <c r="AS192" t="str">
        <f t="shared" si="80"/>
        <v/>
      </c>
      <c r="AT192" t="str">
        <f t="shared" si="81"/>
        <v/>
      </c>
      <c r="AU192" t="str">
        <f t="shared" si="82"/>
        <v/>
      </c>
      <c r="AV192" t="str">
        <f t="shared" si="83"/>
        <v/>
      </c>
      <c r="AW192" t="str">
        <f t="shared" si="84"/>
        <v/>
      </c>
      <c r="AY192" t="str">
        <f t="shared" si="85"/>
        <v/>
      </c>
      <c r="AZ192" t="str">
        <f t="shared" si="86"/>
        <v/>
      </c>
      <c r="BB192" t="str">
        <f t="shared" si="87"/>
        <v/>
      </c>
      <c r="BC192" t="str">
        <f t="shared" si="88"/>
        <v/>
      </c>
      <c r="BD192" t="str">
        <f t="shared" si="89"/>
        <v/>
      </c>
      <c r="BE192" t="str">
        <f t="shared" si="90"/>
        <v/>
      </c>
      <c r="BF192" t="str">
        <f t="shared" si="91"/>
        <v/>
      </c>
      <c r="BG192" t="str">
        <f t="shared" si="92"/>
        <v/>
      </c>
      <c r="BH192" t="str">
        <f t="shared" si="93"/>
        <v/>
      </c>
      <c r="BI192" t="str">
        <f t="shared" si="94"/>
        <v/>
      </c>
      <c r="BJ192" t="str">
        <f t="shared" si="95"/>
        <v/>
      </c>
      <c r="BK192" t="str">
        <f t="shared" si="96"/>
        <v/>
      </c>
      <c r="BL192" t="str">
        <f t="shared" si="97"/>
        <v/>
      </c>
      <c r="BN192" t="str">
        <f t="shared" si="98"/>
        <v/>
      </c>
      <c r="BO192" t="str">
        <f t="shared" si="99"/>
        <v/>
      </c>
      <c r="BQ192" t="str">
        <f t="shared" si="100"/>
        <v/>
      </c>
      <c r="BR192" t="str">
        <f t="shared" si="101"/>
        <v/>
      </c>
      <c r="BS192" t="str">
        <f t="shared" si="102"/>
        <v/>
      </c>
      <c r="BT192" t="str">
        <f t="shared" si="103"/>
        <v/>
      </c>
      <c r="BU192" t="str">
        <f t="shared" si="104"/>
        <v/>
      </c>
      <c r="BV192" t="str">
        <f t="shared" si="105"/>
        <v/>
      </c>
      <c r="BW192" t="str">
        <f t="shared" si="106"/>
        <v/>
      </c>
      <c r="BX192" t="str">
        <f t="shared" si="107"/>
        <v/>
      </c>
      <c r="BY192" t="str">
        <f t="shared" si="108"/>
        <v/>
      </c>
      <c r="BZ192" t="str">
        <f t="shared" si="109"/>
        <v/>
      </c>
      <c r="CA192" t="str">
        <f t="shared" si="110"/>
        <v/>
      </c>
    </row>
    <row r="193" spans="39:79">
      <c r="AM193" t="str">
        <f t="shared" si="74"/>
        <v/>
      </c>
      <c r="AN193" t="str">
        <f t="shared" si="75"/>
        <v/>
      </c>
      <c r="AO193" t="str">
        <f t="shared" si="76"/>
        <v/>
      </c>
      <c r="AP193" t="str">
        <f t="shared" si="77"/>
        <v/>
      </c>
      <c r="AQ193" t="str">
        <f t="shared" si="78"/>
        <v/>
      </c>
      <c r="AR193" t="str">
        <f t="shared" si="79"/>
        <v/>
      </c>
      <c r="AS193" t="str">
        <f t="shared" si="80"/>
        <v/>
      </c>
      <c r="AT193" t="str">
        <f t="shared" si="81"/>
        <v/>
      </c>
      <c r="AU193" t="str">
        <f t="shared" si="82"/>
        <v/>
      </c>
      <c r="AV193" t="str">
        <f t="shared" si="83"/>
        <v/>
      </c>
      <c r="AW193" t="str">
        <f t="shared" si="84"/>
        <v/>
      </c>
      <c r="AY193" t="str">
        <f t="shared" si="85"/>
        <v/>
      </c>
      <c r="AZ193" t="str">
        <f t="shared" si="86"/>
        <v/>
      </c>
      <c r="BB193" t="str">
        <f t="shared" si="87"/>
        <v/>
      </c>
      <c r="BC193" t="str">
        <f t="shared" si="88"/>
        <v/>
      </c>
      <c r="BD193" t="str">
        <f t="shared" si="89"/>
        <v/>
      </c>
      <c r="BE193" t="str">
        <f t="shared" si="90"/>
        <v/>
      </c>
      <c r="BF193" t="str">
        <f t="shared" si="91"/>
        <v/>
      </c>
      <c r="BG193" t="str">
        <f t="shared" si="92"/>
        <v/>
      </c>
      <c r="BH193" t="str">
        <f t="shared" si="93"/>
        <v/>
      </c>
      <c r="BI193" t="str">
        <f t="shared" si="94"/>
        <v/>
      </c>
      <c r="BJ193" t="str">
        <f t="shared" si="95"/>
        <v/>
      </c>
      <c r="BK193" t="str">
        <f t="shared" si="96"/>
        <v/>
      </c>
      <c r="BL193" t="str">
        <f t="shared" si="97"/>
        <v/>
      </c>
      <c r="BN193" t="str">
        <f t="shared" si="98"/>
        <v/>
      </c>
      <c r="BO193" t="str">
        <f t="shared" si="99"/>
        <v/>
      </c>
      <c r="BQ193" t="str">
        <f t="shared" si="100"/>
        <v/>
      </c>
      <c r="BR193" t="str">
        <f t="shared" si="101"/>
        <v/>
      </c>
      <c r="BS193" t="str">
        <f t="shared" si="102"/>
        <v/>
      </c>
      <c r="BT193" t="str">
        <f t="shared" si="103"/>
        <v/>
      </c>
      <c r="BU193" t="str">
        <f t="shared" si="104"/>
        <v/>
      </c>
      <c r="BV193" t="str">
        <f t="shared" si="105"/>
        <v/>
      </c>
      <c r="BW193" t="str">
        <f t="shared" si="106"/>
        <v/>
      </c>
      <c r="BX193" t="str">
        <f t="shared" si="107"/>
        <v/>
      </c>
      <c r="BY193" t="str">
        <f t="shared" si="108"/>
        <v/>
      </c>
      <c r="BZ193" t="str">
        <f t="shared" si="109"/>
        <v/>
      </c>
      <c r="CA193" t="str">
        <f t="shared" si="110"/>
        <v/>
      </c>
    </row>
    <row r="194" spans="39:79">
      <c r="AM194" t="str">
        <f t="shared" si="74"/>
        <v/>
      </c>
      <c r="AN194" t="str">
        <f t="shared" si="75"/>
        <v/>
      </c>
      <c r="AO194" t="str">
        <f t="shared" si="76"/>
        <v/>
      </c>
      <c r="AP194" t="str">
        <f t="shared" si="77"/>
        <v/>
      </c>
      <c r="AQ194" t="str">
        <f t="shared" si="78"/>
        <v/>
      </c>
      <c r="AR194" t="str">
        <f t="shared" si="79"/>
        <v/>
      </c>
      <c r="AS194" t="str">
        <f t="shared" si="80"/>
        <v/>
      </c>
      <c r="AT194" t="str">
        <f t="shared" si="81"/>
        <v/>
      </c>
      <c r="AU194" t="str">
        <f t="shared" si="82"/>
        <v/>
      </c>
      <c r="AV194" t="str">
        <f t="shared" si="83"/>
        <v/>
      </c>
      <c r="AW194" t="str">
        <f t="shared" si="84"/>
        <v/>
      </c>
      <c r="AY194" t="str">
        <f t="shared" si="85"/>
        <v/>
      </c>
      <c r="AZ194" t="str">
        <f t="shared" si="86"/>
        <v/>
      </c>
      <c r="BB194" t="str">
        <f t="shared" si="87"/>
        <v/>
      </c>
      <c r="BC194" t="str">
        <f t="shared" si="88"/>
        <v/>
      </c>
      <c r="BD194" t="str">
        <f t="shared" si="89"/>
        <v/>
      </c>
      <c r="BE194" t="str">
        <f t="shared" si="90"/>
        <v/>
      </c>
      <c r="BF194" t="str">
        <f t="shared" si="91"/>
        <v/>
      </c>
      <c r="BG194" t="str">
        <f t="shared" si="92"/>
        <v/>
      </c>
      <c r="BH194" t="str">
        <f t="shared" si="93"/>
        <v/>
      </c>
      <c r="BI194" t="str">
        <f t="shared" si="94"/>
        <v/>
      </c>
      <c r="BJ194" t="str">
        <f t="shared" si="95"/>
        <v/>
      </c>
      <c r="BK194" t="str">
        <f t="shared" si="96"/>
        <v/>
      </c>
      <c r="BL194" t="str">
        <f t="shared" si="97"/>
        <v/>
      </c>
      <c r="BN194" t="str">
        <f t="shared" si="98"/>
        <v/>
      </c>
      <c r="BO194" t="str">
        <f t="shared" si="99"/>
        <v/>
      </c>
      <c r="BQ194" t="str">
        <f t="shared" si="100"/>
        <v/>
      </c>
      <c r="BR194" t="str">
        <f t="shared" si="101"/>
        <v/>
      </c>
      <c r="BS194" t="str">
        <f t="shared" si="102"/>
        <v/>
      </c>
      <c r="BT194" t="str">
        <f t="shared" si="103"/>
        <v/>
      </c>
      <c r="BU194" t="str">
        <f t="shared" si="104"/>
        <v/>
      </c>
      <c r="BV194" t="str">
        <f t="shared" si="105"/>
        <v/>
      </c>
      <c r="BW194" t="str">
        <f t="shared" si="106"/>
        <v/>
      </c>
      <c r="BX194" t="str">
        <f t="shared" si="107"/>
        <v/>
      </c>
      <c r="BY194" t="str">
        <f t="shared" si="108"/>
        <v/>
      </c>
      <c r="BZ194" t="str">
        <f t="shared" si="109"/>
        <v/>
      </c>
      <c r="CA194" t="str">
        <f t="shared" si="110"/>
        <v/>
      </c>
    </row>
    <row r="195" spans="39:79">
      <c r="AM195" t="str">
        <f t="shared" si="74"/>
        <v/>
      </c>
      <c r="AN195" t="str">
        <f t="shared" si="75"/>
        <v/>
      </c>
      <c r="AO195" t="str">
        <f t="shared" si="76"/>
        <v/>
      </c>
      <c r="AP195" t="str">
        <f t="shared" si="77"/>
        <v/>
      </c>
      <c r="AQ195" t="str">
        <f t="shared" si="78"/>
        <v/>
      </c>
      <c r="AR195" t="str">
        <f t="shared" si="79"/>
        <v/>
      </c>
      <c r="AS195" t="str">
        <f t="shared" si="80"/>
        <v/>
      </c>
      <c r="AT195" t="str">
        <f t="shared" si="81"/>
        <v/>
      </c>
      <c r="AU195" t="str">
        <f t="shared" si="82"/>
        <v/>
      </c>
      <c r="AV195" t="str">
        <f t="shared" si="83"/>
        <v/>
      </c>
      <c r="AW195" t="str">
        <f t="shared" si="84"/>
        <v/>
      </c>
      <c r="AY195" t="str">
        <f t="shared" si="85"/>
        <v/>
      </c>
      <c r="AZ195" t="str">
        <f t="shared" si="86"/>
        <v/>
      </c>
      <c r="BB195" t="str">
        <f t="shared" si="87"/>
        <v/>
      </c>
      <c r="BC195" t="str">
        <f t="shared" si="88"/>
        <v/>
      </c>
      <c r="BD195" t="str">
        <f t="shared" si="89"/>
        <v/>
      </c>
      <c r="BE195" t="str">
        <f t="shared" si="90"/>
        <v/>
      </c>
      <c r="BF195" t="str">
        <f t="shared" si="91"/>
        <v/>
      </c>
      <c r="BG195" t="str">
        <f t="shared" si="92"/>
        <v/>
      </c>
      <c r="BH195" t="str">
        <f t="shared" si="93"/>
        <v/>
      </c>
      <c r="BI195" t="str">
        <f t="shared" si="94"/>
        <v/>
      </c>
      <c r="BJ195" t="str">
        <f t="shared" si="95"/>
        <v/>
      </c>
      <c r="BK195" t="str">
        <f t="shared" si="96"/>
        <v/>
      </c>
      <c r="BL195" t="str">
        <f t="shared" si="97"/>
        <v/>
      </c>
      <c r="BN195" t="str">
        <f t="shared" si="98"/>
        <v/>
      </c>
      <c r="BO195" t="str">
        <f t="shared" si="99"/>
        <v/>
      </c>
      <c r="BQ195" t="str">
        <f t="shared" si="100"/>
        <v/>
      </c>
      <c r="BR195" t="str">
        <f t="shared" si="101"/>
        <v/>
      </c>
      <c r="BS195" t="str">
        <f t="shared" si="102"/>
        <v/>
      </c>
      <c r="BT195" t="str">
        <f t="shared" si="103"/>
        <v/>
      </c>
      <c r="BU195" t="str">
        <f t="shared" si="104"/>
        <v/>
      </c>
      <c r="BV195" t="str">
        <f t="shared" si="105"/>
        <v/>
      </c>
      <c r="BW195" t="str">
        <f t="shared" si="106"/>
        <v/>
      </c>
      <c r="BX195" t="str">
        <f t="shared" si="107"/>
        <v/>
      </c>
      <c r="BY195" t="str">
        <f t="shared" si="108"/>
        <v/>
      </c>
      <c r="BZ195" t="str">
        <f t="shared" si="109"/>
        <v/>
      </c>
      <c r="CA195" t="str">
        <f t="shared" si="110"/>
        <v/>
      </c>
    </row>
    <row r="196" spans="39:79">
      <c r="AM196" t="str">
        <f t="shared" ref="AM196:AM200" si="111">CONCATENATE(Q196)</f>
        <v/>
      </c>
      <c r="AN196" t="str">
        <f t="shared" ref="AN196:AN200" si="112">CONCATENATE(R196)</f>
        <v/>
      </c>
      <c r="AO196" t="str">
        <f t="shared" ref="AO196:AO200" si="113">CONCATENATE(V196)</f>
        <v/>
      </c>
      <c r="AP196" t="str">
        <f t="shared" ref="AP196:AP200" si="114">CONCATENATE(W196)</f>
        <v/>
      </c>
      <c r="AQ196" t="str">
        <f t="shared" ref="AQ196:AQ200" si="115">CONCATENATE(X196)</f>
        <v/>
      </c>
      <c r="AR196" t="str">
        <f t="shared" ref="AR196:AR200" si="116">CONCATENATE(Y196)</f>
        <v/>
      </c>
      <c r="AS196" t="str">
        <f t="shared" ref="AS196:AS200" si="117">CONCATENATE(AC196)</f>
        <v/>
      </c>
      <c r="AT196" t="str">
        <f t="shared" ref="AT196:AT200" si="118">CONCATENATE(AD196)</f>
        <v/>
      </c>
      <c r="AU196" t="str">
        <f t="shared" ref="AU196:AU200" si="119">CONCATENATE(AE196)</f>
        <v/>
      </c>
      <c r="AV196" t="str">
        <f t="shared" ref="AV196:AV200" si="120">CONCATENATE(AF196)</f>
        <v/>
      </c>
      <c r="AW196" t="str">
        <f t="shared" ref="AW196:AW200" si="121">CONCATENATE(AG196)</f>
        <v/>
      </c>
      <c r="AY196" t="str">
        <f t="shared" ref="AY196:AY200" si="122">CONCATENATE(AJ196)</f>
        <v/>
      </c>
      <c r="AZ196" t="str">
        <f t="shared" ref="AZ196:AZ200" si="123">CONCATENATE(AK196)</f>
        <v/>
      </c>
      <c r="BB196" t="str">
        <f t="shared" ref="BB196:BB200" si="124">CONCATENATE(Q196)</f>
        <v/>
      </c>
      <c r="BC196" t="str">
        <f t="shared" ref="BC196:BC200" si="125">CONCATENATE(R196)</f>
        <v/>
      </c>
      <c r="BD196" t="str">
        <f t="shared" ref="BD196:BD200" si="126">CONCATENATE(V196)</f>
        <v/>
      </c>
      <c r="BE196" t="str">
        <f t="shared" ref="BE196:BE200" si="127">CONCATENATE(W196)</f>
        <v/>
      </c>
      <c r="BF196" t="str">
        <f t="shared" ref="BF196:BF200" si="128">CONCATENATE(Y196)</f>
        <v/>
      </c>
      <c r="BG196" t="str">
        <f t="shared" ref="BG196:BG200" si="129">CONCATENATE(AC196)</f>
        <v/>
      </c>
      <c r="BH196" t="str">
        <f t="shared" ref="BH196:BH200" si="130">CONCATENATE(AD196)</f>
        <v/>
      </c>
      <c r="BI196" t="str">
        <f t="shared" ref="BI196:BI200" si="131">CONCATENATE(AE196)</f>
        <v/>
      </c>
      <c r="BJ196" t="str">
        <f t="shared" ref="BJ196:BJ200" si="132">CONCATENATE(AF196)</f>
        <v/>
      </c>
      <c r="BK196" t="str">
        <f t="shared" ref="BK196:BK200" si="133">CONCATENATE(AX196)</f>
        <v/>
      </c>
      <c r="BL196" t="str">
        <f t="shared" ref="BL196:BL200" si="134">CONCATENATE(AG196)</f>
        <v/>
      </c>
      <c r="BN196" t="str">
        <f t="shared" ref="BN196:BN200" si="135">CONCATENATE(AJ196)</f>
        <v/>
      </c>
      <c r="BO196" t="str">
        <f t="shared" ref="BO196:BO200" si="136">CONCATENATE(AK196)</f>
        <v/>
      </c>
      <c r="BQ196" t="str">
        <f t="shared" ref="BQ196:BQ200" si="137">CONCATENATE(Q196)</f>
        <v/>
      </c>
      <c r="BR196" t="str">
        <f t="shared" ref="BR196:BR200" si="138">CONCATENATE(R196)</f>
        <v/>
      </c>
      <c r="BS196" t="str">
        <f t="shared" ref="BS196:BS200" si="139">CONCATENATE(Y196)</f>
        <v/>
      </c>
      <c r="BT196" t="str">
        <f t="shared" ref="BT196:BT200" si="140">CONCATENATE(AC196)</f>
        <v/>
      </c>
      <c r="BU196" t="str">
        <f t="shared" ref="BU196:BU200" si="141">CONCATENATE(AD196)</f>
        <v/>
      </c>
      <c r="BV196" t="str">
        <f t="shared" ref="BV196:BV200" si="142">CONCATENATE(AE196)</f>
        <v/>
      </c>
      <c r="BW196" t="str">
        <f t="shared" ref="BW196:BW200" si="143">CONCATENATE(AF196)</f>
        <v/>
      </c>
      <c r="BX196" t="str">
        <f t="shared" ref="BX196:BX200" si="144">CONCATENATE(AX196)</f>
        <v/>
      </c>
      <c r="BY196" t="str">
        <f t="shared" ref="BY196:BY200" si="145">CONCATENATE(AG196)</f>
        <v/>
      </c>
      <c r="BZ196" t="str">
        <f t="shared" ref="BZ196:BZ200" si="146">CONCATENATE(AJ196)</f>
        <v/>
      </c>
      <c r="CA196" t="str">
        <f t="shared" ref="CA196:CA200" si="147">CONCATENATE(AK196)</f>
        <v/>
      </c>
    </row>
    <row r="197" spans="39:79">
      <c r="AM197" t="str">
        <f t="shared" si="111"/>
        <v/>
      </c>
      <c r="AN197" t="str">
        <f t="shared" si="112"/>
        <v/>
      </c>
      <c r="AO197" t="str">
        <f t="shared" si="113"/>
        <v/>
      </c>
      <c r="AP197" t="str">
        <f t="shared" si="114"/>
        <v/>
      </c>
      <c r="AQ197" t="str">
        <f t="shared" si="115"/>
        <v/>
      </c>
      <c r="AR197" t="str">
        <f t="shared" si="116"/>
        <v/>
      </c>
      <c r="AS197" t="str">
        <f t="shared" si="117"/>
        <v/>
      </c>
      <c r="AT197" t="str">
        <f t="shared" si="118"/>
        <v/>
      </c>
      <c r="AU197" t="str">
        <f t="shared" si="119"/>
        <v/>
      </c>
      <c r="AV197" t="str">
        <f t="shared" si="120"/>
        <v/>
      </c>
      <c r="AW197" t="str">
        <f t="shared" si="121"/>
        <v/>
      </c>
      <c r="AY197" t="str">
        <f t="shared" si="122"/>
        <v/>
      </c>
      <c r="AZ197" t="str">
        <f t="shared" si="123"/>
        <v/>
      </c>
      <c r="BB197" t="str">
        <f t="shared" si="124"/>
        <v/>
      </c>
      <c r="BC197" t="str">
        <f t="shared" si="125"/>
        <v/>
      </c>
      <c r="BD197" t="str">
        <f t="shared" si="126"/>
        <v/>
      </c>
      <c r="BE197" t="str">
        <f t="shared" si="127"/>
        <v/>
      </c>
      <c r="BF197" t="str">
        <f t="shared" si="128"/>
        <v/>
      </c>
      <c r="BG197" t="str">
        <f t="shared" si="129"/>
        <v/>
      </c>
      <c r="BH197" t="str">
        <f t="shared" si="130"/>
        <v/>
      </c>
      <c r="BI197" t="str">
        <f t="shared" si="131"/>
        <v/>
      </c>
      <c r="BJ197" t="str">
        <f t="shared" si="132"/>
        <v/>
      </c>
      <c r="BK197" t="str">
        <f t="shared" si="133"/>
        <v/>
      </c>
      <c r="BL197" t="str">
        <f t="shared" si="134"/>
        <v/>
      </c>
      <c r="BN197" t="str">
        <f t="shared" si="135"/>
        <v/>
      </c>
      <c r="BO197" t="str">
        <f t="shared" si="136"/>
        <v/>
      </c>
      <c r="BQ197" t="str">
        <f t="shared" si="137"/>
        <v/>
      </c>
      <c r="BR197" t="str">
        <f t="shared" si="138"/>
        <v/>
      </c>
      <c r="BS197" t="str">
        <f t="shared" si="139"/>
        <v/>
      </c>
      <c r="BT197" t="str">
        <f t="shared" si="140"/>
        <v/>
      </c>
      <c r="BU197" t="str">
        <f t="shared" si="141"/>
        <v/>
      </c>
      <c r="BV197" t="str">
        <f t="shared" si="142"/>
        <v/>
      </c>
      <c r="BW197" t="str">
        <f t="shared" si="143"/>
        <v/>
      </c>
      <c r="BX197" t="str">
        <f t="shared" si="144"/>
        <v/>
      </c>
      <c r="BY197" t="str">
        <f t="shared" si="145"/>
        <v/>
      </c>
      <c r="BZ197" t="str">
        <f t="shared" si="146"/>
        <v/>
      </c>
      <c r="CA197" t="str">
        <f t="shared" si="147"/>
        <v/>
      </c>
    </row>
    <row r="198" spans="39:79">
      <c r="AM198" t="str">
        <f t="shared" si="111"/>
        <v/>
      </c>
      <c r="AN198" t="str">
        <f t="shared" si="112"/>
        <v/>
      </c>
      <c r="AO198" t="str">
        <f t="shared" si="113"/>
        <v/>
      </c>
      <c r="AP198" t="str">
        <f t="shared" si="114"/>
        <v/>
      </c>
      <c r="AQ198" t="str">
        <f t="shared" si="115"/>
        <v/>
      </c>
      <c r="AR198" t="str">
        <f t="shared" si="116"/>
        <v/>
      </c>
      <c r="AS198" t="str">
        <f t="shared" si="117"/>
        <v/>
      </c>
      <c r="AT198" t="str">
        <f t="shared" si="118"/>
        <v/>
      </c>
      <c r="AU198" t="str">
        <f t="shared" si="119"/>
        <v/>
      </c>
      <c r="AV198" t="str">
        <f t="shared" si="120"/>
        <v/>
      </c>
      <c r="AW198" t="str">
        <f t="shared" si="121"/>
        <v/>
      </c>
      <c r="AY198" t="str">
        <f t="shared" si="122"/>
        <v/>
      </c>
      <c r="AZ198" t="str">
        <f t="shared" si="123"/>
        <v/>
      </c>
      <c r="BB198" t="str">
        <f t="shared" si="124"/>
        <v/>
      </c>
      <c r="BC198" t="str">
        <f t="shared" si="125"/>
        <v/>
      </c>
      <c r="BD198" t="str">
        <f t="shared" si="126"/>
        <v/>
      </c>
      <c r="BE198" t="str">
        <f t="shared" si="127"/>
        <v/>
      </c>
      <c r="BF198" t="str">
        <f t="shared" si="128"/>
        <v/>
      </c>
      <c r="BG198" t="str">
        <f t="shared" si="129"/>
        <v/>
      </c>
      <c r="BH198" t="str">
        <f t="shared" si="130"/>
        <v/>
      </c>
      <c r="BI198" t="str">
        <f t="shared" si="131"/>
        <v/>
      </c>
      <c r="BJ198" t="str">
        <f t="shared" si="132"/>
        <v/>
      </c>
      <c r="BK198" t="str">
        <f t="shared" si="133"/>
        <v/>
      </c>
      <c r="BL198" t="str">
        <f t="shared" si="134"/>
        <v/>
      </c>
      <c r="BN198" t="str">
        <f t="shared" si="135"/>
        <v/>
      </c>
      <c r="BO198" t="str">
        <f t="shared" si="136"/>
        <v/>
      </c>
      <c r="BQ198" t="str">
        <f t="shared" si="137"/>
        <v/>
      </c>
      <c r="BR198" t="str">
        <f t="shared" si="138"/>
        <v/>
      </c>
      <c r="BS198" t="str">
        <f t="shared" si="139"/>
        <v/>
      </c>
      <c r="BT198" t="str">
        <f t="shared" si="140"/>
        <v/>
      </c>
      <c r="BU198" t="str">
        <f t="shared" si="141"/>
        <v/>
      </c>
      <c r="BV198" t="str">
        <f t="shared" si="142"/>
        <v/>
      </c>
      <c r="BW198" t="str">
        <f t="shared" si="143"/>
        <v/>
      </c>
      <c r="BX198" t="str">
        <f t="shared" si="144"/>
        <v/>
      </c>
      <c r="BY198" t="str">
        <f t="shared" si="145"/>
        <v/>
      </c>
      <c r="BZ198" t="str">
        <f t="shared" si="146"/>
        <v/>
      </c>
      <c r="CA198" t="str">
        <f t="shared" si="147"/>
        <v/>
      </c>
    </row>
    <row r="199" spans="39:79">
      <c r="AM199" t="str">
        <f t="shared" si="111"/>
        <v/>
      </c>
      <c r="AN199" t="str">
        <f t="shared" si="112"/>
        <v/>
      </c>
      <c r="AO199" t="str">
        <f t="shared" si="113"/>
        <v/>
      </c>
      <c r="AP199" t="str">
        <f t="shared" si="114"/>
        <v/>
      </c>
      <c r="AQ199" t="str">
        <f t="shared" si="115"/>
        <v/>
      </c>
      <c r="AR199" t="str">
        <f t="shared" si="116"/>
        <v/>
      </c>
      <c r="AS199" t="str">
        <f t="shared" si="117"/>
        <v/>
      </c>
      <c r="AT199" t="str">
        <f t="shared" si="118"/>
        <v/>
      </c>
      <c r="AU199" t="str">
        <f t="shared" si="119"/>
        <v/>
      </c>
      <c r="AV199" t="str">
        <f t="shared" si="120"/>
        <v/>
      </c>
      <c r="AW199" t="str">
        <f t="shared" si="121"/>
        <v/>
      </c>
      <c r="AY199" t="str">
        <f t="shared" si="122"/>
        <v/>
      </c>
      <c r="AZ199" t="str">
        <f t="shared" si="123"/>
        <v/>
      </c>
      <c r="BB199" t="str">
        <f t="shared" si="124"/>
        <v/>
      </c>
      <c r="BC199" t="str">
        <f t="shared" si="125"/>
        <v/>
      </c>
      <c r="BD199" t="str">
        <f t="shared" si="126"/>
        <v/>
      </c>
      <c r="BE199" t="str">
        <f t="shared" si="127"/>
        <v/>
      </c>
      <c r="BF199" t="str">
        <f t="shared" si="128"/>
        <v/>
      </c>
      <c r="BG199" t="str">
        <f t="shared" si="129"/>
        <v/>
      </c>
      <c r="BH199" t="str">
        <f t="shared" si="130"/>
        <v/>
      </c>
      <c r="BI199" t="str">
        <f t="shared" si="131"/>
        <v/>
      </c>
      <c r="BJ199" t="str">
        <f t="shared" si="132"/>
        <v/>
      </c>
      <c r="BK199" t="str">
        <f t="shared" si="133"/>
        <v/>
      </c>
      <c r="BL199" t="str">
        <f t="shared" si="134"/>
        <v/>
      </c>
      <c r="BN199" t="str">
        <f t="shared" si="135"/>
        <v/>
      </c>
      <c r="BO199" t="str">
        <f t="shared" si="136"/>
        <v/>
      </c>
      <c r="BQ199" t="str">
        <f t="shared" si="137"/>
        <v/>
      </c>
      <c r="BR199" t="str">
        <f t="shared" si="138"/>
        <v/>
      </c>
      <c r="BS199" t="str">
        <f t="shared" si="139"/>
        <v/>
      </c>
      <c r="BT199" t="str">
        <f t="shared" si="140"/>
        <v/>
      </c>
      <c r="BU199" t="str">
        <f t="shared" si="141"/>
        <v/>
      </c>
      <c r="BV199" t="str">
        <f t="shared" si="142"/>
        <v/>
      </c>
      <c r="BW199" t="str">
        <f t="shared" si="143"/>
        <v/>
      </c>
      <c r="BX199" t="str">
        <f t="shared" si="144"/>
        <v/>
      </c>
      <c r="BY199" t="str">
        <f t="shared" si="145"/>
        <v/>
      </c>
      <c r="BZ199" t="str">
        <f t="shared" si="146"/>
        <v/>
      </c>
      <c r="CA199" t="str">
        <f t="shared" si="147"/>
        <v/>
      </c>
    </row>
    <row r="200" spans="39:79">
      <c r="AM200" t="str">
        <f t="shared" si="111"/>
        <v/>
      </c>
      <c r="AN200" t="str">
        <f t="shared" si="112"/>
        <v/>
      </c>
      <c r="AO200" t="str">
        <f t="shared" si="113"/>
        <v/>
      </c>
      <c r="AP200" t="str">
        <f t="shared" si="114"/>
        <v/>
      </c>
      <c r="AQ200" t="str">
        <f t="shared" si="115"/>
        <v/>
      </c>
      <c r="AR200" t="str">
        <f t="shared" si="116"/>
        <v/>
      </c>
      <c r="AS200" t="str">
        <f t="shared" si="117"/>
        <v/>
      </c>
      <c r="AT200" t="str">
        <f t="shared" si="118"/>
        <v/>
      </c>
      <c r="AU200" t="str">
        <f t="shared" si="119"/>
        <v/>
      </c>
      <c r="AV200" t="str">
        <f t="shared" si="120"/>
        <v/>
      </c>
      <c r="AW200" t="str">
        <f t="shared" si="121"/>
        <v/>
      </c>
      <c r="AY200" t="str">
        <f t="shared" si="122"/>
        <v/>
      </c>
      <c r="AZ200" t="str">
        <f t="shared" si="123"/>
        <v/>
      </c>
      <c r="BB200" t="str">
        <f t="shared" si="124"/>
        <v/>
      </c>
      <c r="BC200" t="str">
        <f t="shared" si="125"/>
        <v/>
      </c>
      <c r="BD200" t="str">
        <f t="shared" si="126"/>
        <v/>
      </c>
      <c r="BE200" t="str">
        <f t="shared" si="127"/>
        <v/>
      </c>
      <c r="BF200" t="str">
        <f t="shared" si="128"/>
        <v/>
      </c>
      <c r="BG200" t="str">
        <f t="shared" si="129"/>
        <v/>
      </c>
      <c r="BH200" t="str">
        <f t="shared" si="130"/>
        <v/>
      </c>
      <c r="BI200" t="str">
        <f t="shared" si="131"/>
        <v/>
      </c>
      <c r="BJ200" t="str">
        <f t="shared" si="132"/>
        <v/>
      </c>
      <c r="BK200" t="str">
        <f t="shared" si="133"/>
        <v/>
      </c>
      <c r="BL200" t="str">
        <f t="shared" si="134"/>
        <v/>
      </c>
      <c r="BN200" t="str">
        <f t="shared" si="135"/>
        <v/>
      </c>
      <c r="BO200" t="str">
        <f t="shared" si="136"/>
        <v/>
      </c>
      <c r="BQ200" t="str">
        <f t="shared" si="137"/>
        <v/>
      </c>
      <c r="BR200" t="str">
        <f t="shared" si="138"/>
        <v/>
      </c>
      <c r="BS200" t="str">
        <f t="shared" si="139"/>
        <v/>
      </c>
      <c r="BT200" t="str">
        <f t="shared" si="140"/>
        <v/>
      </c>
      <c r="BU200" t="str">
        <f t="shared" si="141"/>
        <v/>
      </c>
      <c r="BV200" t="str">
        <f t="shared" si="142"/>
        <v/>
      </c>
      <c r="BW200" t="str">
        <f t="shared" si="143"/>
        <v/>
      </c>
      <c r="BX200" t="str">
        <f t="shared" si="144"/>
        <v/>
      </c>
      <c r="BY200" t="str">
        <f t="shared" si="145"/>
        <v/>
      </c>
      <c r="BZ200" t="str">
        <f t="shared" si="146"/>
        <v/>
      </c>
      <c r="CA200" t="str">
        <f t="shared" si="147"/>
        <v/>
      </c>
    </row>
  </sheetData>
  <sortState ref="A4:B79">
    <sortCondition ref="A5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Y299"/>
  <sheetViews>
    <sheetView topLeftCell="CJ296" workbookViewId="0">
      <selection activeCell="D3" sqref="D3:CY299"/>
    </sheetView>
  </sheetViews>
  <sheetFormatPr defaultRowHeight="13.5"/>
  <cols>
    <col min="1" max="1" width="35.25" customWidth="1"/>
    <col min="2" max="2" width="44.5" customWidth="1"/>
    <col min="3" max="3" width="11.5" customWidth="1"/>
  </cols>
  <sheetData>
    <row r="1" spans="1:103">
      <c r="A1" s="62" t="s">
        <v>90</v>
      </c>
      <c r="B1" s="62" t="s">
        <v>91</v>
      </c>
      <c r="C1" s="62" t="s">
        <v>92</v>
      </c>
      <c r="D1" s="1" t="s">
        <v>740</v>
      </c>
      <c r="E1" s="1" t="s">
        <v>741</v>
      </c>
      <c r="F1" s="1" t="s">
        <v>742</v>
      </c>
      <c r="G1" s="1" t="s">
        <v>743</v>
      </c>
      <c r="H1" s="1" t="s">
        <v>744</v>
      </c>
      <c r="I1" s="1" t="s">
        <v>745</v>
      </c>
      <c r="J1" s="1" t="s">
        <v>746</v>
      </c>
      <c r="K1" s="1" t="s">
        <v>747</v>
      </c>
      <c r="L1" s="1" t="s">
        <v>748</v>
      </c>
      <c r="M1" s="1" t="s">
        <v>749</v>
      </c>
      <c r="N1" s="1" t="s">
        <v>750</v>
      </c>
      <c r="O1" s="1" t="s">
        <v>751</v>
      </c>
      <c r="P1" s="1" t="s">
        <v>752</v>
      </c>
      <c r="Q1" s="1" t="s">
        <v>753</v>
      </c>
      <c r="R1" s="1" t="s">
        <v>754</v>
      </c>
      <c r="S1" s="1" t="s">
        <v>755</v>
      </c>
      <c r="T1" s="1" t="s">
        <v>756</v>
      </c>
      <c r="U1" s="1" t="s">
        <v>757</v>
      </c>
      <c r="V1" s="1" t="s">
        <v>759</v>
      </c>
      <c r="W1" s="1" t="s">
        <v>761</v>
      </c>
      <c r="X1" s="1" t="s">
        <v>763</v>
      </c>
      <c r="Y1" s="1" t="s">
        <v>765</v>
      </c>
      <c r="Z1" s="1" t="s">
        <v>767</v>
      </c>
      <c r="AA1" s="1" t="s">
        <v>768</v>
      </c>
      <c r="AB1" s="1" t="s">
        <v>769</v>
      </c>
      <c r="AC1" s="1" t="s">
        <v>770</v>
      </c>
      <c r="AD1" s="1" t="s">
        <v>771</v>
      </c>
      <c r="AE1" s="1" t="s">
        <v>772</v>
      </c>
      <c r="AF1" s="1" t="s">
        <v>773</v>
      </c>
      <c r="AG1" s="1" t="s">
        <v>774</v>
      </c>
      <c r="AH1" s="1" t="s">
        <v>776</v>
      </c>
      <c r="AI1" s="1" t="s">
        <v>778</v>
      </c>
      <c r="AJ1" s="1" t="s">
        <v>779</v>
      </c>
      <c r="AK1" s="1" t="s">
        <v>780</v>
      </c>
      <c r="AL1" s="1" t="s">
        <v>781</v>
      </c>
      <c r="AM1" s="1" t="s">
        <v>782</v>
      </c>
      <c r="AN1" s="1" t="s">
        <v>783</v>
      </c>
      <c r="AO1" s="1" t="s">
        <v>784</v>
      </c>
      <c r="AP1" s="1" t="s">
        <v>785</v>
      </c>
      <c r="AQ1" s="1" t="s">
        <v>786</v>
      </c>
      <c r="AR1" s="1" t="s">
        <v>787</v>
      </c>
      <c r="AS1" s="1" t="s">
        <v>788</v>
      </c>
      <c r="AT1" s="1" t="s">
        <v>789</v>
      </c>
      <c r="AU1" s="1" t="s">
        <v>790</v>
      </c>
      <c r="AV1" s="1" t="s">
        <v>791</v>
      </c>
      <c r="AW1" s="1" t="s">
        <v>792</v>
      </c>
      <c r="AX1" s="1" t="s">
        <v>793</v>
      </c>
      <c r="AY1" s="1" t="s">
        <v>794</v>
      </c>
      <c r="AZ1" s="1" t="s">
        <v>795</v>
      </c>
      <c r="BA1" s="1" t="s">
        <v>796</v>
      </c>
      <c r="BB1" s="1" t="s">
        <v>797</v>
      </c>
      <c r="BC1" s="1" t="s">
        <v>798</v>
      </c>
      <c r="BD1" s="1" t="s">
        <v>799</v>
      </c>
      <c r="BE1" s="1" t="s">
        <v>800</v>
      </c>
      <c r="BF1" s="1" t="s">
        <v>801</v>
      </c>
      <c r="BG1" s="1" t="s">
        <v>802</v>
      </c>
      <c r="BH1" s="1" t="s">
        <v>803</v>
      </c>
      <c r="BI1" s="1" t="s">
        <v>804</v>
      </c>
      <c r="BJ1" s="1" t="s">
        <v>805</v>
      </c>
      <c r="BK1" s="1" t="s">
        <v>806</v>
      </c>
      <c r="BL1" s="1" t="s">
        <v>807</v>
      </c>
      <c r="BM1" s="1" t="s">
        <v>808</v>
      </c>
      <c r="BN1" s="1" t="s">
        <v>809</v>
      </c>
      <c r="BO1" s="1" t="s">
        <v>810</v>
      </c>
      <c r="BP1" s="1" t="s">
        <v>811</v>
      </c>
      <c r="BQ1" s="1" t="s">
        <v>812</v>
      </c>
      <c r="BR1" s="1" t="s">
        <v>813</v>
      </c>
      <c r="BS1" s="1" t="s">
        <v>814</v>
      </c>
      <c r="BT1" s="1" t="s">
        <v>815</v>
      </c>
      <c r="BU1" s="1" t="s">
        <v>816</v>
      </c>
      <c r="BV1" s="1" t="s">
        <v>817</v>
      </c>
      <c r="BW1" s="1" t="s">
        <v>818</v>
      </c>
      <c r="BX1" s="1" t="s">
        <v>819</v>
      </c>
      <c r="BY1" s="1" t="s">
        <v>820</v>
      </c>
      <c r="BZ1" s="1" t="s">
        <v>821</v>
      </c>
      <c r="CA1" s="1" t="s">
        <v>822</v>
      </c>
      <c r="CB1" s="1" t="s">
        <v>823</v>
      </c>
      <c r="CC1" s="1" t="s">
        <v>824</v>
      </c>
      <c r="CD1" s="1" t="s">
        <v>825</v>
      </c>
      <c r="CE1" s="1" t="s">
        <v>826</v>
      </c>
      <c r="CF1" s="1" t="s">
        <v>827</v>
      </c>
      <c r="CG1" s="1" t="s">
        <v>828</v>
      </c>
      <c r="CH1" s="1" t="s">
        <v>829</v>
      </c>
      <c r="CI1" s="1" t="s">
        <v>830</v>
      </c>
      <c r="CJ1" s="1" t="s">
        <v>831</v>
      </c>
      <c r="CK1" s="1" t="s">
        <v>832</v>
      </c>
      <c r="CL1" s="1" t="s">
        <v>833</v>
      </c>
      <c r="CM1" s="1" t="s">
        <v>834</v>
      </c>
      <c r="CN1" s="1" t="s">
        <v>835</v>
      </c>
      <c r="CO1" s="1" t="s">
        <v>836</v>
      </c>
      <c r="CP1" s="1" t="s">
        <v>837</v>
      </c>
      <c r="CQ1" s="1" t="s">
        <v>838</v>
      </c>
      <c r="CR1" s="1" t="s">
        <v>839</v>
      </c>
      <c r="CS1" s="1" t="s">
        <v>840</v>
      </c>
      <c r="CT1" s="1" t="s">
        <v>841</v>
      </c>
      <c r="CU1" s="1" t="s">
        <v>842</v>
      </c>
      <c r="CV1" s="1" t="s">
        <v>843</v>
      </c>
      <c r="CW1" s="1" t="s">
        <v>844</v>
      </c>
      <c r="CX1" s="1" t="s">
        <v>845</v>
      </c>
      <c r="CY1" s="1" t="s">
        <v>846</v>
      </c>
    </row>
    <row r="2" spans="1:103">
      <c r="A2" s="63"/>
      <c r="B2" s="63"/>
      <c r="C2" s="63"/>
      <c r="D2" s="20" t="s">
        <v>445</v>
      </c>
      <c r="E2" s="1" t="s">
        <v>449</v>
      </c>
      <c r="F2" s="1" t="s">
        <v>412</v>
      </c>
      <c r="G2" s="1" t="s">
        <v>452</v>
      </c>
      <c r="H2" s="1" t="s">
        <v>454</v>
      </c>
      <c r="I2" s="1" t="s">
        <v>418</v>
      </c>
      <c r="J2" s="1" t="s">
        <v>457</v>
      </c>
      <c r="K2" s="1" t="s">
        <v>554</v>
      </c>
      <c r="L2" s="1" t="s">
        <v>556</v>
      </c>
      <c r="M2" s="1" t="s">
        <v>558</v>
      </c>
      <c r="N2" s="1" t="s">
        <v>560</v>
      </c>
      <c r="O2" s="1" t="s">
        <v>562</v>
      </c>
      <c r="P2" s="1" t="s">
        <v>652</v>
      </c>
      <c r="Q2" s="1" t="s">
        <v>654</v>
      </c>
      <c r="R2" s="1" t="s">
        <v>656</v>
      </c>
      <c r="S2" s="1" t="s">
        <v>658</v>
      </c>
      <c r="T2" s="1" t="s">
        <v>660</v>
      </c>
      <c r="U2" s="1" t="s">
        <v>758</v>
      </c>
      <c r="V2" s="1" t="s">
        <v>760</v>
      </c>
      <c r="W2" s="1" t="s">
        <v>762</v>
      </c>
      <c r="X2" s="1" t="s">
        <v>764</v>
      </c>
      <c r="Y2" s="1" t="s">
        <v>766</v>
      </c>
      <c r="Z2" s="2" t="s">
        <v>446</v>
      </c>
      <c r="AA2" s="1" t="s">
        <v>429</v>
      </c>
      <c r="AB2" s="1" t="s">
        <v>431</v>
      </c>
      <c r="AC2" s="1" t="s">
        <v>567</v>
      </c>
      <c r="AD2" s="1" t="s">
        <v>569</v>
      </c>
      <c r="AE2" s="1" t="s">
        <v>667</v>
      </c>
      <c r="AF2" s="1" t="s">
        <v>669</v>
      </c>
      <c r="AG2" s="1" t="s">
        <v>775</v>
      </c>
      <c r="AH2" s="1" t="s">
        <v>777</v>
      </c>
      <c r="AI2" s="2" t="s">
        <v>152</v>
      </c>
      <c r="AJ2" s="1" t="s">
        <v>3</v>
      </c>
      <c r="AK2" s="1" t="s">
        <v>5</v>
      </c>
      <c r="AL2" s="2" t="s">
        <v>148</v>
      </c>
      <c r="AM2" s="18" t="s">
        <v>14</v>
      </c>
      <c r="AN2" s="18" t="s">
        <v>21</v>
      </c>
      <c r="AO2" s="18" t="s">
        <v>0</v>
      </c>
      <c r="AP2" s="18" t="s">
        <v>107</v>
      </c>
      <c r="AQ2" s="18" t="s">
        <v>470</v>
      </c>
      <c r="AR2" s="18" t="s">
        <v>128</v>
      </c>
      <c r="AS2" s="18" t="s">
        <v>473</v>
      </c>
      <c r="AT2" s="18" t="s">
        <v>475</v>
      </c>
      <c r="AU2" s="18" t="s">
        <v>477</v>
      </c>
      <c r="AV2" s="18" t="s">
        <v>479</v>
      </c>
      <c r="AW2" s="18" t="s">
        <v>481</v>
      </c>
      <c r="AX2" s="18" t="s">
        <v>483</v>
      </c>
      <c r="AY2" s="18" t="s">
        <v>485</v>
      </c>
      <c r="AZ2" s="1" t="s">
        <v>487</v>
      </c>
      <c r="BA2" s="1" t="s">
        <v>489</v>
      </c>
      <c r="BB2" s="18" t="s">
        <v>491</v>
      </c>
      <c r="BC2" s="18" t="s">
        <v>493</v>
      </c>
      <c r="BD2" s="18" t="s">
        <v>495</v>
      </c>
      <c r="BE2" s="1" t="s">
        <v>43</v>
      </c>
      <c r="BF2" s="2" t="s">
        <v>149</v>
      </c>
      <c r="BG2" s="17" t="s">
        <v>14</v>
      </c>
      <c r="BH2" s="17" t="s">
        <v>21</v>
      </c>
      <c r="BI2" s="17" t="s">
        <v>0</v>
      </c>
      <c r="BJ2" s="17" t="s">
        <v>107</v>
      </c>
      <c r="BK2" s="17" t="s">
        <v>470</v>
      </c>
      <c r="BL2" s="17" t="s">
        <v>128</v>
      </c>
      <c r="BM2" s="17" t="s">
        <v>481</v>
      </c>
      <c r="BN2" s="17" t="s">
        <v>483</v>
      </c>
      <c r="BO2" s="17" t="s">
        <v>485</v>
      </c>
      <c r="BP2" s="17" t="s">
        <v>491</v>
      </c>
      <c r="BQ2" s="17" t="s">
        <v>493</v>
      </c>
      <c r="BR2" s="17" t="s">
        <v>495</v>
      </c>
      <c r="BS2" s="18" t="s">
        <v>512</v>
      </c>
      <c r="BT2" s="1" t="s">
        <v>514</v>
      </c>
      <c r="BU2" s="2" t="s">
        <v>150</v>
      </c>
      <c r="BV2" s="17" t="s">
        <v>14</v>
      </c>
      <c r="BW2" s="17" t="s">
        <v>21</v>
      </c>
      <c r="BX2" s="17" t="s">
        <v>0</v>
      </c>
      <c r="BY2" s="17" t="s">
        <v>107</v>
      </c>
      <c r="BZ2" s="17" t="s">
        <v>470</v>
      </c>
      <c r="CA2" s="17" t="s">
        <v>128</v>
      </c>
      <c r="CB2" s="17" t="s">
        <v>473</v>
      </c>
      <c r="CC2" s="17" t="s">
        <v>475</v>
      </c>
      <c r="CD2" s="17" t="s">
        <v>477</v>
      </c>
      <c r="CE2" s="17" t="s">
        <v>479</v>
      </c>
      <c r="CF2" s="17" t="s">
        <v>483</v>
      </c>
      <c r="CG2" s="17" t="s">
        <v>485</v>
      </c>
      <c r="CH2" s="17" t="s">
        <v>491</v>
      </c>
      <c r="CI2" s="17" t="s">
        <v>493</v>
      </c>
      <c r="CJ2" s="17" t="s">
        <v>495</v>
      </c>
      <c r="CK2" s="1" t="s">
        <v>87</v>
      </c>
      <c r="CL2" s="17" t="s">
        <v>512</v>
      </c>
      <c r="CM2" s="2" t="s">
        <v>151</v>
      </c>
      <c r="CN2" s="17" t="s">
        <v>0</v>
      </c>
      <c r="CO2" s="17" t="s">
        <v>470</v>
      </c>
      <c r="CP2" s="17" t="s">
        <v>128</v>
      </c>
      <c r="CQ2" s="17" t="s">
        <v>473</v>
      </c>
      <c r="CR2" s="17" t="s">
        <v>475</v>
      </c>
      <c r="CS2" s="17" t="s">
        <v>477</v>
      </c>
      <c r="CT2" s="17" t="s">
        <v>479</v>
      </c>
      <c r="CU2" s="17" t="s">
        <v>483</v>
      </c>
      <c r="CV2" s="17" t="s">
        <v>485</v>
      </c>
      <c r="CW2" s="17" t="s">
        <v>493</v>
      </c>
      <c r="CX2" s="17" t="s">
        <v>491</v>
      </c>
      <c r="CY2" s="17" t="s">
        <v>495</v>
      </c>
    </row>
    <row r="3" spans="1:103">
      <c r="A3" s="15"/>
      <c r="B3" s="16"/>
      <c r="C3" s="16"/>
      <c r="D3" s="16"/>
      <c r="BG3" t="str">
        <f t="shared" ref="BG3:BL3" si="0">CONCATENATE(AM3)</f>
        <v/>
      </c>
      <c r="BH3" t="str">
        <f t="shared" si="0"/>
        <v/>
      </c>
      <c r="BI3" t="str">
        <f t="shared" si="0"/>
        <v/>
      </c>
      <c r="BJ3" t="str">
        <f t="shared" si="0"/>
        <v/>
      </c>
      <c r="BK3" t="str">
        <f t="shared" si="0"/>
        <v/>
      </c>
      <c r="BL3" t="str">
        <f t="shared" si="0"/>
        <v/>
      </c>
      <c r="BM3" t="str">
        <f>CONCATENATE(AW3)</f>
        <v/>
      </c>
      <c r="BN3" t="str">
        <f>CONCATENATE(AX3)</f>
        <v/>
      </c>
      <c r="BO3" t="str">
        <f>CONCATENATE(AY3)</f>
        <v/>
      </c>
      <c r="BP3" t="str">
        <f>CONCATENATE(BB3)</f>
        <v/>
      </c>
      <c r="BQ3" t="str">
        <f>CONCATENATE(BC3)</f>
        <v/>
      </c>
      <c r="BR3" t="str">
        <f>CONCATENATE(BD3)</f>
        <v/>
      </c>
      <c r="BV3" t="str">
        <f t="shared" ref="BV3:CE3" si="1">CONCATENATE(AM3)</f>
        <v/>
      </c>
      <c r="BW3" t="str">
        <f t="shared" si="1"/>
        <v/>
      </c>
      <c r="BX3" t="str">
        <f t="shared" si="1"/>
        <v/>
      </c>
      <c r="BY3" t="str">
        <f t="shared" si="1"/>
        <v/>
      </c>
      <c r="BZ3" t="str">
        <f t="shared" si="1"/>
        <v/>
      </c>
      <c r="CA3" t="str">
        <f t="shared" si="1"/>
        <v/>
      </c>
      <c r="CB3" t="str">
        <f t="shared" si="1"/>
        <v/>
      </c>
      <c r="CC3" t="str">
        <f t="shared" si="1"/>
        <v/>
      </c>
      <c r="CD3" t="str">
        <f t="shared" si="1"/>
        <v/>
      </c>
      <c r="CE3" t="str">
        <f t="shared" si="1"/>
        <v/>
      </c>
      <c r="CF3" t="str">
        <f>CONCATENATE(AX3)</f>
        <v/>
      </c>
      <c r="CG3" t="str">
        <f>CONCATENATE(AY3)</f>
        <v/>
      </c>
      <c r="CH3" t="str">
        <f>CONCATENATE(BB3)</f>
        <v/>
      </c>
      <c r="CI3" t="str">
        <f>CONCATENATE(BC3)</f>
        <v/>
      </c>
      <c r="CJ3" t="str">
        <f>CONCATENATE(BD3)</f>
        <v/>
      </c>
      <c r="CL3" t="str">
        <f>CONCATENATE(BS3)</f>
        <v/>
      </c>
      <c r="CN3" t="str">
        <f>CONCATENATE(AO3)</f>
        <v/>
      </c>
      <c r="CO3" t="str">
        <f t="shared" ref="CO3:CT3" si="2">CONCATENATE(AQ3)</f>
        <v/>
      </c>
      <c r="CP3" t="str">
        <f t="shared" si="2"/>
        <v/>
      </c>
      <c r="CQ3" t="str">
        <f t="shared" si="2"/>
        <v/>
      </c>
      <c r="CR3" t="str">
        <f t="shared" si="2"/>
        <v/>
      </c>
      <c r="CS3" t="str">
        <f t="shared" si="2"/>
        <v/>
      </c>
      <c r="CT3" t="str">
        <f t="shared" si="2"/>
        <v/>
      </c>
      <c r="CU3" t="str">
        <f>CONCATENATE(AX3)</f>
        <v/>
      </c>
      <c r="CV3" t="str">
        <f>CONCATENATE(AY3)</f>
        <v/>
      </c>
      <c r="CW3" t="str">
        <f>CONCATENATE(BC3)</f>
        <v/>
      </c>
      <c r="CX3" t="str">
        <f>CONCATENATE(BB3)</f>
        <v/>
      </c>
      <c r="CY3" t="str">
        <f>CONCATENATE(BD3)</f>
        <v/>
      </c>
    </row>
    <row r="4" spans="1:103">
      <c r="A4" s="8"/>
      <c r="B4" s="12"/>
      <c r="C4" s="8"/>
      <c r="D4" s="16"/>
      <c r="BG4" t="str">
        <f t="shared" ref="BG4:BG67" si="3">CONCATENATE(AM4)</f>
        <v/>
      </c>
      <c r="BH4" t="str">
        <f t="shared" ref="BH4:BH67" si="4">CONCATENATE(AN4)</f>
        <v/>
      </c>
      <c r="BI4" t="str">
        <f t="shared" ref="BI4:BI67" si="5">CONCATENATE(AO4)</f>
        <v/>
      </c>
      <c r="BJ4" t="str">
        <f t="shared" ref="BJ4:BJ67" si="6">CONCATENATE(AP4)</f>
        <v/>
      </c>
      <c r="BK4" t="str">
        <f t="shared" ref="BK4:BK67" si="7">CONCATENATE(AQ4)</f>
        <v/>
      </c>
      <c r="BL4" t="str">
        <f t="shared" ref="BL4:BL67" si="8">CONCATENATE(AR4)</f>
        <v/>
      </c>
      <c r="BM4" t="str">
        <f t="shared" ref="BM4:BM67" si="9">CONCATENATE(AW4)</f>
        <v/>
      </c>
      <c r="BN4" t="str">
        <f t="shared" ref="BN4:BN67" si="10">CONCATENATE(AX4)</f>
        <v/>
      </c>
      <c r="BO4" t="str">
        <f t="shared" ref="BO4:BO67" si="11">CONCATENATE(AY4)</f>
        <v/>
      </c>
      <c r="BP4" t="str">
        <f t="shared" ref="BP4:BP67" si="12">CONCATENATE(BB4)</f>
        <v/>
      </c>
      <c r="BQ4" t="str">
        <f t="shared" ref="BQ4:BQ67" si="13">CONCATENATE(BC4)</f>
        <v/>
      </c>
      <c r="BR4" t="str">
        <f t="shared" ref="BR4:BR67" si="14">CONCATENATE(BD4)</f>
        <v/>
      </c>
      <c r="BV4" t="str">
        <f t="shared" ref="BV4:BV67" si="15">CONCATENATE(AM4)</f>
        <v/>
      </c>
      <c r="BW4" t="str">
        <f t="shared" ref="BW4:BW67" si="16">CONCATENATE(AN4)</f>
        <v/>
      </c>
      <c r="BX4" t="str">
        <f t="shared" ref="BX4:BX67" si="17">CONCATENATE(AO4)</f>
        <v/>
      </c>
      <c r="BY4" t="str">
        <f t="shared" ref="BY4:BY67" si="18">CONCATENATE(AP4)</f>
        <v/>
      </c>
      <c r="BZ4" t="str">
        <f t="shared" ref="BZ4:BZ67" si="19">CONCATENATE(AQ4)</f>
        <v/>
      </c>
      <c r="CA4" t="str">
        <f t="shared" ref="CA4:CA67" si="20">CONCATENATE(AR4)</f>
        <v/>
      </c>
      <c r="CB4" t="str">
        <f t="shared" ref="CB4:CB67" si="21">CONCATENATE(AS4)</f>
        <v/>
      </c>
      <c r="CC4" t="str">
        <f t="shared" ref="CC4:CC67" si="22">CONCATENATE(AT4)</f>
        <v/>
      </c>
      <c r="CD4" t="str">
        <f t="shared" ref="CD4:CD67" si="23">CONCATENATE(AU4)</f>
        <v/>
      </c>
      <c r="CE4" t="str">
        <f t="shared" ref="CE4:CE67" si="24">CONCATENATE(AV4)</f>
        <v/>
      </c>
      <c r="CF4" t="str">
        <f t="shared" ref="CF4:CF67" si="25">CONCATENATE(AX4)</f>
        <v/>
      </c>
      <c r="CG4" t="str">
        <f t="shared" ref="CG4:CG67" si="26">CONCATENATE(AY4)</f>
        <v/>
      </c>
      <c r="CH4" t="str">
        <f t="shared" ref="CH4:CH67" si="27">CONCATENATE(BB4)</f>
        <v/>
      </c>
      <c r="CI4" t="str">
        <f t="shared" ref="CI4:CI67" si="28">CONCATENATE(BC4)</f>
        <v/>
      </c>
      <c r="CJ4" t="str">
        <f t="shared" ref="CJ4:CJ67" si="29">CONCATENATE(BD4)</f>
        <v/>
      </c>
      <c r="CL4" t="str">
        <f t="shared" ref="CL4:CL67" si="30">CONCATENATE(BS4)</f>
        <v/>
      </c>
      <c r="CN4" t="str">
        <f t="shared" ref="CN4:CN67" si="31">CONCATENATE(AO4)</f>
        <v/>
      </c>
      <c r="CO4" t="str">
        <f t="shared" ref="CO4:CO67" si="32">CONCATENATE(AQ4)</f>
        <v/>
      </c>
      <c r="CP4" t="str">
        <f t="shared" ref="CP4:CP67" si="33">CONCATENATE(AR4)</f>
        <v/>
      </c>
      <c r="CQ4" t="str">
        <f t="shared" ref="CQ4:CQ67" si="34">CONCATENATE(AS4)</f>
        <v/>
      </c>
      <c r="CR4" t="str">
        <f t="shared" ref="CR4:CR67" si="35">CONCATENATE(AT4)</f>
        <v/>
      </c>
      <c r="CS4" t="str">
        <f t="shared" ref="CS4:CS67" si="36">CONCATENATE(AU4)</f>
        <v/>
      </c>
      <c r="CT4" t="str">
        <f t="shared" ref="CT4:CT67" si="37">CONCATENATE(AV4)</f>
        <v/>
      </c>
      <c r="CU4" t="str">
        <f t="shared" ref="CU4:CU67" si="38">CONCATENATE(AX4)</f>
        <v/>
      </c>
      <c r="CV4" t="str">
        <f t="shared" ref="CV4:CV67" si="39">CONCATENATE(AY4)</f>
        <v/>
      </c>
      <c r="CW4" t="str">
        <f t="shared" ref="CW4:CW67" si="40">CONCATENATE(BC4)</f>
        <v/>
      </c>
      <c r="CX4" t="str">
        <f t="shared" ref="CX4:CX67" si="41">CONCATENATE(BB4)</f>
        <v/>
      </c>
      <c r="CY4" t="str">
        <f t="shared" ref="CY4:CY67" si="42">CONCATENATE(BD4)</f>
        <v/>
      </c>
    </row>
    <row r="5" spans="1:103">
      <c r="A5" s="8"/>
      <c r="B5" s="8"/>
      <c r="C5" s="8"/>
      <c r="D5" s="16"/>
      <c r="BG5" t="str">
        <f t="shared" si="3"/>
        <v/>
      </c>
      <c r="BH5" t="str">
        <f t="shared" si="4"/>
        <v/>
      </c>
      <c r="BI5" t="str">
        <f t="shared" si="5"/>
        <v/>
      </c>
      <c r="BJ5" t="str">
        <f t="shared" si="6"/>
        <v/>
      </c>
      <c r="BK5" t="str">
        <f t="shared" si="7"/>
        <v/>
      </c>
      <c r="BL5" t="str">
        <f t="shared" si="8"/>
        <v/>
      </c>
      <c r="BM5" t="str">
        <f t="shared" si="9"/>
        <v/>
      </c>
      <c r="BN5" t="str">
        <f t="shared" si="10"/>
        <v/>
      </c>
      <c r="BO5" t="str">
        <f t="shared" si="11"/>
        <v/>
      </c>
      <c r="BP5" t="str">
        <f t="shared" si="12"/>
        <v/>
      </c>
      <c r="BQ5" t="str">
        <f t="shared" si="13"/>
        <v/>
      </c>
      <c r="BR5" t="str">
        <f t="shared" si="14"/>
        <v/>
      </c>
      <c r="BV5" t="str">
        <f t="shared" si="15"/>
        <v/>
      </c>
      <c r="BW5" t="str">
        <f t="shared" si="16"/>
        <v/>
      </c>
      <c r="BX5" t="str">
        <f t="shared" si="17"/>
        <v/>
      </c>
      <c r="BY5" t="str">
        <f t="shared" si="18"/>
        <v/>
      </c>
      <c r="BZ5" t="str">
        <f t="shared" si="19"/>
        <v/>
      </c>
      <c r="CA5" t="str">
        <f t="shared" si="20"/>
        <v/>
      </c>
      <c r="CB5" t="str">
        <f t="shared" si="21"/>
        <v/>
      </c>
      <c r="CC5" t="str">
        <f t="shared" si="22"/>
        <v/>
      </c>
      <c r="CD5" t="str">
        <f t="shared" si="23"/>
        <v/>
      </c>
      <c r="CE5" t="str">
        <f t="shared" si="24"/>
        <v/>
      </c>
      <c r="CF5" t="str">
        <f t="shared" si="25"/>
        <v/>
      </c>
      <c r="CG5" t="str">
        <f t="shared" si="26"/>
        <v/>
      </c>
      <c r="CH5" t="str">
        <f t="shared" si="27"/>
        <v/>
      </c>
      <c r="CI5" t="str">
        <f t="shared" si="28"/>
        <v/>
      </c>
      <c r="CJ5" t="str">
        <f t="shared" si="29"/>
        <v/>
      </c>
      <c r="CL5" t="str">
        <f t="shared" si="30"/>
        <v/>
      </c>
      <c r="CN5" t="str">
        <f t="shared" si="31"/>
        <v/>
      </c>
      <c r="CO5" t="str">
        <f t="shared" si="32"/>
        <v/>
      </c>
      <c r="CP5" t="str">
        <f t="shared" si="33"/>
        <v/>
      </c>
      <c r="CQ5" t="str">
        <f t="shared" si="34"/>
        <v/>
      </c>
      <c r="CR5" t="str">
        <f t="shared" si="35"/>
        <v/>
      </c>
      <c r="CS5" t="str">
        <f t="shared" si="36"/>
        <v/>
      </c>
      <c r="CT5" t="str">
        <f t="shared" si="37"/>
        <v/>
      </c>
      <c r="CU5" t="str">
        <f t="shared" si="38"/>
        <v/>
      </c>
      <c r="CV5" t="str">
        <f t="shared" si="39"/>
        <v/>
      </c>
      <c r="CW5" t="str">
        <f t="shared" si="40"/>
        <v/>
      </c>
      <c r="CX5" t="str">
        <f t="shared" si="41"/>
        <v/>
      </c>
      <c r="CY5" t="str">
        <f t="shared" si="42"/>
        <v/>
      </c>
    </row>
    <row r="6" spans="1:103">
      <c r="A6" s="8"/>
      <c r="B6" s="8"/>
      <c r="C6" s="8"/>
      <c r="D6" s="16"/>
      <c r="BG6" t="str">
        <f t="shared" si="3"/>
        <v/>
      </c>
      <c r="BH6" t="str">
        <f t="shared" si="4"/>
        <v/>
      </c>
      <c r="BI6" t="str">
        <f t="shared" si="5"/>
        <v/>
      </c>
      <c r="BJ6" t="str">
        <f t="shared" si="6"/>
        <v/>
      </c>
      <c r="BK6" t="str">
        <f t="shared" si="7"/>
        <v/>
      </c>
      <c r="BL6" t="str">
        <f t="shared" si="8"/>
        <v/>
      </c>
      <c r="BM6" t="str">
        <f t="shared" si="9"/>
        <v/>
      </c>
      <c r="BN6" t="str">
        <f t="shared" si="10"/>
        <v/>
      </c>
      <c r="BO6" t="str">
        <f t="shared" si="11"/>
        <v/>
      </c>
      <c r="BP6" t="str">
        <f t="shared" si="12"/>
        <v/>
      </c>
      <c r="BQ6" t="str">
        <f t="shared" si="13"/>
        <v/>
      </c>
      <c r="BR6" t="str">
        <f t="shared" si="14"/>
        <v/>
      </c>
      <c r="BV6" t="str">
        <f t="shared" si="15"/>
        <v/>
      </c>
      <c r="BW6" t="str">
        <f t="shared" si="16"/>
        <v/>
      </c>
      <c r="BX6" t="str">
        <f t="shared" si="17"/>
        <v/>
      </c>
      <c r="BY6" t="str">
        <f t="shared" si="18"/>
        <v/>
      </c>
      <c r="BZ6" t="str">
        <f t="shared" si="19"/>
        <v/>
      </c>
      <c r="CA6" t="str">
        <f t="shared" si="20"/>
        <v/>
      </c>
      <c r="CB6" t="str">
        <f t="shared" si="21"/>
        <v/>
      </c>
      <c r="CC6" t="str">
        <f t="shared" si="22"/>
        <v/>
      </c>
      <c r="CD6" t="str">
        <f t="shared" si="23"/>
        <v/>
      </c>
      <c r="CE6" t="str">
        <f t="shared" si="24"/>
        <v/>
      </c>
      <c r="CF6" t="str">
        <f t="shared" si="25"/>
        <v/>
      </c>
      <c r="CG6" t="str">
        <f t="shared" si="26"/>
        <v/>
      </c>
      <c r="CH6" t="str">
        <f t="shared" si="27"/>
        <v/>
      </c>
      <c r="CI6" t="str">
        <f t="shared" si="28"/>
        <v/>
      </c>
      <c r="CJ6" t="str">
        <f t="shared" si="29"/>
        <v/>
      </c>
      <c r="CL6" t="str">
        <f t="shared" si="30"/>
        <v/>
      </c>
      <c r="CN6" t="str">
        <f t="shared" si="31"/>
        <v/>
      </c>
      <c r="CO6" t="str">
        <f t="shared" si="32"/>
        <v/>
      </c>
      <c r="CP6" t="str">
        <f t="shared" si="33"/>
        <v/>
      </c>
      <c r="CQ6" t="str">
        <f t="shared" si="34"/>
        <v/>
      </c>
      <c r="CR6" t="str">
        <f t="shared" si="35"/>
        <v/>
      </c>
      <c r="CS6" t="str">
        <f t="shared" si="36"/>
        <v/>
      </c>
      <c r="CT6" t="str">
        <f t="shared" si="37"/>
        <v/>
      </c>
      <c r="CU6" t="str">
        <f t="shared" si="38"/>
        <v/>
      </c>
      <c r="CV6" t="str">
        <f t="shared" si="39"/>
        <v/>
      </c>
      <c r="CW6" t="str">
        <f t="shared" si="40"/>
        <v/>
      </c>
      <c r="CX6" t="str">
        <f t="shared" si="41"/>
        <v/>
      </c>
      <c r="CY6" t="str">
        <f t="shared" si="42"/>
        <v/>
      </c>
    </row>
    <row r="7" spans="1:103">
      <c r="A7" s="8"/>
      <c r="B7" s="8"/>
      <c r="C7" s="8"/>
      <c r="D7" s="16"/>
      <c r="BG7" t="str">
        <f t="shared" si="3"/>
        <v/>
      </c>
      <c r="BH7" t="str">
        <f t="shared" si="4"/>
        <v/>
      </c>
      <c r="BI7" t="str">
        <f t="shared" si="5"/>
        <v/>
      </c>
      <c r="BJ7" t="str">
        <f t="shared" si="6"/>
        <v/>
      </c>
      <c r="BK7" t="str">
        <f t="shared" si="7"/>
        <v/>
      </c>
      <c r="BL7" t="str">
        <f t="shared" si="8"/>
        <v/>
      </c>
      <c r="BM7" t="str">
        <f t="shared" si="9"/>
        <v/>
      </c>
      <c r="BN7" t="str">
        <f t="shared" si="10"/>
        <v/>
      </c>
      <c r="BO7" t="str">
        <f t="shared" si="11"/>
        <v/>
      </c>
      <c r="BP7" t="str">
        <f t="shared" si="12"/>
        <v/>
      </c>
      <c r="BQ7" t="str">
        <f t="shared" si="13"/>
        <v/>
      </c>
      <c r="BR7" t="str">
        <f t="shared" si="14"/>
        <v/>
      </c>
      <c r="BV7" t="str">
        <f t="shared" si="15"/>
        <v/>
      </c>
      <c r="BW7" t="str">
        <f t="shared" si="16"/>
        <v/>
      </c>
      <c r="BX7" t="str">
        <f t="shared" si="17"/>
        <v/>
      </c>
      <c r="BY7" t="str">
        <f t="shared" si="18"/>
        <v/>
      </c>
      <c r="BZ7" t="str">
        <f t="shared" si="19"/>
        <v/>
      </c>
      <c r="CA7" t="str">
        <f t="shared" si="20"/>
        <v/>
      </c>
      <c r="CB7" t="str">
        <f t="shared" si="21"/>
        <v/>
      </c>
      <c r="CC7" t="str">
        <f t="shared" si="22"/>
        <v/>
      </c>
      <c r="CD7" t="str">
        <f t="shared" si="23"/>
        <v/>
      </c>
      <c r="CE7" t="str">
        <f t="shared" si="24"/>
        <v/>
      </c>
      <c r="CF7" t="str">
        <f t="shared" si="25"/>
        <v/>
      </c>
      <c r="CG7" t="str">
        <f t="shared" si="26"/>
        <v/>
      </c>
      <c r="CH7" t="str">
        <f t="shared" si="27"/>
        <v/>
      </c>
      <c r="CI7" t="str">
        <f t="shared" si="28"/>
        <v/>
      </c>
      <c r="CJ7" t="str">
        <f t="shared" si="29"/>
        <v/>
      </c>
      <c r="CL7" t="str">
        <f t="shared" si="30"/>
        <v/>
      </c>
      <c r="CN7" t="str">
        <f t="shared" si="31"/>
        <v/>
      </c>
      <c r="CO7" t="str">
        <f t="shared" si="32"/>
        <v/>
      </c>
      <c r="CP7" t="str">
        <f t="shared" si="33"/>
        <v/>
      </c>
      <c r="CQ7" t="str">
        <f t="shared" si="34"/>
        <v/>
      </c>
      <c r="CR7" t="str">
        <f t="shared" si="35"/>
        <v/>
      </c>
      <c r="CS7" t="str">
        <f t="shared" si="36"/>
        <v/>
      </c>
      <c r="CT7" t="str">
        <f t="shared" si="37"/>
        <v/>
      </c>
      <c r="CU7" t="str">
        <f t="shared" si="38"/>
        <v/>
      </c>
      <c r="CV7" t="str">
        <f t="shared" si="39"/>
        <v/>
      </c>
      <c r="CW7" t="str">
        <f t="shared" si="40"/>
        <v/>
      </c>
      <c r="CX7" t="str">
        <f t="shared" si="41"/>
        <v/>
      </c>
      <c r="CY7" t="str">
        <f t="shared" si="42"/>
        <v/>
      </c>
    </row>
    <row r="8" spans="1:103">
      <c r="A8" s="8"/>
      <c r="B8" s="8"/>
      <c r="C8" s="8"/>
      <c r="D8" s="16"/>
      <c r="BG8" t="str">
        <f t="shared" si="3"/>
        <v/>
      </c>
      <c r="BH8" t="str">
        <f t="shared" si="4"/>
        <v/>
      </c>
      <c r="BI8" t="str">
        <f t="shared" si="5"/>
        <v/>
      </c>
      <c r="BJ8" t="str">
        <f t="shared" si="6"/>
        <v/>
      </c>
      <c r="BK8" t="str">
        <f t="shared" si="7"/>
        <v/>
      </c>
      <c r="BL8" t="str">
        <f t="shared" si="8"/>
        <v/>
      </c>
      <c r="BM8" t="str">
        <f t="shared" si="9"/>
        <v/>
      </c>
      <c r="BN8" t="str">
        <f t="shared" si="10"/>
        <v/>
      </c>
      <c r="BO8" t="str">
        <f t="shared" si="11"/>
        <v/>
      </c>
      <c r="BP8" t="str">
        <f t="shared" si="12"/>
        <v/>
      </c>
      <c r="BQ8" t="str">
        <f t="shared" si="13"/>
        <v/>
      </c>
      <c r="BR8" t="str">
        <f t="shared" si="14"/>
        <v/>
      </c>
      <c r="BV8" t="str">
        <f t="shared" si="15"/>
        <v/>
      </c>
      <c r="BW8" t="str">
        <f t="shared" si="16"/>
        <v/>
      </c>
      <c r="BX8" t="str">
        <f t="shared" si="17"/>
        <v/>
      </c>
      <c r="BY8" t="str">
        <f t="shared" si="18"/>
        <v/>
      </c>
      <c r="BZ8" t="str">
        <f t="shared" si="19"/>
        <v/>
      </c>
      <c r="CA8" t="str">
        <f t="shared" si="20"/>
        <v/>
      </c>
      <c r="CB8" t="str">
        <f t="shared" si="21"/>
        <v/>
      </c>
      <c r="CC8" t="str">
        <f t="shared" si="22"/>
        <v/>
      </c>
      <c r="CD8" t="str">
        <f t="shared" si="23"/>
        <v/>
      </c>
      <c r="CE8" t="str">
        <f t="shared" si="24"/>
        <v/>
      </c>
      <c r="CF8" t="str">
        <f t="shared" si="25"/>
        <v/>
      </c>
      <c r="CG8" t="str">
        <f t="shared" si="26"/>
        <v/>
      </c>
      <c r="CH8" t="str">
        <f t="shared" si="27"/>
        <v/>
      </c>
      <c r="CI8" t="str">
        <f t="shared" si="28"/>
        <v/>
      </c>
      <c r="CJ8" t="str">
        <f t="shared" si="29"/>
        <v/>
      </c>
      <c r="CL8" t="str">
        <f t="shared" si="30"/>
        <v/>
      </c>
      <c r="CN8" t="str">
        <f t="shared" si="31"/>
        <v/>
      </c>
      <c r="CO8" t="str">
        <f t="shared" si="32"/>
        <v/>
      </c>
      <c r="CP8" t="str">
        <f t="shared" si="33"/>
        <v/>
      </c>
      <c r="CQ8" t="str">
        <f t="shared" si="34"/>
        <v/>
      </c>
      <c r="CR8" t="str">
        <f t="shared" si="35"/>
        <v/>
      </c>
      <c r="CS8" t="str">
        <f t="shared" si="36"/>
        <v/>
      </c>
      <c r="CT8" t="str">
        <f t="shared" si="37"/>
        <v/>
      </c>
      <c r="CU8" t="str">
        <f t="shared" si="38"/>
        <v/>
      </c>
      <c r="CV8" t="str">
        <f t="shared" si="39"/>
        <v/>
      </c>
      <c r="CW8" t="str">
        <f t="shared" si="40"/>
        <v/>
      </c>
      <c r="CX8" t="str">
        <f t="shared" si="41"/>
        <v/>
      </c>
      <c r="CY8" t="str">
        <f t="shared" si="42"/>
        <v/>
      </c>
    </row>
    <row r="9" spans="1:103">
      <c r="A9" s="8"/>
      <c r="B9" s="8"/>
      <c r="C9" s="8"/>
      <c r="D9" s="16"/>
      <c r="BG9" t="str">
        <f t="shared" si="3"/>
        <v/>
      </c>
      <c r="BH9" t="str">
        <f t="shared" si="4"/>
        <v/>
      </c>
      <c r="BI9" t="str">
        <f t="shared" si="5"/>
        <v/>
      </c>
      <c r="BJ9" t="str">
        <f t="shared" si="6"/>
        <v/>
      </c>
      <c r="BK9" t="str">
        <f t="shared" si="7"/>
        <v/>
      </c>
      <c r="BL9" t="str">
        <f t="shared" si="8"/>
        <v/>
      </c>
      <c r="BM9" t="str">
        <f t="shared" si="9"/>
        <v/>
      </c>
      <c r="BN9" t="str">
        <f t="shared" si="10"/>
        <v/>
      </c>
      <c r="BO9" t="str">
        <f t="shared" si="11"/>
        <v/>
      </c>
      <c r="BP9" t="str">
        <f t="shared" si="12"/>
        <v/>
      </c>
      <c r="BQ9" t="str">
        <f t="shared" si="13"/>
        <v/>
      </c>
      <c r="BR9" t="str">
        <f t="shared" si="14"/>
        <v/>
      </c>
      <c r="BV9" t="str">
        <f t="shared" si="15"/>
        <v/>
      </c>
      <c r="BW9" t="str">
        <f t="shared" si="16"/>
        <v/>
      </c>
      <c r="BX9" t="str">
        <f t="shared" si="17"/>
        <v/>
      </c>
      <c r="BY9" t="str">
        <f t="shared" si="18"/>
        <v/>
      </c>
      <c r="BZ9" t="str">
        <f t="shared" si="19"/>
        <v/>
      </c>
      <c r="CA9" t="str">
        <f t="shared" si="20"/>
        <v/>
      </c>
      <c r="CB9" t="str">
        <f t="shared" si="21"/>
        <v/>
      </c>
      <c r="CC9" t="str">
        <f t="shared" si="22"/>
        <v/>
      </c>
      <c r="CD9" t="str">
        <f t="shared" si="23"/>
        <v/>
      </c>
      <c r="CE9" t="str">
        <f t="shared" si="24"/>
        <v/>
      </c>
      <c r="CF9" t="str">
        <f t="shared" si="25"/>
        <v/>
      </c>
      <c r="CG9" t="str">
        <f t="shared" si="26"/>
        <v/>
      </c>
      <c r="CH9" t="str">
        <f t="shared" si="27"/>
        <v/>
      </c>
      <c r="CI9" t="str">
        <f t="shared" si="28"/>
        <v/>
      </c>
      <c r="CJ9" t="str">
        <f t="shared" si="29"/>
        <v/>
      </c>
      <c r="CL9" t="str">
        <f t="shared" si="30"/>
        <v/>
      </c>
      <c r="CN9" t="str">
        <f t="shared" si="31"/>
        <v/>
      </c>
      <c r="CO9" t="str">
        <f t="shared" si="32"/>
        <v/>
      </c>
      <c r="CP9" t="str">
        <f t="shared" si="33"/>
        <v/>
      </c>
      <c r="CQ9" t="str">
        <f t="shared" si="34"/>
        <v/>
      </c>
      <c r="CR9" t="str">
        <f t="shared" si="35"/>
        <v/>
      </c>
      <c r="CS9" t="str">
        <f t="shared" si="36"/>
        <v/>
      </c>
      <c r="CT9" t="str">
        <f t="shared" si="37"/>
        <v/>
      </c>
      <c r="CU9" t="str">
        <f t="shared" si="38"/>
        <v/>
      </c>
      <c r="CV9" t="str">
        <f t="shared" si="39"/>
        <v/>
      </c>
      <c r="CW9" t="str">
        <f t="shared" si="40"/>
        <v/>
      </c>
      <c r="CX9" t="str">
        <f t="shared" si="41"/>
        <v/>
      </c>
      <c r="CY9" t="str">
        <f t="shared" si="42"/>
        <v/>
      </c>
    </row>
    <row r="10" spans="1:103">
      <c r="A10" s="8"/>
      <c r="B10" s="8"/>
      <c r="C10" s="8"/>
      <c r="D10" s="16"/>
      <c r="BG10" t="str">
        <f t="shared" si="3"/>
        <v/>
      </c>
      <c r="BH10" t="str">
        <f t="shared" si="4"/>
        <v/>
      </c>
      <c r="BI10" t="str">
        <f t="shared" si="5"/>
        <v/>
      </c>
      <c r="BJ10" t="str">
        <f t="shared" si="6"/>
        <v/>
      </c>
      <c r="BK10" t="str">
        <f t="shared" si="7"/>
        <v/>
      </c>
      <c r="BL10" t="str">
        <f t="shared" si="8"/>
        <v/>
      </c>
      <c r="BM10" t="str">
        <f t="shared" si="9"/>
        <v/>
      </c>
      <c r="BN10" t="str">
        <f t="shared" si="10"/>
        <v/>
      </c>
      <c r="BO10" t="str">
        <f t="shared" si="11"/>
        <v/>
      </c>
      <c r="BP10" t="str">
        <f t="shared" si="12"/>
        <v/>
      </c>
      <c r="BQ10" t="str">
        <f t="shared" si="13"/>
        <v/>
      </c>
      <c r="BR10" t="str">
        <f t="shared" si="14"/>
        <v/>
      </c>
      <c r="BV10" t="str">
        <f t="shared" si="15"/>
        <v/>
      </c>
      <c r="BW10" t="str">
        <f t="shared" si="16"/>
        <v/>
      </c>
      <c r="BX10" t="str">
        <f t="shared" si="17"/>
        <v/>
      </c>
      <c r="BY10" t="str">
        <f t="shared" si="18"/>
        <v/>
      </c>
      <c r="BZ10" t="str">
        <f t="shared" si="19"/>
        <v/>
      </c>
      <c r="CA10" t="str">
        <f t="shared" si="20"/>
        <v/>
      </c>
      <c r="CB10" t="str">
        <f t="shared" si="21"/>
        <v/>
      </c>
      <c r="CC10" t="str">
        <f t="shared" si="22"/>
        <v/>
      </c>
      <c r="CD10" t="str">
        <f t="shared" si="23"/>
        <v/>
      </c>
      <c r="CE10" t="str">
        <f t="shared" si="24"/>
        <v/>
      </c>
      <c r="CF10" t="str">
        <f t="shared" si="25"/>
        <v/>
      </c>
      <c r="CG10" t="str">
        <f t="shared" si="26"/>
        <v/>
      </c>
      <c r="CH10" t="str">
        <f t="shared" si="27"/>
        <v/>
      </c>
      <c r="CI10" t="str">
        <f t="shared" si="28"/>
        <v/>
      </c>
      <c r="CJ10" t="str">
        <f t="shared" si="29"/>
        <v/>
      </c>
      <c r="CL10" t="str">
        <f t="shared" si="30"/>
        <v/>
      </c>
      <c r="CN10" t="str">
        <f t="shared" si="31"/>
        <v/>
      </c>
      <c r="CO10" t="str">
        <f t="shared" si="32"/>
        <v/>
      </c>
      <c r="CP10" t="str">
        <f t="shared" si="33"/>
        <v/>
      </c>
      <c r="CQ10" t="str">
        <f t="shared" si="34"/>
        <v/>
      </c>
      <c r="CR10" t="str">
        <f t="shared" si="35"/>
        <v/>
      </c>
      <c r="CS10" t="str">
        <f t="shared" si="36"/>
        <v/>
      </c>
      <c r="CT10" t="str">
        <f t="shared" si="37"/>
        <v/>
      </c>
      <c r="CU10" t="str">
        <f t="shared" si="38"/>
        <v/>
      </c>
      <c r="CV10" t="str">
        <f t="shared" si="39"/>
        <v/>
      </c>
      <c r="CW10" t="str">
        <f t="shared" si="40"/>
        <v/>
      </c>
      <c r="CX10" t="str">
        <f t="shared" si="41"/>
        <v/>
      </c>
      <c r="CY10" t="str">
        <f t="shared" si="42"/>
        <v/>
      </c>
    </row>
    <row r="11" spans="1:103">
      <c r="A11" s="8"/>
      <c r="B11" s="8"/>
      <c r="C11" s="8"/>
      <c r="D11" s="16"/>
      <c r="BG11" t="str">
        <f t="shared" si="3"/>
        <v/>
      </c>
      <c r="BH11" t="str">
        <f t="shared" si="4"/>
        <v/>
      </c>
      <c r="BI11" t="str">
        <f t="shared" si="5"/>
        <v/>
      </c>
      <c r="BJ11" t="str">
        <f t="shared" si="6"/>
        <v/>
      </c>
      <c r="BK11" t="str">
        <f t="shared" si="7"/>
        <v/>
      </c>
      <c r="BL11" t="str">
        <f t="shared" si="8"/>
        <v/>
      </c>
      <c r="BM11" t="str">
        <f t="shared" si="9"/>
        <v/>
      </c>
      <c r="BN11" t="str">
        <f t="shared" si="10"/>
        <v/>
      </c>
      <c r="BO11" t="str">
        <f t="shared" si="11"/>
        <v/>
      </c>
      <c r="BP11" t="str">
        <f t="shared" si="12"/>
        <v/>
      </c>
      <c r="BQ11" t="str">
        <f t="shared" si="13"/>
        <v/>
      </c>
      <c r="BR11" t="str">
        <f t="shared" si="14"/>
        <v/>
      </c>
      <c r="BV11" t="str">
        <f t="shared" si="15"/>
        <v/>
      </c>
      <c r="BW11" t="str">
        <f t="shared" si="16"/>
        <v/>
      </c>
      <c r="BX11" t="str">
        <f t="shared" si="17"/>
        <v/>
      </c>
      <c r="BY11" t="str">
        <f t="shared" si="18"/>
        <v/>
      </c>
      <c r="BZ11" t="str">
        <f t="shared" si="19"/>
        <v/>
      </c>
      <c r="CA11" t="str">
        <f t="shared" si="20"/>
        <v/>
      </c>
      <c r="CB11" t="str">
        <f t="shared" si="21"/>
        <v/>
      </c>
      <c r="CC11" t="str">
        <f t="shared" si="22"/>
        <v/>
      </c>
      <c r="CD11" t="str">
        <f t="shared" si="23"/>
        <v/>
      </c>
      <c r="CE11" t="str">
        <f t="shared" si="24"/>
        <v/>
      </c>
      <c r="CF11" t="str">
        <f t="shared" si="25"/>
        <v/>
      </c>
      <c r="CG11" t="str">
        <f t="shared" si="26"/>
        <v/>
      </c>
      <c r="CH11" t="str">
        <f t="shared" si="27"/>
        <v/>
      </c>
      <c r="CI11" t="str">
        <f t="shared" si="28"/>
        <v/>
      </c>
      <c r="CJ11" t="str">
        <f t="shared" si="29"/>
        <v/>
      </c>
      <c r="CL11" t="str">
        <f t="shared" si="30"/>
        <v/>
      </c>
      <c r="CN11" t="str">
        <f t="shared" si="31"/>
        <v/>
      </c>
      <c r="CO11" t="str">
        <f t="shared" si="32"/>
        <v/>
      </c>
      <c r="CP11" t="str">
        <f t="shared" si="33"/>
        <v/>
      </c>
      <c r="CQ11" t="str">
        <f t="shared" si="34"/>
        <v/>
      </c>
      <c r="CR11" t="str">
        <f t="shared" si="35"/>
        <v/>
      </c>
      <c r="CS11" t="str">
        <f t="shared" si="36"/>
        <v/>
      </c>
      <c r="CT11" t="str">
        <f t="shared" si="37"/>
        <v/>
      </c>
      <c r="CU11" t="str">
        <f t="shared" si="38"/>
        <v/>
      </c>
      <c r="CV11" t="str">
        <f t="shared" si="39"/>
        <v/>
      </c>
      <c r="CW11" t="str">
        <f t="shared" si="40"/>
        <v/>
      </c>
      <c r="CX11" t="str">
        <f t="shared" si="41"/>
        <v/>
      </c>
      <c r="CY11" t="str">
        <f t="shared" si="42"/>
        <v/>
      </c>
    </row>
    <row r="12" spans="1:103">
      <c r="A12" s="8"/>
      <c r="B12" s="8"/>
      <c r="C12" s="8"/>
      <c r="D12" s="16"/>
      <c r="BG12" t="str">
        <f t="shared" si="3"/>
        <v/>
      </c>
      <c r="BH12" t="str">
        <f t="shared" si="4"/>
        <v/>
      </c>
      <c r="BI12" t="str">
        <f t="shared" si="5"/>
        <v/>
      </c>
      <c r="BJ12" t="str">
        <f t="shared" si="6"/>
        <v/>
      </c>
      <c r="BK12" t="str">
        <f t="shared" si="7"/>
        <v/>
      </c>
      <c r="BL12" t="str">
        <f t="shared" si="8"/>
        <v/>
      </c>
      <c r="BM12" t="str">
        <f t="shared" si="9"/>
        <v/>
      </c>
      <c r="BN12" t="str">
        <f t="shared" si="10"/>
        <v/>
      </c>
      <c r="BO12" t="str">
        <f t="shared" si="11"/>
        <v/>
      </c>
      <c r="BP12" t="str">
        <f t="shared" si="12"/>
        <v/>
      </c>
      <c r="BQ12" t="str">
        <f t="shared" si="13"/>
        <v/>
      </c>
      <c r="BR12" t="str">
        <f t="shared" si="14"/>
        <v/>
      </c>
      <c r="BV12" t="str">
        <f t="shared" si="15"/>
        <v/>
      </c>
      <c r="BW12" t="str">
        <f t="shared" si="16"/>
        <v/>
      </c>
      <c r="BX12" t="str">
        <f t="shared" si="17"/>
        <v/>
      </c>
      <c r="BY12" t="str">
        <f t="shared" si="18"/>
        <v/>
      </c>
      <c r="BZ12" t="str">
        <f t="shared" si="19"/>
        <v/>
      </c>
      <c r="CA12" t="str">
        <f t="shared" si="20"/>
        <v/>
      </c>
      <c r="CB12" t="str">
        <f t="shared" si="21"/>
        <v/>
      </c>
      <c r="CC12" t="str">
        <f t="shared" si="22"/>
        <v/>
      </c>
      <c r="CD12" t="str">
        <f t="shared" si="23"/>
        <v/>
      </c>
      <c r="CE12" t="str">
        <f t="shared" si="24"/>
        <v/>
      </c>
      <c r="CF12" t="str">
        <f t="shared" si="25"/>
        <v/>
      </c>
      <c r="CG12" t="str">
        <f t="shared" si="26"/>
        <v/>
      </c>
      <c r="CH12" t="str">
        <f t="shared" si="27"/>
        <v/>
      </c>
      <c r="CI12" t="str">
        <f t="shared" si="28"/>
        <v/>
      </c>
      <c r="CJ12" t="str">
        <f t="shared" si="29"/>
        <v/>
      </c>
      <c r="CL12" t="str">
        <f t="shared" si="30"/>
        <v/>
      </c>
      <c r="CN12" t="str">
        <f t="shared" si="31"/>
        <v/>
      </c>
      <c r="CO12" t="str">
        <f t="shared" si="32"/>
        <v/>
      </c>
      <c r="CP12" t="str">
        <f t="shared" si="33"/>
        <v/>
      </c>
      <c r="CQ12" t="str">
        <f t="shared" si="34"/>
        <v/>
      </c>
      <c r="CR12" t="str">
        <f t="shared" si="35"/>
        <v/>
      </c>
      <c r="CS12" t="str">
        <f t="shared" si="36"/>
        <v/>
      </c>
      <c r="CT12" t="str">
        <f t="shared" si="37"/>
        <v/>
      </c>
      <c r="CU12" t="str">
        <f t="shared" si="38"/>
        <v/>
      </c>
      <c r="CV12" t="str">
        <f t="shared" si="39"/>
        <v/>
      </c>
      <c r="CW12" t="str">
        <f t="shared" si="40"/>
        <v/>
      </c>
      <c r="CX12" t="str">
        <f t="shared" si="41"/>
        <v/>
      </c>
      <c r="CY12" t="str">
        <f t="shared" si="42"/>
        <v/>
      </c>
    </row>
    <row r="13" spans="1:103">
      <c r="A13" s="8"/>
      <c r="B13" s="8"/>
      <c r="C13" s="8"/>
      <c r="D13" s="16"/>
      <c r="BG13" t="str">
        <f t="shared" si="3"/>
        <v/>
      </c>
      <c r="BH13" t="str">
        <f t="shared" si="4"/>
        <v/>
      </c>
      <c r="BI13" t="str">
        <f t="shared" si="5"/>
        <v/>
      </c>
      <c r="BJ13" t="str">
        <f t="shared" si="6"/>
        <v/>
      </c>
      <c r="BK13" t="str">
        <f t="shared" si="7"/>
        <v/>
      </c>
      <c r="BL13" t="str">
        <f t="shared" si="8"/>
        <v/>
      </c>
      <c r="BM13" t="str">
        <f t="shared" si="9"/>
        <v/>
      </c>
      <c r="BN13" t="str">
        <f t="shared" si="10"/>
        <v/>
      </c>
      <c r="BO13" t="str">
        <f t="shared" si="11"/>
        <v/>
      </c>
      <c r="BP13" t="str">
        <f t="shared" si="12"/>
        <v/>
      </c>
      <c r="BQ13" t="str">
        <f t="shared" si="13"/>
        <v/>
      </c>
      <c r="BR13" t="str">
        <f t="shared" si="14"/>
        <v/>
      </c>
      <c r="BV13" t="str">
        <f t="shared" si="15"/>
        <v/>
      </c>
      <c r="BW13" t="str">
        <f t="shared" si="16"/>
        <v/>
      </c>
      <c r="BX13" t="str">
        <f t="shared" si="17"/>
        <v/>
      </c>
      <c r="BY13" t="str">
        <f t="shared" si="18"/>
        <v/>
      </c>
      <c r="BZ13" t="str">
        <f t="shared" si="19"/>
        <v/>
      </c>
      <c r="CA13" t="str">
        <f t="shared" si="20"/>
        <v/>
      </c>
      <c r="CB13" t="str">
        <f t="shared" si="21"/>
        <v/>
      </c>
      <c r="CC13" t="str">
        <f t="shared" si="22"/>
        <v/>
      </c>
      <c r="CD13" t="str">
        <f t="shared" si="23"/>
        <v/>
      </c>
      <c r="CE13" t="str">
        <f t="shared" si="24"/>
        <v/>
      </c>
      <c r="CF13" t="str">
        <f t="shared" si="25"/>
        <v/>
      </c>
      <c r="CG13" t="str">
        <f t="shared" si="26"/>
        <v/>
      </c>
      <c r="CH13" t="str">
        <f t="shared" si="27"/>
        <v/>
      </c>
      <c r="CI13" t="str">
        <f t="shared" si="28"/>
        <v/>
      </c>
      <c r="CJ13" t="str">
        <f t="shared" si="29"/>
        <v/>
      </c>
      <c r="CL13" t="str">
        <f t="shared" si="30"/>
        <v/>
      </c>
      <c r="CN13" t="str">
        <f t="shared" si="31"/>
        <v/>
      </c>
      <c r="CO13" t="str">
        <f t="shared" si="32"/>
        <v/>
      </c>
      <c r="CP13" t="str">
        <f t="shared" si="33"/>
        <v/>
      </c>
      <c r="CQ13" t="str">
        <f t="shared" si="34"/>
        <v/>
      </c>
      <c r="CR13" t="str">
        <f t="shared" si="35"/>
        <v/>
      </c>
      <c r="CS13" t="str">
        <f t="shared" si="36"/>
        <v/>
      </c>
      <c r="CT13" t="str">
        <f t="shared" si="37"/>
        <v/>
      </c>
      <c r="CU13" t="str">
        <f t="shared" si="38"/>
        <v/>
      </c>
      <c r="CV13" t="str">
        <f t="shared" si="39"/>
        <v/>
      </c>
      <c r="CW13" t="str">
        <f t="shared" si="40"/>
        <v/>
      </c>
      <c r="CX13" t="str">
        <f t="shared" si="41"/>
        <v/>
      </c>
      <c r="CY13" t="str">
        <f t="shared" si="42"/>
        <v/>
      </c>
    </row>
    <row r="14" spans="1:103">
      <c r="A14" s="8"/>
      <c r="B14" s="8"/>
      <c r="C14" s="8"/>
      <c r="D14" s="16"/>
      <c r="BG14" t="str">
        <f t="shared" si="3"/>
        <v/>
      </c>
      <c r="BH14" t="str">
        <f t="shared" si="4"/>
        <v/>
      </c>
      <c r="BI14" t="str">
        <f t="shared" si="5"/>
        <v/>
      </c>
      <c r="BJ14" t="str">
        <f t="shared" si="6"/>
        <v/>
      </c>
      <c r="BK14" t="str">
        <f t="shared" si="7"/>
        <v/>
      </c>
      <c r="BL14" t="str">
        <f t="shared" si="8"/>
        <v/>
      </c>
      <c r="BM14" t="str">
        <f t="shared" si="9"/>
        <v/>
      </c>
      <c r="BN14" t="str">
        <f t="shared" si="10"/>
        <v/>
      </c>
      <c r="BO14" t="str">
        <f t="shared" si="11"/>
        <v/>
      </c>
      <c r="BP14" t="str">
        <f t="shared" si="12"/>
        <v/>
      </c>
      <c r="BQ14" t="str">
        <f t="shared" si="13"/>
        <v/>
      </c>
      <c r="BR14" t="str">
        <f t="shared" si="14"/>
        <v/>
      </c>
      <c r="BV14" t="str">
        <f t="shared" si="15"/>
        <v/>
      </c>
      <c r="BW14" t="str">
        <f t="shared" si="16"/>
        <v/>
      </c>
      <c r="BX14" t="str">
        <f t="shared" si="17"/>
        <v/>
      </c>
      <c r="BY14" t="str">
        <f t="shared" si="18"/>
        <v/>
      </c>
      <c r="BZ14" t="str">
        <f t="shared" si="19"/>
        <v/>
      </c>
      <c r="CA14" t="str">
        <f t="shared" si="20"/>
        <v/>
      </c>
      <c r="CB14" t="str">
        <f t="shared" si="21"/>
        <v/>
      </c>
      <c r="CC14" t="str">
        <f t="shared" si="22"/>
        <v/>
      </c>
      <c r="CD14" t="str">
        <f t="shared" si="23"/>
        <v/>
      </c>
      <c r="CE14" t="str">
        <f t="shared" si="24"/>
        <v/>
      </c>
      <c r="CF14" t="str">
        <f t="shared" si="25"/>
        <v/>
      </c>
      <c r="CG14" t="str">
        <f t="shared" si="26"/>
        <v/>
      </c>
      <c r="CH14" t="str">
        <f t="shared" si="27"/>
        <v/>
      </c>
      <c r="CI14" t="str">
        <f t="shared" si="28"/>
        <v/>
      </c>
      <c r="CJ14" t="str">
        <f t="shared" si="29"/>
        <v/>
      </c>
      <c r="CL14" t="str">
        <f t="shared" si="30"/>
        <v/>
      </c>
      <c r="CN14" t="str">
        <f t="shared" si="31"/>
        <v/>
      </c>
      <c r="CO14" t="str">
        <f t="shared" si="32"/>
        <v/>
      </c>
      <c r="CP14" t="str">
        <f t="shared" si="33"/>
        <v/>
      </c>
      <c r="CQ14" t="str">
        <f t="shared" si="34"/>
        <v/>
      </c>
      <c r="CR14" t="str">
        <f t="shared" si="35"/>
        <v/>
      </c>
      <c r="CS14" t="str">
        <f t="shared" si="36"/>
        <v/>
      </c>
      <c r="CT14" t="str">
        <f t="shared" si="37"/>
        <v/>
      </c>
      <c r="CU14" t="str">
        <f t="shared" si="38"/>
        <v/>
      </c>
      <c r="CV14" t="str">
        <f t="shared" si="39"/>
        <v/>
      </c>
      <c r="CW14" t="str">
        <f t="shared" si="40"/>
        <v/>
      </c>
      <c r="CX14" t="str">
        <f t="shared" si="41"/>
        <v/>
      </c>
      <c r="CY14" t="str">
        <f t="shared" si="42"/>
        <v/>
      </c>
    </row>
    <row r="15" spans="1:103">
      <c r="A15" s="8"/>
      <c r="B15" s="8"/>
      <c r="C15" s="8"/>
      <c r="D15" s="16"/>
      <c r="BG15" t="str">
        <f t="shared" si="3"/>
        <v/>
      </c>
      <c r="BH15" t="str">
        <f t="shared" si="4"/>
        <v/>
      </c>
      <c r="BI15" t="str">
        <f t="shared" si="5"/>
        <v/>
      </c>
      <c r="BJ15" t="str">
        <f t="shared" si="6"/>
        <v/>
      </c>
      <c r="BK15" t="str">
        <f t="shared" si="7"/>
        <v/>
      </c>
      <c r="BL15" t="str">
        <f t="shared" si="8"/>
        <v/>
      </c>
      <c r="BM15" t="str">
        <f t="shared" si="9"/>
        <v/>
      </c>
      <c r="BN15" t="str">
        <f t="shared" si="10"/>
        <v/>
      </c>
      <c r="BO15" t="str">
        <f t="shared" si="11"/>
        <v/>
      </c>
      <c r="BP15" t="str">
        <f t="shared" si="12"/>
        <v/>
      </c>
      <c r="BQ15" t="str">
        <f t="shared" si="13"/>
        <v/>
      </c>
      <c r="BR15" t="str">
        <f t="shared" si="14"/>
        <v/>
      </c>
      <c r="BV15" t="str">
        <f t="shared" si="15"/>
        <v/>
      </c>
      <c r="BW15" t="str">
        <f t="shared" si="16"/>
        <v/>
      </c>
      <c r="BX15" t="str">
        <f t="shared" si="17"/>
        <v/>
      </c>
      <c r="BY15" t="str">
        <f t="shared" si="18"/>
        <v/>
      </c>
      <c r="BZ15" t="str">
        <f t="shared" si="19"/>
        <v/>
      </c>
      <c r="CA15" t="str">
        <f t="shared" si="20"/>
        <v/>
      </c>
      <c r="CB15" t="str">
        <f t="shared" si="21"/>
        <v/>
      </c>
      <c r="CC15" t="str">
        <f t="shared" si="22"/>
        <v/>
      </c>
      <c r="CD15" t="str">
        <f t="shared" si="23"/>
        <v/>
      </c>
      <c r="CE15" t="str">
        <f t="shared" si="24"/>
        <v/>
      </c>
      <c r="CF15" t="str">
        <f t="shared" si="25"/>
        <v/>
      </c>
      <c r="CG15" t="str">
        <f t="shared" si="26"/>
        <v/>
      </c>
      <c r="CH15" t="str">
        <f t="shared" si="27"/>
        <v/>
      </c>
      <c r="CI15" t="str">
        <f t="shared" si="28"/>
        <v/>
      </c>
      <c r="CJ15" t="str">
        <f t="shared" si="29"/>
        <v/>
      </c>
      <c r="CL15" t="str">
        <f t="shared" si="30"/>
        <v/>
      </c>
      <c r="CN15" t="str">
        <f t="shared" si="31"/>
        <v/>
      </c>
      <c r="CO15" t="str">
        <f t="shared" si="32"/>
        <v/>
      </c>
      <c r="CP15" t="str">
        <f t="shared" si="33"/>
        <v/>
      </c>
      <c r="CQ15" t="str">
        <f t="shared" si="34"/>
        <v/>
      </c>
      <c r="CR15" t="str">
        <f t="shared" si="35"/>
        <v/>
      </c>
      <c r="CS15" t="str">
        <f t="shared" si="36"/>
        <v/>
      </c>
      <c r="CT15" t="str">
        <f t="shared" si="37"/>
        <v/>
      </c>
      <c r="CU15" t="str">
        <f t="shared" si="38"/>
        <v/>
      </c>
      <c r="CV15" t="str">
        <f t="shared" si="39"/>
        <v/>
      </c>
      <c r="CW15" t="str">
        <f t="shared" si="40"/>
        <v/>
      </c>
      <c r="CX15" t="str">
        <f t="shared" si="41"/>
        <v/>
      </c>
      <c r="CY15" t="str">
        <f t="shared" si="42"/>
        <v/>
      </c>
    </row>
    <row r="16" spans="1:103">
      <c r="A16" s="8"/>
      <c r="B16" s="8"/>
      <c r="C16" s="8"/>
      <c r="D16" s="16"/>
      <c r="BG16" t="str">
        <f t="shared" si="3"/>
        <v/>
      </c>
      <c r="BH16" t="str">
        <f t="shared" si="4"/>
        <v/>
      </c>
      <c r="BI16" t="str">
        <f t="shared" si="5"/>
        <v/>
      </c>
      <c r="BJ16" t="str">
        <f t="shared" si="6"/>
        <v/>
      </c>
      <c r="BK16" t="str">
        <f t="shared" si="7"/>
        <v/>
      </c>
      <c r="BL16" t="str">
        <f t="shared" si="8"/>
        <v/>
      </c>
      <c r="BM16" t="str">
        <f t="shared" si="9"/>
        <v/>
      </c>
      <c r="BN16" t="str">
        <f t="shared" si="10"/>
        <v/>
      </c>
      <c r="BO16" t="str">
        <f t="shared" si="11"/>
        <v/>
      </c>
      <c r="BP16" t="str">
        <f t="shared" si="12"/>
        <v/>
      </c>
      <c r="BQ16" t="str">
        <f t="shared" si="13"/>
        <v/>
      </c>
      <c r="BR16" t="str">
        <f t="shared" si="14"/>
        <v/>
      </c>
      <c r="BV16" t="str">
        <f t="shared" si="15"/>
        <v/>
      </c>
      <c r="BW16" t="str">
        <f t="shared" si="16"/>
        <v/>
      </c>
      <c r="BX16" t="str">
        <f t="shared" si="17"/>
        <v/>
      </c>
      <c r="BY16" t="str">
        <f t="shared" si="18"/>
        <v/>
      </c>
      <c r="BZ16" t="str">
        <f t="shared" si="19"/>
        <v/>
      </c>
      <c r="CA16" t="str">
        <f t="shared" si="20"/>
        <v/>
      </c>
      <c r="CB16" t="str">
        <f t="shared" si="21"/>
        <v/>
      </c>
      <c r="CC16" t="str">
        <f t="shared" si="22"/>
        <v/>
      </c>
      <c r="CD16" t="str">
        <f t="shared" si="23"/>
        <v/>
      </c>
      <c r="CE16" t="str">
        <f t="shared" si="24"/>
        <v/>
      </c>
      <c r="CF16" t="str">
        <f t="shared" si="25"/>
        <v/>
      </c>
      <c r="CG16" t="str">
        <f t="shared" si="26"/>
        <v/>
      </c>
      <c r="CH16" t="str">
        <f t="shared" si="27"/>
        <v/>
      </c>
      <c r="CI16" t="str">
        <f t="shared" si="28"/>
        <v/>
      </c>
      <c r="CJ16" t="str">
        <f t="shared" si="29"/>
        <v/>
      </c>
      <c r="CL16" t="str">
        <f t="shared" si="30"/>
        <v/>
      </c>
      <c r="CN16" t="str">
        <f t="shared" si="31"/>
        <v/>
      </c>
      <c r="CO16" t="str">
        <f t="shared" si="32"/>
        <v/>
      </c>
      <c r="CP16" t="str">
        <f t="shared" si="33"/>
        <v/>
      </c>
      <c r="CQ16" t="str">
        <f t="shared" si="34"/>
        <v/>
      </c>
      <c r="CR16" t="str">
        <f t="shared" si="35"/>
        <v/>
      </c>
      <c r="CS16" t="str">
        <f t="shared" si="36"/>
        <v/>
      </c>
      <c r="CT16" t="str">
        <f t="shared" si="37"/>
        <v/>
      </c>
      <c r="CU16" t="str">
        <f t="shared" si="38"/>
        <v/>
      </c>
      <c r="CV16" t="str">
        <f t="shared" si="39"/>
        <v/>
      </c>
      <c r="CW16" t="str">
        <f t="shared" si="40"/>
        <v/>
      </c>
      <c r="CX16" t="str">
        <f t="shared" si="41"/>
        <v/>
      </c>
      <c r="CY16" t="str">
        <f t="shared" si="42"/>
        <v/>
      </c>
    </row>
    <row r="17" spans="1:103">
      <c r="A17" s="8"/>
      <c r="B17" s="8"/>
      <c r="C17" s="8"/>
      <c r="D17" s="16"/>
      <c r="BG17" t="str">
        <f t="shared" si="3"/>
        <v/>
      </c>
      <c r="BH17" t="str">
        <f t="shared" si="4"/>
        <v/>
      </c>
      <c r="BI17" t="str">
        <f t="shared" si="5"/>
        <v/>
      </c>
      <c r="BJ17" t="str">
        <f t="shared" si="6"/>
        <v/>
      </c>
      <c r="BK17" t="str">
        <f t="shared" si="7"/>
        <v/>
      </c>
      <c r="BL17" t="str">
        <f t="shared" si="8"/>
        <v/>
      </c>
      <c r="BM17" t="str">
        <f t="shared" si="9"/>
        <v/>
      </c>
      <c r="BN17" t="str">
        <f t="shared" si="10"/>
        <v/>
      </c>
      <c r="BO17" t="str">
        <f t="shared" si="11"/>
        <v/>
      </c>
      <c r="BP17" t="str">
        <f t="shared" si="12"/>
        <v/>
      </c>
      <c r="BQ17" t="str">
        <f t="shared" si="13"/>
        <v/>
      </c>
      <c r="BR17" t="str">
        <f t="shared" si="14"/>
        <v/>
      </c>
      <c r="BV17" t="str">
        <f t="shared" si="15"/>
        <v/>
      </c>
      <c r="BW17" t="str">
        <f t="shared" si="16"/>
        <v/>
      </c>
      <c r="BX17" t="str">
        <f t="shared" si="17"/>
        <v/>
      </c>
      <c r="BY17" t="str">
        <f t="shared" si="18"/>
        <v/>
      </c>
      <c r="BZ17" t="str">
        <f t="shared" si="19"/>
        <v/>
      </c>
      <c r="CA17" t="str">
        <f t="shared" si="20"/>
        <v/>
      </c>
      <c r="CB17" t="str">
        <f t="shared" si="21"/>
        <v/>
      </c>
      <c r="CC17" t="str">
        <f t="shared" si="22"/>
        <v/>
      </c>
      <c r="CD17" t="str">
        <f t="shared" si="23"/>
        <v/>
      </c>
      <c r="CE17" t="str">
        <f t="shared" si="24"/>
        <v/>
      </c>
      <c r="CF17" t="str">
        <f t="shared" si="25"/>
        <v/>
      </c>
      <c r="CG17" t="str">
        <f t="shared" si="26"/>
        <v/>
      </c>
      <c r="CH17" t="str">
        <f t="shared" si="27"/>
        <v/>
      </c>
      <c r="CI17" t="str">
        <f t="shared" si="28"/>
        <v/>
      </c>
      <c r="CJ17" t="str">
        <f t="shared" si="29"/>
        <v/>
      </c>
      <c r="CL17" t="str">
        <f t="shared" si="30"/>
        <v/>
      </c>
      <c r="CN17" t="str">
        <f t="shared" si="31"/>
        <v/>
      </c>
      <c r="CO17" t="str">
        <f t="shared" si="32"/>
        <v/>
      </c>
      <c r="CP17" t="str">
        <f t="shared" si="33"/>
        <v/>
      </c>
      <c r="CQ17" t="str">
        <f t="shared" si="34"/>
        <v/>
      </c>
      <c r="CR17" t="str">
        <f t="shared" si="35"/>
        <v/>
      </c>
      <c r="CS17" t="str">
        <f t="shared" si="36"/>
        <v/>
      </c>
      <c r="CT17" t="str">
        <f t="shared" si="37"/>
        <v/>
      </c>
      <c r="CU17" t="str">
        <f t="shared" si="38"/>
        <v/>
      </c>
      <c r="CV17" t="str">
        <f t="shared" si="39"/>
        <v/>
      </c>
      <c r="CW17" t="str">
        <f t="shared" si="40"/>
        <v/>
      </c>
      <c r="CX17" t="str">
        <f t="shared" si="41"/>
        <v/>
      </c>
      <c r="CY17" t="str">
        <f t="shared" si="42"/>
        <v/>
      </c>
    </row>
    <row r="18" spans="1:103">
      <c r="A18" s="8"/>
      <c r="B18" s="8"/>
      <c r="C18" s="8"/>
      <c r="D18" s="16"/>
      <c r="BG18" t="str">
        <f t="shared" si="3"/>
        <v/>
      </c>
      <c r="BH18" t="str">
        <f t="shared" si="4"/>
        <v/>
      </c>
      <c r="BI18" t="str">
        <f t="shared" si="5"/>
        <v/>
      </c>
      <c r="BJ18" t="str">
        <f t="shared" si="6"/>
        <v/>
      </c>
      <c r="BK18" t="str">
        <f t="shared" si="7"/>
        <v/>
      </c>
      <c r="BL18" t="str">
        <f t="shared" si="8"/>
        <v/>
      </c>
      <c r="BM18" t="str">
        <f t="shared" si="9"/>
        <v/>
      </c>
      <c r="BN18" t="str">
        <f t="shared" si="10"/>
        <v/>
      </c>
      <c r="BO18" t="str">
        <f t="shared" si="11"/>
        <v/>
      </c>
      <c r="BP18" t="str">
        <f t="shared" si="12"/>
        <v/>
      </c>
      <c r="BQ18" t="str">
        <f t="shared" si="13"/>
        <v/>
      </c>
      <c r="BR18" t="str">
        <f t="shared" si="14"/>
        <v/>
      </c>
      <c r="BV18" t="str">
        <f t="shared" si="15"/>
        <v/>
      </c>
      <c r="BW18" t="str">
        <f t="shared" si="16"/>
        <v/>
      </c>
      <c r="BX18" t="str">
        <f t="shared" si="17"/>
        <v/>
      </c>
      <c r="BY18" t="str">
        <f t="shared" si="18"/>
        <v/>
      </c>
      <c r="BZ18" t="str">
        <f t="shared" si="19"/>
        <v/>
      </c>
      <c r="CA18" t="str">
        <f t="shared" si="20"/>
        <v/>
      </c>
      <c r="CB18" t="str">
        <f t="shared" si="21"/>
        <v/>
      </c>
      <c r="CC18" t="str">
        <f t="shared" si="22"/>
        <v/>
      </c>
      <c r="CD18" t="str">
        <f t="shared" si="23"/>
        <v/>
      </c>
      <c r="CE18" t="str">
        <f t="shared" si="24"/>
        <v/>
      </c>
      <c r="CF18" t="str">
        <f t="shared" si="25"/>
        <v/>
      </c>
      <c r="CG18" t="str">
        <f t="shared" si="26"/>
        <v/>
      </c>
      <c r="CH18" t="str">
        <f t="shared" si="27"/>
        <v/>
      </c>
      <c r="CI18" t="str">
        <f t="shared" si="28"/>
        <v/>
      </c>
      <c r="CJ18" t="str">
        <f t="shared" si="29"/>
        <v/>
      </c>
      <c r="CL18" t="str">
        <f t="shared" si="30"/>
        <v/>
      </c>
      <c r="CN18" t="str">
        <f t="shared" si="31"/>
        <v/>
      </c>
      <c r="CO18" t="str">
        <f t="shared" si="32"/>
        <v/>
      </c>
      <c r="CP18" t="str">
        <f t="shared" si="33"/>
        <v/>
      </c>
      <c r="CQ18" t="str">
        <f t="shared" si="34"/>
        <v/>
      </c>
      <c r="CR18" t="str">
        <f t="shared" si="35"/>
        <v/>
      </c>
      <c r="CS18" t="str">
        <f t="shared" si="36"/>
        <v/>
      </c>
      <c r="CT18" t="str">
        <f t="shared" si="37"/>
        <v/>
      </c>
      <c r="CU18" t="str">
        <f t="shared" si="38"/>
        <v/>
      </c>
      <c r="CV18" t="str">
        <f t="shared" si="39"/>
        <v/>
      </c>
      <c r="CW18" t="str">
        <f t="shared" si="40"/>
        <v/>
      </c>
      <c r="CX18" t="str">
        <f t="shared" si="41"/>
        <v/>
      </c>
      <c r="CY18" t="str">
        <f t="shared" si="42"/>
        <v/>
      </c>
    </row>
    <row r="19" spans="1:103">
      <c r="A19" s="8"/>
      <c r="B19" s="8"/>
      <c r="C19" s="8"/>
      <c r="D19" s="16"/>
      <c r="BG19" t="str">
        <f t="shared" si="3"/>
        <v/>
      </c>
      <c r="BH19" t="str">
        <f t="shared" si="4"/>
        <v/>
      </c>
      <c r="BI19" t="str">
        <f t="shared" si="5"/>
        <v/>
      </c>
      <c r="BJ19" t="str">
        <f t="shared" si="6"/>
        <v/>
      </c>
      <c r="BK19" t="str">
        <f t="shared" si="7"/>
        <v/>
      </c>
      <c r="BL19" t="str">
        <f t="shared" si="8"/>
        <v/>
      </c>
      <c r="BM19" t="str">
        <f t="shared" si="9"/>
        <v/>
      </c>
      <c r="BN19" t="str">
        <f t="shared" si="10"/>
        <v/>
      </c>
      <c r="BO19" t="str">
        <f t="shared" si="11"/>
        <v/>
      </c>
      <c r="BP19" t="str">
        <f t="shared" si="12"/>
        <v/>
      </c>
      <c r="BQ19" t="str">
        <f t="shared" si="13"/>
        <v/>
      </c>
      <c r="BR19" t="str">
        <f t="shared" si="14"/>
        <v/>
      </c>
      <c r="BV19" t="str">
        <f t="shared" si="15"/>
        <v/>
      </c>
      <c r="BW19" t="str">
        <f t="shared" si="16"/>
        <v/>
      </c>
      <c r="BX19" t="str">
        <f t="shared" si="17"/>
        <v/>
      </c>
      <c r="BY19" t="str">
        <f t="shared" si="18"/>
        <v/>
      </c>
      <c r="BZ19" t="str">
        <f t="shared" si="19"/>
        <v/>
      </c>
      <c r="CA19" t="str">
        <f t="shared" si="20"/>
        <v/>
      </c>
      <c r="CB19" t="str">
        <f t="shared" si="21"/>
        <v/>
      </c>
      <c r="CC19" t="str">
        <f t="shared" si="22"/>
        <v/>
      </c>
      <c r="CD19" t="str">
        <f t="shared" si="23"/>
        <v/>
      </c>
      <c r="CE19" t="str">
        <f t="shared" si="24"/>
        <v/>
      </c>
      <c r="CF19" t="str">
        <f t="shared" si="25"/>
        <v/>
      </c>
      <c r="CG19" t="str">
        <f t="shared" si="26"/>
        <v/>
      </c>
      <c r="CH19" t="str">
        <f t="shared" si="27"/>
        <v/>
      </c>
      <c r="CI19" t="str">
        <f t="shared" si="28"/>
        <v/>
      </c>
      <c r="CJ19" t="str">
        <f t="shared" si="29"/>
        <v/>
      </c>
      <c r="CL19" t="str">
        <f t="shared" si="30"/>
        <v/>
      </c>
      <c r="CN19" t="str">
        <f t="shared" si="31"/>
        <v/>
      </c>
      <c r="CO19" t="str">
        <f t="shared" si="32"/>
        <v/>
      </c>
      <c r="CP19" t="str">
        <f t="shared" si="33"/>
        <v/>
      </c>
      <c r="CQ19" t="str">
        <f t="shared" si="34"/>
        <v/>
      </c>
      <c r="CR19" t="str">
        <f t="shared" si="35"/>
        <v/>
      </c>
      <c r="CS19" t="str">
        <f t="shared" si="36"/>
        <v/>
      </c>
      <c r="CT19" t="str">
        <f t="shared" si="37"/>
        <v/>
      </c>
      <c r="CU19" t="str">
        <f t="shared" si="38"/>
        <v/>
      </c>
      <c r="CV19" t="str">
        <f t="shared" si="39"/>
        <v/>
      </c>
      <c r="CW19" t="str">
        <f t="shared" si="40"/>
        <v/>
      </c>
      <c r="CX19" t="str">
        <f t="shared" si="41"/>
        <v/>
      </c>
      <c r="CY19" t="str">
        <f t="shared" si="42"/>
        <v/>
      </c>
    </row>
    <row r="20" spans="1:103">
      <c r="A20" s="8"/>
      <c r="B20" s="8"/>
      <c r="C20" s="8"/>
      <c r="D20" s="16"/>
      <c r="BG20" t="str">
        <f t="shared" si="3"/>
        <v/>
      </c>
      <c r="BH20" t="str">
        <f t="shared" si="4"/>
        <v/>
      </c>
      <c r="BI20" t="str">
        <f t="shared" si="5"/>
        <v/>
      </c>
      <c r="BJ20" t="str">
        <f t="shared" si="6"/>
        <v/>
      </c>
      <c r="BK20" t="str">
        <f t="shared" si="7"/>
        <v/>
      </c>
      <c r="BL20" t="str">
        <f t="shared" si="8"/>
        <v/>
      </c>
      <c r="BM20" t="str">
        <f t="shared" si="9"/>
        <v/>
      </c>
      <c r="BN20" t="str">
        <f t="shared" si="10"/>
        <v/>
      </c>
      <c r="BO20" t="str">
        <f t="shared" si="11"/>
        <v/>
      </c>
      <c r="BP20" t="str">
        <f t="shared" si="12"/>
        <v/>
      </c>
      <c r="BQ20" t="str">
        <f t="shared" si="13"/>
        <v/>
      </c>
      <c r="BR20" t="str">
        <f t="shared" si="14"/>
        <v/>
      </c>
      <c r="BV20" t="str">
        <f t="shared" si="15"/>
        <v/>
      </c>
      <c r="BW20" t="str">
        <f t="shared" si="16"/>
        <v/>
      </c>
      <c r="BX20" t="str">
        <f t="shared" si="17"/>
        <v/>
      </c>
      <c r="BY20" t="str">
        <f t="shared" si="18"/>
        <v/>
      </c>
      <c r="BZ20" t="str">
        <f t="shared" si="19"/>
        <v/>
      </c>
      <c r="CA20" t="str">
        <f t="shared" si="20"/>
        <v/>
      </c>
      <c r="CB20" t="str">
        <f t="shared" si="21"/>
        <v/>
      </c>
      <c r="CC20" t="str">
        <f t="shared" si="22"/>
        <v/>
      </c>
      <c r="CD20" t="str">
        <f t="shared" si="23"/>
        <v/>
      </c>
      <c r="CE20" t="str">
        <f t="shared" si="24"/>
        <v/>
      </c>
      <c r="CF20" t="str">
        <f t="shared" si="25"/>
        <v/>
      </c>
      <c r="CG20" t="str">
        <f t="shared" si="26"/>
        <v/>
      </c>
      <c r="CH20" t="str">
        <f t="shared" si="27"/>
        <v/>
      </c>
      <c r="CI20" t="str">
        <f t="shared" si="28"/>
        <v/>
      </c>
      <c r="CJ20" t="str">
        <f t="shared" si="29"/>
        <v/>
      </c>
      <c r="CL20" t="str">
        <f t="shared" si="30"/>
        <v/>
      </c>
      <c r="CN20" t="str">
        <f t="shared" si="31"/>
        <v/>
      </c>
      <c r="CO20" t="str">
        <f t="shared" si="32"/>
        <v/>
      </c>
      <c r="CP20" t="str">
        <f t="shared" si="33"/>
        <v/>
      </c>
      <c r="CQ20" t="str">
        <f t="shared" si="34"/>
        <v/>
      </c>
      <c r="CR20" t="str">
        <f t="shared" si="35"/>
        <v/>
      </c>
      <c r="CS20" t="str">
        <f t="shared" si="36"/>
        <v/>
      </c>
      <c r="CT20" t="str">
        <f t="shared" si="37"/>
        <v/>
      </c>
      <c r="CU20" t="str">
        <f t="shared" si="38"/>
        <v/>
      </c>
      <c r="CV20" t="str">
        <f t="shared" si="39"/>
        <v/>
      </c>
      <c r="CW20" t="str">
        <f t="shared" si="40"/>
        <v/>
      </c>
      <c r="CX20" t="str">
        <f t="shared" si="41"/>
        <v/>
      </c>
      <c r="CY20" t="str">
        <f t="shared" si="42"/>
        <v/>
      </c>
    </row>
    <row r="21" spans="1:103">
      <c r="A21" s="8"/>
      <c r="B21" s="8"/>
      <c r="C21" s="8"/>
      <c r="D21" s="16"/>
      <c r="BG21" t="str">
        <f t="shared" si="3"/>
        <v/>
      </c>
      <c r="BH21" t="str">
        <f t="shared" si="4"/>
        <v/>
      </c>
      <c r="BI21" t="str">
        <f t="shared" si="5"/>
        <v/>
      </c>
      <c r="BJ21" t="str">
        <f t="shared" si="6"/>
        <v/>
      </c>
      <c r="BK21" t="str">
        <f t="shared" si="7"/>
        <v/>
      </c>
      <c r="BL21" t="str">
        <f t="shared" si="8"/>
        <v/>
      </c>
      <c r="BM21" t="str">
        <f t="shared" si="9"/>
        <v/>
      </c>
      <c r="BN21" t="str">
        <f t="shared" si="10"/>
        <v/>
      </c>
      <c r="BO21" t="str">
        <f t="shared" si="11"/>
        <v/>
      </c>
      <c r="BP21" t="str">
        <f t="shared" si="12"/>
        <v/>
      </c>
      <c r="BQ21" t="str">
        <f t="shared" si="13"/>
        <v/>
      </c>
      <c r="BR21" t="str">
        <f t="shared" si="14"/>
        <v/>
      </c>
      <c r="BV21" t="str">
        <f t="shared" si="15"/>
        <v/>
      </c>
      <c r="BW21" t="str">
        <f t="shared" si="16"/>
        <v/>
      </c>
      <c r="BX21" t="str">
        <f t="shared" si="17"/>
        <v/>
      </c>
      <c r="BY21" t="str">
        <f t="shared" si="18"/>
        <v/>
      </c>
      <c r="BZ21" t="str">
        <f t="shared" si="19"/>
        <v/>
      </c>
      <c r="CA21" t="str">
        <f t="shared" si="20"/>
        <v/>
      </c>
      <c r="CB21" t="str">
        <f t="shared" si="21"/>
        <v/>
      </c>
      <c r="CC21" t="str">
        <f t="shared" si="22"/>
        <v/>
      </c>
      <c r="CD21" t="str">
        <f t="shared" si="23"/>
        <v/>
      </c>
      <c r="CE21" t="str">
        <f t="shared" si="24"/>
        <v/>
      </c>
      <c r="CF21" t="str">
        <f t="shared" si="25"/>
        <v/>
      </c>
      <c r="CG21" t="str">
        <f t="shared" si="26"/>
        <v/>
      </c>
      <c r="CH21" t="str">
        <f t="shared" si="27"/>
        <v/>
      </c>
      <c r="CI21" t="str">
        <f t="shared" si="28"/>
        <v/>
      </c>
      <c r="CJ21" t="str">
        <f t="shared" si="29"/>
        <v/>
      </c>
      <c r="CL21" t="str">
        <f t="shared" si="30"/>
        <v/>
      </c>
      <c r="CN21" t="str">
        <f t="shared" si="31"/>
        <v/>
      </c>
      <c r="CO21" t="str">
        <f t="shared" si="32"/>
        <v/>
      </c>
      <c r="CP21" t="str">
        <f t="shared" si="33"/>
        <v/>
      </c>
      <c r="CQ21" t="str">
        <f t="shared" si="34"/>
        <v/>
      </c>
      <c r="CR21" t="str">
        <f t="shared" si="35"/>
        <v/>
      </c>
      <c r="CS21" t="str">
        <f t="shared" si="36"/>
        <v/>
      </c>
      <c r="CT21" t="str">
        <f t="shared" si="37"/>
        <v/>
      </c>
      <c r="CU21" t="str">
        <f t="shared" si="38"/>
        <v/>
      </c>
      <c r="CV21" t="str">
        <f t="shared" si="39"/>
        <v/>
      </c>
      <c r="CW21" t="str">
        <f t="shared" si="40"/>
        <v/>
      </c>
      <c r="CX21" t="str">
        <f t="shared" si="41"/>
        <v/>
      </c>
      <c r="CY21" t="str">
        <f t="shared" si="42"/>
        <v/>
      </c>
    </row>
    <row r="22" spans="1:103">
      <c r="A22" s="8"/>
      <c r="B22" s="8"/>
      <c r="C22" s="8"/>
      <c r="D22" s="16"/>
      <c r="BG22" t="str">
        <f t="shared" si="3"/>
        <v/>
      </c>
      <c r="BH22" t="str">
        <f t="shared" si="4"/>
        <v/>
      </c>
      <c r="BI22" t="str">
        <f t="shared" si="5"/>
        <v/>
      </c>
      <c r="BJ22" t="str">
        <f t="shared" si="6"/>
        <v/>
      </c>
      <c r="BK22" t="str">
        <f t="shared" si="7"/>
        <v/>
      </c>
      <c r="BL22" t="str">
        <f t="shared" si="8"/>
        <v/>
      </c>
      <c r="BM22" t="str">
        <f t="shared" si="9"/>
        <v/>
      </c>
      <c r="BN22" t="str">
        <f t="shared" si="10"/>
        <v/>
      </c>
      <c r="BO22" t="str">
        <f t="shared" si="11"/>
        <v/>
      </c>
      <c r="BP22" t="str">
        <f t="shared" si="12"/>
        <v/>
      </c>
      <c r="BQ22" t="str">
        <f t="shared" si="13"/>
        <v/>
      </c>
      <c r="BR22" t="str">
        <f t="shared" si="14"/>
        <v/>
      </c>
      <c r="BV22" t="str">
        <f t="shared" si="15"/>
        <v/>
      </c>
      <c r="BW22" t="str">
        <f t="shared" si="16"/>
        <v/>
      </c>
      <c r="BX22" t="str">
        <f t="shared" si="17"/>
        <v/>
      </c>
      <c r="BY22" t="str">
        <f t="shared" si="18"/>
        <v/>
      </c>
      <c r="BZ22" t="str">
        <f t="shared" si="19"/>
        <v/>
      </c>
      <c r="CA22" t="str">
        <f t="shared" si="20"/>
        <v/>
      </c>
      <c r="CB22" t="str">
        <f t="shared" si="21"/>
        <v/>
      </c>
      <c r="CC22" t="str">
        <f t="shared" si="22"/>
        <v/>
      </c>
      <c r="CD22" t="str">
        <f t="shared" si="23"/>
        <v/>
      </c>
      <c r="CE22" t="str">
        <f t="shared" si="24"/>
        <v/>
      </c>
      <c r="CF22" t="str">
        <f t="shared" si="25"/>
        <v/>
      </c>
      <c r="CG22" t="str">
        <f t="shared" si="26"/>
        <v/>
      </c>
      <c r="CH22" t="str">
        <f t="shared" si="27"/>
        <v/>
      </c>
      <c r="CI22" t="str">
        <f t="shared" si="28"/>
        <v/>
      </c>
      <c r="CJ22" t="str">
        <f t="shared" si="29"/>
        <v/>
      </c>
      <c r="CL22" t="str">
        <f t="shared" si="30"/>
        <v/>
      </c>
      <c r="CN22" t="str">
        <f t="shared" si="31"/>
        <v/>
      </c>
      <c r="CO22" t="str">
        <f t="shared" si="32"/>
        <v/>
      </c>
      <c r="CP22" t="str">
        <f t="shared" si="33"/>
        <v/>
      </c>
      <c r="CQ22" t="str">
        <f t="shared" si="34"/>
        <v/>
      </c>
      <c r="CR22" t="str">
        <f t="shared" si="35"/>
        <v/>
      </c>
      <c r="CS22" t="str">
        <f t="shared" si="36"/>
        <v/>
      </c>
      <c r="CT22" t="str">
        <f t="shared" si="37"/>
        <v/>
      </c>
      <c r="CU22" t="str">
        <f t="shared" si="38"/>
        <v/>
      </c>
      <c r="CV22" t="str">
        <f t="shared" si="39"/>
        <v/>
      </c>
      <c r="CW22" t="str">
        <f t="shared" si="40"/>
        <v/>
      </c>
      <c r="CX22" t="str">
        <f t="shared" si="41"/>
        <v/>
      </c>
      <c r="CY22" t="str">
        <f t="shared" si="42"/>
        <v/>
      </c>
    </row>
    <row r="23" spans="1:103">
      <c r="A23" s="8"/>
      <c r="B23" s="8"/>
      <c r="C23" s="8"/>
      <c r="D23" s="16"/>
      <c r="BG23" t="str">
        <f t="shared" si="3"/>
        <v/>
      </c>
      <c r="BH23" t="str">
        <f t="shared" si="4"/>
        <v/>
      </c>
      <c r="BI23" t="str">
        <f t="shared" si="5"/>
        <v/>
      </c>
      <c r="BJ23" t="str">
        <f t="shared" si="6"/>
        <v/>
      </c>
      <c r="BK23" t="str">
        <f t="shared" si="7"/>
        <v/>
      </c>
      <c r="BL23" t="str">
        <f t="shared" si="8"/>
        <v/>
      </c>
      <c r="BM23" t="str">
        <f t="shared" si="9"/>
        <v/>
      </c>
      <c r="BN23" t="str">
        <f t="shared" si="10"/>
        <v/>
      </c>
      <c r="BO23" t="str">
        <f t="shared" si="11"/>
        <v/>
      </c>
      <c r="BP23" t="str">
        <f t="shared" si="12"/>
        <v/>
      </c>
      <c r="BQ23" t="str">
        <f t="shared" si="13"/>
        <v/>
      </c>
      <c r="BR23" t="str">
        <f t="shared" si="14"/>
        <v/>
      </c>
      <c r="BV23" t="str">
        <f t="shared" si="15"/>
        <v/>
      </c>
      <c r="BW23" t="str">
        <f t="shared" si="16"/>
        <v/>
      </c>
      <c r="BX23" t="str">
        <f t="shared" si="17"/>
        <v/>
      </c>
      <c r="BY23" t="str">
        <f t="shared" si="18"/>
        <v/>
      </c>
      <c r="BZ23" t="str">
        <f t="shared" si="19"/>
        <v/>
      </c>
      <c r="CA23" t="str">
        <f t="shared" si="20"/>
        <v/>
      </c>
      <c r="CB23" t="str">
        <f t="shared" si="21"/>
        <v/>
      </c>
      <c r="CC23" t="str">
        <f t="shared" si="22"/>
        <v/>
      </c>
      <c r="CD23" t="str">
        <f t="shared" si="23"/>
        <v/>
      </c>
      <c r="CE23" t="str">
        <f t="shared" si="24"/>
        <v/>
      </c>
      <c r="CF23" t="str">
        <f t="shared" si="25"/>
        <v/>
      </c>
      <c r="CG23" t="str">
        <f t="shared" si="26"/>
        <v/>
      </c>
      <c r="CH23" t="str">
        <f t="shared" si="27"/>
        <v/>
      </c>
      <c r="CI23" t="str">
        <f t="shared" si="28"/>
        <v/>
      </c>
      <c r="CJ23" t="str">
        <f t="shared" si="29"/>
        <v/>
      </c>
      <c r="CL23" t="str">
        <f t="shared" si="30"/>
        <v/>
      </c>
      <c r="CN23" t="str">
        <f t="shared" si="31"/>
        <v/>
      </c>
      <c r="CO23" t="str">
        <f t="shared" si="32"/>
        <v/>
      </c>
      <c r="CP23" t="str">
        <f t="shared" si="33"/>
        <v/>
      </c>
      <c r="CQ23" t="str">
        <f t="shared" si="34"/>
        <v/>
      </c>
      <c r="CR23" t="str">
        <f t="shared" si="35"/>
        <v/>
      </c>
      <c r="CS23" t="str">
        <f t="shared" si="36"/>
        <v/>
      </c>
      <c r="CT23" t="str">
        <f t="shared" si="37"/>
        <v/>
      </c>
      <c r="CU23" t="str">
        <f t="shared" si="38"/>
        <v/>
      </c>
      <c r="CV23" t="str">
        <f t="shared" si="39"/>
        <v/>
      </c>
      <c r="CW23" t="str">
        <f t="shared" si="40"/>
        <v/>
      </c>
      <c r="CX23" t="str">
        <f t="shared" si="41"/>
        <v/>
      </c>
      <c r="CY23" t="str">
        <f t="shared" si="42"/>
        <v/>
      </c>
    </row>
    <row r="24" spans="1:103">
      <c r="A24" s="8"/>
      <c r="B24" s="8"/>
      <c r="C24" s="8"/>
      <c r="D24" s="16"/>
      <c r="BG24" t="str">
        <f t="shared" si="3"/>
        <v/>
      </c>
      <c r="BH24" t="str">
        <f t="shared" si="4"/>
        <v/>
      </c>
      <c r="BI24" t="str">
        <f t="shared" si="5"/>
        <v/>
      </c>
      <c r="BJ24" t="str">
        <f t="shared" si="6"/>
        <v/>
      </c>
      <c r="BK24" t="str">
        <f t="shared" si="7"/>
        <v/>
      </c>
      <c r="BL24" t="str">
        <f t="shared" si="8"/>
        <v/>
      </c>
      <c r="BM24" t="str">
        <f t="shared" si="9"/>
        <v/>
      </c>
      <c r="BN24" t="str">
        <f t="shared" si="10"/>
        <v/>
      </c>
      <c r="BO24" t="str">
        <f t="shared" si="11"/>
        <v/>
      </c>
      <c r="BP24" t="str">
        <f t="shared" si="12"/>
        <v/>
      </c>
      <c r="BQ24" t="str">
        <f t="shared" si="13"/>
        <v/>
      </c>
      <c r="BR24" t="str">
        <f t="shared" si="14"/>
        <v/>
      </c>
      <c r="BV24" t="str">
        <f t="shared" si="15"/>
        <v/>
      </c>
      <c r="BW24" t="str">
        <f t="shared" si="16"/>
        <v/>
      </c>
      <c r="BX24" t="str">
        <f t="shared" si="17"/>
        <v/>
      </c>
      <c r="BY24" t="str">
        <f t="shared" si="18"/>
        <v/>
      </c>
      <c r="BZ24" t="str">
        <f t="shared" si="19"/>
        <v/>
      </c>
      <c r="CA24" t="str">
        <f t="shared" si="20"/>
        <v/>
      </c>
      <c r="CB24" t="str">
        <f t="shared" si="21"/>
        <v/>
      </c>
      <c r="CC24" t="str">
        <f t="shared" si="22"/>
        <v/>
      </c>
      <c r="CD24" t="str">
        <f t="shared" si="23"/>
        <v/>
      </c>
      <c r="CE24" t="str">
        <f t="shared" si="24"/>
        <v/>
      </c>
      <c r="CF24" t="str">
        <f t="shared" si="25"/>
        <v/>
      </c>
      <c r="CG24" t="str">
        <f t="shared" si="26"/>
        <v/>
      </c>
      <c r="CH24" t="str">
        <f t="shared" si="27"/>
        <v/>
      </c>
      <c r="CI24" t="str">
        <f t="shared" si="28"/>
        <v/>
      </c>
      <c r="CJ24" t="str">
        <f t="shared" si="29"/>
        <v/>
      </c>
      <c r="CL24" t="str">
        <f t="shared" si="30"/>
        <v/>
      </c>
      <c r="CN24" t="str">
        <f t="shared" si="31"/>
        <v/>
      </c>
      <c r="CO24" t="str">
        <f t="shared" si="32"/>
        <v/>
      </c>
      <c r="CP24" t="str">
        <f t="shared" si="33"/>
        <v/>
      </c>
      <c r="CQ24" t="str">
        <f t="shared" si="34"/>
        <v/>
      </c>
      <c r="CR24" t="str">
        <f t="shared" si="35"/>
        <v/>
      </c>
      <c r="CS24" t="str">
        <f t="shared" si="36"/>
        <v/>
      </c>
      <c r="CT24" t="str">
        <f t="shared" si="37"/>
        <v/>
      </c>
      <c r="CU24" t="str">
        <f t="shared" si="38"/>
        <v/>
      </c>
      <c r="CV24" t="str">
        <f t="shared" si="39"/>
        <v/>
      </c>
      <c r="CW24" t="str">
        <f t="shared" si="40"/>
        <v/>
      </c>
      <c r="CX24" t="str">
        <f t="shared" si="41"/>
        <v/>
      </c>
      <c r="CY24" t="str">
        <f t="shared" si="42"/>
        <v/>
      </c>
    </row>
    <row r="25" spans="1:103">
      <c r="A25" s="8"/>
      <c r="B25" s="8"/>
      <c r="C25" s="8"/>
      <c r="D25" s="16"/>
      <c r="BG25" t="str">
        <f t="shared" si="3"/>
        <v/>
      </c>
      <c r="BH25" t="str">
        <f t="shared" si="4"/>
        <v/>
      </c>
      <c r="BI25" t="str">
        <f t="shared" si="5"/>
        <v/>
      </c>
      <c r="BJ25" t="str">
        <f t="shared" si="6"/>
        <v/>
      </c>
      <c r="BK25" t="str">
        <f t="shared" si="7"/>
        <v/>
      </c>
      <c r="BL25" t="str">
        <f t="shared" si="8"/>
        <v/>
      </c>
      <c r="BM25" t="str">
        <f t="shared" si="9"/>
        <v/>
      </c>
      <c r="BN25" t="str">
        <f t="shared" si="10"/>
        <v/>
      </c>
      <c r="BO25" t="str">
        <f t="shared" si="11"/>
        <v/>
      </c>
      <c r="BP25" t="str">
        <f t="shared" si="12"/>
        <v/>
      </c>
      <c r="BQ25" t="str">
        <f t="shared" si="13"/>
        <v/>
      </c>
      <c r="BR25" t="str">
        <f t="shared" si="14"/>
        <v/>
      </c>
      <c r="BV25" t="str">
        <f t="shared" si="15"/>
        <v/>
      </c>
      <c r="BW25" t="str">
        <f t="shared" si="16"/>
        <v/>
      </c>
      <c r="BX25" t="str">
        <f t="shared" si="17"/>
        <v/>
      </c>
      <c r="BY25" t="str">
        <f t="shared" si="18"/>
        <v/>
      </c>
      <c r="BZ25" t="str">
        <f t="shared" si="19"/>
        <v/>
      </c>
      <c r="CA25" t="str">
        <f t="shared" si="20"/>
        <v/>
      </c>
      <c r="CB25" t="str">
        <f t="shared" si="21"/>
        <v/>
      </c>
      <c r="CC25" t="str">
        <f t="shared" si="22"/>
        <v/>
      </c>
      <c r="CD25" t="str">
        <f t="shared" si="23"/>
        <v/>
      </c>
      <c r="CE25" t="str">
        <f t="shared" si="24"/>
        <v/>
      </c>
      <c r="CF25" t="str">
        <f t="shared" si="25"/>
        <v/>
      </c>
      <c r="CG25" t="str">
        <f t="shared" si="26"/>
        <v/>
      </c>
      <c r="CH25" t="str">
        <f t="shared" si="27"/>
        <v/>
      </c>
      <c r="CI25" t="str">
        <f t="shared" si="28"/>
        <v/>
      </c>
      <c r="CJ25" t="str">
        <f t="shared" si="29"/>
        <v/>
      </c>
      <c r="CL25" t="str">
        <f t="shared" si="30"/>
        <v/>
      </c>
      <c r="CN25" t="str">
        <f t="shared" si="31"/>
        <v/>
      </c>
      <c r="CO25" t="str">
        <f t="shared" si="32"/>
        <v/>
      </c>
      <c r="CP25" t="str">
        <f t="shared" si="33"/>
        <v/>
      </c>
      <c r="CQ25" t="str">
        <f t="shared" si="34"/>
        <v/>
      </c>
      <c r="CR25" t="str">
        <f t="shared" si="35"/>
        <v/>
      </c>
      <c r="CS25" t="str">
        <f t="shared" si="36"/>
        <v/>
      </c>
      <c r="CT25" t="str">
        <f t="shared" si="37"/>
        <v/>
      </c>
      <c r="CU25" t="str">
        <f t="shared" si="38"/>
        <v/>
      </c>
      <c r="CV25" t="str">
        <f t="shared" si="39"/>
        <v/>
      </c>
      <c r="CW25" t="str">
        <f t="shared" si="40"/>
        <v/>
      </c>
      <c r="CX25" t="str">
        <f t="shared" si="41"/>
        <v/>
      </c>
      <c r="CY25" t="str">
        <f t="shared" si="42"/>
        <v/>
      </c>
    </row>
    <row r="26" spans="1:103">
      <c r="A26" s="8"/>
      <c r="B26" s="12"/>
      <c r="C26" s="8"/>
      <c r="D26" s="16"/>
      <c r="BG26" t="str">
        <f t="shared" si="3"/>
        <v/>
      </c>
      <c r="BH26" t="str">
        <f t="shared" si="4"/>
        <v/>
      </c>
      <c r="BI26" t="str">
        <f t="shared" si="5"/>
        <v/>
      </c>
      <c r="BJ26" t="str">
        <f t="shared" si="6"/>
        <v/>
      </c>
      <c r="BK26" t="str">
        <f t="shared" si="7"/>
        <v/>
      </c>
      <c r="BL26" t="str">
        <f t="shared" si="8"/>
        <v/>
      </c>
      <c r="BM26" t="str">
        <f t="shared" si="9"/>
        <v/>
      </c>
      <c r="BN26" t="str">
        <f t="shared" si="10"/>
        <v/>
      </c>
      <c r="BO26" t="str">
        <f t="shared" si="11"/>
        <v/>
      </c>
      <c r="BP26" t="str">
        <f t="shared" si="12"/>
        <v/>
      </c>
      <c r="BQ26" t="str">
        <f t="shared" si="13"/>
        <v/>
      </c>
      <c r="BR26" t="str">
        <f t="shared" si="14"/>
        <v/>
      </c>
      <c r="BV26" t="str">
        <f t="shared" si="15"/>
        <v/>
      </c>
      <c r="BW26" t="str">
        <f t="shared" si="16"/>
        <v/>
      </c>
      <c r="BX26" t="str">
        <f t="shared" si="17"/>
        <v/>
      </c>
      <c r="BY26" t="str">
        <f t="shared" si="18"/>
        <v/>
      </c>
      <c r="BZ26" t="str">
        <f t="shared" si="19"/>
        <v/>
      </c>
      <c r="CA26" t="str">
        <f t="shared" si="20"/>
        <v/>
      </c>
      <c r="CB26" t="str">
        <f t="shared" si="21"/>
        <v/>
      </c>
      <c r="CC26" t="str">
        <f t="shared" si="22"/>
        <v/>
      </c>
      <c r="CD26" t="str">
        <f t="shared" si="23"/>
        <v/>
      </c>
      <c r="CE26" t="str">
        <f t="shared" si="24"/>
        <v/>
      </c>
      <c r="CF26" t="str">
        <f t="shared" si="25"/>
        <v/>
      </c>
      <c r="CG26" t="str">
        <f t="shared" si="26"/>
        <v/>
      </c>
      <c r="CH26" t="str">
        <f t="shared" si="27"/>
        <v/>
      </c>
      <c r="CI26" t="str">
        <f t="shared" si="28"/>
        <v/>
      </c>
      <c r="CJ26" t="str">
        <f t="shared" si="29"/>
        <v/>
      </c>
      <c r="CL26" t="str">
        <f t="shared" si="30"/>
        <v/>
      </c>
      <c r="CN26" t="str">
        <f t="shared" si="31"/>
        <v/>
      </c>
      <c r="CO26" t="str">
        <f t="shared" si="32"/>
        <v/>
      </c>
      <c r="CP26" t="str">
        <f t="shared" si="33"/>
        <v/>
      </c>
      <c r="CQ26" t="str">
        <f t="shared" si="34"/>
        <v/>
      </c>
      <c r="CR26" t="str">
        <f t="shared" si="35"/>
        <v/>
      </c>
      <c r="CS26" t="str">
        <f t="shared" si="36"/>
        <v/>
      </c>
      <c r="CT26" t="str">
        <f t="shared" si="37"/>
        <v/>
      </c>
      <c r="CU26" t="str">
        <f t="shared" si="38"/>
        <v/>
      </c>
      <c r="CV26" t="str">
        <f t="shared" si="39"/>
        <v/>
      </c>
      <c r="CW26" t="str">
        <f t="shared" si="40"/>
        <v/>
      </c>
      <c r="CX26" t="str">
        <f t="shared" si="41"/>
        <v/>
      </c>
      <c r="CY26" t="str">
        <f t="shared" si="42"/>
        <v/>
      </c>
    </row>
    <row r="27" spans="1:103">
      <c r="A27" s="8"/>
      <c r="B27" s="8"/>
      <c r="C27" s="8"/>
      <c r="D27" s="16"/>
      <c r="BG27" t="str">
        <f t="shared" si="3"/>
        <v/>
      </c>
      <c r="BH27" t="str">
        <f t="shared" si="4"/>
        <v/>
      </c>
      <c r="BI27" t="str">
        <f t="shared" si="5"/>
        <v/>
      </c>
      <c r="BJ27" t="str">
        <f t="shared" si="6"/>
        <v/>
      </c>
      <c r="BK27" t="str">
        <f t="shared" si="7"/>
        <v/>
      </c>
      <c r="BL27" t="str">
        <f t="shared" si="8"/>
        <v/>
      </c>
      <c r="BM27" t="str">
        <f t="shared" si="9"/>
        <v/>
      </c>
      <c r="BN27" t="str">
        <f t="shared" si="10"/>
        <v/>
      </c>
      <c r="BO27" t="str">
        <f t="shared" si="11"/>
        <v/>
      </c>
      <c r="BP27" t="str">
        <f t="shared" si="12"/>
        <v/>
      </c>
      <c r="BQ27" t="str">
        <f t="shared" si="13"/>
        <v/>
      </c>
      <c r="BR27" t="str">
        <f t="shared" si="14"/>
        <v/>
      </c>
      <c r="BV27" t="str">
        <f t="shared" si="15"/>
        <v/>
      </c>
      <c r="BW27" t="str">
        <f t="shared" si="16"/>
        <v/>
      </c>
      <c r="BX27" t="str">
        <f t="shared" si="17"/>
        <v/>
      </c>
      <c r="BY27" t="str">
        <f t="shared" si="18"/>
        <v/>
      </c>
      <c r="BZ27" t="str">
        <f t="shared" si="19"/>
        <v/>
      </c>
      <c r="CA27" t="str">
        <f t="shared" si="20"/>
        <v/>
      </c>
      <c r="CB27" t="str">
        <f t="shared" si="21"/>
        <v/>
      </c>
      <c r="CC27" t="str">
        <f t="shared" si="22"/>
        <v/>
      </c>
      <c r="CD27" t="str">
        <f t="shared" si="23"/>
        <v/>
      </c>
      <c r="CE27" t="str">
        <f t="shared" si="24"/>
        <v/>
      </c>
      <c r="CF27" t="str">
        <f t="shared" si="25"/>
        <v/>
      </c>
      <c r="CG27" t="str">
        <f t="shared" si="26"/>
        <v/>
      </c>
      <c r="CH27" t="str">
        <f t="shared" si="27"/>
        <v/>
      </c>
      <c r="CI27" t="str">
        <f t="shared" si="28"/>
        <v/>
      </c>
      <c r="CJ27" t="str">
        <f t="shared" si="29"/>
        <v/>
      </c>
      <c r="CL27" t="str">
        <f t="shared" si="30"/>
        <v/>
      </c>
      <c r="CN27" t="str">
        <f t="shared" si="31"/>
        <v/>
      </c>
      <c r="CO27" t="str">
        <f t="shared" si="32"/>
        <v/>
      </c>
      <c r="CP27" t="str">
        <f t="shared" si="33"/>
        <v/>
      </c>
      <c r="CQ27" t="str">
        <f t="shared" si="34"/>
        <v/>
      </c>
      <c r="CR27" t="str">
        <f t="shared" si="35"/>
        <v/>
      </c>
      <c r="CS27" t="str">
        <f t="shared" si="36"/>
        <v/>
      </c>
      <c r="CT27" t="str">
        <f t="shared" si="37"/>
        <v/>
      </c>
      <c r="CU27" t="str">
        <f t="shared" si="38"/>
        <v/>
      </c>
      <c r="CV27" t="str">
        <f t="shared" si="39"/>
        <v/>
      </c>
      <c r="CW27" t="str">
        <f t="shared" si="40"/>
        <v/>
      </c>
      <c r="CX27" t="str">
        <f t="shared" si="41"/>
        <v/>
      </c>
      <c r="CY27" t="str">
        <f t="shared" si="42"/>
        <v/>
      </c>
    </row>
    <row r="28" spans="1:103">
      <c r="A28" s="8"/>
      <c r="B28" s="8"/>
      <c r="C28" s="8"/>
      <c r="D28" s="16"/>
      <c r="BG28" t="str">
        <f t="shared" si="3"/>
        <v/>
      </c>
      <c r="BH28" t="str">
        <f t="shared" si="4"/>
        <v/>
      </c>
      <c r="BI28" t="str">
        <f t="shared" si="5"/>
        <v/>
      </c>
      <c r="BJ28" t="str">
        <f t="shared" si="6"/>
        <v/>
      </c>
      <c r="BK28" t="str">
        <f t="shared" si="7"/>
        <v/>
      </c>
      <c r="BL28" t="str">
        <f t="shared" si="8"/>
        <v/>
      </c>
      <c r="BM28" t="str">
        <f t="shared" si="9"/>
        <v/>
      </c>
      <c r="BN28" t="str">
        <f t="shared" si="10"/>
        <v/>
      </c>
      <c r="BO28" t="str">
        <f t="shared" si="11"/>
        <v/>
      </c>
      <c r="BP28" t="str">
        <f t="shared" si="12"/>
        <v/>
      </c>
      <c r="BQ28" t="str">
        <f t="shared" si="13"/>
        <v/>
      </c>
      <c r="BR28" t="str">
        <f t="shared" si="14"/>
        <v/>
      </c>
      <c r="BV28" t="str">
        <f t="shared" si="15"/>
        <v/>
      </c>
      <c r="BW28" t="str">
        <f t="shared" si="16"/>
        <v/>
      </c>
      <c r="BX28" t="str">
        <f t="shared" si="17"/>
        <v/>
      </c>
      <c r="BY28" t="str">
        <f t="shared" si="18"/>
        <v/>
      </c>
      <c r="BZ28" t="str">
        <f t="shared" si="19"/>
        <v/>
      </c>
      <c r="CA28" t="str">
        <f t="shared" si="20"/>
        <v/>
      </c>
      <c r="CB28" t="str">
        <f t="shared" si="21"/>
        <v/>
      </c>
      <c r="CC28" t="str">
        <f t="shared" si="22"/>
        <v/>
      </c>
      <c r="CD28" t="str">
        <f t="shared" si="23"/>
        <v/>
      </c>
      <c r="CE28" t="str">
        <f t="shared" si="24"/>
        <v/>
      </c>
      <c r="CF28" t="str">
        <f t="shared" si="25"/>
        <v/>
      </c>
      <c r="CG28" t="str">
        <f t="shared" si="26"/>
        <v/>
      </c>
      <c r="CH28" t="str">
        <f t="shared" si="27"/>
        <v/>
      </c>
      <c r="CI28" t="str">
        <f t="shared" si="28"/>
        <v/>
      </c>
      <c r="CJ28" t="str">
        <f t="shared" si="29"/>
        <v/>
      </c>
      <c r="CL28" t="str">
        <f t="shared" si="30"/>
        <v/>
      </c>
      <c r="CN28" t="str">
        <f t="shared" si="31"/>
        <v/>
      </c>
      <c r="CO28" t="str">
        <f t="shared" si="32"/>
        <v/>
      </c>
      <c r="CP28" t="str">
        <f t="shared" si="33"/>
        <v/>
      </c>
      <c r="CQ28" t="str">
        <f t="shared" si="34"/>
        <v/>
      </c>
      <c r="CR28" t="str">
        <f t="shared" si="35"/>
        <v/>
      </c>
      <c r="CS28" t="str">
        <f t="shared" si="36"/>
        <v/>
      </c>
      <c r="CT28" t="str">
        <f t="shared" si="37"/>
        <v/>
      </c>
      <c r="CU28" t="str">
        <f t="shared" si="38"/>
        <v/>
      </c>
      <c r="CV28" t="str">
        <f t="shared" si="39"/>
        <v/>
      </c>
      <c r="CW28" t="str">
        <f t="shared" si="40"/>
        <v/>
      </c>
      <c r="CX28" t="str">
        <f t="shared" si="41"/>
        <v/>
      </c>
      <c r="CY28" t="str">
        <f t="shared" si="42"/>
        <v/>
      </c>
    </row>
    <row r="29" spans="1:103">
      <c r="A29" s="8"/>
      <c r="B29" s="8"/>
      <c r="C29" s="8"/>
      <c r="D29" s="16"/>
      <c r="BG29" t="str">
        <f t="shared" si="3"/>
        <v/>
      </c>
      <c r="BH29" t="str">
        <f t="shared" si="4"/>
        <v/>
      </c>
      <c r="BI29" t="str">
        <f t="shared" si="5"/>
        <v/>
      </c>
      <c r="BJ29" t="str">
        <f t="shared" si="6"/>
        <v/>
      </c>
      <c r="BK29" t="str">
        <f t="shared" si="7"/>
        <v/>
      </c>
      <c r="BL29" t="str">
        <f t="shared" si="8"/>
        <v/>
      </c>
      <c r="BM29" t="str">
        <f t="shared" si="9"/>
        <v/>
      </c>
      <c r="BN29" t="str">
        <f t="shared" si="10"/>
        <v/>
      </c>
      <c r="BO29" t="str">
        <f t="shared" si="11"/>
        <v/>
      </c>
      <c r="BP29" t="str">
        <f t="shared" si="12"/>
        <v/>
      </c>
      <c r="BQ29" t="str">
        <f t="shared" si="13"/>
        <v/>
      </c>
      <c r="BR29" t="str">
        <f t="shared" si="14"/>
        <v/>
      </c>
      <c r="BV29" t="str">
        <f t="shared" si="15"/>
        <v/>
      </c>
      <c r="BW29" t="str">
        <f t="shared" si="16"/>
        <v/>
      </c>
      <c r="BX29" t="str">
        <f t="shared" si="17"/>
        <v/>
      </c>
      <c r="BY29" t="str">
        <f t="shared" si="18"/>
        <v/>
      </c>
      <c r="BZ29" t="str">
        <f t="shared" si="19"/>
        <v/>
      </c>
      <c r="CA29" t="str">
        <f t="shared" si="20"/>
        <v/>
      </c>
      <c r="CB29" t="str">
        <f t="shared" si="21"/>
        <v/>
      </c>
      <c r="CC29" t="str">
        <f t="shared" si="22"/>
        <v/>
      </c>
      <c r="CD29" t="str">
        <f t="shared" si="23"/>
        <v/>
      </c>
      <c r="CE29" t="str">
        <f t="shared" si="24"/>
        <v/>
      </c>
      <c r="CF29" t="str">
        <f t="shared" si="25"/>
        <v/>
      </c>
      <c r="CG29" t="str">
        <f t="shared" si="26"/>
        <v/>
      </c>
      <c r="CH29" t="str">
        <f t="shared" si="27"/>
        <v/>
      </c>
      <c r="CI29" t="str">
        <f t="shared" si="28"/>
        <v/>
      </c>
      <c r="CJ29" t="str">
        <f t="shared" si="29"/>
        <v/>
      </c>
      <c r="CL29" t="str">
        <f t="shared" si="30"/>
        <v/>
      </c>
      <c r="CN29" t="str">
        <f t="shared" si="31"/>
        <v/>
      </c>
      <c r="CO29" t="str">
        <f t="shared" si="32"/>
        <v/>
      </c>
      <c r="CP29" t="str">
        <f t="shared" si="33"/>
        <v/>
      </c>
      <c r="CQ29" t="str">
        <f t="shared" si="34"/>
        <v/>
      </c>
      <c r="CR29" t="str">
        <f t="shared" si="35"/>
        <v/>
      </c>
      <c r="CS29" t="str">
        <f t="shared" si="36"/>
        <v/>
      </c>
      <c r="CT29" t="str">
        <f t="shared" si="37"/>
        <v/>
      </c>
      <c r="CU29" t="str">
        <f t="shared" si="38"/>
        <v/>
      </c>
      <c r="CV29" t="str">
        <f t="shared" si="39"/>
        <v/>
      </c>
      <c r="CW29" t="str">
        <f t="shared" si="40"/>
        <v/>
      </c>
      <c r="CX29" t="str">
        <f t="shared" si="41"/>
        <v/>
      </c>
      <c r="CY29" t="str">
        <f t="shared" si="42"/>
        <v/>
      </c>
    </row>
    <row r="30" spans="1:103">
      <c r="A30" s="8"/>
      <c r="B30" s="8"/>
      <c r="C30" s="8"/>
      <c r="D30" s="16"/>
      <c r="BG30" t="str">
        <f t="shared" si="3"/>
        <v/>
      </c>
      <c r="BH30" t="str">
        <f t="shared" si="4"/>
        <v/>
      </c>
      <c r="BI30" t="str">
        <f t="shared" si="5"/>
        <v/>
      </c>
      <c r="BJ30" t="str">
        <f t="shared" si="6"/>
        <v/>
      </c>
      <c r="BK30" t="str">
        <f t="shared" si="7"/>
        <v/>
      </c>
      <c r="BL30" t="str">
        <f t="shared" si="8"/>
        <v/>
      </c>
      <c r="BM30" t="str">
        <f t="shared" si="9"/>
        <v/>
      </c>
      <c r="BN30" t="str">
        <f t="shared" si="10"/>
        <v/>
      </c>
      <c r="BO30" t="str">
        <f t="shared" si="11"/>
        <v/>
      </c>
      <c r="BP30" t="str">
        <f t="shared" si="12"/>
        <v/>
      </c>
      <c r="BQ30" t="str">
        <f t="shared" si="13"/>
        <v/>
      </c>
      <c r="BR30" t="str">
        <f t="shared" si="14"/>
        <v/>
      </c>
      <c r="BV30" t="str">
        <f t="shared" si="15"/>
        <v/>
      </c>
      <c r="BW30" t="str">
        <f t="shared" si="16"/>
        <v/>
      </c>
      <c r="BX30" t="str">
        <f t="shared" si="17"/>
        <v/>
      </c>
      <c r="BY30" t="str">
        <f t="shared" si="18"/>
        <v/>
      </c>
      <c r="BZ30" t="str">
        <f t="shared" si="19"/>
        <v/>
      </c>
      <c r="CA30" t="str">
        <f t="shared" si="20"/>
        <v/>
      </c>
      <c r="CB30" t="str">
        <f t="shared" si="21"/>
        <v/>
      </c>
      <c r="CC30" t="str">
        <f t="shared" si="22"/>
        <v/>
      </c>
      <c r="CD30" t="str">
        <f t="shared" si="23"/>
        <v/>
      </c>
      <c r="CE30" t="str">
        <f t="shared" si="24"/>
        <v/>
      </c>
      <c r="CF30" t="str">
        <f t="shared" si="25"/>
        <v/>
      </c>
      <c r="CG30" t="str">
        <f t="shared" si="26"/>
        <v/>
      </c>
      <c r="CH30" t="str">
        <f t="shared" si="27"/>
        <v/>
      </c>
      <c r="CI30" t="str">
        <f t="shared" si="28"/>
        <v/>
      </c>
      <c r="CJ30" t="str">
        <f t="shared" si="29"/>
        <v/>
      </c>
      <c r="CL30" t="str">
        <f t="shared" si="30"/>
        <v/>
      </c>
      <c r="CN30" t="str">
        <f t="shared" si="31"/>
        <v/>
      </c>
      <c r="CO30" t="str">
        <f t="shared" si="32"/>
        <v/>
      </c>
      <c r="CP30" t="str">
        <f t="shared" si="33"/>
        <v/>
      </c>
      <c r="CQ30" t="str">
        <f t="shared" si="34"/>
        <v/>
      </c>
      <c r="CR30" t="str">
        <f t="shared" si="35"/>
        <v/>
      </c>
      <c r="CS30" t="str">
        <f t="shared" si="36"/>
        <v/>
      </c>
      <c r="CT30" t="str">
        <f t="shared" si="37"/>
        <v/>
      </c>
      <c r="CU30" t="str">
        <f t="shared" si="38"/>
        <v/>
      </c>
      <c r="CV30" t="str">
        <f t="shared" si="39"/>
        <v/>
      </c>
      <c r="CW30" t="str">
        <f t="shared" si="40"/>
        <v/>
      </c>
      <c r="CX30" t="str">
        <f t="shared" si="41"/>
        <v/>
      </c>
      <c r="CY30" t="str">
        <f t="shared" si="42"/>
        <v/>
      </c>
    </row>
    <row r="31" spans="1:103">
      <c r="A31" s="8"/>
      <c r="B31" s="8"/>
      <c r="C31" s="8"/>
      <c r="D31" s="16"/>
      <c r="BG31" t="str">
        <f t="shared" si="3"/>
        <v/>
      </c>
      <c r="BH31" t="str">
        <f t="shared" si="4"/>
        <v/>
      </c>
      <c r="BI31" t="str">
        <f t="shared" si="5"/>
        <v/>
      </c>
      <c r="BJ31" t="str">
        <f t="shared" si="6"/>
        <v/>
      </c>
      <c r="BK31" t="str">
        <f t="shared" si="7"/>
        <v/>
      </c>
      <c r="BL31" t="str">
        <f t="shared" si="8"/>
        <v/>
      </c>
      <c r="BM31" t="str">
        <f t="shared" si="9"/>
        <v/>
      </c>
      <c r="BN31" t="str">
        <f t="shared" si="10"/>
        <v/>
      </c>
      <c r="BO31" t="str">
        <f t="shared" si="11"/>
        <v/>
      </c>
      <c r="BP31" t="str">
        <f t="shared" si="12"/>
        <v/>
      </c>
      <c r="BQ31" t="str">
        <f t="shared" si="13"/>
        <v/>
      </c>
      <c r="BR31" t="str">
        <f t="shared" si="14"/>
        <v/>
      </c>
      <c r="BV31" t="str">
        <f t="shared" si="15"/>
        <v/>
      </c>
      <c r="BW31" t="str">
        <f t="shared" si="16"/>
        <v/>
      </c>
      <c r="BX31" t="str">
        <f t="shared" si="17"/>
        <v/>
      </c>
      <c r="BY31" t="str">
        <f t="shared" si="18"/>
        <v/>
      </c>
      <c r="BZ31" t="str">
        <f t="shared" si="19"/>
        <v/>
      </c>
      <c r="CA31" t="str">
        <f t="shared" si="20"/>
        <v/>
      </c>
      <c r="CB31" t="str">
        <f t="shared" si="21"/>
        <v/>
      </c>
      <c r="CC31" t="str">
        <f t="shared" si="22"/>
        <v/>
      </c>
      <c r="CD31" t="str">
        <f t="shared" si="23"/>
        <v/>
      </c>
      <c r="CE31" t="str">
        <f t="shared" si="24"/>
        <v/>
      </c>
      <c r="CF31" t="str">
        <f t="shared" si="25"/>
        <v/>
      </c>
      <c r="CG31" t="str">
        <f t="shared" si="26"/>
        <v/>
      </c>
      <c r="CH31" t="str">
        <f t="shared" si="27"/>
        <v/>
      </c>
      <c r="CI31" t="str">
        <f t="shared" si="28"/>
        <v/>
      </c>
      <c r="CJ31" t="str">
        <f t="shared" si="29"/>
        <v/>
      </c>
      <c r="CL31" t="str">
        <f t="shared" si="30"/>
        <v/>
      </c>
      <c r="CN31" t="str">
        <f t="shared" si="31"/>
        <v/>
      </c>
      <c r="CO31" t="str">
        <f t="shared" si="32"/>
        <v/>
      </c>
      <c r="CP31" t="str">
        <f t="shared" si="33"/>
        <v/>
      </c>
      <c r="CQ31" t="str">
        <f t="shared" si="34"/>
        <v/>
      </c>
      <c r="CR31" t="str">
        <f t="shared" si="35"/>
        <v/>
      </c>
      <c r="CS31" t="str">
        <f t="shared" si="36"/>
        <v/>
      </c>
      <c r="CT31" t="str">
        <f t="shared" si="37"/>
        <v/>
      </c>
      <c r="CU31" t="str">
        <f t="shared" si="38"/>
        <v/>
      </c>
      <c r="CV31" t="str">
        <f t="shared" si="39"/>
        <v/>
      </c>
      <c r="CW31" t="str">
        <f t="shared" si="40"/>
        <v/>
      </c>
      <c r="CX31" t="str">
        <f t="shared" si="41"/>
        <v/>
      </c>
      <c r="CY31" t="str">
        <f t="shared" si="42"/>
        <v/>
      </c>
    </row>
    <row r="32" spans="1:103">
      <c r="A32" s="8"/>
      <c r="B32" s="8"/>
      <c r="C32" s="8"/>
      <c r="D32" s="16"/>
      <c r="BG32" t="str">
        <f t="shared" si="3"/>
        <v/>
      </c>
      <c r="BH32" t="str">
        <f t="shared" si="4"/>
        <v/>
      </c>
      <c r="BI32" t="str">
        <f t="shared" si="5"/>
        <v/>
      </c>
      <c r="BJ32" t="str">
        <f t="shared" si="6"/>
        <v/>
      </c>
      <c r="BK32" t="str">
        <f t="shared" si="7"/>
        <v/>
      </c>
      <c r="BL32" t="str">
        <f t="shared" si="8"/>
        <v/>
      </c>
      <c r="BM32" t="str">
        <f t="shared" si="9"/>
        <v/>
      </c>
      <c r="BN32" t="str">
        <f t="shared" si="10"/>
        <v/>
      </c>
      <c r="BO32" t="str">
        <f t="shared" si="11"/>
        <v/>
      </c>
      <c r="BP32" t="str">
        <f t="shared" si="12"/>
        <v/>
      </c>
      <c r="BQ32" t="str">
        <f t="shared" si="13"/>
        <v/>
      </c>
      <c r="BR32" t="str">
        <f t="shared" si="14"/>
        <v/>
      </c>
      <c r="BV32" t="str">
        <f t="shared" si="15"/>
        <v/>
      </c>
      <c r="BW32" t="str">
        <f t="shared" si="16"/>
        <v/>
      </c>
      <c r="BX32" t="str">
        <f t="shared" si="17"/>
        <v/>
      </c>
      <c r="BY32" t="str">
        <f t="shared" si="18"/>
        <v/>
      </c>
      <c r="BZ32" t="str">
        <f t="shared" si="19"/>
        <v/>
      </c>
      <c r="CA32" t="str">
        <f t="shared" si="20"/>
        <v/>
      </c>
      <c r="CB32" t="str">
        <f t="shared" si="21"/>
        <v/>
      </c>
      <c r="CC32" t="str">
        <f t="shared" si="22"/>
        <v/>
      </c>
      <c r="CD32" t="str">
        <f t="shared" si="23"/>
        <v/>
      </c>
      <c r="CE32" t="str">
        <f t="shared" si="24"/>
        <v/>
      </c>
      <c r="CF32" t="str">
        <f t="shared" si="25"/>
        <v/>
      </c>
      <c r="CG32" t="str">
        <f t="shared" si="26"/>
        <v/>
      </c>
      <c r="CH32" t="str">
        <f t="shared" si="27"/>
        <v/>
      </c>
      <c r="CI32" t="str">
        <f t="shared" si="28"/>
        <v/>
      </c>
      <c r="CJ32" t="str">
        <f t="shared" si="29"/>
        <v/>
      </c>
      <c r="CL32" t="str">
        <f t="shared" si="30"/>
        <v/>
      </c>
      <c r="CN32" t="str">
        <f t="shared" si="31"/>
        <v/>
      </c>
      <c r="CO32" t="str">
        <f t="shared" si="32"/>
        <v/>
      </c>
      <c r="CP32" t="str">
        <f t="shared" si="33"/>
        <v/>
      </c>
      <c r="CQ32" t="str">
        <f t="shared" si="34"/>
        <v/>
      </c>
      <c r="CR32" t="str">
        <f t="shared" si="35"/>
        <v/>
      </c>
      <c r="CS32" t="str">
        <f t="shared" si="36"/>
        <v/>
      </c>
      <c r="CT32" t="str">
        <f t="shared" si="37"/>
        <v/>
      </c>
      <c r="CU32" t="str">
        <f t="shared" si="38"/>
        <v/>
      </c>
      <c r="CV32" t="str">
        <f t="shared" si="39"/>
        <v/>
      </c>
      <c r="CW32" t="str">
        <f t="shared" si="40"/>
        <v/>
      </c>
      <c r="CX32" t="str">
        <f t="shared" si="41"/>
        <v/>
      </c>
      <c r="CY32" t="str">
        <f t="shared" si="42"/>
        <v/>
      </c>
    </row>
    <row r="33" spans="1:103">
      <c r="A33" s="8"/>
      <c r="B33" s="8"/>
      <c r="C33" s="8"/>
      <c r="D33" s="16"/>
      <c r="BG33" t="str">
        <f t="shared" si="3"/>
        <v/>
      </c>
      <c r="BH33" t="str">
        <f t="shared" si="4"/>
        <v/>
      </c>
      <c r="BI33" t="str">
        <f t="shared" si="5"/>
        <v/>
      </c>
      <c r="BJ33" t="str">
        <f t="shared" si="6"/>
        <v/>
      </c>
      <c r="BK33" t="str">
        <f t="shared" si="7"/>
        <v/>
      </c>
      <c r="BL33" t="str">
        <f t="shared" si="8"/>
        <v/>
      </c>
      <c r="BM33" t="str">
        <f t="shared" si="9"/>
        <v/>
      </c>
      <c r="BN33" t="str">
        <f t="shared" si="10"/>
        <v/>
      </c>
      <c r="BO33" t="str">
        <f t="shared" si="11"/>
        <v/>
      </c>
      <c r="BP33" t="str">
        <f t="shared" si="12"/>
        <v/>
      </c>
      <c r="BQ33" t="str">
        <f t="shared" si="13"/>
        <v/>
      </c>
      <c r="BR33" t="str">
        <f t="shared" si="14"/>
        <v/>
      </c>
      <c r="BV33" t="str">
        <f t="shared" si="15"/>
        <v/>
      </c>
      <c r="BW33" t="str">
        <f t="shared" si="16"/>
        <v/>
      </c>
      <c r="BX33" t="str">
        <f t="shared" si="17"/>
        <v/>
      </c>
      <c r="BY33" t="str">
        <f t="shared" si="18"/>
        <v/>
      </c>
      <c r="BZ33" t="str">
        <f t="shared" si="19"/>
        <v/>
      </c>
      <c r="CA33" t="str">
        <f t="shared" si="20"/>
        <v/>
      </c>
      <c r="CB33" t="str">
        <f t="shared" si="21"/>
        <v/>
      </c>
      <c r="CC33" t="str">
        <f t="shared" si="22"/>
        <v/>
      </c>
      <c r="CD33" t="str">
        <f t="shared" si="23"/>
        <v/>
      </c>
      <c r="CE33" t="str">
        <f t="shared" si="24"/>
        <v/>
      </c>
      <c r="CF33" t="str">
        <f t="shared" si="25"/>
        <v/>
      </c>
      <c r="CG33" t="str">
        <f t="shared" si="26"/>
        <v/>
      </c>
      <c r="CH33" t="str">
        <f t="shared" si="27"/>
        <v/>
      </c>
      <c r="CI33" t="str">
        <f t="shared" si="28"/>
        <v/>
      </c>
      <c r="CJ33" t="str">
        <f t="shared" si="29"/>
        <v/>
      </c>
      <c r="CL33" t="str">
        <f t="shared" si="30"/>
        <v/>
      </c>
      <c r="CN33" t="str">
        <f t="shared" si="31"/>
        <v/>
      </c>
      <c r="CO33" t="str">
        <f t="shared" si="32"/>
        <v/>
      </c>
      <c r="CP33" t="str">
        <f t="shared" si="33"/>
        <v/>
      </c>
      <c r="CQ33" t="str">
        <f t="shared" si="34"/>
        <v/>
      </c>
      <c r="CR33" t="str">
        <f t="shared" si="35"/>
        <v/>
      </c>
      <c r="CS33" t="str">
        <f t="shared" si="36"/>
        <v/>
      </c>
      <c r="CT33" t="str">
        <f t="shared" si="37"/>
        <v/>
      </c>
      <c r="CU33" t="str">
        <f t="shared" si="38"/>
        <v/>
      </c>
      <c r="CV33" t="str">
        <f t="shared" si="39"/>
        <v/>
      </c>
      <c r="CW33" t="str">
        <f t="shared" si="40"/>
        <v/>
      </c>
      <c r="CX33" t="str">
        <f t="shared" si="41"/>
        <v/>
      </c>
      <c r="CY33" t="str">
        <f t="shared" si="42"/>
        <v/>
      </c>
    </row>
    <row r="34" spans="1:103">
      <c r="A34" s="8"/>
      <c r="B34" s="8"/>
      <c r="C34" s="8"/>
      <c r="D34" s="16"/>
      <c r="BG34" t="str">
        <f t="shared" si="3"/>
        <v/>
      </c>
      <c r="BH34" t="str">
        <f t="shared" si="4"/>
        <v/>
      </c>
      <c r="BI34" t="str">
        <f t="shared" si="5"/>
        <v/>
      </c>
      <c r="BJ34" t="str">
        <f t="shared" si="6"/>
        <v/>
      </c>
      <c r="BK34" t="str">
        <f t="shared" si="7"/>
        <v/>
      </c>
      <c r="BL34" t="str">
        <f t="shared" si="8"/>
        <v/>
      </c>
      <c r="BM34" t="str">
        <f t="shared" si="9"/>
        <v/>
      </c>
      <c r="BN34" t="str">
        <f t="shared" si="10"/>
        <v/>
      </c>
      <c r="BO34" t="str">
        <f t="shared" si="11"/>
        <v/>
      </c>
      <c r="BP34" t="str">
        <f t="shared" si="12"/>
        <v/>
      </c>
      <c r="BQ34" t="str">
        <f t="shared" si="13"/>
        <v/>
      </c>
      <c r="BR34" t="str">
        <f t="shared" si="14"/>
        <v/>
      </c>
      <c r="BV34" t="str">
        <f t="shared" si="15"/>
        <v/>
      </c>
      <c r="BW34" t="str">
        <f t="shared" si="16"/>
        <v/>
      </c>
      <c r="BX34" t="str">
        <f t="shared" si="17"/>
        <v/>
      </c>
      <c r="BY34" t="str">
        <f t="shared" si="18"/>
        <v/>
      </c>
      <c r="BZ34" t="str">
        <f t="shared" si="19"/>
        <v/>
      </c>
      <c r="CA34" t="str">
        <f t="shared" si="20"/>
        <v/>
      </c>
      <c r="CB34" t="str">
        <f t="shared" si="21"/>
        <v/>
      </c>
      <c r="CC34" t="str">
        <f t="shared" si="22"/>
        <v/>
      </c>
      <c r="CD34" t="str">
        <f t="shared" si="23"/>
        <v/>
      </c>
      <c r="CE34" t="str">
        <f t="shared" si="24"/>
        <v/>
      </c>
      <c r="CF34" t="str">
        <f t="shared" si="25"/>
        <v/>
      </c>
      <c r="CG34" t="str">
        <f t="shared" si="26"/>
        <v/>
      </c>
      <c r="CH34" t="str">
        <f t="shared" si="27"/>
        <v/>
      </c>
      <c r="CI34" t="str">
        <f t="shared" si="28"/>
        <v/>
      </c>
      <c r="CJ34" t="str">
        <f t="shared" si="29"/>
        <v/>
      </c>
      <c r="CL34" t="str">
        <f t="shared" si="30"/>
        <v/>
      </c>
      <c r="CN34" t="str">
        <f t="shared" si="31"/>
        <v/>
      </c>
      <c r="CO34" t="str">
        <f t="shared" si="32"/>
        <v/>
      </c>
      <c r="CP34" t="str">
        <f t="shared" si="33"/>
        <v/>
      </c>
      <c r="CQ34" t="str">
        <f t="shared" si="34"/>
        <v/>
      </c>
      <c r="CR34" t="str">
        <f t="shared" si="35"/>
        <v/>
      </c>
      <c r="CS34" t="str">
        <f t="shared" si="36"/>
        <v/>
      </c>
      <c r="CT34" t="str">
        <f t="shared" si="37"/>
        <v/>
      </c>
      <c r="CU34" t="str">
        <f t="shared" si="38"/>
        <v/>
      </c>
      <c r="CV34" t="str">
        <f t="shared" si="39"/>
        <v/>
      </c>
      <c r="CW34" t="str">
        <f t="shared" si="40"/>
        <v/>
      </c>
      <c r="CX34" t="str">
        <f t="shared" si="41"/>
        <v/>
      </c>
      <c r="CY34" t="str">
        <f t="shared" si="42"/>
        <v/>
      </c>
    </row>
    <row r="35" spans="1:103">
      <c r="A35" s="8"/>
      <c r="B35" s="12"/>
      <c r="C35" s="8"/>
      <c r="D35" s="16"/>
      <c r="BG35" t="str">
        <f t="shared" si="3"/>
        <v/>
      </c>
      <c r="BH35" t="str">
        <f t="shared" si="4"/>
        <v/>
      </c>
      <c r="BI35" t="str">
        <f t="shared" si="5"/>
        <v/>
      </c>
      <c r="BJ35" t="str">
        <f t="shared" si="6"/>
        <v/>
      </c>
      <c r="BK35" t="str">
        <f t="shared" si="7"/>
        <v/>
      </c>
      <c r="BL35" t="str">
        <f t="shared" si="8"/>
        <v/>
      </c>
      <c r="BM35" t="str">
        <f t="shared" si="9"/>
        <v/>
      </c>
      <c r="BN35" t="str">
        <f t="shared" si="10"/>
        <v/>
      </c>
      <c r="BO35" t="str">
        <f t="shared" si="11"/>
        <v/>
      </c>
      <c r="BP35" t="str">
        <f t="shared" si="12"/>
        <v/>
      </c>
      <c r="BQ35" t="str">
        <f t="shared" si="13"/>
        <v/>
      </c>
      <c r="BR35" t="str">
        <f t="shared" si="14"/>
        <v/>
      </c>
      <c r="BV35" t="str">
        <f t="shared" si="15"/>
        <v/>
      </c>
      <c r="BW35" t="str">
        <f t="shared" si="16"/>
        <v/>
      </c>
      <c r="BX35" t="str">
        <f t="shared" si="17"/>
        <v/>
      </c>
      <c r="BY35" t="str">
        <f t="shared" si="18"/>
        <v/>
      </c>
      <c r="BZ35" t="str">
        <f t="shared" si="19"/>
        <v/>
      </c>
      <c r="CA35" t="str">
        <f t="shared" si="20"/>
        <v/>
      </c>
      <c r="CB35" t="str">
        <f t="shared" si="21"/>
        <v/>
      </c>
      <c r="CC35" t="str">
        <f t="shared" si="22"/>
        <v/>
      </c>
      <c r="CD35" t="str">
        <f t="shared" si="23"/>
        <v/>
      </c>
      <c r="CE35" t="str">
        <f t="shared" si="24"/>
        <v/>
      </c>
      <c r="CF35" t="str">
        <f t="shared" si="25"/>
        <v/>
      </c>
      <c r="CG35" t="str">
        <f t="shared" si="26"/>
        <v/>
      </c>
      <c r="CH35" t="str">
        <f t="shared" si="27"/>
        <v/>
      </c>
      <c r="CI35" t="str">
        <f t="shared" si="28"/>
        <v/>
      </c>
      <c r="CJ35" t="str">
        <f t="shared" si="29"/>
        <v/>
      </c>
      <c r="CL35" t="str">
        <f t="shared" si="30"/>
        <v/>
      </c>
      <c r="CN35" t="str">
        <f t="shared" si="31"/>
        <v/>
      </c>
      <c r="CO35" t="str">
        <f t="shared" si="32"/>
        <v/>
      </c>
      <c r="CP35" t="str">
        <f t="shared" si="33"/>
        <v/>
      </c>
      <c r="CQ35" t="str">
        <f t="shared" si="34"/>
        <v/>
      </c>
      <c r="CR35" t="str">
        <f t="shared" si="35"/>
        <v/>
      </c>
      <c r="CS35" t="str">
        <f t="shared" si="36"/>
        <v/>
      </c>
      <c r="CT35" t="str">
        <f t="shared" si="37"/>
        <v/>
      </c>
      <c r="CU35" t="str">
        <f t="shared" si="38"/>
        <v/>
      </c>
      <c r="CV35" t="str">
        <f t="shared" si="39"/>
        <v/>
      </c>
      <c r="CW35" t="str">
        <f t="shared" si="40"/>
        <v/>
      </c>
      <c r="CX35" t="str">
        <f t="shared" si="41"/>
        <v/>
      </c>
      <c r="CY35" t="str">
        <f t="shared" si="42"/>
        <v/>
      </c>
    </row>
    <row r="36" spans="1:103">
      <c r="A36" s="8"/>
      <c r="B36" s="8"/>
      <c r="C36" s="8"/>
      <c r="D36" s="16"/>
      <c r="BG36" t="str">
        <f t="shared" si="3"/>
        <v/>
      </c>
      <c r="BH36" t="str">
        <f t="shared" si="4"/>
        <v/>
      </c>
      <c r="BI36" t="str">
        <f t="shared" si="5"/>
        <v/>
      </c>
      <c r="BJ36" t="str">
        <f t="shared" si="6"/>
        <v/>
      </c>
      <c r="BK36" t="str">
        <f t="shared" si="7"/>
        <v/>
      </c>
      <c r="BL36" t="str">
        <f t="shared" si="8"/>
        <v/>
      </c>
      <c r="BM36" t="str">
        <f t="shared" si="9"/>
        <v/>
      </c>
      <c r="BN36" t="str">
        <f t="shared" si="10"/>
        <v/>
      </c>
      <c r="BO36" t="str">
        <f t="shared" si="11"/>
        <v/>
      </c>
      <c r="BP36" t="str">
        <f t="shared" si="12"/>
        <v/>
      </c>
      <c r="BQ36" t="str">
        <f t="shared" si="13"/>
        <v/>
      </c>
      <c r="BR36" t="str">
        <f t="shared" si="14"/>
        <v/>
      </c>
      <c r="BV36" t="str">
        <f t="shared" si="15"/>
        <v/>
      </c>
      <c r="BW36" t="str">
        <f t="shared" si="16"/>
        <v/>
      </c>
      <c r="BX36" t="str">
        <f t="shared" si="17"/>
        <v/>
      </c>
      <c r="BY36" t="str">
        <f t="shared" si="18"/>
        <v/>
      </c>
      <c r="BZ36" t="str">
        <f t="shared" si="19"/>
        <v/>
      </c>
      <c r="CA36" t="str">
        <f t="shared" si="20"/>
        <v/>
      </c>
      <c r="CB36" t="str">
        <f t="shared" si="21"/>
        <v/>
      </c>
      <c r="CC36" t="str">
        <f t="shared" si="22"/>
        <v/>
      </c>
      <c r="CD36" t="str">
        <f t="shared" si="23"/>
        <v/>
      </c>
      <c r="CE36" t="str">
        <f t="shared" si="24"/>
        <v/>
      </c>
      <c r="CF36" t="str">
        <f t="shared" si="25"/>
        <v/>
      </c>
      <c r="CG36" t="str">
        <f t="shared" si="26"/>
        <v/>
      </c>
      <c r="CH36" t="str">
        <f t="shared" si="27"/>
        <v/>
      </c>
      <c r="CI36" t="str">
        <f t="shared" si="28"/>
        <v/>
      </c>
      <c r="CJ36" t="str">
        <f t="shared" si="29"/>
        <v/>
      </c>
      <c r="CL36" t="str">
        <f t="shared" si="30"/>
        <v/>
      </c>
      <c r="CN36" t="str">
        <f t="shared" si="31"/>
        <v/>
      </c>
      <c r="CO36" t="str">
        <f t="shared" si="32"/>
        <v/>
      </c>
      <c r="CP36" t="str">
        <f t="shared" si="33"/>
        <v/>
      </c>
      <c r="CQ36" t="str">
        <f t="shared" si="34"/>
        <v/>
      </c>
      <c r="CR36" t="str">
        <f t="shared" si="35"/>
        <v/>
      </c>
      <c r="CS36" t="str">
        <f t="shared" si="36"/>
        <v/>
      </c>
      <c r="CT36" t="str">
        <f t="shared" si="37"/>
        <v/>
      </c>
      <c r="CU36" t="str">
        <f t="shared" si="38"/>
        <v/>
      </c>
      <c r="CV36" t="str">
        <f t="shared" si="39"/>
        <v/>
      </c>
      <c r="CW36" t="str">
        <f t="shared" si="40"/>
        <v/>
      </c>
      <c r="CX36" t="str">
        <f t="shared" si="41"/>
        <v/>
      </c>
      <c r="CY36" t="str">
        <f t="shared" si="42"/>
        <v/>
      </c>
    </row>
    <row r="37" spans="1:103">
      <c r="A37" s="8"/>
      <c r="B37" s="8"/>
      <c r="C37" s="8"/>
      <c r="D37" s="16"/>
      <c r="BG37" t="str">
        <f t="shared" si="3"/>
        <v/>
      </c>
      <c r="BH37" t="str">
        <f t="shared" si="4"/>
        <v/>
      </c>
      <c r="BI37" t="str">
        <f t="shared" si="5"/>
        <v/>
      </c>
      <c r="BJ37" t="str">
        <f t="shared" si="6"/>
        <v/>
      </c>
      <c r="BK37" t="str">
        <f t="shared" si="7"/>
        <v/>
      </c>
      <c r="BL37" t="str">
        <f t="shared" si="8"/>
        <v/>
      </c>
      <c r="BM37" t="str">
        <f t="shared" si="9"/>
        <v/>
      </c>
      <c r="BN37" t="str">
        <f t="shared" si="10"/>
        <v/>
      </c>
      <c r="BO37" t="str">
        <f t="shared" si="11"/>
        <v/>
      </c>
      <c r="BP37" t="str">
        <f t="shared" si="12"/>
        <v/>
      </c>
      <c r="BQ37" t="str">
        <f t="shared" si="13"/>
        <v/>
      </c>
      <c r="BR37" t="str">
        <f t="shared" si="14"/>
        <v/>
      </c>
      <c r="BV37" t="str">
        <f t="shared" si="15"/>
        <v/>
      </c>
      <c r="BW37" t="str">
        <f t="shared" si="16"/>
        <v/>
      </c>
      <c r="BX37" t="str">
        <f t="shared" si="17"/>
        <v/>
      </c>
      <c r="BY37" t="str">
        <f t="shared" si="18"/>
        <v/>
      </c>
      <c r="BZ37" t="str">
        <f t="shared" si="19"/>
        <v/>
      </c>
      <c r="CA37" t="str">
        <f t="shared" si="20"/>
        <v/>
      </c>
      <c r="CB37" t="str">
        <f t="shared" si="21"/>
        <v/>
      </c>
      <c r="CC37" t="str">
        <f t="shared" si="22"/>
        <v/>
      </c>
      <c r="CD37" t="str">
        <f t="shared" si="23"/>
        <v/>
      </c>
      <c r="CE37" t="str">
        <f t="shared" si="24"/>
        <v/>
      </c>
      <c r="CF37" t="str">
        <f t="shared" si="25"/>
        <v/>
      </c>
      <c r="CG37" t="str">
        <f t="shared" si="26"/>
        <v/>
      </c>
      <c r="CH37" t="str">
        <f t="shared" si="27"/>
        <v/>
      </c>
      <c r="CI37" t="str">
        <f t="shared" si="28"/>
        <v/>
      </c>
      <c r="CJ37" t="str">
        <f t="shared" si="29"/>
        <v/>
      </c>
      <c r="CL37" t="str">
        <f t="shared" si="30"/>
        <v/>
      </c>
      <c r="CN37" t="str">
        <f t="shared" si="31"/>
        <v/>
      </c>
      <c r="CO37" t="str">
        <f t="shared" si="32"/>
        <v/>
      </c>
      <c r="CP37" t="str">
        <f t="shared" si="33"/>
        <v/>
      </c>
      <c r="CQ37" t="str">
        <f t="shared" si="34"/>
        <v/>
      </c>
      <c r="CR37" t="str">
        <f t="shared" si="35"/>
        <v/>
      </c>
      <c r="CS37" t="str">
        <f t="shared" si="36"/>
        <v/>
      </c>
      <c r="CT37" t="str">
        <f t="shared" si="37"/>
        <v/>
      </c>
      <c r="CU37" t="str">
        <f t="shared" si="38"/>
        <v/>
      </c>
      <c r="CV37" t="str">
        <f t="shared" si="39"/>
        <v/>
      </c>
      <c r="CW37" t="str">
        <f t="shared" si="40"/>
        <v/>
      </c>
      <c r="CX37" t="str">
        <f t="shared" si="41"/>
        <v/>
      </c>
      <c r="CY37" t="str">
        <f t="shared" si="42"/>
        <v/>
      </c>
    </row>
    <row r="38" spans="1:103">
      <c r="A38" s="8"/>
      <c r="B38" s="12"/>
      <c r="C38" s="8"/>
      <c r="D38" s="16"/>
      <c r="BG38" t="str">
        <f t="shared" si="3"/>
        <v/>
      </c>
      <c r="BH38" t="str">
        <f t="shared" si="4"/>
        <v/>
      </c>
      <c r="BI38" t="str">
        <f t="shared" si="5"/>
        <v/>
      </c>
      <c r="BJ38" t="str">
        <f t="shared" si="6"/>
        <v/>
      </c>
      <c r="BK38" t="str">
        <f t="shared" si="7"/>
        <v/>
      </c>
      <c r="BL38" t="str">
        <f t="shared" si="8"/>
        <v/>
      </c>
      <c r="BM38" t="str">
        <f t="shared" si="9"/>
        <v/>
      </c>
      <c r="BN38" t="str">
        <f t="shared" si="10"/>
        <v/>
      </c>
      <c r="BO38" t="str">
        <f t="shared" si="11"/>
        <v/>
      </c>
      <c r="BP38" t="str">
        <f t="shared" si="12"/>
        <v/>
      </c>
      <c r="BQ38" t="str">
        <f t="shared" si="13"/>
        <v/>
      </c>
      <c r="BR38" t="str">
        <f t="shared" si="14"/>
        <v/>
      </c>
      <c r="BV38" t="str">
        <f t="shared" si="15"/>
        <v/>
      </c>
      <c r="BW38" t="str">
        <f t="shared" si="16"/>
        <v/>
      </c>
      <c r="BX38" t="str">
        <f t="shared" si="17"/>
        <v/>
      </c>
      <c r="BY38" t="str">
        <f t="shared" si="18"/>
        <v/>
      </c>
      <c r="BZ38" t="str">
        <f t="shared" si="19"/>
        <v/>
      </c>
      <c r="CA38" t="str">
        <f t="shared" si="20"/>
        <v/>
      </c>
      <c r="CB38" t="str">
        <f t="shared" si="21"/>
        <v/>
      </c>
      <c r="CC38" t="str">
        <f t="shared" si="22"/>
        <v/>
      </c>
      <c r="CD38" t="str">
        <f t="shared" si="23"/>
        <v/>
      </c>
      <c r="CE38" t="str">
        <f t="shared" si="24"/>
        <v/>
      </c>
      <c r="CF38" t="str">
        <f t="shared" si="25"/>
        <v/>
      </c>
      <c r="CG38" t="str">
        <f t="shared" si="26"/>
        <v/>
      </c>
      <c r="CH38" t="str">
        <f t="shared" si="27"/>
        <v/>
      </c>
      <c r="CI38" t="str">
        <f t="shared" si="28"/>
        <v/>
      </c>
      <c r="CJ38" t="str">
        <f t="shared" si="29"/>
        <v/>
      </c>
      <c r="CL38" t="str">
        <f t="shared" si="30"/>
        <v/>
      </c>
      <c r="CN38" t="str">
        <f t="shared" si="31"/>
        <v/>
      </c>
      <c r="CO38" t="str">
        <f t="shared" si="32"/>
        <v/>
      </c>
      <c r="CP38" t="str">
        <f t="shared" si="33"/>
        <v/>
      </c>
      <c r="CQ38" t="str">
        <f t="shared" si="34"/>
        <v/>
      </c>
      <c r="CR38" t="str">
        <f t="shared" si="35"/>
        <v/>
      </c>
      <c r="CS38" t="str">
        <f t="shared" si="36"/>
        <v/>
      </c>
      <c r="CT38" t="str">
        <f t="shared" si="37"/>
        <v/>
      </c>
      <c r="CU38" t="str">
        <f t="shared" si="38"/>
        <v/>
      </c>
      <c r="CV38" t="str">
        <f t="shared" si="39"/>
        <v/>
      </c>
      <c r="CW38" t="str">
        <f t="shared" si="40"/>
        <v/>
      </c>
      <c r="CX38" t="str">
        <f t="shared" si="41"/>
        <v/>
      </c>
      <c r="CY38" t="str">
        <f t="shared" si="42"/>
        <v/>
      </c>
    </row>
    <row r="39" spans="1:103">
      <c r="A39" s="8"/>
      <c r="B39" s="13"/>
      <c r="C39" s="8"/>
      <c r="D39" s="16"/>
      <c r="BG39" t="str">
        <f t="shared" si="3"/>
        <v/>
      </c>
      <c r="BH39" t="str">
        <f t="shared" si="4"/>
        <v/>
      </c>
      <c r="BI39" t="str">
        <f t="shared" si="5"/>
        <v/>
      </c>
      <c r="BJ39" t="str">
        <f t="shared" si="6"/>
        <v/>
      </c>
      <c r="BK39" t="str">
        <f t="shared" si="7"/>
        <v/>
      </c>
      <c r="BL39" t="str">
        <f t="shared" si="8"/>
        <v/>
      </c>
      <c r="BM39" t="str">
        <f t="shared" si="9"/>
        <v/>
      </c>
      <c r="BN39" t="str">
        <f t="shared" si="10"/>
        <v/>
      </c>
      <c r="BO39" t="str">
        <f t="shared" si="11"/>
        <v/>
      </c>
      <c r="BP39" t="str">
        <f t="shared" si="12"/>
        <v/>
      </c>
      <c r="BQ39" t="str">
        <f t="shared" si="13"/>
        <v/>
      </c>
      <c r="BR39" t="str">
        <f t="shared" si="14"/>
        <v/>
      </c>
      <c r="BV39" t="str">
        <f t="shared" si="15"/>
        <v/>
      </c>
      <c r="BW39" t="str">
        <f t="shared" si="16"/>
        <v/>
      </c>
      <c r="BX39" t="str">
        <f t="shared" si="17"/>
        <v/>
      </c>
      <c r="BY39" t="str">
        <f t="shared" si="18"/>
        <v/>
      </c>
      <c r="BZ39" t="str">
        <f t="shared" si="19"/>
        <v/>
      </c>
      <c r="CA39" t="str">
        <f t="shared" si="20"/>
        <v/>
      </c>
      <c r="CB39" t="str">
        <f t="shared" si="21"/>
        <v/>
      </c>
      <c r="CC39" t="str">
        <f t="shared" si="22"/>
        <v/>
      </c>
      <c r="CD39" t="str">
        <f t="shared" si="23"/>
        <v/>
      </c>
      <c r="CE39" t="str">
        <f t="shared" si="24"/>
        <v/>
      </c>
      <c r="CF39" t="str">
        <f t="shared" si="25"/>
        <v/>
      </c>
      <c r="CG39" t="str">
        <f t="shared" si="26"/>
        <v/>
      </c>
      <c r="CH39" t="str">
        <f t="shared" si="27"/>
        <v/>
      </c>
      <c r="CI39" t="str">
        <f t="shared" si="28"/>
        <v/>
      </c>
      <c r="CJ39" t="str">
        <f t="shared" si="29"/>
        <v/>
      </c>
      <c r="CL39" t="str">
        <f t="shared" si="30"/>
        <v/>
      </c>
      <c r="CN39" t="str">
        <f t="shared" si="31"/>
        <v/>
      </c>
      <c r="CO39" t="str">
        <f t="shared" si="32"/>
        <v/>
      </c>
      <c r="CP39" t="str">
        <f t="shared" si="33"/>
        <v/>
      </c>
      <c r="CQ39" t="str">
        <f t="shared" si="34"/>
        <v/>
      </c>
      <c r="CR39" t="str">
        <f t="shared" si="35"/>
        <v/>
      </c>
      <c r="CS39" t="str">
        <f t="shared" si="36"/>
        <v/>
      </c>
      <c r="CT39" t="str">
        <f t="shared" si="37"/>
        <v/>
      </c>
      <c r="CU39" t="str">
        <f t="shared" si="38"/>
        <v/>
      </c>
      <c r="CV39" t="str">
        <f t="shared" si="39"/>
        <v/>
      </c>
      <c r="CW39" t="str">
        <f t="shared" si="40"/>
        <v/>
      </c>
      <c r="CX39" t="str">
        <f t="shared" si="41"/>
        <v/>
      </c>
      <c r="CY39" t="str">
        <f t="shared" si="42"/>
        <v/>
      </c>
    </row>
    <row r="40" spans="1:103">
      <c r="A40" s="8"/>
      <c r="B40" s="13"/>
      <c r="C40" s="8"/>
      <c r="D40" s="16"/>
      <c r="BG40" t="str">
        <f t="shared" si="3"/>
        <v/>
      </c>
      <c r="BH40" t="str">
        <f t="shared" si="4"/>
        <v/>
      </c>
      <c r="BI40" t="str">
        <f t="shared" si="5"/>
        <v/>
      </c>
      <c r="BJ40" t="str">
        <f t="shared" si="6"/>
        <v/>
      </c>
      <c r="BK40" t="str">
        <f t="shared" si="7"/>
        <v/>
      </c>
      <c r="BL40" t="str">
        <f t="shared" si="8"/>
        <v/>
      </c>
      <c r="BM40" t="str">
        <f t="shared" si="9"/>
        <v/>
      </c>
      <c r="BN40" t="str">
        <f t="shared" si="10"/>
        <v/>
      </c>
      <c r="BO40" t="str">
        <f t="shared" si="11"/>
        <v/>
      </c>
      <c r="BP40" t="str">
        <f t="shared" si="12"/>
        <v/>
      </c>
      <c r="BQ40" t="str">
        <f t="shared" si="13"/>
        <v/>
      </c>
      <c r="BR40" t="str">
        <f t="shared" si="14"/>
        <v/>
      </c>
      <c r="BV40" t="str">
        <f t="shared" si="15"/>
        <v/>
      </c>
      <c r="BW40" t="str">
        <f t="shared" si="16"/>
        <v/>
      </c>
      <c r="BX40" t="str">
        <f t="shared" si="17"/>
        <v/>
      </c>
      <c r="BY40" t="str">
        <f t="shared" si="18"/>
        <v/>
      </c>
      <c r="BZ40" t="str">
        <f t="shared" si="19"/>
        <v/>
      </c>
      <c r="CA40" t="str">
        <f t="shared" si="20"/>
        <v/>
      </c>
      <c r="CB40" t="str">
        <f t="shared" si="21"/>
        <v/>
      </c>
      <c r="CC40" t="str">
        <f t="shared" si="22"/>
        <v/>
      </c>
      <c r="CD40" t="str">
        <f t="shared" si="23"/>
        <v/>
      </c>
      <c r="CE40" t="str">
        <f t="shared" si="24"/>
        <v/>
      </c>
      <c r="CF40" t="str">
        <f t="shared" si="25"/>
        <v/>
      </c>
      <c r="CG40" t="str">
        <f t="shared" si="26"/>
        <v/>
      </c>
      <c r="CH40" t="str">
        <f t="shared" si="27"/>
        <v/>
      </c>
      <c r="CI40" t="str">
        <f t="shared" si="28"/>
        <v/>
      </c>
      <c r="CJ40" t="str">
        <f t="shared" si="29"/>
        <v/>
      </c>
      <c r="CL40" t="str">
        <f t="shared" si="30"/>
        <v/>
      </c>
      <c r="CN40" t="str">
        <f t="shared" si="31"/>
        <v/>
      </c>
      <c r="CO40" t="str">
        <f t="shared" si="32"/>
        <v/>
      </c>
      <c r="CP40" t="str">
        <f t="shared" si="33"/>
        <v/>
      </c>
      <c r="CQ40" t="str">
        <f t="shared" si="34"/>
        <v/>
      </c>
      <c r="CR40" t="str">
        <f t="shared" si="35"/>
        <v/>
      </c>
      <c r="CS40" t="str">
        <f t="shared" si="36"/>
        <v/>
      </c>
      <c r="CT40" t="str">
        <f t="shared" si="37"/>
        <v/>
      </c>
      <c r="CU40" t="str">
        <f t="shared" si="38"/>
        <v/>
      </c>
      <c r="CV40" t="str">
        <f t="shared" si="39"/>
        <v/>
      </c>
      <c r="CW40" t="str">
        <f t="shared" si="40"/>
        <v/>
      </c>
      <c r="CX40" t="str">
        <f t="shared" si="41"/>
        <v/>
      </c>
      <c r="CY40" t="str">
        <f t="shared" si="42"/>
        <v/>
      </c>
    </row>
    <row r="41" spans="1:103">
      <c r="A41" s="8"/>
      <c r="B41" s="13"/>
      <c r="C41" s="8"/>
      <c r="D41" s="16"/>
      <c r="BG41" t="str">
        <f t="shared" si="3"/>
        <v/>
      </c>
      <c r="BH41" t="str">
        <f t="shared" si="4"/>
        <v/>
      </c>
      <c r="BI41" t="str">
        <f t="shared" si="5"/>
        <v/>
      </c>
      <c r="BJ41" t="str">
        <f t="shared" si="6"/>
        <v/>
      </c>
      <c r="BK41" t="str">
        <f t="shared" si="7"/>
        <v/>
      </c>
      <c r="BL41" t="str">
        <f t="shared" si="8"/>
        <v/>
      </c>
      <c r="BM41" t="str">
        <f t="shared" si="9"/>
        <v/>
      </c>
      <c r="BN41" t="str">
        <f t="shared" si="10"/>
        <v/>
      </c>
      <c r="BO41" t="str">
        <f t="shared" si="11"/>
        <v/>
      </c>
      <c r="BP41" t="str">
        <f t="shared" si="12"/>
        <v/>
      </c>
      <c r="BQ41" t="str">
        <f t="shared" si="13"/>
        <v/>
      </c>
      <c r="BR41" t="str">
        <f t="shared" si="14"/>
        <v/>
      </c>
      <c r="BV41" t="str">
        <f t="shared" si="15"/>
        <v/>
      </c>
      <c r="BW41" t="str">
        <f t="shared" si="16"/>
        <v/>
      </c>
      <c r="BX41" t="str">
        <f t="shared" si="17"/>
        <v/>
      </c>
      <c r="BY41" t="str">
        <f t="shared" si="18"/>
        <v/>
      </c>
      <c r="BZ41" t="str">
        <f t="shared" si="19"/>
        <v/>
      </c>
      <c r="CA41" t="str">
        <f t="shared" si="20"/>
        <v/>
      </c>
      <c r="CB41" t="str">
        <f t="shared" si="21"/>
        <v/>
      </c>
      <c r="CC41" t="str">
        <f t="shared" si="22"/>
        <v/>
      </c>
      <c r="CD41" t="str">
        <f t="shared" si="23"/>
        <v/>
      </c>
      <c r="CE41" t="str">
        <f t="shared" si="24"/>
        <v/>
      </c>
      <c r="CF41" t="str">
        <f t="shared" si="25"/>
        <v/>
      </c>
      <c r="CG41" t="str">
        <f t="shared" si="26"/>
        <v/>
      </c>
      <c r="CH41" t="str">
        <f t="shared" si="27"/>
        <v/>
      </c>
      <c r="CI41" t="str">
        <f t="shared" si="28"/>
        <v/>
      </c>
      <c r="CJ41" t="str">
        <f t="shared" si="29"/>
        <v/>
      </c>
      <c r="CL41" t="str">
        <f t="shared" si="30"/>
        <v/>
      </c>
      <c r="CN41" t="str">
        <f t="shared" si="31"/>
        <v/>
      </c>
      <c r="CO41" t="str">
        <f t="shared" si="32"/>
        <v/>
      </c>
      <c r="CP41" t="str">
        <f t="shared" si="33"/>
        <v/>
      </c>
      <c r="CQ41" t="str">
        <f t="shared" si="34"/>
        <v/>
      </c>
      <c r="CR41" t="str">
        <f t="shared" si="35"/>
        <v/>
      </c>
      <c r="CS41" t="str">
        <f t="shared" si="36"/>
        <v/>
      </c>
      <c r="CT41" t="str">
        <f t="shared" si="37"/>
        <v/>
      </c>
      <c r="CU41" t="str">
        <f t="shared" si="38"/>
        <v/>
      </c>
      <c r="CV41" t="str">
        <f t="shared" si="39"/>
        <v/>
      </c>
      <c r="CW41" t="str">
        <f t="shared" si="40"/>
        <v/>
      </c>
      <c r="CX41" t="str">
        <f t="shared" si="41"/>
        <v/>
      </c>
      <c r="CY41" t="str">
        <f t="shared" si="42"/>
        <v/>
      </c>
    </row>
    <row r="42" spans="1:103">
      <c r="A42" s="8"/>
      <c r="B42" s="13"/>
      <c r="C42" s="8"/>
      <c r="D42" s="16"/>
      <c r="BG42" t="str">
        <f t="shared" si="3"/>
        <v/>
      </c>
      <c r="BH42" t="str">
        <f t="shared" si="4"/>
        <v/>
      </c>
      <c r="BI42" t="str">
        <f t="shared" si="5"/>
        <v/>
      </c>
      <c r="BJ42" t="str">
        <f t="shared" si="6"/>
        <v/>
      </c>
      <c r="BK42" t="str">
        <f t="shared" si="7"/>
        <v/>
      </c>
      <c r="BL42" t="str">
        <f t="shared" si="8"/>
        <v/>
      </c>
      <c r="BM42" t="str">
        <f t="shared" si="9"/>
        <v/>
      </c>
      <c r="BN42" t="str">
        <f t="shared" si="10"/>
        <v/>
      </c>
      <c r="BO42" t="str">
        <f t="shared" si="11"/>
        <v/>
      </c>
      <c r="BP42" t="str">
        <f t="shared" si="12"/>
        <v/>
      </c>
      <c r="BQ42" t="str">
        <f t="shared" si="13"/>
        <v/>
      </c>
      <c r="BR42" t="str">
        <f t="shared" si="14"/>
        <v/>
      </c>
      <c r="BV42" t="str">
        <f t="shared" si="15"/>
        <v/>
      </c>
      <c r="BW42" t="str">
        <f t="shared" si="16"/>
        <v/>
      </c>
      <c r="BX42" t="str">
        <f t="shared" si="17"/>
        <v/>
      </c>
      <c r="BY42" t="str">
        <f t="shared" si="18"/>
        <v/>
      </c>
      <c r="BZ42" t="str">
        <f t="shared" si="19"/>
        <v/>
      </c>
      <c r="CA42" t="str">
        <f t="shared" si="20"/>
        <v/>
      </c>
      <c r="CB42" t="str">
        <f t="shared" si="21"/>
        <v/>
      </c>
      <c r="CC42" t="str">
        <f t="shared" si="22"/>
        <v/>
      </c>
      <c r="CD42" t="str">
        <f t="shared" si="23"/>
        <v/>
      </c>
      <c r="CE42" t="str">
        <f t="shared" si="24"/>
        <v/>
      </c>
      <c r="CF42" t="str">
        <f t="shared" si="25"/>
        <v/>
      </c>
      <c r="CG42" t="str">
        <f t="shared" si="26"/>
        <v/>
      </c>
      <c r="CH42" t="str">
        <f t="shared" si="27"/>
        <v/>
      </c>
      <c r="CI42" t="str">
        <f t="shared" si="28"/>
        <v/>
      </c>
      <c r="CJ42" t="str">
        <f t="shared" si="29"/>
        <v/>
      </c>
      <c r="CL42" t="str">
        <f t="shared" si="30"/>
        <v/>
      </c>
      <c r="CN42" t="str">
        <f t="shared" si="31"/>
        <v/>
      </c>
      <c r="CO42" t="str">
        <f t="shared" si="32"/>
        <v/>
      </c>
      <c r="CP42" t="str">
        <f t="shared" si="33"/>
        <v/>
      </c>
      <c r="CQ42" t="str">
        <f t="shared" si="34"/>
        <v/>
      </c>
      <c r="CR42" t="str">
        <f t="shared" si="35"/>
        <v/>
      </c>
      <c r="CS42" t="str">
        <f t="shared" si="36"/>
        <v/>
      </c>
      <c r="CT42" t="str">
        <f t="shared" si="37"/>
        <v/>
      </c>
      <c r="CU42" t="str">
        <f t="shared" si="38"/>
        <v/>
      </c>
      <c r="CV42" t="str">
        <f t="shared" si="39"/>
        <v/>
      </c>
      <c r="CW42" t="str">
        <f t="shared" si="40"/>
        <v/>
      </c>
      <c r="CX42" t="str">
        <f t="shared" si="41"/>
        <v/>
      </c>
      <c r="CY42" t="str">
        <f t="shared" si="42"/>
        <v/>
      </c>
    </row>
    <row r="43" spans="1:103">
      <c r="A43" s="8"/>
      <c r="B43" s="13"/>
      <c r="C43" s="8"/>
      <c r="D43" s="16"/>
      <c r="BG43" t="str">
        <f t="shared" si="3"/>
        <v/>
      </c>
      <c r="BH43" t="str">
        <f t="shared" si="4"/>
        <v/>
      </c>
      <c r="BI43" t="str">
        <f t="shared" si="5"/>
        <v/>
      </c>
      <c r="BJ43" t="str">
        <f t="shared" si="6"/>
        <v/>
      </c>
      <c r="BK43" t="str">
        <f t="shared" si="7"/>
        <v/>
      </c>
      <c r="BL43" t="str">
        <f t="shared" si="8"/>
        <v/>
      </c>
      <c r="BM43" t="str">
        <f t="shared" si="9"/>
        <v/>
      </c>
      <c r="BN43" t="str">
        <f t="shared" si="10"/>
        <v/>
      </c>
      <c r="BO43" t="str">
        <f t="shared" si="11"/>
        <v/>
      </c>
      <c r="BP43" t="str">
        <f t="shared" si="12"/>
        <v/>
      </c>
      <c r="BQ43" t="str">
        <f t="shared" si="13"/>
        <v/>
      </c>
      <c r="BR43" t="str">
        <f t="shared" si="14"/>
        <v/>
      </c>
      <c r="BV43" t="str">
        <f t="shared" si="15"/>
        <v/>
      </c>
      <c r="BW43" t="str">
        <f t="shared" si="16"/>
        <v/>
      </c>
      <c r="BX43" t="str">
        <f t="shared" si="17"/>
        <v/>
      </c>
      <c r="BY43" t="str">
        <f t="shared" si="18"/>
        <v/>
      </c>
      <c r="BZ43" t="str">
        <f t="shared" si="19"/>
        <v/>
      </c>
      <c r="CA43" t="str">
        <f t="shared" si="20"/>
        <v/>
      </c>
      <c r="CB43" t="str">
        <f t="shared" si="21"/>
        <v/>
      </c>
      <c r="CC43" t="str">
        <f t="shared" si="22"/>
        <v/>
      </c>
      <c r="CD43" t="str">
        <f t="shared" si="23"/>
        <v/>
      </c>
      <c r="CE43" t="str">
        <f t="shared" si="24"/>
        <v/>
      </c>
      <c r="CF43" t="str">
        <f t="shared" si="25"/>
        <v/>
      </c>
      <c r="CG43" t="str">
        <f t="shared" si="26"/>
        <v/>
      </c>
      <c r="CH43" t="str">
        <f t="shared" si="27"/>
        <v/>
      </c>
      <c r="CI43" t="str">
        <f t="shared" si="28"/>
        <v/>
      </c>
      <c r="CJ43" t="str">
        <f t="shared" si="29"/>
        <v/>
      </c>
      <c r="CL43" t="str">
        <f t="shared" si="30"/>
        <v/>
      </c>
      <c r="CN43" t="str">
        <f t="shared" si="31"/>
        <v/>
      </c>
      <c r="CO43" t="str">
        <f t="shared" si="32"/>
        <v/>
      </c>
      <c r="CP43" t="str">
        <f t="shared" si="33"/>
        <v/>
      </c>
      <c r="CQ43" t="str">
        <f t="shared" si="34"/>
        <v/>
      </c>
      <c r="CR43" t="str">
        <f t="shared" si="35"/>
        <v/>
      </c>
      <c r="CS43" t="str">
        <f t="shared" si="36"/>
        <v/>
      </c>
      <c r="CT43" t="str">
        <f t="shared" si="37"/>
        <v/>
      </c>
      <c r="CU43" t="str">
        <f t="shared" si="38"/>
        <v/>
      </c>
      <c r="CV43" t="str">
        <f t="shared" si="39"/>
        <v/>
      </c>
      <c r="CW43" t="str">
        <f t="shared" si="40"/>
        <v/>
      </c>
      <c r="CX43" t="str">
        <f t="shared" si="41"/>
        <v/>
      </c>
      <c r="CY43" t="str">
        <f t="shared" si="42"/>
        <v/>
      </c>
    </row>
    <row r="44" spans="1:103">
      <c r="A44" s="8"/>
      <c r="B44" s="13"/>
      <c r="C44" s="8"/>
      <c r="D44" s="16"/>
      <c r="BG44" t="str">
        <f t="shared" si="3"/>
        <v/>
      </c>
      <c r="BH44" t="str">
        <f t="shared" si="4"/>
        <v/>
      </c>
      <c r="BI44" t="str">
        <f t="shared" si="5"/>
        <v/>
      </c>
      <c r="BJ44" t="str">
        <f t="shared" si="6"/>
        <v/>
      </c>
      <c r="BK44" t="str">
        <f t="shared" si="7"/>
        <v/>
      </c>
      <c r="BL44" t="str">
        <f t="shared" si="8"/>
        <v/>
      </c>
      <c r="BM44" t="str">
        <f t="shared" si="9"/>
        <v/>
      </c>
      <c r="BN44" t="str">
        <f t="shared" si="10"/>
        <v/>
      </c>
      <c r="BO44" t="str">
        <f t="shared" si="11"/>
        <v/>
      </c>
      <c r="BP44" t="str">
        <f t="shared" si="12"/>
        <v/>
      </c>
      <c r="BQ44" t="str">
        <f t="shared" si="13"/>
        <v/>
      </c>
      <c r="BR44" t="str">
        <f t="shared" si="14"/>
        <v/>
      </c>
      <c r="BV44" t="str">
        <f t="shared" si="15"/>
        <v/>
      </c>
      <c r="BW44" t="str">
        <f t="shared" si="16"/>
        <v/>
      </c>
      <c r="BX44" t="str">
        <f t="shared" si="17"/>
        <v/>
      </c>
      <c r="BY44" t="str">
        <f t="shared" si="18"/>
        <v/>
      </c>
      <c r="BZ44" t="str">
        <f t="shared" si="19"/>
        <v/>
      </c>
      <c r="CA44" t="str">
        <f t="shared" si="20"/>
        <v/>
      </c>
      <c r="CB44" t="str">
        <f t="shared" si="21"/>
        <v/>
      </c>
      <c r="CC44" t="str">
        <f t="shared" si="22"/>
        <v/>
      </c>
      <c r="CD44" t="str">
        <f t="shared" si="23"/>
        <v/>
      </c>
      <c r="CE44" t="str">
        <f t="shared" si="24"/>
        <v/>
      </c>
      <c r="CF44" t="str">
        <f t="shared" si="25"/>
        <v/>
      </c>
      <c r="CG44" t="str">
        <f t="shared" si="26"/>
        <v/>
      </c>
      <c r="CH44" t="str">
        <f t="shared" si="27"/>
        <v/>
      </c>
      <c r="CI44" t="str">
        <f t="shared" si="28"/>
        <v/>
      </c>
      <c r="CJ44" t="str">
        <f t="shared" si="29"/>
        <v/>
      </c>
      <c r="CL44" t="str">
        <f t="shared" si="30"/>
        <v/>
      </c>
      <c r="CN44" t="str">
        <f t="shared" si="31"/>
        <v/>
      </c>
      <c r="CO44" t="str">
        <f t="shared" si="32"/>
        <v/>
      </c>
      <c r="CP44" t="str">
        <f t="shared" si="33"/>
        <v/>
      </c>
      <c r="CQ44" t="str">
        <f t="shared" si="34"/>
        <v/>
      </c>
      <c r="CR44" t="str">
        <f t="shared" si="35"/>
        <v/>
      </c>
      <c r="CS44" t="str">
        <f t="shared" si="36"/>
        <v/>
      </c>
      <c r="CT44" t="str">
        <f t="shared" si="37"/>
        <v/>
      </c>
      <c r="CU44" t="str">
        <f t="shared" si="38"/>
        <v/>
      </c>
      <c r="CV44" t="str">
        <f t="shared" si="39"/>
        <v/>
      </c>
      <c r="CW44" t="str">
        <f t="shared" si="40"/>
        <v/>
      </c>
      <c r="CX44" t="str">
        <f t="shared" si="41"/>
        <v/>
      </c>
      <c r="CY44" t="str">
        <f t="shared" si="42"/>
        <v/>
      </c>
    </row>
    <row r="45" spans="1:103">
      <c r="A45" s="8"/>
      <c r="B45" s="13"/>
      <c r="C45" s="8"/>
      <c r="D45" s="16"/>
      <c r="BG45" t="str">
        <f t="shared" si="3"/>
        <v/>
      </c>
      <c r="BH45" t="str">
        <f t="shared" si="4"/>
        <v/>
      </c>
      <c r="BI45" t="str">
        <f t="shared" si="5"/>
        <v/>
      </c>
      <c r="BJ45" t="str">
        <f t="shared" si="6"/>
        <v/>
      </c>
      <c r="BK45" t="str">
        <f t="shared" si="7"/>
        <v/>
      </c>
      <c r="BL45" t="str">
        <f t="shared" si="8"/>
        <v/>
      </c>
      <c r="BM45" t="str">
        <f t="shared" si="9"/>
        <v/>
      </c>
      <c r="BN45" t="str">
        <f t="shared" si="10"/>
        <v/>
      </c>
      <c r="BO45" t="str">
        <f t="shared" si="11"/>
        <v/>
      </c>
      <c r="BP45" t="str">
        <f t="shared" si="12"/>
        <v/>
      </c>
      <c r="BQ45" t="str">
        <f t="shared" si="13"/>
        <v/>
      </c>
      <c r="BR45" t="str">
        <f t="shared" si="14"/>
        <v/>
      </c>
      <c r="BV45" t="str">
        <f t="shared" si="15"/>
        <v/>
      </c>
      <c r="BW45" t="str">
        <f t="shared" si="16"/>
        <v/>
      </c>
      <c r="BX45" t="str">
        <f t="shared" si="17"/>
        <v/>
      </c>
      <c r="BY45" t="str">
        <f t="shared" si="18"/>
        <v/>
      </c>
      <c r="BZ45" t="str">
        <f t="shared" si="19"/>
        <v/>
      </c>
      <c r="CA45" t="str">
        <f t="shared" si="20"/>
        <v/>
      </c>
      <c r="CB45" t="str">
        <f t="shared" si="21"/>
        <v/>
      </c>
      <c r="CC45" t="str">
        <f t="shared" si="22"/>
        <v/>
      </c>
      <c r="CD45" t="str">
        <f t="shared" si="23"/>
        <v/>
      </c>
      <c r="CE45" t="str">
        <f t="shared" si="24"/>
        <v/>
      </c>
      <c r="CF45" t="str">
        <f t="shared" si="25"/>
        <v/>
      </c>
      <c r="CG45" t="str">
        <f t="shared" si="26"/>
        <v/>
      </c>
      <c r="CH45" t="str">
        <f t="shared" si="27"/>
        <v/>
      </c>
      <c r="CI45" t="str">
        <f t="shared" si="28"/>
        <v/>
      </c>
      <c r="CJ45" t="str">
        <f t="shared" si="29"/>
        <v/>
      </c>
      <c r="CL45" t="str">
        <f t="shared" si="30"/>
        <v/>
      </c>
      <c r="CN45" t="str">
        <f t="shared" si="31"/>
        <v/>
      </c>
      <c r="CO45" t="str">
        <f t="shared" si="32"/>
        <v/>
      </c>
      <c r="CP45" t="str">
        <f t="shared" si="33"/>
        <v/>
      </c>
      <c r="CQ45" t="str">
        <f t="shared" si="34"/>
        <v/>
      </c>
      <c r="CR45" t="str">
        <f t="shared" si="35"/>
        <v/>
      </c>
      <c r="CS45" t="str">
        <f t="shared" si="36"/>
        <v/>
      </c>
      <c r="CT45" t="str">
        <f t="shared" si="37"/>
        <v/>
      </c>
      <c r="CU45" t="str">
        <f t="shared" si="38"/>
        <v/>
      </c>
      <c r="CV45" t="str">
        <f t="shared" si="39"/>
        <v/>
      </c>
      <c r="CW45" t="str">
        <f t="shared" si="40"/>
        <v/>
      </c>
      <c r="CX45" t="str">
        <f t="shared" si="41"/>
        <v/>
      </c>
      <c r="CY45" t="str">
        <f t="shared" si="42"/>
        <v/>
      </c>
    </row>
    <row r="46" spans="1:103">
      <c r="A46" s="8"/>
      <c r="B46" s="13"/>
      <c r="C46" s="8"/>
      <c r="D46" s="16"/>
      <c r="BG46" t="str">
        <f t="shared" si="3"/>
        <v/>
      </c>
      <c r="BH46" t="str">
        <f t="shared" si="4"/>
        <v/>
      </c>
      <c r="BI46" t="str">
        <f t="shared" si="5"/>
        <v/>
      </c>
      <c r="BJ46" t="str">
        <f t="shared" si="6"/>
        <v/>
      </c>
      <c r="BK46" t="str">
        <f t="shared" si="7"/>
        <v/>
      </c>
      <c r="BL46" t="str">
        <f t="shared" si="8"/>
        <v/>
      </c>
      <c r="BM46" t="str">
        <f t="shared" si="9"/>
        <v/>
      </c>
      <c r="BN46" t="str">
        <f t="shared" si="10"/>
        <v/>
      </c>
      <c r="BO46" t="str">
        <f t="shared" si="11"/>
        <v/>
      </c>
      <c r="BP46" t="str">
        <f t="shared" si="12"/>
        <v/>
      </c>
      <c r="BQ46" t="str">
        <f t="shared" si="13"/>
        <v/>
      </c>
      <c r="BR46" t="str">
        <f t="shared" si="14"/>
        <v/>
      </c>
      <c r="BV46" t="str">
        <f t="shared" si="15"/>
        <v/>
      </c>
      <c r="BW46" t="str">
        <f t="shared" si="16"/>
        <v/>
      </c>
      <c r="BX46" t="str">
        <f t="shared" si="17"/>
        <v/>
      </c>
      <c r="BY46" t="str">
        <f t="shared" si="18"/>
        <v/>
      </c>
      <c r="BZ46" t="str">
        <f t="shared" si="19"/>
        <v/>
      </c>
      <c r="CA46" t="str">
        <f t="shared" si="20"/>
        <v/>
      </c>
      <c r="CB46" t="str">
        <f t="shared" si="21"/>
        <v/>
      </c>
      <c r="CC46" t="str">
        <f t="shared" si="22"/>
        <v/>
      </c>
      <c r="CD46" t="str">
        <f t="shared" si="23"/>
        <v/>
      </c>
      <c r="CE46" t="str">
        <f t="shared" si="24"/>
        <v/>
      </c>
      <c r="CF46" t="str">
        <f t="shared" si="25"/>
        <v/>
      </c>
      <c r="CG46" t="str">
        <f t="shared" si="26"/>
        <v/>
      </c>
      <c r="CH46" t="str">
        <f t="shared" si="27"/>
        <v/>
      </c>
      <c r="CI46" t="str">
        <f t="shared" si="28"/>
        <v/>
      </c>
      <c r="CJ46" t="str">
        <f t="shared" si="29"/>
        <v/>
      </c>
      <c r="CL46" t="str">
        <f t="shared" si="30"/>
        <v/>
      </c>
      <c r="CN46" t="str">
        <f t="shared" si="31"/>
        <v/>
      </c>
      <c r="CO46" t="str">
        <f t="shared" si="32"/>
        <v/>
      </c>
      <c r="CP46" t="str">
        <f t="shared" si="33"/>
        <v/>
      </c>
      <c r="CQ46" t="str">
        <f t="shared" si="34"/>
        <v/>
      </c>
      <c r="CR46" t="str">
        <f t="shared" si="35"/>
        <v/>
      </c>
      <c r="CS46" t="str">
        <f t="shared" si="36"/>
        <v/>
      </c>
      <c r="CT46" t="str">
        <f t="shared" si="37"/>
        <v/>
      </c>
      <c r="CU46" t="str">
        <f t="shared" si="38"/>
        <v/>
      </c>
      <c r="CV46" t="str">
        <f t="shared" si="39"/>
        <v/>
      </c>
      <c r="CW46" t="str">
        <f t="shared" si="40"/>
        <v/>
      </c>
      <c r="CX46" t="str">
        <f t="shared" si="41"/>
        <v/>
      </c>
      <c r="CY46" t="str">
        <f t="shared" si="42"/>
        <v/>
      </c>
    </row>
    <row r="47" spans="1:103">
      <c r="A47" s="8"/>
      <c r="B47" s="13"/>
      <c r="C47" s="8"/>
      <c r="D47" s="16"/>
      <c r="BG47" t="str">
        <f t="shared" si="3"/>
        <v/>
      </c>
      <c r="BH47" t="str">
        <f t="shared" si="4"/>
        <v/>
      </c>
      <c r="BI47" t="str">
        <f t="shared" si="5"/>
        <v/>
      </c>
      <c r="BJ47" t="str">
        <f t="shared" si="6"/>
        <v/>
      </c>
      <c r="BK47" t="str">
        <f t="shared" si="7"/>
        <v/>
      </c>
      <c r="BL47" t="str">
        <f t="shared" si="8"/>
        <v/>
      </c>
      <c r="BM47" t="str">
        <f t="shared" si="9"/>
        <v/>
      </c>
      <c r="BN47" t="str">
        <f t="shared" si="10"/>
        <v/>
      </c>
      <c r="BO47" t="str">
        <f t="shared" si="11"/>
        <v/>
      </c>
      <c r="BP47" t="str">
        <f t="shared" si="12"/>
        <v/>
      </c>
      <c r="BQ47" t="str">
        <f t="shared" si="13"/>
        <v/>
      </c>
      <c r="BR47" t="str">
        <f t="shared" si="14"/>
        <v/>
      </c>
      <c r="BV47" t="str">
        <f t="shared" si="15"/>
        <v/>
      </c>
      <c r="BW47" t="str">
        <f t="shared" si="16"/>
        <v/>
      </c>
      <c r="BX47" t="str">
        <f t="shared" si="17"/>
        <v/>
      </c>
      <c r="BY47" t="str">
        <f t="shared" si="18"/>
        <v/>
      </c>
      <c r="BZ47" t="str">
        <f t="shared" si="19"/>
        <v/>
      </c>
      <c r="CA47" t="str">
        <f t="shared" si="20"/>
        <v/>
      </c>
      <c r="CB47" t="str">
        <f t="shared" si="21"/>
        <v/>
      </c>
      <c r="CC47" t="str">
        <f t="shared" si="22"/>
        <v/>
      </c>
      <c r="CD47" t="str">
        <f t="shared" si="23"/>
        <v/>
      </c>
      <c r="CE47" t="str">
        <f t="shared" si="24"/>
        <v/>
      </c>
      <c r="CF47" t="str">
        <f t="shared" si="25"/>
        <v/>
      </c>
      <c r="CG47" t="str">
        <f t="shared" si="26"/>
        <v/>
      </c>
      <c r="CH47" t="str">
        <f t="shared" si="27"/>
        <v/>
      </c>
      <c r="CI47" t="str">
        <f t="shared" si="28"/>
        <v/>
      </c>
      <c r="CJ47" t="str">
        <f t="shared" si="29"/>
        <v/>
      </c>
      <c r="CL47" t="str">
        <f t="shared" si="30"/>
        <v/>
      </c>
      <c r="CN47" t="str">
        <f t="shared" si="31"/>
        <v/>
      </c>
      <c r="CO47" t="str">
        <f t="shared" si="32"/>
        <v/>
      </c>
      <c r="CP47" t="str">
        <f t="shared" si="33"/>
        <v/>
      </c>
      <c r="CQ47" t="str">
        <f t="shared" si="34"/>
        <v/>
      </c>
      <c r="CR47" t="str">
        <f t="shared" si="35"/>
        <v/>
      </c>
      <c r="CS47" t="str">
        <f t="shared" si="36"/>
        <v/>
      </c>
      <c r="CT47" t="str">
        <f t="shared" si="37"/>
        <v/>
      </c>
      <c r="CU47" t="str">
        <f t="shared" si="38"/>
        <v/>
      </c>
      <c r="CV47" t="str">
        <f t="shared" si="39"/>
        <v/>
      </c>
      <c r="CW47" t="str">
        <f t="shared" si="40"/>
        <v/>
      </c>
      <c r="CX47" t="str">
        <f t="shared" si="41"/>
        <v/>
      </c>
      <c r="CY47" t="str">
        <f t="shared" si="42"/>
        <v/>
      </c>
    </row>
    <row r="48" spans="1:103">
      <c r="A48" s="8"/>
      <c r="B48" s="13"/>
      <c r="C48" s="8"/>
      <c r="D48" s="16"/>
      <c r="BG48" t="str">
        <f t="shared" si="3"/>
        <v/>
      </c>
      <c r="BH48" t="str">
        <f t="shared" si="4"/>
        <v/>
      </c>
      <c r="BI48" t="str">
        <f t="shared" si="5"/>
        <v/>
      </c>
      <c r="BJ48" t="str">
        <f t="shared" si="6"/>
        <v/>
      </c>
      <c r="BK48" t="str">
        <f t="shared" si="7"/>
        <v/>
      </c>
      <c r="BL48" t="str">
        <f t="shared" si="8"/>
        <v/>
      </c>
      <c r="BM48" t="str">
        <f t="shared" si="9"/>
        <v/>
      </c>
      <c r="BN48" t="str">
        <f t="shared" si="10"/>
        <v/>
      </c>
      <c r="BO48" t="str">
        <f t="shared" si="11"/>
        <v/>
      </c>
      <c r="BP48" t="str">
        <f t="shared" si="12"/>
        <v/>
      </c>
      <c r="BQ48" t="str">
        <f t="shared" si="13"/>
        <v/>
      </c>
      <c r="BR48" t="str">
        <f t="shared" si="14"/>
        <v/>
      </c>
      <c r="BV48" t="str">
        <f t="shared" si="15"/>
        <v/>
      </c>
      <c r="BW48" t="str">
        <f t="shared" si="16"/>
        <v/>
      </c>
      <c r="BX48" t="str">
        <f t="shared" si="17"/>
        <v/>
      </c>
      <c r="BY48" t="str">
        <f t="shared" si="18"/>
        <v/>
      </c>
      <c r="BZ48" t="str">
        <f t="shared" si="19"/>
        <v/>
      </c>
      <c r="CA48" t="str">
        <f t="shared" si="20"/>
        <v/>
      </c>
      <c r="CB48" t="str">
        <f t="shared" si="21"/>
        <v/>
      </c>
      <c r="CC48" t="str">
        <f t="shared" si="22"/>
        <v/>
      </c>
      <c r="CD48" t="str">
        <f t="shared" si="23"/>
        <v/>
      </c>
      <c r="CE48" t="str">
        <f t="shared" si="24"/>
        <v/>
      </c>
      <c r="CF48" t="str">
        <f t="shared" si="25"/>
        <v/>
      </c>
      <c r="CG48" t="str">
        <f t="shared" si="26"/>
        <v/>
      </c>
      <c r="CH48" t="str">
        <f t="shared" si="27"/>
        <v/>
      </c>
      <c r="CI48" t="str">
        <f t="shared" si="28"/>
        <v/>
      </c>
      <c r="CJ48" t="str">
        <f t="shared" si="29"/>
        <v/>
      </c>
      <c r="CL48" t="str">
        <f t="shared" si="30"/>
        <v/>
      </c>
      <c r="CN48" t="str">
        <f t="shared" si="31"/>
        <v/>
      </c>
      <c r="CO48" t="str">
        <f t="shared" si="32"/>
        <v/>
      </c>
      <c r="CP48" t="str">
        <f t="shared" si="33"/>
        <v/>
      </c>
      <c r="CQ48" t="str">
        <f t="shared" si="34"/>
        <v/>
      </c>
      <c r="CR48" t="str">
        <f t="shared" si="35"/>
        <v/>
      </c>
      <c r="CS48" t="str">
        <f t="shared" si="36"/>
        <v/>
      </c>
      <c r="CT48" t="str">
        <f t="shared" si="37"/>
        <v/>
      </c>
      <c r="CU48" t="str">
        <f t="shared" si="38"/>
        <v/>
      </c>
      <c r="CV48" t="str">
        <f t="shared" si="39"/>
        <v/>
      </c>
      <c r="CW48" t="str">
        <f t="shared" si="40"/>
        <v/>
      </c>
      <c r="CX48" t="str">
        <f t="shared" si="41"/>
        <v/>
      </c>
      <c r="CY48" t="str">
        <f t="shared" si="42"/>
        <v/>
      </c>
    </row>
    <row r="49" spans="1:103">
      <c r="A49" s="8"/>
      <c r="B49" s="13"/>
      <c r="C49" s="8"/>
      <c r="D49" s="16"/>
      <c r="BG49" t="str">
        <f t="shared" si="3"/>
        <v/>
      </c>
      <c r="BH49" t="str">
        <f t="shared" si="4"/>
        <v/>
      </c>
      <c r="BI49" t="str">
        <f t="shared" si="5"/>
        <v/>
      </c>
      <c r="BJ49" t="str">
        <f t="shared" si="6"/>
        <v/>
      </c>
      <c r="BK49" t="str">
        <f t="shared" si="7"/>
        <v/>
      </c>
      <c r="BL49" t="str">
        <f t="shared" si="8"/>
        <v/>
      </c>
      <c r="BM49" t="str">
        <f t="shared" si="9"/>
        <v/>
      </c>
      <c r="BN49" t="str">
        <f t="shared" si="10"/>
        <v/>
      </c>
      <c r="BO49" t="str">
        <f t="shared" si="11"/>
        <v/>
      </c>
      <c r="BP49" t="str">
        <f t="shared" si="12"/>
        <v/>
      </c>
      <c r="BQ49" t="str">
        <f t="shared" si="13"/>
        <v/>
      </c>
      <c r="BR49" t="str">
        <f t="shared" si="14"/>
        <v/>
      </c>
      <c r="BV49" t="str">
        <f t="shared" si="15"/>
        <v/>
      </c>
      <c r="BW49" t="str">
        <f t="shared" si="16"/>
        <v/>
      </c>
      <c r="BX49" t="str">
        <f t="shared" si="17"/>
        <v/>
      </c>
      <c r="BY49" t="str">
        <f t="shared" si="18"/>
        <v/>
      </c>
      <c r="BZ49" t="str">
        <f t="shared" si="19"/>
        <v/>
      </c>
      <c r="CA49" t="str">
        <f t="shared" si="20"/>
        <v/>
      </c>
      <c r="CB49" t="str">
        <f t="shared" si="21"/>
        <v/>
      </c>
      <c r="CC49" t="str">
        <f t="shared" si="22"/>
        <v/>
      </c>
      <c r="CD49" t="str">
        <f t="shared" si="23"/>
        <v/>
      </c>
      <c r="CE49" t="str">
        <f t="shared" si="24"/>
        <v/>
      </c>
      <c r="CF49" t="str">
        <f t="shared" si="25"/>
        <v/>
      </c>
      <c r="CG49" t="str">
        <f t="shared" si="26"/>
        <v/>
      </c>
      <c r="CH49" t="str">
        <f t="shared" si="27"/>
        <v/>
      </c>
      <c r="CI49" t="str">
        <f t="shared" si="28"/>
        <v/>
      </c>
      <c r="CJ49" t="str">
        <f t="shared" si="29"/>
        <v/>
      </c>
      <c r="CL49" t="str">
        <f t="shared" si="30"/>
        <v/>
      </c>
      <c r="CN49" t="str">
        <f t="shared" si="31"/>
        <v/>
      </c>
      <c r="CO49" t="str">
        <f t="shared" si="32"/>
        <v/>
      </c>
      <c r="CP49" t="str">
        <f t="shared" si="33"/>
        <v/>
      </c>
      <c r="CQ49" t="str">
        <f t="shared" si="34"/>
        <v/>
      </c>
      <c r="CR49" t="str">
        <f t="shared" si="35"/>
        <v/>
      </c>
      <c r="CS49" t="str">
        <f t="shared" si="36"/>
        <v/>
      </c>
      <c r="CT49" t="str">
        <f t="shared" si="37"/>
        <v/>
      </c>
      <c r="CU49" t="str">
        <f t="shared" si="38"/>
        <v/>
      </c>
      <c r="CV49" t="str">
        <f t="shared" si="39"/>
        <v/>
      </c>
      <c r="CW49" t="str">
        <f t="shared" si="40"/>
        <v/>
      </c>
      <c r="CX49" t="str">
        <f t="shared" si="41"/>
        <v/>
      </c>
      <c r="CY49" t="str">
        <f t="shared" si="42"/>
        <v/>
      </c>
    </row>
    <row r="50" spans="1:103">
      <c r="A50" s="8"/>
      <c r="B50" s="13"/>
      <c r="C50" s="8"/>
      <c r="D50" s="16"/>
      <c r="BG50" t="str">
        <f t="shared" si="3"/>
        <v/>
      </c>
      <c r="BH50" t="str">
        <f t="shared" si="4"/>
        <v/>
      </c>
      <c r="BI50" t="str">
        <f t="shared" si="5"/>
        <v/>
      </c>
      <c r="BJ50" t="str">
        <f t="shared" si="6"/>
        <v/>
      </c>
      <c r="BK50" t="str">
        <f t="shared" si="7"/>
        <v/>
      </c>
      <c r="BL50" t="str">
        <f t="shared" si="8"/>
        <v/>
      </c>
      <c r="BM50" t="str">
        <f t="shared" si="9"/>
        <v/>
      </c>
      <c r="BN50" t="str">
        <f t="shared" si="10"/>
        <v/>
      </c>
      <c r="BO50" t="str">
        <f t="shared" si="11"/>
        <v/>
      </c>
      <c r="BP50" t="str">
        <f t="shared" si="12"/>
        <v/>
      </c>
      <c r="BQ50" t="str">
        <f t="shared" si="13"/>
        <v/>
      </c>
      <c r="BR50" t="str">
        <f t="shared" si="14"/>
        <v/>
      </c>
      <c r="BV50" t="str">
        <f t="shared" si="15"/>
        <v/>
      </c>
      <c r="BW50" t="str">
        <f t="shared" si="16"/>
        <v/>
      </c>
      <c r="BX50" t="str">
        <f t="shared" si="17"/>
        <v/>
      </c>
      <c r="BY50" t="str">
        <f t="shared" si="18"/>
        <v/>
      </c>
      <c r="BZ50" t="str">
        <f t="shared" si="19"/>
        <v/>
      </c>
      <c r="CA50" t="str">
        <f t="shared" si="20"/>
        <v/>
      </c>
      <c r="CB50" t="str">
        <f t="shared" si="21"/>
        <v/>
      </c>
      <c r="CC50" t="str">
        <f t="shared" si="22"/>
        <v/>
      </c>
      <c r="CD50" t="str">
        <f t="shared" si="23"/>
        <v/>
      </c>
      <c r="CE50" t="str">
        <f t="shared" si="24"/>
        <v/>
      </c>
      <c r="CF50" t="str">
        <f t="shared" si="25"/>
        <v/>
      </c>
      <c r="CG50" t="str">
        <f t="shared" si="26"/>
        <v/>
      </c>
      <c r="CH50" t="str">
        <f t="shared" si="27"/>
        <v/>
      </c>
      <c r="CI50" t="str">
        <f t="shared" si="28"/>
        <v/>
      </c>
      <c r="CJ50" t="str">
        <f t="shared" si="29"/>
        <v/>
      </c>
      <c r="CL50" t="str">
        <f t="shared" si="30"/>
        <v/>
      </c>
      <c r="CN50" t="str">
        <f t="shared" si="31"/>
        <v/>
      </c>
      <c r="CO50" t="str">
        <f t="shared" si="32"/>
        <v/>
      </c>
      <c r="CP50" t="str">
        <f t="shared" si="33"/>
        <v/>
      </c>
      <c r="CQ50" t="str">
        <f t="shared" si="34"/>
        <v/>
      </c>
      <c r="CR50" t="str">
        <f t="shared" si="35"/>
        <v/>
      </c>
      <c r="CS50" t="str">
        <f t="shared" si="36"/>
        <v/>
      </c>
      <c r="CT50" t="str">
        <f t="shared" si="37"/>
        <v/>
      </c>
      <c r="CU50" t="str">
        <f t="shared" si="38"/>
        <v/>
      </c>
      <c r="CV50" t="str">
        <f t="shared" si="39"/>
        <v/>
      </c>
      <c r="CW50" t="str">
        <f t="shared" si="40"/>
        <v/>
      </c>
      <c r="CX50" t="str">
        <f t="shared" si="41"/>
        <v/>
      </c>
      <c r="CY50" t="str">
        <f t="shared" si="42"/>
        <v/>
      </c>
    </row>
    <row r="51" spans="1:103">
      <c r="A51" s="8"/>
      <c r="B51" s="13"/>
      <c r="C51" s="8"/>
      <c r="D51" s="16"/>
      <c r="BG51" t="str">
        <f t="shared" si="3"/>
        <v/>
      </c>
      <c r="BH51" t="str">
        <f t="shared" si="4"/>
        <v/>
      </c>
      <c r="BI51" t="str">
        <f t="shared" si="5"/>
        <v/>
      </c>
      <c r="BJ51" t="str">
        <f t="shared" si="6"/>
        <v/>
      </c>
      <c r="BK51" t="str">
        <f t="shared" si="7"/>
        <v/>
      </c>
      <c r="BL51" t="str">
        <f t="shared" si="8"/>
        <v/>
      </c>
      <c r="BM51" t="str">
        <f t="shared" si="9"/>
        <v/>
      </c>
      <c r="BN51" t="str">
        <f t="shared" si="10"/>
        <v/>
      </c>
      <c r="BO51" t="str">
        <f t="shared" si="11"/>
        <v/>
      </c>
      <c r="BP51" t="str">
        <f t="shared" si="12"/>
        <v/>
      </c>
      <c r="BQ51" t="str">
        <f t="shared" si="13"/>
        <v/>
      </c>
      <c r="BR51" t="str">
        <f t="shared" si="14"/>
        <v/>
      </c>
      <c r="BV51" t="str">
        <f t="shared" si="15"/>
        <v/>
      </c>
      <c r="BW51" t="str">
        <f t="shared" si="16"/>
        <v/>
      </c>
      <c r="BX51" t="str">
        <f t="shared" si="17"/>
        <v/>
      </c>
      <c r="BY51" t="str">
        <f t="shared" si="18"/>
        <v/>
      </c>
      <c r="BZ51" t="str">
        <f t="shared" si="19"/>
        <v/>
      </c>
      <c r="CA51" t="str">
        <f t="shared" si="20"/>
        <v/>
      </c>
      <c r="CB51" t="str">
        <f t="shared" si="21"/>
        <v/>
      </c>
      <c r="CC51" t="str">
        <f t="shared" si="22"/>
        <v/>
      </c>
      <c r="CD51" t="str">
        <f t="shared" si="23"/>
        <v/>
      </c>
      <c r="CE51" t="str">
        <f t="shared" si="24"/>
        <v/>
      </c>
      <c r="CF51" t="str">
        <f t="shared" si="25"/>
        <v/>
      </c>
      <c r="CG51" t="str">
        <f t="shared" si="26"/>
        <v/>
      </c>
      <c r="CH51" t="str">
        <f t="shared" si="27"/>
        <v/>
      </c>
      <c r="CI51" t="str">
        <f t="shared" si="28"/>
        <v/>
      </c>
      <c r="CJ51" t="str">
        <f t="shared" si="29"/>
        <v/>
      </c>
      <c r="CL51" t="str">
        <f t="shared" si="30"/>
        <v/>
      </c>
      <c r="CN51" t="str">
        <f t="shared" si="31"/>
        <v/>
      </c>
      <c r="CO51" t="str">
        <f t="shared" si="32"/>
        <v/>
      </c>
      <c r="CP51" t="str">
        <f t="shared" si="33"/>
        <v/>
      </c>
      <c r="CQ51" t="str">
        <f t="shared" si="34"/>
        <v/>
      </c>
      <c r="CR51" t="str">
        <f t="shared" si="35"/>
        <v/>
      </c>
      <c r="CS51" t="str">
        <f t="shared" si="36"/>
        <v/>
      </c>
      <c r="CT51" t="str">
        <f t="shared" si="37"/>
        <v/>
      </c>
      <c r="CU51" t="str">
        <f t="shared" si="38"/>
        <v/>
      </c>
      <c r="CV51" t="str">
        <f t="shared" si="39"/>
        <v/>
      </c>
      <c r="CW51" t="str">
        <f t="shared" si="40"/>
        <v/>
      </c>
      <c r="CX51" t="str">
        <f t="shared" si="41"/>
        <v/>
      </c>
      <c r="CY51" t="str">
        <f t="shared" si="42"/>
        <v/>
      </c>
    </row>
    <row r="52" spans="1:103">
      <c r="A52" s="8"/>
      <c r="B52" s="8"/>
      <c r="C52" s="8"/>
      <c r="D52" s="16"/>
      <c r="BG52" t="str">
        <f t="shared" si="3"/>
        <v/>
      </c>
      <c r="BH52" t="str">
        <f t="shared" si="4"/>
        <v/>
      </c>
      <c r="BI52" t="str">
        <f t="shared" si="5"/>
        <v/>
      </c>
      <c r="BJ52" t="str">
        <f t="shared" si="6"/>
        <v/>
      </c>
      <c r="BK52" t="str">
        <f t="shared" si="7"/>
        <v/>
      </c>
      <c r="BL52" t="str">
        <f t="shared" si="8"/>
        <v/>
      </c>
      <c r="BM52" t="str">
        <f t="shared" si="9"/>
        <v/>
      </c>
      <c r="BN52" t="str">
        <f t="shared" si="10"/>
        <v/>
      </c>
      <c r="BO52" t="str">
        <f t="shared" si="11"/>
        <v/>
      </c>
      <c r="BP52" t="str">
        <f t="shared" si="12"/>
        <v/>
      </c>
      <c r="BQ52" t="str">
        <f t="shared" si="13"/>
        <v/>
      </c>
      <c r="BR52" t="str">
        <f t="shared" si="14"/>
        <v/>
      </c>
      <c r="BV52" t="str">
        <f t="shared" si="15"/>
        <v/>
      </c>
      <c r="BW52" t="str">
        <f t="shared" si="16"/>
        <v/>
      </c>
      <c r="BX52" t="str">
        <f t="shared" si="17"/>
        <v/>
      </c>
      <c r="BY52" t="str">
        <f t="shared" si="18"/>
        <v/>
      </c>
      <c r="BZ52" t="str">
        <f t="shared" si="19"/>
        <v/>
      </c>
      <c r="CA52" t="str">
        <f t="shared" si="20"/>
        <v/>
      </c>
      <c r="CB52" t="str">
        <f t="shared" si="21"/>
        <v/>
      </c>
      <c r="CC52" t="str">
        <f t="shared" si="22"/>
        <v/>
      </c>
      <c r="CD52" t="str">
        <f t="shared" si="23"/>
        <v/>
      </c>
      <c r="CE52" t="str">
        <f t="shared" si="24"/>
        <v/>
      </c>
      <c r="CF52" t="str">
        <f t="shared" si="25"/>
        <v/>
      </c>
      <c r="CG52" t="str">
        <f t="shared" si="26"/>
        <v/>
      </c>
      <c r="CH52" t="str">
        <f t="shared" si="27"/>
        <v/>
      </c>
      <c r="CI52" t="str">
        <f t="shared" si="28"/>
        <v/>
      </c>
      <c r="CJ52" t="str">
        <f t="shared" si="29"/>
        <v/>
      </c>
      <c r="CL52" t="str">
        <f t="shared" si="30"/>
        <v/>
      </c>
      <c r="CN52" t="str">
        <f t="shared" si="31"/>
        <v/>
      </c>
      <c r="CO52" t="str">
        <f t="shared" si="32"/>
        <v/>
      </c>
      <c r="CP52" t="str">
        <f t="shared" si="33"/>
        <v/>
      </c>
      <c r="CQ52" t="str">
        <f t="shared" si="34"/>
        <v/>
      </c>
      <c r="CR52" t="str">
        <f t="shared" si="35"/>
        <v/>
      </c>
      <c r="CS52" t="str">
        <f t="shared" si="36"/>
        <v/>
      </c>
      <c r="CT52" t="str">
        <f t="shared" si="37"/>
        <v/>
      </c>
      <c r="CU52" t="str">
        <f t="shared" si="38"/>
        <v/>
      </c>
      <c r="CV52" t="str">
        <f t="shared" si="39"/>
        <v/>
      </c>
      <c r="CW52" t="str">
        <f t="shared" si="40"/>
        <v/>
      </c>
      <c r="CX52" t="str">
        <f t="shared" si="41"/>
        <v/>
      </c>
      <c r="CY52" t="str">
        <f t="shared" si="42"/>
        <v/>
      </c>
    </row>
    <row r="53" spans="1:103">
      <c r="A53" s="8"/>
      <c r="B53" s="8"/>
      <c r="C53" s="8"/>
      <c r="D53" s="16"/>
      <c r="BG53" t="str">
        <f t="shared" si="3"/>
        <v/>
      </c>
      <c r="BH53" t="str">
        <f t="shared" si="4"/>
        <v/>
      </c>
      <c r="BI53" t="str">
        <f t="shared" si="5"/>
        <v/>
      </c>
      <c r="BJ53" t="str">
        <f t="shared" si="6"/>
        <v/>
      </c>
      <c r="BK53" t="str">
        <f t="shared" si="7"/>
        <v/>
      </c>
      <c r="BL53" t="str">
        <f t="shared" si="8"/>
        <v/>
      </c>
      <c r="BM53" t="str">
        <f t="shared" si="9"/>
        <v/>
      </c>
      <c r="BN53" t="str">
        <f t="shared" si="10"/>
        <v/>
      </c>
      <c r="BO53" t="str">
        <f t="shared" si="11"/>
        <v/>
      </c>
      <c r="BP53" t="str">
        <f t="shared" si="12"/>
        <v/>
      </c>
      <c r="BQ53" t="str">
        <f t="shared" si="13"/>
        <v/>
      </c>
      <c r="BR53" t="str">
        <f t="shared" si="14"/>
        <v/>
      </c>
      <c r="BV53" t="str">
        <f t="shared" si="15"/>
        <v/>
      </c>
      <c r="BW53" t="str">
        <f t="shared" si="16"/>
        <v/>
      </c>
      <c r="BX53" t="str">
        <f t="shared" si="17"/>
        <v/>
      </c>
      <c r="BY53" t="str">
        <f t="shared" si="18"/>
        <v/>
      </c>
      <c r="BZ53" t="str">
        <f t="shared" si="19"/>
        <v/>
      </c>
      <c r="CA53" t="str">
        <f t="shared" si="20"/>
        <v/>
      </c>
      <c r="CB53" t="str">
        <f t="shared" si="21"/>
        <v/>
      </c>
      <c r="CC53" t="str">
        <f t="shared" si="22"/>
        <v/>
      </c>
      <c r="CD53" t="str">
        <f t="shared" si="23"/>
        <v/>
      </c>
      <c r="CE53" t="str">
        <f t="shared" si="24"/>
        <v/>
      </c>
      <c r="CF53" t="str">
        <f t="shared" si="25"/>
        <v/>
      </c>
      <c r="CG53" t="str">
        <f t="shared" si="26"/>
        <v/>
      </c>
      <c r="CH53" t="str">
        <f t="shared" si="27"/>
        <v/>
      </c>
      <c r="CI53" t="str">
        <f t="shared" si="28"/>
        <v/>
      </c>
      <c r="CJ53" t="str">
        <f t="shared" si="29"/>
        <v/>
      </c>
      <c r="CL53" t="str">
        <f t="shared" si="30"/>
        <v/>
      </c>
      <c r="CN53" t="str">
        <f t="shared" si="31"/>
        <v/>
      </c>
      <c r="CO53" t="str">
        <f t="shared" si="32"/>
        <v/>
      </c>
      <c r="CP53" t="str">
        <f t="shared" si="33"/>
        <v/>
      </c>
      <c r="CQ53" t="str">
        <f t="shared" si="34"/>
        <v/>
      </c>
      <c r="CR53" t="str">
        <f t="shared" si="35"/>
        <v/>
      </c>
      <c r="CS53" t="str">
        <f t="shared" si="36"/>
        <v/>
      </c>
      <c r="CT53" t="str">
        <f t="shared" si="37"/>
        <v/>
      </c>
      <c r="CU53" t="str">
        <f t="shared" si="38"/>
        <v/>
      </c>
      <c r="CV53" t="str">
        <f t="shared" si="39"/>
        <v/>
      </c>
      <c r="CW53" t="str">
        <f t="shared" si="40"/>
        <v/>
      </c>
      <c r="CX53" t="str">
        <f t="shared" si="41"/>
        <v/>
      </c>
      <c r="CY53" t="str">
        <f t="shared" si="42"/>
        <v/>
      </c>
    </row>
    <row r="54" spans="1:103">
      <c r="A54" s="8"/>
      <c r="B54" s="13"/>
      <c r="C54" s="8"/>
      <c r="D54" s="16"/>
      <c r="BG54" t="str">
        <f t="shared" si="3"/>
        <v/>
      </c>
      <c r="BH54" t="str">
        <f t="shared" si="4"/>
        <v/>
      </c>
      <c r="BI54" t="str">
        <f t="shared" si="5"/>
        <v/>
      </c>
      <c r="BJ54" t="str">
        <f t="shared" si="6"/>
        <v/>
      </c>
      <c r="BK54" t="str">
        <f t="shared" si="7"/>
        <v/>
      </c>
      <c r="BL54" t="str">
        <f t="shared" si="8"/>
        <v/>
      </c>
      <c r="BM54" t="str">
        <f t="shared" si="9"/>
        <v/>
      </c>
      <c r="BN54" t="str">
        <f t="shared" si="10"/>
        <v/>
      </c>
      <c r="BO54" t="str">
        <f t="shared" si="11"/>
        <v/>
      </c>
      <c r="BP54" t="str">
        <f t="shared" si="12"/>
        <v/>
      </c>
      <c r="BQ54" t="str">
        <f t="shared" si="13"/>
        <v/>
      </c>
      <c r="BR54" t="str">
        <f t="shared" si="14"/>
        <v/>
      </c>
      <c r="BV54" t="str">
        <f t="shared" si="15"/>
        <v/>
      </c>
      <c r="BW54" t="str">
        <f t="shared" si="16"/>
        <v/>
      </c>
      <c r="BX54" t="str">
        <f t="shared" si="17"/>
        <v/>
      </c>
      <c r="BY54" t="str">
        <f t="shared" si="18"/>
        <v/>
      </c>
      <c r="BZ54" t="str">
        <f t="shared" si="19"/>
        <v/>
      </c>
      <c r="CA54" t="str">
        <f t="shared" si="20"/>
        <v/>
      </c>
      <c r="CB54" t="str">
        <f t="shared" si="21"/>
        <v/>
      </c>
      <c r="CC54" t="str">
        <f t="shared" si="22"/>
        <v/>
      </c>
      <c r="CD54" t="str">
        <f t="shared" si="23"/>
        <v/>
      </c>
      <c r="CE54" t="str">
        <f t="shared" si="24"/>
        <v/>
      </c>
      <c r="CF54" t="str">
        <f t="shared" si="25"/>
        <v/>
      </c>
      <c r="CG54" t="str">
        <f t="shared" si="26"/>
        <v/>
      </c>
      <c r="CH54" t="str">
        <f t="shared" si="27"/>
        <v/>
      </c>
      <c r="CI54" t="str">
        <f t="shared" si="28"/>
        <v/>
      </c>
      <c r="CJ54" t="str">
        <f t="shared" si="29"/>
        <v/>
      </c>
      <c r="CL54" t="str">
        <f t="shared" si="30"/>
        <v/>
      </c>
      <c r="CN54" t="str">
        <f t="shared" si="31"/>
        <v/>
      </c>
      <c r="CO54" t="str">
        <f t="shared" si="32"/>
        <v/>
      </c>
      <c r="CP54" t="str">
        <f t="shared" si="33"/>
        <v/>
      </c>
      <c r="CQ54" t="str">
        <f t="shared" si="34"/>
        <v/>
      </c>
      <c r="CR54" t="str">
        <f t="shared" si="35"/>
        <v/>
      </c>
      <c r="CS54" t="str">
        <f t="shared" si="36"/>
        <v/>
      </c>
      <c r="CT54" t="str">
        <f t="shared" si="37"/>
        <v/>
      </c>
      <c r="CU54" t="str">
        <f t="shared" si="38"/>
        <v/>
      </c>
      <c r="CV54" t="str">
        <f t="shared" si="39"/>
        <v/>
      </c>
      <c r="CW54" t="str">
        <f t="shared" si="40"/>
        <v/>
      </c>
      <c r="CX54" t="str">
        <f t="shared" si="41"/>
        <v/>
      </c>
      <c r="CY54" t="str">
        <f t="shared" si="42"/>
        <v/>
      </c>
    </row>
    <row r="55" spans="1:103">
      <c r="A55" s="8"/>
      <c r="B55" s="13"/>
      <c r="C55" s="8"/>
      <c r="D55" s="16"/>
      <c r="BG55" t="str">
        <f t="shared" si="3"/>
        <v/>
      </c>
      <c r="BH55" t="str">
        <f t="shared" si="4"/>
        <v/>
      </c>
      <c r="BI55" t="str">
        <f t="shared" si="5"/>
        <v/>
      </c>
      <c r="BJ55" t="str">
        <f t="shared" si="6"/>
        <v/>
      </c>
      <c r="BK55" t="str">
        <f t="shared" si="7"/>
        <v/>
      </c>
      <c r="BL55" t="str">
        <f t="shared" si="8"/>
        <v/>
      </c>
      <c r="BM55" t="str">
        <f t="shared" si="9"/>
        <v/>
      </c>
      <c r="BN55" t="str">
        <f t="shared" si="10"/>
        <v/>
      </c>
      <c r="BO55" t="str">
        <f t="shared" si="11"/>
        <v/>
      </c>
      <c r="BP55" t="str">
        <f t="shared" si="12"/>
        <v/>
      </c>
      <c r="BQ55" t="str">
        <f t="shared" si="13"/>
        <v/>
      </c>
      <c r="BR55" t="str">
        <f t="shared" si="14"/>
        <v/>
      </c>
      <c r="BV55" t="str">
        <f t="shared" si="15"/>
        <v/>
      </c>
      <c r="BW55" t="str">
        <f t="shared" si="16"/>
        <v/>
      </c>
      <c r="BX55" t="str">
        <f t="shared" si="17"/>
        <v/>
      </c>
      <c r="BY55" t="str">
        <f t="shared" si="18"/>
        <v/>
      </c>
      <c r="BZ55" t="str">
        <f t="shared" si="19"/>
        <v/>
      </c>
      <c r="CA55" t="str">
        <f t="shared" si="20"/>
        <v/>
      </c>
      <c r="CB55" t="str">
        <f t="shared" si="21"/>
        <v/>
      </c>
      <c r="CC55" t="str">
        <f t="shared" si="22"/>
        <v/>
      </c>
      <c r="CD55" t="str">
        <f t="shared" si="23"/>
        <v/>
      </c>
      <c r="CE55" t="str">
        <f t="shared" si="24"/>
        <v/>
      </c>
      <c r="CF55" t="str">
        <f t="shared" si="25"/>
        <v/>
      </c>
      <c r="CG55" t="str">
        <f t="shared" si="26"/>
        <v/>
      </c>
      <c r="CH55" t="str">
        <f t="shared" si="27"/>
        <v/>
      </c>
      <c r="CI55" t="str">
        <f t="shared" si="28"/>
        <v/>
      </c>
      <c r="CJ55" t="str">
        <f t="shared" si="29"/>
        <v/>
      </c>
      <c r="CL55" t="str">
        <f t="shared" si="30"/>
        <v/>
      </c>
      <c r="CN55" t="str">
        <f t="shared" si="31"/>
        <v/>
      </c>
      <c r="CO55" t="str">
        <f t="shared" si="32"/>
        <v/>
      </c>
      <c r="CP55" t="str">
        <f t="shared" si="33"/>
        <v/>
      </c>
      <c r="CQ55" t="str">
        <f t="shared" si="34"/>
        <v/>
      </c>
      <c r="CR55" t="str">
        <f t="shared" si="35"/>
        <v/>
      </c>
      <c r="CS55" t="str">
        <f t="shared" si="36"/>
        <v/>
      </c>
      <c r="CT55" t="str">
        <f t="shared" si="37"/>
        <v/>
      </c>
      <c r="CU55" t="str">
        <f t="shared" si="38"/>
        <v/>
      </c>
      <c r="CV55" t="str">
        <f t="shared" si="39"/>
        <v/>
      </c>
      <c r="CW55" t="str">
        <f t="shared" si="40"/>
        <v/>
      </c>
      <c r="CX55" t="str">
        <f t="shared" si="41"/>
        <v/>
      </c>
      <c r="CY55" t="str">
        <f t="shared" si="42"/>
        <v/>
      </c>
    </row>
    <row r="56" spans="1:103">
      <c r="A56" s="8"/>
      <c r="B56" s="13"/>
      <c r="C56" s="8"/>
      <c r="D56" s="16"/>
      <c r="BG56" t="str">
        <f t="shared" si="3"/>
        <v/>
      </c>
      <c r="BH56" t="str">
        <f t="shared" si="4"/>
        <v/>
      </c>
      <c r="BI56" t="str">
        <f t="shared" si="5"/>
        <v/>
      </c>
      <c r="BJ56" t="str">
        <f t="shared" si="6"/>
        <v/>
      </c>
      <c r="BK56" t="str">
        <f t="shared" si="7"/>
        <v/>
      </c>
      <c r="BL56" t="str">
        <f t="shared" si="8"/>
        <v/>
      </c>
      <c r="BM56" t="str">
        <f t="shared" si="9"/>
        <v/>
      </c>
      <c r="BN56" t="str">
        <f t="shared" si="10"/>
        <v/>
      </c>
      <c r="BO56" t="str">
        <f t="shared" si="11"/>
        <v/>
      </c>
      <c r="BP56" t="str">
        <f t="shared" si="12"/>
        <v/>
      </c>
      <c r="BQ56" t="str">
        <f t="shared" si="13"/>
        <v/>
      </c>
      <c r="BR56" t="str">
        <f t="shared" si="14"/>
        <v/>
      </c>
      <c r="BV56" t="str">
        <f t="shared" si="15"/>
        <v/>
      </c>
      <c r="BW56" t="str">
        <f t="shared" si="16"/>
        <v/>
      </c>
      <c r="BX56" t="str">
        <f t="shared" si="17"/>
        <v/>
      </c>
      <c r="BY56" t="str">
        <f t="shared" si="18"/>
        <v/>
      </c>
      <c r="BZ56" t="str">
        <f t="shared" si="19"/>
        <v/>
      </c>
      <c r="CA56" t="str">
        <f t="shared" si="20"/>
        <v/>
      </c>
      <c r="CB56" t="str">
        <f t="shared" si="21"/>
        <v/>
      </c>
      <c r="CC56" t="str">
        <f t="shared" si="22"/>
        <v/>
      </c>
      <c r="CD56" t="str">
        <f t="shared" si="23"/>
        <v/>
      </c>
      <c r="CE56" t="str">
        <f t="shared" si="24"/>
        <v/>
      </c>
      <c r="CF56" t="str">
        <f t="shared" si="25"/>
        <v/>
      </c>
      <c r="CG56" t="str">
        <f t="shared" si="26"/>
        <v/>
      </c>
      <c r="CH56" t="str">
        <f t="shared" si="27"/>
        <v/>
      </c>
      <c r="CI56" t="str">
        <f t="shared" si="28"/>
        <v/>
      </c>
      <c r="CJ56" t="str">
        <f t="shared" si="29"/>
        <v/>
      </c>
      <c r="CL56" t="str">
        <f t="shared" si="30"/>
        <v/>
      </c>
      <c r="CN56" t="str">
        <f t="shared" si="31"/>
        <v/>
      </c>
      <c r="CO56" t="str">
        <f t="shared" si="32"/>
        <v/>
      </c>
      <c r="CP56" t="str">
        <f t="shared" si="33"/>
        <v/>
      </c>
      <c r="CQ56" t="str">
        <f t="shared" si="34"/>
        <v/>
      </c>
      <c r="CR56" t="str">
        <f t="shared" si="35"/>
        <v/>
      </c>
      <c r="CS56" t="str">
        <f t="shared" si="36"/>
        <v/>
      </c>
      <c r="CT56" t="str">
        <f t="shared" si="37"/>
        <v/>
      </c>
      <c r="CU56" t="str">
        <f t="shared" si="38"/>
        <v/>
      </c>
      <c r="CV56" t="str">
        <f t="shared" si="39"/>
        <v/>
      </c>
      <c r="CW56" t="str">
        <f t="shared" si="40"/>
        <v/>
      </c>
      <c r="CX56" t="str">
        <f t="shared" si="41"/>
        <v/>
      </c>
      <c r="CY56" t="str">
        <f t="shared" si="42"/>
        <v/>
      </c>
    </row>
    <row r="57" spans="1:103">
      <c r="A57" s="8"/>
      <c r="B57" s="8"/>
      <c r="C57" s="8"/>
      <c r="D57" s="16"/>
      <c r="BG57" t="str">
        <f t="shared" si="3"/>
        <v/>
      </c>
      <c r="BH57" t="str">
        <f t="shared" si="4"/>
        <v/>
      </c>
      <c r="BI57" t="str">
        <f t="shared" si="5"/>
        <v/>
      </c>
      <c r="BJ57" t="str">
        <f t="shared" si="6"/>
        <v/>
      </c>
      <c r="BK57" t="str">
        <f t="shared" si="7"/>
        <v/>
      </c>
      <c r="BL57" t="str">
        <f t="shared" si="8"/>
        <v/>
      </c>
      <c r="BM57" t="str">
        <f t="shared" si="9"/>
        <v/>
      </c>
      <c r="BN57" t="str">
        <f t="shared" si="10"/>
        <v/>
      </c>
      <c r="BO57" t="str">
        <f t="shared" si="11"/>
        <v/>
      </c>
      <c r="BP57" t="str">
        <f t="shared" si="12"/>
        <v/>
      </c>
      <c r="BQ57" t="str">
        <f t="shared" si="13"/>
        <v/>
      </c>
      <c r="BR57" t="str">
        <f t="shared" si="14"/>
        <v/>
      </c>
      <c r="BV57" t="str">
        <f t="shared" si="15"/>
        <v/>
      </c>
      <c r="BW57" t="str">
        <f t="shared" si="16"/>
        <v/>
      </c>
      <c r="BX57" t="str">
        <f t="shared" si="17"/>
        <v/>
      </c>
      <c r="BY57" t="str">
        <f t="shared" si="18"/>
        <v/>
      </c>
      <c r="BZ57" t="str">
        <f t="shared" si="19"/>
        <v/>
      </c>
      <c r="CA57" t="str">
        <f t="shared" si="20"/>
        <v/>
      </c>
      <c r="CB57" t="str">
        <f t="shared" si="21"/>
        <v/>
      </c>
      <c r="CC57" t="str">
        <f t="shared" si="22"/>
        <v/>
      </c>
      <c r="CD57" t="str">
        <f t="shared" si="23"/>
        <v/>
      </c>
      <c r="CE57" t="str">
        <f t="shared" si="24"/>
        <v/>
      </c>
      <c r="CF57" t="str">
        <f t="shared" si="25"/>
        <v/>
      </c>
      <c r="CG57" t="str">
        <f t="shared" si="26"/>
        <v/>
      </c>
      <c r="CH57" t="str">
        <f t="shared" si="27"/>
        <v/>
      </c>
      <c r="CI57" t="str">
        <f t="shared" si="28"/>
        <v/>
      </c>
      <c r="CJ57" t="str">
        <f t="shared" si="29"/>
        <v/>
      </c>
      <c r="CL57" t="str">
        <f t="shared" si="30"/>
        <v/>
      </c>
      <c r="CN57" t="str">
        <f t="shared" si="31"/>
        <v/>
      </c>
      <c r="CO57" t="str">
        <f t="shared" si="32"/>
        <v/>
      </c>
      <c r="CP57" t="str">
        <f t="shared" si="33"/>
        <v/>
      </c>
      <c r="CQ57" t="str">
        <f t="shared" si="34"/>
        <v/>
      </c>
      <c r="CR57" t="str">
        <f t="shared" si="35"/>
        <v/>
      </c>
      <c r="CS57" t="str">
        <f t="shared" si="36"/>
        <v/>
      </c>
      <c r="CT57" t="str">
        <f t="shared" si="37"/>
        <v/>
      </c>
      <c r="CU57" t="str">
        <f t="shared" si="38"/>
        <v/>
      </c>
      <c r="CV57" t="str">
        <f t="shared" si="39"/>
        <v/>
      </c>
      <c r="CW57" t="str">
        <f t="shared" si="40"/>
        <v/>
      </c>
      <c r="CX57" t="str">
        <f t="shared" si="41"/>
        <v/>
      </c>
      <c r="CY57" t="str">
        <f t="shared" si="42"/>
        <v/>
      </c>
    </row>
    <row r="58" spans="1:103">
      <c r="A58" s="8"/>
      <c r="B58" s="12"/>
      <c r="C58" s="8"/>
      <c r="D58" s="16"/>
      <c r="BG58" t="str">
        <f t="shared" si="3"/>
        <v/>
      </c>
      <c r="BH58" t="str">
        <f t="shared" si="4"/>
        <v/>
      </c>
      <c r="BI58" t="str">
        <f t="shared" si="5"/>
        <v/>
      </c>
      <c r="BJ58" t="str">
        <f t="shared" si="6"/>
        <v/>
      </c>
      <c r="BK58" t="str">
        <f t="shared" si="7"/>
        <v/>
      </c>
      <c r="BL58" t="str">
        <f t="shared" si="8"/>
        <v/>
      </c>
      <c r="BM58" t="str">
        <f t="shared" si="9"/>
        <v/>
      </c>
      <c r="BN58" t="str">
        <f t="shared" si="10"/>
        <v/>
      </c>
      <c r="BO58" t="str">
        <f t="shared" si="11"/>
        <v/>
      </c>
      <c r="BP58" t="str">
        <f t="shared" si="12"/>
        <v/>
      </c>
      <c r="BQ58" t="str">
        <f t="shared" si="13"/>
        <v/>
      </c>
      <c r="BR58" t="str">
        <f t="shared" si="14"/>
        <v/>
      </c>
      <c r="BV58" t="str">
        <f t="shared" si="15"/>
        <v/>
      </c>
      <c r="BW58" t="str">
        <f t="shared" si="16"/>
        <v/>
      </c>
      <c r="BX58" t="str">
        <f t="shared" si="17"/>
        <v/>
      </c>
      <c r="BY58" t="str">
        <f t="shared" si="18"/>
        <v/>
      </c>
      <c r="BZ58" t="str">
        <f t="shared" si="19"/>
        <v/>
      </c>
      <c r="CA58" t="str">
        <f t="shared" si="20"/>
        <v/>
      </c>
      <c r="CB58" t="str">
        <f t="shared" si="21"/>
        <v/>
      </c>
      <c r="CC58" t="str">
        <f t="shared" si="22"/>
        <v/>
      </c>
      <c r="CD58" t="str">
        <f t="shared" si="23"/>
        <v/>
      </c>
      <c r="CE58" t="str">
        <f t="shared" si="24"/>
        <v/>
      </c>
      <c r="CF58" t="str">
        <f t="shared" si="25"/>
        <v/>
      </c>
      <c r="CG58" t="str">
        <f t="shared" si="26"/>
        <v/>
      </c>
      <c r="CH58" t="str">
        <f t="shared" si="27"/>
        <v/>
      </c>
      <c r="CI58" t="str">
        <f t="shared" si="28"/>
        <v/>
      </c>
      <c r="CJ58" t="str">
        <f t="shared" si="29"/>
        <v/>
      </c>
      <c r="CL58" t="str">
        <f t="shared" si="30"/>
        <v/>
      </c>
      <c r="CN58" t="str">
        <f t="shared" si="31"/>
        <v/>
      </c>
      <c r="CO58" t="str">
        <f t="shared" si="32"/>
        <v/>
      </c>
      <c r="CP58" t="str">
        <f t="shared" si="33"/>
        <v/>
      </c>
      <c r="CQ58" t="str">
        <f t="shared" si="34"/>
        <v/>
      </c>
      <c r="CR58" t="str">
        <f t="shared" si="35"/>
        <v/>
      </c>
      <c r="CS58" t="str">
        <f t="shared" si="36"/>
        <v/>
      </c>
      <c r="CT58" t="str">
        <f t="shared" si="37"/>
        <v/>
      </c>
      <c r="CU58" t="str">
        <f t="shared" si="38"/>
        <v/>
      </c>
      <c r="CV58" t="str">
        <f t="shared" si="39"/>
        <v/>
      </c>
      <c r="CW58" t="str">
        <f t="shared" si="40"/>
        <v/>
      </c>
      <c r="CX58" t="str">
        <f t="shared" si="41"/>
        <v/>
      </c>
      <c r="CY58" t="str">
        <f t="shared" si="42"/>
        <v/>
      </c>
    </row>
    <row r="59" spans="1:103">
      <c r="A59" s="8"/>
      <c r="B59" s="14"/>
      <c r="C59" s="8"/>
      <c r="D59" s="16"/>
      <c r="BG59" t="str">
        <f t="shared" si="3"/>
        <v/>
      </c>
      <c r="BH59" t="str">
        <f t="shared" si="4"/>
        <v/>
      </c>
      <c r="BI59" t="str">
        <f t="shared" si="5"/>
        <v/>
      </c>
      <c r="BJ59" t="str">
        <f t="shared" si="6"/>
        <v/>
      </c>
      <c r="BK59" t="str">
        <f t="shared" si="7"/>
        <v/>
      </c>
      <c r="BL59" t="str">
        <f t="shared" si="8"/>
        <v/>
      </c>
      <c r="BM59" t="str">
        <f t="shared" si="9"/>
        <v/>
      </c>
      <c r="BN59" t="str">
        <f t="shared" si="10"/>
        <v/>
      </c>
      <c r="BO59" t="str">
        <f t="shared" si="11"/>
        <v/>
      </c>
      <c r="BP59" t="str">
        <f t="shared" si="12"/>
        <v/>
      </c>
      <c r="BQ59" t="str">
        <f t="shared" si="13"/>
        <v/>
      </c>
      <c r="BR59" t="str">
        <f t="shared" si="14"/>
        <v/>
      </c>
      <c r="BV59" t="str">
        <f t="shared" si="15"/>
        <v/>
      </c>
      <c r="BW59" t="str">
        <f t="shared" si="16"/>
        <v/>
      </c>
      <c r="BX59" t="str">
        <f t="shared" si="17"/>
        <v/>
      </c>
      <c r="BY59" t="str">
        <f t="shared" si="18"/>
        <v/>
      </c>
      <c r="BZ59" t="str">
        <f t="shared" si="19"/>
        <v/>
      </c>
      <c r="CA59" t="str">
        <f t="shared" si="20"/>
        <v/>
      </c>
      <c r="CB59" t="str">
        <f t="shared" si="21"/>
        <v/>
      </c>
      <c r="CC59" t="str">
        <f t="shared" si="22"/>
        <v/>
      </c>
      <c r="CD59" t="str">
        <f t="shared" si="23"/>
        <v/>
      </c>
      <c r="CE59" t="str">
        <f t="shared" si="24"/>
        <v/>
      </c>
      <c r="CF59" t="str">
        <f t="shared" si="25"/>
        <v/>
      </c>
      <c r="CG59" t="str">
        <f t="shared" si="26"/>
        <v/>
      </c>
      <c r="CH59" t="str">
        <f t="shared" si="27"/>
        <v/>
      </c>
      <c r="CI59" t="str">
        <f t="shared" si="28"/>
        <v/>
      </c>
      <c r="CJ59" t="str">
        <f t="shared" si="29"/>
        <v/>
      </c>
      <c r="CL59" t="str">
        <f t="shared" si="30"/>
        <v/>
      </c>
      <c r="CN59" t="str">
        <f t="shared" si="31"/>
        <v/>
      </c>
      <c r="CO59" t="str">
        <f t="shared" si="32"/>
        <v/>
      </c>
      <c r="CP59" t="str">
        <f t="shared" si="33"/>
        <v/>
      </c>
      <c r="CQ59" t="str">
        <f t="shared" si="34"/>
        <v/>
      </c>
      <c r="CR59" t="str">
        <f t="shared" si="35"/>
        <v/>
      </c>
      <c r="CS59" t="str">
        <f t="shared" si="36"/>
        <v/>
      </c>
      <c r="CT59" t="str">
        <f t="shared" si="37"/>
        <v/>
      </c>
      <c r="CU59" t="str">
        <f t="shared" si="38"/>
        <v/>
      </c>
      <c r="CV59" t="str">
        <f t="shared" si="39"/>
        <v/>
      </c>
      <c r="CW59" t="str">
        <f t="shared" si="40"/>
        <v/>
      </c>
      <c r="CX59" t="str">
        <f t="shared" si="41"/>
        <v/>
      </c>
      <c r="CY59" t="str">
        <f t="shared" si="42"/>
        <v/>
      </c>
    </row>
    <row r="60" spans="1:103">
      <c r="A60" s="8"/>
      <c r="B60" s="14"/>
      <c r="C60" s="8"/>
      <c r="D60" s="16"/>
      <c r="BG60" t="str">
        <f t="shared" si="3"/>
        <v/>
      </c>
      <c r="BH60" t="str">
        <f t="shared" si="4"/>
        <v/>
      </c>
      <c r="BI60" t="str">
        <f t="shared" si="5"/>
        <v/>
      </c>
      <c r="BJ60" t="str">
        <f t="shared" si="6"/>
        <v/>
      </c>
      <c r="BK60" t="str">
        <f t="shared" si="7"/>
        <v/>
      </c>
      <c r="BL60" t="str">
        <f t="shared" si="8"/>
        <v/>
      </c>
      <c r="BM60" t="str">
        <f t="shared" si="9"/>
        <v/>
      </c>
      <c r="BN60" t="str">
        <f t="shared" si="10"/>
        <v/>
      </c>
      <c r="BO60" t="str">
        <f t="shared" si="11"/>
        <v/>
      </c>
      <c r="BP60" t="str">
        <f t="shared" si="12"/>
        <v/>
      </c>
      <c r="BQ60" t="str">
        <f t="shared" si="13"/>
        <v/>
      </c>
      <c r="BR60" t="str">
        <f t="shared" si="14"/>
        <v/>
      </c>
      <c r="BV60" t="str">
        <f t="shared" si="15"/>
        <v/>
      </c>
      <c r="BW60" t="str">
        <f t="shared" si="16"/>
        <v/>
      </c>
      <c r="BX60" t="str">
        <f t="shared" si="17"/>
        <v/>
      </c>
      <c r="BY60" t="str">
        <f t="shared" si="18"/>
        <v/>
      </c>
      <c r="BZ60" t="str">
        <f t="shared" si="19"/>
        <v/>
      </c>
      <c r="CA60" t="str">
        <f t="shared" si="20"/>
        <v/>
      </c>
      <c r="CB60" t="str">
        <f t="shared" si="21"/>
        <v/>
      </c>
      <c r="CC60" t="str">
        <f t="shared" si="22"/>
        <v/>
      </c>
      <c r="CD60" t="str">
        <f t="shared" si="23"/>
        <v/>
      </c>
      <c r="CE60" t="str">
        <f t="shared" si="24"/>
        <v/>
      </c>
      <c r="CF60" t="str">
        <f t="shared" si="25"/>
        <v/>
      </c>
      <c r="CG60" t="str">
        <f t="shared" si="26"/>
        <v/>
      </c>
      <c r="CH60" t="str">
        <f t="shared" si="27"/>
        <v/>
      </c>
      <c r="CI60" t="str">
        <f t="shared" si="28"/>
        <v/>
      </c>
      <c r="CJ60" t="str">
        <f t="shared" si="29"/>
        <v/>
      </c>
      <c r="CL60" t="str">
        <f t="shared" si="30"/>
        <v/>
      </c>
      <c r="CN60" t="str">
        <f t="shared" si="31"/>
        <v/>
      </c>
      <c r="CO60" t="str">
        <f t="shared" si="32"/>
        <v/>
      </c>
      <c r="CP60" t="str">
        <f t="shared" si="33"/>
        <v/>
      </c>
      <c r="CQ60" t="str">
        <f t="shared" si="34"/>
        <v/>
      </c>
      <c r="CR60" t="str">
        <f t="shared" si="35"/>
        <v/>
      </c>
      <c r="CS60" t="str">
        <f t="shared" si="36"/>
        <v/>
      </c>
      <c r="CT60" t="str">
        <f t="shared" si="37"/>
        <v/>
      </c>
      <c r="CU60" t="str">
        <f t="shared" si="38"/>
        <v/>
      </c>
      <c r="CV60" t="str">
        <f t="shared" si="39"/>
        <v/>
      </c>
      <c r="CW60" t="str">
        <f t="shared" si="40"/>
        <v/>
      </c>
      <c r="CX60" t="str">
        <f t="shared" si="41"/>
        <v/>
      </c>
      <c r="CY60" t="str">
        <f t="shared" si="42"/>
        <v/>
      </c>
    </row>
    <row r="61" spans="1:103">
      <c r="A61" s="8"/>
      <c r="B61" s="14"/>
      <c r="C61" s="8"/>
      <c r="D61" s="16"/>
      <c r="BG61" t="str">
        <f t="shared" si="3"/>
        <v/>
      </c>
      <c r="BH61" t="str">
        <f t="shared" si="4"/>
        <v/>
      </c>
      <c r="BI61" t="str">
        <f t="shared" si="5"/>
        <v/>
      </c>
      <c r="BJ61" t="str">
        <f t="shared" si="6"/>
        <v/>
      </c>
      <c r="BK61" t="str">
        <f t="shared" si="7"/>
        <v/>
      </c>
      <c r="BL61" t="str">
        <f t="shared" si="8"/>
        <v/>
      </c>
      <c r="BM61" t="str">
        <f t="shared" si="9"/>
        <v/>
      </c>
      <c r="BN61" t="str">
        <f t="shared" si="10"/>
        <v/>
      </c>
      <c r="BO61" t="str">
        <f t="shared" si="11"/>
        <v/>
      </c>
      <c r="BP61" t="str">
        <f t="shared" si="12"/>
        <v/>
      </c>
      <c r="BQ61" t="str">
        <f t="shared" si="13"/>
        <v/>
      </c>
      <c r="BR61" t="str">
        <f t="shared" si="14"/>
        <v/>
      </c>
      <c r="BV61" t="str">
        <f t="shared" si="15"/>
        <v/>
      </c>
      <c r="BW61" t="str">
        <f t="shared" si="16"/>
        <v/>
      </c>
      <c r="BX61" t="str">
        <f t="shared" si="17"/>
        <v/>
      </c>
      <c r="BY61" t="str">
        <f t="shared" si="18"/>
        <v/>
      </c>
      <c r="BZ61" t="str">
        <f t="shared" si="19"/>
        <v/>
      </c>
      <c r="CA61" t="str">
        <f t="shared" si="20"/>
        <v/>
      </c>
      <c r="CB61" t="str">
        <f t="shared" si="21"/>
        <v/>
      </c>
      <c r="CC61" t="str">
        <f t="shared" si="22"/>
        <v/>
      </c>
      <c r="CD61" t="str">
        <f t="shared" si="23"/>
        <v/>
      </c>
      <c r="CE61" t="str">
        <f t="shared" si="24"/>
        <v/>
      </c>
      <c r="CF61" t="str">
        <f t="shared" si="25"/>
        <v/>
      </c>
      <c r="CG61" t="str">
        <f t="shared" si="26"/>
        <v/>
      </c>
      <c r="CH61" t="str">
        <f t="shared" si="27"/>
        <v/>
      </c>
      <c r="CI61" t="str">
        <f t="shared" si="28"/>
        <v/>
      </c>
      <c r="CJ61" t="str">
        <f t="shared" si="29"/>
        <v/>
      </c>
      <c r="CL61" t="str">
        <f t="shared" si="30"/>
        <v/>
      </c>
      <c r="CN61" t="str">
        <f t="shared" si="31"/>
        <v/>
      </c>
      <c r="CO61" t="str">
        <f t="shared" si="32"/>
        <v/>
      </c>
      <c r="CP61" t="str">
        <f t="shared" si="33"/>
        <v/>
      </c>
      <c r="CQ61" t="str">
        <f t="shared" si="34"/>
        <v/>
      </c>
      <c r="CR61" t="str">
        <f t="shared" si="35"/>
        <v/>
      </c>
      <c r="CS61" t="str">
        <f t="shared" si="36"/>
        <v/>
      </c>
      <c r="CT61" t="str">
        <f t="shared" si="37"/>
        <v/>
      </c>
      <c r="CU61" t="str">
        <f t="shared" si="38"/>
        <v/>
      </c>
      <c r="CV61" t="str">
        <f t="shared" si="39"/>
        <v/>
      </c>
      <c r="CW61" t="str">
        <f t="shared" si="40"/>
        <v/>
      </c>
      <c r="CX61" t="str">
        <f t="shared" si="41"/>
        <v/>
      </c>
      <c r="CY61" t="str">
        <f t="shared" si="42"/>
        <v/>
      </c>
    </row>
    <row r="62" spans="1:103">
      <c r="A62" s="8"/>
      <c r="B62" s="14"/>
      <c r="C62" s="8"/>
      <c r="D62" s="16"/>
      <c r="BG62" t="str">
        <f t="shared" si="3"/>
        <v/>
      </c>
      <c r="BH62" t="str">
        <f t="shared" si="4"/>
        <v/>
      </c>
      <c r="BI62" t="str">
        <f t="shared" si="5"/>
        <v/>
      </c>
      <c r="BJ62" t="str">
        <f t="shared" si="6"/>
        <v/>
      </c>
      <c r="BK62" t="str">
        <f t="shared" si="7"/>
        <v/>
      </c>
      <c r="BL62" t="str">
        <f t="shared" si="8"/>
        <v/>
      </c>
      <c r="BM62" t="str">
        <f t="shared" si="9"/>
        <v/>
      </c>
      <c r="BN62" t="str">
        <f t="shared" si="10"/>
        <v/>
      </c>
      <c r="BO62" t="str">
        <f t="shared" si="11"/>
        <v/>
      </c>
      <c r="BP62" t="str">
        <f t="shared" si="12"/>
        <v/>
      </c>
      <c r="BQ62" t="str">
        <f t="shared" si="13"/>
        <v/>
      </c>
      <c r="BR62" t="str">
        <f t="shared" si="14"/>
        <v/>
      </c>
      <c r="BV62" t="str">
        <f t="shared" si="15"/>
        <v/>
      </c>
      <c r="BW62" t="str">
        <f t="shared" si="16"/>
        <v/>
      </c>
      <c r="BX62" t="str">
        <f t="shared" si="17"/>
        <v/>
      </c>
      <c r="BY62" t="str">
        <f t="shared" si="18"/>
        <v/>
      </c>
      <c r="BZ62" t="str">
        <f t="shared" si="19"/>
        <v/>
      </c>
      <c r="CA62" t="str">
        <f t="shared" si="20"/>
        <v/>
      </c>
      <c r="CB62" t="str">
        <f t="shared" si="21"/>
        <v/>
      </c>
      <c r="CC62" t="str">
        <f t="shared" si="22"/>
        <v/>
      </c>
      <c r="CD62" t="str">
        <f t="shared" si="23"/>
        <v/>
      </c>
      <c r="CE62" t="str">
        <f t="shared" si="24"/>
        <v/>
      </c>
      <c r="CF62" t="str">
        <f t="shared" si="25"/>
        <v/>
      </c>
      <c r="CG62" t="str">
        <f t="shared" si="26"/>
        <v/>
      </c>
      <c r="CH62" t="str">
        <f t="shared" si="27"/>
        <v/>
      </c>
      <c r="CI62" t="str">
        <f t="shared" si="28"/>
        <v/>
      </c>
      <c r="CJ62" t="str">
        <f t="shared" si="29"/>
        <v/>
      </c>
      <c r="CL62" t="str">
        <f t="shared" si="30"/>
        <v/>
      </c>
      <c r="CN62" t="str">
        <f t="shared" si="31"/>
        <v/>
      </c>
      <c r="CO62" t="str">
        <f t="shared" si="32"/>
        <v/>
      </c>
      <c r="CP62" t="str">
        <f t="shared" si="33"/>
        <v/>
      </c>
      <c r="CQ62" t="str">
        <f t="shared" si="34"/>
        <v/>
      </c>
      <c r="CR62" t="str">
        <f t="shared" si="35"/>
        <v/>
      </c>
      <c r="CS62" t="str">
        <f t="shared" si="36"/>
        <v/>
      </c>
      <c r="CT62" t="str">
        <f t="shared" si="37"/>
        <v/>
      </c>
      <c r="CU62" t="str">
        <f t="shared" si="38"/>
        <v/>
      </c>
      <c r="CV62" t="str">
        <f t="shared" si="39"/>
        <v/>
      </c>
      <c r="CW62" t="str">
        <f t="shared" si="40"/>
        <v/>
      </c>
      <c r="CX62" t="str">
        <f t="shared" si="41"/>
        <v/>
      </c>
      <c r="CY62" t="str">
        <f t="shared" si="42"/>
        <v/>
      </c>
    </row>
    <row r="63" spans="1:103">
      <c r="A63" s="8"/>
      <c r="B63" s="14"/>
      <c r="C63" s="8"/>
      <c r="D63" s="16"/>
      <c r="BG63" t="str">
        <f t="shared" si="3"/>
        <v/>
      </c>
      <c r="BH63" t="str">
        <f t="shared" si="4"/>
        <v/>
      </c>
      <c r="BI63" t="str">
        <f t="shared" si="5"/>
        <v/>
      </c>
      <c r="BJ63" t="str">
        <f t="shared" si="6"/>
        <v/>
      </c>
      <c r="BK63" t="str">
        <f t="shared" si="7"/>
        <v/>
      </c>
      <c r="BL63" t="str">
        <f t="shared" si="8"/>
        <v/>
      </c>
      <c r="BM63" t="str">
        <f t="shared" si="9"/>
        <v/>
      </c>
      <c r="BN63" t="str">
        <f t="shared" si="10"/>
        <v/>
      </c>
      <c r="BO63" t="str">
        <f t="shared" si="11"/>
        <v/>
      </c>
      <c r="BP63" t="str">
        <f t="shared" si="12"/>
        <v/>
      </c>
      <c r="BQ63" t="str">
        <f t="shared" si="13"/>
        <v/>
      </c>
      <c r="BR63" t="str">
        <f t="shared" si="14"/>
        <v/>
      </c>
      <c r="BV63" t="str">
        <f t="shared" si="15"/>
        <v/>
      </c>
      <c r="BW63" t="str">
        <f t="shared" si="16"/>
        <v/>
      </c>
      <c r="BX63" t="str">
        <f t="shared" si="17"/>
        <v/>
      </c>
      <c r="BY63" t="str">
        <f t="shared" si="18"/>
        <v/>
      </c>
      <c r="BZ63" t="str">
        <f t="shared" si="19"/>
        <v/>
      </c>
      <c r="CA63" t="str">
        <f t="shared" si="20"/>
        <v/>
      </c>
      <c r="CB63" t="str">
        <f t="shared" si="21"/>
        <v/>
      </c>
      <c r="CC63" t="str">
        <f t="shared" si="22"/>
        <v/>
      </c>
      <c r="CD63" t="str">
        <f t="shared" si="23"/>
        <v/>
      </c>
      <c r="CE63" t="str">
        <f t="shared" si="24"/>
        <v/>
      </c>
      <c r="CF63" t="str">
        <f t="shared" si="25"/>
        <v/>
      </c>
      <c r="CG63" t="str">
        <f t="shared" si="26"/>
        <v/>
      </c>
      <c r="CH63" t="str">
        <f t="shared" si="27"/>
        <v/>
      </c>
      <c r="CI63" t="str">
        <f t="shared" si="28"/>
        <v/>
      </c>
      <c r="CJ63" t="str">
        <f t="shared" si="29"/>
        <v/>
      </c>
      <c r="CL63" t="str">
        <f t="shared" si="30"/>
        <v/>
      </c>
      <c r="CN63" t="str">
        <f t="shared" si="31"/>
        <v/>
      </c>
      <c r="CO63" t="str">
        <f t="shared" si="32"/>
        <v/>
      </c>
      <c r="CP63" t="str">
        <f t="shared" si="33"/>
        <v/>
      </c>
      <c r="CQ63" t="str">
        <f t="shared" si="34"/>
        <v/>
      </c>
      <c r="CR63" t="str">
        <f t="shared" si="35"/>
        <v/>
      </c>
      <c r="CS63" t="str">
        <f t="shared" si="36"/>
        <v/>
      </c>
      <c r="CT63" t="str">
        <f t="shared" si="37"/>
        <v/>
      </c>
      <c r="CU63" t="str">
        <f t="shared" si="38"/>
        <v/>
      </c>
      <c r="CV63" t="str">
        <f t="shared" si="39"/>
        <v/>
      </c>
      <c r="CW63" t="str">
        <f t="shared" si="40"/>
        <v/>
      </c>
      <c r="CX63" t="str">
        <f t="shared" si="41"/>
        <v/>
      </c>
      <c r="CY63" t="str">
        <f t="shared" si="42"/>
        <v/>
      </c>
    </row>
    <row r="64" spans="1:103">
      <c r="A64" s="8"/>
      <c r="B64" s="14"/>
      <c r="C64" s="8"/>
      <c r="D64" s="16"/>
      <c r="BG64" t="str">
        <f t="shared" si="3"/>
        <v/>
      </c>
      <c r="BH64" t="str">
        <f t="shared" si="4"/>
        <v/>
      </c>
      <c r="BI64" t="str">
        <f t="shared" si="5"/>
        <v/>
      </c>
      <c r="BJ64" t="str">
        <f t="shared" si="6"/>
        <v/>
      </c>
      <c r="BK64" t="str">
        <f t="shared" si="7"/>
        <v/>
      </c>
      <c r="BL64" t="str">
        <f t="shared" si="8"/>
        <v/>
      </c>
      <c r="BM64" t="str">
        <f t="shared" si="9"/>
        <v/>
      </c>
      <c r="BN64" t="str">
        <f t="shared" si="10"/>
        <v/>
      </c>
      <c r="BO64" t="str">
        <f t="shared" si="11"/>
        <v/>
      </c>
      <c r="BP64" t="str">
        <f t="shared" si="12"/>
        <v/>
      </c>
      <c r="BQ64" t="str">
        <f t="shared" si="13"/>
        <v/>
      </c>
      <c r="BR64" t="str">
        <f t="shared" si="14"/>
        <v/>
      </c>
      <c r="BV64" t="str">
        <f t="shared" si="15"/>
        <v/>
      </c>
      <c r="BW64" t="str">
        <f t="shared" si="16"/>
        <v/>
      </c>
      <c r="BX64" t="str">
        <f t="shared" si="17"/>
        <v/>
      </c>
      <c r="BY64" t="str">
        <f t="shared" si="18"/>
        <v/>
      </c>
      <c r="BZ64" t="str">
        <f t="shared" si="19"/>
        <v/>
      </c>
      <c r="CA64" t="str">
        <f t="shared" si="20"/>
        <v/>
      </c>
      <c r="CB64" t="str">
        <f t="shared" si="21"/>
        <v/>
      </c>
      <c r="CC64" t="str">
        <f t="shared" si="22"/>
        <v/>
      </c>
      <c r="CD64" t="str">
        <f t="shared" si="23"/>
        <v/>
      </c>
      <c r="CE64" t="str">
        <f t="shared" si="24"/>
        <v/>
      </c>
      <c r="CF64" t="str">
        <f t="shared" si="25"/>
        <v/>
      </c>
      <c r="CG64" t="str">
        <f t="shared" si="26"/>
        <v/>
      </c>
      <c r="CH64" t="str">
        <f t="shared" si="27"/>
        <v/>
      </c>
      <c r="CI64" t="str">
        <f t="shared" si="28"/>
        <v/>
      </c>
      <c r="CJ64" t="str">
        <f t="shared" si="29"/>
        <v/>
      </c>
      <c r="CL64" t="str">
        <f t="shared" si="30"/>
        <v/>
      </c>
      <c r="CN64" t="str">
        <f t="shared" si="31"/>
        <v/>
      </c>
      <c r="CO64" t="str">
        <f t="shared" si="32"/>
        <v/>
      </c>
      <c r="CP64" t="str">
        <f t="shared" si="33"/>
        <v/>
      </c>
      <c r="CQ64" t="str">
        <f t="shared" si="34"/>
        <v/>
      </c>
      <c r="CR64" t="str">
        <f t="shared" si="35"/>
        <v/>
      </c>
      <c r="CS64" t="str">
        <f t="shared" si="36"/>
        <v/>
      </c>
      <c r="CT64" t="str">
        <f t="shared" si="37"/>
        <v/>
      </c>
      <c r="CU64" t="str">
        <f t="shared" si="38"/>
        <v/>
      </c>
      <c r="CV64" t="str">
        <f t="shared" si="39"/>
        <v/>
      </c>
      <c r="CW64" t="str">
        <f t="shared" si="40"/>
        <v/>
      </c>
      <c r="CX64" t="str">
        <f t="shared" si="41"/>
        <v/>
      </c>
      <c r="CY64" t="str">
        <f t="shared" si="42"/>
        <v/>
      </c>
    </row>
    <row r="65" spans="1:103">
      <c r="A65" s="8"/>
      <c r="B65" s="14"/>
      <c r="C65" s="8"/>
      <c r="D65" s="16"/>
      <c r="BG65" t="str">
        <f t="shared" si="3"/>
        <v/>
      </c>
      <c r="BH65" t="str">
        <f t="shared" si="4"/>
        <v/>
      </c>
      <c r="BI65" t="str">
        <f t="shared" si="5"/>
        <v/>
      </c>
      <c r="BJ65" t="str">
        <f t="shared" si="6"/>
        <v/>
      </c>
      <c r="BK65" t="str">
        <f t="shared" si="7"/>
        <v/>
      </c>
      <c r="BL65" t="str">
        <f t="shared" si="8"/>
        <v/>
      </c>
      <c r="BM65" t="str">
        <f t="shared" si="9"/>
        <v/>
      </c>
      <c r="BN65" t="str">
        <f t="shared" si="10"/>
        <v/>
      </c>
      <c r="BO65" t="str">
        <f t="shared" si="11"/>
        <v/>
      </c>
      <c r="BP65" t="str">
        <f t="shared" si="12"/>
        <v/>
      </c>
      <c r="BQ65" t="str">
        <f t="shared" si="13"/>
        <v/>
      </c>
      <c r="BR65" t="str">
        <f t="shared" si="14"/>
        <v/>
      </c>
      <c r="BV65" t="str">
        <f t="shared" si="15"/>
        <v/>
      </c>
      <c r="BW65" t="str">
        <f t="shared" si="16"/>
        <v/>
      </c>
      <c r="BX65" t="str">
        <f t="shared" si="17"/>
        <v/>
      </c>
      <c r="BY65" t="str">
        <f t="shared" si="18"/>
        <v/>
      </c>
      <c r="BZ65" t="str">
        <f t="shared" si="19"/>
        <v/>
      </c>
      <c r="CA65" t="str">
        <f t="shared" si="20"/>
        <v/>
      </c>
      <c r="CB65" t="str">
        <f t="shared" si="21"/>
        <v/>
      </c>
      <c r="CC65" t="str">
        <f t="shared" si="22"/>
        <v/>
      </c>
      <c r="CD65" t="str">
        <f t="shared" si="23"/>
        <v/>
      </c>
      <c r="CE65" t="str">
        <f t="shared" si="24"/>
        <v/>
      </c>
      <c r="CF65" t="str">
        <f t="shared" si="25"/>
        <v/>
      </c>
      <c r="CG65" t="str">
        <f t="shared" si="26"/>
        <v/>
      </c>
      <c r="CH65" t="str">
        <f t="shared" si="27"/>
        <v/>
      </c>
      <c r="CI65" t="str">
        <f t="shared" si="28"/>
        <v/>
      </c>
      <c r="CJ65" t="str">
        <f t="shared" si="29"/>
        <v/>
      </c>
      <c r="CL65" t="str">
        <f t="shared" si="30"/>
        <v/>
      </c>
      <c r="CN65" t="str">
        <f t="shared" si="31"/>
        <v/>
      </c>
      <c r="CO65" t="str">
        <f t="shared" si="32"/>
        <v/>
      </c>
      <c r="CP65" t="str">
        <f t="shared" si="33"/>
        <v/>
      </c>
      <c r="CQ65" t="str">
        <f t="shared" si="34"/>
        <v/>
      </c>
      <c r="CR65" t="str">
        <f t="shared" si="35"/>
        <v/>
      </c>
      <c r="CS65" t="str">
        <f t="shared" si="36"/>
        <v/>
      </c>
      <c r="CT65" t="str">
        <f t="shared" si="37"/>
        <v/>
      </c>
      <c r="CU65" t="str">
        <f t="shared" si="38"/>
        <v/>
      </c>
      <c r="CV65" t="str">
        <f t="shared" si="39"/>
        <v/>
      </c>
      <c r="CW65" t="str">
        <f t="shared" si="40"/>
        <v/>
      </c>
      <c r="CX65" t="str">
        <f t="shared" si="41"/>
        <v/>
      </c>
      <c r="CY65" t="str">
        <f t="shared" si="42"/>
        <v/>
      </c>
    </row>
    <row r="66" spans="1:103">
      <c r="A66" s="8"/>
      <c r="B66" s="14"/>
      <c r="C66" s="8"/>
      <c r="D66" s="16"/>
      <c r="BG66" t="str">
        <f t="shared" si="3"/>
        <v/>
      </c>
      <c r="BH66" t="str">
        <f t="shared" si="4"/>
        <v/>
      </c>
      <c r="BI66" t="str">
        <f t="shared" si="5"/>
        <v/>
      </c>
      <c r="BJ66" t="str">
        <f t="shared" si="6"/>
        <v/>
      </c>
      <c r="BK66" t="str">
        <f t="shared" si="7"/>
        <v/>
      </c>
      <c r="BL66" t="str">
        <f t="shared" si="8"/>
        <v/>
      </c>
      <c r="BM66" t="str">
        <f t="shared" si="9"/>
        <v/>
      </c>
      <c r="BN66" t="str">
        <f t="shared" si="10"/>
        <v/>
      </c>
      <c r="BO66" t="str">
        <f t="shared" si="11"/>
        <v/>
      </c>
      <c r="BP66" t="str">
        <f t="shared" si="12"/>
        <v/>
      </c>
      <c r="BQ66" t="str">
        <f t="shared" si="13"/>
        <v/>
      </c>
      <c r="BR66" t="str">
        <f t="shared" si="14"/>
        <v/>
      </c>
      <c r="BV66" t="str">
        <f t="shared" si="15"/>
        <v/>
      </c>
      <c r="BW66" t="str">
        <f t="shared" si="16"/>
        <v/>
      </c>
      <c r="BX66" t="str">
        <f t="shared" si="17"/>
        <v/>
      </c>
      <c r="BY66" t="str">
        <f t="shared" si="18"/>
        <v/>
      </c>
      <c r="BZ66" t="str">
        <f t="shared" si="19"/>
        <v/>
      </c>
      <c r="CA66" t="str">
        <f t="shared" si="20"/>
        <v/>
      </c>
      <c r="CB66" t="str">
        <f t="shared" si="21"/>
        <v/>
      </c>
      <c r="CC66" t="str">
        <f t="shared" si="22"/>
        <v/>
      </c>
      <c r="CD66" t="str">
        <f t="shared" si="23"/>
        <v/>
      </c>
      <c r="CE66" t="str">
        <f t="shared" si="24"/>
        <v/>
      </c>
      <c r="CF66" t="str">
        <f t="shared" si="25"/>
        <v/>
      </c>
      <c r="CG66" t="str">
        <f t="shared" si="26"/>
        <v/>
      </c>
      <c r="CH66" t="str">
        <f t="shared" si="27"/>
        <v/>
      </c>
      <c r="CI66" t="str">
        <f t="shared" si="28"/>
        <v/>
      </c>
      <c r="CJ66" t="str">
        <f t="shared" si="29"/>
        <v/>
      </c>
      <c r="CL66" t="str">
        <f t="shared" si="30"/>
        <v/>
      </c>
      <c r="CN66" t="str">
        <f t="shared" si="31"/>
        <v/>
      </c>
      <c r="CO66" t="str">
        <f t="shared" si="32"/>
        <v/>
      </c>
      <c r="CP66" t="str">
        <f t="shared" si="33"/>
        <v/>
      </c>
      <c r="CQ66" t="str">
        <f t="shared" si="34"/>
        <v/>
      </c>
      <c r="CR66" t="str">
        <f t="shared" si="35"/>
        <v/>
      </c>
      <c r="CS66" t="str">
        <f t="shared" si="36"/>
        <v/>
      </c>
      <c r="CT66" t="str">
        <f t="shared" si="37"/>
        <v/>
      </c>
      <c r="CU66" t="str">
        <f t="shared" si="38"/>
        <v/>
      </c>
      <c r="CV66" t="str">
        <f t="shared" si="39"/>
        <v/>
      </c>
      <c r="CW66" t="str">
        <f t="shared" si="40"/>
        <v/>
      </c>
      <c r="CX66" t="str">
        <f t="shared" si="41"/>
        <v/>
      </c>
      <c r="CY66" t="str">
        <f t="shared" si="42"/>
        <v/>
      </c>
    </row>
    <row r="67" spans="1:103">
      <c r="A67" s="8"/>
      <c r="B67" s="14"/>
      <c r="C67" s="8"/>
      <c r="D67" s="16"/>
      <c r="BG67" t="str">
        <f t="shared" si="3"/>
        <v/>
      </c>
      <c r="BH67" t="str">
        <f t="shared" si="4"/>
        <v/>
      </c>
      <c r="BI67" t="str">
        <f t="shared" si="5"/>
        <v/>
      </c>
      <c r="BJ67" t="str">
        <f t="shared" si="6"/>
        <v/>
      </c>
      <c r="BK67" t="str">
        <f t="shared" si="7"/>
        <v/>
      </c>
      <c r="BL67" t="str">
        <f t="shared" si="8"/>
        <v/>
      </c>
      <c r="BM67" t="str">
        <f t="shared" si="9"/>
        <v/>
      </c>
      <c r="BN67" t="str">
        <f t="shared" si="10"/>
        <v/>
      </c>
      <c r="BO67" t="str">
        <f t="shared" si="11"/>
        <v/>
      </c>
      <c r="BP67" t="str">
        <f t="shared" si="12"/>
        <v/>
      </c>
      <c r="BQ67" t="str">
        <f t="shared" si="13"/>
        <v/>
      </c>
      <c r="BR67" t="str">
        <f t="shared" si="14"/>
        <v/>
      </c>
      <c r="BV67" t="str">
        <f t="shared" si="15"/>
        <v/>
      </c>
      <c r="BW67" t="str">
        <f t="shared" si="16"/>
        <v/>
      </c>
      <c r="BX67" t="str">
        <f t="shared" si="17"/>
        <v/>
      </c>
      <c r="BY67" t="str">
        <f t="shared" si="18"/>
        <v/>
      </c>
      <c r="BZ67" t="str">
        <f t="shared" si="19"/>
        <v/>
      </c>
      <c r="CA67" t="str">
        <f t="shared" si="20"/>
        <v/>
      </c>
      <c r="CB67" t="str">
        <f t="shared" si="21"/>
        <v/>
      </c>
      <c r="CC67" t="str">
        <f t="shared" si="22"/>
        <v/>
      </c>
      <c r="CD67" t="str">
        <f t="shared" si="23"/>
        <v/>
      </c>
      <c r="CE67" t="str">
        <f t="shared" si="24"/>
        <v/>
      </c>
      <c r="CF67" t="str">
        <f t="shared" si="25"/>
        <v/>
      </c>
      <c r="CG67" t="str">
        <f t="shared" si="26"/>
        <v/>
      </c>
      <c r="CH67" t="str">
        <f t="shared" si="27"/>
        <v/>
      </c>
      <c r="CI67" t="str">
        <f t="shared" si="28"/>
        <v/>
      </c>
      <c r="CJ67" t="str">
        <f t="shared" si="29"/>
        <v/>
      </c>
      <c r="CL67" t="str">
        <f t="shared" si="30"/>
        <v/>
      </c>
      <c r="CN67" t="str">
        <f t="shared" si="31"/>
        <v/>
      </c>
      <c r="CO67" t="str">
        <f t="shared" si="32"/>
        <v/>
      </c>
      <c r="CP67" t="str">
        <f t="shared" si="33"/>
        <v/>
      </c>
      <c r="CQ67" t="str">
        <f t="shared" si="34"/>
        <v/>
      </c>
      <c r="CR67" t="str">
        <f t="shared" si="35"/>
        <v/>
      </c>
      <c r="CS67" t="str">
        <f t="shared" si="36"/>
        <v/>
      </c>
      <c r="CT67" t="str">
        <f t="shared" si="37"/>
        <v/>
      </c>
      <c r="CU67" t="str">
        <f t="shared" si="38"/>
        <v/>
      </c>
      <c r="CV67" t="str">
        <f t="shared" si="39"/>
        <v/>
      </c>
      <c r="CW67" t="str">
        <f t="shared" si="40"/>
        <v/>
      </c>
      <c r="CX67" t="str">
        <f t="shared" si="41"/>
        <v/>
      </c>
      <c r="CY67" t="str">
        <f t="shared" si="42"/>
        <v/>
      </c>
    </row>
    <row r="68" spans="1:103">
      <c r="A68" s="8"/>
      <c r="B68" s="14"/>
      <c r="C68" s="8"/>
      <c r="D68" s="16"/>
      <c r="BG68" t="str">
        <f t="shared" ref="BG68:BG131" si="43">CONCATENATE(AM68)</f>
        <v/>
      </c>
      <c r="BH68" t="str">
        <f t="shared" ref="BH68:BH131" si="44">CONCATENATE(AN68)</f>
        <v/>
      </c>
      <c r="BI68" t="str">
        <f t="shared" ref="BI68:BI131" si="45">CONCATENATE(AO68)</f>
        <v/>
      </c>
      <c r="BJ68" t="str">
        <f t="shared" ref="BJ68:BJ131" si="46">CONCATENATE(AP68)</f>
        <v/>
      </c>
      <c r="BK68" t="str">
        <f t="shared" ref="BK68:BK131" si="47">CONCATENATE(AQ68)</f>
        <v/>
      </c>
      <c r="BL68" t="str">
        <f t="shared" ref="BL68:BL131" si="48">CONCATENATE(AR68)</f>
        <v/>
      </c>
      <c r="BM68" t="str">
        <f t="shared" ref="BM68:BM131" si="49">CONCATENATE(AW68)</f>
        <v/>
      </c>
      <c r="BN68" t="str">
        <f t="shared" ref="BN68:BN131" si="50">CONCATENATE(AX68)</f>
        <v/>
      </c>
      <c r="BO68" t="str">
        <f t="shared" ref="BO68:BO131" si="51">CONCATENATE(AY68)</f>
        <v/>
      </c>
      <c r="BP68" t="str">
        <f t="shared" ref="BP68:BP131" si="52">CONCATENATE(BB68)</f>
        <v/>
      </c>
      <c r="BQ68" t="str">
        <f t="shared" ref="BQ68:BQ131" si="53">CONCATENATE(BC68)</f>
        <v/>
      </c>
      <c r="BR68" t="str">
        <f t="shared" ref="BR68:BR131" si="54">CONCATENATE(BD68)</f>
        <v/>
      </c>
      <c r="BV68" t="str">
        <f t="shared" ref="BV68:BV131" si="55">CONCATENATE(AM68)</f>
        <v/>
      </c>
      <c r="BW68" t="str">
        <f t="shared" ref="BW68:BW131" si="56">CONCATENATE(AN68)</f>
        <v/>
      </c>
      <c r="BX68" t="str">
        <f t="shared" ref="BX68:BX131" si="57">CONCATENATE(AO68)</f>
        <v/>
      </c>
      <c r="BY68" t="str">
        <f t="shared" ref="BY68:BY131" si="58">CONCATENATE(AP68)</f>
        <v/>
      </c>
      <c r="BZ68" t="str">
        <f t="shared" ref="BZ68:BZ131" si="59">CONCATENATE(AQ68)</f>
        <v/>
      </c>
      <c r="CA68" t="str">
        <f t="shared" ref="CA68:CA131" si="60">CONCATENATE(AR68)</f>
        <v/>
      </c>
      <c r="CB68" t="str">
        <f t="shared" ref="CB68:CB131" si="61">CONCATENATE(AS68)</f>
        <v/>
      </c>
      <c r="CC68" t="str">
        <f t="shared" ref="CC68:CC131" si="62">CONCATENATE(AT68)</f>
        <v/>
      </c>
      <c r="CD68" t="str">
        <f t="shared" ref="CD68:CD131" si="63">CONCATENATE(AU68)</f>
        <v/>
      </c>
      <c r="CE68" t="str">
        <f t="shared" ref="CE68:CE131" si="64">CONCATENATE(AV68)</f>
        <v/>
      </c>
      <c r="CF68" t="str">
        <f t="shared" ref="CF68:CF131" si="65">CONCATENATE(AX68)</f>
        <v/>
      </c>
      <c r="CG68" t="str">
        <f t="shared" ref="CG68:CG131" si="66">CONCATENATE(AY68)</f>
        <v/>
      </c>
      <c r="CH68" t="str">
        <f t="shared" ref="CH68:CH131" si="67">CONCATENATE(BB68)</f>
        <v/>
      </c>
      <c r="CI68" t="str">
        <f t="shared" ref="CI68:CI131" si="68">CONCATENATE(BC68)</f>
        <v/>
      </c>
      <c r="CJ68" t="str">
        <f t="shared" ref="CJ68:CJ131" si="69">CONCATENATE(BD68)</f>
        <v/>
      </c>
      <c r="CL68" t="str">
        <f t="shared" ref="CL68:CL131" si="70">CONCATENATE(BS68)</f>
        <v/>
      </c>
      <c r="CN68" t="str">
        <f t="shared" ref="CN68:CN131" si="71">CONCATENATE(AO68)</f>
        <v/>
      </c>
      <c r="CO68" t="str">
        <f t="shared" ref="CO68:CO131" si="72">CONCATENATE(AQ68)</f>
        <v/>
      </c>
      <c r="CP68" t="str">
        <f t="shared" ref="CP68:CP131" si="73">CONCATENATE(AR68)</f>
        <v/>
      </c>
      <c r="CQ68" t="str">
        <f t="shared" ref="CQ68:CQ131" si="74">CONCATENATE(AS68)</f>
        <v/>
      </c>
      <c r="CR68" t="str">
        <f t="shared" ref="CR68:CR131" si="75">CONCATENATE(AT68)</f>
        <v/>
      </c>
      <c r="CS68" t="str">
        <f t="shared" ref="CS68:CS131" si="76">CONCATENATE(AU68)</f>
        <v/>
      </c>
      <c r="CT68" t="str">
        <f t="shared" ref="CT68:CT131" si="77">CONCATENATE(AV68)</f>
        <v/>
      </c>
      <c r="CU68" t="str">
        <f t="shared" ref="CU68:CU131" si="78">CONCATENATE(AX68)</f>
        <v/>
      </c>
      <c r="CV68" t="str">
        <f t="shared" ref="CV68:CV131" si="79">CONCATENATE(AY68)</f>
        <v/>
      </c>
      <c r="CW68" t="str">
        <f t="shared" ref="CW68:CW131" si="80">CONCATENATE(BC68)</f>
        <v/>
      </c>
      <c r="CX68" t="str">
        <f t="shared" ref="CX68:CX131" si="81">CONCATENATE(BB68)</f>
        <v/>
      </c>
      <c r="CY68" t="str">
        <f t="shared" ref="CY68:CY131" si="82">CONCATENATE(BD68)</f>
        <v/>
      </c>
    </row>
    <row r="69" spans="1:103">
      <c r="A69" s="8"/>
      <c r="B69" s="14"/>
      <c r="C69" s="8"/>
      <c r="D69" s="16"/>
      <c r="BG69" t="str">
        <f t="shared" si="43"/>
        <v/>
      </c>
      <c r="BH69" t="str">
        <f t="shared" si="44"/>
        <v/>
      </c>
      <c r="BI69" t="str">
        <f t="shared" si="45"/>
        <v/>
      </c>
      <c r="BJ69" t="str">
        <f t="shared" si="46"/>
        <v/>
      </c>
      <c r="BK69" t="str">
        <f t="shared" si="47"/>
        <v/>
      </c>
      <c r="BL69" t="str">
        <f t="shared" si="48"/>
        <v/>
      </c>
      <c r="BM69" t="str">
        <f t="shared" si="49"/>
        <v/>
      </c>
      <c r="BN69" t="str">
        <f t="shared" si="50"/>
        <v/>
      </c>
      <c r="BO69" t="str">
        <f t="shared" si="51"/>
        <v/>
      </c>
      <c r="BP69" t="str">
        <f t="shared" si="52"/>
        <v/>
      </c>
      <c r="BQ69" t="str">
        <f t="shared" si="53"/>
        <v/>
      </c>
      <c r="BR69" t="str">
        <f t="shared" si="54"/>
        <v/>
      </c>
      <c r="BV69" t="str">
        <f t="shared" si="55"/>
        <v/>
      </c>
      <c r="BW69" t="str">
        <f t="shared" si="56"/>
        <v/>
      </c>
      <c r="BX69" t="str">
        <f t="shared" si="57"/>
        <v/>
      </c>
      <c r="BY69" t="str">
        <f t="shared" si="58"/>
        <v/>
      </c>
      <c r="BZ69" t="str">
        <f t="shared" si="59"/>
        <v/>
      </c>
      <c r="CA69" t="str">
        <f t="shared" si="60"/>
        <v/>
      </c>
      <c r="CB69" t="str">
        <f t="shared" si="61"/>
        <v/>
      </c>
      <c r="CC69" t="str">
        <f t="shared" si="62"/>
        <v/>
      </c>
      <c r="CD69" t="str">
        <f t="shared" si="63"/>
        <v/>
      </c>
      <c r="CE69" t="str">
        <f t="shared" si="64"/>
        <v/>
      </c>
      <c r="CF69" t="str">
        <f t="shared" si="65"/>
        <v/>
      </c>
      <c r="CG69" t="str">
        <f t="shared" si="66"/>
        <v/>
      </c>
      <c r="CH69" t="str">
        <f t="shared" si="67"/>
        <v/>
      </c>
      <c r="CI69" t="str">
        <f t="shared" si="68"/>
        <v/>
      </c>
      <c r="CJ69" t="str">
        <f t="shared" si="69"/>
        <v/>
      </c>
      <c r="CL69" t="str">
        <f t="shared" si="70"/>
        <v/>
      </c>
      <c r="CN69" t="str">
        <f t="shared" si="71"/>
        <v/>
      </c>
      <c r="CO69" t="str">
        <f t="shared" si="72"/>
        <v/>
      </c>
      <c r="CP69" t="str">
        <f t="shared" si="73"/>
        <v/>
      </c>
      <c r="CQ69" t="str">
        <f t="shared" si="74"/>
        <v/>
      </c>
      <c r="CR69" t="str">
        <f t="shared" si="75"/>
        <v/>
      </c>
      <c r="CS69" t="str">
        <f t="shared" si="76"/>
        <v/>
      </c>
      <c r="CT69" t="str">
        <f t="shared" si="77"/>
        <v/>
      </c>
      <c r="CU69" t="str">
        <f t="shared" si="78"/>
        <v/>
      </c>
      <c r="CV69" t="str">
        <f t="shared" si="79"/>
        <v/>
      </c>
      <c r="CW69" t="str">
        <f t="shared" si="80"/>
        <v/>
      </c>
      <c r="CX69" t="str">
        <f t="shared" si="81"/>
        <v/>
      </c>
      <c r="CY69" t="str">
        <f t="shared" si="82"/>
        <v/>
      </c>
    </row>
    <row r="70" spans="1:103">
      <c r="A70" s="8"/>
      <c r="B70" s="14"/>
      <c r="C70" s="8"/>
      <c r="D70" s="16"/>
      <c r="BG70" t="str">
        <f t="shared" si="43"/>
        <v/>
      </c>
      <c r="BH70" t="str">
        <f t="shared" si="44"/>
        <v/>
      </c>
      <c r="BI70" t="str">
        <f t="shared" si="45"/>
        <v/>
      </c>
      <c r="BJ70" t="str">
        <f t="shared" si="46"/>
        <v/>
      </c>
      <c r="BK70" t="str">
        <f t="shared" si="47"/>
        <v/>
      </c>
      <c r="BL70" t="str">
        <f t="shared" si="48"/>
        <v/>
      </c>
      <c r="BM70" t="str">
        <f t="shared" si="49"/>
        <v/>
      </c>
      <c r="BN70" t="str">
        <f t="shared" si="50"/>
        <v/>
      </c>
      <c r="BO70" t="str">
        <f t="shared" si="51"/>
        <v/>
      </c>
      <c r="BP70" t="str">
        <f t="shared" si="52"/>
        <v/>
      </c>
      <c r="BQ70" t="str">
        <f t="shared" si="53"/>
        <v/>
      </c>
      <c r="BR70" t="str">
        <f t="shared" si="54"/>
        <v/>
      </c>
      <c r="BV70" t="str">
        <f t="shared" si="55"/>
        <v/>
      </c>
      <c r="BW70" t="str">
        <f t="shared" si="56"/>
        <v/>
      </c>
      <c r="BX70" t="str">
        <f t="shared" si="57"/>
        <v/>
      </c>
      <c r="BY70" t="str">
        <f t="shared" si="58"/>
        <v/>
      </c>
      <c r="BZ70" t="str">
        <f t="shared" si="59"/>
        <v/>
      </c>
      <c r="CA70" t="str">
        <f t="shared" si="60"/>
        <v/>
      </c>
      <c r="CB70" t="str">
        <f t="shared" si="61"/>
        <v/>
      </c>
      <c r="CC70" t="str">
        <f t="shared" si="62"/>
        <v/>
      </c>
      <c r="CD70" t="str">
        <f t="shared" si="63"/>
        <v/>
      </c>
      <c r="CE70" t="str">
        <f t="shared" si="64"/>
        <v/>
      </c>
      <c r="CF70" t="str">
        <f t="shared" si="65"/>
        <v/>
      </c>
      <c r="CG70" t="str">
        <f t="shared" si="66"/>
        <v/>
      </c>
      <c r="CH70" t="str">
        <f t="shared" si="67"/>
        <v/>
      </c>
      <c r="CI70" t="str">
        <f t="shared" si="68"/>
        <v/>
      </c>
      <c r="CJ70" t="str">
        <f t="shared" si="69"/>
        <v/>
      </c>
      <c r="CL70" t="str">
        <f t="shared" si="70"/>
        <v/>
      </c>
      <c r="CN70" t="str">
        <f t="shared" si="71"/>
        <v/>
      </c>
      <c r="CO70" t="str">
        <f t="shared" si="72"/>
        <v/>
      </c>
      <c r="CP70" t="str">
        <f t="shared" si="73"/>
        <v/>
      </c>
      <c r="CQ70" t="str">
        <f t="shared" si="74"/>
        <v/>
      </c>
      <c r="CR70" t="str">
        <f t="shared" si="75"/>
        <v/>
      </c>
      <c r="CS70" t="str">
        <f t="shared" si="76"/>
        <v/>
      </c>
      <c r="CT70" t="str">
        <f t="shared" si="77"/>
        <v/>
      </c>
      <c r="CU70" t="str">
        <f t="shared" si="78"/>
        <v/>
      </c>
      <c r="CV70" t="str">
        <f t="shared" si="79"/>
        <v/>
      </c>
      <c r="CW70" t="str">
        <f t="shared" si="80"/>
        <v/>
      </c>
      <c r="CX70" t="str">
        <f t="shared" si="81"/>
        <v/>
      </c>
      <c r="CY70" t="str">
        <f t="shared" si="82"/>
        <v/>
      </c>
    </row>
    <row r="71" spans="1:103">
      <c r="A71" s="8"/>
      <c r="B71" s="13"/>
      <c r="C71" s="8"/>
      <c r="D71" s="16"/>
      <c r="BG71" t="str">
        <f t="shared" si="43"/>
        <v/>
      </c>
      <c r="BH71" t="str">
        <f t="shared" si="44"/>
        <v/>
      </c>
      <c r="BI71" t="str">
        <f t="shared" si="45"/>
        <v/>
      </c>
      <c r="BJ71" t="str">
        <f t="shared" si="46"/>
        <v/>
      </c>
      <c r="BK71" t="str">
        <f t="shared" si="47"/>
        <v/>
      </c>
      <c r="BL71" t="str">
        <f t="shared" si="48"/>
        <v/>
      </c>
      <c r="BM71" t="str">
        <f t="shared" si="49"/>
        <v/>
      </c>
      <c r="BN71" t="str">
        <f t="shared" si="50"/>
        <v/>
      </c>
      <c r="BO71" t="str">
        <f t="shared" si="51"/>
        <v/>
      </c>
      <c r="BP71" t="str">
        <f t="shared" si="52"/>
        <v/>
      </c>
      <c r="BQ71" t="str">
        <f t="shared" si="53"/>
        <v/>
      </c>
      <c r="BR71" t="str">
        <f t="shared" si="54"/>
        <v/>
      </c>
      <c r="BV71" t="str">
        <f t="shared" si="55"/>
        <v/>
      </c>
      <c r="BW71" t="str">
        <f t="shared" si="56"/>
        <v/>
      </c>
      <c r="BX71" t="str">
        <f t="shared" si="57"/>
        <v/>
      </c>
      <c r="BY71" t="str">
        <f t="shared" si="58"/>
        <v/>
      </c>
      <c r="BZ71" t="str">
        <f t="shared" si="59"/>
        <v/>
      </c>
      <c r="CA71" t="str">
        <f t="shared" si="60"/>
        <v/>
      </c>
      <c r="CB71" t="str">
        <f t="shared" si="61"/>
        <v/>
      </c>
      <c r="CC71" t="str">
        <f t="shared" si="62"/>
        <v/>
      </c>
      <c r="CD71" t="str">
        <f t="shared" si="63"/>
        <v/>
      </c>
      <c r="CE71" t="str">
        <f t="shared" si="64"/>
        <v/>
      </c>
      <c r="CF71" t="str">
        <f t="shared" si="65"/>
        <v/>
      </c>
      <c r="CG71" t="str">
        <f t="shared" si="66"/>
        <v/>
      </c>
      <c r="CH71" t="str">
        <f t="shared" si="67"/>
        <v/>
      </c>
      <c r="CI71" t="str">
        <f t="shared" si="68"/>
        <v/>
      </c>
      <c r="CJ71" t="str">
        <f t="shared" si="69"/>
        <v/>
      </c>
      <c r="CL71" t="str">
        <f t="shared" si="70"/>
        <v/>
      </c>
      <c r="CN71" t="str">
        <f t="shared" si="71"/>
        <v/>
      </c>
      <c r="CO71" t="str">
        <f t="shared" si="72"/>
        <v/>
      </c>
      <c r="CP71" t="str">
        <f t="shared" si="73"/>
        <v/>
      </c>
      <c r="CQ71" t="str">
        <f t="shared" si="74"/>
        <v/>
      </c>
      <c r="CR71" t="str">
        <f t="shared" si="75"/>
        <v/>
      </c>
      <c r="CS71" t="str">
        <f t="shared" si="76"/>
        <v/>
      </c>
      <c r="CT71" t="str">
        <f t="shared" si="77"/>
        <v/>
      </c>
      <c r="CU71" t="str">
        <f t="shared" si="78"/>
        <v/>
      </c>
      <c r="CV71" t="str">
        <f t="shared" si="79"/>
        <v/>
      </c>
      <c r="CW71" t="str">
        <f t="shared" si="80"/>
        <v/>
      </c>
      <c r="CX71" t="str">
        <f t="shared" si="81"/>
        <v/>
      </c>
      <c r="CY71" t="str">
        <f t="shared" si="82"/>
        <v/>
      </c>
    </row>
    <row r="72" spans="1:103">
      <c r="A72" s="8"/>
      <c r="B72" s="8"/>
      <c r="C72" s="8"/>
      <c r="D72" s="16"/>
      <c r="BG72" t="str">
        <f t="shared" si="43"/>
        <v/>
      </c>
      <c r="BH72" t="str">
        <f t="shared" si="44"/>
        <v/>
      </c>
      <c r="BI72" t="str">
        <f t="shared" si="45"/>
        <v/>
      </c>
      <c r="BJ72" t="str">
        <f t="shared" si="46"/>
        <v/>
      </c>
      <c r="BK72" t="str">
        <f t="shared" si="47"/>
        <v/>
      </c>
      <c r="BL72" t="str">
        <f t="shared" si="48"/>
        <v/>
      </c>
      <c r="BM72" t="str">
        <f t="shared" si="49"/>
        <v/>
      </c>
      <c r="BN72" t="str">
        <f t="shared" si="50"/>
        <v/>
      </c>
      <c r="BO72" t="str">
        <f t="shared" si="51"/>
        <v/>
      </c>
      <c r="BP72" t="str">
        <f t="shared" si="52"/>
        <v/>
      </c>
      <c r="BQ72" t="str">
        <f t="shared" si="53"/>
        <v/>
      </c>
      <c r="BR72" t="str">
        <f t="shared" si="54"/>
        <v/>
      </c>
      <c r="BV72" t="str">
        <f t="shared" si="55"/>
        <v/>
      </c>
      <c r="BW72" t="str">
        <f t="shared" si="56"/>
        <v/>
      </c>
      <c r="BX72" t="str">
        <f t="shared" si="57"/>
        <v/>
      </c>
      <c r="BY72" t="str">
        <f t="shared" si="58"/>
        <v/>
      </c>
      <c r="BZ72" t="str">
        <f t="shared" si="59"/>
        <v/>
      </c>
      <c r="CA72" t="str">
        <f t="shared" si="60"/>
        <v/>
      </c>
      <c r="CB72" t="str">
        <f t="shared" si="61"/>
        <v/>
      </c>
      <c r="CC72" t="str">
        <f t="shared" si="62"/>
        <v/>
      </c>
      <c r="CD72" t="str">
        <f t="shared" si="63"/>
        <v/>
      </c>
      <c r="CE72" t="str">
        <f t="shared" si="64"/>
        <v/>
      </c>
      <c r="CF72" t="str">
        <f t="shared" si="65"/>
        <v/>
      </c>
      <c r="CG72" t="str">
        <f t="shared" si="66"/>
        <v/>
      </c>
      <c r="CH72" t="str">
        <f t="shared" si="67"/>
        <v/>
      </c>
      <c r="CI72" t="str">
        <f t="shared" si="68"/>
        <v/>
      </c>
      <c r="CJ72" t="str">
        <f t="shared" si="69"/>
        <v/>
      </c>
      <c r="CL72" t="str">
        <f t="shared" si="70"/>
        <v/>
      </c>
      <c r="CN72" t="str">
        <f t="shared" si="71"/>
        <v/>
      </c>
      <c r="CO72" t="str">
        <f t="shared" si="72"/>
        <v/>
      </c>
      <c r="CP72" t="str">
        <f t="shared" si="73"/>
        <v/>
      </c>
      <c r="CQ72" t="str">
        <f t="shared" si="74"/>
        <v/>
      </c>
      <c r="CR72" t="str">
        <f t="shared" si="75"/>
        <v/>
      </c>
      <c r="CS72" t="str">
        <f t="shared" si="76"/>
        <v/>
      </c>
      <c r="CT72" t="str">
        <f t="shared" si="77"/>
        <v/>
      </c>
      <c r="CU72" t="str">
        <f t="shared" si="78"/>
        <v/>
      </c>
      <c r="CV72" t="str">
        <f t="shared" si="79"/>
        <v/>
      </c>
      <c r="CW72" t="str">
        <f t="shared" si="80"/>
        <v/>
      </c>
      <c r="CX72" t="str">
        <f t="shared" si="81"/>
        <v/>
      </c>
      <c r="CY72" t="str">
        <f t="shared" si="82"/>
        <v/>
      </c>
    </row>
    <row r="73" spans="1:103">
      <c r="A73" s="8"/>
      <c r="B73" s="12"/>
      <c r="C73" s="8"/>
      <c r="D73" s="16"/>
      <c r="BG73" t="str">
        <f t="shared" si="43"/>
        <v/>
      </c>
      <c r="BH73" t="str">
        <f t="shared" si="44"/>
        <v/>
      </c>
      <c r="BI73" t="str">
        <f t="shared" si="45"/>
        <v/>
      </c>
      <c r="BJ73" t="str">
        <f t="shared" si="46"/>
        <v/>
      </c>
      <c r="BK73" t="str">
        <f t="shared" si="47"/>
        <v/>
      </c>
      <c r="BL73" t="str">
        <f t="shared" si="48"/>
        <v/>
      </c>
      <c r="BM73" t="str">
        <f t="shared" si="49"/>
        <v/>
      </c>
      <c r="BN73" t="str">
        <f t="shared" si="50"/>
        <v/>
      </c>
      <c r="BO73" t="str">
        <f t="shared" si="51"/>
        <v/>
      </c>
      <c r="BP73" t="str">
        <f t="shared" si="52"/>
        <v/>
      </c>
      <c r="BQ73" t="str">
        <f t="shared" si="53"/>
        <v/>
      </c>
      <c r="BR73" t="str">
        <f t="shared" si="54"/>
        <v/>
      </c>
      <c r="BV73" t="str">
        <f t="shared" si="55"/>
        <v/>
      </c>
      <c r="BW73" t="str">
        <f t="shared" si="56"/>
        <v/>
      </c>
      <c r="BX73" t="str">
        <f t="shared" si="57"/>
        <v/>
      </c>
      <c r="BY73" t="str">
        <f t="shared" si="58"/>
        <v/>
      </c>
      <c r="BZ73" t="str">
        <f t="shared" si="59"/>
        <v/>
      </c>
      <c r="CA73" t="str">
        <f t="shared" si="60"/>
        <v/>
      </c>
      <c r="CB73" t="str">
        <f t="shared" si="61"/>
        <v/>
      </c>
      <c r="CC73" t="str">
        <f t="shared" si="62"/>
        <v/>
      </c>
      <c r="CD73" t="str">
        <f t="shared" si="63"/>
        <v/>
      </c>
      <c r="CE73" t="str">
        <f t="shared" si="64"/>
        <v/>
      </c>
      <c r="CF73" t="str">
        <f t="shared" si="65"/>
        <v/>
      </c>
      <c r="CG73" t="str">
        <f t="shared" si="66"/>
        <v/>
      </c>
      <c r="CH73" t="str">
        <f t="shared" si="67"/>
        <v/>
      </c>
      <c r="CI73" t="str">
        <f t="shared" si="68"/>
        <v/>
      </c>
      <c r="CJ73" t="str">
        <f t="shared" si="69"/>
        <v/>
      </c>
      <c r="CL73" t="str">
        <f t="shared" si="70"/>
        <v/>
      </c>
      <c r="CN73" t="str">
        <f t="shared" si="71"/>
        <v/>
      </c>
      <c r="CO73" t="str">
        <f t="shared" si="72"/>
        <v/>
      </c>
      <c r="CP73" t="str">
        <f t="shared" si="73"/>
        <v/>
      </c>
      <c r="CQ73" t="str">
        <f t="shared" si="74"/>
        <v/>
      </c>
      <c r="CR73" t="str">
        <f t="shared" si="75"/>
        <v/>
      </c>
      <c r="CS73" t="str">
        <f t="shared" si="76"/>
        <v/>
      </c>
      <c r="CT73" t="str">
        <f t="shared" si="77"/>
        <v/>
      </c>
      <c r="CU73" t="str">
        <f t="shared" si="78"/>
        <v/>
      </c>
      <c r="CV73" t="str">
        <f t="shared" si="79"/>
        <v/>
      </c>
      <c r="CW73" t="str">
        <f t="shared" si="80"/>
        <v/>
      </c>
      <c r="CX73" t="str">
        <f t="shared" si="81"/>
        <v/>
      </c>
      <c r="CY73" t="str">
        <f t="shared" si="82"/>
        <v/>
      </c>
    </row>
    <row r="74" spans="1:103">
      <c r="A74" s="8"/>
      <c r="B74" s="14"/>
      <c r="C74" s="8"/>
      <c r="D74" s="16"/>
      <c r="BG74" t="str">
        <f t="shared" si="43"/>
        <v/>
      </c>
      <c r="BH74" t="str">
        <f t="shared" si="44"/>
        <v/>
      </c>
      <c r="BI74" t="str">
        <f t="shared" si="45"/>
        <v/>
      </c>
      <c r="BJ74" t="str">
        <f t="shared" si="46"/>
        <v/>
      </c>
      <c r="BK74" t="str">
        <f t="shared" si="47"/>
        <v/>
      </c>
      <c r="BL74" t="str">
        <f t="shared" si="48"/>
        <v/>
      </c>
      <c r="BM74" t="str">
        <f t="shared" si="49"/>
        <v/>
      </c>
      <c r="BN74" t="str">
        <f t="shared" si="50"/>
        <v/>
      </c>
      <c r="BO74" t="str">
        <f t="shared" si="51"/>
        <v/>
      </c>
      <c r="BP74" t="str">
        <f t="shared" si="52"/>
        <v/>
      </c>
      <c r="BQ74" t="str">
        <f t="shared" si="53"/>
        <v/>
      </c>
      <c r="BR74" t="str">
        <f t="shared" si="54"/>
        <v/>
      </c>
      <c r="BV74" t="str">
        <f t="shared" si="55"/>
        <v/>
      </c>
      <c r="BW74" t="str">
        <f t="shared" si="56"/>
        <v/>
      </c>
      <c r="BX74" t="str">
        <f t="shared" si="57"/>
        <v/>
      </c>
      <c r="BY74" t="str">
        <f t="shared" si="58"/>
        <v/>
      </c>
      <c r="BZ74" t="str">
        <f t="shared" si="59"/>
        <v/>
      </c>
      <c r="CA74" t="str">
        <f t="shared" si="60"/>
        <v/>
      </c>
      <c r="CB74" t="str">
        <f t="shared" si="61"/>
        <v/>
      </c>
      <c r="CC74" t="str">
        <f t="shared" si="62"/>
        <v/>
      </c>
      <c r="CD74" t="str">
        <f t="shared" si="63"/>
        <v/>
      </c>
      <c r="CE74" t="str">
        <f t="shared" si="64"/>
        <v/>
      </c>
      <c r="CF74" t="str">
        <f t="shared" si="65"/>
        <v/>
      </c>
      <c r="CG74" t="str">
        <f t="shared" si="66"/>
        <v/>
      </c>
      <c r="CH74" t="str">
        <f t="shared" si="67"/>
        <v/>
      </c>
      <c r="CI74" t="str">
        <f t="shared" si="68"/>
        <v/>
      </c>
      <c r="CJ74" t="str">
        <f t="shared" si="69"/>
        <v/>
      </c>
      <c r="CL74" t="str">
        <f t="shared" si="70"/>
        <v/>
      </c>
      <c r="CN74" t="str">
        <f t="shared" si="71"/>
        <v/>
      </c>
      <c r="CO74" t="str">
        <f t="shared" si="72"/>
        <v/>
      </c>
      <c r="CP74" t="str">
        <f t="shared" si="73"/>
        <v/>
      </c>
      <c r="CQ74" t="str">
        <f t="shared" si="74"/>
        <v/>
      </c>
      <c r="CR74" t="str">
        <f t="shared" si="75"/>
        <v/>
      </c>
      <c r="CS74" t="str">
        <f t="shared" si="76"/>
        <v/>
      </c>
      <c r="CT74" t="str">
        <f t="shared" si="77"/>
        <v/>
      </c>
      <c r="CU74" t="str">
        <f t="shared" si="78"/>
        <v/>
      </c>
      <c r="CV74" t="str">
        <f t="shared" si="79"/>
        <v/>
      </c>
      <c r="CW74" t="str">
        <f t="shared" si="80"/>
        <v/>
      </c>
      <c r="CX74" t="str">
        <f t="shared" si="81"/>
        <v/>
      </c>
      <c r="CY74" t="str">
        <f t="shared" si="82"/>
        <v/>
      </c>
    </row>
    <row r="75" spans="1:103">
      <c r="A75" s="8"/>
      <c r="B75" s="14"/>
      <c r="C75" s="8"/>
      <c r="D75" s="16"/>
      <c r="BG75" t="str">
        <f t="shared" si="43"/>
        <v/>
      </c>
      <c r="BH75" t="str">
        <f t="shared" si="44"/>
        <v/>
      </c>
      <c r="BI75" t="str">
        <f t="shared" si="45"/>
        <v/>
      </c>
      <c r="BJ75" t="str">
        <f t="shared" si="46"/>
        <v/>
      </c>
      <c r="BK75" t="str">
        <f t="shared" si="47"/>
        <v/>
      </c>
      <c r="BL75" t="str">
        <f t="shared" si="48"/>
        <v/>
      </c>
      <c r="BM75" t="str">
        <f t="shared" si="49"/>
        <v/>
      </c>
      <c r="BN75" t="str">
        <f t="shared" si="50"/>
        <v/>
      </c>
      <c r="BO75" t="str">
        <f t="shared" si="51"/>
        <v/>
      </c>
      <c r="BP75" t="str">
        <f t="shared" si="52"/>
        <v/>
      </c>
      <c r="BQ75" t="str">
        <f t="shared" si="53"/>
        <v/>
      </c>
      <c r="BR75" t="str">
        <f t="shared" si="54"/>
        <v/>
      </c>
      <c r="BV75" t="str">
        <f t="shared" si="55"/>
        <v/>
      </c>
      <c r="BW75" t="str">
        <f t="shared" si="56"/>
        <v/>
      </c>
      <c r="BX75" t="str">
        <f t="shared" si="57"/>
        <v/>
      </c>
      <c r="BY75" t="str">
        <f t="shared" si="58"/>
        <v/>
      </c>
      <c r="BZ75" t="str">
        <f t="shared" si="59"/>
        <v/>
      </c>
      <c r="CA75" t="str">
        <f t="shared" si="60"/>
        <v/>
      </c>
      <c r="CB75" t="str">
        <f t="shared" si="61"/>
        <v/>
      </c>
      <c r="CC75" t="str">
        <f t="shared" si="62"/>
        <v/>
      </c>
      <c r="CD75" t="str">
        <f t="shared" si="63"/>
        <v/>
      </c>
      <c r="CE75" t="str">
        <f t="shared" si="64"/>
        <v/>
      </c>
      <c r="CF75" t="str">
        <f t="shared" si="65"/>
        <v/>
      </c>
      <c r="CG75" t="str">
        <f t="shared" si="66"/>
        <v/>
      </c>
      <c r="CH75" t="str">
        <f t="shared" si="67"/>
        <v/>
      </c>
      <c r="CI75" t="str">
        <f t="shared" si="68"/>
        <v/>
      </c>
      <c r="CJ75" t="str">
        <f t="shared" si="69"/>
        <v/>
      </c>
      <c r="CL75" t="str">
        <f t="shared" si="70"/>
        <v/>
      </c>
      <c r="CN75" t="str">
        <f t="shared" si="71"/>
        <v/>
      </c>
      <c r="CO75" t="str">
        <f t="shared" si="72"/>
        <v/>
      </c>
      <c r="CP75" t="str">
        <f t="shared" si="73"/>
        <v/>
      </c>
      <c r="CQ75" t="str">
        <f t="shared" si="74"/>
        <v/>
      </c>
      <c r="CR75" t="str">
        <f t="shared" si="75"/>
        <v/>
      </c>
      <c r="CS75" t="str">
        <f t="shared" si="76"/>
        <v/>
      </c>
      <c r="CT75" t="str">
        <f t="shared" si="77"/>
        <v/>
      </c>
      <c r="CU75" t="str">
        <f t="shared" si="78"/>
        <v/>
      </c>
      <c r="CV75" t="str">
        <f t="shared" si="79"/>
        <v/>
      </c>
      <c r="CW75" t="str">
        <f t="shared" si="80"/>
        <v/>
      </c>
      <c r="CX75" t="str">
        <f t="shared" si="81"/>
        <v/>
      </c>
      <c r="CY75" t="str">
        <f t="shared" si="82"/>
        <v/>
      </c>
    </row>
    <row r="76" spans="1:103">
      <c r="A76" s="8"/>
      <c r="B76" s="14"/>
      <c r="C76" s="8"/>
      <c r="D76" s="16"/>
      <c r="BG76" t="str">
        <f t="shared" si="43"/>
        <v/>
      </c>
      <c r="BH76" t="str">
        <f t="shared" si="44"/>
        <v/>
      </c>
      <c r="BI76" t="str">
        <f t="shared" si="45"/>
        <v/>
      </c>
      <c r="BJ76" t="str">
        <f t="shared" si="46"/>
        <v/>
      </c>
      <c r="BK76" t="str">
        <f t="shared" si="47"/>
        <v/>
      </c>
      <c r="BL76" t="str">
        <f t="shared" si="48"/>
        <v/>
      </c>
      <c r="BM76" t="str">
        <f t="shared" si="49"/>
        <v/>
      </c>
      <c r="BN76" t="str">
        <f t="shared" si="50"/>
        <v/>
      </c>
      <c r="BO76" t="str">
        <f t="shared" si="51"/>
        <v/>
      </c>
      <c r="BP76" t="str">
        <f t="shared" si="52"/>
        <v/>
      </c>
      <c r="BQ76" t="str">
        <f t="shared" si="53"/>
        <v/>
      </c>
      <c r="BR76" t="str">
        <f t="shared" si="54"/>
        <v/>
      </c>
      <c r="BV76" t="str">
        <f t="shared" si="55"/>
        <v/>
      </c>
      <c r="BW76" t="str">
        <f t="shared" si="56"/>
        <v/>
      </c>
      <c r="BX76" t="str">
        <f t="shared" si="57"/>
        <v/>
      </c>
      <c r="BY76" t="str">
        <f t="shared" si="58"/>
        <v/>
      </c>
      <c r="BZ76" t="str">
        <f t="shared" si="59"/>
        <v/>
      </c>
      <c r="CA76" t="str">
        <f t="shared" si="60"/>
        <v/>
      </c>
      <c r="CB76" t="str">
        <f t="shared" si="61"/>
        <v/>
      </c>
      <c r="CC76" t="str">
        <f t="shared" si="62"/>
        <v/>
      </c>
      <c r="CD76" t="str">
        <f t="shared" si="63"/>
        <v/>
      </c>
      <c r="CE76" t="str">
        <f t="shared" si="64"/>
        <v/>
      </c>
      <c r="CF76" t="str">
        <f t="shared" si="65"/>
        <v/>
      </c>
      <c r="CG76" t="str">
        <f t="shared" si="66"/>
        <v/>
      </c>
      <c r="CH76" t="str">
        <f t="shared" si="67"/>
        <v/>
      </c>
      <c r="CI76" t="str">
        <f t="shared" si="68"/>
        <v/>
      </c>
      <c r="CJ76" t="str">
        <f t="shared" si="69"/>
        <v/>
      </c>
      <c r="CL76" t="str">
        <f t="shared" si="70"/>
        <v/>
      </c>
      <c r="CN76" t="str">
        <f t="shared" si="71"/>
        <v/>
      </c>
      <c r="CO76" t="str">
        <f t="shared" si="72"/>
        <v/>
      </c>
      <c r="CP76" t="str">
        <f t="shared" si="73"/>
        <v/>
      </c>
      <c r="CQ76" t="str">
        <f t="shared" si="74"/>
        <v/>
      </c>
      <c r="CR76" t="str">
        <f t="shared" si="75"/>
        <v/>
      </c>
      <c r="CS76" t="str">
        <f t="shared" si="76"/>
        <v/>
      </c>
      <c r="CT76" t="str">
        <f t="shared" si="77"/>
        <v/>
      </c>
      <c r="CU76" t="str">
        <f t="shared" si="78"/>
        <v/>
      </c>
      <c r="CV76" t="str">
        <f t="shared" si="79"/>
        <v/>
      </c>
      <c r="CW76" t="str">
        <f t="shared" si="80"/>
        <v/>
      </c>
      <c r="CX76" t="str">
        <f t="shared" si="81"/>
        <v/>
      </c>
      <c r="CY76" t="str">
        <f t="shared" si="82"/>
        <v/>
      </c>
    </row>
    <row r="77" spans="1:103">
      <c r="A77" s="8"/>
      <c r="B77" s="14"/>
      <c r="C77" s="8"/>
      <c r="D77" s="16"/>
      <c r="BG77" t="str">
        <f t="shared" si="43"/>
        <v/>
      </c>
      <c r="BH77" t="str">
        <f t="shared" si="44"/>
        <v/>
      </c>
      <c r="BI77" t="str">
        <f t="shared" si="45"/>
        <v/>
      </c>
      <c r="BJ77" t="str">
        <f t="shared" si="46"/>
        <v/>
      </c>
      <c r="BK77" t="str">
        <f t="shared" si="47"/>
        <v/>
      </c>
      <c r="BL77" t="str">
        <f t="shared" si="48"/>
        <v/>
      </c>
      <c r="BM77" t="str">
        <f t="shared" si="49"/>
        <v/>
      </c>
      <c r="BN77" t="str">
        <f t="shared" si="50"/>
        <v/>
      </c>
      <c r="BO77" t="str">
        <f t="shared" si="51"/>
        <v/>
      </c>
      <c r="BP77" t="str">
        <f t="shared" si="52"/>
        <v/>
      </c>
      <c r="BQ77" t="str">
        <f t="shared" si="53"/>
        <v/>
      </c>
      <c r="BR77" t="str">
        <f t="shared" si="54"/>
        <v/>
      </c>
      <c r="BV77" t="str">
        <f t="shared" si="55"/>
        <v/>
      </c>
      <c r="BW77" t="str">
        <f t="shared" si="56"/>
        <v/>
      </c>
      <c r="BX77" t="str">
        <f t="shared" si="57"/>
        <v/>
      </c>
      <c r="BY77" t="str">
        <f t="shared" si="58"/>
        <v/>
      </c>
      <c r="BZ77" t="str">
        <f t="shared" si="59"/>
        <v/>
      </c>
      <c r="CA77" t="str">
        <f t="shared" si="60"/>
        <v/>
      </c>
      <c r="CB77" t="str">
        <f t="shared" si="61"/>
        <v/>
      </c>
      <c r="CC77" t="str">
        <f t="shared" si="62"/>
        <v/>
      </c>
      <c r="CD77" t="str">
        <f t="shared" si="63"/>
        <v/>
      </c>
      <c r="CE77" t="str">
        <f t="shared" si="64"/>
        <v/>
      </c>
      <c r="CF77" t="str">
        <f t="shared" si="65"/>
        <v/>
      </c>
      <c r="CG77" t="str">
        <f t="shared" si="66"/>
        <v/>
      </c>
      <c r="CH77" t="str">
        <f t="shared" si="67"/>
        <v/>
      </c>
      <c r="CI77" t="str">
        <f t="shared" si="68"/>
        <v/>
      </c>
      <c r="CJ77" t="str">
        <f t="shared" si="69"/>
        <v/>
      </c>
      <c r="CL77" t="str">
        <f t="shared" si="70"/>
        <v/>
      </c>
      <c r="CN77" t="str">
        <f t="shared" si="71"/>
        <v/>
      </c>
      <c r="CO77" t="str">
        <f t="shared" si="72"/>
        <v/>
      </c>
      <c r="CP77" t="str">
        <f t="shared" si="73"/>
        <v/>
      </c>
      <c r="CQ77" t="str">
        <f t="shared" si="74"/>
        <v/>
      </c>
      <c r="CR77" t="str">
        <f t="shared" si="75"/>
        <v/>
      </c>
      <c r="CS77" t="str">
        <f t="shared" si="76"/>
        <v/>
      </c>
      <c r="CT77" t="str">
        <f t="shared" si="77"/>
        <v/>
      </c>
      <c r="CU77" t="str">
        <f t="shared" si="78"/>
        <v/>
      </c>
      <c r="CV77" t="str">
        <f t="shared" si="79"/>
        <v/>
      </c>
      <c r="CW77" t="str">
        <f t="shared" si="80"/>
        <v/>
      </c>
      <c r="CX77" t="str">
        <f t="shared" si="81"/>
        <v/>
      </c>
      <c r="CY77" t="str">
        <f t="shared" si="82"/>
        <v/>
      </c>
    </row>
    <row r="78" spans="1:103">
      <c r="A78" s="8"/>
      <c r="B78" s="14"/>
      <c r="C78" s="8"/>
      <c r="D78" s="16"/>
      <c r="BG78" t="str">
        <f t="shared" si="43"/>
        <v/>
      </c>
      <c r="BH78" t="str">
        <f t="shared" si="44"/>
        <v/>
      </c>
      <c r="BI78" t="str">
        <f t="shared" si="45"/>
        <v/>
      </c>
      <c r="BJ78" t="str">
        <f t="shared" si="46"/>
        <v/>
      </c>
      <c r="BK78" t="str">
        <f t="shared" si="47"/>
        <v/>
      </c>
      <c r="BL78" t="str">
        <f t="shared" si="48"/>
        <v/>
      </c>
      <c r="BM78" t="str">
        <f t="shared" si="49"/>
        <v/>
      </c>
      <c r="BN78" t="str">
        <f t="shared" si="50"/>
        <v/>
      </c>
      <c r="BO78" t="str">
        <f t="shared" si="51"/>
        <v/>
      </c>
      <c r="BP78" t="str">
        <f t="shared" si="52"/>
        <v/>
      </c>
      <c r="BQ78" t="str">
        <f t="shared" si="53"/>
        <v/>
      </c>
      <c r="BR78" t="str">
        <f t="shared" si="54"/>
        <v/>
      </c>
      <c r="BV78" t="str">
        <f t="shared" si="55"/>
        <v/>
      </c>
      <c r="BW78" t="str">
        <f t="shared" si="56"/>
        <v/>
      </c>
      <c r="BX78" t="str">
        <f t="shared" si="57"/>
        <v/>
      </c>
      <c r="BY78" t="str">
        <f t="shared" si="58"/>
        <v/>
      </c>
      <c r="BZ78" t="str">
        <f t="shared" si="59"/>
        <v/>
      </c>
      <c r="CA78" t="str">
        <f t="shared" si="60"/>
        <v/>
      </c>
      <c r="CB78" t="str">
        <f t="shared" si="61"/>
        <v/>
      </c>
      <c r="CC78" t="str">
        <f t="shared" si="62"/>
        <v/>
      </c>
      <c r="CD78" t="str">
        <f t="shared" si="63"/>
        <v/>
      </c>
      <c r="CE78" t="str">
        <f t="shared" si="64"/>
        <v/>
      </c>
      <c r="CF78" t="str">
        <f t="shared" si="65"/>
        <v/>
      </c>
      <c r="CG78" t="str">
        <f t="shared" si="66"/>
        <v/>
      </c>
      <c r="CH78" t="str">
        <f t="shared" si="67"/>
        <v/>
      </c>
      <c r="CI78" t="str">
        <f t="shared" si="68"/>
        <v/>
      </c>
      <c r="CJ78" t="str">
        <f t="shared" si="69"/>
        <v/>
      </c>
      <c r="CL78" t="str">
        <f t="shared" si="70"/>
        <v/>
      </c>
      <c r="CN78" t="str">
        <f t="shared" si="71"/>
        <v/>
      </c>
      <c r="CO78" t="str">
        <f t="shared" si="72"/>
        <v/>
      </c>
      <c r="CP78" t="str">
        <f t="shared" si="73"/>
        <v/>
      </c>
      <c r="CQ78" t="str">
        <f t="shared" si="74"/>
        <v/>
      </c>
      <c r="CR78" t="str">
        <f t="shared" si="75"/>
        <v/>
      </c>
      <c r="CS78" t="str">
        <f t="shared" si="76"/>
        <v/>
      </c>
      <c r="CT78" t="str">
        <f t="shared" si="77"/>
        <v/>
      </c>
      <c r="CU78" t="str">
        <f t="shared" si="78"/>
        <v/>
      </c>
      <c r="CV78" t="str">
        <f t="shared" si="79"/>
        <v/>
      </c>
      <c r="CW78" t="str">
        <f t="shared" si="80"/>
        <v/>
      </c>
      <c r="CX78" t="str">
        <f t="shared" si="81"/>
        <v/>
      </c>
      <c r="CY78" t="str">
        <f t="shared" si="82"/>
        <v/>
      </c>
    </row>
    <row r="79" spans="1:103">
      <c r="A79" s="8"/>
      <c r="B79" s="14"/>
      <c r="C79" s="8"/>
      <c r="D79" s="16"/>
      <c r="BG79" t="str">
        <f t="shared" si="43"/>
        <v/>
      </c>
      <c r="BH79" t="str">
        <f t="shared" si="44"/>
        <v/>
      </c>
      <c r="BI79" t="str">
        <f t="shared" si="45"/>
        <v/>
      </c>
      <c r="BJ79" t="str">
        <f t="shared" si="46"/>
        <v/>
      </c>
      <c r="BK79" t="str">
        <f t="shared" si="47"/>
        <v/>
      </c>
      <c r="BL79" t="str">
        <f t="shared" si="48"/>
        <v/>
      </c>
      <c r="BM79" t="str">
        <f t="shared" si="49"/>
        <v/>
      </c>
      <c r="BN79" t="str">
        <f t="shared" si="50"/>
        <v/>
      </c>
      <c r="BO79" t="str">
        <f t="shared" si="51"/>
        <v/>
      </c>
      <c r="BP79" t="str">
        <f t="shared" si="52"/>
        <v/>
      </c>
      <c r="BQ79" t="str">
        <f t="shared" si="53"/>
        <v/>
      </c>
      <c r="BR79" t="str">
        <f t="shared" si="54"/>
        <v/>
      </c>
      <c r="BV79" t="str">
        <f t="shared" si="55"/>
        <v/>
      </c>
      <c r="BW79" t="str">
        <f t="shared" si="56"/>
        <v/>
      </c>
      <c r="BX79" t="str">
        <f t="shared" si="57"/>
        <v/>
      </c>
      <c r="BY79" t="str">
        <f t="shared" si="58"/>
        <v/>
      </c>
      <c r="BZ79" t="str">
        <f t="shared" si="59"/>
        <v/>
      </c>
      <c r="CA79" t="str">
        <f t="shared" si="60"/>
        <v/>
      </c>
      <c r="CB79" t="str">
        <f t="shared" si="61"/>
        <v/>
      </c>
      <c r="CC79" t="str">
        <f t="shared" si="62"/>
        <v/>
      </c>
      <c r="CD79" t="str">
        <f t="shared" si="63"/>
        <v/>
      </c>
      <c r="CE79" t="str">
        <f t="shared" si="64"/>
        <v/>
      </c>
      <c r="CF79" t="str">
        <f t="shared" si="65"/>
        <v/>
      </c>
      <c r="CG79" t="str">
        <f t="shared" si="66"/>
        <v/>
      </c>
      <c r="CH79" t="str">
        <f t="shared" si="67"/>
        <v/>
      </c>
      <c r="CI79" t="str">
        <f t="shared" si="68"/>
        <v/>
      </c>
      <c r="CJ79" t="str">
        <f t="shared" si="69"/>
        <v/>
      </c>
      <c r="CL79" t="str">
        <f t="shared" si="70"/>
        <v/>
      </c>
      <c r="CN79" t="str">
        <f t="shared" si="71"/>
        <v/>
      </c>
      <c r="CO79" t="str">
        <f t="shared" si="72"/>
        <v/>
      </c>
      <c r="CP79" t="str">
        <f t="shared" si="73"/>
        <v/>
      </c>
      <c r="CQ79" t="str">
        <f t="shared" si="74"/>
        <v/>
      </c>
      <c r="CR79" t="str">
        <f t="shared" si="75"/>
        <v/>
      </c>
      <c r="CS79" t="str">
        <f t="shared" si="76"/>
        <v/>
      </c>
      <c r="CT79" t="str">
        <f t="shared" si="77"/>
        <v/>
      </c>
      <c r="CU79" t="str">
        <f t="shared" si="78"/>
        <v/>
      </c>
      <c r="CV79" t="str">
        <f t="shared" si="79"/>
        <v/>
      </c>
      <c r="CW79" t="str">
        <f t="shared" si="80"/>
        <v/>
      </c>
      <c r="CX79" t="str">
        <f t="shared" si="81"/>
        <v/>
      </c>
      <c r="CY79" t="str">
        <f t="shared" si="82"/>
        <v/>
      </c>
    </row>
    <row r="80" spans="1:103">
      <c r="A80" s="8"/>
      <c r="B80" s="14"/>
      <c r="C80" s="8"/>
      <c r="D80" s="16"/>
      <c r="BG80" t="str">
        <f t="shared" si="43"/>
        <v/>
      </c>
      <c r="BH80" t="str">
        <f t="shared" si="44"/>
        <v/>
      </c>
      <c r="BI80" t="str">
        <f t="shared" si="45"/>
        <v/>
      </c>
      <c r="BJ80" t="str">
        <f t="shared" si="46"/>
        <v/>
      </c>
      <c r="BK80" t="str">
        <f t="shared" si="47"/>
        <v/>
      </c>
      <c r="BL80" t="str">
        <f t="shared" si="48"/>
        <v/>
      </c>
      <c r="BM80" t="str">
        <f t="shared" si="49"/>
        <v/>
      </c>
      <c r="BN80" t="str">
        <f t="shared" si="50"/>
        <v/>
      </c>
      <c r="BO80" t="str">
        <f t="shared" si="51"/>
        <v/>
      </c>
      <c r="BP80" t="str">
        <f t="shared" si="52"/>
        <v/>
      </c>
      <c r="BQ80" t="str">
        <f t="shared" si="53"/>
        <v/>
      </c>
      <c r="BR80" t="str">
        <f t="shared" si="54"/>
        <v/>
      </c>
      <c r="BV80" t="str">
        <f t="shared" si="55"/>
        <v/>
      </c>
      <c r="BW80" t="str">
        <f t="shared" si="56"/>
        <v/>
      </c>
      <c r="BX80" t="str">
        <f t="shared" si="57"/>
        <v/>
      </c>
      <c r="BY80" t="str">
        <f t="shared" si="58"/>
        <v/>
      </c>
      <c r="BZ80" t="str">
        <f t="shared" si="59"/>
        <v/>
      </c>
      <c r="CA80" t="str">
        <f t="shared" si="60"/>
        <v/>
      </c>
      <c r="CB80" t="str">
        <f t="shared" si="61"/>
        <v/>
      </c>
      <c r="CC80" t="str">
        <f t="shared" si="62"/>
        <v/>
      </c>
      <c r="CD80" t="str">
        <f t="shared" si="63"/>
        <v/>
      </c>
      <c r="CE80" t="str">
        <f t="shared" si="64"/>
        <v/>
      </c>
      <c r="CF80" t="str">
        <f t="shared" si="65"/>
        <v/>
      </c>
      <c r="CG80" t="str">
        <f t="shared" si="66"/>
        <v/>
      </c>
      <c r="CH80" t="str">
        <f t="shared" si="67"/>
        <v/>
      </c>
      <c r="CI80" t="str">
        <f t="shared" si="68"/>
        <v/>
      </c>
      <c r="CJ80" t="str">
        <f t="shared" si="69"/>
        <v/>
      </c>
      <c r="CL80" t="str">
        <f t="shared" si="70"/>
        <v/>
      </c>
      <c r="CN80" t="str">
        <f t="shared" si="71"/>
        <v/>
      </c>
      <c r="CO80" t="str">
        <f t="shared" si="72"/>
        <v/>
      </c>
      <c r="CP80" t="str">
        <f t="shared" si="73"/>
        <v/>
      </c>
      <c r="CQ80" t="str">
        <f t="shared" si="74"/>
        <v/>
      </c>
      <c r="CR80" t="str">
        <f t="shared" si="75"/>
        <v/>
      </c>
      <c r="CS80" t="str">
        <f t="shared" si="76"/>
        <v/>
      </c>
      <c r="CT80" t="str">
        <f t="shared" si="77"/>
        <v/>
      </c>
      <c r="CU80" t="str">
        <f t="shared" si="78"/>
        <v/>
      </c>
      <c r="CV80" t="str">
        <f t="shared" si="79"/>
        <v/>
      </c>
      <c r="CW80" t="str">
        <f t="shared" si="80"/>
        <v/>
      </c>
      <c r="CX80" t="str">
        <f t="shared" si="81"/>
        <v/>
      </c>
      <c r="CY80" t="str">
        <f t="shared" si="82"/>
        <v/>
      </c>
    </row>
    <row r="81" spans="1:103">
      <c r="A81" s="8"/>
      <c r="B81" s="14"/>
      <c r="C81" s="8"/>
      <c r="D81" s="16"/>
      <c r="BG81" t="str">
        <f t="shared" si="43"/>
        <v/>
      </c>
      <c r="BH81" t="str">
        <f t="shared" si="44"/>
        <v/>
      </c>
      <c r="BI81" t="str">
        <f t="shared" si="45"/>
        <v/>
      </c>
      <c r="BJ81" t="str">
        <f t="shared" si="46"/>
        <v/>
      </c>
      <c r="BK81" t="str">
        <f t="shared" si="47"/>
        <v/>
      </c>
      <c r="BL81" t="str">
        <f t="shared" si="48"/>
        <v/>
      </c>
      <c r="BM81" t="str">
        <f t="shared" si="49"/>
        <v/>
      </c>
      <c r="BN81" t="str">
        <f t="shared" si="50"/>
        <v/>
      </c>
      <c r="BO81" t="str">
        <f t="shared" si="51"/>
        <v/>
      </c>
      <c r="BP81" t="str">
        <f t="shared" si="52"/>
        <v/>
      </c>
      <c r="BQ81" t="str">
        <f t="shared" si="53"/>
        <v/>
      </c>
      <c r="BR81" t="str">
        <f t="shared" si="54"/>
        <v/>
      </c>
      <c r="BV81" t="str">
        <f t="shared" si="55"/>
        <v/>
      </c>
      <c r="BW81" t="str">
        <f t="shared" si="56"/>
        <v/>
      </c>
      <c r="BX81" t="str">
        <f t="shared" si="57"/>
        <v/>
      </c>
      <c r="BY81" t="str">
        <f t="shared" si="58"/>
        <v/>
      </c>
      <c r="BZ81" t="str">
        <f t="shared" si="59"/>
        <v/>
      </c>
      <c r="CA81" t="str">
        <f t="shared" si="60"/>
        <v/>
      </c>
      <c r="CB81" t="str">
        <f t="shared" si="61"/>
        <v/>
      </c>
      <c r="CC81" t="str">
        <f t="shared" si="62"/>
        <v/>
      </c>
      <c r="CD81" t="str">
        <f t="shared" si="63"/>
        <v/>
      </c>
      <c r="CE81" t="str">
        <f t="shared" si="64"/>
        <v/>
      </c>
      <c r="CF81" t="str">
        <f t="shared" si="65"/>
        <v/>
      </c>
      <c r="CG81" t="str">
        <f t="shared" si="66"/>
        <v/>
      </c>
      <c r="CH81" t="str">
        <f t="shared" si="67"/>
        <v/>
      </c>
      <c r="CI81" t="str">
        <f t="shared" si="68"/>
        <v/>
      </c>
      <c r="CJ81" t="str">
        <f t="shared" si="69"/>
        <v/>
      </c>
      <c r="CL81" t="str">
        <f t="shared" si="70"/>
        <v/>
      </c>
      <c r="CN81" t="str">
        <f t="shared" si="71"/>
        <v/>
      </c>
      <c r="CO81" t="str">
        <f t="shared" si="72"/>
        <v/>
      </c>
      <c r="CP81" t="str">
        <f t="shared" si="73"/>
        <v/>
      </c>
      <c r="CQ81" t="str">
        <f t="shared" si="74"/>
        <v/>
      </c>
      <c r="CR81" t="str">
        <f t="shared" si="75"/>
        <v/>
      </c>
      <c r="CS81" t="str">
        <f t="shared" si="76"/>
        <v/>
      </c>
      <c r="CT81" t="str">
        <f t="shared" si="77"/>
        <v/>
      </c>
      <c r="CU81" t="str">
        <f t="shared" si="78"/>
        <v/>
      </c>
      <c r="CV81" t="str">
        <f t="shared" si="79"/>
        <v/>
      </c>
      <c r="CW81" t="str">
        <f t="shared" si="80"/>
        <v/>
      </c>
      <c r="CX81" t="str">
        <f t="shared" si="81"/>
        <v/>
      </c>
      <c r="CY81" t="str">
        <f t="shared" si="82"/>
        <v/>
      </c>
    </row>
    <row r="82" spans="1:103">
      <c r="A82" s="8"/>
      <c r="B82" s="14"/>
      <c r="C82" s="8"/>
      <c r="D82" s="16"/>
      <c r="BG82" t="str">
        <f t="shared" si="43"/>
        <v/>
      </c>
      <c r="BH82" t="str">
        <f t="shared" si="44"/>
        <v/>
      </c>
      <c r="BI82" t="str">
        <f t="shared" si="45"/>
        <v/>
      </c>
      <c r="BJ82" t="str">
        <f t="shared" si="46"/>
        <v/>
      </c>
      <c r="BK82" t="str">
        <f t="shared" si="47"/>
        <v/>
      </c>
      <c r="BL82" t="str">
        <f t="shared" si="48"/>
        <v/>
      </c>
      <c r="BM82" t="str">
        <f t="shared" si="49"/>
        <v/>
      </c>
      <c r="BN82" t="str">
        <f t="shared" si="50"/>
        <v/>
      </c>
      <c r="BO82" t="str">
        <f t="shared" si="51"/>
        <v/>
      </c>
      <c r="BP82" t="str">
        <f t="shared" si="52"/>
        <v/>
      </c>
      <c r="BQ82" t="str">
        <f t="shared" si="53"/>
        <v/>
      </c>
      <c r="BR82" t="str">
        <f t="shared" si="54"/>
        <v/>
      </c>
      <c r="BV82" t="str">
        <f t="shared" si="55"/>
        <v/>
      </c>
      <c r="BW82" t="str">
        <f t="shared" si="56"/>
        <v/>
      </c>
      <c r="BX82" t="str">
        <f t="shared" si="57"/>
        <v/>
      </c>
      <c r="BY82" t="str">
        <f t="shared" si="58"/>
        <v/>
      </c>
      <c r="BZ82" t="str">
        <f t="shared" si="59"/>
        <v/>
      </c>
      <c r="CA82" t="str">
        <f t="shared" si="60"/>
        <v/>
      </c>
      <c r="CB82" t="str">
        <f t="shared" si="61"/>
        <v/>
      </c>
      <c r="CC82" t="str">
        <f t="shared" si="62"/>
        <v/>
      </c>
      <c r="CD82" t="str">
        <f t="shared" si="63"/>
        <v/>
      </c>
      <c r="CE82" t="str">
        <f t="shared" si="64"/>
        <v/>
      </c>
      <c r="CF82" t="str">
        <f t="shared" si="65"/>
        <v/>
      </c>
      <c r="CG82" t="str">
        <f t="shared" si="66"/>
        <v/>
      </c>
      <c r="CH82" t="str">
        <f t="shared" si="67"/>
        <v/>
      </c>
      <c r="CI82" t="str">
        <f t="shared" si="68"/>
        <v/>
      </c>
      <c r="CJ82" t="str">
        <f t="shared" si="69"/>
        <v/>
      </c>
      <c r="CL82" t="str">
        <f t="shared" si="70"/>
        <v/>
      </c>
      <c r="CN82" t="str">
        <f t="shared" si="71"/>
        <v/>
      </c>
      <c r="CO82" t="str">
        <f t="shared" si="72"/>
        <v/>
      </c>
      <c r="CP82" t="str">
        <f t="shared" si="73"/>
        <v/>
      </c>
      <c r="CQ82" t="str">
        <f t="shared" si="74"/>
        <v/>
      </c>
      <c r="CR82" t="str">
        <f t="shared" si="75"/>
        <v/>
      </c>
      <c r="CS82" t="str">
        <f t="shared" si="76"/>
        <v/>
      </c>
      <c r="CT82" t="str">
        <f t="shared" si="77"/>
        <v/>
      </c>
      <c r="CU82" t="str">
        <f t="shared" si="78"/>
        <v/>
      </c>
      <c r="CV82" t="str">
        <f t="shared" si="79"/>
        <v/>
      </c>
      <c r="CW82" t="str">
        <f t="shared" si="80"/>
        <v/>
      </c>
      <c r="CX82" t="str">
        <f t="shared" si="81"/>
        <v/>
      </c>
      <c r="CY82" t="str">
        <f t="shared" si="82"/>
        <v/>
      </c>
    </row>
    <row r="83" spans="1:103">
      <c r="A83" s="8"/>
      <c r="B83" s="14"/>
      <c r="C83" s="8"/>
      <c r="D83" s="16"/>
      <c r="BG83" t="str">
        <f t="shared" si="43"/>
        <v/>
      </c>
      <c r="BH83" t="str">
        <f t="shared" si="44"/>
        <v/>
      </c>
      <c r="BI83" t="str">
        <f t="shared" si="45"/>
        <v/>
      </c>
      <c r="BJ83" t="str">
        <f t="shared" si="46"/>
        <v/>
      </c>
      <c r="BK83" t="str">
        <f t="shared" si="47"/>
        <v/>
      </c>
      <c r="BL83" t="str">
        <f t="shared" si="48"/>
        <v/>
      </c>
      <c r="BM83" t="str">
        <f t="shared" si="49"/>
        <v/>
      </c>
      <c r="BN83" t="str">
        <f t="shared" si="50"/>
        <v/>
      </c>
      <c r="BO83" t="str">
        <f t="shared" si="51"/>
        <v/>
      </c>
      <c r="BP83" t="str">
        <f t="shared" si="52"/>
        <v/>
      </c>
      <c r="BQ83" t="str">
        <f t="shared" si="53"/>
        <v/>
      </c>
      <c r="BR83" t="str">
        <f t="shared" si="54"/>
        <v/>
      </c>
      <c r="BV83" t="str">
        <f t="shared" si="55"/>
        <v/>
      </c>
      <c r="BW83" t="str">
        <f t="shared" si="56"/>
        <v/>
      </c>
      <c r="BX83" t="str">
        <f t="shared" si="57"/>
        <v/>
      </c>
      <c r="BY83" t="str">
        <f t="shared" si="58"/>
        <v/>
      </c>
      <c r="BZ83" t="str">
        <f t="shared" si="59"/>
        <v/>
      </c>
      <c r="CA83" t="str">
        <f t="shared" si="60"/>
        <v/>
      </c>
      <c r="CB83" t="str">
        <f t="shared" si="61"/>
        <v/>
      </c>
      <c r="CC83" t="str">
        <f t="shared" si="62"/>
        <v/>
      </c>
      <c r="CD83" t="str">
        <f t="shared" si="63"/>
        <v/>
      </c>
      <c r="CE83" t="str">
        <f t="shared" si="64"/>
        <v/>
      </c>
      <c r="CF83" t="str">
        <f t="shared" si="65"/>
        <v/>
      </c>
      <c r="CG83" t="str">
        <f t="shared" si="66"/>
        <v/>
      </c>
      <c r="CH83" t="str">
        <f t="shared" si="67"/>
        <v/>
      </c>
      <c r="CI83" t="str">
        <f t="shared" si="68"/>
        <v/>
      </c>
      <c r="CJ83" t="str">
        <f t="shared" si="69"/>
        <v/>
      </c>
      <c r="CL83" t="str">
        <f t="shared" si="70"/>
        <v/>
      </c>
      <c r="CN83" t="str">
        <f t="shared" si="71"/>
        <v/>
      </c>
      <c r="CO83" t="str">
        <f t="shared" si="72"/>
        <v/>
      </c>
      <c r="CP83" t="str">
        <f t="shared" si="73"/>
        <v/>
      </c>
      <c r="CQ83" t="str">
        <f t="shared" si="74"/>
        <v/>
      </c>
      <c r="CR83" t="str">
        <f t="shared" si="75"/>
        <v/>
      </c>
      <c r="CS83" t="str">
        <f t="shared" si="76"/>
        <v/>
      </c>
      <c r="CT83" t="str">
        <f t="shared" si="77"/>
        <v/>
      </c>
      <c r="CU83" t="str">
        <f t="shared" si="78"/>
        <v/>
      </c>
      <c r="CV83" t="str">
        <f t="shared" si="79"/>
        <v/>
      </c>
      <c r="CW83" t="str">
        <f t="shared" si="80"/>
        <v/>
      </c>
      <c r="CX83" t="str">
        <f t="shared" si="81"/>
        <v/>
      </c>
      <c r="CY83" t="str">
        <f t="shared" si="82"/>
        <v/>
      </c>
    </row>
    <row r="84" spans="1:103">
      <c r="A84" s="8"/>
      <c r="B84" s="14"/>
      <c r="C84" s="8"/>
      <c r="D84" s="16"/>
      <c r="BG84" t="str">
        <f t="shared" si="43"/>
        <v/>
      </c>
      <c r="BH84" t="str">
        <f t="shared" si="44"/>
        <v/>
      </c>
      <c r="BI84" t="str">
        <f t="shared" si="45"/>
        <v/>
      </c>
      <c r="BJ84" t="str">
        <f t="shared" si="46"/>
        <v/>
      </c>
      <c r="BK84" t="str">
        <f t="shared" si="47"/>
        <v/>
      </c>
      <c r="BL84" t="str">
        <f t="shared" si="48"/>
        <v/>
      </c>
      <c r="BM84" t="str">
        <f t="shared" si="49"/>
        <v/>
      </c>
      <c r="BN84" t="str">
        <f t="shared" si="50"/>
        <v/>
      </c>
      <c r="BO84" t="str">
        <f t="shared" si="51"/>
        <v/>
      </c>
      <c r="BP84" t="str">
        <f t="shared" si="52"/>
        <v/>
      </c>
      <c r="BQ84" t="str">
        <f t="shared" si="53"/>
        <v/>
      </c>
      <c r="BR84" t="str">
        <f t="shared" si="54"/>
        <v/>
      </c>
      <c r="BV84" t="str">
        <f t="shared" si="55"/>
        <v/>
      </c>
      <c r="BW84" t="str">
        <f t="shared" si="56"/>
        <v/>
      </c>
      <c r="BX84" t="str">
        <f t="shared" si="57"/>
        <v/>
      </c>
      <c r="BY84" t="str">
        <f t="shared" si="58"/>
        <v/>
      </c>
      <c r="BZ84" t="str">
        <f t="shared" si="59"/>
        <v/>
      </c>
      <c r="CA84" t="str">
        <f t="shared" si="60"/>
        <v/>
      </c>
      <c r="CB84" t="str">
        <f t="shared" si="61"/>
        <v/>
      </c>
      <c r="CC84" t="str">
        <f t="shared" si="62"/>
        <v/>
      </c>
      <c r="CD84" t="str">
        <f t="shared" si="63"/>
        <v/>
      </c>
      <c r="CE84" t="str">
        <f t="shared" si="64"/>
        <v/>
      </c>
      <c r="CF84" t="str">
        <f t="shared" si="65"/>
        <v/>
      </c>
      <c r="CG84" t="str">
        <f t="shared" si="66"/>
        <v/>
      </c>
      <c r="CH84" t="str">
        <f t="shared" si="67"/>
        <v/>
      </c>
      <c r="CI84" t="str">
        <f t="shared" si="68"/>
        <v/>
      </c>
      <c r="CJ84" t="str">
        <f t="shared" si="69"/>
        <v/>
      </c>
      <c r="CL84" t="str">
        <f t="shared" si="70"/>
        <v/>
      </c>
      <c r="CN84" t="str">
        <f t="shared" si="71"/>
        <v/>
      </c>
      <c r="CO84" t="str">
        <f t="shared" si="72"/>
        <v/>
      </c>
      <c r="CP84" t="str">
        <f t="shared" si="73"/>
        <v/>
      </c>
      <c r="CQ84" t="str">
        <f t="shared" si="74"/>
        <v/>
      </c>
      <c r="CR84" t="str">
        <f t="shared" si="75"/>
        <v/>
      </c>
      <c r="CS84" t="str">
        <f t="shared" si="76"/>
        <v/>
      </c>
      <c r="CT84" t="str">
        <f t="shared" si="77"/>
        <v/>
      </c>
      <c r="CU84" t="str">
        <f t="shared" si="78"/>
        <v/>
      </c>
      <c r="CV84" t="str">
        <f t="shared" si="79"/>
        <v/>
      </c>
      <c r="CW84" t="str">
        <f t="shared" si="80"/>
        <v/>
      </c>
      <c r="CX84" t="str">
        <f t="shared" si="81"/>
        <v/>
      </c>
      <c r="CY84" t="str">
        <f t="shared" si="82"/>
        <v/>
      </c>
    </row>
    <row r="85" spans="1:103">
      <c r="A85" s="8"/>
      <c r="B85" s="14"/>
      <c r="C85" s="8"/>
      <c r="D85" s="16"/>
      <c r="BG85" t="str">
        <f t="shared" si="43"/>
        <v/>
      </c>
      <c r="BH85" t="str">
        <f t="shared" si="44"/>
        <v/>
      </c>
      <c r="BI85" t="str">
        <f t="shared" si="45"/>
        <v/>
      </c>
      <c r="BJ85" t="str">
        <f t="shared" si="46"/>
        <v/>
      </c>
      <c r="BK85" t="str">
        <f t="shared" si="47"/>
        <v/>
      </c>
      <c r="BL85" t="str">
        <f t="shared" si="48"/>
        <v/>
      </c>
      <c r="BM85" t="str">
        <f t="shared" si="49"/>
        <v/>
      </c>
      <c r="BN85" t="str">
        <f t="shared" si="50"/>
        <v/>
      </c>
      <c r="BO85" t="str">
        <f t="shared" si="51"/>
        <v/>
      </c>
      <c r="BP85" t="str">
        <f t="shared" si="52"/>
        <v/>
      </c>
      <c r="BQ85" t="str">
        <f t="shared" si="53"/>
        <v/>
      </c>
      <c r="BR85" t="str">
        <f t="shared" si="54"/>
        <v/>
      </c>
      <c r="BV85" t="str">
        <f t="shared" si="55"/>
        <v/>
      </c>
      <c r="BW85" t="str">
        <f t="shared" si="56"/>
        <v/>
      </c>
      <c r="BX85" t="str">
        <f t="shared" si="57"/>
        <v/>
      </c>
      <c r="BY85" t="str">
        <f t="shared" si="58"/>
        <v/>
      </c>
      <c r="BZ85" t="str">
        <f t="shared" si="59"/>
        <v/>
      </c>
      <c r="CA85" t="str">
        <f t="shared" si="60"/>
        <v/>
      </c>
      <c r="CB85" t="str">
        <f t="shared" si="61"/>
        <v/>
      </c>
      <c r="CC85" t="str">
        <f t="shared" si="62"/>
        <v/>
      </c>
      <c r="CD85" t="str">
        <f t="shared" si="63"/>
        <v/>
      </c>
      <c r="CE85" t="str">
        <f t="shared" si="64"/>
        <v/>
      </c>
      <c r="CF85" t="str">
        <f t="shared" si="65"/>
        <v/>
      </c>
      <c r="CG85" t="str">
        <f t="shared" si="66"/>
        <v/>
      </c>
      <c r="CH85" t="str">
        <f t="shared" si="67"/>
        <v/>
      </c>
      <c r="CI85" t="str">
        <f t="shared" si="68"/>
        <v/>
      </c>
      <c r="CJ85" t="str">
        <f t="shared" si="69"/>
        <v/>
      </c>
      <c r="CL85" t="str">
        <f t="shared" si="70"/>
        <v/>
      </c>
      <c r="CN85" t="str">
        <f t="shared" si="71"/>
        <v/>
      </c>
      <c r="CO85" t="str">
        <f t="shared" si="72"/>
        <v/>
      </c>
      <c r="CP85" t="str">
        <f t="shared" si="73"/>
        <v/>
      </c>
      <c r="CQ85" t="str">
        <f t="shared" si="74"/>
        <v/>
      </c>
      <c r="CR85" t="str">
        <f t="shared" si="75"/>
        <v/>
      </c>
      <c r="CS85" t="str">
        <f t="shared" si="76"/>
        <v/>
      </c>
      <c r="CT85" t="str">
        <f t="shared" si="77"/>
        <v/>
      </c>
      <c r="CU85" t="str">
        <f t="shared" si="78"/>
        <v/>
      </c>
      <c r="CV85" t="str">
        <f t="shared" si="79"/>
        <v/>
      </c>
      <c r="CW85" t="str">
        <f t="shared" si="80"/>
        <v/>
      </c>
      <c r="CX85" t="str">
        <f t="shared" si="81"/>
        <v/>
      </c>
      <c r="CY85" t="str">
        <f t="shared" si="82"/>
        <v/>
      </c>
    </row>
    <row r="86" spans="1:103">
      <c r="A86" s="8"/>
      <c r="B86" s="14"/>
      <c r="C86" s="8"/>
      <c r="D86" s="16"/>
      <c r="BG86" t="str">
        <f t="shared" si="43"/>
        <v/>
      </c>
      <c r="BH86" t="str">
        <f t="shared" si="44"/>
        <v/>
      </c>
      <c r="BI86" t="str">
        <f t="shared" si="45"/>
        <v/>
      </c>
      <c r="BJ86" t="str">
        <f t="shared" si="46"/>
        <v/>
      </c>
      <c r="BK86" t="str">
        <f t="shared" si="47"/>
        <v/>
      </c>
      <c r="BL86" t="str">
        <f t="shared" si="48"/>
        <v/>
      </c>
      <c r="BM86" t="str">
        <f t="shared" si="49"/>
        <v/>
      </c>
      <c r="BN86" t="str">
        <f t="shared" si="50"/>
        <v/>
      </c>
      <c r="BO86" t="str">
        <f t="shared" si="51"/>
        <v/>
      </c>
      <c r="BP86" t="str">
        <f t="shared" si="52"/>
        <v/>
      </c>
      <c r="BQ86" t="str">
        <f t="shared" si="53"/>
        <v/>
      </c>
      <c r="BR86" t="str">
        <f t="shared" si="54"/>
        <v/>
      </c>
      <c r="BV86" t="str">
        <f t="shared" si="55"/>
        <v/>
      </c>
      <c r="BW86" t="str">
        <f t="shared" si="56"/>
        <v/>
      </c>
      <c r="BX86" t="str">
        <f t="shared" si="57"/>
        <v/>
      </c>
      <c r="BY86" t="str">
        <f t="shared" si="58"/>
        <v/>
      </c>
      <c r="BZ86" t="str">
        <f t="shared" si="59"/>
        <v/>
      </c>
      <c r="CA86" t="str">
        <f t="shared" si="60"/>
        <v/>
      </c>
      <c r="CB86" t="str">
        <f t="shared" si="61"/>
        <v/>
      </c>
      <c r="CC86" t="str">
        <f t="shared" si="62"/>
        <v/>
      </c>
      <c r="CD86" t="str">
        <f t="shared" si="63"/>
        <v/>
      </c>
      <c r="CE86" t="str">
        <f t="shared" si="64"/>
        <v/>
      </c>
      <c r="CF86" t="str">
        <f t="shared" si="65"/>
        <v/>
      </c>
      <c r="CG86" t="str">
        <f t="shared" si="66"/>
        <v/>
      </c>
      <c r="CH86" t="str">
        <f t="shared" si="67"/>
        <v/>
      </c>
      <c r="CI86" t="str">
        <f t="shared" si="68"/>
        <v/>
      </c>
      <c r="CJ86" t="str">
        <f t="shared" si="69"/>
        <v/>
      </c>
      <c r="CL86" t="str">
        <f t="shared" si="70"/>
        <v/>
      </c>
      <c r="CN86" t="str">
        <f t="shared" si="71"/>
        <v/>
      </c>
      <c r="CO86" t="str">
        <f t="shared" si="72"/>
        <v/>
      </c>
      <c r="CP86" t="str">
        <f t="shared" si="73"/>
        <v/>
      </c>
      <c r="CQ86" t="str">
        <f t="shared" si="74"/>
        <v/>
      </c>
      <c r="CR86" t="str">
        <f t="shared" si="75"/>
        <v/>
      </c>
      <c r="CS86" t="str">
        <f t="shared" si="76"/>
        <v/>
      </c>
      <c r="CT86" t="str">
        <f t="shared" si="77"/>
        <v/>
      </c>
      <c r="CU86" t="str">
        <f t="shared" si="78"/>
        <v/>
      </c>
      <c r="CV86" t="str">
        <f t="shared" si="79"/>
        <v/>
      </c>
      <c r="CW86" t="str">
        <f t="shared" si="80"/>
        <v/>
      </c>
      <c r="CX86" t="str">
        <f t="shared" si="81"/>
        <v/>
      </c>
      <c r="CY86" t="str">
        <f t="shared" si="82"/>
        <v/>
      </c>
    </row>
    <row r="87" spans="1:103">
      <c r="A87" s="8"/>
      <c r="B87" s="14"/>
      <c r="C87" s="8"/>
      <c r="D87" s="16"/>
      <c r="BG87" t="str">
        <f t="shared" si="43"/>
        <v/>
      </c>
      <c r="BH87" t="str">
        <f t="shared" si="44"/>
        <v/>
      </c>
      <c r="BI87" t="str">
        <f t="shared" si="45"/>
        <v/>
      </c>
      <c r="BJ87" t="str">
        <f t="shared" si="46"/>
        <v/>
      </c>
      <c r="BK87" t="str">
        <f t="shared" si="47"/>
        <v/>
      </c>
      <c r="BL87" t="str">
        <f t="shared" si="48"/>
        <v/>
      </c>
      <c r="BM87" t="str">
        <f t="shared" si="49"/>
        <v/>
      </c>
      <c r="BN87" t="str">
        <f t="shared" si="50"/>
        <v/>
      </c>
      <c r="BO87" t="str">
        <f t="shared" si="51"/>
        <v/>
      </c>
      <c r="BP87" t="str">
        <f t="shared" si="52"/>
        <v/>
      </c>
      <c r="BQ87" t="str">
        <f t="shared" si="53"/>
        <v/>
      </c>
      <c r="BR87" t="str">
        <f t="shared" si="54"/>
        <v/>
      </c>
      <c r="BV87" t="str">
        <f t="shared" si="55"/>
        <v/>
      </c>
      <c r="BW87" t="str">
        <f t="shared" si="56"/>
        <v/>
      </c>
      <c r="BX87" t="str">
        <f t="shared" si="57"/>
        <v/>
      </c>
      <c r="BY87" t="str">
        <f t="shared" si="58"/>
        <v/>
      </c>
      <c r="BZ87" t="str">
        <f t="shared" si="59"/>
        <v/>
      </c>
      <c r="CA87" t="str">
        <f t="shared" si="60"/>
        <v/>
      </c>
      <c r="CB87" t="str">
        <f t="shared" si="61"/>
        <v/>
      </c>
      <c r="CC87" t="str">
        <f t="shared" si="62"/>
        <v/>
      </c>
      <c r="CD87" t="str">
        <f t="shared" si="63"/>
        <v/>
      </c>
      <c r="CE87" t="str">
        <f t="shared" si="64"/>
        <v/>
      </c>
      <c r="CF87" t="str">
        <f t="shared" si="65"/>
        <v/>
      </c>
      <c r="CG87" t="str">
        <f t="shared" si="66"/>
        <v/>
      </c>
      <c r="CH87" t="str">
        <f t="shared" si="67"/>
        <v/>
      </c>
      <c r="CI87" t="str">
        <f t="shared" si="68"/>
        <v/>
      </c>
      <c r="CJ87" t="str">
        <f t="shared" si="69"/>
        <v/>
      </c>
      <c r="CL87" t="str">
        <f t="shared" si="70"/>
        <v/>
      </c>
      <c r="CN87" t="str">
        <f t="shared" si="71"/>
        <v/>
      </c>
      <c r="CO87" t="str">
        <f t="shared" si="72"/>
        <v/>
      </c>
      <c r="CP87" t="str">
        <f t="shared" si="73"/>
        <v/>
      </c>
      <c r="CQ87" t="str">
        <f t="shared" si="74"/>
        <v/>
      </c>
      <c r="CR87" t="str">
        <f t="shared" si="75"/>
        <v/>
      </c>
      <c r="CS87" t="str">
        <f t="shared" si="76"/>
        <v/>
      </c>
      <c r="CT87" t="str">
        <f t="shared" si="77"/>
        <v/>
      </c>
      <c r="CU87" t="str">
        <f t="shared" si="78"/>
        <v/>
      </c>
      <c r="CV87" t="str">
        <f t="shared" si="79"/>
        <v/>
      </c>
      <c r="CW87" t="str">
        <f t="shared" si="80"/>
        <v/>
      </c>
      <c r="CX87" t="str">
        <f t="shared" si="81"/>
        <v/>
      </c>
      <c r="CY87" t="str">
        <f t="shared" si="82"/>
        <v/>
      </c>
    </row>
    <row r="88" spans="1:103">
      <c r="A88" s="8"/>
      <c r="B88" s="14"/>
      <c r="C88" s="8"/>
      <c r="D88" s="16"/>
      <c r="BG88" t="str">
        <f t="shared" si="43"/>
        <v/>
      </c>
      <c r="BH88" t="str">
        <f t="shared" si="44"/>
        <v/>
      </c>
      <c r="BI88" t="str">
        <f t="shared" si="45"/>
        <v/>
      </c>
      <c r="BJ88" t="str">
        <f t="shared" si="46"/>
        <v/>
      </c>
      <c r="BK88" t="str">
        <f t="shared" si="47"/>
        <v/>
      </c>
      <c r="BL88" t="str">
        <f t="shared" si="48"/>
        <v/>
      </c>
      <c r="BM88" t="str">
        <f t="shared" si="49"/>
        <v/>
      </c>
      <c r="BN88" t="str">
        <f t="shared" si="50"/>
        <v/>
      </c>
      <c r="BO88" t="str">
        <f t="shared" si="51"/>
        <v/>
      </c>
      <c r="BP88" t="str">
        <f t="shared" si="52"/>
        <v/>
      </c>
      <c r="BQ88" t="str">
        <f t="shared" si="53"/>
        <v/>
      </c>
      <c r="BR88" t="str">
        <f t="shared" si="54"/>
        <v/>
      </c>
      <c r="BV88" t="str">
        <f t="shared" si="55"/>
        <v/>
      </c>
      <c r="BW88" t="str">
        <f t="shared" si="56"/>
        <v/>
      </c>
      <c r="BX88" t="str">
        <f t="shared" si="57"/>
        <v/>
      </c>
      <c r="BY88" t="str">
        <f t="shared" si="58"/>
        <v/>
      </c>
      <c r="BZ88" t="str">
        <f t="shared" si="59"/>
        <v/>
      </c>
      <c r="CA88" t="str">
        <f t="shared" si="60"/>
        <v/>
      </c>
      <c r="CB88" t="str">
        <f t="shared" si="61"/>
        <v/>
      </c>
      <c r="CC88" t="str">
        <f t="shared" si="62"/>
        <v/>
      </c>
      <c r="CD88" t="str">
        <f t="shared" si="63"/>
        <v/>
      </c>
      <c r="CE88" t="str">
        <f t="shared" si="64"/>
        <v/>
      </c>
      <c r="CF88" t="str">
        <f t="shared" si="65"/>
        <v/>
      </c>
      <c r="CG88" t="str">
        <f t="shared" si="66"/>
        <v/>
      </c>
      <c r="CH88" t="str">
        <f t="shared" si="67"/>
        <v/>
      </c>
      <c r="CI88" t="str">
        <f t="shared" si="68"/>
        <v/>
      </c>
      <c r="CJ88" t="str">
        <f t="shared" si="69"/>
        <v/>
      </c>
      <c r="CL88" t="str">
        <f t="shared" si="70"/>
        <v/>
      </c>
      <c r="CN88" t="str">
        <f t="shared" si="71"/>
        <v/>
      </c>
      <c r="CO88" t="str">
        <f t="shared" si="72"/>
        <v/>
      </c>
      <c r="CP88" t="str">
        <f t="shared" si="73"/>
        <v/>
      </c>
      <c r="CQ88" t="str">
        <f t="shared" si="74"/>
        <v/>
      </c>
      <c r="CR88" t="str">
        <f t="shared" si="75"/>
        <v/>
      </c>
      <c r="CS88" t="str">
        <f t="shared" si="76"/>
        <v/>
      </c>
      <c r="CT88" t="str">
        <f t="shared" si="77"/>
        <v/>
      </c>
      <c r="CU88" t="str">
        <f t="shared" si="78"/>
        <v/>
      </c>
      <c r="CV88" t="str">
        <f t="shared" si="79"/>
        <v/>
      </c>
      <c r="CW88" t="str">
        <f t="shared" si="80"/>
        <v/>
      </c>
      <c r="CX88" t="str">
        <f t="shared" si="81"/>
        <v/>
      </c>
      <c r="CY88" t="str">
        <f t="shared" si="82"/>
        <v/>
      </c>
    </row>
    <row r="89" spans="1:103">
      <c r="A89" s="8"/>
      <c r="B89" s="8"/>
      <c r="C89" s="8"/>
      <c r="D89" s="16"/>
      <c r="BG89" t="str">
        <f t="shared" si="43"/>
        <v/>
      </c>
      <c r="BH89" t="str">
        <f t="shared" si="44"/>
        <v/>
      </c>
      <c r="BI89" t="str">
        <f t="shared" si="45"/>
        <v/>
      </c>
      <c r="BJ89" t="str">
        <f t="shared" si="46"/>
        <v/>
      </c>
      <c r="BK89" t="str">
        <f t="shared" si="47"/>
        <v/>
      </c>
      <c r="BL89" t="str">
        <f t="shared" si="48"/>
        <v/>
      </c>
      <c r="BM89" t="str">
        <f t="shared" si="49"/>
        <v/>
      </c>
      <c r="BN89" t="str">
        <f t="shared" si="50"/>
        <v/>
      </c>
      <c r="BO89" t="str">
        <f t="shared" si="51"/>
        <v/>
      </c>
      <c r="BP89" t="str">
        <f t="shared" si="52"/>
        <v/>
      </c>
      <c r="BQ89" t="str">
        <f t="shared" si="53"/>
        <v/>
      </c>
      <c r="BR89" t="str">
        <f t="shared" si="54"/>
        <v/>
      </c>
      <c r="BV89" t="str">
        <f t="shared" si="55"/>
        <v/>
      </c>
      <c r="BW89" t="str">
        <f t="shared" si="56"/>
        <v/>
      </c>
      <c r="BX89" t="str">
        <f t="shared" si="57"/>
        <v/>
      </c>
      <c r="BY89" t="str">
        <f t="shared" si="58"/>
        <v/>
      </c>
      <c r="BZ89" t="str">
        <f t="shared" si="59"/>
        <v/>
      </c>
      <c r="CA89" t="str">
        <f t="shared" si="60"/>
        <v/>
      </c>
      <c r="CB89" t="str">
        <f t="shared" si="61"/>
        <v/>
      </c>
      <c r="CC89" t="str">
        <f t="shared" si="62"/>
        <v/>
      </c>
      <c r="CD89" t="str">
        <f t="shared" si="63"/>
        <v/>
      </c>
      <c r="CE89" t="str">
        <f t="shared" si="64"/>
        <v/>
      </c>
      <c r="CF89" t="str">
        <f t="shared" si="65"/>
        <v/>
      </c>
      <c r="CG89" t="str">
        <f t="shared" si="66"/>
        <v/>
      </c>
      <c r="CH89" t="str">
        <f t="shared" si="67"/>
        <v/>
      </c>
      <c r="CI89" t="str">
        <f t="shared" si="68"/>
        <v/>
      </c>
      <c r="CJ89" t="str">
        <f t="shared" si="69"/>
        <v/>
      </c>
      <c r="CL89" t="str">
        <f t="shared" si="70"/>
        <v/>
      </c>
      <c r="CN89" t="str">
        <f t="shared" si="71"/>
        <v/>
      </c>
      <c r="CO89" t="str">
        <f t="shared" si="72"/>
        <v/>
      </c>
      <c r="CP89" t="str">
        <f t="shared" si="73"/>
        <v/>
      </c>
      <c r="CQ89" t="str">
        <f t="shared" si="74"/>
        <v/>
      </c>
      <c r="CR89" t="str">
        <f t="shared" si="75"/>
        <v/>
      </c>
      <c r="CS89" t="str">
        <f t="shared" si="76"/>
        <v/>
      </c>
      <c r="CT89" t="str">
        <f t="shared" si="77"/>
        <v/>
      </c>
      <c r="CU89" t="str">
        <f t="shared" si="78"/>
        <v/>
      </c>
      <c r="CV89" t="str">
        <f t="shared" si="79"/>
        <v/>
      </c>
      <c r="CW89" t="str">
        <f t="shared" si="80"/>
        <v/>
      </c>
      <c r="CX89" t="str">
        <f t="shared" si="81"/>
        <v/>
      </c>
      <c r="CY89" t="str">
        <f t="shared" si="82"/>
        <v/>
      </c>
    </row>
    <row r="90" spans="1:103">
      <c r="A90" s="8"/>
      <c r="B90" s="14"/>
      <c r="C90" s="8"/>
      <c r="D90" s="16"/>
      <c r="BG90" t="str">
        <f t="shared" si="43"/>
        <v/>
      </c>
      <c r="BH90" t="str">
        <f t="shared" si="44"/>
        <v/>
      </c>
      <c r="BI90" t="str">
        <f t="shared" si="45"/>
        <v/>
      </c>
      <c r="BJ90" t="str">
        <f t="shared" si="46"/>
        <v/>
      </c>
      <c r="BK90" t="str">
        <f t="shared" si="47"/>
        <v/>
      </c>
      <c r="BL90" t="str">
        <f t="shared" si="48"/>
        <v/>
      </c>
      <c r="BM90" t="str">
        <f t="shared" si="49"/>
        <v/>
      </c>
      <c r="BN90" t="str">
        <f t="shared" si="50"/>
        <v/>
      </c>
      <c r="BO90" t="str">
        <f t="shared" si="51"/>
        <v/>
      </c>
      <c r="BP90" t="str">
        <f t="shared" si="52"/>
        <v/>
      </c>
      <c r="BQ90" t="str">
        <f t="shared" si="53"/>
        <v/>
      </c>
      <c r="BR90" t="str">
        <f t="shared" si="54"/>
        <v/>
      </c>
      <c r="BV90" t="str">
        <f t="shared" si="55"/>
        <v/>
      </c>
      <c r="BW90" t="str">
        <f t="shared" si="56"/>
        <v/>
      </c>
      <c r="BX90" t="str">
        <f t="shared" si="57"/>
        <v/>
      </c>
      <c r="BY90" t="str">
        <f t="shared" si="58"/>
        <v/>
      </c>
      <c r="BZ90" t="str">
        <f t="shared" si="59"/>
        <v/>
      </c>
      <c r="CA90" t="str">
        <f t="shared" si="60"/>
        <v/>
      </c>
      <c r="CB90" t="str">
        <f t="shared" si="61"/>
        <v/>
      </c>
      <c r="CC90" t="str">
        <f t="shared" si="62"/>
        <v/>
      </c>
      <c r="CD90" t="str">
        <f t="shared" si="63"/>
        <v/>
      </c>
      <c r="CE90" t="str">
        <f t="shared" si="64"/>
        <v/>
      </c>
      <c r="CF90" t="str">
        <f t="shared" si="65"/>
        <v/>
      </c>
      <c r="CG90" t="str">
        <f t="shared" si="66"/>
        <v/>
      </c>
      <c r="CH90" t="str">
        <f t="shared" si="67"/>
        <v/>
      </c>
      <c r="CI90" t="str">
        <f t="shared" si="68"/>
        <v/>
      </c>
      <c r="CJ90" t="str">
        <f t="shared" si="69"/>
        <v/>
      </c>
      <c r="CL90" t="str">
        <f t="shared" si="70"/>
        <v/>
      </c>
      <c r="CN90" t="str">
        <f t="shared" si="71"/>
        <v/>
      </c>
      <c r="CO90" t="str">
        <f t="shared" si="72"/>
        <v/>
      </c>
      <c r="CP90" t="str">
        <f t="shared" si="73"/>
        <v/>
      </c>
      <c r="CQ90" t="str">
        <f t="shared" si="74"/>
        <v/>
      </c>
      <c r="CR90" t="str">
        <f t="shared" si="75"/>
        <v/>
      </c>
      <c r="CS90" t="str">
        <f t="shared" si="76"/>
        <v/>
      </c>
      <c r="CT90" t="str">
        <f t="shared" si="77"/>
        <v/>
      </c>
      <c r="CU90" t="str">
        <f t="shared" si="78"/>
        <v/>
      </c>
      <c r="CV90" t="str">
        <f t="shared" si="79"/>
        <v/>
      </c>
      <c r="CW90" t="str">
        <f t="shared" si="80"/>
        <v/>
      </c>
      <c r="CX90" t="str">
        <f t="shared" si="81"/>
        <v/>
      </c>
      <c r="CY90" t="str">
        <f t="shared" si="82"/>
        <v/>
      </c>
    </row>
    <row r="91" spans="1:103">
      <c r="A91" s="8"/>
      <c r="B91" s="12"/>
      <c r="C91" s="8"/>
      <c r="D91" s="16"/>
      <c r="BG91" t="str">
        <f t="shared" si="43"/>
        <v/>
      </c>
      <c r="BH91" t="str">
        <f t="shared" si="44"/>
        <v/>
      </c>
      <c r="BI91" t="str">
        <f t="shared" si="45"/>
        <v/>
      </c>
      <c r="BJ91" t="str">
        <f t="shared" si="46"/>
        <v/>
      </c>
      <c r="BK91" t="str">
        <f t="shared" si="47"/>
        <v/>
      </c>
      <c r="BL91" t="str">
        <f t="shared" si="48"/>
        <v/>
      </c>
      <c r="BM91" t="str">
        <f t="shared" si="49"/>
        <v/>
      </c>
      <c r="BN91" t="str">
        <f t="shared" si="50"/>
        <v/>
      </c>
      <c r="BO91" t="str">
        <f t="shared" si="51"/>
        <v/>
      </c>
      <c r="BP91" t="str">
        <f t="shared" si="52"/>
        <v/>
      </c>
      <c r="BQ91" t="str">
        <f t="shared" si="53"/>
        <v/>
      </c>
      <c r="BR91" t="str">
        <f t="shared" si="54"/>
        <v/>
      </c>
      <c r="BV91" t="str">
        <f t="shared" si="55"/>
        <v/>
      </c>
      <c r="BW91" t="str">
        <f t="shared" si="56"/>
        <v/>
      </c>
      <c r="BX91" t="str">
        <f t="shared" si="57"/>
        <v/>
      </c>
      <c r="BY91" t="str">
        <f t="shared" si="58"/>
        <v/>
      </c>
      <c r="BZ91" t="str">
        <f t="shared" si="59"/>
        <v/>
      </c>
      <c r="CA91" t="str">
        <f t="shared" si="60"/>
        <v/>
      </c>
      <c r="CB91" t="str">
        <f t="shared" si="61"/>
        <v/>
      </c>
      <c r="CC91" t="str">
        <f t="shared" si="62"/>
        <v/>
      </c>
      <c r="CD91" t="str">
        <f t="shared" si="63"/>
        <v/>
      </c>
      <c r="CE91" t="str">
        <f t="shared" si="64"/>
        <v/>
      </c>
      <c r="CF91" t="str">
        <f t="shared" si="65"/>
        <v/>
      </c>
      <c r="CG91" t="str">
        <f t="shared" si="66"/>
        <v/>
      </c>
      <c r="CH91" t="str">
        <f t="shared" si="67"/>
        <v/>
      </c>
      <c r="CI91" t="str">
        <f t="shared" si="68"/>
        <v/>
      </c>
      <c r="CJ91" t="str">
        <f t="shared" si="69"/>
        <v/>
      </c>
      <c r="CL91" t="str">
        <f t="shared" si="70"/>
        <v/>
      </c>
      <c r="CN91" t="str">
        <f t="shared" si="71"/>
        <v/>
      </c>
      <c r="CO91" t="str">
        <f t="shared" si="72"/>
        <v/>
      </c>
      <c r="CP91" t="str">
        <f t="shared" si="73"/>
        <v/>
      </c>
      <c r="CQ91" t="str">
        <f t="shared" si="74"/>
        <v/>
      </c>
      <c r="CR91" t="str">
        <f t="shared" si="75"/>
        <v/>
      </c>
      <c r="CS91" t="str">
        <f t="shared" si="76"/>
        <v/>
      </c>
      <c r="CT91" t="str">
        <f t="shared" si="77"/>
        <v/>
      </c>
      <c r="CU91" t="str">
        <f t="shared" si="78"/>
        <v/>
      </c>
      <c r="CV91" t="str">
        <f t="shared" si="79"/>
        <v/>
      </c>
      <c r="CW91" t="str">
        <f t="shared" si="80"/>
        <v/>
      </c>
      <c r="CX91" t="str">
        <f t="shared" si="81"/>
        <v/>
      </c>
      <c r="CY91" t="str">
        <f t="shared" si="82"/>
        <v/>
      </c>
    </row>
    <row r="92" spans="1:103">
      <c r="A92" s="8"/>
      <c r="B92" s="14"/>
      <c r="C92" s="8"/>
      <c r="D92" s="16"/>
      <c r="BG92" t="str">
        <f t="shared" si="43"/>
        <v/>
      </c>
      <c r="BH92" t="str">
        <f t="shared" si="44"/>
        <v/>
      </c>
      <c r="BI92" t="str">
        <f t="shared" si="45"/>
        <v/>
      </c>
      <c r="BJ92" t="str">
        <f t="shared" si="46"/>
        <v/>
      </c>
      <c r="BK92" t="str">
        <f t="shared" si="47"/>
        <v/>
      </c>
      <c r="BL92" t="str">
        <f t="shared" si="48"/>
        <v/>
      </c>
      <c r="BM92" t="str">
        <f t="shared" si="49"/>
        <v/>
      </c>
      <c r="BN92" t="str">
        <f t="shared" si="50"/>
        <v/>
      </c>
      <c r="BO92" t="str">
        <f t="shared" si="51"/>
        <v/>
      </c>
      <c r="BP92" t="str">
        <f t="shared" si="52"/>
        <v/>
      </c>
      <c r="BQ92" t="str">
        <f t="shared" si="53"/>
        <v/>
      </c>
      <c r="BR92" t="str">
        <f t="shared" si="54"/>
        <v/>
      </c>
      <c r="BV92" t="str">
        <f t="shared" si="55"/>
        <v/>
      </c>
      <c r="BW92" t="str">
        <f t="shared" si="56"/>
        <v/>
      </c>
      <c r="BX92" t="str">
        <f t="shared" si="57"/>
        <v/>
      </c>
      <c r="BY92" t="str">
        <f t="shared" si="58"/>
        <v/>
      </c>
      <c r="BZ92" t="str">
        <f t="shared" si="59"/>
        <v/>
      </c>
      <c r="CA92" t="str">
        <f t="shared" si="60"/>
        <v/>
      </c>
      <c r="CB92" t="str">
        <f t="shared" si="61"/>
        <v/>
      </c>
      <c r="CC92" t="str">
        <f t="shared" si="62"/>
        <v/>
      </c>
      <c r="CD92" t="str">
        <f t="shared" si="63"/>
        <v/>
      </c>
      <c r="CE92" t="str">
        <f t="shared" si="64"/>
        <v/>
      </c>
      <c r="CF92" t="str">
        <f t="shared" si="65"/>
        <v/>
      </c>
      <c r="CG92" t="str">
        <f t="shared" si="66"/>
        <v/>
      </c>
      <c r="CH92" t="str">
        <f t="shared" si="67"/>
        <v/>
      </c>
      <c r="CI92" t="str">
        <f t="shared" si="68"/>
        <v/>
      </c>
      <c r="CJ92" t="str">
        <f t="shared" si="69"/>
        <v/>
      </c>
      <c r="CL92" t="str">
        <f t="shared" si="70"/>
        <v/>
      </c>
      <c r="CN92" t="str">
        <f t="shared" si="71"/>
        <v/>
      </c>
      <c r="CO92" t="str">
        <f t="shared" si="72"/>
        <v/>
      </c>
      <c r="CP92" t="str">
        <f t="shared" si="73"/>
        <v/>
      </c>
      <c r="CQ92" t="str">
        <f t="shared" si="74"/>
        <v/>
      </c>
      <c r="CR92" t="str">
        <f t="shared" si="75"/>
        <v/>
      </c>
      <c r="CS92" t="str">
        <f t="shared" si="76"/>
        <v/>
      </c>
      <c r="CT92" t="str">
        <f t="shared" si="77"/>
        <v/>
      </c>
      <c r="CU92" t="str">
        <f t="shared" si="78"/>
        <v/>
      </c>
      <c r="CV92" t="str">
        <f t="shared" si="79"/>
        <v/>
      </c>
      <c r="CW92" t="str">
        <f t="shared" si="80"/>
        <v/>
      </c>
      <c r="CX92" t="str">
        <f t="shared" si="81"/>
        <v/>
      </c>
      <c r="CY92" t="str">
        <f t="shared" si="82"/>
        <v/>
      </c>
    </row>
    <row r="93" spans="1:103">
      <c r="A93" s="8"/>
      <c r="B93" s="14"/>
      <c r="C93" s="8"/>
      <c r="D93" s="16"/>
      <c r="BG93" t="str">
        <f t="shared" si="43"/>
        <v/>
      </c>
      <c r="BH93" t="str">
        <f t="shared" si="44"/>
        <v/>
      </c>
      <c r="BI93" t="str">
        <f t="shared" si="45"/>
        <v/>
      </c>
      <c r="BJ93" t="str">
        <f t="shared" si="46"/>
        <v/>
      </c>
      <c r="BK93" t="str">
        <f t="shared" si="47"/>
        <v/>
      </c>
      <c r="BL93" t="str">
        <f t="shared" si="48"/>
        <v/>
      </c>
      <c r="BM93" t="str">
        <f t="shared" si="49"/>
        <v/>
      </c>
      <c r="BN93" t="str">
        <f t="shared" si="50"/>
        <v/>
      </c>
      <c r="BO93" t="str">
        <f t="shared" si="51"/>
        <v/>
      </c>
      <c r="BP93" t="str">
        <f t="shared" si="52"/>
        <v/>
      </c>
      <c r="BQ93" t="str">
        <f t="shared" si="53"/>
        <v/>
      </c>
      <c r="BR93" t="str">
        <f t="shared" si="54"/>
        <v/>
      </c>
      <c r="BV93" t="str">
        <f t="shared" si="55"/>
        <v/>
      </c>
      <c r="BW93" t="str">
        <f t="shared" si="56"/>
        <v/>
      </c>
      <c r="BX93" t="str">
        <f t="shared" si="57"/>
        <v/>
      </c>
      <c r="BY93" t="str">
        <f t="shared" si="58"/>
        <v/>
      </c>
      <c r="BZ93" t="str">
        <f t="shared" si="59"/>
        <v/>
      </c>
      <c r="CA93" t="str">
        <f t="shared" si="60"/>
        <v/>
      </c>
      <c r="CB93" t="str">
        <f t="shared" si="61"/>
        <v/>
      </c>
      <c r="CC93" t="str">
        <f t="shared" si="62"/>
        <v/>
      </c>
      <c r="CD93" t="str">
        <f t="shared" si="63"/>
        <v/>
      </c>
      <c r="CE93" t="str">
        <f t="shared" si="64"/>
        <v/>
      </c>
      <c r="CF93" t="str">
        <f t="shared" si="65"/>
        <v/>
      </c>
      <c r="CG93" t="str">
        <f t="shared" si="66"/>
        <v/>
      </c>
      <c r="CH93" t="str">
        <f t="shared" si="67"/>
        <v/>
      </c>
      <c r="CI93" t="str">
        <f t="shared" si="68"/>
        <v/>
      </c>
      <c r="CJ93" t="str">
        <f t="shared" si="69"/>
        <v/>
      </c>
      <c r="CL93" t="str">
        <f t="shared" si="70"/>
        <v/>
      </c>
      <c r="CN93" t="str">
        <f t="shared" si="71"/>
        <v/>
      </c>
      <c r="CO93" t="str">
        <f t="shared" si="72"/>
        <v/>
      </c>
      <c r="CP93" t="str">
        <f t="shared" si="73"/>
        <v/>
      </c>
      <c r="CQ93" t="str">
        <f t="shared" si="74"/>
        <v/>
      </c>
      <c r="CR93" t="str">
        <f t="shared" si="75"/>
        <v/>
      </c>
      <c r="CS93" t="str">
        <f t="shared" si="76"/>
        <v/>
      </c>
      <c r="CT93" t="str">
        <f t="shared" si="77"/>
        <v/>
      </c>
      <c r="CU93" t="str">
        <f t="shared" si="78"/>
        <v/>
      </c>
      <c r="CV93" t="str">
        <f t="shared" si="79"/>
        <v/>
      </c>
      <c r="CW93" t="str">
        <f t="shared" si="80"/>
        <v/>
      </c>
      <c r="CX93" t="str">
        <f t="shared" si="81"/>
        <v/>
      </c>
      <c r="CY93" t="str">
        <f t="shared" si="82"/>
        <v/>
      </c>
    </row>
    <row r="94" spans="1:103">
      <c r="A94" s="8"/>
      <c r="B94" s="14"/>
      <c r="C94" s="8"/>
      <c r="D94" s="16"/>
      <c r="BG94" t="str">
        <f t="shared" si="43"/>
        <v/>
      </c>
      <c r="BH94" t="str">
        <f t="shared" si="44"/>
        <v/>
      </c>
      <c r="BI94" t="str">
        <f t="shared" si="45"/>
        <v/>
      </c>
      <c r="BJ94" t="str">
        <f t="shared" si="46"/>
        <v/>
      </c>
      <c r="BK94" t="str">
        <f t="shared" si="47"/>
        <v/>
      </c>
      <c r="BL94" t="str">
        <f t="shared" si="48"/>
        <v/>
      </c>
      <c r="BM94" t="str">
        <f t="shared" si="49"/>
        <v/>
      </c>
      <c r="BN94" t="str">
        <f t="shared" si="50"/>
        <v/>
      </c>
      <c r="BO94" t="str">
        <f t="shared" si="51"/>
        <v/>
      </c>
      <c r="BP94" t="str">
        <f t="shared" si="52"/>
        <v/>
      </c>
      <c r="BQ94" t="str">
        <f t="shared" si="53"/>
        <v/>
      </c>
      <c r="BR94" t="str">
        <f t="shared" si="54"/>
        <v/>
      </c>
      <c r="BV94" t="str">
        <f t="shared" si="55"/>
        <v/>
      </c>
      <c r="BW94" t="str">
        <f t="shared" si="56"/>
        <v/>
      </c>
      <c r="BX94" t="str">
        <f t="shared" si="57"/>
        <v/>
      </c>
      <c r="BY94" t="str">
        <f t="shared" si="58"/>
        <v/>
      </c>
      <c r="BZ94" t="str">
        <f t="shared" si="59"/>
        <v/>
      </c>
      <c r="CA94" t="str">
        <f t="shared" si="60"/>
        <v/>
      </c>
      <c r="CB94" t="str">
        <f t="shared" si="61"/>
        <v/>
      </c>
      <c r="CC94" t="str">
        <f t="shared" si="62"/>
        <v/>
      </c>
      <c r="CD94" t="str">
        <f t="shared" si="63"/>
        <v/>
      </c>
      <c r="CE94" t="str">
        <f t="shared" si="64"/>
        <v/>
      </c>
      <c r="CF94" t="str">
        <f t="shared" si="65"/>
        <v/>
      </c>
      <c r="CG94" t="str">
        <f t="shared" si="66"/>
        <v/>
      </c>
      <c r="CH94" t="str">
        <f t="shared" si="67"/>
        <v/>
      </c>
      <c r="CI94" t="str">
        <f t="shared" si="68"/>
        <v/>
      </c>
      <c r="CJ94" t="str">
        <f t="shared" si="69"/>
        <v/>
      </c>
      <c r="CL94" t="str">
        <f t="shared" si="70"/>
        <v/>
      </c>
      <c r="CN94" t="str">
        <f t="shared" si="71"/>
        <v/>
      </c>
      <c r="CO94" t="str">
        <f t="shared" si="72"/>
        <v/>
      </c>
      <c r="CP94" t="str">
        <f t="shared" si="73"/>
        <v/>
      </c>
      <c r="CQ94" t="str">
        <f t="shared" si="74"/>
        <v/>
      </c>
      <c r="CR94" t="str">
        <f t="shared" si="75"/>
        <v/>
      </c>
      <c r="CS94" t="str">
        <f t="shared" si="76"/>
        <v/>
      </c>
      <c r="CT94" t="str">
        <f t="shared" si="77"/>
        <v/>
      </c>
      <c r="CU94" t="str">
        <f t="shared" si="78"/>
        <v/>
      </c>
      <c r="CV94" t="str">
        <f t="shared" si="79"/>
        <v/>
      </c>
      <c r="CW94" t="str">
        <f t="shared" si="80"/>
        <v/>
      </c>
      <c r="CX94" t="str">
        <f t="shared" si="81"/>
        <v/>
      </c>
      <c r="CY94" t="str">
        <f t="shared" si="82"/>
        <v/>
      </c>
    </row>
    <row r="95" spans="1:103">
      <c r="A95" s="8"/>
      <c r="B95" s="14"/>
      <c r="C95" s="8"/>
      <c r="D95" s="16"/>
      <c r="BG95" t="str">
        <f t="shared" si="43"/>
        <v/>
      </c>
      <c r="BH95" t="str">
        <f t="shared" si="44"/>
        <v/>
      </c>
      <c r="BI95" t="str">
        <f t="shared" si="45"/>
        <v/>
      </c>
      <c r="BJ95" t="str">
        <f t="shared" si="46"/>
        <v/>
      </c>
      <c r="BK95" t="str">
        <f t="shared" si="47"/>
        <v/>
      </c>
      <c r="BL95" t="str">
        <f t="shared" si="48"/>
        <v/>
      </c>
      <c r="BM95" t="str">
        <f t="shared" si="49"/>
        <v/>
      </c>
      <c r="BN95" t="str">
        <f t="shared" si="50"/>
        <v/>
      </c>
      <c r="BO95" t="str">
        <f t="shared" si="51"/>
        <v/>
      </c>
      <c r="BP95" t="str">
        <f t="shared" si="52"/>
        <v/>
      </c>
      <c r="BQ95" t="str">
        <f t="shared" si="53"/>
        <v/>
      </c>
      <c r="BR95" t="str">
        <f t="shared" si="54"/>
        <v/>
      </c>
      <c r="BV95" t="str">
        <f t="shared" si="55"/>
        <v/>
      </c>
      <c r="BW95" t="str">
        <f t="shared" si="56"/>
        <v/>
      </c>
      <c r="BX95" t="str">
        <f t="shared" si="57"/>
        <v/>
      </c>
      <c r="BY95" t="str">
        <f t="shared" si="58"/>
        <v/>
      </c>
      <c r="BZ95" t="str">
        <f t="shared" si="59"/>
        <v/>
      </c>
      <c r="CA95" t="str">
        <f t="shared" si="60"/>
        <v/>
      </c>
      <c r="CB95" t="str">
        <f t="shared" si="61"/>
        <v/>
      </c>
      <c r="CC95" t="str">
        <f t="shared" si="62"/>
        <v/>
      </c>
      <c r="CD95" t="str">
        <f t="shared" si="63"/>
        <v/>
      </c>
      <c r="CE95" t="str">
        <f t="shared" si="64"/>
        <v/>
      </c>
      <c r="CF95" t="str">
        <f t="shared" si="65"/>
        <v/>
      </c>
      <c r="CG95" t="str">
        <f t="shared" si="66"/>
        <v/>
      </c>
      <c r="CH95" t="str">
        <f t="shared" si="67"/>
        <v/>
      </c>
      <c r="CI95" t="str">
        <f t="shared" si="68"/>
        <v/>
      </c>
      <c r="CJ95" t="str">
        <f t="shared" si="69"/>
        <v/>
      </c>
      <c r="CL95" t="str">
        <f t="shared" si="70"/>
        <v/>
      </c>
      <c r="CN95" t="str">
        <f t="shared" si="71"/>
        <v/>
      </c>
      <c r="CO95" t="str">
        <f t="shared" si="72"/>
        <v/>
      </c>
      <c r="CP95" t="str">
        <f t="shared" si="73"/>
        <v/>
      </c>
      <c r="CQ95" t="str">
        <f t="shared" si="74"/>
        <v/>
      </c>
      <c r="CR95" t="str">
        <f t="shared" si="75"/>
        <v/>
      </c>
      <c r="CS95" t="str">
        <f t="shared" si="76"/>
        <v/>
      </c>
      <c r="CT95" t="str">
        <f t="shared" si="77"/>
        <v/>
      </c>
      <c r="CU95" t="str">
        <f t="shared" si="78"/>
        <v/>
      </c>
      <c r="CV95" t="str">
        <f t="shared" si="79"/>
        <v/>
      </c>
      <c r="CW95" t="str">
        <f t="shared" si="80"/>
        <v/>
      </c>
      <c r="CX95" t="str">
        <f t="shared" si="81"/>
        <v/>
      </c>
      <c r="CY95" t="str">
        <f t="shared" si="82"/>
        <v/>
      </c>
    </row>
    <row r="96" spans="1:103">
      <c r="A96" s="8"/>
      <c r="B96" s="14"/>
      <c r="C96" s="8"/>
      <c r="D96" s="16"/>
      <c r="BG96" t="str">
        <f t="shared" si="43"/>
        <v/>
      </c>
      <c r="BH96" t="str">
        <f t="shared" si="44"/>
        <v/>
      </c>
      <c r="BI96" t="str">
        <f t="shared" si="45"/>
        <v/>
      </c>
      <c r="BJ96" t="str">
        <f t="shared" si="46"/>
        <v/>
      </c>
      <c r="BK96" t="str">
        <f t="shared" si="47"/>
        <v/>
      </c>
      <c r="BL96" t="str">
        <f t="shared" si="48"/>
        <v/>
      </c>
      <c r="BM96" t="str">
        <f t="shared" si="49"/>
        <v/>
      </c>
      <c r="BN96" t="str">
        <f t="shared" si="50"/>
        <v/>
      </c>
      <c r="BO96" t="str">
        <f t="shared" si="51"/>
        <v/>
      </c>
      <c r="BP96" t="str">
        <f t="shared" si="52"/>
        <v/>
      </c>
      <c r="BQ96" t="str">
        <f t="shared" si="53"/>
        <v/>
      </c>
      <c r="BR96" t="str">
        <f t="shared" si="54"/>
        <v/>
      </c>
      <c r="BV96" t="str">
        <f t="shared" si="55"/>
        <v/>
      </c>
      <c r="BW96" t="str">
        <f t="shared" si="56"/>
        <v/>
      </c>
      <c r="BX96" t="str">
        <f t="shared" si="57"/>
        <v/>
      </c>
      <c r="BY96" t="str">
        <f t="shared" si="58"/>
        <v/>
      </c>
      <c r="BZ96" t="str">
        <f t="shared" si="59"/>
        <v/>
      </c>
      <c r="CA96" t="str">
        <f t="shared" si="60"/>
        <v/>
      </c>
      <c r="CB96" t="str">
        <f t="shared" si="61"/>
        <v/>
      </c>
      <c r="CC96" t="str">
        <f t="shared" si="62"/>
        <v/>
      </c>
      <c r="CD96" t="str">
        <f t="shared" si="63"/>
        <v/>
      </c>
      <c r="CE96" t="str">
        <f t="shared" si="64"/>
        <v/>
      </c>
      <c r="CF96" t="str">
        <f t="shared" si="65"/>
        <v/>
      </c>
      <c r="CG96" t="str">
        <f t="shared" si="66"/>
        <v/>
      </c>
      <c r="CH96" t="str">
        <f t="shared" si="67"/>
        <v/>
      </c>
      <c r="CI96" t="str">
        <f t="shared" si="68"/>
        <v/>
      </c>
      <c r="CJ96" t="str">
        <f t="shared" si="69"/>
        <v/>
      </c>
      <c r="CL96" t="str">
        <f t="shared" si="70"/>
        <v/>
      </c>
      <c r="CN96" t="str">
        <f t="shared" si="71"/>
        <v/>
      </c>
      <c r="CO96" t="str">
        <f t="shared" si="72"/>
        <v/>
      </c>
      <c r="CP96" t="str">
        <f t="shared" si="73"/>
        <v/>
      </c>
      <c r="CQ96" t="str">
        <f t="shared" si="74"/>
        <v/>
      </c>
      <c r="CR96" t="str">
        <f t="shared" si="75"/>
        <v/>
      </c>
      <c r="CS96" t="str">
        <f t="shared" si="76"/>
        <v/>
      </c>
      <c r="CT96" t="str">
        <f t="shared" si="77"/>
        <v/>
      </c>
      <c r="CU96" t="str">
        <f t="shared" si="78"/>
        <v/>
      </c>
      <c r="CV96" t="str">
        <f t="shared" si="79"/>
        <v/>
      </c>
      <c r="CW96" t="str">
        <f t="shared" si="80"/>
        <v/>
      </c>
      <c r="CX96" t="str">
        <f t="shared" si="81"/>
        <v/>
      </c>
      <c r="CY96" t="str">
        <f t="shared" si="82"/>
        <v/>
      </c>
    </row>
    <row r="97" spans="1:103">
      <c r="A97" s="8"/>
      <c r="B97" s="14"/>
      <c r="C97" s="8"/>
      <c r="D97" s="16"/>
      <c r="BG97" t="str">
        <f t="shared" si="43"/>
        <v/>
      </c>
      <c r="BH97" t="str">
        <f t="shared" si="44"/>
        <v/>
      </c>
      <c r="BI97" t="str">
        <f t="shared" si="45"/>
        <v/>
      </c>
      <c r="BJ97" t="str">
        <f t="shared" si="46"/>
        <v/>
      </c>
      <c r="BK97" t="str">
        <f t="shared" si="47"/>
        <v/>
      </c>
      <c r="BL97" t="str">
        <f t="shared" si="48"/>
        <v/>
      </c>
      <c r="BM97" t="str">
        <f t="shared" si="49"/>
        <v/>
      </c>
      <c r="BN97" t="str">
        <f t="shared" si="50"/>
        <v/>
      </c>
      <c r="BO97" t="str">
        <f t="shared" si="51"/>
        <v/>
      </c>
      <c r="BP97" t="str">
        <f t="shared" si="52"/>
        <v/>
      </c>
      <c r="BQ97" t="str">
        <f t="shared" si="53"/>
        <v/>
      </c>
      <c r="BR97" t="str">
        <f t="shared" si="54"/>
        <v/>
      </c>
      <c r="BV97" t="str">
        <f t="shared" si="55"/>
        <v/>
      </c>
      <c r="BW97" t="str">
        <f t="shared" si="56"/>
        <v/>
      </c>
      <c r="BX97" t="str">
        <f t="shared" si="57"/>
        <v/>
      </c>
      <c r="BY97" t="str">
        <f t="shared" si="58"/>
        <v/>
      </c>
      <c r="BZ97" t="str">
        <f t="shared" si="59"/>
        <v/>
      </c>
      <c r="CA97" t="str">
        <f t="shared" si="60"/>
        <v/>
      </c>
      <c r="CB97" t="str">
        <f t="shared" si="61"/>
        <v/>
      </c>
      <c r="CC97" t="str">
        <f t="shared" si="62"/>
        <v/>
      </c>
      <c r="CD97" t="str">
        <f t="shared" si="63"/>
        <v/>
      </c>
      <c r="CE97" t="str">
        <f t="shared" si="64"/>
        <v/>
      </c>
      <c r="CF97" t="str">
        <f t="shared" si="65"/>
        <v/>
      </c>
      <c r="CG97" t="str">
        <f t="shared" si="66"/>
        <v/>
      </c>
      <c r="CH97" t="str">
        <f t="shared" si="67"/>
        <v/>
      </c>
      <c r="CI97" t="str">
        <f t="shared" si="68"/>
        <v/>
      </c>
      <c r="CJ97" t="str">
        <f t="shared" si="69"/>
        <v/>
      </c>
      <c r="CL97" t="str">
        <f t="shared" si="70"/>
        <v/>
      </c>
      <c r="CN97" t="str">
        <f t="shared" si="71"/>
        <v/>
      </c>
      <c r="CO97" t="str">
        <f t="shared" si="72"/>
        <v/>
      </c>
      <c r="CP97" t="str">
        <f t="shared" si="73"/>
        <v/>
      </c>
      <c r="CQ97" t="str">
        <f t="shared" si="74"/>
        <v/>
      </c>
      <c r="CR97" t="str">
        <f t="shared" si="75"/>
        <v/>
      </c>
      <c r="CS97" t="str">
        <f t="shared" si="76"/>
        <v/>
      </c>
      <c r="CT97" t="str">
        <f t="shared" si="77"/>
        <v/>
      </c>
      <c r="CU97" t="str">
        <f t="shared" si="78"/>
        <v/>
      </c>
      <c r="CV97" t="str">
        <f t="shared" si="79"/>
        <v/>
      </c>
      <c r="CW97" t="str">
        <f t="shared" si="80"/>
        <v/>
      </c>
      <c r="CX97" t="str">
        <f t="shared" si="81"/>
        <v/>
      </c>
      <c r="CY97" t="str">
        <f t="shared" si="82"/>
        <v/>
      </c>
    </row>
    <row r="98" spans="1:103">
      <c r="A98" s="8"/>
      <c r="B98" s="14"/>
      <c r="C98" s="8"/>
      <c r="D98" s="16"/>
      <c r="BG98" t="str">
        <f t="shared" si="43"/>
        <v/>
      </c>
      <c r="BH98" t="str">
        <f t="shared" si="44"/>
        <v/>
      </c>
      <c r="BI98" t="str">
        <f t="shared" si="45"/>
        <v/>
      </c>
      <c r="BJ98" t="str">
        <f t="shared" si="46"/>
        <v/>
      </c>
      <c r="BK98" t="str">
        <f t="shared" si="47"/>
        <v/>
      </c>
      <c r="BL98" t="str">
        <f t="shared" si="48"/>
        <v/>
      </c>
      <c r="BM98" t="str">
        <f t="shared" si="49"/>
        <v/>
      </c>
      <c r="BN98" t="str">
        <f t="shared" si="50"/>
        <v/>
      </c>
      <c r="BO98" t="str">
        <f t="shared" si="51"/>
        <v/>
      </c>
      <c r="BP98" t="str">
        <f t="shared" si="52"/>
        <v/>
      </c>
      <c r="BQ98" t="str">
        <f t="shared" si="53"/>
        <v/>
      </c>
      <c r="BR98" t="str">
        <f t="shared" si="54"/>
        <v/>
      </c>
      <c r="BV98" t="str">
        <f t="shared" si="55"/>
        <v/>
      </c>
      <c r="BW98" t="str">
        <f t="shared" si="56"/>
        <v/>
      </c>
      <c r="BX98" t="str">
        <f t="shared" si="57"/>
        <v/>
      </c>
      <c r="BY98" t="str">
        <f t="shared" si="58"/>
        <v/>
      </c>
      <c r="BZ98" t="str">
        <f t="shared" si="59"/>
        <v/>
      </c>
      <c r="CA98" t="str">
        <f t="shared" si="60"/>
        <v/>
      </c>
      <c r="CB98" t="str">
        <f t="shared" si="61"/>
        <v/>
      </c>
      <c r="CC98" t="str">
        <f t="shared" si="62"/>
        <v/>
      </c>
      <c r="CD98" t="str">
        <f t="shared" si="63"/>
        <v/>
      </c>
      <c r="CE98" t="str">
        <f t="shared" si="64"/>
        <v/>
      </c>
      <c r="CF98" t="str">
        <f t="shared" si="65"/>
        <v/>
      </c>
      <c r="CG98" t="str">
        <f t="shared" si="66"/>
        <v/>
      </c>
      <c r="CH98" t="str">
        <f t="shared" si="67"/>
        <v/>
      </c>
      <c r="CI98" t="str">
        <f t="shared" si="68"/>
        <v/>
      </c>
      <c r="CJ98" t="str">
        <f t="shared" si="69"/>
        <v/>
      </c>
      <c r="CL98" t="str">
        <f t="shared" si="70"/>
        <v/>
      </c>
      <c r="CN98" t="str">
        <f t="shared" si="71"/>
        <v/>
      </c>
      <c r="CO98" t="str">
        <f t="shared" si="72"/>
        <v/>
      </c>
      <c r="CP98" t="str">
        <f t="shared" si="73"/>
        <v/>
      </c>
      <c r="CQ98" t="str">
        <f t="shared" si="74"/>
        <v/>
      </c>
      <c r="CR98" t="str">
        <f t="shared" si="75"/>
        <v/>
      </c>
      <c r="CS98" t="str">
        <f t="shared" si="76"/>
        <v/>
      </c>
      <c r="CT98" t="str">
        <f t="shared" si="77"/>
        <v/>
      </c>
      <c r="CU98" t="str">
        <f t="shared" si="78"/>
        <v/>
      </c>
      <c r="CV98" t="str">
        <f t="shared" si="79"/>
        <v/>
      </c>
      <c r="CW98" t="str">
        <f t="shared" si="80"/>
        <v/>
      </c>
      <c r="CX98" t="str">
        <f t="shared" si="81"/>
        <v/>
      </c>
      <c r="CY98" t="str">
        <f t="shared" si="82"/>
        <v/>
      </c>
    </row>
    <row r="99" spans="1:103">
      <c r="A99" s="8"/>
      <c r="B99" s="14"/>
      <c r="C99" s="8"/>
      <c r="D99" s="16"/>
      <c r="BG99" t="str">
        <f t="shared" si="43"/>
        <v/>
      </c>
      <c r="BH99" t="str">
        <f t="shared" si="44"/>
        <v/>
      </c>
      <c r="BI99" t="str">
        <f t="shared" si="45"/>
        <v/>
      </c>
      <c r="BJ99" t="str">
        <f t="shared" si="46"/>
        <v/>
      </c>
      <c r="BK99" t="str">
        <f t="shared" si="47"/>
        <v/>
      </c>
      <c r="BL99" t="str">
        <f t="shared" si="48"/>
        <v/>
      </c>
      <c r="BM99" t="str">
        <f t="shared" si="49"/>
        <v/>
      </c>
      <c r="BN99" t="str">
        <f t="shared" si="50"/>
        <v/>
      </c>
      <c r="BO99" t="str">
        <f t="shared" si="51"/>
        <v/>
      </c>
      <c r="BP99" t="str">
        <f t="shared" si="52"/>
        <v/>
      </c>
      <c r="BQ99" t="str">
        <f t="shared" si="53"/>
        <v/>
      </c>
      <c r="BR99" t="str">
        <f t="shared" si="54"/>
        <v/>
      </c>
      <c r="BV99" t="str">
        <f t="shared" si="55"/>
        <v/>
      </c>
      <c r="BW99" t="str">
        <f t="shared" si="56"/>
        <v/>
      </c>
      <c r="BX99" t="str">
        <f t="shared" si="57"/>
        <v/>
      </c>
      <c r="BY99" t="str">
        <f t="shared" si="58"/>
        <v/>
      </c>
      <c r="BZ99" t="str">
        <f t="shared" si="59"/>
        <v/>
      </c>
      <c r="CA99" t="str">
        <f t="shared" si="60"/>
        <v/>
      </c>
      <c r="CB99" t="str">
        <f t="shared" si="61"/>
        <v/>
      </c>
      <c r="CC99" t="str">
        <f t="shared" si="62"/>
        <v/>
      </c>
      <c r="CD99" t="str">
        <f t="shared" si="63"/>
        <v/>
      </c>
      <c r="CE99" t="str">
        <f t="shared" si="64"/>
        <v/>
      </c>
      <c r="CF99" t="str">
        <f t="shared" si="65"/>
        <v/>
      </c>
      <c r="CG99" t="str">
        <f t="shared" si="66"/>
        <v/>
      </c>
      <c r="CH99" t="str">
        <f t="shared" si="67"/>
        <v/>
      </c>
      <c r="CI99" t="str">
        <f t="shared" si="68"/>
        <v/>
      </c>
      <c r="CJ99" t="str">
        <f t="shared" si="69"/>
        <v/>
      </c>
      <c r="CL99" t="str">
        <f t="shared" si="70"/>
        <v/>
      </c>
      <c r="CN99" t="str">
        <f t="shared" si="71"/>
        <v/>
      </c>
      <c r="CO99" t="str">
        <f t="shared" si="72"/>
        <v/>
      </c>
      <c r="CP99" t="str">
        <f t="shared" si="73"/>
        <v/>
      </c>
      <c r="CQ99" t="str">
        <f t="shared" si="74"/>
        <v/>
      </c>
      <c r="CR99" t="str">
        <f t="shared" si="75"/>
        <v/>
      </c>
      <c r="CS99" t="str">
        <f t="shared" si="76"/>
        <v/>
      </c>
      <c r="CT99" t="str">
        <f t="shared" si="77"/>
        <v/>
      </c>
      <c r="CU99" t="str">
        <f t="shared" si="78"/>
        <v/>
      </c>
      <c r="CV99" t="str">
        <f t="shared" si="79"/>
        <v/>
      </c>
      <c r="CW99" t="str">
        <f t="shared" si="80"/>
        <v/>
      </c>
      <c r="CX99" t="str">
        <f t="shared" si="81"/>
        <v/>
      </c>
      <c r="CY99" t="str">
        <f t="shared" si="82"/>
        <v/>
      </c>
    </row>
    <row r="100" spans="1:103">
      <c r="A100" s="8"/>
      <c r="B100" s="14"/>
      <c r="C100" s="8"/>
      <c r="D100" s="16"/>
      <c r="BG100" t="str">
        <f t="shared" si="43"/>
        <v/>
      </c>
      <c r="BH100" t="str">
        <f t="shared" si="44"/>
        <v/>
      </c>
      <c r="BI100" t="str">
        <f t="shared" si="45"/>
        <v/>
      </c>
      <c r="BJ100" t="str">
        <f t="shared" si="46"/>
        <v/>
      </c>
      <c r="BK100" t="str">
        <f t="shared" si="47"/>
        <v/>
      </c>
      <c r="BL100" t="str">
        <f t="shared" si="48"/>
        <v/>
      </c>
      <c r="BM100" t="str">
        <f t="shared" si="49"/>
        <v/>
      </c>
      <c r="BN100" t="str">
        <f t="shared" si="50"/>
        <v/>
      </c>
      <c r="BO100" t="str">
        <f t="shared" si="51"/>
        <v/>
      </c>
      <c r="BP100" t="str">
        <f t="shared" si="52"/>
        <v/>
      </c>
      <c r="BQ100" t="str">
        <f t="shared" si="53"/>
        <v/>
      </c>
      <c r="BR100" t="str">
        <f t="shared" si="54"/>
        <v/>
      </c>
      <c r="BV100" t="str">
        <f t="shared" si="55"/>
        <v/>
      </c>
      <c r="BW100" t="str">
        <f t="shared" si="56"/>
        <v/>
      </c>
      <c r="BX100" t="str">
        <f t="shared" si="57"/>
        <v/>
      </c>
      <c r="BY100" t="str">
        <f t="shared" si="58"/>
        <v/>
      </c>
      <c r="BZ100" t="str">
        <f t="shared" si="59"/>
        <v/>
      </c>
      <c r="CA100" t="str">
        <f t="shared" si="60"/>
        <v/>
      </c>
      <c r="CB100" t="str">
        <f t="shared" si="61"/>
        <v/>
      </c>
      <c r="CC100" t="str">
        <f t="shared" si="62"/>
        <v/>
      </c>
      <c r="CD100" t="str">
        <f t="shared" si="63"/>
        <v/>
      </c>
      <c r="CE100" t="str">
        <f t="shared" si="64"/>
        <v/>
      </c>
      <c r="CF100" t="str">
        <f t="shared" si="65"/>
        <v/>
      </c>
      <c r="CG100" t="str">
        <f t="shared" si="66"/>
        <v/>
      </c>
      <c r="CH100" t="str">
        <f t="shared" si="67"/>
        <v/>
      </c>
      <c r="CI100" t="str">
        <f t="shared" si="68"/>
        <v/>
      </c>
      <c r="CJ100" t="str">
        <f t="shared" si="69"/>
        <v/>
      </c>
      <c r="CL100" t="str">
        <f t="shared" si="70"/>
        <v/>
      </c>
      <c r="CN100" t="str">
        <f t="shared" si="71"/>
        <v/>
      </c>
      <c r="CO100" t="str">
        <f t="shared" si="72"/>
        <v/>
      </c>
      <c r="CP100" t="str">
        <f t="shared" si="73"/>
        <v/>
      </c>
      <c r="CQ100" t="str">
        <f t="shared" si="74"/>
        <v/>
      </c>
      <c r="CR100" t="str">
        <f t="shared" si="75"/>
        <v/>
      </c>
      <c r="CS100" t="str">
        <f t="shared" si="76"/>
        <v/>
      </c>
      <c r="CT100" t="str">
        <f t="shared" si="77"/>
        <v/>
      </c>
      <c r="CU100" t="str">
        <f t="shared" si="78"/>
        <v/>
      </c>
      <c r="CV100" t="str">
        <f t="shared" si="79"/>
        <v/>
      </c>
      <c r="CW100" t="str">
        <f t="shared" si="80"/>
        <v/>
      </c>
      <c r="CX100" t="str">
        <f t="shared" si="81"/>
        <v/>
      </c>
      <c r="CY100" t="str">
        <f t="shared" si="82"/>
        <v/>
      </c>
    </row>
    <row r="101" spans="1:103">
      <c r="A101" s="8"/>
      <c r="B101" s="14"/>
      <c r="C101" s="8"/>
      <c r="D101" s="16"/>
      <c r="BG101" t="str">
        <f t="shared" si="43"/>
        <v/>
      </c>
      <c r="BH101" t="str">
        <f t="shared" si="44"/>
        <v/>
      </c>
      <c r="BI101" t="str">
        <f t="shared" si="45"/>
        <v/>
      </c>
      <c r="BJ101" t="str">
        <f t="shared" si="46"/>
        <v/>
      </c>
      <c r="BK101" t="str">
        <f t="shared" si="47"/>
        <v/>
      </c>
      <c r="BL101" t="str">
        <f t="shared" si="48"/>
        <v/>
      </c>
      <c r="BM101" t="str">
        <f t="shared" si="49"/>
        <v/>
      </c>
      <c r="BN101" t="str">
        <f t="shared" si="50"/>
        <v/>
      </c>
      <c r="BO101" t="str">
        <f t="shared" si="51"/>
        <v/>
      </c>
      <c r="BP101" t="str">
        <f t="shared" si="52"/>
        <v/>
      </c>
      <c r="BQ101" t="str">
        <f t="shared" si="53"/>
        <v/>
      </c>
      <c r="BR101" t="str">
        <f t="shared" si="54"/>
        <v/>
      </c>
      <c r="BV101" t="str">
        <f t="shared" si="55"/>
        <v/>
      </c>
      <c r="BW101" t="str">
        <f t="shared" si="56"/>
        <v/>
      </c>
      <c r="BX101" t="str">
        <f t="shared" si="57"/>
        <v/>
      </c>
      <c r="BY101" t="str">
        <f t="shared" si="58"/>
        <v/>
      </c>
      <c r="BZ101" t="str">
        <f t="shared" si="59"/>
        <v/>
      </c>
      <c r="CA101" t="str">
        <f t="shared" si="60"/>
        <v/>
      </c>
      <c r="CB101" t="str">
        <f t="shared" si="61"/>
        <v/>
      </c>
      <c r="CC101" t="str">
        <f t="shared" si="62"/>
        <v/>
      </c>
      <c r="CD101" t="str">
        <f t="shared" si="63"/>
        <v/>
      </c>
      <c r="CE101" t="str">
        <f t="shared" si="64"/>
        <v/>
      </c>
      <c r="CF101" t="str">
        <f t="shared" si="65"/>
        <v/>
      </c>
      <c r="CG101" t="str">
        <f t="shared" si="66"/>
        <v/>
      </c>
      <c r="CH101" t="str">
        <f t="shared" si="67"/>
        <v/>
      </c>
      <c r="CI101" t="str">
        <f t="shared" si="68"/>
        <v/>
      </c>
      <c r="CJ101" t="str">
        <f t="shared" si="69"/>
        <v/>
      </c>
      <c r="CL101" t="str">
        <f t="shared" si="70"/>
        <v/>
      </c>
      <c r="CN101" t="str">
        <f t="shared" si="71"/>
        <v/>
      </c>
      <c r="CO101" t="str">
        <f t="shared" si="72"/>
        <v/>
      </c>
      <c r="CP101" t="str">
        <f t="shared" si="73"/>
        <v/>
      </c>
      <c r="CQ101" t="str">
        <f t="shared" si="74"/>
        <v/>
      </c>
      <c r="CR101" t="str">
        <f t="shared" si="75"/>
        <v/>
      </c>
      <c r="CS101" t="str">
        <f t="shared" si="76"/>
        <v/>
      </c>
      <c r="CT101" t="str">
        <f t="shared" si="77"/>
        <v/>
      </c>
      <c r="CU101" t="str">
        <f t="shared" si="78"/>
        <v/>
      </c>
      <c r="CV101" t="str">
        <f t="shared" si="79"/>
        <v/>
      </c>
      <c r="CW101" t="str">
        <f t="shared" si="80"/>
        <v/>
      </c>
      <c r="CX101" t="str">
        <f t="shared" si="81"/>
        <v/>
      </c>
      <c r="CY101" t="str">
        <f t="shared" si="82"/>
        <v/>
      </c>
    </row>
    <row r="102" spans="1:103">
      <c r="A102" s="8"/>
      <c r="B102" s="14"/>
      <c r="C102" s="8"/>
      <c r="D102" s="16"/>
      <c r="BG102" t="str">
        <f t="shared" si="43"/>
        <v/>
      </c>
      <c r="BH102" t="str">
        <f t="shared" si="44"/>
        <v/>
      </c>
      <c r="BI102" t="str">
        <f t="shared" si="45"/>
        <v/>
      </c>
      <c r="BJ102" t="str">
        <f t="shared" si="46"/>
        <v/>
      </c>
      <c r="BK102" t="str">
        <f t="shared" si="47"/>
        <v/>
      </c>
      <c r="BL102" t="str">
        <f t="shared" si="48"/>
        <v/>
      </c>
      <c r="BM102" t="str">
        <f t="shared" si="49"/>
        <v/>
      </c>
      <c r="BN102" t="str">
        <f t="shared" si="50"/>
        <v/>
      </c>
      <c r="BO102" t="str">
        <f t="shared" si="51"/>
        <v/>
      </c>
      <c r="BP102" t="str">
        <f t="shared" si="52"/>
        <v/>
      </c>
      <c r="BQ102" t="str">
        <f t="shared" si="53"/>
        <v/>
      </c>
      <c r="BR102" t="str">
        <f t="shared" si="54"/>
        <v/>
      </c>
      <c r="BV102" t="str">
        <f t="shared" si="55"/>
        <v/>
      </c>
      <c r="BW102" t="str">
        <f t="shared" si="56"/>
        <v/>
      </c>
      <c r="BX102" t="str">
        <f t="shared" si="57"/>
        <v/>
      </c>
      <c r="BY102" t="str">
        <f t="shared" si="58"/>
        <v/>
      </c>
      <c r="BZ102" t="str">
        <f t="shared" si="59"/>
        <v/>
      </c>
      <c r="CA102" t="str">
        <f t="shared" si="60"/>
        <v/>
      </c>
      <c r="CB102" t="str">
        <f t="shared" si="61"/>
        <v/>
      </c>
      <c r="CC102" t="str">
        <f t="shared" si="62"/>
        <v/>
      </c>
      <c r="CD102" t="str">
        <f t="shared" si="63"/>
        <v/>
      </c>
      <c r="CE102" t="str">
        <f t="shared" si="64"/>
        <v/>
      </c>
      <c r="CF102" t="str">
        <f t="shared" si="65"/>
        <v/>
      </c>
      <c r="CG102" t="str">
        <f t="shared" si="66"/>
        <v/>
      </c>
      <c r="CH102" t="str">
        <f t="shared" si="67"/>
        <v/>
      </c>
      <c r="CI102" t="str">
        <f t="shared" si="68"/>
        <v/>
      </c>
      <c r="CJ102" t="str">
        <f t="shared" si="69"/>
        <v/>
      </c>
      <c r="CL102" t="str">
        <f t="shared" si="70"/>
        <v/>
      </c>
      <c r="CN102" t="str">
        <f t="shared" si="71"/>
        <v/>
      </c>
      <c r="CO102" t="str">
        <f t="shared" si="72"/>
        <v/>
      </c>
      <c r="CP102" t="str">
        <f t="shared" si="73"/>
        <v/>
      </c>
      <c r="CQ102" t="str">
        <f t="shared" si="74"/>
        <v/>
      </c>
      <c r="CR102" t="str">
        <f t="shared" si="75"/>
        <v/>
      </c>
      <c r="CS102" t="str">
        <f t="shared" si="76"/>
        <v/>
      </c>
      <c r="CT102" t="str">
        <f t="shared" si="77"/>
        <v/>
      </c>
      <c r="CU102" t="str">
        <f t="shared" si="78"/>
        <v/>
      </c>
      <c r="CV102" t="str">
        <f t="shared" si="79"/>
        <v/>
      </c>
      <c r="CW102" t="str">
        <f t="shared" si="80"/>
        <v/>
      </c>
      <c r="CX102" t="str">
        <f t="shared" si="81"/>
        <v/>
      </c>
      <c r="CY102" t="str">
        <f t="shared" si="82"/>
        <v/>
      </c>
    </row>
    <row r="103" spans="1:103">
      <c r="A103" s="8"/>
      <c r="B103" s="14"/>
      <c r="C103" s="8"/>
      <c r="D103" s="16"/>
      <c r="BG103" t="str">
        <f t="shared" si="43"/>
        <v/>
      </c>
      <c r="BH103" t="str">
        <f t="shared" si="44"/>
        <v/>
      </c>
      <c r="BI103" t="str">
        <f t="shared" si="45"/>
        <v/>
      </c>
      <c r="BJ103" t="str">
        <f t="shared" si="46"/>
        <v/>
      </c>
      <c r="BK103" t="str">
        <f t="shared" si="47"/>
        <v/>
      </c>
      <c r="BL103" t="str">
        <f t="shared" si="48"/>
        <v/>
      </c>
      <c r="BM103" t="str">
        <f t="shared" si="49"/>
        <v/>
      </c>
      <c r="BN103" t="str">
        <f t="shared" si="50"/>
        <v/>
      </c>
      <c r="BO103" t="str">
        <f t="shared" si="51"/>
        <v/>
      </c>
      <c r="BP103" t="str">
        <f t="shared" si="52"/>
        <v/>
      </c>
      <c r="BQ103" t="str">
        <f t="shared" si="53"/>
        <v/>
      </c>
      <c r="BR103" t="str">
        <f t="shared" si="54"/>
        <v/>
      </c>
      <c r="BV103" t="str">
        <f t="shared" si="55"/>
        <v/>
      </c>
      <c r="BW103" t="str">
        <f t="shared" si="56"/>
        <v/>
      </c>
      <c r="BX103" t="str">
        <f t="shared" si="57"/>
        <v/>
      </c>
      <c r="BY103" t="str">
        <f t="shared" si="58"/>
        <v/>
      </c>
      <c r="BZ103" t="str">
        <f t="shared" si="59"/>
        <v/>
      </c>
      <c r="CA103" t="str">
        <f t="shared" si="60"/>
        <v/>
      </c>
      <c r="CB103" t="str">
        <f t="shared" si="61"/>
        <v/>
      </c>
      <c r="CC103" t="str">
        <f t="shared" si="62"/>
        <v/>
      </c>
      <c r="CD103" t="str">
        <f t="shared" si="63"/>
        <v/>
      </c>
      <c r="CE103" t="str">
        <f t="shared" si="64"/>
        <v/>
      </c>
      <c r="CF103" t="str">
        <f t="shared" si="65"/>
        <v/>
      </c>
      <c r="CG103" t="str">
        <f t="shared" si="66"/>
        <v/>
      </c>
      <c r="CH103" t="str">
        <f t="shared" si="67"/>
        <v/>
      </c>
      <c r="CI103" t="str">
        <f t="shared" si="68"/>
        <v/>
      </c>
      <c r="CJ103" t="str">
        <f t="shared" si="69"/>
        <v/>
      </c>
      <c r="CL103" t="str">
        <f t="shared" si="70"/>
        <v/>
      </c>
      <c r="CN103" t="str">
        <f t="shared" si="71"/>
        <v/>
      </c>
      <c r="CO103" t="str">
        <f t="shared" si="72"/>
        <v/>
      </c>
      <c r="CP103" t="str">
        <f t="shared" si="73"/>
        <v/>
      </c>
      <c r="CQ103" t="str">
        <f t="shared" si="74"/>
        <v/>
      </c>
      <c r="CR103" t="str">
        <f t="shared" si="75"/>
        <v/>
      </c>
      <c r="CS103" t="str">
        <f t="shared" si="76"/>
        <v/>
      </c>
      <c r="CT103" t="str">
        <f t="shared" si="77"/>
        <v/>
      </c>
      <c r="CU103" t="str">
        <f t="shared" si="78"/>
        <v/>
      </c>
      <c r="CV103" t="str">
        <f t="shared" si="79"/>
        <v/>
      </c>
      <c r="CW103" t="str">
        <f t="shared" si="80"/>
        <v/>
      </c>
      <c r="CX103" t="str">
        <f t="shared" si="81"/>
        <v/>
      </c>
      <c r="CY103" t="str">
        <f t="shared" si="82"/>
        <v/>
      </c>
    </row>
    <row r="104" spans="1:103">
      <c r="A104" s="8"/>
      <c r="B104" s="8"/>
      <c r="C104" s="8"/>
      <c r="D104" s="16"/>
      <c r="BG104" t="str">
        <f t="shared" si="43"/>
        <v/>
      </c>
      <c r="BH104" t="str">
        <f t="shared" si="44"/>
        <v/>
      </c>
      <c r="BI104" t="str">
        <f t="shared" si="45"/>
        <v/>
      </c>
      <c r="BJ104" t="str">
        <f t="shared" si="46"/>
        <v/>
      </c>
      <c r="BK104" t="str">
        <f t="shared" si="47"/>
        <v/>
      </c>
      <c r="BL104" t="str">
        <f t="shared" si="48"/>
        <v/>
      </c>
      <c r="BM104" t="str">
        <f t="shared" si="49"/>
        <v/>
      </c>
      <c r="BN104" t="str">
        <f t="shared" si="50"/>
        <v/>
      </c>
      <c r="BO104" t="str">
        <f t="shared" si="51"/>
        <v/>
      </c>
      <c r="BP104" t="str">
        <f t="shared" si="52"/>
        <v/>
      </c>
      <c r="BQ104" t="str">
        <f t="shared" si="53"/>
        <v/>
      </c>
      <c r="BR104" t="str">
        <f t="shared" si="54"/>
        <v/>
      </c>
      <c r="BV104" t="str">
        <f t="shared" si="55"/>
        <v/>
      </c>
      <c r="BW104" t="str">
        <f t="shared" si="56"/>
        <v/>
      </c>
      <c r="BX104" t="str">
        <f t="shared" si="57"/>
        <v/>
      </c>
      <c r="BY104" t="str">
        <f t="shared" si="58"/>
        <v/>
      </c>
      <c r="BZ104" t="str">
        <f t="shared" si="59"/>
        <v/>
      </c>
      <c r="CA104" t="str">
        <f t="shared" si="60"/>
        <v/>
      </c>
      <c r="CB104" t="str">
        <f t="shared" si="61"/>
        <v/>
      </c>
      <c r="CC104" t="str">
        <f t="shared" si="62"/>
        <v/>
      </c>
      <c r="CD104" t="str">
        <f t="shared" si="63"/>
        <v/>
      </c>
      <c r="CE104" t="str">
        <f t="shared" si="64"/>
        <v/>
      </c>
      <c r="CF104" t="str">
        <f t="shared" si="65"/>
        <v/>
      </c>
      <c r="CG104" t="str">
        <f t="shared" si="66"/>
        <v/>
      </c>
      <c r="CH104" t="str">
        <f t="shared" si="67"/>
        <v/>
      </c>
      <c r="CI104" t="str">
        <f t="shared" si="68"/>
        <v/>
      </c>
      <c r="CJ104" t="str">
        <f t="shared" si="69"/>
        <v/>
      </c>
      <c r="CL104" t="str">
        <f t="shared" si="70"/>
        <v/>
      </c>
      <c r="CN104" t="str">
        <f t="shared" si="71"/>
        <v/>
      </c>
      <c r="CO104" t="str">
        <f t="shared" si="72"/>
        <v/>
      </c>
      <c r="CP104" t="str">
        <f t="shared" si="73"/>
        <v/>
      </c>
      <c r="CQ104" t="str">
        <f t="shared" si="74"/>
        <v/>
      </c>
      <c r="CR104" t="str">
        <f t="shared" si="75"/>
        <v/>
      </c>
      <c r="CS104" t="str">
        <f t="shared" si="76"/>
        <v/>
      </c>
      <c r="CT104" t="str">
        <f t="shared" si="77"/>
        <v/>
      </c>
      <c r="CU104" t="str">
        <f t="shared" si="78"/>
        <v/>
      </c>
      <c r="CV104" t="str">
        <f t="shared" si="79"/>
        <v/>
      </c>
      <c r="CW104" t="str">
        <f t="shared" si="80"/>
        <v/>
      </c>
      <c r="CX104" t="str">
        <f t="shared" si="81"/>
        <v/>
      </c>
      <c r="CY104" t="str">
        <f t="shared" si="82"/>
        <v/>
      </c>
    </row>
    <row r="105" spans="1:103">
      <c r="A105" s="8"/>
      <c r="B105" s="8"/>
      <c r="C105" s="8"/>
      <c r="D105" s="16"/>
      <c r="BG105" t="str">
        <f t="shared" si="43"/>
        <v/>
      </c>
      <c r="BH105" t="str">
        <f t="shared" si="44"/>
        <v/>
      </c>
      <c r="BI105" t="str">
        <f t="shared" si="45"/>
        <v/>
      </c>
      <c r="BJ105" t="str">
        <f t="shared" si="46"/>
        <v/>
      </c>
      <c r="BK105" t="str">
        <f t="shared" si="47"/>
        <v/>
      </c>
      <c r="BL105" t="str">
        <f t="shared" si="48"/>
        <v/>
      </c>
      <c r="BM105" t="str">
        <f t="shared" si="49"/>
        <v/>
      </c>
      <c r="BN105" t="str">
        <f t="shared" si="50"/>
        <v/>
      </c>
      <c r="BO105" t="str">
        <f t="shared" si="51"/>
        <v/>
      </c>
      <c r="BP105" t="str">
        <f t="shared" si="52"/>
        <v/>
      </c>
      <c r="BQ105" t="str">
        <f t="shared" si="53"/>
        <v/>
      </c>
      <c r="BR105" t="str">
        <f t="shared" si="54"/>
        <v/>
      </c>
      <c r="BV105" t="str">
        <f t="shared" si="55"/>
        <v/>
      </c>
      <c r="BW105" t="str">
        <f t="shared" si="56"/>
        <v/>
      </c>
      <c r="BX105" t="str">
        <f t="shared" si="57"/>
        <v/>
      </c>
      <c r="BY105" t="str">
        <f t="shared" si="58"/>
        <v/>
      </c>
      <c r="BZ105" t="str">
        <f t="shared" si="59"/>
        <v/>
      </c>
      <c r="CA105" t="str">
        <f t="shared" si="60"/>
        <v/>
      </c>
      <c r="CB105" t="str">
        <f t="shared" si="61"/>
        <v/>
      </c>
      <c r="CC105" t="str">
        <f t="shared" si="62"/>
        <v/>
      </c>
      <c r="CD105" t="str">
        <f t="shared" si="63"/>
        <v/>
      </c>
      <c r="CE105" t="str">
        <f t="shared" si="64"/>
        <v/>
      </c>
      <c r="CF105" t="str">
        <f t="shared" si="65"/>
        <v/>
      </c>
      <c r="CG105" t="str">
        <f t="shared" si="66"/>
        <v/>
      </c>
      <c r="CH105" t="str">
        <f t="shared" si="67"/>
        <v/>
      </c>
      <c r="CI105" t="str">
        <f t="shared" si="68"/>
        <v/>
      </c>
      <c r="CJ105" t="str">
        <f t="shared" si="69"/>
        <v/>
      </c>
      <c r="CL105" t="str">
        <f t="shared" si="70"/>
        <v/>
      </c>
      <c r="CN105" t="str">
        <f t="shared" si="71"/>
        <v/>
      </c>
      <c r="CO105" t="str">
        <f t="shared" si="72"/>
        <v/>
      </c>
      <c r="CP105" t="str">
        <f t="shared" si="73"/>
        <v/>
      </c>
      <c r="CQ105" t="str">
        <f t="shared" si="74"/>
        <v/>
      </c>
      <c r="CR105" t="str">
        <f t="shared" si="75"/>
        <v/>
      </c>
      <c r="CS105" t="str">
        <f t="shared" si="76"/>
        <v/>
      </c>
      <c r="CT105" t="str">
        <f t="shared" si="77"/>
        <v/>
      </c>
      <c r="CU105" t="str">
        <f t="shared" si="78"/>
        <v/>
      </c>
      <c r="CV105" t="str">
        <f t="shared" si="79"/>
        <v/>
      </c>
      <c r="CW105" t="str">
        <f t="shared" si="80"/>
        <v/>
      </c>
      <c r="CX105" t="str">
        <f t="shared" si="81"/>
        <v/>
      </c>
      <c r="CY105" t="str">
        <f t="shared" si="82"/>
        <v/>
      </c>
    </row>
    <row r="106" spans="1:103">
      <c r="A106" s="8"/>
      <c r="B106" s="8"/>
      <c r="C106" s="8"/>
      <c r="D106" s="16"/>
      <c r="BG106" t="str">
        <f t="shared" si="43"/>
        <v/>
      </c>
      <c r="BH106" t="str">
        <f t="shared" si="44"/>
        <v/>
      </c>
      <c r="BI106" t="str">
        <f t="shared" si="45"/>
        <v/>
      </c>
      <c r="BJ106" t="str">
        <f t="shared" si="46"/>
        <v/>
      </c>
      <c r="BK106" t="str">
        <f t="shared" si="47"/>
        <v/>
      </c>
      <c r="BL106" t="str">
        <f t="shared" si="48"/>
        <v/>
      </c>
      <c r="BM106" t="str">
        <f t="shared" si="49"/>
        <v/>
      </c>
      <c r="BN106" t="str">
        <f t="shared" si="50"/>
        <v/>
      </c>
      <c r="BO106" t="str">
        <f t="shared" si="51"/>
        <v/>
      </c>
      <c r="BP106" t="str">
        <f t="shared" si="52"/>
        <v/>
      </c>
      <c r="BQ106" t="str">
        <f t="shared" si="53"/>
        <v/>
      </c>
      <c r="BR106" t="str">
        <f t="shared" si="54"/>
        <v/>
      </c>
      <c r="BV106" t="str">
        <f t="shared" si="55"/>
        <v/>
      </c>
      <c r="BW106" t="str">
        <f t="shared" si="56"/>
        <v/>
      </c>
      <c r="BX106" t="str">
        <f t="shared" si="57"/>
        <v/>
      </c>
      <c r="BY106" t="str">
        <f t="shared" si="58"/>
        <v/>
      </c>
      <c r="BZ106" t="str">
        <f t="shared" si="59"/>
        <v/>
      </c>
      <c r="CA106" t="str">
        <f t="shared" si="60"/>
        <v/>
      </c>
      <c r="CB106" t="str">
        <f t="shared" si="61"/>
        <v/>
      </c>
      <c r="CC106" t="str">
        <f t="shared" si="62"/>
        <v/>
      </c>
      <c r="CD106" t="str">
        <f t="shared" si="63"/>
        <v/>
      </c>
      <c r="CE106" t="str">
        <f t="shared" si="64"/>
        <v/>
      </c>
      <c r="CF106" t="str">
        <f t="shared" si="65"/>
        <v/>
      </c>
      <c r="CG106" t="str">
        <f t="shared" si="66"/>
        <v/>
      </c>
      <c r="CH106" t="str">
        <f t="shared" si="67"/>
        <v/>
      </c>
      <c r="CI106" t="str">
        <f t="shared" si="68"/>
        <v/>
      </c>
      <c r="CJ106" t="str">
        <f t="shared" si="69"/>
        <v/>
      </c>
      <c r="CL106" t="str">
        <f t="shared" si="70"/>
        <v/>
      </c>
      <c r="CN106" t="str">
        <f t="shared" si="71"/>
        <v/>
      </c>
      <c r="CO106" t="str">
        <f t="shared" si="72"/>
        <v/>
      </c>
      <c r="CP106" t="str">
        <f t="shared" si="73"/>
        <v/>
      </c>
      <c r="CQ106" t="str">
        <f t="shared" si="74"/>
        <v/>
      </c>
      <c r="CR106" t="str">
        <f t="shared" si="75"/>
        <v/>
      </c>
      <c r="CS106" t="str">
        <f t="shared" si="76"/>
        <v/>
      </c>
      <c r="CT106" t="str">
        <f t="shared" si="77"/>
        <v/>
      </c>
      <c r="CU106" t="str">
        <f t="shared" si="78"/>
        <v/>
      </c>
      <c r="CV106" t="str">
        <f t="shared" si="79"/>
        <v/>
      </c>
      <c r="CW106" t="str">
        <f t="shared" si="80"/>
        <v/>
      </c>
      <c r="CX106" t="str">
        <f t="shared" si="81"/>
        <v/>
      </c>
      <c r="CY106" t="str">
        <f t="shared" si="82"/>
        <v/>
      </c>
    </row>
    <row r="107" spans="1:103">
      <c r="A107" s="8"/>
      <c r="B107" s="8"/>
      <c r="C107" s="8"/>
      <c r="D107" s="16"/>
      <c r="BG107" t="str">
        <f t="shared" si="43"/>
        <v/>
      </c>
      <c r="BH107" t="str">
        <f t="shared" si="44"/>
        <v/>
      </c>
      <c r="BI107" t="str">
        <f t="shared" si="45"/>
        <v/>
      </c>
      <c r="BJ107" t="str">
        <f t="shared" si="46"/>
        <v/>
      </c>
      <c r="BK107" t="str">
        <f t="shared" si="47"/>
        <v/>
      </c>
      <c r="BL107" t="str">
        <f t="shared" si="48"/>
        <v/>
      </c>
      <c r="BM107" t="str">
        <f t="shared" si="49"/>
        <v/>
      </c>
      <c r="BN107" t="str">
        <f t="shared" si="50"/>
        <v/>
      </c>
      <c r="BO107" t="str">
        <f t="shared" si="51"/>
        <v/>
      </c>
      <c r="BP107" t="str">
        <f t="shared" si="52"/>
        <v/>
      </c>
      <c r="BQ107" t="str">
        <f t="shared" si="53"/>
        <v/>
      </c>
      <c r="BR107" t="str">
        <f t="shared" si="54"/>
        <v/>
      </c>
      <c r="BV107" t="str">
        <f t="shared" si="55"/>
        <v/>
      </c>
      <c r="BW107" t="str">
        <f t="shared" si="56"/>
        <v/>
      </c>
      <c r="BX107" t="str">
        <f t="shared" si="57"/>
        <v/>
      </c>
      <c r="BY107" t="str">
        <f t="shared" si="58"/>
        <v/>
      </c>
      <c r="BZ107" t="str">
        <f t="shared" si="59"/>
        <v/>
      </c>
      <c r="CA107" t="str">
        <f t="shared" si="60"/>
        <v/>
      </c>
      <c r="CB107" t="str">
        <f t="shared" si="61"/>
        <v/>
      </c>
      <c r="CC107" t="str">
        <f t="shared" si="62"/>
        <v/>
      </c>
      <c r="CD107" t="str">
        <f t="shared" si="63"/>
        <v/>
      </c>
      <c r="CE107" t="str">
        <f t="shared" si="64"/>
        <v/>
      </c>
      <c r="CF107" t="str">
        <f t="shared" si="65"/>
        <v/>
      </c>
      <c r="CG107" t="str">
        <f t="shared" si="66"/>
        <v/>
      </c>
      <c r="CH107" t="str">
        <f t="shared" si="67"/>
        <v/>
      </c>
      <c r="CI107" t="str">
        <f t="shared" si="68"/>
        <v/>
      </c>
      <c r="CJ107" t="str">
        <f t="shared" si="69"/>
        <v/>
      </c>
      <c r="CL107" t="str">
        <f t="shared" si="70"/>
        <v/>
      </c>
      <c r="CN107" t="str">
        <f t="shared" si="71"/>
        <v/>
      </c>
      <c r="CO107" t="str">
        <f t="shared" si="72"/>
        <v/>
      </c>
      <c r="CP107" t="str">
        <f t="shared" si="73"/>
        <v/>
      </c>
      <c r="CQ107" t="str">
        <f t="shared" si="74"/>
        <v/>
      </c>
      <c r="CR107" t="str">
        <f t="shared" si="75"/>
        <v/>
      </c>
      <c r="CS107" t="str">
        <f t="shared" si="76"/>
        <v/>
      </c>
      <c r="CT107" t="str">
        <f t="shared" si="77"/>
        <v/>
      </c>
      <c r="CU107" t="str">
        <f t="shared" si="78"/>
        <v/>
      </c>
      <c r="CV107" t="str">
        <f t="shared" si="79"/>
        <v/>
      </c>
      <c r="CW107" t="str">
        <f t="shared" si="80"/>
        <v/>
      </c>
      <c r="CX107" t="str">
        <f t="shared" si="81"/>
        <v/>
      </c>
      <c r="CY107" t="str">
        <f t="shared" si="82"/>
        <v/>
      </c>
    </row>
    <row r="108" spans="1:103">
      <c r="A108" s="8"/>
      <c r="B108" s="8"/>
      <c r="C108" s="8"/>
      <c r="D108" s="16"/>
      <c r="BG108" t="str">
        <f t="shared" si="43"/>
        <v/>
      </c>
      <c r="BH108" t="str">
        <f t="shared" si="44"/>
        <v/>
      </c>
      <c r="BI108" t="str">
        <f t="shared" si="45"/>
        <v/>
      </c>
      <c r="BJ108" t="str">
        <f t="shared" si="46"/>
        <v/>
      </c>
      <c r="BK108" t="str">
        <f t="shared" si="47"/>
        <v/>
      </c>
      <c r="BL108" t="str">
        <f t="shared" si="48"/>
        <v/>
      </c>
      <c r="BM108" t="str">
        <f t="shared" si="49"/>
        <v/>
      </c>
      <c r="BN108" t="str">
        <f t="shared" si="50"/>
        <v/>
      </c>
      <c r="BO108" t="str">
        <f t="shared" si="51"/>
        <v/>
      </c>
      <c r="BP108" t="str">
        <f t="shared" si="52"/>
        <v/>
      </c>
      <c r="BQ108" t="str">
        <f t="shared" si="53"/>
        <v/>
      </c>
      <c r="BR108" t="str">
        <f t="shared" si="54"/>
        <v/>
      </c>
      <c r="BV108" t="str">
        <f t="shared" si="55"/>
        <v/>
      </c>
      <c r="BW108" t="str">
        <f t="shared" si="56"/>
        <v/>
      </c>
      <c r="BX108" t="str">
        <f t="shared" si="57"/>
        <v/>
      </c>
      <c r="BY108" t="str">
        <f t="shared" si="58"/>
        <v/>
      </c>
      <c r="BZ108" t="str">
        <f t="shared" si="59"/>
        <v/>
      </c>
      <c r="CA108" t="str">
        <f t="shared" si="60"/>
        <v/>
      </c>
      <c r="CB108" t="str">
        <f t="shared" si="61"/>
        <v/>
      </c>
      <c r="CC108" t="str">
        <f t="shared" si="62"/>
        <v/>
      </c>
      <c r="CD108" t="str">
        <f t="shared" si="63"/>
        <v/>
      </c>
      <c r="CE108" t="str">
        <f t="shared" si="64"/>
        <v/>
      </c>
      <c r="CF108" t="str">
        <f t="shared" si="65"/>
        <v/>
      </c>
      <c r="CG108" t="str">
        <f t="shared" si="66"/>
        <v/>
      </c>
      <c r="CH108" t="str">
        <f t="shared" si="67"/>
        <v/>
      </c>
      <c r="CI108" t="str">
        <f t="shared" si="68"/>
        <v/>
      </c>
      <c r="CJ108" t="str">
        <f t="shared" si="69"/>
        <v/>
      </c>
      <c r="CL108" t="str">
        <f t="shared" si="70"/>
        <v/>
      </c>
      <c r="CN108" t="str">
        <f t="shared" si="71"/>
        <v/>
      </c>
      <c r="CO108" t="str">
        <f t="shared" si="72"/>
        <v/>
      </c>
      <c r="CP108" t="str">
        <f t="shared" si="73"/>
        <v/>
      </c>
      <c r="CQ108" t="str">
        <f t="shared" si="74"/>
        <v/>
      </c>
      <c r="CR108" t="str">
        <f t="shared" si="75"/>
        <v/>
      </c>
      <c r="CS108" t="str">
        <f t="shared" si="76"/>
        <v/>
      </c>
      <c r="CT108" t="str">
        <f t="shared" si="77"/>
        <v/>
      </c>
      <c r="CU108" t="str">
        <f t="shared" si="78"/>
        <v/>
      </c>
      <c r="CV108" t="str">
        <f t="shared" si="79"/>
        <v/>
      </c>
      <c r="CW108" t="str">
        <f t="shared" si="80"/>
        <v/>
      </c>
      <c r="CX108" t="str">
        <f t="shared" si="81"/>
        <v/>
      </c>
      <c r="CY108" t="str">
        <f t="shared" si="82"/>
        <v/>
      </c>
    </row>
    <row r="109" spans="1:103">
      <c r="A109" s="8"/>
      <c r="B109" s="8"/>
      <c r="C109" s="8"/>
      <c r="D109" s="16"/>
      <c r="BG109" t="str">
        <f t="shared" si="43"/>
        <v/>
      </c>
      <c r="BH109" t="str">
        <f t="shared" si="44"/>
        <v/>
      </c>
      <c r="BI109" t="str">
        <f t="shared" si="45"/>
        <v/>
      </c>
      <c r="BJ109" t="str">
        <f t="shared" si="46"/>
        <v/>
      </c>
      <c r="BK109" t="str">
        <f t="shared" si="47"/>
        <v/>
      </c>
      <c r="BL109" t="str">
        <f t="shared" si="48"/>
        <v/>
      </c>
      <c r="BM109" t="str">
        <f t="shared" si="49"/>
        <v/>
      </c>
      <c r="BN109" t="str">
        <f t="shared" si="50"/>
        <v/>
      </c>
      <c r="BO109" t="str">
        <f t="shared" si="51"/>
        <v/>
      </c>
      <c r="BP109" t="str">
        <f t="shared" si="52"/>
        <v/>
      </c>
      <c r="BQ109" t="str">
        <f t="shared" si="53"/>
        <v/>
      </c>
      <c r="BR109" t="str">
        <f t="shared" si="54"/>
        <v/>
      </c>
      <c r="BV109" t="str">
        <f t="shared" si="55"/>
        <v/>
      </c>
      <c r="BW109" t="str">
        <f t="shared" si="56"/>
        <v/>
      </c>
      <c r="BX109" t="str">
        <f t="shared" si="57"/>
        <v/>
      </c>
      <c r="BY109" t="str">
        <f t="shared" si="58"/>
        <v/>
      </c>
      <c r="BZ109" t="str">
        <f t="shared" si="59"/>
        <v/>
      </c>
      <c r="CA109" t="str">
        <f t="shared" si="60"/>
        <v/>
      </c>
      <c r="CB109" t="str">
        <f t="shared" si="61"/>
        <v/>
      </c>
      <c r="CC109" t="str">
        <f t="shared" si="62"/>
        <v/>
      </c>
      <c r="CD109" t="str">
        <f t="shared" si="63"/>
        <v/>
      </c>
      <c r="CE109" t="str">
        <f t="shared" si="64"/>
        <v/>
      </c>
      <c r="CF109" t="str">
        <f t="shared" si="65"/>
        <v/>
      </c>
      <c r="CG109" t="str">
        <f t="shared" si="66"/>
        <v/>
      </c>
      <c r="CH109" t="str">
        <f t="shared" si="67"/>
        <v/>
      </c>
      <c r="CI109" t="str">
        <f t="shared" si="68"/>
        <v/>
      </c>
      <c r="CJ109" t="str">
        <f t="shared" si="69"/>
        <v/>
      </c>
      <c r="CL109" t="str">
        <f t="shared" si="70"/>
        <v/>
      </c>
      <c r="CN109" t="str">
        <f t="shared" si="71"/>
        <v/>
      </c>
      <c r="CO109" t="str">
        <f t="shared" si="72"/>
        <v/>
      </c>
      <c r="CP109" t="str">
        <f t="shared" si="73"/>
        <v/>
      </c>
      <c r="CQ109" t="str">
        <f t="shared" si="74"/>
        <v/>
      </c>
      <c r="CR109" t="str">
        <f t="shared" si="75"/>
        <v/>
      </c>
      <c r="CS109" t="str">
        <f t="shared" si="76"/>
        <v/>
      </c>
      <c r="CT109" t="str">
        <f t="shared" si="77"/>
        <v/>
      </c>
      <c r="CU109" t="str">
        <f t="shared" si="78"/>
        <v/>
      </c>
      <c r="CV109" t="str">
        <f t="shared" si="79"/>
        <v/>
      </c>
      <c r="CW109" t="str">
        <f t="shared" si="80"/>
        <v/>
      </c>
      <c r="CX109" t="str">
        <f t="shared" si="81"/>
        <v/>
      </c>
      <c r="CY109" t="str">
        <f t="shared" si="82"/>
        <v/>
      </c>
    </row>
    <row r="110" spans="1:103">
      <c r="A110" s="8"/>
      <c r="B110" s="8"/>
      <c r="C110" s="8"/>
      <c r="D110" s="16"/>
      <c r="BG110" t="str">
        <f t="shared" si="43"/>
        <v/>
      </c>
      <c r="BH110" t="str">
        <f t="shared" si="44"/>
        <v/>
      </c>
      <c r="BI110" t="str">
        <f t="shared" si="45"/>
        <v/>
      </c>
      <c r="BJ110" t="str">
        <f t="shared" si="46"/>
        <v/>
      </c>
      <c r="BK110" t="str">
        <f t="shared" si="47"/>
        <v/>
      </c>
      <c r="BL110" t="str">
        <f t="shared" si="48"/>
        <v/>
      </c>
      <c r="BM110" t="str">
        <f t="shared" si="49"/>
        <v/>
      </c>
      <c r="BN110" t="str">
        <f t="shared" si="50"/>
        <v/>
      </c>
      <c r="BO110" t="str">
        <f t="shared" si="51"/>
        <v/>
      </c>
      <c r="BP110" t="str">
        <f t="shared" si="52"/>
        <v/>
      </c>
      <c r="BQ110" t="str">
        <f t="shared" si="53"/>
        <v/>
      </c>
      <c r="BR110" t="str">
        <f t="shared" si="54"/>
        <v/>
      </c>
      <c r="BV110" t="str">
        <f t="shared" si="55"/>
        <v/>
      </c>
      <c r="BW110" t="str">
        <f t="shared" si="56"/>
        <v/>
      </c>
      <c r="BX110" t="str">
        <f t="shared" si="57"/>
        <v/>
      </c>
      <c r="BY110" t="str">
        <f t="shared" si="58"/>
        <v/>
      </c>
      <c r="BZ110" t="str">
        <f t="shared" si="59"/>
        <v/>
      </c>
      <c r="CA110" t="str">
        <f t="shared" si="60"/>
        <v/>
      </c>
      <c r="CB110" t="str">
        <f t="shared" si="61"/>
        <v/>
      </c>
      <c r="CC110" t="str">
        <f t="shared" si="62"/>
        <v/>
      </c>
      <c r="CD110" t="str">
        <f t="shared" si="63"/>
        <v/>
      </c>
      <c r="CE110" t="str">
        <f t="shared" si="64"/>
        <v/>
      </c>
      <c r="CF110" t="str">
        <f t="shared" si="65"/>
        <v/>
      </c>
      <c r="CG110" t="str">
        <f t="shared" si="66"/>
        <v/>
      </c>
      <c r="CH110" t="str">
        <f t="shared" si="67"/>
        <v/>
      </c>
      <c r="CI110" t="str">
        <f t="shared" si="68"/>
        <v/>
      </c>
      <c r="CJ110" t="str">
        <f t="shared" si="69"/>
        <v/>
      </c>
      <c r="CL110" t="str">
        <f t="shared" si="70"/>
        <v/>
      </c>
      <c r="CN110" t="str">
        <f t="shared" si="71"/>
        <v/>
      </c>
      <c r="CO110" t="str">
        <f t="shared" si="72"/>
        <v/>
      </c>
      <c r="CP110" t="str">
        <f t="shared" si="73"/>
        <v/>
      </c>
      <c r="CQ110" t="str">
        <f t="shared" si="74"/>
        <v/>
      </c>
      <c r="CR110" t="str">
        <f t="shared" si="75"/>
        <v/>
      </c>
      <c r="CS110" t="str">
        <f t="shared" si="76"/>
        <v/>
      </c>
      <c r="CT110" t="str">
        <f t="shared" si="77"/>
        <v/>
      </c>
      <c r="CU110" t="str">
        <f t="shared" si="78"/>
        <v/>
      </c>
      <c r="CV110" t="str">
        <f t="shared" si="79"/>
        <v/>
      </c>
      <c r="CW110" t="str">
        <f t="shared" si="80"/>
        <v/>
      </c>
      <c r="CX110" t="str">
        <f t="shared" si="81"/>
        <v/>
      </c>
      <c r="CY110" t="str">
        <f t="shared" si="82"/>
        <v/>
      </c>
    </row>
    <row r="111" spans="1:103">
      <c r="A111" s="8"/>
      <c r="B111" s="8"/>
      <c r="C111" s="8"/>
      <c r="D111" s="16"/>
      <c r="BG111" t="str">
        <f t="shared" si="43"/>
        <v/>
      </c>
      <c r="BH111" t="str">
        <f t="shared" si="44"/>
        <v/>
      </c>
      <c r="BI111" t="str">
        <f t="shared" si="45"/>
        <v/>
      </c>
      <c r="BJ111" t="str">
        <f t="shared" si="46"/>
        <v/>
      </c>
      <c r="BK111" t="str">
        <f t="shared" si="47"/>
        <v/>
      </c>
      <c r="BL111" t="str">
        <f t="shared" si="48"/>
        <v/>
      </c>
      <c r="BM111" t="str">
        <f t="shared" si="49"/>
        <v/>
      </c>
      <c r="BN111" t="str">
        <f t="shared" si="50"/>
        <v/>
      </c>
      <c r="BO111" t="str">
        <f t="shared" si="51"/>
        <v/>
      </c>
      <c r="BP111" t="str">
        <f t="shared" si="52"/>
        <v/>
      </c>
      <c r="BQ111" t="str">
        <f t="shared" si="53"/>
        <v/>
      </c>
      <c r="BR111" t="str">
        <f t="shared" si="54"/>
        <v/>
      </c>
      <c r="BV111" t="str">
        <f t="shared" si="55"/>
        <v/>
      </c>
      <c r="BW111" t="str">
        <f t="shared" si="56"/>
        <v/>
      </c>
      <c r="BX111" t="str">
        <f t="shared" si="57"/>
        <v/>
      </c>
      <c r="BY111" t="str">
        <f t="shared" si="58"/>
        <v/>
      </c>
      <c r="BZ111" t="str">
        <f t="shared" si="59"/>
        <v/>
      </c>
      <c r="CA111" t="str">
        <f t="shared" si="60"/>
        <v/>
      </c>
      <c r="CB111" t="str">
        <f t="shared" si="61"/>
        <v/>
      </c>
      <c r="CC111" t="str">
        <f t="shared" si="62"/>
        <v/>
      </c>
      <c r="CD111" t="str">
        <f t="shared" si="63"/>
        <v/>
      </c>
      <c r="CE111" t="str">
        <f t="shared" si="64"/>
        <v/>
      </c>
      <c r="CF111" t="str">
        <f t="shared" si="65"/>
        <v/>
      </c>
      <c r="CG111" t="str">
        <f t="shared" si="66"/>
        <v/>
      </c>
      <c r="CH111" t="str">
        <f t="shared" si="67"/>
        <v/>
      </c>
      <c r="CI111" t="str">
        <f t="shared" si="68"/>
        <v/>
      </c>
      <c r="CJ111" t="str">
        <f t="shared" si="69"/>
        <v/>
      </c>
      <c r="CL111" t="str">
        <f t="shared" si="70"/>
        <v/>
      </c>
      <c r="CN111" t="str">
        <f t="shared" si="71"/>
        <v/>
      </c>
      <c r="CO111" t="str">
        <f t="shared" si="72"/>
        <v/>
      </c>
      <c r="CP111" t="str">
        <f t="shared" si="73"/>
        <v/>
      </c>
      <c r="CQ111" t="str">
        <f t="shared" si="74"/>
        <v/>
      </c>
      <c r="CR111" t="str">
        <f t="shared" si="75"/>
        <v/>
      </c>
      <c r="CS111" t="str">
        <f t="shared" si="76"/>
        <v/>
      </c>
      <c r="CT111" t="str">
        <f t="shared" si="77"/>
        <v/>
      </c>
      <c r="CU111" t="str">
        <f t="shared" si="78"/>
        <v/>
      </c>
      <c r="CV111" t="str">
        <f t="shared" si="79"/>
        <v/>
      </c>
      <c r="CW111" t="str">
        <f t="shared" si="80"/>
        <v/>
      </c>
      <c r="CX111" t="str">
        <f t="shared" si="81"/>
        <v/>
      </c>
      <c r="CY111" t="str">
        <f t="shared" si="82"/>
        <v/>
      </c>
    </row>
    <row r="112" spans="1:103">
      <c r="A112" s="8"/>
      <c r="B112" s="8"/>
      <c r="C112" s="8"/>
      <c r="D112" s="16"/>
      <c r="BG112" t="str">
        <f t="shared" si="43"/>
        <v/>
      </c>
      <c r="BH112" t="str">
        <f t="shared" si="44"/>
        <v/>
      </c>
      <c r="BI112" t="str">
        <f t="shared" si="45"/>
        <v/>
      </c>
      <c r="BJ112" t="str">
        <f t="shared" si="46"/>
        <v/>
      </c>
      <c r="BK112" t="str">
        <f t="shared" si="47"/>
        <v/>
      </c>
      <c r="BL112" t="str">
        <f t="shared" si="48"/>
        <v/>
      </c>
      <c r="BM112" t="str">
        <f t="shared" si="49"/>
        <v/>
      </c>
      <c r="BN112" t="str">
        <f t="shared" si="50"/>
        <v/>
      </c>
      <c r="BO112" t="str">
        <f t="shared" si="51"/>
        <v/>
      </c>
      <c r="BP112" t="str">
        <f t="shared" si="52"/>
        <v/>
      </c>
      <c r="BQ112" t="str">
        <f t="shared" si="53"/>
        <v/>
      </c>
      <c r="BR112" t="str">
        <f t="shared" si="54"/>
        <v/>
      </c>
      <c r="BV112" t="str">
        <f t="shared" si="55"/>
        <v/>
      </c>
      <c r="BW112" t="str">
        <f t="shared" si="56"/>
        <v/>
      </c>
      <c r="BX112" t="str">
        <f t="shared" si="57"/>
        <v/>
      </c>
      <c r="BY112" t="str">
        <f t="shared" si="58"/>
        <v/>
      </c>
      <c r="BZ112" t="str">
        <f t="shared" si="59"/>
        <v/>
      </c>
      <c r="CA112" t="str">
        <f t="shared" si="60"/>
        <v/>
      </c>
      <c r="CB112" t="str">
        <f t="shared" si="61"/>
        <v/>
      </c>
      <c r="CC112" t="str">
        <f t="shared" si="62"/>
        <v/>
      </c>
      <c r="CD112" t="str">
        <f t="shared" si="63"/>
        <v/>
      </c>
      <c r="CE112" t="str">
        <f t="shared" si="64"/>
        <v/>
      </c>
      <c r="CF112" t="str">
        <f t="shared" si="65"/>
        <v/>
      </c>
      <c r="CG112" t="str">
        <f t="shared" si="66"/>
        <v/>
      </c>
      <c r="CH112" t="str">
        <f t="shared" si="67"/>
        <v/>
      </c>
      <c r="CI112" t="str">
        <f t="shared" si="68"/>
        <v/>
      </c>
      <c r="CJ112" t="str">
        <f t="shared" si="69"/>
        <v/>
      </c>
      <c r="CL112" t="str">
        <f t="shared" si="70"/>
        <v/>
      </c>
      <c r="CN112" t="str">
        <f t="shared" si="71"/>
        <v/>
      </c>
      <c r="CO112" t="str">
        <f t="shared" si="72"/>
        <v/>
      </c>
      <c r="CP112" t="str">
        <f t="shared" si="73"/>
        <v/>
      </c>
      <c r="CQ112" t="str">
        <f t="shared" si="74"/>
        <v/>
      </c>
      <c r="CR112" t="str">
        <f t="shared" si="75"/>
        <v/>
      </c>
      <c r="CS112" t="str">
        <f t="shared" si="76"/>
        <v/>
      </c>
      <c r="CT112" t="str">
        <f t="shared" si="77"/>
        <v/>
      </c>
      <c r="CU112" t="str">
        <f t="shared" si="78"/>
        <v/>
      </c>
      <c r="CV112" t="str">
        <f t="shared" si="79"/>
        <v/>
      </c>
      <c r="CW112" t="str">
        <f t="shared" si="80"/>
        <v/>
      </c>
      <c r="CX112" t="str">
        <f t="shared" si="81"/>
        <v/>
      </c>
      <c r="CY112" t="str">
        <f t="shared" si="82"/>
        <v/>
      </c>
    </row>
    <row r="113" spans="1:103">
      <c r="A113" s="8"/>
      <c r="B113" s="8"/>
      <c r="C113" s="8"/>
      <c r="D113" s="16"/>
      <c r="BG113" t="str">
        <f t="shared" si="43"/>
        <v/>
      </c>
      <c r="BH113" t="str">
        <f t="shared" si="44"/>
        <v/>
      </c>
      <c r="BI113" t="str">
        <f t="shared" si="45"/>
        <v/>
      </c>
      <c r="BJ113" t="str">
        <f t="shared" si="46"/>
        <v/>
      </c>
      <c r="BK113" t="str">
        <f t="shared" si="47"/>
        <v/>
      </c>
      <c r="BL113" t="str">
        <f t="shared" si="48"/>
        <v/>
      </c>
      <c r="BM113" t="str">
        <f t="shared" si="49"/>
        <v/>
      </c>
      <c r="BN113" t="str">
        <f t="shared" si="50"/>
        <v/>
      </c>
      <c r="BO113" t="str">
        <f t="shared" si="51"/>
        <v/>
      </c>
      <c r="BP113" t="str">
        <f t="shared" si="52"/>
        <v/>
      </c>
      <c r="BQ113" t="str">
        <f t="shared" si="53"/>
        <v/>
      </c>
      <c r="BR113" t="str">
        <f t="shared" si="54"/>
        <v/>
      </c>
      <c r="BV113" t="str">
        <f t="shared" si="55"/>
        <v/>
      </c>
      <c r="BW113" t="str">
        <f t="shared" si="56"/>
        <v/>
      </c>
      <c r="BX113" t="str">
        <f t="shared" si="57"/>
        <v/>
      </c>
      <c r="BY113" t="str">
        <f t="shared" si="58"/>
        <v/>
      </c>
      <c r="BZ113" t="str">
        <f t="shared" si="59"/>
        <v/>
      </c>
      <c r="CA113" t="str">
        <f t="shared" si="60"/>
        <v/>
      </c>
      <c r="CB113" t="str">
        <f t="shared" si="61"/>
        <v/>
      </c>
      <c r="CC113" t="str">
        <f t="shared" si="62"/>
        <v/>
      </c>
      <c r="CD113" t="str">
        <f t="shared" si="63"/>
        <v/>
      </c>
      <c r="CE113" t="str">
        <f t="shared" si="64"/>
        <v/>
      </c>
      <c r="CF113" t="str">
        <f t="shared" si="65"/>
        <v/>
      </c>
      <c r="CG113" t="str">
        <f t="shared" si="66"/>
        <v/>
      </c>
      <c r="CH113" t="str">
        <f t="shared" si="67"/>
        <v/>
      </c>
      <c r="CI113" t="str">
        <f t="shared" si="68"/>
        <v/>
      </c>
      <c r="CJ113" t="str">
        <f t="shared" si="69"/>
        <v/>
      </c>
      <c r="CL113" t="str">
        <f t="shared" si="70"/>
        <v/>
      </c>
      <c r="CN113" t="str">
        <f t="shared" si="71"/>
        <v/>
      </c>
      <c r="CO113" t="str">
        <f t="shared" si="72"/>
        <v/>
      </c>
      <c r="CP113" t="str">
        <f t="shared" si="73"/>
        <v/>
      </c>
      <c r="CQ113" t="str">
        <f t="shared" si="74"/>
        <v/>
      </c>
      <c r="CR113" t="str">
        <f t="shared" si="75"/>
        <v/>
      </c>
      <c r="CS113" t="str">
        <f t="shared" si="76"/>
        <v/>
      </c>
      <c r="CT113" t="str">
        <f t="shared" si="77"/>
        <v/>
      </c>
      <c r="CU113" t="str">
        <f t="shared" si="78"/>
        <v/>
      </c>
      <c r="CV113" t="str">
        <f t="shared" si="79"/>
        <v/>
      </c>
      <c r="CW113" t="str">
        <f t="shared" si="80"/>
        <v/>
      </c>
      <c r="CX113" t="str">
        <f t="shared" si="81"/>
        <v/>
      </c>
      <c r="CY113" t="str">
        <f t="shared" si="82"/>
        <v/>
      </c>
    </row>
    <row r="114" spans="1:103">
      <c r="A114" s="8"/>
      <c r="B114" s="8"/>
      <c r="C114" s="8"/>
      <c r="D114" s="16"/>
      <c r="BG114" t="str">
        <f t="shared" si="43"/>
        <v/>
      </c>
      <c r="BH114" t="str">
        <f t="shared" si="44"/>
        <v/>
      </c>
      <c r="BI114" t="str">
        <f t="shared" si="45"/>
        <v/>
      </c>
      <c r="BJ114" t="str">
        <f t="shared" si="46"/>
        <v/>
      </c>
      <c r="BK114" t="str">
        <f t="shared" si="47"/>
        <v/>
      </c>
      <c r="BL114" t="str">
        <f t="shared" si="48"/>
        <v/>
      </c>
      <c r="BM114" t="str">
        <f t="shared" si="49"/>
        <v/>
      </c>
      <c r="BN114" t="str">
        <f t="shared" si="50"/>
        <v/>
      </c>
      <c r="BO114" t="str">
        <f t="shared" si="51"/>
        <v/>
      </c>
      <c r="BP114" t="str">
        <f t="shared" si="52"/>
        <v/>
      </c>
      <c r="BQ114" t="str">
        <f t="shared" si="53"/>
        <v/>
      </c>
      <c r="BR114" t="str">
        <f t="shared" si="54"/>
        <v/>
      </c>
      <c r="BV114" t="str">
        <f t="shared" si="55"/>
        <v/>
      </c>
      <c r="BW114" t="str">
        <f t="shared" si="56"/>
        <v/>
      </c>
      <c r="BX114" t="str">
        <f t="shared" si="57"/>
        <v/>
      </c>
      <c r="BY114" t="str">
        <f t="shared" si="58"/>
        <v/>
      </c>
      <c r="BZ114" t="str">
        <f t="shared" si="59"/>
        <v/>
      </c>
      <c r="CA114" t="str">
        <f t="shared" si="60"/>
        <v/>
      </c>
      <c r="CB114" t="str">
        <f t="shared" si="61"/>
        <v/>
      </c>
      <c r="CC114" t="str">
        <f t="shared" si="62"/>
        <v/>
      </c>
      <c r="CD114" t="str">
        <f t="shared" si="63"/>
        <v/>
      </c>
      <c r="CE114" t="str">
        <f t="shared" si="64"/>
        <v/>
      </c>
      <c r="CF114" t="str">
        <f t="shared" si="65"/>
        <v/>
      </c>
      <c r="CG114" t="str">
        <f t="shared" si="66"/>
        <v/>
      </c>
      <c r="CH114" t="str">
        <f t="shared" si="67"/>
        <v/>
      </c>
      <c r="CI114" t="str">
        <f t="shared" si="68"/>
        <v/>
      </c>
      <c r="CJ114" t="str">
        <f t="shared" si="69"/>
        <v/>
      </c>
      <c r="CL114" t="str">
        <f t="shared" si="70"/>
        <v/>
      </c>
      <c r="CN114" t="str">
        <f t="shared" si="71"/>
        <v/>
      </c>
      <c r="CO114" t="str">
        <f t="shared" si="72"/>
        <v/>
      </c>
      <c r="CP114" t="str">
        <f t="shared" si="73"/>
        <v/>
      </c>
      <c r="CQ114" t="str">
        <f t="shared" si="74"/>
        <v/>
      </c>
      <c r="CR114" t="str">
        <f t="shared" si="75"/>
        <v/>
      </c>
      <c r="CS114" t="str">
        <f t="shared" si="76"/>
        <v/>
      </c>
      <c r="CT114" t="str">
        <f t="shared" si="77"/>
        <v/>
      </c>
      <c r="CU114" t="str">
        <f t="shared" si="78"/>
        <v/>
      </c>
      <c r="CV114" t="str">
        <f t="shared" si="79"/>
        <v/>
      </c>
      <c r="CW114" t="str">
        <f t="shared" si="80"/>
        <v/>
      </c>
      <c r="CX114" t="str">
        <f t="shared" si="81"/>
        <v/>
      </c>
      <c r="CY114" t="str">
        <f t="shared" si="82"/>
        <v/>
      </c>
    </row>
    <row r="115" spans="1:103">
      <c r="A115" s="8"/>
      <c r="B115" s="8"/>
      <c r="C115" s="8"/>
      <c r="D115" s="16"/>
      <c r="BG115" t="str">
        <f t="shared" si="43"/>
        <v/>
      </c>
      <c r="BH115" t="str">
        <f t="shared" si="44"/>
        <v/>
      </c>
      <c r="BI115" t="str">
        <f t="shared" si="45"/>
        <v/>
      </c>
      <c r="BJ115" t="str">
        <f t="shared" si="46"/>
        <v/>
      </c>
      <c r="BK115" t="str">
        <f t="shared" si="47"/>
        <v/>
      </c>
      <c r="BL115" t="str">
        <f t="shared" si="48"/>
        <v/>
      </c>
      <c r="BM115" t="str">
        <f t="shared" si="49"/>
        <v/>
      </c>
      <c r="BN115" t="str">
        <f t="shared" si="50"/>
        <v/>
      </c>
      <c r="BO115" t="str">
        <f t="shared" si="51"/>
        <v/>
      </c>
      <c r="BP115" t="str">
        <f t="shared" si="52"/>
        <v/>
      </c>
      <c r="BQ115" t="str">
        <f t="shared" si="53"/>
        <v/>
      </c>
      <c r="BR115" t="str">
        <f t="shared" si="54"/>
        <v/>
      </c>
      <c r="BV115" t="str">
        <f t="shared" si="55"/>
        <v/>
      </c>
      <c r="BW115" t="str">
        <f t="shared" si="56"/>
        <v/>
      </c>
      <c r="BX115" t="str">
        <f t="shared" si="57"/>
        <v/>
      </c>
      <c r="BY115" t="str">
        <f t="shared" si="58"/>
        <v/>
      </c>
      <c r="BZ115" t="str">
        <f t="shared" si="59"/>
        <v/>
      </c>
      <c r="CA115" t="str">
        <f t="shared" si="60"/>
        <v/>
      </c>
      <c r="CB115" t="str">
        <f t="shared" si="61"/>
        <v/>
      </c>
      <c r="CC115" t="str">
        <f t="shared" si="62"/>
        <v/>
      </c>
      <c r="CD115" t="str">
        <f t="shared" si="63"/>
        <v/>
      </c>
      <c r="CE115" t="str">
        <f t="shared" si="64"/>
        <v/>
      </c>
      <c r="CF115" t="str">
        <f t="shared" si="65"/>
        <v/>
      </c>
      <c r="CG115" t="str">
        <f t="shared" si="66"/>
        <v/>
      </c>
      <c r="CH115" t="str">
        <f t="shared" si="67"/>
        <v/>
      </c>
      <c r="CI115" t="str">
        <f t="shared" si="68"/>
        <v/>
      </c>
      <c r="CJ115" t="str">
        <f t="shared" si="69"/>
        <v/>
      </c>
      <c r="CL115" t="str">
        <f t="shared" si="70"/>
        <v/>
      </c>
      <c r="CN115" t="str">
        <f t="shared" si="71"/>
        <v/>
      </c>
      <c r="CO115" t="str">
        <f t="shared" si="72"/>
        <v/>
      </c>
      <c r="CP115" t="str">
        <f t="shared" si="73"/>
        <v/>
      </c>
      <c r="CQ115" t="str">
        <f t="shared" si="74"/>
        <v/>
      </c>
      <c r="CR115" t="str">
        <f t="shared" si="75"/>
        <v/>
      </c>
      <c r="CS115" t="str">
        <f t="shared" si="76"/>
        <v/>
      </c>
      <c r="CT115" t="str">
        <f t="shared" si="77"/>
        <v/>
      </c>
      <c r="CU115" t="str">
        <f t="shared" si="78"/>
        <v/>
      </c>
      <c r="CV115" t="str">
        <f t="shared" si="79"/>
        <v/>
      </c>
      <c r="CW115" t="str">
        <f t="shared" si="80"/>
        <v/>
      </c>
      <c r="CX115" t="str">
        <f t="shared" si="81"/>
        <v/>
      </c>
      <c r="CY115" t="str">
        <f t="shared" si="82"/>
        <v/>
      </c>
    </row>
    <row r="116" spans="1:103">
      <c r="A116" s="8"/>
      <c r="B116" s="8"/>
      <c r="C116" s="8"/>
      <c r="D116" s="16"/>
      <c r="BG116" t="str">
        <f t="shared" si="43"/>
        <v/>
      </c>
      <c r="BH116" t="str">
        <f t="shared" si="44"/>
        <v/>
      </c>
      <c r="BI116" t="str">
        <f t="shared" si="45"/>
        <v/>
      </c>
      <c r="BJ116" t="str">
        <f t="shared" si="46"/>
        <v/>
      </c>
      <c r="BK116" t="str">
        <f t="shared" si="47"/>
        <v/>
      </c>
      <c r="BL116" t="str">
        <f t="shared" si="48"/>
        <v/>
      </c>
      <c r="BM116" t="str">
        <f t="shared" si="49"/>
        <v/>
      </c>
      <c r="BN116" t="str">
        <f t="shared" si="50"/>
        <v/>
      </c>
      <c r="BO116" t="str">
        <f t="shared" si="51"/>
        <v/>
      </c>
      <c r="BP116" t="str">
        <f t="shared" si="52"/>
        <v/>
      </c>
      <c r="BQ116" t="str">
        <f t="shared" si="53"/>
        <v/>
      </c>
      <c r="BR116" t="str">
        <f t="shared" si="54"/>
        <v/>
      </c>
      <c r="BV116" t="str">
        <f t="shared" si="55"/>
        <v/>
      </c>
      <c r="BW116" t="str">
        <f t="shared" si="56"/>
        <v/>
      </c>
      <c r="BX116" t="str">
        <f t="shared" si="57"/>
        <v/>
      </c>
      <c r="BY116" t="str">
        <f t="shared" si="58"/>
        <v/>
      </c>
      <c r="BZ116" t="str">
        <f t="shared" si="59"/>
        <v/>
      </c>
      <c r="CA116" t="str">
        <f t="shared" si="60"/>
        <v/>
      </c>
      <c r="CB116" t="str">
        <f t="shared" si="61"/>
        <v/>
      </c>
      <c r="CC116" t="str">
        <f t="shared" si="62"/>
        <v/>
      </c>
      <c r="CD116" t="str">
        <f t="shared" si="63"/>
        <v/>
      </c>
      <c r="CE116" t="str">
        <f t="shared" si="64"/>
        <v/>
      </c>
      <c r="CF116" t="str">
        <f t="shared" si="65"/>
        <v/>
      </c>
      <c r="CG116" t="str">
        <f t="shared" si="66"/>
        <v/>
      </c>
      <c r="CH116" t="str">
        <f t="shared" si="67"/>
        <v/>
      </c>
      <c r="CI116" t="str">
        <f t="shared" si="68"/>
        <v/>
      </c>
      <c r="CJ116" t="str">
        <f t="shared" si="69"/>
        <v/>
      </c>
      <c r="CL116" t="str">
        <f t="shared" si="70"/>
        <v/>
      </c>
      <c r="CN116" t="str">
        <f t="shared" si="71"/>
        <v/>
      </c>
      <c r="CO116" t="str">
        <f t="shared" si="72"/>
        <v/>
      </c>
      <c r="CP116" t="str">
        <f t="shared" si="73"/>
        <v/>
      </c>
      <c r="CQ116" t="str">
        <f t="shared" si="74"/>
        <v/>
      </c>
      <c r="CR116" t="str">
        <f t="shared" si="75"/>
        <v/>
      </c>
      <c r="CS116" t="str">
        <f t="shared" si="76"/>
        <v/>
      </c>
      <c r="CT116" t="str">
        <f t="shared" si="77"/>
        <v/>
      </c>
      <c r="CU116" t="str">
        <f t="shared" si="78"/>
        <v/>
      </c>
      <c r="CV116" t="str">
        <f t="shared" si="79"/>
        <v/>
      </c>
      <c r="CW116" t="str">
        <f t="shared" si="80"/>
        <v/>
      </c>
      <c r="CX116" t="str">
        <f t="shared" si="81"/>
        <v/>
      </c>
      <c r="CY116" t="str">
        <f t="shared" si="82"/>
        <v/>
      </c>
    </row>
    <row r="117" spans="1:103">
      <c r="A117" s="8"/>
      <c r="B117" s="8"/>
      <c r="C117" s="8"/>
      <c r="D117" s="16"/>
      <c r="BG117" t="str">
        <f t="shared" si="43"/>
        <v/>
      </c>
      <c r="BH117" t="str">
        <f t="shared" si="44"/>
        <v/>
      </c>
      <c r="BI117" t="str">
        <f t="shared" si="45"/>
        <v/>
      </c>
      <c r="BJ117" t="str">
        <f t="shared" si="46"/>
        <v/>
      </c>
      <c r="BK117" t="str">
        <f t="shared" si="47"/>
        <v/>
      </c>
      <c r="BL117" t="str">
        <f t="shared" si="48"/>
        <v/>
      </c>
      <c r="BM117" t="str">
        <f t="shared" si="49"/>
        <v/>
      </c>
      <c r="BN117" t="str">
        <f t="shared" si="50"/>
        <v/>
      </c>
      <c r="BO117" t="str">
        <f t="shared" si="51"/>
        <v/>
      </c>
      <c r="BP117" t="str">
        <f t="shared" si="52"/>
        <v/>
      </c>
      <c r="BQ117" t="str">
        <f t="shared" si="53"/>
        <v/>
      </c>
      <c r="BR117" t="str">
        <f t="shared" si="54"/>
        <v/>
      </c>
      <c r="BV117" t="str">
        <f t="shared" si="55"/>
        <v/>
      </c>
      <c r="BW117" t="str">
        <f t="shared" si="56"/>
        <v/>
      </c>
      <c r="BX117" t="str">
        <f t="shared" si="57"/>
        <v/>
      </c>
      <c r="BY117" t="str">
        <f t="shared" si="58"/>
        <v/>
      </c>
      <c r="BZ117" t="str">
        <f t="shared" si="59"/>
        <v/>
      </c>
      <c r="CA117" t="str">
        <f t="shared" si="60"/>
        <v/>
      </c>
      <c r="CB117" t="str">
        <f t="shared" si="61"/>
        <v/>
      </c>
      <c r="CC117" t="str">
        <f t="shared" si="62"/>
        <v/>
      </c>
      <c r="CD117" t="str">
        <f t="shared" si="63"/>
        <v/>
      </c>
      <c r="CE117" t="str">
        <f t="shared" si="64"/>
        <v/>
      </c>
      <c r="CF117" t="str">
        <f t="shared" si="65"/>
        <v/>
      </c>
      <c r="CG117" t="str">
        <f t="shared" si="66"/>
        <v/>
      </c>
      <c r="CH117" t="str">
        <f t="shared" si="67"/>
        <v/>
      </c>
      <c r="CI117" t="str">
        <f t="shared" si="68"/>
        <v/>
      </c>
      <c r="CJ117" t="str">
        <f t="shared" si="69"/>
        <v/>
      </c>
      <c r="CL117" t="str">
        <f t="shared" si="70"/>
        <v/>
      </c>
      <c r="CN117" t="str">
        <f t="shared" si="71"/>
        <v/>
      </c>
      <c r="CO117" t="str">
        <f t="shared" si="72"/>
        <v/>
      </c>
      <c r="CP117" t="str">
        <f t="shared" si="73"/>
        <v/>
      </c>
      <c r="CQ117" t="str">
        <f t="shared" si="74"/>
        <v/>
      </c>
      <c r="CR117" t="str">
        <f t="shared" si="75"/>
        <v/>
      </c>
      <c r="CS117" t="str">
        <f t="shared" si="76"/>
        <v/>
      </c>
      <c r="CT117" t="str">
        <f t="shared" si="77"/>
        <v/>
      </c>
      <c r="CU117" t="str">
        <f t="shared" si="78"/>
        <v/>
      </c>
      <c r="CV117" t="str">
        <f t="shared" si="79"/>
        <v/>
      </c>
      <c r="CW117" t="str">
        <f t="shared" si="80"/>
        <v/>
      </c>
      <c r="CX117" t="str">
        <f t="shared" si="81"/>
        <v/>
      </c>
      <c r="CY117" t="str">
        <f t="shared" si="82"/>
        <v/>
      </c>
    </row>
    <row r="118" spans="1:103">
      <c r="A118" s="8"/>
      <c r="B118" s="8"/>
      <c r="C118" s="8"/>
      <c r="D118" s="16"/>
      <c r="BG118" t="str">
        <f t="shared" si="43"/>
        <v/>
      </c>
      <c r="BH118" t="str">
        <f t="shared" si="44"/>
        <v/>
      </c>
      <c r="BI118" t="str">
        <f t="shared" si="45"/>
        <v/>
      </c>
      <c r="BJ118" t="str">
        <f t="shared" si="46"/>
        <v/>
      </c>
      <c r="BK118" t="str">
        <f t="shared" si="47"/>
        <v/>
      </c>
      <c r="BL118" t="str">
        <f t="shared" si="48"/>
        <v/>
      </c>
      <c r="BM118" t="str">
        <f t="shared" si="49"/>
        <v/>
      </c>
      <c r="BN118" t="str">
        <f t="shared" si="50"/>
        <v/>
      </c>
      <c r="BO118" t="str">
        <f t="shared" si="51"/>
        <v/>
      </c>
      <c r="BP118" t="str">
        <f t="shared" si="52"/>
        <v/>
      </c>
      <c r="BQ118" t="str">
        <f t="shared" si="53"/>
        <v/>
      </c>
      <c r="BR118" t="str">
        <f t="shared" si="54"/>
        <v/>
      </c>
      <c r="BV118" t="str">
        <f t="shared" si="55"/>
        <v/>
      </c>
      <c r="BW118" t="str">
        <f t="shared" si="56"/>
        <v/>
      </c>
      <c r="BX118" t="str">
        <f t="shared" si="57"/>
        <v/>
      </c>
      <c r="BY118" t="str">
        <f t="shared" si="58"/>
        <v/>
      </c>
      <c r="BZ118" t="str">
        <f t="shared" si="59"/>
        <v/>
      </c>
      <c r="CA118" t="str">
        <f t="shared" si="60"/>
        <v/>
      </c>
      <c r="CB118" t="str">
        <f t="shared" si="61"/>
        <v/>
      </c>
      <c r="CC118" t="str">
        <f t="shared" si="62"/>
        <v/>
      </c>
      <c r="CD118" t="str">
        <f t="shared" si="63"/>
        <v/>
      </c>
      <c r="CE118" t="str">
        <f t="shared" si="64"/>
        <v/>
      </c>
      <c r="CF118" t="str">
        <f t="shared" si="65"/>
        <v/>
      </c>
      <c r="CG118" t="str">
        <f t="shared" si="66"/>
        <v/>
      </c>
      <c r="CH118" t="str">
        <f t="shared" si="67"/>
        <v/>
      </c>
      <c r="CI118" t="str">
        <f t="shared" si="68"/>
        <v/>
      </c>
      <c r="CJ118" t="str">
        <f t="shared" si="69"/>
        <v/>
      </c>
      <c r="CL118" t="str">
        <f t="shared" si="70"/>
        <v/>
      </c>
      <c r="CN118" t="str">
        <f t="shared" si="71"/>
        <v/>
      </c>
      <c r="CO118" t="str">
        <f t="shared" si="72"/>
        <v/>
      </c>
      <c r="CP118" t="str">
        <f t="shared" si="73"/>
        <v/>
      </c>
      <c r="CQ118" t="str">
        <f t="shared" si="74"/>
        <v/>
      </c>
      <c r="CR118" t="str">
        <f t="shared" si="75"/>
        <v/>
      </c>
      <c r="CS118" t="str">
        <f t="shared" si="76"/>
        <v/>
      </c>
      <c r="CT118" t="str">
        <f t="shared" si="77"/>
        <v/>
      </c>
      <c r="CU118" t="str">
        <f t="shared" si="78"/>
        <v/>
      </c>
      <c r="CV118" t="str">
        <f t="shared" si="79"/>
        <v/>
      </c>
      <c r="CW118" t="str">
        <f t="shared" si="80"/>
        <v/>
      </c>
      <c r="CX118" t="str">
        <f t="shared" si="81"/>
        <v/>
      </c>
      <c r="CY118" t="str">
        <f t="shared" si="82"/>
        <v/>
      </c>
    </row>
    <row r="119" spans="1:103">
      <c r="A119" s="8"/>
      <c r="B119" s="8"/>
      <c r="C119" s="8"/>
      <c r="D119" s="16"/>
      <c r="BG119" t="str">
        <f t="shared" si="43"/>
        <v/>
      </c>
      <c r="BH119" t="str">
        <f t="shared" si="44"/>
        <v/>
      </c>
      <c r="BI119" t="str">
        <f t="shared" si="45"/>
        <v/>
      </c>
      <c r="BJ119" t="str">
        <f t="shared" si="46"/>
        <v/>
      </c>
      <c r="BK119" t="str">
        <f t="shared" si="47"/>
        <v/>
      </c>
      <c r="BL119" t="str">
        <f t="shared" si="48"/>
        <v/>
      </c>
      <c r="BM119" t="str">
        <f t="shared" si="49"/>
        <v/>
      </c>
      <c r="BN119" t="str">
        <f t="shared" si="50"/>
        <v/>
      </c>
      <c r="BO119" t="str">
        <f t="shared" si="51"/>
        <v/>
      </c>
      <c r="BP119" t="str">
        <f t="shared" si="52"/>
        <v/>
      </c>
      <c r="BQ119" t="str">
        <f t="shared" si="53"/>
        <v/>
      </c>
      <c r="BR119" t="str">
        <f t="shared" si="54"/>
        <v/>
      </c>
      <c r="BV119" t="str">
        <f t="shared" si="55"/>
        <v/>
      </c>
      <c r="BW119" t="str">
        <f t="shared" si="56"/>
        <v/>
      </c>
      <c r="BX119" t="str">
        <f t="shared" si="57"/>
        <v/>
      </c>
      <c r="BY119" t="str">
        <f t="shared" si="58"/>
        <v/>
      </c>
      <c r="BZ119" t="str">
        <f t="shared" si="59"/>
        <v/>
      </c>
      <c r="CA119" t="str">
        <f t="shared" si="60"/>
        <v/>
      </c>
      <c r="CB119" t="str">
        <f t="shared" si="61"/>
        <v/>
      </c>
      <c r="CC119" t="str">
        <f t="shared" si="62"/>
        <v/>
      </c>
      <c r="CD119" t="str">
        <f t="shared" si="63"/>
        <v/>
      </c>
      <c r="CE119" t="str">
        <f t="shared" si="64"/>
        <v/>
      </c>
      <c r="CF119" t="str">
        <f t="shared" si="65"/>
        <v/>
      </c>
      <c r="CG119" t="str">
        <f t="shared" si="66"/>
        <v/>
      </c>
      <c r="CH119" t="str">
        <f t="shared" si="67"/>
        <v/>
      </c>
      <c r="CI119" t="str">
        <f t="shared" si="68"/>
        <v/>
      </c>
      <c r="CJ119" t="str">
        <f t="shared" si="69"/>
        <v/>
      </c>
      <c r="CL119" t="str">
        <f t="shared" si="70"/>
        <v/>
      </c>
      <c r="CN119" t="str">
        <f t="shared" si="71"/>
        <v/>
      </c>
      <c r="CO119" t="str">
        <f t="shared" si="72"/>
        <v/>
      </c>
      <c r="CP119" t="str">
        <f t="shared" si="73"/>
        <v/>
      </c>
      <c r="CQ119" t="str">
        <f t="shared" si="74"/>
        <v/>
      </c>
      <c r="CR119" t="str">
        <f t="shared" si="75"/>
        <v/>
      </c>
      <c r="CS119" t="str">
        <f t="shared" si="76"/>
        <v/>
      </c>
      <c r="CT119" t="str">
        <f t="shared" si="77"/>
        <v/>
      </c>
      <c r="CU119" t="str">
        <f t="shared" si="78"/>
        <v/>
      </c>
      <c r="CV119" t="str">
        <f t="shared" si="79"/>
        <v/>
      </c>
      <c r="CW119" t="str">
        <f t="shared" si="80"/>
        <v/>
      </c>
      <c r="CX119" t="str">
        <f t="shared" si="81"/>
        <v/>
      </c>
      <c r="CY119" t="str">
        <f t="shared" si="82"/>
        <v/>
      </c>
    </row>
    <row r="120" spans="1:103">
      <c r="A120" s="8"/>
      <c r="B120" s="8"/>
      <c r="C120" s="8"/>
      <c r="D120" s="16"/>
      <c r="BG120" t="str">
        <f t="shared" si="43"/>
        <v/>
      </c>
      <c r="BH120" t="str">
        <f t="shared" si="44"/>
        <v/>
      </c>
      <c r="BI120" t="str">
        <f t="shared" si="45"/>
        <v/>
      </c>
      <c r="BJ120" t="str">
        <f t="shared" si="46"/>
        <v/>
      </c>
      <c r="BK120" t="str">
        <f t="shared" si="47"/>
        <v/>
      </c>
      <c r="BL120" t="str">
        <f t="shared" si="48"/>
        <v/>
      </c>
      <c r="BM120" t="str">
        <f t="shared" si="49"/>
        <v/>
      </c>
      <c r="BN120" t="str">
        <f t="shared" si="50"/>
        <v/>
      </c>
      <c r="BO120" t="str">
        <f t="shared" si="51"/>
        <v/>
      </c>
      <c r="BP120" t="str">
        <f t="shared" si="52"/>
        <v/>
      </c>
      <c r="BQ120" t="str">
        <f t="shared" si="53"/>
        <v/>
      </c>
      <c r="BR120" t="str">
        <f t="shared" si="54"/>
        <v/>
      </c>
      <c r="BV120" t="str">
        <f t="shared" si="55"/>
        <v/>
      </c>
      <c r="BW120" t="str">
        <f t="shared" si="56"/>
        <v/>
      </c>
      <c r="BX120" t="str">
        <f t="shared" si="57"/>
        <v/>
      </c>
      <c r="BY120" t="str">
        <f t="shared" si="58"/>
        <v/>
      </c>
      <c r="BZ120" t="str">
        <f t="shared" si="59"/>
        <v/>
      </c>
      <c r="CA120" t="str">
        <f t="shared" si="60"/>
        <v/>
      </c>
      <c r="CB120" t="str">
        <f t="shared" si="61"/>
        <v/>
      </c>
      <c r="CC120" t="str">
        <f t="shared" si="62"/>
        <v/>
      </c>
      <c r="CD120" t="str">
        <f t="shared" si="63"/>
        <v/>
      </c>
      <c r="CE120" t="str">
        <f t="shared" si="64"/>
        <v/>
      </c>
      <c r="CF120" t="str">
        <f t="shared" si="65"/>
        <v/>
      </c>
      <c r="CG120" t="str">
        <f t="shared" si="66"/>
        <v/>
      </c>
      <c r="CH120" t="str">
        <f t="shared" si="67"/>
        <v/>
      </c>
      <c r="CI120" t="str">
        <f t="shared" si="68"/>
        <v/>
      </c>
      <c r="CJ120" t="str">
        <f t="shared" si="69"/>
        <v/>
      </c>
      <c r="CL120" t="str">
        <f t="shared" si="70"/>
        <v/>
      </c>
      <c r="CN120" t="str">
        <f t="shared" si="71"/>
        <v/>
      </c>
      <c r="CO120" t="str">
        <f t="shared" si="72"/>
        <v/>
      </c>
      <c r="CP120" t="str">
        <f t="shared" si="73"/>
        <v/>
      </c>
      <c r="CQ120" t="str">
        <f t="shared" si="74"/>
        <v/>
      </c>
      <c r="CR120" t="str">
        <f t="shared" si="75"/>
        <v/>
      </c>
      <c r="CS120" t="str">
        <f t="shared" si="76"/>
        <v/>
      </c>
      <c r="CT120" t="str">
        <f t="shared" si="77"/>
        <v/>
      </c>
      <c r="CU120" t="str">
        <f t="shared" si="78"/>
        <v/>
      </c>
      <c r="CV120" t="str">
        <f t="shared" si="79"/>
        <v/>
      </c>
      <c r="CW120" t="str">
        <f t="shared" si="80"/>
        <v/>
      </c>
      <c r="CX120" t="str">
        <f t="shared" si="81"/>
        <v/>
      </c>
      <c r="CY120" t="str">
        <f t="shared" si="82"/>
        <v/>
      </c>
    </row>
    <row r="121" spans="1:103">
      <c r="A121" s="8"/>
      <c r="B121" s="8"/>
      <c r="C121" s="8"/>
      <c r="D121" s="16"/>
      <c r="BG121" t="str">
        <f t="shared" si="43"/>
        <v/>
      </c>
      <c r="BH121" t="str">
        <f t="shared" si="44"/>
        <v/>
      </c>
      <c r="BI121" t="str">
        <f t="shared" si="45"/>
        <v/>
      </c>
      <c r="BJ121" t="str">
        <f t="shared" si="46"/>
        <v/>
      </c>
      <c r="BK121" t="str">
        <f t="shared" si="47"/>
        <v/>
      </c>
      <c r="BL121" t="str">
        <f t="shared" si="48"/>
        <v/>
      </c>
      <c r="BM121" t="str">
        <f t="shared" si="49"/>
        <v/>
      </c>
      <c r="BN121" t="str">
        <f t="shared" si="50"/>
        <v/>
      </c>
      <c r="BO121" t="str">
        <f t="shared" si="51"/>
        <v/>
      </c>
      <c r="BP121" t="str">
        <f t="shared" si="52"/>
        <v/>
      </c>
      <c r="BQ121" t="str">
        <f t="shared" si="53"/>
        <v/>
      </c>
      <c r="BR121" t="str">
        <f t="shared" si="54"/>
        <v/>
      </c>
      <c r="BV121" t="str">
        <f t="shared" si="55"/>
        <v/>
      </c>
      <c r="BW121" t="str">
        <f t="shared" si="56"/>
        <v/>
      </c>
      <c r="BX121" t="str">
        <f t="shared" si="57"/>
        <v/>
      </c>
      <c r="BY121" t="str">
        <f t="shared" si="58"/>
        <v/>
      </c>
      <c r="BZ121" t="str">
        <f t="shared" si="59"/>
        <v/>
      </c>
      <c r="CA121" t="str">
        <f t="shared" si="60"/>
        <v/>
      </c>
      <c r="CB121" t="str">
        <f t="shared" si="61"/>
        <v/>
      </c>
      <c r="CC121" t="str">
        <f t="shared" si="62"/>
        <v/>
      </c>
      <c r="CD121" t="str">
        <f t="shared" si="63"/>
        <v/>
      </c>
      <c r="CE121" t="str">
        <f t="shared" si="64"/>
        <v/>
      </c>
      <c r="CF121" t="str">
        <f t="shared" si="65"/>
        <v/>
      </c>
      <c r="CG121" t="str">
        <f t="shared" si="66"/>
        <v/>
      </c>
      <c r="CH121" t="str">
        <f t="shared" si="67"/>
        <v/>
      </c>
      <c r="CI121" t="str">
        <f t="shared" si="68"/>
        <v/>
      </c>
      <c r="CJ121" t="str">
        <f t="shared" si="69"/>
        <v/>
      </c>
      <c r="CL121" t="str">
        <f t="shared" si="70"/>
        <v/>
      </c>
      <c r="CN121" t="str">
        <f t="shared" si="71"/>
        <v/>
      </c>
      <c r="CO121" t="str">
        <f t="shared" si="72"/>
        <v/>
      </c>
      <c r="CP121" t="str">
        <f t="shared" si="73"/>
        <v/>
      </c>
      <c r="CQ121" t="str">
        <f t="shared" si="74"/>
        <v/>
      </c>
      <c r="CR121" t="str">
        <f t="shared" si="75"/>
        <v/>
      </c>
      <c r="CS121" t="str">
        <f t="shared" si="76"/>
        <v/>
      </c>
      <c r="CT121" t="str">
        <f t="shared" si="77"/>
        <v/>
      </c>
      <c r="CU121" t="str">
        <f t="shared" si="78"/>
        <v/>
      </c>
      <c r="CV121" t="str">
        <f t="shared" si="79"/>
        <v/>
      </c>
      <c r="CW121" t="str">
        <f t="shared" si="80"/>
        <v/>
      </c>
      <c r="CX121" t="str">
        <f t="shared" si="81"/>
        <v/>
      </c>
      <c r="CY121" t="str">
        <f t="shared" si="82"/>
        <v/>
      </c>
    </row>
    <row r="122" spans="1:103">
      <c r="A122" s="8"/>
      <c r="B122" s="8"/>
      <c r="C122" s="8"/>
      <c r="D122" s="16"/>
      <c r="BG122" t="str">
        <f t="shared" si="43"/>
        <v/>
      </c>
      <c r="BH122" t="str">
        <f t="shared" si="44"/>
        <v/>
      </c>
      <c r="BI122" t="str">
        <f t="shared" si="45"/>
        <v/>
      </c>
      <c r="BJ122" t="str">
        <f t="shared" si="46"/>
        <v/>
      </c>
      <c r="BK122" t="str">
        <f t="shared" si="47"/>
        <v/>
      </c>
      <c r="BL122" t="str">
        <f t="shared" si="48"/>
        <v/>
      </c>
      <c r="BM122" t="str">
        <f t="shared" si="49"/>
        <v/>
      </c>
      <c r="BN122" t="str">
        <f t="shared" si="50"/>
        <v/>
      </c>
      <c r="BO122" t="str">
        <f t="shared" si="51"/>
        <v/>
      </c>
      <c r="BP122" t="str">
        <f t="shared" si="52"/>
        <v/>
      </c>
      <c r="BQ122" t="str">
        <f t="shared" si="53"/>
        <v/>
      </c>
      <c r="BR122" t="str">
        <f t="shared" si="54"/>
        <v/>
      </c>
      <c r="BV122" t="str">
        <f t="shared" si="55"/>
        <v/>
      </c>
      <c r="BW122" t="str">
        <f t="shared" si="56"/>
        <v/>
      </c>
      <c r="BX122" t="str">
        <f t="shared" si="57"/>
        <v/>
      </c>
      <c r="BY122" t="str">
        <f t="shared" si="58"/>
        <v/>
      </c>
      <c r="BZ122" t="str">
        <f t="shared" si="59"/>
        <v/>
      </c>
      <c r="CA122" t="str">
        <f t="shared" si="60"/>
        <v/>
      </c>
      <c r="CB122" t="str">
        <f t="shared" si="61"/>
        <v/>
      </c>
      <c r="CC122" t="str">
        <f t="shared" si="62"/>
        <v/>
      </c>
      <c r="CD122" t="str">
        <f t="shared" si="63"/>
        <v/>
      </c>
      <c r="CE122" t="str">
        <f t="shared" si="64"/>
        <v/>
      </c>
      <c r="CF122" t="str">
        <f t="shared" si="65"/>
        <v/>
      </c>
      <c r="CG122" t="str">
        <f t="shared" si="66"/>
        <v/>
      </c>
      <c r="CH122" t="str">
        <f t="shared" si="67"/>
        <v/>
      </c>
      <c r="CI122" t="str">
        <f t="shared" si="68"/>
        <v/>
      </c>
      <c r="CJ122" t="str">
        <f t="shared" si="69"/>
        <v/>
      </c>
      <c r="CL122" t="str">
        <f t="shared" si="70"/>
        <v/>
      </c>
      <c r="CN122" t="str">
        <f t="shared" si="71"/>
        <v/>
      </c>
      <c r="CO122" t="str">
        <f t="shared" si="72"/>
        <v/>
      </c>
      <c r="CP122" t="str">
        <f t="shared" si="73"/>
        <v/>
      </c>
      <c r="CQ122" t="str">
        <f t="shared" si="74"/>
        <v/>
      </c>
      <c r="CR122" t="str">
        <f t="shared" si="75"/>
        <v/>
      </c>
      <c r="CS122" t="str">
        <f t="shared" si="76"/>
        <v/>
      </c>
      <c r="CT122" t="str">
        <f t="shared" si="77"/>
        <v/>
      </c>
      <c r="CU122" t="str">
        <f t="shared" si="78"/>
        <v/>
      </c>
      <c r="CV122" t="str">
        <f t="shared" si="79"/>
        <v/>
      </c>
      <c r="CW122" t="str">
        <f t="shared" si="80"/>
        <v/>
      </c>
      <c r="CX122" t="str">
        <f t="shared" si="81"/>
        <v/>
      </c>
      <c r="CY122" t="str">
        <f t="shared" si="82"/>
        <v/>
      </c>
    </row>
    <row r="123" spans="1:103">
      <c r="A123" s="8"/>
      <c r="B123" s="8"/>
      <c r="C123" s="8"/>
      <c r="D123" s="16"/>
      <c r="BG123" t="str">
        <f t="shared" si="43"/>
        <v/>
      </c>
      <c r="BH123" t="str">
        <f t="shared" si="44"/>
        <v/>
      </c>
      <c r="BI123" t="str">
        <f t="shared" si="45"/>
        <v/>
      </c>
      <c r="BJ123" t="str">
        <f t="shared" si="46"/>
        <v/>
      </c>
      <c r="BK123" t="str">
        <f t="shared" si="47"/>
        <v/>
      </c>
      <c r="BL123" t="str">
        <f t="shared" si="48"/>
        <v/>
      </c>
      <c r="BM123" t="str">
        <f t="shared" si="49"/>
        <v/>
      </c>
      <c r="BN123" t="str">
        <f t="shared" si="50"/>
        <v/>
      </c>
      <c r="BO123" t="str">
        <f t="shared" si="51"/>
        <v/>
      </c>
      <c r="BP123" t="str">
        <f t="shared" si="52"/>
        <v/>
      </c>
      <c r="BQ123" t="str">
        <f t="shared" si="53"/>
        <v/>
      </c>
      <c r="BR123" t="str">
        <f t="shared" si="54"/>
        <v/>
      </c>
      <c r="BV123" t="str">
        <f t="shared" si="55"/>
        <v/>
      </c>
      <c r="BW123" t="str">
        <f t="shared" si="56"/>
        <v/>
      </c>
      <c r="BX123" t="str">
        <f t="shared" si="57"/>
        <v/>
      </c>
      <c r="BY123" t="str">
        <f t="shared" si="58"/>
        <v/>
      </c>
      <c r="BZ123" t="str">
        <f t="shared" si="59"/>
        <v/>
      </c>
      <c r="CA123" t="str">
        <f t="shared" si="60"/>
        <v/>
      </c>
      <c r="CB123" t="str">
        <f t="shared" si="61"/>
        <v/>
      </c>
      <c r="CC123" t="str">
        <f t="shared" si="62"/>
        <v/>
      </c>
      <c r="CD123" t="str">
        <f t="shared" si="63"/>
        <v/>
      </c>
      <c r="CE123" t="str">
        <f t="shared" si="64"/>
        <v/>
      </c>
      <c r="CF123" t="str">
        <f t="shared" si="65"/>
        <v/>
      </c>
      <c r="CG123" t="str">
        <f t="shared" si="66"/>
        <v/>
      </c>
      <c r="CH123" t="str">
        <f t="shared" si="67"/>
        <v/>
      </c>
      <c r="CI123" t="str">
        <f t="shared" si="68"/>
        <v/>
      </c>
      <c r="CJ123" t="str">
        <f t="shared" si="69"/>
        <v/>
      </c>
      <c r="CL123" t="str">
        <f t="shared" si="70"/>
        <v/>
      </c>
      <c r="CN123" t="str">
        <f t="shared" si="71"/>
        <v/>
      </c>
      <c r="CO123" t="str">
        <f t="shared" si="72"/>
        <v/>
      </c>
      <c r="CP123" t="str">
        <f t="shared" si="73"/>
        <v/>
      </c>
      <c r="CQ123" t="str">
        <f t="shared" si="74"/>
        <v/>
      </c>
      <c r="CR123" t="str">
        <f t="shared" si="75"/>
        <v/>
      </c>
      <c r="CS123" t="str">
        <f t="shared" si="76"/>
        <v/>
      </c>
      <c r="CT123" t="str">
        <f t="shared" si="77"/>
        <v/>
      </c>
      <c r="CU123" t="str">
        <f t="shared" si="78"/>
        <v/>
      </c>
      <c r="CV123" t="str">
        <f t="shared" si="79"/>
        <v/>
      </c>
      <c r="CW123" t="str">
        <f t="shared" si="80"/>
        <v/>
      </c>
      <c r="CX123" t="str">
        <f t="shared" si="81"/>
        <v/>
      </c>
      <c r="CY123" t="str">
        <f t="shared" si="82"/>
        <v/>
      </c>
    </row>
    <row r="124" spans="1:103">
      <c r="A124" s="8"/>
      <c r="B124" s="8"/>
      <c r="C124" s="8"/>
      <c r="D124" s="16"/>
      <c r="BG124" t="str">
        <f t="shared" si="43"/>
        <v/>
      </c>
      <c r="BH124" t="str">
        <f t="shared" si="44"/>
        <v/>
      </c>
      <c r="BI124" t="str">
        <f t="shared" si="45"/>
        <v/>
      </c>
      <c r="BJ124" t="str">
        <f t="shared" si="46"/>
        <v/>
      </c>
      <c r="BK124" t="str">
        <f t="shared" si="47"/>
        <v/>
      </c>
      <c r="BL124" t="str">
        <f t="shared" si="48"/>
        <v/>
      </c>
      <c r="BM124" t="str">
        <f t="shared" si="49"/>
        <v/>
      </c>
      <c r="BN124" t="str">
        <f t="shared" si="50"/>
        <v/>
      </c>
      <c r="BO124" t="str">
        <f t="shared" si="51"/>
        <v/>
      </c>
      <c r="BP124" t="str">
        <f t="shared" si="52"/>
        <v/>
      </c>
      <c r="BQ124" t="str">
        <f t="shared" si="53"/>
        <v/>
      </c>
      <c r="BR124" t="str">
        <f t="shared" si="54"/>
        <v/>
      </c>
      <c r="BV124" t="str">
        <f t="shared" si="55"/>
        <v/>
      </c>
      <c r="BW124" t="str">
        <f t="shared" si="56"/>
        <v/>
      </c>
      <c r="BX124" t="str">
        <f t="shared" si="57"/>
        <v/>
      </c>
      <c r="BY124" t="str">
        <f t="shared" si="58"/>
        <v/>
      </c>
      <c r="BZ124" t="str">
        <f t="shared" si="59"/>
        <v/>
      </c>
      <c r="CA124" t="str">
        <f t="shared" si="60"/>
        <v/>
      </c>
      <c r="CB124" t="str">
        <f t="shared" si="61"/>
        <v/>
      </c>
      <c r="CC124" t="str">
        <f t="shared" si="62"/>
        <v/>
      </c>
      <c r="CD124" t="str">
        <f t="shared" si="63"/>
        <v/>
      </c>
      <c r="CE124" t="str">
        <f t="shared" si="64"/>
        <v/>
      </c>
      <c r="CF124" t="str">
        <f t="shared" si="65"/>
        <v/>
      </c>
      <c r="CG124" t="str">
        <f t="shared" si="66"/>
        <v/>
      </c>
      <c r="CH124" t="str">
        <f t="shared" si="67"/>
        <v/>
      </c>
      <c r="CI124" t="str">
        <f t="shared" si="68"/>
        <v/>
      </c>
      <c r="CJ124" t="str">
        <f t="shared" si="69"/>
        <v/>
      </c>
      <c r="CL124" t="str">
        <f t="shared" si="70"/>
        <v/>
      </c>
      <c r="CN124" t="str">
        <f t="shared" si="71"/>
        <v/>
      </c>
      <c r="CO124" t="str">
        <f t="shared" si="72"/>
        <v/>
      </c>
      <c r="CP124" t="str">
        <f t="shared" si="73"/>
        <v/>
      </c>
      <c r="CQ124" t="str">
        <f t="shared" si="74"/>
        <v/>
      </c>
      <c r="CR124" t="str">
        <f t="shared" si="75"/>
        <v/>
      </c>
      <c r="CS124" t="str">
        <f t="shared" si="76"/>
        <v/>
      </c>
      <c r="CT124" t="str">
        <f t="shared" si="77"/>
        <v/>
      </c>
      <c r="CU124" t="str">
        <f t="shared" si="78"/>
        <v/>
      </c>
      <c r="CV124" t="str">
        <f t="shared" si="79"/>
        <v/>
      </c>
      <c r="CW124" t="str">
        <f t="shared" si="80"/>
        <v/>
      </c>
      <c r="CX124" t="str">
        <f t="shared" si="81"/>
        <v/>
      </c>
      <c r="CY124" t="str">
        <f t="shared" si="82"/>
        <v/>
      </c>
    </row>
    <row r="125" spans="1:103">
      <c r="A125" s="8"/>
      <c r="B125" s="8"/>
      <c r="C125" s="8"/>
      <c r="D125" s="16"/>
      <c r="BG125" t="str">
        <f t="shared" si="43"/>
        <v/>
      </c>
      <c r="BH125" t="str">
        <f t="shared" si="44"/>
        <v/>
      </c>
      <c r="BI125" t="str">
        <f t="shared" si="45"/>
        <v/>
      </c>
      <c r="BJ125" t="str">
        <f t="shared" si="46"/>
        <v/>
      </c>
      <c r="BK125" t="str">
        <f t="shared" si="47"/>
        <v/>
      </c>
      <c r="BL125" t="str">
        <f t="shared" si="48"/>
        <v/>
      </c>
      <c r="BM125" t="str">
        <f t="shared" si="49"/>
        <v/>
      </c>
      <c r="BN125" t="str">
        <f t="shared" si="50"/>
        <v/>
      </c>
      <c r="BO125" t="str">
        <f t="shared" si="51"/>
        <v/>
      </c>
      <c r="BP125" t="str">
        <f t="shared" si="52"/>
        <v/>
      </c>
      <c r="BQ125" t="str">
        <f t="shared" si="53"/>
        <v/>
      </c>
      <c r="BR125" t="str">
        <f t="shared" si="54"/>
        <v/>
      </c>
      <c r="BV125" t="str">
        <f t="shared" si="55"/>
        <v/>
      </c>
      <c r="BW125" t="str">
        <f t="shared" si="56"/>
        <v/>
      </c>
      <c r="BX125" t="str">
        <f t="shared" si="57"/>
        <v/>
      </c>
      <c r="BY125" t="str">
        <f t="shared" si="58"/>
        <v/>
      </c>
      <c r="BZ125" t="str">
        <f t="shared" si="59"/>
        <v/>
      </c>
      <c r="CA125" t="str">
        <f t="shared" si="60"/>
        <v/>
      </c>
      <c r="CB125" t="str">
        <f t="shared" si="61"/>
        <v/>
      </c>
      <c r="CC125" t="str">
        <f t="shared" si="62"/>
        <v/>
      </c>
      <c r="CD125" t="str">
        <f t="shared" si="63"/>
        <v/>
      </c>
      <c r="CE125" t="str">
        <f t="shared" si="64"/>
        <v/>
      </c>
      <c r="CF125" t="str">
        <f t="shared" si="65"/>
        <v/>
      </c>
      <c r="CG125" t="str">
        <f t="shared" si="66"/>
        <v/>
      </c>
      <c r="CH125" t="str">
        <f t="shared" si="67"/>
        <v/>
      </c>
      <c r="CI125" t="str">
        <f t="shared" si="68"/>
        <v/>
      </c>
      <c r="CJ125" t="str">
        <f t="shared" si="69"/>
        <v/>
      </c>
      <c r="CL125" t="str">
        <f t="shared" si="70"/>
        <v/>
      </c>
      <c r="CN125" t="str">
        <f t="shared" si="71"/>
        <v/>
      </c>
      <c r="CO125" t="str">
        <f t="shared" si="72"/>
        <v/>
      </c>
      <c r="CP125" t="str">
        <f t="shared" si="73"/>
        <v/>
      </c>
      <c r="CQ125" t="str">
        <f t="shared" si="74"/>
        <v/>
      </c>
      <c r="CR125" t="str">
        <f t="shared" si="75"/>
        <v/>
      </c>
      <c r="CS125" t="str">
        <f t="shared" si="76"/>
        <v/>
      </c>
      <c r="CT125" t="str">
        <f t="shared" si="77"/>
        <v/>
      </c>
      <c r="CU125" t="str">
        <f t="shared" si="78"/>
        <v/>
      </c>
      <c r="CV125" t="str">
        <f t="shared" si="79"/>
        <v/>
      </c>
      <c r="CW125" t="str">
        <f t="shared" si="80"/>
        <v/>
      </c>
      <c r="CX125" t="str">
        <f t="shared" si="81"/>
        <v/>
      </c>
      <c r="CY125" t="str">
        <f t="shared" si="82"/>
        <v/>
      </c>
    </row>
    <row r="126" spans="1:103">
      <c r="A126" s="8"/>
      <c r="B126" s="8"/>
      <c r="C126" s="8"/>
      <c r="D126" s="16"/>
      <c r="BG126" t="str">
        <f t="shared" si="43"/>
        <v/>
      </c>
      <c r="BH126" t="str">
        <f t="shared" si="44"/>
        <v/>
      </c>
      <c r="BI126" t="str">
        <f t="shared" si="45"/>
        <v/>
      </c>
      <c r="BJ126" t="str">
        <f t="shared" si="46"/>
        <v/>
      </c>
      <c r="BK126" t="str">
        <f t="shared" si="47"/>
        <v/>
      </c>
      <c r="BL126" t="str">
        <f t="shared" si="48"/>
        <v/>
      </c>
      <c r="BM126" t="str">
        <f t="shared" si="49"/>
        <v/>
      </c>
      <c r="BN126" t="str">
        <f t="shared" si="50"/>
        <v/>
      </c>
      <c r="BO126" t="str">
        <f t="shared" si="51"/>
        <v/>
      </c>
      <c r="BP126" t="str">
        <f t="shared" si="52"/>
        <v/>
      </c>
      <c r="BQ126" t="str">
        <f t="shared" si="53"/>
        <v/>
      </c>
      <c r="BR126" t="str">
        <f t="shared" si="54"/>
        <v/>
      </c>
      <c r="BV126" t="str">
        <f t="shared" si="55"/>
        <v/>
      </c>
      <c r="BW126" t="str">
        <f t="shared" si="56"/>
        <v/>
      </c>
      <c r="BX126" t="str">
        <f t="shared" si="57"/>
        <v/>
      </c>
      <c r="BY126" t="str">
        <f t="shared" si="58"/>
        <v/>
      </c>
      <c r="BZ126" t="str">
        <f t="shared" si="59"/>
        <v/>
      </c>
      <c r="CA126" t="str">
        <f t="shared" si="60"/>
        <v/>
      </c>
      <c r="CB126" t="str">
        <f t="shared" si="61"/>
        <v/>
      </c>
      <c r="CC126" t="str">
        <f t="shared" si="62"/>
        <v/>
      </c>
      <c r="CD126" t="str">
        <f t="shared" si="63"/>
        <v/>
      </c>
      <c r="CE126" t="str">
        <f t="shared" si="64"/>
        <v/>
      </c>
      <c r="CF126" t="str">
        <f t="shared" si="65"/>
        <v/>
      </c>
      <c r="CG126" t="str">
        <f t="shared" si="66"/>
        <v/>
      </c>
      <c r="CH126" t="str">
        <f t="shared" si="67"/>
        <v/>
      </c>
      <c r="CI126" t="str">
        <f t="shared" si="68"/>
        <v/>
      </c>
      <c r="CJ126" t="str">
        <f t="shared" si="69"/>
        <v/>
      </c>
      <c r="CL126" t="str">
        <f t="shared" si="70"/>
        <v/>
      </c>
      <c r="CN126" t="str">
        <f t="shared" si="71"/>
        <v/>
      </c>
      <c r="CO126" t="str">
        <f t="shared" si="72"/>
        <v/>
      </c>
      <c r="CP126" t="str">
        <f t="shared" si="73"/>
        <v/>
      </c>
      <c r="CQ126" t="str">
        <f t="shared" si="74"/>
        <v/>
      </c>
      <c r="CR126" t="str">
        <f t="shared" si="75"/>
        <v/>
      </c>
      <c r="CS126" t="str">
        <f t="shared" si="76"/>
        <v/>
      </c>
      <c r="CT126" t="str">
        <f t="shared" si="77"/>
        <v/>
      </c>
      <c r="CU126" t="str">
        <f t="shared" si="78"/>
        <v/>
      </c>
      <c r="CV126" t="str">
        <f t="shared" si="79"/>
        <v/>
      </c>
      <c r="CW126" t="str">
        <f t="shared" si="80"/>
        <v/>
      </c>
      <c r="CX126" t="str">
        <f t="shared" si="81"/>
        <v/>
      </c>
      <c r="CY126" t="str">
        <f t="shared" si="82"/>
        <v/>
      </c>
    </row>
    <row r="127" spans="1:103">
      <c r="A127" s="8"/>
      <c r="B127" s="8"/>
      <c r="C127" s="8"/>
      <c r="D127" s="16"/>
      <c r="BG127" t="str">
        <f t="shared" si="43"/>
        <v/>
      </c>
      <c r="BH127" t="str">
        <f t="shared" si="44"/>
        <v/>
      </c>
      <c r="BI127" t="str">
        <f t="shared" si="45"/>
        <v/>
      </c>
      <c r="BJ127" t="str">
        <f t="shared" si="46"/>
        <v/>
      </c>
      <c r="BK127" t="str">
        <f t="shared" si="47"/>
        <v/>
      </c>
      <c r="BL127" t="str">
        <f t="shared" si="48"/>
        <v/>
      </c>
      <c r="BM127" t="str">
        <f t="shared" si="49"/>
        <v/>
      </c>
      <c r="BN127" t="str">
        <f t="shared" si="50"/>
        <v/>
      </c>
      <c r="BO127" t="str">
        <f t="shared" si="51"/>
        <v/>
      </c>
      <c r="BP127" t="str">
        <f t="shared" si="52"/>
        <v/>
      </c>
      <c r="BQ127" t="str">
        <f t="shared" si="53"/>
        <v/>
      </c>
      <c r="BR127" t="str">
        <f t="shared" si="54"/>
        <v/>
      </c>
      <c r="BV127" t="str">
        <f t="shared" si="55"/>
        <v/>
      </c>
      <c r="BW127" t="str">
        <f t="shared" si="56"/>
        <v/>
      </c>
      <c r="BX127" t="str">
        <f t="shared" si="57"/>
        <v/>
      </c>
      <c r="BY127" t="str">
        <f t="shared" si="58"/>
        <v/>
      </c>
      <c r="BZ127" t="str">
        <f t="shared" si="59"/>
        <v/>
      </c>
      <c r="CA127" t="str">
        <f t="shared" si="60"/>
        <v/>
      </c>
      <c r="CB127" t="str">
        <f t="shared" si="61"/>
        <v/>
      </c>
      <c r="CC127" t="str">
        <f t="shared" si="62"/>
        <v/>
      </c>
      <c r="CD127" t="str">
        <f t="shared" si="63"/>
        <v/>
      </c>
      <c r="CE127" t="str">
        <f t="shared" si="64"/>
        <v/>
      </c>
      <c r="CF127" t="str">
        <f t="shared" si="65"/>
        <v/>
      </c>
      <c r="CG127" t="str">
        <f t="shared" si="66"/>
        <v/>
      </c>
      <c r="CH127" t="str">
        <f t="shared" si="67"/>
        <v/>
      </c>
      <c r="CI127" t="str">
        <f t="shared" si="68"/>
        <v/>
      </c>
      <c r="CJ127" t="str">
        <f t="shared" si="69"/>
        <v/>
      </c>
      <c r="CL127" t="str">
        <f t="shared" si="70"/>
        <v/>
      </c>
      <c r="CN127" t="str">
        <f t="shared" si="71"/>
        <v/>
      </c>
      <c r="CO127" t="str">
        <f t="shared" si="72"/>
        <v/>
      </c>
      <c r="CP127" t="str">
        <f t="shared" si="73"/>
        <v/>
      </c>
      <c r="CQ127" t="str">
        <f t="shared" si="74"/>
        <v/>
      </c>
      <c r="CR127" t="str">
        <f t="shared" si="75"/>
        <v/>
      </c>
      <c r="CS127" t="str">
        <f t="shared" si="76"/>
        <v/>
      </c>
      <c r="CT127" t="str">
        <f t="shared" si="77"/>
        <v/>
      </c>
      <c r="CU127" t="str">
        <f t="shared" si="78"/>
        <v/>
      </c>
      <c r="CV127" t="str">
        <f t="shared" si="79"/>
        <v/>
      </c>
      <c r="CW127" t="str">
        <f t="shared" si="80"/>
        <v/>
      </c>
      <c r="CX127" t="str">
        <f t="shared" si="81"/>
        <v/>
      </c>
      <c r="CY127" t="str">
        <f t="shared" si="82"/>
        <v/>
      </c>
    </row>
    <row r="128" spans="1:103">
      <c r="A128" s="8"/>
      <c r="B128" s="8"/>
      <c r="C128" s="8"/>
      <c r="D128" s="16"/>
      <c r="BG128" t="str">
        <f t="shared" si="43"/>
        <v/>
      </c>
      <c r="BH128" t="str">
        <f t="shared" si="44"/>
        <v/>
      </c>
      <c r="BI128" t="str">
        <f t="shared" si="45"/>
        <v/>
      </c>
      <c r="BJ128" t="str">
        <f t="shared" si="46"/>
        <v/>
      </c>
      <c r="BK128" t="str">
        <f t="shared" si="47"/>
        <v/>
      </c>
      <c r="BL128" t="str">
        <f t="shared" si="48"/>
        <v/>
      </c>
      <c r="BM128" t="str">
        <f t="shared" si="49"/>
        <v/>
      </c>
      <c r="BN128" t="str">
        <f t="shared" si="50"/>
        <v/>
      </c>
      <c r="BO128" t="str">
        <f t="shared" si="51"/>
        <v/>
      </c>
      <c r="BP128" t="str">
        <f t="shared" si="52"/>
        <v/>
      </c>
      <c r="BQ128" t="str">
        <f t="shared" si="53"/>
        <v/>
      </c>
      <c r="BR128" t="str">
        <f t="shared" si="54"/>
        <v/>
      </c>
      <c r="BV128" t="str">
        <f t="shared" si="55"/>
        <v/>
      </c>
      <c r="BW128" t="str">
        <f t="shared" si="56"/>
        <v/>
      </c>
      <c r="BX128" t="str">
        <f t="shared" si="57"/>
        <v/>
      </c>
      <c r="BY128" t="str">
        <f t="shared" si="58"/>
        <v/>
      </c>
      <c r="BZ128" t="str">
        <f t="shared" si="59"/>
        <v/>
      </c>
      <c r="CA128" t="str">
        <f t="shared" si="60"/>
        <v/>
      </c>
      <c r="CB128" t="str">
        <f t="shared" si="61"/>
        <v/>
      </c>
      <c r="CC128" t="str">
        <f t="shared" si="62"/>
        <v/>
      </c>
      <c r="CD128" t="str">
        <f t="shared" si="63"/>
        <v/>
      </c>
      <c r="CE128" t="str">
        <f t="shared" si="64"/>
        <v/>
      </c>
      <c r="CF128" t="str">
        <f t="shared" si="65"/>
        <v/>
      </c>
      <c r="CG128" t="str">
        <f t="shared" si="66"/>
        <v/>
      </c>
      <c r="CH128" t="str">
        <f t="shared" si="67"/>
        <v/>
      </c>
      <c r="CI128" t="str">
        <f t="shared" si="68"/>
        <v/>
      </c>
      <c r="CJ128" t="str">
        <f t="shared" si="69"/>
        <v/>
      </c>
      <c r="CL128" t="str">
        <f t="shared" si="70"/>
        <v/>
      </c>
      <c r="CN128" t="str">
        <f t="shared" si="71"/>
        <v/>
      </c>
      <c r="CO128" t="str">
        <f t="shared" si="72"/>
        <v/>
      </c>
      <c r="CP128" t="str">
        <f t="shared" si="73"/>
        <v/>
      </c>
      <c r="CQ128" t="str">
        <f t="shared" si="74"/>
        <v/>
      </c>
      <c r="CR128" t="str">
        <f t="shared" si="75"/>
        <v/>
      </c>
      <c r="CS128" t="str">
        <f t="shared" si="76"/>
        <v/>
      </c>
      <c r="CT128" t="str">
        <f t="shared" si="77"/>
        <v/>
      </c>
      <c r="CU128" t="str">
        <f t="shared" si="78"/>
        <v/>
      </c>
      <c r="CV128" t="str">
        <f t="shared" si="79"/>
        <v/>
      </c>
      <c r="CW128" t="str">
        <f t="shared" si="80"/>
        <v/>
      </c>
      <c r="CX128" t="str">
        <f t="shared" si="81"/>
        <v/>
      </c>
      <c r="CY128" t="str">
        <f t="shared" si="82"/>
        <v/>
      </c>
    </row>
    <row r="129" spans="1:103">
      <c r="A129" s="8"/>
      <c r="B129" s="8"/>
      <c r="C129" s="8"/>
      <c r="D129" s="16"/>
      <c r="BG129" t="str">
        <f t="shared" si="43"/>
        <v/>
      </c>
      <c r="BH129" t="str">
        <f t="shared" si="44"/>
        <v/>
      </c>
      <c r="BI129" t="str">
        <f t="shared" si="45"/>
        <v/>
      </c>
      <c r="BJ129" t="str">
        <f t="shared" si="46"/>
        <v/>
      </c>
      <c r="BK129" t="str">
        <f t="shared" si="47"/>
        <v/>
      </c>
      <c r="BL129" t="str">
        <f t="shared" si="48"/>
        <v/>
      </c>
      <c r="BM129" t="str">
        <f t="shared" si="49"/>
        <v/>
      </c>
      <c r="BN129" t="str">
        <f t="shared" si="50"/>
        <v/>
      </c>
      <c r="BO129" t="str">
        <f t="shared" si="51"/>
        <v/>
      </c>
      <c r="BP129" t="str">
        <f t="shared" si="52"/>
        <v/>
      </c>
      <c r="BQ129" t="str">
        <f t="shared" si="53"/>
        <v/>
      </c>
      <c r="BR129" t="str">
        <f t="shared" si="54"/>
        <v/>
      </c>
      <c r="BV129" t="str">
        <f t="shared" si="55"/>
        <v/>
      </c>
      <c r="BW129" t="str">
        <f t="shared" si="56"/>
        <v/>
      </c>
      <c r="BX129" t="str">
        <f t="shared" si="57"/>
        <v/>
      </c>
      <c r="BY129" t="str">
        <f t="shared" si="58"/>
        <v/>
      </c>
      <c r="BZ129" t="str">
        <f t="shared" si="59"/>
        <v/>
      </c>
      <c r="CA129" t="str">
        <f t="shared" si="60"/>
        <v/>
      </c>
      <c r="CB129" t="str">
        <f t="shared" si="61"/>
        <v/>
      </c>
      <c r="CC129" t="str">
        <f t="shared" si="62"/>
        <v/>
      </c>
      <c r="CD129" t="str">
        <f t="shared" si="63"/>
        <v/>
      </c>
      <c r="CE129" t="str">
        <f t="shared" si="64"/>
        <v/>
      </c>
      <c r="CF129" t="str">
        <f t="shared" si="65"/>
        <v/>
      </c>
      <c r="CG129" t="str">
        <f t="shared" si="66"/>
        <v/>
      </c>
      <c r="CH129" t="str">
        <f t="shared" si="67"/>
        <v/>
      </c>
      <c r="CI129" t="str">
        <f t="shared" si="68"/>
        <v/>
      </c>
      <c r="CJ129" t="str">
        <f t="shared" si="69"/>
        <v/>
      </c>
      <c r="CL129" t="str">
        <f t="shared" si="70"/>
        <v/>
      </c>
      <c r="CN129" t="str">
        <f t="shared" si="71"/>
        <v/>
      </c>
      <c r="CO129" t="str">
        <f t="shared" si="72"/>
        <v/>
      </c>
      <c r="CP129" t="str">
        <f t="shared" si="73"/>
        <v/>
      </c>
      <c r="CQ129" t="str">
        <f t="shared" si="74"/>
        <v/>
      </c>
      <c r="CR129" t="str">
        <f t="shared" si="75"/>
        <v/>
      </c>
      <c r="CS129" t="str">
        <f t="shared" si="76"/>
        <v/>
      </c>
      <c r="CT129" t="str">
        <f t="shared" si="77"/>
        <v/>
      </c>
      <c r="CU129" t="str">
        <f t="shared" si="78"/>
        <v/>
      </c>
      <c r="CV129" t="str">
        <f t="shared" si="79"/>
        <v/>
      </c>
      <c r="CW129" t="str">
        <f t="shared" si="80"/>
        <v/>
      </c>
      <c r="CX129" t="str">
        <f t="shared" si="81"/>
        <v/>
      </c>
      <c r="CY129" t="str">
        <f t="shared" si="82"/>
        <v/>
      </c>
    </row>
    <row r="130" spans="1:103">
      <c r="A130" s="8"/>
      <c r="B130" s="8"/>
      <c r="C130" s="8"/>
      <c r="D130" s="16"/>
      <c r="BG130" t="str">
        <f t="shared" si="43"/>
        <v/>
      </c>
      <c r="BH130" t="str">
        <f t="shared" si="44"/>
        <v/>
      </c>
      <c r="BI130" t="str">
        <f t="shared" si="45"/>
        <v/>
      </c>
      <c r="BJ130" t="str">
        <f t="shared" si="46"/>
        <v/>
      </c>
      <c r="BK130" t="str">
        <f t="shared" si="47"/>
        <v/>
      </c>
      <c r="BL130" t="str">
        <f t="shared" si="48"/>
        <v/>
      </c>
      <c r="BM130" t="str">
        <f t="shared" si="49"/>
        <v/>
      </c>
      <c r="BN130" t="str">
        <f t="shared" si="50"/>
        <v/>
      </c>
      <c r="BO130" t="str">
        <f t="shared" si="51"/>
        <v/>
      </c>
      <c r="BP130" t="str">
        <f t="shared" si="52"/>
        <v/>
      </c>
      <c r="BQ130" t="str">
        <f t="shared" si="53"/>
        <v/>
      </c>
      <c r="BR130" t="str">
        <f t="shared" si="54"/>
        <v/>
      </c>
      <c r="BV130" t="str">
        <f t="shared" si="55"/>
        <v/>
      </c>
      <c r="BW130" t="str">
        <f t="shared" si="56"/>
        <v/>
      </c>
      <c r="BX130" t="str">
        <f t="shared" si="57"/>
        <v/>
      </c>
      <c r="BY130" t="str">
        <f t="shared" si="58"/>
        <v/>
      </c>
      <c r="BZ130" t="str">
        <f t="shared" si="59"/>
        <v/>
      </c>
      <c r="CA130" t="str">
        <f t="shared" si="60"/>
        <v/>
      </c>
      <c r="CB130" t="str">
        <f t="shared" si="61"/>
        <v/>
      </c>
      <c r="CC130" t="str">
        <f t="shared" si="62"/>
        <v/>
      </c>
      <c r="CD130" t="str">
        <f t="shared" si="63"/>
        <v/>
      </c>
      <c r="CE130" t="str">
        <f t="shared" si="64"/>
        <v/>
      </c>
      <c r="CF130" t="str">
        <f t="shared" si="65"/>
        <v/>
      </c>
      <c r="CG130" t="str">
        <f t="shared" si="66"/>
        <v/>
      </c>
      <c r="CH130" t="str">
        <f t="shared" si="67"/>
        <v/>
      </c>
      <c r="CI130" t="str">
        <f t="shared" si="68"/>
        <v/>
      </c>
      <c r="CJ130" t="str">
        <f t="shared" si="69"/>
        <v/>
      </c>
      <c r="CL130" t="str">
        <f t="shared" si="70"/>
        <v/>
      </c>
      <c r="CN130" t="str">
        <f t="shared" si="71"/>
        <v/>
      </c>
      <c r="CO130" t="str">
        <f t="shared" si="72"/>
        <v/>
      </c>
      <c r="CP130" t="str">
        <f t="shared" si="73"/>
        <v/>
      </c>
      <c r="CQ130" t="str">
        <f t="shared" si="74"/>
        <v/>
      </c>
      <c r="CR130" t="str">
        <f t="shared" si="75"/>
        <v/>
      </c>
      <c r="CS130" t="str">
        <f t="shared" si="76"/>
        <v/>
      </c>
      <c r="CT130" t="str">
        <f t="shared" si="77"/>
        <v/>
      </c>
      <c r="CU130" t="str">
        <f t="shared" si="78"/>
        <v/>
      </c>
      <c r="CV130" t="str">
        <f t="shared" si="79"/>
        <v/>
      </c>
      <c r="CW130" t="str">
        <f t="shared" si="80"/>
        <v/>
      </c>
      <c r="CX130" t="str">
        <f t="shared" si="81"/>
        <v/>
      </c>
      <c r="CY130" t="str">
        <f t="shared" si="82"/>
        <v/>
      </c>
    </row>
    <row r="131" spans="1:103">
      <c r="A131" s="8"/>
      <c r="B131" s="8"/>
      <c r="C131" s="8"/>
      <c r="D131" s="16"/>
      <c r="BG131" t="str">
        <f t="shared" si="43"/>
        <v/>
      </c>
      <c r="BH131" t="str">
        <f t="shared" si="44"/>
        <v/>
      </c>
      <c r="BI131" t="str">
        <f t="shared" si="45"/>
        <v/>
      </c>
      <c r="BJ131" t="str">
        <f t="shared" si="46"/>
        <v/>
      </c>
      <c r="BK131" t="str">
        <f t="shared" si="47"/>
        <v/>
      </c>
      <c r="BL131" t="str">
        <f t="shared" si="48"/>
        <v/>
      </c>
      <c r="BM131" t="str">
        <f t="shared" si="49"/>
        <v/>
      </c>
      <c r="BN131" t="str">
        <f t="shared" si="50"/>
        <v/>
      </c>
      <c r="BO131" t="str">
        <f t="shared" si="51"/>
        <v/>
      </c>
      <c r="BP131" t="str">
        <f t="shared" si="52"/>
        <v/>
      </c>
      <c r="BQ131" t="str">
        <f t="shared" si="53"/>
        <v/>
      </c>
      <c r="BR131" t="str">
        <f t="shared" si="54"/>
        <v/>
      </c>
      <c r="BV131" t="str">
        <f t="shared" si="55"/>
        <v/>
      </c>
      <c r="BW131" t="str">
        <f t="shared" si="56"/>
        <v/>
      </c>
      <c r="BX131" t="str">
        <f t="shared" si="57"/>
        <v/>
      </c>
      <c r="BY131" t="str">
        <f t="shared" si="58"/>
        <v/>
      </c>
      <c r="BZ131" t="str">
        <f t="shared" si="59"/>
        <v/>
      </c>
      <c r="CA131" t="str">
        <f t="shared" si="60"/>
        <v/>
      </c>
      <c r="CB131" t="str">
        <f t="shared" si="61"/>
        <v/>
      </c>
      <c r="CC131" t="str">
        <f t="shared" si="62"/>
        <v/>
      </c>
      <c r="CD131" t="str">
        <f t="shared" si="63"/>
        <v/>
      </c>
      <c r="CE131" t="str">
        <f t="shared" si="64"/>
        <v/>
      </c>
      <c r="CF131" t="str">
        <f t="shared" si="65"/>
        <v/>
      </c>
      <c r="CG131" t="str">
        <f t="shared" si="66"/>
        <v/>
      </c>
      <c r="CH131" t="str">
        <f t="shared" si="67"/>
        <v/>
      </c>
      <c r="CI131" t="str">
        <f t="shared" si="68"/>
        <v/>
      </c>
      <c r="CJ131" t="str">
        <f t="shared" si="69"/>
        <v/>
      </c>
      <c r="CL131" t="str">
        <f t="shared" si="70"/>
        <v/>
      </c>
      <c r="CN131" t="str">
        <f t="shared" si="71"/>
        <v/>
      </c>
      <c r="CO131" t="str">
        <f t="shared" si="72"/>
        <v/>
      </c>
      <c r="CP131" t="str">
        <f t="shared" si="73"/>
        <v/>
      </c>
      <c r="CQ131" t="str">
        <f t="shared" si="74"/>
        <v/>
      </c>
      <c r="CR131" t="str">
        <f t="shared" si="75"/>
        <v/>
      </c>
      <c r="CS131" t="str">
        <f t="shared" si="76"/>
        <v/>
      </c>
      <c r="CT131" t="str">
        <f t="shared" si="77"/>
        <v/>
      </c>
      <c r="CU131" t="str">
        <f t="shared" si="78"/>
        <v/>
      </c>
      <c r="CV131" t="str">
        <f t="shared" si="79"/>
        <v/>
      </c>
      <c r="CW131" t="str">
        <f t="shared" si="80"/>
        <v/>
      </c>
      <c r="CX131" t="str">
        <f t="shared" si="81"/>
        <v/>
      </c>
      <c r="CY131" t="str">
        <f t="shared" si="82"/>
        <v/>
      </c>
    </row>
    <row r="132" spans="1:103">
      <c r="A132" s="8"/>
      <c r="B132" s="8"/>
      <c r="C132" s="8"/>
      <c r="D132" s="16"/>
      <c r="BG132" t="str">
        <f t="shared" ref="BG132:BG195" si="83">CONCATENATE(AM132)</f>
        <v/>
      </c>
      <c r="BH132" t="str">
        <f t="shared" ref="BH132:BH195" si="84">CONCATENATE(AN132)</f>
        <v/>
      </c>
      <c r="BI132" t="str">
        <f t="shared" ref="BI132:BI195" si="85">CONCATENATE(AO132)</f>
        <v/>
      </c>
      <c r="BJ132" t="str">
        <f t="shared" ref="BJ132:BJ195" si="86">CONCATENATE(AP132)</f>
        <v/>
      </c>
      <c r="BK132" t="str">
        <f t="shared" ref="BK132:BK195" si="87">CONCATENATE(AQ132)</f>
        <v/>
      </c>
      <c r="BL132" t="str">
        <f t="shared" ref="BL132:BL195" si="88">CONCATENATE(AR132)</f>
        <v/>
      </c>
      <c r="BM132" t="str">
        <f t="shared" ref="BM132:BM195" si="89">CONCATENATE(AW132)</f>
        <v/>
      </c>
      <c r="BN132" t="str">
        <f t="shared" ref="BN132:BN195" si="90">CONCATENATE(AX132)</f>
        <v/>
      </c>
      <c r="BO132" t="str">
        <f t="shared" ref="BO132:BO195" si="91">CONCATENATE(AY132)</f>
        <v/>
      </c>
      <c r="BP132" t="str">
        <f t="shared" ref="BP132:BP195" si="92">CONCATENATE(BB132)</f>
        <v/>
      </c>
      <c r="BQ132" t="str">
        <f t="shared" ref="BQ132:BQ195" si="93">CONCATENATE(BC132)</f>
        <v/>
      </c>
      <c r="BR132" t="str">
        <f t="shared" ref="BR132:BR195" si="94">CONCATENATE(BD132)</f>
        <v/>
      </c>
      <c r="BV132" t="str">
        <f t="shared" ref="BV132:BV195" si="95">CONCATENATE(AM132)</f>
        <v/>
      </c>
      <c r="BW132" t="str">
        <f t="shared" ref="BW132:BW195" si="96">CONCATENATE(AN132)</f>
        <v/>
      </c>
      <c r="BX132" t="str">
        <f t="shared" ref="BX132:BX195" si="97">CONCATENATE(AO132)</f>
        <v/>
      </c>
      <c r="BY132" t="str">
        <f t="shared" ref="BY132:BY195" si="98">CONCATENATE(AP132)</f>
        <v/>
      </c>
      <c r="BZ132" t="str">
        <f t="shared" ref="BZ132:BZ195" si="99">CONCATENATE(AQ132)</f>
        <v/>
      </c>
      <c r="CA132" t="str">
        <f t="shared" ref="CA132:CA195" si="100">CONCATENATE(AR132)</f>
        <v/>
      </c>
      <c r="CB132" t="str">
        <f t="shared" ref="CB132:CB195" si="101">CONCATENATE(AS132)</f>
        <v/>
      </c>
      <c r="CC132" t="str">
        <f t="shared" ref="CC132:CC195" si="102">CONCATENATE(AT132)</f>
        <v/>
      </c>
      <c r="CD132" t="str">
        <f t="shared" ref="CD132:CD195" si="103">CONCATENATE(AU132)</f>
        <v/>
      </c>
      <c r="CE132" t="str">
        <f t="shared" ref="CE132:CE195" si="104">CONCATENATE(AV132)</f>
        <v/>
      </c>
      <c r="CF132" t="str">
        <f t="shared" ref="CF132:CF195" si="105">CONCATENATE(AX132)</f>
        <v/>
      </c>
      <c r="CG132" t="str">
        <f t="shared" ref="CG132:CG195" si="106">CONCATENATE(AY132)</f>
        <v/>
      </c>
      <c r="CH132" t="str">
        <f t="shared" ref="CH132:CH195" si="107">CONCATENATE(BB132)</f>
        <v/>
      </c>
      <c r="CI132" t="str">
        <f t="shared" ref="CI132:CI195" si="108">CONCATENATE(BC132)</f>
        <v/>
      </c>
      <c r="CJ132" t="str">
        <f t="shared" ref="CJ132:CJ195" si="109">CONCATENATE(BD132)</f>
        <v/>
      </c>
      <c r="CL132" t="str">
        <f t="shared" ref="CL132:CL195" si="110">CONCATENATE(BS132)</f>
        <v/>
      </c>
      <c r="CN132" t="str">
        <f t="shared" ref="CN132:CN195" si="111">CONCATENATE(AO132)</f>
        <v/>
      </c>
      <c r="CO132" t="str">
        <f t="shared" ref="CO132:CO195" si="112">CONCATENATE(AQ132)</f>
        <v/>
      </c>
      <c r="CP132" t="str">
        <f t="shared" ref="CP132:CP195" si="113">CONCATENATE(AR132)</f>
        <v/>
      </c>
      <c r="CQ132" t="str">
        <f t="shared" ref="CQ132:CQ195" si="114">CONCATENATE(AS132)</f>
        <v/>
      </c>
      <c r="CR132" t="str">
        <f t="shared" ref="CR132:CR195" si="115">CONCATENATE(AT132)</f>
        <v/>
      </c>
      <c r="CS132" t="str">
        <f t="shared" ref="CS132:CS195" si="116">CONCATENATE(AU132)</f>
        <v/>
      </c>
      <c r="CT132" t="str">
        <f t="shared" ref="CT132:CT195" si="117">CONCATENATE(AV132)</f>
        <v/>
      </c>
      <c r="CU132" t="str">
        <f t="shared" ref="CU132:CU195" si="118">CONCATENATE(AX132)</f>
        <v/>
      </c>
      <c r="CV132" t="str">
        <f t="shared" ref="CV132:CV195" si="119">CONCATENATE(AY132)</f>
        <v/>
      </c>
      <c r="CW132" t="str">
        <f t="shared" ref="CW132:CW195" si="120">CONCATENATE(BC132)</f>
        <v/>
      </c>
      <c r="CX132" t="str">
        <f t="shared" ref="CX132:CX195" si="121">CONCATENATE(BB132)</f>
        <v/>
      </c>
      <c r="CY132" t="str">
        <f t="shared" ref="CY132:CY195" si="122">CONCATENATE(BD132)</f>
        <v/>
      </c>
    </row>
    <row r="133" spans="1:103">
      <c r="A133" s="8"/>
      <c r="B133" s="8"/>
      <c r="C133" s="8"/>
      <c r="D133" s="16"/>
      <c r="BG133" t="str">
        <f t="shared" si="83"/>
        <v/>
      </c>
      <c r="BH133" t="str">
        <f t="shared" si="84"/>
        <v/>
      </c>
      <c r="BI133" t="str">
        <f t="shared" si="85"/>
        <v/>
      </c>
      <c r="BJ133" t="str">
        <f t="shared" si="86"/>
        <v/>
      </c>
      <c r="BK133" t="str">
        <f t="shared" si="87"/>
        <v/>
      </c>
      <c r="BL133" t="str">
        <f t="shared" si="88"/>
        <v/>
      </c>
      <c r="BM133" t="str">
        <f t="shared" si="89"/>
        <v/>
      </c>
      <c r="BN133" t="str">
        <f t="shared" si="90"/>
        <v/>
      </c>
      <c r="BO133" t="str">
        <f t="shared" si="91"/>
        <v/>
      </c>
      <c r="BP133" t="str">
        <f t="shared" si="92"/>
        <v/>
      </c>
      <c r="BQ133" t="str">
        <f t="shared" si="93"/>
        <v/>
      </c>
      <c r="BR133" t="str">
        <f t="shared" si="94"/>
        <v/>
      </c>
      <c r="BV133" t="str">
        <f t="shared" si="95"/>
        <v/>
      </c>
      <c r="BW133" t="str">
        <f t="shared" si="96"/>
        <v/>
      </c>
      <c r="BX133" t="str">
        <f t="shared" si="97"/>
        <v/>
      </c>
      <c r="BY133" t="str">
        <f t="shared" si="98"/>
        <v/>
      </c>
      <c r="BZ133" t="str">
        <f t="shared" si="99"/>
        <v/>
      </c>
      <c r="CA133" t="str">
        <f t="shared" si="100"/>
        <v/>
      </c>
      <c r="CB133" t="str">
        <f t="shared" si="101"/>
        <v/>
      </c>
      <c r="CC133" t="str">
        <f t="shared" si="102"/>
        <v/>
      </c>
      <c r="CD133" t="str">
        <f t="shared" si="103"/>
        <v/>
      </c>
      <c r="CE133" t="str">
        <f t="shared" si="104"/>
        <v/>
      </c>
      <c r="CF133" t="str">
        <f t="shared" si="105"/>
        <v/>
      </c>
      <c r="CG133" t="str">
        <f t="shared" si="106"/>
        <v/>
      </c>
      <c r="CH133" t="str">
        <f t="shared" si="107"/>
        <v/>
      </c>
      <c r="CI133" t="str">
        <f t="shared" si="108"/>
        <v/>
      </c>
      <c r="CJ133" t="str">
        <f t="shared" si="109"/>
        <v/>
      </c>
      <c r="CL133" t="str">
        <f t="shared" si="110"/>
        <v/>
      </c>
      <c r="CN133" t="str">
        <f t="shared" si="111"/>
        <v/>
      </c>
      <c r="CO133" t="str">
        <f t="shared" si="112"/>
        <v/>
      </c>
      <c r="CP133" t="str">
        <f t="shared" si="113"/>
        <v/>
      </c>
      <c r="CQ133" t="str">
        <f t="shared" si="114"/>
        <v/>
      </c>
      <c r="CR133" t="str">
        <f t="shared" si="115"/>
        <v/>
      </c>
      <c r="CS133" t="str">
        <f t="shared" si="116"/>
        <v/>
      </c>
      <c r="CT133" t="str">
        <f t="shared" si="117"/>
        <v/>
      </c>
      <c r="CU133" t="str">
        <f t="shared" si="118"/>
        <v/>
      </c>
      <c r="CV133" t="str">
        <f t="shared" si="119"/>
        <v/>
      </c>
      <c r="CW133" t="str">
        <f t="shared" si="120"/>
        <v/>
      </c>
      <c r="CX133" t="str">
        <f t="shared" si="121"/>
        <v/>
      </c>
      <c r="CY133" t="str">
        <f t="shared" si="122"/>
        <v/>
      </c>
    </row>
    <row r="134" spans="1:103">
      <c r="A134" s="8"/>
      <c r="B134" s="8"/>
      <c r="C134" s="8"/>
      <c r="D134" s="16"/>
      <c r="BG134" t="str">
        <f t="shared" si="83"/>
        <v/>
      </c>
      <c r="BH134" t="str">
        <f t="shared" si="84"/>
        <v/>
      </c>
      <c r="BI134" t="str">
        <f t="shared" si="85"/>
        <v/>
      </c>
      <c r="BJ134" t="str">
        <f t="shared" si="86"/>
        <v/>
      </c>
      <c r="BK134" t="str">
        <f t="shared" si="87"/>
        <v/>
      </c>
      <c r="BL134" t="str">
        <f t="shared" si="88"/>
        <v/>
      </c>
      <c r="BM134" t="str">
        <f t="shared" si="89"/>
        <v/>
      </c>
      <c r="BN134" t="str">
        <f t="shared" si="90"/>
        <v/>
      </c>
      <c r="BO134" t="str">
        <f t="shared" si="91"/>
        <v/>
      </c>
      <c r="BP134" t="str">
        <f t="shared" si="92"/>
        <v/>
      </c>
      <c r="BQ134" t="str">
        <f t="shared" si="93"/>
        <v/>
      </c>
      <c r="BR134" t="str">
        <f t="shared" si="94"/>
        <v/>
      </c>
      <c r="BV134" t="str">
        <f t="shared" si="95"/>
        <v/>
      </c>
      <c r="BW134" t="str">
        <f t="shared" si="96"/>
        <v/>
      </c>
      <c r="BX134" t="str">
        <f t="shared" si="97"/>
        <v/>
      </c>
      <c r="BY134" t="str">
        <f t="shared" si="98"/>
        <v/>
      </c>
      <c r="BZ134" t="str">
        <f t="shared" si="99"/>
        <v/>
      </c>
      <c r="CA134" t="str">
        <f t="shared" si="100"/>
        <v/>
      </c>
      <c r="CB134" t="str">
        <f t="shared" si="101"/>
        <v/>
      </c>
      <c r="CC134" t="str">
        <f t="shared" si="102"/>
        <v/>
      </c>
      <c r="CD134" t="str">
        <f t="shared" si="103"/>
        <v/>
      </c>
      <c r="CE134" t="str">
        <f t="shared" si="104"/>
        <v/>
      </c>
      <c r="CF134" t="str">
        <f t="shared" si="105"/>
        <v/>
      </c>
      <c r="CG134" t="str">
        <f t="shared" si="106"/>
        <v/>
      </c>
      <c r="CH134" t="str">
        <f t="shared" si="107"/>
        <v/>
      </c>
      <c r="CI134" t="str">
        <f t="shared" si="108"/>
        <v/>
      </c>
      <c r="CJ134" t="str">
        <f t="shared" si="109"/>
        <v/>
      </c>
      <c r="CL134" t="str">
        <f t="shared" si="110"/>
        <v/>
      </c>
      <c r="CN134" t="str">
        <f t="shared" si="111"/>
        <v/>
      </c>
      <c r="CO134" t="str">
        <f t="shared" si="112"/>
        <v/>
      </c>
      <c r="CP134" t="str">
        <f t="shared" si="113"/>
        <v/>
      </c>
      <c r="CQ134" t="str">
        <f t="shared" si="114"/>
        <v/>
      </c>
      <c r="CR134" t="str">
        <f t="shared" si="115"/>
        <v/>
      </c>
      <c r="CS134" t="str">
        <f t="shared" si="116"/>
        <v/>
      </c>
      <c r="CT134" t="str">
        <f t="shared" si="117"/>
        <v/>
      </c>
      <c r="CU134" t="str">
        <f t="shared" si="118"/>
        <v/>
      </c>
      <c r="CV134" t="str">
        <f t="shared" si="119"/>
        <v/>
      </c>
      <c r="CW134" t="str">
        <f t="shared" si="120"/>
        <v/>
      </c>
      <c r="CX134" t="str">
        <f t="shared" si="121"/>
        <v/>
      </c>
      <c r="CY134" t="str">
        <f t="shared" si="122"/>
        <v/>
      </c>
    </row>
    <row r="135" spans="1:103">
      <c r="A135" s="8"/>
      <c r="B135" s="8"/>
      <c r="C135" s="8"/>
      <c r="D135" s="16"/>
      <c r="BG135" t="str">
        <f t="shared" si="83"/>
        <v/>
      </c>
      <c r="BH135" t="str">
        <f t="shared" si="84"/>
        <v/>
      </c>
      <c r="BI135" t="str">
        <f t="shared" si="85"/>
        <v/>
      </c>
      <c r="BJ135" t="str">
        <f t="shared" si="86"/>
        <v/>
      </c>
      <c r="BK135" t="str">
        <f t="shared" si="87"/>
        <v/>
      </c>
      <c r="BL135" t="str">
        <f t="shared" si="88"/>
        <v/>
      </c>
      <c r="BM135" t="str">
        <f t="shared" si="89"/>
        <v/>
      </c>
      <c r="BN135" t="str">
        <f t="shared" si="90"/>
        <v/>
      </c>
      <c r="BO135" t="str">
        <f t="shared" si="91"/>
        <v/>
      </c>
      <c r="BP135" t="str">
        <f t="shared" si="92"/>
        <v/>
      </c>
      <c r="BQ135" t="str">
        <f t="shared" si="93"/>
        <v/>
      </c>
      <c r="BR135" t="str">
        <f t="shared" si="94"/>
        <v/>
      </c>
      <c r="BV135" t="str">
        <f t="shared" si="95"/>
        <v/>
      </c>
      <c r="BW135" t="str">
        <f t="shared" si="96"/>
        <v/>
      </c>
      <c r="BX135" t="str">
        <f t="shared" si="97"/>
        <v/>
      </c>
      <c r="BY135" t="str">
        <f t="shared" si="98"/>
        <v/>
      </c>
      <c r="BZ135" t="str">
        <f t="shared" si="99"/>
        <v/>
      </c>
      <c r="CA135" t="str">
        <f t="shared" si="100"/>
        <v/>
      </c>
      <c r="CB135" t="str">
        <f t="shared" si="101"/>
        <v/>
      </c>
      <c r="CC135" t="str">
        <f t="shared" si="102"/>
        <v/>
      </c>
      <c r="CD135" t="str">
        <f t="shared" si="103"/>
        <v/>
      </c>
      <c r="CE135" t="str">
        <f t="shared" si="104"/>
        <v/>
      </c>
      <c r="CF135" t="str">
        <f t="shared" si="105"/>
        <v/>
      </c>
      <c r="CG135" t="str">
        <f t="shared" si="106"/>
        <v/>
      </c>
      <c r="CH135" t="str">
        <f t="shared" si="107"/>
        <v/>
      </c>
      <c r="CI135" t="str">
        <f t="shared" si="108"/>
        <v/>
      </c>
      <c r="CJ135" t="str">
        <f t="shared" si="109"/>
        <v/>
      </c>
      <c r="CL135" t="str">
        <f t="shared" si="110"/>
        <v/>
      </c>
      <c r="CN135" t="str">
        <f t="shared" si="111"/>
        <v/>
      </c>
      <c r="CO135" t="str">
        <f t="shared" si="112"/>
        <v/>
      </c>
      <c r="CP135" t="str">
        <f t="shared" si="113"/>
        <v/>
      </c>
      <c r="CQ135" t="str">
        <f t="shared" si="114"/>
        <v/>
      </c>
      <c r="CR135" t="str">
        <f t="shared" si="115"/>
        <v/>
      </c>
      <c r="CS135" t="str">
        <f t="shared" si="116"/>
        <v/>
      </c>
      <c r="CT135" t="str">
        <f t="shared" si="117"/>
        <v/>
      </c>
      <c r="CU135" t="str">
        <f t="shared" si="118"/>
        <v/>
      </c>
      <c r="CV135" t="str">
        <f t="shared" si="119"/>
        <v/>
      </c>
      <c r="CW135" t="str">
        <f t="shared" si="120"/>
        <v/>
      </c>
      <c r="CX135" t="str">
        <f t="shared" si="121"/>
        <v/>
      </c>
      <c r="CY135" t="str">
        <f t="shared" si="122"/>
        <v/>
      </c>
    </row>
    <row r="136" spans="1:103">
      <c r="A136" s="8"/>
      <c r="B136" s="8"/>
      <c r="C136" s="8"/>
      <c r="D136" s="16"/>
      <c r="BG136" t="str">
        <f t="shared" si="83"/>
        <v/>
      </c>
      <c r="BH136" t="str">
        <f t="shared" si="84"/>
        <v/>
      </c>
      <c r="BI136" t="str">
        <f t="shared" si="85"/>
        <v/>
      </c>
      <c r="BJ136" t="str">
        <f t="shared" si="86"/>
        <v/>
      </c>
      <c r="BK136" t="str">
        <f t="shared" si="87"/>
        <v/>
      </c>
      <c r="BL136" t="str">
        <f t="shared" si="88"/>
        <v/>
      </c>
      <c r="BM136" t="str">
        <f t="shared" si="89"/>
        <v/>
      </c>
      <c r="BN136" t="str">
        <f t="shared" si="90"/>
        <v/>
      </c>
      <c r="BO136" t="str">
        <f t="shared" si="91"/>
        <v/>
      </c>
      <c r="BP136" t="str">
        <f t="shared" si="92"/>
        <v/>
      </c>
      <c r="BQ136" t="str">
        <f t="shared" si="93"/>
        <v/>
      </c>
      <c r="BR136" t="str">
        <f t="shared" si="94"/>
        <v/>
      </c>
      <c r="BV136" t="str">
        <f t="shared" si="95"/>
        <v/>
      </c>
      <c r="BW136" t="str">
        <f t="shared" si="96"/>
        <v/>
      </c>
      <c r="BX136" t="str">
        <f t="shared" si="97"/>
        <v/>
      </c>
      <c r="BY136" t="str">
        <f t="shared" si="98"/>
        <v/>
      </c>
      <c r="BZ136" t="str">
        <f t="shared" si="99"/>
        <v/>
      </c>
      <c r="CA136" t="str">
        <f t="shared" si="100"/>
        <v/>
      </c>
      <c r="CB136" t="str">
        <f t="shared" si="101"/>
        <v/>
      </c>
      <c r="CC136" t="str">
        <f t="shared" si="102"/>
        <v/>
      </c>
      <c r="CD136" t="str">
        <f t="shared" si="103"/>
        <v/>
      </c>
      <c r="CE136" t="str">
        <f t="shared" si="104"/>
        <v/>
      </c>
      <c r="CF136" t="str">
        <f t="shared" si="105"/>
        <v/>
      </c>
      <c r="CG136" t="str">
        <f t="shared" si="106"/>
        <v/>
      </c>
      <c r="CH136" t="str">
        <f t="shared" si="107"/>
        <v/>
      </c>
      <c r="CI136" t="str">
        <f t="shared" si="108"/>
        <v/>
      </c>
      <c r="CJ136" t="str">
        <f t="shared" si="109"/>
        <v/>
      </c>
      <c r="CL136" t="str">
        <f t="shared" si="110"/>
        <v/>
      </c>
      <c r="CN136" t="str">
        <f t="shared" si="111"/>
        <v/>
      </c>
      <c r="CO136" t="str">
        <f t="shared" si="112"/>
        <v/>
      </c>
      <c r="CP136" t="str">
        <f t="shared" si="113"/>
        <v/>
      </c>
      <c r="CQ136" t="str">
        <f t="shared" si="114"/>
        <v/>
      </c>
      <c r="CR136" t="str">
        <f t="shared" si="115"/>
        <v/>
      </c>
      <c r="CS136" t="str">
        <f t="shared" si="116"/>
        <v/>
      </c>
      <c r="CT136" t="str">
        <f t="shared" si="117"/>
        <v/>
      </c>
      <c r="CU136" t="str">
        <f t="shared" si="118"/>
        <v/>
      </c>
      <c r="CV136" t="str">
        <f t="shared" si="119"/>
        <v/>
      </c>
      <c r="CW136" t="str">
        <f t="shared" si="120"/>
        <v/>
      </c>
      <c r="CX136" t="str">
        <f t="shared" si="121"/>
        <v/>
      </c>
      <c r="CY136" t="str">
        <f t="shared" si="122"/>
        <v/>
      </c>
    </row>
    <row r="137" spans="1:103">
      <c r="A137" s="8"/>
      <c r="B137" s="8"/>
      <c r="C137" s="8"/>
      <c r="D137" s="16"/>
      <c r="BG137" t="str">
        <f t="shared" si="83"/>
        <v/>
      </c>
      <c r="BH137" t="str">
        <f t="shared" si="84"/>
        <v/>
      </c>
      <c r="BI137" t="str">
        <f t="shared" si="85"/>
        <v/>
      </c>
      <c r="BJ137" t="str">
        <f t="shared" si="86"/>
        <v/>
      </c>
      <c r="BK137" t="str">
        <f t="shared" si="87"/>
        <v/>
      </c>
      <c r="BL137" t="str">
        <f t="shared" si="88"/>
        <v/>
      </c>
      <c r="BM137" t="str">
        <f t="shared" si="89"/>
        <v/>
      </c>
      <c r="BN137" t="str">
        <f t="shared" si="90"/>
        <v/>
      </c>
      <c r="BO137" t="str">
        <f t="shared" si="91"/>
        <v/>
      </c>
      <c r="BP137" t="str">
        <f t="shared" si="92"/>
        <v/>
      </c>
      <c r="BQ137" t="str">
        <f t="shared" si="93"/>
        <v/>
      </c>
      <c r="BR137" t="str">
        <f t="shared" si="94"/>
        <v/>
      </c>
      <c r="BV137" t="str">
        <f t="shared" si="95"/>
        <v/>
      </c>
      <c r="BW137" t="str">
        <f t="shared" si="96"/>
        <v/>
      </c>
      <c r="BX137" t="str">
        <f t="shared" si="97"/>
        <v/>
      </c>
      <c r="BY137" t="str">
        <f t="shared" si="98"/>
        <v/>
      </c>
      <c r="BZ137" t="str">
        <f t="shared" si="99"/>
        <v/>
      </c>
      <c r="CA137" t="str">
        <f t="shared" si="100"/>
        <v/>
      </c>
      <c r="CB137" t="str">
        <f t="shared" si="101"/>
        <v/>
      </c>
      <c r="CC137" t="str">
        <f t="shared" si="102"/>
        <v/>
      </c>
      <c r="CD137" t="str">
        <f t="shared" si="103"/>
        <v/>
      </c>
      <c r="CE137" t="str">
        <f t="shared" si="104"/>
        <v/>
      </c>
      <c r="CF137" t="str">
        <f t="shared" si="105"/>
        <v/>
      </c>
      <c r="CG137" t="str">
        <f t="shared" si="106"/>
        <v/>
      </c>
      <c r="CH137" t="str">
        <f t="shared" si="107"/>
        <v/>
      </c>
      <c r="CI137" t="str">
        <f t="shared" si="108"/>
        <v/>
      </c>
      <c r="CJ137" t="str">
        <f t="shared" si="109"/>
        <v/>
      </c>
      <c r="CL137" t="str">
        <f t="shared" si="110"/>
        <v/>
      </c>
      <c r="CN137" t="str">
        <f t="shared" si="111"/>
        <v/>
      </c>
      <c r="CO137" t="str">
        <f t="shared" si="112"/>
        <v/>
      </c>
      <c r="CP137" t="str">
        <f t="shared" si="113"/>
        <v/>
      </c>
      <c r="CQ137" t="str">
        <f t="shared" si="114"/>
        <v/>
      </c>
      <c r="CR137" t="str">
        <f t="shared" si="115"/>
        <v/>
      </c>
      <c r="CS137" t="str">
        <f t="shared" si="116"/>
        <v/>
      </c>
      <c r="CT137" t="str">
        <f t="shared" si="117"/>
        <v/>
      </c>
      <c r="CU137" t="str">
        <f t="shared" si="118"/>
        <v/>
      </c>
      <c r="CV137" t="str">
        <f t="shared" si="119"/>
        <v/>
      </c>
      <c r="CW137" t="str">
        <f t="shared" si="120"/>
        <v/>
      </c>
      <c r="CX137" t="str">
        <f t="shared" si="121"/>
        <v/>
      </c>
      <c r="CY137" t="str">
        <f t="shared" si="122"/>
        <v/>
      </c>
    </row>
    <row r="138" spans="1:103">
      <c r="D138" s="16"/>
      <c r="BG138" t="str">
        <f t="shared" si="83"/>
        <v/>
      </c>
      <c r="BH138" t="str">
        <f t="shared" si="84"/>
        <v/>
      </c>
      <c r="BI138" t="str">
        <f t="shared" si="85"/>
        <v/>
      </c>
      <c r="BJ138" t="str">
        <f t="shared" si="86"/>
        <v/>
      </c>
      <c r="BK138" t="str">
        <f t="shared" si="87"/>
        <v/>
      </c>
      <c r="BL138" t="str">
        <f t="shared" si="88"/>
        <v/>
      </c>
      <c r="BM138" t="str">
        <f t="shared" si="89"/>
        <v/>
      </c>
      <c r="BN138" t="str">
        <f t="shared" si="90"/>
        <v/>
      </c>
      <c r="BO138" t="str">
        <f t="shared" si="91"/>
        <v/>
      </c>
      <c r="BP138" t="str">
        <f t="shared" si="92"/>
        <v/>
      </c>
      <c r="BQ138" t="str">
        <f t="shared" si="93"/>
        <v/>
      </c>
      <c r="BR138" t="str">
        <f t="shared" si="94"/>
        <v/>
      </c>
      <c r="BV138" t="str">
        <f t="shared" si="95"/>
        <v/>
      </c>
      <c r="BW138" t="str">
        <f t="shared" si="96"/>
        <v/>
      </c>
      <c r="BX138" t="str">
        <f t="shared" si="97"/>
        <v/>
      </c>
      <c r="BY138" t="str">
        <f t="shared" si="98"/>
        <v/>
      </c>
      <c r="BZ138" t="str">
        <f t="shared" si="99"/>
        <v/>
      </c>
      <c r="CA138" t="str">
        <f t="shared" si="100"/>
        <v/>
      </c>
      <c r="CB138" t="str">
        <f t="shared" si="101"/>
        <v/>
      </c>
      <c r="CC138" t="str">
        <f t="shared" si="102"/>
        <v/>
      </c>
      <c r="CD138" t="str">
        <f t="shared" si="103"/>
        <v/>
      </c>
      <c r="CE138" t="str">
        <f t="shared" si="104"/>
        <v/>
      </c>
      <c r="CF138" t="str">
        <f t="shared" si="105"/>
        <v/>
      </c>
      <c r="CG138" t="str">
        <f t="shared" si="106"/>
        <v/>
      </c>
      <c r="CH138" t="str">
        <f t="shared" si="107"/>
        <v/>
      </c>
      <c r="CI138" t="str">
        <f t="shared" si="108"/>
        <v/>
      </c>
      <c r="CJ138" t="str">
        <f t="shared" si="109"/>
        <v/>
      </c>
      <c r="CL138" t="str">
        <f t="shared" si="110"/>
        <v/>
      </c>
      <c r="CN138" t="str">
        <f t="shared" si="111"/>
        <v/>
      </c>
      <c r="CO138" t="str">
        <f t="shared" si="112"/>
        <v/>
      </c>
      <c r="CP138" t="str">
        <f t="shared" si="113"/>
        <v/>
      </c>
      <c r="CQ138" t="str">
        <f t="shared" si="114"/>
        <v/>
      </c>
      <c r="CR138" t="str">
        <f t="shared" si="115"/>
        <v/>
      </c>
      <c r="CS138" t="str">
        <f t="shared" si="116"/>
        <v/>
      </c>
      <c r="CT138" t="str">
        <f t="shared" si="117"/>
        <v/>
      </c>
      <c r="CU138" t="str">
        <f t="shared" si="118"/>
        <v/>
      </c>
      <c r="CV138" t="str">
        <f t="shared" si="119"/>
        <v/>
      </c>
      <c r="CW138" t="str">
        <f t="shared" si="120"/>
        <v/>
      </c>
      <c r="CX138" t="str">
        <f t="shared" si="121"/>
        <v/>
      </c>
      <c r="CY138" t="str">
        <f t="shared" si="122"/>
        <v/>
      </c>
    </row>
    <row r="139" spans="1:103">
      <c r="D139" s="16"/>
      <c r="BG139" t="str">
        <f t="shared" si="83"/>
        <v/>
      </c>
      <c r="BH139" t="str">
        <f t="shared" si="84"/>
        <v/>
      </c>
      <c r="BI139" t="str">
        <f t="shared" si="85"/>
        <v/>
      </c>
      <c r="BJ139" t="str">
        <f t="shared" si="86"/>
        <v/>
      </c>
      <c r="BK139" t="str">
        <f t="shared" si="87"/>
        <v/>
      </c>
      <c r="BL139" t="str">
        <f t="shared" si="88"/>
        <v/>
      </c>
      <c r="BM139" t="str">
        <f t="shared" si="89"/>
        <v/>
      </c>
      <c r="BN139" t="str">
        <f t="shared" si="90"/>
        <v/>
      </c>
      <c r="BO139" t="str">
        <f t="shared" si="91"/>
        <v/>
      </c>
      <c r="BP139" t="str">
        <f t="shared" si="92"/>
        <v/>
      </c>
      <c r="BQ139" t="str">
        <f t="shared" si="93"/>
        <v/>
      </c>
      <c r="BR139" t="str">
        <f t="shared" si="94"/>
        <v/>
      </c>
      <c r="BV139" t="str">
        <f t="shared" si="95"/>
        <v/>
      </c>
      <c r="BW139" t="str">
        <f t="shared" si="96"/>
        <v/>
      </c>
      <c r="BX139" t="str">
        <f t="shared" si="97"/>
        <v/>
      </c>
      <c r="BY139" t="str">
        <f t="shared" si="98"/>
        <v/>
      </c>
      <c r="BZ139" t="str">
        <f t="shared" si="99"/>
        <v/>
      </c>
      <c r="CA139" t="str">
        <f t="shared" si="100"/>
        <v/>
      </c>
      <c r="CB139" t="str">
        <f t="shared" si="101"/>
        <v/>
      </c>
      <c r="CC139" t="str">
        <f t="shared" si="102"/>
        <v/>
      </c>
      <c r="CD139" t="str">
        <f t="shared" si="103"/>
        <v/>
      </c>
      <c r="CE139" t="str">
        <f t="shared" si="104"/>
        <v/>
      </c>
      <c r="CF139" t="str">
        <f t="shared" si="105"/>
        <v/>
      </c>
      <c r="CG139" t="str">
        <f t="shared" si="106"/>
        <v/>
      </c>
      <c r="CH139" t="str">
        <f t="shared" si="107"/>
        <v/>
      </c>
      <c r="CI139" t="str">
        <f t="shared" si="108"/>
        <v/>
      </c>
      <c r="CJ139" t="str">
        <f t="shared" si="109"/>
        <v/>
      </c>
      <c r="CL139" t="str">
        <f t="shared" si="110"/>
        <v/>
      </c>
      <c r="CN139" t="str">
        <f t="shared" si="111"/>
        <v/>
      </c>
      <c r="CO139" t="str">
        <f t="shared" si="112"/>
        <v/>
      </c>
      <c r="CP139" t="str">
        <f t="shared" si="113"/>
        <v/>
      </c>
      <c r="CQ139" t="str">
        <f t="shared" si="114"/>
        <v/>
      </c>
      <c r="CR139" t="str">
        <f t="shared" si="115"/>
        <v/>
      </c>
      <c r="CS139" t="str">
        <f t="shared" si="116"/>
        <v/>
      </c>
      <c r="CT139" t="str">
        <f t="shared" si="117"/>
        <v/>
      </c>
      <c r="CU139" t="str">
        <f t="shared" si="118"/>
        <v/>
      </c>
      <c r="CV139" t="str">
        <f t="shared" si="119"/>
        <v/>
      </c>
      <c r="CW139" t="str">
        <f t="shared" si="120"/>
        <v/>
      </c>
      <c r="CX139" t="str">
        <f t="shared" si="121"/>
        <v/>
      </c>
      <c r="CY139" t="str">
        <f t="shared" si="122"/>
        <v/>
      </c>
    </row>
    <row r="140" spans="1:103">
      <c r="D140" s="16"/>
      <c r="BG140" t="str">
        <f t="shared" si="83"/>
        <v/>
      </c>
      <c r="BH140" t="str">
        <f t="shared" si="84"/>
        <v/>
      </c>
      <c r="BI140" t="str">
        <f t="shared" si="85"/>
        <v/>
      </c>
      <c r="BJ140" t="str">
        <f t="shared" si="86"/>
        <v/>
      </c>
      <c r="BK140" t="str">
        <f t="shared" si="87"/>
        <v/>
      </c>
      <c r="BL140" t="str">
        <f t="shared" si="88"/>
        <v/>
      </c>
      <c r="BM140" t="str">
        <f t="shared" si="89"/>
        <v/>
      </c>
      <c r="BN140" t="str">
        <f t="shared" si="90"/>
        <v/>
      </c>
      <c r="BO140" t="str">
        <f t="shared" si="91"/>
        <v/>
      </c>
      <c r="BP140" t="str">
        <f t="shared" si="92"/>
        <v/>
      </c>
      <c r="BQ140" t="str">
        <f t="shared" si="93"/>
        <v/>
      </c>
      <c r="BR140" t="str">
        <f t="shared" si="94"/>
        <v/>
      </c>
      <c r="BV140" t="str">
        <f t="shared" si="95"/>
        <v/>
      </c>
      <c r="BW140" t="str">
        <f t="shared" si="96"/>
        <v/>
      </c>
      <c r="BX140" t="str">
        <f t="shared" si="97"/>
        <v/>
      </c>
      <c r="BY140" t="str">
        <f t="shared" si="98"/>
        <v/>
      </c>
      <c r="BZ140" t="str">
        <f t="shared" si="99"/>
        <v/>
      </c>
      <c r="CA140" t="str">
        <f t="shared" si="100"/>
        <v/>
      </c>
      <c r="CB140" t="str">
        <f t="shared" si="101"/>
        <v/>
      </c>
      <c r="CC140" t="str">
        <f t="shared" si="102"/>
        <v/>
      </c>
      <c r="CD140" t="str">
        <f t="shared" si="103"/>
        <v/>
      </c>
      <c r="CE140" t="str">
        <f t="shared" si="104"/>
        <v/>
      </c>
      <c r="CF140" t="str">
        <f t="shared" si="105"/>
        <v/>
      </c>
      <c r="CG140" t="str">
        <f t="shared" si="106"/>
        <v/>
      </c>
      <c r="CH140" t="str">
        <f t="shared" si="107"/>
        <v/>
      </c>
      <c r="CI140" t="str">
        <f t="shared" si="108"/>
        <v/>
      </c>
      <c r="CJ140" t="str">
        <f t="shared" si="109"/>
        <v/>
      </c>
      <c r="CL140" t="str">
        <f t="shared" si="110"/>
        <v/>
      </c>
      <c r="CN140" t="str">
        <f t="shared" si="111"/>
        <v/>
      </c>
      <c r="CO140" t="str">
        <f t="shared" si="112"/>
        <v/>
      </c>
      <c r="CP140" t="str">
        <f t="shared" si="113"/>
        <v/>
      </c>
      <c r="CQ140" t="str">
        <f t="shared" si="114"/>
        <v/>
      </c>
      <c r="CR140" t="str">
        <f t="shared" si="115"/>
        <v/>
      </c>
      <c r="CS140" t="str">
        <f t="shared" si="116"/>
        <v/>
      </c>
      <c r="CT140" t="str">
        <f t="shared" si="117"/>
        <v/>
      </c>
      <c r="CU140" t="str">
        <f t="shared" si="118"/>
        <v/>
      </c>
      <c r="CV140" t="str">
        <f t="shared" si="119"/>
        <v/>
      </c>
      <c r="CW140" t="str">
        <f t="shared" si="120"/>
        <v/>
      </c>
      <c r="CX140" t="str">
        <f t="shared" si="121"/>
        <v/>
      </c>
      <c r="CY140" t="str">
        <f t="shared" si="122"/>
        <v/>
      </c>
    </row>
    <row r="141" spans="1:103">
      <c r="D141" s="16"/>
      <c r="BG141" t="str">
        <f t="shared" si="83"/>
        <v/>
      </c>
      <c r="BH141" t="str">
        <f t="shared" si="84"/>
        <v/>
      </c>
      <c r="BI141" t="str">
        <f t="shared" si="85"/>
        <v/>
      </c>
      <c r="BJ141" t="str">
        <f t="shared" si="86"/>
        <v/>
      </c>
      <c r="BK141" t="str">
        <f t="shared" si="87"/>
        <v/>
      </c>
      <c r="BL141" t="str">
        <f t="shared" si="88"/>
        <v/>
      </c>
      <c r="BM141" t="str">
        <f t="shared" si="89"/>
        <v/>
      </c>
      <c r="BN141" t="str">
        <f t="shared" si="90"/>
        <v/>
      </c>
      <c r="BO141" t="str">
        <f t="shared" si="91"/>
        <v/>
      </c>
      <c r="BP141" t="str">
        <f t="shared" si="92"/>
        <v/>
      </c>
      <c r="BQ141" t="str">
        <f t="shared" si="93"/>
        <v/>
      </c>
      <c r="BR141" t="str">
        <f t="shared" si="94"/>
        <v/>
      </c>
      <c r="BV141" t="str">
        <f t="shared" si="95"/>
        <v/>
      </c>
      <c r="BW141" t="str">
        <f t="shared" si="96"/>
        <v/>
      </c>
      <c r="BX141" t="str">
        <f t="shared" si="97"/>
        <v/>
      </c>
      <c r="BY141" t="str">
        <f t="shared" si="98"/>
        <v/>
      </c>
      <c r="BZ141" t="str">
        <f t="shared" si="99"/>
        <v/>
      </c>
      <c r="CA141" t="str">
        <f t="shared" si="100"/>
        <v/>
      </c>
      <c r="CB141" t="str">
        <f t="shared" si="101"/>
        <v/>
      </c>
      <c r="CC141" t="str">
        <f t="shared" si="102"/>
        <v/>
      </c>
      <c r="CD141" t="str">
        <f t="shared" si="103"/>
        <v/>
      </c>
      <c r="CE141" t="str">
        <f t="shared" si="104"/>
        <v/>
      </c>
      <c r="CF141" t="str">
        <f t="shared" si="105"/>
        <v/>
      </c>
      <c r="CG141" t="str">
        <f t="shared" si="106"/>
        <v/>
      </c>
      <c r="CH141" t="str">
        <f t="shared" si="107"/>
        <v/>
      </c>
      <c r="CI141" t="str">
        <f t="shared" si="108"/>
        <v/>
      </c>
      <c r="CJ141" t="str">
        <f t="shared" si="109"/>
        <v/>
      </c>
      <c r="CL141" t="str">
        <f t="shared" si="110"/>
        <v/>
      </c>
      <c r="CN141" t="str">
        <f t="shared" si="111"/>
        <v/>
      </c>
      <c r="CO141" t="str">
        <f t="shared" si="112"/>
        <v/>
      </c>
      <c r="CP141" t="str">
        <f t="shared" si="113"/>
        <v/>
      </c>
      <c r="CQ141" t="str">
        <f t="shared" si="114"/>
        <v/>
      </c>
      <c r="CR141" t="str">
        <f t="shared" si="115"/>
        <v/>
      </c>
      <c r="CS141" t="str">
        <f t="shared" si="116"/>
        <v/>
      </c>
      <c r="CT141" t="str">
        <f t="shared" si="117"/>
        <v/>
      </c>
      <c r="CU141" t="str">
        <f t="shared" si="118"/>
        <v/>
      </c>
      <c r="CV141" t="str">
        <f t="shared" si="119"/>
        <v/>
      </c>
      <c r="CW141" t="str">
        <f t="shared" si="120"/>
        <v/>
      </c>
      <c r="CX141" t="str">
        <f t="shared" si="121"/>
        <v/>
      </c>
      <c r="CY141" t="str">
        <f t="shared" si="122"/>
        <v/>
      </c>
    </row>
    <row r="142" spans="1:103">
      <c r="D142" s="16"/>
      <c r="BG142" t="str">
        <f t="shared" si="83"/>
        <v/>
      </c>
      <c r="BH142" t="str">
        <f t="shared" si="84"/>
        <v/>
      </c>
      <c r="BI142" t="str">
        <f t="shared" si="85"/>
        <v/>
      </c>
      <c r="BJ142" t="str">
        <f t="shared" si="86"/>
        <v/>
      </c>
      <c r="BK142" t="str">
        <f t="shared" si="87"/>
        <v/>
      </c>
      <c r="BL142" t="str">
        <f t="shared" si="88"/>
        <v/>
      </c>
      <c r="BM142" t="str">
        <f t="shared" si="89"/>
        <v/>
      </c>
      <c r="BN142" t="str">
        <f t="shared" si="90"/>
        <v/>
      </c>
      <c r="BO142" t="str">
        <f t="shared" si="91"/>
        <v/>
      </c>
      <c r="BP142" t="str">
        <f t="shared" si="92"/>
        <v/>
      </c>
      <c r="BQ142" t="str">
        <f t="shared" si="93"/>
        <v/>
      </c>
      <c r="BR142" t="str">
        <f t="shared" si="94"/>
        <v/>
      </c>
      <c r="BV142" t="str">
        <f t="shared" si="95"/>
        <v/>
      </c>
      <c r="BW142" t="str">
        <f t="shared" si="96"/>
        <v/>
      </c>
      <c r="BX142" t="str">
        <f t="shared" si="97"/>
        <v/>
      </c>
      <c r="BY142" t="str">
        <f t="shared" si="98"/>
        <v/>
      </c>
      <c r="BZ142" t="str">
        <f t="shared" si="99"/>
        <v/>
      </c>
      <c r="CA142" t="str">
        <f t="shared" si="100"/>
        <v/>
      </c>
      <c r="CB142" t="str">
        <f t="shared" si="101"/>
        <v/>
      </c>
      <c r="CC142" t="str">
        <f t="shared" si="102"/>
        <v/>
      </c>
      <c r="CD142" t="str">
        <f t="shared" si="103"/>
        <v/>
      </c>
      <c r="CE142" t="str">
        <f t="shared" si="104"/>
        <v/>
      </c>
      <c r="CF142" t="str">
        <f t="shared" si="105"/>
        <v/>
      </c>
      <c r="CG142" t="str">
        <f t="shared" si="106"/>
        <v/>
      </c>
      <c r="CH142" t="str">
        <f t="shared" si="107"/>
        <v/>
      </c>
      <c r="CI142" t="str">
        <f t="shared" si="108"/>
        <v/>
      </c>
      <c r="CJ142" t="str">
        <f t="shared" si="109"/>
        <v/>
      </c>
      <c r="CL142" t="str">
        <f t="shared" si="110"/>
        <v/>
      </c>
      <c r="CN142" t="str">
        <f t="shared" si="111"/>
        <v/>
      </c>
      <c r="CO142" t="str">
        <f t="shared" si="112"/>
        <v/>
      </c>
      <c r="CP142" t="str">
        <f t="shared" si="113"/>
        <v/>
      </c>
      <c r="CQ142" t="str">
        <f t="shared" si="114"/>
        <v/>
      </c>
      <c r="CR142" t="str">
        <f t="shared" si="115"/>
        <v/>
      </c>
      <c r="CS142" t="str">
        <f t="shared" si="116"/>
        <v/>
      </c>
      <c r="CT142" t="str">
        <f t="shared" si="117"/>
        <v/>
      </c>
      <c r="CU142" t="str">
        <f t="shared" si="118"/>
        <v/>
      </c>
      <c r="CV142" t="str">
        <f t="shared" si="119"/>
        <v/>
      </c>
      <c r="CW142" t="str">
        <f t="shared" si="120"/>
        <v/>
      </c>
      <c r="CX142" t="str">
        <f t="shared" si="121"/>
        <v/>
      </c>
      <c r="CY142" t="str">
        <f t="shared" si="122"/>
        <v/>
      </c>
    </row>
    <row r="143" spans="1:103">
      <c r="D143" s="16"/>
      <c r="BG143" t="str">
        <f t="shared" si="83"/>
        <v/>
      </c>
      <c r="BH143" t="str">
        <f t="shared" si="84"/>
        <v/>
      </c>
      <c r="BI143" t="str">
        <f t="shared" si="85"/>
        <v/>
      </c>
      <c r="BJ143" t="str">
        <f t="shared" si="86"/>
        <v/>
      </c>
      <c r="BK143" t="str">
        <f t="shared" si="87"/>
        <v/>
      </c>
      <c r="BL143" t="str">
        <f t="shared" si="88"/>
        <v/>
      </c>
      <c r="BM143" t="str">
        <f t="shared" si="89"/>
        <v/>
      </c>
      <c r="BN143" t="str">
        <f t="shared" si="90"/>
        <v/>
      </c>
      <c r="BO143" t="str">
        <f t="shared" si="91"/>
        <v/>
      </c>
      <c r="BP143" t="str">
        <f t="shared" si="92"/>
        <v/>
      </c>
      <c r="BQ143" t="str">
        <f t="shared" si="93"/>
        <v/>
      </c>
      <c r="BR143" t="str">
        <f t="shared" si="94"/>
        <v/>
      </c>
      <c r="BV143" t="str">
        <f t="shared" si="95"/>
        <v/>
      </c>
      <c r="BW143" t="str">
        <f t="shared" si="96"/>
        <v/>
      </c>
      <c r="BX143" t="str">
        <f t="shared" si="97"/>
        <v/>
      </c>
      <c r="BY143" t="str">
        <f t="shared" si="98"/>
        <v/>
      </c>
      <c r="BZ143" t="str">
        <f t="shared" si="99"/>
        <v/>
      </c>
      <c r="CA143" t="str">
        <f t="shared" si="100"/>
        <v/>
      </c>
      <c r="CB143" t="str">
        <f t="shared" si="101"/>
        <v/>
      </c>
      <c r="CC143" t="str">
        <f t="shared" si="102"/>
        <v/>
      </c>
      <c r="CD143" t="str">
        <f t="shared" si="103"/>
        <v/>
      </c>
      <c r="CE143" t="str">
        <f t="shared" si="104"/>
        <v/>
      </c>
      <c r="CF143" t="str">
        <f t="shared" si="105"/>
        <v/>
      </c>
      <c r="CG143" t="str">
        <f t="shared" si="106"/>
        <v/>
      </c>
      <c r="CH143" t="str">
        <f t="shared" si="107"/>
        <v/>
      </c>
      <c r="CI143" t="str">
        <f t="shared" si="108"/>
        <v/>
      </c>
      <c r="CJ143" t="str">
        <f t="shared" si="109"/>
        <v/>
      </c>
      <c r="CL143" t="str">
        <f t="shared" si="110"/>
        <v/>
      </c>
      <c r="CN143" t="str">
        <f t="shared" si="111"/>
        <v/>
      </c>
      <c r="CO143" t="str">
        <f t="shared" si="112"/>
        <v/>
      </c>
      <c r="CP143" t="str">
        <f t="shared" si="113"/>
        <v/>
      </c>
      <c r="CQ143" t="str">
        <f t="shared" si="114"/>
        <v/>
      </c>
      <c r="CR143" t="str">
        <f t="shared" si="115"/>
        <v/>
      </c>
      <c r="CS143" t="str">
        <f t="shared" si="116"/>
        <v/>
      </c>
      <c r="CT143" t="str">
        <f t="shared" si="117"/>
        <v/>
      </c>
      <c r="CU143" t="str">
        <f t="shared" si="118"/>
        <v/>
      </c>
      <c r="CV143" t="str">
        <f t="shared" si="119"/>
        <v/>
      </c>
      <c r="CW143" t="str">
        <f t="shared" si="120"/>
        <v/>
      </c>
      <c r="CX143" t="str">
        <f t="shared" si="121"/>
        <v/>
      </c>
      <c r="CY143" t="str">
        <f t="shared" si="122"/>
        <v/>
      </c>
    </row>
    <row r="144" spans="1:103">
      <c r="D144" s="16"/>
      <c r="BG144" t="str">
        <f t="shared" si="83"/>
        <v/>
      </c>
      <c r="BH144" t="str">
        <f t="shared" si="84"/>
        <v/>
      </c>
      <c r="BI144" t="str">
        <f t="shared" si="85"/>
        <v/>
      </c>
      <c r="BJ144" t="str">
        <f t="shared" si="86"/>
        <v/>
      </c>
      <c r="BK144" t="str">
        <f t="shared" si="87"/>
        <v/>
      </c>
      <c r="BL144" t="str">
        <f t="shared" si="88"/>
        <v/>
      </c>
      <c r="BM144" t="str">
        <f t="shared" si="89"/>
        <v/>
      </c>
      <c r="BN144" t="str">
        <f t="shared" si="90"/>
        <v/>
      </c>
      <c r="BO144" t="str">
        <f t="shared" si="91"/>
        <v/>
      </c>
      <c r="BP144" t="str">
        <f t="shared" si="92"/>
        <v/>
      </c>
      <c r="BQ144" t="str">
        <f t="shared" si="93"/>
        <v/>
      </c>
      <c r="BR144" t="str">
        <f t="shared" si="94"/>
        <v/>
      </c>
      <c r="BV144" t="str">
        <f t="shared" si="95"/>
        <v/>
      </c>
      <c r="BW144" t="str">
        <f t="shared" si="96"/>
        <v/>
      </c>
      <c r="BX144" t="str">
        <f t="shared" si="97"/>
        <v/>
      </c>
      <c r="BY144" t="str">
        <f t="shared" si="98"/>
        <v/>
      </c>
      <c r="BZ144" t="str">
        <f t="shared" si="99"/>
        <v/>
      </c>
      <c r="CA144" t="str">
        <f t="shared" si="100"/>
        <v/>
      </c>
      <c r="CB144" t="str">
        <f t="shared" si="101"/>
        <v/>
      </c>
      <c r="CC144" t="str">
        <f t="shared" si="102"/>
        <v/>
      </c>
      <c r="CD144" t="str">
        <f t="shared" si="103"/>
        <v/>
      </c>
      <c r="CE144" t="str">
        <f t="shared" si="104"/>
        <v/>
      </c>
      <c r="CF144" t="str">
        <f t="shared" si="105"/>
        <v/>
      </c>
      <c r="CG144" t="str">
        <f t="shared" si="106"/>
        <v/>
      </c>
      <c r="CH144" t="str">
        <f t="shared" si="107"/>
        <v/>
      </c>
      <c r="CI144" t="str">
        <f t="shared" si="108"/>
        <v/>
      </c>
      <c r="CJ144" t="str">
        <f t="shared" si="109"/>
        <v/>
      </c>
      <c r="CL144" t="str">
        <f t="shared" si="110"/>
        <v/>
      </c>
      <c r="CN144" t="str">
        <f t="shared" si="111"/>
        <v/>
      </c>
      <c r="CO144" t="str">
        <f t="shared" si="112"/>
        <v/>
      </c>
      <c r="CP144" t="str">
        <f t="shared" si="113"/>
        <v/>
      </c>
      <c r="CQ144" t="str">
        <f t="shared" si="114"/>
        <v/>
      </c>
      <c r="CR144" t="str">
        <f t="shared" si="115"/>
        <v/>
      </c>
      <c r="CS144" t="str">
        <f t="shared" si="116"/>
        <v/>
      </c>
      <c r="CT144" t="str">
        <f t="shared" si="117"/>
        <v/>
      </c>
      <c r="CU144" t="str">
        <f t="shared" si="118"/>
        <v/>
      </c>
      <c r="CV144" t="str">
        <f t="shared" si="119"/>
        <v/>
      </c>
      <c r="CW144" t="str">
        <f t="shared" si="120"/>
        <v/>
      </c>
      <c r="CX144" t="str">
        <f t="shared" si="121"/>
        <v/>
      </c>
      <c r="CY144" t="str">
        <f t="shared" si="122"/>
        <v/>
      </c>
    </row>
    <row r="145" spans="4:103">
      <c r="D145" s="16"/>
      <c r="BG145" t="str">
        <f t="shared" si="83"/>
        <v/>
      </c>
      <c r="BH145" t="str">
        <f t="shared" si="84"/>
        <v/>
      </c>
      <c r="BI145" t="str">
        <f t="shared" si="85"/>
        <v/>
      </c>
      <c r="BJ145" t="str">
        <f t="shared" si="86"/>
        <v/>
      </c>
      <c r="BK145" t="str">
        <f t="shared" si="87"/>
        <v/>
      </c>
      <c r="BL145" t="str">
        <f t="shared" si="88"/>
        <v/>
      </c>
      <c r="BM145" t="str">
        <f t="shared" si="89"/>
        <v/>
      </c>
      <c r="BN145" t="str">
        <f t="shared" si="90"/>
        <v/>
      </c>
      <c r="BO145" t="str">
        <f t="shared" si="91"/>
        <v/>
      </c>
      <c r="BP145" t="str">
        <f t="shared" si="92"/>
        <v/>
      </c>
      <c r="BQ145" t="str">
        <f t="shared" si="93"/>
        <v/>
      </c>
      <c r="BR145" t="str">
        <f t="shared" si="94"/>
        <v/>
      </c>
      <c r="BV145" t="str">
        <f t="shared" si="95"/>
        <v/>
      </c>
      <c r="BW145" t="str">
        <f t="shared" si="96"/>
        <v/>
      </c>
      <c r="BX145" t="str">
        <f t="shared" si="97"/>
        <v/>
      </c>
      <c r="BY145" t="str">
        <f t="shared" si="98"/>
        <v/>
      </c>
      <c r="BZ145" t="str">
        <f t="shared" si="99"/>
        <v/>
      </c>
      <c r="CA145" t="str">
        <f t="shared" si="100"/>
        <v/>
      </c>
      <c r="CB145" t="str">
        <f t="shared" si="101"/>
        <v/>
      </c>
      <c r="CC145" t="str">
        <f t="shared" si="102"/>
        <v/>
      </c>
      <c r="CD145" t="str">
        <f t="shared" si="103"/>
        <v/>
      </c>
      <c r="CE145" t="str">
        <f t="shared" si="104"/>
        <v/>
      </c>
      <c r="CF145" t="str">
        <f t="shared" si="105"/>
        <v/>
      </c>
      <c r="CG145" t="str">
        <f t="shared" si="106"/>
        <v/>
      </c>
      <c r="CH145" t="str">
        <f t="shared" si="107"/>
        <v/>
      </c>
      <c r="CI145" t="str">
        <f t="shared" si="108"/>
        <v/>
      </c>
      <c r="CJ145" t="str">
        <f t="shared" si="109"/>
        <v/>
      </c>
      <c r="CL145" t="str">
        <f t="shared" si="110"/>
        <v/>
      </c>
      <c r="CN145" t="str">
        <f t="shared" si="111"/>
        <v/>
      </c>
      <c r="CO145" t="str">
        <f t="shared" si="112"/>
        <v/>
      </c>
      <c r="CP145" t="str">
        <f t="shared" si="113"/>
        <v/>
      </c>
      <c r="CQ145" t="str">
        <f t="shared" si="114"/>
        <v/>
      </c>
      <c r="CR145" t="str">
        <f t="shared" si="115"/>
        <v/>
      </c>
      <c r="CS145" t="str">
        <f t="shared" si="116"/>
        <v/>
      </c>
      <c r="CT145" t="str">
        <f t="shared" si="117"/>
        <v/>
      </c>
      <c r="CU145" t="str">
        <f t="shared" si="118"/>
        <v/>
      </c>
      <c r="CV145" t="str">
        <f t="shared" si="119"/>
        <v/>
      </c>
      <c r="CW145" t="str">
        <f t="shared" si="120"/>
        <v/>
      </c>
      <c r="CX145" t="str">
        <f t="shared" si="121"/>
        <v/>
      </c>
      <c r="CY145" t="str">
        <f t="shared" si="122"/>
        <v/>
      </c>
    </row>
    <row r="146" spans="4:103">
      <c r="D146" s="16"/>
      <c r="BG146" t="str">
        <f t="shared" si="83"/>
        <v/>
      </c>
      <c r="BH146" t="str">
        <f t="shared" si="84"/>
        <v/>
      </c>
      <c r="BI146" t="str">
        <f t="shared" si="85"/>
        <v/>
      </c>
      <c r="BJ146" t="str">
        <f t="shared" si="86"/>
        <v/>
      </c>
      <c r="BK146" t="str">
        <f t="shared" si="87"/>
        <v/>
      </c>
      <c r="BL146" t="str">
        <f t="shared" si="88"/>
        <v/>
      </c>
      <c r="BM146" t="str">
        <f t="shared" si="89"/>
        <v/>
      </c>
      <c r="BN146" t="str">
        <f t="shared" si="90"/>
        <v/>
      </c>
      <c r="BO146" t="str">
        <f t="shared" si="91"/>
        <v/>
      </c>
      <c r="BP146" t="str">
        <f t="shared" si="92"/>
        <v/>
      </c>
      <c r="BQ146" t="str">
        <f t="shared" si="93"/>
        <v/>
      </c>
      <c r="BR146" t="str">
        <f t="shared" si="94"/>
        <v/>
      </c>
      <c r="BV146" t="str">
        <f t="shared" si="95"/>
        <v/>
      </c>
      <c r="BW146" t="str">
        <f t="shared" si="96"/>
        <v/>
      </c>
      <c r="BX146" t="str">
        <f t="shared" si="97"/>
        <v/>
      </c>
      <c r="BY146" t="str">
        <f t="shared" si="98"/>
        <v/>
      </c>
      <c r="BZ146" t="str">
        <f t="shared" si="99"/>
        <v/>
      </c>
      <c r="CA146" t="str">
        <f t="shared" si="100"/>
        <v/>
      </c>
      <c r="CB146" t="str">
        <f t="shared" si="101"/>
        <v/>
      </c>
      <c r="CC146" t="str">
        <f t="shared" si="102"/>
        <v/>
      </c>
      <c r="CD146" t="str">
        <f t="shared" si="103"/>
        <v/>
      </c>
      <c r="CE146" t="str">
        <f t="shared" si="104"/>
        <v/>
      </c>
      <c r="CF146" t="str">
        <f t="shared" si="105"/>
        <v/>
      </c>
      <c r="CG146" t="str">
        <f t="shared" si="106"/>
        <v/>
      </c>
      <c r="CH146" t="str">
        <f t="shared" si="107"/>
        <v/>
      </c>
      <c r="CI146" t="str">
        <f t="shared" si="108"/>
        <v/>
      </c>
      <c r="CJ146" t="str">
        <f t="shared" si="109"/>
        <v/>
      </c>
      <c r="CL146" t="str">
        <f t="shared" si="110"/>
        <v/>
      </c>
      <c r="CN146" t="str">
        <f t="shared" si="111"/>
        <v/>
      </c>
      <c r="CO146" t="str">
        <f t="shared" si="112"/>
        <v/>
      </c>
      <c r="CP146" t="str">
        <f t="shared" si="113"/>
        <v/>
      </c>
      <c r="CQ146" t="str">
        <f t="shared" si="114"/>
        <v/>
      </c>
      <c r="CR146" t="str">
        <f t="shared" si="115"/>
        <v/>
      </c>
      <c r="CS146" t="str">
        <f t="shared" si="116"/>
        <v/>
      </c>
      <c r="CT146" t="str">
        <f t="shared" si="117"/>
        <v/>
      </c>
      <c r="CU146" t="str">
        <f t="shared" si="118"/>
        <v/>
      </c>
      <c r="CV146" t="str">
        <f t="shared" si="119"/>
        <v/>
      </c>
      <c r="CW146" t="str">
        <f t="shared" si="120"/>
        <v/>
      </c>
      <c r="CX146" t="str">
        <f t="shared" si="121"/>
        <v/>
      </c>
      <c r="CY146" t="str">
        <f t="shared" si="122"/>
        <v/>
      </c>
    </row>
    <row r="147" spans="4:103">
      <c r="D147" s="16"/>
      <c r="BG147" t="str">
        <f t="shared" si="83"/>
        <v/>
      </c>
      <c r="BH147" t="str">
        <f t="shared" si="84"/>
        <v/>
      </c>
      <c r="BI147" t="str">
        <f t="shared" si="85"/>
        <v/>
      </c>
      <c r="BJ147" t="str">
        <f t="shared" si="86"/>
        <v/>
      </c>
      <c r="BK147" t="str">
        <f t="shared" si="87"/>
        <v/>
      </c>
      <c r="BL147" t="str">
        <f t="shared" si="88"/>
        <v/>
      </c>
      <c r="BM147" t="str">
        <f t="shared" si="89"/>
        <v/>
      </c>
      <c r="BN147" t="str">
        <f t="shared" si="90"/>
        <v/>
      </c>
      <c r="BO147" t="str">
        <f t="shared" si="91"/>
        <v/>
      </c>
      <c r="BP147" t="str">
        <f t="shared" si="92"/>
        <v/>
      </c>
      <c r="BQ147" t="str">
        <f t="shared" si="93"/>
        <v/>
      </c>
      <c r="BR147" t="str">
        <f t="shared" si="94"/>
        <v/>
      </c>
      <c r="BV147" t="str">
        <f t="shared" si="95"/>
        <v/>
      </c>
      <c r="BW147" t="str">
        <f t="shared" si="96"/>
        <v/>
      </c>
      <c r="BX147" t="str">
        <f t="shared" si="97"/>
        <v/>
      </c>
      <c r="BY147" t="str">
        <f t="shared" si="98"/>
        <v/>
      </c>
      <c r="BZ147" t="str">
        <f t="shared" si="99"/>
        <v/>
      </c>
      <c r="CA147" t="str">
        <f t="shared" si="100"/>
        <v/>
      </c>
      <c r="CB147" t="str">
        <f t="shared" si="101"/>
        <v/>
      </c>
      <c r="CC147" t="str">
        <f t="shared" si="102"/>
        <v/>
      </c>
      <c r="CD147" t="str">
        <f t="shared" si="103"/>
        <v/>
      </c>
      <c r="CE147" t="str">
        <f t="shared" si="104"/>
        <v/>
      </c>
      <c r="CF147" t="str">
        <f t="shared" si="105"/>
        <v/>
      </c>
      <c r="CG147" t="str">
        <f t="shared" si="106"/>
        <v/>
      </c>
      <c r="CH147" t="str">
        <f t="shared" si="107"/>
        <v/>
      </c>
      <c r="CI147" t="str">
        <f t="shared" si="108"/>
        <v/>
      </c>
      <c r="CJ147" t="str">
        <f t="shared" si="109"/>
        <v/>
      </c>
      <c r="CL147" t="str">
        <f t="shared" si="110"/>
        <v/>
      </c>
      <c r="CN147" t="str">
        <f t="shared" si="111"/>
        <v/>
      </c>
      <c r="CO147" t="str">
        <f t="shared" si="112"/>
        <v/>
      </c>
      <c r="CP147" t="str">
        <f t="shared" si="113"/>
        <v/>
      </c>
      <c r="CQ147" t="str">
        <f t="shared" si="114"/>
        <v/>
      </c>
      <c r="CR147" t="str">
        <f t="shared" si="115"/>
        <v/>
      </c>
      <c r="CS147" t="str">
        <f t="shared" si="116"/>
        <v/>
      </c>
      <c r="CT147" t="str">
        <f t="shared" si="117"/>
        <v/>
      </c>
      <c r="CU147" t="str">
        <f t="shared" si="118"/>
        <v/>
      </c>
      <c r="CV147" t="str">
        <f t="shared" si="119"/>
        <v/>
      </c>
      <c r="CW147" t="str">
        <f t="shared" si="120"/>
        <v/>
      </c>
      <c r="CX147" t="str">
        <f t="shared" si="121"/>
        <v/>
      </c>
      <c r="CY147" t="str">
        <f t="shared" si="122"/>
        <v/>
      </c>
    </row>
    <row r="148" spans="4:103">
      <c r="D148" s="16"/>
      <c r="BG148" t="str">
        <f t="shared" si="83"/>
        <v/>
      </c>
      <c r="BH148" t="str">
        <f t="shared" si="84"/>
        <v/>
      </c>
      <c r="BI148" t="str">
        <f t="shared" si="85"/>
        <v/>
      </c>
      <c r="BJ148" t="str">
        <f t="shared" si="86"/>
        <v/>
      </c>
      <c r="BK148" t="str">
        <f t="shared" si="87"/>
        <v/>
      </c>
      <c r="BL148" t="str">
        <f t="shared" si="88"/>
        <v/>
      </c>
      <c r="BM148" t="str">
        <f t="shared" si="89"/>
        <v/>
      </c>
      <c r="BN148" t="str">
        <f t="shared" si="90"/>
        <v/>
      </c>
      <c r="BO148" t="str">
        <f t="shared" si="91"/>
        <v/>
      </c>
      <c r="BP148" t="str">
        <f t="shared" si="92"/>
        <v/>
      </c>
      <c r="BQ148" t="str">
        <f t="shared" si="93"/>
        <v/>
      </c>
      <c r="BR148" t="str">
        <f t="shared" si="94"/>
        <v/>
      </c>
      <c r="BV148" t="str">
        <f t="shared" si="95"/>
        <v/>
      </c>
      <c r="BW148" t="str">
        <f t="shared" si="96"/>
        <v/>
      </c>
      <c r="BX148" t="str">
        <f t="shared" si="97"/>
        <v/>
      </c>
      <c r="BY148" t="str">
        <f t="shared" si="98"/>
        <v/>
      </c>
      <c r="BZ148" t="str">
        <f t="shared" si="99"/>
        <v/>
      </c>
      <c r="CA148" t="str">
        <f t="shared" si="100"/>
        <v/>
      </c>
      <c r="CB148" t="str">
        <f t="shared" si="101"/>
        <v/>
      </c>
      <c r="CC148" t="str">
        <f t="shared" si="102"/>
        <v/>
      </c>
      <c r="CD148" t="str">
        <f t="shared" si="103"/>
        <v/>
      </c>
      <c r="CE148" t="str">
        <f t="shared" si="104"/>
        <v/>
      </c>
      <c r="CF148" t="str">
        <f t="shared" si="105"/>
        <v/>
      </c>
      <c r="CG148" t="str">
        <f t="shared" si="106"/>
        <v/>
      </c>
      <c r="CH148" t="str">
        <f t="shared" si="107"/>
        <v/>
      </c>
      <c r="CI148" t="str">
        <f t="shared" si="108"/>
        <v/>
      </c>
      <c r="CJ148" t="str">
        <f t="shared" si="109"/>
        <v/>
      </c>
      <c r="CL148" t="str">
        <f t="shared" si="110"/>
        <v/>
      </c>
      <c r="CN148" t="str">
        <f t="shared" si="111"/>
        <v/>
      </c>
      <c r="CO148" t="str">
        <f t="shared" si="112"/>
        <v/>
      </c>
      <c r="CP148" t="str">
        <f t="shared" si="113"/>
        <v/>
      </c>
      <c r="CQ148" t="str">
        <f t="shared" si="114"/>
        <v/>
      </c>
      <c r="CR148" t="str">
        <f t="shared" si="115"/>
        <v/>
      </c>
      <c r="CS148" t="str">
        <f t="shared" si="116"/>
        <v/>
      </c>
      <c r="CT148" t="str">
        <f t="shared" si="117"/>
        <v/>
      </c>
      <c r="CU148" t="str">
        <f t="shared" si="118"/>
        <v/>
      </c>
      <c r="CV148" t="str">
        <f t="shared" si="119"/>
        <v/>
      </c>
      <c r="CW148" t="str">
        <f t="shared" si="120"/>
        <v/>
      </c>
      <c r="CX148" t="str">
        <f t="shared" si="121"/>
        <v/>
      </c>
      <c r="CY148" t="str">
        <f t="shared" si="122"/>
        <v/>
      </c>
    </row>
    <row r="149" spans="4:103">
      <c r="D149" s="16"/>
      <c r="BG149" t="str">
        <f t="shared" si="83"/>
        <v/>
      </c>
      <c r="BH149" t="str">
        <f t="shared" si="84"/>
        <v/>
      </c>
      <c r="BI149" t="str">
        <f t="shared" si="85"/>
        <v/>
      </c>
      <c r="BJ149" t="str">
        <f t="shared" si="86"/>
        <v/>
      </c>
      <c r="BK149" t="str">
        <f t="shared" si="87"/>
        <v/>
      </c>
      <c r="BL149" t="str">
        <f t="shared" si="88"/>
        <v/>
      </c>
      <c r="BM149" t="str">
        <f t="shared" si="89"/>
        <v/>
      </c>
      <c r="BN149" t="str">
        <f t="shared" si="90"/>
        <v/>
      </c>
      <c r="BO149" t="str">
        <f t="shared" si="91"/>
        <v/>
      </c>
      <c r="BP149" t="str">
        <f t="shared" si="92"/>
        <v/>
      </c>
      <c r="BQ149" t="str">
        <f t="shared" si="93"/>
        <v/>
      </c>
      <c r="BR149" t="str">
        <f t="shared" si="94"/>
        <v/>
      </c>
      <c r="BV149" t="str">
        <f t="shared" si="95"/>
        <v/>
      </c>
      <c r="BW149" t="str">
        <f t="shared" si="96"/>
        <v/>
      </c>
      <c r="BX149" t="str">
        <f t="shared" si="97"/>
        <v/>
      </c>
      <c r="BY149" t="str">
        <f t="shared" si="98"/>
        <v/>
      </c>
      <c r="BZ149" t="str">
        <f t="shared" si="99"/>
        <v/>
      </c>
      <c r="CA149" t="str">
        <f t="shared" si="100"/>
        <v/>
      </c>
      <c r="CB149" t="str">
        <f t="shared" si="101"/>
        <v/>
      </c>
      <c r="CC149" t="str">
        <f t="shared" si="102"/>
        <v/>
      </c>
      <c r="CD149" t="str">
        <f t="shared" si="103"/>
        <v/>
      </c>
      <c r="CE149" t="str">
        <f t="shared" si="104"/>
        <v/>
      </c>
      <c r="CF149" t="str">
        <f t="shared" si="105"/>
        <v/>
      </c>
      <c r="CG149" t="str">
        <f t="shared" si="106"/>
        <v/>
      </c>
      <c r="CH149" t="str">
        <f t="shared" si="107"/>
        <v/>
      </c>
      <c r="CI149" t="str">
        <f t="shared" si="108"/>
        <v/>
      </c>
      <c r="CJ149" t="str">
        <f t="shared" si="109"/>
        <v/>
      </c>
      <c r="CL149" t="str">
        <f t="shared" si="110"/>
        <v/>
      </c>
      <c r="CN149" t="str">
        <f t="shared" si="111"/>
        <v/>
      </c>
      <c r="CO149" t="str">
        <f t="shared" si="112"/>
        <v/>
      </c>
      <c r="CP149" t="str">
        <f t="shared" si="113"/>
        <v/>
      </c>
      <c r="CQ149" t="str">
        <f t="shared" si="114"/>
        <v/>
      </c>
      <c r="CR149" t="str">
        <f t="shared" si="115"/>
        <v/>
      </c>
      <c r="CS149" t="str">
        <f t="shared" si="116"/>
        <v/>
      </c>
      <c r="CT149" t="str">
        <f t="shared" si="117"/>
        <v/>
      </c>
      <c r="CU149" t="str">
        <f t="shared" si="118"/>
        <v/>
      </c>
      <c r="CV149" t="str">
        <f t="shared" si="119"/>
        <v/>
      </c>
      <c r="CW149" t="str">
        <f t="shared" si="120"/>
        <v/>
      </c>
      <c r="CX149" t="str">
        <f t="shared" si="121"/>
        <v/>
      </c>
      <c r="CY149" t="str">
        <f t="shared" si="122"/>
        <v/>
      </c>
    </row>
    <row r="150" spans="4:103">
      <c r="D150" s="16"/>
      <c r="BG150" t="str">
        <f t="shared" si="83"/>
        <v/>
      </c>
      <c r="BH150" t="str">
        <f t="shared" si="84"/>
        <v/>
      </c>
      <c r="BI150" t="str">
        <f t="shared" si="85"/>
        <v/>
      </c>
      <c r="BJ150" t="str">
        <f t="shared" si="86"/>
        <v/>
      </c>
      <c r="BK150" t="str">
        <f t="shared" si="87"/>
        <v/>
      </c>
      <c r="BL150" t="str">
        <f t="shared" si="88"/>
        <v/>
      </c>
      <c r="BM150" t="str">
        <f t="shared" si="89"/>
        <v/>
      </c>
      <c r="BN150" t="str">
        <f t="shared" si="90"/>
        <v/>
      </c>
      <c r="BO150" t="str">
        <f t="shared" si="91"/>
        <v/>
      </c>
      <c r="BP150" t="str">
        <f t="shared" si="92"/>
        <v/>
      </c>
      <c r="BQ150" t="str">
        <f t="shared" si="93"/>
        <v/>
      </c>
      <c r="BR150" t="str">
        <f t="shared" si="94"/>
        <v/>
      </c>
      <c r="BV150" t="str">
        <f t="shared" si="95"/>
        <v/>
      </c>
      <c r="BW150" t="str">
        <f t="shared" si="96"/>
        <v/>
      </c>
      <c r="BX150" t="str">
        <f t="shared" si="97"/>
        <v/>
      </c>
      <c r="BY150" t="str">
        <f t="shared" si="98"/>
        <v/>
      </c>
      <c r="BZ150" t="str">
        <f t="shared" si="99"/>
        <v/>
      </c>
      <c r="CA150" t="str">
        <f t="shared" si="100"/>
        <v/>
      </c>
      <c r="CB150" t="str">
        <f t="shared" si="101"/>
        <v/>
      </c>
      <c r="CC150" t="str">
        <f t="shared" si="102"/>
        <v/>
      </c>
      <c r="CD150" t="str">
        <f t="shared" si="103"/>
        <v/>
      </c>
      <c r="CE150" t="str">
        <f t="shared" si="104"/>
        <v/>
      </c>
      <c r="CF150" t="str">
        <f t="shared" si="105"/>
        <v/>
      </c>
      <c r="CG150" t="str">
        <f t="shared" si="106"/>
        <v/>
      </c>
      <c r="CH150" t="str">
        <f t="shared" si="107"/>
        <v/>
      </c>
      <c r="CI150" t="str">
        <f t="shared" si="108"/>
        <v/>
      </c>
      <c r="CJ150" t="str">
        <f t="shared" si="109"/>
        <v/>
      </c>
      <c r="CL150" t="str">
        <f t="shared" si="110"/>
        <v/>
      </c>
      <c r="CN150" t="str">
        <f t="shared" si="111"/>
        <v/>
      </c>
      <c r="CO150" t="str">
        <f t="shared" si="112"/>
        <v/>
      </c>
      <c r="CP150" t="str">
        <f t="shared" si="113"/>
        <v/>
      </c>
      <c r="CQ150" t="str">
        <f t="shared" si="114"/>
        <v/>
      </c>
      <c r="CR150" t="str">
        <f t="shared" si="115"/>
        <v/>
      </c>
      <c r="CS150" t="str">
        <f t="shared" si="116"/>
        <v/>
      </c>
      <c r="CT150" t="str">
        <f t="shared" si="117"/>
        <v/>
      </c>
      <c r="CU150" t="str">
        <f t="shared" si="118"/>
        <v/>
      </c>
      <c r="CV150" t="str">
        <f t="shared" si="119"/>
        <v/>
      </c>
      <c r="CW150" t="str">
        <f t="shared" si="120"/>
        <v/>
      </c>
      <c r="CX150" t="str">
        <f t="shared" si="121"/>
        <v/>
      </c>
      <c r="CY150" t="str">
        <f t="shared" si="122"/>
        <v/>
      </c>
    </row>
    <row r="151" spans="4:103">
      <c r="D151" s="16"/>
      <c r="BG151" t="str">
        <f t="shared" si="83"/>
        <v/>
      </c>
      <c r="BH151" t="str">
        <f t="shared" si="84"/>
        <v/>
      </c>
      <c r="BI151" t="str">
        <f t="shared" si="85"/>
        <v/>
      </c>
      <c r="BJ151" t="str">
        <f t="shared" si="86"/>
        <v/>
      </c>
      <c r="BK151" t="str">
        <f t="shared" si="87"/>
        <v/>
      </c>
      <c r="BL151" t="str">
        <f t="shared" si="88"/>
        <v/>
      </c>
      <c r="BM151" t="str">
        <f t="shared" si="89"/>
        <v/>
      </c>
      <c r="BN151" t="str">
        <f t="shared" si="90"/>
        <v/>
      </c>
      <c r="BO151" t="str">
        <f t="shared" si="91"/>
        <v/>
      </c>
      <c r="BP151" t="str">
        <f t="shared" si="92"/>
        <v/>
      </c>
      <c r="BQ151" t="str">
        <f t="shared" si="93"/>
        <v/>
      </c>
      <c r="BR151" t="str">
        <f t="shared" si="94"/>
        <v/>
      </c>
      <c r="BV151" t="str">
        <f t="shared" si="95"/>
        <v/>
      </c>
      <c r="BW151" t="str">
        <f t="shared" si="96"/>
        <v/>
      </c>
      <c r="BX151" t="str">
        <f t="shared" si="97"/>
        <v/>
      </c>
      <c r="BY151" t="str">
        <f t="shared" si="98"/>
        <v/>
      </c>
      <c r="BZ151" t="str">
        <f t="shared" si="99"/>
        <v/>
      </c>
      <c r="CA151" t="str">
        <f t="shared" si="100"/>
        <v/>
      </c>
      <c r="CB151" t="str">
        <f t="shared" si="101"/>
        <v/>
      </c>
      <c r="CC151" t="str">
        <f t="shared" si="102"/>
        <v/>
      </c>
      <c r="CD151" t="str">
        <f t="shared" si="103"/>
        <v/>
      </c>
      <c r="CE151" t="str">
        <f t="shared" si="104"/>
        <v/>
      </c>
      <c r="CF151" t="str">
        <f t="shared" si="105"/>
        <v/>
      </c>
      <c r="CG151" t="str">
        <f t="shared" si="106"/>
        <v/>
      </c>
      <c r="CH151" t="str">
        <f t="shared" si="107"/>
        <v/>
      </c>
      <c r="CI151" t="str">
        <f t="shared" si="108"/>
        <v/>
      </c>
      <c r="CJ151" t="str">
        <f t="shared" si="109"/>
        <v/>
      </c>
      <c r="CL151" t="str">
        <f t="shared" si="110"/>
        <v/>
      </c>
      <c r="CN151" t="str">
        <f t="shared" si="111"/>
        <v/>
      </c>
      <c r="CO151" t="str">
        <f t="shared" si="112"/>
        <v/>
      </c>
      <c r="CP151" t="str">
        <f t="shared" si="113"/>
        <v/>
      </c>
      <c r="CQ151" t="str">
        <f t="shared" si="114"/>
        <v/>
      </c>
      <c r="CR151" t="str">
        <f t="shared" si="115"/>
        <v/>
      </c>
      <c r="CS151" t="str">
        <f t="shared" si="116"/>
        <v/>
      </c>
      <c r="CT151" t="str">
        <f t="shared" si="117"/>
        <v/>
      </c>
      <c r="CU151" t="str">
        <f t="shared" si="118"/>
        <v/>
      </c>
      <c r="CV151" t="str">
        <f t="shared" si="119"/>
        <v/>
      </c>
      <c r="CW151" t="str">
        <f t="shared" si="120"/>
        <v/>
      </c>
      <c r="CX151" t="str">
        <f t="shared" si="121"/>
        <v/>
      </c>
      <c r="CY151" t="str">
        <f t="shared" si="122"/>
        <v/>
      </c>
    </row>
    <row r="152" spans="4:103">
      <c r="D152" s="16"/>
      <c r="BG152" t="str">
        <f t="shared" si="83"/>
        <v/>
      </c>
      <c r="BH152" t="str">
        <f t="shared" si="84"/>
        <v/>
      </c>
      <c r="BI152" t="str">
        <f t="shared" si="85"/>
        <v/>
      </c>
      <c r="BJ152" t="str">
        <f t="shared" si="86"/>
        <v/>
      </c>
      <c r="BK152" t="str">
        <f t="shared" si="87"/>
        <v/>
      </c>
      <c r="BL152" t="str">
        <f t="shared" si="88"/>
        <v/>
      </c>
      <c r="BM152" t="str">
        <f t="shared" si="89"/>
        <v/>
      </c>
      <c r="BN152" t="str">
        <f t="shared" si="90"/>
        <v/>
      </c>
      <c r="BO152" t="str">
        <f t="shared" si="91"/>
        <v/>
      </c>
      <c r="BP152" t="str">
        <f t="shared" si="92"/>
        <v/>
      </c>
      <c r="BQ152" t="str">
        <f t="shared" si="93"/>
        <v/>
      </c>
      <c r="BR152" t="str">
        <f t="shared" si="94"/>
        <v/>
      </c>
      <c r="BV152" t="str">
        <f t="shared" si="95"/>
        <v/>
      </c>
      <c r="BW152" t="str">
        <f t="shared" si="96"/>
        <v/>
      </c>
      <c r="BX152" t="str">
        <f t="shared" si="97"/>
        <v/>
      </c>
      <c r="BY152" t="str">
        <f t="shared" si="98"/>
        <v/>
      </c>
      <c r="BZ152" t="str">
        <f t="shared" si="99"/>
        <v/>
      </c>
      <c r="CA152" t="str">
        <f t="shared" si="100"/>
        <v/>
      </c>
      <c r="CB152" t="str">
        <f t="shared" si="101"/>
        <v/>
      </c>
      <c r="CC152" t="str">
        <f t="shared" si="102"/>
        <v/>
      </c>
      <c r="CD152" t="str">
        <f t="shared" si="103"/>
        <v/>
      </c>
      <c r="CE152" t="str">
        <f t="shared" si="104"/>
        <v/>
      </c>
      <c r="CF152" t="str">
        <f t="shared" si="105"/>
        <v/>
      </c>
      <c r="CG152" t="str">
        <f t="shared" si="106"/>
        <v/>
      </c>
      <c r="CH152" t="str">
        <f t="shared" si="107"/>
        <v/>
      </c>
      <c r="CI152" t="str">
        <f t="shared" si="108"/>
        <v/>
      </c>
      <c r="CJ152" t="str">
        <f t="shared" si="109"/>
        <v/>
      </c>
      <c r="CL152" t="str">
        <f t="shared" si="110"/>
        <v/>
      </c>
      <c r="CN152" t="str">
        <f t="shared" si="111"/>
        <v/>
      </c>
      <c r="CO152" t="str">
        <f t="shared" si="112"/>
        <v/>
      </c>
      <c r="CP152" t="str">
        <f t="shared" si="113"/>
        <v/>
      </c>
      <c r="CQ152" t="str">
        <f t="shared" si="114"/>
        <v/>
      </c>
      <c r="CR152" t="str">
        <f t="shared" si="115"/>
        <v/>
      </c>
      <c r="CS152" t="str">
        <f t="shared" si="116"/>
        <v/>
      </c>
      <c r="CT152" t="str">
        <f t="shared" si="117"/>
        <v/>
      </c>
      <c r="CU152" t="str">
        <f t="shared" si="118"/>
        <v/>
      </c>
      <c r="CV152" t="str">
        <f t="shared" si="119"/>
        <v/>
      </c>
      <c r="CW152" t="str">
        <f t="shared" si="120"/>
        <v/>
      </c>
      <c r="CX152" t="str">
        <f t="shared" si="121"/>
        <v/>
      </c>
      <c r="CY152" t="str">
        <f t="shared" si="122"/>
        <v/>
      </c>
    </row>
    <row r="153" spans="4:103">
      <c r="D153" s="16"/>
      <c r="BG153" t="str">
        <f t="shared" si="83"/>
        <v/>
      </c>
      <c r="BH153" t="str">
        <f t="shared" si="84"/>
        <v/>
      </c>
      <c r="BI153" t="str">
        <f t="shared" si="85"/>
        <v/>
      </c>
      <c r="BJ153" t="str">
        <f t="shared" si="86"/>
        <v/>
      </c>
      <c r="BK153" t="str">
        <f t="shared" si="87"/>
        <v/>
      </c>
      <c r="BL153" t="str">
        <f t="shared" si="88"/>
        <v/>
      </c>
      <c r="BM153" t="str">
        <f t="shared" si="89"/>
        <v/>
      </c>
      <c r="BN153" t="str">
        <f t="shared" si="90"/>
        <v/>
      </c>
      <c r="BO153" t="str">
        <f t="shared" si="91"/>
        <v/>
      </c>
      <c r="BP153" t="str">
        <f t="shared" si="92"/>
        <v/>
      </c>
      <c r="BQ153" t="str">
        <f t="shared" si="93"/>
        <v/>
      </c>
      <c r="BR153" t="str">
        <f t="shared" si="94"/>
        <v/>
      </c>
      <c r="BV153" t="str">
        <f t="shared" si="95"/>
        <v/>
      </c>
      <c r="BW153" t="str">
        <f t="shared" si="96"/>
        <v/>
      </c>
      <c r="BX153" t="str">
        <f t="shared" si="97"/>
        <v/>
      </c>
      <c r="BY153" t="str">
        <f t="shared" si="98"/>
        <v/>
      </c>
      <c r="BZ153" t="str">
        <f t="shared" si="99"/>
        <v/>
      </c>
      <c r="CA153" t="str">
        <f t="shared" si="100"/>
        <v/>
      </c>
      <c r="CB153" t="str">
        <f t="shared" si="101"/>
        <v/>
      </c>
      <c r="CC153" t="str">
        <f t="shared" si="102"/>
        <v/>
      </c>
      <c r="CD153" t="str">
        <f t="shared" si="103"/>
        <v/>
      </c>
      <c r="CE153" t="str">
        <f t="shared" si="104"/>
        <v/>
      </c>
      <c r="CF153" t="str">
        <f t="shared" si="105"/>
        <v/>
      </c>
      <c r="CG153" t="str">
        <f t="shared" si="106"/>
        <v/>
      </c>
      <c r="CH153" t="str">
        <f t="shared" si="107"/>
        <v/>
      </c>
      <c r="CI153" t="str">
        <f t="shared" si="108"/>
        <v/>
      </c>
      <c r="CJ153" t="str">
        <f t="shared" si="109"/>
        <v/>
      </c>
      <c r="CL153" t="str">
        <f t="shared" si="110"/>
        <v/>
      </c>
      <c r="CN153" t="str">
        <f t="shared" si="111"/>
        <v/>
      </c>
      <c r="CO153" t="str">
        <f t="shared" si="112"/>
        <v/>
      </c>
      <c r="CP153" t="str">
        <f t="shared" si="113"/>
        <v/>
      </c>
      <c r="CQ153" t="str">
        <f t="shared" si="114"/>
        <v/>
      </c>
      <c r="CR153" t="str">
        <f t="shared" si="115"/>
        <v/>
      </c>
      <c r="CS153" t="str">
        <f t="shared" si="116"/>
        <v/>
      </c>
      <c r="CT153" t="str">
        <f t="shared" si="117"/>
        <v/>
      </c>
      <c r="CU153" t="str">
        <f t="shared" si="118"/>
        <v/>
      </c>
      <c r="CV153" t="str">
        <f t="shared" si="119"/>
        <v/>
      </c>
      <c r="CW153" t="str">
        <f t="shared" si="120"/>
        <v/>
      </c>
      <c r="CX153" t="str">
        <f t="shared" si="121"/>
        <v/>
      </c>
      <c r="CY153" t="str">
        <f t="shared" si="122"/>
        <v/>
      </c>
    </row>
    <row r="154" spans="4:103">
      <c r="D154" s="16"/>
      <c r="BG154" t="str">
        <f t="shared" si="83"/>
        <v/>
      </c>
      <c r="BH154" t="str">
        <f t="shared" si="84"/>
        <v/>
      </c>
      <c r="BI154" t="str">
        <f t="shared" si="85"/>
        <v/>
      </c>
      <c r="BJ154" t="str">
        <f t="shared" si="86"/>
        <v/>
      </c>
      <c r="BK154" t="str">
        <f t="shared" si="87"/>
        <v/>
      </c>
      <c r="BL154" t="str">
        <f t="shared" si="88"/>
        <v/>
      </c>
      <c r="BM154" t="str">
        <f t="shared" si="89"/>
        <v/>
      </c>
      <c r="BN154" t="str">
        <f t="shared" si="90"/>
        <v/>
      </c>
      <c r="BO154" t="str">
        <f t="shared" si="91"/>
        <v/>
      </c>
      <c r="BP154" t="str">
        <f t="shared" si="92"/>
        <v/>
      </c>
      <c r="BQ154" t="str">
        <f t="shared" si="93"/>
        <v/>
      </c>
      <c r="BR154" t="str">
        <f t="shared" si="94"/>
        <v/>
      </c>
      <c r="BV154" t="str">
        <f t="shared" si="95"/>
        <v/>
      </c>
      <c r="BW154" t="str">
        <f t="shared" si="96"/>
        <v/>
      </c>
      <c r="BX154" t="str">
        <f t="shared" si="97"/>
        <v/>
      </c>
      <c r="BY154" t="str">
        <f t="shared" si="98"/>
        <v/>
      </c>
      <c r="BZ154" t="str">
        <f t="shared" si="99"/>
        <v/>
      </c>
      <c r="CA154" t="str">
        <f t="shared" si="100"/>
        <v/>
      </c>
      <c r="CB154" t="str">
        <f t="shared" si="101"/>
        <v/>
      </c>
      <c r="CC154" t="str">
        <f t="shared" si="102"/>
        <v/>
      </c>
      <c r="CD154" t="str">
        <f t="shared" si="103"/>
        <v/>
      </c>
      <c r="CE154" t="str">
        <f t="shared" si="104"/>
        <v/>
      </c>
      <c r="CF154" t="str">
        <f t="shared" si="105"/>
        <v/>
      </c>
      <c r="CG154" t="str">
        <f t="shared" si="106"/>
        <v/>
      </c>
      <c r="CH154" t="str">
        <f t="shared" si="107"/>
        <v/>
      </c>
      <c r="CI154" t="str">
        <f t="shared" si="108"/>
        <v/>
      </c>
      <c r="CJ154" t="str">
        <f t="shared" si="109"/>
        <v/>
      </c>
      <c r="CL154" t="str">
        <f t="shared" si="110"/>
        <v/>
      </c>
      <c r="CN154" t="str">
        <f t="shared" si="111"/>
        <v/>
      </c>
      <c r="CO154" t="str">
        <f t="shared" si="112"/>
        <v/>
      </c>
      <c r="CP154" t="str">
        <f t="shared" si="113"/>
        <v/>
      </c>
      <c r="CQ154" t="str">
        <f t="shared" si="114"/>
        <v/>
      </c>
      <c r="CR154" t="str">
        <f t="shared" si="115"/>
        <v/>
      </c>
      <c r="CS154" t="str">
        <f t="shared" si="116"/>
        <v/>
      </c>
      <c r="CT154" t="str">
        <f t="shared" si="117"/>
        <v/>
      </c>
      <c r="CU154" t="str">
        <f t="shared" si="118"/>
        <v/>
      </c>
      <c r="CV154" t="str">
        <f t="shared" si="119"/>
        <v/>
      </c>
      <c r="CW154" t="str">
        <f t="shared" si="120"/>
        <v/>
      </c>
      <c r="CX154" t="str">
        <f t="shared" si="121"/>
        <v/>
      </c>
      <c r="CY154" t="str">
        <f t="shared" si="122"/>
        <v/>
      </c>
    </row>
    <row r="155" spans="4:103">
      <c r="D155" s="16"/>
      <c r="BG155" t="str">
        <f t="shared" si="83"/>
        <v/>
      </c>
      <c r="BH155" t="str">
        <f t="shared" si="84"/>
        <v/>
      </c>
      <c r="BI155" t="str">
        <f t="shared" si="85"/>
        <v/>
      </c>
      <c r="BJ155" t="str">
        <f t="shared" si="86"/>
        <v/>
      </c>
      <c r="BK155" t="str">
        <f t="shared" si="87"/>
        <v/>
      </c>
      <c r="BL155" t="str">
        <f t="shared" si="88"/>
        <v/>
      </c>
      <c r="BM155" t="str">
        <f t="shared" si="89"/>
        <v/>
      </c>
      <c r="BN155" t="str">
        <f t="shared" si="90"/>
        <v/>
      </c>
      <c r="BO155" t="str">
        <f t="shared" si="91"/>
        <v/>
      </c>
      <c r="BP155" t="str">
        <f t="shared" si="92"/>
        <v/>
      </c>
      <c r="BQ155" t="str">
        <f t="shared" si="93"/>
        <v/>
      </c>
      <c r="BR155" t="str">
        <f t="shared" si="94"/>
        <v/>
      </c>
      <c r="BV155" t="str">
        <f t="shared" si="95"/>
        <v/>
      </c>
      <c r="BW155" t="str">
        <f t="shared" si="96"/>
        <v/>
      </c>
      <c r="BX155" t="str">
        <f t="shared" si="97"/>
        <v/>
      </c>
      <c r="BY155" t="str">
        <f t="shared" si="98"/>
        <v/>
      </c>
      <c r="BZ155" t="str">
        <f t="shared" si="99"/>
        <v/>
      </c>
      <c r="CA155" t="str">
        <f t="shared" si="100"/>
        <v/>
      </c>
      <c r="CB155" t="str">
        <f t="shared" si="101"/>
        <v/>
      </c>
      <c r="CC155" t="str">
        <f t="shared" si="102"/>
        <v/>
      </c>
      <c r="CD155" t="str">
        <f t="shared" si="103"/>
        <v/>
      </c>
      <c r="CE155" t="str">
        <f t="shared" si="104"/>
        <v/>
      </c>
      <c r="CF155" t="str">
        <f t="shared" si="105"/>
        <v/>
      </c>
      <c r="CG155" t="str">
        <f t="shared" si="106"/>
        <v/>
      </c>
      <c r="CH155" t="str">
        <f t="shared" si="107"/>
        <v/>
      </c>
      <c r="CI155" t="str">
        <f t="shared" si="108"/>
        <v/>
      </c>
      <c r="CJ155" t="str">
        <f t="shared" si="109"/>
        <v/>
      </c>
      <c r="CL155" t="str">
        <f t="shared" si="110"/>
        <v/>
      </c>
      <c r="CN155" t="str">
        <f t="shared" si="111"/>
        <v/>
      </c>
      <c r="CO155" t="str">
        <f t="shared" si="112"/>
        <v/>
      </c>
      <c r="CP155" t="str">
        <f t="shared" si="113"/>
        <v/>
      </c>
      <c r="CQ155" t="str">
        <f t="shared" si="114"/>
        <v/>
      </c>
      <c r="CR155" t="str">
        <f t="shared" si="115"/>
        <v/>
      </c>
      <c r="CS155" t="str">
        <f t="shared" si="116"/>
        <v/>
      </c>
      <c r="CT155" t="str">
        <f t="shared" si="117"/>
        <v/>
      </c>
      <c r="CU155" t="str">
        <f t="shared" si="118"/>
        <v/>
      </c>
      <c r="CV155" t="str">
        <f t="shared" si="119"/>
        <v/>
      </c>
      <c r="CW155" t="str">
        <f t="shared" si="120"/>
        <v/>
      </c>
      <c r="CX155" t="str">
        <f t="shared" si="121"/>
        <v/>
      </c>
      <c r="CY155" t="str">
        <f t="shared" si="122"/>
        <v/>
      </c>
    </row>
    <row r="156" spans="4:103">
      <c r="D156" s="16"/>
      <c r="BG156" t="str">
        <f t="shared" si="83"/>
        <v/>
      </c>
      <c r="BH156" t="str">
        <f t="shared" si="84"/>
        <v/>
      </c>
      <c r="BI156" t="str">
        <f t="shared" si="85"/>
        <v/>
      </c>
      <c r="BJ156" t="str">
        <f t="shared" si="86"/>
        <v/>
      </c>
      <c r="BK156" t="str">
        <f t="shared" si="87"/>
        <v/>
      </c>
      <c r="BL156" t="str">
        <f t="shared" si="88"/>
        <v/>
      </c>
      <c r="BM156" t="str">
        <f t="shared" si="89"/>
        <v/>
      </c>
      <c r="BN156" t="str">
        <f t="shared" si="90"/>
        <v/>
      </c>
      <c r="BO156" t="str">
        <f t="shared" si="91"/>
        <v/>
      </c>
      <c r="BP156" t="str">
        <f t="shared" si="92"/>
        <v/>
      </c>
      <c r="BQ156" t="str">
        <f t="shared" si="93"/>
        <v/>
      </c>
      <c r="BR156" t="str">
        <f t="shared" si="94"/>
        <v/>
      </c>
      <c r="BV156" t="str">
        <f t="shared" si="95"/>
        <v/>
      </c>
      <c r="BW156" t="str">
        <f t="shared" si="96"/>
        <v/>
      </c>
      <c r="BX156" t="str">
        <f t="shared" si="97"/>
        <v/>
      </c>
      <c r="BY156" t="str">
        <f t="shared" si="98"/>
        <v/>
      </c>
      <c r="BZ156" t="str">
        <f t="shared" si="99"/>
        <v/>
      </c>
      <c r="CA156" t="str">
        <f t="shared" si="100"/>
        <v/>
      </c>
      <c r="CB156" t="str">
        <f t="shared" si="101"/>
        <v/>
      </c>
      <c r="CC156" t="str">
        <f t="shared" si="102"/>
        <v/>
      </c>
      <c r="CD156" t="str">
        <f t="shared" si="103"/>
        <v/>
      </c>
      <c r="CE156" t="str">
        <f t="shared" si="104"/>
        <v/>
      </c>
      <c r="CF156" t="str">
        <f t="shared" si="105"/>
        <v/>
      </c>
      <c r="CG156" t="str">
        <f t="shared" si="106"/>
        <v/>
      </c>
      <c r="CH156" t="str">
        <f t="shared" si="107"/>
        <v/>
      </c>
      <c r="CI156" t="str">
        <f t="shared" si="108"/>
        <v/>
      </c>
      <c r="CJ156" t="str">
        <f t="shared" si="109"/>
        <v/>
      </c>
      <c r="CL156" t="str">
        <f t="shared" si="110"/>
        <v/>
      </c>
      <c r="CN156" t="str">
        <f t="shared" si="111"/>
        <v/>
      </c>
      <c r="CO156" t="str">
        <f t="shared" si="112"/>
        <v/>
      </c>
      <c r="CP156" t="str">
        <f t="shared" si="113"/>
        <v/>
      </c>
      <c r="CQ156" t="str">
        <f t="shared" si="114"/>
        <v/>
      </c>
      <c r="CR156" t="str">
        <f t="shared" si="115"/>
        <v/>
      </c>
      <c r="CS156" t="str">
        <f t="shared" si="116"/>
        <v/>
      </c>
      <c r="CT156" t="str">
        <f t="shared" si="117"/>
        <v/>
      </c>
      <c r="CU156" t="str">
        <f t="shared" si="118"/>
        <v/>
      </c>
      <c r="CV156" t="str">
        <f t="shared" si="119"/>
        <v/>
      </c>
      <c r="CW156" t="str">
        <f t="shared" si="120"/>
        <v/>
      </c>
      <c r="CX156" t="str">
        <f t="shared" si="121"/>
        <v/>
      </c>
      <c r="CY156" t="str">
        <f t="shared" si="122"/>
        <v/>
      </c>
    </row>
    <row r="157" spans="4:103">
      <c r="D157" s="16"/>
      <c r="BG157" t="str">
        <f t="shared" si="83"/>
        <v/>
      </c>
      <c r="BH157" t="str">
        <f t="shared" si="84"/>
        <v/>
      </c>
      <c r="BI157" t="str">
        <f t="shared" si="85"/>
        <v/>
      </c>
      <c r="BJ157" t="str">
        <f t="shared" si="86"/>
        <v/>
      </c>
      <c r="BK157" t="str">
        <f t="shared" si="87"/>
        <v/>
      </c>
      <c r="BL157" t="str">
        <f t="shared" si="88"/>
        <v/>
      </c>
      <c r="BM157" t="str">
        <f t="shared" si="89"/>
        <v/>
      </c>
      <c r="BN157" t="str">
        <f t="shared" si="90"/>
        <v/>
      </c>
      <c r="BO157" t="str">
        <f t="shared" si="91"/>
        <v/>
      </c>
      <c r="BP157" t="str">
        <f t="shared" si="92"/>
        <v/>
      </c>
      <c r="BQ157" t="str">
        <f t="shared" si="93"/>
        <v/>
      </c>
      <c r="BR157" t="str">
        <f t="shared" si="94"/>
        <v/>
      </c>
      <c r="BV157" t="str">
        <f t="shared" si="95"/>
        <v/>
      </c>
      <c r="BW157" t="str">
        <f t="shared" si="96"/>
        <v/>
      </c>
      <c r="BX157" t="str">
        <f t="shared" si="97"/>
        <v/>
      </c>
      <c r="BY157" t="str">
        <f t="shared" si="98"/>
        <v/>
      </c>
      <c r="BZ157" t="str">
        <f t="shared" si="99"/>
        <v/>
      </c>
      <c r="CA157" t="str">
        <f t="shared" si="100"/>
        <v/>
      </c>
      <c r="CB157" t="str">
        <f t="shared" si="101"/>
        <v/>
      </c>
      <c r="CC157" t="str">
        <f t="shared" si="102"/>
        <v/>
      </c>
      <c r="CD157" t="str">
        <f t="shared" si="103"/>
        <v/>
      </c>
      <c r="CE157" t="str">
        <f t="shared" si="104"/>
        <v/>
      </c>
      <c r="CF157" t="str">
        <f t="shared" si="105"/>
        <v/>
      </c>
      <c r="CG157" t="str">
        <f t="shared" si="106"/>
        <v/>
      </c>
      <c r="CH157" t="str">
        <f t="shared" si="107"/>
        <v/>
      </c>
      <c r="CI157" t="str">
        <f t="shared" si="108"/>
        <v/>
      </c>
      <c r="CJ157" t="str">
        <f t="shared" si="109"/>
        <v/>
      </c>
      <c r="CL157" t="str">
        <f t="shared" si="110"/>
        <v/>
      </c>
      <c r="CN157" t="str">
        <f t="shared" si="111"/>
        <v/>
      </c>
      <c r="CO157" t="str">
        <f t="shared" si="112"/>
        <v/>
      </c>
      <c r="CP157" t="str">
        <f t="shared" si="113"/>
        <v/>
      </c>
      <c r="CQ157" t="str">
        <f t="shared" si="114"/>
        <v/>
      </c>
      <c r="CR157" t="str">
        <f t="shared" si="115"/>
        <v/>
      </c>
      <c r="CS157" t="str">
        <f t="shared" si="116"/>
        <v/>
      </c>
      <c r="CT157" t="str">
        <f t="shared" si="117"/>
        <v/>
      </c>
      <c r="CU157" t="str">
        <f t="shared" si="118"/>
        <v/>
      </c>
      <c r="CV157" t="str">
        <f t="shared" si="119"/>
        <v/>
      </c>
      <c r="CW157" t="str">
        <f t="shared" si="120"/>
        <v/>
      </c>
      <c r="CX157" t="str">
        <f t="shared" si="121"/>
        <v/>
      </c>
      <c r="CY157" t="str">
        <f t="shared" si="122"/>
        <v/>
      </c>
    </row>
    <row r="158" spans="4:103">
      <c r="D158" s="16"/>
      <c r="BG158" t="str">
        <f t="shared" si="83"/>
        <v/>
      </c>
      <c r="BH158" t="str">
        <f t="shared" si="84"/>
        <v/>
      </c>
      <c r="BI158" t="str">
        <f t="shared" si="85"/>
        <v/>
      </c>
      <c r="BJ158" t="str">
        <f t="shared" si="86"/>
        <v/>
      </c>
      <c r="BK158" t="str">
        <f t="shared" si="87"/>
        <v/>
      </c>
      <c r="BL158" t="str">
        <f t="shared" si="88"/>
        <v/>
      </c>
      <c r="BM158" t="str">
        <f t="shared" si="89"/>
        <v/>
      </c>
      <c r="BN158" t="str">
        <f t="shared" si="90"/>
        <v/>
      </c>
      <c r="BO158" t="str">
        <f t="shared" si="91"/>
        <v/>
      </c>
      <c r="BP158" t="str">
        <f t="shared" si="92"/>
        <v/>
      </c>
      <c r="BQ158" t="str">
        <f t="shared" si="93"/>
        <v/>
      </c>
      <c r="BR158" t="str">
        <f t="shared" si="94"/>
        <v/>
      </c>
      <c r="BV158" t="str">
        <f t="shared" si="95"/>
        <v/>
      </c>
      <c r="BW158" t="str">
        <f t="shared" si="96"/>
        <v/>
      </c>
      <c r="BX158" t="str">
        <f t="shared" si="97"/>
        <v/>
      </c>
      <c r="BY158" t="str">
        <f t="shared" si="98"/>
        <v/>
      </c>
      <c r="BZ158" t="str">
        <f t="shared" si="99"/>
        <v/>
      </c>
      <c r="CA158" t="str">
        <f t="shared" si="100"/>
        <v/>
      </c>
      <c r="CB158" t="str">
        <f t="shared" si="101"/>
        <v/>
      </c>
      <c r="CC158" t="str">
        <f t="shared" si="102"/>
        <v/>
      </c>
      <c r="CD158" t="str">
        <f t="shared" si="103"/>
        <v/>
      </c>
      <c r="CE158" t="str">
        <f t="shared" si="104"/>
        <v/>
      </c>
      <c r="CF158" t="str">
        <f t="shared" si="105"/>
        <v/>
      </c>
      <c r="CG158" t="str">
        <f t="shared" si="106"/>
        <v/>
      </c>
      <c r="CH158" t="str">
        <f t="shared" si="107"/>
        <v/>
      </c>
      <c r="CI158" t="str">
        <f t="shared" si="108"/>
        <v/>
      </c>
      <c r="CJ158" t="str">
        <f t="shared" si="109"/>
        <v/>
      </c>
      <c r="CL158" t="str">
        <f t="shared" si="110"/>
        <v/>
      </c>
      <c r="CN158" t="str">
        <f t="shared" si="111"/>
        <v/>
      </c>
      <c r="CO158" t="str">
        <f t="shared" si="112"/>
        <v/>
      </c>
      <c r="CP158" t="str">
        <f t="shared" si="113"/>
        <v/>
      </c>
      <c r="CQ158" t="str">
        <f t="shared" si="114"/>
        <v/>
      </c>
      <c r="CR158" t="str">
        <f t="shared" si="115"/>
        <v/>
      </c>
      <c r="CS158" t="str">
        <f t="shared" si="116"/>
        <v/>
      </c>
      <c r="CT158" t="str">
        <f t="shared" si="117"/>
        <v/>
      </c>
      <c r="CU158" t="str">
        <f t="shared" si="118"/>
        <v/>
      </c>
      <c r="CV158" t="str">
        <f t="shared" si="119"/>
        <v/>
      </c>
      <c r="CW158" t="str">
        <f t="shared" si="120"/>
        <v/>
      </c>
      <c r="CX158" t="str">
        <f t="shared" si="121"/>
        <v/>
      </c>
      <c r="CY158" t="str">
        <f t="shared" si="122"/>
        <v/>
      </c>
    </row>
    <row r="159" spans="4:103">
      <c r="D159" s="16"/>
      <c r="BG159" t="str">
        <f t="shared" si="83"/>
        <v/>
      </c>
      <c r="BH159" t="str">
        <f t="shared" si="84"/>
        <v/>
      </c>
      <c r="BI159" t="str">
        <f t="shared" si="85"/>
        <v/>
      </c>
      <c r="BJ159" t="str">
        <f t="shared" si="86"/>
        <v/>
      </c>
      <c r="BK159" t="str">
        <f t="shared" si="87"/>
        <v/>
      </c>
      <c r="BL159" t="str">
        <f t="shared" si="88"/>
        <v/>
      </c>
      <c r="BM159" t="str">
        <f t="shared" si="89"/>
        <v/>
      </c>
      <c r="BN159" t="str">
        <f t="shared" si="90"/>
        <v/>
      </c>
      <c r="BO159" t="str">
        <f t="shared" si="91"/>
        <v/>
      </c>
      <c r="BP159" t="str">
        <f t="shared" si="92"/>
        <v/>
      </c>
      <c r="BQ159" t="str">
        <f t="shared" si="93"/>
        <v/>
      </c>
      <c r="BR159" t="str">
        <f t="shared" si="94"/>
        <v/>
      </c>
      <c r="BV159" t="str">
        <f t="shared" si="95"/>
        <v/>
      </c>
      <c r="BW159" t="str">
        <f t="shared" si="96"/>
        <v/>
      </c>
      <c r="BX159" t="str">
        <f t="shared" si="97"/>
        <v/>
      </c>
      <c r="BY159" t="str">
        <f t="shared" si="98"/>
        <v/>
      </c>
      <c r="BZ159" t="str">
        <f t="shared" si="99"/>
        <v/>
      </c>
      <c r="CA159" t="str">
        <f t="shared" si="100"/>
        <v/>
      </c>
      <c r="CB159" t="str">
        <f t="shared" si="101"/>
        <v/>
      </c>
      <c r="CC159" t="str">
        <f t="shared" si="102"/>
        <v/>
      </c>
      <c r="CD159" t="str">
        <f t="shared" si="103"/>
        <v/>
      </c>
      <c r="CE159" t="str">
        <f t="shared" si="104"/>
        <v/>
      </c>
      <c r="CF159" t="str">
        <f t="shared" si="105"/>
        <v/>
      </c>
      <c r="CG159" t="str">
        <f t="shared" si="106"/>
        <v/>
      </c>
      <c r="CH159" t="str">
        <f t="shared" si="107"/>
        <v/>
      </c>
      <c r="CI159" t="str">
        <f t="shared" si="108"/>
        <v/>
      </c>
      <c r="CJ159" t="str">
        <f t="shared" si="109"/>
        <v/>
      </c>
      <c r="CL159" t="str">
        <f t="shared" si="110"/>
        <v/>
      </c>
      <c r="CN159" t="str">
        <f t="shared" si="111"/>
        <v/>
      </c>
      <c r="CO159" t="str">
        <f t="shared" si="112"/>
        <v/>
      </c>
      <c r="CP159" t="str">
        <f t="shared" si="113"/>
        <v/>
      </c>
      <c r="CQ159" t="str">
        <f t="shared" si="114"/>
        <v/>
      </c>
      <c r="CR159" t="str">
        <f t="shared" si="115"/>
        <v/>
      </c>
      <c r="CS159" t="str">
        <f t="shared" si="116"/>
        <v/>
      </c>
      <c r="CT159" t="str">
        <f t="shared" si="117"/>
        <v/>
      </c>
      <c r="CU159" t="str">
        <f t="shared" si="118"/>
        <v/>
      </c>
      <c r="CV159" t="str">
        <f t="shared" si="119"/>
        <v/>
      </c>
      <c r="CW159" t="str">
        <f t="shared" si="120"/>
        <v/>
      </c>
      <c r="CX159" t="str">
        <f t="shared" si="121"/>
        <v/>
      </c>
      <c r="CY159" t="str">
        <f t="shared" si="122"/>
        <v/>
      </c>
    </row>
    <row r="160" spans="4:103">
      <c r="D160" s="16"/>
      <c r="BG160" t="str">
        <f t="shared" si="83"/>
        <v/>
      </c>
      <c r="BH160" t="str">
        <f t="shared" si="84"/>
        <v/>
      </c>
      <c r="BI160" t="str">
        <f t="shared" si="85"/>
        <v/>
      </c>
      <c r="BJ160" t="str">
        <f t="shared" si="86"/>
        <v/>
      </c>
      <c r="BK160" t="str">
        <f t="shared" si="87"/>
        <v/>
      </c>
      <c r="BL160" t="str">
        <f t="shared" si="88"/>
        <v/>
      </c>
      <c r="BM160" t="str">
        <f t="shared" si="89"/>
        <v/>
      </c>
      <c r="BN160" t="str">
        <f t="shared" si="90"/>
        <v/>
      </c>
      <c r="BO160" t="str">
        <f t="shared" si="91"/>
        <v/>
      </c>
      <c r="BP160" t="str">
        <f t="shared" si="92"/>
        <v/>
      </c>
      <c r="BQ160" t="str">
        <f t="shared" si="93"/>
        <v/>
      </c>
      <c r="BR160" t="str">
        <f t="shared" si="94"/>
        <v/>
      </c>
      <c r="BV160" t="str">
        <f t="shared" si="95"/>
        <v/>
      </c>
      <c r="BW160" t="str">
        <f t="shared" si="96"/>
        <v/>
      </c>
      <c r="BX160" t="str">
        <f t="shared" si="97"/>
        <v/>
      </c>
      <c r="BY160" t="str">
        <f t="shared" si="98"/>
        <v/>
      </c>
      <c r="BZ160" t="str">
        <f t="shared" si="99"/>
        <v/>
      </c>
      <c r="CA160" t="str">
        <f t="shared" si="100"/>
        <v/>
      </c>
      <c r="CB160" t="str">
        <f t="shared" si="101"/>
        <v/>
      </c>
      <c r="CC160" t="str">
        <f t="shared" si="102"/>
        <v/>
      </c>
      <c r="CD160" t="str">
        <f t="shared" si="103"/>
        <v/>
      </c>
      <c r="CE160" t="str">
        <f t="shared" si="104"/>
        <v/>
      </c>
      <c r="CF160" t="str">
        <f t="shared" si="105"/>
        <v/>
      </c>
      <c r="CG160" t="str">
        <f t="shared" si="106"/>
        <v/>
      </c>
      <c r="CH160" t="str">
        <f t="shared" si="107"/>
        <v/>
      </c>
      <c r="CI160" t="str">
        <f t="shared" si="108"/>
        <v/>
      </c>
      <c r="CJ160" t="str">
        <f t="shared" si="109"/>
        <v/>
      </c>
      <c r="CL160" t="str">
        <f t="shared" si="110"/>
        <v/>
      </c>
      <c r="CN160" t="str">
        <f t="shared" si="111"/>
        <v/>
      </c>
      <c r="CO160" t="str">
        <f t="shared" si="112"/>
        <v/>
      </c>
      <c r="CP160" t="str">
        <f t="shared" si="113"/>
        <v/>
      </c>
      <c r="CQ160" t="str">
        <f t="shared" si="114"/>
        <v/>
      </c>
      <c r="CR160" t="str">
        <f t="shared" si="115"/>
        <v/>
      </c>
      <c r="CS160" t="str">
        <f t="shared" si="116"/>
        <v/>
      </c>
      <c r="CT160" t="str">
        <f t="shared" si="117"/>
        <v/>
      </c>
      <c r="CU160" t="str">
        <f t="shared" si="118"/>
        <v/>
      </c>
      <c r="CV160" t="str">
        <f t="shared" si="119"/>
        <v/>
      </c>
      <c r="CW160" t="str">
        <f t="shared" si="120"/>
        <v/>
      </c>
      <c r="CX160" t="str">
        <f t="shared" si="121"/>
        <v/>
      </c>
      <c r="CY160" t="str">
        <f t="shared" si="122"/>
        <v/>
      </c>
    </row>
    <row r="161" spans="4:103">
      <c r="D161" s="16"/>
      <c r="BG161" t="str">
        <f t="shared" si="83"/>
        <v/>
      </c>
      <c r="BH161" t="str">
        <f t="shared" si="84"/>
        <v/>
      </c>
      <c r="BI161" t="str">
        <f t="shared" si="85"/>
        <v/>
      </c>
      <c r="BJ161" t="str">
        <f t="shared" si="86"/>
        <v/>
      </c>
      <c r="BK161" t="str">
        <f t="shared" si="87"/>
        <v/>
      </c>
      <c r="BL161" t="str">
        <f t="shared" si="88"/>
        <v/>
      </c>
      <c r="BM161" t="str">
        <f t="shared" si="89"/>
        <v/>
      </c>
      <c r="BN161" t="str">
        <f t="shared" si="90"/>
        <v/>
      </c>
      <c r="BO161" t="str">
        <f t="shared" si="91"/>
        <v/>
      </c>
      <c r="BP161" t="str">
        <f t="shared" si="92"/>
        <v/>
      </c>
      <c r="BQ161" t="str">
        <f t="shared" si="93"/>
        <v/>
      </c>
      <c r="BR161" t="str">
        <f t="shared" si="94"/>
        <v/>
      </c>
      <c r="BV161" t="str">
        <f t="shared" si="95"/>
        <v/>
      </c>
      <c r="BW161" t="str">
        <f t="shared" si="96"/>
        <v/>
      </c>
      <c r="BX161" t="str">
        <f t="shared" si="97"/>
        <v/>
      </c>
      <c r="BY161" t="str">
        <f t="shared" si="98"/>
        <v/>
      </c>
      <c r="BZ161" t="str">
        <f t="shared" si="99"/>
        <v/>
      </c>
      <c r="CA161" t="str">
        <f t="shared" si="100"/>
        <v/>
      </c>
      <c r="CB161" t="str">
        <f t="shared" si="101"/>
        <v/>
      </c>
      <c r="CC161" t="str">
        <f t="shared" si="102"/>
        <v/>
      </c>
      <c r="CD161" t="str">
        <f t="shared" si="103"/>
        <v/>
      </c>
      <c r="CE161" t="str">
        <f t="shared" si="104"/>
        <v/>
      </c>
      <c r="CF161" t="str">
        <f t="shared" si="105"/>
        <v/>
      </c>
      <c r="CG161" t="str">
        <f t="shared" si="106"/>
        <v/>
      </c>
      <c r="CH161" t="str">
        <f t="shared" si="107"/>
        <v/>
      </c>
      <c r="CI161" t="str">
        <f t="shared" si="108"/>
        <v/>
      </c>
      <c r="CJ161" t="str">
        <f t="shared" si="109"/>
        <v/>
      </c>
      <c r="CL161" t="str">
        <f t="shared" si="110"/>
        <v/>
      </c>
      <c r="CN161" t="str">
        <f t="shared" si="111"/>
        <v/>
      </c>
      <c r="CO161" t="str">
        <f t="shared" si="112"/>
        <v/>
      </c>
      <c r="CP161" t="str">
        <f t="shared" si="113"/>
        <v/>
      </c>
      <c r="CQ161" t="str">
        <f t="shared" si="114"/>
        <v/>
      </c>
      <c r="CR161" t="str">
        <f t="shared" si="115"/>
        <v/>
      </c>
      <c r="CS161" t="str">
        <f t="shared" si="116"/>
        <v/>
      </c>
      <c r="CT161" t="str">
        <f t="shared" si="117"/>
        <v/>
      </c>
      <c r="CU161" t="str">
        <f t="shared" si="118"/>
        <v/>
      </c>
      <c r="CV161" t="str">
        <f t="shared" si="119"/>
        <v/>
      </c>
      <c r="CW161" t="str">
        <f t="shared" si="120"/>
        <v/>
      </c>
      <c r="CX161" t="str">
        <f t="shared" si="121"/>
        <v/>
      </c>
      <c r="CY161" t="str">
        <f t="shared" si="122"/>
        <v/>
      </c>
    </row>
    <row r="162" spans="4:103">
      <c r="D162" s="16"/>
      <c r="BG162" t="str">
        <f t="shared" si="83"/>
        <v/>
      </c>
      <c r="BH162" t="str">
        <f t="shared" si="84"/>
        <v/>
      </c>
      <c r="BI162" t="str">
        <f t="shared" si="85"/>
        <v/>
      </c>
      <c r="BJ162" t="str">
        <f t="shared" si="86"/>
        <v/>
      </c>
      <c r="BK162" t="str">
        <f t="shared" si="87"/>
        <v/>
      </c>
      <c r="BL162" t="str">
        <f t="shared" si="88"/>
        <v/>
      </c>
      <c r="BM162" t="str">
        <f t="shared" si="89"/>
        <v/>
      </c>
      <c r="BN162" t="str">
        <f t="shared" si="90"/>
        <v/>
      </c>
      <c r="BO162" t="str">
        <f t="shared" si="91"/>
        <v/>
      </c>
      <c r="BP162" t="str">
        <f t="shared" si="92"/>
        <v/>
      </c>
      <c r="BQ162" t="str">
        <f t="shared" si="93"/>
        <v/>
      </c>
      <c r="BR162" t="str">
        <f t="shared" si="94"/>
        <v/>
      </c>
      <c r="BV162" t="str">
        <f t="shared" si="95"/>
        <v/>
      </c>
      <c r="BW162" t="str">
        <f t="shared" si="96"/>
        <v/>
      </c>
      <c r="BX162" t="str">
        <f t="shared" si="97"/>
        <v/>
      </c>
      <c r="BY162" t="str">
        <f t="shared" si="98"/>
        <v/>
      </c>
      <c r="BZ162" t="str">
        <f t="shared" si="99"/>
        <v/>
      </c>
      <c r="CA162" t="str">
        <f t="shared" si="100"/>
        <v/>
      </c>
      <c r="CB162" t="str">
        <f t="shared" si="101"/>
        <v/>
      </c>
      <c r="CC162" t="str">
        <f t="shared" si="102"/>
        <v/>
      </c>
      <c r="CD162" t="str">
        <f t="shared" si="103"/>
        <v/>
      </c>
      <c r="CE162" t="str">
        <f t="shared" si="104"/>
        <v/>
      </c>
      <c r="CF162" t="str">
        <f t="shared" si="105"/>
        <v/>
      </c>
      <c r="CG162" t="str">
        <f t="shared" si="106"/>
        <v/>
      </c>
      <c r="CH162" t="str">
        <f t="shared" si="107"/>
        <v/>
      </c>
      <c r="CI162" t="str">
        <f t="shared" si="108"/>
        <v/>
      </c>
      <c r="CJ162" t="str">
        <f t="shared" si="109"/>
        <v/>
      </c>
      <c r="CL162" t="str">
        <f t="shared" si="110"/>
        <v/>
      </c>
      <c r="CN162" t="str">
        <f t="shared" si="111"/>
        <v/>
      </c>
      <c r="CO162" t="str">
        <f t="shared" si="112"/>
        <v/>
      </c>
      <c r="CP162" t="str">
        <f t="shared" si="113"/>
        <v/>
      </c>
      <c r="CQ162" t="str">
        <f t="shared" si="114"/>
        <v/>
      </c>
      <c r="CR162" t="str">
        <f t="shared" si="115"/>
        <v/>
      </c>
      <c r="CS162" t="str">
        <f t="shared" si="116"/>
        <v/>
      </c>
      <c r="CT162" t="str">
        <f t="shared" si="117"/>
        <v/>
      </c>
      <c r="CU162" t="str">
        <f t="shared" si="118"/>
        <v/>
      </c>
      <c r="CV162" t="str">
        <f t="shared" si="119"/>
        <v/>
      </c>
      <c r="CW162" t="str">
        <f t="shared" si="120"/>
        <v/>
      </c>
      <c r="CX162" t="str">
        <f t="shared" si="121"/>
        <v/>
      </c>
      <c r="CY162" t="str">
        <f t="shared" si="122"/>
        <v/>
      </c>
    </row>
    <row r="163" spans="4:103">
      <c r="D163" s="16"/>
      <c r="BG163" t="str">
        <f t="shared" si="83"/>
        <v/>
      </c>
      <c r="BH163" t="str">
        <f t="shared" si="84"/>
        <v/>
      </c>
      <c r="BI163" t="str">
        <f t="shared" si="85"/>
        <v/>
      </c>
      <c r="BJ163" t="str">
        <f t="shared" si="86"/>
        <v/>
      </c>
      <c r="BK163" t="str">
        <f t="shared" si="87"/>
        <v/>
      </c>
      <c r="BL163" t="str">
        <f t="shared" si="88"/>
        <v/>
      </c>
      <c r="BM163" t="str">
        <f t="shared" si="89"/>
        <v/>
      </c>
      <c r="BN163" t="str">
        <f t="shared" si="90"/>
        <v/>
      </c>
      <c r="BO163" t="str">
        <f t="shared" si="91"/>
        <v/>
      </c>
      <c r="BP163" t="str">
        <f t="shared" si="92"/>
        <v/>
      </c>
      <c r="BQ163" t="str">
        <f t="shared" si="93"/>
        <v/>
      </c>
      <c r="BR163" t="str">
        <f t="shared" si="94"/>
        <v/>
      </c>
      <c r="BV163" t="str">
        <f t="shared" si="95"/>
        <v/>
      </c>
      <c r="BW163" t="str">
        <f t="shared" si="96"/>
        <v/>
      </c>
      <c r="BX163" t="str">
        <f t="shared" si="97"/>
        <v/>
      </c>
      <c r="BY163" t="str">
        <f t="shared" si="98"/>
        <v/>
      </c>
      <c r="BZ163" t="str">
        <f t="shared" si="99"/>
        <v/>
      </c>
      <c r="CA163" t="str">
        <f t="shared" si="100"/>
        <v/>
      </c>
      <c r="CB163" t="str">
        <f t="shared" si="101"/>
        <v/>
      </c>
      <c r="CC163" t="str">
        <f t="shared" si="102"/>
        <v/>
      </c>
      <c r="CD163" t="str">
        <f t="shared" si="103"/>
        <v/>
      </c>
      <c r="CE163" t="str">
        <f t="shared" si="104"/>
        <v/>
      </c>
      <c r="CF163" t="str">
        <f t="shared" si="105"/>
        <v/>
      </c>
      <c r="CG163" t="str">
        <f t="shared" si="106"/>
        <v/>
      </c>
      <c r="CH163" t="str">
        <f t="shared" si="107"/>
        <v/>
      </c>
      <c r="CI163" t="str">
        <f t="shared" si="108"/>
        <v/>
      </c>
      <c r="CJ163" t="str">
        <f t="shared" si="109"/>
        <v/>
      </c>
      <c r="CL163" t="str">
        <f t="shared" si="110"/>
        <v/>
      </c>
      <c r="CN163" t="str">
        <f t="shared" si="111"/>
        <v/>
      </c>
      <c r="CO163" t="str">
        <f t="shared" si="112"/>
        <v/>
      </c>
      <c r="CP163" t="str">
        <f t="shared" si="113"/>
        <v/>
      </c>
      <c r="CQ163" t="str">
        <f t="shared" si="114"/>
        <v/>
      </c>
      <c r="CR163" t="str">
        <f t="shared" si="115"/>
        <v/>
      </c>
      <c r="CS163" t="str">
        <f t="shared" si="116"/>
        <v/>
      </c>
      <c r="CT163" t="str">
        <f t="shared" si="117"/>
        <v/>
      </c>
      <c r="CU163" t="str">
        <f t="shared" si="118"/>
        <v/>
      </c>
      <c r="CV163" t="str">
        <f t="shared" si="119"/>
        <v/>
      </c>
      <c r="CW163" t="str">
        <f t="shared" si="120"/>
        <v/>
      </c>
      <c r="CX163" t="str">
        <f t="shared" si="121"/>
        <v/>
      </c>
      <c r="CY163" t="str">
        <f t="shared" si="122"/>
        <v/>
      </c>
    </row>
    <row r="164" spans="4:103">
      <c r="D164" s="16"/>
      <c r="BG164" t="str">
        <f t="shared" si="83"/>
        <v/>
      </c>
      <c r="BH164" t="str">
        <f t="shared" si="84"/>
        <v/>
      </c>
      <c r="BI164" t="str">
        <f t="shared" si="85"/>
        <v/>
      </c>
      <c r="BJ164" t="str">
        <f t="shared" si="86"/>
        <v/>
      </c>
      <c r="BK164" t="str">
        <f t="shared" si="87"/>
        <v/>
      </c>
      <c r="BL164" t="str">
        <f t="shared" si="88"/>
        <v/>
      </c>
      <c r="BM164" t="str">
        <f t="shared" si="89"/>
        <v/>
      </c>
      <c r="BN164" t="str">
        <f t="shared" si="90"/>
        <v/>
      </c>
      <c r="BO164" t="str">
        <f t="shared" si="91"/>
        <v/>
      </c>
      <c r="BP164" t="str">
        <f t="shared" si="92"/>
        <v/>
      </c>
      <c r="BQ164" t="str">
        <f t="shared" si="93"/>
        <v/>
      </c>
      <c r="BR164" t="str">
        <f t="shared" si="94"/>
        <v/>
      </c>
      <c r="BV164" t="str">
        <f t="shared" si="95"/>
        <v/>
      </c>
      <c r="BW164" t="str">
        <f t="shared" si="96"/>
        <v/>
      </c>
      <c r="BX164" t="str">
        <f t="shared" si="97"/>
        <v/>
      </c>
      <c r="BY164" t="str">
        <f t="shared" si="98"/>
        <v/>
      </c>
      <c r="BZ164" t="str">
        <f t="shared" si="99"/>
        <v/>
      </c>
      <c r="CA164" t="str">
        <f t="shared" si="100"/>
        <v/>
      </c>
      <c r="CB164" t="str">
        <f t="shared" si="101"/>
        <v/>
      </c>
      <c r="CC164" t="str">
        <f t="shared" si="102"/>
        <v/>
      </c>
      <c r="CD164" t="str">
        <f t="shared" si="103"/>
        <v/>
      </c>
      <c r="CE164" t="str">
        <f t="shared" si="104"/>
        <v/>
      </c>
      <c r="CF164" t="str">
        <f t="shared" si="105"/>
        <v/>
      </c>
      <c r="CG164" t="str">
        <f t="shared" si="106"/>
        <v/>
      </c>
      <c r="CH164" t="str">
        <f t="shared" si="107"/>
        <v/>
      </c>
      <c r="CI164" t="str">
        <f t="shared" si="108"/>
        <v/>
      </c>
      <c r="CJ164" t="str">
        <f t="shared" si="109"/>
        <v/>
      </c>
      <c r="CL164" t="str">
        <f t="shared" si="110"/>
        <v/>
      </c>
      <c r="CN164" t="str">
        <f t="shared" si="111"/>
        <v/>
      </c>
      <c r="CO164" t="str">
        <f t="shared" si="112"/>
        <v/>
      </c>
      <c r="CP164" t="str">
        <f t="shared" si="113"/>
        <v/>
      </c>
      <c r="CQ164" t="str">
        <f t="shared" si="114"/>
        <v/>
      </c>
      <c r="CR164" t="str">
        <f t="shared" si="115"/>
        <v/>
      </c>
      <c r="CS164" t="str">
        <f t="shared" si="116"/>
        <v/>
      </c>
      <c r="CT164" t="str">
        <f t="shared" si="117"/>
        <v/>
      </c>
      <c r="CU164" t="str">
        <f t="shared" si="118"/>
        <v/>
      </c>
      <c r="CV164" t="str">
        <f t="shared" si="119"/>
        <v/>
      </c>
      <c r="CW164" t="str">
        <f t="shared" si="120"/>
        <v/>
      </c>
      <c r="CX164" t="str">
        <f t="shared" si="121"/>
        <v/>
      </c>
      <c r="CY164" t="str">
        <f t="shared" si="122"/>
        <v/>
      </c>
    </row>
    <row r="165" spans="4:103">
      <c r="D165" s="16"/>
      <c r="BG165" t="str">
        <f t="shared" si="83"/>
        <v/>
      </c>
      <c r="BH165" t="str">
        <f t="shared" si="84"/>
        <v/>
      </c>
      <c r="BI165" t="str">
        <f t="shared" si="85"/>
        <v/>
      </c>
      <c r="BJ165" t="str">
        <f t="shared" si="86"/>
        <v/>
      </c>
      <c r="BK165" t="str">
        <f t="shared" si="87"/>
        <v/>
      </c>
      <c r="BL165" t="str">
        <f t="shared" si="88"/>
        <v/>
      </c>
      <c r="BM165" t="str">
        <f t="shared" si="89"/>
        <v/>
      </c>
      <c r="BN165" t="str">
        <f t="shared" si="90"/>
        <v/>
      </c>
      <c r="BO165" t="str">
        <f t="shared" si="91"/>
        <v/>
      </c>
      <c r="BP165" t="str">
        <f t="shared" si="92"/>
        <v/>
      </c>
      <c r="BQ165" t="str">
        <f t="shared" si="93"/>
        <v/>
      </c>
      <c r="BR165" t="str">
        <f t="shared" si="94"/>
        <v/>
      </c>
      <c r="BV165" t="str">
        <f t="shared" si="95"/>
        <v/>
      </c>
      <c r="BW165" t="str">
        <f t="shared" si="96"/>
        <v/>
      </c>
      <c r="BX165" t="str">
        <f t="shared" si="97"/>
        <v/>
      </c>
      <c r="BY165" t="str">
        <f t="shared" si="98"/>
        <v/>
      </c>
      <c r="BZ165" t="str">
        <f t="shared" si="99"/>
        <v/>
      </c>
      <c r="CA165" t="str">
        <f t="shared" si="100"/>
        <v/>
      </c>
      <c r="CB165" t="str">
        <f t="shared" si="101"/>
        <v/>
      </c>
      <c r="CC165" t="str">
        <f t="shared" si="102"/>
        <v/>
      </c>
      <c r="CD165" t="str">
        <f t="shared" si="103"/>
        <v/>
      </c>
      <c r="CE165" t="str">
        <f t="shared" si="104"/>
        <v/>
      </c>
      <c r="CF165" t="str">
        <f t="shared" si="105"/>
        <v/>
      </c>
      <c r="CG165" t="str">
        <f t="shared" si="106"/>
        <v/>
      </c>
      <c r="CH165" t="str">
        <f t="shared" si="107"/>
        <v/>
      </c>
      <c r="CI165" t="str">
        <f t="shared" si="108"/>
        <v/>
      </c>
      <c r="CJ165" t="str">
        <f t="shared" si="109"/>
        <v/>
      </c>
      <c r="CL165" t="str">
        <f t="shared" si="110"/>
        <v/>
      </c>
      <c r="CN165" t="str">
        <f t="shared" si="111"/>
        <v/>
      </c>
      <c r="CO165" t="str">
        <f t="shared" si="112"/>
        <v/>
      </c>
      <c r="CP165" t="str">
        <f t="shared" si="113"/>
        <v/>
      </c>
      <c r="CQ165" t="str">
        <f t="shared" si="114"/>
        <v/>
      </c>
      <c r="CR165" t="str">
        <f t="shared" si="115"/>
        <v/>
      </c>
      <c r="CS165" t="str">
        <f t="shared" si="116"/>
        <v/>
      </c>
      <c r="CT165" t="str">
        <f t="shared" si="117"/>
        <v/>
      </c>
      <c r="CU165" t="str">
        <f t="shared" si="118"/>
        <v/>
      </c>
      <c r="CV165" t="str">
        <f t="shared" si="119"/>
        <v/>
      </c>
      <c r="CW165" t="str">
        <f t="shared" si="120"/>
        <v/>
      </c>
      <c r="CX165" t="str">
        <f t="shared" si="121"/>
        <v/>
      </c>
      <c r="CY165" t="str">
        <f t="shared" si="122"/>
        <v/>
      </c>
    </row>
    <row r="166" spans="4:103">
      <c r="D166" s="16"/>
      <c r="BG166" t="str">
        <f t="shared" si="83"/>
        <v/>
      </c>
      <c r="BH166" t="str">
        <f t="shared" si="84"/>
        <v/>
      </c>
      <c r="BI166" t="str">
        <f t="shared" si="85"/>
        <v/>
      </c>
      <c r="BJ166" t="str">
        <f t="shared" si="86"/>
        <v/>
      </c>
      <c r="BK166" t="str">
        <f t="shared" si="87"/>
        <v/>
      </c>
      <c r="BL166" t="str">
        <f t="shared" si="88"/>
        <v/>
      </c>
      <c r="BM166" t="str">
        <f t="shared" si="89"/>
        <v/>
      </c>
      <c r="BN166" t="str">
        <f t="shared" si="90"/>
        <v/>
      </c>
      <c r="BO166" t="str">
        <f t="shared" si="91"/>
        <v/>
      </c>
      <c r="BP166" t="str">
        <f t="shared" si="92"/>
        <v/>
      </c>
      <c r="BQ166" t="str">
        <f t="shared" si="93"/>
        <v/>
      </c>
      <c r="BR166" t="str">
        <f t="shared" si="94"/>
        <v/>
      </c>
      <c r="BV166" t="str">
        <f t="shared" si="95"/>
        <v/>
      </c>
      <c r="BW166" t="str">
        <f t="shared" si="96"/>
        <v/>
      </c>
      <c r="BX166" t="str">
        <f t="shared" si="97"/>
        <v/>
      </c>
      <c r="BY166" t="str">
        <f t="shared" si="98"/>
        <v/>
      </c>
      <c r="BZ166" t="str">
        <f t="shared" si="99"/>
        <v/>
      </c>
      <c r="CA166" t="str">
        <f t="shared" si="100"/>
        <v/>
      </c>
      <c r="CB166" t="str">
        <f t="shared" si="101"/>
        <v/>
      </c>
      <c r="CC166" t="str">
        <f t="shared" si="102"/>
        <v/>
      </c>
      <c r="CD166" t="str">
        <f t="shared" si="103"/>
        <v/>
      </c>
      <c r="CE166" t="str">
        <f t="shared" si="104"/>
        <v/>
      </c>
      <c r="CF166" t="str">
        <f t="shared" si="105"/>
        <v/>
      </c>
      <c r="CG166" t="str">
        <f t="shared" si="106"/>
        <v/>
      </c>
      <c r="CH166" t="str">
        <f t="shared" si="107"/>
        <v/>
      </c>
      <c r="CI166" t="str">
        <f t="shared" si="108"/>
        <v/>
      </c>
      <c r="CJ166" t="str">
        <f t="shared" si="109"/>
        <v/>
      </c>
      <c r="CL166" t="str">
        <f t="shared" si="110"/>
        <v/>
      </c>
      <c r="CN166" t="str">
        <f t="shared" si="111"/>
        <v/>
      </c>
      <c r="CO166" t="str">
        <f t="shared" si="112"/>
        <v/>
      </c>
      <c r="CP166" t="str">
        <f t="shared" si="113"/>
        <v/>
      </c>
      <c r="CQ166" t="str">
        <f t="shared" si="114"/>
        <v/>
      </c>
      <c r="CR166" t="str">
        <f t="shared" si="115"/>
        <v/>
      </c>
      <c r="CS166" t="str">
        <f t="shared" si="116"/>
        <v/>
      </c>
      <c r="CT166" t="str">
        <f t="shared" si="117"/>
        <v/>
      </c>
      <c r="CU166" t="str">
        <f t="shared" si="118"/>
        <v/>
      </c>
      <c r="CV166" t="str">
        <f t="shared" si="119"/>
        <v/>
      </c>
      <c r="CW166" t="str">
        <f t="shared" si="120"/>
        <v/>
      </c>
      <c r="CX166" t="str">
        <f t="shared" si="121"/>
        <v/>
      </c>
      <c r="CY166" t="str">
        <f t="shared" si="122"/>
        <v/>
      </c>
    </row>
    <row r="167" spans="4:103">
      <c r="D167" s="16"/>
      <c r="BG167" t="str">
        <f t="shared" si="83"/>
        <v/>
      </c>
      <c r="BH167" t="str">
        <f t="shared" si="84"/>
        <v/>
      </c>
      <c r="BI167" t="str">
        <f t="shared" si="85"/>
        <v/>
      </c>
      <c r="BJ167" t="str">
        <f t="shared" si="86"/>
        <v/>
      </c>
      <c r="BK167" t="str">
        <f t="shared" si="87"/>
        <v/>
      </c>
      <c r="BL167" t="str">
        <f t="shared" si="88"/>
        <v/>
      </c>
      <c r="BM167" t="str">
        <f t="shared" si="89"/>
        <v/>
      </c>
      <c r="BN167" t="str">
        <f t="shared" si="90"/>
        <v/>
      </c>
      <c r="BO167" t="str">
        <f t="shared" si="91"/>
        <v/>
      </c>
      <c r="BP167" t="str">
        <f t="shared" si="92"/>
        <v/>
      </c>
      <c r="BQ167" t="str">
        <f t="shared" si="93"/>
        <v/>
      </c>
      <c r="BR167" t="str">
        <f t="shared" si="94"/>
        <v/>
      </c>
      <c r="BV167" t="str">
        <f t="shared" si="95"/>
        <v/>
      </c>
      <c r="BW167" t="str">
        <f t="shared" si="96"/>
        <v/>
      </c>
      <c r="BX167" t="str">
        <f t="shared" si="97"/>
        <v/>
      </c>
      <c r="BY167" t="str">
        <f t="shared" si="98"/>
        <v/>
      </c>
      <c r="BZ167" t="str">
        <f t="shared" si="99"/>
        <v/>
      </c>
      <c r="CA167" t="str">
        <f t="shared" si="100"/>
        <v/>
      </c>
      <c r="CB167" t="str">
        <f t="shared" si="101"/>
        <v/>
      </c>
      <c r="CC167" t="str">
        <f t="shared" si="102"/>
        <v/>
      </c>
      <c r="CD167" t="str">
        <f t="shared" si="103"/>
        <v/>
      </c>
      <c r="CE167" t="str">
        <f t="shared" si="104"/>
        <v/>
      </c>
      <c r="CF167" t="str">
        <f t="shared" si="105"/>
        <v/>
      </c>
      <c r="CG167" t="str">
        <f t="shared" si="106"/>
        <v/>
      </c>
      <c r="CH167" t="str">
        <f t="shared" si="107"/>
        <v/>
      </c>
      <c r="CI167" t="str">
        <f t="shared" si="108"/>
        <v/>
      </c>
      <c r="CJ167" t="str">
        <f t="shared" si="109"/>
        <v/>
      </c>
      <c r="CL167" t="str">
        <f t="shared" si="110"/>
        <v/>
      </c>
      <c r="CN167" t="str">
        <f t="shared" si="111"/>
        <v/>
      </c>
      <c r="CO167" t="str">
        <f t="shared" si="112"/>
        <v/>
      </c>
      <c r="CP167" t="str">
        <f t="shared" si="113"/>
        <v/>
      </c>
      <c r="CQ167" t="str">
        <f t="shared" si="114"/>
        <v/>
      </c>
      <c r="CR167" t="str">
        <f t="shared" si="115"/>
        <v/>
      </c>
      <c r="CS167" t="str">
        <f t="shared" si="116"/>
        <v/>
      </c>
      <c r="CT167" t="str">
        <f t="shared" si="117"/>
        <v/>
      </c>
      <c r="CU167" t="str">
        <f t="shared" si="118"/>
        <v/>
      </c>
      <c r="CV167" t="str">
        <f t="shared" si="119"/>
        <v/>
      </c>
      <c r="CW167" t="str">
        <f t="shared" si="120"/>
        <v/>
      </c>
      <c r="CX167" t="str">
        <f t="shared" si="121"/>
        <v/>
      </c>
      <c r="CY167" t="str">
        <f t="shared" si="122"/>
        <v/>
      </c>
    </row>
    <row r="168" spans="4:103">
      <c r="D168" s="16"/>
      <c r="BG168" t="str">
        <f t="shared" si="83"/>
        <v/>
      </c>
      <c r="BH168" t="str">
        <f t="shared" si="84"/>
        <v/>
      </c>
      <c r="BI168" t="str">
        <f t="shared" si="85"/>
        <v/>
      </c>
      <c r="BJ168" t="str">
        <f t="shared" si="86"/>
        <v/>
      </c>
      <c r="BK168" t="str">
        <f t="shared" si="87"/>
        <v/>
      </c>
      <c r="BL168" t="str">
        <f t="shared" si="88"/>
        <v/>
      </c>
      <c r="BM168" t="str">
        <f t="shared" si="89"/>
        <v/>
      </c>
      <c r="BN168" t="str">
        <f t="shared" si="90"/>
        <v/>
      </c>
      <c r="BO168" t="str">
        <f t="shared" si="91"/>
        <v/>
      </c>
      <c r="BP168" t="str">
        <f t="shared" si="92"/>
        <v/>
      </c>
      <c r="BQ168" t="str">
        <f t="shared" si="93"/>
        <v/>
      </c>
      <c r="BR168" t="str">
        <f t="shared" si="94"/>
        <v/>
      </c>
      <c r="BV168" t="str">
        <f t="shared" si="95"/>
        <v/>
      </c>
      <c r="BW168" t="str">
        <f t="shared" si="96"/>
        <v/>
      </c>
      <c r="BX168" t="str">
        <f t="shared" si="97"/>
        <v/>
      </c>
      <c r="BY168" t="str">
        <f t="shared" si="98"/>
        <v/>
      </c>
      <c r="BZ168" t="str">
        <f t="shared" si="99"/>
        <v/>
      </c>
      <c r="CA168" t="str">
        <f t="shared" si="100"/>
        <v/>
      </c>
      <c r="CB168" t="str">
        <f t="shared" si="101"/>
        <v/>
      </c>
      <c r="CC168" t="str">
        <f t="shared" si="102"/>
        <v/>
      </c>
      <c r="CD168" t="str">
        <f t="shared" si="103"/>
        <v/>
      </c>
      <c r="CE168" t="str">
        <f t="shared" si="104"/>
        <v/>
      </c>
      <c r="CF168" t="str">
        <f t="shared" si="105"/>
        <v/>
      </c>
      <c r="CG168" t="str">
        <f t="shared" si="106"/>
        <v/>
      </c>
      <c r="CH168" t="str">
        <f t="shared" si="107"/>
        <v/>
      </c>
      <c r="CI168" t="str">
        <f t="shared" si="108"/>
        <v/>
      </c>
      <c r="CJ168" t="str">
        <f t="shared" si="109"/>
        <v/>
      </c>
      <c r="CL168" t="str">
        <f t="shared" si="110"/>
        <v/>
      </c>
      <c r="CN168" t="str">
        <f t="shared" si="111"/>
        <v/>
      </c>
      <c r="CO168" t="str">
        <f t="shared" si="112"/>
        <v/>
      </c>
      <c r="CP168" t="str">
        <f t="shared" si="113"/>
        <v/>
      </c>
      <c r="CQ168" t="str">
        <f t="shared" si="114"/>
        <v/>
      </c>
      <c r="CR168" t="str">
        <f t="shared" si="115"/>
        <v/>
      </c>
      <c r="CS168" t="str">
        <f t="shared" si="116"/>
        <v/>
      </c>
      <c r="CT168" t="str">
        <f t="shared" si="117"/>
        <v/>
      </c>
      <c r="CU168" t="str">
        <f t="shared" si="118"/>
        <v/>
      </c>
      <c r="CV168" t="str">
        <f t="shared" si="119"/>
        <v/>
      </c>
      <c r="CW168" t="str">
        <f t="shared" si="120"/>
        <v/>
      </c>
      <c r="CX168" t="str">
        <f t="shared" si="121"/>
        <v/>
      </c>
      <c r="CY168" t="str">
        <f t="shared" si="122"/>
        <v/>
      </c>
    </row>
    <row r="169" spans="4:103">
      <c r="D169" s="16"/>
      <c r="BG169" t="str">
        <f t="shared" si="83"/>
        <v/>
      </c>
      <c r="BH169" t="str">
        <f t="shared" si="84"/>
        <v/>
      </c>
      <c r="BI169" t="str">
        <f t="shared" si="85"/>
        <v/>
      </c>
      <c r="BJ169" t="str">
        <f t="shared" si="86"/>
        <v/>
      </c>
      <c r="BK169" t="str">
        <f t="shared" si="87"/>
        <v/>
      </c>
      <c r="BL169" t="str">
        <f t="shared" si="88"/>
        <v/>
      </c>
      <c r="BM169" t="str">
        <f t="shared" si="89"/>
        <v/>
      </c>
      <c r="BN169" t="str">
        <f t="shared" si="90"/>
        <v/>
      </c>
      <c r="BO169" t="str">
        <f t="shared" si="91"/>
        <v/>
      </c>
      <c r="BP169" t="str">
        <f t="shared" si="92"/>
        <v/>
      </c>
      <c r="BQ169" t="str">
        <f t="shared" si="93"/>
        <v/>
      </c>
      <c r="BR169" t="str">
        <f t="shared" si="94"/>
        <v/>
      </c>
      <c r="BV169" t="str">
        <f t="shared" si="95"/>
        <v/>
      </c>
      <c r="BW169" t="str">
        <f t="shared" si="96"/>
        <v/>
      </c>
      <c r="BX169" t="str">
        <f t="shared" si="97"/>
        <v/>
      </c>
      <c r="BY169" t="str">
        <f t="shared" si="98"/>
        <v/>
      </c>
      <c r="BZ169" t="str">
        <f t="shared" si="99"/>
        <v/>
      </c>
      <c r="CA169" t="str">
        <f t="shared" si="100"/>
        <v/>
      </c>
      <c r="CB169" t="str">
        <f t="shared" si="101"/>
        <v/>
      </c>
      <c r="CC169" t="str">
        <f t="shared" si="102"/>
        <v/>
      </c>
      <c r="CD169" t="str">
        <f t="shared" si="103"/>
        <v/>
      </c>
      <c r="CE169" t="str">
        <f t="shared" si="104"/>
        <v/>
      </c>
      <c r="CF169" t="str">
        <f t="shared" si="105"/>
        <v/>
      </c>
      <c r="CG169" t="str">
        <f t="shared" si="106"/>
        <v/>
      </c>
      <c r="CH169" t="str">
        <f t="shared" si="107"/>
        <v/>
      </c>
      <c r="CI169" t="str">
        <f t="shared" si="108"/>
        <v/>
      </c>
      <c r="CJ169" t="str">
        <f t="shared" si="109"/>
        <v/>
      </c>
      <c r="CL169" t="str">
        <f t="shared" si="110"/>
        <v/>
      </c>
      <c r="CN169" t="str">
        <f t="shared" si="111"/>
        <v/>
      </c>
      <c r="CO169" t="str">
        <f t="shared" si="112"/>
        <v/>
      </c>
      <c r="CP169" t="str">
        <f t="shared" si="113"/>
        <v/>
      </c>
      <c r="CQ169" t="str">
        <f t="shared" si="114"/>
        <v/>
      </c>
      <c r="CR169" t="str">
        <f t="shared" si="115"/>
        <v/>
      </c>
      <c r="CS169" t="str">
        <f t="shared" si="116"/>
        <v/>
      </c>
      <c r="CT169" t="str">
        <f t="shared" si="117"/>
        <v/>
      </c>
      <c r="CU169" t="str">
        <f t="shared" si="118"/>
        <v/>
      </c>
      <c r="CV169" t="str">
        <f t="shared" si="119"/>
        <v/>
      </c>
      <c r="CW169" t="str">
        <f t="shared" si="120"/>
        <v/>
      </c>
      <c r="CX169" t="str">
        <f t="shared" si="121"/>
        <v/>
      </c>
      <c r="CY169" t="str">
        <f t="shared" si="122"/>
        <v/>
      </c>
    </row>
    <row r="170" spans="4:103">
      <c r="D170" s="16"/>
      <c r="BG170" t="str">
        <f t="shared" si="83"/>
        <v/>
      </c>
      <c r="BH170" t="str">
        <f t="shared" si="84"/>
        <v/>
      </c>
      <c r="BI170" t="str">
        <f t="shared" si="85"/>
        <v/>
      </c>
      <c r="BJ170" t="str">
        <f t="shared" si="86"/>
        <v/>
      </c>
      <c r="BK170" t="str">
        <f t="shared" si="87"/>
        <v/>
      </c>
      <c r="BL170" t="str">
        <f t="shared" si="88"/>
        <v/>
      </c>
      <c r="BM170" t="str">
        <f t="shared" si="89"/>
        <v/>
      </c>
      <c r="BN170" t="str">
        <f t="shared" si="90"/>
        <v/>
      </c>
      <c r="BO170" t="str">
        <f t="shared" si="91"/>
        <v/>
      </c>
      <c r="BP170" t="str">
        <f t="shared" si="92"/>
        <v/>
      </c>
      <c r="BQ170" t="str">
        <f t="shared" si="93"/>
        <v/>
      </c>
      <c r="BR170" t="str">
        <f t="shared" si="94"/>
        <v/>
      </c>
      <c r="BV170" t="str">
        <f t="shared" si="95"/>
        <v/>
      </c>
      <c r="BW170" t="str">
        <f t="shared" si="96"/>
        <v/>
      </c>
      <c r="BX170" t="str">
        <f t="shared" si="97"/>
        <v/>
      </c>
      <c r="BY170" t="str">
        <f t="shared" si="98"/>
        <v/>
      </c>
      <c r="BZ170" t="str">
        <f t="shared" si="99"/>
        <v/>
      </c>
      <c r="CA170" t="str">
        <f t="shared" si="100"/>
        <v/>
      </c>
      <c r="CB170" t="str">
        <f t="shared" si="101"/>
        <v/>
      </c>
      <c r="CC170" t="str">
        <f t="shared" si="102"/>
        <v/>
      </c>
      <c r="CD170" t="str">
        <f t="shared" si="103"/>
        <v/>
      </c>
      <c r="CE170" t="str">
        <f t="shared" si="104"/>
        <v/>
      </c>
      <c r="CF170" t="str">
        <f t="shared" si="105"/>
        <v/>
      </c>
      <c r="CG170" t="str">
        <f t="shared" si="106"/>
        <v/>
      </c>
      <c r="CH170" t="str">
        <f t="shared" si="107"/>
        <v/>
      </c>
      <c r="CI170" t="str">
        <f t="shared" si="108"/>
        <v/>
      </c>
      <c r="CJ170" t="str">
        <f t="shared" si="109"/>
        <v/>
      </c>
      <c r="CL170" t="str">
        <f t="shared" si="110"/>
        <v/>
      </c>
      <c r="CN170" t="str">
        <f t="shared" si="111"/>
        <v/>
      </c>
      <c r="CO170" t="str">
        <f t="shared" si="112"/>
        <v/>
      </c>
      <c r="CP170" t="str">
        <f t="shared" si="113"/>
        <v/>
      </c>
      <c r="CQ170" t="str">
        <f t="shared" si="114"/>
        <v/>
      </c>
      <c r="CR170" t="str">
        <f t="shared" si="115"/>
        <v/>
      </c>
      <c r="CS170" t="str">
        <f t="shared" si="116"/>
        <v/>
      </c>
      <c r="CT170" t="str">
        <f t="shared" si="117"/>
        <v/>
      </c>
      <c r="CU170" t="str">
        <f t="shared" si="118"/>
        <v/>
      </c>
      <c r="CV170" t="str">
        <f t="shared" si="119"/>
        <v/>
      </c>
      <c r="CW170" t="str">
        <f t="shared" si="120"/>
        <v/>
      </c>
      <c r="CX170" t="str">
        <f t="shared" si="121"/>
        <v/>
      </c>
      <c r="CY170" t="str">
        <f t="shared" si="122"/>
        <v/>
      </c>
    </row>
    <row r="171" spans="4:103">
      <c r="D171" s="16"/>
      <c r="BG171" t="str">
        <f t="shared" si="83"/>
        <v/>
      </c>
      <c r="BH171" t="str">
        <f t="shared" si="84"/>
        <v/>
      </c>
      <c r="BI171" t="str">
        <f t="shared" si="85"/>
        <v/>
      </c>
      <c r="BJ171" t="str">
        <f t="shared" si="86"/>
        <v/>
      </c>
      <c r="BK171" t="str">
        <f t="shared" si="87"/>
        <v/>
      </c>
      <c r="BL171" t="str">
        <f t="shared" si="88"/>
        <v/>
      </c>
      <c r="BM171" t="str">
        <f t="shared" si="89"/>
        <v/>
      </c>
      <c r="BN171" t="str">
        <f t="shared" si="90"/>
        <v/>
      </c>
      <c r="BO171" t="str">
        <f t="shared" si="91"/>
        <v/>
      </c>
      <c r="BP171" t="str">
        <f t="shared" si="92"/>
        <v/>
      </c>
      <c r="BQ171" t="str">
        <f t="shared" si="93"/>
        <v/>
      </c>
      <c r="BR171" t="str">
        <f t="shared" si="94"/>
        <v/>
      </c>
      <c r="BV171" t="str">
        <f t="shared" si="95"/>
        <v/>
      </c>
      <c r="BW171" t="str">
        <f t="shared" si="96"/>
        <v/>
      </c>
      <c r="BX171" t="str">
        <f t="shared" si="97"/>
        <v/>
      </c>
      <c r="BY171" t="str">
        <f t="shared" si="98"/>
        <v/>
      </c>
      <c r="BZ171" t="str">
        <f t="shared" si="99"/>
        <v/>
      </c>
      <c r="CA171" t="str">
        <f t="shared" si="100"/>
        <v/>
      </c>
      <c r="CB171" t="str">
        <f t="shared" si="101"/>
        <v/>
      </c>
      <c r="CC171" t="str">
        <f t="shared" si="102"/>
        <v/>
      </c>
      <c r="CD171" t="str">
        <f t="shared" si="103"/>
        <v/>
      </c>
      <c r="CE171" t="str">
        <f t="shared" si="104"/>
        <v/>
      </c>
      <c r="CF171" t="str">
        <f t="shared" si="105"/>
        <v/>
      </c>
      <c r="CG171" t="str">
        <f t="shared" si="106"/>
        <v/>
      </c>
      <c r="CH171" t="str">
        <f t="shared" si="107"/>
        <v/>
      </c>
      <c r="CI171" t="str">
        <f t="shared" si="108"/>
        <v/>
      </c>
      <c r="CJ171" t="str">
        <f t="shared" si="109"/>
        <v/>
      </c>
      <c r="CL171" t="str">
        <f t="shared" si="110"/>
        <v/>
      </c>
      <c r="CN171" t="str">
        <f t="shared" si="111"/>
        <v/>
      </c>
      <c r="CO171" t="str">
        <f t="shared" si="112"/>
        <v/>
      </c>
      <c r="CP171" t="str">
        <f t="shared" si="113"/>
        <v/>
      </c>
      <c r="CQ171" t="str">
        <f t="shared" si="114"/>
        <v/>
      </c>
      <c r="CR171" t="str">
        <f t="shared" si="115"/>
        <v/>
      </c>
      <c r="CS171" t="str">
        <f t="shared" si="116"/>
        <v/>
      </c>
      <c r="CT171" t="str">
        <f t="shared" si="117"/>
        <v/>
      </c>
      <c r="CU171" t="str">
        <f t="shared" si="118"/>
        <v/>
      </c>
      <c r="CV171" t="str">
        <f t="shared" si="119"/>
        <v/>
      </c>
      <c r="CW171" t="str">
        <f t="shared" si="120"/>
        <v/>
      </c>
      <c r="CX171" t="str">
        <f t="shared" si="121"/>
        <v/>
      </c>
      <c r="CY171" t="str">
        <f t="shared" si="122"/>
        <v/>
      </c>
    </row>
    <row r="172" spans="4:103">
      <c r="D172" s="16"/>
      <c r="BG172" t="str">
        <f t="shared" si="83"/>
        <v/>
      </c>
      <c r="BH172" t="str">
        <f t="shared" si="84"/>
        <v/>
      </c>
      <c r="BI172" t="str">
        <f t="shared" si="85"/>
        <v/>
      </c>
      <c r="BJ172" t="str">
        <f t="shared" si="86"/>
        <v/>
      </c>
      <c r="BK172" t="str">
        <f t="shared" si="87"/>
        <v/>
      </c>
      <c r="BL172" t="str">
        <f t="shared" si="88"/>
        <v/>
      </c>
      <c r="BM172" t="str">
        <f t="shared" si="89"/>
        <v/>
      </c>
      <c r="BN172" t="str">
        <f t="shared" si="90"/>
        <v/>
      </c>
      <c r="BO172" t="str">
        <f t="shared" si="91"/>
        <v/>
      </c>
      <c r="BP172" t="str">
        <f t="shared" si="92"/>
        <v/>
      </c>
      <c r="BQ172" t="str">
        <f t="shared" si="93"/>
        <v/>
      </c>
      <c r="BR172" t="str">
        <f t="shared" si="94"/>
        <v/>
      </c>
      <c r="BV172" t="str">
        <f t="shared" si="95"/>
        <v/>
      </c>
      <c r="BW172" t="str">
        <f t="shared" si="96"/>
        <v/>
      </c>
      <c r="BX172" t="str">
        <f t="shared" si="97"/>
        <v/>
      </c>
      <c r="BY172" t="str">
        <f t="shared" si="98"/>
        <v/>
      </c>
      <c r="BZ172" t="str">
        <f t="shared" si="99"/>
        <v/>
      </c>
      <c r="CA172" t="str">
        <f t="shared" si="100"/>
        <v/>
      </c>
      <c r="CB172" t="str">
        <f t="shared" si="101"/>
        <v/>
      </c>
      <c r="CC172" t="str">
        <f t="shared" si="102"/>
        <v/>
      </c>
      <c r="CD172" t="str">
        <f t="shared" si="103"/>
        <v/>
      </c>
      <c r="CE172" t="str">
        <f t="shared" si="104"/>
        <v/>
      </c>
      <c r="CF172" t="str">
        <f t="shared" si="105"/>
        <v/>
      </c>
      <c r="CG172" t="str">
        <f t="shared" si="106"/>
        <v/>
      </c>
      <c r="CH172" t="str">
        <f t="shared" si="107"/>
        <v/>
      </c>
      <c r="CI172" t="str">
        <f t="shared" si="108"/>
        <v/>
      </c>
      <c r="CJ172" t="str">
        <f t="shared" si="109"/>
        <v/>
      </c>
      <c r="CL172" t="str">
        <f t="shared" si="110"/>
        <v/>
      </c>
      <c r="CN172" t="str">
        <f t="shared" si="111"/>
        <v/>
      </c>
      <c r="CO172" t="str">
        <f t="shared" si="112"/>
        <v/>
      </c>
      <c r="CP172" t="str">
        <f t="shared" si="113"/>
        <v/>
      </c>
      <c r="CQ172" t="str">
        <f t="shared" si="114"/>
        <v/>
      </c>
      <c r="CR172" t="str">
        <f t="shared" si="115"/>
        <v/>
      </c>
      <c r="CS172" t="str">
        <f t="shared" si="116"/>
        <v/>
      </c>
      <c r="CT172" t="str">
        <f t="shared" si="117"/>
        <v/>
      </c>
      <c r="CU172" t="str">
        <f t="shared" si="118"/>
        <v/>
      </c>
      <c r="CV172" t="str">
        <f t="shared" si="119"/>
        <v/>
      </c>
      <c r="CW172" t="str">
        <f t="shared" si="120"/>
        <v/>
      </c>
      <c r="CX172" t="str">
        <f t="shared" si="121"/>
        <v/>
      </c>
      <c r="CY172" t="str">
        <f t="shared" si="122"/>
        <v/>
      </c>
    </row>
    <row r="173" spans="4:103">
      <c r="D173" s="16"/>
      <c r="BG173" t="str">
        <f t="shared" si="83"/>
        <v/>
      </c>
      <c r="BH173" t="str">
        <f t="shared" si="84"/>
        <v/>
      </c>
      <c r="BI173" t="str">
        <f t="shared" si="85"/>
        <v/>
      </c>
      <c r="BJ173" t="str">
        <f t="shared" si="86"/>
        <v/>
      </c>
      <c r="BK173" t="str">
        <f t="shared" si="87"/>
        <v/>
      </c>
      <c r="BL173" t="str">
        <f t="shared" si="88"/>
        <v/>
      </c>
      <c r="BM173" t="str">
        <f t="shared" si="89"/>
        <v/>
      </c>
      <c r="BN173" t="str">
        <f t="shared" si="90"/>
        <v/>
      </c>
      <c r="BO173" t="str">
        <f t="shared" si="91"/>
        <v/>
      </c>
      <c r="BP173" t="str">
        <f t="shared" si="92"/>
        <v/>
      </c>
      <c r="BQ173" t="str">
        <f t="shared" si="93"/>
        <v/>
      </c>
      <c r="BR173" t="str">
        <f t="shared" si="94"/>
        <v/>
      </c>
      <c r="BV173" t="str">
        <f t="shared" si="95"/>
        <v/>
      </c>
      <c r="BW173" t="str">
        <f t="shared" si="96"/>
        <v/>
      </c>
      <c r="BX173" t="str">
        <f t="shared" si="97"/>
        <v/>
      </c>
      <c r="BY173" t="str">
        <f t="shared" si="98"/>
        <v/>
      </c>
      <c r="BZ173" t="str">
        <f t="shared" si="99"/>
        <v/>
      </c>
      <c r="CA173" t="str">
        <f t="shared" si="100"/>
        <v/>
      </c>
      <c r="CB173" t="str">
        <f t="shared" si="101"/>
        <v/>
      </c>
      <c r="CC173" t="str">
        <f t="shared" si="102"/>
        <v/>
      </c>
      <c r="CD173" t="str">
        <f t="shared" si="103"/>
        <v/>
      </c>
      <c r="CE173" t="str">
        <f t="shared" si="104"/>
        <v/>
      </c>
      <c r="CF173" t="str">
        <f t="shared" si="105"/>
        <v/>
      </c>
      <c r="CG173" t="str">
        <f t="shared" si="106"/>
        <v/>
      </c>
      <c r="CH173" t="str">
        <f t="shared" si="107"/>
        <v/>
      </c>
      <c r="CI173" t="str">
        <f t="shared" si="108"/>
        <v/>
      </c>
      <c r="CJ173" t="str">
        <f t="shared" si="109"/>
        <v/>
      </c>
      <c r="CL173" t="str">
        <f t="shared" si="110"/>
        <v/>
      </c>
      <c r="CN173" t="str">
        <f t="shared" si="111"/>
        <v/>
      </c>
      <c r="CO173" t="str">
        <f t="shared" si="112"/>
        <v/>
      </c>
      <c r="CP173" t="str">
        <f t="shared" si="113"/>
        <v/>
      </c>
      <c r="CQ173" t="str">
        <f t="shared" si="114"/>
        <v/>
      </c>
      <c r="CR173" t="str">
        <f t="shared" si="115"/>
        <v/>
      </c>
      <c r="CS173" t="str">
        <f t="shared" si="116"/>
        <v/>
      </c>
      <c r="CT173" t="str">
        <f t="shared" si="117"/>
        <v/>
      </c>
      <c r="CU173" t="str">
        <f t="shared" si="118"/>
        <v/>
      </c>
      <c r="CV173" t="str">
        <f t="shared" si="119"/>
        <v/>
      </c>
      <c r="CW173" t="str">
        <f t="shared" si="120"/>
        <v/>
      </c>
      <c r="CX173" t="str">
        <f t="shared" si="121"/>
        <v/>
      </c>
      <c r="CY173" t="str">
        <f t="shared" si="122"/>
        <v/>
      </c>
    </row>
    <row r="174" spans="4:103">
      <c r="D174" s="16"/>
      <c r="BG174" t="str">
        <f t="shared" si="83"/>
        <v/>
      </c>
      <c r="BH174" t="str">
        <f t="shared" si="84"/>
        <v/>
      </c>
      <c r="BI174" t="str">
        <f t="shared" si="85"/>
        <v/>
      </c>
      <c r="BJ174" t="str">
        <f t="shared" si="86"/>
        <v/>
      </c>
      <c r="BK174" t="str">
        <f t="shared" si="87"/>
        <v/>
      </c>
      <c r="BL174" t="str">
        <f t="shared" si="88"/>
        <v/>
      </c>
      <c r="BM174" t="str">
        <f t="shared" si="89"/>
        <v/>
      </c>
      <c r="BN174" t="str">
        <f t="shared" si="90"/>
        <v/>
      </c>
      <c r="BO174" t="str">
        <f t="shared" si="91"/>
        <v/>
      </c>
      <c r="BP174" t="str">
        <f t="shared" si="92"/>
        <v/>
      </c>
      <c r="BQ174" t="str">
        <f t="shared" si="93"/>
        <v/>
      </c>
      <c r="BR174" t="str">
        <f t="shared" si="94"/>
        <v/>
      </c>
      <c r="BV174" t="str">
        <f t="shared" si="95"/>
        <v/>
      </c>
      <c r="BW174" t="str">
        <f t="shared" si="96"/>
        <v/>
      </c>
      <c r="BX174" t="str">
        <f t="shared" si="97"/>
        <v/>
      </c>
      <c r="BY174" t="str">
        <f t="shared" si="98"/>
        <v/>
      </c>
      <c r="BZ174" t="str">
        <f t="shared" si="99"/>
        <v/>
      </c>
      <c r="CA174" t="str">
        <f t="shared" si="100"/>
        <v/>
      </c>
      <c r="CB174" t="str">
        <f t="shared" si="101"/>
        <v/>
      </c>
      <c r="CC174" t="str">
        <f t="shared" si="102"/>
        <v/>
      </c>
      <c r="CD174" t="str">
        <f t="shared" si="103"/>
        <v/>
      </c>
      <c r="CE174" t="str">
        <f t="shared" si="104"/>
        <v/>
      </c>
      <c r="CF174" t="str">
        <f t="shared" si="105"/>
        <v/>
      </c>
      <c r="CG174" t="str">
        <f t="shared" si="106"/>
        <v/>
      </c>
      <c r="CH174" t="str">
        <f t="shared" si="107"/>
        <v/>
      </c>
      <c r="CI174" t="str">
        <f t="shared" si="108"/>
        <v/>
      </c>
      <c r="CJ174" t="str">
        <f t="shared" si="109"/>
        <v/>
      </c>
      <c r="CL174" t="str">
        <f t="shared" si="110"/>
        <v/>
      </c>
      <c r="CN174" t="str">
        <f t="shared" si="111"/>
        <v/>
      </c>
      <c r="CO174" t="str">
        <f t="shared" si="112"/>
        <v/>
      </c>
      <c r="CP174" t="str">
        <f t="shared" si="113"/>
        <v/>
      </c>
      <c r="CQ174" t="str">
        <f t="shared" si="114"/>
        <v/>
      </c>
      <c r="CR174" t="str">
        <f t="shared" si="115"/>
        <v/>
      </c>
      <c r="CS174" t="str">
        <f t="shared" si="116"/>
        <v/>
      </c>
      <c r="CT174" t="str">
        <f t="shared" si="117"/>
        <v/>
      </c>
      <c r="CU174" t="str">
        <f t="shared" si="118"/>
        <v/>
      </c>
      <c r="CV174" t="str">
        <f t="shared" si="119"/>
        <v/>
      </c>
      <c r="CW174" t="str">
        <f t="shared" si="120"/>
        <v/>
      </c>
      <c r="CX174" t="str">
        <f t="shared" si="121"/>
        <v/>
      </c>
      <c r="CY174" t="str">
        <f t="shared" si="122"/>
        <v/>
      </c>
    </row>
    <row r="175" spans="4:103">
      <c r="D175" s="16"/>
      <c r="BG175" t="str">
        <f t="shared" si="83"/>
        <v/>
      </c>
      <c r="BH175" t="str">
        <f t="shared" si="84"/>
        <v/>
      </c>
      <c r="BI175" t="str">
        <f t="shared" si="85"/>
        <v/>
      </c>
      <c r="BJ175" t="str">
        <f t="shared" si="86"/>
        <v/>
      </c>
      <c r="BK175" t="str">
        <f t="shared" si="87"/>
        <v/>
      </c>
      <c r="BL175" t="str">
        <f t="shared" si="88"/>
        <v/>
      </c>
      <c r="BM175" t="str">
        <f t="shared" si="89"/>
        <v/>
      </c>
      <c r="BN175" t="str">
        <f t="shared" si="90"/>
        <v/>
      </c>
      <c r="BO175" t="str">
        <f t="shared" si="91"/>
        <v/>
      </c>
      <c r="BP175" t="str">
        <f t="shared" si="92"/>
        <v/>
      </c>
      <c r="BQ175" t="str">
        <f t="shared" si="93"/>
        <v/>
      </c>
      <c r="BR175" t="str">
        <f t="shared" si="94"/>
        <v/>
      </c>
      <c r="BV175" t="str">
        <f t="shared" si="95"/>
        <v/>
      </c>
      <c r="BW175" t="str">
        <f t="shared" si="96"/>
        <v/>
      </c>
      <c r="BX175" t="str">
        <f t="shared" si="97"/>
        <v/>
      </c>
      <c r="BY175" t="str">
        <f t="shared" si="98"/>
        <v/>
      </c>
      <c r="BZ175" t="str">
        <f t="shared" si="99"/>
        <v/>
      </c>
      <c r="CA175" t="str">
        <f t="shared" si="100"/>
        <v/>
      </c>
      <c r="CB175" t="str">
        <f t="shared" si="101"/>
        <v/>
      </c>
      <c r="CC175" t="str">
        <f t="shared" si="102"/>
        <v/>
      </c>
      <c r="CD175" t="str">
        <f t="shared" si="103"/>
        <v/>
      </c>
      <c r="CE175" t="str">
        <f t="shared" si="104"/>
        <v/>
      </c>
      <c r="CF175" t="str">
        <f t="shared" si="105"/>
        <v/>
      </c>
      <c r="CG175" t="str">
        <f t="shared" si="106"/>
        <v/>
      </c>
      <c r="CH175" t="str">
        <f t="shared" si="107"/>
        <v/>
      </c>
      <c r="CI175" t="str">
        <f t="shared" si="108"/>
        <v/>
      </c>
      <c r="CJ175" t="str">
        <f t="shared" si="109"/>
        <v/>
      </c>
      <c r="CL175" t="str">
        <f t="shared" si="110"/>
        <v/>
      </c>
      <c r="CN175" t="str">
        <f t="shared" si="111"/>
        <v/>
      </c>
      <c r="CO175" t="str">
        <f t="shared" si="112"/>
        <v/>
      </c>
      <c r="CP175" t="str">
        <f t="shared" si="113"/>
        <v/>
      </c>
      <c r="CQ175" t="str">
        <f t="shared" si="114"/>
        <v/>
      </c>
      <c r="CR175" t="str">
        <f t="shared" si="115"/>
        <v/>
      </c>
      <c r="CS175" t="str">
        <f t="shared" si="116"/>
        <v/>
      </c>
      <c r="CT175" t="str">
        <f t="shared" si="117"/>
        <v/>
      </c>
      <c r="CU175" t="str">
        <f t="shared" si="118"/>
        <v/>
      </c>
      <c r="CV175" t="str">
        <f t="shared" si="119"/>
        <v/>
      </c>
      <c r="CW175" t="str">
        <f t="shared" si="120"/>
        <v/>
      </c>
      <c r="CX175" t="str">
        <f t="shared" si="121"/>
        <v/>
      </c>
      <c r="CY175" t="str">
        <f t="shared" si="122"/>
        <v/>
      </c>
    </row>
    <row r="176" spans="4:103">
      <c r="D176" s="16"/>
      <c r="BG176" t="str">
        <f t="shared" si="83"/>
        <v/>
      </c>
      <c r="BH176" t="str">
        <f t="shared" si="84"/>
        <v/>
      </c>
      <c r="BI176" t="str">
        <f t="shared" si="85"/>
        <v/>
      </c>
      <c r="BJ176" t="str">
        <f t="shared" si="86"/>
        <v/>
      </c>
      <c r="BK176" t="str">
        <f t="shared" si="87"/>
        <v/>
      </c>
      <c r="BL176" t="str">
        <f t="shared" si="88"/>
        <v/>
      </c>
      <c r="BM176" t="str">
        <f t="shared" si="89"/>
        <v/>
      </c>
      <c r="BN176" t="str">
        <f t="shared" si="90"/>
        <v/>
      </c>
      <c r="BO176" t="str">
        <f t="shared" si="91"/>
        <v/>
      </c>
      <c r="BP176" t="str">
        <f t="shared" si="92"/>
        <v/>
      </c>
      <c r="BQ176" t="str">
        <f t="shared" si="93"/>
        <v/>
      </c>
      <c r="BR176" t="str">
        <f t="shared" si="94"/>
        <v/>
      </c>
      <c r="BV176" t="str">
        <f t="shared" si="95"/>
        <v/>
      </c>
      <c r="BW176" t="str">
        <f t="shared" si="96"/>
        <v/>
      </c>
      <c r="BX176" t="str">
        <f t="shared" si="97"/>
        <v/>
      </c>
      <c r="BY176" t="str">
        <f t="shared" si="98"/>
        <v/>
      </c>
      <c r="BZ176" t="str">
        <f t="shared" si="99"/>
        <v/>
      </c>
      <c r="CA176" t="str">
        <f t="shared" si="100"/>
        <v/>
      </c>
      <c r="CB176" t="str">
        <f t="shared" si="101"/>
        <v/>
      </c>
      <c r="CC176" t="str">
        <f t="shared" si="102"/>
        <v/>
      </c>
      <c r="CD176" t="str">
        <f t="shared" si="103"/>
        <v/>
      </c>
      <c r="CE176" t="str">
        <f t="shared" si="104"/>
        <v/>
      </c>
      <c r="CF176" t="str">
        <f t="shared" si="105"/>
        <v/>
      </c>
      <c r="CG176" t="str">
        <f t="shared" si="106"/>
        <v/>
      </c>
      <c r="CH176" t="str">
        <f t="shared" si="107"/>
        <v/>
      </c>
      <c r="CI176" t="str">
        <f t="shared" si="108"/>
        <v/>
      </c>
      <c r="CJ176" t="str">
        <f t="shared" si="109"/>
        <v/>
      </c>
      <c r="CL176" t="str">
        <f t="shared" si="110"/>
        <v/>
      </c>
      <c r="CN176" t="str">
        <f t="shared" si="111"/>
        <v/>
      </c>
      <c r="CO176" t="str">
        <f t="shared" si="112"/>
        <v/>
      </c>
      <c r="CP176" t="str">
        <f t="shared" si="113"/>
        <v/>
      </c>
      <c r="CQ176" t="str">
        <f t="shared" si="114"/>
        <v/>
      </c>
      <c r="CR176" t="str">
        <f t="shared" si="115"/>
        <v/>
      </c>
      <c r="CS176" t="str">
        <f t="shared" si="116"/>
        <v/>
      </c>
      <c r="CT176" t="str">
        <f t="shared" si="117"/>
        <v/>
      </c>
      <c r="CU176" t="str">
        <f t="shared" si="118"/>
        <v/>
      </c>
      <c r="CV176" t="str">
        <f t="shared" si="119"/>
        <v/>
      </c>
      <c r="CW176" t="str">
        <f t="shared" si="120"/>
        <v/>
      </c>
      <c r="CX176" t="str">
        <f t="shared" si="121"/>
        <v/>
      </c>
      <c r="CY176" t="str">
        <f t="shared" si="122"/>
        <v/>
      </c>
    </row>
    <row r="177" spans="4:103">
      <c r="D177" s="16"/>
      <c r="BG177" t="str">
        <f t="shared" si="83"/>
        <v/>
      </c>
      <c r="BH177" t="str">
        <f t="shared" si="84"/>
        <v/>
      </c>
      <c r="BI177" t="str">
        <f t="shared" si="85"/>
        <v/>
      </c>
      <c r="BJ177" t="str">
        <f t="shared" si="86"/>
        <v/>
      </c>
      <c r="BK177" t="str">
        <f t="shared" si="87"/>
        <v/>
      </c>
      <c r="BL177" t="str">
        <f t="shared" si="88"/>
        <v/>
      </c>
      <c r="BM177" t="str">
        <f t="shared" si="89"/>
        <v/>
      </c>
      <c r="BN177" t="str">
        <f t="shared" si="90"/>
        <v/>
      </c>
      <c r="BO177" t="str">
        <f t="shared" si="91"/>
        <v/>
      </c>
      <c r="BP177" t="str">
        <f t="shared" si="92"/>
        <v/>
      </c>
      <c r="BQ177" t="str">
        <f t="shared" si="93"/>
        <v/>
      </c>
      <c r="BR177" t="str">
        <f t="shared" si="94"/>
        <v/>
      </c>
      <c r="BV177" t="str">
        <f t="shared" si="95"/>
        <v/>
      </c>
      <c r="BW177" t="str">
        <f t="shared" si="96"/>
        <v/>
      </c>
      <c r="BX177" t="str">
        <f t="shared" si="97"/>
        <v/>
      </c>
      <c r="BY177" t="str">
        <f t="shared" si="98"/>
        <v/>
      </c>
      <c r="BZ177" t="str">
        <f t="shared" si="99"/>
        <v/>
      </c>
      <c r="CA177" t="str">
        <f t="shared" si="100"/>
        <v/>
      </c>
      <c r="CB177" t="str">
        <f t="shared" si="101"/>
        <v/>
      </c>
      <c r="CC177" t="str">
        <f t="shared" si="102"/>
        <v/>
      </c>
      <c r="CD177" t="str">
        <f t="shared" si="103"/>
        <v/>
      </c>
      <c r="CE177" t="str">
        <f t="shared" si="104"/>
        <v/>
      </c>
      <c r="CF177" t="str">
        <f t="shared" si="105"/>
        <v/>
      </c>
      <c r="CG177" t="str">
        <f t="shared" si="106"/>
        <v/>
      </c>
      <c r="CH177" t="str">
        <f t="shared" si="107"/>
        <v/>
      </c>
      <c r="CI177" t="str">
        <f t="shared" si="108"/>
        <v/>
      </c>
      <c r="CJ177" t="str">
        <f t="shared" si="109"/>
        <v/>
      </c>
      <c r="CL177" t="str">
        <f t="shared" si="110"/>
        <v/>
      </c>
      <c r="CN177" t="str">
        <f t="shared" si="111"/>
        <v/>
      </c>
      <c r="CO177" t="str">
        <f t="shared" si="112"/>
        <v/>
      </c>
      <c r="CP177" t="str">
        <f t="shared" si="113"/>
        <v/>
      </c>
      <c r="CQ177" t="str">
        <f t="shared" si="114"/>
        <v/>
      </c>
      <c r="CR177" t="str">
        <f t="shared" si="115"/>
        <v/>
      </c>
      <c r="CS177" t="str">
        <f t="shared" si="116"/>
        <v/>
      </c>
      <c r="CT177" t="str">
        <f t="shared" si="117"/>
        <v/>
      </c>
      <c r="CU177" t="str">
        <f t="shared" si="118"/>
        <v/>
      </c>
      <c r="CV177" t="str">
        <f t="shared" si="119"/>
        <v/>
      </c>
      <c r="CW177" t="str">
        <f t="shared" si="120"/>
        <v/>
      </c>
      <c r="CX177" t="str">
        <f t="shared" si="121"/>
        <v/>
      </c>
      <c r="CY177" t="str">
        <f t="shared" si="122"/>
        <v/>
      </c>
    </row>
    <row r="178" spans="4:103">
      <c r="D178" s="16"/>
      <c r="BG178" t="str">
        <f t="shared" si="83"/>
        <v/>
      </c>
      <c r="BH178" t="str">
        <f t="shared" si="84"/>
        <v/>
      </c>
      <c r="BI178" t="str">
        <f t="shared" si="85"/>
        <v/>
      </c>
      <c r="BJ178" t="str">
        <f t="shared" si="86"/>
        <v/>
      </c>
      <c r="BK178" t="str">
        <f t="shared" si="87"/>
        <v/>
      </c>
      <c r="BL178" t="str">
        <f t="shared" si="88"/>
        <v/>
      </c>
      <c r="BM178" t="str">
        <f t="shared" si="89"/>
        <v/>
      </c>
      <c r="BN178" t="str">
        <f t="shared" si="90"/>
        <v/>
      </c>
      <c r="BO178" t="str">
        <f t="shared" si="91"/>
        <v/>
      </c>
      <c r="BP178" t="str">
        <f t="shared" si="92"/>
        <v/>
      </c>
      <c r="BQ178" t="str">
        <f t="shared" si="93"/>
        <v/>
      </c>
      <c r="BR178" t="str">
        <f t="shared" si="94"/>
        <v/>
      </c>
      <c r="BV178" t="str">
        <f t="shared" si="95"/>
        <v/>
      </c>
      <c r="BW178" t="str">
        <f t="shared" si="96"/>
        <v/>
      </c>
      <c r="BX178" t="str">
        <f t="shared" si="97"/>
        <v/>
      </c>
      <c r="BY178" t="str">
        <f t="shared" si="98"/>
        <v/>
      </c>
      <c r="BZ178" t="str">
        <f t="shared" si="99"/>
        <v/>
      </c>
      <c r="CA178" t="str">
        <f t="shared" si="100"/>
        <v/>
      </c>
      <c r="CB178" t="str">
        <f t="shared" si="101"/>
        <v/>
      </c>
      <c r="CC178" t="str">
        <f t="shared" si="102"/>
        <v/>
      </c>
      <c r="CD178" t="str">
        <f t="shared" si="103"/>
        <v/>
      </c>
      <c r="CE178" t="str">
        <f t="shared" si="104"/>
        <v/>
      </c>
      <c r="CF178" t="str">
        <f t="shared" si="105"/>
        <v/>
      </c>
      <c r="CG178" t="str">
        <f t="shared" si="106"/>
        <v/>
      </c>
      <c r="CH178" t="str">
        <f t="shared" si="107"/>
        <v/>
      </c>
      <c r="CI178" t="str">
        <f t="shared" si="108"/>
        <v/>
      </c>
      <c r="CJ178" t="str">
        <f t="shared" si="109"/>
        <v/>
      </c>
      <c r="CL178" t="str">
        <f t="shared" si="110"/>
        <v/>
      </c>
      <c r="CN178" t="str">
        <f t="shared" si="111"/>
        <v/>
      </c>
      <c r="CO178" t="str">
        <f t="shared" si="112"/>
        <v/>
      </c>
      <c r="CP178" t="str">
        <f t="shared" si="113"/>
        <v/>
      </c>
      <c r="CQ178" t="str">
        <f t="shared" si="114"/>
        <v/>
      </c>
      <c r="CR178" t="str">
        <f t="shared" si="115"/>
        <v/>
      </c>
      <c r="CS178" t="str">
        <f t="shared" si="116"/>
        <v/>
      </c>
      <c r="CT178" t="str">
        <f t="shared" si="117"/>
        <v/>
      </c>
      <c r="CU178" t="str">
        <f t="shared" si="118"/>
        <v/>
      </c>
      <c r="CV178" t="str">
        <f t="shared" si="119"/>
        <v/>
      </c>
      <c r="CW178" t="str">
        <f t="shared" si="120"/>
        <v/>
      </c>
      <c r="CX178" t="str">
        <f t="shared" si="121"/>
        <v/>
      </c>
      <c r="CY178" t="str">
        <f t="shared" si="122"/>
        <v/>
      </c>
    </row>
    <row r="179" spans="4:103">
      <c r="D179" s="16"/>
      <c r="BG179" t="str">
        <f t="shared" si="83"/>
        <v/>
      </c>
      <c r="BH179" t="str">
        <f t="shared" si="84"/>
        <v/>
      </c>
      <c r="BI179" t="str">
        <f t="shared" si="85"/>
        <v/>
      </c>
      <c r="BJ179" t="str">
        <f t="shared" si="86"/>
        <v/>
      </c>
      <c r="BK179" t="str">
        <f t="shared" si="87"/>
        <v/>
      </c>
      <c r="BL179" t="str">
        <f t="shared" si="88"/>
        <v/>
      </c>
      <c r="BM179" t="str">
        <f t="shared" si="89"/>
        <v/>
      </c>
      <c r="BN179" t="str">
        <f t="shared" si="90"/>
        <v/>
      </c>
      <c r="BO179" t="str">
        <f t="shared" si="91"/>
        <v/>
      </c>
      <c r="BP179" t="str">
        <f t="shared" si="92"/>
        <v/>
      </c>
      <c r="BQ179" t="str">
        <f t="shared" si="93"/>
        <v/>
      </c>
      <c r="BR179" t="str">
        <f t="shared" si="94"/>
        <v/>
      </c>
      <c r="BV179" t="str">
        <f t="shared" si="95"/>
        <v/>
      </c>
      <c r="BW179" t="str">
        <f t="shared" si="96"/>
        <v/>
      </c>
      <c r="BX179" t="str">
        <f t="shared" si="97"/>
        <v/>
      </c>
      <c r="BY179" t="str">
        <f t="shared" si="98"/>
        <v/>
      </c>
      <c r="BZ179" t="str">
        <f t="shared" si="99"/>
        <v/>
      </c>
      <c r="CA179" t="str">
        <f t="shared" si="100"/>
        <v/>
      </c>
      <c r="CB179" t="str">
        <f t="shared" si="101"/>
        <v/>
      </c>
      <c r="CC179" t="str">
        <f t="shared" si="102"/>
        <v/>
      </c>
      <c r="CD179" t="str">
        <f t="shared" si="103"/>
        <v/>
      </c>
      <c r="CE179" t="str">
        <f t="shared" si="104"/>
        <v/>
      </c>
      <c r="CF179" t="str">
        <f t="shared" si="105"/>
        <v/>
      </c>
      <c r="CG179" t="str">
        <f t="shared" si="106"/>
        <v/>
      </c>
      <c r="CH179" t="str">
        <f t="shared" si="107"/>
        <v/>
      </c>
      <c r="CI179" t="str">
        <f t="shared" si="108"/>
        <v/>
      </c>
      <c r="CJ179" t="str">
        <f t="shared" si="109"/>
        <v/>
      </c>
      <c r="CL179" t="str">
        <f t="shared" si="110"/>
        <v/>
      </c>
      <c r="CN179" t="str">
        <f t="shared" si="111"/>
        <v/>
      </c>
      <c r="CO179" t="str">
        <f t="shared" si="112"/>
        <v/>
      </c>
      <c r="CP179" t="str">
        <f t="shared" si="113"/>
        <v/>
      </c>
      <c r="CQ179" t="str">
        <f t="shared" si="114"/>
        <v/>
      </c>
      <c r="CR179" t="str">
        <f t="shared" si="115"/>
        <v/>
      </c>
      <c r="CS179" t="str">
        <f t="shared" si="116"/>
        <v/>
      </c>
      <c r="CT179" t="str">
        <f t="shared" si="117"/>
        <v/>
      </c>
      <c r="CU179" t="str">
        <f t="shared" si="118"/>
        <v/>
      </c>
      <c r="CV179" t="str">
        <f t="shared" si="119"/>
        <v/>
      </c>
      <c r="CW179" t="str">
        <f t="shared" si="120"/>
        <v/>
      </c>
      <c r="CX179" t="str">
        <f t="shared" si="121"/>
        <v/>
      </c>
      <c r="CY179" t="str">
        <f t="shared" si="122"/>
        <v/>
      </c>
    </row>
    <row r="180" spans="4:103">
      <c r="D180" s="16"/>
      <c r="BG180" t="str">
        <f t="shared" si="83"/>
        <v/>
      </c>
      <c r="BH180" t="str">
        <f t="shared" si="84"/>
        <v/>
      </c>
      <c r="BI180" t="str">
        <f t="shared" si="85"/>
        <v/>
      </c>
      <c r="BJ180" t="str">
        <f t="shared" si="86"/>
        <v/>
      </c>
      <c r="BK180" t="str">
        <f t="shared" si="87"/>
        <v/>
      </c>
      <c r="BL180" t="str">
        <f t="shared" si="88"/>
        <v/>
      </c>
      <c r="BM180" t="str">
        <f t="shared" si="89"/>
        <v/>
      </c>
      <c r="BN180" t="str">
        <f t="shared" si="90"/>
        <v/>
      </c>
      <c r="BO180" t="str">
        <f t="shared" si="91"/>
        <v/>
      </c>
      <c r="BP180" t="str">
        <f t="shared" si="92"/>
        <v/>
      </c>
      <c r="BQ180" t="str">
        <f t="shared" si="93"/>
        <v/>
      </c>
      <c r="BR180" t="str">
        <f t="shared" si="94"/>
        <v/>
      </c>
      <c r="BV180" t="str">
        <f t="shared" si="95"/>
        <v/>
      </c>
      <c r="BW180" t="str">
        <f t="shared" si="96"/>
        <v/>
      </c>
      <c r="BX180" t="str">
        <f t="shared" si="97"/>
        <v/>
      </c>
      <c r="BY180" t="str">
        <f t="shared" si="98"/>
        <v/>
      </c>
      <c r="BZ180" t="str">
        <f t="shared" si="99"/>
        <v/>
      </c>
      <c r="CA180" t="str">
        <f t="shared" si="100"/>
        <v/>
      </c>
      <c r="CB180" t="str">
        <f t="shared" si="101"/>
        <v/>
      </c>
      <c r="CC180" t="str">
        <f t="shared" si="102"/>
        <v/>
      </c>
      <c r="CD180" t="str">
        <f t="shared" si="103"/>
        <v/>
      </c>
      <c r="CE180" t="str">
        <f t="shared" si="104"/>
        <v/>
      </c>
      <c r="CF180" t="str">
        <f t="shared" si="105"/>
        <v/>
      </c>
      <c r="CG180" t="str">
        <f t="shared" si="106"/>
        <v/>
      </c>
      <c r="CH180" t="str">
        <f t="shared" si="107"/>
        <v/>
      </c>
      <c r="CI180" t="str">
        <f t="shared" si="108"/>
        <v/>
      </c>
      <c r="CJ180" t="str">
        <f t="shared" si="109"/>
        <v/>
      </c>
      <c r="CL180" t="str">
        <f t="shared" si="110"/>
        <v/>
      </c>
      <c r="CN180" t="str">
        <f t="shared" si="111"/>
        <v/>
      </c>
      <c r="CO180" t="str">
        <f t="shared" si="112"/>
        <v/>
      </c>
      <c r="CP180" t="str">
        <f t="shared" si="113"/>
        <v/>
      </c>
      <c r="CQ180" t="str">
        <f t="shared" si="114"/>
        <v/>
      </c>
      <c r="CR180" t="str">
        <f t="shared" si="115"/>
        <v/>
      </c>
      <c r="CS180" t="str">
        <f t="shared" si="116"/>
        <v/>
      </c>
      <c r="CT180" t="str">
        <f t="shared" si="117"/>
        <v/>
      </c>
      <c r="CU180" t="str">
        <f t="shared" si="118"/>
        <v/>
      </c>
      <c r="CV180" t="str">
        <f t="shared" si="119"/>
        <v/>
      </c>
      <c r="CW180" t="str">
        <f t="shared" si="120"/>
        <v/>
      </c>
      <c r="CX180" t="str">
        <f t="shared" si="121"/>
        <v/>
      </c>
      <c r="CY180" t="str">
        <f t="shared" si="122"/>
        <v/>
      </c>
    </row>
    <row r="181" spans="4:103">
      <c r="D181" s="16"/>
      <c r="BG181" t="str">
        <f t="shared" si="83"/>
        <v/>
      </c>
      <c r="BH181" t="str">
        <f t="shared" si="84"/>
        <v/>
      </c>
      <c r="BI181" t="str">
        <f t="shared" si="85"/>
        <v/>
      </c>
      <c r="BJ181" t="str">
        <f t="shared" si="86"/>
        <v/>
      </c>
      <c r="BK181" t="str">
        <f t="shared" si="87"/>
        <v/>
      </c>
      <c r="BL181" t="str">
        <f t="shared" si="88"/>
        <v/>
      </c>
      <c r="BM181" t="str">
        <f t="shared" si="89"/>
        <v/>
      </c>
      <c r="BN181" t="str">
        <f t="shared" si="90"/>
        <v/>
      </c>
      <c r="BO181" t="str">
        <f t="shared" si="91"/>
        <v/>
      </c>
      <c r="BP181" t="str">
        <f t="shared" si="92"/>
        <v/>
      </c>
      <c r="BQ181" t="str">
        <f t="shared" si="93"/>
        <v/>
      </c>
      <c r="BR181" t="str">
        <f t="shared" si="94"/>
        <v/>
      </c>
      <c r="BV181" t="str">
        <f t="shared" si="95"/>
        <v/>
      </c>
      <c r="BW181" t="str">
        <f t="shared" si="96"/>
        <v/>
      </c>
      <c r="BX181" t="str">
        <f t="shared" si="97"/>
        <v/>
      </c>
      <c r="BY181" t="str">
        <f t="shared" si="98"/>
        <v/>
      </c>
      <c r="BZ181" t="str">
        <f t="shared" si="99"/>
        <v/>
      </c>
      <c r="CA181" t="str">
        <f t="shared" si="100"/>
        <v/>
      </c>
      <c r="CB181" t="str">
        <f t="shared" si="101"/>
        <v/>
      </c>
      <c r="CC181" t="str">
        <f t="shared" si="102"/>
        <v/>
      </c>
      <c r="CD181" t="str">
        <f t="shared" si="103"/>
        <v/>
      </c>
      <c r="CE181" t="str">
        <f t="shared" si="104"/>
        <v/>
      </c>
      <c r="CF181" t="str">
        <f t="shared" si="105"/>
        <v/>
      </c>
      <c r="CG181" t="str">
        <f t="shared" si="106"/>
        <v/>
      </c>
      <c r="CH181" t="str">
        <f t="shared" si="107"/>
        <v/>
      </c>
      <c r="CI181" t="str">
        <f t="shared" si="108"/>
        <v/>
      </c>
      <c r="CJ181" t="str">
        <f t="shared" si="109"/>
        <v/>
      </c>
      <c r="CL181" t="str">
        <f t="shared" si="110"/>
        <v/>
      </c>
      <c r="CN181" t="str">
        <f t="shared" si="111"/>
        <v/>
      </c>
      <c r="CO181" t="str">
        <f t="shared" si="112"/>
        <v/>
      </c>
      <c r="CP181" t="str">
        <f t="shared" si="113"/>
        <v/>
      </c>
      <c r="CQ181" t="str">
        <f t="shared" si="114"/>
        <v/>
      </c>
      <c r="CR181" t="str">
        <f t="shared" si="115"/>
        <v/>
      </c>
      <c r="CS181" t="str">
        <f t="shared" si="116"/>
        <v/>
      </c>
      <c r="CT181" t="str">
        <f t="shared" si="117"/>
        <v/>
      </c>
      <c r="CU181" t="str">
        <f t="shared" si="118"/>
        <v/>
      </c>
      <c r="CV181" t="str">
        <f t="shared" si="119"/>
        <v/>
      </c>
      <c r="CW181" t="str">
        <f t="shared" si="120"/>
        <v/>
      </c>
      <c r="CX181" t="str">
        <f t="shared" si="121"/>
        <v/>
      </c>
      <c r="CY181" t="str">
        <f t="shared" si="122"/>
        <v/>
      </c>
    </row>
    <row r="182" spans="4:103">
      <c r="D182" s="16"/>
      <c r="BG182" t="str">
        <f t="shared" si="83"/>
        <v/>
      </c>
      <c r="BH182" t="str">
        <f t="shared" si="84"/>
        <v/>
      </c>
      <c r="BI182" t="str">
        <f t="shared" si="85"/>
        <v/>
      </c>
      <c r="BJ182" t="str">
        <f t="shared" si="86"/>
        <v/>
      </c>
      <c r="BK182" t="str">
        <f t="shared" si="87"/>
        <v/>
      </c>
      <c r="BL182" t="str">
        <f t="shared" si="88"/>
        <v/>
      </c>
      <c r="BM182" t="str">
        <f t="shared" si="89"/>
        <v/>
      </c>
      <c r="BN182" t="str">
        <f t="shared" si="90"/>
        <v/>
      </c>
      <c r="BO182" t="str">
        <f t="shared" si="91"/>
        <v/>
      </c>
      <c r="BP182" t="str">
        <f t="shared" si="92"/>
        <v/>
      </c>
      <c r="BQ182" t="str">
        <f t="shared" si="93"/>
        <v/>
      </c>
      <c r="BR182" t="str">
        <f t="shared" si="94"/>
        <v/>
      </c>
      <c r="BV182" t="str">
        <f t="shared" si="95"/>
        <v/>
      </c>
      <c r="BW182" t="str">
        <f t="shared" si="96"/>
        <v/>
      </c>
      <c r="BX182" t="str">
        <f t="shared" si="97"/>
        <v/>
      </c>
      <c r="BY182" t="str">
        <f t="shared" si="98"/>
        <v/>
      </c>
      <c r="BZ182" t="str">
        <f t="shared" si="99"/>
        <v/>
      </c>
      <c r="CA182" t="str">
        <f t="shared" si="100"/>
        <v/>
      </c>
      <c r="CB182" t="str">
        <f t="shared" si="101"/>
        <v/>
      </c>
      <c r="CC182" t="str">
        <f t="shared" si="102"/>
        <v/>
      </c>
      <c r="CD182" t="str">
        <f t="shared" si="103"/>
        <v/>
      </c>
      <c r="CE182" t="str">
        <f t="shared" si="104"/>
        <v/>
      </c>
      <c r="CF182" t="str">
        <f t="shared" si="105"/>
        <v/>
      </c>
      <c r="CG182" t="str">
        <f t="shared" si="106"/>
        <v/>
      </c>
      <c r="CH182" t="str">
        <f t="shared" si="107"/>
        <v/>
      </c>
      <c r="CI182" t="str">
        <f t="shared" si="108"/>
        <v/>
      </c>
      <c r="CJ182" t="str">
        <f t="shared" si="109"/>
        <v/>
      </c>
      <c r="CL182" t="str">
        <f t="shared" si="110"/>
        <v/>
      </c>
      <c r="CN182" t="str">
        <f t="shared" si="111"/>
        <v/>
      </c>
      <c r="CO182" t="str">
        <f t="shared" si="112"/>
        <v/>
      </c>
      <c r="CP182" t="str">
        <f t="shared" si="113"/>
        <v/>
      </c>
      <c r="CQ182" t="str">
        <f t="shared" si="114"/>
        <v/>
      </c>
      <c r="CR182" t="str">
        <f t="shared" si="115"/>
        <v/>
      </c>
      <c r="CS182" t="str">
        <f t="shared" si="116"/>
        <v/>
      </c>
      <c r="CT182" t="str">
        <f t="shared" si="117"/>
        <v/>
      </c>
      <c r="CU182" t="str">
        <f t="shared" si="118"/>
        <v/>
      </c>
      <c r="CV182" t="str">
        <f t="shared" si="119"/>
        <v/>
      </c>
      <c r="CW182" t="str">
        <f t="shared" si="120"/>
        <v/>
      </c>
      <c r="CX182" t="str">
        <f t="shared" si="121"/>
        <v/>
      </c>
      <c r="CY182" t="str">
        <f t="shared" si="122"/>
        <v/>
      </c>
    </row>
    <row r="183" spans="4:103">
      <c r="D183" s="16"/>
      <c r="BG183" t="str">
        <f t="shared" si="83"/>
        <v/>
      </c>
      <c r="BH183" t="str">
        <f t="shared" si="84"/>
        <v/>
      </c>
      <c r="BI183" t="str">
        <f t="shared" si="85"/>
        <v/>
      </c>
      <c r="BJ183" t="str">
        <f t="shared" si="86"/>
        <v/>
      </c>
      <c r="BK183" t="str">
        <f t="shared" si="87"/>
        <v/>
      </c>
      <c r="BL183" t="str">
        <f t="shared" si="88"/>
        <v/>
      </c>
      <c r="BM183" t="str">
        <f t="shared" si="89"/>
        <v/>
      </c>
      <c r="BN183" t="str">
        <f t="shared" si="90"/>
        <v/>
      </c>
      <c r="BO183" t="str">
        <f t="shared" si="91"/>
        <v/>
      </c>
      <c r="BP183" t="str">
        <f t="shared" si="92"/>
        <v/>
      </c>
      <c r="BQ183" t="str">
        <f t="shared" si="93"/>
        <v/>
      </c>
      <c r="BR183" t="str">
        <f t="shared" si="94"/>
        <v/>
      </c>
      <c r="BV183" t="str">
        <f t="shared" si="95"/>
        <v/>
      </c>
      <c r="BW183" t="str">
        <f t="shared" si="96"/>
        <v/>
      </c>
      <c r="BX183" t="str">
        <f t="shared" si="97"/>
        <v/>
      </c>
      <c r="BY183" t="str">
        <f t="shared" si="98"/>
        <v/>
      </c>
      <c r="BZ183" t="str">
        <f t="shared" si="99"/>
        <v/>
      </c>
      <c r="CA183" t="str">
        <f t="shared" si="100"/>
        <v/>
      </c>
      <c r="CB183" t="str">
        <f t="shared" si="101"/>
        <v/>
      </c>
      <c r="CC183" t="str">
        <f t="shared" si="102"/>
        <v/>
      </c>
      <c r="CD183" t="str">
        <f t="shared" si="103"/>
        <v/>
      </c>
      <c r="CE183" t="str">
        <f t="shared" si="104"/>
        <v/>
      </c>
      <c r="CF183" t="str">
        <f t="shared" si="105"/>
        <v/>
      </c>
      <c r="CG183" t="str">
        <f t="shared" si="106"/>
        <v/>
      </c>
      <c r="CH183" t="str">
        <f t="shared" si="107"/>
        <v/>
      </c>
      <c r="CI183" t="str">
        <f t="shared" si="108"/>
        <v/>
      </c>
      <c r="CJ183" t="str">
        <f t="shared" si="109"/>
        <v/>
      </c>
      <c r="CL183" t="str">
        <f t="shared" si="110"/>
        <v/>
      </c>
      <c r="CN183" t="str">
        <f t="shared" si="111"/>
        <v/>
      </c>
      <c r="CO183" t="str">
        <f t="shared" si="112"/>
        <v/>
      </c>
      <c r="CP183" t="str">
        <f t="shared" si="113"/>
        <v/>
      </c>
      <c r="CQ183" t="str">
        <f t="shared" si="114"/>
        <v/>
      </c>
      <c r="CR183" t="str">
        <f t="shared" si="115"/>
        <v/>
      </c>
      <c r="CS183" t="str">
        <f t="shared" si="116"/>
        <v/>
      </c>
      <c r="CT183" t="str">
        <f t="shared" si="117"/>
        <v/>
      </c>
      <c r="CU183" t="str">
        <f t="shared" si="118"/>
        <v/>
      </c>
      <c r="CV183" t="str">
        <f t="shared" si="119"/>
        <v/>
      </c>
      <c r="CW183" t="str">
        <f t="shared" si="120"/>
        <v/>
      </c>
      <c r="CX183" t="str">
        <f t="shared" si="121"/>
        <v/>
      </c>
      <c r="CY183" t="str">
        <f t="shared" si="122"/>
        <v/>
      </c>
    </row>
    <row r="184" spans="4:103">
      <c r="D184" s="16"/>
      <c r="BG184" t="str">
        <f t="shared" si="83"/>
        <v/>
      </c>
      <c r="BH184" t="str">
        <f t="shared" si="84"/>
        <v/>
      </c>
      <c r="BI184" t="str">
        <f t="shared" si="85"/>
        <v/>
      </c>
      <c r="BJ184" t="str">
        <f t="shared" si="86"/>
        <v/>
      </c>
      <c r="BK184" t="str">
        <f t="shared" si="87"/>
        <v/>
      </c>
      <c r="BL184" t="str">
        <f t="shared" si="88"/>
        <v/>
      </c>
      <c r="BM184" t="str">
        <f t="shared" si="89"/>
        <v/>
      </c>
      <c r="BN184" t="str">
        <f t="shared" si="90"/>
        <v/>
      </c>
      <c r="BO184" t="str">
        <f t="shared" si="91"/>
        <v/>
      </c>
      <c r="BP184" t="str">
        <f t="shared" si="92"/>
        <v/>
      </c>
      <c r="BQ184" t="str">
        <f t="shared" si="93"/>
        <v/>
      </c>
      <c r="BR184" t="str">
        <f t="shared" si="94"/>
        <v/>
      </c>
      <c r="BV184" t="str">
        <f t="shared" si="95"/>
        <v/>
      </c>
      <c r="BW184" t="str">
        <f t="shared" si="96"/>
        <v/>
      </c>
      <c r="BX184" t="str">
        <f t="shared" si="97"/>
        <v/>
      </c>
      <c r="BY184" t="str">
        <f t="shared" si="98"/>
        <v/>
      </c>
      <c r="BZ184" t="str">
        <f t="shared" si="99"/>
        <v/>
      </c>
      <c r="CA184" t="str">
        <f t="shared" si="100"/>
        <v/>
      </c>
      <c r="CB184" t="str">
        <f t="shared" si="101"/>
        <v/>
      </c>
      <c r="CC184" t="str">
        <f t="shared" si="102"/>
        <v/>
      </c>
      <c r="CD184" t="str">
        <f t="shared" si="103"/>
        <v/>
      </c>
      <c r="CE184" t="str">
        <f t="shared" si="104"/>
        <v/>
      </c>
      <c r="CF184" t="str">
        <f t="shared" si="105"/>
        <v/>
      </c>
      <c r="CG184" t="str">
        <f t="shared" si="106"/>
        <v/>
      </c>
      <c r="CH184" t="str">
        <f t="shared" si="107"/>
        <v/>
      </c>
      <c r="CI184" t="str">
        <f t="shared" si="108"/>
        <v/>
      </c>
      <c r="CJ184" t="str">
        <f t="shared" si="109"/>
        <v/>
      </c>
      <c r="CL184" t="str">
        <f t="shared" si="110"/>
        <v/>
      </c>
      <c r="CN184" t="str">
        <f t="shared" si="111"/>
        <v/>
      </c>
      <c r="CO184" t="str">
        <f t="shared" si="112"/>
        <v/>
      </c>
      <c r="CP184" t="str">
        <f t="shared" si="113"/>
        <v/>
      </c>
      <c r="CQ184" t="str">
        <f t="shared" si="114"/>
        <v/>
      </c>
      <c r="CR184" t="str">
        <f t="shared" si="115"/>
        <v/>
      </c>
      <c r="CS184" t="str">
        <f t="shared" si="116"/>
        <v/>
      </c>
      <c r="CT184" t="str">
        <f t="shared" si="117"/>
        <v/>
      </c>
      <c r="CU184" t="str">
        <f t="shared" si="118"/>
        <v/>
      </c>
      <c r="CV184" t="str">
        <f t="shared" si="119"/>
        <v/>
      </c>
      <c r="CW184" t="str">
        <f t="shared" si="120"/>
        <v/>
      </c>
      <c r="CX184" t="str">
        <f t="shared" si="121"/>
        <v/>
      </c>
      <c r="CY184" t="str">
        <f t="shared" si="122"/>
        <v/>
      </c>
    </row>
    <row r="185" spans="4:103">
      <c r="D185" s="16"/>
      <c r="BG185" t="str">
        <f t="shared" si="83"/>
        <v/>
      </c>
      <c r="BH185" t="str">
        <f t="shared" si="84"/>
        <v/>
      </c>
      <c r="BI185" t="str">
        <f t="shared" si="85"/>
        <v/>
      </c>
      <c r="BJ185" t="str">
        <f t="shared" si="86"/>
        <v/>
      </c>
      <c r="BK185" t="str">
        <f t="shared" si="87"/>
        <v/>
      </c>
      <c r="BL185" t="str">
        <f t="shared" si="88"/>
        <v/>
      </c>
      <c r="BM185" t="str">
        <f t="shared" si="89"/>
        <v/>
      </c>
      <c r="BN185" t="str">
        <f t="shared" si="90"/>
        <v/>
      </c>
      <c r="BO185" t="str">
        <f t="shared" si="91"/>
        <v/>
      </c>
      <c r="BP185" t="str">
        <f t="shared" si="92"/>
        <v/>
      </c>
      <c r="BQ185" t="str">
        <f t="shared" si="93"/>
        <v/>
      </c>
      <c r="BR185" t="str">
        <f t="shared" si="94"/>
        <v/>
      </c>
      <c r="BV185" t="str">
        <f t="shared" si="95"/>
        <v/>
      </c>
      <c r="BW185" t="str">
        <f t="shared" si="96"/>
        <v/>
      </c>
      <c r="BX185" t="str">
        <f t="shared" si="97"/>
        <v/>
      </c>
      <c r="BY185" t="str">
        <f t="shared" si="98"/>
        <v/>
      </c>
      <c r="BZ185" t="str">
        <f t="shared" si="99"/>
        <v/>
      </c>
      <c r="CA185" t="str">
        <f t="shared" si="100"/>
        <v/>
      </c>
      <c r="CB185" t="str">
        <f t="shared" si="101"/>
        <v/>
      </c>
      <c r="CC185" t="str">
        <f t="shared" si="102"/>
        <v/>
      </c>
      <c r="CD185" t="str">
        <f t="shared" si="103"/>
        <v/>
      </c>
      <c r="CE185" t="str">
        <f t="shared" si="104"/>
        <v/>
      </c>
      <c r="CF185" t="str">
        <f t="shared" si="105"/>
        <v/>
      </c>
      <c r="CG185" t="str">
        <f t="shared" si="106"/>
        <v/>
      </c>
      <c r="CH185" t="str">
        <f t="shared" si="107"/>
        <v/>
      </c>
      <c r="CI185" t="str">
        <f t="shared" si="108"/>
        <v/>
      </c>
      <c r="CJ185" t="str">
        <f t="shared" si="109"/>
        <v/>
      </c>
      <c r="CL185" t="str">
        <f t="shared" si="110"/>
        <v/>
      </c>
      <c r="CN185" t="str">
        <f t="shared" si="111"/>
        <v/>
      </c>
      <c r="CO185" t="str">
        <f t="shared" si="112"/>
        <v/>
      </c>
      <c r="CP185" t="str">
        <f t="shared" si="113"/>
        <v/>
      </c>
      <c r="CQ185" t="str">
        <f t="shared" si="114"/>
        <v/>
      </c>
      <c r="CR185" t="str">
        <f t="shared" si="115"/>
        <v/>
      </c>
      <c r="CS185" t="str">
        <f t="shared" si="116"/>
        <v/>
      </c>
      <c r="CT185" t="str">
        <f t="shared" si="117"/>
        <v/>
      </c>
      <c r="CU185" t="str">
        <f t="shared" si="118"/>
        <v/>
      </c>
      <c r="CV185" t="str">
        <f t="shared" si="119"/>
        <v/>
      </c>
      <c r="CW185" t="str">
        <f t="shared" si="120"/>
        <v/>
      </c>
      <c r="CX185" t="str">
        <f t="shared" si="121"/>
        <v/>
      </c>
      <c r="CY185" t="str">
        <f t="shared" si="122"/>
        <v/>
      </c>
    </row>
    <row r="186" spans="4:103">
      <c r="D186" s="16"/>
      <c r="BG186" t="str">
        <f t="shared" si="83"/>
        <v/>
      </c>
      <c r="BH186" t="str">
        <f t="shared" si="84"/>
        <v/>
      </c>
      <c r="BI186" t="str">
        <f t="shared" si="85"/>
        <v/>
      </c>
      <c r="BJ186" t="str">
        <f t="shared" si="86"/>
        <v/>
      </c>
      <c r="BK186" t="str">
        <f t="shared" si="87"/>
        <v/>
      </c>
      <c r="BL186" t="str">
        <f t="shared" si="88"/>
        <v/>
      </c>
      <c r="BM186" t="str">
        <f t="shared" si="89"/>
        <v/>
      </c>
      <c r="BN186" t="str">
        <f t="shared" si="90"/>
        <v/>
      </c>
      <c r="BO186" t="str">
        <f t="shared" si="91"/>
        <v/>
      </c>
      <c r="BP186" t="str">
        <f t="shared" si="92"/>
        <v/>
      </c>
      <c r="BQ186" t="str">
        <f t="shared" si="93"/>
        <v/>
      </c>
      <c r="BR186" t="str">
        <f t="shared" si="94"/>
        <v/>
      </c>
      <c r="BV186" t="str">
        <f t="shared" si="95"/>
        <v/>
      </c>
      <c r="BW186" t="str">
        <f t="shared" si="96"/>
        <v/>
      </c>
      <c r="BX186" t="str">
        <f t="shared" si="97"/>
        <v/>
      </c>
      <c r="BY186" t="str">
        <f t="shared" si="98"/>
        <v/>
      </c>
      <c r="BZ186" t="str">
        <f t="shared" si="99"/>
        <v/>
      </c>
      <c r="CA186" t="str">
        <f t="shared" si="100"/>
        <v/>
      </c>
      <c r="CB186" t="str">
        <f t="shared" si="101"/>
        <v/>
      </c>
      <c r="CC186" t="str">
        <f t="shared" si="102"/>
        <v/>
      </c>
      <c r="CD186" t="str">
        <f t="shared" si="103"/>
        <v/>
      </c>
      <c r="CE186" t="str">
        <f t="shared" si="104"/>
        <v/>
      </c>
      <c r="CF186" t="str">
        <f t="shared" si="105"/>
        <v/>
      </c>
      <c r="CG186" t="str">
        <f t="shared" si="106"/>
        <v/>
      </c>
      <c r="CH186" t="str">
        <f t="shared" si="107"/>
        <v/>
      </c>
      <c r="CI186" t="str">
        <f t="shared" si="108"/>
        <v/>
      </c>
      <c r="CJ186" t="str">
        <f t="shared" si="109"/>
        <v/>
      </c>
      <c r="CL186" t="str">
        <f t="shared" si="110"/>
        <v/>
      </c>
      <c r="CN186" t="str">
        <f t="shared" si="111"/>
        <v/>
      </c>
      <c r="CO186" t="str">
        <f t="shared" si="112"/>
        <v/>
      </c>
      <c r="CP186" t="str">
        <f t="shared" si="113"/>
        <v/>
      </c>
      <c r="CQ186" t="str">
        <f t="shared" si="114"/>
        <v/>
      </c>
      <c r="CR186" t="str">
        <f t="shared" si="115"/>
        <v/>
      </c>
      <c r="CS186" t="str">
        <f t="shared" si="116"/>
        <v/>
      </c>
      <c r="CT186" t="str">
        <f t="shared" si="117"/>
        <v/>
      </c>
      <c r="CU186" t="str">
        <f t="shared" si="118"/>
        <v/>
      </c>
      <c r="CV186" t="str">
        <f t="shared" si="119"/>
        <v/>
      </c>
      <c r="CW186" t="str">
        <f t="shared" si="120"/>
        <v/>
      </c>
      <c r="CX186" t="str">
        <f t="shared" si="121"/>
        <v/>
      </c>
      <c r="CY186" t="str">
        <f t="shared" si="122"/>
        <v/>
      </c>
    </row>
    <row r="187" spans="4:103">
      <c r="D187" s="16"/>
      <c r="BG187" t="str">
        <f t="shared" si="83"/>
        <v/>
      </c>
      <c r="BH187" t="str">
        <f t="shared" si="84"/>
        <v/>
      </c>
      <c r="BI187" t="str">
        <f t="shared" si="85"/>
        <v/>
      </c>
      <c r="BJ187" t="str">
        <f t="shared" si="86"/>
        <v/>
      </c>
      <c r="BK187" t="str">
        <f t="shared" si="87"/>
        <v/>
      </c>
      <c r="BL187" t="str">
        <f t="shared" si="88"/>
        <v/>
      </c>
      <c r="BM187" t="str">
        <f t="shared" si="89"/>
        <v/>
      </c>
      <c r="BN187" t="str">
        <f t="shared" si="90"/>
        <v/>
      </c>
      <c r="BO187" t="str">
        <f t="shared" si="91"/>
        <v/>
      </c>
      <c r="BP187" t="str">
        <f t="shared" si="92"/>
        <v/>
      </c>
      <c r="BQ187" t="str">
        <f t="shared" si="93"/>
        <v/>
      </c>
      <c r="BR187" t="str">
        <f t="shared" si="94"/>
        <v/>
      </c>
      <c r="BV187" t="str">
        <f t="shared" si="95"/>
        <v/>
      </c>
      <c r="BW187" t="str">
        <f t="shared" si="96"/>
        <v/>
      </c>
      <c r="BX187" t="str">
        <f t="shared" si="97"/>
        <v/>
      </c>
      <c r="BY187" t="str">
        <f t="shared" si="98"/>
        <v/>
      </c>
      <c r="BZ187" t="str">
        <f t="shared" si="99"/>
        <v/>
      </c>
      <c r="CA187" t="str">
        <f t="shared" si="100"/>
        <v/>
      </c>
      <c r="CB187" t="str">
        <f t="shared" si="101"/>
        <v/>
      </c>
      <c r="CC187" t="str">
        <f t="shared" si="102"/>
        <v/>
      </c>
      <c r="CD187" t="str">
        <f t="shared" si="103"/>
        <v/>
      </c>
      <c r="CE187" t="str">
        <f t="shared" si="104"/>
        <v/>
      </c>
      <c r="CF187" t="str">
        <f t="shared" si="105"/>
        <v/>
      </c>
      <c r="CG187" t="str">
        <f t="shared" si="106"/>
        <v/>
      </c>
      <c r="CH187" t="str">
        <f t="shared" si="107"/>
        <v/>
      </c>
      <c r="CI187" t="str">
        <f t="shared" si="108"/>
        <v/>
      </c>
      <c r="CJ187" t="str">
        <f t="shared" si="109"/>
        <v/>
      </c>
      <c r="CL187" t="str">
        <f t="shared" si="110"/>
        <v/>
      </c>
      <c r="CN187" t="str">
        <f t="shared" si="111"/>
        <v/>
      </c>
      <c r="CO187" t="str">
        <f t="shared" si="112"/>
        <v/>
      </c>
      <c r="CP187" t="str">
        <f t="shared" si="113"/>
        <v/>
      </c>
      <c r="CQ187" t="str">
        <f t="shared" si="114"/>
        <v/>
      </c>
      <c r="CR187" t="str">
        <f t="shared" si="115"/>
        <v/>
      </c>
      <c r="CS187" t="str">
        <f t="shared" si="116"/>
        <v/>
      </c>
      <c r="CT187" t="str">
        <f t="shared" si="117"/>
        <v/>
      </c>
      <c r="CU187" t="str">
        <f t="shared" si="118"/>
        <v/>
      </c>
      <c r="CV187" t="str">
        <f t="shared" si="119"/>
        <v/>
      </c>
      <c r="CW187" t="str">
        <f t="shared" si="120"/>
        <v/>
      </c>
      <c r="CX187" t="str">
        <f t="shared" si="121"/>
        <v/>
      </c>
      <c r="CY187" t="str">
        <f t="shared" si="122"/>
        <v/>
      </c>
    </row>
    <row r="188" spans="4:103">
      <c r="D188" s="16"/>
      <c r="BG188" t="str">
        <f t="shared" si="83"/>
        <v/>
      </c>
      <c r="BH188" t="str">
        <f t="shared" si="84"/>
        <v/>
      </c>
      <c r="BI188" t="str">
        <f t="shared" si="85"/>
        <v/>
      </c>
      <c r="BJ188" t="str">
        <f t="shared" si="86"/>
        <v/>
      </c>
      <c r="BK188" t="str">
        <f t="shared" si="87"/>
        <v/>
      </c>
      <c r="BL188" t="str">
        <f t="shared" si="88"/>
        <v/>
      </c>
      <c r="BM188" t="str">
        <f t="shared" si="89"/>
        <v/>
      </c>
      <c r="BN188" t="str">
        <f t="shared" si="90"/>
        <v/>
      </c>
      <c r="BO188" t="str">
        <f t="shared" si="91"/>
        <v/>
      </c>
      <c r="BP188" t="str">
        <f t="shared" si="92"/>
        <v/>
      </c>
      <c r="BQ188" t="str">
        <f t="shared" si="93"/>
        <v/>
      </c>
      <c r="BR188" t="str">
        <f t="shared" si="94"/>
        <v/>
      </c>
      <c r="BV188" t="str">
        <f t="shared" si="95"/>
        <v/>
      </c>
      <c r="BW188" t="str">
        <f t="shared" si="96"/>
        <v/>
      </c>
      <c r="BX188" t="str">
        <f t="shared" si="97"/>
        <v/>
      </c>
      <c r="BY188" t="str">
        <f t="shared" si="98"/>
        <v/>
      </c>
      <c r="BZ188" t="str">
        <f t="shared" si="99"/>
        <v/>
      </c>
      <c r="CA188" t="str">
        <f t="shared" si="100"/>
        <v/>
      </c>
      <c r="CB188" t="str">
        <f t="shared" si="101"/>
        <v/>
      </c>
      <c r="CC188" t="str">
        <f t="shared" si="102"/>
        <v/>
      </c>
      <c r="CD188" t="str">
        <f t="shared" si="103"/>
        <v/>
      </c>
      <c r="CE188" t="str">
        <f t="shared" si="104"/>
        <v/>
      </c>
      <c r="CF188" t="str">
        <f t="shared" si="105"/>
        <v/>
      </c>
      <c r="CG188" t="str">
        <f t="shared" si="106"/>
        <v/>
      </c>
      <c r="CH188" t="str">
        <f t="shared" si="107"/>
        <v/>
      </c>
      <c r="CI188" t="str">
        <f t="shared" si="108"/>
        <v/>
      </c>
      <c r="CJ188" t="str">
        <f t="shared" si="109"/>
        <v/>
      </c>
      <c r="CL188" t="str">
        <f t="shared" si="110"/>
        <v/>
      </c>
      <c r="CN188" t="str">
        <f t="shared" si="111"/>
        <v/>
      </c>
      <c r="CO188" t="str">
        <f t="shared" si="112"/>
        <v/>
      </c>
      <c r="CP188" t="str">
        <f t="shared" si="113"/>
        <v/>
      </c>
      <c r="CQ188" t="str">
        <f t="shared" si="114"/>
        <v/>
      </c>
      <c r="CR188" t="str">
        <f t="shared" si="115"/>
        <v/>
      </c>
      <c r="CS188" t="str">
        <f t="shared" si="116"/>
        <v/>
      </c>
      <c r="CT188" t="str">
        <f t="shared" si="117"/>
        <v/>
      </c>
      <c r="CU188" t="str">
        <f t="shared" si="118"/>
        <v/>
      </c>
      <c r="CV188" t="str">
        <f t="shared" si="119"/>
        <v/>
      </c>
      <c r="CW188" t="str">
        <f t="shared" si="120"/>
        <v/>
      </c>
      <c r="CX188" t="str">
        <f t="shared" si="121"/>
        <v/>
      </c>
      <c r="CY188" t="str">
        <f t="shared" si="122"/>
        <v/>
      </c>
    </row>
    <row r="189" spans="4:103">
      <c r="D189" s="16"/>
      <c r="BG189" t="str">
        <f t="shared" si="83"/>
        <v/>
      </c>
      <c r="BH189" t="str">
        <f t="shared" si="84"/>
        <v/>
      </c>
      <c r="BI189" t="str">
        <f t="shared" si="85"/>
        <v/>
      </c>
      <c r="BJ189" t="str">
        <f t="shared" si="86"/>
        <v/>
      </c>
      <c r="BK189" t="str">
        <f t="shared" si="87"/>
        <v/>
      </c>
      <c r="BL189" t="str">
        <f t="shared" si="88"/>
        <v/>
      </c>
      <c r="BM189" t="str">
        <f t="shared" si="89"/>
        <v/>
      </c>
      <c r="BN189" t="str">
        <f t="shared" si="90"/>
        <v/>
      </c>
      <c r="BO189" t="str">
        <f t="shared" si="91"/>
        <v/>
      </c>
      <c r="BP189" t="str">
        <f t="shared" si="92"/>
        <v/>
      </c>
      <c r="BQ189" t="str">
        <f t="shared" si="93"/>
        <v/>
      </c>
      <c r="BR189" t="str">
        <f t="shared" si="94"/>
        <v/>
      </c>
      <c r="BV189" t="str">
        <f t="shared" si="95"/>
        <v/>
      </c>
      <c r="BW189" t="str">
        <f t="shared" si="96"/>
        <v/>
      </c>
      <c r="BX189" t="str">
        <f t="shared" si="97"/>
        <v/>
      </c>
      <c r="BY189" t="str">
        <f t="shared" si="98"/>
        <v/>
      </c>
      <c r="BZ189" t="str">
        <f t="shared" si="99"/>
        <v/>
      </c>
      <c r="CA189" t="str">
        <f t="shared" si="100"/>
        <v/>
      </c>
      <c r="CB189" t="str">
        <f t="shared" si="101"/>
        <v/>
      </c>
      <c r="CC189" t="str">
        <f t="shared" si="102"/>
        <v/>
      </c>
      <c r="CD189" t="str">
        <f t="shared" si="103"/>
        <v/>
      </c>
      <c r="CE189" t="str">
        <f t="shared" si="104"/>
        <v/>
      </c>
      <c r="CF189" t="str">
        <f t="shared" si="105"/>
        <v/>
      </c>
      <c r="CG189" t="str">
        <f t="shared" si="106"/>
        <v/>
      </c>
      <c r="CH189" t="str">
        <f t="shared" si="107"/>
        <v/>
      </c>
      <c r="CI189" t="str">
        <f t="shared" si="108"/>
        <v/>
      </c>
      <c r="CJ189" t="str">
        <f t="shared" si="109"/>
        <v/>
      </c>
      <c r="CL189" t="str">
        <f t="shared" si="110"/>
        <v/>
      </c>
      <c r="CN189" t="str">
        <f t="shared" si="111"/>
        <v/>
      </c>
      <c r="CO189" t="str">
        <f t="shared" si="112"/>
        <v/>
      </c>
      <c r="CP189" t="str">
        <f t="shared" si="113"/>
        <v/>
      </c>
      <c r="CQ189" t="str">
        <f t="shared" si="114"/>
        <v/>
      </c>
      <c r="CR189" t="str">
        <f t="shared" si="115"/>
        <v/>
      </c>
      <c r="CS189" t="str">
        <f t="shared" si="116"/>
        <v/>
      </c>
      <c r="CT189" t="str">
        <f t="shared" si="117"/>
        <v/>
      </c>
      <c r="CU189" t="str">
        <f t="shared" si="118"/>
        <v/>
      </c>
      <c r="CV189" t="str">
        <f t="shared" si="119"/>
        <v/>
      </c>
      <c r="CW189" t="str">
        <f t="shared" si="120"/>
        <v/>
      </c>
      <c r="CX189" t="str">
        <f t="shared" si="121"/>
        <v/>
      </c>
      <c r="CY189" t="str">
        <f t="shared" si="122"/>
        <v/>
      </c>
    </row>
    <row r="190" spans="4:103">
      <c r="D190" s="16"/>
      <c r="BG190" t="str">
        <f t="shared" si="83"/>
        <v/>
      </c>
      <c r="BH190" t="str">
        <f t="shared" si="84"/>
        <v/>
      </c>
      <c r="BI190" t="str">
        <f t="shared" si="85"/>
        <v/>
      </c>
      <c r="BJ190" t="str">
        <f t="shared" si="86"/>
        <v/>
      </c>
      <c r="BK190" t="str">
        <f t="shared" si="87"/>
        <v/>
      </c>
      <c r="BL190" t="str">
        <f t="shared" si="88"/>
        <v/>
      </c>
      <c r="BM190" t="str">
        <f t="shared" si="89"/>
        <v/>
      </c>
      <c r="BN190" t="str">
        <f t="shared" si="90"/>
        <v/>
      </c>
      <c r="BO190" t="str">
        <f t="shared" si="91"/>
        <v/>
      </c>
      <c r="BP190" t="str">
        <f t="shared" si="92"/>
        <v/>
      </c>
      <c r="BQ190" t="str">
        <f t="shared" si="93"/>
        <v/>
      </c>
      <c r="BR190" t="str">
        <f t="shared" si="94"/>
        <v/>
      </c>
      <c r="BV190" t="str">
        <f t="shared" si="95"/>
        <v/>
      </c>
      <c r="BW190" t="str">
        <f t="shared" si="96"/>
        <v/>
      </c>
      <c r="BX190" t="str">
        <f t="shared" si="97"/>
        <v/>
      </c>
      <c r="BY190" t="str">
        <f t="shared" si="98"/>
        <v/>
      </c>
      <c r="BZ190" t="str">
        <f t="shared" si="99"/>
        <v/>
      </c>
      <c r="CA190" t="str">
        <f t="shared" si="100"/>
        <v/>
      </c>
      <c r="CB190" t="str">
        <f t="shared" si="101"/>
        <v/>
      </c>
      <c r="CC190" t="str">
        <f t="shared" si="102"/>
        <v/>
      </c>
      <c r="CD190" t="str">
        <f t="shared" si="103"/>
        <v/>
      </c>
      <c r="CE190" t="str">
        <f t="shared" si="104"/>
        <v/>
      </c>
      <c r="CF190" t="str">
        <f t="shared" si="105"/>
        <v/>
      </c>
      <c r="CG190" t="str">
        <f t="shared" si="106"/>
        <v/>
      </c>
      <c r="CH190" t="str">
        <f t="shared" si="107"/>
        <v/>
      </c>
      <c r="CI190" t="str">
        <f t="shared" si="108"/>
        <v/>
      </c>
      <c r="CJ190" t="str">
        <f t="shared" si="109"/>
        <v/>
      </c>
      <c r="CL190" t="str">
        <f t="shared" si="110"/>
        <v/>
      </c>
      <c r="CN190" t="str">
        <f t="shared" si="111"/>
        <v/>
      </c>
      <c r="CO190" t="str">
        <f t="shared" si="112"/>
        <v/>
      </c>
      <c r="CP190" t="str">
        <f t="shared" si="113"/>
        <v/>
      </c>
      <c r="CQ190" t="str">
        <f t="shared" si="114"/>
        <v/>
      </c>
      <c r="CR190" t="str">
        <f t="shared" si="115"/>
        <v/>
      </c>
      <c r="CS190" t="str">
        <f t="shared" si="116"/>
        <v/>
      </c>
      <c r="CT190" t="str">
        <f t="shared" si="117"/>
        <v/>
      </c>
      <c r="CU190" t="str">
        <f t="shared" si="118"/>
        <v/>
      </c>
      <c r="CV190" t="str">
        <f t="shared" si="119"/>
        <v/>
      </c>
      <c r="CW190" t="str">
        <f t="shared" si="120"/>
        <v/>
      </c>
      <c r="CX190" t="str">
        <f t="shared" si="121"/>
        <v/>
      </c>
      <c r="CY190" t="str">
        <f t="shared" si="122"/>
        <v/>
      </c>
    </row>
    <row r="191" spans="4:103">
      <c r="D191" s="16"/>
      <c r="BG191" t="str">
        <f t="shared" si="83"/>
        <v/>
      </c>
      <c r="BH191" t="str">
        <f t="shared" si="84"/>
        <v/>
      </c>
      <c r="BI191" t="str">
        <f t="shared" si="85"/>
        <v/>
      </c>
      <c r="BJ191" t="str">
        <f t="shared" si="86"/>
        <v/>
      </c>
      <c r="BK191" t="str">
        <f t="shared" si="87"/>
        <v/>
      </c>
      <c r="BL191" t="str">
        <f t="shared" si="88"/>
        <v/>
      </c>
      <c r="BM191" t="str">
        <f t="shared" si="89"/>
        <v/>
      </c>
      <c r="BN191" t="str">
        <f t="shared" si="90"/>
        <v/>
      </c>
      <c r="BO191" t="str">
        <f t="shared" si="91"/>
        <v/>
      </c>
      <c r="BP191" t="str">
        <f t="shared" si="92"/>
        <v/>
      </c>
      <c r="BQ191" t="str">
        <f t="shared" si="93"/>
        <v/>
      </c>
      <c r="BR191" t="str">
        <f t="shared" si="94"/>
        <v/>
      </c>
      <c r="BV191" t="str">
        <f t="shared" si="95"/>
        <v/>
      </c>
      <c r="BW191" t="str">
        <f t="shared" si="96"/>
        <v/>
      </c>
      <c r="BX191" t="str">
        <f t="shared" si="97"/>
        <v/>
      </c>
      <c r="BY191" t="str">
        <f t="shared" si="98"/>
        <v/>
      </c>
      <c r="BZ191" t="str">
        <f t="shared" si="99"/>
        <v/>
      </c>
      <c r="CA191" t="str">
        <f t="shared" si="100"/>
        <v/>
      </c>
      <c r="CB191" t="str">
        <f t="shared" si="101"/>
        <v/>
      </c>
      <c r="CC191" t="str">
        <f t="shared" si="102"/>
        <v/>
      </c>
      <c r="CD191" t="str">
        <f t="shared" si="103"/>
        <v/>
      </c>
      <c r="CE191" t="str">
        <f t="shared" si="104"/>
        <v/>
      </c>
      <c r="CF191" t="str">
        <f t="shared" si="105"/>
        <v/>
      </c>
      <c r="CG191" t="str">
        <f t="shared" si="106"/>
        <v/>
      </c>
      <c r="CH191" t="str">
        <f t="shared" si="107"/>
        <v/>
      </c>
      <c r="CI191" t="str">
        <f t="shared" si="108"/>
        <v/>
      </c>
      <c r="CJ191" t="str">
        <f t="shared" si="109"/>
        <v/>
      </c>
      <c r="CL191" t="str">
        <f t="shared" si="110"/>
        <v/>
      </c>
      <c r="CN191" t="str">
        <f t="shared" si="111"/>
        <v/>
      </c>
      <c r="CO191" t="str">
        <f t="shared" si="112"/>
        <v/>
      </c>
      <c r="CP191" t="str">
        <f t="shared" si="113"/>
        <v/>
      </c>
      <c r="CQ191" t="str">
        <f t="shared" si="114"/>
        <v/>
      </c>
      <c r="CR191" t="str">
        <f t="shared" si="115"/>
        <v/>
      </c>
      <c r="CS191" t="str">
        <f t="shared" si="116"/>
        <v/>
      </c>
      <c r="CT191" t="str">
        <f t="shared" si="117"/>
        <v/>
      </c>
      <c r="CU191" t="str">
        <f t="shared" si="118"/>
        <v/>
      </c>
      <c r="CV191" t="str">
        <f t="shared" si="119"/>
        <v/>
      </c>
      <c r="CW191" t="str">
        <f t="shared" si="120"/>
        <v/>
      </c>
      <c r="CX191" t="str">
        <f t="shared" si="121"/>
        <v/>
      </c>
      <c r="CY191" t="str">
        <f t="shared" si="122"/>
        <v/>
      </c>
    </row>
    <row r="192" spans="4:103">
      <c r="D192" s="16"/>
      <c r="BG192" t="str">
        <f t="shared" si="83"/>
        <v/>
      </c>
      <c r="BH192" t="str">
        <f t="shared" si="84"/>
        <v/>
      </c>
      <c r="BI192" t="str">
        <f t="shared" si="85"/>
        <v/>
      </c>
      <c r="BJ192" t="str">
        <f t="shared" si="86"/>
        <v/>
      </c>
      <c r="BK192" t="str">
        <f t="shared" si="87"/>
        <v/>
      </c>
      <c r="BL192" t="str">
        <f t="shared" si="88"/>
        <v/>
      </c>
      <c r="BM192" t="str">
        <f t="shared" si="89"/>
        <v/>
      </c>
      <c r="BN192" t="str">
        <f t="shared" si="90"/>
        <v/>
      </c>
      <c r="BO192" t="str">
        <f t="shared" si="91"/>
        <v/>
      </c>
      <c r="BP192" t="str">
        <f t="shared" si="92"/>
        <v/>
      </c>
      <c r="BQ192" t="str">
        <f t="shared" si="93"/>
        <v/>
      </c>
      <c r="BR192" t="str">
        <f t="shared" si="94"/>
        <v/>
      </c>
      <c r="BV192" t="str">
        <f t="shared" si="95"/>
        <v/>
      </c>
      <c r="BW192" t="str">
        <f t="shared" si="96"/>
        <v/>
      </c>
      <c r="BX192" t="str">
        <f t="shared" si="97"/>
        <v/>
      </c>
      <c r="BY192" t="str">
        <f t="shared" si="98"/>
        <v/>
      </c>
      <c r="BZ192" t="str">
        <f t="shared" si="99"/>
        <v/>
      </c>
      <c r="CA192" t="str">
        <f t="shared" si="100"/>
        <v/>
      </c>
      <c r="CB192" t="str">
        <f t="shared" si="101"/>
        <v/>
      </c>
      <c r="CC192" t="str">
        <f t="shared" si="102"/>
        <v/>
      </c>
      <c r="CD192" t="str">
        <f t="shared" si="103"/>
        <v/>
      </c>
      <c r="CE192" t="str">
        <f t="shared" si="104"/>
        <v/>
      </c>
      <c r="CF192" t="str">
        <f t="shared" si="105"/>
        <v/>
      </c>
      <c r="CG192" t="str">
        <f t="shared" si="106"/>
        <v/>
      </c>
      <c r="CH192" t="str">
        <f t="shared" si="107"/>
        <v/>
      </c>
      <c r="CI192" t="str">
        <f t="shared" si="108"/>
        <v/>
      </c>
      <c r="CJ192" t="str">
        <f t="shared" si="109"/>
        <v/>
      </c>
      <c r="CL192" t="str">
        <f t="shared" si="110"/>
        <v/>
      </c>
      <c r="CN192" t="str">
        <f t="shared" si="111"/>
        <v/>
      </c>
      <c r="CO192" t="str">
        <f t="shared" si="112"/>
        <v/>
      </c>
      <c r="CP192" t="str">
        <f t="shared" si="113"/>
        <v/>
      </c>
      <c r="CQ192" t="str">
        <f t="shared" si="114"/>
        <v/>
      </c>
      <c r="CR192" t="str">
        <f t="shared" si="115"/>
        <v/>
      </c>
      <c r="CS192" t="str">
        <f t="shared" si="116"/>
        <v/>
      </c>
      <c r="CT192" t="str">
        <f t="shared" si="117"/>
        <v/>
      </c>
      <c r="CU192" t="str">
        <f t="shared" si="118"/>
        <v/>
      </c>
      <c r="CV192" t="str">
        <f t="shared" si="119"/>
        <v/>
      </c>
      <c r="CW192" t="str">
        <f t="shared" si="120"/>
        <v/>
      </c>
      <c r="CX192" t="str">
        <f t="shared" si="121"/>
        <v/>
      </c>
      <c r="CY192" t="str">
        <f t="shared" si="122"/>
        <v/>
      </c>
    </row>
    <row r="193" spans="4:103">
      <c r="D193" s="16"/>
      <c r="BG193" t="str">
        <f t="shared" si="83"/>
        <v/>
      </c>
      <c r="BH193" t="str">
        <f t="shared" si="84"/>
        <v/>
      </c>
      <c r="BI193" t="str">
        <f t="shared" si="85"/>
        <v/>
      </c>
      <c r="BJ193" t="str">
        <f t="shared" si="86"/>
        <v/>
      </c>
      <c r="BK193" t="str">
        <f t="shared" si="87"/>
        <v/>
      </c>
      <c r="BL193" t="str">
        <f t="shared" si="88"/>
        <v/>
      </c>
      <c r="BM193" t="str">
        <f t="shared" si="89"/>
        <v/>
      </c>
      <c r="BN193" t="str">
        <f t="shared" si="90"/>
        <v/>
      </c>
      <c r="BO193" t="str">
        <f t="shared" si="91"/>
        <v/>
      </c>
      <c r="BP193" t="str">
        <f t="shared" si="92"/>
        <v/>
      </c>
      <c r="BQ193" t="str">
        <f t="shared" si="93"/>
        <v/>
      </c>
      <c r="BR193" t="str">
        <f t="shared" si="94"/>
        <v/>
      </c>
      <c r="BV193" t="str">
        <f t="shared" si="95"/>
        <v/>
      </c>
      <c r="BW193" t="str">
        <f t="shared" si="96"/>
        <v/>
      </c>
      <c r="BX193" t="str">
        <f t="shared" si="97"/>
        <v/>
      </c>
      <c r="BY193" t="str">
        <f t="shared" si="98"/>
        <v/>
      </c>
      <c r="BZ193" t="str">
        <f t="shared" si="99"/>
        <v/>
      </c>
      <c r="CA193" t="str">
        <f t="shared" si="100"/>
        <v/>
      </c>
      <c r="CB193" t="str">
        <f t="shared" si="101"/>
        <v/>
      </c>
      <c r="CC193" t="str">
        <f t="shared" si="102"/>
        <v/>
      </c>
      <c r="CD193" t="str">
        <f t="shared" si="103"/>
        <v/>
      </c>
      <c r="CE193" t="str">
        <f t="shared" si="104"/>
        <v/>
      </c>
      <c r="CF193" t="str">
        <f t="shared" si="105"/>
        <v/>
      </c>
      <c r="CG193" t="str">
        <f t="shared" si="106"/>
        <v/>
      </c>
      <c r="CH193" t="str">
        <f t="shared" si="107"/>
        <v/>
      </c>
      <c r="CI193" t="str">
        <f t="shared" si="108"/>
        <v/>
      </c>
      <c r="CJ193" t="str">
        <f t="shared" si="109"/>
        <v/>
      </c>
      <c r="CL193" t="str">
        <f t="shared" si="110"/>
        <v/>
      </c>
      <c r="CN193" t="str">
        <f t="shared" si="111"/>
        <v/>
      </c>
      <c r="CO193" t="str">
        <f t="shared" si="112"/>
        <v/>
      </c>
      <c r="CP193" t="str">
        <f t="shared" si="113"/>
        <v/>
      </c>
      <c r="CQ193" t="str">
        <f t="shared" si="114"/>
        <v/>
      </c>
      <c r="CR193" t="str">
        <f t="shared" si="115"/>
        <v/>
      </c>
      <c r="CS193" t="str">
        <f t="shared" si="116"/>
        <v/>
      </c>
      <c r="CT193" t="str">
        <f t="shared" si="117"/>
        <v/>
      </c>
      <c r="CU193" t="str">
        <f t="shared" si="118"/>
        <v/>
      </c>
      <c r="CV193" t="str">
        <f t="shared" si="119"/>
        <v/>
      </c>
      <c r="CW193" t="str">
        <f t="shared" si="120"/>
        <v/>
      </c>
      <c r="CX193" t="str">
        <f t="shared" si="121"/>
        <v/>
      </c>
      <c r="CY193" t="str">
        <f t="shared" si="122"/>
        <v/>
      </c>
    </row>
    <row r="194" spans="4:103">
      <c r="D194" s="16"/>
      <c r="BG194" t="str">
        <f t="shared" si="83"/>
        <v/>
      </c>
      <c r="BH194" t="str">
        <f t="shared" si="84"/>
        <v/>
      </c>
      <c r="BI194" t="str">
        <f t="shared" si="85"/>
        <v/>
      </c>
      <c r="BJ194" t="str">
        <f t="shared" si="86"/>
        <v/>
      </c>
      <c r="BK194" t="str">
        <f t="shared" si="87"/>
        <v/>
      </c>
      <c r="BL194" t="str">
        <f t="shared" si="88"/>
        <v/>
      </c>
      <c r="BM194" t="str">
        <f t="shared" si="89"/>
        <v/>
      </c>
      <c r="BN194" t="str">
        <f t="shared" si="90"/>
        <v/>
      </c>
      <c r="BO194" t="str">
        <f t="shared" si="91"/>
        <v/>
      </c>
      <c r="BP194" t="str">
        <f t="shared" si="92"/>
        <v/>
      </c>
      <c r="BQ194" t="str">
        <f t="shared" si="93"/>
        <v/>
      </c>
      <c r="BR194" t="str">
        <f t="shared" si="94"/>
        <v/>
      </c>
      <c r="BV194" t="str">
        <f t="shared" si="95"/>
        <v/>
      </c>
      <c r="BW194" t="str">
        <f t="shared" si="96"/>
        <v/>
      </c>
      <c r="BX194" t="str">
        <f t="shared" si="97"/>
        <v/>
      </c>
      <c r="BY194" t="str">
        <f t="shared" si="98"/>
        <v/>
      </c>
      <c r="BZ194" t="str">
        <f t="shared" si="99"/>
        <v/>
      </c>
      <c r="CA194" t="str">
        <f t="shared" si="100"/>
        <v/>
      </c>
      <c r="CB194" t="str">
        <f t="shared" si="101"/>
        <v/>
      </c>
      <c r="CC194" t="str">
        <f t="shared" si="102"/>
        <v/>
      </c>
      <c r="CD194" t="str">
        <f t="shared" si="103"/>
        <v/>
      </c>
      <c r="CE194" t="str">
        <f t="shared" si="104"/>
        <v/>
      </c>
      <c r="CF194" t="str">
        <f t="shared" si="105"/>
        <v/>
      </c>
      <c r="CG194" t="str">
        <f t="shared" si="106"/>
        <v/>
      </c>
      <c r="CH194" t="str">
        <f t="shared" si="107"/>
        <v/>
      </c>
      <c r="CI194" t="str">
        <f t="shared" si="108"/>
        <v/>
      </c>
      <c r="CJ194" t="str">
        <f t="shared" si="109"/>
        <v/>
      </c>
      <c r="CL194" t="str">
        <f t="shared" si="110"/>
        <v/>
      </c>
      <c r="CN194" t="str">
        <f t="shared" si="111"/>
        <v/>
      </c>
      <c r="CO194" t="str">
        <f t="shared" si="112"/>
        <v/>
      </c>
      <c r="CP194" t="str">
        <f t="shared" si="113"/>
        <v/>
      </c>
      <c r="CQ194" t="str">
        <f t="shared" si="114"/>
        <v/>
      </c>
      <c r="CR194" t="str">
        <f t="shared" si="115"/>
        <v/>
      </c>
      <c r="CS194" t="str">
        <f t="shared" si="116"/>
        <v/>
      </c>
      <c r="CT194" t="str">
        <f t="shared" si="117"/>
        <v/>
      </c>
      <c r="CU194" t="str">
        <f t="shared" si="118"/>
        <v/>
      </c>
      <c r="CV194" t="str">
        <f t="shared" si="119"/>
        <v/>
      </c>
      <c r="CW194" t="str">
        <f t="shared" si="120"/>
        <v/>
      </c>
      <c r="CX194" t="str">
        <f t="shared" si="121"/>
        <v/>
      </c>
      <c r="CY194" t="str">
        <f t="shared" si="122"/>
        <v/>
      </c>
    </row>
    <row r="195" spans="4:103">
      <c r="D195" s="16"/>
      <c r="BG195" t="str">
        <f t="shared" si="83"/>
        <v/>
      </c>
      <c r="BH195" t="str">
        <f t="shared" si="84"/>
        <v/>
      </c>
      <c r="BI195" t="str">
        <f t="shared" si="85"/>
        <v/>
      </c>
      <c r="BJ195" t="str">
        <f t="shared" si="86"/>
        <v/>
      </c>
      <c r="BK195" t="str">
        <f t="shared" si="87"/>
        <v/>
      </c>
      <c r="BL195" t="str">
        <f t="shared" si="88"/>
        <v/>
      </c>
      <c r="BM195" t="str">
        <f t="shared" si="89"/>
        <v/>
      </c>
      <c r="BN195" t="str">
        <f t="shared" si="90"/>
        <v/>
      </c>
      <c r="BO195" t="str">
        <f t="shared" si="91"/>
        <v/>
      </c>
      <c r="BP195" t="str">
        <f t="shared" si="92"/>
        <v/>
      </c>
      <c r="BQ195" t="str">
        <f t="shared" si="93"/>
        <v/>
      </c>
      <c r="BR195" t="str">
        <f t="shared" si="94"/>
        <v/>
      </c>
      <c r="BV195" t="str">
        <f t="shared" si="95"/>
        <v/>
      </c>
      <c r="BW195" t="str">
        <f t="shared" si="96"/>
        <v/>
      </c>
      <c r="BX195" t="str">
        <f t="shared" si="97"/>
        <v/>
      </c>
      <c r="BY195" t="str">
        <f t="shared" si="98"/>
        <v/>
      </c>
      <c r="BZ195" t="str">
        <f t="shared" si="99"/>
        <v/>
      </c>
      <c r="CA195" t="str">
        <f t="shared" si="100"/>
        <v/>
      </c>
      <c r="CB195" t="str">
        <f t="shared" si="101"/>
        <v/>
      </c>
      <c r="CC195" t="str">
        <f t="shared" si="102"/>
        <v/>
      </c>
      <c r="CD195" t="str">
        <f t="shared" si="103"/>
        <v/>
      </c>
      <c r="CE195" t="str">
        <f t="shared" si="104"/>
        <v/>
      </c>
      <c r="CF195" t="str">
        <f t="shared" si="105"/>
        <v/>
      </c>
      <c r="CG195" t="str">
        <f t="shared" si="106"/>
        <v/>
      </c>
      <c r="CH195" t="str">
        <f t="shared" si="107"/>
        <v/>
      </c>
      <c r="CI195" t="str">
        <f t="shared" si="108"/>
        <v/>
      </c>
      <c r="CJ195" t="str">
        <f t="shared" si="109"/>
        <v/>
      </c>
      <c r="CL195" t="str">
        <f t="shared" si="110"/>
        <v/>
      </c>
      <c r="CN195" t="str">
        <f t="shared" si="111"/>
        <v/>
      </c>
      <c r="CO195" t="str">
        <f t="shared" si="112"/>
        <v/>
      </c>
      <c r="CP195" t="str">
        <f t="shared" si="113"/>
        <v/>
      </c>
      <c r="CQ195" t="str">
        <f t="shared" si="114"/>
        <v/>
      </c>
      <c r="CR195" t="str">
        <f t="shared" si="115"/>
        <v/>
      </c>
      <c r="CS195" t="str">
        <f t="shared" si="116"/>
        <v/>
      </c>
      <c r="CT195" t="str">
        <f t="shared" si="117"/>
        <v/>
      </c>
      <c r="CU195" t="str">
        <f t="shared" si="118"/>
        <v/>
      </c>
      <c r="CV195" t="str">
        <f t="shared" si="119"/>
        <v/>
      </c>
      <c r="CW195" t="str">
        <f t="shared" si="120"/>
        <v/>
      </c>
      <c r="CX195" t="str">
        <f t="shared" si="121"/>
        <v/>
      </c>
      <c r="CY195" t="str">
        <f t="shared" si="122"/>
        <v/>
      </c>
    </row>
    <row r="196" spans="4:103">
      <c r="D196" s="16"/>
      <c r="BG196" t="str">
        <f t="shared" ref="BG196:BG259" si="123">CONCATENATE(AM196)</f>
        <v/>
      </c>
      <c r="BH196" t="str">
        <f t="shared" ref="BH196:BH259" si="124">CONCATENATE(AN196)</f>
        <v/>
      </c>
      <c r="BI196" t="str">
        <f t="shared" ref="BI196:BI259" si="125">CONCATENATE(AO196)</f>
        <v/>
      </c>
      <c r="BJ196" t="str">
        <f t="shared" ref="BJ196:BJ259" si="126">CONCATENATE(AP196)</f>
        <v/>
      </c>
      <c r="BK196" t="str">
        <f t="shared" ref="BK196:BK259" si="127">CONCATENATE(AQ196)</f>
        <v/>
      </c>
      <c r="BL196" t="str">
        <f t="shared" ref="BL196:BL259" si="128">CONCATENATE(AR196)</f>
        <v/>
      </c>
      <c r="BM196" t="str">
        <f t="shared" ref="BM196:BM259" si="129">CONCATENATE(AW196)</f>
        <v/>
      </c>
      <c r="BN196" t="str">
        <f t="shared" ref="BN196:BN259" si="130">CONCATENATE(AX196)</f>
        <v/>
      </c>
      <c r="BO196" t="str">
        <f t="shared" ref="BO196:BO259" si="131">CONCATENATE(AY196)</f>
        <v/>
      </c>
      <c r="BP196" t="str">
        <f t="shared" ref="BP196:BP259" si="132">CONCATENATE(BB196)</f>
        <v/>
      </c>
      <c r="BQ196" t="str">
        <f t="shared" ref="BQ196:BQ259" si="133">CONCATENATE(BC196)</f>
        <v/>
      </c>
      <c r="BR196" t="str">
        <f t="shared" ref="BR196:BR259" si="134">CONCATENATE(BD196)</f>
        <v/>
      </c>
      <c r="BV196" t="str">
        <f t="shared" ref="BV196:BV259" si="135">CONCATENATE(AM196)</f>
        <v/>
      </c>
      <c r="BW196" t="str">
        <f t="shared" ref="BW196:BW259" si="136">CONCATENATE(AN196)</f>
        <v/>
      </c>
      <c r="BX196" t="str">
        <f t="shared" ref="BX196:BX259" si="137">CONCATENATE(AO196)</f>
        <v/>
      </c>
      <c r="BY196" t="str">
        <f t="shared" ref="BY196:BY259" si="138">CONCATENATE(AP196)</f>
        <v/>
      </c>
      <c r="BZ196" t="str">
        <f t="shared" ref="BZ196:BZ259" si="139">CONCATENATE(AQ196)</f>
        <v/>
      </c>
      <c r="CA196" t="str">
        <f t="shared" ref="CA196:CA259" si="140">CONCATENATE(AR196)</f>
        <v/>
      </c>
      <c r="CB196" t="str">
        <f t="shared" ref="CB196:CB259" si="141">CONCATENATE(AS196)</f>
        <v/>
      </c>
      <c r="CC196" t="str">
        <f t="shared" ref="CC196:CC259" si="142">CONCATENATE(AT196)</f>
        <v/>
      </c>
      <c r="CD196" t="str">
        <f t="shared" ref="CD196:CD259" si="143">CONCATENATE(AU196)</f>
        <v/>
      </c>
      <c r="CE196" t="str">
        <f t="shared" ref="CE196:CE259" si="144">CONCATENATE(AV196)</f>
        <v/>
      </c>
      <c r="CF196" t="str">
        <f t="shared" ref="CF196:CF259" si="145">CONCATENATE(AX196)</f>
        <v/>
      </c>
      <c r="CG196" t="str">
        <f t="shared" ref="CG196:CG259" si="146">CONCATENATE(AY196)</f>
        <v/>
      </c>
      <c r="CH196" t="str">
        <f t="shared" ref="CH196:CH259" si="147">CONCATENATE(BB196)</f>
        <v/>
      </c>
      <c r="CI196" t="str">
        <f t="shared" ref="CI196:CI259" si="148">CONCATENATE(BC196)</f>
        <v/>
      </c>
      <c r="CJ196" t="str">
        <f t="shared" ref="CJ196:CJ259" si="149">CONCATENATE(BD196)</f>
        <v/>
      </c>
      <c r="CL196" t="str">
        <f t="shared" ref="CL196:CL259" si="150">CONCATENATE(BS196)</f>
        <v/>
      </c>
      <c r="CN196" t="str">
        <f t="shared" ref="CN196:CN259" si="151">CONCATENATE(AO196)</f>
        <v/>
      </c>
      <c r="CO196" t="str">
        <f t="shared" ref="CO196:CO259" si="152">CONCATENATE(AQ196)</f>
        <v/>
      </c>
      <c r="CP196" t="str">
        <f t="shared" ref="CP196:CP259" si="153">CONCATENATE(AR196)</f>
        <v/>
      </c>
      <c r="CQ196" t="str">
        <f t="shared" ref="CQ196:CQ259" si="154">CONCATENATE(AS196)</f>
        <v/>
      </c>
      <c r="CR196" t="str">
        <f t="shared" ref="CR196:CR259" si="155">CONCATENATE(AT196)</f>
        <v/>
      </c>
      <c r="CS196" t="str">
        <f t="shared" ref="CS196:CS259" si="156">CONCATENATE(AU196)</f>
        <v/>
      </c>
      <c r="CT196" t="str">
        <f t="shared" ref="CT196:CT259" si="157">CONCATENATE(AV196)</f>
        <v/>
      </c>
      <c r="CU196" t="str">
        <f t="shared" ref="CU196:CU259" si="158">CONCATENATE(AX196)</f>
        <v/>
      </c>
      <c r="CV196" t="str">
        <f t="shared" ref="CV196:CV259" si="159">CONCATENATE(AY196)</f>
        <v/>
      </c>
      <c r="CW196" t="str">
        <f t="shared" ref="CW196:CW259" si="160">CONCATENATE(BC196)</f>
        <v/>
      </c>
      <c r="CX196" t="str">
        <f t="shared" ref="CX196:CX259" si="161">CONCATENATE(BB196)</f>
        <v/>
      </c>
      <c r="CY196" t="str">
        <f t="shared" ref="CY196:CY259" si="162">CONCATENATE(BD196)</f>
        <v/>
      </c>
    </row>
    <row r="197" spans="4:103">
      <c r="D197" s="16"/>
      <c r="BG197" t="str">
        <f t="shared" si="123"/>
        <v/>
      </c>
      <c r="BH197" t="str">
        <f t="shared" si="124"/>
        <v/>
      </c>
      <c r="BI197" t="str">
        <f t="shared" si="125"/>
        <v/>
      </c>
      <c r="BJ197" t="str">
        <f t="shared" si="126"/>
        <v/>
      </c>
      <c r="BK197" t="str">
        <f t="shared" si="127"/>
        <v/>
      </c>
      <c r="BL197" t="str">
        <f t="shared" si="128"/>
        <v/>
      </c>
      <c r="BM197" t="str">
        <f t="shared" si="129"/>
        <v/>
      </c>
      <c r="BN197" t="str">
        <f t="shared" si="130"/>
        <v/>
      </c>
      <c r="BO197" t="str">
        <f t="shared" si="131"/>
        <v/>
      </c>
      <c r="BP197" t="str">
        <f t="shared" si="132"/>
        <v/>
      </c>
      <c r="BQ197" t="str">
        <f t="shared" si="133"/>
        <v/>
      </c>
      <c r="BR197" t="str">
        <f t="shared" si="134"/>
        <v/>
      </c>
      <c r="BV197" t="str">
        <f t="shared" si="135"/>
        <v/>
      </c>
      <c r="BW197" t="str">
        <f t="shared" si="136"/>
        <v/>
      </c>
      <c r="BX197" t="str">
        <f t="shared" si="137"/>
        <v/>
      </c>
      <c r="BY197" t="str">
        <f t="shared" si="138"/>
        <v/>
      </c>
      <c r="BZ197" t="str">
        <f t="shared" si="139"/>
        <v/>
      </c>
      <c r="CA197" t="str">
        <f t="shared" si="140"/>
        <v/>
      </c>
      <c r="CB197" t="str">
        <f t="shared" si="141"/>
        <v/>
      </c>
      <c r="CC197" t="str">
        <f t="shared" si="142"/>
        <v/>
      </c>
      <c r="CD197" t="str">
        <f t="shared" si="143"/>
        <v/>
      </c>
      <c r="CE197" t="str">
        <f t="shared" si="144"/>
        <v/>
      </c>
      <c r="CF197" t="str">
        <f t="shared" si="145"/>
        <v/>
      </c>
      <c r="CG197" t="str">
        <f t="shared" si="146"/>
        <v/>
      </c>
      <c r="CH197" t="str">
        <f t="shared" si="147"/>
        <v/>
      </c>
      <c r="CI197" t="str">
        <f t="shared" si="148"/>
        <v/>
      </c>
      <c r="CJ197" t="str">
        <f t="shared" si="149"/>
        <v/>
      </c>
      <c r="CL197" t="str">
        <f t="shared" si="150"/>
        <v/>
      </c>
      <c r="CN197" t="str">
        <f t="shared" si="151"/>
        <v/>
      </c>
      <c r="CO197" t="str">
        <f t="shared" si="152"/>
        <v/>
      </c>
      <c r="CP197" t="str">
        <f t="shared" si="153"/>
        <v/>
      </c>
      <c r="CQ197" t="str">
        <f t="shared" si="154"/>
        <v/>
      </c>
      <c r="CR197" t="str">
        <f t="shared" si="155"/>
        <v/>
      </c>
      <c r="CS197" t="str">
        <f t="shared" si="156"/>
        <v/>
      </c>
      <c r="CT197" t="str">
        <f t="shared" si="157"/>
        <v/>
      </c>
      <c r="CU197" t="str">
        <f t="shared" si="158"/>
        <v/>
      </c>
      <c r="CV197" t="str">
        <f t="shared" si="159"/>
        <v/>
      </c>
      <c r="CW197" t="str">
        <f t="shared" si="160"/>
        <v/>
      </c>
      <c r="CX197" t="str">
        <f t="shared" si="161"/>
        <v/>
      </c>
      <c r="CY197" t="str">
        <f t="shared" si="162"/>
        <v/>
      </c>
    </row>
    <row r="198" spans="4:103">
      <c r="D198" s="16"/>
      <c r="BG198" t="str">
        <f t="shared" si="123"/>
        <v/>
      </c>
      <c r="BH198" t="str">
        <f t="shared" si="124"/>
        <v/>
      </c>
      <c r="BI198" t="str">
        <f t="shared" si="125"/>
        <v/>
      </c>
      <c r="BJ198" t="str">
        <f t="shared" si="126"/>
        <v/>
      </c>
      <c r="BK198" t="str">
        <f t="shared" si="127"/>
        <v/>
      </c>
      <c r="BL198" t="str">
        <f t="shared" si="128"/>
        <v/>
      </c>
      <c r="BM198" t="str">
        <f t="shared" si="129"/>
        <v/>
      </c>
      <c r="BN198" t="str">
        <f t="shared" si="130"/>
        <v/>
      </c>
      <c r="BO198" t="str">
        <f t="shared" si="131"/>
        <v/>
      </c>
      <c r="BP198" t="str">
        <f t="shared" si="132"/>
        <v/>
      </c>
      <c r="BQ198" t="str">
        <f t="shared" si="133"/>
        <v/>
      </c>
      <c r="BR198" t="str">
        <f t="shared" si="134"/>
        <v/>
      </c>
      <c r="BV198" t="str">
        <f t="shared" si="135"/>
        <v/>
      </c>
      <c r="BW198" t="str">
        <f t="shared" si="136"/>
        <v/>
      </c>
      <c r="BX198" t="str">
        <f t="shared" si="137"/>
        <v/>
      </c>
      <c r="BY198" t="str">
        <f t="shared" si="138"/>
        <v/>
      </c>
      <c r="BZ198" t="str">
        <f t="shared" si="139"/>
        <v/>
      </c>
      <c r="CA198" t="str">
        <f t="shared" si="140"/>
        <v/>
      </c>
      <c r="CB198" t="str">
        <f t="shared" si="141"/>
        <v/>
      </c>
      <c r="CC198" t="str">
        <f t="shared" si="142"/>
        <v/>
      </c>
      <c r="CD198" t="str">
        <f t="shared" si="143"/>
        <v/>
      </c>
      <c r="CE198" t="str">
        <f t="shared" si="144"/>
        <v/>
      </c>
      <c r="CF198" t="str">
        <f t="shared" si="145"/>
        <v/>
      </c>
      <c r="CG198" t="str">
        <f t="shared" si="146"/>
        <v/>
      </c>
      <c r="CH198" t="str">
        <f t="shared" si="147"/>
        <v/>
      </c>
      <c r="CI198" t="str">
        <f t="shared" si="148"/>
        <v/>
      </c>
      <c r="CJ198" t="str">
        <f t="shared" si="149"/>
        <v/>
      </c>
      <c r="CL198" t="str">
        <f t="shared" si="150"/>
        <v/>
      </c>
      <c r="CN198" t="str">
        <f t="shared" si="151"/>
        <v/>
      </c>
      <c r="CO198" t="str">
        <f t="shared" si="152"/>
        <v/>
      </c>
      <c r="CP198" t="str">
        <f t="shared" si="153"/>
        <v/>
      </c>
      <c r="CQ198" t="str">
        <f t="shared" si="154"/>
        <v/>
      </c>
      <c r="CR198" t="str">
        <f t="shared" si="155"/>
        <v/>
      </c>
      <c r="CS198" t="str">
        <f t="shared" si="156"/>
        <v/>
      </c>
      <c r="CT198" t="str">
        <f t="shared" si="157"/>
        <v/>
      </c>
      <c r="CU198" t="str">
        <f t="shared" si="158"/>
        <v/>
      </c>
      <c r="CV198" t="str">
        <f t="shared" si="159"/>
        <v/>
      </c>
      <c r="CW198" t="str">
        <f t="shared" si="160"/>
        <v/>
      </c>
      <c r="CX198" t="str">
        <f t="shared" si="161"/>
        <v/>
      </c>
      <c r="CY198" t="str">
        <f t="shared" si="162"/>
        <v/>
      </c>
    </row>
    <row r="199" spans="4:103">
      <c r="D199" s="16"/>
      <c r="BG199" t="str">
        <f t="shared" si="123"/>
        <v/>
      </c>
      <c r="BH199" t="str">
        <f t="shared" si="124"/>
        <v/>
      </c>
      <c r="BI199" t="str">
        <f t="shared" si="125"/>
        <v/>
      </c>
      <c r="BJ199" t="str">
        <f t="shared" si="126"/>
        <v/>
      </c>
      <c r="BK199" t="str">
        <f t="shared" si="127"/>
        <v/>
      </c>
      <c r="BL199" t="str">
        <f t="shared" si="128"/>
        <v/>
      </c>
      <c r="BM199" t="str">
        <f t="shared" si="129"/>
        <v/>
      </c>
      <c r="BN199" t="str">
        <f t="shared" si="130"/>
        <v/>
      </c>
      <c r="BO199" t="str">
        <f t="shared" si="131"/>
        <v/>
      </c>
      <c r="BP199" t="str">
        <f t="shared" si="132"/>
        <v/>
      </c>
      <c r="BQ199" t="str">
        <f t="shared" si="133"/>
        <v/>
      </c>
      <c r="BR199" t="str">
        <f t="shared" si="134"/>
        <v/>
      </c>
      <c r="BV199" t="str">
        <f t="shared" si="135"/>
        <v/>
      </c>
      <c r="BW199" t="str">
        <f t="shared" si="136"/>
        <v/>
      </c>
      <c r="BX199" t="str">
        <f t="shared" si="137"/>
        <v/>
      </c>
      <c r="BY199" t="str">
        <f t="shared" si="138"/>
        <v/>
      </c>
      <c r="BZ199" t="str">
        <f t="shared" si="139"/>
        <v/>
      </c>
      <c r="CA199" t="str">
        <f t="shared" si="140"/>
        <v/>
      </c>
      <c r="CB199" t="str">
        <f t="shared" si="141"/>
        <v/>
      </c>
      <c r="CC199" t="str">
        <f t="shared" si="142"/>
        <v/>
      </c>
      <c r="CD199" t="str">
        <f t="shared" si="143"/>
        <v/>
      </c>
      <c r="CE199" t="str">
        <f t="shared" si="144"/>
        <v/>
      </c>
      <c r="CF199" t="str">
        <f t="shared" si="145"/>
        <v/>
      </c>
      <c r="CG199" t="str">
        <f t="shared" si="146"/>
        <v/>
      </c>
      <c r="CH199" t="str">
        <f t="shared" si="147"/>
        <v/>
      </c>
      <c r="CI199" t="str">
        <f t="shared" si="148"/>
        <v/>
      </c>
      <c r="CJ199" t="str">
        <f t="shared" si="149"/>
        <v/>
      </c>
      <c r="CL199" t="str">
        <f t="shared" si="150"/>
        <v/>
      </c>
      <c r="CN199" t="str">
        <f t="shared" si="151"/>
        <v/>
      </c>
      <c r="CO199" t="str">
        <f t="shared" si="152"/>
        <v/>
      </c>
      <c r="CP199" t="str">
        <f t="shared" si="153"/>
        <v/>
      </c>
      <c r="CQ199" t="str">
        <f t="shared" si="154"/>
        <v/>
      </c>
      <c r="CR199" t="str">
        <f t="shared" si="155"/>
        <v/>
      </c>
      <c r="CS199" t="str">
        <f t="shared" si="156"/>
        <v/>
      </c>
      <c r="CT199" t="str">
        <f t="shared" si="157"/>
        <v/>
      </c>
      <c r="CU199" t="str">
        <f t="shared" si="158"/>
        <v/>
      </c>
      <c r="CV199" t="str">
        <f t="shared" si="159"/>
        <v/>
      </c>
      <c r="CW199" t="str">
        <f t="shared" si="160"/>
        <v/>
      </c>
      <c r="CX199" t="str">
        <f t="shared" si="161"/>
        <v/>
      </c>
      <c r="CY199" t="str">
        <f t="shared" si="162"/>
        <v/>
      </c>
    </row>
    <row r="200" spans="4:103">
      <c r="D200" s="16"/>
      <c r="BG200" t="str">
        <f t="shared" si="123"/>
        <v/>
      </c>
      <c r="BH200" t="str">
        <f t="shared" si="124"/>
        <v/>
      </c>
      <c r="BI200" t="str">
        <f t="shared" si="125"/>
        <v/>
      </c>
      <c r="BJ200" t="str">
        <f t="shared" si="126"/>
        <v/>
      </c>
      <c r="BK200" t="str">
        <f t="shared" si="127"/>
        <v/>
      </c>
      <c r="BL200" t="str">
        <f t="shared" si="128"/>
        <v/>
      </c>
      <c r="BM200" t="str">
        <f t="shared" si="129"/>
        <v/>
      </c>
      <c r="BN200" t="str">
        <f t="shared" si="130"/>
        <v/>
      </c>
      <c r="BO200" t="str">
        <f t="shared" si="131"/>
        <v/>
      </c>
      <c r="BP200" t="str">
        <f t="shared" si="132"/>
        <v/>
      </c>
      <c r="BQ200" t="str">
        <f t="shared" si="133"/>
        <v/>
      </c>
      <c r="BR200" t="str">
        <f t="shared" si="134"/>
        <v/>
      </c>
      <c r="BV200" t="str">
        <f t="shared" si="135"/>
        <v/>
      </c>
      <c r="BW200" t="str">
        <f t="shared" si="136"/>
        <v/>
      </c>
      <c r="BX200" t="str">
        <f t="shared" si="137"/>
        <v/>
      </c>
      <c r="BY200" t="str">
        <f t="shared" si="138"/>
        <v/>
      </c>
      <c r="BZ200" t="str">
        <f t="shared" si="139"/>
        <v/>
      </c>
      <c r="CA200" t="str">
        <f t="shared" si="140"/>
        <v/>
      </c>
      <c r="CB200" t="str">
        <f t="shared" si="141"/>
        <v/>
      </c>
      <c r="CC200" t="str">
        <f t="shared" si="142"/>
        <v/>
      </c>
      <c r="CD200" t="str">
        <f t="shared" si="143"/>
        <v/>
      </c>
      <c r="CE200" t="str">
        <f t="shared" si="144"/>
        <v/>
      </c>
      <c r="CF200" t="str">
        <f t="shared" si="145"/>
        <v/>
      </c>
      <c r="CG200" t="str">
        <f t="shared" si="146"/>
        <v/>
      </c>
      <c r="CH200" t="str">
        <f t="shared" si="147"/>
        <v/>
      </c>
      <c r="CI200" t="str">
        <f t="shared" si="148"/>
        <v/>
      </c>
      <c r="CJ200" t="str">
        <f t="shared" si="149"/>
        <v/>
      </c>
      <c r="CL200" t="str">
        <f t="shared" si="150"/>
        <v/>
      </c>
      <c r="CN200" t="str">
        <f t="shared" si="151"/>
        <v/>
      </c>
      <c r="CO200" t="str">
        <f t="shared" si="152"/>
        <v/>
      </c>
      <c r="CP200" t="str">
        <f t="shared" si="153"/>
        <v/>
      </c>
      <c r="CQ200" t="str">
        <f t="shared" si="154"/>
        <v/>
      </c>
      <c r="CR200" t="str">
        <f t="shared" si="155"/>
        <v/>
      </c>
      <c r="CS200" t="str">
        <f t="shared" si="156"/>
        <v/>
      </c>
      <c r="CT200" t="str">
        <f t="shared" si="157"/>
        <v/>
      </c>
      <c r="CU200" t="str">
        <f t="shared" si="158"/>
        <v/>
      </c>
      <c r="CV200" t="str">
        <f t="shared" si="159"/>
        <v/>
      </c>
      <c r="CW200" t="str">
        <f t="shared" si="160"/>
        <v/>
      </c>
      <c r="CX200" t="str">
        <f t="shared" si="161"/>
        <v/>
      </c>
      <c r="CY200" t="str">
        <f t="shared" si="162"/>
        <v/>
      </c>
    </row>
    <row r="201" spans="4:103">
      <c r="D201" s="16"/>
      <c r="BG201" t="str">
        <f t="shared" si="123"/>
        <v/>
      </c>
      <c r="BH201" t="str">
        <f t="shared" si="124"/>
        <v/>
      </c>
      <c r="BI201" t="str">
        <f t="shared" si="125"/>
        <v/>
      </c>
      <c r="BJ201" t="str">
        <f t="shared" si="126"/>
        <v/>
      </c>
      <c r="BK201" t="str">
        <f t="shared" si="127"/>
        <v/>
      </c>
      <c r="BL201" t="str">
        <f t="shared" si="128"/>
        <v/>
      </c>
      <c r="BM201" t="str">
        <f t="shared" si="129"/>
        <v/>
      </c>
      <c r="BN201" t="str">
        <f t="shared" si="130"/>
        <v/>
      </c>
      <c r="BO201" t="str">
        <f t="shared" si="131"/>
        <v/>
      </c>
      <c r="BP201" t="str">
        <f t="shared" si="132"/>
        <v/>
      </c>
      <c r="BQ201" t="str">
        <f t="shared" si="133"/>
        <v/>
      </c>
      <c r="BR201" t="str">
        <f t="shared" si="134"/>
        <v/>
      </c>
      <c r="BV201" t="str">
        <f t="shared" si="135"/>
        <v/>
      </c>
      <c r="BW201" t="str">
        <f t="shared" si="136"/>
        <v/>
      </c>
      <c r="BX201" t="str">
        <f t="shared" si="137"/>
        <v/>
      </c>
      <c r="BY201" t="str">
        <f t="shared" si="138"/>
        <v/>
      </c>
      <c r="BZ201" t="str">
        <f t="shared" si="139"/>
        <v/>
      </c>
      <c r="CA201" t="str">
        <f t="shared" si="140"/>
        <v/>
      </c>
      <c r="CB201" t="str">
        <f t="shared" si="141"/>
        <v/>
      </c>
      <c r="CC201" t="str">
        <f t="shared" si="142"/>
        <v/>
      </c>
      <c r="CD201" t="str">
        <f t="shared" si="143"/>
        <v/>
      </c>
      <c r="CE201" t="str">
        <f t="shared" si="144"/>
        <v/>
      </c>
      <c r="CF201" t="str">
        <f t="shared" si="145"/>
        <v/>
      </c>
      <c r="CG201" t="str">
        <f t="shared" si="146"/>
        <v/>
      </c>
      <c r="CH201" t="str">
        <f t="shared" si="147"/>
        <v/>
      </c>
      <c r="CI201" t="str">
        <f t="shared" si="148"/>
        <v/>
      </c>
      <c r="CJ201" t="str">
        <f t="shared" si="149"/>
        <v/>
      </c>
      <c r="CL201" t="str">
        <f t="shared" si="150"/>
        <v/>
      </c>
      <c r="CN201" t="str">
        <f t="shared" si="151"/>
        <v/>
      </c>
      <c r="CO201" t="str">
        <f t="shared" si="152"/>
        <v/>
      </c>
      <c r="CP201" t="str">
        <f t="shared" si="153"/>
        <v/>
      </c>
      <c r="CQ201" t="str">
        <f t="shared" si="154"/>
        <v/>
      </c>
      <c r="CR201" t="str">
        <f t="shared" si="155"/>
        <v/>
      </c>
      <c r="CS201" t="str">
        <f t="shared" si="156"/>
        <v/>
      </c>
      <c r="CT201" t="str">
        <f t="shared" si="157"/>
        <v/>
      </c>
      <c r="CU201" t="str">
        <f t="shared" si="158"/>
        <v/>
      </c>
      <c r="CV201" t="str">
        <f t="shared" si="159"/>
        <v/>
      </c>
      <c r="CW201" t="str">
        <f t="shared" si="160"/>
        <v/>
      </c>
      <c r="CX201" t="str">
        <f t="shared" si="161"/>
        <v/>
      </c>
      <c r="CY201" t="str">
        <f t="shared" si="162"/>
        <v/>
      </c>
    </row>
    <row r="202" spans="4:103">
      <c r="D202" s="16"/>
      <c r="BG202" t="str">
        <f t="shared" si="123"/>
        <v/>
      </c>
      <c r="BH202" t="str">
        <f t="shared" si="124"/>
        <v/>
      </c>
      <c r="BI202" t="str">
        <f t="shared" si="125"/>
        <v/>
      </c>
      <c r="BJ202" t="str">
        <f t="shared" si="126"/>
        <v/>
      </c>
      <c r="BK202" t="str">
        <f t="shared" si="127"/>
        <v/>
      </c>
      <c r="BL202" t="str">
        <f t="shared" si="128"/>
        <v/>
      </c>
      <c r="BM202" t="str">
        <f t="shared" si="129"/>
        <v/>
      </c>
      <c r="BN202" t="str">
        <f t="shared" si="130"/>
        <v/>
      </c>
      <c r="BO202" t="str">
        <f t="shared" si="131"/>
        <v/>
      </c>
      <c r="BP202" t="str">
        <f t="shared" si="132"/>
        <v/>
      </c>
      <c r="BQ202" t="str">
        <f t="shared" si="133"/>
        <v/>
      </c>
      <c r="BR202" t="str">
        <f t="shared" si="134"/>
        <v/>
      </c>
      <c r="BV202" t="str">
        <f t="shared" si="135"/>
        <v/>
      </c>
      <c r="BW202" t="str">
        <f t="shared" si="136"/>
        <v/>
      </c>
      <c r="BX202" t="str">
        <f t="shared" si="137"/>
        <v/>
      </c>
      <c r="BY202" t="str">
        <f t="shared" si="138"/>
        <v/>
      </c>
      <c r="BZ202" t="str">
        <f t="shared" si="139"/>
        <v/>
      </c>
      <c r="CA202" t="str">
        <f t="shared" si="140"/>
        <v/>
      </c>
      <c r="CB202" t="str">
        <f t="shared" si="141"/>
        <v/>
      </c>
      <c r="CC202" t="str">
        <f t="shared" si="142"/>
        <v/>
      </c>
      <c r="CD202" t="str">
        <f t="shared" si="143"/>
        <v/>
      </c>
      <c r="CE202" t="str">
        <f t="shared" si="144"/>
        <v/>
      </c>
      <c r="CF202" t="str">
        <f t="shared" si="145"/>
        <v/>
      </c>
      <c r="CG202" t="str">
        <f t="shared" si="146"/>
        <v/>
      </c>
      <c r="CH202" t="str">
        <f t="shared" si="147"/>
        <v/>
      </c>
      <c r="CI202" t="str">
        <f t="shared" si="148"/>
        <v/>
      </c>
      <c r="CJ202" t="str">
        <f t="shared" si="149"/>
        <v/>
      </c>
      <c r="CL202" t="str">
        <f t="shared" si="150"/>
        <v/>
      </c>
      <c r="CN202" t="str">
        <f t="shared" si="151"/>
        <v/>
      </c>
      <c r="CO202" t="str">
        <f t="shared" si="152"/>
        <v/>
      </c>
      <c r="CP202" t="str">
        <f t="shared" si="153"/>
        <v/>
      </c>
      <c r="CQ202" t="str">
        <f t="shared" si="154"/>
        <v/>
      </c>
      <c r="CR202" t="str">
        <f t="shared" si="155"/>
        <v/>
      </c>
      <c r="CS202" t="str">
        <f t="shared" si="156"/>
        <v/>
      </c>
      <c r="CT202" t="str">
        <f t="shared" si="157"/>
        <v/>
      </c>
      <c r="CU202" t="str">
        <f t="shared" si="158"/>
        <v/>
      </c>
      <c r="CV202" t="str">
        <f t="shared" si="159"/>
        <v/>
      </c>
      <c r="CW202" t="str">
        <f t="shared" si="160"/>
        <v/>
      </c>
      <c r="CX202" t="str">
        <f t="shared" si="161"/>
        <v/>
      </c>
      <c r="CY202" t="str">
        <f t="shared" si="162"/>
        <v/>
      </c>
    </row>
    <row r="203" spans="4:103">
      <c r="D203" s="16"/>
      <c r="BG203" t="str">
        <f t="shared" si="123"/>
        <v/>
      </c>
      <c r="BH203" t="str">
        <f t="shared" si="124"/>
        <v/>
      </c>
      <c r="BI203" t="str">
        <f t="shared" si="125"/>
        <v/>
      </c>
      <c r="BJ203" t="str">
        <f t="shared" si="126"/>
        <v/>
      </c>
      <c r="BK203" t="str">
        <f t="shared" si="127"/>
        <v/>
      </c>
      <c r="BL203" t="str">
        <f t="shared" si="128"/>
        <v/>
      </c>
      <c r="BM203" t="str">
        <f t="shared" si="129"/>
        <v/>
      </c>
      <c r="BN203" t="str">
        <f t="shared" si="130"/>
        <v/>
      </c>
      <c r="BO203" t="str">
        <f t="shared" si="131"/>
        <v/>
      </c>
      <c r="BP203" t="str">
        <f t="shared" si="132"/>
        <v/>
      </c>
      <c r="BQ203" t="str">
        <f t="shared" si="133"/>
        <v/>
      </c>
      <c r="BR203" t="str">
        <f t="shared" si="134"/>
        <v/>
      </c>
      <c r="BV203" t="str">
        <f t="shared" si="135"/>
        <v/>
      </c>
      <c r="BW203" t="str">
        <f t="shared" si="136"/>
        <v/>
      </c>
      <c r="BX203" t="str">
        <f t="shared" si="137"/>
        <v/>
      </c>
      <c r="BY203" t="str">
        <f t="shared" si="138"/>
        <v/>
      </c>
      <c r="BZ203" t="str">
        <f t="shared" si="139"/>
        <v/>
      </c>
      <c r="CA203" t="str">
        <f t="shared" si="140"/>
        <v/>
      </c>
      <c r="CB203" t="str">
        <f t="shared" si="141"/>
        <v/>
      </c>
      <c r="CC203" t="str">
        <f t="shared" si="142"/>
        <v/>
      </c>
      <c r="CD203" t="str">
        <f t="shared" si="143"/>
        <v/>
      </c>
      <c r="CE203" t="str">
        <f t="shared" si="144"/>
        <v/>
      </c>
      <c r="CF203" t="str">
        <f t="shared" si="145"/>
        <v/>
      </c>
      <c r="CG203" t="str">
        <f t="shared" si="146"/>
        <v/>
      </c>
      <c r="CH203" t="str">
        <f t="shared" si="147"/>
        <v/>
      </c>
      <c r="CI203" t="str">
        <f t="shared" si="148"/>
        <v/>
      </c>
      <c r="CJ203" t="str">
        <f t="shared" si="149"/>
        <v/>
      </c>
      <c r="CL203" t="str">
        <f t="shared" si="150"/>
        <v/>
      </c>
      <c r="CN203" t="str">
        <f t="shared" si="151"/>
        <v/>
      </c>
      <c r="CO203" t="str">
        <f t="shared" si="152"/>
        <v/>
      </c>
      <c r="CP203" t="str">
        <f t="shared" si="153"/>
        <v/>
      </c>
      <c r="CQ203" t="str">
        <f t="shared" si="154"/>
        <v/>
      </c>
      <c r="CR203" t="str">
        <f t="shared" si="155"/>
        <v/>
      </c>
      <c r="CS203" t="str">
        <f t="shared" si="156"/>
        <v/>
      </c>
      <c r="CT203" t="str">
        <f t="shared" si="157"/>
        <v/>
      </c>
      <c r="CU203" t="str">
        <f t="shared" si="158"/>
        <v/>
      </c>
      <c r="CV203" t="str">
        <f t="shared" si="159"/>
        <v/>
      </c>
      <c r="CW203" t="str">
        <f t="shared" si="160"/>
        <v/>
      </c>
      <c r="CX203" t="str">
        <f t="shared" si="161"/>
        <v/>
      </c>
      <c r="CY203" t="str">
        <f t="shared" si="162"/>
        <v/>
      </c>
    </row>
    <row r="204" spans="4:103">
      <c r="D204" s="16"/>
      <c r="BG204" t="str">
        <f t="shared" si="123"/>
        <v/>
      </c>
      <c r="BH204" t="str">
        <f t="shared" si="124"/>
        <v/>
      </c>
      <c r="BI204" t="str">
        <f t="shared" si="125"/>
        <v/>
      </c>
      <c r="BJ204" t="str">
        <f t="shared" si="126"/>
        <v/>
      </c>
      <c r="BK204" t="str">
        <f t="shared" si="127"/>
        <v/>
      </c>
      <c r="BL204" t="str">
        <f t="shared" si="128"/>
        <v/>
      </c>
      <c r="BM204" t="str">
        <f t="shared" si="129"/>
        <v/>
      </c>
      <c r="BN204" t="str">
        <f t="shared" si="130"/>
        <v/>
      </c>
      <c r="BO204" t="str">
        <f t="shared" si="131"/>
        <v/>
      </c>
      <c r="BP204" t="str">
        <f t="shared" si="132"/>
        <v/>
      </c>
      <c r="BQ204" t="str">
        <f t="shared" si="133"/>
        <v/>
      </c>
      <c r="BR204" t="str">
        <f t="shared" si="134"/>
        <v/>
      </c>
      <c r="BV204" t="str">
        <f t="shared" si="135"/>
        <v/>
      </c>
      <c r="BW204" t="str">
        <f t="shared" si="136"/>
        <v/>
      </c>
      <c r="BX204" t="str">
        <f t="shared" si="137"/>
        <v/>
      </c>
      <c r="BY204" t="str">
        <f t="shared" si="138"/>
        <v/>
      </c>
      <c r="BZ204" t="str">
        <f t="shared" si="139"/>
        <v/>
      </c>
      <c r="CA204" t="str">
        <f t="shared" si="140"/>
        <v/>
      </c>
      <c r="CB204" t="str">
        <f t="shared" si="141"/>
        <v/>
      </c>
      <c r="CC204" t="str">
        <f t="shared" si="142"/>
        <v/>
      </c>
      <c r="CD204" t="str">
        <f t="shared" si="143"/>
        <v/>
      </c>
      <c r="CE204" t="str">
        <f t="shared" si="144"/>
        <v/>
      </c>
      <c r="CF204" t="str">
        <f t="shared" si="145"/>
        <v/>
      </c>
      <c r="CG204" t="str">
        <f t="shared" si="146"/>
        <v/>
      </c>
      <c r="CH204" t="str">
        <f t="shared" si="147"/>
        <v/>
      </c>
      <c r="CI204" t="str">
        <f t="shared" si="148"/>
        <v/>
      </c>
      <c r="CJ204" t="str">
        <f t="shared" si="149"/>
        <v/>
      </c>
      <c r="CL204" t="str">
        <f t="shared" si="150"/>
        <v/>
      </c>
      <c r="CN204" t="str">
        <f t="shared" si="151"/>
        <v/>
      </c>
      <c r="CO204" t="str">
        <f t="shared" si="152"/>
        <v/>
      </c>
      <c r="CP204" t="str">
        <f t="shared" si="153"/>
        <v/>
      </c>
      <c r="CQ204" t="str">
        <f t="shared" si="154"/>
        <v/>
      </c>
      <c r="CR204" t="str">
        <f t="shared" si="155"/>
        <v/>
      </c>
      <c r="CS204" t="str">
        <f t="shared" si="156"/>
        <v/>
      </c>
      <c r="CT204" t="str">
        <f t="shared" si="157"/>
        <v/>
      </c>
      <c r="CU204" t="str">
        <f t="shared" si="158"/>
        <v/>
      </c>
      <c r="CV204" t="str">
        <f t="shared" si="159"/>
        <v/>
      </c>
      <c r="CW204" t="str">
        <f t="shared" si="160"/>
        <v/>
      </c>
      <c r="CX204" t="str">
        <f t="shared" si="161"/>
        <v/>
      </c>
      <c r="CY204" t="str">
        <f t="shared" si="162"/>
        <v/>
      </c>
    </row>
    <row r="205" spans="4:103">
      <c r="D205" s="16"/>
      <c r="BG205" t="str">
        <f t="shared" si="123"/>
        <v/>
      </c>
      <c r="BH205" t="str">
        <f t="shared" si="124"/>
        <v/>
      </c>
      <c r="BI205" t="str">
        <f t="shared" si="125"/>
        <v/>
      </c>
      <c r="BJ205" t="str">
        <f t="shared" si="126"/>
        <v/>
      </c>
      <c r="BK205" t="str">
        <f t="shared" si="127"/>
        <v/>
      </c>
      <c r="BL205" t="str">
        <f t="shared" si="128"/>
        <v/>
      </c>
      <c r="BM205" t="str">
        <f t="shared" si="129"/>
        <v/>
      </c>
      <c r="BN205" t="str">
        <f t="shared" si="130"/>
        <v/>
      </c>
      <c r="BO205" t="str">
        <f t="shared" si="131"/>
        <v/>
      </c>
      <c r="BP205" t="str">
        <f t="shared" si="132"/>
        <v/>
      </c>
      <c r="BQ205" t="str">
        <f t="shared" si="133"/>
        <v/>
      </c>
      <c r="BR205" t="str">
        <f t="shared" si="134"/>
        <v/>
      </c>
      <c r="BV205" t="str">
        <f t="shared" si="135"/>
        <v/>
      </c>
      <c r="BW205" t="str">
        <f t="shared" si="136"/>
        <v/>
      </c>
      <c r="BX205" t="str">
        <f t="shared" si="137"/>
        <v/>
      </c>
      <c r="BY205" t="str">
        <f t="shared" si="138"/>
        <v/>
      </c>
      <c r="BZ205" t="str">
        <f t="shared" si="139"/>
        <v/>
      </c>
      <c r="CA205" t="str">
        <f t="shared" si="140"/>
        <v/>
      </c>
      <c r="CB205" t="str">
        <f t="shared" si="141"/>
        <v/>
      </c>
      <c r="CC205" t="str">
        <f t="shared" si="142"/>
        <v/>
      </c>
      <c r="CD205" t="str">
        <f t="shared" si="143"/>
        <v/>
      </c>
      <c r="CE205" t="str">
        <f t="shared" si="144"/>
        <v/>
      </c>
      <c r="CF205" t="str">
        <f t="shared" si="145"/>
        <v/>
      </c>
      <c r="CG205" t="str">
        <f t="shared" si="146"/>
        <v/>
      </c>
      <c r="CH205" t="str">
        <f t="shared" si="147"/>
        <v/>
      </c>
      <c r="CI205" t="str">
        <f t="shared" si="148"/>
        <v/>
      </c>
      <c r="CJ205" t="str">
        <f t="shared" si="149"/>
        <v/>
      </c>
      <c r="CL205" t="str">
        <f t="shared" si="150"/>
        <v/>
      </c>
      <c r="CN205" t="str">
        <f t="shared" si="151"/>
        <v/>
      </c>
      <c r="CO205" t="str">
        <f t="shared" si="152"/>
        <v/>
      </c>
      <c r="CP205" t="str">
        <f t="shared" si="153"/>
        <v/>
      </c>
      <c r="CQ205" t="str">
        <f t="shared" si="154"/>
        <v/>
      </c>
      <c r="CR205" t="str">
        <f t="shared" si="155"/>
        <v/>
      </c>
      <c r="CS205" t="str">
        <f t="shared" si="156"/>
        <v/>
      </c>
      <c r="CT205" t="str">
        <f t="shared" si="157"/>
        <v/>
      </c>
      <c r="CU205" t="str">
        <f t="shared" si="158"/>
        <v/>
      </c>
      <c r="CV205" t="str">
        <f t="shared" si="159"/>
        <v/>
      </c>
      <c r="CW205" t="str">
        <f t="shared" si="160"/>
        <v/>
      </c>
      <c r="CX205" t="str">
        <f t="shared" si="161"/>
        <v/>
      </c>
      <c r="CY205" t="str">
        <f t="shared" si="162"/>
        <v/>
      </c>
    </row>
    <row r="206" spans="4:103">
      <c r="D206" s="16"/>
      <c r="BG206" t="str">
        <f t="shared" si="123"/>
        <v/>
      </c>
      <c r="BH206" t="str">
        <f t="shared" si="124"/>
        <v/>
      </c>
      <c r="BI206" t="str">
        <f t="shared" si="125"/>
        <v/>
      </c>
      <c r="BJ206" t="str">
        <f t="shared" si="126"/>
        <v/>
      </c>
      <c r="BK206" t="str">
        <f t="shared" si="127"/>
        <v/>
      </c>
      <c r="BL206" t="str">
        <f t="shared" si="128"/>
        <v/>
      </c>
      <c r="BM206" t="str">
        <f t="shared" si="129"/>
        <v/>
      </c>
      <c r="BN206" t="str">
        <f t="shared" si="130"/>
        <v/>
      </c>
      <c r="BO206" t="str">
        <f t="shared" si="131"/>
        <v/>
      </c>
      <c r="BP206" t="str">
        <f t="shared" si="132"/>
        <v/>
      </c>
      <c r="BQ206" t="str">
        <f t="shared" si="133"/>
        <v/>
      </c>
      <c r="BR206" t="str">
        <f t="shared" si="134"/>
        <v/>
      </c>
      <c r="BV206" t="str">
        <f t="shared" si="135"/>
        <v/>
      </c>
      <c r="BW206" t="str">
        <f t="shared" si="136"/>
        <v/>
      </c>
      <c r="BX206" t="str">
        <f t="shared" si="137"/>
        <v/>
      </c>
      <c r="BY206" t="str">
        <f t="shared" si="138"/>
        <v/>
      </c>
      <c r="BZ206" t="str">
        <f t="shared" si="139"/>
        <v/>
      </c>
      <c r="CA206" t="str">
        <f t="shared" si="140"/>
        <v/>
      </c>
      <c r="CB206" t="str">
        <f t="shared" si="141"/>
        <v/>
      </c>
      <c r="CC206" t="str">
        <f t="shared" si="142"/>
        <v/>
      </c>
      <c r="CD206" t="str">
        <f t="shared" si="143"/>
        <v/>
      </c>
      <c r="CE206" t="str">
        <f t="shared" si="144"/>
        <v/>
      </c>
      <c r="CF206" t="str">
        <f t="shared" si="145"/>
        <v/>
      </c>
      <c r="CG206" t="str">
        <f t="shared" si="146"/>
        <v/>
      </c>
      <c r="CH206" t="str">
        <f t="shared" si="147"/>
        <v/>
      </c>
      <c r="CI206" t="str">
        <f t="shared" si="148"/>
        <v/>
      </c>
      <c r="CJ206" t="str">
        <f t="shared" si="149"/>
        <v/>
      </c>
      <c r="CL206" t="str">
        <f t="shared" si="150"/>
        <v/>
      </c>
      <c r="CN206" t="str">
        <f t="shared" si="151"/>
        <v/>
      </c>
      <c r="CO206" t="str">
        <f t="shared" si="152"/>
        <v/>
      </c>
      <c r="CP206" t="str">
        <f t="shared" si="153"/>
        <v/>
      </c>
      <c r="CQ206" t="str">
        <f t="shared" si="154"/>
        <v/>
      </c>
      <c r="CR206" t="str">
        <f t="shared" si="155"/>
        <v/>
      </c>
      <c r="CS206" t="str">
        <f t="shared" si="156"/>
        <v/>
      </c>
      <c r="CT206" t="str">
        <f t="shared" si="157"/>
        <v/>
      </c>
      <c r="CU206" t="str">
        <f t="shared" si="158"/>
        <v/>
      </c>
      <c r="CV206" t="str">
        <f t="shared" si="159"/>
        <v/>
      </c>
      <c r="CW206" t="str">
        <f t="shared" si="160"/>
        <v/>
      </c>
      <c r="CX206" t="str">
        <f t="shared" si="161"/>
        <v/>
      </c>
      <c r="CY206" t="str">
        <f t="shared" si="162"/>
        <v/>
      </c>
    </row>
    <row r="207" spans="4:103">
      <c r="D207" s="16"/>
      <c r="BG207" t="str">
        <f t="shared" si="123"/>
        <v/>
      </c>
      <c r="BH207" t="str">
        <f t="shared" si="124"/>
        <v/>
      </c>
      <c r="BI207" t="str">
        <f t="shared" si="125"/>
        <v/>
      </c>
      <c r="BJ207" t="str">
        <f t="shared" si="126"/>
        <v/>
      </c>
      <c r="BK207" t="str">
        <f t="shared" si="127"/>
        <v/>
      </c>
      <c r="BL207" t="str">
        <f t="shared" si="128"/>
        <v/>
      </c>
      <c r="BM207" t="str">
        <f t="shared" si="129"/>
        <v/>
      </c>
      <c r="BN207" t="str">
        <f t="shared" si="130"/>
        <v/>
      </c>
      <c r="BO207" t="str">
        <f t="shared" si="131"/>
        <v/>
      </c>
      <c r="BP207" t="str">
        <f t="shared" si="132"/>
        <v/>
      </c>
      <c r="BQ207" t="str">
        <f t="shared" si="133"/>
        <v/>
      </c>
      <c r="BR207" t="str">
        <f t="shared" si="134"/>
        <v/>
      </c>
      <c r="BV207" t="str">
        <f t="shared" si="135"/>
        <v/>
      </c>
      <c r="BW207" t="str">
        <f t="shared" si="136"/>
        <v/>
      </c>
      <c r="BX207" t="str">
        <f t="shared" si="137"/>
        <v/>
      </c>
      <c r="BY207" t="str">
        <f t="shared" si="138"/>
        <v/>
      </c>
      <c r="BZ207" t="str">
        <f t="shared" si="139"/>
        <v/>
      </c>
      <c r="CA207" t="str">
        <f t="shared" si="140"/>
        <v/>
      </c>
      <c r="CB207" t="str">
        <f t="shared" si="141"/>
        <v/>
      </c>
      <c r="CC207" t="str">
        <f t="shared" si="142"/>
        <v/>
      </c>
      <c r="CD207" t="str">
        <f t="shared" si="143"/>
        <v/>
      </c>
      <c r="CE207" t="str">
        <f t="shared" si="144"/>
        <v/>
      </c>
      <c r="CF207" t="str">
        <f t="shared" si="145"/>
        <v/>
      </c>
      <c r="CG207" t="str">
        <f t="shared" si="146"/>
        <v/>
      </c>
      <c r="CH207" t="str">
        <f t="shared" si="147"/>
        <v/>
      </c>
      <c r="CI207" t="str">
        <f t="shared" si="148"/>
        <v/>
      </c>
      <c r="CJ207" t="str">
        <f t="shared" si="149"/>
        <v/>
      </c>
      <c r="CL207" t="str">
        <f t="shared" si="150"/>
        <v/>
      </c>
      <c r="CN207" t="str">
        <f t="shared" si="151"/>
        <v/>
      </c>
      <c r="CO207" t="str">
        <f t="shared" si="152"/>
        <v/>
      </c>
      <c r="CP207" t="str">
        <f t="shared" si="153"/>
        <v/>
      </c>
      <c r="CQ207" t="str">
        <f t="shared" si="154"/>
        <v/>
      </c>
      <c r="CR207" t="str">
        <f t="shared" si="155"/>
        <v/>
      </c>
      <c r="CS207" t="str">
        <f t="shared" si="156"/>
        <v/>
      </c>
      <c r="CT207" t="str">
        <f t="shared" si="157"/>
        <v/>
      </c>
      <c r="CU207" t="str">
        <f t="shared" si="158"/>
        <v/>
      </c>
      <c r="CV207" t="str">
        <f t="shared" si="159"/>
        <v/>
      </c>
      <c r="CW207" t="str">
        <f t="shared" si="160"/>
        <v/>
      </c>
      <c r="CX207" t="str">
        <f t="shared" si="161"/>
        <v/>
      </c>
      <c r="CY207" t="str">
        <f t="shared" si="162"/>
        <v/>
      </c>
    </row>
    <row r="208" spans="4:103">
      <c r="D208" s="16"/>
      <c r="BG208" t="str">
        <f t="shared" si="123"/>
        <v/>
      </c>
      <c r="BH208" t="str">
        <f t="shared" si="124"/>
        <v/>
      </c>
      <c r="BI208" t="str">
        <f t="shared" si="125"/>
        <v/>
      </c>
      <c r="BJ208" t="str">
        <f t="shared" si="126"/>
        <v/>
      </c>
      <c r="BK208" t="str">
        <f t="shared" si="127"/>
        <v/>
      </c>
      <c r="BL208" t="str">
        <f t="shared" si="128"/>
        <v/>
      </c>
      <c r="BM208" t="str">
        <f t="shared" si="129"/>
        <v/>
      </c>
      <c r="BN208" t="str">
        <f t="shared" si="130"/>
        <v/>
      </c>
      <c r="BO208" t="str">
        <f t="shared" si="131"/>
        <v/>
      </c>
      <c r="BP208" t="str">
        <f t="shared" si="132"/>
        <v/>
      </c>
      <c r="BQ208" t="str">
        <f t="shared" si="133"/>
        <v/>
      </c>
      <c r="BR208" t="str">
        <f t="shared" si="134"/>
        <v/>
      </c>
      <c r="BV208" t="str">
        <f t="shared" si="135"/>
        <v/>
      </c>
      <c r="BW208" t="str">
        <f t="shared" si="136"/>
        <v/>
      </c>
      <c r="BX208" t="str">
        <f t="shared" si="137"/>
        <v/>
      </c>
      <c r="BY208" t="str">
        <f t="shared" si="138"/>
        <v/>
      </c>
      <c r="BZ208" t="str">
        <f t="shared" si="139"/>
        <v/>
      </c>
      <c r="CA208" t="str">
        <f t="shared" si="140"/>
        <v/>
      </c>
      <c r="CB208" t="str">
        <f t="shared" si="141"/>
        <v/>
      </c>
      <c r="CC208" t="str">
        <f t="shared" si="142"/>
        <v/>
      </c>
      <c r="CD208" t="str">
        <f t="shared" si="143"/>
        <v/>
      </c>
      <c r="CE208" t="str">
        <f t="shared" si="144"/>
        <v/>
      </c>
      <c r="CF208" t="str">
        <f t="shared" si="145"/>
        <v/>
      </c>
      <c r="CG208" t="str">
        <f t="shared" si="146"/>
        <v/>
      </c>
      <c r="CH208" t="str">
        <f t="shared" si="147"/>
        <v/>
      </c>
      <c r="CI208" t="str">
        <f t="shared" si="148"/>
        <v/>
      </c>
      <c r="CJ208" t="str">
        <f t="shared" si="149"/>
        <v/>
      </c>
      <c r="CL208" t="str">
        <f t="shared" si="150"/>
        <v/>
      </c>
      <c r="CN208" t="str">
        <f t="shared" si="151"/>
        <v/>
      </c>
      <c r="CO208" t="str">
        <f t="shared" si="152"/>
        <v/>
      </c>
      <c r="CP208" t="str">
        <f t="shared" si="153"/>
        <v/>
      </c>
      <c r="CQ208" t="str">
        <f t="shared" si="154"/>
        <v/>
      </c>
      <c r="CR208" t="str">
        <f t="shared" si="155"/>
        <v/>
      </c>
      <c r="CS208" t="str">
        <f t="shared" si="156"/>
        <v/>
      </c>
      <c r="CT208" t="str">
        <f t="shared" si="157"/>
        <v/>
      </c>
      <c r="CU208" t="str">
        <f t="shared" si="158"/>
        <v/>
      </c>
      <c r="CV208" t="str">
        <f t="shared" si="159"/>
        <v/>
      </c>
      <c r="CW208" t="str">
        <f t="shared" si="160"/>
        <v/>
      </c>
      <c r="CX208" t="str">
        <f t="shared" si="161"/>
        <v/>
      </c>
      <c r="CY208" t="str">
        <f t="shared" si="162"/>
        <v/>
      </c>
    </row>
    <row r="209" spans="4:103">
      <c r="D209" s="16"/>
      <c r="BG209" t="str">
        <f t="shared" si="123"/>
        <v/>
      </c>
      <c r="BH209" t="str">
        <f t="shared" si="124"/>
        <v/>
      </c>
      <c r="BI209" t="str">
        <f t="shared" si="125"/>
        <v/>
      </c>
      <c r="BJ209" t="str">
        <f t="shared" si="126"/>
        <v/>
      </c>
      <c r="BK209" t="str">
        <f t="shared" si="127"/>
        <v/>
      </c>
      <c r="BL209" t="str">
        <f t="shared" si="128"/>
        <v/>
      </c>
      <c r="BM209" t="str">
        <f t="shared" si="129"/>
        <v/>
      </c>
      <c r="BN209" t="str">
        <f t="shared" si="130"/>
        <v/>
      </c>
      <c r="BO209" t="str">
        <f t="shared" si="131"/>
        <v/>
      </c>
      <c r="BP209" t="str">
        <f t="shared" si="132"/>
        <v/>
      </c>
      <c r="BQ209" t="str">
        <f t="shared" si="133"/>
        <v/>
      </c>
      <c r="BR209" t="str">
        <f t="shared" si="134"/>
        <v/>
      </c>
      <c r="BV209" t="str">
        <f t="shared" si="135"/>
        <v/>
      </c>
      <c r="BW209" t="str">
        <f t="shared" si="136"/>
        <v/>
      </c>
      <c r="BX209" t="str">
        <f t="shared" si="137"/>
        <v/>
      </c>
      <c r="BY209" t="str">
        <f t="shared" si="138"/>
        <v/>
      </c>
      <c r="BZ209" t="str">
        <f t="shared" si="139"/>
        <v/>
      </c>
      <c r="CA209" t="str">
        <f t="shared" si="140"/>
        <v/>
      </c>
      <c r="CB209" t="str">
        <f t="shared" si="141"/>
        <v/>
      </c>
      <c r="CC209" t="str">
        <f t="shared" si="142"/>
        <v/>
      </c>
      <c r="CD209" t="str">
        <f t="shared" si="143"/>
        <v/>
      </c>
      <c r="CE209" t="str">
        <f t="shared" si="144"/>
        <v/>
      </c>
      <c r="CF209" t="str">
        <f t="shared" si="145"/>
        <v/>
      </c>
      <c r="CG209" t="str">
        <f t="shared" si="146"/>
        <v/>
      </c>
      <c r="CH209" t="str">
        <f t="shared" si="147"/>
        <v/>
      </c>
      <c r="CI209" t="str">
        <f t="shared" si="148"/>
        <v/>
      </c>
      <c r="CJ209" t="str">
        <f t="shared" si="149"/>
        <v/>
      </c>
      <c r="CL209" t="str">
        <f t="shared" si="150"/>
        <v/>
      </c>
      <c r="CN209" t="str">
        <f t="shared" si="151"/>
        <v/>
      </c>
      <c r="CO209" t="str">
        <f t="shared" si="152"/>
        <v/>
      </c>
      <c r="CP209" t="str">
        <f t="shared" si="153"/>
        <v/>
      </c>
      <c r="CQ209" t="str">
        <f t="shared" si="154"/>
        <v/>
      </c>
      <c r="CR209" t="str">
        <f t="shared" si="155"/>
        <v/>
      </c>
      <c r="CS209" t="str">
        <f t="shared" si="156"/>
        <v/>
      </c>
      <c r="CT209" t="str">
        <f t="shared" si="157"/>
        <v/>
      </c>
      <c r="CU209" t="str">
        <f t="shared" si="158"/>
        <v/>
      </c>
      <c r="CV209" t="str">
        <f t="shared" si="159"/>
        <v/>
      </c>
      <c r="CW209" t="str">
        <f t="shared" si="160"/>
        <v/>
      </c>
      <c r="CX209" t="str">
        <f t="shared" si="161"/>
        <v/>
      </c>
      <c r="CY209" t="str">
        <f t="shared" si="162"/>
        <v/>
      </c>
    </row>
    <row r="210" spans="4:103">
      <c r="D210" s="16"/>
      <c r="BG210" t="str">
        <f t="shared" si="123"/>
        <v/>
      </c>
      <c r="BH210" t="str">
        <f t="shared" si="124"/>
        <v/>
      </c>
      <c r="BI210" t="str">
        <f t="shared" si="125"/>
        <v/>
      </c>
      <c r="BJ210" t="str">
        <f t="shared" si="126"/>
        <v/>
      </c>
      <c r="BK210" t="str">
        <f t="shared" si="127"/>
        <v/>
      </c>
      <c r="BL210" t="str">
        <f t="shared" si="128"/>
        <v/>
      </c>
      <c r="BM210" t="str">
        <f t="shared" si="129"/>
        <v/>
      </c>
      <c r="BN210" t="str">
        <f t="shared" si="130"/>
        <v/>
      </c>
      <c r="BO210" t="str">
        <f t="shared" si="131"/>
        <v/>
      </c>
      <c r="BP210" t="str">
        <f t="shared" si="132"/>
        <v/>
      </c>
      <c r="BQ210" t="str">
        <f t="shared" si="133"/>
        <v/>
      </c>
      <c r="BR210" t="str">
        <f t="shared" si="134"/>
        <v/>
      </c>
      <c r="BV210" t="str">
        <f t="shared" si="135"/>
        <v/>
      </c>
      <c r="BW210" t="str">
        <f t="shared" si="136"/>
        <v/>
      </c>
      <c r="BX210" t="str">
        <f t="shared" si="137"/>
        <v/>
      </c>
      <c r="BY210" t="str">
        <f t="shared" si="138"/>
        <v/>
      </c>
      <c r="BZ210" t="str">
        <f t="shared" si="139"/>
        <v/>
      </c>
      <c r="CA210" t="str">
        <f t="shared" si="140"/>
        <v/>
      </c>
      <c r="CB210" t="str">
        <f t="shared" si="141"/>
        <v/>
      </c>
      <c r="CC210" t="str">
        <f t="shared" si="142"/>
        <v/>
      </c>
      <c r="CD210" t="str">
        <f t="shared" si="143"/>
        <v/>
      </c>
      <c r="CE210" t="str">
        <f t="shared" si="144"/>
        <v/>
      </c>
      <c r="CF210" t="str">
        <f t="shared" si="145"/>
        <v/>
      </c>
      <c r="CG210" t="str">
        <f t="shared" si="146"/>
        <v/>
      </c>
      <c r="CH210" t="str">
        <f t="shared" si="147"/>
        <v/>
      </c>
      <c r="CI210" t="str">
        <f t="shared" si="148"/>
        <v/>
      </c>
      <c r="CJ210" t="str">
        <f t="shared" si="149"/>
        <v/>
      </c>
      <c r="CL210" t="str">
        <f t="shared" si="150"/>
        <v/>
      </c>
      <c r="CN210" t="str">
        <f t="shared" si="151"/>
        <v/>
      </c>
      <c r="CO210" t="str">
        <f t="shared" si="152"/>
        <v/>
      </c>
      <c r="CP210" t="str">
        <f t="shared" si="153"/>
        <v/>
      </c>
      <c r="CQ210" t="str">
        <f t="shared" si="154"/>
        <v/>
      </c>
      <c r="CR210" t="str">
        <f t="shared" si="155"/>
        <v/>
      </c>
      <c r="CS210" t="str">
        <f t="shared" si="156"/>
        <v/>
      </c>
      <c r="CT210" t="str">
        <f t="shared" si="157"/>
        <v/>
      </c>
      <c r="CU210" t="str">
        <f t="shared" si="158"/>
        <v/>
      </c>
      <c r="CV210" t="str">
        <f t="shared" si="159"/>
        <v/>
      </c>
      <c r="CW210" t="str">
        <f t="shared" si="160"/>
        <v/>
      </c>
      <c r="CX210" t="str">
        <f t="shared" si="161"/>
        <v/>
      </c>
      <c r="CY210" t="str">
        <f t="shared" si="162"/>
        <v/>
      </c>
    </row>
    <row r="211" spans="4:103">
      <c r="D211" s="16"/>
      <c r="BG211" t="str">
        <f t="shared" si="123"/>
        <v/>
      </c>
      <c r="BH211" t="str">
        <f t="shared" si="124"/>
        <v/>
      </c>
      <c r="BI211" t="str">
        <f t="shared" si="125"/>
        <v/>
      </c>
      <c r="BJ211" t="str">
        <f t="shared" si="126"/>
        <v/>
      </c>
      <c r="BK211" t="str">
        <f t="shared" si="127"/>
        <v/>
      </c>
      <c r="BL211" t="str">
        <f t="shared" si="128"/>
        <v/>
      </c>
      <c r="BM211" t="str">
        <f t="shared" si="129"/>
        <v/>
      </c>
      <c r="BN211" t="str">
        <f t="shared" si="130"/>
        <v/>
      </c>
      <c r="BO211" t="str">
        <f t="shared" si="131"/>
        <v/>
      </c>
      <c r="BP211" t="str">
        <f t="shared" si="132"/>
        <v/>
      </c>
      <c r="BQ211" t="str">
        <f t="shared" si="133"/>
        <v/>
      </c>
      <c r="BR211" t="str">
        <f t="shared" si="134"/>
        <v/>
      </c>
      <c r="BV211" t="str">
        <f t="shared" si="135"/>
        <v/>
      </c>
      <c r="BW211" t="str">
        <f t="shared" si="136"/>
        <v/>
      </c>
      <c r="BX211" t="str">
        <f t="shared" si="137"/>
        <v/>
      </c>
      <c r="BY211" t="str">
        <f t="shared" si="138"/>
        <v/>
      </c>
      <c r="BZ211" t="str">
        <f t="shared" si="139"/>
        <v/>
      </c>
      <c r="CA211" t="str">
        <f t="shared" si="140"/>
        <v/>
      </c>
      <c r="CB211" t="str">
        <f t="shared" si="141"/>
        <v/>
      </c>
      <c r="CC211" t="str">
        <f t="shared" si="142"/>
        <v/>
      </c>
      <c r="CD211" t="str">
        <f t="shared" si="143"/>
        <v/>
      </c>
      <c r="CE211" t="str">
        <f t="shared" si="144"/>
        <v/>
      </c>
      <c r="CF211" t="str">
        <f t="shared" si="145"/>
        <v/>
      </c>
      <c r="CG211" t="str">
        <f t="shared" si="146"/>
        <v/>
      </c>
      <c r="CH211" t="str">
        <f t="shared" si="147"/>
        <v/>
      </c>
      <c r="CI211" t="str">
        <f t="shared" si="148"/>
        <v/>
      </c>
      <c r="CJ211" t="str">
        <f t="shared" si="149"/>
        <v/>
      </c>
      <c r="CL211" t="str">
        <f t="shared" si="150"/>
        <v/>
      </c>
      <c r="CN211" t="str">
        <f t="shared" si="151"/>
        <v/>
      </c>
      <c r="CO211" t="str">
        <f t="shared" si="152"/>
        <v/>
      </c>
      <c r="CP211" t="str">
        <f t="shared" si="153"/>
        <v/>
      </c>
      <c r="CQ211" t="str">
        <f t="shared" si="154"/>
        <v/>
      </c>
      <c r="CR211" t="str">
        <f t="shared" si="155"/>
        <v/>
      </c>
      <c r="CS211" t="str">
        <f t="shared" si="156"/>
        <v/>
      </c>
      <c r="CT211" t="str">
        <f t="shared" si="157"/>
        <v/>
      </c>
      <c r="CU211" t="str">
        <f t="shared" si="158"/>
        <v/>
      </c>
      <c r="CV211" t="str">
        <f t="shared" si="159"/>
        <v/>
      </c>
      <c r="CW211" t="str">
        <f t="shared" si="160"/>
        <v/>
      </c>
      <c r="CX211" t="str">
        <f t="shared" si="161"/>
        <v/>
      </c>
      <c r="CY211" t="str">
        <f t="shared" si="162"/>
        <v/>
      </c>
    </row>
    <row r="212" spans="4:103">
      <c r="D212" s="16"/>
      <c r="BG212" t="str">
        <f t="shared" si="123"/>
        <v/>
      </c>
      <c r="BH212" t="str">
        <f t="shared" si="124"/>
        <v/>
      </c>
      <c r="BI212" t="str">
        <f t="shared" si="125"/>
        <v/>
      </c>
      <c r="BJ212" t="str">
        <f t="shared" si="126"/>
        <v/>
      </c>
      <c r="BK212" t="str">
        <f t="shared" si="127"/>
        <v/>
      </c>
      <c r="BL212" t="str">
        <f t="shared" si="128"/>
        <v/>
      </c>
      <c r="BM212" t="str">
        <f t="shared" si="129"/>
        <v/>
      </c>
      <c r="BN212" t="str">
        <f t="shared" si="130"/>
        <v/>
      </c>
      <c r="BO212" t="str">
        <f t="shared" si="131"/>
        <v/>
      </c>
      <c r="BP212" t="str">
        <f t="shared" si="132"/>
        <v/>
      </c>
      <c r="BQ212" t="str">
        <f t="shared" si="133"/>
        <v/>
      </c>
      <c r="BR212" t="str">
        <f t="shared" si="134"/>
        <v/>
      </c>
      <c r="BV212" t="str">
        <f t="shared" si="135"/>
        <v/>
      </c>
      <c r="BW212" t="str">
        <f t="shared" si="136"/>
        <v/>
      </c>
      <c r="BX212" t="str">
        <f t="shared" si="137"/>
        <v/>
      </c>
      <c r="BY212" t="str">
        <f t="shared" si="138"/>
        <v/>
      </c>
      <c r="BZ212" t="str">
        <f t="shared" si="139"/>
        <v/>
      </c>
      <c r="CA212" t="str">
        <f t="shared" si="140"/>
        <v/>
      </c>
      <c r="CB212" t="str">
        <f t="shared" si="141"/>
        <v/>
      </c>
      <c r="CC212" t="str">
        <f t="shared" si="142"/>
        <v/>
      </c>
      <c r="CD212" t="str">
        <f t="shared" si="143"/>
        <v/>
      </c>
      <c r="CE212" t="str">
        <f t="shared" si="144"/>
        <v/>
      </c>
      <c r="CF212" t="str">
        <f t="shared" si="145"/>
        <v/>
      </c>
      <c r="CG212" t="str">
        <f t="shared" si="146"/>
        <v/>
      </c>
      <c r="CH212" t="str">
        <f t="shared" si="147"/>
        <v/>
      </c>
      <c r="CI212" t="str">
        <f t="shared" si="148"/>
        <v/>
      </c>
      <c r="CJ212" t="str">
        <f t="shared" si="149"/>
        <v/>
      </c>
      <c r="CL212" t="str">
        <f t="shared" si="150"/>
        <v/>
      </c>
      <c r="CN212" t="str">
        <f t="shared" si="151"/>
        <v/>
      </c>
      <c r="CO212" t="str">
        <f t="shared" si="152"/>
        <v/>
      </c>
      <c r="CP212" t="str">
        <f t="shared" si="153"/>
        <v/>
      </c>
      <c r="CQ212" t="str">
        <f t="shared" si="154"/>
        <v/>
      </c>
      <c r="CR212" t="str">
        <f t="shared" si="155"/>
        <v/>
      </c>
      <c r="CS212" t="str">
        <f t="shared" si="156"/>
        <v/>
      </c>
      <c r="CT212" t="str">
        <f t="shared" si="157"/>
        <v/>
      </c>
      <c r="CU212" t="str">
        <f t="shared" si="158"/>
        <v/>
      </c>
      <c r="CV212" t="str">
        <f t="shared" si="159"/>
        <v/>
      </c>
      <c r="CW212" t="str">
        <f t="shared" si="160"/>
        <v/>
      </c>
      <c r="CX212" t="str">
        <f t="shared" si="161"/>
        <v/>
      </c>
      <c r="CY212" t="str">
        <f t="shared" si="162"/>
        <v/>
      </c>
    </row>
    <row r="213" spans="4:103">
      <c r="D213" s="16"/>
      <c r="BG213" t="str">
        <f t="shared" si="123"/>
        <v/>
      </c>
      <c r="BH213" t="str">
        <f t="shared" si="124"/>
        <v/>
      </c>
      <c r="BI213" t="str">
        <f t="shared" si="125"/>
        <v/>
      </c>
      <c r="BJ213" t="str">
        <f t="shared" si="126"/>
        <v/>
      </c>
      <c r="BK213" t="str">
        <f t="shared" si="127"/>
        <v/>
      </c>
      <c r="BL213" t="str">
        <f t="shared" si="128"/>
        <v/>
      </c>
      <c r="BM213" t="str">
        <f t="shared" si="129"/>
        <v/>
      </c>
      <c r="BN213" t="str">
        <f t="shared" si="130"/>
        <v/>
      </c>
      <c r="BO213" t="str">
        <f t="shared" si="131"/>
        <v/>
      </c>
      <c r="BP213" t="str">
        <f t="shared" si="132"/>
        <v/>
      </c>
      <c r="BQ213" t="str">
        <f t="shared" si="133"/>
        <v/>
      </c>
      <c r="BR213" t="str">
        <f t="shared" si="134"/>
        <v/>
      </c>
      <c r="BV213" t="str">
        <f t="shared" si="135"/>
        <v/>
      </c>
      <c r="BW213" t="str">
        <f t="shared" si="136"/>
        <v/>
      </c>
      <c r="BX213" t="str">
        <f t="shared" si="137"/>
        <v/>
      </c>
      <c r="BY213" t="str">
        <f t="shared" si="138"/>
        <v/>
      </c>
      <c r="BZ213" t="str">
        <f t="shared" si="139"/>
        <v/>
      </c>
      <c r="CA213" t="str">
        <f t="shared" si="140"/>
        <v/>
      </c>
      <c r="CB213" t="str">
        <f t="shared" si="141"/>
        <v/>
      </c>
      <c r="CC213" t="str">
        <f t="shared" si="142"/>
        <v/>
      </c>
      <c r="CD213" t="str">
        <f t="shared" si="143"/>
        <v/>
      </c>
      <c r="CE213" t="str">
        <f t="shared" si="144"/>
        <v/>
      </c>
      <c r="CF213" t="str">
        <f t="shared" si="145"/>
        <v/>
      </c>
      <c r="CG213" t="str">
        <f t="shared" si="146"/>
        <v/>
      </c>
      <c r="CH213" t="str">
        <f t="shared" si="147"/>
        <v/>
      </c>
      <c r="CI213" t="str">
        <f t="shared" si="148"/>
        <v/>
      </c>
      <c r="CJ213" t="str">
        <f t="shared" si="149"/>
        <v/>
      </c>
      <c r="CL213" t="str">
        <f t="shared" si="150"/>
        <v/>
      </c>
      <c r="CN213" t="str">
        <f t="shared" si="151"/>
        <v/>
      </c>
      <c r="CO213" t="str">
        <f t="shared" si="152"/>
        <v/>
      </c>
      <c r="CP213" t="str">
        <f t="shared" si="153"/>
        <v/>
      </c>
      <c r="CQ213" t="str">
        <f t="shared" si="154"/>
        <v/>
      </c>
      <c r="CR213" t="str">
        <f t="shared" si="155"/>
        <v/>
      </c>
      <c r="CS213" t="str">
        <f t="shared" si="156"/>
        <v/>
      </c>
      <c r="CT213" t="str">
        <f t="shared" si="157"/>
        <v/>
      </c>
      <c r="CU213" t="str">
        <f t="shared" si="158"/>
        <v/>
      </c>
      <c r="CV213" t="str">
        <f t="shared" si="159"/>
        <v/>
      </c>
      <c r="CW213" t="str">
        <f t="shared" si="160"/>
        <v/>
      </c>
      <c r="CX213" t="str">
        <f t="shared" si="161"/>
        <v/>
      </c>
      <c r="CY213" t="str">
        <f t="shared" si="162"/>
        <v/>
      </c>
    </row>
    <row r="214" spans="4:103">
      <c r="D214" s="16"/>
      <c r="BG214" t="str">
        <f t="shared" si="123"/>
        <v/>
      </c>
      <c r="BH214" t="str">
        <f t="shared" si="124"/>
        <v/>
      </c>
      <c r="BI214" t="str">
        <f t="shared" si="125"/>
        <v/>
      </c>
      <c r="BJ214" t="str">
        <f t="shared" si="126"/>
        <v/>
      </c>
      <c r="BK214" t="str">
        <f t="shared" si="127"/>
        <v/>
      </c>
      <c r="BL214" t="str">
        <f t="shared" si="128"/>
        <v/>
      </c>
      <c r="BM214" t="str">
        <f t="shared" si="129"/>
        <v/>
      </c>
      <c r="BN214" t="str">
        <f t="shared" si="130"/>
        <v/>
      </c>
      <c r="BO214" t="str">
        <f t="shared" si="131"/>
        <v/>
      </c>
      <c r="BP214" t="str">
        <f t="shared" si="132"/>
        <v/>
      </c>
      <c r="BQ214" t="str">
        <f t="shared" si="133"/>
        <v/>
      </c>
      <c r="BR214" t="str">
        <f t="shared" si="134"/>
        <v/>
      </c>
      <c r="BV214" t="str">
        <f t="shared" si="135"/>
        <v/>
      </c>
      <c r="BW214" t="str">
        <f t="shared" si="136"/>
        <v/>
      </c>
      <c r="BX214" t="str">
        <f t="shared" si="137"/>
        <v/>
      </c>
      <c r="BY214" t="str">
        <f t="shared" si="138"/>
        <v/>
      </c>
      <c r="BZ214" t="str">
        <f t="shared" si="139"/>
        <v/>
      </c>
      <c r="CA214" t="str">
        <f t="shared" si="140"/>
        <v/>
      </c>
      <c r="CB214" t="str">
        <f t="shared" si="141"/>
        <v/>
      </c>
      <c r="CC214" t="str">
        <f t="shared" si="142"/>
        <v/>
      </c>
      <c r="CD214" t="str">
        <f t="shared" si="143"/>
        <v/>
      </c>
      <c r="CE214" t="str">
        <f t="shared" si="144"/>
        <v/>
      </c>
      <c r="CF214" t="str">
        <f t="shared" si="145"/>
        <v/>
      </c>
      <c r="CG214" t="str">
        <f t="shared" si="146"/>
        <v/>
      </c>
      <c r="CH214" t="str">
        <f t="shared" si="147"/>
        <v/>
      </c>
      <c r="CI214" t="str">
        <f t="shared" si="148"/>
        <v/>
      </c>
      <c r="CJ214" t="str">
        <f t="shared" si="149"/>
        <v/>
      </c>
      <c r="CL214" t="str">
        <f t="shared" si="150"/>
        <v/>
      </c>
      <c r="CN214" t="str">
        <f t="shared" si="151"/>
        <v/>
      </c>
      <c r="CO214" t="str">
        <f t="shared" si="152"/>
        <v/>
      </c>
      <c r="CP214" t="str">
        <f t="shared" si="153"/>
        <v/>
      </c>
      <c r="CQ214" t="str">
        <f t="shared" si="154"/>
        <v/>
      </c>
      <c r="CR214" t="str">
        <f t="shared" si="155"/>
        <v/>
      </c>
      <c r="CS214" t="str">
        <f t="shared" si="156"/>
        <v/>
      </c>
      <c r="CT214" t="str">
        <f t="shared" si="157"/>
        <v/>
      </c>
      <c r="CU214" t="str">
        <f t="shared" si="158"/>
        <v/>
      </c>
      <c r="CV214" t="str">
        <f t="shared" si="159"/>
        <v/>
      </c>
      <c r="CW214" t="str">
        <f t="shared" si="160"/>
        <v/>
      </c>
      <c r="CX214" t="str">
        <f t="shared" si="161"/>
        <v/>
      </c>
      <c r="CY214" t="str">
        <f t="shared" si="162"/>
        <v/>
      </c>
    </row>
    <row r="215" spans="4:103">
      <c r="D215" s="16"/>
      <c r="BG215" t="str">
        <f t="shared" si="123"/>
        <v/>
      </c>
      <c r="BH215" t="str">
        <f t="shared" si="124"/>
        <v/>
      </c>
      <c r="BI215" t="str">
        <f t="shared" si="125"/>
        <v/>
      </c>
      <c r="BJ215" t="str">
        <f t="shared" si="126"/>
        <v/>
      </c>
      <c r="BK215" t="str">
        <f t="shared" si="127"/>
        <v/>
      </c>
      <c r="BL215" t="str">
        <f t="shared" si="128"/>
        <v/>
      </c>
      <c r="BM215" t="str">
        <f t="shared" si="129"/>
        <v/>
      </c>
      <c r="BN215" t="str">
        <f t="shared" si="130"/>
        <v/>
      </c>
      <c r="BO215" t="str">
        <f t="shared" si="131"/>
        <v/>
      </c>
      <c r="BP215" t="str">
        <f t="shared" si="132"/>
        <v/>
      </c>
      <c r="BQ215" t="str">
        <f t="shared" si="133"/>
        <v/>
      </c>
      <c r="BR215" t="str">
        <f t="shared" si="134"/>
        <v/>
      </c>
      <c r="BV215" t="str">
        <f t="shared" si="135"/>
        <v/>
      </c>
      <c r="BW215" t="str">
        <f t="shared" si="136"/>
        <v/>
      </c>
      <c r="BX215" t="str">
        <f t="shared" si="137"/>
        <v/>
      </c>
      <c r="BY215" t="str">
        <f t="shared" si="138"/>
        <v/>
      </c>
      <c r="BZ215" t="str">
        <f t="shared" si="139"/>
        <v/>
      </c>
      <c r="CA215" t="str">
        <f t="shared" si="140"/>
        <v/>
      </c>
      <c r="CB215" t="str">
        <f t="shared" si="141"/>
        <v/>
      </c>
      <c r="CC215" t="str">
        <f t="shared" si="142"/>
        <v/>
      </c>
      <c r="CD215" t="str">
        <f t="shared" si="143"/>
        <v/>
      </c>
      <c r="CE215" t="str">
        <f t="shared" si="144"/>
        <v/>
      </c>
      <c r="CF215" t="str">
        <f t="shared" si="145"/>
        <v/>
      </c>
      <c r="CG215" t="str">
        <f t="shared" si="146"/>
        <v/>
      </c>
      <c r="CH215" t="str">
        <f t="shared" si="147"/>
        <v/>
      </c>
      <c r="CI215" t="str">
        <f t="shared" si="148"/>
        <v/>
      </c>
      <c r="CJ215" t="str">
        <f t="shared" si="149"/>
        <v/>
      </c>
      <c r="CL215" t="str">
        <f t="shared" si="150"/>
        <v/>
      </c>
      <c r="CN215" t="str">
        <f t="shared" si="151"/>
        <v/>
      </c>
      <c r="CO215" t="str">
        <f t="shared" si="152"/>
        <v/>
      </c>
      <c r="CP215" t="str">
        <f t="shared" si="153"/>
        <v/>
      </c>
      <c r="CQ215" t="str">
        <f t="shared" si="154"/>
        <v/>
      </c>
      <c r="CR215" t="str">
        <f t="shared" si="155"/>
        <v/>
      </c>
      <c r="CS215" t="str">
        <f t="shared" si="156"/>
        <v/>
      </c>
      <c r="CT215" t="str">
        <f t="shared" si="157"/>
        <v/>
      </c>
      <c r="CU215" t="str">
        <f t="shared" si="158"/>
        <v/>
      </c>
      <c r="CV215" t="str">
        <f t="shared" si="159"/>
        <v/>
      </c>
      <c r="CW215" t="str">
        <f t="shared" si="160"/>
        <v/>
      </c>
      <c r="CX215" t="str">
        <f t="shared" si="161"/>
        <v/>
      </c>
      <c r="CY215" t="str">
        <f t="shared" si="162"/>
        <v/>
      </c>
    </row>
    <row r="216" spans="4:103">
      <c r="D216" s="16"/>
      <c r="BG216" t="str">
        <f t="shared" si="123"/>
        <v/>
      </c>
      <c r="BH216" t="str">
        <f t="shared" si="124"/>
        <v/>
      </c>
      <c r="BI216" t="str">
        <f t="shared" si="125"/>
        <v/>
      </c>
      <c r="BJ216" t="str">
        <f t="shared" si="126"/>
        <v/>
      </c>
      <c r="BK216" t="str">
        <f t="shared" si="127"/>
        <v/>
      </c>
      <c r="BL216" t="str">
        <f t="shared" si="128"/>
        <v/>
      </c>
      <c r="BM216" t="str">
        <f t="shared" si="129"/>
        <v/>
      </c>
      <c r="BN216" t="str">
        <f t="shared" si="130"/>
        <v/>
      </c>
      <c r="BO216" t="str">
        <f t="shared" si="131"/>
        <v/>
      </c>
      <c r="BP216" t="str">
        <f t="shared" si="132"/>
        <v/>
      </c>
      <c r="BQ216" t="str">
        <f t="shared" si="133"/>
        <v/>
      </c>
      <c r="BR216" t="str">
        <f t="shared" si="134"/>
        <v/>
      </c>
      <c r="BV216" t="str">
        <f t="shared" si="135"/>
        <v/>
      </c>
      <c r="BW216" t="str">
        <f t="shared" si="136"/>
        <v/>
      </c>
      <c r="BX216" t="str">
        <f t="shared" si="137"/>
        <v/>
      </c>
      <c r="BY216" t="str">
        <f t="shared" si="138"/>
        <v/>
      </c>
      <c r="BZ216" t="str">
        <f t="shared" si="139"/>
        <v/>
      </c>
      <c r="CA216" t="str">
        <f t="shared" si="140"/>
        <v/>
      </c>
      <c r="CB216" t="str">
        <f t="shared" si="141"/>
        <v/>
      </c>
      <c r="CC216" t="str">
        <f t="shared" si="142"/>
        <v/>
      </c>
      <c r="CD216" t="str">
        <f t="shared" si="143"/>
        <v/>
      </c>
      <c r="CE216" t="str">
        <f t="shared" si="144"/>
        <v/>
      </c>
      <c r="CF216" t="str">
        <f t="shared" si="145"/>
        <v/>
      </c>
      <c r="CG216" t="str">
        <f t="shared" si="146"/>
        <v/>
      </c>
      <c r="CH216" t="str">
        <f t="shared" si="147"/>
        <v/>
      </c>
      <c r="CI216" t="str">
        <f t="shared" si="148"/>
        <v/>
      </c>
      <c r="CJ216" t="str">
        <f t="shared" si="149"/>
        <v/>
      </c>
      <c r="CL216" t="str">
        <f t="shared" si="150"/>
        <v/>
      </c>
      <c r="CN216" t="str">
        <f t="shared" si="151"/>
        <v/>
      </c>
      <c r="CO216" t="str">
        <f t="shared" si="152"/>
        <v/>
      </c>
      <c r="CP216" t="str">
        <f t="shared" si="153"/>
        <v/>
      </c>
      <c r="CQ216" t="str">
        <f t="shared" si="154"/>
        <v/>
      </c>
      <c r="CR216" t="str">
        <f t="shared" si="155"/>
        <v/>
      </c>
      <c r="CS216" t="str">
        <f t="shared" si="156"/>
        <v/>
      </c>
      <c r="CT216" t="str">
        <f t="shared" si="157"/>
        <v/>
      </c>
      <c r="CU216" t="str">
        <f t="shared" si="158"/>
        <v/>
      </c>
      <c r="CV216" t="str">
        <f t="shared" si="159"/>
        <v/>
      </c>
      <c r="CW216" t="str">
        <f t="shared" si="160"/>
        <v/>
      </c>
      <c r="CX216" t="str">
        <f t="shared" si="161"/>
        <v/>
      </c>
      <c r="CY216" t="str">
        <f t="shared" si="162"/>
        <v/>
      </c>
    </row>
    <row r="217" spans="4:103">
      <c r="D217" s="16"/>
      <c r="BG217" t="str">
        <f t="shared" si="123"/>
        <v/>
      </c>
      <c r="BH217" t="str">
        <f t="shared" si="124"/>
        <v/>
      </c>
      <c r="BI217" t="str">
        <f t="shared" si="125"/>
        <v/>
      </c>
      <c r="BJ217" t="str">
        <f t="shared" si="126"/>
        <v/>
      </c>
      <c r="BK217" t="str">
        <f t="shared" si="127"/>
        <v/>
      </c>
      <c r="BL217" t="str">
        <f t="shared" si="128"/>
        <v/>
      </c>
      <c r="BM217" t="str">
        <f t="shared" si="129"/>
        <v/>
      </c>
      <c r="BN217" t="str">
        <f t="shared" si="130"/>
        <v/>
      </c>
      <c r="BO217" t="str">
        <f t="shared" si="131"/>
        <v/>
      </c>
      <c r="BP217" t="str">
        <f t="shared" si="132"/>
        <v/>
      </c>
      <c r="BQ217" t="str">
        <f t="shared" si="133"/>
        <v/>
      </c>
      <c r="BR217" t="str">
        <f t="shared" si="134"/>
        <v/>
      </c>
      <c r="BV217" t="str">
        <f t="shared" si="135"/>
        <v/>
      </c>
      <c r="BW217" t="str">
        <f t="shared" si="136"/>
        <v/>
      </c>
      <c r="BX217" t="str">
        <f t="shared" si="137"/>
        <v/>
      </c>
      <c r="BY217" t="str">
        <f t="shared" si="138"/>
        <v/>
      </c>
      <c r="BZ217" t="str">
        <f t="shared" si="139"/>
        <v/>
      </c>
      <c r="CA217" t="str">
        <f t="shared" si="140"/>
        <v/>
      </c>
      <c r="CB217" t="str">
        <f t="shared" si="141"/>
        <v/>
      </c>
      <c r="CC217" t="str">
        <f t="shared" si="142"/>
        <v/>
      </c>
      <c r="CD217" t="str">
        <f t="shared" si="143"/>
        <v/>
      </c>
      <c r="CE217" t="str">
        <f t="shared" si="144"/>
        <v/>
      </c>
      <c r="CF217" t="str">
        <f t="shared" si="145"/>
        <v/>
      </c>
      <c r="CG217" t="str">
        <f t="shared" si="146"/>
        <v/>
      </c>
      <c r="CH217" t="str">
        <f t="shared" si="147"/>
        <v/>
      </c>
      <c r="CI217" t="str">
        <f t="shared" si="148"/>
        <v/>
      </c>
      <c r="CJ217" t="str">
        <f t="shared" si="149"/>
        <v/>
      </c>
      <c r="CL217" t="str">
        <f t="shared" si="150"/>
        <v/>
      </c>
      <c r="CN217" t="str">
        <f t="shared" si="151"/>
        <v/>
      </c>
      <c r="CO217" t="str">
        <f t="shared" si="152"/>
        <v/>
      </c>
      <c r="CP217" t="str">
        <f t="shared" si="153"/>
        <v/>
      </c>
      <c r="CQ217" t="str">
        <f t="shared" si="154"/>
        <v/>
      </c>
      <c r="CR217" t="str">
        <f t="shared" si="155"/>
        <v/>
      </c>
      <c r="CS217" t="str">
        <f t="shared" si="156"/>
        <v/>
      </c>
      <c r="CT217" t="str">
        <f t="shared" si="157"/>
        <v/>
      </c>
      <c r="CU217" t="str">
        <f t="shared" si="158"/>
        <v/>
      </c>
      <c r="CV217" t="str">
        <f t="shared" si="159"/>
        <v/>
      </c>
      <c r="CW217" t="str">
        <f t="shared" si="160"/>
        <v/>
      </c>
      <c r="CX217" t="str">
        <f t="shared" si="161"/>
        <v/>
      </c>
      <c r="CY217" t="str">
        <f t="shared" si="162"/>
        <v/>
      </c>
    </row>
    <row r="218" spans="4:103">
      <c r="D218" s="16"/>
      <c r="BG218" t="str">
        <f t="shared" si="123"/>
        <v/>
      </c>
      <c r="BH218" t="str">
        <f t="shared" si="124"/>
        <v/>
      </c>
      <c r="BI218" t="str">
        <f t="shared" si="125"/>
        <v/>
      </c>
      <c r="BJ218" t="str">
        <f t="shared" si="126"/>
        <v/>
      </c>
      <c r="BK218" t="str">
        <f t="shared" si="127"/>
        <v/>
      </c>
      <c r="BL218" t="str">
        <f t="shared" si="128"/>
        <v/>
      </c>
      <c r="BM218" t="str">
        <f t="shared" si="129"/>
        <v/>
      </c>
      <c r="BN218" t="str">
        <f t="shared" si="130"/>
        <v/>
      </c>
      <c r="BO218" t="str">
        <f t="shared" si="131"/>
        <v/>
      </c>
      <c r="BP218" t="str">
        <f t="shared" si="132"/>
        <v/>
      </c>
      <c r="BQ218" t="str">
        <f t="shared" si="133"/>
        <v/>
      </c>
      <c r="BR218" t="str">
        <f t="shared" si="134"/>
        <v/>
      </c>
      <c r="BV218" t="str">
        <f t="shared" si="135"/>
        <v/>
      </c>
      <c r="BW218" t="str">
        <f t="shared" si="136"/>
        <v/>
      </c>
      <c r="BX218" t="str">
        <f t="shared" si="137"/>
        <v/>
      </c>
      <c r="BY218" t="str">
        <f t="shared" si="138"/>
        <v/>
      </c>
      <c r="BZ218" t="str">
        <f t="shared" si="139"/>
        <v/>
      </c>
      <c r="CA218" t="str">
        <f t="shared" si="140"/>
        <v/>
      </c>
      <c r="CB218" t="str">
        <f t="shared" si="141"/>
        <v/>
      </c>
      <c r="CC218" t="str">
        <f t="shared" si="142"/>
        <v/>
      </c>
      <c r="CD218" t="str">
        <f t="shared" si="143"/>
        <v/>
      </c>
      <c r="CE218" t="str">
        <f t="shared" si="144"/>
        <v/>
      </c>
      <c r="CF218" t="str">
        <f t="shared" si="145"/>
        <v/>
      </c>
      <c r="CG218" t="str">
        <f t="shared" si="146"/>
        <v/>
      </c>
      <c r="CH218" t="str">
        <f t="shared" si="147"/>
        <v/>
      </c>
      <c r="CI218" t="str">
        <f t="shared" si="148"/>
        <v/>
      </c>
      <c r="CJ218" t="str">
        <f t="shared" si="149"/>
        <v/>
      </c>
      <c r="CL218" t="str">
        <f t="shared" si="150"/>
        <v/>
      </c>
      <c r="CN218" t="str">
        <f t="shared" si="151"/>
        <v/>
      </c>
      <c r="CO218" t="str">
        <f t="shared" si="152"/>
        <v/>
      </c>
      <c r="CP218" t="str">
        <f t="shared" si="153"/>
        <v/>
      </c>
      <c r="CQ218" t="str">
        <f t="shared" si="154"/>
        <v/>
      </c>
      <c r="CR218" t="str">
        <f t="shared" si="155"/>
        <v/>
      </c>
      <c r="CS218" t="str">
        <f t="shared" si="156"/>
        <v/>
      </c>
      <c r="CT218" t="str">
        <f t="shared" si="157"/>
        <v/>
      </c>
      <c r="CU218" t="str">
        <f t="shared" si="158"/>
        <v/>
      </c>
      <c r="CV218" t="str">
        <f t="shared" si="159"/>
        <v/>
      </c>
      <c r="CW218" t="str">
        <f t="shared" si="160"/>
        <v/>
      </c>
      <c r="CX218" t="str">
        <f t="shared" si="161"/>
        <v/>
      </c>
      <c r="CY218" t="str">
        <f t="shared" si="162"/>
        <v/>
      </c>
    </row>
    <row r="219" spans="4:103">
      <c r="D219" s="16"/>
      <c r="BG219" t="str">
        <f t="shared" si="123"/>
        <v/>
      </c>
      <c r="BH219" t="str">
        <f t="shared" si="124"/>
        <v/>
      </c>
      <c r="BI219" t="str">
        <f t="shared" si="125"/>
        <v/>
      </c>
      <c r="BJ219" t="str">
        <f t="shared" si="126"/>
        <v/>
      </c>
      <c r="BK219" t="str">
        <f t="shared" si="127"/>
        <v/>
      </c>
      <c r="BL219" t="str">
        <f t="shared" si="128"/>
        <v/>
      </c>
      <c r="BM219" t="str">
        <f t="shared" si="129"/>
        <v/>
      </c>
      <c r="BN219" t="str">
        <f t="shared" si="130"/>
        <v/>
      </c>
      <c r="BO219" t="str">
        <f t="shared" si="131"/>
        <v/>
      </c>
      <c r="BP219" t="str">
        <f t="shared" si="132"/>
        <v/>
      </c>
      <c r="BQ219" t="str">
        <f t="shared" si="133"/>
        <v/>
      </c>
      <c r="BR219" t="str">
        <f t="shared" si="134"/>
        <v/>
      </c>
      <c r="BV219" t="str">
        <f t="shared" si="135"/>
        <v/>
      </c>
      <c r="BW219" t="str">
        <f t="shared" si="136"/>
        <v/>
      </c>
      <c r="BX219" t="str">
        <f t="shared" si="137"/>
        <v/>
      </c>
      <c r="BY219" t="str">
        <f t="shared" si="138"/>
        <v/>
      </c>
      <c r="BZ219" t="str">
        <f t="shared" si="139"/>
        <v/>
      </c>
      <c r="CA219" t="str">
        <f t="shared" si="140"/>
        <v/>
      </c>
      <c r="CB219" t="str">
        <f t="shared" si="141"/>
        <v/>
      </c>
      <c r="CC219" t="str">
        <f t="shared" si="142"/>
        <v/>
      </c>
      <c r="CD219" t="str">
        <f t="shared" si="143"/>
        <v/>
      </c>
      <c r="CE219" t="str">
        <f t="shared" si="144"/>
        <v/>
      </c>
      <c r="CF219" t="str">
        <f t="shared" si="145"/>
        <v/>
      </c>
      <c r="CG219" t="str">
        <f t="shared" si="146"/>
        <v/>
      </c>
      <c r="CH219" t="str">
        <f t="shared" si="147"/>
        <v/>
      </c>
      <c r="CI219" t="str">
        <f t="shared" si="148"/>
        <v/>
      </c>
      <c r="CJ219" t="str">
        <f t="shared" si="149"/>
        <v/>
      </c>
      <c r="CL219" t="str">
        <f t="shared" si="150"/>
        <v/>
      </c>
      <c r="CN219" t="str">
        <f t="shared" si="151"/>
        <v/>
      </c>
      <c r="CO219" t="str">
        <f t="shared" si="152"/>
        <v/>
      </c>
      <c r="CP219" t="str">
        <f t="shared" si="153"/>
        <v/>
      </c>
      <c r="CQ219" t="str">
        <f t="shared" si="154"/>
        <v/>
      </c>
      <c r="CR219" t="str">
        <f t="shared" si="155"/>
        <v/>
      </c>
      <c r="CS219" t="str">
        <f t="shared" si="156"/>
        <v/>
      </c>
      <c r="CT219" t="str">
        <f t="shared" si="157"/>
        <v/>
      </c>
      <c r="CU219" t="str">
        <f t="shared" si="158"/>
        <v/>
      </c>
      <c r="CV219" t="str">
        <f t="shared" si="159"/>
        <v/>
      </c>
      <c r="CW219" t="str">
        <f t="shared" si="160"/>
        <v/>
      </c>
      <c r="CX219" t="str">
        <f t="shared" si="161"/>
        <v/>
      </c>
      <c r="CY219" t="str">
        <f t="shared" si="162"/>
        <v/>
      </c>
    </row>
    <row r="220" spans="4:103">
      <c r="D220" s="16"/>
      <c r="BG220" t="str">
        <f t="shared" si="123"/>
        <v/>
      </c>
      <c r="BH220" t="str">
        <f t="shared" si="124"/>
        <v/>
      </c>
      <c r="BI220" t="str">
        <f t="shared" si="125"/>
        <v/>
      </c>
      <c r="BJ220" t="str">
        <f t="shared" si="126"/>
        <v/>
      </c>
      <c r="BK220" t="str">
        <f t="shared" si="127"/>
        <v/>
      </c>
      <c r="BL220" t="str">
        <f t="shared" si="128"/>
        <v/>
      </c>
      <c r="BM220" t="str">
        <f t="shared" si="129"/>
        <v/>
      </c>
      <c r="BN220" t="str">
        <f t="shared" si="130"/>
        <v/>
      </c>
      <c r="BO220" t="str">
        <f t="shared" si="131"/>
        <v/>
      </c>
      <c r="BP220" t="str">
        <f t="shared" si="132"/>
        <v/>
      </c>
      <c r="BQ220" t="str">
        <f t="shared" si="133"/>
        <v/>
      </c>
      <c r="BR220" t="str">
        <f t="shared" si="134"/>
        <v/>
      </c>
      <c r="BV220" t="str">
        <f t="shared" si="135"/>
        <v/>
      </c>
      <c r="BW220" t="str">
        <f t="shared" si="136"/>
        <v/>
      </c>
      <c r="BX220" t="str">
        <f t="shared" si="137"/>
        <v/>
      </c>
      <c r="BY220" t="str">
        <f t="shared" si="138"/>
        <v/>
      </c>
      <c r="BZ220" t="str">
        <f t="shared" si="139"/>
        <v/>
      </c>
      <c r="CA220" t="str">
        <f t="shared" si="140"/>
        <v/>
      </c>
      <c r="CB220" t="str">
        <f t="shared" si="141"/>
        <v/>
      </c>
      <c r="CC220" t="str">
        <f t="shared" si="142"/>
        <v/>
      </c>
      <c r="CD220" t="str">
        <f t="shared" si="143"/>
        <v/>
      </c>
      <c r="CE220" t="str">
        <f t="shared" si="144"/>
        <v/>
      </c>
      <c r="CF220" t="str">
        <f t="shared" si="145"/>
        <v/>
      </c>
      <c r="CG220" t="str">
        <f t="shared" si="146"/>
        <v/>
      </c>
      <c r="CH220" t="str">
        <f t="shared" si="147"/>
        <v/>
      </c>
      <c r="CI220" t="str">
        <f t="shared" si="148"/>
        <v/>
      </c>
      <c r="CJ220" t="str">
        <f t="shared" si="149"/>
        <v/>
      </c>
      <c r="CL220" t="str">
        <f t="shared" si="150"/>
        <v/>
      </c>
      <c r="CN220" t="str">
        <f t="shared" si="151"/>
        <v/>
      </c>
      <c r="CO220" t="str">
        <f t="shared" si="152"/>
        <v/>
      </c>
      <c r="CP220" t="str">
        <f t="shared" si="153"/>
        <v/>
      </c>
      <c r="CQ220" t="str">
        <f t="shared" si="154"/>
        <v/>
      </c>
      <c r="CR220" t="str">
        <f t="shared" si="155"/>
        <v/>
      </c>
      <c r="CS220" t="str">
        <f t="shared" si="156"/>
        <v/>
      </c>
      <c r="CT220" t="str">
        <f t="shared" si="157"/>
        <v/>
      </c>
      <c r="CU220" t="str">
        <f t="shared" si="158"/>
        <v/>
      </c>
      <c r="CV220" t="str">
        <f t="shared" si="159"/>
        <v/>
      </c>
      <c r="CW220" t="str">
        <f t="shared" si="160"/>
        <v/>
      </c>
      <c r="CX220" t="str">
        <f t="shared" si="161"/>
        <v/>
      </c>
      <c r="CY220" t="str">
        <f t="shared" si="162"/>
        <v/>
      </c>
    </row>
    <row r="221" spans="4:103">
      <c r="D221" s="16"/>
      <c r="BG221" t="str">
        <f t="shared" si="123"/>
        <v/>
      </c>
      <c r="BH221" t="str">
        <f t="shared" si="124"/>
        <v/>
      </c>
      <c r="BI221" t="str">
        <f t="shared" si="125"/>
        <v/>
      </c>
      <c r="BJ221" t="str">
        <f t="shared" si="126"/>
        <v/>
      </c>
      <c r="BK221" t="str">
        <f t="shared" si="127"/>
        <v/>
      </c>
      <c r="BL221" t="str">
        <f t="shared" si="128"/>
        <v/>
      </c>
      <c r="BM221" t="str">
        <f t="shared" si="129"/>
        <v/>
      </c>
      <c r="BN221" t="str">
        <f t="shared" si="130"/>
        <v/>
      </c>
      <c r="BO221" t="str">
        <f t="shared" si="131"/>
        <v/>
      </c>
      <c r="BP221" t="str">
        <f t="shared" si="132"/>
        <v/>
      </c>
      <c r="BQ221" t="str">
        <f t="shared" si="133"/>
        <v/>
      </c>
      <c r="BR221" t="str">
        <f t="shared" si="134"/>
        <v/>
      </c>
      <c r="BV221" t="str">
        <f t="shared" si="135"/>
        <v/>
      </c>
      <c r="BW221" t="str">
        <f t="shared" si="136"/>
        <v/>
      </c>
      <c r="BX221" t="str">
        <f t="shared" si="137"/>
        <v/>
      </c>
      <c r="BY221" t="str">
        <f t="shared" si="138"/>
        <v/>
      </c>
      <c r="BZ221" t="str">
        <f t="shared" si="139"/>
        <v/>
      </c>
      <c r="CA221" t="str">
        <f t="shared" si="140"/>
        <v/>
      </c>
      <c r="CB221" t="str">
        <f t="shared" si="141"/>
        <v/>
      </c>
      <c r="CC221" t="str">
        <f t="shared" si="142"/>
        <v/>
      </c>
      <c r="CD221" t="str">
        <f t="shared" si="143"/>
        <v/>
      </c>
      <c r="CE221" t="str">
        <f t="shared" si="144"/>
        <v/>
      </c>
      <c r="CF221" t="str">
        <f t="shared" si="145"/>
        <v/>
      </c>
      <c r="CG221" t="str">
        <f t="shared" si="146"/>
        <v/>
      </c>
      <c r="CH221" t="str">
        <f t="shared" si="147"/>
        <v/>
      </c>
      <c r="CI221" t="str">
        <f t="shared" si="148"/>
        <v/>
      </c>
      <c r="CJ221" t="str">
        <f t="shared" si="149"/>
        <v/>
      </c>
      <c r="CL221" t="str">
        <f t="shared" si="150"/>
        <v/>
      </c>
      <c r="CN221" t="str">
        <f t="shared" si="151"/>
        <v/>
      </c>
      <c r="CO221" t="str">
        <f t="shared" si="152"/>
        <v/>
      </c>
      <c r="CP221" t="str">
        <f t="shared" si="153"/>
        <v/>
      </c>
      <c r="CQ221" t="str">
        <f t="shared" si="154"/>
        <v/>
      </c>
      <c r="CR221" t="str">
        <f t="shared" si="155"/>
        <v/>
      </c>
      <c r="CS221" t="str">
        <f t="shared" si="156"/>
        <v/>
      </c>
      <c r="CT221" t="str">
        <f t="shared" si="157"/>
        <v/>
      </c>
      <c r="CU221" t="str">
        <f t="shared" si="158"/>
        <v/>
      </c>
      <c r="CV221" t="str">
        <f t="shared" si="159"/>
        <v/>
      </c>
      <c r="CW221" t="str">
        <f t="shared" si="160"/>
        <v/>
      </c>
      <c r="CX221" t="str">
        <f t="shared" si="161"/>
        <v/>
      </c>
      <c r="CY221" t="str">
        <f t="shared" si="162"/>
        <v/>
      </c>
    </row>
    <row r="222" spans="4:103">
      <c r="D222" s="16"/>
      <c r="BG222" t="str">
        <f t="shared" si="123"/>
        <v/>
      </c>
      <c r="BH222" t="str">
        <f t="shared" si="124"/>
        <v/>
      </c>
      <c r="BI222" t="str">
        <f t="shared" si="125"/>
        <v/>
      </c>
      <c r="BJ222" t="str">
        <f t="shared" si="126"/>
        <v/>
      </c>
      <c r="BK222" t="str">
        <f t="shared" si="127"/>
        <v/>
      </c>
      <c r="BL222" t="str">
        <f t="shared" si="128"/>
        <v/>
      </c>
      <c r="BM222" t="str">
        <f t="shared" si="129"/>
        <v/>
      </c>
      <c r="BN222" t="str">
        <f t="shared" si="130"/>
        <v/>
      </c>
      <c r="BO222" t="str">
        <f t="shared" si="131"/>
        <v/>
      </c>
      <c r="BP222" t="str">
        <f t="shared" si="132"/>
        <v/>
      </c>
      <c r="BQ222" t="str">
        <f t="shared" si="133"/>
        <v/>
      </c>
      <c r="BR222" t="str">
        <f t="shared" si="134"/>
        <v/>
      </c>
      <c r="BV222" t="str">
        <f t="shared" si="135"/>
        <v/>
      </c>
      <c r="BW222" t="str">
        <f t="shared" si="136"/>
        <v/>
      </c>
      <c r="BX222" t="str">
        <f t="shared" si="137"/>
        <v/>
      </c>
      <c r="BY222" t="str">
        <f t="shared" si="138"/>
        <v/>
      </c>
      <c r="BZ222" t="str">
        <f t="shared" si="139"/>
        <v/>
      </c>
      <c r="CA222" t="str">
        <f t="shared" si="140"/>
        <v/>
      </c>
      <c r="CB222" t="str">
        <f t="shared" si="141"/>
        <v/>
      </c>
      <c r="CC222" t="str">
        <f t="shared" si="142"/>
        <v/>
      </c>
      <c r="CD222" t="str">
        <f t="shared" si="143"/>
        <v/>
      </c>
      <c r="CE222" t="str">
        <f t="shared" si="144"/>
        <v/>
      </c>
      <c r="CF222" t="str">
        <f t="shared" si="145"/>
        <v/>
      </c>
      <c r="CG222" t="str">
        <f t="shared" si="146"/>
        <v/>
      </c>
      <c r="CH222" t="str">
        <f t="shared" si="147"/>
        <v/>
      </c>
      <c r="CI222" t="str">
        <f t="shared" si="148"/>
        <v/>
      </c>
      <c r="CJ222" t="str">
        <f t="shared" si="149"/>
        <v/>
      </c>
      <c r="CL222" t="str">
        <f t="shared" si="150"/>
        <v/>
      </c>
      <c r="CN222" t="str">
        <f t="shared" si="151"/>
        <v/>
      </c>
      <c r="CO222" t="str">
        <f t="shared" si="152"/>
        <v/>
      </c>
      <c r="CP222" t="str">
        <f t="shared" si="153"/>
        <v/>
      </c>
      <c r="CQ222" t="str">
        <f t="shared" si="154"/>
        <v/>
      </c>
      <c r="CR222" t="str">
        <f t="shared" si="155"/>
        <v/>
      </c>
      <c r="CS222" t="str">
        <f t="shared" si="156"/>
        <v/>
      </c>
      <c r="CT222" t="str">
        <f t="shared" si="157"/>
        <v/>
      </c>
      <c r="CU222" t="str">
        <f t="shared" si="158"/>
        <v/>
      </c>
      <c r="CV222" t="str">
        <f t="shared" si="159"/>
        <v/>
      </c>
      <c r="CW222" t="str">
        <f t="shared" si="160"/>
        <v/>
      </c>
      <c r="CX222" t="str">
        <f t="shared" si="161"/>
        <v/>
      </c>
      <c r="CY222" t="str">
        <f t="shared" si="162"/>
        <v/>
      </c>
    </row>
    <row r="223" spans="4:103">
      <c r="D223" s="16"/>
      <c r="BG223" t="str">
        <f t="shared" si="123"/>
        <v/>
      </c>
      <c r="BH223" t="str">
        <f t="shared" si="124"/>
        <v/>
      </c>
      <c r="BI223" t="str">
        <f t="shared" si="125"/>
        <v/>
      </c>
      <c r="BJ223" t="str">
        <f t="shared" si="126"/>
        <v/>
      </c>
      <c r="BK223" t="str">
        <f t="shared" si="127"/>
        <v/>
      </c>
      <c r="BL223" t="str">
        <f t="shared" si="128"/>
        <v/>
      </c>
      <c r="BM223" t="str">
        <f t="shared" si="129"/>
        <v/>
      </c>
      <c r="BN223" t="str">
        <f t="shared" si="130"/>
        <v/>
      </c>
      <c r="BO223" t="str">
        <f t="shared" si="131"/>
        <v/>
      </c>
      <c r="BP223" t="str">
        <f t="shared" si="132"/>
        <v/>
      </c>
      <c r="BQ223" t="str">
        <f t="shared" si="133"/>
        <v/>
      </c>
      <c r="BR223" t="str">
        <f t="shared" si="134"/>
        <v/>
      </c>
      <c r="BV223" t="str">
        <f t="shared" si="135"/>
        <v/>
      </c>
      <c r="BW223" t="str">
        <f t="shared" si="136"/>
        <v/>
      </c>
      <c r="BX223" t="str">
        <f t="shared" si="137"/>
        <v/>
      </c>
      <c r="BY223" t="str">
        <f t="shared" si="138"/>
        <v/>
      </c>
      <c r="BZ223" t="str">
        <f t="shared" si="139"/>
        <v/>
      </c>
      <c r="CA223" t="str">
        <f t="shared" si="140"/>
        <v/>
      </c>
      <c r="CB223" t="str">
        <f t="shared" si="141"/>
        <v/>
      </c>
      <c r="CC223" t="str">
        <f t="shared" si="142"/>
        <v/>
      </c>
      <c r="CD223" t="str">
        <f t="shared" si="143"/>
        <v/>
      </c>
      <c r="CE223" t="str">
        <f t="shared" si="144"/>
        <v/>
      </c>
      <c r="CF223" t="str">
        <f t="shared" si="145"/>
        <v/>
      </c>
      <c r="CG223" t="str">
        <f t="shared" si="146"/>
        <v/>
      </c>
      <c r="CH223" t="str">
        <f t="shared" si="147"/>
        <v/>
      </c>
      <c r="CI223" t="str">
        <f t="shared" si="148"/>
        <v/>
      </c>
      <c r="CJ223" t="str">
        <f t="shared" si="149"/>
        <v/>
      </c>
      <c r="CL223" t="str">
        <f t="shared" si="150"/>
        <v/>
      </c>
      <c r="CN223" t="str">
        <f t="shared" si="151"/>
        <v/>
      </c>
      <c r="CO223" t="str">
        <f t="shared" si="152"/>
        <v/>
      </c>
      <c r="CP223" t="str">
        <f t="shared" si="153"/>
        <v/>
      </c>
      <c r="CQ223" t="str">
        <f t="shared" si="154"/>
        <v/>
      </c>
      <c r="CR223" t="str">
        <f t="shared" si="155"/>
        <v/>
      </c>
      <c r="CS223" t="str">
        <f t="shared" si="156"/>
        <v/>
      </c>
      <c r="CT223" t="str">
        <f t="shared" si="157"/>
        <v/>
      </c>
      <c r="CU223" t="str">
        <f t="shared" si="158"/>
        <v/>
      </c>
      <c r="CV223" t="str">
        <f t="shared" si="159"/>
        <v/>
      </c>
      <c r="CW223" t="str">
        <f t="shared" si="160"/>
        <v/>
      </c>
      <c r="CX223" t="str">
        <f t="shared" si="161"/>
        <v/>
      </c>
      <c r="CY223" t="str">
        <f t="shared" si="162"/>
        <v/>
      </c>
    </row>
    <row r="224" spans="4:103">
      <c r="D224" s="16"/>
      <c r="BG224" t="str">
        <f t="shared" si="123"/>
        <v/>
      </c>
      <c r="BH224" t="str">
        <f t="shared" si="124"/>
        <v/>
      </c>
      <c r="BI224" t="str">
        <f t="shared" si="125"/>
        <v/>
      </c>
      <c r="BJ224" t="str">
        <f t="shared" si="126"/>
        <v/>
      </c>
      <c r="BK224" t="str">
        <f t="shared" si="127"/>
        <v/>
      </c>
      <c r="BL224" t="str">
        <f t="shared" si="128"/>
        <v/>
      </c>
      <c r="BM224" t="str">
        <f t="shared" si="129"/>
        <v/>
      </c>
      <c r="BN224" t="str">
        <f t="shared" si="130"/>
        <v/>
      </c>
      <c r="BO224" t="str">
        <f t="shared" si="131"/>
        <v/>
      </c>
      <c r="BP224" t="str">
        <f t="shared" si="132"/>
        <v/>
      </c>
      <c r="BQ224" t="str">
        <f t="shared" si="133"/>
        <v/>
      </c>
      <c r="BR224" t="str">
        <f t="shared" si="134"/>
        <v/>
      </c>
      <c r="BV224" t="str">
        <f t="shared" si="135"/>
        <v/>
      </c>
      <c r="BW224" t="str">
        <f t="shared" si="136"/>
        <v/>
      </c>
      <c r="BX224" t="str">
        <f t="shared" si="137"/>
        <v/>
      </c>
      <c r="BY224" t="str">
        <f t="shared" si="138"/>
        <v/>
      </c>
      <c r="BZ224" t="str">
        <f t="shared" si="139"/>
        <v/>
      </c>
      <c r="CA224" t="str">
        <f t="shared" si="140"/>
        <v/>
      </c>
      <c r="CB224" t="str">
        <f t="shared" si="141"/>
        <v/>
      </c>
      <c r="CC224" t="str">
        <f t="shared" si="142"/>
        <v/>
      </c>
      <c r="CD224" t="str">
        <f t="shared" si="143"/>
        <v/>
      </c>
      <c r="CE224" t="str">
        <f t="shared" si="144"/>
        <v/>
      </c>
      <c r="CF224" t="str">
        <f t="shared" si="145"/>
        <v/>
      </c>
      <c r="CG224" t="str">
        <f t="shared" si="146"/>
        <v/>
      </c>
      <c r="CH224" t="str">
        <f t="shared" si="147"/>
        <v/>
      </c>
      <c r="CI224" t="str">
        <f t="shared" si="148"/>
        <v/>
      </c>
      <c r="CJ224" t="str">
        <f t="shared" si="149"/>
        <v/>
      </c>
      <c r="CL224" t="str">
        <f t="shared" si="150"/>
        <v/>
      </c>
      <c r="CN224" t="str">
        <f t="shared" si="151"/>
        <v/>
      </c>
      <c r="CO224" t="str">
        <f t="shared" si="152"/>
        <v/>
      </c>
      <c r="CP224" t="str">
        <f t="shared" si="153"/>
        <v/>
      </c>
      <c r="CQ224" t="str">
        <f t="shared" si="154"/>
        <v/>
      </c>
      <c r="CR224" t="str">
        <f t="shared" si="155"/>
        <v/>
      </c>
      <c r="CS224" t="str">
        <f t="shared" si="156"/>
        <v/>
      </c>
      <c r="CT224" t="str">
        <f t="shared" si="157"/>
        <v/>
      </c>
      <c r="CU224" t="str">
        <f t="shared" si="158"/>
        <v/>
      </c>
      <c r="CV224" t="str">
        <f t="shared" si="159"/>
        <v/>
      </c>
      <c r="CW224" t="str">
        <f t="shared" si="160"/>
        <v/>
      </c>
      <c r="CX224" t="str">
        <f t="shared" si="161"/>
        <v/>
      </c>
      <c r="CY224" t="str">
        <f t="shared" si="162"/>
        <v/>
      </c>
    </row>
    <row r="225" spans="4:103">
      <c r="D225" s="16"/>
      <c r="BG225" t="str">
        <f t="shared" si="123"/>
        <v/>
      </c>
      <c r="BH225" t="str">
        <f t="shared" si="124"/>
        <v/>
      </c>
      <c r="BI225" t="str">
        <f t="shared" si="125"/>
        <v/>
      </c>
      <c r="BJ225" t="str">
        <f t="shared" si="126"/>
        <v/>
      </c>
      <c r="BK225" t="str">
        <f t="shared" si="127"/>
        <v/>
      </c>
      <c r="BL225" t="str">
        <f t="shared" si="128"/>
        <v/>
      </c>
      <c r="BM225" t="str">
        <f t="shared" si="129"/>
        <v/>
      </c>
      <c r="BN225" t="str">
        <f t="shared" si="130"/>
        <v/>
      </c>
      <c r="BO225" t="str">
        <f t="shared" si="131"/>
        <v/>
      </c>
      <c r="BP225" t="str">
        <f t="shared" si="132"/>
        <v/>
      </c>
      <c r="BQ225" t="str">
        <f t="shared" si="133"/>
        <v/>
      </c>
      <c r="BR225" t="str">
        <f t="shared" si="134"/>
        <v/>
      </c>
      <c r="BV225" t="str">
        <f t="shared" si="135"/>
        <v/>
      </c>
      <c r="BW225" t="str">
        <f t="shared" si="136"/>
        <v/>
      </c>
      <c r="BX225" t="str">
        <f t="shared" si="137"/>
        <v/>
      </c>
      <c r="BY225" t="str">
        <f t="shared" si="138"/>
        <v/>
      </c>
      <c r="BZ225" t="str">
        <f t="shared" si="139"/>
        <v/>
      </c>
      <c r="CA225" t="str">
        <f t="shared" si="140"/>
        <v/>
      </c>
      <c r="CB225" t="str">
        <f t="shared" si="141"/>
        <v/>
      </c>
      <c r="CC225" t="str">
        <f t="shared" si="142"/>
        <v/>
      </c>
      <c r="CD225" t="str">
        <f t="shared" si="143"/>
        <v/>
      </c>
      <c r="CE225" t="str">
        <f t="shared" si="144"/>
        <v/>
      </c>
      <c r="CF225" t="str">
        <f t="shared" si="145"/>
        <v/>
      </c>
      <c r="CG225" t="str">
        <f t="shared" si="146"/>
        <v/>
      </c>
      <c r="CH225" t="str">
        <f t="shared" si="147"/>
        <v/>
      </c>
      <c r="CI225" t="str">
        <f t="shared" si="148"/>
        <v/>
      </c>
      <c r="CJ225" t="str">
        <f t="shared" si="149"/>
        <v/>
      </c>
      <c r="CL225" t="str">
        <f t="shared" si="150"/>
        <v/>
      </c>
      <c r="CN225" t="str">
        <f t="shared" si="151"/>
        <v/>
      </c>
      <c r="CO225" t="str">
        <f t="shared" si="152"/>
        <v/>
      </c>
      <c r="CP225" t="str">
        <f t="shared" si="153"/>
        <v/>
      </c>
      <c r="CQ225" t="str">
        <f t="shared" si="154"/>
        <v/>
      </c>
      <c r="CR225" t="str">
        <f t="shared" si="155"/>
        <v/>
      </c>
      <c r="CS225" t="str">
        <f t="shared" si="156"/>
        <v/>
      </c>
      <c r="CT225" t="str">
        <f t="shared" si="157"/>
        <v/>
      </c>
      <c r="CU225" t="str">
        <f t="shared" si="158"/>
        <v/>
      </c>
      <c r="CV225" t="str">
        <f t="shared" si="159"/>
        <v/>
      </c>
      <c r="CW225" t="str">
        <f t="shared" si="160"/>
        <v/>
      </c>
      <c r="CX225" t="str">
        <f t="shared" si="161"/>
        <v/>
      </c>
      <c r="CY225" t="str">
        <f t="shared" si="162"/>
        <v/>
      </c>
    </row>
    <row r="226" spans="4:103">
      <c r="D226" s="16"/>
      <c r="BG226" t="str">
        <f t="shared" si="123"/>
        <v/>
      </c>
      <c r="BH226" t="str">
        <f t="shared" si="124"/>
        <v/>
      </c>
      <c r="BI226" t="str">
        <f t="shared" si="125"/>
        <v/>
      </c>
      <c r="BJ226" t="str">
        <f t="shared" si="126"/>
        <v/>
      </c>
      <c r="BK226" t="str">
        <f t="shared" si="127"/>
        <v/>
      </c>
      <c r="BL226" t="str">
        <f t="shared" si="128"/>
        <v/>
      </c>
      <c r="BM226" t="str">
        <f t="shared" si="129"/>
        <v/>
      </c>
      <c r="BN226" t="str">
        <f t="shared" si="130"/>
        <v/>
      </c>
      <c r="BO226" t="str">
        <f t="shared" si="131"/>
        <v/>
      </c>
      <c r="BP226" t="str">
        <f t="shared" si="132"/>
        <v/>
      </c>
      <c r="BQ226" t="str">
        <f t="shared" si="133"/>
        <v/>
      </c>
      <c r="BR226" t="str">
        <f t="shared" si="134"/>
        <v/>
      </c>
      <c r="BV226" t="str">
        <f t="shared" si="135"/>
        <v/>
      </c>
      <c r="BW226" t="str">
        <f t="shared" si="136"/>
        <v/>
      </c>
      <c r="BX226" t="str">
        <f t="shared" si="137"/>
        <v/>
      </c>
      <c r="BY226" t="str">
        <f t="shared" si="138"/>
        <v/>
      </c>
      <c r="BZ226" t="str">
        <f t="shared" si="139"/>
        <v/>
      </c>
      <c r="CA226" t="str">
        <f t="shared" si="140"/>
        <v/>
      </c>
      <c r="CB226" t="str">
        <f t="shared" si="141"/>
        <v/>
      </c>
      <c r="CC226" t="str">
        <f t="shared" si="142"/>
        <v/>
      </c>
      <c r="CD226" t="str">
        <f t="shared" si="143"/>
        <v/>
      </c>
      <c r="CE226" t="str">
        <f t="shared" si="144"/>
        <v/>
      </c>
      <c r="CF226" t="str">
        <f t="shared" si="145"/>
        <v/>
      </c>
      <c r="CG226" t="str">
        <f t="shared" si="146"/>
        <v/>
      </c>
      <c r="CH226" t="str">
        <f t="shared" si="147"/>
        <v/>
      </c>
      <c r="CI226" t="str">
        <f t="shared" si="148"/>
        <v/>
      </c>
      <c r="CJ226" t="str">
        <f t="shared" si="149"/>
        <v/>
      </c>
      <c r="CL226" t="str">
        <f t="shared" si="150"/>
        <v/>
      </c>
      <c r="CN226" t="str">
        <f t="shared" si="151"/>
        <v/>
      </c>
      <c r="CO226" t="str">
        <f t="shared" si="152"/>
        <v/>
      </c>
      <c r="CP226" t="str">
        <f t="shared" si="153"/>
        <v/>
      </c>
      <c r="CQ226" t="str">
        <f t="shared" si="154"/>
        <v/>
      </c>
      <c r="CR226" t="str">
        <f t="shared" si="155"/>
        <v/>
      </c>
      <c r="CS226" t="str">
        <f t="shared" si="156"/>
        <v/>
      </c>
      <c r="CT226" t="str">
        <f t="shared" si="157"/>
        <v/>
      </c>
      <c r="CU226" t="str">
        <f t="shared" si="158"/>
        <v/>
      </c>
      <c r="CV226" t="str">
        <f t="shared" si="159"/>
        <v/>
      </c>
      <c r="CW226" t="str">
        <f t="shared" si="160"/>
        <v/>
      </c>
      <c r="CX226" t="str">
        <f t="shared" si="161"/>
        <v/>
      </c>
      <c r="CY226" t="str">
        <f t="shared" si="162"/>
        <v/>
      </c>
    </row>
    <row r="227" spans="4:103">
      <c r="D227" s="16"/>
      <c r="BG227" t="str">
        <f t="shared" si="123"/>
        <v/>
      </c>
      <c r="BH227" t="str">
        <f t="shared" si="124"/>
        <v/>
      </c>
      <c r="BI227" t="str">
        <f t="shared" si="125"/>
        <v/>
      </c>
      <c r="BJ227" t="str">
        <f t="shared" si="126"/>
        <v/>
      </c>
      <c r="BK227" t="str">
        <f t="shared" si="127"/>
        <v/>
      </c>
      <c r="BL227" t="str">
        <f t="shared" si="128"/>
        <v/>
      </c>
      <c r="BM227" t="str">
        <f t="shared" si="129"/>
        <v/>
      </c>
      <c r="BN227" t="str">
        <f t="shared" si="130"/>
        <v/>
      </c>
      <c r="BO227" t="str">
        <f t="shared" si="131"/>
        <v/>
      </c>
      <c r="BP227" t="str">
        <f t="shared" si="132"/>
        <v/>
      </c>
      <c r="BQ227" t="str">
        <f t="shared" si="133"/>
        <v/>
      </c>
      <c r="BR227" t="str">
        <f t="shared" si="134"/>
        <v/>
      </c>
      <c r="BV227" t="str">
        <f t="shared" si="135"/>
        <v/>
      </c>
      <c r="BW227" t="str">
        <f t="shared" si="136"/>
        <v/>
      </c>
      <c r="BX227" t="str">
        <f t="shared" si="137"/>
        <v/>
      </c>
      <c r="BY227" t="str">
        <f t="shared" si="138"/>
        <v/>
      </c>
      <c r="BZ227" t="str">
        <f t="shared" si="139"/>
        <v/>
      </c>
      <c r="CA227" t="str">
        <f t="shared" si="140"/>
        <v/>
      </c>
      <c r="CB227" t="str">
        <f t="shared" si="141"/>
        <v/>
      </c>
      <c r="CC227" t="str">
        <f t="shared" si="142"/>
        <v/>
      </c>
      <c r="CD227" t="str">
        <f t="shared" si="143"/>
        <v/>
      </c>
      <c r="CE227" t="str">
        <f t="shared" si="144"/>
        <v/>
      </c>
      <c r="CF227" t="str">
        <f t="shared" si="145"/>
        <v/>
      </c>
      <c r="CG227" t="str">
        <f t="shared" si="146"/>
        <v/>
      </c>
      <c r="CH227" t="str">
        <f t="shared" si="147"/>
        <v/>
      </c>
      <c r="CI227" t="str">
        <f t="shared" si="148"/>
        <v/>
      </c>
      <c r="CJ227" t="str">
        <f t="shared" si="149"/>
        <v/>
      </c>
      <c r="CL227" t="str">
        <f t="shared" si="150"/>
        <v/>
      </c>
      <c r="CN227" t="str">
        <f t="shared" si="151"/>
        <v/>
      </c>
      <c r="CO227" t="str">
        <f t="shared" si="152"/>
        <v/>
      </c>
      <c r="CP227" t="str">
        <f t="shared" si="153"/>
        <v/>
      </c>
      <c r="CQ227" t="str">
        <f t="shared" si="154"/>
        <v/>
      </c>
      <c r="CR227" t="str">
        <f t="shared" si="155"/>
        <v/>
      </c>
      <c r="CS227" t="str">
        <f t="shared" si="156"/>
        <v/>
      </c>
      <c r="CT227" t="str">
        <f t="shared" si="157"/>
        <v/>
      </c>
      <c r="CU227" t="str">
        <f t="shared" si="158"/>
        <v/>
      </c>
      <c r="CV227" t="str">
        <f t="shared" si="159"/>
        <v/>
      </c>
      <c r="CW227" t="str">
        <f t="shared" si="160"/>
        <v/>
      </c>
      <c r="CX227" t="str">
        <f t="shared" si="161"/>
        <v/>
      </c>
      <c r="CY227" t="str">
        <f t="shared" si="162"/>
        <v/>
      </c>
    </row>
    <row r="228" spans="4:103">
      <c r="D228" s="16"/>
      <c r="BG228" t="str">
        <f t="shared" si="123"/>
        <v/>
      </c>
      <c r="BH228" t="str">
        <f t="shared" si="124"/>
        <v/>
      </c>
      <c r="BI228" t="str">
        <f t="shared" si="125"/>
        <v/>
      </c>
      <c r="BJ228" t="str">
        <f t="shared" si="126"/>
        <v/>
      </c>
      <c r="BK228" t="str">
        <f t="shared" si="127"/>
        <v/>
      </c>
      <c r="BL228" t="str">
        <f t="shared" si="128"/>
        <v/>
      </c>
      <c r="BM228" t="str">
        <f t="shared" si="129"/>
        <v/>
      </c>
      <c r="BN228" t="str">
        <f t="shared" si="130"/>
        <v/>
      </c>
      <c r="BO228" t="str">
        <f t="shared" si="131"/>
        <v/>
      </c>
      <c r="BP228" t="str">
        <f t="shared" si="132"/>
        <v/>
      </c>
      <c r="BQ228" t="str">
        <f t="shared" si="133"/>
        <v/>
      </c>
      <c r="BR228" t="str">
        <f t="shared" si="134"/>
        <v/>
      </c>
      <c r="BV228" t="str">
        <f t="shared" si="135"/>
        <v/>
      </c>
      <c r="BW228" t="str">
        <f t="shared" si="136"/>
        <v/>
      </c>
      <c r="BX228" t="str">
        <f t="shared" si="137"/>
        <v/>
      </c>
      <c r="BY228" t="str">
        <f t="shared" si="138"/>
        <v/>
      </c>
      <c r="BZ228" t="str">
        <f t="shared" si="139"/>
        <v/>
      </c>
      <c r="CA228" t="str">
        <f t="shared" si="140"/>
        <v/>
      </c>
      <c r="CB228" t="str">
        <f t="shared" si="141"/>
        <v/>
      </c>
      <c r="CC228" t="str">
        <f t="shared" si="142"/>
        <v/>
      </c>
      <c r="CD228" t="str">
        <f t="shared" si="143"/>
        <v/>
      </c>
      <c r="CE228" t="str">
        <f t="shared" si="144"/>
        <v/>
      </c>
      <c r="CF228" t="str">
        <f t="shared" si="145"/>
        <v/>
      </c>
      <c r="CG228" t="str">
        <f t="shared" si="146"/>
        <v/>
      </c>
      <c r="CH228" t="str">
        <f t="shared" si="147"/>
        <v/>
      </c>
      <c r="CI228" t="str">
        <f t="shared" si="148"/>
        <v/>
      </c>
      <c r="CJ228" t="str">
        <f t="shared" si="149"/>
        <v/>
      </c>
      <c r="CL228" t="str">
        <f t="shared" si="150"/>
        <v/>
      </c>
      <c r="CN228" t="str">
        <f t="shared" si="151"/>
        <v/>
      </c>
      <c r="CO228" t="str">
        <f t="shared" si="152"/>
        <v/>
      </c>
      <c r="CP228" t="str">
        <f t="shared" si="153"/>
        <v/>
      </c>
      <c r="CQ228" t="str">
        <f t="shared" si="154"/>
        <v/>
      </c>
      <c r="CR228" t="str">
        <f t="shared" si="155"/>
        <v/>
      </c>
      <c r="CS228" t="str">
        <f t="shared" si="156"/>
        <v/>
      </c>
      <c r="CT228" t="str">
        <f t="shared" si="157"/>
        <v/>
      </c>
      <c r="CU228" t="str">
        <f t="shared" si="158"/>
        <v/>
      </c>
      <c r="CV228" t="str">
        <f t="shared" si="159"/>
        <v/>
      </c>
      <c r="CW228" t="str">
        <f t="shared" si="160"/>
        <v/>
      </c>
      <c r="CX228" t="str">
        <f t="shared" si="161"/>
        <v/>
      </c>
      <c r="CY228" t="str">
        <f t="shared" si="162"/>
        <v/>
      </c>
    </row>
    <row r="229" spans="4:103">
      <c r="D229" s="16"/>
      <c r="BG229" t="str">
        <f t="shared" si="123"/>
        <v/>
      </c>
      <c r="BH229" t="str">
        <f t="shared" si="124"/>
        <v/>
      </c>
      <c r="BI229" t="str">
        <f t="shared" si="125"/>
        <v/>
      </c>
      <c r="BJ229" t="str">
        <f t="shared" si="126"/>
        <v/>
      </c>
      <c r="BK229" t="str">
        <f t="shared" si="127"/>
        <v/>
      </c>
      <c r="BL229" t="str">
        <f t="shared" si="128"/>
        <v/>
      </c>
      <c r="BM229" t="str">
        <f t="shared" si="129"/>
        <v/>
      </c>
      <c r="BN229" t="str">
        <f t="shared" si="130"/>
        <v/>
      </c>
      <c r="BO229" t="str">
        <f t="shared" si="131"/>
        <v/>
      </c>
      <c r="BP229" t="str">
        <f t="shared" si="132"/>
        <v/>
      </c>
      <c r="BQ229" t="str">
        <f t="shared" si="133"/>
        <v/>
      </c>
      <c r="BR229" t="str">
        <f t="shared" si="134"/>
        <v/>
      </c>
      <c r="BV229" t="str">
        <f t="shared" si="135"/>
        <v/>
      </c>
      <c r="BW229" t="str">
        <f t="shared" si="136"/>
        <v/>
      </c>
      <c r="BX229" t="str">
        <f t="shared" si="137"/>
        <v/>
      </c>
      <c r="BY229" t="str">
        <f t="shared" si="138"/>
        <v/>
      </c>
      <c r="BZ229" t="str">
        <f t="shared" si="139"/>
        <v/>
      </c>
      <c r="CA229" t="str">
        <f t="shared" si="140"/>
        <v/>
      </c>
      <c r="CB229" t="str">
        <f t="shared" si="141"/>
        <v/>
      </c>
      <c r="CC229" t="str">
        <f t="shared" si="142"/>
        <v/>
      </c>
      <c r="CD229" t="str">
        <f t="shared" si="143"/>
        <v/>
      </c>
      <c r="CE229" t="str">
        <f t="shared" si="144"/>
        <v/>
      </c>
      <c r="CF229" t="str">
        <f t="shared" si="145"/>
        <v/>
      </c>
      <c r="CG229" t="str">
        <f t="shared" si="146"/>
        <v/>
      </c>
      <c r="CH229" t="str">
        <f t="shared" si="147"/>
        <v/>
      </c>
      <c r="CI229" t="str">
        <f t="shared" si="148"/>
        <v/>
      </c>
      <c r="CJ229" t="str">
        <f t="shared" si="149"/>
        <v/>
      </c>
      <c r="CL229" t="str">
        <f t="shared" si="150"/>
        <v/>
      </c>
      <c r="CN229" t="str">
        <f t="shared" si="151"/>
        <v/>
      </c>
      <c r="CO229" t="str">
        <f t="shared" si="152"/>
        <v/>
      </c>
      <c r="CP229" t="str">
        <f t="shared" si="153"/>
        <v/>
      </c>
      <c r="CQ229" t="str">
        <f t="shared" si="154"/>
        <v/>
      </c>
      <c r="CR229" t="str">
        <f t="shared" si="155"/>
        <v/>
      </c>
      <c r="CS229" t="str">
        <f t="shared" si="156"/>
        <v/>
      </c>
      <c r="CT229" t="str">
        <f t="shared" si="157"/>
        <v/>
      </c>
      <c r="CU229" t="str">
        <f t="shared" si="158"/>
        <v/>
      </c>
      <c r="CV229" t="str">
        <f t="shared" si="159"/>
        <v/>
      </c>
      <c r="CW229" t="str">
        <f t="shared" si="160"/>
        <v/>
      </c>
      <c r="CX229" t="str">
        <f t="shared" si="161"/>
        <v/>
      </c>
      <c r="CY229" t="str">
        <f t="shared" si="162"/>
        <v/>
      </c>
    </row>
    <row r="230" spans="4:103">
      <c r="D230" s="16"/>
      <c r="BG230" t="str">
        <f t="shared" si="123"/>
        <v/>
      </c>
      <c r="BH230" t="str">
        <f t="shared" si="124"/>
        <v/>
      </c>
      <c r="BI230" t="str">
        <f t="shared" si="125"/>
        <v/>
      </c>
      <c r="BJ230" t="str">
        <f t="shared" si="126"/>
        <v/>
      </c>
      <c r="BK230" t="str">
        <f t="shared" si="127"/>
        <v/>
      </c>
      <c r="BL230" t="str">
        <f t="shared" si="128"/>
        <v/>
      </c>
      <c r="BM230" t="str">
        <f t="shared" si="129"/>
        <v/>
      </c>
      <c r="BN230" t="str">
        <f t="shared" si="130"/>
        <v/>
      </c>
      <c r="BO230" t="str">
        <f t="shared" si="131"/>
        <v/>
      </c>
      <c r="BP230" t="str">
        <f t="shared" si="132"/>
        <v/>
      </c>
      <c r="BQ230" t="str">
        <f t="shared" si="133"/>
        <v/>
      </c>
      <c r="BR230" t="str">
        <f t="shared" si="134"/>
        <v/>
      </c>
      <c r="BV230" t="str">
        <f t="shared" si="135"/>
        <v/>
      </c>
      <c r="BW230" t="str">
        <f t="shared" si="136"/>
        <v/>
      </c>
      <c r="BX230" t="str">
        <f t="shared" si="137"/>
        <v/>
      </c>
      <c r="BY230" t="str">
        <f t="shared" si="138"/>
        <v/>
      </c>
      <c r="BZ230" t="str">
        <f t="shared" si="139"/>
        <v/>
      </c>
      <c r="CA230" t="str">
        <f t="shared" si="140"/>
        <v/>
      </c>
      <c r="CB230" t="str">
        <f t="shared" si="141"/>
        <v/>
      </c>
      <c r="CC230" t="str">
        <f t="shared" si="142"/>
        <v/>
      </c>
      <c r="CD230" t="str">
        <f t="shared" si="143"/>
        <v/>
      </c>
      <c r="CE230" t="str">
        <f t="shared" si="144"/>
        <v/>
      </c>
      <c r="CF230" t="str">
        <f t="shared" si="145"/>
        <v/>
      </c>
      <c r="CG230" t="str">
        <f t="shared" si="146"/>
        <v/>
      </c>
      <c r="CH230" t="str">
        <f t="shared" si="147"/>
        <v/>
      </c>
      <c r="CI230" t="str">
        <f t="shared" si="148"/>
        <v/>
      </c>
      <c r="CJ230" t="str">
        <f t="shared" si="149"/>
        <v/>
      </c>
      <c r="CL230" t="str">
        <f t="shared" si="150"/>
        <v/>
      </c>
      <c r="CN230" t="str">
        <f t="shared" si="151"/>
        <v/>
      </c>
      <c r="CO230" t="str">
        <f t="shared" si="152"/>
        <v/>
      </c>
      <c r="CP230" t="str">
        <f t="shared" si="153"/>
        <v/>
      </c>
      <c r="CQ230" t="str">
        <f t="shared" si="154"/>
        <v/>
      </c>
      <c r="CR230" t="str">
        <f t="shared" si="155"/>
        <v/>
      </c>
      <c r="CS230" t="str">
        <f t="shared" si="156"/>
        <v/>
      </c>
      <c r="CT230" t="str">
        <f t="shared" si="157"/>
        <v/>
      </c>
      <c r="CU230" t="str">
        <f t="shared" si="158"/>
        <v/>
      </c>
      <c r="CV230" t="str">
        <f t="shared" si="159"/>
        <v/>
      </c>
      <c r="CW230" t="str">
        <f t="shared" si="160"/>
        <v/>
      </c>
      <c r="CX230" t="str">
        <f t="shared" si="161"/>
        <v/>
      </c>
      <c r="CY230" t="str">
        <f t="shared" si="162"/>
        <v/>
      </c>
    </row>
    <row r="231" spans="4:103">
      <c r="D231" s="16"/>
      <c r="BG231" t="str">
        <f t="shared" si="123"/>
        <v/>
      </c>
      <c r="BH231" t="str">
        <f t="shared" si="124"/>
        <v/>
      </c>
      <c r="BI231" t="str">
        <f t="shared" si="125"/>
        <v/>
      </c>
      <c r="BJ231" t="str">
        <f t="shared" si="126"/>
        <v/>
      </c>
      <c r="BK231" t="str">
        <f t="shared" si="127"/>
        <v/>
      </c>
      <c r="BL231" t="str">
        <f t="shared" si="128"/>
        <v/>
      </c>
      <c r="BM231" t="str">
        <f t="shared" si="129"/>
        <v/>
      </c>
      <c r="BN231" t="str">
        <f t="shared" si="130"/>
        <v/>
      </c>
      <c r="BO231" t="str">
        <f t="shared" si="131"/>
        <v/>
      </c>
      <c r="BP231" t="str">
        <f t="shared" si="132"/>
        <v/>
      </c>
      <c r="BQ231" t="str">
        <f t="shared" si="133"/>
        <v/>
      </c>
      <c r="BR231" t="str">
        <f t="shared" si="134"/>
        <v/>
      </c>
      <c r="BV231" t="str">
        <f t="shared" si="135"/>
        <v/>
      </c>
      <c r="BW231" t="str">
        <f t="shared" si="136"/>
        <v/>
      </c>
      <c r="BX231" t="str">
        <f t="shared" si="137"/>
        <v/>
      </c>
      <c r="BY231" t="str">
        <f t="shared" si="138"/>
        <v/>
      </c>
      <c r="BZ231" t="str">
        <f t="shared" si="139"/>
        <v/>
      </c>
      <c r="CA231" t="str">
        <f t="shared" si="140"/>
        <v/>
      </c>
      <c r="CB231" t="str">
        <f t="shared" si="141"/>
        <v/>
      </c>
      <c r="CC231" t="str">
        <f t="shared" si="142"/>
        <v/>
      </c>
      <c r="CD231" t="str">
        <f t="shared" si="143"/>
        <v/>
      </c>
      <c r="CE231" t="str">
        <f t="shared" si="144"/>
        <v/>
      </c>
      <c r="CF231" t="str">
        <f t="shared" si="145"/>
        <v/>
      </c>
      <c r="CG231" t="str">
        <f t="shared" si="146"/>
        <v/>
      </c>
      <c r="CH231" t="str">
        <f t="shared" si="147"/>
        <v/>
      </c>
      <c r="CI231" t="str">
        <f t="shared" si="148"/>
        <v/>
      </c>
      <c r="CJ231" t="str">
        <f t="shared" si="149"/>
        <v/>
      </c>
      <c r="CL231" t="str">
        <f t="shared" si="150"/>
        <v/>
      </c>
      <c r="CN231" t="str">
        <f t="shared" si="151"/>
        <v/>
      </c>
      <c r="CO231" t="str">
        <f t="shared" si="152"/>
        <v/>
      </c>
      <c r="CP231" t="str">
        <f t="shared" si="153"/>
        <v/>
      </c>
      <c r="CQ231" t="str">
        <f t="shared" si="154"/>
        <v/>
      </c>
      <c r="CR231" t="str">
        <f t="shared" si="155"/>
        <v/>
      </c>
      <c r="CS231" t="str">
        <f t="shared" si="156"/>
        <v/>
      </c>
      <c r="CT231" t="str">
        <f t="shared" si="157"/>
        <v/>
      </c>
      <c r="CU231" t="str">
        <f t="shared" si="158"/>
        <v/>
      </c>
      <c r="CV231" t="str">
        <f t="shared" si="159"/>
        <v/>
      </c>
      <c r="CW231" t="str">
        <f t="shared" si="160"/>
        <v/>
      </c>
      <c r="CX231" t="str">
        <f t="shared" si="161"/>
        <v/>
      </c>
      <c r="CY231" t="str">
        <f t="shared" si="162"/>
        <v/>
      </c>
    </row>
    <row r="232" spans="4:103">
      <c r="D232" s="16"/>
      <c r="BG232" t="str">
        <f t="shared" si="123"/>
        <v/>
      </c>
      <c r="BH232" t="str">
        <f t="shared" si="124"/>
        <v/>
      </c>
      <c r="BI232" t="str">
        <f t="shared" si="125"/>
        <v/>
      </c>
      <c r="BJ232" t="str">
        <f t="shared" si="126"/>
        <v/>
      </c>
      <c r="BK232" t="str">
        <f t="shared" si="127"/>
        <v/>
      </c>
      <c r="BL232" t="str">
        <f t="shared" si="128"/>
        <v/>
      </c>
      <c r="BM232" t="str">
        <f t="shared" si="129"/>
        <v/>
      </c>
      <c r="BN232" t="str">
        <f t="shared" si="130"/>
        <v/>
      </c>
      <c r="BO232" t="str">
        <f t="shared" si="131"/>
        <v/>
      </c>
      <c r="BP232" t="str">
        <f t="shared" si="132"/>
        <v/>
      </c>
      <c r="BQ232" t="str">
        <f t="shared" si="133"/>
        <v/>
      </c>
      <c r="BR232" t="str">
        <f t="shared" si="134"/>
        <v/>
      </c>
      <c r="BV232" t="str">
        <f t="shared" si="135"/>
        <v/>
      </c>
      <c r="BW232" t="str">
        <f t="shared" si="136"/>
        <v/>
      </c>
      <c r="BX232" t="str">
        <f t="shared" si="137"/>
        <v/>
      </c>
      <c r="BY232" t="str">
        <f t="shared" si="138"/>
        <v/>
      </c>
      <c r="BZ232" t="str">
        <f t="shared" si="139"/>
        <v/>
      </c>
      <c r="CA232" t="str">
        <f t="shared" si="140"/>
        <v/>
      </c>
      <c r="CB232" t="str">
        <f t="shared" si="141"/>
        <v/>
      </c>
      <c r="CC232" t="str">
        <f t="shared" si="142"/>
        <v/>
      </c>
      <c r="CD232" t="str">
        <f t="shared" si="143"/>
        <v/>
      </c>
      <c r="CE232" t="str">
        <f t="shared" si="144"/>
        <v/>
      </c>
      <c r="CF232" t="str">
        <f t="shared" si="145"/>
        <v/>
      </c>
      <c r="CG232" t="str">
        <f t="shared" si="146"/>
        <v/>
      </c>
      <c r="CH232" t="str">
        <f t="shared" si="147"/>
        <v/>
      </c>
      <c r="CI232" t="str">
        <f t="shared" si="148"/>
        <v/>
      </c>
      <c r="CJ232" t="str">
        <f t="shared" si="149"/>
        <v/>
      </c>
      <c r="CL232" t="str">
        <f t="shared" si="150"/>
        <v/>
      </c>
      <c r="CN232" t="str">
        <f t="shared" si="151"/>
        <v/>
      </c>
      <c r="CO232" t="str">
        <f t="shared" si="152"/>
        <v/>
      </c>
      <c r="CP232" t="str">
        <f t="shared" si="153"/>
        <v/>
      </c>
      <c r="CQ232" t="str">
        <f t="shared" si="154"/>
        <v/>
      </c>
      <c r="CR232" t="str">
        <f t="shared" si="155"/>
        <v/>
      </c>
      <c r="CS232" t="str">
        <f t="shared" si="156"/>
        <v/>
      </c>
      <c r="CT232" t="str">
        <f t="shared" si="157"/>
        <v/>
      </c>
      <c r="CU232" t="str">
        <f t="shared" si="158"/>
        <v/>
      </c>
      <c r="CV232" t="str">
        <f t="shared" si="159"/>
        <v/>
      </c>
      <c r="CW232" t="str">
        <f t="shared" si="160"/>
        <v/>
      </c>
      <c r="CX232" t="str">
        <f t="shared" si="161"/>
        <v/>
      </c>
      <c r="CY232" t="str">
        <f t="shared" si="162"/>
        <v/>
      </c>
    </row>
    <row r="233" spans="4:103">
      <c r="D233" s="16"/>
      <c r="BG233" t="str">
        <f t="shared" si="123"/>
        <v/>
      </c>
      <c r="BH233" t="str">
        <f t="shared" si="124"/>
        <v/>
      </c>
      <c r="BI233" t="str">
        <f t="shared" si="125"/>
        <v/>
      </c>
      <c r="BJ233" t="str">
        <f t="shared" si="126"/>
        <v/>
      </c>
      <c r="BK233" t="str">
        <f t="shared" si="127"/>
        <v/>
      </c>
      <c r="BL233" t="str">
        <f t="shared" si="128"/>
        <v/>
      </c>
      <c r="BM233" t="str">
        <f t="shared" si="129"/>
        <v/>
      </c>
      <c r="BN233" t="str">
        <f t="shared" si="130"/>
        <v/>
      </c>
      <c r="BO233" t="str">
        <f t="shared" si="131"/>
        <v/>
      </c>
      <c r="BP233" t="str">
        <f t="shared" si="132"/>
        <v/>
      </c>
      <c r="BQ233" t="str">
        <f t="shared" si="133"/>
        <v/>
      </c>
      <c r="BR233" t="str">
        <f t="shared" si="134"/>
        <v/>
      </c>
      <c r="BV233" t="str">
        <f t="shared" si="135"/>
        <v/>
      </c>
      <c r="BW233" t="str">
        <f t="shared" si="136"/>
        <v/>
      </c>
      <c r="BX233" t="str">
        <f t="shared" si="137"/>
        <v/>
      </c>
      <c r="BY233" t="str">
        <f t="shared" si="138"/>
        <v/>
      </c>
      <c r="BZ233" t="str">
        <f t="shared" si="139"/>
        <v/>
      </c>
      <c r="CA233" t="str">
        <f t="shared" si="140"/>
        <v/>
      </c>
      <c r="CB233" t="str">
        <f t="shared" si="141"/>
        <v/>
      </c>
      <c r="CC233" t="str">
        <f t="shared" si="142"/>
        <v/>
      </c>
      <c r="CD233" t="str">
        <f t="shared" si="143"/>
        <v/>
      </c>
      <c r="CE233" t="str">
        <f t="shared" si="144"/>
        <v/>
      </c>
      <c r="CF233" t="str">
        <f t="shared" si="145"/>
        <v/>
      </c>
      <c r="CG233" t="str">
        <f t="shared" si="146"/>
        <v/>
      </c>
      <c r="CH233" t="str">
        <f t="shared" si="147"/>
        <v/>
      </c>
      <c r="CI233" t="str">
        <f t="shared" si="148"/>
        <v/>
      </c>
      <c r="CJ233" t="str">
        <f t="shared" si="149"/>
        <v/>
      </c>
      <c r="CL233" t="str">
        <f t="shared" si="150"/>
        <v/>
      </c>
      <c r="CN233" t="str">
        <f t="shared" si="151"/>
        <v/>
      </c>
      <c r="CO233" t="str">
        <f t="shared" si="152"/>
        <v/>
      </c>
      <c r="CP233" t="str">
        <f t="shared" si="153"/>
        <v/>
      </c>
      <c r="CQ233" t="str">
        <f t="shared" si="154"/>
        <v/>
      </c>
      <c r="CR233" t="str">
        <f t="shared" si="155"/>
        <v/>
      </c>
      <c r="CS233" t="str">
        <f t="shared" si="156"/>
        <v/>
      </c>
      <c r="CT233" t="str">
        <f t="shared" si="157"/>
        <v/>
      </c>
      <c r="CU233" t="str">
        <f t="shared" si="158"/>
        <v/>
      </c>
      <c r="CV233" t="str">
        <f t="shared" si="159"/>
        <v/>
      </c>
      <c r="CW233" t="str">
        <f t="shared" si="160"/>
        <v/>
      </c>
      <c r="CX233" t="str">
        <f t="shared" si="161"/>
        <v/>
      </c>
      <c r="CY233" t="str">
        <f t="shared" si="162"/>
        <v/>
      </c>
    </row>
    <row r="234" spans="4:103">
      <c r="D234" s="16"/>
      <c r="BG234" t="str">
        <f t="shared" si="123"/>
        <v/>
      </c>
      <c r="BH234" t="str">
        <f t="shared" si="124"/>
        <v/>
      </c>
      <c r="BI234" t="str">
        <f t="shared" si="125"/>
        <v/>
      </c>
      <c r="BJ234" t="str">
        <f t="shared" si="126"/>
        <v/>
      </c>
      <c r="BK234" t="str">
        <f t="shared" si="127"/>
        <v/>
      </c>
      <c r="BL234" t="str">
        <f t="shared" si="128"/>
        <v/>
      </c>
      <c r="BM234" t="str">
        <f t="shared" si="129"/>
        <v/>
      </c>
      <c r="BN234" t="str">
        <f t="shared" si="130"/>
        <v/>
      </c>
      <c r="BO234" t="str">
        <f t="shared" si="131"/>
        <v/>
      </c>
      <c r="BP234" t="str">
        <f t="shared" si="132"/>
        <v/>
      </c>
      <c r="BQ234" t="str">
        <f t="shared" si="133"/>
        <v/>
      </c>
      <c r="BR234" t="str">
        <f t="shared" si="134"/>
        <v/>
      </c>
      <c r="BV234" t="str">
        <f t="shared" si="135"/>
        <v/>
      </c>
      <c r="BW234" t="str">
        <f t="shared" si="136"/>
        <v/>
      </c>
      <c r="BX234" t="str">
        <f t="shared" si="137"/>
        <v/>
      </c>
      <c r="BY234" t="str">
        <f t="shared" si="138"/>
        <v/>
      </c>
      <c r="BZ234" t="str">
        <f t="shared" si="139"/>
        <v/>
      </c>
      <c r="CA234" t="str">
        <f t="shared" si="140"/>
        <v/>
      </c>
      <c r="CB234" t="str">
        <f t="shared" si="141"/>
        <v/>
      </c>
      <c r="CC234" t="str">
        <f t="shared" si="142"/>
        <v/>
      </c>
      <c r="CD234" t="str">
        <f t="shared" si="143"/>
        <v/>
      </c>
      <c r="CE234" t="str">
        <f t="shared" si="144"/>
        <v/>
      </c>
      <c r="CF234" t="str">
        <f t="shared" si="145"/>
        <v/>
      </c>
      <c r="CG234" t="str">
        <f t="shared" si="146"/>
        <v/>
      </c>
      <c r="CH234" t="str">
        <f t="shared" si="147"/>
        <v/>
      </c>
      <c r="CI234" t="str">
        <f t="shared" si="148"/>
        <v/>
      </c>
      <c r="CJ234" t="str">
        <f t="shared" si="149"/>
        <v/>
      </c>
      <c r="CL234" t="str">
        <f t="shared" si="150"/>
        <v/>
      </c>
      <c r="CN234" t="str">
        <f t="shared" si="151"/>
        <v/>
      </c>
      <c r="CO234" t="str">
        <f t="shared" si="152"/>
        <v/>
      </c>
      <c r="CP234" t="str">
        <f t="shared" si="153"/>
        <v/>
      </c>
      <c r="CQ234" t="str">
        <f t="shared" si="154"/>
        <v/>
      </c>
      <c r="CR234" t="str">
        <f t="shared" si="155"/>
        <v/>
      </c>
      <c r="CS234" t="str">
        <f t="shared" si="156"/>
        <v/>
      </c>
      <c r="CT234" t="str">
        <f t="shared" si="157"/>
        <v/>
      </c>
      <c r="CU234" t="str">
        <f t="shared" si="158"/>
        <v/>
      </c>
      <c r="CV234" t="str">
        <f t="shared" si="159"/>
        <v/>
      </c>
      <c r="CW234" t="str">
        <f t="shared" si="160"/>
        <v/>
      </c>
      <c r="CX234" t="str">
        <f t="shared" si="161"/>
        <v/>
      </c>
      <c r="CY234" t="str">
        <f t="shared" si="162"/>
        <v/>
      </c>
    </row>
    <row r="235" spans="4:103">
      <c r="D235" s="16"/>
      <c r="BG235" t="str">
        <f t="shared" si="123"/>
        <v/>
      </c>
      <c r="BH235" t="str">
        <f t="shared" si="124"/>
        <v/>
      </c>
      <c r="BI235" t="str">
        <f t="shared" si="125"/>
        <v/>
      </c>
      <c r="BJ235" t="str">
        <f t="shared" si="126"/>
        <v/>
      </c>
      <c r="BK235" t="str">
        <f t="shared" si="127"/>
        <v/>
      </c>
      <c r="BL235" t="str">
        <f t="shared" si="128"/>
        <v/>
      </c>
      <c r="BM235" t="str">
        <f t="shared" si="129"/>
        <v/>
      </c>
      <c r="BN235" t="str">
        <f t="shared" si="130"/>
        <v/>
      </c>
      <c r="BO235" t="str">
        <f t="shared" si="131"/>
        <v/>
      </c>
      <c r="BP235" t="str">
        <f t="shared" si="132"/>
        <v/>
      </c>
      <c r="BQ235" t="str">
        <f t="shared" si="133"/>
        <v/>
      </c>
      <c r="BR235" t="str">
        <f t="shared" si="134"/>
        <v/>
      </c>
      <c r="BV235" t="str">
        <f t="shared" si="135"/>
        <v/>
      </c>
      <c r="BW235" t="str">
        <f t="shared" si="136"/>
        <v/>
      </c>
      <c r="BX235" t="str">
        <f t="shared" si="137"/>
        <v/>
      </c>
      <c r="BY235" t="str">
        <f t="shared" si="138"/>
        <v/>
      </c>
      <c r="BZ235" t="str">
        <f t="shared" si="139"/>
        <v/>
      </c>
      <c r="CA235" t="str">
        <f t="shared" si="140"/>
        <v/>
      </c>
      <c r="CB235" t="str">
        <f t="shared" si="141"/>
        <v/>
      </c>
      <c r="CC235" t="str">
        <f t="shared" si="142"/>
        <v/>
      </c>
      <c r="CD235" t="str">
        <f t="shared" si="143"/>
        <v/>
      </c>
      <c r="CE235" t="str">
        <f t="shared" si="144"/>
        <v/>
      </c>
      <c r="CF235" t="str">
        <f t="shared" si="145"/>
        <v/>
      </c>
      <c r="CG235" t="str">
        <f t="shared" si="146"/>
        <v/>
      </c>
      <c r="CH235" t="str">
        <f t="shared" si="147"/>
        <v/>
      </c>
      <c r="CI235" t="str">
        <f t="shared" si="148"/>
        <v/>
      </c>
      <c r="CJ235" t="str">
        <f t="shared" si="149"/>
        <v/>
      </c>
      <c r="CL235" t="str">
        <f t="shared" si="150"/>
        <v/>
      </c>
      <c r="CN235" t="str">
        <f t="shared" si="151"/>
        <v/>
      </c>
      <c r="CO235" t="str">
        <f t="shared" si="152"/>
        <v/>
      </c>
      <c r="CP235" t="str">
        <f t="shared" si="153"/>
        <v/>
      </c>
      <c r="CQ235" t="str">
        <f t="shared" si="154"/>
        <v/>
      </c>
      <c r="CR235" t="str">
        <f t="shared" si="155"/>
        <v/>
      </c>
      <c r="CS235" t="str">
        <f t="shared" si="156"/>
        <v/>
      </c>
      <c r="CT235" t="str">
        <f t="shared" si="157"/>
        <v/>
      </c>
      <c r="CU235" t="str">
        <f t="shared" si="158"/>
        <v/>
      </c>
      <c r="CV235" t="str">
        <f t="shared" si="159"/>
        <v/>
      </c>
      <c r="CW235" t="str">
        <f t="shared" si="160"/>
        <v/>
      </c>
      <c r="CX235" t="str">
        <f t="shared" si="161"/>
        <v/>
      </c>
      <c r="CY235" t="str">
        <f t="shared" si="162"/>
        <v/>
      </c>
    </row>
    <row r="236" spans="4:103">
      <c r="D236" s="16"/>
      <c r="BG236" t="str">
        <f t="shared" si="123"/>
        <v/>
      </c>
      <c r="BH236" t="str">
        <f t="shared" si="124"/>
        <v/>
      </c>
      <c r="BI236" t="str">
        <f t="shared" si="125"/>
        <v/>
      </c>
      <c r="BJ236" t="str">
        <f t="shared" si="126"/>
        <v/>
      </c>
      <c r="BK236" t="str">
        <f t="shared" si="127"/>
        <v/>
      </c>
      <c r="BL236" t="str">
        <f t="shared" si="128"/>
        <v/>
      </c>
      <c r="BM236" t="str">
        <f t="shared" si="129"/>
        <v/>
      </c>
      <c r="BN236" t="str">
        <f t="shared" si="130"/>
        <v/>
      </c>
      <c r="BO236" t="str">
        <f t="shared" si="131"/>
        <v/>
      </c>
      <c r="BP236" t="str">
        <f t="shared" si="132"/>
        <v/>
      </c>
      <c r="BQ236" t="str">
        <f t="shared" si="133"/>
        <v/>
      </c>
      <c r="BR236" t="str">
        <f t="shared" si="134"/>
        <v/>
      </c>
      <c r="BV236" t="str">
        <f t="shared" si="135"/>
        <v/>
      </c>
      <c r="BW236" t="str">
        <f t="shared" si="136"/>
        <v/>
      </c>
      <c r="BX236" t="str">
        <f t="shared" si="137"/>
        <v/>
      </c>
      <c r="BY236" t="str">
        <f t="shared" si="138"/>
        <v/>
      </c>
      <c r="BZ236" t="str">
        <f t="shared" si="139"/>
        <v/>
      </c>
      <c r="CA236" t="str">
        <f t="shared" si="140"/>
        <v/>
      </c>
      <c r="CB236" t="str">
        <f t="shared" si="141"/>
        <v/>
      </c>
      <c r="CC236" t="str">
        <f t="shared" si="142"/>
        <v/>
      </c>
      <c r="CD236" t="str">
        <f t="shared" si="143"/>
        <v/>
      </c>
      <c r="CE236" t="str">
        <f t="shared" si="144"/>
        <v/>
      </c>
      <c r="CF236" t="str">
        <f t="shared" si="145"/>
        <v/>
      </c>
      <c r="CG236" t="str">
        <f t="shared" si="146"/>
        <v/>
      </c>
      <c r="CH236" t="str">
        <f t="shared" si="147"/>
        <v/>
      </c>
      <c r="CI236" t="str">
        <f t="shared" si="148"/>
        <v/>
      </c>
      <c r="CJ236" t="str">
        <f t="shared" si="149"/>
        <v/>
      </c>
      <c r="CL236" t="str">
        <f t="shared" si="150"/>
        <v/>
      </c>
      <c r="CN236" t="str">
        <f t="shared" si="151"/>
        <v/>
      </c>
      <c r="CO236" t="str">
        <f t="shared" si="152"/>
        <v/>
      </c>
      <c r="CP236" t="str">
        <f t="shared" si="153"/>
        <v/>
      </c>
      <c r="CQ236" t="str">
        <f t="shared" si="154"/>
        <v/>
      </c>
      <c r="CR236" t="str">
        <f t="shared" si="155"/>
        <v/>
      </c>
      <c r="CS236" t="str">
        <f t="shared" si="156"/>
        <v/>
      </c>
      <c r="CT236" t="str">
        <f t="shared" si="157"/>
        <v/>
      </c>
      <c r="CU236" t="str">
        <f t="shared" si="158"/>
        <v/>
      </c>
      <c r="CV236" t="str">
        <f t="shared" si="159"/>
        <v/>
      </c>
      <c r="CW236" t="str">
        <f t="shared" si="160"/>
        <v/>
      </c>
      <c r="CX236" t="str">
        <f t="shared" si="161"/>
        <v/>
      </c>
      <c r="CY236" t="str">
        <f t="shared" si="162"/>
        <v/>
      </c>
    </row>
    <row r="237" spans="4:103">
      <c r="D237" s="16"/>
      <c r="BG237" t="str">
        <f t="shared" si="123"/>
        <v/>
      </c>
      <c r="BH237" t="str">
        <f t="shared" si="124"/>
        <v/>
      </c>
      <c r="BI237" t="str">
        <f t="shared" si="125"/>
        <v/>
      </c>
      <c r="BJ237" t="str">
        <f t="shared" si="126"/>
        <v/>
      </c>
      <c r="BK237" t="str">
        <f t="shared" si="127"/>
        <v/>
      </c>
      <c r="BL237" t="str">
        <f t="shared" si="128"/>
        <v/>
      </c>
      <c r="BM237" t="str">
        <f t="shared" si="129"/>
        <v/>
      </c>
      <c r="BN237" t="str">
        <f t="shared" si="130"/>
        <v/>
      </c>
      <c r="BO237" t="str">
        <f t="shared" si="131"/>
        <v/>
      </c>
      <c r="BP237" t="str">
        <f t="shared" si="132"/>
        <v/>
      </c>
      <c r="BQ237" t="str">
        <f t="shared" si="133"/>
        <v/>
      </c>
      <c r="BR237" t="str">
        <f t="shared" si="134"/>
        <v/>
      </c>
      <c r="BV237" t="str">
        <f t="shared" si="135"/>
        <v/>
      </c>
      <c r="BW237" t="str">
        <f t="shared" si="136"/>
        <v/>
      </c>
      <c r="BX237" t="str">
        <f t="shared" si="137"/>
        <v/>
      </c>
      <c r="BY237" t="str">
        <f t="shared" si="138"/>
        <v/>
      </c>
      <c r="BZ237" t="str">
        <f t="shared" si="139"/>
        <v/>
      </c>
      <c r="CA237" t="str">
        <f t="shared" si="140"/>
        <v/>
      </c>
      <c r="CB237" t="str">
        <f t="shared" si="141"/>
        <v/>
      </c>
      <c r="CC237" t="str">
        <f t="shared" si="142"/>
        <v/>
      </c>
      <c r="CD237" t="str">
        <f t="shared" si="143"/>
        <v/>
      </c>
      <c r="CE237" t="str">
        <f t="shared" si="144"/>
        <v/>
      </c>
      <c r="CF237" t="str">
        <f t="shared" si="145"/>
        <v/>
      </c>
      <c r="CG237" t="str">
        <f t="shared" si="146"/>
        <v/>
      </c>
      <c r="CH237" t="str">
        <f t="shared" si="147"/>
        <v/>
      </c>
      <c r="CI237" t="str">
        <f t="shared" si="148"/>
        <v/>
      </c>
      <c r="CJ237" t="str">
        <f t="shared" si="149"/>
        <v/>
      </c>
      <c r="CL237" t="str">
        <f t="shared" si="150"/>
        <v/>
      </c>
      <c r="CN237" t="str">
        <f t="shared" si="151"/>
        <v/>
      </c>
      <c r="CO237" t="str">
        <f t="shared" si="152"/>
        <v/>
      </c>
      <c r="CP237" t="str">
        <f t="shared" si="153"/>
        <v/>
      </c>
      <c r="CQ237" t="str">
        <f t="shared" si="154"/>
        <v/>
      </c>
      <c r="CR237" t="str">
        <f t="shared" si="155"/>
        <v/>
      </c>
      <c r="CS237" t="str">
        <f t="shared" si="156"/>
        <v/>
      </c>
      <c r="CT237" t="str">
        <f t="shared" si="157"/>
        <v/>
      </c>
      <c r="CU237" t="str">
        <f t="shared" si="158"/>
        <v/>
      </c>
      <c r="CV237" t="str">
        <f t="shared" si="159"/>
        <v/>
      </c>
      <c r="CW237" t="str">
        <f t="shared" si="160"/>
        <v/>
      </c>
      <c r="CX237" t="str">
        <f t="shared" si="161"/>
        <v/>
      </c>
      <c r="CY237" t="str">
        <f t="shared" si="162"/>
        <v/>
      </c>
    </row>
    <row r="238" spans="4:103">
      <c r="D238" s="16"/>
      <c r="BG238" t="str">
        <f t="shared" si="123"/>
        <v/>
      </c>
      <c r="BH238" t="str">
        <f t="shared" si="124"/>
        <v/>
      </c>
      <c r="BI238" t="str">
        <f t="shared" si="125"/>
        <v/>
      </c>
      <c r="BJ238" t="str">
        <f t="shared" si="126"/>
        <v/>
      </c>
      <c r="BK238" t="str">
        <f t="shared" si="127"/>
        <v/>
      </c>
      <c r="BL238" t="str">
        <f t="shared" si="128"/>
        <v/>
      </c>
      <c r="BM238" t="str">
        <f t="shared" si="129"/>
        <v/>
      </c>
      <c r="BN238" t="str">
        <f t="shared" si="130"/>
        <v/>
      </c>
      <c r="BO238" t="str">
        <f t="shared" si="131"/>
        <v/>
      </c>
      <c r="BP238" t="str">
        <f t="shared" si="132"/>
        <v/>
      </c>
      <c r="BQ238" t="str">
        <f t="shared" si="133"/>
        <v/>
      </c>
      <c r="BR238" t="str">
        <f t="shared" si="134"/>
        <v/>
      </c>
      <c r="BV238" t="str">
        <f t="shared" si="135"/>
        <v/>
      </c>
      <c r="BW238" t="str">
        <f t="shared" si="136"/>
        <v/>
      </c>
      <c r="BX238" t="str">
        <f t="shared" si="137"/>
        <v/>
      </c>
      <c r="BY238" t="str">
        <f t="shared" si="138"/>
        <v/>
      </c>
      <c r="BZ238" t="str">
        <f t="shared" si="139"/>
        <v/>
      </c>
      <c r="CA238" t="str">
        <f t="shared" si="140"/>
        <v/>
      </c>
      <c r="CB238" t="str">
        <f t="shared" si="141"/>
        <v/>
      </c>
      <c r="CC238" t="str">
        <f t="shared" si="142"/>
        <v/>
      </c>
      <c r="CD238" t="str">
        <f t="shared" si="143"/>
        <v/>
      </c>
      <c r="CE238" t="str">
        <f t="shared" si="144"/>
        <v/>
      </c>
      <c r="CF238" t="str">
        <f t="shared" si="145"/>
        <v/>
      </c>
      <c r="CG238" t="str">
        <f t="shared" si="146"/>
        <v/>
      </c>
      <c r="CH238" t="str">
        <f t="shared" si="147"/>
        <v/>
      </c>
      <c r="CI238" t="str">
        <f t="shared" si="148"/>
        <v/>
      </c>
      <c r="CJ238" t="str">
        <f t="shared" si="149"/>
        <v/>
      </c>
      <c r="CL238" t="str">
        <f t="shared" si="150"/>
        <v/>
      </c>
      <c r="CN238" t="str">
        <f t="shared" si="151"/>
        <v/>
      </c>
      <c r="CO238" t="str">
        <f t="shared" si="152"/>
        <v/>
      </c>
      <c r="CP238" t="str">
        <f t="shared" si="153"/>
        <v/>
      </c>
      <c r="CQ238" t="str">
        <f t="shared" si="154"/>
        <v/>
      </c>
      <c r="CR238" t="str">
        <f t="shared" si="155"/>
        <v/>
      </c>
      <c r="CS238" t="str">
        <f t="shared" si="156"/>
        <v/>
      </c>
      <c r="CT238" t="str">
        <f t="shared" si="157"/>
        <v/>
      </c>
      <c r="CU238" t="str">
        <f t="shared" si="158"/>
        <v/>
      </c>
      <c r="CV238" t="str">
        <f t="shared" si="159"/>
        <v/>
      </c>
      <c r="CW238" t="str">
        <f t="shared" si="160"/>
        <v/>
      </c>
      <c r="CX238" t="str">
        <f t="shared" si="161"/>
        <v/>
      </c>
      <c r="CY238" t="str">
        <f t="shared" si="162"/>
        <v/>
      </c>
    </row>
    <row r="239" spans="4:103">
      <c r="D239" s="16"/>
      <c r="BG239" t="str">
        <f t="shared" si="123"/>
        <v/>
      </c>
      <c r="BH239" t="str">
        <f t="shared" si="124"/>
        <v/>
      </c>
      <c r="BI239" t="str">
        <f t="shared" si="125"/>
        <v/>
      </c>
      <c r="BJ239" t="str">
        <f t="shared" si="126"/>
        <v/>
      </c>
      <c r="BK239" t="str">
        <f t="shared" si="127"/>
        <v/>
      </c>
      <c r="BL239" t="str">
        <f t="shared" si="128"/>
        <v/>
      </c>
      <c r="BM239" t="str">
        <f t="shared" si="129"/>
        <v/>
      </c>
      <c r="BN239" t="str">
        <f t="shared" si="130"/>
        <v/>
      </c>
      <c r="BO239" t="str">
        <f t="shared" si="131"/>
        <v/>
      </c>
      <c r="BP239" t="str">
        <f t="shared" si="132"/>
        <v/>
      </c>
      <c r="BQ239" t="str">
        <f t="shared" si="133"/>
        <v/>
      </c>
      <c r="BR239" t="str">
        <f t="shared" si="134"/>
        <v/>
      </c>
      <c r="BV239" t="str">
        <f t="shared" si="135"/>
        <v/>
      </c>
      <c r="BW239" t="str">
        <f t="shared" si="136"/>
        <v/>
      </c>
      <c r="BX239" t="str">
        <f t="shared" si="137"/>
        <v/>
      </c>
      <c r="BY239" t="str">
        <f t="shared" si="138"/>
        <v/>
      </c>
      <c r="BZ239" t="str">
        <f t="shared" si="139"/>
        <v/>
      </c>
      <c r="CA239" t="str">
        <f t="shared" si="140"/>
        <v/>
      </c>
      <c r="CB239" t="str">
        <f t="shared" si="141"/>
        <v/>
      </c>
      <c r="CC239" t="str">
        <f t="shared" si="142"/>
        <v/>
      </c>
      <c r="CD239" t="str">
        <f t="shared" si="143"/>
        <v/>
      </c>
      <c r="CE239" t="str">
        <f t="shared" si="144"/>
        <v/>
      </c>
      <c r="CF239" t="str">
        <f t="shared" si="145"/>
        <v/>
      </c>
      <c r="CG239" t="str">
        <f t="shared" si="146"/>
        <v/>
      </c>
      <c r="CH239" t="str">
        <f t="shared" si="147"/>
        <v/>
      </c>
      <c r="CI239" t="str">
        <f t="shared" si="148"/>
        <v/>
      </c>
      <c r="CJ239" t="str">
        <f t="shared" si="149"/>
        <v/>
      </c>
      <c r="CL239" t="str">
        <f t="shared" si="150"/>
        <v/>
      </c>
      <c r="CN239" t="str">
        <f t="shared" si="151"/>
        <v/>
      </c>
      <c r="CO239" t="str">
        <f t="shared" si="152"/>
        <v/>
      </c>
      <c r="CP239" t="str">
        <f t="shared" si="153"/>
        <v/>
      </c>
      <c r="CQ239" t="str">
        <f t="shared" si="154"/>
        <v/>
      </c>
      <c r="CR239" t="str">
        <f t="shared" si="155"/>
        <v/>
      </c>
      <c r="CS239" t="str">
        <f t="shared" si="156"/>
        <v/>
      </c>
      <c r="CT239" t="str">
        <f t="shared" si="157"/>
        <v/>
      </c>
      <c r="CU239" t="str">
        <f t="shared" si="158"/>
        <v/>
      </c>
      <c r="CV239" t="str">
        <f t="shared" si="159"/>
        <v/>
      </c>
      <c r="CW239" t="str">
        <f t="shared" si="160"/>
        <v/>
      </c>
      <c r="CX239" t="str">
        <f t="shared" si="161"/>
        <v/>
      </c>
      <c r="CY239" t="str">
        <f t="shared" si="162"/>
        <v/>
      </c>
    </row>
    <row r="240" spans="4:103">
      <c r="D240" s="16"/>
      <c r="BG240" t="str">
        <f t="shared" si="123"/>
        <v/>
      </c>
      <c r="BH240" t="str">
        <f t="shared" si="124"/>
        <v/>
      </c>
      <c r="BI240" t="str">
        <f t="shared" si="125"/>
        <v/>
      </c>
      <c r="BJ240" t="str">
        <f t="shared" si="126"/>
        <v/>
      </c>
      <c r="BK240" t="str">
        <f t="shared" si="127"/>
        <v/>
      </c>
      <c r="BL240" t="str">
        <f t="shared" si="128"/>
        <v/>
      </c>
      <c r="BM240" t="str">
        <f t="shared" si="129"/>
        <v/>
      </c>
      <c r="BN240" t="str">
        <f t="shared" si="130"/>
        <v/>
      </c>
      <c r="BO240" t="str">
        <f t="shared" si="131"/>
        <v/>
      </c>
      <c r="BP240" t="str">
        <f t="shared" si="132"/>
        <v/>
      </c>
      <c r="BQ240" t="str">
        <f t="shared" si="133"/>
        <v/>
      </c>
      <c r="BR240" t="str">
        <f t="shared" si="134"/>
        <v/>
      </c>
      <c r="BV240" t="str">
        <f t="shared" si="135"/>
        <v/>
      </c>
      <c r="BW240" t="str">
        <f t="shared" si="136"/>
        <v/>
      </c>
      <c r="BX240" t="str">
        <f t="shared" si="137"/>
        <v/>
      </c>
      <c r="BY240" t="str">
        <f t="shared" si="138"/>
        <v/>
      </c>
      <c r="BZ240" t="str">
        <f t="shared" si="139"/>
        <v/>
      </c>
      <c r="CA240" t="str">
        <f t="shared" si="140"/>
        <v/>
      </c>
      <c r="CB240" t="str">
        <f t="shared" si="141"/>
        <v/>
      </c>
      <c r="CC240" t="str">
        <f t="shared" si="142"/>
        <v/>
      </c>
      <c r="CD240" t="str">
        <f t="shared" si="143"/>
        <v/>
      </c>
      <c r="CE240" t="str">
        <f t="shared" si="144"/>
        <v/>
      </c>
      <c r="CF240" t="str">
        <f t="shared" si="145"/>
        <v/>
      </c>
      <c r="CG240" t="str">
        <f t="shared" si="146"/>
        <v/>
      </c>
      <c r="CH240" t="str">
        <f t="shared" si="147"/>
        <v/>
      </c>
      <c r="CI240" t="str">
        <f t="shared" si="148"/>
        <v/>
      </c>
      <c r="CJ240" t="str">
        <f t="shared" si="149"/>
        <v/>
      </c>
      <c r="CL240" t="str">
        <f t="shared" si="150"/>
        <v/>
      </c>
      <c r="CN240" t="str">
        <f t="shared" si="151"/>
        <v/>
      </c>
      <c r="CO240" t="str">
        <f t="shared" si="152"/>
        <v/>
      </c>
      <c r="CP240" t="str">
        <f t="shared" si="153"/>
        <v/>
      </c>
      <c r="CQ240" t="str">
        <f t="shared" si="154"/>
        <v/>
      </c>
      <c r="CR240" t="str">
        <f t="shared" si="155"/>
        <v/>
      </c>
      <c r="CS240" t="str">
        <f t="shared" si="156"/>
        <v/>
      </c>
      <c r="CT240" t="str">
        <f t="shared" si="157"/>
        <v/>
      </c>
      <c r="CU240" t="str">
        <f t="shared" si="158"/>
        <v/>
      </c>
      <c r="CV240" t="str">
        <f t="shared" si="159"/>
        <v/>
      </c>
      <c r="CW240" t="str">
        <f t="shared" si="160"/>
        <v/>
      </c>
      <c r="CX240" t="str">
        <f t="shared" si="161"/>
        <v/>
      </c>
      <c r="CY240" t="str">
        <f t="shared" si="162"/>
        <v/>
      </c>
    </row>
    <row r="241" spans="4:103">
      <c r="D241" s="16"/>
      <c r="BG241" t="str">
        <f t="shared" si="123"/>
        <v/>
      </c>
      <c r="BH241" t="str">
        <f t="shared" si="124"/>
        <v/>
      </c>
      <c r="BI241" t="str">
        <f t="shared" si="125"/>
        <v/>
      </c>
      <c r="BJ241" t="str">
        <f t="shared" si="126"/>
        <v/>
      </c>
      <c r="BK241" t="str">
        <f t="shared" si="127"/>
        <v/>
      </c>
      <c r="BL241" t="str">
        <f t="shared" si="128"/>
        <v/>
      </c>
      <c r="BM241" t="str">
        <f t="shared" si="129"/>
        <v/>
      </c>
      <c r="BN241" t="str">
        <f t="shared" si="130"/>
        <v/>
      </c>
      <c r="BO241" t="str">
        <f t="shared" si="131"/>
        <v/>
      </c>
      <c r="BP241" t="str">
        <f t="shared" si="132"/>
        <v/>
      </c>
      <c r="BQ241" t="str">
        <f t="shared" si="133"/>
        <v/>
      </c>
      <c r="BR241" t="str">
        <f t="shared" si="134"/>
        <v/>
      </c>
      <c r="BV241" t="str">
        <f t="shared" si="135"/>
        <v/>
      </c>
      <c r="BW241" t="str">
        <f t="shared" si="136"/>
        <v/>
      </c>
      <c r="BX241" t="str">
        <f t="shared" si="137"/>
        <v/>
      </c>
      <c r="BY241" t="str">
        <f t="shared" si="138"/>
        <v/>
      </c>
      <c r="BZ241" t="str">
        <f t="shared" si="139"/>
        <v/>
      </c>
      <c r="CA241" t="str">
        <f t="shared" si="140"/>
        <v/>
      </c>
      <c r="CB241" t="str">
        <f t="shared" si="141"/>
        <v/>
      </c>
      <c r="CC241" t="str">
        <f t="shared" si="142"/>
        <v/>
      </c>
      <c r="CD241" t="str">
        <f t="shared" si="143"/>
        <v/>
      </c>
      <c r="CE241" t="str">
        <f t="shared" si="144"/>
        <v/>
      </c>
      <c r="CF241" t="str">
        <f t="shared" si="145"/>
        <v/>
      </c>
      <c r="CG241" t="str">
        <f t="shared" si="146"/>
        <v/>
      </c>
      <c r="CH241" t="str">
        <f t="shared" si="147"/>
        <v/>
      </c>
      <c r="CI241" t="str">
        <f t="shared" si="148"/>
        <v/>
      </c>
      <c r="CJ241" t="str">
        <f t="shared" si="149"/>
        <v/>
      </c>
      <c r="CL241" t="str">
        <f t="shared" si="150"/>
        <v/>
      </c>
      <c r="CN241" t="str">
        <f t="shared" si="151"/>
        <v/>
      </c>
      <c r="CO241" t="str">
        <f t="shared" si="152"/>
        <v/>
      </c>
      <c r="CP241" t="str">
        <f t="shared" si="153"/>
        <v/>
      </c>
      <c r="CQ241" t="str">
        <f t="shared" si="154"/>
        <v/>
      </c>
      <c r="CR241" t="str">
        <f t="shared" si="155"/>
        <v/>
      </c>
      <c r="CS241" t="str">
        <f t="shared" si="156"/>
        <v/>
      </c>
      <c r="CT241" t="str">
        <f t="shared" si="157"/>
        <v/>
      </c>
      <c r="CU241" t="str">
        <f t="shared" si="158"/>
        <v/>
      </c>
      <c r="CV241" t="str">
        <f t="shared" si="159"/>
        <v/>
      </c>
      <c r="CW241" t="str">
        <f t="shared" si="160"/>
        <v/>
      </c>
      <c r="CX241" t="str">
        <f t="shared" si="161"/>
        <v/>
      </c>
      <c r="CY241" t="str">
        <f t="shared" si="162"/>
        <v/>
      </c>
    </row>
    <row r="242" spans="4:103">
      <c r="D242" s="16"/>
      <c r="BG242" t="str">
        <f t="shared" si="123"/>
        <v/>
      </c>
      <c r="BH242" t="str">
        <f t="shared" si="124"/>
        <v/>
      </c>
      <c r="BI242" t="str">
        <f t="shared" si="125"/>
        <v/>
      </c>
      <c r="BJ242" t="str">
        <f t="shared" si="126"/>
        <v/>
      </c>
      <c r="BK242" t="str">
        <f t="shared" si="127"/>
        <v/>
      </c>
      <c r="BL242" t="str">
        <f t="shared" si="128"/>
        <v/>
      </c>
      <c r="BM242" t="str">
        <f t="shared" si="129"/>
        <v/>
      </c>
      <c r="BN242" t="str">
        <f t="shared" si="130"/>
        <v/>
      </c>
      <c r="BO242" t="str">
        <f t="shared" si="131"/>
        <v/>
      </c>
      <c r="BP242" t="str">
        <f t="shared" si="132"/>
        <v/>
      </c>
      <c r="BQ242" t="str">
        <f t="shared" si="133"/>
        <v/>
      </c>
      <c r="BR242" t="str">
        <f t="shared" si="134"/>
        <v/>
      </c>
      <c r="BV242" t="str">
        <f t="shared" si="135"/>
        <v/>
      </c>
      <c r="BW242" t="str">
        <f t="shared" si="136"/>
        <v/>
      </c>
      <c r="BX242" t="str">
        <f t="shared" si="137"/>
        <v/>
      </c>
      <c r="BY242" t="str">
        <f t="shared" si="138"/>
        <v/>
      </c>
      <c r="BZ242" t="str">
        <f t="shared" si="139"/>
        <v/>
      </c>
      <c r="CA242" t="str">
        <f t="shared" si="140"/>
        <v/>
      </c>
      <c r="CB242" t="str">
        <f t="shared" si="141"/>
        <v/>
      </c>
      <c r="CC242" t="str">
        <f t="shared" si="142"/>
        <v/>
      </c>
      <c r="CD242" t="str">
        <f t="shared" si="143"/>
        <v/>
      </c>
      <c r="CE242" t="str">
        <f t="shared" si="144"/>
        <v/>
      </c>
      <c r="CF242" t="str">
        <f t="shared" si="145"/>
        <v/>
      </c>
      <c r="CG242" t="str">
        <f t="shared" si="146"/>
        <v/>
      </c>
      <c r="CH242" t="str">
        <f t="shared" si="147"/>
        <v/>
      </c>
      <c r="CI242" t="str">
        <f t="shared" si="148"/>
        <v/>
      </c>
      <c r="CJ242" t="str">
        <f t="shared" si="149"/>
        <v/>
      </c>
      <c r="CL242" t="str">
        <f t="shared" si="150"/>
        <v/>
      </c>
      <c r="CN242" t="str">
        <f t="shared" si="151"/>
        <v/>
      </c>
      <c r="CO242" t="str">
        <f t="shared" si="152"/>
        <v/>
      </c>
      <c r="CP242" t="str">
        <f t="shared" si="153"/>
        <v/>
      </c>
      <c r="CQ242" t="str">
        <f t="shared" si="154"/>
        <v/>
      </c>
      <c r="CR242" t="str">
        <f t="shared" si="155"/>
        <v/>
      </c>
      <c r="CS242" t="str">
        <f t="shared" si="156"/>
        <v/>
      </c>
      <c r="CT242" t="str">
        <f t="shared" si="157"/>
        <v/>
      </c>
      <c r="CU242" t="str">
        <f t="shared" si="158"/>
        <v/>
      </c>
      <c r="CV242" t="str">
        <f t="shared" si="159"/>
        <v/>
      </c>
      <c r="CW242" t="str">
        <f t="shared" si="160"/>
        <v/>
      </c>
      <c r="CX242" t="str">
        <f t="shared" si="161"/>
        <v/>
      </c>
      <c r="CY242" t="str">
        <f t="shared" si="162"/>
        <v/>
      </c>
    </row>
    <row r="243" spans="4:103">
      <c r="D243" s="16"/>
      <c r="BG243" t="str">
        <f t="shared" si="123"/>
        <v/>
      </c>
      <c r="BH243" t="str">
        <f t="shared" si="124"/>
        <v/>
      </c>
      <c r="BI243" t="str">
        <f t="shared" si="125"/>
        <v/>
      </c>
      <c r="BJ243" t="str">
        <f t="shared" si="126"/>
        <v/>
      </c>
      <c r="BK243" t="str">
        <f t="shared" si="127"/>
        <v/>
      </c>
      <c r="BL243" t="str">
        <f t="shared" si="128"/>
        <v/>
      </c>
      <c r="BM243" t="str">
        <f t="shared" si="129"/>
        <v/>
      </c>
      <c r="BN243" t="str">
        <f t="shared" si="130"/>
        <v/>
      </c>
      <c r="BO243" t="str">
        <f t="shared" si="131"/>
        <v/>
      </c>
      <c r="BP243" t="str">
        <f t="shared" si="132"/>
        <v/>
      </c>
      <c r="BQ243" t="str">
        <f t="shared" si="133"/>
        <v/>
      </c>
      <c r="BR243" t="str">
        <f t="shared" si="134"/>
        <v/>
      </c>
      <c r="BV243" t="str">
        <f t="shared" si="135"/>
        <v/>
      </c>
      <c r="BW243" t="str">
        <f t="shared" si="136"/>
        <v/>
      </c>
      <c r="BX243" t="str">
        <f t="shared" si="137"/>
        <v/>
      </c>
      <c r="BY243" t="str">
        <f t="shared" si="138"/>
        <v/>
      </c>
      <c r="BZ243" t="str">
        <f t="shared" si="139"/>
        <v/>
      </c>
      <c r="CA243" t="str">
        <f t="shared" si="140"/>
        <v/>
      </c>
      <c r="CB243" t="str">
        <f t="shared" si="141"/>
        <v/>
      </c>
      <c r="CC243" t="str">
        <f t="shared" si="142"/>
        <v/>
      </c>
      <c r="CD243" t="str">
        <f t="shared" si="143"/>
        <v/>
      </c>
      <c r="CE243" t="str">
        <f t="shared" si="144"/>
        <v/>
      </c>
      <c r="CF243" t="str">
        <f t="shared" si="145"/>
        <v/>
      </c>
      <c r="CG243" t="str">
        <f t="shared" si="146"/>
        <v/>
      </c>
      <c r="CH243" t="str">
        <f t="shared" si="147"/>
        <v/>
      </c>
      <c r="CI243" t="str">
        <f t="shared" si="148"/>
        <v/>
      </c>
      <c r="CJ243" t="str">
        <f t="shared" si="149"/>
        <v/>
      </c>
      <c r="CL243" t="str">
        <f t="shared" si="150"/>
        <v/>
      </c>
      <c r="CN243" t="str">
        <f t="shared" si="151"/>
        <v/>
      </c>
      <c r="CO243" t="str">
        <f t="shared" si="152"/>
        <v/>
      </c>
      <c r="CP243" t="str">
        <f t="shared" si="153"/>
        <v/>
      </c>
      <c r="CQ243" t="str">
        <f t="shared" si="154"/>
        <v/>
      </c>
      <c r="CR243" t="str">
        <f t="shared" si="155"/>
        <v/>
      </c>
      <c r="CS243" t="str">
        <f t="shared" si="156"/>
        <v/>
      </c>
      <c r="CT243" t="str">
        <f t="shared" si="157"/>
        <v/>
      </c>
      <c r="CU243" t="str">
        <f t="shared" si="158"/>
        <v/>
      </c>
      <c r="CV243" t="str">
        <f t="shared" si="159"/>
        <v/>
      </c>
      <c r="CW243" t="str">
        <f t="shared" si="160"/>
        <v/>
      </c>
      <c r="CX243" t="str">
        <f t="shared" si="161"/>
        <v/>
      </c>
      <c r="CY243" t="str">
        <f t="shared" si="162"/>
        <v/>
      </c>
    </row>
    <row r="244" spans="4:103">
      <c r="D244" s="16"/>
      <c r="BG244" t="str">
        <f t="shared" si="123"/>
        <v/>
      </c>
      <c r="BH244" t="str">
        <f t="shared" si="124"/>
        <v/>
      </c>
      <c r="BI244" t="str">
        <f t="shared" si="125"/>
        <v/>
      </c>
      <c r="BJ244" t="str">
        <f t="shared" si="126"/>
        <v/>
      </c>
      <c r="BK244" t="str">
        <f t="shared" si="127"/>
        <v/>
      </c>
      <c r="BL244" t="str">
        <f t="shared" si="128"/>
        <v/>
      </c>
      <c r="BM244" t="str">
        <f t="shared" si="129"/>
        <v/>
      </c>
      <c r="BN244" t="str">
        <f t="shared" si="130"/>
        <v/>
      </c>
      <c r="BO244" t="str">
        <f t="shared" si="131"/>
        <v/>
      </c>
      <c r="BP244" t="str">
        <f t="shared" si="132"/>
        <v/>
      </c>
      <c r="BQ244" t="str">
        <f t="shared" si="133"/>
        <v/>
      </c>
      <c r="BR244" t="str">
        <f t="shared" si="134"/>
        <v/>
      </c>
      <c r="BV244" t="str">
        <f t="shared" si="135"/>
        <v/>
      </c>
      <c r="BW244" t="str">
        <f t="shared" si="136"/>
        <v/>
      </c>
      <c r="BX244" t="str">
        <f t="shared" si="137"/>
        <v/>
      </c>
      <c r="BY244" t="str">
        <f t="shared" si="138"/>
        <v/>
      </c>
      <c r="BZ244" t="str">
        <f t="shared" si="139"/>
        <v/>
      </c>
      <c r="CA244" t="str">
        <f t="shared" si="140"/>
        <v/>
      </c>
      <c r="CB244" t="str">
        <f t="shared" si="141"/>
        <v/>
      </c>
      <c r="CC244" t="str">
        <f t="shared" si="142"/>
        <v/>
      </c>
      <c r="CD244" t="str">
        <f t="shared" si="143"/>
        <v/>
      </c>
      <c r="CE244" t="str">
        <f t="shared" si="144"/>
        <v/>
      </c>
      <c r="CF244" t="str">
        <f t="shared" si="145"/>
        <v/>
      </c>
      <c r="CG244" t="str">
        <f t="shared" si="146"/>
        <v/>
      </c>
      <c r="CH244" t="str">
        <f t="shared" si="147"/>
        <v/>
      </c>
      <c r="CI244" t="str">
        <f t="shared" si="148"/>
        <v/>
      </c>
      <c r="CJ244" t="str">
        <f t="shared" si="149"/>
        <v/>
      </c>
      <c r="CL244" t="str">
        <f t="shared" si="150"/>
        <v/>
      </c>
      <c r="CN244" t="str">
        <f t="shared" si="151"/>
        <v/>
      </c>
      <c r="CO244" t="str">
        <f t="shared" si="152"/>
        <v/>
      </c>
      <c r="CP244" t="str">
        <f t="shared" si="153"/>
        <v/>
      </c>
      <c r="CQ244" t="str">
        <f t="shared" si="154"/>
        <v/>
      </c>
      <c r="CR244" t="str">
        <f t="shared" si="155"/>
        <v/>
      </c>
      <c r="CS244" t="str">
        <f t="shared" si="156"/>
        <v/>
      </c>
      <c r="CT244" t="str">
        <f t="shared" si="157"/>
        <v/>
      </c>
      <c r="CU244" t="str">
        <f t="shared" si="158"/>
        <v/>
      </c>
      <c r="CV244" t="str">
        <f t="shared" si="159"/>
        <v/>
      </c>
      <c r="CW244" t="str">
        <f t="shared" si="160"/>
        <v/>
      </c>
      <c r="CX244" t="str">
        <f t="shared" si="161"/>
        <v/>
      </c>
      <c r="CY244" t="str">
        <f t="shared" si="162"/>
        <v/>
      </c>
    </row>
    <row r="245" spans="4:103">
      <c r="D245" s="16"/>
      <c r="BG245" t="str">
        <f t="shared" si="123"/>
        <v/>
      </c>
      <c r="BH245" t="str">
        <f t="shared" si="124"/>
        <v/>
      </c>
      <c r="BI245" t="str">
        <f t="shared" si="125"/>
        <v/>
      </c>
      <c r="BJ245" t="str">
        <f t="shared" si="126"/>
        <v/>
      </c>
      <c r="BK245" t="str">
        <f t="shared" si="127"/>
        <v/>
      </c>
      <c r="BL245" t="str">
        <f t="shared" si="128"/>
        <v/>
      </c>
      <c r="BM245" t="str">
        <f t="shared" si="129"/>
        <v/>
      </c>
      <c r="BN245" t="str">
        <f t="shared" si="130"/>
        <v/>
      </c>
      <c r="BO245" t="str">
        <f t="shared" si="131"/>
        <v/>
      </c>
      <c r="BP245" t="str">
        <f t="shared" si="132"/>
        <v/>
      </c>
      <c r="BQ245" t="str">
        <f t="shared" si="133"/>
        <v/>
      </c>
      <c r="BR245" t="str">
        <f t="shared" si="134"/>
        <v/>
      </c>
      <c r="BV245" t="str">
        <f t="shared" si="135"/>
        <v/>
      </c>
      <c r="BW245" t="str">
        <f t="shared" si="136"/>
        <v/>
      </c>
      <c r="BX245" t="str">
        <f t="shared" si="137"/>
        <v/>
      </c>
      <c r="BY245" t="str">
        <f t="shared" si="138"/>
        <v/>
      </c>
      <c r="BZ245" t="str">
        <f t="shared" si="139"/>
        <v/>
      </c>
      <c r="CA245" t="str">
        <f t="shared" si="140"/>
        <v/>
      </c>
      <c r="CB245" t="str">
        <f t="shared" si="141"/>
        <v/>
      </c>
      <c r="CC245" t="str">
        <f t="shared" si="142"/>
        <v/>
      </c>
      <c r="CD245" t="str">
        <f t="shared" si="143"/>
        <v/>
      </c>
      <c r="CE245" t="str">
        <f t="shared" si="144"/>
        <v/>
      </c>
      <c r="CF245" t="str">
        <f t="shared" si="145"/>
        <v/>
      </c>
      <c r="CG245" t="str">
        <f t="shared" si="146"/>
        <v/>
      </c>
      <c r="CH245" t="str">
        <f t="shared" si="147"/>
        <v/>
      </c>
      <c r="CI245" t="str">
        <f t="shared" si="148"/>
        <v/>
      </c>
      <c r="CJ245" t="str">
        <f t="shared" si="149"/>
        <v/>
      </c>
      <c r="CL245" t="str">
        <f t="shared" si="150"/>
        <v/>
      </c>
      <c r="CN245" t="str">
        <f t="shared" si="151"/>
        <v/>
      </c>
      <c r="CO245" t="str">
        <f t="shared" si="152"/>
        <v/>
      </c>
      <c r="CP245" t="str">
        <f t="shared" si="153"/>
        <v/>
      </c>
      <c r="CQ245" t="str">
        <f t="shared" si="154"/>
        <v/>
      </c>
      <c r="CR245" t="str">
        <f t="shared" si="155"/>
        <v/>
      </c>
      <c r="CS245" t="str">
        <f t="shared" si="156"/>
        <v/>
      </c>
      <c r="CT245" t="str">
        <f t="shared" si="157"/>
        <v/>
      </c>
      <c r="CU245" t="str">
        <f t="shared" si="158"/>
        <v/>
      </c>
      <c r="CV245" t="str">
        <f t="shared" si="159"/>
        <v/>
      </c>
      <c r="CW245" t="str">
        <f t="shared" si="160"/>
        <v/>
      </c>
      <c r="CX245" t="str">
        <f t="shared" si="161"/>
        <v/>
      </c>
      <c r="CY245" t="str">
        <f t="shared" si="162"/>
        <v/>
      </c>
    </row>
    <row r="246" spans="4:103">
      <c r="D246" s="16"/>
      <c r="BG246" t="str">
        <f t="shared" si="123"/>
        <v/>
      </c>
      <c r="BH246" t="str">
        <f t="shared" si="124"/>
        <v/>
      </c>
      <c r="BI246" t="str">
        <f t="shared" si="125"/>
        <v/>
      </c>
      <c r="BJ246" t="str">
        <f t="shared" si="126"/>
        <v/>
      </c>
      <c r="BK246" t="str">
        <f t="shared" si="127"/>
        <v/>
      </c>
      <c r="BL246" t="str">
        <f t="shared" si="128"/>
        <v/>
      </c>
      <c r="BM246" t="str">
        <f t="shared" si="129"/>
        <v/>
      </c>
      <c r="BN246" t="str">
        <f t="shared" si="130"/>
        <v/>
      </c>
      <c r="BO246" t="str">
        <f t="shared" si="131"/>
        <v/>
      </c>
      <c r="BP246" t="str">
        <f t="shared" si="132"/>
        <v/>
      </c>
      <c r="BQ246" t="str">
        <f t="shared" si="133"/>
        <v/>
      </c>
      <c r="BR246" t="str">
        <f t="shared" si="134"/>
        <v/>
      </c>
      <c r="BV246" t="str">
        <f t="shared" si="135"/>
        <v/>
      </c>
      <c r="BW246" t="str">
        <f t="shared" si="136"/>
        <v/>
      </c>
      <c r="BX246" t="str">
        <f t="shared" si="137"/>
        <v/>
      </c>
      <c r="BY246" t="str">
        <f t="shared" si="138"/>
        <v/>
      </c>
      <c r="BZ246" t="str">
        <f t="shared" si="139"/>
        <v/>
      </c>
      <c r="CA246" t="str">
        <f t="shared" si="140"/>
        <v/>
      </c>
      <c r="CB246" t="str">
        <f t="shared" si="141"/>
        <v/>
      </c>
      <c r="CC246" t="str">
        <f t="shared" si="142"/>
        <v/>
      </c>
      <c r="CD246" t="str">
        <f t="shared" si="143"/>
        <v/>
      </c>
      <c r="CE246" t="str">
        <f t="shared" si="144"/>
        <v/>
      </c>
      <c r="CF246" t="str">
        <f t="shared" si="145"/>
        <v/>
      </c>
      <c r="CG246" t="str">
        <f t="shared" si="146"/>
        <v/>
      </c>
      <c r="CH246" t="str">
        <f t="shared" si="147"/>
        <v/>
      </c>
      <c r="CI246" t="str">
        <f t="shared" si="148"/>
        <v/>
      </c>
      <c r="CJ246" t="str">
        <f t="shared" si="149"/>
        <v/>
      </c>
      <c r="CL246" t="str">
        <f t="shared" si="150"/>
        <v/>
      </c>
      <c r="CN246" t="str">
        <f t="shared" si="151"/>
        <v/>
      </c>
      <c r="CO246" t="str">
        <f t="shared" si="152"/>
        <v/>
      </c>
      <c r="CP246" t="str">
        <f t="shared" si="153"/>
        <v/>
      </c>
      <c r="CQ246" t="str">
        <f t="shared" si="154"/>
        <v/>
      </c>
      <c r="CR246" t="str">
        <f t="shared" si="155"/>
        <v/>
      </c>
      <c r="CS246" t="str">
        <f t="shared" si="156"/>
        <v/>
      </c>
      <c r="CT246" t="str">
        <f t="shared" si="157"/>
        <v/>
      </c>
      <c r="CU246" t="str">
        <f t="shared" si="158"/>
        <v/>
      </c>
      <c r="CV246" t="str">
        <f t="shared" si="159"/>
        <v/>
      </c>
      <c r="CW246" t="str">
        <f t="shared" si="160"/>
        <v/>
      </c>
      <c r="CX246" t="str">
        <f t="shared" si="161"/>
        <v/>
      </c>
      <c r="CY246" t="str">
        <f t="shared" si="162"/>
        <v/>
      </c>
    </row>
    <row r="247" spans="4:103">
      <c r="D247" s="16"/>
      <c r="BG247" t="str">
        <f t="shared" si="123"/>
        <v/>
      </c>
      <c r="BH247" t="str">
        <f t="shared" si="124"/>
        <v/>
      </c>
      <c r="BI247" t="str">
        <f t="shared" si="125"/>
        <v/>
      </c>
      <c r="BJ247" t="str">
        <f t="shared" si="126"/>
        <v/>
      </c>
      <c r="BK247" t="str">
        <f t="shared" si="127"/>
        <v/>
      </c>
      <c r="BL247" t="str">
        <f t="shared" si="128"/>
        <v/>
      </c>
      <c r="BM247" t="str">
        <f t="shared" si="129"/>
        <v/>
      </c>
      <c r="BN247" t="str">
        <f t="shared" si="130"/>
        <v/>
      </c>
      <c r="BO247" t="str">
        <f t="shared" si="131"/>
        <v/>
      </c>
      <c r="BP247" t="str">
        <f t="shared" si="132"/>
        <v/>
      </c>
      <c r="BQ247" t="str">
        <f t="shared" si="133"/>
        <v/>
      </c>
      <c r="BR247" t="str">
        <f t="shared" si="134"/>
        <v/>
      </c>
      <c r="BV247" t="str">
        <f t="shared" si="135"/>
        <v/>
      </c>
      <c r="BW247" t="str">
        <f t="shared" si="136"/>
        <v/>
      </c>
      <c r="BX247" t="str">
        <f t="shared" si="137"/>
        <v/>
      </c>
      <c r="BY247" t="str">
        <f t="shared" si="138"/>
        <v/>
      </c>
      <c r="BZ247" t="str">
        <f t="shared" si="139"/>
        <v/>
      </c>
      <c r="CA247" t="str">
        <f t="shared" si="140"/>
        <v/>
      </c>
      <c r="CB247" t="str">
        <f t="shared" si="141"/>
        <v/>
      </c>
      <c r="CC247" t="str">
        <f t="shared" si="142"/>
        <v/>
      </c>
      <c r="CD247" t="str">
        <f t="shared" si="143"/>
        <v/>
      </c>
      <c r="CE247" t="str">
        <f t="shared" si="144"/>
        <v/>
      </c>
      <c r="CF247" t="str">
        <f t="shared" si="145"/>
        <v/>
      </c>
      <c r="CG247" t="str">
        <f t="shared" si="146"/>
        <v/>
      </c>
      <c r="CH247" t="str">
        <f t="shared" si="147"/>
        <v/>
      </c>
      <c r="CI247" t="str">
        <f t="shared" si="148"/>
        <v/>
      </c>
      <c r="CJ247" t="str">
        <f t="shared" si="149"/>
        <v/>
      </c>
      <c r="CL247" t="str">
        <f t="shared" si="150"/>
        <v/>
      </c>
      <c r="CN247" t="str">
        <f t="shared" si="151"/>
        <v/>
      </c>
      <c r="CO247" t="str">
        <f t="shared" si="152"/>
        <v/>
      </c>
      <c r="CP247" t="str">
        <f t="shared" si="153"/>
        <v/>
      </c>
      <c r="CQ247" t="str">
        <f t="shared" si="154"/>
        <v/>
      </c>
      <c r="CR247" t="str">
        <f t="shared" si="155"/>
        <v/>
      </c>
      <c r="CS247" t="str">
        <f t="shared" si="156"/>
        <v/>
      </c>
      <c r="CT247" t="str">
        <f t="shared" si="157"/>
        <v/>
      </c>
      <c r="CU247" t="str">
        <f t="shared" si="158"/>
        <v/>
      </c>
      <c r="CV247" t="str">
        <f t="shared" si="159"/>
        <v/>
      </c>
      <c r="CW247" t="str">
        <f t="shared" si="160"/>
        <v/>
      </c>
      <c r="CX247" t="str">
        <f t="shared" si="161"/>
        <v/>
      </c>
      <c r="CY247" t="str">
        <f t="shared" si="162"/>
        <v/>
      </c>
    </row>
    <row r="248" spans="4:103">
      <c r="D248" s="16"/>
      <c r="BG248" t="str">
        <f t="shared" si="123"/>
        <v/>
      </c>
      <c r="BH248" t="str">
        <f t="shared" si="124"/>
        <v/>
      </c>
      <c r="BI248" t="str">
        <f t="shared" si="125"/>
        <v/>
      </c>
      <c r="BJ248" t="str">
        <f t="shared" si="126"/>
        <v/>
      </c>
      <c r="BK248" t="str">
        <f t="shared" si="127"/>
        <v/>
      </c>
      <c r="BL248" t="str">
        <f t="shared" si="128"/>
        <v/>
      </c>
      <c r="BM248" t="str">
        <f t="shared" si="129"/>
        <v/>
      </c>
      <c r="BN248" t="str">
        <f t="shared" si="130"/>
        <v/>
      </c>
      <c r="BO248" t="str">
        <f t="shared" si="131"/>
        <v/>
      </c>
      <c r="BP248" t="str">
        <f t="shared" si="132"/>
        <v/>
      </c>
      <c r="BQ248" t="str">
        <f t="shared" si="133"/>
        <v/>
      </c>
      <c r="BR248" t="str">
        <f t="shared" si="134"/>
        <v/>
      </c>
      <c r="BV248" t="str">
        <f t="shared" si="135"/>
        <v/>
      </c>
      <c r="BW248" t="str">
        <f t="shared" si="136"/>
        <v/>
      </c>
      <c r="BX248" t="str">
        <f t="shared" si="137"/>
        <v/>
      </c>
      <c r="BY248" t="str">
        <f t="shared" si="138"/>
        <v/>
      </c>
      <c r="BZ248" t="str">
        <f t="shared" si="139"/>
        <v/>
      </c>
      <c r="CA248" t="str">
        <f t="shared" si="140"/>
        <v/>
      </c>
      <c r="CB248" t="str">
        <f t="shared" si="141"/>
        <v/>
      </c>
      <c r="CC248" t="str">
        <f t="shared" si="142"/>
        <v/>
      </c>
      <c r="CD248" t="str">
        <f t="shared" si="143"/>
        <v/>
      </c>
      <c r="CE248" t="str">
        <f t="shared" si="144"/>
        <v/>
      </c>
      <c r="CF248" t="str">
        <f t="shared" si="145"/>
        <v/>
      </c>
      <c r="CG248" t="str">
        <f t="shared" si="146"/>
        <v/>
      </c>
      <c r="CH248" t="str">
        <f t="shared" si="147"/>
        <v/>
      </c>
      <c r="CI248" t="str">
        <f t="shared" si="148"/>
        <v/>
      </c>
      <c r="CJ248" t="str">
        <f t="shared" si="149"/>
        <v/>
      </c>
      <c r="CL248" t="str">
        <f t="shared" si="150"/>
        <v/>
      </c>
      <c r="CN248" t="str">
        <f t="shared" si="151"/>
        <v/>
      </c>
      <c r="CO248" t="str">
        <f t="shared" si="152"/>
        <v/>
      </c>
      <c r="CP248" t="str">
        <f t="shared" si="153"/>
        <v/>
      </c>
      <c r="CQ248" t="str">
        <f t="shared" si="154"/>
        <v/>
      </c>
      <c r="CR248" t="str">
        <f t="shared" si="155"/>
        <v/>
      </c>
      <c r="CS248" t="str">
        <f t="shared" si="156"/>
        <v/>
      </c>
      <c r="CT248" t="str">
        <f t="shared" si="157"/>
        <v/>
      </c>
      <c r="CU248" t="str">
        <f t="shared" si="158"/>
        <v/>
      </c>
      <c r="CV248" t="str">
        <f t="shared" si="159"/>
        <v/>
      </c>
      <c r="CW248" t="str">
        <f t="shared" si="160"/>
        <v/>
      </c>
      <c r="CX248" t="str">
        <f t="shared" si="161"/>
        <v/>
      </c>
      <c r="CY248" t="str">
        <f t="shared" si="162"/>
        <v/>
      </c>
    </row>
    <row r="249" spans="4:103">
      <c r="D249" s="16"/>
      <c r="BG249" t="str">
        <f t="shared" si="123"/>
        <v/>
      </c>
      <c r="BH249" t="str">
        <f t="shared" si="124"/>
        <v/>
      </c>
      <c r="BI249" t="str">
        <f t="shared" si="125"/>
        <v/>
      </c>
      <c r="BJ249" t="str">
        <f t="shared" si="126"/>
        <v/>
      </c>
      <c r="BK249" t="str">
        <f t="shared" si="127"/>
        <v/>
      </c>
      <c r="BL249" t="str">
        <f t="shared" si="128"/>
        <v/>
      </c>
      <c r="BM249" t="str">
        <f t="shared" si="129"/>
        <v/>
      </c>
      <c r="BN249" t="str">
        <f t="shared" si="130"/>
        <v/>
      </c>
      <c r="BO249" t="str">
        <f t="shared" si="131"/>
        <v/>
      </c>
      <c r="BP249" t="str">
        <f t="shared" si="132"/>
        <v/>
      </c>
      <c r="BQ249" t="str">
        <f t="shared" si="133"/>
        <v/>
      </c>
      <c r="BR249" t="str">
        <f t="shared" si="134"/>
        <v/>
      </c>
      <c r="BV249" t="str">
        <f t="shared" si="135"/>
        <v/>
      </c>
      <c r="BW249" t="str">
        <f t="shared" si="136"/>
        <v/>
      </c>
      <c r="BX249" t="str">
        <f t="shared" si="137"/>
        <v/>
      </c>
      <c r="BY249" t="str">
        <f t="shared" si="138"/>
        <v/>
      </c>
      <c r="BZ249" t="str">
        <f t="shared" si="139"/>
        <v/>
      </c>
      <c r="CA249" t="str">
        <f t="shared" si="140"/>
        <v/>
      </c>
      <c r="CB249" t="str">
        <f t="shared" si="141"/>
        <v/>
      </c>
      <c r="CC249" t="str">
        <f t="shared" si="142"/>
        <v/>
      </c>
      <c r="CD249" t="str">
        <f t="shared" si="143"/>
        <v/>
      </c>
      <c r="CE249" t="str">
        <f t="shared" si="144"/>
        <v/>
      </c>
      <c r="CF249" t="str">
        <f t="shared" si="145"/>
        <v/>
      </c>
      <c r="CG249" t="str">
        <f t="shared" si="146"/>
        <v/>
      </c>
      <c r="CH249" t="str">
        <f t="shared" si="147"/>
        <v/>
      </c>
      <c r="CI249" t="str">
        <f t="shared" si="148"/>
        <v/>
      </c>
      <c r="CJ249" t="str">
        <f t="shared" si="149"/>
        <v/>
      </c>
      <c r="CL249" t="str">
        <f t="shared" si="150"/>
        <v/>
      </c>
      <c r="CN249" t="str">
        <f t="shared" si="151"/>
        <v/>
      </c>
      <c r="CO249" t="str">
        <f t="shared" si="152"/>
        <v/>
      </c>
      <c r="CP249" t="str">
        <f t="shared" si="153"/>
        <v/>
      </c>
      <c r="CQ249" t="str">
        <f t="shared" si="154"/>
        <v/>
      </c>
      <c r="CR249" t="str">
        <f t="shared" si="155"/>
        <v/>
      </c>
      <c r="CS249" t="str">
        <f t="shared" si="156"/>
        <v/>
      </c>
      <c r="CT249" t="str">
        <f t="shared" si="157"/>
        <v/>
      </c>
      <c r="CU249" t="str">
        <f t="shared" si="158"/>
        <v/>
      </c>
      <c r="CV249" t="str">
        <f t="shared" si="159"/>
        <v/>
      </c>
      <c r="CW249" t="str">
        <f t="shared" si="160"/>
        <v/>
      </c>
      <c r="CX249" t="str">
        <f t="shared" si="161"/>
        <v/>
      </c>
      <c r="CY249" t="str">
        <f t="shared" si="162"/>
        <v/>
      </c>
    </row>
    <row r="250" spans="4:103">
      <c r="D250" s="16"/>
      <c r="BG250" t="str">
        <f t="shared" si="123"/>
        <v/>
      </c>
      <c r="BH250" t="str">
        <f t="shared" si="124"/>
        <v/>
      </c>
      <c r="BI250" t="str">
        <f t="shared" si="125"/>
        <v/>
      </c>
      <c r="BJ250" t="str">
        <f t="shared" si="126"/>
        <v/>
      </c>
      <c r="BK250" t="str">
        <f t="shared" si="127"/>
        <v/>
      </c>
      <c r="BL250" t="str">
        <f t="shared" si="128"/>
        <v/>
      </c>
      <c r="BM250" t="str">
        <f t="shared" si="129"/>
        <v/>
      </c>
      <c r="BN250" t="str">
        <f t="shared" si="130"/>
        <v/>
      </c>
      <c r="BO250" t="str">
        <f t="shared" si="131"/>
        <v/>
      </c>
      <c r="BP250" t="str">
        <f t="shared" si="132"/>
        <v/>
      </c>
      <c r="BQ250" t="str">
        <f t="shared" si="133"/>
        <v/>
      </c>
      <c r="BR250" t="str">
        <f t="shared" si="134"/>
        <v/>
      </c>
      <c r="BV250" t="str">
        <f t="shared" si="135"/>
        <v/>
      </c>
      <c r="BW250" t="str">
        <f t="shared" si="136"/>
        <v/>
      </c>
      <c r="BX250" t="str">
        <f t="shared" si="137"/>
        <v/>
      </c>
      <c r="BY250" t="str">
        <f t="shared" si="138"/>
        <v/>
      </c>
      <c r="BZ250" t="str">
        <f t="shared" si="139"/>
        <v/>
      </c>
      <c r="CA250" t="str">
        <f t="shared" si="140"/>
        <v/>
      </c>
      <c r="CB250" t="str">
        <f t="shared" si="141"/>
        <v/>
      </c>
      <c r="CC250" t="str">
        <f t="shared" si="142"/>
        <v/>
      </c>
      <c r="CD250" t="str">
        <f t="shared" si="143"/>
        <v/>
      </c>
      <c r="CE250" t="str">
        <f t="shared" si="144"/>
        <v/>
      </c>
      <c r="CF250" t="str">
        <f t="shared" si="145"/>
        <v/>
      </c>
      <c r="CG250" t="str">
        <f t="shared" si="146"/>
        <v/>
      </c>
      <c r="CH250" t="str">
        <f t="shared" si="147"/>
        <v/>
      </c>
      <c r="CI250" t="str">
        <f t="shared" si="148"/>
        <v/>
      </c>
      <c r="CJ250" t="str">
        <f t="shared" si="149"/>
        <v/>
      </c>
      <c r="CL250" t="str">
        <f t="shared" si="150"/>
        <v/>
      </c>
      <c r="CN250" t="str">
        <f t="shared" si="151"/>
        <v/>
      </c>
      <c r="CO250" t="str">
        <f t="shared" si="152"/>
        <v/>
      </c>
      <c r="CP250" t="str">
        <f t="shared" si="153"/>
        <v/>
      </c>
      <c r="CQ250" t="str">
        <f t="shared" si="154"/>
        <v/>
      </c>
      <c r="CR250" t="str">
        <f t="shared" si="155"/>
        <v/>
      </c>
      <c r="CS250" t="str">
        <f t="shared" si="156"/>
        <v/>
      </c>
      <c r="CT250" t="str">
        <f t="shared" si="157"/>
        <v/>
      </c>
      <c r="CU250" t="str">
        <f t="shared" si="158"/>
        <v/>
      </c>
      <c r="CV250" t="str">
        <f t="shared" si="159"/>
        <v/>
      </c>
      <c r="CW250" t="str">
        <f t="shared" si="160"/>
        <v/>
      </c>
      <c r="CX250" t="str">
        <f t="shared" si="161"/>
        <v/>
      </c>
      <c r="CY250" t="str">
        <f t="shared" si="162"/>
        <v/>
      </c>
    </row>
    <row r="251" spans="4:103">
      <c r="D251" s="16"/>
      <c r="BG251" t="str">
        <f t="shared" si="123"/>
        <v/>
      </c>
      <c r="BH251" t="str">
        <f t="shared" si="124"/>
        <v/>
      </c>
      <c r="BI251" t="str">
        <f t="shared" si="125"/>
        <v/>
      </c>
      <c r="BJ251" t="str">
        <f t="shared" si="126"/>
        <v/>
      </c>
      <c r="BK251" t="str">
        <f t="shared" si="127"/>
        <v/>
      </c>
      <c r="BL251" t="str">
        <f t="shared" si="128"/>
        <v/>
      </c>
      <c r="BM251" t="str">
        <f t="shared" si="129"/>
        <v/>
      </c>
      <c r="BN251" t="str">
        <f t="shared" si="130"/>
        <v/>
      </c>
      <c r="BO251" t="str">
        <f t="shared" si="131"/>
        <v/>
      </c>
      <c r="BP251" t="str">
        <f t="shared" si="132"/>
        <v/>
      </c>
      <c r="BQ251" t="str">
        <f t="shared" si="133"/>
        <v/>
      </c>
      <c r="BR251" t="str">
        <f t="shared" si="134"/>
        <v/>
      </c>
      <c r="BV251" t="str">
        <f t="shared" si="135"/>
        <v/>
      </c>
      <c r="BW251" t="str">
        <f t="shared" si="136"/>
        <v/>
      </c>
      <c r="BX251" t="str">
        <f t="shared" si="137"/>
        <v/>
      </c>
      <c r="BY251" t="str">
        <f t="shared" si="138"/>
        <v/>
      </c>
      <c r="BZ251" t="str">
        <f t="shared" si="139"/>
        <v/>
      </c>
      <c r="CA251" t="str">
        <f t="shared" si="140"/>
        <v/>
      </c>
      <c r="CB251" t="str">
        <f t="shared" si="141"/>
        <v/>
      </c>
      <c r="CC251" t="str">
        <f t="shared" si="142"/>
        <v/>
      </c>
      <c r="CD251" t="str">
        <f t="shared" si="143"/>
        <v/>
      </c>
      <c r="CE251" t="str">
        <f t="shared" si="144"/>
        <v/>
      </c>
      <c r="CF251" t="str">
        <f t="shared" si="145"/>
        <v/>
      </c>
      <c r="CG251" t="str">
        <f t="shared" si="146"/>
        <v/>
      </c>
      <c r="CH251" t="str">
        <f t="shared" si="147"/>
        <v/>
      </c>
      <c r="CI251" t="str">
        <f t="shared" si="148"/>
        <v/>
      </c>
      <c r="CJ251" t="str">
        <f t="shared" si="149"/>
        <v/>
      </c>
      <c r="CL251" t="str">
        <f t="shared" si="150"/>
        <v/>
      </c>
      <c r="CN251" t="str">
        <f t="shared" si="151"/>
        <v/>
      </c>
      <c r="CO251" t="str">
        <f t="shared" si="152"/>
        <v/>
      </c>
      <c r="CP251" t="str">
        <f t="shared" si="153"/>
        <v/>
      </c>
      <c r="CQ251" t="str">
        <f t="shared" si="154"/>
        <v/>
      </c>
      <c r="CR251" t="str">
        <f t="shared" si="155"/>
        <v/>
      </c>
      <c r="CS251" t="str">
        <f t="shared" si="156"/>
        <v/>
      </c>
      <c r="CT251" t="str">
        <f t="shared" si="157"/>
        <v/>
      </c>
      <c r="CU251" t="str">
        <f t="shared" si="158"/>
        <v/>
      </c>
      <c r="CV251" t="str">
        <f t="shared" si="159"/>
        <v/>
      </c>
      <c r="CW251" t="str">
        <f t="shared" si="160"/>
        <v/>
      </c>
      <c r="CX251" t="str">
        <f t="shared" si="161"/>
        <v/>
      </c>
      <c r="CY251" t="str">
        <f t="shared" si="162"/>
        <v/>
      </c>
    </row>
    <row r="252" spans="4:103">
      <c r="D252" s="16"/>
      <c r="BG252" t="str">
        <f t="shared" si="123"/>
        <v/>
      </c>
      <c r="BH252" t="str">
        <f t="shared" si="124"/>
        <v/>
      </c>
      <c r="BI252" t="str">
        <f t="shared" si="125"/>
        <v/>
      </c>
      <c r="BJ252" t="str">
        <f t="shared" si="126"/>
        <v/>
      </c>
      <c r="BK252" t="str">
        <f t="shared" si="127"/>
        <v/>
      </c>
      <c r="BL252" t="str">
        <f t="shared" si="128"/>
        <v/>
      </c>
      <c r="BM252" t="str">
        <f t="shared" si="129"/>
        <v/>
      </c>
      <c r="BN252" t="str">
        <f t="shared" si="130"/>
        <v/>
      </c>
      <c r="BO252" t="str">
        <f t="shared" si="131"/>
        <v/>
      </c>
      <c r="BP252" t="str">
        <f t="shared" si="132"/>
        <v/>
      </c>
      <c r="BQ252" t="str">
        <f t="shared" si="133"/>
        <v/>
      </c>
      <c r="BR252" t="str">
        <f t="shared" si="134"/>
        <v/>
      </c>
      <c r="BV252" t="str">
        <f t="shared" si="135"/>
        <v/>
      </c>
      <c r="BW252" t="str">
        <f t="shared" si="136"/>
        <v/>
      </c>
      <c r="BX252" t="str">
        <f t="shared" si="137"/>
        <v/>
      </c>
      <c r="BY252" t="str">
        <f t="shared" si="138"/>
        <v/>
      </c>
      <c r="BZ252" t="str">
        <f t="shared" si="139"/>
        <v/>
      </c>
      <c r="CA252" t="str">
        <f t="shared" si="140"/>
        <v/>
      </c>
      <c r="CB252" t="str">
        <f t="shared" si="141"/>
        <v/>
      </c>
      <c r="CC252" t="str">
        <f t="shared" si="142"/>
        <v/>
      </c>
      <c r="CD252" t="str">
        <f t="shared" si="143"/>
        <v/>
      </c>
      <c r="CE252" t="str">
        <f t="shared" si="144"/>
        <v/>
      </c>
      <c r="CF252" t="str">
        <f t="shared" si="145"/>
        <v/>
      </c>
      <c r="CG252" t="str">
        <f t="shared" si="146"/>
        <v/>
      </c>
      <c r="CH252" t="str">
        <f t="shared" si="147"/>
        <v/>
      </c>
      <c r="CI252" t="str">
        <f t="shared" si="148"/>
        <v/>
      </c>
      <c r="CJ252" t="str">
        <f t="shared" si="149"/>
        <v/>
      </c>
      <c r="CL252" t="str">
        <f t="shared" si="150"/>
        <v/>
      </c>
      <c r="CN252" t="str">
        <f t="shared" si="151"/>
        <v/>
      </c>
      <c r="CO252" t="str">
        <f t="shared" si="152"/>
        <v/>
      </c>
      <c r="CP252" t="str">
        <f t="shared" si="153"/>
        <v/>
      </c>
      <c r="CQ252" t="str">
        <f t="shared" si="154"/>
        <v/>
      </c>
      <c r="CR252" t="str">
        <f t="shared" si="155"/>
        <v/>
      </c>
      <c r="CS252" t="str">
        <f t="shared" si="156"/>
        <v/>
      </c>
      <c r="CT252" t="str">
        <f t="shared" si="157"/>
        <v/>
      </c>
      <c r="CU252" t="str">
        <f t="shared" si="158"/>
        <v/>
      </c>
      <c r="CV252" t="str">
        <f t="shared" si="159"/>
        <v/>
      </c>
      <c r="CW252" t="str">
        <f t="shared" si="160"/>
        <v/>
      </c>
      <c r="CX252" t="str">
        <f t="shared" si="161"/>
        <v/>
      </c>
      <c r="CY252" t="str">
        <f t="shared" si="162"/>
        <v/>
      </c>
    </row>
    <row r="253" spans="4:103">
      <c r="D253" s="16"/>
      <c r="BG253" t="str">
        <f t="shared" si="123"/>
        <v/>
      </c>
      <c r="BH253" t="str">
        <f t="shared" si="124"/>
        <v/>
      </c>
      <c r="BI253" t="str">
        <f t="shared" si="125"/>
        <v/>
      </c>
      <c r="BJ253" t="str">
        <f t="shared" si="126"/>
        <v/>
      </c>
      <c r="BK253" t="str">
        <f t="shared" si="127"/>
        <v/>
      </c>
      <c r="BL253" t="str">
        <f t="shared" si="128"/>
        <v/>
      </c>
      <c r="BM253" t="str">
        <f t="shared" si="129"/>
        <v/>
      </c>
      <c r="BN253" t="str">
        <f t="shared" si="130"/>
        <v/>
      </c>
      <c r="BO253" t="str">
        <f t="shared" si="131"/>
        <v/>
      </c>
      <c r="BP253" t="str">
        <f t="shared" si="132"/>
        <v/>
      </c>
      <c r="BQ253" t="str">
        <f t="shared" si="133"/>
        <v/>
      </c>
      <c r="BR253" t="str">
        <f t="shared" si="134"/>
        <v/>
      </c>
      <c r="BV253" t="str">
        <f t="shared" si="135"/>
        <v/>
      </c>
      <c r="BW253" t="str">
        <f t="shared" si="136"/>
        <v/>
      </c>
      <c r="BX253" t="str">
        <f t="shared" si="137"/>
        <v/>
      </c>
      <c r="BY253" t="str">
        <f t="shared" si="138"/>
        <v/>
      </c>
      <c r="BZ253" t="str">
        <f t="shared" si="139"/>
        <v/>
      </c>
      <c r="CA253" t="str">
        <f t="shared" si="140"/>
        <v/>
      </c>
      <c r="CB253" t="str">
        <f t="shared" si="141"/>
        <v/>
      </c>
      <c r="CC253" t="str">
        <f t="shared" si="142"/>
        <v/>
      </c>
      <c r="CD253" t="str">
        <f t="shared" si="143"/>
        <v/>
      </c>
      <c r="CE253" t="str">
        <f t="shared" si="144"/>
        <v/>
      </c>
      <c r="CF253" t="str">
        <f t="shared" si="145"/>
        <v/>
      </c>
      <c r="CG253" t="str">
        <f t="shared" si="146"/>
        <v/>
      </c>
      <c r="CH253" t="str">
        <f t="shared" si="147"/>
        <v/>
      </c>
      <c r="CI253" t="str">
        <f t="shared" si="148"/>
        <v/>
      </c>
      <c r="CJ253" t="str">
        <f t="shared" si="149"/>
        <v/>
      </c>
      <c r="CL253" t="str">
        <f t="shared" si="150"/>
        <v/>
      </c>
      <c r="CN253" t="str">
        <f t="shared" si="151"/>
        <v/>
      </c>
      <c r="CO253" t="str">
        <f t="shared" si="152"/>
        <v/>
      </c>
      <c r="CP253" t="str">
        <f t="shared" si="153"/>
        <v/>
      </c>
      <c r="CQ253" t="str">
        <f t="shared" si="154"/>
        <v/>
      </c>
      <c r="CR253" t="str">
        <f t="shared" si="155"/>
        <v/>
      </c>
      <c r="CS253" t="str">
        <f t="shared" si="156"/>
        <v/>
      </c>
      <c r="CT253" t="str">
        <f t="shared" si="157"/>
        <v/>
      </c>
      <c r="CU253" t="str">
        <f t="shared" si="158"/>
        <v/>
      </c>
      <c r="CV253" t="str">
        <f t="shared" si="159"/>
        <v/>
      </c>
      <c r="CW253" t="str">
        <f t="shared" si="160"/>
        <v/>
      </c>
      <c r="CX253" t="str">
        <f t="shared" si="161"/>
        <v/>
      </c>
      <c r="CY253" t="str">
        <f t="shared" si="162"/>
        <v/>
      </c>
    </row>
    <row r="254" spans="4:103">
      <c r="D254" s="16"/>
      <c r="BG254" t="str">
        <f t="shared" si="123"/>
        <v/>
      </c>
      <c r="BH254" t="str">
        <f t="shared" si="124"/>
        <v/>
      </c>
      <c r="BI254" t="str">
        <f t="shared" si="125"/>
        <v/>
      </c>
      <c r="BJ254" t="str">
        <f t="shared" si="126"/>
        <v/>
      </c>
      <c r="BK254" t="str">
        <f t="shared" si="127"/>
        <v/>
      </c>
      <c r="BL254" t="str">
        <f t="shared" si="128"/>
        <v/>
      </c>
      <c r="BM254" t="str">
        <f t="shared" si="129"/>
        <v/>
      </c>
      <c r="BN254" t="str">
        <f t="shared" si="130"/>
        <v/>
      </c>
      <c r="BO254" t="str">
        <f t="shared" si="131"/>
        <v/>
      </c>
      <c r="BP254" t="str">
        <f t="shared" si="132"/>
        <v/>
      </c>
      <c r="BQ254" t="str">
        <f t="shared" si="133"/>
        <v/>
      </c>
      <c r="BR254" t="str">
        <f t="shared" si="134"/>
        <v/>
      </c>
      <c r="BV254" t="str">
        <f t="shared" si="135"/>
        <v/>
      </c>
      <c r="BW254" t="str">
        <f t="shared" si="136"/>
        <v/>
      </c>
      <c r="BX254" t="str">
        <f t="shared" si="137"/>
        <v/>
      </c>
      <c r="BY254" t="str">
        <f t="shared" si="138"/>
        <v/>
      </c>
      <c r="BZ254" t="str">
        <f t="shared" si="139"/>
        <v/>
      </c>
      <c r="CA254" t="str">
        <f t="shared" si="140"/>
        <v/>
      </c>
      <c r="CB254" t="str">
        <f t="shared" si="141"/>
        <v/>
      </c>
      <c r="CC254" t="str">
        <f t="shared" si="142"/>
        <v/>
      </c>
      <c r="CD254" t="str">
        <f t="shared" si="143"/>
        <v/>
      </c>
      <c r="CE254" t="str">
        <f t="shared" si="144"/>
        <v/>
      </c>
      <c r="CF254" t="str">
        <f t="shared" si="145"/>
        <v/>
      </c>
      <c r="CG254" t="str">
        <f t="shared" si="146"/>
        <v/>
      </c>
      <c r="CH254" t="str">
        <f t="shared" si="147"/>
        <v/>
      </c>
      <c r="CI254" t="str">
        <f t="shared" si="148"/>
        <v/>
      </c>
      <c r="CJ254" t="str">
        <f t="shared" si="149"/>
        <v/>
      </c>
      <c r="CL254" t="str">
        <f t="shared" si="150"/>
        <v/>
      </c>
      <c r="CN254" t="str">
        <f t="shared" si="151"/>
        <v/>
      </c>
      <c r="CO254" t="str">
        <f t="shared" si="152"/>
        <v/>
      </c>
      <c r="CP254" t="str">
        <f t="shared" si="153"/>
        <v/>
      </c>
      <c r="CQ254" t="str">
        <f t="shared" si="154"/>
        <v/>
      </c>
      <c r="CR254" t="str">
        <f t="shared" si="155"/>
        <v/>
      </c>
      <c r="CS254" t="str">
        <f t="shared" si="156"/>
        <v/>
      </c>
      <c r="CT254" t="str">
        <f t="shared" si="157"/>
        <v/>
      </c>
      <c r="CU254" t="str">
        <f t="shared" si="158"/>
        <v/>
      </c>
      <c r="CV254" t="str">
        <f t="shared" si="159"/>
        <v/>
      </c>
      <c r="CW254" t="str">
        <f t="shared" si="160"/>
        <v/>
      </c>
      <c r="CX254" t="str">
        <f t="shared" si="161"/>
        <v/>
      </c>
      <c r="CY254" t="str">
        <f t="shared" si="162"/>
        <v/>
      </c>
    </row>
    <row r="255" spans="4:103">
      <c r="D255" s="16"/>
      <c r="BG255" t="str">
        <f t="shared" si="123"/>
        <v/>
      </c>
      <c r="BH255" t="str">
        <f t="shared" si="124"/>
        <v/>
      </c>
      <c r="BI255" t="str">
        <f t="shared" si="125"/>
        <v/>
      </c>
      <c r="BJ255" t="str">
        <f t="shared" si="126"/>
        <v/>
      </c>
      <c r="BK255" t="str">
        <f t="shared" si="127"/>
        <v/>
      </c>
      <c r="BL255" t="str">
        <f t="shared" si="128"/>
        <v/>
      </c>
      <c r="BM255" t="str">
        <f t="shared" si="129"/>
        <v/>
      </c>
      <c r="BN255" t="str">
        <f t="shared" si="130"/>
        <v/>
      </c>
      <c r="BO255" t="str">
        <f t="shared" si="131"/>
        <v/>
      </c>
      <c r="BP255" t="str">
        <f t="shared" si="132"/>
        <v/>
      </c>
      <c r="BQ255" t="str">
        <f t="shared" si="133"/>
        <v/>
      </c>
      <c r="BR255" t="str">
        <f t="shared" si="134"/>
        <v/>
      </c>
      <c r="BV255" t="str">
        <f t="shared" si="135"/>
        <v/>
      </c>
      <c r="BW255" t="str">
        <f t="shared" si="136"/>
        <v/>
      </c>
      <c r="BX255" t="str">
        <f t="shared" si="137"/>
        <v/>
      </c>
      <c r="BY255" t="str">
        <f t="shared" si="138"/>
        <v/>
      </c>
      <c r="BZ255" t="str">
        <f t="shared" si="139"/>
        <v/>
      </c>
      <c r="CA255" t="str">
        <f t="shared" si="140"/>
        <v/>
      </c>
      <c r="CB255" t="str">
        <f t="shared" si="141"/>
        <v/>
      </c>
      <c r="CC255" t="str">
        <f t="shared" si="142"/>
        <v/>
      </c>
      <c r="CD255" t="str">
        <f t="shared" si="143"/>
        <v/>
      </c>
      <c r="CE255" t="str">
        <f t="shared" si="144"/>
        <v/>
      </c>
      <c r="CF255" t="str">
        <f t="shared" si="145"/>
        <v/>
      </c>
      <c r="CG255" t="str">
        <f t="shared" si="146"/>
        <v/>
      </c>
      <c r="CH255" t="str">
        <f t="shared" si="147"/>
        <v/>
      </c>
      <c r="CI255" t="str">
        <f t="shared" si="148"/>
        <v/>
      </c>
      <c r="CJ255" t="str">
        <f t="shared" si="149"/>
        <v/>
      </c>
      <c r="CL255" t="str">
        <f t="shared" si="150"/>
        <v/>
      </c>
      <c r="CN255" t="str">
        <f t="shared" si="151"/>
        <v/>
      </c>
      <c r="CO255" t="str">
        <f t="shared" si="152"/>
        <v/>
      </c>
      <c r="CP255" t="str">
        <f t="shared" si="153"/>
        <v/>
      </c>
      <c r="CQ255" t="str">
        <f t="shared" si="154"/>
        <v/>
      </c>
      <c r="CR255" t="str">
        <f t="shared" si="155"/>
        <v/>
      </c>
      <c r="CS255" t="str">
        <f t="shared" si="156"/>
        <v/>
      </c>
      <c r="CT255" t="str">
        <f t="shared" si="157"/>
        <v/>
      </c>
      <c r="CU255" t="str">
        <f t="shared" si="158"/>
        <v/>
      </c>
      <c r="CV255" t="str">
        <f t="shared" si="159"/>
        <v/>
      </c>
      <c r="CW255" t="str">
        <f t="shared" si="160"/>
        <v/>
      </c>
      <c r="CX255" t="str">
        <f t="shared" si="161"/>
        <v/>
      </c>
      <c r="CY255" t="str">
        <f t="shared" si="162"/>
        <v/>
      </c>
    </row>
    <row r="256" spans="4:103">
      <c r="D256" s="16"/>
      <c r="BG256" t="str">
        <f t="shared" si="123"/>
        <v/>
      </c>
      <c r="BH256" t="str">
        <f t="shared" si="124"/>
        <v/>
      </c>
      <c r="BI256" t="str">
        <f t="shared" si="125"/>
        <v/>
      </c>
      <c r="BJ256" t="str">
        <f t="shared" si="126"/>
        <v/>
      </c>
      <c r="BK256" t="str">
        <f t="shared" si="127"/>
        <v/>
      </c>
      <c r="BL256" t="str">
        <f t="shared" si="128"/>
        <v/>
      </c>
      <c r="BM256" t="str">
        <f t="shared" si="129"/>
        <v/>
      </c>
      <c r="BN256" t="str">
        <f t="shared" si="130"/>
        <v/>
      </c>
      <c r="BO256" t="str">
        <f t="shared" si="131"/>
        <v/>
      </c>
      <c r="BP256" t="str">
        <f t="shared" si="132"/>
        <v/>
      </c>
      <c r="BQ256" t="str">
        <f t="shared" si="133"/>
        <v/>
      </c>
      <c r="BR256" t="str">
        <f t="shared" si="134"/>
        <v/>
      </c>
      <c r="BV256" t="str">
        <f t="shared" si="135"/>
        <v/>
      </c>
      <c r="BW256" t="str">
        <f t="shared" si="136"/>
        <v/>
      </c>
      <c r="BX256" t="str">
        <f t="shared" si="137"/>
        <v/>
      </c>
      <c r="BY256" t="str">
        <f t="shared" si="138"/>
        <v/>
      </c>
      <c r="BZ256" t="str">
        <f t="shared" si="139"/>
        <v/>
      </c>
      <c r="CA256" t="str">
        <f t="shared" si="140"/>
        <v/>
      </c>
      <c r="CB256" t="str">
        <f t="shared" si="141"/>
        <v/>
      </c>
      <c r="CC256" t="str">
        <f t="shared" si="142"/>
        <v/>
      </c>
      <c r="CD256" t="str">
        <f t="shared" si="143"/>
        <v/>
      </c>
      <c r="CE256" t="str">
        <f t="shared" si="144"/>
        <v/>
      </c>
      <c r="CF256" t="str">
        <f t="shared" si="145"/>
        <v/>
      </c>
      <c r="CG256" t="str">
        <f t="shared" si="146"/>
        <v/>
      </c>
      <c r="CH256" t="str">
        <f t="shared" si="147"/>
        <v/>
      </c>
      <c r="CI256" t="str">
        <f t="shared" si="148"/>
        <v/>
      </c>
      <c r="CJ256" t="str">
        <f t="shared" si="149"/>
        <v/>
      </c>
      <c r="CL256" t="str">
        <f t="shared" si="150"/>
        <v/>
      </c>
      <c r="CN256" t="str">
        <f t="shared" si="151"/>
        <v/>
      </c>
      <c r="CO256" t="str">
        <f t="shared" si="152"/>
        <v/>
      </c>
      <c r="CP256" t="str">
        <f t="shared" si="153"/>
        <v/>
      </c>
      <c r="CQ256" t="str">
        <f t="shared" si="154"/>
        <v/>
      </c>
      <c r="CR256" t="str">
        <f t="shared" si="155"/>
        <v/>
      </c>
      <c r="CS256" t="str">
        <f t="shared" si="156"/>
        <v/>
      </c>
      <c r="CT256" t="str">
        <f t="shared" si="157"/>
        <v/>
      </c>
      <c r="CU256" t="str">
        <f t="shared" si="158"/>
        <v/>
      </c>
      <c r="CV256" t="str">
        <f t="shared" si="159"/>
        <v/>
      </c>
      <c r="CW256" t="str">
        <f t="shared" si="160"/>
        <v/>
      </c>
      <c r="CX256" t="str">
        <f t="shared" si="161"/>
        <v/>
      </c>
      <c r="CY256" t="str">
        <f t="shared" si="162"/>
        <v/>
      </c>
    </row>
    <row r="257" spans="4:103">
      <c r="D257" s="16"/>
      <c r="BG257" t="str">
        <f t="shared" si="123"/>
        <v/>
      </c>
      <c r="BH257" t="str">
        <f t="shared" si="124"/>
        <v/>
      </c>
      <c r="BI257" t="str">
        <f t="shared" si="125"/>
        <v/>
      </c>
      <c r="BJ257" t="str">
        <f t="shared" si="126"/>
        <v/>
      </c>
      <c r="BK257" t="str">
        <f t="shared" si="127"/>
        <v/>
      </c>
      <c r="BL257" t="str">
        <f t="shared" si="128"/>
        <v/>
      </c>
      <c r="BM257" t="str">
        <f t="shared" si="129"/>
        <v/>
      </c>
      <c r="BN257" t="str">
        <f t="shared" si="130"/>
        <v/>
      </c>
      <c r="BO257" t="str">
        <f t="shared" si="131"/>
        <v/>
      </c>
      <c r="BP257" t="str">
        <f t="shared" si="132"/>
        <v/>
      </c>
      <c r="BQ257" t="str">
        <f t="shared" si="133"/>
        <v/>
      </c>
      <c r="BR257" t="str">
        <f t="shared" si="134"/>
        <v/>
      </c>
      <c r="BV257" t="str">
        <f t="shared" si="135"/>
        <v/>
      </c>
      <c r="BW257" t="str">
        <f t="shared" si="136"/>
        <v/>
      </c>
      <c r="BX257" t="str">
        <f t="shared" si="137"/>
        <v/>
      </c>
      <c r="BY257" t="str">
        <f t="shared" si="138"/>
        <v/>
      </c>
      <c r="BZ257" t="str">
        <f t="shared" si="139"/>
        <v/>
      </c>
      <c r="CA257" t="str">
        <f t="shared" si="140"/>
        <v/>
      </c>
      <c r="CB257" t="str">
        <f t="shared" si="141"/>
        <v/>
      </c>
      <c r="CC257" t="str">
        <f t="shared" si="142"/>
        <v/>
      </c>
      <c r="CD257" t="str">
        <f t="shared" si="143"/>
        <v/>
      </c>
      <c r="CE257" t="str">
        <f t="shared" si="144"/>
        <v/>
      </c>
      <c r="CF257" t="str">
        <f t="shared" si="145"/>
        <v/>
      </c>
      <c r="CG257" t="str">
        <f t="shared" si="146"/>
        <v/>
      </c>
      <c r="CH257" t="str">
        <f t="shared" si="147"/>
        <v/>
      </c>
      <c r="CI257" t="str">
        <f t="shared" si="148"/>
        <v/>
      </c>
      <c r="CJ257" t="str">
        <f t="shared" si="149"/>
        <v/>
      </c>
      <c r="CL257" t="str">
        <f t="shared" si="150"/>
        <v/>
      </c>
      <c r="CN257" t="str">
        <f t="shared" si="151"/>
        <v/>
      </c>
      <c r="CO257" t="str">
        <f t="shared" si="152"/>
        <v/>
      </c>
      <c r="CP257" t="str">
        <f t="shared" si="153"/>
        <v/>
      </c>
      <c r="CQ257" t="str">
        <f t="shared" si="154"/>
        <v/>
      </c>
      <c r="CR257" t="str">
        <f t="shared" si="155"/>
        <v/>
      </c>
      <c r="CS257" t="str">
        <f t="shared" si="156"/>
        <v/>
      </c>
      <c r="CT257" t="str">
        <f t="shared" si="157"/>
        <v/>
      </c>
      <c r="CU257" t="str">
        <f t="shared" si="158"/>
        <v/>
      </c>
      <c r="CV257" t="str">
        <f t="shared" si="159"/>
        <v/>
      </c>
      <c r="CW257" t="str">
        <f t="shared" si="160"/>
        <v/>
      </c>
      <c r="CX257" t="str">
        <f t="shared" si="161"/>
        <v/>
      </c>
      <c r="CY257" t="str">
        <f t="shared" si="162"/>
        <v/>
      </c>
    </row>
    <row r="258" spans="4:103">
      <c r="D258" s="16"/>
      <c r="BG258" t="str">
        <f t="shared" si="123"/>
        <v/>
      </c>
      <c r="BH258" t="str">
        <f t="shared" si="124"/>
        <v/>
      </c>
      <c r="BI258" t="str">
        <f t="shared" si="125"/>
        <v/>
      </c>
      <c r="BJ258" t="str">
        <f t="shared" si="126"/>
        <v/>
      </c>
      <c r="BK258" t="str">
        <f t="shared" si="127"/>
        <v/>
      </c>
      <c r="BL258" t="str">
        <f t="shared" si="128"/>
        <v/>
      </c>
      <c r="BM258" t="str">
        <f t="shared" si="129"/>
        <v/>
      </c>
      <c r="BN258" t="str">
        <f t="shared" si="130"/>
        <v/>
      </c>
      <c r="BO258" t="str">
        <f t="shared" si="131"/>
        <v/>
      </c>
      <c r="BP258" t="str">
        <f t="shared" si="132"/>
        <v/>
      </c>
      <c r="BQ258" t="str">
        <f t="shared" si="133"/>
        <v/>
      </c>
      <c r="BR258" t="str">
        <f t="shared" si="134"/>
        <v/>
      </c>
      <c r="BV258" t="str">
        <f t="shared" si="135"/>
        <v/>
      </c>
      <c r="BW258" t="str">
        <f t="shared" si="136"/>
        <v/>
      </c>
      <c r="BX258" t="str">
        <f t="shared" si="137"/>
        <v/>
      </c>
      <c r="BY258" t="str">
        <f t="shared" si="138"/>
        <v/>
      </c>
      <c r="BZ258" t="str">
        <f t="shared" si="139"/>
        <v/>
      </c>
      <c r="CA258" t="str">
        <f t="shared" si="140"/>
        <v/>
      </c>
      <c r="CB258" t="str">
        <f t="shared" si="141"/>
        <v/>
      </c>
      <c r="CC258" t="str">
        <f t="shared" si="142"/>
        <v/>
      </c>
      <c r="CD258" t="str">
        <f t="shared" si="143"/>
        <v/>
      </c>
      <c r="CE258" t="str">
        <f t="shared" si="144"/>
        <v/>
      </c>
      <c r="CF258" t="str">
        <f t="shared" si="145"/>
        <v/>
      </c>
      <c r="CG258" t="str">
        <f t="shared" si="146"/>
        <v/>
      </c>
      <c r="CH258" t="str">
        <f t="shared" si="147"/>
        <v/>
      </c>
      <c r="CI258" t="str">
        <f t="shared" si="148"/>
        <v/>
      </c>
      <c r="CJ258" t="str">
        <f t="shared" si="149"/>
        <v/>
      </c>
      <c r="CL258" t="str">
        <f t="shared" si="150"/>
        <v/>
      </c>
      <c r="CN258" t="str">
        <f t="shared" si="151"/>
        <v/>
      </c>
      <c r="CO258" t="str">
        <f t="shared" si="152"/>
        <v/>
      </c>
      <c r="CP258" t="str">
        <f t="shared" si="153"/>
        <v/>
      </c>
      <c r="CQ258" t="str">
        <f t="shared" si="154"/>
        <v/>
      </c>
      <c r="CR258" t="str">
        <f t="shared" si="155"/>
        <v/>
      </c>
      <c r="CS258" t="str">
        <f t="shared" si="156"/>
        <v/>
      </c>
      <c r="CT258" t="str">
        <f t="shared" si="157"/>
        <v/>
      </c>
      <c r="CU258" t="str">
        <f t="shared" si="158"/>
        <v/>
      </c>
      <c r="CV258" t="str">
        <f t="shared" si="159"/>
        <v/>
      </c>
      <c r="CW258" t="str">
        <f t="shared" si="160"/>
        <v/>
      </c>
      <c r="CX258" t="str">
        <f t="shared" si="161"/>
        <v/>
      </c>
      <c r="CY258" t="str">
        <f t="shared" si="162"/>
        <v/>
      </c>
    </row>
    <row r="259" spans="4:103">
      <c r="D259" s="16"/>
      <c r="BG259" t="str">
        <f t="shared" si="123"/>
        <v/>
      </c>
      <c r="BH259" t="str">
        <f t="shared" si="124"/>
        <v/>
      </c>
      <c r="BI259" t="str">
        <f t="shared" si="125"/>
        <v/>
      </c>
      <c r="BJ259" t="str">
        <f t="shared" si="126"/>
        <v/>
      </c>
      <c r="BK259" t="str">
        <f t="shared" si="127"/>
        <v/>
      </c>
      <c r="BL259" t="str">
        <f t="shared" si="128"/>
        <v/>
      </c>
      <c r="BM259" t="str">
        <f t="shared" si="129"/>
        <v/>
      </c>
      <c r="BN259" t="str">
        <f t="shared" si="130"/>
        <v/>
      </c>
      <c r="BO259" t="str">
        <f t="shared" si="131"/>
        <v/>
      </c>
      <c r="BP259" t="str">
        <f t="shared" si="132"/>
        <v/>
      </c>
      <c r="BQ259" t="str">
        <f t="shared" si="133"/>
        <v/>
      </c>
      <c r="BR259" t="str">
        <f t="shared" si="134"/>
        <v/>
      </c>
      <c r="BV259" t="str">
        <f t="shared" si="135"/>
        <v/>
      </c>
      <c r="BW259" t="str">
        <f t="shared" si="136"/>
        <v/>
      </c>
      <c r="BX259" t="str">
        <f t="shared" si="137"/>
        <v/>
      </c>
      <c r="BY259" t="str">
        <f t="shared" si="138"/>
        <v/>
      </c>
      <c r="BZ259" t="str">
        <f t="shared" si="139"/>
        <v/>
      </c>
      <c r="CA259" t="str">
        <f t="shared" si="140"/>
        <v/>
      </c>
      <c r="CB259" t="str">
        <f t="shared" si="141"/>
        <v/>
      </c>
      <c r="CC259" t="str">
        <f t="shared" si="142"/>
        <v/>
      </c>
      <c r="CD259" t="str">
        <f t="shared" si="143"/>
        <v/>
      </c>
      <c r="CE259" t="str">
        <f t="shared" si="144"/>
        <v/>
      </c>
      <c r="CF259" t="str">
        <f t="shared" si="145"/>
        <v/>
      </c>
      <c r="CG259" t="str">
        <f t="shared" si="146"/>
        <v/>
      </c>
      <c r="CH259" t="str">
        <f t="shared" si="147"/>
        <v/>
      </c>
      <c r="CI259" t="str">
        <f t="shared" si="148"/>
        <v/>
      </c>
      <c r="CJ259" t="str">
        <f t="shared" si="149"/>
        <v/>
      </c>
      <c r="CL259" t="str">
        <f t="shared" si="150"/>
        <v/>
      </c>
      <c r="CN259" t="str">
        <f t="shared" si="151"/>
        <v/>
      </c>
      <c r="CO259" t="str">
        <f t="shared" si="152"/>
        <v/>
      </c>
      <c r="CP259" t="str">
        <f t="shared" si="153"/>
        <v/>
      </c>
      <c r="CQ259" t="str">
        <f t="shared" si="154"/>
        <v/>
      </c>
      <c r="CR259" t="str">
        <f t="shared" si="155"/>
        <v/>
      </c>
      <c r="CS259" t="str">
        <f t="shared" si="156"/>
        <v/>
      </c>
      <c r="CT259" t="str">
        <f t="shared" si="157"/>
        <v/>
      </c>
      <c r="CU259" t="str">
        <f t="shared" si="158"/>
        <v/>
      </c>
      <c r="CV259" t="str">
        <f t="shared" si="159"/>
        <v/>
      </c>
      <c r="CW259" t="str">
        <f t="shared" si="160"/>
        <v/>
      </c>
      <c r="CX259" t="str">
        <f t="shared" si="161"/>
        <v/>
      </c>
      <c r="CY259" t="str">
        <f t="shared" si="162"/>
        <v/>
      </c>
    </row>
    <row r="260" spans="4:103">
      <c r="D260" s="16"/>
      <c r="BG260" t="str">
        <f t="shared" ref="BG260:BG299" si="163">CONCATENATE(AM260)</f>
        <v/>
      </c>
      <c r="BH260" t="str">
        <f t="shared" ref="BH260:BH299" si="164">CONCATENATE(AN260)</f>
        <v/>
      </c>
      <c r="BI260" t="str">
        <f t="shared" ref="BI260:BI299" si="165">CONCATENATE(AO260)</f>
        <v/>
      </c>
      <c r="BJ260" t="str">
        <f t="shared" ref="BJ260:BJ299" si="166">CONCATENATE(AP260)</f>
        <v/>
      </c>
      <c r="BK260" t="str">
        <f t="shared" ref="BK260:BK299" si="167">CONCATENATE(AQ260)</f>
        <v/>
      </c>
      <c r="BL260" t="str">
        <f t="shared" ref="BL260:BL299" si="168">CONCATENATE(AR260)</f>
        <v/>
      </c>
      <c r="BM260" t="str">
        <f t="shared" ref="BM260:BM299" si="169">CONCATENATE(AW260)</f>
        <v/>
      </c>
      <c r="BN260" t="str">
        <f t="shared" ref="BN260:BN299" si="170">CONCATENATE(AX260)</f>
        <v/>
      </c>
      <c r="BO260" t="str">
        <f t="shared" ref="BO260:BO299" si="171">CONCATENATE(AY260)</f>
        <v/>
      </c>
      <c r="BP260" t="str">
        <f t="shared" ref="BP260:BP299" si="172">CONCATENATE(BB260)</f>
        <v/>
      </c>
      <c r="BQ260" t="str">
        <f t="shared" ref="BQ260:BQ299" si="173">CONCATENATE(BC260)</f>
        <v/>
      </c>
      <c r="BR260" t="str">
        <f t="shared" ref="BR260:BR299" si="174">CONCATENATE(BD260)</f>
        <v/>
      </c>
      <c r="BV260" t="str">
        <f t="shared" ref="BV260:BV299" si="175">CONCATENATE(AM260)</f>
        <v/>
      </c>
      <c r="BW260" t="str">
        <f t="shared" ref="BW260:BW299" si="176">CONCATENATE(AN260)</f>
        <v/>
      </c>
      <c r="BX260" t="str">
        <f t="shared" ref="BX260:BX299" si="177">CONCATENATE(AO260)</f>
        <v/>
      </c>
      <c r="BY260" t="str">
        <f t="shared" ref="BY260:BY299" si="178">CONCATENATE(AP260)</f>
        <v/>
      </c>
      <c r="BZ260" t="str">
        <f t="shared" ref="BZ260:BZ299" si="179">CONCATENATE(AQ260)</f>
        <v/>
      </c>
      <c r="CA260" t="str">
        <f t="shared" ref="CA260:CA299" si="180">CONCATENATE(AR260)</f>
        <v/>
      </c>
      <c r="CB260" t="str">
        <f t="shared" ref="CB260:CB299" si="181">CONCATENATE(AS260)</f>
        <v/>
      </c>
      <c r="CC260" t="str">
        <f t="shared" ref="CC260:CC299" si="182">CONCATENATE(AT260)</f>
        <v/>
      </c>
      <c r="CD260" t="str">
        <f t="shared" ref="CD260:CD299" si="183">CONCATENATE(AU260)</f>
        <v/>
      </c>
      <c r="CE260" t="str">
        <f t="shared" ref="CE260:CE299" si="184">CONCATENATE(AV260)</f>
        <v/>
      </c>
      <c r="CF260" t="str">
        <f t="shared" ref="CF260:CF299" si="185">CONCATENATE(AX260)</f>
        <v/>
      </c>
      <c r="CG260" t="str">
        <f t="shared" ref="CG260:CG299" si="186">CONCATENATE(AY260)</f>
        <v/>
      </c>
      <c r="CH260" t="str">
        <f t="shared" ref="CH260:CH299" si="187">CONCATENATE(BB260)</f>
        <v/>
      </c>
      <c r="CI260" t="str">
        <f t="shared" ref="CI260:CI299" si="188">CONCATENATE(BC260)</f>
        <v/>
      </c>
      <c r="CJ260" t="str">
        <f t="shared" ref="CJ260:CJ299" si="189">CONCATENATE(BD260)</f>
        <v/>
      </c>
      <c r="CL260" t="str">
        <f t="shared" ref="CL260:CL299" si="190">CONCATENATE(BS260)</f>
        <v/>
      </c>
      <c r="CN260" t="str">
        <f t="shared" ref="CN260:CN299" si="191">CONCATENATE(AO260)</f>
        <v/>
      </c>
      <c r="CO260" t="str">
        <f t="shared" ref="CO260:CO299" si="192">CONCATENATE(AQ260)</f>
        <v/>
      </c>
      <c r="CP260" t="str">
        <f t="shared" ref="CP260:CP299" si="193">CONCATENATE(AR260)</f>
        <v/>
      </c>
      <c r="CQ260" t="str">
        <f t="shared" ref="CQ260:CQ299" si="194">CONCATENATE(AS260)</f>
        <v/>
      </c>
      <c r="CR260" t="str">
        <f t="shared" ref="CR260:CR299" si="195">CONCATENATE(AT260)</f>
        <v/>
      </c>
      <c r="CS260" t="str">
        <f t="shared" ref="CS260:CS299" si="196">CONCATENATE(AU260)</f>
        <v/>
      </c>
      <c r="CT260" t="str">
        <f t="shared" ref="CT260:CT299" si="197">CONCATENATE(AV260)</f>
        <v/>
      </c>
      <c r="CU260" t="str">
        <f t="shared" ref="CU260:CU299" si="198">CONCATENATE(AX260)</f>
        <v/>
      </c>
      <c r="CV260" t="str">
        <f t="shared" ref="CV260:CV299" si="199">CONCATENATE(AY260)</f>
        <v/>
      </c>
      <c r="CW260" t="str">
        <f t="shared" ref="CW260:CW299" si="200">CONCATENATE(BC260)</f>
        <v/>
      </c>
      <c r="CX260" t="str">
        <f t="shared" ref="CX260:CX299" si="201">CONCATENATE(BB260)</f>
        <v/>
      </c>
      <c r="CY260" t="str">
        <f t="shared" ref="CY260:CY299" si="202">CONCATENATE(BD260)</f>
        <v/>
      </c>
    </row>
    <row r="261" spans="4:103">
      <c r="D261" s="16"/>
      <c r="BG261" t="str">
        <f t="shared" si="163"/>
        <v/>
      </c>
      <c r="BH261" t="str">
        <f t="shared" si="164"/>
        <v/>
      </c>
      <c r="BI261" t="str">
        <f t="shared" si="165"/>
        <v/>
      </c>
      <c r="BJ261" t="str">
        <f t="shared" si="166"/>
        <v/>
      </c>
      <c r="BK261" t="str">
        <f t="shared" si="167"/>
        <v/>
      </c>
      <c r="BL261" t="str">
        <f t="shared" si="168"/>
        <v/>
      </c>
      <c r="BM261" t="str">
        <f t="shared" si="169"/>
        <v/>
      </c>
      <c r="BN261" t="str">
        <f t="shared" si="170"/>
        <v/>
      </c>
      <c r="BO261" t="str">
        <f t="shared" si="171"/>
        <v/>
      </c>
      <c r="BP261" t="str">
        <f t="shared" si="172"/>
        <v/>
      </c>
      <c r="BQ261" t="str">
        <f t="shared" si="173"/>
        <v/>
      </c>
      <c r="BR261" t="str">
        <f t="shared" si="174"/>
        <v/>
      </c>
      <c r="BV261" t="str">
        <f t="shared" si="175"/>
        <v/>
      </c>
      <c r="BW261" t="str">
        <f t="shared" si="176"/>
        <v/>
      </c>
      <c r="BX261" t="str">
        <f t="shared" si="177"/>
        <v/>
      </c>
      <c r="BY261" t="str">
        <f t="shared" si="178"/>
        <v/>
      </c>
      <c r="BZ261" t="str">
        <f t="shared" si="179"/>
        <v/>
      </c>
      <c r="CA261" t="str">
        <f t="shared" si="180"/>
        <v/>
      </c>
      <c r="CB261" t="str">
        <f t="shared" si="181"/>
        <v/>
      </c>
      <c r="CC261" t="str">
        <f t="shared" si="182"/>
        <v/>
      </c>
      <c r="CD261" t="str">
        <f t="shared" si="183"/>
        <v/>
      </c>
      <c r="CE261" t="str">
        <f t="shared" si="184"/>
        <v/>
      </c>
      <c r="CF261" t="str">
        <f t="shared" si="185"/>
        <v/>
      </c>
      <c r="CG261" t="str">
        <f t="shared" si="186"/>
        <v/>
      </c>
      <c r="CH261" t="str">
        <f t="shared" si="187"/>
        <v/>
      </c>
      <c r="CI261" t="str">
        <f t="shared" si="188"/>
        <v/>
      </c>
      <c r="CJ261" t="str">
        <f t="shared" si="189"/>
        <v/>
      </c>
      <c r="CL261" t="str">
        <f t="shared" si="190"/>
        <v/>
      </c>
      <c r="CN261" t="str">
        <f t="shared" si="191"/>
        <v/>
      </c>
      <c r="CO261" t="str">
        <f t="shared" si="192"/>
        <v/>
      </c>
      <c r="CP261" t="str">
        <f t="shared" si="193"/>
        <v/>
      </c>
      <c r="CQ261" t="str">
        <f t="shared" si="194"/>
        <v/>
      </c>
      <c r="CR261" t="str">
        <f t="shared" si="195"/>
        <v/>
      </c>
      <c r="CS261" t="str">
        <f t="shared" si="196"/>
        <v/>
      </c>
      <c r="CT261" t="str">
        <f t="shared" si="197"/>
        <v/>
      </c>
      <c r="CU261" t="str">
        <f t="shared" si="198"/>
        <v/>
      </c>
      <c r="CV261" t="str">
        <f t="shared" si="199"/>
        <v/>
      </c>
      <c r="CW261" t="str">
        <f t="shared" si="200"/>
        <v/>
      </c>
      <c r="CX261" t="str">
        <f t="shared" si="201"/>
        <v/>
      </c>
      <c r="CY261" t="str">
        <f t="shared" si="202"/>
        <v/>
      </c>
    </row>
    <row r="262" spans="4:103">
      <c r="D262" s="16"/>
      <c r="BG262" t="str">
        <f t="shared" si="163"/>
        <v/>
      </c>
      <c r="BH262" t="str">
        <f t="shared" si="164"/>
        <v/>
      </c>
      <c r="BI262" t="str">
        <f t="shared" si="165"/>
        <v/>
      </c>
      <c r="BJ262" t="str">
        <f t="shared" si="166"/>
        <v/>
      </c>
      <c r="BK262" t="str">
        <f t="shared" si="167"/>
        <v/>
      </c>
      <c r="BL262" t="str">
        <f t="shared" si="168"/>
        <v/>
      </c>
      <c r="BM262" t="str">
        <f t="shared" si="169"/>
        <v/>
      </c>
      <c r="BN262" t="str">
        <f t="shared" si="170"/>
        <v/>
      </c>
      <c r="BO262" t="str">
        <f t="shared" si="171"/>
        <v/>
      </c>
      <c r="BP262" t="str">
        <f t="shared" si="172"/>
        <v/>
      </c>
      <c r="BQ262" t="str">
        <f t="shared" si="173"/>
        <v/>
      </c>
      <c r="BR262" t="str">
        <f t="shared" si="174"/>
        <v/>
      </c>
      <c r="BV262" t="str">
        <f t="shared" si="175"/>
        <v/>
      </c>
      <c r="BW262" t="str">
        <f t="shared" si="176"/>
        <v/>
      </c>
      <c r="BX262" t="str">
        <f t="shared" si="177"/>
        <v/>
      </c>
      <c r="BY262" t="str">
        <f t="shared" si="178"/>
        <v/>
      </c>
      <c r="BZ262" t="str">
        <f t="shared" si="179"/>
        <v/>
      </c>
      <c r="CA262" t="str">
        <f t="shared" si="180"/>
        <v/>
      </c>
      <c r="CB262" t="str">
        <f t="shared" si="181"/>
        <v/>
      </c>
      <c r="CC262" t="str">
        <f t="shared" si="182"/>
        <v/>
      </c>
      <c r="CD262" t="str">
        <f t="shared" si="183"/>
        <v/>
      </c>
      <c r="CE262" t="str">
        <f t="shared" si="184"/>
        <v/>
      </c>
      <c r="CF262" t="str">
        <f t="shared" si="185"/>
        <v/>
      </c>
      <c r="CG262" t="str">
        <f t="shared" si="186"/>
        <v/>
      </c>
      <c r="CH262" t="str">
        <f t="shared" si="187"/>
        <v/>
      </c>
      <c r="CI262" t="str">
        <f t="shared" si="188"/>
        <v/>
      </c>
      <c r="CJ262" t="str">
        <f t="shared" si="189"/>
        <v/>
      </c>
      <c r="CL262" t="str">
        <f t="shared" si="190"/>
        <v/>
      </c>
      <c r="CN262" t="str">
        <f t="shared" si="191"/>
        <v/>
      </c>
      <c r="CO262" t="str">
        <f t="shared" si="192"/>
        <v/>
      </c>
      <c r="CP262" t="str">
        <f t="shared" si="193"/>
        <v/>
      </c>
      <c r="CQ262" t="str">
        <f t="shared" si="194"/>
        <v/>
      </c>
      <c r="CR262" t="str">
        <f t="shared" si="195"/>
        <v/>
      </c>
      <c r="CS262" t="str">
        <f t="shared" si="196"/>
        <v/>
      </c>
      <c r="CT262" t="str">
        <f t="shared" si="197"/>
        <v/>
      </c>
      <c r="CU262" t="str">
        <f t="shared" si="198"/>
        <v/>
      </c>
      <c r="CV262" t="str">
        <f t="shared" si="199"/>
        <v/>
      </c>
      <c r="CW262" t="str">
        <f t="shared" si="200"/>
        <v/>
      </c>
      <c r="CX262" t="str">
        <f t="shared" si="201"/>
        <v/>
      </c>
      <c r="CY262" t="str">
        <f t="shared" si="202"/>
        <v/>
      </c>
    </row>
    <row r="263" spans="4:103">
      <c r="D263" s="16"/>
      <c r="BG263" t="str">
        <f t="shared" si="163"/>
        <v/>
      </c>
      <c r="BH263" t="str">
        <f t="shared" si="164"/>
        <v/>
      </c>
      <c r="BI263" t="str">
        <f t="shared" si="165"/>
        <v/>
      </c>
      <c r="BJ263" t="str">
        <f t="shared" si="166"/>
        <v/>
      </c>
      <c r="BK263" t="str">
        <f t="shared" si="167"/>
        <v/>
      </c>
      <c r="BL263" t="str">
        <f t="shared" si="168"/>
        <v/>
      </c>
      <c r="BM263" t="str">
        <f t="shared" si="169"/>
        <v/>
      </c>
      <c r="BN263" t="str">
        <f t="shared" si="170"/>
        <v/>
      </c>
      <c r="BO263" t="str">
        <f t="shared" si="171"/>
        <v/>
      </c>
      <c r="BP263" t="str">
        <f t="shared" si="172"/>
        <v/>
      </c>
      <c r="BQ263" t="str">
        <f t="shared" si="173"/>
        <v/>
      </c>
      <c r="BR263" t="str">
        <f t="shared" si="174"/>
        <v/>
      </c>
      <c r="BV263" t="str">
        <f t="shared" si="175"/>
        <v/>
      </c>
      <c r="BW263" t="str">
        <f t="shared" si="176"/>
        <v/>
      </c>
      <c r="BX263" t="str">
        <f t="shared" si="177"/>
        <v/>
      </c>
      <c r="BY263" t="str">
        <f t="shared" si="178"/>
        <v/>
      </c>
      <c r="BZ263" t="str">
        <f t="shared" si="179"/>
        <v/>
      </c>
      <c r="CA263" t="str">
        <f t="shared" si="180"/>
        <v/>
      </c>
      <c r="CB263" t="str">
        <f t="shared" si="181"/>
        <v/>
      </c>
      <c r="CC263" t="str">
        <f t="shared" si="182"/>
        <v/>
      </c>
      <c r="CD263" t="str">
        <f t="shared" si="183"/>
        <v/>
      </c>
      <c r="CE263" t="str">
        <f t="shared" si="184"/>
        <v/>
      </c>
      <c r="CF263" t="str">
        <f t="shared" si="185"/>
        <v/>
      </c>
      <c r="CG263" t="str">
        <f t="shared" si="186"/>
        <v/>
      </c>
      <c r="CH263" t="str">
        <f t="shared" si="187"/>
        <v/>
      </c>
      <c r="CI263" t="str">
        <f t="shared" si="188"/>
        <v/>
      </c>
      <c r="CJ263" t="str">
        <f t="shared" si="189"/>
        <v/>
      </c>
      <c r="CL263" t="str">
        <f t="shared" si="190"/>
        <v/>
      </c>
      <c r="CN263" t="str">
        <f t="shared" si="191"/>
        <v/>
      </c>
      <c r="CO263" t="str">
        <f t="shared" si="192"/>
        <v/>
      </c>
      <c r="CP263" t="str">
        <f t="shared" si="193"/>
        <v/>
      </c>
      <c r="CQ263" t="str">
        <f t="shared" si="194"/>
        <v/>
      </c>
      <c r="CR263" t="str">
        <f t="shared" si="195"/>
        <v/>
      </c>
      <c r="CS263" t="str">
        <f t="shared" si="196"/>
        <v/>
      </c>
      <c r="CT263" t="str">
        <f t="shared" si="197"/>
        <v/>
      </c>
      <c r="CU263" t="str">
        <f t="shared" si="198"/>
        <v/>
      </c>
      <c r="CV263" t="str">
        <f t="shared" si="199"/>
        <v/>
      </c>
      <c r="CW263" t="str">
        <f t="shared" si="200"/>
        <v/>
      </c>
      <c r="CX263" t="str">
        <f t="shared" si="201"/>
        <v/>
      </c>
      <c r="CY263" t="str">
        <f t="shared" si="202"/>
        <v/>
      </c>
    </row>
    <row r="264" spans="4:103">
      <c r="D264" s="16"/>
      <c r="BG264" t="str">
        <f t="shared" si="163"/>
        <v/>
      </c>
      <c r="BH264" t="str">
        <f t="shared" si="164"/>
        <v/>
      </c>
      <c r="BI264" t="str">
        <f t="shared" si="165"/>
        <v/>
      </c>
      <c r="BJ264" t="str">
        <f t="shared" si="166"/>
        <v/>
      </c>
      <c r="BK264" t="str">
        <f t="shared" si="167"/>
        <v/>
      </c>
      <c r="BL264" t="str">
        <f t="shared" si="168"/>
        <v/>
      </c>
      <c r="BM264" t="str">
        <f t="shared" si="169"/>
        <v/>
      </c>
      <c r="BN264" t="str">
        <f t="shared" si="170"/>
        <v/>
      </c>
      <c r="BO264" t="str">
        <f t="shared" si="171"/>
        <v/>
      </c>
      <c r="BP264" t="str">
        <f t="shared" si="172"/>
        <v/>
      </c>
      <c r="BQ264" t="str">
        <f t="shared" si="173"/>
        <v/>
      </c>
      <c r="BR264" t="str">
        <f t="shared" si="174"/>
        <v/>
      </c>
      <c r="BV264" t="str">
        <f t="shared" si="175"/>
        <v/>
      </c>
      <c r="BW264" t="str">
        <f t="shared" si="176"/>
        <v/>
      </c>
      <c r="BX264" t="str">
        <f t="shared" si="177"/>
        <v/>
      </c>
      <c r="BY264" t="str">
        <f t="shared" si="178"/>
        <v/>
      </c>
      <c r="BZ264" t="str">
        <f t="shared" si="179"/>
        <v/>
      </c>
      <c r="CA264" t="str">
        <f t="shared" si="180"/>
        <v/>
      </c>
      <c r="CB264" t="str">
        <f t="shared" si="181"/>
        <v/>
      </c>
      <c r="CC264" t="str">
        <f t="shared" si="182"/>
        <v/>
      </c>
      <c r="CD264" t="str">
        <f t="shared" si="183"/>
        <v/>
      </c>
      <c r="CE264" t="str">
        <f t="shared" si="184"/>
        <v/>
      </c>
      <c r="CF264" t="str">
        <f t="shared" si="185"/>
        <v/>
      </c>
      <c r="CG264" t="str">
        <f t="shared" si="186"/>
        <v/>
      </c>
      <c r="CH264" t="str">
        <f t="shared" si="187"/>
        <v/>
      </c>
      <c r="CI264" t="str">
        <f t="shared" si="188"/>
        <v/>
      </c>
      <c r="CJ264" t="str">
        <f t="shared" si="189"/>
        <v/>
      </c>
      <c r="CL264" t="str">
        <f t="shared" si="190"/>
        <v/>
      </c>
      <c r="CN264" t="str">
        <f t="shared" si="191"/>
        <v/>
      </c>
      <c r="CO264" t="str">
        <f t="shared" si="192"/>
        <v/>
      </c>
      <c r="CP264" t="str">
        <f t="shared" si="193"/>
        <v/>
      </c>
      <c r="CQ264" t="str">
        <f t="shared" si="194"/>
        <v/>
      </c>
      <c r="CR264" t="str">
        <f t="shared" si="195"/>
        <v/>
      </c>
      <c r="CS264" t="str">
        <f t="shared" si="196"/>
        <v/>
      </c>
      <c r="CT264" t="str">
        <f t="shared" si="197"/>
        <v/>
      </c>
      <c r="CU264" t="str">
        <f t="shared" si="198"/>
        <v/>
      </c>
      <c r="CV264" t="str">
        <f t="shared" si="199"/>
        <v/>
      </c>
      <c r="CW264" t="str">
        <f t="shared" si="200"/>
        <v/>
      </c>
      <c r="CX264" t="str">
        <f t="shared" si="201"/>
        <v/>
      </c>
      <c r="CY264" t="str">
        <f t="shared" si="202"/>
        <v/>
      </c>
    </row>
    <row r="265" spans="4:103">
      <c r="D265" s="16"/>
      <c r="BG265" t="str">
        <f t="shared" si="163"/>
        <v/>
      </c>
      <c r="BH265" t="str">
        <f t="shared" si="164"/>
        <v/>
      </c>
      <c r="BI265" t="str">
        <f t="shared" si="165"/>
        <v/>
      </c>
      <c r="BJ265" t="str">
        <f t="shared" si="166"/>
        <v/>
      </c>
      <c r="BK265" t="str">
        <f t="shared" si="167"/>
        <v/>
      </c>
      <c r="BL265" t="str">
        <f t="shared" si="168"/>
        <v/>
      </c>
      <c r="BM265" t="str">
        <f t="shared" si="169"/>
        <v/>
      </c>
      <c r="BN265" t="str">
        <f t="shared" si="170"/>
        <v/>
      </c>
      <c r="BO265" t="str">
        <f t="shared" si="171"/>
        <v/>
      </c>
      <c r="BP265" t="str">
        <f t="shared" si="172"/>
        <v/>
      </c>
      <c r="BQ265" t="str">
        <f t="shared" si="173"/>
        <v/>
      </c>
      <c r="BR265" t="str">
        <f t="shared" si="174"/>
        <v/>
      </c>
      <c r="BV265" t="str">
        <f t="shared" si="175"/>
        <v/>
      </c>
      <c r="BW265" t="str">
        <f t="shared" si="176"/>
        <v/>
      </c>
      <c r="BX265" t="str">
        <f t="shared" si="177"/>
        <v/>
      </c>
      <c r="BY265" t="str">
        <f t="shared" si="178"/>
        <v/>
      </c>
      <c r="BZ265" t="str">
        <f t="shared" si="179"/>
        <v/>
      </c>
      <c r="CA265" t="str">
        <f t="shared" si="180"/>
        <v/>
      </c>
      <c r="CB265" t="str">
        <f t="shared" si="181"/>
        <v/>
      </c>
      <c r="CC265" t="str">
        <f t="shared" si="182"/>
        <v/>
      </c>
      <c r="CD265" t="str">
        <f t="shared" si="183"/>
        <v/>
      </c>
      <c r="CE265" t="str">
        <f t="shared" si="184"/>
        <v/>
      </c>
      <c r="CF265" t="str">
        <f t="shared" si="185"/>
        <v/>
      </c>
      <c r="CG265" t="str">
        <f t="shared" si="186"/>
        <v/>
      </c>
      <c r="CH265" t="str">
        <f t="shared" si="187"/>
        <v/>
      </c>
      <c r="CI265" t="str">
        <f t="shared" si="188"/>
        <v/>
      </c>
      <c r="CJ265" t="str">
        <f t="shared" si="189"/>
        <v/>
      </c>
      <c r="CL265" t="str">
        <f t="shared" si="190"/>
        <v/>
      </c>
      <c r="CN265" t="str">
        <f t="shared" si="191"/>
        <v/>
      </c>
      <c r="CO265" t="str">
        <f t="shared" si="192"/>
        <v/>
      </c>
      <c r="CP265" t="str">
        <f t="shared" si="193"/>
        <v/>
      </c>
      <c r="CQ265" t="str">
        <f t="shared" si="194"/>
        <v/>
      </c>
      <c r="CR265" t="str">
        <f t="shared" si="195"/>
        <v/>
      </c>
      <c r="CS265" t="str">
        <f t="shared" si="196"/>
        <v/>
      </c>
      <c r="CT265" t="str">
        <f t="shared" si="197"/>
        <v/>
      </c>
      <c r="CU265" t="str">
        <f t="shared" si="198"/>
        <v/>
      </c>
      <c r="CV265" t="str">
        <f t="shared" si="199"/>
        <v/>
      </c>
      <c r="CW265" t="str">
        <f t="shared" si="200"/>
        <v/>
      </c>
      <c r="CX265" t="str">
        <f t="shared" si="201"/>
        <v/>
      </c>
      <c r="CY265" t="str">
        <f t="shared" si="202"/>
        <v/>
      </c>
    </row>
    <row r="266" spans="4:103">
      <c r="D266" s="16"/>
      <c r="BG266" t="str">
        <f t="shared" si="163"/>
        <v/>
      </c>
      <c r="BH266" t="str">
        <f t="shared" si="164"/>
        <v/>
      </c>
      <c r="BI266" t="str">
        <f t="shared" si="165"/>
        <v/>
      </c>
      <c r="BJ266" t="str">
        <f t="shared" si="166"/>
        <v/>
      </c>
      <c r="BK266" t="str">
        <f t="shared" si="167"/>
        <v/>
      </c>
      <c r="BL266" t="str">
        <f t="shared" si="168"/>
        <v/>
      </c>
      <c r="BM266" t="str">
        <f t="shared" si="169"/>
        <v/>
      </c>
      <c r="BN266" t="str">
        <f t="shared" si="170"/>
        <v/>
      </c>
      <c r="BO266" t="str">
        <f t="shared" si="171"/>
        <v/>
      </c>
      <c r="BP266" t="str">
        <f t="shared" si="172"/>
        <v/>
      </c>
      <c r="BQ266" t="str">
        <f t="shared" si="173"/>
        <v/>
      </c>
      <c r="BR266" t="str">
        <f t="shared" si="174"/>
        <v/>
      </c>
      <c r="BV266" t="str">
        <f t="shared" si="175"/>
        <v/>
      </c>
      <c r="BW266" t="str">
        <f t="shared" si="176"/>
        <v/>
      </c>
      <c r="BX266" t="str">
        <f t="shared" si="177"/>
        <v/>
      </c>
      <c r="BY266" t="str">
        <f t="shared" si="178"/>
        <v/>
      </c>
      <c r="BZ266" t="str">
        <f t="shared" si="179"/>
        <v/>
      </c>
      <c r="CA266" t="str">
        <f t="shared" si="180"/>
        <v/>
      </c>
      <c r="CB266" t="str">
        <f t="shared" si="181"/>
        <v/>
      </c>
      <c r="CC266" t="str">
        <f t="shared" si="182"/>
        <v/>
      </c>
      <c r="CD266" t="str">
        <f t="shared" si="183"/>
        <v/>
      </c>
      <c r="CE266" t="str">
        <f t="shared" si="184"/>
        <v/>
      </c>
      <c r="CF266" t="str">
        <f t="shared" si="185"/>
        <v/>
      </c>
      <c r="CG266" t="str">
        <f t="shared" si="186"/>
        <v/>
      </c>
      <c r="CH266" t="str">
        <f t="shared" si="187"/>
        <v/>
      </c>
      <c r="CI266" t="str">
        <f t="shared" si="188"/>
        <v/>
      </c>
      <c r="CJ266" t="str">
        <f t="shared" si="189"/>
        <v/>
      </c>
      <c r="CL266" t="str">
        <f t="shared" si="190"/>
        <v/>
      </c>
      <c r="CN266" t="str">
        <f t="shared" si="191"/>
        <v/>
      </c>
      <c r="CO266" t="str">
        <f t="shared" si="192"/>
        <v/>
      </c>
      <c r="CP266" t="str">
        <f t="shared" si="193"/>
        <v/>
      </c>
      <c r="CQ266" t="str">
        <f t="shared" si="194"/>
        <v/>
      </c>
      <c r="CR266" t="str">
        <f t="shared" si="195"/>
        <v/>
      </c>
      <c r="CS266" t="str">
        <f t="shared" si="196"/>
        <v/>
      </c>
      <c r="CT266" t="str">
        <f t="shared" si="197"/>
        <v/>
      </c>
      <c r="CU266" t="str">
        <f t="shared" si="198"/>
        <v/>
      </c>
      <c r="CV266" t="str">
        <f t="shared" si="199"/>
        <v/>
      </c>
      <c r="CW266" t="str">
        <f t="shared" si="200"/>
        <v/>
      </c>
      <c r="CX266" t="str">
        <f t="shared" si="201"/>
        <v/>
      </c>
      <c r="CY266" t="str">
        <f t="shared" si="202"/>
        <v/>
      </c>
    </row>
    <row r="267" spans="4:103">
      <c r="D267" s="16"/>
      <c r="BG267" t="str">
        <f t="shared" si="163"/>
        <v/>
      </c>
      <c r="BH267" t="str">
        <f t="shared" si="164"/>
        <v/>
      </c>
      <c r="BI267" t="str">
        <f t="shared" si="165"/>
        <v/>
      </c>
      <c r="BJ267" t="str">
        <f t="shared" si="166"/>
        <v/>
      </c>
      <c r="BK267" t="str">
        <f t="shared" si="167"/>
        <v/>
      </c>
      <c r="BL267" t="str">
        <f t="shared" si="168"/>
        <v/>
      </c>
      <c r="BM267" t="str">
        <f t="shared" si="169"/>
        <v/>
      </c>
      <c r="BN267" t="str">
        <f t="shared" si="170"/>
        <v/>
      </c>
      <c r="BO267" t="str">
        <f t="shared" si="171"/>
        <v/>
      </c>
      <c r="BP267" t="str">
        <f t="shared" si="172"/>
        <v/>
      </c>
      <c r="BQ267" t="str">
        <f t="shared" si="173"/>
        <v/>
      </c>
      <c r="BR267" t="str">
        <f t="shared" si="174"/>
        <v/>
      </c>
      <c r="BV267" t="str">
        <f t="shared" si="175"/>
        <v/>
      </c>
      <c r="BW267" t="str">
        <f t="shared" si="176"/>
        <v/>
      </c>
      <c r="BX267" t="str">
        <f t="shared" si="177"/>
        <v/>
      </c>
      <c r="BY267" t="str">
        <f t="shared" si="178"/>
        <v/>
      </c>
      <c r="BZ267" t="str">
        <f t="shared" si="179"/>
        <v/>
      </c>
      <c r="CA267" t="str">
        <f t="shared" si="180"/>
        <v/>
      </c>
      <c r="CB267" t="str">
        <f t="shared" si="181"/>
        <v/>
      </c>
      <c r="CC267" t="str">
        <f t="shared" si="182"/>
        <v/>
      </c>
      <c r="CD267" t="str">
        <f t="shared" si="183"/>
        <v/>
      </c>
      <c r="CE267" t="str">
        <f t="shared" si="184"/>
        <v/>
      </c>
      <c r="CF267" t="str">
        <f t="shared" si="185"/>
        <v/>
      </c>
      <c r="CG267" t="str">
        <f t="shared" si="186"/>
        <v/>
      </c>
      <c r="CH267" t="str">
        <f t="shared" si="187"/>
        <v/>
      </c>
      <c r="CI267" t="str">
        <f t="shared" si="188"/>
        <v/>
      </c>
      <c r="CJ267" t="str">
        <f t="shared" si="189"/>
        <v/>
      </c>
      <c r="CL267" t="str">
        <f t="shared" si="190"/>
        <v/>
      </c>
      <c r="CN267" t="str">
        <f t="shared" si="191"/>
        <v/>
      </c>
      <c r="CO267" t="str">
        <f t="shared" si="192"/>
        <v/>
      </c>
      <c r="CP267" t="str">
        <f t="shared" si="193"/>
        <v/>
      </c>
      <c r="CQ267" t="str">
        <f t="shared" si="194"/>
        <v/>
      </c>
      <c r="CR267" t="str">
        <f t="shared" si="195"/>
        <v/>
      </c>
      <c r="CS267" t="str">
        <f t="shared" si="196"/>
        <v/>
      </c>
      <c r="CT267" t="str">
        <f t="shared" si="197"/>
        <v/>
      </c>
      <c r="CU267" t="str">
        <f t="shared" si="198"/>
        <v/>
      </c>
      <c r="CV267" t="str">
        <f t="shared" si="199"/>
        <v/>
      </c>
      <c r="CW267" t="str">
        <f t="shared" si="200"/>
        <v/>
      </c>
      <c r="CX267" t="str">
        <f t="shared" si="201"/>
        <v/>
      </c>
      <c r="CY267" t="str">
        <f t="shared" si="202"/>
        <v/>
      </c>
    </row>
    <row r="268" spans="4:103">
      <c r="D268" s="16"/>
      <c r="BG268" t="str">
        <f t="shared" si="163"/>
        <v/>
      </c>
      <c r="BH268" t="str">
        <f t="shared" si="164"/>
        <v/>
      </c>
      <c r="BI268" t="str">
        <f t="shared" si="165"/>
        <v/>
      </c>
      <c r="BJ268" t="str">
        <f t="shared" si="166"/>
        <v/>
      </c>
      <c r="BK268" t="str">
        <f t="shared" si="167"/>
        <v/>
      </c>
      <c r="BL268" t="str">
        <f t="shared" si="168"/>
        <v/>
      </c>
      <c r="BM268" t="str">
        <f t="shared" si="169"/>
        <v/>
      </c>
      <c r="BN268" t="str">
        <f t="shared" si="170"/>
        <v/>
      </c>
      <c r="BO268" t="str">
        <f t="shared" si="171"/>
        <v/>
      </c>
      <c r="BP268" t="str">
        <f t="shared" si="172"/>
        <v/>
      </c>
      <c r="BQ268" t="str">
        <f t="shared" si="173"/>
        <v/>
      </c>
      <c r="BR268" t="str">
        <f t="shared" si="174"/>
        <v/>
      </c>
      <c r="BV268" t="str">
        <f t="shared" si="175"/>
        <v/>
      </c>
      <c r="BW268" t="str">
        <f t="shared" si="176"/>
        <v/>
      </c>
      <c r="BX268" t="str">
        <f t="shared" si="177"/>
        <v/>
      </c>
      <c r="BY268" t="str">
        <f t="shared" si="178"/>
        <v/>
      </c>
      <c r="BZ268" t="str">
        <f t="shared" si="179"/>
        <v/>
      </c>
      <c r="CA268" t="str">
        <f t="shared" si="180"/>
        <v/>
      </c>
      <c r="CB268" t="str">
        <f t="shared" si="181"/>
        <v/>
      </c>
      <c r="CC268" t="str">
        <f t="shared" si="182"/>
        <v/>
      </c>
      <c r="CD268" t="str">
        <f t="shared" si="183"/>
        <v/>
      </c>
      <c r="CE268" t="str">
        <f t="shared" si="184"/>
        <v/>
      </c>
      <c r="CF268" t="str">
        <f t="shared" si="185"/>
        <v/>
      </c>
      <c r="CG268" t="str">
        <f t="shared" si="186"/>
        <v/>
      </c>
      <c r="CH268" t="str">
        <f t="shared" si="187"/>
        <v/>
      </c>
      <c r="CI268" t="str">
        <f t="shared" si="188"/>
        <v/>
      </c>
      <c r="CJ268" t="str">
        <f t="shared" si="189"/>
        <v/>
      </c>
      <c r="CL268" t="str">
        <f t="shared" si="190"/>
        <v/>
      </c>
      <c r="CN268" t="str">
        <f t="shared" si="191"/>
        <v/>
      </c>
      <c r="CO268" t="str">
        <f t="shared" si="192"/>
        <v/>
      </c>
      <c r="CP268" t="str">
        <f t="shared" si="193"/>
        <v/>
      </c>
      <c r="CQ268" t="str">
        <f t="shared" si="194"/>
        <v/>
      </c>
      <c r="CR268" t="str">
        <f t="shared" si="195"/>
        <v/>
      </c>
      <c r="CS268" t="str">
        <f t="shared" si="196"/>
        <v/>
      </c>
      <c r="CT268" t="str">
        <f t="shared" si="197"/>
        <v/>
      </c>
      <c r="CU268" t="str">
        <f t="shared" si="198"/>
        <v/>
      </c>
      <c r="CV268" t="str">
        <f t="shared" si="199"/>
        <v/>
      </c>
      <c r="CW268" t="str">
        <f t="shared" si="200"/>
        <v/>
      </c>
      <c r="CX268" t="str">
        <f t="shared" si="201"/>
        <v/>
      </c>
      <c r="CY268" t="str">
        <f t="shared" si="202"/>
        <v/>
      </c>
    </row>
    <row r="269" spans="4:103">
      <c r="D269" s="16"/>
      <c r="BG269" t="str">
        <f t="shared" si="163"/>
        <v/>
      </c>
      <c r="BH269" t="str">
        <f t="shared" si="164"/>
        <v/>
      </c>
      <c r="BI269" t="str">
        <f t="shared" si="165"/>
        <v/>
      </c>
      <c r="BJ269" t="str">
        <f t="shared" si="166"/>
        <v/>
      </c>
      <c r="BK269" t="str">
        <f t="shared" si="167"/>
        <v/>
      </c>
      <c r="BL269" t="str">
        <f t="shared" si="168"/>
        <v/>
      </c>
      <c r="BM269" t="str">
        <f t="shared" si="169"/>
        <v/>
      </c>
      <c r="BN269" t="str">
        <f t="shared" si="170"/>
        <v/>
      </c>
      <c r="BO269" t="str">
        <f t="shared" si="171"/>
        <v/>
      </c>
      <c r="BP269" t="str">
        <f t="shared" si="172"/>
        <v/>
      </c>
      <c r="BQ269" t="str">
        <f t="shared" si="173"/>
        <v/>
      </c>
      <c r="BR269" t="str">
        <f t="shared" si="174"/>
        <v/>
      </c>
      <c r="BV269" t="str">
        <f t="shared" si="175"/>
        <v/>
      </c>
      <c r="BW269" t="str">
        <f t="shared" si="176"/>
        <v/>
      </c>
      <c r="BX269" t="str">
        <f t="shared" si="177"/>
        <v/>
      </c>
      <c r="BY269" t="str">
        <f t="shared" si="178"/>
        <v/>
      </c>
      <c r="BZ269" t="str">
        <f t="shared" si="179"/>
        <v/>
      </c>
      <c r="CA269" t="str">
        <f t="shared" si="180"/>
        <v/>
      </c>
      <c r="CB269" t="str">
        <f t="shared" si="181"/>
        <v/>
      </c>
      <c r="CC269" t="str">
        <f t="shared" si="182"/>
        <v/>
      </c>
      <c r="CD269" t="str">
        <f t="shared" si="183"/>
        <v/>
      </c>
      <c r="CE269" t="str">
        <f t="shared" si="184"/>
        <v/>
      </c>
      <c r="CF269" t="str">
        <f t="shared" si="185"/>
        <v/>
      </c>
      <c r="CG269" t="str">
        <f t="shared" si="186"/>
        <v/>
      </c>
      <c r="CH269" t="str">
        <f t="shared" si="187"/>
        <v/>
      </c>
      <c r="CI269" t="str">
        <f t="shared" si="188"/>
        <v/>
      </c>
      <c r="CJ269" t="str">
        <f t="shared" si="189"/>
        <v/>
      </c>
      <c r="CL269" t="str">
        <f t="shared" si="190"/>
        <v/>
      </c>
      <c r="CN269" t="str">
        <f t="shared" si="191"/>
        <v/>
      </c>
      <c r="CO269" t="str">
        <f t="shared" si="192"/>
        <v/>
      </c>
      <c r="CP269" t="str">
        <f t="shared" si="193"/>
        <v/>
      </c>
      <c r="CQ269" t="str">
        <f t="shared" si="194"/>
        <v/>
      </c>
      <c r="CR269" t="str">
        <f t="shared" si="195"/>
        <v/>
      </c>
      <c r="CS269" t="str">
        <f t="shared" si="196"/>
        <v/>
      </c>
      <c r="CT269" t="str">
        <f t="shared" si="197"/>
        <v/>
      </c>
      <c r="CU269" t="str">
        <f t="shared" si="198"/>
        <v/>
      </c>
      <c r="CV269" t="str">
        <f t="shared" si="199"/>
        <v/>
      </c>
      <c r="CW269" t="str">
        <f t="shared" si="200"/>
        <v/>
      </c>
      <c r="CX269" t="str">
        <f t="shared" si="201"/>
        <v/>
      </c>
      <c r="CY269" t="str">
        <f t="shared" si="202"/>
        <v/>
      </c>
    </row>
    <row r="270" spans="4:103">
      <c r="D270" s="16"/>
      <c r="BG270" t="str">
        <f t="shared" si="163"/>
        <v/>
      </c>
      <c r="BH270" t="str">
        <f t="shared" si="164"/>
        <v/>
      </c>
      <c r="BI270" t="str">
        <f t="shared" si="165"/>
        <v/>
      </c>
      <c r="BJ270" t="str">
        <f t="shared" si="166"/>
        <v/>
      </c>
      <c r="BK270" t="str">
        <f t="shared" si="167"/>
        <v/>
      </c>
      <c r="BL270" t="str">
        <f t="shared" si="168"/>
        <v/>
      </c>
      <c r="BM270" t="str">
        <f t="shared" si="169"/>
        <v/>
      </c>
      <c r="BN270" t="str">
        <f t="shared" si="170"/>
        <v/>
      </c>
      <c r="BO270" t="str">
        <f t="shared" si="171"/>
        <v/>
      </c>
      <c r="BP270" t="str">
        <f t="shared" si="172"/>
        <v/>
      </c>
      <c r="BQ270" t="str">
        <f t="shared" si="173"/>
        <v/>
      </c>
      <c r="BR270" t="str">
        <f t="shared" si="174"/>
        <v/>
      </c>
      <c r="BV270" t="str">
        <f t="shared" si="175"/>
        <v/>
      </c>
      <c r="BW270" t="str">
        <f t="shared" si="176"/>
        <v/>
      </c>
      <c r="BX270" t="str">
        <f t="shared" si="177"/>
        <v/>
      </c>
      <c r="BY270" t="str">
        <f t="shared" si="178"/>
        <v/>
      </c>
      <c r="BZ270" t="str">
        <f t="shared" si="179"/>
        <v/>
      </c>
      <c r="CA270" t="str">
        <f t="shared" si="180"/>
        <v/>
      </c>
      <c r="CB270" t="str">
        <f t="shared" si="181"/>
        <v/>
      </c>
      <c r="CC270" t="str">
        <f t="shared" si="182"/>
        <v/>
      </c>
      <c r="CD270" t="str">
        <f t="shared" si="183"/>
        <v/>
      </c>
      <c r="CE270" t="str">
        <f t="shared" si="184"/>
        <v/>
      </c>
      <c r="CF270" t="str">
        <f t="shared" si="185"/>
        <v/>
      </c>
      <c r="CG270" t="str">
        <f t="shared" si="186"/>
        <v/>
      </c>
      <c r="CH270" t="str">
        <f t="shared" si="187"/>
        <v/>
      </c>
      <c r="CI270" t="str">
        <f t="shared" si="188"/>
        <v/>
      </c>
      <c r="CJ270" t="str">
        <f t="shared" si="189"/>
        <v/>
      </c>
      <c r="CL270" t="str">
        <f t="shared" si="190"/>
        <v/>
      </c>
      <c r="CN270" t="str">
        <f t="shared" si="191"/>
        <v/>
      </c>
      <c r="CO270" t="str">
        <f t="shared" si="192"/>
        <v/>
      </c>
      <c r="CP270" t="str">
        <f t="shared" si="193"/>
        <v/>
      </c>
      <c r="CQ270" t="str">
        <f t="shared" si="194"/>
        <v/>
      </c>
      <c r="CR270" t="str">
        <f t="shared" si="195"/>
        <v/>
      </c>
      <c r="CS270" t="str">
        <f t="shared" si="196"/>
        <v/>
      </c>
      <c r="CT270" t="str">
        <f t="shared" si="197"/>
        <v/>
      </c>
      <c r="CU270" t="str">
        <f t="shared" si="198"/>
        <v/>
      </c>
      <c r="CV270" t="str">
        <f t="shared" si="199"/>
        <v/>
      </c>
      <c r="CW270" t="str">
        <f t="shared" si="200"/>
        <v/>
      </c>
      <c r="CX270" t="str">
        <f t="shared" si="201"/>
        <v/>
      </c>
      <c r="CY270" t="str">
        <f t="shared" si="202"/>
        <v/>
      </c>
    </row>
    <row r="271" spans="4:103">
      <c r="D271" s="16"/>
      <c r="BG271" t="str">
        <f t="shared" si="163"/>
        <v/>
      </c>
      <c r="BH271" t="str">
        <f t="shared" si="164"/>
        <v/>
      </c>
      <c r="BI271" t="str">
        <f t="shared" si="165"/>
        <v/>
      </c>
      <c r="BJ271" t="str">
        <f t="shared" si="166"/>
        <v/>
      </c>
      <c r="BK271" t="str">
        <f t="shared" si="167"/>
        <v/>
      </c>
      <c r="BL271" t="str">
        <f t="shared" si="168"/>
        <v/>
      </c>
      <c r="BM271" t="str">
        <f t="shared" si="169"/>
        <v/>
      </c>
      <c r="BN271" t="str">
        <f t="shared" si="170"/>
        <v/>
      </c>
      <c r="BO271" t="str">
        <f t="shared" si="171"/>
        <v/>
      </c>
      <c r="BP271" t="str">
        <f t="shared" si="172"/>
        <v/>
      </c>
      <c r="BQ271" t="str">
        <f t="shared" si="173"/>
        <v/>
      </c>
      <c r="BR271" t="str">
        <f t="shared" si="174"/>
        <v/>
      </c>
      <c r="BV271" t="str">
        <f t="shared" si="175"/>
        <v/>
      </c>
      <c r="BW271" t="str">
        <f t="shared" si="176"/>
        <v/>
      </c>
      <c r="BX271" t="str">
        <f t="shared" si="177"/>
        <v/>
      </c>
      <c r="BY271" t="str">
        <f t="shared" si="178"/>
        <v/>
      </c>
      <c r="BZ271" t="str">
        <f t="shared" si="179"/>
        <v/>
      </c>
      <c r="CA271" t="str">
        <f t="shared" si="180"/>
        <v/>
      </c>
      <c r="CB271" t="str">
        <f t="shared" si="181"/>
        <v/>
      </c>
      <c r="CC271" t="str">
        <f t="shared" si="182"/>
        <v/>
      </c>
      <c r="CD271" t="str">
        <f t="shared" si="183"/>
        <v/>
      </c>
      <c r="CE271" t="str">
        <f t="shared" si="184"/>
        <v/>
      </c>
      <c r="CF271" t="str">
        <f t="shared" si="185"/>
        <v/>
      </c>
      <c r="CG271" t="str">
        <f t="shared" si="186"/>
        <v/>
      </c>
      <c r="CH271" t="str">
        <f t="shared" si="187"/>
        <v/>
      </c>
      <c r="CI271" t="str">
        <f t="shared" si="188"/>
        <v/>
      </c>
      <c r="CJ271" t="str">
        <f t="shared" si="189"/>
        <v/>
      </c>
      <c r="CL271" t="str">
        <f t="shared" si="190"/>
        <v/>
      </c>
      <c r="CN271" t="str">
        <f t="shared" si="191"/>
        <v/>
      </c>
      <c r="CO271" t="str">
        <f t="shared" si="192"/>
        <v/>
      </c>
      <c r="CP271" t="str">
        <f t="shared" si="193"/>
        <v/>
      </c>
      <c r="CQ271" t="str">
        <f t="shared" si="194"/>
        <v/>
      </c>
      <c r="CR271" t="str">
        <f t="shared" si="195"/>
        <v/>
      </c>
      <c r="CS271" t="str">
        <f t="shared" si="196"/>
        <v/>
      </c>
      <c r="CT271" t="str">
        <f t="shared" si="197"/>
        <v/>
      </c>
      <c r="CU271" t="str">
        <f t="shared" si="198"/>
        <v/>
      </c>
      <c r="CV271" t="str">
        <f t="shared" si="199"/>
        <v/>
      </c>
      <c r="CW271" t="str">
        <f t="shared" si="200"/>
        <v/>
      </c>
      <c r="CX271" t="str">
        <f t="shared" si="201"/>
        <v/>
      </c>
      <c r="CY271" t="str">
        <f t="shared" si="202"/>
        <v/>
      </c>
    </row>
    <row r="272" spans="4:103">
      <c r="D272" s="16"/>
      <c r="BG272" t="str">
        <f t="shared" si="163"/>
        <v/>
      </c>
      <c r="BH272" t="str">
        <f t="shared" si="164"/>
        <v/>
      </c>
      <c r="BI272" t="str">
        <f t="shared" si="165"/>
        <v/>
      </c>
      <c r="BJ272" t="str">
        <f t="shared" si="166"/>
        <v/>
      </c>
      <c r="BK272" t="str">
        <f t="shared" si="167"/>
        <v/>
      </c>
      <c r="BL272" t="str">
        <f t="shared" si="168"/>
        <v/>
      </c>
      <c r="BM272" t="str">
        <f t="shared" si="169"/>
        <v/>
      </c>
      <c r="BN272" t="str">
        <f t="shared" si="170"/>
        <v/>
      </c>
      <c r="BO272" t="str">
        <f t="shared" si="171"/>
        <v/>
      </c>
      <c r="BP272" t="str">
        <f t="shared" si="172"/>
        <v/>
      </c>
      <c r="BQ272" t="str">
        <f t="shared" si="173"/>
        <v/>
      </c>
      <c r="BR272" t="str">
        <f t="shared" si="174"/>
        <v/>
      </c>
      <c r="BV272" t="str">
        <f t="shared" si="175"/>
        <v/>
      </c>
      <c r="BW272" t="str">
        <f t="shared" si="176"/>
        <v/>
      </c>
      <c r="BX272" t="str">
        <f t="shared" si="177"/>
        <v/>
      </c>
      <c r="BY272" t="str">
        <f t="shared" si="178"/>
        <v/>
      </c>
      <c r="BZ272" t="str">
        <f t="shared" si="179"/>
        <v/>
      </c>
      <c r="CA272" t="str">
        <f t="shared" si="180"/>
        <v/>
      </c>
      <c r="CB272" t="str">
        <f t="shared" si="181"/>
        <v/>
      </c>
      <c r="CC272" t="str">
        <f t="shared" si="182"/>
        <v/>
      </c>
      <c r="CD272" t="str">
        <f t="shared" si="183"/>
        <v/>
      </c>
      <c r="CE272" t="str">
        <f t="shared" si="184"/>
        <v/>
      </c>
      <c r="CF272" t="str">
        <f t="shared" si="185"/>
        <v/>
      </c>
      <c r="CG272" t="str">
        <f t="shared" si="186"/>
        <v/>
      </c>
      <c r="CH272" t="str">
        <f t="shared" si="187"/>
        <v/>
      </c>
      <c r="CI272" t="str">
        <f t="shared" si="188"/>
        <v/>
      </c>
      <c r="CJ272" t="str">
        <f t="shared" si="189"/>
        <v/>
      </c>
      <c r="CL272" t="str">
        <f t="shared" si="190"/>
        <v/>
      </c>
      <c r="CN272" t="str">
        <f t="shared" si="191"/>
        <v/>
      </c>
      <c r="CO272" t="str">
        <f t="shared" si="192"/>
        <v/>
      </c>
      <c r="CP272" t="str">
        <f t="shared" si="193"/>
        <v/>
      </c>
      <c r="CQ272" t="str">
        <f t="shared" si="194"/>
        <v/>
      </c>
      <c r="CR272" t="str">
        <f t="shared" si="195"/>
        <v/>
      </c>
      <c r="CS272" t="str">
        <f t="shared" si="196"/>
        <v/>
      </c>
      <c r="CT272" t="str">
        <f t="shared" si="197"/>
        <v/>
      </c>
      <c r="CU272" t="str">
        <f t="shared" si="198"/>
        <v/>
      </c>
      <c r="CV272" t="str">
        <f t="shared" si="199"/>
        <v/>
      </c>
      <c r="CW272" t="str">
        <f t="shared" si="200"/>
        <v/>
      </c>
      <c r="CX272" t="str">
        <f t="shared" si="201"/>
        <v/>
      </c>
      <c r="CY272" t="str">
        <f t="shared" si="202"/>
        <v/>
      </c>
    </row>
    <row r="273" spans="4:103">
      <c r="D273" s="16"/>
      <c r="BG273" t="str">
        <f t="shared" si="163"/>
        <v/>
      </c>
      <c r="BH273" t="str">
        <f t="shared" si="164"/>
        <v/>
      </c>
      <c r="BI273" t="str">
        <f t="shared" si="165"/>
        <v/>
      </c>
      <c r="BJ273" t="str">
        <f t="shared" si="166"/>
        <v/>
      </c>
      <c r="BK273" t="str">
        <f t="shared" si="167"/>
        <v/>
      </c>
      <c r="BL273" t="str">
        <f t="shared" si="168"/>
        <v/>
      </c>
      <c r="BM273" t="str">
        <f t="shared" si="169"/>
        <v/>
      </c>
      <c r="BN273" t="str">
        <f t="shared" si="170"/>
        <v/>
      </c>
      <c r="BO273" t="str">
        <f t="shared" si="171"/>
        <v/>
      </c>
      <c r="BP273" t="str">
        <f t="shared" si="172"/>
        <v/>
      </c>
      <c r="BQ273" t="str">
        <f t="shared" si="173"/>
        <v/>
      </c>
      <c r="BR273" t="str">
        <f t="shared" si="174"/>
        <v/>
      </c>
      <c r="BV273" t="str">
        <f t="shared" si="175"/>
        <v/>
      </c>
      <c r="BW273" t="str">
        <f t="shared" si="176"/>
        <v/>
      </c>
      <c r="BX273" t="str">
        <f t="shared" si="177"/>
        <v/>
      </c>
      <c r="BY273" t="str">
        <f t="shared" si="178"/>
        <v/>
      </c>
      <c r="BZ273" t="str">
        <f t="shared" si="179"/>
        <v/>
      </c>
      <c r="CA273" t="str">
        <f t="shared" si="180"/>
        <v/>
      </c>
      <c r="CB273" t="str">
        <f t="shared" si="181"/>
        <v/>
      </c>
      <c r="CC273" t="str">
        <f t="shared" si="182"/>
        <v/>
      </c>
      <c r="CD273" t="str">
        <f t="shared" si="183"/>
        <v/>
      </c>
      <c r="CE273" t="str">
        <f t="shared" si="184"/>
        <v/>
      </c>
      <c r="CF273" t="str">
        <f t="shared" si="185"/>
        <v/>
      </c>
      <c r="CG273" t="str">
        <f t="shared" si="186"/>
        <v/>
      </c>
      <c r="CH273" t="str">
        <f t="shared" si="187"/>
        <v/>
      </c>
      <c r="CI273" t="str">
        <f t="shared" si="188"/>
        <v/>
      </c>
      <c r="CJ273" t="str">
        <f t="shared" si="189"/>
        <v/>
      </c>
      <c r="CL273" t="str">
        <f t="shared" si="190"/>
        <v/>
      </c>
      <c r="CN273" t="str">
        <f t="shared" si="191"/>
        <v/>
      </c>
      <c r="CO273" t="str">
        <f t="shared" si="192"/>
        <v/>
      </c>
      <c r="CP273" t="str">
        <f t="shared" si="193"/>
        <v/>
      </c>
      <c r="CQ273" t="str">
        <f t="shared" si="194"/>
        <v/>
      </c>
      <c r="CR273" t="str">
        <f t="shared" si="195"/>
        <v/>
      </c>
      <c r="CS273" t="str">
        <f t="shared" si="196"/>
        <v/>
      </c>
      <c r="CT273" t="str">
        <f t="shared" si="197"/>
        <v/>
      </c>
      <c r="CU273" t="str">
        <f t="shared" si="198"/>
        <v/>
      </c>
      <c r="CV273" t="str">
        <f t="shared" si="199"/>
        <v/>
      </c>
      <c r="CW273" t="str">
        <f t="shared" si="200"/>
        <v/>
      </c>
      <c r="CX273" t="str">
        <f t="shared" si="201"/>
        <v/>
      </c>
      <c r="CY273" t="str">
        <f t="shared" si="202"/>
        <v/>
      </c>
    </row>
    <row r="274" spans="4:103">
      <c r="D274" s="16"/>
      <c r="BG274" t="str">
        <f t="shared" si="163"/>
        <v/>
      </c>
      <c r="BH274" t="str">
        <f t="shared" si="164"/>
        <v/>
      </c>
      <c r="BI274" t="str">
        <f t="shared" si="165"/>
        <v/>
      </c>
      <c r="BJ274" t="str">
        <f t="shared" si="166"/>
        <v/>
      </c>
      <c r="BK274" t="str">
        <f t="shared" si="167"/>
        <v/>
      </c>
      <c r="BL274" t="str">
        <f t="shared" si="168"/>
        <v/>
      </c>
      <c r="BM274" t="str">
        <f t="shared" si="169"/>
        <v/>
      </c>
      <c r="BN274" t="str">
        <f t="shared" si="170"/>
        <v/>
      </c>
      <c r="BO274" t="str">
        <f t="shared" si="171"/>
        <v/>
      </c>
      <c r="BP274" t="str">
        <f t="shared" si="172"/>
        <v/>
      </c>
      <c r="BQ274" t="str">
        <f t="shared" si="173"/>
        <v/>
      </c>
      <c r="BR274" t="str">
        <f t="shared" si="174"/>
        <v/>
      </c>
      <c r="BV274" t="str">
        <f t="shared" si="175"/>
        <v/>
      </c>
      <c r="BW274" t="str">
        <f t="shared" si="176"/>
        <v/>
      </c>
      <c r="BX274" t="str">
        <f t="shared" si="177"/>
        <v/>
      </c>
      <c r="BY274" t="str">
        <f t="shared" si="178"/>
        <v/>
      </c>
      <c r="BZ274" t="str">
        <f t="shared" si="179"/>
        <v/>
      </c>
      <c r="CA274" t="str">
        <f t="shared" si="180"/>
        <v/>
      </c>
      <c r="CB274" t="str">
        <f t="shared" si="181"/>
        <v/>
      </c>
      <c r="CC274" t="str">
        <f t="shared" si="182"/>
        <v/>
      </c>
      <c r="CD274" t="str">
        <f t="shared" si="183"/>
        <v/>
      </c>
      <c r="CE274" t="str">
        <f t="shared" si="184"/>
        <v/>
      </c>
      <c r="CF274" t="str">
        <f t="shared" si="185"/>
        <v/>
      </c>
      <c r="CG274" t="str">
        <f t="shared" si="186"/>
        <v/>
      </c>
      <c r="CH274" t="str">
        <f t="shared" si="187"/>
        <v/>
      </c>
      <c r="CI274" t="str">
        <f t="shared" si="188"/>
        <v/>
      </c>
      <c r="CJ274" t="str">
        <f t="shared" si="189"/>
        <v/>
      </c>
      <c r="CL274" t="str">
        <f t="shared" si="190"/>
        <v/>
      </c>
      <c r="CN274" t="str">
        <f t="shared" si="191"/>
        <v/>
      </c>
      <c r="CO274" t="str">
        <f t="shared" si="192"/>
        <v/>
      </c>
      <c r="CP274" t="str">
        <f t="shared" si="193"/>
        <v/>
      </c>
      <c r="CQ274" t="str">
        <f t="shared" si="194"/>
        <v/>
      </c>
      <c r="CR274" t="str">
        <f t="shared" si="195"/>
        <v/>
      </c>
      <c r="CS274" t="str">
        <f t="shared" si="196"/>
        <v/>
      </c>
      <c r="CT274" t="str">
        <f t="shared" si="197"/>
        <v/>
      </c>
      <c r="CU274" t="str">
        <f t="shared" si="198"/>
        <v/>
      </c>
      <c r="CV274" t="str">
        <f t="shared" si="199"/>
        <v/>
      </c>
      <c r="CW274" t="str">
        <f t="shared" si="200"/>
        <v/>
      </c>
      <c r="CX274" t="str">
        <f t="shared" si="201"/>
        <v/>
      </c>
      <c r="CY274" t="str">
        <f t="shared" si="202"/>
        <v/>
      </c>
    </row>
    <row r="275" spans="4:103">
      <c r="D275" s="16"/>
      <c r="BG275" t="str">
        <f t="shared" si="163"/>
        <v/>
      </c>
      <c r="BH275" t="str">
        <f t="shared" si="164"/>
        <v/>
      </c>
      <c r="BI275" t="str">
        <f t="shared" si="165"/>
        <v/>
      </c>
      <c r="BJ275" t="str">
        <f t="shared" si="166"/>
        <v/>
      </c>
      <c r="BK275" t="str">
        <f t="shared" si="167"/>
        <v/>
      </c>
      <c r="BL275" t="str">
        <f t="shared" si="168"/>
        <v/>
      </c>
      <c r="BM275" t="str">
        <f t="shared" si="169"/>
        <v/>
      </c>
      <c r="BN275" t="str">
        <f t="shared" si="170"/>
        <v/>
      </c>
      <c r="BO275" t="str">
        <f t="shared" si="171"/>
        <v/>
      </c>
      <c r="BP275" t="str">
        <f t="shared" si="172"/>
        <v/>
      </c>
      <c r="BQ275" t="str">
        <f t="shared" si="173"/>
        <v/>
      </c>
      <c r="BR275" t="str">
        <f t="shared" si="174"/>
        <v/>
      </c>
      <c r="BV275" t="str">
        <f t="shared" si="175"/>
        <v/>
      </c>
      <c r="BW275" t="str">
        <f t="shared" si="176"/>
        <v/>
      </c>
      <c r="BX275" t="str">
        <f t="shared" si="177"/>
        <v/>
      </c>
      <c r="BY275" t="str">
        <f t="shared" si="178"/>
        <v/>
      </c>
      <c r="BZ275" t="str">
        <f t="shared" si="179"/>
        <v/>
      </c>
      <c r="CA275" t="str">
        <f t="shared" si="180"/>
        <v/>
      </c>
      <c r="CB275" t="str">
        <f t="shared" si="181"/>
        <v/>
      </c>
      <c r="CC275" t="str">
        <f t="shared" si="182"/>
        <v/>
      </c>
      <c r="CD275" t="str">
        <f t="shared" si="183"/>
        <v/>
      </c>
      <c r="CE275" t="str">
        <f t="shared" si="184"/>
        <v/>
      </c>
      <c r="CF275" t="str">
        <f t="shared" si="185"/>
        <v/>
      </c>
      <c r="CG275" t="str">
        <f t="shared" si="186"/>
        <v/>
      </c>
      <c r="CH275" t="str">
        <f t="shared" si="187"/>
        <v/>
      </c>
      <c r="CI275" t="str">
        <f t="shared" si="188"/>
        <v/>
      </c>
      <c r="CJ275" t="str">
        <f t="shared" si="189"/>
        <v/>
      </c>
      <c r="CL275" t="str">
        <f t="shared" si="190"/>
        <v/>
      </c>
      <c r="CN275" t="str">
        <f t="shared" si="191"/>
        <v/>
      </c>
      <c r="CO275" t="str">
        <f t="shared" si="192"/>
        <v/>
      </c>
      <c r="CP275" t="str">
        <f t="shared" si="193"/>
        <v/>
      </c>
      <c r="CQ275" t="str">
        <f t="shared" si="194"/>
        <v/>
      </c>
      <c r="CR275" t="str">
        <f t="shared" si="195"/>
        <v/>
      </c>
      <c r="CS275" t="str">
        <f t="shared" si="196"/>
        <v/>
      </c>
      <c r="CT275" t="str">
        <f t="shared" si="197"/>
        <v/>
      </c>
      <c r="CU275" t="str">
        <f t="shared" si="198"/>
        <v/>
      </c>
      <c r="CV275" t="str">
        <f t="shared" si="199"/>
        <v/>
      </c>
      <c r="CW275" t="str">
        <f t="shared" si="200"/>
        <v/>
      </c>
      <c r="CX275" t="str">
        <f t="shared" si="201"/>
        <v/>
      </c>
      <c r="CY275" t="str">
        <f t="shared" si="202"/>
        <v/>
      </c>
    </row>
    <row r="276" spans="4:103">
      <c r="D276" s="16"/>
      <c r="BG276" t="str">
        <f t="shared" si="163"/>
        <v/>
      </c>
      <c r="BH276" t="str">
        <f t="shared" si="164"/>
        <v/>
      </c>
      <c r="BI276" t="str">
        <f t="shared" si="165"/>
        <v/>
      </c>
      <c r="BJ276" t="str">
        <f t="shared" si="166"/>
        <v/>
      </c>
      <c r="BK276" t="str">
        <f t="shared" si="167"/>
        <v/>
      </c>
      <c r="BL276" t="str">
        <f t="shared" si="168"/>
        <v/>
      </c>
      <c r="BM276" t="str">
        <f t="shared" si="169"/>
        <v/>
      </c>
      <c r="BN276" t="str">
        <f t="shared" si="170"/>
        <v/>
      </c>
      <c r="BO276" t="str">
        <f t="shared" si="171"/>
        <v/>
      </c>
      <c r="BP276" t="str">
        <f t="shared" si="172"/>
        <v/>
      </c>
      <c r="BQ276" t="str">
        <f t="shared" si="173"/>
        <v/>
      </c>
      <c r="BR276" t="str">
        <f t="shared" si="174"/>
        <v/>
      </c>
      <c r="BV276" t="str">
        <f t="shared" si="175"/>
        <v/>
      </c>
      <c r="BW276" t="str">
        <f t="shared" si="176"/>
        <v/>
      </c>
      <c r="BX276" t="str">
        <f t="shared" si="177"/>
        <v/>
      </c>
      <c r="BY276" t="str">
        <f t="shared" si="178"/>
        <v/>
      </c>
      <c r="BZ276" t="str">
        <f t="shared" si="179"/>
        <v/>
      </c>
      <c r="CA276" t="str">
        <f t="shared" si="180"/>
        <v/>
      </c>
      <c r="CB276" t="str">
        <f t="shared" si="181"/>
        <v/>
      </c>
      <c r="CC276" t="str">
        <f t="shared" si="182"/>
        <v/>
      </c>
      <c r="CD276" t="str">
        <f t="shared" si="183"/>
        <v/>
      </c>
      <c r="CE276" t="str">
        <f t="shared" si="184"/>
        <v/>
      </c>
      <c r="CF276" t="str">
        <f t="shared" si="185"/>
        <v/>
      </c>
      <c r="CG276" t="str">
        <f t="shared" si="186"/>
        <v/>
      </c>
      <c r="CH276" t="str">
        <f t="shared" si="187"/>
        <v/>
      </c>
      <c r="CI276" t="str">
        <f t="shared" si="188"/>
        <v/>
      </c>
      <c r="CJ276" t="str">
        <f t="shared" si="189"/>
        <v/>
      </c>
      <c r="CL276" t="str">
        <f t="shared" si="190"/>
        <v/>
      </c>
      <c r="CN276" t="str">
        <f t="shared" si="191"/>
        <v/>
      </c>
      <c r="CO276" t="str">
        <f t="shared" si="192"/>
        <v/>
      </c>
      <c r="CP276" t="str">
        <f t="shared" si="193"/>
        <v/>
      </c>
      <c r="CQ276" t="str">
        <f t="shared" si="194"/>
        <v/>
      </c>
      <c r="CR276" t="str">
        <f t="shared" si="195"/>
        <v/>
      </c>
      <c r="CS276" t="str">
        <f t="shared" si="196"/>
        <v/>
      </c>
      <c r="CT276" t="str">
        <f t="shared" si="197"/>
        <v/>
      </c>
      <c r="CU276" t="str">
        <f t="shared" si="198"/>
        <v/>
      </c>
      <c r="CV276" t="str">
        <f t="shared" si="199"/>
        <v/>
      </c>
      <c r="CW276" t="str">
        <f t="shared" si="200"/>
        <v/>
      </c>
      <c r="CX276" t="str">
        <f t="shared" si="201"/>
        <v/>
      </c>
      <c r="CY276" t="str">
        <f t="shared" si="202"/>
        <v/>
      </c>
    </row>
    <row r="277" spans="4:103">
      <c r="D277" s="16"/>
      <c r="BG277" t="str">
        <f t="shared" si="163"/>
        <v/>
      </c>
      <c r="BH277" t="str">
        <f t="shared" si="164"/>
        <v/>
      </c>
      <c r="BI277" t="str">
        <f t="shared" si="165"/>
        <v/>
      </c>
      <c r="BJ277" t="str">
        <f t="shared" si="166"/>
        <v/>
      </c>
      <c r="BK277" t="str">
        <f t="shared" si="167"/>
        <v/>
      </c>
      <c r="BL277" t="str">
        <f t="shared" si="168"/>
        <v/>
      </c>
      <c r="BM277" t="str">
        <f t="shared" si="169"/>
        <v/>
      </c>
      <c r="BN277" t="str">
        <f t="shared" si="170"/>
        <v/>
      </c>
      <c r="BO277" t="str">
        <f t="shared" si="171"/>
        <v/>
      </c>
      <c r="BP277" t="str">
        <f t="shared" si="172"/>
        <v/>
      </c>
      <c r="BQ277" t="str">
        <f t="shared" si="173"/>
        <v/>
      </c>
      <c r="BR277" t="str">
        <f t="shared" si="174"/>
        <v/>
      </c>
      <c r="BV277" t="str">
        <f t="shared" si="175"/>
        <v/>
      </c>
      <c r="BW277" t="str">
        <f t="shared" si="176"/>
        <v/>
      </c>
      <c r="BX277" t="str">
        <f t="shared" si="177"/>
        <v/>
      </c>
      <c r="BY277" t="str">
        <f t="shared" si="178"/>
        <v/>
      </c>
      <c r="BZ277" t="str">
        <f t="shared" si="179"/>
        <v/>
      </c>
      <c r="CA277" t="str">
        <f t="shared" si="180"/>
        <v/>
      </c>
      <c r="CB277" t="str">
        <f t="shared" si="181"/>
        <v/>
      </c>
      <c r="CC277" t="str">
        <f t="shared" si="182"/>
        <v/>
      </c>
      <c r="CD277" t="str">
        <f t="shared" si="183"/>
        <v/>
      </c>
      <c r="CE277" t="str">
        <f t="shared" si="184"/>
        <v/>
      </c>
      <c r="CF277" t="str">
        <f t="shared" si="185"/>
        <v/>
      </c>
      <c r="CG277" t="str">
        <f t="shared" si="186"/>
        <v/>
      </c>
      <c r="CH277" t="str">
        <f t="shared" si="187"/>
        <v/>
      </c>
      <c r="CI277" t="str">
        <f t="shared" si="188"/>
        <v/>
      </c>
      <c r="CJ277" t="str">
        <f t="shared" si="189"/>
        <v/>
      </c>
      <c r="CL277" t="str">
        <f t="shared" si="190"/>
        <v/>
      </c>
      <c r="CN277" t="str">
        <f t="shared" si="191"/>
        <v/>
      </c>
      <c r="CO277" t="str">
        <f t="shared" si="192"/>
        <v/>
      </c>
      <c r="CP277" t="str">
        <f t="shared" si="193"/>
        <v/>
      </c>
      <c r="CQ277" t="str">
        <f t="shared" si="194"/>
        <v/>
      </c>
      <c r="CR277" t="str">
        <f t="shared" si="195"/>
        <v/>
      </c>
      <c r="CS277" t="str">
        <f t="shared" si="196"/>
        <v/>
      </c>
      <c r="CT277" t="str">
        <f t="shared" si="197"/>
        <v/>
      </c>
      <c r="CU277" t="str">
        <f t="shared" si="198"/>
        <v/>
      </c>
      <c r="CV277" t="str">
        <f t="shared" si="199"/>
        <v/>
      </c>
      <c r="CW277" t="str">
        <f t="shared" si="200"/>
        <v/>
      </c>
      <c r="CX277" t="str">
        <f t="shared" si="201"/>
        <v/>
      </c>
      <c r="CY277" t="str">
        <f t="shared" si="202"/>
        <v/>
      </c>
    </row>
    <row r="278" spans="4:103">
      <c r="D278" s="16"/>
      <c r="BG278" t="str">
        <f t="shared" si="163"/>
        <v/>
      </c>
      <c r="BH278" t="str">
        <f t="shared" si="164"/>
        <v/>
      </c>
      <c r="BI278" t="str">
        <f t="shared" si="165"/>
        <v/>
      </c>
      <c r="BJ278" t="str">
        <f t="shared" si="166"/>
        <v/>
      </c>
      <c r="BK278" t="str">
        <f t="shared" si="167"/>
        <v/>
      </c>
      <c r="BL278" t="str">
        <f t="shared" si="168"/>
        <v/>
      </c>
      <c r="BM278" t="str">
        <f t="shared" si="169"/>
        <v/>
      </c>
      <c r="BN278" t="str">
        <f t="shared" si="170"/>
        <v/>
      </c>
      <c r="BO278" t="str">
        <f t="shared" si="171"/>
        <v/>
      </c>
      <c r="BP278" t="str">
        <f t="shared" si="172"/>
        <v/>
      </c>
      <c r="BQ278" t="str">
        <f t="shared" si="173"/>
        <v/>
      </c>
      <c r="BR278" t="str">
        <f t="shared" si="174"/>
        <v/>
      </c>
      <c r="BV278" t="str">
        <f t="shared" si="175"/>
        <v/>
      </c>
      <c r="BW278" t="str">
        <f t="shared" si="176"/>
        <v/>
      </c>
      <c r="BX278" t="str">
        <f t="shared" si="177"/>
        <v/>
      </c>
      <c r="BY278" t="str">
        <f t="shared" si="178"/>
        <v/>
      </c>
      <c r="BZ278" t="str">
        <f t="shared" si="179"/>
        <v/>
      </c>
      <c r="CA278" t="str">
        <f t="shared" si="180"/>
        <v/>
      </c>
      <c r="CB278" t="str">
        <f t="shared" si="181"/>
        <v/>
      </c>
      <c r="CC278" t="str">
        <f t="shared" si="182"/>
        <v/>
      </c>
      <c r="CD278" t="str">
        <f t="shared" si="183"/>
        <v/>
      </c>
      <c r="CE278" t="str">
        <f t="shared" si="184"/>
        <v/>
      </c>
      <c r="CF278" t="str">
        <f t="shared" si="185"/>
        <v/>
      </c>
      <c r="CG278" t="str">
        <f t="shared" si="186"/>
        <v/>
      </c>
      <c r="CH278" t="str">
        <f t="shared" si="187"/>
        <v/>
      </c>
      <c r="CI278" t="str">
        <f t="shared" si="188"/>
        <v/>
      </c>
      <c r="CJ278" t="str">
        <f t="shared" si="189"/>
        <v/>
      </c>
      <c r="CL278" t="str">
        <f t="shared" si="190"/>
        <v/>
      </c>
      <c r="CN278" t="str">
        <f t="shared" si="191"/>
        <v/>
      </c>
      <c r="CO278" t="str">
        <f t="shared" si="192"/>
        <v/>
      </c>
      <c r="CP278" t="str">
        <f t="shared" si="193"/>
        <v/>
      </c>
      <c r="CQ278" t="str">
        <f t="shared" si="194"/>
        <v/>
      </c>
      <c r="CR278" t="str">
        <f t="shared" si="195"/>
        <v/>
      </c>
      <c r="CS278" t="str">
        <f t="shared" si="196"/>
        <v/>
      </c>
      <c r="CT278" t="str">
        <f t="shared" si="197"/>
        <v/>
      </c>
      <c r="CU278" t="str">
        <f t="shared" si="198"/>
        <v/>
      </c>
      <c r="CV278" t="str">
        <f t="shared" si="199"/>
        <v/>
      </c>
      <c r="CW278" t="str">
        <f t="shared" si="200"/>
        <v/>
      </c>
      <c r="CX278" t="str">
        <f t="shared" si="201"/>
        <v/>
      </c>
      <c r="CY278" t="str">
        <f t="shared" si="202"/>
        <v/>
      </c>
    </row>
    <row r="279" spans="4:103">
      <c r="D279" s="16"/>
      <c r="BG279" t="str">
        <f t="shared" si="163"/>
        <v/>
      </c>
      <c r="BH279" t="str">
        <f t="shared" si="164"/>
        <v/>
      </c>
      <c r="BI279" t="str">
        <f t="shared" si="165"/>
        <v/>
      </c>
      <c r="BJ279" t="str">
        <f t="shared" si="166"/>
        <v/>
      </c>
      <c r="BK279" t="str">
        <f t="shared" si="167"/>
        <v/>
      </c>
      <c r="BL279" t="str">
        <f t="shared" si="168"/>
        <v/>
      </c>
      <c r="BM279" t="str">
        <f t="shared" si="169"/>
        <v/>
      </c>
      <c r="BN279" t="str">
        <f t="shared" si="170"/>
        <v/>
      </c>
      <c r="BO279" t="str">
        <f t="shared" si="171"/>
        <v/>
      </c>
      <c r="BP279" t="str">
        <f t="shared" si="172"/>
        <v/>
      </c>
      <c r="BQ279" t="str">
        <f t="shared" si="173"/>
        <v/>
      </c>
      <c r="BR279" t="str">
        <f t="shared" si="174"/>
        <v/>
      </c>
      <c r="BV279" t="str">
        <f t="shared" si="175"/>
        <v/>
      </c>
      <c r="BW279" t="str">
        <f t="shared" si="176"/>
        <v/>
      </c>
      <c r="BX279" t="str">
        <f t="shared" si="177"/>
        <v/>
      </c>
      <c r="BY279" t="str">
        <f t="shared" si="178"/>
        <v/>
      </c>
      <c r="BZ279" t="str">
        <f t="shared" si="179"/>
        <v/>
      </c>
      <c r="CA279" t="str">
        <f t="shared" si="180"/>
        <v/>
      </c>
      <c r="CB279" t="str">
        <f t="shared" si="181"/>
        <v/>
      </c>
      <c r="CC279" t="str">
        <f t="shared" si="182"/>
        <v/>
      </c>
      <c r="CD279" t="str">
        <f t="shared" si="183"/>
        <v/>
      </c>
      <c r="CE279" t="str">
        <f t="shared" si="184"/>
        <v/>
      </c>
      <c r="CF279" t="str">
        <f t="shared" si="185"/>
        <v/>
      </c>
      <c r="CG279" t="str">
        <f t="shared" si="186"/>
        <v/>
      </c>
      <c r="CH279" t="str">
        <f t="shared" si="187"/>
        <v/>
      </c>
      <c r="CI279" t="str">
        <f t="shared" si="188"/>
        <v/>
      </c>
      <c r="CJ279" t="str">
        <f t="shared" si="189"/>
        <v/>
      </c>
      <c r="CL279" t="str">
        <f t="shared" si="190"/>
        <v/>
      </c>
      <c r="CN279" t="str">
        <f t="shared" si="191"/>
        <v/>
      </c>
      <c r="CO279" t="str">
        <f t="shared" si="192"/>
        <v/>
      </c>
      <c r="CP279" t="str">
        <f t="shared" si="193"/>
        <v/>
      </c>
      <c r="CQ279" t="str">
        <f t="shared" si="194"/>
        <v/>
      </c>
      <c r="CR279" t="str">
        <f t="shared" si="195"/>
        <v/>
      </c>
      <c r="CS279" t="str">
        <f t="shared" si="196"/>
        <v/>
      </c>
      <c r="CT279" t="str">
        <f t="shared" si="197"/>
        <v/>
      </c>
      <c r="CU279" t="str">
        <f t="shared" si="198"/>
        <v/>
      </c>
      <c r="CV279" t="str">
        <f t="shared" si="199"/>
        <v/>
      </c>
      <c r="CW279" t="str">
        <f t="shared" si="200"/>
        <v/>
      </c>
      <c r="CX279" t="str">
        <f t="shared" si="201"/>
        <v/>
      </c>
      <c r="CY279" t="str">
        <f t="shared" si="202"/>
        <v/>
      </c>
    </row>
    <row r="280" spans="4:103">
      <c r="D280" s="16"/>
      <c r="BG280" t="str">
        <f t="shared" si="163"/>
        <v/>
      </c>
      <c r="BH280" t="str">
        <f t="shared" si="164"/>
        <v/>
      </c>
      <c r="BI280" t="str">
        <f t="shared" si="165"/>
        <v/>
      </c>
      <c r="BJ280" t="str">
        <f t="shared" si="166"/>
        <v/>
      </c>
      <c r="BK280" t="str">
        <f t="shared" si="167"/>
        <v/>
      </c>
      <c r="BL280" t="str">
        <f t="shared" si="168"/>
        <v/>
      </c>
      <c r="BM280" t="str">
        <f t="shared" si="169"/>
        <v/>
      </c>
      <c r="BN280" t="str">
        <f t="shared" si="170"/>
        <v/>
      </c>
      <c r="BO280" t="str">
        <f t="shared" si="171"/>
        <v/>
      </c>
      <c r="BP280" t="str">
        <f t="shared" si="172"/>
        <v/>
      </c>
      <c r="BQ280" t="str">
        <f t="shared" si="173"/>
        <v/>
      </c>
      <c r="BR280" t="str">
        <f t="shared" si="174"/>
        <v/>
      </c>
      <c r="BV280" t="str">
        <f t="shared" si="175"/>
        <v/>
      </c>
      <c r="BW280" t="str">
        <f t="shared" si="176"/>
        <v/>
      </c>
      <c r="BX280" t="str">
        <f t="shared" si="177"/>
        <v/>
      </c>
      <c r="BY280" t="str">
        <f t="shared" si="178"/>
        <v/>
      </c>
      <c r="BZ280" t="str">
        <f t="shared" si="179"/>
        <v/>
      </c>
      <c r="CA280" t="str">
        <f t="shared" si="180"/>
        <v/>
      </c>
      <c r="CB280" t="str">
        <f t="shared" si="181"/>
        <v/>
      </c>
      <c r="CC280" t="str">
        <f t="shared" si="182"/>
        <v/>
      </c>
      <c r="CD280" t="str">
        <f t="shared" si="183"/>
        <v/>
      </c>
      <c r="CE280" t="str">
        <f t="shared" si="184"/>
        <v/>
      </c>
      <c r="CF280" t="str">
        <f t="shared" si="185"/>
        <v/>
      </c>
      <c r="CG280" t="str">
        <f t="shared" si="186"/>
        <v/>
      </c>
      <c r="CH280" t="str">
        <f t="shared" si="187"/>
        <v/>
      </c>
      <c r="CI280" t="str">
        <f t="shared" si="188"/>
        <v/>
      </c>
      <c r="CJ280" t="str">
        <f t="shared" si="189"/>
        <v/>
      </c>
      <c r="CL280" t="str">
        <f t="shared" si="190"/>
        <v/>
      </c>
      <c r="CN280" t="str">
        <f t="shared" si="191"/>
        <v/>
      </c>
      <c r="CO280" t="str">
        <f t="shared" si="192"/>
        <v/>
      </c>
      <c r="CP280" t="str">
        <f t="shared" si="193"/>
        <v/>
      </c>
      <c r="CQ280" t="str">
        <f t="shared" si="194"/>
        <v/>
      </c>
      <c r="CR280" t="str">
        <f t="shared" si="195"/>
        <v/>
      </c>
      <c r="CS280" t="str">
        <f t="shared" si="196"/>
        <v/>
      </c>
      <c r="CT280" t="str">
        <f t="shared" si="197"/>
        <v/>
      </c>
      <c r="CU280" t="str">
        <f t="shared" si="198"/>
        <v/>
      </c>
      <c r="CV280" t="str">
        <f t="shared" si="199"/>
        <v/>
      </c>
      <c r="CW280" t="str">
        <f t="shared" si="200"/>
        <v/>
      </c>
      <c r="CX280" t="str">
        <f t="shared" si="201"/>
        <v/>
      </c>
      <c r="CY280" t="str">
        <f t="shared" si="202"/>
        <v/>
      </c>
    </row>
    <row r="281" spans="4:103">
      <c r="D281" s="16"/>
      <c r="BG281" t="str">
        <f t="shared" si="163"/>
        <v/>
      </c>
      <c r="BH281" t="str">
        <f t="shared" si="164"/>
        <v/>
      </c>
      <c r="BI281" t="str">
        <f t="shared" si="165"/>
        <v/>
      </c>
      <c r="BJ281" t="str">
        <f t="shared" si="166"/>
        <v/>
      </c>
      <c r="BK281" t="str">
        <f t="shared" si="167"/>
        <v/>
      </c>
      <c r="BL281" t="str">
        <f t="shared" si="168"/>
        <v/>
      </c>
      <c r="BM281" t="str">
        <f t="shared" si="169"/>
        <v/>
      </c>
      <c r="BN281" t="str">
        <f t="shared" si="170"/>
        <v/>
      </c>
      <c r="BO281" t="str">
        <f t="shared" si="171"/>
        <v/>
      </c>
      <c r="BP281" t="str">
        <f t="shared" si="172"/>
        <v/>
      </c>
      <c r="BQ281" t="str">
        <f t="shared" si="173"/>
        <v/>
      </c>
      <c r="BR281" t="str">
        <f t="shared" si="174"/>
        <v/>
      </c>
      <c r="BV281" t="str">
        <f t="shared" si="175"/>
        <v/>
      </c>
      <c r="BW281" t="str">
        <f t="shared" si="176"/>
        <v/>
      </c>
      <c r="BX281" t="str">
        <f t="shared" si="177"/>
        <v/>
      </c>
      <c r="BY281" t="str">
        <f t="shared" si="178"/>
        <v/>
      </c>
      <c r="BZ281" t="str">
        <f t="shared" si="179"/>
        <v/>
      </c>
      <c r="CA281" t="str">
        <f t="shared" si="180"/>
        <v/>
      </c>
      <c r="CB281" t="str">
        <f t="shared" si="181"/>
        <v/>
      </c>
      <c r="CC281" t="str">
        <f t="shared" si="182"/>
        <v/>
      </c>
      <c r="CD281" t="str">
        <f t="shared" si="183"/>
        <v/>
      </c>
      <c r="CE281" t="str">
        <f t="shared" si="184"/>
        <v/>
      </c>
      <c r="CF281" t="str">
        <f t="shared" si="185"/>
        <v/>
      </c>
      <c r="CG281" t="str">
        <f t="shared" si="186"/>
        <v/>
      </c>
      <c r="CH281" t="str">
        <f t="shared" si="187"/>
        <v/>
      </c>
      <c r="CI281" t="str">
        <f t="shared" si="188"/>
        <v/>
      </c>
      <c r="CJ281" t="str">
        <f t="shared" si="189"/>
        <v/>
      </c>
      <c r="CL281" t="str">
        <f t="shared" si="190"/>
        <v/>
      </c>
      <c r="CN281" t="str">
        <f t="shared" si="191"/>
        <v/>
      </c>
      <c r="CO281" t="str">
        <f t="shared" si="192"/>
        <v/>
      </c>
      <c r="CP281" t="str">
        <f t="shared" si="193"/>
        <v/>
      </c>
      <c r="CQ281" t="str">
        <f t="shared" si="194"/>
        <v/>
      </c>
      <c r="CR281" t="str">
        <f t="shared" si="195"/>
        <v/>
      </c>
      <c r="CS281" t="str">
        <f t="shared" si="196"/>
        <v/>
      </c>
      <c r="CT281" t="str">
        <f t="shared" si="197"/>
        <v/>
      </c>
      <c r="CU281" t="str">
        <f t="shared" si="198"/>
        <v/>
      </c>
      <c r="CV281" t="str">
        <f t="shared" si="199"/>
        <v/>
      </c>
      <c r="CW281" t="str">
        <f t="shared" si="200"/>
        <v/>
      </c>
      <c r="CX281" t="str">
        <f t="shared" si="201"/>
        <v/>
      </c>
      <c r="CY281" t="str">
        <f t="shared" si="202"/>
        <v/>
      </c>
    </row>
    <row r="282" spans="4:103">
      <c r="D282" s="16"/>
      <c r="BG282" t="str">
        <f t="shared" si="163"/>
        <v/>
      </c>
      <c r="BH282" t="str">
        <f t="shared" si="164"/>
        <v/>
      </c>
      <c r="BI282" t="str">
        <f t="shared" si="165"/>
        <v/>
      </c>
      <c r="BJ282" t="str">
        <f t="shared" si="166"/>
        <v/>
      </c>
      <c r="BK282" t="str">
        <f t="shared" si="167"/>
        <v/>
      </c>
      <c r="BL282" t="str">
        <f t="shared" si="168"/>
        <v/>
      </c>
      <c r="BM282" t="str">
        <f t="shared" si="169"/>
        <v/>
      </c>
      <c r="BN282" t="str">
        <f t="shared" si="170"/>
        <v/>
      </c>
      <c r="BO282" t="str">
        <f t="shared" si="171"/>
        <v/>
      </c>
      <c r="BP282" t="str">
        <f t="shared" si="172"/>
        <v/>
      </c>
      <c r="BQ282" t="str">
        <f t="shared" si="173"/>
        <v/>
      </c>
      <c r="BR282" t="str">
        <f t="shared" si="174"/>
        <v/>
      </c>
      <c r="BV282" t="str">
        <f t="shared" si="175"/>
        <v/>
      </c>
      <c r="BW282" t="str">
        <f t="shared" si="176"/>
        <v/>
      </c>
      <c r="BX282" t="str">
        <f t="shared" si="177"/>
        <v/>
      </c>
      <c r="BY282" t="str">
        <f t="shared" si="178"/>
        <v/>
      </c>
      <c r="BZ282" t="str">
        <f t="shared" si="179"/>
        <v/>
      </c>
      <c r="CA282" t="str">
        <f t="shared" si="180"/>
        <v/>
      </c>
      <c r="CB282" t="str">
        <f t="shared" si="181"/>
        <v/>
      </c>
      <c r="CC282" t="str">
        <f t="shared" si="182"/>
        <v/>
      </c>
      <c r="CD282" t="str">
        <f t="shared" si="183"/>
        <v/>
      </c>
      <c r="CE282" t="str">
        <f t="shared" si="184"/>
        <v/>
      </c>
      <c r="CF282" t="str">
        <f t="shared" si="185"/>
        <v/>
      </c>
      <c r="CG282" t="str">
        <f t="shared" si="186"/>
        <v/>
      </c>
      <c r="CH282" t="str">
        <f t="shared" si="187"/>
        <v/>
      </c>
      <c r="CI282" t="str">
        <f t="shared" si="188"/>
        <v/>
      </c>
      <c r="CJ282" t="str">
        <f t="shared" si="189"/>
        <v/>
      </c>
      <c r="CL282" t="str">
        <f t="shared" si="190"/>
        <v/>
      </c>
      <c r="CN282" t="str">
        <f t="shared" si="191"/>
        <v/>
      </c>
      <c r="CO282" t="str">
        <f t="shared" si="192"/>
        <v/>
      </c>
      <c r="CP282" t="str">
        <f t="shared" si="193"/>
        <v/>
      </c>
      <c r="CQ282" t="str">
        <f t="shared" si="194"/>
        <v/>
      </c>
      <c r="CR282" t="str">
        <f t="shared" si="195"/>
        <v/>
      </c>
      <c r="CS282" t="str">
        <f t="shared" si="196"/>
        <v/>
      </c>
      <c r="CT282" t="str">
        <f t="shared" si="197"/>
        <v/>
      </c>
      <c r="CU282" t="str">
        <f t="shared" si="198"/>
        <v/>
      </c>
      <c r="CV282" t="str">
        <f t="shared" si="199"/>
        <v/>
      </c>
      <c r="CW282" t="str">
        <f t="shared" si="200"/>
        <v/>
      </c>
      <c r="CX282" t="str">
        <f t="shared" si="201"/>
        <v/>
      </c>
      <c r="CY282" t="str">
        <f t="shared" si="202"/>
        <v/>
      </c>
    </row>
    <row r="283" spans="4:103">
      <c r="D283" s="16"/>
      <c r="BG283" t="str">
        <f t="shared" si="163"/>
        <v/>
      </c>
      <c r="BH283" t="str">
        <f t="shared" si="164"/>
        <v/>
      </c>
      <c r="BI283" t="str">
        <f t="shared" si="165"/>
        <v/>
      </c>
      <c r="BJ283" t="str">
        <f t="shared" si="166"/>
        <v/>
      </c>
      <c r="BK283" t="str">
        <f t="shared" si="167"/>
        <v/>
      </c>
      <c r="BL283" t="str">
        <f t="shared" si="168"/>
        <v/>
      </c>
      <c r="BM283" t="str">
        <f t="shared" si="169"/>
        <v/>
      </c>
      <c r="BN283" t="str">
        <f t="shared" si="170"/>
        <v/>
      </c>
      <c r="BO283" t="str">
        <f t="shared" si="171"/>
        <v/>
      </c>
      <c r="BP283" t="str">
        <f t="shared" si="172"/>
        <v/>
      </c>
      <c r="BQ283" t="str">
        <f t="shared" si="173"/>
        <v/>
      </c>
      <c r="BR283" t="str">
        <f t="shared" si="174"/>
        <v/>
      </c>
      <c r="BV283" t="str">
        <f t="shared" si="175"/>
        <v/>
      </c>
      <c r="BW283" t="str">
        <f t="shared" si="176"/>
        <v/>
      </c>
      <c r="BX283" t="str">
        <f t="shared" si="177"/>
        <v/>
      </c>
      <c r="BY283" t="str">
        <f t="shared" si="178"/>
        <v/>
      </c>
      <c r="BZ283" t="str">
        <f t="shared" si="179"/>
        <v/>
      </c>
      <c r="CA283" t="str">
        <f t="shared" si="180"/>
        <v/>
      </c>
      <c r="CB283" t="str">
        <f t="shared" si="181"/>
        <v/>
      </c>
      <c r="CC283" t="str">
        <f t="shared" si="182"/>
        <v/>
      </c>
      <c r="CD283" t="str">
        <f t="shared" si="183"/>
        <v/>
      </c>
      <c r="CE283" t="str">
        <f t="shared" si="184"/>
        <v/>
      </c>
      <c r="CF283" t="str">
        <f t="shared" si="185"/>
        <v/>
      </c>
      <c r="CG283" t="str">
        <f t="shared" si="186"/>
        <v/>
      </c>
      <c r="CH283" t="str">
        <f t="shared" si="187"/>
        <v/>
      </c>
      <c r="CI283" t="str">
        <f t="shared" si="188"/>
        <v/>
      </c>
      <c r="CJ283" t="str">
        <f t="shared" si="189"/>
        <v/>
      </c>
      <c r="CL283" t="str">
        <f t="shared" si="190"/>
        <v/>
      </c>
      <c r="CN283" t="str">
        <f t="shared" si="191"/>
        <v/>
      </c>
      <c r="CO283" t="str">
        <f t="shared" si="192"/>
        <v/>
      </c>
      <c r="CP283" t="str">
        <f t="shared" si="193"/>
        <v/>
      </c>
      <c r="CQ283" t="str">
        <f t="shared" si="194"/>
        <v/>
      </c>
      <c r="CR283" t="str">
        <f t="shared" si="195"/>
        <v/>
      </c>
      <c r="CS283" t="str">
        <f t="shared" si="196"/>
        <v/>
      </c>
      <c r="CT283" t="str">
        <f t="shared" si="197"/>
        <v/>
      </c>
      <c r="CU283" t="str">
        <f t="shared" si="198"/>
        <v/>
      </c>
      <c r="CV283" t="str">
        <f t="shared" si="199"/>
        <v/>
      </c>
      <c r="CW283" t="str">
        <f t="shared" si="200"/>
        <v/>
      </c>
      <c r="CX283" t="str">
        <f t="shared" si="201"/>
        <v/>
      </c>
      <c r="CY283" t="str">
        <f t="shared" si="202"/>
        <v/>
      </c>
    </row>
    <row r="284" spans="4:103">
      <c r="D284" s="16"/>
      <c r="BG284" t="str">
        <f t="shared" si="163"/>
        <v/>
      </c>
      <c r="BH284" t="str">
        <f t="shared" si="164"/>
        <v/>
      </c>
      <c r="BI284" t="str">
        <f t="shared" si="165"/>
        <v/>
      </c>
      <c r="BJ284" t="str">
        <f t="shared" si="166"/>
        <v/>
      </c>
      <c r="BK284" t="str">
        <f t="shared" si="167"/>
        <v/>
      </c>
      <c r="BL284" t="str">
        <f t="shared" si="168"/>
        <v/>
      </c>
      <c r="BM284" t="str">
        <f t="shared" si="169"/>
        <v/>
      </c>
      <c r="BN284" t="str">
        <f t="shared" si="170"/>
        <v/>
      </c>
      <c r="BO284" t="str">
        <f t="shared" si="171"/>
        <v/>
      </c>
      <c r="BP284" t="str">
        <f t="shared" si="172"/>
        <v/>
      </c>
      <c r="BQ284" t="str">
        <f t="shared" si="173"/>
        <v/>
      </c>
      <c r="BR284" t="str">
        <f t="shared" si="174"/>
        <v/>
      </c>
      <c r="BV284" t="str">
        <f t="shared" si="175"/>
        <v/>
      </c>
      <c r="BW284" t="str">
        <f t="shared" si="176"/>
        <v/>
      </c>
      <c r="BX284" t="str">
        <f t="shared" si="177"/>
        <v/>
      </c>
      <c r="BY284" t="str">
        <f t="shared" si="178"/>
        <v/>
      </c>
      <c r="BZ284" t="str">
        <f t="shared" si="179"/>
        <v/>
      </c>
      <c r="CA284" t="str">
        <f t="shared" si="180"/>
        <v/>
      </c>
      <c r="CB284" t="str">
        <f t="shared" si="181"/>
        <v/>
      </c>
      <c r="CC284" t="str">
        <f t="shared" si="182"/>
        <v/>
      </c>
      <c r="CD284" t="str">
        <f t="shared" si="183"/>
        <v/>
      </c>
      <c r="CE284" t="str">
        <f t="shared" si="184"/>
        <v/>
      </c>
      <c r="CF284" t="str">
        <f t="shared" si="185"/>
        <v/>
      </c>
      <c r="CG284" t="str">
        <f t="shared" si="186"/>
        <v/>
      </c>
      <c r="CH284" t="str">
        <f t="shared" si="187"/>
        <v/>
      </c>
      <c r="CI284" t="str">
        <f t="shared" si="188"/>
        <v/>
      </c>
      <c r="CJ284" t="str">
        <f t="shared" si="189"/>
        <v/>
      </c>
      <c r="CL284" t="str">
        <f t="shared" si="190"/>
        <v/>
      </c>
      <c r="CN284" t="str">
        <f t="shared" si="191"/>
        <v/>
      </c>
      <c r="CO284" t="str">
        <f t="shared" si="192"/>
        <v/>
      </c>
      <c r="CP284" t="str">
        <f t="shared" si="193"/>
        <v/>
      </c>
      <c r="CQ284" t="str">
        <f t="shared" si="194"/>
        <v/>
      </c>
      <c r="CR284" t="str">
        <f t="shared" si="195"/>
        <v/>
      </c>
      <c r="CS284" t="str">
        <f t="shared" si="196"/>
        <v/>
      </c>
      <c r="CT284" t="str">
        <f t="shared" si="197"/>
        <v/>
      </c>
      <c r="CU284" t="str">
        <f t="shared" si="198"/>
        <v/>
      </c>
      <c r="CV284" t="str">
        <f t="shared" si="199"/>
        <v/>
      </c>
      <c r="CW284" t="str">
        <f t="shared" si="200"/>
        <v/>
      </c>
      <c r="CX284" t="str">
        <f t="shared" si="201"/>
        <v/>
      </c>
      <c r="CY284" t="str">
        <f t="shared" si="202"/>
        <v/>
      </c>
    </row>
    <row r="285" spans="4:103">
      <c r="D285" s="16"/>
      <c r="BG285" t="str">
        <f t="shared" si="163"/>
        <v/>
      </c>
      <c r="BH285" t="str">
        <f t="shared" si="164"/>
        <v/>
      </c>
      <c r="BI285" t="str">
        <f t="shared" si="165"/>
        <v/>
      </c>
      <c r="BJ285" t="str">
        <f t="shared" si="166"/>
        <v/>
      </c>
      <c r="BK285" t="str">
        <f t="shared" si="167"/>
        <v/>
      </c>
      <c r="BL285" t="str">
        <f t="shared" si="168"/>
        <v/>
      </c>
      <c r="BM285" t="str">
        <f t="shared" si="169"/>
        <v/>
      </c>
      <c r="BN285" t="str">
        <f t="shared" si="170"/>
        <v/>
      </c>
      <c r="BO285" t="str">
        <f t="shared" si="171"/>
        <v/>
      </c>
      <c r="BP285" t="str">
        <f t="shared" si="172"/>
        <v/>
      </c>
      <c r="BQ285" t="str">
        <f t="shared" si="173"/>
        <v/>
      </c>
      <c r="BR285" t="str">
        <f t="shared" si="174"/>
        <v/>
      </c>
      <c r="BV285" t="str">
        <f t="shared" si="175"/>
        <v/>
      </c>
      <c r="BW285" t="str">
        <f t="shared" si="176"/>
        <v/>
      </c>
      <c r="BX285" t="str">
        <f t="shared" si="177"/>
        <v/>
      </c>
      <c r="BY285" t="str">
        <f t="shared" si="178"/>
        <v/>
      </c>
      <c r="BZ285" t="str">
        <f t="shared" si="179"/>
        <v/>
      </c>
      <c r="CA285" t="str">
        <f t="shared" si="180"/>
        <v/>
      </c>
      <c r="CB285" t="str">
        <f t="shared" si="181"/>
        <v/>
      </c>
      <c r="CC285" t="str">
        <f t="shared" si="182"/>
        <v/>
      </c>
      <c r="CD285" t="str">
        <f t="shared" si="183"/>
        <v/>
      </c>
      <c r="CE285" t="str">
        <f t="shared" si="184"/>
        <v/>
      </c>
      <c r="CF285" t="str">
        <f t="shared" si="185"/>
        <v/>
      </c>
      <c r="CG285" t="str">
        <f t="shared" si="186"/>
        <v/>
      </c>
      <c r="CH285" t="str">
        <f t="shared" si="187"/>
        <v/>
      </c>
      <c r="CI285" t="str">
        <f t="shared" si="188"/>
        <v/>
      </c>
      <c r="CJ285" t="str">
        <f t="shared" si="189"/>
        <v/>
      </c>
      <c r="CL285" t="str">
        <f t="shared" si="190"/>
        <v/>
      </c>
      <c r="CN285" t="str">
        <f t="shared" si="191"/>
        <v/>
      </c>
      <c r="CO285" t="str">
        <f t="shared" si="192"/>
        <v/>
      </c>
      <c r="CP285" t="str">
        <f t="shared" si="193"/>
        <v/>
      </c>
      <c r="CQ285" t="str">
        <f t="shared" si="194"/>
        <v/>
      </c>
      <c r="CR285" t="str">
        <f t="shared" si="195"/>
        <v/>
      </c>
      <c r="CS285" t="str">
        <f t="shared" si="196"/>
        <v/>
      </c>
      <c r="CT285" t="str">
        <f t="shared" si="197"/>
        <v/>
      </c>
      <c r="CU285" t="str">
        <f t="shared" si="198"/>
        <v/>
      </c>
      <c r="CV285" t="str">
        <f t="shared" si="199"/>
        <v/>
      </c>
      <c r="CW285" t="str">
        <f t="shared" si="200"/>
        <v/>
      </c>
      <c r="CX285" t="str">
        <f t="shared" si="201"/>
        <v/>
      </c>
      <c r="CY285" t="str">
        <f t="shared" si="202"/>
        <v/>
      </c>
    </row>
    <row r="286" spans="4:103">
      <c r="D286" s="16"/>
      <c r="BG286" t="str">
        <f t="shared" si="163"/>
        <v/>
      </c>
      <c r="BH286" t="str">
        <f t="shared" si="164"/>
        <v/>
      </c>
      <c r="BI286" t="str">
        <f t="shared" si="165"/>
        <v/>
      </c>
      <c r="BJ286" t="str">
        <f t="shared" si="166"/>
        <v/>
      </c>
      <c r="BK286" t="str">
        <f t="shared" si="167"/>
        <v/>
      </c>
      <c r="BL286" t="str">
        <f t="shared" si="168"/>
        <v/>
      </c>
      <c r="BM286" t="str">
        <f t="shared" si="169"/>
        <v/>
      </c>
      <c r="BN286" t="str">
        <f t="shared" si="170"/>
        <v/>
      </c>
      <c r="BO286" t="str">
        <f t="shared" si="171"/>
        <v/>
      </c>
      <c r="BP286" t="str">
        <f t="shared" si="172"/>
        <v/>
      </c>
      <c r="BQ286" t="str">
        <f t="shared" si="173"/>
        <v/>
      </c>
      <c r="BR286" t="str">
        <f t="shared" si="174"/>
        <v/>
      </c>
      <c r="BV286" t="str">
        <f t="shared" si="175"/>
        <v/>
      </c>
      <c r="BW286" t="str">
        <f t="shared" si="176"/>
        <v/>
      </c>
      <c r="BX286" t="str">
        <f t="shared" si="177"/>
        <v/>
      </c>
      <c r="BY286" t="str">
        <f t="shared" si="178"/>
        <v/>
      </c>
      <c r="BZ286" t="str">
        <f t="shared" si="179"/>
        <v/>
      </c>
      <c r="CA286" t="str">
        <f t="shared" si="180"/>
        <v/>
      </c>
      <c r="CB286" t="str">
        <f t="shared" si="181"/>
        <v/>
      </c>
      <c r="CC286" t="str">
        <f t="shared" si="182"/>
        <v/>
      </c>
      <c r="CD286" t="str">
        <f t="shared" si="183"/>
        <v/>
      </c>
      <c r="CE286" t="str">
        <f t="shared" si="184"/>
        <v/>
      </c>
      <c r="CF286" t="str">
        <f t="shared" si="185"/>
        <v/>
      </c>
      <c r="CG286" t="str">
        <f t="shared" si="186"/>
        <v/>
      </c>
      <c r="CH286" t="str">
        <f t="shared" si="187"/>
        <v/>
      </c>
      <c r="CI286" t="str">
        <f t="shared" si="188"/>
        <v/>
      </c>
      <c r="CJ286" t="str">
        <f t="shared" si="189"/>
        <v/>
      </c>
      <c r="CL286" t="str">
        <f t="shared" si="190"/>
        <v/>
      </c>
      <c r="CN286" t="str">
        <f t="shared" si="191"/>
        <v/>
      </c>
      <c r="CO286" t="str">
        <f t="shared" si="192"/>
        <v/>
      </c>
      <c r="CP286" t="str">
        <f t="shared" si="193"/>
        <v/>
      </c>
      <c r="CQ286" t="str">
        <f t="shared" si="194"/>
        <v/>
      </c>
      <c r="CR286" t="str">
        <f t="shared" si="195"/>
        <v/>
      </c>
      <c r="CS286" t="str">
        <f t="shared" si="196"/>
        <v/>
      </c>
      <c r="CT286" t="str">
        <f t="shared" si="197"/>
        <v/>
      </c>
      <c r="CU286" t="str">
        <f t="shared" si="198"/>
        <v/>
      </c>
      <c r="CV286" t="str">
        <f t="shared" si="199"/>
        <v/>
      </c>
      <c r="CW286" t="str">
        <f t="shared" si="200"/>
        <v/>
      </c>
      <c r="CX286" t="str">
        <f t="shared" si="201"/>
        <v/>
      </c>
      <c r="CY286" t="str">
        <f t="shared" si="202"/>
        <v/>
      </c>
    </row>
    <row r="287" spans="4:103">
      <c r="D287" s="16"/>
      <c r="BG287" t="str">
        <f t="shared" si="163"/>
        <v/>
      </c>
      <c r="BH287" t="str">
        <f t="shared" si="164"/>
        <v/>
      </c>
      <c r="BI287" t="str">
        <f t="shared" si="165"/>
        <v/>
      </c>
      <c r="BJ287" t="str">
        <f t="shared" si="166"/>
        <v/>
      </c>
      <c r="BK287" t="str">
        <f t="shared" si="167"/>
        <v/>
      </c>
      <c r="BL287" t="str">
        <f t="shared" si="168"/>
        <v/>
      </c>
      <c r="BM287" t="str">
        <f t="shared" si="169"/>
        <v/>
      </c>
      <c r="BN287" t="str">
        <f t="shared" si="170"/>
        <v/>
      </c>
      <c r="BO287" t="str">
        <f t="shared" si="171"/>
        <v/>
      </c>
      <c r="BP287" t="str">
        <f t="shared" si="172"/>
        <v/>
      </c>
      <c r="BQ287" t="str">
        <f t="shared" si="173"/>
        <v/>
      </c>
      <c r="BR287" t="str">
        <f t="shared" si="174"/>
        <v/>
      </c>
      <c r="BV287" t="str">
        <f t="shared" si="175"/>
        <v/>
      </c>
      <c r="BW287" t="str">
        <f t="shared" si="176"/>
        <v/>
      </c>
      <c r="BX287" t="str">
        <f t="shared" si="177"/>
        <v/>
      </c>
      <c r="BY287" t="str">
        <f t="shared" si="178"/>
        <v/>
      </c>
      <c r="BZ287" t="str">
        <f t="shared" si="179"/>
        <v/>
      </c>
      <c r="CA287" t="str">
        <f t="shared" si="180"/>
        <v/>
      </c>
      <c r="CB287" t="str">
        <f t="shared" si="181"/>
        <v/>
      </c>
      <c r="CC287" t="str">
        <f t="shared" si="182"/>
        <v/>
      </c>
      <c r="CD287" t="str">
        <f t="shared" si="183"/>
        <v/>
      </c>
      <c r="CE287" t="str">
        <f t="shared" si="184"/>
        <v/>
      </c>
      <c r="CF287" t="str">
        <f t="shared" si="185"/>
        <v/>
      </c>
      <c r="CG287" t="str">
        <f t="shared" si="186"/>
        <v/>
      </c>
      <c r="CH287" t="str">
        <f t="shared" si="187"/>
        <v/>
      </c>
      <c r="CI287" t="str">
        <f t="shared" si="188"/>
        <v/>
      </c>
      <c r="CJ287" t="str">
        <f t="shared" si="189"/>
        <v/>
      </c>
      <c r="CL287" t="str">
        <f t="shared" si="190"/>
        <v/>
      </c>
      <c r="CN287" t="str">
        <f t="shared" si="191"/>
        <v/>
      </c>
      <c r="CO287" t="str">
        <f t="shared" si="192"/>
        <v/>
      </c>
      <c r="CP287" t="str">
        <f t="shared" si="193"/>
        <v/>
      </c>
      <c r="CQ287" t="str">
        <f t="shared" si="194"/>
        <v/>
      </c>
      <c r="CR287" t="str">
        <f t="shared" si="195"/>
        <v/>
      </c>
      <c r="CS287" t="str">
        <f t="shared" si="196"/>
        <v/>
      </c>
      <c r="CT287" t="str">
        <f t="shared" si="197"/>
        <v/>
      </c>
      <c r="CU287" t="str">
        <f t="shared" si="198"/>
        <v/>
      </c>
      <c r="CV287" t="str">
        <f t="shared" si="199"/>
        <v/>
      </c>
      <c r="CW287" t="str">
        <f t="shared" si="200"/>
        <v/>
      </c>
      <c r="CX287" t="str">
        <f t="shared" si="201"/>
        <v/>
      </c>
      <c r="CY287" t="str">
        <f t="shared" si="202"/>
        <v/>
      </c>
    </row>
    <row r="288" spans="4:103">
      <c r="D288" s="16"/>
      <c r="BG288" t="str">
        <f t="shared" si="163"/>
        <v/>
      </c>
      <c r="BH288" t="str">
        <f t="shared" si="164"/>
        <v/>
      </c>
      <c r="BI288" t="str">
        <f t="shared" si="165"/>
        <v/>
      </c>
      <c r="BJ288" t="str">
        <f t="shared" si="166"/>
        <v/>
      </c>
      <c r="BK288" t="str">
        <f t="shared" si="167"/>
        <v/>
      </c>
      <c r="BL288" t="str">
        <f t="shared" si="168"/>
        <v/>
      </c>
      <c r="BM288" t="str">
        <f t="shared" si="169"/>
        <v/>
      </c>
      <c r="BN288" t="str">
        <f t="shared" si="170"/>
        <v/>
      </c>
      <c r="BO288" t="str">
        <f t="shared" si="171"/>
        <v/>
      </c>
      <c r="BP288" t="str">
        <f t="shared" si="172"/>
        <v/>
      </c>
      <c r="BQ288" t="str">
        <f t="shared" si="173"/>
        <v/>
      </c>
      <c r="BR288" t="str">
        <f t="shared" si="174"/>
        <v/>
      </c>
      <c r="BV288" t="str">
        <f t="shared" si="175"/>
        <v/>
      </c>
      <c r="BW288" t="str">
        <f t="shared" si="176"/>
        <v/>
      </c>
      <c r="BX288" t="str">
        <f t="shared" si="177"/>
        <v/>
      </c>
      <c r="BY288" t="str">
        <f t="shared" si="178"/>
        <v/>
      </c>
      <c r="BZ288" t="str">
        <f t="shared" si="179"/>
        <v/>
      </c>
      <c r="CA288" t="str">
        <f t="shared" si="180"/>
        <v/>
      </c>
      <c r="CB288" t="str">
        <f t="shared" si="181"/>
        <v/>
      </c>
      <c r="CC288" t="str">
        <f t="shared" si="182"/>
        <v/>
      </c>
      <c r="CD288" t="str">
        <f t="shared" si="183"/>
        <v/>
      </c>
      <c r="CE288" t="str">
        <f t="shared" si="184"/>
        <v/>
      </c>
      <c r="CF288" t="str">
        <f t="shared" si="185"/>
        <v/>
      </c>
      <c r="CG288" t="str">
        <f t="shared" si="186"/>
        <v/>
      </c>
      <c r="CH288" t="str">
        <f t="shared" si="187"/>
        <v/>
      </c>
      <c r="CI288" t="str">
        <f t="shared" si="188"/>
        <v/>
      </c>
      <c r="CJ288" t="str">
        <f t="shared" si="189"/>
        <v/>
      </c>
      <c r="CL288" t="str">
        <f t="shared" si="190"/>
        <v/>
      </c>
      <c r="CN288" t="str">
        <f t="shared" si="191"/>
        <v/>
      </c>
      <c r="CO288" t="str">
        <f t="shared" si="192"/>
        <v/>
      </c>
      <c r="CP288" t="str">
        <f t="shared" si="193"/>
        <v/>
      </c>
      <c r="CQ288" t="str">
        <f t="shared" si="194"/>
        <v/>
      </c>
      <c r="CR288" t="str">
        <f t="shared" si="195"/>
        <v/>
      </c>
      <c r="CS288" t="str">
        <f t="shared" si="196"/>
        <v/>
      </c>
      <c r="CT288" t="str">
        <f t="shared" si="197"/>
        <v/>
      </c>
      <c r="CU288" t="str">
        <f t="shared" si="198"/>
        <v/>
      </c>
      <c r="CV288" t="str">
        <f t="shared" si="199"/>
        <v/>
      </c>
      <c r="CW288" t="str">
        <f t="shared" si="200"/>
        <v/>
      </c>
      <c r="CX288" t="str">
        <f t="shared" si="201"/>
        <v/>
      </c>
      <c r="CY288" t="str">
        <f t="shared" si="202"/>
        <v/>
      </c>
    </row>
    <row r="289" spans="4:103">
      <c r="D289" s="16"/>
      <c r="BG289" t="str">
        <f t="shared" si="163"/>
        <v/>
      </c>
      <c r="BH289" t="str">
        <f t="shared" si="164"/>
        <v/>
      </c>
      <c r="BI289" t="str">
        <f t="shared" si="165"/>
        <v/>
      </c>
      <c r="BJ289" t="str">
        <f t="shared" si="166"/>
        <v/>
      </c>
      <c r="BK289" t="str">
        <f t="shared" si="167"/>
        <v/>
      </c>
      <c r="BL289" t="str">
        <f t="shared" si="168"/>
        <v/>
      </c>
      <c r="BM289" t="str">
        <f t="shared" si="169"/>
        <v/>
      </c>
      <c r="BN289" t="str">
        <f t="shared" si="170"/>
        <v/>
      </c>
      <c r="BO289" t="str">
        <f t="shared" si="171"/>
        <v/>
      </c>
      <c r="BP289" t="str">
        <f t="shared" si="172"/>
        <v/>
      </c>
      <c r="BQ289" t="str">
        <f t="shared" si="173"/>
        <v/>
      </c>
      <c r="BR289" t="str">
        <f t="shared" si="174"/>
        <v/>
      </c>
      <c r="BV289" t="str">
        <f t="shared" si="175"/>
        <v/>
      </c>
      <c r="BW289" t="str">
        <f t="shared" si="176"/>
        <v/>
      </c>
      <c r="BX289" t="str">
        <f t="shared" si="177"/>
        <v/>
      </c>
      <c r="BY289" t="str">
        <f t="shared" si="178"/>
        <v/>
      </c>
      <c r="BZ289" t="str">
        <f t="shared" si="179"/>
        <v/>
      </c>
      <c r="CA289" t="str">
        <f t="shared" si="180"/>
        <v/>
      </c>
      <c r="CB289" t="str">
        <f t="shared" si="181"/>
        <v/>
      </c>
      <c r="CC289" t="str">
        <f t="shared" si="182"/>
        <v/>
      </c>
      <c r="CD289" t="str">
        <f t="shared" si="183"/>
        <v/>
      </c>
      <c r="CE289" t="str">
        <f t="shared" si="184"/>
        <v/>
      </c>
      <c r="CF289" t="str">
        <f t="shared" si="185"/>
        <v/>
      </c>
      <c r="CG289" t="str">
        <f t="shared" si="186"/>
        <v/>
      </c>
      <c r="CH289" t="str">
        <f t="shared" si="187"/>
        <v/>
      </c>
      <c r="CI289" t="str">
        <f t="shared" si="188"/>
        <v/>
      </c>
      <c r="CJ289" t="str">
        <f t="shared" si="189"/>
        <v/>
      </c>
      <c r="CL289" t="str">
        <f t="shared" si="190"/>
        <v/>
      </c>
      <c r="CN289" t="str">
        <f t="shared" si="191"/>
        <v/>
      </c>
      <c r="CO289" t="str">
        <f t="shared" si="192"/>
        <v/>
      </c>
      <c r="CP289" t="str">
        <f t="shared" si="193"/>
        <v/>
      </c>
      <c r="CQ289" t="str">
        <f t="shared" si="194"/>
        <v/>
      </c>
      <c r="CR289" t="str">
        <f t="shared" si="195"/>
        <v/>
      </c>
      <c r="CS289" t="str">
        <f t="shared" si="196"/>
        <v/>
      </c>
      <c r="CT289" t="str">
        <f t="shared" si="197"/>
        <v/>
      </c>
      <c r="CU289" t="str">
        <f t="shared" si="198"/>
        <v/>
      </c>
      <c r="CV289" t="str">
        <f t="shared" si="199"/>
        <v/>
      </c>
      <c r="CW289" t="str">
        <f t="shared" si="200"/>
        <v/>
      </c>
      <c r="CX289" t="str">
        <f t="shared" si="201"/>
        <v/>
      </c>
      <c r="CY289" t="str">
        <f t="shared" si="202"/>
        <v/>
      </c>
    </row>
    <row r="290" spans="4:103">
      <c r="D290" s="16"/>
      <c r="BG290" t="str">
        <f t="shared" si="163"/>
        <v/>
      </c>
      <c r="BH290" t="str">
        <f t="shared" si="164"/>
        <v/>
      </c>
      <c r="BI290" t="str">
        <f t="shared" si="165"/>
        <v/>
      </c>
      <c r="BJ290" t="str">
        <f t="shared" si="166"/>
        <v/>
      </c>
      <c r="BK290" t="str">
        <f t="shared" si="167"/>
        <v/>
      </c>
      <c r="BL290" t="str">
        <f t="shared" si="168"/>
        <v/>
      </c>
      <c r="BM290" t="str">
        <f t="shared" si="169"/>
        <v/>
      </c>
      <c r="BN290" t="str">
        <f t="shared" si="170"/>
        <v/>
      </c>
      <c r="BO290" t="str">
        <f t="shared" si="171"/>
        <v/>
      </c>
      <c r="BP290" t="str">
        <f t="shared" si="172"/>
        <v/>
      </c>
      <c r="BQ290" t="str">
        <f t="shared" si="173"/>
        <v/>
      </c>
      <c r="BR290" t="str">
        <f t="shared" si="174"/>
        <v/>
      </c>
      <c r="BV290" t="str">
        <f t="shared" si="175"/>
        <v/>
      </c>
      <c r="BW290" t="str">
        <f t="shared" si="176"/>
        <v/>
      </c>
      <c r="BX290" t="str">
        <f t="shared" si="177"/>
        <v/>
      </c>
      <c r="BY290" t="str">
        <f t="shared" si="178"/>
        <v/>
      </c>
      <c r="BZ290" t="str">
        <f t="shared" si="179"/>
        <v/>
      </c>
      <c r="CA290" t="str">
        <f t="shared" si="180"/>
        <v/>
      </c>
      <c r="CB290" t="str">
        <f t="shared" si="181"/>
        <v/>
      </c>
      <c r="CC290" t="str">
        <f t="shared" si="182"/>
        <v/>
      </c>
      <c r="CD290" t="str">
        <f t="shared" si="183"/>
        <v/>
      </c>
      <c r="CE290" t="str">
        <f t="shared" si="184"/>
        <v/>
      </c>
      <c r="CF290" t="str">
        <f t="shared" si="185"/>
        <v/>
      </c>
      <c r="CG290" t="str">
        <f t="shared" si="186"/>
        <v/>
      </c>
      <c r="CH290" t="str">
        <f t="shared" si="187"/>
        <v/>
      </c>
      <c r="CI290" t="str">
        <f t="shared" si="188"/>
        <v/>
      </c>
      <c r="CJ290" t="str">
        <f t="shared" si="189"/>
        <v/>
      </c>
      <c r="CL290" t="str">
        <f t="shared" si="190"/>
        <v/>
      </c>
      <c r="CN290" t="str">
        <f t="shared" si="191"/>
        <v/>
      </c>
      <c r="CO290" t="str">
        <f t="shared" si="192"/>
        <v/>
      </c>
      <c r="CP290" t="str">
        <f t="shared" si="193"/>
        <v/>
      </c>
      <c r="CQ290" t="str">
        <f t="shared" si="194"/>
        <v/>
      </c>
      <c r="CR290" t="str">
        <f t="shared" si="195"/>
        <v/>
      </c>
      <c r="CS290" t="str">
        <f t="shared" si="196"/>
        <v/>
      </c>
      <c r="CT290" t="str">
        <f t="shared" si="197"/>
        <v/>
      </c>
      <c r="CU290" t="str">
        <f t="shared" si="198"/>
        <v/>
      </c>
      <c r="CV290" t="str">
        <f t="shared" si="199"/>
        <v/>
      </c>
      <c r="CW290" t="str">
        <f t="shared" si="200"/>
        <v/>
      </c>
      <c r="CX290" t="str">
        <f t="shared" si="201"/>
        <v/>
      </c>
      <c r="CY290" t="str">
        <f t="shared" si="202"/>
        <v/>
      </c>
    </row>
    <row r="291" spans="4:103">
      <c r="D291" s="16"/>
      <c r="BG291" t="str">
        <f t="shared" si="163"/>
        <v/>
      </c>
      <c r="BH291" t="str">
        <f t="shared" si="164"/>
        <v/>
      </c>
      <c r="BI291" t="str">
        <f t="shared" si="165"/>
        <v/>
      </c>
      <c r="BJ291" t="str">
        <f t="shared" si="166"/>
        <v/>
      </c>
      <c r="BK291" t="str">
        <f t="shared" si="167"/>
        <v/>
      </c>
      <c r="BL291" t="str">
        <f t="shared" si="168"/>
        <v/>
      </c>
      <c r="BM291" t="str">
        <f t="shared" si="169"/>
        <v/>
      </c>
      <c r="BN291" t="str">
        <f t="shared" si="170"/>
        <v/>
      </c>
      <c r="BO291" t="str">
        <f t="shared" si="171"/>
        <v/>
      </c>
      <c r="BP291" t="str">
        <f t="shared" si="172"/>
        <v/>
      </c>
      <c r="BQ291" t="str">
        <f t="shared" si="173"/>
        <v/>
      </c>
      <c r="BR291" t="str">
        <f t="shared" si="174"/>
        <v/>
      </c>
      <c r="BV291" t="str">
        <f t="shared" si="175"/>
        <v/>
      </c>
      <c r="BW291" t="str">
        <f t="shared" si="176"/>
        <v/>
      </c>
      <c r="BX291" t="str">
        <f t="shared" si="177"/>
        <v/>
      </c>
      <c r="BY291" t="str">
        <f t="shared" si="178"/>
        <v/>
      </c>
      <c r="BZ291" t="str">
        <f t="shared" si="179"/>
        <v/>
      </c>
      <c r="CA291" t="str">
        <f t="shared" si="180"/>
        <v/>
      </c>
      <c r="CB291" t="str">
        <f t="shared" si="181"/>
        <v/>
      </c>
      <c r="CC291" t="str">
        <f t="shared" si="182"/>
        <v/>
      </c>
      <c r="CD291" t="str">
        <f t="shared" si="183"/>
        <v/>
      </c>
      <c r="CE291" t="str">
        <f t="shared" si="184"/>
        <v/>
      </c>
      <c r="CF291" t="str">
        <f t="shared" si="185"/>
        <v/>
      </c>
      <c r="CG291" t="str">
        <f t="shared" si="186"/>
        <v/>
      </c>
      <c r="CH291" t="str">
        <f t="shared" si="187"/>
        <v/>
      </c>
      <c r="CI291" t="str">
        <f t="shared" si="188"/>
        <v/>
      </c>
      <c r="CJ291" t="str">
        <f t="shared" si="189"/>
        <v/>
      </c>
      <c r="CL291" t="str">
        <f t="shared" si="190"/>
        <v/>
      </c>
      <c r="CN291" t="str">
        <f t="shared" si="191"/>
        <v/>
      </c>
      <c r="CO291" t="str">
        <f t="shared" si="192"/>
        <v/>
      </c>
      <c r="CP291" t="str">
        <f t="shared" si="193"/>
        <v/>
      </c>
      <c r="CQ291" t="str">
        <f t="shared" si="194"/>
        <v/>
      </c>
      <c r="CR291" t="str">
        <f t="shared" si="195"/>
        <v/>
      </c>
      <c r="CS291" t="str">
        <f t="shared" si="196"/>
        <v/>
      </c>
      <c r="CT291" t="str">
        <f t="shared" si="197"/>
        <v/>
      </c>
      <c r="CU291" t="str">
        <f t="shared" si="198"/>
        <v/>
      </c>
      <c r="CV291" t="str">
        <f t="shared" si="199"/>
        <v/>
      </c>
      <c r="CW291" t="str">
        <f t="shared" si="200"/>
        <v/>
      </c>
      <c r="CX291" t="str">
        <f t="shared" si="201"/>
        <v/>
      </c>
      <c r="CY291" t="str">
        <f t="shared" si="202"/>
        <v/>
      </c>
    </row>
    <row r="292" spans="4:103">
      <c r="D292" s="16"/>
      <c r="BG292" t="str">
        <f t="shared" si="163"/>
        <v/>
      </c>
      <c r="BH292" t="str">
        <f t="shared" si="164"/>
        <v/>
      </c>
      <c r="BI292" t="str">
        <f t="shared" si="165"/>
        <v/>
      </c>
      <c r="BJ292" t="str">
        <f t="shared" si="166"/>
        <v/>
      </c>
      <c r="BK292" t="str">
        <f t="shared" si="167"/>
        <v/>
      </c>
      <c r="BL292" t="str">
        <f t="shared" si="168"/>
        <v/>
      </c>
      <c r="BM292" t="str">
        <f t="shared" si="169"/>
        <v/>
      </c>
      <c r="BN292" t="str">
        <f t="shared" si="170"/>
        <v/>
      </c>
      <c r="BO292" t="str">
        <f t="shared" si="171"/>
        <v/>
      </c>
      <c r="BP292" t="str">
        <f t="shared" si="172"/>
        <v/>
      </c>
      <c r="BQ292" t="str">
        <f t="shared" si="173"/>
        <v/>
      </c>
      <c r="BR292" t="str">
        <f t="shared" si="174"/>
        <v/>
      </c>
      <c r="BV292" t="str">
        <f t="shared" si="175"/>
        <v/>
      </c>
      <c r="BW292" t="str">
        <f t="shared" si="176"/>
        <v/>
      </c>
      <c r="BX292" t="str">
        <f t="shared" si="177"/>
        <v/>
      </c>
      <c r="BY292" t="str">
        <f t="shared" si="178"/>
        <v/>
      </c>
      <c r="BZ292" t="str">
        <f t="shared" si="179"/>
        <v/>
      </c>
      <c r="CA292" t="str">
        <f t="shared" si="180"/>
        <v/>
      </c>
      <c r="CB292" t="str">
        <f t="shared" si="181"/>
        <v/>
      </c>
      <c r="CC292" t="str">
        <f t="shared" si="182"/>
        <v/>
      </c>
      <c r="CD292" t="str">
        <f t="shared" si="183"/>
        <v/>
      </c>
      <c r="CE292" t="str">
        <f t="shared" si="184"/>
        <v/>
      </c>
      <c r="CF292" t="str">
        <f t="shared" si="185"/>
        <v/>
      </c>
      <c r="CG292" t="str">
        <f t="shared" si="186"/>
        <v/>
      </c>
      <c r="CH292" t="str">
        <f t="shared" si="187"/>
        <v/>
      </c>
      <c r="CI292" t="str">
        <f t="shared" si="188"/>
        <v/>
      </c>
      <c r="CJ292" t="str">
        <f t="shared" si="189"/>
        <v/>
      </c>
      <c r="CL292" t="str">
        <f t="shared" si="190"/>
        <v/>
      </c>
      <c r="CN292" t="str">
        <f t="shared" si="191"/>
        <v/>
      </c>
      <c r="CO292" t="str">
        <f t="shared" si="192"/>
        <v/>
      </c>
      <c r="CP292" t="str">
        <f t="shared" si="193"/>
        <v/>
      </c>
      <c r="CQ292" t="str">
        <f t="shared" si="194"/>
        <v/>
      </c>
      <c r="CR292" t="str">
        <f t="shared" si="195"/>
        <v/>
      </c>
      <c r="CS292" t="str">
        <f t="shared" si="196"/>
        <v/>
      </c>
      <c r="CT292" t="str">
        <f t="shared" si="197"/>
        <v/>
      </c>
      <c r="CU292" t="str">
        <f t="shared" si="198"/>
        <v/>
      </c>
      <c r="CV292" t="str">
        <f t="shared" si="199"/>
        <v/>
      </c>
      <c r="CW292" t="str">
        <f t="shared" si="200"/>
        <v/>
      </c>
      <c r="CX292" t="str">
        <f t="shared" si="201"/>
        <v/>
      </c>
      <c r="CY292" t="str">
        <f t="shared" si="202"/>
        <v/>
      </c>
    </row>
    <row r="293" spans="4:103">
      <c r="D293" s="16"/>
      <c r="BG293" t="str">
        <f t="shared" si="163"/>
        <v/>
      </c>
      <c r="BH293" t="str">
        <f t="shared" si="164"/>
        <v/>
      </c>
      <c r="BI293" t="str">
        <f t="shared" si="165"/>
        <v/>
      </c>
      <c r="BJ293" t="str">
        <f t="shared" si="166"/>
        <v/>
      </c>
      <c r="BK293" t="str">
        <f t="shared" si="167"/>
        <v/>
      </c>
      <c r="BL293" t="str">
        <f t="shared" si="168"/>
        <v/>
      </c>
      <c r="BM293" t="str">
        <f t="shared" si="169"/>
        <v/>
      </c>
      <c r="BN293" t="str">
        <f t="shared" si="170"/>
        <v/>
      </c>
      <c r="BO293" t="str">
        <f t="shared" si="171"/>
        <v/>
      </c>
      <c r="BP293" t="str">
        <f t="shared" si="172"/>
        <v/>
      </c>
      <c r="BQ293" t="str">
        <f t="shared" si="173"/>
        <v/>
      </c>
      <c r="BR293" t="str">
        <f t="shared" si="174"/>
        <v/>
      </c>
      <c r="BV293" t="str">
        <f t="shared" si="175"/>
        <v/>
      </c>
      <c r="BW293" t="str">
        <f t="shared" si="176"/>
        <v/>
      </c>
      <c r="BX293" t="str">
        <f t="shared" si="177"/>
        <v/>
      </c>
      <c r="BY293" t="str">
        <f t="shared" si="178"/>
        <v/>
      </c>
      <c r="BZ293" t="str">
        <f t="shared" si="179"/>
        <v/>
      </c>
      <c r="CA293" t="str">
        <f t="shared" si="180"/>
        <v/>
      </c>
      <c r="CB293" t="str">
        <f t="shared" si="181"/>
        <v/>
      </c>
      <c r="CC293" t="str">
        <f t="shared" si="182"/>
        <v/>
      </c>
      <c r="CD293" t="str">
        <f t="shared" si="183"/>
        <v/>
      </c>
      <c r="CE293" t="str">
        <f t="shared" si="184"/>
        <v/>
      </c>
      <c r="CF293" t="str">
        <f t="shared" si="185"/>
        <v/>
      </c>
      <c r="CG293" t="str">
        <f t="shared" si="186"/>
        <v/>
      </c>
      <c r="CH293" t="str">
        <f t="shared" si="187"/>
        <v/>
      </c>
      <c r="CI293" t="str">
        <f t="shared" si="188"/>
        <v/>
      </c>
      <c r="CJ293" t="str">
        <f t="shared" si="189"/>
        <v/>
      </c>
      <c r="CL293" t="str">
        <f t="shared" si="190"/>
        <v/>
      </c>
      <c r="CN293" t="str">
        <f t="shared" si="191"/>
        <v/>
      </c>
      <c r="CO293" t="str">
        <f t="shared" si="192"/>
        <v/>
      </c>
      <c r="CP293" t="str">
        <f t="shared" si="193"/>
        <v/>
      </c>
      <c r="CQ293" t="str">
        <f t="shared" si="194"/>
        <v/>
      </c>
      <c r="CR293" t="str">
        <f t="shared" si="195"/>
        <v/>
      </c>
      <c r="CS293" t="str">
        <f t="shared" si="196"/>
        <v/>
      </c>
      <c r="CT293" t="str">
        <f t="shared" si="197"/>
        <v/>
      </c>
      <c r="CU293" t="str">
        <f t="shared" si="198"/>
        <v/>
      </c>
      <c r="CV293" t="str">
        <f t="shared" si="199"/>
        <v/>
      </c>
      <c r="CW293" t="str">
        <f t="shared" si="200"/>
        <v/>
      </c>
      <c r="CX293" t="str">
        <f t="shared" si="201"/>
        <v/>
      </c>
      <c r="CY293" t="str">
        <f t="shared" si="202"/>
        <v/>
      </c>
    </row>
    <row r="294" spans="4:103">
      <c r="D294" s="16"/>
      <c r="BG294" t="str">
        <f t="shared" si="163"/>
        <v/>
      </c>
      <c r="BH294" t="str">
        <f t="shared" si="164"/>
        <v/>
      </c>
      <c r="BI294" t="str">
        <f t="shared" si="165"/>
        <v/>
      </c>
      <c r="BJ294" t="str">
        <f t="shared" si="166"/>
        <v/>
      </c>
      <c r="BK294" t="str">
        <f t="shared" si="167"/>
        <v/>
      </c>
      <c r="BL294" t="str">
        <f t="shared" si="168"/>
        <v/>
      </c>
      <c r="BM294" t="str">
        <f t="shared" si="169"/>
        <v/>
      </c>
      <c r="BN294" t="str">
        <f t="shared" si="170"/>
        <v/>
      </c>
      <c r="BO294" t="str">
        <f t="shared" si="171"/>
        <v/>
      </c>
      <c r="BP294" t="str">
        <f t="shared" si="172"/>
        <v/>
      </c>
      <c r="BQ294" t="str">
        <f t="shared" si="173"/>
        <v/>
      </c>
      <c r="BR294" t="str">
        <f t="shared" si="174"/>
        <v/>
      </c>
      <c r="BV294" t="str">
        <f t="shared" si="175"/>
        <v/>
      </c>
      <c r="BW294" t="str">
        <f t="shared" si="176"/>
        <v/>
      </c>
      <c r="BX294" t="str">
        <f t="shared" si="177"/>
        <v/>
      </c>
      <c r="BY294" t="str">
        <f t="shared" si="178"/>
        <v/>
      </c>
      <c r="BZ294" t="str">
        <f t="shared" si="179"/>
        <v/>
      </c>
      <c r="CA294" t="str">
        <f t="shared" si="180"/>
        <v/>
      </c>
      <c r="CB294" t="str">
        <f t="shared" si="181"/>
        <v/>
      </c>
      <c r="CC294" t="str">
        <f t="shared" si="182"/>
        <v/>
      </c>
      <c r="CD294" t="str">
        <f t="shared" si="183"/>
        <v/>
      </c>
      <c r="CE294" t="str">
        <f t="shared" si="184"/>
        <v/>
      </c>
      <c r="CF294" t="str">
        <f t="shared" si="185"/>
        <v/>
      </c>
      <c r="CG294" t="str">
        <f t="shared" si="186"/>
        <v/>
      </c>
      <c r="CH294" t="str">
        <f t="shared" si="187"/>
        <v/>
      </c>
      <c r="CI294" t="str">
        <f t="shared" si="188"/>
        <v/>
      </c>
      <c r="CJ294" t="str">
        <f t="shared" si="189"/>
        <v/>
      </c>
      <c r="CL294" t="str">
        <f t="shared" si="190"/>
        <v/>
      </c>
      <c r="CN294" t="str">
        <f t="shared" si="191"/>
        <v/>
      </c>
      <c r="CO294" t="str">
        <f t="shared" si="192"/>
        <v/>
      </c>
      <c r="CP294" t="str">
        <f t="shared" si="193"/>
        <v/>
      </c>
      <c r="CQ294" t="str">
        <f t="shared" si="194"/>
        <v/>
      </c>
      <c r="CR294" t="str">
        <f t="shared" si="195"/>
        <v/>
      </c>
      <c r="CS294" t="str">
        <f t="shared" si="196"/>
        <v/>
      </c>
      <c r="CT294" t="str">
        <f t="shared" si="197"/>
        <v/>
      </c>
      <c r="CU294" t="str">
        <f t="shared" si="198"/>
        <v/>
      </c>
      <c r="CV294" t="str">
        <f t="shared" si="199"/>
        <v/>
      </c>
      <c r="CW294" t="str">
        <f t="shared" si="200"/>
        <v/>
      </c>
      <c r="CX294" t="str">
        <f t="shared" si="201"/>
        <v/>
      </c>
      <c r="CY294" t="str">
        <f t="shared" si="202"/>
        <v/>
      </c>
    </row>
    <row r="295" spans="4:103">
      <c r="D295" s="16"/>
      <c r="BG295" t="str">
        <f t="shared" si="163"/>
        <v/>
      </c>
      <c r="BH295" t="str">
        <f t="shared" si="164"/>
        <v/>
      </c>
      <c r="BI295" t="str">
        <f t="shared" si="165"/>
        <v/>
      </c>
      <c r="BJ295" t="str">
        <f t="shared" si="166"/>
        <v/>
      </c>
      <c r="BK295" t="str">
        <f t="shared" si="167"/>
        <v/>
      </c>
      <c r="BL295" t="str">
        <f t="shared" si="168"/>
        <v/>
      </c>
      <c r="BM295" t="str">
        <f t="shared" si="169"/>
        <v/>
      </c>
      <c r="BN295" t="str">
        <f t="shared" si="170"/>
        <v/>
      </c>
      <c r="BO295" t="str">
        <f t="shared" si="171"/>
        <v/>
      </c>
      <c r="BP295" t="str">
        <f t="shared" si="172"/>
        <v/>
      </c>
      <c r="BQ295" t="str">
        <f t="shared" si="173"/>
        <v/>
      </c>
      <c r="BR295" t="str">
        <f t="shared" si="174"/>
        <v/>
      </c>
      <c r="BV295" t="str">
        <f t="shared" si="175"/>
        <v/>
      </c>
      <c r="BW295" t="str">
        <f t="shared" si="176"/>
        <v/>
      </c>
      <c r="BX295" t="str">
        <f t="shared" si="177"/>
        <v/>
      </c>
      <c r="BY295" t="str">
        <f t="shared" si="178"/>
        <v/>
      </c>
      <c r="BZ295" t="str">
        <f t="shared" si="179"/>
        <v/>
      </c>
      <c r="CA295" t="str">
        <f t="shared" si="180"/>
        <v/>
      </c>
      <c r="CB295" t="str">
        <f t="shared" si="181"/>
        <v/>
      </c>
      <c r="CC295" t="str">
        <f t="shared" si="182"/>
        <v/>
      </c>
      <c r="CD295" t="str">
        <f t="shared" si="183"/>
        <v/>
      </c>
      <c r="CE295" t="str">
        <f t="shared" si="184"/>
        <v/>
      </c>
      <c r="CF295" t="str">
        <f t="shared" si="185"/>
        <v/>
      </c>
      <c r="CG295" t="str">
        <f t="shared" si="186"/>
        <v/>
      </c>
      <c r="CH295" t="str">
        <f t="shared" si="187"/>
        <v/>
      </c>
      <c r="CI295" t="str">
        <f t="shared" si="188"/>
        <v/>
      </c>
      <c r="CJ295" t="str">
        <f t="shared" si="189"/>
        <v/>
      </c>
      <c r="CL295" t="str">
        <f t="shared" si="190"/>
        <v/>
      </c>
      <c r="CN295" t="str">
        <f t="shared" si="191"/>
        <v/>
      </c>
      <c r="CO295" t="str">
        <f t="shared" si="192"/>
        <v/>
      </c>
      <c r="CP295" t="str">
        <f t="shared" si="193"/>
        <v/>
      </c>
      <c r="CQ295" t="str">
        <f t="shared" si="194"/>
        <v/>
      </c>
      <c r="CR295" t="str">
        <f t="shared" si="195"/>
        <v/>
      </c>
      <c r="CS295" t="str">
        <f t="shared" si="196"/>
        <v/>
      </c>
      <c r="CT295" t="str">
        <f t="shared" si="197"/>
        <v/>
      </c>
      <c r="CU295" t="str">
        <f t="shared" si="198"/>
        <v/>
      </c>
      <c r="CV295" t="str">
        <f t="shared" si="199"/>
        <v/>
      </c>
      <c r="CW295" t="str">
        <f t="shared" si="200"/>
        <v/>
      </c>
      <c r="CX295" t="str">
        <f t="shared" si="201"/>
        <v/>
      </c>
      <c r="CY295" t="str">
        <f t="shared" si="202"/>
        <v/>
      </c>
    </row>
    <row r="296" spans="4:103">
      <c r="D296" s="16"/>
      <c r="BG296" t="str">
        <f t="shared" si="163"/>
        <v/>
      </c>
      <c r="BH296" t="str">
        <f t="shared" si="164"/>
        <v/>
      </c>
      <c r="BI296" t="str">
        <f t="shared" si="165"/>
        <v/>
      </c>
      <c r="BJ296" t="str">
        <f t="shared" si="166"/>
        <v/>
      </c>
      <c r="BK296" t="str">
        <f t="shared" si="167"/>
        <v/>
      </c>
      <c r="BL296" t="str">
        <f t="shared" si="168"/>
        <v/>
      </c>
      <c r="BM296" t="str">
        <f t="shared" si="169"/>
        <v/>
      </c>
      <c r="BN296" t="str">
        <f t="shared" si="170"/>
        <v/>
      </c>
      <c r="BO296" t="str">
        <f t="shared" si="171"/>
        <v/>
      </c>
      <c r="BP296" t="str">
        <f t="shared" si="172"/>
        <v/>
      </c>
      <c r="BQ296" t="str">
        <f t="shared" si="173"/>
        <v/>
      </c>
      <c r="BR296" t="str">
        <f t="shared" si="174"/>
        <v/>
      </c>
      <c r="BV296" t="str">
        <f t="shared" si="175"/>
        <v/>
      </c>
      <c r="BW296" t="str">
        <f t="shared" si="176"/>
        <v/>
      </c>
      <c r="BX296" t="str">
        <f t="shared" si="177"/>
        <v/>
      </c>
      <c r="BY296" t="str">
        <f t="shared" si="178"/>
        <v/>
      </c>
      <c r="BZ296" t="str">
        <f t="shared" si="179"/>
        <v/>
      </c>
      <c r="CA296" t="str">
        <f t="shared" si="180"/>
        <v/>
      </c>
      <c r="CB296" t="str">
        <f t="shared" si="181"/>
        <v/>
      </c>
      <c r="CC296" t="str">
        <f t="shared" si="182"/>
        <v/>
      </c>
      <c r="CD296" t="str">
        <f t="shared" si="183"/>
        <v/>
      </c>
      <c r="CE296" t="str">
        <f t="shared" si="184"/>
        <v/>
      </c>
      <c r="CF296" t="str">
        <f t="shared" si="185"/>
        <v/>
      </c>
      <c r="CG296" t="str">
        <f t="shared" si="186"/>
        <v/>
      </c>
      <c r="CH296" t="str">
        <f t="shared" si="187"/>
        <v/>
      </c>
      <c r="CI296" t="str">
        <f t="shared" si="188"/>
        <v/>
      </c>
      <c r="CJ296" t="str">
        <f t="shared" si="189"/>
        <v/>
      </c>
      <c r="CL296" t="str">
        <f t="shared" si="190"/>
        <v/>
      </c>
      <c r="CN296" t="str">
        <f t="shared" si="191"/>
        <v/>
      </c>
      <c r="CO296" t="str">
        <f t="shared" si="192"/>
        <v/>
      </c>
      <c r="CP296" t="str">
        <f t="shared" si="193"/>
        <v/>
      </c>
      <c r="CQ296" t="str">
        <f t="shared" si="194"/>
        <v/>
      </c>
      <c r="CR296" t="str">
        <f t="shared" si="195"/>
        <v/>
      </c>
      <c r="CS296" t="str">
        <f t="shared" si="196"/>
        <v/>
      </c>
      <c r="CT296" t="str">
        <f t="shared" si="197"/>
        <v/>
      </c>
      <c r="CU296" t="str">
        <f t="shared" si="198"/>
        <v/>
      </c>
      <c r="CV296" t="str">
        <f t="shared" si="199"/>
        <v/>
      </c>
      <c r="CW296" t="str">
        <f t="shared" si="200"/>
        <v/>
      </c>
      <c r="CX296" t="str">
        <f t="shared" si="201"/>
        <v/>
      </c>
      <c r="CY296" t="str">
        <f t="shared" si="202"/>
        <v/>
      </c>
    </row>
    <row r="297" spans="4:103">
      <c r="D297" s="16"/>
      <c r="BG297" t="str">
        <f t="shared" si="163"/>
        <v/>
      </c>
      <c r="BH297" t="str">
        <f t="shared" si="164"/>
        <v/>
      </c>
      <c r="BI297" t="str">
        <f t="shared" si="165"/>
        <v/>
      </c>
      <c r="BJ297" t="str">
        <f t="shared" si="166"/>
        <v/>
      </c>
      <c r="BK297" t="str">
        <f t="shared" si="167"/>
        <v/>
      </c>
      <c r="BL297" t="str">
        <f t="shared" si="168"/>
        <v/>
      </c>
      <c r="BM297" t="str">
        <f t="shared" si="169"/>
        <v/>
      </c>
      <c r="BN297" t="str">
        <f t="shared" si="170"/>
        <v/>
      </c>
      <c r="BO297" t="str">
        <f t="shared" si="171"/>
        <v/>
      </c>
      <c r="BP297" t="str">
        <f t="shared" si="172"/>
        <v/>
      </c>
      <c r="BQ297" t="str">
        <f t="shared" si="173"/>
        <v/>
      </c>
      <c r="BR297" t="str">
        <f t="shared" si="174"/>
        <v/>
      </c>
      <c r="BV297" t="str">
        <f t="shared" si="175"/>
        <v/>
      </c>
      <c r="BW297" t="str">
        <f t="shared" si="176"/>
        <v/>
      </c>
      <c r="BX297" t="str">
        <f t="shared" si="177"/>
        <v/>
      </c>
      <c r="BY297" t="str">
        <f t="shared" si="178"/>
        <v/>
      </c>
      <c r="BZ297" t="str">
        <f t="shared" si="179"/>
        <v/>
      </c>
      <c r="CA297" t="str">
        <f t="shared" si="180"/>
        <v/>
      </c>
      <c r="CB297" t="str">
        <f t="shared" si="181"/>
        <v/>
      </c>
      <c r="CC297" t="str">
        <f t="shared" si="182"/>
        <v/>
      </c>
      <c r="CD297" t="str">
        <f t="shared" si="183"/>
        <v/>
      </c>
      <c r="CE297" t="str">
        <f t="shared" si="184"/>
        <v/>
      </c>
      <c r="CF297" t="str">
        <f t="shared" si="185"/>
        <v/>
      </c>
      <c r="CG297" t="str">
        <f t="shared" si="186"/>
        <v/>
      </c>
      <c r="CH297" t="str">
        <f t="shared" si="187"/>
        <v/>
      </c>
      <c r="CI297" t="str">
        <f t="shared" si="188"/>
        <v/>
      </c>
      <c r="CJ297" t="str">
        <f t="shared" si="189"/>
        <v/>
      </c>
      <c r="CL297" t="str">
        <f t="shared" si="190"/>
        <v/>
      </c>
      <c r="CN297" t="str">
        <f t="shared" si="191"/>
        <v/>
      </c>
      <c r="CO297" t="str">
        <f t="shared" si="192"/>
        <v/>
      </c>
      <c r="CP297" t="str">
        <f t="shared" si="193"/>
        <v/>
      </c>
      <c r="CQ297" t="str">
        <f t="shared" si="194"/>
        <v/>
      </c>
      <c r="CR297" t="str">
        <f t="shared" si="195"/>
        <v/>
      </c>
      <c r="CS297" t="str">
        <f t="shared" si="196"/>
        <v/>
      </c>
      <c r="CT297" t="str">
        <f t="shared" si="197"/>
        <v/>
      </c>
      <c r="CU297" t="str">
        <f t="shared" si="198"/>
        <v/>
      </c>
      <c r="CV297" t="str">
        <f t="shared" si="199"/>
        <v/>
      </c>
      <c r="CW297" t="str">
        <f t="shared" si="200"/>
        <v/>
      </c>
      <c r="CX297" t="str">
        <f t="shared" si="201"/>
        <v/>
      </c>
      <c r="CY297" t="str">
        <f t="shared" si="202"/>
        <v/>
      </c>
    </row>
    <row r="298" spans="4:103">
      <c r="D298" s="16"/>
      <c r="BG298" t="str">
        <f t="shared" si="163"/>
        <v/>
      </c>
      <c r="BH298" t="str">
        <f t="shared" si="164"/>
        <v/>
      </c>
      <c r="BI298" t="str">
        <f t="shared" si="165"/>
        <v/>
      </c>
      <c r="BJ298" t="str">
        <f t="shared" si="166"/>
        <v/>
      </c>
      <c r="BK298" t="str">
        <f t="shared" si="167"/>
        <v/>
      </c>
      <c r="BL298" t="str">
        <f t="shared" si="168"/>
        <v/>
      </c>
      <c r="BM298" t="str">
        <f t="shared" si="169"/>
        <v/>
      </c>
      <c r="BN298" t="str">
        <f t="shared" si="170"/>
        <v/>
      </c>
      <c r="BO298" t="str">
        <f t="shared" si="171"/>
        <v/>
      </c>
      <c r="BP298" t="str">
        <f t="shared" si="172"/>
        <v/>
      </c>
      <c r="BQ298" t="str">
        <f t="shared" si="173"/>
        <v/>
      </c>
      <c r="BR298" t="str">
        <f t="shared" si="174"/>
        <v/>
      </c>
      <c r="BV298" t="str">
        <f t="shared" si="175"/>
        <v/>
      </c>
      <c r="BW298" t="str">
        <f t="shared" si="176"/>
        <v/>
      </c>
      <c r="BX298" t="str">
        <f t="shared" si="177"/>
        <v/>
      </c>
      <c r="BY298" t="str">
        <f t="shared" si="178"/>
        <v/>
      </c>
      <c r="BZ298" t="str">
        <f t="shared" si="179"/>
        <v/>
      </c>
      <c r="CA298" t="str">
        <f t="shared" si="180"/>
        <v/>
      </c>
      <c r="CB298" t="str">
        <f t="shared" si="181"/>
        <v/>
      </c>
      <c r="CC298" t="str">
        <f t="shared" si="182"/>
        <v/>
      </c>
      <c r="CD298" t="str">
        <f t="shared" si="183"/>
        <v/>
      </c>
      <c r="CE298" t="str">
        <f t="shared" si="184"/>
        <v/>
      </c>
      <c r="CF298" t="str">
        <f t="shared" si="185"/>
        <v/>
      </c>
      <c r="CG298" t="str">
        <f t="shared" si="186"/>
        <v/>
      </c>
      <c r="CH298" t="str">
        <f t="shared" si="187"/>
        <v/>
      </c>
      <c r="CI298" t="str">
        <f t="shared" si="188"/>
        <v/>
      </c>
      <c r="CJ298" t="str">
        <f t="shared" si="189"/>
        <v/>
      </c>
      <c r="CL298" t="str">
        <f t="shared" si="190"/>
        <v/>
      </c>
      <c r="CN298" t="str">
        <f t="shared" si="191"/>
        <v/>
      </c>
      <c r="CO298" t="str">
        <f t="shared" si="192"/>
        <v/>
      </c>
      <c r="CP298" t="str">
        <f t="shared" si="193"/>
        <v/>
      </c>
      <c r="CQ298" t="str">
        <f t="shared" si="194"/>
        <v/>
      </c>
      <c r="CR298" t="str">
        <f t="shared" si="195"/>
        <v/>
      </c>
      <c r="CS298" t="str">
        <f t="shared" si="196"/>
        <v/>
      </c>
      <c r="CT298" t="str">
        <f t="shared" si="197"/>
        <v/>
      </c>
      <c r="CU298" t="str">
        <f t="shared" si="198"/>
        <v/>
      </c>
      <c r="CV298" t="str">
        <f t="shared" si="199"/>
        <v/>
      </c>
      <c r="CW298" t="str">
        <f t="shared" si="200"/>
        <v/>
      </c>
      <c r="CX298" t="str">
        <f t="shared" si="201"/>
        <v/>
      </c>
      <c r="CY298" t="str">
        <f t="shared" si="202"/>
        <v/>
      </c>
    </row>
    <row r="299" spans="4:103">
      <c r="D299" s="16"/>
      <c r="BG299" t="str">
        <f t="shared" si="163"/>
        <v/>
      </c>
      <c r="BH299" t="str">
        <f t="shared" si="164"/>
        <v/>
      </c>
      <c r="BI299" t="str">
        <f t="shared" si="165"/>
        <v/>
      </c>
      <c r="BJ299" t="str">
        <f t="shared" si="166"/>
        <v/>
      </c>
      <c r="BK299" t="str">
        <f t="shared" si="167"/>
        <v/>
      </c>
      <c r="BL299" t="str">
        <f t="shared" si="168"/>
        <v/>
      </c>
      <c r="BM299" t="str">
        <f t="shared" si="169"/>
        <v/>
      </c>
      <c r="BN299" t="str">
        <f t="shared" si="170"/>
        <v/>
      </c>
      <c r="BO299" t="str">
        <f t="shared" si="171"/>
        <v/>
      </c>
      <c r="BP299" t="str">
        <f t="shared" si="172"/>
        <v/>
      </c>
      <c r="BQ299" t="str">
        <f t="shared" si="173"/>
        <v/>
      </c>
      <c r="BR299" t="str">
        <f t="shared" si="174"/>
        <v/>
      </c>
      <c r="BV299" t="str">
        <f t="shared" si="175"/>
        <v/>
      </c>
      <c r="BW299" t="str">
        <f t="shared" si="176"/>
        <v/>
      </c>
      <c r="BX299" t="str">
        <f t="shared" si="177"/>
        <v/>
      </c>
      <c r="BY299" t="str">
        <f t="shared" si="178"/>
        <v/>
      </c>
      <c r="BZ299" t="str">
        <f t="shared" si="179"/>
        <v/>
      </c>
      <c r="CA299" t="str">
        <f t="shared" si="180"/>
        <v/>
      </c>
      <c r="CB299" t="str">
        <f t="shared" si="181"/>
        <v/>
      </c>
      <c r="CC299" t="str">
        <f t="shared" si="182"/>
        <v/>
      </c>
      <c r="CD299" t="str">
        <f t="shared" si="183"/>
        <v/>
      </c>
      <c r="CE299" t="str">
        <f t="shared" si="184"/>
        <v/>
      </c>
      <c r="CF299" t="str">
        <f t="shared" si="185"/>
        <v/>
      </c>
      <c r="CG299" t="str">
        <f t="shared" si="186"/>
        <v/>
      </c>
      <c r="CH299" t="str">
        <f t="shared" si="187"/>
        <v/>
      </c>
      <c r="CI299" t="str">
        <f t="shared" si="188"/>
        <v/>
      </c>
      <c r="CJ299" t="str">
        <f t="shared" si="189"/>
        <v/>
      </c>
      <c r="CL299" t="str">
        <f t="shared" si="190"/>
        <v/>
      </c>
      <c r="CN299" t="str">
        <f t="shared" si="191"/>
        <v/>
      </c>
      <c r="CO299" t="str">
        <f t="shared" si="192"/>
        <v/>
      </c>
      <c r="CP299" t="str">
        <f t="shared" si="193"/>
        <v/>
      </c>
      <c r="CQ299" t="str">
        <f t="shared" si="194"/>
        <v/>
      </c>
      <c r="CR299" t="str">
        <f t="shared" si="195"/>
        <v/>
      </c>
      <c r="CS299" t="str">
        <f t="shared" si="196"/>
        <v/>
      </c>
      <c r="CT299" t="str">
        <f t="shared" si="197"/>
        <v/>
      </c>
      <c r="CU299" t="str">
        <f t="shared" si="198"/>
        <v/>
      </c>
      <c r="CV299" t="str">
        <f t="shared" si="199"/>
        <v/>
      </c>
      <c r="CW299" t="str">
        <f t="shared" si="200"/>
        <v/>
      </c>
      <c r="CX299" t="str">
        <f t="shared" si="201"/>
        <v/>
      </c>
      <c r="CY299" t="str">
        <f t="shared" si="202"/>
        <v/>
      </c>
    </row>
  </sheetData>
  <sortState ref="A4:B103">
    <sortCondition ref="A11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F267"/>
  <sheetViews>
    <sheetView topLeftCell="CP1" workbookViewId="0">
      <selection activeCell="D3" sqref="D3:DF267"/>
    </sheetView>
  </sheetViews>
  <sheetFormatPr defaultRowHeight="13.5"/>
  <cols>
    <col min="1" max="1" width="22.625" customWidth="1"/>
    <col min="2" max="2" width="37.875" customWidth="1"/>
    <col min="3" max="3" width="16" customWidth="1"/>
  </cols>
  <sheetData>
    <row r="1" spans="1:110">
      <c r="A1" s="62" t="s">
        <v>90</v>
      </c>
      <c r="B1" s="62" t="s">
        <v>91</v>
      </c>
      <c r="C1" s="62" t="s">
        <v>92</v>
      </c>
      <c r="D1" s="1" t="s">
        <v>847</v>
      </c>
      <c r="E1" s="1" t="s">
        <v>848</v>
      </c>
      <c r="F1" s="1" t="s">
        <v>849</v>
      </c>
      <c r="G1" s="1" t="s">
        <v>850</v>
      </c>
      <c r="H1" s="1" t="s">
        <v>851</v>
      </c>
      <c r="I1" s="1" t="s">
        <v>852</v>
      </c>
      <c r="J1" s="1" t="s">
        <v>853</v>
      </c>
      <c r="K1" s="1" t="s">
        <v>854</v>
      </c>
      <c r="L1" s="1" t="s">
        <v>855</v>
      </c>
      <c r="M1" s="1" t="s">
        <v>856</v>
      </c>
      <c r="N1" s="1" t="s">
        <v>857</v>
      </c>
      <c r="O1" s="1" t="s">
        <v>858</v>
      </c>
      <c r="P1" s="1" t="s">
        <v>859</v>
      </c>
      <c r="Q1" s="1" t="s">
        <v>860</v>
      </c>
      <c r="R1" s="1" t="s">
        <v>861</v>
      </c>
      <c r="S1" s="1" t="s">
        <v>862</v>
      </c>
      <c r="T1" s="1" t="s">
        <v>863</v>
      </c>
      <c r="U1" s="1" t="s">
        <v>864</v>
      </c>
      <c r="V1" s="1" t="s">
        <v>865</v>
      </c>
      <c r="W1" s="1" t="s">
        <v>867</v>
      </c>
      <c r="X1" s="1" t="s">
        <v>868</v>
      </c>
      <c r="Y1" s="1" t="s">
        <v>869</v>
      </c>
      <c r="Z1" s="1" t="s">
        <v>870</v>
      </c>
      <c r="AA1" s="1" t="s">
        <v>872</v>
      </c>
      <c r="AB1" s="1" t="s">
        <v>874</v>
      </c>
      <c r="AC1" s="1" t="s">
        <v>876</v>
      </c>
      <c r="AD1" s="1" t="s">
        <v>878</v>
      </c>
      <c r="AE1" s="1" t="s">
        <v>880</v>
      </c>
      <c r="AF1" s="1" t="s">
        <v>881</v>
      </c>
      <c r="AG1" s="1" t="s">
        <v>882</v>
      </c>
      <c r="AH1" s="1" t="s">
        <v>883</v>
      </c>
      <c r="AI1" s="1" t="s">
        <v>884</v>
      </c>
      <c r="AJ1" s="1" t="s">
        <v>885</v>
      </c>
      <c r="AK1" s="1" t="s">
        <v>886</v>
      </c>
      <c r="AL1" s="1" t="s">
        <v>887</v>
      </c>
      <c r="AM1" s="1" t="s">
        <v>888</v>
      </c>
      <c r="AN1" s="1" t="s">
        <v>889</v>
      </c>
      <c r="AO1" s="1" t="s">
        <v>891</v>
      </c>
      <c r="AP1" s="1" t="s">
        <v>893</v>
      </c>
      <c r="AQ1" s="1" t="s">
        <v>894</v>
      </c>
      <c r="AR1" s="1" t="s">
        <v>895</v>
      </c>
      <c r="AS1" s="1" t="s">
        <v>896</v>
      </c>
      <c r="AT1" s="1" t="s">
        <v>897</v>
      </c>
      <c r="AU1" s="1" t="s">
        <v>898</v>
      </c>
      <c r="AV1" s="1" t="s">
        <v>899</v>
      </c>
      <c r="AW1" s="1" t="s">
        <v>900</v>
      </c>
      <c r="AX1" s="1" t="s">
        <v>901</v>
      </c>
      <c r="AY1" s="1" t="s">
        <v>902</v>
      </c>
      <c r="AZ1" s="1" t="s">
        <v>903</v>
      </c>
      <c r="BA1" s="1" t="s">
        <v>904</v>
      </c>
      <c r="BB1" s="1" t="s">
        <v>905</v>
      </c>
      <c r="BC1" s="1" t="s">
        <v>906</v>
      </c>
      <c r="BD1" s="1" t="s">
        <v>907</v>
      </c>
      <c r="BE1" s="1" t="s">
        <v>908</v>
      </c>
      <c r="BF1" s="1" t="s">
        <v>909</v>
      </c>
      <c r="BG1" s="1" t="s">
        <v>910</v>
      </c>
      <c r="BH1" s="1" t="s">
        <v>911</v>
      </c>
      <c r="BI1" s="1" t="s">
        <v>912</v>
      </c>
      <c r="BJ1" s="1" t="s">
        <v>913</v>
      </c>
      <c r="BK1" s="1" t="s">
        <v>914</v>
      </c>
      <c r="BL1" s="1" t="s">
        <v>915</v>
      </c>
      <c r="BM1" s="1" t="s">
        <v>916</v>
      </c>
      <c r="BN1" s="1" t="s">
        <v>917</v>
      </c>
      <c r="BO1" s="1" t="s">
        <v>918</v>
      </c>
      <c r="BP1" s="1" t="s">
        <v>919</v>
      </c>
      <c r="BQ1" s="1" t="s">
        <v>920</v>
      </c>
      <c r="BR1" s="1" t="s">
        <v>921</v>
      </c>
      <c r="BS1" s="1" t="s">
        <v>922</v>
      </c>
      <c r="BT1" s="1" t="s">
        <v>923</v>
      </c>
      <c r="BU1" s="1" t="s">
        <v>924</v>
      </c>
      <c r="BV1" s="1" t="s">
        <v>925</v>
      </c>
      <c r="BW1" s="1" t="s">
        <v>926</v>
      </c>
      <c r="BX1" s="1" t="s">
        <v>927</v>
      </c>
      <c r="BY1" s="1" t="s">
        <v>928</v>
      </c>
      <c r="BZ1" s="1" t="s">
        <v>929</v>
      </c>
      <c r="CA1" s="1" t="s">
        <v>930</v>
      </c>
      <c r="CB1" s="1" t="s">
        <v>931</v>
      </c>
      <c r="CC1" s="1" t="s">
        <v>932</v>
      </c>
      <c r="CD1" s="1" t="s">
        <v>933</v>
      </c>
      <c r="CE1" s="1" t="s">
        <v>934</v>
      </c>
      <c r="CF1" s="1" t="s">
        <v>935</v>
      </c>
      <c r="CG1" s="1" t="s">
        <v>936</v>
      </c>
      <c r="CH1" s="1" t="s">
        <v>937</v>
      </c>
      <c r="CI1" s="1" t="s">
        <v>938</v>
      </c>
      <c r="CJ1" s="1" t="s">
        <v>939</v>
      </c>
      <c r="CK1" s="1" t="s">
        <v>940</v>
      </c>
      <c r="CL1" s="1" t="s">
        <v>941</v>
      </c>
      <c r="CM1" s="1" t="s">
        <v>942</v>
      </c>
      <c r="CN1" s="1" t="s">
        <v>943</v>
      </c>
      <c r="CO1" s="1" t="s">
        <v>944</v>
      </c>
      <c r="CP1" s="1" t="s">
        <v>945</v>
      </c>
      <c r="CQ1" s="1" t="s">
        <v>946</v>
      </c>
      <c r="CR1" s="1" t="s">
        <v>947</v>
      </c>
      <c r="CS1" s="1" t="s">
        <v>948</v>
      </c>
      <c r="CT1" s="1" t="s">
        <v>949</v>
      </c>
      <c r="CU1" s="1" t="s">
        <v>950</v>
      </c>
      <c r="CV1" s="1" t="s">
        <v>951</v>
      </c>
      <c r="CW1" s="1" t="s">
        <v>952</v>
      </c>
      <c r="CX1" s="1" t="s">
        <v>953</v>
      </c>
      <c r="CY1" s="1" t="s">
        <v>954</v>
      </c>
      <c r="CZ1" s="1" t="s">
        <v>955</v>
      </c>
      <c r="DA1" s="1" t="s">
        <v>956</v>
      </c>
      <c r="DB1" s="1" t="s">
        <v>957</v>
      </c>
      <c r="DC1" s="1" t="s">
        <v>958</v>
      </c>
      <c r="DD1" s="1" t="s">
        <v>959</v>
      </c>
      <c r="DE1" s="1" t="s">
        <v>960</v>
      </c>
      <c r="DF1" s="1" t="s">
        <v>961</v>
      </c>
    </row>
    <row r="2" spans="1:110">
      <c r="A2" s="63"/>
      <c r="B2" s="63"/>
      <c r="C2" s="63"/>
      <c r="D2" s="20" t="s">
        <v>445</v>
      </c>
      <c r="E2" s="1" t="s">
        <v>449</v>
      </c>
      <c r="F2" s="1" t="s">
        <v>412</v>
      </c>
      <c r="G2" s="1" t="s">
        <v>452</v>
      </c>
      <c r="H2" s="1" t="s">
        <v>454</v>
      </c>
      <c r="I2" s="1" t="s">
        <v>418</v>
      </c>
      <c r="J2" s="1" t="s">
        <v>457</v>
      </c>
      <c r="K2" s="1" t="s">
        <v>554</v>
      </c>
      <c r="L2" s="1" t="s">
        <v>556</v>
      </c>
      <c r="M2" s="1" t="s">
        <v>558</v>
      </c>
      <c r="N2" s="1" t="s">
        <v>560</v>
      </c>
      <c r="O2" s="1" t="s">
        <v>562</v>
      </c>
      <c r="P2" s="1" t="s">
        <v>652</v>
      </c>
      <c r="Q2" s="1" t="s">
        <v>654</v>
      </c>
      <c r="R2" s="1" t="s">
        <v>656</v>
      </c>
      <c r="S2" s="1" t="s">
        <v>658</v>
      </c>
      <c r="T2" s="1" t="s">
        <v>660</v>
      </c>
      <c r="U2" s="1" t="s">
        <v>758</v>
      </c>
      <c r="V2" s="1" t="s">
        <v>866</v>
      </c>
      <c r="W2" s="1" t="s">
        <v>762</v>
      </c>
      <c r="X2" s="1" t="s">
        <v>764</v>
      </c>
      <c r="Y2" s="1" t="s">
        <v>766</v>
      </c>
      <c r="Z2" s="1" t="s">
        <v>871</v>
      </c>
      <c r="AA2" s="1" t="s">
        <v>873</v>
      </c>
      <c r="AB2" s="1" t="s">
        <v>875</v>
      </c>
      <c r="AC2" s="1" t="s">
        <v>877</v>
      </c>
      <c r="AD2" s="1" t="s">
        <v>879</v>
      </c>
      <c r="AE2" s="2" t="s">
        <v>446</v>
      </c>
      <c r="AF2" s="1" t="s">
        <v>429</v>
      </c>
      <c r="AG2" s="1" t="s">
        <v>431</v>
      </c>
      <c r="AH2" s="1" t="s">
        <v>567</v>
      </c>
      <c r="AI2" s="1" t="s">
        <v>569</v>
      </c>
      <c r="AJ2" s="1" t="s">
        <v>667</v>
      </c>
      <c r="AK2" s="1" t="s">
        <v>669</v>
      </c>
      <c r="AL2" s="1" t="s">
        <v>775</v>
      </c>
      <c r="AM2" s="1" t="s">
        <v>777</v>
      </c>
      <c r="AN2" s="1" t="s">
        <v>890</v>
      </c>
      <c r="AO2" s="1" t="s">
        <v>892</v>
      </c>
      <c r="AP2" s="2" t="s">
        <v>152</v>
      </c>
      <c r="AQ2" s="1" t="s">
        <v>3</v>
      </c>
      <c r="AR2" s="1" t="s">
        <v>5</v>
      </c>
      <c r="AS2" s="2" t="s">
        <v>148</v>
      </c>
      <c r="AT2" s="18" t="s">
        <v>14</v>
      </c>
      <c r="AU2" s="18" t="s">
        <v>21</v>
      </c>
      <c r="AV2" s="18" t="s">
        <v>0</v>
      </c>
      <c r="AW2" s="18" t="s">
        <v>107</v>
      </c>
      <c r="AX2" s="18" t="s">
        <v>470</v>
      </c>
      <c r="AY2" s="18" t="s">
        <v>128</v>
      </c>
      <c r="AZ2" s="18" t="s">
        <v>473</v>
      </c>
      <c r="BA2" s="18" t="s">
        <v>475</v>
      </c>
      <c r="BB2" s="18" t="s">
        <v>477</v>
      </c>
      <c r="BC2" s="18" t="s">
        <v>479</v>
      </c>
      <c r="BD2" s="18" t="s">
        <v>481</v>
      </c>
      <c r="BE2" s="18" t="s">
        <v>483</v>
      </c>
      <c r="BF2" s="18" t="s">
        <v>485</v>
      </c>
      <c r="BG2" s="1" t="s">
        <v>487</v>
      </c>
      <c r="BH2" s="1" t="s">
        <v>489</v>
      </c>
      <c r="BI2" s="18" t="s">
        <v>491</v>
      </c>
      <c r="BJ2" s="18" t="s">
        <v>493</v>
      </c>
      <c r="BK2" s="18" t="s">
        <v>495</v>
      </c>
      <c r="BL2" s="1" t="s">
        <v>43</v>
      </c>
      <c r="BM2" s="2" t="s">
        <v>149</v>
      </c>
      <c r="BN2" s="17" t="s">
        <v>14</v>
      </c>
      <c r="BO2" s="17" t="s">
        <v>21</v>
      </c>
      <c r="BP2" s="17" t="s">
        <v>0</v>
      </c>
      <c r="BQ2" s="17" t="s">
        <v>107</v>
      </c>
      <c r="BR2" s="17" t="s">
        <v>470</v>
      </c>
      <c r="BS2" s="17" t="s">
        <v>128</v>
      </c>
      <c r="BT2" s="17" t="s">
        <v>481</v>
      </c>
      <c r="BU2" s="17" t="s">
        <v>483</v>
      </c>
      <c r="BV2" s="17" t="s">
        <v>485</v>
      </c>
      <c r="BW2" s="17" t="s">
        <v>491</v>
      </c>
      <c r="BX2" s="17" t="s">
        <v>493</v>
      </c>
      <c r="BY2" s="17" t="s">
        <v>495</v>
      </c>
      <c r="BZ2" s="18" t="s">
        <v>512</v>
      </c>
      <c r="CA2" s="1" t="s">
        <v>514</v>
      </c>
      <c r="CB2" s="2" t="s">
        <v>150</v>
      </c>
      <c r="CC2" s="17" t="s">
        <v>14</v>
      </c>
      <c r="CD2" s="17" t="s">
        <v>21</v>
      </c>
      <c r="CE2" s="17" t="s">
        <v>0</v>
      </c>
      <c r="CF2" s="17" t="s">
        <v>107</v>
      </c>
      <c r="CG2" s="17" t="s">
        <v>470</v>
      </c>
      <c r="CH2" s="17" t="s">
        <v>128</v>
      </c>
      <c r="CI2" s="17" t="s">
        <v>473</v>
      </c>
      <c r="CJ2" s="17" t="s">
        <v>475</v>
      </c>
      <c r="CK2" s="17" t="s">
        <v>477</v>
      </c>
      <c r="CL2" s="17" t="s">
        <v>479</v>
      </c>
      <c r="CM2" s="17" t="s">
        <v>483</v>
      </c>
      <c r="CN2" s="17" t="s">
        <v>485</v>
      </c>
      <c r="CO2" s="17" t="s">
        <v>491</v>
      </c>
      <c r="CP2" s="17" t="s">
        <v>493</v>
      </c>
      <c r="CQ2" s="17" t="s">
        <v>495</v>
      </c>
      <c r="CR2" s="1" t="s">
        <v>87</v>
      </c>
      <c r="CS2" s="17" t="s">
        <v>512</v>
      </c>
      <c r="CT2" s="2" t="s">
        <v>151</v>
      </c>
      <c r="CU2" s="17" t="s">
        <v>0</v>
      </c>
      <c r="CV2" s="17" t="s">
        <v>470</v>
      </c>
      <c r="CW2" s="17" t="s">
        <v>128</v>
      </c>
      <c r="CX2" s="17" t="s">
        <v>473</v>
      </c>
      <c r="CY2" s="17" t="s">
        <v>475</v>
      </c>
      <c r="CZ2" s="17" t="s">
        <v>477</v>
      </c>
      <c r="DA2" s="17" t="s">
        <v>479</v>
      </c>
      <c r="DB2" s="17" t="s">
        <v>483</v>
      </c>
      <c r="DC2" s="17" t="s">
        <v>485</v>
      </c>
      <c r="DD2" s="17" t="s">
        <v>493</v>
      </c>
      <c r="DE2" s="17" t="s">
        <v>491</v>
      </c>
      <c r="DF2" s="17" t="s">
        <v>495</v>
      </c>
    </row>
    <row r="3" spans="1:110">
      <c r="A3" s="15"/>
      <c r="B3" s="16"/>
      <c r="C3" s="16"/>
      <c r="D3" s="16"/>
      <c r="BN3" t="str">
        <f t="shared" ref="BN3:BS3" si="0">CONCATENATE(AT3)</f>
        <v/>
      </c>
      <c r="BO3" t="str">
        <f t="shared" si="0"/>
        <v/>
      </c>
      <c r="BP3" t="str">
        <f t="shared" si="0"/>
        <v/>
      </c>
      <c r="BQ3" t="str">
        <f t="shared" si="0"/>
        <v/>
      </c>
      <c r="BR3" t="str">
        <f t="shared" si="0"/>
        <v/>
      </c>
      <c r="BS3" t="str">
        <f t="shared" si="0"/>
        <v/>
      </c>
      <c r="BT3" t="str">
        <f>CONCATENATE(BD3)</f>
        <v/>
      </c>
      <c r="BU3" t="str">
        <f>CONCATENATE(BE3)</f>
        <v/>
      </c>
      <c r="BV3" t="str">
        <f>CONCATENATE(BF3)</f>
        <v/>
      </c>
      <c r="BW3" t="str">
        <f>CONCATENATE(BI3)</f>
        <v/>
      </c>
      <c r="BX3" t="str">
        <f>CONCATENATE(BJ3)</f>
        <v/>
      </c>
      <c r="BY3" t="str">
        <f>CONCATENATE(BK3)</f>
        <v/>
      </c>
      <c r="CC3" t="str">
        <f t="shared" ref="CC3:CL3" si="1">CONCATENATE(AT3)</f>
        <v/>
      </c>
      <c r="CD3" t="str">
        <f t="shared" si="1"/>
        <v/>
      </c>
      <c r="CE3" t="str">
        <f t="shared" si="1"/>
        <v/>
      </c>
      <c r="CF3" t="str">
        <f t="shared" si="1"/>
        <v/>
      </c>
      <c r="CG3" t="str">
        <f t="shared" si="1"/>
        <v/>
      </c>
      <c r="CH3" t="str">
        <f t="shared" si="1"/>
        <v/>
      </c>
      <c r="CI3" t="str">
        <f t="shared" si="1"/>
        <v/>
      </c>
      <c r="CJ3" t="str">
        <f t="shared" si="1"/>
        <v/>
      </c>
      <c r="CK3" t="str">
        <f t="shared" si="1"/>
        <v/>
      </c>
      <c r="CL3" t="str">
        <f t="shared" si="1"/>
        <v/>
      </c>
      <c r="CM3" t="str">
        <f>CONCATENATE(BE3)</f>
        <v/>
      </c>
      <c r="CN3" t="str">
        <f>CONCATENATE(BF3)</f>
        <v/>
      </c>
      <c r="CO3" t="str">
        <f>CONCATENATE(BI3)</f>
        <v/>
      </c>
      <c r="CP3" t="str">
        <f>CONCATENATE(BJ3)</f>
        <v/>
      </c>
      <c r="CQ3" t="str">
        <f>CONCATENATE(BK3)</f>
        <v/>
      </c>
      <c r="CS3" t="str">
        <f>CONCATENATE(BZ3)</f>
        <v/>
      </c>
      <c r="CU3" t="str">
        <f>CONCATENATE(AV3)</f>
        <v/>
      </c>
      <c r="CV3" t="str">
        <f t="shared" ref="CV3:DA3" si="2">CONCATENATE(AX3)</f>
        <v/>
      </c>
      <c r="CW3" t="str">
        <f t="shared" si="2"/>
        <v/>
      </c>
      <c r="CX3" t="str">
        <f t="shared" si="2"/>
        <v/>
      </c>
      <c r="CY3" t="str">
        <f t="shared" si="2"/>
        <v/>
      </c>
      <c r="CZ3" t="str">
        <f t="shared" si="2"/>
        <v/>
      </c>
      <c r="DA3" t="str">
        <f t="shared" si="2"/>
        <v/>
      </c>
      <c r="DB3" t="str">
        <f>CONCATENATE(BE3)</f>
        <v/>
      </c>
      <c r="DC3" t="str">
        <f>CONCATENATE(BF3)</f>
        <v/>
      </c>
      <c r="DD3" t="str">
        <f>CONCATENATE(BJ3)</f>
        <v/>
      </c>
      <c r="DE3" t="str">
        <f>CONCATENATE(BI3)</f>
        <v/>
      </c>
      <c r="DF3" t="str">
        <f>CONCATENATE(BK3)</f>
        <v/>
      </c>
    </row>
    <row r="4" spans="1:110">
      <c r="A4" s="8"/>
      <c r="B4" s="12"/>
      <c r="C4" s="8"/>
      <c r="D4" s="16"/>
      <c r="BN4" t="str">
        <f t="shared" ref="BN4:BN67" si="3">CONCATENATE(AT4)</f>
        <v/>
      </c>
      <c r="BO4" t="str">
        <f t="shared" ref="BO4:BO67" si="4">CONCATENATE(AU4)</f>
        <v/>
      </c>
      <c r="BP4" t="str">
        <f t="shared" ref="BP4:BP67" si="5">CONCATENATE(AV4)</f>
        <v/>
      </c>
      <c r="BQ4" t="str">
        <f t="shared" ref="BQ4:BQ67" si="6">CONCATENATE(AW4)</f>
        <v/>
      </c>
      <c r="BR4" t="str">
        <f t="shared" ref="BR4:BR67" si="7">CONCATENATE(AX4)</f>
        <v/>
      </c>
      <c r="BS4" t="str">
        <f t="shared" ref="BS4:BS67" si="8">CONCATENATE(AY4)</f>
        <v/>
      </c>
      <c r="BT4" t="str">
        <f t="shared" ref="BT4:BT67" si="9">CONCATENATE(BD4)</f>
        <v/>
      </c>
      <c r="BU4" t="str">
        <f t="shared" ref="BU4:BU67" si="10">CONCATENATE(BE4)</f>
        <v/>
      </c>
      <c r="BV4" t="str">
        <f t="shared" ref="BV4:BV67" si="11">CONCATENATE(BF4)</f>
        <v/>
      </c>
      <c r="BW4" t="str">
        <f t="shared" ref="BW4:BW67" si="12">CONCATENATE(BI4)</f>
        <v/>
      </c>
      <c r="BX4" t="str">
        <f t="shared" ref="BX4:BX67" si="13">CONCATENATE(BJ4)</f>
        <v/>
      </c>
      <c r="BY4" t="str">
        <f t="shared" ref="BY4:BY67" si="14">CONCATENATE(BK4)</f>
        <v/>
      </c>
      <c r="CC4" t="str">
        <f t="shared" ref="CC4:CC67" si="15">CONCATENATE(AT4)</f>
        <v/>
      </c>
      <c r="CD4" t="str">
        <f t="shared" ref="CD4:CD67" si="16">CONCATENATE(AU4)</f>
        <v/>
      </c>
      <c r="CE4" t="str">
        <f t="shared" ref="CE4:CE67" si="17">CONCATENATE(AV4)</f>
        <v/>
      </c>
      <c r="CF4" t="str">
        <f t="shared" ref="CF4:CF67" si="18">CONCATENATE(AW4)</f>
        <v/>
      </c>
      <c r="CG4" t="str">
        <f t="shared" ref="CG4:CG67" si="19">CONCATENATE(AX4)</f>
        <v/>
      </c>
      <c r="CH4" t="str">
        <f t="shared" ref="CH4:CH67" si="20">CONCATENATE(AY4)</f>
        <v/>
      </c>
      <c r="CI4" t="str">
        <f t="shared" ref="CI4:CI67" si="21">CONCATENATE(AZ4)</f>
        <v/>
      </c>
      <c r="CJ4" t="str">
        <f t="shared" ref="CJ4:CJ67" si="22">CONCATENATE(BA4)</f>
        <v/>
      </c>
      <c r="CK4" t="str">
        <f t="shared" ref="CK4:CK67" si="23">CONCATENATE(BB4)</f>
        <v/>
      </c>
      <c r="CL4" t="str">
        <f t="shared" ref="CL4:CL67" si="24">CONCATENATE(BC4)</f>
        <v/>
      </c>
      <c r="CM4" t="str">
        <f t="shared" ref="CM4:CM67" si="25">CONCATENATE(BE4)</f>
        <v/>
      </c>
      <c r="CN4" t="str">
        <f t="shared" ref="CN4:CN67" si="26">CONCATENATE(BF4)</f>
        <v/>
      </c>
      <c r="CO4" t="str">
        <f t="shared" ref="CO4:CO67" si="27">CONCATENATE(BI4)</f>
        <v/>
      </c>
      <c r="CP4" t="str">
        <f t="shared" ref="CP4:CP67" si="28">CONCATENATE(BJ4)</f>
        <v/>
      </c>
      <c r="CQ4" t="str">
        <f t="shared" ref="CQ4:CQ67" si="29">CONCATENATE(BK4)</f>
        <v/>
      </c>
      <c r="CS4" t="str">
        <f t="shared" ref="CS4:CS67" si="30">CONCATENATE(BZ4)</f>
        <v/>
      </c>
      <c r="CU4" t="str">
        <f t="shared" ref="CU4:CU67" si="31">CONCATENATE(AV4)</f>
        <v/>
      </c>
      <c r="CV4" t="str">
        <f t="shared" ref="CV4:CV67" si="32">CONCATENATE(AX4)</f>
        <v/>
      </c>
      <c r="CW4" t="str">
        <f t="shared" ref="CW4:CW67" si="33">CONCATENATE(AY4)</f>
        <v/>
      </c>
      <c r="CX4" t="str">
        <f t="shared" ref="CX4:CX67" si="34">CONCATENATE(AZ4)</f>
        <v/>
      </c>
      <c r="CY4" t="str">
        <f t="shared" ref="CY4:CY67" si="35">CONCATENATE(BA4)</f>
        <v/>
      </c>
      <c r="CZ4" t="str">
        <f t="shared" ref="CZ4:CZ67" si="36">CONCATENATE(BB4)</f>
        <v/>
      </c>
      <c r="DA4" t="str">
        <f t="shared" ref="DA4:DA67" si="37">CONCATENATE(BC4)</f>
        <v/>
      </c>
      <c r="DB4" t="str">
        <f t="shared" ref="DB4:DB67" si="38">CONCATENATE(BE4)</f>
        <v/>
      </c>
      <c r="DC4" t="str">
        <f t="shared" ref="DC4:DC67" si="39">CONCATENATE(BF4)</f>
        <v/>
      </c>
      <c r="DD4" t="str">
        <f t="shared" ref="DD4:DD67" si="40">CONCATENATE(BJ4)</f>
        <v/>
      </c>
      <c r="DE4" t="str">
        <f t="shared" ref="DE4:DE67" si="41">CONCATENATE(BI4)</f>
        <v/>
      </c>
      <c r="DF4" t="str">
        <f t="shared" ref="DF4:DF67" si="42">CONCATENATE(BK4)</f>
        <v/>
      </c>
    </row>
    <row r="5" spans="1:110">
      <c r="A5" s="8"/>
      <c r="B5" s="8"/>
      <c r="C5" s="8"/>
      <c r="D5" s="16"/>
      <c r="BN5" t="str">
        <f t="shared" si="3"/>
        <v/>
      </c>
      <c r="BO5" t="str">
        <f t="shared" si="4"/>
        <v/>
      </c>
      <c r="BP5" t="str">
        <f t="shared" si="5"/>
        <v/>
      </c>
      <c r="BQ5" t="str">
        <f t="shared" si="6"/>
        <v/>
      </c>
      <c r="BR5" t="str">
        <f t="shared" si="7"/>
        <v/>
      </c>
      <c r="BS5" t="str">
        <f t="shared" si="8"/>
        <v/>
      </c>
      <c r="BT5" t="str">
        <f t="shared" si="9"/>
        <v/>
      </c>
      <c r="BU5" t="str">
        <f t="shared" si="10"/>
        <v/>
      </c>
      <c r="BV5" t="str">
        <f t="shared" si="11"/>
        <v/>
      </c>
      <c r="BW5" t="str">
        <f t="shared" si="12"/>
        <v/>
      </c>
      <c r="BX5" t="str">
        <f t="shared" si="13"/>
        <v/>
      </c>
      <c r="BY5" t="str">
        <f t="shared" si="14"/>
        <v/>
      </c>
      <c r="CC5" t="str">
        <f t="shared" si="15"/>
        <v/>
      </c>
      <c r="CD5" t="str">
        <f t="shared" si="16"/>
        <v/>
      </c>
      <c r="CE5" t="str">
        <f t="shared" si="17"/>
        <v/>
      </c>
      <c r="CF5" t="str">
        <f t="shared" si="18"/>
        <v/>
      </c>
      <c r="CG5" t="str">
        <f t="shared" si="19"/>
        <v/>
      </c>
      <c r="CH5" t="str">
        <f t="shared" si="20"/>
        <v/>
      </c>
      <c r="CI5" t="str">
        <f t="shared" si="21"/>
        <v/>
      </c>
      <c r="CJ5" t="str">
        <f t="shared" si="22"/>
        <v/>
      </c>
      <c r="CK5" t="str">
        <f t="shared" si="23"/>
        <v/>
      </c>
      <c r="CL5" t="str">
        <f t="shared" si="24"/>
        <v/>
      </c>
      <c r="CM5" t="str">
        <f t="shared" si="25"/>
        <v/>
      </c>
      <c r="CN5" t="str">
        <f t="shared" si="26"/>
        <v/>
      </c>
      <c r="CO5" t="str">
        <f t="shared" si="27"/>
        <v/>
      </c>
      <c r="CP5" t="str">
        <f t="shared" si="28"/>
        <v/>
      </c>
      <c r="CQ5" t="str">
        <f t="shared" si="29"/>
        <v/>
      </c>
      <c r="CS5" t="str">
        <f t="shared" si="30"/>
        <v/>
      </c>
      <c r="CU5" t="str">
        <f t="shared" si="31"/>
        <v/>
      </c>
      <c r="CV5" t="str">
        <f t="shared" si="32"/>
        <v/>
      </c>
      <c r="CW5" t="str">
        <f t="shared" si="33"/>
        <v/>
      </c>
      <c r="CX5" t="str">
        <f t="shared" si="34"/>
        <v/>
      </c>
      <c r="CY5" t="str">
        <f t="shared" si="35"/>
        <v/>
      </c>
      <c r="CZ5" t="str">
        <f t="shared" si="36"/>
        <v/>
      </c>
      <c r="DA5" t="str">
        <f t="shared" si="37"/>
        <v/>
      </c>
      <c r="DB5" t="str">
        <f t="shared" si="38"/>
        <v/>
      </c>
      <c r="DC5" t="str">
        <f t="shared" si="39"/>
        <v/>
      </c>
      <c r="DD5" t="str">
        <f t="shared" si="40"/>
        <v/>
      </c>
      <c r="DE5" t="str">
        <f t="shared" si="41"/>
        <v/>
      </c>
      <c r="DF5" t="str">
        <f t="shared" si="42"/>
        <v/>
      </c>
    </row>
    <row r="6" spans="1:110">
      <c r="A6" s="8"/>
      <c r="B6" s="8"/>
      <c r="C6" s="8"/>
      <c r="D6" s="16"/>
      <c r="BN6" t="str">
        <f t="shared" si="3"/>
        <v/>
      </c>
      <c r="BO6" t="str">
        <f t="shared" si="4"/>
        <v/>
      </c>
      <c r="BP6" t="str">
        <f t="shared" si="5"/>
        <v/>
      </c>
      <c r="BQ6" t="str">
        <f t="shared" si="6"/>
        <v/>
      </c>
      <c r="BR6" t="str">
        <f t="shared" si="7"/>
        <v/>
      </c>
      <c r="BS6" t="str">
        <f t="shared" si="8"/>
        <v/>
      </c>
      <c r="BT6" t="str">
        <f t="shared" si="9"/>
        <v/>
      </c>
      <c r="BU6" t="str">
        <f t="shared" si="10"/>
        <v/>
      </c>
      <c r="BV6" t="str">
        <f t="shared" si="11"/>
        <v/>
      </c>
      <c r="BW6" t="str">
        <f t="shared" si="12"/>
        <v/>
      </c>
      <c r="BX6" t="str">
        <f t="shared" si="13"/>
        <v/>
      </c>
      <c r="BY6" t="str">
        <f t="shared" si="14"/>
        <v/>
      </c>
      <c r="CC6" t="str">
        <f t="shared" si="15"/>
        <v/>
      </c>
      <c r="CD6" t="str">
        <f t="shared" si="16"/>
        <v/>
      </c>
      <c r="CE6" t="str">
        <f t="shared" si="17"/>
        <v/>
      </c>
      <c r="CF6" t="str">
        <f t="shared" si="18"/>
        <v/>
      </c>
      <c r="CG6" t="str">
        <f t="shared" si="19"/>
        <v/>
      </c>
      <c r="CH6" t="str">
        <f t="shared" si="20"/>
        <v/>
      </c>
      <c r="CI6" t="str">
        <f t="shared" si="21"/>
        <v/>
      </c>
      <c r="CJ6" t="str">
        <f t="shared" si="22"/>
        <v/>
      </c>
      <c r="CK6" t="str">
        <f t="shared" si="23"/>
        <v/>
      </c>
      <c r="CL6" t="str">
        <f t="shared" si="24"/>
        <v/>
      </c>
      <c r="CM6" t="str">
        <f t="shared" si="25"/>
        <v/>
      </c>
      <c r="CN6" t="str">
        <f t="shared" si="26"/>
        <v/>
      </c>
      <c r="CO6" t="str">
        <f t="shared" si="27"/>
        <v/>
      </c>
      <c r="CP6" t="str">
        <f t="shared" si="28"/>
        <v/>
      </c>
      <c r="CQ6" t="str">
        <f t="shared" si="29"/>
        <v/>
      </c>
      <c r="CS6" t="str">
        <f t="shared" si="30"/>
        <v/>
      </c>
      <c r="CU6" t="str">
        <f t="shared" si="31"/>
        <v/>
      </c>
      <c r="CV6" t="str">
        <f t="shared" si="32"/>
        <v/>
      </c>
      <c r="CW6" t="str">
        <f t="shared" si="33"/>
        <v/>
      </c>
      <c r="CX6" t="str">
        <f t="shared" si="34"/>
        <v/>
      </c>
      <c r="CY6" t="str">
        <f t="shared" si="35"/>
        <v/>
      </c>
      <c r="CZ6" t="str">
        <f t="shared" si="36"/>
        <v/>
      </c>
      <c r="DA6" t="str">
        <f t="shared" si="37"/>
        <v/>
      </c>
      <c r="DB6" t="str">
        <f t="shared" si="38"/>
        <v/>
      </c>
      <c r="DC6" t="str">
        <f t="shared" si="39"/>
        <v/>
      </c>
      <c r="DD6" t="str">
        <f t="shared" si="40"/>
        <v/>
      </c>
      <c r="DE6" t="str">
        <f t="shared" si="41"/>
        <v/>
      </c>
      <c r="DF6" t="str">
        <f t="shared" si="42"/>
        <v/>
      </c>
    </row>
    <row r="7" spans="1:110">
      <c r="A7" s="8"/>
      <c r="B7" s="8"/>
      <c r="C7" s="8"/>
      <c r="D7" s="16"/>
      <c r="BN7" t="str">
        <f t="shared" si="3"/>
        <v/>
      </c>
      <c r="BO7" t="str">
        <f t="shared" si="4"/>
        <v/>
      </c>
      <c r="BP7" t="str">
        <f t="shared" si="5"/>
        <v/>
      </c>
      <c r="BQ7" t="str">
        <f t="shared" si="6"/>
        <v/>
      </c>
      <c r="BR7" t="str">
        <f t="shared" si="7"/>
        <v/>
      </c>
      <c r="BS7" t="str">
        <f t="shared" si="8"/>
        <v/>
      </c>
      <c r="BT7" t="str">
        <f t="shared" si="9"/>
        <v/>
      </c>
      <c r="BU7" t="str">
        <f t="shared" si="10"/>
        <v/>
      </c>
      <c r="BV7" t="str">
        <f t="shared" si="11"/>
        <v/>
      </c>
      <c r="BW7" t="str">
        <f t="shared" si="12"/>
        <v/>
      </c>
      <c r="BX7" t="str">
        <f t="shared" si="13"/>
        <v/>
      </c>
      <c r="BY7" t="str">
        <f t="shared" si="14"/>
        <v/>
      </c>
      <c r="CC7" t="str">
        <f t="shared" si="15"/>
        <v/>
      </c>
      <c r="CD7" t="str">
        <f t="shared" si="16"/>
        <v/>
      </c>
      <c r="CE7" t="str">
        <f t="shared" si="17"/>
        <v/>
      </c>
      <c r="CF7" t="str">
        <f t="shared" si="18"/>
        <v/>
      </c>
      <c r="CG7" t="str">
        <f t="shared" si="19"/>
        <v/>
      </c>
      <c r="CH7" t="str">
        <f t="shared" si="20"/>
        <v/>
      </c>
      <c r="CI7" t="str">
        <f t="shared" si="21"/>
        <v/>
      </c>
      <c r="CJ7" t="str">
        <f t="shared" si="22"/>
        <v/>
      </c>
      <c r="CK7" t="str">
        <f t="shared" si="23"/>
        <v/>
      </c>
      <c r="CL7" t="str">
        <f t="shared" si="24"/>
        <v/>
      </c>
      <c r="CM7" t="str">
        <f t="shared" si="25"/>
        <v/>
      </c>
      <c r="CN7" t="str">
        <f t="shared" si="26"/>
        <v/>
      </c>
      <c r="CO7" t="str">
        <f t="shared" si="27"/>
        <v/>
      </c>
      <c r="CP7" t="str">
        <f t="shared" si="28"/>
        <v/>
      </c>
      <c r="CQ7" t="str">
        <f t="shared" si="29"/>
        <v/>
      </c>
      <c r="CS7" t="str">
        <f t="shared" si="30"/>
        <v/>
      </c>
      <c r="CU7" t="str">
        <f t="shared" si="31"/>
        <v/>
      </c>
      <c r="CV7" t="str">
        <f t="shared" si="32"/>
        <v/>
      </c>
      <c r="CW7" t="str">
        <f t="shared" si="33"/>
        <v/>
      </c>
      <c r="CX7" t="str">
        <f t="shared" si="34"/>
        <v/>
      </c>
      <c r="CY7" t="str">
        <f t="shared" si="35"/>
        <v/>
      </c>
      <c r="CZ7" t="str">
        <f t="shared" si="36"/>
        <v/>
      </c>
      <c r="DA7" t="str">
        <f t="shared" si="37"/>
        <v/>
      </c>
      <c r="DB7" t="str">
        <f t="shared" si="38"/>
        <v/>
      </c>
      <c r="DC7" t="str">
        <f t="shared" si="39"/>
        <v/>
      </c>
      <c r="DD7" t="str">
        <f t="shared" si="40"/>
        <v/>
      </c>
      <c r="DE7" t="str">
        <f t="shared" si="41"/>
        <v/>
      </c>
      <c r="DF7" t="str">
        <f t="shared" si="42"/>
        <v/>
      </c>
    </row>
    <row r="8" spans="1:110">
      <c r="A8" s="8"/>
      <c r="B8" s="8"/>
      <c r="C8" s="8"/>
      <c r="D8" s="16"/>
      <c r="BN8" t="str">
        <f t="shared" si="3"/>
        <v/>
      </c>
      <c r="BO8" t="str">
        <f t="shared" si="4"/>
        <v/>
      </c>
      <c r="BP8" t="str">
        <f t="shared" si="5"/>
        <v/>
      </c>
      <c r="BQ8" t="str">
        <f t="shared" si="6"/>
        <v/>
      </c>
      <c r="BR8" t="str">
        <f t="shared" si="7"/>
        <v/>
      </c>
      <c r="BS8" t="str">
        <f t="shared" si="8"/>
        <v/>
      </c>
      <c r="BT8" t="str">
        <f t="shared" si="9"/>
        <v/>
      </c>
      <c r="BU8" t="str">
        <f t="shared" si="10"/>
        <v/>
      </c>
      <c r="BV8" t="str">
        <f t="shared" si="11"/>
        <v/>
      </c>
      <c r="BW8" t="str">
        <f t="shared" si="12"/>
        <v/>
      </c>
      <c r="BX8" t="str">
        <f t="shared" si="13"/>
        <v/>
      </c>
      <c r="BY8" t="str">
        <f t="shared" si="14"/>
        <v/>
      </c>
      <c r="CC8" t="str">
        <f t="shared" si="15"/>
        <v/>
      </c>
      <c r="CD8" t="str">
        <f t="shared" si="16"/>
        <v/>
      </c>
      <c r="CE8" t="str">
        <f t="shared" si="17"/>
        <v/>
      </c>
      <c r="CF8" t="str">
        <f t="shared" si="18"/>
        <v/>
      </c>
      <c r="CG8" t="str">
        <f t="shared" si="19"/>
        <v/>
      </c>
      <c r="CH8" t="str">
        <f t="shared" si="20"/>
        <v/>
      </c>
      <c r="CI8" t="str">
        <f t="shared" si="21"/>
        <v/>
      </c>
      <c r="CJ8" t="str">
        <f t="shared" si="22"/>
        <v/>
      </c>
      <c r="CK8" t="str">
        <f t="shared" si="23"/>
        <v/>
      </c>
      <c r="CL8" t="str">
        <f t="shared" si="24"/>
        <v/>
      </c>
      <c r="CM8" t="str">
        <f t="shared" si="25"/>
        <v/>
      </c>
      <c r="CN8" t="str">
        <f t="shared" si="26"/>
        <v/>
      </c>
      <c r="CO8" t="str">
        <f t="shared" si="27"/>
        <v/>
      </c>
      <c r="CP8" t="str">
        <f t="shared" si="28"/>
        <v/>
      </c>
      <c r="CQ8" t="str">
        <f t="shared" si="29"/>
        <v/>
      </c>
      <c r="CS8" t="str">
        <f t="shared" si="30"/>
        <v/>
      </c>
      <c r="CU8" t="str">
        <f t="shared" si="31"/>
        <v/>
      </c>
      <c r="CV8" t="str">
        <f t="shared" si="32"/>
        <v/>
      </c>
      <c r="CW8" t="str">
        <f t="shared" si="33"/>
        <v/>
      </c>
      <c r="CX8" t="str">
        <f t="shared" si="34"/>
        <v/>
      </c>
      <c r="CY8" t="str">
        <f t="shared" si="35"/>
        <v/>
      </c>
      <c r="CZ8" t="str">
        <f t="shared" si="36"/>
        <v/>
      </c>
      <c r="DA8" t="str">
        <f t="shared" si="37"/>
        <v/>
      </c>
      <c r="DB8" t="str">
        <f t="shared" si="38"/>
        <v/>
      </c>
      <c r="DC8" t="str">
        <f t="shared" si="39"/>
        <v/>
      </c>
      <c r="DD8" t="str">
        <f t="shared" si="40"/>
        <v/>
      </c>
      <c r="DE8" t="str">
        <f t="shared" si="41"/>
        <v/>
      </c>
      <c r="DF8" t="str">
        <f t="shared" si="42"/>
        <v/>
      </c>
    </row>
    <row r="9" spans="1:110">
      <c r="A9" s="8"/>
      <c r="B9" s="8"/>
      <c r="C9" s="8"/>
      <c r="D9" s="16"/>
      <c r="BN9" t="str">
        <f t="shared" si="3"/>
        <v/>
      </c>
      <c r="BO9" t="str">
        <f t="shared" si="4"/>
        <v/>
      </c>
      <c r="BP9" t="str">
        <f t="shared" si="5"/>
        <v/>
      </c>
      <c r="BQ9" t="str">
        <f t="shared" si="6"/>
        <v/>
      </c>
      <c r="BR9" t="str">
        <f t="shared" si="7"/>
        <v/>
      </c>
      <c r="BS9" t="str">
        <f t="shared" si="8"/>
        <v/>
      </c>
      <c r="BT9" t="str">
        <f t="shared" si="9"/>
        <v/>
      </c>
      <c r="BU9" t="str">
        <f t="shared" si="10"/>
        <v/>
      </c>
      <c r="BV9" t="str">
        <f t="shared" si="11"/>
        <v/>
      </c>
      <c r="BW9" t="str">
        <f t="shared" si="12"/>
        <v/>
      </c>
      <c r="BX9" t="str">
        <f t="shared" si="13"/>
        <v/>
      </c>
      <c r="BY9" t="str">
        <f t="shared" si="14"/>
        <v/>
      </c>
      <c r="CC9" t="str">
        <f t="shared" si="15"/>
        <v/>
      </c>
      <c r="CD9" t="str">
        <f t="shared" si="16"/>
        <v/>
      </c>
      <c r="CE9" t="str">
        <f t="shared" si="17"/>
        <v/>
      </c>
      <c r="CF9" t="str">
        <f t="shared" si="18"/>
        <v/>
      </c>
      <c r="CG9" t="str">
        <f t="shared" si="19"/>
        <v/>
      </c>
      <c r="CH9" t="str">
        <f t="shared" si="20"/>
        <v/>
      </c>
      <c r="CI9" t="str">
        <f t="shared" si="21"/>
        <v/>
      </c>
      <c r="CJ9" t="str">
        <f t="shared" si="22"/>
        <v/>
      </c>
      <c r="CK9" t="str">
        <f t="shared" si="23"/>
        <v/>
      </c>
      <c r="CL9" t="str">
        <f t="shared" si="24"/>
        <v/>
      </c>
      <c r="CM9" t="str">
        <f t="shared" si="25"/>
        <v/>
      </c>
      <c r="CN9" t="str">
        <f t="shared" si="26"/>
        <v/>
      </c>
      <c r="CO9" t="str">
        <f t="shared" si="27"/>
        <v/>
      </c>
      <c r="CP9" t="str">
        <f t="shared" si="28"/>
        <v/>
      </c>
      <c r="CQ9" t="str">
        <f t="shared" si="29"/>
        <v/>
      </c>
      <c r="CS9" t="str">
        <f t="shared" si="30"/>
        <v/>
      </c>
      <c r="CU9" t="str">
        <f t="shared" si="31"/>
        <v/>
      </c>
      <c r="CV9" t="str">
        <f t="shared" si="32"/>
        <v/>
      </c>
      <c r="CW9" t="str">
        <f t="shared" si="33"/>
        <v/>
      </c>
      <c r="CX9" t="str">
        <f t="shared" si="34"/>
        <v/>
      </c>
      <c r="CY9" t="str">
        <f t="shared" si="35"/>
        <v/>
      </c>
      <c r="CZ9" t="str">
        <f t="shared" si="36"/>
        <v/>
      </c>
      <c r="DA9" t="str">
        <f t="shared" si="37"/>
        <v/>
      </c>
      <c r="DB9" t="str">
        <f t="shared" si="38"/>
        <v/>
      </c>
      <c r="DC9" t="str">
        <f t="shared" si="39"/>
        <v/>
      </c>
      <c r="DD9" t="str">
        <f t="shared" si="40"/>
        <v/>
      </c>
      <c r="DE9" t="str">
        <f t="shared" si="41"/>
        <v/>
      </c>
      <c r="DF9" t="str">
        <f t="shared" si="42"/>
        <v/>
      </c>
    </row>
    <row r="10" spans="1:110">
      <c r="A10" s="8"/>
      <c r="B10" s="8"/>
      <c r="C10" s="8"/>
      <c r="D10" s="16"/>
      <c r="BN10" t="str">
        <f t="shared" si="3"/>
        <v/>
      </c>
      <c r="BO10" t="str">
        <f t="shared" si="4"/>
        <v/>
      </c>
      <c r="BP10" t="str">
        <f t="shared" si="5"/>
        <v/>
      </c>
      <c r="BQ10" t="str">
        <f t="shared" si="6"/>
        <v/>
      </c>
      <c r="BR10" t="str">
        <f t="shared" si="7"/>
        <v/>
      </c>
      <c r="BS10" t="str">
        <f t="shared" si="8"/>
        <v/>
      </c>
      <c r="BT10" t="str">
        <f t="shared" si="9"/>
        <v/>
      </c>
      <c r="BU10" t="str">
        <f t="shared" si="10"/>
        <v/>
      </c>
      <c r="BV10" t="str">
        <f t="shared" si="11"/>
        <v/>
      </c>
      <c r="BW10" t="str">
        <f t="shared" si="12"/>
        <v/>
      </c>
      <c r="BX10" t="str">
        <f t="shared" si="13"/>
        <v/>
      </c>
      <c r="BY10" t="str">
        <f t="shared" si="14"/>
        <v/>
      </c>
      <c r="CC10" t="str">
        <f t="shared" si="15"/>
        <v/>
      </c>
      <c r="CD10" t="str">
        <f t="shared" si="16"/>
        <v/>
      </c>
      <c r="CE10" t="str">
        <f t="shared" si="17"/>
        <v/>
      </c>
      <c r="CF10" t="str">
        <f t="shared" si="18"/>
        <v/>
      </c>
      <c r="CG10" t="str">
        <f t="shared" si="19"/>
        <v/>
      </c>
      <c r="CH10" t="str">
        <f t="shared" si="20"/>
        <v/>
      </c>
      <c r="CI10" t="str">
        <f t="shared" si="21"/>
        <v/>
      </c>
      <c r="CJ10" t="str">
        <f t="shared" si="22"/>
        <v/>
      </c>
      <c r="CK10" t="str">
        <f t="shared" si="23"/>
        <v/>
      </c>
      <c r="CL10" t="str">
        <f t="shared" si="24"/>
        <v/>
      </c>
      <c r="CM10" t="str">
        <f t="shared" si="25"/>
        <v/>
      </c>
      <c r="CN10" t="str">
        <f t="shared" si="26"/>
        <v/>
      </c>
      <c r="CO10" t="str">
        <f t="shared" si="27"/>
        <v/>
      </c>
      <c r="CP10" t="str">
        <f t="shared" si="28"/>
        <v/>
      </c>
      <c r="CQ10" t="str">
        <f t="shared" si="29"/>
        <v/>
      </c>
      <c r="CS10" t="str">
        <f t="shared" si="30"/>
        <v/>
      </c>
      <c r="CU10" t="str">
        <f t="shared" si="31"/>
        <v/>
      </c>
      <c r="CV10" t="str">
        <f t="shared" si="32"/>
        <v/>
      </c>
      <c r="CW10" t="str">
        <f t="shared" si="33"/>
        <v/>
      </c>
      <c r="CX10" t="str">
        <f t="shared" si="34"/>
        <v/>
      </c>
      <c r="CY10" t="str">
        <f t="shared" si="35"/>
        <v/>
      </c>
      <c r="CZ10" t="str">
        <f t="shared" si="36"/>
        <v/>
      </c>
      <c r="DA10" t="str">
        <f t="shared" si="37"/>
        <v/>
      </c>
      <c r="DB10" t="str">
        <f t="shared" si="38"/>
        <v/>
      </c>
      <c r="DC10" t="str">
        <f t="shared" si="39"/>
        <v/>
      </c>
      <c r="DD10" t="str">
        <f t="shared" si="40"/>
        <v/>
      </c>
      <c r="DE10" t="str">
        <f t="shared" si="41"/>
        <v/>
      </c>
      <c r="DF10" t="str">
        <f t="shared" si="42"/>
        <v/>
      </c>
    </row>
    <row r="11" spans="1:110">
      <c r="A11" s="8"/>
      <c r="B11" s="8"/>
      <c r="C11" s="8"/>
      <c r="D11" s="16"/>
      <c r="BN11" t="str">
        <f t="shared" si="3"/>
        <v/>
      </c>
      <c r="BO11" t="str">
        <f t="shared" si="4"/>
        <v/>
      </c>
      <c r="BP11" t="str">
        <f t="shared" si="5"/>
        <v/>
      </c>
      <c r="BQ11" t="str">
        <f t="shared" si="6"/>
        <v/>
      </c>
      <c r="BR11" t="str">
        <f t="shared" si="7"/>
        <v/>
      </c>
      <c r="BS11" t="str">
        <f t="shared" si="8"/>
        <v/>
      </c>
      <c r="BT11" t="str">
        <f t="shared" si="9"/>
        <v/>
      </c>
      <c r="BU11" t="str">
        <f t="shared" si="10"/>
        <v/>
      </c>
      <c r="BV11" t="str">
        <f t="shared" si="11"/>
        <v/>
      </c>
      <c r="BW11" t="str">
        <f t="shared" si="12"/>
        <v/>
      </c>
      <c r="BX11" t="str">
        <f t="shared" si="13"/>
        <v/>
      </c>
      <c r="BY11" t="str">
        <f t="shared" si="14"/>
        <v/>
      </c>
      <c r="CC11" t="str">
        <f t="shared" si="15"/>
        <v/>
      </c>
      <c r="CD11" t="str">
        <f t="shared" si="16"/>
        <v/>
      </c>
      <c r="CE11" t="str">
        <f t="shared" si="17"/>
        <v/>
      </c>
      <c r="CF11" t="str">
        <f t="shared" si="18"/>
        <v/>
      </c>
      <c r="CG11" t="str">
        <f t="shared" si="19"/>
        <v/>
      </c>
      <c r="CH11" t="str">
        <f t="shared" si="20"/>
        <v/>
      </c>
      <c r="CI11" t="str">
        <f t="shared" si="21"/>
        <v/>
      </c>
      <c r="CJ11" t="str">
        <f t="shared" si="22"/>
        <v/>
      </c>
      <c r="CK11" t="str">
        <f t="shared" si="23"/>
        <v/>
      </c>
      <c r="CL11" t="str">
        <f t="shared" si="24"/>
        <v/>
      </c>
      <c r="CM11" t="str">
        <f t="shared" si="25"/>
        <v/>
      </c>
      <c r="CN11" t="str">
        <f t="shared" si="26"/>
        <v/>
      </c>
      <c r="CO11" t="str">
        <f t="shared" si="27"/>
        <v/>
      </c>
      <c r="CP11" t="str">
        <f t="shared" si="28"/>
        <v/>
      </c>
      <c r="CQ11" t="str">
        <f t="shared" si="29"/>
        <v/>
      </c>
      <c r="CS11" t="str">
        <f t="shared" si="30"/>
        <v/>
      </c>
      <c r="CU11" t="str">
        <f t="shared" si="31"/>
        <v/>
      </c>
      <c r="CV11" t="str">
        <f t="shared" si="32"/>
        <v/>
      </c>
      <c r="CW11" t="str">
        <f t="shared" si="33"/>
        <v/>
      </c>
      <c r="CX11" t="str">
        <f t="shared" si="34"/>
        <v/>
      </c>
      <c r="CY11" t="str">
        <f t="shared" si="35"/>
        <v/>
      </c>
      <c r="CZ11" t="str">
        <f t="shared" si="36"/>
        <v/>
      </c>
      <c r="DA11" t="str">
        <f t="shared" si="37"/>
        <v/>
      </c>
      <c r="DB11" t="str">
        <f t="shared" si="38"/>
        <v/>
      </c>
      <c r="DC11" t="str">
        <f t="shared" si="39"/>
        <v/>
      </c>
      <c r="DD11" t="str">
        <f t="shared" si="40"/>
        <v/>
      </c>
      <c r="DE11" t="str">
        <f t="shared" si="41"/>
        <v/>
      </c>
      <c r="DF11" t="str">
        <f t="shared" si="42"/>
        <v/>
      </c>
    </row>
    <row r="12" spans="1:110">
      <c r="A12" s="8"/>
      <c r="B12" s="8"/>
      <c r="C12" s="8"/>
      <c r="D12" s="16"/>
      <c r="BN12" t="str">
        <f t="shared" si="3"/>
        <v/>
      </c>
      <c r="BO12" t="str">
        <f t="shared" si="4"/>
        <v/>
      </c>
      <c r="BP12" t="str">
        <f t="shared" si="5"/>
        <v/>
      </c>
      <c r="BQ12" t="str">
        <f t="shared" si="6"/>
        <v/>
      </c>
      <c r="BR12" t="str">
        <f t="shared" si="7"/>
        <v/>
      </c>
      <c r="BS12" t="str">
        <f t="shared" si="8"/>
        <v/>
      </c>
      <c r="BT12" t="str">
        <f t="shared" si="9"/>
        <v/>
      </c>
      <c r="BU12" t="str">
        <f t="shared" si="10"/>
        <v/>
      </c>
      <c r="BV12" t="str">
        <f t="shared" si="11"/>
        <v/>
      </c>
      <c r="BW12" t="str">
        <f t="shared" si="12"/>
        <v/>
      </c>
      <c r="BX12" t="str">
        <f t="shared" si="13"/>
        <v/>
      </c>
      <c r="BY12" t="str">
        <f t="shared" si="14"/>
        <v/>
      </c>
      <c r="CC12" t="str">
        <f t="shared" si="15"/>
        <v/>
      </c>
      <c r="CD12" t="str">
        <f t="shared" si="16"/>
        <v/>
      </c>
      <c r="CE12" t="str">
        <f t="shared" si="17"/>
        <v/>
      </c>
      <c r="CF12" t="str">
        <f t="shared" si="18"/>
        <v/>
      </c>
      <c r="CG12" t="str">
        <f t="shared" si="19"/>
        <v/>
      </c>
      <c r="CH12" t="str">
        <f t="shared" si="20"/>
        <v/>
      </c>
      <c r="CI12" t="str">
        <f t="shared" si="21"/>
        <v/>
      </c>
      <c r="CJ12" t="str">
        <f t="shared" si="22"/>
        <v/>
      </c>
      <c r="CK12" t="str">
        <f t="shared" si="23"/>
        <v/>
      </c>
      <c r="CL12" t="str">
        <f t="shared" si="24"/>
        <v/>
      </c>
      <c r="CM12" t="str">
        <f t="shared" si="25"/>
        <v/>
      </c>
      <c r="CN12" t="str">
        <f t="shared" si="26"/>
        <v/>
      </c>
      <c r="CO12" t="str">
        <f t="shared" si="27"/>
        <v/>
      </c>
      <c r="CP12" t="str">
        <f t="shared" si="28"/>
        <v/>
      </c>
      <c r="CQ12" t="str">
        <f t="shared" si="29"/>
        <v/>
      </c>
      <c r="CS12" t="str">
        <f t="shared" si="30"/>
        <v/>
      </c>
      <c r="CU12" t="str">
        <f t="shared" si="31"/>
        <v/>
      </c>
      <c r="CV12" t="str">
        <f t="shared" si="32"/>
        <v/>
      </c>
      <c r="CW12" t="str">
        <f t="shared" si="33"/>
        <v/>
      </c>
      <c r="CX12" t="str">
        <f t="shared" si="34"/>
        <v/>
      </c>
      <c r="CY12" t="str">
        <f t="shared" si="35"/>
        <v/>
      </c>
      <c r="CZ12" t="str">
        <f t="shared" si="36"/>
        <v/>
      </c>
      <c r="DA12" t="str">
        <f t="shared" si="37"/>
        <v/>
      </c>
      <c r="DB12" t="str">
        <f t="shared" si="38"/>
        <v/>
      </c>
      <c r="DC12" t="str">
        <f t="shared" si="39"/>
        <v/>
      </c>
      <c r="DD12" t="str">
        <f t="shared" si="40"/>
        <v/>
      </c>
      <c r="DE12" t="str">
        <f t="shared" si="41"/>
        <v/>
      </c>
      <c r="DF12" t="str">
        <f t="shared" si="42"/>
        <v/>
      </c>
    </row>
    <row r="13" spans="1:110">
      <c r="A13" s="8"/>
      <c r="B13" s="8"/>
      <c r="C13" s="8"/>
      <c r="D13" s="16"/>
      <c r="BN13" t="str">
        <f t="shared" si="3"/>
        <v/>
      </c>
      <c r="BO13" t="str">
        <f t="shared" si="4"/>
        <v/>
      </c>
      <c r="BP13" t="str">
        <f t="shared" si="5"/>
        <v/>
      </c>
      <c r="BQ13" t="str">
        <f t="shared" si="6"/>
        <v/>
      </c>
      <c r="BR13" t="str">
        <f t="shared" si="7"/>
        <v/>
      </c>
      <c r="BS13" t="str">
        <f t="shared" si="8"/>
        <v/>
      </c>
      <c r="BT13" t="str">
        <f t="shared" si="9"/>
        <v/>
      </c>
      <c r="BU13" t="str">
        <f t="shared" si="10"/>
        <v/>
      </c>
      <c r="BV13" t="str">
        <f t="shared" si="11"/>
        <v/>
      </c>
      <c r="BW13" t="str">
        <f t="shared" si="12"/>
        <v/>
      </c>
      <c r="BX13" t="str">
        <f t="shared" si="13"/>
        <v/>
      </c>
      <c r="BY13" t="str">
        <f t="shared" si="14"/>
        <v/>
      </c>
      <c r="CC13" t="str">
        <f t="shared" si="15"/>
        <v/>
      </c>
      <c r="CD13" t="str">
        <f t="shared" si="16"/>
        <v/>
      </c>
      <c r="CE13" t="str">
        <f t="shared" si="17"/>
        <v/>
      </c>
      <c r="CF13" t="str">
        <f t="shared" si="18"/>
        <v/>
      </c>
      <c r="CG13" t="str">
        <f t="shared" si="19"/>
        <v/>
      </c>
      <c r="CH13" t="str">
        <f t="shared" si="20"/>
        <v/>
      </c>
      <c r="CI13" t="str">
        <f t="shared" si="21"/>
        <v/>
      </c>
      <c r="CJ13" t="str">
        <f t="shared" si="22"/>
        <v/>
      </c>
      <c r="CK13" t="str">
        <f t="shared" si="23"/>
        <v/>
      </c>
      <c r="CL13" t="str">
        <f t="shared" si="24"/>
        <v/>
      </c>
      <c r="CM13" t="str">
        <f t="shared" si="25"/>
        <v/>
      </c>
      <c r="CN13" t="str">
        <f t="shared" si="26"/>
        <v/>
      </c>
      <c r="CO13" t="str">
        <f t="shared" si="27"/>
        <v/>
      </c>
      <c r="CP13" t="str">
        <f t="shared" si="28"/>
        <v/>
      </c>
      <c r="CQ13" t="str">
        <f t="shared" si="29"/>
        <v/>
      </c>
      <c r="CS13" t="str">
        <f t="shared" si="30"/>
        <v/>
      </c>
      <c r="CU13" t="str">
        <f t="shared" si="31"/>
        <v/>
      </c>
      <c r="CV13" t="str">
        <f t="shared" si="32"/>
        <v/>
      </c>
      <c r="CW13" t="str">
        <f t="shared" si="33"/>
        <v/>
      </c>
      <c r="CX13" t="str">
        <f t="shared" si="34"/>
        <v/>
      </c>
      <c r="CY13" t="str">
        <f t="shared" si="35"/>
        <v/>
      </c>
      <c r="CZ13" t="str">
        <f t="shared" si="36"/>
        <v/>
      </c>
      <c r="DA13" t="str">
        <f t="shared" si="37"/>
        <v/>
      </c>
      <c r="DB13" t="str">
        <f t="shared" si="38"/>
        <v/>
      </c>
      <c r="DC13" t="str">
        <f t="shared" si="39"/>
        <v/>
      </c>
      <c r="DD13" t="str">
        <f t="shared" si="40"/>
        <v/>
      </c>
      <c r="DE13" t="str">
        <f t="shared" si="41"/>
        <v/>
      </c>
      <c r="DF13" t="str">
        <f t="shared" si="42"/>
        <v/>
      </c>
    </row>
    <row r="14" spans="1:110">
      <c r="A14" s="8"/>
      <c r="B14" s="8"/>
      <c r="C14" s="8"/>
      <c r="D14" s="16"/>
      <c r="BN14" t="str">
        <f t="shared" si="3"/>
        <v/>
      </c>
      <c r="BO14" t="str">
        <f t="shared" si="4"/>
        <v/>
      </c>
      <c r="BP14" t="str">
        <f t="shared" si="5"/>
        <v/>
      </c>
      <c r="BQ14" t="str">
        <f t="shared" si="6"/>
        <v/>
      </c>
      <c r="BR14" t="str">
        <f t="shared" si="7"/>
        <v/>
      </c>
      <c r="BS14" t="str">
        <f t="shared" si="8"/>
        <v/>
      </c>
      <c r="BT14" t="str">
        <f t="shared" si="9"/>
        <v/>
      </c>
      <c r="BU14" t="str">
        <f t="shared" si="10"/>
        <v/>
      </c>
      <c r="BV14" t="str">
        <f t="shared" si="11"/>
        <v/>
      </c>
      <c r="BW14" t="str">
        <f t="shared" si="12"/>
        <v/>
      </c>
      <c r="BX14" t="str">
        <f t="shared" si="13"/>
        <v/>
      </c>
      <c r="BY14" t="str">
        <f t="shared" si="14"/>
        <v/>
      </c>
      <c r="CC14" t="str">
        <f t="shared" si="15"/>
        <v/>
      </c>
      <c r="CD14" t="str">
        <f t="shared" si="16"/>
        <v/>
      </c>
      <c r="CE14" t="str">
        <f t="shared" si="17"/>
        <v/>
      </c>
      <c r="CF14" t="str">
        <f t="shared" si="18"/>
        <v/>
      </c>
      <c r="CG14" t="str">
        <f t="shared" si="19"/>
        <v/>
      </c>
      <c r="CH14" t="str">
        <f t="shared" si="20"/>
        <v/>
      </c>
      <c r="CI14" t="str">
        <f t="shared" si="21"/>
        <v/>
      </c>
      <c r="CJ14" t="str">
        <f t="shared" si="22"/>
        <v/>
      </c>
      <c r="CK14" t="str">
        <f t="shared" si="23"/>
        <v/>
      </c>
      <c r="CL14" t="str">
        <f t="shared" si="24"/>
        <v/>
      </c>
      <c r="CM14" t="str">
        <f t="shared" si="25"/>
        <v/>
      </c>
      <c r="CN14" t="str">
        <f t="shared" si="26"/>
        <v/>
      </c>
      <c r="CO14" t="str">
        <f t="shared" si="27"/>
        <v/>
      </c>
      <c r="CP14" t="str">
        <f t="shared" si="28"/>
        <v/>
      </c>
      <c r="CQ14" t="str">
        <f t="shared" si="29"/>
        <v/>
      </c>
      <c r="CS14" t="str">
        <f t="shared" si="30"/>
        <v/>
      </c>
      <c r="CU14" t="str">
        <f t="shared" si="31"/>
        <v/>
      </c>
      <c r="CV14" t="str">
        <f t="shared" si="32"/>
        <v/>
      </c>
      <c r="CW14" t="str">
        <f t="shared" si="33"/>
        <v/>
      </c>
      <c r="CX14" t="str">
        <f t="shared" si="34"/>
        <v/>
      </c>
      <c r="CY14" t="str">
        <f t="shared" si="35"/>
        <v/>
      </c>
      <c r="CZ14" t="str">
        <f t="shared" si="36"/>
        <v/>
      </c>
      <c r="DA14" t="str">
        <f t="shared" si="37"/>
        <v/>
      </c>
      <c r="DB14" t="str">
        <f t="shared" si="38"/>
        <v/>
      </c>
      <c r="DC14" t="str">
        <f t="shared" si="39"/>
        <v/>
      </c>
      <c r="DD14" t="str">
        <f t="shared" si="40"/>
        <v/>
      </c>
      <c r="DE14" t="str">
        <f t="shared" si="41"/>
        <v/>
      </c>
      <c r="DF14" t="str">
        <f t="shared" si="42"/>
        <v/>
      </c>
    </row>
    <row r="15" spans="1:110">
      <c r="A15" s="8"/>
      <c r="B15" s="8"/>
      <c r="C15" s="8"/>
      <c r="D15" s="16"/>
      <c r="BN15" t="str">
        <f t="shared" si="3"/>
        <v/>
      </c>
      <c r="BO15" t="str">
        <f t="shared" si="4"/>
        <v/>
      </c>
      <c r="BP15" t="str">
        <f t="shared" si="5"/>
        <v/>
      </c>
      <c r="BQ15" t="str">
        <f t="shared" si="6"/>
        <v/>
      </c>
      <c r="BR15" t="str">
        <f t="shared" si="7"/>
        <v/>
      </c>
      <c r="BS15" t="str">
        <f t="shared" si="8"/>
        <v/>
      </c>
      <c r="BT15" t="str">
        <f t="shared" si="9"/>
        <v/>
      </c>
      <c r="BU15" t="str">
        <f t="shared" si="10"/>
        <v/>
      </c>
      <c r="BV15" t="str">
        <f t="shared" si="11"/>
        <v/>
      </c>
      <c r="BW15" t="str">
        <f t="shared" si="12"/>
        <v/>
      </c>
      <c r="BX15" t="str">
        <f t="shared" si="13"/>
        <v/>
      </c>
      <c r="BY15" t="str">
        <f t="shared" si="14"/>
        <v/>
      </c>
      <c r="CC15" t="str">
        <f t="shared" si="15"/>
        <v/>
      </c>
      <c r="CD15" t="str">
        <f t="shared" si="16"/>
        <v/>
      </c>
      <c r="CE15" t="str">
        <f t="shared" si="17"/>
        <v/>
      </c>
      <c r="CF15" t="str">
        <f t="shared" si="18"/>
        <v/>
      </c>
      <c r="CG15" t="str">
        <f t="shared" si="19"/>
        <v/>
      </c>
      <c r="CH15" t="str">
        <f t="shared" si="20"/>
        <v/>
      </c>
      <c r="CI15" t="str">
        <f t="shared" si="21"/>
        <v/>
      </c>
      <c r="CJ15" t="str">
        <f t="shared" si="22"/>
        <v/>
      </c>
      <c r="CK15" t="str">
        <f t="shared" si="23"/>
        <v/>
      </c>
      <c r="CL15" t="str">
        <f t="shared" si="24"/>
        <v/>
      </c>
      <c r="CM15" t="str">
        <f t="shared" si="25"/>
        <v/>
      </c>
      <c r="CN15" t="str">
        <f t="shared" si="26"/>
        <v/>
      </c>
      <c r="CO15" t="str">
        <f t="shared" si="27"/>
        <v/>
      </c>
      <c r="CP15" t="str">
        <f t="shared" si="28"/>
        <v/>
      </c>
      <c r="CQ15" t="str">
        <f t="shared" si="29"/>
        <v/>
      </c>
      <c r="CS15" t="str">
        <f t="shared" si="30"/>
        <v/>
      </c>
      <c r="CU15" t="str">
        <f t="shared" si="31"/>
        <v/>
      </c>
      <c r="CV15" t="str">
        <f t="shared" si="32"/>
        <v/>
      </c>
      <c r="CW15" t="str">
        <f t="shared" si="33"/>
        <v/>
      </c>
      <c r="CX15" t="str">
        <f t="shared" si="34"/>
        <v/>
      </c>
      <c r="CY15" t="str">
        <f t="shared" si="35"/>
        <v/>
      </c>
      <c r="CZ15" t="str">
        <f t="shared" si="36"/>
        <v/>
      </c>
      <c r="DA15" t="str">
        <f t="shared" si="37"/>
        <v/>
      </c>
      <c r="DB15" t="str">
        <f t="shared" si="38"/>
        <v/>
      </c>
      <c r="DC15" t="str">
        <f t="shared" si="39"/>
        <v/>
      </c>
      <c r="DD15" t="str">
        <f t="shared" si="40"/>
        <v/>
      </c>
      <c r="DE15" t="str">
        <f t="shared" si="41"/>
        <v/>
      </c>
      <c r="DF15" t="str">
        <f t="shared" si="42"/>
        <v/>
      </c>
    </row>
    <row r="16" spans="1:110">
      <c r="A16" s="8"/>
      <c r="B16" s="8"/>
      <c r="C16" s="8"/>
      <c r="D16" s="16"/>
      <c r="BN16" t="str">
        <f t="shared" si="3"/>
        <v/>
      </c>
      <c r="BO16" t="str">
        <f t="shared" si="4"/>
        <v/>
      </c>
      <c r="BP16" t="str">
        <f t="shared" si="5"/>
        <v/>
      </c>
      <c r="BQ16" t="str">
        <f t="shared" si="6"/>
        <v/>
      </c>
      <c r="BR16" t="str">
        <f t="shared" si="7"/>
        <v/>
      </c>
      <c r="BS16" t="str">
        <f t="shared" si="8"/>
        <v/>
      </c>
      <c r="BT16" t="str">
        <f t="shared" si="9"/>
        <v/>
      </c>
      <c r="BU16" t="str">
        <f t="shared" si="10"/>
        <v/>
      </c>
      <c r="BV16" t="str">
        <f t="shared" si="11"/>
        <v/>
      </c>
      <c r="BW16" t="str">
        <f t="shared" si="12"/>
        <v/>
      </c>
      <c r="BX16" t="str">
        <f t="shared" si="13"/>
        <v/>
      </c>
      <c r="BY16" t="str">
        <f t="shared" si="14"/>
        <v/>
      </c>
      <c r="CC16" t="str">
        <f t="shared" si="15"/>
        <v/>
      </c>
      <c r="CD16" t="str">
        <f t="shared" si="16"/>
        <v/>
      </c>
      <c r="CE16" t="str">
        <f t="shared" si="17"/>
        <v/>
      </c>
      <c r="CF16" t="str">
        <f t="shared" si="18"/>
        <v/>
      </c>
      <c r="CG16" t="str">
        <f t="shared" si="19"/>
        <v/>
      </c>
      <c r="CH16" t="str">
        <f t="shared" si="20"/>
        <v/>
      </c>
      <c r="CI16" t="str">
        <f t="shared" si="21"/>
        <v/>
      </c>
      <c r="CJ16" t="str">
        <f t="shared" si="22"/>
        <v/>
      </c>
      <c r="CK16" t="str">
        <f t="shared" si="23"/>
        <v/>
      </c>
      <c r="CL16" t="str">
        <f t="shared" si="24"/>
        <v/>
      </c>
      <c r="CM16" t="str">
        <f t="shared" si="25"/>
        <v/>
      </c>
      <c r="CN16" t="str">
        <f t="shared" si="26"/>
        <v/>
      </c>
      <c r="CO16" t="str">
        <f t="shared" si="27"/>
        <v/>
      </c>
      <c r="CP16" t="str">
        <f t="shared" si="28"/>
        <v/>
      </c>
      <c r="CQ16" t="str">
        <f t="shared" si="29"/>
        <v/>
      </c>
      <c r="CS16" t="str">
        <f t="shared" si="30"/>
        <v/>
      </c>
      <c r="CU16" t="str">
        <f t="shared" si="31"/>
        <v/>
      </c>
      <c r="CV16" t="str">
        <f t="shared" si="32"/>
        <v/>
      </c>
      <c r="CW16" t="str">
        <f t="shared" si="33"/>
        <v/>
      </c>
      <c r="CX16" t="str">
        <f t="shared" si="34"/>
        <v/>
      </c>
      <c r="CY16" t="str">
        <f t="shared" si="35"/>
        <v/>
      </c>
      <c r="CZ16" t="str">
        <f t="shared" si="36"/>
        <v/>
      </c>
      <c r="DA16" t="str">
        <f t="shared" si="37"/>
        <v/>
      </c>
      <c r="DB16" t="str">
        <f t="shared" si="38"/>
        <v/>
      </c>
      <c r="DC16" t="str">
        <f t="shared" si="39"/>
        <v/>
      </c>
      <c r="DD16" t="str">
        <f t="shared" si="40"/>
        <v/>
      </c>
      <c r="DE16" t="str">
        <f t="shared" si="41"/>
        <v/>
      </c>
      <c r="DF16" t="str">
        <f t="shared" si="42"/>
        <v/>
      </c>
    </row>
    <row r="17" spans="1:110">
      <c r="A17" s="8"/>
      <c r="B17" s="8"/>
      <c r="C17" s="8"/>
      <c r="D17" s="16"/>
      <c r="BN17" t="str">
        <f t="shared" si="3"/>
        <v/>
      </c>
      <c r="BO17" t="str">
        <f t="shared" si="4"/>
        <v/>
      </c>
      <c r="BP17" t="str">
        <f t="shared" si="5"/>
        <v/>
      </c>
      <c r="BQ17" t="str">
        <f t="shared" si="6"/>
        <v/>
      </c>
      <c r="BR17" t="str">
        <f t="shared" si="7"/>
        <v/>
      </c>
      <c r="BS17" t="str">
        <f t="shared" si="8"/>
        <v/>
      </c>
      <c r="BT17" t="str">
        <f t="shared" si="9"/>
        <v/>
      </c>
      <c r="BU17" t="str">
        <f t="shared" si="10"/>
        <v/>
      </c>
      <c r="BV17" t="str">
        <f t="shared" si="11"/>
        <v/>
      </c>
      <c r="BW17" t="str">
        <f t="shared" si="12"/>
        <v/>
      </c>
      <c r="BX17" t="str">
        <f t="shared" si="13"/>
        <v/>
      </c>
      <c r="BY17" t="str">
        <f t="shared" si="14"/>
        <v/>
      </c>
      <c r="CC17" t="str">
        <f t="shared" si="15"/>
        <v/>
      </c>
      <c r="CD17" t="str">
        <f t="shared" si="16"/>
        <v/>
      </c>
      <c r="CE17" t="str">
        <f t="shared" si="17"/>
        <v/>
      </c>
      <c r="CF17" t="str">
        <f t="shared" si="18"/>
        <v/>
      </c>
      <c r="CG17" t="str">
        <f t="shared" si="19"/>
        <v/>
      </c>
      <c r="CH17" t="str">
        <f t="shared" si="20"/>
        <v/>
      </c>
      <c r="CI17" t="str">
        <f t="shared" si="21"/>
        <v/>
      </c>
      <c r="CJ17" t="str">
        <f t="shared" si="22"/>
        <v/>
      </c>
      <c r="CK17" t="str">
        <f t="shared" si="23"/>
        <v/>
      </c>
      <c r="CL17" t="str">
        <f t="shared" si="24"/>
        <v/>
      </c>
      <c r="CM17" t="str">
        <f t="shared" si="25"/>
        <v/>
      </c>
      <c r="CN17" t="str">
        <f t="shared" si="26"/>
        <v/>
      </c>
      <c r="CO17" t="str">
        <f t="shared" si="27"/>
        <v/>
      </c>
      <c r="CP17" t="str">
        <f t="shared" si="28"/>
        <v/>
      </c>
      <c r="CQ17" t="str">
        <f t="shared" si="29"/>
        <v/>
      </c>
      <c r="CS17" t="str">
        <f t="shared" si="30"/>
        <v/>
      </c>
      <c r="CU17" t="str">
        <f t="shared" si="31"/>
        <v/>
      </c>
      <c r="CV17" t="str">
        <f t="shared" si="32"/>
        <v/>
      </c>
      <c r="CW17" t="str">
        <f t="shared" si="33"/>
        <v/>
      </c>
      <c r="CX17" t="str">
        <f t="shared" si="34"/>
        <v/>
      </c>
      <c r="CY17" t="str">
        <f t="shared" si="35"/>
        <v/>
      </c>
      <c r="CZ17" t="str">
        <f t="shared" si="36"/>
        <v/>
      </c>
      <c r="DA17" t="str">
        <f t="shared" si="37"/>
        <v/>
      </c>
      <c r="DB17" t="str">
        <f t="shared" si="38"/>
        <v/>
      </c>
      <c r="DC17" t="str">
        <f t="shared" si="39"/>
        <v/>
      </c>
      <c r="DD17" t="str">
        <f t="shared" si="40"/>
        <v/>
      </c>
      <c r="DE17" t="str">
        <f t="shared" si="41"/>
        <v/>
      </c>
      <c r="DF17" t="str">
        <f t="shared" si="42"/>
        <v/>
      </c>
    </row>
    <row r="18" spans="1:110">
      <c r="A18" s="8"/>
      <c r="B18" s="8"/>
      <c r="C18" s="8"/>
      <c r="D18" s="16"/>
      <c r="BN18" t="str">
        <f t="shared" si="3"/>
        <v/>
      </c>
      <c r="BO18" t="str">
        <f t="shared" si="4"/>
        <v/>
      </c>
      <c r="BP18" t="str">
        <f t="shared" si="5"/>
        <v/>
      </c>
      <c r="BQ18" t="str">
        <f t="shared" si="6"/>
        <v/>
      </c>
      <c r="BR18" t="str">
        <f t="shared" si="7"/>
        <v/>
      </c>
      <c r="BS18" t="str">
        <f t="shared" si="8"/>
        <v/>
      </c>
      <c r="BT18" t="str">
        <f t="shared" si="9"/>
        <v/>
      </c>
      <c r="BU18" t="str">
        <f t="shared" si="10"/>
        <v/>
      </c>
      <c r="BV18" t="str">
        <f t="shared" si="11"/>
        <v/>
      </c>
      <c r="BW18" t="str">
        <f t="shared" si="12"/>
        <v/>
      </c>
      <c r="BX18" t="str">
        <f t="shared" si="13"/>
        <v/>
      </c>
      <c r="BY18" t="str">
        <f t="shared" si="14"/>
        <v/>
      </c>
      <c r="CC18" t="str">
        <f t="shared" si="15"/>
        <v/>
      </c>
      <c r="CD18" t="str">
        <f t="shared" si="16"/>
        <v/>
      </c>
      <c r="CE18" t="str">
        <f t="shared" si="17"/>
        <v/>
      </c>
      <c r="CF18" t="str">
        <f t="shared" si="18"/>
        <v/>
      </c>
      <c r="CG18" t="str">
        <f t="shared" si="19"/>
        <v/>
      </c>
      <c r="CH18" t="str">
        <f t="shared" si="20"/>
        <v/>
      </c>
      <c r="CI18" t="str">
        <f t="shared" si="21"/>
        <v/>
      </c>
      <c r="CJ18" t="str">
        <f t="shared" si="22"/>
        <v/>
      </c>
      <c r="CK18" t="str">
        <f t="shared" si="23"/>
        <v/>
      </c>
      <c r="CL18" t="str">
        <f t="shared" si="24"/>
        <v/>
      </c>
      <c r="CM18" t="str">
        <f t="shared" si="25"/>
        <v/>
      </c>
      <c r="CN18" t="str">
        <f t="shared" si="26"/>
        <v/>
      </c>
      <c r="CO18" t="str">
        <f t="shared" si="27"/>
        <v/>
      </c>
      <c r="CP18" t="str">
        <f t="shared" si="28"/>
        <v/>
      </c>
      <c r="CQ18" t="str">
        <f t="shared" si="29"/>
        <v/>
      </c>
      <c r="CS18" t="str">
        <f t="shared" si="30"/>
        <v/>
      </c>
      <c r="CU18" t="str">
        <f t="shared" si="31"/>
        <v/>
      </c>
      <c r="CV18" t="str">
        <f t="shared" si="32"/>
        <v/>
      </c>
      <c r="CW18" t="str">
        <f t="shared" si="33"/>
        <v/>
      </c>
      <c r="CX18" t="str">
        <f t="shared" si="34"/>
        <v/>
      </c>
      <c r="CY18" t="str">
        <f t="shared" si="35"/>
        <v/>
      </c>
      <c r="CZ18" t="str">
        <f t="shared" si="36"/>
        <v/>
      </c>
      <c r="DA18" t="str">
        <f t="shared" si="37"/>
        <v/>
      </c>
      <c r="DB18" t="str">
        <f t="shared" si="38"/>
        <v/>
      </c>
      <c r="DC18" t="str">
        <f t="shared" si="39"/>
        <v/>
      </c>
      <c r="DD18" t="str">
        <f t="shared" si="40"/>
        <v/>
      </c>
      <c r="DE18" t="str">
        <f t="shared" si="41"/>
        <v/>
      </c>
      <c r="DF18" t="str">
        <f t="shared" si="42"/>
        <v/>
      </c>
    </row>
    <row r="19" spans="1:110">
      <c r="A19" s="8"/>
      <c r="B19" s="8"/>
      <c r="C19" s="8"/>
      <c r="D19" s="16"/>
      <c r="BN19" t="str">
        <f t="shared" si="3"/>
        <v/>
      </c>
      <c r="BO19" t="str">
        <f t="shared" si="4"/>
        <v/>
      </c>
      <c r="BP19" t="str">
        <f t="shared" si="5"/>
        <v/>
      </c>
      <c r="BQ19" t="str">
        <f t="shared" si="6"/>
        <v/>
      </c>
      <c r="BR19" t="str">
        <f t="shared" si="7"/>
        <v/>
      </c>
      <c r="BS19" t="str">
        <f t="shared" si="8"/>
        <v/>
      </c>
      <c r="BT19" t="str">
        <f t="shared" si="9"/>
        <v/>
      </c>
      <c r="BU19" t="str">
        <f t="shared" si="10"/>
        <v/>
      </c>
      <c r="BV19" t="str">
        <f t="shared" si="11"/>
        <v/>
      </c>
      <c r="BW19" t="str">
        <f t="shared" si="12"/>
        <v/>
      </c>
      <c r="BX19" t="str">
        <f t="shared" si="13"/>
        <v/>
      </c>
      <c r="BY19" t="str">
        <f t="shared" si="14"/>
        <v/>
      </c>
      <c r="CC19" t="str">
        <f t="shared" si="15"/>
        <v/>
      </c>
      <c r="CD19" t="str">
        <f t="shared" si="16"/>
        <v/>
      </c>
      <c r="CE19" t="str">
        <f t="shared" si="17"/>
        <v/>
      </c>
      <c r="CF19" t="str">
        <f t="shared" si="18"/>
        <v/>
      </c>
      <c r="CG19" t="str">
        <f t="shared" si="19"/>
        <v/>
      </c>
      <c r="CH19" t="str">
        <f t="shared" si="20"/>
        <v/>
      </c>
      <c r="CI19" t="str">
        <f t="shared" si="21"/>
        <v/>
      </c>
      <c r="CJ19" t="str">
        <f t="shared" si="22"/>
        <v/>
      </c>
      <c r="CK19" t="str">
        <f t="shared" si="23"/>
        <v/>
      </c>
      <c r="CL19" t="str">
        <f t="shared" si="24"/>
        <v/>
      </c>
      <c r="CM19" t="str">
        <f t="shared" si="25"/>
        <v/>
      </c>
      <c r="CN19" t="str">
        <f t="shared" si="26"/>
        <v/>
      </c>
      <c r="CO19" t="str">
        <f t="shared" si="27"/>
        <v/>
      </c>
      <c r="CP19" t="str">
        <f t="shared" si="28"/>
        <v/>
      </c>
      <c r="CQ19" t="str">
        <f t="shared" si="29"/>
        <v/>
      </c>
      <c r="CS19" t="str">
        <f t="shared" si="30"/>
        <v/>
      </c>
      <c r="CU19" t="str">
        <f t="shared" si="31"/>
        <v/>
      </c>
      <c r="CV19" t="str">
        <f t="shared" si="32"/>
        <v/>
      </c>
      <c r="CW19" t="str">
        <f t="shared" si="33"/>
        <v/>
      </c>
      <c r="CX19" t="str">
        <f t="shared" si="34"/>
        <v/>
      </c>
      <c r="CY19" t="str">
        <f t="shared" si="35"/>
        <v/>
      </c>
      <c r="CZ19" t="str">
        <f t="shared" si="36"/>
        <v/>
      </c>
      <c r="DA19" t="str">
        <f t="shared" si="37"/>
        <v/>
      </c>
      <c r="DB19" t="str">
        <f t="shared" si="38"/>
        <v/>
      </c>
      <c r="DC19" t="str">
        <f t="shared" si="39"/>
        <v/>
      </c>
      <c r="DD19" t="str">
        <f t="shared" si="40"/>
        <v/>
      </c>
      <c r="DE19" t="str">
        <f t="shared" si="41"/>
        <v/>
      </c>
      <c r="DF19" t="str">
        <f t="shared" si="42"/>
        <v/>
      </c>
    </row>
    <row r="20" spans="1:110">
      <c r="A20" s="8"/>
      <c r="B20" s="8"/>
      <c r="C20" s="8"/>
      <c r="D20" s="16"/>
      <c r="BN20" t="str">
        <f t="shared" si="3"/>
        <v/>
      </c>
      <c r="BO20" t="str">
        <f t="shared" si="4"/>
        <v/>
      </c>
      <c r="BP20" t="str">
        <f t="shared" si="5"/>
        <v/>
      </c>
      <c r="BQ20" t="str">
        <f t="shared" si="6"/>
        <v/>
      </c>
      <c r="BR20" t="str">
        <f t="shared" si="7"/>
        <v/>
      </c>
      <c r="BS20" t="str">
        <f t="shared" si="8"/>
        <v/>
      </c>
      <c r="BT20" t="str">
        <f t="shared" si="9"/>
        <v/>
      </c>
      <c r="BU20" t="str">
        <f t="shared" si="10"/>
        <v/>
      </c>
      <c r="BV20" t="str">
        <f t="shared" si="11"/>
        <v/>
      </c>
      <c r="BW20" t="str">
        <f t="shared" si="12"/>
        <v/>
      </c>
      <c r="BX20" t="str">
        <f t="shared" si="13"/>
        <v/>
      </c>
      <c r="BY20" t="str">
        <f t="shared" si="14"/>
        <v/>
      </c>
      <c r="CC20" t="str">
        <f t="shared" si="15"/>
        <v/>
      </c>
      <c r="CD20" t="str">
        <f t="shared" si="16"/>
        <v/>
      </c>
      <c r="CE20" t="str">
        <f t="shared" si="17"/>
        <v/>
      </c>
      <c r="CF20" t="str">
        <f t="shared" si="18"/>
        <v/>
      </c>
      <c r="CG20" t="str">
        <f t="shared" si="19"/>
        <v/>
      </c>
      <c r="CH20" t="str">
        <f t="shared" si="20"/>
        <v/>
      </c>
      <c r="CI20" t="str">
        <f t="shared" si="21"/>
        <v/>
      </c>
      <c r="CJ20" t="str">
        <f t="shared" si="22"/>
        <v/>
      </c>
      <c r="CK20" t="str">
        <f t="shared" si="23"/>
        <v/>
      </c>
      <c r="CL20" t="str">
        <f t="shared" si="24"/>
        <v/>
      </c>
      <c r="CM20" t="str">
        <f t="shared" si="25"/>
        <v/>
      </c>
      <c r="CN20" t="str">
        <f t="shared" si="26"/>
        <v/>
      </c>
      <c r="CO20" t="str">
        <f t="shared" si="27"/>
        <v/>
      </c>
      <c r="CP20" t="str">
        <f t="shared" si="28"/>
        <v/>
      </c>
      <c r="CQ20" t="str">
        <f t="shared" si="29"/>
        <v/>
      </c>
      <c r="CS20" t="str">
        <f t="shared" si="30"/>
        <v/>
      </c>
      <c r="CU20" t="str">
        <f t="shared" si="31"/>
        <v/>
      </c>
      <c r="CV20" t="str">
        <f t="shared" si="32"/>
        <v/>
      </c>
      <c r="CW20" t="str">
        <f t="shared" si="33"/>
        <v/>
      </c>
      <c r="CX20" t="str">
        <f t="shared" si="34"/>
        <v/>
      </c>
      <c r="CY20" t="str">
        <f t="shared" si="35"/>
        <v/>
      </c>
      <c r="CZ20" t="str">
        <f t="shared" si="36"/>
        <v/>
      </c>
      <c r="DA20" t="str">
        <f t="shared" si="37"/>
        <v/>
      </c>
      <c r="DB20" t="str">
        <f t="shared" si="38"/>
        <v/>
      </c>
      <c r="DC20" t="str">
        <f t="shared" si="39"/>
        <v/>
      </c>
      <c r="DD20" t="str">
        <f t="shared" si="40"/>
        <v/>
      </c>
      <c r="DE20" t="str">
        <f t="shared" si="41"/>
        <v/>
      </c>
      <c r="DF20" t="str">
        <f t="shared" si="42"/>
        <v/>
      </c>
    </row>
    <row r="21" spans="1:110">
      <c r="A21" s="8"/>
      <c r="B21" s="8"/>
      <c r="C21" s="8"/>
      <c r="D21" s="16"/>
      <c r="BN21" t="str">
        <f t="shared" si="3"/>
        <v/>
      </c>
      <c r="BO21" t="str">
        <f t="shared" si="4"/>
        <v/>
      </c>
      <c r="BP21" t="str">
        <f t="shared" si="5"/>
        <v/>
      </c>
      <c r="BQ21" t="str">
        <f t="shared" si="6"/>
        <v/>
      </c>
      <c r="BR21" t="str">
        <f t="shared" si="7"/>
        <v/>
      </c>
      <c r="BS21" t="str">
        <f t="shared" si="8"/>
        <v/>
      </c>
      <c r="BT21" t="str">
        <f t="shared" si="9"/>
        <v/>
      </c>
      <c r="BU21" t="str">
        <f t="shared" si="10"/>
        <v/>
      </c>
      <c r="BV21" t="str">
        <f t="shared" si="11"/>
        <v/>
      </c>
      <c r="BW21" t="str">
        <f t="shared" si="12"/>
        <v/>
      </c>
      <c r="BX21" t="str">
        <f t="shared" si="13"/>
        <v/>
      </c>
      <c r="BY21" t="str">
        <f t="shared" si="14"/>
        <v/>
      </c>
      <c r="CC21" t="str">
        <f t="shared" si="15"/>
        <v/>
      </c>
      <c r="CD21" t="str">
        <f t="shared" si="16"/>
        <v/>
      </c>
      <c r="CE21" t="str">
        <f t="shared" si="17"/>
        <v/>
      </c>
      <c r="CF21" t="str">
        <f t="shared" si="18"/>
        <v/>
      </c>
      <c r="CG21" t="str">
        <f t="shared" si="19"/>
        <v/>
      </c>
      <c r="CH21" t="str">
        <f t="shared" si="20"/>
        <v/>
      </c>
      <c r="CI21" t="str">
        <f t="shared" si="21"/>
        <v/>
      </c>
      <c r="CJ21" t="str">
        <f t="shared" si="22"/>
        <v/>
      </c>
      <c r="CK21" t="str">
        <f t="shared" si="23"/>
        <v/>
      </c>
      <c r="CL21" t="str">
        <f t="shared" si="24"/>
        <v/>
      </c>
      <c r="CM21" t="str">
        <f t="shared" si="25"/>
        <v/>
      </c>
      <c r="CN21" t="str">
        <f t="shared" si="26"/>
        <v/>
      </c>
      <c r="CO21" t="str">
        <f t="shared" si="27"/>
        <v/>
      </c>
      <c r="CP21" t="str">
        <f t="shared" si="28"/>
        <v/>
      </c>
      <c r="CQ21" t="str">
        <f t="shared" si="29"/>
        <v/>
      </c>
      <c r="CS21" t="str">
        <f t="shared" si="30"/>
        <v/>
      </c>
      <c r="CU21" t="str">
        <f t="shared" si="31"/>
        <v/>
      </c>
      <c r="CV21" t="str">
        <f t="shared" si="32"/>
        <v/>
      </c>
      <c r="CW21" t="str">
        <f t="shared" si="33"/>
        <v/>
      </c>
      <c r="CX21" t="str">
        <f t="shared" si="34"/>
        <v/>
      </c>
      <c r="CY21" t="str">
        <f t="shared" si="35"/>
        <v/>
      </c>
      <c r="CZ21" t="str">
        <f t="shared" si="36"/>
        <v/>
      </c>
      <c r="DA21" t="str">
        <f t="shared" si="37"/>
        <v/>
      </c>
      <c r="DB21" t="str">
        <f t="shared" si="38"/>
        <v/>
      </c>
      <c r="DC21" t="str">
        <f t="shared" si="39"/>
        <v/>
      </c>
      <c r="DD21" t="str">
        <f t="shared" si="40"/>
        <v/>
      </c>
      <c r="DE21" t="str">
        <f t="shared" si="41"/>
        <v/>
      </c>
      <c r="DF21" t="str">
        <f t="shared" si="42"/>
        <v/>
      </c>
    </row>
    <row r="22" spans="1:110">
      <c r="A22" s="8"/>
      <c r="B22" s="8"/>
      <c r="C22" s="8"/>
      <c r="D22" s="16"/>
      <c r="BN22" t="str">
        <f t="shared" si="3"/>
        <v/>
      </c>
      <c r="BO22" t="str">
        <f t="shared" si="4"/>
        <v/>
      </c>
      <c r="BP22" t="str">
        <f t="shared" si="5"/>
        <v/>
      </c>
      <c r="BQ22" t="str">
        <f t="shared" si="6"/>
        <v/>
      </c>
      <c r="BR22" t="str">
        <f t="shared" si="7"/>
        <v/>
      </c>
      <c r="BS22" t="str">
        <f t="shared" si="8"/>
        <v/>
      </c>
      <c r="BT22" t="str">
        <f t="shared" si="9"/>
        <v/>
      </c>
      <c r="BU22" t="str">
        <f t="shared" si="10"/>
        <v/>
      </c>
      <c r="BV22" t="str">
        <f t="shared" si="11"/>
        <v/>
      </c>
      <c r="BW22" t="str">
        <f t="shared" si="12"/>
        <v/>
      </c>
      <c r="BX22" t="str">
        <f t="shared" si="13"/>
        <v/>
      </c>
      <c r="BY22" t="str">
        <f t="shared" si="14"/>
        <v/>
      </c>
      <c r="CC22" t="str">
        <f t="shared" si="15"/>
        <v/>
      </c>
      <c r="CD22" t="str">
        <f t="shared" si="16"/>
        <v/>
      </c>
      <c r="CE22" t="str">
        <f t="shared" si="17"/>
        <v/>
      </c>
      <c r="CF22" t="str">
        <f t="shared" si="18"/>
        <v/>
      </c>
      <c r="CG22" t="str">
        <f t="shared" si="19"/>
        <v/>
      </c>
      <c r="CH22" t="str">
        <f t="shared" si="20"/>
        <v/>
      </c>
      <c r="CI22" t="str">
        <f t="shared" si="21"/>
        <v/>
      </c>
      <c r="CJ22" t="str">
        <f t="shared" si="22"/>
        <v/>
      </c>
      <c r="CK22" t="str">
        <f t="shared" si="23"/>
        <v/>
      </c>
      <c r="CL22" t="str">
        <f t="shared" si="24"/>
        <v/>
      </c>
      <c r="CM22" t="str">
        <f t="shared" si="25"/>
        <v/>
      </c>
      <c r="CN22" t="str">
        <f t="shared" si="26"/>
        <v/>
      </c>
      <c r="CO22" t="str">
        <f t="shared" si="27"/>
        <v/>
      </c>
      <c r="CP22" t="str">
        <f t="shared" si="28"/>
        <v/>
      </c>
      <c r="CQ22" t="str">
        <f t="shared" si="29"/>
        <v/>
      </c>
      <c r="CS22" t="str">
        <f t="shared" si="30"/>
        <v/>
      </c>
      <c r="CU22" t="str">
        <f t="shared" si="31"/>
        <v/>
      </c>
      <c r="CV22" t="str">
        <f t="shared" si="32"/>
        <v/>
      </c>
      <c r="CW22" t="str">
        <f t="shared" si="33"/>
        <v/>
      </c>
      <c r="CX22" t="str">
        <f t="shared" si="34"/>
        <v/>
      </c>
      <c r="CY22" t="str">
        <f t="shared" si="35"/>
        <v/>
      </c>
      <c r="CZ22" t="str">
        <f t="shared" si="36"/>
        <v/>
      </c>
      <c r="DA22" t="str">
        <f t="shared" si="37"/>
        <v/>
      </c>
      <c r="DB22" t="str">
        <f t="shared" si="38"/>
        <v/>
      </c>
      <c r="DC22" t="str">
        <f t="shared" si="39"/>
        <v/>
      </c>
      <c r="DD22" t="str">
        <f t="shared" si="40"/>
        <v/>
      </c>
      <c r="DE22" t="str">
        <f t="shared" si="41"/>
        <v/>
      </c>
      <c r="DF22" t="str">
        <f t="shared" si="42"/>
        <v/>
      </c>
    </row>
    <row r="23" spans="1:110">
      <c r="A23" s="8"/>
      <c r="B23" s="8"/>
      <c r="C23" s="8"/>
      <c r="D23" s="16"/>
      <c r="BN23" t="str">
        <f t="shared" si="3"/>
        <v/>
      </c>
      <c r="BO23" t="str">
        <f t="shared" si="4"/>
        <v/>
      </c>
      <c r="BP23" t="str">
        <f t="shared" si="5"/>
        <v/>
      </c>
      <c r="BQ23" t="str">
        <f t="shared" si="6"/>
        <v/>
      </c>
      <c r="BR23" t="str">
        <f t="shared" si="7"/>
        <v/>
      </c>
      <c r="BS23" t="str">
        <f t="shared" si="8"/>
        <v/>
      </c>
      <c r="BT23" t="str">
        <f t="shared" si="9"/>
        <v/>
      </c>
      <c r="BU23" t="str">
        <f t="shared" si="10"/>
        <v/>
      </c>
      <c r="BV23" t="str">
        <f t="shared" si="11"/>
        <v/>
      </c>
      <c r="BW23" t="str">
        <f t="shared" si="12"/>
        <v/>
      </c>
      <c r="BX23" t="str">
        <f t="shared" si="13"/>
        <v/>
      </c>
      <c r="BY23" t="str">
        <f t="shared" si="14"/>
        <v/>
      </c>
      <c r="CC23" t="str">
        <f t="shared" si="15"/>
        <v/>
      </c>
      <c r="CD23" t="str">
        <f t="shared" si="16"/>
        <v/>
      </c>
      <c r="CE23" t="str">
        <f t="shared" si="17"/>
        <v/>
      </c>
      <c r="CF23" t="str">
        <f t="shared" si="18"/>
        <v/>
      </c>
      <c r="CG23" t="str">
        <f t="shared" si="19"/>
        <v/>
      </c>
      <c r="CH23" t="str">
        <f t="shared" si="20"/>
        <v/>
      </c>
      <c r="CI23" t="str">
        <f t="shared" si="21"/>
        <v/>
      </c>
      <c r="CJ23" t="str">
        <f t="shared" si="22"/>
        <v/>
      </c>
      <c r="CK23" t="str">
        <f t="shared" si="23"/>
        <v/>
      </c>
      <c r="CL23" t="str">
        <f t="shared" si="24"/>
        <v/>
      </c>
      <c r="CM23" t="str">
        <f t="shared" si="25"/>
        <v/>
      </c>
      <c r="CN23" t="str">
        <f t="shared" si="26"/>
        <v/>
      </c>
      <c r="CO23" t="str">
        <f t="shared" si="27"/>
        <v/>
      </c>
      <c r="CP23" t="str">
        <f t="shared" si="28"/>
        <v/>
      </c>
      <c r="CQ23" t="str">
        <f t="shared" si="29"/>
        <v/>
      </c>
      <c r="CS23" t="str">
        <f t="shared" si="30"/>
        <v/>
      </c>
      <c r="CU23" t="str">
        <f t="shared" si="31"/>
        <v/>
      </c>
      <c r="CV23" t="str">
        <f t="shared" si="32"/>
        <v/>
      </c>
      <c r="CW23" t="str">
        <f t="shared" si="33"/>
        <v/>
      </c>
      <c r="CX23" t="str">
        <f t="shared" si="34"/>
        <v/>
      </c>
      <c r="CY23" t="str">
        <f t="shared" si="35"/>
        <v/>
      </c>
      <c r="CZ23" t="str">
        <f t="shared" si="36"/>
        <v/>
      </c>
      <c r="DA23" t="str">
        <f t="shared" si="37"/>
        <v/>
      </c>
      <c r="DB23" t="str">
        <f t="shared" si="38"/>
        <v/>
      </c>
      <c r="DC23" t="str">
        <f t="shared" si="39"/>
        <v/>
      </c>
      <c r="DD23" t="str">
        <f t="shared" si="40"/>
        <v/>
      </c>
      <c r="DE23" t="str">
        <f t="shared" si="41"/>
        <v/>
      </c>
      <c r="DF23" t="str">
        <f t="shared" si="42"/>
        <v/>
      </c>
    </row>
    <row r="24" spans="1:110">
      <c r="A24" s="8"/>
      <c r="B24" s="8"/>
      <c r="C24" s="8"/>
      <c r="D24" s="16"/>
      <c r="BN24" t="str">
        <f t="shared" si="3"/>
        <v/>
      </c>
      <c r="BO24" t="str">
        <f t="shared" si="4"/>
        <v/>
      </c>
      <c r="BP24" t="str">
        <f t="shared" si="5"/>
        <v/>
      </c>
      <c r="BQ24" t="str">
        <f t="shared" si="6"/>
        <v/>
      </c>
      <c r="BR24" t="str">
        <f t="shared" si="7"/>
        <v/>
      </c>
      <c r="BS24" t="str">
        <f t="shared" si="8"/>
        <v/>
      </c>
      <c r="BT24" t="str">
        <f t="shared" si="9"/>
        <v/>
      </c>
      <c r="BU24" t="str">
        <f t="shared" si="10"/>
        <v/>
      </c>
      <c r="BV24" t="str">
        <f t="shared" si="11"/>
        <v/>
      </c>
      <c r="BW24" t="str">
        <f t="shared" si="12"/>
        <v/>
      </c>
      <c r="BX24" t="str">
        <f t="shared" si="13"/>
        <v/>
      </c>
      <c r="BY24" t="str">
        <f t="shared" si="14"/>
        <v/>
      </c>
      <c r="CC24" t="str">
        <f t="shared" si="15"/>
        <v/>
      </c>
      <c r="CD24" t="str">
        <f t="shared" si="16"/>
        <v/>
      </c>
      <c r="CE24" t="str">
        <f t="shared" si="17"/>
        <v/>
      </c>
      <c r="CF24" t="str">
        <f t="shared" si="18"/>
        <v/>
      </c>
      <c r="CG24" t="str">
        <f t="shared" si="19"/>
        <v/>
      </c>
      <c r="CH24" t="str">
        <f t="shared" si="20"/>
        <v/>
      </c>
      <c r="CI24" t="str">
        <f t="shared" si="21"/>
        <v/>
      </c>
      <c r="CJ24" t="str">
        <f t="shared" si="22"/>
        <v/>
      </c>
      <c r="CK24" t="str">
        <f t="shared" si="23"/>
        <v/>
      </c>
      <c r="CL24" t="str">
        <f t="shared" si="24"/>
        <v/>
      </c>
      <c r="CM24" t="str">
        <f t="shared" si="25"/>
        <v/>
      </c>
      <c r="CN24" t="str">
        <f t="shared" si="26"/>
        <v/>
      </c>
      <c r="CO24" t="str">
        <f t="shared" si="27"/>
        <v/>
      </c>
      <c r="CP24" t="str">
        <f t="shared" si="28"/>
        <v/>
      </c>
      <c r="CQ24" t="str">
        <f t="shared" si="29"/>
        <v/>
      </c>
      <c r="CS24" t="str">
        <f t="shared" si="30"/>
        <v/>
      </c>
      <c r="CU24" t="str">
        <f t="shared" si="31"/>
        <v/>
      </c>
      <c r="CV24" t="str">
        <f t="shared" si="32"/>
        <v/>
      </c>
      <c r="CW24" t="str">
        <f t="shared" si="33"/>
        <v/>
      </c>
      <c r="CX24" t="str">
        <f t="shared" si="34"/>
        <v/>
      </c>
      <c r="CY24" t="str">
        <f t="shared" si="35"/>
        <v/>
      </c>
      <c r="CZ24" t="str">
        <f t="shared" si="36"/>
        <v/>
      </c>
      <c r="DA24" t="str">
        <f t="shared" si="37"/>
        <v/>
      </c>
      <c r="DB24" t="str">
        <f t="shared" si="38"/>
        <v/>
      </c>
      <c r="DC24" t="str">
        <f t="shared" si="39"/>
        <v/>
      </c>
      <c r="DD24" t="str">
        <f t="shared" si="40"/>
        <v/>
      </c>
      <c r="DE24" t="str">
        <f t="shared" si="41"/>
        <v/>
      </c>
      <c r="DF24" t="str">
        <f t="shared" si="42"/>
        <v/>
      </c>
    </row>
    <row r="25" spans="1:110">
      <c r="A25" s="8"/>
      <c r="B25" s="8"/>
      <c r="C25" s="8"/>
      <c r="D25" s="16"/>
      <c r="BN25" t="str">
        <f t="shared" si="3"/>
        <v/>
      </c>
      <c r="BO25" t="str">
        <f t="shared" si="4"/>
        <v/>
      </c>
      <c r="BP25" t="str">
        <f t="shared" si="5"/>
        <v/>
      </c>
      <c r="BQ25" t="str">
        <f t="shared" si="6"/>
        <v/>
      </c>
      <c r="BR25" t="str">
        <f t="shared" si="7"/>
        <v/>
      </c>
      <c r="BS25" t="str">
        <f t="shared" si="8"/>
        <v/>
      </c>
      <c r="BT25" t="str">
        <f t="shared" si="9"/>
        <v/>
      </c>
      <c r="BU25" t="str">
        <f t="shared" si="10"/>
        <v/>
      </c>
      <c r="BV25" t="str">
        <f t="shared" si="11"/>
        <v/>
      </c>
      <c r="BW25" t="str">
        <f t="shared" si="12"/>
        <v/>
      </c>
      <c r="BX25" t="str">
        <f t="shared" si="13"/>
        <v/>
      </c>
      <c r="BY25" t="str">
        <f t="shared" si="14"/>
        <v/>
      </c>
      <c r="CC25" t="str">
        <f t="shared" si="15"/>
        <v/>
      </c>
      <c r="CD25" t="str">
        <f t="shared" si="16"/>
        <v/>
      </c>
      <c r="CE25" t="str">
        <f t="shared" si="17"/>
        <v/>
      </c>
      <c r="CF25" t="str">
        <f t="shared" si="18"/>
        <v/>
      </c>
      <c r="CG25" t="str">
        <f t="shared" si="19"/>
        <v/>
      </c>
      <c r="CH25" t="str">
        <f t="shared" si="20"/>
        <v/>
      </c>
      <c r="CI25" t="str">
        <f t="shared" si="21"/>
        <v/>
      </c>
      <c r="CJ25" t="str">
        <f t="shared" si="22"/>
        <v/>
      </c>
      <c r="CK25" t="str">
        <f t="shared" si="23"/>
        <v/>
      </c>
      <c r="CL25" t="str">
        <f t="shared" si="24"/>
        <v/>
      </c>
      <c r="CM25" t="str">
        <f t="shared" si="25"/>
        <v/>
      </c>
      <c r="CN25" t="str">
        <f t="shared" si="26"/>
        <v/>
      </c>
      <c r="CO25" t="str">
        <f t="shared" si="27"/>
        <v/>
      </c>
      <c r="CP25" t="str">
        <f t="shared" si="28"/>
        <v/>
      </c>
      <c r="CQ25" t="str">
        <f t="shared" si="29"/>
        <v/>
      </c>
      <c r="CS25" t="str">
        <f t="shared" si="30"/>
        <v/>
      </c>
      <c r="CU25" t="str">
        <f t="shared" si="31"/>
        <v/>
      </c>
      <c r="CV25" t="str">
        <f t="shared" si="32"/>
        <v/>
      </c>
      <c r="CW25" t="str">
        <f t="shared" si="33"/>
        <v/>
      </c>
      <c r="CX25" t="str">
        <f t="shared" si="34"/>
        <v/>
      </c>
      <c r="CY25" t="str">
        <f t="shared" si="35"/>
        <v/>
      </c>
      <c r="CZ25" t="str">
        <f t="shared" si="36"/>
        <v/>
      </c>
      <c r="DA25" t="str">
        <f t="shared" si="37"/>
        <v/>
      </c>
      <c r="DB25" t="str">
        <f t="shared" si="38"/>
        <v/>
      </c>
      <c r="DC25" t="str">
        <f t="shared" si="39"/>
        <v/>
      </c>
      <c r="DD25" t="str">
        <f t="shared" si="40"/>
        <v/>
      </c>
      <c r="DE25" t="str">
        <f t="shared" si="41"/>
        <v/>
      </c>
      <c r="DF25" t="str">
        <f t="shared" si="42"/>
        <v/>
      </c>
    </row>
    <row r="26" spans="1:110">
      <c r="A26" s="8"/>
      <c r="B26" s="8"/>
      <c r="C26" s="8"/>
      <c r="D26" s="16"/>
      <c r="BN26" t="str">
        <f t="shared" si="3"/>
        <v/>
      </c>
      <c r="BO26" t="str">
        <f t="shared" si="4"/>
        <v/>
      </c>
      <c r="BP26" t="str">
        <f t="shared" si="5"/>
        <v/>
      </c>
      <c r="BQ26" t="str">
        <f t="shared" si="6"/>
        <v/>
      </c>
      <c r="BR26" t="str">
        <f t="shared" si="7"/>
        <v/>
      </c>
      <c r="BS26" t="str">
        <f t="shared" si="8"/>
        <v/>
      </c>
      <c r="BT26" t="str">
        <f t="shared" si="9"/>
        <v/>
      </c>
      <c r="BU26" t="str">
        <f t="shared" si="10"/>
        <v/>
      </c>
      <c r="BV26" t="str">
        <f t="shared" si="11"/>
        <v/>
      </c>
      <c r="BW26" t="str">
        <f t="shared" si="12"/>
        <v/>
      </c>
      <c r="BX26" t="str">
        <f t="shared" si="13"/>
        <v/>
      </c>
      <c r="BY26" t="str">
        <f t="shared" si="14"/>
        <v/>
      </c>
      <c r="CC26" t="str">
        <f t="shared" si="15"/>
        <v/>
      </c>
      <c r="CD26" t="str">
        <f t="shared" si="16"/>
        <v/>
      </c>
      <c r="CE26" t="str">
        <f t="shared" si="17"/>
        <v/>
      </c>
      <c r="CF26" t="str">
        <f t="shared" si="18"/>
        <v/>
      </c>
      <c r="CG26" t="str">
        <f t="shared" si="19"/>
        <v/>
      </c>
      <c r="CH26" t="str">
        <f t="shared" si="20"/>
        <v/>
      </c>
      <c r="CI26" t="str">
        <f t="shared" si="21"/>
        <v/>
      </c>
      <c r="CJ26" t="str">
        <f t="shared" si="22"/>
        <v/>
      </c>
      <c r="CK26" t="str">
        <f t="shared" si="23"/>
        <v/>
      </c>
      <c r="CL26" t="str">
        <f t="shared" si="24"/>
        <v/>
      </c>
      <c r="CM26" t="str">
        <f t="shared" si="25"/>
        <v/>
      </c>
      <c r="CN26" t="str">
        <f t="shared" si="26"/>
        <v/>
      </c>
      <c r="CO26" t="str">
        <f t="shared" si="27"/>
        <v/>
      </c>
      <c r="CP26" t="str">
        <f t="shared" si="28"/>
        <v/>
      </c>
      <c r="CQ26" t="str">
        <f t="shared" si="29"/>
        <v/>
      </c>
      <c r="CS26" t="str">
        <f t="shared" si="30"/>
        <v/>
      </c>
      <c r="CU26" t="str">
        <f t="shared" si="31"/>
        <v/>
      </c>
      <c r="CV26" t="str">
        <f t="shared" si="32"/>
        <v/>
      </c>
      <c r="CW26" t="str">
        <f t="shared" si="33"/>
        <v/>
      </c>
      <c r="CX26" t="str">
        <f t="shared" si="34"/>
        <v/>
      </c>
      <c r="CY26" t="str">
        <f t="shared" si="35"/>
        <v/>
      </c>
      <c r="CZ26" t="str">
        <f t="shared" si="36"/>
        <v/>
      </c>
      <c r="DA26" t="str">
        <f t="shared" si="37"/>
        <v/>
      </c>
      <c r="DB26" t="str">
        <f t="shared" si="38"/>
        <v/>
      </c>
      <c r="DC26" t="str">
        <f t="shared" si="39"/>
        <v/>
      </c>
      <c r="DD26" t="str">
        <f t="shared" si="40"/>
        <v/>
      </c>
      <c r="DE26" t="str">
        <f t="shared" si="41"/>
        <v/>
      </c>
      <c r="DF26" t="str">
        <f t="shared" si="42"/>
        <v/>
      </c>
    </row>
    <row r="27" spans="1:110">
      <c r="A27" s="8"/>
      <c r="B27" s="8"/>
      <c r="C27" s="8"/>
      <c r="D27" s="16"/>
      <c r="BN27" t="str">
        <f t="shared" si="3"/>
        <v/>
      </c>
      <c r="BO27" t="str">
        <f t="shared" si="4"/>
        <v/>
      </c>
      <c r="BP27" t="str">
        <f t="shared" si="5"/>
        <v/>
      </c>
      <c r="BQ27" t="str">
        <f t="shared" si="6"/>
        <v/>
      </c>
      <c r="BR27" t="str">
        <f t="shared" si="7"/>
        <v/>
      </c>
      <c r="BS27" t="str">
        <f t="shared" si="8"/>
        <v/>
      </c>
      <c r="BT27" t="str">
        <f t="shared" si="9"/>
        <v/>
      </c>
      <c r="BU27" t="str">
        <f t="shared" si="10"/>
        <v/>
      </c>
      <c r="BV27" t="str">
        <f t="shared" si="11"/>
        <v/>
      </c>
      <c r="BW27" t="str">
        <f t="shared" si="12"/>
        <v/>
      </c>
      <c r="BX27" t="str">
        <f t="shared" si="13"/>
        <v/>
      </c>
      <c r="BY27" t="str">
        <f t="shared" si="14"/>
        <v/>
      </c>
      <c r="CC27" t="str">
        <f t="shared" si="15"/>
        <v/>
      </c>
      <c r="CD27" t="str">
        <f t="shared" si="16"/>
        <v/>
      </c>
      <c r="CE27" t="str">
        <f t="shared" si="17"/>
        <v/>
      </c>
      <c r="CF27" t="str">
        <f t="shared" si="18"/>
        <v/>
      </c>
      <c r="CG27" t="str">
        <f t="shared" si="19"/>
        <v/>
      </c>
      <c r="CH27" t="str">
        <f t="shared" si="20"/>
        <v/>
      </c>
      <c r="CI27" t="str">
        <f t="shared" si="21"/>
        <v/>
      </c>
      <c r="CJ27" t="str">
        <f t="shared" si="22"/>
        <v/>
      </c>
      <c r="CK27" t="str">
        <f t="shared" si="23"/>
        <v/>
      </c>
      <c r="CL27" t="str">
        <f t="shared" si="24"/>
        <v/>
      </c>
      <c r="CM27" t="str">
        <f t="shared" si="25"/>
        <v/>
      </c>
      <c r="CN27" t="str">
        <f t="shared" si="26"/>
        <v/>
      </c>
      <c r="CO27" t="str">
        <f t="shared" si="27"/>
        <v/>
      </c>
      <c r="CP27" t="str">
        <f t="shared" si="28"/>
        <v/>
      </c>
      <c r="CQ27" t="str">
        <f t="shared" si="29"/>
        <v/>
      </c>
      <c r="CS27" t="str">
        <f t="shared" si="30"/>
        <v/>
      </c>
      <c r="CU27" t="str">
        <f t="shared" si="31"/>
        <v/>
      </c>
      <c r="CV27" t="str">
        <f t="shared" si="32"/>
        <v/>
      </c>
      <c r="CW27" t="str">
        <f t="shared" si="33"/>
        <v/>
      </c>
      <c r="CX27" t="str">
        <f t="shared" si="34"/>
        <v/>
      </c>
      <c r="CY27" t="str">
        <f t="shared" si="35"/>
        <v/>
      </c>
      <c r="CZ27" t="str">
        <f t="shared" si="36"/>
        <v/>
      </c>
      <c r="DA27" t="str">
        <f t="shared" si="37"/>
        <v/>
      </c>
      <c r="DB27" t="str">
        <f t="shared" si="38"/>
        <v/>
      </c>
      <c r="DC27" t="str">
        <f t="shared" si="39"/>
        <v/>
      </c>
      <c r="DD27" t="str">
        <f t="shared" si="40"/>
        <v/>
      </c>
      <c r="DE27" t="str">
        <f t="shared" si="41"/>
        <v/>
      </c>
      <c r="DF27" t="str">
        <f t="shared" si="42"/>
        <v/>
      </c>
    </row>
    <row r="28" spans="1:110">
      <c r="A28" s="8"/>
      <c r="B28" s="8"/>
      <c r="C28" s="8"/>
      <c r="D28" s="16"/>
      <c r="BN28" t="str">
        <f t="shared" si="3"/>
        <v/>
      </c>
      <c r="BO28" t="str">
        <f t="shared" si="4"/>
        <v/>
      </c>
      <c r="BP28" t="str">
        <f t="shared" si="5"/>
        <v/>
      </c>
      <c r="BQ28" t="str">
        <f t="shared" si="6"/>
        <v/>
      </c>
      <c r="BR28" t="str">
        <f t="shared" si="7"/>
        <v/>
      </c>
      <c r="BS28" t="str">
        <f t="shared" si="8"/>
        <v/>
      </c>
      <c r="BT28" t="str">
        <f t="shared" si="9"/>
        <v/>
      </c>
      <c r="BU28" t="str">
        <f t="shared" si="10"/>
        <v/>
      </c>
      <c r="BV28" t="str">
        <f t="shared" si="11"/>
        <v/>
      </c>
      <c r="BW28" t="str">
        <f t="shared" si="12"/>
        <v/>
      </c>
      <c r="BX28" t="str">
        <f t="shared" si="13"/>
        <v/>
      </c>
      <c r="BY28" t="str">
        <f t="shared" si="14"/>
        <v/>
      </c>
      <c r="CC28" t="str">
        <f t="shared" si="15"/>
        <v/>
      </c>
      <c r="CD28" t="str">
        <f t="shared" si="16"/>
        <v/>
      </c>
      <c r="CE28" t="str">
        <f t="shared" si="17"/>
        <v/>
      </c>
      <c r="CF28" t="str">
        <f t="shared" si="18"/>
        <v/>
      </c>
      <c r="CG28" t="str">
        <f t="shared" si="19"/>
        <v/>
      </c>
      <c r="CH28" t="str">
        <f t="shared" si="20"/>
        <v/>
      </c>
      <c r="CI28" t="str">
        <f t="shared" si="21"/>
        <v/>
      </c>
      <c r="CJ28" t="str">
        <f t="shared" si="22"/>
        <v/>
      </c>
      <c r="CK28" t="str">
        <f t="shared" si="23"/>
        <v/>
      </c>
      <c r="CL28" t="str">
        <f t="shared" si="24"/>
        <v/>
      </c>
      <c r="CM28" t="str">
        <f t="shared" si="25"/>
        <v/>
      </c>
      <c r="CN28" t="str">
        <f t="shared" si="26"/>
        <v/>
      </c>
      <c r="CO28" t="str">
        <f t="shared" si="27"/>
        <v/>
      </c>
      <c r="CP28" t="str">
        <f t="shared" si="28"/>
        <v/>
      </c>
      <c r="CQ28" t="str">
        <f t="shared" si="29"/>
        <v/>
      </c>
      <c r="CS28" t="str">
        <f t="shared" si="30"/>
        <v/>
      </c>
      <c r="CU28" t="str">
        <f t="shared" si="31"/>
        <v/>
      </c>
      <c r="CV28" t="str">
        <f t="shared" si="32"/>
        <v/>
      </c>
      <c r="CW28" t="str">
        <f t="shared" si="33"/>
        <v/>
      </c>
      <c r="CX28" t="str">
        <f t="shared" si="34"/>
        <v/>
      </c>
      <c r="CY28" t="str">
        <f t="shared" si="35"/>
        <v/>
      </c>
      <c r="CZ28" t="str">
        <f t="shared" si="36"/>
        <v/>
      </c>
      <c r="DA28" t="str">
        <f t="shared" si="37"/>
        <v/>
      </c>
      <c r="DB28" t="str">
        <f t="shared" si="38"/>
        <v/>
      </c>
      <c r="DC28" t="str">
        <f t="shared" si="39"/>
        <v/>
      </c>
      <c r="DD28" t="str">
        <f t="shared" si="40"/>
        <v/>
      </c>
      <c r="DE28" t="str">
        <f t="shared" si="41"/>
        <v/>
      </c>
      <c r="DF28" t="str">
        <f t="shared" si="42"/>
        <v/>
      </c>
    </row>
    <row r="29" spans="1:110">
      <c r="A29" s="8"/>
      <c r="B29" s="8"/>
      <c r="C29" s="8"/>
      <c r="D29" s="16"/>
      <c r="BN29" t="str">
        <f t="shared" si="3"/>
        <v/>
      </c>
      <c r="BO29" t="str">
        <f t="shared" si="4"/>
        <v/>
      </c>
      <c r="BP29" t="str">
        <f t="shared" si="5"/>
        <v/>
      </c>
      <c r="BQ29" t="str">
        <f t="shared" si="6"/>
        <v/>
      </c>
      <c r="BR29" t="str">
        <f t="shared" si="7"/>
        <v/>
      </c>
      <c r="BS29" t="str">
        <f t="shared" si="8"/>
        <v/>
      </c>
      <c r="BT29" t="str">
        <f t="shared" si="9"/>
        <v/>
      </c>
      <c r="BU29" t="str">
        <f t="shared" si="10"/>
        <v/>
      </c>
      <c r="BV29" t="str">
        <f t="shared" si="11"/>
        <v/>
      </c>
      <c r="BW29" t="str">
        <f t="shared" si="12"/>
        <v/>
      </c>
      <c r="BX29" t="str">
        <f t="shared" si="13"/>
        <v/>
      </c>
      <c r="BY29" t="str">
        <f t="shared" si="14"/>
        <v/>
      </c>
      <c r="CC29" t="str">
        <f t="shared" si="15"/>
        <v/>
      </c>
      <c r="CD29" t="str">
        <f t="shared" si="16"/>
        <v/>
      </c>
      <c r="CE29" t="str">
        <f t="shared" si="17"/>
        <v/>
      </c>
      <c r="CF29" t="str">
        <f t="shared" si="18"/>
        <v/>
      </c>
      <c r="CG29" t="str">
        <f t="shared" si="19"/>
        <v/>
      </c>
      <c r="CH29" t="str">
        <f t="shared" si="20"/>
        <v/>
      </c>
      <c r="CI29" t="str">
        <f t="shared" si="21"/>
        <v/>
      </c>
      <c r="CJ29" t="str">
        <f t="shared" si="22"/>
        <v/>
      </c>
      <c r="CK29" t="str">
        <f t="shared" si="23"/>
        <v/>
      </c>
      <c r="CL29" t="str">
        <f t="shared" si="24"/>
        <v/>
      </c>
      <c r="CM29" t="str">
        <f t="shared" si="25"/>
        <v/>
      </c>
      <c r="CN29" t="str">
        <f t="shared" si="26"/>
        <v/>
      </c>
      <c r="CO29" t="str">
        <f t="shared" si="27"/>
        <v/>
      </c>
      <c r="CP29" t="str">
        <f t="shared" si="28"/>
        <v/>
      </c>
      <c r="CQ29" t="str">
        <f t="shared" si="29"/>
        <v/>
      </c>
      <c r="CS29" t="str">
        <f t="shared" si="30"/>
        <v/>
      </c>
      <c r="CU29" t="str">
        <f t="shared" si="31"/>
        <v/>
      </c>
      <c r="CV29" t="str">
        <f t="shared" si="32"/>
        <v/>
      </c>
      <c r="CW29" t="str">
        <f t="shared" si="33"/>
        <v/>
      </c>
      <c r="CX29" t="str">
        <f t="shared" si="34"/>
        <v/>
      </c>
      <c r="CY29" t="str">
        <f t="shared" si="35"/>
        <v/>
      </c>
      <c r="CZ29" t="str">
        <f t="shared" si="36"/>
        <v/>
      </c>
      <c r="DA29" t="str">
        <f t="shared" si="37"/>
        <v/>
      </c>
      <c r="DB29" t="str">
        <f t="shared" si="38"/>
        <v/>
      </c>
      <c r="DC29" t="str">
        <f t="shared" si="39"/>
        <v/>
      </c>
      <c r="DD29" t="str">
        <f t="shared" si="40"/>
        <v/>
      </c>
      <c r="DE29" t="str">
        <f t="shared" si="41"/>
        <v/>
      </c>
      <c r="DF29" t="str">
        <f t="shared" si="42"/>
        <v/>
      </c>
    </row>
    <row r="30" spans="1:110">
      <c r="A30" s="8"/>
      <c r="B30" s="8"/>
      <c r="C30" s="8"/>
      <c r="D30" s="16"/>
      <c r="BN30" t="str">
        <f t="shared" si="3"/>
        <v/>
      </c>
      <c r="BO30" t="str">
        <f t="shared" si="4"/>
        <v/>
      </c>
      <c r="BP30" t="str">
        <f t="shared" si="5"/>
        <v/>
      </c>
      <c r="BQ30" t="str">
        <f t="shared" si="6"/>
        <v/>
      </c>
      <c r="BR30" t="str">
        <f t="shared" si="7"/>
        <v/>
      </c>
      <c r="BS30" t="str">
        <f t="shared" si="8"/>
        <v/>
      </c>
      <c r="BT30" t="str">
        <f t="shared" si="9"/>
        <v/>
      </c>
      <c r="BU30" t="str">
        <f t="shared" si="10"/>
        <v/>
      </c>
      <c r="BV30" t="str">
        <f t="shared" si="11"/>
        <v/>
      </c>
      <c r="BW30" t="str">
        <f t="shared" si="12"/>
        <v/>
      </c>
      <c r="BX30" t="str">
        <f t="shared" si="13"/>
        <v/>
      </c>
      <c r="BY30" t="str">
        <f t="shared" si="14"/>
        <v/>
      </c>
      <c r="CC30" t="str">
        <f t="shared" si="15"/>
        <v/>
      </c>
      <c r="CD30" t="str">
        <f t="shared" si="16"/>
        <v/>
      </c>
      <c r="CE30" t="str">
        <f t="shared" si="17"/>
        <v/>
      </c>
      <c r="CF30" t="str">
        <f t="shared" si="18"/>
        <v/>
      </c>
      <c r="CG30" t="str">
        <f t="shared" si="19"/>
        <v/>
      </c>
      <c r="CH30" t="str">
        <f t="shared" si="20"/>
        <v/>
      </c>
      <c r="CI30" t="str">
        <f t="shared" si="21"/>
        <v/>
      </c>
      <c r="CJ30" t="str">
        <f t="shared" si="22"/>
        <v/>
      </c>
      <c r="CK30" t="str">
        <f t="shared" si="23"/>
        <v/>
      </c>
      <c r="CL30" t="str">
        <f t="shared" si="24"/>
        <v/>
      </c>
      <c r="CM30" t="str">
        <f t="shared" si="25"/>
        <v/>
      </c>
      <c r="CN30" t="str">
        <f t="shared" si="26"/>
        <v/>
      </c>
      <c r="CO30" t="str">
        <f t="shared" si="27"/>
        <v/>
      </c>
      <c r="CP30" t="str">
        <f t="shared" si="28"/>
        <v/>
      </c>
      <c r="CQ30" t="str">
        <f t="shared" si="29"/>
        <v/>
      </c>
      <c r="CS30" t="str">
        <f t="shared" si="30"/>
        <v/>
      </c>
      <c r="CU30" t="str">
        <f t="shared" si="31"/>
        <v/>
      </c>
      <c r="CV30" t="str">
        <f t="shared" si="32"/>
        <v/>
      </c>
      <c r="CW30" t="str">
        <f t="shared" si="33"/>
        <v/>
      </c>
      <c r="CX30" t="str">
        <f t="shared" si="34"/>
        <v/>
      </c>
      <c r="CY30" t="str">
        <f t="shared" si="35"/>
        <v/>
      </c>
      <c r="CZ30" t="str">
        <f t="shared" si="36"/>
        <v/>
      </c>
      <c r="DA30" t="str">
        <f t="shared" si="37"/>
        <v/>
      </c>
      <c r="DB30" t="str">
        <f t="shared" si="38"/>
        <v/>
      </c>
      <c r="DC30" t="str">
        <f t="shared" si="39"/>
        <v/>
      </c>
      <c r="DD30" t="str">
        <f t="shared" si="40"/>
        <v/>
      </c>
      <c r="DE30" t="str">
        <f t="shared" si="41"/>
        <v/>
      </c>
      <c r="DF30" t="str">
        <f t="shared" si="42"/>
        <v/>
      </c>
    </row>
    <row r="31" spans="1:110">
      <c r="A31" s="8"/>
      <c r="B31" s="12"/>
      <c r="C31" s="8"/>
      <c r="D31" s="16"/>
      <c r="BN31" t="str">
        <f t="shared" si="3"/>
        <v/>
      </c>
      <c r="BO31" t="str">
        <f t="shared" si="4"/>
        <v/>
      </c>
      <c r="BP31" t="str">
        <f t="shared" si="5"/>
        <v/>
      </c>
      <c r="BQ31" t="str">
        <f t="shared" si="6"/>
        <v/>
      </c>
      <c r="BR31" t="str">
        <f t="shared" si="7"/>
        <v/>
      </c>
      <c r="BS31" t="str">
        <f t="shared" si="8"/>
        <v/>
      </c>
      <c r="BT31" t="str">
        <f t="shared" si="9"/>
        <v/>
      </c>
      <c r="BU31" t="str">
        <f t="shared" si="10"/>
        <v/>
      </c>
      <c r="BV31" t="str">
        <f t="shared" si="11"/>
        <v/>
      </c>
      <c r="BW31" t="str">
        <f t="shared" si="12"/>
        <v/>
      </c>
      <c r="BX31" t="str">
        <f t="shared" si="13"/>
        <v/>
      </c>
      <c r="BY31" t="str">
        <f t="shared" si="14"/>
        <v/>
      </c>
      <c r="CC31" t="str">
        <f t="shared" si="15"/>
        <v/>
      </c>
      <c r="CD31" t="str">
        <f t="shared" si="16"/>
        <v/>
      </c>
      <c r="CE31" t="str">
        <f t="shared" si="17"/>
        <v/>
      </c>
      <c r="CF31" t="str">
        <f t="shared" si="18"/>
        <v/>
      </c>
      <c r="CG31" t="str">
        <f t="shared" si="19"/>
        <v/>
      </c>
      <c r="CH31" t="str">
        <f t="shared" si="20"/>
        <v/>
      </c>
      <c r="CI31" t="str">
        <f t="shared" si="21"/>
        <v/>
      </c>
      <c r="CJ31" t="str">
        <f t="shared" si="22"/>
        <v/>
      </c>
      <c r="CK31" t="str">
        <f t="shared" si="23"/>
        <v/>
      </c>
      <c r="CL31" t="str">
        <f t="shared" si="24"/>
        <v/>
      </c>
      <c r="CM31" t="str">
        <f t="shared" si="25"/>
        <v/>
      </c>
      <c r="CN31" t="str">
        <f t="shared" si="26"/>
        <v/>
      </c>
      <c r="CO31" t="str">
        <f t="shared" si="27"/>
        <v/>
      </c>
      <c r="CP31" t="str">
        <f t="shared" si="28"/>
        <v/>
      </c>
      <c r="CQ31" t="str">
        <f t="shared" si="29"/>
        <v/>
      </c>
      <c r="CS31" t="str">
        <f t="shared" si="30"/>
        <v/>
      </c>
      <c r="CU31" t="str">
        <f t="shared" si="31"/>
        <v/>
      </c>
      <c r="CV31" t="str">
        <f t="shared" si="32"/>
        <v/>
      </c>
      <c r="CW31" t="str">
        <f t="shared" si="33"/>
        <v/>
      </c>
      <c r="CX31" t="str">
        <f t="shared" si="34"/>
        <v/>
      </c>
      <c r="CY31" t="str">
        <f t="shared" si="35"/>
        <v/>
      </c>
      <c r="CZ31" t="str">
        <f t="shared" si="36"/>
        <v/>
      </c>
      <c r="DA31" t="str">
        <f t="shared" si="37"/>
        <v/>
      </c>
      <c r="DB31" t="str">
        <f t="shared" si="38"/>
        <v/>
      </c>
      <c r="DC31" t="str">
        <f t="shared" si="39"/>
        <v/>
      </c>
      <c r="DD31" t="str">
        <f t="shared" si="40"/>
        <v/>
      </c>
      <c r="DE31" t="str">
        <f t="shared" si="41"/>
        <v/>
      </c>
      <c r="DF31" t="str">
        <f t="shared" si="42"/>
        <v/>
      </c>
    </row>
    <row r="32" spans="1:110">
      <c r="A32" s="8"/>
      <c r="B32" s="8"/>
      <c r="C32" s="8"/>
      <c r="D32" s="16"/>
      <c r="BN32" t="str">
        <f t="shared" si="3"/>
        <v/>
      </c>
      <c r="BO32" t="str">
        <f t="shared" si="4"/>
        <v/>
      </c>
      <c r="BP32" t="str">
        <f t="shared" si="5"/>
        <v/>
      </c>
      <c r="BQ32" t="str">
        <f t="shared" si="6"/>
        <v/>
      </c>
      <c r="BR32" t="str">
        <f t="shared" si="7"/>
        <v/>
      </c>
      <c r="BS32" t="str">
        <f t="shared" si="8"/>
        <v/>
      </c>
      <c r="BT32" t="str">
        <f t="shared" si="9"/>
        <v/>
      </c>
      <c r="BU32" t="str">
        <f t="shared" si="10"/>
        <v/>
      </c>
      <c r="BV32" t="str">
        <f t="shared" si="11"/>
        <v/>
      </c>
      <c r="BW32" t="str">
        <f t="shared" si="12"/>
        <v/>
      </c>
      <c r="BX32" t="str">
        <f t="shared" si="13"/>
        <v/>
      </c>
      <c r="BY32" t="str">
        <f t="shared" si="14"/>
        <v/>
      </c>
      <c r="CC32" t="str">
        <f t="shared" si="15"/>
        <v/>
      </c>
      <c r="CD32" t="str">
        <f t="shared" si="16"/>
        <v/>
      </c>
      <c r="CE32" t="str">
        <f t="shared" si="17"/>
        <v/>
      </c>
      <c r="CF32" t="str">
        <f t="shared" si="18"/>
        <v/>
      </c>
      <c r="CG32" t="str">
        <f t="shared" si="19"/>
        <v/>
      </c>
      <c r="CH32" t="str">
        <f t="shared" si="20"/>
        <v/>
      </c>
      <c r="CI32" t="str">
        <f t="shared" si="21"/>
        <v/>
      </c>
      <c r="CJ32" t="str">
        <f t="shared" si="22"/>
        <v/>
      </c>
      <c r="CK32" t="str">
        <f t="shared" si="23"/>
        <v/>
      </c>
      <c r="CL32" t="str">
        <f t="shared" si="24"/>
        <v/>
      </c>
      <c r="CM32" t="str">
        <f t="shared" si="25"/>
        <v/>
      </c>
      <c r="CN32" t="str">
        <f t="shared" si="26"/>
        <v/>
      </c>
      <c r="CO32" t="str">
        <f t="shared" si="27"/>
        <v/>
      </c>
      <c r="CP32" t="str">
        <f t="shared" si="28"/>
        <v/>
      </c>
      <c r="CQ32" t="str">
        <f t="shared" si="29"/>
        <v/>
      </c>
      <c r="CS32" t="str">
        <f t="shared" si="30"/>
        <v/>
      </c>
      <c r="CU32" t="str">
        <f t="shared" si="31"/>
        <v/>
      </c>
      <c r="CV32" t="str">
        <f t="shared" si="32"/>
        <v/>
      </c>
      <c r="CW32" t="str">
        <f t="shared" si="33"/>
        <v/>
      </c>
      <c r="CX32" t="str">
        <f t="shared" si="34"/>
        <v/>
      </c>
      <c r="CY32" t="str">
        <f t="shared" si="35"/>
        <v/>
      </c>
      <c r="CZ32" t="str">
        <f t="shared" si="36"/>
        <v/>
      </c>
      <c r="DA32" t="str">
        <f t="shared" si="37"/>
        <v/>
      </c>
      <c r="DB32" t="str">
        <f t="shared" si="38"/>
        <v/>
      </c>
      <c r="DC32" t="str">
        <f t="shared" si="39"/>
        <v/>
      </c>
      <c r="DD32" t="str">
        <f t="shared" si="40"/>
        <v/>
      </c>
      <c r="DE32" t="str">
        <f t="shared" si="41"/>
        <v/>
      </c>
      <c r="DF32" t="str">
        <f t="shared" si="42"/>
        <v/>
      </c>
    </row>
    <row r="33" spans="1:110">
      <c r="A33" s="8"/>
      <c r="B33" s="8"/>
      <c r="C33" s="8"/>
      <c r="D33" s="16"/>
      <c r="BN33" t="str">
        <f t="shared" si="3"/>
        <v/>
      </c>
      <c r="BO33" t="str">
        <f t="shared" si="4"/>
        <v/>
      </c>
      <c r="BP33" t="str">
        <f t="shared" si="5"/>
        <v/>
      </c>
      <c r="BQ33" t="str">
        <f t="shared" si="6"/>
        <v/>
      </c>
      <c r="BR33" t="str">
        <f t="shared" si="7"/>
        <v/>
      </c>
      <c r="BS33" t="str">
        <f t="shared" si="8"/>
        <v/>
      </c>
      <c r="BT33" t="str">
        <f t="shared" si="9"/>
        <v/>
      </c>
      <c r="BU33" t="str">
        <f t="shared" si="10"/>
        <v/>
      </c>
      <c r="BV33" t="str">
        <f t="shared" si="11"/>
        <v/>
      </c>
      <c r="BW33" t="str">
        <f t="shared" si="12"/>
        <v/>
      </c>
      <c r="BX33" t="str">
        <f t="shared" si="13"/>
        <v/>
      </c>
      <c r="BY33" t="str">
        <f t="shared" si="14"/>
        <v/>
      </c>
      <c r="CC33" t="str">
        <f t="shared" si="15"/>
        <v/>
      </c>
      <c r="CD33" t="str">
        <f t="shared" si="16"/>
        <v/>
      </c>
      <c r="CE33" t="str">
        <f t="shared" si="17"/>
        <v/>
      </c>
      <c r="CF33" t="str">
        <f t="shared" si="18"/>
        <v/>
      </c>
      <c r="CG33" t="str">
        <f t="shared" si="19"/>
        <v/>
      </c>
      <c r="CH33" t="str">
        <f t="shared" si="20"/>
        <v/>
      </c>
      <c r="CI33" t="str">
        <f t="shared" si="21"/>
        <v/>
      </c>
      <c r="CJ33" t="str">
        <f t="shared" si="22"/>
        <v/>
      </c>
      <c r="CK33" t="str">
        <f t="shared" si="23"/>
        <v/>
      </c>
      <c r="CL33" t="str">
        <f t="shared" si="24"/>
        <v/>
      </c>
      <c r="CM33" t="str">
        <f t="shared" si="25"/>
        <v/>
      </c>
      <c r="CN33" t="str">
        <f t="shared" si="26"/>
        <v/>
      </c>
      <c r="CO33" t="str">
        <f t="shared" si="27"/>
        <v/>
      </c>
      <c r="CP33" t="str">
        <f t="shared" si="28"/>
        <v/>
      </c>
      <c r="CQ33" t="str">
        <f t="shared" si="29"/>
        <v/>
      </c>
      <c r="CS33" t="str">
        <f t="shared" si="30"/>
        <v/>
      </c>
      <c r="CU33" t="str">
        <f t="shared" si="31"/>
        <v/>
      </c>
      <c r="CV33" t="str">
        <f t="shared" si="32"/>
        <v/>
      </c>
      <c r="CW33" t="str">
        <f t="shared" si="33"/>
        <v/>
      </c>
      <c r="CX33" t="str">
        <f t="shared" si="34"/>
        <v/>
      </c>
      <c r="CY33" t="str">
        <f t="shared" si="35"/>
        <v/>
      </c>
      <c r="CZ33" t="str">
        <f t="shared" si="36"/>
        <v/>
      </c>
      <c r="DA33" t="str">
        <f t="shared" si="37"/>
        <v/>
      </c>
      <c r="DB33" t="str">
        <f t="shared" si="38"/>
        <v/>
      </c>
      <c r="DC33" t="str">
        <f t="shared" si="39"/>
        <v/>
      </c>
      <c r="DD33" t="str">
        <f t="shared" si="40"/>
        <v/>
      </c>
      <c r="DE33" t="str">
        <f t="shared" si="41"/>
        <v/>
      </c>
      <c r="DF33" t="str">
        <f t="shared" si="42"/>
        <v/>
      </c>
    </row>
    <row r="34" spans="1:110">
      <c r="A34" s="8"/>
      <c r="B34" s="8"/>
      <c r="C34" s="8"/>
      <c r="D34" s="16"/>
      <c r="BN34" t="str">
        <f t="shared" si="3"/>
        <v/>
      </c>
      <c r="BO34" t="str">
        <f t="shared" si="4"/>
        <v/>
      </c>
      <c r="BP34" t="str">
        <f t="shared" si="5"/>
        <v/>
      </c>
      <c r="BQ34" t="str">
        <f t="shared" si="6"/>
        <v/>
      </c>
      <c r="BR34" t="str">
        <f t="shared" si="7"/>
        <v/>
      </c>
      <c r="BS34" t="str">
        <f t="shared" si="8"/>
        <v/>
      </c>
      <c r="BT34" t="str">
        <f t="shared" si="9"/>
        <v/>
      </c>
      <c r="BU34" t="str">
        <f t="shared" si="10"/>
        <v/>
      </c>
      <c r="BV34" t="str">
        <f t="shared" si="11"/>
        <v/>
      </c>
      <c r="BW34" t="str">
        <f t="shared" si="12"/>
        <v/>
      </c>
      <c r="BX34" t="str">
        <f t="shared" si="13"/>
        <v/>
      </c>
      <c r="BY34" t="str">
        <f t="shared" si="14"/>
        <v/>
      </c>
      <c r="CC34" t="str">
        <f t="shared" si="15"/>
        <v/>
      </c>
      <c r="CD34" t="str">
        <f t="shared" si="16"/>
        <v/>
      </c>
      <c r="CE34" t="str">
        <f t="shared" si="17"/>
        <v/>
      </c>
      <c r="CF34" t="str">
        <f t="shared" si="18"/>
        <v/>
      </c>
      <c r="CG34" t="str">
        <f t="shared" si="19"/>
        <v/>
      </c>
      <c r="CH34" t="str">
        <f t="shared" si="20"/>
        <v/>
      </c>
      <c r="CI34" t="str">
        <f t="shared" si="21"/>
        <v/>
      </c>
      <c r="CJ34" t="str">
        <f t="shared" si="22"/>
        <v/>
      </c>
      <c r="CK34" t="str">
        <f t="shared" si="23"/>
        <v/>
      </c>
      <c r="CL34" t="str">
        <f t="shared" si="24"/>
        <v/>
      </c>
      <c r="CM34" t="str">
        <f t="shared" si="25"/>
        <v/>
      </c>
      <c r="CN34" t="str">
        <f t="shared" si="26"/>
        <v/>
      </c>
      <c r="CO34" t="str">
        <f t="shared" si="27"/>
        <v/>
      </c>
      <c r="CP34" t="str">
        <f t="shared" si="28"/>
        <v/>
      </c>
      <c r="CQ34" t="str">
        <f t="shared" si="29"/>
        <v/>
      </c>
      <c r="CS34" t="str">
        <f t="shared" si="30"/>
        <v/>
      </c>
      <c r="CU34" t="str">
        <f t="shared" si="31"/>
        <v/>
      </c>
      <c r="CV34" t="str">
        <f t="shared" si="32"/>
        <v/>
      </c>
      <c r="CW34" t="str">
        <f t="shared" si="33"/>
        <v/>
      </c>
      <c r="CX34" t="str">
        <f t="shared" si="34"/>
        <v/>
      </c>
      <c r="CY34" t="str">
        <f t="shared" si="35"/>
        <v/>
      </c>
      <c r="CZ34" t="str">
        <f t="shared" si="36"/>
        <v/>
      </c>
      <c r="DA34" t="str">
        <f t="shared" si="37"/>
        <v/>
      </c>
      <c r="DB34" t="str">
        <f t="shared" si="38"/>
        <v/>
      </c>
      <c r="DC34" t="str">
        <f t="shared" si="39"/>
        <v/>
      </c>
      <c r="DD34" t="str">
        <f t="shared" si="40"/>
        <v/>
      </c>
      <c r="DE34" t="str">
        <f t="shared" si="41"/>
        <v/>
      </c>
      <c r="DF34" t="str">
        <f t="shared" si="42"/>
        <v/>
      </c>
    </row>
    <row r="35" spans="1:110">
      <c r="A35" s="8"/>
      <c r="B35" s="8"/>
      <c r="C35" s="8"/>
      <c r="D35" s="16"/>
      <c r="BN35" t="str">
        <f t="shared" si="3"/>
        <v/>
      </c>
      <c r="BO35" t="str">
        <f t="shared" si="4"/>
        <v/>
      </c>
      <c r="BP35" t="str">
        <f t="shared" si="5"/>
        <v/>
      </c>
      <c r="BQ35" t="str">
        <f t="shared" si="6"/>
        <v/>
      </c>
      <c r="BR35" t="str">
        <f t="shared" si="7"/>
        <v/>
      </c>
      <c r="BS35" t="str">
        <f t="shared" si="8"/>
        <v/>
      </c>
      <c r="BT35" t="str">
        <f t="shared" si="9"/>
        <v/>
      </c>
      <c r="BU35" t="str">
        <f t="shared" si="10"/>
        <v/>
      </c>
      <c r="BV35" t="str">
        <f t="shared" si="11"/>
        <v/>
      </c>
      <c r="BW35" t="str">
        <f t="shared" si="12"/>
        <v/>
      </c>
      <c r="BX35" t="str">
        <f t="shared" si="13"/>
        <v/>
      </c>
      <c r="BY35" t="str">
        <f t="shared" si="14"/>
        <v/>
      </c>
      <c r="CC35" t="str">
        <f t="shared" si="15"/>
        <v/>
      </c>
      <c r="CD35" t="str">
        <f t="shared" si="16"/>
        <v/>
      </c>
      <c r="CE35" t="str">
        <f t="shared" si="17"/>
        <v/>
      </c>
      <c r="CF35" t="str">
        <f t="shared" si="18"/>
        <v/>
      </c>
      <c r="CG35" t="str">
        <f t="shared" si="19"/>
        <v/>
      </c>
      <c r="CH35" t="str">
        <f t="shared" si="20"/>
        <v/>
      </c>
      <c r="CI35" t="str">
        <f t="shared" si="21"/>
        <v/>
      </c>
      <c r="CJ35" t="str">
        <f t="shared" si="22"/>
        <v/>
      </c>
      <c r="CK35" t="str">
        <f t="shared" si="23"/>
        <v/>
      </c>
      <c r="CL35" t="str">
        <f t="shared" si="24"/>
        <v/>
      </c>
      <c r="CM35" t="str">
        <f t="shared" si="25"/>
        <v/>
      </c>
      <c r="CN35" t="str">
        <f t="shared" si="26"/>
        <v/>
      </c>
      <c r="CO35" t="str">
        <f t="shared" si="27"/>
        <v/>
      </c>
      <c r="CP35" t="str">
        <f t="shared" si="28"/>
        <v/>
      </c>
      <c r="CQ35" t="str">
        <f t="shared" si="29"/>
        <v/>
      </c>
      <c r="CS35" t="str">
        <f t="shared" si="30"/>
        <v/>
      </c>
      <c r="CU35" t="str">
        <f t="shared" si="31"/>
        <v/>
      </c>
      <c r="CV35" t="str">
        <f t="shared" si="32"/>
        <v/>
      </c>
      <c r="CW35" t="str">
        <f t="shared" si="33"/>
        <v/>
      </c>
      <c r="CX35" t="str">
        <f t="shared" si="34"/>
        <v/>
      </c>
      <c r="CY35" t="str">
        <f t="shared" si="35"/>
        <v/>
      </c>
      <c r="CZ35" t="str">
        <f t="shared" si="36"/>
        <v/>
      </c>
      <c r="DA35" t="str">
        <f t="shared" si="37"/>
        <v/>
      </c>
      <c r="DB35" t="str">
        <f t="shared" si="38"/>
        <v/>
      </c>
      <c r="DC35" t="str">
        <f t="shared" si="39"/>
        <v/>
      </c>
      <c r="DD35" t="str">
        <f t="shared" si="40"/>
        <v/>
      </c>
      <c r="DE35" t="str">
        <f t="shared" si="41"/>
        <v/>
      </c>
      <c r="DF35" t="str">
        <f t="shared" si="42"/>
        <v/>
      </c>
    </row>
    <row r="36" spans="1:110">
      <c r="A36" s="8"/>
      <c r="B36" s="8"/>
      <c r="C36" s="8"/>
      <c r="D36" s="16"/>
      <c r="BN36" t="str">
        <f t="shared" si="3"/>
        <v/>
      </c>
      <c r="BO36" t="str">
        <f t="shared" si="4"/>
        <v/>
      </c>
      <c r="BP36" t="str">
        <f t="shared" si="5"/>
        <v/>
      </c>
      <c r="BQ36" t="str">
        <f t="shared" si="6"/>
        <v/>
      </c>
      <c r="BR36" t="str">
        <f t="shared" si="7"/>
        <v/>
      </c>
      <c r="BS36" t="str">
        <f t="shared" si="8"/>
        <v/>
      </c>
      <c r="BT36" t="str">
        <f t="shared" si="9"/>
        <v/>
      </c>
      <c r="BU36" t="str">
        <f t="shared" si="10"/>
        <v/>
      </c>
      <c r="BV36" t="str">
        <f t="shared" si="11"/>
        <v/>
      </c>
      <c r="BW36" t="str">
        <f t="shared" si="12"/>
        <v/>
      </c>
      <c r="BX36" t="str">
        <f t="shared" si="13"/>
        <v/>
      </c>
      <c r="BY36" t="str">
        <f t="shared" si="14"/>
        <v/>
      </c>
      <c r="CC36" t="str">
        <f t="shared" si="15"/>
        <v/>
      </c>
      <c r="CD36" t="str">
        <f t="shared" si="16"/>
        <v/>
      </c>
      <c r="CE36" t="str">
        <f t="shared" si="17"/>
        <v/>
      </c>
      <c r="CF36" t="str">
        <f t="shared" si="18"/>
        <v/>
      </c>
      <c r="CG36" t="str">
        <f t="shared" si="19"/>
        <v/>
      </c>
      <c r="CH36" t="str">
        <f t="shared" si="20"/>
        <v/>
      </c>
      <c r="CI36" t="str">
        <f t="shared" si="21"/>
        <v/>
      </c>
      <c r="CJ36" t="str">
        <f t="shared" si="22"/>
        <v/>
      </c>
      <c r="CK36" t="str">
        <f t="shared" si="23"/>
        <v/>
      </c>
      <c r="CL36" t="str">
        <f t="shared" si="24"/>
        <v/>
      </c>
      <c r="CM36" t="str">
        <f t="shared" si="25"/>
        <v/>
      </c>
      <c r="CN36" t="str">
        <f t="shared" si="26"/>
        <v/>
      </c>
      <c r="CO36" t="str">
        <f t="shared" si="27"/>
        <v/>
      </c>
      <c r="CP36" t="str">
        <f t="shared" si="28"/>
        <v/>
      </c>
      <c r="CQ36" t="str">
        <f t="shared" si="29"/>
        <v/>
      </c>
      <c r="CS36" t="str">
        <f t="shared" si="30"/>
        <v/>
      </c>
      <c r="CU36" t="str">
        <f t="shared" si="31"/>
        <v/>
      </c>
      <c r="CV36" t="str">
        <f t="shared" si="32"/>
        <v/>
      </c>
      <c r="CW36" t="str">
        <f t="shared" si="33"/>
        <v/>
      </c>
      <c r="CX36" t="str">
        <f t="shared" si="34"/>
        <v/>
      </c>
      <c r="CY36" t="str">
        <f t="shared" si="35"/>
        <v/>
      </c>
      <c r="CZ36" t="str">
        <f t="shared" si="36"/>
        <v/>
      </c>
      <c r="DA36" t="str">
        <f t="shared" si="37"/>
        <v/>
      </c>
      <c r="DB36" t="str">
        <f t="shared" si="38"/>
        <v/>
      </c>
      <c r="DC36" t="str">
        <f t="shared" si="39"/>
        <v/>
      </c>
      <c r="DD36" t="str">
        <f t="shared" si="40"/>
        <v/>
      </c>
      <c r="DE36" t="str">
        <f t="shared" si="41"/>
        <v/>
      </c>
      <c r="DF36" t="str">
        <f t="shared" si="42"/>
        <v/>
      </c>
    </row>
    <row r="37" spans="1:110">
      <c r="A37" s="8"/>
      <c r="B37" s="8"/>
      <c r="C37" s="8"/>
      <c r="D37" s="16"/>
      <c r="BN37" t="str">
        <f t="shared" si="3"/>
        <v/>
      </c>
      <c r="BO37" t="str">
        <f t="shared" si="4"/>
        <v/>
      </c>
      <c r="BP37" t="str">
        <f t="shared" si="5"/>
        <v/>
      </c>
      <c r="BQ37" t="str">
        <f t="shared" si="6"/>
        <v/>
      </c>
      <c r="BR37" t="str">
        <f t="shared" si="7"/>
        <v/>
      </c>
      <c r="BS37" t="str">
        <f t="shared" si="8"/>
        <v/>
      </c>
      <c r="BT37" t="str">
        <f t="shared" si="9"/>
        <v/>
      </c>
      <c r="BU37" t="str">
        <f t="shared" si="10"/>
        <v/>
      </c>
      <c r="BV37" t="str">
        <f t="shared" si="11"/>
        <v/>
      </c>
      <c r="BW37" t="str">
        <f t="shared" si="12"/>
        <v/>
      </c>
      <c r="BX37" t="str">
        <f t="shared" si="13"/>
        <v/>
      </c>
      <c r="BY37" t="str">
        <f t="shared" si="14"/>
        <v/>
      </c>
      <c r="CC37" t="str">
        <f t="shared" si="15"/>
        <v/>
      </c>
      <c r="CD37" t="str">
        <f t="shared" si="16"/>
        <v/>
      </c>
      <c r="CE37" t="str">
        <f t="shared" si="17"/>
        <v/>
      </c>
      <c r="CF37" t="str">
        <f t="shared" si="18"/>
        <v/>
      </c>
      <c r="CG37" t="str">
        <f t="shared" si="19"/>
        <v/>
      </c>
      <c r="CH37" t="str">
        <f t="shared" si="20"/>
        <v/>
      </c>
      <c r="CI37" t="str">
        <f t="shared" si="21"/>
        <v/>
      </c>
      <c r="CJ37" t="str">
        <f t="shared" si="22"/>
        <v/>
      </c>
      <c r="CK37" t="str">
        <f t="shared" si="23"/>
        <v/>
      </c>
      <c r="CL37" t="str">
        <f t="shared" si="24"/>
        <v/>
      </c>
      <c r="CM37" t="str">
        <f t="shared" si="25"/>
        <v/>
      </c>
      <c r="CN37" t="str">
        <f t="shared" si="26"/>
        <v/>
      </c>
      <c r="CO37" t="str">
        <f t="shared" si="27"/>
        <v/>
      </c>
      <c r="CP37" t="str">
        <f t="shared" si="28"/>
        <v/>
      </c>
      <c r="CQ37" t="str">
        <f t="shared" si="29"/>
        <v/>
      </c>
      <c r="CS37" t="str">
        <f t="shared" si="30"/>
        <v/>
      </c>
      <c r="CU37" t="str">
        <f t="shared" si="31"/>
        <v/>
      </c>
      <c r="CV37" t="str">
        <f t="shared" si="32"/>
        <v/>
      </c>
      <c r="CW37" t="str">
        <f t="shared" si="33"/>
        <v/>
      </c>
      <c r="CX37" t="str">
        <f t="shared" si="34"/>
        <v/>
      </c>
      <c r="CY37" t="str">
        <f t="shared" si="35"/>
        <v/>
      </c>
      <c r="CZ37" t="str">
        <f t="shared" si="36"/>
        <v/>
      </c>
      <c r="DA37" t="str">
        <f t="shared" si="37"/>
        <v/>
      </c>
      <c r="DB37" t="str">
        <f t="shared" si="38"/>
        <v/>
      </c>
      <c r="DC37" t="str">
        <f t="shared" si="39"/>
        <v/>
      </c>
      <c r="DD37" t="str">
        <f t="shared" si="40"/>
        <v/>
      </c>
      <c r="DE37" t="str">
        <f t="shared" si="41"/>
        <v/>
      </c>
      <c r="DF37" t="str">
        <f t="shared" si="42"/>
        <v/>
      </c>
    </row>
    <row r="38" spans="1:110">
      <c r="A38" s="8"/>
      <c r="B38" s="8"/>
      <c r="C38" s="8"/>
      <c r="D38" s="16"/>
      <c r="BN38" t="str">
        <f t="shared" si="3"/>
        <v/>
      </c>
      <c r="BO38" t="str">
        <f t="shared" si="4"/>
        <v/>
      </c>
      <c r="BP38" t="str">
        <f t="shared" si="5"/>
        <v/>
      </c>
      <c r="BQ38" t="str">
        <f t="shared" si="6"/>
        <v/>
      </c>
      <c r="BR38" t="str">
        <f t="shared" si="7"/>
        <v/>
      </c>
      <c r="BS38" t="str">
        <f t="shared" si="8"/>
        <v/>
      </c>
      <c r="BT38" t="str">
        <f t="shared" si="9"/>
        <v/>
      </c>
      <c r="BU38" t="str">
        <f t="shared" si="10"/>
        <v/>
      </c>
      <c r="BV38" t="str">
        <f t="shared" si="11"/>
        <v/>
      </c>
      <c r="BW38" t="str">
        <f t="shared" si="12"/>
        <v/>
      </c>
      <c r="BX38" t="str">
        <f t="shared" si="13"/>
        <v/>
      </c>
      <c r="BY38" t="str">
        <f t="shared" si="14"/>
        <v/>
      </c>
      <c r="CC38" t="str">
        <f t="shared" si="15"/>
        <v/>
      </c>
      <c r="CD38" t="str">
        <f t="shared" si="16"/>
        <v/>
      </c>
      <c r="CE38" t="str">
        <f t="shared" si="17"/>
        <v/>
      </c>
      <c r="CF38" t="str">
        <f t="shared" si="18"/>
        <v/>
      </c>
      <c r="CG38" t="str">
        <f t="shared" si="19"/>
        <v/>
      </c>
      <c r="CH38" t="str">
        <f t="shared" si="20"/>
        <v/>
      </c>
      <c r="CI38" t="str">
        <f t="shared" si="21"/>
        <v/>
      </c>
      <c r="CJ38" t="str">
        <f t="shared" si="22"/>
        <v/>
      </c>
      <c r="CK38" t="str">
        <f t="shared" si="23"/>
        <v/>
      </c>
      <c r="CL38" t="str">
        <f t="shared" si="24"/>
        <v/>
      </c>
      <c r="CM38" t="str">
        <f t="shared" si="25"/>
        <v/>
      </c>
      <c r="CN38" t="str">
        <f t="shared" si="26"/>
        <v/>
      </c>
      <c r="CO38" t="str">
        <f t="shared" si="27"/>
        <v/>
      </c>
      <c r="CP38" t="str">
        <f t="shared" si="28"/>
        <v/>
      </c>
      <c r="CQ38" t="str">
        <f t="shared" si="29"/>
        <v/>
      </c>
      <c r="CS38" t="str">
        <f t="shared" si="30"/>
        <v/>
      </c>
      <c r="CU38" t="str">
        <f t="shared" si="31"/>
        <v/>
      </c>
      <c r="CV38" t="str">
        <f t="shared" si="32"/>
        <v/>
      </c>
      <c r="CW38" t="str">
        <f t="shared" si="33"/>
        <v/>
      </c>
      <c r="CX38" t="str">
        <f t="shared" si="34"/>
        <v/>
      </c>
      <c r="CY38" t="str">
        <f t="shared" si="35"/>
        <v/>
      </c>
      <c r="CZ38" t="str">
        <f t="shared" si="36"/>
        <v/>
      </c>
      <c r="DA38" t="str">
        <f t="shared" si="37"/>
        <v/>
      </c>
      <c r="DB38" t="str">
        <f t="shared" si="38"/>
        <v/>
      </c>
      <c r="DC38" t="str">
        <f t="shared" si="39"/>
        <v/>
      </c>
      <c r="DD38" t="str">
        <f t="shared" si="40"/>
        <v/>
      </c>
      <c r="DE38" t="str">
        <f t="shared" si="41"/>
        <v/>
      </c>
      <c r="DF38" t="str">
        <f t="shared" si="42"/>
        <v/>
      </c>
    </row>
    <row r="39" spans="1:110">
      <c r="A39" s="8"/>
      <c r="B39" s="8"/>
      <c r="C39" s="8"/>
      <c r="D39" s="16"/>
      <c r="BN39" t="str">
        <f t="shared" si="3"/>
        <v/>
      </c>
      <c r="BO39" t="str">
        <f t="shared" si="4"/>
        <v/>
      </c>
      <c r="BP39" t="str">
        <f t="shared" si="5"/>
        <v/>
      </c>
      <c r="BQ39" t="str">
        <f t="shared" si="6"/>
        <v/>
      </c>
      <c r="BR39" t="str">
        <f t="shared" si="7"/>
        <v/>
      </c>
      <c r="BS39" t="str">
        <f t="shared" si="8"/>
        <v/>
      </c>
      <c r="BT39" t="str">
        <f t="shared" si="9"/>
        <v/>
      </c>
      <c r="BU39" t="str">
        <f t="shared" si="10"/>
        <v/>
      </c>
      <c r="BV39" t="str">
        <f t="shared" si="11"/>
        <v/>
      </c>
      <c r="BW39" t="str">
        <f t="shared" si="12"/>
        <v/>
      </c>
      <c r="BX39" t="str">
        <f t="shared" si="13"/>
        <v/>
      </c>
      <c r="BY39" t="str">
        <f t="shared" si="14"/>
        <v/>
      </c>
      <c r="CC39" t="str">
        <f t="shared" si="15"/>
        <v/>
      </c>
      <c r="CD39" t="str">
        <f t="shared" si="16"/>
        <v/>
      </c>
      <c r="CE39" t="str">
        <f t="shared" si="17"/>
        <v/>
      </c>
      <c r="CF39" t="str">
        <f t="shared" si="18"/>
        <v/>
      </c>
      <c r="CG39" t="str">
        <f t="shared" si="19"/>
        <v/>
      </c>
      <c r="CH39" t="str">
        <f t="shared" si="20"/>
        <v/>
      </c>
      <c r="CI39" t="str">
        <f t="shared" si="21"/>
        <v/>
      </c>
      <c r="CJ39" t="str">
        <f t="shared" si="22"/>
        <v/>
      </c>
      <c r="CK39" t="str">
        <f t="shared" si="23"/>
        <v/>
      </c>
      <c r="CL39" t="str">
        <f t="shared" si="24"/>
        <v/>
      </c>
      <c r="CM39" t="str">
        <f t="shared" si="25"/>
        <v/>
      </c>
      <c r="CN39" t="str">
        <f t="shared" si="26"/>
        <v/>
      </c>
      <c r="CO39" t="str">
        <f t="shared" si="27"/>
        <v/>
      </c>
      <c r="CP39" t="str">
        <f t="shared" si="28"/>
        <v/>
      </c>
      <c r="CQ39" t="str">
        <f t="shared" si="29"/>
        <v/>
      </c>
      <c r="CS39" t="str">
        <f t="shared" si="30"/>
        <v/>
      </c>
      <c r="CU39" t="str">
        <f t="shared" si="31"/>
        <v/>
      </c>
      <c r="CV39" t="str">
        <f t="shared" si="32"/>
        <v/>
      </c>
      <c r="CW39" t="str">
        <f t="shared" si="33"/>
        <v/>
      </c>
      <c r="CX39" t="str">
        <f t="shared" si="34"/>
        <v/>
      </c>
      <c r="CY39" t="str">
        <f t="shared" si="35"/>
        <v/>
      </c>
      <c r="CZ39" t="str">
        <f t="shared" si="36"/>
        <v/>
      </c>
      <c r="DA39" t="str">
        <f t="shared" si="37"/>
        <v/>
      </c>
      <c r="DB39" t="str">
        <f t="shared" si="38"/>
        <v/>
      </c>
      <c r="DC39" t="str">
        <f t="shared" si="39"/>
        <v/>
      </c>
      <c r="DD39" t="str">
        <f t="shared" si="40"/>
        <v/>
      </c>
      <c r="DE39" t="str">
        <f t="shared" si="41"/>
        <v/>
      </c>
      <c r="DF39" t="str">
        <f t="shared" si="42"/>
        <v/>
      </c>
    </row>
    <row r="40" spans="1:110">
      <c r="A40" s="8"/>
      <c r="B40" s="8"/>
      <c r="C40" s="8"/>
      <c r="D40" s="16"/>
      <c r="BN40" t="str">
        <f t="shared" si="3"/>
        <v/>
      </c>
      <c r="BO40" t="str">
        <f t="shared" si="4"/>
        <v/>
      </c>
      <c r="BP40" t="str">
        <f t="shared" si="5"/>
        <v/>
      </c>
      <c r="BQ40" t="str">
        <f t="shared" si="6"/>
        <v/>
      </c>
      <c r="BR40" t="str">
        <f t="shared" si="7"/>
        <v/>
      </c>
      <c r="BS40" t="str">
        <f t="shared" si="8"/>
        <v/>
      </c>
      <c r="BT40" t="str">
        <f t="shared" si="9"/>
        <v/>
      </c>
      <c r="BU40" t="str">
        <f t="shared" si="10"/>
        <v/>
      </c>
      <c r="BV40" t="str">
        <f t="shared" si="11"/>
        <v/>
      </c>
      <c r="BW40" t="str">
        <f t="shared" si="12"/>
        <v/>
      </c>
      <c r="BX40" t="str">
        <f t="shared" si="13"/>
        <v/>
      </c>
      <c r="BY40" t="str">
        <f t="shared" si="14"/>
        <v/>
      </c>
      <c r="CC40" t="str">
        <f t="shared" si="15"/>
        <v/>
      </c>
      <c r="CD40" t="str">
        <f t="shared" si="16"/>
        <v/>
      </c>
      <c r="CE40" t="str">
        <f t="shared" si="17"/>
        <v/>
      </c>
      <c r="CF40" t="str">
        <f t="shared" si="18"/>
        <v/>
      </c>
      <c r="CG40" t="str">
        <f t="shared" si="19"/>
        <v/>
      </c>
      <c r="CH40" t="str">
        <f t="shared" si="20"/>
        <v/>
      </c>
      <c r="CI40" t="str">
        <f t="shared" si="21"/>
        <v/>
      </c>
      <c r="CJ40" t="str">
        <f t="shared" si="22"/>
        <v/>
      </c>
      <c r="CK40" t="str">
        <f t="shared" si="23"/>
        <v/>
      </c>
      <c r="CL40" t="str">
        <f t="shared" si="24"/>
        <v/>
      </c>
      <c r="CM40" t="str">
        <f t="shared" si="25"/>
        <v/>
      </c>
      <c r="CN40" t="str">
        <f t="shared" si="26"/>
        <v/>
      </c>
      <c r="CO40" t="str">
        <f t="shared" si="27"/>
        <v/>
      </c>
      <c r="CP40" t="str">
        <f t="shared" si="28"/>
        <v/>
      </c>
      <c r="CQ40" t="str">
        <f t="shared" si="29"/>
        <v/>
      </c>
      <c r="CS40" t="str">
        <f t="shared" si="30"/>
        <v/>
      </c>
      <c r="CU40" t="str">
        <f t="shared" si="31"/>
        <v/>
      </c>
      <c r="CV40" t="str">
        <f t="shared" si="32"/>
        <v/>
      </c>
      <c r="CW40" t="str">
        <f t="shared" si="33"/>
        <v/>
      </c>
      <c r="CX40" t="str">
        <f t="shared" si="34"/>
        <v/>
      </c>
      <c r="CY40" t="str">
        <f t="shared" si="35"/>
        <v/>
      </c>
      <c r="CZ40" t="str">
        <f t="shared" si="36"/>
        <v/>
      </c>
      <c r="DA40" t="str">
        <f t="shared" si="37"/>
        <v/>
      </c>
      <c r="DB40" t="str">
        <f t="shared" si="38"/>
        <v/>
      </c>
      <c r="DC40" t="str">
        <f t="shared" si="39"/>
        <v/>
      </c>
      <c r="DD40" t="str">
        <f t="shared" si="40"/>
        <v/>
      </c>
      <c r="DE40" t="str">
        <f t="shared" si="41"/>
        <v/>
      </c>
      <c r="DF40" t="str">
        <f t="shared" si="42"/>
        <v/>
      </c>
    </row>
    <row r="41" spans="1:110">
      <c r="A41" s="8"/>
      <c r="B41" s="8"/>
      <c r="C41" s="8"/>
      <c r="D41" s="16"/>
      <c r="BN41" t="str">
        <f t="shared" si="3"/>
        <v/>
      </c>
      <c r="BO41" t="str">
        <f t="shared" si="4"/>
        <v/>
      </c>
      <c r="BP41" t="str">
        <f t="shared" si="5"/>
        <v/>
      </c>
      <c r="BQ41" t="str">
        <f t="shared" si="6"/>
        <v/>
      </c>
      <c r="BR41" t="str">
        <f t="shared" si="7"/>
        <v/>
      </c>
      <c r="BS41" t="str">
        <f t="shared" si="8"/>
        <v/>
      </c>
      <c r="BT41" t="str">
        <f t="shared" si="9"/>
        <v/>
      </c>
      <c r="BU41" t="str">
        <f t="shared" si="10"/>
        <v/>
      </c>
      <c r="BV41" t="str">
        <f t="shared" si="11"/>
        <v/>
      </c>
      <c r="BW41" t="str">
        <f t="shared" si="12"/>
        <v/>
      </c>
      <c r="BX41" t="str">
        <f t="shared" si="13"/>
        <v/>
      </c>
      <c r="BY41" t="str">
        <f t="shared" si="14"/>
        <v/>
      </c>
      <c r="CC41" t="str">
        <f t="shared" si="15"/>
        <v/>
      </c>
      <c r="CD41" t="str">
        <f t="shared" si="16"/>
        <v/>
      </c>
      <c r="CE41" t="str">
        <f t="shared" si="17"/>
        <v/>
      </c>
      <c r="CF41" t="str">
        <f t="shared" si="18"/>
        <v/>
      </c>
      <c r="CG41" t="str">
        <f t="shared" si="19"/>
        <v/>
      </c>
      <c r="CH41" t="str">
        <f t="shared" si="20"/>
        <v/>
      </c>
      <c r="CI41" t="str">
        <f t="shared" si="21"/>
        <v/>
      </c>
      <c r="CJ41" t="str">
        <f t="shared" si="22"/>
        <v/>
      </c>
      <c r="CK41" t="str">
        <f t="shared" si="23"/>
        <v/>
      </c>
      <c r="CL41" t="str">
        <f t="shared" si="24"/>
        <v/>
      </c>
      <c r="CM41" t="str">
        <f t="shared" si="25"/>
        <v/>
      </c>
      <c r="CN41" t="str">
        <f t="shared" si="26"/>
        <v/>
      </c>
      <c r="CO41" t="str">
        <f t="shared" si="27"/>
        <v/>
      </c>
      <c r="CP41" t="str">
        <f t="shared" si="28"/>
        <v/>
      </c>
      <c r="CQ41" t="str">
        <f t="shared" si="29"/>
        <v/>
      </c>
      <c r="CS41" t="str">
        <f t="shared" si="30"/>
        <v/>
      </c>
      <c r="CU41" t="str">
        <f t="shared" si="31"/>
        <v/>
      </c>
      <c r="CV41" t="str">
        <f t="shared" si="32"/>
        <v/>
      </c>
      <c r="CW41" t="str">
        <f t="shared" si="33"/>
        <v/>
      </c>
      <c r="CX41" t="str">
        <f t="shared" si="34"/>
        <v/>
      </c>
      <c r="CY41" t="str">
        <f t="shared" si="35"/>
        <v/>
      </c>
      <c r="CZ41" t="str">
        <f t="shared" si="36"/>
        <v/>
      </c>
      <c r="DA41" t="str">
        <f t="shared" si="37"/>
        <v/>
      </c>
      <c r="DB41" t="str">
        <f t="shared" si="38"/>
        <v/>
      </c>
      <c r="DC41" t="str">
        <f t="shared" si="39"/>
        <v/>
      </c>
      <c r="DD41" t="str">
        <f t="shared" si="40"/>
        <v/>
      </c>
      <c r="DE41" t="str">
        <f t="shared" si="41"/>
        <v/>
      </c>
      <c r="DF41" t="str">
        <f t="shared" si="42"/>
        <v/>
      </c>
    </row>
    <row r="42" spans="1:110">
      <c r="A42" s="8"/>
      <c r="B42" s="12"/>
      <c r="C42" s="8"/>
      <c r="D42" s="16"/>
      <c r="BN42" t="str">
        <f t="shared" si="3"/>
        <v/>
      </c>
      <c r="BO42" t="str">
        <f t="shared" si="4"/>
        <v/>
      </c>
      <c r="BP42" t="str">
        <f t="shared" si="5"/>
        <v/>
      </c>
      <c r="BQ42" t="str">
        <f t="shared" si="6"/>
        <v/>
      </c>
      <c r="BR42" t="str">
        <f t="shared" si="7"/>
        <v/>
      </c>
      <c r="BS42" t="str">
        <f t="shared" si="8"/>
        <v/>
      </c>
      <c r="BT42" t="str">
        <f t="shared" si="9"/>
        <v/>
      </c>
      <c r="BU42" t="str">
        <f t="shared" si="10"/>
        <v/>
      </c>
      <c r="BV42" t="str">
        <f t="shared" si="11"/>
        <v/>
      </c>
      <c r="BW42" t="str">
        <f t="shared" si="12"/>
        <v/>
      </c>
      <c r="BX42" t="str">
        <f t="shared" si="13"/>
        <v/>
      </c>
      <c r="BY42" t="str">
        <f t="shared" si="14"/>
        <v/>
      </c>
      <c r="CC42" t="str">
        <f t="shared" si="15"/>
        <v/>
      </c>
      <c r="CD42" t="str">
        <f t="shared" si="16"/>
        <v/>
      </c>
      <c r="CE42" t="str">
        <f t="shared" si="17"/>
        <v/>
      </c>
      <c r="CF42" t="str">
        <f t="shared" si="18"/>
        <v/>
      </c>
      <c r="CG42" t="str">
        <f t="shared" si="19"/>
        <v/>
      </c>
      <c r="CH42" t="str">
        <f t="shared" si="20"/>
        <v/>
      </c>
      <c r="CI42" t="str">
        <f t="shared" si="21"/>
        <v/>
      </c>
      <c r="CJ42" t="str">
        <f t="shared" si="22"/>
        <v/>
      </c>
      <c r="CK42" t="str">
        <f t="shared" si="23"/>
        <v/>
      </c>
      <c r="CL42" t="str">
        <f t="shared" si="24"/>
        <v/>
      </c>
      <c r="CM42" t="str">
        <f t="shared" si="25"/>
        <v/>
      </c>
      <c r="CN42" t="str">
        <f t="shared" si="26"/>
        <v/>
      </c>
      <c r="CO42" t="str">
        <f t="shared" si="27"/>
        <v/>
      </c>
      <c r="CP42" t="str">
        <f t="shared" si="28"/>
        <v/>
      </c>
      <c r="CQ42" t="str">
        <f t="shared" si="29"/>
        <v/>
      </c>
      <c r="CS42" t="str">
        <f t="shared" si="30"/>
        <v/>
      </c>
      <c r="CU42" t="str">
        <f t="shared" si="31"/>
        <v/>
      </c>
      <c r="CV42" t="str">
        <f t="shared" si="32"/>
        <v/>
      </c>
      <c r="CW42" t="str">
        <f t="shared" si="33"/>
        <v/>
      </c>
      <c r="CX42" t="str">
        <f t="shared" si="34"/>
        <v/>
      </c>
      <c r="CY42" t="str">
        <f t="shared" si="35"/>
        <v/>
      </c>
      <c r="CZ42" t="str">
        <f t="shared" si="36"/>
        <v/>
      </c>
      <c r="DA42" t="str">
        <f t="shared" si="37"/>
        <v/>
      </c>
      <c r="DB42" t="str">
        <f t="shared" si="38"/>
        <v/>
      </c>
      <c r="DC42" t="str">
        <f t="shared" si="39"/>
        <v/>
      </c>
      <c r="DD42" t="str">
        <f t="shared" si="40"/>
        <v/>
      </c>
      <c r="DE42" t="str">
        <f t="shared" si="41"/>
        <v/>
      </c>
      <c r="DF42" t="str">
        <f t="shared" si="42"/>
        <v/>
      </c>
    </row>
    <row r="43" spans="1:110">
      <c r="A43" s="8"/>
      <c r="B43" s="8"/>
      <c r="C43" s="8"/>
      <c r="D43" s="16"/>
      <c r="BN43" t="str">
        <f t="shared" si="3"/>
        <v/>
      </c>
      <c r="BO43" t="str">
        <f t="shared" si="4"/>
        <v/>
      </c>
      <c r="BP43" t="str">
        <f t="shared" si="5"/>
        <v/>
      </c>
      <c r="BQ43" t="str">
        <f t="shared" si="6"/>
        <v/>
      </c>
      <c r="BR43" t="str">
        <f t="shared" si="7"/>
        <v/>
      </c>
      <c r="BS43" t="str">
        <f t="shared" si="8"/>
        <v/>
      </c>
      <c r="BT43" t="str">
        <f t="shared" si="9"/>
        <v/>
      </c>
      <c r="BU43" t="str">
        <f t="shared" si="10"/>
        <v/>
      </c>
      <c r="BV43" t="str">
        <f t="shared" si="11"/>
        <v/>
      </c>
      <c r="BW43" t="str">
        <f t="shared" si="12"/>
        <v/>
      </c>
      <c r="BX43" t="str">
        <f t="shared" si="13"/>
        <v/>
      </c>
      <c r="BY43" t="str">
        <f t="shared" si="14"/>
        <v/>
      </c>
      <c r="CC43" t="str">
        <f t="shared" si="15"/>
        <v/>
      </c>
      <c r="CD43" t="str">
        <f t="shared" si="16"/>
        <v/>
      </c>
      <c r="CE43" t="str">
        <f t="shared" si="17"/>
        <v/>
      </c>
      <c r="CF43" t="str">
        <f t="shared" si="18"/>
        <v/>
      </c>
      <c r="CG43" t="str">
        <f t="shared" si="19"/>
        <v/>
      </c>
      <c r="CH43" t="str">
        <f t="shared" si="20"/>
        <v/>
      </c>
      <c r="CI43" t="str">
        <f t="shared" si="21"/>
        <v/>
      </c>
      <c r="CJ43" t="str">
        <f t="shared" si="22"/>
        <v/>
      </c>
      <c r="CK43" t="str">
        <f t="shared" si="23"/>
        <v/>
      </c>
      <c r="CL43" t="str">
        <f t="shared" si="24"/>
        <v/>
      </c>
      <c r="CM43" t="str">
        <f t="shared" si="25"/>
        <v/>
      </c>
      <c r="CN43" t="str">
        <f t="shared" si="26"/>
        <v/>
      </c>
      <c r="CO43" t="str">
        <f t="shared" si="27"/>
        <v/>
      </c>
      <c r="CP43" t="str">
        <f t="shared" si="28"/>
        <v/>
      </c>
      <c r="CQ43" t="str">
        <f t="shared" si="29"/>
        <v/>
      </c>
      <c r="CS43" t="str">
        <f t="shared" si="30"/>
        <v/>
      </c>
      <c r="CU43" t="str">
        <f t="shared" si="31"/>
        <v/>
      </c>
      <c r="CV43" t="str">
        <f t="shared" si="32"/>
        <v/>
      </c>
      <c r="CW43" t="str">
        <f t="shared" si="33"/>
        <v/>
      </c>
      <c r="CX43" t="str">
        <f t="shared" si="34"/>
        <v/>
      </c>
      <c r="CY43" t="str">
        <f t="shared" si="35"/>
        <v/>
      </c>
      <c r="CZ43" t="str">
        <f t="shared" si="36"/>
        <v/>
      </c>
      <c r="DA43" t="str">
        <f t="shared" si="37"/>
        <v/>
      </c>
      <c r="DB43" t="str">
        <f t="shared" si="38"/>
        <v/>
      </c>
      <c r="DC43" t="str">
        <f t="shared" si="39"/>
        <v/>
      </c>
      <c r="DD43" t="str">
        <f t="shared" si="40"/>
        <v/>
      </c>
      <c r="DE43" t="str">
        <f t="shared" si="41"/>
        <v/>
      </c>
      <c r="DF43" t="str">
        <f t="shared" si="42"/>
        <v/>
      </c>
    </row>
    <row r="44" spans="1:110">
      <c r="A44" s="8"/>
      <c r="B44" s="8"/>
      <c r="C44" s="8"/>
      <c r="D44" s="16"/>
      <c r="BN44" t="str">
        <f t="shared" si="3"/>
        <v/>
      </c>
      <c r="BO44" t="str">
        <f t="shared" si="4"/>
        <v/>
      </c>
      <c r="BP44" t="str">
        <f t="shared" si="5"/>
        <v/>
      </c>
      <c r="BQ44" t="str">
        <f t="shared" si="6"/>
        <v/>
      </c>
      <c r="BR44" t="str">
        <f t="shared" si="7"/>
        <v/>
      </c>
      <c r="BS44" t="str">
        <f t="shared" si="8"/>
        <v/>
      </c>
      <c r="BT44" t="str">
        <f t="shared" si="9"/>
        <v/>
      </c>
      <c r="BU44" t="str">
        <f t="shared" si="10"/>
        <v/>
      </c>
      <c r="BV44" t="str">
        <f t="shared" si="11"/>
        <v/>
      </c>
      <c r="BW44" t="str">
        <f t="shared" si="12"/>
        <v/>
      </c>
      <c r="BX44" t="str">
        <f t="shared" si="13"/>
        <v/>
      </c>
      <c r="BY44" t="str">
        <f t="shared" si="14"/>
        <v/>
      </c>
      <c r="CC44" t="str">
        <f t="shared" si="15"/>
        <v/>
      </c>
      <c r="CD44" t="str">
        <f t="shared" si="16"/>
        <v/>
      </c>
      <c r="CE44" t="str">
        <f t="shared" si="17"/>
        <v/>
      </c>
      <c r="CF44" t="str">
        <f t="shared" si="18"/>
        <v/>
      </c>
      <c r="CG44" t="str">
        <f t="shared" si="19"/>
        <v/>
      </c>
      <c r="CH44" t="str">
        <f t="shared" si="20"/>
        <v/>
      </c>
      <c r="CI44" t="str">
        <f t="shared" si="21"/>
        <v/>
      </c>
      <c r="CJ44" t="str">
        <f t="shared" si="22"/>
        <v/>
      </c>
      <c r="CK44" t="str">
        <f t="shared" si="23"/>
        <v/>
      </c>
      <c r="CL44" t="str">
        <f t="shared" si="24"/>
        <v/>
      </c>
      <c r="CM44" t="str">
        <f t="shared" si="25"/>
        <v/>
      </c>
      <c r="CN44" t="str">
        <f t="shared" si="26"/>
        <v/>
      </c>
      <c r="CO44" t="str">
        <f t="shared" si="27"/>
        <v/>
      </c>
      <c r="CP44" t="str">
        <f t="shared" si="28"/>
        <v/>
      </c>
      <c r="CQ44" t="str">
        <f t="shared" si="29"/>
        <v/>
      </c>
      <c r="CS44" t="str">
        <f t="shared" si="30"/>
        <v/>
      </c>
      <c r="CU44" t="str">
        <f t="shared" si="31"/>
        <v/>
      </c>
      <c r="CV44" t="str">
        <f t="shared" si="32"/>
        <v/>
      </c>
      <c r="CW44" t="str">
        <f t="shared" si="33"/>
        <v/>
      </c>
      <c r="CX44" t="str">
        <f t="shared" si="34"/>
        <v/>
      </c>
      <c r="CY44" t="str">
        <f t="shared" si="35"/>
        <v/>
      </c>
      <c r="CZ44" t="str">
        <f t="shared" si="36"/>
        <v/>
      </c>
      <c r="DA44" t="str">
        <f t="shared" si="37"/>
        <v/>
      </c>
      <c r="DB44" t="str">
        <f t="shared" si="38"/>
        <v/>
      </c>
      <c r="DC44" t="str">
        <f t="shared" si="39"/>
        <v/>
      </c>
      <c r="DD44" t="str">
        <f t="shared" si="40"/>
        <v/>
      </c>
      <c r="DE44" t="str">
        <f t="shared" si="41"/>
        <v/>
      </c>
      <c r="DF44" t="str">
        <f t="shared" si="42"/>
        <v/>
      </c>
    </row>
    <row r="45" spans="1:110">
      <c r="A45" s="8"/>
      <c r="B45" s="12"/>
      <c r="C45" s="8"/>
      <c r="D45" s="16"/>
      <c r="BN45" t="str">
        <f t="shared" si="3"/>
        <v/>
      </c>
      <c r="BO45" t="str">
        <f t="shared" si="4"/>
        <v/>
      </c>
      <c r="BP45" t="str">
        <f t="shared" si="5"/>
        <v/>
      </c>
      <c r="BQ45" t="str">
        <f t="shared" si="6"/>
        <v/>
      </c>
      <c r="BR45" t="str">
        <f t="shared" si="7"/>
        <v/>
      </c>
      <c r="BS45" t="str">
        <f t="shared" si="8"/>
        <v/>
      </c>
      <c r="BT45" t="str">
        <f t="shared" si="9"/>
        <v/>
      </c>
      <c r="BU45" t="str">
        <f t="shared" si="10"/>
        <v/>
      </c>
      <c r="BV45" t="str">
        <f t="shared" si="11"/>
        <v/>
      </c>
      <c r="BW45" t="str">
        <f t="shared" si="12"/>
        <v/>
      </c>
      <c r="BX45" t="str">
        <f t="shared" si="13"/>
        <v/>
      </c>
      <c r="BY45" t="str">
        <f t="shared" si="14"/>
        <v/>
      </c>
      <c r="CC45" t="str">
        <f t="shared" si="15"/>
        <v/>
      </c>
      <c r="CD45" t="str">
        <f t="shared" si="16"/>
        <v/>
      </c>
      <c r="CE45" t="str">
        <f t="shared" si="17"/>
        <v/>
      </c>
      <c r="CF45" t="str">
        <f t="shared" si="18"/>
        <v/>
      </c>
      <c r="CG45" t="str">
        <f t="shared" si="19"/>
        <v/>
      </c>
      <c r="CH45" t="str">
        <f t="shared" si="20"/>
        <v/>
      </c>
      <c r="CI45" t="str">
        <f t="shared" si="21"/>
        <v/>
      </c>
      <c r="CJ45" t="str">
        <f t="shared" si="22"/>
        <v/>
      </c>
      <c r="CK45" t="str">
        <f t="shared" si="23"/>
        <v/>
      </c>
      <c r="CL45" t="str">
        <f t="shared" si="24"/>
        <v/>
      </c>
      <c r="CM45" t="str">
        <f t="shared" si="25"/>
        <v/>
      </c>
      <c r="CN45" t="str">
        <f t="shared" si="26"/>
        <v/>
      </c>
      <c r="CO45" t="str">
        <f t="shared" si="27"/>
        <v/>
      </c>
      <c r="CP45" t="str">
        <f t="shared" si="28"/>
        <v/>
      </c>
      <c r="CQ45" t="str">
        <f t="shared" si="29"/>
        <v/>
      </c>
      <c r="CS45" t="str">
        <f t="shared" si="30"/>
        <v/>
      </c>
      <c r="CU45" t="str">
        <f t="shared" si="31"/>
        <v/>
      </c>
      <c r="CV45" t="str">
        <f t="shared" si="32"/>
        <v/>
      </c>
      <c r="CW45" t="str">
        <f t="shared" si="33"/>
        <v/>
      </c>
      <c r="CX45" t="str">
        <f t="shared" si="34"/>
        <v/>
      </c>
      <c r="CY45" t="str">
        <f t="shared" si="35"/>
        <v/>
      </c>
      <c r="CZ45" t="str">
        <f t="shared" si="36"/>
        <v/>
      </c>
      <c r="DA45" t="str">
        <f t="shared" si="37"/>
        <v/>
      </c>
      <c r="DB45" t="str">
        <f t="shared" si="38"/>
        <v/>
      </c>
      <c r="DC45" t="str">
        <f t="shared" si="39"/>
        <v/>
      </c>
      <c r="DD45" t="str">
        <f t="shared" si="40"/>
        <v/>
      </c>
      <c r="DE45" t="str">
        <f t="shared" si="41"/>
        <v/>
      </c>
      <c r="DF45" t="str">
        <f t="shared" si="42"/>
        <v/>
      </c>
    </row>
    <row r="46" spans="1:110">
      <c r="A46" s="8"/>
      <c r="B46" s="13"/>
      <c r="C46" s="8"/>
      <c r="D46" s="16"/>
      <c r="BN46" t="str">
        <f t="shared" si="3"/>
        <v/>
      </c>
      <c r="BO46" t="str">
        <f t="shared" si="4"/>
        <v/>
      </c>
      <c r="BP46" t="str">
        <f t="shared" si="5"/>
        <v/>
      </c>
      <c r="BQ46" t="str">
        <f t="shared" si="6"/>
        <v/>
      </c>
      <c r="BR46" t="str">
        <f t="shared" si="7"/>
        <v/>
      </c>
      <c r="BS46" t="str">
        <f t="shared" si="8"/>
        <v/>
      </c>
      <c r="BT46" t="str">
        <f t="shared" si="9"/>
        <v/>
      </c>
      <c r="BU46" t="str">
        <f t="shared" si="10"/>
        <v/>
      </c>
      <c r="BV46" t="str">
        <f t="shared" si="11"/>
        <v/>
      </c>
      <c r="BW46" t="str">
        <f t="shared" si="12"/>
        <v/>
      </c>
      <c r="BX46" t="str">
        <f t="shared" si="13"/>
        <v/>
      </c>
      <c r="BY46" t="str">
        <f t="shared" si="14"/>
        <v/>
      </c>
      <c r="CC46" t="str">
        <f t="shared" si="15"/>
        <v/>
      </c>
      <c r="CD46" t="str">
        <f t="shared" si="16"/>
        <v/>
      </c>
      <c r="CE46" t="str">
        <f t="shared" si="17"/>
        <v/>
      </c>
      <c r="CF46" t="str">
        <f t="shared" si="18"/>
        <v/>
      </c>
      <c r="CG46" t="str">
        <f t="shared" si="19"/>
        <v/>
      </c>
      <c r="CH46" t="str">
        <f t="shared" si="20"/>
        <v/>
      </c>
      <c r="CI46" t="str">
        <f t="shared" si="21"/>
        <v/>
      </c>
      <c r="CJ46" t="str">
        <f t="shared" si="22"/>
        <v/>
      </c>
      <c r="CK46" t="str">
        <f t="shared" si="23"/>
        <v/>
      </c>
      <c r="CL46" t="str">
        <f t="shared" si="24"/>
        <v/>
      </c>
      <c r="CM46" t="str">
        <f t="shared" si="25"/>
        <v/>
      </c>
      <c r="CN46" t="str">
        <f t="shared" si="26"/>
        <v/>
      </c>
      <c r="CO46" t="str">
        <f t="shared" si="27"/>
        <v/>
      </c>
      <c r="CP46" t="str">
        <f t="shared" si="28"/>
        <v/>
      </c>
      <c r="CQ46" t="str">
        <f t="shared" si="29"/>
        <v/>
      </c>
      <c r="CS46" t="str">
        <f t="shared" si="30"/>
        <v/>
      </c>
      <c r="CU46" t="str">
        <f t="shared" si="31"/>
        <v/>
      </c>
      <c r="CV46" t="str">
        <f t="shared" si="32"/>
        <v/>
      </c>
      <c r="CW46" t="str">
        <f t="shared" si="33"/>
        <v/>
      </c>
      <c r="CX46" t="str">
        <f t="shared" si="34"/>
        <v/>
      </c>
      <c r="CY46" t="str">
        <f t="shared" si="35"/>
        <v/>
      </c>
      <c r="CZ46" t="str">
        <f t="shared" si="36"/>
        <v/>
      </c>
      <c r="DA46" t="str">
        <f t="shared" si="37"/>
        <v/>
      </c>
      <c r="DB46" t="str">
        <f t="shared" si="38"/>
        <v/>
      </c>
      <c r="DC46" t="str">
        <f t="shared" si="39"/>
        <v/>
      </c>
      <c r="DD46" t="str">
        <f t="shared" si="40"/>
        <v/>
      </c>
      <c r="DE46" t="str">
        <f t="shared" si="41"/>
        <v/>
      </c>
      <c r="DF46" t="str">
        <f t="shared" si="42"/>
        <v/>
      </c>
    </row>
    <row r="47" spans="1:110">
      <c r="A47" s="8"/>
      <c r="B47" s="13"/>
      <c r="C47" s="8"/>
      <c r="D47" s="16"/>
      <c r="BN47" t="str">
        <f t="shared" si="3"/>
        <v/>
      </c>
      <c r="BO47" t="str">
        <f t="shared" si="4"/>
        <v/>
      </c>
      <c r="BP47" t="str">
        <f t="shared" si="5"/>
        <v/>
      </c>
      <c r="BQ47" t="str">
        <f t="shared" si="6"/>
        <v/>
      </c>
      <c r="BR47" t="str">
        <f t="shared" si="7"/>
        <v/>
      </c>
      <c r="BS47" t="str">
        <f t="shared" si="8"/>
        <v/>
      </c>
      <c r="BT47" t="str">
        <f t="shared" si="9"/>
        <v/>
      </c>
      <c r="BU47" t="str">
        <f t="shared" si="10"/>
        <v/>
      </c>
      <c r="BV47" t="str">
        <f t="shared" si="11"/>
        <v/>
      </c>
      <c r="BW47" t="str">
        <f t="shared" si="12"/>
        <v/>
      </c>
      <c r="BX47" t="str">
        <f t="shared" si="13"/>
        <v/>
      </c>
      <c r="BY47" t="str">
        <f t="shared" si="14"/>
        <v/>
      </c>
      <c r="CC47" t="str">
        <f t="shared" si="15"/>
        <v/>
      </c>
      <c r="CD47" t="str">
        <f t="shared" si="16"/>
        <v/>
      </c>
      <c r="CE47" t="str">
        <f t="shared" si="17"/>
        <v/>
      </c>
      <c r="CF47" t="str">
        <f t="shared" si="18"/>
        <v/>
      </c>
      <c r="CG47" t="str">
        <f t="shared" si="19"/>
        <v/>
      </c>
      <c r="CH47" t="str">
        <f t="shared" si="20"/>
        <v/>
      </c>
      <c r="CI47" t="str">
        <f t="shared" si="21"/>
        <v/>
      </c>
      <c r="CJ47" t="str">
        <f t="shared" si="22"/>
        <v/>
      </c>
      <c r="CK47" t="str">
        <f t="shared" si="23"/>
        <v/>
      </c>
      <c r="CL47" t="str">
        <f t="shared" si="24"/>
        <v/>
      </c>
      <c r="CM47" t="str">
        <f t="shared" si="25"/>
        <v/>
      </c>
      <c r="CN47" t="str">
        <f t="shared" si="26"/>
        <v/>
      </c>
      <c r="CO47" t="str">
        <f t="shared" si="27"/>
        <v/>
      </c>
      <c r="CP47" t="str">
        <f t="shared" si="28"/>
        <v/>
      </c>
      <c r="CQ47" t="str">
        <f t="shared" si="29"/>
        <v/>
      </c>
      <c r="CS47" t="str">
        <f t="shared" si="30"/>
        <v/>
      </c>
      <c r="CU47" t="str">
        <f t="shared" si="31"/>
        <v/>
      </c>
      <c r="CV47" t="str">
        <f t="shared" si="32"/>
        <v/>
      </c>
      <c r="CW47" t="str">
        <f t="shared" si="33"/>
        <v/>
      </c>
      <c r="CX47" t="str">
        <f t="shared" si="34"/>
        <v/>
      </c>
      <c r="CY47" t="str">
        <f t="shared" si="35"/>
        <v/>
      </c>
      <c r="CZ47" t="str">
        <f t="shared" si="36"/>
        <v/>
      </c>
      <c r="DA47" t="str">
        <f t="shared" si="37"/>
        <v/>
      </c>
      <c r="DB47" t="str">
        <f t="shared" si="38"/>
        <v/>
      </c>
      <c r="DC47" t="str">
        <f t="shared" si="39"/>
        <v/>
      </c>
      <c r="DD47" t="str">
        <f t="shared" si="40"/>
        <v/>
      </c>
      <c r="DE47" t="str">
        <f t="shared" si="41"/>
        <v/>
      </c>
      <c r="DF47" t="str">
        <f t="shared" si="42"/>
        <v/>
      </c>
    </row>
    <row r="48" spans="1:110">
      <c r="A48" s="8"/>
      <c r="B48" s="13"/>
      <c r="C48" s="8"/>
      <c r="D48" s="16"/>
      <c r="BN48" t="str">
        <f t="shared" si="3"/>
        <v/>
      </c>
      <c r="BO48" t="str">
        <f t="shared" si="4"/>
        <v/>
      </c>
      <c r="BP48" t="str">
        <f t="shared" si="5"/>
        <v/>
      </c>
      <c r="BQ48" t="str">
        <f t="shared" si="6"/>
        <v/>
      </c>
      <c r="BR48" t="str">
        <f t="shared" si="7"/>
        <v/>
      </c>
      <c r="BS48" t="str">
        <f t="shared" si="8"/>
        <v/>
      </c>
      <c r="BT48" t="str">
        <f t="shared" si="9"/>
        <v/>
      </c>
      <c r="BU48" t="str">
        <f t="shared" si="10"/>
        <v/>
      </c>
      <c r="BV48" t="str">
        <f t="shared" si="11"/>
        <v/>
      </c>
      <c r="BW48" t="str">
        <f t="shared" si="12"/>
        <v/>
      </c>
      <c r="BX48" t="str">
        <f t="shared" si="13"/>
        <v/>
      </c>
      <c r="BY48" t="str">
        <f t="shared" si="14"/>
        <v/>
      </c>
      <c r="CC48" t="str">
        <f t="shared" si="15"/>
        <v/>
      </c>
      <c r="CD48" t="str">
        <f t="shared" si="16"/>
        <v/>
      </c>
      <c r="CE48" t="str">
        <f t="shared" si="17"/>
        <v/>
      </c>
      <c r="CF48" t="str">
        <f t="shared" si="18"/>
        <v/>
      </c>
      <c r="CG48" t="str">
        <f t="shared" si="19"/>
        <v/>
      </c>
      <c r="CH48" t="str">
        <f t="shared" si="20"/>
        <v/>
      </c>
      <c r="CI48" t="str">
        <f t="shared" si="21"/>
        <v/>
      </c>
      <c r="CJ48" t="str">
        <f t="shared" si="22"/>
        <v/>
      </c>
      <c r="CK48" t="str">
        <f t="shared" si="23"/>
        <v/>
      </c>
      <c r="CL48" t="str">
        <f t="shared" si="24"/>
        <v/>
      </c>
      <c r="CM48" t="str">
        <f t="shared" si="25"/>
        <v/>
      </c>
      <c r="CN48" t="str">
        <f t="shared" si="26"/>
        <v/>
      </c>
      <c r="CO48" t="str">
        <f t="shared" si="27"/>
        <v/>
      </c>
      <c r="CP48" t="str">
        <f t="shared" si="28"/>
        <v/>
      </c>
      <c r="CQ48" t="str">
        <f t="shared" si="29"/>
        <v/>
      </c>
      <c r="CS48" t="str">
        <f t="shared" si="30"/>
        <v/>
      </c>
      <c r="CU48" t="str">
        <f t="shared" si="31"/>
        <v/>
      </c>
      <c r="CV48" t="str">
        <f t="shared" si="32"/>
        <v/>
      </c>
      <c r="CW48" t="str">
        <f t="shared" si="33"/>
        <v/>
      </c>
      <c r="CX48" t="str">
        <f t="shared" si="34"/>
        <v/>
      </c>
      <c r="CY48" t="str">
        <f t="shared" si="35"/>
        <v/>
      </c>
      <c r="CZ48" t="str">
        <f t="shared" si="36"/>
        <v/>
      </c>
      <c r="DA48" t="str">
        <f t="shared" si="37"/>
        <v/>
      </c>
      <c r="DB48" t="str">
        <f t="shared" si="38"/>
        <v/>
      </c>
      <c r="DC48" t="str">
        <f t="shared" si="39"/>
        <v/>
      </c>
      <c r="DD48" t="str">
        <f t="shared" si="40"/>
        <v/>
      </c>
      <c r="DE48" t="str">
        <f t="shared" si="41"/>
        <v/>
      </c>
      <c r="DF48" t="str">
        <f t="shared" si="42"/>
        <v/>
      </c>
    </row>
    <row r="49" spans="1:110">
      <c r="A49" s="8"/>
      <c r="B49" s="13"/>
      <c r="C49" s="8"/>
      <c r="D49" s="16"/>
      <c r="BN49" t="str">
        <f t="shared" si="3"/>
        <v/>
      </c>
      <c r="BO49" t="str">
        <f t="shared" si="4"/>
        <v/>
      </c>
      <c r="BP49" t="str">
        <f t="shared" si="5"/>
        <v/>
      </c>
      <c r="BQ49" t="str">
        <f t="shared" si="6"/>
        <v/>
      </c>
      <c r="BR49" t="str">
        <f t="shared" si="7"/>
        <v/>
      </c>
      <c r="BS49" t="str">
        <f t="shared" si="8"/>
        <v/>
      </c>
      <c r="BT49" t="str">
        <f t="shared" si="9"/>
        <v/>
      </c>
      <c r="BU49" t="str">
        <f t="shared" si="10"/>
        <v/>
      </c>
      <c r="BV49" t="str">
        <f t="shared" si="11"/>
        <v/>
      </c>
      <c r="BW49" t="str">
        <f t="shared" si="12"/>
        <v/>
      </c>
      <c r="BX49" t="str">
        <f t="shared" si="13"/>
        <v/>
      </c>
      <c r="BY49" t="str">
        <f t="shared" si="14"/>
        <v/>
      </c>
      <c r="CC49" t="str">
        <f t="shared" si="15"/>
        <v/>
      </c>
      <c r="CD49" t="str">
        <f t="shared" si="16"/>
        <v/>
      </c>
      <c r="CE49" t="str">
        <f t="shared" si="17"/>
        <v/>
      </c>
      <c r="CF49" t="str">
        <f t="shared" si="18"/>
        <v/>
      </c>
      <c r="CG49" t="str">
        <f t="shared" si="19"/>
        <v/>
      </c>
      <c r="CH49" t="str">
        <f t="shared" si="20"/>
        <v/>
      </c>
      <c r="CI49" t="str">
        <f t="shared" si="21"/>
        <v/>
      </c>
      <c r="CJ49" t="str">
        <f t="shared" si="22"/>
        <v/>
      </c>
      <c r="CK49" t="str">
        <f t="shared" si="23"/>
        <v/>
      </c>
      <c r="CL49" t="str">
        <f t="shared" si="24"/>
        <v/>
      </c>
      <c r="CM49" t="str">
        <f t="shared" si="25"/>
        <v/>
      </c>
      <c r="CN49" t="str">
        <f t="shared" si="26"/>
        <v/>
      </c>
      <c r="CO49" t="str">
        <f t="shared" si="27"/>
        <v/>
      </c>
      <c r="CP49" t="str">
        <f t="shared" si="28"/>
        <v/>
      </c>
      <c r="CQ49" t="str">
        <f t="shared" si="29"/>
        <v/>
      </c>
      <c r="CS49" t="str">
        <f t="shared" si="30"/>
        <v/>
      </c>
      <c r="CU49" t="str">
        <f t="shared" si="31"/>
        <v/>
      </c>
      <c r="CV49" t="str">
        <f t="shared" si="32"/>
        <v/>
      </c>
      <c r="CW49" t="str">
        <f t="shared" si="33"/>
        <v/>
      </c>
      <c r="CX49" t="str">
        <f t="shared" si="34"/>
        <v/>
      </c>
      <c r="CY49" t="str">
        <f t="shared" si="35"/>
        <v/>
      </c>
      <c r="CZ49" t="str">
        <f t="shared" si="36"/>
        <v/>
      </c>
      <c r="DA49" t="str">
        <f t="shared" si="37"/>
        <v/>
      </c>
      <c r="DB49" t="str">
        <f t="shared" si="38"/>
        <v/>
      </c>
      <c r="DC49" t="str">
        <f t="shared" si="39"/>
        <v/>
      </c>
      <c r="DD49" t="str">
        <f t="shared" si="40"/>
        <v/>
      </c>
      <c r="DE49" t="str">
        <f t="shared" si="41"/>
        <v/>
      </c>
      <c r="DF49" t="str">
        <f t="shared" si="42"/>
        <v/>
      </c>
    </row>
    <row r="50" spans="1:110">
      <c r="A50" s="8"/>
      <c r="B50" s="13"/>
      <c r="C50" s="8"/>
      <c r="D50" s="16"/>
      <c r="BN50" t="str">
        <f t="shared" si="3"/>
        <v/>
      </c>
      <c r="BO50" t="str">
        <f t="shared" si="4"/>
        <v/>
      </c>
      <c r="BP50" t="str">
        <f t="shared" si="5"/>
        <v/>
      </c>
      <c r="BQ50" t="str">
        <f t="shared" si="6"/>
        <v/>
      </c>
      <c r="BR50" t="str">
        <f t="shared" si="7"/>
        <v/>
      </c>
      <c r="BS50" t="str">
        <f t="shared" si="8"/>
        <v/>
      </c>
      <c r="BT50" t="str">
        <f t="shared" si="9"/>
        <v/>
      </c>
      <c r="BU50" t="str">
        <f t="shared" si="10"/>
        <v/>
      </c>
      <c r="BV50" t="str">
        <f t="shared" si="11"/>
        <v/>
      </c>
      <c r="BW50" t="str">
        <f t="shared" si="12"/>
        <v/>
      </c>
      <c r="BX50" t="str">
        <f t="shared" si="13"/>
        <v/>
      </c>
      <c r="BY50" t="str">
        <f t="shared" si="14"/>
        <v/>
      </c>
      <c r="CC50" t="str">
        <f t="shared" si="15"/>
        <v/>
      </c>
      <c r="CD50" t="str">
        <f t="shared" si="16"/>
        <v/>
      </c>
      <c r="CE50" t="str">
        <f t="shared" si="17"/>
        <v/>
      </c>
      <c r="CF50" t="str">
        <f t="shared" si="18"/>
        <v/>
      </c>
      <c r="CG50" t="str">
        <f t="shared" si="19"/>
        <v/>
      </c>
      <c r="CH50" t="str">
        <f t="shared" si="20"/>
        <v/>
      </c>
      <c r="CI50" t="str">
        <f t="shared" si="21"/>
        <v/>
      </c>
      <c r="CJ50" t="str">
        <f t="shared" si="22"/>
        <v/>
      </c>
      <c r="CK50" t="str">
        <f t="shared" si="23"/>
        <v/>
      </c>
      <c r="CL50" t="str">
        <f t="shared" si="24"/>
        <v/>
      </c>
      <c r="CM50" t="str">
        <f t="shared" si="25"/>
        <v/>
      </c>
      <c r="CN50" t="str">
        <f t="shared" si="26"/>
        <v/>
      </c>
      <c r="CO50" t="str">
        <f t="shared" si="27"/>
        <v/>
      </c>
      <c r="CP50" t="str">
        <f t="shared" si="28"/>
        <v/>
      </c>
      <c r="CQ50" t="str">
        <f t="shared" si="29"/>
        <v/>
      </c>
      <c r="CS50" t="str">
        <f t="shared" si="30"/>
        <v/>
      </c>
      <c r="CU50" t="str">
        <f t="shared" si="31"/>
        <v/>
      </c>
      <c r="CV50" t="str">
        <f t="shared" si="32"/>
        <v/>
      </c>
      <c r="CW50" t="str">
        <f t="shared" si="33"/>
        <v/>
      </c>
      <c r="CX50" t="str">
        <f t="shared" si="34"/>
        <v/>
      </c>
      <c r="CY50" t="str">
        <f t="shared" si="35"/>
        <v/>
      </c>
      <c r="CZ50" t="str">
        <f t="shared" si="36"/>
        <v/>
      </c>
      <c r="DA50" t="str">
        <f t="shared" si="37"/>
        <v/>
      </c>
      <c r="DB50" t="str">
        <f t="shared" si="38"/>
        <v/>
      </c>
      <c r="DC50" t="str">
        <f t="shared" si="39"/>
        <v/>
      </c>
      <c r="DD50" t="str">
        <f t="shared" si="40"/>
        <v/>
      </c>
      <c r="DE50" t="str">
        <f t="shared" si="41"/>
        <v/>
      </c>
      <c r="DF50" t="str">
        <f t="shared" si="42"/>
        <v/>
      </c>
    </row>
    <row r="51" spans="1:110">
      <c r="A51" s="8"/>
      <c r="B51" s="13"/>
      <c r="C51" s="8"/>
      <c r="D51" s="16"/>
      <c r="BN51" t="str">
        <f t="shared" si="3"/>
        <v/>
      </c>
      <c r="BO51" t="str">
        <f t="shared" si="4"/>
        <v/>
      </c>
      <c r="BP51" t="str">
        <f t="shared" si="5"/>
        <v/>
      </c>
      <c r="BQ51" t="str">
        <f t="shared" si="6"/>
        <v/>
      </c>
      <c r="BR51" t="str">
        <f t="shared" si="7"/>
        <v/>
      </c>
      <c r="BS51" t="str">
        <f t="shared" si="8"/>
        <v/>
      </c>
      <c r="BT51" t="str">
        <f t="shared" si="9"/>
        <v/>
      </c>
      <c r="BU51" t="str">
        <f t="shared" si="10"/>
        <v/>
      </c>
      <c r="BV51" t="str">
        <f t="shared" si="11"/>
        <v/>
      </c>
      <c r="BW51" t="str">
        <f t="shared" si="12"/>
        <v/>
      </c>
      <c r="BX51" t="str">
        <f t="shared" si="13"/>
        <v/>
      </c>
      <c r="BY51" t="str">
        <f t="shared" si="14"/>
        <v/>
      </c>
      <c r="CC51" t="str">
        <f t="shared" si="15"/>
        <v/>
      </c>
      <c r="CD51" t="str">
        <f t="shared" si="16"/>
        <v/>
      </c>
      <c r="CE51" t="str">
        <f t="shared" si="17"/>
        <v/>
      </c>
      <c r="CF51" t="str">
        <f t="shared" si="18"/>
        <v/>
      </c>
      <c r="CG51" t="str">
        <f t="shared" si="19"/>
        <v/>
      </c>
      <c r="CH51" t="str">
        <f t="shared" si="20"/>
        <v/>
      </c>
      <c r="CI51" t="str">
        <f t="shared" si="21"/>
        <v/>
      </c>
      <c r="CJ51" t="str">
        <f t="shared" si="22"/>
        <v/>
      </c>
      <c r="CK51" t="str">
        <f t="shared" si="23"/>
        <v/>
      </c>
      <c r="CL51" t="str">
        <f t="shared" si="24"/>
        <v/>
      </c>
      <c r="CM51" t="str">
        <f t="shared" si="25"/>
        <v/>
      </c>
      <c r="CN51" t="str">
        <f t="shared" si="26"/>
        <v/>
      </c>
      <c r="CO51" t="str">
        <f t="shared" si="27"/>
        <v/>
      </c>
      <c r="CP51" t="str">
        <f t="shared" si="28"/>
        <v/>
      </c>
      <c r="CQ51" t="str">
        <f t="shared" si="29"/>
        <v/>
      </c>
      <c r="CS51" t="str">
        <f t="shared" si="30"/>
        <v/>
      </c>
      <c r="CU51" t="str">
        <f t="shared" si="31"/>
        <v/>
      </c>
      <c r="CV51" t="str">
        <f t="shared" si="32"/>
        <v/>
      </c>
      <c r="CW51" t="str">
        <f t="shared" si="33"/>
        <v/>
      </c>
      <c r="CX51" t="str">
        <f t="shared" si="34"/>
        <v/>
      </c>
      <c r="CY51" t="str">
        <f t="shared" si="35"/>
        <v/>
      </c>
      <c r="CZ51" t="str">
        <f t="shared" si="36"/>
        <v/>
      </c>
      <c r="DA51" t="str">
        <f t="shared" si="37"/>
        <v/>
      </c>
      <c r="DB51" t="str">
        <f t="shared" si="38"/>
        <v/>
      </c>
      <c r="DC51" t="str">
        <f t="shared" si="39"/>
        <v/>
      </c>
      <c r="DD51" t="str">
        <f t="shared" si="40"/>
        <v/>
      </c>
      <c r="DE51" t="str">
        <f t="shared" si="41"/>
        <v/>
      </c>
      <c r="DF51" t="str">
        <f t="shared" si="42"/>
        <v/>
      </c>
    </row>
    <row r="52" spans="1:110">
      <c r="A52" s="8"/>
      <c r="B52" s="13"/>
      <c r="C52" s="8"/>
      <c r="D52" s="16"/>
      <c r="BN52" t="str">
        <f t="shared" si="3"/>
        <v/>
      </c>
      <c r="BO52" t="str">
        <f t="shared" si="4"/>
        <v/>
      </c>
      <c r="BP52" t="str">
        <f t="shared" si="5"/>
        <v/>
      </c>
      <c r="BQ52" t="str">
        <f t="shared" si="6"/>
        <v/>
      </c>
      <c r="BR52" t="str">
        <f t="shared" si="7"/>
        <v/>
      </c>
      <c r="BS52" t="str">
        <f t="shared" si="8"/>
        <v/>
      </c>
      <c r="BT52" t="str">
        <f t="shared" si="9"/>
        <v/>
      </c>
      <c r="BU52" t="str">
        <f t="shared" si="10"/>
        <v/>
      </c>
      <c r="BV52" t="str">
        <f t="shared" si="11"/>
        <v/>
      </c>
      <c r="BW52" t="str">
        <f t="shared" si="12"/>
        <v/>
      </c>
      <c r="BX52" t="str">
        <f t="shared" si="13"/>
        <v/>
      </c>
      <c r="BY52" t="str">
        <f t="shared" si="14"/>
        <v/>
      </c>
      <c r="CC52" t="str">
        <f t="shared" si="15"/>
        <v/>
      </c>
      <c r="CD52" t="str">
        <f t="shared" si="16"/>
        <v/>
      </c>
      <c r="CE52" t="str">
        <f t="shared" si="17"/>
        <v/>
      </c>
      <c r="CF52" t="str">
        <f t="shared" si="18"/>
        <v/>
      </c>
      <c r="CG52" t="str">
        <f t="shared" si="19"/>
        <v/>
      </c>
      <c r="CH52" t="str">
        <f t="shared" si="20"/>
        <v/>
      </c>
      <c r="CI52" t="str">
        <f t="shared" si="21"/>
        <v/>
      </c>
      <c r="CJ52" t="str">
        <f t="shared" si="22"/>
        <v/>
      </c>
      <c r="CK52" t="str">
        <f t="shared" si="23"/>
        <v/>
      </c>
      <c r="CL52" t="str">
        <f t="shared" si="24"/>
        <v/>
      </c>
      <c r="CM52" t="str">
        <f t="shared" si="25"/>
        <v/>
      </c>
      <c r="CN52" t="str">
        <f t="shared" si="26"/>
        <v/>
      </c>
      <c r="CO52" t="str">
        <f t="shared" si="27"/>
        <v/>
      </c>
      <c r="CP52" t="str">
        <f t="shared" si="28"/>
        <v/>
      </c>
      <c r="CQ52" t="str">
        <f t="shared" si="29"/>
        <v/>
      </c>
      <c r="CS52" t="str">
        <f t="shared" si="30"/>
        <v/>
      </c>
      <c r="CU52" t="str">
        <f t="shared" si="31"/>
        <v/>
      </c>
      <c r="CV52" t="str">
        <f t="shared" si="32"/>
        <v/>
      </c>
      <c r="CW52" t="str">
        <f t="shared" si="33"/>
        <v/>
      </c>
      <c r="CX52" t="str">
        <f t="shared" si="34"/>
        <v/>
      </c>
      <c r="CY52" t="str">
        <f t="shared" si="35"/>
        <v/>
      </c>
      <c r="CZ52" t="str">
        <f t="shared" si="36"/>
        <v/>
      </c>
      <c r="DA52" t="str">
        <f t="shared" si="37"/>
        <v/>
      </c>
      <c r="DB52" t="str">
        <f t="shared" si="38"/>
        <v/>
      </c>
      <c r="DC52" t="str">
        <f t="shared" si="39"/>
        <v/>
      </c>
      <c r="DD52" t="str">
        <f t="shared" si="40"/>
        <v/>
      </c>
      <c r="DE52" t="str">
        <f t="shared" si="41"/>
        <v/>
      </c>
      <c r="DF52" t="str">
        <f t="shared" si="42"/>
        <v/>
      </c>
    </row>
    <row r="53" spans="1:110">
      <c r="A53" s="8"/>
      <c r="B53" s="13"/>
      <c r="C53" s="8"/>
      <c r="D53" s="16"/>
      <c r="BN53" t="str">
        <f t="shared" si="3"/>
        <v/>
      </c>
      <c r="BO53" t="str">
        <f t="shared" si="4"/>
        <v/>
      </c>
      <c r="BP53" t="str">
        <f t="shared" si="5"/>
        <v/>
      </c>
      <c r="BQ53" t="str">
        <f t="shared" si="6"/>
        <v/>
      </c>
      <c r="BR53" t="str">
        <f t="shared" si="7"/>
        <v/>
      </c>
      <c r="BS53" t="str">
        <f t="shared" si="8"/>
        <v/>
      </c>
      <c r="BT53" t="str">
        <f t="shared" si="9"/>
        <v/>
      </c>
      <c r="BU53" t="str">
        <f t="shared" si="10"/>
        <v/>
      </c>
      <c r="BV53" t="str">
        <f t="shared" si="11"/>
        <v/>
      </c>
      <c r="BW53" t="str">
        <f t="shared" si="12"/>
        <v/>
      </c>
      <c r="BX53" t="str">
        <f t="shared" si="13"/>
        <v/>
      </c>
      <c r="BY53" t="str">
        <f t="shared" si="14"/>
        <v/>
      </c>
      <c r="CC53" t="str">
        <f t="shared" si="15"/>
        <v/>
      </c>
      <c r="CD53" t="str">
        <f t="shared" si="16"/>
        <v/>
      </c>
      <c r="CE53" t="str">
        <f t="shared" si="17"/>
        <v/>
      </c>
      <c r="CF53" t="str">
        <f t="shared" si="18"/>
        <v/>
      </c>
      <c r="CG53" t="str">
        <f t="shared" si="19"/>
        <v/>
      </c>
      <c r="CH53" t="str">
        <f t="shared" si="20"/>
        <v/>
      </c>
      <c r="CI53" t="str">
        <f t="shared" si="21"/>
        <v/>
      </c>
      <c r="CJ53" t="str">
        <f t="shared" si="22"/>
        <v/>
      </c>
      <c r="CK53" t="str">
        <f t="shared" si="23"/>
        <v/>
      </c>
      <c r="CL53" t="str">
        <f t="shared" si="24"/>
        <v/>
      </c>
      <c r="CM53" t="str">
        <f t="shared" si="25"/>
        <v/>
      </c>
      <c r="CN53" t="str">
        <f t="shared" si="26"/>
        <v/>
      </c>
      <c r="CO53" t="str">
        <f t="shared" si="27"/>
        <v/>
      </c>
      <c r="CP53" t="str">
        <f t="shared" si="28"/>
        <v/>
      </c>
      <c r="CQ53" t="str">
        <f t="shared" si="29"/>
        <v/>
      </c>
      <c r="CS53" t="str">
        <f t="shared" si="30"/>
        <v/>
      </c>
      <c r="CU53" t="str">
        <f t="shared" si="31"/>
        <v/>
      </c>
      <c r="CV53" t="str">
        <f t="shared" si="32"/>
        <v/>
      </c>
      <c r="CW53" t="str">
        <f t="shared" si="33"/>
        <v/>
      </c>
      <c r="CX53" t="str">
        <f t="shared" si="34"/>
        <v/>
      </c>
      <c r="CY53" t="str">
        <f t="shared" si="35"/>
        <v/>
      </c>
      <c r="CZ53" t="str">
        <f t="shared" si="36"/>
        <v/>
      </c>
      <c r="DA53" t="str">
        <f t="shared" si="37"/>
        <v/>
      </c>
      <c r="DB53" t="str">
        <f t="shared" si="38"/>
        <v/>
      </c>
      <c r="DC53" t="str">
        <f t="shared" si="39"/>
        <v/>
      </c>
      <c r="DD53" t="str">
        <f t="shared" si="40"/>
        <v/>
      </c>
      <c r="DE53" t="str">
        <f t="shared" si="41"/>
        <v/>
      </c>
      <c r="DF53" t="str">
        <f t="shared" si="42"/>
        <v/>
      </c>
    </row>
    <row r="54" spans="1:110">
      <c r="A54" s="8"/>
      <c r="B54" s="13"/>
      <c r="C54" s="8"/>
      <c r="D54" s="16"/>
      <c r="BN54" t="str">
        <f t="shared" si="3"/>
        <v/>
      </c>
      <c r="BO54" t="str">
        <f t="shared" si="4"/>
        <v/>
      </c>
      <c r="BP54" t="str">
        <f t="shared" si="5"/>
        <v/>
      </c>
      <c r="BQ54" t="str">
        <f t="shared" si="6"/>
        <v/>
      </c>
      <c r="BR54" t="str">
        <f t="shared" si="7"/>
        <v/>
      </c>
      <c r="BS54" t="str">
        <f t="shared" si="8"/>
        <v/>
      </c>
      <c r="BT54" t="str">
        <f t="shared" si="9"/>
        <v/>
      </c>
      <c r="BU54" t="str">
        <f t="shared" si="10"/>
        <v/>
      </c>
      <c r="BV54" t="str">
        <f t="shared" si="11"/>
        <v/>
      </c>
      <c r="BW54" t="str">
        <f t="shared" si="12"/>
        <v/>
      </c>
      <c r="BX54" t="str">
        <f t="shared" si="13"/>
        <v/>
      </c>
      <c r="BY54" t="str">
        <f t="shared" si="14"/>
        <v/>
      </c>
      <c r="CC54" t="str">
        <f t="shared" si="15"/>
        <v/>
      </c>
      <c r="CD54" t="str">
        <f t="shared" si="16"/>
        <v/>
      </c>
      <c r="CE54" t="str">
        <f t="shared" si="17"/>
        <v/>
      </c>
      <c r="CF54" t="str">
        <f t="shared" si="18"/>
        <v/>
      </c>
      <c r="CG54" t="str">
        <f t="shared" si="19"/>
        <v/>
      </c>
      <c r="CH54" t="str">
        <f t="shared" si="20"/>
        <v/>
      </c>
      <c r="CI54" t="str">
        <f t="shared" si="21"/>
        <v/>
      </c>
      <c r="CJ54" t="str">
        <f t="shared" si="22"/>
        <v/>
      </c>
      <c r="CK54" t="str">
        <f t="shared" si="23"/>
        <v/>
      </c>
      <c r="CL54" t="str">
        <f t="shared" si="24"/>
        <v/>
      </c>
      <c r="CM54" t="str">
        <f t="shared" si="25"/>
        <v/>
      </c>
      <c r="CN54" t="str">
        <f t="shared" si="26"/>
        <v/>
      </c>
      <c r="CO54" t="str">
        <f t="shared" si="27"/>
        <v/>
      </c>
      <c r="CP54" t="str">
        <f t="shared" si="28"/>
        <v/>
      </c>
      <c r="CQ54" t="str">
        <f t="shared" si="29"/>
        <v/>
      </c>
      <c r="CS54" t="str">
        <f t="shared" si="30"/>
        <v/>
      </c>
      <c r="CU54" t="str">
        <f t="shared" si="31"/>
        <v/>
      </c>
      <c r="CV54" t="str">
        <f t="shared" si="32"/>
        <v/>
      </c>
      <c r="CW54" t="str">
        <f t="shared" si="33"/>
        <v/>
      </c>
      <c r="CX54" t="str">
        <f t="shared" si="34"/>
        <v/>
      </c>
      <c r="CY54" t="str">
        <f t="shared" si="35"/>
        <v/>
      </c>
      <c r="CZ54" t="str">
        <f t="shared" si="36"/>
        <v/>
      </c>
      <c r="DA54" t="str">
        <f t="shared" si="37"/>
        <v/>
      </c>
      <c r="DB54" t="str">
        <f t="shared" si="38"/>
        <v/>
      </c>
      <c r="DC54" t="str">
        <f t="shared" si="39"/>
        <v/>
      </c>
      <c r="DD54" t="str">
        <f t="shared" si="40"/>
        <v/>
      </c>
      <c r="DE54" t="str">
        <f t="shared" si="41"/>
        <v/>
      </c>
      <c r="DF54" t="str">
        <f t="shared" si="42"/>
        <v/>
      </c>
    </row>
    <row r="55" spans="1:110">
      <c r="A55" s="8"/>
      <c r="B55" s="13"/>
      <c r="C55" s="8"/>
      <c r="D55" s="16"/>
      <c r="BN55" t="str">
        <f t="shared" si="3"/>
        <v/>
      </c>
      <c r="BO55" t="str">
        <f t="shared" si="4"/>
        <v/>
      </c>
      <c r="BP55" t="str">
        <f t="shared" si="5"/>
        <v/>
      </c>
      <c r="BQ55" t="str">
        <f t="shared" si="6"/>
        <v/>
      </c>
      <c r="BR55" t="str">
        <f t="shared" si="7"/>
        <v/>
      </c>
      <c r="BS55" t="str">
        <f t="shared" si="8"/>
        <v/>
      </c>
      <c r="BT55" t="str">
        <f t="shared" si="9"/>
        <v/>
      </c>
      <c r="BU55" t="str">
        <f t="shared" si="10"/>
        <v/>
      </c>
      <c r="BV55" t="str">
        <f t="shared" si="11"/>
        <v/>
      </c>
      <c r="BW55" t="str">
        <f t="shared" si="12"/>
        <v/>
      </c>
      <c r="BX55" t="str">
        <f t="shared" si="13"/>
        <v/>
      </c>
      <c r="BY55" t="str">
        <f t="shared" si="14"/>
        <v/>
      </c>
      <c r="CC55" t="str">
        <f t="shared" si="15"/>
        <v/>
      </c>
      <c r="CD55" t="str">
        <f t="shared" si="16"/>
        <v/>
      </c>
      <c r="CE55" t="str">
        <f t="shared" si="17"/>
        <v/>
      </c>
      <c r="CF55" t="str">
        <f t="shared" si="18"/>
        <v/>
      </c>
      <c r="CG55" t="str">
        <f t="shared" si="19"/>
        <v/>
      </c>
      <c r="CH55" t="str">
        <f t="shared" si="20"/>
        <v/>
      </c>
      <c r="CI55" t="str">
        <f t="shared" si="21"/>
        <v/>
      </c>
      <c r="CJ55" t="str">
        <f t="shared" si="22"/>
        <v/>
      </c>
      <c r="CK55" t="str">
        <f t="shared" si="23"/>
        <v/>
      </c>
      <c r="CL55" t="str">
        <f t="shared" si="24"/>
        <v/>
      </c>
      <c r="CM55" t="str">
        <f t="shared" si="25"/>
        <v/>
      </c>
      <c r="CN55" t="str">
        <f t="shared" si="26"/>
        <v/>
      </c>
      <c r="CO55" t="str">
        <f t="shared" si="27"/>
        <v/>
      </c>
      <c r="CP55" t="str">
        <f t="shared" si="28"/>
        <v/>
      </c>
      <c r="CQ55" t="str">
        <f t="shared" si="29"/>
        <v/>
      </c>
      <c r="CS55" t="str">
        <f t="shared" si="30"/>
        <v/>
      </c>
      <c r="CU55" t="str">
        <f t="shared" si="31"/>
        <v/>
      </c>
      <c r="CV55" t="str">
        <f t="shared" si="32"/>
        <v/>
      </c>
      <c r="CW55" t="str">
        <f t="shared" si="33"/>
        <v/>
      </c>
      <c r="CX55" t="str">
        <f t="shared" si="34"/>
        <v/>
      </c>
      <c r="CY55" t="str">
        <f t="shared" si="35"/>
        <v/>
      </c>
      <c r="CZ55" t="str">
        <f t="shared" si="36"/>
        <v/>
      </c>
      <c r="DA55" t="str">
        <f t="shared" si="37"/>
        <v/>
      </c>
      <c r="DB55" t="str">
        <f t="shared" si="38"/>
        <v/>
      </c>
      <c r="DC55" t="str">
        <f t="shared" si="39"/>
        <v/>
      </c>
      <c r="DD55" t="str">
        <f t="shared" si="40"/>
        <v/>
      </c>
      <c r="DE55" t="str">
        <f t="shared" si="41"/>
        <v/>
      </c>
      <c r="DF55" t="str">
        <f t="shared" si="42"/>
        <v/>
      </c>
    </row>
    <row r="56" spans="1:110">
      <c r="A56" s="8"/>
      <c r="B56" s="13"/>
      <c r="C56" s="8"/>
      <c r="D56" s="16"/>
      <c r="BN56" t="str">
        <f t="shared" si="3"/>
        <v/>
      </c>
      <c r="BO56" t="str">
        <f t="shared" si="4"/>
        <v/>
      </c>
      <c r="BP56" t="str">
        <f t="shared" si="5"/>
        <v/>
      </c>
      <c r="BQ56" t="str">
        <f t="shared" si="6"/>
        <v/>
      </c>
      <c r="BR56" t="str">
        <f t="shared" si="7"/>
        <v/>
      </c>
      <c r="BS56" t="str">
        <f t="shared" si="8"/>
        <v/>
      </c>
      <c r="BT56" t="str">
        <f t="shared" si="9"/>
        <v/>
      </c>
      <c r="BU56" t="str">
        <f t="shared" si="10"/>
        <v/>
      </c>
      <c r="BV56" t="str">
        <f t="shared" si="11"/>
        <v/>
      </c>
      <c r="BW56" t="str">
        <f t="shared" si="12"/>
        <v/>
      </c>
      <c r="BX56" t="str">
        <f t="shared" si="13"/>
        <v/>
      </c>
      <c r="BY56" t="str">
        <f t="shared" si="14"/>
        <v/>
      </c>
      <c r="CC56" t="str">
        <f t="shared" si="15"/>
        <v/>
      </c>
      <c r="CD56" t="str">
        <f t="shared" si="16"/>
        <v/>
      </c>
      <c r="CE56" t="str">
        <f t="shared" si="17"/>
        <v/>
      </c>
      <c r="CF56" t="str">
        <f t="shared" si="18"/>
        <v/>
      </c>
      <c r="CG56" t="str">
        <f t="shared" si="19"/>
        <v/>
      </c>
      <c r="CH56" t="str">
        <f t="shared" si="20"/>
        <v/>
      </c>
      <c r="CI56" t="str">
        <f t="shared" si="21"/>
        <v/>
      </c>
      <c r="CJ56" t="str">
        <f t="shared" si="22"/>
        <v/>
      </c>
      <c r="CK56" t="str">
        <f t="shared" si="23"/>
        <v/>
      </c>
      <c r="CL56" t="str">
        <f t="shared" si="24"/>
        <v/>
      </c>
      <c r="CM56" t="str">
        <f t="shared" si="25"/>
        <v/>
      </c>
      <c r="CN56" t="str">
        <f t="shared" si="26"/>
        <v/>
      </c>
      <c r="CO56" t="str">
        <f t="shared" si="27"/>
        <v/>
      </c>
      <c r="CP56" t="str">
        <f t="shared" si="28"/>
        <v/>
      </c>
      <c r="CQ56" t="str">
        <f t="shared" si="29"/>
        <v/>
      </c>
      <c r="CS56" t="str">
        <f t="shared" si="30"/>
        <v/>
      </c>
      <c r="CU56" t="str">
        <f t="shared" si="31"/>
        <v/>
      </c>
      <c r="CV56" t="str">
        <f t="shared" si="32"/>
        <v/>
      </c>
      <c r="CW56" t="str">
        <f t="shared" si="33"/>
        <v/>
      </c>
      <c r="CX56" t="str">
        <f t="shared" si="34"/>
        <v/>
      </c>
      <c r="CY56" t="str">
        <f t="shared" si="35"/>
        <v/>
      </c>
      <c r="CZ56" t="str">
        <f t="shared" si="36"/>
        <v/>
      </c>
      <c r="DA56" t="str">
        <f t="shared" si="37"/>
        <v/>
      </c>
      <c r="DB56" t="str">
        <f t="shared" si="38"/>
        <v/>
      </c>
      <c r="DC56" t="str">
        <f t="shared" si="39"/>
        <v/>
      </c>
      <c r="DD56" t="str">
        <f t="shared" si="40"/>
        <v/>
      </c>
      <c r="DE56" t="str">
        <f t="shared" si="41"/>
        <v/>
      </c>
      <c r="DF56" t="str">
        <f t="shared" si="42"/>
        <v/>
      </c>
    </row>
    <row r="57" spans="1:110">
      <c r="A57" s="8"/>
      <c r="B57" s="13"/>
      <c r="C57" s="8"/>
      <c r="D57" s="16"/>
      <c r="BN57" t="str">
        <f t="shared" si="3"/>
        <v/>
      </c>
      <c r="BO57" t="str">
        <f t="shared" si="4"/>
        <v/>
      </c>
      <c r="BP57" t="str">
        <f t="shared" si="5"/>
        <v/>
      </c>
      <c r="BQ57" t="str">
        <f t="shared" si="6"/>
        <v/>
      </c>
      <c r="BR57" t="str">
        <f t="shared" si="7"/>
        <v/>
      </c>
      <c r="BS57" t="str">
        <f t="shared" si="8"/>
        <v/>
      </c>
      <c r="BT57" t="str">
        <f t="shared" si="9"/>
        <v/>
      </c>
      <c r="BU57" t="str">
        <f t="shared" si="10"/>
        <v/>
      </c>
      <c r="BV57" t="str">
        <f t="shared" si="11"/>
        <v/>
      </c>
      <c r="BW57" t="str">
        <f t="shared" si="12"/>
        <v/>
      </c>
      <c r="BX57" t="str">
        <f t="shared" si="13"/>
        <v/>
      </c>
      <c r="BY57" t="str">
        <f t="shared" si="14"/>
        <v/>
      </c>
      <c r="CC57" t="str">
        <f t="shared" si="15"/>
        <v/>
      </c>
      <c r="CD57" t="str">
        <f t="shared" si="16"/>
        <v/>
      </c>
      <c r="CE57" t="str">
        <f t="shared" si="17"/>
        <v/>
      </c>
      <c r="CF57" t="str">
        <f t="shared" si="18"/>
        <v/>
      </c>
      <c r="CG57" t="str">
        <f t="shared" si="19"/>
        <v/>
      </c>
      <c r="CH57" t="str">
        <f t="shared" si="20"/>
        <v/>
      </c>
      <c r="CI57" t="str">
        <f t="shared" si="21"/>
        <v/>
      </c>
      <c r="CJ57" t="str">
        <f t="shared" si="22"/>
        <v/>
      </c>
      <c r="CK57" t="str">
        <f t="shared" si="23"/>
        <v/>
      </c>
      <c r="CL57" t="str">
        <f t="shared" si="24"/>
        <v/>
      </c>
      <c r="CM57" t="str">
        <f t="shared" si="25"/>
        <v/>
      </c>
      <c r="CN57" t="str">
        <f t="shared" si="26"/>
        <v/>
      </c>
      <c r="CO57" t="str">
        <f t="shared" si="27"/>
        <v/>
      </c>
      <c r="CP57" t="str">
        <f t="shared" si="28"/>
        <v/>
      </c>
      <c r="CQ57" t="str">
        <f t="shared" si="29"/>
        <v/>
      </c>
      <c r="CS57" t="str">
        <f t="shared" si="30"/>
        <v/>
      </c>
      <c r="CU57" t="str">
        <f t="shared" si="31"/>
        <v/>
      </c>
      <c r="CV57" t="str">
        <f t="shared" si="32"/>
        <v/>
      </c>
      <c r="CW57" t="str">
        <f t="shared" si="33"/>
        <v/>
      </c>
      <c r="CX57" t="str">
        <f t="shared" si="34"/>
        <v/>
      </c>
      <c r="CY57" t="str">
        <f t="shared" si="35"/>
        <v/>
      </c>
      <c r="CZ57" t="str">
        <f t="shared" si="36"/>
        <v/>
      </c>
      <c r="DA57" t="str">
        <f t="shared" si="37"/>
        <v/>
      </c>
      <c r="DB57" t="str">
        <f t="shared" si="38"/>
        <v/>
      </c>
      <c r="DC57" t="str">
        <f t="shared" si="39"/>
        <v/>
      </c>
      <c r="DD57" t="str">
        <f t="shared" si="40"/>
        <v/>
      </c>
      <c r="DE57" t="str">
        <f t="shared" si="41"/>
        <v/>
      </c>
      <c r="DF57" t="str">
        <f t="shared" si="42"/>
        <v/>
      </c>
    </row>
    <row r="58" spans="1:110">
      <c r="A58" s="8"/>
      <c r="B58" s="13"/>
      <c r="C58" s="8"/>
      <c r="D58" s="16"/>
      <c r="BN58" t="str">
        <f t="shared" si="3"/>
        <v/>
      </c>
      <c r="BO58" t="str">
        <f t="shared" si="4"/>
        <v/>
      </c>
      <c r="BP58" t="str">
        <f t="shared" si="5"/>
        <v/>
      </c>
      <c r="BQ58" t="str">
        <f t="shared" si="6"/>
        <v/>
      </c>
      <c r="BR58" t="str">
        <f t="shared" si="7"/>
        <v/>
      </c>
      <c r="BS58" t="str">
        <f t="shared" si="8"/>
        <v/>
      </c>
      <c r="BT58" t="str">
        <f t="shared" si="9"/>
        <v/>
      </c>
      <c r="BU58" t="str">
        <f t="shared" si="10"/>
        <v/>
      </c>
      <c r="BV58" t="str">
        <f t="shared" si="11"/>
        <v/>
      </c>
      <c r="BW58" t="str">
        <f t="shared" si="12"/>
        <v/>
      </c>
      <c r="BX58" t="str">
        <f t="shared" si="13"/>
        <v/>
      </c>
      <c r="BY58" t="str">
        <f t="shared" si="14"/>
        <v/>
      </c>
      <c r="CC58" t="str">
        <f t="shared" si="15"/>
        <v/>
      </c>
      <c r="CD58" t="str">
        <f t="shared" si="16"/>
        <v/>
      </c>
      <c r="CE58" t="str">
        <f t="shared" si="17"/>
        <v/>
      </c>
      <c r="CF58" t="str">
        <f t="shared" si="18"/>
        <v/>
      </c>
      <c r="CG58" t="str">
        <f t="shared" si="19"/>
        <v/>
      </c>
      <c r="CH58" t="str">
        <f t="shared" si="20"/>
        <v/>
      </c>
      <c r="CI58" t="str">
        <f t="shared" si="21"/>
        <v/>
      </c>
      <c r="CJ58" t="str">
        <f t="shared" si="22"/>
        <v/>
      </c>
      <c r="CK58" t="str">
        <f t="shared" si="23"/>
        <v/>
      </c>
      <c r="CL58" t="str">
        <f t="shared" si="24"/>
        <v/>
      </c>
      <c r="CM58" t="str">
        <f t="shared" si="25"/>
        <v/>
      </c>
      <c r="CN58" t="str">
        <f t="shared" si="26"/>
        <v/>
      </c>
      <c r="CO58" t="str">
        <f t="shared" si="27"/>
        <v/>
      </c>
      <c r="CP58" t="str">
        <f t="shared" si="28"/>
        <v/>
      </c>
      <c r="CQ58" t="str">
        <f t="shared" si="29"/>
        <v/>
      </c>
      <c r="CS58" t="str">
        <f t="shared" si="30"/>
        <v/>
      </c>
      <c r="CU58" t="str">
        <f t="shared" si="31"/>
        <v/>
      </c>
      <c r="CV58" t="str">
        <f t="shared" si="32"/>
        <v/>
      </c>
      <c r="CW58" t="str">
        <f t="shared" si="33"/>
        <v/>
      </c>
      <c r="CX58" t="str">
        <f t="shared" si="34"/>
        <v/>
      </c>
      <c r="CY58" t="str">
        <f t="shared" si="35"/>
        <v/>
      </c>
      <c r="CZ58" t="str">
        <f t="shared" si="36"/>
        <v/>
      </c>
      <c r="DA58" t="str">
        <f t="shared" si="37"/>
        <v/>
      </c>
      <c r="DB58" t="str">
        <f t="shared" si="38"/>
        <v/>
      </c>
      <c r="DC58" t="str">
        <f t="shared" si="39"/>
        <v/>
      </c>
      <c r="DD58" t="str">
        <f t="shared" si="40"/>
        <v/>
      </c>
      <c r="DE58" t="str">
        <f t="shared" si="41"/>
        <v/>
      </c>
      <c r="DF58" t="str">
        <f t="shared" si="42"/>
        <v/>
      </c>
    </row>
    <row r="59" spans="1:110">
      <c r="A59" s="8"/>
      <c r="B59" s="8"/>
      <c r="C59" s="8"/>
      <c r="D59" s="16"/>
      <c r="BN59" t="str">
        <f t="shared" si="3"/>
        <v/>
      </c>
      <c r="BO59" t="str">
        <f t="shared" si="4"/>
        <v/>
      </c>
      <c r="BP59" t="str">
        <f t="shared" si="5"/>
        <v/>
      </c>
      <c r="BQ59" t="str">
        <f t="shared" si="6"/>
        <v/>
      </c>
      <c r="BR59" t="str">
        <f t="shared" si="7"/>
        <v/>
      </c>
      <c r="BS59" t="str">
        <f t="shared" si="8"/>
        <v/>
      </c>
      <c r="BT59" t="str">
        <f t="shared" si="9"/>
        <v/>
      </c>
      <c r="BU59" t="str">
        <f t="shared" si="10"/>
        <v/>
      </c>
      <c r="BV59" t="str">
        <f t="shared" si="11"/>
        <v/>
      </c>
      <c r="BW59" t="str">
        <f t="shared" si="12"/>
        <v/>
      </c>
      <c r="BX59" t="str">
        <f t="shared" si="13"/>
        <v/>
      </c>
      <c r="BY59" t="str">
        <f t="shared" si="14"/>
        <v/>
      </c>
      <c r="CC59" t="str">
        <f t="shared" si="15"/>
        <v/>
      </c>
      <c r="CD59" t="str">
        <f t="shared" si="16"/>
        <v/>
      </c>
      <c r="CE59" t="str">
        <f t="shared" si="17"/>
        <v/>
      </c>
      <c r="CF59" t="str">
        <f t="shared" si="18"/>
        <v/>
      </c>
      <c r="CG59" t="str">
        <f t="shared" si="19"/>
        <v/>
      </c>
      <c r="CH59" t="str">
        <f t="shared" si="20"/>
        <v/>
      </c>
      <c r="CI59" t="str">
        <f t="shared" si="21"/>
        <v/>
      </c>
      <c r="CJ59" t="str">
        <f t="shared" si="22"/>
        <v/>
      </c>
      <c r="CK59" t="str">
        <f t="shared" si="23"/>
        <v/>
      </c>
      <c r="CL59" t="str">
        <f t="shared" si="24"/>
        <v/>
      </c>
      <c r="CM59" t="str">
        <f t="shared" si="25"/>
        <v/>
      </c>
      <c r="CN59" t="str">
        <f t="shared" si="26"/>
        <v/>
      </c>
      <c r="CO59" t="str">
        <f t="shared" si="27"/>
        <v/>
      </c>
      <c r="CP59" t="str">
        <f t="shared" si="28"/>
        <v/>
      </c>
      <c r="CQ59" t="str">
        <f t="shared" si="29"/>
        <v/>
      </c>
      <c r="CS59" t="str">
        <f t="shared" si="30"/>
        <v/>
      </c>
      <c r="CU59" t="str">
        <f t="shared" si="31"/>
        <v/>
      </c>
      <c r="CV59" t="str">
        <f t="shared" si="32"/>
        <v/>
      </c>
      <c r="CW59" t="str">
        <f t="shared" si="33"/>
        <v/>
      </c>
      <c r="CX59" t="str">
        <f t="shared" si="34"/>
        <v/>
      </c>
      <c r="CY59" t="str">
        <f t="shared" si="35"/>
        <v/>
      </c>
      <c r="CZ59" t="str">
        <f t="shared" si="36"/>
        <v/>
      </c>
      <c r="DA59" t="str">
        <f t="shared" si="37"/>
        <v/>
      </c>
      <c r="DB59" t="str">
        <f t="shared" si="38"/>
        <v/>
      </c>
      <c r="DC59" t="str">
        <f t="shared" si="39"/>
        <v/>
      </c>
      <c r="DD59" t="str">
        <f t="shared" si="40"/>
        <v/>
      </c>
      <c r="DE59" t="str">
        <f t="shared" si="41"/>
        <v/>
      </c>
      <c r="DF59" t="str">
        <f t="shared" si="42"/>
        <v/>
      </c>
    </row>
    <row r="60" spans="1:110">
      <c r="A60" s="8"/>
      <c r="B60" s="8"/>
      <c r="C60" s="8"/>
      <c r="D60" s="16"/>
      <c r="BN60" t="str">
        <f t="shared" si="3"/>
        <v/>
      </c>
      <c r="BO60" t="str">
        <f t="shared" si="4"/>
        <v/>
      </c>
      <c r="BP60" t="str">
        <f t="shared" si="5"/>
        <v/>
      </c>
      <c r="BQ60" t="str">
        <f t="shared" si="6"/>
        <v/>
      </c>
      <c r="BR60" t="str">
        <f t="shared" si="7"/>
        <v/>
      </c>
      <c r="BS60" t="str">
        <f t="shared" si="8"/>
        <v/>
      </c>
      <c r="BT60" t="str">
        <f t="shared" si="9"/>
        <v/>
      </c>
      <c r="BU60" t="str">
        <f t="shared" si="10"/>
        <v/>
      </c>
      <c r="BV60" t="str">
        <f t="shared" si="11"/>
        <v/>
      </c>
      <c r="BW60" t="str">
        <f t="shared" si="12"/>
        <v/>
      </c>
      <c r="BX60" t="str">
        <f t="shared" si="13"/>
        <v/>
      </c>
      <c r="BY60" t="str">
        <f t="shared" si="14"/>
        <v/>
      </c>
      <c r="CC60" t="str">
        <f t="shared" si="15"/>
        <v/>
      </c>
      <c r="CD60" t="str">
        <f t="shared" si="16"/>
        <v/>
      </c>
      <c r="CE60" t="str">
        <f t="shared" si="17"/>
        <v/>
      </c>
      <c r="CF60" t="str">
        <f t="shared" si="18"/>
        <v/>
      </c>
      <c r="CG60" t="str">
        <f t="shared" si="19"/>
        <v/>
      </c>
      <c r="CH60" t="str">
        <f t="shared" si="20"/>
        <v/>
      </c>
      <c r="CI60" t="str">
        <f t="shared" si="21"/>
        <v/>
      </c>
      <c r="CJ60" t="str">
        <f t="shared" si="22"/>
        <v/>
      </c>
      <c r="CK60" t="str">
        <f t="shared" si="23"/>
        <v/>
      </c>
      <c r="CL60" t="str">
        <f t="shared" si="24"/>
        <v/>
      </c>
      <c r="CM60" t="str">
        <f t="shared" si="25"/>
        <v/>
      </c>
      <c r="CN60" t="str">
        <f t="shared" si="26"/>
        <v/>
      </c>
      <c r="CO60" t="str">
        <f t="shared" si="27"/>
        <v/>
      </c>
      <c r="CP60" t="str">
        <f t="shared" si="28"/>
        <v/>
      </c>
      <c r="CQ60" t="str">
        <f t="shared" si="29"/>
        <v/>
      </c>
      <c r="CS60" t="str">
        <f t="shared" si="30"/>
        <v/>
      </c>
      <c r="CU60" t="str">
        <f t="shared" si="31"/>
        <v/>
      </c>
      <c r="CV60" t="str">
        <f t="shared" si="32"/>
        <v/>
      </c>
      <c r="CW60" t="str">
        <f t="shared" si="33"/>
        <v/>
      </c>
      <c r="CX60" t="str">
        <f t="shared" si="34"/>
        <v/>
      </c>
      <c r="CY60" t="str">
        <f t="shared" si="35"/>
        <v/>
      </c>
      <c r="CZ60" t="str">
        <f t="shared" si="36"/>
        <v/>
      </c>
      <c r="DA60" t="str">
        <f t="shared" si="37"/>
        <v/>
      </c>
      <c r="DB60" t="str">
        <f t="shared" si="38"/>
        <v/>
      </c>
      <c r="DC60" t="str">
        <f t="shared" si="39"/>
        <v/>
      </c>
      <c r="DD60" t="str">
        <f t="shared" si="40"/>
        <v/>
      </c>
      <c r="DE60" t="str">
        <f t="shared" si="41"/>
        <v/>
      </c>
      <c r="DF60" t="str">
        <f t="shared" si="42"/>
        <v/>
      </c>
    </row>
    <row r="61" spans="1:110">
      <c r="A61" s="8"/>
      <c r="B61" s="13"/>
      <c r="C61" s="8"/>
      <c r="D61" s="16"/>
      <c r="BN61" t="str">
        <f t="shared" si="3"/>
        <v/>
      </c>
      <c r="BO61" t="str">
        <f t="shared" si="4"/>
        <v/>
      </c>
      <c r="BP61" t="str">
        <f t="shared" si="5"/>
        <v/>
      </c>
      <c r="BQ61" t="str">
        <f t="shared" si="6"/>
        <v/>
      </c>
      <c r="BR61" t="str">
        <f t="shared" si="7"/>
        <v/>
      </c>
      <c r="BS61" t="str">
        <f t="shared" si="8"/>
        <v/>
      </c>
      <c r="BT61" t="str">
        <f t="shared" si="9"/>
        <v/>
      </c>
      <c r="BU61" t="str">
        <f t="shared" si="10"/>
        <v/>
      </c>
      <c r="BV61" t="str">
        <f t="shared" si="11"/>
        <v/>
      </c>
      <c r="BW61" t="str">
        <f t="shared" si="12"/>
        <v/>
      </c>
      <c r="BX61" t="str">
        <f t="shared" si="13"/>
        <v/>
      </c>
      <c r="BY61" t="str">
        <f t="shared" si="14"/>
        <v/>
      </c>
      <c r="CC61" t="str">
        <f t="shared" si="15"/>
        <v/>
      </c>
      <c r="CD61" t="str">
        <f t="shared" si="16"/>
        <v/>
      </c>
      <c r="CE61" t="str">
        <f t="shared" si="17"/>
        <v/>
      </c>
      <c r="CF61" t="str">
        <f t="shared" si="18"/>
        <v/>
      </c>
      <c r="CG61" t="str">
        <f t="shared" si="19"/>
        <v/>
      </c>
      <c r="CH61" t="str">
        <f t="shared" si="20"/>
        <v/>
      </c>
      <c r="CI61" t="str">
        <f t="shared" si="21"/>
        <v/>
      </c>
      <c r="CJ61" t="str">
        <f t="shared" si="22"/>
        <v/>
      </c>
      <c r="CK61" t="str">
        <f t="shared" si="23"/>
        <v/>
      </c>
      <c r="CL61" t="str">
        <f t="shared" si="24"/>
        <v/>
      </c>
      <c r="CM61" t="str">
        <f t="shared" si="25"/>
        <v/>
      </c>
      <c r="CN61" t="str">
        <f t="shared" si="26"/>
        <v/>
      </c>
      <c r="CO61" t="str">
        <f t="shared" si="27"/>
        <v/>
      </c>
      <c r="CP61" t="str">
        <f t="shared" si="28"/>
        <v/>
      </c>
      <c r="CQ61" t="str">
        <f t="shared" si="29"/>
        <v/>
      </c>
      <c r="CS61" t="str">
        <f t="shared" si="30"/>
        <v/>
      </c>
      <c r="CU61" t="str">
        <f t="shared" si="31"/>
        <v/>
      </c>
      <c r="CV61" t="str">
        <f t="shared" si="32"/>
        <v/>
      </c>
      <c r="CW61" t="str">
        <f t="shared" si="33"/>
        <v/>
      </c>
      <c r="CX61" t="str">
        <f t="shared" si="34"/>
        <v/>
      </c>
      <c r="CY61" t="str">
        <f t="shared" si="35"/>
        <v/>
      </c>
      <c r="CZ61" t="str">
        <f t="shared" si="36"/>
        <v/>
      </c>
      <c r="DA61" t="str">
        <f t="shared" si="37"/>
        <v/>
      </c>
      <c r="DB61" t="str">
        <f t="shared" si="38"/>
        <v/>
      </c>
      <c r="DC61" t="str">
        <f t="shared" si="39"/>
        <v/>
      </c>
      <c r="DD61" t="str">
        <f t="shared" si="40"/>
        <v/>
      </c>
      <c r="DE61" t="str">
        <f t="shared" si="41"/>
        <v/>
      </c>
      <c r="DF61" t="str">
        <f t="shared" si="42"/>
        <v/>
      </c>
    </row>
    <row r="62" spans="1:110">
      <c r="A62" s="8"/>
      <c r="B62" s="13"/>
      <c r="C62" s="8"/>
      <c r="D62" s="16"/>
      <c r="BN62" t="str">
        <f t="shared" si="3"/>
        <v/>
      </c>
      <c r="BO62" t="str">
        <f t="shared" si="4"/>
        <v/>
      </c>
      <c r="BP62" t="str">
        <f t="shared" si="5"/>
        <v/>
      </c>
      <c r="BQ62" t="str">
        <f t="shared" si="6"/>
        <v/>
      </c>
      <c r="BR62" t="str">
        <f t="shared" si="7"/>
        <v/>
      </c>
      <c r="BS62" t="str">
        <f t="shared" si="8"/>
        <v/>
      </c>
      <c r="BT62" t="str">
        <f t="shared" si="9"/>
        <v/>
      </c>
      <c r="BU62" t="str">
        <f t="shared" si="10"/>
        <v/>
      </c>
      <c r="BV62" t="str">
        <f t="shared" si="11"/>
        <v/>
      </c>
      <c r="BW62" t="str">
        <f t="shared" si="12"/>
        <v/>
      </c>
      <c r="BX62" t="str">
        <f t="shared" si="13"/>
        <v/>
      </c>
      <c r="BY62" t="str">
        <f t="shared" si="14"/>
        <v/>
      </c>
      <c r="CC62" t="str">
        <f t="shared" si="15"/>
        <v/>
      </c>
      <c r="CD62" t="str">
        <f t="shared" si="16"/>
        <v/>
      </c>
      <c r="CE62" t="str">
        <f t="shared" si="17"/>
        <v/>
      </c>
      <c r="CF62" t="str">
        <f t="shared" si="18"/>
        <v/>
      </c>
      <c r="CG62" t="str">
        <f t="shared" si="19"/>
        <v/>
      </c>
      <c r="CH62" t="str">
        <f t="shared" si="20"/>
        <v/>
      </c>
      <c r="CI62" t="str">
        <f t="shared" si="21"/>
        <v/>
      </c>
      <c r="CJ62" t="str">
        <f t="shared" si="22"/>
        <v/>
      </c>
      <c r="CK62" t="str">
        <f t="shared" si="23"/>
        <v/>
      </c>
      <c r="CL62" t="str">
        <f t="shared" si="24"/>
        <v/>
      </c>
      <c r="CM62" t="str">
        <f t="shared" si="25"/>
        <v/>
      </c>
      <c r="CN62" t="str">
        <f t="shared" si="26"/>
        <v/>
      </c>
      <c r="CO62" t="str">
        <f t="shared" si="27"/>
        <v/>
      </c>
      <c r="CP62" t="str">
        <f t="shared" si="28"/>
        <v/>
      </c>
      <c r="CQ62" t="str">
        <f t="shared" si="29"/>
        <v/>
      </c>
      <c r="CS62" t="str">
        <f t="shared" si="30"/>
        <v/>
      </c>
      <c r="CU62" t="str">
        <f t="shared" si="31"/>
        <v/>
      </c>
      <c r="CV62" t="str">
        <f t="shared" si="32"/>
        <v/>
      </c>
      <c r="CW62" t="str">
        <f t="shared" si="33"/>
        <v/>
      </c>
      <c r="CX62" t="str">
        <f t="shared" si="34"/>
        <v/>
      </c>
      <c r="CY62" t="str">
        <f t="shared" si="35"/>
        <v/>
      </c>
      <c r="CZ62" t="str">
        <f t="shared" si="36"/>
        <v/>
      </c>
      <c r="DA62" t="str">
        <f t="shared" si="37"/>
        <v/>
      </c>
      <c r="DB62" t="str">
        <f t="shared" si="38"/>
        <v/>
      </c>
      <c r="DC62" t="str">
        <f t="shared" si="39"/>
        <v/>
      </c>
      <c r="DD62" t="str">
        <f t="shared" si="40"/>
        <v/>
      </c>
      <c r="DE62" t="str">
        <f t="shared" si="41"/>
        <v/>
      </c>
      <c r="DF62" t="str">
        <f t="shared" si="42"/>
        <v/>
      </c>
    </row>
    <row r="63" spans="1:110">
      <c r="A63" s="8"/>
      <c r="B63" s="13"/>
      <c r="C63" s="8"/>
      <c r="D63" s="16"/>
      <c r="BN63" t="str">
        <f t="shared" si="3"/>
        <v/>
      </c>
      <c r="BO63" t="str">
        <f t="shared" si="4"/>
        <v/>
      </c>
      <c r="BP63" t="str">
        <f t="shared" si="5"/>
        <v/>
      </c>
      <c r="BQ63" t="str">
        <f t="shared" si="6"/>
        <v/>
      </c>
      <c r="BR63" t="str">
        <f t="shared" si="7"/>
        <v/>
      </c>
      <c r="BS63" t="str">
        <f t="shared" si="8"/>
        <v/>
      </c>
      <c r="BT63" t="str">
        <f t="shared" si="9"/>
        <v/>
      </c>
      <c r="BU63" t="str">
        <f t="shared" si="10"/>
        <v/>
      </c>
      <c r="BV63" t="str">
        <f t="shared" si="11"/>
        <v/>
      </c>
      <c r="BW63" t="str">
        <f t="shared" si="12"/>
        <v/>
      </c>
      <c r="BX63" t="str">
        <f t="shared" si="13"/>
        <v/>
      </c>
      <c r="BY63" t="str">
        <f t="shared" si="14"/>
        <v/>
      </c>
      <c r="CC63" t="str">
        <f t="shared" si="15"/>
        <v/>
      </c>
      <c r="CD63" t="str">
        <f t="shared" si="16"/>
        <v/>
      </c>
      <c r="CE63" t="str">
        <f t="shared" si="17"/>
        <v/>
      </c>
      <c r="CF63" t="str">
        <f t="shared" si="18"/>
        <v/>
      </c>
      <c r="CG63" t="str">
        <f t="shared" si="19"/>
        <v/>
      </c>
      <c r="CH63" t="str">
        <f t="shared" si="20"/>
        <v/>
      </c>
      <c r="CI63" t="str">
        <f t="shared" si="21"/>
        <v/>
      </c>
      <c r="CJ63" t="str">
        <f t="shared" si="22"/>
        <v/>
      </c>
      <c r="CK63" t="str">
        <f t="shared" si="23"/>
        <v/>
      </c>
      <c r="CL63" t="str">
        <f t="shared" si="24"/>
        <v/>
      </c>
      <c r="CM63" t="str">
        <f t="shared" si="25"/>
        <v/>
      </c>
      <c r="CN63" t="str">
        <f t="shared" si="26"/>
        <v/>
      </c>
      <c r="CO63" t="str">
        <f t="shared" si="27"/>
        <v/>
      </c>
      <c r="CP63" t="str">
        <f t="shared" si="28"/>
        <v/>
      </c>
      <c r="CQ63" t="str">
        <f t="shared" si="29"/>
        <v/>
      </c>
      <c r="CS63" t="str">
        <f t="shared" si="30"/>
        <v/>
      </c>
      <c r="CU63" t="str">
        <f t="shared" si="31"/>
        <v/>
      </c>
      <c r="CV63" t="str">
        <f t="shared" si="32"/>
        <v/>
      </c>
      <c r="CW63" t="str">
        <f t="shared" si="33"/>
        <v/>
      </c>
      <c r="CX63" t="str">
        <f t="shared" si="34"/>
        <v/>
      </c>
      <c r="CY63" t="str">
        <f t="shared" si="35"/>
        <v/>
      </c>
      <c r="CZ63" t="str">
        <f t="shared" si="36"/>
        <v/>
      </c>
      <c r="DA63" t="str">
        <f t="shared" si="37"/>
        <v/>
      </c>
      <c r="DB63" t="str">
        <f t="shared" si="38"/>
        <v/>
      </c>
      <c r="DC63" t="str">
        <f t="shared" si="39"/>
        <v/>
      </c>
      <c r="DD63" t="str">
        <f t="shared" si="40"/>
        <v/>
      </c>
      <c r="DE63" t="str">
        <f t="shared" si="41"/>
        <v/>
      </c>
      <c r="DF63" t="str">
        <f t="shared" si="42"/>
        <v/>
      </c>
    </row>
    <row r="64" spans="1:110">
      <c r="A64" s="8"/>
      <c r="B64" s="8"/>
      <c r="C64" s="8"/>
      <c r="D64" s="16"/>
      <c r="BN64" t="str">
        <f t="shared" si="3"/>
        <v/>
      </c>
      <c r="BO64" t="str">
        <f t="shared" si="4"/>
        <v/>
      </c>
      <c r="BP64" t="str">
        <f t="shared" si="5"/>
        <v/>
      </c>
      <c r="BQ64" t="str">
        <f t="shared" si="6"/>
        <v/>
      </c>
      <c r="BR64" t="str">
        <f t="shared" si="7"/>
        <v/>
      </c>
      <c r="BS64" t="str">
        <f t="shared" si="8"/>
        <v/>
      </c>
      <c r="BT64" t="str">
        <f t="shared" si="9"/>
        <v/>
      </c>
      <c r="BU64" t="str">
        <f t="shared" si="10"/>
        <v/>
      </c>
      <c r="BV64" t="str">
        <f t="shared" si="11"/>
        <v/>
      </c>
      <c r="BW64" t="str">
        <f t="shared" si="12"/>
        <v/>
      </c>
      <c r="BX64" t="str">
        <f t="shared" si="13"/>
        <v/>
      </c>
      <c r="BY64" t="str">
        <f t="shared" si="14"/>
        <v/>
      </c>
      <c r="CC64" t="str">
        <f t="shared" si="15"/>
        <v/>
      </c>
      <c r="CD64" t="str">
        <f t="shared" si="16"/>
        <v/>
      </c>
      <c r="CE64" t="str">
        <f t="shared" si="17"/>
        <v/>
      </c>
      <c r="CF64" t="str">
        <f t="shared" si="18"/>
        <v/>
      </c>
      <c r="CG64" t="str">
        <f t="shared" si="19"/>
        <v/>
      </c>
      <c r="CH64" t="str">
        <f t="shared" si="20"/>
        <v/>
      </c>
      <c r="CI64" t="str">
        <f t="shared" si="21"/>
        <v/>
      </c>
      <c r="CJ64" t="str">
        <f t="shared" si="22"/>
        <v/>
      </c>
      <c r="CK64" t="str">
        <f t="shared" si="23"/>
        <v/>
      </c>
      <c r="CL64" t="str">
        <f t="shared" si="24"/>
        <v/>
      </c>
      <c r="CM64" t="str">
        <f t="shared" si="25"/>
        <v/>
      </c>
      <c r="CN64" t="str">
        <f t="shared" si="26"/>
        <v/>
      </c>
      <c r="CO64" t="str">
        <f t="shared" si="27"/>
        <v/>
      </c>
      <c r="CP64" t="str">
        <f t="shared" si="28"/>
        <v/>
      </c>
      <c r="CQ64" t="str">
        <f t="shared" si="29"/>
        <v/>
      </c>
      <c r="CS64" t="str">
        <f t="shared" si="30"/>
        <v/>
      </c>
      <c r="CU64" t="str">
        <f t="shared" si="31"/>
        <v/>
      </c>
      <c r="CV64" t="str">
        <f t="shared" si="32"/>
        <v/>
      </c>
      <c r="CW64" t="str">
        <f t="shared" si="33"/>
        <v/>
      </c>
      <c r="CX64" t="str">
        <f t="shared" si="34"/>
        <v/>
      </c>
      <c r="CY64" t="str">
        <f t="shared" si="35"/>
        <v/>
      </c>
      <c r="CZ64" t="str">
        <f t="shared" si="36"/>
        <v/>
      </c>
      <c r="DA64" t="str">
        <f t="shared" si="37"/>
        <v/>
      </c>
      <c r="DB64" t="str">
        <f t="shared" si="38"/>
        <v/>
      </c>
      <c r="DC64" t="str">
        <f t="shared" si="39"/>
        <v/>
      </c>
      <c r="DD64" t="str">
        <f t="shared" si="40"/>
        <v/>
      </c>
      <c r="DE64" t="str">
        <f t="shared" si="41"/>
        <v/>
      </c>
      <c r="DF64" t="str">
        <f t="shared" si="42"/>
        <v/>
      </c>
    </row>
    <row r="65" spans="1:110">
      <c r="A65" s="8"/>
      <c r="B65" s="12"/>
      <c r="C65" s="8"/>
      <c r="D65" s="16"/>
      <c r="BN65" t="str">
        <f t="shared" si="3"/>
        <v/>
      </c>
      <c r="BO65" t="str">
        <f t="shared" si="4"/>
        <v/>
      </c>
      <c r="BP65" t="str">
        <f t="shared" si="5"/>
        <v/>
      </c>
      <c r="BQ65" t="str">
        <f t="shared" si="6"/>
        <v/>
      </c>
      <c r="BR65" t="str">
        <f t="shared" si="7"/>
        <v/>
      </c>
      <c r="BS65" t="str">
        <f t="shared" si="8"/>
        <v/>
      </c>
      <c r="BT65" t="str">
        <f t="shared" si="9"/>
        <v/>
      </c>
      <c r="BU65" t="str">
        <f t="shared" si="10"/>
        <v/>
      </c>
      <c r="BV65" t="str">
        <f t="shared" si="11"/>
        <v/>
      </c>
      <c r="BW65" t="str">
        <f t="shared" si="12"/>
        <v/>
      </c>
      <c r="BX65" t="str">
        <f t="shared" si="13"/>
        <v/>
      </c>
      <c r="BY65" t="str">
        <f t="shared" si="14"/>
        <v/>
      </c>
      <c r="CC65" t="str">
        <f t="shared" si="15"/>
        <v/>
      </c>
      <c r="CD65" t="str">
        <f t="shared" si="16"/>
        <v/>
      </c>
      <c r="CE65" t="str">
        <f t="shared" si="17"/>
        <v/>
      </c>
      <c r="CF65" t="str">
        <f t="shared" si="18"/>
        <v/>
      </c>
      <c r="CG65" t="str">
        <f t="shared" si="19"/>
        <v/>
      </c>
      <c r="CH65" t="str">
        <f t="shared" si="20"/>
        <v/>
      </c>
      <c r="CI65" t="str">
        <f t="shared" si="21"/>
        <v/>
      </c>
      <c r="CJ65" t="str">
        <f t="shared" si="22"/>
        <v/>
      </c>
      <c r="CK65" t="str">
        <f t="shared" si="23"/>
        <v/>
      </c>
      <c r="CL65" t="str">
        <f t="shared" si="24"/>
        <v/>
      </c>
      <c r="CM65" t="str">
        <f t="shared" si="25"/>
        <v/>
      </c>
      <c r="CN65" t="str">
        <f t="shared" si="26"/>
        <v/>
      </c>
      <c r="CO65" t="str">
        <f t="shared" si="27"/>
        <v/>
      </c>
      <c r="CP65" t="str">
        <f t="shared" si="28"/>
        <v/>
      </c>
      <c r="CQ65" t="str">
        <f t="shared" si="29"/>
        <v/>
      </c>
      <c r="CS65" t="str">
        <f t="shared" si="30"/>
        <v/>
      </c>
      <c r="CU65" t="str">
        <f t="shared" si="31"/>
        <v/>
      </c>
      <c r="CV65" t="str">
        <f t="shared" si="32"/>
        <v/>
      </c>
      <c r="CW65" t="str">
        <f t="shared" si="33"/>
        <v/>
      </c>
      <c r="CX65" t="str">
        <f t="shared" si="34"/>
        <v/>
      </c>
      <c r="CY65" t="str">
        <f t="shared" si="35"/>
        <v/>
      </c>
      <c r="CZ65" t="str">
        <f t="shared" si="36"/>
        <v/>
      </c>
      <c r="DA65" t="str">
        <f t="shared" si="37"/>
        <v/>
      </c>
      <c r="DB65" t="str">
        <f t="shared" si="38"/>
        <v/>
      </c>
      <c r="DC65" t="str">
        <f t="shared" si="39"/>
        <v/>
      </c>
      <c r="DD65" t="str">
        <f t="shared" si="40"/>
        <v/>
      </c>
      <c r="DE65" t="str">
        <f t="shared" si="41"/>
        <v/>
      </c>
      <c r="DF65" t="str">
        <f t="shared" si="42"/>
        <v/>
      </c>
    </row>
    <row r="66" spans="1:110">
      <c r="A66" s="8"/>
      <c r="B66" s="14"/>
      <c r="C66" s="8"/>
      <c r="D66" s="16"/>
      <c r="BN66" t="str">
        <f t="shared" si="3"/>
        <v/>
      </c>
      <c r="BO66" t="str">
        <f t="shared" si="4"/>
        <v/>
      </c>
      <c r="BP66" t="str">
        <f t="shared" si="5"/>
        <v/>
      </c>
      <c r="BQ66" t="str">
        <f t="shared" si="6"/>
        <v/>
      </c>
      <c r="BR66" t="str">
        <f t="shared" si="7"/>
        <v/>
      </c>
      <c r="BS66" t="str">
        <f t="shared" si="8"/>
        <v/>
      </c>
      <c r="BT66" t="str">
        <f t="shared" si="9"/>
        <v/>
      </c>
      <c r="BU66" t="str">
        <f t="shared" si="10"/>
        <v/>
      </c>
      <c r="BV66" t="str">
        <f t="shared" si="11"/>
        <v/>
      </c>
      <c r="BW66" t="str">
        <f t="shared" si="12"/>
        <v/>
      </c>
      <c r="BX66" t="str">
        <f t="shared" si="13"/>
        <v/>
      </c>
      <c r="BY66" t="str">
        <f t="shared" si="14"/>
        <v/>
      </c>
      <c r="CC66" t="str">
        <f t="shared" si="15"/>
        <v/>
      </c>
      <c r="CD66" t="str">
        <f t="shared" si="16"/>
        <v/>
      </c>
      <c r="CE66" t="str">
        <f t="shared" si="17"/>
        <v/>
      </c>
      <c r="CF66" t="str">
        <f t="shared" si="18"/>
        <v/>
      </c>
      <c r="CG66" t="str">
        <f t="shared" si="19"/>
        <v/>
      </c>
      <c r="CH66" t="str">
        <f t="shared" si="20"/>
        <v/>
      </c>
      <c r="CI66" t="str">
        <f t="shared" si="21"/>
        <v/>
      </c>
      <c r="CJ66" t="str">
        <f t="shared" si="22"/>
        <v/>
      </c>
      <c r="CK66" t="str">
        <f t="shared" si="23"/>
        <v/>
      </c>
      <c r="CL66" t="str">
        <f t="shared" si="24"/>
        <v/>
      </c>
      <c r="CM66" t="str">
        <f t="shared" si="25"/>
        <v/>
      </c>
      <c r="CN66" t="str">
        <f t="shared" si="26"/>
        <v/>
      </c>
      <c r="CO66" t="str">
        <f t="shared" si="27"/>
        <v/>
      </c>
      <c r="CP66" t="str">
        <f t="shared" si="28"/>
        <v/>
      </c>
      <c r="CQ66" t="str">
        <f t="shared" si="29"/>
        <v/>
      </c>
      <c r="CS66" t="str">
        <f t="shared" si="30"/>
        <v/>
      </c>
      <c r="CU66" t="str">
        <f t="shared" si="31"/>
        <v/>
      </c>
      <c r="CV66" t="str">
        <f t="shared" si="32"/>
        <v/>
      </c>
      <c r="CW66" t="str">
        <f t="shared" si="33"/>
        <v/>
      </c>
      <c r="CX66" t="str">
        <f t="shared" si="34"/>
        <v/>
      </c>
      <c r="CY66" t="str">
        <f t="shared" si="35"/>
        <v/>
      </c>
      <c r="CZ66" t="str">
        <f t="shared" si="36"/>
        <v/>
      </c>
      <c r="DA66" t="str">
        <f t="shared" si="37"/>
        <v/>
      </c>
      <c r="DB66" t="str">
        <f t="shared" si="38"/>
        <v/>
      </c>
      <c r="DC66" t="str">
        <f t="shared" si="39"/>
        <v/>
      </c>
      <c r="DD66" t="str">
        <f t="shared" si="40"/>
        <v/>
      </c>
      <c r="DE66" t="str">
        <f t="shared" si="41"/>
        <v/>
      </c>
      <c r="DF66" t="str">
        <f t="shared" si="42"/>
        <v/>
      </c>
    </row>
    <row r="67" spans="1:110">
      <c r="A67" s="8"/>
      <c r="B67" s="14"/>
      <c r="C67" s="8"/>
      <c r="D67" s="16"/>
      <c r="BN67" t="str">
        <f t="shared" si="3"/>
        <v/>
      </c>
      <c r="BO67" t="str">
        <f t="shared" si="4"/>
        <v/>
      </c>
      <c r="BP67" t="str">
        <f t="shared" si="5"/>
        <v/>
      </c>
      <c r="BQ67" t="str">
        <f t="shared" si="6"/>
        <v/>
      </c>
      <c r="BR67" t="str">
        <f t="shared" si="7"/>
        <v/>
      </c>
      <c r="BS67" t="str">
        <f t="shared" si="8"/>
        <v/>
      </c>
      <c r="BT67" t="str">
        <f t="shared" si="9"/>
        <v/>
      </c>
      <c r="BU67" t="str">
        <f t="shared" si="10"/>
        <v/>
      </c>
      <c r="BV67" t="str">
        <f t="shared" si="11"/>
        <v/>
      </c>
      <c r="BW67" t="str">
        <f t="shared" si="12"/>
        <v/>
      </c>
      <c r="BX67" t="str">
        <f t="shared" si="13"/>
        <v/>
      </c>
      <c r="BY67" t="str">
        <f t="shared" si="14"/>
        <v/>
      </c>
      <c r="CC67" t="str">
        <f t="shared" si="15"/>
        <v/>
      </c>
      <c r="CD67" t="str">
        <f t="shared" si="16"/>
        <v/>
      </c>
      <c r="CE67" t="str">
        <f t="shared" si="17"/>
        <v/>
      </c>
      <c r="CF67" t="str">
        <f t="shared" si="18"/>
        <v/>
      </c>
      <c r="CG67" t="str">
        <f t="shared" si="19"/>
        <v/>
      </c>
      <c r="CH67" t="str">
        <f t="shared" si="20"/>
        <v/>
      </c>
      <c r="CI67" t="str">
        <f t="shared" si="21"/>
        <v/>
      </c>
      <c r="CJ67" t="str">
        <f t="shared" si="22"/>
        <v/>
      </c>
      <c r="CK67" t="str">
        <f t="shared" si="23"/>
        <v/>
      </c>
      <c r="CL67" t="str">
        <f t="shared" si="24"/>
        <v/>
      </c>
      <c r="CM67" t="str">
        <f t="shared" si="25"/>
        <v/>
      </c>
      <c r="CN67" t="str">
        <f t="shared" si="26"/>
        <v/>
      </c>
      <c r="CO67" t="str">
        <f t="shared" si="27"/>
        <v/>
      </c>
      <c r="CP67" t="str">
        <f t="shared" si="28"/>
        <v/>
      </c>
      <c r="CQ67" t="str">
        <f t="shared" si="29"/>
        <v/>
      </c>
      <c r="CS67" t="str">
        <f t="shared" si="30"/>
        <v/>
      </c>
      <c r="CU67" t="str">
        <f t="shared" si="31"/>
        <v/>
      </c>
      <c r="CV67" t="str">
        <f t="shared" si="32"/>
        <v/>
      </c>
      <c r="CW67" t="str">
        <f t="shared" si="33"/>
        <v/>
      </c>
      <c r="CX67" t="str">
        <f t="shared" si="34"/>
        <v/>
      </c>
      <c r="CY67" t="str">
        <f t="shared" si="35"/>
        <v/>
      </c>
      <c r="CZ67" t="str">
        <f t="shared" si="36"/>
        <v/>
      </c>
      <c r="DA67" t="str">
        <f t="shared" si="37"/>
        <v/>
      </c>
      <c r="DB67" t="str">
        <f t="shared" si="38"/>
        <v/>
      </c>
      <c r="DC67" t="str">
        <f t="shared" si="39"/>
        <v/>
      </c>
      <c r="DD67" t="str">
        <f t="shared" si="40"/>
        <v/>
      </c>
      <c r="DE67" t="str">
        <f t="shared" si="41"/>
        <v/>
      </c>
      <c r="DF67" t="str">
        <f t="shared" si="42"/>
        <v/>
      </c>
    </row>
    <row r="68" spans="1:110">
      <c r="A68" s="8"/>
      <c r="B68" s="14"/>
      <c r="C68" s="8"/>
      <c r="D68" s="16"/>
      <c r="BN68" t="str">
        <f t="shared" ref="BN68:BN131" si="43">CONCATENATE(AT68)</f>
        <v/>
      </c>
      <c r="BO68" t="str">
        <f t="shared" ref="BO68:BO131" si="44">CONCATENATE(AU68)</f>
        <v/>
      </c>
      <c r="BP68" t="str">
        <f t="shared" ref="BP68:BP131" si="45">CONCATENATE(AV68)</f>
        <v/>
      </c>
      <c r="BQ68" t="str">
        <f t="shared" ref="BQ68:BQ131" si="46">CONCATENATE(AW68)</f>
        <v/>
      </c>
      <c r="BR68" t="str">
        <f t="shared" ref="BR68:BR131" si="47">CONCATENATE(AX68)</f>
        <v/>
      </c>
      <c r="BS68" t="str">
        <f t="shared" ref="BS68:BS131" si="48">CONCATENATE(AY68)</f>
        <v/>
      </c>
      <c r="BT68" t="str">
        <f t="shared" ref="BT68:BT131" si="49">CONCATENATE(BD68)</f>
        <v/>
      </c>
      <c r="BU68" t="str">
        <f t="shared" ref="BU68:BU131" si="50">CONCATENATE(BE68)</f>
        <v/>
      </c>
      <c r="BV68" t="str">
        <f t="shared" ref="BV68:BV131" si="51">CONCATENATE(BF68)</f>
        <v/>
      </c>
      <c r="BW68" t="str">
        <f t="shared" ref="BW68:BW131" si="52">CONCATENATE(BI68)</f>
        <v/>
      </c>
      <c r="BX68" t="str">
        <f t="shared" ref="BX68:BX131" si="53">CONCATENATE(BJ68)</f>
        <v/>
      </c>
      <c r="BY68" t="str">
        <f t="shared" ref="BY68:BY131" si="54">CONCATENATE(BK68)</f>
        <v/>
      </c>
      <c r="CC68" t="str">
        <f t="shared" ref="CC68:CC131" si="55">CONCATENATE(AT68)</f>
        <v/>
      </c>
      <c r="CD68" t="str">
        <f t="shared" ref="CD68:CD131" si="56">CONCATENATE(AU68)</f>
        <v/>
      </c>
      <c r="CE68" t="str">
        <f t="shared" ref="CE68:CE131" si="57">CONCATENATE(AV68)</f>
        <v/>
      </c>
      <c r="CF68" t="str">
        <f t="shared" ref="CF68:CF131" si="58">CONCATENATE(AW68)</f>
        <v/>
      </c>
      <c r="CG68" t="str">
        <f t="shared" ref="CG68:CG131" si="59">CONCATENATE(AX68)</f>
        <v/>
      </c>
      <c r="CH68" t="str">
        <f t="shared" ref="CH68:CH131" si="60">CONCATENATE(AY68)</f>
        <v/>
      </c>
      <c r="CI68" t="str">
        <f t="shared" ref="CI68:CI131" si="61">CONCATENATE(AZ68)</f>
        <v/>
      </c>
      <c r="CJ68" t="str">
        <f t="shared" ref="CJ68:CJ131" si="62">CONCATENATE(BA68)</f>
        <v/>
      </c>
      <c r="CK68" t="str">
        <f t="shared" ref="CK68:CK131" si="63">CONCATENATE(BB68)</f>
        <v/>
      </c>
      <c r="CL68" t="str">
        <f t="shared" ref="CL68:CL131" si="64">CONCATENATE(BC68)</f>
        <v/>
      </c>
      <c r="CM68" t="str">
        <f t="shared" ref="CM68:CM131" si="65">CONCATENATE(BE68)</f>
        <v/>
      </c>
      <c r="CN68" t="str">
        <f t="shared" ref="CN68:CN131" si="66">CONCATENATE(BF68)</f>
        <v/>
      </c>
      <c r="CO68" t="str">
        <f t="shared" ref="CO68:CO131" si="67">CONCATENATE(BI68)</f>
        <v/>
      </c>
      <c r="CP68" t="str">
        <f t="shared" ref="CP68:CP131" si="68">CONCATENATE(BJ68)</f>
        <v/>
      </c>
      <c r="CQ68" t="str">
        <f t="shared" ref="CQ68:CQ131" si="69">CONCATENATE(BK68)</f>
        <v/>
      </c>
      <c r="CS68" t="str">
        <f t="shared" ref="CS68:CS131" si="70">CONCATENATE(BZ68)</f>
        <v/>
      </c>
      <c r="CU68" t="str">
        <f t="shared" ref="CU68:CU131" si="71">CONCATENATE(AV68)</f>
        <v/>
      </c>
      <c r="CV68" t="str">
        <f t="shared" ref="CV68:CV131" si="72">CONCATENATE(AX68)</f>
        <v/>
      </c>
      <c r="CW68" t="str">
        <f t="shared" ref="CW68:CW131" si="73">CONCATENATE(AY68)</f>
        <v/>
      </c>
      <c r="CX68" t="str">
        <f t="shared" ref="CX68:CX131" si="74">CONCATENATE(AZ68)</f>
        <v/>
      </c>
      <c r="CY68" t="str">
        <f t="shared" ref="CY68:CY131" si="75">CONCATENATE(BA68)</f>
        <v/>
      </c>
      <c r="CZ68" t="str">
        <f t="shared" ref="CZ68:CZ131" si="76">CONCATENATE(BB68)</f>
        <v/>
      </c>
      <c r="DA68" t="str">
        <f t="shared" ref="DA68:DA131" si="77">CONCATENATE(BC68)</f>
        <v/>
      </c>
      <c r="DB68" t="str">
        <f t="shared" ref="DB68:DB131" si="78">CONCATENATE(BE68)</f>
        <v/>
      </c>
      <c r="DC68" t="str">
        <f t="shared" ref="DC68:DC131" si="79">CONCATENATE(BF68)</f>
        <v/>
      </c>
      <c r="DD68" t="str">
        <f t="shared" ref="DD68:DD131" si="80">CONCATENATE(BJ68)</f>
        <v/>
      </c>
      <c r="DE68" t="str">
        <f t="shared" ref="DE68:DE131" si="81">CONCATENATE(BI68)</f>
        <v/>
      </c>
      <c r="DF68" t="str">
        <f t="shared" ref="DF68:DF131" si="82">CONCATENATE(BK68)</f>
        <v/>
      </c>
    </row>
    <row r="69" spans="1:110">
      <c r="A69" s="8"/>
      <c r="B69" s="14"/>
      <c r="C69" s="8"/>
      <c r="D69" s="16"/>
      <c r="BN69" t="str">
        <f t="shared" si="43"/>
        <v/>
      </c>
      <c r="BO69" t="str">
        <f t="shared" si="44"/>
        <v/>
      </c>
      <c r="BP69" t="str">
        <f t="shared" si="45"/>
        <v/>
      </c>
      <c r="BQ69" t="str">
        <f t="shared" si="46"/>
        <v/>
      </c>
      <c r="BR69" t="str">
        <f t="shared" si="47"/>
        <v/>
      </c>
      <c r="BS69" t="str">
        <f t="shared" si="48"/>
        <v/>
      </c>
      <c r="BT69" t="str">
        <f t="shared" si="49"/>
        <v/>
      </c>
      <c r="BU69" t="str">
        <f t="shared" si="50"/>
        <v/>
      </c>
      <c r="BV69" t="str">
        <f t="shared" si="51"/>
        <v/>
      </c>
      <c r="BW69" t="str">
        <f t="shared" si="52"/>
        <v/>
      </c>
      <c r="BX69" t="str">
        <f t="shared" si="53"/>
        <v/>
      </c>
      <c r="BY69" t="str">
        <f t="shared" si="54"/>
        <v/>
      </c>
      <c r="CC69" t="str">
        <f t="shared" si="55"/>
        <v/>
      </c>
      <c r="CD69" t="str">
        <f t="shared" si="56"/>
        <v/>
      </c>
      <c r="CE69" t="str">
        <f t="shared" si="57"/>
        <v/>
      </c>
      <c r="CF69" t="str">
        <f t="shared" si="58"/>
        <v/>
      </c>
      <c r="CG69" t="str">
        <f t="shared" si="59"/>
        <v/>
      </c>
      <c r="CH69" t="str">
        <f t="shared" si="60"/>
        <v/>
      </c>
      <c r="CI69" t="str">
        <f t="shared" si="61"/>
        <v/>
      </c>
      <c r="CJ69" t="str">
        <f t="shared" si="62"/>
        <v/>
      </c>
      <c r="CK69" t="str">
        <f t="shared" si="63"/>
        <v/>
      </c>
      <c r="CL69" t="str">
        <f t="shared" si="64"/>
        <v/>
      </c>
      <c r="CM69" t="str">
        <f t="shared" si="65"/>
        <v/>
      </c>
      <c r="CN69" t="str">
        <f t="shared" si="66"/>
        <v/>
      </c>
      <c r="CO69" t="str">
        <f t="shared" si="67"/>
        <v/>
      </c>
      <c r="CP69" t="str">
        <f t="shared" si="68"/>
        <v/>
      </c>
      <c r="CQ69" t="str">
        <f t="shared" si="69"/>
        <v/>
      </c>
      <c r="CS69" t="str">
        <f t="shared" si="70"/>
        <v/>
      </c>
      <c r="CU69" t="str">
        <f t="shared" si="71"/>
        <v/>
      </c>
      <c r="CV69" t="str">
        <f t="shared" si="72"/>
        <v/>
      </c>
      <c r="CW69" t="str">
        <f t="shared" si="73"/>
        <v/>
      </c>
      <c r="CX69" t="str">
        <f t="shared" si="74"/>
        <v/>
      </c>
      <c r="CY69" t="str">
        <f t="shared" si="75"/>
        <v/>
      </c>
      <c r="CZ69" t="str">
        <f t="shared" si="76"/>
        <v/>
      </c>
      <c r="DA69" t="str">
        <f t="shared" si="77"/>
        <v/>
      </c>
      <c r="DB69" t="str">
        <f t="shared" si="78"/>
        <v/>
      </c>
      <c r="DC69" t="str">
        <f t="shared" si="79"/>
        <v/>
      </c>
      <c r="DD69" t="str">
        <f t="shared" si="80"/>
        <v/>
      </c>
      <c r="DE69" t="str">
        <f t="shared" si="81"/>
        <v/>
      </c>
      <c r="DF69" t="str">
        <f t="shared" si="82"/>
        <v/>
      </c>
    </row>
    <row r="70" spans="1:110">
      <c r="A70" s="8"/>
      <c r="B70" s="14"/>
      <c r="C70" s="8"/>
      <c r="D70" s="16"/>
      <c r="BN70" t="str">
        <f t="shared" si="43"/>
        <v/>
      </c>
      <c r="BO70" t="str">
        <f t="shared" si="44"/>
        <v/>
      </c>
      <c r="BP70" t="str">
        <f t="shared" si="45"/>
        <v/>
      </c>
      <c r="BQ70" t="str">
        <f t="shared" si="46"/>
        <v/>
      </c>
      <c r="BR70" t="str">
        <f t="shared" si="47"/>
        <v/>
      </c>
      <c r="BS70" t="str">
        <f t="shared" si="48"/>
        <v/>
      </c>
      <c r="BT70" t="str">
        <f t="shared" si="49"/>
        <v/>
      </c>
      <c r="BU70" t="str">
        <f t="shared" si="50"/>
        <v/>
      </c>
      <c r="BV70" t="str">
        <f t="shared" si="51"/>
        <v/>
      </c>
      <c r="BW70" t="str">
        <f t="shared" si="52"/>
        <v/>
      </c>
      <c r="BX70" t="str">
        <f t="shared" si="53"/>
        <v/>
      </c>
      <c r="BY70" t="str">
        <f t="shared" si="54"/>
        <v/>
      </c>
      <c r="CC70" t="str">
        <f t="shared" si="55"/>
        <v/>
      </c>
      <c r="CD70" t="str">
        <f t="shared" si="56"/>
        <v/>
      </c>
      <c r="CE70" t="str">
        <f t="shared" si="57"/>
        <v/>
      </c>
      <c r="CF70" t="str">
        <f t="shared" si="58"/>
        <v/>
      </c>
      <c r="CG70" t="str">
        <f t="shared" si="59"/>
        <v/>
      </c>
      <c r="CH70" t="str">
        <f t="shared" si="60"/>
        <v/>
      </c>
      <c r="CI70" t="str">
        <f t="shared" si="61"/>
        <v/>
      </c>
      <c r="CJ70" t="str">
        <f t="shared" si="62"/>
        <v/>
      </c>
      <c r="CK70" t="str">
        <f t="shared" si="63"/>
        <v/>
      </c>
      <c r="CL70" t="str">
        <f t="shared" si="64"/>
        <v/>
      </c>
      <c r="CM70" t="str">
        <f t="shared" si="65"/>
        <v/>
      </c>
      <c r="CN70" t="str">
        <f t="shared" si="66"/>
        <v/>
      </c>
      <c r="CO70" t="str">
        <f t="shared" si="67"/>
        <v/>
      </c>
      <c r="CP70" t="str">
        <f t="shared" si="68"/>
        <v/>
      </c>
      <c r="CQ70" t="str">
        <f t="shared" si="69"/>
        <v/>
      </c>
      <c r="CS70" t="str">
        <f t="shared" si="70"/>
        <v/>
      </c>
      <c r="CU70" t="str">
        <f t="shared" si="71"/>
        <v/>
      </c>
      <c r="CV70" t="str">
        <f t="shared" si="72"/>
        <v/>
      </c>
      <c r="CW70" t="str">
        <f t="shared" si="73"/>
        <v/>
      </c>
      <c r="CX70" t="str">
        <f t="shared" si="74"/>
        <v/>
      </c>
      <c r="CY70" t="str">
        <f t="shared" si="75"/>
        <v/>
      </c>
      <c r="CZ70" t="str">
        <f t="shared" si="76"/>
        <v/>
      </c>
      <c r="DA70" t="str">
        <f t="shared" si="77"/>
        <v/>
      </c>
      <c r="DB70" t="str">
        <f t="shared" si="78"/>
        <v/>
      </c>
      <c r="DC70" t="str">
        <f t="shared" si="79"/>
        <v/>
      </c>
      <c r="DD70" t="str">
        <f t="shared" si="80"/>
        <v/>
      </c>
      <c r="DE70" t="str">
        <f t="shared" si="81"/>
        <v/>
      </c>
      <c r="DF70" t="str">
        <f t="shared" si="82"/>
        <v/>
      </c>
    </row>
    <row r="71" spans="1:110">
      <c r="A71" s="8"/>
      <c r="B71" s="14"/>
      <c r="C71" s="8"/>
      <c r="D71" s="16"/>
      <c r="BN71" t="str">
        <f t="shared" si="43"/>
        <v/>
      </c>
      <c r="BO71" t="str">
        <f t="shared" si="44"/>
        <v/>
      </c>
      <c r="BP71" t="str">
        <f t="shared" si="45"/>
        <v/>
      </c>
      <c r="BQ71" t="str">
        <f t="shared" si="46"/>
        <v/>
      </c>
      <c r="BR71" t="str">
        <f t="shared" si="47"/>
        <v/>
      </c>
      <c r="BS71" t="str">
        <f t="shared" si="48"/>
        <v/>
      </c>
      <c r="BT71" t="str">
        <f t="shared" si="49"/>
        <v/>
      </c>
      <c r="BU71" t="str">
        <f t="shared" si="50"/>
        <v/>
      </c>
      <c r="BV71" t="str">
        <f t="shared" si="51"/>
        <v/>
      </c>
      <c r="BW71" t="str">
        <f t="shared" si="52"/>
        <v/>
      </c>
      <c r="BX71" t="str">
        <f t="shared" si="53"/>
        <v/>
      </c>
      <c r="BY71" t="str">
        <f t="shared" si="54"/>
        <v/>
      </c>
      <c r="CC71" t="str">
        <f t="shared" si="55"/>
        <v/>
      </c>
      <c r="CD71" t="str">
        <f t="shared" si="56"/>
        <v/>
      </c>
      <c r="CE71" t="str">
        <f t="shared" si="57"/>
        <v/>
      </c>
      <c r="CF71" t="str">
        <f t="shared" si="58"/>
        <v/>
      </c>
      <c r="CG71" t="str">
        <f t="shared" si="59"/>
        <v/>
      </c>
      <c r="CH71" t="str">
        <f t="shared" si="60"/>
        <v/>
      </c>
      <c r="CI71" t="str">
        <f t="shared" si="61"/>
        <v/>
      </c>
      <c r="CJ71" t="str">
        <f t="shared" si="62"/>
        <v/>
      </c>
      <c r="CK71" t="str">
        <f t="shared" si="63"/>
        <v/>
      </c>
      <c r="CL71" t="str">
        <f t="shared" si="64"/>
        <v/>
      </c>
      <c r="CM71" t="str">
        <f t="shared" si="65"/>
        <v/>
      </c>
      <c r="CN71" t="str">
        <f t="shared" si="66"/>
        <v/>
      </c>
      <c r="CO71" t="str">
        <f t="shared" si="67"/>
        <v/>
      </c>
      <c r="CP71" t="str">
        <f t="shared" si="68"/>
        <v/>
      </c>
      <c r="CQ71" t="str">
        <f t="shared" si="69"/>
        <v/>
      </c>
      <c r="CS71" t="str">
        <f t="shared" si="70"/>
        <v/>
      </c>
      <c r="CU71" t="str">
        <f t="shared" si="71"/>
        <v/>
      </c>
      <c r="CV71" t="str">
        <f t="shared" si="72"/>
        <v/>
      </c>
      <c r="CW71" t="str">
        <f t="shared" si="73"/>
        <v/>
      </c>
      <c r="CX71" t="str">
        <f t="shared" si="74"/>
        <v/>
      </c>
      <c r="CY71" t="str">
        <f t="shared" si="75"/>
        <v/>
      </c>
      <c r="CZ71" t="str">
        <f t="shared" si="76"/>
        <v/>
      </c>
      <c r="DA71" t="str">
        <f t="shared" si="77"/>
        <v/>
      </c>
      <c r="DB71" t="str">
        <f t="shared" si="78"/>
        <v/>
      </c>
      <c r="DC71" t="str">
        <f t="shared" si="79"/>
        <v/>
      </c>
      <c r="DD71" t="str">
        <f t="shared" si="80"/>
        <v/>
      </c>
      <c r="DE71" t="str">
        <f t="shared" si="81"/>
        <v/>
      </c>
      <c r="DF71" t="str">
        <f t="shared" si="82"/>
        <v/>
      </c>
    </row>
    <row r="72" spans="1:110">
      <c r="A72" s="8"/>
      <c r="B72" s="14"/>
      <c r="C72" s="8"/>
      <c r="D72" s="16"/>
      <c r="BN72" t="str">
        <f t="shared" si="43"/>
        <v/>
      </c>
      <c r="BO72" t="str">
        <f t="shared" si="44"/>
        <v/>
      </c>
      <c r="BP72" t="str">
        <f t="shared" si="45"/>
        <v/>
      </c>
      <c r="BQ72" t="str">
        <f t="shared" si="46"/>
        <v/>
      </c>
      <c r="BR72" t="str">
        <f t="shared" si="47"/>
        <v/>
      </c>
      <c r="BS72" t="str">
        <f t="shared" si="48"/>
        <v/>
      </c>
      <c r="BT72" t="str">
        <f t="shared" si="49"/>
        <v/>
      </c>
      <c r="BU72" t="str">
        <f t="shared" si="50"/>
        <v/>
      </c>
      <c r="BV72" t="str">
        <f t="shared" si="51"/>
        <v/>
      </c>
      <c r="BW72" t="str">
        <f t="shared" si="52"/>
        <v/>
      </c>
      <c r="BX72" t="str">
        <f t="shared" si="53"/>
        <v/>
      </c>
      <c r="BY72" t="str">
        <f t="shared" si="54"/>
        <v/>
      </c>
      <c r="CC72" t="str">
        <f t="shared" si="55"/>
        <v/>
      </c>
      <c r="CD72" t="str">
        <f t="shared" si="56"/>
        <v/>
      </c>
      <c r="CE72" t="str">
        <f t="shared" si="57"/>
        <v/>
      </c>
      <c r="CF72" t="str">
        <f t="shared" si="58"/>
        <v/>
      </c>
      <c r="CG72" t="str">
        <f t="shared" si="59"/>
        <v/>
      </c>
      <c r="CH72" t="str">
        <f t="shared" si="60"/>
        <v/>
      </c>
      <c r="CI72" t="str">
        <f t="shared" si="61"/>
        <v/>
      </c>
      <c r="CJ72" t="str">
        <f t="shared" si="62"/>
        <v/>
      </c>
      <c r="CK72" t="str">
        <f t="shared" si="63"/>
        <v/>
      </c>
      <c r="CL72" t="str">
        <f t="shared" si="64"/>
        <v/>
      </c>
      <c r="CM72" t="str">
        <f t="shared" si="65"/>
        <v/>
      </c>
      <c r="CN72" t="str">
        <f t="shared" si="66"/>
        <v/>
      </c>
      <c r="CO72" t="str">
        <f t="shared" si="67"/>
        <v/>
      </c>
      <c r="CP72" t="str">
        <f t="shared" si="68"/>
        <v/>
      </c>
      <c r="CQ72" t="str">
        <f t="shared" si="69"/>
        <v/>
      </c>
      <c r="CS72" t="str">
        <f t="shared" si="70"/>
        <v/>
      </c>
      <c r="CU72" t="str">
        <f t="shared" si="71"/>
        <v/>
      </c>
      <c r="CV72" t="str">
        <f t="shared" si="72"/>
        <v/>
      </c>
      <c r="CW72" t="str">
        <f t="shared" si="73"/>
        <v/>
      </c>
      <c r="CX72" t="str">
        <f t="shared" si="74"/>
        <v/>
      </c>
      <c r="CY72" t="str">
        <f t="shared" si="75"/>
        <v/>
      </c>
      <c r="CZ72" t="str">
        <f t="shared" si="76"/>
        <v/>
      </c>
      <c r="DA72" t="str">
        <f t="shared" si="77"/>
        <v/>
      </c>
      <c r="DB72" t="str">
        <f t="shared" si="78"/>
        <v/>
      </c>
      <c r="DC72" t="str">
        <f t="shared" si="79"/>
        <v/>
      </c>
      <c r="DD72" t="str">
        <f t="shared" si="80"/>
        <v/>
      </c>
      <c r="DE72" t="str">
        <f t="shared" si="81"/>
        <v/>
      </c>
      <c r="DF72" t="str">
        <f t="shared" si="82"/>
        <v/>
      </c>
    </row>
    <row r="73" spans="1:110">
      <c r="A73" s="8"/>
      <c r="B73" s="14"/>
      <c r="C73" s="8"/>
      <c r="D73" s="16"/>
      <c r="BN73" t="str">
        <f t="shared" si="43"/>
        <v/>
      </c>
      <c r="BO73" t="str">
        <f t="shared" si="44"/>
        <v/>
      </c>
      <c r="BP73" t="str">
        <f t="shared" si="45"/>
        <v/>
      </c>
      <c r="BQ73" t="str">
        <f t="shared" si="46"/>
        <v/>
      </c>
      <c r="BR73" t="str">
        <f t="shared" si="47"/>
        <v/>
      </c>
      <c r="BS73" t="str">
        <f t="shared" si="48"/>
        <v/>
      </c>
      <c r="BT73" t="str">
        <f t="shared" si="49"/>
        <v/>
      </c>
      <c r="BU73" t="str">
        <f t="shared" si="50"/>
        <v/>
      </c>
      <c r="BV73" t="str">
        <f t="shared" si="51"/>
        <v/>
      </c>
      <c r="BW73" t="str">
        <f t="shared" si="52"/>
        <v/>
      </c>
      <c r="BX73" t="str">
        <f t="shared" si="53"/>
        <v/>
      </c>
      <c r="BY73" t="str">
        <f t="shared" si="54"/>
        <v/>
      </c>
      <c r="CC73" t="str">
        <f t="shared" si="55"/>
        <v/>
      </c>
      <c r="CD73" t="str">
        <f t="shared" si="56"/>
        <v/>
      </c>
      <c r="CE73" t="str">
        <f t="shared" si="57"/>
        <v/>
      </c>
      <c r="CF73" t="str">
        <f t="shared" si="58"/>
        <v/>
      </c>
      <c r="CG73" t="str">
        <f t="shared" si="59"/>
        <v/>
      </c>
      <c r="CH73" t="str">
        <f t="shared" si="60"/>
        <v/>
      </c>
      <c r="CI73" t="str">
        <f t="shared" si="61"/>
        <v/>
      </c>
      <c r="CJ73" t="str">
        <f t="shared" si="62"/>
        <v/>
      </c>
      <c r="CK73" t="str">
        <f t="shared" si="63"/>
        <v/>
      </c>
      <c r="CL73" t="str">
        <f t="shared" si="64"/>
        <v/>
      </c>
      <c r="CM73" t="str">
        <f t="shared" si="65"/>
        <v/>
      </c>
      <c r="CN73" t="str">
        <f t="shared" si="66"/>
        <v/>
      </c>
      <c r="CO73" t="str">
        <f t="shared" si="67"/>
        <v/>
      </c>
      <c r="CP73" t="str">
        <f t="shared" si="68"/>
        <v/>
      </c>
      <c r="CQ73" t="str">
        <f t="shared" si="69"/>
        <v/>
      </c>
      <c r="CS73" t="str">
        <f t="shared" si="70"/>
        <v/>
      </c>
      <c r="CU73" t="str">
        <f t="shared" si="71"/>
        <v/>
      </c>
      <c r="CV73" t="str">
        <f t="shared" si="72"/>
        <v/>
      </c>
      <c r="CW73" t="str">
        <f t="shared" si="73"/>
        <v/>
      </c>
      <c r="CX73" t="str">
        <f t="shared" si="74"/>
        <v/>
      </c>
      <c r="CY73" t="str">
        <f t="shared" si="75"/>
        <v/>
      </c>
      <c r="CZ73" t="str">
        <f t="shared" si="76"/>
        <v/>
      </c>
      <c r="DA73" t="str">
        <f t="shared" si="77"/>
        <v/>
      </c>
      <c r="DB73" t="str">
        <f t="shared" si="78"/>
        <v/>
      </c>
      <c r="DC73" t="str">
        <f t="shared" si="79"/>
        <v/>
      </c>
      <c r="DD73" t="str">
        <f t="shared" si="80"/>
        <v/>
      </c>
      <c r="DE73" t="str">
        <f t="shared" si="81"/>
        <v/>
      </c>
      <c r="DF73" t="str">
        <f t="shared" si="82"/>
        <v/>
      </c>
    </row>
    <row r="74" spans="1:110">
      <c r="A74" s="8"/>
      <c r="B74" s="14"/>
      <c r="C74" s="8"/>
      <c r="D74" s="16"/>
      <c r="BN74" t="str">
        <f t="shared" si="43"/>
        <v/>
      </c>
      <c r="BO74" t="str">
        <f t="shared" si="44"/>
        <v/>
      </c>
      <c r="BP74" t="str">
        <f t="shared" si="45"/>
        <v/>
      </c>
      <c r="BQ74" t="str">
        <f t="shared" si="46"/>
        <v/>
      </c>
      <c r="BR74" t="str">
        <f t="shared" si="47"/>
        <v/>
      </c>
      <c r="BS74" t="str">
        <f t="shared" si="48"/>
        <v/>
      </c>
      <c r="BT74" t="str">
        <f t="shared" si="49"/>
        <v/>
      </c>
      <c r="BU74" t="str">
        <f t="shared" si="50"/>
        <v/>
      </c>
      <c r="BV74" t="str">
        <f t="shared" si="51"/>
        <v/>
      </c>
      <c r="BW74" t="str">
        <f t="shared" si="52"/>
        <v/>
      </c>
      <c r="BX74" t="str">
        <f t="shared" si="53"/>
        <v/>
      </c>
      <c r="BY74" t="str">
        <f t="shared" si="54"/>
        <v/>
      </c>
      <c r="CC74" t="str">
        <f t="shared" si="55"/>
        <v/>
      </c>
      <c r="CD74" t="str">
        <f t="shared" si="56"/>
        <v/>
      </c>
      <c r="CE74" t="str">
        <f t="shared" si="57"/>
        <v/>
      </c>
      <c r="CF74" t="str">
        <f t="shared" si="58"/>
        <v/>
      </c>
      <c r="CG74" t="str">
        <f t="shared" si="59"/>
        <v/>
      </c>
      <c r="CH74" t="str">
        <f t="shared" si="60"/>
        <v/>
      </c>
      <c r="CI74" t="str">
        <f t="shared" si="61"/>
        <v/>
      </c>
      <c r="CJ74" t="str">
        <f t="shared" si="62"/>
        <v/>
      </c>
      <c r="CK74" t="str">
        <f t="shared" si="63"/>
        <v/>
      </c>
      <c r="CL74" t="str">
        <f t="shared" si="64"/>
        <v/>
      </c>
      <c r="CM74" t="str">
        <f t="shared" si="65"/>
        <v/>
      </c>
      <c r="CN74" t="str">
        <f t="shared" si="66"/>
        <v/>
      </c>
      <c r="CO74" t="str">
        <f t="shared" si="67"/>
        <v/>
      </c>
      <c r="CP74" t="str">
        <f t="shared" si="68"/>
        <v/>
      </c>
      <c r="CQ74" t="str">
        <f t="shared" si="69"/>
        <v/>
      </c>
      <c r="CS74" t="str">
        <f t="shared" si="70"/>
        <v/>
      </c>
      <c r="CU74" t="str">
        <f t="shared" si="71"/>
        <v/>
      </c>
      <c r="CV74" t="str">
        <f t="shared" si="72"/>
        <v/>
      </c>
      <c r="CW74" t="str">
        <f t="shared" si="73"/>
        <v/>
      </c>
      <c r="CX74" t="str">
        <f t="shared" si="74"/>
        <v/>
      </c>
      <c r="CY74" t="str">
        <f t="shared" si="75"/>
        <v/>
      </c>
      <c r="CZ74" t="str">
        <f t="shared" si="76"/>
        <v/>
      </c>
      <c r="DA74" t="str">
        <f t="shared" si="77"/>
        <v/>
      </c>
      <c r="DB74" t="str">
        <f t="shared" si="78"/>
        <v/>
      </c>
      <c r="DC74" t="str">
        <f t="shared" si="79"/>
        <v/>
      </c>
      <c r="DD74" t="str">
        <f t="shared" si="80"/>
        <v/>
      </c>
      <c r="DE74" t="str">
        <f t="shared" si="81"/>
        <v/>
      </c>
      <c r="DF74" t="str">
        <f t="shared" si="82"/>
        <v/>
      </c>
    </row>
    <row r="75" spans="1:110">
      <c r="A75" s="8"/>
      <c r="B75" s="14"/>
      <c r="C75" s="8"/>
      <c r="D75" s="16"/>
      <c r="BN75" t="str">
        <f t="shared" si="43"/>
        <v/>
      </c>
      <c r="BO75" t="str">
        <f t="shared" si="44"/>
        <v/>
      </c>
      <c r="BP75" t="str">
        <f t="shared" si="45"/>
        <v/>
      </c>
      <c r="BQ75" t="str">
        <f t="shared" si="46"/>
        <v/>
      </c>
      <c r="BR75" t="str">
        <f t="shared" si="47"/>
        <v/>
      </c>
      <c r="BS75" t="str">
        <f t="shared" si="48"/>
        <v/>
      </c>
      <c r="BT75" t="str">
        <f t="shared" si="49"/>
        <v/>
      </c>
      <c r="BU75" t="str">
        <f t="shared" si="50"/>
        <v/>
      </c>
      <c r="BV75" t="str">
        <f t="shared" si="51"/>
        <v/>
      </c>
      <c r="BW75" t="str">
        <f t="shared" si="52"/>
        <v/>
      </c>
      <c r="BX75" t="str">
        <f t="shared" si="53"/>
        <v/>
      </c>
      <c r="BY75" t="str">
        <f t="shared" si="54"/>
        <v/>
      </c>
      <c r="CC75" t="str">
        <f t="shared" si="55"/>
        <v/>
      </c>
      <c r="CD75" t="str">
        <f t="shared" si="56"/>
        <v/>
      </c>
      <c r="CE75" t="str">
        <f t="shared" si="57"/>
        <v/>
      </c>
      <c r="CF75" t="str">
        <f t="shared" si="58"/>
        <v/>
      </c>
      <c r="CG75" t="str">
        <f t="shared" si="59"/>
        <v/>
      </c>
      <c r="CH75" t="str">
        <f t="shared" si="60"/>
        <v/>
      </c>
      <c r="CI75" t="str">
        <f t="shared" si="61"/>
        <v/>
      </c>
      <c r="CJ75" t="str">
        <f t="shared" si="62"/>
        <v/>
      </c>
      <c r="CK75" t="str">
        <f t="shared" si="63"/>
        <v/>
      </c>
      <c r="CL75" t="str">
        <f t="shared" si="64"/>
        <v/>
      </c>
      <c r="CM75" t="str">
        <f t="shared" si="65"/>
        <v/>
      </c>
      <c r="CN75" t="str">
        <f t="shared" si="66"/>
        <v/>
      </c>
      <c r="CO75" t="str">
        <f t="shared" si="67"/>
        <v/>
      </c>
      <c r="CP75" t="str">
        <f t="shared" si="68"/>
        <v/>
      </c>
      <c r="CQ75" t="str">
        <f t="shared" si="69"/>
        <v/>
      </c>
      <c r="CS75" t="str">
        <f t="shared" si="70"/>
        <v/>
      </c>
      <c r="CU75" t="str">
        <f t="shared" si="71"/>
        <v/>
      </c>
      <c r="CV75" t="str">
        <f t="shared" si="72"/>
        <v/>
      </c>
      <c r="CW75" t="str">
        <f t="shared" si="73"/>
        <v/>
      </c>
      <c r="CX75" t="str">
        <f t="shared" si="74"/>
        <v/>
      </c>
      <c r="CY75" t="str">
        <f t="shared" si="75"/>
        <v/>
      </c>
      <c r="CZ75" t="str">
        <f t="shared" si="76"/>
        <v/>
      </c>
      <c r="DA75" t="str">
        <f t="shared" si="77"/>
        <v/>
      </c>
      <c r="DB75" t="str">
        <f t="shared" si="78"/>
        <v/>
      </c>
      <c r="DC75" t="str">
        <f t="shared" si="79"/>
        <v/>
      </c>
      <c r="DD75" t="str">
        <f t="shared" si="80"/>
        <v/>
      </c>
      <c r="DE75" t="str">
        <f t="shared" si="81"/>
        <v/>
      </c>
      <c r="DF75" t="str">
        <f t="shared" si="82"/>
        <v/>
      </c>
    </row>
    <row r="76" spans="1:110">
      <c r="A76" s="8"/>
      <c r="B76" s="14"/>
      <c r="C76" s="8"/>
      <c r="D76" s="16"/>
      <c r="BN76" t="str">
        <f t="shared" si="43"/>
        <v/>
      </c>
      <c r="BO76" t="str">
        <f t="shared" si="44"/>
        <v/>
      </c>
      <c r="BP76" t="str">
        <f t="shared" si="45"/>
        <v/>
      </c>
      <c r="BQ76" t="str">
        <f t="shared" si="46"/>
        <v/>
      </c>
      <c r="BR76" t="str">
        <f t="shared" si="47"/>
        <v/>
      </c>
      <c r="BS76" t="str">
        <f t="shared" si="48"/>
        <v/>
      </c>
      <c r="BT76" t="str">
        <f t="shared" si="49"/>
        <v/>
      </c>
      <c r="BU76" t="str">
        <f t="shared" si="50"/>
        <v/>
      </c>
      <c r="BV76" t="str">
        <f t="shared" si="51"/>
        <v/>
      </c>
      <c r="BW76" t="str">
        <f t="shared" si="52"/>
        <v/>
      </c>
      <c r="BX76" t="str">
        <f t="shared" si="53"/>
        <v/>
      </c>
      <c r="BY76" t="str">
        <f t="shared" si="54"/>
        <v/>
      </c>
      <c r="CC76" t="str">
        <f t="shared" si="55"/>
        <v/>
      </c>
      <c r="CD76" t="str">
        <f t="shared" si="56"/>
        <v/>
      </c>
      <c r="CE76" t="str">
        <f t="shared" si="57"/>
        <v/>
      </c>
      <c r="CF76" t="str">
        <f t="shared" si="58"/>
        <v/>
      </c>
      <c r="CG76" t="str">
        <f t="shared" si="59"/>
        <v/>
      </c>
      <c r="CH76" t="str">
        <f t="shared" si="60"/>
        <v/>
      </c>
      <c r="CI76" t="str">
        <f t="shared" si="61"/>
        <v/>
      </c>
      <c r="CJ76" t="str">
        <f t="shared" si="62"/>
        <v/>
      </c>
      <c r="CK76" t="str">
        <f t="shared" si="63"/>
        <v/>
      </c>
      <c r="CL76" t="str">
        <f t="shared" si="64"/>
        <v/>
      </c>
      <c r="CM76" t="str">
        <f t="shared" si="65"/>
        <v/>
      </c>
      <c r="CN76" t="str">
        <f t="shared" si="66"/>
        <v/>
      </c>
      <c r="CO76" t="str">
        <f t="shared" si="67"/>
        <v/>
      </c>
      <c r="CP76" t="str">
        <f t="shared" si="68"/>
        <v/>
      </c>
      <c r="CQ76" t="str">
        <f t="shared" si="69"/>
        <v/>
      </c>
      <c r="CS76" t="str">
        <f t="shared" si="70"/>
        <v/>
      </c>
      <c r="CU76" t="str">
        <f t="shared" si="71"/>
        <v/>
      </c>
      <c r="CV76" t="str">
        <f t="shared" si="72"/>
        <v/>
      </c>
      <c r="CW76" t="str">
        <f t="shared" si="73"/>
        <v/>
      </c>
      <c r="CX76" t="str">
        <f t="shared" si="74"/>
        <v/>
      </c>
      <c r="CY76" t="str">
        <f t="shared" si="75"/>
        <v/>
      </c>
      <c r="CZ76" t="str">
        <f t="shared" si="76"/>
        <v/>
      </c>
      <c r="DA76" t="str">
        <f t="shared" si="77"/>
        <v/>
      </c>
      <c r="DB76" t="str">
        <f t="shared" si="78"/>
        <v/>
      </c>
      <c r="DC76" t="str">
        <f t="shared" si="79"/>
        <v/>
      </c>
      <c r="DD76" t="str">
        <f t="shared" si="80"/>
        <v/>
      </c>
      <c r="DE76" t="str">
        <f t="shared" si="81"/>
        <v/>
      </c>
      <c r="DF76" t="str">
        <f t="shared" si="82"/>
        <v/>
      </c>
    </row>
    <row r="77" spans="1:110">
      <c r="A77" s="8"/>
      <c r="B77" s="14"/>
      <c r="C77" s="8"/>
      <c r="D77" s="16"/>
      <c r="BN77" t="str">
        <f t="shared" si="43"/>
        <v/>
      </c>
      <c r="BO77" t="str">
        <f t="shared" si="44"/>
        <v/>
      </c>
      <c r="BP77" t="str">
        <f t="shared" si="45"/>
        <v/>
      </c>
      <c r="BQ77" t="str">
        <f t="shared" si="46"/>
        <v/>
      </c>
      <c r="BR77" t="str">
        <f t="shared" si="47"/>
        <v/>
      </c>
      <c r="BS77" t="str">
        <f t="shared" si="48"/>
        <v/>
      </c>
      <c r="BT77" t="str">
        <f t="shared" si="49"/>
        <v/>
      </c>
      <c r="BU77" t="str">
        <f t="shared" si="50"/>
        <v/>
      </c>
      <c r="BV77" t="str">
        <f t="shared" si="51"/>
        <v/>
      </c>
      <c r="BW77" t="str">
        <f t="shared" si="52"/>
        <v/>
      </c>
      <c r="BX77" t="str">
        <f t="shared" si="53"/>
        <v/>
      </c>
      <c r="BY77" t="str">
        <f t="shared" si="54"/>
        <v/>
      </c>
      <c r="CC77" t="str">
        <f t="shared" si="55"/>
        <v/>
      </c>
      <c r="CD77" t="str">
        <f t="shared" si="56"/>
        <v/>
      </c>
      <c r="CE77" t="str">
        <f t="shared" si="57"/>
        <v/>
      </c>
      <c r="CF77" t="str">
        <f t="shared" si="58"/>
        <v/>
      </c>
      <c r="CG77" t="str">
        <f t="shared" si="59"/>
        <v/>
      </c>
      <c r="CH77" t="str">
        <f t="shared" si="60"/>
        <v/>
      </c>
      <c r="CI77" t="str">
        <f t="shared" si="61"/>
        <v/>
      </c>
      <c r="CJ77" t="str">
        <f t="shared" si="62"/>
        <v/>
      </c>
      <c r="CK77" t="str">
        <f t="shared" si="63"/>
        <v/>
      </c>
      <c r="CL77" t="str">
        <f t="shared" si="64"/>
        <v/>
      </c>
      <c r="CM77" t="str">
        <f t="shared" si="65"/>
        <v/>
      </c>
      <c r="CN77" t="str">
        <f t="shared" si="66"/>
        <v/>
      </c>
      <c r="CO77" t="str">
        <f t="shared" si="67"/>
        <v/>
      </c>
      <c r="CP77" t="str">
        <f t="shared" si="68"/>
        <v/>
      </c>
      <c r="CQ77" t="str">
        <f t="shared" si="69"/>
        <v/>
      </c>
      <c r="CS77" t="str">
        <f t="shared" si="70"/>
        <v/>
      </c>
      <c r="CU77" t="str">
        <f t="shared" si="71"/>
        <v/>
      </c>
      <c r="CV77" t="str">
        <f t="shared" si="72"/>
        <v/>
      </c>
      <c r="CW77" t="str">
        <f t="shared" si="73"/>
        <v/>
      </c>
      <c r="CX77" t="str">
        <f t="shared" si="74"/>
        <v/>
      </c>
      <c r="CY77" t="str">
        <f t="shared" si="75"/>
        <v/>
      </c>
      <c r="CZ77" t="str">
        <f t="shared" si="76"/>
        <v/>
      </c>
      <c r="DA77" t="str">
        <f t="shared" si="77"/>
        <v/>
      </c>
      <c r="DB77" t="str">
        <f t="shared" si="78"/>
        <v/>
      </c>
      <c r="DC77" t="str">
        <f t="shared" si="79"/>
        <v/>
      </c>
      <c r="DD77" t="str">
        <f t="shared" si="80"/>
        <v/>
      </c>
      <c r="DE77" t="str">
        <f t="shared" si="81"/>
        <v/>
      </c>
      <c r="DF77" t="str">
        <f t="shared" si="82"/>
        <v/>
      </c>
    </row>
    <row r="78" spans="1:110">
      <c r="A78" s="8"/>
      <c r="B78" s="13"/>
      <c r="C78" s="8"/>
      <c r="D78" s="16"/>
      <c r="BN78" t="str">
        <f t="shared" si="43"/>
        <v/>
      </c>
      <c r="BO78" t="str">
        <f t="shared" si="44"/>
        <v/>
      </c>
      <c r="BP78" t="str">
        <f t="shared" si="45"/>
        <v/>
      </c>
      <c r="BQ78" t="str">
        <f t="shared" si="46"/>
        <v/>
      </c>
      <c r="BR78" t="str">
        <f t="shared" si="47"/>
        <v/>
      </c>
      <c r="BS78" t="str">
        <f t="shared" si="48"/>
        <v/>
      </c>
      <c r="BT78" t="str">
        <f t="shared" si="49"/>
        <v/>
      </c>
      <c r="BU78" t="str">
        <f t="shared" si="50"/>
        <v/>
      </c>
      <c r="BV78" t="str">
        <f t="shared" si="51"/>
        <v/>
      </c>
      <c r="BW78" t="str">
        <f t="shared" si="52"/>
        <v/>
      </c>
      <c r="BX78" t="str">
        <f t="shared" si="53"/>
        <v/>
      </c>
      <c r="BY78" t="str">
        <f t="shared" si="54"/>
        <v/>
      </c>
      <c r="CC78" t="str">
        <f t="shared" si="55"/>
        <v/>
      </c>
      <c r="CD78" t="str">
        <f t="shared" si="56"/>
        <v/>
      </c>
      <c r="CE78" t="str">
        <f t="shared" si="57"/>
        <v/>
      </c>
      <c r="CF78" t="str">
        <f t="shared" si="58"/>
        <v/>
      </c>
      <c r="CG78" t="str">
        <f t="shared" si="59"/>
        <v/>
      </c>
      <c r="CH78" t="str">
        <f t="shared" si="60"/>
        <v/>
      </c>
      <c r="CI78" t="str">
        <f t="shared" si="61"/>
        <v/>
      </c>
      <c r="CJ78" t="str">
        <f t="shared" si="62"/>
        <v/>
      </c>
      <c r="CK78" t="str">
        <f t="shared" si="63"/>
        <v/>
      </c>
      <c r="CL78" t="str">
        <f t="shared" si="64"/>
        <v/>
      </c>
      <c r="CM78" t="str">
        <f t="shared" si="65"/>
        <v/>
      </c>
      <c r="CN78" t="str">
        <f t="shared" si="66"/>
        <v/>
      </c>
      <c r="CO78" t="str">
        <f t="shared" si="67"/>
        <v/>
      </c>
      <c r="CP78" t="str">
        <f t="shared" si="68"/>
        <v/>
      </c>
      <c r="CQ78" t="str">
        <f t="shared" si="69"/>
        <v/>
      </c>
      <c r="CS78" t="str">
        <f t="shared" si="70"/>
        <v/>
      </c>
      <c r="CU78" t="str">
        <f t="shared" si="71"/>
        <v/>
      </c>
      <c r="CV78" t="str">
        <f t="shared" si="72"/>
        <v/>
      </c>
      <c r="CW78" t="str">
        <f t="shared" si="73"/>
        <v/>
      </c>
      <c r="CX78" t="str">
        <f t="shared" si="74"/>
        <v/>
      </c>
      <c r="CY78" t="str">
        <f t="shared" si="75"/>
        <v/>
      </c>
      <c r="CZ78" t="str">
        <f t="shared" si="76"/>
        <v/>
      </c>
      <c r="DA78" t="str">
        <f t="shared" si="77"/>
        <v/>
      </c>
      <c r="DB78" t="str">
        <f t="shared" si="78"/>
        <v/>
      </c>
      <c r="DC78" t="str">
        <f t="shared" si="79"/>
        <v/>
      </c>
      <c r="DD78" t="str">
        <f t="shared" si="80"/>
        <v/>
      </c>
      <c r="DE78" t="str">
        <f t="shared" si="81"/>
        <v/>
      </c>
      <c r="DF78" t="str">
        <f t="shared" si="82"/>
        <v/>
      </c>
    </row>
    <row r="79" spans="1:110">
      <c r="A79" s="8"/>
      <c r="B79" s="8"/>
      <c r="C79" s="8"/>
      <c r="D79" s="16"/>
      <c r="BN79" t="str">
        <f t="shared" si="43"/>
        <v/>
      </c>
      <c r="BO79" t="str">
        <f t="shared" si="44"/>
        <v/>
      </c>
      <c r="BP79" t="str">
        <f t="shared" si="45"/>
        <v/>
      </c>
      <c r="BQ79" t="str">
        <f t="shared" si="46"/>
        <v/>
      </c>
      <c r="BR79" t="str">
        <f t="shared" si="47"/>
        <v/>
      </c>
      <c r="BS79" t="str">
        <f t="shared" si="48"/>
        <v/>
      </c>
      <c r="BT79" t="str">
        <f t="shared" si="49"/>
        <v/>
      </c>
      <c r="BU79" t="str">
        <f t="shared" si="50"/>
        <v/>
      </c>
      <c r="BV79" t="str">
        <f t="shared" si="51"/>
        <v/>
      </c>
      <c r="BW79" t="str">
        <f t="shared" si="52"/>
        <v/>
      </c>
      <c r="BX79" t="str">
        <f t="shared" si="53"/>
        <v/>
      </c>
      <c r="BY79" t="str">
        <f t="shared" si="54"/>
        <v/>
      </c>
      <c r="CC79" t="str">
        <f t="shared" si="55"/>
        <v/>
      </c>
      <c r="CD79" t="str">
        <f t="shared" si="56"/>
        <v/>
      </c>
      <c r="CE79" t="str">
        <f t="shared" si="57"/>
        <v/>
      </c>
      <c r="CF79" t="str">
        <f t="shared" si="58"/>
        <v/>
      </c>
      <c r="CG79" t="str">
        <f t="shared" si="59"/>
        <v/>
      </c>
      <c r="CH79" t="str">
        <f t="shared" si="60"/>
        <v/>
      </c>
      <c r="CI79" t="str">
        <f t="shared" si="61"/>
        <v/>
      </c>
      <c r="CJ79" t="str">
        <f t="shared" si="62"/>
        <v/>
      </c>
      <c r="CK79" t="str">
        <f t="shared" si="63"/>
        <v/>
      </c>
      <c r="CL79" t="str">
        <f t="shared" si="64"/>
        <v/>
      </c>
      <c r="CM79" t="str">
        <f t="shared" si="65"/>
        <v/>
      </c>
      <c r="CN79" t="str">
        <f t="shared" si="66"/>
        <v/>
      </c>
      <c r="CO79" t="str">
        <f t="shared" si="67"/>
        <v/>
      </c>
      <c r="CP79" t="str">
        <f t="shared" si="68"/>
        <v/>
      </c>
      <c r="CQ79" t="str">
        <f t="shared" si="69"/>
        <v/>
      </c>
      <c r="CS79" t="str">
        <f t="shared" si="70"/>
        <v/>
      </c>
      <c r="CU79" t="str">
        <f t="shared" si="71"/>
        <v/>
      </c>
      <c r="CV79" t="str">
        <f t="shared" si="72"/>
        <v/>
      </c>
      <c r="CW79" t="str">
        <f t="shared" si="73"/>
        <v/>
      </c>
      <c r="CX79" t="str">
        <f t="shared" si="74"/>
        <v/>
      </c>
      <c r="CY79" t="str">
        <f t="shared" si="75"/>
        <v/>
      </c>
      <c r="CZ79" t="str">
        <f t="shared" si="76"/>
        <v/>
      </c>
      <c r="DA79" t="str">
        <f t="shared" si="77"/>
        <v/>
      </c>
      <c r="DB79" t="str">
        <f t="shared" si="78"/>
        <v/>
      </c>
      <c r="DC79" t="str">
        <f t="shared" si="79"/>
        <v/>
      </c>
      <c r="DD79" t="str">
        <f t="shared" si="80"/>
        <v/>
      </c>
      <c r="DE79" t="str">
        <f t="shared" si="81"/>
        <v/>
      </c>
      <c r="DF79" t="str">
        <f t="shared" si="82"/>
        <v/>
      </c>
    </row>
    <row r="80" spans="1:110">
      <c r="A80" s="8"/>
      <c r="B80" s="12"/>
      <c r="C80" s="8"/>
      <c r="D80" s="16"/>
      <c r="BN80" t="str">
        <f t="shared" si="43"/>
        <v/>
      </c>
      <c r="BO80" t="str">
        <f t="shared" si="44"/>
        <v/>
      </c>
      <c r="BP80" t="str">
        <f t="shared" si="45"/>
        <v/>
      </c>
      <c r="BQ80" t="str">
        <f t="shared" si="46"/>
        <v/>
      </c>
      <c r="BR80" t="str">
        <f t="shared" si="47"/>
        <v/>
      </c>
      <c r="BS80" t="str">
        <f t="shared" si="48"/>
        <v/>
      </c>
      <c r="BT80" t="str">
        <f t="shared" si="49"/>
        <v/>
      </c>
      <c r="BU80" t="str">
        <f t="shared" si="50"/>
        <v/>
      </c>
      <c r="BV80" t="str">
        <f t="shared" si="51"/>
        <v/>
      </c>
      <c r="BW80" t="str">
        <f t="shared" si="52"/>
        <v/>
      </c>
      <c r="BX80" t="str">
        <f t="shared" si="53"/>
        <v/>
      </c>
      <c r="BY80" t="str">
        <f t="shared" si="54"/>
        <v/>
      </c>
      <c r="CC80" t="str">
        <f t="shared" si="55"/>
        <v/>
      </c>
      <c r="CD80" t="str">
        <f t="shared" si="56"/>
        <v/>
      </c>
      <c r="CE80" t="str">
        <f t="shared" si="57"/>
        <v/>
      </c>
      <c r="CF80" t="str">
        <f t="shared" si="58"/>
        <v/>
      </c>
      <c r="CG80" t="str">
        <f t="shared" si="59"/>
        <v/>
      </c>
      <c r="CH80" t="str">
        <f t="shared" si="60"/>
        <v/>
      </c>
      <c r="CI80" t="str">
        <f t="shared" si="61"/>
        <v/>
      </c>
      <c r="CJ80" t="str">
        <f t="shared" si="62"/>
        <v/>
      </c>
      <c r="CK80" t="str">
        <f t="shared" si="63"/>
        <v/>
      </c>
      <c r="CL80" t="str">
        <f t="shared" si="64"/>
        <v/>
      </c>
      <c r="CM80" t="str">
        <f t="shared" si="65"/>
        <v/>
      </c>
      <c r="CN80" t="str">
        <f t="shared" si="66"/>
        <v/>
      </c>
      <c r="CO80" t="str">
        <f t="shared" si="67"/>
        <v/>
      </c>
      <c r="CP80" t="str">
        <f t="shared" si="68"/>
        <v/>
      </c>
      <c r="CQ80" t="str">
        <f t="shared" si="69"/>
        <v/>
      </c>
      <c r="CS80" t="str">
        <f t="shared" si="70"/>
        <v/>
      </c>
      <c r="CU80" t="str">
        <f t="shared" si="71"/>
        <v/>
      </c>
      <c r="CV80" t="str">
        <f t="shared" si="72"/>
        <v/>
      </c>
      <c r="CW80" t="str">
        <f t="shared" si="73"/>
        <v/>
      </c>
      <c r="CX80" t="str">
        <f t="shared" si="74"/>
        <v/>
      </c>
      <c r="CY80" t="str">
        <f t="shared" si="75"/>
        <v/>
      </c>
      <c r="CZ80" t="str">
        <f t="shared" si="76"/>
        <v/>
      </c>
      <c r="DA80" t="str">
        <f t="shared" si="77"/>
        <v/>
      </c>
      <c r="DB80" t="str">
        <f t="shared" si="78"/>
        <v/>
      </c>
      <c r="DC80" t="str">
        <f t="shared" si="79"/>
        <v/>
      </c>
      <c r="DD80" t="str">
        <f t="shared" si="80"/>
        <v/>
      </c>
      <c r="DE80" t="str">
        <f t="shared" si="81"/>
        <v/>
      </c>
      <c r="DF80" t="str">
        <f t="shared" si="82"/>
        <v/>
      </c>
    </row>
    <row r="81" spans="1:110">
      <c r="A81" s="8"/>
      <c r="B81" s="14"/>
      <c r="C81" s="8"/>
      <c r="D81" s="16"/>
      <c r="BN81" t="str">
        <f t="shared" si="43"/>
        <v/>
      </c>
      <c r="BO81" t="str">
        <f t="shared" si="44"/>
        <v/>
      </c>
      <c r="BP81" t="str">
        <f t="shared" si="45"/>
        <v/>
      </c>
      <c r="BQ81" t="str">
        <f t="shared" si="46"/>
        <v/>
      </c>
      <c r="BR81" t="str">
        <f t="shared" si="47"/>
        <v/>
      </c>
      <c r="BS81" t="str">
        <f t="shared" si="48"/>
        <v/>
      </c>
      <c r="BT81" t="str">
        <f t="shared" si="49"/>
        <v/>
      </c>
      <c r="BU81" t="str">
        <f t="shared" si="50"/>
        <v/>
      </c>
      <c r="BV81" t="str">
        <f t="shared" si="51"/>
        <v/>
      </c>
      <c r="BW81" t="str">
        <f t="shared" si="52"/>
        <v/>
      </c>
      <c r="BX81" t="str">
        <f t="shared" si="53"/>
        <v/>
      </c>
      <c r="BY81" t="str">
        <f t="shared" si="54"/>
        <v/>
      </c>
      <c r="CC81" t="str">
        <f t="shared" si="55"/>
        <v/>
      </c>
      <c r="CD81" t="str">
        <f t="shared" si="56"/>
        <v/>
      </c>
      <c r="CE81" t="str">
        <f t="shared" si="57"/>
        <v/>
      </c>
      <c r="CF81" t="str">
        <f t="shared" si="58"/>
        <v/>
      </c>
      <c r="CG81" t="str">
        <f t="shared" si="59"/>
        <v/>
      </c>
      <c r="CH81" t="str">
        <f t="shared" si="60"/>
        <v/>
      </c>
      <c r="CI81" t="str">
        <f t="shared" si="61"/>
        <v/>
      </c>
      <c r="CJ81" t="str">
        <f t="shared" si="62"/>
        <v/>
      </c>
      <c r="CK81" t="str">
        <f t="shared" si="63"/>
        <v/>
      </c>
      <c r="CL81" t="str">
        <f t="shared" si="64"/>
        <v/>
      </c>
      <c r="CM81" t="str">
        <f t="shared" si="65"/>
        <v/>
      </c>
      <c r="CN81" t="str">
        <f t="shared" si="66"/>
        <v/>
      </c>
      <c r="CO81" t="str">
        <f t="shared" si="67"/>
        <v/>
      </c>
      <c r="CP81" t="str">
        <f t="shared" si="68"/>
        <v/>
      </c>
      <c r="CQ81" t="str">
        <f t="shared" si="69"/>
        <v/>
      </c>
      <c r="CS81" t="str">
        <f t="shared" si="70"/>
        <v/>
      </c>
      <c r="CU81" t="str">
        <f t="shared" si="71"/>
        <v/>
      </c>
      <c r="CV81" t="str">
        <f t="shared" si="72"/>
        <v/>
      </c>
      <c r="CW81" t="str">
        <f t="shared" si="73"/>
        <v/>
      </c>
      <c r="CX81" t="str">
        <f t="shared" si="74"/>
        <v/>
      </c>
      <c r="CY81" t="str">
        <f t="shared" si="75"/>
        <v/>
      </c>
      <c r="CZ81" t="str">
        <f t="shared" si="76"/>
        <v/>
      </c>
      <c r="DA81" t="str">
        <f t="shared" si="77"/>
        <v/>
      </c>
      <c r="DB81" t="str">
        <f t="shared" si="78"/>
        <v/>
      </c>
      <c r="DC81" t="str">
        <f t="shared" si="79"/>
        <v/>
      </c>
      <c r="DD81" t="str">
        <f t="shared" si="80"/>
        <v/>
      </c>
      <c r="DE81" t="str">
        <f t="shared" si="81"/>
        <v/>
      </c>
      <c r="DF81" t="str">
        <f t="shared" si="82"/>
        <v/>
      </c>
    </row>
    <row r="82" spans="1:110">
      <c r="A82" s="8"/>
      <c r="B82" s="14"/>
      <c r="C82" s="8"/>
      <c r="D82" s="16"/>
      <c r="BN82" t="str">
        <f t="shared" si="43"/>
        <v/>
      </c>
      <c r="BO82" t="str">
        <f t="shared" si="44"/>
        <v/>
      </c>
      <c r="BP82" t="str">
        <f t="shared" si="45"/>
        <v/>
      </c>
      <c r="BQ82" t="str">
        <f t="shared" si="46"/>
        <v/>
      </c>
      <c r="BR82" t="str">
        <f t="shared" si="47"/>
        <v/>
      </c>
      <c r="BS82" t="str">
        <f t="shared" si="48"/>
        <v/>
      </c>
      <c r="BT82" t="str">
        <f t="shared" si="49"/>
        <v/>
      </c>
      <c r="BU82" t="str">
        <f t="shared" si="50"/>
        <v/>
      </c>
      <c r="BV82" t="str">
        <f t="shared" si="51"/>
        <v/>
      </c>
      <c r="BW82" t="str">
        <f t="shared" si="52"/>
        <v/>
      </c>
      <c r="BX82" t="str">
        <f t="shared" si="53"/>
        <v/>
      </c>
      <c r="BY82" t="str">
        <f t="shared" si="54"/>
        <v/>
      </c>
      <c r="CC82" t="str">
        <f t="shared" si="55"/>
        <v/>
      </c>
      <c r="CD82" t="str">
        <f t="shared" si="56"/>
        <v/>
      </c>
      <c r="CE82" t="str">
        <f t="shared" si="57"/>
        <v/>
      </c>
      <c r="CF82" t="str">
        <f t="shared" si="58"/>
        <v/>
      </c>
      <c r="CG82" t="str">
        <f t="shared" si="59"/>
        <v/>
      </c>
      <c r="CH82" t="str">
        <f t="shared" si="60"/>
        <v/>
      </c>
      <c r="CI82" t="str">
        <f t="shared" si="61"/>
        <v/>
      </c>
      <c r="CJ82" t="str">
        <f t="shared" si="62"/>
        <v/>
      </c>
      <c r="CK82" t="str">
        <f t="shared" si="63"/>
        <v/>
      </c>
      <c r="CL82" t="str">
        <f t="shared" si="64"/>
        <v/>
      </c>
      <c r="CM82" t="str">
        <f t="shared" si="65"/>
        <v/>
      </c>
      <c r="CN82" t="str">
        <f t="shared" si="66"/>
        <v/>
      </c>
      <c r="CO82" t="str">
        <f t="shared" si="67"/>
        <v/>
      </c>
      <c r="CP82" t="str">
        <f t="shared" si="68"/>
        <v/>
      </c>
      <c r="CQ82" t="str">
        <f t="shared" si="69"/>
        <v/>
      </c>
      <c r="CS82" t="str">
        <f t="shared" si="70"/>
        <v/>
      </c>
      <c r="CU82" t="str">
        <f t="shared" si="71"/>
        <v/>
      </c>
      <c r="CV82" t="str">
        <f t="shared" si="72"/>
        <v/>
      </c>
      <c r="CW82" t="str">
        <f t="shared" si="73"/>
        <v/>
      </c>
      <c r="CX82" t="str">
        <f t="shared" si="74"/>
        <v/>
      </c>
      <c r="CY82" t="str">
        <f t="shared" si="75"/>
        <v/>
      </c>
      <c r="CZ82" t="str">
        <f t="shared" si="76"/>
        <v/>
      </c>
      <c r="DA82" t="str">
        <f t="shared" si="77"/>
        <v/>
      </c>
      <c r="DB82" t="str">
        <f t="shared" si="78"/>
        <v/>
      </c>
      <c r="DC82" t="str">
        <f t="shared" si="79"/>
        <v/>
      </c>
      <c r="DD82" t="str">
        <f t="shared" si="80"/>
        <v/>
      </c>
      <c r="DE82" t="str">
        <f t="shared" si="81"/>
        <v/>
      </c>
      <c r="DF82" t="str">
        <f t="shared" si="82"/>
        <v/>
      </c>
    </row>
    <row r="83" spans="1:110">
      <c r="A83" s="8"/>
      <c r="B83" s="14"/>
      <c r="C83" s="8"/>
      <c r="D83" s="16"/>
      <c r="BN83" t="str">
        <f t="shared" si="43"/>
        <v/>
      </c>
      <c r="BO83" t="str">
        <f t="shared" si="44"/>
        <v/>
      </c>
      <c r="BP83" t="str">
        <f t="shared" si="45"/>
        <v/>
      </c>
      <c r="BQ83" t="str">
        <f t="shared" si="46"/>
        <v/>
      </c>
      <c r="BR83" t="str">
        <f t="shared" si="47"/>
        <v/>
      </c>
      <c r="BS83" t="str">
        <f t="shared" si="48"/>
        <v/>
      </c>
      <c r="BT83" t="str">
        <f t="shared" si="49"/>
        <v/>
      </c>
      <c r="BU83" t="str">
        <f t="shared" si="50"/>
        <v/>
      </c>
      <c r="BV83" t="str">
        <f t="shared" si="51"/>
        <v/>
      </c>
      <c r="BW83" t="str">
        <f t="shared" si="52"/>
        <v/>
      </c>
      <c r="BX83" t="str">
        <f t="shared" si="53"/>
        <v/>
      </c>
      <c r="BY83" t="str">
        <f t="shared" si="54"/>
        <v/>
      </c>
      <c r="CC83" t="str">
        <f t="shared" si="55"/>
        <v/>
      </c>
      <c r="CD83" t="str">
        <f t="shared" si="56"/>
        <v/>
      </c>
      <c r="CE83" t="str">
        <f t="shared" si="57"/>
        <v/>
      </c>
      <c r="CF83" t="str">
        <f t="shared" si="58"/>
        <v/>
      </c>
      <c r="CG83" t="str">
        <f t="shared" si="59"/>
        <v/>
      </c>
      <c r="CH83" t="str">
        <f t="shared" si="60"/>
        <v/>
      </c>
      <c r="CI83" t="str">
        <f t="shared" si="61"/>
        <v/>
      </c>
      <c r="CJ83" t="str">
        <f t="shared" si="62"/>
        <v/>
      </c>
      <c r="CK83" t="str">
        <f t="shared" si="63"/>
        <v/>
      </c>
      <c r="CL83" t="str">
        <f t="shared" si="64"/>
        <v/>
      </c>
      <c r="CM83" t="str">
        <f t="shared" si="65"/>
        <v/>
      </c>
      <c r="CN83" t="str">
        <f t="shared" si="66"/>
        <v/>
      </c>
      <c r="CO83" t="str">
        <f t="shared" si="67"/>
        <v/>
      </c>
      <c r="CP83" t="str">
        <f t="shared" si="68"/>
        <v/>
      </c>
      <c r="CQ83" t="str">
        <f t="shared" si="69"/>
        <v/>
      </c>
      <c r="CS83" t="str">
        <f t="shared" si="70"/>
        <v/>
      </c>
      <c r="CU83" t="str">
        <f t="shared" si="71"/>
        <v/>
      </c>
      <c r="CV83" t="str">
        <f t="shared" si="72"/>
        <v/>
      </c>
      <c r="CW83" t="str">
        <f t="shared" si="73"/>
        <v/>
      </c>
      <c r="CX83" t="str">
        <f t="shared" si="74"/>
        <v/>
      </c>
      <c r="CY83" t="str">
        <f t="shared" si="75"/>
        <v/>
      </c>
      <c r="CZ83" t="str">
        <f t="shared" si="76"/>
        <v/>
      </c>
      <c r="DA83" t="str">
        <f t="shared" si="77"/>
        <v/>
      </c>
      <c r="DB83" t="str">
        <f t="shared" si="78"/>
        <v/>
      </c>
      <c r="DC83" t="str">
        <f t="shared" si="79"/>
        <v/>
      </c>
      <c r="DD83" t="str">
        <f t="shared" si="80"/>
        <v/>
      </c>
      <c r="DE83" t="str">
        <f t="shared" si="81"/>
        <v/>
      </c>
      <c r="DF83" t="str">
        <f t="shared" si="82"/>
        <v/>
      </c>
    </row>
    <row r="84" spans="1:110">
      <c r="A84" s="8"/>
      <c r="B84" s="14"/>
      <c r="C84" s="8"/>
      <c r="D84" s="16"/>
      <c r="BN84" t="str">
        <f t="shared" si="43"/>
        <v/>
      </c>
      <c r="BO84" t="str">
        <f t="shared" si="44"/>
        <v/>
      </c>
      <c r="BP84" t="str">
        <f t="shared" si="45"/>
        <v/>
      </c>
      <c r="BQ84" t="str">
        <f t="shared" si="46"/>
        <v/>
      </c>
      <c r="BR84" t="str">
        <f t="shared" si="47"/>
        <v/>
      </c>
      <c r="BS84" t="str">
        <f t="shared" si="48"/>
        <v/>
      </c>
      <c r="BT84" t="str">
        <f t="shared" si="49"/>
        <v/>
      </c>
      <c r="BU84" t="str">
        <f t="shared" si="50"/>
        <v/>
      </c>
      <c r="BV84" t="str">
        <f t="shared" si="51"/>
        <v/>
      </c>
      <c r="BW84" t="str">
        <f t="shared" si="52"/>
        <v/>
      </c>
      <c r="BX84" t="str">
        <f t="shared" si="53"/>
        <v/>
      </c>
      <c r="BY84" t="str">
        <f t="shared" si="54"/>
        <v/>
      </c>
      <c r="CC84" t="str">
        <f t="shared" si="55"/>
        <v/>
      </c>
      <c r="CD84" t="str">
        <f t="shared" si="56"/>
        <v/>
      </c>
      <c r="CE84" t="str">
        <f t="shared" si="57"/>
        <v/>
      </c>
      <c r="CF84" t="str">
        <f t="shared" si="58"/>
        <v/>
      </c>
      <c r="CG84" t="str">
        <f t="shared" si="59"/>
        <v/>
      </c>
      <c r="CH84" t="str">
        <f t="shared" si="60"/>
        <v/>
      </c>
      <c r="CI84" t="str">
        <f t="shared" si="61"/>
        <v/>
      </c>
      <c r="CJ84" t="str">
        <f t="shared" si="62"/>
        <v/>
      </c>
      <c r="CK84" t="str">
        <f t="shared" si="63"/>
        <v/>
      </c>
      <c r="CL84" t="str">
        <f t="shared" si="64"/>
        <v/>
      </c>
      <c r="CM84" t="str">
        <f t="shared" si="65"/>
        <v/>
      </c>
      <c r="CN84" t="str">
        <f t="shared" si="66"/>
        <v/>
      </c>
      <c r="CO84" t="str">
        <f t="shared" si="67"/>
        <v/>
      </c>
      <c r="CP84" t="str">
        <f t="shared" si="68"/>
        <v/>
      </c>
      <c r="CQ84" t="str">
        <f t="shared" si="69"/>
        <v/>
      </c>
      <c r="CS84" t="str">
        <f t="shared" si="70"/>
        <v/>
      </c>
      <c r="CU84" t="str">
        <f t="shared" si="71"/>
        <v/>
      </c>
      <c r="CV84" t="str">
        <f t="shared" si="72"/>
        <v/>
      </c>
      <c r="CW84" t="str">
        <f t="shared" si="73"/>
        <v/>
      </c>
      <c r="CX84" t="str">
        <f t="shared" si="74"/>
        <v/>
      </c>
      <c r="CY84" t="str">
        <f t="shared" si="75"/>
        <v/>
      </c>
      <c r="CZ84" t="str">
        <f t="shared" si="76"/>
        <v/>
      </c>
      <c r="DA84" t="str">
        <f t="shared" si="77"/>
        <v/>
      </c>
      <c r="DB84" t="str">
        <f t="shared" si="78"/>
        <v/>
      </c>
      <c r="DC84" t="str">
        <f t="shared" si="79"/>
        <v/>
      </c>
      <c r="DD84" t="str">
        <f t="shared" si="80"/>
        <v/>
      </c>
      <c r="DE84" t="str">
        <f t="shared" si="81"/>
        <v/>
      </c>
      <c r="DF84" t="str">
        <f t="shared" si="82"/>
        <v/>
      </c>
    </row>
    <row r="85" spans="1:110">
      <c r="A85" s="8"/>
      <c r="B85" s="14"/>
      <c r="C85" s="8"/>
      <c r="D85" s="16"/>
      <c r="BN85" t="str">
        <f t="shared" si="43"/>
        <v/>
      </c>
      <c r="BO85" t="str">
        <f t="shared" si="44"/>
        <v/>
      </c>
      <c r="BP85" t="str">
        <f t="shared" si="45"/>
        <v/>
      </c>
      <c r="BQ85" t="str">
        <f t="shared" si="46"/>
        <v/>
      </c>
      <c r="BR85" t="str">
        <f t="shared" si="47"/>
        <v/>
      </c>
      <c r="BS85" t="str">
        <f t="shared" si="48"/>
        <v/>
      </c>
      <c r="BT85" t="str">
        <f t="shared" si="49"/>
        <v/>
      </c>
      <c r="BU85" t="str">
        <f t="shared" si="50"/>
        <v/>
      </c>
      <c r="BV85" t="str">
        <f t="shared" si="51"/>
        <v/>
      </c>
      <c r="BW85" t="str">
        <f t="shared" si="52"/>
        <v/>
      </c>
      <c r="BX85" t="str">
        <f t="shared" si="53"/>
        <v/>
      </c>
      <c r="BY85" t="str">
        <f t="shared" si="54"/>
        <v/>
      </c>
      <c r="CC85" t="str">
        <f t="shared" si="55"/>
        <v/>
      </c>
      <c r="CD85" t="str">
        <f t="shared" si="56"/>
        <v/>
      </c>
      <c r="CE85" t="str">
        <f t="shared" si="57"/>
        <v/>
      </c>
      <c r="CF85" t="str">
        <f t="shared" si="58"/>
        <v/>
      </c>
      <c r="CG85" t="str">
        <f t="shared" si="59"/>
        <v/>
      </c>
      <c r="CH85" t="str">
        <f t="shared" si="60"/>
        <v/>
      </c>
      <c r="CI85" t="str">
        <f t="shared" si="61"/>
        <v/>
      </c>
      <c r="CJ85" t="str">
        <f t="shared" si="62"/>
        <v/>
      </c>
      <c r="CK85" t="str">
        <f t="shared" si="63"/>
        <v/>
      </c>
      <c r="CL85" t="str">
        <f t="shared" si="64"/>
        <v/>
      </c>
      <c r="CM85" t="str">
        <f t="shared" si="65"/>
        <v/>
      </c>
      <c r="CN85" t="str">
        <f t="shared" si="66"/>
        <v/>
      </c>
      <c r="CO85" t="str">
        <f t="shared" si="67"/>
        <v/>
      </c>
      <c r="CP85" t="str">
        <f t="shared" si="68"/>
        <v/>
      </c>
      <c r="CQ85" t="str">
        <f t="shared" si="69"/>
        <v/>
      </c>
      <c r="CS85" t="str">
        <f t="shared" si="70"/>
        <v/>
      </c>
      <c r="CU85" t="str">
        <f t="shared" si="71"/>
        <v/>
      </c>
      <c r="CV85" t="str">
        <f t="shared" si="72"/>
        <v/>
      </c>
      <c r="CW85" t="str">
        <f t="shared" si="73"/>
        <v/>
      </c>
      <c r="CX85" t="str">
        <f t="shared" si="74"/>
        <v/>
      </c>
      <c r="CY85" t="str">
        <f t="shared" si="75"/>
        <v/>
      </c>
      <c r="CZ85" t="str">
        <f t="shared" si="76"/>
        <v/>
      </c>
      <c r="DA85" t="str">
        <f t="shared" si="77"/>
        <v/>
      </c>
      <c r="DB85" t="str">
        <f t="shared" si="78"/>
        <v/>
      </c>
      <c r="DC85" t="str">
        <f t="shared" si="79"/>
        <v/>
      </c>
      <c r="DD85" t="str">
        <f t="shared" si="80"/>
        <v/>
      </c>
      <c r="DE85" t="str">
        <f t="shared" si="81"/>
        <v/>
      </c>
      <c r="DF85" t="str">
        <f t="shared" si="82"/>
        <v/>
      </c>
    </row>
    <row r="86" spans="1:110">
      <c r="A86" s="8"/>
      <c r="B86" s="14"/>
      <c r="C86" s="8"/>
      <c r="D86" s="16"/>
      <c r="BN86" t="str">
        <f t="shared" si="43"/>
        <v/>
      </c>
      <c r="BO86" t="str">
        <f t="shared" si="44"/>
        <v/>
      </c>
      <c r="BP86" t="str">
        <f t="shared" si="45"/>
        <v/>
      </c>
      <c r="BQ86" t="str">
        <f t="shared" si="46"/>
        <v/>
      </c>
      <c r="BR86" t="str">
        <f t="shared" si="47"/>
        <v/>
      </c>
      <c r="BS86" t="str">
        <f t="shared" si="48"/>
        <v/>
      </c>
      <c r="BT86" t="str">
        <f t="shared" si="49"/>
        <v/>
      </c>
      <c r="BU86" t="str">
        <f t="shared" si="50"/>
        <v/>
      </c>
      <c r="BV86" t="str">
        <f t="shared" si="51"/>
        <v/>
      </c>
      <c r="BW86" t="str">
        <f t="shared" si="52"/>
        <v/>
      </c>
      <c r="BX86" t="str">
        <f t="shared" si="53"/>
        <v/>
      </c>
      <c r="BY86" t="str">
        <f t="shared" si="54"/>
        <v/>
      </c>
      <c r="CC86" t="str">
        <f t="shared" si="55"/>
        <v/>
      </c>
      <c r="CD86" t="str">
        <f t="shared" si="56"/>
        <v/>
      </c>
      <c r="CE86" t="str">
        <f t="shared" si="57"/>
        <v/>
      </c>
      <c r="CF86" t="str">
        <f t="shared" si="58"/>
        <v/>
      </c>
      <c r="CG86" t="str">
        <f t="shared" si="59"/>
        <v/>
      </c>
      <c r="CH86" t="str">
        <f t="shared" si="60"/>
        <v/>
      </c>
      <c r="CI86" t="str">
        <f t="shared" si="61"/>
        <v/>
      </c>
      <c r="CJ86" t="str">
        <f t="shared" si="62"/>
        <v/>
      </c>
      <c r="CK86" t="str">
        <f t="shared" si="63"/>
        <v/>
      </c>
      <c r="CL86" t="str">
        <f t="shared" si="64"/>
        <v/>
      </c>
      <c r="CM86" t="str">
        <f t="shared" si="65"/>
        <v/>
      </c>
      <c r="CN86" t="str">
        <f t="shared" si="66"/>
        <v/>
      </c>
      <c r="CO86" t="str">
        <f t="shared" si="67"/>
        <v/>
      </c>
      <c r="CP86" t="str">
        <f t="shared" si="68"/>
        <v/>
      </c>
      <c r="CQ86" t="str">
        <f t="shared" si="69"/>
        <v/>
      </c>
      <c r="CS86" t="str">
        <f t="shared" si="70"/>
        <v/>
      </c>
      <c r="CU86" t="str">
        <f t="shared" si="71"/>
        <v/>
      </c>
      <c r="CV86" t="str">
        <f t="shared" si="72"/>
        <v/>
      </c>
      <c r="CW86" t="str">
        <f t="shared" si="73"/>
        <v/>
      </c>
      <c r="CX86" t="str">
        <f t="shared" si="74"/>
        <v/>
      </c>
      <c r="CY86" t="str">
        <f t="shared" si="75"/>
        <v/>
      </c>
      <c r="CZ86" t="str">
        <f t="shared" si="76"/>
        <v/>
      </c>
      <c r="DA86" t="str">
        <f t="shared" si="77"/>
        <v/>
      </c>
      <c r="DB86" t="str">
        <f t="shared" si="78"/>
        <v/>
      </c>
      <c r="DC86" t="str">
        <f t="shared" si="79"/>
        <v/>
      </c>
      <c r="DD86" t="str">
        <f t="shared" si="80"/>
        <v/>
      </c>
      <c r="DE86" t="str">
        <f t="shared" si="81"/>
        <v/>
      </c>
      <c r="DF86" t="str">
        <f t="shared" si="82"/>
        <v/>
      </c>
    </row>
    <row r="87" spans="1:110">
      <c r="A87" s="8"/>
      <c r="B87" s="14"/>
      <c r="C87" s="8"/>
      <c r="D87" s="16"/>
      <c r="BN87" t="str">
        <f t="shared" si="43"/>
        <v/>
      </c>
      <c r="BO87" t="str">
        <f t="shared" si="44"/>
        <v/>
      </c>
      <c r="BP87" t="str">
        <f t="shared" si="45"/>
        <v/>
      </c>
      <c r="BQ87" t="str">
        <f t="shared" si="46"/>
        <v/>
      </c>
      <c r="BR87" t="str">
        <f t="shared" si="47"/>
        <v/>
      </c>
      <c r="BS87" t="str">
        <f t="shared" si="48"/>
        <v/>
      </c>
      <c r="BT87" t="str">
        <f t="shared" si="49"/>
        <v/>
      </c>
      <c r="BU87" t="str">
        <f t="shared" si="50"/>
        <v/>
      </c>
      <c r="BV87" t="str">
        <f t="shared" si="51"/>
        <v/>
      </c>
      <c r="BW87" t="str">
        <f t="shared" si="52"/>
        <v/>
      </c>
      <c r="BX87" t="str">
        <f t="shared" si="53"/>
        <v/>
      </c>
      <c r="BY87" t="str">
        <f t="shared" si="54"/>
        <v/>
      </c>
      <c r="CC87" t="str">
        <f t="shared" si="55"/>
        <v/>
      </c>
      <c r="CD87" t="str">
        <f t="shared" si="56"/>
        <v/>
      </c>
      <c r="CE87" t="str">
        <f t="shared" si="57"/>
        <v/>
      </c>
      <c r="CF87" t="str">
        <f t="shared" si="58"/>
        <v/>
      </c>
      <c r="CG87" t="str">
        <f t="shared" si="59"/>
        <v/>
      </c>
      <c r="CH87" t="str">
        <f t="shared" si="60"/>
        <v/>
      </c>
      <c r="CI87" t="str">
        <f t="shared" si="61"/>
        <v/>
      </c>
      <c r="CJ87" t="str">
        <f t="shared" si="62"/>
        <v/>
      </c>
      <c r="CK87" t="str">
        <f t="shared" si="63"/>
        <v/>
      </c>
      <c r="CL87" t="str">
        <f t="shared" si="64"/>
        <v/>
      </c>
      <c r="CM87" t="str">
        <f t="shared" si="65"/>
        <v/>
      </c>
      <c r="CN87" t="str">
        <f t="shared" si="66"/>
        <v/>
      </c>
      <c r="CO87" t="str">
        <f t="shared" si="67"/>
        <v/>
      </c>
      <c r="CP87" t="str">
        <f t="shared" si="68"/>
        <v/>
      </c>
      <c r="CQ87" t="str">
        <f t="shared" si="69"/>
        <v/>
      </c>
      <c r="CS87" t="str">
        <f t="shared" si="70"/>
        <v/>
      </c>
      <c r="CU87" t="str">
        <f t="shared" si="71"/>
        <v/>
      </c>
      <c r="CV87" t="str">
        <f t="shared" si="72"/>
        <v/>
      </c>
      <c r="CW87" t="str">
        <f t="shared" si="73"/>
        <v/>
      </c>
      <c r="CX87" t="str">
        <f t="shared" si="74"/>
        <v/>
      </c>
      <c r="CY87" t="str">
        <f t="shared" si="75"/>
        <v/>
      </c>
      <c r="CZ87" t="str">
        <f t="shared" si="76"/>
        <v/>
      </c>
      <c r="DA87" t="str">
        <f t="shared" si="77"/>
        <v/>
      </c>
      <c r="DB87" t="str">
        <f t="shared" si="78"/>
        <v/>
      </c>
      <c r="DC87" t="str">
        <f t="shared" si="79"/>
        <v/>
      </c>
      <c r="DD87" t="str">
        <f t="shared" si="80"/>
        <v/>
      </c>
      <c r="DE87" t="str">
        <f t="shared" si="81"/>
        <v/>
      </c>
      <c r="DF87" t="str">
        <f t="shared" si="82"/>
        <v/>
      </c>
    </row>
    <row r="88" spans="1:110">
      <c r="A88" s="8"/>
      <c r="B88" s="14"/>
      <c r="C88" s="8"/>
      <c r="D88" s="16"/>
      <c r="BN88" t="str">
        <f t="shared" si="43"/>
        <v/>
      </c>
      <c r="BO88" t="str">
        <f t="shared" si="44"/>
        <v/>
      </c>
      <c r="BP88" t="str">
        <f t="shared" si="45"/>
        <v/>
      </c>
      <c r="BQ88" t="str">
        <f t="shared" si="46"/>
        <v/>
      </c>
      <c r="BR88" t="str">
        <f t="shared" si="47"/>
        <v/>
      </c>
      <c r="BS88" t="str">
        <f t="shared" si="48"/>
        <v/>
      </c>
      <c r="BT88" t="str">
        <f t="shared" si="49"/>
        <v/>
      </c>
      <c r="BU88" t="str">
        <f t="shared" si="50"/>
        <v/>
      </c>
      <c r="BV88" t="str">
        <f t="shared" si="51"/>
        <v/>
      </c>
      <c r="BW88" t="str">
        <f t="shared" si="52"/>
        <v/>
      </c>
      <c r="BX88" t="str">
        <f t="shared" si="53"/>
        <v/>
      </c>
      <c r="BY88" t="str">
        <f t="shared" si="54"/>
        <v/>
      </c>
      <c r="CC88" t="str">
        <f t="shared" si="55"/>
        <v/>
      </c>
      <c r="CD88" t="str">
        <f t="shared" si="56"/>
        <v/>
      </c>
      <c r="CE88" t="str">
        <f t="shared" si="57"/>
        <v/>
      </c>
      <c r="CF88" t="str">
        <f t="shared" si="58"/>
        <v/>
      </c>
      <c r="CG88" t="str">
        <f t="shared" si="59"/>
        <v/>
      </c>
      <c r="CH88" t="str">
        <f t="shared" si="60"/>
        <v/>
      </c>
      <c r="CI88" t="str">
        <f t="shared" si="61"/>
        <v/>
      </c>
      <c r="CJ88" t="str">
        <f t="shared" si="62"/>
        <v/>
      </c>
      <c r="CK88" t="str">
        <f t="shared" si="63"/>
        <v/>
      </c>
      <c r="CL88" t="str">
        <f t="shared" si="64"/>
        <v/>
      </c>
      <c r="CM88" t="str">
        <f t="shared" si="65"/>
        <v/>
      </c>
      <c r="CN88" t="str">
        <f t="shared" si="66"/>
        <v/>
      </c>
      <c r="CO88" t="str">
        <f t="shared" si="67"/>
        <v/>
      </c>
      <c r="CP88" t="str">
        <f t="shared" si="68"/>
        <v/>
      </c>
      <c r="CQ88" t="str">
        <f t="shared" si="69"/>
        <v/>
      </c>
      <c r="CS88" t="str">
        <f t="shared" si="70"/>
        <v/>
      </c>
      <c r="CU88" t="str">
        <f t="shared" si="71"/>
        <v/>
      </c>
      <c r="CV88" t="str">
        <f t="shared" si="72"/>
        <v/>
      </c>
      <c r="CW88" t="str">
        <f t="shared" si="73"/>
        <v/>
      </c>
      <c r="CX88" t="str">
        <f t="shared" si="74"/>
        <v/>
      </c>
      <c r="CY88" t="str">
        <f t="shared" si="75"/>
        <v/>
      </c>
      <c r="CZ88" t="str">
        <f t="shared" si="76"/>
        <v/>
      </c>
      <c r="DA88" t="str">
        <f t="shared" si="77"/>
        <v/>
      </c>
      <c r="DB88" t="str">
        <f t="shared" si="78"/>
        <v/>
      </c>
      <c r="DC88" t="str">
        <f t="shared" si="79"/>
        <v/>
      </c>
      <c r="DD88" t="str">
        <f t="shared" si="80"/>
        <v/>
      </c>
      <c r="DE88" t="str">
        <f t="shared" si="81"/>
        <v/>
      </c>
      <c r="DF88" t="str">
        <f t="shared" si="82"/>
        <v/>
      </c>
    </row>
    <row r="89" spans="1:110">
      <c r="A89" s="8"/>
      <c r="B89" s="14"/>
      <c r="C89" s="8"/>
      <c r="D89" s="16"/>
      <c r="BN89" t="str">
        <f t="shared" si="43"/>
        <v/>
      </c>
      <c r="BO89" t="str">
        <f t="shared" si="44"/>
        <v/>
      </c>
      <c r="BP89" t="str">
        <f t="shared" si="45"/>
        <v/>
      </c>
      <c r="BQ89" t="str">
        <f t="shared" si="46"/>
        <v/>
      </c>
      <c r="BR89" t="str">
        <f t="shared" si="47"/>
        <v/>
      </c>
      <c r="BS89" t="str">
        <f t="shared" si="48"/>
        <v/>
      </c>
      <c r="BT89" t="str">
        <f t="shared" si="49"/>
        <v/>
      </c>
      <c r="BU89" t="str">
        <f t="shared" si="50"/>
        <v/>
      </c>
      <c r="BV89" t="str">
        <f t="shared" si="51"/>
        <v/>
      </c>
      <c r="BW89" t="str">
        <f t="shared" si="52"/>
        <v/>
      </c>
      <c r="BX89" t="str">
        <f t="shared" si="53"/>
        <v/>
      </c>
      <c r="BY89" t="str">
        <f t="shared" si="54"/>
        <v/>
      </c>
      <c r="CC89" t="str">
        <f t="shared" si="55"/>
        <v/>
      </c>
      <c r="CD89" t="str">
        <f t="shared" si="56"/>
        <v/>
      </c>
      <c r="CE89" t="str">
        <f t="shared" si="57"/>
        <v/>
      </c>
      <c r="CF89" t="str">
        <f t="shared" si="58"/>
        <v/>
      </c>
      <c r="CG89" t="str">
        <f t="shared" si="59"/>
        <v/>
      </c>
      <c r="CH89" t="str">
        <f t="shared" si="60"/>
        <v/>
      </c>
      <c r="CI89" t="str">
        <f t="shared" si="61"/>
        <v/>
      </c>
      <c r="CJ89" t="str">
        <f t="shared" si="62"/>
        <v/>
      </c>
      <c r="CK89" t="str">
        <f t="shared" si="63"/>
        <v/>
      </c>
      <c r="CL89" t="str">
        <f t="shared" si="64"/>
        <v/>
      </c>
      <c r="CM89" t="str">
        <f t="shared" si="65"/>
        <v/>
      </c>
      <c r="CN89" t="str">
        <f t="shared" si="66"/>
        <v/>
      </c>
      <c r="CO89" t="str">
        <f t="shared" si="67"/>
        <v/>
      </c>
      <c r="CP89" t="str">
        <f t="shared" si="68"/>
        <v/>
      </c>
      <c r="CQ89" t="str">
        <f t="shared" si="69"/>
        <v/>
      </c>
      <c r="CS89" t="str">
        <f t="shared" si="70"/>
        <v/>
      </c>
      <c r="CU89" t="str">
        <f t="shared" si="71"/>
        <v/>
      </c>
      <c r="CV89" t="str">
        <f t="shared" si="72"/>
        <v/>
      </c>
      <c r="CW89" t="str">
        <f t="shared" si="73"/>
        <v/>
      </c>
      <c r="CX89" t="str">
        <f t="shared" si="74"/>
        <v/>
      </c>
      <c r="CY89" t="str">
        <f t="shared" si="75"/>
        <v/>
      </c>
      <c r="CZ89" t="str">
        <f t="shared" si="76"/>
        <v/>
      </c>
      <c r="DA89" t="str">
        <f t="shared" si="77"/>
        <v/>
      </c>
      <c r="DB89" t="str">
        <f t="shared" si="78"/>
        <v/>
      </c>
      <c r="DC89" t="str">
        <f t="shared" si="79"/>
        <v/>
      </c>
      <c r="DD89" t="str">
        <f t="shared" si="80"/>
        <v/>
      </c>
      <c r="DE89" t="str">
        <f t="shared" si="81"/>
        <v/>
      </c>
      <c r="DF89" t="str">
        <f t="shared" si="82"/>
        <v/>
      </c>
    </row>
    <row r="90" spans="1:110">
      <c r="A90" s="8"/>
      <c r="B90" s="14"/>
      <c r="C90" s="8"/>
      <c r="D90" s="16"/>
      <c r="BN90" t="str">
        <f t="shared" si="43"/>
        <v/>
      </c>
      <c r="BO90" t="str">
        <f t="shared" si="44"/>
        <v/>
      </c>
      <c r="BP90" t="str">
        <f t="shared" si="45"/>
        <v/>
      </c>
      <c r="BQ90" t="str">
        <f t="shared" si="46"/>
        <v/>
      </c>
      <c r="BR90" t="str">
        <f t="shared" si="47"/>
        <v/>
      </c>
      <c r="BS90" t="str">
        <f t="shared" si="48"/>
        <v/>
      </c>
      <c r="BT90" t="str">
        <f t="shared" si="49"/>
        <v/>
      </c>
      <c r="BU90" t="str">
        <f t="shared" si="50"/>
        <v/>
      </c>
      <c r="BV90" t="str">
        <f t="shared" si="51"/>
        <v/>
      </c>
      <c r="BW90" t="str">
        <f t="shared" si="52"/>
        <v/>
      </c>
      <c r="BX90" t="str">
        <f t="shared" si="53"/>
        <v/>
      </c>
      <c r="BY90" t="str">
        <f t="shared" si="54"/>
        <v/>
      </c>
      <c r="CC90" t="str">
        <f t="shared" si="55"/>
        <v/>
      </c>
      <c r="CD90" t="str">
        <f t="shared" si="56"/>
        <v/>
      </c>
      <c r="CE90" t="str">
        <f t="shared" si="57"/>
        <v/>
      </c>
      <c r="CF90" t="str">
        <f t="shared" si="58"/>
        <v/>
      </c>
      <c r="CG90" t="str">
        <f t="shared" si="59"/>
        <v/>
      </c>
      <c r="CH90" t="str">
        <f t="shared" si="60"/>
        <v/>
      </c>
      <c r="CI90" t="str">
        <f t="shared" si="61"/>
        <v/>
      </c>
      <c r="CJ90" t="str">
        <f t="shared" si="62"/>
        <v/>
      </c>
      <c r="CK90" t="str">
        <f t="shared" si="63"/>
        <v/>
      </c>
      <c r="CL90" t="str">
        <f t="shared" si="64"/>
        <v/>
      </c>
      <c r="CM90" t="str">
        <f t="shared" si="65"/>
        <v/>
      </c>
      <c r="CN90" t="str">
        <f t="shared" si="66"/>
        <v/>
      </c>
      <c r="CO90" t="str">
        <f t="shared" si="67"/>
        <v/>
      </c>
      <c r="CP90" t="str">
        <f t="shared" si="68"/>
        <v/>
      </c>
      <c r="CQ90" t="str">
        <f t="shared" si="69"/>
        <v/>
      </c>
      <c r="CS90" t="str">
        <f t="shared" si="70"/>
        <v/>
      </c>
      <c r="CU90" t="str">
        <f t="shared" si="71"/>
        <v/>
      </c>
      <c r="CV90" t="str">
        <f t="shared" si="72"/>
        <v/>
      </c>
      <c r="CW90" t="str">
        <f t="shared" si="73"/>
        <v/>
      </c>
      <c r="CX90" t="str">
        <f t="shared" si="74"/>
        <v/>
      </c>
      <c r="CY90" t="str">
        <f t="shared" si="75"/>
        <v/>
      </c>
      <c r="CZ90" t="str">
        <f t="shared" si="76"/>
        <v/>
      </c>
      <c r="DA90" t="str">
        <f t="shared" si="77"/>
        <v/>
      </c>
      <c r="DB90" t="str">
        <f t="shared" si="78"/>
        <v/>
      </c>
      <c r="DC90" t="str">
        <f t="shared" si="79"/>
        <v/>
      </c>
      <c r="DD90" t="str">
        <f t="shared" si="80"/>
        <v/>
      </c>
      <c r="DE90" t="str">
        <f t="shared" si="81"/>
        <v/>
      </c>
      <c r="DF90" t="str">
        <f t="shared" si="82"/>
        <v/>
      </c>
    </row>
    <row r="91" spans="1:110">
      <c r="A91" s="8"/>
      <c r="B91" s="14"/>
      <c r="C91" s="8"/>
      <c r="D91" s="16"/>
      <c r="BN91" t="str">
        <f t="shared" si="43"/>
        <v/>
      </c>
      <c r="BO91" t="str">
        <f t="shared" si="44"/>
        <v/>
      </c>
      <c r="BP91" t="str">
        <f t="shared" si="45"/>
        <v/>
      </c>
      <c r="BQ91" t="str">
        <f t="shared" si="46"/>
        <v/>
      </c>
      <c r="BR91" t="str">
        <f t="shared" si="47"/>
        <v/>
      </c>
      <c r="BS91" t="str">
        <f t="shared" si="48"/>
        <v/>
      </c>
      <c r="BT91" t="str">
        <f t="shared" si="49"/>
        <v/>
      </c>
      <c r="BU91" t="str">
        <f t="shared" si="50"/>
        <v/>
      </c>
      <c r="BV91" t="str">
        <f t="shared" si="51"/>
        <v/>
      </c>
      <c r="BW91" t="str">
        <f t="shared" si="52"/>
        <v/>
      </c>
      <c r="BX91" t="str">
        <f t="shared" si="53"/>
        <v/>
      </c>
      <c r="BY91" t="str">
        <f t="shared" si="54"/>
        <v/>
      </c>
      <c r="CC91" t="str">
        <f t="shared" si="55"/>
        <v/>
      </c>
      <c r="CD91" t="str">
        <f t="shared" si="56"/>
        <v/>
      </c>
      <c r="CE91" t="str">
        <f t="shared" si="57"/>
        <v/>
      </c>
      <c r="CF91" t="str">
        <f t="shared" si="58"/>
        <v/>
      </c>
      <c r="CG91" t="str">
        <f t="shared" si="59"/>
        <v/>
      </c>
      <c r="CH91" t="str">
        <f t="shared" si="60"/>
        <v/>
      </c>
      <c r="CI91" t="str">
        <f t="shared" si="61"/>
        <v/>
      </c>
      <c r="CJ91" t="str">
        <f t="shared" si="62"/>
        <v/>
      </c>
      <c r="CK91" t="str">
        <f t="shared" si="63"/>
        <v/>
      </c>
      <c r="CL91" t="str">
        <f t="shared" si="64"/>
        <v/>
      </c>
      <c r="CM91" t="str">
        <f t="shared" si="65"/>
        <v/>
      </c>
      <c r="CN91" t="str">
        <f t="shared" si="66"/>
        <v/>
      </c>
      <c r="CO91" t="str">
        <f t="shared" si="67"/>
        <v/>
      </c>
      <c r="CP91" t="str">
        <f t="shared" si="68"/>
        <v/>
      </c>
      <c r="CQ91" t="str">
        <f t="shared" si="69"/>
        <v/>
      </c>
      <c r="CS91" t="str">
        <f t="shared" si="70"/>
        <v/>
      </c>
      <c r="CU91" t="str">
        <f t="shared" si="71"/>
        <v/>
      </c>
      <c r="CV91" t="str">
        <f t="shared" si="72"/>
        <v/>
      </c>
      <c r="CW91" t="str">
        <f t="shared" si="73"/>
        <v/>
      </c>
      <c r="CX91" t="str">
        <f t="shared" si="74"/>
        <v/>
      </c>
      <c r="CY91" t="str">
        <f t="shared" si="75"/>
        <v/>
      </c>
      <c r="CZ91" t="str">
        <f t="shared" si="76"/>
        <v/>
      </c>
      <c r="DA91" t="str">
        <f t="shared" si="77"/>
        <v/>
      </c>
      <c r="DB91" t="str">
        <f t="shared" si="78"/>
        <v/>
      </c>
      <c r="DC91" t="str">
        <f t="shared" si="79"/>
        <v/>
      </c>
      <c r="DD91" t="str">
        <f t="shared" si="80"/>
        <v/>
      </c>
      <c r="DE91" t="str">
        <f t="shared" si="81"/>
        <v/>
      </c>
      <c r="DF91" t="str">
        <f t="shared" si="82"/>
        <v/>
      </c>
    </row>
    <row r="92" spans="1:110">
      <c r="A92" s="8"/>
      <c r="B92" s="14"/>
      <c r="C92" s="8"/>
      <c r="D92" s="16"/>
      <c r="BN92" t="str">
        <f t="shared" si="43"/>
        <v/>
      </c>
      <c r="BO92" t="str">
        <f t="shared" si="44"/>
        <v/>
      </c>
      <c r="BP92" t="str">
        <f t="shared" si="45"/>
        <v/>
      </c>
      <c r="BQ92" t="str">
        <f t="shared" si="46"/>
        <v/>
      </c>
      <c r="BR92" t="str">
        <f t="shared" si="47"/>
        <v/>
      </c>
      <c r="BS92" t="str">
        <f t="shared" si="48"/>
        <v/>
      </c>
      <c r="BT92" t="str">
        <f t="shared" si="49"/>
        <v/>
      </c>
      <c r="BU92" t="str">
        <f t="shared" si="50"/>
        <v/>
      </c>
      <c r="BV92" t="str">
        <f t="shared" si="51"/>
        <v/>
      </c>
      <c r="BW92" t="str">
        <f t="shared" si="52"/>
        <v/>
      </c>
      <c r="BX92" t="str">
        <f t="shared" si="53"/>
        <v/>
      </c>
      <c r="BY92" t="str">
        <f t="shared" si="54"/>
        <v/>
      </c>
      <c r="CC92" t="str">
        <f t="shared" si="55"/>
        <v/>
      </c>
      <c r="CD92" t="str">
        <f t="shared" si="56"/>
        <v/>
      </c>
      <c r="CE92" t="str">
        <f t="shared" si="57"/>
        <v/>
      </c>
      <c r="CF92" t="str">
        <f t="shared" si="58"/>
        <v/>
      </c>
      <c r="CG92" t="str">
        <f t="shared" si="59"/>
        <v/>
      </c>
      <c r="CH92" t="str">
        <f t="shared" si="60"/>
        <v/>
      </c>
      <c r="CI92" t="str">
        <f t="shared" si="61"/>
        <v/>
      </c>
      <c r="CJ92" t="str">
        <f t="shared" si="62"/>
        <v/>
      </c>
      <c r="CK92" t="str">
        <f t="shared" si="63"/>
        <v/>
      </c>
      <c r="CL92" t="str">
        <f t="shared" si="64"/>
        <v/>
      </c>
      <c r="CM92" t="str">
        <f t="shared" si="65"/>
        <v/>
      </c>
      <c r="CN92" t="str">
        <f t="shared" si="66"/>
        <v/>
      </c>
      <c r="CO92" t="str">
        <f t="shared" si="67"/>
        <v/>
      </c>
      <c r="CP92" t="str">
        <f t="shared" si="68"/>
        <v/>
      </c>
      <c r="CQ92" t="str">
        <f t="shared" si="69"/>
        <v/>
      </c>
      <c r="CS92" t="str">
        <f t="shared" si="70"/>
        <v/>
      </c>
      <c r="CU92" t="str">
        <f t="shared" si="71"/>
        <v/>
      </c>
      <c r="CV92" t="str">
        <f t="shared" si="72"/>
        <v/>
      </c>
      <c r="CW92" t="str">
        <f t="shared" si="73"/>
        <v/>
      </c>
      <c r="CX92" t="str">
        <f t="shared" si="74"/>
        <v/>
      </c>
      <c r="CY92" t="str">
        <f t="shared" si="75"/>
        <v/>
      </c>
      <c r="CZ92" t="str">
        <f t="shared" si="76"/>
        <v/>
      </c>
      <c r="DA92" t="str">
        <f t="shared" si="77"/>
        <v/>
      </c>
      <c r="DB92" t="str">
        <f t="shared" si="78"/>
        <v/>
      </c>
      <c r="DC92" t="str">
        <f t="shared" si="79"/>
        <v/>
      </c>
      <c r="DD92" t="str">
        <f t="shared" si="80"/>
        <v/>
      </c>
      <c r="DE92" t="str">
        <f t="shared" si="81"/>
        <v/>
      </c>
      <c r="DF92" t="str">
        <f t="shared" si="82"/>
        <v/>
      </c>
    </row>
    <row r="93" spans="1:110">
      <c r="A93" s="8"/>
      <c r="B93" s="14"/>
      <c r="C93" s="8"/>
      <c r="D93" s="16"/>
      <c r="BN93" t="str">
        <f t="shared" si="43"/>
        <v/>
      </c>
      <c r="BO93" t="str">
        <f t="shared" si="44"/>
        <v/>
      </c>
      <c r="BP93" t="str">
        <f t="shared" si="45"/>
        <v/>
      </c>
      <c r="BQ93" t="str">
        <f t="shared" si="46"/>
        <v/>
      </c>
      <c r="BR93" t="str">
        <f t="shared" si="47"/>
        <v/>
      </c>
      <c r="BS93" t="str">
        <f t="shared" si="48"/>
        <v/>
      </c>
      <c r="BT93" t="str">
        <f t="shared" si="49"/>
        <v/>
      </c>
      <c r="BU93" t="str">
        <f t="shared" si="50"/>
        <v/>
      </c>
      <c r="BV93" t="str">
        <f t="shared" si="51"/>
        <v/>
      </c>
      <c r="BW93" t="str">
        <f t="shared" si="52"/>
        <v/>
      </c>
      <c r="BX93" t="str">
        <f t="shared" si="53"/>
        <v/>
      </c>
      <c r="BY93" t="str">
        <f t="shared" si="54"/>
        <v/>
      </c>
      <c r="CC93" t="str">
        <f t="shared" si="55"/>
        <v/>
      </c>
      <c r="CD93" t="str">
        <f t="shared" si="56"/>
        <v/>
      </c>
      <c r="CE93" t="str">
        <f t="shared" si="57"/>
        <v/>
      </c>
      <c r="CF93" t="str">
        <f t="shared" si="58"/>
        <v/>
      </c>
      <c r="CG93" t="str">
        <f t="shared" si="59"/>
        <v/>
      </c>
      <c r="CH93" t="str">
        <f t="shared" si="60"/>
        <v/>
      </c>
      <c r="CI93" t="str">
        <f t="shared" si="61"/>
        <v/>
      </c>
      <c r="CJ93" t="str">
        <f t="shared" si="62"/>
        <v/>
      </c>
      <c r="CK93" t="str">
        <f t="shared" si="63"/>
        <v/>
      </c>
      <c r="CL93" t="str">
        <f t="shared" si="64"/>
        <v/>
      </c>
      <c r="CM93" t="str">
        <f t="shared" si="65"/>
        <v/>
      </c>
      <c r="CN93" t="str">
        <f t="shared" si="66"/>
        <v/>
      </c>
      <c r="CO93" t="str">
        <f t="shared" si="67"/>
        <v/>
      </c>
      <c r="CP93" t="str">
        <f t="shared" si="68"/>
        <v/>
      </c>
      <c r="CQ93" t="str">
        <f t="shared" si="69"/>
        <v/>
      </c>
      <c r="CS93" t="str">
        <f t="shared" si="70"/>
        <v/>
      </c>
      <c r="CU93" t="str">
        <f t="shared" si="71"/>
        <v/>
      </c>
      <c r="CV93" t="str">
        <f t="shared" si="72"/>
        <v/>
      </c>
      <c r="CW93" t="str">
        <f t="shared" si="73"/>
        <v/>
      </c>
      <c r="CX93" t="str">
        <f t="shared" si="74"/>
        <v/>
      </c>
      <c r="CY93" t="str">
        <f t="shared" si="75"/>
        <v/>
      </c>
      <c r="CZ93" t="str">
        <f t="shared" si="76"/>
        <v/>
      </c>
      <c r="DA93" t="str">
        <f t="shared" si="77"/>
        <v/>
      </c>
      <c r="DB93" t="str">
        <f t="shared" si="78"/>
        <v/>
      </c>
      <c r="DC93" t="str">
        <f t="shared" si="79"/>
        <v/>
      </c>
      <c r="DD93" t="str">
        <f t="shared" si="80"/>
        <v/>
      </c>
      <c r="DE93" t="str">
        <f t="shared" si="81"/>
        <v/>
      </c>
      <c r="DF93" t="str">
        <f t="shared" si="82"/>
        <v/>
      </c>
    </row>
    <row r="94" spans="1:110">
      <c r="A94" s="8"/>
      <c r="B94" s="14"/>
      <c r="C94" s="8"/>
      <c r="D94" s="16"/>
      <c r="BN94" t="str">
        <f t="shared" si="43"/>
        <v/>
      </c>
      <c r="BO94" t="str">
        <f t="shared" si="44"/>
        <v/>
      </c>
      <c r="BP94" t="str">
        <f t="shared" si="45"/>
        <v/>
      </c>
      <c r="BQ94" t="str">
        <f t="shared" si="46"/>
        <v/>
      </c>
      <c r="BR94" t="str">
        <f t="shared" si="47"/>
        <v/>
      </c>
      <c r="BS94" t="str">
        <f t="shared" si="48"/>
        <v/>
      </c>
      <c r="BT94" t="str">
        <f t="shared" si="49"/>
        <v/>
      </c>
      <c r="BU94" t="str">
        <f t="shared" si="50"/>
        <v/>
      </c>
      <c r="BV94" t="str">
        <f t="shared" si="51"/>
        <v/>
      </c>
      <c r="BW94" t="str">
        <f t="shared" si="52"/>
        <v/>
      </c>
      <c r="BX94" t="str">
        <f t="shared" si="53"/>
        <v/>
      </c>
      <c r="BY94" t="str">
        <f t="shared" si="54"/>
        <v/>
      </c>
      <c r="CC94" t="str">
        <f t="shared" si="55"/>
        <v/>
      </c>
      <c r="CD94" t="str">
        <f t="shared" si="56"/>
        <v/>
      </c>
      <c r="CE94" t="str">
        <f t="shared" si="57"/>
        <v/>
      </c>
      <c r="CF94" t="str">
        <f t="shared" si="58"/>
        <v/>
      </c>
      <c r="CG94" t="str">
        <f t="shared" si="59"/>
        <v/>
      </c>
      <c r="CH94" t="str">
        <f t="shared" si="60"/>
        <v/>
      </c>
      <c r="CI94" t="str">
        <f t="shared" si="61"/>
        <v/>
      </c>
      <c r="CJ94" t="str">
        <f t="shared" si="62"/>
        <v/>
      </c>
      <c r="CK94" t="str">
        <f t="shared" si="63"/>
        <v/>
      </c>
      <c r="CL94" t="str">
        <f t="shared" si="64"/>
        <v/>
      </c>
      <c r="CM94" t="str">
        <f t="shared" si="65"/>
        <v/>
      </c>
      <c r="CN94" t="str">
        <f t="shared" si="66"/>
        <v/>
      </c>
      <c r="CO94" t="str">
        <f t="shared" si="67"/>
        <v/>
      </c>
      <c r="CP94" t="str">
        <f t="shared" si="68"/>
        <v/>
      </c>
      <c r="CQ94" t="str">
        <f t="shared" si="69"/>
        <v/>
      </c>
      <c r="CS94" t="str">
        <f t="shared" si="70"/>
        <v/>
      </c>
      <c r="CU94" t="str">
        <f t="shared" si="71"/>
        <v/>
      </c>
      <c r="CV94" t="str">
        <f t="shared" si="72"/>
        <v/>
      </c>
      <c r="CW94" t="str">
        <f t="shared" si="73"/>
        <v/>
      </c>
      <c r="CX94" t="str">
        <f t="shared" si="74"/>
        <v/>
      </c>
      <c r="CY94" t="str">
        <f t="shared" si="75"/>
        <v/>
      </c>
      <c r="CZ94" t="str">
        <f t="shared" si="76"/>
        <v/>
      </c>
      <c r="DA94" t="str">
        <f t="shared" si="77"/>
        <v/>
      </c>
      <c r="DB94" t="str">
        <f t="shared" si="78"/>
        <v/>
      </c>
      <c r="DC94" t="str">
        <f t="shared" si="79"/>
        <v/>
      </c>
      <c r="DD94" t="str">
        <f t="shared" si="80"/>
        <v/>
      </c>
      <c r="DE94" t="str">
        <f t="shared" si="81"/>
        <v/>
      </c>
      <c r="DF94" t="str">
        <f t="shared" si="82"/>
        <v/>
      </c>
    </row>
    <row r="95" spans="1:110">
      <c r="A95" s="8"/>
      <c r="B95" s="14"/>
      <c r="C95" s="8"/>
      <c r="D95" s="16"/>
      <c r="BN95" t="str">
        <f t="shared" si="43"/>
        <v/>
      </c>
      <c r="BO95" t="str">
        <f t="shared" si="44"/>
        <v/>
      </c>
      <c r="BP95" t="str">
        <f t="shared" si="45"/>
        <v/>
      </c>
      <c r="BQ95" t="str">
        <f t="shared" si="46"/>
        <v/>
      </c>
      <c r="BR95" t="str">
        <f t="shared" si="47"/>
        <v/>
      </c>
      <c r="BS95" t="str">
        <f t="shared" si="48"/>
        <v/>
      </c>
      <c r="BT95" t="str">
        <f t="shared" si="49"/>
        <v/>
      </c>
      <c r="BU95" t="str">
        <f t="shared" si="50"/>
        <v/>
      </c>
      <c r="BV95" t="str">
        <f t="shared" si="51"/>
        <v/>
      </c>
      <c r="BW95" t="str">
        <f t="shared" si="52"/>
        <v/>
      </c>
      <c r="BX95" t="str">
        <f t="shared" si="53"/>
        <v/>
      </c>
      <c r="BY95" t="str">
        <f t="shared" si="54"/>
        <v/>
      </c>
      <c r="CC95" t="str">
        <f t="shared" si="55"/>
        <v/>
      </c>
      <c r="CD95" t="str">
        <f t="shared" si="56"/>
        <v/>
      </c>
      <c r="CE95" t="str">
        <f t="shared" si="57"/>
        <v/>
      </c>
      <c r="CF95" t="str">
        <f t="shared" si="58"/>
        <v/>
      </c>
      <c r="CG95" t="str">
        <f t="shared" si="59"/>
        <v/>
      </c>
      <c r="CH95" t="str">
        <f t="shared" si="60"/>
        <v/>
      </c>
      <c r="CI95" t="str">
        <f t="shared" si="61"/>
        <v/>
      </c>
      <c r="CJ95" t="str">
        <f t="shared" si="62"/>
        <v/>
      </c>
      <c r="CK95" t="str">
        <f t="shared" si="63"/>
        <v/>
      </c>
      <c r="CL95" t="str">
        <f t="shared" si="64"/>
        <v/>
      </c>
      <c r="CM95" t="str">
        <f t="shared" si="65"/>
        <v/>
      </c>
      <c r="CN95" t="str">
        <f t="shared" si="66"/>
        <v/>
      </c>
      <c r="CO95" t="str">
        <f t="shared" si="67"/>
        <v/>
      </c>
      <c r="CP95" t="str">
        <f t="shared" si="68"/>
        <v/>
      </c>
      <c r="CQ95" t="str">
        <f t="shared" si="69"/>
        <v/>
      </c>
      <c r="CS95" t="str">
        <f t="shared" si="70"/>
        <v/>
      </c>
      <c r="CU95" t="str">
        <f t="shared" si="71"/>
        <v/>
      </c>
      <c r="CV95" t="str">
        <f t="shared" si="72"/>
        <v/>
      </c>
      <c r="CW95" t="str">
        <f t="shared" si="73"/>
        <v/>
      </c>
      <c r="CX95" t="str">
        <f t="shared" si="74"/>
        <v/>
      </c>
      <c r="CY95" t="str">
        <f t="shared" si="75"/>
        <v/>
      </c>
      <c r="CZ95" t="str">
        <f t="shared" si="76"/>
        <v/>
      </c>
      <c r="DA95" t="str">
        <f t="shared" si="77"/>
        <v/>
      </c>
      <c r="DB95" t="str">
        <f t="shared" si="78"/>
        <v/>
      </c>
      <c r="DC95" t="str">
        <f t="shared" si="79"/>
        <v/>
      </c>
      <c r="DD95" t="str">
        <f t="shared" si="80"/>
        <v/>
      </c>
      <c r="DE95" t="str">
        <f t="shared" si="81"/>
        <v/>
      </c>
      <c r="DF95" t="str">
        <f t="shared" si="82"/>
        <v/>
      </c>
    </row>
    <row r="96" spans="1:110">
      <c r="A96" s="8"/>
      <c r="B96" s="8"/>
      <c r="C96" s="8"/>
      <c r="D96" s="16"/>
      <c r="BN96" t="str">
        <f t="shared" si="43"/>
        <v/>
      </c>
      <c r="BO96" t="str">
        <f t="shared" si="44"/>
        <v/>
      </c>
      <c r="BP96" t="str">
        <f t="shared" si="45"/>
        <v/>
      </c>
      <c r="BQ96" t="str">
        <f t="shared" si="46"/>
        <v/>
      </c>
      <c r="BR96" t="str">
        <f t="shared" si="47"/>
        <v/>
      </c>
      <c r="BS96" t="str">
        <f t="shared" si="48"/>
        <v/>
      </c>
      <c r="BT96" t="str">
        <f t="shared" si="49"/>
        <v/>
      </c>
      <c r="BU96" t="str">
        <f t="shared" si="50"/>
        <v/>
      </c>
      <c r="BV96" t="str">
        <f t="shared" si="51"/>
        <v/>
      </c>
      <c r="BW96" t="str">
        <f t="shared" si="52"/>
        <v/>
      </c>
      <c r="BX96" t="str">
        <f t="shared" si="53"/>
        <v/>
      </c>
      <c r="BY96" t="str">
        <f t="shared" si="54"/>
        <v/>
      </c>
      <c r="CC96" t="str">
        <f t="shared" si="55"/>
        <v/>
      </c>
      <c r="CD96" t="str">
        <f t="shared" si="56"/>
        <v/>
      </c>
      <c r="CE96" t="str">
        <f t="shared" si="57"/>
        <v/>
      </c>
      <c r="CF96" t="str">
        <f t="shared" si="58"/>
        <v/>
      </c>
      <c r="CG96" t="str">
        <f t="shared" si="59"/>
        <v/>
      </c>
      <c r="CH96" t="str">
        <f t="shared" si="60"/>
        <v/>
      </c>
      <c r="CI96" t="str">
        <f t="shared" si="61"/>
        <v/>
      </c>
      <c r="CJ96" t="str">
        <f t="shared" si="62"/>
        <v/>
      </c>
      <c r="CK96" t="str">
        <f t="shared" si="63"/>
        <v/>
      </c>
      <c r="CL96" t="str">
        <f t="shared" si="64"/>
        <v/>
      </c>
      <c r="CM96" t="str">
        <f t="shared" si="65"/>
        <v/>
      </c>
      <c r="CN96" t="str">
        <f t="shared" si="66"/>
        <v/>
      </c>
      <c r="CO96" t="str">
        <f t="shared" si="67"/>
        <v/>
      </c>
      <c r="CP96" t="str">
        <f t="shared" si="68"/>
        <v/>
      </c>
      <c r="CQ96" t="str">
        <f t="shared" si="69"/>
        <v/>
      </c>
      <c r="CS96" t="str">
        <f t="shared" si="70"/>
        <v/>
      </c>
      <c r="CU96" t="str">
        <f t="shared" si="71"/>
        <v/>
      </c>
      <c r="CV96" t="str">
        <f t="shared" si="72"/>
        <v/>
      </c>
      <c r="CW96" t="str">
        <f t="shared" si="73"/>
        <v/>
      </c>
      <c r="CX96" t="str">
        <f t="shared" si="74"/>
        <v/>
      </c>
      <c r="CY96" t="str">
        <f t="shared" si="75"/>
        <v/>
      </c>
      <c r="CZ96" t="str">
        <f t="shared" si="76"/>
        <v/>
      </c>
      <c r="DA96" t="str">
        <f t="shared" si="77"/>
        <v/>
      </c>
      <c r="DB96" t="str">
        <f t="shared" si="78"/>
        <v/>
      </c>
      <c r="DC96" t="str">
        <f t="shared" si="79"/>
        <v/>
      </c>
      <c r="DD96" t="str">
        <f t="shared" si="80"/>
        <v/>
      </c>
      <c r="DE96" t="str">
        <f t="shared" si="81"/>
        <v/>
      </c>
      <c r="DF96" t="str">
        <f t="shared" si="82"/>
        <v/>
      </c>
    </row>
    <row r="97" spans="1:110">
      <c r="A97" s="8"/>
      <c r="B97" s="14"/>
      <c r="C97" s="8"/>
      <c r="D97" s="16"/>
      <c r="BN97" t="str">
        <f t="shared" si="43"/>
        <v/>
      </c>
      <c r="BO97" t="str">
        <f t="shared" si="44"/>
        <v/>
      </c>
      <c r="BP97" t="str">
        <f t="shared" si="45"/>
        <v/>
      </c>
      <c r="BQ97" t="str">
        <f t="shared" si="46"/>
        <v/>
      </c>
      <c r="BR97" t="str">
        <f t="shared" si="47"/>
        <v/>
      </c>
      <c r="BS97" t="str">
        <f t="shared" si="48"/>
        <v/>
      </c>
      <c r="BT97" t="str">
        <f t="shared" si="49"/>
        <v/>
      </c>
      <c r="BU97" t="str">
        <f t="shared" si="50"/>
        <v/>
      </c>
      <c r="BV97" t="str">
        <f t="shared" si="51"/>
        <v/>
      </c>
      <c r="BW97" t="str">
        <f t="shared" si="52"/>
        <v/>
      </c>
      <c r="BX97" t="str">
        <f t="shared" si="53"/>
        <v/>
      </c>
      <c r="BY97" t="str">
        <f t="shared" si="54"/>
        <v/>
      </c>
      <c r="CC97" t="str">
        <f t="shared" si="55"/>
        <v/>
      </c>
      <c r="CD97" t="str">
        <f t="shared" si="56"/>
        <v/>
      </c>
      <c r="CE97" t="str">
        <f t="shared" si="57"/>
        <v/>
      </c>
      <c r="CF97" t="str">
        <f t="shared" si="58"/>
        <v/>
      </c>
      <c r="CG97" t="str">
        <f t="shared" si="59"/>
        <v/>
      </c>
      <c r="CH97" t="str">
        <f t="shared" si="60"/>
        <v/>
      </c>
      <c r="CI97" t="str">
        <f t="shared" si="61"/>
        <v/>
      </c>
      <c r="CJ97" t="str">
        <f t="shared" si="62"/>
        <v/>
      </c>
      <c r="CK97" t="str">
        <f t="shared" si="63"/>
        <v/>
      </c>
      <c r="CL97" t="str">
        <f t="shared" si="64"/>
        <v/>
      </c>
      <c r="CM97" t="str">
        <f t="shared" si="65"/>
        <v/>
      </c>
      <c r="CN97" t="str">
        <f t="shared" si="66"/>
        <v/>
      </c>
      <c r="CO97" t="str">
        <f t="shared" si="67"/>
        <v/>
      </c>
      <c r="CP97" t="str">
        <f t="shared" si="68"/>
        <v/>
      </c>
      <c r="CQ97" t="str">
        <f t="shared" si="69"/>
        <v/>
      </c>
      <c r="CS97" t="str">
        <f t="shared" si="70"/>
        <v/>
      </c>
      <c r="CU97" t="str">
        <f t="shared" si="71"/>
        <v/>
      </c>
      <c r="CV97" t="str">
        <f t="shared" si="72"/>
        <v/>
      </c>
      <c r="CW97" t="str">
        <f t="shared" si="73"/>
        <v/>
      </c>
      <c r="CX97" t="str">
        <f t="shared" si="74"/>
        <v/>
      </c>
      <c r="CY97" t="str">
        <f t="shared" si="75"/>
        <v/>
      </c>
      <c r="CZ97" t="str">
        <f t="shared" si="76"/>
        <v/>
      </c>
      <c r="DA97" t="str">
        <f t="shared" si="77"/>
        <v/>
      </c>
      <c r="DB97" t="str">
        <f t="shared" si="78"/>
        <v/>
      </c>
      <c r="DC97" t="str">
        <f t="shared" si="79"/>
        <v/>
      </c>
      <c r="DD97" t="str">
        <f t="shared" si="80"/>
        <v/>
      </c>
      <c r="DE97" t="str">
        <f t="shared" si="81"/>
        <v/>
      </c>
      <c r="DF97" t="str">
        <f t="shared" si="82"/>
        <v/>
      </c>
    </row>
    <row r="98" spans="1:110">
      <c r="A98" s="8"/>
      <c r="B98" s="12"/>
      <c r="C98" s="8"/>
      <c r="D98" s="16"/>
      <c r="BN98" t="str">
        <f t="shared" si="43"/>
        <v/>
      </c>
      <c r="BO98" t="str">
        <f t="shared" si="44"/>
        <v/>
      </c>
      <c r="BP98" t="str">
        <f t="shared" si="45"/>
        <v/>
      </c>
      <c r="BQ98" t="str">
        <f t="shared" si="46"/>
        <v/>
      </c>
      <c r="BR98" t="str">
        <f t="shared" si="47"/>
        <v/>
      </c>
      <c r="BS98" t="str">
        <f t="shared" si="48"/>
        <v/>
      </c>
      <c r="BT98" t="str">
        <f t="shared" si="49"/>
        <v/>
      </c>
      <c r="BU98" t="str">
        <f t="shared" si="50"/>
        <v/>
      </c>
      <c r="BV98" t="str">
        <f t="shared" si="51"/>
        <v/>
      </c>
      <c r="BW98" t="str">
        <f t="shared" si="52"/>
        <v/>
      </c>
      <c r="BX98" t="str">
        <f t="shared" si="53"/>
        <v/>
      </c>
      <c r="BY98" t="str">
        <f t="shared" si="54"/>
        <v/>
      </c>
      <c r="CC98" t="str">
        <f t="shared" si="55"/>
        <v/>
      </c>
      <c r="CD98" t="str">
        <f t="shared" si="56"/>
        <v/>
      </c>
      <c r="CE98" t="str">
        <f t="shared" si="57"/>
        <v/>
      </c>
      <c r="CF98" t="str">
        <f t="shared" si="58"/>
        <v/>
      </c>
      <c r="CG98" t="str">
        <f t="shared" si="59"/>
        <v/>
      </c>
      <c r="CH98" t="str">
        <f t="shared" si="60"/>
        <v/>
      </c>
      <c r="CI98" t="str">
        <f t="shared" si="61"/>
        <v/>
      </c>
      <c r="CJ98" t="str">
        <f t="shared" si="62"/>
        <v/>
      </c>
      <c r="CK98" t="str">
        <f t="shared" si="63"/>
        <v/>
      </c>
      <c r="CL98" t="str">
        <f t="shared" si="64"/>
        <v/>
      </c>
      <c r="CM98" t="str">
        <f t="shared" si="65"/>
        <v/>
      </c>
      <c r="CN98" t="str">
        <f t="shared" si="66"/>
        <v/>
      </c>
      <c r="CO98" t="str">
        <f t="shared" si="67"/>
        <v/>
      </c>
      <c r="CP98" t="str">
        <f t="shared" si="68"/>
        <v/>
      </c>
      <c r="CQ98" t="str">
        <f t="shared" si="69"/>
        <v/>
      </c>
      <c r="CS98" t="str">
        <f t="shared" si="70"/>
        <v/>
      </c>
      <c r="CU98" t="str">
        <f t="shared" si="71"/>
        <v/>
      </c>
      <c r="CV98" t="str">
        <f t="shared" si="72"/>
        <v/>
      </c>
      <c r="CW98" t="str">
        <f t="shared" si="73"/>
        <v/>
      </c>
      <c r="CX98" t="str">
        <f t="shared" si="74"/>
        <v/>
      </c>
      <c r="CY98" t="str">
        <f t="shared" si="75"/>
        <v/>
      </c>
      <c r="CZ98" t="str">
        <f t="shared" si="76"/>
        <v/>
      </c>
      <c r="DA98" t="str">
        <f t="shared" si="77"/>
        <v/>
      </c>
      <c r="DB98" t="str">
        <f t="shared" si="78"/>
        <v/>
      </c>
      <c r="DC98" t="str">
        <f t="shared" si="79"/>
        <v/>
      </c>
      <c r="DD98" t="str">
        <f t="shared" si="80"/>
        <v/>
      </c>
      <c r="DE98" t="str">
        <f t="shared" si="81"/>
        <v/>
      </c>
      <c r="DF98" t="str">
        <f t="shared" si="82"/>
        <v/>
      </c>
    </row>
    <row r="99" spans="1:110">
      <c r="A99" s="8"/>
      <c r="B99" s="14"/>
      <c r="C99" s="8"/>
      <c r="D99" s="16"/>
      <c r="BN99" t="str">
        <f t="shared" si="43"/>
        <v/>
      </c>
      <c r="BO99" t="str">
        <f t="shared" si="44"/>
        <v/>
      </c>
      <c r="BP99" t="str">
        <f t="shared" si="45"/>
        <v/>
      </c>
      <c r="BQ99" t="str">
        <f t="shared" si="46"/>
        <v/>
      </c>
      <c r="BR99" t="str">
        <f t="shared" si="47"/>
        <v/>
      </c>
      <c r="BS99" t="str">
        <f t="shared" si="48"/>
        <v/>
      </c>
      <c r="BT99" t="str">
        <f t="shared" si="49"/>
        <v/>
      </c>
      <c r="BU99" t="str">
        <f t="shared" si="50"/>
        <v/>
      </c>
      <c r="BV99" t="str">
        <f t="shared" si="51"/>
        <v/>
      </c>
      <c r="BW99" t="str">
        <f t="shared" si="52"/>
        <v/>
      </c>
      <c r="BX99" t="str">
        <f t="shared" si="53"/>
        <v/>
      </c>
      <c r="BY99" t="str">
        <f t="shared" si="54"/>
        <v/>
      </c>
      <c r="CC99" t="str">
        <f t="shared" si="55"/>
        <v/>
      </c>
      <c r="CD99" t="str">
        <f t="shared" si="56"/>
        <v/>
      </c>
      <c r="CE99" t="str">
        <f t="shared" si="57"/>
        <v/>
      </c>
      <c r="CF99" t="str">
        <f t="shared" si="58"/>
        <v/>
      </c>
      <c r="CG99" t="str">
        <f t="shared" si="59"/>
        <v/>
      </c>
      <c r="CH99" t="str">
        <f t="shared" si="60"/>
        <v/>
      </c>
      <c r="CI99" t="str">
        <f t="shared" si="61"/>
        <v/>
      </c>
      <c r="CJ99" t="str">
        <f t="shared" si="62"/>
        <v/>
      </c>
      <c r="CK99" t="str">
        <f t="shared" si="63"/>
        <v/>
      </c>
      <c r="CL99" t="str">
        <f t="shared" si="64"/>
        <v/>
      </c>
      <c r="CM99" t="str">
        <f t="shared" si="65"/>
        <v/>
      </c>
      <c r="CN99" t="str">
        <f t="shared" si="66"/>
        <v/>
      </c>
      <c r="CO99" t="str">
        <f t="shared" si="67"/>
        <v/>
      </c>
      <c r="CP99" t="str">
        <f t="shared" si="68"/>
        <v/>
      </c>
      <c r="CQ99" t="str">
        <f t="shared" si="69"/>
        <v/>
      </c>
      <c r="CS99" t="str">
        <f t="shared" si="70"/>
        <v/>
      </c>
      <c r="CU99" t="str">
        <f t="shared" si="71"/>
        <v/>
      </c>
      <c r="CV99" t="str">
        <f t="shared" si="72"/>
        <v/>
      </c>
      <c r="CW99" t="str">
        <f t="shared" si="73"/>
        <v/>
      </c>
      <c r="CX99" t="str">
        <f t="shared" si="74"/>
        <v/>
      </c>
      <c r="CY99" t="str">
        <f t="shared" si="75"/>
        <v/>
      </c>
      <c r="CZ99" t="str">
        <f t="shared" si="76"/>
        <v/>
      </c>
      <c r="DA99" t="str">
        <f t="shared" si="77"/>
        <v/>
      </c>
      <c r="DB99" t="str">
        <f t="shared" si="78"/>
        <v/>
      </c>
      <c r="DC99" t="str">
        <f t="shared" si="79"/>
        <v/>
      </c>
      <c r="DD99" t="str">
        <f t="shared" si="80"/>
        <v/>
      </c>
      <c r="DE99" t="str">
        <f t="shared" si="81"/>
        <v/>
      </c>
      <c r="DF99" t="str">
        <f t="shared" si="82"/>
        <v/>
      </c>
    </row>
    <row r="100" spans="1:110">
      <c r="A100" s="8"/>
      <c r="B100" s="14"/>
      <c r="C100" s="8"/>
      <c r="D100" s="16"/>
      <c r="BN100" t="str">
        <f t="shared" si="43"/>
        <v/>
      </c>
      <c r="BO100" t="str">
        <f t="shared" si="44"/>
        <v/>
      </c>
      <c r="BP100" t="str">
        <f t="shared" si="45"/>
        <v/>
      </c>
      <c r="BQ100" t="str">
        <f t="shared" si="46"/>
        <v/>
      </c>
      <c r="BR100" t="str">
        <f t="shared" si="47"/>
        <v/>
      </c>
      <c r="BS100" t="str">
        <f t="shared" si="48"/>
        <v/>
      </c>
      <c r="BT100" t="str">
        <f t="shared" si="49"/>
        <v/>
      </c>
      <c r="BU100" t="str">
        <f t="shared" si="50"/>
        <v/>
      </c>
      <c r="BV100" t="str">
        <f t="shared" si="51"/>
        <v/>
      </c>
      <c r="BW100" t="str">
        <f t="shared" si="52"/>
        <v/>
      </c>
      <c r="BX100" t="str">
        <f t="shared" si="53"/>
        <v/>
      </c>
      <c r="BY100" t="str">
        <f t="shared" si="54"/>
        <v/>
      </c>
      <c r="CC100" t="str">
        <f t="shared" si="55"/>
        <v/>
      </c>
      <c r="CD100" t="str">
        <f t="shared" si="56"/>
        <v/>
      </c>
      <c r="CE100" t="str">
        <f t="shared" si="57"/>
        <v/>
      </c>
      <c r="CF100" t="str">
        <f t="shared" si="58"/>
        <v/>
      </c>
      <c r="CG100" t="str">
        <f t="shared" si="59"/>
        <v/>
      </c>
      <c r="CH100" t="str">
        <f t="shared" si="60"/>
        <v/>
      </c>
      <c r="CI100" t="str">
        <f t="shared" si="61"/>
        <v/>
      </c>
      <c r="CJ100" t="str">
        <f t="shared" si="62"/>
        <v/>
      </c>
      <c r="CK100" t="str">
        <f t="shared" si="63"/>
        <v/>
      </c>
      <c r="CL100" t="str">
        <f t="shared" si="64"/>
        <v/>
      </c>
      <c r="CM100" t="str">
        <f t="shared" si="65"/>
        <v/>
      </c>
      <c r="CN100" t="str">
        <f t="shared" si="66"/>
        <v/>
      </c>
      <c r="CO100" t="str">
        <f t="shared" si="67"/>
        <v/>
      </c>
      <c r="CP100" t="str">
        <f t="shared" si="68"/>
        <v/>
      </c>
      <c r="CQ100" t="str">
        <f t="shared" si="69"/>
        <v/>
      </c>
      <c r="CS100" t="str">
        <f t="shared" si="70"/>
        <v/>
      </c>
      <c r="CU100" t="str">
        <f t="shared" si="71"/>
        <v/>
      </c>
      <c r="CV100" t="str">
        <f t="shared" si="72"/>
        <v/>
      </c>
      <c r="CW100" t="str">
        <f t="shared" si="73"/>
        <v/>
      </c>
      <c r="CX100" t="str">
        <f t="shared" si="74"/>
        <v/>
      </c>
      <c r="CY100" t="str">
        <f t="shared" si="75"/>
        <v/>
      </c>
      <c r="CZ100" t="str">
        <f t="shared" si="76"/>
        <v/>
      </c>
      <c r="DA100" t="str">
        <f t="shared" si="77"/>
        <v/>
      </c>
      <c r="DB100" t="str">
        <f t="shared" si="78"/>
        <v/>
      </c>
      <c r="DC100" t="str">
        <f t="shared" si="79"/>
        <v/>
      </c>
      <c r="DD100" t="str">
        <f t="shared" si="80"/>
        <v/>
      </c>
      <c r="DE100" t="str">
        <f t="shared" si="81"/>
        <v/>
      </c>
      <c r="DF100" t="str">
        <f t="shared" si="82"/>
        <v/>
      </c>
    </row>
    <row r="101" spans="1:110">
      <c r="A101" s="8"/>
      <c r="B101" s="14"/>
      <c r="C101" s="8"/>
      <c r="D101" s="16"/>
      <c r="BN101" t="str">
        <f t="shared" si="43"/>
        <v/>
      </c>
      <c r="BO101" t="str">
        <f t="shared" si="44"/>
        <v/>
      </c>
      <c r="BP101" t="str">
        <f t="shared" si="45"/>
        <v/>
      </c>
      <c r="BQ101" t="str">
        <f t="shared" si="46"/>
        <v/>
      </c>
      <c r="BR101" t="str">
        <f t="shared" si="47"/>
        <v/>
      </c>
      <c r="BS101" t="str">
        <f t="shared" si="48"/>
        <v/>
      </c>
      <c r="BT101" t="str">
        <f t="shared" si="49"/>
        <v/>
      </c>
      <c r="BU101" t="str">
        <f t="shared" si="50"/>
        <v/>
      </c>
      <c r="BV101" t="str">
        <f t="shared" si="51"/>
        <v/>
      </c>
      <c r="BW101" t="str">
        <f t="shared" si="52"/>
        <v/>
      </c>
      <c r="BX101" t="str">
        <f t="shared" si="53"/>
        <v/>
      </c>
      <c r="BY101" t="str">
        <f t="shared" si="54"/>
        <v/>
      </c>
      <c r="CC101" t="str">
        <f t="shared" si="55"/>
        <v/>
      </c>
      <c r="CD101" t="str">
        <f t="shared" si="56"/>
        <v/>
      </c>
      <c r="CE101" t="str">
        <f t="shared" si="57"/>
        <v/>
      </c>
      <c r="CF101" t="str">
        <f t="shared" si="58"/>
        <v/>
      </c>
      <c r="CG101" t="str">
        <f t="shared" si="59"/>
        <v/>
      </c>
      <c r="CH101" t="str">
        <f t="shared" si="60"/>
        <v/>
      </c>
      <c r="CI101" t="str">
        <f t="shared" si="61"/>
        <v/>
      </c>
      <c r="CJ101" t="str">
        <f t="shared" si="62"/>
        <v/>
      </c>
      <c r="CK101" t="str">
        <f t="shared" si="63"/>
        <v/>
      </c>
      <c r="CL101" t="str">
        <f t="shared" si="64"/>
        <v/>
      </c>
      <c r="CM101" t="str">
        <f t="shared" si="65"/>
        <v/>
      </c>
      <c r="CN101" t="str">
        <f t="shared" si="66"/>
        <v/>
      </c>
      <c r="CO101" t="str">
        <f t="shared" si="67"/>
        <v/>
      </c>
      <c r="CP101" t="str">
        <f t="shared" si="68"/>
        <v/>
      </c>
      <c r="CQ101" t="str">
        <f t="shared" si="69"/>
        <v/>
      </c>
      <c r="CS101" t="str">
        <f t="shared" si="70"/>
        <v/>
      </c>
      <c r="CU101" t="str">
        <f t="shared" si="71"/>
        <v/>
      </c>
      <c r="CV101" t="str">
        <f t="shared" si="72"/>
        <v/>
      </c>
      <c r="CW101" t="str">
        <f t="shared" si="73"/>
        <v/>
      </c>
      <c r="CX101" t="str">
        <f t="shared" si="74"/>
        <v/>
      </c>
      <c r="CY101" t="str">
        <f t="shared" si="75"/>
        <v/>
      </c>
      <c r="CZ101" t="str">
        <f t="shared" si="76"/>
        <v/>
      </c>
      <c r="DA101" t="str">
        <f t="shared" si="77"/>
        <v/>
      </c>
      <c r="DB101" t="str">
        <f t="shared" si="78"/>
        <v/>
      </c>
      <c r="DC101" t="str">
        <f t="shared" si="79"/>
        <v/>
      </c>
      <c r="DD101" t="str">
        <f t="shared" si="80"/>
        <v/>
      </c>
      <c r="DE101" t="str">
        <f t="shared" si="81"/>
        <v/>
      </c>
      <c r="DF101" t="str">
        <f t="shared" si="82"/>
        <v/>
      </c>
    </row>
    <row r="102" spans="1:110">
      <c r="A102" s="8"/>
      <c r="B102" s="14"/>
      <c r="C102" s="8"/>
      <c r="D102" s="16"/>
      <c r="BN102" t="str">
        <f t="shared" si="43"/>
        <v/>
      </c>
      <c r="BO102" t="str">
        <f t="shared" si="44"/>
        <v/>
      </c>
      <c r="BP102" t="str">
        <f t="shared" si="45"/>
        <v/>
      </c>
      <c r="BQ102" t="str">
        <f t="shared" si="46"/>
        <v/>
      </c>
      <c r="BR102" t="str">
        <f t="shared" si="47"/>
        <v/>
      </c>
      <c r="BS102" t="str">
        <f t="shared" si="48"/>
        <v/>
      </c>
      <c r="BT102" t="str">
        <f t="shared" si="49"/>
        <v/>
      </c>
      <c r="BU102" t="str">
        <f t="shared" si="50"/>
        <v/>
      </c>
      <c r="BV102" t="str">
        <f t="shared" si="51"/>
        <v/>
      </c>
      <c r="BW102" t="str">
        <f t="shared" si="52"/>
        <v/>
      </c>
      <c r="BX102" t="str">
        <f t="shared" si="53"/>
        <v/>
      </c>
      <c r="BY102" t="str">
        <f t="shared" si="54"/>
        <v/>
      </c>
      <c r="CC102" t="str">
        <f t="shared" si="55"/>
        <v/>
      </c>
      <c r="CD102" t="str">
        <f t="shared" si="56"/>
        <v/>
      </c>
      <c r="CE102" t="str">
        <f t="shared" si="57"/>
        <v/>
      </c>
      <c r="CF102" t="str">
        <f t="shared" si="58"/>
        <v/>
      </c>
      <c r="CG102" t="str">
        <f t="shared" si="59"/>
        <v/>
      </c>
      <c r="CH102" t="str">
        <f t="shared" si="60"/>
        <v/>
      </c>
      <c r="CI102" t="str">
        <f t="shared" si="61"/>
        <v/>
      </c>
      <c r="CJ102" t="str">
        <f t="shared" si="62"/>
        <v/>
      </c>
      <c r="CK102" t="str">
        <f t="shared" si="63"/>
        <v/>
      </c>
      <c r="CL102" t="str">
        <f t="shared" si="64"/>
        <v/>
      </c>
      <c r="CM102" t="str">
        <f t="shared" si="65"/>
        <v/>
      </c>
      <c r="CN102" t="str">
        <f t="shared" si="66"/>
        <v/>
      </c>
      <c r="CO102" t="str">
        <f t="shared" si="67"/>
        <v/>
      </c>
      <c r="CP102" t="str">
        <f t="shared" si="68"/>
        <v/>
      </c>
      <c r="CQ102" t="str">
        <f t="shared" si="69"/>
        <v/>
      </c>
      <c r="CS102" t="str">
        <f t="shared" si="70"/>
        <v/>
      </c>
      <c r="CU102" t="str">
        <f t="shared" si="71"/>
        <v/>
      </c>
      <c r="CV102" t="str">
        <f t="shared" si="72"/>
        <v/>
      </c>
      <c r="CW102" t="str">
        <f t="shared" si="73"/>
        <v/>
      </c>
      <c r="CX102" t="str">
        <f t="shared" si="74"/>
        <v/>
      </c>
      <c r="CY102" t="str">
        <f t="shared" si="75"/>
        <v/>
      </c>
      <c r="CZ102" t="str">
        <f t="shared" si="76"/>
        <v/>
      </c>
      <c r="DA102" t="str">
        <f t="shared" si="77"/>
        <v/>
      </c>
      <c r="DB102" t="str">
        <f t="shared" si="78"/>
        <v/>
      </c>
      <c r="DC102" t="str">
        <f t="shared" si="79"/>
        <v/>
      </c>
      <c r="DD102" t="str">
        <f t="shared" si="80"/>
        <v/>
      </c>
      <c r="DE102" t="str">
        <f t="shared" si="81"/>
        <v/>
      </c>
      <c r="DF102" t="str">
        <f t="shared" si="82"/>
        <v/>
      </c>
    </row>
    <row r="103" spans="1:110">
      <c r="A103" s="8"/>
      <c r="B103" s="14"/>
      <c r="C103" s="8"/>
      <c r="D103" s="16"/>
      <c r="BN103" t="str">
        <f t="shared" si="43"/>
        <v/>
      </c>
      <c r="BO103" t="str">
        <f t="shared" si="44"/>
        <v/>
      </c>
      <c r="BP103" t="str">
        <f t="shared" si="45"/>
        <v/>
      </c>
      <c r="BQ103" t="str">
        <f t="shared" si="46"/>
        <v/>
      </c>
      <c r="BR103" t="str">
        <f t="shared" si="47"/>
        <v/>
      </c>
      <c r="BS103" t="str">
        <f t="shared" si="48"/>
        <v/>
      </c>
      <c r="BT103" t="str">
        <f t="shared" si="49"/>
        <v/>
      </c>
      <c r="BU103" t="str">
        <f t="shared" si="50"/>
        <v/>
      </c>
      <c r="BV103" t="str">
        <f t="shared" si="51"/>
        <v/>
      </c>
      <c r="BW103" t="str">
        <f t="shared" si="52"/>
        <v/>
      </c>
      <c r="BX103" t="str">
        <f t="shared" si="53"/>
        <v/>
      </c>
      <c r="BY103" t="str">
        <f t="shared" si="54"/>
        <v/>
      </c>
      <c r="CC103" t="str">
        <f t="shared" si="55"/>
        <v/>
      </c>
      <c r="CD103" t="str">
        <f t="shared" si="56"/>
        <v/>
      </c>
      <c r="CE103" t="str">
        <f t="shared" si="57"/>
        <v/>
      </c>
      <c r="CF103" t="str">
        <f t="shared" si="58"/>
        <v/>
      </c>
      <c r="CG103" t="str">
        <f t="shared" si="59"/>
        <v/>
      </c>
      <c r="CH103" t="str">
        <f t="shared" si="60"/>
        <v/>
      </c>
      <c r="CI103" t="str">
        <f t="shared" si="61"/>
        <v/>
      </c>
      <c r="CJ103" t="str">
        <f t="shared" si="62"/>
        <v/>
      </c>
      <c r="CK103" t="str">
        <f t="shared" si="63"/>
        <v/>
      </c>
      <c r="CL103" t="str">
        <f t="shared" si="64"/>
        <v/>
      </c>
      <c r="CM103" t="str">
        <f t="shared" si="65"/>
        <v/>
      </c>
      <c r="CN103" t="str">
        <f t="shared" si="66"/>
        <v/>
      </c>
      <c r="CO103" t="str">
        <f t="shared" si="67"/>
        <v/>
      </c>
      <c r="CP103" t="str">
        <f t="shared" si="68"/>
        <v/>
      </c>
      <c r="CQ103" t="str">
        <f t="shared" si="69"/>
        <v/>
      </c>
      <c r="CS103" t="str">
        <f t="shared" si="70"/>
        <v/>
      </c>
      <c r="CU103" t="str">
        <f t="shared" si="71"/>
        <v/>
      </c>
      <c r="CV103" t="str">
        <f t="shared" si="72"/>
        <v/>
      </c>
      <c r="CW103" t="str">
        <f t="shared" si="73"/>
        <v/>
      </c>
      <c r="CX103" t="str">
        <f t="shared" si="74"/>
        <v/>
      </c>
      <c r="CY103" t="str">
        <f t="shared" si="75"/>
        <v/>
      </c>
      <c r="CZ103" t="str">
        <f t="shared" si="76"/>
        <v/>
      </c>
      <c r="DA103" t="str">
        <f t="shared" si="77"/>
        <v/>
      </c>
      <c r="DB103" t="str">
        <f t="shared" si="78"/>
        <v/>
      </c>
      <c r="DC103" t="str">
        <f t="shared" si="79"/>
        <v/>
      </c>
      <c r="DD103" t="str">
        <f t="shared" si="80"/>
        <v/>
      </c>
      <c r="DE103" t="str">
        <f t="shared" si="81"/>
        <v/>
      </c>
      <c r="DF103" t="str">
        <f t="shared" si="82"/>
        <v/>
      </c>
    </row>
    <row r="104" spans="1:110">
      <c r="A104" s="8"/>
      <c r="B104" s="14"/>
      <c r="C104" s="8"/>
      <c r="D104" s="16"/>
      <c r="BN104" t="str">
        <f t="shared" si="43"/>
        <v/>
      </c>
      <c r="BO104" t="str">
        <f t="shared" si="44"/>
        <v/>
      </c>
      <c r="BP104" t="str">
        <f t="shared" si="45"/>
        <v/>
      </c>
      <c r="BQ104" t="str">
        <f t="shared" si="46"/>
        <v/>
      </c>
      <c r="BR104" t="str">
        <f t="shared" si="47"/>
        <v/>
      </c>
      <c r="BS104" t="str">
        <f t="shared" si="48"/>
        <v/>
      </c>
      <c r="BT104" t="str">
        <f t="shared" si="49"/>
        <v/>
      </c>
      <c r="BU104" t="str">
        <f t="shared" si="50"/>
        <v/>
      </c>
      <c r="BV104" t="str">
        <f t="shared" si="51"/>
        <v/>
      </c>
      <c r="BW104" t="str">
        <f t="shared" si="52"/>
        <v/>
      </c>
      <c r="BX104" t="str">
        <f t="shared" si="53"/>
        <v/>
      </c>
      <c r="BY104" t="str">
        <f t="shared" si="54"/>
        <v/>
      </c>
      <c r="CC104" t="str">
        <f t="shared" si="55"/>
        <v/>
      </c>
      <c r="CD104" t="str">
        <f t="shared" si="56"/>
        <v/>
      </c>
      <c r="CE104" t="str">
        <f t="shared" si="57"/>
        <v/>
      </c>
      <c r="CF104" t="str">
        <f t="shared" si="58"/>
        <v/>
      </c>
      <c r="CG104" t="str">
        <f t="shared" si="59"/>
        <v/>
      </c>
      <c r="CH104" t="str">
        <f t="shared" si="60"/>
        <v/>
      </c>
      <c r="CI104" t="str">
        <f t="shared" si="61"/>
        <v/>
      </c>
      <c r="CJ104" t="str">
        <f t="shared" si="62"/>
        <v/>
      </c>
      <c r="CK104" t="str">
        <f t="shared" si="63"/>
        <v/>
      </c>
      <c r="CL104" t="str">
        <f t="shared" si="64"/>
        <v/>
      </c>
      <c r="CM104" t="str">
        <f t="shared" si="65"/>
        <v/>
      </c>
      <c r="CN104" t="str">
        <f t="shared" si="66"/>
        <v/>
      </c>
      <c r="CO104" t="str">
        <f t="shared" si="67"/>
        <v/>
      </c>
      <c r="CP104" t="str">
        <f t="shared" si="68"/>
        <v/>
      </c>
      <c r="CQ104" t="str">
        <f t="shared" si="69"/>
        <v/>
      </c>
      <c r="CS104" t="str">
        <f t="shared" si="70"/>
        <v/>
      </c>
      <c r="CU104" t="str">
        <f t="shared" si="71"/>
        <v/>
      </c>
      <c r="CV104" t="str">
        <f t="shared" si="72"/>
        <v/>
      </c>
      <c r="CW104" t="str">
        <f t="shared" si="73"/>
        <v/>
      </c>
      <c r="CX104" t="str">
        <f t="shared" si="74"/>
        <v/>
      </c>
      <c r="CY104" t="str">
        <f t="shared" si="75"/>
        <v/>
      </c>
      <c r="CZ104" t="str">
        <f t="shared" si="76"/>
        <v/>
      </c>
      <c r="DA104" t="str">
        <f t="shared" si="77"/>
        <v/>
      </c>
      <c r="DB104" t="str">
        <f t="shared" si="78"/>
        <v/>
      </c>
      <c r="DC104" t="str">
        <f t="shared" si="79"/>
        <v/>
      </c>
      <c r="DD104" t="str">
        <f t="shared" si="80"/>
        <v/>
      </c>
      <c r="DE104" t="str">
        <f t="shared" si="81"/>
        <v/>
      </c>
      <c r="DF104" t="str">
        <f t="shared" si="82"/>
        <v/>
      </c>
    </row>
    <row r="105" spans="1:110">
      <c r="A105" s="8"/>
      <c r="B105" s="14"/>
      <c r="C105" s="8"/>
      <c r="D105" s="16"/>
      <c r="BN105" t="str">
        <f t="shared" si="43"/>
        <v/>
      </c>
      <c r="BO105" t="str">
        <f t="shared" si="44"/>
        <v/>
      </c>
      <c r="BP105" t="str">
        <f t="shared" si="45"/>
        <v/>
      </c>
      <c r="BQ105" t="str">
        <f t="shared" si="46"/>
        <v/>
      </c>
      <c r="BR105" t="str">
        <f t="shared" si="47"/>
        <v/>
      </c>
      <c r="BS105" t="str">
        <f t="shared" si="48"/>
        <v/>
      </c>
      <c r="BT105" t="str">
        <f t="shared" si="49"/>
        <v/>
      </c>
      <c r="BU105" t="str">
        <f t="shared" si="50"/>
        <v/>
      </c>
      <c r="BV105" t="str">
        <f t="shared" si="51"/>
        <v/>
      </c>
      <c r="BW105" t="str">
        <f t="shared" si="52"/>
        <v/>
      </c>
      <c r="BX105" t="str">
        <f t="shared" si="53"/>
        <v/>
      </c>
      <c r="BY105" t="str">
        <f t="shared" si="54"/>
        <v/>
      </c>
      <c r="CC105" t="str">
        <f t="shared" si="55"/>
        <v/>
      </c>
      <c r="CD105" t="str">
        <f t="shared" si="56"/>
        <v/>
      </c>
      <c r="CE105" t="str">
        <f t="shared" si="57"/>
        <v/>
      </c>
      <c r="CF105" t="str">
        <f t="shared" si="58"/>
        <v/>
      </c>
      <c r="CG105" t="str">
        <f t="shared" si="59"/>
        <v/>
      </c>
      <c r="CH105" t="str">
        <f t="shared" si="60"/>
        <v/>
      </c>
      <c r="CI105" t="str">
        <f t="shared" si="61"/>
        <v/>
      </c>
      <c r="CJ105" t="str">
        <f t="shared" si="62"/>
        <v/>
      </c>
      <c r="CK105" t="str">
        <f t="shared" si="63"/>
        <v/>
      </c>
      <c r="CL105" t="str">
        <f t="shared" si="64"/>
        <v/>
      </c>
      <c r="CM105" t="str">
        <f t="shared" si="65"/>
        <v/>
      </c>
      <c r="CN105" t="str">
        <f t="shared" si="66"/>
        <v/>
      </c>
      <c r="CO105" t="str">
        <f t="shared" si="67"/>
        <v/>
      </c>
      <c r="CP105" t="str">
        <f t="shared" si="68"/>
        <v/>
      </c>
      <c r="CQ105" t="str">
        <f t="shared" si="69"/>
        <v/>
      </c>
      <c r="CS105" t="str">
        <f t="shared" si="70"/>
        <v/>
      </c>
      <c r="CU105" t="str">
        <f t="shared" si="71"/>
        <v/>
      </c>
      <c r="CV105" t="str">
        <f t="shared" si="72"/>
        <v/>
      </c>
      <c r="CW105" t="str">
        <f t="shared" si="73"/>
        <v/>
      </c>
      <c r="CX105" t="str">
        <f t="shared" si="74"/>
        <v/>
      </c>
      <c r="CY105" t="str">
        <f t="shared" si="75"/>
        <v/>
      </c>
      <c r="CZ105" t="str">
        <f t="shared" si="76"/>
        <v/>
      </c>
      <c r="DA105" t="str">
        <f t="shared" si="77"/>
        <v/>
      </c>
      <c r="DB105" t="str">
        <f t="shared" si="78"/>
        <v/>
      </c>
      <c r="DC105" t="str">
        <f t="shared" si="79"/>
        <v/>
      </c>
      <c r="DD105" t="str">
        <f t="shared" si="80"/>
        <v/>
      </c>
      <c r="DE105" t="str">
        <f t="shared" si="81"/>
        <v/>
      </c>
      <c r="DF105" t="str">
        <f t="shared" si="82"/>
        <v/>
      </c>
    </row>
    <row r="106" spans="1:110">
      <c r="A106" s="8"/>
      <c r="B106" s="14"/>
      <c r="C106" s="8"/>
      <c r="D106" s="16"/>
      <c r="BN106" t="str">
        <f t="shared" si="43"/>
        <v/>
      </c>
      <c r="BO106" t="str">
        <f t="shared" si="44"/>
        <v/>
      </c>
      <c r="BP106" t="str">
        <f t="shared" si="45"/>
        <v/>
      </c>
      <c r="BQ106" t="str">
        <f t="shared" si="46"/>
        <v/>
      </c>
      <c r="BR106" t="str">
        <f t="shared" si="47"/>
        <v/>
      </c>
      <c r="BS106" t="str">
        <f t="shared" si="48"/>
        <v/>
      </c>
      <c r="BT106" t="str">
        <f t="shared" si="49"/>
        <v/>
      </c>
      <c r="BU106" t="str">
        <f t="shared" si="50"/>
        <v/>
      </c>
      <c r="BV106" t="str">
        <f t="shared" si="51"/>
        <v/>
      </c>
      <c r="BW106" t="str">
        <f t="shared" si="52"/>
        <v/>
      </c>
      <c r="BX106" t="str">
        <f t="shared" si="53"/>
        <v/>
      </c>
      <c r="BY106" t="str">
        <f t="shared" si="54"/>
        <v/>
      </c>
      <c r="CC106" t="str">
        <f t="shared" si="55"/>
        <v/>
      </c>
      <c r="CD106" t="str">
        <f t="shared" si="56"/>
        <v/>
      </c>
      <c r="CE106" t="str">
        <f t="shared" si="57"/>
        <v/>
      </c>
      <c r="CF106" t="str">
        <f t="shared" si="58"/>
        <v/>
      </c>
      <c r="CG106" t="str">
        <f t="shared" si="59"/>
        <v/>
      </c>
      <c r="CH106" t="str">
        <f t="shared" si="60"/>
        <v/>
      </c>
      <c r="CI106" t="str">
        <f t="shared" si="61"/>
        <v/>
      </c>
      <c r="CJ106" t="str">
        <f t="shared" si="62"/>
        <v/>
      </c>
      <c r="CK106" t="str">
        <f t="shared" si="63"/>
        <v/>
      </c>
      <c r="CL106" t="str">
        <f t="shared" si="64"/>
        <v/>
      </c>
      <c r="CM106" t="str">
        <f t="shared" si="65"/>
        <v/>
      </c>
      <c r="CN106" t="str">
        <f t="shared" si="66"/>
        <v/>
      </c>
      <c r="CO106" t="str">
        <f t="shared" si="67"/>
        <v/>
      </c>
      <c r="CP106" t="str">
        <f t="shared" si="68"/>
        <v/>
      </c>
      <c r="CQ106" t="str">
        <f t="shared" si="69"/>
        <v/>
      </c>
      <c r="CS106" t="str">
        <f t="shared" si="70"/>
        <v/>
      </c>
      <c r="CU106" t="str">
        <f t="shared" si="71"/>
        <v/>
      </c>
      <c r="CV106" t="str">
        <f t="shared" si="72"/>
        <v/>
      </c>
      <c r="CW106" t="str">
        <f t="shared" si="73"/>
        <v/>
      </c>
      <c r="CX106" t="str">
        <f t="shared" si="74"/>
        <v/>
      </c>
      <c r="CY106" t="str">
        <f t="shared" si="75"/>
        <v/>
      </c>
      <c r="CZ106" t="str">
        <f t="shared" si="76"/>
        <v/>
      </c>
      <c r="DA106" t="str">
        <f t="shared" si="77"/>
        <v/>
      </c>
      <c r="DB106" t="str">
        <f t="shared" si="78"/>
        <v/>
      </c>
      <c r="DC106" t="str">
        <f t="shared" si="79"/>
        <v/>
      </c>
      <c r="DD106" t="str">
        <f t="shared" si="80"/>
        <v/>
      </c>
      <c r="DE106" t="str">
        <f t="shared" si="81"/>
        <v/>
      </c>
      <c r="DF106" t="str">
        <f t="shared" si="82"/>
        <v/>
      </c>
    </row>
    <row r="107" spans="1:110">
      <c r="A107" s="8"/>
      <c r="B107" s="14"/>
      <c r="C107" s="8"/>
      <c r="D107" s="16"/>
      <c r="BN107" t="str">
        <f t="shared" si="43"/>
        <v/>
      </c>
      <c r="BO107" t="str">
        <f t="shared" si="44"/>
        <v/>
      </c>
      <c r="BP107" t="str">
        <f t="shared" si="45"/>
        <v/>
      </c>
      <c r="BQ107" t="str">
        <f t="shared" si="46"/>
        <v/>
      </c>
      <c r="BR107" t="str">
        <f t="shared" si="47"/>
        <v/>
      </c>
      <c r="BS107" t="str">
        <f t="shared" si="48"/>
        <v/>
      </c>
      <c r="BT107" t="str">
        <f t="shared" si="49"/>
        <v/>
      </c>
      <c r="BU107" t="str">
        <f t="shared" si="50"/>
        <v/>
      </c>
      <c r="BV107" t="str">
        <f t="shared" si="51"/>
        <v/>
      </c>
      <c r="BW107" t="str">
        <f t="shared" si="52"/>
        <v/>
      </c>
      <c r="BX107" t="str">
        <f t="shared" si="53"/>
        <v/>
      </c>
      <c r="BY107" t="str">
        <f t="shared" si="54"/>
        <v/>
      </c>
      <c r="CC107" t="str">
        <f t="shared" si="55"/>
        <v/>
      </c>
      <c r="CD107" t="str">
        <f t="shared" si="56"/>
        <v/>
      </c>
      <c r="CE107" t="str">
        <f t="shared" si="57"/>
        <v/>
      </c>
      <c r="CF107" t="str">
        <f t="shared" si="58"/>
        <v/>
      </c>
      <c r="CG107" t="str">
        <f t="shared" si="59"/>
        <v/>
      </c>
      <c r="CH107" t="str">
        <f t="shared" si="60"/>
        <v/>
      </c>
      <c r="CI107" t="str">
        <f t="shared" si="61"/>
        <v/>
      </c>
      <c r="CJ107" t="str">
        <f t="shared" si="62"/>
        <v/>
      </c>
      <c r="CK107" t="str">
        <f t="shared" si="63"/>
        <v/>
      </c>
      <c r="CL107" t="str">
        <f t="shared" si="64"/>
        <v/>
      </c>
      <c r="CM107" t="str">
        <f t="shared" si="65"/>
        <v/>
      </c>
      <c r="CN107" t="str">
        <f t="shared" si="66"/>
        <v/>
      </c>
      <c r="CO107" t="str">
        <f t="shared" si="67"/>
        <v/>
      </c>
      <c r="CP107" t="str">
        <f t="shared" si="68"/>
        <v/>
      </c>
      <c r="CQ107" t="str">
        <f t="shared" si="69"/>
        <v/>
      </c>
      <c r="CS107" t="str">
        <f t="shared" si="70"/>
        <v/>
      </c>
      <c r="CU107" t="str">
        <f t="shared" si="71"/>
        <v/>
      </c>
      <c r="CV107" t="str">
        <f t="shared" si="72"/>
        <v/>
      </c>
      <c r="CW107" t="str">
        <f t="shared" si="73"/>
        <v/>
      </c>
      <c r="CX107" t="str">
        <f t="shared" si="74"/>
        <v/>
      </c>
      <c r="CY107" t="str">
        <f t="shared" si="75"/>
        <v/>
      </c>
      <c r="CZ107" t="str">
        <f t="shared" si="76"/>
        <v/>
      </c>
      <c r="DA107" t="str">
        <f t="shared" si="77"/>
        <v/>
      </c>
      <c r="DB107" t="str">
        <f t="shared" si="78"/>
        <v/>
      </c>
      <c r="DC107" t="str">
        <f t="shared" si="79"/>
        <v/>
      </c>
      <c r="DD107" t="str">
        <f t="shared" si="80"/>
        <v/>
      </c>
      <c r="DE107" t="str">
        <f t="shared" si="81"/>
        <v/>
      </c>
      <c r="DF107" t="str">
        <f t="shared" si="82"/>
        <v/>
      </c>
    </row>
    <row r="108" spans="1:110">
      <c r="A108" s="8"/>
      <c r="B108" s="14"/>
      <c r="C108" s="8"/>
      <c r="D108" s="16"/>
      <c r="BN108" t="str">
        <f t="shared" si="43"/>
        <v/>
      </c>
      <c r="BO108" t="str">
        <f t="shared" si="44"/>
        <v/>
      </c>
      <c r="BP108" t="str">
        <f t="shared" si="45"/>
        <v/>
      </c>
      <c r="BQ108" t="str">
        <f t="shared" si="46"/>
        <v/>
      </c>
      <c r="BR108" t="str">
        <f t="shared" si="47"/>
        <v/>
      </c>
      <c r="BS108" t="str">
        <f t="shared" si="48"/>
        <v/>
      </c>
      <c r="BT108" t="str">
        <f t="shared" si="49"/>
        <v/>
      </c>
      <c r="BU108" t="str">
        <f t="shared" si="50"/>
        <v/>
      </c>
      <c r="BV108" t="str">
        <f t="shared" si="51"/>
        <v/>
      </c>
      <c r="BW108" t="str">
        <f t="shared" si="52"/>
        <v/>
      </c>
      <c r="BX108" t="str">
        <f t="shared" si="53"/>
        <v/>
      </c>
      <c r="BY108" t="str">
        <f t="shared" si="54"/>
        <v/>
      </c>
      <c r="CC108" t="str">
        <f t="shared" si="55"/>
        <v/>
      </c>
      <c r="CD108" t="str">
        <f t="shared" si="56"/>
        <v/>
      </c>
      <c r="CE108" t="str">
        <f t="shared" si="57"/>
        <v/>
      </c>
      <c r="CF108" t="str">
        <f t="shared" si="58"/>
        <v/>
      </c>
      <c r="CG108" t="str">
        <f t="shared" si="59"/>
        <v/>
      </c>
      <c r="CH108" t="str">
        <f t="shared" si="60"/>
        <v/>
      </c>
      <c r="CI108" t="str">
        <f t="shared" si="61"/>
        <v/>
      </c>
      <c r="CJ108" t="str">
        <f t="shared" si="62"/>
        <v/>
      </c>
      <c r="CK108" t="str">
        <f t="shared" si="63"/>
        <v/>
      </c>
      <c r="CL108" t="str">
        <f t="shared" si="64"/>
        <v/>
      </c>
      <c r="CM108" t="str">
        <f t="shared" si="65"/>
        <v/>
      </c>
      <c r="CN108" t="str">
        <f t="shared" si="66"/>
        <v/>
      </c>
      <c r="CO108" t="str">
        <f t="shared" si="67"/>
        <v/>
      </c>
      <c r="CP108" t="str">
        <f t="shared" si="68"/>
        <v/>
      </c>
      <c r="CQ108" t="str">
        <f t="shared" si="69"/>
        <v/>
      </c>
      <c r="CS108" t="str">
        <f t="shared" si="70"/>
        <v/>
      </c>
      <c r="CU108" t="str">
        <f t="shared" si="71"/>
        <v/>
      </c>
      <c r="CV108" t="str">
        <f t="shared" si="72"/>
        <v/>
      </c>
      <c r="CW108" t="str">
        <f t="shared" si="73"/>
        <v/>
      </c>
      <c r="CX108" t="str">
        <f t="shared" si="74"/>
        <v/>
      </c>
      <c r="CY108" t="str">
        <f t="shared" si="75"/>
        <v/>
      </c>
      <c r="CZ108" t="str">
        <f t="shared" si="76"/>
        <v/>
      </c>
      <c r="DA108" t="str">
        <f t="shared" si="77"/>
        <v/>
      </c>
      <c r="DB108" t="str">
        <f t="shared" si="78"/>
        <v/>
      </c>
      <c r="DC108" t="str">
        <f t="shared" si="79"/>
        <v/>
      </c>
      <c r="DD108" t="str">
        <f t="shared" si="80"/>
        <v/>
      </c>
      <c r="DE108" t="str">
        <f t="shared" si="81"/>
        <v/>
      </c>
      <c r="DF108" t="str">
        <f t="shared" si="82"/>
        <v/>
      </c>
    </row>
    <row r="109" spans="1:110">
      <c r="A109" s="8"/>
      <c r="B109" s="14"/>
      <c r="C109" s="8"/>
      <c r="D109" s="16"/>
      <c r="BN109" t="str">
        <f t="shared" si="43"/>
        <v/>
      </c>
      <c r="BO109" t="str">
        <f t="shared" si="44"/>
        <v/>
      </c>
      <c r="BP109" t="str">
        <f t="shared" si="45"/>
        <v/>
      </c>
      <c r="BQ109" t="str">
        <f t="shared" si="46"/>
        <v/>
      </c>
      <c r="BR109" t="str">
        <f t="shared" si="47"/>
        <v/>
      </c>
      <c r="BS109" t="str">
        <f t="shared" si="48"/>
        <v/>
      </c>
      <c r="BT109" t="str">
        <f t="shared" si="49"/>
        <v/>
      </c>
      <c r="BU109" t="str">
        <f t="shared" si="50"/>
        <v/>
      </c>
      <c r="BV109" t="str">
        <f t="shared" si="51"/>
        <v/>
      </c>
      <c r="BW109" t="str">
        <f t="shared" si="52"/>
        <v/>
      </c>
      <c r="BX109" t="str">
        <f t="shared" si="53"/>
        <v/>
      </c>
      <c r="BY109" t="str">
        <f t="shared" si="54"/>
        <v/>
      </c>
      <c r="CC109" t="str">
        <f t="shared" si="55"/>
        <v/>
      </c>
      <c r="CD109" t="str">
        <f t="shared" si="56"/>
        <v/>
      </c>
      <c r="CE109" t="str">
        <f t="shared" si="57"/>
        <v/>
      </c>
      <c r="CF109" t="str">
        <f t="shared" si="58"/>
        <v/>
      </c>
      <c r="CG109" t="str">
        <f t="shared" si="59"/>
        <v/>
      </c>
      <c r="CH109" t="str">
        <f t="shared" si="60"/>
        <v/>
      </c>
      <c r="CI109" t="str">
        <f t="shared" si="61"/>
        <v/>
      </c>
      <c r="CJ109" t="str">
        <f t="shared" si="62"/>
        <v/>
      </c>
      <c r="CK109" t="str">
        <f t="shared" si="63"/>
        <v/>
      </c>
      <c r="CL109" t="str">
        <f t="shared" si="64"/>
        <v/>
      </c>
      <c r="CM109" t="str">
        <f t="shared" si="65"/>
        <v/>
      </c>
      <c r="CN109" t="str">
        <f t="shared" si="66"/>
        <v/>
      </c>
      <c r="CO109" t="str">
        <f t="shared" si="67"/>
        <v/>
      </c>
      <c r="CP109" t="str">
        <f t="shared" si="68"/>
        <v/>
      </c>
      <c r="CQ109" t="str">
        <f t="shared" si="69"/>
        <v/>
      </c>
      <c r="CS109" t="str">
        <f t="shared" si="70"/>
        <v/>
      </c>
      <c r="CU109" t="str">
        <f t="shared" si="71"/>
        <v/>
      </c>
      <c r="CV109" t="str">
        <f t="shared" si="72"/>
        <v/>
      </c>
      <c r="CW109" t="str">
        <f t="shared" si="73"/>
        <v/>
      </c>
      <c r="CX109" t="str">
        <f t="shared" si="74"/>
        <v/>
      </c>
      <c r="CY109" t="str">
        <f t="shared" si="75"/>
        <v/>
      </c>
      <c r="CZ109" t="str">
        <f t="shared" si="76"/>
        <v/>
      </c>
      <c r="DA109" t="str">
        <f t="shared" si="77"/>
        <v/>
      </c>
      <c r="DB109" t="str">
        <f t="shared" si="78"/>
        <v/>
      </c>
      <c r="DC109" t="str">
        <f t="shared" si="79"/>
        <v/>
      </c>
      <c r="DD109" t="str">
        <f t="shared" si="80"/>
        <v/>
      </c>
      <c r="DE109" t="str">
        <f t="shared" si="81"/>
        <v/>
      </c>
      <c r="DF109" t="str">
        <f t="shared" si="82"/>
        <v/>
      </c>
    </row>
    <row r="110" spans="1:110">
      <c r="A110" s="8"/>
      <c r="B110" s="14"/>
      <c r="C110" s="8"/>
      <c r="D110" s="16"/>
      <c r="BN110" t="str">
        <f t="shared" si="43"/>
        <v/>
      </c>
      <c r="BO110" t="str">
        <f t="shared" si="44"/>
        <v/>
      </c>
      <c r="BP110" t="str">
        <f t="shared" si="45"/>
        <v/>
      </c>
      <c r="BQ110" t="str">
        <f t="shared" si="46"/>
        <v/>
      </c>
      <c r="BR110" t="str">
        <f t="shared" si="47"/>
        <v/>
      </c>
      <c r="BS110" t="str">
        <f t="shared" si="48"/>
        <v/>
      </c>
      <c r="BT110" t="str">
        <f t="shared" si="49"/>
        <v/>
      </c>
      <c r="BU110" t="str">
        <f t="shared" si="50"/>
        <v/>
      </c>
      <c r="BV110" t="str">
        <f t="shared" si="51"/>
        <v/>
      </c>
      <c r="BW110" t="str">
        <f t="shared" si="52"/>
        <v/>
      </c>
      <c r="BX110" t="str">
        <f t="shared" si="53"/>
        <v/>
      </c>
      <c r="BY110" t="str">
        <f t="shared" si="54"/>
        <v/>
      </c>
      <c r="CC110" t="str">
        <f t="shared" si="55"/>
        <v/>
      </c>
      <c r="CD110" t="str">
        <f t="shared" si="56"/>
        <v/>
      </c>
      <c r="CE110" t="str">
        <f t="shared" si="57"/>
        <v/>
      </c>
      <c r="CF110" t="str">
        <f t="shared" si="58"/>
        <v/>
      </c>
      <c r="CG110" t="str">
        <f t="shared" si="59"/>
        <v/>
      </c>
      <c r="CH110" t="str">
        <f t="shared" si="60"/>
        <v/>
      </c>
      <c r="CI110" t="str">
        <f t="shared" si="61"/>
        <v/>
      </c>
      <c r="CJ110" t="str">
        <f t="shared" si="62"/>
        <v/>
      </c>
      <c r="CK110" t="str">
        <f t="shared" si="63"/>
        <v/>
      </c>
      <c r="CL110" t="str">
        <f t="shared" si="64"/>
        <v/>
      </c>
      <c r="CM110" t="str">
        <f t="shared" si="65"/>
        <v/>
      </c>
      <c r="CN110" t="str">
        <f t="shared" si="66"/>
        <v/>
      </c>
      <c r="CO110" t="str">
        <f t="shared" si="67"/>
        <v/>
      </c>
      <c r="CP110" t="str">
        <f t="shared" si="68"/>
        <v/>
      </c>
      <c r="CQ110" t="str">
        <f t="shared" si="69"/>
        <v/>
      </c>
      <c r="CS110" t="str">
        <f t="shared" si="70"/>
        <v/>
      </c>
      <c r="CU110" t="str">
        <f t="shared" si="71"/>
        <v/>
      </c>
      <c r="CV110" t="str">
        <f t="shared" si="72"/>
        <v/>
      </c>
      <c r="CW110" t="str">
        <f t="shared" si="73"/>
        <v/>
      </c>
      <c r="CX110" t="str">
        <f t="shared" si="74"/>
        <v/>
      </c>
      <c r="CY110" t="str">
        <f t="shared" si="75"/>
        <v/>
      </c>
      <c r="CZ110" t="str">
        <f t="shared" si="76"/>
        <v/>
      </c>
      <c r="DA110" t="str">
        <f t="shared" si="77"/>
        <v/>
      </c>
      <c r="DB110" t="str">
        <f t="shared" si="78"/>
        <v/>
      </c>
      <c r="DC110" t="str">
        <f t="shared" si="79"/>
        <v/>
      </c>
      <c r="DD110" t="str">
        <f t="shared" si="80"/>
        <v/>
      </c>
      <c r="DE110" t="str">
        <f t="shared" si="81"/>
        <v/>
      </c>
      <c r="DF110" t="str">
        <f t="shared" si="82"/>
        <v/>
      </c>
    </row>
    <row r="111" spans="1:110">
      <c r="A111" s="8"/>
      <c r="B111" s="8"/>
      <c r="C111" s="8"/>
      <c r="D111" s="16"/>
      <c r="BN111" t="str">
        <f t="shared" si="43"/>
        <v/>
      </c>
      <c r="BO111" t="str">
        <f t="shared" si="44"/>
        <v/>
      </c>
      <c r="BP111" t="str">
        <f t="shared" si="45"/>
        <v/>
      </c>
      <c r="BQ111" t="str">
        <f t="shared" si="46"/>
        <v/>
      </c>
      <c r="BR111" t="str">
        <f t="shared" si="47"/>
        <v/>
      </c>
      <c r="BS111" t="str">
        <f t="shared" si="48"/>
        <v/>
      </c>
      <c r="BT111" t="str">
        <f t="shared" si="49"/>
        <v/>
      </c>
      <c r="BU111" t="str">
        <f t="shared" si="50"/>
        <v/>
      </c>
      <c r="BV111" t="str">
        <f t="shared" si="51"/>
        <v/>
      </c>
      <c r="BW111" t="str">
        <f t="shared" si="52"/>
        <v/>
      </c>
      <c r="BX111" t="str">
        <f t="shared" si="53"/>
        <v/>
      </c>
      <c r="BY111" t="str">
        <f t="shared" si="54"/>
        <v/>
      </c>
      <c r="CC111" t="str">
        <f t="shared" si="55"/>
        <v/>
      </c>
      <c r="CD111" t="str">
        <f t="shared" si="56"/>
        <v/>
      </c>
      <c r="CE111" t="str">
        <f t="shared" si="57"/>
        <v/>
      </c>
      <c r="CF111" t="str">
        <f t="shared" si="58"/>
        <v/>
      </c>
      <c r="CG111" t="str">
        <f t="shared" si="59"/>
        <v/>
      </c>
      <c r="CH111" t="str">
        <f t="shared" si="60"/>
        <v/>
      </c>
      <c r="CI111" t="str">
        <f t="shared" si="61"/>
        <v/>
      </c>
      <c r="CJ111" t="str">
        <f t="shared" si="62"/>
        <v/>
      </c>
      <c r="CK111" t="str">
        <f t="shared" si="63"/>
        <v/>
      </c>
      <c r="CL111" t="str">
        <f t="shared" si="64"/>
        <v/>
      </c>
      <c r="CM111" t="str">
        <f t="shared" si="65"/>
        <v/>
      </c>
      <c r="CN111" t="str">
        <f t="shared" si="66"/>
        <v/>
      </c>
      <c r="CO111" t="str">
        <f t="shared" si="67"/>
        <v/>
      </c>
      <c r="CP111" t="str">
        <f t="shared" si="68"/>
        <v/>
      </c>
      <c r="CQ111" t="str">
        <f t="shared" si="69"/>
        <v/>
      </c>
      <c r="CS111" t="str">
        <f t="shared" si="70"/>
        <v/>
      </c>
      <c r="CU111" t="str">
        <f t="shared" si="71"/>
        <v/>
      </c>
      <c r="CV111" t="str">
        <f t="shared" si="72"/>
        <v/>
      </c>
      <c r="CW111" t="str">
        <f t="shared" si="73"/>
        <v/>
      </c>
      <c r="CX111" t="str">
        <f t="shared" si="74"/>
        <v/>
      </c>
      <c r="CY111" t="str">
        <f t="shared" si="75"/>
        <v/>
      </c>
      <c r="CZ111" t="str">
        <f t="shared" si="76"/>
        <v/>
      </c>
      <c r="DA111" t="str">
        <f t="shared" si="77"/>
        <v/>
      </c>
      <c r="DB111" t="str">
        <f t="shared" si="78"/>
        <v/>
      </c>
      <c r="DC111" t="str">
        <f t="shared" si="79"/>
        <v/>
      </c>
      <c r="DD111" t="str">
        <f t="shared" si="80"/>
        <v/>
      </c>
      <c r="DE111" t="str">
        <f t="shared" si="81"/>
        <v/>
      </c>
      <c r="DF111" t="str">
        <f t="shared" si="82"/>
        <v/>
      </c>
    </row>
    <row r="112" spans="1:110">
      <c r="D112" s="16"/>
      <c r="BN112" t="str">
        <f t="shared" si="43"/>
        <v/>
      </c>
      <c r="BO112" t="str">
        <f t="shared" si="44"/>
        <v/>
      </c>
      <c r="BP112" t="str">
        <f t="shared" si="45"/>
        <v/>
      </c>
      <c r="BQ112" t="str">
        <f t="shared" si="46"/>
        <v/>
      </c>
      <c r="BR112" t="str">
        <f t="shared" si="47"/>
        <v/>
      </c>
      <c r="BS112" t="str">
        <f t="shared" si="48"/>
        <v/>
      </c>
      <c r="BT112" t="str">
        <f t="shared" si="49"/>
        <v/>
      </c>
      <c r="BU112" t="str">
        <f t="shared" si="50"/>
        <v/>
      </c>
      <c r="BV112" t="str">
        <f t="shared" si="51"/>
        <v/>
      </c>
      <c r="BW112" t="str">
        <f t="shared" si="52"/>
        <v/>
      </c>
      <c r="BX112" t="str">
        <f t="shared" si="53"/>
        <v/>
      </c>
      <c r="BY112" t="str">
        <f t="shared" si="54"/>
        <v/>
      </c>
      <c r="CC112" t="str">
        <f t="shared" si="55"/>
        <v/>
      </c>
      <c r="CD112" t="str">
        <f t="shared" si="56"/>
        <v/>
      </c>
      <c r="CE112" t="str">
        <f t="shared" si="57"/>
        <v/>
      </c>
      <c r="CF112" t="str">
        <f t="shared" si="58"/>
        <v/>
      </c>
      <c r="CG112" t="str">
        <f t="shared" si="59"/>
        <v/>
      </c>
      <c r="CH112" t="str">
        <f t="shared" si="60"/>
        <v/>
      </c>
      <c r="CI112" t="str">
        <f t="shared" si="61"/>
        <v/>
      </c>
      <c r="CJ112" t="str">
        <f t="shared" si="62"/>
        <v/>
      </c>
      <c r="CK112" t="str">
        <f t="shared" si="63"/>
        <v/>
      </c>
      <c r="CL112" t="str">
        <f t="shared" si="64"/>
        <v/>
      </c>
      <c r="CM112" t="str">
        <f t="shared" si="65"/>
        <v/>
      </c>
      <c r="CN112" t="str">
        <f t="shared" si="66"/>
        <v/>
      </c>
      <c r="CO112" t="str">
        <f t="shared" si="67"/>
        <v/>
      </c>
      <c r="CP112" t="str">
        <f t="shared" si="68"/>
        <v/>
      </c>
      <c r="CQ112" t="str">
        <f t="shared" si="69"/>
        <v/>
      </c>
      <c r="CS112" t="str">
        <f t="shared" si="70"/>
        <v/>
      </c>
      <c r="CU112" t="str">
        <f t="shared" si="71"/>
        <v/>
      </c>
      <c r="CV112" t="str">
        <f t="shared" si="72"/>
        <v/>
      </c>
      <c r="CW112" t="str">
        <f t="shared" si="73"/>
        <v/>
      </c>
      <c r="CX112" t="str">
        <f t="shared" si="74"/>
        <v/>
      </c>
      <c r="CY112" t="str">
        <f t="shared" si="75"/>
        <v/>
      </c>
      <c r="CZ112" t="str">
        <f t="shared" si="76"/>
        <v/>
      </c>
      <c r="DA112" t="str">
        <f t="shared" si="77"/>
        <v/>
      </c>
      <c r="DB112" t="str">
        <f t="shared" si="78"/>
        <v/>
      </c>
      <c r="DC112" t="str">
        <f t="shared" si="79"/>
        <v/>
      </c>
      <c r="DD112" t="str">
        <f t="shared" si="80"/>
        <v/>
      </c>
      <c r="DE112" t="str">
        <f t="shared" si="81"/>
        <v/>
      </c>
      <c r="DF112" t="str">
        <f t="shared" si="82"/>
        <v/>
      </c>
    </row>
    <row r="113" spans="4:110">
      <c r="D113" s="16"/>
      <c r="BN113" t="str">
        <f t="shared" si="43"/>
        <v/>
      </c>
      <c r="BO113" t="str">
        <f t="shared" si="44"/>
        <v/>
      </c>
      <c r="BP113" t="str">
        <f t="shared" si="45"/>
        <v/>
      </c>
      <c r="BQ113" t="str">
        <f t="shared" si="46"/>
        <v/>
      </c>
      <c r="BR113" t="str">
        <f t="shared" si="47"/>
        <v/>
      </c>
      <c r="BS113" t="str">
        <f t="shared" si="48"/>
        <v/>
      </c>
      <c r="BT113" t="str">
        <f t="shared" si="49"/>
        <v/>
      </c>
      <c r="BU113" t="str">
        <f t="shared" si="50"/>
        <v/>
      </c>
      <c r="BV113" t="str">
        <f t="shared" si="51"/>
        <v/>
      </c>
      <c r="BW113" t="str">
        <f t="shared" si="52"/>
        <v/>
      </c>
      <c r="BX113" t="str">
        <f t="shared" si="53"/>
        <v/>
      </c>
      <c r="BY113" t="str">
        <f t="shared" si="54"/>
        <v/>
      </c>
      <c r="CC113" t="str">
        <f t="shared" si="55"/>
        <v/>
      </c>
      <c r="CD113" t="str">
        <f t="shared" si="56"/>
        <v/>
      </c>
      <c r="CE113" t="str">
        <f t="shared" si="57"/>
        <v/>
      </c>
      <c r="CF113" t="str">
        <f t="shared" si="58"/>
        <v/>
      </c>
      <c r="CG113" t="str">
        <f t="shared" si="59"/>
        <v/>
      </c>
      <c r="CH113" t="str">
        <f t="shared" si="60"/>
        <v/>
      </c>
      <c r="CI113" t="str">
        <f t="shared" si="61"/>
        <v/>
      </c>
      <c r="CJ113" t="str">
        <f t="shared" si="62"/>
        <v/>
      </c>
      <c r="CK113" t="str">
        <f t="shared" si="63"/>
        <v/>
      </c>
      <c r="CL113" t="str">
        <f t="shared" si="64"/>
        <v/>
      </c>
      <c r="CM113" t="str">
        <f t="shared" si="65"/>
        <v/>
      </c>
      <c r="CN113" t="str">
        <f t="shared" si="66"/>
        <v/>
      </c>
      <c r="CO113" t="str">
        <f t="shared" si="67"/>
        <v/>
      </c>
      <c r="CP113" t="str">
        <f t="shared" si="68"/>
        <v/>
      </c>
      <c r="CQ113" t="str">
        <f t="shared" si="69"/>
        <v/>
      </c>
      <c r="CS113" t="str">
        <f t="shared" si="70"/>
        <v/>
      </c>
      <c r="CU113" t="str">
        <f t="shared" si="71"/>
        <v/>
      </c>
      <c r="CV113" t="str">
        <f t="shared" si="72"/>
        <v/>
      </c>
      <c r="CW113" t="str">
        <f t="shared" si="73"/>
        <v/>
      </c>
      <c r="CX113" t="str">
        <f t="shared" si="74"/>
        <v/>
      </c>
      <c r="CY113" t="str">
        <f t="shared" si="75"/>
        <v/>
      </c>
      <c r="CZ113" t="str">
        <f t="shared" si="76"/>
        <v/>
      </c>
      <c r="DA113" t="str">
        <f t="shared" si="77"/>
        <v/>
      </c>
      <c r="DB113" t="str">
        <f t="shared" si="78"/>
        <v/>
      </c>
      <c r="DC113" t="str">
        <f t="shared" si="79"/>
        <v/>
      </c>
      <c r="DD113" t="str">
        <f t="shared" si="80"/>
        <v/>
      </c>
      <c r="DE113" t="str">
        <f t="shared" si="81"/>
        <v/>
      </c>
      <c r="DF113" t="str">
        <f t="shared" si="82"/>
        <v/>
      </c>
    </row>
    <row r="114" spans="4:110">
      <c r="D114" s="16"/>
      <c r="BN114" t="str">
        <f t="shared" si="43"/>
        <v/>
      </c>
      <c r="BO114" t="str">
        <f t="shared" si="44"/>
        <v/>
      </c>
      <c r="BP114" t="str">
        <f t="shared" si="45"/>
        <v/>
      </c>
      <c r="BQ114" t="str">
        <f t="shared" si="46"/>
        <v/>
      </c>
      <c r="BR114" t="str">
        <f t="shared" si="47"/>
        <v/>
      </c>
      <c r="BS114" t="str">
        <f t="shared" si="48"/>
        <v/>
      </c>
      <c r="BT114" t="str">
        <f t="shared" si="49"/>
        <v/>
      </c>
      <c r="BU114" t="str">
        <f t="shared" si="50"/>
        <v/>
      </c>
      <c r="BV114" t="str">
        <f t="shared" si="51"/>
        <v/>
      </c>
      <c r="BW114" t="str">
        <f t="shared" si="52"/>
        <v/>
      </c>
      <c r="BX114" t="str">
        <f t="shared" si="53"/>
        <v/>
      </c>
      <c r="BY114" t="str">
        <f t="shared" si="54"/>
        <v/>
      </c>
      <c r="CC114" t="str">
        <f t="shared" si="55"/>
        <v/>
      </c>
      <c r="CD114" t="str">
        <f t="shared" si="56"/>
        <v/>
      </c>
      <c r="CE114" t="str">
        <f t="shared" si="57"/>
        <v/>
      </c>
      <c r="CF114" t="str">
        <f t="shared" si="58"/>
        <v/>
      </c>
      <c r="CG114" t="str">
        <f t="shared" si="59"/>
        <v/>
      </c>
      <c r="CH114" t="str">
        <f t="shared" si="60"/>
        <v/>
      </c>
      <c r="CI114" t="str">
        <f t="shared" si="61"/>
        <v/>
      </c>
      <c r="CJ114" t="str">
        <f t="shared" si="62"/>
        <v/>
      </c>
      <c r="CK114" t="str">
        <f t="shared" si="63"/>
        <v/>
      </c>
      <c r="CL114" t="str">
        <f t="shared" si="64"/>
        <v/>
      </c>
      <c r="CM114" t="str">
        <f t="shared" si="65"/>
        <v/>
      </c>
      <c r="CN114" t="str">
        <f t="shared" si="66"/>
        <v/>
      </c>
      <c r="CO114" t="str">
        <f t="shared" si="67"/>
        <v/>
      </c>
      <c r="CP114" t="str">
        <f t="shared" si="68"/>
        <v/>
      </c>
      <c r="CQ114" t="str">
        <f t="shared" si="69"/>
        <v/>
      </c>
      <c r="CS114" t="str">
        <f t="shared" si="70"/>
        <v/>
      </c>
      <c r="CU114" t="str">
        <f t="shared" si="71"/>
        <v/>
      </c>
      <c r="CV114" t="str">
        <f t="shared" si="72"/>
        <v/>
      </c>
      <c r="CW114" t="str">
        <f t="shared" si="73"/>
        <v/>
      </c>
      <c r="CX114" t="str">
        <f t="shared" si="74"/>
        <v/>
      </c>
      <c r="CY114" t="str">
        <f t="shared" si="75"/>
        <v/>
      </c>
      <c r="CZ114" t="str">
        <f t="shared" si="76"/>
        <v/>
      </c>
      <c r="DA114" t="str">
        <f t="shared" si="77"/>
        <v/>
      </c>
      <c r="DB114" t="str">
        <f t="shared" si="78"/>
        <v/>
      </c>
      <c r="DC114" t="str">
        <f t="shared" si="79"/>
        <v/>
      </c>
      <c r="DD114" t="str">
        <f t="shared" si="80"/>
        <v/>
      </c>
      <c r="DE114" t="str">
        <f t="shared" si="81"/>
        <v/>
      </c>
      <c r="DF114" t="str">
        <f t="shared" si="82"/>
        <v/>
      </c>
    </row>
    <row r="115" spans="4:110">
      <c r="D115" s="16"/>
      <c r="BN115" t="str">
        <f t="shared" si="43"/>
        <v/>
      </c>
      <c r="BO115" t="str">
        <f t="shared" si="44"/>
        <v/>
      </c>
      <c r="BP115" t="str">
        <f t="shared" si="45"/>
        <v/>
      </c>
      <c r="BQ115" t="str">
        <f t="shared" si="46"/>
        <v/>
      </c>
      <c r="BR115" t="str">
        <f t="shared" si="47"/>
        <v/>
      </c>
      <c r="BS115" t="str">
        <f t="shared" si="48"/>
        <v/>
      </c>
      <c r="BT115" t="str">
        <f t="shared" si="49"/>
        <v/>
      </c>
      <c r="BU115" t="str">
        <f t="shared" si="50"/>
        <v/>
      </c>
      <c r="BV115" t="str">
        <f t="shared" si="51"/>
        <v/>
      </c>
      <c r="BW115" t="str">
        <f t="shared" si="52"/>
        <v/>
      </c>
      <c r="BX115" t="str">
        <f t="shared" si="53"/>
        <v/>
      </c>
      <c r="BY115" t="str">
        <f t="shared" si="54"/>
        <v/>
      </c>
      <c r="CC115" t="str">
        <f t="shared" si="55"/>
        <v/>
      </c>
      <c r="CD115" t="str">
        <f t="shared" si="56"/>
        <v/>
      </c>
      <c r="CE115" t="str">
        <f t="shared" si="57"/>
        <v/>
      </c>
      <c r="CF115" t="str">
        <f t="shared" si="58"/>
        <v/>
      </c>
      <c r="CG115" t="str">
        <f t="shared" si="59"/>
        <v/>
      </c>
      <c r="CH115" t="str">
        <f t="shared" si="60"/>
        <v/>
      </c>
      <c r="CI115" t="str">
        <f t="shared" si="61"/>
        <v/>
      </c>
      <c r="CJ115" t="str">
        <f t="shared" si="62"/>
        <v/>
      </c>
      <c r="CK115" t="str">
        <f t="shared" si="63"/>
        <v/>
      </c>
      <c r="CL115" t="str">
        <f t="shared" si="64"/>
        <v/>
      </c>
      <c r="CM115" t="str">
        <f t="shared" si="65"/>
        <v/>
      </c>
      <c r="CN115" t="str">
        <f t="shared" si="66"/>
        <v/>
      </c>
      <c r="CO115" t="str">
        <f t="shared" si="67"/>
        <v/>
      </c>
      <c r="CP115" t="str">
        <f t="shared" si="68"/>
        <v/>
      </c>
      <c r="CQ115" t="str">
        <f t="shared" si="69"/>
        <v/>
      </c>
      <c r="CS115" t="str">
        <f t="shared" si="70"/>
        <v/>
      </c>
      <c r="CU115" t="str">
        <f t="shared" si="71"/>
        <v/>
      </c>
      <c r="CV115" t="str">
        <f t="shared" si="72"/>
        <v/>
      </c>
      <c r="CW115" t="str">
        <f t="shared" si="73"/>
        <v/>
      </c>
      <c r="CX115" t="str">
        <f t="shared" si="74"/>
        <v/>
      </c>
      <c r="CY115" t="str">
        <f t="shared" si="75"/>
        <v/>
      </c>
      <c r="CZ115" t="str">
        <f t="shared" si="76"/>
        <v/>
      </c>
      <c r="DA115" t="str">
        <f t="shared" si="77"/>
        <v/>
      </c>
      <c r="DB115" t="str">
        <f t="shared" si="78"/>
        <v/>
      </c>
      <c r="DC115" t="str">
        <f t="shared" si="79"/>
        <v/>
      </c>
      <c r="DD115" t="str">
        <f t="shared" si="80"/>
        <v/>
      </c>
      <c r="DE115" t="str">
        <f t="shared" si="81"/>
        <v/>
      </c>
      <c r="DF115" t="str">
        <f t="shared" si="82"/>
        <v/>
      </c>
    </row>
    <row r="116" spans="4:110">
      <c r="D116" s="16"/>
      <c r="BN116" t="str">
        <f t="shared" si="43"/>
        <v/>
      </c>
      <c r="BO116" t="str">
        <f t="shared" si="44"/>
        <v/>
      </c>
      <c r="BP116" t="str">
        <f t="shared" si="45"/>
        <v/>
      </c>
      <c r="BQ116" t="str">
        <f t="shared" si="46"/>
        <v/>
      </c>
      <c r="BR116" t="str">
        <f t="shared" si="47"/>
        <v/>
      </c>
      <c r="BS116" t="str">
        <f t="shared" si="48"/>
        <v/>
      </c>
      <c r="BT116" t="str">
        <f t="shared" si="49"/>
        <v/>
      </c>
      <c r="BU116" t="str">
        <f t="shared" si="50"/>
        <v/>
      </c>
      <c r="BV116" t="str">
        <f t="shared" si="51"/>
        <v/>
      </c>
      <c r="BW116" t="str">
        <f t="shared" si="52"/>
        <v/>
      </c>
      <c r="BX116" t="str">
        <f t="shared" si="53"/>
        <v/>
      </c>
      <c r="BY116" t="str">
        <f t="shared" si="54"/>
        <v/>
      </c>
      <c r="CC116" t="str">
        <f t="shared" si="55"/>
        <v/>
      </c>
      <c r="CD116" t="str">
        <f t="shared" si="56"/>
        <v/>
      </c>
      <c r="CE116" t="str">
        <f t="shared" si="57"/>
        <v/>
      </c>
      <c r="CF116" t="str">
        <f t="shared" si="58"/>
        <v/>
      </c>
      <c r="CG116" t="str">
        <f t="shared" si="59"/>
        <v/>
      </c>
      <c r="CH116" t="str">
        <f t="shared" si="60"/>
        <v/>
      </c>
      <c r="CI116" t="str">
        <f t="shared" si="61"/>
        <v/>
      </c>
      <c r="CJ116" t="str">
        <f t="shared" si="62"/>
        <v/>
      </c>
      <c r="CK116" t="str">
        <f t="shared" si="63"/>
        <v/>
      </c>
      <c r="CL116" t="str">
        <f t="shared" si="64"/>
        <v/>
      </c>
      <c r="CM116" t="str">
        <f t="shared" si="65"/>
        <v/>
      </c>
      <c r="CN116" t="str">
        <f t="shared" si="66"/>
        <v/>
      </c>
      <c r="CO116" t="str">
        <f t="shared" si="67"/>
        <v/>
      </c>
      <c r="CP116" t="str">
        <f t="shared" si="68"/>
        <v/>
      </c>
      <c r="CQ116" t="str">
        <f t="shared" si="69"/>
        <v/>
      </c>
      <c r="CS116" t="str">
        <f t="shared" si="70"/>
        <v/>
      </c>
      <c r="CU116" t="str">
        <f t="shared" si="71"/>
        <v/>
      </c>
      <c r="CV116" t="str">
        <f t="shared" si="72"/>
        <v/>
      </c>
      <c r="CW116" t="str">
        <f t="shared" si="73"/>
        <v/>
      </c>
      <c r="CX116" t="str">
        <f t="shared" si="74"/>
        <v/>
      </c>
      <c r="CY116" t="str">
        <f t="shared" si="75"/>
        <v/>
      </c>
      <c r="CZ116" t="str">
        <f t="shared" si="76"/>
        <v/>
      </c>
      <c r="DA116" t="str">
        <f t="shared" si="77"/>
        <v/>
      </c>
      <c r="DB116" t="str">
        <f t="shared" si="78"/>
        <v/>
      </c>
      <c r="DC116" t="str">
        <f t="shared" si="79"/>
        <v/>
      </c>
      <c r="DD116" t="str">
        <f t="shared" si="80"/>
        <v/>
      </c>
      <c r="DE116" t="str">
        <f t="shared" si="81"/>
        <v/>
      </c>
      <c r="DF116" t="str">
        <f t="shared" si="82"/>
        <v/>
      </c>
    </row>
    <row r="117" spans="4:110">
      <c r="D117" s="16"/>
      <c r="BN117" t="str">
        <f t="shared" si="43"/>
        <v/>
      </c>
      <c r="BO117" t="str">
        <f t="shared" si="44"/>
        <v/>
      </c>
      <c r="BP117" t="str">
        <f t="shared" si="45"/>
        <v/>
      </c>
      <c r="BQ117" t="str">
        <f t="shared" si="46"/>
        <v/>
      </c>
      <c r="BR117" t="str">
        <f t="shared" si="47"/>
        <v/>
      </c>
      <c r="BS117" t="str">
        <f t="shared" si="48"/>
        <v/>
      </c>
      <c r="BT117" t="str">
        <f t="shared" si="49"/>
        <v/>
      </c>
      <c r="BU117" t="str">
        <f t="shared" si="50"/>
        <v/>
      </c>
      <c r="BV117" t="str">
        <f t="shared" si="51"/>
        <v/>
      </c>
      <c r="BW117" t="str">
        <f t="shared" si="52"/>
        <v/>
      </c>
      <c r="BX117" t="str">
        <f t="shared" si="53"/>
        <v/>
      </c>
      <c r="BY117" t="str">
        <f t="shared" si="54"/>
        <v/>
      </c>
      <c r="CC117" t="str">
        <f t="shared" si="55"/>
        <v/>
      </c>
      <c r="CD117" t="str">
        <f t="shared" si="56"/>
        <v/>
      </c>
      <c r="CE117" t="str">
        <f t="shared" si="57"/>
        <v/>
      </c>
      <c r="CF117" t="str">
        <f t="shared" si="58"/>
        <v/>
      </c>
      <c r="CG117" t="str">
        <f t="shared" si="59"/>
        <v/>
      </c>
      <c r="CH117" t="str">
        <f t="shared" si="60"/>
        <v/>
      </c>
      <c r="CI117" t="str">
        <f t="shared" si="61"/>
        <v/>
      </c>
      <c r="CJ117" t="str">
        <f t="shared" si="62"/>
        <v/>
      </c>
      <c r="CK117" t="str">
        <f t="shared" si="63"/>
        <v/>
      </c>
      <c r="CL117" t="str">
        <f t="shared" si="64"/>
        <v/>
      </c>
      <c r="CM117" t="str">
        <f t="shared" si="65"/>
        <v/>
      </c>
      <c r="CN117" t="str">
        <f t="shared" si="66"/>
        <v/>
      </c>
      <c r="CO117" t="str">
        <f t="shared" si="67"/>
        <v/>
      </c>
      <c r="CP117" t="str">
        <f t="shared" si="68"/>
        <v/>
      </c>
      <c r="CQ117" t="str">
        <f t="shared" si="69"/>
        <v/>
      </c>
      <c r="CS117" t="str">
        <f t="shared" si="70"/>
        <v/>
      </c>
      <c r="CU117" t="str">
        <f t="shared" si="71"/>
        <v/>
      </c>
      <c r="CV117" t="str">
        <f t="shared" si="72"/>
        <v/>
      </c>
      <c r="CW117" t="str">
        <f t="shared" si="73"/>
        <v/>
      </c>
      <c r="CX117" t="str">
        <f t="shared" si="74"/>
        <v/>
      </c>
      <c r="CY117" t="str">
        <f t="shared" si="75"/>
        <v/>
      </c>
      <c r="CZ117" t="str">
        <f t="shared" si="76"/>
        <v/>
      </c>
      <c r="DA117" t="str">
        <f t="shared" si="77"/>
        <v/>
      </c>
      <c r="DB117" t="str">
        <f t="shared" si="78"/>
        <v/>
      </c>
      <c r="DC117" t="str">
        <f t="shared" si="79"/>
        <v/>
      </c>
      <c r="DD117" t="str">
        <f t="shared" si="80"/>
        <v/>
      </c>
      <c r="DE117" t="str">
        <f t="shared" si="81"/>
        <v/>
      </c>
      <c r="DF117" t="str">
        <f t="shared" si="82"/>
        <v/>
      </c>
    </row>
    <row r="118" spans="4:110">
      <c r="D118" s="16"/>
      <c r="BN118" t="str">
        <f t="shared" si="43"/>
        <v/>
      </c>
      <c r="BO118" t="str">
        <f t="shared" si="44"/>
        <v/>
      </c>
      <c r="BP118" t="str">
        <f t="shared" si="45"/>
        <v/>
      </c>
      <c r="BQ118" t="str">
        <f t="shared" si="46"/>
        <v/>
      </c>
      <c r="BR118" t="str">
        <f t="shared" si="47"/>
        <v/>
      </c>
      <c r="BS118" t="str">
        <f t="shared" si="48"/>
        <v/>
      </c>
      <c r="BT118" t="str">
        <f t="shared" si="49"/>
        <v/>
      </c>
      <c r="BU118" t="str">
        <f t="shared" si="50"/>
        <v/>
      </c>
      <c r="BV118" t="str">
        <f t="shared" si="51"/>
        <v/>
      </c>
      <c r="BW118" t="str">
        <f t="shared" si="52"/>
        <v/>
      </c>
      <c r="BX118" t="str">
        <f t="shared" si="53"/>
        <v/>
      </c>
      <c r="BY118" t="str">
        <f t="shared" si="54"/>
        <v/>
      </c>
      <c r="CC118" t="str">
        <f t="shared" si="55"/>
        <v/>
      </c>
      <c r="CD118" t="str">
        <f t="shared" si="56"/>
        <v/>
      </c>
      <c r="CE118" t="str">
        <f t="shared" si="57"/>
        <v/>
      </c>
      <c r="CF118" t="str">
        <f t="shared" si="58"/>
        <v/>
      </c>
      <c r="CG118" t="str">
        <f t="shared" si="59"/>
        <v/>
      </c>
      <c r="CH118" t="str">
        <f t="shared" si="60"/>
        <v/>
      </c>
      <c r="CI118" t="str">
        <f t="shared" si="61"/>
        <v/>
      </c>
      <c r="CJ118" t="str">
        <f t="shared" si="62"/>
        <v/>
      </c>
      <c r="CK118" t="str">
        <f t="shared" si="63"/>
        <v/>
      </c>
      <c r="CL118" t="str">
        <f t="shared" si="64"/>
        <v/>
      </c>
      <c r="CM118" t="str">
        <f t="shared" si="65"/>
        <v/>
      </c>
      <c r="CN118" t="str">
        <f t="shared" si="66"/>
        <v/>
      </c>
      <c r="CO118" t="str">
        <f t="shared" si="67"/>
        <v/>
      </c>
      <c r="CP118" t="str">
        <f t="shared" si="68"/>
        <v/>
      </c>
      <c r="CQ118" t="str">
        <f t="shared" si="69"/>
        <v/>
      </c>
      <c r="CS118" t="str">
        <f t="shared" si="70"/>
        <v/>
      </c>
      <c r="CU118" t="str">
        <f t="shared" si="71"/>
        <v/>
      </c>
      <c r="CV118" t="str">
        <f t="shared" si="72"/>
        <v/>
      </c>
      <c r="CW118" t="str">
        <f t="shared" si="73"/>
        <v/>
      </c>
      <c r="CX118" t="str">
        <f t="shared" si="74"/>
        <v/>
      </c>
      <c r="CY118" t="str">
        <f t="shared" si="75"/>
        <v/>
      </c>
      <c r="CZ118" t="str">
        <f t="shared" si="76"/>
        <v/>
      </c>
      <c r="DA118" t="str">
        <f t="shared" si="77"/>
        <v/>
      </c>
      <c r="DB118" t="str">
        <f t="shared" si="78"/>
        <v/>
      </c>
      <c r="DC118" t="str">
        <f t="shared" si="79"/>
        <v/>
      </c>
      <c r="DD118" t="str">
        <f t="shared" si="80"/>
        <v/>
      </c>
      <c r="DE118" t="str">
        <f t="shared" si="81"/>
        <v/>
      </c>
      <c r="DF118" t="str">
        <f t="shared" si="82"/>
        <v/>
      </c>
    </row>
    <row r="119" spans="4:110">
      <c r="D119" s="16"/>
      <c r="BN119" t="str">
        <f t="shared" si="43"/>
        <v/>
      </c>
      <c r="BO119" t="str">
        <f t="shared" si="44"/>
        <v/>
      </c>
      <c r="BP119" t="str">
        <f t="shared" si="45"/>
        <v/>
      </c>
      <c r="BQ119" t="str">
        <f t="shared" si="46"/>
        <v/>
      </c>
      <c r="BR119" t="str">
        <f t="shared" si="47"/>
        <v/>
      </c>
      <c r="BS119" t="str">
        <f t="shared" si="48"/>
        <v/>
      </c>
      <c r="BT119" t="str">
        <f t="shared" si="49"/>
        <v/>
      </c>
      <c r="BU119" t="str">
        <f t="shared" si="50"/>
        <v/>
      </c>
      <c r="BV119" t="str">
        <f t="shared" si="51"/>
        <v/>
      </c>
      <c r="BW119" t="str">
        <f t="shared" si="52"/>
        <v/>
      </c>
      <c r="BX119" t="str">
        <f t="shared" si="53"/>
        <v/>
      </c>
      <c r="BY119" t="str">
        <f t="shared" si="54"/>
        <v/>
      </c>
      <c r="CC119" t="str">
        <f t="shared" si="55"/>
        <v/>
      </c>
      <c r="CD119" t="str">
        <f t="shared" si="56"/>
        <v/>
      </c>
      <c r="CE119" t="str">
        <f t="shared" si="57"/>
        <v/>
      </c>
      <c r="CF119" t="str">
        <f t="shared" si="58"/>
        <v/>
      </c>
      <c r="CG119" t="str">
        <f t="shared" si="59"/>
        <v/>
      </c>
      <c r="CH119" t="str">
        <f t="shared" si="60"/>
        <v/>
      </c>
      <c r="CI119" t="str">
        <f t="shared" si="61"/>
        <v/>
      </c>
      <c r="CJ119" t="str">
        <f t="shared" si="62"/>
        <v/>
      </c>
      <c r="CK119" t="str">
        <f t="shared" si="63"/>
        <v/>
      </c>
      <c r="CL119" t="str">
        <f t="shared" si="64"/>
        <v/>
      </c>
      <c r="CM119" t="str">
        <f t="shared" si="65"/>
        <v/>
      </c>
      <c r="CN119" t="str">
        <f t="shared" si="66"/>
        <v/>
      </c>
      <c r="CO119" t="str">
        <f t="shared" si="67"/>
        <v/>
      </c>
      <c r="CP119" t="str">
        <f t="shared" si="68"/>
        <v/>
      </c>
      <c r="CQ119" t="str">
        <f t="shared" si="69"/>
        <v/>
      </c>
      <c r="CS119" t="str">
        <f t="shared" si="70"/>
        <v/>
      </c>
      <c r="CU119" t="str">
        <f t="shared" si="71"/>
        <v/>
      </c>
      <c r="CV119" t="str">
        <f t="shared" si="72"/>
        <v/>
      </c>
      <c r="CW119" t="str">
        <f t="shared" si="73"/>
        <v/>
      </c>
      <c r="CX119" t="str">
        <f t="shared" si="74"/>
        <v/>
      </c>
      <c r="CY119" t="str">
        <f t="shared" si="75"/>
        <v/>
      </c>
      <c r="CZ119" t="str">
        <f t="shared" si="76"/>
        <v/>
      </c>
      <c r="DA119" t="str">
        <f t="shared" si="77"/>
        <v/>
      </c>
      <c r="DB119" t="str">
        <f t="shared" si="78"/>
        <v/>
      </c>
      <c r="DC119" t="str">
        <f t="shared" si="79"/>
        <v/>
      </c>
      <c r="DD119" t="str">
        <f t="shared" si="80"/>
        <v/>
      </c>
      <c r="DE119" t="str">
        <f t="shared" si="81"/>
        <v/>
      </c>
      <c r="DF119" t="str">
        <f t="shared" si="82"/>
        <v/>
      </c>
    </row>
    <row r="120" spans="4:110">
      <c r="D120" s="16"/>
      <c r="BN120" t="str">
        <f t="shared" si="43"/>
        <v/>
      </c>
      <c r="BO120" t="str">
        <f t="shared" si="44"/>
        <v/>
      </c>
      <c r="BP120" t="str">
        <f t="shared" si="45"/>
        <v/>
      </c>
      <c r="BQ120" t="str">
        <f t="shared" si="46"/>
        <v/>
      </c>
      <c r="BR120" t="str">
        <f t="shared" si="47"/>
        <v/>
      </c>
      <c r="BS120" t="str">
        <f t="shared" si="48"/>
        <v/>
      </c>
      <c r="BT120" t="str">
        <f t="shared" si="49"/>
        <v/>
      </c>
      <c r="BU120" t="str">
        <f t="shared" si="50"/>
        <v/>
      </c>
      <c r="BV120" t="str">
        <f t="shared" si="51"/>
        <v/>
      </c>
      <c r="BW120" t="str">
        <f t="shared" si="52"/>
        <v/>
      </c>
      <c r="BX120" t="str">
        <f t="shared" si="53"/>
        <v/>
      </c>
      <c r="BY120" t="str">
        <f t="shared" si="54"/>
        <v/>
      </c>
      <c r="CC120" t="str">
        <f t="shared" si="55"/>
        <v/>
      </c>
      <c r="CD120" t="str">
        <f t="shared" si="56"/>
        <v/>
      </c>
      <c r="CE120" t="str">
        <f t="shared" si="57"/>
        <v/>
      </c>
      <c r="CF120" t="str">
        <f t="shared" si="58"/>
        <v/>
      </c>
      <c r="CG120" t="str">
        <f t="shared" si="59"/>
        <v/>
      </c>
      <c r="CH120" t="str">
        <f t="shared" si="60"/>
        <v/>
      </c>
      <c r="CI120" t="str">
        <f t="shared" si="61"/>
        <v/>
      </c>
      <c r="CJ120" t="str">
        <f t="shared" si="62"/>
        <v/>
      </c>
      <c r="CK120" t="str">
        <f t="shared" si="63"/>
        <v/>
      </c>
      <c r="CL120" t="str">
        <f t="shared" si="64"/>
        <v/>
      </c>
      <c r="CM120" t="str">
        <f t="shared" si="65"/>
        <v/>
      </c>
      <c r="CN120" t="str">
        <f t="shared" si="66"/>
        <v/>
      </c>
      <c r="CO120" t="str">
        <f t="shared" si="67"/>
        <v/>
      </c>
      <c r="CP120" t="str">
        <f t="shared" si="68"/>
        <v/>
      </c>
      <c r="CQ120" t="str">
        <f t="shared" si="69"/>
        <v/>
      </c>
      <c r="CS120" t="str">
        <f t="shared" si="70"/>
        <v/>
      </c>
      <c r="CU120" t="str">
        <f t="shared" si="71"/>
        <v/>
      </c>
      <c r="CV120" t="str">
        <f t="shared" si="72"/>
        <v/>
      </c>
      <c r="CW120" t="str">
        <f t="shared" si="73"/>
        <v/>
      </c>
      <c r="CX120" t="str">
        <f t="shared" si="74"/>
        <v/>
      </c>
      <c r="CY120" t="str">
        <f t="shared" si="75"/>
        <v/>
      </c>
      <c r="CZ120" t="str">
        <f t="shared" si="76"/>
        <v/>
      </c>
      <c r="DA120" t="str">
        <f t="shared" si="77"/>
        <v/>
      </c>
      <c r="DB120" t="str">
        <f t="shared" si="78"/>
        <v/>
      </c>
      <c r="DC120" t="str">
        <f t="shared" si="79"/>
        <v/>
      </c>
      <c r="DD120" t="str">
        <f t="shared" si="80"/>
        <v/>
      </c>
      <c r="DE120" t="str">
        <f t="shared" si="81"/>
        <v/>
      </c>
      <c r="DF120" t="str">
        <f t="shared" si="82"/>
        <v/>
      </c>
    </row>
    <row r="121" spans="4:110">
      <c r="D121" s="16"/>
      <c r="BN121" t="str">
        <f t="shared" si="43"/>
        <v/>
      </c>
      <c r="BO121" t="str">
        <f t="shared" si="44"/>
        <v/>
      </c>
      <c r="BP121" t="str">
        <f t="shared" si="45"/>
        <v/>
      </c>
      <c r="BQ121" t="str">
        <f t="shared" si="46"/>
        <v/>
      </c>
      <c r="BR121" t="str">
        <f t="shared" si="47"/>
        <v/>
      </c>
      <c r="BS121" t="str">
        <f t="shared" si="48"/>
        <v/>
      </c>
      <c r="BT121" t="str">
        <f t="shared" si="49"/>
        <v/>
      </c>
      <c r="BU121" t="str">
        <f t="shared" si="50"/>
        <v/>
      </c>
      <c r="BV121" t="str">
        <f t="shared" si="51"/>
        <v/>
      </c>
      <c r="BW121" t="str">
        <f t="shared" si="52"/>
        <v/>
      </c>
      <c r="BX121" t="str">
        <f t="shared" si="53"/>
        <v/>
      </c>
      <c r="BY121" t="str">
        <f t="shared" si="54"/>
        <v/>
      </c>
      <c r="CC121" t="str">
        <f t="shared" si="55"/>
        <v/>
      </c>
      <c r="CD121" t="str">
        <f t="shared" si="56"/>
        <v/>
      </c>
      <c r="CE121" t="str">
        <f t="shared" si="57"/>
        <v/>
      </c>
      <c r="CF121" t="str">
        <f t="shared" si="58"/>
        <v/>
      </c>
      <c r="CG121" t="str">
        <f t="shared" si="59"/>
        <v/>
      </c>
      <c r="CH121" t="str">
        <f t="shared" si="60"/>
        <v/>
      </c>
      <c r="CI121" t="str">
        <f t="shared" si="61"/>
        <v/>
      </c>
      <c r="CJ121" t="str">
        <f t="shared" si="62"/>
        <v/>
      </c>
      <c r="CK121" t="str">
        <f t="shared" si="63"/>
        <v/>
      </c>
      <c r="CL121" t="str">
        <f t="shared" si="64"/>
        <v/>
      </c>
      <c r="CM121" t="str">
        <f t="shared" si="65"/>
        <v/>
      </c>
      <c r="CN121" t="str">
        <f t="shared" si="66"/>
        <v/>
      </c>
      <c r="CO121" t="str">
        <f t="shared" si="67"/>
        <v/>
      </c>
      <c r="CP121" t="str">
        <f t="shared" si="68"/>
        <v/>
      </c>
      <c r="CQ121" t="str">
        <f t="shared" si="69"/>
        <v/>
      </c>
      <c r="CS121" t="str">
        <f t="shared" si="70"/>
        <v/>
      </c>
      <c r="CU121" t="str">
        <f t="shared" si="71"/>
        <v/>
      </c>
      <c r="CV121" t="str">
        <f t="shared" si="72"/>
        <v/>
      </c>
      <c r="CW121" t="str">
        <f t="shared" si="73"/>
        <v/>
      </c>
      <c r="CX121" t="str">
        <f t="shared" si="74"/>
        <v/>
      </c>
      <c r="CY121" t="str">
        <f t="shared" si="75"/>
        <v/>
      </c>
      <c r="CZ121" t="str">
        <f t="shared" si="76"/>
        <v/>
      </c>
      <c r="DA121" t="str">
        <f t="shared" si="77"/>
        <v/>
      </c>
      <c r="DB121" t="str">
        <f t="shared" si="78"/>
        <v/>
      </c>
      <c r="DC121" t="str">
        <f t="shared" si="79"/>
        <v/>
      </c>
      <c r="DD121" t="str">
        <f t="shared" si="80"/>
        <v/>
      </c>
      <c r="DE121" t="str">
        <f t="shared" si="81"/>
        <v/>
      </c>
      <c r="DF121" t="str">
        <f t="shared" si="82"/>
        <v/>
      </c>
    </row>
    <row r="122" spans="4:110">
      <c r="D122" s="16"/>
      <c r="BN122" t="str">
        <f t="shared" si="43"/>
        <v/>
      </c>
      <c r="BO122" t="str">
        <f t="shared" si="44"/>
        <v/>
      </c>
      <c r="BP122" t="str">
        <f t="shared" si="45"/>
        <v/>
      </c>
      <c r="BQ122" t="str">
        <f t="shared" si="46"/>
        <v/>
      </c>
      <c r="BR122" t="str">
        <f t="shared" si="47"/>
        <v/>
      </c>
      <c r="BS122" t="str">
        <f t="shared" si="48"/>
        <v/>
      </c>
      <c r="BT122" t="str">
        <f t="shared" si="49"/>
        <v/>
      </c>
      <c r="BU122" t="str">
        <f t="shared" si="50"/>
        <v/>
      </c>
      <c r="BV122" t="str">
        <f t="shared" si="51"/>
        <v/>
      </c>
      <c r="BW122" t="str">
        <f t="shared" si="52"/>
        <v/>
      </c>
      <c r="BX122" t="str">
        <f t="shared" si="53"/>
        <v/>
      </c>
      <c r="BY122" t="str">
        <f t="shared" si="54"/>
        <v/>
      </c>
      <c r="CC122" t="str">
        <f t="shared" si="55"/>
        <v/>
      </c>
      <c r="CD122" t="str">
        <f t="shared" si="56"/>
        <v/>
      </c>
      <c r="CE122" t="str">
        <f t="shared" si="57"/>
        <v/>
      </c>
      <c r="CF122" t="str">
        <f t="shared" si="58"/>
        <v/>
      </c>
      <c r="CG122" t="str">
        <f t="shared" si="59"/>
        <v/>
      </c>
      <c r="CH122" t="str">
        <f t="shared" si="60"/>
        <v/>
      </c>
      <c r="CI122" t="str">
        <f t="shared" si="61"/>
        <v/>
      </c>
      <c r="CJ122" t="str">
        <f t="shared" si="62"/>
        <v/>
      </c>
      <c r="CK122" t="str">
        <f t="shared" si="63"/>
        <v/>
      </c>
      <c r="CL122" t="str">
        <f t="shared" si="64"/>
        <v/>
      </c>
      <c r="CM122" t="str">
        <f t="shared" si="65"/>
        <v/>
      </c>
      <c r="CN122" t="str">
        <f t="shared" si="66"/>
        <v/>
      </c>
      <c r="CO122" t="str">
        <f t="shared" si="67"/>
        <v/>
      </c>
      <c r="CP122" t="str">
        <f t="shared" si="68"/>
        <v/>
      </c>
      <c r="CQ122" t="str">
        <f t="shared" si="69"/>
        <v/>
      </c>
      <c r="CS122" t="str">
        <f t="shared" si="70"/>
        <v/>
      </c>
      <c r="CU122" t="str">
        <f t="shared" si="71"/>
        <v/>
      </c>
      <c r="CV122" t="str">
        <f t="shared" si="72"/>
        <v/>
      </c>
      <c r="CW122" t="str">
        <f t="shared" si="73"/>
        <v/>
      </c>
      <c r="CX122" t="str">
        <f t="shared" si="74"/>
        <v/>
      </c>
      <c r="CY122" t="str">
        <f t="shared" si="75"/>
        <v/>
      </c>
      <c r="CZ122" t="str">
        <f t="shared" si="76"/>
        <v/>
      </c>
      <c r="DA122" t="str">
        <f t="shared" si="77"/>
        <v/>
      </c>
      <c r="DB122" t="str">
        <f t="shared" si="78"/>
        <v/>
      </c>
      <c r="DC122" t="str">
        <f t="shared" si="79"/>
        <v/>
      </c>
      <c r="DD122" t="str">
        <f t="shared" si="80"/>
        <v/>
      </c>
      <c r="DE122" t="str">
        <f t="shared" si="81"/>
        <v/>
      </c>
      <c r="DF122" t="str">
        <f t="shared" si="82"/>
        <v/>
      </c>
    </row>
    <row r="123" spans="4:110">
      <c r="D123" s="16"/>
      <c r="BN123" t="str">
        <f t="shared" si="43"/>
        <v/>
      </c>
      <c r="BO123" t="str">
        <f t="shared" si="44"/>
        <v/>
      </c>
      <c r="BP123" t="str">
        <f t="shared" si="45"/>
        <v/>
      </c>
      <c r="BQ123" t="str">
        <f t="shared" si="46"/>
        <v/>
      </c>
      <c r="BR123" t="str">
        <f t="shared" si="47"/>
        <v/>
      </c>
      <c r="BS123" t="str">
        <f t="shared" si="48"/>
        <v/>
      </c>
      <c r="BT123" t="str">
        <f t="shared" si="49"/>
        <v/>
      </c>
      <c r="BU123" t="str">
        <f t="shared" si="50"/>
        <v/>
      </c>
      <c r="BV123" t="str">
        <f t="shared" si="51"/>
        <v/>
      </c>
      <c r="BW123" t="str">
        <f t="shared" si="52"/>
        <v/>
      </c>
      <c r="BX123" t="str">
        <f t="shared" si="53"/>
        <v/>
      </c>
      <c r="BY123" t="str">
        <f t="shared" si="54"/>
        <v/>
      </c>
      <c r="CC123" t="str">
        <f t="shared" si="55"/>
        <v/>
      </c>
      <c r="CD123" t="str">
        <f t="shared" si="56"/>
        <v/>
      </c>
      <c r="CE123" t="str">
        <f t="shared" si="57"/>
        <v/>
      </c>
      <c r="CF123" t="str">
        <f t="shared" si="58"/>
        <v/>
      </c>
      <c r="CG123" t="str">
        <f t="shared" si="59"/>
        <v/>
      </c>
      <c r="CH123" t="str">
        <f t="shared" si="60"/>
        <v/>
      </c>
      <c r="CI123" t="str">
        <f t="shared" si="61"/>
        <v/>
      </c>
      <c r="CJ123" t="str">
        <f t="shared" si="62"/>
        <v/>
      </c>
      <c r="CK123" t="str">
        <f t="shared" si="63"/>
        <v/>
      </c>
      <c r="CL123" t="str">
        <f t="shared" si="64"/>
        <v/>
      </c>
      <c r="CM123" t="str">
        <f t="shared" si="65"/>
        <v/>
      </c>
      <c r="CN123" t="str">
        <f t="shared" si="66"/>
        <v/>
      </c>
      <c r="CO123" t="str">
        <f t="shared" si="67"/>
        <v/>
      </c>
      <c r="CP123" t="str">
        <f t="shared" si="68"/>
        <v/>
      </c>
      <c r="CQ123" t="str">
        <f t="shared" si="69"/>
        <v/>
      </c>
      <c r="CS123" t="str">
        <f t="shared" si="70"/>
        <v/>
      </c>
      <c r="CU123" t="str">
        <f t="shared" si="71"/>
        <v/>
      </c>
      <c r="CV123" t="str">
        <f t="shared" si="72"/>
        <v/>
      </c>
      <c r="CW123" t="str">
        <f t="shared" si="73"/>
        <v/>
      </c>
      <c r="CX123" t="str">
        <f t="shared" si="74"/>
        <v/>
      </c>
      <c r="CY123" t="str">
        <f t="shared" si="75"/>
        <v/>
      </c>
      <c r="CZ123" t="str">
        <f t="shared" si="76"/>
        <v/>
      </c>
      <c r="DA123" t="str">
        <f t="shared" si="77"/>
        <v/>
      </c>
      <c r="DB123" t="str">
        <f t="shared" si="78"/>
        <v/>
      </c>
      <c r="DC123" t="str">
        <f t="shared" si="79"/>
        <v/>
      </c>
      <c r="DD123" t="str">
        <f t="shared" si="80"/>
        <v/>
      </c>
      <c r="DE123" t="str">
        <f t="shared" si="81"/>
        <v/>
      </c>
      <c r="DF123" t="str">
        <f t="shared" si="82"/>
        <v/>
      </c>
    </row>
    <row r="124" spans="4:110">
      <c r="D124" s="16"/>
      <c r="BN124" t="str">
        <f t="shared" si="43"/>
        <v/>
      </c>
      <c r="BO124" t="str">
        <f t="shared" si="44"/>
        <v/>
      </c>
      <c r="BP124" t="str">
        <f t="shared" si="45"/>
        <v/>
      </c>
      <c r="BQ124" t="str">
        <f t="shared" si="46"/>
        <v/>
      </c>
      <c r="BR124" t="str">
        <f t="shared" si="47"/>
        <v/>
      </c>
      <c r="BS124" t="str">
        <f t="shared" si="48"/>
        <v/>
      </c>
      <c r="BT124" t="str">
        <f t="shared" si="49"/>
        <v/>
      </c>
      <c r="BU124" t="str">
        <f t="shared" si="50"/>
        <v/>
      </c>
      <c r="BV124" t="str">
        <f t="shared" si="51"/>
        <v/>
      </c>
      <c r="BW124" t="str">
        <f t="shared" si="52"/>
        <v/>
      </c>
      <c r="BX124" t="str">
        <f t="shared" si="53"/>
        <v/>
      </c>
      <c r="BY124" t="str">
        <f t="shared" si="54"/>
        <v/>
      </c>
      <c r="CC124" t="str">
        <f t="shared" si="55"/>
        <v/>
      </c>
      <c r="CD124" t="str">
        <f t="shared" si="56"/>
        <v/>
      </c>
      <c r="CE124" t="str">
        <f t="shared" si="57"/>
        <v/>
      </c>
      <c r="CF124" t="str">
        <f t="shared" si="58"/>
        <v/>
      </c>
      <c r="CG124" t="str">
        <f t="shared" si="59"/>
        <v/>
      </c>
      <c r="CH124" t="str">
        <f t="shared" si="60"/>
        <v/>
      </c>
      <c r="CI124" t="str">
        <f t="shared" si="61"/>
        <v/>
      </c>
      <c r="CJ124" t="str">
        <f t="shared" si="62"/>
        <v/>
      </c>
      <c r="CK124" t="str">
        <f t="shared" si="63"/>
        <v/>
      </c>
      <c r="CL124" t="str">
        <f t="shared" si="64"/>
        <v/>
      </c>
      <c r="CM124" t="str">
        <f t="shared" si="65"/>
        <v/>
      </c>
      <c r="CN124" t="str">
        <f t="shared" si="66"/>
        <v/>
      </c>
      <c r="CO124" t="str">
        <f t="shared" si="67"/>
        <v/>
      </c>
      <c r="CP124" t="str">
        <f t="shared" si="68"/>
        <v/>
      </c>
      <c r="CQ124" t="str">
        <f t="shared" si="69"/>
        <v/>
      </c>
      <c r="CS124" t="str">
        <f t="shared" si="70"/>
        <v/>
      </c>
      <c r="CU124" t="str">
        <f t="shared" si="71"/>
        <v/>
      </c>
      <c r="CV124" t="str">
        <f t="shared" si="72"/>
        <v/>
      </c>
      <c r="CW124" t="str">
        <f t="shared" si="73"/>
        <v/>
      </c>
      <c r="CX124" t="str">
        <f t="shared" si="74"/>
        <v/>
      </c>
      <c r="CY124" t="str">
        <f t="shared" si="75"/>
        <v/>
      </c>
      <c r="CZ124" t="str">
        <f t="shared" si="76"/>
        <v/>
      </c>
      <c r="DA124" t="str">
        <f t="shared" si="77"/>
        <v/>
      </c>
      <c r="DB124" t="str">
        <f t="shared" si="78"/>
        <v/>
      </c>
      <c r="DC124" t="str">
        <f t="shared" si="79"/>
        <v/>
      </c>
      <c r="DD124" t="str">
        <f t="shared" si="80"/>
        <v/>
      </c>
      <c r="DE124" t="str">
        <f t="shared" si="81"/>
        <v/>
      </c>
      <c r="DF124" t="str">
        <f t="shared" si="82"/>
        <v/>
      </c>
    </row>
    <row r="125" spans="4:110">
      <c r="D125" s="16"/>
      <c r="BN125" t="str">
        <f t="shared" si="43"/>
        <v/>
      </c>
      <c r="BO125" t="str">
        <f t="shared" si="44"/>
        <v/>
      </c>
      <c r="BP125" t="str">
        <f t="shared" si="45"/>
        <v/>
      </c>
      <c r="BQ125" t="str">
        <f t="shared" si="46"/>
        <v/>
      </c>
      <c r="BR125" t="str">
        <f t="shared" si="47"/>
        <v/>
      </c>
      <c r="BS125" t="str">
        <f t="shared" si="48"/>
        <v/>
      </c>
      <c r="BT125" t="str">
        <f t="shared" si="49"/>
        <v/>
      </c>
      <c r="BU125" t="str">
        <f t="shared" si="50"/>
        <v/>
      </c>
      <c r="BV125" t="str">
        <f t="shared" si="51"/>
        <v/>
      </c>
      <c r="BW125" t="str">
        <f t="shared" si="52"/>
        <v/>
      </c>
      <c r="BX125" t="str">
        <f t="shared" si="53"/>
        <v/>
      </c>
      <c r="BY125" t="str">
        <f t="shared" si="54"/>
        <v/>
      </c>
      <c r="CC125" t="str">
        <f t="shared" si="55"/>
        <v/>
      </c>
      <c r="CD125" t="str">
        <f t="shared" si="56"/>
        <v/>
      </c>
      <c r="CE125" t="str">
        <f t="shared" si="57"/>
        <v/>
      </c>
      <c r="CF125" t="str">
        <f t="shared" si="58"/>
        <v/>
      </c>
      <c r="CG125" t="str">
        <f t="shared" si="59"/>
        <v/>
      </c>
      <c r="CH125" t="str">
        <f t="shared" si="60"/>
        <v/>
      </c>
      <c r="CI125" t="str">
        <f t="shared" si="61"/>
        <v/>
      </c>
      <c r="CJ125" t="str">
        <f t="shared" si="62"/>
        <v/>
      </c>
      <c r="CK125" t="str">
        <f t="shared" si="63"/>
        <v/>
      </c>
      <c r="CL125" t="str">
        <f t="shared" si="64"/>
        <v/>
      </c>
      <c r="CM125" t="str">
        <f t="shared" si="65"/>
        <v/>
      </c>
      <c r="CN125" t="str">
        <f t="shared" si="66"/>
        <v/>
      </c>
      <c r="CO125" t="str">
        <f t="shared" si="67"/>
        <v/>
      </c>
      <c r="CP125" t="str">
        <f t="shared" si="68"/>
        <v/>
      </c>
      <c r="CQ125" t="str">
        <f t="shared" si="69"/>
        <v/>
      </c>
      <c r="CS125" t="str">
        <f t="shared" si="70"/>
        <v/>
      </c>
      <c r="CU125" t="str">
        <f t="shared" si="71"/>
        <v/>
      </c>
      <c r="CV125" t="str">
        <f t="shared" si="72"/>
        <v/>
      </c>
      <c r="CW125" t="str">
        <f t="shared" si="73"/>
        <v/>
      </c>
      <c r="CX125" t="str">
        <f t="shared" si="74"/>
        <v/>
      </c>
      <c r="CY125" t="str">
        <f t="shared" si="75"/>
        <v/>
      </c>
      <c r="CZ125" t="str">
        <f t="shared" si="76"/>
        <v/>
      </c>
      <c r="DA125" t="str">
        <f t="shared" si="77"/>
        <v/>
      </c>
      <c r="DB125" t="str">
        <f t="shared" si="78"/>
        <v/>
      </c>
      <c r="DC125" t="str">
        <f t="shared" si="79"/>
        <v/>
      </c>
      <c r="DD125" t="str">
        <f t="shared" si="80"/>
        <v/>
      </c>
      <c r="DE125" t="str">
        <f t="shared" si="81"/>
        <v/>
      </c>
      <c r="DF125" t="str">
        <f t="shared" si="82"/>
        <v/>
      </c>
    </row>
    <row r="126" spans="4:110">
      <c r="D126" s="16"/>
      <c r="BN126" t="str">
        <f t="shared" si="43"/>
        <v/>
      </c>
      <c r="BO126" t="str">
        <f t="shared" si="44"/>
        <v/>
      </c>
      <c r="BP126" t="str">
        <f t="shared" si="45"/>
        <v/>
      </c>
      <c r="BQ126" t="str">
        <f t="shared" si="46"/>
        <v/>
      </c>
      <c r="BR126" t="str">
        <f t="shared" si="47"/>
        <v/>
      </c>
      <c r="BS126" t="str">
        <f t="shared" si="48"/>
        <v/>
      </c>
      <c r="BT126" t="str">
        <f t="shared" si="49"/>
        <v/>
      </c>
      <c r="BU126" t="str">
        <f t="shared" si="50"/>
        <v/>
      </c>
      <c r="BV126" t="str">
        <f t="shared" si="51"/>
        <v/>
      </c>
      <c r="BW126" t="str">
        <f t="shared" si="52"/>
        <v/>
      </c>
      <c r="BX126" t="str">
        <f t="shared" si="53"/>
        <v/>
      </c>
      <c r="BY126" t="str">
        <f t="shared" si="54"/>
        <v/>
      </c>
      <c r="CC126" t="str">
        <f t="shared" si="55"/>
        <v/>
      </c>
      <c r="CD126" t="str">
        <f t="shared" si="56"/>
        <v/>
      </c>
      <c r="CE126" t="str">
        <f t="shared" si="57"/>
        <v/>
      </c>
      <c r="CF126" t="str">
        <f t="shared" si="58"/>
        <v/>
      </c>
      <c r="CG126" t="str">
        <f t="shared" si="59"/>
        <v/>
      </c>
      <c r="CH126" t="str">
        <f t="shared" si="60"/>
        <v/>
      </c>
      <c r="CI126" t="str">
        <f t="shared" si="61"/>
        <v/>
      </c>
      <c r="CJ126" t="str">
        <f t="shared" si="62"/>
        <v/>
      </c>
      <c r="CK126" t="str">
        <f t="shared" si="63"/>
        <v/>
      </c>
      <c r="CL126" t="str">
        <f t="shared" si="64"/>
        <v/>
      </c>
      <c r="CM126" t="str">
        <f t="shared" si="65"/>
        <v/>
      </c>
      <c r="CN126" t="str">
        <f t="shared" si="66"/>
        <v/>
      </c>
      <c r="CO126" t="str">
        <f t="shared" si="67"/>
        <v/>
      </c>
      <c r="CP126" t="str">
        <f t="shared" si="68"/>
        <v/>
      </c>
      <c r="CQ126" t="str">
        <f t="shared" si="69"/>
        <v/>
      </c>
      <c r="CS126" t="str">
        <f t="shared" si="70"/>
        <v/>
      </c>
      <c r="CU126" t="str">
        <f t="shared" si="71"/>
        <v/>
      </c>
      <c r="CV126" t="str">
        <f t="shared" si="72"/>
        <v/>
      </c>
      <c r="CW126" t="str">
        <f t="shared" si="73"/>
        <v/>
      </c>
      <c r="CX126" t="str">
        <f t="shared" si="74"/>
        <v/>
      </c>
      <c r="CY126" t="str">
        <f t="shared" si="75"/>
        <v/>
      </c>
      <c r="CZ126" t="str">
        <f t="shared" si="76"/>
        <v/>
      </c>
      <c r="DA126" t="str">
        <f t="shared" si="77"/>
        <v/>
      </c>
      <c r="DB126" t="str">
        <f t="shared" si="78"/>
        <v/>
      </c>
      <c r="DC126" t="str">
        <f t="shared" si="79"/>
        <v/>
      </c>
      <c r="DD126" t="str">
        <f t="shared" si="80"/>
        <v/>
      </c>
      <c r="DE126" t="str">
        <f t="shared" si="81"/>
        <v/>
      </c>
      <c r="DF126" t="str">
        <f t="shared" si="82"/>
        <v/>
      </c>
    </row>
    <row r="127" spans="4:110">
      <c r="D127" s="16"/>
      <c r="BN127" t="str">
        <f t="shared" si="43"/>
        <v/>
      </c>
      <c r="BO127" t="str">
        <f t="shared" si="44"/>
        <v/>
      </c>
      <c r="BP127" t="str">
        <f t="shared" si="45"/>
        <v/>
      </c>
      <c r="BQ127" t="str">
        <f t="shared" si="46"/>
        <v/>
      </c>
      <c r="BR127" t="str">
        <f t="shared" si="47"/>
        <v/>
      </c>
      <c r="BS127" t="str">
        <f t="shared" si="48"/>
        <v/>
      </c>
      <c r="BT127" t="str">
        <f t="shared" si="49"/>
        <v/>
      </c>
      <c r="BU127" t="str">
        <f t="shared" si="50"/>
        <v/>
      </c>
      <c r="BV127" t="str">
        <f t="shared" si="51"/>
        <v/>
      </c>
      <c r="BW127" t="str">
        <f t="shared" si="52"/>
        <v/>
      </c>
      <c r="BX127" t="str">
        <f t="shared" si="53"/>
        <v/>
      </c>
      <c r="BY127" t="str">
        <f t="shared" si="54"/>
        <v/>
      </c>
      <c r="CC127" t="str">
        <f t="shared" si="55"/>
        <v/>
      </c>
      <c r="CD127" t="str">
        <f t="shared" si="56"/>
        <v/>
      </c>
      <c r="CE127" t="str">
        <f t="shared" si="57"/>
        <v/>
      </c>
      <c r="CF127" t="str">
        <f t="shared" si="58"/>
        <v/>
      </c>
      <c r="CG127" t="str">
        <f t="shared" si="59"/>
        <v/>
      </c>
      <c r="CH127" t="str">
        <f t="shared" si="60"/>
        <v/>
      </c>
      <c r="CI127" t="str">
        <f t="shared" si="61"/>
        <v/>
      </c>
      <c r="CJ127" t="str">
        <f t="shared" si="62"/>
        <v/>
      </c>
      <c r="CK127" t="str">
        <f t="shared" si="63"/>
        <v/>
      </c>
      <c r="CL127" t="str">
        <f t="shared" si="64"/>
        <v/>
      </c>
      <c r="CM127" t="str">
        <f t="shared" si="65"/>
        <v/>
      </c>
      <c r="CN127" t="str">
        <f t="shared" si="66"/>
        <v/>
      </c>
      <c r="CO127" t="str">
        <f t="shared" si="67"/>
        <v/>
      </c>
      <c r="CP127" t="str">
        <f t="shared" si="68"/>
        <v/>
      </c>
      <c r="CQ127" t="str">
        <f t="shared" si="69"/>
        <v/>
      </c>
      <c r="CS127" t="str">
        <f t="shared" si="70"/>
        <v/>
      </c>
      <c r="CU127" t="str">
        <f t="shared" si="71"/>
        <v/>
      </c>
      <c r="CV127" t="str">
        <f t="shared" si="72"/>
        <v/>
      </c>
      <c r="CW127" t="str">
        <f t="shared" si="73"/>
        <v/>
      </c>
      <c r="CX127" t="str">
        <f t="shared" si="74"/>
        <v/>
      </c>
      <c r="CY127" t="str">
        <f t="shared" si="75"/>
        <v/>
      </c>
      <c r="CZ127" t="str">
        <f t="shared" si="76"/>
        <v/>
      </c>
      <c r="DA127" t="str">
        <f t="shared" si="77"/>
        <v/>
      </c>
      <c r="DB127" t="str">
        <f t="shared" si="78"/>
        <v/>
      </c>
      <c r="DC127" t="str">
        <f t="shared" si="79"/>
        <v/>
      </c>
      <c r="DD127" t="str">
        <f t="shared" si="80"/>
        <v/>
      </c>
      <c r="DE127" t="str">
        <f t="shared" si="81"/>
        <v/>
      </c>
      <c r="DF127" t="str">
        <f t="shared" si="82"/>
        <v/>
      </c>
    </row>
    <row r="128" spans="4:110">
      <c r="D128" s="16"/>
      <c r="BN128" t="str">
        <f t="shared" si="43"/>
        <v/>
      </c>
      <c r="BO128" t="str">
        <f t="shared" si="44"/>
        <v/>
      </c>
      <c r="BP128" t="str">
        <f t="shared" si="45"/>
        <v/>
      </c>
      <c r="BQ128" t="str">
        <f t="shared" si="46"/>
        <v/>
      </c>
      <c r="BR128" t="str">
        <f t="shared" si="47"/>
        <v/>
      </c>
      <c r="BS128" t="str">
        <f t="shared" si="48"/>
        <v/>
      </c>
      <c r="BT128" t="str">
        <f t="shared" si="49"/>
        <v/>
      </c>
      <c r="BU128" t="str">
        <f t="shared" si="50"/>
        <v/>
      </c>
      <c r="BV128" t="str">
        <f t="shared" si="51"/>
        <v/>
      </c>
      <c r="BW128" t="str">
        <f t="shared" si="52"/>
        <v/>
      </c>
      <c r="BX128" t="str">
        <f t="shared" si="53"/>
        <v/>
      </c>
      <c r="BY128" t="str">
        <f t="shared" si="54"/>
        <v/>
      </c>
      <c r="CC128" t="str">
        <f t="shared" si="55"/>
        <v/>
      </c>
      <c r="CD128" t="str">
        <f t="shared" si="56"/>
        <v/>
      </c>
      <c r="CE128" t="str">
        <f t="shared" si="57"/>
        <v/>
      </c>
      <c r="CF128" t="str">
        <f t="shared" si="58"/>
        <v/>
      </c>
      <c r="CG128" t="str">
        <f t="shared" si="59"/>
        <v/>
      </c>
      <c r="CH128" t="str">
        <f t="shared" si="60"/>
        <v/>
      </c>
      <c r="CI128" t="str">
        <f t="shared" si="61"/>
        <v/>
      </c>
      <c r="CJ128" t="str">
        <f t="shared" si="62"/>
        <v/>
      </c>
      <c r="CK128" t="str">
        <f t="shared" si="63"/>
        <v/>
      </c>
      <c r="CL128" t="str">
        <f t="shared" si="64"/>
        <v/>
      </c>
      <c r="CM128" t="str">
        <f t="shared" si="65"/>
        <v/>
      </c>
      <c r="CN128" t="str">
        <f t="shared" si="66"/>
        <v/>
      </c>
      <c r="CO128" t="str">
        <f t="shared" si="67"/>
        <v/>
      </c>
      <c r="CP128" t="str">
        <f t="shared" si="68"/>
        <v/>
      </c>
      <c r="CQ128" t="str">
        <f t="shared" si="69"/>
        <v/>
      </c>
      <c r="CS128" t="str">
        <f t="shared" si="70"/>
        <v/>
      </c>
      <c r="CU128" t="str">
        <f t="shared" si="71"/>
        <v/>
      </c>
      <c r="CV128" t="str">
        <f t="shared" si="72"/>
        <v/>
      </c>
      <c r="CW128" t="str">
        <f t="shared" si="73"/>
        <v/>
      </c>
      <c r="CX128" t="str">
        <f t="shared" si="74"/>
        <v/>
      </c>
      <c r="CY128" t="str">
        <f t="shared" si="75"/>
        <v/>
      </c>
      <c r="CZ128" t="str">
        <f t="shared" si="76"/>
        <v/>
      </c>
      <c r="DA128" t="str">
        <f t="shared" si="77"/>
        <v/>
      </c>
      <c r="DB128" t="str">
        <f t="shared" si="78"/>
        <v/>
      </c>
      <c r="DC128" t="str">
        <f t="shared" si="79"/>
        <v/>
      </c>
      <c r="DD128" t="str">
        <f t="shared" si="80"/>
        <v/>
      </c>
      <c r="DE128" t="str">
        <f t="shared" si="81"/>
        <v/>
      </c>
      <c r="DF128" t="str">
        <f t="shared" si="82"/>
        <v/>
      </c>
    </row>
    <row r="129" spans="4:110">
      <c r="D129" s="16"/>
      <c r="BN129" t="str">
        <f t="shared" si="43"/>
        <v/>
      </c>
      <c r="BO129" t="str">
        <f t="shared" si="44"/>
        <v/>
      </c>
      <c r="BP129" t="str">
        <f t="shared" si="45"/>
        <v/>
      </c>
      <c r="BQ129" t="str">
        <f t="shared" si="46"/>
        <v/>
      </c>
      <c r="BR129" t="str">
        <f t="shared" si="47"/>
        <v/>
      </c>
      <c r="BS129" t="str">
        <f t="shared" si="48"/>
        <v/>
      </c>
      <c r="BT129" t="str">
        <f t="shared" si="49"/>
        <v/>
      </c>
      <c r="BU129" t="str">
        <f t="shared" si="50"/>
        <v/>
      </c>
      <c r="BV129" t="str">
        <f t="shared" si="51"/>
        <v/>
      </c>
      <c r="BW129" t="str">
        <f t="shared" si="52"/>
        <v/>
      </c>
      <c r="BX129" t="str">
        <f t="shared" si="53"/>
        <v/>
      </c>
      <c r="BY129" t="str">
        <f t="shared" si="54"/>
        <v/>
      </c>
      <c r="CC129" t="str">
        <f t="shared" si="55"/>
        <v/>
      </c>
      <c r="CD129" t="str">
        <f t="shared" si="56"/>
        <v/>
      </c>
      <c r="CE129" t="str">
        <f t="shared" si="57"/>
        <v/>
      </c>
      <c r="CF129" t="str">
        <f t="shared" si="58"/>
        <v/>
      </c>
      <c r="CG129" t="str">
        <f t="shared" si="59"/>
        <v/>
      </c>
      <c r="CH129" t="str">
        <f t="shared" si="60"/>
        <v/>
      </c>
      <c r="CI129" t="str">
        <f t="shared" si="61"/>
        <v/>
      </c>
      <c r="CJ129" t="str">
        <f t="shared" si="62"/>
        <v/>
      </c>
      <c r="CK129" t="str">
        <f t="shared" si="63"/>
        <v/>
      </c>
      <c r="CL129" t="str">
        <f t="shared" si="64"/>
        <v/>
      </c>
      <c r="CM129" t="str">
        <f t="shared" si="65"/>
        <v/>
      </c>
      <c r="CN129" t="str">
        <f t="shared" si="66"/>
        <v/>
      </c>
      <c r="CO129" t="str">
        <f t="shared" si="67"/>
        <v/>
      </c>
      <c r="CP129" t="str">
        <f t="shared" si="68"/>
        <v/>
      </c>
      <c r="CQ129" t="str">
        <f t="shared" si="69"/>
        <v/>
      </c>
      <c r="CS129" t="str">
        <f t="shared" si="70"/>
        <v/>
      </c>
      <c r="CU129" t="str">
        <f t="shared" si="71"/>
        <v/>
      </c>
      <c r="CV129" t="str">
        <f t="shared" si="72"/>
        <v/>
      </c>
      <c r="CW129" t="str">
        <f t="shared" si="73"/>
        <v/>
      </c>
      <c r="CX129" t="str">
        <f t="shared" si="74"/>
        <v/>
      </c>
      <c r="CY129" t="str">
        <f t="shared" si="75"/>
        <v/>
      </c>
      <c r="CZ129" t="str">
        <f t="shared" si="76"/>
        <v/>
      </c>
      <c r="DA129" t="str">
        <f t="shared" si="77"/>
        <v/>
      </c>
      <c r="DB129" t="str">
        <f t="shared" si="78"/>
        <v/>
      </c>
      <c r="DC129" t="str">
        <f t="shared" si="79"/>
        <v/>
      </c>
      <c r="DD129" t="str">
        <f t="shared" si="80"/>
        <v/>
      </c>
      <c r="DE129" t="str">
        <f t="shared" si="81"/>
        <v/>
      </c>
      <c r="DF129" t="str">
        <f t="shared" si="82"/>
        <v/>
      </c>
    </row>
    <row r="130" spans="4:110">
      <c r="D130" s="16"/>
      <c r="BN130" t="str">
        <f t="shared" si="43"/>
        <v/>
      </c>
      <c r="BO130" t="str">
        <f t="shared" si="44"/>
        <v/>
      </c>
      <c r="BP130" t="str">
        <f t="shared" si="45"/>
        <v/>
      </c>
      <c r="BQ130" t="str">
        <f t="shared" si="46"/>
        <v/>
      </c>
      <c r="BR130" t="str">
        <f t="shared" si="47"/>
        <v/>
      </c>
      <c r="BS130" t="str">
        <f t="shared" si="48"/>
        <v/>
      </c>
      <c r="BT130" t="str">
        <f t="shared" si="49"/>
        <v/>
      </c>
      <c r="BU130" t="str">
        <f t="shared" si="50"/>
        <v/>
      </c>
      <c r="BV130" t="str">
        <f t="shared" si="51"/>
        <v/>
      </c>
      <c r="BW130" t="str">
        <f t="shared" si="52"/>
        <v/>
      </c>
      <c r="BX130" t="str">
        <f t="shared" si="53"/>
        <v/>
      </c>
      <c r="BY130" t="str">
        <f t="shared" si="54"/>
        <v/>
      </c>
      <c r="CC130" t="str">
        <f t="shared" si="55"/>
        <v/>
      </c>
      <c r="CD130" t="str">
        <f t="shared" si="56"/>
        <v/>
      </c>
      <c r="CE130" t="str">
        <f t="shared" si="57"/>
        <v/>
      </c>
      <c r="CF130" t="str">
        <f t="shared" si="58"/>
        <v/>
      </c>
      <c r="CG130" t="str">
        <f t="shared" si="59"/>
        <v/>
      </c>
      <c r="CH130" t="str">
        <f t="shared" si="60"/>
        <v/>
      </c>
      <c r="CI130" t="str">
        <f t="shared" si="61"/>
        <v/>
      </c>
      <c r="CJ130" t="str">
        <f t="shared" si="62"/>
        <v/>
      </c>
      <c r="CK130" t="str">
        <f t="shared" si="63"/>
        <v/>
      </c>
      <c r="CL130" t="str">
        <f t="shared" si="64"/>
        <v/>
      </c>
      <c r="CM130" t="str">
        <f t="shared" si="65"/>
        <v/>
      </c>
      <c r="CN130" t="str">
        <f t="shared" si="66"/>
        <v/>
      </c>
      <c r="CO130" t="str">
        <f t="shared" si="67"/>
        <v/>
      </c>
      <c r="CP130" t="str">
        <f t="shared" si="68"/>
        <v/>
      </c>
      <c r="CQ130" t="str">
        <f t="shared" si="69"/>
        <v/>
      </c>
      <c r="CS130" t="str">
        <f t="shared" si="70"/>
        <v/>
      </c>
      <c r="CU130" t="str">
        <f t="shared" si="71"/>
        <v/>
      </c>
      <c r="CV130" t="str">
        <f t="shared" si="72"/>
        <v/>
      </c>
      <c r="CW130" t="str">
        <f t="shared" si="73"/>
        <v/>
      </c>
      <c r="CX130" t="str">
        <f t="shared" si="74"/>
        <v/>
      </c>
      <c r="CY130" t="str">
        <f t="shared" si="75"/>
        <v/>
      </c>
      <c r="CZ130" t="str">
        <f t="shared" si="76"/>
        <v/>
      </c>
      <c r="DA130" t="str">
        <f t="shared" si="77"/>
        <v/>
      </c>
      <c r="DB130" t="str">
        <f t="shared" si="78"/>
        <v/>
      </c>
      <c r="DC130" t="str">
        <f t="shared" si="79"/>
        <v/>
      </c>
      <c r="DD130" t="str">
        <f t="shared" si="80"/>
        <v/>
      </c>
      <c r="DE130" t="str">
        <f t="shared" si="81"/>
        <v/>
      </c>
      <c r="DF130" t="str">
        <f t="shared" si="82"/>
        <v/>
      </c>
    </row>
    <row r="131" spans="4:110">
      <c r="D131" s="16"/>
      <c r="BN131" t="str">
        <f t="shared" si="43"/>
        <v/>
      </c>
      <c r="BO131" t="str">
        <f t="shared" si="44"/>
        <v/>
      </c>
      <c r="BP131" t="str">
        <f t="shared" si="45"/>
        <v/>
      </c>
      <c r="BQ131" t="str">
        <f t="shared" si="46"/>
        <v/>
      </c>
      <c r="BR131" t="str">
        <f t="shared" si="47"/>
        <v/>
      </c>
      <c r="BS131" t="str">
        <f t="shared" si="48"/>
        <v/>
      </c>
      <c r="BT131" t="str">
        <f t="shared" si="49"/>
        <v/>
      </c>
      <c r="BU131" t="str">
        <f t="shared" si="50"/>
        <v/>
      </c>
      <c r="BV131" t="str">
        <f t="shared" si="51"/>
        <v/>
      </c>
      <c r="BW131" t="str">
        <f t="shared" si="52"/>
        <v/>
      </c>
      <c r="BX131" t="str">
        <f t="shared" si="53"/>
        <v/>
      </c>
      <c r="BY131" t="str">
        <f t="shared" si="54"/>
        <v/>
      </c>
      <c r="CC131" t="str">
        <f t="shared" si="55"/>
        <v/>
      </c>
      <c r="CD131" t="str">
        <f t="shared" si="56"/>
        <v/>
      </c>
      <c r="CE131" t="str">
        <f t="shared" si="57"/>
        <v/>
      </c>
      <c r="CF131" t="str">
        <f t="shared" si="58"/>
        <v/>
      </c>
      <c r="CG131" t="str">
        <f t="shared" si="59"/>
        <v/>
      </c>
      <c r="CH131" t="str">
        <f t="shared" si="60"/>
        <v/>
      </c>
      <c r="CI131" t="str">
        <f t="shared" si="61"/>
        <v/>
      </c>
      <c r="CJ131" t="str">
        <f t="shared" si="62"/>
        <v/>
      </c>
      <c r="CK131" t="str">
        <f t="shared" si="63"/>
        <v/>
      </c>
      <c r="CL131" t="str">
        <f t="shared" si="64"/>
        <v/>
      </c>
      <c r="CM131" t="str">
        <f t="shared" si="65"/>
        <v/>
      </c>
      <c r="CN131" t="str">
        <f t="shared" si="66"/>
        <v/>
      </c>
      <c r="CO131" t="str">
        <f t="shared" si="67"/>
        <v/>
      </c>
      <c r="CP131" t="str">
        <f t="shared" si="68"/>
        <v/>
      </c>
      <c r="CQ131" t="str">
        <f t="shared" si="69"/>
        <v/>
      </c>
      <c r="CS131" t="str">
        <f t="shared" si="70"/>
        <v/>
      </c>
      <c r="CU131" t="str">
        <f t="shared" si="71"/>
        <v/>
      </c>
      <c r="CV131" t="str">
        <f t="shared" si="72"/>
        <v/>
      </c>
      <c r="CW131" t="str">
        <f t="shared" si="73"/>
        <v/>
      </c>
      <c r="CX131" t="str">
        <f t="shared" si="74"/>
        <v/>
      </c>
      <c r="CY131" t="str">
        <f t="shared" si="75"/>
        <v/>
      </c>
      <c r="CZ131" t="str">
        <f t="shared" si="76"/>
        <v/>
      </c>
      <c r="DA131" t="str">
        <f t="shared" si="77"/>
        <v/>
      </c>
      <c r="DB131" t="str">
        <f t="shared" si="78"/>
        <v/>
      </c>
      <c r="DC131" t="str">
        <f t="shared" si="79"/>
        <v/>
      </c>
      <c r="DD131" t="str">
        <f t="shared" si="80"/>
        <v/>
      </c>
      <c r="DE131" t="str">
        <f t="shared" si="81"/>
        <v/>
      </c>
      <c r="DF131" t="str">
        <f t="shared" si="82"/>
        <v/>
      </c>
    </row>
    <row r="132" spans="4:110">
      <c r="D132" s="16"/>
      <c r="BN132" t="str">
        <f t="shared" ref="BN132:BN195" si="83">CONCATENATE(AT132)</f>
        <v/>
      </c>
      <c r="BO132" t="str">
        <f t="shared" ref="BO132:BO195" si="84">CONCATENATE(AU132)</f>
        <v/>
      </c>
      <c r="BP132" t="str">
        <f t="shared" ref="BP132:BP195" si="85">CONCATENATE(AV132)</f>
        <v/>
      </c>
      <c r="BQ132" t="str">
        <f t="shared" ref="BQ132:BQ195" si="86">CONCATENATE(AW132)</f>
        <v/>
      </c>
      <c r="BR132" t="str">
        <f t="shared" ref="BR132:BR195" si="87">CONCATENATE(AX132)</f>
        <v/>
      </c>
      <c r="BS132" t="str">
        <f t="shared" ref="BS132:BS195" si="88">CONCATENATE(AY132)</f>
        <v/>
      </c>
      <c r="BT132" t="str">
        <f t="shared" ref="BT132:BT195" si="89">CONCATENATE(BD132)</f>
        <v/>
      </c>
      <c r="BU132" t="str">
        <f t="shared" ref="BU132:BU195" si="90">CONCATENATE(BE132)</f>
        <v/>
      </c>
      <c r="BV132" t="str">
        <f t="shared" ref="BV132:BV195" si="91">CONCATENATE(BF132)</f>
        <v/>
      </c>
      <c r="BW132" t="str">
        <f t="shared" ref="BW132:BW195" si="92">CONCATENATE(BI132)</f>
        <v/>
      </c>
      <c r="BX132" t="str">
        <f t="shared" ref="BX132:BX195" si="93">CONCATENATE(BJ132)</f>
        <v/>
      </c>
      <c r="BY132" t="str">
        <f t="shared" ref="BY132:BY195" si="94">CONCATENATE(BK132)</f>
        <v/>
      </c>
      <c r="CC132" t="str">
        <f t="shared" ref="CC132:CC195" si="95">CONCATENATE(AT132)</f>
        <v/>
      </c>
      <c r="CD132" t="str">
        <f t="shared" ref="CD132:CD195" si="96">CONCATENATE(AU132)</f>
        <v/>
      </c>
      <c r="CE132" t="str">
        <f t="shared" ref="CE132:CE195" si="97">CONCATENATE(AV132)</f>
        <v/>
      </c>
      <c r="CF132" t="str">
        <f t="shared" ref="CF132:CF195" si="98">CONCATENATE(AW132)</f>
        <v/>
      </c>
      <c r="CG132" t="str">
        <f t="shared" ref="CG132:CG195" si="99">CONCATENATE(AX132)</f>
        <v/>
      </c>
      <c r="CH132" t="str">
        <f t="shared" ref="CH132:CH195" si="100">CONCATENATE(AY132)</f>
        <v/>
      </c>
      <c r="CI132" t="str">
        <f t="shared" ref="CI132:CI195" si="101">CONCATENATE(AZ132)</f>
        <v/>
      </c>
      <c r="CJ132" t="str">
        <f t="shared" ref="CJ132:CJ195" si="102">CONCATENATE(BA132)</f>
        <v/>
      </c>
      <c r="CK132" t="str">
        <f t="shared" ref="CK132:CK195" si="103">CONCATENATE(BB132)</f>
        <v/>
      </c>
      <c r="CL132" t="str">
        <f t="shared" ref="CL132:CL195" si="104">CONCATENATE(BC132)</f>
        <v/>
      </c>
      <c r="CM132" t="str">
        <f t="shared" ref="CM132:CM195" si="105">CONCATENATE(BE132)</f>
        <v/>
      </c>
      <c r="CN132" t="str">
        <f t="shared" ref="CN132:CN195" si="106">CONCATENATE(BF132)</f>
        <v/>
      </c>
      <c r="CO132" t="str">
        <f t="shared" ref="CO132:CO195" si="107">CONCATENATE(BI132)</f>
        <v/>
      </c>
      <c r="CP132" t="str">
        <f t="shared" ref="CP132:CP195" si="108">CONCATENATE(BJ132)</f>
        <v/>
      </c>
      <c r="CQ132" t="str">
        <f t="shared" ref="CQ132:CQ195" si="109">CONCATENATE(BK132)</f>
        <v/>
      </c>
      <c r="CS132" t="str">
        <f t="shared" ref="CS132:CS195" si="110">CONCATENATE(BZ132)</f>
        <v/>
      </c>
      <c r="CU132" t="str">
        <f t="shared" ref="CU132:CU195" si="111">CONCATENATE(AV132)</f>
        <v/>
      </c>
      <c r="CV132" t="str">
        <f t="shared" ref="CV132:CV195" si="112">CONCATENATE(AX132)</f>
        <v/>
      </c>
      <c r="CW132" t="str">
        <f t="shared" ref="CW132:CW195" si="113">CONCATENATE(AY132)</f>
        <v/>
      </c>
      <c r="CX132" t="str">
        <f t="shared" ref="CX132:CX195" si="114">CONCATENATE(AZ132)</f>
        <v/>
      </c>
      <c r="CY132" t="str">
        <f t="shared" ref="CY132:CY195" si="115">CONCATENATE(BA132)</f>
        <v/>
      </c>
      <c r="CZ132" t="str">
        <f t="shared" ref="CZ132:CZ195" si="116">CONCATENATE(BB132)</f>
        <v/>
      </c>
      <c r="DA132" t="str">
        <f t="shared" ref="DA132:DA195" si="117">CONCATENATE(BC132)</f>
        <v/>
      </c>
      <c r="DB132" t="str">
        <f t="shared" ref="DB132:DB195" si="118">CONCATENATE(BE132)</f>
        <v/>
      </c>
      <c r="DC132" t="str">
        <f t="shared" ref="DC132:DC195" si="119">CONCATENATE(BF132)</f>
        <v/>
      </c>
      <c r="DD132" t="str">
        <f t="shared" ref="DD132:DD195" si="120">CONCATENATE(BJ132)</f>
        <v/>
      </c>
      <c r="DE132" t="str">
        <f t="shared" ref="DE132:DE195" si="121">CONCATENATE(BI132)</f>
        <v/>
      </c>
      <c r="DF132" t="str">
        <f t="shared" ref="DF132:DF195" si="122">CONCATENATE(BK132)</f>
        <v/>
      </c>
    </row>
    <row r="133" spans="4:110">
      <c r="D133" s="16"/>
      <c r="BN133" t="str">
        <f t="shared" si="83"/>
        <v/>
      </c>
      <c r="BO133" t="str">
        <f t="shared" si="84"/>
        <v/>
      </c>
      <c r="BP133" t="str">
        <f t="shared" si="85"/>
        <v/>
      </c>
      <c r="BQ133" t="str">
        <f t="shared" si="86"/>
        <v/>
      </c>
      <c r="BR133" t="str">
        <f t="shared" si="87"/>
        <v/>
      </c>
      <c r="BS133" t="str">
        <f t="shared" si="88"/>
        <v/>
      </c>
      <c r="BT133" t="str">
        <f t="shared" si="89"/>
        <v/>
      </c>
      <c r="BU133" t="str">
        <f t="shared" si="90"/>
        <v/>
      </c>
      <c r="BV133" t="str">
        <f t="shared" si="91"/>
        <v/>
      </c>
      <c r="BW133" t="str">
        <f t="shared" si="92"/>
        <v/>
      </c>
      <c r="BX133" t="str">
        <f t="shared" si="93"/>
        <v/>
      </c>
      <c r="BY133" t="str">
        <f t="shared" si="94"/>
        <v/>
      </c>
      <c r="CC133" t="str">
        <f t="shared" si="95"/>
        <v/>
      </c>
      <c r="CD133" t="str">
        <f t="shared" si="96"/>
        <v/>
      </c>
      <c r="CE133" t="str">
        <f t="shared" si="97"/>
        <v/>
      </c>
      <c r="CF133" t="str">
        <f t="shared" si="98"/>
        <v/>
      </c>
      <c r="CG133" t="str">
        <f t="shared" si="99"/>
        <v/>
      </c>
      <c r="CH133" t="str">
        <f t="shared" si="100"/>
        <v/>
      </c>
      <c r="CI133" t="str">
        <f t="shared" si="101"/>
        <v/>
      </c>
      <c r="CJ133" t="str">
        <f t="shared" si="102"/>
        <v/>
      </c>
      <c r="CK133" t="str">
        <f t="shared" si="103"/>
        <v/>
      </c>
      <c r="CL133" t="str">
        <f t="shared" si="104"/>
        <v/>
      </c>
      <c r="CM133" t="str">
        <f t="shared" si="105"/>
        <v/>
      </c>
      <c r="CN133" t="str">
        <f t="shared" si="106"/>
        <v/>
      </c>
      <c r="CO133" t="str">
        <f t="shared" si="107"/>
        <v/>
      </c>
      <c r="CP133" t="str">
        <f t="shared" si="108"/>
        <v/>
      </c>
      <c r="CQ133" t="str">
        <f t="shared" si="109"/>
        <v/>
      </c>
      <c r="CS133" t="str">
        <f t="shared" si="110"/>
        <v/>
      </c>
      <c r="CU133" t="str">
        <f t="shared" si="111"/>
        <v/>
      </c>
      <c r="CV133" t="str">
        <f t="shared" si="112"/>
        <v/>
      </c>
      <c r="CW133" t="str">
        <f t="shared" si="113"/>
        <v/>
      </c>
      <c r="CX133" t="str">
        <f t="shared" si="114"/>
        <v/>
      </c>
      <c r="CY133" t="str">
        <f t="shared" si="115"/>
        <v/>
      </c>
      <c r="CZ133" t="str">
        <f t="shared" si="116"/>
        <v/>
      </c>
      <c r="DA133" t="str">
        <f t="shared" si="117"/>
        <v/>
      </c>
      <c r="DB133" t="str">
        <f t="shared" si="118"/>
        <v/>
      </c>
      <c r="DC133" t="str">
        <f t="shared" si="119"/>
        <v/>
      </c>
      <c r="DD133" t="str">
        <f t="shared" si="120"/>
        <v/>
      </c>
      <c r="DE133" t="str">
        <f t="shared" si="121"/>
        <v/>
      </c>
      <c r="DF133" t="str">
        <f t="shared" si="122"/>
        <v/>
      </c>
    </row>
    <row r="134" spans="4:110">
      <c r="D134" s="16"/>
      <c r="BN134" t="str">
        <f t="shared" si="83"/>
        <v/>
      </c>
      <c r="BO134" t="str">
        <f t="shared" si="84"/>
        <v/>
      </c>
      <c r="BP134" t="str">
        <f t="shared" si="85"/>
        <v/>
      </c>
      <c r="BQ134" t="str">
        <f t="shared" si="86"/>
        <v/>
      </c>
      <c r="BR134" t="str">
        <f t="shared" si="87"/>
        <v/>
      </c>
      <c r="BS134" t="str">
        <f t="shared" si="88"/>
        <v/>
      </c>
      <c r="BT134" t="str">
        <f t="shared" si="89"/>
        <v/>
      </c>
      <c r="BU134" t="str">
        <f t="shared" si="90"/>
        <v/>
      </c>
      <c r="BV134" t="str">
        <f t="shared" si="91"/>
        <v/>
      </c>
      <c r="BW134" t="str">
        <f t="shared" si="92"/>
        <v/>
      </c>
      <c r="BX134" t="str">
        <f t="shared" si="93"/>
        <v/>
      </c>
      <c r="BY134" t="str">
        <f t="shared" si="94"/>
        <v/>
      </c>
      <c r="CC134" t="str">
        <f t="shared" si="95"/>
        <v/>
      </c>
      <c r="CD134" t="str">
        <f t="shared" si="96"/>
        <v/>
      </c>
      <c r="CE134" t="str">
        <f t="shared" si="97"/>
        <v/>
      </c>
      <c r="CF134" t="str">
        <f t="shared" si="98"/>
        <v/>
      </c>
      <c r="CG134" t="str">
        <f t="shared" si="99"/>
        <v/>
      </c>
      <c r="CH134" t="str">
        <f t="shared" si="100"/>
        <v/>
      </c>
      <c r="CI134" t="str">
        <f t="shared" si="101"/>
        <v/>
      </c>
      <c r="CJ134" t="str">
        <f t="shared" si="102"/>
        <v/>
      </c>
      <c r="CK134" t="str">
        <f t="shared" si="103"/>
        <v/>
      </c>
      <c r="CL134" t="str">
        <f t="shared" si="104"/>
        <v/>
      </c>
      <c r="CM134" t="str">
        <f t="shared" si="105"/>
        <v/>
      </c>
      <c r="CN134" t="str">
        <f t="shared" si="106"/>
        <v/>
      </c>
      <c r="CO134" t="str">
        <f t="shared" si="107"/>
        <v/>
      </c>
      <c r="CP134" t="str">
        <f t="shared" si="108"/>
        <v/>
      </c>
      <c r="CQ134" t="str">
        <f t="shared" si="109"/>
        <v/>
      </c>
      <c r="CS134" t="str">
        <f t="shared" si="110"/>
        <v/>
      </c>
      <c r="CU134" t="str">
        <f t="shared" si="111"/>
        <v/>
      </c>
      <c r="CV134" t="str">
        <f t="shared" si="112"/>
        <v/>
      </c>
      <c r="CW134" t="str">
        <f t="shared" si="113"/>
        <v/>
      </c>
      <c r="CX134" t="str">
        <f t="shared" si="114"/>
        <v/>
      </c>
      <c r="CY134" t="str">
        <f t="shared" si="115"/>
        <v/>
      </c>
      <c r="CZ134" t="str">
        <f t="shared" si="116"/>
        <v/>
      </c>
      <c r="DA134" t="str">
        <f t="shared" si="117"/>
        <v/>
      </c>
      <c r="DB134" t="str">
        <f t="shared" si="118"/>
        <v/>
      </c>
      <c r="DC134" t="str">
        <f t="shared" si="119"/>
        <v/>
      </c>
      <c r="DD134" t="str">
        <f t="shared" si="120"/>
        <v/>
      </c>
      <c r="DE134" t="str">
        <f t="shared" si="121"/>
        <v/>
      </c>
      <c r="DF134" t="str">
        <f t="shared" si="122"/>
        <v/>
      </c>
    </row>
    <row r="135" spans="4:110">
      <c r="D135" s="16"/>
      <c r="BN135" t="str">
        <f t="shared" si="83"/>
        <v/>
      </c>
      <c r="BO135" t="str">
        <f t="shared" si="84"/>
        <v/>
      </c>
      <c r="BP135" t="str">
        <f t="shared" si="85"/>
        <v/>
      </c>
      <c r="BQ135" t="str">
        <f t="shared" si="86"/>
        <v/>
      </c>
      <c r="BR135" t="str">
        <f t="shared" si="87"/>
        <v/>
      </c>
      <c r="BS135" t="str">
        <f t="shared" si="88"/>
        <v/>
      </c>
      <c r="BT135" t="str">
        <f t="shared" si="89"/>
        <v/>
      </c>
      <c r="BU135" t="str">
        <f t="shared" si="90"/>
        <v/>
      </c>
      <c r="BV135" t="str">
        <f t="shared" si="91"/>
        <v/>
      </c>
      <c r="BW135" t="str">
        <f t="shared" si="92"/>
        <v/>
      </c>
      <c r="BX135" t="str">
        <f t="shared" si="93"/>
        <v/>
      </c>
      <c r="BY135" t="str">
        <f t="shared" si="94"/>
        <v/>
      </c>
      <c r="CC135" t="str">
        <f t="shared" si="95"/>
        <v/>
      </c>
      <c r="CD135" t="str">
        <f t="shared" si="96"/>
        <v/>
      </c>
      <c r="CE135" t="str">
        <f t="shared" si="97"/>
        <v/>
      </c>
      <c r="CF135" t="str">
        <f t="shared" si="98"/>
        <v/>
      </c>
      <c r="CG135" t="str">
        <f t="shared" si="99"/>
        <v/>
      </c>
      <c r="CH135" t="str">
        <f t="shared" si="100"/>
        <v/>
      </c>
      <c r="CI135" t="str">
        <f t="shared" si="101"/>
        <v/>
      </c>
      <c r="CJ135" t="str">
        <f t="shared" si="102"/>
        <v/>
      </c>
      <c r="CK135" t="str">
        <f t="shared" si="103"/>
        <v/>
      </c>
      <c r="CL135" t="str">
        <f t="shared" si="104"/>
        <v/>
      </c>
      <c r="CM135" t="str">
        <f t="shared" si="105"/>
        <v/>
      </c>
      <c r="CN135" t="str">
        <f t="shared" si="106"/>
        <v/>
      </c>
      <c r="CO135" t="str">
        <f t="shared" si="107"/>
        <v/>
      </c>
      <c r="CP135" t="str">
        <f t="shared" si="108"/>
        <v/>
      </c>
      <c r="CQ135" t="str">
        <f t="shared" si="109"/>
        <v/>
      </c>
      <c r="CS135" t="str">
        <f t="shared" si="110"/>
        <v/>
      </c>
      <c r="CU135" t="str">
        <f t="shared" si="111"/>
        <v/>
      </c>
      <c r="CV135" t="str">
        <f t="shared" si="112"/>
        <v/>
      </c>
      <c r="CW135" t="str">
        <f t="shared" si="113"/>
        <v/>
      </c>
      <c r="CX135" t="str">
        <f t="shared" si="114"/>
        <v/>
      </c>
      <c r="CY135" t="str">
        <f t="shared" si="115"/>
        <v/>
      </c>
      <c r="CZ135" t="str">
        <f t="shared" si="116"/>
        <v/>
      </c>
      <c r="DA135" t="str">
        <f t="shared" si="117"/>
        <v/>
      </c>
      <c r="DB135" t="str">
        <f t="shared" si="118"/>
        <v/>
      </c>
      <c r="DC135" t="str">
        <f t="shared" si="119"/>
        <v/>
      </c>
      <c r="DD135" t="str">
        <f t="shared" si="120"/>
        <v/>
      </c>
      <c r="DE135" t="str">
        <f t="shared" si="121"/>
        <v/>
      </c>
      <c r="DF135" t="str">
        <f t="shared" si="122"/>
        <v/>
      </c>
    </row>
    <row r="136" spans="4:110">
      <c r="D136" s="16"/>
      <c r="BN136" t="str">
        <f t="shared" si="83"/>
        <v/>
      </c>
      <c r="BO136" t="str">
        <f t="shared" si="84"/>
        <v/>
      </c>
      <c r="BP136" t="str">
        <f t="shared" si="85"/>
        <v/>
      </c>
      <c r="BQ136" t="str">
        <f t="shared" si="86"/>
        <v/>
      </c>
      <c r="BR136" t="str">
        <f t="shared" si="87"/>
        <v/>
      </c>
      <c r="BS136" t="str">
        <f t="shared" si="88"/>
        <v/>
      </c>
      <c r="BT136" t="str">
        <f t="shared" si="89"/>
        <v/>
      </c>
      <c r="BU136" t="str">
        <f t="shared" si="90"/>
        <v/>
      </c>
      <c r="BV136" t="str">
        <f t="shared" si="91"/>
        <v/>
      </c>
      <c r="BW136" t="str">
        <f t="shared" si="92"/>
        <v/>
      </c>
      <c r="BX136" t="str">
        <f t="shared" si="93"/>
        <v/>
      </c>
      <c r="BY136" t="str">
        <f t="shared" si="94"/>
        <v/>
      </c>
      <c r="CC136" t="str">
        <f t="shared" si="95"/>
        <v/>
      </c>
      <c r="CD136" t="str">
        <f t="shared" si="96"/>
        <v/>
      </c>
      <c r="CE136" t="str">
        <f t="shared" si="97"/>
        <v/>
      </c>
      <c r="CF136" t="str">
        <f t="shared" si="98"/>
        <v/>
      </c>
      <c r="CG136" t="str">
        <f t="shared" si="99"/>
        <v/>
      </c>
      <c r="CH136" t="str">
        <f t="shared" si="100"/>
        <v/>
      </c>
      <c r="CI136" t="str">
        <f t="shared" si="101"/>
        <v/>
      </c>
      <c r="CJ136" t="str">
        <f t="shared" si="102"/>
        <v/>
      </c>
      <c r="CK136" t="str">
        <f t="shared" si="103"/>
        <v/>
      </c>
      <c r="CL136" t="str">
        <f t="shared" si="104"/>
        <v/>
      </c>
      <c r="CM136" t="str">
        <f t="shared" si="105"/>
        <v/>
      </c>
      <c r="CN136" t="str">
        <f t="shared" si="106"/>
        <v/>
      </c>
      <c r="CO136" t="str">
        <f t="shared" si="107"/>
        <v/>
      </c>
      <c r="CP136" t="str">
        <f t="shared" si="108"/>
        <v/>
      </c>
      <c r="CQ136" t="str">
        <f t="shared" si="109"/>
        <v/>
      </c>
      <c r="CS136" t="str">
        <f t="shared" si="110"/>
        <v/>
      </c>
      <c r="CU136" t="str">
        <f t="shared" si="111"/>
        <v/>
      </c>
      <c r="CV136" t="str">
        <f t="shared" si="112"/>
        <v/>
      </c>
      <c r="CW136" t="str">
        <f t="shared" si="113"/>
        <v/>
      </c>
      <c r="CX136" t="str">
        <f t="shared" si="114"/>
        <v/>
      </c>
      <c r="CY136" t="str">
        <f t="shared" si="115"/>
        <v/>
      </c>
      <c r="CZ136" t="str">
        <f t="shared" si="116"/>
        <v/>
      </c>
      <c r="DA136" t="str">
        <f t="shared" si="117"/>
        <v/>
      </c>
      <c r="DB136" t="str">
        <f t="shared" si="118"/>
        <v/>
      </c>
      <c r="DC136" t="str">
        <f t="shared" si="119"/>
        <v/>
      </c>
      <c r="DD136" t="str">
        <f t="shared" si="120"/>
        <v/>
      </c>
      <c r="DE136" t="str">
        <f t="shared" si="121"/>
        <v/>
      </c>
      <c r="DF136" t="str">
        <f t="shared" si="122"/>
        <v/>
      </c>
    </row>
    <row r="137" spans="4:110">
      <c r="D137" s="16"/>
      <c r="BN137" t="str">
        <f t="shared" si="83"/>
        <v/>
      </c>
      <c r="BO137" t="str">
        <f t="shared" si="84"/>
        <v/>
      </c>
      <c r="BP137" t="str">
        <f t="shared" si="85"/>
        <v/>
      </c>
      <c r="BQ137" t="str">
        <f t="shared" si="86"/>
        <v/>
      </c>
      <c r="BR137" t="str">
        <f t="shared" si="87"/>
        <v/>
      </c>
      <c r="BS137" t="str">
        <f t="shared" si="88"/>
        <v/>
      </c>
      <c r="BT137" t="str">
        <f t="shared" si="89"/>
        <v/>
      </c>
      <c r="BU137" t="str">
        <f t="shared" si="90"/>
        <v/>
      </c>
      <c r="BV137" t="str">
        <f t="shared" si="91"/>
        <v/>
      </c>
      <c r="BW137" t="str">
        <f t="shared" si="92"/>
        <v/>
      </c>
      <c r="BX137" t="str">
        <f t="shared" si="93"/>
        <v/>
      </c>
      <c r="BY137" t="str">
        <f t="shared" si="94"/>
        <v/>
      </c>
      <c r="CC137" t="str">
        <f t="shared" si="95"/>
        <v/>
      </c>
      <c r="CD137" t="str">
        <f t="shared" si="96"/>
        <v/>
      </c>
      <c r="CE137" t="str">
        <f t="shared" si="97"/>
        <v/>
      </c>
      <c r="CF137" t="str">
        <f t="shared" si="98"/>
        <v/>
      </c>
      <c r="CG137" t="str">
        <f t="shared" si="99"/>
        <v/>
      </c>
      <c r="CH137" t="str">
        <f t="shared" si="100"/>
        <v/>
      </c>
      <c r="CI137" t="str">
        <f t="shared" si="101"/>
        <v/>
      </c>
      <c r="CJ137" t="str">
        <f t="shared" si="102"/>
        <v/>
      </c>
      <c r="CK137" t="str">
        <f t="shared" si="103"/>
        <v/>
      </c>
      <c r="CL137" t="str">
        <f t="shared" si="104"/>
        <v/>
      </c>
      <c r="CM137" t="str">
        <f t="shared" si="105"/>
        <v/>
      </c>
      <c r="CN137" t="str">
        <f t="shared" si="106"/>
        <v/>
      </c>
      <c r="CO137" t="str">
        <f t="shared" si="107"/>
        <v/>
      </c>
      <c r="CP137" t="str">
        <f t="shared" si="108"/>
        <v/>
      </c>
      <c r="CQ137" t="str">
        <f t="shared" si="109"/>
        <v/>
      </c>
      <c r="CS137" t="str">
        <f t="shared" si="110"/>
        <v/>
      </c>
      <c r="CU137" t="str">
        <f t="shared" si="111"/>
        <v/>
      </c>
      <c r="CV137" t="str">
        <f t="shared" si="112"/>
        <v/>
      </c>
      <c r="CW137" t="str">
        <f t="shared" si="113"/>
        <v/>
      </c>
      <c r="CX137" t="str">
        <f t="shared" si="114"/>
        <v/>
      </c>
      <c r="CY137" t="str">
        <f t="shared" si="115"/>
        <v/>
      </c>
      <c r="CZ137" t="str">
        <f t="shared" si="116"/>
        <v/>
      </c>
      <c r="DA137" t="str">
        <f t="shared" si="117"/>
        <v/>
      </c>
      <c r="DB137" t="str">
        <f t="shared" si="118"/>
        <v/>
      </c>
      <c r="DC137" t="str">
        <f t="shared" si="119"/>
        <v/>
      </c>
      <c r="DD137" t="str">
        <f t="shared" si="120"/>
        <v/>
      </c>
      <c r="DE137" t="str">
        <f t="shared" si="121"/>
        <v/>
      </c>
      <c r="DF137" t="str">
        <f t="shared" si="122"/>
        <v/>
      </c>
    </row>
    <row r="138" spans="4:110">
      <c r="D138" s="16"/>
      <c r="BN138" t="str">
        <f t="shared" si="83"/>
        <v/>
      </c>
      <c r="BO138" t="str">
        <f t="shared" si="84"/>
        <v/>
      </c>
      <c r="BP138" t="str">
        <f t="shared" si="85"/>
        <v/>
      </c>
      <c r="BQ138" t="str">
        <f t="shared" si="86"/>
        <v/>
      </c>
      <c r="BR138" t="str">
        <f t="shared" si="87"/>
        <v/>
      </c>
      <c r="BS138" t="str">
        <f t="shared" si="88"/>
        <v/>
      </c>
      <c r="BT138" t="str">
        <f t="shared" si="89"/>
        <v/>
      </c>
      <c r="BU138" t="str">
        <f t="shared" si="90"/>
        <v/>
      </c>
      <c r="BV138" t="str">
        <f t="shared" si="91"/>
        <v/>
      </c>
      <c r="BW138" t="str">
        <f t="shared" si="92"/>
        <v/>
      </c>
      <c r="BX138" t="str">
        <f t="shared" si="93"/>
        <v/>
      </c>
      <c r="BY138" t="str">
        <f t="shared" si="94"/>
        <v/>
      </c>
      <c r="CC138" t="str">
        <f t="shared" si="95"/>
        <v/>
      </c>
      <c r="CD138" t="str">
        <f t="shared" si="96"/>
        <v/>
      </c>
      <c r="CE138" t="str">
        <f t="shared" si="97"/>
        <v/>
      </c>
      <c r="CF138" t="str">
        <f t="shared" si="98"/>
        <v/>
      </c>
      <c r="CG138" t="str">
        <f t="shared" si="99"/>
        <v/>
      </c>
      <c r="CH138" t="str">
        <f t="shared" si="100"/>
        <v/>
      </c>
      <c r="CI138" t="str">
        <f t="shared" si="101"/>
        <v/>
      </c>
      <c r="CJ138" t="str">
        <f t="shared" si="102"/>
        <v/>
      </c>
      <c r="CK138" t="str">
        <f t="shared" si="103"/>
        <v/>
      </c>
      <c r="CL138" t="str">
        <f t="shared" si="104"/>
        <v/>
      </c>
      <c r="CM138" t="str">
        <f t="shared" si="105"/>
        <v/>
      </c>
      <c r="CN138" t="str">
        <f t="shared" si="106"/>
        <v/>
      </c>
      <c r="CO138" t="str">
        <f t="shared" si="107"/>
        <v/>
      </c>
      <c r="CP138" t="str">
        <f t="shared" si="108"/>
        <v/>
      </c>
      <c r="CQ138" t="str">
        <f t="shared" si="109"/>
        <v/>
      </c>
      <c r="CS138" t="str">
        <f t="shared" si="110"/>
        <v/>
      </c>
      <c r="CU138" t="str">
        <f t="shared" si="111"/>
        <v/>
      </c>
      <c r="CV138" t="str">
        <f t="shared" si="112"/>
        <v/>
      </c>
      <c r="CW138" t="str">
        <f t="shared" si="113"/>
        <v/>
      </c>
      <c r="CX138" t="str">
        <f t="shared" si="114"/>
        <v/>
      </c>
      <c r="CY138" t="str">
        <f t="shared" si="115"/>
        <v/>
      </c>
      <c r="CZ138" t="str">
        <f t="shared" si="116"/>
        <v/>
      </c>
      <c r="DA138" t="str">
        <f t="shared" si="117"/>
        <v/>
      </c>
      <c r="DB138" t="str">
        <f t="shared" si="118"/>
        <v/>
      </c>
      <c r="DC138" t="str">
        <f t="shared" si="119"/>
        <v/>
      </c>
      <c r="DD138" t="str">
        <f t="shared" si="120"/>
        <v/>
      </c>
      <c r="DE138" t="str">
        <f t="shared" si="121"/>
        <v/>
      </c>
      <c r="DF138" t="str">
        <f t="shared" si="122"/>
        <v/>
      </c>
    </row>
    <row r="139" spans="4:110">
      <c r="D139" s="16"/>
      <c r="BN139" t="str">
        <f t="shared" si="83"/>
        <v/>
      </c>
      <c r="BO139" t="str">
        <f t="shared" si="84"/>
        <v/>
      </c>
      <c r="BP139" t="str">
        <f t="shared" si="85"/>
        <v/>
      </c>
      <c r="BQ139" t="str">
        <f t="shared" si="86"/>
        <v/>
      </c>
      <c r="BR139" t="str">
        <f t="shared" si="87"/>
        <v/>
      </c>
      <c r="BS139" t="str">
        <f t="shared" si="88"/>
        <v/>
      </c>
      <c r="BT139" t="str">
        <f t="shared" si="89"/>
        <v/>
      </c>
      <c r="BU139" t="str">
        <f t="shared" si="90"/>
        <v/>
      </c>
      <c r="BV139" t="str">
        <f t="shared" si="91"/>
        <v/>
      </c>
      <c r="BW139" t="str">
        <f t="shared" si="92"/>
        <v/>
      </c>
      <c r="BX139" t="str">
        <f t="shared" si="93"/>
        <v/>
      </c>
      <c r="BY139" t="str">
        <f t="shared" si="94"/>
        <v/>
      </c>
      <c r="CC139" t="str">
        <f t="shared" si="95"/>
        <v/>
      </c>
      <c r="CD139" t="str">
        <f t="shared" si="96"/>
        <v/>
      </c>
      <c r="CE139" t="str">
        <f t="shared" si="97"/>
        <v/>
      </c>
      <c r="CF139" t="str">
        <f t="shared" si="98"/>
        <v/>
      </c>
      <c r="CG139" t="str">
        <f t="shared" si="99"/>
        <v/>
      </c>
      <c r="CH139" t="str">
        <f t="shared" si="100"/>
        <v/>
      </c>
      <c r="CI139" t="str">
        <f t="shared" si="101"/>
        <v/>
      </c>
      <c r="CJ139" t="str">
        <f t="shared" si="102"/>
        <v/>
      </c>
      <c r="CK139" t="str">
        <f t="shared" si="103"/>
        <v/>
      </c>
      <c r="CL139" t="str">
        <f t="shared" si="104"/>
        <v/>
      </c>
      <c r="CM139" t="str">
        <f t="shared" si="105"/>
        <v/>
      </c>
      <c r="CN139" t="str">
        <f t="shared" si="106"/>
        <v/>
      </c>
      <c r="CO139" t="str">
        <f t="shared" si="107"/>
        <v/>
      </c>
      <c r="CP139" t="str">
        <f t="shared" si="108"/>
        <v/>
      </c>
      <c r="CQ139" t="str">
        <f t="shared" si="109"/>
        <v/>
      </c>
      <c r="CS139" t="str">
        <f t="shared" si="110"/>
        <v/>
      </c>
      <c r="CU139" t="str">
        <f t="shared" si="111"/>
        <v/>
      </c>
      <c r="CV139" t="str">
        <f t="shared" si="112"/>
        <v/>
      </c>
      <c r="CW139" t="str">
        <f t="shared" si="113"/>
        <v/>
      </c>
      <c r="CX139" t="str">
        <f t="shared" si="114"/>
        <v/>
      </c>
      <c r="CY139" t="str">
        <f t="shared" si="115"/>
        <v/>
      </c>
      <c r="CZ139" t="str">
        <f t="shared" si="116"/>
        <v/>
      </c>
      <c r="DA139" t="str">
        <f t="shared" si="117"/>
        <v/>
      </c>
      <c r="DB139" t="str">
        <f t="shared" si="118"/>
        <v/>
      </c>
      <c r="DC139" t="str">
        <f t="shared" si="119"/>
        <v/>
      </c>
      <c r="DD139" t="str">
        <f t="shared" si="120"/>
        <v/>
      </c>
      <c r="DE139" t="str">
        <f t="shared" si="121"/>
        <v/>
      </c>
      <c r="DF139" t="str">
        <f t="shared" si="122"/>
        <v/>
      </c>
    </row>
    <row r="140" spans="4:110">
      <c r="D140" s="16"/>
      <c r="BN140" t="str">
        <f t="shared" si="83"/>
        <v/>
      </c>
      <c r="BO140" t="str">
        <f t="shared" si="84"/>
        <v/>
      </c>
      <c r="BP140" t="str">
        <f t="shared" si="85"/>
        <v/>
      </c>
      <c r="BQ140" t="str">
        <f t="shared" si="86"/>
        <v/>
      </c>
      <c r="BR140" t="str">
        <f t="shared" si="87"/>
        <v/>
      </c>
      <c r="BS140" t="str">
        <f t="shared" si="88"/>
        <v/>
      </c>
      <c r="BT140" t="str">
        <f t="shared" si="89"/>
        <v/>
      </c>
      <c r="BU140" t="str">
        <f t="shared" si="90"/>
        <v/>
      </c>
      <c r="BV140" t="str">
        <f t="shared" si="91"/>
        <v/>
      </c>
      <c r="BW140" t="str">
        <f t="shared" si="92"/>
        <v/>
      </c>
      <c r="BX140" t="str">
        <f t="shared" si="93"/>
        <v/>
      </c>
      <c r="BY140" t="str">
        <f t="shared" si="94"/>
        <v/>
      </c>
      <c r="CC140" t="str">
        <f t="shared" si="95"/>
        <v/>
      </c>
      <c r="CD140" t="str">
        <f t="shared" si="96"/>
        <v/>
      </c>
      <c r="CE140" t="str">
        <f t="shared" si="97"/>
        <v/>
      </c>
      <c r="CF140" t="str">
        <f t="shared" si="98"/>
        <v/>
      </c>
      <c r="CG140" t="str">
        <f t="shared" si="99"/>
        <v/>
      </c>
      <c r="CH140" t="str">
        <f t="shared" si="100"/>
        <v/>
      </c>
      <c r="CI140" t="str">
        <f t="shared" si="101"/>
        <v/>
      </c>
      <c r="CJ140" t="str">
        <f t="shared" si="102"/>
        <v/>
      </c>
      <c r="CK140" t="str">
        <f t="shared" si="103"/>
        <v/>
      </c>
      <c r="CL140" t="str">
        <f t="shared" si="104"/>
        <v/>
      </c>
      <c r="CM140" t="str">
        <f t="shared" si="105"/>
        <v/>
      </c>
      <c r="CN140" t="str">
        <f t="shared" si="106"/>
        <v/>
      </c>
      <c r="CO140" t="str">
        <f t="shared" si="107"/>
        <v/>
      </c>
      <c r="CP140" t="str">
        <f t="shared" si="108"/>
        <v/>
      </c>
      <c r="CQ140" t="str">
        <f t="shared" si="109"/>
        <v/>
      </c>
      <c r="CS140" t="str">
        <f t="shared" si="110"/>
        <v/>
      </c>
      <c r="CU140" t="str">
        <f t="shared" si="111"/>
        <v/>
      </c>
      <c r="CV140" t="str">
        <f t="shared" si="112"/>
        <v/>
      </c>
      <c r="CW140" t="str">
        <f t="shared" si="113"/>
        <v/>
      </c>
      <c r="CX140" t="str">
        <f t="shared" si="114"/>
        <v/>
      </c>
      <c r="CY140" t="str">
        <f t="shared" si="115"/>
        <v/>
      </c>
      <c r="CZ140" t="str">
        <f t="shared" si="116"/>
        <v/>
      </c>
      <c r="DA140" t="str">
        <f t="shared" si="117"/>
        <v/>
      </c>
      <c r="DB140" t="str">
        <f t="shared" si="118"/>
        <v/>
      </c>
      <c r="DC140" t="str">
        <f t="shared" si="119"/>
        <v/>
      </c>
      <c r="DD140" t="str">
        <f t="shared" si="120"/>
        <v/>
      </c>
      <c r="DE140" t="str">
        <f t="shared" si="121"/>
        <v/>
      </c>
      <c r="DF140" t="str">
        <f t="shared" si="122"/>
        <v/>
      </c>
    </row>
    <row r="141" spans="4:110">
      <c r="D141" s="16"/>
      <c r="BN141" t="str">
        <f t="shared" si="83"/>
        <v/>
      </c>
      <c r="BO141" t="str">
        <f t="shared" si="84"/>
        <v/>
      </c>
      <c r="BP141" t="str">
        <f t="shared" si="85"/>
        <v/>
      </c>
      <c r="BQ141" t="str">
        <f t="shared" si="86"/>
        <v/>
      </c>
      <c r="BR141" t="str">
        <f t="shared" si="87"/>
        <v/>
      </c>
      <c r="BS141" t="str">
        <f t="shared" si="88"/>
        <v/>
      </c>
      <c r="BT141" t="str">
        <f t="shared" si="89"/>
        <v/>
      </c>
      <c r="BU141" t="str">
        <f t="shared" si="90"/>
        <v/>
      </c>
      <c r="BV141" t="str">
        <f t="shared" si="91"/>
        <v/>
      </c>
      <c r="BW141" t="str">
        <f t="shared" si="92"/>
        <v/>
      </c>
      <c r="BX141" t="str">
        <f t="shared" si="93"/>
        <v/>
      </c>
      <c r="BY141" t="str">
        <f t="shared" si="94"/>
        <v/>
      </c>
      <c r="CC141" t="str">
        <f t="shared" si="95"/>
        <v/>
      </c>
      <c r="CD141" t="str">
        <f t="shared" si="96"/>
        <v/>
      </c>
      <c r="CE141" t="str">
        <f t="shared" si="97"/>
        <v/>
      </c>
      <c r="CF141" t="str">
        <f t="shared" si="98"/>
        <v/>
      </c>
      <c r="CG141" t="str">
        <f t="shared" si="99"/>
        <v/>
      </c>
      <c r="CH141" t="str">
        <f t="shared" si="100"/>
        <v/>
      </c>
      <c r="CI141" t="str">
        <f t="shared" si="101"/>
        <v/>
      </c>
      <c r="CJ141" t="str">
        <f t="shared" si="102"/>
        <v/>
      </c>
      <c r="CK141" t="str">
        <f t="shared" si="103"/>
        <v/>
      </c>
      <c r="CL141" t="str">
        <f t="shared" si="104"/>
        <v/>
      </c>
      <c r="CM141" t="str">
        <f t="shared" si="105"/>
        <v/>
      </c>
      <c r="CN141" t="str">
        <f t="shared" si="106"/>
        <v/>
      </c>
      <c r="CO141" t="str">
        <f t="shared" si="107"/>
        <v/>
      </c>
      <c r="CP141" t="str">
        <f t="shared" si="108"/>
        <v/>
      </c>
      <c r="CQ141" t="str">
        <f t="shared" si="109"/>
        <v/>
      </c>
      <c r="CS141" t="str">
        <f t="shared" si="110"/>
        <v/>
      </c>
      <c r="CU141" t="str">
        <f t="shared" si="111"/>
        <v/>
      </c>
      <c r="CV141" t="str">
        <f t="shared" si="112"/>
        <v/>
      </c>
      <c r="CW141" t="str">
        <f t="shared" si="113"/>
        <v/>
      </c>
      <c r="CX141" t="str">
        <f t="shared" si="114"/>
        <v/>
      </c>
      <c r="CY141" t="str">
        <f t="shared" si="115"/>
        <v/>
      </c>
      <c r="CZ141" t="str">
        <f t="shared" si="116"/>
        <v/>
      </c>
      <c r="DA141" t="str">
        <f t="shared" si="117"/>
        <v/>
      </c>
      <c r="DB141" t="str">
        <f t="shared" si="118"/>
        <v/>
      </c>
      <c r="DC141" t="str">
        <f t="shared" si="119"/>
        <v/>
      </c>
      <c r="DD141" t="str">
        <f t="shared" si="120"/>
        <v/>
      </c>
      <c r="DE141" t="str">
        <f t="shared" si="121"/>
        <v/>
      </c>
      <c r="DF141" t="str">
        <f t="shared" si="122"/>
        <v/>
      </c>
    </row>
    <row r="142" spans="4:110">
      <c r="D142" s="16"/>
      <c r="BN142" t="str">
        <f t="shared" si="83"/>
        <v/>
      </c>
      <c r="BO142" t="str">
        <f t="shared" si="84"/>
        <v/>
      </c>
      <c r="BP142" t="str">
        <f t="shared" si="85"/>
        <v/>
      </c>
      <c r="BQ142" t="str">
        <f t="shared" si="86"/>
        <v/>
      </c>
      <c r="BR142" t="str">
        <f t="shared" si="87"/>
        <v/>
      </c>
      <c r="BS142" t="str">
        <f t="shared" si="88"/>
        <v/>
      </c>
      <c r="BT142" t="str">
        <f t="shared" si="89"/>
        <v/>
      </c>
      <c r="BU142" t="str">
        <f t="shared" si="90"/>
        <v/>
      </c>
      <c r="BV142" t="str">
        <f t="shared" si="91"/>
        <v/>
      </c>
      <c r="BW142" t="str">
        <f t="shared" si="92"/>
        <v/>
      </c>
      <c r="BX142" t="str">
        <f t="shared" si="93"/>
        <v/>
      </c>
      <c r="BY142" t="str">
        <f t="shared" si="94"/>
        <v/>
      </c>
      <c r="CC142" t="str">
        <f t="shared" si="95"/>
        <v/>
      </c>
      <c r="CD142" t="str">
        <f t="shared" si="96"/>
        <v/>
      </c>
      <c r="CE142" t="str">
        <f t="shared" si="97"/>
        <v/>
      </c>
      <c r="CF142" t="str">
        <f t="shared" si="98"/>
        <v/>
      </c>
      <c r="CG142" t="str">
        <f t="shared" si="99"/>
        <v/>
      </c>
      <c r="CH142" t="str">
        <f t="shared" si="100"/>
        <v/>
      </c>
      <c r="CI142" t="str">
        <f t="shared" si="101"/>
        <v/>
      </c>
      <c r="CJ142" t="str">
        <f t="shared" si="102"/>
        <v/>
      </c>
      <c r="CK142" t="str">
        <f t="shared" si="103"/>
        <v/>
      </c>
      <c r="CL142" t="str">
        <f t="shared" si="104"/>
        <v/>
      </c>
      <c r="CM142" t="str">
        <f t="shared" si="105"/>
        <v/>
      </c>
      <c r="CN142" t="str">
        <f t="shared" si="106"/>
        <v/>
      </c>
      <c r="CO142" t="str">
        <f t="shared" si="107"/>
        <v/>
      </c>
      <c r="CP142" t="str">
        <f t="shared" si="108"/>
        <v/>
      </c>
      <c r="CQ142" t="str">
        <f t="shared" si="109"/>
        <v/>
      </c>
      <c r="CS142" t="str">
        <f t="shared" si="110"/>
        <v/>
      </c>
      <c r="CU142" t="str">
        <f t="shared" si="111"/>
        <v/>
      </c>
      <c r="CV142" t="str">
        <f t="shared" si="112"/>
        <v/>
      </c>
      <c r="CW142" t="str">
        <f t="shared" si="113"/>
        <v/>
      </c>
      <c r="CX142" t="str">
        <f t="shared" si="114"/>
        <v/>
      </c>
      <c r="CY142" t="str">
        <f t="shared" si="115"/>
        <v/>
      </c>
      <c r="CZ142" t="str">
        <f t="shared" si="116"/>
        <v/>
      </c>
      <c r="DA142" t="str">
        <f t="shared" si="117"/>
        <v/>
      </c>
      <c r="DB142" t="str">
        <f t="shared" si="118"/>
        <v/>
      </c>
      <c r="DC142" t="str">
        <f t="shared" si="119"/>
        <v/>
      </c>
      <c r="DD142" t="str">
        <f t="shared" si="120"/>
        <v/>
      </c>
      <c r="DE142" t="str">
        <f t="shared" si="121"/>
        <v/>
      </c>
      <c r="DF142" t="str">
        <f t="shared" si="122"/>
        <v/>
      </c>
    </row>
    <row r="143" spans="4:110">
      <c r="D143" s="16"/>
      <c r="BN143" t="str">
        <f t="shared" si="83"/>
        <v/>
      </c>
      <c r="BO143" t="str">
        <f t="shared" si="84"/>
        <v/>
      </c>
      <c r="BP143" t="str">
        <f t="shared" si="85"/>
        <v/>
      </c>
      <c r="BQ143" t="str">
        <f t="shared" si="86"/>
        <v/>
      </c>
      <c r="BR143" t="str">
        <f t="shared" si="87"/>
        <v/>
      </c>
      <c r="BS143" t="str">
        <f t="shared" si="88"/>
        <v/>
      </c>
      <c r="BT143" t="str">
        <f t="shared" si="89"/>
        <v/>
      </c>
      <c r="BU143" t="str">
        <f t="shared" si="90"/>
        <v/>
      </c>
      <c r="BV143" t="str">
        <f t="shared" si="91"/>
        <v/>
      </c>
      <c r="BW143" t="str">
        <f t="shared" si="92"/>
        <v/>
      </c>
      <c r="BX143" t="str">
        <f t="shared" si="93"/>
        <v/>
      </c>
      <c r="BY143" t="str">
        <f t="shared" si="94"/>
        <v/>
      </c>
      <c r="CC143" t="str">
        <f t="shared" si="95"/>
        <v/>
      </c>
      <c r="CD143" t="str">
        <f t="shared" si="96"/>
        <v/>
      </c>
      <c r="CE143" t="str">
        <f t="shared" si="97"/>
        <v/>
      </c>
      <c r="CF143" t="str">
        <f t="shared" si="98"/>
        <v/>
      </c>
      <c r="CG143" t="str">
        <f t="shared" si="99"/>
        <v/>
      </c>
      <c r="CH143" t="str">
        <f t="shared" si="100"/>
        <v/>
      </c>
      <c r="CI143" t="str">
        <f t="shared" si="101"/>
        <v/>
      </c>
      <c r="CJ143" t="str">
        <f t="shared" si="102"/>
        <v/>
      </c>
      <c r="CK143" t="str">
        <f t="shared" si="103"/>
        <v/>
      </c>
      <c r="CL143" t="str">
        <f t="shared" si="104"/>
        <v/>
      </c>
      <c r="CM143" t="str">
        <f t="shared" si="105"/>
        <v/>
      </c>
      <c r="CN143" t="str">
        <f t="shared" si="106"/>
        <v/>
      </c>
      <c r="CO143" t="str">
        <f t="shared" si="107"/>
        <v/>
      </c>
      <c r="CP143" t="str">
        <f t="shared" si="108"/>
        <v/>
      </c>
      <c r="CQ143" t="str">
        <f t="shared" si="109"/>
        <v/>
      </c>
      <c r="CS143" t="str">
        <f t="shared" si="110"/>
        <v/>
      </c>
      <c r="CU143" t="str">
        <f t="shared" si="111"/>
        <v/>
      </c>
      <c r="CV143" t="str">
        <f t="shared" si="112"/>
        <v/>
      </c>
      <c r="CW143" t="str">
        <f t="shared" si="113"/>
        <v/>
      </c>
      <c r="CX143" t="str">
        <f t="shared" si="114"/>
        <v/>
      </c>
      <c r="CY143" t="str">
        <f t="shared" si="115"/>
        <v/>
      </c>
      <c r="CZ143" t="str">
        <f t="shared" si="116"/>
        <v/>
      </c>
      <c r="DA143" t="str">
        <f t="shared" si="117"/>
        <v/>
      </c>
      <c r="DB143" t="str">
        <f t="shared" si="118"/>
        <v/>
      </c>
      <c r="DC143" t="str">
        <f t="shared" si="119"/>
        <v/>
      </c>
      <c r="DD143" t="str">
        <f t="shared" si="120"/>
        <v/>
      </c>
      <c r="DE143" t="str">
        <f t="shared" si="121"/>
        <v/>
      </c>
      <c r="DF143" t="str">
        <f t="shared" si="122"/>
        <v/>
      </c>
    </row>
    <row r="144" spans="4:110">
      <c r="D144" s="16"/>
      <c r="BN144" t="str">
        <f t="shared" si="83"/>
        <v/>
      </c>
      <c r="BO144" t="str">
        <f t="shared" si="84"/>
        <v/>
      </c>
      <c r="BP144" t="str">
        <f t="shared" si="85"/>
        <v/>
      </c>
      <c r="BQ144" t="str">
        <f t="shared" si="86"/>
        <v/>
      </c>
      <c r="BR144" t="str">
        <f t="shared" si="87"/>
        <v/>
      </c>
      <c r="BS144" t="str">
        <f t="shared" si="88"/>
        <v/>
      </c>
      <c r="BT144" t="str">
        <f t="shared" si="89"/>
        <v/>
      </c>
      <c r="BU144" t="str">
        <f t="shared" si="90"/>
        <v/>
      </c>
      <c r="BV144" t="str">
        <f t="shared" si="91"/>
        <v/>
      </c>
      <c r="BW144" t="str">
        <f t="shared" si="92"/>
        <v/>
      </c>
      <c r="BX144" t="str">
        <f t="shared" si="93"/>
        <v/>
      </c>
      <c r="BY144" t="str">
        <f t="shared" si="94"/>
        <v/>
      </c>
      <c r="CC144" t="str">
        <f t="shared" si="95"/>
        <v/>
      </c>
      <c r="CD144" t="str">
        <f t="shared" si="96"/>
        <v/>
      </c>
      <c r="CE144" t="str">
        <f t="shared" si="97"/>
        <v/>
      </c>
      <c r="CF144" t="str">
        <f t="shared" si="98"/>
        <v/>
      </c>
      <c r="CG144" t="str">
        <f t="shared" si="99"/>
        <v/>
      </c>
      <c r="CH144" t="str">
        <f t="shared" si="100"/>
        <v/>
      </c>
      <c r="CI144" t="str">
        <f t="shared" si="101"/>
        <v/>
      </c>
      <c r="CJ144" t="str">
        <f t="shared" si="102"/>
        <v/>
      </c>
      <c r="CK144" t="str">
        <f t="shared" si="103"/>
        <v/>
      </c>
      <c r="CL144" t="str">
        <f t="shared" si="104"/>
        <v/>
      </c>
      <c r="CM144" t="str">
        <f t="shared" si="105"/>
        <v/>
      </c>
      <c r="CN144" t="str">
        <f t="shared" si="106"/>
        <v/>
      </c>
      <c r="CO144" t="str">
        <f t="shared" si="107"/>
        <v/>
      </c>
      <c r="CP144" t="str">
        <f t="shared" si="108"/>
        <v/>
      </c>
      <c r="CQ144" t="str">
        <f t="shared" si="109"/>
        <v/>
      </c>
      <c r="CS144" t="str">
        <f t="shared" si="110"/>
        <v/>
      </c>
      <c r="CU144" t="str">
        <f t="shared" si="111"/>
        <v/>
      </c>
      <c r="CV144" t="str">
        <f t="shared" si="112"/>
        <v/>
      </c>
      <c r="CW144" t="str">
        <f t="shared" si="113"/>
        <v/>
      </c>
      <c r="CX144" t="str">
        <f t="shared" si="114"/>
        <v/>
      </c>
      <c r="CY144" t="str">
        <f t="shared" si="115"/>
        <v/>
      </c>
      <c r="CZ144" t="str">
        <f t="shared" si="116"/>
        <v/>
      </c>
      <c r="DA144" t="str">
        <f t="shared" si="117"/>
        <v/>
      </c>
      <c r="DB144" t="str">
        <f t="shared" si="118"/>
        <v/>
      </c>
      <c r="DC144" t="str">
        <f t="shared" si="119"/>
        <v/>
      </c>
      <c r="DD144" t="str">
        <f t="shared" si="120"/>
        <v/>
      </c>
      <c r="DE144" t="str">
        <f t="shared" si="121"/>
        <v/>
      </c>
      <c r="DF144" t="str">
        <f t="shared" si="122"/>
        <v/>
      </c>
    </row>
    <row r="145" spans="4:110">
      <c r="D145" s="16"/>
      <c r="BN145" t="str">
        <f t="shared" si="83"/>
        <v/>
      </c>
      <c r="BO145" t="str">
        <f t="shared" si="84"/>
        <v/>
      </c>
      <c r="BP145" t="str">
        <f t="shared" si="85"/>
        <v/>
      </c>
      <c r="BQ145" t="str">
        <f t="shared" si="86"/>
        <v/>
      </c>
      <c r="BR145" t="str">
        <f t="shared" si="87"/>
        <v/>
      </c>
      <c r="BS145" t="str">
        <f t="shared" si="88"/>
        <v/>
      </c>
      <c r="BT145" t="str">
        <f t="shared" si="89"/>
        <v/>
      </c>
      <c r="BU145" t="str">
        <f t="shared" si="90"/>
        <v/>
      </c>
      <c r="BV145" t="str">
        <f t="shared" si="91"/>
        <v/>
      </c>
      <c r="BW145" t="str">
        <f t="shared" si="92"/>
        <v/>
      </c>
      <c r="BX145" t="str">
        <f t="shared" si="93"/>
        <v/>
      </c>
      <c r="BY145" t="str">
        <f t="shared" si="94"/>
        <v/>
      </c>
      <c r="CC145" t="str">
        <f t="shared" si="95"/>
        <v/>
      </c>
      <c r="CD145" t="str">
        <f t="shared" si="96"/>
        <v/>
      </c>
      <c r="CE145" t="str">
        <f t="shared" si="97"/>
        <v/>
      </c>
      <c r="CF145" t="str">
        <f t="shared" si="98"/>
        <v/>
      </c>
      <c r="CG145" t="str">
        <f t="shared" si="99"/>
        <v/>
      </c>
      <c r="CH145" t="str">
        <f t="shared" si="100"/>
        <v/>
      </c>
      <c r="CI145" t="str">
        <f t="shared" si="101"/>
        <v/>
      </c>
      <c r="CJ145" t="str">
        <f t="shared" si="102"/>
        <v/>
      </c>
      <c r="CK145" t="str">
        <f t="shared" si="103"/>
        <v/>
      </c>
      <c r="CL145" t="str">
        <f t="shared" si="104"/>
        <v/>
      </c>
      <c r="CM145" t="str">
        <f t="shared" si="105"/>
        <v/>
      </c>
      <c r="CN145" t="str">
        <f t="shared" si="106"/>
        <v/>
      </c>
      <c r="CO145" t="str">
        <f t="shared" si="107"/>
        <v/>
      </c>
      <c r="CP145" t="str">
        <f t="shared" si="108"/>
        <v/>
      </c>
      <c r="CQ145" t="str">
        <f t="shared" si="109"/>
        <v/>
      </c>
      <c r="CS145" t="str">
        <f t="shared" si="110"/>
        <v/>
      </c>
      <c r="CU145" t="str">
        <f t="shared" si="111"/>
        <v/>
      </c>
      <c r="CV145" t="str">
        <f t="shared" si="112"/>
        <v/>
      </c>
      <c r="CW145" t="str">
        <f t="shared" si="113"/>
        <v/>
      </c>
      <c r="CX145" t="str">
        <f t="shared" si="114"/>
        <v/>
      </c>
      <c r="CY145" t="str">
        <f t="shared" si="115"/>
        <v/>
      </c>
      <c r="CZ145" t="str">
        <f t="shared" si="116"/>
        <v/>
      </c>
      <c r="DA145" t="str">
        <f t="shared" si="117"/>
        <v/>
      </c>
      <c r="DB145" t="str">
        <f t="shared" si="118"/>
        <v/>
      </c>
      <c r="DC145" t="str">
        <f t="shared" si="119"/>
        <v/>
      </c>
      <c r="DD145" t="str">
        <f t="shared" si="120"/>
        <v/>
      </c>
      <c r="DE145" t="str">
        <f t="shared" si="121"/>
        <v/>
      </c>
      <c r="DF145" t="str">
        <f t="shared" si="122"/>
        <v/>
      </c>
    </row>
    <row r="146" spans="4:110">
      <c r="D146" s="16"/>
      <c r="BN146" t="str">
        <f t="shared" si="83"/>
        <v/>
      </c>
      <c r="BO146" t="str">
        <f t="shared" si="84"/>
        <v/>
      </c>
      <c r="BP146" t="str">
        <f t="shared" si="85"/>
        <v/>
      </c>
      <c r="BQ146" t="str">
        <f t="shared" si="86"/>
        <v/>
      </c>
      <c r="BR146" t="str">
        <f t="shared" si="87"/>
        <v/>
      </c>
      <c r="BS146" t="str">
        <f t="shared" si="88"/>
        <v/>
      </c>
      <c r="BT146" t="str">
        <f t="shared" si="89"/>
        <v/>
      </c>
      <c r="BU146" t="str">
        <f t="shared" si="90"/>
        <v/>
      </c>
      <c r="BV146" t="str">
        <f t="shared" si="91"/>
        <v/>
      </c>
      <c r="BW146" t="str">
        <f t="shared" si="92"/>
        <v/>
      </c>
      <c r="BX146" t="str">
        <f t="shared" si="93"/>
        <v/>
      </c>
      <c r="BY146" t="str">
        <f t="shared" si="94"/>
        <v/>
      </c>
      <c r="CC146" t="str">
        <f t="shared" si="95"/>
        <v/>
      </c>
      <c r="CD146" t="str">
        <f t="shared" si="96"/>
        <v/>
      </c>
      <c r="CE146" t="str">
        <f t="shared" si="97"/>
        <v/>
      </c>
      <c r="CF146" t="str">
        <f t="shared" si="98"/>
        <v/>
      </c>
      <c r="CG146" t="str">
        <f t="shared" si="99"/>
        <v/>
      </c>
      <c r="CH146" t="str">
        <f t="shared" si="100"/>
        <v/>
      </c>
      <c r="CI146" t="str">
        <f t="shared" si="101"/>
        <v/>
      </c>
      <c r="CJ146" t="str">
        <f t="shared" si="102"/>
        <v/>
      </c>
      <c r="CK146" t="str">
        <f t="shared" si="103"/>
        <v/>
      </c>
      <c r="CL146" t="str">
        <f t="shared" si="104"/>
        <v/>
      </c>
      <c r="CM146" t="str">
        <f t="shared" si="105"/>
        <v/>
      </c>
      <c r="CN146" t="str">
        <f t="shared" si="106"/>
        <v/>
      </c>
      <c r="CO146" t="str">
        <f t="shared" si="107"/>
        <v/>
      </c>
      <c r="CP146" t="str">
        <f t="shared" si="108"/>
        <v/>
      </c>
      <c r="CQ146" t="str">
        <f t="shared" si="109"/>
        <v/>
      </c>
      <c r="CS146" t="str">
        <f t="shared" si="110"/>
        <v/>
      </c>
      <c r="CU146" t="str">
        <f t="shared" si="111"/>
        <v/>
      </c>
      <c r="CV146" t="str">
        <f t="shared" si="112"/>
        <v/>
      </c>
      <c r="CW146" t="str">
        <f t="shared" si="113"/>
        <v/>
      </c>
      <c r="CX146" t="str">
        <f t="shared" si="114"/>
        <v/>
      </c>
      <c r="CY146" t="str">
        <f t="shared" si="115"/>
        <v/>
      </c>
      <c r="CZ146" t="str">
        <f t="shared" si="116"/>
        <v/>
      </c>
      <c r="DA146" t="str">
        <f t="shared" si="117"/>
        <v/>
      </c>
      <c r="DB146" t="str">
        <f t="shared" si="118"/>
        <v/>
      </c>
      <c r="DC146" t="str">
        <f t="shared" si="119"/>
        <v/>
      </c>
      <c r="DD146" t="str">
        <f t="shared" si="120"/>
        <v/>
      </c>
      <c r="DE146" t="str">
        <f t="shared" si="121"/>
        <v/>
      </c>
      <c r="DF146" t="str">
        <f t="shared" si="122"/>
        <v/>
      </c>
    </row>
    <row r="147" spans="4:110">
      <c r="D147" s="16"/>
      <c r="BN147" t="str">
        <f t="shared" si="83"/>
        <v/>
      </c>
      <c r="BO147" t="str">
        <f t="shared" si="84"/>
        <v/>
      </c>
      <c r="BP147" t="str">
        <f t="shared" si="85"/>
        <v/>
      </c>
      <c r="BQ147" t="str">
        <f t="shared" si="86"/>
        <v/>
      </c>
      <c r="BR147" t="str">
        <f t="shared" si="87"/>
        <v/>
      </c>
      <c r="BS147" t="str">
        <f t="shared" si="88"/>
        <v/>
      </c>
      <c r="BT147" t="str">
        <f t="shared" si="89"/>
        <v/>
      </c>
      <c r="BU147" t="str">
        <f t="shared" si="90"/>
        <v/>
      </c>
      <c r="BV147" t="str">
        <f t="shared" si="91"/>
        <v/>
      </c>
      <c r="BW147" t="str">
        <f t="shared" si="92"/>
        <v/>
      </c>
      <c r="BX147" t="str">
        <f t="shared" si="93"/>
        <v/>
      </c>
      <c r="BY147" t="str">
        <f t="shared" si="94"/>
        <v/>
      </c>
      <c r="CC147" t="str">
        <f t="shared" si="95"/>
        <v/>
      </c>
      <c r="CD147" t="str">
        <f t="shared" si="96"/>
        <v/>
      </c>
      <c r="CE147" t="str">
        <f t="shared" si="97"/>
        <v/>
      </c>
      <c r="CF147" t="str">
        <f t="shared" si="98"/>
        <v/>
      </c>
      <c r="CG147" t="str">
        <f t="shared" si="99"/>
        <v/>
      </c>
      <c r="CH147" t="str">
        <f t="shared" si="100"/>
        <v/>
      </c>
      <c r="CI147" t="str">
        <f t="shared" si="101"/>
        <v/>
      </c>
      <c r="CJ147" t="str">
        <f t="shared" si="102"/>
        <v/>
      </c>
      <c r="CK147" t="str">
        <f t="shared" si="103"/>
        <v/>
      </c>
      <c r="CL147" t="str">
        <f t="shared" si="104"/>
        <v/>
      </c>
      <c r="CM147" t="str">
        <f t="shared" si="105"/>
        <v/>
      </c>
      <c r="CN147" t="str">
        <f t="shared" si="106"/>
        <v/>
      </c>
      <c r="CO147" t="str">
        <f t="shared" si="107"/>
        <v/>
      </c>
      <c r="CP147" t="str">
        <f t="shared" si="108"/>
        <v/>
      </c>
      <c r="CQ147" t="str">
        <f t="shared" si="109"/>
        <v/>
      </c>
      <c r="CS147" t="str">
        <f t="shared" si="110"/>
        <v/>
      </c>
      <c r="CU147" t="str">
        <f t="shared" si="111"/>
        <v/>
      </c>
      <c r="CV147" t="str">
        <f t="shared" si="112"/>
        <v/>
      </c>
      <c r="CW147" t="str">
        <f t="shared" si="113"/>
        <v/>
      </c>
      <c r="CX147" t="str">
        <f t="shared" si="114"/>
        <v/>
      </c>
      <c r="CY147" t="str">
        <f t="shared" si="115"/>
        <v/>
      </c>
      <c r="CZ147" t="str">
        <f t="shared" si="116"/>
        <v/>
      </c>
      <c r="DA147" t="str">
        <f t="shared" si="117"/>
        <v/>
      </c>
      <c r="DB147" t="str">
        <f t="shared" si="118"/>
        <v/>
      </c>
      <c r="DC147" t="str">
        <f t="shared" si="119"/>
        <v/>
      </c>
      <c r="DD147" t="str">
        <f t="shared" si="120"/>
        <v/>
      </c>
      <c r="DE147" t="str">
        <f t="shared" si="121"/>
        <v/>
      </c>
      <c r="DF147" t="str">
        <f t="shared" si="122"/>
        <v/>
      </c>
    </row>
    <row r="148" spans="4:110">
      <c r="D148" s="16"/>
      <c r="BN148" t="str">
        <f t="shared" si="83"/>
        <v/>
      </c>
      <c r="BO148" t="str">
        <f t="shared" si="84"/>
        <v/>
      </c>
      <c r="BP148" t="str">
        <f t="shared" si="85"/>
        <v/>
      </c>
      <c r="BQ148" t="str">
        <f t="shared" si="86"/>
        <v/>
      </c>
      <c r="BR148" t="str">
        <f t="shared" si="87"/>
        <v/>
      </c>
      <c r="BS148" t="str">
        <f t="shared" si="88"/>
        <v/>
      </c>
      <c r="BT148" t="str">
        <f t="shared" si="89"/>
        <v/>
      </c>
      <c r="BU148" t="str">
        <f t="shared" si="90"/>
        <v/>
      </c>
      <c r="BV148" t="str">
        <f t="shared" si="91"/>
        <v/>
      </c>
      <c r="BW148" t="str">
        <f t="shared" si="92"/>
        <v/>
      </c>
      <c r="BX148" t="str">
        <f t="shared" si="93"/>
        <v/>
      </c>
      <c r="BY148" t="str">
        <f t="shared" si="94"/>
        <v/>
      </c>
      <c r="CC148" t="str">
        <f t="shared" si="95"/>
        <v/>
      </c>
      <c r="CD148" t="str">
        <f t="shared" si="96"/>
        <v/>
      </c>
      <c r="CE148" t="str">
        <f t="shared" si="97"/>
        <v/>
      </c>
      <c r="CF148" t="str">
        <f t="shared" si="98"/>
        <v/>
      </c>
      <c r="CG148" t="str">
        <f t="shared" si="99"/>
        <v/>
      </c>
      <c r="CH148" t="str">
        <f t="shared" si="100"/>
        <v/>
      </c>
      <c r="CI148" t="str">
        <f t="shared" si="101"/>
        <v/>
      </c>
      <c r="CJ148" t="str">
        <f t="shared" si="102"/>
        <v/>
      </c>
      <c r="CK148" t="str">
        <f t="shared" si="103"/>
        <v/>
      </c>
      <c r="CL148" t="str">
        <f t="shared" si="104"/>
        <v/>
      </c>
      <c r="CM148" t="str">
        <f t="shared" si="105"/>
        <v/>
      </c>
      <c r="CN148" t="str">
        <f t="shared" si="106"/>
        <v/>
      </c>
      <c r="CO148" t="str">
        <f t="shared" si="107"/>
        <v/>
      </c>
      <c r="CP148" t="str">
        <f t="shared" si="108"/>
        <v/>
      </c>
      <c r="CQ148" t="str">
        <f t="shared" si="109"/>
        <v/>
      </c>
      <c r="CS148" t="str">
        <f t="shared" si="110"/>
        <v/>
      </c>
      <c r="CU148" t="str">
        <f t="shared" si="111"/>
        <v/>
      </c>
      <c r="CV148" t="str">
        <f t="shared" si="112"/>
        <v/>
      </c>
      <c r="CW148" t="str">
        <f t="shared" si="113"/>
        <v/>
      </c>
      <c r="CX148" t="str">
        <f t="shared" si="114"/>
        <v/>
      </c>
      <c r="CY148" t="str">
        <f t="shared" si="115"/>
        <v/>
      </c>
      <c r="CZ148" t="str">
        <f t="shared" si="116"/>
        <v/>
      </c>
      <c r="DA148" t="str">
        <f t="shared" si="117"/>
        <v/>
      </c>
      <c r="DB148" t="str">
        <f t="shared" si="118"/>
        <v/>
      </c>
      <c r="DC148" t="str">
        <f t="shared" si="119"/>
        <v/>
      </c>
      <c r="DD148" t="str">
        <f t="shared" si="120"/>
        <v/>
      </c>
      <c r="DE148" t="str">
        <f t="shared" si="121"/>
        <v/>
      </c>
      <c r="DF148" t="str">
        <f t="shared" si="122"/>
        <v/>
      </c>
    </row>
    <row r="149" spans="4:110">
      <c r="D149" s="16"/>
      <c r="BN149" t="str">
        <f t="shared" si="83"/>
        <v/>
      </c>
      <c r="BO149" t="str">
        <f t="shared" si="84"/>
        <v/>
      </c>
      <c r="BP149" t="str">
        <f t="shared" si="85"/>
        <v/>
      </c>
      <c r="BQ149" t="str">
        <f t="shared" si="86"/>
        <v/>
      </c>
      <c r="BR149" t="str">
        <f t="shared" si="87"/>
        <v/>
      </c>
      <c r="BS149" t="str">
        <f t="shared" si="88"/>
        <v/>
      </c>
      <c r="BT149" t="str">
        <f t="shared" si="89"/>
        <v/>
      </c>
      <c r="BU149" t="str">
        <f t="shared" si="90"/>
        <v/>
      </c>
      <c r="BV149" t="str">
        <f t="shared" si="91"/>
        <v/>
      </c>
      <c r="BW149" t="str">
        <f t="shared" si="92"/>
        <v/>
      </c>
      <c r="BX149" t="str">
        <f t="shared" si="93"/>
        <v/>
      </c>
      <c r="BY149" t="str">
        <f t="shared" si="94"/>
        <v/>
      </c>
      <c r="CC149" t="str">
        <f t="shared" si="95"/>
        <v/>
      </c>
      <c r="CD149" t="str">
        <f t="shared" si="96"/>
        <v/>
      </c>
      <c r="CE149" t="str">
        <f t="shared" si="97"/>
        <v/>
      </c>
      <c r="CF149" t="str">
        <f t="shared" si="98"/>
        <v/>
      </c>
      <c r="CG149" t="str">
        <f t="shared" si="99"/>
        <v/>
      </c>
      <c r="CH149" t="str">
        <f t="shared" si="100"/>
        <v/>
      </c>
      <c r="CI149" t="str">
        <f t="shared" si="101"/>
        <v/>
      </c>
      <c r="CJ149" t="str">
        <f t="shared" si="102"/>
        <v/>
      </c>
      <c r="CK149" t="str">
        <f t="shared" si="103"/>
        <v/>
      </c>
      <c r="CL149" t="str">
        <f t="shared" si="104"/>
        <v/>
      </c>
      <c r="CM149" t="str">
        <f t="shared" si="105"/>
        <v/>
      </c>
      <c r="CN149" t="str">
        <f t="shared" si="106"/>
        <v/>
      </c>
      <c r="CO149" t="str">
        <f t="shared" si="107"/>
        <v/>
      </c>
      <c r="CP149" t="str">
        <f t="shared" si="108"/>
        <v/>
      </c>
      <c r="CQ149" t="str">
        <f t="shared" si="109"/>
        <v/>
      </c>
      <c r="CS149" t="str">
        <f t="shared" si="110"/>
        <v/>
      </c>
      <c r="CU149" t="str">
        <f t="shared" si="111"/>
        <v/>
      </c>
      <c r="CV149" t="str">
        <f t="shared" si="112"/>
        <v/>
      </c>
      <c r="CW149" t="str">
        <f t="shared" si="113"/>
        <v/>
      </c>
      <c r="CX149" t="str">
        <f t="shared" si="114"/>
        <v/>
      </c>
      <c r="CY149" t="str">
        <f t="shared" si="115"/>
        <v/>
      </c>
      <c r="CZ149" t="str">
        <f t="shared" si="116"/>
        <v/>
      </c>
      <c r="DA149" t="str">
        <f t="shared" si="117"/>
        <v/>
      </c>
      <c r="DB149" t="str">
        <f t="shared" si="118"/>
        <v/>
      </c>
      <c r="DC149" t="str">
        <f t="shared" si="119"/>
        <v/>
      </c>
      <c r="DD149" t="str">
        <f t="shared" si="120"/>
        <v/>
      </c>
      <c r="DE149" t="str">
        <f t="shared" si="121"/>
        <v/>
      </c>
      <c r="DF149" t="str">
        <f t="shared" si="122"/>
        <v/>
      </c>
    </row>
    <row r="150" spans="4:110">
      <c r="D150" s="16"/>
      <c r="BN150" t="str">
        <f t="shared" si="83"/>
        <v/>
      </c>
      <c r="BO150" t="str">
        <f t="shared" si="84"/>
        <v/>
      </c>
      <c r="BP150" t="str">
        <f t="shared" si="85"/>
        <v/>
      </c>
      <c r="BQ150" t="str">
        <f t="shared" si="86"/>
        <v/>
      </c>
      <c r="BR150" t="str">
        <f t="shared" si="87"/>
        <v/>
      </c>
      <c r="BS150" t="str">
        <f t="shared" si="88"/>
        <v/>
      </c>
      <c r="BT150" t="str">
        <f t="shared" si="89"/>
        <v/>
      </c>
      <c r="BU150" t="str">
        <f t="shared" si="90"/>
        <v/>
      </c>
      <c r="BV150" t="str">
        <f t="shared" si="91"/>
        <v/>
      </c>
      <c r="BW150" t="str">
        <f t="shared" si="92"/>
        <v/>
      </c>
      <c r="BX150" t="str">
        <f t="shared" si="93"/>
        <v/>
      </c>
      <c r="BY150" t="str">
        <f t="shared" si="94"/>
        <v/>
      </c>
      <c r="CC150" t="str">
        <f t="shared" si="95"/>
        <v/>
      </c>
      <c r="CD150" t="str">
        <f t="shared" si="96"/>
        <v/>
      </c>
      <c r="CE150" t="str">
        <f t="shared" si="97"/>
        <v/>
      </c>
      <c r="CF150" t="str">
        <f t="shared" si="98"/>
        <v/>
      </c>
      <c r="CG150" t="str">
        <f t="shared" si="99"/>
        <v/>
      </c>
      <c r="CH150" t="str">
        <f t="shared" si="100"/>
        <v/>
      </c>
      <c r="CI150" t="str">
        <f t="shared" si="101"/>
        <v/>
      </c>
      <c r="CJ150" t="str">
        <f t="shared" si="102"/>
        <v/>
      </c>
      <c r="CK150" t="str">
        <f t="shared" si="103"/>
        <v/>
      </c>
      <c r="CL150" t="str">
        <f t="shared" si="104"/>
        <v/>
      </c>
      <c r="CM150" t="str">
        <f t="shared" si="105"/>
        <v/>
      </c>
      <c r="CN150" t="str">
        <f t="shared" si="106"/>
        <v/>
      </c>
      <c r="CO150" t="str">
        <f t="shared" si="107"/>
        <v/>
      </c>
      <c r="CP150" t="str">
        <f t="shared" si="108"/>
        <v/>
      </c>
      <c r="CQ150" t="str">
        <f t="shared" si="109"/>
        <v/>
      </c>
      <c r="CS150" t="str">
        <f t="shared" si="110"/>
        <v/>
      </c>
      <c r="CU150" t="str">
        <f t="shared" si="111"/>
        <v/>
      </c>
      <c r="CV150" t="str">
        <f t="shared" si="112"/>
        <v/>
      </c>
      <c r="CW150" t="str">
        <f t="shared" si="113"/>
        <v/>
      </c>
      <c r="CX150" t="str">
        <f t="shared" si="114"/>
        <v/>
      </c>
      <c r="CY150" t="str">
        <f t="shared" si="115"/>
        <v/>
      </c>
      <c r="CZ150" t="str">
        <f t="shared" si="116"/>
        <v/>
      </c>
      <c r="DA150" t="str">
        <f t="shared" si="117"/>
        <v/>
      </c>
      <c r="DB150" t="str">
        <f t="shared" si="118"/>
        <v/>
      </c>
      <c r="DC150" t="str">
        <f t="shared" si="119"/>
        <v/>
      </c>
      <c r="DD150" t="str">
        <f t="shared" si="120"/>
        <v/>
      </c>
      <c r="DE150" t="str">
        <f t="shared" si="121"/>
        <v/>
      </c>
      <c r="DF150" t="str">
        <f t="shared" si="122"/>
        <v/>
      </c>
    </row>
    <row r="151" spans="4:110">
      <c r="D151" s="16"/>
      <c r="BN151" t="str">
        <f t="shared" si="83"/>
        <v/>
      </c>
      <c r="BO151" t="str">
        <f t="shared" si="84"/>
        <v/>
      </c>
      <c r="BP151" t="str">
        <f t="shared" si="85"/>
        <v/>
      </c>
      <c r="BQ151" t="str">
        <f t="shared" si="86"/>
        <v/>
      </c>
      <c r="BR151" t="str">
        <f t="shared" si="87"/>
        <v/>
      </c>
      <c r="BS151" t="str">
        <f t="shared" si="88"/>
        <v/>
      </c>
      <c r="BT151" t="str">
        <f t="shared" si="89"/>
        <v/>
      </c>
      <c r="BU151" t="str">
        <f t="shared" si="90"/>
        <v/>
      </c>
      <c r="BV151" t="str">
        <f t="shared" si="91"/>
        <v/>
      </c>
      <c r="BW151" t="str">
        <f t="shared" si="92"/>
        <v/>
      </c>
      <c r="BX151" t="str">
        <f t="shared" si="93"/>
        <v/>
      </c>
      <c r="BY151" t="str">
        <f t="shared" si="94"/>
        <v/>
      </c>
      <c r="CC151" t="str">
        <f t="shared" si="95"/>
        <v/>
      </c>
      <c r="CD151" t="str">
        <f t="shared" si="96"/>
        <v/>
      </c>
      <c r="CE151" t="str">
        <f t="shared" si="97"/>
        <v/>
      </c>
      <c r="CF151" t="str">
        <f t="shared" si="98"/>
        <v/>
      </c>
      <c r="CG151" t="str">
        <f t="shared" si="99"/>
        <v/>
      </c>
      <c r="CH151" t="str">
        <f t="shared" si="100"/>
        <v/>
      </c>
      <c r="CI151" t="str">
        <f t="shared" si="101"/>
        <v/>
      </c>
      <c r="CJ151" t="str">
        <f t="shared" si="102"/>
        <v/>
      </c>
      <c r="CK151" t="str">
        <f t="shared" si="103"/>
        <v/>
      </c>
      <c r="CL151" t="str">
        <f t="shared" si="104"/>
        <v/>
      </c>
      <c r="CM151" t="str">
        <f t="shared" si="105"/>
        <v/>
      </c>
      <c r="CN151" t="str">
        <f t="shared" si="106"/>
        <v/>
      </c>
      <c r="CO151" t="str">
        <f t="shared" si="107"/>
        <v/>
      </c>
      <c r="CP151" t="str">
        <f t="shared" si="108"/>
        <v/>
      </c>
      <c r="CQ151" t="str">
        <f t="shared" si="109"/>
        <v/>
      </c>
      <c r="CS151" t="str">
        <f t="shared" si="110"/>
        <v/>
      </c>
      <c r="CU151" t="str">
        <f t="shared" si="111"/>
        <v/>
      </c>
      <c r="CV151" t="str">
        <f t="shared" si="112"/>
        <v/>
      </c>
      <c r="CW151" t="str">
        <f t="shared" si="113"/>
        <v/>
      </c>
      <c r="CX151" t="str">
        <f t="shared" si="114"/>
        <v/>
      </c>
      <c r="CY151" t="str">
        <f t="shared" si="115"/>
        <v/>
      </c>
      <c r="CZ151" t="str">
        <f t="shared" si="116"/>
        <v/>
      </c>
      <c r="DA151" t="str">
        <f t="shared" si="117"/>
        <v/>
      </c>
      <c r="DB151" t="str">
        <f t="shared" si="118"/>
        <v/>
      </c>
      <c r="DC151" t="str">
        <f t="shared" si="119"/>
        <v/>
      </c>
      <c r="DD151" t="str">
        <f t="shared" si="120"/>
        <v/>
      </c>
      <c r="DE151" t="str">
        <f t="shared" si="121"/>
        <v/>
      </c>
      <c r="DF151" t="str">
        <f t="shared" si="122"/>
        <v/>
      </c>
    </row>
    <row r="152" spans="4:110">
      <c r="D152" s="16"/>
      <c r="BN152" t="str">
        <f t="shared" si="83"/>
        <v/>
      </c>
      <c r="BO152" t="str">
        <f t="shared" si="84"/>
        <v/>
      </c>
      <c r="BP152" t="str">
        <f t="shared" si="85"/>
        <v/>
      </c>
      <c r="BQ152" t="str">
        <f t="shared" si="86"/>
        <v/>
      </c>
      <c r="BR152" t="str">
        <f t="shared" si="87"/>
        <v/>
      </c>
      <c r="BS152" t="str">
        <f t="shared" si="88"/>
        <v/>
      </c>
      <c r="BT152" t="str">
        <f t="shared" si="89"/>
        <v/>
      </c>
      <c r="BU152" t="str">
        <f t="shared" si="90"/>
        <v/>
      </c>
      <c r="BV152" t="str">
        <f t="shared" si="91"/>
        <v/>
      </c>
      <c r="BW152" t="str">
        <f t="shared" si="92"/>
        <v/>
      </c>
      <c r="BX152" t="str">
        <f t="shared" si="93"/>
        <v/>
      </c>
      <c r="BY152" t="str">
        <f t="shared" si="94"/>
        <v/>
      </c>
      <c r="CC152" t="str">
        <f t="shared" si="95"/>
        <v/>
      </c>
      <c r="CD152" t="str">
        <f t="shared" si="96"/>
        <v/>
      </c>
      <c r="CE152" t="str">
        <f t="shared" si="97"/>
        <v/>
      </c>
      <c r="CF152" t="str">
        <f t="shared" si="98"/>
        <v/>
      </c>
      <c r="CG152" t="str">
        <f t="shared" si="99"/>
        <v/>
      </c>
      <c r="CH152" t="str">
        <f t="shared" si="100"/>
        <v/>
      </c>
      <c r="CI152" t="str">
        <f t="shared" si="101"/>
        <v/>
      </c>
      <c r="CJ152" t="str">
        <f t="shared" si="102"/>
        <v/>
      </c>
      <c r="CK152" t="str">
        <f t="shared" si="103"/>
        <v/>
      </c>
      <c r="CL152" t="str">
        <f t="shared" si="104"/>
        <v/>
      </c>
      <c r="CM152" t="str">
        <f t="shared" si="105"/>
        <v/>
      </c>
      <c r="CN152" t="str">
        <f t="shared" si="106"/>
        <v/>
      </c>
      <c r="CO152" t="str">
        <f t="shared" si="107"/>
        <v/>
      </c>
      <c r="CP152" t="str">
        <f t="shared" si="108"/>
        <v/>
      </c>
      <c r="CQ152" t="str">
        <f t="shared" si="109"/>
        <v/>
      </c>
      <c r="CS152" t="str">
        <f t="shared" si="110"/>
        <v/>
      </c>
      <c r="CU152" t="str">
        <f t="shared" si="111"/>
        <v/>
      </c>
      <c r="CV152" t="str">
        <f t="shared" si="112"/>
        <v/>
      </c>
      <c r="CW152" t="str">
        <f t="shared" si="113"/>
        <v/>
      </c>
      <c r="CX152" t="str">
        <f t="shared" si="114"/>
        <v/>
      </c>
      <c r="CY152" t="str">
        <f t="shared" si="115"/>
        <v/>
      </c>
      <c r="CZ152" t="str">
        <f t="shared" si="116"/>
        <v/>
      </c>
      <c r="DA152" t="str">
        <f t="shared" si="117"/>
        <v/>
      </c>
      <c r="DB152" t="str">
        <f t="shared" si="118"/>
        <v/>
      </c>
      <c r="DC152" t="str">
        <f t="shared" si="119"/>
        <v/>
      </c>
      <c r="DD152" t="str">
        <f t="shared" si="120"/>
        <v/>
      </c>
      <c r="DE152" t="str">
        <f t="shared" si="121"/>
        <v/>
      </c>
      <c r="DF152" t="str">
        <f t="shared" si="122"/>
        <v/>
      </c>
    </row>
    <row r="153" spans="4:110">
      <c r="D153" s="16"/>
      <c r="BN153" t="str">
        <f t="shared" si="83"/>
        <v/>
      </c>
      <c r="BO153" t="str">
        <f t="shared" si="84"/>
        <v/>
      </c>
      <c r="BP153" t="str">
        <f t="shared" si="85"/>
        <v/>
      </c>
      <c r="BQ153" t="str">
        <f t="shared" si="86"/>
        <v/>
      </c>
      <c r="BR153" t="str">
        <f t="shared" si="87"/>
        <v/>
      </c>
      <c r="BS153" t="str">
        <f t="shared" si="88"/>
        <v/>
      </c>
      <c r="BT153" t="str">
        <f t="shared" si="89"/>
        <v/>
      </c>
      <c r="BU153" t="str">
        <f t="shared" si="90"/>
        <v/>
      </c>
      <c r="BV153" t="str">
        <f t="shared" si="91"/>
        <v/>
      </c>
      <c r="BW153" t="str">
        <f t="shared" si="92"/>
        <v/>
      </c>
      <c r="BX153" t="str">
        <f t="shared" si="93"/>
        <v/>
      </c>
      <c r="BY153" t="str">
        <f t="shared" si="94"/>
        <v/>
      </c>
      <c r="CC153" t="str">
        <f t="shared" si="95"/>
        <v/>
      </c>
      <c r="CD153" t="str">
        <f t="shared" si="96"/>
        <v/>
      </c>
      <c r="CE153" t="str">
        <f t="shared" si="97"/>
        <v/>
      </c>
      <c r="CF153" t="str">
        <f t="shared" si="98"/>
        <v/>
      </c>
      <c r="CG153" t="str">
        <f t="shared" si="99"/>
        <v/>
      </c>
      <c r="CH153" t="str">
        <f t="shared" si="100"/>
        <v/>
      </c>
      <c r="CI153" t="str">
        <f t="shared" si="101"/>
        <v/>
      </c>
      <c r="CJ153" t="str">
        <f t="shared" si="102"/>
        <v/>
      </c>
      <c r="CK153" t="str">
        <f t="shared" si="103"/>
        <v/>
      </c>
      <c r="CL153" t="str">
        <f t="shared" si="104"/>
        <v/>
      </c>
      <c r="CM153" t="str">
        <f t="shared" si="105"/>
        <v/>
      </c>
      <c r="CN153" t="str">
        <f t="shared" si="106"/>
        <v/>
      </c>
      <c r="CO153" t="str">
        <f t="shared" si="107"/>
        <v/>
      </c>
      <c r="CP153" t="str">
        <f t="shared" si="108"/>
        <v/>
      </c>
      <c r="CQ153" t="str">
        <f t="shared" si="109"/>
        <v/>
      </c>
      <c r="CS153" t="str">
        <f t="shared" si="110"/>
        <v/>
      </c>
      <c r="CU153" t="str">
        <f t="shared" si="111"/>
        <v/>
      </c>
      <c r="CV153" t="str">
        <f t="shared" si="112"/>
        <v/>
      </c>
      <c r="CW153" t="str">
        <f t="shared" si="113"/>
        <v/>
      </c>
      <c r="CX153" t="str">
        <f t="shared" si="114"/>
        <v/>
      </c>
      <c r="CY153" t="str">
        <f t="shared" si="115"/>
        <v/>
      </c>
      <c r="CZ153" t="str">
        <f t="shared" si="116"/>
        <v/>
      </c>
      <c r="DA153" t="str">
        <f t="shared" si="117"/>
        <v/>
      </c>
      <c r="DB153" t="str">
        <f t="shared" si="118"/>
        <v/>
      </c>
      <c r="DC153" t="str">
        <f t="shared" si="119"/>
        <v/>
      </c>
      <c r="DD153" t="str">
        <f t="shared" si="120"/>
        <v/>
      </c>
      <c r="DE153" t="str">
        <f t="shared" si="121"/>
        <v/>
      </c>
      <c r="DF153" t="str">
        <f t="shared" si="122"/>
        <v/>
      </c>
    </row>
    <row r="154" spans="4:110">
      <c r="D154" s="16"/>
      <c r="BN154" t="str">
        <f t="shared" si="83"/>
        <v/>
      </c>
      <c r="BO154" t="str">
        <f t="shared" si="84"/>
        <v/>
      </c>
      <c r="BP154" t="str">
        <f t="shared" si="85"/>
        <v/>
      </c>
      <c r="BQ154" t="str">
        <f t="shared" si="86"/>
        <v/>
      </c>
      <c r="BR154" t="str">
        <f t="shared" si="87"/>
        <v/>
      </c>
      <c r="BS154" t="str">
        <f t="shared" si="88"/>
        <v/>
      </c>
      <c r="BT154" t="str">
        <f t="shared" si="89"/>
        <v/>
      </c>
      <c r="BU154" t="str">
        <f t="shared" si="90"/>
        <v/>
      </c>
      <c r="BV154" t="str">
        <f t="shared" si="91"/>
        <v/>
      </c>
      <c r="BW154" t="str">
        <f t="shared" si="92"/>
        <v/>
      </c>
      <c r="BX154" t="str">
        <f t="shared" si="93"/>
        <v/>
      </c>
      <c r="BY154" t="str">
        <f t="shared" si="94"/>
        <v/>
      </c>
      <c r="CC154" t="str">
        <f t="shared" si="95"/>
        <v/>
      </c>
      <c r="CD154" t="str">
        <f t="shared" si="96"/>
        <v/>
      </c>
      <c r="CE154" t="str">
        <f t="shared" si="97"/>
        <v/>
      </c>
      <c r="CF154" t="str">
        <f t="shared" si="98"/>
        <v/>
      </c>
      <c r="CG154" t="str">
        <f t="shared" si="99"/>
        <v/>
      </c>
      <c r="CH154" t="str">
        <f t="shared" si="100"/>
        <v/>
      </c>
      <c r="CI154" t="str">
        <f t="shared" si="101"/>
        <v/>
      </c>
      <c r="CJ154" t="str">
        <f t="shared" si="102"/>
        <v/>
      </c>
      <c r="CK154" t="str">
        <f t="shared" si="103"/>
        <v/>
      </c>
      <c r="CL154" t="str">
        <f t="shared" si="104"/>
        <v/>
      </c>
      <c r="CM154" t="str">
        <f t="shared" si="105"/>
        <v/>
      </c>
      <c r="CN154" t="str">
        <f t="shared" si="106"/>
        <v/>
      </c>
      <c r="CO154" t="str">
        <f t="shared" si="107"/>
        <v/>
      </c>
      <c r="CP154" t="str">
        <f t="shared" si="108"/>
        <v/>
      </c>
      <c r="CQ154" t="str">
        <f t="shared" si="109"/>
        <v/>
      </c>
      <c r="CS154" t="str">
        <f t="shared" si="110"/>
        <v/>
      </c>
      <c r="CU154" t="str">
        <f t="shared" si="111"/>
        <v/>
      </c>
      <c r="CV154" t="str">
        <f t="shared" si="112"/>
        <v/>
      </c>
      <c r="CW154" t="str">
        <f t="shared" si="113"/>
        <v/>
      </c>
      <c r="CX154" t="str">
        <f t="shared" si="114"/>
        <v/>
      </c>
      <c r="CY154" t="str">
        <f t="shared" si="115"/>
        <v/>
      </c>
      <c r="CZ154" t="str">
        <f t="shared" si="116"/>
        <v/>
      </c>
      <c r="DA154" t="str">
        <f t="shared" si="117"/>
        <v/>
      </c>
      <c r="DB154" t="str">
        <f t="shared" si="118"/>
        <v/>
      </c>
      <c r="DC154" t="str">
        <f t="shared" si="119"/>
        <v/>
      </c>
      <c r="DD154" t="str">
        <f t="shared" si="120"/>
        <v/>
      </c>
      <c r="DE154" t="str">
        <f t="shared" si="121"/>
        <v/>
      </c>
      <c r="DF154" t="str">
        <f t="shared" si="122"/>
        <v/>
      </c>
    </row>
    <row r="155" spans="4:110">
      <c r="D155" s="16"/>
      <c r="BN155" t="str">
        <f t="shared" si="83"/>
        <v/>
      </c>
      <c r="BO155" t="str">
        <f t="shared" si="84"/>
        <v/>
      </c>
      <c r="BP155" t="str">
        <f t="shared" si="85"/>
        <v/>
      </c>
      <c r="BQ155" t="str">
        <f t="shared" si="86"/>
        <v/>
      </c>
      <c r="BR155" t="str">
        <f t="shared" si="87"/>
        <v/>
      </c>
      <c r="BS155" t="str">
        <f t="shared" si="88"/>
        <v/>
      </c>
      <c r="BT155" t="str">
        <f t="shared" si="89"/>
        <v/>
      </c>
      <c r="BU155" t="str">
        <f t="shared" si="90"/>
        <v/>
      </c>
      <c r="BV155" t="str">
        <f t="shared" si="91"/>
        <v/>
      </c>
      <c r="BW155" t="str">
        <f t="shared" si="92"/>
        <v/>
      </c>
      <c r="BX155" t="str">
        <f t="shared" si="93"/>
        <v/>
      </c>
      <c r="BY155" t="str">
        <f t="shared" si="94"/>
        <v/>
      </c>
      <c r="CC155" t="str">
        <f t="shared" si="95"/>
        <v/>
      </c>
      <c r="CD155" t="str">
        <f t="shared" si="96"/>
        <v/>
      </c>
      <c r="CE155" t="str">
        <f t="shared" si="97"/>
        <v/>
      </c>
      <c r="CF155" t="str">
        <f t="shared" si="98"/>
        <v/>
      </c>
      <c r="CG155" t="str">
        <f t="shared" si="99"/>
        <v/>
      </c>
      <c r="CH155" t="str">
        <f t="shared" si="100"/>
        <v/>
      </c>
      <c r="CI155" t="str">
        <f t="shared" si="101"/>
        <v/>
      </c>
      <c r="CJ155" t="str">
        <f t="shared" si="102"/>
        <v/>
      </c>
      <c r="CK155" t="str">
        <f t="shared" si="103"/>
        <v/>
      </c>
      <c r="CL155" t="str">
        <f t="shared" si="104"/>
        <v/>
      </c>
      <c r="CM155" t="str">
        <f t="shared" si="105"/>
        <v/>
      </c>
      <c r="CN155" t="str">
        <f t="shared" si="106"/>
        <v/>
      </c>
      <c r="CO155" t="str">
        <f t="shared" si="107"/>
        <v/>
      </c>
      <c r="CP155" t="str">
        <f t="shared" si="108"/>
        <v/>
      </c>
      <c r="CQ155" t="str">
        <f t="shared" si="109"/>
        <v/>
      </c>
      <c r="CS155" t="str">
        <f t="shared" si="110"/>
        <v/>
      </c>
      <c r="CU155" t="str">
        <f t="shared" si="111"/>
        <v/>
      </c>
      <c r="CV155" t="str">
        <f t="shared" si="112"/>
        <v/>
      </c>
      <c r="CW155" t="str">
        <f t="shared" si="113"/>
        <v/>
      </c>
      <c r="CX155" t="str">
        <f t="shared" si="114"/>
        <v/>
      </c>
      <c r="CY155" t="str">
        <f t="shared" si="115"/>
        <v/>
      </c>
      <c r="CZ155" t="str">
        <f t="shared" si="116"/>
        <v/>
      </c>
      <c r="DA155" t="str">
        <f t="shared" si="117"/>
        <v/>
      </c>
      <c r="DB155" t="str">
        <f t="shared" si="118"/>
        <v/>
      </c>
      <c r="DC155" t="str">
        <f t="shared" si="119"/>
        <v/>
      </c>
      <c r="DD155" t="str">
        <f t="shared" si="120"/>
        <v/>
      </c>
      <c r="DE155" t="str">
        <f t="shared" si="121"/>
        <v/>
      </c>
      <c r="DF155" t="str">
        <f t="shared" si="122"/>
        <v/>
      </c>
    </row>
    <row r="156" spans="4:110">
      <c r="D156" s="16"/>
      <c r="BN156" t="str">
        <f t="shared" si="83"/>
        <v/>
      </c>
      <c r="BO156" t="str">
        <f t="shared" si="84"/>
        <v/>
      </c>
      <c r="BP156" t="str">
        <f t="shared" si="85"/>
        <v/>
      </c>
      <c r="BQ156" t="str">
        <f t="shared" si="86"/>
        <v/>
      </c>
      <c r="BR156" t="str">
        <f t="shared" si="87"/>
        <v/>
      </c>
      <c r="BS156" t="str">
        <f t="shared" si="88"/>
        <v/>
      </c>
      <c r="BT156" t="str">
        <f t="shared" si="89"/>
        <v/>
      </c>
      <c r="BU156" t="str">
        <f t="shared" si="90"/>
        <v/>
      </c>
      <c r="BV156" t="str">
        <f t="shared" si="91"/>
        <v/>
      </c>
      <c r="BW156" t="str">
        <f t="shared" si="92"/>
        <v/>
      </c>
      <c r="BX156" t="str">
        <f t="shared" si="93"/>
        <v/>
      </c>
      <c r="BY156" t="str">
        <f t="shared" si="94"/>
        <v/>
      </c>
      <c r="CC156" t="str">
        <f t="shared" si="95"/>
        <v/>
      </c>
      <c r="CD156" t="str">
        <f t="shared" si="96"/>
        <v/>
      </c>
      <c r="CE156" t="str">
        <f t="shared" si="97"/>
        <v/>
      </c>
      <c r="CF156" t="str">
        <f t="shared" si="98"/>
        <v/>
      </c>
      <c r="CG156" t="str">
        <f t="shared" si="99"/>
        <v/>
      </c>
      <c r="CH156" t="str">
        <f t="shared" si="100"/>
        <v/>
      </c>
      <c r="CI156" t="str">
        <f t="shared" si="101"/>
        <v/>
      </c>
      <c r="CJ156" t="str">
        <f t="shared" si="102"/>
        <v/>
      </c>
      <c r="CK156" t="str">
        <f t="shared" si="103"/>
        <v/>
      </c>
      <c r="CL156" t="str">
        <f t="shared" si="104"/>
        <v/>
      </c>
      <c r="CM156" t="str">
        <f t="shared" si="105"/>
        <v/>
      </c>
      <c r="CN156" t="str">
        <f t="shared" si="106"/>
        <v/>
      </c>
      <c r="CO156" t="str">
        <f t="shared" si="107"/>
        <v/>
      </c>
      <c r="CP156" t="str">
        <f t="shared" si="108"/>
        <v/>
      </c>
      <c r="CQ156" t="str">
        <f t="shared" si="109"/>
        <v/>
      </c>
      <c r="CS156" t="str">
        <f t="shared" si="110"/>
        <v/>
      </c>
      <c r="CU156" t="str">
        <f t="shared" si="111"/>
        <v/>
      </c>
      <c r="CV156" t="str">
        <f t="shared" si="112"/>
        <v/>
      </c>
      <c r="CW156" t="str">
        <f t="shared" si="113"/>
        <v/>
      </c>
      <c r="CX156" t="str">
        <f t="shared" si="114"/>
        <v/>
      </c>
      <c r="CY156" t="str">
        <f t="shared" si="115"/>
        <v/>
      </c>
      <c r="CZ156" t="str">
        <f t="shared" si="116"/>
        <v/>
      </c>
      <c r="DA156" t="str">
        <f t="shared" si="117"/>
        <v/>
      </c>
      <c r="DB156" t="str">
        <f t="shared" si="118"/>
        <v/>
      </c>
      <c r="DC156" t="str">
        <f t="shared" si="119"/>
        <v/>
      </c>
      <c r="DD156" t="str">
        <f t="shared" si="120"/>
        <v/>
      </c>
      <c r="DE156" t="str">
        <f t="shared" si="121"/>
        <v/>
      </c>
      <c r="DF156" t="str">
        <f t="shared" si="122"/>
        <v/>
      </c>
    </row>
    <row r="157" spans="4:110">
      <c r="D157" s="16"/>
      <c r="BN157" t="str">
        <f t="shared" si="83"/>
        <v/>
      </c>
      <c r="BO157" t="str">
        <f t="shared" si="84"/>
        <v/>
      </c>
      <c r="BP157" t="str">
        <f t="shared" si="85"/>
        <v/>
      </c>
      <c r="BQ157" t="str">
        <f t="shared" si="86"/>
        <v/>
      </c>
      <c r="BR157" t="str">
        <f t="shared" si="87"/>
        <v/>
      </c>
      <c r="BS157" t="str">
        <f t="shared" si="88"/>
        <v/>
      </c>
      <c r="BT157" t="str">
        <f t="shared" si="89"/>
        <v/>
      </c>
      <c r="BU157" t="str">
        <f t="shared" si="90"/>
        <v/>
      </c>
      <c r="BV157" t="str">
        <f t="shared" si="91"/>
        <v/>
      </c>
      <c r="BW157" t="str">
        <f t="shared" si="92"/>
        <v/>
      </c>
      <c r="BX157" t="str">
        <f t="shared" si="93"/>
        <v/>
      </c>
      <c r="BY157" t="str">
        <f t="shared" si="94"/>
        <v/>
      </c>
      <c r="CC157" t="str">
        <f t="shared" si="95"/>
        <v/>
      </c>
      <c r="CD157" t="str">
        <f t="shared" si="96"/>
        <v/>
      </c>
      <c r="CE157" t="str">
        <f t="shared" si="97"/>
        <v/>
      </c>
      <c r="CF157" t="str">
        <f t="shared" si="98"/>
        <v/>
      </c>
      <c r="CG157" t="str">
        <f t="shared" si="99"/>
        <v/>
      </c>
      <c r="CH157" t="str">
        <f t="shared" si="100"/>
        <v/>
      </c>
      <c r="CI157" t="str">
        <f t="shared" si="101"/>
        <v/>
      </c>
      <c r="CJ157" t="str">
        <f t="shared" si="102"/>
        <v/>
      </c>
      <c r="CK157" t="str">
        <f t="shared" si="103"/>
        <v/>
      </c>
      <c r="CL157" t="str">
        <f t="shared" si="104"/>
        <v/>
      </c>
      <c r="CM157" t="str">
        <f t="shared" si="105"/>
        <v/>
      </c>
      <c r="CN157" t="str">
        <f t="shared" si="106"/>
        <v/>
      </c>
      <c r="CO157" t="str">
        <f t="shared" si="107"/>
        <v/>
      </c>
      <c r="CP157" t="str">
        <f t="shared" si="108"/>
        <v/>
      </c>
      <c r="CQ157" t="str">
        <f t="shared" si="109"/>
        <v/>
      </c>
      <c r="CS157" t="str">
        <f t="shared" si="110"/>
        <v/>
      </c>
      <c r="CU157" t="str">
        <f t="shared" si="111"/>
        <v/>
      </c>
      <c r="CV157" t="str">
        <f t="shared" si="112"/>
        <v/>
      </c>
      <c r="CW157" t="str">
        <f t="shared" si="113"/>
        <v/>
      </c>
      <c r="CX157" t="str">
        <f t="shared" si="114"/>
        <v/>
      </c>
      <c r="CY157" t="str">
        <f t="shared" si="115"/>
        <v/>
      </c>
      <c r="CZ157" t="str">
        <f t="shared" si="116"/>
        <v/>
      </c>
      <c r="DA157" t="str">
        <f t="shared" si="117"/>
        <v/>
      </c>
      <c r="DB157" t="str">
        <f t="shared" si="118"/>
        <v/>
      </c>
      <c r="DC157" t="str">
        <f t="shared" si="119"/>
        <v/>
      </c>
      <c r="DD157" t="str">
        <f t="shared" si="120"/>
        <v/>
      </c>
      <c r="DE157" t="str">
        <f t="shared" si="121"/>
        <v/>
      </c>
      <c r="DF157" t="str">
        <f t="shared" si="122"/>
        <v/>
      </c>
    </row>
    <row r="158" spans="4:110">
      <c r="D158" s="16"/>
      <c r="BN158" t="str">
        <f t="shared" si="83"/>
        <v/>
      </c>
      <c r="BO158" t="str">
        <f t="shared" si="84"/>
        <v/>
      </c>
      <c r="BP158" t="str">
        <f t="shared" si="85"/>
        <v/>
      </c>
      <c r="BQ158" t="str">
        <f t="shared" si="86"/>
        <v/>
      </c>
      <c r="BR158" t="str">
        <f t="shared" si="87"/>
        <v/>
      </c>
      <c r="BS158" t="str">
        <f t="shared" si="88"/>
        <v/>
      </c>
      <c r="BT158" t="str">
        <f t="shared" si="89"/>
        <v/>
      </c>
      <c r="BU158" t="str">
        <f t="shared" si="90"/>
        <v/>
      </c>
      <c r="BV158" t="str">
        <f t="shared" si="91"/>
        <v/>
      </c>
      <c r="BW158" t="str">
        <f t="shared" si="92"/>
        <v/>
      </c>
      <c r="BX158" t="str">
        <f t="shared" si="93"/>
        <v/>
      </c>
      <c r="BY158" t="str">
        <f t="shared" si="94"/>
        <v/>
      </c>
      <c r="CC158" t="str">
        <f t="shared" si="95"/>
        <v/>
      </c>
      <c r="CD158" t="str">
        <f t="shared" si="96"/>
        <v/>
      </c>
      <c r="CE158" t="str">
        <f t="shared" si="97"/>
        <v/>
      </c>
      <c r="CF158" t="str">
        <f t="shared" si="98"/>
        <v/>
      </c>
      <c r="CG158" t="str">
        <f t="shared" si="99"/>
        <v/>
      </c>
      <c r="CH158" t="str">
        <f t="shared" si="100"/>
        <v/>
      </c>
      <c r="CI158" t="str">
        <f t="shared" si="101"/>
        <v/>
      </c>
      <c r="CJ158" t="str">
        <f t="shared" si="102"/>
        <v/>
      </c>
      <c r="CK158" t="str">
        <f t="shared" si="103"/>
        <v/>
      </c>
      <c r="CL158" t="str">
        <f t="shared" si="104"/>
        <v/>
      </c>
      <c r="CM158" t="str">
        <f t="shared" si="105"/>
        <v/>
      </c>
      <c r="CN158" t="str">
        <f t="shared" si="106"/>
        <v/>
      </c>
      <c r="CO158" t="str">
        <f t="shared" si="107"/>
        <v/>
      </c>
      <c r="CP158" t="str">
        <f t="shared" si="108"/>
        <v/>
      </c>
      <c r="CQ158" t="str">
        <f t="shared" si="109"/>
        <v/>
      </c>
      <c r="CS158" t="str">
        <f t="shared" si="110"/>
        <v/>
      </c>
      <c r="CU158" t="str">
        <f t="shared" si="111"/>
        <v/>
      </c>
      <c r="CV158" t="str">
        <f t="shared" si="112"/>
        <v/>
      </c>
      <c r="CW158" t="str">
        <f t="shared" si="113"/>
        <v/>
      </c>
      <c r="CX158" t="str">
        <f t="shared" si="114"/>
        <v/>
      </c>
      <c r="CY158" t="str">
        <f t="shared" si="115"/>
        <v/>
      </c>
      <c r="CZ158" t="str">
        <f t="shared" si="116"/>
        <v/>
      </c>
      <c r="DA158" t="str">
        <f t="shared" si="117"/>
        <v/>
      </c>
      <c r="DB158" t="str">
        <f t="shared" si="118"/>
        <v/>
      </c>
      <c r="DC158" t="str">
        <f t="shared" si="119"/>
        <v/>
      </c>
      <c r="DD158" t="str">
        <f t="shared" si="120"/>
        <v/>
      </c>
      <c r="DE158" t="str">
        <f t="shared" si="121"/>
        <v/>
      </c>
      <c r="DF158" t="str">
        <f t="shared" si="122"/>
        <v/>
      </c>
    </row>
    <row r="159" spans="4:110">
      <c r="D159" s="16"/>
      <c r="BN159" t="str">
        <f t="shared" si="83"/>
        <v/>
      </c>
      <c r="BO159" t="str">
        <f t="shared" si="84"/>
        <v/>
      </c>
      <c r="BP159" t="str">
        <f t="shared" si="85"/>
        <v/>
      </c>
      <c r="BQ159" t="str">
        <f t="shared" si="86"/>
        <v/>
      </c>
      <c r="BR159" t="str">
        <f t="shared" si="87"/>
        <v/>
      </c>
      <c r="BS159" t="str">
        <f t="shared" si="88"/>
        <v/>
      </c>
      <c r="BT159" t="str">
        <f t="shared" si="89"/>
        <v/>
      </c>
      <c r="BU159" t="str">
        <f t="shared" si="90"/>
        <v/>
      </c>
      <c r="BV159" t="str">
        <f t="shared" si="91"/>
        <v/>
      </c>
      <c r="BW159" t="str">
        <f t="shared" si="92"/>
        <v/>
      </c>
      <c r="BX159" t="str">
        <f t="shared" si="93"/>
        <v/>
      </c>
      <c r="BY159" t="str">
        <f t="shared" si="94"/>
        <v/>
      </c>
      <c r="CC159" t="str">
        <f t="shared" si="95"/>
        <v/>
      </c>
      <c r="CD159" t="str">
        <f t="shared" si="96"/>
        <v/>
      </c>
      <c r="CE159" t="str">
        <f t="shared" si="97"/>
        <v/>
      </c>
      <c r="CF159" t="str">
        <f t="shared" si="98"/>
        <v/>
      </c>
      <c r="CG159" t="str">
        <f t="shared" si="99"/>
        <v/>
      </c>
      <c r="CH159" t="str">
        <f t="shared" si="100"/>
        <v/>
      </c>
      <c r="CI159" t="str">
        <f t="shared" si="101"/>
        <v/>
      </c>
      <c r="CJ159" t="str">
        <f t="shared" si="102"/>
        <v/>
      </c>
      <c r="CK159" t="str">
        <f t="shared" si="103"/>
        <v/>
      </c>
      <c r="CL159" t="str">
        <f t="shared" si="104"/>
        <v/>
      </c>
      <c r="CM159" t="str">
        <f t="shared" si="105"/>
        <v/>
      </c>
      <c r="CN159" t="str">
        <f t="shared" si="106"/>
        <v/>
      </c>
      <c r="CO159" t="str">
        <f t="shared" si="107"/>
        <v/>
      </c>
      <c r="CP159" t="str">
        <f t="shared" si="108"/>
        <v/>
      </c>
      <c r="CQ159" t="str">
        <f t="shared" si="109"/>
        <v/>
      </c>
      <c r="CS159" t="str">
        <f t="shared" si="110"/>
        <v/>
      </c>
      <c r="CU159" t="str">
        <f t="shared" si="111"/>
        <v/>
      </c>
      <c r="CV159" t="str">
        <f t="shared" si="112"/>
        <v/>
      </c>
      <c r="CW159" t="str">
        <f t="shared" si="113"/>
        <v/>
      </c>
      <c r="CX159" t="str">
        <f t="shared" si="114"/>
        <v/>
      </c>
      <c r="CY159" t="str">
        <f t="shared" si="115"/>
        <v/>
      </c>
      <c r="CZ159" t="str">
        <f t="shared" si="116"/>
        <v/>
      </c>
      <c r="DA159" t="str">
        <f t="shared" si="117"/>
        <v/>
      </c>
      <c r="DB159" t="str">
        <f t="shared" si="118"/>
        <v/>
      </c>
      <c r="DC159" t="str">
        <f t="shared" si="119"/>
        <v/>
      </c>
      <c r="DD159" t="str">
        <f t="shared" si="120"/>
        <v/>
      </c>
      <c r="DE159" t="str">
        <f t="shared" si="121"/>
        <v/>
      </c>
      <c r="DF159" t="str">
        <f t="shared" si="122"/>
        <v/>
      </c>
    </row>
    <row r="160" spans="4:110">
      <c r="D160" s="16"/>
      <c r="BN160" t="str">
        <f t="shared" si="83"/>
        <v/>
      </c>
      <c r="BO160" t="str">
        <f t="shared" si="84"/>
        <v/>
      </c>
      <c r="BP160" t="str">
        <f t="shared" si="85"/>
        <v/>
      </c>
      <c r="BQ160" t="str">
        <f t="shared" si="86"/>
        <v/>
      </c>
      <c r="BR160" t="str">
        <f t="shared" si="87"/>
        <v/>
      </c>
      <c r="BS160" t="str">
        <f t="shared" si="88"/>
        <v/>
      </c>
      <c r="BT160" t="str">
        <f t="shared" si="89"/>
        <v/>
      </c>
      <c r="BU160" t="str">
        <f t="shared" si="90"/>
        <v/>
      </c>
      <c r="BV160" t="str">
        <f t="shared" si="91"/>
        <v/>
      </c>
      <c r="BW160" t="str">
        <f t="shared" si="92"/>
        <v/>
      </c>
      <c r="BX160" t="str">
        <f t="shared" si="93"/>
        <v/>
      </c>
      <c r="BY160" t="str">
        <f t="shared" si="94"/>
        <v/>
      </c>
      <c r="CC160" t="str">
        <f t="shared" si="95"/>
        <v/>
      </c>
      <c r="CD160" t="str">
        <f t="shared" si="96"/>
        <v/>
      </c>
      <c r="CE160" t="str">
        <f t="shared" si="97"/>
        <v/>
      </c>
      <c r="CF160" t="str">
        <f t="shared" si="98"/>
        <v/>
      </c>
      <c r="CG160" t="str">
        <f t="shared" si="99"/>
        <v/>
      </c>
      <c r="CH160" t="str">
        <f t="shared" si="100"/>
        <v/>
      </c>
      <c r="CI160" t="str">
        <f t="shared" si="101"/>
        <v/>
      </c>
      <c r="CJ160" t="str">
        <f t="shared" si="102"/>
        <v/>
      </c>
      <c r="CK160" t="str">
        <f t="shared" si="103"/>
        <v/>
      </c>
      <c r="CL160" t="str">
        <f t="shared" si="104"/>
        <v/>
      </c>
      <c r="CM160" t="str">
        <f t="shared" si="105"/>
        <v/>
      </c>
      <c r="CN160" t="str">
        <f t="shared" si="106"/>
        <v/>
      </c>
      <c r="CO160" t="str">
        <f t="shared" si="107"/>
        <v/>
      </c>
      <c r="CP160" t="str">
        <f t="shared" si="108"/>
        <v/>
      </c>
      <c r="CQ160" t="str">
        <f t="shared" si="109"/>
        <v/>
      </c>
      <c r="CS160" t="str">
        <f t="shared" si="110"/>
        <v/>
      </c>
      <c r="CU160" t="str">
        <f t="shared" si="111"/>
        <v/>
      </c>
      <c r="CV160" t="str">
        <f t="shared" si="112"/>
        <v/>
      </c>
      <c r="CW160" t="str">
        <f t="shared" si="113"/>
        <v/>
      </c>
      <c r="CX160" t="str">
        <f t="shared" si="114"/>
        <v/>
      </c>
      <c r="CY160" t="str">
        <f t="shared" si="115"/>
        <v/>
      </c>
      <c r="CZ160" t="str">
        <f t="shared" si="116"/>
        <v/>
      </c>
      <c r="DA160" t="str">
        <f t="shared" si="117"/>
        <v/>
      </c>
      <c r="DB160" t="str">
        <f t="shared" si="118"/>
        <v/>
      </c>
      <c r="DC160" t="str">
        <f t="shared" si="119"/>
        <v/>
      </c>
      <c r="DD160" t="str">
        <f t="shared" si="120"/>
        <v/>
      </c>
      <c r="DE160" t="str">
        <f t="shared" si="121"/>
        <v/>
      </c>
      <c r="DF160" t="str">
        <f t="shared" si="122"/>
        <v/>
      </c>
    </row>
    <row r="161" spans="4:110">
      <c r="D161" s="16"/>
      <c r="BN161" t="str">
        <f t="shared" si="83"/>
        <v/>
      </c>
      <c r="BO161" t="str">
        <f t="shared" si="84"/>
        <v/>
      </c>
      <c r="BP161" t="str">
        <f t="shared" si="85"/>
        <v/>
      </c>
      <c r="BQ161" t="str">
        <f t="shared" si="86"/>
        <v/>
      </c>
      <c r="BR161" t="str">
        <f t="shared" si="87"/>
        <v/>
      </c>
      <c r="BS161" t="str">
        <f t="shared" si="88"/>
        <v/>
      </c>
      <c r="BT161" t="str">
        <f t="shared" si="89"/>
        <v/>
      </c>
      <c r="BU161" t="str">
        <f t="shared" si="90"/>
        <v/>
      </c>
      <c r="BV161" t="str">
        <f t="shared" si="91"/>
        <v/>
      </c>
      <c r="BW161" t="str">
        <f t="shared" si="92"/>
        <v/>
      </c>
      <c r="BX161" t="str">
        <f t="shared" si="93"/>
        <v/>
      </c>
      <c r="BY161" t="str">
        <f t="shared" si="94"/>
        <v/>
      </c>
      <c r="CC161" t="str">
        <f t="shared" si="95"/>
        <v/>
      </c>
      <c r="CD161" t="str">
        <f t="shared" si="96"/>
        <v/>
      </c>
      <c r="CE161" t="str">
        <f t="shared" si="97"/>
        <v/>
      </c>
      <c r="CF161" t="str">
        <f t="shared" si="98"/>
        <v/>
      </c>
      <c r="CG161" t="str">
        <f t="shared" si="99"/>
        <v/>
      </c>
      <c r="CH161" t="str">
        <f t="shared" si="100"/>
        <v/>
      </c>
      <c r="CI161" t="str">
        <f t="shared" si="101"/>
        <v/>
      </c>
      <c r="CJ161" t="str">
        <f t="shared" si="102"/>
        <v/>
      </c>
      <c r="CK161" t="str">
        <f t="shared" si="103"/>
        <v/>
      </c>
      <c r="CL161" t="str">
        <f t="shared" si="104"/>
        <v/>
      </c>
      <c r="CM161" t="str">
        <f t="shared" si="105"/>
        <v/>
      </c>
      <c r="CN161" t="str">
        <f t="shared" si="106"/>
        <v/>
      </c>
      <c r="CO161" t="str">
        <f t="shared" si="107"/>
        <v/>
      </c>
      <c r="CP161" t="str">
        <f t="shared" si="108"/>
        <v/>
      </c>
      <c r="CQ161" t="str">
        <f t="shared" si="109"/>
        <v/>
      </c>
      <c r="CS161" t="str">
        <f t="shared" si="110"/>
        <v/>
      </c>
      <c r="CU161" t="str">
        <f t="shared" si="111"/>
        <v/>
      </c>
      <c r="CV161" t="str">
        <f t="shared" si="112"/>
        <v/>
      </c>
      <c r="CW161" t="str">
        <f t="shared" si="113"/>
        <v/>
      </c>
      <c r="CX161" t="str">
        <f t="shared" si="114"/>
        <v/>
      </c>
      <c r="CY161" t="str">
        <f t="shared" si="115"/>
        <v/>
      </c>
      <c r="CZ161" t="str">
        <f t="shared" si="116"/>
        <v/>
      </c>
      <c r="DA161" t="str">
        <f t="shared" si="117"/>
        <v/>
      </c>
      <c r="DB161" t="str">
        <f t="shared" si="118"/>
        <v/>
      </c>
      <c r="DC161" t="str">
        <f t="shared" si="119"/>
        <v/>
      </c>
      <c r="DD161" t="str">
        <f t="shared" si="120"/>
        <v/>
      </c>
      <c r="DE161" t="str">
        <f t="shared" si="121"/>
        <v/>
      </c>
      <c r="DF161" t="str">
        <f t="shared" si="122"/>
        <v/>
      </c>
    </row>
    <row r="162" spans="4:110">
      <c r="D162" s="16"/>
      <c r="BN162" t="str">
        <f t="shared" si="83"/>
        <v/>
      </c>
      <c r="BO162" t="str">
        <f t="shared" si="84"/>
        <v/>
      </c>
      <c r="BP162" t="str">
        <f t="shared" si="85"/>
        <v/>
      </c>
      <c r="BQ162" t="str">
        <f t="shared" si="86"/>
        <v/>
      </c>
      <c r="BR162" t="str">
        <f t="shared" si="87"/>
        <v/>
      </c>
      <c r="BS162" t="str">
        <f t="shared" si="88"/>
        <v/>
      </c>
      <c r="BT162" t="str">
        <f t="shared" si="89"/>
        <v/>
      </c>
      <c r="BU162" t="str">
        <f t="shared" si="90"/>
        <v/>
      </c>
      <c r="BV162" t="str">
        <f t="shared" si="91"/>
        <v/>
      </c>
      <c r="BW162" t="str">
        <f t="shared" si="92"/>
        <v/>
      </c>
      <c r="BX162" t="str">
        <f t="shared" si="93"/>
        <v/>
      </c>
      <c r="BY162" t="str">
        <f t="shared" si="94"/>
        <v/>
      </c>
      <c r="CC162" t="str">
        <f t="shared" si="95"/>
        <v/>
      </c>
      <c r="CD162" t="str">
        <f t="shared" si="96"/>
        <v/>
      </c>
      <c r="CE162" t="str">
        <f t="shared" si="97"/>
        <v/>
      </c>
      <c r="CF162" t="str">
        <f t="shared" si="98"/>
        <v/>
      </c>
      <c r="CG162" t="str">
        <f t="shared" si="99"/>
        <v/>
      </c>
      <c r="CH162" t="str">
        <f t="shared" si="100"/>
        <v/>
      </c>
      <c r="CI162" t="str">
        <f t="shared" si="101"/>
        <v/>
      </c>
      <c r="CJ162" t="str">
        <f t="shared" si="102"/>
        <v/>
      </c>
      <c r="CK162" t="str">
        <f t="shared" si="103"/>
        <v/>
      </c>
      <c r="CL162" t="str">
        <f t="shared" si="104"/>
        <v/>
      </c>
      <c r="CM162" t="str">
        <f t="shared" si="105"/>
        <v/>
      </c>
      <c r="CN162" t="str">
        <f t="shared" si="106"/>
        <v/>
      </c>
      <c r="CO162" t="str">
        <f t="shared" si="107"/>
        <v/>
      </c>
      <c r="CP162" t="str">
        <f t="shared" si="108"/>
        <v/>
      </c>
      <c r="CQ162" t="str">
        <f t="shared" si="109"/>
        <v/>
      </c>
      <c r="CS162" t="str">
        <f t="shared" si="110"/>
        <v/>
      </c>
      <c r="CU162" t="str">
        <f t="shared" si="111"/>
        <v/>
      </c>
      <c r="CV162" t="str">
        <f t="shared" si="112"/>
        <v/>
      </c>
      <c r="CW162" t="str">
        <f t="shared" si="113"/>
        <v/>
      </c>
      <c r="CX162" t="str">
        <f t="shared" si="114"/>
        <v/>
      </c>
      <c r="CY162" t="str">
        <f t="shared" si="115"/>
        <v/>
      </c>
      <c r="CZ162" t="str">
        <f t="shared" si="116"/>
        <v/>
      </c>
      <c r="DA162" t="str">
        <f t="shared" si="117"/>
        <v/>
      </c>
      <c r="DB162" t="str">
        <f t="shared" si="118"/>
        <v/>
      </c>
      <c r="DC162" t="str">
        <f t="shared" si="119"/>
        <v/>
      </c>
      <c r="DD162" t="str">
        <f t="shared" si="120"/>
        <v/>
      </c>
      <c r="DE162" t="str">
        <f t="shared" si="121"/>
        <v/>
      </c>
      <c r="DF162" t="str">
        <f t="shared" si="122"/>
        <v/>
      </c>
    </row>
    <row r="163" spans="4:110">
      <c r="D163" s="16"/>
      <c r="BN163" t="str">
        <f t="shared" si="83"/>
        <v/>
      </c>
      <c r="BO163" t="str">
        <f t="shared" si="84"/>
        <v/>
      </c>
      <c r="BP163" t="str">
        <f t="shared" si="85"/>
        <v/>
      </c>
      <c r="BQ163" t="str">
        <f t="shared" si="86"/>
        <v/>
      </c>
      <c r="BR163" t="str">
        <f t="shared" si="87"/>
        <v/>
      </c>
      <c r="BS163" t="str">
        <f t="shared" si="88"/>
        <v/>
      </c>
      <c r="BT163" t="str">
        <f t="shared" si="89"/>
        <v/>
      </c>
      <c r="BU163" t="str">
        <f t="shared" si="90"/>
        <v/>
      </c>
      <c r="BV163" t="str">
        <f t="shared" si="91"/>
        <v/>
      </c>
      <c r="BW163" t="str">
        <f t="shared" si="92"/>
        <v/>
      </c>
      <c r="BX163" t="str">
        <f t="shared" si="93"/>
        <v/>
      </c>
      <c r="BY163" t="str">
        <f t="shared" si="94"/>
        <v/>
      </c>
      <c r="CC163" t="str">
        <f t="shared" si="95"/>
        <v/>
      </c>
      <c r="CD163" t="str">
        <f t="shared" si="96"/>
        <v/>
      </c>
      <c r="CE163" t="str">
        <f t="shared" si="97"/>
        <v/>
      </c>
      <c r="CF163" t="str">
        <f t="shared" si="98"/>
        <v/>
      </c>
      <c r="CG163" t="str">
        <f t="shared" si="99"/>
        <v/>
      </c>
      <c r="CH163" t="str">
        <f t="shared" si="100"/>
        <v/>
      </c>
      <c r="CI163" t="str">
        <f t="shared" si="101"/>
        <v/>
      </c>
      <c r="CJ163" t="str">
        <f t="shared" si="102"/>
        <v/>
      </c>
      <c r="CK163" t="str">
        <f t="shared" si="103"/>
        <v/>
      </c>
      <c r="CL163" t="str">
        <f t="shared" si="104"/>
        <v/>
      </c>
      <c r="CM163" t="str">
        <f t="shared" si="105"/>
        <v/>
      </c>
      <c r="CN163" t="str">
        <f t="shared" si="106"/>
        <v/>
      </c>
      <c r="CO163" t="str">
        <f t="shared" si="107"/>
        <v/>
      </c>
      <c r="CP163" t="str">
        <f t="shared" si="108"/>
        <v/>
      </c>
      <c r="CQ163" t="str">
        <f t="shared" si="109"/>
        <v/>
      </c>
      <c r="CS163" t="str">
        <f t="shared" si="110"/>
        <v/>
      </c>
      <c r="CU163" t="str">
        <f t="shared" si="111"/>
        <v/>
      </c>
      <c r="CV163" t="str">
        <f t="shared" si="112"/>
        <v/>
      </c>
      <c r="CW163" t="str">
        <f t="shared" si="113"/>
        <v/>
      </c>
      <c r="CX163" t="str">
        <f t="shared" si="114"/>
        <v/>
      </c>
      <c r="CY163" t="str">
        <f t="shared" si="115"/>
        <v/>
      </c>
      <c r="CZ163" t="str">
        <f t="shared" si="116"/>
        <v/>
      </c>
      <c r="DA163" t="str">
        <f t="shared" si="117"/>
        <v/>
      </c>
      <c r="DB163" t="str">
        <f t="shared" si="118"/>
        <v/>
      </c>
      <c r="DC163" t="str">
        <f t="shared" si="119"/>
        <v/>
      </c>
      <c r="DD163" t="str">
        <f t="shared" si="120"/>
        <v/>
      </c>
      <c r="DE163" t="str">
        <f t="shared" si="121"/>
        <v/>
      </c>
      <c r="DF163" t="str">
        <f t="shared" si="122"/>
        <v/>
      </c>
    </row>
    <row r="164" spans="4:110">
      <c r="D164" s="16"/>
      <c r="BN164" t="str">
        <f t="shared" si="83"/>
        <v/>
      </c>
      <c r="BO164" t="str">
        <f t="shared" si="84"/>
        <v/>
      </c>
      <c r="BP164" t="str">
        <f t="shared" si="85"/>
        <v/>
      </c>
      <c r="BQ164" t="str">
        <f t="shared" si="86"/>
        <v/>
      </c>
      <c r="BR164" t="str">
        <f t="shared" si="87"/>
        <v/>
      </c>
      <c r="BS164" t="str">
        <f t="shared" si="88"/>
        <v/>
      </c>
      <c r="BT164" t="str">
        <f t="shared" si="89"/>
        <v/>
      </c>
      <c r="BU164" t="str">
        <f t="shared" si="90"/>
        <v/>
      </c>
      <c r="BV164" t="str">
        <f t="shared" si="91"/>
        <v/>
      </c>
      <c r="BW164" t="str">
        <f t="shared" si="92"/>
        <v/>
      </c>
      <c r="BX164" t="str">
        <f t="shared" si="93"/>
        <v/>
      </c>
      <c r="BY164" t="str">
        <f t="shared" si="94"/>
        <v/>
      </c>
      <c r="CC164" t="str">
        <f t="shared" si="95"/>
        <v/>
      </c>
      <c r="CD164" t="str">
        <f t="shared" si="96"/>
        <v/>
      </c>
      <c r="CE164" t="str">
        <f t="shared" si="97"/>
        <v/>
      </c>
      <c r="CF164" t="str">
        <f t="shared" si="98"/>
        <v/>
      </c>
      <c r="CG164" t="str">
        <f t="shared" si="99"/>
        <v/>
      </c>
      <c r="CH164" t="str">
        <f t="shared" si="100"/>
        <v/>
      </c>
      <c r="CI164" t="str">
        <f t="shared" si="101"/>
        <v/>
      </c>
      <c r="CJ164" t="str">
        <f t="shared" si="102"/>
        <v/>
      </c>
      <c r="CK164" t="str">
        <f t="shared" si="103"/>
        <v/>
      </c>
      <c r="CL164" t="str">
        <f t="shared" si="104"/>
        <v/>
      </c>
      <c r="CM164" t="str">
        <f t="shared" si="105"/>
        <v/>
      </c>
      <c r="CN164" t="str">
        <f t="shared" si="106"/>
        <v/>
      </c>
      <c r="CO164" t="str">
        <f t="shared" si="107"/>
        <v/>
      </c>
      <c r="CP164" t="str">
        <f t="shared" si="108"/>
        <v/>
      </c>
      <c r="CQ164" t="str">
        <f t="shared" si="109"/>
        <v/>
      </c>
      <c r="CS164" t="str">
        <f t="shared" si="110"/>
        <v/>
      </c>
      <c r="CU164" t="str">
        <f t="shared" si="111"/>
        <v/>
      </c>
      <c r="CV164" t="str">
        <f t="shared" si="112"/>
        <v/>
      </c>
      <c r="CW164" t="str">
        <f t="shared" si="113"/>
        <v/>
      </c>
      <c r="CX164" t="str">
        <f t="shared" si="114"/>
        <v/>
      </c>
      <c r="CY164" t="str">
        <f t="shared" si="115"/>
        <v/>
      </c>
      <c r="CZ164" t="str">
        <f t="shared" si="116"/>
        <v/>
      </c>
      <c r="DA164" t="str">
        <f t="shared" si="117"/>
        <v/>
      </c>
      <c r="DB164" t="str">
        <f t="shared" si="118"/>
        <v/>
      </c>
      <c r="DC164" t="str">
        <f t="shared" si="119"/>
        <v/>
      </c>
      <c r="DD164" t="str">
        <f t="shared" si="120"/>
        <v/>
      </c>
      <c r="DE164" t="str">
        <f t="shared" si="121"/>
        <v/>
      </c>
      <c r="DF164" t="str">
        <f t="shared" si="122"/>
        <v/>
      </c>
    </row>
    <row r="165" spans="4:110">
      <c r="D165" s="16"/>
      <c r="BN165" t="str">
        <f t="shared" si="83"/>
        <v/>
      </c>
      <c r="BO165" t="str">
        <f t="shared" si="84"/>
        <v/>
      </c>
      <c r="BP165" t="str">
        <f t="shared" si="85"/>
        <v/>
      </c>
      <c r="BQ165" t="str">
        <f t="shared" si="86"/>
        <v/>
      </c>
      <c r="BR165" t="str">
        <f t="shared" si="87"/>
        <v/>
      </c>
      <c r="BS165" t="str">
        <f t="shared" si="88"/>
        <v/>
      </c>
      <c r="BT165" t="str">
        <f t="shared" si="89"/>
        <v/>
      </c>
      <c r="BU165" t="str">
        <f t="shared" si="90"/>
        <v/>
      </c>
      <c r="BV165" t="str">
        <f t="shared" si="91"/>
        <v/>
      </c>
      <c r="BW165" t="str">
        <f t="shared" si="92"/>
        <v/>
      </c>
      <c r="BX165" t="str">
        <f t="shared" si="93"/>
        <v/>
      </c>
      <c r="BY165" t="str">
        <f t="shared" si="94"/>
        <v/>
      </c>
      <c r="CC165" t="str">
        <f t="shared" si="95"/>
        <v/>
      </c>
      <c r="CD165" t="str">
        <f t="shared" si="96"/>
        <v/>
      </c>
      <c r="CE165" t="str">
        <f t="shared" si="97"/>
        <v/>
      </c>
      <c r="CF165" t="str">
        <f t="shared" si="98"/>
        <v/>
      </c>
      <c r="CG165" t="str">
        <f t="shared" si="99"/>
        <v/>
      </c>
      <c r="CH165" t="str">
        <f t="shared" si="100"/>
        <v/>
      </c>
      <c r="CI165" t="str">
        <f t="shared" si="101"/>
        <v/>
      </c>
      <c r="CJ165" t="str">
        <f t="shared" si="102"/>
        <v/>
      </c>
      <c r="CK165" t="str">
        <f t="shared" si="103"/>
        <v/>
      </c>
      <c r="CL165" t="str">
        <f t="shared" si="104"/>
        <v/>
      </c>
      <c r="CM165" t="str">
        <f t="shared" si="105"/>
        <v/>
      </c>
      <c r="CN165" t="str">
        <f t="shared" si="106"/>
        <v/>
      </c>
      <c r="CO165" t="str">
        <f t="shared" si="107"/>
        <v/>
      </c>
      <c r="CP165" t="str">
        <f t="shared" si="108"/>
        <v/>
      </c>
      <c r="CQ165" t="str">
        <f t="shared" si="109"/>
        <v/>
      </c>
      <c r="CS165" t="str">
        <f t="shared" si="110"/>
        <v/>
      </c>
      <c r="CU165" t="str">
        <f t="shared" si="111"/>
        <v/>
      </c>
      <c r="CV165" t="str">
        <f t="shared" si="112"/>
        <v/>
      </c>
      <c r="CW165" t="str">
        <f t="shared" si="113"/>
        <v/>
      </c>
      <c r="CX165" t="str">
        <f t="shared" si="114"/>
        <v/>
      </c>
      <c r="CY165" t="str">
        <f t="shared" si="115"/>
        <v/>
      </c>
      <c r="CZ165" t="str">
        <f t="shared" si="116"/>
        <v/>
      </c>
      <c r="DA165" t="str">
        <f t="shared" si="117"/>
        <v/>
      </c>
      <c r="DB165" t="str">
        <f t="shared" si="118"/>
        <v/>
      </c>
      <c r="DC165" t="str">
        <f t="shared" si="119"/>
        <v/>
      </c>
      <c r="DD165" t="str">
        <f t="shared" si="120"/>
        <v/>
      </c>
      <c r="DE165" t="str">
        <f t="shared" si="121"/>
        <v/>
      </c>
      <c r="DF165" t="str">
        <f t="shared" si="122"/>
        <v/>
      </c>
    </row>
    <row r="166" spans="4:110">
      <c r="D166" s="16"/>
      <c r="BN166" t="str">
        <f t="shared" si="83"/>
        <v/>
      </c>
      <c r="BO166" t="str">
        <f t="shared" si="84"/>
        <v/>
      </c>
      <c r="BP166" t="str">
        <f t="shared" si="85"/>
        <v/>
      </c>
      <c r="BQ166" t="str">
        <f t="shared" si="86"/>
        <v/>
      </c>
      <c r="BR166" t="str">
        <f t="shared" si="87"/>
        <v/>
      </c>
      <c r="BS166" t="str">
        <f t="shared" si="88"/>
        <v/>
      </c>
      <c r="BT166" t="str">
        <f t="shared" si="89"/>
        <v/>
      </c>
      <c r="BU166" t="str">
        <f t="shared" si="90"/>
        <v/>
      </c>
      <c r="BV166" t="str">
        <f t="shared" si="91"/>
        <v/>
      </c>
      <c r="BW166" t="str">
        <f t="shared" si="92"/>
        <v/>
      </c>
      <c r="BX166" t="str">
        <f t="shared" si="93"/>
        <v/>
      </c>
      <c r="BY166" t="str">
        <f t="shared" si="94"/>
        <v/>
      </c>
      <c r="CC166" t="str">
        <f t="shared" si="95"/>
        <v/>
      </c>
      <c r="CD166" t="str">
        <f t="shared" si="96"/>
        <v/>
      </c>
      <c r="CE166" t="str">
        <f t="shared" si="97"/>
        <v/>
      </c>
      <c r="CF166" t="str">
        <f t="shared" si="98"/>
        <v/>
      </c>
      <c r="CG166" t="str">
        <f t="shared" si="99"/>
        <v/>
      </c>
      <c r="CH166" t="str">
        <f t="shared" si="100"/>
        <v/>
      </c>
      <c r="CI166" t="str">
        <f t="shared" si="101"/>
        <v/>
      </c>
      <c r="CJ166" t="str">
        <f t="shared" si="102"/>
        <v/>
      </c>
      <c r="CK166" t="str">
        <f t="shared" si="103"/>
        <v/>
      </c>
      <c r="CL166" t="str">
        <f t="shared" si="104"/>
        <v/>
      </c>
      <c r="CM166" t="str">
        <f t="shared" si="105"/>
        <v/>
      </c>
      <c r="CN166" t="str">
        <f t="shared" si="106"/>
        <v/>
      </c>
      <c r="CO166" t="str">
        <f t="shared" si="107"/>
        <v/>
      </c>
      <c r="CP166" t="str">
        <f t="shared" si="108"/>
        <v/>
      </c>
      <c r="CQ166" t="str">
        <f t="shared" si="109"/>
        <v/>
      </c>
      <c r="CS166" t="str">
        <f t="shared" si="110"/>
        <v/>
      </c>
      <c r="CU166" t="str">
        <f t="shared" si="111"/>
        <v/>
      </c>
      <c r="CV166" t="str">
        <f t="shared" si="112"/>
        <v/>
      </c>
      <c r="CW166" t="str">
        <f t="shared" si="113"/>
        <v/>
      </c>
      <c r="CX166" t="str">
        <f t="shared" si="114"/>
        <v/>
      </c>
      <c r="CY166" t="str">
        <f t="shared" si="115"/>
        <v/>
      </c>
      <c r="CZ166" t="str">
        <f t="shared" si="116"/>
        <v/>
      </c>
      <c r="DA166" t="str">
        <f t="shared" si="117"/>
        <v/>
      </c>
      <c r="DB166" t="str">
        <f t="shared" si="118"/>
        <v/>
      </c>
      <c r="DC166" t="str">
        <f t="shared" si="119"/>
        <v/>
      </c>
      <c r="DD166" t="str">
        <f t="shared" si="120"/>
        <v/>
      </c>
      <c r="DE166" t="str">
        <f t="shared" si="121"/>
        <v/>
      </c>
      <c r="DF166" t="str">
        <f t="shared" si="122"/>
        <v/>
      </c>
    </row>
    <row r="167" spans="4:110">
      <c r="D167" s="16"/>
      <c r="BN167" t="str">
        <f t="shared" si="83"/>
        <v/>
      </c>
      <c r="BO167" t="str">
        <f t="shared" si="84"/>
        <v/>
      </c>
      <c r="BP167" t="str">
        <f t="shared" si="85"/>
        <v/>
      </c>
      <c r="BQ167" t="str">
        <f t="shared" si="86"/>
        <v/>
      </c>
      <c r="BR167" t="str">
        <f t="shared" si="87"/>
        <v/>
      </c>
      <c r="BS167" t="str">
        <f t="shared" si="88"/>
        <v/>
      </c>
      <c r="BT167" t="str">
        <f t="shared" si="89"/>
        <v/>
      </c>
      <c r="BU167" t="str">
        <f t="shared" si="90"/>
        <v/>
      </c>
      <c r="BV167" t="str">
        <f t="shared" si="91"/>
        <v/>
      </c>
      <c r="BW167" t="str">
        <f t="shared" si="92"/>
        <v/>
      </c>
      <c r="BX167" t="str">
        <f t="shared" si="93"/>
        <v/>
      </c>
      <c r="BY167" t="str">
        <f t="shared" si="94"/>
        <v/>
      </c>
      <c r="CC167" t="str">
        <f t="shared" si="95"/>
        <v/>
      </c>
      <c r="CD167" t="str">
        <f t="shared" si="96"/>
        <v/>
      </c>
      <c r="CE167" t="str">
        <f t="shared" si="97"/>
        <v/>
      </c>
      <c r="CF167" t="str">
        <f t="shared" si="98"/>
        <v/>
      </c>
      <c r="CG167" t="str">
        <f t="shared" si="99"/>
        <v/>
      </c>
      <c r="CH167" t="str">
        <f t="shared" si="100"/>
        <v/>
      </c>
      <c r="CI167" t="str">
        <f t="shared" si="101"/>
        <v/>
      </c>
      <c r="CJ167" t="str">
        <f t="shared" si="102"/>
        <v/>
      </c>
      <c r="CK167" t="str">
        <f t="shared" si="103"/>
        <v/>
      </c>
      <c r="CL167" t="str">
        <f t="shared" si="104"/>
        <v/>
      </c>
      <c r="CM167" t="str">
        <f t="shared" si="105"/>
        <v/>
      </c>
      <c r="CN167" t="str">
        <f t="shared" si="106"/>
        <v/>
      </c>
      <c r="CO167" t="str">
        <f t="shared" si="107"/>
        <v/>
      </c>
      <c r="CP167" t="str">
        <f t="shared" si="108"/>
        <v/>
      </c>
      <c r="CQ167" t="str">
        <f t="shared" si="109"/>
        <v/>
      </c>
      <c r="CS167" t="str">
        <f t="shared" si="110"/>
        <v/>
      </c>
      <c r="CU167" t="str">
        <f t="shared" si="111"/>
        <v/>
      </c>
      <c r="CV167" t="str">
        <f t="shared" si="112"/>
        <v/>
      </c>
      <c r="CW167" t="str">
        <f t="shared" si="113"/>
        <v/>
      </c>
      <c r="CX167" t="str">
        <f t="shared" si="114"/>
        <v/>
      </c>
      <c r="CY167" t="str">
        <f t="shared" si="115"/>
        <v/>
      </c>
      <c r="CZ167" t="str">
        <f t="shared" si="116"/>
        <v/>
      </c>
      <c r="DA167" t="str">
        <f t="shared" si="117"/>
        <v/>
      </c>
      <c r="DB167" t="str">
        <f t="shared" si="118"/>
        <v/>
      </c>
      <c r="DC167" t="str">
        <f t="shared" si="119"/>
        <v/>
      </c>
      <c r="DD167" t="str">
        <f t="shared" si="120"/>
        <v/>
      </c>
      <c r="DE167" t="str">
        <f t="shared" si="121"/>
        <v/>
      </c>
      <c r="DF167" t="str">
        <f t="shared" si="122"/>
        <v/>
      </c>
    </row>
    <row r="168" spans="4:110">
      <c r="D168" s="16"/>
      <c r="BN168" t="str">
        <f t="shared" si="83"/>
        <v/>
      </c>
      <c r="BO168" t="str">
        <f t="shared" si="84"/>
        <v/>
      </c>
      <c r="BP168" t="str">
        <f t="shared" si="85"/>
        <v/>
      </c>
      <c r="BQ168" t="str">
        <f t="shared" si="86"/>
        <v/>
      </c>
      <c r="BR168" t="str">
        <f t="shared" si="87"/>
        <v/>
      </c>
      <c r="BS168" t="str">
        <f t="shared" si="88"/>
        <v/>
      </c>
      <c r="BT168" t="str">
        <f t="shared" si="89"/>
        <v/>
      </c>
      <c r="BU168" t="str">
        <f t="shared" si="90"/>
        <v/>
      </c>
      <c r="BV168" t="str">
        <f t="shared" si="91"/>
        <v/>
      </c>
      <c r="BW168" t="str">
        <f t="shared" si="92"/>
        <v/>
      </c>
      <c r="BX168" t="str">
        <f t="shared" si="93"/>
        <v/>
      </c>
      <c r="BY168" t="str">
        <f t="shared" si="94"/>
        <v/>
      </c>
      <c r="CC168" t="str">
        <f t="shared" si="95"/>
        <v/>
      </c>
      <c r="CD168" t="str">
        <f t="shared" si="96"/>
        <v/>
      </c>
      <c r="CE168" t="str">
        <f t="shared" si="97"/>
        <v/>
      </c>
      <c r="CF168" t="str">
        <f t="shared" si="98"/>
        <v/>
      </c>
      <c r="CG168" t="str">
        <f t="shared" si="99"/>
        <v/>
      </c>
      <c r="CH168" t="str">
        <f t="shared" si="100"/>
        <v/>
      </c>
      <c r="CI168" t="str">
        <f t="shared" si="101"/>
        <v/>
      </c>
      <c r="CJ168" t="str">
        <f t="shared" si="102"/>
        <v/>
      </c>
      <c r="CK168" t="str">
        <f t="shared" si="103"/>
        <v/>
      </c>
      <c r="CL168" t="str">
        <f t="shared" si="104"/>
        <v/>
      </c>
      <c r="CM168" t="str">
        <f t="shared" si="105"/>
        <v/>
      </c>
      <c r="CN168" t="str">
        <f t="shared" si="106"/>
        <v/>
      </c>
      <c r="CO168" t="str">
        <f t="shared" si="107"/>
        <v/>
      </c>
      <c r="CP168" t="str">
        <f t="shared" si="108"/>
        <v/>
      </c>
      <c r="CQ168" t="str">
        <f t="shared" si="109"/>
        <v/>
      </c>
      <c r="CS168" t="str">
        <f t="shared" si="110"/>
        <v/>
      </c>
      <c r="CU168" t="str">
        <f t="shared" si="111"/>
        <v/>
      </c>
      <c r="CV168" t="str">
        <f t="shared" si="112"/>
        <v/>
      </c>
      <c r="CW168" t="str">
        <f t="shared" si="113"/>
        <v/>
      </c>
      <c r="CX168" t="str">
        <f t="shared" si="114"/>
        <v/>
      </c>
      <c r="CY168" t="str">
        <f t="shared" si="115"/>
        <v/>
      </c>
      <c r="CZ168" t="str">
        <f t="shared" si="116"/>
        <v/>
      </c>
      <c r="DA168" t="str">
        <f t="shared" si="117"/>
        <v/>
      </c>
      <c r="DB168" t="str">
        <f t="shared" si="118"/>
        <v/>
      </c>
      <c r="DC168" t="str">
        <f t="shared" si="119"/>
        <v/>
      </c>
      <c r="DD168" t="str">
        <f t="shared" si="120"/>
        <v/>
      </c>
      <c r="DE168" t="str">
        <f t="shared" si="121"/>
        <v/>
      </c>
      <c r="DF168" t="str">
        <f t="shared" si="122"/>
        <v/>
      </c>
    </row>
    <row r="169" spans="4:110">
      <c r="D169" s="16"/>
      <c r="BN169" t="str">
        <f t="shared" si="83"/>
        <v/>
      </c>
      <c r="BO169" t="str">
        <f t="shared" si="84"/>
        <v/>
      </c>
      <c r="BP169" t="str">
        <f t="shared" si="85"/>
        <v/>
      </c>
      <c r="BQ169" t="str">
        <f t="shared" si="86"/>
        <v/>
      </c>
      <c r="BR169" t="str">
        <f t="shared" si="87"/>
        <v/>
      </c>
      <c r="BS169" t="str">
        <f t="shared" si="88"/>
        <v/>
      </c>
      <c r="BT169" t="str">
        <f t="shared" si="89"/>
        <v/>
      </c>
      <c r="BU169" t="str">
        <f t="shared" si="90"/>
        <v/>
      </c>
      <c r="BV169" t="str">
        <f t="shared" si="91"/>
        <v/>
      </c>
      <c r="BW169" t="str">
        <f t="shared" si="92"/>
        <v/>
      </c>
      <c r="BX169" t="str">
        <f t="shared" si="93"/>
        <v/>
      </c>
      <c r="BY169" t="str">
        <f t="shared" si="94"/>
        <v/>
      </c>
      <c r="CC169" t="str">
        <f t="shared" si="95"/>
        <v/>
      </c>
      <c r="CD169" t="str">
        <f t="shared" si="96"/>
        <v/>
      </c>
      <c r="CE169" t="str">
        <f t="shared" si="97"/>
        <v/>
      </c>
      <c r="CF169" t="str">
        <f t="shared" si="98"/>
        <v/>
      </c>
      <c r="CG169" t="str">
        <f t="shared" si="99"/>
        <v/>
      </c>
      <c r="CH169" t="str">
        <f t="shared" si="100"/>
        <v/>
      </c>
      <c r="CI169" t="str">
        <f t="shared" si="101"/>
        <v/>
      </c>
      <c r="CJ169" t="str">
        <f t="shared" si="102"/>
        <v/>
      </c>
      <c r="CK169" t="str">
        <f t="shared" si="103"/>
        <v/>
      </c>
      <c r="CL169" t="str">
        <f t="shared" si="104"/>
        <v/>
      </c>
      <c r="CM169" t="str">
        <f t="shared" si="105"/>
        <v/>
      </c>
      <c r="CN169" t="str">
        <f t="shared" si="106"/>
        <v/>
      </c>
      <c r="CO169" t="str">
        <f t="shared" si="107"/>
        <v/>
      </c>
      <c r="CP169" t="str">
        <f t="shared" si="108"/>
        <v/>
      </c>
      <c r="CQ169" t="str">
        <f t="shared" si="109"/>
        <v/>
      </c>
      <c r="CS169" t="str">
        <f t="shared" si="110"/>
        <v/>
      </c>
      <c r="CU169" t="str">
        <f t="shared" si="111"/>
        <v/>
      </c>
      <c r="CV169" t="str">
        <f t="shared" si="112"/>
        <v/>
      </c>
      <c r="CW169" t="str">
        <f t="shared" si="113"/>
        <v/>
      </c>
      <c r="CX169" t="str">
        <f t="shared" si="114"/>
        <v/>
      </c>
      <c r="CY169" t="str">
        <f t="shared" si="115"/>
        <v/>
      </c>
      <c r="CZ169" t="str">
        <f t="shared" si="116"/>
        <v/>
      </c>
      <c r="DA169" t="str">
        <f t="shared" si="117"/>
        <v/>
      </c>
      <c r="DB169" t="str">
        <f t="shared" si="118"/>
        <v/>
      </c>
      <c r="DC169" t="str">
        <f t="shared" si="119"/>
        <v/>
      </c>
      <c r="DD169" t="str">
        <f t="shared" si="120"/>
        <v/>
      </c>
      <c r="DE169" t="str">
        <f t="shared" si="121"/>
        <v/>
      </c>
      <c r="DF169" t="str">
        <f t="shared" si="122"/>
        <v/>
      </c>
    </row>
    <row r="170" spans="4:110">
      <c r="D170" s="16"/>
      <c r="BN170" t="str">
        <f t="shared" si="83"/>
        <v/>
      </c>
      <c r="BO170" t="str">
        <f t="shared" si="84"/>
        <v/>
      </c>
      <c r="BP170" t="str">
        <f t="shared" si="85"/>
        <v/>
      </c>
      <c r="BQ170" t="str">
        <f t="shared" si="86"/>
        <v/>
      </c>
      <c r="BR170" t="str">
        <f t="shared" si="87"/>
        <v/>
      </c>
      <c r="BS170" t="str">
        <f t="shared" si="88"/>
        <v/>
      </c>
      <c r="BT170" t="str">
        <f t="shared" si="89"/>
        <v/>
      </c>
      <c r="BU170" t="str">
        <f t="shared" si="90"/>
        <v/>
      </c>
      <c r="BV170" t="str">
        <f t="shared" si="91"/>
        <v/>
      </c>
      <c r="BW170" t="str">
        <f t="shared" si="92"/>
        <v/>
      </c>
      <c r="BX170" t="str">
        <f t="shared" si="93"/>
        <v/>
      </c>
      <c r="BY170" t="str">
        <f t="shared" si="94"/>
        <v/>
      </c>
      <c r="CC170" t="str">
        <f t="shared" si="95"/>
        <v/>
      </c>
      <c r="CD170" t="str">
        <f t="shared" si="96"/>
        <v/>
      </c>
      <c r="CE170" t="str">
        <f t="shared" si="97"/>
        <v/>
      </c>
      <c r="CF170" t="str">
        <f t="shared" si="98"/>
        <v/>
      </c>
      <c r="CG170" t="str">
        <f t="shared" si="99"/>
        <v/>
      </c>
      <c r="CH170" t="str">
        <f t="shared" si="100"/>
        <v/>
      </c>
      <c r="CI170" t="str">
        <f t="shared" si="101"/>
        <v/>
      </c>
      <c r="CJ170" t="str">
        <f t="shared" si="102"/>
        <v/>
      </c>
      <c r="CK170" t="str">
        <f t="shared" si="103"/>
        <v/>
      </c>
      <c r="CL170" t="str">
        <f t="shared" si="104"/>
        <v/>
      </c>
      <c r="CM170" t="str">
        <f t="shared" si="105"/>
        <v/>
      </c>
      <c r="CN170" t="str">
        <f t="shared" si="106"/>
        <v/>
      </c>
      <c r="CO170" t="str">
        <f t="shared" si="107"/>
        <v/>
      </c>
      <c r="CP170" t="str">
        <f t="shared" si="108"/>
        <v/>
      </c>
      <c r="CQ170" t="str">
        <f t="shared" si="109"/>
        <v/>
      </c>
      <c r="CS170" t="str">
        <f t="shared" si="110"/>
        <v/>
      </c>
      <c r="CU170" t="str">
        <f t="shared" si="111"/>
        <v/>
      </c>
      <c r="CV170" t="str">
        <f t="shared" si="112"/>
        <v/>
      </c>
      <c r="CW170" t="str">
        <f t="shared" si="113"/>
        <v/>
      </c>
      <c r="CX170" t="str">
        <f t="shared" si="114"/>
        <v/>
      </c>
      <c r="CY170" t="str">
        <f t="shared" si="115"/>
        <v/>
      </c>
      <c r="CZ170" t="str">
        <f t="shared" si="116"/>
        <v/>
      </c>
      <c r="DA170" t="str">
        <f t="shared" si="117"/>
        <v/>
      </c>
      <c r="DB170" t="str">
        <f t="shared" si="118"/>
        <v/>
      </c>
      <c r="DC170" t="str">
        <f t="shared" si="119"/>
        <v/>
      </c>
      <c r="DD170" t="str">
        <f t="shared" si="120"/>
        <v/>
      </c>
      <c r="DE170" t="str">
        <f t="shared" si="121"/>
        <v/>
      </c>
      <c r="DF170" t="str">
        <f t="shared" si="122"/>
        <v/>
      </c>
    </row>
    <row r="171" spans="4:110">
      <c r="D171" s="16"/>
      <c r="BN171" t="str">
        <f t="shared" si="83"/>
        <v/>
      </c>
      <c r="BO171" t="str">
        <f t="shared" si="84"/>
        <v/>
      </c>
      <c r="BP171" t="str">
        <f t="shared" si="85"/>
        <v/>
      </c>
      <c r="BQ171" t="str">
        <f t="shared" si="86"/>
        <v/>
      </c>
      <c r="BR171" t="str">
        <f t="shared" si="87"/>
        <v/>
      </c>
      <c r="BS171" t="str">
        <f t="shared" si="88"/>
        <v/>
      </c>
      <c r="BT171" t="str">
        <f t="shared" si="89"/>
        <v/>
      </c>
      <c r="BU171" t="str">
        <f t="shared" si="90"/>
        <v/>
      </c>
      <c r="BV171" t="str">
        <f t="shared" si="91"/>
        <v/>
      </c>
      <c r="BW171" t="str">
        <f t="shared" si="92"/>
        <v/>
      </c>
      <c r="BX171" t="str">
        <f t="shared" si="93"/>
        <v/>
      </c>
      <c r="BY171" t="str">
        <f t="shared" si="94"/>
        <v/>
      </c>
      <c r="CC171" t="str">
        <f t="shared" si="95"/>
        <v/>
      </c>
      <c r="CD171" t="str">
        <f t="shared" si="96"/>
        <v/>
      </c>
      <c r="CE171" t="str">
        <f t="shared" si="97"/>
        <v/>
      </c>
      <c r="CF171" t="str">
        <f t="shared" si="98"/>
        <v/>
      </c>
      <c r="CG171" t="str">
        <f t="shared" si="99"/>
        <v/>
      </c>
      <c r="CH171" t="str">
        <f t="shared" si="100"/>
        <v/>
      </c>
      <c r="CI171" t="str">
        <f t="shared" si="101"/>
        <v/>
      </c>
      <c r="CJ171" t="str">
        <f t="shared" si="102"/>
        <v/>
      </c>
      <c r="CK171" t="str">
        <f t="shared" si="103"/>
        <v/>
      </c>
      <c r="CL171" t="str">
        <f t="shared" si="104"/>
        <v/>
      </c>
      <c r="CM171" t="str">
        <f t="shared" si="105"/>
        <v/>
      </c>
      <c r="CN171" t="str">
        <f t="shared" si="106"/>
        <v/>
      </c>
      <c r="CO171" t="str">
        <f t="shared" si="107"/>
        <v/>
      </c>
      <c r="CP171" t="str">
        <f t="shared" si="108"/>
        <v/>
      </c>
      <c r="CQ171" t="str">
        <f t="shared" si="109"/>
        <v/>
      </c>
      <c r="CS171" t="str">
        <f t="shared" si="110"/>
        <v/>
      </c>
      <c r="CU171" t="str">
        <f t="shared" si="111"/>
        <v/>
      </c>
      <c r="CV171" t="str">
        <f t="shared" si="112"/>
        <v/>
      </c>
      <c r="CW171" t="str">
        <f t="shared" si="113"/>
        <v/>
      </c>
      <c r="CX171" t="str">
        <f t="shared" si="114"/>
        <v/>
      </c>
      <c r="CY171" t="str">
        <f t="shared" si="115"/>
        <v/>
      </c>
      <c r="CZ171" t="str">
        <f t="shared" si="116"/>
        <v/>
      </c>
      <c r="DA171" t="str">
        <f t="shared" si="117"/>
        <v/>
      </c>
      <c r="DB171" t="str">
        <f t="shared" si="118"/>
        <v/>
      </c>
      <c r="DC171" t="str">
        <f t="shared" si="119"/>
        <v/>
      </c>
      <c r="DD171" t="str">
        <f t="shared" si="120"/>
        <v/>
      </c>
      <c r="DE171" t="str">
        <f t="shared" si="121"/>
        <v/>
      </c>
      <c r="DF171" t="str">
        <f t="shared" si="122"/>
        <v/>
      </c>
    </row>
    <row r="172" spans="4:110">
      <c r="D172" s="16"/>
      <c r="BN172" t="str">
        <f t="shared" si="83"/>
        <v/>
      </c>
      <c r="BO172" t="str">
        <f t="shared" si="84"/>
        <v/>
      </c>
      <c r="BP172" t="str">
        <f t="shared" si="85"/>
        <v/>
      </c>
      <c r="BQ172" t="str">
        <f t="shared" si="86"/>
        <v/>
      </c>
      <c r="BR172" t="str">
        <f t="shared" si="87"/>
        <v/>
      </c>
      <c r="BS172" t="str">
        <f t="shared" si="88"/>
        <v/>
      </c>
      <c r="BT172" t="str">
        <f t="shared" si="89"/>
        <v/>
      </c>
      <c r="BU172" t="str">
        <f t="shared" si="90"/>
        <v/>
      </c>
      <c r="BV172" t="str">
        <f t="shared" si="91"/>
        <v/>
      </c>
      <c r="BW172" t="str">
        <f t="shared" si="92"/>
        <v/>
      </c>
      <c r="BX172" t="str">
        <f t="shared" si="93"/>
        <v/>
      </c>
      <c r="BY172" t="str">
        <f t="shared" si="94"/>
        <v/>
      </c>
      <c r="CC172" t="str">
        <f t="shared" si="95"/>
        <v/>
      </c>
      <c r="CD172" t="str">
        <f t="shared" si="96"/>
        <v/>
      </c>
      <c r="CE172" t="str">
        <f t="shared" si="97"/>
        <v/>
      </c>
      <c r="CF172" t="str">
        <f t="shared" si="98"/>
        <v/>
      </c>
      <c r="CG172" t="str">
        <f t="shared" si="99"/>
        <v/>
      </c>
      <c r="CH172" t="str">
        <f t="shared" si="100"/>
        <v/>
      </c>
      <c r="CI172" t="str">
        <f t="shared" si="101"/>
        <v/>
      </c>
      <c r="CJ172" t="str">
        <f t="shared" si="102"/>
        <v/>
      </c>
      <c r="CK172" t="str">
        <f t="shared" si="103"/>
        <v/>
      </c>
      <c r="CL172" t="str">
        <f t="shared" si="104"/>
        <v/>
      </c>
      <c r="CM172" t="str">
        <f t="shared" si="105"/>
        <v/>
      </c>
      <c r="CN172" t="str">
        <f t="shared" si="106"/>
        <v/>
      </c>
      <c r="CO172" t="str">
        <f t="shared" si="107"/>
        <v/>
      </c>
      <c r="CP172" t="str">
        <f t="shared" si="108"/>
        <v/>
      </c>
      <c r="CQ172" t="str">
        <f t="shared" si="109"/>
        <v/>
      </c>
      <c r="CS172" t="str">
        <f t="shared" si="110"/>
        <v/>
      </c>
      <c r="CU172" t="str">
        <f t="shared" si="111"/>
        <v/>
      </c>
      <c r="CV172" t="str">
        <f t="shared" si="112"/>
        <v/>
      </c>
      <c r="CW172" t="str">
        <f t="shared" si="113"/>
        <v/>
      </c>
      <c r="CX172" t="str">
        <f t="shared" si="114"/>
        <v/>
      </c>
      <c r="CY172" t="str">
        <f t="shared" si="115"/>
        <v/>
      </c>
      <c r="CZ172" t="str">
        <f t="shared" si="116"/>
        <v/>
      </c>
      <c r="DA172" t="str">
        <f t="shared" si="117"/>
        <v/>
      </c>
      <c r="DB172" t="str">
        <f t="shared" si="118"/>
        <v/>
      </c>
      <c r="DC172" t="str">
        <f t="shared" si="119"/>
        <v/>
      </c>
      <c r="DD172" t="str">
        <f t="shared" si="120"/>
        <v/>
      </c>
      <c r="DE172" t="str">
        <f t="shared" si="121"/>
        <v/>
      </c>
      <c r="DF172" t="str">
        <f t="shared" si="122"/>
        <v/>
      </c>
    </row>
    <row r="173" spans="4:110">
      <c r="D173" s="16"/>
      <c r="BN173" t="str">
        <f t="shared" si="83"/>
        <v/>
      </c>
      <c r="BO173" t="str">
        <f t="shared" si="84"/>
        <v/>
      </c>
      <c r="BP173" t="str">
        <f t="shared" si="85"/>
        <v/>
      </c>
      <c r="BQ173" t="str">
        <f t="shared" si="86"/>
        <v/>
      </c>
      <c r="BR173" t="str">
        <f t="shared" si="87"/>
        <v/>
      </c>
      <c r="BS173" t="str">
        <f t="shared" si="88"/>
        <v/>
      </c>
      <c r="BT173" t="str">
        <f t="shared" si="89"/>
        <v/>
      </c>
      <c r="BU173" t="str">
        <f t="shared" si="90"/>
        <v/>
      </c>
      <c r="BV173" t="str">
        <f t="shared" si="91"/>
        <v/>
      </c>
      <c r="BW173" t="str">
        <f t="shared" si="92"/>
        <v/>
      </c>
      <c r="BX173" t="str">
        <f t="shared" si="93"/>
        <v/>
      </c>
      <c r="BY173" t="str">
        <f t="shared" si="94"/>
        <v/>
      </c>
      <c r="CC173" t="str">
        <f t="shared" si="95"/>
        <v/>
      </c>
      <c r="CD173" t="str">
        <f t="shared" si="96"/>
        <v/>
      </c>
      <c r="CE173" t="str">
        <f t="shared" si="97"/>
        <v/>
      </c>
      <c r="CF173" t="str">
        <f t="shared" si="98"/>
        <v/>
      </c>
      <c r="CG173" t="str">
        <f t="shared" si="99"/>
        <v/>
      </c>
      <c r="CH173" t="str">
        <f t="shared" si="100"/>
        <v/>
      </c>
      <c r="CI173" t="str">
        <f t="shared" si="101"/>
        <v/>
      </c>
      <c r="CJ173" t="str">
        <f t="shared" si="102"/>
        <v/>
      </c>
      <c r="CK173" t="str">
        <f t="shared" si="103"/>
        <v/>
      </c>
      <c r="CL173" t="str">
        <f t="shared" si="104"/>
        <v/>
      </c>
      <c r="CM173" t="str">
        <f t="shared" si="105"/>
        <v/>
      </c>
      <c r="CN173" t="str">
        <f t="shared" si="106"/>
        <v/>
      </c>
      <c r="CO173" t="str">
        <f t="shared" si="107"/>
        <v/>
      </c>
      <c r="CP173" t="str">
        <f t="shared" si="108"/>
        <v/>
      </c>
      <c r="CQ173" t="str">
        <f t="shared" si="109"/>
        <v/>
      </c>
      <c r="CS173" t="str">
        <f t="shared" si="110"/>
        <v/>
      </c>
      <c r="CU173" t="str">
        <f t="shared" si="111"/>
        <v/>
      </c>
      <c r="CV173" t="str">
        <f t="shared" si="112"/>
        <v/>
      </c>
      <c r="CW173" t="str">
        <f t="shared" si="113"/>
        <v/>
      </c>
      <c r="CX173" t="str">
        <f t="shared" si="114"/>
        <v/>
      </c>
      <c r="CY173" t="str">
        <f t="shared" si="115"/>
        <v/>
      </c>
      <c r="CZ173" t="str">
        <f t="shared" si="116"/>
        <v/>
      </c>
      <c r="DA173" t="str">
        <f t="shared" si="117"/>
        <v/>
      </c>
      <c r="DB173" t="str">
        <f t="shared" si="118"/>
        <v/>
      </c>
      <c r="DC173" t="str">
        <f t="shared" si="119"/>
        <v/>
      </c>
      <c r="DD173" t="str">
        <f t="shared" si="120"/>
        <v/>
      </c>
      <c r="DE173" t="str">
        <f t="shared" si="121"/>
        <v/>
      </c>
      <c r="DF173" t="str">
        <f t="shared" si="122"/>
        <v/>
      </c>
    </row>
    <row r="174" spans="4:110">
      <c r="D174" s="16"/>
      <c r="BN174" t="str">
        <f t="shared" si="83"/>
        <v/>
      </c>
      <c r="BO174" t="str">
        <f t="shared" si="84"/>
        <v/>
      </c>
      <c r="BP174" t="str">
        <f t="shared" si="85"/>
        <v/>
      </c>
      <c r="BQ174" t="str">
        <f t="shared" si="86"/>
        <v/>
      </c>
      <c r="BR174" t="str">
        <f t="shared" si="87"/>
        <v/>
      </c>
      <c r="BS174" t="str">
        <f t="shared" si="88"/>
        <v/>
      </c>
      <c r="BT174" t="str">
        <f t="shared" si="89"/>
        <v/>
      </c>
      <c r="BU174" t="str">
        <f t="shared" si="90"/>
        <v/>
      </c>
      <c r="BV174" t="str">
        <f t="shared" si="91"/>
        <v/>
      </c>
      <c r="BW174" t="str">
        <f t="shared" si="92"/>
        <v/>
      </c>
      <c r="BX174" t="str">
        <f t="shared" si="93"/>
        <v/>
      </c>
      <c r="BY174" t="str">
        <f t="shared" si="94"/>
        <v/>
      </c>
      <c r="CC174" t="str">
        <f t="shared" si="95"/>
        <v/>
      </c>
      <c r="CD174" t="str">
        <f t="shared" si="96"/>
        <v/>
      </c>
      <c r="CE174" t="str">
        <f t="shared" si="97"/>
        <v/>
      </c>
      <c r="CF174" t="str">
        <f t="shared" si="98"/>
        <v/>
      </c>
      <c r="CG174" t="str">
        <f t="shared" si="99"/>
        <v/>
      </c>
      <c r="CH174" t="str">
        <f t="shared" si="100"/>
        <v/>
      </c>
      <c r="CI174" t="str">
        <f t="shared" si="101"/>
        <v/>
      </c>
      <c r="CJ174" t="str">
        <f t="shared" si="102"/>
        <v/>
      </c>
      <c r="CK174" t="str">
        <f t="shared" si="103"/>
        <v/>
      </c>
      <c r="CL174" t="str">
        <f t="shared" si="104"/>
        <v/>
      </c>
      <c r="CM174" t="str">
        <f t="shared" si="105"/>
        <v/>
      </c>
      <c r="CN174" t="str">
        <f t="shared" si="106"/>
        <v/>
      </c>
      <c r="CO174" t="str">
        <f t="shared" si="107"/>
        <v/>
      </c>
      <c r="CP174" t="str">
        <f t="shared" si="108"/>
        <v/>
      </c>
      <c r="CQ174" t="str">
        <f t="shared" si="109"/>
        <v/>
      </c>
      <c r="CS174" t="str">
        <f t="shared" si="110"/>
        <v/>
      </c>
      <c r="CU174" t="str">
        <f t="shared" si="111"/>
        <v/>
      </c>
      <c r="CV174" t="str">
        <f t="shared" si="112"/>
        <v/>
      </c>
      <c r="CW174" t="str">
        <f t="shared" si="113"/>
        <v/>
      </c>
      <c r="CX174" t="str">
        <f t="shared" si="114"/>
        <v/>
      </c>
      <c r="CY174" t="str">
        <f t="shared" si="115"/>
        <v/>
      </c>
      <c r="CZ174" t="str">
        <f t="shared" si="116"/>
        <v/>
      </c>
      <c r="DA174" t="str">
        <f t="shared" si="117"/>
        <v/>
      </c>
      <c r="DB174" t="str">
        <f t="shared" si="118"/>
        <v/>
      </c>
      <c r="DC174" t="str">
        <f t="shared" si="119"/>
        <v/>
      </c>
      <c r="DD174" t="str">
        <f t="shared" si="120"/>
        <v/>
      </c>
      <c r="DE174" t="str">
        <f t="shared" si="121"/>
        <v/>
      </c>
      <c r="DF174" t="str">
        <f t="shared" si="122"/>
        <v/>
      </c>
    </row>
    <row r="175" spans="4:110">
      <c r="D175" s="16"/>
      <c r="BN175" t="str">
        <f t="shared" si="83"/>
        <v/>
      </c>
      <c r="BO175" t="str">
        <f t="shared" si="84"/>
        <v/>
      </c>
      <c r="BP175" t="str">
        <f t="shared" si="85"/>
        <v/>
      </c>
      <c r="BQ175" t="str">
        <f t="shared" si="86"/>
        <v/>
      </c>
      <c r="BR175" t="str">
        <f t="shared" si="87"/>
        <v/>
      </c>
      <c r="BS175" t="str">
        <f t="shared" si="88"/>
        <v/>
      </c>
      <c r="BT175" t="str">
        <f t="shared" si="89"/>
        <v/>
      </c>
      <c r="BU175" t="str">
        <f t="shared" si="90"/>
        <v/>
      </c>
      <c r="BV175" t="str">
        <f t="shared" si="91"/>
        <v/>
      </c>
      <c r="BW175" t="str">
        <f t="shared" si="92"/>
        <v/>
      </c>
      <c r="BX175" t="str">
        <f t="shared" si="93"/>
        <v/>
      </c>
      <c r="BY175" t="str">
        <f t="shared" si="94"/>
        <v/>
      </c>
      <c r="CC175" t="str">
        <f t="shared" si="95"/>
        <v/>
      </c>
      <c r="CD175" t="str">
        <f t="shared" si="96"/>
        <v/>
      </c>
      <c r="CE175" t="str">
        <f t="shared" si="97"/>
        <v/>
      </c>
      <c r="CF175" t="str">
        <f t="shared" si="98"/>
        <v/>
      </c>
      <c r="CG175" t="str">
        <f t="shared" si="99"/>
        <v/>
      </c>
      <c r="CH175" t="str">
        <f t="shared" si="100"/>
        <v/>
      </c>
      <c r="CI175" t="str">
        <f t="shared" si="101"/>
        <v/>
      </c>
      <c r="CJ175" t="str">
        <f t="shared" si="102"/>
        <v/>
      </c>
      <c r="CK175" t="str">
        <f t="shared" si="103"/>
        <v/>
      </c>
      <c r="CL175" t="str">
        <f t="shared" si="104"/>
        <v/>
      </c>
      <c r="CM175" t="str">
        <f t="shared" si="105"/>
        <v/>
      </c>
      <c r="CN175" t="str">
        <f t="shared" si="106"/>
        <v/>
      </c>
      <c r="CO175" t="str">
        <f t="shared" si="107"/>
        <v/>
      </c>
      <c r="CP175" t="str">
        <f t="shared" si="108"/>
        <v/>
      </c>
      <c r="CQ175" t="str">
        <f t="shared" si="109"/>
        <v/>
      </c>
      <c r="CS175" t="str">
        <f t="shared" si="110"/>
        <v/>
      </c>
      <c r="CU175" t="str">
        <f t="shared" si="111"/>
        <v/>
      </c>
      <c r="CV175" t="str">
        <f t="shared" si="112"/>
        <v/>
      </c>
      <c r="CW175" t="str">
        <f t="shared" si="113"/>
        <v/>
      </c>
      <c r="CX175" t="str">
        <f t="shared" si="114"/>
        <v/>
      </c>
      <c r="CY175" t="str">
        <f t="shared" si="115"/>
        <v/>
      </c>
      <c r="CZ175" t="str">
        <f t="shared" si="116"/>
        <v/>
      </c>
      <c r="DA175" t="str">
        <f t="shared" si="117"/>
        <v/>
      </c>
      <c r="DB175" t="str">
        <f t="shared" si="118"/>
        <v/>
      </c>
      <c r="DC175" t="str">
        <f t="shared" si="119"/>
        <v/>
      </c>
      <c r="DD175" t="str">
        <f t="shared" si="120"/>
        <v/>
      </c>
      <c r="DE175" t="str">
        <f t="shared" si="121"/>
        <v/>
      </c>
      <c r="DF175" t="str">
        <f t="shared" si="122"/>
        <v/>
      </c>
    </row>
    <row r="176" spans="4:110">
      <c r="D176" s="16"/>
      <c r="BN176" t="str">
        <f t="shared" si="83"/>
        <v/>
      </c>
      <c r="BO176" t="str">
        <f t="shared" si="84"/>
        <v/>
      </c>
      <c r="BP176" t="str">
        <f t="shared" si="85"/>
        <v/>
      </c>
      <c r="BQ176" t="str">
        <f t="shared" si="86"/>
        <v/>
      </c>
      <c r="BR176" t="str">
        <f t="shared" si="87"/>
        <v/>
      </c>
      <c r="BS176" t="str">
        <f t="shared" si="88"/>
        <v/>
      </c>
      <c r="BT176" t="str">
        <f t="shared" si="89"/>
        <v/>
      </c>
      <c r="BU176" t="str">
        <f t="shared" si="90"/>
        <v/>
      </c>
      <c r="BV176" t="str">
        <f t="shared" si="91"/>
        <v/>
      </c>
      <c r="BW176" t="str">
        <f t="shared" si="92"/>
        <v/>
      </c>
      <c r="BX176" t="str">
        <f t="shared" si="93"/>
        <v/>
      </c>
      <c r="BY176" t="str">
        <f t="shared" si="94"/>
        <v/>
      </c>
      <c r="CC176" t="str">
        <f t="shared" si="95"/>
        <v/>
      </c>
      <c r="CD176" t="str">
        <f t="shared" si="96"/>
        <v/>
      </c>
      <c r="CE176" t="str">
        <f t="shared" si="97"/>
        <v/>
      </c>
      <c r="CF176" t="str">
        <f t="shared" si="98"/>
        <v/>
      </c>
      <c r="CG176" t="str">
        <f t="shared" si="99"/>
        <v/>
      </c>
      <c r="CH176" t="str">
        <f t="shared" si="100"/>
        <v/>
      </c>
      <c r="CI176" t="str">
        <f t="shared" si="101"/>
        <v/>
      </c>
      <c r="CJ176" t="str">
        <f t="shared" si="102"/>
        <v/>
      </c>
      <c r="CK176" t="str">
        <f t="shared" si="103"/>
        <v/>
      </c>
      <c r="CL176" t="str">
        <f t="shared" si="104"/>
        <v/>
      </c>
      <c r="CM176" t="str">
        <f t="shared" si="105"/>
        <v/>
      </c>
      <c r="CN176" t="str">
        <f t="shared" si="106"/>
        <v/>
      </c>
      <c r="CO176" t="str">
        <f t="shared" si="107"/>
        <v/>
      </c>
      <c r="CP176" t="str">
        <f t="shared" si="108"/>
        <v/>
      </c>
      <c r="CQ176" t="str">
        <f t="shared" si="109"/>
        <v/>
      </c>
      <c r="CS176" t="str">
        <f t="shared" si="110"/>
        <v/>
      </c>
      <c r="CU176" t="str">
        <f t="shared" si="111"/>
        <v/>
      </c>
      <c r="CV176" t="str">
        <f t="shared" si="112"/>
        <v/>
      </c>
      <c r="CW176" t="str">
        <f t="shared" si="113"/>
        <v/>
      </c>
      <c r="CX176" t="str">
        <f t="shared" si="114"/>
        <v/>
      </c>
      <c r="CY176" t="str">
        <f t="shared" si="115"/>
        <v/>
      </c>
      <c r="CZ176" t="str">
        <f t="shared" si="116"/>
        <v/>
      </c>
      <c r="DA176" t="str">
        <f t="shared" si="117"/>
        <v/>
      </c>
      <c r="DB176" t="str">
        <f t="shared" si="118"/>
        <v/>
      </c>
      <c r="DC176" t="str">
        <f t="shared" si="119"/>
        <v/>
      </c>
      <c r="DD176" t="str">
        <f t="shared" si="120"/>
        <v/>
      </c>
      <c r="DE176" t="str">
        <f t="shared" si="121"/>
        <v/>
      </c>
      <c r="DF176" t="str">
        <f t="shared" si="122"/>
        <v/>
      </c>
    </row>
    <row r="177" spans="4:110">
      <c r="D177" s="16"/>
      <c r="BN177" t="str">
        <f t="shared" si="83"/>
        <v/>
      </c>
      <c r="BO177" t="str">
        <f t="shared" si="84"/>
        <v/>
      </c>
      <c r="BP177" t="str">
        <f t="shared" si="85"/>
        <v/>
      </c>
      <c r="BQ177" t="str">
        <f t="shared" si="86"/>
        <v/>
      </c>
      <c r="BR177" t="str">
        <f t="shared" si="87"/>
        <v/>
      </c>
      <c r="BS177" t="str">
        <f t="shared" si="88"/>
        <v/>
      </c>
      <c r="BT177" t="str">
        <f t="shared" si="89"/>
        <v/>
      </c>
      <c r="BU177" t="str">
        <f t="shared" si="90"/>
        <v/>
      </c>
      <c r="BV177" t="str">
        <f t="shared" si="91"/>
        <v/>
      </c>
      <c r="BW177" t="str">
        <f t="shared" si="92"/>
        <v/>
      </c>
      <c r="BX177" t="str">
        <f t="shared" si="93"/>
        <v/>
      </c>
      <c r="BY177" t="str">
        <f t="shared" si="94"/>
        <v/>
      </c>
      <c r="CC177" t="str">
        <f t="shared" si="95"/>
        <v/>
      </c>
      <c r="CD177" t="str">
        <f t="shared" si="96"/>
        <v/>
      </c>
      <c r="CE177" t="str">
        <f t="shared" si="97"/>
        <v/>
      </c>
      <c r="CF177" t="str">
        <f t="shared" si="98"/>
        <v/>
      </c>
      <c r="CG177" t="str">
        <f t="shared" si="99"/>
        <v/>
      </c>
      <c r="CH177" t="str">
        <f t="shared" si="100"/>
        <v/>
      </c>
      <c r="CI177" t="str">
        <f t="shared" si="101"/>
        <v/>
      </c>
      <c r="CJ177" t="str">
        <f t="shared" si="102"/>
        <v/>
      </c>
      <c r="CK177" t="str">
        <f t="shared" si="103"/>
        <v/>
      </c>
      <c r="CL177" t="str">
        <f t="shared" si="104"/>
        <v/>
      </c>
      <c r="CM177" t="str">
        <f t="shared" si="105"/>
        <v/>
      </c>
      <c r="CN177" t="str">
        <f t="shared" si="106"/>
        <v/>
      </c>
      <c r="CO177" t="str">
        <f t="shared" si="107"/>
        <v/>
      </c>
      <c r="CP177" t="str">
        <f t="shared" si="108"/>
        <v/>
      </c>
      <c r="CQ177" t="str">
        <f t="shared" si="109"/>
        <v/>
      </c>
      <c r="CS177" t="str">
        <f t="shared" si="110"/>
        <v/>
      </c>
      <c r="CU177" t="str">
        <f t="shared" si="111"/>
        <v/>
      </c>
      <c r="CV177" t="str">
        <f t="shared" si="112"/>
        <v/>
      </c>
      <c r="CW177" t="str">
        <f t="shared" si="113"/>
        <v/>
      </c>
      <c r="CX177" t="str">
        <f t="shared" si="114"/>
        <v/>
      </c>
      <c r="CY177" t="str">
        <f t="shared" si="115"/>
        <v/>
      </c>
      <c r="CZ177" t="str">
        <f t="shared" si="116"/>
        <v/>
      </c>
      <c r="DA177" t="str">
        <f t="shared" si="117"/>
        <v/>
      </c>
      <c r="DB177" t="str">
        <f t="shared" si="118"/>
        <v/>
      </c>
      <c r="DC177" t="str">
        <f t="shared" si="119"/>
        <v/>
      </c>
      <c r="DD177" t="str">
        <f t="shared" si="120"/>
        <v/>
      </c>
      <c r="DE177" t="str">
        <f t="shared" si="121"/>
        <v/>
      </c>
      <c r="DF177" t="str">
        <f t="shared" si="122"/>
        <v/>
      </c>
    </row>
    <row r="178" spans="4:110">
      <c r="D178" s="16"/>
      <c r="BN178" t="str">
        <f t="shared" si="83"/>
        <v/>
      </c>
      <c r="BO178" t="str">
        <f t="shared" si="84"/>
        <v/>
      </c>
      <c r="BP178" t="str">
        <f t="shared" si="85"/>
        <v/>
      </c>
      <c r="BQ178" t="str">
        <f t="shared" si="86"/>
        <v/>
      </c>
      <c r="BR178" t="str">
        <f t="shared" si="87"/>
        <v/>
      </c>
      <c r="BS178" t="str">
        <f t="shared" si="88"/>
        <v/>
      </c>
      <c r="BT178" t="str">
        <f t="shared" si="89"/>
        <v/>
      </c>
      <c r="BU178" t="str">
        <f t="shared" si="90"/>
        <v/>
      </c>
      <c r="BV178" t="str">
        <f t="shared" si="91"/>
        <v/>
      </c>
      <c r="BW178" t="str">
        <f t="shared" si="92"/>
        <v/>
      </c>
      <c r="BX178" t="str">
        <f t="shared" si="93"/>
        <v/>
      </c>
      <c r="BY178" t="str">
        <f t="shared" si="94"/>
        <v/>
      </c>
      <c r="CC178" t="str">
        <f t="shared" si="95"/>
        <v/>
      </c>
      <c r="CD178" t="str">
        <f t="shared" si="96"/>
        <v/>
      </c>
      <c r="CE178" t="str">
        <f t="shared" si="97"/>
        <v/>
      </c>
      <c r="CF178" t="str">
        <f t="shared" si="98"/>
        <v/>
      </c>
      <c r="CG178" t="str">
        <f t="shared" si="99"/>
        <v/>
      </c>
      <c r="CH178" t="str">
        <f t="shared" si="100"/>
        <v/>
      </c>
      <c r="CI178" t="str">
        <f t="shared" si="101"/>
        <v/>
      </c>
      <c r="CJ178" t="str">
        <f t="shared" si="102"/>
        <v/>
      </c>
      <c r="CK178" t="str">
        <f t="shared" si="103"/>
        <v/>
      </c>
      <c r="CL178" t="str">
        <f t="shared" si="104"/>
        <v/>
      </c>
      <c r="CM178" t="str">
        <f t="shared" si="105"/>
        <v/>
      </c>
      <c r="CN178" t="str">
        <f t="shared" si="106"/>
        <v/>
      </c>
      <c r="CO178" t="str">
        <f t="shared" si="107"/>
        <v/>
      </c>
      <c r="CP178" t="str">
        <f t="shared" si="108"/>
        <v/>
      </c>
      <c r="CQ178" t="str">
        <f t="shared" si="109"/>
        <v/>
      </c>
      <c r="CS178" t="str">
        <f t="shared" si="110"/>
        <v/>
      </c>
      <c r="CU178" t="str">
        <f t="shared" si="111"/>
        <v/>
      </c>
      <c r="CV178" t="str">
        <f t="shared" si="112"/>
        <v/>
      </c>
      <c r="CW178" t="str">
        <f t="shared" si="113"/>
        <v/>
      </c>
      <c r="CX178" t="str">
        <f t="shared" si="114"/>
        <v/>
      </c>
      <c r="CY178" t="str">
        <f t="shared" si="115"/>
        <v/>
      </c>
      <c r="CZ178" t="str">
        <f t="shared" si="116"/>
        <v/>
      </c>
      <c r="DA178" t="str">
        <f t="shared" si="117"/>
        <v/>
      </c>
      <c r="DB178" t="str">
        <f t="shared" si="118"/>
        <v/>
      </c>
      <c r="DC178" t="str">
        <f t="shared" si="119"/>
        <v/>
      </c>
      <c r="DD178" t="str">
        <f t="shared" si="120"/>
        <v/>
      </c>
      <c r="DE178" t="str">
        <f t="shared" si="121"/>
        <v/>
      </c>
      <c r="DF178" t="str">
        <f t="shared" si="122"/>
        <v/>
      </c>
    </row>
    <row r="179" spans="4:110">
      <c r="D179" s="16"/>
      <c r="BN179" t="str">
        <f t="shared" si="83"/>
        <v/>
      </c>
      <c r="BO179" t="str">
        <f t="shared" si="84"/>
        <v/>
      </c>
      <c r="BP179" t="str">
        <f t="shared" si="85"/>
        <v/>
      </c>
      <c r="BQ179" t="str">
        <f t="shared" si="86"/>
        <v/>
      </c>
      <c r="BR179" t="str">
        <f t="shared" si="87"/>
        <v/>
      </c>
      <c r="BS179" t="str">
        <f t="shared" si="88"/>
        <v/>
      </c>
      <c r="BT179" t="str">
        <f t="shared" si="89"/>
        <v/>
      </c>
      <c r="BU179" t="str">
        <f t="shared" si="90"/>
        <v/>
      </c>
      <c r="BV179" t="str">
        <f t="shared" si="91"/>
        <v/>
      </c>
      <c r="BW179" t="str">
        <f t="shared" si="92"/>
        <v/>
      </c>
      <c r="BX179" t="str">
        <f t="shared" si="93"/>
        <v/>
      </c>
      <c r="BY179" t="str">
        <f t="shared" si="94"/>
        <v/>
      </c>
      <c r="CC179" t="str">
        <f t="shared" si="95"/>
        <v/>
      </c>
      <c r="CD179" t="str">
        <f t="shared" si="96"/>
        <v/>
      </c>
      <c r="CE179" t="str">
        <f t="shared" si="97"/>
        <v/>
      </c>
      <c r="CF179" t="str">
        <f t="shared" si="98"/>
        <v/>
      </c>
      <c r="CG179" t="str">
        <f t="shared" si="99"/>
        <v/>
      </c>
      <c r="CH179" t="str">
        <f t="shared" si="100"/>
        <v/>
      </c>
      <c r="CI179" t="str">
        <f t="shared" si="101"/>
        <v/>
      </c>
      <c r="CJ179" t="str">
        <f t="shared" si="102"/>
        <v/>
      </c>
      <c r="CK179" t="str">
        <f t="shared" si="103"/>
        <v/>
      </c>
      <c r="CL179" t="str">
        <f t="shared" si="104"/>
        <v/>
      </c>
      <c r="CM179" t="str">
        <f t="shared" si="105"/>
        <v/>
      </c>
      <c r="CN179" t="str">
        <f t="shared" si="106"/>
        <v/>
      </c>
      <c r="CO179" t="str">
        <f t="shared" si="107"/>
        <v/>
      </c>
      <c r="CP179" t="str">
        <f t="shared" si="108"/>
        <v/>
      </c>
      <c r="CQ179" t="str">
        <f t="shared" si="109"/>
        <v/>
      </c>
      <c r="CS179" t="str">
        <f t="shared" si="110"/>
        <v/>
      </c>
      <c r="CU179" t="str">
        <f t="shared" si="111"/>
        <v/>
      </c>
      <c r="CV179" t="str">
        <f t="shared" si="112"/>
        <v/>
      </c>
      <c r="CW179" t="str">
        <f t="shared" si="113"/>
        <v/>
      </c>
      <c r="CX179" t="str">
        <f t="shared" si="114"/>
        <v/>
      </c>
      <c r="CY179" t="str">
        <f t="shared" si="115"/>
        <v/>
      </c>
      <c r="CZ179" t="str">
        <f t="shared" si="116"/>
        <v/>
      </c>
      <c r="DA179" t="str">
        <f t="shared" si="117"/>
        <v/>
      </c>
      <c r="DB179" t="str">
        <f t="shared" si="118"/>
        <v/>
      </c>
      <c r="DC179" t="str">
        <f t="shared" si="119"/>
        <v/>
      </c>
      <c r="DD179" t="str">
        <f t="shared" si="120"/>
        <v/>
      </c>
      <c r="DE179" t="str">
        <f t="shared" si="121"/>
        <v/>
      </c>
      <c r="DF179" t="str">
        <f t="shared" si="122"/>
        <v/>
      </c>
    </row>
    <row r="180" spans="4:110">
      <c r="D180" s="16"/>
      <c r="BN180" t="str">
        <f t="shared" si="83"/>
        <v/>
      </c>
      <c r="BO180" t="str">
        <f t="shared" si="84"/>
        <v/>
      </c>
      <c r="BP180" t="str">
        <f t="shared" si="85"/>
        <v/>
      </c>
      <c r="BQ180" t="str">
        <f t="shared" si="86"/>
        <v/>
      </c>
      <c r="BR180" t="str">
        <f t="shared" si="87"/>
        <v/>
      </c>
      <c r="BS180" t="str">
        <f t="shared" si="88"/>
        <v/>
      </c>
      <c r="BT180" t="str">
        <f t="shared" si="89"/>
        <v/>
      </c>
      <c r="BU180" t="str">
        <f t="shared" si="90"/>
        <v/>
      </c>
      <c r="BV180" t="str">
        <f t="shared" si="91"/>
        <v/>
      </c>
      <c r="BW180" t="str">
        <f t="shared" si="92"/>
        <v/>
      </c>
      <c r="BX180" t="str">
        <f t="shared" si="93"/>
        <v/>
      </c>
      <c r="BY180" t="str">
        <f t="shared" si="94"/>
        <v/>
      </c>
      <c r="CC180" t="str">
        <f t="shared" si="95"/>
        <v/>
      </c>
      <c r="CD180" t="str">
        <f t="shared" si="96"/>
        <v/>
      </c>
      <c r="CE180" t="str">
        <f t="shared" si="97"/>
        <v/>
      </c>
      <c r="CF180" t="str">
        <f t="shared" si="98"/>
        <v/>
      </c>
      <c r="CG180" t="str">
        <f t="shared" si="99"/>
        <v/>
      </c>
      <c r="CH180" t="str">
        <f t="shared" si="100"/>
        <v/>
      </c>
      <c r="CI180" t="str">
        <f t="shared" si="101"/>
        <v/>
      </c>
      <c r="CJ180" t="str">
        <f t="shared" si="102"/>
        <v/>
      </c>
      <c r="CK180" t="str">
        <f t="shared" si="103"/>
        <v/>
      </c>
      <c r="CL180" t="str">
        <f t="shared" si="104"/>
        <v/>
      </c>
      <c r="CM180" t="str">
        <f t="shared" si="105"/>
        <v/>
      </c>
      <c r="CN180" t="str">
        <f t="shared" si="106"/>
        <v/>
      </c>
      <c r="CO180" t="str">
        <f t="shared" si="107"/>
        <v/>
      </c>
      <c r="CP180" t="str">
        <f t="shared" si="108"/>
        <v/>
      </c>
      <c r="CQ180" t="str">
        <f t="shared" si="109"/>
        <v/>
      </c>
      <c r="CS180" t="str">
        <f t="shared" si="110"/>
        <v/>
      </c>
      <c r="CU180" t="str">
        <f t="shared" si="111"/>
        <v/>
      </c>
      <c r="CV180" t="str">
        <f t="shared" si="112"/>
        <v/>
      </c>
      <c r="CW180" t="str">
        <f t="shared" si="113"/>
        <v/>
      </c>
      <c r="CX180" t="str">
        <f t="shared" si="114"/>
        <v/>
      </c>
      <c r="CY180" t="str">
        <f t="shared" si="115"/>
        <v/>
      </c>
      <c r="CZ180" t="str">
        <f t="shared" si="116"/>
        <v/>
      </c>
      <c r="DA180" t="str">
        <f t="shared" si="117"/>
        <v/>
      </c>
      <c r="DB180" t="str">
        <f t="shared" si="118"/>
        <v/>
      </c>
      <c r="DC180" t="str">
        <f t="shared" si="119"/>
        <v/>
      </c>
      <c r="DD180" t="str">
        <f t="shared" si="120"/>
        <v/>
      </c>
      <c r="DE180" t="str">
        <f t="shared" si="121"/>
        <v/>
      </c>
      <c r="DF180" t="str">
        <f t="shared" si="122"/>
        <v/>
      </c>
    </row>
    <row r="181" spans="4:110">
      <c r="D181" s="16"/>
      <c r="BN181" t="str">
        <f t="shared" si="83"/>
        <v/>
      </c>
      <c r="BO181" t="str">
        <f t="shared" si="84"/>
        <v/>
      </c>
      <c r="BP181" t="str">
        <f t="shared" si="85"/>
        <v/>
      </c>
      <c r="BQ181" t="str">
        <f t="shared" si="86"/>
        <v/>
      </c>
      <c r="BR181" t="str">
        <f t="shared" si="87"/>
        <v/>
      </c>
      <c r="BS181" t="str">
        <f t="shared" si="88"/>
        <v/>
      </c>
      <c r="BT181" t="str">
        <f t="shared" si="89"/>
        <v/>
      </c>
      <c r="BU181" t="str">
        <f t="shared" si="90"/>
        <v/>
      </c>
      <c r="BV181" t="str">
        <f t="shared" si="91"/>
        <v/>
      </c>
      <c r="BW181" t="str">
        <f t="shared" si="92"/>
        <v/>
      </c>
      <c r="BX181" t="str">
        <f t="shared" si="93"/>
        <v/>
      </c>
      <c r="BY181" t="str">
        <f t="shared" si="94"/>
        <v/>
      </c>
      <c r="CC181" t="str">
        <f t="shared" si="95"/>
        <v/>
      </c>
      <c r="CD181" t="str">
        <f t="shared" si="96"/>
        <v/>
      </c>
      <c r="CE181" t="str">
        <f t="shared" si="97"/>
        <v/>
      </c>
      <c r="CF181" t="str">
        <f t="shared" si="98"/>
        <v/>
      </c>
      <c r="CG181" t="str">
        <f t="shared" si="99"/>
        <v/>
      </c>
      <c r="CH181" t="str">
        <f t="shared" si="100"/>
        <v/>
      </c>
      <c r="CI181" t="str">
        <f t="shared" si="101"/>
        <v/>
      </c>
      <c r="CJ181" t="str">
        <f t="shared" si="102"/>
        <v/>
      </c>
      <c r="CK181" t="str">
        <f t="shared" si="103"/>
        <v/>
      </c>
      <c r="CL181" t="str">
        <f t="shared" si="104"/>
        <v/>
      </c>
      <c r="CM181" t="str">
        <f t="shared" si="105"/>
        <v/>
      </c>
      <c r="CN181" t="str">
        <f t="shared" si="106"/>
        <v/>
      </c>
      <c r="CO181" t="str">
        <f t="shared" si="107"/>
        <v/>
      </c>
      <c r="CP181" t="str">
        <f t="shared" si="108"/>
        <v/>
      </c>
      <c r="CQ181" t="str">
        <f t="shared" si="109"/>
        <v/>
      </c>
      <c r="CS181" t="str">
        <f t="shared" si="110"/>
        <v/>
      </c>
      <c r="CU181" t="str">
        <f t="shared" si="111"/>
        <v/>
      </c>
      <c r="CV181" t="str">
        <f t="shared" si="112"/>
        <v/>
      </c>
      <c r="CW181" t="str">
        <f t="shared" si="113"/>
        <v/>
      </c>
      <c r="CX181" t="str">
        <f t="shared" si="114"/>
        <v/>
      </c>
      <c r="CY181" t="str">
        <f t="shared" si="115"/>
        <v/>
      </c>
      <c r="CZ181" t="str">
        <f t="shared" si="116"/>
        <v/>
      </c>
      <c r="DA181" t="str">
        <f t="shared" si="117"/>
        <v/>
      </c>
      <c r="DB181" t="str">
        <f t="shared" si="118"/>
        <v/>
      </c>
      <c r="DC181" t="str">
        <f t="shared" si="119"/>
        <v/>
      </c>
      <c r="DD181" t="str">
        <f t="shared" si="120"/>
        <v/>
      </c>
      <c r="DE181" t="str">
        <f t="shared" si="121"/>
        <v/>
      </c>
      <c r="DF181" t="str">
        <f t="shared" si="122"/>
        <v/>
      </c>
    </row>
    <row r="182" spans="4:110">
      <c r="D182" s="16"/>
      <c r="BN182" t="str">
        <f t="shared" si="83"/>
        <v/>
      </c>
      <c r="BO182" t="str">
        <f t="shared" si="84"/>
        <v/>
      </c>
      <c r="BP182" t="str">
        <f t="shared" si="85"/>
        <v/>
      </c>
      <c r="BQ182" t="str">
        <f t="shared" si="86"/>
        <v/>
      </c>
      <c r="BR182" t="str">
        <f t="shared" si="87"/>
        <v/>
      </c>
      <c r="BS182" t="str">
        <f t="shared" si="88"/>
        <v/>
      </c>
      <c r="BT182" t="str">
        <f t="shared" si="89"/>
        <v/>
      </c>
      <c r="BU182" t="str">
        <f t="shared" si="90"/>
        <v/>
      </c>
      <c r="BV182" t="str">
        <f t="shared" si="91"/>
        <v/>
      </c>
      <c r="BW182" t="str">
        <f t="shared" si="92"/>
        <v/>
      </c>
      <c r="BX182" t="str">
        <f t="shared" si="93"/>
        <v/>
      </c>
      <c r="BY182" t="str">
        <f t="shared" si="94"/>
        <v/>
      </c>
      <c r="CC182" t="str">
        <f t="shared" si="95"/>
        <v/>
      </c>
      <c r="CD182" t="str">
        <f t="shared" si="96"/>
        <v/>
      </c>
      <c r="CE182" t="str">
        <f t="shared" si="97"/>
        <v/>
      </c>
      <c r="CF182" t="str">
        <f t="shared" si="98"/>
        <v/>
      </c>
      <c r="CG182" t="str">
        <f t="shared" si="99"/>
        <v/>
      </c>
      <c r="CH182" t="str">
        <f t="shared" si="100"/>
        <v/>
      </c>
      <c r="CI182" t="str">
        <f t="shared" si="101"/>
        <v/>
      </c>
      <c r="CJ182" t="str">
        <f t="shared" si="102"/>
        <v/>
      </c>
      <c r="CK182" t="str">
        <f t="shared" si="103"/>
        <v/>
      </c>
      <c r="CL182" t="str">
        <f t="shared" si="104"/>
        <v/>
      </c>
      <c r="CM182" t="str">
        <f t="shared" si="105"/>
        <v/>
      </c>
      <c r="CN182" t="str">
        <f t="shared" si="106"/>
        <v/>
      </c>
      <c r="CO182" t="str">
        <f t="shared" si="107"/>
        <v/>
      </c>
      <c r="CP182" t="str">
        <f t="shared" si="108"/>
        <v/>
      </c>
      <c r="CQ182" t="str">
        <f t="shared" si="109"/>
        <v/>
      </c>
      <c r="CS182" t="str">
        <f t="shared" si="110"/>
        <v/>
      </c>
      <c r="CU182" t="str">
        <f t="shared" si="111"/>
        <v/>
      </c>
      <c r="CV182" t="str">
        <f t="shared" si="112"/>
        <v/>
      </c>
      <c r="CW182" t="str">
        <f t="shared" si="113"/>
        <v/>
      </c>
      <c r="CX182" t="str">
        <f t="shared" si="114"/>
        <v/>
      </c>
      <c r="CY182" t="str">
        <f t="shared" si="115"/>
        <v/>
      </c>
      <c r="CZ182" t="str">
        <f t="shared" si="116"/>
        <v/>
      </c>
      <c r="DA182" t="str">
        <f t="shared" si="117"/>
        <v/>
      </c>
      <c r="DB182" t="str">
        <f t="shared" si="118"/>
        <v/>
      </c>
      <c r="DC182" t="str">
        <f t="shared" si="119"/>
        <v/>
      </c>
      <c r="DD182" t="str">
        <f t="shared" si="120"/>
        <v/>
      </c>
      <c r="DE182" t="str">
        <f t="shared" si="121"/>
        <v/>
      </c>
      <c r="DF182" t="str">
        <f t="shared" si="122"/>
        <v/>
      </c>
    </row>
    <row r="183" spans="4:110">
      <c r="D183" s="16"/>
      <c r="BN183" t="str">
        <f t="shared" si="83"/>
        <v/>
      </c>
      <c r="BO183" t="str">
        <f t="shared" si="84"/>
        <v/>
      </c>
      <c r="BP183" t="str">
        <f t="shared" si="85"/>
        <v/>
      </c>
      <c r="BQ183" t="str">
        <f t="shared" si="86"/>
        <v/>
      </c>
      <c r="BR183" t="str">
        <f t="shared" si="87"/>
        <v/>
      </c>
      <c r="BS183" t="str">
        <f t="shared" si="88"/>
        <v/>
      </c>
      <c r="BT183" t="str">
        <f t="shared" si="89"/>
        <v/>
      </c>
      <c r="BU183" t="str">
        <f t="shared" si="90"/>
        <v/>
      </c>
      <c r="BV183" t="str">
        <f t="shared" si="91"/>
        <v/>
      </c>
      <c r="BW183" t="str">
        <f t="shared" si="92"/>
        <v/>
      </c>
      <c r="BX183" t="str">
        <f t="shared" si="93"/>
        <v/>
      </c>
      <c r="BY183" t="str">
        <f t="shared" si="94"/>
        <v/>
      </c>
      <c r="CC183" t="str">
        <f t="shared" si="95"/>
        <v/>
      </c>
      <c r="CD183" t="str">
        <f t="shared" si="96"/>
        <v/>
      </c>
      <c r="CE183" t="str">
        <f t="shared" si="97"/>
        <v/>
      </c>
      <c r="CF183" t="str">
        <f t="shared" si="98"/>
        <v/>
      </c>
      <c r="CG183" t="str">
        <f t="shared" si="99"/>
        <v/>
      </c>
      <c r="CH183" t="str">
        <f t="shared" si="100"/>
        <v/>
      </c>
      <c r="CI183" t="str">
        <f t="shared" si="101"/>
        <v/>
      </c>
      <c r="CJ183" t="str">
        <f t="shared" si="102"/>
        <v/>
      </c>
      <c r="CK183" t="str">
        <f t="shared" si="103"/>
        <v/>
      </c>
      <c r="CL183" t="str">
        <f t="shared" si="104"/>
        <v/>
      </c>
      <c r="CM183" t="str">
        <f t="shared" si="105"/>
        <v/>
      </c>
      <c r="CN183" t="str">
        <f t="shared" si="106"/>
        <v/>
      </c>
      <c r="CO183" t="str">
        <f t="shared" si="107"/>
        <v/>
      </c>
      <c r="CP183" t="str">
        <f t="shared" si="108"/>
        <v/>
      </c>
      <c r="CQ183" t="str">
        <f t="shared" si="109"/>
        <v/>
      </c>
      <c r="CS183" t="str">
        <f t="shared" si="110"/>
        <v/>
      </c>
      <c r="CU183" t="str">
        <f t="shared" si="111"/>
        <v/>
      </c>
      <c r="CV183" t="str">
        <f t="shared" si="112"/>
        <v/>
      </c>
      <c r="CW183" t="str">
        <f t="shared" si="113"/>
        <v/>
      </c>
      <c r="CX183" t="str">
        <f t="shared" si="114"/>
        <v/>
      </c>
      <c r="CY183" t="str">
        <f t="shared" si="115"/>
        <v/>
      </c>
      <c r="CZ183" t="str">
        <f t="shared" si="116"/>
        <v/>
      </c>
      <c r="DA183" t="str">
        <f t="shared" si="117"/>
        <v/>
      </c>
      <c r="DB183" t="str">
        <f t="shared" si="118"/>
        <v/>
      </c>
      <c r="DC183" t="str">
        <f t="shared" si="119"/>
        <v/>
      </c>
      <c r="DD183" t="str">
        <f t="shared" si="120"/>
        <v/>
      </c>
      <c r="DE183" t="str">
        <f t="shared" si="121"/>
        <v/>
      </c>
      <c r="DF183" t="str">
        <f t="shared" si="122"/>
        <v/>
      </c>
    </row>
    <row r="184" spans="4:110">
      <c r="D184" s="16"/>
      <c r="BN184" t="str">
        <f t="shared" si="83"/>
        <v/>
      </c>
      <c r="BO184" t="str">
        <f t="shared" si="84"/>
        <v/>
      </c>
      <c r="BP184" t="str">
        <f t="shared" si="85"/>
        <v/>
      </c>
      <c r="BQ184" t="str">
        <f t="shared" si="86"/>
        <v/>
      </c>
      <c r="BR184" t="str">
        <f t="shared" si="87"/>
        <v/>
      </c>
      <c r="BS184" t="str">
        <f t="shared" si="88"/>
        <v/>
      </c>
      <c r="BT184" t="str">
        <f t="shared" si="89"/>
        <v/>
      </c>
      <c r="BU184" t="str">
        <f t="shared" si="90"/>
        <v/>
      </c>
      <c r="BV184" t="str">
        <f t="shared" si="91"/>
        <v/>
      </c>
      <c r="BW184" t="str">
        <f t="shared" si="92"/>
        <v/>
      </c>
      <c r="BX184" t="str">
        <f t="shared" si="93"/>
        <v/>
      </c>
      <c r="BY184" t="str">
        <f t="shared" si="94"/>
        <v/>
      </c>
      <c r="CC184" t="str">
        <f t="shared" si="95"/>
        <v/>
      </c>
      <c r="CD184" t="str">
        <f t="shared" si="96"/>
        <v/>
      </c>
      <c r="CE184" t="str">
        <f t="shared" si="97"/>
        <v/>
      </c>
      <c r="CF184" t="str">
        <f t="shared" si="98"/>
        <v/>
      </c>
      <c r="CG184" t="str">
        <f t="shared" si="99"/>
        <v/>
      </c>
      <c r="CH184" t="str">
        <f t="shared" si="100"/>
        <v/>
      </c>
      <c r="CI184" t="str">
        <f t="shared" si="101"/>
        <v/>
      </c>
      <c r="CJ184" t="str">
        <f t="shared" si="102"/>
        <v/>
      </c>
      <c r="CK184" t="str">
        <f t="shared" si="103"/>
        <v/>
      </c>
      <c r="CL184" t="str">
        <f t="shared" si="104"/>
        <v/>
      </c>
      <c r="CM184" t="str">
        <f t="shared" si="105"/>
        <v/>
      </c>
      <c r="CN184" t="str">
        <f t="shared" si="106"/>
        <v/>
      </c>
      <c r="CO184" t="str">
        <f t="shared" si="107"/>
        <v/>
      </c>
      <c r="CP184" t="str">
        <f t="shared" si="108"/>
        <v/>
      </c>
      <c r="CQ184" t="str">
        <f t="shared" si="109"/>
        <v/>
      </c>
      <c r="CS184" t="str">
        <f t="shared" si="110"/>
        <v/>
      </c>
      <c r="CU184" t="str">
        <f t="shared" si="111"/>
        <v/>
      </c>
      <c r="CV184" t="str">
        <f t="shared" si="112"/>
        <v/>
      </c>
      <c r="CW184" t="str">
        <f t="shared" si="113"/>
        <v/>
      </c>
      <c r="CX184" t="str">
        <f t="shared" si="114"/>
        <v/>
      </c>
      <c r="CY184" t="str">
        <f t="shared" si="115"/>
        <v/>
      </c>
      <c r="CZ184" t="str">
        <f t="shared" si="116"/>
        <v/>
      </c>
      <c r="DA184" t="str">
        <f t="shared" si="117"/>
        <v/>
      </c>
      <c r="DB184" t="str">
        <f t="shared" si="118"/>
        <v/>
      </c>
      <c r="DC184" t="str">
        <f t="shared" si="119"/>
        <v/>
      </c>
      <c r="DD184" t="str">
        <f t="shared" si="120"/>
        <v/>
      </c>
      <c r="DE184" t="str">
        <f t="shared" si="121"/>
        <v/>
      </c>
      <c r="DF184" t="str">
        <f t="shared" si="122"/>
        <v/>
      </c>
    </row>
    <row r="185" spans="4:110">
      <c r="D185" s="16"/>
      <c r="BN185" t="str">
        <f t="shared" si="83"/>
        <v/>
      </c>
      <c r="BO185" t="str">
        <f t="shared" si="84"/>
        <v/>
      </c>
      <c r="BP185" t="str">
        <f t="shared" si="85"/>
        <v/>
      </c>
      <c r="BQ185" t="str">
        <f t="shared" si="86"/>
        <v/>
      </c>
      <c r="BR185" t="str">
        <f t="shared" si="87"/>
        <v/>
      </c>
      <c r="BS185" t="str">
        <f t="shared" si="88"/>
        <v/>
      </c>
      <c r="BT185" t="str">
        <f t="shared" si="89"/>
        <v/>
      </c>
      <c r="BU185" t="str">
        <f t="shared" si="90"/>
        <v/>
      </c>
      <c r="BV185" t="str">
        <f t="shared" si="91"/>
        <v/>
      </c>
      <c r="BW185" t="str">
        <f t="shared" si="92"/>
        <v/>
      </c>
      <c r="BX185" t="str">
        <f t="shared" si="93"/>
        <v/>
      </c>
      <c r="BY185" t="str">
        <f t="shared" si="94"/>
        <v/>
      </c>
      <c r="CC185" t="str">
        <f t="shared" si="95"/>
        <v/>
      </c>
      <c r="CD185" t="str">
        <f t="shared" si="96"/>
        <v/>
      </c>
      <c r="CE185" t="str">
        <f t="shared" si="97"/>
        <v/>
      </c>
      <c r="CF185" t="str">
        <f t="shared" si="98"/>
        <v/>
      </c>
      <c r="CG185" t="str">
        <f t="shared" si="99"/>
        <v/>
      </c>
      <c r="CH185" t="str">
        <f t="shared" si="100"/>
        <v/>
      </c>
      <c r="CI185" t="str">
        <f t="shared" si="101"/>
        <v/>
      </c>
      <c r="CJ185" t="str">
        <f t="shared" si="102"/>
        <v/>
      </c>
      <c r="CK185" t="str">
        <f t="shared" si="103"/>
        <v/>
      </c>
      <c r="CL185" t="str">
        <f t="shared" si="104"/>
        <v/>
      </c>
      <c r="CM185" t="str">
        <f t="shared" si="105"/>
        <v/>
      </c>
      <c r="CN185" t="str">
        <f t="shared" si="106"/>
        <v/>
      </c>
      <c r="CO185" t="str">
        <f t="shared" si="107"/>
        <v/>
      </c>
      <c r="CP185" t="str">
        <f t="shared" si="108"/>
        <v/>
      </c>
      <c r="CQ185" t="str">
        <f t="shared" si="109"/>
        <v/>
      </c>
      <c r="CS185" t="str">
        <f t="shared" si="110"/>
        <v/>
      </c>
      <c r="CU185" t="str">
        <f t="shared" si="111"/>
        <v/>
      </c>
      <c r="CV185" t="str">
        <f t="shared" si="112"/>
        <v/>
      </c>
      <c r="CW185" t="str">
        <f t="shared" si="113"/>
        <v/>
      </c>
      <c r="CX185" t="str">
        <f t="shared" si="114"/>
        <v/>
      </c>
      <c r="CY185" t="str">
        <f t="shared" si="115"/>
        <v/>
      </c>
      <c r="CZ185" t="str">
        <f t="shared" si="116"/>
        <v/>
      </c>
      <c r="DA185" t="str">
        <f t="shared" si="117"/>
        <v/>
      </c>
      <c r="DB185" t="str">
        <f t="shared" si="118"/>
        <v/>
      </c>
      <c r="DC185" t="str">
        <f t="shared" si="119"/>
        <v/>
      </c>
      <c r="DD185" t="str">
        <f t="shared" si="120"/>
        <v/>
      </c>
      <c r="DE185" t="str">
        <f t="shared" si="121"/>
        <v/>
      </c>
      <c r="DF185" t="str">
        <f t="shared" si="122"/>
        <v/>
      </c>
    </row>
    <row r="186" spans="4:110">
      <c r="D186" s="16"/>
      <c r="BN186" t="str">
        <f t="shared" si="83"/>
        <v/>
      </c>
      <c r="BO186" t="str">
        <f t="shared" si="84"/>
        <v/>
      </c>
      <c r="BP186" t="str">
        <f t="shared" si="85"/>
        <v/>
      </c>
      <c r="BQ186" t="str">
        <f t="shared" si="86"/>
        <v/>
      </c>
      <c r="BR186" t="str">
        <f t="shared" si="87"/>
        <v/>
      </c>
      <c r="BS186" t="str">
        <f t="shared" si="88"/>
        <v/>
      </c>
      <c r="BT186" t="str">
        <f t="shared" si="89"/>
        <v/>
      </c>
      <c r="BU186" t="str">
        <f t="shared" si="90"/>
        <v/>
      </c>
      <c r="BV186" t="str">
        <f t="shared" si="91"/>
        <v/>
      </c>
      <c r="BW186" t="str">
        <f t="shared" si="92"/>
        <v/>
      </c>
      <c r="BX186" t="str">
        <f t="shared" si="93"/>
        <v/>
      </c>
      <c r="BY186" t="str">
        <f t="shared" si="94"/>
        <v/>
      </c>
      <c r="CC186" t="str">
        <f t="shared" si="95"/>
        <v/>
      </c>
      <c r="CD186" t="str">
        <f t="shared" si="96"/>
        <v/>
      </c>
      <c r="CE186" t="str">
        <f t="shared" si="97"/>
        <v/>
      </c>
      <c r="CF186" t="str">
        <f t="shared" si="98"/>
        <v/>
      </c>
      <c r="CG186" t="str">
        <f t="shared" si="99"/>
        <v/>
      </c>
      <c r="CH186" t="str">
        <f t="shared" si="100"/>
        <v/>
      </c>
      <c r="CI186" t="str">
        <f t="shared" si="101"/>
        <v/>
      </c>
      <c r="CJ186" t="str">
        <f t="shared" si="102"/>
        <v/>
      </c>
      <c r="CK186" t="str">
        <f t="shared" si="103"/>
        <v/>
      </c>
      <c r="CL186" t="str">
        <f t="shared" si="104"/>
        <v/>
      </c>
      <c r="CM186" t="str">
        <f t="shared" si="105"/>
        <v/>
      </c>
      <c r="CN186" t="str">
        <f t="shared" si="106"/>
        <v/>
      </c>
      <c r="CO186" t="str">
        <f t="shared" si="107"/>
        <v/>
      </c>
      <c r="CP186" t="str">
        <f t="shared" si="108"/>
        <v/>
      </c>
      <c r="CQ186" t="str">
        <f t="shared" si="109"/>
        <v/>
      </c>
      <c r="CS186" t="str">
        <f t="shared" si="110"/>
        <v/>
      </c>
      <c r="CU186" t="str">
        <f t="shared" si="111"/>
        <v/>
      </c>
      <c r="CV186" t="str">
        <f t="shared" si="112"/>
        <v/>
      </c>
      <c r="CW186" t="str">
        <f t="shared" si="113"/>
        <v/>
      </c>
      <c r="CX186" t="str">
        <f t="shared" si="114"/>
        <v/>
      </c>
      <c r="CY186" t="str">
        <f t="shared" si="115"/>
        <v/>
      </c>
      <c r="CZ186" t="str">
        <f t="shared" si="116"/>
        <v/>
      </c>
      <c r="DA186" t="str">
        <f t="shared" si="117"/>
        <v/>
      </c>
      <c r="DB186" t="str">
        <f t="shared" si="118"/>
        <v/>
      </c>
      <c r="DC186" t="str">
        <f t="shared" si="119"/>
        <v/>
      </c>
      <c r="DD186" t="str">
        <f t="shared" si="120"/>
        <v/>
      </c>
      <c r="DE186" t="str">
        <f t="shared" si="121"/>
        <v/>
      </c>
      <c r="DF186" t="str">
        <f t="shared" si="122"/>
        <v/>
      </c>
    </row>
    <row r="187" spans="4:110">
      <c r="D187" s="16"/>
      <c r="BN187" t="str">
        <f t="shared" si="83"/>
        <v/>
      </c>
      <c r="BO187" t="str">
        <f t="shared" si="84"/>
        <v/>
      </c>
      <c r="BP187" t="str">
        <f t="shared" si="85"/>
        <v/>
      </c>
      <c r="BQ187" t="str">
        <f t="shared" si="86"/>
        <v/>
      </c>
      <c r="BR187" t="str">
        <f t="shared" si="87"/>
        <v/>
      </c>
      <c r="BS187" t="str">
        <f t="shared" si="88"/>
        <v/>
      </c>
      <c r="BT187" t="str">
        <f t="shared" si="89"/>
        <v/>
      </c>
      <c r="BU187" t="str">
        <f t="shared" si="90"/>
        <v/>
      </c>
      <c r="BV187" t="str">
        <f t="shared" si="91"/>
        <v/>
      </c>
      <c r="BW187" t="str">
        <f t="shared" si="92"/>
        <v/>
      </c>
      <c r="BX187" t="str">
        <f t="shared" si="93"/>
        <v/>
      </c>
      <c r="BY187" t="str">
        <f t="shared" si="94"/>
        <v/>
      </c>
      <c r="CC187" t="str">
        <f t="shared" si="95"/>
        <v/>
      </c>
      <c r="CD187" t="str">
        <f t="shared" si="96"/>
        <v/>
      </c>
      <c r="CE187" t="str">
        <f t="shared" si="97"/>
        <v/>
      </c>
      <c r="CF187" t="str">
        <f t="shared" si="98"/>
        <v/>
      </c>
      <c r="CG187" t="str">
        <f t="shared" si="99"/>
        <v/>
      </c>
      <c r="CH187" t="str">
        <f t="shared" si="100"/>
        <v/>
      </c>
      <c r="CI187" t="str">
        <f t="shared" si="101"/>
        <v/>
      </c>
      <c r="CJ187" t="str">
        <f t="shared" si="102"/>
        <v/>
      </c>
      <c r="CK187" t="str">
        <f t="shared" si="103"/>
        <v/>
      </c>
      <c r="CL187" t="str">
        <f t="shared" si="104"/>
        <v/>
      </c>
      <c r="CM187" t="str">
        <f t="shared" si="105"/>
        <v/>
      </c>
      <c r="CN187" t="str">
        <f t="shared" si="106"/>
        <v/>
      </c>
      <c r="CO187" t="str">
        <f t="shared" si="107"/>
        <v/>
      </c>
      <c r="CP187" t="str">
        <f t="shared" si="108"/>
        <v/>
      </c>
      <c r="CQ187" t="str">
        <f t="shared" si="109"/>
        <v/>
      </c>
      <c r="CS187" t="str">
        <f t="shared" si="110"/>
        <v/>
      </c>
      <c r="CU187" t="str">
        <f t="shared" si="111"/>
        <v/>
      </c>
      <c r="CV187" t="str">
        <f t="shared" si="112"/>
        <v/>
      </c>
      <c r="CW187" t="str">
        <f t="shared" si="113"/>
        <v/>
      </c>
      <c r="CX187" t="str">
        <f t="shared" si="114"/>
        <v/>
      </c>
      <c r="CY187" t="str">
        <f t="shared" si="115"/>
        <v/>
      </c>
      <c r="CZ187" t="str">
        <f t="shared" si="116"/>
        <v/>
      </c>
      <c r="DA187" t="str">
        <f t="shared" si="117"/>
        <v/>
      </c>
      <c r="DB187" t="str">
        <f t="shared" si="118"/>
        <v/>
      </c>
      <c r="DC187" t="str">
        <f t="shared" si="119"/>
        <v/>
      </c>
      <c r="DD187" t="str">
        <f t="shared" si="120"/>
        <v/>
      </c>
      <c r="DE187" t="str">
        <f t="shared" si="121"/>
        <v/>
      </c>
      <c r="DF187" t="str">
        <f t="shared" si="122"/>
        <v/>
      </c>
    </row>
    <row r="188" spans="4:110">
      <c r="D188" s="16"/>
      <c r="BN188" t="str">
        <f t="shared" si="83"/>
        <v/>
      </c>
      <c r="BO188" t="str">
        <f t="shared" si="84"/>
        <v/>
      </c>
      <c r="BP188" t="str">
        <f t="shared" si="85"/>
        <v/>
      </c>
      <c r="BQ188" t="str">
        <f t="shared" si="86"/>
        <v/>
      </c>
      <c r="BR188" t="str">
        <f t="shared" si="87"/>
        <v/>
      </c>
      <c r="BS188" t="str">
        <f t="shared" si="88"/>
        <v/>
      </c>
      <c r="BT188" t="str">
        <f t="shared" si="89"/>
        <v/>
      </c>
      <c r="BU188" t="str">
        <f t="shared" si="90"/>
        <v/>
      </c>
      <c r="BV188" t="str">
        <f t="shared" si="91"/>
        <v/>
      </c>
      <c r="BW188" t="str">
        <f t="shared" si="92"/>
        <v/>
      </c>
      <c r="BX188" t="str">
        <f t="shared" si="93"/>
        <v/>
      </c>
      <c r="BY188" t="str">
        <f t="shared" si="94"/>
        <v/>
      </c>
      <c r="CC188" t="str">
        <f t="shared" si="95"/>
        <v/>
      </c>
      <c r="CD188" t="str">
        <f t="shared" si="96"/>
        <v/>
      </c>
      <c r="CE188" t="str">
        <f t="shared" si="97"/>
        <v/>
      </c>
      <c r="CF188" t="str">
        <f t="shared" si="98"/>
        <v/>
      </c>
      <c r="CG188" t="str">
        <f t="shared" si="99"/>
        <v/>
      </c>
      <c r="CH188" t="str">
        <f t="shared" si="100"/>
        <v/>
      </c>
      <c r="CI188" t="str">
        <f t="shared" si="101"/>
        <v/>
      </c>
      <c r="CJ188" t="str">
        <f t="shared" si="102"/>
        <v/>
      </c>
      <c r="CK188" t="str">
        <f t="shared" si="103"/>
        <v/>
      </c>
      <c r="CL188" t="str">
        <f t="shared" si="104"/>
        <v/>
      </c>
      <c r="CM188" t="str">
        <f t="shared" si="105"/>
        <v/>
      </c>
      <c r="CN188" t="str">
        <f t="shared" si="106"/>
        <v/>
      </c>
      <c r="CO188" t="str">
        <f t="shared" si="107"/>
        <v/>
      </c>
      <c r="CP188" t="str">
        <f t="shared" si="108"/>
        <v/>
      </c>
      <c r="CQ188" t="str">
        <f t="shared" si="109"/>
        <v/>
      </c>
      <c r="CS188" t="str">
        <f t="shared" si="110"/>
        <v/>
      </c>
      <c r="CU188" t="str">
        <f t="shared" si="111"/>
        <v/>
      </c>
      <c r="CV188" t="str">
        <f t="shared" si="112"/>
        <v/>
      </c>
      <c r="CW188" t="str">
        <f t="shared" si="113"/>
        <v/>
      </c>
      <c r="CX188" t="str">
        <f t="shared" si="114"/>
        <v/>
      </c>
      <c r="CY188" t="str">
        <f t="shared" si="115"/>
        <v/>
      </c>
      <c r="CZ188" t="str">
        <f t="shared" si="116"/>
        <v/>
      </c>
      <c r="DA188" t="str">
        <f t="shared" si="117"/>
        <v/>
      </c>
      <c r="DB188" t="str">
        <f t="shared" si="118"/>
        <v/>
      </c>
      <c r="DC188" t="str">
        <f t="shared" si="119"/>
        <v/>
      </c>
      <c r="DD188" t="str">
        <f t="shared" si="120"/>
        <v/>
      </c>
      <c r="DE188" t="str">
        <f t="shared" si="121"/>
        <v/>
      </c>
      <c r="DF188" t="str">
        <f t="shared" si="122"/>
        <v/>
      </c>
    </row>
    <row r="189" spans="4:110">
      <c r="D189" s="16"/>
      <c r="BN189" t="str">
        <f t="shared" si="83"/>
        <v/>
      </c>
      <c r="BO189" t="str">
        <f t="shared" si="84"/>
        <v/>
      </c>
      <c r="BP189" t="str">
        <f t="shared" si="85"/>
        <v/>
      </c>
      <c r="BQ189" t="str">
        <f t="shared" si="86"/>
        <v/>
      </c>
      <c r="BR189" t="str">
        <f t="shared" si="87"/>
        <v/>
      </c>
      <c r="BS189" t="str">
        <f t="shared" si="88"/>
        <v/>
      </c>
      <c r="BT189" t="str">
        <f t="shared" si="89"/>
        <v/>
      </c>
      <c r="BU189" t="str">
        <f t="shared" si="90"/>
        <v/>
      </c>
      <c r="BV189" t="str">
        <f t="shared" si="91"/>
        <v/>
      </c>
      <c r="BW189" t="str">
        <f t="shared" si="92"/>
        <v/>
      </c>
      <c r="BX189" t="str">
        <f t="shared" si="93"/>
        <v/>
      </c>
      <c r="BY189" t="str">
        <f t="shared" si="94"/>
        <v/>
      </c>
      <c r="CC189" t="str">
        <f t="shared" si="95"/>
        <v/>
      </c>
      <c r="CD189" t="str">
        <f t="shared" si="96"/>
        <v/>
      </c>
      <c r="CE189" t="str">
        <f t="shared" si="97"/>
        <v/>
      </c>
      <c r="CF189" t="str">
        <f t="shared" si="98"/>
        <v/>
      </c>
      <c r="CG189" t="str">
        <f t="shared" si="99"/>
        <v/>
      </c>
      <c r="CH189" t="str">
        <f t="shared" si="100"/>
        <v/>
      </c>
      <c r="CI189" t="str">
        <f t="shared" si="101"/>
        <v/>
      </c>
      <c r="CJ189" t="str">
        <f t="shared" si="102"/>
        <v/>
      </c>
      <c r="CK189" t="str">
        <f t="shared" si="103"/>
        <v/>
      </c>
      <c r="CL189" t="str">
        <f t="shared" si="104"/>
        <v/>
      </c>
      <c r="CM189" t="str">
        <f t="shared" si="105"/>
        <v/>
      </c>
      <c r="CN189" t="str">
        <f t="shared" si="106"/>
        <v/>
      </c>
      <c r="CO189" t="str">
        <f t="shared" si="107"/>
        <v/>
      </c>
      <c r="CP189" t="str">
        <f t="shared" si="108"/>
        <v/>
      </c>
      <c r="CQ189" t="str">
        <f t="shared" si="109"/>
        <v/>
      </c>
      <c r="CS189" t="str">
        <f t="shared" si="110"/>
        <v/>
      </c>
      <c r="CU189" t="str">
        <f t="shared" si="111"/>
        <v/>
      </c>
      <c r="CV189" t="str">
        <f t="shared" si="112"/>
        <v/>
      </c>
      <c r="CW189" t="str">
        <f t="shared" si="113"/>
        <v/>
      </c>
      <c r="CX189" t="str">
        <f t="shared" si="114"/>
        <v/>
      </c>
      <c r="CY189" t="str">
        <f t="shared" si="115"/>
        <v/>
      </c>
      <c r="CZ189" t="str">
        <f t="shared" si="116"/>
        <v/>
      </c>
      <c r="DA189" t="str">
        <f t="shared" si="117"/>
        <v/>
      </c>
      <c r="DB189" t="str">
        <f t="shared" si="118"/>
        <v/>
      </c>
      <c r="DC189" t="str">
        <f t="shared" si="119"/>
        <v/>
      </c>
      <c r="DD189" t="str">
        <f t="shared" si="120"/>
        <v/>
      </c>
      <c r="DE189" t="str">
        <f t="shared" si="121"/>
        <v/>
      </c>
      <c r="DF189" t="str">
        <f t="shared" si="122"/>
        <v/>
      </c>
    </row>
    <row r="190" spans="4:110">
      <c r="D190" s="16"/>
      <c r="BN190" t="str">
        <f t="shared" si="83"/>
        <v/>
      </c>
      <c r="BO190" t="str">
        <f t="shared" si="84"/>
        <v/>
      </c>
      <c r="BP190" t="str">
        <f t="shared" si="85"/>
        <v/>
      </c>
      <c r="BQ190" t="str">
        <f t="shared" si="86"/>
        <v/>
      </c>
      <c r="BR190" t="str">
        <f t="shared" si="87"/>
        <v/>
      </c>
      <c r="BS190" t="str">
        <f t="shared" si="88"/>
        <v/>
      </c>
      <c r="BT190" t="str">
        <f t="shared" si="89"/>
        <v/>
      </c>
      <c r="BU190" t="str">
        <f t="shared" si="90"/>
        <v/>
      </c>
      <c r="BV190" t="str">
        <f t="shared" si="91"/>
        <v/>
      </c>
      <c r="BW190" t="str">
        <f t="shared" si="92"/>
        <v/>
      </c>
      <c r="BX190" t="str">
        <f t="shared" si="93"/>
        <v/>
      </c>
      <c r="BY190" t="str">
        <f t="shared" si="94"/>
        <v/>
      </c>
      <c r="CC190" t="str">
        <f t="shared" si="95"/>
        <v/>
      </c>
      <c r="CD190" t="str">
        <f t="shared" si="96"/>
        <v/>
      </c>
      <c r="CE190" t="str">
        <f t="shared" si="97"/>
        <v/>
      </c>
      <c r="CF190" t="str">
        <f t="shared" si="98"/>
        <v/>
      </c>
      <c r="CG190" t="str">
        <f t="shared" si="99"/>
        <v/>
      </c>
      <c r="CH190" t="str">
        <f t="shared" si="100"/>
        <v/>
      </c>
      <c r="CI190" t="str">
        <f t="shared" si="101"/>
        <v/>
      </c>
      <c r="CJ190" t="str">
        <f t="shared" si="102"/>
        <v/>
      </c>
      <c r="CK190" t="str">
        <f t="shared" si="103"/>
        <v/>
      </c>
      <c r="CL190" t="str">
        <f t="shared" si="104"/>
        <v/>
      </c>
      <c r="CM190" t="str">
        <f t="shared" si="105"/>
        <v/>
      </c>
      <c r="CN190" t="str">
        <f t="shared" si="106"/>
        <v/>
      </c>
      <c r="CO190" t="str">
        <f t="shared" si="107"/>
        <v/>
      </c>
      <c r="CP190" t="str">
        <f t="shared" si="108"/>
        <v/>
      </c>
      <c r="CQ190" t="str">
        <f t="shared" si="109"/>
        <v/>
      </c>
      <c r="CS190" t="str">
        <f t="shared" si="110"/>
        <v/>
      </c>
      <c r="CU190" t="str">
        <f t="shared" si="111"/>
        <v/>
      </c>
      <c r="CV190" t="str">
        <f t="shared" si="112"/>
        <v/>
      </c>
      <c r="CW190" t="str">
        <f t="shared" si="113"/>
        <v/>
      </c>
      <c r="CX190" t="str">
        <f t="shared" si="114"/>
        <v/>
      </c>
      <c r="CY190" t="str">
        <f t="shared" si="115"/>
        <v/>
      </c>
      <c r="CZ190" t="str">
        <f t="shared" si="116"/>
        <v/>
      </c>
      <c r="DA190" t="str">
        <f t="shared" si="117"/>
        <v/>
      </c>
      <c r="DB190" t="str">
        <f t="shared" si="118"/>
        <v/>
      </c>
      <c r="DC190" t="str">
        <f t="shared" si="119"/>
        <v/>
      </c>
      <c r="DD190" t="str">
        <f t="shared" si="120"/>
        <v/>
      </c>
      <c r="DE190" t="str">
        <f t="shared" si="121"/>
        <v/>
      </c>
      <c r="DF190" t="str">
        <f t="shared" si="122"/>
        <v/>
      </c>
    </row>
    <row r="191" spans="4:110">
      <c r="D191" s="16"/>
      <c r="BN191" t="str">
        <f t="shared" si="83"/>
        <v/>
      </c>
      <c r="BO191" t="str">
        <f t="shared" si="84"/>
        <v/>
      </c>
      <c r="BP191" t="str">
        <f t="shared" si="85"/>
        <v/>
      </c>
      <c r="BQ191" t="str">
        <f t="shared" si="86"/>
        <v/>
      </c>
      <c r="BR191" t="str">
        <f t="shared" si="87"/>
        <v/>
      </c>
      <c r="BS191" t="str">
        <f t="shared" si="88"/>
        <v/>
      </c>
      <c r="BT191" t="str">
        <f t="shared" si="89"/>
        <v/>
      </c>
      <c r="BU191" t="str">
        <f t="shared" si="90"/>
        <v/>
      </c>
      <c r="BV191" t="str">
        <f t="shared" si="91"/>
        <v/>
      </c>
      <c r="BW191" t="str">
        <f t="shared" si="92"/>
        <v/>
      </c>
      <c r="BX191" t="str">
        <f t="shared" si="93"/>
        <v/>
      </c>
      <c r="BY191" t="str">
        <f t="shared" si="94"/>
        <v/>
      </c>
      <c r="CC191" t="str">
        <f t="shared" si="95"/>
        <v/>
      </c>
      <c r="CD191" t="str">
        <f t="shared" si="96"/>
        <v/>
      </c>
      <c r="CE191" t="str">
        <f t="shared" si="97"/>
        <v/>
      </c>
      <c r="CF191" t="str">
        <f t="shared" si="98"/>
        <v/>
      </c>
      <c r="CG191" t="str">
        <f t="shared" si="99"/>
        <v/>
      </c>
      <c r="CH191" t="str">
        <f t="shared" si="100"/>
        <v/>
      </c>
      <c r="CI191" t="str">
        <f t="shared" si="101"/>
        <v/>
      </c>
      <c r="CJ191" t="str">
        <f t="shared" si="102"/>
        <v/>
      </c>
      <c r="CK191" t="str">
        <f t="shared" si="103"/>
        <v/>
      </c>
      <c r="CL191" t="str">
        <f t="shared" si="104"/>
        <v/>
      </c>
      <c r="CM191" t="str">
        <f t="shared" si="105"/>
        <v/>
      </c>
      <c r="CN191" t="str">
        <f t="shared" si="106"/>
        <v/>
      </c>
      <c r="CO191" t="str">
        <f t="shared" si="107"/>
        <v/>
      </c>
      <c r="CP191" t="str">
        <f t="shared" si="108"/>
        <v/>
      </c>
      <c r="CQ191" t="str">
        <f t="shared" si="109"/>
        <v/>
      </c>
      <c r="CS191" t="str">
        <f t="shared" si="110"/>
        <v/>
      </c>
      <c r="CU191" t="str">
        <f t="shared" si="111"/>
        <v/>
      </c>
      <c r="CV191" t="str">
        <f t="shared" si="112"/>
        <v/>
      </c>
      <c r="CW191" t="str">
        <f t="shared" si="113"/>
        <v/>
      </c>
      <c r="CX191" t="str">
        <f t="shared" si="114"/>
        <v/>
      </c>
      <c r="CY191" t="str">
        <f t="shared" si="115"/>
        <v/>
      </c>
      <c r="CZ191" t="str">
        <f t="shared" si="116"/>
        <v/>
      </c>
      <c r="DA191" t="str">
        <f t="shared" si="117"/>
        <v/>
      </c>
      <c r="DB191" t="str">
        <f t="shared" si="118"/>
        <v/>
      </c>
      <c r="DC191" t="str">
        <f t="shared" si="119"/>
        <v/>
      </c>
      <c r="DD191" t="str">
        <f t="shared" si="120"/>
        <v/>
      </c>
      <c r="DE191" t="str">
        <f t="shared" si="121"/>
        <v/>
      </c>
      <c r="DF191" t="str">
        <f t="shared" si="122"/>
        <v/>
      </c>
    </row>
    <row r="192" spans="4:110">
      <c r="D192" s="16"/>
      <c r="BN192" t="str">
        <f t="shared" si="83"/>
        <v/>
      </c>
      <c r="BO192" t="str">
        <f t="shared" si="84"/>
        <v/>
      </c>
      <c r="BP192" t="str">
        <f t="shared" si="85"/>
        <v/>
      </c>
      <c r="BQ192" t="str">
        <f t="shared" si="86"/>
        <v/>
      </c>
      <c r="BR192" t="str">
        <f t="shared" si="87"/>
        <v/>
      </c>
      <c r="BS192" t="str">
        <f t="shared" si="88"/>
        <v/>
      </c>
      <c r="BT192" t="str">
        <f t="shared" si="89"/>
        <v/>
      </c>
      <c r="BU192" t="str">
        <f t="shared" si="90"/>
        <v/>
      </c>
      <c r="BV192" t="str">
        <f t="shared" si="91"/>
        <v/>
      </c>
      <c r="BW192" t="str">
        <f t="shared" si="92"/>
        <v/>
      </c>
      <c r="BX192" t="str">
        <f t="shared" si="93"/>
        <v/>
      </c>
      <c r="BY192" t="str">
        <f t="shared" si="94"/>
        <v/>
      </c>
      <c r="CC192" t="str">
        <f t="shared" si="95"/>
        <v/>
      </c>
      <c r="CD192" t="str">
        <f t="shared" si="96"/>
        <v/>
      </c>
      <c r="CE192" t="str">
        <f t="shared" si="97"/>
        <v/>
      </c>
      <c r="CF192" t="str">
        <f t="shared" si="98"/>
        <v/>
      </c>
      <c r="CG192" t="str">
        <f t="shared" si="99"/>
        <v/>
      </c>
      <c r="CH192" t="str">
        <f t="shared" si="100"/>
        <v/>
      </c>
      <c r="CI192" t="str">
        <f t="shared" si="101"/>
        <v/>
      </c>
      <c r="CJ192" t="str">
        <f t="shared" si="102"/>
        <v/>
      </c>
      <c r="CK192" t="str">
        <f t="shared" si="103"/>
        <v/>
      </c>
      <c r="CL192" t="str">
        <f t="shared" si="104"/>
        <v/>
      </c>
      <c r="CM192" t="str">
        <f t="shared" si="105"/>
        <v/>
      </c>
      <c r="CN192" t="str">
        <f t="shared" si="106"/>
        <v/>
      </c>
      <c r="CO192" t="str">
        <f t="shared" si="107"/>
        <v/>
      </c>
      <c r="CP192" t="str">
        <f t="shared" si="108"/>
        <v/>
      </c>
      <c r="CQ192" t="str">
        <f t="shared" si="109"/>
        <v/>
      </c>
      <c r="CS192" t="str">
        <f t="shared" si="110"/>
        <v/>
      </c>
      <c r="CU192" t="str">
        <f t="shared" si="111"/>
        <v/>
      </c>
      <c r="CV192" t="str">
        <f t="shared" si="112"/>
        <v/>
      </c>
      <c r="CW192" t="str">
        <f t="shared" si="113"/>
        <v/>
      </c>
      <c r="CX192" t="str">
        <f t="shared" si="114"/>
        <v/>
      </c>
      <c r="CY192" t="str">
        <f t="shared" si="115"/>
        <v/>
      </c>
      <c r="CZ192" t="str">
        <f t="shared" si="116"/>
        <v/>
      </c>
      <c r="DA192" t="str">
        <f t="shared" si="117"/>
        <v/>
      </c>
      <c r="DB192" t="str">
        <f t="shared" si="118"/>
        <v/>
      </c>
      <c r="DC192" t="str">
        <f t="shared" si="119"/>
        <v/>
      </c>
      <c r="DD192" t="str">
        <f t="shared" si="120"/>
        <v/>
      </c>
      <c r="DE192" t="str">
        <f t="shared" si="121"/>
        <v/>
      </c>
      <c r="DF192" t="str">
        <f t="shared" si="122"/>
        <v/>
      </c>
    </row>
    <row r="193" spans="4:110">
      <c r="D193" s="16"/>
      <c r="BN193" t="str">
        <f t="shared" si="83"/>
        <v/>
      </c>
      <c r="BO193" t="str">
        <f t="shared" si="84"/>
        <v/>
      </c>
      <c r="BP193" t="str">
        <f t="shared" si="85"/>
        <v/>
      </c>
      <c r="BQ193" t="str">
        <f t="shared" si="86"/>
        <v/>
      </c>
      <c r="BR193" t="str">
        <f t="shared" si="87"/>
        <v/>
      </c>
      <c r="BS193" t="str">
        <f t="shared" si="88"/>
        <v/>
      </c>
      <c r="BT193" t="str">
        <f t="shared" si="89"/>
        <v/>
      </c>
      <c r="BU193" t="str">
        <f t="shared" si="90"/>
        <v/>
      </c>
      <c r="BV193" t="str">
        <f t="shared" si="91"/>
        <v/>
      </c>
      <c r="BW193" t="str">
        <f t="shared" si="92"/>
        <v/>
      </c>
      <c r="BX193" t="str">
        <f t="shared" si="93"/>
        <v/>
      </c>
      <c r="BY193" t="str">
        <f t="shared" si="94"/>
        <v/>
      </c>
      <c r="CC193" t="str">
        <f t="shared" si="95"/>
        <v/>
      </c>
      <c r="CD193" t="str">
        <f t="shared" si="96"/>
        <v/>
      </c>
      <c r="CE193" t="str">
        <f t="shared" si="97"/>
        <v/>
      </c>
      <c r="CF193" t="str">
        <f t="shared" si="98"/>
        <v/>
      </c>
      <c r="CG193" t="str">
        <f t="shared" si="99"/>
        <v/>
      </c>
      <c r="CH193" t="str">
        <f t="shared" si="100"/>
        <v/>
      </c>
      <c r="CI193" t="str">
        <f t="shared" si="101"/>
        <v/>
      </c>
      <c r="CJ193" t="str">
        <f t="shared" si="102"/>
        <v/>
      </c>
      <c r="CK193" t="str">
        <f t="shared" si="103"/>
        <v/>
      </c>
      <c r="CL193" t="str">
        <f t="shared" si="104"/>
        <v/>
      </c>
      <c r="CM193" t="str">
        <f t="shared" si="105"/>
        <v/>
      </c>
      <c r="CN193" t="str">
        <f t="shared" si="106"/>
        <v/>
      </c>
      <c r="CO193" t="str">
        <f t="shared" si="107"/>
        <v/>
      </c>
      <c r="CP193" t="str">
        <f t="shared" si="108"/>
        <v/>
      </c>
      <c r="CQ193" t="str">
        <f t="shared" si="109"/>
        <v/>
      </c>
      <c r="CS193" t="str">
        <f t="shared" si="110"/>
        <v/>
      </c>
      <c r="CU193" t="str">
        <f t="shared" si="111"/>
        <v/>
      </c>
      <c r="CV193" t="str">
        <f t="shared" si="112"/>
        <v/>
      </c>
      <c r="CW193" t="str">
        <f t="shared" si="113"/>
        <v/>
      </c>
      <c r="CX193" t="str">
        <f t="shared" si="114"/>
        <v/>
      </c>
      <c r="CY193" t="str">
        <f t="shared" si="115"/>
        <v/>
      </c>
      <c r="CZ193" t="str">
        <f t="shared" si="116"/>
        <v/>
      </c>
      <c r="DA193" t="str">
        <f t="shared" si="117"/>
        <v/>
      </c>
      <c r="DB193" t="str">
        <f t="shared" si="118"/>
        <v/>
      </c>
      <c r="DC193" t="str">
        <f t="shared" si="119"/>
        <v/>
      </c>
      <c r="DD193" t="str">
        <f t="shared" si="120"/>
        <v/>
      </c>
      <c r="DE193" t="str">
        <f t="shared" si="121"/>
        <v/>
      </c>
      <c r="DF193" t="str">
        <f t="shared" si="122"/>
        <v/>
      </c>
    </row>
    <row r="194" spans="4:110">
      <c r="D194" s="16"/>
      <c r="BN194" t="str">
        <f t="shared" si="83"/>
        <v/>
      </c>
      <c r="BO194" t="str">
        <f t="shared" si="84"/>
        <v/>
      </c>
      <c r="BP194" t="str">
        <f t="shared" si="85"/>
        <v/>
      </c>
      <c r="BQ194" t="str">
        <f t="shared" si="86"/>
        <v/>
      </c>
      <c r="BR194" t="str">
        <f t="shared" si="87"/>
        <v/>
      </c>
      <c r="BS194" t="str">
        <f t="shared" si="88"/>
        <v/>
      </c>
      <c r="BT194" t="str">
        <f t="shared" si="89"/>
        <v/>
      </c>
      <c r="BU194" t="str">
        <f t="shared" si="90"/>
        <v/>
      </c>
      <c r="BV194" t="str">
        <f t="shared" si="91"/>
        <v/>
      </c>
      <c r="BW194" t="str">
        <f t="shared" si="92"/>
        <v/>
      </c>
      <c r="BX194" t="str">
        <f t="shared" si="93"/>
        <v/>
      </c>
      <c r="BY194" t="str">
        <f t="shared" si="94"/>
        <v/>
      </c>
      <c r="CC194" t="str">
        <f t="shared" si="95"/>
        <v/>
      </c>
      <c r="CD194" t="str">
        <f t="shared" si="96"/>
        <v/>
      </c>
      <c r="CE194" t="str">
        <f t="shared" si="97"/>
        <v/>
      </c>
      <c r="CF194" t="str">
        <f t="shared" si="98"/>
        <v/>
      </c>
      <c r="CG194" t="str">
        <f t="shared" si="99"/>
        <v/>
      </c>
      <c r="CH194" t="str">
        <f t="shared" si="100"/>
        <v/>
      </c>
      <c r="CI194" t="str">
        <f t="shared" si="101"/>
        <v/>
      </c>
      <c r="CJ194" t="str">
        <f t="shared" si="102"/>
        <v/>
      </c>
      <c r="CK194" t="str">
        <f t="shared" si="103"/>
        <v/>
      </c>
      <c r="CL194" t="str">
        <f t="shared" si="104"/>
        <v/>
      </c>
      <c r="CM194" t="str">
        <f t="shared" si="105"/>
        <v/>
      </c>
      <c r="CN194" t="str">
        <f t="shared" si="106"/>
        <v/>
      </c>
      <c r="CO194" t="str">
        <f t="shared" si="107"/>
        <v/>
      </c>
      <c r="CP194" t="str">
        <f t="shared" si="108"/>
        <v/>
      </c>
      <c r="CQ194" t="str">
        <f t="shared" si="109"/>
        <v/>
      </c>
      <c r="CS194" t="str">
        <f t="shared" si="110"/>
        <v/>
      </c>
      <c r="CU194" t="str">
        <f t="shared" si="111"/>
        <v/>
      </c>
      <c r="CV194" t="str">
        <f t="shared" si="112"/>
        <v/>
      </c>
      <c r="CW194" t="str">
        <f t="shared" si="113"/>
        <v/>
      </c>
      <c r="CX194" t="str">
        <f t="shared" si="114"/>
        <v/>
      </c>
      <c r="CY194" t="str">
        <f t="shared" si="115"/>
        <v/>
      </c>
      <c r="CZ194" t="str">
        <f t="shared" si="116"/>
        <v/>
      </c>
      <c r="DA194" t="str">
        <f t="shared" si="117"/>
        <v/>
      </c>
      <c r="DB194" t="str">
        <f t="shared" si="118"/>
        <v/>
      </c>
      <c r="DC194" t="str">
        <f t="shared" si="119"/>
        <v/>
      </c>
      <c r="DD194" t="str">
        <f t="shared" si="120"/>
        <v/>
      </c>
      <c r="DE194" t="str">
        <f t="shared" si="121"/>
        <v/>
      </c>
      <c r="DF194" t="str">
        <f t="shared" si="122"/>
        <v/>
      </c>
    </row>
    <row r="195" spans="4:110">
      <c r="D195" s="16"/>
      <c r="BN195" t="str">
        <f t="shared" si="83"/>
        <v/>
      </c>
      <c r="BO195" t="str">
        <f t="shared" si="84"/>
        <v/>
      </c>
      <c r="BP195" t="str">
        <f t="shared" si="85"/>
        <v/>
      </c>
      <c r="BQ195" t="str">
        <f t="shared" si="86"/>
        <v/>
      </c>
      <c r="BR195" t="str">
        <f t="shared" si="87"/>
        <v/>
      </c>
      <c r="BS195" t="str">
        <f t="shared" si="88"/>
        <v/>
      </c>
      <c r="BT195" t="str">
        <f t="shared" si="89"/>
        <v/>
      </c>
      <c r="BU195" t="str">
        <f t="shared" si="90"/>
        <v/>
      </c>
      <c r="BV195" t="str">
        <f t="shared" si="91"/>
        <v/>
      </c>
      <c r="BW195" t="str">
        <f t="shared" si="92"/>
        <v/>
      </c>
      <c r="BX195" t="str">
        <f t="shared" si="93"/>
        <v/>
      </c>
      <c r="BY195" t="str">
        <f t="shared" si="94"/>
        <v/>
      </c>
      <c r="CC195" t="str">
        <f t="shared" si="95"/>
        <v/>
      </c>
      <c r="CD195" t="str">
        <f t="shared" si="96"/>
        <v/>
      </c>
      <c r="CE195" t="str">
        <f t="shared" si="97"/>
        <v/>
      </c>
      <c r="CF195" t="str">
        <f t="shared" si="98"/>
        <v/>
      </c>
      <c r="CG195" t="str">
        <f t="shared" si="99"/>
        <v/>
      </c>
      <c r="CH195" t="str">
        <f t="shared" si="100"/>
        <v/>
      </c>
      <c r="CI195" t="str">
        <f t="shared" si="101"/>
        <v/>
      </c>
      <c r="CJ195" t="str">
        <f t="shared" si="102"/>
        <v/>
      </c>
      <c r="CK195" t="str">
        <f t="shared" si="103"/>
        <v/>
      </c>
      <c r="CL195" t="str">
        <f t="shared" si="104"/>
        <v/>
      </c>
      <c r="CM195" t="str">
        <f t="shared" si="105"/>
        <v/>
      </c>
      <c r="CN195" t="str">
        <f t="shared" si="106"/>
        <v/>
      </c>
      <c r="CO195" t="str">
        <f t="shared" si="107"/>
        <v/>
      </c>
      <c r="CP195" t="str">
        <f t="shared" si="108"/>
        <v/>
      </c>
      <c r="CQ195" t="str">
        <f t="shared" si="109"/>
        <v/>
      </c>
      <c r="CS195" t="str">
        <f t="shared" si="110"/>
        <v/>
      </c>
      <c r="CU195" t="str">
        <f t="shared" si="111"/>
        <v/>
      </c>
      <c r="CV195" t="str">
        <f t="shared" si="112"/>
        <v/>
      </c>
      <c r="CW195" t="str">
        <f t="shared" si="113"/>
        <v/>
      </c>
      <c r="CX195" t="str">
        <f t="shared" si="114"/>
        <v/>
      </c>
      <c r="CY195" t="str">
        <f t="shared" si="115"/>
        <v/>
      </c>
      <c r="CZ195" t="str">
        <f t="shared" si="116"/>
        <v/>
      </c>
      <c r="DA195" t="str">
        <f t="shared" si="117"/>
        <v/>
      </c>
      <c r="DB195" t="str">
        <f t="shared" si="118"/>
        <v/>
      </c>
      <c r="DC195" t="str">
        <f t="shared" si="119"/>
        <v/>
      </c>
      <c r="DD195" t="str">
        <f t="shared" si="120"/>
        <v/>
      </c>
      <c r="DE195" t="str">
        <f t="shared" si="121"/>
        <v/>
      </c>
      <c r="DF195" t="str">
        <f t="shared" si="122"/>
        <v/>
      </c>
    </row>
    <row r="196" spans="4:110">
      <c r="D196" s="16"/>
      <c r="BN196" t="str">
        <f t="shared" ref="BN196:BN259" si="123">CONCATENATE(AT196)</f>
        <v/>
      </c>
      <c r="BO196" t="str">
        <f t="shared" ref="BO196:BO259" si="124">CONCATENATE(AU196)</f>
        <v/>
      </c>
      <c r="BP196" t="str">
        <f t="shared" ref="BP196:BP259" si="125">CONCATENATE(AV196)</f>
        <v/>
      </c>
      <c r="BQ196" t="str">
        <f t="shared" ref="BQ196:BQ259" si="126">CONCATENATE(AW196)</f>
        <v/>
      </c>
      <c r="BR196" t="str">
        <f t="shared" ref="BR196:BR259" si="127">CONCATENATE(AX196)</f>
        <v/>
      </c>
      <c r="BS196" t="str">
        <f t="shared" ref="BS196:BS259" si="128">CONCATENATE(AY196)</f>
        <v/>
      </c>
      <c r="BT196" t="str">
        <f t="shared" ref="BT196:BT259" si="129">CONCATENATE(BD196)</f>
        <v/>
      </c>
      <c r="BU196" t="str">
        <f t="shared" ref="BU196:BU259" si="130">CONCATENATE(BE196)</f>
        <v/>
      </c>
      <c r="BV196" t="str">
        <f t="shared" ref="BV196:BV259" si="131">CONCATENATE(BF196)</f>
        <v/>
      </c>
      <c r="BW196" t="str">
        <f t="shared" ref="BW196:BW259" si="132">CONCATENATE(BI196)</f>
        <v/>
      </c>
      <c r="BX196" t="str">
        <f t="shared" ref="BX196:BX259" si="133">CONCATENATE(BJ196)</f>
        <v/>
      </c>
      <c r="BY196" t="str">
        <f t="shared" ref="BY196:BY259" si="134">CONCATENATE(BK196)</f>
        <v/>
      </c>
      <c r="CC196" t="str">
        <f t="shared" ref="CC196:CC259" si="135">CONCATENATE(AT196)</f>
        <v/>
      </c>
      <c r="CD196" t="str">
        <f t="shared" ref="CD196:CD259" si="136">CONCATENATE(AU196)</f>
        <v/>
      </c>
      <c r="CE196" t="str">
        <f t="shared" ref="CE196:CE259" si="137">CONCATENATE(AV196)</f>
        <v/>
      </c>
      <c r="CF196" t="str">
        <f t="shared" ref="CF196:CF259" si="138">CONCATENATE(AW196)</f>
        <v/>
      </c>
      <c r="CG196" t="str">
        <f t="shared" ref="CG196:CG259" si="139">CONCATENATE(AX196)</f>
        <v/>
      </c>
      <c r="CH196" t="str">
        <f t="shared" ref="CH196:CH259" si="140">CONCATENATE(AY196)</f>
        <v/>
      </c>
      <c r="CI196" t="str">
        <f t="shared" ref="CI196:CI259" si="141">CONCATENATE(AZ196)</f>
        <v/>
      </c>
      <c r="CJ196" t="str">
        <f t="shared" ref="CJ196:CJ259" si="142">CONCATENATE(BA196)</f>
        <v/>
      </c>
      <c r="CK196" t="str">
        <f t="shared" ref="CK196:CK259" si="143">CONCATENATE(BB196)</f>
        <v/>
      </c>
      <c r="CL196" t="str">
        <f t="shared" ref="CL196:CL259" si="144">CONCATENATE(BC196)</f>
        <v/>
      </c>
      <c r="CM196" t="str">
        <f t="shared" ref="CM196:CM259" si="145">CONCATENATE(BE196)</f>
        <v/>
      </c>
      <c r="CN196" t="str">
        <f t="shared" ref="CN196:CN259" si="146">CONCATENATE(BF196)</f>
        <v/>
      </c>
      <c r="CO196" t="str">
        <f t="shared" ref="CO196:CO259" si="147">CONCATENATE(BI196)</f>
        <v/>
      </c>
      <c r="CP196" t="str">
        <f t="shared" ref="CP196:CP259" si="148">CONCATENATE(BJ196)</f>
        <v/>
      </c>
      <c r="CQ196" t="str">
        <f t="shared" ref="CQ196:CQ259" si="149">CONCATENATE(BK196)</f>
        <v/>
      </c>
      <c r="CS196" t="str">
        <f t="shared" ref="CS196:CS259" si="150">CONCATENATE(BZ196)</f>
        <v/>
      </c>
      <c r="CU196" t="str">
        <f t="shared" ref="CU196:CU259" si="151">CONCATENATE(AV196)</f>
        <v/>
      </c>
      <c r="CV196" t="str">
        <f t="shared" ref="CV196:CV259" si="152">CONCATENATE(AX196)</f>
        <v/>
      </c>
      <c r="CW196" t="str">
        <f t="shared" ref="CW196:CW259" si="153">CONCATENATE(AY196)</f>
        <v/>
      </c>
      <c r="CX196" t="str">
        <f t="shared" ref="CX196:CX259" si="154">CONCATENATE(AZ196)</f>
        <v/>
      </c>
      <c r="CY196" t="str">
        <f t="shared" ref="CY196:CY259" si="155">CONCATENATE(BA196)</f>
        <v/>
      </c>
      <c r="CZ196" t="str">
        <f t="shared" ref="CZ196:CZ259" si="156">CONCATENATE(BB196)</f>
        <v/>
      </c>
      <c r="DA196" t="str">
        <f t="shared" ref="DA196:DA259" si="157">CONCATENATE(BC196)</f>
        <v/>
      </c>
      <c r="DB196" t="str">
        <f t="shared" ref="DB196:DB259" si="158">CONCATENATE(BE196)</f>
        <v/>
      </c>
      <c r="DC196" t="str">
        <f t="shared" ref="DC196:DC259" si="159">CONCATENATE(BF196)</f>
        <v/>
      </c>
      <c r="DD196" t="str">
        <f t="shared" ref="DD196:DD259" si="160">CONCATENATE(BJ196)</f>
        <v/>
      </c>
      <c r="DE196" t="str">
        <f t="shared" ref="DE196:DE259" si="161">CONCATENATE(BI196)</f>
        <v/>
      </c>
      <c r="DF196" t="str">
        <f t="shared" ref="DF196:DF259" si="162">CONCATENATE(BK196)</f>
        <v/>
      </c>
    </row>
    <row r="197" spans="4:110">
      <c r="D197" s="16"/>
      <c r="BN197" t="str">
        <f t="shared" si="123"/>
        <v/>
      </c>
      <c r="BO197" t="str">
        <f t="shared" si="124"/>
        <v/>
      </c>
      <c r="BP197" t="str">
        <f t="shared" si="125"/>
        <v/>
      </c>
      <c r="BQ197" t="str">
        <f t="shared" si="126"/>
        <v/>
      </c>
      <c r="BR197" t="str">
        <f t="shared" si="127"/>
        <v/>
      </c>
      <c r="BS197" t="str">
        <f t="shared" si="128"/>
        <v/>
      </c>
      <c r="BT197" t="str">
        <f t="shared" si="129"/>
        <v/>
      </c>
      <c r="BU197" t="str">
        <f t="shared" si="130"/>
        <v/>
      </c>
      <c r="BV197" t="str">
        <f t="shared" si="131"/>
        <v/>
      </c>
      <c r="BW197" t="str">
        <f t="shared" si="132"/>
        <v/>
      </c>
      <c r="BX197" t="str">
        <f t="shared" si="133"/>
        <v/>
      </c>
      <c r="BY197" t="str">
        <f t="shared" si="134"/>
        <v/>
      </c>
      <c r="CC197" t="str">
        <f t="shared" si="135"/>
        <v/>
      </c>
      <c r="CD197" t="str">
        <f t="shared" si="136"/>
        <v/>
      </c>
      <c r="CE197" t="str">
        <f t="shared" si="137"/>
        <v/>
      </c>
      <c r="CF197" t="str">
        <f t="shared" si="138"/>
        <v/>
      </c>
      <c r="CG197" t="str">
        <f t="shared" si="139"/>
        <v/>
      </c>
      <c r="CH197" t="str">
        <f t="shared" si="140"/>
        <v/>
      </c>
      <c r="CI197" t="str">
        <f t="shared" si="141"/>
        <v/>
      </c>
      <c r="CJ197" t="str">
        <f t="shared" si="142"/>
        <v/>
      </c>
      <c r="CK197" t="str">
        <f t="shared" si="143"/>
        <v/>
      </c>
      <c r="CL197" t="str">
        <f t="shared" si="144"/>
        <v/>
      </c>
      <c r="CM197" t="str">
        <f t="shared" si="145"/>
        <v/>
      </c>
      <c r="CN197" t="str">
        <f t="shared" si="146"/>
        <v/>
      </c>
      <c r="CO197" t="str">
        <f t="shared" si="147"/>
        <v/>
      </c>
      <c r="CP197" t="str">
        <f t="shared" si="148"/>
        <v/>
      </c>
      <c r="CQ197" t="str">
        <f t="shared" si="149"/>
        <v/>
      </c>
      <c r="CS197" t="str">
        <f t="shared" si="150"/>
        <v/>
      </c>
      <c r="CU197" t="str">
        <f t="shared" si="151"/>
        <v/>
      </c>
      <c r="CV197" t="str">
        <f t="shared" si="152"/>
        <v/>
      </c>
      <c r="CW197" t="str">
        <f t="shared" si="153"/>
        <v/>
      </c>
      <c r="CX197" t="str">
        <f t="shared" si="154"/>
        <v/>
      </c>
      <c r="CY197" t="str">
        <f t="shared" si="155"/>
        <v/>
      </c>
      <c r="CZ197" t="str">
        <f t="shared" si="156"/>
        <v/>
      </c>
      <c r="DA197" t="str">
        <f t="shared" si="157"/>
        <v/>
      </c>
      <c r="DB197" t="str">
        <f t="shared" si="158"/>
        <v/>
      </c>
      <c r="DC197" t="str">
        <f t="shared" si="159"/>
        <v/>
      </c>
      <c r="DD197" t="str">
        <f t="shared" si="160"/>
        <v/>
      </c>
      <c r="DE197" t="str">
        <f t="shared" si="161"/>
        <v/>
      </c>
      <c r="DF197" t="str">
        <f t="shared" si="162"/>
        <v/>
      </c>
    </row>
    <row r="198" spans="4:110">
      <c r="D198" s="16"/>
      <c r="BN198" t="str">
        <f t="shared" si="123"/>
        <v/>
      </c>
      <c r="BO198" t="str">
        <f t="shared" si="124"/>
        <v/>
      </c>
      <c r="BP198" t="str">
        <f t="shared" si="125"/>
        <v/>
      </c>
      <c r="BQ198" t="str">
        <f t="shared" si="126"/>
        <v/>
      </c>
      <c r="BR198" t="str">
        <f t="shared" si="127"/>
        <v/>
      </c>
      <c r="BS198" t="str">
        <f t="shared" si="128"/>
        <v/>
      </c>
      <c r="BT198" t="str">
        <f t="shared" si="129"/>
        <v/>
      </c>
      <c r="BU198" t="str">
        <f t="shared" si="130"/>
        <v/>
      </c>
      <c r="BV198" t="str">
        <f t="shared" si="131"/>
        <v/>
      </c>
      <c r="BW198" t="str">
        <f t="shared" si="132"/>
        <v/>
      </c>
      <c r="BX198" t="str">
        <f t="shared" si="133"/>
        <v/>
      </c>
      <c r="BY198" t="str">
        <f t="shared" si="134"/>
        <v/>
      </c>
      <c r="CC198" t="str">
        <f t="shared" si="135"/>
        <v/>
      </c>
      <c r="CD198" t="str">
        <f t="shared" si="136"/>
        <v/>
      </c>
      <c r="CE198" t="str">
        <f t="shared" si="137"/>
        <v/>
      </c>
      <c r="CF198" t="str">
        <f t="shared" si="138"/>
        <v/>
      </c>
      <c r="CG198" t="str">
        <f t="shared" si="139"/>
        <v/>
      </c>
      <c r="CH198" t="str">
        <f t="shared" si="140"/>
        <v/>
      </c>
      <c r="CI198" t="str">
        <f t="shared" si="141"/>
        <v/>
      </c>
      <c r="CJ198" t="str">
        <f t="shared" si="142"/>
        <v/>
      </c>
      <c r="CK198" t="str">
        <f t="shared" si="143"/>
        <v/>
      </c>
      <c r="CL198" t="str">
        <f t="shared" si="144"/>
        <v/>
      </c>
      <c r="CM198" t="str">
        <f t="shared" si="145"/>
        <v/>
      </c>
      <c r="CN198" t="str">
        <f t="shared" si="146"/>
        <v/>
      </c>
      <c r="CO198" t="str">
        <f t="shared" si="147"/>
        <v/>
      </c>
      <c r="CP198" t="str">
        <f t="shared" si="148"/>
        <v/>
      </c>
      <c r="CQ198" t="str">
        <f t="shared" si="149"/>
        <v/>
      </c>
      <c r="CS198" t="str">
        <f t="shared" si="150"/>
        <v/>
      </c>
      <c r="CU198" t="str">
        <f t="shared" si="151"/>
        <v/>
      </c>
      <c r="CV198" t="str">
        <f t="shared" si="152"/>
        <v/>
      </c>
      <c r="CW198" t="str">
        <f t="shared" si="153"/>
        <v/>
      </c>
      <c r="CX198" t="str">
        <f t="shared" si="154"/>
        <v/>
      </c>
      <c r="CY198" t="str">
        <f t="shared" si="155"/>
        <v/>
      </c>
      <c r="CZ198" t="str">
        <f t="shared" si="156"/>
        <v/>
      </c>
      <c r="DA198" t="str">
        <f t="shared" si="157"/>
        <v/>
      </c>
      <c r="DB198" t="str">
        <f t="shared" si="158"/>
        <v/>
      </c>
      <c r="DC198" t="str">
        <f t="shared" si="159"/>
        <v/>
      </c>
      <c r="DD198" t="str">
        <f t="shared" si="160"/>
        <v/>
      </c>
      <c r="DE198" t="str">
        <f t="shared" si="161"/>
        <v/>
      </c>
      <c r="DF198" t="str">
        <f t="shared" si="162"/>
        <v/>
      </c>
    </row>
    <row r="199" spans="4:110">
      <c r="D199" s="16"/>
      <c r="BN199" t="str">
        <f t="shared" si="123"/>
        <v/>
      </c>
      <c r="BO199" t="str">
        <f t="shared" si="124"/>
        <v/>
      </c>
      <c r="BP199" t="str">
        <f t="shared" si="125"/>
        <v/>
      </c>
      <c r="BQ199" t="str">
        <f t="shared" si="126"/>
        <v/>
      </c>
      <c r="BR199" t="str">
        <f t="shared" si="127"/>
        <v/>
      </c>
      <c r="BS199" t="str">
        <f t="shared" si="128"/>
        <v/>
      </c>
      <c r="BT199" t="str">
        <f t="shared" si="129"/>
        <v/>
      </c>
      <c r="BU199" t="str">
        <f t="shared" si="130"/>
        <v/>
      </c>
      <c r="BV199" t="str">
        <f t="shared" si="131"/>
        <v/>
      </c>
      <c r="BW199" t="str">
        <f t="shared" si="132"/>
        <v/>
      </c>
      <c r="BX199" t="str">
        <f t="shared" si="133"/>
        <v/>
      </c>
      <c r="BY199" t="str">
        <f t="shared" si="134"/>
        <v/>
      </c>
      <c r="CC199" t="str">
        <f t="shared" si="135"/>
        <v/>
      </c>
      <c r="CD199" t="str">
        <f t="shared" si="136"/>
        <v/>
      </c>
      <c r="CE199" t="str">
        <f t="shared" si="137"/>
        <v/>
      </c>
      <c r="CF199" t="str">
        <f t="shared" si="138"/>
        <v/>
      </c>
      <c r="CG199" t="str">
        <f t="shared" si="139"/>
        <v/>
      </c>
      <c r="CH199" t="str">
        <f t="shared" si="140"/>
        <v/>
      </c>
      <c r="CI199" t="str">
        <f t="shared" si="141"/>
        <v/>
      </c>
      <c r="CJ199" t="str">
        <f t="shared" si="142"/>
        <v/>
      </c>
      <c r="CK199" t="str">
        <f t="shared" si="143"/>
        <v/>
      </c>
      <c r="CL199" t="str">
        <f t="shared" si="144"/>
        <v/>
      </c>
      <c r="CM199" t="str">
        <f t="shared" si="145"/>
        <v/>
      </c>
      <c r="CN199" t="str">
        <f t="shared" si="146"/>
        <v/>
      </c>
      <c r="CO199" t="str">
        <f t="shared" si="147"/>
        <v/>
      </c>
      <c r="CP199" t="str">
        <f t="shared" si="148"/>
        <v/>
      </c>
      <c r="CQ199" t="str">
        <f t="shared" si="149"/>
        <v/>
      </c>
      <c r="CS199" t="str">
        <f t="shared" si="150"/>
        <v/>
      </c>
      <c r="CU199" t="str">
        <f t="shared" si="151"/>
        <v/>
      </c>
      <c r="CV199" t="str">
        <f t="shared" si="152"/>
        <v/>
      </c>
      <c r="CW199" t="str">
        <f t="shared" si="153"/>
        <v/>
      </c>
      <c r="CX199" t="str">
        <f t="shared" si="154"/>
        <v/>
      </c>
      <c r="CY199" t="str">
        <f t="shared" si="155"/>
        <v/>
      </c>
      <c r="CZ199" t="str">
        <f t="shared" si="156"/>
        <v/>
      </c>
      <c r="DA199" t="str">
        <f t="shared" si="157"/>
        <v/>
      </c>
      <c r="DB199" t="str">
        <f t="shared" si="158"/>
        <v/>
      </c>
      <c r="DC199" t="str">
        <f t="shared" si="159"/>
        <v/>
      </c>
      <c r="DD199" t="str">
        <f t="shared" si="160"/>
        <v/>
      </c>
      <c r="DE199" t="str">
        <f t="shared" si="161"/>
        <v/>
      </c>
      <c r="DF199" t="str">
        <f t="shared" si="162"/>
        <v/>
      </c>
    </row>
    <row r="200" spans="4:110">
      <c r="D200" s="16"/>
      <c r="BN200" t="str">
        <f t="shared" si="123"/>
        <v/>
      </c>
      <c r="BO200" t="str">
        <f t="shared" si="124"/>
        <v/>
      </c>
      <c r="BP200" t="str">
        <f t="shared" si="125"/>
        <v/>
      </c>
      <c r="BQ200" t="str">
        <f t="shared" si="126"/>
        <v/>
      </c>
      <c r="BR200" t="str">
        <f t="shared" si="127"/>
        <v/>
      </c>
      <c r="BS200" t="str">
        <f t="shared" si="128"/>
        <v/>
      </c>
      <c r="BT200" t="str">
        <f t="shared" si="129"/>
        <v/>
      </c>
      <c r="BU200" t="str">
        <f t="shared" si="130"/>
        <v/>
      </c>
      <c r="BV200" t="str">
        <f t="shared" si="131"/>
        <v/>
      </c>
      <c r="BW200" t="str">
        <f t="shared" si="132"/>
        <v/>
      </c>
      <c r="BX200" t="str">
        <f t="shared" si="133"/>
        <v/>
      </c>
      <c r="BY200" t="str">
        <f t="shared" si="134"/>
        <v/>
      </c>
      <c r="CC200" t="str">
        <f t="shared" si="135"/>
        <v/>
      </c>
      <c r="CD200" t="str">
        <f t="shared" si="136"/>
        <v/>
      </c>
      <c r="CE200" t="str">
        <f t="shared" si="137"/>
        <v/>
      </c>
      <c r="CF200" t="str">
        <f t="shared" si="138"/>
        <v/>
      </c>
      <c r="CG200" t="str">
        <f t="shared" si="139"/>
        <v/>
      </c>
      <c r="CH200" t="str">
        <f t="shared" si="140"/>
        <v/>
      </c>
      <c r="CI200" t="str">
        <f t="shared" si="141"/>
        <v/>
      </c>
      <c r="CJ200" t="str">
        <f t="shared" si="142"/>
        <v/>
      </c>
      <c r="CK200" t="str">
        <f t="shared" si="143"/>
        <v/>
      </c>
      <c r="CL200" t="str">
        <f t="shared" si="144"/>
        <v/>
      </c>
      <c r="CM200" t="str">
        <f t="shared" si="145"/>
        <v/>
      </c>
      <c r="CN200" t="str">
        <f t="shared" si="146"/>
        <v/>
      </c>
      <c r="CO200" t="str">
        <f t="shared" si="147"/>
        <v/>
      </c>
      <c r="CP200" t="str">
        <f t="shared" si="148"/>
        <v/>
      </c>
      <c r="CQ200" t="str">
        <f t="shared" si="149"/>
        <v/>
      </c>
      <c r="CS200" t="str">
        <f t="shared" si="150"/>
        <v/>
      </c>
      <c r="CU200" t="str">
        <f t="shared" si="151"/>
        <v/>
      </c>
      <c r="CV200" t="str">
        <f t="shared" si="152"/>
        <v/>
      </c>
      <c r="CW200" t="str">
        <f t="shared" si="153"/>
        <v/>
      </c>
      <c r="CX200" t="str">
        <f t="shared" si="154"/>
        <v/>
      </c>
      <c r="CY200" t="str">
        <f t="shared" si="155"/>
        <v/>
      </c>
      <c r="CZ200" t="str">
        <f t="shared" si="156"/>
        <v/>
      </c>
      <c r="DA200" t="str">
        <f t="shared" si="157"/>
        <v/>
      </c>
      <c r="DB200" t="str">
        <f t="shared" si="158"/>
        <v/>
      </c>
      <c r="DC200" t="str">
        <f t="shared" si="159"/>
        <v/>
      </c>
      <c r="DD200" t="str">
        <f t="shared" si="160"/>
        <v/>
      </c>
      <c r="DE200" t="str">
        <f t="shared" si="161"/>
        <v/>
      </c>
      <c r="DF200" t="str">
        <f t="shared" si="162"/>
        <v/>
      </c>
    </row>
    <row r="201" spans="4:110">
      <c r="D201" s="16"/>
      <c r="BN201" t="str">
        <f t="shared" si="123"/>
        <v/>
      </c>
      <c r="BO201" t="str">
        <f t="shared" si="124"/>
        <v/>
      </c>
      <c r="BP201" t="str">
        <f t="shared" si="125"/>
        <v/>
      </c>
      <c r="BQ201" t="str">
        <f t="shared" si="126"/>
        <v/>
      </c>
      <c r="BR201" t="str">
        <f t="shared" si="127"/>
        <v/>
      </c>
      <c r="BS201" t="str">
        <f t="shared" si="128"/>
        <v/>
      </c>
      <c r="BT201" t="str">
        <f t="shared" si="129"/>
        <v/>
      </c>
      <c r="BU201" t="str">
        <f t="shared" si="130"/>
        <v/>
      </c>
      <c r="BV201" t="str">
        <f t="shared" si="131"/>
        <v/>
      </c>
      <c r="BW201" t="str">
        <f t="shared" si="132"/>
        <v/>
      </c>
      <c r="BX201" t="str">
        <f t="shared" si="133"/>
        <v/>
      </c>
      <c r="BY201" t="str">
        <f t="shared" si="134"/>
        <v/>
      </c>
      <c r="CC201" t="str">
        <f t="shared" si="135"/>
        <v/>
      </c>
      <c r="CD201" t="str">
        <f t="shared" si="136"/>
        <v/>
      </c>
      <c r="CE201" t="str">
        <f t="shared" si="137"/>
        <v/>
      </c>
      <c r="CF201" t="str">
        <f t="shared" si="138"/>
        <v/>
      </c>
      <c r="CG201" t="str">
        <f t="shared" si="139"/>
        <v/>
      </c>
      <c r="CH201" t="str">
        <f t="shared" si="140"/>
        <v/>
      </c>
      <c r="CI201" t="str">
        <f t="shared" si="141"/>
        <v/>
      </c>
      <c r="CJ201" t="str">
        <f t="shared" si="142"/>
        <v/>
      </c>
      <c r="CK201" t="str">
        <f t="shared" si="143"/>
        <v/>
      </c>
      <c r="CL201" t="str">
        <f t="shared" si="144"/>
        <v/>
      </c>
      <c r="CM201" t="str">
        <f t="shared" si="145"/>
        <v/>
      </c>
      <c r="CN201" t="str">
        <f t="shared" si="146"/>
        <v/>
      </c>
      <c r="CO201" t="str">
        <f t="shared" si="147"/>
        <v/>
      </c>
      <c r="CP201" t="str">
        <f t="shared" si="148"/>
        <v/>
      </c>
      <c r="CQ201" t="str">
        <f t="shared" si="149"/>
        <v/>
      </c>
      <c r="CS201" t="str">
        <f t="shared" si="150"/>
        <v/>
      </c>
      <c r="CU201" t="str">
        <f t="shared" si="151"/>
        <v/>
      </c>
      <c r="CV201" t="str">
        <f t="shared" si="152"/>
        <v/>
      </c>
      <c r="CW201" t="str">
        <f t="shared" si="153"/>
        <v/>
      </c>
      <c r="CX201" t="str">
        <f t="shared" si="154"/>
        <v/>
      </c>
      <c r="CY201" t="str">
        <f t="shared" si="155"/>
        <v/>
      </c>
      <c r="CZ201" t="str">
        <f t="shared" si="156"/>
        <v/>
      </c>
      <c r="DA201" t="str">
        <f t="shared" si="157"/>
        <v/>
      </c>
      <c r="DB201" t="str">
        <f t="shared" si="158"/>
        <v/>
      </c>
      <c r="DC201" t="str">
        <f t="shared" si="159"/>
        <v/>
      </c>
      <c r="DD201" t="str">
        <f t="shared" si="160"/>
        <v/>
      </c>
      <c r="DE201" t="str">
        <f t="shared" si="161"/>
        <v/>
      </c>
      <c r="DF201" t="str">
        <f t="shared" si="162"/>
        <v/>
      </c>
    </row>
    <row r="202" spans="4:110">
      <c r="D202" s="16"/>
      <c r="BN202" t="str">
        <f t="shared" si="123"/>
        <v/>
      </c>
      <c r="BO202" t="str">
        <f t="shared" si="124"/>
        <v/>
      </c>
      <c r="BP202" t="str">
        <f t="shared" si="125"/>
        <v/>
      </c>
      <c r="BQ202" t="str">
        <f t="shared" si="126"/>
        <v/>
      </c>
      <c r="BR202" t="str">
        <f t="shared" si="127"/>
        <v/>
      </c>
      <c r="BS202" t="str">
        <f t="shared" si="128"/>
        <v/>
      </c>
      <c r="BT202" t="str">
        <f t="shared" si="129"/>
        <v/>
      </c>
      <c r="BU202" t="str">
        <f t="shared" si="130"/>
        <v/>
      </c>
      <c r="BV202" t="str">
        <f t="shared" si="131"/>
        <v/>
      </c>
      <c r="BW202" t="str">
        <f t="shared" si="132"/>
        <v/>
      </c>
      <c r="BX202" t="str">
        <f t="shared" si="133"/>
        <v/>
      </c>
      <c r="BY202" t="str">
        <f t="shared" si="134"/>
        <v/>
      </c>
      <c r="CC202" t="str">
        <f t="shared" si="135"/>
        <v/>
      </c>
      <c r="CD202" t="str">
        <f t="shared" si="136"/>
        <v/>
      </c>
      <c r="CE202" t="str">
        <f t="shared" si="137"/>
        <v/>
      </c>
      <c r="CF202" t="str">
        <f t="shared" si="138"/>
        <v/>
      </c>
      <c r="CG202" t="str">
        <f t="shared" si="139"/>
        <v/>
      </c>
      <c r="CH202" t="str">
        <f t="shared" si="140"/>
        <v/>
      </c>
      <c r="CI202" t="str">
        <f t="shared" si="141"/>
        <v/>
      </c>
      <c r="CJ202" t="str">
        <f t="shared" si="142"/>
        <v/>
      </c>
      <c r="CK202" t="str">
        <f t="shared" si="143"/>
        <v/>
      </c>
      <c r="CL202" t="str">
        <f t="shared" si="144"/>
        <v/>
      </c>
      <c r="CM202" t="str">
        <f t="shared" si="145"/>
        <v/>
      </c>
      <c r="CN202" t="str">
        <f t="shared" si="146"/>
        <v/>
      </c>
      <c r="CO202" t="str">
        <f t="shared" si="147"/>
        <v/>
      </c>
      <c r="CP202" t="str">
        <f t="shared" si="148"/>
        <v/>
      </c>
      <c r="CQ202" t="str">
        <f t="shared" si="149"/>
        <v/>
      </c>
      <c r="CS202" t="str">
        <f t="shared" si="150"/>
        <v/>
      </c>
      <c r="CU202" t="str">
        <f t="shared" si="151"/>
        <v/>
      </c>
      <c r="CV202" t="str">
        <f t="shared" si="152"/>
        <v/>
      </c>
      <c r="CW202" t="str">
        <f t="shared" si="153"/>
        <v/>
      </c>
      <c r="CX202" t="str">
        <f t="shared" si="154"/>
        <v/>
      </c>
      <c r="CY202" t="str">
        <f t="shared" si="155"/>
        <v/>
      </c>
      <c r="CZ202" t="str">
        <f t="shared" si="156"/>
        <v/>
      </c>
      <c r="DA202" t="str">
        <f t="shared" si="157"/>
        <v/>
      </c>
      <c r="DB202" t="str">
        <f t="shared" si="158"/>
        <v/>
      </c>
      <c r="DC202" t="str">
        <f t="shared" si="159"/>
        <v/>
      </c>
      <c r="DD202" t="str">
        <f t="shared" si="160"/>
        <v/>
      </c>
      <c r="DE202" t="str">
        <f t="shared" si="161"/>
        <v/>
      </c>
      <c r="DF202" t="str">
        <f t="shared" si="162"/>
        <v/>
      </c>
    </row>
    <row r="203" spans="4:110">
      <c r="D203" s="16"/>
      <c r="BN203" t="str">
        <f t="shared" si="123"/>
        <v/>
      </c>
      <c r="BO203" t="str">
        <f t="shared" si="124"/>
        <v/>
      </c>
      <c r="BP203" t="str">
        <f t="shared" si="125"/>
        <v/>
      </c>
      <c r="BQ203" t="str">
        <f t="shared" si="126"/>
        <v/>
      </c>
      <c r="BR203" t="str">
        <f t="shared" si="127"/>
        <v/>
      </c>
      <c r="BS203" t="str">
        <f t="shared" si="128"/>
        <v/>
      </c>
      <c r="BT203" t="str">
        <f t="shared" si="129"/>
        <v/>
      </c>
      <c r="BU203" t="str">
        <f t="shared" si="130"/>
        <v/>
      </c>
      <c r="BV203" t="str">
        <f t="shared" si="131"/>
        <v/>
      </c>
      <c r="BW203" t="str">
        <f t="shared" si="132"/>
        <v/>
      </c>
      <c r="BX203" t="str">
        <f t="shared" si="133"/>
        <v/>
      </c>
      <c r="BY203" t="str">
        <f t="shared" si="134"/>
        <v/>
      </c>
      <c r="CC203" t="str">
        <f t="shared" si="135"/>
        <v/>
      </c>
      <c r="CD203" t="str">
        <f t="shared" si="136"/>
        <v/>
      </c>
      <c r="CE203" t="str">
        <f t="shared" si="137"/>
        <v/>
      </c>
      <c r="CF203" t="str">
        <f t="shared" si="138"/>
        <v/>
      </c>
      <c r="CG203" t="str">
        <f t="shared" si="139"/>
        <v/>
      </c>
      <c r="CH203" t="str">
        <f t="shared" si="140"/>
        <v/>
      </c>
      <c r="CI203" t="str">
        <f t="shared" si="141"/>
        <v/>
      </c>
      <c r="CJ203" t="str">
        <f t="shared" si="142"/>
        <v/>
      </c>
      <c r="CK203" t="str">
        <f t="shared" si="143"/>
        <v/>
      </c>
      <c r="CL203" t="str">
        <f t="shared" si="144"/>
        <v/>
      </c>
      <c r="CM203" t="str">
        <f t="shared" si="145"/>
        <v/>
      </c>
      <c r="CN203" t="str">
        <f t="shared" si="146"/>
        <v/>
      </c>
      <c r="CO203" t="str">
        <f t="shared" si="147"/>
        <v/>
      </c>
      <c r="CP203" t="str">
        <f t="shared" si="148"/>
        <v/>
      </c>
      <c r="CQ203" t="str">
        <f t="shared" si="149"/>
        <v/>
      </c>
      <c r="CS203" t="str">
        <f t="shared" si="150"/>
        <v/>
      </c>
      <c r="CU203" t="str">
        <f t="shared" si="151"/>
        <v/>
      </c>
      <c r="CV203" t="str">
        <f t="shared" si="152"/>
        <v/>
      </c>
      <c r="CW203" t="str">
        <f t="shared" si="153"/>
        <v/>
      </c>
      <c r="CX203" t="str">
        <f t="shared" si="154"/>
        <v/>
      </c>
      <c r="CY203" t="str">
        <f t="shared" si="155"/>
        <v/>
      </c>
      <c r="CZ203" t="str">
        <f t="shared" si="156"/>
        <v/>
      </c>
      <c r="DA203" t="str">
        <f t="shared" si="157"/>
        <v/>
      </c>
      <c r="DB203" t="str">
        <f t="shared" si="158"/>
        <v/>
      </c>
      <c r="DC203" t="str">
        <f t="shared" si="159"/>
        <v/>
      </c>
      <c r="DD203" t="str">
        <f t="shared" si="160"/>
        <v/>
      </c>
      <c r="DE203" t="str">
        <f t="shared" si="161"/>
        <v/>
      </c>
      <c r="DF203" t="str">
        <f t="shared" si="162"/>
        <v/>
      </c>
    </row>
    <row r="204" spans="4:110">
      <c r="D204" s="16"/>
      <c r="BN204" t="str">
        <f t="shared" si="123"/>
        <v/>
      </c>
      <c r="BO204" t="str">
        <f t="shared" si="124"/>
        <v/>
      </c>
      <c r="BP204" t="str">
        <f t="shared" si="125"/>
        <v/>
      </c>
      <c r="BQ204" t="str">
        <f t="shared" si="126"/>
        <v/>
      </c>
      <c r="BR204" t="str">
        <f t="shared" si="127"/>
        <v/>
      </c>
      <c r="BS204" t="str">
        <f t="shared" si="128"/>
        <v/>
      </c>
      <c r="BT204" t="str">
        <f t="shared" si="129"/>
        <v/>
      </c>
      <c r="BU204" t="str">
        <f t="shared" si="130"/>
        <v/>
      </c>
      <c r="BV204" t="str">
        <f t="shared" si="131"/>
        <v/>
      </c>
      <c r="BW204" t="str">
        <f t="shared" si="132"/>
        <v/>
      </c>
      <c r="BX204" t="str">
        <f t="shared" si="133"/>
        <v/>
      </c>
      <c r="BY204" t="str">
        <f t="shared" si="134"/>
        <v/>
      </c>
      <c r="CC204" t="str">
        <f t="shared" si="135"/>
        <v/>
      </c>
      <c r="CD204" t="str">
        <f t="shared" si="136"/>
        <v/>
      </c>
      <c r="CE204" t="str">
        <f t="shared" si="137"/>
        <v/>
      </c>
      <c r="CF204" t="str">
        <f t="shared" si="138"/>
        <v/>
      </c>
      <c r="CG204" t="str">
        <f t="shared" si="139"/>
        <v/>
      </c>
      <c r="CH204" t="str">
        <f t="shared" si="140"/>
        <v/>
      </c>
      <c r="CI204" t="str">
        <f t="shared" si="141"/>
        <v/>
      </c>
      <c r="CJ204" t="str">
        <f t="shared" si="142"/>
        <v/>
      </c>
      <c r="CK204" t="str">
        <f t="shared" si="143"/>
        <v/>
      </c>
      <c r="CL204" t="str">
        <f t="shared" si="144"/>
        <v/>
      </c>
      <c r="CM204" t="str">
        <f t="shared" si="145"/>
        <v/>
      </c>
      <c r="CN204" t="str">
        <f t="shared" si="146"/>
        <v/>
      </c>
      <c r="CO204" t="str">
        <f t="shared" si="147"/>
        <v/>
      </c>
      <c r="CP204" t="str">
        <f t="shared" si="148"/>
        <v/>
      </c>
      <c r="CQ204" t="str">
        <f t="shared" si="149"/>
        <v/>
      </c>
      <c r="CS204" t="str">
        <f t="shared" si="150"/>
        <v/>
      </c>
      <c r="CU204" t="str">
        <f t="shared" si="151"/>
        <v/>
      </c>
      <c r="CV204" t="str">
        <f t="shared" si="152"/>
        <v/>
      </c>
      <c r="CW204" t="str">
        <f t="shared" si="153"/>
        <v/>
      </c>
      <c r="CX204" t="str">
        <f t="shared" si="154"/>
        <v/>
      </c>
      <c r="CY204" t="str">
        <f t="shared" si="155"/>
        <v/>
      </c>
      <c r="CZ204" t="str">
        <f t="shared" si="156"/>
        <v/>
      </c>
      <c r="DA204" t="str">
        <f t="shared" si="157"/>
        <v/>
      </c>
      <c r="DB204" t="str">
        <f t="shared" si="158"/>
        <v/>
      </c>
      <c r="DC204" t="str">
        <f t="shared" si="159"/>
        <v/>
      </c>
      <c r="DD204" t="str">
        <f t="shared" si="160"/>
        <v/>
      </c>
      <c r="DE204" t="str">
        <f t="shared" si="161"/>
        <v/>
      </c>
      <c r="DF204" t="str">
        <f t="shared" si="162"/>
        <v/>
      </c>
    </row>
    <row r="205" spans="4:110">
      <c r="D205" s="16"/>
      <c r="BN205" t="str">
        <f t="shared" si="123"/>
        <v/>
      </c>
      <c r="BO205" t="str">
        <f t="shared" si="124"/>
        <v/>
      </c>
      <c r="BP205" t="str">
        <f t="shared" si="125"/>
        <v/>
      </c>
      <c r="BQ205" t="str">
        <f t="shared" si="126"/>
        <v/>
      </c>
      <c r="BR205" t="str">
        <f t="shared" si="127"/>
        <v/>
      </c>
      <c r="BS205" t="str">
        <f t="shared" si="128"/>
        <v/>
      </c>
      <c r="BT205" t="str">
        <f t="shared" si="129"/>
        <v/>
      </c>
      <c r="BU205" t="str">
        <f t="shared" si="130"/>
        <v/>
      </c>
      <c r="BV205" t="str">
        <f t="shared" si="131"/>
        <v/>
      </c>
      <c r="BW205" t="str">
        <f t="shared" si="132"/>
        <v/>
      </c>
      <c r="BX205" t="str">
        <f t="shared" si="133"/>
        <v/>
      </c>
      <c r="BY205" t="str">
        <f t="shared" si="134"/>
        <v/>
      </c>
      <c r="CC205" t="str">
        <f t="shared" si="135"/>
        <v/>
      </c>
      <c r="CD205" t="str">
        <f t="shared" si="136"/>
        <v/>
      </c>
      <c r="CE205" t="str">
        <f t="shared" si="137"/>
        <v/>
      </c>
      <c r="CF205" t="str">
        <f t="shared" si="138"/>
        <v/>
      </c>
      <c r="CG205" t="str">
        <f t="shared" si="139"/>
        <v/>
      </c>
      <c r="CH205" t="str">
        <f t="shared" si="140"/>
        <v/>
      </c>
      <c r="CI205" t="str">
        <f t="shared" si="141"/>
        <v/>
      </c>
      <c r="CJ205" t="str">
        <f t="shared" si="142"/>
        <v/>
      </c>
      <c r="CK205" t="str">
        <f t="shared" si="143"/>
        <v/>
      </c>
      <c r="CL205" t="str">
        <f t="shared" si="144"/>
        <v/>
      </c>
      <c r="CM205" t="str">
        <f t="shared" si="145"/>
        <v/>
      </c>
      <c r="CN205" t="str">
        <f t="shared" si="146"/>
        <v/>
      </c>
      <c r="CO205" t="str">
        <f t="shared" si="147"/>
        <v/>
      </c>
      <c r="CP205" t="str">
        <f t="shared" si="148"/>
        <v/>
      </c>
      <c r="CQ205" t="str">
        <f t="shared" si="149"/>
        <v/>
      </c>
      <c r="CS205" t="str">
        <f t="shared" si="150"/>
        <v/>
      </c>
      <c r="CU205" t="str">
        <f t="shared" si="151"/>
        <v/>
      </c>
      <c r="CV205" t="str">
        <f t="shared" si="152"/>
        <v/>
      </c>
      <c r="CW205" t="str">
        <f t="shared" si="153"/>
        <v/>
      </c>
      <c r="CX205" t="str">
        <f t="shared" si="154"/>
        <v/>
      </c>
      <c r="CY205" t="str">
        <f t="shared" si="155"/>
        <v/>
      </c>
      <c r="CZ205" t="str">
        <f t="shared" si="156"/>
        <v/>
      </c>
      <c r="DA205" t="str">
        <f t="shared" si="157"/>
        <v/>
      </c>
      <c r="DB205" t="str">
        <f t="shared" si="158"/>
        <v/>
      </c>
      <c r="DC205" t="str">
        <f t="shared" si="159"/>
        <v/>
      </c>
      <c r="DD205" t="str">
        <f t="shared" si="160"/>
        <v/>
      </c>
      <c r="DE205" t="str">
        <f t="shared" si="161"/>
        <v/>
      </c>
      <c r="DF205" t="str">
        <f t="shared" si="162"/>
        <v/>
      </c>
    </row>
    <row r="206" spans="4:110">
      <c r="D206" s="16"/>
      <c r="BN206" t="str">
        <f t="shared" si="123"/>
        <v/>
      </c>
      <c r="BO206" t="str">
        <f t="shared" si="124"/>
        <v/>
      </c>
      <c r="BP206" t="str">
        <f t="shared" si="125"/>
        <v/>
      </c>
      <c r="BQ206" t="str">
        <f t="shared" si="126"/>
        <v/>
      </c>
      <c r="BR206" t="str">
        <f t="shared" si="127"/>
        <v/>
      </c>
      <c r="BS206" t="str">
        <f t="shared" si="128"/>
        <v/>
      </c>
      <c r="BT206" t="str">
        <f t="shared" si="129"/>
        <v/>
      </c>
      <c r="BU206" t="str">
        <f t="shared" si="130"/>
        <v/>
      </c>
      <c r="BV206" t="str">
        <f t="shared" si="131"/>
        <v/>
      </c>
      <c r="BW206" t="str">
        <f t="shared" si="132"/>
        <v/>
      </c>
      <c r="BX206" t="str">
        <f t="shared" si="133"/>
        <v/>
      </c>
      <c r="BY206" t="str">
        <f t="shared" si="134"/>
        <v/>
      </c>
      <c r="CC206" t="str">
        <f t="shared" si="135"/>
        <v/>
      </c>
      <c r="CD206" t="str">
        <f t="shared" si="136"/>
        <v/>
      </c>
      <c r="CE206" t="str">
        <f t="shared" si="137"/>
        <v/>
      </c>
      <c r="CF206" t="str">
        <f t="shared" si="138"/>
        <v/>
      </c>
      <c r="CG206" t="str">
        <f t="shared" si="139"/>
        <v/>
      </c>
      <c r="CH206" t="str">
        <f t="shared" si="140"/>
        <v/>
      </c>
      <c r="CI206" t="str">
        <f t="shared" si="141"/>
        <v/>
      </c>
      <c r="CJ206" t="str">
        <f t="shared" si="142"/>
        <v/>
      </c>
      <c r="CK206" t="str">
        <f t="shared" si="143"/>
        <v/>
      </c>
      <c r="CL206" t="str">
        <f t="shared" si="144"/>
        <v/>
      </c>
      <c r="CM206" t="str">
        <f t="shared" si="145"/>
        <v/>
      </c>
      <c r="CN206" t="str">
        <f t="shared" si="146"/>
        <v/>
      </c>
      <c r="CO206" t="str">
        <f t="shared" si="147"/>
        <v/>
      </c>
      <c r="CP206" t="str">
        <f t="shared" si="148"/>
        <v/>
      </c>
      <c r="CQ206" t="str">
        <f t="shared" si="149"/>
        <v/>
      </c>
      <c r="CS206" t="str">
        <f t="shared" si="150"/>
        <v/>
      </c>
      <c r="CU206" t="str">
        <f t="shared" si="151"/>
        <v/>
      </c>
      <c r="CV206" t="str">
        <f t="shared" si="152"/>
        <v/>
      </c>
      <c r="CW206" t="str">
        <f t="shared" si="153"/>
        <v/>
      </c>
      <c r="CX206" t="str">
        <f t="shared" si="154"/>
        <v/>
      </c>
      <c r="CY206" t="str">
        <f t="shared" si="155"/>
        <v/>
      </c>
      <c r="CZ206" t="str">
        <f t="shared" si="156"/>
        <v/>
      </c>
      <c r="DA206" t="str">
        <f t="shared" si="157"/>
        <v/>
      </c>
      <c r="DB206" t="str">
        <f t="shared" si="158"/>
        <v/>
      </c>
      <c r="DC206" t="str">
        <f t="shared" si="159"/>
        <v/>
      </c>
      <c r="DD206" t="str">
        <f t="shared" si="160"/>
        <v/>
      </c>
      <c r="DE206" t="str">
        <f t="shared" si="161"/>
        <v/>
      </c>
      <c r="DF206" t="str">
        <f t="shared" si="162"/>
        <v/>
      </c>
    </row>
    <row r="207" spans="4:110">
      <c r="D207" s="16"/>
      <c r="BN207" t="str">
        <f t="shared" si="123"/>
        <v/>
      </c>
      <c r="BO207" t="str">
        <f t="shared" si="124"/>
        <v/>
      </c>
      <c r="BP207" t="str">
        <f t="shared" si="125"/>
        <v/>
      </c>
      <c r="BQ207" t="str">
        <f t="shared" si="126"/>
        <v/>
      </c>
      <c r="BR207" t="str">
        <f t="shared" si="127"/>
        <v/>
      </c>
      <c r="BS207" t="str">
        <f t="shared" si="128"/>
        <v/>
      </c>
      <c r="BT207" t="str">
        <f t="shared" si="129"/>
        <v/>
      </c>
      <c r="BU207" t="str">
        <f t="shared" si="130"/>
        <v/>
      </c>
      <c r="BV207" t="str">
        <f t="shared" si="131"/>
        <v/>
      </c>
      <c r="BW207" t="str">
        <f t="shared" si="132"/>
        <v/>
      </c>
      <c r="BX207" t="str">
        <f t="shared" si="133"/>
        <v/>
      </c>
      <c r="BY207" t="str">
        <f t="shared" si="134"/>
        <v/>
      </c>
      <c r="CC207" t="str">
        <f t="shared" si="135"/>
        <v/>
      </c>
      <c r="CD207" t="str">
        <f t="shared" si="136"/>
        <v/>
      </c>
      <c r="CE207" t="str">
        <f t="shared" si="137"/>
        <v/>
      </c>
      <c r="CF207" t="str">
        <f t="shared" si="138"/>
        <v/>
      </c>
      <c r="CG207" t="str">
        <f t="shared" si="139"/>
        <v/>
      </c>
      <c r="CH207" t="str">
        <f t="shared" si="140"/>
        <v/>
      </c>
      <c r="CI207" t="str">
        <f t="shared" si="141"/>
        <v/>
      </c>
      <c r="CJ207" t="str">
        <f t="shared" si="142"/>
        <v/>
      </c>
      <c r="CK207" t="str">
        <f t="shared" si="143"/>
        <v/>
      </c>
      <c r="CL207" t="str">
        <f t="shared" si="144"/>
        <v/>
      </c>
      <c r="CM207" t="str">
        <f t="shared" si="145"/>
        <v/>
      </c>
      <c r="CN207" t="str">
        <f t="shared" si="146"/>
        <v/>
      </c>
      <c r="CO207" t="str">
        <f t="shared" si="147"/>
        <v/>
      </c>
      <c r="CP207" t="str">
        <f t="shared" si="148"/>
        <v/>
      </c>
      <c r="CQ207" t="str">
        <f t="shared" si="149"/>
        <v/>
      </c>
      <c r="CS207" t="str">
        <f t="shared" si="150"/>
        <v/>
      </c>
      <c r="CU207" t="str">
        <f t="shared" si="151"/>
        <v/>
      </c>
      <c r="CV207" t="str">
        <f t="shared" si="152"/>
        <v/>
      </c>
      <c r="CW207" t="str">
        <f t="shared" si="153"/>
        <v/>
      </c>
      <c r="CX207" t="str">
        <f t="shared" si="154"/>
        <v/>
      </c>
      <c r="CY207" t="str">
        <f t="shared" si="155"/>
        <v/>
      </c>
      <c r="CZ207" t="str">
        <f t="shared" si="156"/>
        <v/>
      </c>
      <c r="DA207" t="str">
        <f t="shared" si="157"/>
        <v/>
      </c>
      <c r="DB207" t="str">
        <f t="shared" si="158"/>
        <v/>
      </c>
      <c r="DC207" t="str">
        <f t="shared" si="159"/>
        <v/>
      </c>
      <c r="DD207" t="str">
        <f t="shared" si="160"/>
        <v/>
      </c>
      <c r="DE207" t="str">
        <f t="shared" si="161"/>
        <v/>
      </c>
      <c r="DF207" t="str">
        <f t="shared" si="162"/>
        <v/>
      </c>
    </row>
    <row r="208" spans="4:110">
      <c r="D208" s="16"/>
      <c r="BN208" t="str">
        <f t="shared" si="123"/>
        <v/>
      </c>
      <c r="BO208" t="str">
        <f t="shared" si="124"/>
        <v/>
      </c>
      <c r="BP208" t="str">
        <f t="shared" si="125"/>
        <v/>
      </c>
      <c r="BQ208" t="str">
        <f t="shared" si="126"/>
        <v/>
      </c>
      <c r="BR208" t="str">
        <f t="shared" si="127"/>
        <v/>
      </c>
      <c r="BS208" t="str">
        <f t="shared" si="128"/>
        <v/>
      </c>
      <c r="BT208" t="str">
        <f t="shared" si="129"/>
        <v/>
      </c>
      <c r="BU208" t="str">
        <f t="shared" si="130"/>
        <v/>
      </c>
      <c r="BV208" t="str">
        <f t="shared" si="131"/>
        <v/>
      </c>
      <c r="BW208" t="str">
        <f t="shared" si="132"/>
        <v/>
      </c>
      <c r="BX208" t="str">
        <f t="shared" si="133"/>
        <v/>
      </c>
      <c r="BY208" t="str">
        <f t="shared" si="134"/>
        <v/>
      </c>
      <c r="CC208" t="str">
        <f t="shared" si="135"/>
        <v/>
      </c>
      <c r="CD208" t="str">
        <f t="shared" si="136"/>
        <v/>
      </c>
      <c r="CE208" t="str">
        <f t="shared" si="137"/>
        <v/>
      </c>
      <c r="CF208" t="str">
        <f t="shared" si="138"/>
        <v/>
      </c>
      <c r="CG208" t="str">
        <f t="shared" si="139"/>
        <v/>
      </c>
      <c r="CH208" t="str">
        <f t="shared" si="140"/>
        <v/>
      </c>
      <c r="CI208" t="str">
        <f t="shared" si="141"/>
        <v/>
      </c>
      <c r="CJ208" t="str">
        <f t="shared" si="142"/>
        <v/>
      </c>
      <c r="CK208" t="str">
        <f t="shared" si="143"/>
        <v/>
      </c>
      <c r="CL208" t="str">
        <f t="shared" si="144"/>
        <v/>
      </c>
      <c r="CM208" t="str">
        <f t="shared" si="145"/>
        <v/>
      </c>
      <c r="CN208" t="str">
        <f t="shared" si="146"/>
        <v/>
      </c>
      <c r="CO208" t="str">
        <f t="shared" si="147"/>
        <v/>
      </c>
      <c r="CP208" t="str">
        <f t="shared" si="148"/>
        <v/>
      </c>
      <c r="CQ208" t="str">
        <f t="shared" si="149"/>
        <v/>
      </c>
      <c r="CS208" t="str">
        <f t="shared" si="150"/>
        <v/>
      </c>
      <c r="CU208" t="str">
        <f t="shared" si="151"/>
        <v/>
      </c>
      <c r="CV208" t="str">
        <f t="shared" si="152"/>
        <v/>
      </c>
      <c r="CW208" t="str">
        <f t="shared" si="153"/>
        <v/>
      </c>
      <c r="CX208" t="str">
        <f t="shared" si="154"/>
        <v/>
      </c>
      <c r="CY208" t="str">
        <f t="shared" si="155"/>
        <v/>
      </c>
      <c r="CZ208" t="str">
        <f t="shared" si="156"/>
        <v/>
      </c>
      <c r="DA208" t="str">
        <f t="shared" si="157"/>
        <v/>
      </c>
      <c r="DB208" t="str">
        <f t="shared" si="158"/>
        <v/>
      </c>
      <c r="DC208" t="str">
        <f t="shared" si="159"/>
        <v/>
      </c>
      <c r="DD208" t="str">
        <f t="shared" si="160"/>
        <v/>
      </c>
      <c r="DE208" t="str">
        <f t="shared" si="161"/>
        <v/>
      </c>
      <c r="DF208" t="str">
        <f t="shared" si="162"/>
        <v/>
      </c>
    </row>
    <row r="209" spans="4:110">
      <c r="D209" s="16"/>
      <c r="BN209" t="str">
        <f t="shared" si="123"/>
        <v/>
      </c>
      <c r="BO209" t="str">
        <f t="shared" si="124"/>
        <v/>
      </c>
      <c r="BP209" t="str">
        <f t="shared" si="125"/>
        <v/>
      </c>
      <c r="BQ209" t="str">
        <f t="shared" si="126"/>
        <v/>
      </c>
      <c r="BR209" t="str">
        <f t="shared" si="127"/>
        <v/>
      </c>
      <c r="BS209" t="str">
        <f t="shared" si="128"/>
        <v/>
      </c>
      <c r="BT209" t="str">
        <f t="shared" si="129"/>
        <v/>
      </c>
      <c r="BU209" t="str">
        <f t="shared" si="130"/>
        <v/>
      </c>
      <c r="BV209" t="str">
        <f t="shared" si="131"/>
        <v/>
      </c>
      <c r="BW209" t="str">
        <f t="shared" si="132"/>
        <v/>
      </c>
      <c r="BX209" t="str">
        <f t="shared" si="133"/>
        <v/>
      </c>
      <c r="BY209" t="str">
        <f t="shared" si="134"/>
        <v/>
      </c>
      <c r="CC209" t="str">
        <f t="shared" si="135"/>
        <v/>
      </c>
      <c r="CD209" t="str">
        <f t="shared" si="136"/>
        <v/>
      </c>
      <c r="CE209" t="str">
        <f t="shared" si="137"/>
        <v/>
      </c>
      <c r="CF209" t="str">
        <f t="shared" si="138"/>
        <v/>
      </c>
      <c r="CG209" t="str">
        <f t="shared" si="139"/>
        <v/>
      </c>
      <c r="CH209" t="str">
        <f t="shared" si="140"/>
        <v/>
      </c>
      <c r="CI209" t="str">
        <f t="shared" si="141"/>
        <v/>
      </c>
      <c r="CJ209" t="str">
        <f t="shared" si="142"/>
        <v/>
      </c>
      <c r="CK209" t="str">
        <f t="shared" si="143"/>
        <v/>
      </c>
      <c r="CL209" t="str">
        <f t="shared" si="144"/>
        <v/>
      </c>
      <c r="CM209" t="str">
        <f t="shared" si="145"/>
        <v/>
      </c>
      <c r="CN209" t="str">
        <f t="shared" si="146"/>
        <v/>
      </c>
      <c r="CO209" t="str">
        <f t="shared" si="147"/>
        <v/>
      </c>
      <c r="CP209" t="str">
        <f t="shared" si="148"/>
        <v/>
      </c>
      <c r="CQ209" t="str">
        <f t="shared" si="149"/>
        <v/>
      </c>
      <c r="CS209" t="str">
        <f t="shared" si="150"/>
        <v/>
      </c>
      <c r="CU209" t="str">
        <f t="shared" si="151"/>
        <v/>
      </c>
      <c r="CV209" t="str">
        <f t="shared" si="152"/>
        <v/>
      </c>
      <c r="CW209" t="str">
        <f t="shared" si="153"/>
        <v/>
      </c>
      <c r="CX209" t="str">
        <f t="shared" si="154"/>
        <v/>
      </c>
      <c r="CY209" t="str">
        <f t="shared" si="155"/>
        <v/>
      </c>
      <c r="CZ209" t="str">
        <f t="shared" si="156"/>
        <v/>
      </c>
      <c r="DA209" t="str">
        <f t="shared" si="157"/>
        <v/>
      </c>
      <c r="DB209" t="str">
        <f t="shared" si="158"/>
        <v/>
      </c>
      <c r="DC209" t="str">
        <f t="shared" si="159"/>
        <v/>
      </c>
      <c r="DD209" t="str">
        <f t="shared" si="160"/>
        <v/>
      </c>
      <c r="DE209" t="str">
        <f t="shared" si="161"/>
        <v/>
      </c>
      <c r="DF209" t="str">
        <f t="shared" si="162"/>
        <v/>
      </c>
    </row>
    <row r="210" spans="4:110">
      <c r="D210" s="16"/>
      <c r="BN210" t="str">
        <f t="shared" si="123"/>
        <v/>
      </c>
      <c r="BO210" t="str">
        <f t="shared" si="124"/>
        <v/>
      </c>
      <c r="BP210" t="str">
        <f t="shared" si="125"/>
        <v/>
      </c>
      <c r="BQ210" t="str">
        <f t="shared" si="126"/>
        <v/>
      </c>
      <c r="BR210" t="str">
        <f t="shared" si="127"/>
        <v/>
      </c>
      <c r="BS210" t="str">
        <f t="shared" si="128"/>
        <v/>
      </c>
      <c r="BT210" t="str">
        <f t="shared" si="129"/>
        <v/>
      </c>
      <c r="BU210" t="str">
        <f t="shared" si="130"/>
        <v/>
      </c>
      <c r="BV210" t="str">
        <f t="shared" si="131"/>
        <v/>
      </c>
      <c r="BW210" t="str">
        <f t="shared" si="132"/>
        <v/>
      </c>
      <c r="BX210" t="str">
        <f t="shared" si="133"/>
        <v/>
      </c>
      <c r="BY210" t="str">
        <f t="shared" si="134"/>
        <v/>
      </c>
      <c r="CC210" t="str">
        <f t="shared" si="135"/>
        <v/>
      </c>
      <c r="CD210" t="str">
        <f t="shared" si="136"/>
        <v/>
      </c>
      <c r="CE210" t="str">
        <f t="shared" si="137"/>
        <v/>
      </c>
      <c r="CF210" t="str">
        <f t="shared" si="138"/>
        <v/>
      </c>
      <c r="CG210" t="str">
        <f t="shared" si="139"/>
        <v/>
      </c>
      <c r="CH210" t="str">
        <f t="shared" si="140"/>
        <v/>
      </c>
      <c r="CI210" t="str">
        <f t="shared" si="141"/>
        <v/>
      </c>
      <c r="CJ210" t="str">
        <f t="shared" si="142"/>
        <v/>
      </c>
      <c r="CK210" t="str">
        <f t="shared" si="143"/>
        <v/>
      </c>
      <c r="CL210" t="str">
        <f t="shared" si="144"/>
        <v/>
      </c>
      <c r="CM210" t="str">
        <f t="shared" si="145"/>
        <v/>
      </c>
      <c r="CN210" t="str">
        <f t="shared" si="146"/>
        <v/>
      </c>
      <c r="CO210" t="str">
        <f t="shared" si="147"/>
        <v/>
      </c>
      <c r="CP210" t="str">
        <f t="shared" si="148"/>
        <v/>
      </c>
      <c r="CQ210" t="str">
        <f t="shared" si="149"/>
        <v/>
      </c>
      <c r="CS210" t="str">
        <f t="shared" si="150"/>
        <v/>
      </c>
      <c r="CU210" t="str">
        <f t="shared" si="151"/>
        <v/>
      </c>
      <c r="CV210" t="str">
        <f t="shared" si="152"/>
        <v/>
      </c>
      <c r="CW210" t="str">
        <f t="shared" si="153"/>
        <v/>
      </c>
      <c r="CX210" t="str">
        <f t="shared" si="154"/>
        <v/>
      </c>
      <c r="CY210" t="str">
        <f t="shared" si="155"/>
        <v/>
      </c>
      <c r="CZ210" t="str">
        <f t="shared" si="156"/>
        <v/>
      </c>
      <c r="DA210" t="str">
        <f t="shared" si="157"/>
        <v/>
      </c>
      <c r="DB210" t="str">
        <f t="shared" si="158"/>
        <v/>
      </c>
      <c r="DC210" t="str">
        <f t="shared" si="159"/>
        <v/>
      </c>
      <c r="DD210" t="str">
        <f t="shared" si="160"/>
        <v/>
      </c>
      <c r="DE210" t="str">
        <f t="shared" si="161"/>
        <v/>
      </c>
      <c r="DF210" t="str">
        <f t="shared" si="162"/>
        <v/>
      </c>
    </row>
    <row r="211" spans="4:110">
      <c r="D211" s="16"/>
      <c r="BN211" t="str">
        <f t="shared" si="123"/>
        <v/>
      </c>
      <c r="BO211" t="str">
        <f t="shared" si="124"/>
        <v/>
      </c>
      <c r="BP211" t="str">
        <f t="shared" si="125"/>
        <v/>
      </c>
      <c r="BQ211" t="str">
        <f t="shared" si="126"/>
        <v/>
      </c>
      <c r="BR211" t="str">
        <f t="shared" si="127"/>
        <v/>
      </c>
      <c r="BS211" t="str">
        <f t="shared" si="128"/>
        <v/>
      </c>
      <c r="BT211" t="str">
        <f t="shared" si="129"/>
        <v/>
      </c>
      <c r="BU211" t="str">
        <f t="shared" si="130"/>
        <v/>
      </c>
      <c r="BV211" t="str">
        <f t="shared" si="131"/>
        <v/>
      </c>
      <c r="BW211" t="str">
        <f t="shared" si="132"/>
        <v/>
      </c>
      <c r="BX211" t="str">
        <f t="shared" si="133"/>
        <v/>
      </c>
      <c r="BY211" t="str">
        <f t="shared" si="134"/>
        <v/>
      </c>
      <c r="CC211" t="str">
        <f t="shared" si="135"/>
        <v/>
      </c>
      <c r="CD211" t="str">
        <f t="shared" si="136"/>
        <v/>
      </c>
      <c r="CE211" t="str">
        <f t="shared" si="137"/>
        <v/>
      </c>
      <c r="CF211" t="str">
        <f t="shared" si="138"/>
        <v/>
      </c>
      <c r="CG211" t="str">
        <f t="shared" si="139"/>
        <v/>
      </c>
      <c r="CH211" t="str">
        <f t="shared" si="140"/>
        <v/>
      </c>
      <c r="CI211" t="str">
        <f t="shared" si="141"/>
        <v/>
      </c>
      <c r="CJ211" t="str">
        <f t="shared" si="142"/>
        <v/>
      </c>
      <c r="CK211" t="str">
        <f t="shared" si="143"/>
        <v/>
      </c>
      <c r="CL211" t="str">
        <f t="shared" si="144"/>
        <v/>
      </c>
      <c r="CM211" t="str">
        <f t="shared" si="145"/>
        <v/>
      </c>
      <c r="CN211" t="str">
        <f t="shared" si="146"/>
        <v/>
      </c>
      <c r="CO211" t="str">
        <f t="shared" si="147"/>
        <v/>
      </c>
      <c r="CP211" t="str">
        <f t="shared" si="148"/>
        <v/>
      </c>
      <c r="CQ211" t="str">
        <f t="shared" si="149"/>
        <v/>
      </c>
      <c r="CS211" t="str">
        <f t="shared" si="150"/>
        <v/>
      </c>
      <c r="CU211" t="str">
        <f t="shared" si="151"/>
        <v/>
      </c>
      <c r="CV211" t="str">
        <f t="shared" si="152"/>
        <v/>
      </c>
      <c r="CW211" t="str">
        <f t="shared" si="153"/>
        <v/>
      </c>
      <c r="CX211" t="str">
        <f t="shared" si="154"/>
        <v/>
      </c>
      <c r="CY211" t="str">
        <f t="shared" si="155"/>
        <v/>
      </c>
      <c r="CZ211" t="str">
        <f t="shared" si="156"/>
        <v/>
      </c>
      <c r="DA211" t="str">
        <f t="shared" si="157"/>
        <v/>
      </c>
      <c r="DB211" t="str">
        <f t="shared" si="158"/>
        <v/>
      </c>
      <c r="DC211" t="str">
        <f t="shared" si="159"/>
        <v/>
      </c>
      <c r="DD211" t="str">
        <f t="shared" si="160"/>
        <v/>
      </c>
      <c r="DE211" t="str">
        <f t="shared" si="161"/>
        <v/>
      </c>
      <c r="DF211" t="str">
        <f t="shared" si="162"/>
        <v/>
      </c>
    </row>
    <row r="212" spans="4:110">
      <c r="D212" s="16"/>
      <c r="BN212" t="str">
        <f t="shared" si="123"/>
        <v/>
      </c>
      <c r="BO212" t="str">
        <f t="shared" si="124"/>
        <v/>
      </c>
      <c r="BP212" t="str">
        <f t="shared" si="125"/>
        <v/>
      </c>
      <c r="BQ212" t="str">
        <f t="shared" si="126"/>
        <v/>
      </c>
      <c r="BR212" t="str">
        <f t="shared" si="127"/>
        <v/>
      </c>
      <c r="BS212" t="str">
        <f t="shared" si="128"/>
        <v/>
      </c>
      <c r="BT212" t="str">
        <f t="shared" si="129"/>
        <v/>
      </c>
      <c r="BU212" t="str">
        <f t="shared" si="130"/>
        <v/>
      </c>
      <c r="BV212" t="str">
        <f t="shared" si="131"/>
        <v/>
      </c>
      <c r="BW212" t="str">
        <f t="shared" si="132"/>
        <v/>
      </c>
      <c r="BX212" t="str">
        <f t="shared" si="133"/>
        <v/>
      </c>
      <c r="BY212" t="str">
        <f t="shared" si="134"/>
        <v/>
      </c>
      <c r="CC212" t="str">
        <f t="shared" si="135"/>
        <v/>
      </c>
      <c r="CD212" t="str">
        <f t="shared" si="136"/>
        <v/>
      </c>
      <c r="CE212" t="str">
        <f t="shared" si="137"/>
        <v/>
      </c>
      <c r="CF212" t="str">
        <f t="shared" si="138"/>
        <v/>
      </c>
      <c r="CG212" t="str">
        <f t="shared" si="139"/>
        <v/>
      </c>
      <c r="CH212" t="str">
        <f t="shared" si="140"/>
        <v/>
      </c>
      <c r="CI212" t="str">
        <f t="shared" si="141"/>
        <v/>
      </c>
      <c r="CJ212" t="str">
        <f t="shared" si="142"/>
        <v/>
      </c>
      <c r="CK212" t="str">
        <f t="shared" si="143"/>
        <v/>
      </c>
      <c r="CL212" t="str">
        <f t="shared" si="144"/>
        <v/>
      </c>
      <c r="CM212" t="str">
        <f t="shared" si="145"/>
        <v/>
      </c>
      <c r="CN212" t="str">
        <f t="shared" si="146"/>
        <v/>
      </c>
      <c r="CO212" t="str">
        <f t="shared" si="147"/>
        <v/>
      </c>
      <c r="CP212" t="str">
        <f t="shared" si="148"/>
        <v/>
      </c>
      <c r="CQ212" t="str">
        <f t="shared" si="149"/>
        <v/>
      </c>
      <c r="CS212" t="str">
        <f t="shared" si="150"/>
        <v/>
      </c>
      <c r="CU212" t="str">
        <f t="shared" si="151"/>
        <v/>
      </c>
      <c r="CV212" t="str">
        <f t="shared" si="152"/>
        <v/>
      </c>
      <c r="CW212" t="str">
        <f t="shared" si="153"/>
        <v/>
      </c>
      <c r="CX212" t="str">
        <f t="shared" si="154"/>
        <v/>
      </c>
      <c r="CY212" t="str">
        <f t="shared" si="155"/>
        <v/>
      </c>
      <c r="CZ212" t="str">
        <f t="shared" si="156"/>
        <v/>
      </c>
      <c r="DA212" t="str">
        <f t="shared" si="157"/>
        <v/>
      </c>
      <c r="DB212" t="str">
        <f t="shared" si="158"/>
        <v/>
      </c>
      <c r="DC212" t="str">
        <f t="shared" si="159"/>
        <v/>
      </c>
      <c r="DD212" t="str">
        <f t="shared" si="160"/>
        <v/>
      </c>
      <c r="DE212" t="str">
        <f t="shared" si="161"/>
        <v/>
      </c>
      <c r="DF212" t="str">
        <f t="shared" si="162"/>
        <v/>
      </c>
    </row>
    <row r="213" spans="4:110">
      <c r="D213" s="16"/>
      <c r="BN213" t="str">
        <f t="shared" si="123"/>
        <v/>
      </c>
      <c r="BO213" t="str">
        <f t="shared" si="124"/>
        <v/>
      </c>
      <c r="BP213" t="str">
        <f t="shared" si="125"/>
        <v/>
      </c>
      <c r="BQ213" t="str">
        <f t="shared" si="126"/>
        <v/>
      </c>
      <c r="BR213" t="str">
        <f t="shared" si="127"/>
        <v/>
      </c>
      <c r="BS213" t="str">
        <f t="shared" si="128"/>
        <v/>
      </c>
      <c r="BT213" t="str">
        <f t="shared" si="129"/>
        <v/>
      </c>
      <c r="BU213" t="str">
        <f t="shared" si="130"/>
        <v/>
      </c>
      <c r="BV213" t="str">
        <f t="shared" si="131"/>
        <v/>
      </c>
      <c r="BW213" t="str">
        <f t="shared" si="132"/>
        <v/>
      </c>
      <c r="BX213" t="str">
        <f t="shared" si="133"/>
        <v/>
      </c>
      <c r="BY213" t="str">
        <f t="shared" si="134"/>
        <v/>
      </c>
      <c r="CC213" t="str">
        <f t="shared" si="135"/>
        <v/>
      </c>
      <c r="CD213" t="str">
        <f t="shared" si="136"/>
        <v/>
      </c>
      <c r="CE213" t="str">
        <f t="shared" si="137"/>
        <v/>
      </c>
      <c r="CF213" t="str">
        <f t="shared" si="138"/>
        <v/>
      </c>
      <c r="CG213" t="str">
        <f t="shared" si="139"/>
        <v/>
      </c>
      <c r="CH213" t="str">
        <f t="shared" si="140"/>
        <v/>
      </c>
      <c r="CI213" t="str">
        <f t="shared" si="141"/>
        <v/>
      </c>
      <c r="CJ213" t="str">
        <f t="shared" si="142"/>
        <v/>
      </c>
      <c r="CK213" t="str">
        <f t="shared" si="143"/>
        <v/>
      </c>
      <c r="CL213" t="str">
        <f t="shared" si="144"/>
        <v/>
      </c>
      <c r="CM213" t="str">
        <f t="shared" si="145"/>
        <v/>
      </c>
      <c r="CN213" t="str">
        <f t="shared" si="146"/>
        <v/>
      </c>
      <c r="CO213" t="str">
        <f t="shared" si="147"/>
        <v/>
      </c>
      <c r="CP213" t="str">
        <f t="shared" si="148"/>
        <v/>
      </c>
      <c r="CQ213" t="str">
        <f t="shared" si="149"/>
        <v/>
      </c>
      <c r="CS213" t="str">
        <f t="shared" si="150"/>
        <v/>
      </c>
      <c r="CU213" t="str">
        <f t="shared" si="151"/>
        <v/>
      </c>
      <c r="CV213" t="str">
        <f t="shared" si="152"/>
        <v/>
      </c>
      <c r="CW213" t="str">
        <f t="shared" si="153"/>
        <v/>
      </c>
      <c r="CX213" t="str">
        <f t="shared" si="154"/>
        <v/>
      </c>
      <c r="CY213" t="str">
        <f t="shared" si="155"/>
        <v/>
      </c>
      <c r="CZ213" t="str">
        <f t="shared" si="156"/>
        <v/>
      </c>
      <c r="DA213" t="str">
        <f t="shared" si="157"/>
        <v/>
      </c>
      <c r="DB213" t="str">
        <f t="shared" si="158"/>
        <v/>
      </c>
      <c r="DC213" t="str">
        <f t="shared" si="159"/>
        <v/>
      </c>
      <c r="DD213" t="str">
        <f t="shared" si="160"/>
        <v/>
      </c>
      <c r="DE213" t="str">
        <f t="shared" si="161"/>
        <v/>
      </c>
      <c r="DF213" t="str">
        <f t="shared" si="162"/>
        <v/>
      </c>
    </row>
    <row r="214" spans="4:110">
      <c r="D214" s="16"/>
      <c r="BN214" t="str">
        <f t="shared" si="123"/>
        <v/>
      </c>
      <c r="BO214" t="str">
        <f t="shared" si="124"/>
        <v/>
      </c>
      <c r="BP214" t="str">
        <f t="shared" si="125"/>
        <v/>
      </c>
      <c r="BQ214" t="str">
        <f t="shared" si="126"/>
        <v/>
      </c>
      <c r="BR214" t="str">
        <f t="shared" si="127"/>
        <v/>
      </c>
      <c r="BS214" t="str">
        <f t="shared" si="128"/>
        <v/>
      </c>
      <c r="BT214" t="str">
        <f t="shared" si="129"/>
        <v/>
      </c>
      <c r="BU214" t="str">
        <f t="shared" si="130"/>
        <v/>
      </c>
      <c r="BV214" t="str">
        <f t="shared" si="131"/>
        <v/>
      </c>
      <c r="BW214" t="str">
        <f t="shared" si="132"/>
        <v/>
      </c>
      <c r="BX214" t="str">
        <f t="shared" si="133"/>
        <v/>
      </c>
      <c r="BY214" t="str">
        <f t="shared" si="134"/>
        <v/>
      </c>
      <c r="CC214" t="str">
        <f t="shared" si="135"/>
        <v/>
      </c>
      <c r="CD214" t="str">
        <f t="shared" si="136"/>
        <v/>
      </c>
      <c r="CE214" t="str">
        <f t="shared" si="137"/>
        <v/>
      </c>
      <c r="CF214" t="str">
        <f t="shared" si="138"/>
        <v/>
      </c>
      <c r="CG214" t="str">
        <f t="shared" si="139"/>
        <v/>
      </c>
      <c r="CH214" t="str">
        <f t="shared" si="140"/>
        <v/>
      </c>
      <c r="CI214" t="str">
        <f t="shared" si="141"/>
        <v/>
      </c>
      <c r="CJ214" t="str">
        <f t="shared" si="142"/>
        <v/>
      </c>
      <c r="CK214" t="str">
        <f t="shared" si="143"/>
        <v/>
      </c>
      <c r="CL214" t="str">
        <f t="shared" si="144"/>
        <v/>
      </c>
      <c r="CM214" t="str">
        <f t="shared" si="145"/>
        <v/>
      </c>
      <c r="CN214" t="str">
        <f t="shared" si="146"/>
        <v/>
      </c>
      <c r="CO214" t="str">
        <f t="shared" si="147"/>
        <v/>
      </c>
      <c r="CP214" t="str">
        <f t="shared" si="148"/>
        <v/>
      </c>
      <c r="CQ214" t="str">
        <f t="shared" si="149"/>
        <v/>
      </c>
      <c r="CS214" t="str">
        <f t="shared" si="150"/>
        <v/>
      </c>
      <c r="CU214" t="str">
        <f t="shared" si="151"/>
        <v/>
      </c>
      <c r="CV214" t="str">
        <f t="shared" si="152"/>
        <v/>
      </c>
      <c r="CW214" t="str">
        <f t="shared" si="153"/>
        <v/>
      </c>
      <c r="CX214" t="str">
        <f t="shared" si="154"/>
        <v/>
      </c>
      <c r="CY214" t="str">
        <f t="shared" si="155"/>
        <v/>
      </c>
      <c r="CZ214" t="str">
        <f t="shared" si="156"/>
        <v/>
      </c>
      <c r="DA214" t="str">
        <f t="shared" si="157"/>
        <v/>
      </c>
      <c r="DB214" t="str">
        <f t="shared" si="158"/>
        <v/>
      </c>
      <c r="DC214" t="str">
        <f t="shared" si="159"/>
        <v/>
      </c>
      <c r="DD214" t="str">
        <f t="shared" si="160"/>
        <v/>
      </c>
      <c r="DE214" t="str">
        <f t="shared" si="161"/>
        <v/>
      </c>
      <c r="DF214" t="str">
        <f t="shared" si="162"/>
        <v/>
      </c>
    </row>
    <row r="215" spans="4:110">
      <c r="D215" s="16"/>
      <c r="BN215" t="str">
        <f t="shared" si="123"/>
        <v/>
      </c>
      <c r="BO215" t="str">
        <f t="shared" si="124"/>
        <v/>
      </c>
      <c r="BP215" t="str">
        <f t="shared" si="125"/>
        <v/>
      </c>
      <c r="BQ215" t="str">
        <f t="shared" si="126"/>
        <v/>
      </c>
      <c r="BR215" t="str">
        <f t="shared" si="127"/>
        <v/>
      </c>
      <c r="BS215" t="str">
        <f t="shared" si="128"/>
        <v/>
      </c>
      <c r="BT215" t="str">
        <f t="shared" si="129"/>
        <v/>
      </c>
      <c r="BU215" t="str">
        <f t="shared" si="130"/>
        <v/>
      </c>
      <c r="BV215" t="str">
        <f t="shared" si="131"/>
        <v/>
      </c>
      <c r="BW215" t="str">
        <f t="shared" si="132"/>
        <v/>
      </c>
      <c r="BX215" t="str">
        <f t="shared" si="133"/>
        <v/>
      </c>
      <c r="BY215" t="str">
        <f t="shared" si="134"/>
        <v/>
      </c>
      <c r="CC215" t="str">
        <f t="shared" si="135"/>
        <v/>
      </c>
      <c r="CD215" t="str">
        <f t="shared" si="136"/>
        <v/>
      </c>
      <c r="CE215" t="str">
        <f t="shared" si="137"/>
        <v/>
      </c>
      <c r="CF215" t="str">
        <f t="shared" si="138"/>
        <v/>
      </c>
      <c r="CG215" t="str">
        <f t="shared" si="139"/>
        <v/>
      </c>
      <c r="CH215" t="str">
        <f t="shared" si="140"/>
        <v/>
      </c>
      <c r="CI215" t="str">
        <f t="shared" si="141"/>
        <v/>
      </c>
      <c r="CJ215" t="str">
        <f t="shared" si="142"/>
        <v/>
      </c>
      <c r="CK215" t="str">
        <f t="shared" si="143"/>
        <v/>
      </c>
      <c r="CL215" t="str">
        <f t="shared" si="144"/>
        <v/>
      </c>
      <c r="CM215" t="str">
        <f t="shared" si="145"/>
        <v/>
      </c>
      <c r="CN215" t="str">
        <f t="shared" si="146"/>
        <v/>
      </c>
      <c r="CO215" t="str">
        <f t="shared" si="147"/>
        <v/>
      </c>
      <c r="CP215" t="str">
        <f t="shared" si="148"/>
        <v/>
      </c>
      <c r="CQ215" t="str">
        <f t="shared" si="149"/>
        <v/>
      </c>
      <c r="CS215" t="str">
        <f t="shared" si="150"/>
        <v/>
      </c>
      <c r="CU215" t="str">
        <f t="shared" si="151"/>
        <v/>
      </c>
      <c r="CV215" t="str">
        <f t="shared" si="152"/>
        <v/>
      </c>
      <c r="CW215" t="str">
        <f t="shared" si="153"/>
        <v/>
      </c>
      <c r="CX215" t="str">
        <f t="shared" si="154"/>
        <v/>
      </c>
      <c r="CY215" t="str">
        <f t="shared" si="155"/>
        <v/>
      </c>
      <c r="CZ215" t="str">
        <f t="shared" si="156"/>
        <v/>
      </c>
      <c r="DA215" t="str">
        <f t="shared" si="157"/>
        <v/>
      </c>
      <c r="DB215" t="str">
        <f t="shared" si="158"/>
        <v/>
      </c>
      <c r="DC215" t="str">
        <f t="shared" si="159"/>
        <v/>
      </c>
      <c r="DD215" t="str">
        <f t="shared" si="160"/>
        <v/>
      </c>
      <c r="DE215" t="str">
        <f t="shared" si="161"/>
        <v/>
      </c>
      <c r="DF215" t="str">
        <f t="shared" si="162"/>
        <v/>
      </c>
    </row>
    <row r="216" spans="4:110">
      <c r="D216" s="16"/>
      <c r="BN216" t="str">
        <f t="shared" si="123"/>
        <v/>
      </c>
      <c r="BO216" t="str">
        <f t="shared" si="124"/>
        <v/>
      </c>
      <c r="BP216" t="str">
        <f t="shared" si="125"/>
        <v/>
      </c>
      <c r="BQ216" t="str">
        <f t="shared" si="126"/>
        <v/>
      </c>
      <c r="BR216" t="str">
        <f t="shared" si="127"/>
        <v/>
      </c>
      <c r="BS216" t="str">
        <f t="shared" si="128"/>
        <v/>
      </c>
      <c r="BT216" t="str">
        <f t="shared" si="129"/>
        <v/>
      </c>
      <c r="BU216" t="str">
        <f t="shared" si="130"/>
        <v/>
      </c>
      <c r="BV216" t="str">
        <f t="shared" si="131"/>
        <v/>
      </c>
      <c r="BW216" t="str">
        <f t="shared" si="132"/>
        <v/>
      </c>
      <c r="BX216" t="str">
        <f t="shared" si="133"/>
        <v/>
      </c>
      <c r="BY216" t="str">
        <f t="shared" si="134"/>
        <v/>
      </c>
      <c r="CC216" t="str">
        <f t="shared" si="135"/>
        <v/>
      </c>
      <c r="CD216" t="str">
        <f t="shared" si="136"/>
        <v/>
      </c>
      <c r="CE216" t="str">
        <f t="shared" si="137"/>
        <v/>
      </c>
      <c r="CF216" t="str">
        <f t="shared" si="138"/>
        <v/>
      </c>
      <c r="CG216" t="str">
        <f t="shared" si="139"/>
        <v/>
      </c>
      <c r="CH216" t="str">
        <f t="shared" si="140"/>
        <v/>
      </c>
      <c r="CI216" t="str">
        <f t="shared" si="141"/>
        <v/>
      </c>
      <c r="CJ216" t="str">
        <f t="shared" si="142"/>
        <v/>
      </c>
      <c r="CK216" t="str">
        <f t="shared" si="143"/>
        <v/>
      </c>
      <c r="CL216" t="str">
        <f t="shared" si="144"/>
        <v/>
      </c>
      <c r="CM216" t="str">
        <f t="shared" si="145"/>
        <v/>
      </c>
      <c r="CN216" t="str">
        <f t="shared" si="146"/>
        <v/>
      </c>
      <c r="CO216" t="str">
        <f t="shared" si="147"/>
        <v/>
      </c>
      <c r="CP216" t="str">
        <f t="shared" si="148"/>
        <v/>
      </c>
      <c r="CQ216" t="str">
        <f t="shared" si="149"/>
        <v/>
      </c>
      <c r="CS216" t="str">
        <f t="shared" si="150"/>
        <v/>
      </c>
      <c r="CU216" t="str">
        <f t="shared" si="151"/>
        <v/>
      </c>
      <c r="CV216" t="str">
        <f t="shared" si="152"/>
        <v/>
      </c>
      <c r="CW216" t="str">
        <f t="shared" si="153"/>
        <v/>
      </c>
      <c r="CX216" t="str">
        <f t="shared" si="154"/>
        <v/>
      </c>
      <c r="CY216" t="str">
        <f t="shared" si="155"/>
        <v/>
      </c>
      <c r="CZ216" t="str">
        <f t="shared" si="156"/>
        <v/>
      </c>
      <c r="DA216" t="str">
        <f t="shared" si="157"/>
        <v/>
      </c>
      <c r="DB216" t="str">
        <f t="shared" si="158"/>
        <v/>
      </c>
      <c r="DC216" t="str">
        <f t="shared" si="159"/>
        <v/>
      </c>
      <c r="DD216" t="str">
        <f t="shared" si="160"/>
        <v/>
      </c>
      <c r="DE216" t="str">
        <f t="shared" si="161"/>
        <v/>
      </c>
      <c r="DF216" t="str">
        <f t="shared" si="162"/>
        <v/>
      </c>
    </row>
    <row r="217" spans="4:110">
      <c r="D217" s="16"/>
      <c r="BN217" t="str">
        <f t="shared" si="123"/>
        <v/>
      </c>
      <c r="BO217" t="str">
        <f t="shared" si="124"/>
        <v/>
      </c>
      <c r="BP217" t="str">
        <f t="shared" si="125"/>
        <v/>
      </c>
      <c r="BQ217" t="str">
        <f t="shared" si="126"/>
        <v/>
      </c>
      <c r="BR217" t="str">
        <f t="shared" si="127"/>
        <v/>
      </c>
      <c r="BS217" t="str">
        <f t="shared" si="128"/>
        <v/>
      </c>
      <c r="BT217" t="str">
        <f t="shared" si="129"/>
        <v/>
      </c>
      <c r="BU217" t="str">
        <f t="shared" si="130"/>
        <v/>
      </c>
      <c r="BV217" t="str">
        <f t="shared" si="131"/>
        <v/>
      </c>
      <c r="BW217" t="str">
        <f t="shared" si="132"/>
        <v/>
      </c>
      <c r="BX217" t="str">
        <f t="shared" si="133"/>
        <v/>
      </c>
      <c r="BY217" t="str">
        <f t="shared" si="134"/>
        <v/>
      </c>
      <c r="CC217" t="str">
        <f t="shared" si="135"/>
        <v/>
      </c>
      <c r="CD217" t="str">
        <f t="shared" si="136"/>
        <v/>
      </c>
      <c r="CE217" t="str">
        <f t="shared" si="137"/>
        <v/>
      </c>
      <c r="CF217" t="str">
        <f t="shared" si="138"/>
        <v/>
      </c>
      <c r="CG217" t="str">
        <f t="shared" si="139"/>
        <v/>
      </c>
      <c r="CH217" t="str">
        <f t="shared" si="140"/>
        <v/>
      </c>
      <c r="CI217" t="str">
        <f t="shared" si="141"/>
        <v/>
      </c>
      <c r="CJ217" t="str">
        <f t="shared" si="142"/>
        <v/>
      </c>
      <c r="CK217" t="str">
        <f t="shared" si="143"/>
        <v/>
      </c>
      <c r="CL217" t="str">
        <f t="shared" si="144"/>
        <v/>
      </c>
      <c r="CM217" t="str">
        <f t="shared" si="145"/>
        <v/>
      </c>
      <c r="CN217" t="str">
        <f t="shared" si="146"/>
        <v/>
      </c>
      <c r="CO217" t="str">
        <f t="shared" si="147"/>
        <v/>
      </c>
      <c r="CP217" t="str">
        <f t="shared" si="148"/>
        <v/>
      </c>
      <c r="CQ217" t="str">
        <f t="shared" si="149"/>
        <v/>
      </c>
      <c r="CS217" t="str">
        <f t="shared" si="150"/>
        <v/>
      </c>
      <c r="CU217" t="str">
        <f t="shared" si="151"/>
        <v/>
      </c>
      <c r="CV217" t="str">
        <f t="shared" si="152"/>
        <v/>
      </c>
      <c r="CW217" t="str">
        <f t="shared" si="153"/>
        <v/>
      </c>
      <c r="CX217" t="str">
        <f t="shared" si="154"/>
        <v/>
      </c>
      <c r="CY217" t="str">
        <f t="shared" si="155"/>
        <v/>
      </c>
      <c r="CZ217" t="str">
        <f t="shared" si="156"/>
        <v/>
      </c>
      <c r="DA217" t="str">
        <f t="shared" si="157"/>
        <v/>
      </c>
      <c r="DB217" t="str">
        <f t="shared" si="158"/>
        <v/>
      </c>
      <c r="DC217" t="str">
        <f t="shared" si="159"/>
        <v/>
      </c>
      <c r="DD217" t="str">
        <f t="shared" si="160"/>
        <v/>
      </c>
      <c r="DE217" t="str">
        <f t="shared" si="161"/>
        <v/>
      </c>
      <c r="DF217" t="str">
        <f t="shared" si="162"/>
        <v/>
      </c>
    </row>
    <row r="218" spans="4:110">
      <c r="D218" s="16"/>
      <c r="BN218" t="str">
        <f t="shared" si="123"/>
        <v/>
      </c>
      <c r="BO218" t="str">
        <f t="shared" si="124"/>
        <v/>
      </c>
      <c r="BP218" t="str">
        <f t="shared" si="125"/>
        <v/>
      </c>
      <c r="BQ218" t="str">
        <f t="shared" si="126"/>
        <v/>
      </c>
      <c r="BR218" t="str">
        <f t="shared" si="127"/>
        <v/>
      </c>
      <c r="BS218" t="str">
        <f t="shared" si="128"/>
        <v/>
      </c>
      <c r="BT218" t="str">
        <f t="shared" si="129"/>
        <v/>
      </c>
      <c r="BU218" t="str">
        <f t="shared" si="130"/>
        <v/>
      </c>
      <c r="BV218" t="str">
        <f t="shared" si="131"/>
        <v/>
      </c>
      <c r="BW218" t="str">
        <f t="shared" si="132"/>
        <v/>
      </c>
      <c r="BX218" t="str">
        <f t="shared" si="133"/>
        <v/>
      </c>
      <c r="BY218" t="str">
        <f t="shared" si="134"/>
        <v/>
      </c>
      <c r="CC218" t="str">
        <f t="shared" si="135"/>
        <v/>
      </c>
      <c r="CD218" t="str">
        <f t="shared" si="136"/>
        <v/>
      </c>
      <c r="CE218" t="str">
        <f t="shared" si="137"/>
        <v/>
      </c>
      <c r="CF218" t="str">
        <f t="shared" si="138"/>
        <v/>
      </c>
      <c r="CG218" t="str">
        <f t="shared" si="139"/>
        <v/>
      </c>
      <c r="CH218" t="str">
        <f t="shared" si="140"/>
        <v/>
      </c>
      <c r="CI218" t="str">
        <f t="shared" si="141"/>
        <v/>
      </c>
      <c r="CJ218" t="str">
        <f t="shared" si="142"/>
        <v/>
      </c>
      <c r="CK218" t="str">
        <f t="shared" si="143"/>
        <v/>
      </c>
      <c r="CL218" t="str">
        <f t="shared" si="144"/>
        <v/>
      </c>
      <c r="CM218" t="str">
        <f t="shared" si="145"/>
        <v/>
      </c>
      <c r="CN218" t="str">
        <f t="shared" si="146"/>
        <v/>
      </c>
      <c r="CO218" t="str">
        <f t="shared" si="147"/>
        <v/>
      </c>
      <c r="CP218" t="str">
        <f t="shared" si="148"/>
        <v/>
      </c>
      <c r="CQ218" t="str">
        <f t="shared" si="149"/>
        <v/>
      </c>
      <c r="CS218" t="str">
        <f t="shared" si="150"/>
        <v/>
      </c>
      <c r="CU218" t="str">
        <f t="shared" si="151"/>
        <v/>
      </c>
      <c r="CV218" t="str">
        <f t="shared" si="152"/>
        <v/>
      </c>
      <c r="CW218" t="str">
        <f t="shared" si="153"/>
        <v/>
      </c>
      <c r="CX218" t="str">
        <f t="shared" si="154"/>
        <v/>
      </c>
      <c r="CY218" t="str">
        <f t="shared" si="155"/>
        <v/>
      </c>
      <c r="CZ218" t="str">
        <f t="shared" si="156"/>
        <v/>
      </c>
      <c r="DA218" t="str">
        <f t="shared" si="157"/>
        <v/>
      </c>
      <c r="DB218" t="str">
        <f t="shared" si="158"/>
        <v/>
      </c>
      <c r="DC218" t="str">
        <f t="shared" si="159"/>
        <v/>
      </c>
      <c r="DD218" t="str">
        <f t="shared" si="160"/>
        <v/>
      </c>
      <c r="DE218" t="str">
        <f t="shared" si="161"/>
        <v/>
      </c>
      <c r="DF218" t="str">
        <f t="shared" si="162"/>
        <v/>
      </c>
    </row>
    <row r="219" spans="4:110">
      <c r="D219" s="16"/>
      <c r="BN219" t="str">
        <f t="shared" si="123"/>
        <v/>
      </c>
      <c r="BO219" t="str">
        <f t="shared" si="124"/>
        <v/>
      </c>
      <c r="BP219" t="str">
        <f t="shared" si="125"/>
        <v/>
      </c>
      <c r="BQ219" t="str">
        <f t="shared" si="126"/>
        <v/>
      </c>
      <c r="BR219" t="str">
        <f t="shared" si="127"/>
        <v/>
      </c>
      <c r="BS219" t="str">
        <f t="shared" si="128"/>
        <v/>
      </c>
      <c r="BT219" t="str">
        <f t="shared" si="129"/>
        <v/>
      </c>
      <c r="BU219" t="str">
        <f t="shared" si="130"/>
        <v/>
      </c>
      <c r="BV219" t="str">
        <f t="shared" si="131"/>
        <v/>
      </c>
      <c r="BW219" t="str">
        <f t="shared" si="132"/>
        <v/>
      </c>
      <c r="BX219" t="str">
        <f t="shared" si="133"/>
        <v/>
      </c>
      <c r="BY219" t="str">
        <f t="shared" si="134"/>
        <v/>
      </c>
      <c r="CC219" t="str">
        <f t="shared" si="135"/>
        <v/>
      </c>
      <c r="CD219" t="str">
        <f t="shared" si="136"/>
        <v/>
      </c>
      <c r="CE219" t="str">
        <f t="shared" si="137"/>
        <v/>
      </c>
      <c r="CF219" t="str">
        <f t="shared" si="138"/>
        <v/>
      </c>
      <c r="CG219" t="str">
        <f t="shared" si="139"/>
        <v/>
      </c>
      <c r="CH219" t="str">
        <f t="shared" si="140"/>
        <v/>
      </c>
      <c r="CI219" t="str">
        <f t="shared" si="141"/>
        <v/>
      </c>
      <c r="CJ219" t="str">
        <f t="shared" si="142"/>
        <v/>
      </c>
      <c r="CK219" t="str">
        <f t="shared" si="143"/>
        <v/>
      </c>
      <c r="CL219" t="str">
        <f t="shared" si="144"/>
        <v/>
      </c>
      <c r="CM219" t="str">
        <f t="shared" si="145"/>
        <v/>
      </c>
      <c r="CN219" t="str">
        <f t="shared" si="146"/>
        <v/>
      </c>
      <c r="CO219" t="str">
        <f t="shared" si="147"/>
        <v/>
      </c>
      <c r="CP219" t="str">
        <f t="shared" si="148"/>
        <v/>
      </c>
      <c r="CQ219" t="str">
        <f t="shared" si="149"/>
        <v/>
      </c>
      <c r="CS219" t="str">
        <f t="shared" si="150"/>
        <v/>
      </c>
      <c r="CU219" t="str">
        <f t="shared" si="151"/>
        <v/>
      </c>
      <c r="CV219" t="str">
        <f t="shared" si="152"/>
        <v/>
      </c>
      <c r="CW219" t="str">
        <f t="shared" si="153"/>
        <v/>
      </c>
      <c r="CX219" t="str">
        <f t="shared" si="154"/>
        <v/>
      </c>
      <c r="CY219" t="str">
        <f t="shared" si="155"/>
        <v/>
      </c>
      <c r="CZ219" t="str">
        <f t="shared" si="156"/>
        <v/>
      </c>
      <c r="DA219" t="str">
        <f t="shared" si="157"/>
        <v/>
      </c>
      <c r="DB219" t="str">
        <f t="shared" si="158"/>
        <v/>
      </c>
      <c r="DC219" t="str">
        <f t="shared" si="159"/>
        <v/>
      </c>
      <c r="DD219" t="str">
        <f t="shared" si="160"/>
        <v/>
      </c>
      <c r="DE219" t="str">
        <f t="shared" si="161"/>
        <v/>
      </c>
      <c r="DF219" t="str">
        <f t="shared" si="162"/>
        <v/>
      </c>
    </row>
    <row r="220" spans="4:110">
      <c r="D220" s="16"/>
      <c r="BN220" t="str">
        <f t="shared" si="123"/>
        <v/>
      </c>
      <c r="BO220" t="str">
        <f t="shared" si="124"/>
        <v/>
      </c>
      <c r="BP220" t="str">
        <f t="shared" si="125"/>
        <v/>
      </c>
      <c r="BQ220" t="str">
        <f t="shared" si="126"/>
        <v/>
      </c>
      <c r="BR220" t="str">
        <f t="shared" si="127"/>
        <v/>
      </c>
      <c r="BS220" t="str">
        <f t="shared" si="128"/>
        <v/>
      </c>
      <c r="BT220" t="str">
        <f t="shared" si="129"/>
        <v/>
      </c>
      <c r="BU220" t="str">
        <f t="shared" si="130"/>
        <v/>
      </c>
      <c r="BV220" t="str">
        <f t="shared" si="131"/>
        <v/>
      </c>
      <c r="BW220" t="str">
        <f t="shared" si="132"/>
        <v/>
      </c>
      <c r="BX220" t="str">
        <f t="shared" si="133"/>
        <v/>
      </c>
      <c r="BY220" t="str">
        <f t="shared" si="134"/>
        <v/>
      </c>
      <c r="CC220" t="str">
        <f t="shared" si="135"/>
        <v/>
      </c>
      <c r="CD220" t="str">
        <f t="shared" si="136"/>
        <v/>
      </c>
      <c r="CE220" t="str">
        <f t="shared" si="137"/>
        <v/>
      </c>
      <c r="CF220" t="str">
        <f t="shared" si="138"/>
        <v/>
      </c>
      <c r="CG220" t="str">
        <f t="shared" si="139"/>
        <v/>
      </c>
      <c r="CH220" t="str">
        <f t="shared" si="140"/>
        <v/>
      </c>
      <c r="CI220" t="str">
        <f t="shared" si="141"/>
        <v/>
      </c>
      <c r="CJ220" t="str">
        <f t="shared" si="142"/>
        <v/>
      </c>
      <c r="CK220" t="str">
        <f t="shared" si="143"/>
        <v/>
      </c>
      <c r="CL220" t="str">
        <f t="shared" si="144"/>
        <v/>
      </c>
      <c r="CM220" t="str">
        <f t="shared" si="145"/>
        <v/>
      </c>
      <c r="CN220" t="str">
        <f t="shared" si="146"/>
        <v/>
      </c>
      <c r="CO220" t="str">
        <f t="shared" si="147"/>
        <v/>
      </c>
      <c r="CP220" t="str">
        <f t="shared" si="148"/>
        <v/>
      </c>
      <c r="CQ220" t="str">
        <f t="shared" si="149"/>
        <v/>
      </c>
      <c r="CS220" t="str">
        <f t="shared" si="150"/>
        <v/>
      </c>
      <c r="CU220" t="str">
        <f t="shared" si="151"/>
        <v/>
      </c>
      <c r="CV220" t="str">
        <f t="shared" si="152"/>
        <v/>
      </c>
      <c r="CW220" t="str">
        <f t="shared" si="153"/>
        <v/>
      </c>
      <c r="CX220" t="str">
        <f t="shared" si="154"/>
        <v/>
      </c>
      <c r="CY220" t="str">
        <f t="shared" si="155"/>
        <v/>
      </c>
      <c r="CZ220" t="str">
        <f t="shared" si="156"/>
        <v/>
      </c>
      <c r="DA220" t="str">
        <f t="shared" si="157"/>
        <v/>
      </c>
      <c r="DB220" t="str">
        <f t="shared" si="158"/>
        <v/>
      </c>
      <c r="DC220" t="str">
        <f t="shared" si="159"/>
        <v/>
      </c>
      <c r="DD220" t="str">
        <f t="shared" si="160"/>
        <v/>
      </c>
      <c r="DE220" t="str">
        <f t="shared" si="161"/>
        <v/>
      </c>
      <c r="DF220" t="str">
        <f t="shared" si="162"/>
        <v/>
      </c>
    </row>
    <row r="221" spans="4:110">
      <c r="D221" s="16"/>
      <c r="BN221" t="str">
        <f t="shared" si="123"/>
        <v/>
      </c>
      <c r="BO221" t="str">
        <f t="shared" si="124"/>
        <v/>
      </c>
      <c r="BP221" t="str">
        <f t="shared" si="125"/>
        <v/>
      </c>
      <c r="BQ221" t="str">
        <f t="shared" si="126"/>
        <v/>
      </c>
      <c r="BR221" t="str">
        <f t="shared" si="127"/>
        <v/>
      </c>
      <c r="BS221" t="str">
        <f t="shared" si="128"/>
        <v/>
      </c>
      <c r="BT221" t="str">
        <f t="shared" si="129"/>
        <v/>
      </c>
      <c r="BU221" t="str">
        <f t="shared" si="130"/>
        <v/>
      </c>
      <c r="BV221" t="str">
        <f t="shared" si="131"/>
        <v/>
      </c>
      <c r="BW221" t="str">
        <f t="shared" si="132"/>
        <v/>
      </c>
      <c r="BX221" t="str">
        <f t="shared" si="133"/>
        <v/>
      </c>
      <c r="BY221" t="str">
        <f t="shared" si="134"/>
        <v/>
      </c>
      <c r="CC221" t="str">
        <f t="shared" si="135"/>
        <v/>
      </c>
      <c r="CD221" t="str">
        <f t="shared" si="136"/>
        <v/>
      </c>
      <c r="CE221" t="str">
        <f t="shared" si="137"/>
        <v/>
      </c>
      <c r="CF221" t="str">
        <f t="shared" si="138"/>
        <v/>
      </c>
      <c r="CG221" t="str">
        <f t="shared" si="139"/>
        <v/>
      </c>
      <c r="CH221" t="str">
        <f t="shared" si="140"/>
        <v/>
      </c>
      <c r="CI221" t="str">
        <f t="shared" si="141"/>
        <v/>
      </c>
      <c r="CJ221" t="str">
        <f t="shared" si="142"/>
        <v/>
      </c>
      <c r="CK221" t="str">
        <f t="shared" si="143"/>
        <v/>
      </c>
      <c r="CL221" t="str">
        <f t="shared" si="144"/>
        <v/>
      </c>
      <c r="CM221" t="str">
        <f t="shared" si="145"/>
        <v/>
      </c>
      <c r="CN221" t="str">
        <f t="shared" si="146"/>
        <v/>
      </c>
      <c r="CO221" t="str">
        <f t="shared" si="147"/>
        <v/>
      </c>
      <c r="CP221" t="str">
        <f t="shared" si="148"/>
        <v/>
      </c>
      <c r="CQ221" t="str">
        <f t="shared" si="149"/>
        <v/>
      </c>
      <c r="CS221" t="str">
        <f t="shared" si="150"/>
        <v/>
      </c>
      <c r="CU221" t="str">
        <f t="shared" si="151"/>
        <v/>
      </c>
      <c r="CV221" t="str">
        <f t="shared" si="152"/>
        <v/>
      </c>
      <c r="CW221" t="str">
        <f t="shared" si="153"/>
        <v/>
      </c>
      <c r="CX221" t="str">
        <f t="shared" si="154"/>
        <v/>
      </c>
      <c r="CY221" t="str">
        <f t="shared" si="155"/>
        <v/>
      </c>
      <c r="CZ221" t="str">
        <f t="shared" si="156"/>
        <v/>
      </c>
      <c r="DA221" t="str">
        <f t="shared" si="157"/>
        <v/>
      </c>
      <c r="DB221" t="str">
        <f t="shared" si="158"/>
        <v/>
      </c>
      <c r="DC221" t="str">
        <f t="shared" si="159"/>
        <v/>
      </c>
      <c r="DD221" t="str">
        <f t="shared" si="160"/>
        <v/>
      </c>
      <c r="DE221" t="str">
        <f t="shared" si="161"/>
        <v/>
      </c>
      <c r="DF221" t="str">
        <f t="shared" si="162"/>
        <v/>
      </c>
    </row>
    <row r="222" spans="4:110">
      <c r="D222" s="16"/>
      <c r="BN222" t="str">
        <f t="shared" si="123"/>
        <v/>
      </c>
      <c r="BO222" t="str">
        <f t="shared" si="124"/>
        <v/>
      </c>
      <c r="BP222" t="str">
        <f t="shared" si="125"/>
        <v/>
      </c>
      <c r="BQ222" t="str">
        <f t="shared" si="126"/>
        <v/>
      </c>
      <c r="BR222" t="str">
        <f t="shared" si="127"/>
        <v/>
      </c>
      <c r="BS222" t="str">
        <f t="shared" si="128"/>
        <v/>
      </c>
      <c r="BT222" t="str">
        <f t="shared" si="129"/>
        <v/>
      </c>
      <c r="BU222" t="str">
        <f t="shared" si="130"/>
        <v/>
      </c>
      <c r="BV222" t="str">
        <f t="shared" si="131"/>
        <v/>
      </c>
      <c r="BW222" t="str">
        <f t="shared" si="132"/>
        <v/>
      </c>
      <c r="BX222" t="str">
        <f t="shared" si="133"/>
        <v/>
      </c>
      <c r="BY222" t="str">
        <f t="shared" si="134"/>
        <v/>
      </c>
      <c r="CC222" t="str">
        <f t="shared" si="135"/>
        <v/>
      </c>
      <c r="CD222" t="str">
        <f t="shared" si="136"/>
        <v/>
      </c>
      <c r="CE222" t="str">
        <f t="shared" si="137"/>
        <v/>
      </c>
      <c r="CF222" t="str">
        <f t="shared" si="138"/>
        <v/>
      </c>
      <c r="CG222" t="str">
        <f t="shared" si="139"/>
        <v/>
      </c>
      <c r="CH222" t="str">
        <f t="shared" si="140"/>
        <v/>
      </c>
      <c r="CI222" t="str">
        <f t="shared" si="141"/>
        <v/>
      </c>
      <c r="CJ222" t="str">
        <f t="shared" si="142"/>
        <v/>
      </c>
      <c r="CK222" t="str">
        <f t="shared" si="143"/>
        <v/>
      </c>
      <c r="CL222" t="str">
        <f t="shared" si="144"/>
        <v/>
      </c>
      <c r="CM222" t="str">
        <f t="shared" si="145"/>
        <v/>
      </c>
      <c r="CN222" t="str">
        <f t="shared" si="146"/>
        <v/>
      </c>
      <c r="CO222" t="str">
        <f t="shared" si="147"/>
        <v/>
      </c>
      <c r="CP222" t="str">
        <f t="shared" si="148"/>
        <v/>
      </c>
      <c r="CQ222" t="str">
        <f t="shared" si="149"/>
        <v/>
      </c>
      <c r="CS222" t="str">
        <f t="shared" si="150"/>
        <v/>
      </c>
      <c r="CU222" t="str">
        <f t="shared" si="151"/>
        <v/>
      </c>
      <c r="CV222" t="str">
        <f t="shared" si="152"/>
        <v/>
      </c>
      <c r="CW222" t="str">
        <f t="shared" si="153"/>
        <v/>
      </c>
      <c r="CX222" t="str">
        <f t="shared" si="154"/>
        <v/>
      </c>
      <c r="CY222" t="str">
        <f t="shared" si="155"/>
        <v/>
      </c>
      <c r="CZ222" t="str">
        <f t="shared" si="156"/>
        <v/>
      </c>
      <c r="DA222" t="str">
        <f t="shared" si="157"/>
        <v/>
      </c>
      <c r="DB222" t="str">
        <f t="shared" si="158"/>
        <v/>
      </c>
      <c r="DC222" t="str">
        <f t="shared" si="159"/>
        <v/>
      </c>
      <c r="DD222" t="str">
        <f t="shared" si="160"/>
        <v/>
      </c>
      <c r="DE222" t="str">
        <f t="shared" si="161"/>
        <v/>
      </c>
      <c r="DF222" t="str">
        <f t="shared" si="162"/>
        <v/>
      </c>
    </row>
    <row r="223" spans="4:110">
      <c r="D223" s="16"/>
      <c r="BN223" t="str">
        <f t="shared" si="123"/>
        <v/>
      </c>
      <c r="BO223" t="str">
        <f t="shared" si="124"/>
        <v/>
      </c>
      <c r="BP223" t="str">
        <f t="shared" si="125"/>
        <v/>
      </c>
      <c r="BQ223" t="str">
        <f t="shared" si="126"/>
        <v/>
      </c>
      <c r="BR223" t="str">
        <f t="shared" si="127"/>
        <v/>
      </c>
      <c r="BS223" t="str">
        <f t="shared" si="128"/>
        <v/>
      </c>
      <c r="BT223" t="str">
        <f t="shared" si="129"/>
        <v/>
      </c>
      <c r="BU223" t="str">
        <f t="shared" si="130"/>
        <v/>
      </c>
      <c r="BV223" t="str">
        <f t="shared" si="131"/>
        <v/>
      </c>
      <c r="BW223" t="str">
        <f t="shared" si="132"/>
        <v/>
      </c>
      <c r="BX223" t="str">
        <f t="shared" si="133"/>
        <v/>
      </c>
      <c r="BY223" t="str">
        <f t="shared" si="134"/>
        <v/>
      </c>
      <c r="CC223" t="str">
        <f t="shared" si="135"/>
        <v/>
      </c>
      <c r="CD223" t="str">
        <f t="shared" si="136"/>
        <v/>
      </c>
      <c r="CE223" t="str">
        <f t="shared" si="137"/>
        <v/>
      </c>
      <c r="CF223" t="str">
        <f t="shared" si="138"/>
        <v/>
      </c>
      <c r="CG223" t="str">
        <f t="shared" si="139"/>
        <v/>
      </c>
      <c r="CH223" t="str">
        <f t="shared" si="140"/>
        <v/>
      </c>
      <c r="CI223" t="str">
        <f t="shared" si="141"/>
        <v/>
      </c>
      <c r="CJ223" t="str">
        <f t="shared" si="142"/>
        <v/>
      </c>
      <c r="CK223" t="str">
        <f t="shared" si="143"/>
        <v/>
      </c>
      <c r="CL223" t="str">
        <f t="shared" si="144"/>
        <v/>
      </c>
      <c r="CM223" t="str">
        <f t="shared" si="145"/>
        <v/>
      </c>
      <c r="CN223" t="str">
        <f t="shared" si="146"/>
        <v/>
      </c>
      <c r="CO223" t="str">
        <f t="shared" si="147"/>
        <v/>
      </c>
      <c r="CP223" t="str">
        <f t="shared" si="148"/>
        <v/>
      </c>
      <c r="CQ223" t="str">
        <f t="shared" si="149"/>
        <v/>
      </c>
      <c r="CS223" t="str">
        <f t="shared" si="150"/>
        <v/>
      </c>
      <c r="CU223" t="str">
        <f t="shared" si="151"/>
        <v/>
      </c>
      <c r="CV223" t="str">
        <f t="shared" si="152"/>
        <v/>
      </c>
      <c r="CW223" t="str">
        <f t="shared" si="153"/>
        <v/>
      </c>
      <c r="CX223" t="str">
        <f t="shared" si="154"/>
        <v/>
      </c>
      <c r="CY223" t="str">
        <f t="shared" si="155"/>
        <v/>
      </c>
      <c r="CZ223" t="str">
        <f t="shared" si="156"/>
        <v/>
      </c>
      <c r="DA223" t="str">
        <f t="shared" si="157"/>
        <v/>
      </c>
      <c r="DB223" t="str">
        <f t="shared" si="158"/>
        <v/>
      </c>
      <c r="DC223" t="str">
        <f t="shared" si="159"/>
        <v/>
      </c>
      <c r="DD223" t="str">
        <f t="shared" si="160"/>
        <v/>
      </c>
      <c r="DE223" t="str">
        <f t="shared" si="161"/>
        <v/>
      </c>
      <c r="DF223" t="str">
        <f t="shared" si="162"/>
        <v/>
      </c>
    </row>
    <row r="224" spans="4:110">
      <c r="D224" s="16"/>
      <c r="BN224" t="str">
        <f t="shared" si="123"/>
        <v/>
      </c>
      <c r="BO224" t="str">
        <f t="shared" si="124"/>
        <v/>
      </c>
      <c r="BP224" t="str">
        <f t="shared" si="125"/>
        <v/>
      </c>
      <c r="BQ224" t="str">
        <f t="shared" si="126"/>
        <v/>
      </c>
      <c r="BR224" t="str">
        <f t="shared" si="127"/>
        <v/>
      </c>
      <c r="BS224" t="str">
        <f t="shared" si="128"/>
        <v/>
      </c>
      <c r="BT224" t="str">
        <f t="shared" si="129"/>
        <v/>
      </c>
      <c r="BU224" t="str">
        <f t="shared" si="130"/>
        <v/>
      </c>
      <c r="BV224" t="str">
        <f t="shared" si="131"/>
        <v/>
      </c>
      <c r="BW224" t="str">
        <f t="shared" si="132"/>
        <v/>
      </c>
      <c r="BX224" t="str">
        <f t="shared" si="133"/>
        <v/>
      </c>
      <c r="BY224" t="str">
        <f t="shared" si="134"/>
        <v/>
      </c>
      <c r="CC224" t="str">
        <f t="shared" si="135"/>
        <v/>
      </c>
      <c r="CD224" t="str">
        <f t="shared" si="136"/>
        <v/>
      </c>
      <c r="CE224" t="str">
        <f t="shared" si="137"/>
        <v/>
      </c>
      <c r="CF224" t="str">
        <f t="shared" si="138"/>
        <v/>
      </c>
      <c r="CG224" t="str">
        <f t="shared" si="139"/>
        <v/>
      </c>
      <c r="CH224" t="str">
        <f t="shared" si="140"/>
        <v/>
      </c>
      <c r="CI224" t="str">
        <f t="shared" si="141"/>
        <v/>
      </c>
      <c r="CJ224" t="str">
        <f t="shared" si="142"/>
        <v/>
      </c>
      <c r="CK224" t="str">
        <f t="shared" si="143"/>
        <v/>
      </c>
      <c r="CL224" t="str">
        <f t="shared" si="144"/>
        <v/>
      </c>
      <c r="CM224" t="str">
        <f t="shared" si="145"/>
        <v/>
      </c>
      <c r="CN224" t="str">
        <f t="shared" si="146"/>
        <v/>
      </c>
      <c r="CO224" t="str">
        <f t="shared" si="147"/>
        <v/>
      </c>
      <c r="CP224" t="str">
        <f t="shared" si="148"/>
        <v/>
      </c>
      <c r="CQ224" t="str">
        <f t="shared" si="149"/>
        <v/>
      </c>
      <c r="CS224" t="str">
        <f t="shared" si="150"/>
        <v/>
      </c>
      <c r="CU224" t="str">
        <f t="shared" si="151"/>
        <v/>
      </c>
      <c r="CV224" t="str">
        <f t="shared" si="152"/>
        <v/>
      </c>
      <c r="CW224" t="str">
        <f t="shared" si="153"/>
        <v/>
      </c>
      <c r="CX224" t="str">
        <f t="shared" si="154"/>
        <v/>
      </c>
      <c r="CY224" t="str">
        <f t="shared" si="155"/>
        <v/>
      </c>
      <c r="CZ224" t="str">
        <f t="shared" si="156"/>
        <v/>
      </c>
      <c r="DA224" t="str">
        <f t="shared" si="157"/>
        <v/>
      </c>
      <c r="DB224" t="str">
        <f t="shared" si="158"/>
        <v/>
      </c>
      <c r="DC224" t="str">
        <f t="shared" si="159"/>
        <v/>
      </c>
      <c r="DD224" t="str">
        <f t="shared" si="160"/>
        <v/>
      </c>
      <c r="DE224" t="str">
        <f t="shared" si="161"/>
        <v/>
      </c>
      <c r="DF224" t="str">
        <f t="shared" si="162"/>
        <v/>
      </c>
    </row>
    <row r="225" spans="4:110">
      <c r="D225" s="16"/>
      <c r="BN225" t="str">
        <f t="shared" si="123"/>
        <v/>
      </c>
      <c r="BO225" t="str">
        <f t="shared" si="124"/>
        <v/>
      </c>
      <c r="BP225" t="str">
        <f t="shared" si="125"/>
        <v/>
      </c>
      <c r="BQ225" t="str">
        <f t="shared" si="126"/>
        <v/>
      </c>
      <c r="BR225" t="str">
        <f t="shared" si="127"/>
        <v/>
      </c>
      <c r="BS225" t="str">
        <f t="shared" si="128"/>
        <v/>
      </c>
      <c r="BT225" t="str">
        <f t="shared" si="129"/>
        <v/>
      </c>
      <c r="BU225" t="str">
        <f t="shared" si="130"/>
        <v/>
      </c>
      <c r="BV225" t="str">
        <f t="shared" si="131"/>
        <v/>
      </c>
      <c r="BW225" t="str">
        <f t="shared" si="132"/>
        <v/>
      </c>
      <c r="BX225" t="str">
        <f t="shared" si="133"/>
        <v/>
      </c>
      <c r="BY225" t="str">
        <f t="shared" si="134"/>
        <v/>
      </c>
      <c r="CC225" t="str">
        <f t="shared" si="135"/>
        <v/>
      </c>
      <c r="CD225" t="str">
        <f t="shared" si="136"/>
        <v/>
      </c>
      <c r="CE225" t="str">
        <f t="shared" si="137"/>
        <v/>
      </c>
      <c r="CF225" t="str">
        <f t="shared" si="138"/>
        <v/>
      </c>
      <c r="CG225" t="str">
        <f t="shared" si="139"/>
        <v/>
      </c>
      <c r="CH225" t="str">
        <f t="shared" si="140"/>
        <v/>
      </c>
      <c r="CI225" t="str">
        <f t="shared" si="141"/>
        <v/>
      </c>
      <c r="CJ225" t="str">
        <f t="shared" si="142"/>
        <v/>
      </c>
      <c r="CK225" t="str">
        <f t="shared" si="143"/>
        <v/>
      </c>
      <c r="CL225" t="str">
        <f t="shared" si="144"/>
        <v/>
      </c>
      <c r="CM225" t="str">
        <f t="shared" si="145"/>
        <v/>
      </c>
      <c r="CN225" t="str">
        <f t="shared" si="146"/>
        <v/>
      </c>
      <c r="CO225" t="str">
        <f t="shared" si="147"/>
        <v/>
      </c>
      <c r="CP225" t="str">
        <f t="shared" si="148"/>
        <v/>
      </c>
      <c r="CQ225" t="str">
        <f t="shared" si="149"/>
        <v/>
      </c>
      <c r="CS225" t="str">
        <f t="shared" si="150"/>
        <v/>
      </c>
      <c r="CU225" t="str">
        <f t="shared" si="151"/>
        <v/>
      </c>
      <c r="CV225" t="str">
        <f t="shared" si="152"/>
        <v/>
      </c>
      <c r="CW225" t="str">
        <f t="shared" si="153"/>
        <v/>
      </c>
      <c r="CX225" t="str">
        <f t="shared" si="154"/>
        <v/>
      </c>
      <c r="CY225" t="str">
        <f t="shared" si="155"/>
        <v/>
      </c>
      <c r="CZ225" t="str">
        <f t="shared" si="156"/>
        <v/>
      </c>
      <c r="DA225" t="str">
        <f t="shared" si="157"/>
        <v/>
      </c>
      <c r="DB225" t="str">
        <f t="shared" si="158"/>
        <v/>
      </c>
      <c r="DC225" t="str">
        <f t="shared" si="159"/>
        <v/>
      </c>
      <c r="DD225" t="str">
        <f t="shared" si="160"/>
        <v/>
      </c>
      <c r="DE225" t="str">
        <f t="shared" si="161"/>
        <v/>
      </c>
      <c r="DF225" t="str">
        <f t="shared" si="162"/>
        <v/>
      </c>
    </row>
    <row r="226" spans="4:110">
      <c r="D226" s="16"/>
      <c r="BN226" t="str">
        <f t="shared" si="123"/>
        <v/>
      </c>
      <c r="BO226" t="str">
        <f t="shared" si="124"/>
        <v/>
      </c>
      <c r="BP226" t="str">
        <f t="shared" si="125"/>
        <v/>
      </c>
      <c r="BQ226" t="str">
        <f t="shared" si="126"/>
        <v/>
      </c>
      <c r="BR226" t="str">
        <f t="shared" si="127"/>
        <v/>
      </c>
      <c r="BS226" t="str">
        <f t="shared" si="128"/>
        <v/>
      </c>
      <c r="BT226" t="str">
        <f t="shared" si="129"/>
        <v/>
      </c>
      <c r="BU226" t="str">
        <f t="shared" si="130"/>
        <v/>
      </c>
      <c r="BV226" t="str">
        <f t="shared" si="131"/>
        <v/>
      </c>
      <c r="BW226" t="str">
        <f t="shared" si="132"/>
        <v/>
      </c>
      <c r="BX226" t="str">
        <f t="shared" si="133"/>
        <v/>
      </c>
      <c r="BY226" t="str">
        <f t="shared" si="134"/>
        <v/>
      </c>
      <c r="CC226" t="str">
        <f t="shared" si="135"/>
        <v/>
      </c>
      <c r="CD226" t="str">
        <f t="shared" si="136"/>
        <v/>
      </c>
      <c r="CE226" t="str">
        <f t="shared" si="137"/>
        <v/>
      </c>
      <c r="CF226" t="str">
        <f t="shared" si="138"/>
        <v/>
      </c>
      <c r="CG226" t="str">
        <f t="shared" si="139"/>
        <v/>
      </c>
      <c r="CH226" t="str">
        <f t="shared" si="140"/>
        <v/>
      </c>
      <c r="CI226" t="str">
        <f t="shared" si="141"/>
        <v/>
      </c>
      <c r="CJ226" t="str">
        <f t="shared" si="142"/>
        <v/>
      </c>
      <c r="CK226" t="str">
        <f t="shared" si="143"/>
        <v/>
      </c>
      <c r="CL226" t="str">
        <f t="shared" si="144"/>
        <v/>
      </c>
      <c r="CM226" t="str">
        <f t="shared" si="145"/>
        <v/>
      </c>
      <c r="CN226" t="str">
        <f t="shared" si="146"/>
        <v/>
      </c>
      <c r="CO226" t="str">
        <f t="shared" si="147"/>
        <v/>
      </c>
      <c r="CP226" t="str">
        <f t="shared" si="148"/>
        <v/>
      </c>
      <c r="CQ226" t="str">
        <f t="shared" si="149"/>
        <v/>
      </c>
      <c r="CS226" t="str">
        <f t="shared" si="150"/>
        <v/>
      </c>
      <c r="CU226" t="str">
        <f t="shared" si="151"/>
        <v/>
      </c>
      <c r="CV226" t="str">
        <f t="shared" si="152"/>
        <v/>
      </c>
      <c r="CW226" t="str">
        <f t="shared" si="153"/>
        <v/>
      </c>
      <c r="CX226" t="str">
        <f t="shared" si="154"/>
        <v/>
      </c>
      <c r="CY226" t="str">
        <f t="shared" si="155"/>
        <v/>
      </c>
      <c r="CZ226" t="str">
        <f t="shared" si="156"/>
        <v/>
      </c>
      <c r="DA226" t="str">
        <f t="shared" si="157"/>
        <v/>
      </c>
      <c r="DB226" t="str">
        <f t="shared" si="158"/>
        <v/>
      </c>
      <c r="DC226" t="str">
        <f t="shared" si="159"/>
        <v/>
      </c>
      <c r="DD226" t="str">
        <f t="shared" si="160"/>
        <v/>
      </c>
      <c r="DE226" t="str">
        <f t="shared" si="161"/>
        <v/>
      </c>
      <c r="DF226" t="str">
        <f t="shared" si="162"/>
        <v/>
      </c>
    </row>
    <row r="227" spans="4:110">
      <c r="D227" s="16"/>
      <c r="BN227" t="str">
        <f t="shared" si="123"/>
        <v/>
      </c>
      <c r="BO227" t="str">
        <f t="shared" si="124"/>
        <v/>
      </c>
      <c r="BP227" t="str">
        <f t="shared" si="125"/>
        <v/>
      </c>
      <c r="BQ227" t="str">
        <f t="shared" si="126"/>
        <v/>
      </c>
      <c r="BR227" t="str">
        <f t="shared" si="127"/>
        <v/>
      </c>
      <c r="BS227" t="str">
        <f t="shared" si="128"/>
        <v/>
      </c>
      <c r="BT227" t="str">
        <f t="shared" si="129"/>
        <v/>
      </c>
      <c r="BU227" t="str">
        <f t="shared" si="130"/>
        <v/>
      </c>
      <c r="BV227" t="str">
        <f t="shared" si="131"/>
        <v/>
      </c>
      <c r="BW227" t="str">
        <f t="shared" si="132"/>
        <v/>
      </c>
      <c r="BX227" t="str">
        <f t="shared" si="133"/>
        <v/>
      </c>
      <c r="BY227" t="str">
        <f t="shared" si="134"/>
        <v/>
      </c>
      <c r="CC227" t="str">
        <f t="shared" si="135"/>
        <v/>
      </c>
      <c r="CD227" t="str">
        <f t="shared" si="136"/>
        <v/>
      </c>
      <c r="CE227" t="str">
        <f t="shared" si="137"/>
        <v/>
      </c>
      <c r="CF227" t="str">
        <f t="shared" si="138"/>
        <v/>
      </c>
      <c r="CG227" t="str">
        <f t="shared" si="139"/>
        <v/>
      </c>
      <c r="CH227" t="str">
        <f t="shared" si="140"/>
        <v/>
      </c>
      <c r="CI227" t="str">
        <f t="shared" si="141"/>
        <v/>
      </c>
      <c r="CJ227" t="str">
        <f t="shared" si="142"/>
        <v/>
      </c>
      <c r="CK227" t="str">
        <f t="shared" si="143"/>
        <v/>
      </c>
      <c r="CL227" t="str">
        <f t="shared" si="144"/>
        <v/>
      </c>
      <c r="CM227" t="str">
        <f t="shared" si="145"/>
        <v/>
      </c>
      <c r="CN227" t="str">
        <f t="shared" si="146"/>
        <v/>
      </c>
      <c r="CO227" t="str">
        <f t="shared" si="147"/>
        <v/>
      </c>
      <c r="CP227" t="str">
        <f t="shared" si="148"/>
        <v/>
      </c>
      <c r="CQ227" t="str">
        <f t="shared" si="149"/>
        <v/>
      </c>
      <c r="CS227" t="str">
        <f t="shared" si="150"/>
        <v/>
      </c>
      <c r="CU227" t="str">
        <f t="shared" si="151"/>
        <v/>
      </c>
      <c r="CV227" t="str">
        <f t="shared" si="152"/>
        <v/>
      </c>
      <c r="CW227" t="str">
        <f t="shared" si="153"/>
        <v/>
      </c>
      <c r="CX227" t="str">
        <f t="shared" si="154"/>
        <v/>
      </c>
      <c r="CY227" t="str">
        <f t="shared" si="155"/>
        <v/>
      </c>
      <c r="CZ227" t="str">
        <f t="shared" si="156"/>
        <v/>
      </c>
      <c r="DA227" t="str">
        <f t="shared" si="157"/>
        <v/>
      </c>
      <c r="DB227" t="str">
        <f t="shared" si="158"/>
        <v/>
      </c>
      <c r="DC227" t="str">
        <f t="shared" si="159"/>
        <v/>
      </c>
      <c r="DD227" t="str">
        <f t="shared" si="160"/>
        <v/>
      </c>
      <c r="DE227" t="str">
        <f t="shared" si="161"/>
        <v/>
      </c>
      <c r="DF227" t="str">
        <f t="shared" si="162"/>
        <v/>
      </c>
    </row>
    <row r="228" spans="4:110">
      <c r="D228" s="16"/>
      <c r="BN228" t="str">
        <f t="shared" si="123"/>
        <v/>
      </c>
      <c r="BO228" t="str">
        <f t="shared" si="124"/>
        <v/>
      </c>
      <c r="BP228" t="str">
        <f t="shared" si="125"/>
        <v/>
      </c>
      <c r="BQ228" t="str">
        <f t="shared" si="126"/>
        <v/>
      </c>
      <c r="BR228" t="str">
        <f t="shared" si="127"/>
        <v/>
      </c>
      <c r="BS228" t="str">
        <f t="shared" si="128"/>
        <v/>
      </c>
      <c r="BT228" t="str">
        <f t="shared" si="129"/>
        <v/>
      </c>
      <c r="BU228" t="str">
        <f t="shared" si="130"/>
        <v/>
      </c>
      <c r="BV228" t="str">
        <f t="shared" si="131"/>
        <v/>
      </c>
      <c r="BW228" t="str">
        <f t="shared" si="132"/>
        <v/>
      </c>
      <c r="BX228" t="str">
        <f t="shared" si="133"/>
        <v/>
      </c>
      <c r="BY228" t="str">
        <f t="shared" si="134"/>
        <v/>
      </c>
      <c r="CC228" t="str">
        <f t="shared" si="135"/>
        <v/>
      </c>
      <c r="CD228" t="str">
        <f t="shared" si="136"/>
        <v/>
      </c>
      <c r="CE228" t="str">
        <f t="shared" si="137"/>
        <v/>
      </c>
      <c r="CF228" t="str">
        <f t="shared" si="138"/>
        <v/>
      </c>
      <c r="CG228" t="str">
        <f t="shared" si="139"/>
        <v/>
      </c>
      <c r="CH228" t="str">
        <f t="shared" si="140"/>
        <v/>
      </c>
      <c r="CI228" t="str">
        <f t="shared" si="141"/>
        <v/>
      </c>
      <c r="CJ228" t="str">
        <f t="shared" si="142"/>
        <v/>
      </c>
      <c r="CK228" t="str">
        <f t="shared" si="143"/>
        <v/>
      </c>
      <c r="CL228" t="str">
        <f t="shared" si="144"/>
        <v/>
      </c>
      <c r="CM228" t="str">
        <f t="shared" si="145"/>
        <v/>
      </c>
      <c r="CN228" t="str">
        <f t="shared" si="146"/>
        <v/>
      </c>
      <c r="CO228" t="str">
        <f t="shared" si="147"/>
        <v/>
      </c>
      <c r="CP228" t="str">
        <f t="shared" si="148"/>
        <v/>
      </c>
      <c r="CQ228" t="str">
        <f t="shared" si="149"/>
        <v/>
      </c>
      <c r="CS228" t="str">
        <f t="shared" si="150"/>
        <v/>
      </c>
      <c r="CU228" t="str">
        <f t="shared" si="151"/>
        <v/>
      </c>
      <c r="CV228" t="str">
        <f t="shared" si="152"/>
        <v/>
      </c>
      <c r="CW228" t="str">
        <f t="shared" si="153"/>
        <v/>
      </c>
      <c r="CX228" t="str">
        <f t="shared" si="154"/>
        <v/>
      </c>
      <c r="CY228" t="str">
        <f t="shared" si="155"/>
        <v/>
      </c>
      <c r="CZ228" t="str">
        <f t="shared" si="156"/>
        <v/>
      </c>
      <c r="DA228" t="str">
        <f t="shared" si="157"/>
        <v/>
      </c>
      <c r="DB228" t="str">
        <f t="shared" si="158"/>
        <v/>
      </c>
      <c r="DC228" t="str">
        <f t="shared" si="159"/>
        <v/>
      </c>
      <c r="DD228" t="str">
        <f t="shared" si="160"/>
        <v/>
      </c>
      <c r="DE228" t="str">
        <f t="shared" si="161"/>
        <v/>
      </c>
      <c r="DF228" t="str">
        <f t="shared" si="162"/>
        <v/>
      </c>
    </row>
    <row r="229" spans="4:110">
      <c r="D229" s="16"/>
      <c r="BN229" t="str">
        <f t="shared" si="123"/>
        <v/>
      </c>
      <c r="BO229" t="str">
        <f t="shared" si="124"/>
        <v/>
      </c>
      <c r="BP229" t="str">
        <f t="shared" si="125"/>
        <v/>
      </c>
      <c r="BQ229" t="str">
        <f t="shared" si="126"/>
        <v/>
      </c>
      <c r="BR229" t="str">
        <f t="shared" si="127"/>
        <v/>
      </c>
      <c r="BS229" t="str">
        <f t="shared" si="128"/>
        <v/>
      </c>
      <c r="BT229" t="str">
        <f t="shared" si="129"/>
        <v/>
      </c>
      <c r="BU229" t="str">
        <f t="shared" si="130"/>
        <v/>
      </c>
      <c r="BV229" t="str">
        <f t="shared" si="131"/>
        <v/>
      </c>
      <c r="BW229" t="str">
        <f t="shared" si="132"/>
        <v/>
      </c>
      <c r="BX229" t="str">
        <f t="shared" si="133"/>
        <v/>
      </c>
      <c r="BY229" t="str">
        <f t="shared" si="134"/>
        <v/>
      </c>
      <c r="CC229" t="str">
        <f t="shared" si="135"/>
        <v/>
      </c>
      <c r="CD229" t="str">
        <f t="shared" si="136"/>
        <v/>
      </c>
      <c r="CE229" t="str">
        <f t="shared" si="137"/>
        <v/>
      </c>
      <c r="CF229" t="str">
        <f t="shared" si="138"/>
        <v/>
      </c>
      <c r="CG229" t="str">
        <f t="shared" si="139"/>
        <v/>
      </c>
      <c r="CH229" t="str">
        <f t="shared" si="140"/>
        <v/>
      </c>
      <c r="CI229" t="str">
        <f t="shared" si="141"/>
        <v/>
      </c>
      <c r="CJ229" t="str">
        <f t="shared" si="142"/>
        <v/>
      </c>
      <c r="CK229" t="str">
        <f t="shared" si="143"/>
        <v/>
      </c>
      <c r="CL229" t="str">
        <f t="shared" si="144"/>
        <v/>
      </c>
      <c r="CM229" t="str">
        <f t="shared" si="145"/>
        <v/>
      </c>
      <c r="CN229" t="str">
        <f t="shared" si="146"/>
        <v/>
      </c>
      <c r="CO229" t="str">
        <f t="shared" si="147"/>
        <v/>
      </c>
      <c r="CP229" t="str">
        <f t="shared" si="148"/>
        <v/>
      </c>
      <c r="CQ229" t="str">
        <f t="shared" si="149"/>
        <v/>
      </c>
      <c r="CS229" t="str">
        <f t="shared" si="150"/>
        <v/>
      </c>
      <c r="CU229" t="str">
        <f t="shared" si="151"/>
        <v/>
      </c>
      <c r="CV229" t="str">
        <f t="shared" si="152"/>
        <v/>
      </c>
      <c r="CW229" t="str">
        <f t="shared" si="153"/>
        <v/>
      </c>
      <c r="CX229" t="str">
        <f t="shared" si="154"/>
        <v/>
      </c>
      <c r="CY229" t="str">
        <f t="shared" si="155"/>
        <v/>
      </c>
      <c r="CZ229" t="str">
        <f t="shared" si="156"/>
        <v/>
      </c>
      <c r="DA229" t="str">
        <f t="shared" si="157"/>
        <v/>
      </c>
      <c r="DB229" t="str">
        <f t="shared" si="158"/>
        <v/>
      </c>
      <c r="DC229" t="str">
        <f t="shared" si="159"/>
        <v/>
      </c>
      <c r="DD229" t="str">
        <f t="shared" si="160"/>
        <v/>
      </c>
      <c r="DE229" t="str">
        <f t="shared" si="161"/>
        <v/>
      </c>
      <c r="DF229" t="str">
        <f t="shared" si="162"/>
        <v/>
      </c>
    </row>
    <row r="230" spans="4:110">
      <c r="D230" s="16"/>
      <c r="BN230" t="str">
        <f t="shared" si="123"/>
        <v/>
      </c>
      <c r="BO230" t="str">
        <f t="shared" si="124"/>
        <v/>
      </c>
      <c r="BP230" t="str">
        <f t="shared" si="125"/>
        <v/>
      </c>
      <c r="BQ230" t="str">
        <f t="shared" si="126"/>
        <v/>
      </c>
      <c r="BR230" t="str">
        <f t="shared" si="127"/>
        <v/>
      </c>
      <c r="BS230" t="str">
        <f t="shared" si="128"/>
        <v/>
      </c>
      <c r="BT230" t="str">
        <f t="shared" si="129"/>
        <v/>
      </c>
      <c r="BU230" t="str">
        <f t="shared" si="130"/>
        <v/>
      </c>
      <c r="BV230" t="str">
        <f t="shared" si="131"/>
        <v/>
      </c>
      <c r="BW230" t="str">
        <f t="shared" si="132"/>
        <v/>
      </c>
      <c r="BX230" t="str">
        <f t="shared" si="133"/>
        <v/>
      </c>
      <c r="BY230" t="str">
        <f t="shared" si="134"/>
        <v/>
      </c>
      <c r="CC230" t="str">
        <f t="shared" si="135"/>
        <v/>
      </c>
      <c r="CD230" t="str">
        <f t="shared" si="136"/>
        <v/>
      </c>
      <c r="CE230" t="str">
        <f t="shared" si="137"/>
        <v/>
      </c>
      <c r="CF230" t="str">
        <f t="shared" si="138"/>
        <v/>
      </c>
      <c r="CG230" t="str">
        <f t="shared" si="139"/>
        <v/>
      </c>
      <c r="CH230" t="str">
        <f t="shared" si="140"/>
        <v/>
      </c>
      <c r="CI230" t="str">
        <f t="shared" si="141"/>
        <v/>
      </c>
      <c r="CJ230" t="str">
        <f t="shared" si="142"/>
        <v/>
      </c>
      <c r="CK230" t="str">
        <f t="shared" si="143"/>
        <v/>
      </c>
      <c r="CL230" t="str">
        <f t="shared" si="144"/>
        <v/>
      </c>
      <c r="CM230" t="str">
        <f t="shared" si="145"/>
        <v/>
      </c>
      <c r="CN230" t="str">
        <f t="shared" si="146"/>
        <v/>
      </c>
      <c r="CO230" t="str">
        <f t="shared" si="147"/>
        <v/>
      </c>
      <c r="CP230" t="str">
        <f t="shared" si="148"/>
        <v/>
      </c>
      <c r="CQ230" t="str">
        <f t="shared" si="149"/>
        <v/>
      </c>
      <c r="CS230" t="str">
        <f t="shared" si="150"/>
        <v/>
      </c>
      <c r="CU230" t="str">
        <f t="shared" si="151"/>
        <v/>
      </c>
      <c r="CV230" t="str">
        <f t="shared" si="152"/>
        <v/>
      </c>
      <c r="CW230" t="str">
        <f t="shared" si="153"/>
        <v/>
      </c>
      <c r="CX230" t="str">
        <f t="shared" si="154"/>
        <v/>
      </c>
      <c r="CY230" t="str">
        <f t="shared" si="155"/>
        <v/>
      </c>
      <c r="CZ230" t="str">
        <f t="shared" si="156"/>
        <v/>
      </c>
      <c r="DA230" t="str">
        <f t="shared" si="157"/>
        <v/>
      </c>
      <c r="DB230" t="str">
        <f t="shared" si="158"/>
        <v/>
      </c>
      <c r="DC230" t="str">
        <f t="shared" si="159"/>
        <v/>
      </c>
      <c r="DD230" t="str">
        <f t="shared" si="160"/>
        <v/>
      </c>
      <c r="DE230" t="str">
        <f t="shared" si="161"/>
        <v/>
      </c>
      <c r="DF230" t="str">
        <f t="shared" si="162"/>
        <v/>
      </c>
    </row>
    <row r="231" spans="4:110">
      <c r="D231" s="16"/>
      <c r="BN231" t="str">
        <f t="shared" si="123"/>
        <v/>
      </c>
      <c r="BO231" t="str">
        <f t="shared" si="124"/>
        <v/>
      </c>
      <c r="BP231" t="str">
        <f t="shared" si="125"/>
        <v/>
      </c>
      <c r="BQ231" t="str">
        <f t="shared" si="126"/>
        <v/>
      </c>
      <c r="BR231" t="str">
        <f t="shared" si="127"/>
        <v/>
      </c>
      <c r="BS231" t="str">
        <f t="shared" si="128"/>
        <v/>
      </c>
      <c r="BT231" t="str">
        <f t="shared" si="129"/>
        <v/>
      </c>
      <c r="BU231" t="str">
        <f t="shared" si="130"/>
        <v/>
      </c>
      <c r="BV231" t="str">
        <f t="shared" si="131"/>
        <v/>
      </c>
      <c r="BW231" t="str">
        <f t="shared" si="132"/>
        <v/>
      </c>
      <c r="BX231" t="str">
        <f t="shared" si="133"/>
        <v/>
      </c>
      <c r="BY231" t="str">
        <f t="shared" si="134"/>
        <v/>
      </c>
      <c r="CC231" t="str">
        <f t="shared" si="135"/>
        <v/>
      </c>
      <c r="CD231" t="str">
        <f t="shared" si="136"/>
        <v/>
      </c>
      <c r="CE231" t="str">
        <f t="shared" si="137"/>
        <v/>
      </c>
      <c r="CF231" t="str">
        <f t="shared" si="138"/>
        <v/>
      </c>
      <c r="CG231" t="str">
        <f t="shared" si="139"/>
        <v/>
      </c>
      <c r="CH231" t="str">
        <f t="shared" si="140"/>
        <v/>
      </c>
      <c r="CI231" t="str">
        <f t="shared" si="141"/>
        <v/>
      </c>
      <c r="CJ231" t="str">
        <f t="shared" si="142"/>
        <v/>
      </c>
      <c r="CK231" t="str">
        <f t="shared" si="143"/>
        <v/>
      </c>
      <c r="CL231" t="str">
        <f t="shared" si="144"/>
        <v/>
      </c>
      <c r="CM231" t="str">
        <f t="shared" si="145"/>
        <v/>
      </c>
      <c r="CN231" t="str">
        <f t="shared" si="146"/>
        <v/>
      </c>
      <c r="CO231" t="str">
        <f t="shared" si="147"/>
        <v/>
      </c>
      <c r="CP231" t="str">
        <f t="shared" si="148"/>
        <v/>
      </c>
      <c r="CQ231" t="str">
        <f t="shared" si="149"/>
        <v/>
      </c>
      <c r="CS231" t="str">
        <f t="shared" si="150"/>
        <v/>
      </c>
      <c r="CU231" t="str">
        <f t="shared" si="151"/>
        <v/>
      </c>
      <c r="CV231" t="str">
        <f t="shared" si="152"/>
        <v/>
      </c>
      <c r="CW231" t="str">
        <f t="shared" si="153"/>
        <v/>
      </c>
      <c r="CX231" t="str">
        <f t="shared" si="154"/>
        <v/>
      </c>
      <c r="CY231" t="str">
        <f t="shared" si="155"/>
        <v/>
      </c>
      <c r="CZ231" t="str">
        <f t="shared" si="156"/>
        <v/>
      </c>
      <c r="DA231" t="str">
        <f t="shared" si="157"/>
        <v/>
      </c>
      <c r="DB231" t="str">
        <f t="shared" si="158"/>
        <v/>
      </c>
      <c r="DC231" t="str">
        <f t="shared" si="159"/>
        <v/>
      </c>
      <c r="DD231" t="str">
        <f t="shared" si="160"/>
        <v/>
      </c>
      <c r="DE231" t="str">
        <f t="shared" si="161"/>
        <v/>
      </c>
      <c r="DF231" t="str">
        <f t="shared" si="162"/>
        <v/>
      </c>
    </row>
    <row r="232" spans="4:110">
      <c r="D232" s="16"/>
      <c r="BN232" t="str">
        <f t="shared" si="123"/>
        <v/>
      </c>
      <c r="BO232" t="str">
        <f t="shared" si="124"/>
        <v/>
      </c>
      <c r="BP232" t="str">
        <f t="shared" si="125"/>
        <v/>
      </c>
      <c r="BQ232" t="str">
        <f t="shared" si="126"/>
        <v/>
      </c>
      <c r="BR232" t="str">
        <f t="shared" si="127"/>
        <v/>
      </c>
      <c r="BS232" t="str">
        <f t="shared" si="128"/>
        <v/>
      </c>
      <c r="BT232" t="str">
        <f t="shared" si="129"/>
        <v/>
      </c>
      <c r="BU232" t="str">
        <f t="shared" si="130"/>
        <v/>
      </c>
      <c r="BV232" t="str">
        <f t="shared" si="131"/>
        <v/>
      </c>
      <c r="BW232" t="str">
        <f t="shared" si="132"/>
        <v/>
      </c>
      <c r="BX232" t="str">
        <f t="shared" si="133"/>
        <v/>
      </c>
      <c r="BY232" t="str">
        <f t="shared" si="134"/>
        <v/>
      </c>
      <c r="CC232" t="str">
        <f t="shared" si="135"/>
        <v/>
      </c>
      <c r="CD232" t="str">
        <f t="shared" si="136"/>
        <v/>
      </c>
      <c r="CE232" t="str">
        <f t="shared" si="137"/>
        <v/>
      </c>
      <c r="CF232" t="str">
        <f t="shared" si="138"/>
        <v/>
      </c>
      <c r="CG232" t="str">
        <f t="shared" si="139"/>
        <v/>
      </c>
      <c r="CH232" t="str">
        <f t="shared" si="140"/>
        <v/>
      </c>
      <c r="CI232" t="str">
        <f t="shared" si="141"/>
        <v/>
      </c>
      <c r="CJ232" t="str">
        <f t="shared" si="142"/>
        <v/>
      </c>
      <c r="CK232" t="str">
        <f t="shared" si="143"/>
        <v/>
      </c>
      <c r="CL232" t="str">
        <f t="shared" si="144"/>
        <v/>
      </c>
      <c r="CM232" t="str">
        <f t="shared" si="145"/>
        <v/>
      </c>
      <c r="CN232" t="str">
        <f t="shared" si="146"/>
        <v/>
      </c>
      <c r="CO232" t="str">
        <f t="shared" si="147"/>
        <v/>
      </c>
      <c r="CP232" t="str">
        <f t="shared" si="148"/>
        <v/>
      </c>
      <c r="CQ232" t="str">
        <f t="shared" si="149"/>
        <v/>
      </c>
      <c r="CS232" t="str">
        <f t="shared" si="150"/>
        <v/>
      </c>
      <c r="CU232" t="str">
        <f t="shared" si="151"/>
        <v/>
      </c>
      <c r="CV232" t="str">
        <f t="shared" si="152"/>
        <v/>
      </c>
      <c r="CW232" t="str">
        <f t="shared" si="153"/>
        <v/>
      </c>
      <c r="CX232" t="str">
        <f t="shared" si="154"/>
        <v/>
      </c>
      <c r="CY232" t="str">
        <f t="shared" si="155"/>
        <v/>
      </c>
      <c r="CZ232" t="str">
        <f t="shared" si="156"/>
        <v/>
      </c>
      <c r="DA232" t="str">
        <f t="shared" si="157"/>
        <v/>
      </c>
      <c r="DB232" t="str">
        <f t="shared" si="158"/>
        <v/>
      </c>
      <c r="DC232" t="str">
        <f t="shared" si="159"/>
        <v/>
      </c>
      <c r="DD232" t="str">
        <f t="shared" si="160"/>
        <v/>
      </c>
      <c r="DE232" t="str">
        <f t="shared" si="161"/>
        <v/>
      </c>
      <c r="DF232" t="str">
        <f t="shared" si="162"/>
        <v/>
      </c>
    </row>
    <row r="233" spans="4:110">
      <c r="D233" s="16"/>
      <c r="BN233" t="str">
        <f t="shared" si="123"/>
        <v/>
      </c>
      <c r="BO233" t="str">
        <f t="shared" si="124"/>
        <v/>
      </c>
      <c r="BP233" t="str">
        <f t="shared" si="125"/>
        <v/>
      </c>
      <c r="BQ233" t="str">
        <f t="shared" si="126"/>
        <v/>
      </c>
      <c r="BR233" t="str">
        <f t="shared" si="127"/>
        <v/>
      </c>
      <c r="BS233" t="str">
        <f t="shared" si="128"/>
        <v/>
      </c>
      <c r="BT233" t="str">
        <f t="shared" si="129"/>
        <v/>
      </c>
      <c r="BU233" t="str">
        <f t="shared" si="130"/>
        <v/>
      </c>
      <c r="BV233" t="str">
        <f t="shared" si="131"/>
        <v/>
      </c>
      <c r="BW233" t="str">
        <f t="shared" si="132"/>
        <v/>
      </c>
      <c r="BX233" t="str">
        <f t="shared" si="133"/>
        <v/>
      </c>
      <c r="BY233" t="str">
        <f t="shared" si="134"/>
        <v/>
      </c>
      <c r="CC233" t="str">
        <f t="shared" si="135"/>
        <v/>
      </c>
      <c r="CD233" t="str">
        <f t="shared" si="136"/>
        <v/>
      </c>
      <c r="CE233" t="str">
        <f t="shared" si="137"/>
        <v/>
      </c>
      <c r="CF233" t="str">
        <f t="shared" si="138"/>
        <v/>
      </c>
      <c r="CG233" t="str">
        <f t="shared" si="139"/>
        <v/>
      </c>
      <c r="CH233" t="str">
        <f t="shared" si="140"/>
        <v/>
      </c>
      <c r="CI233" t="str">
        <f t="shared" si="141"/>
        <v/>
      </c>
      <c r="CJ233" t="str">
        <f t="shared" si="142"/>
        <v/>
      </c>
      <c r="CK233" t="str">
        <f t="shared" si="143"/>
        <v/>
      </c>
      <c r="CL233" t="str">
        <f t="shared" si="144"/>
        <v/>
      </c>
      <c r="CM233" t="str">
        <f t="shared" si="145"/>
        <v/>
      </c>
      <c r="CN233" t="str">
        <f t="shared" si="146"/>
        <v/>
      </c>
      <c r="CO233" t="str">
        <f t="shared" si="147"/>
        <v/>
      </c>
      <c r="CP233" t="str">
        <f t="shared" si="148"/>
        <v/>
      </c>
      <c r="CQ233" t="str">
        <f t="shared" si="149"/>
        <v/>
      </c>
      <c r="CS233" t="str">
        <f t="shared" si="150"/>
        <v/>
      </c>
      <c r="CU233" t="str">
        <f t="shared" si="151"/>
        <v/>
      </c>
      <c r="CV233" t="str">
        <f t="shared" si="152"/>
        <v/>
      </c>
      <c r="CW233" t="str">
        <f t="shared" si="153"/>
        <v/>
      </c>
      <c r="CX233" t="str">
        <f t="shared" si="154"/>
        <v/>
      </c>
      <c r="CY233" t="str">
        <f t="shared" si="155"/>
        <v/>
      </c>
      <c r="CZ233" t="str">
        <f t="shared" si="156"/>
        <v/>
      </c>
      <c r="DA233" t="str">
        <f t="shared" si="157"/>
        <v/>
      </c>
      <c r="DB233" t="str">
        <f t="shared" si="158"/>
        <v/>
      </c>
      <c r="DC233" t="str">
        <f t="shared" si="159"/>
        <v/>
      </c>
      <c r="DD233" t="str">
        <f t="shared" si="160"/>
        <v/>
      </c>
      <c r="DE233" t="str">
        <f t="shared" si="161"/>
        <v/>
      </c>
      <c r="DF233" t="str">
        <f t="shared" si="162"/>
        <v/>
      </c>
    </row>
    <row r="234" spans="4:110">
      <c r="D234" s="16"/>
      <c r="BN234" t="str">
        <f t="shared" si="123"/>
        <v/>
      </c>
      <c r="BO234" t="str">
        <f t="shared" si="124"/>
        <v/>
      </c>
      <c r="BP234" t="str">
        <f t="shared" si="125"/>
        <v/>
      </c>
      <c r="BQ234" t="str">
        <f t="shared" si="126"/>
        <v/>
      </c>
      <c r="BR234" t="str">
        <f t="shared" si="127"/>
        <v/>
      </c>
      <c r="BS234" t="str">
        <f t="shared" si="128"/>
        <v/>
      </c>
      <c r="BT234" t="str">
        <f t="shared" si="129"/>
        <v/>
      </c>
      <c r="BU234" t="str">
        <f t="shared" si="130"/>
        <v/>
      </c>
      <c r="BV234" t="str">
        <f t="shared" si="131"/>
        <v/>
      </c>
      <c r="BW234" t="str">
        <f t="shared" si="132"/>
        <v/>
      </c>
      <c r="BX234" t="str">
        <f t="shared" si="133"/>
        <v/>
      </c>
      <c r="BY234" t="str">
        <f t="shared" si="134"/>
        <v/>
      </c>
      <c r="CC234" t="str">
        <f t="shared" si="135"/>
        <v/>
      </c>
      <c r="CD234" t="str">
        <f t="shared" si="136"/>
        <v/>
      </c>
      <c r="CE234" t="str">
        <f t="shared" si="137"/>
        <v/>
      </c>
      <c r="CF234" t="str">
        <f t="shared" si="138"/>
        <v/>
      </c>
      <c r="CG234" t="str">
        <f t="shared" si="139"/>
        <v/>
      </c>
      <c r="CH234" t="str">
        <f t="shared" si="140"/>
        <v/>
      </c>
      <c r="CI234" t="str">
        <f t="shared" si="141"/>
        <v/>
      </c>
      <c r="CJ234" t="str">
        <f t="shared" si="142"/>
        <v/>
      </c>
      <c r="CK234" t="str">
        <f t="shared" si="143"/>
        <v/>
      </c>
      <c r="CL234" t="str">
        <f t="shared" si="144"/>
        <v/>
      </c>
      <c r="CM234" t="str">
        <f t="shared" si="145"/>
        <v/>
      </c>
      <c r="CN234" t="str">
        <f t="shared" si="146"/>
        <v/>
      </c>
      <c r="CO234" t="str">
        <f t="shared" si="147"/>
        <v/>
      </c>
      <c r="CP234" t="str">
        <f t="shared" si="148"/>
        <v/>
      </c>
      <c r="CQ234" t="str">
        <f t="shared" si="149"/>
        <v/>
      </c>
      <c r="CS234" t="str">
        <f t="shared" si="150"/>
        <v/>
      </c>
      <c r="CU234" t="str">
        <f t="shared" si="151"/>
        <v/>
      </c>
      <c r="CV234" t="str">
        <f t="shared" si="152"/>
        <v/>
      </c>
      <c r="CW234" t="str">
        <f t="shared" si="153"/>
        <v/>
      </c>
      <c r="CX234" t="str">
        <f t="shared" si="154"/>
        <v/>
      </c>
      <c r="CY234" t="str">
        <f t="shared" si="155"/>
        <v/>
      </c>
      <c r="CZ234" t="str">
        <f t="shared" si="156"/>
        <v/>
      </c>
      <c r="DA234" t="str">
        <f t="shared" si="157"/>
        <v/>
      </c>
      <c r="DB234" t="str">
        <f t="shared" si="158"/>
        <v/>
      </c>
      <c r="DC234" t="str">
        <f t="shared" si="159"/>
        <v/>
      </c>
      <c r="DD234" t="str">
        <f t="shared" si="160"/>
        <v/>
      </c>
      <c r="DE234" t="str">
        <f t="shared" si="161"/>
        <v/>
      </c>
      <c r="DF234" t="str">
        <f t="shared" si="162"/>
        <v/>
      </c>
    </row>
    <row r="235" spans="4:110">
      <c r="D235" s="16"/>
      <c r="BN235" t="str">
        <f t="shared" si="123"/>
        <v/>
      </c>
      <c r="BO235" t="str">
        <f t="shared" si="124"/>
        <v/>
      </c>
      <c r="BP235" t="str">
        <f t="shared" si="125"/>
        <v/>
      </c>
      <c r="BQ235" t="str">
        <f t="shared" si="126"/>
        <v/>
      </c>
      <c r="BR235" t="str">
        <f t="shared" si="127"/>
        <v/>
      </c>
      <c r="BS235" t="str">
        <f t="shared" si="128"/>
        <v/>
      </c>
      <c r="BT235" t="str">
        <f t="shared" si="129"/>
        <v/>
      </c>
      <c r="BU235" t="str">
        <f t="shared" si="130"/>
        <v/>
      </c>
      <c r="BV235" t="str">
        <f t="shared" si="131"/>
        <v/>
      </c>
      <c r="BW235" t="str">
        <f t="shared" si="132"/>
        <v/>
      </c>
      <c r="BX235" t="str">
        <f t="shared" si="133"/>
        <v/>
      </c>
      <c r="BY235" t="str">
        <f t="shared" si="134"/>
        <v/>
      </c>
      <c r="CC235" t="str">
        <f t="shared" si="135"/>
        <v/>
      </c>
      <c r="CD235" t="str">
        <f t="shared" si="136"/>
        <v/>
      </c>
      <c r="CE235" t="str">
        <f t="shared" si="137"/>
        <v/>
      </c>
      <c r="CF235" t="str">
        <f t="shared" si="138"/>
        <v/>
      </c>
      <c r="CG235" t="str">
        <f t="shared" si="139"/>
        <v/>
      </c>
      <c r="CH235" t="str">
        <f t="shared" si="140"/>
        <v/>
      </c>
      <c r="CI235" t="str">
        <f t="shared" si="141"/>
        <v/>
      </c>
      <c r="CJ235" t="str">
        <f t="shared" si="142"/>
        <v/>
      </c>
      <c r="CK235" t="str">
        <f t="shared" si="143"/>
        <v/>
      </c>
      <c r="CL235" t="str">
        <f t="shared" si="144"/>
        <v/>
      </c>
      <c r="CM235" t="str">
        <f t="shared" si="145"/>
        <v/>
      </c>
      <c r="CN235" t="str">
        <f t="shared" si="146"/>
        <v/>
      </c>
      <c r="CO235" t="str">
        <f t="shared" si="147"/>
        <v/>
      </c>
      <c r="CP235" t="str">
        <f t="shared" si="148"/>
        <v/>
      </c>
      <c r="CQ235" t="str">
        <f t="shared" si="149"/>
        <v/>
      </c>
      <c r="CS235" t="str">
        <f t="shared" si="150"/>
        <v/>
      </c>
      <c r="CU235" t="str">
        <f t="shared" si="151"/>
        <v/>
      </c>
      <c r="CV235" t="str">
        <f t="shared" si="152"/>
        <v/>
      </c>
      <c r="CW235" t="str">
        <f t="shared" si="153"/>
        <v/>
      </c>
      <c r="CX235" t="str">
        <f t="shared" si="154"/>
        <v/>
      </c>
      <c r="CY235" t="str">
        <f t="shared" si="155"/>
        <v/>
      </c>
      <c r="CZ235" t="str">
        <f t="shared" si="156"/>
        <v/>
      </c>
      <c r="DA235" t="str">
        <f t="shared" si="157"/>
        <v/>
      </c>
      <c r="DB235" t="str">
        <f t="shared" si="158"/>
        <v/>
      </c>
      <c r="DC235" t="str">
        <f t="shared" si="159"/>
        <v/>
      </c>
      <c r="DD235" t="str">
        <f t="shared" si="160"/>
        <v/>
      </c>
      <c r="DE235" t="str">
        <f t="shared" si="161"/>
        <v/>
      </c>
      <c r="DF235" t="str">
        <f t="shared" si="162"/>
        <v/>
      </c>
    </row>
    <row r="236" spans="4:110">
      <c r="D236" s="16"/>
      <c r="BN236" t="str">
        <f t="shared" si="123"/>
        <v/>
      </c>
      <c r="BO236" t="str">
        <f t="shared" si="124"/>
        <v/>
      </c>
      <c r="BP236" t="str">
        <f t="shared" si="125"/>
        <v/>
      </c>
      <c r="BQ236" t="str">
        <f t="shared" si="126"/>
        <v/>
      </c>
      <c r="BR236" t="str">
        <f t="shared" si="127"/>
        <v/>
      </c>
      <c r="BS236" t="str">
        <f t="shared" si="128"/>
        <v/>
      </c>
      <c r="BT236" t="str">
        <f t="shared" si="129"/>
        <v/>
      </c>
      <c r="BU236" t="str">
        <f t="shared" si="130"/>
        <v/>
      </c>
      <c r="BV236" t="str">
        <f t="shared" si="131"/>
        <v/>
      </c>
      <c r="BW236" t="str">
        <f t="shared" si="132"/>
        <v/>
      </c>
      <c r="BX236" t="str">
        <f t="shared" si="133"/>
        <v/>
      </c>
      <c r="BY236" t="str">
        <f t="shared" si="134"/>
        <v/>
      </c>
      <c r="CC236" t="str">
        <f t="shared" si="135"/>
        <v/>
      </c>
      <c r="CD236" t="str">
        <f t="shared" si="136"/>
        <v/>
      </c>
      <c r="CE236" t="str">
        <f t="shared" si="137"/>
        <v/>
      </c>
      <c r="CF236" t="str">
        <f t="shared" si="138"/>
        <v/>
      </c>
      <c r="CG236" t="str">
        <f t="shared" si="139"/>
        <v/>
      </c>
      <c r="CH236" t="str">
        <f t="shared" si="140"/>
        <v/>
      </c>
      <c r="CI236" t="str">
        <f t="shared" si="141"/>
        <v/>
      </c>
      <c r="CJ236" t="str">
        <f t="shared" si="142"/>
        <v/>
      </c>
      <c r="CK236" t="str">
        <f t="shared" si="143"/>
        <v/>
      </c>
      <c r="CL236" t="str">
        <f t="shared" si="144"/>
        <v/>
      </c>
      <c r="CM236" t="str">
        <f t="shared" si="145"/>
        <v/>
      </c>
      <c r="CN236" t="str">
        <f t="shared" si="146"/>
        <v/>
      </c>
      <c r="CO236" t="str">
        <f t="shared" si="147"/>
        <v/>
      </c>
      <c r="CP236" t="str">
        <f t="shared" si="148"/>
        <v/>
      </c>
      <c r="CQ236" t="str">
        <f t="shared" si="149"/>
        <v/>
      </c>
      <c r="CS236" t="str">
        <f t="shared" si="150"/>
        <v/>
      </c>
      <c r="CU236" t="str">
        <f t="shared" si="151"/>
        <v/>
      </c>
      <c r="CV236" t="str">
        <f t="shared" si="152"/>
        <v/>
      </c>
      <c r="CW236" t="str">
        <f t="shared" si="153"/>
        <v/>
      </c>
      <c r="CX236" t="str">
        <f t="shared" si="154"/>
        <v/>
      </c>
      <c r="CY236" t="str">
        <f t="shared" si="155"/>
        <v/>
      </c>
      <c r="CZ236" t="str">
        <f t="shared" si="156"/>
        <v/>
      </c>
      <c r="DA236" t="str">
        <f t="shared" si="157"/>
        <v/>
      </c>
      <c r="DB236" t="str">
        <f t="shared" si="158"/>
        <v/>
      </c>
      <c r="DC236" t="str">
        <f t="shared" si="159"/>
        <v/>
      </c>
      <c r="DD236" t="str">
        <f t="shared" si="160"/>
        <v/>
      </c>
      <c r="DE236" t="str">
        <f t="shared" si="161"/>
        <v/>
      </c>
      <c r="DF236" t="str">
        <f t="shared" si="162"/>
        <v/>
      </c>
    </row>
    <row r="237" spans="4:110">
      <c r="D237" s="16"/>
      <c r="BN237" t="str">
        <f t="shared" si="123"/>
        <v/>
      </c>
      <c r="BO237" t="str">
        <f t="shared" si="124"/>
        <v/>
      </c>
      <c r="BP237" t="str">
        <f t="shared" si="125"/>
        <v/>
      </c>
      <c r="BQ237" t="str">
        <f t="shared" si="126"/>
        <v/>
      </c>
      <c r="BR237" t="str">
        <f t="shared" si="127"/>
        <v/>
      </c>
      <c r="BS237" t="str">
        <f t="shared" si="128"/>
        <v/>
      </c>
      <c r="BT237" t="str">
        <f t="shared" si="129"/>
        <v/>
      </c>
      <c r="BU237" t="str">
        <f t="shared" si="130"/>
        <v/>
      </c>
      <c r="BV237" t="str">
        <f t="shared" si="131"/>
        <v/>
      </c>
      <c r="BW237" t="str">
        <f t="shared" si="132"/>
        <v/>
      </c>
      <c r="BX237" t="str">
        <f t="shared" si="133"/>
        <v/>
      </c>
      <c r="BY237" t="str">
        <f t="shared" si="134"/>
        <v/>
      </c>
      <c r="CC237" t="str">
        <f t="shared" si="135"/>
        <v/>
      </c>
      <c r="CD237" t="str">
        <f t="shared" si="136"/>
        <v/>
      </c>
      <c r="CE237" t="str">
        <f t="shared" si="137"/>
        <v/>
      </c>
      <c r="CF237" t="str">
        <f t="shared" si="138"/>
        <v/>
      </c>
      <c r="CG237" t="str">
        <f t="shared" si="139"/>
        <v/>
      </c>
      <c r="CH237" t="str">
        <f t="shared" si="140"/>
        <v/>
      </c>
      <c r="CI237" t="str">
        <f t="shared" si="141"/>
        <v/>
      </c>
      <c r="CJ237" t="str">
        <f t="shared" si="142"/>
        <v/>
      </c>
      <c r="CK237" t="str">
        <f t="shared" si="143"/>
        <v/>
      </c>
      <c r="CL237" t="str">
        <f t="shared" si="144"/>
        <v/>
      </c>
      <c r="CM237" t="str">
        <f t="shared" si="145"/>
        <v/>
      </c>
      <c r="CN237" t="str">
        <f t="shared" si="146"/>
        <v/>
      </c>
      <c r="CO237" t="str">
        <f t="shared" si="147"/>
        <v/>
      </c>
      <c r="CP237" t="str">
        <f t="shared" si="148"/>
        <v/>
      </c>
      <c r="CQ237" t="str">
        <f t="shared" si="149"/>
        <v/>
      </c>
      <c r="CS237" t="str">
        <f t="shared" si="150"/>
        <v/>
      </c>
      <c r="CU237" t="str">
        <f t="shared" si="151"/>
        <v/>
      </c>
      <c r="CV237" t="str">
        <f t="shared" si="152"/>
        <v/>
      </c>
      <c r="CW237" t="str">
        <f t="shared" si="153"/>
        <v/>
      </c>
      <c r="CX237" t="str">
        <f t="shared" si="154"/>
        <v/>
      </c>
      <c r="CY237" t="str">
        <f t="shared" si="155"/>
        <v/>
      </c>
      <c r="CZ237" t="str">
        <f t="shared" si="156"/>
        <v/>
      </c>
      <c r="DA237" t="str">
        <f t="shared" si="157"/>
        <v/>
      </c>
      <c r="DB237" t="str">
        <f t="shared" si="158"/>
        <v/>
      </c>
      <c r="DC237" t="str">
        <f t="shared" si="159"/>
        <v/>
      </c>
      <c r="DD237" t="str">
        <f t="shared" si="160"/>
        <v/>
      </c>
      <c r="DE237" t="str">
        <f t="shared" si="161"/>
        <v/>
      </c>
      <c r="DF237" t="str">
        <f t="shared" si="162"/>
        <v/>
      </c>
    </row>
    <row r="238" spans="4:110">
      <c r="D238" s="16"/>
      <c r="BN238" t="str">
        <f t="shared" si="123"/>
        <v/>
      </c>
      <c r="BO238" t="str">
        <f t="shared" si="124"/>
        <v/>
      </c>
      <c r="BP238" t="str">
        <f t="shared" si="125"/>
        <v/>
      </c>
      <c r="BQ238" t="str">
        <f t="shared" si="126"/>
        <v/>
      </c>
      <c r="BR238" t="str">
        <f t="shared" si="127"/>
        <v/>
      </c>
      <c r="BS238" t="str">
        <f t="shared" si="128"/>
        <v/>
      </c>
      <c r="BT238" t="str">
        <f t="shared" si="129"/>
        <v/>
      </c>
      <c r="BU238" t="str">
        <f t="shared" si="130"/>
        <v/>
      </c>
      <c r="BV238" t="str">
        <f t="shared" si="131"/>
        <v/>
      </c>
      <c r="BW238" t="str">
        <f t="shared" si="132"/>
        <v/>
      </c>
      <c r="BX238" t="str">
        <f t="shared" si="133"/>
        <v/>
      </c>
      <c r="BY238" t="str">
        <f t="shared" si="134"/>
        <v/>
      </c>
      <c r="CC238" t="str">
        <f t="shared" si="135"/>
        <v/>
      </c>
      <c r="CD238" t="str">
        <f t="shared" si="136"/>
        <v/>
      </c>
      <c r="CE238" t="str">
        <f t="shared" si="137"/>
        <v/>
      </c>
      <c r="CF238" t="str">
        <f t="shared" si="138"/>
        <v/>
      </c>
      <c r="CG238" t="str">
        <f t="shared" si="139"/>
        <v/>
      </c>
      <c r="CH238" t="str">
        <f t="shared" si="140"/>
        <v/>
      </c>
      <c r="CI238" t="str">
        <f t="shared" si="141"/>
        <v/>
      </c>
      <c r="CJ238" t="str">
        <f t="shared" si="142"/>
        <v/>
      </c>
      <c r="CK238" t="str">
        <f t="shared" si="143"/>
        <v/>
      </c>
      <c r="CL238" t="str">
        <f t="shared" si="144"/>
        <v/>
      </c>
      <c r="CM238" t="str">
        <f t="shared" si="145"/>
        <v/>
      </c>
      <c r="CN238" t="str">
        <f t="shared" si="146"/>
        <v/>
      </c>
      <c r="CO238" t="str">
        <f t="shared" si="147"/>
        <v/>
      </c>
      <c r="CP238" t="str">
        <f t="shared" si="148"/>
        <v/>
      </c>
      <c r="CQ238" t="str">
        <f t="shared" si="149"/>
        <v/>
      </c>
      <c r="CS238" t="str">
        <f t="shared" si="150"/>
        <v/>
      </c>
      <c r="CU238" t="str">
        <f t="shared" si="151"/>
        <v/>
      </c>
      <c r="CV238" t="str">
        <f t="shared" si="152"/>
        <v/>
      </c>
      <c r="CW238" t="str">
        <f t="shared" si="153"/>
        <v/>
      </c>
      <c r="CX238" t="str">
        <f t="shared" si="154"/>
        <v/>
      </c>
      <c r="CY238" t="str">
        <f t="shared" si="155"/>
        <v/>
      </c>
      <c r="CZ238" t="str">
        <f t="shared" si="156"/>
        <v/>
      </c>
      <c r="DA238" t="str">
        <f t="shared" si="157"/>
        <v/>
      </c>
      <c r="DB238" t="str">
        <f t="shared" si="158"/>
        <v/>
      </c>
      <c r="DC238" t="str">
        <f t="shared" si="159"/>
        <v/>
      </c>
      <c r="DD238" t="str">
        <f t="shared" si="160"/>
        <v/>
      </c>
      <c r="DE238" t="str">
        <f t="shared" si="161"/>
        <v/>
      </c>
      <c r="DF238" t="str">
        <f t="shared" si="162"/>
        <v/>
      </c>
    </row>
    <row r="239" spans="4:110">
      <c r="D239" s="16"/>
      <c r="BN239" t="str">
        <f t="shared" si="123"/>
        <v/>
      </c>
      <c r="BO239" t="str">
        <f t="shared" si="124"/>
        <v/>
      </c>
      <c r="BP239" t="str">
        <f t="shared" si="125"/>
        <v/>
      </c>
      <c r="BQ239" t="str">
        <f t="shared" si="126"/>
        <v/>
      </c>
      <c r="BR239" t="str">
        <f t="shared" si="127"/>
        <v/>
      </c>
      <c r="BS239" t="str">
        <f t="shared" si="128"/>
        <v/>
      </c>
      <c r="BT239" t="str">
        <f t="shared" si="129"/>
        <v/>
      </c>
      <c r="BU239" t="str">
        <f t="shared" si="130"/>
        <v/>
      </c>
      <c r="BV239" t="str">
        <f t="shared" si="131"/>
        <v/>
      </c>
      <c r="BW239" t="str">
        <f t="shared" si="132"/>
        <v/>
      </c>
      <c r="BX239" t="str">
        <f t="shared" si="133"/>
        <v/>
      </c>
      <c r="BY239" t="str">
        <f t="shared" si="134"/>
        <v/>
      </c>
      <c r="CC239" t="str">
        <f t="shared" si="135"/>
        <v/>
      </c>
      <c r="CD239" t="str">
        <f t="shared" si="136"/>
        <v/>
      </c>
      <c r="CE239" t="str">
        <f t="shared" si="137"/>
        <v/>
      </c>
      <c r="CF239" t="str">
        <f t="shared" si="138"/>
        <v/>
      </c>
      <c r="CG239" t="str">
        <f t="shared" si="139"/>
        <v/>
      </c>
      <c r="CH239" t="str">
        <f t="shared" si="140"/>
        <v/>
      </c>
      <c r="CI239" t="str">
        <f t="shared" si="141"/>
        <v/>
      </c>
      <c r="CJ239" t="str">
        <f t="shared" si="142"/>
        <v/>
      </c>
      <c r="CK239" t="str">
        <f t="shared" si="143"/>
        <v/>
      </c>
      <c r="CL239" t="str">
        <f t="shared" si="144"/>
        <v/>
      </c>
      <c r="CM239" t="str">
        <f t="shared" si="145"/>
        <v/>
      </c>
      <c r="CN239" t="str">
        <f t="shared" si="146"/>
        <v/>
      </c>
      <c r="CO239" t="str">
        <f t="shared" si="147"/>
        <v/>
      </c>
      <c r="CP239" t="str">
        <f t="shared" si="148"/>
        <v/>
      </c>
      <c r="CQ239" t="str">
        <f t="shared" si="149"/>
        <v/>
      </c>
      <c r="CS239" t="str">
        <f t="shared" si="150"/>
        <v/>
      </c>
      <c r="CU239" t="str">
        <f t="shared" si="151"/>
        <v/>
      </c>
      <c r="CV239" t="str">
        <f t="shared" si="152"/>
        <v/>
      </c>
      <c r="CW239" t="str">
        <f t="shared" si="153"/>
        <v/>
      </c>
      <c r="CX239" t="str">
        <f t="shared" si="154"/>
        <v/>
      </c>
      <c r="CY239" t="str">
        <f t="shared" si="155"/>
        <v/>
      </c>
      <c r="CZ239" t="str">
        <f t="shared" si="156"/>
        <v/>
      </c>
      <c r="DA239" t="str">
        <f t="shared" si="157"/>
        <v/>
      </c>
      <c r="DB239" t="str">
        <f t="shared" si="158"/>
        <v/>
      </c>
      <c r="DC239" t="str">
        <f t="shared" si="159"/>
        <v/>
      </c>
      <c r="DD239" t="str">
        <f t="shared" si="160"/>
        <v/>
      </c>
      <c r="DE239" t="str">
        <f t="shared" si="161"/>
        <v/>
      </c>
      <c r="DF239" t="str">
        <f t="shared" si="162"/>
        <v/>
      </c>
    </row>
    <row r="240" spans="4:110">
      <c r="D240" s="16"/>
      <c r="BN240" t="str">
        <f t="shared" si="123"/>
        <v/>
      </c>
      <c r="BO240" t="str">
        <f t="shared" si="124"/>
        <v/>
      </c>
      <c r="BP240" t="str">
        <f t="shared" si="125"/>
        <v/>
      </c>
      <c r="BQ240" t="str">
        <f t="shared" si="126"/>
        <v/>
      </c>
      <c r="BR240" t="str">
        <f t="shared" si="127"/>
        <v/>
      </c>
      <c r="BS240" t="str">
        <f t="shared" si="128"/>
        <v/>
      </c>
      <c r="BT240" t="str">
        <f t="shared" si="129"/>
        <v/>
      </c>
      <c r="BU240" t="str">
        <f t="shared" si="130"/>
        <v/>
      </c>
      <c r="BV240" t="str">
        <f t="shared" si="131"/>
        <v/>
      </c>
      <c r="BW240" t="str">
        <f t="shared" si="132"/>
        <v/>
      </c>
      <c r="BX240" t="str">
        <f t="shared" si="133"/>
        <v/>
      </c>
      <c r="BY240" t="str">
        <f t="shared" si="134"/>
        <v/>
      </c>
      <c r="CC240" t="str">
        <f t="shared" si="135"/>
        <v/>
      </c>
      <c r="CD240" t="str">
        <f t="shared" si="136"/>
        <v/>
      </c>
      <c r="CE240" t="str">
        <f t="shared" si="137"/>
        <v/>
      </c>
      <c r="CF240" t="str">
        <f t="shared" si="138"/>
        <v/>
      </c>
      <c r="CG240" t="str">
        <f t="shared" si="139"/>
        <v/>
      </c>
      <c r="CH240" t="str">
        <f t="shared" si="140"/>
        <v/>
      </c>
      <c r="CI240" t="str">
        <f t="shared" si="141"/>
        <v/>
      </c>
      <c r="CJ240" t="str">
        <f t="shared" si="142"/>
        <v/>
      </c>
      <c r="CK240" t="str">
        <f t="shared" si="143"/>
        <v/>
      </c>
      <c r="CL240" t="str">
        <f t="shared" si="144"/>
        <v/>
      </c>
      <c r="CM240" t="str">
        <f t="shared" si="145"/>
        <v/>
      </c>
      <c r="CN240" t="str">
        <f t="shared" si="146"/>
        <v/>
      </c>
      <c r="CO240" t="str">
        <f t="shared" si="147"/>
        <v/>
      </c>
      <c r="CP240" t="str">
        <f t="shared" si="148"/>
        <v/>
      </c>
      <c r="CQ240" t="str">
        <f t="shared" si="149"/>
        <v/>
      </c>
      <c r="CS240" t="str">
        <f t="shared" si="150"/>
        <v/>
      </c>
      <c r="CU240" t="str">
        <f t="shared" si="151"/>
        <v/>
      </c>
      <c r="CV240" t="str">
        <f t="shared" si="152"/>
        <v/>
      </c>
      <c r="CW240" t="str">
        <f t="shared" si="153"/>
        <v/>
      </c>
      <c r="CX240" t="str">
        <f t="shared" si="154"/>
        <v/>
      </c>
      <c r="CY240" t="str">
        <f t="shared" si="155"/>
        <v/>
      </c>
      <c r="CZ240" t="str">
        <f t="shared" si="156"/>
        <v/>
      </c>
      <c r="DA240" t="str">
        <f t="shared" si="157"/>
        <v/>
      </c>
      <c r="DB240" t="str">
        <f t="shared" si="158"/>
        <v/>
      </c>
      <c r="DC240" t="str">
        <f t="shared" si="159"/>
        <v/>
      </c>
      <c r="DD240" t="str">
        <f t="shared" si="160"/>
        <v/>
      </c>
      <c r="DE240" t="str">
        <f t="shared" si="161"/>
        <v/>
      </c>
      <c r="DF240" t="str">
        <f t="shared" si="162"/>
        <v/>
      </c>
    </row>
    <row r="241" spans="4:110">
      <c r="D241" s="16"/>
      <c r="BN241" t="str">
        <f t="shared" si="123"/>
        <v/>
      </c>
      <c r="BO241" t="str">
        <f t="shared" si="124"/>
        <v/>
      </c>
      <c r="BP241" t="str">
        <f t="shared" si="125"/>
        <v/>
      </c>
      <c r="BQ241" t="str">
        <f t="shared" si="126"/>
        <v/>
      </c>
      <c r="BR241" t="str">
        <f t="shared" si="127"/>
        <v/>
      </c>
      <c r="BS241" t="str">
        <f t="shared" si="128"/>
        <v/>
      </c>
      <c r="BT241" t="str">
        <f t="shared" si="129"/>
        <v/>
      </c>
      <c r="BU241" t="str">
        <f t="shared" si="130"/>
        <v/>
      </c>
      <c r="BV241" t="str">
        <f t="shared" si="131"/>
        <v/>
      </c>
      <c r="BW241" t="str">
        <f t="shared" si="132"/>
        <v/>
      </c>
      <c r="BX241" t="str">
        <f t="shared" si="133"/>
        <v/>
      </c>
      <c r="BY241" t="str">
        <f t="shared" si="134"/>
        <v/>
      </c>
      <c r="CC241" t="str">
        <f t="shared" si="135"/>
        <v/>
      </c>
      <c r="CD241" t="str">
        <f t="shared" si="136"/>
        <v/>
      </c>
      <c r="CE241" t="str">
        <f t="shared" si="137"/>
        <v/>
      </c>
      <c r="CF241" t="str">
        <f t="shared" si="138"/>
        <v/>
      </c>
      <c r="CG241" t="str">
        <f t="shared" si="139"/>
        <v/>
      </c>
      <c r="CH241" t="str">
        <f t="shared" si="140"/>
        <v/>
      </c>
      <c r="CI241" t="str">
        <f t="shared" si="141"/>
        <v/>
      </c>
      <c r="CJ241" t="str">
        <f t="shared" si="142"/>
        <v/>
      </c>
      <c r="CK241" t="str">
        <f t="shared" si="143"/>
        <v/>
      </c>
      <c r="CL241" t="str">
        <f t="shared" si="144"/>
        <v/>
      </c>
      <c r="CM241" t="str">
        <f t="shared" si="145"/>
        <v/>
      </c>
      <c r="CN241" t="str">
        <f t="shared" si="146"/>
        <v/>
      </c>
      <c r="CO241" t="str">
        <f t="shared" si="147"/>
        <v/>
      </c>
      <c r="CP241" t="str">
        <f t="shared" si="148"/>
        <v/>
      </c>
      <c r="CQ241" t="str">
        <f t="shared" si="149"/>
        <v/>
      </c>
      <c r="CS241" t="str">
        <f t="shared" si="150"/>
        <v/>
      </c>
      <c r="CU241" t="str">
        <f t="shared" si="151"/>
        <v/>
      </c>
      <c r="CV241" t="str">
        <f t="shared" si="152"/>
        <v/>
      </c>
      <c r="CW241" t="str">
        <f t="shared" si="153"/>
        <v/>
      </c>
      <c r="CX241" t="str">
        <f t="shared" si="154"/>
        <v/>
      </c>
      <c r="CY241" t="str">
        <f t="shared" si="155"/>
        <v/>
      </c>
      <c r="CZ241" t="str">
        <f t="shared" si="156"/>
        <v/>
      </c>
      <c r="DA241" t="str">
        <f t="shared" si="157"/>
        <v/>
      </c>
      <c r="DB241" t="str">
        <f t="shared" si="158"/>
        <v/>
      </c>
      <c r="DC241" t="str">
        <f t="shared" si="159"/>
        <v/>
      </c>
      <c r="DD241" t="str">
        <f t="shared" si="160"/>
        <v/>
      </c>
      <c r="DE241" t="str">
        <f t="shared" si="161"/>
        <v/>
      </c>
      <c r="DF241" t="str">
        <f t="shared" si="162"/>
        <v/>
      </c>
    </row>
    <row r="242" spans="4:110">
      <c r="D242" s="16"/>
      <c r="BN242" t="str">
        <f t="shared" si="123"/>
        <v/>
      </c>
      <c r="BO242" t="str">
        <f t="shared" si="124"/>
        <v/>
      </c>
      <c r="BP242" t="str">
        <f t="shared" si="125"/>
        <v/>
      </c>
      <c r="BQ242" t="str">
        <f t="shared" si="126"/>
        <v/>
      </c>
      <c r="BR242" t="str">
        <f t="shared" si="127"/>
        <v/>
      </c>
      <c r="BS242" t="str">
        <f t="shared" si="128"/>
        <v/>
      </c>
      <c r="BT242" t="str">
        <f t="shared" si="129"/>
        <v/>
      </c>
      <c r="BU242" t="str">
        <f t="shared" si="130"/>
        <v/>
      </c>
      <c r="BV242" t="str">
        <f t="shared" si="131"/>
        <v/>
      </c>
      <c r="BW242" t="str">
        <f t="shared" si="132"/>
        <v/>
      </c>
      <c r="BX242" t="str">
        <f t="shared" si="133"/>
        <v/>
      </c>
      <c r="BY242" t="str">
        <f t="shared" si="134"/>
        <v/>
      </c>
      <c r="CC242" t="str">
        <f t="shared" si="135"/>
        <v/>
      </c>
      <c r="CD242" t="str">
        <f t="shared" si="136"/>
        <v/>
      </c>
      <c r="CE242" t="str">
        <f t="shared" si="137"/>
        <v/>
      </c>
      <c r="CF242" t="str">
        <f t="shared" si="138"/>
        <v/>
      </c>
      <c r="CG242" t="str">
        <f t="shared" si="139"/>
        <v/>
      </c>
      <c r="CH242" t="str">
        <f t="shared" si="140"/>
        <v/>
      </c>
      <c r="CI242" t="str">
        <f t="shared" si="141"/>
        <v/>
      </c>
      <c r="CJ242" t="str">
        <f t="shared" si="142"/>
        <v/>
      </c>
      <c r="CK242" t="str">
        <f t="shared" si="143"/>
        <v/>
      </c>
      <c r="CL242" t="str">
        <f t="shared" si="144"/>
        <v/>
      </c>
      <c r="CM242" t="str">
        <f t="shared" si="145"/>
        <v/>
      </c>
      <c r="CN242" t="str">
        <f t="shared" si="146"/>
        <v/>
      </c>
      <c r="CO242" t="str">
        <f t="shared" si="147"/>
        <v/>
      </c>
      <c r="CP242" t="str">
        <f t="shared" si="148"/>
        <v/>
      </c>
      <c r="CQ242" t="str">
        <f t="shared" si="149"/>
        <v/>
      </c>
      <c r="CS242" t="str">
        <f t="shared" si="150"/>
        <v/>
      </c>
      <c r="CU242" t="str">
        <f t="shared" si="151"/>
        <v/>
      </c>
      <c r="CV242" t="str">
        <f t="shared" si="152"/>
        <v/>
      </c>
      <c r="CW242" t="str">
        <f t="shared" si="153"/>
        <v/>
      </c>
      <c r="CX242" t="str">
        <f t="shared" si="154"/>
        <v/>
      </c>
      <c r="CY242" t="str">
        <f t="shared" si="155"/>
        <v/>
      </c>
      <c r="CZ242" t="str">
        <f t="shared" si="156"/>
        <v/>
      </c>
      <c r="DA242" t="str">
        <f t="shared" si="157"/>
        <v/>
      </c>
      <c r="DB242" t="str">
        <f t="shared" si="158"/>
        <v/>
      </c>
      <c r="DC242" t="str">
        <f t="shared" si="159"/>
        <v/>
      </c>
      <c r="DD242" t="str">
        <f t="shared" si="160"/>
        <v/>
      </c>
      <c r="DE242" t="str">
        <f t="shared" si="161"/>
        <v/>
      </c>
      <c r="DF242" t="str">
        <f t="shared" si="162"/>
        <v/>
      </c>
    </row>
    <row r="243" spans="4:110">
      <c r="D243" s="16"/>
      <c r="BN243" t="str">
        <f t="shared" si="123"/>
        <v/>
      </c>
      <c r="BO243" t="str">
        <f t="shared" si="124"/>
        <v/>
      </c>
      <c r="BP243" t="str">
        <f t="shared" si="125"/>
        <v/>
      </c>
      <c r="BQ243" t="str">
        <f t="shared" si="126"/>
        <v/>
      </c>
      <c r="BR243" t="str">
        <f t="shared" si="127"/>
        <v/>
      </c>
      <c r="BS243" t="str">
        <f t="shared" si="128"/>
        <v/>
      </c>
      <c r="BT243" t="str">
        <f t="shared" si="129"/>
        <v/>
      </c>
      <c r="BU243" t="str">
        <f t="shared" si="130"/>
        <v/>
      </c>
      <c r="BV243" t="str">
        <f t="shared" si="131"/>
        <v/>
      </c>
      <c r="BW243" t="str">
        <f t="shared" si="132"/>
        <v/>
      </c>
      <c r="BX243" t="str">
        <f t="shared" si="133"/>
        <v/>
      </c>
      <c r="BY243" t="str">
        <f t="shared" si="134"/>
        <v/>
      </c>
      <c r="CC243" t="str">
        <f t="shared" si="135"/>
        <v/>
      </c>
      <c r="CD243" t="str">
        <f t="shared" si="136"/>
        <v/>
      </c>
      <c r="CE243" t="str">
        <f t="shared" si="137"/>
        <v/>
      </c>
      <c r="CF243" t="str">
        <f t="shared" si="138"/>
        <v/>
      </c>
      <c r="CG243" t="str">
        <f t="shared" si="139"/>
        <v/>
      </c>
      <c r="CH243" t="str">
        <f t="shared" si="140"/>
        <v/>
      </c>
      <c r="CI243" t="str">
        <f t="shared" si="141"/>
        <v/>
      </c>
      <c r="CJ243" t="str">
        <f t="shared" si="142"/>
        <v/>
      </c>
      <c r="CK243" t="str">
        <f t="shared" si="143"/>
        <v/>
      </c>
      <c r="CL243" t="str">
        <f t="shared" si="144"/>
        <v/>
      </c>
      <c r="CM243" t="str">
        <f t="shared" si="145"/>
        <v/>
      </c>
      <c r="CN243" t="str">
        <f t="shared" si="146"/>
        <v/>
      </c>
      <c r="CO243" t="str">
        <f t="shared" si="147"/>
        <v/>
      </c>
      <c r="CP243" t="str">
        <f t="shared" si="148"/>
        <v/>
      </c>
      <c r="CQ243" t="str">
        <f t="shared" si="149"/>
        <v/>
      </c>
      <c r="CS243" t="str">
        <f t="shared" si="150"/>
        <v/>
      </c>
      <c r="CU243" t="str">
        <f t="shared" si="151"/>
        <v/>
      </c>
      <c r="CV243" t="str">
        <f t="shared" si="152"/>
        <v/>
      </c>
      <c r="CW243" t="str">
        <f t="shared" si="153"/>
        <v/>
      </c>
      <c r="CX243" t="str">
        <f t="shared" si="154"/>
        <v/>
      </c>
      <c r="CY243" t="str">
        <f t="shared" si="155"/>
        <v/>
      </c>
      <c r="CZ243" t="str">
        <f t="shared" si="156"/>
        <v/>
      </c>
      <c r="DA243" t="str">
        <f t="shared" si="157"/>
        <v/>
      </c>
      <c r="DB243" t="str">
        <f t="shared" si="158"/>
        <v/>
      </c>
      <c r="DC243" t="str">
        <f t="shared" si="159"/>
        <v/>
      </c>
      <c r="DD243" t="str">
        <f t="shared" si="160"/>
        <v/>
      </c>
      <c r="DE243" t="str">
        <f t="shared" si="161"/>
        <v/>
      </c>
      <c r="DF243" t="str">
        <f t="shared" si="162"/>
        <v/>
      </c>
    </row>
    <row r="244" spans="4:110">
      <c r="D244" s="16"/>
      <c r="BN244" t="str">
        <f t="shared" si="123"/>
        <v/>
      </c>
      <c r="BO244" t="str">
        <f t="shared" si="124"/>
        <v/>
      </c>
      <c r="BP244" t="str">
        <f t="shared" si="125"/>
        <v/>
      </c>
      <c r="BQ244" t="str">
        <f t="shared" si="126"/>
        <v/>
      </c>
      <c r="BR244" t="str">
        <f t="shared" si="127"/>
        <v/>
      </c>
      <c r="BS244" t="str">
        <f t="shared" si="128"/>
        <v/>
      </c>
      <c r="BT244" t="str">
        <f t="shared" si="129"/>
        <v/>
      </c>
      <c r="BU244" t="str">
        <f t="shared" si="130"/>
        <v/>
      </c>
      <c r="BV244" t="str">
        <f t="shared" si="131"/>
        <v/>
      </c>
      <c r="BW244" t="str">
        <f t="shared" si="132"/>
        <v/>
      </c>
      <c r="BX244" t="str">
        <f t="shared" si="133"/>
        <v/>
      </c>
      <c r="BY244" t="str">
        <f t="shared" si="134"/>
        <v/>
      </c>
      <c r="CC244" t="str">
        <f t="shared" si="135"/>
        <v/>
      </c>
      <c r="CD244" t="str">
        <f t="shared" si="136"/>
        <v/>
      </c>
      <c r="CE244" t="str">
        <f t="shared" si="137"/>
        <v/>
      </c>
      <c r="CF244" t="str">
        <f t="shared" si="138"/>
        <v/>
      </c>
      <c r="CG244" t="str">
        <f t="shared" si="139"/>
        <v/>
      </c>
      <c r="CH244" t="str">
        <f t="shared" si="140"/>
        <v/>
      </c>
      <c r="CI244" t="str">
        <f t="shared" si="141"/>
        <v/>
      </c>
      <c r="CJ244" t="str">
        <f t="shared" si="142"/>
        <v/>
      </c>
      <c r="CK244" t="str">
        <f t="shared" si="143"/>
        <v/>
      </c>
      <c r="CL244" t="str">
        <f t="shared" si="144"/>
        <v/>
      </c>
      <c r="CM244" t="str">
        <f t="shared" si="145"/>
        <v/>
      </c>
      <c r="CN244" t="str">
        <f t="shared" si="146"/>
        <v/>
      </c>
      <c r="CO244" t="str">
        <f t="shared" si="147"/>
        <v/>
      </c>
      <c r="CP244" t="str">
        <f t="shared" si="148"/>
        <v/>
      </c>
      <c r="CQ244" t="str">
        <f t="shared" si="149"/>
        <v/>
      </c>
      <c r="CS244" t="str">
        <f t="shared" si="150"/>
        <v/>
      </c>
      <c r="CU244" t="str">
        <f t="shared" si="151"/>
        <v/>
      </c>
      <c r="CV244" t="str">
        <f t="shared" si="152"/>
        <v/>
      </c>
      <c r="CW244" t="str">
        <f t="shared" si="153"/>
        <v/>
      </c>
      <c r="CX244" t="str">
        <f t="shared" si="154"/>
        <v/>
      </c>
      <c r="CY244" t="str">
        <f t="shared" si="155"/>
        <v/>
      </c>
      <c r="CZ244" t="str">
        <f t="shared" si="156"/>
        <v/>
      </c>
      <c r="DA244" t="str">
        <f t="shared" si="157"/>
        <v/>
      </c>
      <c r="DB244" t="str">
        <f t="shared" si="158"/>
        <v/>
      </c>
      <c r="DC244" t="str">
        <f t="shared" si="159"/>
        <v/>
      </c>
      <c r="DD244" t="str">
        <f t="shared" si="160"/>
        <v/>
      </c>
      <c r="DE244" t="str">
        <f t="shared" si="161"/>
        <v/>
      </c>
      <c r="DF244" t="str">
        <f t="shared" si="162"/>
        <v/>
      </c>
    </row>
    <row r="245" spans="4:110">
      <c r="D245" s="16"/>
      <c r="BN245" t="str">
        <f t="shared" si="123"/>
        <v/>
      </c>
      <c r="BO245" t="str">
        <f t="shared" si="124"/>
        <v/>
      </c>
      <c r="BP245" t="str">
        <f t="shared" si="125"/>
        <v/>
      </c>
      <c r="BQ245" t="str">
        <f t="shared" si="126"/>
        <v/>
      </c>
      <c r="BR245" t="str">
        <f t="shared" si="127"/>
        <v/>
      </c>
      <c r="BS245" t="str">
        <f t="shared" si="128"/>
        <v/>
      </c>
      <c r="BT245" t="str">
        <f t="shared" si="129"/>
        <v/>
      </c>
      <c r="BU245" t="str">
        <f t="shared" si="130"/>
        <v/>
      </c>
      <c r="BV245" t="str">
        <f t="shared" si="131"/>
        <v/>
      </c>
      <c r="BW245" t="str">
        <f t="shared" si="132"/>
        <v/>
      </c>
      <c r="BX245" t="str">
        <f t="shared" si="133"/>
        <v/>
      </c>
      <c r="BY245" t="str">
        <f t="shared" si="134"/>
        <v/>
      </c>
      <c r="CC245" t="str">
        <f t="shared" si="135"/>
        <v/>
      </c>
      <c r="CD245" t="str">
        <f t="shared" si="136"/>
        <v/>
      </c>
      <c r="CE245" t="str">
        <f t="shared" si="137"/>
        <v/>
      </c>
      <c r="CF245" t="str">
        <f t="shared" si="138"/>
        <v/>
      </c>
      <c r="CG245" t="str">
        <f t="shared" si="139"/>
        <v/>
      </c>
      <c r="CH245" t="str">
        <f t="shared" si="140"/>
        <v/>
      </c>
      <c r="CI245" t="str">
        <f t="shared" si="141"/>
        <v/>
      </c>
      <c r="CJ245" t="str">
        <f t="shared" si="142"/>
        <v/>
      </c>
      <c r="CK245" t="str">
        <f t="shared" si="143"/>
        <v/>
      </c>
      <c r="CL245" t="str">
        <f t="shared" si="144"/>
        <v/>
      </c>
      <c r="CM245" t="str">
        <f t="shared" si="145"/>
        <v/>
      </c>
      <c r="CN245" t="str">
        <f t="shared" si="146"/>
        <v/>
      </c>
      <c r="CO245" t="str">
        <f t="shared" si="147"/>
        <v/>
      </c>
      <c r="CP245" t="str">
        <f t="shared" si="148"/>
        <v/>
      </c>
      <c r="CQ245" t="str">
        <f t="shared" si="149"/>
        <v/>
      </c>
      <c r="CS245" t="str">
        <f t="shared" si="150"/>
        <v/>
      </c>
      <c r="CU245" t="str">
        <f t="shared" si="151"/>
        <v/>
      </c>
      <c r="CV245" t="str">
        <f t="shared" si="152"/>
        <v/>
      </c>
      <c r="CW245" t="str">
        <f t="shared" si="153"/>
        <v/>
      </c>
      <c r="CX245" t="str">
        <f t="shared" si="154"/>
        <v/>
      </c>
      <c r="CY245" t="str">
        <f t="shared" si="155"/>
        <v/>
      </c>
      <c r="CZ245" t="str">
        <f t="shared" si="156"/>
        <v/>
      </c>
      <c r="DA245" t="str">
        <f t="shared" si="157"/>
        <v/>
      </c>
      <c r="DB245" t="str">
        <f t="shared" si="158"/>
        <v/>
      </c>
      <c r="DC245" t="str">
        <f t="shared" si="159"/>
        <v/>
      </c>
      <c r="DD245" t="str">
        <f t="shared" si="160"/>
        <v/>
      </c>
      <c r="DE245" t="str">
        <f t="shared" si="161"/>
        <v/>
      </c>
      <c r="DF245" t="str">
        <f t="shared" si="162"/>
        <v/>
      </c>
    </row>
    <row r="246" spans="4:110">
      <c r="D246" s="16"/>
      <c r="BN246" t="str">
        <f t="shared" si="123"/>
        <v/>
      </c>
      <c r="BO246" t="str">
        <f t="shared" si="124"/>
        <v/>
      </c>
      <c r="BP246" t="str">
        <f t="shared" si="125"/>
        <v/>
      </c>
      <c r="BQ246" t="str">
        <f t="shared" si="126"/>
        <v/>
      </c>
      <c r="BR246" t="str">
        <f t="shared" si="127"/>
        <v/>
      </c>
      <c r="BS246" t="str">
        <f t="shared" si="128"/>
        <v/>
      </c>
      <c r="BT246" t="str">
        <f t="shared" si="129"/>
        <v/>
      </c>
      <c r="BU246" t="str">
        <f t="shared" si="130"/>
        <v/>
      </c>
      <c r="BV246" t="str">
        <f t="shared" si="131"/>
        <v/>
      </c>
      <c r="BW246" t="str">
        <f t="shared" si="132"/>
        <v/>
      </c>
      <c r="BX246" t="str">
        <f t="shared" si="133"/>
        <v/>
      </c>
      <c r="BY246" t="str">
        <f t="shared" si="134"/>
        <v/>
      </c>
      <c r="CC246" t="str">
        <f t="shared" si="135"/>
        <v/>
      </c>
      <c r="CD246" t="str">
        <f t="shared" si="136"/>
        <v/>
      </c>
      <c r="CE246" t="str">
        <f t="shared" si="137"/>
        <v/>
      </c>
      <c r="CF246" t="str">
        <f t="shared" si="138"/>
        <v/>
      </c>
      <c r="CG246" t="str">
        <f t="shared" si="139"/>
        <v/>
      </c>
      <c r="CH246" t="str">
        <f t="shared" si="140"/>
        <v/>
      </c>
      <c r="CI246" t="str">
        <f t="shared" si="141"/>
        <v/>
      </c>
      <c r="CJ246" t="str">
        <f t="shared" si="142"/>
        <v/>
      </c>
      <c r="CK246" t="str">
        <f t="shared" si="143"/>
        <v/>
      </c>
      <c r="CL246" t="str">
        <f t="shared" si="144"/>
        <v/>
      </c>
      <c r="CM246" t="str">
        <f t="shared" si="145"/>
        <v/>
      </c>
      <c r="CN246" t="str">
        <f t="shared" si="146"/>
        <v/>
      </c>
      <c r="CO246" t="str">
        <f t="shared" si="147"/>
        <v/>
      </c>
      <c r="CP246" t="str">
        <f t="shared" si="148"/>
        <v/>
      </c>
      <c r="CQ246" t="str">
        <f t="shared" si="149"/>
        <v/>
      </c>
      <c r="CS246" t="str">
        <f t="shared" si="150"/>
        <v/>
      </c>
      <c r="CU246" t="str">
        <f t="shared" si="151"/>
        <v/>
      </c>
      <c r="CV246" t="str">
        <f t="shared" si="152"/>
        <v/>
      </c>
      <c r="CW246" t="str">
        <f t="shared" si="153"/>
        <v/>
      </c>
      <c r="CX246" t="str">
        <f t="shared" si="154"/>
        <v/>
      </c>
      <c r="CY246" t="str">
        <f t="shared" si="155"/>
        <v/>
      </c>
      <c r="CZ246" t="str">
        <f t="shared" si="156"/>
        <v/>
      </c>
      <c r="DA246" t="str">
        <f t="shared" si="157"/>
        <v/>
      </c>
      <c r="DB246" t="str">
        <f t="shared" si="158"/>
        <v/>
      </c>
      <c r="DC246" t="str">
        <f t="shared" si="159"/>
        <v/>
      </c>
      <c r="DD246" t="str">
        <f t="shared" si="160"/>
        <v/>
      </c>
      <c r="DE246" t="str">
        <f t="shared" si="161"/>
        <v/>
      </c>
      <c r="DF246" t="str">
        <f t="shared" si="162"/>
        <v/>
      </c>
    </row>
    <row r="247" spans="4:110">
      <c r="D247" s="16"/>
      <c r="BN247" t="str">
        <f t="shared" si="123"/>
        <v/>
      </c>
      <c r="BO247" t="str">
        <f t="shared" si="124"/>
        <v/>
      </c>
      <c r="BP247" t="str">
        <f t="shared" si="125"/>
        <v/>
      </c>
      <c r="BQ247" t="str">
        <f t="shared" si="126"/>
        <v/>
      </c>
      <c r="BR247" t="str">
        <f t="shared" si="127"/>
        <v/>
      </c>
      <c r="BS247" t="str">
        <f t="shared" si="128"/>
        <v/>
      </c>
      <c r="BT247" t="str">
        <f t="shared" si="129"/>
        <v/>
      </c>
      <c r="BU247" t="str">
        <f t="shared" si="130"/>
        <v/>
      </c>
      <c r="BV247" t="str">
        <f t="shared" si="131"/>
        <v/>
      </c>
      <c r="BW247" t="str">
        <f t="shared" si="132"/>
        <v/>
      </c>
      <c r="BX247" t="str">
        <f t="shared" si="133"/>
        <v/>
      </c>
      <c r="BY247" t="str">
        <f t="shared" si="134"/>
        <v/>
      </c>
      <c r="CC247" t="str">
        <f t="shared" si="135"/>
        <v/>
      </c>
      <c r="CD247" t="str">
        <f t="shared" si="136"/>
        <v/>
      </c>
      <c r="CE247" t="str">
        <f t="shared" si="137"/>
        <v/>
      </c>
      <c r="CF247" t="str">
        <f t="shared" si="138"/>
        <v/>
      </c>
      <c r="CG247" t="str">
        <f t="shared" si="139"/>
        <v/>
      </c>
      <c r="CH247" t="str">
        <f t="shared" si="140"/>
        <v/>
      </c>
      <c r="CI247" t="str">
        <f t="shared" si="141"/>
        <v/>
      </c>
      <c r="CJ247" t="str">
        <f t="shared" si="142"/>
        <v/>
      </c>
      <c r="CK247" t="str">
        <f t="shared" si="143"/>
        <v/>
      </c>
      <c r="CL247" t="str">
        <f t="shared" si="144"/>
        <v/>
      </c>
      <c r="CM247" t="str">
        <f t="shared" si="145"/>
        <v/>
      </c>
      <c r="CN247" t="str">
        <f t="shared" si="146"/>
        <v/>
      </c>
      <c r="CO247" t="str">
        <f t="shared" si="147"/>
        <v/>
      </c>
      <c r="CP247" t="str">
        <f t="shared" si="148"/>
        <v/>
      </c>
      <c r="CQ247" t="str">
        <f t="shared" si="149"/>
        <v/>
      </c>
      <c r="CS247" t="str">
        <f t="shared" si="150"/>
        <v/>
      </c>
      <c r="CU247" t="str">
        <f t="shared" si="151"/>
        <v/>
      </c>
      <c r="CV247" t="str">
        <f t="shared" si="152"/>
        <v/>
      </c>
      <c r="CW247" t="str">
        <f t="shared" si="153"/>
        <v/>
      </c>
      <c r="CX247" t="str">
        <f t="shared" si="154"/>
        <v/>
      </c>
      <c r="CY247" t="str">
        <f t="shared" si="155"/>
        <v/>
      </c>
      <c r="CZ247" t="str">
        <f t="shared" si="156"/>
        <v/>
      </c>
      <c r="DA247" t="str">
        <f t="shared" si="157"/>
        <v/>
      </c>
      <c r="DB247" t="str">
        <f t="shared" si="158"/>
        <v/>
      </c>
      <c r="DC247" t="str">
        <f t="shared" si="159"/>
        <v/>
      </c>
      <c r="DD247" t="str">
        <f t="shared" si="160"/>
        <v/>
      </c>
      <c r="DE247" t="str">
        <f t="shared" si="161"/>
        <v/>
      </c>
      <c r="DF247" t="str">
        <f t="shared" si="162"/>
        <v/>
      </c>
    </row>
    <row r="248" spans="4:110">
      <c r="D248" s="16"/>
      <c r="BN248" t="str">
        <f t="shared" si="123"/>
        <v/>
      </c>
      <c r="BO248" t="str">
        <f t="shared" si="124"/>
        <v/>
      </c>
      <c r="BP248" t="str">
        <f t="shared" si="125"/>
        <v/>
      </c>
      <c r="BQ248" t="str">
        <f t="shared" si="126"/>
        <v/>
      </c>
      <c r="BR248" t="str">
        <f t="shared" si="127"/>
        <v/>
      </c>
      <c r="BS248" t="str">
        <f t="shared" si="128"/>
        <v/>
      </c>
      <c r="BT248" t="str">
        <f t="shared" si="129"/>
        <v/>
      </c>
      <c r="BU248" t="str">
        <f t="shared" si="130"/>
        <v/>
      </c>
      <c r="BV248" t="str">
        <f t="shared" si="131"/>
        <v/>
      </c>
      <c r="BW248" t="str">
        <f t="shared" si="132"/>
        <v/>
      </c>
      <c r="BX248" t="str">
        <f t="shared" si="133"/>
        <v/>
      </c>
      <c r="BY248" t="str">
        <f t="shared" si="134"/>
        <v/>
      </c>
      <c r="CC248" t="str">
        <f t="shared" si="135"/>
        <v/>
      </c>
      <c r="CD248" t="str">
        <f t="shared" si="136"/>
        <v/>
      </c>
      <c r="CE248" t="str">
        <f t="shared" si="137"/>
        <v/>
      </c>
      <c r="CF248" t="str">
        <f t="shared" si="138"/>
        <v/>
      </c>
      <c r="CG248" t="str">
        <f t="shared" si="139"/>
        <v/>
      </c>
      <c r="CH248" t="str">
        <f t="shared" si="140"/>
        <v/>
      </c>
      <c r="CI248" t="str">
        <f t="shared" si="141"/>
        <v/>
      </c>
      <c r="CJ248" t="str">
        <f t="shared" si="142"/>
        <v/>
      </c>
      <c r="CK248" t="str">
        <f t="shared" si="143"/>
        <v/>
      </c>
      <c r="CL248" t="str">
        <f t="shared" si="144"/>
        <v/>
      </c>
      <c r="CM248" t="str">
        <f t="shared" si="145"/>
        <v/>
      </c>
      <c r="CN248" t="str">
        <f t="shared" si="146"/>
        <v/>
      </c>
      <c r="CO248" t="str">
        <f t="shared" si="147"/>
        <v/>
      </c>
      <c r="CP248" t="str">
        <f t="shared" si="148"/>
        <v/>
      </c>
      <c r="CQ248" t="str">
        <f t="shared" si="149"/>
        <v/>
      </c>
      <c r="CS248" t="str">
        <f t="shared" si="150"/>
        <v/>
      </c>
      <c r="CU248" t="str">
        <f t="shared" si="151"/>
        <v/>
      </c>
      <c r="CV248" t="str">
        <f t="shared" si="152"/>
        <v/>
      </c>
      <c r="CW248" t="str">
        <f t="shared" si="153"/>
        <v/>
      </c>
      <c r="CX248" t="str">
        <f t="shared" si="154"/>
        <v/>
      </c>
      <c r="CY248" t="str">
        <f t="shared" si="155"/>
        <v/>
      </c>
      <c r="CZ248" t="str">
        <f t="shared" si="156"/>
        <v/>
      </c>
      <c r="DA248" t="str">
        <f t="shared" si="157"/>
        <v/>
      </c>
      <c r="DB248" t="str">
        <f t="shared" si="158"/>
        <v/>
      </c>
      <c r="DC248" t="str">
        <f t="shared" si="159"/>
        <v/>
      </c>
      <c r="DD248" t="str">
        <f t="shared" si="160"/>
        <v/>
      </c>
      <c r="DE248" t="str">
        <f t="shared" si="161"/>
        <v/>
      </c>
      <c r="DF248" t="str">
        <f t="shared" si="162"/>
        <v/>
      </c>
    </row>
    <row r="249" spans="4:110">
      <c r="D249" s="16"/>
      <c r="BN249" t="str">
        <f t="shared" si="123"/>
        <v/>
      </c>
      <c r="BO249" t="str">
        <f t="shared" si="124"/>
        <v/>
      </c>
      <c r="BP249" t="str">
        <f t="shared" si="125"/>
        <v/>
      </c>
      <c r="BQ249" t="str">
        <f t="shared" si="126"/>
        <v/>
      </c>
      <c r="BR249" t="str">
        <f t="shared" si="127"/>
        <v/>
      </c>
      <c r="BS249" t="str">
        <f t="shared" si="128"/>
        <v/>
      </c>
      <c r="BT249" t="str">
        <f t="shared" si="129"/>
        <v/>
      </c>
      <c r="BU249" t="str">
        <f t="shared" si="130"/>
        <v/>
      </c>
      <c r="BV249" t="str">
        <f t="shared" si="131"/>
        <v/>
      </c>
      <c r="BW249" t="str">
        <f t="shared" si="132"/>
        <v/>
      </c>
      <c r="BX249" t="str">
        <f t="shared" si="133"/>
        <v/>
      </c>
      <c r="BY249" t="str">
        <f t="shared" si="134"/>
        <v/>
      </c>
      <c r="CC249" t="str">
        <f t="shared" si="135"/>
        <v/>
      </c>
      <c r="CD249" t="str">
        <f t="shared" si="136"/>
        <v/>
      </c>
      <c r="CE249" t="str">
        <f t="shared" si="137"/>
        <v/>
      </c>
      <c r="CF249" t="str">
        <f t="shared" si="138"/>
        <v/>
      </c>
      <c r="CG249" t="str">
        <f t="shared" si="139"/>
        <v/>
      </c>
      <c r="CH249" t="str">
        <f t="shared" si="140"/>
        <v/>
      </c>
      <c r="CI249" t="str">
        <f t="shared" si="141"/>
        <v/>
      </c>
      <c r="CJ249" t="str">
        <f t="shared" si="142"/>
        <v/>
      </c>
      <c r="CK249" t="str">
        <f t="shared" si="143"/>
        <v/>
      </c>
      <c r="CL249" t="str">
        <f t="shared" si="144"/>
        <v/>
      </c>
      <c r="CM249" t="str">
        <f t="shared" si="145"/>
        <v/>
      </c>
      <c r="CN249" t="str">
        <f t="shared" si="146"/>
        <v/>
      </c>
      <c r="CO249" t="str">
        <f t="shared" si="147"/>
        <v/>
      </c>
      <c r="CP249" t="str">
        <f t="shared" si="148"/>
        <v/>
      </c>
      <c r="CQ249" t="str">
        <f t="shared" si="149"/>
        <v/>
      </c>
      <c r="CS249" t="str">
        <f t="shared" si="150"/>
        <v/>
      </c>
      <c r="CU249" t="str">
        <f t="shared" si="151"/>
        <v/>
      </c>
      <c r="CV249" t="str">
        <f t="shared" si="152"/>
        <v/>
      </c>
      <c r="CW249" t="str">
        <f t="shared" si="153"/>
        <v/>
      </c>
      <c r="CX249" t="str">
        <f t="shared" si="154"/>
        <v/>
      </c>
      <c r="CY249" t="str">
        <f t="shared" si="155"/>
        <v/>
      </c>
      <c r="CZ249" t="str">
        <f t="shared" si="156"/>
        <v/>
      </c>
      <c r="DA249" t="str">
        <f t="shared" si="157"/>
        <v/>
      </c>
      <c r="DB249" t="str">
        <f t="shared" si="158"/>
        <v/>
      </c>
      <c r="DC249" t="str">
        <f t="shared" si="159"/>
        <v/>
      </c>
      <c r="DD249" t="str">
        <f t="shared" si="160"/>
        <v/>
      </c>
      <c r="DE249" t="str">
        <f t="shared" si="161"/>
        <v/>
      </c>
      <c r="DF249" t="str">
        <f t="shared" si="162"/>
        <v/>
      </c>
    </row>
    <row r="250" spans="4:110">
      <c r="D250" s="16"/>
      <c r="BN250" t="str">
        <f t="shared" si="123"/>
        <v/>
      </c>
      <c r="BO250" t="str">
        <f t="shared" si="124"/>
        <v/>
      </c>
      <c r="BP250" t="str">
        <f t="shared" si="125"/>
        <v/>
      </c>
      <c r="BQ250" t="str">
        <f t="shared" si="126"/>
        <v/>
      </c>
      <c r="BR250" t="str">
        <f t="shared" si="127"/>
        <v/>
      </c>
      <c r="BS250" t="str">
        <f t="shared" si="128"/>
        <v/>
      </c>
      <c r="BT250" t="str">
        <f t="shared" si="129"/>
        <v/>
      </c>
      <c r="BU250" t="str">
        <f t="shared" si="130"/>
        <v/>
      </c>
      <c r="BV250" t="str">
        <f t="shared" si="131"/>
        <v/>
      </c>
      <c r="BW250" t="str">
        <f t="shared" si="132"/>
        <v/>
      </c>
      <c r="BX250" t="str">
        <f t="shared" si="133"/>
        <v/>
      </c>
      <c r="BY250" t="str">
        <f t="shared" si="134"/>
        <v/>
      </c>
      <c r="CC250" t="str">
        <f t="shared" si="135"/>
        <v/>
      </c>
      <c r="CD250" t="str">
        <f t="shared" si="136"/>
        <v/>
      </c>
      <c r="CE250" t="str">
        <f t="shared" si="137"/>
        <v/>
      </c>
      <c r="CF250" t="str">
        <f t="shared" si="138"/>
        <v/>
      </c>
      <c r="CG250" t="str">
        <f t="shared" si="139"/>
        <v/>
      </c>
      <c r="CH250" t="str">
        <f t="shared" si="140"/>
        <v/>
      </c>
      <c r="CI250" t="str">
        <f t="shared" si="141"/>
        <v/>
      </c>
      <c r="CJ250" t="str">
        <f t="shared" si="142"/>
        <v/>
      </c>
      <c r="CK250" t="str">
        <f t="shared" si="143"/>
        <v/>
      </c>
      <c r="CL250" t="str">
        <f t="shared" si="144"/>
        <v/>
      </c>
      <c r="CM250" t="str">
        <f t="shared" si="145"/>
        <v/>
      </c>
      <c r="CN250" t="str">
        <f t="shared" si="146"/>
        <v/>
      </c>
      <c r="CO250" t="str">
        <f t="shared" si="147"/>
        <v/>
      </c>
      <c r="CP250" t="str">
        <f t="shared" si="148"/>
        <v/>
      </c>
      <c r="CQ250" t="str">
        <f t="shared" si="149"/>
        <v/>
      </c>
      <c r="CS250" t="str">
        <f t="shared" si="150"/>
        <v/>
      </c>
      <c r="CU250" t="str">
        <f t="shared" si="151"/>
        <v/>
      </c>
      <c r="CV250" t="str">
        <f t="shared" si="152"/>
        <v/>
      </c>
      <c r="CW250" t="str">
        <f t="shared" si="153"/>
        <v/>
      </c>
      <c r="CX250" t="str">
        <f t="shared" si="154"/>
        <v/>
      </c>
      <c r="CY250" t="str">
        <f t="shared" si="155"/>
        <v/>
      </c>
      <c r="CZ250" t="str">
        <f t="shared" si="156"/>
        <v/>
      </c>
      <c r="DA250" t="str">
        <f t="shared" si="157"/>
        <v/>
      </c>
      <c r="DB250" t="str">
        <f t="shared" si="158"/>
        <v/>
      </c>
      <c r="DC250" t="str">
        <f t="shared" si="159"/>
        <v/>
      </c>
      <c r="DD250" t="str">
        <f t="shared" si="160"/>
        <v/>
      </c>
      <c r="DE250" t="str">
        <f t="shared" si="161"/>
        <v/>
      </c>
      <c r="DF250" t="str">
        <f t="shared" si="162"/>
        <v/>
      </c>
    </row>
    <row r="251" spans="4:110">
      <c r="D251" s="16"/>
      <c r="BN251" t="str">
        <f t="shared" si="123"/>
        <v/>
      </c>
      <c r="BO251" t="str">
        <f t="shared" si="124"/>
        <v/>
      </c>
      <c r="BP251" t="str">
        <f t="shared" si="125"/>
        <v/>
      </c>
      <c r="BQ251" t="str">
        <f t="shared" si="126"/>
        <v/>
      </c>
      <c r="BR251" t="str">
        <f t="shared" si="127"/>
        <v/>
      </c>
      <c r="BS251" t="str">
        <f t="shared" si="128"/>
        <v/>
      </c>
      <c r="BT251" t="str">
        <f t="shared" si="129"/>
        <v/>
      </c>
      <c r="BU251" t="str">
        <f t="shared" si="130"/>
        <v/>
      </c>
      <c r="BV251" t="str">
        <f t="shared" si="131"/>
        <v/>
      </c>
      <c r="BW251" t="str">
        <f t="shared" si="132"/>
        <v/>
      </c>
      <c r="BX251" t="str">
        <f t="shared" si="133"/>
        <v/>
      </c>
      <c r="BY251" t="str">
        <f t="shared" si="134"/>
        <v/>
      </c>
      <c r="CC251" t="str">
        <f t="shared" si="135"/>
        <v/>
      </c>
      <c r="CD251" t="str">
        <f t="shared" si="136"/>
        <v/>
      </c>
      <c r="CE251" t="str">
        <f t="shared" si="137"/>
        <v/>
      </c>
      <c r="CF251" t="str">
        <f t="shared" si="138"/>
        <v/>
      </c>
      <c r="CG251" t="str">
        <f t="shared" si="139"/>
        <v/>
      </c>
      <c r="CH251" t="str">
        <f t="shared" si="140"/>
        <v/>
      </c>
      <c r="CI251" t="str">
        <f t="shared" si="141"/>
        <v/>
      </c>
      <c r="CJ251" t="str">
        <f t="shared" si="142"/>
        <v/>
      </c>
      <c r="CK251" t="str">
        <f t="shared" si="143"/>
        <v/>
      </c>
      <c r="CL251" t="str">
        <f t="shared" si="144"/>
        <v/>
      </c>
      <c r="CM251" t="str">
        <f t="shared" si="145"/>
        <v/>
      </c>
      <c r="CN251" t="str">
        <f t="shared" si="146"/>
        <v/>
      </c>
      <c r="CO251" t="str">
        <f t="shared" si="147"/>
        <v/>
      </c>
      <c r="CP251" t="str">
        <f t="shared" si="148"/>
        <v/>
      </c>
      <c r="CQ251" t="str">
        <f t="shared" si="149"/>
        <v/>
      </c>
      <c r="CS251" t="str">
        <f t="shared" si="150"/>
        <v/>
      </c>
      <c r="CU251" t="str">
        <f t="shared" si="151"/>
        <v/>
      </c>
      <c r="CV251" t="str">
        <f t="shared" si="152"/>
        <v/>
      </c>
      <c r="CW251" t="str">
        <f t="shared" si="153"/>
        <v/>
      </c>
      <c r="CX251" t="str">
        <f t="shared" si="154"/>
        <v/>
      </c>
      <c r="CY251" t="str">
        <f t="shared" si="155"/>
        <v/>
      </c>
      <c r="CZ251" t="str">
        <f t="shared" si="156"/>
        <v/>
      </c>
      <c r="DA251" t="str">
        <f t="shared" si="157"/>
        <v/>
      </c>
      <c r="DB251" t="str">
        <f t="shared" si="158"/>
        <v/>
      </c>
      <c r="DC251" t="str">
        <f t="shared" si="159"/>
        <v/>
      </c>
      <c r="DD251" t="str">
        <f t="shared" si="160"/>
        <v/>
      </c>
      <c r="DE251" t="str">
        <f t="shared" si="161"/>
        <v/>
      </c>
      <c r="DF251" t="str">
        <f t="shared" si="162"/>
        <v/>
      </c>
    </row>
    <row r="252" spans="4:110">
      <c r="D252" s="16"/>
      <c r="BN252" t="str">
        <f t="shared" si="123"/>
        <v/>
      </c>
      <c r="BO252" t="str">
        <f t="shared" si="124"/>
        <v/>
      </c>
      <c r="BP252" t="str">
        <f t="shared" si="125"/>
        <v/>
      </c>
      <c r="BQ252" t="str">
        <f t="shared" si="126"/>
        <v/>
      </c>
      <c r="BR252" t="str">
        <f t="shared" si="127"/>
        <v/>
      </c>
      <c r="BS252" t="str">
        <f t="shared" si="128"/>
        <v/>
      </c>
      <c r="BT252" t="str">
        <f t="shared" si="129"/>
        <v/>
      </c>
      <c r="BU252" t="str">
        <f t="shared" si="130"/>
        <v/>
      </c>
      <c r="BV252" t="str">
        <f t="shared" si="131"/>
        <v/>
      </c>
      <c r="BW252" t="str">
        <f t="shared" si="132"/>
        <v/>
      </c>
      <c r="BX252" t="str">
        <f t="shared" si="133"/>
        <v/>
      </c>
      <c r="BY252" t="str">
        <f t="shared" si="134"/>
        <v/>
      </c>
      <c r="CC252" t="str">
        <f t="shared" si="135"/>
        <v/>
      </c>
      <c r="CD252" t="str">
        <f t="shared" si="136"/>
        <v/>
      </c>
      <c r="CE252" t="str">
        <f t="shared" si="137"/>
        <v/>
      </c>
      <c r="CF252" t="str">
        <f t="shared" si="138"/>
        <v/>
      </c>
      <c r="CG252" t="str">
        <f t="shared" si="139"/>
        <v/>
      </c>
      <c r="CH252" t="str">
        <f t="shared" si="140"/>
        <v/>
      </c>
      <c r="CI252" t="str">
        <f t="shared" si="141"/>
        <v/>
      </c>
      <c r="CJ252" t="str">
        <f t="shared" si="142"/>
        <v/>
      </c>
      <c r="CK252" t="str">
        <f t="shared" si="143"/>
        <v/>
      </c>
      <c r="CL252" t="str">
        <f t="shared" si="144"/>
        <v/>
      </c>
      <c r="CM252" t="str">
        <f t="shared" si="145"/>
        <v/>
      </c>
      <c r="CN252" t="str">
        <f t="shared" si="146"/>
        <v/>
      </c>
      <c r="CO252" t="str">
        <f t="shared" si="147"/>
        <v/>
      </c>
      <c r="CP252" t="str">
        <f t="shared" si="148"/>
        <v/>
      </c>
      <c r="CQ252" t="str">
        <f t="shared" si="149"/>
        <v/>
      </c>
      <c r="CS252" t="str">
        <f t="shared" si="150"/>
        <v/>
      </c>
      <c r="CU252" t="str">
        <f t="shared" si="151"/>
        <v/>
      </c>
      <c r="CV252" t="str">
        <f t="shared" si="152"/>
        <v/>
      </c>
      <c r="CW252" t="str">
        <f t="shared" si="153"/>
        <v/>
      </c>
      <c r="CX252" t="str">
        <f t="shared" si="154"/>
        <v/>
      </c>
      <c r="CY252" t="str">
        <f t="shared" si="155"/>
        <v/>
      </c>
      <c r="CZ252" t="str">
        <f t="shared" si="156"/>
        <v/>
      </c>
      <c r="DA252" t="str">
        <f t="shared" si="157"/>
        <v/>
      </c>
      <c r="DB252" t="str">
        <f t="shared" si="158"/>
        <v/>
      </c>
      <c r="DC252" t="str">
        <f t="shared" si="159"/>
        <v/>
      </c>
      <c r="DD252" t="str">
        <f t="shared" si="160"/>
        <v/>
      </c>
      <c r="DE252" t="str">
        <f t="shared" si="161"/>
        <v/>
      </c>
      <c r="DF252" t="str">
        <f t="shared" si="162"/>
        <v/>
      </c>
    </row>
    <row r="253" spans="4:110">
      <c r="D253" s="16"/>
      <c r="BN253" t="str">
        <f t="shared" si="123"/>
        <v/>
      </c>
      <c r="BO253" t="str">
        <f t="shared" si="124"/>
        <v/>
      </c>
      <c r="BP253" t="str">
        <f t="shared" si="125"/>
        <v/>
      </c>
      <c r="BQ253" t="str">
        <f t="shared" si="126"/>
        <v/>
      </c>
      <c r="BR253" t="str">
        <f t="shared" si="127"/>
        <v/>
      </c>
      <c r="BS253" t="str">
        <f t="shared" si="128"/>
        <v/>
      </c>
      <c r="BT253" t="str">
        <f t="shared" si="129"/>
        <v/>
      </c>
      <c r="BU253" t="str">
        <f t="shared" si="130"/>
        <v/>
      </c>
      <c r="BV253" t="str">
        <f t="shared" si="131"/>
        <v/>
      </c>
      <c r="BW253" t="str">
        <f t="shared" si="132"/>
        <v/>
      </c>
      <c r="BX253" t="str">
        <f t="shared" si="133"/>
        <v/>
      </c>
      <c r="BY253" t="str">
        <f t="shared" si="134"/>
        <v/>
      </c>
      <c r="CC253" t="str">
        <f t="shared" si="135"/>
        <v/>
      </c>
      <c r="CD253" t="str">
        <f t="shared" si="136"/>
        <v/>
      </c>
      <c r="CE253" t="str">
        <f t="shared" si="137"/>
        <v/>
      </c>
      <c r="CF253" t="str">
        <f t="shared" si="138"/>
        <v/>
      </c>
      <c r="CG253" t="str">
        <f t="shared" si="139"/>
        <v/>
      </c>
      <c r="CH253" t="str">
        <f t="shared" si="140"/>
        <v/>
      </c>
      <c r="CI253" t="str">
        <f t="shared" si="141"/>
        <v/>
      </c>
      <c r="CJ253" t="str">
        <f t="shared" si="142"/>
        <v/>
      </c>
      <c r="CK253" t="str">
        <f t="shared" si="143"/>
        <v/>
      </c>
      <c r="CL253" t="str">
        <f t="shared" si="144"/>
        <v/>
      </c>
      <c r="CM253" t="str">
        <f t="shared" si="145"/>
        <v/>
      </c>
      <c r="CN253" t="str">
        <f t="shared" si="146"/>
        <v/>
      </c>
      <c r="CO253" t="str">
        <f t="shared" si="147"/>
        <v/>
      </c>
      <c r="CP253" t="str">
        <f t="shared" si="148"/>
        <v/>
      </c>
      <c r="CQ253" t="str">
        <f t="shared" si="149"/>
        <v/>
      </c>
      <c r="CS253" t="str">
        <f t="shared" si="150"/>
        <v/>
      </c>
      <c r="CU253" t="str">
        <f t="shared" si="151"/>
        <v/>
      </c>
      <c r="CV253" t="str">
        <f t="shared" si="152"/>
        <v/>
      </c>
      <c r="CW253" t="str">
        <f t="shared" si="153"/>
        <v/>
      </c>
      <c r="CX253" t="str">
        <f t="shared" si="154"/>
        <v/>
      </c>
      <c r="CY253" t="str">
        <f t="shared" si="155"/>
        <v/>
      </c>
      <c r="CZ253" t="str">
        <f t="shared" si="156"/>
        <v/>
      </c>
      <c r="DA253" t="str">
        <f t="shared" si="157"/>
        <v/>
      </c>
      <c r="DB253" t="str">
        <f t="shared" si="158"/>
        <v/>
      </c>
      <c r="DC253" t="str">
        <f t="shared" si="159"/>
        <v/>
      </c>
      <c r="DD253" t="str">
        <f t="shared" si="160"/>
        <v/>
      </c>
      <c r="DE253" t="str">
        <f t="shared" si="161"/>
        <v/>
      </c>
      <c r="DF253" t="str">
        <f t="shared" si="162"/>
        <v/>
      </c>
    </row>
    <row r="254" spans="4:110">
      <c r="D254" s="16"/>
      <c r="BN254" t="str">
        <f t="shared" si="123"/>
        <v/>
      </c>
      <c r="BO254" t="str">
        <f t="shared" si="124"/>
        <v/>
      </c>
      <c r="BP254" t="str">
        <f t="shared" si="125"/>
        <v/>
      </c>
      <c r="BQ254" t="str">
        <f t="shared" si="126"/>
        <v/>
      </c>
      <c r="BR254" t="str">
        <f t="shared" si="127"/>
        <v/>
      </c>
      <c r="BS254" t="str">
        <f t="shared" si="128"/>
        <v/>
      </c>
      <c r="BT254" t="str">
        <f t="shared" si="129"/>
        <v/>
      </c>
      <c r="BU254" t="str">
        <f t="shared" si="130"/>
        <v/>
      </c>
      <c r="BV254" t="str">
        <f t="shared" si="131"/>
        <v/>
      </c>
      <c r="BW254" t="str">
        <f t="shared" si="132"/>
        <v/>
      </c>
      <c r="BX254" t="str">
        <f t="shared" si="133"/>
        <v/>
      </c>
      <c r="BY254" t="str">
        <f t="shared" si="134"/>
        <v/>
      </c>
      <c r="CC254" t="str">
        <f t="shared" si="135"/>
        <v/>
      </c>
      <c r="CD254" t="str">
        <f t="shared" si="136"/>
        <v/>
      </c>
      <c r="CE254" t="str">
        <f t="shared" si="137"/>
        <v/>
      </c>
      <c r="CF254" t="str">
        <f t="shared" si="138"/>
        <v/>
      </c>
      <c r="CG254" t="str">
        <f t="shared" si="139"/>
        <v/>
      </c>
      <c r="CH254" t="str">
        <f t="shared" si="140"/>
        <v/>
      </c>
      <c r="CI254" t="str">
        <f t="shared" si="141"/>
        <v/>
      </c>
      <c r="CJ254" t="str">
        <f t="shared" si="142"/>
        <v/>
      </c>
      <c r="CK254" t="str">
        <f t="shared" si="143"/>
        <v/>
      </c>
      <c r="CL254" t="str">
        <f t="shared" si="144"/>
        <v/>
      </c>
      <c r="CM254" t="str">
        <f t="shared" si="145"/>
        <v/>
      </c>
      <c r="CN254" t="str">
        <f t="shared" si="146"/>
        <v/>
      </c>
      <c r="CO254" t="str">
        <f t="shared" si="147"/>
        <v/>
      </c>
      <c r="CP254" t="str">
        <f t="shared" si="148"/>
        <v/>
      </c>
      <c r="CQ254" t="str">
        <f t="shared" si="149"/>
        <v/>
      </c>
      <c r="CS254" t="str">
        <f t="shared" si="150"/>
        <v/>
      </c>
      <c r="CU254" t="str">
        <f t="shared" si="151"/>
        <v/>
      </c>
      <c r="CV254" t="str">
        <f t="shared" si="152"/>
        <v/>
      </c>
      <c r="CW254" t="str">
        <f t="shared" si="153"/>
        <v/>
      </c>
      <c r="CX254" t="str">
        <f t="shared" si="154"/>
        <v/>
      </c>
      <c r="CY254" t="str">
        <f t="shared" si="155"/>
        <v/>
      </c>
      <c r="CZ254" t="str">
        <f t="shared" si="156"/>
        <v/>
      </c>
      <c r="DA254" t="str">
        <f t="shared" si="157"/>
        <v/>
      </c>
      <c r="DB254" t="str">
        <f t="shared" si="158"/>
        <v/>
      </c>
      <c r="DC254" t="str">
        <f t="shared" si="159"/>
        <v/>
      </c>
      <c r="DD254" t="str">
        <f t="shared" si="160"/>
        <v/>
      </c>
      <c r="DE254" t="str">
        <f t="shared" si="161"/>
        <v/>
      </c>
      <c r="DF254" t="str">
        <f t="shared" si="162"/>
        <v/>
      </c>
    </row>
    <row r="255" spans="4:110">
      <c r="D255" s="16"/>
      <c r="BN255" t="str">
        <f t="shared" si="123"/>
        <v/>
      </c>
      <c r="BO255" t="str">
        <f t="shared" si="124"/>
        <v/>
      </c>
      <c r="BP255" t="str">
        <f t="shared" si="125"/>
        <v/>
      </c>
      <c r="BQ255" t="str">
        <f t="shared" si="126"/>
        <v/>
      </c>
      <c r="BR255" t="str">
        <f t="shared" si="127"/>
        <v/>
      </c>
      <c r="BS255" t="str">
        <f t="shared" si="128"/>
        <v/>
      </c>
      <c r="BT255" t="str">
        <f t="shared" si="129"/>
        <v/>
      </c>
      <c r="BU255" t="str">
        <f t="shared" si="130"/>
        <v/>
      </c>
      <c r="BV255" t="str">
        <f t="shared" si="131"/>
        <v/>
      </c>
      <c r="BW255" t="str">
        <f t="shared" si="132"/>
        <v/>
      </c>
      <c r="BX255" t="str">
        <f t="shared" si="133"/>
        <v/>
      </c>
      <c r="BY255" t="str">
        <f t="shared" si="134"/>
        <v/>
      </c>
      <c r="CC255" t="str">
        <f t="shared" si="135"/>
        <v/>
      </c>
      <c r="CD255" t="str">
        <f t="shared" si="136"/>
        <v/>
      </c>
      <c r="CE255" t="str">
        <f t="shared" si="137"/>
        <v/>
      </c>
      <c r="CF255" t="str">
        <f t="shared" si="138"/>
        <v/>
      </c>
      <c r="CG255" t="str">
        <f t="shared" si="139"/>
        <v/>
      </c>
      <c r="CH255" t="str">
        <f t="shared" si="140"/>
        <v/>
      </c>
      <c r="CI255" t="str">
        <f t="shared" si="141"/>
        <v/>
      </c>
      <c r="CJ255" t="str">
        <f t="shared" si="142"/>
        <v/>
      </c>
      <c r="CK255" t="str">
        <f t="shared" si="143"/>
        <v/>
      </c>
      <c r="CL255" t="str">
        <f t="shared" si="144"/>
        <v/>
      </c>
      <c r="CM255" t="str">
        <f t="shared" si="145"/>
        <v/>
      </c>
      <c r="CN255" t="str">
        <f t="shared" si="146"/>
        <v/>
      </c>
      <c r="CO255" t="str">
        <f t="shared" si="147"/>
        <v/>
      </c>
      <c r="CP255" t="str">
        <f t="shared" si="148"/>
        <v/>
      </c>
      <c r="CQ255" t="str">
        <f t="shared" si="149"/>
        <v/>
      </c>
      <c r="CS255" t="str">
        <f t="shared" si="150"/>
        <v/>
      </c>
      <c r="CU255" t="str">
        <f t="shared" si="151"/>
        <v/>
      </c>
      <c r="CV255" t="str">
        <f t="shared" si="152"/>
        <v/>
      </c>
      <c r="CW255" t="str">
        <f t="shared" si="153"/>
        <v/>
      </c>
      <c r="CX255" t="str">
        <f t="shared" si="154"/>
        <v/>
      </c>
      <c r="CY255" t="str">
        <f t="shared" si="155"/>
        <v/>
      </c>
      <c r="CZ255" t="str">
        <f t="shared" si="156"/>
        <v/>
      </c>
      <c r="DA255" t="str">
        <f t="shared" si="157"/>
        <v/>
      </c>
      <c r="DB255" t="str">
        <f t="shared" si="158"/>
        <v/>
      </c>
      <c r="DC255" t="str">
        <f t="shared" si="159"/>
        <v/>
      </c>
      <c r="DD255" t="str">
        <f t="shared" si="160"/>
        <v/>
      </c>
      <c r="DE255" t="str">
        <f t="shared" si="161"/>
        <v/>
      </c>
      <c r="DF255" t="str">
        <f t="shared" si="162"/>
        <v/>
      </c>
    </row>
    <row r="256" spans="4:110">
      <c r="D256" s="16"/>
      <c r="BN256" t="str">
        <f t="shared" si="123"/>
        <v/>
      </c>
      <c r="BO256" t="str">
        <f t="shared" si="124"/>
        <v/>
      </c>
      <c r="BP256" t="str">
        <f t="shared" si="125"/>
        <v/>
      </c>
      <c r="BQ256" t="str">
        <f t="shared" si="126"/>
        <v/>
      </c>
      <c r="BR256" t="str">
        <f t="shared" si="127"/>
        <v/>
      </c>
      <c r="BS256" t="str">
        <f t="shared" si="128"/>
        <v/>
      </c>
      <c r="BT256" t="str">
        <f t="shared" si="129"/>
        <v/>
      </c>
      <c r="BU256" t="str">
        <f t="shared" si="130"/>
        <v/>
      </c>
      <c r="BV256" t="str">
        <f t="shared" si="131"/>
        <v/>
      </c>
      <c r="BW256" t="str">
        <f t="shared" si="132"/>
        <v/>
      </c>
      <c r="BX256" t="str">
        <f t="shared" si="133"/>
        <v/>
      </c>
      <c r="BY256" t="str">
        <f t="shared" si="134"/>
        <v/>
      </c>
      <c r="CC256" t="str">
        <f t="shared" si="135"/>
        <v/>
      </c>
      <c r="CD256" t="str">
        <f t="shared" si="136"/>
        <v/>
      </c>
      <c r="CE256" t="str">
        <f t="shared" si="137"/>
        <v/>
      </c>
      <c r="CF256" t="str">
        <f t="shared" si="138"/>
        <v/>
      </c>
      <c r="CG256" t="str">
        <f t="shared" si="139"/>
        <v/>
      </c>
      <c r="CH256" t="str">
        <f t="shared" si="140"/>
        <v/>
      </c>
      <c r="CI256" t="str">
        <f t="shared" si="141"/>
        <v/>
      </c>
      <c r="CJ256" t="str">
        <f t="shared" si="142"/>
        <v/>
      </c>
      <c r="CK256" t="str">
        <f t="shared" si="143"/>
        <v/>
      </c>
      <c r="CL256" t="str">
        <f t="shared" si="144"/>
        <v/>
      </c>
      <c r="CM256" t="str">
        <f t="shared" si="145"/>
        <v/>
      </c>
      <c r="CN256" t="str">
        <f t="shared" si="146"/>
        <v/>
      </c>
      <c r="CO256" t="str">
        <f t="shared" si="147"/>
        <v/>
      </c>
      <c r="CP256" t="str">
        <f t="shared" si="148"/>
        <v/>
      </c>
      <c r="CQ256" t="str">
        <f t="shared" si="149"/>
        <v/>
      </c>
      <c r="CS256" t="str">
        <f t="shared" si="150"/>
        <v/>
      </c>
      <c r="CU256" t="str">
        <f t="shared" si="151"/>
        <v/>
      </c>
      <c r="CV256" t="str">
        <f t="shared" si="152"/>
        <v/>
      </c>
      <c r="CW256" t="str">
        <f t="shared" si="153"/>
        <v/>
      </c>
      <c r="CX256" t="str">
        <f t="shared" si="154"/>
        <v/>
      </c>
      <c r="CY256" t="str">
        <f t="shared" si="155"/>
        <v/>
      </c>
      <c r="CZ256" t="str">
        <f t="shared" si="156"/>
        <v/>
      </c>
      <c r="DA256" t="str">
        <f t="shared" si="157"/>
        <v/>
      </c>
      <c r="DB256" t="str">
        <f t="shared" si="158"/>
        <v/>
      </c>
      <c r="DC256" t="str">
        <f t="shared" si="159"/>
        <v/>
      </c>
      <c r="DD256" t="str">
        <f t="shared" si="160"/>
        <v/>
      </c>
      <c r="DE256" t="str">
        <f t="shared" si="161"/>
        <v/>
      </c>
      <c r="DF256" t="str">
        <f t="shared" si="162"/>
        <v/>
      </c>
    </row>
    <row r="257" spans="4:110">
      <c r="D257" s="16"/>
      <c r="BN257" t="str">
        <f t="shared" si="123"/>
        <v/>
      </c>
      <c r="BO257" t="str">
        <f t="shared" si="124"/>
        <v/>
      </c>
      <c r="BP257" t="str">
        <f t="shared" si="125"/>
        <v/>
      </c>
      <c r="BQ257" t="str">
        <f t="shared" si="126"/>
        <v/>
      </c>
      <c r="BR257" t="str">
        <f t="shared" si="127"/>
        <v/>
      </c>
      <c r="BS257" t="str">
        <f t="shared" si="128"/>
        <v/>
      </c>
      <c r="BT257" t="str">
        <f t="shared" si="129"/>
        <v/>
      </c>
      <c r="BU257" t="str">
        <f t="shared" si="130"/>
        <v/>
      </c>
      <c r="BV257" t="str">
        <f t="shared" si="131"/>
        <v/>
      </c>
      <c r="BW257" t="str">
        <f t="shared" si="132"/>
        <v/>
      </c>
      <c r="BX257" t="str">
        <f t="shared" si="133"/>
        <v/>
      </c>
      <c r="BY257" t="str">
        <f t="shared" si="134"/>
        <v/>
      </c>
      <c r="CC257" t="str">
        <f t="shared" si="135"/>
        <v/>
      </c>
      <c r="CD257" t="str">
        <f t="shared" si="136"/>
        <v/>
      </c>
      <c r="CE257" t="str">
        <f t="shared" si="137"/>
        <v/>
      </c>
      <c r="CF257" t="str">
        <f t="shared" si="138"/>
        <v/>
      </c>
      <c r="CG257" t="str">
        <f t="shared" si="139"/>
        <v/>
      </c>
      <c r="CH257" t="str">
        <f t="shared" si="140"/>
        <v/>
      </c>
      <c r="CI257" t="str">
        <f t="shared" si="141"/>
        <v/>
      </c>
      <c r="CJ257" t="str">
        <f t="shared" si="142"/>
        <v/>
      </c>
      <c r="CK257" t="str">
        <f t="shared" si="143"/>
        <v/>
      </c>
      <c r="CL257" t="str">
        <f t="shared" si="144"/>
        <v/>
      </c>
      <c r="CM257" t="str">
        <f t="shared" si="145"/>
        <v/>
      </c>
      <c r="CN257" t="str">
        <f t="shared" si="146"/>
        <v/>
      </c>
      <c r="CO257" t="str">
        <f t="shared" si="147"/>
        <v/>
      </c>
      <c r="CP257" t="str">
        <f t="shared" si="148"/>
        <v/>
      </c>
      <c r="CQ257" t="str">
        <f t="shared" si="149"/>
        <v/>
      </c>
      <c r="CS257" t="str">
        <f t="shared" si="150"/>
        <v/>
      </c>
      <c r="CU257" t="str">
        <f t="shared" si="151"/>
        <v/>
      </c>
      <c r="CV257" t="str">
        <f t="shared" si="152"/>
        <v/>
      </c>
      <c r="CW257" t="str">
        <f t="shared" si="153"/>
        <v/>
      </c>
      <c r="CX257" t="str">
        <f t="shared" si="154"/>
        <v/>
      </c>
      <c r="CY257" t="str">
        <f t="shared" si="155"/>
        <v/>
      </c>
      <c r="CZ257" t="str">
        <f t="shared" si="156"/>
        <v/>
      </c>
      <c r="DA257" t="str">
        <f t="shared" si="157"/>
        <v/>
      </c>
      <c r="DB257" t="str">
        <f t="shared" si="158"/>
        <v/>
      </c>
      <c r="DC257" t="str">
        <f t="shared" si="159"/>
        <v/>
      </c>
      <c r="DD257" t="str">
        <f t="shared" si="160"/>
        <v/>
      </c>
      <c r="DE257" t="str">
        <f t="shared" si="161"/>
        <v/>
      </c>
      <c r="DF257" t="str">
        <f t="shared" si="162"/>
        <v/>
      </c>
    </row>
    <row r="258" spans="4:110">
      <c r="D258" s="16"/>
      <c r="BN258" t="str">
        <f t="shared" si="123"/>
        <v/>
      </c>
      <c r="BO258" t="str">
        <f t="shared" si="124"/>
        <v/>
      </c>
      <c r="BP258" t="str">
        <f t="shared" si="125"/>
        <v/>
      </c>
      <c r="BQ258" t="str">
        <f t="shared" si="126"/>
        <v/>
      </c>
      <c r="BR258" t="str">
        <f t="shared" si="127"/>
        <v/>
      </c>
      <c r="BS258" t="str">
        <f t="shared" si="128"/>
        <v/>
      </c>
      <c r="BT258" t="str">
        <f t="shared" si="129"/>
        <v/>
      </c>
      <c r="BU258" t="str">
        <f t="shared" si="130"/>
        <v/>
      </c>
      <c r="BV258" t="str">
        <f t="shared" si="131"/>
        <v/>
      </c>
      <c r="BW258" t="str">
        <f t="shared" si="132"/>
        <v/>
      </c>
      <c r="BX258" t="str">
        <f t="shared" si="133"/>
        <v/>
      </c>
      <c r="BY258" t="str">
        <f t="shared" si="134"/>
        <v/>
      </c>
      <c r="CC258" t="str">
        <f t="shared" si="135"/>
        <v/>
      </c>
      <c r="CD258" t="str">
        <f t="shared" si="136"/>
        <v/>
      </c>
      <c r="CE258" t="str">
        <f t="shared" si="137"/>
        <v/>
      </c>
      <c r="CF258" t="str">
        <f t="shared" si="138"/>
        <v/>
      </c>
      <c r="CG258" t="str">
        <f t="shared" si="139"/>
        <v/>
      </c>
      <c r="CH258" t="str">
        <f t="shared" si="140"/>
        <v/>
      </c>
      <c r="CI258" t="str">
        <f t="shared" si="141"/>
        <v/>
      </c>
      <c r="CJ258" t="str">
        <f t="shared" si="142"/>
        <v/>
      </c>
      <c r="CK258" t="str">
        <f t="shared" si="143"/>
        <v/>
      </c>
      <c r="CL258" t="str">
        <f t="shared" si="144"/>
        <v/>
      </c>
      <c r="CM258" t="str">
        <f t="shared" si="145"/>
        <v/>
      </c>
      <c r="CN258" t="str">
        <f t="shared" si="146"/>
        <v/>
      </c>
      <c r="CO258" t="str">
        <f t="shared" si="147"/>
        <v/>
      </c>
      <c r="CP258" t="str">
        <f t="shared" si="148"/>
        <v/>
      </c>
      <c r="CQ258" t="str">
        <f t="shared" si="149"/>
        <v/>
      </c>
      <c r="CS258" t="str">
        <f t="shared" si="150"/>
        <v/>
      </c>
      <c r="CU258" t="str">
        <f t="shared" si="151"/>
        <v/>
      </c>
      <c r="CV258" t="str">
        <f t="shared" si="152"/>
        <v/>
      </c>
      <c r="CW258" t="str">
        <f t="shared" si="153"/>
        <v/>
      </c>
      <c r="CX258" t="str">
        <f t="shared" si="154"/>
        <v/>
      </c>
      <c r="CY258" t="str">
        <f t="shared" si="155"/>
        <v/>
      </c>
      <c r="CZ258" t="str">
        <f t="shared" si="156"/>
        <v/>
      </c>
      <c r="DA258" t="str">
        <f t="shared" si="157"/>
        <v/>
      </c>
      <c r="DB258" t="str">
        <f t="shared" si="158"/>
        <v/>
      </c>
      <c r="DC258" t="str">
        <f t="shared" si="159"/>
        <v/>
      </c>
      <c r="DD258" t="str">
        <f t="shared" si="160"/>
        <v/>
      </c>
      <c r="DE258" t="str">
        <f t="shared" si="161"/>
        <v/>
      </c>
      <c r="DF258" t="str">
        <f t="shared" si="162"/>
        <v/>
      </c>
    </row>
    <row r="259" spans="4:110">
      <c r="D259" s="16"/>
      <c r="BN259" t="str">
        <f t="shared" si="123"/>
        <v/>
      </c>
      <c r="BO259" t="str">
        <f t="shared" si="124"/>
        <v/>
      </c>
      <c r="BP259" t="str">
        <f t="shared" si="125"/>
        <v/>
      </c>
      <c r="BQ259" t="str">
        <f t="shared" si="126"/>
        <v/>
      </c>
      <c r="BR259" t="str">
        <f t="shared" si="127"/>
        <v/>
      </c>
      <c r="BS259" t="str">
        <f t="shared" si="128"/>
        <v/>
      </c>
      <c r="BT259" t="str">
        <f t="shared" si="129"/>
        <v/>
      </c>
      <c r="BU259" t="str">
        <f t="shared" si="130"/>
        <v/>
      </c>
      <c r="BV259" t="str">
        <f t="shared" si="131"/>
        <v/>
      </c>
      <c r="BW259" t="str">
        <f t="shared" si="132"/>
        <v/>
      </c>
      <c r="BX259" t="str">
        <f t="shared" si="133"/>
        <v/>
      </c>
      <c r="BY259" t="str">
        <f t="shared" si="134"/>
        <v/>
      </c>
      <c r="CC259" t="str">
        <f t="shared" si="135"/>
        <v/>
      </c>
      <c r="CD259" t="str">
        <f t="shared" si="136"/>
        <v/>
      </c>
      <c r="CE259" t="str">
        <f t="shared" si="137"/>
        <v/>
      </c>
      <c r="CF259" t="str">
        <f t="shared" si="138"/>
        <v/>
      </c>
      <c r="CG259" t="str">
        <f t="shared" si="139"/>
        <v/>
      </c>
      <c r="CH259" t="str">
        <f t="shared" si="140"/>
        <v/>
      </c>
      <c r="CI259" t="str">
        <f t="shared" si="141"/>
        <v/>
      </c>
      <c r="CJ259" t="str">
        <f t="shared" si="142"/>
        <v/>
      </c>
      <c r="CK259" t="str">
        <f t="shared" si="143"/>
        <v/>
      </c>
      <c r="CL259" t="str">
        <f t="shared" si="144"/>
        <v/>
      </c>
      <c r="CM259" t="str">
        <f t="shared" si="145"/>
        <v/>
      </c>
      <c r="CN259" t="str">
        <f t="shared" si="146"/>
        <v/>
      </c>
      <c r="CO259" t="str">
        <f t="shared" si="147"/>
        <v/>
      </c>
      <c r="CP259" t="str">
        <f t="shared" si="148"/>
        <v/>
      </c>
      <c r="CQ259" t="str">
        <f t="shared" si="149"/>
        <v/>
      </c>
      <c r="CS259" t="str">
        <f t="shared" si="150"/>
        <v/>
      </c>
      <c r="CU259" t="str">
        <f t="shared" si="151"/>
        <v/>
      </c>
      <c r="CV259" t="str">
        <f t="shared" si="152"/>
        <v/>
      </c>
      <c r="CW259" t="str">
        <f t="shared" si="153"/>
        <v/>
      </c>
      <c r="CX259" t="str">
        <f t="shared" si="154"/>
        <v/>
      </c>
      <c r="CY259" t="str">
        <f t="shared" si="155"/>
        <v/>
      </c>
      <c r="CZ259" t="str">
        <f t="shared" si="156"/>
        <v/>
      </c>
      <c r="DA259" t="str">
        <f t="shared" si="157"/>
        <v/>
      </c>
      <c r="DB259" t="str">
        <f t="shared" si="158"/>
        <v/>
      </c>
      <c r="DC259" t="str">
        <f t="shared" si="159"/>
        <v/>
      </c>
      <c r="DD259" t="str">
        <f t="shared" si="160"/>
        <v/>
      </c>
      <c r="DE259" t="str">
        <f t="shared" si="161"/>
        <v/>
      </c>
      <c r="DF259" t="str">
        <f t="shared" si="162"/>
        <v/>
      </c>
    </row>
    <row r="260" spans="4:110">
      <c r="D260" s="16"/>
      <c r="BN260" t="str">
        <f t="shared" ref="BN260:BN267" si="163">CONCATENATE(AT260)</f>
        <v/>
      </c>
      <c r="BO260" t="str">
        <f t="shared" ref="BO260:BO267" si="164">CONCATENATE(AU260)</f>
        <v/>
      </c>
      <c r="BP260" t="str">
        <f t="shared" ref="BP260:BP267" si="165">CONCATENATE(AV260)</f>
        <v/>
      </c>
      <c r="BQ260" t="str">
        <f t="shared" ref="BQ260:BQ267" si="166">CONCATENATE(AW260)</f>
        <v/>
      </c>
      <c r="BR260" t="str">
        <f t="shared" ref="BR260:BR267" si="167">CONCATENATE(AX260)</f>
        <v/>
      </c>
      <c r="BS260" t="str">
        <f t="shared" ref="BS260:BS267" si="168">CONCATENATE(AY260)</f>
        <v/>
      </c>
      <c r="BT260" t="str">
        <f t="shared" ref="BT260:BT267" si="169">CONCATENATE(BD260)</f>
        <v/>
      </c>
      <c r="BU260" t="str">
        <f t="shared" ref="BU260:BU267" si="170">CONCATENATE(BE260)</f>
        <v/>
      </c>
      <c r="BV260" t="str">
        <f t="shared" ref="BV260:BV267" si="171">CONCATENATE(BF260)</f>
        <v/>
      </c>
      <c r="BW260" t="str">
        <f t="shared" ref="BW260:BW267" si="172">CONCATENATE(BI260)</f>
        <v/>
      </c>
      <c r="BX260" t="str">
        <f t="shared" ref="BX260:BX267" si="173">CONCATENATE(BJ260)</f>
        <v/>
      </c>
      <c r="BY260" t="str">
        <f t="shared" ref="BY260:BY267" si="174">CONCATENATE(BK260)</f>
        <v/>
      </c>
      <c r="CC260" t="str">
        <f t="shared" ref="CC260:CC267" si="175">CONCATENATE(AT260)</f>
        <v/>
      </c>
      <c r="CD260" t="str">
        <f t="shared" ref="CD260:CD267" si="176">CONCATENATE(AU260)</f>
        <v/>
      </c>
      <c r="CE260" t="str">
        <f t="shared" ref="CE260:CE267" si="177">CONCATENATE(AV260)</f>
        <v/>
      </c>
      <c r="CF260" t="str">
        <f t="shared" ref="CF260:CF267" si="178">CONCATENATE(AW260)</f>
        <v/>
      </c>
      <c r="CG260" t="str">
        <f t="shared" ref="CG260:CG267" si="179">CONCATENATE(AX260)</f>
        <v/>
      </c>
      <c r="CH260" t="str">
        <f t="shared" ref="CH260:CH267" si="180">CONCATENATE(AY260)</f>
        <v/>
      </c>
      <c r="CI260" t="str">
        <f t="shared" ref="CI260:CI267" si="181">CONCATENATE(AZ260)</f>
        <v/>
      </c>
      <c r="CJ260" t="str">
        <f t="shared" ref="CJ260:CJ267" si="182">CONCATENATE(BA260)</f>
        <v/>
      </c>
      <c r="CK260" t="str">
        <f t="shared" ref="CK260:CK267" si="183">CONCATENATE(BB260)</f>
        <v/>
      </c>
      <c r="CL260" t="str">
        <f t="shared" ref="CL260:CL267" si="184">CONCATENATE(BC260)</f>
        <v/>
      </c>
      <c r="CM260" t="str">
        <f t="shared" ref="CM260:CM267" si="185">CONCATENATE(BE260)</f>
        <v/>
      </c>
      <c r="CN260" t="str">
        <f t="shared" ref="CN260:CN267" si="186">CONCATENATE(BF260)</f>
        <v/>
      </c>
      <c r="CO260" t="str">
        <f t="shared" ref="CO260:CO267" si="187">CONCATENATE(BI260)</f>
        <v/>
      </c>
      <c r="CP260" t="str">
        <f t="shared" ref="CP260:CP267" si="188">CONCATENATE(BJ260)</f>
        <v/>
      </c>
      <c r="CQ260" t="str">
        <f t="shared" ref="CQ260:CQ267" si="189">CONCATENATE(BK260)</f>
        <v/>
      </c>
      <c r="CS260" t="str">
        <f t="shared" ref="CS260:CS267" si="190">CONCATENATE(BZ260)</f>
        <v/>
      </c>
      <c r="CU260" t="str">
        <f t="shared" ref="CU260:CU267" si="191">CONCATENATE(AV260)</f>
        <v/>
      </c>
      <c r="CV260" t="str">
        <f t="shared" ref="CV260:CV267" si="192">CONCATENATE(AX260)</f>
        <v/>
      </c>
      <c r="CW260" t="str">
        <f t="shared" ref="CW260:CW267" si="193">CONCATENATE(AY260)</f>
        <v/>
      </c>
      <c r="CX260" t="str">
        <f t="shared" ref="CX260:CX267" si="194">CONCATENATE(AZ260)</f>
        <v/>
      </c>
      <c r="CY260" t="str">
        <f t="shared" ref="CY260:CY267" si="195">CONCATENATE(BA260)</f>
        <v/>
      </c>
      <c r="CZ260" t="str">
        <f t="shared" ref="CZ260:CZ267" si="196">CONCATENATE(BB260)</f>
        <v/>
      </c>
      <c r="DA260" t="str">
        <f t="shared" ref="DA260:DA267" si="197">CONCATENATE(BC260)</f>
        <v/>
      </c>
      <c r="DB260" t="str">
        <f t="shared" ref="DB260:DB267" si="198">CONCATENATE(BE260)</f>
        <v/>
      </c>
      <c r="DC260" t="str">
        <f t="shared" ref="DC260:DC267" si="199">CONCATENATE(BF260)</f>
        <v/>
      </c>
      <c r="DD260" t="str">
        <f t="shared" ref="DD260:DD267" si="200">CONCATENATE(BJ260)</f>
        <v/>
      </c>
      <c r="DE260" t="str">
        <f t="shared" ref="DE260:DE267" si="201">CONCATENATE(BI260)</f>
        <v/>
      </c>
      <c r="DF260" t="str">
        <f t="shared" ref="DF260:DF267" si="202">CONCATENATE(BK260)</f>
        <v/>
      </c>
    </row>
    <row r="261" spans="4:110">
      <c r="D261" s="16"/>
      <c r="BN261" t="str">
        <f t="shared" si="163"/>
        <v/>
      </c>
      <c r="BO261" t="str">
        <f t="shared" si="164"/>
        <v/>
      </c>
      <c r="BP261" t="str">
        <f t="shared" si="165"/>
        <v/>
      </c>
      <c r="BQ261" t="str">
        <f t="shared" si="166"/>
        <v/>
      </c>
      <c r="BR261" t="str">
        <f t="shared" si="167"/>
        <v/>
      </c>
      <c r="BS261" t="str">
        <f t="shared" si="168"/>
        <v/>
      </c>
      <c r="BT261" t="str">
        <f t="shared" si="169"/>
        <v/>
      </c>
      <c r="BU261" t="str">
        <f t="shared" si="170"/>
        <v/>
      </c>
      <c r="BV261" t="str">
        <f t="shared" si="171"/>
        <v/>
      </c>
      <c r="BW261" t="str">
        <f t="shared" si="172"/>
        <v/>
      </c>
      <c r="BX261" t="str">
        <f t="shared" si="173"/>
        <v/>
      </c>
      <c r="BY261" t="str">
        <f t="shared" si="174"/>
        <v/>
      </c>
      <c r="CC261" t="str">
        <f t="shared" si="175"/>
        <v/>
      </c>
      <c r="CD261" t="str">
        <f t="shared" si="176"/>
        <v/>
      </c>
      <c r="CE261" t="str">
        <f t="shared" si="177"/>
        <v/>
      </c>
      <c r="CF261" t="str">
        <f t="shared" si="178"/>
        <v/>
      </c>
      <c r="CG261" t="str">
        <f t="shared" si="179"/>
        <v/>
      </c>
      <c r="CH261" t="str">
        <f t="shared" si="180"/>
        <v/>
      </c>
      <c r="CI261" t="str">
        <f t="shared" si="181"/>
        <v/>
      </c>
      <c r="CJ261" t="str">
        <f t="shared" si="182"/>
        <v/>
      </c>
      <c r="CK261" t="str">
        <f t="shared" si="183"/>
        <v/>
      </c>
      <c r="CL261" t="str">
        <f t="shared" si="184"/>
        <v/>
      </c>
      <c r="CM261" t="str">
        <f t="shared" si="185"/>
        <v/>
      </c>
      <c r="CN261" t="str">
        <f t="shared" si="186"/>
        <v/>
      </c>
      <c r="CO261" t="str">
        <f t="shared" si="187"/>
        <v/>
      </c>
      <c r="CP261" t="str">
        <f t="shared" si="188"/>
        <v/>
      </c>
      <c r="CQ261" t="str">
        <f t="shared" si="189"/>
        <v/>
      </c>
      <c r="CS261" t="str">
        <f t="shared" si="190"/>
        <v/>
      </c>
      <c r="CU261" t="str">
        <f t="shared" si="191"/>
        <v/>
      </c>
      <c r="CV261" t="str">
        <f t="shared" si="192"/>
        <v/>
      </c>
      <c r="CW261" t="str">
        <f t="shared" si="193"/>
        <v/>
      </c>
      <c r="CX261" t="str">
        <f t="shared" si="194"/>
        <v/>
      </c>
      <c r="CY261" t="str">
        <f t="shared" si="195"/>
        <v/>
      </c>
      <c r="CZ261" t="str">
        <f t="shared" si="196"/>
        <v/>
      </c>
      <c r="DA261" t="str">
        <f t="shared" si="197"/>
        <v/>
      </c>
      <c r="DB261" t="str">
        <f t="shared" si="198"/>
        <v/>
      </c>
      <c r="DC261" t="str">
        <f t="shared" si="199"/>
        <v/>
      </c>
      <c r="DD261" t="str">
        <f t="shared" si="200"/>
        <v/>
      </c>
      <c r="DE261" t="str">
        <f t="shared" si="201"/>
        <v/>
      </c>
      <c r="DF261" t="str">
        <f t="shared" si="202"/>
        <v/>
      </c>
    </row>
    <row r="262" spans="4:110">
      <c r="D262" s="16"/>
      <c r="BN262" t="str">
        <f t="shared" si="163"/>
        <v/>
      </c>
      <c r="BO262" t="str">
        <f t="shared" si="164"/>
        <v/>
      </c>
      <c r="BP262" t="str">
        <f t="shared" si="165"/>
        <v/>
      </c>
      <c r="BQ262" t="str">
        <f t="shared" si="166"/>
        <v/>
      </c>
      <c r="BR262" t="str">
        <f t="shared" si="167"/>
        <v/>
      </c>
      <c r="BS262" t="str">
        <f t="shared" si="168"/>
        <v/>
      </c>
      <c r="BT262" t="str">
        <f t="shared" si="169"/>
        <v/>
      </c>
      <c r="BU262" t="str">
        <f t="shared" si="170"/>
        <v/>
      </c>
      <c r="BV262" t="str">
        <f t="shared" si="171"/>
        <v/>
      </c>
      <c r="BW262" t="str">
        <f t="shared" si="172"/>
        <v/>
      </c>
      <c r="BX262" t="str">
        <f t="shared" si="173"/>
        <v/>
      </c>
      <c r="BY262" t="str">
        <f t="shared" si="174"/>
        <v/>
      </c>
      <c r="CC262" t="str">
        <f t="shared" si="175"/>
        <v/>
      </c>
      <c r="CD262" t="str">
        <f t="shared" si="176"/>
        <v/>
      </c>
      <c r="CE262" t="str">
        <f t="shared" si="177"/>
        <v/>
      </c>
      <c r="CF262" t="str">
        <f t="shared" si="178"/>
        <v/>
      </c>
      <c r="CG262" t="str">
        <f t="shared" si="179"/>
        <v/>
      </c>
      <c r="CH262" t="str">
        <f t="shared" si="180"/>
        <v/>
      </c>
      <c r="CI262" t="str">
        <f t="shared" si="181"/>
        <v/>
      </c>
      <c r="CJ262" t="str">
        <f t="shared" si="182"/>
        <v/>
      </c>
      <c r="CK262" t="str">
        <f t="shared" si="183"/>
        <v/>
      </c>
      <c r="CL262" t="str">
        <f t="shared" si="184"/>
        <v/>
      </c>
      <c r="CM262" t="str">
        <f t="shared" si="185"/>
        <v/>
      </c>
      <c r="CN262" t="str">
        <f t="shared" si="186"/>
        <v/>
      </c>
      <c r="CO262" t="str">
        <f t="shared" si="187"/>
        <v/>
      </c>
      <c r="CP262" t="str">
        <f t="shared" si="188"/>
        <v/>
      </c>
      <c r="CQ262" t="str">
        <f t="shared" si="189"/>
        <v/>
      </c>
      <c r="CS262" t="str">
        <f t="shared" si="190"/>
        <v/>
      </c>
      <c r="CU262" t="str">
        <f t="shared" si="191"/>
        <v/>
      </c>
      <c r="CV262" t="str">
        <f t="shared" si="192"/>
        <v/>
      </c>
      <c r="CW262" t="str">
        <f t="shared" si="193"/>
        <v/>
      </c>
      <c r="CX262" t="str">
        <f t="shared" si="194"/>
        <v/>
      </c>
      <c r="CY262" t="str">
        <f t="shared" si="195"/>
        <v/>
      </c>
      <c r="CZ262" t="str">
        <f t="shared" si="196"/>
        <v/>
      </c>
      <c r="DA262" t="str">
        <f t="shared" si="197"/>
        <v/>
      </c>
      <c r="DB262" t="str">
        <f t="shared" si="198"/>
        <v/>
      </c>
      <c r="DC262" t="str">
        <f t="shared" si="199"/>
        <v/>
      </c>
      <c r="DD262" t="str">
        <f t="shared" si="200"/>
        <v/>
      </c>
      <c r="DE262" t="str">
        <f t="shared" si="201"/>
        <v/>
      </c>
      <c r="DF262" t="str">
        <f t="shared" si="202"/>
        <v/>
      </c>
    </row>
    <row r="263" spans="4:110">
      <c r="D263" s="16"/>
      <c r="BN263" t="str">
        <f t="shared" si="163"/>
        <v/>
      </c>
      <c r="BO263" t="str">
        <f t="shared" si="164"/>
        <v/>
      </c>
      <c r="BP263" t="str">
        <f t="shared" si="165"/>
        <v/>
      </c>
      <c r="BQ263" t="str">
        <f t="shared" si="166"/>
        <v/>
      </c>
      <c r="BR263" t="str">
        <f t="shared" si="167"/>
        <v/>
      </c>
      <c r="BS263" t="str">
        <f t="shared" si="168"/>
        <v/>
      </c>
      <c r="BT263" t="str">
        <f t="shared" si="169"/>
        <v/>
      </c>
      <c r="BU263" t="str">
        <f t="shared" si="170"/>
        <v/>
      </c>
      <c r="BV263" t="str">
        <f t="shared" si="171"/>
        <v/>
      </c>
      <c r="BW263" t="str">
        <f t="shared" si="172"/>
        <v/>
      </c>
      <c r="BX263" t="str">
        <f t="shared" si="173"/>
        <v/>
      </c>
      <c r="BY263" t="str">
        <f t="shared" si="174"/>
        <v/>
      </c>
      <c r="CC263" t="str">
        <f t="shared" si="175"/>
        <v/>
      </c>
      <c r="CD263" t="str">
        <f t="shared" si="176"/>
        <v/>
      </c>
      <c r="CE263" t="str">
        <f t="shared" si="177"/>
        <v/>
      </c>
      <c r="CF263" t="str">
        <f t="shared" si="178"/>
        <v/>
      </c>
      <c r="CG263" t="str">
        <f t="shared" si="179"/>
        <v/>
      </c>
      <c r="CH263" t="str">
        <f t="shared" si="180"/>
        <v/>
      </c>
      <c r="CI263" t="str">
        <f t="shared" si="181"/>
        <v/>
      </c>
      <c r="CJ263" t="str">
        <f t="shared" si="182"/>
        <v/>
      </c>
      <c r="CK263" t="str">
        <f t="shared" si="183"/>
        <v/>
      </c>
      <c r="CL263" t="str">
        <f t="shared" si="184"/>
        <v/>
      </c>
      <c r="CM263" t="str">
        <f t="shared" si="185"/>
        <v/>
      </c>
      <c r="CN263" t="str">
        <f t="shared" si="186"/>
        <v/>
      </c>
      <c r="CO263" t="str">
        <f t="shared" si="187"/>
        <v/>
      </c>
      <c r="CP263" t="str">
        <f t="shared" si="188"/>
        <v/>
      </c>
      <c r="CQ263" t="str">
        <f t="shared" si="189"/>
        <v/>
      </c>
      <c r="CS263" t="str">
        <f t="shared" si="190"/>
        <v/>
      </c>
      <c r="CU263" t="str">
        <f t="shared" si="191"/>
        <v/>
      </c>
      <c r="CV263" t="str">
        <f t="shared" si="192"/>
        <v/>
      </c>
      <c r="CW263" t="str">
        <f t="shared" si="193"/>
        <v/>
      </c>
      <c r="CX263" t="str">
        <f t="shared" si="194"/>
        <v/>
      </c>
      <c r="CY263" t="str">
        <f t="shared" si="195"/>
        <v/>
      </c>
      <c r="CZ263" t="str">
        <f t="shared" si="196"/>
        <v/>
      </c>
      <c r="DA263" t="str">
        <f t="shared" si="197"/>
        <v/>
      </c>
      <c r="DB263" t="str">
        <f t="shared" si="198"/>
        <v/>
      </c>
      <c r="DC263" t="str">
        <f t="shared" si="199"/>
        <v/>
      </c>
      <c r="DD263" t="str">
        <f t="shared" si="200"/>
        <v/>
      </c>
      <c r="DE263" t="str">
        <f t="shared" si="201"/>
        <v/>
      </c>
      <c r="DF263" t="str">
        <f t="shared" si="202"/>
        <v/>
      </c>
    </row>
    <row r="264" spans="4:110">
      <c r="D264" s="16"/>
      <c r="BN264" t="str">
        <f t="shared" si="163"/>
        <v/>
      </c>
      <c r="BO264" t="str">
        <f t="shared" si="164"/>
        <v/>
      </c>
      <c r="BP264" t="str">
        <f t="shared" si="165"/>
        <v/>
      </c>
      <c r="BQ264" t="str">
        <f t="shared" si="166"/>
        <v/>
      </c>
      <c r="BR264" t="str">
        <f t="shared" si="167"/>
        <v/>
      </c>
      <c r="BS264" t="str">
        <f t="shared" si="168"/>
        <v/>
      </c>
      <c r="BT264" t="str">
        <f t="shared" si="169"/>
        <v/>
      </c>
      <c r="BU264" t="str">
        <f t="shared" si="170"/>
        <v/>
      </c>
      <c r="BV264" t="str">
        <f t="shared" si="171"/>
        <v/>
      </c>
      <c r="BW264" t="str">
        <f t="shared" si="172"/>
        <v/>
      </c>
      <c r="BX264" t="str">
        <f t="shared" si="173"/>
        <v/>
      </c>
      <c r="BY264" t="str">
        <f t="shared" si="174"/>
        <v/>
      </c>
      <c r="CC264" t="str">
        <f t="shared" si="175"/>
        <v/>
      </c>
      <c r="CD264" t="str">
        <f t="shared" si="176"/>
        <v/>
      </c>
      <c r="CE264" t="str">
        <f t="shared" si="177"/>
        <v/>
      </c>
      <c r="CF264" t="str">
        <f t="shared" si="178"/>
        <v/>
      </c>
      <c r="CG264" t="str">
        <f t="shared" si="179"/>
        <v/>
      </c>
      <c r="CH264" t="str">
        <f t="shared" si="180"/>
        <v/>
      </c>
      <c r="CI264" t="str">
        <f t="shared" si="181"/>
        <v/>
      </c>
      <c r="CJ264" t="str">
        <f t="shared" si="182"/>
        <v/>
      </c>
      <c r="CK264" t="str">
        <f t="shared" si="183"/>
        <v/>
      </c>
      <c r="CL264" t="str">
        <f t="shared" si="184"/>
        <v/>
      </c>
      <c r="CM264" t="str">
        <f t="shared" si="185"/>
        <v/>
      </c>
      <c r="CN264" t="str">
        <f t="shared" si="186"/>
        <v/>
      </c>
      <c r="CO264" t="str">
        <f t="shared" si="187"/>
        <v/>
      </c>
      <c r="CP264" t="str">
        <f t="shared" si="188"/>
        <v/>
      </c>
      <c r="CQ264" t="str">
        <f t="shared" si="189"/>
        <v/>
      </c>
      <c r="CS264" t="str">
        <f t="shared" si="190"/>
        <v/>
      </c>
      <c r="CU264" t="str">
        <f t="shared" si="191"/>
        <v/>
      </c>
      <c r="CV264" t="str">
        <f t="shared" si="192"/>
        <v/>
      </c>
      <c r="CW264" t="str">
        <f t="shared" si="193"/>
        <v/>
      </c>
      <c r="CX264" t="str">
        <f t="shared" si="194"/>
        <v/>
      </c>
      <c r="CY264" t="str">
        <f t="shared" si="195"/>
        <v/>
      </c>
      <c r="CZ264" t="str">
        <f t="shared" si="196"/>
        <v/>
      </c>
      <c r="DA264" t="str">
        <f t="shared" si="197"/>
        <v/>
      </c>
      <c r="DB264" t="str">
        <f t="shared" si="198"/>
        <v/>
      </c>
      <c r="DC264" t="str">
        <f t="shared" si="199"/>
        <v/>
      </c>
      <c r="DD264" t="str">
        <f t="shared" si="200"/>
        <v/>
      </c>
      <c r="DE264" t="str">
        <f t="shared" si="201"/>
        <v/>
      </c>
      <c r="DF264" t="str">
        <f t="shared" si="202"/>
        <v/>
      </c>
    </row>
    <row r="265" spans="4:110">
      <c r="D265" s="16"/>
      <c r="BN265" t="str">
        <f t="shared" si="163"/>
        <v/>
      </c>
      <c r="BO265" t="str">
        <f t="shared" si="164"/>
        <v/>
      </c>
      <c r="BP265" t="str">
        <f t="shared" si="165"/>
        <v/>
      </c>
      <c r="BQ265" t="str">
        <f t="shared" si="166"/>
        <v/>
      </c>
      <c r="BR265" t="str">
        <f t="shared" si="167"/>
        <v/>
      </c>
      <c r="BS265" t="str">
        <f t="shared" si="168"/>
        <v/>
      </c>
      <c r="BT265" t="str">
        <f t="shared" si="169"/>
        <v/>
      </c>
      <c r="BU265" t="str">
        <f t="shared" si="170"/>
        <v/>
      </c>
      <c r="BV265" t="str">
        <f t="shared" si="171"/>
        <v/>
      </c>
      <c r="BW265" t="str">
        <f t="shared" si="172"/>
        <v/>
      </c>
      <c r="BX265" t="str">
        <f t="shared" si="173"/>
        <v/>
      </c>
      <c r="BY265" t="str">
        <f t="shared" si="174"/>
        <v/>
      </c>
      <c r="CC265" t="str">
        <f t="shared" si="175"/>
        <v/>
      </c>
      <c r="CD265" t="str">
        <f t="shared" si="176"/>
        <v/>
      </c>
      <c r="CE265" t="str">
        <f t="shared" si="177"/>
        <v/>
      </c>
      <c r="CF265" t="str">
        <f t="shared" si="178"/>
        <v/>
      </c>
      <c r="CG265" t="str">
        <f t="shared" si="179"/>
        <v/>
      </c>
      <c r="CH265" t="str">
        <f t="shared" si="180"/>
        <v/>
      </c>
      <c r="CI265" t="str">
        <f t="shared" si="181"/>
        <v/>
      </c>
      <c r="CJ265" t="str">
        <f t="shared" si="182"/>
        <v/>
      </c>
      <c r="CK265" t="str">
        <f t="shared" si="183"/>
        <v/>
      </c>
      <c r="CL265" t="str">
        <f t="shared" si="184"/>
        <v/>
      </c>
      <c r="CM265" t="str">
        <f t="shared" si="185"/>
        <v/>
      </c>
      <c r="CN265" t="str">
        <f t="shared" si="186"/>
        <v/>
      </c>
      <c r="CO265" t="str">
        <f t="shared" si="187"/>
        <v/>
      </c>
      <c r="CP265" t="str">
        <f t="shared" si="188"/>
        <v/>
      </c>
      <c r="CQ265" t="str">
        <f t="shared" si="189"/>
        <v/>
      </c>
      <c r="CS265" t="str">
        <f t="shared" si="190"/>
        <v/>
      </c>
      <c r="CU265" t="str">
        <f t="shared" si="191"/>
        <v/>
      </c>
      <c r="CV265" t="str">
        <f t="shared" si="192"/>
        <v/>
      </c>
      <c r="CW265" t="str">
        <f t="shared" si="193"/>
        <v/>
      </c>
      <c r="CX265" t="str">
        <f t="shared" si="194"/>
        <v/>
      </c>
      <c r="CY265" t="str">
        <f t="shared" si="195"/>
        <v/>
      </c>
      <c r="CZ265" t="str">
        <f t="shared" si="196"/>
        <v/>
      </c>
      <c r="DA265" t="str">
        <f t="shared" si="197"/>
        <v/>
      </c>
      <c r="DB265" t="str">
        <f t="shared" si="198"/>
        <v/>
      </c>
      <c r="DC265" t="str">
        <f t="shared" si="199"/>
        <v/>
      </c>
      <c r="DD265" t="str">
        <f t="shared" si="200"/>
        <v/>
      </c>
      <c r="DE265" t="str">
        <f t="shared" si="201"/>
        <v/>
      </c>
      <c r="DF265" t="str">
        <f t="shared" si="202"/>
        <v/>
      </c>
    </row>
    <row r="266" spans="4:110">
      <c r="D266" s="16"/>
      <c r="BN266" t="str">
        <f t="shared" si="163"/>
        <v/>
      </c>
      <c r="BO266" t="str">
        <f t="shared" si="164"/>
        <v/>
      </c>
      <c r="BP266" t="str">
        <f t="shared" si="165"/>
        <v/>
      </c>
      <c r="BQ266" t="str">
        <f t="shared" si="166"/>
        <v/>
      </c>
      <c r="BR266" t="str">
        <f t="shared" si="167"/>
        <v/>
      </c>
      <c r="BS266" t="str">
        <f t="shared" si="168"/>
        <v/>
      </c>
      <c r="BT266" t="str">
        <f t="shared" si="169"/>
        <v/>
      </c>
      <c r="BU266" t="str">
        <f t="shared" si="170"/>
        <v/>
      </c>
      <c r="BV266" t="str">
        <f t="shared" si="171"/>
        <v/>
      </c>
      <c r="BW266" t="str">
        <f t="shared" si="172"/>
        <v/>
      </c>
      <c r="BX266" t="str">
        <f t="shared" si="173"/>
        <v/>
      </c>
      <c r="BY266" t="str">
        <f t="shared" si="174"/>
        <v/>
      </c>
      <c r="CC266" t="str">
        <f t="shared" si="175"/>
        <v/>
      </c>
      <c r="CD266" t="str">
        <f t="shared" si="176"/>
        <v/>
      </c>
      <c r="CE266" t="str">
        <f t="shared" si="177"/>
        <v/>
      </c>
      <c r="CF266" t="str">
        <f t="shared" si="178"/>
        <v/>
      </c>
      <c r="CG266" t="str">
        <f t="shared" si="179"/>
        <v/>
      </c>
      <c r="CH266" t="str">
        <f t="shared" si="180"/>
        <v/>
      </c>
      <c r="CI266" t="str">
        <f t="shared" si="181"/>
        <v/>
      </c>
      <c r="CJ266" t="str">
        <f t="shared" si="182"/>
        <v/>
      </c>
      <c r="CK266" t="str">
        <f t="shared" si="183"/>
        <v/>
      </c>
      <c r="CL266" t="str">
        <f t="shared" si="184"/>
        <v/>
      </c>
      <c r="CM266" t="str">
        <f t="shared" si="185"/>
        <v/>
      </c>
      <c r="CN266" t="str">
        <f t="shared" si="186"/>
        <v/>
      </c>
      <c r="CO266" t="str">
        <f t="shared" si="187"/>
        <v/>
      </c>
      <c r="CP266" t="str">
        <f t="shared" si="188"/>
        <v/>
      </c>
      <c r="CQ266" t="str">
        <f t="shared" si="189"/>
        <v/>
      </c>
      <c r="CS266" t="str">
        <f t="shared" si="190"/>
        <v/>
      </c>
      <c r="CU266" t="str">
        <f t="shared" si="191"/>
        <v/>
      </c>
      <c r="CV266" t="str">
        <f t="shared" si="192"/>
        <v/>
      </c>
      <c r="CW266" t="str">
        <f t="shared" si="193"/>
        <v/>
      </c>
      <c r="CX266" t="str">
        <f t="shared" si="194"/>
        <v/>
      </c>
      <c r="CY266" t="str">
        <f t="shared" si="195"/>
        <v/>
      </c>
      <c r="CZ266" t="str">
        <f t="shared" si="196"/>
        <v/>
      </c>
      <c r="DA266" t="str">
        <f t="shared" si="197"/>
        <v/>
      </c>
      <c r="DB266" t="str">
        <f t="shared" si="198"/>
        <v/>
      </c>
      <c r="DC266" t="str">
        <f t="shared" si="199"/>
        <v/>
      </c>
      <c r="DD266" t="str">
        <f t="shared" si="200"/>
        <v/>
      </c>
      <c r="DE266" t="str">
        <f t="shared" si="201"/>
        <v/>
      </c>
      <c r="DF266" t="str">
        <f t="shared" si="202"/>
        <v/>
      </c>
    </row>
    <row r="267" spans="4:110">
      <c r="D267" s="16"/>
      <c r="BN267" t="str">
        <f t="shared" si="163"/>
        <v/>
      </c>
      <c r="BO267" t="str">
        <f t="shared" si="164"/>
        <v/>
      </c>
      <c r="BP267" t="str">
        <f t="shared" si="165"/>
        <v/>
      </c>
      <c r="BQ267" t="str">
        <f t="shared" si="166"/>
        <v/>
      </c>
      <c r="BR267" t="str">
        <f t="shared" si="167"/>
        <v/>
      </c>
      <c r="BS267" t="str">
        <f t="shared" si="168"/>
        <v/>
      </c>
      <c r="BT267" t="str">
        <f t="shared" si="169"/>
        <v/>
      </c>
      <c r="BU267" t="str">
        <f t="shared" si="170"/>
        <v/>
      </c>
      <c r="BV267" t="str">
        <f t="shared" si="171"/>
        <v/>
      </c>
      <c r="BW267" t="str">
        <f t="shared" si="172"/>
        <v/>
      </c>
      <c r="BX267" t="str">
        <f t="shared" si="173"/>
        <v/>
      </c>
      <c r="BY267" t="str">
        <f t="shared" si="174"/>
        <v/>
      </c>
      <c r="CC267" t="str">
        <f t="shared" si="175"/>
        <v/>
      </c>
      <c r="CD267" t="str">
        <f t="shared" si="176"/>
        <v/>
      </c>
      <c r="CE267" t="str">
        <f t="shared" si="177"/>
        <v/>
      </c>
      <c r="CF267" t="str">
        <f t="shared" si="178"/>
        <v/>
      </c>
      <c r="CG267" t="str">
        <f t="shared" si="179"/>
        <v/>
      </c>
      <c r="CH267" t="str">
        <f t="shared" si="180"/>
        <v/>
      </c>
      <c r="CI267" t="str">
        <f t="shared" si="181"/>
        <v/>
      </c>
      <c r="CJ267" t="str">
        <f t="shared" si="182"/>
        <v/>
      </c>
      <c r="CK267" t="str">
        <f t="shared" si="183"/>
        <v/>
      </c>
      <c r="CL267" t="str">
        <f t="shared" si="184"/>
        <v/>
      </c>
      <c r="CM267" t="str">
        <f t="shared" si="185"/>
        <v/>
      </c>
      <c r="CN267" t="str">
        <f t="shared" si="186"/>
        <v/>
      </c>
      <c r="CO267" t="str">
        <f t="shared" si="187"/>
        <v/>
      </c>
      <c r="CP267" t="str">
        <f t="shared" si="188"/>
        <v/>
      </c>
      <c r="CQ267" t="str">
        <f t="shared" si="189"/>
        <v/>
      </c>
      <c r="CS267" t="str">
        <f t="shared" si="190"/>
        <v/>
      </c>
      <c r="CU267" t="str">
        <f t="shared" si="191"/>
        <v/>
      </c>
      <c r="CV267" t="str">
        <f t="shared" si="192"/>
        <v/>
      </c>
      <c r="CW267" t="str">
        <f t="shared" si="193"/>
        <v/>
      </c>
      <c r="CX267" t="str">
        <f t="shared" si="194"/>
        <v/>
      </c>
      <c r="CY267" t="str">
        <f t="shared" si="195"/>
        <v/>
      </c>
      <c r="CZ267" t="str">
        <f t="shared" si="196"/>
        <v/>
      </c>
      <c r="DA267" t="str">
        <f t="shared" si="197"/>
        <v/>
      </c>
      <c r="DB267" t="str">
        <f t="shared" si="198"/>
        <v/>
      </c>
      <c r="DC267" t="str">
        <f t="shared" si="199"/>
        <v/>
      </c>
      <c r="DD267" t="str">
        <f t="shared" si="200"/>
        <v/>
      </c>
      <c r="DE267" t="str">
        <f t="shared" si="201"/>
        <v/>
      </c>
      <c r="DF267" t="str">
        <f t="shared" si="202"/>
        <v/>
      </c>
    </row>
  </sheetData>
  <sortState ref="A4:B110">
    <sortCondition ref="A5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K200"/>
  <sheetViews>
    <sheetView topLeftCell="CV1" workbookViewId="0">
      <selection activeCell="D3" sqref="D3:DK200"/>
    </sheetView>
  </sheetViews>
  <sheetFormatPr defaultRowHeight="13.5"/>
  <cols>
    <col min="1" max="1" width="33.25" customWidth="1"/>
    <col min="2" max="2" width="47.25" customWidth="1"/>
    <col min="3" max="3" width="16.375" customWidth="1"/>
  </cols>
  <sheetData>
    <row r="1" spans="1:115">
      <c r="A1" s="62" t="s">
        <v>90</v>
      </c>
      <c r="B1" s="62" t="s">
        <v>91</v>
      </c>
      <c r="C1" s="62" t="s">
        <v>92</v>
      </c>
      <c r="D1" s="1" t="s">
        <v>962</v>
      </c>
      <c r="E1" s="1" t="s">
        <v>963</v>
      </c>
      <c r="F1" s="1" t="s">
        <v>964</v>
      </c>
      <c r="G1" s="1" t="s">
        <v>965</v>
      </c>
      <c r="H1" s="1" t="s">
        <v>966</v>
      </c>
      <c r="I1" s="1" t="s">
        <v>967</v>
      </c>
      <c r="J1" s="1" t="s">
        <v>968</v>
      </c>
      <c r="K1" s="1" t="s">
        <v>969</v>
      </c>
      <c r="L1" s="1" t="s">
        <v>970</v>
      </c>
      <c r="M1" s="1" t="s">
        <v>971</v>
      </c>
      <c r="N1" s="1" t="s">
        <v>972</v>
      </c>
      <c r="O1" s="1" t="s">
        <v>973</v>
      </c>
      <c r="P1" s="1" t="s">
        <v>974</v>
      </c>
      <c r="Q1" s="1" t="s">
        <v>975</v>
      </c>
      <c r="R1" s="1" t="s">
        <v>976</v>
      </c>
      <c r="S1" s="1" t="s">
        <v>978</v>
      </c>
      <c r="T1" s="1" t="s">
        <v>979</v>
      </c>
      <c r="U1" s="1" t="s">
        <v>980</v>
      </c>
      <c r="V1" s="1" t="s">
        <v>981</v>
      </c>
      <c r="W1" s="1" t="s">
        <v>982</v>
      </c>
      <c r="X1" s="1" t="s">
        <v>983</v>
      </c>
      <c r="Y1" s="1" t="s">
        <v>984</v>
      </c>
      <c r="Z1" s="1" t="s">
        <v>985</v>
      </c>
      <c r="AA1" s="1" t="s">
        <v>986</v>
      </c>
      <c r="AB1" s="1" t="s">
        <v>987</v>
      </c>
      <c r="AC1" s="1" t="s">
        <v>988</v>
      </c>
      <c r="AD1" s="1" t="s">
        <v>989</v>
      </c>
      <c r="AE1" s="1" t="s">
        <v>990</v>
      </c>
      <c r="AF1" s="1" t="s">
        <v>992</v>
      </c>
      <c r="AG1" s="1" t="s">
        <v>994</v>
      </c>
      <c r="AH1" s="1" t="s">
        <v>996</v>
      </c>
      <c r="AI1" s="1" t="s">
        <v>998</v>
      </c>
      <c r="AJ1" s="1" t="s">
        <v>1000</v>
      </c>
      <c r="AK1" s="1" t="s">
        <v>1001</v>
      </c>
      <c r="AL1" s="1" t="s">
        <v>1002</v>
      </c>
      <c r="AM1" s="1" t="s">
        <v>1003</v>
      </c>
      <c r="AN1" s="1" t="s">
        <v>1004</v>
      </c>
      <c r="AO1" s="1" t="s">
        <v>1005</v>
      </c>
      <c r="AP1" s="1" t="s">
        <v>1006</v>
      </c>
      <c r="AQ1" s="1" t="s">
        <v>1007</v>
      </c>
      <c r="AR1" s="1" t="s">
        <v>1008</v>
      </c>
      <c r="AS1" s="1" t="s">
        <v>1009</v>
      </c>
      <c r="AT1" s="1" t="s">
        <v>1010</v>
      </c>
      <c r="AU1" s="1" t="s">
        <v>1011</v>
      </c>
      <c r="AV1" s="1" t="s">
        <v>1013</v>
      </c>
      <c r="AW1" s="1" t="s">
        <v>1015</v>
      </c>
      <c r="AX1" s="1" t="s">
        <v>1016</v>
      </c>
      <c r="AY1" s="1" t="s">
        <v>1017</v>
      </c>
      <c r="AZ1" s="1" t="s">
        <v>1018</v>
      </c>
      <c r="BA1" s="1" t="s">
        <v>1019</v>
      </c>
      <c r="BB1" s="1" t="s">
        <v>1020</v>
      </c>
      <c r="BC1" s="1" t="s">
        <v>1021</v>
      </c>
      <c r="BD1" s="1" t="s">
        <v>1022</v>
      </c>
      <c r="BE1" s="1" t="s">
        <v>1023</v>
      </c>
      <c r="BF1" s="1" t="s">
        <v>1024</v>
      </c>
      <c r="BG1" s="1" t="s">
        <v>1025</v>
      </c>
      <c r="BH1" s="1" t="s">
        <v>1026</v>
      </c>
      <c r="BI1" s="1" t="s">
        <v>1027</v>
      </c>
      <c r="BJ1" s="1" t="s">
        <v>1028</v>
      </c>
      <c r="BK1" s="1" t="s">
        <v>1029</v>
      </c>
      <c r="BL1" s="1" t="s">
        <v>1030</v>
      </c>
      <c r="BM1" s="1" t="s">
        <v>1031</v>
      </c>
      <c r="BN1" s="1" t="s">
        <v>1032</v>
      </c>
      <c r="BO1" s="1" t="s">
        <v>1033</v>
      </c>
      <c r="BP1" s="1" t="s">
        <v>1034</v>
      </c>
      <c r="BQ1" s="1" t="s">
        <v>1035</v>
      </c>
      <c r="BR1" s="1" t="s">
        <v>1036</v>
      </c>
      <c r="BS1" s="1" t="s">
        <v>1037</v>
      </c>
      <c r="BT1" s="1" t="s">
        <v>1038</v>
      </c>
      <c r="BU1" s="1" t="s">
        <v>1039</v>
      </c>
      <c r="BV1" s="1" t="s">
        <v>1040</v>
      </c>
      <c r="BW1" s="1" t="s">
        <v>1041</v>
      </c>
      <c r="BX1" s="1" t="s">
        <v>1042</v>
      </c>
      <c r="BY1" s="1" t="s">
        <v>1043</v>
      </c>
      <c r="BZ1" s="1" t="s">
        <v>1044</v>
      </c>
      <c r="CA1" s="1" t="s">
        <v>1045</v>
      </c>
      <c r="CB1" s="1" t="s">
        <v>1046</v>
      </c>
      <c r="CC1" s="1" t="s">
        <v>1047</v>
      </c>
      <c r="CD1" s="1" t="s">
        <v>1048</v>
      </c>
      <c r="CE1" s="1" t="s">
        <v>1049</v>
      </c>
      <c r="CF1" s="1" t="s">
        <v>1050</v>
      </c>
      <c r="CG1" s="1" t="s">
        <v>1051</v>
      </c>
      <c r="CH1" s="1" t="s">
        <v>1052</v>
      </c>
      <c r="CI1" s="1" t="s">
        <v>1053</v>
      </c>
      <c r="CJ1" s="1" t="s">
        <v>1054</v>
      </c>
      <c r="CK1" s="1" t="s">
        <v>1055</v>
      </c>
      <c r="CL1" s="1" t="s">
        <v>1056</v>
      </c>
      <c r="CM1" s="1" t="s">
        <v>1057</v>
      </c>
      <c r="CN1" s="1" t="s">
        <v>1058</v>
      </c>
      <c r="CO1" s="1" t="s">
        <v>1059</v>
      </c>
      <c r="CP1" s="1" t="s">
        <v>1060</v>
      </c>
      <c r="CQ1" s="1" t="s">
        <v>1061</v>
      </c>
      <c r="CR1" s="1" t="s">
        <v>1062</v>
      </c>
      <c r="CS1" s="1" t="s">
        <v>1063</v>
      </c>
      <c r="CT1" s="1" t="s">
        <v>1064</v>
      </c>
      <c r="CU1" s="1" t="s">
        <v>1065</v>
      </c>
      <c r="CV1" s="1" t="s">
        <v>1066</v>
      </c>
      <c r="CW1" s="1" t="s">
        <v>1067</v>
      </c>
      <c r="CX1" s="1" t="s">
        <v>1068</v>
      </c>
      <c r="CY1" s="1" t="s">
        <v>1069</v>
      </c>
      <c r="CZ1" s="1" t="s">
        <v>1070</v>
      </c>
      <c r="DA1" s="1" t="s">
        <v>1071</v>
      </c>
      <c r="DB1" s="1" t="s">
        <v>1072</v>
      </c>
      <c r="DC1" s="1" t="s">
        <v>1073</v>
      </c>
      <c r="DD1" s="1" t="s">
        <v>1074</v>
      </c>
      <c r="DE1" s="1" t="s">
        <v>1075</v>
      </c>
      <c r="DF1" s="1" t="s">
        <v>1076</v>
      </c>
      <c r="DG1" s="1" t="s">
        <v>1077</v>
      </c>
      <c r="DH1" s="1" t="s">
        <v>1078</v>
      </c>
      <c r="DI1" s="1" t="s">
        <v>1079</v>
      </c>
      <c r="DJ1" s="1" t="s">
        <v>1080</v>
      </c>
      <c r="DK1" s="1" t="s">
        <v>1081</v>
      </c>
    </row>
    <row r="2" spans="1:115">
      <c r="A2" s="63"/>
      <c r="B2" s="63"/>
      <c r="C2" s="63"/>
      <c r="D2" s="20" t="s">
        <v>445</v>
      </c>
      <c r="E2" s="1" t="s">
        <v>449</v>
      </c>
      <c r="F2" s="4" t="s">
        <v>1082</v>
      </c>
      <c r="G2" s="1" t="s">
        <v>1083</v>
      </c>
      <c r="H2" s="1" t="s">
        <v>454</v>
      </c>
      <c r="I2" s="1" t="s">
        <v>418</v>
      </c>
      <c r="J2" s="1" t="s">
        <v>457</v>
      </c>
      <c r="K2" s="1" t="s">
        <v>554</v>
      </c>
      <c r="L2" s="1" t="s">
        <v>556</v>
      </c>
      <c r="M2" s="1" t="s">
        <v>558</v>
      </c>
      <c r="N2" s="1" t="s">
        <v>560</v>
      </c>
      <c r="O2" s="1" t="s">
        <v>562</v>
      </c>
      <c r="P2" s="1" t="s">
        <v>652</v>
      </c>
      <c r="Q2" s="1" t="s">
        <v>654</v>
      </c>
      <c r="R2" s="1" t="s">
        <v>977</v>
      </c>
      <c r="S2" s="1" t="s">
        <v>658</v>
      </c>
      <c r="T2" s="1" t="s">
        <v>660</v>
      </c>
      <c r="U2" s="1" t="s">
        <v>758</v>
      </c>
      <c r="V2" s="1" t="s">
        <v>760</v>
      </c>
      <c r="W2" s="1" t="s">
        <v>762</v>
      </c>
      <c r="X2" s="1" t="s">
        <v>764</v>
      </c>
      <c r="Y2" s="1" t="s">
        <v>766</v>
      </c>
      <c r="Z2" s="1" t="s">
        <v>871</v>
      </c>
      <c r="AA2" s="1" t="s">
        <v>873</v>
      </c>
      <c r="AB2" s="1" t="s">
        <v>875</v>
      </c>
      <c r="AC2" s="1" t="s">
        <v>877</v>
      </c>
      <c r="AD2" s="1" t="s">
        <v>879</v>
      </c>
      <c r="AE2" s="1" t="s">
        <v>991</v>
      </c>
      <c r="AF2" s="1" t="s">
        <v>993</v>
      </c>
      <c r="AG2" s="1" t="s">
        <v>995</v>
      </c>
      <c r="AH2" s="1" t="s">
        <v>997</v>
      </c>
      <c r="AI2" s="1" t="s">
        <v>999</v>
      </c>
      <c r="AJ2" s="2" t="s">
        <v>446</v>
      </c>
      <c r="AK2" s="1" t="s">
        <v>429</v>
      </c>
      <c r="AL2" s="1" t="s">
        <v>431</v>
      </c>
      <c r="AM2" s="1" t="s">
        <v>567</v>
      </c>
      <c r="AN2" s="1" t="s">
        <v>569</v>
      </c>
      <c r="AO2" s="1" t="s">
        <v>667</v>
      </c>
      <c r="AP2" s="1" t="s">
        <v>669</v>
      </c>
      <c r="AQ2" s="1" t="s">
        <v>775</v>
      </c>
      <c r="AR2" s="1" t="s">
        <v>777</v>
      </c>
      <c r="AS2" s="1" t="s">
        <v>890</v>
      </c>
      <c r="AT2" s="1" t="s">
        <v>892</v>
      </c>
      <c r="AU2" s="1" t="s">
        <v>1012</v>
      </c>
      <c r="AV2" s="1" t="s">
        <v>1014</v>
      </c>
      <c r="AW2" s="2" t="s">
        <v>152</v>
      </c>
      <c r="AX2" s="1" t="s">
        <v>3</v>
      </c>
      <c r="AY2" s="1" t="s">
        <v>5</v>
      </c>
      <c r="AZ2" s="2" t="s">
        <v>148</v>
      </c>
      <c r="BA2" s="18" t="s">
        <v>2214</v>
      </c>
      <c r="BB2" s="18" t="s">
        <v>21</v>
      </c>
      <c r="BC2" s="18" t="s">
        <v>0</v>
      </c>
      <c r="BD2" s="18" t="s">
        <v>107</v>
      </c>
      <c r="BE2" s="18" t="s">
        <v>470</v>
      </c>
      <c r="BF2" s="18" t="s">
        <v>128</v>
      </c>
      <c r="BG2" s="18" t="s">
        <v>473</v>
      </c>
      <c r="BH2" s="18" t="s">
        <v>475</v>
      </c>
      <c r="BI2" s="18" t="s">
        <v>477</v>
      </c>
      <c r="BJ2" s="18" t="s">
        <v>479</v>
      </c>
      <c r="BK2" s="18" t="s">
        <v>481</v>
      </c>
      <c r="BL2" s="18" t="s">
        <v>483</v>
      </c>
      <c r="BM2" s="18" t="s">
        <v>485</v>
      </c>
      <c r="BN2" s="1" t="s">
        <v>487</v>
      </c>
      <c r="BO2" s="1" t="s">
        <v>489</v>
      </c>
      <c r="BP2" s="18" t="s">
        <v>491</v>
      </c>
      <c r="BQ2" s="18" t="s">
        <v>493</v>
      </c>
      <c r="BR2" s="18" t="s">
        <v>495</v>
      </c>
      <c r="BS2" s="1" t="s">
        <v>43</v>
      </c>
      <c r="BT2" s="2" t="s">
        <v>149</v>
      </c>
      <c r="BU2" s="17" t="s">
        <v>2206</v>
      </c>
      <c r="BV2" s="17" t="s">
        <v>21</v>
      </c>
      <c r="BW2" s="17" t="s">
        <v>0</v>
      </c>
      <c r="BX2" s="17" t="s">
        <v>107</v>
      </c>
      <c r="BY2" s="17" t="s">
        <v>470</v>
      </c>
      <c r="BZ2" s="17" t="s">
        <v>128</v>
      </c>
      <c r="CA2" s="17" t="s">
        <v>481</v>
      </c>
      <c r="CB2" s="17" t="s">
        <v>483</v>
      </c>
      <c r="CC2" s="17" t="s">
        <v>485</v>
      </c>
      <c r="CD2" s="17" t="s">
        <v>491</v>
      </c>
      <c r="CE2" s="17" t="s">
        <v>493</v>
      </c>
      <c r="CF2" s="17" t="s">
        <v>495</v>
      </c>
      <c r="CG2" s="18" t="s">
        <v>512</v>
      </c>
      <c r="CH2" s="1" t="s">
        <v>514</v>
      </c>
      <c r="CI2" s="2" t="s">
        <v>150</v>
      </c>
      <c r="CJ2" s="17" t="s">
        <v>2206</v>
      </c>
      <c r="CK2" s="17" t="s">
        <v>21</v>
      </c>
      <c r="CL2" s="17" t="s">
        <v>0</v>
      </c>
      <c r="CM2" s="17" t="s">
        <v>107</v>
      </c>
      <c r="CN2" s="17" t="s">
        <v>470</v>
      </c>
      <c r="CO2" s="17" t="s">
        <v>128</v>
      </c>
      <c r="CP2" s="17" t="s">
        <v>473</v>
      </c>
      <c r="CQ2" s="17" t="s">
        <v>475</v>
      </c>
      <c r="CR2" s="17" t="s">
        <v>477</v>
      </c>
      <c r="CS2" s="17" t="s">
        <v>479</v>
      </c>
      <c r="CT2" s="17" t="s">
        <v>483</v>
      </c>
      <c r="CU2" s="17" t="s">
        <v>485</v>
      </c>
      <c r="CV2" s="17" t="s">
        <v>491</v>
      </c>
      <c r="CW2" s="17" t="s">
        <v>493</v>
      </c>
      <c r="CX2" s="17" t="s">
        <v>495</v>
      </c>
      <c r="CY2" s="1" t="s">
        <v>87</v>
      </c>
      <c r="CZ2" s="17" t="s">
        <v>512</v>
      </c>
      <c r="DA2" s="2" t="s">
        <v>151</v>
      </c>
      <c r="DB2" s="17" t="s">
        <v>0</v>
      </c>
      <c r="DC2" s="17" t="s">
        <v>470</v>
      </c>
      <c r="DD2" s="17" t="s">
        <v>128</v>
      </c>
      <c r="DE2" s="17" t="s">
        <v>473</v>
      </c>
      <c r="DF2" s="17" t="s">
        <v>475</v>
      </c>
      <c r="DG2" s="17" t="s">
        <v>477</v>
      </c>
      <c r="DH2" s="17" t="s">
        <v>479</v>
      </c>
      <c r="DI2" s="17" t="s">
        <v>483</v>
      </c>
      <c r="DJ2" s="17" t="s">
        <v>485</v>
      </c>
      <c r="DK2" s="17" t="s">
        <v>493</v>
      </c>
    </row>
    <row r="3" spans="1:115">
      <c r="A3" s="15"/>
      <c r="B3" s="16"/>
      <c r="C3" s="16"/>
      <c r="D3" s="16"/>
      <c r="BU3" t="str">
        <f t="shared" ref="BU3:BZ3" si="0">CONCATENATE(BA3)</f>
        <v/>
      </c>
      <c r="BV3" t="str">
        <f t="shared" si="0"/>
        <v/>
      </c>
      <c r="BW3" t="str">
        <f t="shared" si="0"/>
        <v/>
      </c>
      <c r="BX3" t="str">
        <f t="shared" si="0"/>
        <v/>
      </c>
      <c r="BY3" t="str">
        <f t="shared" si="0"/>
        <v/>
      </c>
      <c r="BZ3" t="str">
        <f t="shared" si="0"/>
        <v/>
      </c>
      <c r="CA3" t="str">
        <f>CONCATENATE(BK3)</f>
        <v/>
      </c>
      <c r="CB3" t="str">
        <f>CONCATENATE(BL3)</f>
        <v/>
      </c>
      <c r="CC3" t="str">
        <f>CONCATENATE(BM3)</f>
        <v/>
      </c>
      <c r="CD3" t="str">
        <f>CONCATENATE(BP3)</f>
        <v/>
      </c>
      <c r="CE3" t="str">
        <f>CONCATENATE(BQ3)</f>
        <v/>
      </c>
      <c r="CF3" t="str">
        <f>CONCATENATE(BR3)</f>
        <v/>
      </c>
      <c r="CJ3" t="str">
        <f t="shared" ref="CJ3:CS3" si="1">CONCATENATE(BA3)</f>
        <v/>
      </c>
      <c r="CK3" t="str">
        <f t="shared" si="1"/>
        <v/>
      </c>
      <c r="CL3" t="str">
        <f t="shared" si="1"/>
        <v/>
      </c>
      <c r="CM3" t="str">
        <f t="shared" si="1"/>
        <v/>
      </c>
      <c r="CN3" t="str">
        <f t="shared" si="1"/>
        <v/>
      </c>
      <c r="CO3" t="str">
        <f t="shared" si="1"/>
        <v/>
      </c>
      <c r="CP3" t="str">
        <f t="shared" si="1"/>
        <v/>
      </c>
      <c r="CQ3" t="str">
        <f t="shared" si="1"/>
        <v/>
      </c>
      <c r="CR3" t="str">
        <f t="shared" si="1"/>
        <v/>
      </c>
      <c r="CS3" t="str">
        <f t="shared" si="1"/>
        <v/>
      </c>
      <c r="CT3" t="str">
        <f>CONCATENATE(BL3)</f>
        <v/>
      </c>
      <c r="CU3" t="str">
        <f>CONCATENATE(BM3)</f>
        <v/>
      </c>
      <c r="CV3" t="str">
        <f>CONCATENATE(BP3)</f>
        <v/>
      </c>
      <c r="CW3" t="str">
        <f>CONCATENATE(BQ3)</f>
        <v/>
      </c>
      <c r="CX3" t="str">
        <f>CONCATENATE(BR3)</f>
        <v/>
      </c>
      <c r="CZ3" t="str">
        <f>CONCATENATE(CG3)</f>
        <v/>
      </c>
      <c r="DB3" t="str">
        <f>CONCATENATE(BC3)</f>
        <v/>
      </c>
      <c r="DC3" t="str">
        <f t="shared" ref="DC3:DH3" si="2">CONCATENATE(BE3)</f>
        <v/>
      </c>
      <c r="DD3" t="str">
        <f t="shared" si="2"/>
        <v/>
      </c>
      <c r="DE3" t="str">
        <f t="shared" si="2"/>
        <v/>
      </c>
      <c r="DF3" t="str">
        <f t="shared" si="2"/>
        <v/>
      </c>
      <c r="DG3" t="str">
        <f t="shared" si="2"/>
        <v/>
      </c>
      <c r="DH3" t="str">
        <f t="shared" si="2"/>
        <v/>
      </c>
      <c r="DI3" t="str">
        <f>CONCATENATE(BL3)</f>
        <v/>
      </c>
      <c r="DJ3" t="str">
        <f>CONCATENATE(BM3)</f>
        <v/>
      </c>
      <c r="DK3" t="str">
        <f>CONCATENATE(BQ3)</f>
        <v/>
      </c>
    </row>
    <row r="4" spans="1:115">
      <c r="A4" s="8"/>
      <c r="B4" s="12"/>
      <c r="C4" s="19"/>
      <c r="D4" s="16"/>
      <c r="BU4" t="str">
        <f t="shared" ref="BU4:BU67" si="3">CONCATENATE(BA4)</f>
        <v/>
      </c>
      <c r="BV4" t="str">
        <f t="shared" ref="BV4:BV67" si="4">CONCATENATE(BB4)</f>
        <v/>
      </c>
      <c r="BW4" t="str">
        <f t="shared" ref="BW4:BW67" si="5">CONCATENATE(BC4)</f>
        <v/>
      </c>
      <c r="BX4" t="str">
        <f t="shared" ref="BX4:BX67" si="6">CONCATENATE(BD4)</f>
        <v/>
      </c>
      <c r="BY4" t="str">
        <f t="shared" ref="BY4:BY67" si="7">CONCATENATE(BE4)</f>
        <v/>
      </c>
      <c r="BZ4" t="str">
        <f t="shared" ref="BZ4:BZ67" si="8">CONCATENATE(BF4)</f>
        <v/>
      </c>
      <c r="CA4" t="str">
        <f t="shared" ref="CA4:CA67" si="9">CONCATENATE(BK4)</f>
        <v/>
      </c>
      <c r="CB4" t="str">
        <f t="shared" ref="CB4:CB67" si="10">CONCATENATE(BL4)</f>
        <v/>
      </c>
      <c r="CC4" t="str">
        <f t="shared" ref="CC4:CC67" si="11">CONCATENATE(BM4)</f>
        <v/>
      </c>
      <c r="CD4" t="str">
        <f t="shared" ref="CD4:CD67" si="12">CONCATENATE(BP4)</f>
        <v/>
      </c>
      <c r="CE4" t="str">
        <f t="shared" ref="CE4:CE67" si="13">CONCATENATE(BQ4)</f>
        <v/>
      </c>
      <c r="CF4" t="str">
        <f t="shared" ref="CF4:CF67" si="14">CONCATENATE(BR4)</f>
        <v/>
      </c>
      <c r="CJ4" t="str">
        <f t="shared" ref="CJ4:CJ67" si="15">CONCATENATE(BA4)</f>
        <v/>
      </c>
      <c r="CK4" t="str">
        <f t="shared" ref="CK4:CK67" si="16">CONCATENATE(BB4)</f>
        <v/>
      </c>
      <c r="CL4" t="str">
        <f t="shared" ref="CL4:CL67" si="17">CONCATENATE(BC4)</f>
        <v/>
      </c>
      <c r="CM4" t="str">
        <f t="shared" ref="CM4:CM67" si="18">CONCATENATE(BD4)</f>
        <v/>
      </c>
      <c r="CN4" t="str">
        <f t="shared" ref="CN4:CN67" si="19">CONCATENATE(BE4)</f>
        <v/>
      </c>
      <c r="CO4" t="str">
        <f t="shared" ref="CO4:CO67" si="20">CONCATENATE(BF4)</f>
        <v/>
      </c>
      <c r="CP4" t="str">
        <f t="shared" ref="CP4:CP67" si="21">CONCATENATE(BG4)</f>
        <v/>
      </c>
      <c r="CQ4" t="str">
        <f t="shared" ref="CQ4:CQ67" si="22">CONCATENATE(BH4)</f>
        <v/>
      </c>
      <c r="CR4" t="str">
        <f t="shared" ref="CR4:CR67" si="23">CONCATENATE(BI4)</f>
        <v/>
      </c>
      <c r="CS4" t="str">
        <f t="shared" ref="CS4:CS67" si="24">CONCATENATE(BJ4)</f>
        <v/>
      </c>
      <c r="CT4" t="str">
        <f t="shared" ref="CT4:CT67" si="25">CONCATENATE(BL4)</f>
        <v/>
      </c>
      <c r="CU4" t="str">
        <f t="shared" ref="CU4:CU67" si="26">CONCATENATE(BM4)</f>
        <v/>
      </c>
      <c r="CV4" t="str">
        <f t="shared" ref="CV4:CV67" si="27">CONCATENATE(BP4)</f>
        <v/>
      </c>
      <c r="CW4" t="str">
        <f t="shared" ref="CW4:CW67" si="28">CONCATENATE(BQ4)</f>
        <v/>
      </c>
      <c r="CX4" t="str">
        <f t="shared" ref="CX4:CX67" si="29">CONCATENATE(BR4)</f>
        <v/>
      </c>
      <c r="CZ4" t="str">
        <f t="shared" ref="CZ4:CZ67" si="30">CONCATENATE(CG4)</f>
        <v/>
      </c>
      <c r="DB4" t="str">
        <f t="shared" ref="DB4:DB67" si="31">CONCATENATE(BC4)</f>
        <v/>
      </c>
      <c r="DC4" t="str">
        <f t="shared" ref="DC4:DC67" si="32">CONCATENATE(BE4)</f>
        <v/>
      </c>
      <c r="DD4" t="str">
        <f t="shared" ref="DD4:DD67" si="33">CONCATENATE(BF4)</f>
        <v/>
      </c>
      <c r="DE4" t="str">
        <f t="shared" ref="DE4:DE67" si="34">CONCATENATE(BG4)</f>
        <v/>
      </c>
      <c r="DF4" t="str">
        <f t="shared" ref="DF4:DF67" si="35">CONCATENATE(BH4)</f>
        <v/>
      </c>
      <c r="DG4" t="str">
        <f t="shared" ref="DG4:DG67" si="36">CONCATENATE(BI4)</f>
        <v/>
      </c>
      <c r="DH4" t="str">
        <f t="shared" ref="DH4:DH67" si="37">CONCATENATE(BJ4)</f>
        <v/>
      </c>
      <c r="DI4" t="str">
        <f t="shared" ref="DI4:DI67" si="38">CONCATENATE(BL4)</f>
        <v/>
      </c>
      <c r="DJ4" t="str">
        <f t="shared" ref="DJ4:DJ67" si="39">CONCATENATE(BM4)</f>
        <v/>
      </c>
      <c r="DK4" t="str">
        <f t="shared" ref="DK4:DK67" si="40">CONCATENATE(BQ4)</f>
        <v/>
      </c>
    </row>
    <row r="5" spans="1:115">
      <c r="A5" s="8"/>
      <c r="B5" s="8"/>
      <c r="C5" s="19"/>
      <c r="D5" s="16"/>
      <c r="BU5" t="str">
        <f t="shared" si="3"/>
        <v/>
      </c>
      <c r="BV5" t="str">
        <f t="shared" si="4"/>
        <v/>
      </c>
      <c r="BW5" t="str">
        <f t="shared" si="5"/>
        <v/>
      </c>
      <c r="BX5" t="str">
        <f t="shared" si="6"/>
        <v/>
      </c>
      <c r="BY5" t="str">
        <f t="shared" si="7"/>
        <v/>
      </c>
      <c r="BZ5" t="str">
        <f t="shared" si="8"/>
        <v/>
      </c>
      <c r="CA5" t="str">
        <f t="shared" si="9"/>
        <v/>
      </c>
      <c r="CB5" t="str">
        <f t="shared" si="10"/>
        <v/>
      </c>
      <c r="CC5" t="str">
        <f t="shared" si="11"/>
        <v/>
      </c>
      <c r="CD5" t="str">
        <f t="shared" si="12"/>
        <v/>
      </c>
      <c r="CE5" t="str">
        <f t="shared" si="13"/>
        <v/>
      </c>
      <c r="CF5" t="str">
        <f t="shared" si="14"/>
        <v/>
      </c>
      <c r="CJ5" t="str">
        <f t="shared" si="15"/>
        <v/>
      </c>
      <c r="CK5" t="str">
        <f t="shared" si="16"/>
        <v/>
      </c>
      <c r="CL5" t="str">
        <f t="shared" si="17"/>
        <v/>
      </c>
      <c r="CM5" t="str">
        <f t="shared" si="18"/>
        <v/>
      </c>
      <c r="CN5" t="str">
        <f t="shared" si="19"/>
        <v/>
      </c>
      <c r="CO5" t="str">
        <f t="shared" si="20"/>
        <v/>
      </c>
      <c r="CP5" t="str">
        <f t="shared" si="21"/>
        <v/>
      </c>
      <c r="CQ5" t="str">
        <f t="shared" si="22"/>
        <v/>
      </c>
      <c r="CR5" t="str">
        <f t="shared" si="23"/>
        <v/>
      </c>
      <c r="CS5" t="str">
        <f t="shared" si="24"/>
        <v/>
      </c>
      <c r="CT5" t="str">
        <f t="shared" si="25"/>
        <v/>
      </c>
      <c r="CU5" t="str">
        <f t="shared" si="26"/>
        <v/>
      </c>
      <c r="CV5" t="str">
        <f t="shared" si="27"/>
        <v/>
      </c>
      <c r="CW5" t="str">
        <f t="shared" si="28"/>
        <v/>
      </c>
      <c r="CX5" t="str">
        <f t="shared" si="29"/>
        <v/>
      </c>
      <c r="CZ5" t="str">
        <f t="shared" si="30"/>
        <v/>
      </c>
      <c r="DB5" t="str">
        <f t="shared" si="31"/>
        <v/>
      </c>
      <c r="DC5" t="str">
        <f t="shared" si="32"/>
        <v/>
      </c>
      <c r="DD5" t="str">
        <f t="shared" si="33"/>
        <v/>
      </c>
      <c r="DE5" t="str">
        <f t="shared" si="34"/>
        <v/>
      </c>
      <c r="DF5" t="str">
        <f t="shared" si="35"/>
        <v/>
      </c>
      <c r="DG5" t="str">
        <f t="shared" si="36"/>
        <v/>
      </c>
      <c r="DH5" t="str">
        <f t="shared" si="37"/>
        <v/>
      </c>
      <c r="DI5" t="str">
        <f t="shared" si="38"/>
        <v/>
      </c>
      <c r="DJ5" t="str">
        <f t="shared" si="39"/>
        <v/>
      </c>
      <c r="DK5" t="str">
        <f t="shared" si="40"/>
        <v/>
      </c>
    </row>
    <row r="6" spans="1:115">
      <c r="A6" s="8"/>
      <c r="B6" s="21"/>
      <c r="C6" s="22"/>
      <c r="D6" s="16"/>
      <c r="BU6" t="str">
        <f t="shared" si="3"/>
        <v/>
      </c>
      <c r="BV6" t="str">
        <f t="shared" si="4"/>
        <v/>
      </c>
      <c r="BW6" t="str">
        <f t="shared" si="5"/>
        <v/>
      </c>
      <c r="BX6" t="str">
        <f t="shared" si="6"/>
        <v/>
      </c>
      <c r="BY6" t="str">
        <f t="shared" si="7"/>
        <v/>
      </c>
      <c r="BZ6" t="str">
        <f t="shared" si="8"/>
        <v/>
      </c>
      <c r="CA6" t="str">
        <f t="shared" si="9"/>
        <v/>
      </c>
      <c r="CB6" t="str">
        <f t="shared" si="10"/>
        <v/>
      </c>
      <c r="CC6" t="str">
        <f t="shared" si="11"/>
        <v/>
      </c>
      <c r="CD6" t="str">
        <f t="shared" si="12"/>
        <v/>
      </c>
      <c r="CE6" t="str">
        <f t="shared" si="13"/>
        <v/>
      </c>
      <c r="CF6" t="str">
        <f t="shared" si="14"/>
        <v/>
      </c>
      <c r="CJ6" t="str">
        <f t="shared" si="15"/>
        <v/>
      </c>
      <c r="CK6" t="str">
        <f t="shared" si="16"/>
        <v/>
      </c>
      <c r="CL6" t="str">
        <f t="shared" si="17"/>
        <v/>
      </c>
      <c r="CM6" t="str">
        <f t="shared" si="18"/>
        <v/>
      </c>
      <c r="CN6" t="str">
        <f t="shared" si="19"/>
        <v/>
      </c>
      <c r="CO6" t="str">
        <f t="shared" si="20"/>
        <v/>
      </c>
      <c r="CP6" t="str">
        <f t="shared" si="21"/>
        <v/>
      </c>
      <c r="CQ6" t="str">
        <f t="shared" si="22"/>
        <v/>
      </c>
      <c r="CR6" t="str">
        <f t="shared" si="23"/>
        <v/>
      </c>
      <c r="CS6" t="str">
        <f t="shared" si="24"/>
        <v/>
      </c>
      <c r="CT6" t="str">
        <f t="shared" si="25"/>
        <v/>
      </c>
      <c r="CU6" t="str">
        <f t="shared" si="26"/>
        <v/>
      </c>
      <c r="CV6" t="str">
        <f t="shared" si="27"/>
        <v/>
      </c>
      <c r="CW6" t="str">
        <f t="shared" si="28"/>
        <v/>
      </c>
      <c r="CX6" t="str">
        <f t="shared" si="29"/>
        <v/>
      </c>
      <c r="CZ6" t="str">
        <f t="shared" si="30"/>
        <v/>
      </c>
      <c r="DB6" t="str">
        <f t="shared" si="31"/>
        <v/>
      </c>
      <c r="DC6" t="str">
        <f t="shared" si="32"/>
        <v/>
      </c>
      <c r="DD6" t="str">
        <f t="shared" si="33"/>
        <v/>
      </c>
      <c r="DE6" t="str">
        <f t="shared" si="34"/>
        <v/>
      </c>
      <c r="DF6" t="str">
        <f t="shared" si="35"/>
        <v/>
      </c>
      <c r="DG6" t="str">
        <f t="shared" si="36"/>
        <v/>
      </c>
      <c r="DH6" t="str">
        <f t="shared" si="37"/>
        <v/>
      </c>
      <c r="DI6" t="str">
        <f t="shared" si="38"/>
        <v/>
      </c>
      <c r="DJ6" t="str">
        <f t="shared" si="39"/>
        <v/>
      </c>
      <c r="DK6" t="str">
        <f t="shared" si="40"/>
        <v/>
      </c>
    </row>
    <row r="7" spans="1:115">
      <c r="A7" s="8"/>
      <c r="B7" s="8"/>
      <c r="C7" s="19"/>
      <c r="D7" s="16"/>
      <c r="BU7" t="str">
        <f t="shared" si="3"/>
        <v/>
      </c>
      <c r="BV7" t="str">
        <f t="shared" si="4"/>
        <v/>
      </c>
      <c r="BW7" t="str">
        <f t="shared" si="5"/>
        <v/>
      </c>
      <c r="BX7" t="str">
        <f t="shared" si="6"/>
        <v/>
      </c>
      <c r="BY7" t="str">
        <f t="shared" si="7"/>
        <v/>
      </c>
      <c r="BZ7" t="str">
        <f t="shared" si="8"/>
        <v/>
      </c>
      <c r="CA7" t="str">
        <f t="shared" si="9"/>
        <v/>
      </c>
      <c r="CB7" t="str">
        <f t="shared" si="10"/>
        <v/>
      </c>
      <c r="CC7" t="str">
        <f t="shared" si="11"/>
        <v/>
      </c>
      <c r="CD7" t="str">
        <f t="shared" si="12"/>
        <v/>
      </c>
      <c r="CE7" t="str">
        <f t="shared" si="13"/>
        <v/>
      </c>
      <c r="CF7" t="str">
        <f t="shared" si="14"/>
        <v/>
      </c>
      <c r="CJ7" t="str">
        <f t="shared" si="15"/>
        <v/>
      </c>
      <c r="CK7" t="str">
        <f t="shared" si="16"/>
        <v/>
      </c>
      <c r="CL7" t="str">
        <f t="shared" si="17"/>
        <v/>
      </c>
      <c r="CM7" t="str">
        <f t="shared" si="18"/>
        <v/>
      </c>
      <c r="CN7" t="str">
        <f t="shared" si="19"/>
        <v/>
      </c>
      <c r="CO7" t="str">
        <f t="shared" si="20"/>
        <v/>
      </c>
      <c r="CP7" t="str">
        <f t="shared" si="21"/>
        <v/>
      </c>
      <c r="CQ7" t="str">
        <f t="shared" si="22"/>
        <v/>
      </c>
      <c r="CR7" t="str">
        <f t="shared" si="23"/>
        <v/>
      </c>
      <c r="CS7" t="str">
        <f t="shared" si="24"/>
        <v/>
      </c>
      <c r="CT7" t="str">
        <f t="shared" si="25"/>
        <v/>
      </c>
      <c r="CU7" t="str">
        <f t="shared" si="26"/>
        <v/>
      </c>
      <c r="CV7" t="str">
        <f t="shared" si="27"/>
        <v/>
      </c>
      <c r="CW7" t="str">
        <f t="shared" si="28"/>
        <v/>
      </c>
      <c r="CX7" t="str">
        <f t="shared" si="29"/>
        <v/>
      </c>
      <c r="CZ7" t="str">
        <f t="shared" si="30"/>
        <v/>
      </c>
      <c r="DB7" t="str">
        <f t="shared" si="31"/>
        <v/>
      </c>
      <c r="DC7" t="str">
        <f t="shared" si="32"/>
        <v/>
      </c>
      <c r="DD7" t="str">
        <f t="shared" si="33"/>
        <v/>
      </c>
      <c r="DE7" t="str">
        <f t="shared" si="34"/>
        <v/>
      </c>
      <c r="DF7" t="str">
        <f t="shared" si="35"/>
        <v/>
      </c>
      <c r="DG7" t="str">
        <f t="shared" si="36"/>
        <v/>
      </c>
      <c r="DH7" t="str">
        <f t="shared" si="37"/>
        <v/>
      </c>
      <c r="DI7" t="str">
        <f t="shared" si="38"/>
        <v/>
      </c>
      <c r="DJ7" t="str">
        <f t="shared" si="39"/>
        <v/>
      </c>
      <c r="DK7" t="str">
        <f t="shared" si="40"/>
        <v/>
      </c>
    </row>
    <row r="8" spans="1:115">
      <c r="A8" s="8"/>
      <c r="B8" s="8"/>
      <c r="C8" s="8"/>
      <c r="D8" s="16"/>
      <c r="BU8" t="str">
        <f t="shared" si="3"/>
        <v/>
      </c>
      <c r="BV8" t="str">
        <f t="shared" si="4"/>
        <v/>
      </c>
      <c r="BW8" t="str">
        <f t="shared" si="5"/>
        <v/>
      </c>
      <c r="BX8" t="str">
        <f t="shared" si="6"/>
        <v/>
      </c>
      <c r="BY8" t="str">
        <f t="shared" si="7"/>
        <v/>
      </c>
      <c r="BZ8" t="str">
        <f t="shared" si="8"/>
        <v/>
      </c>
      <c r="CA8" t="str">
        <f t="shared" si="9"/>
        <v/>
      </c>
      <c r="CB8" t="str">
        <f t="shared" si="10"/>
        <v/>
      </c>
      <c r="CC8" t="str">
        <f t="shared" si="11"/>
        <v/>
      </c>
      <c r="CD8" t="str">
        <f t="shared" si="12"/>
        <v/>
      </c>
      <c r="CE8" t="str">
        <f t="shared" si="13"/>
        <v/>
      </c>
      <c r="CF8" t="str">
        <f t="shared" si="14"/>
        <v/>
      </c>
      <c r="CJ8" t="str">
        <f t="shared" si="15"/>
        <v/>
      </c>
      <c r="CK8" t="str">
        <f t="shared" si="16"/>
        <v/>
      </c>
      <c r="CL8" t="str">
        <f t="shared" si="17"/>
        <v/>
      </c>
      <c r="CM8" t="str">
        <f t="shared" si="18"/>
        <v/>
      </c>
      <c r="CN8" t="str">
        <f t="shared" si="19"/>
        <v/>
      </c>
      <c r="CO8" t="str">
        <f t="shared" si="20"/>
        <v/>
      </c>
      <c r="CP8" t="str">
        <f t="shared" si="21"/>
        <v/>
      </c>
      <c r="CQ8" t="str">
        <f t="shared" si="22"/>
        <v/>
      </c>
      <c r="CR8" t="str">
        <f t="shared" si="23"/>
        <v/>
      </c>
      <c r="CS8" t="str">
        <f t="shared" si="24"/>
        <v/>
      </c>
      <c r="CT8" t="str">
        <f t="shared" si="25"/>
        <v/>
      </c>
      <c r="CU8" t="str">
        <f t="shared" si="26"/>
        <v/>
      </c>
      <c r="CV8" t="str">
        <f t="shared" si="27"/>
        <v/>
      </c>
      <c r="CW8" t="str">
        <f t="shared" si="28"/>
        <v/>
      </c>
      <c r="CX8" t="str">
        <f t="shared" si="29"/>
        <v/>
      </c>
      <c r="CZ8" t="str">
        <f t="shared" si="30"/>
        <v/>
      </c>
      <c r="DB8" t="str">
        <f t="shared" si="31"/>
        <v/>
      </c>
      <c r="DC8" t="str">
        <f t="shared" si="32"/>
        <v/>
      </c>
      <c r="DD8" t="str">
        <f t="shared" si="33"/>
        <v/>
      </c>
      <c r="DE8" t="str">
        <f t="shared" si="34"/>
        <v/>
      </c>
      <c r="DF8" t="str">
        <f t="shared" si="35"/>
        <v/>
      </c>
      <c r="DG8" t="str">
        <f t="shared" si="36"/>
        <v/>
      </c>
      <c r="DH8" t="str">
        <f t="shared" si="37"/>
        <v/>
      </c>
      <c r="DI8" t="str">
        <f t="shared" si="38"/>
        <v/>
      </c>
      <c r="DJ8" t="str">
        <f t="shared" si="39"/>
        <v/>
      </c>
      <c r="DK8" t="str">
        <f t="shared" si="40"/>
        <v/>
      </c>
    </row>
    <row r="9" spans="1:115">
      <c r="A9" s="8"/>
      <c r="B9" s="8"/>
      <c r="C9" s="8"/>
      <c r="D9" s="16"/>
      <c r="BU9" t="str">
        <f t="shared" si="3"/>
        <v/>
      </c>
      <c r="BV9" t="str">
        <f t="shared" si="4"/>
        <v/>
      </c>
      <c r="BW9" t="str">
        <f t="shared" si="5"/>
        <v/>
      </c>
      <c r="BX9" t="str">
        <f t="shared" si="6"/>
        <v/>
      </c>
      <c r="BY9" t="str">
        <f t="shared" si="7"/>
        <v/>
      </c>
      <c r="BZ9" t="str">
        <f t="shared" si="8"/>
        <v/>
      </c>
      <c r="CA9" t="str">
        <f t="shared" si="9"/>
        <v/>
      </c>
      <c r="CB9" t="str">
        <f t="shared" si="10"/>
        <v/>
      </c>
      <c r="CC9" t="str">
        <f t="shared" si="11"/>
        <v/>
      </c>
      <c r="CD9" t="str">
        <f t="shared" si="12"/>
        <v/>
      </c>
      <c r="CE9" t="str">
        <f t="shared" si="13"/>
        <v/>
      </c>
      <c r="CF9" t="str">
        <f t="shared" si="14"/>
        <v/>
      </c>
      <c r="CJ9" t="str">
        <f t="shared" si="15"/>
        <v/>
      </c>
      <c r="CK9" t="str">
        <f t="shared" si="16"/>
        <v/>
      </c>
      <c r="CL9" t="str">
        <f t="shared" si="17"/>
        <v/>
      </c>
      <c r="CM9" t="str">
        <f t="shared" si="18"/>
        <v/>
      </c>
      <c r="CN9" t="str">
        <f t="shared" si="19"/>
        <v/>
      </c>
      <c r="CO9" t="str">
        <f t="shared" si="20"/>
        <v/>
      </c>
      <c r="CP9" t="str">
        <f t="shared" si="21"/>
        <v/>
      </c>
      <c r="CQ9" t="str">
        <f t="shared" si="22"/>
        <v/>
      </c>
      <c r="CR9" t="str">
        <f t="shared" si="23"/>
        <v/>
      </c>
      <c r="CS9" t="str">
        <f t="shared" si="24"/>
        <v/>
      </c>
      <c r="CT9" t="str">
        <f t="shared" si="25"/>
        <v/>
      </c>
      <c r="CU9" t="str">
        <f t="shared" si="26"/>
        <v/>
      </c>
      <c r="CV9" t="str">
        <f t="shared" si="27"/>
        <v/>
      </c>
      <c r="CW9" t="str">
        <f t="shared" si="28"/>
        <v/>
      </c>
      <c r="CX9" t="str">
        <f t="shared" si="29"/>
        <v/>
      </c>
      <c r="CZ9" t="str">
        <f t="shared" si="30"/>
        <v/>
      </c>
      <c r="DB9" t="str">
        <f t="shared" si="31"/>
        <v/>
      </c>
      <c r="DC9" t="str">
        <f t="shared" si="32"/>
        <v/>
      </c>
      <c r="DD9" t="str">
        <f t="shared" si="33"/>
        <v/>
      </c>
      <c r="DE9" t="str">
        <f t="shared" si="34"/>
        <v/>
      </c>
      <c r="DF9" t="str">
        <f t="shared" si="35"/>
        <v/>
      </c>
      <c r="DG9" t="str">
        <f t="shared" si="36"/>
        <v/>
      </c>
      <c r="DH9" t="str">
        <f t="shared" si="37"/>
        <v/>
      </c>
      <c r="DI9" t="str">
        <f t="shared" si="38"/>
        <v/>
      </c>
      <c r="DJ9" t="str">
        <f t="shared" si="39"/>
        <v/>
      </c>
      <c r="DK9" t="str">
        <f t="shared" si="40"/>
        <v/>
      </c>
    </row>
    <row r="10" spans="1:115">
      <c r="A10" s="8"/>
      <c r="B10" s="8"/>
      <c r="C10" s="8"/>
      <c r="D10" s="16"/>
      <c r="BU10" t="str">
        <f t="shared" si="3"/>
        <v/>
      </c>
      <c r="BV10" t="str">
        <f t="shared" si="4"/>
        <v/>
      </c>
      <c r="BW10" t="str">
        <f t="shared" si="5"/>
        <v/>
      </c>
      <c r="BX10" t="str">
        <f t="shared" si="6"/>
        <v/>
      </c>
      <c r="BY10" t="str">
        <f t="shared" si="7"/>
        <v/>
      </c>
      <c r="BZ10" t="str">
        <f t="shared" si="8"/>
        <v/>
      </c>
      <c r="CA10" t="str">
        <f t="shared" si="9"/>
        <v/>
      </c>
      <c r="CB10" t="str">
        <f t="shared" si="10"/>
        <v/>
      </c>
      <c r="CC10" t="str">
        <f t="shared" si="11"/>
        <v/>
      </c>
      <c r="CD10" t="str">
        <f t="shared" si="12"/>
        <v/>
      </c>
      <c r="CE10" t="str">
        <f t="shared" si="13"/>
        <v/>
      </c>
      <c r="CF10" t="str">
        <f t="shared" si="14"/>
        <v/>
      </c>
      <c r="CJ10" t="str">
        <f t="shared" si="15"/>
        <v/>
      </c>
      <c r="CK10" t="str">
        <f t="shared" si="16"/>
        <v/>
      </c>
      <c r="CL10" t="str">
        <f t="shared" si="17"/>
        <v/>
      </c>
      <c r="CM10" t="str">
        <f t="shared" si="18"/>
        <v/>
      </c>
      <c r="CN10" t="str">
        <f t="shared" si="19"/>
        <v/>
      </c>
      <c r="CO10" t="str">
        <f t="shared" si="20"/>
        <v/>
      </c>
      <c r="CP10" t="str">
        <f t="shared" si="21"/>
        <v/>
      </c>
      <c r="CQ10" t="str">
        <f t="shared" si="22"/>
        <v/>
      </c>
      <c r="CR10" t="str">
        <f t="shared" si="23"/>
        <v/>
      </c>
      <c r="CS10" t="str">
        <f t="shared" si="24"/>
        <v/>
      </c>
      <c r="CT10" t="str">
        <f t="shared" si="25"/>
        <v/>
      </c>
      <c r="CU10" t="str">
        <f t="shared" si="26"/>
        <v/>
      </c>
      <c r="CV10" t="str">
        <f t="shared" si="27"/>
        <v/>
      </c>
      <c r="CW10" t="str">
        <f t="shared" si="28"/>
        <v/>
      </c>
      <c r="CX10" t="str">
        <f t="shared" si="29"/>
        <v/>
      </c>
      <c r="CZ10" t="str">
        <f t="shared" si="30"/>
        <v/>
      </c>
      <c r="DB10" t="str">
        <f t="shared" si="31"/>
        <v/>
      </c>
      <c r="DC10" t="str">
        <f t="shared" si="32"/>
        <v/>
      </c>
      <c r="DD10" t="str">
        <f t="shared" si="33"/>
        <v/>
      </c>
      <c r="DE10" t="str">
        <f t="shared" si="34"/>
        <v/>
      </c>
      <c r="DF10" t="str">
        <f t="shared" si="35"/>
        <v/>
      </c>
      <c r="DG10" t="str">
        <f t="shared" si="36"/>
        <v/>
      </c>
      <c r="DH10" t="str">
        <f t="shared" si="37"/>
        <v/>
      </c>
      <c r="DI10" t="str">
        <f t="shared" si="38"/>
        <v/>
      </c>
      <c r="DJ10" t="str">
        <f t="shared" si="39"/>
        <v/>
      </c>
      <c r="DK10" t="str">
        <f t="shared" si="40"/>
        <v/>
      </c>
    </row>
    <row r="11" spans="1:115">
      <c r="A11" s="8"/>
      <c r="B11" s="8"/>
      <c r="C11" s="8"/>
      <c r="D11" s="16"/>
      <c r="BU11" t="str">
        <f t="shared" si="3"/>
        <v/>
      </c>
      <c r="BV11" t="str">
        <f t="shared" si="4"/>
        <v/>
      </c>
      <c r="BW11" t="str">
        <f t="shared" si="5"/>
        <v/>
      </c>
      <c r="BX11" t="str">
        <f t="shared" si="6"/>
        <v/>
      </c>
      <c r="BY11" t="str">
        <f t="shared" si="7"/>
        <v/>
      </c>
      <c r="BZ11" t="str">
        <f t="shared" si="8"/>
        <v/>
      </c>
      <c r="CA11" t="str">
        <f t="shared" si="9"/>
        <v/>
      </c>
      <c r="CB11" t="str">
        <f t="shared" si="10"/>
        <v/>
      </c>
      <c r="CC11" t="str">
        <f t="shared" si="11"/>
        <v/>
      </c>
      <c r="CD11" t="str">
        <f t="shared" si="12"/>
        <v/>
      </c>
      <c r="CE11" t="str">
        <f t="shared" si="13"/>
        <v/>
      </c>
      <c r="CF11" t="str">
        <f t="shared" si="14"/>
        <v/>
      </c>
      <c r="CJ11" t="str">
        <f t="shared" si="15"/>
        <v/>
      </c>
      <c r="CK11" t="str">
        <f t="shared" si="16"/>
        <v/>
      </c>
      <c r="CL11" t="str">
        <f t="shared" si="17"/>
        <v/>
      </c>
      <c r="CM11" t="str">
        <f t="shared" si="18"/>
        <v/>
      </c>
      <c r="CN11" t="str">
        <f t="shared" si="19"/>
        <v/>
      </c>
      <c r="CO11" t="str">
        <f t="shared" si="20"/>
        <v/>
      </c>
      <c r="CP11" t="str">
        <f t="shared" si="21"/>
        <v/>
      </c>
      <c r="CQ11" t="str">
        <f t="shared" si="22"/>
        <v/>
      </c>
      <c r="CR11" t="str">
        <f t="shared" si="23"/>
        <v/>
      </c>
      <c r="CS11" t="str">
        <f t="shared" si="24"/>
        <v/>
      </c>
      <c r="CT11" t="str">
        <f t="shared" si="25"/>
        <v/>
      </c>
      <c r="CU11" t="str">
        <f t="shared" si="26"/>
        <v/>
      </c>
      <c r="CV11" t="str">
        <f t="shared" si="27"/>
        <v/>
      </c>
      <c r="CW11" t="str">
        <f t="shared" si="28"/>
        <v/>
      </c>
      <c r="CX11" t="str">
        <f t="shared" si="29"/>
        <v/>
      </c>
      <c r="CZ11" t="str">
        <f t="shared" si="30"/>
        <v/>
      </c>
      <c r="DB11" t="str">
        <f t="shared" si="31"/>
        <v/>
      </c>
      <c r="DC11" t="str">
        <f t="shared" si="32"/>
        <v/>
      </c>
      <c r="DD11" t="str">
        <f t="shared" si="33"/>
        <v/>
      </c>
      <c r="DE11" t="str">
        <f t="shared" si="34"/>
        <v/>
      </c>
      <c r="DF11" t="str">
        <f t="shared" si="35"/>
        <v/>
      </c>
      <c r="DG11" t="str">
        <f t="shared" si="36"/>
        <v/>
      </c>
      <c r="DH11" t="str">
        <f t="shared" si="37"/>
        <v/>
      </c>
      <c r="DI11" t="str">
        <f t="shared" si="38"/>
        <v/>
      </c>
      <c r="DJ11" t="str">
        <f t="shared" si="39"/>
        <v/>
      </c>
      <c r="DK11" t="str">
        <f t="shared" si="40"/>
        <v/>
      </c>
    </row>
    <row r="12" spans="1:115">
      <c r="A12" s="8"/>
      <c r="B12" s="8"/>
      <c r="C12" s="8"/>
      <c r="D12" s="16"/>
      <c r="BU12" t="str">
        <f t="shared" si="3"/>
        <v/>
      </c>
      <c r="BV12" t="str">
        <f t="shared" si="4"/>
        <v/>
      </c>
      <c r="BW12" t="str">
        <f t="shared" si="5"/>
        <v/>
      </c>
      <c r="BX12" t="str">
        <f t="shared" si="6"/>
        <v/>
      </c>
      <c r="BY12" t="str">
        <f t="shared" si="7"/>
        <v/>
      </c>
      <c r="BZ12" t="str">
        <f t="shared" si="8"/>
        <v/>
      </c>
      <c r="CA12" t="str">
        <f t="shared" si="9"/>
        <v/>
      </c>
      <c r="CB12" t="str">
        <f t="shared" si="10"/>
        <v/>
      </c>
      <c r="CC12" t="str">
        <f t="shared" si="11"/>
        <v/>
      </c>
      <c r="CD12" t="str">
        <f t="shared" si="12"/>
        <v/>
      </c>
      <c r="CE12" t="str">
        <f t="shared" si="13"/>
        <v/>
      </c>
      <c r="CF12" t="str">
        <f t="shared" si="14"/>
        <v/>
      </c>
      <c r="CJ12" t="str">
        <f t="shared" si="15"/>
        <v/>
      </c>
      <c r="CK12" t="str">
        <f t="shared" si="16"/>
        <v/>
      </c>
      <c r="CL12" t="str">
        <f t="shared" si="17"/>
        <v/>
      </c>
      <c r="CM12" t="str">
        <f t="shared" si="18"/>
        <v/>
      </c>
      <c r="CN12" t="str">
        <f t="shared" si="19"/>
        <v/>
      </c>
      <c r="CO12" t="str">
        <f t="shared" si="20"/>
        <v/>
      </c>
      <c r="CP12" t="str">
        <f t="shared" si="21"/>
        <v/>
      </c>
      <c r="CQ12" t="str">
        <f t="shared" si="22"/>
        <v/>
      </c>
      <c r="CR12" t="str">
        <f t="shared" si="23"/>
        <v/>
      </c>
      <c r="CS12" t="str">
        <f t="shared" si="24"/>
        <v/>
      </c>
      <c r="CT12" t="str">
        <f t="shared" si="25"/>
        <v/>
      </c>
      <c r="CU12" t="str">
        <f t="shared" si="26"/>
        <v/>
      </c>
      <c r="CV12" t="str">
        <f t="shared" si="27"/>
        <v/>
      </c>
      <c r="CW12" t="str">
        <f t="shared" si="28"/>
        <v/>
      </c>
      <c r="CX12" t="str">
        <f t="shared" si="29"/>
        <v/>
      </c>
      <c r="CZ12" t="str">
        <f t="shared" si="30"/>
        <v/>
      </c>
      <c r="DB12" t="str">
        <f t="shared" si="31"/>
        <v/>
      </c>
      <c r="DC12" t="str">
        <f t="shared" si="32"/>
        <v/>
      </c>
      <c r="DD12" t="str">
        <f t="shared" si="33"/>
        <v/>
      </c>
      <c r="DE12" t="str">
        <f t="shared" si="34"/>
        <v/>
      </c>
      <c r="DF12" t="str">
        <f t="shared" si="35"/>
        <v/>
      </c>
      <c r="DG12" t="str">
        <f t="shared" si="36"/>
        <v/>
      </c>
      <c r="DH12" t="str">
        <f t="shared" si="37"/>
        <v/>
      </c>
      <c r="DI12" t="str">
        <f t="shared" si="38"/>
        <v/>
      </c>
      <c r="DJ12" t="str">
        <f t="shared" si="39"/>
        <v/>
      </c>
      <c r="DK12" t="str">
        <f t="shared" si="40"/>
        <v/>
      </c>
    </row>
    <row r="13" spans="1:115">
      <c r="A13" s="8"/>
      <c r="B13" s="8"/>
      <c r="C13" s="8"/>
      <c r="D13" s="16"/>
      <c r="BU13" t="str">
        <f t="shared" si="3"/>
        <v/>
      </c>
      <c r="BV13" t="str">
        <f t="shared" si="4"/>
        <v/>
      </c>
      <c r="BW13" t="str">
        <f t="shared" si="5"/>
        <v/>
      </c>
      <c r="BX13" t="str">
        <f t="shared" si="6"/>
        <v/>
      </c>
      <c r="BY13" t="str">
        <f t="shared" si="7"/>
        <v/>
      </c>
      <c r="BZ13" t="str">
        <f t="shared" si="8"/>
        <v/>
      </c>
      <c r="CA13" t="str">
        <f t="shared" si="9"/>
        <v/>
      </c>
      <c r="CB13" t="str">
        <f t="shared" si="10"/>
        <v/>
      </c>
      <c r="CC13" t="str">
        <f t="shared" si="11"/>
        <v/>
      </c>
      <c r="CD13" t="str">
        <f t="shared" si="12"/>
        <v/>
      </c>
      <c r="CE13" t="str">
        <f t="shared" si="13"/>
        <v/>
      </c>
      <c r="CF13" t="str">
        <f t="shared" si="14"/>
        <v/>
      </c>
      <c r="CJ13" t="str">
        <f t="shared" si="15"/>
        <v/>
      </c>
      <c r="CK13" t="str">
        <f t="shared" si="16"/>
        <v/>
      </c>
      <c r="CL13" t="str">
        <f t="shared" si="17"/>
        <v/>
      </c>
      <c r="CM13" t="str">
        <f t="shared" si="18"/>
        <v/>
      </c>
      <c r="CN13" t="str">
        <f t="shared" si="19"/>
        <v/>
      </c>
      <c r="CO13" t="str">
        <f t="shared" si="20"/>
        <v/>
      </c>
      <c r="CP13" t="str">
        <f t="shared" si="21"/>
        <v/>
      </c>
      <c r="CQ13" t="str">
        <f t="shared" si="22"/>
        <v/>
      </c>
      <c r="CR13" t="str">
        <f t="shared" si="23"/>
        <v/>
      </c>
      <c r="CS13" t="str">
        <f t="shared" si="24"/>
        <v/>
      </c>
      <c r="CT13" t="str">
        <f t="shared" si="25"/>
        <v/>
      </c>
      <c r="CU13" t="str">
        <f t="shared" si="26"/>
        <v/>
      </c>
      <c r="CV13" t="str">
        <f t="shared" si="27"/>
        <v/>
      </c>
      <c r="CW13" t="str">
        <f t="shared" si="28"/>
        <v/>
      </c>
      <c r="CX13" t="str">
        <f t="shared" si="29"/>
        <v/>
      </c>
      <c r="CZ13" t="str">
        <f t="shared" si="30"/>
        <v/>
      </c>
      <c r="DB13" t="str">
        <f t="shared" si="31"/>
        <v/>
      </c>
      <c r="DC13" t="str">
        <f t="shared" si="32"/>
        <v/>
      </c>
      <c r="DD13" t="str">
        <f t="shared" si="33"/>
        <v/>
      </c>
      <c r="DE13" t="str">
        <f t="shared" si="34"/>
        <v/>
      </c>
      <c r="DF13" t="str">
        <f t="shared" si="35"/>
        <v/>
      </c>
      <c r="DG13" t="str">
        <f t="shared" si="36"/>
        <v/>
      </c>
      <c r="DH13" t="str">
        <f t="shared" si="37"/>
        <v/>
      </c>
      <c r="DI13" t="str">
        <f t="shared" si="38"/>
        <v/>
      </c>
      <c r="DJ13" t="str">
        <f t="shared" si="39"/>
        <v/>
      </c>
      <c r="DK13" t="str">
        <f t="shared" si="40"/>
        <v/>
      </c>
    </row>
    <row r="14" spans="1:115">
      <c r="A14" s="8"/>
      <c r="B14" s="8"/>
      <c r="C14" s="8"/>
      <c r="D14" s="16"/>
      <c r="BU14" t="str">
        <f t="shared" si="3"/>
        <v/>
      </c>
      <c r="BV14" t="str">
        <f t="shared" si="4"/>
        <v/>
      </c>
      <c r="BW14" t="str">
        <f t="shared" si="5"/>
        <v/>
      </c>
      <c r="BX14" t="str">
        <f t="shared" si="6"/>
        <v/>
      </c>
      <c r="BY14" t="str">
        <f t="shared" si="7"/>
        <v/>
      </c>
      <c r="BZ14" t="str">
        <f t="shared" si="8"/>
        <v/>
      </c>
      <c r="CA14" t="str">
        <f t="shared" si="9"/>
        <v/>
      </c>
      <c r="CB14" t="str">
        <f t="shared" si="10"/>
        <v/>
      </c>
      <c r="CC14" t="str">
        <f t="shared" si="11"/>
        <v/>
      </c>
      <c r="CD14" t="str">
        <f t="shared" si="12"/>
        <v/>
      </c>
      <c r="CE14" t="str">
        <f t="shared" si="13"/>
        <v/>
      </c>
      <c r="CF14" t="str">
        <f t="shared" si="14"/>
        <v/>
      </c>
      <c r="CJ14" t="str">
        <f t="shared" si="15"/>
        <v/>
      </c>
      <c r="CK14" t="str">
        <f t="shared" si="16"/>
        <v/>
      </c>
      <c r="CL14" t="str">
        <f t="shared" si="17"/>
        <v/>
      </c>
      <c r="CM14" t="str">
        <f t="shared" si="18"/>
        <v/>
      </c>
      <c r="CN14" t="str">
        <f t="shared" si="19"/>
        <v/>
      </c>
      <c r="CO14" t="str">
        <f t="shared" si="20"/>
        <v/>
      </c>
      <c r="CP14" t="str">
        <f t="shared" si="21"/>
        <v/>
      </c>
      <c r="CQ14" t="str">
        <f t="shared" si="22"/>
        <v/>
      </c>
      <c r="CR14" t="str">
        <f t="shared" si="23"/>
        <v/>
      </c>
      <c r="CS14" t="str">
        <f t="shared" si="24"/>
        <v/>
      </c>
      <c r="CT14" t="str">
        <f t="shared" si="25"/>
        <v/>
      </c>
      <c r="CU14" t="str">
        <f t="shared" si="26"/>
        <v/>
      </c>
      <c r="CV14" t="str">
        <f t="shared" si="27"/>
        <v/>
      </c>
      <c r="CW14" t="str">
        <f t="shared" si="28"/>
        <v/>
      </c>
      <c r="CX14" t="str">
        <f t="shared" si="29"/>
        <v/>
      </c>
      <c r="CZ14" t="str">
        <f t="shared" si="30"/>
        <v/>
      </c>
      <c r="DB14" t="str">
        <f t="shared" si="31"/>
        <v/>
      </c>
      <c r="DC14" t="str">
        <f t="shared" si="32"/>
        <v/>
      </c>
      <c r="DD14" t="str">
        <f t="shared" si="33"/>
        <v/>
      </c>
      <c r="DE14" t="str">
        <f t="shared" si="34"/>
        <v/>
      </c>
      <c r="DF14" t="str">
        <f t="shared" si="35"/>
        <v/>
      </c>
      <c r="DG14" t="str">
        <f t="shared" si="36"/>
        <v/>
      </c>
      <c r="DH14" t="str">
        <f t="shared" si="37"/>
        <v/>
      </c>
      <c r="DI14" t="str">
        <f t="shared" si="38"/>
        <v/>
      </c>
      <c r="DJ14" t="str">
        <f t="shared" si="39"/>
        <v/>
      </c>
      <c r="DK14" t="str">
        <f t="shared" si="40"/>
        <v/>
      </c>
    </row>
    <row r="15" spans="1:115">
      <c r="A15" s="8"/>
      <c r="B15" s="8"/>
      <c r="C15" s="8"/>
      <c r="D15" s="16"/>
      <c r="BU15" t="str">
        <f t="shared" si="3"/>
        <v/>
      </c>
      <c r="BV15" t="str">
        <f t="shared" si="4"/>
        <v/>
      </c>
      <c r="BW15" t="str">
        <f t="shared" si="5"/>
        <v/>
      </c>
      <c r="BX15" t="str">
        <f t="shared" si="6"/>
        <v/>
      </c>
      <c r="BY15" t="str">
        <f t="shared" si="7"/>
        <v/>
      </c>
      <c r="BZ15" t="str">
        <f t="shared" si="8"/>
        <v/>
      </c>
      <c r="CA15" t="str">
        <f t="shared" si="9"/>
        <v/>
      </c>
      <c r="CB15" t="str">
        <f t="shared" si="10"/>
        <v/>
      </c>
      <c r="CC15" t="str">
        <f t="shared" si="11"/>
        <v/>
      </c>
      <c r="CD15" t="str">
        <f t="shared" si="12"/>
        <v/>
      </c>
      <c r="CE15" t="str">
        <f t="shared" si="13"/>
        <v/>
      </c>
      <c r="CF15" t="str">
        <f t="shared" si="14"/>
        <v/>
      </c>
      <c r="CJ15" t="str">
        <f t="shared" si="15"/>
        <v/>
      </c>
      <c r="CK15" t="str">
        <f t="shared" si="16"/>
        <v/>
      </c>
      <c r="CL15" t="str">
        <f t="shared" si="17"/>
        <v/>
      </c>
      <c r="CM15" t="str">
        <f t="shared" si="18"/>
        <v/>
      </c>
      <c r="CN15" t="str">
        <f t="shared" si="19"/>
        <v/>
      </c>
      <c r="CO15" t="str">
        <f t="shared" si="20"/>
        <v/>
      </c>
      <c r="CP15" t="str">
        <f t="shared" si="21"/>
        <v/>
      </c>
      <c r="CQ15" t="str">
        <f t="shared" si="22"/>
        <v/>
      </c>
      <c r="CR15" t="str">
        <f t="shared" si="23"/>
        <v/>
      </c>
      <c r="CS15" t="str">
        <f t="shared" si="24"/>
        <v/>
      </c>
      <c r="CT15" t="str">
        <f t="shared" si="25"/>
        <v/>
      </c>
      <c r="CU15" t="str">
        <f t="shared" si="26"/>
        <v/>
      </c>
      <c r="CV15" t="str">
        <f t="shared" si="27"/>
        <v/>
      </c>
      <c r="CW15" t="str">
        <f t="shared" si="28"/>
        <v/>
      </c>
      <c r="CX15" t="str">
        <f t="shared" si="29"/>
        <v/>
      </c>
      <c r="CZ15" t="str">
        <f t="shared" si="30"/>
        <v/>
      </c>
      <c r="DB15" t="str">
        <f t="shared" si="31"/>
        <v/>
      </c>
      <c r="DC15" t="str">
        <f t="shared" si="32"/>
        <v/>
      </c>
      <c r="DD15" t="str">
        <f t="shared" si="33"/>
        <v/>
      </c>
      <c r="DE15" t="str">
        <f t="shared" si="34"/>
        <v/>
      </c>
      <c r="DF15" t="str">
        <f t="shared" si="35"/>
        <v/>
      </c>
      <c r="DG15" t="str">
        <f t="shared" si="36"/>
        <v/>
      </c>
      <c r="DH15" t="str">
        <f t="shared" si="37"/>
        <v/>
      </c>
      <c r="DI15" t="str">
        <f t="shared" si="38"/>
        <v/>
      </c>
      <c r="DJ15" t="str">
        <f t="shared" si="39"/>
        <v/>
      </c>
      <c r="DK15" t="str">
        <f t="shared" si="40"/>
        <v/>
      </c>
    </row>
    <row r="16" spans="1:115">
      <c r="A16" s="8"/>
      <c r="B16" s="8"/>
      <c r="C16" s="8"/>
      <c r="D16" s="16"/>
      <c r="BU16" t="str">
        <f t="shared" si="3"/>
        <v/>
      </c>
      <c r="BV16" t="str">
        <f t="shared" si="4"/>
        <v/>
      </c>
      <c r="BW16" t="str">
        <f t="shared" si="5"/>
        <v/>
      </c>
      <c r="BX16" t="str">
        <f t="shared" si="6"/>
        <v/>
      </c>
      <c r="BY16" t="str">
        <f t="shared" si="7"/>
        <v/>
      </c>
      <c r="BZ16" t="str">
        <f t="shared" si="8"/>
        <v/>
      </c>
      <c r="CA16" t="str">
        <f t="shared" si="9"/>
        <v/>
      </c>
      <c r="CB16" t="str">
        <f t="shared" si="10"/>
        <v/>
      </c>
      <c r="CC16" t="str">
        <f t="shared" si="11"/>
        <v/>
      </c>
      <c r="CD16" t="str">
        <f t="shared" si="12"/>
        <v/>
      </c>
      <c r="CE16" t="str">
        <f t="shared" si="13"/>
        <v/>
      </c>
      <c r="CF16" t="str">
        <f t="shared" si="14"/>
        <v/>
      </c>
      <c r="CJ16" t="str">
        <f t="shared" si="15"/>
        <v/>
      </c>
      <c r="CK16" t="str">
        <f t="shared" si="16"/>
        <v/>
      </c>
      <c r="CL16" t="str">
        <f t="shared" si="17"/>
        <v/>
      </c>
      <c r="CM16" t="str">
        <f t="shared" si="18"/>
        <v/>
      </c>
      <c r="CN16" t="str">
        <f t="shared" si="19"/>
        <v/>
      </c>
      <c r="CO16" t="str">
        <f t="shared" si="20"/>
        <v/>
      </c>
      <c r="CP16" t="str">
        <f t="shared" si="21"/>
        <v/>
      </c>
      <c r="CQ16" t="str">
        <f t="shared" si="22"/>
        <v/>
      </c>
      <c r="CR16" t="str">
        <f t="shared" si="23"/>
        <v/>
      </c>
      <c r="CS16" t="str">
        <f t="shared" si="24"/>
        <v/>
      </c>
      <c r="CT16" t="str">
        <f t="shared" si="25"/>
        <v/>
      </c>
      <c r="CU16" t="str">
        <f t="shared" si="26"/>
        <v/>
      </c>
      <c r="CV16" t="str">
        <f t="shared" si="27"/>
        <v/>
      </c>
      <c r="CW16" t="str">
        <f t="shared" si="28"/>
        <v/>
      </c>
      <c r="CX16" t="str">
        <f t="shared" si="29"/>
        <v/>
      </c>
      <c r="CZ16" t="str">
        <f t="shared" si="30"/>
        <v/>
      </c>
      <c r="DB16" t="str">
        <f t="shared" si="31"/>
        <v/>
      </c>
      <c r="DC16" t="str">
        <f t="shared" si="32"/>
        <v/>
      </c>
      <c r="DD16" t="str">
        <f t="shared" si="33"/>
        <v/>
      </c>
      <c r="DE16" t="str">
        <f t="shared" si="34"/>
        <v/>
      </c>
      <c r="DF16" t="str">
        <f t="shared" si="35"/>
        <v/>
      </c>
      <c r="DG16" t="str">
        <f t="shared" si="36"/>
        <v/>
      </c>
      <c r="DH16" t="str">
        <f t="shared" si="37"/>
        <v/>
      </c>
      <c r="DI16" t="str">
        <f t="shared" si="38"/>
        <v/>
      </c>
      <c r="DJ16" t="str">
        <f t="shared" si="39"/>
        <v/>
      </c>
      <c r="DK16" t="str">
        <f t="shared" si="40"/>
        <v/>
      </c>
    </row>
    <row r="17" spans="1:115">
      <c r="A17" s="8"/>
      <c r="B17" s="8"/>
      <c r="C17" s="8"/>
      <c r="D17" s="16"/>
      <c r="BU17" t="str">
        <f t="shared" si="3"/>
        <v/>
      </c>
      <c r="BV17" t="str">
        <f t="shared" si="4"/>
        <v/>
      </c>
      <c r="BW17" t="str">
        <f t="shared" si="5"/>
        <v/>
      </c>
      <c r="BX17" t="str">
        <f t="shared" si="6"/>
        <v/>
      </c>
      <c r="BY17" t="str">
        <f t="shared" si="7"/>
        <v/>
      </c>
      <c r="BZ17" t="str">
        <f t="shared" si="8"/>
        <v/>
      </c>
      <c r="CA17" t="str">
        <f t="shared" si="9"/>
        <v/>
      </c>
      <c r="CB17" t="str">
        <f t="shared" si="10"/>
        <v/>
      </c>
      <c r="CC17" t="str">
        <f t="shared" si="11"/>
        <v/>
      </c>
      <c r="CD17" t="str">
        <f t="shared" si="12"/>
        <v/>
      </c>
      <c r="CE17" t="str">
        <f t="shared" si="13"/>
        <v/>
      </c>
      <c r="CF17" t="str">
        <f t="shared" si="14"/>
        <v/>
      </c>
      <c r="CJ17" t="str">
        <f t="shared" si="15"/>
        <v/>
      </c>
      <c r="CK17" t="str">
        <f t="shared" si="16"/>
        <v/>
      </c>
      <c r="CL17" t="str">
        <f t="shared" si="17"/>
        <v/>
      </c>
      <c r="CM17" t="str">
        <f t="shared" si="18"/>
        <v/>
      </c>
      <c r="CN17" t="str">
        <f t="shared" si="19"/>
        <v/>
      </c>
      <c r="CO17" t="str">
        <f t="shared" si="20"/>
        <v/>
      </c>
      <c r="CP17" t="str">
        <f t="shared" si="21"/>
        <v/>
      </c>
      <c r="CQ17" t="str">
        <f t="shared" si="22"/>
        <v/>
      </c>
      <c r="CR17" t="str">
        <f t="shared" si="23"/>
        <v/>
      </c>
      <c r="CS17" t="str">
        <f t="shared" si="24"/>
        <v/>
      </c>
      <c r="CT17" t="str">
        <f t="shared" si="25"/>
        <v/>
      </c>
      <c r="CU17" t="str">
        <f t="shared" si="26"/>
        <v/>
      </c>
      <c r="CV17" t="str">
        <f t="shared" si="27"/>
        <v/>
      </c>
      <c r="CW17" t="str">
        <f t="shared" si="28"/>
        <v/>
      </c>
      <c r="CX17" t="str">
        <f t="shared" si="29"/>
        <v/>
      </c>
      <c r="CZ17" t="str">
        <f t="shared" si="30"/>
        <v/>
      </c>
      <c r="DB17" t="str">
        <f t="shared" si="31"/>
        <v/>
      </c>
      <c r="DC17" t="str">
        <f t="shared" si="32"/>
        <v/>
      </c>
      <c r="DD17" t="str">
        <f t="shared" si="33"/>
        <v/>
      </c>
      <c r="DE17" t="str">
        <f t="shared" si="34"/>
        <v/>
      </c>
      <c r="DF17" t="str">
        <f t="shared" si="35"/>
        <v/>
      </c>
      <c r="DG17" t="str">
        <f t="shared" si="36"/>
        <v/>
      </c>
      <c r="DH17" t="str">
        <f t="shared" si="37"/>
        <v/>
      </c>
      <c r="DI17" t="str">
        <f t="shared" si="38"/>
        <v/>
      </c>
      <c r="DJ17" t="str">
        <f t="shared" si="39"/>
        <v/>
      </c>
      <c r="DK17" t="str">
        <f t="shared" si="40"/>
        <v/>
      </c>
    </row>
    <row r="18" spans="1:115">
      <c r="A18" s="8"/>
      <c r="B18" s="8"/>
      <c r="C18" s="8"/>
      <c r="D18" s="16"/>
      <c r="BU18" t="str">
        <f t="shared" si="3"/>
        <v/>
      </c>
      <c r="BV18" t="str">
        <f t="shared" si="4"/>
        <v/>
      </c>
      <c r="BW18" t="str">
        <f t="shared" si="5"/>
        <v/>
      </c>
      <c r="BX18" t="str">
        <f t="shared" si="6"/>
        <v/>
      </c>
      <c r="BY18" t="str">
        <f t="shared" si="7"/>
        <v/>
      </c>
      <c r="BZ18" t="str">
        <f t="shared" si="8"/>
        <v/>
      </c>
      <c r="CA18" t="str">
        <f t="shared" si="9"/>
        <v/>
      </c>
      <c r="CB18" t="str">
        <f t="shared" si="10"/>
        <v/>
      </c>
      <c r="CC18" t="str">
        <f t="shared" si="11"/>
        <v/>
      </c>
      <c r="CD18" t="str">
        <f t="shared" si="12"/>
        <v/>
      </c>
      <c r="CE18" t="str">
        <f t="shared" si="13"/>
        <v/>
      </c>
      <c r="CF18" t="str">
        <f t="shared" si="14"/>
        <v/>
      </c>
      <c r="CJ18" t="str">
        <f t="shared" si="15"/>
        <v/>
      </c>
      <c r="CK18" t="str">
        <f t="shared" si="16"/>
        <v/>
      </c>
      <c r="CL18" t="str">
        <f t="shared" si="17"/>
        <v/>
      </c>
      <c r="CM18" t="str">
        <f t="shared" si="18"/>
        <v/>
      </c>
      <c r="CN18" t="str">
        <f t="shared" si="19"/>
        <v/>
      </c>
      <c r="CO18" t="str">
        <f t="shared" si="20"/>
        <v/>
      </c>
      <c r="CP18" t="str">
        <f t="shared" si="21"/>
        <v/>
      </c>
      <c r="CQ18" t="str">
        <f t="shared" si="22"/>
        <v/>
      </c>
      <c r="CR18" t="str">
        <f t="shared" si="23"/>
        <v/>
      </c>
      <c r="CS18" t="str">
        <f t="shared" si="24"/>
        <v/>
      </c>
      <c r="CT18" t="str">
        <f t="shared" si="25"/>
        <v/>
      </c>
      <c r="CU18" t="str">
        <f t="shared" si="26"/>
        <v/>
      </c>
      <c r="CV18" t="str">
        <f t="shared" si="27"/>
        <v/>
      </c>
      <c r="CW18" t="str">
        <f t="shared" si="28"/>
        <v/>
      </c>
      <c r="CX18" t="str">
        <f t="shared" si="29"/>
        <v/>
      </c>
      <c r="CZ18" t="str">
        <f t="shared" si="30"/>
        <v/>
      </c>
      <c r="DB18" t="str">
        <f t="shared" si="31"/>
        <v/>
      </c>
      <c r="DC18" t="str">
        <f t="shared" si="32"/>
        <v/>
      </c>
      <c r="DD18" t="str">
        <f t="shared" si="33"/>
        <v/>
      </c>
      <c r="DE18" t="str">
        <f t="shared" si="34"/>
        <v/>
      </c>
      <c r="DF18" t="str">
        <f t="shared" si="35"/>
        <v/>
      </c>
      <c r="DG18" t="str">
        <f t="shared" si="36"/>
        <v/>
      </c>
      <c r="DH18" t="str">
        <f t="shared" si="37"/>
        <v/>
      </c>
      <c r="DI18" t="str">
        <f t="shared" si="38"/>
        <v/>
      </c>
      <c r="DJ18" t="str">
        <f t="shared" si="39"/>
        <v/>
      </c>
      <c r="DK18" t="str">
        <f t="shared" si="40"/>
        <v/>
      </c>
    </row>
    <row r="19" spans="1:115">
      <c r="A19" s="8"/>
      <c r="B19" s="8"/>
      <c r="C19" s="8"/>
      <c r="D19" s="16"/>
      <c r="BU19" t="str">
        <f t="shared" si="3"/>
        <v/>
      </c>
      <c r="BV19" t="str">
        <f t="shared" si="4"/>
        <v/>
      </c>
      <c r="BW19" t="str">
        <f t="shared" si="5"/>
        <v/>
      </c>
      <c r="BX19" t="str">
        <f t="shared" si="6"/>
        <v/>
      </c>
      <c r="BY19" t="str">
        <f t="shared" si="7"/>
        <v/>
      </c>
      <c r="BZ19" t="str">
        <f t="shared" si="8"/>
        <v/>
      </c>
      <c r="CA19" t="str">
        <f t="shared" si="9"/>
        <v/>
      </c>
      <c r="CB19" t="str">
        <f t="shared" si="10"/>
        <v/>
      </c>
      <c r="CC19" t="str">
        <f t="shared" si="11"/>
        <v/>
      </c>
      <c r="CD19" t="str">
        <f t="shared" si="12"/>
        <v/>
      </c>
      <c r="CE19" t="str">
        <f t="shared" si="13"/>
        <v/>
      </c>
      <c r="CF19" t="str">
        <f t="shared" si="14"/>
        <v/>
      </c>
      <c r="CJ19" t="str">
        <f t="shared" si="15"/>
        <v/>
      </c>
      <c r="CK19" t="str">
        <f t="shared" si="16"/>
        <v/>
      </c>
      <c r="CL19" t="str">
        <f t="shared" si="17"/>
        <v/>
      </c>
      <c r="CM19" t="str">
        <f t="shared" si="18"/>
        <v/>
      </c>
      <c r="CN19" t="str">
        <f t="shared" si="19"/>
        <v/>
      </c>
      <c r="CO19" t="str">
        <f t="shared" si="20"/>
        <v/>
      </c>
      <c r="CP19" t="str">
        <f t="shared" si="21"/>
        <v/>
      </c>
      <c r="CQ19" t="str">
        <f t="shared" si="22"/>
        <v/>
      </c>
      <c r="CR19" t="str">
        <f t="shared" si="23"/>
        <v/>
      </c>
      <c r="CS19" t="str">
        <f t="shared" si="24"/>
        <v/>
      </c>
      <c r="CT19" t="str">
        <f t="shared" si="25"/>
        <v/>
      </c>
      <c r="CU19" t="str">
        <f t="shared" si="26"/>
        <v/>
      </c>
      <c r="CV19" t="str">
        <f t="shared" si="27"/>
        <v/>
      </c>
      <c r="CW19" t="str">
        <f t="shared" si="28"/>
        <v/>
      </c>
      <c r="CX19" t="str">
        <f t="shared" si="29"/>
        <v/>
      </c>
      <c r="CZ19" t="str">
        <f t="shared" si="30"/>
        <v/>
      </c>
      <c r="DB19" t="str">
        <f t="shared" si="31"/>
        <v/>
      </c>
      <c r="DC19" t="str">
        <f t="shared" si="32"/>
        <v/>
      </c>
      <c r="DD19" t="str">
        <f t="shared" si="33"/>
        <v/>
      </c>
      <c r="DE19" t="str">
        <f t="shared" si="34"/>
        <v/>
      </c>
      <c r="DF19" t="str">
        <f t="shared" si="35"/>
        <v/>
      </c>
      <c r="DG19" t="str">
        <f t="shared" si="36"/>
        <v/>
      </c>
      <c r="DH19" t="str">
        <f t="shared" si="37"/>
        <v/>
      </c>
      <c r="DI19" t="str">
        <f t="shared" si="38"/>
        <v/>
      </c>
      <c r="DJ19" t="str">
        <f t="shared" si="39"/>
        <v/>
      </c>
      <c r="DK19" t="str">
        <f t="shared" si="40"/>
        <v/>
      </c>
    </row>
    <row r="20" spans="1:115">
      <c r="A20" s="8"/>
      <c r="B20" s="8"/>
      <c r="C20" s="8"/>
      <c r="D20" s="16"/>
      <c r="BU20" t="str">
        <f t="shared" si="3"/>
        <v/>
      </c>
      <c r="BV20" t="str">
        <f t="shared" si="4"/>
        <v/>
      </c>
      <c r="BW20" t="str">
        <f t="shared" si="5"/>
        <v/>
      </c>
      <c r="BX20" t="str">
        <f t="shared" si="6"/>
        <v/>
      </c>
      <c r="BY20" t="str">
        <f t="shared" si="7"/>
        <v/>
      </c>
      <c r="BZ20" t="str">
        <f t="shared" si="8"/>
        <v/>
      </c>
      <c r="CA20" t="str">
        <f t="shared" si="9"/>
        <v/>
      </c>
      <c r="CB20" t="str">
        <f t="shared" si="10"/>
        <v/>
      </c>
      <c r="CC20" t="str">
        <f t="shared" si="11"/>
        <v/>
      </c>
      <c r="CD20" t="str">
        <f t="shared" si="12"/>
        <v/>
      </c>
      <c r="CE20" t="str">
        <f t="shared" si="13"/>
        <v/>
      </c>
      <c r="CF20" t="str">
        <f t="shared" si="14"/>
        <v/>
      </c>
      <c r="CJ20" t="str">
        <f t="shared" si="15"/>
        <v/>
      </c>
      <c r="CK20" t="str">
        <f t="shared" si="16"/>
        <v/>
      </c>
      <c r="CL20" t="str">
        <f t="shared" si="17"/>
        <v/>
      </c>
      <c r="CM20" t="str">
        <f t="shared" si="18"/>
        <v/>
      </c>
      <c r="CN20" t="str">
        <f t="shared" si="19"/>
        <v/>
      </c>
      <c r="CO20" t="str">
        <f t="shared" si="20"/>
        <v/>
      </c>
      <c r="CP20" t="str">
        <f t="shared" si="21"/>
        <v/>
      </c>
      <c r="CQ20" t="str">
        <f t="shared" si="22"/>
        <v/>
      </c>
      <c r="CR20" t="str">
        <f t="shared" si="23"/>
        <v/>
      </c>
      <c r="CS20" t="str">
        <f t="shared" si="24"/>
        <v/>
      </c>
      <c r="CT20" t="str">
        <f t="shared" si="25"/>
        <v/>
      </c>
      <c r="CU20" t="str">
        <f t="shared" si="26"/>
        <v/>
      </c>
      <c r="CV20" t="str">
        <f t="shared" si="27"/>
        <v/>
      </c>
      <c r="CW20" t="str">
        <f t="shared" si="28"/>
        <v/>
      </c>
      <c r="CX20" t="str">
        <f t="shared" si="29"/>
        <v/>
      </c>
      <c r="CZ20" t="str">
        <f t="shared" si="30"/>
        <v/>
      </c>
      <c r="DB20" t="str">
        <f t="shared" si="31"/>
        <v/>
      </c>
      <c r="DC20" t="str">
        <f t="shared" si="32"/>
        <v/>
      </c>
      <c r="DD20" t="str">
        <f t="shared" si="33"/>
        <v/>
      </c>
      <c r="DE20" t="str">
        <f t="shared" si="34"/>
        <v/>
      </c>
      <c r="DF20" t="str">
        <f t="shared" si="35"/>
        <v/>
      </c>
      <c r="DG20" t="str">
        <f t="shared" si="36"/>
        <v/>
      </c>
      <c r="DH20" t="str">
        <f t="shared" si="37"/>
        <v/>
      </c>
      <c r="DI20" t="str">
        <f t="shared" si="38"/>
        <v/>
      </c>
      <c r="DJ20" t="str">
        <f t="shared" si="39"/>
        <v/>
      </c>
      <c r="DK20" t="str">
        <f t="shared" si="40"/>
        <v/>
      </c>
    </row>
    <row r="21" spans="1:115">
      <c r="A21" s="8"/>
      <c r="B21" s="8"/>
      <c r="C21" s="8"/>
      <c r="D21" s="16"/>
      <c r="BU21" t="str">
        <f t="shared" si="3"/>
        <v/>
      </c>
      <c r="BV21" t="str">
        <f t="shared" si="4"/>
        <v/>
      </c>
      <c r="BW21" t="str">
        <f t="shared" si="5"/>
        <v/>
      </c>
      <c r="BX21" t="str">
        <f t="shared" si="6"/>
        <v/>
      </c>
      <c r="BY21" t="str">
        <f t="shared" si="7"/>
        <v/>
      </c>
      <c r="BZ21" t="str">
        <f t="shared" si="8"/>
        <v/>
      </c>
      <c r="CA21" t="str">
        <f t="shared" si="9"/>
        <v/>
      </c>
      <c r="CB21" t="str">
        <f t="shared" si="10"/>
        <v/>
      </c>
      <c r="CC21" t="str">
        <f t="shared" si="11"/>
        <v/>
      </c>
      <c r="CD21" t="str">
        <f t="shared" si="12"/>
        <v/>
      </c>
      <c r="CE21" t="str">
        <f t="shared" si="13"/>
        <v/>
      </c>
      <c r="CF21" t="str">
        <f t="shared" si="14"/>
        <v/>
      </c>
      <c r="CJ21" t="str">
        <f t="shared" si="15"/>
        <v/>
      </c>
      <c r="CK21" t="str">
        <f t="shared" si="16"/>
        <v/>
      </c>
      <c r="CL21" t="str">
        <f t="shared" si="17"/>
        <v/>
      </c>
      <c r="CM21" t="str">
        <f t="shared" si="18"/>
        <v/>
      </c>
      <c r="CN21" t="str">
        <f t="shared" si="19"/>
        <v/>
      </c>
      <c r="CO21" t="str">
        <f t="shared" si="20"/>
        <v/>
      </c>
      <c r="CP21" t="str">
        <f t="shared" si="21"/>
        <v/>
      </c>
      <c r="CQ21" t="str">
        <f t="shared" si="22"/>
        <v/>
      </c>
      <c r="CR21" t="str">
        <f t="shared" si="23"/>
        <v/>
      </c>
      <c r="CS21" t="str">
        <f t="shared" si="24"/>
        <v/>
      </c>
      <c r="CT21" t="str">
        <f t="shared" si="25"/>
        <v/>
      </c>
      <c r="CU21" t="str">
        <f t="shared" si="26"/>
        <v/>
      </c>
      <c r="CV21" t="str">
        <f t="shared" si="27"/>
        <v/>
      </c>
      <c r="CW21" t="str">
        <f t="shared" si="28"/>
        <v/>
      </c>
      <c r="CX21" t="str">
        <f t="shared" si="29"/>
        <v/>
      </c>
      <c r="CZ21" t="str">
        <f t="shared" si="30"/>
        <v/>
      </c>
      <c r="DB21" t="str">
        <f t="shared" si="31"/>
        <v/>
      </c>
      <c r="DC21" t="str">
        <f t="shared" si="32"/>
        <v/>
      </c>
      <c r="DD21" t="str">
        <f t="shared" si="33"/>
        <v/>
      </c>
      <c r="DE21" t="str">
        <f t="shared" si="34"/>
        <v/>
      </c>
      <c r="DF21" t="str">
        <f t="shared" si="35"/>
        <v/>
      </c>
      <c r="DG21" t="str">
        <f t="shared" si="36"/>
        <v/>
      </c>
      <c r="DH21" t="str">
        <f t="shared" si="37"/>
        <v/>
      </c>
      <c r="DI21" t="str">
        <f t="shared" si="38"/>
        <v/>
      </c>
      <c r="DJ21" t="str">
        <f t="shared" si="39"/>
        <v/>
      </c>
      <c r="DK21" t="str">
        <f t="shared" si="40"/>
        <v/>
      </c>
    </row>
    <row r="22" spans="1:115">
      <c r="A22" s="8"/>
      <c r="B22" s="8"/>
      <c r="C22" s="8"/>
      <c r="D22" s="16"/>
      <c r="BU22" t="str">
        <f t="shared" si="3"/>
        <v/>
      </c>
      <c r="BV22" t="str">
        <f t="shared" si="4"/>
        <v/>
      </c>
      <c r="BW22" t="str">
        <f t="shared" si="5"/>
        <v/>
      </c>
      <c r="BX22" t="str">
        <f t="shared" si="6"/>
        <v/>
      </c>
      <c r="BY22" t="str">
        <f t="shared" si="7"/>
        <v/>
      </c>
      <c r="BZ22" t="str">
        <f t="shared" si="8"/>
        <v/>
      </c>
      <c r="CA22" t="str">
        <f t="shared" si="9"/>
        <v/>
      </c>
      <c r="CB22" t="str">
        <f t="shared" si="10"/>
        <v/>
      </c>
      <c r="CC22" t="str">
        <f t="shared" si="11"/>
        <v/>
      </c>
      <c r="CD22" t="str">
        <f t="shared" si="12"/>
        <v/>
      </c>
      <c r="CE22" t="str">
        <f t="shared" si="13"/>
        <v/>
      </c>
      <c r="CF22" t="str">
        <f t="shared" si="14"/>
        <v/>
      </c>
      <c r="CJ22" t="str">
        <f t="shared" si="15"/>
        <v/>
      </c>
      <c r="CK22" t="str">
        <f t="shared" si="16"/>
        <v/>
      </c>
      <c r="CL22" t="str">
        <f t="shared" si="17"/>
        <v/>
      </c>
      <c r="CM22" t="str">
        <f t="shared" si="18"/>
        <v/>
      </c>
      <c r="CN22" t="str">
        <f t="shared" si="19"/>
        <v/>
      </c>
      <c r="CO22" t="str">
        <f t="shared" si="20"/>
        <v/>
      </c>
      <c r="CP22" t="str">
        <f t="shared" si="21"/>
        <v/>
      </c>
      <c r="CQ22" t="str">
        <f t="shared" si="22"/>
        <v/>
      </c>
      <c r="CR22" t="str">
        <f t="shared" si="23"/>
        <v/>
      </c>
      <c r="CS22" t="str">
        <f t="shared" si="24"/>
        <v/>
      </c>
      <c r="CT22" t="str">
        <f t="shared" si="25"/>
        <v/>
      </c>
      <c r="CU22" t="str">
        <f t="shared" si="26"/>
        <v/>
      </c>
      <c r="CV22" t="str">
        <f t="shared" si="27"/>
        <v/>
      </c>
      <c r="CW22" t="str">
        <f t="shared" si="28"/>
        <v/>
      </c>
      <c r="CX22" t="str">
        <f t="shared" si="29"/>
        <v/>
      </c>
      <c r="CZ22" t="str">
        <f t="shared" si="30"/>
        <v/>
      </c>
      <c r="DB22" t="str">
        <f t="shared" si="31"/>
        <v/>
      </c>
      <c r="DC22" t="str">
        <f t="shared" si="32"/>
        <v/>
      </c>
      <c r="DD22" t="str">
        <f t="shared" si="33"/>
        <v/>
      </c>
      <c r="DE22" t="str">
        <f t="shared" si="34"/>
        <v/>
      </c>
      <c r="DF22" t="str">
        <f t="shared" si="35"/>
        <v/>
      </c>
      <c r="DG22" t="str">
        <f t="shared" si="36"/>
        <v/>
      </c>
      <c r="DH22" t="str">
        <f t="shared" si="37"/>
        <v/>
      </c>
      <c r="DI22" t="str">
        <f t="shared" si="38"/>
        <v/>
      </c>
      <c r="DJ22" t="str">
        <f t="shared" si="39"/>
        <v/>
      </c>
      <c r="DK22" t="str">
        <f t="shared" si="40"/>
        <v/>
      </c>
    </row>
    <row r="23" spans="1:115">
      <c r="A23" s="8"/>
      <c r="B23" s="8"/>
      <c r="C23" s="8"/>
      <c r="D23" s="16"/>
      <c r="BU23" t="str">
        <f t="shared" si="3"/>
        <v/>
      </c>
      <c r="BV23" t="str">
        <f t="shared" si="4"/>
        <v/>
      </c>
      <c r="BW23" t="str">
        <f t="shared" si="5"/>
        <v/>
      </c>
      <c r="BX23" t="str">
        <f t="shared" si="6"/>
        <v/>
      </c>
      <c r="BY23" t="str">
        <f t="shared" si="7"/>
        <v/>
      </c>
      <c r="BZ23" t="str">
        <f t="shared" si="8"/>
        <v/>
      </c>
      <c r="CA23" t="str">
        <f t="shared" si="9"/>
        <v/>
      </c>
      <c r="CB23" t="str">
        <f t="shared" si="10"/>
        <v/>
      </c>
      <c r="CC23" t="str">
        <f t="shared" si="11"/>
        <v/>
      </c>
      <c r="CD23" t="str">
        <f t="shared" si="12"/>
        <v/>
      </c>
      <c r="CE23" t="str">
        <f t="shared" si="13"/>
        <v/>
      </c>
      <c r="CF23" t="str">
        <f t="shared" si="14"/>
        <v/>
      </c>
      <c r="CJ23" t="str">
        <f t="shared" si="15"/>
        <v/>
      </c>
      <c r="CK23" t="str">
        <f t="shared" si="16"/>
        <v/>
      </c>
      <c r="CL23" t="str">
        <f t="shared" si="17"/>
        <v/>
      </c>
      <c r="CM23" t="str">
        <f t="shared" si="18"/>
        <v/>
      </c>
      <c r="CN23" t="str">
        <f t="shared" si="19"/>
        <v/>
      </c>
      <c r="CO23" t="str">
        <f t="shared" si="20"/>
        <v/>
      </c>
      <c r="CP23" t="str">
        <f t="shared" si="21"/>
        <v/>
      </c>
      <c r="CQ23" t="str">
        <f t="shared" si="22"/>
        <v/>
      </c>
      <c r="CR23" t="str">
        <f t="shared" si="23"/>
        <v/>
      </c>
      <c r="CS23" t="str">
        <f t="shared" si="24"/>
        <v/>
      </c>
      <c r="CT23" t="str">
        <f t="shared" si="25"/>
        <v/>
      </c>
      <c r="CU23" t="str">
        <f t="shared" si="26"/>
        <v/>
      </c>
      <c r="CV23" t="str">
        <f t="shared" si="27"/>
        <v/>
      </c>
      <c r="CW23" t="str">
        <f t="shared" si="28"/>
        <v/>
      </c>
      <c r="CX23" t="str">
        <f t="shared" si="29"/>
        <v/>
      </c>
      <c r="CZ23" t="str">
        <f t="shared" si="30"/>
        <v/>
      </c>
      <c r="DB23" t="str">
        <f t="shared" si="31"/>
        <v/>
      </c>
      <c r="DC23" t="str">
        <f t="shared" si="32"/>
        <v/>
      </c>
      <c r="DD23" t="str">
        <f t="shared" si="33"/>
        <v/>
      </c>
      <c r="DE23" t="str">
        <f t="shared" si="34"/>
        <v/>
      </c>
      <c r="DF23" t="str">
        <f t="shared" si="35"/>
        <v/>
      </c>
      <c r="DG23" t="str">
        <f t="shared" si="36"/>
        <v/>
      </c>
      <c r="DH23" t="str">
        <f t="shared" si="37"/>
        <v/>
      </c>
      <c r="DI23" t="str">
        <f t="shared" si="38"/>
        <v/>
      </c>
      <c r="DJ23" t="str">
        <f t="shared" si="39"/>
        <v/>
      </c>
      <c r="DK23" t="str">
        <f t="shared" si="40"/>
        <v/>
      </c>
    </row>
    <row r="24" spans="1:115">
      <c r="A24" s="8"/>
      <c r="B24" s="8"/>
      <c r="C24" s="8"/>
      <c r="D24" s="16"/>
      <c r="BU24" t="str">
        <f t="shared" si="3"/>
        <v/>
      </c>
      <c r="BV24" t="str">
        <f t="shared" si="4"/>
        <v/>
      </c>
      <c r="BW24" t="str">
        <f t="shared" si="5"/>
        <v/>
      </c>
      <c r="BX24" t="str">
        <f t="shared" si="6"/>
        <v/>
      </c>
      <c r="BY24" t="str">
        <f t="shared" si="7"/>
        <v/>
      </c>
      <c r="BZ24" t="str">
        <f t="shared" si="8"/>
        <v/>
      </c>
      <c r="CA24" t="str">
        <f t="shared" si="9"/>
        <v/>
      </c>
      <c r="CB24" t="str">
        <f t="shared" si="10"/>
        <v/>
      </c>
      <c r="CC24" t="str">
        <f t="shared" si="11"/>
        <v/>
      </c>
      <c r="CD24" t="str">
        <f t="shared" si="12"/>
        <v/>
      </c>
      <c r="CE24" t="str">
        <f t="shared" si="13"/>
        <v/>
      </c>
      <c r="CF24" t="str">
        <f t="shared" si="14"/>
        <v/>
      </c>
      <c r="CJ24" t="str">
        <f t="shared" si="15"/>
        <v/>
      </c>
      <c r="CK24" t="str">
        <f t="shared" si="16"/>
        <v/>
      </c>
      <c r="CL24" t="str">
        <f t="shared" si="17"/>
        <v/>
      </c>
      <c r="CM24" t="str">
        <f t="shared" si="18"/>
        <v/>
      </c>
      <c r="CN24" t="str">
        <f t="shared" si="19"/>
        <v/>
      </c>
      <c r="CO24" t="str">
        <f t="shared" si="20"/>
        <v/>
      </c>
      <c r="CP24" t="str">
        <f t="shared" si="21"/>
        <v/>
      </c>
      <c r="CQ24" t="str">
        <f t="shared" si="22"/>
        <v/>
      </c>
      <c r="CR24" t="str">
        <f t="shared" si="23"/>
        <v/>
      </c>
      <c r="CS24" t="str">
        <f t="shared" si="24"/>
        <v/>
      </c>
      <c r="CT24" t="str">
        <f t="shared" si="25"/>
        <v/>
      </c>
      <c r="CU24" t="str">
        <f t="shared" si="26"/>
        <v/>
      </c>
      <c r="CV24" t="str">
        <f t="shared" si="27"/>
        <v/>
      </c>
      <c r="CW24" t="str">
        <f t="shared" si="28"/>
        <v/>
      </c>
      <c r="CX24" t="str">
        <f t="shared" si="29"/>
        <v/>
      </c>
      <c r="CZ24" t="str">
        <f t="shared" si="30"/>
        <v/>
      </c>
      <c r="DB24" t="str">
        <f t="shared" si="31"/>
        <v/>
      </c>
      <c r="DC24" t="str">
        <f t="shared" si="32"/>
        <v/>
      </c>
      <c r="DD24" t="str">
        <f t="shared" si="33"/>
        <v/>
      </c>
      <c r="DE24" t="str">
        <f t="shared" si="34"/>
        <v/>
      </c>
      <c r="DF24" t="str">
        <f t="shared" si="35"/>
        <v/>
      </c>
      <c r="DG24" t="str">
        <f t="shared" si="36"/>
        <v/>
      </c>
      <c r="DH24" t="str">
        <f t="shared" si="37"/>
        <v/>
      </c>
      <c r="DI24" t="str">
        <f t="shared" si="38"/>
        <v/>
      </c>
      <c r="DJ24" t="str">
        <f t="shared" si="39"/>
        <v/>
      </c>
      <c r="DK24" t="str">
        <f t="shared" si="40"/>
        <v/>
      </c>
    </row>
    <row r="25" spans="1:115">
      <c r="A25" s="8"/>
      <c r="B25" s="8"/>
      <c r="C25" s="8"/>
      <c r="D25" s="16"/>
      <c r="BU25" t="str">
        <f t="shared" si="3"/>
        <v/>
      </c>
      <c r="BV25" t="str">
        <f t="shared" si="4"/>
        <v/>
      </c>
      <c r="BW25" t="str">
        <f t="shared" si="5"/>
        <v/>
      </c>
      <c r="BX25" t="str">
        <f t="shared" si="6"/>
        <v/>
      </c>
      <c r="BY25" t="str">
        <f t="shared" si="7"/>
        <v/>
      </c>
      <c r="BZ25" t="str">
        <f t="shared" si="8"/>
        <v/>
      </c>
      <c r="CA25" t="str">
        <f t="shared" si="9"/>
        <v/>
      </c>
      <c r="CB25" t="str">
        <f t="shared" si="10"/>
        <v/>
      </c>
      <c r="CC25" t="str">
        <f t="shared" si="11"/>
        <v/>
      </c>
      <c r="CD25" t="str">
        <f t="shared" si="12"/>
        <v/>
      </c>
      <c r="CE25" t="str">
        <f t="shared" si="13"/>
        <v/>
      </c>
      <c r="CF25" t="str">
        <f t="shared" si="14"/>
        <v/>
      </c>
      <c r="CJ25" t="str">
        <f t="shared" si="15"/>
        <v/>
      </c>
      <c r="CK25" t="str">
        <f t="shared" si="16"/>
        <v/>
      </c>
      <c r="CL25" t="str">
        <f t="shared" si="17"/>
        <v/>
      </c>
      <c r="CM25" t="str">
        <f t="shared" si="18"/>
        <v/>
      </c>
      <c r="CN25" t="str">
        <f t="shared" si="19"/>
        <v/>
      </c>
      <c r="CO25" t="str">
        <f t="shared" si="20"/>
        <v/>
      </c>
      <c r="CP25" t="str">
        <f t="shared" si="21"/>
        <v/>
      </c>
      <c r="CQ25" t="str">
        <f t="shared" si="22"/>
        <v/>
      </c>
      <c r="CR25" t="str">
        <f t="shared" si="23"/>
        <v/>
      </c>
      <c r="CS25" t="str">
        <f t="shared" si="24"/>
        <v/>
      </c>
      <c r="CT25" t="str">
        <f t="shared" si="25"/>
        <v/>
      </c>
      <c r="CU25" t="str">
        <f t="shared" si="26"/>
        <v/>
      </c>
      <c r="CV25" t="str">
        <f t="shared" si="27"/>
        <v/>
      </c>
      <c r="CW25" t="str">
        <f t="shared" si="28"/>
        <v/>
      </c>
      <c r="CX25" t="str">
        <f t="shared" si="29"/>
        <v/>
      </c>
      <c r="CZ25" t="str">
        <f t="shared" si="30"/>
        <v/>
      </c>
      <c r="DB25" t="str">
        <f t="shared" si="31"/>
        <v/>
      </c>
      <c r="DC25" t="str">
        <f t="shared" si="32"/>
        <v/>
      </c>
      <c r="DD25" t="str">
        <f t="shared" si="33"/>
        <v/>
      </c>
      <c r="DE25" t="str">
        <f t="shared" si="34"/>
        <v/>
      </c>
      <c r="DF25" t="str">
        <f t="shared" si="35"/>
        <v/>
      </c>
      <c r="DG25" t="str">
        <f t="shared" si="36"/>
        <v/>
      </c>
      <c r="DH25" t="str">
        <f t="shared" si="37"/>
        <v/>
      </c>
      <c r="DI25" t="str">
        <f t="shared" si="38"/>
        <v/>
      </c>
      <c r="DJ25" t="str">
        <f t="shared" si="39"/>
        <v/>
      </c>
      <c r="DK25" t="str">
        <f t="shared" si="40"/>
        <v/>
      </c>
    </row>
    <row r="26" spans="1:115">
      <c r="A26" s="8"/>
      <c r="B26" s="8"/>
      <c r="C26" s="8"/>
      <c r="D26" s="16"/>
      <c r="BU26" t="str">
        <f t="shared" si="3"/>
        <v/>
      </c>
      <c r="BV26" t="str">
        <f t="shared" si="4"/>
        <v/>
      </c>
      <c r="BW26" t="str">
        <f t="shared" si="5"/>
        <v/>
      </c>
      <c r="BX26" t="str">
        <f t="shared" si="6"/>
        <v/>
      </c>
      <c r="BY26" t="str">
        <f t="shared" si="7"/>
        <v/>
      </c>
      <c r="BZ26" t="str">
        <f t="shared" si="8"/>
        <v/>
      </c>
      <c r="CA26" t="str">
        <f t="shared" si="9"/>
        <v/>
      </c>
      <c r="CB26" t="str">
        <f t="shared" si="10"/>
        <v/>
      </c>
      <c r="CC26" t="str">
        <f t="shared" si="11"/>
        <v/>
      </c>
      <c r="CD26" t="str">
        <f t="shared" si="12"/>
        <v/>
      </c>
      <c r="CE26" t="str">
        <f t="shared" si="13"/>
        <v/>
      </c>
      <c r="CF26" t="str">
        <f t="shared" si="14"/>
        <v/>
      </c>
      <c r="CJ26" t="str">
        <f t="shared" si="15"/>
        <v/>
      </c>
      <c r="CK26" t="str">
        <f t="shared" si="16"/>
        <v/>
      </c>
      <c r="CL26" t="str">
        <f t="shared" si="17"/>
        <v/>
      </c>
      <c r="CM26" t="str">
        <f t="shared" si="18"/>
        <v/>
      </c>
      <c r="CN26" t="str">
        <f t="shared" si="19"/>
        <v/>
      </c>
      <c r="CO26" t="str">
        <f t="shared" si="20"/>
        <v/>
      </c>
      <c r="CP26" t="str">
        <f t="shared" si="21"/>
        <v/>
      </c>
      <c r="CQ26" t="str">
        <f t="shared" si="22"/>
        <v/>
      </c>
      <c r="CR26" t="str">
        <f t="shared" si="23"/>
        <v/>
      </c>
      <c r="CS26" t="str">
        <f t="shared" si="24"/>
        <v/>
      </c>
      <c r="CT26" t="str">
        <f t="shared" si="25"/>
        <v/>
      </c>
      <c r="CU26" t="str">
        <f t="shared" si="26"/>
        <v/>
      </c>
      <c r="CV26" t="str">
        <f t="shared" si="27"/>
        <v/>
      </c>
      <c r="CW26" t="str">
        <f t="shared" si="28"/>
        <v/>
      </c>
      <c r="CX26" t="str">
        <f t="shared" si="29"/>
        <v/>
      </c>
      <c r="CZ26" t="str">
        <f t="shared" si="30"/>
        <v/>
      </c>
      <c r="DB26" t="str">
        <f t="shared" si="31"/>
        <v/>
      </c>
      <c r="DC26" t="str">
        <f t="shared" si="32"/>
        <v/>
      </c>
      <c r="DD26" t="str">
        <f t="shared" si="33"/>
        <v/>
      </c>
      <c r="DE26" t="str">
        <f t="shared" si="34"/>
        <v/>
      </c>
      <c r="DF26" t="str">
        <f t="shared" si="35"/>
        <v/>
      </c>
      <c r="DG26" t="str">
        <f t="shared" si="36"/>
        <v/>
      </c>
      <c r="DH26" t="str">
        <f t="shared" si="37"/>
        <v/>
      </c>
      <c r="DI26" t="str">
        <f t="shared" si="38"/>
        <v/>
      </c>
      <c r="DJ26" t="str">
        <f t="shared" si="39"/>
        <v/>
      </c>
      <c r="DK26" t="str">
        <f t="shared" si="40"/>
        <v/>
      </c>
    </row>
    <row r="27" spans="1:115">
      <c r="A27" s="8"/>
      <c r="B27" s="8"/>
      <c r="C27" s="8"/>
      <c r="D27" s="16"/>
      <c r="BU27" t="str">
        <f t="shared" si="3"/>
        <v/>
      </c>
      <c r="BV27" t="str">
        <f t="shared" si="4"/>
        <v/>
      </c>
      <c r="BW27" t="str">
        <f t="shared" si="5"/>
        <v/>
      </c>
      <c r="BX27" t="str">
        <f t="shared" si="6"/>
        <v/>
      </c>
      <c r="BY27" t="str">
        <f t="shared" si="7"/>
        <v/>
      </c>
      <c r="BZ27" t="str">
        <f t="shared" si="8"/>
        <v/>
      </c>
      <c r="CA27" t="str">
        <f t="shared" si="9"/>
        <v/>
      </c>
      <c r="CB27" t="str">
        <f t="shared" si="10"/>
        <v/>
      </c>
      <c r="CC27" t="str">
        <f t="shared" si="11"/>
        <v/>
      </c>
      <c r="CD27" t="str">
        <f t="shared" si="12"/>
        <v/>
      </c>
      <c r="CE27" t="str">
        <f t="shared" si="13"/>
        <v/>
      </c>
      <c r="CF27" t="str">
        <f t="shared" si="14"/>
        <v/>
      </c>
      <c r="CJ27" t="str">
        <f t="shared" si="15"/>
        <v/>
      </c>
      <c r="CK27" t="str">
        <f t="shared" si="16"/>
        <v/>
      </c>
      <c r="CL27" t="str">
        <f t="shared" si="17"/>
        <v/>
      </c>
      <c r="CM27" t="str">
        <f t="shared" si="18"/>
        <v/>
      </c>
      <c r="CN27" t="str">
        <f t="shared" si="19"/>
        <v/>
      </c>
      <c r="CO27" t="str">
        <f t="shared" si="20"/>
        <v/>
      </c>
      <c r="CP27" t="str">
        <f t="shared" si="21"/>
        <v/>
      </c>
      <c r="CQ27" t="str">
        <f t="shared" si="22"/>
        <v/>
      </c>
      <c r="CR27" t="str">
        <f t="shared" si="23"/>
        <v/>
      </c>
      <c r="CS27" t="str">
        <f t="shared" si="24"/>
        <v/>
      </c>
      <c r="CT27" t="str">
        <f t="shared" si="25"/>
        <v/>
      </c>
      <c r="CU27" t="str">
        <f t="shared" si="26"/>
        <v/>
      </c>
      <c r="CV27" t="str">
        <f t="shared" si="27"/>
        <v/>
      </c>
      <c r="CW27" t="str">
        <f t="shared" si="28"/>
        <v/>
      </c>
      <c r="CX27" t="str">
        <f t="shared" si="29"/>
        <v/>
      </c>
      <c r="CZ27" t="str">
        <f t="shared" si="30"/>
        <v/>
      </c>
      <c r="DB27" t="str">
        <f t="shared" si="31"/>
        <v/>
      </c>
      <c r="DC27" t="str">
        <f t="shared" si="32"/>
        <v/>
      </c>
      <c r="DD27" t="str">
        <f t="shared" si="33"/>
        <v/>
      </c>
      <c r="DE27" t="str">
        <f t="shared" si="34"/>
        <v/>
      </c>
      <c r="DF27" t="str">
        <f t="shared" si="35"/>
        <v/>
      </c>
      <c r="DG27" t="str">
        <f t="shared" si="36"/>
        <v/>
      </c>
      <c r="DH27" t="str">
        <f t="shared" si="37"/>
        <v/>
      </c>
      <c r="DI27" t="str">
        <f t="shared" si="38"/>
        <v/>
      </c>
      <c r="DJ27" t="str">
        <f t="shared" si="39"/>
        <v/>
      </c>
      <c r="DK27" t="str">
        <f t="shared" si="40"/>
        <v/>
      </c>
    </row>
    <row r="28" spans="1:115">
      <c r="A28" s="8"/>
      <c r="B28" s="8"/>
      <c r="C28" s="8"/>
      <c r="D28" s="16"/>
      <c r="BU28" t="str">
        <f t="shared" si="3"/>
        <v/>
      </c>
      <c r="BV28" t="str">
        <f t="shared" si="4"/>
        <v/>
      </c>
      <c r="BW28" t="str">
        <f t="shared" si="5"/>
        <v/>
      </c>
      <c r="BX28" t="str">
        <f t="shared" si="6"/>
        <v/>
      </c>
      <c r="BY28" t="str">
        <f t="shared" si="7"/>
        <v/>
      </c>
      <c r="BZ28" t="str">
        <f t="shared" si="8"/>
        <v/>
      </c>
      <c r="CA28" t="str">
        <f t="shared" si="9"/>
        <v/>
      </c>
      <c r="CB28" t="str">
        <f t="shared" si="10"/>
        <v/>
      </c>
      <c r="CC28" t="str">
        <f t="shared" si="11"/>
        <v/>
      </c>
      <c r="CD28" t="str">
        <f t="shared" si="12"/>
        <v/>
      </c>
      <c r="CE28" t="str">
        <f t="shared" si="13"/>
        <v/>
      </c>
      <c r="CF28" t="str">
        <f t="shared" si="14"/>
        <v/>
      </c>
      <c r="CJ28" t="str">
        <f t="shared" si="15"/>
        <v/>
      </c>
      <c r="CK28" t="str">
        <f t="shared" si="16"/>
        <v/>
      </c>
      <c r="CL28" t="str">
        <f t="shared" si="17"/>
        <v/>
      </c>
      <c r="CM28" t="str">
        <f t="shared" si="18"/>
        <v/>
      </c>
      <c r="CN28" t="str">
        <f t="shared" si="19"/>
        <v/>
      </c>
      <c r="CO28" t="str">
        <f t="shared" si="20"/>
        <v/>
      </c>
      <c r="CP28" t="str">
        <f t="shared" si="21"/>
        <v/>
      </c>
      <c r="CQ28" t="str">
        <f t="shared" si="22"/>
        <v/>
      </c>
      <c r="CR28" t="str">
        <f t="shared" si="23"/>
        <v/>
      </c>
      <c r="CS28" t="str">
        <f t="shared" si="24"/>
        <v/>
      </c>
      <c r="CT28" t="str">
        <f t="shared" si="25"/>
        <v/>
      </c>
      <c r="CU28" t="str">
        <f t="shared" si="26"/>
        <v/>
      </c>
      <c r="CV28" t="str">
        <f t="shared" si="27"/>
        <v/>
      </c>
      <c r="CW28" t="str">
        <f t="shared" si="28"/>
        <v/>
      </c>
      <c r="CX28" t="str">
        <f t="shared" si="29"/>
        <v/>
      </c>
      <c r="CZ28" t="str">
        <f t="shared" si="30"/>
        <v/>
      </c>
      <c r="DB28" t="str">
        <f t="shared" si="31"/>
        <v/>
      </c>
      <c r="DC28" t="str">
        <f t="shared" si="32"/>
        <v/>
      </c>
      <c r="DD28" t="str">
        <f t="shared" si="33"/>
        <v/>
      </c>
      <c r="DE28" t="str">
        <f t="shared" si="34"/>
        <v/>
      </c>
      <c r="DF28" t="str">
        <f t="shared" si="35"/>
        <v/>
      </c>
      <c r="DG28" t="str">
        <f t="shared" si="36"/>
        <v/>
      </c>
      <c r="DH28" t="str">
        <f t="shared" si="37"/>
        <v/>
      </c>
      <c r="DI28" t="str">
        <f t="shared" si="38"/>
        <v/>
      </c>
      <c r="DJ28" t="str">
        <f t="shared" si="39"/>
        <v/>
      </c>
      <c r="DK28" t="str">
        <f t="shared" si="40"/>
        <v/>
      </c>
    </row>
    <row r="29" spans="1:115">
      <c r="A29" s="8"/>
      <c r="B29" s="8"/>
      <c r="C29" s="8"/>
      <c r="D29" s="16"/>
      <c r="BU29" t="str">
        <f t="shared" si="3"/>
        <v/>
      </c>
      <c r="BV29" t="str">
        <f t="shared" si="4"/>
        <v/>
      </c>
      <c r="BW29" t="str">
        <f t="shared" si="5"/>
        <v/>
      </c>
      <c r="BX29" t="str">
        <f t="shared" si="6"/>
        <v/>
      </c>
      <c r="BY29" t="str">
        <f t="shared" si="7"/>
        <v/>
      </c>
      <c r="BZ29" t="str">
        <f t="shared" si="8"/>
        <v/>
      </c>
      <c r="CA29" t="str">
        <f t="shared" si="9"/>
        <v/>
      </c>
      <c r="CB29" t="str">
        <f t="shared" si="10"/>
        <v/>
      </c>
      <c r="CC29" t="str">
        <f t="shared" si="11"/>
        <v/>
      </c>
      <c r="CD29" t="str">
        <f t="shared" si="12"/>
        <v/>
      </c>
      <c r="CE29" t="str">
        <f t="shared" si="13"/>
        <v/>
      </c>
      <c r="CF29" t="str">
        <f t="shared" si="14"/>
        <v/>
      </c>
      <c r="CJ29" t="str">
        <f t="shared" si="15"/>
        <v/>
      </c>
      <c r="CK29" t="str">
        <f t="shared" si="16"/>
        <v/>
      </c>
      <c r="CL29" t="str">
        <f t="shared" si="17"/>
        <v/>
      </c>
      <c r="CM29" t="str">
        <f t="shared" si="18"/>
        <v/>
      </c>
      <c r="CN29" t="str">
        <f t="shared" si="19"/>
        <v/>
      </c>
      <c r="CO29" t="str">
        <f t="shared" si="20"/>
        <v/>
      </c>
      <c r="CP29" t="str">
        <f t="shared" si="21"/>
        <v/>
      </c>
      <c r="CQ29" t="str">
        <f t="shared" si="22"/>
        <v/>
      </c>
      <c r="CR29" t="str">
        <f t="shared" si="23"/>
        <v/>
      </c>
      <c r="CS29" t="str">
        <f t="shared" si="24"/>
        <v/>
      </c>
      <c r="CT29" t="str">
        <f t="shared" si="25"/>
        <v/>
      </c>
      <c r="CU29" t="str">
        <f t="shared" si="26"/>
        <v/>
      </c>
      <c r="CV29" t="str">
        <f t="shared" si="27"/>
        <v/>
      </c>
      <c r="CW29" t="str">
        <f t="shared" si="28"/>
        <v/>
      </c>
      <c r="CX29" t="str">
        <f t="shared" si="29"/>
        <v/>
      </c>
      <c r="CZ29" t="str">
        <f t="shared" si="30"/>
        <v/>
      </c>
      <c r="DB29" t="str">
        <f t="shared" si="31"/>
        <v/>
      </c>
      <c r="DC29" t="str">
        <f t="shared" si="32"/>
        <v/>
      </c>
      <c r="DD29" t="str">
        <f t="shared" si="33"/>
        <v/>
      </c>
      <c r="DE29" t="str">
        <f t="shared" si="34"/>
        <v/>
      </c>
      <c r="DF29" t="str">
        <f t="shared" si="35"/>
        <v/>
      </c>
      <c r="DG29" t="str">
        <f t="shared" si="36"/>
        <v/>
      </c>
      <c r="DH29" t="str">
        <f t="shared" si="37"/>
        <v/>
      </c>
      <c r="DI29" t="str">
        <f t="shared" si="38"/>
        <v/>
      </c>
      <c r="DJ29" t="str">
        <f t="shared" si="39"/>
        <v/>
      </c>
      <c r="DK29" t="str">
        <f t="shared" si="40"/>
        <v/>
      </c>
    </row>
    <row r="30" spans="1:115">
      <c r="A30" s="8"/>
      <c r="B30" s="8"/>
      <c r="C30" s="8"/>
      <c r="D30" s="16"/>
      <c r="BU30" t="str">
        <f t="shared" si="3"/>
        <v/>
      </c>
      <c r="BV30" t="str">
        <f t="shared" si="4"/>
        <v/>
      </c>
      <c r="BW30" t="str">
        <f t="shared" si="5"/>
        <v/>
      </c>
      <c r="BX30" t="str">
        <f t="shared" si="6"/>
        <v/>
      </c>
      <c r="BY30" t="str">
        <f t="shared" si="7"/>
        <v/>
      </c>
      <c r="BZ30" t="str">
        <f t="shared" si="8"/>
        <v/>
      </c>
      <c r="CA30" t="str">
        <f t="shared" si="9"/>
        <v/>
      </c>
      <c r="CB30" t="str">
        <f t="shared" si="10"/>
        <v/>
      </c>
      <c r="CC30" t="str">
        <f t="shared" si="11"/>
        <v/>
      </c>
      <c r="CD30" t="str">
        <f t="shared" si="12"/>
        <v/>
      </c>
      <c r="CE30" t="str">
        <f t="shared" si="13"/>
        <v/>
      </c>
      <c r="CF30" t="str">
        <f t="shared" si="14"/>
        <v/>
      </c>
      <c r="CJ30" t="str">
        <f t="shared" si="15"/>
        <v/>
      </c>
      <c r="CK30" t="str">
        <f t="shared" si="16"/>
        <v/>
      </c>
      <c r="CL30" t="str">
        <f t="shared" si="17"/>
        <v/>
      </c>
      <c r="CM30" t="str">
        <f t="shared" si="18"/>
        <v/>
      </c>
      <c r="CN30" t="str">
        <f t="shared" si="19"/>
        <v/>
      </c>
      <c r="CO30" t="str">
        <f t="shared" si="20"/>
        <v/>
      </c>
      <c r="CP30" t="str">
        <f t="shared" si="21"/>
        <v/>
      </c>
      <c r="CQ30" t="str">
        <f t="shared" si="22"/>
        <v/>
      </c>
      <c r="CR30" t="str">
        <f t="shared" si="23"/>
        <v/>
      </c>
      <c r="CS30" t="str">
        <f t="shared" si="24"/>
        <v/>
      </c>
      <c r="CT30" t="str">
        <f t="shared" si="25"/>
        <v/>
      </c>
      <c r="CU30" t="str">
        <f t="shared" si="26"/>
        <v/>
      </c>
      <c r="CV30" t="str">
        <f t="shared" si="27"/>
        <v/>
      </c>
      <c r="CW30" t="str">
        <f t="shared" si="28"/>
        <v/>
      </c>
      <c r="CX30" t="str">
        <f t="shared" si="29"/>
        <v/>
      </c>
      <c r="CZ30" t="str">
        <f t="shared" si="30"/>
        <v/>
      </c>
      <c r="DB30" t="str">
        <f t="shared" si="31"/>
        <v/>
      </c>
      <c r="DC30" t="str">
        <f t="shared" si="32"/>
        <v/>
      </c>
      <c r="DD30" t="str">
        <f t="shared" si="33"/>
        <v/>
      </c>
      <c r="DE30" t="str">
        <f t="shared" si="34"/>
        <v/>
      </c>
      <c r="DF30" t="str">
        <f t="shared" si="35"/>
        <v/>
      </c>
      <c r="DG30" t="str">
        <f t="shared" si="36"/>
        <v/>
      </c>
      <c r="DH30" t="str">
        <f t="shared" si="37"/>
        <v/>
      </c>
      <c r="DI30" t="str">
        <f t="shared" si="38"/>
        <v/>
      </c>
      <c r="DJ30" t="str">
        <f t="shared" si="39"/>
        <v/>
      </c>
      <c r="DK30" t="str">
        <f t="shared" si="40"/>
        <v/>
      </c>
    </row>
    <row r="31" spans="1:115">
      <c r="A31" s="8"/>
      <c r="B31" s="8"/>
      <c r="C31" s="8"/>
      <c r="D31" s="16"/>
      <c r="BU31" t="str">
        <f t="shared" si="3"/>
        <v/>
      </c>
      <c r="BV31" t="str">
        <f t="shared" si="4"/>
        <v/>
      </c>
      <c r="BW31" t="str">
        <f t="shared" si="5"/>
        <v/>
      </c>
      <c r="BX31" t="str">
        <f t="shared" si="6"/>
        <v/>
      </c>
      <c r="BY31" t="str">
        <f t="shared" si="7"/>
        <v/>
      </c>
      <c r="BZ31" t="str">
        <f t="shared" si="8"/>
        <v/>
      </c>
      <c r="CA31" t="str">
        <f t="shared" si="9"/>
        <v/>
      </c>
      <c r="CB31" t="str">
        <f t="shared" si="10"/>
        <v/>
      </c>
      <c r="CC31" t="str">
        <f t="shared" si="11"/>
        <v/>
      </c>
      <c r="CD31" t="str">
        <f t="shared" si="12"/>
        <v/>
      </c>
      <c r="CE31" t="str">
        <f t="shared" si="13"/>
        <v/>
      </c>
      <c r="CF31" t="str">
        <f t="shared" si="14"/>
        <v/>
      </c>
      <c r="CJ31" t="str">
        <f t="shared" si="15"/>
        <v/>
      </c>
      <c r="CK31" t="str">
        <f t="shared" si="16"/>
        <v/>
      </c>
      <c r="CL31" t="str">
        <f t="shared" si="17"/>
        <v/>
      </c>
      <c r="CM31" t="str">
        <f t="shared" si="18"/>
        <v/>
      </c>
      <c r="CN31" t="str">
        <f t="shared" si="19"/>
        <v/>
      </c>
      <c r="CO31" t="str">
        <f t="shared" si="20"/>
        <v/>
      </c>
      <c r="CP31" t="str">
        <f t="shared" si="21"/>
        <v/>
      </c>
      <c r="CQ31" t="str">
        <f t="shared" si="22"/>
        <v/>
      </c>
      <c r="CR31" t="str">
        <f t="shared" si="23"/>
        <v/>
      </c>
      <c r="CS31" t="str">
        <f t="shared" si="24"/>
        <v/>
      </c>
      <c r="CT31" t="str">
        <f t="shared" si="25"/>
        <v/>
      </c>
      <c r="CU31" t="str">
        <f t="shared" si="26"/>
        <v/>
      </c>
      <c r="CV31" t="str">
        <f t="shared" si="27"/>
        <v/>
      </c>
      <c r="CW31" t="str">
        <f t="shared" si="28"/>
        <v/>
      </c>
      <c r="CX31" t="str">
        <f t="shared" si="29"/>
        <v/>
      </c>
      <c r="CZ31" t="str">
        <f t="shared" si="30"/>
        <v/>
      </c>
      <c r="DB31" t="str">
        <f t="shared" si="31"/>
        <v/>
      </c>
      <c r="DC31" t="str">
        <f t="shared" si="32"/>
        <v/>
      </c>
      <c r="DD31" t="str">
        <f t="shared" si="33"/>
        <v/>
      </c>
      <c r="DE31" t="str">
        <f t="shared" si="34"/>
        <v/>
      </c>
      <c r="DF31" t="str">
        <f t="shared" si="35"/>
        <v/>
      </c>
      <c r="DG31" t="str">
        <f t="shared" si="36"/>
        <v/>
      </c>
      <c r="DH31" t="str">
        <f t="shared" si="37"/>
        <v/>
      </c>
      <c r="DI31" t="str">
        <f t="shared" si="38"/>
        <v/>
      </c>
      <c r="DJ31" t="str">
        <f t="shared" si="39"/>
        <v/>
      </c>
      <c r="DK31" t="str">
        <f t="shared" si="40"/>
        <v/>
      </c>
    </row>
    <row r="32" spans="1:115">
      <c r="A32" s="8"/>
      <c r="B32" s="8"/>
      <c r="C32" s="8"/>
      <c r="D32" s="16"/>
      <c r="BU32" t="str">
        <f t="shared" si="3"/>
        <v/>
      </c>
      <c r="BV32" t="str">
        <f t="shared" si="4"/>
        <v/>
      </c>
      <c r="BW32" t="str">
        <f t="shared" si="5"/>
        <v/>
      </c>
      <c r="BX32" t="str">
        <f t="shared" si="6"/>
        <v/>
      </c>
      <c r="BY32" t="str">
        <f t="shared" si="7"/>
        <v/>
      </c>
      <c r="BZ32" t="str">
        <f t="shared" si="8"/>
        <v/>
      </c>
      <c r="CA32" t="str">
        <f t="shared" si="9"/>
        <v/>
      </c>
      <c r="CB32" t="str">
        <f t="shared" si="10"/>
        <v/>
      </c>
      <c r="CC32" t="str">
        <f t="shared" si="11"/>
        <v/>
      </c>
      <c r="CD32" t="str">
        <f t="shared" si="12"/>
        <v/>
      </c>
      <c r="CE32" t="str">
        <f t="shared" si="13"/>
        <v/>
      </c>
      <c r="CF32" t="str">
        <f t="shared" si="14"/>
        <v/>
      </c>
      <c r="CJ32" t="str">
        <f t="shared" si="15"/>
        <v/>
      </c>
      <c r="CK32" t="str">
        <f t="shared" si="16"/>
        <v/>
      </c>
      <c r="CL32" t="str">
        <f t="shared" si="17"/>
        <v/>
      </c>
      <c r="CM32" t="str">
        <f t="shared" si="18"/>
        <v/>
      </c>
      <c r="CN32" t="str">
        <f t="shared" si="19"/>
        <v/>
      </c>
      <c r="CO32" t="str">
        <f t="shared" si="20"/>
        <v/>
      </c>
      <c r="CP32" t="str">
        <f t="shared" si="21"/>
        <v/>
      </c>
      <c r="CQ32" t="str">
        <f t="shared" si="22"/>
        <v/>
      </c>
      <c r="CR32" t="str">
        <f t="shared" si="23"/>
        <v/>
      </c>
      <c r="CS32" t="str">
        <f t="shared" si="24"/>
        <v/>
      </c>
      <c r="CT32" t="str">
        <f t="shared" si="25"/>
        <v/>
      </c>
      <c r="CU32" t="str">
        <f t="shared" si="26"/>
        <v/>
      </c>
      <c r="CV32" t="str">
        <f t="shared" si="27"/>
        <v/>
      </c>
      <c r="CW32" t="str">
        <f t="shared" si="28"/>
        <v/>
      </c>
      <c r="CX32" t="str">
        <f t="shared" si="29"/>
        <v/>
      </c>
      <c r="CZ32" t="str">
        <f t="shared" si="30"/>
        <v/>
      </c>
      <c r="DB32" t="str">
        <f t="shared" si="31"/>
        <v/>
      </c>
      <c r="DC32" t="str">
        <f t="shared" si="32"/>
        <v/>
      </c>
      <c r="DD32" t="str">
        <f t="shared" si="33"/>
        <v/>
      </c>
      <c r="DE32" t="str">
        <f t="shared" si="34"/>
        <v/>
      </c>
      <c r="DF32" t="str">
        <f t="shared" si="35"/>
        <v/>
      </c>
      <c r="DG32" t="str">
        <f t="shared" si="36"/>
        <v/>
      </c>
      <c r="DH32" t="str">
        <f t="shared" si="37"/>
        <v/>
      </c>
      <c r="DI32" t="str">
        <f t="shared" si="38"/>
        <v/>
      </c>
      <c r="DJ32" t="str">
        <f t="shared" si="39"/>
        <v/>
      </c>
      <c r="DK32" t="str">
        <f t="shared" si="40"/>
        <v/>
      </c>
    </row>
    <row r="33" spans="1:115">
      <c r="A33" s="8"/>
      <c r="B33" s="8"/>
      <c r="C33" s="8"/>
      <c r="D33" s="16"/>
      <c r="BU33" t="str">
        <f t="shared" si="3"/>
        <v/>
      </c>
      <c r="BV33" t="str">
        <f t="shared" si="4"/>
        <v/>
      </c>
      <c r="BW33" t="str">
        <f t="shared" si="5"/>
        <v/>
      </c>
      <c r="BX33" t="str">
        <f t="shared" si="6"/>
        <v/>
      </c>
      <c r="BY33" t="str">
        <f t="shared" si="7"/>
        <v/>
      </c>
      <c r="BZ33" t="str">
        <f t="shared" si="8"/>
        <v/>
      </c>
      <c r="CA33" t="str">
        <f t="shared" si="9"/>
        <v/>
      </c>
      <c r="CB33" t="str">
        <f t="shared" si="10"/>
        <v/>
      </c>
      <c r="CC33" t="str">
        <f t="shared" si="11"/>
        <v/>
      </c>
      <c r="CD33" t="str">
        <f t="shared" si="12"/>
        <v/>
      </c>
      <c r="CE33" t="str">
        <f t="shared" si="13"/>
        <v/>
      </c>
      <c r="CF33" t="str">
        <f t="shared" si="14"/>
        <v/>
      </c>
      <c r="CJ33" t="str">
        <f t="shared" si="15"/>
        <v/>
      </c>
      <c r="CK33" t="str">
        <f t="shared" si="16"/>
        <v/>
      </c>
      <c r="CL33" t="str">
        <f t="shared" si="17"/>
        <v/>
      </c>
      <c r="CM33" t="str">
        <f t="shared" si="18"/>
        <v/>
      </c>
      <c r="CN33" t="str">
        <f t="shared" si="19"/>
        <v/>
      </c>
      <c r="CO33" t="str">
        <f t="shared" si="20"/>
        <v/>
      </c>
      <c r="CP33" t="str">
        <f t="shared" si="21"/>
        <v/>
      </c>
      <c r="CQ33" t="str">
        <f t="shared" si="22"/>
        <v/>
      </c>
      <c r="CR33" t="str">
        <f t="shared" si="23"/>
        <v/>
      </c>
      <c r="CS33" t="str">
        <f t="shared" si="24"/>
        <v/>
      </c>
      <c r="CT33" t="str">
        <f t="shared" si="25"/>
        <v/>
      </c>
      <c r="CU33" t="str">
        <f t="shared" si="26"/>
        <v/>
      </c>
      <c r="CV33" t="str">
        <f t="shared" si="27"/>
        <v/>
      </c>
      <c r="CW33" t="str">
        <f t="shared" si="28"/>
        <v/>
      </c>
      <c r="CX33" t="str">
        <f t="shared" si="29"/>
        <v/>
      </c>
      <c r="CZ33" t="str">
        <f t="shared" si="30"/>
        <v/>
      </c>
      <c r="DB33" t="str">
        <f t="shared" si="31"/>
        <v/>
      </c>
      <c r="DC33" t="str">
        <f t="shared" si="32"/>
        <v/>
      </c>
      <c r="DD33" t="str">
        <f t="shared" si="33"/>
        <v/>
      </c>
      <c r="DE33" t="str">
        <f t="shared" si="34"/>
        <v/>
      </c>
      <c r="DF33" t="str">
        <f t="shared" si="35"/>
        <v/>
      </c>
      <c r="DG33" t="str">
        <f t="shared" si="36"/>
        <v/>
      </c>
      <c r="DH33" t="str">
        <f t="shared" si="37"/>
        <v/>
      </c>
      <c r="DI33" t="str">
        <f t="shared" si="38"/>
        <v/>
      </c>
      <c r="DJ33" t="str">
        <f t="shared" si="39"/>
        <v/>
      </c>
      <c r="DK33" t="str">
        <f t="shared" si="40"/>
        <v/>
      </c>
    </row>
    <row r="34" spans="1:115">
      <c r="A34" s="8"/>
      <c r="B34" s="8"/>
      <c r="C34" s="8"/>
      <c r="D34" s="16"/>
      <c r="BU34" t="str">
        <f t="shared" si="3"/>
        <v/>
      </c>
      <c r="BV34" t="str">
        <f t="shared" si="4"/>
        <v/>
      </c>
      <c r="BW34" t="str">
        <f t="shared" si="5"/>
        <v/>
      </c>
      <c r="BX34" t="str">
        <f t="shared" si="6"/>
        <v/>
      </c>
      <c r="BY34" t="str">
        <f t="shared" si="7"/>
        <v/>
      </c>
      <c r="BZ34" t="str">
        <f t="shared" si="8"/>
        <v/>
      </c>
      <c r="CA34" t="str">
        <f t="shared" si="9"/>
        <v/>
      </c>
      <c r="CB34" t="str">
        <f t="shared" si="10"/>
        <v/>
      </c>
      <c r="CC34" t="str">
        <f t="shared" si="11"/>
        <v/>
      </c>
      <c r="CD34" t="str">
        <f t="shared" si="12"/>
        <v/>
      </c>
      <c r="CE34" t="str">
        <f t="shared" si="13"/>
        <v/>
      </c>
      <c r="CF34" t="str">
        <f t="shared" si="14"/>
        <v/>
      </c>
      <c r="CJ34" t="str">
        <f t="shared" si="15"/>
        <v/>
      </c>
      <c r="CK34" t="str">
        <f t="shared" si="16"/>
        <v/>
      </c>
      <c r="CL34" t="str">
        <f t="shared" si="17"/>
        <v/>
      </c>
      <c r="CM34" t="str">
        <f t="shared" si="18"/>
        <v/>
      </c>
      <c r="CN34" t="str">
        <f t="shared" si="19"/>
        <v/>
      </c>
      <c r="CO34" t="str">
        <f t="shared" si="20"/>
        <v/>
      </c>
      <c r="CP34" t="str">
        <f t="shared" si="21"/>
        <v/>
      </c>
      <c r="CQ34" t="str">
        <f t="shared" si="22"/>
        <v/>
      </c>
      <c r="CR34" t="str">
        <f t="shared" si="23"/>
        <v/>
      </c>
      <c r="CS34" t="str">
        <f t="shared" si="24"/>
        <v/>
      </c>
      <c r="CT34" t="str">
        <f t="shared" si="25"/>
        <v/>
      </c>
      <c r="CU34" t="str">
        <f t="shared" si="26"/>
        <v/>
      </c>
      <c r="CV34" t="str">
        <f t="shared" si="27"/>
        <v/>
      </c>
      <c r="CW34" t="str">
        <f t="shared" si="28"/>
        <v/>
      </c>
      <c r="CX34" t="str">
        <f t="shared" si="29"/>
        <v/>
      </c>
      <c r="CZ34" t="str">
        <f t="shared" si="30"/>
        <v/>
      </c>
      <c r="DB34" t="str">
        <f t="shared" si="31"/>
        <v/>
      </c>
      <c r="DC34" t="str">
        <f t="shared" si="32"/>
        <v/>
      </c>
      <c r="DD34" t="str">
        <f t="shared" si="33"/>
        <v/>
      </c>
      <c r="DE34" t="str">
        <f t="shared" si="34"/>
        <v/>
      </c>
      <c r="DF34" t="str">
        <f t="shared" si="35"/>
        <v/>
      </c>
      <c r="DG34" t="str">
        <f t="shared" si="36"/>
        <v/>
      </c>
      <c r="DH34" t="str">
        <f t="shared" si="37"/>
        <v/>
      </c>
      <c r="DI34" t="str">
        <f t="shared" si="38"/>
        <v/>
      </c>
      <c r="DJ34" t="str">
        <f t="shared" si="39"/>
        <v/>
      </c>
      <c r="DK34" t="str">
        <f t="shared" si="40"/>
        <v/>
      </c>
    </row>
    <row r="35" spans="1:115">
      <c r="A35" s="8"/>
      <c r="B35" s="8"/>
      <c r="C35" s="8"/>
      <c r="D35" s="16"/>
      <c r="BU35" t="str">
        <f t="shared" si="3"/>
        <v/>
      </c>
      <c r="BV35" t="str">
        <f t="shared" si="4"/>
        <v/>
      </c>
      <c r="BW35" t="str">
        <f t="shared" si="5"/>
        <v/>
      </c>
      <c r="BX35" t="str">
        <f t="shared" si="6"/>
        <v/>
      </c>
      <c r="BY35" t="str">
        <f t="shared" si="7"/>
        <v/>
      </c>
      <c r="BZ35" t="str">
        <f t="shared" si="8"/>
        <v/>
      </c>
      <c r="CA35" t="str">
        <f t="shared" si="9"/>
        <v/>
      </c>
      <c r="CB35" t="str">
        <f t="shared" si="10"/>
        <v/>
      </c>
      <c r="CC35" t="str">
        <f t="shared" si="11"/>
        <v/>
      </c>
      <c r="CD35" t="str">
        <f t="shared" si="12"/>
        <v/>
      </c>
      <c r="CE35" t="str">
        <f t="shared" si="13"/>
        <v/>
      </c>
      <c r="CF35" t="str">
        <f t="shared" si="14"/>
        <v/>
      </c>
      <c r="CJ35" t="str">
        <f t="shared" si="15"/>
        <v/>
      </c>
      <c r="CK35" t="str">
        <f t="shared" si="16"/>
        <v/>
      </c>
      <c r="CL35" t="str">
        <f t="shared" si="17"/>
        <v/>
      </c>
      <c r="CM35" t="str">
        <f t="shared" si="18"/>
        <v/>
      </c>
      <c r="CN35" t="str">
        <f t="shared" si="19"/>
        <v/>
      </c>
      <c r="CO35" t="str">
        <f t="shared" si="20"/>
        <v/>
      </c>
      <c r="CP35" t="str">
        <f t="shared" si="21"/>
        <v/>
      </c>
      <c r="CQ35" t="str">
        <f t="shared" si="22"/>
        <v/>
      </c>
      <c r="CR35" t="str">
        <f t="shared" si="23"/>
        <v/>
      </c>
      <c r="CS35" t="str">
        <f t="shared" si="24"/>
        <v/>
      </c>
      <c r="CT35" t="str">
        <f t="shared" si="25"/>
        <v/>
      </c>
      <c r="CU35" t="str">
        <f t="shared" si="26"/>
        <v/>
      </c>
      <c r="CV35" t="str">
        <f t="shared" si="27"/>
        <v/>
      </c>
      <c r="CW35" t="str">
        <f t="shared" si="28"/>
        <v/>
      </c>
      <c r="CX35" t="str">
        <f t="shared" si="29"/>
        <v/>
      </c>
      <c r="CZ35" t="str">
        <f t="shared" si="30"/>
        <v/>
      </c>
      <c r="DB35" t="str">
        <f t="shared" si="31"/>
        <v/>
      </c>
      <c r="DC35" t="str">
        <f t="shared" si="32"/>
        <v/>
      </c>
      <c r="DD35" t="str">
        <f t="shared" si="33"/>
        <v/>
      </c>
      <c r="DE35" t="str">
        <f t="shared" si="34"/>
        <v/>
      </c>
      <c r="DF35" t="str">
        <f t="shared" si="35"/>
        <v/>
      </c>
      <c r="DG35" t="str">
        <f t="shared" si="36"/>
        <v/>
      </c>
      <c r="DH35" t="str">
        <f t="shared" si="37"/>
        <v/>
      </c>
      <c r="DI35" t="str">
        <f t="shared" si="38"/>
        <v/>
      </c>
      <c r="DJ35" t="str">
        <f t="shared" si="39"/>
        <v/>
      </c>
      <c r="DK35" t="str">
        <f t="shared" si="40"/>
        <v/>
      </c>
    </row>
    <row r="36" spans="1:115">
      <c r="A36" s="8"/>
      <c r="B36" s="12"/>
      <c r="C36" s="8"/>
      <c r="D36" s="16"/>
      <c r="BU36" t="str">
        <f t="shared" si="3"/>
        <v/>
      </c>
      <c r="BV36" t="str">
        <f t="shared" si="4"/>
        <v/>
      </c>
      <c r="BW36" t="str">
        <f t="shared" si="5"/>
        <v/>
      </c>
      <c r="BX36" t="str">
        <f t="shared" si="6"/>
        <v/>
      </c>
      <c r="BY36" t="str">
        <f t="shared" si="7"/>
        <v/>
      </c>
      <c r="BZ36" t="str">
        <f t="shared" si="8"/>
        <v/>
      </c>
      <c r="CA36" t="str">
        <f t="shared" si="9"/>
        <v/>
      </c>
      <c r="CB36" t="str">
        <f t="shared" si="10"/>
        <v/>
      </c>
      <c r="CC36" t="str">
        <f t="shared" si="11"/>
        <v/>
      </c>
      <c r="CD36" t="str">
        <f t="shared" si="12"/>
        <v/>
      </c>
      <c r="CE36" t="str">
        <f t="shared" si="13"/>
        <v/>
      </c>
      <c r="CF36" t="str">
        <f t="shared" si="14"/>
        <v/>
      </c>
      <c r="CJ36" t="str">
        <f t="shared" si="15"/>
        <v/>
      </c>
      <c r="CK36" t="str">
        <f t="shared" si="16"/>
        <v/>
      </c>
      <c r="CL36" t="str">
        <f t="shared" si="17"/>
        <v/>
      </c>
      <c r="CM36" t="str">
        <f t="shared" si="18"/>
        <v/>
      </c>
      <c r="CN36" t="str">
        <f t="shared" si="19"/>
        <v/>
      </c>
      <c r="CO36" t="str">
        <f t="shared" si="20"/>
        <v/>
      </c>
      <c r="CP36" t="str">
        <f t="shared" si="21"/>
        <v/>
      </c>
      <c r="CQ36" t="str">
        <f t="shared" si="22"/>
        <v/>
      </c>
      <c r="CR36" t="str">
        <f t="shared" si="23"/>
        <v/>
      </c>
      <c r="CS36" t="str">
        <f t="shared" si="24"/>
        <v/>
      </c>
      <c r="CT36" t="str">
        <f t="shared" si="25"/>
        <v/>
      </c>
      <c r="CU36" t="str">
        <f t="shared" si="26"/>
        <v/>
      </c>
      <c r="CV36" t="str">
        <f t="shared" si="27"/>
        <v/>
      </c>
      <c r="CW36" t="str">
        <f t="shared" si="28"/>
        <v/>
      </c>
      <c r="CX36" t="str">
        <f t="shared" si="29"/>
        <v/>
      </c>
      <c r="CZ36" t="str">
        <f t="shared" si="30"/>
        <v/>
      </c>
      <c r="DB36" t="str">
        <f t="shared" si="31"/>
        <v/>
      </c>
      <c r="DC36" t="str">
        <f t="shared" si="32"/>
        <v/>
      </c>
      <c r="DD36" t="str">
        <f t="shared" si="33"/>
        <v/>
      </c>
      <c r="DE36" t="str">
        <f t="shared" si="34"/>
        <v/>
      </c>
      <c r="DF36" t="str">
        <f t="shared" si="35"/>
        <v/>
      </c>
      <c r="DG36" t="str">
        <f t="shared" si="36"/>
        <v/>
      </c>
      <c r="DH36" t="str">
        <f t="shared" si="37"/>
        <v/>
      </c>
      <c r="DI36" t="str">
        <f t="shared" si="38"/>
        <v/>
      </c>
      <c r="DJ36" t="str">
        <f t="shared" si="39"/>
        <v/>
      </c>
      <c r="DK36" t="str">
        <f t="shared" si="40"/>
        <v/>
      </c>
    </row>
    <row r="37" spans="1:115">
      <c r="A37" s="8"/>
      <c r="B37" s="8"/>
      <c r="C37" s="8"/>
      <c r="D37" s="16"/>
      <c r="BU37" t="str">
        <f t="shared" si="3"/>
        <v/>
      </c>
      <c r="BV37" t="str">
        <f t="shared" si="4"/>
        <v/>
      </c>
      <c r="BW37" t="str">
        <f t="shared" si="5"/>
        <v/>
      </c>
      <c r="BX37" t="str">
        <f t="shared" si="6"/>
        <v/>
      </c>
      <c r="BY37" t="str">
        <f t="shared" si="7"/>
        <v/>
      </c>
      <c r="BZ37" t="str">
        <f t="shared" si="8"/>
        <v/>
      </c>
      <c r="CA37" t="str">
        <f t="shared" si="9"/>
        <v/>
      </c>
      <c r="CB37" t="str">
        <f t="shared" si="10"/>
        <v/>
      </c>
      <c r="CC37" t="str">
        <f t="shared" si="11"/>
        <v/>
      </c>
      <c r="CD37" t="str">
        <f t="shared" si="12"/>
        <v/>
      </c>
      <c r="CE37" t="str">
        <f t="shared" si="13"/>
        <v/>
      </c>
      <c r="CF37" t="str">
        <f t="shared" si="14"/>
        <v/>
      </c>
      <c r="CJ37" t="str">
        <f t="shared" si="15"/>
        <v/>
      </c>
      <c r="CK37" t="str">
        <f t="shared" si="16"/>
        <v/>
      </c>
      <c r="CL37" t="str">
        <f t="shared" si="17"/>
        <v/>
      </c>
      <c r="CM37" t="str">
        <f t="shared" si="18"/>
        <v/>
      </c>
      <c r="CN37" t="str">
        <f t="shared" si="19"/>
        <v/>
      </c>
      <c r="CO37" t="str">
        <f t="shared" si="20"/>
        <v/>
      </c>
      <c r="CP37" t="str">
        <f t="shared" si="21"/>
        <v/>
      </c>
      <c r="CQ37" t="str">
        <f t="shared" si="22"/>
        <v/>
      </c>
      <c r="CR37" t="str">
        <f t="shared" si="23"/>
        <v/>
      </c>
      <c r="CS37" t="str">
        <f t="shared" si="24"/>
        <v/>
      </c>
      <c r="CT37" t="str">
        <f t="shared" si="25"/>
        <v/>
      </c>
      <c r="CU37" t="str">
        <f t="shared" si="26"/>
        <v/>
      </c>
      <c r="CV37" t="str">
        <f t="shared" si="27"/>
        <v/>
      </c>
      <c r="CW37" t="str">
        <f t="shared" si="28"/>
        <v/>
      </c>
      <c r="CX37" t="str">
        <f t="shared" si="29"/>
        <v/>
      </c>
      <c r="CZ37" t="str">
        <f t="shared" si="30"/>
        <v/>
      </c>
      <c r="DB37" t="str">
        <f t="shared" si="31"/>
        <v/>
      </c>
      <c r="DC37" t="str">
        <f t="shared" si="32"/>
        <v/>
      </c>
      <c r="DD37" t="str">
        <f t="shared" si="33"/>
        <v/>
      </c>
      <c r="DE37" t="str">
        <f t="shared" si="34"/>
        <v/>
      </c>
      <c r="DF37" t="str">
        <f t="shared" si="35"/>
        <v/>
      </c>
      <c r="DG37" t="str">
        <f t="shared" si="36"/>
        <v/>
      </c>
      <c r="DH37" t="str">
        <f t="shared" si="37"/>
        <v/>
      </c>
      <c r="DI37" t="str">
        <f t="shared" si="38"/>
        <v/>
      </c>
      <c r="DJ37" t="str">
        <f t="shared" si="39"/>
        <v/>
      </c>
      <c r="DK37" t="str">
        <f t="shared" si="40"/>
        <v/>
      </c>
    </row>
    <row r="38" spans="1:115">
      <c r="A38" s="8"/>
      <c r="B38" s="8"/>
      <c r="C38" s="8"/>
      <c r="D38" s="16"/>
      <c r="BU38" t="str">
        <f t="shared" si="3"/>
        <v/>
      </c>
      <c r="BV38" t="str">
        <f t="shared" si="4"/>
        <v/>
      </c>
      <c r="BW38" t="str">
        <f t="shared" si="5"/>
        <v/>
      </c>
      <c r="BX38" t="str">
        <f t="shared" si="6"/>
        <v/>
      </c>
      <c r="BY38" t="str">
        <f t="shared" si="7"/>
        <v/>
      </c>
      <c r="BZ38" t="str">
        <f t="shared" si="8"/>
        <v/>
      </c>
      <c r="CA38" t="str">
        <f t="shared" si="9"/>
        <v/>
      </c>
      <c r="CB38" t="str">
        <f t="shared" si="10"/>
        <v/>
      </c>
      <c r="CC38" t="str">
        <f t="shared" si="11"/>
        <v/>
      </c>
      <c r="CD38" t="str">
        <f t="shared" si="12"/>
        <v/>
      </c>
      <c r="CE38" t="str">
        <f t="shared" si="13"/>
        <v/>
      </c>
      <c r="CF38" t="str">
        <f t="shared" si="14"/>
        <v/>
      </c>
      <c r="CJ38" t="str">
        <f t="shared" si="15"/>
        <v/>
      </c>
      <c r="CK38" t="str">
        <f t="shared" si="16"/>
        <v/>
      </c>
      <c r="CL38" t="str">
        <f t="shared" si="17"/>
        <v/>
      </c>
      <c r="CM38" t="str">
        <f t="shared" si="18"/>
        <v/>
      </c>
      <c r="CN38" t="str">
        <f t="shared" si="19"/>
        <v/>
      </c>
      <c r="CO38" t="str">
        <f t="shared" si="20"/>
        <v/>
      </c>
      <c r="CP38" t="str">
        <f t="shared" si="21"/>
        <v/>
      </c>
      <c r="CQ38" t="str">
        <f t="shared" si="22"/>
        <v/>
      </c>
      <c r="CR38" t="str">
        <f t="shared" si="23"/>
        <v/>
      </c>
      <c r="CS38" t="str">
        <f t="shared" si="24"/>
        <v/>
      </c>
      <c r="CT38" t="str">
        <f t="shared" si="25"/>
        <v/>
      </c>
      <c r="CU38" t="str">
        <f t="shared" si="26"/>
        <v/>
      </c>
      <c r="CV38" t="str">
        <f t="shared" si="27"/>
        <v/>
      </c>
      <c r="CW38" t="str">
        <f t="shared" si="28"/>
        <v/>
      </c>
      <c r="CX38" t="str">
        <f t="shared" si="29"/>
        <v/>
      </c>
      <c r="CZ38" t="str">
        <f t="shared" si="30"/>
        <v/>
      </c>
      <c r="DB38" t="str">
        <f t="shared" si="31"/>
        <v/>
      </c>
      <c r="DC38" t="str">
        <f t="shared" si="32"/>
        <v/>
      </c>
      <c r="DD38" t="str">
        <f t="shared" si="33"/>
        <v/>
      </c>
      <c r="DE38" t="str">
        <f t="shared" si="34"/>
        <v/>
      </c>
      <c r="DF38" t="str">
        <f t="shared" si="35"/>
        <v/>
      </c>
      <c r="DG38" t="str">
        <f t="shared" si="36"/>
        <v/>
      </c>
      <c r="DH38" t="str">
        <f t="shared" si="37"/>
        <v/>
      </c>
      <c r="DI38" t="str">
        <f t="shared" si="38"/>
        <v/>
      </c>
      <c r="DJ38" t="str">
        <f t="shared" si="39"/>
        <v/>
      </c>
      <c r="DK38" t="str">
        <f t="shared" si="40"/>
        <v/>
      </c>
    </row>
    <row r="39" spans="1:115">
      <c r="A39" s="8"/>
      <c r="B39" s="8"/>
      <c r="C39" s="8"/>
      <c r="D39" s="16"/>
      <c r="BU39" t="str">
        <f t="shared" si="3"/>
        <v/>
      </c>
      <c r="BV39" t="str">
        <f t="shared" si="4"/>
        <v/>
      </c>
      <c r="BW39" t="str">
        <f t="shared" si="5"/>
        <v/>
      </c>
      <c r="BX39" t="str">
        <f t="shared" si="6"/>
        <v/>
      </c>
      <c r="BY39" t="str">
        <f t="shared" si="7"/>
        <v/>
      </c>
      <c r="BZ39" t="str">
        <f t="shared" si="8"/>
        <v/>
      </c>
      <c r="CA39" t="str">
        <f t="shared" si="9"/>
        <v/>
      </c>
      <c r="CB39" t="str">
        <f t="shared" si="10"/>
        <v/>
      </c>
      <c r="CC39" t="str">
        <f t="shared" si="11"/>
        <v/>
      </c>
      <c r="CD39" t="str">
        <f t="shared" si="12"/>
        <v/>
      </c>
      <c r="CE39" t="str">
        <f t="shared" si="13"/>
        <v/>
      </c>
      <c r="CF39" t="str">
        <f t="shared" si="14"/>
        <v/>
      </c>
      <c r="CJ39" t="str">
        <f t="shared" si="15"/>
        <v/>
      </c>
      <c r="CK39" t="str">
        <f t="shared" si="16"/>
        <v/>
      </c>
      <c r="CL39" t="str">
        <f t="shared" si="17"/>
        <v/>
      </c>
      <c r="CM39" t="str">
        <f t="shared" si="18"/>
        <v/>
      </c>
      <c r="CN39" t="str">
        <f t="shared" si="19"/>
        <v/>
      </c>
      <c r="CO39" t="str">
        <f t="shared" si="20"/>
        <v/>
      </c>
      <c r="CP39" t="str">
        <f t="shared" si="21"/>
        <v/>
      </c>
      <c r="CQ39" t="str">
        <f t="shared" si="22"/>
        <v/>
      </c>
      <c r="CR39" t="str">
        <f t="shared" si="23"/>
        <v/>
      </c>
      <c r="CS39" t="str">
        <f t="shared" si="24"/>
        <v/>
      </c>
      <c r="CT39" t="str">
        <f t="shared" si="25"/>
        <v/>
      </c>
      <c r="CU39" t="str">
        <f t="shared" si="26"/>
        <v/>
      </c>
      <c r="CV39" t="str">
        <f t="shared" si="27"/>
        <v/>
      </c>
      <c r="CW39" t="str">
        <f t="shared" si="28"/>
        <v/>
      </c>
      <c r="CX39" t="str">
        <f t="shared" si="29"/>
        <v/>
      </c>
      <c r="CZ39" t="str">
        <f t="shared" si="30"/>
        <v/>
      </c>
      <c r="DB39" t="str">
        <f t="shared" si="31"/>
        <v/>
      </c>
      <c r="DC39" t="str">
        <f t="shared" si="32"/>
        <v/>
      </c>
      <c r="DD39" t="str">
        <f t="shared" si="33"/>
        <v/>
      </c>
      <c r="DE39" t="str">
        <f t="shared" si="34"/>
        <v/>
      </c>
      <c r="DF39" t="str">
        <f t="shared" si="35"/>
        <v/>
      </c>
      <c r="DG39" t="str">
        <f t="shared" si="36"/>
        <v/>
      </c>
      <c r="DH39" t="str">
        <f t="shared" si="37"/>
        <v/>
      </c>
      <c r="DI39" t="str">
        <f t="shared" si="38"/>
        <v/>
      </c>
      <c r="DJ39" t="str">
        <f t="shared" si="39"/>
        <v/>
      </c>
      <c r="DK39" t="str">
        <f t="shared" si="40"/>
        <v/>
      </c>
    </row>
    <row r="40" spans="1:115">
      <c r="A40" s="8"/>
      <c r="B40" s="8"/>
      <c r="C40" s="8"/>
      <c r="D40" s="16"/>
      <c r="BU40" t="str">
        <f t="shared" si="3"/>
        <v/>
      </c>
      <c r="BV40" t="str">
        <f t="shared" si="4"/>
        <v/>
      </c>
      <c r="BW40" t="str">
        <f t="shared" si="5"/>
        <v/>
      </c>
      <c r="BX40" t="str">
        <f t="shared" si="6"/>
        <v/>
      </c>
      <c r="BY40" t="str">
        <f t="shared" si="7"/>
        <v/>
      </c>
      <c r="BZ40" t="str">
        <f t="shared" si="8"/>
        <v/>
      </c>
      <c r="CA40" t="str">
        <f t="shared" si="9"/>
        <v/>
      </c>
      <c r="CB40" t="str">
        <f t="shared" si="10"/>
        <v/>
      </c>
      <c r="CC40" t="str">
        <f t="shared" si="11"/>
        <v/>
      </c>
      <c r="CD40" t="str">
        <f t="shared" si="12"/>
        <v/>
      </c>
      <c r="CE40" t="str">
        <f t="shared" si="13"/>
        <v/>
      </c>
      <c r="CF40" t="str">
        <f t="shared" si="14"/>
        <v/>
      </c>
      <c r="CJ40" t="str">
        <f t="shared" si="15"/>
        <v/>
      </c>
      <c r="CK40" t="str">
        <f t="shared" si="16"/>
        <v/>
      </c>
      <c r="CL40" t="str">
        <f t="shared" si="17"/>
        <v/>
      </c>
      <c r="CM40" t="str">
        <f t="shared" si="18"/>
        <v/>
      </c>
      <c r="CN40" t="str">
        <f t="shared" si="19"/>
        <v/>
      </c>
      <c r="CO40" t="str">
        <f t="shared" si="20"/>
        <v/>
      </c>
      <c r="CP40" t="str">
        <f t="shared" si="21"/>
        <v/>
      </c>
      <c r="CQ40" t="str">
        <f t="shared" si="22"/>
        <v/>
      </c>
      <c r="CR40" t="str">
        <f t="shared" si="23"/>
        <v/>
      </c>
      <c r="CS40" t="str">
        <f t="shared" si="24"/>
        <v/>
      </c>
      <c r="CT40" t="str">
        <f t="shared" si="25"/>
        <v/>
      </c>
      <c r="CU40" t="str">
        <f t="shared" si="26"/>
        <v/>
      </c>
      <c r="CV40" t="str">
        <f t="shared" si="27"/>
        <v/>
      </c>
      <c r="CW40" t="str">
        <f t="shared" si="28"/>
        <v/>
      </c>
      <c r="CX40" t="str">
        <f t="shared" si="29"/>
        <v/>
      </c>
      <c r="CZ40" t="str">
        <f t="shared" si="30"/>
        <v/>
      </c>
      <c r="DB40" t="str">
        <f t="shared" si="31"/>
        <v/>
      </c>
      <c r="DC40" t="str">
        <f t="shared" si="32"/>
        <v/>
      </c>
      <c r="DD40" t="str">
        <f t="shared" si="33"/>
        <v/>
      </c>
      <c r="DE40" t="str">
        <f t="shared" si="34"/>
        <v/>
      </c>
      <c r="DF40" t="str">
        <f t="shared" si="35"/>
        <v/>
      </c>
      <c r="DG40" t="str">
        <f t="shared" si="36"/>
        <v/>
      </c>
      <c r="DH40" t="str">
        <f t="shared" si="37"/>
        <v/>
      </c>
      <c r="DI40" t="str">
        <f t="shared" si="38"/>
        <v/>
      </c>
      <c r="DJ40" t="str">
        <f t="shared" si="39"/>
        <v/>
      </c>
      <c r="DK40" t="str">
        <f t="shared" si="40"/>
        <v/>
      </c>
    </row>
    <row r="41" spans="1:115">
      <c r="A41" s="8"/>
      <c r="B41" s="8"/>
      <c r="C41" s="8"/>
      <c r="D41" s="16"/>
      <c r="BU41" t="str">
        <f t="shared" si="3"/>
        <v/>
      </c>
      <c r="BV41" t="str">
        <f t="shared" si="4"/>
        <v/>
      </c>
      <c r="BW41" t="str">
        <f t="shared" si="5"/>
        <v/>
      </c>
      <c r="BX41" t="str">
        <f t="shared" si="6"/>
        <v/>
      </c>
      <c r="BY41" t="str">
        <f t="shared" si="7"/>
        <v/>
      </c>
      <c r="BZ41" t="str">
        <f t="shared" si="8"/>
        <v/>
      </c>
      <c r="CA41" t="str">
        <f t="shared" si="9"/>
        <v/>
      </c>
      <c r="CB41" t="str">
        <f t="shared" si="10"/>
        <v/>
      </c>
      <c r="CC41" t="str">
        <f t="shared" si="11"/>
        <v/>
      </c>
      <c r="CD41" t="str">
        <f t="shared" si="12"/>
        <v/>
      </c>
      <c r="CE41" t="str">
        <f t="shared" si="13"/>
        <v/>
      </c>
      <c r="CF41" t="str">
        <f t="shared" si="14"/>
        <v/>
      </c>
      <c r="CJ41" t="str">
        <f t="shared" si="15"/>
        <v/>
      </c>
      <c r="CK41" t="str">
        <f t="shared" si="16"/>
        <v/>
      </c>
      <c r="CL41" t="str">
        <f t="shared" si="17"/>
        <v/>
      </c>
      <c r="CM41" t="str">
        <f t="shared" si="18"/>
        <v/>
      </c>
      <c r="CN41" t="str">
        <f t="shared" si="19"/>
        <v/>
      </c>
      <c r="CO41" t="str">
        <f t="shared" si="20"/>
        <v/>
      </c>
      <c r="CP41" t="str">
        <f t="shared" si="21"/>
        <v/>
      </c>
      <c r="CQ41" t="str">
        <f t="shared" si="22"/>
        <v/>
      </c>
      <c r="CR41" t="str">
        <f t="shared" si="23"/>
        <v/>
      </c>
      <c r="CS41" t="str">
        <f t="shared" si="24"/>
        <v/>
      </c>
      <c r="CT41" t="str">
        <f t="shared" si="25"/>
        <v/>
      </c>
      <c r="CU41" t="str">
        <f t="shared" si="26"/>
        <v/>
      </c>
      <c r="CV41" t="str">
        <f t="shared" si="27"/>
        <v/>
      </c>
      <c r="CW41" t="str">
        <f t="shared" si="28"/>
        <v/>
      </c>
      <c r="CX41" t="str">
        <f t="shared" si="29"/>
        <v/>
      </c>
      <c r="CZ41" t="str">
        <f t="shared" si="30"/>
        <v/>
      </c>
      <c r="DB41" t="str">
        <f t="shared" si="31"/>
        <v/>
      </c>
      <c r="DC41" t="str">
        <f t="shared" si="32"/>
        <v/>
      </c>
      <c r="DD41" t="str">
        <f t="shared" si="33"/>
        <v/>
      </c>
      <c r="DE41" t="str">
        <f t="shared" si="34"/>
        <v/>
      </c>
      <c r="DF41" t="str">
        <f t="shared" si="35"/>
        <v/>
      </c>
      <c r="DG41" t="str">
        <f t="shared" si="36"/>
        <v/>
      </c>
      <c r="DH41" t="str">
        <f t="shared" si="37"/>
        <v/>
      </c>
      <c r="DI41" t="str">
        <f t="shared" si="38"/>
        <v/>
      </c>
      <c r="DJ41" t="str">
        <f t="shared" si="39"/>
        <v/>
      </c>
      <c r="DK41" t="str">
        <f t="shared" si="40"/>
        <v/>
      </c>
    </row>
    <row r="42" spans="1:115">
      <c r="A42" s="8"/>
      <c r="B42" s="8"/>
      <c r="C42" s="8"/>
      <c r="D42" s="16"/>
      <c r="BU42" t="str">
        <f t="shared" si="3"/>
        <v/>
      </c>
      <c r="BV42" t="str">
        <f t="shared" si="4"/>
        <v/>
      </c>
      <c r="BW42" t="str">
        <f t="shared" si="5"/>
        <v/>
      </c>
      <c r="BX42" t="str">
        <f t="shared" si="6"/>
        <v/>
      </c>
      <c r="BY42" t="str">
        <f t="shared" si="7"/>
        <v/>
      </c>
      <c r="BZ42" t="str">
        <f t="shared" si="8"/>
        <v/>
      </c>
      <c r="CA42" t="str">
        <f t="shared" si="9"/>
        <v/>
      </c>
      <c r="CB42" t="str">
        <f t="shared" si="10"/>
        <v/>
      </c>
      <c r="CC42" t="str">
        <f t="shared" si="11"/>
        <v/>
      </c>
      <c r="CD42" t="str">
        <f t="shared" si="12"/>
        <v/>
      </c>
      <c r="CE42" t="str">
        <f t="shared" si="13"/>
        <v/>
      </c>
      <c r="CF42" t="str">
        <f t="shared" si="14"/>
        <v/>
      </c>
      <c r="CJ42" t="str">
        <f t="shared" si="15"/>
        <v/>
      </c>
      <c r="CK42" t="str">
        <f t="shared" si="16"/>
        <v/>
      </c>
      <c r="CL42" t="str">
        <f t="shared" si="17"/>
        <v/>
      </c>
      <c r="CM42" t="str">
        <f t="shared" si="18"/>
        <v/>
      </c>
      <c r="CN42" t="str">
        <f t="shared" si="19"/>
        <v/>
      </c>
      <c r="CO42" t="str">
        <f t="shared" si="20"/>
        <v/>
      </c>
      <c r="CP42" t="str">
        <f t="shared" si="21"/>
        <v/>
      </c>
      <c r="CQ42" t="str">
        <f t="shared" si="22"/>
        <v/>
      </c>
      <c r="CR42" t="str">
        <f t="shared" si="23"/>
        <v/>
      </c>
      <c r="CS42" t="str">
        <f t="shared" si="24"/>
        <v/>
      </c>
      <c r="CT42" t="str">
        <f t="shared" si="25"/>
        <v/>
      </c>
      <c r="CU42" t="str">
        <f t="shared" si="26"/>
        <v/>
      </c>
      <c r="CV42" t="str">
        <f t="shared" si="27"/>
        <v/>
      </c>
      <c r="CW42" t="str">
        <f t="shared" si="28"/>
        <v/>
      </c>
      <c r="CX42" t="str">
        <f t="shared" si="29"/>
        <v/>
      </c>
      <c r="CZ42" t="str">
        <f t="shared" si="30"/>
        <v/>
      </c>
      <c r="DB42" t="str">
        <f t="shared" si="31"/>
        <v/>
      </c>
      <c r="DC42" t="str">
        <f t="shared" si="32"/>
        <v/>
      </c>
      <c r="DD42" t="str">
        <f t="shared" si="33"/>
        <v/>
      </c>
      <c r="DE42" t="str">
        <f t="shared" si="34"/>
        <v/>
      </c>
      <c r="DF42" t="str">
        <f t="shared" si="35"/>
        <v/>
      </c>
      <c r="DG42" t="str">
        <f t="shared" si="36"/>
        <v/>
      </c>
      <c r="DH42" t="str">
        <f t="shared" si="37"/>
        <v/>
      </c>
      <c r="DI42" t="str">
        <f t="shared" si="38"/>
        <v/>
      </c>
      <c r="DJ42" t="str">
        <f t="shared" si="39"/>
        <v/>
      </c>
      <c r="DK42" t="str">
        <f t="shared" si="40"/>
        <v/>
      </c>
    </row>
    <row r="43" spans="1:115">
      <c r="A43" s="8"/>
      <c r="B43" s="8"/>
      <c r="C43" s="8"/>
      <c r="D43" s="16"/>
      <c r="BU43" t="str">
        <f t="shared" si="3"/>
        <v/>
      </c>
      <c r="BV43" t="str">
        <f t="shared" si="4"/>
        <v/>
      </c>
      <c r="BW43" t="str">
        <f t="shared" si="5"/>
        <v/>
      </c>
      <c r="BX43" t="str">
        <f t="shared" si="6"/>
        <v/>
      </c>
      <c r="BY43" t="str">
        <f t="shared" si="7"/>
        <v/>
      </c>
      <c r="BZ43" t="str">
        <f t="shared" si="8"/>
        <v/>
      </c>
      <c r="CA43" t="str">
        <f t="shared" si="9"/>
        <v/>
      </c>
      <c r="CB43" t="str">
        <f t="shared" si="10"/>
        <v/>
      </c>
      <c r="CC43" t="str">
        <f t="shared" si="11"/>
        <v/>
      </c>
      <c r="CD43" t="str">
        <f t="shared" si="12"/>
        <v/>
      </c>
      <c r="CE43" t="str">
        <f t="shared" si="13"/>
        <v/>
      </c>
      <c r="CF43" t="str">
        <f t="shared" si="14"/>
        <v/>
      </c>
      <c r="CJ43" t="str">
        <f t="shared" si="15"/>
        <v/>
      </c>
      <c r="CK43" t="str">
        <f t="shared" si="16"/>
        <v/>
      </c>
      <c r="CL43" t="str">
        <f t="shared" si="17"/>
        <v/>
      </c>
      <c r="CM43" t="str">
        <f t="shared" si="18"/>
        <v/>
      </c>
      <c r="CN43" t="str">
        <f t="shared" si="19"/>
        <v/>
      </c>
      <c r="CO43" t="str">
        <f t="shared" si="20"/>
        <v/>
      </c>
      <c r="CP43" t="str">
        <f t="shared" si="21"/>
        <v/>
      </c>
      <c r="CQ43" t="str">
        <f t="shared" si="22"/>
        <v/>
      </c>
      <c r="CR43" t="str">
        <f t="shared" si="23"/>
        <v/>
      </c>
      <c r="CS43" t="str">
        <f t="shared" si="24"/>
        <v/>
      </c>
      <c r="CT43" t="str">
        <f t="shared" si="25"/>
        <v/>
      </c>
      <c r="CU43" t="str">
        <f t="shared" si="26"/>
        <v/>
      </c>
      <c r="CV43" t="str">
        <f t="shared" si="27"/>
        <v/>
      </c>
      <c r="CW43" t="str">
        <f t="shared" si="28"/>
        <v/>
      </c>
      <c r="CX43" t="str">
        <f t="shared" si="29"/>
        <v/>
      </c>
      <c r="CZ43" t="str">
        <f t="shared" si="30"/>
        <v/>
      </c>
      <c r="DB43" t="str">
        <f t="shared" si="31"/>
        <v/>
      </c>
      <c r="DC43" t="str">
        <f t="shared" si="32"/>
        <v/>
      </c>
      <c r="DD43" t="str">
        <f t="shared" si="33"/>
        <v/>
      </c>
      <c r="DE43" t="str">
        <f t="shared" si="34"/>
        <v/>
      </c>
      <c r="DF43" t="str">
        <f t="shared" si="35"/>
        <v/>
      </c>
      <c r="DG43" t="str">
        <f t="shared" si="36"/>
        <v/>
      </c>
      <c r="DH43" t="str">
        <f t="shared" si="37"/>
        <v/>
      </c>
      <c r="DI43" t="str">
        <f t="shared" si="38"/>
        <v/>
      </c>
      <c r="DJ43" t="str">
        <f t="shared" si="39"/>
        <v/>
      </c>
      <c r="DK43" t="str">
        <f t="shared" si="40"/>
        <v/>
      </c>
    </row>
    <row r="44" spans="1:115">
      <c r="A44" s="8"/>
      <c r="B44" s="8"/>
      <c r="C44" s="8"/>
      <c r="D44" s="16"/>
      <c r="BU44" t="str">
        <f t="shared" si="3"/>
        <v/>
      </c>
      <c r="BV44" t="str">
        <f t="shared" si="4"/>
        <v/>
      </c>
      <c r="BW44" t="str">
        <f t="shared" si="5"/>
        <v/>
      </c>
      <c r="BX44" t="str">
        <f t="shared" si="6"/>
        <v/>
      </c>
      <c r="BY44" t="str">
        <f t="shared" si="7"/>
        <v/>
      </c>
      <c r="BZ44" t="str">
        <f t="shared" si="8"/>
        <v/>
      </c>
      <c r="CA44" t="str">
        <f t="shared" si="9"/>
        <v/>
      </c>
      <c r="CB44" t="str">
        <f t="shared" si="10"/>
        <v/>
      </c>
      <c r="CC44" t="str">
        <f t="shared" si="11"/>
        <v/>
      </c>
      <c r="CD44" t="str">
        <f t="shared" si="12"/>
        <v/>
      </c>
      <c r="CE44" t="str">
        <f t="shared" si="13"/>
        <v/>
      </c>
      <c r="CF44" t="str">
        <f t="shared" si="14"/>
        <v/>
      </c>
      <c r="CJ44" t="str">
        <f t="shared" si="15"/>
        <v/>
      </c>
      <c r="CK44" t="str">
        <f t="shared" si="16"/>
        <v/>
      </c>
      <c r="CL44" t="str">
        <f t="shared" si="17"/>
        <v/>
      </c>
      <c r="CM44" t="str">
        <f t="shared" si="18"/>
        <v/>
      </c>
      <c r="CN44" t="str">
        <f t="shared" si="19"/>
        <v/>
      </c>
      <c r="CO44" t="str">
        <f t="shared" si="20"/>
        <v/>
      </c>
      <c r="CP44" t="str">
        <f t="shared" si="21"/>
        <v/>
      </c>
      <c r="CQ44" t="str">
        <f t="shared" si="22"/>
        <v/>
      </c>
      <c r="CR44" t="str">
        <f t="shared" si="23"/>
        <v/>
      </c>
      <c r="CS44" t="str">
        <f t="shared" si="24"/>
        <v/>
      </c>
      <c r="CT44" t="str">
        <f t="shared" si="25"/>
        <v/>
      </c>
      <c r="CU44" t="str">
        <f t="shared" si="26"/>
        <v/>
      </c>
      <c r="CV44" t="str">
        <f t="shared" si="27"/>
        <v/>
      </c>
      <c r="CW44" t="str">
        <f t="shared" si="28"/>
        <v/>
      </c>
      <c r="CX44" t="str">
        <f t="shared" si="29"/>
        <v/>
      </c>
      <c r="CZ44" t="str">
        <f t="shared" si="30"/>
        <v/>
      </c>
      <c r="DB44" t="str">
        <f t="shared" si="31"/>
        <v/>
      </c>
      <c r="DC44" t="str">
        <f t="shared" si="32"/>
        <v/>
      </c>
      <c r="DD44" t="str">
        <f t="shared" si="33"/>
        <v/>
      </c>
      <c r="DE44" t="str">
        <f t="shared" si="34"/>
        <v/>
      </c>
      <c r="DF44" t="str">
        <f t="shared" si="35"/>
        <v/>
      </c>
      <c r="DG44" t="str">
        <f t="shared" si="36"/>
        <v/>
      </c>
      <c r="DH44" t="str">
        <f t="shared" si="37"/>
        <v/>
      </c>
      <c r="DI44" t="str">
        <f t="shared" si="38"/>
        <v/>
      </c>
      <c r="DJ44" t="str">
        <f t="shared" si="39"/>
        <v/>
      </c>
      <c r="DK44" t="str">
        <f t="shared" si="40"/>
        <v/>
      </c>
    </row>
    <row r="45" spans="1:115">
      <c r="A45" s="8"/>
      <c r="B45" s="8"/>
      <c r="C45" s="8"/>
      <c r="D45" s="16"/>
      <c r="BU45" t="str">
        <f t="shared" si="3"/>
        <v/>
      </c>
      <c r="BV45" t="str">
        <f t="shared" si="4"/>
        <v/>
      </c>
      <c r="BW45" t="str">
        <f t="shared" si="5"/>
        <v/>
      </c>
      <c r="BX45" t="str">
        <f t="shared" si="6"/>
        <v/>
      </c>
      <c r="BY45" t="str">
        <f t="shared" si="7"/>
        <v/>
      </c>
      <c r="BZ45" t="str">
        <f t="shared" si="8"/>
        <v/>
      </c>
      <c r="CA45" t="str">
        <f t="shared" si="9"/>
        <v/>
      </c>
      <c r="CB45" t="str">
        <f t="shared" si="10"/>
        <v/>
      </c>
      <c r="CC45" t="str">
        <f t="shared" si="11"/>
        <v/>
      </c>
      <c r="CD45" t="str">
        <f t="shared" si="12"/>
        <v/>
      </c>
      <c r="CE45" t="str">
        <f t="shared" si="13"/>
        <v/>
      </c>
      <c r="CF45" t="str">
        <f t="shared" si="14"/>
        <v/>
      </c>
      <c r="CJ45" t="str">
        <f t="shared" si="15"/>
        <v/>
      </c>
      <c r="CK45" t="str">
        <f t="shared" si="16"/>
        <v/>
      </c>
      <c r="CL45" t="str">
        <f t="shared" si="17"/>
        <v/>
      </c>
      <c r="CM45" t="str">
        <f t="shared" si="18"/>
        <v/>
      </c>
      <c r="CN45" t="str">
        <f t="shared" si="19"/>
        <v/>
      </c>
      <c r="CO45" t="str">
        <f t="shared" si="20"/>
        <v/>
      </c>
      <c r="CP45" t="str">
        <f t="shared" si="21"/>
        <v/>
      </c>
      <c r="CQ45" t="str">
        <f t="shared" si="22"/>
        <v/>
      </c>
      <c r="CR45" t="str">
        <f t="shared" si="23"/>
        <v/>
      </c>
      <c r="CS45" t="str">
        <f t="shared" si="24"/>
        <v/>
      </c>
      <c r="CT45" t="str">
        <f t="shared" si="25"/>
        <v/>
      </c>
      <c r="CU45" t="str">
        <f t="shared" si="26"/>
        <v/>
      </c>
      <c r="CV45" t="str">
        <f t="shared" si="27"/>
        <v/>
      </c>
      <c r="CW45" t="str">
        <f t="shared" si="28"/>
        <v/>
      </c>
      <c r="CX45" t="str">
        <f t="shared" si="29"/>
        <v/>
      </c>
      <c r="CZ45" t="str">
        <f t="shared" si="30"/>
        <v/>
      </c>
      <c r="DB45" t="str">
        <f t="shared" si="31"/>
        <v/>
      </c>
      <c r="DC45" t="str">
        <f t="shared" si="32"/>
        <v/>
      </c>
      <c r="DD45" t="str">
        <f t="shared" si="33"/>
        <v/>
      </c>
      <c r="DE45" t="str">
        <f t="shared" si="34"/>
        <v/>
      </c>
      <c r="DF45" t="str">
        <f t="shared" si="35"/>
        <v/>
      </c>
      <c r="DG45" t="str">
        <f t="shared" si="36"/>
        <v/>
      </c>
      <c r="DH45" t="str">
        <f t="shared" si="37"/>
        <v/>
      </c>
      <c r="DI45" t="str">
        <f t="shared" si="38"/>
        <v/>
      </c>
      <c r="DJ45" t="str">
        <f t="shared" si="39"/>
        <v/>
      </c>
      <c r="DK45" t="str">
        <f t="shared" si="40"/>
        <v/>
      </c>
    </row>
    <row r="46" spans="1:115">
      <c r="A46" s="8"/>
      <c r="B46" s="8"/>
      <c r="C46" s="8"/>
      <c r="D46" s="16"/>
      <c r="BU46" t="str">
        <f t="shared" si="3"/>
        <v/>
      </c>
      <c r="BV46" t="str">
        <f t="shared" si="4"/>
        <v/>
      </c>
      <c r="BW46" t="str">
        <f t="shared" si="5"/>
        <v/>
      </c>
      <c r="BX46" t="str">
        <f t="shared" si="6"/>
        <v/>
      </c>
      <c r="BY46" t="str">
        <f t="shared" si="7"/>
        <v/>
      </c>
      <c r="BZ46" t="str">
        <f t="shared" si="8"/>
        <v/>
      </c>
      <c r="CA46" t="str">
        <f t="shared" si="9"/>
        <v/>
      </c>
      <c r="CB46" t="str">
        <f t="shared" si="10"/>
        <v/>
      </c>
      <c r="CC46" t="str">
        <f t="shared" si="11"/>
        <v/>
      </c>
      <c r="CD46" t="str">
        <f t="shared" si="12"/>
        <v/>
      </c>
      <c r="CE46" t="str">
        <f t="shared" si="13"/>
        <v/>
      </c>
      <c r="CF46" t="str">
        <f t="shared" si="14"/>
        <v/>
      </c>
      <c r="CJ46" t="str">
        <f t="shared" si="15"/>
        <v/>
      </c>
      <c r="CK46" t="str">
        <f t="shared" si="16"/>
        <v/>
      </c>
      <c r="CL46" t="str">
        <f t="shared" si="17"/>
        <v/>
      </c>
      <c r="CM46" t="str">
        <f t="shared" si="18"/>
        <v/>
      </c>
      <c r="CN46" t="str">
        <f t="shared" si="19"/>
        <v/>
      </c>
      <c r="CO46" t="str">
        <f t="shared" si="20"/>
        <v/>
      </c>
      <c r="CP46" t="str">
        <f t="shared" si="21"/>
        <v/>
      </c>
      <c r="CQ46" t="str">
        <f t="shared" si="22"/>
        <v/>
      </c>
      <c r="CR46" t="str">
        <f t="shared" si="23"/>
        <v/>
      </c>
      <c r="CS46" t="str">
        <f t="shared" si="24"/>
        <v/>
      </c>
      <c r="CT46" t="str">
        <f t="shared" si="25"/>
        <v/>
      </c>
      <c r="CU46" t="str">
        <f t="shared" si="26"/>
        <v/>
      </c>
      <c r="CV46" t="str">
        <f t="shared" si="27"/>
        <v/>
      </c>
      <c r="CW46" t="str">
        <f t="shared" si="28"/>
        <v/>
      </c>
      <c r="CX46" t="str">
        <f t="shared" si="29"/>
        <v/>
      </c>
      <c r="CZ46" t="str">
        <f t="shared" si="30"/>
        <v/>
      </c>
      <c r="DB46" t="str">
        <f t="shared" si="31"/>
        <v/>
      </c>
      <c r="DC46" t="str">
        <f t="shared" si="32"/>
        <v/>
      </c>
      <c r="DD46" t="str">
        <f t="shared" si="33"/>
        <v/>
      </c>
      <c r="DE46" t="str">
        <f t="shared" si="34"/>
        <v/>
      </c>
      <c r="DF46" t="str">
        <f t="shared" si="35"/>
        <v/>
      </c>
      <c r="DG46" t="str">
        <f t="shared" si="36"/>
        <v/>
      </c>
      <c r="DH46" t="str">
        <f t="shared" si="37"/>
        <v/>
      </c>
      <c r="DI46" t="str">
        <f t="shared" si="38"/>
        <v/>
      </c>
      <c r="DJ46" t="str">
        <f t="shared" si="39"/>
        <v/>
      </c>
      <c r="DK46" t="str">
        <f t="shared" si="40"/>
        <v/>
      </c>
    </row>
    <row r="47" spans="1:115">
      <c r="A47" s="8"/>
      <c r="B47" s="8"/>
      <c r="C47" s="8"/>
      <c r="D47" s="16"/>
      <c r="BU47" t="str">
        <f t="shared" si="3"/>
        <v/>
      </c>
      <c r="BV47" t="str">
        <f t="shared" si="4"/>
        <v/>
      </c>
      <c r="BW47" t="str">
        <f t="shared" si="5"/>
        <v/>
      </c>
      <c r="BX47" t="str">
        <f t="shared" si="6"/>
        <v/>
      </c>
      <c r="BY47" t="str">
        <f t="shared" si="7"/>
        <v/>
      </c>
      <c r="BZ47" t="str">
        <f t="shared" si="8"/>
        <v/>
      </c>
      <c r="CA47" t="str">
        <f t="shared" si="9"/>
        <v/>
      </c>
      <c r="CB47" t="str">
        <f t="shared" si="10"/>
        <v/>
      </c>
      <c r="CC47" t="str">
        <f t="shared" si="11"/>
        <v/>
      </c>
      <c r="CD47" t="str">
        <f t="shared" si="12"/>
        <v/>
      </c>
      <c r="CE47" t="str">
        <f t="shared" si="13"/>
        <v/>
      </c>
      <c r="CF47" t="str">
        <f t="shared" si="14"/>
        <v/>
      </c>
      <c r="CJ47" t="str">
        <f t="shared" si="15"/>
        <v/>
      </c>
      <c r="CK47" t="str">
        <f t="shared" si="16"/>
        <v/>
      </c>
      <c r="CL47" t="str">
        <f t="shared" si="17"/>
        <v/>
      </c>
      <c r="CM47" t="str">
        <f t="shared" si="18"/>
        <v/>
      </c>
      <c r="CN47" t="str">
        <f t="shared" si="19"/>
        <v/>
      </c>
      <c r="CO47" t="str">
        <f t="shared" si="20"/>
        <v/>
      </c>
      <c r="CP47" t="str">
        <f t="shared" si="21"/>
        <v/>
      </c>
      <c r="CQ47" t="str">
        <f t="shared" si="22"/>
        <v/>
      </c>
      <c r="CR47" t="str">
        <f t="shared" si="23"/>
        <v/>
      </c>
      <c r="CS47" t="str">
        <f t="shared" si="24"/>
        <v/>
      </c>
      <c r="CT47" t="str">
        <f t="shared" si="25"/>
        <v/>
      </c>
      <c r="CU47" t="str">
        <f t="shared" si="26"/>
        <v/>
      </c>
      <c r="CV47" t="str">
        <f t="shared" si="27"/>
        <v/>
      </c>
      <c r="CW47" t="str">
        <f t="shared" si="28"/>
        <v/>
      </c>
      <c r="CX47" t="str">
        <f t="shared" si="29"/>
        <v/>
      </c>
      <c r="CZ47" t="str">
        <f t="shared" si="30"/>
        <v/>
      </c>
      <c r="DB47" t="str">
        <f t="shared" si="31"/>
        <v/>
      </c>
      <c r="DC47" t="str">
        <f t="shared" si="32"/>
        <v/>
      </c>
      <c r="DD47" t="str">
        <f t="shared" si="33"/>
        <v/>
      </c>
      <c r="DE47" t="str">
        <f t="shared" si="34"/>
        <v/>
      </c>
      <c r="DF47" t="str">
        <f t="shared" si="35"/>
        <v/>
      </c>
      <c r="DG47" t="str">
        <f t="shared" si="36"/>
        <v/>
      </c>
      <c r="DH47" t="str">
        <f t="shared" si="37"/>
        <v/>
      </c>
      <c r="DI47" t="str">
        <f t="shared" si="38"/>
        <v/>
      </c>
      <c r="DJ47" t="str">
        <f t="shared" si="39"/>
        <v/>
      </c>
      <c r="DK47" t="str">
        <f t="shared" si="40"/>
        <v/>
      </c>
    </row>
    <row r="48" spans="1:115">
      <c r="A48" s="8"/>
      <c r="B48" s="8"/>
      <c r="C48" s="8"/>
      <c r="D48" s="16"/>
      <c r="BU48" t="str">
        <f t="shared" si="3"/>
        <v/>
      </c>
      <c r="BV48" t="str">
        <f t="shared" si="4"/>
        <v/>
      </c>
      <c r="BW48" t="str">
        <f t="shared" si="5"/>
        <v/>
      </c>
      <c r="BX48" t="str">
        <f t="shared" si="6"/>
        <v/>
      </c>
      <c r="BY48" t="str">
        <f t="shared" si="7"/>
        <v/>
      </c>
      <c r="BZ48" t="str">
        <f t="shared" si="8"/>
        <v/>
      </c>
      <c r="CA48" t="str">
        <f t="shared" si="9"/>
        <v/>
      </c>
      <c r="CB48" t="str">
        <f t="shared" si="10"/>
        <v/>
      </c>
      <c r="CC48" t="str">
        <f t="shared" si="11"/>
        <v/>
      </c>
      <c r="CD48" t="str">
        <f t="shared" si="12"/>
        <v/>
      </c>
      <c r="CE48" t="str">
        <f t="shared" si="13"/>
        <v/>
      </c>
      <c r="CF48" t="str">
        <f t="shared" si="14"/>
        <v/>
      </c>
      <c r="CJ48" t="str">
        <f t="shared" si="15"/>
        <v/>
      </c>
      <c r="CK48" t="str">
        <f t="shared" si="16"/>
        <v/>
      </c>
      <c r="CL48" t="str">
        <f t="shared" si="17"/>
        <v/>
      </c>
      <c r="CM48" t="str">
        <f t="shared" si="18"/>
        <v/>
      </c>
      <c r="CN48" t="str">
        <f t="shared" si="19"/>
        <v/>
      </c>
      <c r="CO48" t="str">
        <f t="shared" si="20"/>
        <v/>
      </c>
      <c r="CP48" t="str">
        <f t="shared" si="21"/>
        <v/>
      </c>
      <c r="CQ48" t="str">
        <f t="shared" si="22"/>
        <v/>
      </c>
      <c r="CR48" t="str">
        <f t="shared" si="23"/>
        <v/>
      </c>
      <c r="CS48" t="str">
        <f t="shared" si="24"/>
        <v/>
      </c>
      <c r="CT48" t="str">
        <f t="shared" si="25"/>
        <v/>
      </c>
      <c r="CU48" t="str">
        <f t="shared" si="26"/>
        <v/>
      </c>
      <c r="CV48" t="str">
        <f t="shared" si="27"/>
        <v/>
      </c>
      <c r="CW48" t="str">
        <f t="shared" si="28"/>
        <v/>
      </c>
      <c r="CX48" t="str">
        <f t="shared" si="29"/>
        <v/>
      </c>
      <c r="CZ48" t="str">
        <f t="shared" si="30"/>
        <v/>
      </c>
      <c r="DB48" t="str">
        <f t="shared" si="31"/>
        <v/>
      </c>
      <c r="DC48" t="str">
        <f t="shared" si="32"/>
        <v/>
      </c>
      <c r="DD48" t="str">
        <f t="shared" si="33"/>
        <v/>
      </c>
      <c r="DE48" t="str">
        <f t="shared" si="34"/>
        <v/>
      </c>
      <c r="DF48" t="str">
        <f t="shared" si="35"/>
        <v/>
      </c>
      <c r="DG48" t="str">
        <f t="shared" si="36"/>
        <v/>
      </c>
      <c r="DH48" t="str">
        <f t="shared" si="37"/>
        <v/>
      </c>
      <c r="DI48" t="str">
        <f t="shared" si="38"/>
        <v/>
      </c>
      <c r="DJ48" t="str">
        <f t="shared" si="39"/>
        <v/>
      </c>
      <c r="DK48" t="str">
        <f t="shared" si="40"/>
        <v/>
      </c>
    </row>
    <row r="49" spans="1:115">
      <c r="A49" s="8"/>
      <c r="B49" s="12"/>
      <c r="C49" s="8"/>
      <c r="D49" s="16"/>
      <c r="BU49" t="str">
        <f t="shared" si="3"/>
        <v/>
      </c>
      <c r="BV49" t="str">
        <f t="shared" si="4"/>
        <v/>
      </c>
      <c r="BW49" t="str">
        <f t="shared" si="5"/>
        <v/>
      </c>
      <c r="BX49" t="str">
        <f t="shared" si="6"/>
        <v/>
      </c>
      <c r="BY49" t="str">
        <f t="shared" si="7"/>
        <v/>
      </c>
      <c r="BZ49" t="str">
        <f t="shared" si="8"/>
        <v/>
      </c>
      <c r="CA49" t="str">
        <f t="shared" si="9"/>
        <v/>
      </c>
      <c r="CB49" t="str">
        <f t="shared" si="10"/>
        <v/>
      </c>
      <c r="CC49" t="str">
        <f t="shared" si="11"/>
        <v/>
      </c>
      <c r="CD49" t="str">
        <f t="shared" si="12"/>
        <v/>
      </c>
      <c r="CE49" t="str">
        <f t="shared" si="13"/>
        <v/>
      </c>
      <c r="CF49" t="str">
        <f t="shared" si="14"/>
        <v/>
      </c>
      <c r="CJ49" t="str">
        <f t="shared" si="15"/>
        <v/>
      </c>
      <c r="CK49" t="str">
        <f t="shared" si="16"/>
        <v/>
      </c>
      <c r="CL49" t="str">
        <f t="shared" si="17"/>
        <v/>
      </c>
      <c r="CM49" t="str">
        <f t="shared" si="18"/>
        <v/>
      </c>
      <c r="CN49" t="str">
        <f t="shared" si="19"/>
        <v/>
      </c>
      <c r="CO49" t="str">
        <f t="shared" si="20"/>
        <v/>
      </c>
      <c r="CP49" t="str">
        <f t="shared" si="21"/>
        <v/>
      </c>
      <c r="CQ49" t="str">
        <f t="shared" si="22"/>
        <v/>
      </c>
      <c r="CR49" t="str">
        <f t="shared" si="23"/>
        <v/>
      </c>
      <c r="CS49" t="str">
        <f t="shared" si="24"/>
        <v/>
      </c>
      <c r="CT49" t="str">
        <f t="shared" si="25"/>
        <v/>
      </c>
      <c r="CU49" t="str">
        <f t="shared" si="26"/>
        <v/>
      </c>
      <c r="CV49" t="str">
        <f t="shared" si="27"/>
        <v/>
      </c>
      <c r="CW49" t="str">
        <f t="shared" si="28"/>
        <v/>
      </c>
      <c r="CX49" t="str">
        <f t="shared" si="29"/>
        <v/>
      </c>
      <c r="CZ49" t="str">
        <f t="shared" si="30"/>
        <v/>
      </c>
      <c r="DB49" t="str">
        <f t="shared" si="31"/>
        <v/>
      </c>
      <c r="DC49" t="str">
        <f t="shared" si="32"/>
        <v/>
      </c>
      <c r="DD49" t="str">
        <f t="shared" si="33"/>
        <v/>
      </c>
      <c r="DE49" t="str">
        <f t="shared" si="34"/>
        <v/>
      </c>
      <c r="DF49" t="str">
        <f t="shared" si="35"/>
        <v/>
      </c>
      <c r="DG49" t="str">
        <f t="shared" si="36"/>
        <v/>
      </c>
      <c r="DH49" t="str">
        <f t="shared" si="37"/>
        <v/>
      </c>
      <c r="DI49" t="str">
        <f t="shared" si="38"/>
        <v/>
      </c>
      <c r="DJ49" t="str">
        <f t="shared" si="39"/>
        <v/>
      </c>
      <c r="DK49" t="str">
        <f t="shared" si="40"/>
        <v/>
      </c>
    </row>
    <row r="50" spans="1:115">
      <c r="A50" s="8"/>
      <c r="B50" s="8"/>
      <c r="C50" s="8"/>
      <c r="D50" s="16"/>
      <c r="BU50" t="str">
        <f t="shared" si="3"/>
        <v/>
      </c>
      <c r="BV50" t="str">
        <f t="shared" si="4"/>
        <v/>
      </c>
      <c r="BW50" t="str">
        <f t="shared" si="5"/>
        <v/>
      </c>
      <c r="BX50" t="str">
        <f t="shared" si="6"/>
        <v/>
      </c>
      <c r="BY50" t="str">
        <f t="shared" si="7"/>
        <v/>
      </c>
      <c r="BZ50" t="str">
        <f t="shared" si="8"/>
        <v/>
      </c>
      <c r="CA50" t="str">
        <f t="shared" si="9"/>
        <v/>
      </c>
      <c r="CB50" t="str">
        <f t="shared" si="10"/>
        <v/>
      </c>
      <c r="CC50" t="str">
        <f t="shared" si="11"/>
        <v/>
      </c>
      <c r="CD50" t="str">
        <f t="shared" si="12"/>
        <v/>
      </c>
      <c r="CE50" t="str">
        <f t="shared" si="13"/>
        <v/>
      </c>
      <c r="CF50" t="str">
        <f t="shared" si="14"/>
        <v/>
      </c>
      <c r="CJ50" t="str">
        <f t="shared" si="15"/>
        <v/>
      </c>
      <c r="CK50" t="str">
        <f t="shared" si="16"/>
        <v/>
      </c>
      <c r="CL50" t="str">
        <f t="shared" si="17"/>
        <v/>
      </c>
      <c r="CM50" t="str">
        <f t="shared" si="18"/>
        <v/>
      </c>
      <c r="CN50" t="str">
        <f t="shared" si="19"/>
        <v/>
      </c>
      <c r="CO50" t="str">
        <f t="shared" si="20"/>
        <v/>
      </c>
      <c r="CP50" t="str">
        <f t="shared" si="21"/>
        <v/>
      </c>
      <c r="CQ50" t="str">
        <f t="shared" si="22"/>
        <v/>
      </c>
      <c r="CR50" t="str">
        <f t="shared" si="23"/>
        <v/>
      </c>
      <c r="CS50" t="str">
        <f t="shared" si="24"/>
        <v/>
      </c>
      <c r="CT50" t="str">
        <f t="shared" si="25"/>
        <v/>
      </c>
      <c r="CU50" t="str">
        <f t="shared" si="26"/>
        <v/>
      </c>
      <c r="CV50" t="str">
        <f t="shared" si="27"/>
        <v/>
      </c>
      <c r="CW50" t="str">
        <f t="shared" si="28"/>
        <v/>
      </c>
      <c r="CX50" t="str">
        <f t="shared" si="29"/>
        <v/>
      </c>
      <c r="CZ50" t="str">
        <f t="shared" si="30"/>
        <v/>
      </c>
      <c r="DB50" t="str">
        <f t="shared" si="31"/>
        <v/>
      </c>
      <c r="DC50" t="str">
        <f t="shared" si="32"/>
        <v/>
      </c>
      <c r="DD50" t="str">
        <f t="shared" si="33"/>
        <v/>
      </c>
      <c r="DE50" t="str">
        <f t="shared" si="34"/>
        <v/>
      </c>
      <c r="DF50" t="str">
        <f t="shared" si="35"/>
        <v/>
      </c>
      <c r="DG50" t="str">
        <f t="shared" si="36"/>
        <v/>
      </c>
      <c r="DH50" t="str">
        <f t="shared" si="37"/>
        <v/>
      </c>
      <c r="DI50" t="str">
        <f t="shared" si="38"/>
        <v/>
      </c>
      <c r="DJ50" t="str">
        <f t="shared" si="39"/>
        <v/>
      </c>
      <c r="DK50" t="str">
        <f t="shared" si="40"/>
        <v/>
      </c>
    </row>
    <row r="51" spans="1:115">
      <c r="A51" s="8"/>
      <c r="B51" s="8"/>
      <c r="C51" s="8"/>
      <c r="D51" s="16"/>
      <c r="BU51" t="str">
        <f t="shared" si="3"/>
        <v/>
      </c>
      <c r="BV51" t="str">
        <f t="shared" si="4"/>
        <v/>
      </c>
      <c r="BW51" t="str">
        <f t="shared" si="5"/>
        <v/>
      </c>
      <c r="BX51" t="str">
        <f t="shared" si="6"/>
        <v/>
      </c>
      <c r="BY51" t="str">
        <f t="shared" si="7"/>
        <v/>
      </c>
      <c r="BZ51" t="str">
        <f t="shared" si="8"/>
        <v/>
      </c>
      <c r="CA51" t="str">
        <f t="shared" si="9"/>
        <v/>
      </c>
      <c r="CB51" t="str">
        <f t="shared" si="10"/>
        <v/>
      </c>
      <c r="CC51" t="str">
        <f t="shared" si="11"/>
        <v/>
      </c>
      <c r="CD51" t="str">
        <f t="shared" si="12"/>
        <v/>
      </c>
      <c r="CE51" t="str">
        <f t="shared" si="13"/>
        <v/>
      </c>
      <c r="CF51" t="str">
        <f t="shared" si="14"/>
        <v/>
      </c>
      <c r="CJ51" t="str">
        <f t="shared" si="15"/>
        <v/>
      </c>
      <c r="CK51" t="str">
        <f t="shared" si="16"/>
        <v/>
      </c>
      <c r="CL51" t="str">
        <f t="shared" si="17"/>
        <v/>
      </c>
      <c r="CM51" t="str">
        <f t="shared" si="18"/>
        <v/>
      </c>
      <c r="CN51" t="str">
        <f t="shared" si="19"/>
        <v/>
      </c>
      <c r="CO51" t="str">
        <f t="shared" si="20"/>
        <v/>
      </c>
      <c r="CP51" t="str">
        <f t="shared" si="21"/>
        <v/>
      </c>
      <c r="CQ51" t="str">
        <f t="shared" si="22"/>
        <v/>
      </c>
      <c r="CR51" t="str">
        <f t="shared" si="23"/>
        <v/>
      </c>
      <c r="CS51" t="str">
        <f t="shared" si="24"/>
        <v/>
      </c>
      <c r="CT51" t="str">
        <f t="shared" si="25"/>
        <v/>
      </c>
      <c r="CU51" t="str">
        <f t="shared" si="26"/>
        <v/>
      </c>
      <c r="CV51" t="str">
        <f t="shared" si="27"/>
        <v/>
      </c>
      <c r="CW51" t="str">
        <f t="shared" si="28"/>
        <v/>
      </c>
      <c r="CX51" t="str">
        <f t="shared" si="29"/>
        <v/>
      </c>
      <c r="CZ51" t="str">
        <f t="shared" si="30"/>
        <v/>
      </c>
      <c r="DB51" t="str">
        <f t="shared" si="31"/>
        <v/>
      </c>
      <c r="DC51" t="str">
        <f t="shared" si="32"/>
        <v/>
      </c>
      <c r="DD51" t="str">
        <f t="shared" si="33"/>
        <v/>
      </c>
      <c r="DE51" t="str">
        <f t="shared" si="34"/>
        <v/>
      </c>
      <c r="DF51" t="str">
        <f t="shared" si="35"/>
        <v/>
      </c>
      <c r="DG51" t="str">
        <f t="shared" si="36"/>
        <v/>
      </c>
      <c r="DH51" t="str">
        <f t="shared" si="37"/>
        <v/>
      </c>
      <c r="DI51" t="str">
        <f t="shared" si="38"/>
        <v/>
      </c>
      <c r="DJ51" t="str">
        <f t="shared" si="39"/>
        <v/>
      </c>
      <c r="DK51" t="str">
        <f t="shared" si="40"/>
        <v/>
      </c>
    </row>
    <row r="52" spans="1:115">
      <c r="A52" s="8"/>
      <c r="B52" s="12"/>
      <c r="C52" s="8"/>
      <c r="D52" s="16"/>
      <c r="BU52" t="str">
        <f t="shared" si="3"/>
        <v/>
      </c>
      <c r="BV52" t="str">
        <f t="shared" si="4"/>
        <v/>
      </c>
      <c r="BW52" t="str">
        <f t="shared" si="5"/>
        <v/>
      </c>
      <c r="BX52" t="str">
        <f t="shared" si="6"/>
        <v/>
      </c>
      <c r="BY52" t="str">
        <f t="shared" si="7"/>
        <v/>
      </c>
      <c r="BZ52" t="str">
        <f t="shared" si="8"/>
        <v/>
      </c>
      <c r="CA52" t="str">
        <f t="shared" si="9"/>
        <v/>
      </c>
      <c r="CB52" t="str">
        <f t="shared" si="10"/>
        <v/>
      </c>
      <c r="CC52" t="str">
        <f t="shared" si="11"/>
        <v/>
      </c>
      <c r="CD52" t="str">
        <f t="shared" si="12"/>
        <v/>
      </c>
      <c r="CE52" t="str">
        <f t="shared" si="13"/>
        <v/>
      </c>
      <c r="CF52" t="str">
        <f t="shared" si="14"/>
        <v/>
      </c>
      <c r="CJ52" t="str">
        <f t="shared" si="15"/>
        <v/>
      </c>
      <c r="CK52" t="str">
        <f t="shared" si="16"/>
        <v/>
      </c>
      <c r="CL52" t="str">
        <f t="shared" si="17"/>
        <v/>
      </c>
      <c r="CM52" t="str">
        <f t="shared" si="18"/>
        <v/>
      </c>
      <c r="CN52" t="str">
        <f t="shared" si="19"/>
        <v/>
      </c>
      <c r="CO52" t="str">
        <f t="shared" si="20"/>
        <v/>
      </c>
      <c r="CP52" t="str">
        <f t="shared" si="21"/>
        <v/>
      </c>
      <c r="CQ52" t="str">
        <f t="shared" si="22"/>
        <v/>
      </c>
      <c r="CR52" t="str">
        <f t="shared" si="23"/>
        <v/>
      </c>
      <c r="CS52" t="str">
        <f t="shared" si="24"/>
        <v/>
      </c>
      <c r="CT52" t="str">
        <f t="shared" si="25"/>
        <v/>
      </c>
      <c r="CU52" t="str">
        <f t="shared" si="26"/>
        <v/>
      </c>
      <c r="CV52" t="str">
        <f t="shared" si="27"/>
        <v/>
      </c>
      <c r="CW52" t="str">
        <f t="shared" si="28"/>
        <v/>
      </c>
      <c r="CX52" t="str">
        <f t="shared" si="29"/>
        <v/>
      </c>
      <c r="CZ52" t="str">
        <f t="shared" si="30"/>
        <v/>
      </c>
      <c r="DB52" t="str">
        <f t="shared" si="31"/>
        <v/>
      </c>
      <c r="DC52" t="str">
        <f t="shared" si="32"/>
        <v/>
      </c>
      <c r="DD52" t="str">
        <f t="shared" si="33"/>
        <v/>
      </c>
      <c r="DE52" t="str">
        <f t="shared" si="34"/>
        <v/>
      </c>
      <c r="DF52" t="str">
        <f t="shared" si="35"/>
        <v/>
      </c>
      <c r="DG52" t="str">
        <f t="shared" si="36"/>
        <v/>
      </c>
      <c r="DH52" t="str">
        <f t="shared" si="37"/>
        <v/>
      </c>
      <c r="DI52" t="str">
        <f t="shared" si="38"/>
        <v/>
      </c>
      <c r="DJ52" t="str">
        <f t="shared" si="39"/>
        <v/>
      </c>
      <c r="DK52" t="str">
        <f t="shared" si="40"/>
        <v/>
      </c>
    </row>
    <row r="53" spans="1:115">
      <c r="A53" s="8"/>
      <c r="B53" s="13"/>
      <c r="C53" s="8"/>
      <c r="D53" s="16"/>
      <c r="BU53" t="str">
        <f t="shared" si="3"/>
        <v/>
      </c>
      <c r="BV53" t="str">
        <f t="shared" si="4"/>
        <v/>
      </c>
      <c r="BW53" t="str">
        <f t="shared" si="5"/>
        <v/>
      </c>
      <c r="BX53" t="str">
        <f t="shared" si="6"/>
        <v/>
      </c>
      <c r="BY53" t="str">
        <f t="shared" si="7"/>
        <v/>
      </c>
      <c r="BZ53" t="str">
        <f t="shared" si="8"/>
        <v/>
      </c>
      <c r="CA53" t="str">
        <f t="shared" si="9"/>
        <v/>
      </c>
      <c r="CB53" t="str">
        <f t="shared" si="10"/>
        <v/>
      </c>
      <c r="CC53" t="str">
        <f t="shared" si="11"/>
        <v/>
      </c>
      <c r="CD53" t="str">
        <f t="shared" si="12"/>
        <v/>
      </c>
      <c r="CE53" t="str">
        <f t="shared" si="13"/>
        <v/>
      </c>
      <c r="CF53" t="str">
        <f t="shared" si="14"/>
        <v/>
      </c>
      <c r="CJ53" t="str">
        <f t="shared" si="15"/>
        <v/>
      </c>
      <c r="CK53" t="str">
        <f t="shared" si="16"/>
        <v/>
      </c>
      <c r="CL53" t="str">
        <f t="shared" si="17"/>
        <v/>
      </c>
      <c r="CM53" t="str">
        <f t="shared" si="18"/>
        <v/>
      </c>
      <c r="CN53" t="str">
        <f t="shared" si="19"/>
        <v/>
      </c>
      <c r="CO53" t="str">
        <f t="shared" si="20"/>
        <v/>
      </c>
      <c r="CP53" t="str">
        <f t="shared" si="21"/>
        <v/>
      </c>
      <c r="CQ53" t="str">
        <f t="shared" si="22"/>
        <v/>
      </c>
      <c r="CR53" t="str">
        <f t="shared" si="23"/>
        <v/>
      </c>
      <c r="CS53" t="str">
        <f t="shared" si="24"/>
        <v/>
      </c>
      <c r="CT53" t="str">
        <f t="shared" si="25"/>
        <v/>
      </c>
      <c r="CU53" t="str">
        <f t="shared" si="26"/>
        <v/>
      </c>
      <c r="CV53" t="str">
        <f t="shared" si="27"/>
        <v/>
      </c>
      <c r="CW53" t="str">
        <f t="shared" si="28"/>
        <v/>
      </c>
      <c r="CX53" t="str">
        <f t="shared" si="29"/>
        <v/>
      </c>
      <c r="CZ53" t="str">
        <f t="shared" si="30"/>
        <v/>
      </c>
      <c r="DB53" t="str">
        <f t="shared" si="31"/>
        <v/>
      </c>
      <c r="DC53" t="str">
        <f t="shared" si="32"/>
        <v/>
      </c>
      <c r="DD53" t="str">
        <f t="shared" si="33"/>
        <v/>
      </c>
      <c r="DE53" t="str">
        <f t="shared" si="34"/>
        <v/>
      </c>
      <c r="DF53" t="str">
        <f t="shared" si="35"/>
        <v/>
      </c>
      <c r="DG53" t="str">
        <f t="shared" si="36"/>
        <v/>
      </c>
      <c r="DH53" t="str">
        <f t="shared" si="37"/>
        <v/>
      </c>
      <c r="DI53" t="str">
        <f t="shared" si="38"/>
        <v/>
      </c>
      <c r="DJ53" t="str">
        <f t="shared" si="39"/>
        <v/>
      </c>
      <c r="DK53" t="str">
        <f t="shared" si="40"/>
        <v/>
      </c>
    </row>
    <row r="54" spans="1:115">
      <c r="A54" s="8"/>
      <c r="B54" s="13"/>
      <c r="C54" s="8"/>
      <c r="D54" s="16"/>
      <c r="BU54" t="str">
        <f t="shared" si="3"/>
        <v/>
      </c>
      <c r="BV54" t="str">
        <f t="shared" si="4"/>
        <v/>
      </c>
      <c r="BW54" t="str">
        <f t="shared" si="5"/>
        <v/>
      </c>
      <c r="BX54" t="str">
        <f t="shared" si="6"/>
        <v/>
      </c>
      <c r="BY54" t="str">
        <f t="shared" si="7"/>
        <v/>
      </c>
      <c r="BZ54" t="str">
        <f t="shared" si="8"/>
        <v/>
      </c>
      <c r="CA54" t="str">
        <f t="shared" si="9"/>
        <v/>
      </c>
      <c r="CB54" t="str">
        <f t="shared" si="10"/>
        <v/>
      </c>
      <c r="CC54" t="str">
        <f t="shared" si="11"/>
        <v/>
      </c>
      <c r="CD54" t="str">
        <f t="shared" si="12"/>
        <v/>
      </c>
      <c r="CE54" t="str">
        <f t="shared" si="13"/>
        <v/>
      </c>
      <c r="CF54" t="str">
        <f t="shared" si="14"/>
        <v/>
      </c>
      <c r="CJ54" t="str">
        <f t="shared" si="15"/>
        <v/>
      </c>
      <c r="CK54" t="str">
        <f t="shared" si="16"/>
        <v/>
      </c>
      <c r="CL54" t="str">
        <f t="shared" si="17"/>
        <v/>
      </c>
      <c r="CM54" t="str">
        <f t="shared" si="18"/>
        <v/>
      </c>
      <c r="CN54" t="str">
        <f t="shared" si="19"/>
        <v/>
      </c>
      <c r="CO54" t="str">
        <f t="shared" si="20"/>
        <v/>
      </c>
      <c r="CP54" t="str">
        <f t="shared" si="21"/>
        <v/>
      </c>
      <c r="CQ54" t="str">
        <f t="shared" si="22"/>
        <v/>
      </c>
      <c r="CR54" t="str">
        <f t="shared" si="23"/>
        <v/>
      </c>
      <c r="CS54" t="str">
        <f t="shared" si="24"/>
        <v/>
      </c>
      <c r="CT54" t="str">
        <f t="shared" si="25"/>
        <v/>
      </c>
      <c r="CU54" t="str">
        <f t="shared" si="26"/>
        <v/>
      </c>
      <c r="CV54" t="str">
        <f t="shared" si="27"/>
        <v/>
      </c>
      <c r="CW54" t="str">
        <f t="shared" si="28"/>
        <v/>
      </c>
      <c r="CX54" t="str">
        <f t="shared" si="29"/>
        <v/>
      </c>
      <c r="CZ54" t="str">
        <f t="shared" si="30"/>
        <v/>
      </c>
      <c r="DB54" t="str">
        <f t="shared" si="31"/>
        <v/>
      </c>
      <c r="DC54" t="str">
        <f t="shared" si="32"/>
        <v/>
      </c>
      <c r="DD54" t="str">
        <f t="shared" si="33"/>
        <v/>
      </c>
      <c r="DE54" t="str">
        <f t="shared" si="34"/>
        <v/>
      </c>
      <c r="DF54" t="str">
        <f t="shared" si="35"/>
        <v/>
      </c>
      <c r="DG54" t="str">
        <f t="shared" si="36"/>
        <v/>
      </c>
      <c r="DH54" t="str">
        <f t="shared" si="37"/>
        <v/>
      </c>
      <c r="DI54" t="str">
        <f t="shared" si="38"/>
        <v/>
      </c>
      <c r="DJ54" t="str">
        <f t="shared" si="39"/>
        <v/>
      </c>
      <c r="DK54" t="str">
        <f t="shared" si="40"/>
        <v/>
      </c>
    </row>
    <row r="55" spans="1:115">
      <c r="A55" s="8"/>
      <c r="B55" s="13"/>
      <c r="C55" s="8"/>
      <c r="D55" s="16"/>
      <c r="BU55" t="str">
        <f t="shared" si="3"/>
        <v/>
      </c>
      <c r="BV55" t="str">
        <f t="shared" si="4"/>
        <v/>
      </c>
      <c r="BW55" t="str">
        <f t="shared" si="5"/>
        <v/>
      </c>
      <c r="BX55" t="str">
        <f t="shared" si="6"/>
        <v/>
      </c>
      <c r="BY55" t="str">
        <f t="shared" si="7"/>
        <v/>
      </c>
      <c r="BZ55" t="str">
        <f t="shared" si="8"/>
        <v/>
      </c>
      <c r="CA55" t="str">
        <f t="shared" si="9"/>
        <v/>
      </c>
      <c r="CB55" t="str">
        <f t="shared" si="10"/>
        <v/>
      </c>
      <c r="CC55" t="str">
        <f t="shared" si="11"/>
        <v/>
      </c>
      <c r="CD55" t="str">
        <f t="shared" si="12"/>
        <v/>
      </c>
      <c r="CE55" t="str">
        <f t="shared" si="13"/>
        <v/>
      </c>
      <c r="CF55" t="str">
        <f t="shared" si="14"/>
        <v/>
      </c>
      <c r="CJ55" t="str">
        <f t="shared" si="15"/>
        <v/>
      </c>
      <c r="CK55" t="str">
        <f t="shared" si="16"/>
        <v/>
      </c>
      <c r="CL55" t="str">
        <f t="shared" si="17"/>
        <v/>
      </c>
      <c r="CM55" t="str">
        <f t="shared" si="18"/>
        <v/>
      </c>
      <c r="CN55" t="str">
        <f t="shared" si="19"/>
        <v/>
      </c>
      <c r="CO55" t="str">
        <f t="shared" si="20"/>
        <v/>
      </c>
      <c r="CP55" t="str">
        <f t="shared" si="21"/>
        <v/>
      </c>
      <c r="CQ55" t="str">
        <f t="shared" si="22"/>
        <v/>
      </c>
      <c r="CR55" t="str">
        <f t="shared" si="23"/>
        <v/>
      </c>
      <c r="CS55" t="str">
        <f t="shared" si="24"/>
        <v/>
      </c>
      <c r="CT55" t="str">
        <f t="shared" si="25"/>
        <v/>
      </c>
      <c r="CU55" t="str">
        <f t="shared" si="26"/>
        <v/>
      </c>
      <c r="CV55" t="str">
        <f t="shared" si="27"/>
        <v/>
      </c>
      <c r="CW55" t="str">
        <f t="shared" si="28"/>
        <v/>
      </c>
      <c r="CX55" t="str">
        <f t="shared" si="29"/>
        <v/>
      </c>
      <c r="CZ55" t="str">
        <f t="shared" si="30"/>
        <v/>
      </c>
      <c r="DB55" t="str">
        <f t="shared" si="31"/>
        <v/>
      </c>
      <c r="DC55" t="str">
        <f t="shared" si="32"/>
        <v/>
      </c>
      <c r="DD55" t="str">
        <f t="shared" si="33"/>
        <v/>
      </c>
      <c r="DE55" t="str">
        <f t="shared" si="34"/>
        <v/>
      </c>
      <c r="DF55" t="str">
        <f t="shared" si="35"/>
        <v/>
      </c>
      <c r="DG55" t="str">
        <f t="shared" si="36"/>
        <v/>
      </c>
      <c r="DH55" t="str">
        <f t="shared" si="37"/>
        <v/>
      </c>
      <c r="DI55" t="str">
        <f t="shared" si="38"/>
        <v/>
      </c>
      <c r="DJ55" t="str">
        <f t="shared" si="39"/>
        <v/>
      </c>
      <c r="DK55" t="str">
        <f t="shared" si="40"/>
        <v/>
      </c>
    </row>
    <row r="56" spans="1:115">
      <c r="A56" s="8"/>
      <c r="B56" s="13"/>
      <c r="C56" s="8"/>
      <c r="D56" s="16"/>
      <c r="BU56" t="str">
        <f t="shared" si="3"/>
        <v/>
      </c>
      <c r="BV56" t="str">
        <f t="shared" si="4"/>
        <v/>
      </c>
      <c r="BW56" t="str">
        <f t="shared" si="5"/>
        <v/>
      </c>
      <c r="BX56" t="str">
        <f t="shared" si="6"/>
        <v/>
      </c>
      <c r="BY56" t="str">
        <f t="shared" si="7"/>
        <v/>
      </c>
      <c r="BZ56" t="str">
        <f t="shared" si="8"/>
        <v/>
      </c>
      <c r="CA56" t="str">
        <f t="shared" si="9"/>
        <v/>
      </c>
      <c r="CB56" t="str">
        <f t="shared" si="10"/>
        <v/>
      </c>
      <c r="CC56" t="str">
        <f t="shared" si="11"/>
        <v/>
      </c>
      <c r="CD56" t="str">
        <f t="shared" si="12"/>
        <v/>
      </c>
      <c r="CE56" t="str">
        <f t="shared" si="13"/>
        <v/>
      </c>
      <c r="CF56" t="str">
        <f t="shared" si="14"/>
        <v/>
      </c>
      <c r="CJ56" t="str">
        <f t="shared" si="15"/>
        <v/>
      </c>
      <c r="CK56" t="str">
        <f t="shared" si="16"/>
        <v/>
      </c>
      <c r="CL56" t="str">
        <f t="shared" si="17"/>
        <v/>
      </c>
      <c r="CM56" t="str">
        <f t="shared" si="18"/>
        <v/>
      </c>
      <c r="CN56" t="str">
        <f t="shared" si="19"/>
        <v/>
      </c>
      <c r="CO56" t="str">
        <f t="shared" si="20"/>
        <v/>
      </c>
      <c r="CP56" t="str">
        <f t="shared" si="21"/>
        <v/>
      </c>
      <c r="CQ56" t="str">
        <f t="shared" si="22"/>
        <v/>
      </c>
      <c r="CR56" t="str">
        <f t="shared" si="23"/>
        <v/>
      </c>
      <c r="CS56" t="str">
        <f t="shared" si="24"/>
        <v/>
      </c>
      <c r="CT56" t="str">
        <f t="shared" si="25"/>
        <v/>
      </c>
      <c r="CU56" t="str">
        <f t="shared" si="26"/>
        <v/>
      </c>
      <c r="CV56" t="str">
        <f t="shared" si="27"/>
        <v/>
      </c>
      <c r="CW56" t="str">
        <f t="shared" si="28"/>
        <v/>
      </c>
      <c r="CX56" t="str">
        <f t="shared" si="29"/>
        <v/>
      </c>
      <c r="CZ56" t="str">
        <f t="shared" si="30"/>
        <v/>
      </c>
      <c r="DB56" t="str">
        <f t="shared" si="31"/>
        <v/>
      </c>
      <c r="DC56" t="str">
        <f t="shared" si="32"/>
        <v/>
      </c>
      <c r="DD56" t="str">
        <f t="shared" si="33"/>
        <v/>
      </c>
      <c r="DE56" t="str">
        <f t="shared" si="34"/>
        <v/>
      </c>
      <c r="DF56" t="str">
        <f t="shared" si="35"/>
        <v/>
      </c>
      <c r="DG56" t="str">
        <f t="shared" si="36"/>
        <v/>
      </c>
      <c r="DH56" t="str">
        <f t="shared" si="37"/>
        <v/>
      </c>
      <c r="DI56" t="str">
        <f t="shared" si="38"/>
        <v/>
      </c>
      <c r="DJ56" t="str">
        <f t="shared" si="39"/>
        <v/>
      </c>
      <c r="DK56" t="str">
        <f t="shared" si="40"/>
        <v/>
      </c>
    </row>
    <row r="57" spans="1:115">
      <c r="A57" s="8"/>
      <c r="B57" s="13"/>
      <c r="C57" s="8"/>
      <c r="D57" s="16"/>
      <c r="BU57" t="str">
        <f t="shared" si="3"/>
        <v/>
      </c>
      <c r="BV57" t="str">
        <f t="shared" si="4"/>
        <v/>
      </c>
      <c r="BW57" t="str">
        <f t="shared" si="5"/>
        <v/>
      </c>
      <c r="BX57" t="str">
        <f t="shared" si="6"/>
        <v/>
      </c>
      <c r="BY57" t="str">
        <f t="shared" si="7"/>
        <v/>
      </c>
      <c r="BZ57" t="str">
        <f t="shared" si="8"/>
        <v/>
      </c>
      <c r="CA57" t="str">
        <f t="shared" si="9"/>
        <v/>
      </c>
      <c r="CB57" t="str">
        <f t="shared" si="10"/>
        <v/>
      </c>
      <c r="CC57" t="str">
        <f t="shared" si="11"/>
        <v/>
      </c>
      <c r="CD57" t="str">
        <f t="shared" si="12"/>
        <v/>
      </c>
      <c r="CE57" t="str">
        <f t="shared" si="13"/>
        <v/>
      </c>
      <c r="CF57" t="str">
        <f t="shared" si="14"/>
        <v/>
      </c>
      <c r="CJ57" t="str">
        <f t="shared" si="15"/>
        <v/>
      </c>
      <c r="CK57" t="str">
        <f t="shared" si="16"/>
        <v/>
      </c>
      <c r="CL57" t="str">
        <f t="shared" si="17"/>
        <v/>
      </c>
      <c r="CM57" t="str">
        <f t="shared" si="18"/>
        <v/>
      </c>
      <c r="CN57" t="str">
        <f t="shared" si="19"/>
        <v/>
      </c>
      <c r="CO57" t="str">
        <f t="shared" si="20"/>
        <v/>
      </c>
      <c r="CP57" t="str">
        <f t="shared" si="21"/>
        <v/>
      </c>
      <c r="CQ57" t="str">
        <f t="shared" si="22"/>
        <v/>
      </c>
      <c r="CR57" t="str">
        <f t="shared" si="23"/>
        <v/>
      </c>
      <c r="CS57" t="str">
        <f t="shared" si="24"/>
        <v/>
      </c>
      <c r="CT57" t="str">
        <f t="shared" si="25"/>
        <v/>
      </c>
      <c r="CU57" t="str">
        <f t="shared" si="26"/>
        <v/>
      </c>
      <c r="CV57" t="str">
        <f t="shared" si="27"/>
        <v/>
      </c>
      <c r="CW57" t="str">
        <f t="shared" si="28"/>
        <v/>
      </c>
      <c r="CX57" t="str">
        <f t="shared" si="29"/>
        <v/>
      </c>
      <c r="CZ57" t="str">
        <f t="shared" si="30"/>
        <v/>
      </c>
      <c r="DB57" t="str">
        <f t="shared" si="31"/>
        <v/>
      </c>
      <c r="DC57" t="str">
        <f t="shared" si="32"/>
        <v/>
      </c>
      <c r="DD57" t="str">
        <f t="shared" si="33"/>
        <v/>
      </c>
      <c r="DE57" t="str">
        <f t="shared" si="34"/>
        <v/>
      </c>
      <c r="DF57" t="str">
        <f t="shared" si="35"/>
        <v/>
      </c>
      <c r="DG57" t="str">
        <f t="shared" si="36"/>
        <v/>
      </c>
      <c r="DH57" t="str">
        <f t="shared" si="37"/>
        <v/>
      </c>
      <c r="DI57" t="str">
        <f t="shared" si="38"/>
        <v/>
      </c>
      <c r="DJ57" t="str">
        <f t="shared" si="39"/>
        <v/>
      </c>
      <c r="DK57" t="str">
        <f t="shared" si="40"/>
        <v/>
      </c>
    </row>
    <row r="58" spans="1:115">
      <c r="A58" s="8"/>
      <c r="B58" s="13"/>
      <c r="C58" s="8"/>
      <c r="D58" s="16"/>
      <c r="BU58" t="str">
        <f t="shared" si="3"/>
        <v/>
      </c>
      <c r="BV58" t="str">
        <f t="shared" si="4"/>
        <v/>
      </c>
      <c r="BW58" t="str">
        <f t="shared" si="5"/>
        <v/>
      </c>
      <c r="BX58" t="str">
        <f t="shared" si="6"/>
        <v/>
      </c>
      <c r="BY58" t="str">
        <f t="shared" si="7"/>
        <v/>
      </c>
      <c r="BZ58" t="str">
        <f t="shared" si="8"/>
        <v/>
      </c>
      <c r="CA58" t="str">
        <f t="shared" si="9"/>
        <v/>
      </c>
      <c r="CB58" t="str">
        <f t="shared" si="10"/>
        <v/>
      </c>
      <c r="CC58" t="str">
        <f t="shared" si="11"/>
        <v/>
      </c>
      <c r="CD58" t="str">
        <f t="shared" si="12"/>
        <v/>
      </c>
      <c r="CE58" t="str">
        <f t="shared" si="13"/>
        <v/>
      </c>
      <c r="CF58" t="str">
        <f t="shared" si="14"/>
        <v/>
      </c>
      <c r="CJ58" t="str">
        <f t="shared" si="15"/>
        <v/>
      </c>
      <c r="CK58" t="str">
        <f t="shared" si="16"/>
        <v/>
      </c>
      <c r="CL58" t="str">
        <f t="shared" si="17"/>
        <v/>
      </c>
      <c r="CM58" t="str">
        <f t="shared" si="18"/>
        <v/>
      </c>
      <c r="CN58" t="str">
        <f t="shared" si="19"/>
        <v/>
      </c>
      <c r="CO58" t="str">
        <f t="shared" si="20"/>
        <v/>
      </c>
      <c r="CP58" t="str">
        <f t="shared" si="21"/>
        <v/>
      </c>
      <c r="CQ58" t="str">
        <f t="shared" si="22"/>
        <v/>
      </c>
      <c r="CR58" t="str">
        <f t="shared" si="23"/>
        <v/>
      </c>
      <c r="CS58" t="str">
        <f t="shared" si="24"/>
        <v/>
      </c>
      <c r="CT58" t="str">
        <f t="shared" si="25"/>
        <v/>
      </c>
      <c r="CU58" t="str">
        <f t="shared" si="26"/>
        <v/>
      </c>
      <c r="CV58" t="str">
        <f t="shared" si="27"/>
        <v/>
      </c>
      <c r="CW58" t="str">
        <f t="shared" si="28"/>
        <v/>
      </c>
      <c r="CX58" t="str">
        <f t="shared" si="29"/>
        <v/>
      </c>
      <c r="CZ58" t="str">
        <f t="shared" si="30"/>
        <v/>
      </c>
      <c r="DB58" t="str">
        <f t="shared" si="31"/>
        <v/>
      </c>
      <c r="DC58" t="str">
        <f t="shared" si="32"/>
        <v/>
      </c>
      <c r="DD58" t="str">
        <f t="shared" si="33"/>
        <v/>
      </c>
      <c r="DE58" t="str">
        <f t="shared" si="34"/>
        <v/>
      </c>
      <c r="DF58" t="str">
        <f t="shared" si="35"/>
        <v/>
      </c>
      <c r="DG58" t="str">
        <f t="shared" si="36"/>
        <v/>
      </c>
      <c r="DH58" t="str">
        <f t="shared" si="37"/>
        <v/>
      </c>
      <c r="DI58" t="str">
        <f t="shared" si="38"/>
        <v/>
      </c>
      <c r="DJ58" t="str">
        <f t="shared" si="39"/>
        <v/>
      </c>
      <c r="DK58" t="str">
        <f t="shared" si="40"/>
        <v/>
      </c>
    </row>
    <row r="59" spans="1:115">
      <c r="A59" s="8"/>
      <c r="B59" s="13"/>
      <c r="C59" s="8"/>
      <c r="D59" s="16"/>
      <c r="BU59" t="str">
        <f t="shared" si="3"/>
        <v/>
      </c>
      <c r="BV59" t="str">
        <f t="shared" si="4"/>
        <v/>
      </c>
      <c r="BW59" t="str">
        <f t="shared" si="5"/>
        <v/>
      </c>
      <c r="BX59" t="str">
        <f t="shared" si="6"/>
        <v/>
      </c>
      <c r="BY59" t="str">
        <f t="shared" si="7"/>
        <v/>
      </c>
      <c r="BZ59" t="str">
        <f t="shared" si="8"/>
        <v/>
      </c>
      <c r="CA59" t="str">
        <f t="shared" si="9"/>
        <v/>
      </c>
      <c r="CB59" t="str">
        <f t="shared" si="10"/>
        <v/>
      </c>
      <c r="CC59" t="str">
        <f t="shared" si="11"/>
        <v/>
      </c>
      <c r="CD59" t="str">
        <f t="shared" si="12"/>
        <v/>
      </c>
      <c r="CE59" t="str">
        <f t="shared" si="13"/>
        <v/>
      </c>
      <c r="CF59" t="str">
        <f t="shared" si="14"/>
        <v/>
      </c>
      <c r="CJ59" t="str">
        <f t="shared" si="15"/>
        <v/>
      </c>
      <c r="CK59" t="str">
        <f t="shared" si="16"/>
        <v/>
      </c>
      <c r="CL59" t="str">
        <f t="shared" si="17"/>
        <v/>
      </c>
      <c r="CM59" t="str">
        <f t="shared" si="18"/>
        <v/>
      </c>
      <c r="CN59" t="str">
        <f t="shared" si="19"/>
        <v/>
      </c>
      <c r="CO59" t="str">
        <f t="shared" si="20"/>
        <v/>
      </c>
      <c r="CP59" t="str">
        <f t="shared" si="21"/>
        <v/>
      </c>
      <c r="CQ59" t="str">
        <f t="shared" si="22"/>
        <v/>
      </c>
      <c r="CR59" t="str">
        <f t="shared" si="23"/>
        <v/>
      </c>
      <c r="CS59" t="str">
        <f t="shared" si="24"/>
        <v/>
      </c>
      <c r="CT59" t="str">
        <f t="shared" si="25"/>
        <v/>
      </c>
      <c r="CU59" t="str">
        <f t="shared" si="26"/>
        <v/>
      </c>
      <c r="CV59" t="str">
        <f t="shared" si="27"/>
        <v/>
      </c>
      <c r="CW59" t="str">
        <f t="shared" si="28"/>
        <v/>
      </c>
      <c r="CX59" t="str">
        <f t="shared" si="29"/>
        <v/>
      </c>
      <c r="CZ59" t="str">
        <f t="shared" si="30"/>
        <v/>
      </c>
      <c r="DB59" t="str">
        <f t="shared" si="31"/>
        <v/>
      </c>
      <c r="DC59" t="str">
        <f t="shared" si="32"/>
        <v/>
      </c>
      <c r="DD59" t="str">
        <f t="shared" si="33"/>
        <v/>
      </c>
      <c r="DE59" t="str">
        <f t="shared" si="34"/>
        <v/>
      </c>
      <c r="DF59" t="str">
        <f t="shared" si="35"/>
        <v/>
      </c>
      <c r="DG59" t="str">
        <f t="shared" si="36"/>
        <v/>
      </c>
      <c r="DH59" t="str">
        <f t="shared" si="37"/>
        <v/>
      </c>
      <c r="DI59" t="str">
        <f t="shared" si="38"/>
        <v/>
      </c>
      <c r="DJ59" t="str">
        <f t="shared" si="39"/>
        <v/>
      </c>
      <c r="DK59" t="str">
        <f t="shared" si="40"/>
        <v/>
      </c>
    </row>
    <row r="60" spans="1:115">
      <c r="A60" s="8"/>
      <c r="B60" s="13"/>
      <c r="C60" s="8"/>
      <c r="D60" s="16"/>
      <c r="BU60" t="str">
        <f t="shared" si="3"/>
        <v/>
      </c>
      <c r="BV60" t="str">
        <f t="shared" si="4"/>
        <v/>
      </c>
      <c r="BW60" t="str">
        <f t="shared" si="5"/>
        <v/>
      </c>
      <c r="BX60" t="str">
        <f t="shared" si="6"/>
        <v/>
      </c>
      <c r="BY60" t="str">
        <f t="shared" si="7"/>
        <v/>
      </c>
      <c r="BZ60" t="str">
        <f t="shared" si="8"/>
        <v/>
      </c>
      <c r="CA60" t="str">
        <f t="shared" si="9"/>
        <v/>
      </c>
      <c r="CB60" t="str">
        <f t="shared" si="10"/>
        <v/>
      </c>
      <c r="CC60" t="str">
        <f t="shared" si="11"/>
        <v/>
      </c>
      <c r="CD60" t="str">
        <f t="shared" si="12"/>
        <v/>
      </c>
      <c r="CE60" t="str">
        <f t="shared" si="13"/>
        <v/>
      </c>
      <c r="CF60" t="str">
        <f t="shared" si="14"/>
        <v/>
      </c>
      <c r="CJ60" t="str">
        <f t="shared" si="15"/>
        <v/>
      </c>
      <c r="CK60" t="str">
        <f t="shared" si="16"/>
        <v/>
      </c>
      <c r="CL60" t="str">
        <f t="shared" si="17"/>
        <v/>
      </c>
      <c r="CM60" t="str">
        <f t="shared" si="18"/>
        <v/>
      </c>
      <c r="CN60" t="str">
        <f t="shared" si="19"/>
        <v/>
      </c>
      <c r="CO60" t="str">
        <f t="shared" si="20"/>
        <v/>
      </c>
      <c r="CP60" t="str">
        <f t="shared" si="21"/>
        <v/>
      </c>
      <c r="CQ60" t="str">
        <f t="shared" si="22"/>
        <v/>
      </c>
      <c r="CR60" t="str">
        <f t="shared" si="23"/>
        <v/>
      </c>
      <c r="CS60" t="str">
        <f t="shared" si="24"/>
        <v/>
      </c>
      <c r="CT60" t="str">
        <f t="shared" si="25"/>
        <v/>
      </c>
      <c r="CU60" t="str">
        <f t="shared" si="26"/>
        <v/>
      </c>
      <c r="CV60" t="str">
        <f t="shared" si="27"/>
        <v/>
      </c>
      <c r="CW60" t="str">
        <f t="shared" si="28"/>
        <v/>
      </c>
      <c r="CX60" t="str">
        <f t="shared" si="29"/>
        <v/>
      </c>
      <c r="CZ60" t="str">
        <f t="shared" si="30"/>
        <v/>
      </c>
      <c r="DB60" t="str">
        <f t="shared" si="31"/>
        <v/>
      </c>
      <c r="DC60" t="str">
        <f t="shared" si="32"/>
        <v/>
      </c>
      <c r="DD60" t="str">
        <f t="shared" si="33"/>
        <v/>
      </c>
      <c r="DE60" t="str">
        <f t="shared" si="34"/>
        <v/>
      </c>
      <c r="DF60" t="str">
        <f t="shared" si="35"/>
        <v/>
      </c>
      <c r="DG60" t="str">
        <f t="shared" si="36"/>
        <v/>
      </c>
      <c r="DH60" t="str">
        <f t="shared" si="37"/>
        <v/>
      </c>
      <c r="DI60" t="str">
        <f t="shared" si="38"/>
        <v/>
      </c>
      <c r="DJ60" t="str">
        <f t="shared" si="39"/>
        <v/>
      </c>
      <c r="DK60" t="str">
        <f t="shared" si="40"/>
        <v/>
      </c>
    </row>
    <row r="61" spans="1:115">
      <c r="A61" s="8"/>
      <c r="B61" s="13"/>
      <c r="C61" s="8"/>
      <c r="D61" s="16"/>
      <c r="BU61" t="str">
        <f t="shared" si="3"/>
        <v/>
      </c>
      <c r="BV61" t="str">
        <f t="shared" si="4"/>
        <v/>
      </c>
      <c r="BW61" t="str">
        <f t="shared" si="5"/>
        <v/>
      </c>
      <c r="BX61" t="str">
        <f t="shared" si="6"/>
        <v/>
      </c>
      <c r="BY61" t="str">
        <f t="shared" si="7"/>
        <v/>
      </c>
      <c r="BZ61" t="str">
        <f t="shared" si="8"/>
        <v/>
      </c>
      <c r="CA61" t="str">
        <f t="shared" si="9"/>
        <v/>
      </c>
      <c r="CB61" t="str">
        <f t="shared" si="10"/>
        <v/>
      </c>
      <c r="CC61" t="str">
        <f t="shared" si="11"/>
        <v/>
      </c>
      <c r="CD61" t="str">
        <f t="shared" si="12"/>
        <v/>
      </c>
      <c r="CE61" t="str">
        <f t="shared" si="13"/>
        <v/>
      </c>
      <c r="CF61" t="str">
        <f t="shared" si="14"/>
        <v/>
      </c>
      <c r="CJ61" t="str">
        <f t="shared" si="15"/>
        <v/>
      </c>
      <c r="CK61" t="str">
        <f t="shared" si="16"/>
        <v/>
      </c>
      <c r="CL61" t="str">
        <f t="shared" si="17"/>
        <v/>
      </c>
      <c r="CM61" t="str">
        <f t="shared" si="18"/>
        <v/>
      </c>
      <c r="CN61" t="str">
        <f t="shared" si="19"/>
        <v/>
      </c>
      <c r="CO61" t="str">
        <f t="shared" si="20"/>
        <v/>
      </c>
      <c r="CP61" t="str">
        <f t="shared" si="21"/>
        <v/>
      </c>
      <c r="CQ61" t="str">
        <f t="shared" si="22"/>
        <v/>
      </c>
      <c r="CR61" t="str">
        <f t="shared" si="23"/>
        <v/>
      </c>
      <c r="CS61" t="str">
        <f t="shared" si="24"/>
        <v/>
      </c>
      <c r="CT61" t="str">
        <f t="shared" si="25"/>
        <v/>
      </c>
      <c r="CU61" t="str">
        <f t="shared" si="26"/>
        <v/>
      </c>
      <c r="CV61" t="str">
        <f t="shared" si="27"/>
        <v/>
      </c>
      <c r="CW61" t="str">
        <f t="shared" si="28"/>
        <v/>
      </c>
      <c r="CX61" t="str">
        <f t="shared" si="29"/>
        <v/>
      </c>
      <c r="CZ61" t="str">
        <f t="shared" si="30"/>
        <v/>
      </c>
      <c r="DB61" t="str">
        <f t="shared" si="31"/>
        <v/>
      </c>
      <c r="DC61" t="str">
        <f t="shared" si="32"/>
        <v/>
      </c>
      <c r="DD61" t="str">
        <f t="shared" si="33"/>
        <v/>
      </c>
      <c r="DE61" t="str">
        <f t="shared" si="34"/>
        <v/>
      </c>
      <c r="DF61" t="str">
        <f t="shared" si="35"/>
        <v/>
      </c>
      <c r="DG61" t="str">
        <f t="shared" si="36"/>
        <v/>
      </c>
      <c r="DH61" t="str">
        <f t="shared" si="37"/>
        <v/>
      </c>
      <c r="DI61" t="str">
        <f t="shared" si="38"/>
        <v/>
      </c>
      <c r="DJ61" t="str">
        <f t="shared" si="39"/>
        <v/>
      </c>
      <c r="DK61" t="str">
        <f t="shared" si="40"/>
        <v/>
      </c>
    </row>
    <row r="62" spans="1:115">
      <c r="A62" s="8"/>
      <c r="B62" s="13"/>
      <c r="C62" s="8"/>
      <c r="D62" s="16"/>
      <c r="BU62" t="str">
        <f t="shared" si="3"/>
        <v/>
      </c>
      <c r="BV62" t="str">
        <f t="shared" si="4"/>
        <v/>
      </c>
      <c r="BW62" t="str">
        <f t="shared" si="5"/>
        <v/>
      </c>
      <c r="BX62" t="str">
        <f t="shared" si="6"/>
        <v/>
      </c>
      <c r="BY62" t="str">
        <f t="shared" si="7"/>
        <v/>
      </c>
      <c r="BZ62" t="str">
        <f t="shared" si="8"/>
        <v/>
      </c>
      <c r="CA62" t="str">
        <f t="shared" si="9"/>
        <v/>
      </c>
      <c r="CB62" t="str">
        <f t="shared" si="10"/>
        <v/>
      </c>
      <c r="CC62" t="str">
        <f t="shared" si="11"/>
        <v/>
      </c>
      <c r="CD62" t="str">
        <f t="shared" si="12"/>
        <v/>
      </c>
      <c r="CE62" t="str">
        <f t="shared" si="13"/>
        <v/>
      </c>
      <c r="CF62" t="str">
        <f t="shared" si="14"/>
        <v/>
      </c>
      <c r="CJ62" t="str">
        <f t="shared" si="15"/>
        <v/>
      </c>
      <c r="CK62" t="str">
        <f t="shared" si="16"/>
        <v/>
      </c>
      <c r="CL62" t="str">
        <f t="shared" si="17"/>
        <v/>
      </c>
      <c r="CM62" t="str">
        <f t="shared" si="18"/>
        <v/>
      </c>
      <c r="CN62" t="str">
        <f t="shared" si="19"/>
        <v/>
      </c>
      <c r="CO62" t="str">
        <f t="shared" si="20"/>
        <v/>
      </c>
      <c r="CP62" t="str">
        <f t="shared" si="21"/>
        <v/>
      </c>
      <c r="CQ62" t="str">
        <f t="shared" si="22"/>
        <v/>
      </c>
      <c r="CR62" t="str">
        <f t="shared" si="23"/>
        <v/>
      </c>
      <c r="CS62" t="str">
        <f t="shared" si="24"/>
        <v/>
      </c>
      <c r="CT62" t="str">
        <f t="shared" si="25"/>
        <v/>
      </c>
      <c r="CU62" t="str">
        <f t="shared" si="26"/>
        <v/>
      </c>
      <c r="CV62" t="str">
        <f t="shared" si="27"/>
        <v/>
      </c>
      <c r="CW62" t="str">
        <f t="shared" si="28"/>
        <v/>
      </c>
      <c r="CX62" t="str">
        <f t="shared" si="29"/>
        <v/>
      </c>
      <c r="CZ62" t="str">
        <f t="shared" si="30"/>
        <v/>
      </c>
      <c r="DB62" t="str">
        <f t="shared" si="31"/>
        <v/>
      </c>
      <c r="DC62" t="str">
        <f t="shared" si="32"/>
        <v/>
      </c>
      <c r="DD62" t="str">
        <f t="shared" si="33"/>
        <v/>
      </c>
      <c r="DE62" t="str">
        <f t="shared" si="34"/>
        <v/>
      </c>
      <c r="DF62" t="str">
        <f t="shared" si="35"/>
        <v/>
      </c>
      <c r="DG62" t="str">
        <f t="shared" si="36"/>
        <v/>
      </c>
      <c r="DH62" t="str">
        <f t="shared" si="37"/>
        <v/>
      </c>
      <c r="DI62" t="str">
        <f t="shared" si="38"/>
        <v/>
      </c>
      <c r="DJ62" t="str">
        <f t="shared" si="39"/>
        <v/>
      </c>
      <c r="DK62" t="str">
        <f t="shared" si="40"/>
        <v/>
      </c>
    </row>
    <row r="63" spans="1:115">
      <c r="A63" s="8"/>
      <c r="B63" s="13"/>
      <c r="C63" s="8"/>
      <c r="D63" s="16"/>
      <c r="BU63" t="str">
        <f t="shared" si="3"/>
        <v/>
      </c>
      <c r="BV63" t="str">
        <f t="shared" si="4"/>
        <v/>
      </c>
      <c r="BW63" t="str">
        <f t="shared" si="5"/>
        <v/>
      </c>
      <c r="BX63" t="str">
        <f t="shared" si="6"/>
        <v/>
      </c>
      <c r="BY63" t="str">
        <f t="shared" si="7"/>
        <v/>
      </c>
      <c r="BZ63" t="str">
        <f t="shared" si="8"/>
        <v/>
      </c>
      <c r="CA63" t="str">
        <f t="shared" si="9"/>
        <v/>
      </c>
      <c r="CB63" t="str">
        <f t="shared" si="10"/>
        <v/>
      </c>
      <c r="CC63" t="str">
        <f t="shared" si="11"/>
        <v/>
      </c>
      <c r="CD63" t="str">
        <f t="shared" si="12"/>
        <v/>
      </c>
      <c r="CE63" t="str">
        <f t="shared" si="13"/>
        <v/>
      </c>
      <c r="CF63" t="str">
        <f t="shared" si="14"/>
        <v/>
      </c>
      <c r="CJ63" t="str">
        <f t="shared" si="15"/>
        <v/>
      </c>
      <c r="CK63" t="str">
        <f t="shared" si="16"/>
        <v/>
      </c>
      <c r="CL63" t="str">
        <f t="shared" si="17"/>
        <v/>
      </c>
      <c r="CM63" t="str">
        <f t="shared" si="18"/>
        <v/>
      </c>
      <c r="CN63" t="str">
        <f t="shared" si="19"/>
        <v/>
      </c>
      <c r="CO63" t="str">
        <f t="shared" si="20"/>
        <v/>
      </c>
      <c r="CP63" t="str">
        <f t="shared" si="21"/>
        <v/>
      </c>
      <c r="CQ63" t="str">
        <f t="shared" si="22"/>
        <v/>
      </c>
      <c r="CR63" t="str">
        <f t="shared" si="23"/>
        <v/>
      </c>
      <c r="CS63" t="str">
        <f t="shared" si="24"/>
        <v/>
      </c>
      <c r="CT63" t="str">
        <f t="shared" si="25"/>
        <v/>
      </c>
      <c r="CU63" t="str">
        <f t="shared" si="26"/>
        <v/>
      </c>
      <c r="CV63" t="str">
        <f t="shared" si="27"/>
        <v/>
      </c>
      <c r="CW63" t="str">
        <f t="shared" si="28"/>
        <v/>
      </c>
      <c r="CX63" t="str">
        <f t="shared" si="29"/>
        <v/>
      </c>
      <c r="CZ63" t="str">
        <f t="shared" si="30"/>
        <v/>
      </c>
      <c r="DB63" t="str">
        <f t="shared" si="31"/>
        <v/>
      </c>
      <c r="DC63" t="str">
        <f t="shared" si="32"/>
        <v/>
      </c>
      <c r="DD63" t="str">
        <f t="shared" si="33"/>
        <v/>
      </c>
      <c r="DE63" t="str">
        <f t="shared" si="34"/>
        <v/>
      </c>
      <c r="DF63" t="str">
        <f t="shared" si="35"/>
        <v/>
      </c>
      <c r="DG63" t="str">
        <f t="shared" si="36"/>
        <v/>
      </c>
      <c r="DH63" t="str">
        <f t="shared" si="37"/>
        <v/>
      </c>
      <c r="DI63" t="str">
        <f t="shared" si="38"/>
        <v/>
      </c>
      <c r="DJ63" t="str">
        <f t="shared" si="39"/>
        <v/>
      </c>
      <c r="DK63" t="str">
        <f t="shared" si="40"/>
        <v/>
      </c>
    </row>
    <row r="64" spans="1:115">
      <c r="A64" s="8"/>
      <c r="B64" s="13"/>
      <c r="C64" s="8"/>
      <c r="D64" s="16"/>
      <c r="BU64" t="str">
        <f t="shared" si="3"/>
        <v/>
      </c>
      <c r="BV64" t="str">
        <f t="shared" si="4"/>
        <v/>
      </c>
      <c r="BW64" t="str">
        <f t="shared" si="5"/>
        <v/>
      </c>
      <c r="BX64" t="str">
        <f t="shared" si="6"/>
        <v/>
      </c>
      <c r="BY64" t="str">
        <f t="shared" si="7"/>
        <v/>
      </c>
      <c r="BZ64" t="str">
        <f t="shared" si="8"/>
        <v/>
      </c>
      <c r="CA64" t="str">
        <f t="shared" si="9"/>
        <v/>
      </c>
      <c r="CB64" t="str">
        <f t="shared" si="10"/>
        <v/>
      </c>
      <c r="CC64" t="str">
        <f t="shared" si="11"/>
        <v/>
      </c>
      <c r="CD64" t="str">
        <f t="shared" si="12"/>
        <v/>
      </c>
      <c r="CE64" t="str">
        <f t="shared" si="13"/>
        <v/>
      </c>
      <c r="CF64" t="str">
        <f t="shared" si="14"/>
        <v/>
      </c>
      <c r="CJ64" t="str">
        <f t="shared" si="15"/>
        <v/>
      </c>
      <c r="CK64" t="str">
        <f t="shared" si="16"/>
        <v/>
      </c>
      <c r="CL64" t="str">
        <f t="shared" si="17"/>
        <v/>
      </c>
      <c r="CM64" t="str">
        <f t="shared" si="18"/>
        <v/>
      </c>
      <c r="CN64" t="str">
        <f t="shared" si="19"/>
        <v/>
      </c>
      <c r="CO64" t="str">
        <f t="shared" si="20"/>
        <v/>
      </c>
      <c r="CP64" t="str">
        <f t="shared" si="21"/>
        <v/>
      </c>
      <c r="CQ64" t="str">
        <f t="shared" si="22"/>
        <v/>
      </c>
      <c r="CR64" t="str">
        <f t="shared" si="23"/>
        <v/>
      </c>
      <c r="CS64" t="str">
        <f t="shared" si="24"/>
        <v/>
      </c>
      <c r="CT64" t="str">
        <f t="shared" si="25"/>
        <v/>
      </c>
      <c r="CU64" t="str">
        <f t="shared" si="26"/>
        <v/>
      </c>
      <c r="CV64" t="str">
        <f t="shared" si="27"/>
        <v/>
      </c>
      <c r="CW64" t="str">
        <f t="shared" si="28"/>
        <v/>
      </c>
      <c r="CX64" t="str">
        <f t="shared" si="29"/>
        <v/>
      </c>
      <c r="CZ64" t="str">
        <f t="shared" si="30"/>
        <v/>
      </c>
      <c r="DB64" t="str">
        <f t="shared" si="31"/>
        <v/>
      </c>
      <c r="DC64" t="str">
        <f t="shared" si="32"/>
        <v/>
      </c>
      <c r="DD64" t="str">
        <f t="shared" si="33"/>
        <v/>
      </c>
      <c r="DE64" t="str">
        <f t="shared" si="34"/>
        <v/>
      </c>
      <c r="DF64" t="str">
        <f t="shared" si="35"/>
        <v/>
      </c>
      <c r="DG64" t="str">
        <f t="shared" si="36"/>
        <v/>
      </c>
      <c r="DH64" t="str">
        <f t="shared" si="37"/>
        <v/>
      </c>
      <c r="DI64" t="str">
        <f t="shared" si="38"/>
        <v/>
      </c>
      <c r="DJ64" t="str">
        <f t="shared" si="39"/>
        <v/>
      </c>
      <c r="DK64" t="str">
        <f t="shared" si="40"/>
        <v/>
      </c>
    </row>
    <row r="65" spans="1:115">
      <c r="A65" s="8"/>
      <c r="B65" s="13"/>
      <c r="C65" s="8"/>
      <c r="D65" s="16"/>
      <c r="BU65" t="str">
        <f t="shared" si="3"/>
        <v/>
      </c>
      <c r="BV65" t="str">
        <f t="shared" si="4"/>
        <v/>
      </c>
      <c r="BW65" t="str">
        <f t="shared" si="5"/>
        <v/>
      </c>
      <c r="BX65" t="str">
        <f t="shared" si="6"/>
        <v/>
      </c>
      <c r="BY65" t="str">
        <f t="shared" si="7"/>
        <v/>
      </c>
      <c r="BZ65" t="str">
        <f t="shared" si="8"/>
        <v/>
      </c>
      <c r="CA65" t="str">
        <f t="shared" si="9"/>
        <v/>
      </c>
      <c r="CB65" t="str">
        <f t="shared" si="10"/>
        <v/>
      </c>
      <c r="CC65" t="str">
        <f t="shared" si="11"/>
        <v/>
      </c>
      <c r="CD65" t="str">
        <f t="shared" si="12"/>
        <v/>
      </c>
      <c r="CE65" t="str">
        <f t="shared" si="13"/>
        <v/>
      </c>
      <c r="CF65" t="str">
        <f t="shared" si="14"/>
        <v/>
      </c>
      <c r="CJ65" t="str">
        <f t="shared" si="15"/>
        <v/>
      </c>
      <c r="CK65" t="str">
        <f t="shared" si="16"/>
        <v/>
      </c>
      <c r="CL65" t="str">
        <f t="shared" si="17"/>
        <v/>
      </c>
      <c r="CM65" t="str">
        <f t="shared" si="18"/>
        <v/>
      </c>
      <c r="CN65" t="str">
        <f t="shared" si="19"/>
        <v/>
      </c>
      <c r="CO65" t="str">
        <f t="shared" si="20"/>
        <v/>
      </c>
      <c r="CP65" t="str">
        <f t="shared" si="21"/>
        <v/>
      </c>
      <c r="CQ65" t="str">
        <f t="shared" si="22"/>
        <v/>
      </c>
      <c r="CR65" t="str">
        <f t="shared" si="23"/>
        <v/>
      </c>
      <c r="CS65" t="str">
        <f t="shared" si="24"/>
        <v/>
      </c>
      <c r="CT65" t="str">
        <f t="shared" si="25"/>
        <v/>
      </c>
      <c r="CU65" t="str">
        <f t="shared" si="26"/>
        <v/>
      </c>
      <c r="CV65" t="str">
        <f t="shared" si="27"/>
        <v/>
      </c>
      <c r="CW65" t="str">
        <f t="shared" si="28"/>
        <v/>
      </c>
      <c r="CX65" t="str">
        <f t="shared" si="29"/>
        <v/>
      </c>
      <c r="CZ65" t="str">
        <f t="shared" si="30"/>
        <v/>
      </c>
      <c r="DB65" t="str">
        <f t="shared" si="31"/>
        <v/>
      </c>
      <c r="DC65" t="str">
        <f t="shared" si="32"/>
        <v/>
      </c>
      <c r="DD65" t="str">
        <f t="shared" si="33"/>
        <v/>
      </c>
      <c r="DE65" t="str">
        <f t="shared" si="34"/>
        <v/>
      </c>
      <c r="DF65" t="str">
        <f t="shared" si="35"/>
        <v/>
      </c>
      <c r="DG65" t="str">
        <f t="shared" si="36"/>
        <v/>
      </c>
      <c r="DH65" t="str">
        <f t="shared" si="37"/>
        <v/>
      </c>
      <c r="DI65" t="str">
        <f t="shared" si="38"/>
        <v/>
      </c>
      <c r="DJ65" t="str">
        <f t="shared" si="39"/>
        <v/>
      </c>
      <c r="DK65" t="str">
        <f t="shared" si="40"/>
        <v/>
      </c>
    </row>
    <row r="66" spans="1:115">
      <c r="A66" s="8"/>
      <c r="B66" s="8"/>
      <c r="C66" s="8"/>
      <c r="D66" s="16"/>
      <c r="BU66" t="str">
        <f t="shared" si="3"/>
        <v/>
      </c>
      <c r="BV66" t="str">
        <f t="shared" si="4"/>
        <v/>
      </c>
      <c r="BW66" t="str">
        <f t="shared" si="5"/>
        <v/>
      </c>
      <c r="BX66" t="str">
        <f t="shared" si="6"/>
        <v/>
      </c>
      <c r="BY66" t="str">
        <f t="shared" si="7"/>
        <v/>
      </c>
      <c r="BZ66" t="str">
        <f t="shared" si="8"/>
        <v/>
      </c>
      <c r="CA66" t="str">
        <f t="shared" si="9"/>
        <v/>
      </c>
      <c r="CB66" t="str">
        <f t="shared" si="10"/>
        <v/>
      </c>
      <c r="CC66" t="str">
        <f t="shared" si="11"/>
        <v/>
      </c>
      <c r="CD66" t="str">
        <f t="shared" si="12"/>
        <v/>
      </c>
      <c r="CE66" t="str">
        <f t="shared" si="13"/>
        <v/>
      </c>
      <c r="CF66" t="str">
        <f t="shared" si="14"/>
        <v/>
      </c>
      <c r="CJ66" t="str">
        <f t="shared" si="15"/>
        <v/>
      </c>
      <c r="CK66" t="str">
        <f t="shared" si="16"/>
        <v/>
      </c>
      <c r="CL66" t="str">
        <f t="shared" si="17"/>
        <v/>
      </c>
      <c r="CM66" t="str">
        <f t="shared" si="18"/>
        <v/>
      </c>
      <c r="CN66" t="str">
        <f t="shared" si="19"/>
        <v/>
      </c>
      <c r="CO66" t="str">
        <f t="shared" si="20"/>
        <v/>
      </c>
      <c r="CP66" t="str">
        <f t="shared" si="21"/>
        <v/>
      </c>
      <c r="CQ66" t="str">
        <f t="shared" si="22"/>
        <v/>
      </c>
      <c r="CR66" t="str">
        <f t="shared" si="23"/>
        <v/>
      </c>
      <c r="CS66" t="str">
        <f t="shared" si="24"/>
        <v/>
      </c>
      <c r="CT66" t="str">
        <f t="shared" si="25"/>
        <v/>
      </c>
      <c r="CU66" t="str">
        <f t="shared" si="26"/>
        <v/>
      </c>
      <c r="CV66" t="str">
        <f t="shared" si="27"/>
        <v/>
      </c>
      <c r="CW66" t="str">
        <f t="shared" si="28"/>
        <v/>
      </c>
      <c r="CX66" t="str">
        <f t="shared" si="29"/>
        <v/>
      </c>
      <c r="CZ66" t="str">
        <f t="shared" si="30"/>
        <v/>
      </c>
      <c r="DB66" t="str">
        <f t="shared" si="31"/>
        <v/>
      </c>
      <c r="DC66" t="str">
        <f t="shared" si="32"/>
        <v/>
      </c>
      <c r="DD66" t="str">
        <f t="shared" si="33"/>
        <v/>
      </c>
      <c r="DE66" t="str">
        <f t="shared" si="34"/>
        <v/>
      </c>
      <c r="DF66" t="str">
        <f t="shared" si="35"/>
        <v/>
      </c>
      <c r="DG66" t="str">
        <f t="shared" si="36"/>
        <v/>
      </c>
      <c r="DH66" t="str">
        <f t="shared" si="37"/>
        <v/>
      </c>
      <c r="DI66" t="str">
        <f t="shared" si="38"/>
        <v/>
      </c>
      <c r="DJ66" t="str">
        <f t="shared" si="39"/>
        <v/>
      </c>
      <c r="DK66" t="str">
        <f t="shared" si="40"/>
        <v/>
      </c>
    </row>
    <row r="67" spans="1:115">
      <c r="A67" s="8"/>
      <c r="B67" s="8"/>
      <c r="C67" s="8"/>
      <c r="D67" s="16"/>
      <c r="BU67" t="str">
        <f t="shared" si="3"/>
        <v/>
      </c>
      <c r="BV67" t="str">
        <f t="shared" si="4"/>
        <v/>
      </c>
      <c r="BW67" t="str">
        <f t="shared" si="5"/>
        <v/>
      </c>
      <c r="BX67" t="str">
        <f t="shared" si="6"/>
        <v/>
      </c>
      <c r="BY67" t="str">
        <f t="shared" si="7"/>
        <v/>
      </c>
      <c r="BZ67" t="str">
        <f t="shared" si="8"/>
        <v/>
      </c>
      <c r="CA67" t="str">
        <f t="shared" si="9"/>
        <v/>
      </c>
      <c r="CB67" t="str">
        <f t="shared" si="10"/>
        <v/>
      </c>
      <c r="CC67" t="str">
        <f t="shared" si="11"/>
        <v/>
      </c>
      <c r="CD67" t="str">
        <f t="shared" si="12"/>
        <v/>
      </c>
      <c r="CE67" t="str">
        <f t="shared" si="13"/>
        <v/>
      </c>
      <c r="CF67" t="str">
        <f t="shared" si="14"/>
        <v/>
      </c>
      <c r="CJ67" t="str">
        <f t="shared" si="15"/>
        <v/>
      </c>
      <c r="CK67" t="str">
        <f t="shared" si="16"/>
        <v/>
      </c>
      <c r="CL67" t="str">
        <f t="shared" si="17"/>
        <v/>
      </c>
      <c r="CM67" t="str">
        <f t="shared" si="18"/>
        <v/>
      </c>
      <c r="CN67" t="str">
        <f t="shared" si="19"/>
        <v/>
      </c>
      <c r="CO67" t="str">
        <f t="shared" si="20"/>
        <v/>
      </c>
      <c r="CP67" t="str">
        <f t="shared" si="21"/>
        <v/>
      </c>
      <c r="CQ67" t="str">
        <f t="shared" si="22"/>
        <v/>
      </c>
      <c r="CR67" t="str">
        <f t="shared" si="23"/>
        <v/>
      </c>
      <c r="CS67" t="str">
        <f t="shared" si="24"/>
        <v/>
      </c>
      <c r="CT67" t="str">
        <f t="shared" si="25"/>
        <v/>
      </c>
      <c r="CU67" t="str">
        <f t="shared" si="26"/>
        <v/>
      </c>
      <c r="CV67" t="str">
        <f t="shared" si="27"/>
        <v/>
      </c>
      <c r="CW67" t="str">
        <f t="shared" si="28"/>
        <v/>
      </c>
      <c r="CX67" t="str">
        <f t="shared" si="29"/>
        <v/>
      </c>
      <c r="CZ67" t="str">
        <f t="shared" si="30"/>
        <v/>
      </c>
      <c r="DB67" t="str">
        <f t="shared" si="31"/>
        <v/>
      </c>
      <c r="DC67" t="str">
        <f t="shared" si="32"/>
        <v/>
      </c>
      <c r="DD67" t="str">
        <f t="shared" si="33"/>
        <v/>
      </c>
      <c r="DE67" t="str">
        <f t="shared" si="34"/>
        <v/>
      </c>
      <c r="DF67" t="str">
        <f t="shared" si="35"/>
        <v/>
      </c>
      <c r="DG67" t="str">
        <f t="shared" si="36"/>
        <v/>
      </c>
      <c r="DH67" t="str">
        <f t="shared" si="37"/>
        <v/>
      </c>
      <c r="DI67" t="str">
        <f t="shared" si="38"/>
        <v/>
      </c>
      <c r="DJ67" t="str">
        <f t="shared" si="39"/>
        <v/>
      </c>
      <c r="DK67" t="str">
        <f t="shared" si="40"/>
        <v/>
      </c>
    </row>
    <row r="68" spans="1:115">
      <c r="A68" s="8"/>
      <c r="B68" s="13"/>
      <c r="C68" s="8"/>
      <c r="D68" s="16"/>
      <c r="BU68" t="str">
        <f t="shared" ref="BU68:BU131" si="41">CONCATENATE(BA68)</f>
        <v/>
      </c>
      <c r="BV68" t="str">
        <f t="shared" ref="BV68:BV131" si="42">CONCATENATE(BB68)</f>
        <v/>
      </c>
      <c r="BW68" t="str">
        <f t="shared" ref="BW68:BW131" si="43">CONCATENATE(BC68)</f>
        <v/>
      </c>
      <c r="BX68" t="str">
        <f t="shared" ref="BX68:BX131" si="44">CONCATENATE(BD68)</f>
        <v/>
      </c>
      <c r="BY68" t="str">
        <f t="shared" ref="BY68:BY131" si="45">CONCATENATE(BE68)</f>
        <v/>
      </c>
      <c r="BZ68" t="str">
        <f t="shared" ref="BZ68:BZ131" si="46">CONCATENATE(BF68)</f>
        <v/>
      </c>
      <c r="CA68" t="str">
        <f t="shared" ref="CA68:CA131" si="47">CONCATENATE(BK68)</f>
        <v/>
      </c>
      <c r="CB68" t="str">
        <f t="shared" ref="CB68:CB131" si="48">CONCATENATE(BL68)</f>
        <v/>
      </c>
      <c r="CC68" t="str">
        <f t="shared" ref="CC68:CC131" si="49">CONCATENATE(BM68)</f>
        <v/>
      </c>
      <c r="CD68" t="str">
        <f t="shared" ref="CD68:CD131" si="50">CONCATENATE(BP68)</f>
        <v/>
      </c>
      <c r="CE68" t="str">
        <f t="shared" ref="CE68:CE131" si="51">CONCATENATE(BQ68)</f>
        <v/>
      </c>
      <c r="CF68" t="str">
        <f t="shared" ref="CF68:CF131" si="52">CONCATENATE(BR68)</f>
        <v/>
      </c>
      <c r="CJ68" t="str">
        <f t="shared" ref="CJ68:CJ131" si="53">CONCATENATE(BA68)</f>
        <v/>
      </c>
      <c r="CK68" t="str">
        <f t="shared" ref="CK68:CK131" si="54">CONCATENATE(BB68)</f>
        <v/>
      </c>
      <c r="CL68" t="str">
        <f t="shared" ref="CL68:CL131" si="55">CONCATENATE(BC68)</f>
        <v/>
      </c>
      <c r="CM68" t="str">
        <f t="shared" ref="CM68:CM131" si="56">CONCATENATE(BD68)</f>
        <v/>
      </c>
      <c r="CN68" t="str">
        <f t="shared" ref="CN68:CN131" si="57">CONCATENATE(BE68)</f>
        <v/>
      </c>
      <c r="CO68" t="str">
        <f t="shared" ref="CO68:CO131" si="58">CONCATENATE(BF68)</f>
        <v/>
      </c>
      <c r="CP68" t="str">
        <f t="shared" ref="CP68:CP131" si="59">CONCATENATE(BG68)</f>
        <v/>
      </c>
      <c r="CQ68" t="str">
        <f t="shared" ref="CQ68:CQ131" si="60">CONCATENATE(BH68)</f>
        <v/>
      </c>
      <c r="CR68" t="str">
        <f t="shared" ref="CR68:CR131" si="61">CONCATENATE(BI68)</f>
        <v/>
      </c>
      <c r="CS68" t="str">
        <f t="shared" ref="CS68:CS131" si="62">CONCATENATE(BJ68)</f>
        <v/>
      </c>
      <c r="CT68" t="str">
        <f t="shared" ref="CT68:CT131" si="63">CONCATENATE(BL68)</f>
        <v/>
      </c>
      <c r="CU68" t="str">
        <f t="shared" ref="CU68:CU131" si="64">CONCATENATE(BM68)</f>
        <v/>
      </c>
      <c r="CV68" t="str">
        <f t="shared" ref="CV68:CV131" si="65">CONCATENATE(BP68)</f>
        <v/>
      </c>
      <c r="CW68" t="str">
        <f t="shared" ref="CW68:CW131" si="66">CONCATENATE(BQ68)</f>
        <v/>
      </c>
      <c r="CX68" t="str">
        <f t="shared" ref="CX68:CX131" si="67">CONCATENATE(BR68)</f>
        <v/>
      </c>
      <c r="CZ68" t="str">
        <f t="shared" ref="CZ68:CZ131" si="68">CONCATENATE(CG68)</f>
        <v/>
      </c>
      <c r="DB68" t="str">
        <f t="shared" ref="DB68:DB131" si="69">CONCATENATE(BC68)</f>
        <v/>
      </c>
      <c r="DC68" t="str">
        <f t="shared" ref="DC68:DC131" si="70">CONCATENATE(BE68)</f>
        <v/>
      </c>
      <c r="DD68" t="str">
        <f t="shared" ref="DD68:DD131" si="71">CONCATENATE(BF68)</f>
        <v/>
      </c>
      <c r="DE68" t="str">
        <f t="shared" ref="DE68:DE131" si="72">CONCATENATE(BG68)</f>
        <v/>
      </c>
      <c r="DF68" t="str">
        <f t="shared" ref="DF68:DF131" si="73">CONCATENATE(BH68)</f>
        <v/>
      </c>
      <c r="DG68" t="str">
        <f t="shared" ref="DG68:DG131" si="74">CONCATENATE(BI68)</f>
        <v/>
      </c>
      <c r="DH68" t="str">
        <f t="shared" ref="DH68:DH131" si="75">CONCATENATE(BJ68)</f>
        <v/>
      </c>
      <c r="DI68" t="str">
        <f t="shared" ref="DI68:DI131" si="76">CONCATENATE(BL68)</f>
        <v/>
      </c>
      <c r="DJ68" t="str">
        <f t="shared" ref="DJ68:DJ131" si="77">CONCATENATE(BM68)</f>
        <v/>
      </c>
      <c r="DK68" t="str">
        <f t="shared" ref="DK68:DK131" si="78">CONCATENATE(BQ68)</f>
        <v/>
      </c>
    </row>
    <row r="69" spans="1:115">
      <c r="A69" s="8"/>
      <c r="B69" s="13"/>
      <c r="C69" s="8"/>
      <c r="D69" s="16"/>
      <c r="BU69" t="str">
        <f t="shared" si="41"/>
        <v/>
      </c>
      <c r="BV69" t="str">
        <f t="shared" si="42"/>
        <v/>
      </c>
      <c r="BW69" t="str">
        <f t="shared" si="43"/>
        <v/>
      </c>
      <c r="BX69" t="str">
        <f t="shared" si="44"/>
        <v/>
      </c>
      <c r="BY69" t="str">
        <f t="shared" si="45"/>
        <v/>
      </c>
      <c r="BZ69" t="str">
        <f t="shared" si="46"/>
        <v/>
      </c>
      <c r="CA69" t="str">
        <f t="shared" si="47"/>
        <v/>
      </c>
      <c r="CB69" t="str">
        <f t="shared" si="48"/>
        <v/>
      </c>
      <c r="CC69" t="str">
        <f t="shared" si="49"/>
        <v/>
      </c>
      <c r="CD69" t="str">
        <f t="shared" si="50"/>
        <v/>
      </c>
      <c r="CE69" t="str">
        <f t="shared" si="51"/>
        <v/>
      </c>
      <c r="CF69" t="str">
        <f t="shared" si="52"/>
        <v/>
      </c>
      <c r="CJ69" t="str">
        <f t="shared" si="53"/>
        <v/>
      </c>
      <c r="CK69" t="str">
        <f t="shared" si="54"/>
        <v/>
      </c>
      <c r="CL69" t="str">
        <f t="shared" si="55"/>
        <v/>
      </c>
      <c r="CM69" t="str">
        <f t="shared" si="56"/>
        <v/>
      </c>
      <c r="CN69" t="str">
        <f t="shared" si="57"/>
        <v/>
      </c>
      <c r="CO69" t="str">
        <f t="shared" si="58"/>
        <v/>
      </c>
      <c r="CP69" t="str">
        <f t="shared" si="59"/>
        <v/>
      </c>
      <c r="CQ69" t="str">
        <f t="shared" si="60"/>
        <v/>
      </c>
      <c r="CR69" t="str">
        <f t="shared" si="61"/>
        <v/>
      </c>
      <c r="CS69" t="str">
        <f t="shared" si="62"/>
        <v/>
      </c>
      <c r="CT69" t="str">
        <f t="shared" si="63"/>
        <v/>
      </c>
      <c r="CU69" t="str">
        <f t="shared" si="64"/>
        <v/>
      </c>
      <c r="CV69" t="str">
        <f t="shared" si="65"/>
        <v/>
      </c>
      <c r="CW69" t="str">
        <f t="shared" si="66"/>
        <v/>
      </c>
      <c r="CX69" t="str">
        <f t="shared" si="67"/>
        <v/>
      </c>
      <c r="CZ69" t="str">
        <f t="shared" si="68"/>
        <v/>
      </c>
      <c r="DB69" t="str">
        <f t="shared" si="69"/>
        <v/>
      </c>
      <c r="DC69" t="str">
        <f t="shared" si="70"/>
        <v/>
      </c>
      <c r="DD69" t="str">
        <f t="shared" si="71"/>
        <v/>
      </c>
      <c r="DE69" t="str">
        <f t="shared" si="72"/>
        <v/>
      </c>
      <c r="DF69" t="str">
        <f t="shared" si="73"/>
        <v/>
      </c>
      <c r="DG69" t="str">
        <f t="shared" si="74"/>
        <v/>
      </c>
      <c r="DH69" t="str">
        <f t="shared" si="75"/>
        <v/>
      </c>
      <c r="DI69" t="str">
        <f t="shared" si="76"/>
        <v/>
      </c>
      <c r="DJ69" t="str">
        <f t="shared" si="77"/>
        <v/>
      </c>
      <c r="DK69" t="str">
        <f t="shared" si="78"/>
        <v/>
      </c>
    </row>
    <row r="70" spans="1:115">
      <c r="A70" s="8"/>
      <c r="B70" s="13"/>
      <c r="C70" s="8"/>
      <c r="D70" s="16"/>
      <c r="BU70" t="str">
        <f t="shared" si="41"/>
        <v/>
      </c>
      <c r="BV70" t="str">
        <f t="shared" si="42"/>
        <v/>
      </c>
      <c r="BW70" t="str">
        <f t="shared" si="43"/>
        <v/>
      </c>
      <c r="BX70" t="str">
        <f t="shared" si="44"/>
        <v/>
      </c>
      <c r="BY70" t="str">
        <f t="shared" si="45"/>
        <v/>
      </c>
      <c r="BZ70" t="str">
        <f t="shared" si="46"/>
        <v/>
      </c>
      <c r="CA70" t="str">
        <f t="shared" si="47"/>
        <v/>
      </c>
      <c r="CB70" t="str">
        <f t="shared" si="48"/>
        <v/>
      </c>
      <c r="CC70" t="str">
        <f t="shared" si="49"/>
        <v/>
      </c>
      <c r="CD70" t="str">
        <f t="shared" si="50"/>
        <v/>
      </c>
      <c r="CE70" t="str">
        <f t="shared" si="51"/>
        <v/>
      </c>
      <c r="CF70" t="str">
        <f t="shared" si="52"/>
        <v/>
      </c>
      <c r="CJ70" t="str">
        <f t="shared" si="53"/>
        <v/>
      </c>
      <c r="CK70" t="str">
        <f t="shared" si="54"/>
        <v/>
      </c>
      <c r="CL70" t="str">
        <f t="shared" si="55"/>
        <v/>
      </c>
      <c r="CM70" t="str">
        <f t="shared" si="56"/>
        <v/>
      </c>
      <c r="CN70" t="str">
        <f t="shared" si="57"/>
        <v/>
      </c>
      <c r="CO70" t="str">
        <f t="shared" si="58"/>
        <v/>
      </c>
      <c r="CP70" t="str">
        <f t="shared" si="59"/>
        <v/>
      </c>
      <c r="CQ70" t="str">
        <f t="shared" si="60"/>
        <v/>
      </c>
      <c r="CR70" t="str">
        <f t="shared" si="61"/>
        <v/>
      </c>
      <c r="CS70" t="str">
        <f t="shared" si="62"/>
        <v/>
      </c>
      <c r="CT70" t="str">
        <f t="shared" si="63"/>
        <v/>
      </c>
      <c r="CU70" t="str">
        <f t="shared" si="64"/>
        <v/>
      </c>
      <c r="CV70" t="str">
        <f t="shared" si="65"/>
        <v/>
      </c>
      <c r="CW70" t="str">
        <f t="shared" si="66"/>
        <v/>
      </c>
      <c r="CX70" t="str">
        <f t="shared" si="67"/>
        <v/>
      </c>
      <c r="CZ70" t="str">
        <f t="shared" si="68"/>
        <v/>
      </c>
      <c r="DB70" t="str">
        <f t="shared" si="69"/>
        <v/>
      </c>
      <c r="DC70" t="str">
        <f t="shared" si="70"/>
        <v/>
      </c>
      <c r="DD70" t="str">
        <f t="shared" si="71"/>
        <v/>
      </c>
      <c r="DE70" t="str">
        <f t="shared" si="72"/>
        <v/>
      </c>
      <c r="DF70" t="str">
        <f t="shared" si="73"/>
        <v/>
      </c>
      <c r="DG70" t="str">
        <f t="shared" si="74"/>
        <v/>
      </c>
      <c r="DH70" t="str">
        <f t="shared" si="75"/>
        <v/>
      </c>
      <c r="DI70" t="str">
        <f t="shared" si="76"/>
        <v/>
      </c>
      <c r="DJ70" t="str">
        <f t="shared" si="77"/>
        <v/>
      </c>
      <c r="DK70" t="str">
        <f t="shared" si="78"/>
        <v/>
      </c>
    </row>
    <row r="71" spans="1:115">
      <c r="A71" s="8"/>
      <c r="B71" s="8"/>
      <c r="C71" s="8"/>
      <c r="D71" s="16"/>
      <c r="BU71" t="str">
        <f t="shared" si="41"/>
        <v/>
      </c>
      <c r="BV71" t="str">
        <f t="shared" si="42"/>
        <v/>
      </c>
      <c r="BW71" t="str">
        <f t="shared" si="43"/>
        <v/>
      </c>
      <c r="BX71" t="str">
        <f t="shared" si="44"/>
        <v/>
      </c>
      <c r="BY71" t="str">
        <f t="shared" si="45"/>
        <v/>
      </c>
      <c r="BZ71" t="str">
        <f t="shared" si="46"/>
        <v/>
      </c>
      <c r="CA71" t="str">
        <f t="shared" si="47"/>
        <v/>
      </c>
      <c r="CB71" t="str">
        <f t="shared" si="48"/>
        <v/>
      </c>
      <c r="CC71" t="str">
        <f t="shared" si="49"/>
        <v/>
      </c>
      <c r="CD71" t="str">
        <f t="shared" si="50"/>
        <v/>
      </c>
      <c r="CE71" t="str">
        <f t="shared" si="51"/>
        <v/>
      </c>
      <c r="CF71" t="str">
        <f t="shared" si="52"/>
        <v/>
      </c>
      <c r="CJ71" t="str">
        <f t="shared" si="53"/>
        <v/>
      </c>
      <c r="CK71" t="str">
        <f t="shared" si="54"/>
        <v/>
      </c>
      <c r="CL71" t="str">
        <f t="shared" si="55"/>
        <v/>
      </c>
      <c r="CM71" t="str">
        <f t="shared" si="56"/>
        <v/>
      </c>
      <c r="CN71" t="str">
        <f t="shared" si="57"/>
        <v/>
      </c>
      <c r="CO71" t="str">
        <f t="shared" si="58"/>
        <v/>
      </c>
      <c r="CP71" t="str">
        <f t="shared" si="59"/>
        <v/>
      </c>
      <c r="CQ71" t="str">
        <f t="shared" si="60"/>
        <v/>
      </c>
      <c r="CR71" t="str">
        <f t="shared" si="61"/>
        <v/>
      </c>
      <c r="CS71" t="str">
        <f t="shared" si="62"/>
        <v/>
      </c>
      <c r="CT71" t="str">
        <f t="shared" si="63"/>
        <v/>
      </c>
      <c r="CU71" t="str">
        <f t="shared" si="64"/>
        <v/>
      </c>
      <c r="CV71" t="str">
        <f t="shared" si="65"/>
        <v/>
      </c>
      <c r="CW71" t="str">
        <f t="shared" si="66"/>
        <v/>
      </c>
      <c r="CX71" t="str">
        <f t="shared" si="67"/>
        <v/>
      </c>
      <c r="CZ71" t="str">
        <f t="shared" si="68"/>
        <v/>
      </c>
      <c r="DB71" t="str">
        <f t="shared" si="69"/>
        <v/>
      </c>
      <c r="DC71" t="str">
        <f t="shared" si="70"/>
        <v/>
      </c>
      <c r="DD71" t="str">
        <f t="shared" si="71"/>
        <v/>
      </c>
      <c r="DE71" t="str">
        <f t="shared" si="72"/>
        <v/>
      </c>
      <c r="DF71" t="str">
        <f t="shared" si="73"/>
        <v/>
      </c>
      <c r="DG71" t="str">
        <f t="shared" si="74"/>
        <v/>
      </c>
      <c r="DH71" t="str">
        <f t="shared" si="75"/>
        <v/>
      </c>
      <c r="DI71" t="str">
        <f t="shared" si="76"/>
        <v/>
      </c>
      <c r="DJ71" t="str">
        <f t="shared" si="77"/>
        <v/>
      </c>
      <c r="DK71" t="str">
        <f t="shared" si="78"/>
        <v/>
      </c>
    </row>
    <row r="72" spans="1:115">
      <c r="A72" s="8"/>
      <c r="B72" s="12"/>
      <c r="C72" s="8"/>
      <c r="D72" s="16"/>
      <c r="BU72" t="str">
        <f t="shared" si="41"/>
        <v/>
      </c>
      <c r="BV72" t="str">
        <f t="shared" si="42"/>
        <v/>
      </c>
      <c r="BW72" t="str">
        <f t="shared" si="43"/>
        <v/>
      </c>
      <c r="BX72" t="str">
        <f t="shared" si="44"/>
        <v/>
      </c>
      <c r="BY72" t="str">
        <f t="shared" si="45"/>
        <v/>
      </c>
      <c r="BZ72" t="str">
        <f t="shared" si="46"/>
        <v/>
      </c>
      <c r="CA72" t="str">
        <f t="shared" si="47"/>
        <v/>
      </c>
      <c r="CB72" t="str">
        <f t="shared" si="48"/>
        <v/>
      </c>
      <c r="CC72" t="str">
        <f t="shared" si="49"/>
        <v/>
      </c>
      <c r="CD72" t="str">
        <f t="shared" si="50"/>
        <v/>
      </c>
      <c r="CE72" t="str">
        <f t="shared" si="51"/>
        <v/>
      </c>
      <c r="CF72" t="str">
        <f t="shared" si="52"/>
        <v/>
      </c>
      <c r="CJ72" t="str">
        <f t="shared" si="53"/>
        <v/>
      </c>
      <c r="CK72" t="str">
        <f t="shared" si="54"/>
        <v/>
      </c>
      <c r="CL72" t="str">
        <f t="shared" si="55"/>
        <v/>
      </c>
      <c r="CM72" t="str">
        <f t="shared" si="56"/>
        <v/>
      </c>
      <c r="CN72" t="str">
        <f t="shared" si="57"/>
        <v/>
      </c>
      <c r="CO72" t="str">
        <f t="shared" si="58"/>
        <v/>
      </c>
      <c r="CP72" t="str">
        <f t="shared" si="59"/>
        <v/>
      </c>
      <c r="CQ72" t="str">
        <f t="shared" si="60"/>
        <v/>
      </c>
      <c r="CR72" t="str">
        <f t="shared" si="61"/>
        <v/>
      </c>
      <c r="CS72" t="str">
        <f t="shared" si="62"/>
        <v/>
      </c>
      <c r="CT72" t="str">
        <f t="shared" si="63"/>
        <v/>
      </c>
      <c r="CU72" t="str">
        <f t="shared" si="64"/>
        <v/>
      </c>
      <c r="CV72" t="str">
        <f t="shared" si="65"/>
        <v/>
      </c>
      <c r="CW72" t="str">
        <f t="shared" si="66"/>
        <v/>
      </c>
      <c r="CX72" t="str">
        <f t="shared" si="67"/>
        <v/>
      </c>
      <c r="CZ72" t="str">
        <f t="shared" si="68"/>
        <v/>
      </c>
      <c r="DB72" t="str">
        <f t="shared" si="69"/>
        <v/>
      </c>
      <c r="DC72" t="str">
        <f t="shared" si="70"/>
        <v/>
      </c>
      <c r="DD72" t="str">
        <f t="shared" si="71"/>
        <v/>
      </c>
      <c r="DE72" t="str">
        <f t="shared" si="72"/>
        <v/>
      </c>
      <c r="DF72" t="str">
        <f t="shared" si="73"/>
        <v/>
      </c>
      <c r="DG72" t="str">
        <f t="shared" si="74"/>
        <v/>
      </c>
      <c r="DH72" t="str">
        <f t="shared" si="75"/>
        <v/>
      </c>
      <c r="DI72" t="str">
        <f t="shared" si="76"/>
        <v/>
      </c>
      <c r="DJ72" t="str">
        <f t="shared" si="77"/>
        <v/>
      </c>
      <c r="DK72" t="str">
        <f t="shared" si="78"/>
        <v/>
      </c>
    </row>
    <row r="73" spans="1:115">
      <c r="A73" s="8"/>
      <c r="B73" s="14"/>
      <c r="C73" s="8"/>
      <c r="D73" s="16"/>
      <c r="BU73" t="str">
        <f t="shared" si="41"/>
        <v/>
      </c>
      <c r="BV73" t="str">
        <f t="shared" si="42"/>
        <v/>
      </c>
      <c r="BW73" t="str">
        <f t="shared" si="43"/>
        <v/>
      </c>
      <c r="BX73" t="str">
        <f t="shared" si="44"/>
        <v/>
      </c>
      <c r="BY73" t="str">
        <f t="shared" si="45"/>
        <v/>
      </c>
      <c r="BZ73" t="str">
        <f t="shared" si="46"/>
        <v/>
      </c>
      <c r="CA73" t="str">
        <f t="shared" si="47"/>
        <v/>
      </c>
      <c r="CB73" t="str">
        <f t="shared" si="48"/>
        <v/>
      </c>
      <c r="CC73" t="str">
        <f t="shared" si="49"/>
        <v/>
      </c>
      <c r="CD73" t="str">
        <f t="shared" si="50"/>
        <v/>
      </c>
      <c r="CE73" t="str">
        <f t="shared" si="51"/>
        <v/>
      </c>
      <c r="CF73" t="str">
        <f t="shared" si="52"/>
        <v/>
      </c>
      <c r="CJ73" t="str">
        <f t="shared" si="53"/>
        <v/>
      </c>
      <c r="CK73" t="str">
        <f t="shared" si="54"/>
        <v/>
      </c>
      <c r="CL73" t="str">
        <f t="shared" si="55"/>
        <v/>
      </c>
      <c r="CM73" t="str">
        <f t="shared" si="56"/>
        <v/>
      </c>
      <c r="CN73" t="str">
        <f t="shared" si="57"/>
        <v/>
      </c>
      <c r="CO73" t="str">
        <f t="shared" si="58"/>
        <v/>
      </c>
      <c r="CP73" t="str">
        <f t="shared" si="59"/>
        <v/>
      </c>
      <c r="CQ73" t="str">
        <f t="shared" si="60"/>
        <v/>
      </c>
      <c r="CR73" t="str">
        <f t="shared" si="61"/>
        <v/>
      </c>
      <c r="CS73" t="str">
        <f t="shared" si="62"/>
        <v/>
      </c>
      <c r="CT73" t="str">
        <f t="shared" si="63"/>
        <v/>
      </c>
      <c r="CU73" t="str">
        <f t="shared" si="64"/>
        <v/>
      </c>
      <c r="CV73" t="str">
        <f t="shared" si="65"/>
        <v/>
      </c>
      <c r="CW73" t="str">
        <f t="shared" si="66"/>
        <v/>
      </c>
      <c r="CX73" t="str">
        <f t="shared" si="67"/>
        <v/>
      </c>
      <c r="CZ73" t="str">
        <f t="shared" si="68"/>
        <v/>
      </c>
      <c r="DB73" t="str">
        <f t="shared" si="69"/>
        <v/>
      </c>
      <c r="DC73" t="str">
        <f t="shared" si="70"/>
        <v/>
      </c>
      <c r="DD73" t="str">
        <f t="shared" si="71"/>
        <v/>
      </c>
      <c r="DE73" t="str">
        <f t="shared" si="72"/>
        <v/>
      </c>
      <c r="DF73" t="str">
        <f t="shared" si="73"/>
        <v/>
      </c>
      <c r="DG73" t="str">
        <f t="shared" si="74"/>
        <v/>
      </c>
      <c r="DH73" t="str">
        <f t="shared" si="75"/>
        <v/>
      </c>
      <c r="DI73" t="str">
        <f t="shared" si="76"/>
        <v/>
      </c>
      <c r="DJ73" t="str">
        <f t="shared" si="77"/>
        <v/>
      </c>
      <c r="DK73" t="str">
        <f t="shared" si="78"/>
        <v/>
      </c>
    </row>
    <row r="74" spans="1:115">
      <c r="A74" s="8"/>
      <c r="B74" s="14"/>
      <c r="C74" s="8"/>
      <c r="D74" s="16"/>
      <c r="BU74" t="str">
        <f t="shared" si="41"/>
        <v/>
      </c>
      <c r="BV74" t="str">
        <f t="shared" si="42"/>
        <v/>
      </c>
      <c r="BW74" t="str">
        <f t="shared" si="43"/>
        <v/>
      </c>
      <c r="BX74" t="str">
        <f t="shared" si="44"/>
        <v/>
      </c>
      <c r="BY74" t="str">
        <f t="shared" si="45"/>
        <v/>
      </c>
      <c r="BZ74" t="str">
        <f t="shared" si="46"/>
        <v/>
      </c>
      <c r="CA74" t="str">
        <f t="shared" si="47"/>
        <v/>
      </c>
      <c r="CB74" t="str">
        <f t="shared" si="48"/>
        <v/>
      </c>
      <c r="CC74" t="str">
        <f t="shared" si="49"/>
        <v/>
      </c>
      <c r="CD74" t="str">
        <f t="shared" si="50"/>
        <v/>
      </c>
      <c r="CE74" t="str">
        <f t="shared" si="51"/>
        <v/>
      </c>
      <c r="CF74" t="str">
        <f t="shared" si="52"/>
        <v/>
      </c>
      <c r="CJ74" t="str">
        <f t="shared" si="53"/>
        <v/>
      </c>
      <c r="CK74" t="str">
        <f t="shared" si="54"/>
        <v/>
      </c>
      <c r="CL74" t="str">
        <f t="shared" si="55"/>
        <v/>
      </c>
      <c r="CM74" t="str">
        <f t="shared" si="56"/>
        <v/>
      </c>
      <c r="CN74" t="str">
        <f t="shared" si="57"/>
        <v/>
      </c>
      <c r="CO74" t="str">
        <f t="shared" si="58"/>
        <v/>
      </c>
      <c r="CP74" t="str">
        <f t="shared" si="59"/>
        <v/>
      </c>
      <c r="CQ74" t="str">
        <f t="shared" si="60"/>
        <v/>
      </c>
      <c r="CR74" t="str">
        <f t="shared" si="61"/>
        <v/>
      </c>
      <c r="CS74" t="str">
        <f t="shared" si="62"/>
        <v/>
      </c>
      <c r="CT74" t="str">
        <f t="shared" si="63"/>
        <v/>
      </c>
      <c r="CU74" t="str">
        <f t="shared" si="64"/>
        <v/>
      </c>
      <c r="CV74" t="str">
        <f t="shared" si="65"/>
        <v/>
      </c>
      <c r="CW74" t="str">
        <f t="shared" si="66"/>
        <v/>
      </c>
      <c r="CX74" t="str">
        <f t="shared" si="67"/>
        <v/>
      </c>
      <c r="CZ74" t="str">
        <f t="shared" si="68"/>
        <v/>
      </c>
      <c r="DB74" t="str">
        <f t="shared" si="69"/>
        <v/>
      </c>
      <c r="DC74" t="str">
        <f t="shared" si="70"/>
        <v/>
      </c>
      <c r="DD74" t="str">
        <f t="shared" si="71"/>
        <v/>
      </c>
      <c r="DE74" t="str">
        <f t="shared" si="72"/>
        <v/>
      </c>
      <c r="DF74" t="str">
        <f t="shared" si="73"/>
        <v/>
      </c>
      <c r="DG74" t="str">
        <f t="shared" si="74"/>
        <v/>
      </c>
      <c r="DH74" t="str">
        <f t="shared" si="75"/>
        <v/>
      </c>
      <c r="DI74" t="str">
        <f t="shared" si="76"/>
        <v/>
      </c>
      <c r="DJ74" t="str">
        <f t="shared" si="77"/>
        <v/>
      </c>
      <c r="DK74" t="str">
        <f t="shared" si="78"/>
        <v/>
      </c>
    </row>
    <row r="75" spans="1:115">
      <c r="A75" s="8"/>
      <c r="B75" s="14"/>
      <c r="C75" s="8"/>
      <c r="D75" s="16"/>
      <c r="BU75" t="str">
        <f t="shared" si="41"/>
        <v/>
      </c>
      <c r="BV75" t="str">
        <f t="shared" si="42"/>
        <v/>
      </c>
      <c r="BW75" t="str">
        <f t="shared" si="43"/>
        <v/>
      </c>
      <c r="BX75" t="str">
        <f t="shared" si="44"/>
        <v/>
      </c>
      <c r="BY75" t="str">
        <f t="shared" si="45"/>
        <v/>
      </c>
      <c r="BZ75" t="str">
        <f t="shared" si="46"/>
        <v/>
      </c>
      <c r="CA75" t="str">
        <f t="shared" si="47"/>
        <v/>
      </c>
      <c r="CB75" t="str">
        <f t="shared" si="48"/>
        <v/>
      </c>
      <c r="CC75" t="str">
        <f t="shared" si="49"/>
        <v/>
      </c>
      <c r="CD75" t="str">
        <f t="shared" si="50"/>
        <v/>
      </c>
      <c r="CE75" t="str">
        <f t="shared" si="51"/>
        <v/>
      </c>
      <c r="CF75" t="str">
        <f t="shared" si="52"/>
        <v/>
      </c>
      <c r="CJ75" t="str">
        <f t="shared" si="53"/>
        <v/>
      </c>
      <c r="CK75" t="str">
        <f t="shared" si="54"/>
        <v/>
      </c>
      <c r="CL75" t="str">
        <f t="shared" si="55"/>
        <v/>
      </c>
      <c r="CM75" t="str">
        <f t="shared" si="56"/>
        <v/>
      </c>
      <c r="CN75" t="str">
        <f t="shared" si="57"/>
        <v/>
      </c>
      <c r="CO75" t="str">
        <f t="shared" si="58"/>
        <v/>
      </c>
      <c r="CP75" t="str">
        <f t="shared" si="59"/>
        <v/>
      </c>
      <c r="CQ75" t="str">
        <f t="shared" si="60"/>
        <v/>
      </c>
      <c r="CR75" t="str">
        <f t="shared" si="61"/>
        <v/>
      </c>
      <c r="CS75" t="str">
        <f t="shared" si="62"/>
        <v/>
      </c>
      <c r="CT75" t="str">
        <f t="shared" si="63"/>
        <v/>
      </c>
      <c r="CU75" t="str">
        <f t="shared" si="64"/>
        <v/>
      </c>
      <c r="CV75" t="str">
        <f t="shared" si="65"/>
        <v/>
      </c>
      <c r="CW75" t="str">
        <f t="shared" si="66"/>
        <v/>
      </c>
      <c r="CX75" t="str">
        <f t="shared" si="67"/>
        <v/>
      </c>
      <c r="CZ75" t="str">
        <f t="shared" si="68"/>
        <v/>
      </c>
      <c r="DB75" t="str">
        <f t="shared" si="69"/>
        <v/>
      </c>
      <c r="DC75" t="str">
        <f t="shared" si="70"/>
        <v/>
      </c>
      <c r="DD75" t="str">
        <f t="shared" si="71"/>
        <v/>
      </c>
      <c r="DE75" t="str">
        <f t="shared" si="72"/>
        <v/>
      </c>
      <c r="DF75" t="str">
        <f t="shared" si="73"/>
        <v/>
      </c>
      <c r="DG75" t="str">
        <f t="shared" si="74"/>
        <v/>
      </c>
      <c r="DH75" t="str">
        <f t="shared" si="75"/>
        <v/>
      </c>
      <c r="DI75" t="str">
        <f t="shared" si="76"/>
        <v/>
      </c>
      <c r="DJ75" t="str">
        <f t="shared" si="77"/>
        <v/>
      </c>
      <c r="DK75" t="str">
        <f t="shared" si="78"/>
        <v/>
      </c>
    </row>
    <row r="76" spans="1:115">
      <c r="A76" s="8"/>
      <c r="B76" s="14"/>
      <c r="C76" s="8"/>
      <c r="D76" s="16"/>
      <c r="BU76" t="str">
        <f t="shared" si="41"/>
        <v/>
      </c>
      <c r="BV76" t="str">
        <f t="shared" si="42"/>
        <v/>
      </c>
      <c r="BW76" t="str">
        <f t="shared" si="43"/>
        <v/>
      </c>
      <c r="BX76" t="str">
        <f t="shared" si="44"/>
        <v/>
      </c>
      <c r="BY76" t="str">
        <f t="shared" si="45"/>
        <v/>
      </c>
      <c r="BZ76" t="str">
        <f t="shared" si="46"/>
        <v/>
      </c>
      <c r="CA76" t="str">
        <f t="shared" si="47"/>
        <v/>
      </c>
      <c r="CB76" t="str">
        <f t="shared" si="48"/>
        <v/>
      </c>
      <c r="CC76" t="str">
        <f t="shared" si="49"/>
        <v/>
      </c>
      <c r="CD76" t="str">
        <f t="shared" si="50"/>
        <v/>
      </c>
      <c r="CE76" t="str">
        <f t="shared" si="51"/>
        <v/>
      </c>
      <c r="CF76" t="str">
        <f t="shared" si="52"/>
        <v/>
      </c>
      <c r="CJ76" t="str">
        <f t="shared" si="53"/>
        <v/>
      </c>
      <c r="CK76" t="str">
        <f t="shared" si="54"/>
        <v/>
      </c>
      <c r="CL76" t="str">
        <f t="shared" si="55"/>
        <v/>
      </c>
      <c r="CM76" t="str">
        <f t="shared" si="56"/>
        <v/>
      </c>
      <c r="CN76" t="str">
        <f t="shared" si="57"/>
        <v/>
      </c>
      <c r="CO76" t="str">
        <f t="shared" si="58"/>
        <v/>
      </c>
      <c r="CP76" t="str">
        <f t="shared" si="59"/>
        <v/>
      </c>
      <c r="CQ76" t="str">
        <f t="shared" si="60"/>
        <v/>
      </c>
      <c r="CR76" t="str">
        <f t="shared" si="61"/>
        <v/>
      </c>
      <c r="CS76" t="str">
        <f t="shared" si="62"/>
        <v/>
      </c>
      <c r="CT76" t="str">
        <f t="shared" si="63"/>
        <v/>
      </c>
      <c r="CU76" t="str">
        <f t="shared" si="64"/>
        <v/>
      </c>
      <c r="CV76" t="str">
        <f t="shared" si="65"/>
        <v/>
      </c>
      <c r="CW76" t="str">
        <f t="shared" si="66"/>
        <v/>
      </c>
      <c r="CX76" t="str">
        <f t="shared" si="67"/>
        <v/>
      </c>
      <c r="CZ76" t="str">
        <f t="shared" si="68"/>
        <v/>
      </c>
      <c r="DB76" t="str">
        <f t="shared" si="69"/>
        <v/>
      </c>
      <c r="DC76" t="str">
        <f t="shared" si="70"/>
        <v/>
      </c>
      <c r="DD76" t="str">
        <f t="shared" si="71"/>
        <v/>
      </c>
      <c r="DE76" t="str">
        <f t="shared" si="72"/>
        <v/>
      </c>
      <c r="DF76" t="str">
        <f t="shared" si="73"/>
        <v/>
      </c>
      <c r="DG76" t="str">
        <f t="shared" si="74"/>
        <v/>
      </c>
      <c r="DH76" t="str">
        <f t="shared" si="75"/>
        <v/>
      </c>
      <c r="DI76" t="str">
        <f t="shared" si="76"/>
        <v/>
      </c>
      <c r="DJ76" t="str">
        <f t="shared" si="77"/>
        <v/>
      </c>
      <c r="DK76" t="str">
        <f t="shared" si="78"/>
        <v/>
      </c>
    </row>
    <row r="77" spans="1:115">
      <c r="A77" s="8"/>
      <c r="B77" s="14"/>
      <c r="C77" s="8"/>
      <c r="D77" s="16"/>
      <c r="BU77" t="str">
        <f t="shared" si="41"/>
        <v/>
      </c>
      <c r="BV77" t="str">
        <f t="shared" si="42"/>
        <v/>
      </c>
      <c r="BW77" t="str">
        <f t="shared" si="43"/>
        <v/>
      </c>
      <c r="BX77" t="str">
        <f t="shared" si="44"/>
        <v/>
      </c>
      <c r="BY77" t="str">
        <f t="shared" si="45"/>
        <v/>
      </c>
      <c r="BZ77" t="str">
        <f t="shared" si="46"/>
        <v/>
      </c>
      <c r="CA77" t="str">
        <f t="shared" si="47"/>
        <v/>
      </c>
      <c r="CB77" t="str">
        <f t="shared" si="48"/>
        <v/>
      </c>
      <c r="CC77" t="str">
        <f t="shared" si="49"/>
        <v/>
      </c>
      <c r="CD77" t="str">
        <f t="shared" si="50"/>
        <v/>
      </c>
      <c r="CE77" t="str">
        <f t="shared" si="51"/>
        <v/>
      </c>
      <c r="CF77" t="str">
        <f t="shared" si="52"/>
        <v/>
      </c>
      <c r="CJ77" t="str">
        <f t="shared" si="53"/>
        <v/>
      </c>
      <c r="CK77" t="str">
        <f t="shared" si="54"/>
        <v/>
      </c>
      <c r="CL77" t="str">
        <f t="shared" si="55"/>
        <v/>
      </c>
      <c r="CM77" t="str">
        <f t="shared" si="56"/>
        <v/>
      </c>
      <c r="CN77" t="str">
        <f t="shared" si="57"/>
        <v/>
      </c>
      <c r="CO77" t="str">
        <f t="shared" si="58"/>
        <v/>
      </c>
      <c r="CP77" t="str">
        <f t="shared" si="59"/>
        <v/>
      </c>
      <c r="CQ77" t="str">
        <f t="shared" si="60"/>
        <v/>
      </c>
      <c r="CR77" t="str">
        <f t="shared" si="61"/>
        <v/>
      </c>
      <c r="CS77" t="str">
        <f t="shared" si="62"/>
        <v/>
      </c>
      <c r="CT77" t="str">
        <f t="shared" si="63"/>
        <v/>
      </c>
      <c r="CU77" t="str">
        <f t="shared" si="64"/>
        <v/>
      </c>
      <c r="CV77" t="str">
        <f t="shared" si="65"/>
        <v/>
      </c>
      <c r="CW77" t="str">
        <f t="shared" si="66"/>
        <v/>
      </c>
      <c r="CX77" t="str">
        <f t="shared" si="67"/>
        <v/>
      </c>
      <c r="CZ77" t="str">
        <f t="shared" si="68"/>
        <v/>
      </c>
      <c r="DB77" t="str">
        <f t="shared" si="69"/>
        <v/>
      </c>
      <c r="DC77" t="str">
        <f t="shared" si="70"/>
        <v/>
      </c>
      <c r="DD77" t="str">
        <f t="shared" si="71"/>
        <v/>
      </c>
      <c r="DE77" t="str">
        <f t="shared" si="72"/>
        <v/>
      </c>
      <c r="DF77" t="str">
        <f t="shared" si="73"/>
        <v/>
      </c>
      <c r="DG77" t="str">
        <f t="shared" si="74"/>
        <v/>
      </c>
      <c r="DH77" t="str">
        <f t="shared" si="75"/>
        <v/>
      </c>
      <c r="DI77" t="str">
        <f t="shared" si="76"/>
        <v/>
      </c>
      <c r="DJ77" t="str">
        <f t="shared" si="77"/>
        <v/>
      </c>
      <c r="DK77" t="str">
        <f t="shared" si="78"/>
        <v/>
      </c>
    </row>
    <row r="78" spans="1:115">
      <c r="A78" s="8"/>
      <c r="B78" s="14"/>
      <c r="C78" s="8"/>
      <c r="D78" s="16"/>
      <c r="BU78" t="str">
        <f t="shared" si="41"/>
        <v/>
      </c>
      <c r="BV78" t="str">
        <f t="shared" si="42"/>
        <v/>
      </c>
      <c r="BW78" t="str">
        <f t="shared" si="43"/>
        <v/>
      </c>
      <c r="BX78" t="str">
        <f t="shared" si="44"/>
        <v/>
      </c>
      <c r="BY78" t="str">
        <f t="shared" si="45"/>
        <v/>
      </c>
      <c r="BZ78" t="str">
        <f t="shared" si="46"/>
        <v/>
      </c>
      <c r="CA78" t="str">
        <f t="shared" si="47"/>
        <v/>
      </c>
      <c r="CB78" t="str">
        <f t="shared" si="48"/>
        <v/>
      </c>
      <c r="CC78" t="str">
        <f t="shared" si="49"/>
        <v/>
      </c>
      <c r="CD78" t="str">
        <f t="shared" si="50"/>
        <v/>
      </c>
      <c r="CE78" t="str">
        <f t="shared" si="51"/>
        <v/>
      </c>
      <c r="CF78" t="str">
        <f t="shared" si="52"/>
        <v/>
      </c>
      <c r="CJ78" t="str">
        <f t="shared" si="53"/>
        <v/>
      </c>
      <c r="CK78" t="str">
        <f t="shared" si="54"/>
        <v/>
      </c>
      <c r="CL78" t="str">
        <f t="shared" si="55"/>
        <v/>
      </c>
      <c r="CM78" t="str">
        <f t="shared" si="56"/>
        <v/>
      </c>
      <c r="CN78" t="str">
        <f t="shared" si="57"/>
        <v/>
      </c>
      <c r="CO78" t="str">
        <f t="shared" si="58"/>
        <v/>
      </c>
      <c r="CP78" t="str">
        <f t="shared" si="59"/>
        <v/>
      </c>
      <c r="CQ78" t="str">
        <f t="shared" si="60"/>
        <v/>
      </c>
      <c r="CR78" t="str">
        <f t="shared" si="61"/>
        <v/>
      </c>
      <c r="CS78" t="str">
        <f t="shared" si="62"/>
        <v/>
      </c>
      <c r="CT78" t="str">
        <f t="shared" si="63"/>
        <v/>
      </c>
      <c r="CU78" t="str">
        <f t="shared" si="64"/>
        <v/>
      </c>
      <c r="CV78" t="str">
        <f t="shared" si="65"/>
        <v/>
      </c>
      <c r="CW78" t="str">
        <f t="shared" si="66"/>
        <v/>
      </c>
      <c r="CX78" t="str">
        <f t="shared" si="67"/>
        <v/>
      </c>
      <c r="CZ78" t="str">
        <f t="shared" si="68"/>
        <v/>
      </c>
      <c r="DB78" t="str">
        <f t="shared" si="69"/>
        <v/>
      </c>
      <c r="DC78" t="str">
        <f t="shared" si="70"/>
        <v/>
      </c>
      <c r="DD78" t="str">
        <f t="shared" si="71"/>
        <v/>
      </c>
      <c r="DE78" t="str">
        <f t="shared" si="72"/>
        <v/>
      </c>
      <c r="DF78" t="str">
        <f t="shared" si="73"/>
        <v/>
      </c>
      <c r="DG78" t="str">
        <f t="shared" si="74"/>
        <v/>
      </c>
      <c r="DH78" t="str">
        <f t="shared" si="75"/>
        <v/>
      </c>
      <c r="DI78" t="str">
        <f t="shared" si="76"/>
        <v/>
      </c>
      <c r="DJ78" t="str">
        <f t="shared" si="77"/>
        <v/>
      </c>
      <c r="DK78" t="str">
        <f t="shared" si="78"/>
        <v/>
      </c>
    </row>
    <row r="79" spans="1:115">
      <c r="A79" s="8"/>
      <c r="B79" s="14"/>
      <c r="C79" s="8"/>
      <c r="D79" s="16"/>
      <c r="BU79" t="str">
        <f t="shared" si="41"/>
        <v/>
      </c>
      <c r="BV79" t="str">
        <f t="shared" si="42"/>
        <v/>
      </c>
      <c r="BW79" t="str">
        <f t="shared" si="43"/>
        <v/>
      </c>
      <c r="BX79" t="str">
        <f t="shared" si="44"/>
        <v/>
      </c>
      <c r="BY79" t="str">
        <f t="shared" si="45"/>
        <v/>
      </c>
      <c r="BZ79" t="str">
        <f t="shared" si="46"/>
        <v/>
      </c>
      <c r="CA79" t="str">
        <f t="shared" si="47"/>
        <v/>
      </c>
      <c r="CB79" t="str">
        <f t="shared" si="48"/>
        <v/>
      </c>
      <c r="CC79" t="str">
        <f t="shared" si="49"/>
        <v/>
      </c>
      <c r="CD79" t="str">
        <f t="shared" si="50"/>
        <v/>
      </c>
      <c r="CE79" t="str">
        <f t="shared" si="51"/>
        <v/>
      </c>
      <c r="CF79" t="str">
        <f t="shared" si="52"/>
        <v/>
      </c>
      <c r="CJ79" t="str">
        <f t="shared" si="53"/>
        <v/>
      </c>
      <c r="CK79" t="str">
        <f t="shared" si="54"/>
        <v/>
      </c>
      <c r="CL79" t="str">
        <f t="shared" si="55"/>
        <v/>
      </c>
      <c r="CM79" t="str">
        <f t="shared" si="56"/>
        <v/>
      </c>
      <c r="CN79" t="str">
        <f t="shared" si="57"/>
        <v/>
      </c>
      <c r="CO79" t="str">
        <f t="shared" si="58"/>
        <v/>
      </c>
      <c r="CP79" t="str">
        <f t="shared" si="59"/>
        <v/>
      </c>
      <c r="CQ79" t="str">
        <f t="shared" si="60"/>
        <v/>
      </c>
      <c r="CR79" t="str">
        <f t="shared" si="61"/>
        <v/>
      </c>
      <c r="CS79" t="str">
        <f t="shared" si="62"/>
        <v/>
      </c>
      <c r="CT79" t="str">
        <f t="shared" si="63"/>
        <v/>
      </c>
      <c r="CU79" t="str">
        <f t="shared" si="64"/>
        <v/>
      </c>
      <c r="CV79" t="str">
        <f t="shared" si="65"/>
        <v/>
      </c>
      <c r="CW79" t="str">
        <f t="shared" si="66"/>
        <v/>
      </c>
      <c r="CX79" t="str">
        <f t="shared" si="67"/>
        <v/>
      </c>
      <c r="CZ79" t="str">
        <f t="shared" si="68"/>
        <v/>
      </c>
      <c r="DB79" t="str">
        <f t="shared" si="69"/>
        <v/>
      </c>
      <c r="DC79" t="str">
        <f t="shared" si="70"/>
        <v/>
      </c>
      <c r="DD79" t="str">
        <f t="shared" si="71"/>
        <v/>
      </c>
      <c r="DE79" t="str">
        <f t="shared" si="72"/>
        <v/>
      </c>
      <c r="DF79" t="str">
        <f t="shared" si="73"/>
        <v/>
      </c>
      <c r="DG79" t="str">
        <f t="shared" si="74"/>
        <v/>
      </c>
      <c r="DH79" t="str">
        <f t="shared" si="75"/>
        <v/>
      </c>
      <c r="DI79" t="str">
        <f t="shared" si="76"/>
        <v/>
      </c>
      <c r="DJ79" t="str">
        <f t="shared" si="77"/>
        <v/>
      </c>
      <c r="DK79" t="str">
        <f t="shared" si="78"/>
        <v/>
      </c>
    </row>
    <row r="80" spans="1:115">
      <c r="A80" s="8"/>
      <c r="B80" s="14"/>
      <c r="C80" s="8"/>
      <c r="D80" s="16"/>
      <c r="BU80" t="str">
        <f t="shared" si="41"/>
        <v/>
      </c>
      <c r="BV80" t="str">
        <f t="shared" si="42"/>
        <v/>
      </c>
      <c r="BW80" t="str">
        <f t="shared" si="43"/>
        <v/>
      </c>
      <c r="BX80" t="str">
        <f t="shared" si="44"/>
        <v/>
      </c>
      <c r="BY80" t="str">
        <f t="shared" si="45"/>
        <v/>
      </c>
      <c r="BZ80" t="str">
        <f t="shared" si="46"/>
        <v/>
      </c>
      <c r="CA80" t="str">
        <f t="shared" si="47"/>
        <v/>
      </c>
      <c r="CB80" t="str">
        <f t="shared" si="48"/>
        <v/>
      </c>
      <c r="CC80" t="str">
        <f t="shared" si="49"/>
        <v/>
      </c>
      <c r="CD80" t="str">
        <f t="shared" si="50"/>
        <v/>
      </c>
      <c r="CE80" t="str">
        <f t="shared" si="51"/>
        <v/>
      </c>
      <c r="CF80" t="str">
        <f t="shared" si="52"/>
        <v/>
      </c>
      <c r="CJ80" t="str">
        <f t="shared" si="53"/>
        <v/>
      </c>
      <c r="CK80" t="str">
        <f t="shared" si="54"/>
        <v/>
      </c>
      <c r="CL80" t="str">
        <f t="shared" si="55"/>
        <v/>
      </c>
      <c r="CM80" t="str">
        <f t="shared" si="56"/>
        <v/>
      </c>
      <c r="CN80" t="str">
        <f t="shared" si="57"/>
        <v/>
      </c>
      <c r="CO80" t="str">
        <f t="shared" si="58"/>
        <v/>
      </c>
      <c r="CP80" t="str">
        <f t="shared" si="59"/>
        <v/>
      </c>
      <c r="CQ80" t="str">
        <f t="shared" si="60"/>
        <v/>
      </c>
      <c r="CR80" t="str">
        <f t="shared" si="61"/>
        <v/>
      </c>
      <c r="CS80" t="str">
        <f t="shared" si="62"/>
        <v/>
      </c>
      <c r="CT80" t="str">
        <f t="shared" si="63"/>
        <v/>
      </c>
      <c r="CU80" t="str">
        <f t="shared" si="64"/>
        <v/>
      </c>
      <c r="CV80" t="str">
        <f t="shared" si="65"/>
        <v/>
      </c>
      <c r="CW80" t="str">
        <f t="shared" si="66"/>
        <v/>
      </c>
      <c r="CX80" t="str">
        <f t="shared" si="67"/>
        <v/>
      </c>
      <c r="CZ80" t="str">
        <f t="shared" si="68"/>
        <v/>
      </c>
      <c r="DB80" t="str">
        <f t="shared" si="69"/>
        <v/>
      </c>
      <c r="DC80" t="str">
        <f t="shared" si="70"/>
        <v/>
      </c>
      <c r="DD80" t="str">
        <f t="shared" si="71"/>
        <v/>
      </c>
      <c r="DE80" t="str">
        <f t="shared" si="72"/>
        <v/>
      </c>
      <c r="DF80" t="str">
        <f t="shared" si="73"/>
        <v/>
      </c>
      <c r="DG80" t="str">
        <f t="shared" si="74"/>
        <v/>
      </c>
      <c r="DH80" t="str">
        <f t="shared" si="75"/>
        <v/>
      </c>
      <c r="DI80" t="str">
        <f t="shared" si="76"/>
        <v/>
      </c>
      <c r="DJ80" t="str">
        <f t="shared" si="77"/>
        <v/>
      </c>
      <c r="DK80" t="str">
        <f t="shared" si="78"/>
        <v/>
      </c>
    </row>
    <row r="81" spans="1:115">
      <c r="A81" s="8"/>
      <c r="B81" s="14"/>
      <c r="C81" s="8"/>
      <c r="D81" s="16"/>
      <c r="BU81" t="str">
        <f t="shared" si="41"/>
        <v/>
      </c>
      <c r="BV81" t="str">
        <f t="shared" si="42"/>
        <v/>
      </c>
      <c r="BW81" t="str">
        <f t="shared" si="43"/>
        <v/>
      </c>
      <c r="BX81" t="str">
        <f t="shared" si="44"/>
        <v/>
      </c>
      <c r="BY81" t="str">
        <f t="shared" si="45"/>
        <v/>
      </c>
      <c r="BZ81" t="str">
        <f t="shared" si="46"/>
        <v/>
      </c>
      <c r="CA81" t="str">
        <f t="shared" si="47"/>
        <v/>
      </c>
      <c r="CB81" t="str">
        <f t="shared" si="48"/>
        <v/>
      </c>
      <c r="CC81" t="str">
        <f t="shared" si="49"/>
        <v/>
      </c>
      <c r="CD81" t="str">
        <f t="shared" si="50"/>
        <v/>
      </c>
      <c r="CE81" t="str">
        <f t="shared" si="51"/>
        <v/>
      </c>
      <c r="CF81" t="str">
        <f t="shared" si="52"/>
        <v/>
      </c>
      <c r="CJ81" t="str">
        <f t="shared" si="53"/>
        <v/>
      </c>
      <c r="CK81" t="str">
        <f t="shared" si="54"/>
        <v/>
      </c>
      <c r="CL81" t="str">
        <f t="shared" si="55"/>
        <v/>
      </c>
      <c r="CM81" t="str">
        <f t="shared" si="56"/>
        <v/>
      </c>
      <c r="CN81" t="str">
        <f t="shared" si="57"/>
        <v/>
      </c>
      <c r="CO81" t="str">
        <f t="shared" si="58"/>
        <v/>
      </c>
      <c r="CP81" t="str">
        <f t="shared" si="59"/>
        <v/>
      </c>
      <c r="CQ81" t="str">
        <f t="shared" si="60"/>
        <v/>
      </c>
      <c r="CR81" t="str">
        <f t="shared" si="61"/>
        <v/>
      </c>
      <c r="CS81" t="str">
        <f t="shared" si="62"/>
        <v/>
      </c>
      <c r="CT81" t="str">
        <f t="shared" si="63"/>
        <v/>
      </c>
      <c r="CU81" t="str">
        <f t="shared" si="64"/>
        <v/>
      </c>
      <c r="CV81" t="str">
        <f t="shared" si="65"/>
        <v/>
      </c>
      <c r="CW81" t="str">
        <f t="shared" si="66"/>
        <v/>
      </c>
      <c r="CX81" t="str">
        <f t="shared" si="67"/>
        <v/>
      </c>
      <c r="CZ81" t="str">
        <f t="shared" si="68"/>
        <v/>
      </c>
      <c r="DB81" t="str">
        <f t="shared" si="69"/>
        <v/>
      </c>
      <c r="DC81" t="str">
        <f t="shared" si="70"/>
        <v/>
      </c>
      <c r="DD81" t="str">
        <f t="shared" si="71"/>
        <v/>
      </c>
      <c r="DE81" t="str">
        <f t="shared" si="72"/>
        <v/>
      </c>
      <c r="DF81" t="str">
        <f t="shared" si="73"/>
        <v/>
      </c>
      <c r="DG81" t="str">
        <f t="shared" si="74"/>
        <v/>
      </c>
      <c r="DH81" t="str">
        <f t="shared" si="75"/>
        <v/>
      </c>
      <c r="DI81" t="str">
        <f t="shared" si="76"/>
        <v/>
      </c>
      <c r="DJ81" t="str">
        <f t="shared" si="77"/>
        <v/>
      </c>
      <c r="DK81" t="str">
        <f t="shared" si="78"/>
        <v/>
      </c>
    </row>
    <row r="82" spans="1:115">
      <c r="A82" s="8"/>
      <c r="B82" s="14"/>
      <c r="C82" s="8"/>
      <c r="D82" s="16"/>
      <c r="BU82" t="str">
        <f t="shared" si="41"/>
        <v/>
      </c>
      <c r="BV82" t="str">
        <f t="shared" si="42"/>
        <v/>
      </c>
      <c r="BW82" t="str">
        <f t="shared" si="43"/>
        <v/>
      </c>
      <c r="BX82" t="str">
        <f t="shared" si="44"/>
        <v/>
      </c>
      <c r="BY82" t="str">
        <f t="shared" si="45"/>
        <v/>
      </c>
      <c r="BZ82" t="str">
        <f t="shared" si="46"/>
        <v/>
      </c>
      <c r="CA82" t="str">
        <f t="shared" si="47"/>
        <v/>
      </c>
      <c r="CB82" t="str">
        <f t="shared" si="48"/>
        <v/>
      </c>
      <c r="CC82" t="str">
        <f t="shared" si="49"/>
        <v/>
      </c>
      <c r="CD82" t="str">
        <f t="shared" si="50"/>
        <v/>
      </c>
      <c r="CE82" t="str">
        <f t="shared" si="51"/>
        <v/>
      </c>
      <c r="CF82" t="str">
        <f t="shared" si="52"/>
        <v/>
      </c>
      <c r="CJ82" t="str">
        <f t="shared" si="53"/>
        <v/>
      </c>
      <c r="CK82" t="str">
        <f t="shared" si="54"/>
        <v/>
      </c>
      <c r="CL82" t="str">
        <f t="shared" si="55"/>
        <v/>
      </c>
      <c r="CM82" t="str">
        <f t="shared" si="56"/>
        <v/>
      </c>
      <c r="CN82" t="str">
        <f t="shared" si="57"/>
        <v/>
      </c>
      <c r="CO82" t="str">
        <f t="shared" si="58"/>
        <v/>
      </c>
      <c r="CP82" t="str">
        <f t="shared" si="59"/>
        <v/>
      </c>
      <c r="CQ82" t="str">
        <f t="shared" si="60"/>
        <v/>
      </c>
      <c r="CR82" t="str">
        <f t="shared" si="61"/>
        <v/>
      </c>
      <c r="CS82" t="str">
        <f t="shared" si="62"/>
        <v/>
      </c>
      <c r="CT82" t="str">
        <f t="shared" si="63"/>
        <v/>
      </c>
      <c r="CU82" t="str">
        <f t="shared" si="64"/>
        <v/>
      </c>
      <c r="CV82" t="str">
        <f t="shared" si="65"/>
        <v/>
      </c>
      <c r="CW82" t="str">
        <f t="shared" si="66"/>
        <v/>
      </c>
      <c r="CX82" t="str">
        <f t="shared" si="67"/>
        <v/>
      </c>
      <c r="CZ82" t="str">
        <f t="shared" si="68"/>
        <v/>
      </c>
      <c r="DB82" t="str">
        <f t="shared" si="69"/>
        <v/>
      </c>
      <c r="DC82" t="str">
        <f t="shared" si="70"/>
        <v/>
      </c>
      <c r="DD82" t="str">
        <f t="shared" si="71"/>
        <v/>
      </c>
      <c r="DE82" t="str">
        <f t="shared" si="72"/>
        <v/>
      </c>
      <c r="DF82" t="str">
        <f t="shared" si="73"/>
        <v/>
      </c>
      <c r="DG82" t="str">
        <f t="shared" si="74"/>
        <v/>
      </c>
      <c r="DH82" t="str">
        <f t="shared" si="75"/>
        <v/>
      </c>
      <c r="DI82" t="str">
        <f t="shared" si="76"/>
        <v/>
      </c>
      <c r="DJ82" t="str">
        <f t="shared" si="77"/>
        <v/>
      </c>
      <c r="DK82" t="str">
        <f t="shared" si="78"/>
        <v/>
      </c>
    </row>
    <row r="83" spans="1:115">
      <c r="A83" s="8"/>
      <c r="B83" s="14"/>
      <c r="C83" s="8"/>
      <c r="D83" s="16"/>
      <c r="BU83" t="str">
        <f t="shared" si="41"/>
        <v/>
      </c>
      <c r="BV83" t="str">
        <f t="shared" si="42"/>
        <v/>
      </c>
      <c r="BW83" t="str">
        <f t="shared" si="43"/>
        <v/>
      </c>
      <c r="BX83" t="str">
        <f t="shared" si="44"/>
        <v/>
      </c>
      <c r="BY83" t="str">
        <f t="shared" si="45"/>
        <v/>
      </c>
      <c r="BZ83" t="str">
        <f t="shared" si="46"/>
        <v/>
      </c>
      <c r="CA83" t="str">
        <f t="shared" si="47"/>
        <v/>
      </c>
      <c r="CB83" t="str">
        <f t="shared" si="48"/>
        <v/>
      </c>
      <c r="CC83" t="str">
        <f t="shared" si="49"/>
        <v/>
      </c>
      <c r="CD83" t="str">
        <f t="shared" si="50"/>
        <v/>
      </c>
      <c r="CE83" t="str">
        <f t="shared" si="51"/>
        <v/>
      </c>
      <c r="CF83" t="str">
        <f t="shared" si="52"/>
        <v/>
      </c>
      <c r="CJ83" t="str">
        <f t="shared" si="53"/>
        <v/>
      </c>
      <c r="CK83" t="str">
        <f t="shared" si="54"/>
        <v/>
      </c>
      <c r="CL83" t="str">
        <f t="shared" si="55"/>
        <v/>
      </c>
      <c r="CM83" t="str">
        <f t="shared" si="56"/>
        <v/>
      </c>
      <c r="CN83" t="str">
        <f t="shared" si="57"/>
        <v/>
      </c>
      <c r="CO83" t="str">
        <f t="shared" si="58"/>
        <v/>
      </c>
      <c r="CP83" t="str">
        <f t="shared" si="59"/>
        <v/>
      </c>
      <c r="CQ83" t="str">
        <f t="shared" si="60"/>
        <v/>
      </c>
      <c r="CR83" t="str">
        <f t="shared" si="61"/>
        <v/>
      </c>
      <c r="CS83" t="str">
        <f t="shared" si="62"/>
        <v/>
      </c>
      <c r="CT83" t="str">
        <f t="shared" si="63"/>
        <v/>
      </c>
      <c r="CU83" t="str">
        <f t="shared" si="64"/>
        <v/>
      </c>
      <c r="CV83" t="str">
        <f t="shared" si="65"/>
        <v/>
      </c>
      <c r="CW83" t="str">
        <f t="shared" si="66"/>
        <v/>
      </c>
      <c r="CX83" t="str">
        <f t="shared" si="67"/>
        <v/>
      </c>
      <c r="CZ83" t="str">
        <f t="shared" si="68"/>
        <v/>
      </c>
      <c r="DB83" t="str">
        <f t="shared" si="69"/>
        <v/>
      </c>
      <c r="DC83" t="str">
        <f t="shared" si="70"/>
        <v/>
      </c>
      <c r="DD83" t="str">
        <f t="shared" si="71"/>
        <v/>
      </c>
      <c r="DE83" t="str">
        <f t="shared" si="72"/>
        <v/>
      </c>
      <c r="DF83" t="str">
        <f t="shared" si="73"/>
        <v/>
      </c>
      <c r="DG83" t="str">
        <f t="shared" si="74"/>
        <v/>
      </c>
      <c r="DH83" t="str">
        <f t="shared" si="75"/>
        <v/>
      </c>
      <c r="DI83" t="str">
        <f t="shared" si="76"/>
        <v/>
      </c>
      <c r="DJ83" t="str">
        <f t="shared" si="77"/>
        <v/>
      </c>
      <c r="DK83" t="str">
        <f t="shared" si="78"/>
        <v/>
      </c>
    </row>
    <row r="84" spans="1:115">
      <c r="A84" s="8"/>
      <c r="B84" s="14"/>
      <c r="C84" s="8"/>
      <c r="D84" s="16"/>
      <c r="BU84" t="str">
        <f t="shared" si="41"/>
        <v/>
      </c>
      <c r="BV84" t="str">
        <f t="shared" si="42"/>
        <v/>
      </c>
      <c r="BW84" t="str">
        <f t="shared" si="43"/>
        <v/>
      </c>
      <c r="BX84" t="str">
        <f t="shared" si="44"/>
        <v/>
      </c>
      <c r="BY84" t="str">
        <f t="shared" si="45"/>
        <v/>
      </c>
      <c r="BZ84" t="str">
        <f t="shared" si="46"/>
        <v/>
      </c>
      <c r="CA84" t="str">
        <f t="shared" si="47"/>
        <v/>
      </c>
      <c r="CB84" t="str">
        <f t="shared" si="48"/>
        <v/>
      </c>
      <c r="CC84" t="str">
        <f t="shared" si="49"/>
        <v/>
      </c>
      <c r="CD84" t="str">
        <f t="shared" si="50"/>
        <v/>
      </c>
      <c r="CE84" t="str">
        <f t="shared" si="51"/>
        <v/>
      </c>
      <c r="CF84" t="str">
        <f t="shared" si="52"/>
        <v/>
      </c>
      <c r="CJ84" t="str">
        <f t="shared" si="53"/>
        <v/>
      </c>
      <c r="CK84" t="str">
        <f t="shared" si="54"/>
        <v/>
      </c>
      <c r="CL84" t="str">
        <f t="shared" si="55"/>
        <v/>
      </c>
      <c r="CM84" t="str">
        <f t="shared" si="56"/>
        <v/>
      </c>
      <c r="CN84" t="str">
        <f t="shared" si="57"/>
        <v/>
      </c>
      <c r="CO84" t="str">
        <f t="shared" si="58"/>
        <v/>
      </c>
      <c r="CP84" t="str">
        <f t="shared" si="59"/>
        <v/>
      </c>
      <c r="CQ84" t="str">
        <f t="shared" si="60"/>
        <v/>
      </c>
      <c r="CR84" t="str">
        <f t="shared" si="61"/>
        <v/>
      </c>
      <c r="CS84" t="str">
        <f t="shared" si="62"/>
        <v/>
      </c>
      <c r="CT84" t="str">
        <f t="shared" si="63"/>
        <v/>
      </c>
      <c r="CU84" t="str">
        <f t="shared" si="64"/>
        <v/>
      </c>
      <c r="CV84" t="str">
        <f t="shared" si="65"/>
        <v/>
      </c>
      <c r="CW84" t="str">
        <f t="shared" si="66"/>
        <v/>
      </c>
      <c r="CX84" t="str">
        <f t="shared" si="67"/>
        <v/>
      </c>
      <c r="CZ84" t="str">
        <f t="shared" si="68"/>
        <v/>
      </c>
      <c r="DB84" t="str">
        <f t="shared" si="69"/>
        <v/>
      </c>
      <c r="DC84" t="str">
        <f t="shared" si="70"/>
        <v/>
      </c>
      <c r="DD84" t="str">
        <f t="shared" si="71"/>
        <v/>
      </c>
      <c r="DE84" t="str">
        <f t="shared" si="72"/>
        <v/>
      </c>
      <c r="DF84" t="str">
        <f t="shared" si="73"/>
        <v/>
      </c>
      <c r="DG84" t="str">
        <f t="shared" si="74"/>
        <v/>
      </c>
      <c r="DH84" t="str">
        <f t="shared" si="75"/>
        <v/>
      </c>
      <c r="DI84" t="str">
        <f t="shared" si="76"/>
        <v/>
      </c>
      <c r="DJ84" t="str">
        <f t="shared" si="77"/>
        <v/>
      </c>
      <c r="DK84" t="str">
        <f t="shared" si="78"/>
        <v/>
      </c>
    </row>
    <row r="85" spans="1:115">
      <c r="A85" s="8"/>
      <c r="B85" s="13"/>
      <c r="C85" s="8"/>
      <c r="D85" s="16"/>
      <c r="BU85" t="str">
        <f t="shared" si="41"/>
        <v/>
      </c>
      <c r="BV85" t="str">
        <f t="shared" si="42"/>
        <v/>
      </c>
      <c r="BW85" t="str">
        <f t="shared" si="43"/>
        <v/>
      </c>
      <c r="BX85" t="str">
        <f t="shared" si="44"/>
        <v/>
      </c>
      <c r="BY85" t="str">
        <f t="shared" si="45"/>
        <v/>
      </c>
      <c r="BZ85" t="str">
        <f t="shared" si="46"/>
        <v/>
      </c>
      <c r="CA85" t="str">
        <f t="shared" si="47"/>
        <v/>
      </c>
      <c r="CB85" t="str">
        <f t="shared" si="48"/>
        <v/>
      </c>
      <c r="CC85" t="str">
        <f t="shared" si="49"/>
        <v/>
      </c>
      <c r="CD85" t="str">
        <f t="shared" si="50"/>
        <v/>
      </c>
      <c r="CE85" t="str">
        <f t="shared" si="51"/>
        <v/>
      </c>
      <c r="CF85" t="str">
        <f t="shared" si="52"/>
        <v/>
      </c>
      <c r="CJ85" t="str">
        <f t="shared" si="53"/>
        <v/>
      </c>
      <c r="CK85" t="str">
        <f t="shared" si="54"/>
        <v/>
      </c>
      <c r="CL85" t="str">
        <f t="shared" si="55"/>
        <v/>
      </c>
      <c r="CM85" t="str">
        <f t="shared" si="56"/>
        <v/>
      </c>
      <c r="CN85" t="str">
        <f t="shared" si="57"/>
        <v/>
      </c>
      <c r="CO85" t="str">
        <f t="shared" si="58"/>
        <v/>
      </c>
      <c r="CP85" t="str">
        <f t="shared" si="59"/>
        <v/>
      </c>
      <c r="CQ85" t="str">
        <f t="shared" si="60"/>
        <v/>
      </c>
      <c r="CR85" t="str">
        <f t="shared" si="61"/>
        <v/>
      </c>
      <c r="CS85" t="str">
        <f t="shared" si="62"/>
        <v/>
      </c>
      <c r="CT85" t="str">
        <f t="shared" si="63"/>
        <v/>
      </c>
      <c r="CU85" t="str">
        <f t="shared" si="64"/>
        <v/>
      </c>
      <c r="CV85" t="str">
        <f t="shared" si="65"/>
        <v/>
      </c>
      <c r="CW85" t="str">
        <f t="shared" si="66"/>
        <v/>
      </c>
      <c r="CX85" t="str">
        <f t="shared" si="67"/>
        <v/>
      </c>
      <c r="CZ85" t="str">
        <f t="shared" si="68"/>
        <v/>
      </c>
      <c r="DB85" t="str">
        <f t="shared" si="69"/>
        <v/>
      </c>
      <c r="DC85" t="str">
        <f t="shared" si="70"/>
        <v/>
      </c>
      <c r="DD85" t="str">
        <f t="shared" si="71"/>
        <v/>
      </c>
      <c r="DE85" t="str">
        <f t="shared" si="72"/>
        <v/>
      </c>
      <c r="DF85" t="str">
        <f t="shared" si="73"/>
        <v/>
      </c>
      <c r="DG85" t="str">
        <f t="shared" si="74"/>
        <v/>
      </c>
      <c r="DH85" t="str">
        <f t="shared" si="75"/>
        <v/>
      </c>
      <c r="DI85" t="str">
        <f t="shared" si="76"/>
        <v/>
      </c>
      <c r="DJ85" t="str">
        <f t="shared" si="77"/>
        <v/>
      </c>
      <c r="DK85" t="str">
        <f t="shared" si="78"/>
        <v/>
      </c>
    </row>
    <row r="86" spans="1:115">
      <c r="A86" s="8"/>
      <c r="B86" s="8"/>
      <c r="C86" s="8"/>
      <c r="D86" s="16"/>
      <c r="BU86" t="str">
        <f t="shared" si="41"/>
        <v/>
      </c>
      <c r="BV86" t="str">
        <f t="shared" si="42"/>
        <v/>
      </c>
      <c r="BW86" t="str">
        <f t="shared" si="43"/>
        <v/>
      </c>
      <c r="BX86" t="str">
        <f t="shared" si="44"/>
        <v/>
      </c>
      <c r="BY86" t="str">
        <f t="shared" si="45"/>
        <v/>
      </c>
      <c r="BZ86" t="str">
        <f t="shared" si="46"/>
        <v/>
      </c>
      <c r="CA86" t="str">
        <f t="shared" si="47"/>
        <v/>
      </c>
      <c r="CB86" t="str">
        <f t="shared" si="48"/>
        <v/>
      </c>
      <c r="CC86" t="str">
        <f t="shared" si="49"/>
        <v/>
      </c>
      <c r="CD86" t="str">
        <f t="shared" si="50"/>
        <v/>
      </c>
      <c r="CE86" t="str">
        <f t="shared" si="51"/>
        <v/>
      </c>
      <c r="CF86" t="str">
        <f t="shared" si="52"/>
        <v/>
      </c>
      <c r="CJ86" t="str">
        <f t="shared" si="53"/>
        <v/>
      </c>
      <c r="CK86" t="str">
        <f t="shared" si="54"/>
        <v/>
      </c>
      <c r="CL86" t="str">
        <f t="shared" si="55"/>
        <v/>
      </c>
      <c r="CM86" t="str">
        <f t="shared" si="56"/>
        <v/>
      </c>
      <c r="CN86" t="str">
        <f t="shared" si="57"/>
        <v/>
      </c>
      <c r="CO86" t="str">
        <f t="shared" si="58"/>
        <v/>
      </c>
      <c r="CP86" t="str">
        <f t="shared" si="59"/>
        <v/>
      </c>
      <c r="CQ86" t="str">
        <f t="shared" si="60"/>
        <v/>
      </c>
      <c r="CR86" t="str">
        <f t="shared" si="61"/>
        <v/>
      </c>
      <c r="CS86" t="str">
        <f t="shared" si="62"/>
        <v/>
      </c>
      <c r="CT86" t="str">
        <f t="shared" si="63"/>
        <v/>
      </c>
      <c r="CU86" t="str">
        <f t="shared" si="64"/>
        <v/>
      </c>
      <c r="CV86" t="str">
        <f t="shared" si="65"/>
        <v/>
      </c>
      <c r="CW86" t="str">
        <f t="shared" si="66"/>
        <v/>
      </c>
      <c r="CX86" t="str">
        <f t="shared" si="67"/>
        <v/>
      </c>
      <c r="CZ86" t="str">
        <f t="shared" si="68"/>
        <v/>
      </c>
      <c r="DB86" t="str">
        <f t="shared" si="69"/>
        <v/>
      </c>
      <c r="DC86" t="str">
        <f t="shared" si="70"/>
        <v/>
      </c>
      <c r="DD86" t="str">
        <f t="shared" si="71"/>
        <v/>
      </c>
      <c r="DE86" t="str">
        <f t="shared" si="72"/>
        <v/>
      </c>
      <c r="DF86" t="str">
        <f t="shared" si="73"/>
        <v/>
      </c>
      <c r="DG86" t="str">
        <f t="shared" si="74"/>
        <v/>
      </c>
      <c r="DH86" t="str">
        <f t="shared" si="75"/>
        <v/>
      </c>
      <c r="DI86" t="str">
        <f t="shared" si="76"/>
        <v/>
      </c>
      <c r="DJ86" t="str">
        <f t="shared" si="77"/>
        <v/>
      </c>
      <c r="DK86" t="str">
        <f t="shared" si="78"/>
        <v/>
      </c>
    </row>
    <row r="87" spans="1:115">
      <c r="A87" s="8"/>
      <c r="B87" s="12"/>
      <c r="C87" s="8"/>
      <c r="D87" s="16"/>
      <c r="BU87" t="str">
        <f t="shared" si="41"/>
        <v/>
      </c>
      <c r="BV87" t="str">
        <f t="shared" si="42"/>
        <v/>
      </c>
      <c r="BW87" t="str">
        <f t="shared" si="43"/>
        <v/>
      </c>
      <c r="BX87" t="str">
        <f t="shared" si="44"/>
        <v/>
      </c>
      <c r="BY87" t="str">
        <f t="shared" si="45"/>
        <v/>
      </c>
      <c r="BZ87" t="str">
        <f t="shared" si="46"/>
        <v/>
      </c>
      <c r="CA87" t="str">
        <f t="shared" si="47"/>
        <v/>
      </c>
      <c r="CB87" t="str">
        <f t="shared" si="48"/>
        <v/>
      </c>
      <c r="CC87" t="str">
        <f t="shared" si="49"/>
        <v/>
      </c>
      <c r="CD87" t="str">
        <f t="shared" si="50"/>
        <v/>
      </c>
      <c r="CE87" t="str">
        <f t="shared" si="51"/>
        <v/>
      </c>
      <c r="CF87" t="str">
        <f t="shared" si="52"/>
        <v/>
      </c>
      <c r="CJ87" t="str">
        <f t="shared" si="53"/>
        <v/>
      </c>
      <c r="CK87" t="str">
        <f t="shared" si="54"/>
        <v/>
      </c>
      <c r="CL87" t="str">
        <f t="shared" si="55"/>
        <v/>
      </c>
      <c r="CM87" t="str">
        <f t="shared" si="56"/>
        <v/>
      </c>
      <c r="CN87" t="str">
        <f t="shared" si="57"/>
        <v/>
      </c>
      <c r="CO87" t="str">
        <f t="shared" si="58"/>
        <v/>
      </c>
      <c r="CP87" t="str">
        <f t="shared" si="59"/>
        <v/>
      </c>
      <c r="CQ87" t="str">
        <f t="shared" si="60"/>
        <v/>
      </c>
      <c r="CR87" t="str">
        <f t="shared" si="61"/>
        <v/>
      </c>
      <c r="CS87" t="str">
        <f t="shared" si="62"/>
        <v/>
      </c>
      <c r="CT87" t="str">
        <f t="shared" si="63"/>
        <v/>
      </c>
      <c r="CU87" t="str">
        <f t="shared" si="64"/>
        <v/>
      </c>
      <c r="CV87" t="str">
        <f t="shared" si="65"/>
        <v/>
      </c>
      <c r="CW87" t="str">
        <f t="shared" si="66"/>
        <v/>
      </c>
      <c r="CX87" t="str">
        <f t="shared" si="67"/>
        <v/>
      </c>
      <c r="CZ87" t="str">
        <f t="shared" si="68"/>
        <v/>
      </c>
      <c r="DB87" t="str">
        <f t="shared" si="69"/>
        <v/>
      </c>
      <c r="DC87" t="str">
        <f t="shared" si="70"/>
        <v/>
      </c>
      <c r="DD87" t="str">
        <f t="shared" si="71"/>
        <v/>
      </c>
      <c r="DE87" t="str">
        <f t="shared" si="72"/>
        <v/>
      </c>
      <c r="DF87" t="str">
        <f t="shared" si="73"/>
        <v/>
      </c>
      <c r="DG87" t="str">
        <f t="shared" si="74"/>
        <v/>
      </c>
      <c r="DH87" t="str">
        <f t="shared" si="75"/>
        <v/>
      </c>
      <c r="DI87" t="str">
        <f t="shared" si="76"/>
        <v/>
      </c>
      <c r="DJ87" t="str">
        <f t="shared" si="77"/>
        <v/>
      </c>
      <c r="DK87" t="str">
        <f t="shared" si="78"/>
        <v/>
      </c>
    </row>
    <row r="88" spans="1:115">
      <c r="A88" s="8"/>
      <c r="B88" s="14"/>
      <c r="C88" s="8"/>
      <c r="D88" s="16"/>
      <c r="BU88" t="str">
        <f t="shared" si="41"/>
        <v/>
      </c>
      <c r="BV88" t="str">
        <f t="shared" si="42"/>
        <v/>
      </c>
      <c r="BW88" t="str">
        <f t="shared" si="43"/>
        <v/>
      </c>
      <c r="BX88" t="str">
        <f t="shared" si="44"/>
        <v/>
      </c>
      <c r="BY88" t="str">
        <f t="shared" si="45"/>
        <v/>
      </c>
      <c r="BZ88" t="str">
        <f t="shared" si="46"/>
        <v/>
      </c>
      <c r="CA88" t="str">
        <f t="shared" si="47"/>
        <v/>
      </c>
      <c r="CB88" t="str">
        <f t="shared" si="48"/>
        <v/>
      </c>
      <c r="CC88" t="str">
        <f t="shared" si="49"/>
        <v/>
      </c>
      <c r="CD88" t="str">
        <f t="shared" si="50"/>
        <v/>
      </c>
      <c r="CE88" t="str">
        <f t="shared" si="51"/>
        <v/>
      </c>
      <c r="CF88" t="str">
        <f t="shared" si="52"/>
        <v/>
      </c>
      <c r="CJ88" t="str">
        <f t="shared" si="53"/>
        <v/>
      </c>
      <c r="CK88" t="str">
        <f t="shared" si="54"/>
        <v/>
      </c>
      <c r="CL88" t="str">
        <f t="shared" si="55"/>
        <v/>
      </c>
      <c r="CM88" t="str">
        <f t="shared" si="56"/>
        <v/>
      </c>
      <c r="CN88" t="str">
        <f t="shared" si="57"/>
        <v/>
      </c>
      <c r="CO88" t="str">
        <f t="shared" si="58"/>
        <v/>
      </c>
      <c r="CP88" t="str">
        <f t="shared" si="59"/>
        <v/>
      </c>
      <c r="CQ88" t="str">
        <f t="shared" si="60"/>
        <v/>
      </c>
      <c r="CR88" t="str">
        <f t="shared" si="61"/>
        <v/>
      </c>
      <c r="CS88" t="str">
        <f t="shared" si="62"/>
        <v/>
      </c>
      <c r="CT88" t="str">
        <f t="shared" si="63"/>
        <v/>
      </c>
      <c r="CU88" t="str">
        <f t="shared" si="64"/>
        <v/>
      </c>
      <c r="CV88" t="str">
        <f t="shared" si="65"/>
        <v/>
      </c>
      <c r="CW88" t="str">
        <f t="shared" si="66"/>
        <v/>
      </c>
      <c r="CX88" t="str">
        <f t="shared" si="67"/>
        <v/>
      </c>
      <c r="CZ88" t="str">
        <f t="shared" si="68"/>
        <v/>
      </c>
      <c r="DB88" t="str">
        <f t="shared" si="69"/>
        <v/>
      </c>
      <c r="DC88" t="str">
        <f t="shared" si="70"/>
        <v/>
      </c>
      <c r="DD88" t="str">
        <f t="shared" si="71"/>
        <v/>
      </c>
      <c r="DE88" t="str">
        <f t="shared" si="72"/>
        <v/>
      </c>
      <c r="DF88" t="str">
        <f t="shared" si="73"/>
        <v/>
      </c>
      <c r="DG88" t="str">
        <f t="shared" si="74"/>
        <v/>
      </c>
      <c r="DH88" t="str">
        <f t="shared" si="75"/>
        <v/>
      </c>
      <c r="DI88" t="str">
        <f t="shared" si="76"/>
        <v/>
      </c>
      <c r="DJ88" t="str">
        <f t="shared" si="77"/>
        <v/>
      </c>
      <c r="DK88" t="str">
        <f t="shared" si="78"/>
        <v/>
      </c>
    </row>
    <row r="89" spans="1:115">
      <c r="A89" s="8"/>
      <c r="B89" s="14"/>
      <c r="C89" s="8"/>
      <c r="D89" s="16"/>
      <c r="BU89" t="str">
        <f t="shared" si="41"/>
        <v/>
      </c>
      <c r="BV89" t="str">
        <f t="shared" si="42"/>
        <v/>
      </c>
      <c r="BW89" t="str">
        <f t="shared" si="43"/>
        <v/>
      </c>
      <c r="BX89" t="str">
        <f t="shared" si="44"/>
        <v/>
      </c>
      <c r="BY89" t="str">
        <f t="shared" si="45"/>
        <v/>
      </c>
      <c r="BZ89" t="str">
        <f t="shared" si="46"/>
        <v/>
      </c>
      <c r="CA89" t="str">
        <f t="shared" si="47"/>
        <v/>
      </c>
      <c r="CB89" t="str">
        <f t="shared" si="48"/>
        <v/>
      </c>
      <c r="CC89" t="str">
        <f t="shared" si="49"/>
        <v/>
      </c>
      <c r="CD89" t="str">
        <f t="shared" si="50"/>
        <v/>
      </c>
      <c r="CE89" t="str">
        <f t="shared" si="51"/>
        <v/>
      </c>
      <c r="CF89" t="str">
        <f t="shared" si="52"/>
        <v/>
      </c>
      <c r="CJ89" t="str">
        <f t="shared" si="53"/>
        <v/>
      </c>
      <c r="CK89" t="str">
        <f t="shared" si="54"/>
        <v/>
      </c>
      <c r="CL89" t="str">
        <f t="shared" si="55"/>
        <v/>
      </c>
      <c r="CM89" t="str">
        <f t="shared" si="56"/>
        <v/>
      </c>
      <c r="CN89" t="str">
        <f t="shared" si="57"/>
        <v/>
      </c>
      <c r="CO89" t="str">
        <f t="shared" si="58"/>
        <v/>
      </c>
      <c r="CP89" t="str">
        <f t="shared" si="59"/>
        <v/>
      </c>
      <c r="CQ89" t="str">
        <f t="shared" si="60"/>
        <v/>
      </c>
      <c r="CR89" t="str">
        <f t="shared" si="61"/>
        <v/>
      </c>
      <c r="CS89" t="str">
        <f t="shared" si="62"/>
        <v/>
      </c>
      <c r="CT89" t="str">
        <f t="shared" si="63"/>
        <v/>
      </c>
      <c r="CU89" t="str">
        <f t="shared" si="64"/>
        <v/>
      </c>
      <c r="CV89" t="str">
        <f t="shared" si="65"/>
        <v/>
      </c>
      <c r="CW89" t="str">
        <f t="shared" si="66"/>
        <v/>
      </c>
      <c r="CX89" t="str">
        <f t="shared" si="67"/>
        <v/>
      </c>
      <c r="CZ89" t="str">
        <f t="shared" si="68"/>
        <v/>
      </c>
      <c r="DB89" t="str">
        <f t="shared" si="69"/>
        <v/>
      </c>
      <c r="DC89" t="str">
        <f t="shared" si="70"/>
        <v/>
      </c>
      <c r="DD89" t="str">
        <f t="shared" si="71"/>
        <v/>
      </c>
      <c r="DE89" t="str">
        <f t="shared" si="72"/>
        <v/>
      </c>
      <c r="DF89" t="str">
        <f t="shared" si="73"/>
        <v/>
      </c>
      <c r="DG89" t="str">
        <f t="shared" si="74"/>
        <v/>
      </c>
      <c r="DH89" t="str">
        <f t="shared" si="75"/>
        <v/>
      </c>
      <c r="DI89" t="str">
        <f t="shared" si="76"/>
        <v/>
      </c>
      <c r="DJ89" t="str">
        <f t="shared" si="77"/>
        <v/>
      </c>
      <c r="DK89" t="str">
        <f t="shared" si="78"/>
        <v/>
      </c>
    </row>
    <row r="90" spans="1:115">
      <c r="A90" s="8"/>
      <c r="B90" s="14"/>
      <c r="C90" s="8"/>
      <c r="D90" s="16"/>
      <c r="BU90" t="str">
        <f t="shared" si="41"/>
        <v/>
      </c>
      <c r="BV90" t="str">
        <f t="shared" si="42"/>
        <v/>
      </c>
      <c r="BW90" t="str">
        <f t="shared" si="43"/>
        <v/>
      </c>
      <c r="BX90" t="str">
        <f t="shared" si="44"/>
        <v/>
      </c>
      <c r="BY90" t="str">
        <f t="shared" si="45"/>
        <v/>
      </c>
      <c r="BZ90" t="str">
        <f t="shared" si="46"/>
        <v/>
      </c>
      <c r="CA90" t="str">
        <f t="shared" si="47"/>
        <v/>
      </c>
      <c r="CB90" t="str">
        <f t="shared" si="48"/>
        <v/>
      </c>
      <c r="CC90" t="str">
        <f t="shared" si="49"/>
        <v/>
      </c>
      <c r="CD90" t="str">
        <f t="shared" si="50"/>
        <v/>
      </c>
      <c r="CE90" t="str">
        <f t="shared" si="51"/>
        <v/>
      </c>
      <c r="CF90" t="str">
        <f t="shared" si="52"/>
        <v/>
      </c>
      <c r="CJ90" t="str">
        <f t="shared" si="53"/>
        <v/>
      </c>
      <c r="CK90" t="str">
        <f t="shared" si="54"/>
        <v/>
      </c>
      <c r="CL90" t="str">
        <f t="shared" si="55"/>
        <v/>
      </c>
      <c r="CM90" t="str">
        <f t="shared" si="56"/>
        <v/>
      </c>
      <c r="CN90" t="str">
        <f t="shared" si="57"/>
        <v/>
      </c>
      <c r="CO90" t="str">
        <f t="shared" si="58"/>
        <v/>
      </c>
      <c r="CP90" t="str">
        <f t="shared" si="59"/>
        <v/>
      </c>
      <c r="CQ90" t="str">
        <f t="shared" si="60"/>
        <v/>
      </c>
      <c r="CR90" t="str">
        <f t="shared" si="61"/>
        <v/>
      </c>
      <c r="CS90" t="str">
        <f t="shared" si="62"/>
        <v/>
      </c>
      <c r="CT90" t="str">
        <f t="shared" si="63"/>
        <v/>
      </c>
      <c r="CU90" t="str">
        <f t="shared" si="64"/>
        <v/>
      </c>
      <c r="CV90" t="str">
        <f t="shared" si="65"/>
        <v/>
      </c>
      <c r="CW90" t="str">
        <f t="shared" si="66"/>
        <v/>
      </c>
      <c r="CX90" t="str">
        <f t="shared" si="67"/>
        <v/>
      </c>
      <c r="CZ90" t="str">
        <f t="shared" si="68"/>
        <v/>
      </c>
      <c r="DB90" t="str">
        <f t="shared" si="69"/>
        <v/>
      </c>
      <c r="DC90" t="str">
        <f t="shared" si="70"/>
        <v/>
      </c>
      <c r="DD90" t="str">
        <f t="shared" si="71"/>
        <v/>
      </c>
      <c r="DE90" t="str">
        <f t="shared" si="72"/>
        <v/>
      </c>
      <c r="DF90" t="str">
        <f t="shared" si="73"/>
        <v/>
      </c>
      <c r="DG90" t="str">
        <f t="shared" si="74"/>
        <v/>
      </c>
      <c r="DH90" t="str">
        <f t="shared" si="75"/>
        <v/>
      </c>
      <c r="DI90" t="str">
        <f t="shared" si="76"/>
        <v/>
      </c>
      <c r="DJ90" t="str">
        <f t="shared" si="77"/>
        <v/>
      </c>
      <c r="DK90" t="str">
        <f t="shared" si="78"/>
        <v/>
      </c>
    </row>
    <row r="91" spans="1:115">
      <c r="A91" s="8"/>
      <c r="B91" s="14"/>
      <c r="C91" s="8"/>
      <c r="D91" s="16"/>
      <c r="BU91" t="str">
        <f t="shared" si="41"/>
        <v/>
      </c>
      <c r="BV91" t="str">
        <f t="shared" si="42"/>
        <v/>
      </c>
      <c r="BW91" t="str">
        <f t="shared" si="43"/>
        <v/>
      </c>
      <c r="BX91" t="str">
        <f t="shared" si="44"/>
        <v/>
      </c>
      <c r="BY91" t="str">
        <f t="shared" si="45"/>
        <v/>
      </c>
      <c r="BZ91" t="str">
        <f t="shared" si="46"/>
        <v/>
      </c>
      <c r="CA91" t="str">
        <f t="shared" si="47"/>
        <v/>
      </c>
      <c r="CB91" t="str">
        <f t="shared" si="48"/>
        <v/>
      </c>
      <c r="CC91" t="str">
        <f t="shared" si="49"/>
        <v/>
      </c>
      <c r="CD91" t="str">
        <f t="shared" si="50"/>
        <v/>
      </c>
      <c r="CE91" t="str">
        <f t="shared" si="51"/>
        <v/>
      </c>
      <c r="CF91" t="str">
        <f t="shared" si="52"/>
        <v/>
      </c>
      <c r="CJ91" t="str">
        <f t="shared" si="53"/>
        <v/>
      </c>
      <c r="CK91" t="str">
        <f t="shared" si="54"/>
        <v/>
      </c>
      <c r="CL91" t="str">
        <f t="shared" si="55"/>
        <v/>
      </c>
      <c r="CM91" t="str">
        <f t="shared" si="56"/>
        <v/>
      </c>
      <c r="CN91" t="str">
        <f t="shared" si="57"/>
        <v/>
      </c>
      <c r="CO91" t="str">
        <f t="shared" si="58"/>
        <v/>
      </c>
      <c r="CP91" t="str">
        <f t="shared" si="59"/>
        <v/>
      </c>
      <c r="CQ91" t="str">
        <f t="shared" si="60"/>
        <v/>
      </c>
      <c r="CR91" t="str">
        <f t="shared" si="61"/>
        <v/>
      </c>
      <c r="CS91" t="str">
        <f t="shared" si="62"/>
        <v/>
      </c>
      <c r="CT91" t="str">
        <f t="shared" si="63"/>
        <v/>
      </c>
      <c r="CU91" t="str">
        <f t="shared" si="64"/>
        <v/>
      </c>
      <c r="CV91" t="str">
        <f t="shared" si="65"/>
        <v/>
      </c>
      <c r="CW91" t="str">
        <f t="shared" si="66"/>
        <v/>
      </c>
      <c r="CX91" t="str">
        <f t="shared" si="67"/>
        <v/>
      </c>
      <c r="CZ91" t="str">
        <f t="shared" si="68"/>
        <v/>
      </c>
      <c r="DB91" t="str">
        <f t="shared" si="69"/>
        <v/>
      </c>
      <c r="DC91" t="str">
        <f t="shared" si="70"/>
        <v/>
      </c>
      <c r="DD91" t="str">
        <f t="shared" si="71"/>
        <v/>
      </c>
      <c r="DE91" t="str">
        <f t="shared" si="72"/>
        <v/>
      </c>
      <c r="DF91" t="str">
        <f t="shared" si="73"/>
        <v/>
      </c>
      <c r="DG91" t="str">
        <f t="shared" si="74"/>
        <v/>
      </c>
      <c r="DH91" t="str">
        <f t="shared" si="75"/>
        <v/>
      </c>
      <c r="DI91" t="str">
        <f t="shared" si="76"/>
        <v/>
      </c>
      <c r="DJ91" t="str">
        <f t="shared" si="77"/>
        <v/>
      </c>
      <c r="DK91" t="str">
        <f t="shared" si="78"/>
        <v/>
      </c>
    </row>
    <row r="92" spans="1:115">
      <c r="A92" s="8"/>
      <c r="B92" s="14"/>
      <c r="C92" s="8"/>
      <c r="D92" s="16"/>
      <c r="BU92" t="str">
        <f t="shared" si="41"/>
        <v/>
      </c>
      <c r="BV92" t="str">
        <f t="shared" si="42"/>
        <v/>
      </c>
      <c r="BW92" t="str">
        <f t="shared" si="43"/>
        <v/>
      </c>
      <c r="BX92" t="str">
        <f t="shared" si="44"/>
        <v/>
      </c>
      <c r="BY92" t="str">
        <f t="shared" si="45"/>
        <v/>
      </c>
      <c r="BZ92" t="str">
        <f t="shared" si="46"/>
        <v/>
      </c>
      <c r="CA92" t="str">
        <f t="shared" si="47"/>
        <v/>
      </c>
      <c r="CB92" t="str">
        <f t="shared" si="48"/>
        <v/>
      </c>
      <c r="CC92" t="str">
        <f t="shared" si="49"/>
        <v/>
      </c>
      <c r="CD92" t="str">
        <f t="shared" si="50"/>
        <v/>
      </c>
      <c r="CE92" t="str">
        <f t="shared" si="51"/>
        <v/>
      </c>
      <c r="CF92" t="str">
        <f t="shared" si="52"/>
        <v/>
      </c>
      <c r="CJ92" t="str">
        <f t="shared" si="53"/>
        <v/>
      </c>
      <c r="CK92" t="str">
        <f t="shared" si="54"/>
        <v/>
      </c>
      <c r="CL92" t="str">
        <f t="shared" si="55"/>
        <v/>
      </c>
      <c r="CM92" t="str">
        <f t="shared" si="56"/>
        <v/>
      </c>
      <c r="CN92" t="str">
        <f t="shared" si="57"/>
        <v/>
      </c>
      <c r="CO92" t="str">
        <f t="shared" si="58"/>
        <v/>
      </c>
      <c r="CP92" t="str">
        <f t="shared" si="59"/>
        <v/>
      </c>
      <c r="CQ92" t="str">
        <f t="shared" si="60"/>
        <v/>
      </c>
      <c r="CR92" t="str">
        <f t="shared" si="61"/>
        <v/>
      </c>
      <c r="CS92" t="str">
        <f t="shared" si="62"/>
        <v/>
      </c>
      <c r="CT92" t="str">
        <f t="shared" si="63"/>
        <v/>
      </c>
      <c r="CU92" t="str">
        <f t="shared" si="64"/>
        <v/>
      </c>
      <c r="CV92" t="str">
        <f t="shared" si="65"/>
        <v/>
      </c>
      <c r="CW92" t="str">
        <f t="shared" si="66"/>
        <v/>
      </c>
      <c r="CX92" t="str">
        <f t="shared" si="67"/>
        <v/>
      </c>
      <c r="CZ92" t="str">
        <f t="shared" si="68"/>
        <v/>
      </c>
      <c r="DB92" t="str">
        <f t="shared" si="69"/>
        <v/>
      </c>
      <c r="DC92" t="str">
        <f t="shared" si="70"/>
        <v/>
      </c>
      <c r="DD92" t="str">
        <f t="shared" si="71"/>
        <v/>
      </c>
      <c r="DE92" t="str">
        <f t="shared" si="72"/>
        <v/>
      </c>
      <c r="DF92" t="str">
        <f t="shared" si="73"/>
        <v/>
      </c>
      <c r="DG92" t="str">
        <f t="shared" si="74"/>
        <v/>
      </c>
      <c r="DH92" t="str">
        <f t="shared" si="75"/>
        <v/>
      </c>
      <c r="DI92" t="str">
        <f t="shared" si="76"/>
        <v/>
      </c>
      <c r="DJ92" t="str">
        <f t="shared" si="77"/>
        <v/>
      </c>
      <c r="DK92" t="str">
        <f t="shared" si="78"/>
        <v/>
      </c>
    </row>
    <row r="93" spans="1:115">
      <c r="A93" s="8"/>
      <c r="B93" s="14"/>
      <c r="C93" s="8"/>
      <c r="D93" s="16"/>
      <c r="BU93" t="str">
        <f t="shared" si="41"/>
        <v/>
      </c>
      <c r="BV93" t="str">
        <f t="shared" si="42"/>
        <v/>
      </c>
      <c r="BW93" t="str">
        <f t="shared" si="43"/>
        <v/>
      </c>
      <c r="BX93" t="str">
        <f t="shared" si="44"/>
        <v/>
      </c>
      <c r="BY93" t="str">
        <f t="shared" si="45"/>
        <v/>
      </c>
      <c r="BZ93" t="str">
        <f t="shared" si="46"/>
        <v/>
      </c>
      <c r="CA93" t="str">
        <f t="shared" si="47"/>
        <v/>
      </c>
      <c r="CB93" t="str">
        <f t="shared" si="48"/>
        <v/>
      </c>
      <c r="CC93" t="str">
        <f t="shared" si="49"/>
        <v/>
      </c>
      <c r="CD93" t="str">
        <f t="shared" si="50"/>
        <v/>
      </c>
      <c r="CE93" t="str">
        <f t="shared" si="51"/>
        <v/>
      </c>
      <c r="CF93" t="str">
        <f t="shared" si="52"/>
        <v/>
      </c>
      <c r="CJ93" t="str">
        <f t="shared" si="53"/>
        <v/>
      </c>
      <c r="CK93" t="str">
        <f t="shared" si="54"/>
        <v/>
      </c>
      <c r="CL93" t="str">
        <f t="shared" si="55"/>
        <v/>
      </c>
      <c r="CM93" t="str">
        <f t="shared" si="56"/>
        <v/>
      </c>
      <c r="CN93" t="str">
        <f t="shared" si="57"/>
        <v/>
      </c>
      <c r="CO93" t="str">
        <f t="shared" si="58"/>
        <v/>
      </c>
      <c r="CP93" t="str">
        <f t="shared" si="59"/>
        <v/>
      </c>
      <c r="CQ93" t="str">
        <f t="shared" si="60"/>
        <v/>
      </c>
      <c r="CR93" t="str">
        <f t="shared" si="61"/>
        <v/>
      </c>
      <c r="CS93" t="str">
        <f t="shared" si="62"/>
        <v/>
      </c>
      <c r="CT93" t="str">
        <f t="shared" si="63"/>
        <v/>
      </c>
      <c r="CU93" t="str">
        <f t="shared" si="64"/>
        <v/>
      </c>
      <c r="CV93" t="str">
        <f t="shared" si="65"/>
        <v/>
      </c>
      <c r="CW93" t="str">
        <f t="shared" si="66"/>
        <v/>
      </c>
      <c r="CX93" t="str">
        <f t="shared" si="67"/>
        <v/>
      </c>
      <c r="CZ93" t="str">
        <f t="shared" si="68"/>
        <v/>
      </c>
      <c r="DB93" t="str">
        <f t="shared" si="69"/>
        <v/>
      </c>
      <c r="DC93" t="str">
        <f t="shared" si="70"/>
        <v/>
      </c>
      <c r="DD93" t="str">
        <f t="shared" si="71"/>
        <v/>
      </c>
      <c r="DE93" t="str">
        <f t="shared" si="72"/>
        <v/>
      </c>
      <c r="DF93" t="str">
        <f t="shared" si="73"/>
        <v/>
      </c>
      <c r="DG93" t="str">
        <f t="shared" si="74"/>
        <v/>
      </c>
      <c r="DH93" t="str">
        <f t="shared" si="75"/>
        <v/>
      </c>
      <c r="DI93" t="str">
        <f t="shared" si="76"/>
        <v/>
      </c>
      <c r="DJ93" t="str">
        <f t="shared" si="77"/>
        <v/>
      </c>
      <c r="DK93" t="str">
        <f t="shared" si="78"/>
        <v/>
      </c>
    </row>
    <row r="94" spans="1:115">
      <c r="A94" s="8"/>
      <c r="B94" s="14"/>
      <c r="C94" s="8"/>
      <c r="D94" s="16"/>
      <c r="BU94" t="str">
        <f t="shared" si="41"/>
        <v/>
      </c>
      <c r="BV94" t="str">
        <f t="shared" si="42"/>
        <v/>
      </c>
      <c r="BW94" t="str">
        <f t="shared" si="43"/>
        <v/>
      </c>
      <c r="BX94" t="str">
        <f t="shared" si="44"/>
        <v/>
      </c>
      <c r="BY94" t="str">
        <f t="shared" si="45"/>
        <v/>
      </c>
      <c r="BZ94" t="str">
        <f t="shared" si="46"/>
        <v/>
      </c>
      <c r="CA94" t="str">
        <f t="shared" si="47"/>
        <v/>
      </c>
      <c r="CB94" t="str">
        <f t="shared" si="48"/>
        <v/>
      </c>
      <c r="CC94" t="str">
        <f t="shared" si="49"/>
        <v/>
      </c>
      <c r="CD94" t="str">
        <f t="shared" si="50"/>
        <v/>
      </c>
      <c r="CE94" t="str">
        <f t="shared" si="51"/>
        <v/>
      </c>
      <c r="CF94" t="str">
        <f t="shared" si="52"/>
        <v/>
      </c>
      <c r="CJ94" t="str">
        <f t="shared" si="53"/>
        <v/>
      </c>
      <c r="CK94" t="str">
        <f t="shared" si="54"/>
        <v/>
      </c>
      <c r="CL94" t="str">
        <f t="shared" si="55"/>
        <v/>
      </c>
      <c r="CM94" t="str">
        <f t="shared" si="56"/>
        <v/>
      </c>
      <c r="CN94" t="str">
        <f t="shared" si="57"/>
        <v/>
      </c>
      <c r="CO94" t="str">
        <f t="shared" si="58"/>
        <v/>
      </c>
      <c r="CP94" t="str">
        <f t="shared" si="59"/>
        <v/>
      </c>
      <c r="CQ94" t="str">
        <f t="shared" si="60"/>
        <v/>
      </c>
      <c r="CR94" t="str">
        <f t="shared" si="61"/>
        <v/>
      </c>
      <c r="CS94" t="str">
        <f t="shared" si="62"/>
        <v/>
      </c>
      <c r="CT94" t="str">
        <f t="shared" si="63"/>
        <v/>
      </c>
      <c r="CU94" t="str">
        <f t="shared" si="64"/>
        <v/>
      </c>
      <c r="CV94" t="str">
        <f t="shared" si="65"/>
        <v/>
      </c>
      <c r="CW94" t="str">
        <f t="shared" si="66"/>
        <v/>
      </c>
      <c r="CX94" t="str">
        <f t="shared" si="67"/>
        <v/>
      </c>
      <c r="CZ94" t="str">
        <f t="shared" si="68"/>
        <v/>
      </c>
      <c r="DB94" t="str">
        <f t="shared" si="69"/>
        <v/>
      </c>
      <c r="DC94" t="str">
        <f t="shared" si="70"/>
        <v/>
      </c>
      <c r="DD94" t="str">
        <f t="shared" si="71"/>
        <v/>
      </c>
      <c r="DE94" t="str">
        <f t="shared" si="72"/>
        <v/>
      </c>
      <c r="DF94" t="str">
        <f t="shared" si="73"/>
        <v/>
      </c>
      <c r="DG94" t="str">
        <f t="shared" si="74"/>
        <v/>
      </c>
      <c r="DH94" t="str">
        <f t="shared" si="75"/>
        <v/>
      </c>
      <c r="DI94" t="str">
        <f t="shared" si="76"/>
        <v/>
      </c>
      <c r="DJ94" t="str">
        <f t="shared" si="77"/>
        <v/>
      </c>
      <c r="DK94" t="str">
        <f t="shared" si="78"/>
        <v/>
      </c>
    </row>
    <row r="95" spans="1:115">
      <c r="A95" s="8"/>
      <c r="B95" s="14"/>
      <c r="C95" s="8"/>
      <c r="D95" s="16"/>
      <c r="BU95" t="str">
        <f t="shared" si="41"/>
        <v/>
      </c>
      <c r="BV95" t="str">
        <f t="shared" si="42"/>
        <v/>
      </c>
      <c r="BW95" t="str">
        <f t="shared" si="43"/>
        <v/>
      </c>
      <c r="BX95" t="str">
        <f t="shared" si="44"/>
        <v/>
      </c>
      <c r="BY95" t="str">
        <f t="shared" si="45"/>
        <v/>
      </c>
      <c r="BZ95" t="str">
        <f t="shared" si="46"/>
        <v/>
      </c>
      <c r="CA95" t="str">
        <f t="shared" si="47"/>
        <v/>
      </c>
      <c r="CB95" t="str">
        <f t="shared" si="48"/>
        <v/>
      </c>
      <c r="CC95" t="str">
        <f t="shared" si="49"/>
        <v/>
      </c>
      <c r="CD95" t="str">
        <f t="shared" si="50"/>
        <v/>
      </c>
      <c r="CE95" t="str">
        <f t="shared" si="51"/>
        <v/>
      </c>
      <c r="CF95" t="str">
        <f t="shared" si="52"/>
        <v/>
      </c>
      <c r="CJ95" t="str">
        <f t="shared" si="53"/>
        <v/>
      </c>
      <c r="CK95" t="str">
        <f t="shared" si="54"/>
        <v/>
      </c>
      <c r="CL95" t="str">
        <f t="shared" si="55"/>
        <v/>
      </c>
      <c r="CM95" t="str">
        <f t="shared" si="56"/>
        <v/>
      </c>
      <c r="CN95" t="str">
        <f t="shared" si="57"/>
        <v/>
      </c>
      <c r="CO95" t="str">
        <f t="shared" si="58"/>
        <v/>
      </c>
      <c r="CP95" t="str">
        <f t="shared" si="59"/>
        <v/>
      </c>
      <c r="CQ95" t="str">
        <f t="shared" si="60"/>
        <v/>
      </c>
      <c r="CR95" t="str">
        <f t="shared" si="61"/>
        <v/>
      </c>
      <c r="CS95" t="str">
        <f t="shared" si="62"/>
        <v/>
      </c>
      <c r="CT95" t="str">
        <f t="shared" si="63"/>
        <v/>
      </c>
      <c r="CU95" t="str">
        <f t="shared" si="64"/>
        <v/>
      </c>
      <c r="CV95" t="str">
        <f t="shared" si="65"/>
        <v/>
      </c>
      <c r="CW95" t="str">
        <f t="shared" si="66"/>
        <v/>
      </c>
      <c r="CX95" t="str">
        <f t="shared" si="67"/>
        <v/>
      </c>
      <c r="CZ95" t="str">
        <f t="shared" si="68"/>
        <v/>
      </c>
      <c r="DB95" t="str">
        <f t="shared" si="69"/>
        <v/>
      </c>
      <c r="DC95" t="str">
        <f t="shared" si="70"/>
        <v/>
      </c>
      <c r="DD95" t="str">
        <f t="shared" si="71"/>
        <v/>
      </c>
      <c r="DE95" t="str">
        <f t="shared" si="72"/>
        <v/>
      </c>
      <c r="DF95" t="str">
        <f t="shared" si="73"/>
        <v/>
      </c>
      <c r="DG95" t="str">
        <f t="shared" si="74"/>
        <v/>
      </c>
      <c r="DH95" t="str">
        <f t="shared" si="75"/>
        <v/>
      </c>
      <c r="DI95" t="str">
        <f t="shared" si="76"/>
        <v/>
      </c>
      <c r="DJ95" t="str">
        <f t="shared" si="77"/>
        <v/>
      </c>
      <c r="DK95" t="str">
        <f t="shared" si="78"/>
        <v/>
      </c>
    </row>
    <row r="96" spans="1:115">
      <c r="A96" s="8"/>
      <c r="B96" s="14"/>
      <c r="C96" s="8"/>
      <c r="D96" s="16"/>
      <c r="BU96" t="str">
        <f t="shared" si="41"/>
        <v/>
      </c>
      <c r="BV96" t="str">
        <f t="shared" si="42"/>
        <v/>
      </c>
      <c r="BW96" t="str">
        <f t="shared" si="43"/>
        <v/>
      </c>
      <c r="BX96" t="str">
        <f t="shared" si="44"/>
        <v/>
      </c>
      <c r="BY96" t="str">
        <f t="shared" si="45"/>
        <v/>
      </c>
      <c r="BZ96" t="str">
        <f t="shared" si="46"/>
        <v/>
      </c>
      <c r="CA96" t="str">
        <f t="shared" si="47"/>
        <v/>
      </c>
      <c r="CB96" t="str">
        <f t="shared" si="48"/>
        <v/>
      </c>
      <c r="CC96" t="str">
        <f t="shared" si="49"/>
        <v/>
      </c>
      <c r="CD96" t="str">
        <f t="shared" si="50"/>
        <v/>
      </c>
      <c r="CE96" t="str">
        <f t="shared" si="51"/>
        <v/>
      </c>
      <c r="CF96" t="str">
        <f t="shared" si="52"/>
        <v/>
      </c>
      <c r="CJ96" t="str">
        <f t="shared" si="53"/>
        <v/>
      </c>
      <c r="CK96" t="str">
        <f t="shared" si="54"/>
        <v/>
      </c>
      <c r="CL96" t="str">
        <f t="shared" si="55"/>
        <v/>
      </c>
      <c r="CM96" t="str">
        <f t="shared" si="56"/>
        <v/>
      </c>
      <c r="CN96" t="str">
        <f t="shared" si="57"/>
        <v/>
      </c>
      <c r="CO96" t="str">
        <f t="shared" si="58"/>
        <v/>
      </c>
      <c r="CP96" t="str">
        <f t="shared" si="59"/>
        <v/>
      </c>
      <c r="CQ96" t="str">
        <f t="shared" si="60"/>
        <v/>
      </c>
      <c r="CR96" t="str">
        <f t="shared" si="61"/>
        <v/>
      </c>
      <c r="CS96" t="str">
        <f t="shared" si="62"/>
        <v/>
      </c>
      <c r="CT96" t="str">
        <f t="shared" si="63"/>
        <v/>
      </c>
      <c r="CU96" t="str">
        <f t="shared" si="64"/>
        <v/>
      </c>
      <c r="CV96" t="str">
        <f t="shared" si="65"/>
        <v/>
      </c>
      <c r="CW96" t="str">
        <f t="shared" si="66"/>
        <v/>
      </c>
      <c r="CX96" t="str">
        <f t="shared" si="67"/>
        <v/>
      </c>
      <c r="CZ96" t="str">
        <f t="shared" si="68"/>
        <v/>
      </c>
      <c r="DB96" t="str">
        <f t="shared" si="69"/>
        <v/>
      </c>
      <c r="DC96" t="str">
        <f t="shared" si="70"/>
        <v/>
      </c>
      <c r="DD96" t="str">
        <f t="shared" si="71"/>
        <v/>
      </c>
      <c r="DE96" t="str">
        <f t="shared" si="72"/>
        <v/>
      </c>
      <c r="DF96" t="str">
        <f t="shared" si="73"/>
        <v/>
      </c>
      <c r="DG96" t="str">
        <f t="shared" si="74"/>
        <v/>
      </c>
      <c r="DH96" t="str">
        <f t="shared" si="75"/>
        <v/>
      </c>
      <c r="DI96" t="str">
        <f t="shared" si="76"/>
        <v/>
      </c>
      <c r="DJ96" t="str">
        <f t="shared" si="77"/>
        <v/>
      </c>
      <c r="DK96" t="str">
        <f t="shared" si="78"/>
        <v/>
      </c>
    </row>
    <row r="97" spans="1:115">
      <c r="A97" s="8"/>
      <c r="B97" s="14"/>
      <c r="C97" s="8"/>
      <c r="D97" s="16"/>
      <c r="BU97" t="str">
        <f t="shared" si="41"/>
        <v/>
      </c>
      <c r="BV97" t="str">
        <f t="shared" si="42"/>
        <v/>
      </c>
      <c r="BW97" t="str">
        <f t="shared" si="43"/>
        <v/>
      </c>
      <c r="BX97" t="str">
        <f t="shared" si="44"/>
        <v/>
      </c>
      <c r="BY97" t="str">
        <f t="shared" si="45"/>
        <v/>
      </c>
      <c r="BZ97" t="str">
        <f t="shared" si="46"/>
        <v/>
      </c>
      <c r="CA97" t="str">
        <f t="shared" si="47"/>
        <v/>
      </c>
      <c r="CB97" t="str">
        <f t="shared" si="48"/>
        <v/>
      </c>
      <c r="CC97" t="str">
        <f t="shared" si="49"/>
        <v/>
      </c>
      <c r="CD97" t="str">
        <f t="shared" si="50"/>
        <v/>
      </c>
      <c r="CE97" t="str">
        <f t="shared" si="51"/>
        <v/>
      </c>
      <c r="CF97" t="str">
        <f t="shared" si="52"/>
        <v/>
      </c>
      <c r="CJ97" t="str">
        <f t="shared" si="53"/>
        <v/>
      </c>
      <c r="CK97" t="str">
        <f t="shared" si="54"/>
        <v/>
      </c>
      <c r="CL97" t="str">
        <f t="shared" si="55"/>
        <v/>
      </c>
      <c r="CM97" t="str">
        <f t="shared" si="56"/>
        <v/>
      </c>
      <c r="CN97" t="str">
        <f t="shared" si="57"/>
        <v/>
      </c>
      <c r="CO97" t="str">
        <f t="shared" si="58"/>
        <v/>
      </c>
      <c r="CP97" t="str">
        <f t="shared" si="59"/>
        <v/>
      </c>
      <c r="CQ97" t="str">
        <f t="shared" si="60"/>
        <v/>
      </c>
      <c r="CR97" t="str">
        <f t="shared" si="61"/>
        <v/>
      </c>
      <c r="CS97" t="str">
        <f t="shared" si="62"/>
        <v/>
      </c>
      <c r="CT97" t="str">
        <f t="shared" si="63"/>
        <v/>
      </c>
      <c r="CU97" t="str">
        <f t="shared" si="64"/>
        <v/>
      </c>
      <c r="CV97" t="str">
        <f t="shared" si="65"/>
        <v/>
      </c>
      <c r="CW97" t="str">
        <f t="shared" si="66"/>
        <v/>
      </c>
      <c r="CX97" t="str">
        <f t="shared" si="67"/>
        <v/>
      </c>
      <c r="CZ97" t="str">
        <f t="shared" si="68"/>
        <v/>
      </c>
      <c r="DB97" t="str">
        <f t="shared" si="69"/>
        <v/>
      </c>
      <c r="DC97" t="str">
        <f t="shared" si="70"/>
        <v/>
      </c>
      <c r="DD97" t="str">
        <f t="shared" si="71"/>
        <v/>
      </c>
      <c r="DE97" t="str">
        <f t="shared" si="72"/>
        <v/>
      </c>
      <c r="DF97" t="str">
        <f t="shared" si="73"/>
        <v/>
      </c>
      <c r="DG97" t="str">
        <f t="shared" si="74"/>
        <v/>
      </c>
      <c r="DH97" t="str">
        <f t="shared" si="75"/>
        <v/>
      </c>
      <c r="DI97" t="str">
        <f t="shared" si="76"/>
        <v/>
      </c>
      <c r="DJ97" t="str">
        <f t="shared" si="77"/>
        <v/>
      </c>
      <c r="DK97" t="str">
        <f t="shared" si="78"/>
        <v/>
      </c>
    </row>
    <row r="98" spans="1:115">
      <c r="A98" s="8"/>
      <c r="B98" s="14"/>
      <c r="C98" s="8"/>
      <c r="D98" s="16"/>
      <c r="BU98" t="str">
        <f t="shared" si="41"/>
        <v/>
      </c>
      <c r="BV98" t="str">
        <f t="shared" si="42"/>
        <v/>
      </c>
      <c r="BW98" t="str">
        <f t="shared" si="43"/>
        <v/>
      </c>
      <c r="BX98" t="str">
        <f t="shared" si="44"/>
        <v/>
      </c>
      <c r="BY98" t="str">
        <f t="shared" si="45"/>
        <v/>
      </c>
      <c r="BZ98" t="str">
        <f t="shared" si="46"/>
        <v/>
      </c>
      <c r="CA98" t="str">
        <f t="shared" si="47"/>
        <v/>
      </c>
      <c r="CB98" t="str">
        <f t="shared" si="48"/>
        <v/>
      </c>
      <c r="CC98" t="str">
        <f t="shared" si="49"/>
        <v/>
      </c>
      <c r="CD98" t="str">
        <f t="shared" si="50"/>
        <v/>
      </c>
      <c r="CE98" t="str">
        <f t="shared" si="51"/>
        <v/>
      </c>
      <c r="CF98" t="str">
        <f t="shared" si="52"/>
        <v/>
      </c>
      <c r="CJ98" t="str">
        <f t="shared" si="53"/>
        <v/>
      </c>
      <c r="CK98" t="str">
        <f t="shared" si="54"/>
        <v/>
      </c>
      <c r="CL98" t="str">
        <f t="shared" si="55"/>
        <v/>
      </c>
      <c r="CM98" t="str">
        <f t="shared" si="56"/>
        <v/>
      </c>
      <c r="CN98" t="str">
        <f t="shared" si="57"/>
        <v/>
      </c>
      <c r="CO98" t="str">
        <f t="shared" si="58"/>
        <v/>
      </c>
      <c r="CP98" t="str">
        <f t="shared" si="59"/>
        <v/>
      </c>
      <c r="CQ98" t="str">
        <f t="shared" si="60"/>
        <v/>
      </c>
      <c r="CR98" t="str">
        <f t="shared" si="61"/>
        <v/>
      </c>
      <c r="CS98" t="str">
        <f t="shared" si="62"/>
        <v/>
      </c>
      <c r="CT98" t="str">
        <f t="shared" si="63"/>
        <v/>
      </c>
      <c r="CU98" t="str">
        <f t="shared" si="64"/>
        <v/>
      </c>
      <c r="CV98" t="str">
        <f t="shared" si="65"/>
        <v/>
      </c>
      <c r="CW98" t="str">
        <f t="shared" si="66"/>
        <v/>
      </c>
      <c r="CX98" t="str">
        <f t="shared" si="67"/>
        <v/>
      </c>
      <c r="CZ98" t="str">
        <f t="shared" si="68"/>
        <v/>
      </c>
      <c r="DB98" t="str">
        <f t="shared" si="69"/>
        <v/>
      </c>
      <c r="DC98" t="str">
        <f t="shared" si="70"/>
        <v/>
      </c>
      <c r="DD98" t="str">
        <f t="shared" si="71"/>
        <v/>
      </c>
      <c r="DE98" t="str">
        <f t="shared" si="72"/>
        <v/>
      </c>
      <c r="DF98" t="str">
        <f t="shared" si="73"/>
        <v/>
      </c>
      <c r="DG98" t="str">
        <f t="shared" si="74"/>
        <v/>
      </c>
      <c r="DH98" t="str">
        <f t="shared" si="75"/>
        <v/>
      </c>
      <c r="DI98" t="str">
        <f t="shared" si="76"/>
        <v/>
      </c>
      <c r="DJ98" t="str">
        <f t="shared" si="77"/>
        <v/>
      </c>
      <c r="DK98" t="str">
        <f t="shared" si="78"/>
        <v/>
      </c>
    </row>
    <row r="99" spans="1:115">
      <c r="A99" s="8"/>
      <c r="B99" s="14"/>
      <c r="C99" s="8"/>
      <c r="D99" s="16"/>
      <c r="BU99" t="str">
        <f t="shared" si="41"/>
        <v/>
      </c>
      <c r="BV99" t="str">
        <f t="shared" si="42"/>
        <v/>
      </c>
      <c r="BW99" t="str">
        <f t="shared" si="43"/>
        <v/>
      </c>
      <c r="BX99" t="str">
        <f t="shared" si="44"/>
        <v/>
      </c>
      <c r="BY99" t="str">
        <f t="shared" si="45"/>
        <v/>
      </c>
      <c r="BZ99" t="str">
        <f t="shared" si="46"/>
        <v/>
      </c>
      <c r="CA99" t="str">
        <f t="shared" si="47"/>
        <v/>
      </c>
      <c r="CB99" t="str">
        <f t="shared" si="48"/>
        <v/>
      </c>
      <c r="CC99" t="str">
        <f t="shared" si="49"/>
        <v/>
      </c>
      <c r="CD99" t="str">
        <f t="shared" si="50"/>
        <v/>
      </c>
      <c r="CE99" t="str">
        <f t="shared" si="51"/>
        <v/>
      </c>
      <c r="CF99" t="str">
        <f t="shared" si="52"/>
        <v/>
      </c>
      <c r="CJ99" t="str">
        <f t="shared" si="53"/>
        <v/>
      </c>
      <c r="CK99" t="str">
        <f t="shared" si="54"/>
        <v/>
      </c>
      <c r="CL99" t="str">
        <f t="shared" si="55"/>
        <v/>
      </c>
      <c r="CM99" t="str">
        <f t="shared" si="56"/>
        <v/>
      </c>
      <c r="CN99" t="str">
        <f t="shared" si="57"/>
        <v/>
      </c>
      <c r="CO99" t="str">
        <f t="shared" si="58"/>
        <v/>
      </c>
      <c r="CP99" t="str">
        <f t="shared" si="59"/>
        <v/>
      </c>
      <c r="CQ99" t="str">
        <f t="shared" si="60"/>
        <v/>
      </c>
      <c r="CR99" t="str">
        <f t="shared" si="61"/>
        <v/>
      </c>
      <c r="CS99" t="str">
        <f t="shared" si="62"/>
        <v/>
      </c>
      <c r="CT99" t="str">
        <f t="shared" si="63"/>
        <v/>
      </c>
      <c r="CU99" t="str">
        <f t="shared" si="64"/>
        <v/>
      </c>
      <c r="CV99" t="str">
        <f t="shared" si="65"/>
        <v/>
      </c>
      <c r="CW99" t="str">
        <f t="shared" si="66"/>
        <v/>
      </c>
      <c r="CX99" t="str">
        <f t="shared" si="67"/>
        <v/>
      </c>
      <c r="CZ99" t="str">
        <f t="shared" si="68"/>
        <v/>
      </c>
      <c r="DB99" t="str">
        <f t="shared" si="69"/>
        <v/>
      </c>
      <c r="DC99" t="str">
        <f t="shared" si="70"/>
        <v/>
      </c>
      <c r="DD99" t="str">
        <f t="shared" si="71"/>
        <v/>
      </c>
      <c r="DE99" t="str">
        <f t="shared" si="72"/>
        <v/>
      </c>
      <c r="DF99" t="str">
        <f t="shared" si="73"/>
        <v/>
      </c>
      <c r="DG99" t="str">
        <f t="shared" si="74"/>
        <v/>
      </c>
      <c r="DH99" t="str">
        <f t="shared" si="75"/>
        <v/>
      </c>
      <c r="DI99" t="str">
        <f t="shared" si="76"/>
        <v/>
      </c>
      <c r="DJ99" t="str">
        <f t="shared" si="77"/>
        <v/>
      </c>
      <c r="DK99" t="str">
        <f t="shared" si="78"/>
        <v/>
      </c>
    </row>
    <row r="100" spans="1:115">
      <c r="A100" s="8"/>
      <c r="B100" s="14"/>
      <c r="C100" s="8"/>
      <c r="D100" s="16"/>
      <c r="BU100" t="str">
        <f t="shared" si="41"/>
        <v/>
      </c>
      <c r="BV100" t="str">
        <f t="shared" si="42"/>
        <v/>
      </c>
      <c r="BW100" t="str">
        <f t="shared" si="43"/>
        <v/>
      </c>
      <c r="BX100" t="str">
        <f t="shared" si="44"/>
        <v/>
      </c>
      <c r="BY100" t="str">
        <f t="shared" si="45"/>
        <v/>
      </c>
      <c r="BZ100" t="str">
        <f t="shared" si="46"/>
        <v/>
      </c>
      <c r="CA100" t="str">
        <f t="shared" si="47"/>
        <v/>
      </c>
      <c r="CB100" t="str">
        <f t="shared" si="48"/>
        <v/>
      </c>
      <c r="CC100" t="str">
        <f t="shared" si="49"/>
        <v/>
      </c>
      <c r="CD100" t="str">
        <f t="shared" si="50"/>
        <v/>
      </c>
      <c r="CE100" t="str">
        <f t="shared" si="51"/>
        <v/>
      </c>
      <c r="CF100" t="str">
        <f t="shared" si="52"/>
        <v/>
      </c>
      <c r="CJ100" t="str">
        <f t="shared" si="53"/>
        <v/>
      </c>
      <c r="CK100" t="str">
        <f t="shared" si="54"/>
        <v/>
      </c>
      <c r="CL100" t="str">
        <f t="shared" si="55"/>
        <v/>
      </c>
      <c r="CM100" t="str">
        <f t="shared" si="56"/>
        <v/>
      </c>
      <c r="CN100" t="str">
        <f t="shared" si="57"/>
        <v/>
      </c>
      <c r="CO100" t="str">
        <f t="shared" si="58"/>
        <v/>
      </c>
      <c r="CP100" t="str">
        <f t="shared" si="59"/>
        <v/>
      </c>
      <c r="CQ100" t="str">
        <f t="shared" si="60"/>
        <v/>
      </c>
      <c r="CR100" t="str">
        <f t="shared" si="61"/>
        <v/>
      </c>
      <c r="CS100" t="str">
        <f t="shared" si="62"/>
        <v/>
      </c>
      <c r="CT100" t="str">
        <f t="shared" si="63"/>
        <v/>
      </c>
      <c r="CU100" t="str">
        <f t="shared" si="64"/>
        <v/>
      </c>
      <c r="CV100" t="str">
        <f t="shared" si="65"/>
        <v/>
      </c>
      <c r="CW100" t="str">
        <f t="shared" si="66"/>
        <v/>
      </c>
      <c r="CX100" t="str">
        <f t="shared" si="67"/>
        <v/>
      </c>
      <c r="CZ100" t="str">
        <f t="shared" si="68"/>
        <v/>
      </c>
      <c r="DB100" t="str">
        <f t="shared" si="69"/>
        <v/>
      </c>
      <c r="DC100" t="str">
        <f t="shared" si="70"/>
        <v/>
      </c>
      <c r="DD100" t="str">
        <f t="shared" si="71"/>
        <v/>
      </c>
      <c r="DE100" t="str">
        <f t="shared" si="72"/>
        <v/>
      </c>
      <c r="DF100" t="str">
        <f t="shared" si="73"/>
        <v/>
      </c>
      <c r="DG100" t="str">
        <f t="shared" si="74"/>
        <v/>
      </c>
      <c r="DH100" t="str">
        <f t="shared" si="75"/>
        <v/>
      </c>
      <c r="DI100" t="str">
        <f t="shared" si="76"/>
        <v/>
      </c>
      <c r="DJ100" t="str">
        <f t="shared" si="77"/>
        <v/>
      </c>
      <c r="DK100" t="str">
        <f t="shared" si="78"/>
        <v/>
      </c>
    </row>
    <row r="101" spans="1:115">
      <c r="A101" s="8"/>
      <c r="B101" s="14"/>
      <c r="C101" s="8"/>
      <c r="D101" s="16"/>
      <c r="BU101" t="str">
        <f t="shared" si="41"/>
        <v/>
      </c>
      <c r="BV101" t="str">
        <f t="shared" si="42"/>
        <v/>
      </c>
      <c r="BW101" t="str">
        <f t="shared" si="43"/>
        <v/>
      </c>
      <c r="BX101" t="str">
        <f t="shared" si="44"/>
        <v/>
      </c>
      <c r="BY101" t="str">
        <f t="shared" si="45"/>
        <v/>
      </c>
      <c r="BZ101" t="str">
        <f t="shared" si="46"/>
        <v/>
      </c>
      <c r="CA101" t="str">
        <f t="shared" si="47"/>
        <v/>
      </c>
      <c r="CB101" t="str">
        <f t="shared" si="48"/>
        <v/>
      </c>
      <c r="CC101" t="str">
        <f t="shared" si="49"/>
        <v/>
      </c>
      <c r="CD101" t="str">
        <f t="shared" si="50"/>
        <v/>
      </c>
      <c r="CE101" t="str">
        <f t="shared" si="51"/>
        <v/>
      </c>
      <c r="CF101" t="str">
        <f t="shared" si="52"/>
        <v/>
      </c>
      <c r="CJ101" t="str">
        <f t="shared" si="53"/>
        <v/>
      </c>
      <c r="CK101" t="str">
        <f t="shared" si="54"/>
        <v/>
      </c>
      <c r="CL101" t="str">
        <f t="shared" si="55"/>
        <v/>
      </c>
      <c r="CM101" t="str">
        <f t="shared" si="56"/>
        <v/>
      </c>
      <c r="CN101" t="str">
        <f t="shared" si="57"/>
        <v/>
      </c>
      <c r="CO101" t="str">
        <f t="shared" si="58"/>
        <v/>
      </c>
      <c r="CP101" t="str">
        <f t="shared" si="59"/>
        <v/>
      </c>
      <c r="CQ101" t="str">
        <f t="shared" si="60"/>
        <v/>
      </c>
      <c r="CR101" t="str">
        <f t="shared" si="61"/>
        <v/>
      </c>
      <c r="CS101" t="str">
        <f t="shared" si="62"/>
        <v/>
      </c>
      <c r="CT101" t="str">
        <f t="shared" si="63"/>
        <v/>
      </c>
      <c r="CU101" t="str">
        <f t="shared" si="64"/>
        <v/>
      </c>
      <c r="CV101" t="str">
        <f t="shared" si="65"/>
        <v/>
      </c>
      <c r="CW101" t="str">
        <f t="shared" si="66"/>
        <v/>
      </c>
      <c r="CX101" t="str">
        <f t="shared" si="67"/>
        <v/>
      </c>
      <c r="CZ101" t="str">
        <f t="shared" si="68"/>
        <v/>
      </c>
      <c r="DB101" t="str">
        <f t="shared" si="69"/>
        <v/>
      </c>
      <c r="DC101" t="str">
        <f t="shared" si="70"/>
        <v/>
      </c>
      <c r="DD101" t="str">
        <f t="shared" si="71"/>
        <v/>
      </c>
      <c r="DE101" t="str">
        <f t="shared" si="72"/>
        <v/>
      </c>
      <c r="DF101" t="str">
        <f t="shared" si="73"/>
        <v/>
      </c>
      <c r="DG101" t="str">
        <f t="shared" si="74"/>
        <v/>
      </c>
      <c r="DH101" t="str">
        <f t="shared" si="75"/>
        <v/>
      </c>
      <c r="DI101" t="str">
        <f t="shared" si="76"/>
        <v/>
      </c>
      <c r="DJ101" t="str">
        <f t="shared" si="77"/>
        <v/>
      </c>
      <c r="DK101" t="str">
        <f t="shared" si="78"/>
        <v/>
      </c>
    </row>
    <row r="102" spans="1:115">
      <c r="A102" s="8"/>
      <c r="B102" s="14"/>
      <c r="C102" s="8"/>
      <c r="D102" s="16"/>
      <c r="BU102" t="str">
        <f t="shared" si="41"/>
        <v/>
      </c>
      <c r="BV102" t="str">
        <f t="shared" si="42"/>
        <v/>
      </c>
      <c r="BW102" t="str">
        <f t="shared" si="43"/>
        <v/>
      </c>
      <c r="BX102" t="str">
        <f t="shared" si="44"/>
        <v/>
      </c>
      <c r="BY102" t="str">
        <f t="shared" si="45"/>
        <v/>
      </c>
      <c r="BZ102" t="str">
        <f t="shared" si="46"/>
        <v/>
      </c>
      <c r="CA102" t="str">
        <f t="shared" si="47"/>
        <v/>
      </c>
      <c r="CB102" t="str">
        <f t="shared" si="48"/>
        <v/>
      </c>
      <c r="CC102" t="str">
        <f t="shared" si="49"/>
        <v/>
      </c>
      <c r="CD102" t="str">
        <f t="shared" si="50"/>
        <v/>
      </c>
      <c r="CE102" t="str">
        <f t="shared" si="51"/>
        <v/>
      </c>
      <c r="CF102" t="str">
        <f t="shared" si="52"/>
        <v/>
      </c>
      <c r="CJ102" t="str">
        <f t="shared" si="53"/>
        <v/>
      </c>
      <c r="CK102" t="str">
        <f t="shared" si="54"/>
        <v/>
      </c>
      <c r="CL102" t="str">
        <f t="shared" si="55"/>
        <v/>
      </c>
      <c r="CM102" t="str">
        <f t="shared" si="56"/>
        <v/>
      </c>
      <c r="CN102" t="str">
        <f t="shared" si="57"/>
        <v/>
      </c>
      <c r="CO102" t="str">
        <f t="shared" si="58"/>
        <v/>
      </c>
      <c r="CP102" t="str">
        <f t="shared" si="59"/>
        <v/>
      </c>
      <c r="CQ102" t="str">
        <f t="shared" si="60"/>
        <v/>
      </c>
      <c r="CR102" t="str">
        <f t="shared" si="61"/>
        <v/>
      </c>
      <c r="CS102" t="str">
        <f t="shared" si="62"/>
        <v/>
      </c>
      <c r="CT102" t="str">
        <f t="shared" si="63"/>
        <v/>
      </c>
      <c r="CU102" t="str">
        <f t="shared" si="64"/>
        <v/>
      </c>
      <c r="CV102" t="str">
        <f t="shared" si="65"/>
        <v/>
      </c>
      <c r="CW102" t="str">
        <f t="shared" si="66"/>
        <v/>
      </c>
      <c r="CX102" t="str">
        <f t="shared" si="67"/>
        <v/>
      </c>
      <c r="CZ102" t="str">
        <f t="shared" si="68"/>
        <v/>
      </c>
      <c r="DB102" t="str">
        <f t="shared" si="69"/>
        <v/>
      </c>
      <c r="DC102" t="str">
        <f t="shared" si="70"/>
        <v/>
      </c>
      <c r="DD102" t="str">
        <f t="shared" si="71"/>
        <v/>
      </c>
      <c r="DE102" t="str">
        <f t="shared" si="72"/>
        <v/>
      </c>
      <c r="DF102" t="str">
        <f t="shared" si="73"/>
        <v/>
      </c>
      <c r="DG102" t="str">
        <f t="shared" si="74"/>
        <v/>
      </c>
      <c r="DH102" t="str">
        <f t="shared" si="75"/>
        <v/>
      </c>
      <c r="DI102" t="str">
        <f t="shared" si="76"/>
        <v/>
      </c>
      <c r="DJ102" t="str">
        <f t="shared" si="77"/>
        <v/>
      </c>
      <c r="DK102" t="str">
        <f t="shared" si="78"/>
        <v/>
      </c>
    </row>
    <row r="103" spans="1:115">
      <c r="A103" s="8"/>
      <c r="B103" s="8"/>
      <c r="C103" s="8"/>
      <c r="D103" s="16"/>
      <c r="BU103" t="str">
        <f t="shared" si="41"/>
        <v/>
      </c>
      <c r="BV103" t="str">
        <f t="shared" si="42"/>
        <v/>
      </c>
      <c r="BW103" t="str">
        <f t="shared" si="43"/>
        <v/>
      </c>
      <c r="BX103" t="str">
        <f t="shared" si="44"/>
        <v/>
      </c>
      <c r="BY103" t="str">
        <f t="shared" si="45"/>
        <v/>
      </c>
      <c r="BZ103" t="str">
        <f t="shared" si="46"/>
        <v/>
      </c>
      <c r="CA103" t="str">
        <f t="shared" si="47"/>
        <v/>
      </c>
      <c r="CB103" t="str">
        <f t="shared" si="48"/>
        <v/>
      </c>
      <c r="CC103" t="str">
        <f t="shared" si="49"/>
        <v/>
      </c>
      <c r="CD103" t="str">
        <f t="shared" si="50"/>
        <v/>
      </c>
      <c r="CE103" t="str">
        <f t="shared" si="51"/>
        <v/>
      </c>
      <c r="CF103" t="str">
        <f t="shared" si="52"/>
        <v/>
      </c>
      <c r="CJ103" t="str">
        <f t="shared" si="53"/>
        <v/>
      </c>
      <c r="CK103" t="str">
        <f t="shared" si="54"/>
        <v/>
      </c>
      <c r="CL103" t="str">
        <f t="shared" si="55"/>
        <v/>
      </c>
      <c r="CM103" t="str">
        <f t="shared" si="56"/>
        <v/>
      </c>
      <c r="CN103" t="str">
        <f t="shared" si="57"/>
        <v/>
      </c>
      <c r="CO103" t="str">
        <f t="shared" si="58"/>
        <v/>
      </c>
      <c r="CP103" t="str">
        <f t="shared" si="59"/>
        <v/>
      </c>
      <c r="CQ103" t="str">
        <f t="shared" si="60"/>
        <v/>
      </c>
      <c r="CR103" t="str">
        <f t="shared" si="61"/>
        <v/>
      </c>
      <c r="CS103" t="str">
        <f t="shared" si="62"/>
        <v/>
      </c>
      <c r="CT103" t="str">
        <f t="shared" si="63"/>
        <v/>
      </c>
      <c r="CU103" t="str">
        <f t="shared" si="64"/>
        <v/>
      </c>
      <c r="CV103" t="str">
        <f t="shared" si="65"/>
        <v/>
      </c>
      <c r="CW103" t="str">
        <f t="shared" si="66"/>
        <v/>
      </c>
      <c r="CX103" t="str">
        <f t="shared" si="67"/>
        <v/>
      </c>
      <c r="CZ103" t="str">
        <f t="shared" si="68"/>
        <v/>
      </c>
      <c r="DB103" t="str">
        <f t="shared" si="69"/>
        <v/>
      </c>
      <c r="DC103" t="str">
        <f t="shared" si="70"/>
        <v/>
      </c>
      <c r="DD103" t="str">
        <f t="shared" si="71"/>
        <v/>
      </c>
      <c r="DE103" t="str">
        <f t="shared" si="72"/>
        <v/>
      </c>
      <c r="DF103" t="str">
        <f t="shared" si="73"/>
        <v/>
      </c>
      <c r="DG103" t="str">
        <f t="shared" si="74"/>
        <v/>
      </c>
      <c r="DH103" t="str">
        <f t="shared" si="75"/>
        <v/>
      </c>
      <c r="DI103" t="str">
        <f t="shared" si="76"/>
        <v/>
      </c>
      <c r="DJ103" t="str">
        <f t="shared" si="77"/>
        <v/>
      </c>
      <c r="DK103" t="str">
        <f t="shared" si="78"/>
        <v/>
      </c>
    </row>
    <row r="104" spans="1:115">
      <c r="A104" s="8"/>
      <c r="B104" s="14"/>
      <c r="C104" s="8"/>
      <c r="D104" s="16"/>
      <c r="BU104" t="str">
        <f t="shared" si="41"/>
        <v/>
      </c>
      <c r="BV104" t="str">
        <f t="shared" si="42"/>
        <v/>
      </c>
      <c r="BW104" t="str">
        <f t="shared" si="43"/>
        <v/>
      </c>
      <c r="BX104" t="str">
        <f t="shared" si="44"/>
        <v/>
      </c>
      <c r="BY104" t="str">
        <f t="shared" si="45"/>
        <v/>
      </c>
      <c r="BZ104" t="str">
        <f t="shared" si="46"/>
        <v/>
      </c>
      <c r="CA104" t="str">
        <f t="shared" si="47"/>
        <v/>
      </c>
      <c r="CB104" t="str">
        <f t="shared" si="48"/>
        <v/>
      </c>
      <c r="CC104" t="str">
        <f t="shared" si="49"/>
        <v/>
      </c>
      <c r="CD104" t="str">
        <f t="shared" si="50"/>
        <v/>
      </c>
      <c r="CE104" t="str">
        <f t="shared" si="51"/>
        <v/>
      </c>
      <c r="CF104" t="str">
        <f t="shared" si="52"/>
        <v/>
      </c>
      <c r="CJ104" t="str">
        <f t="shared" si="53"/>
        <v/>
      </c>
      <c r="CK104" t="str">
        <f t="shared" si="54"/>
        <v/>
      </c>
      <c r="CL104" t="str">
        <f t="shared" si="55"/>
        <v/>
      </c>
      <c r="CM104" t="str">
        <f t="shared" si="56"/>
        <v/>
      </c>
      <c r="CN104" t="str">
        <f t="shared" si="57"/>
        <v/>
      </c>
      <c r="CO104" t="str">
        <f t="shared" si="58"/>
        <v/>
      </c>
      <c r="CP104" t="str">
        <f t="shared" si="59"/>
        <v/>
      </c>
      <c r="CQ104" t="str">
        <f t="shared" si="60"/>
        <v/>
      </c>
      <c r="CR104" t="str">
        <f t="shared" si="61"/>
        <v/>
      </c>
      <c r="CS104" t="str">
        <f t="shared" si="62"/>
        <v/>
      </c>
      <c r="CT104" t="str">
        <f t="shared" si="63"/>
        <v/>
      </c>
      <c r="CU104" t="str">
        <f t="shared" si="64"/>
        <v/>
      </c>
      <c r="CV104" t="str">
        <f t="shared" si="65"/>
        <v/>
      </c>
      <c r="CW104" t="str">
        <f t="shared" si="66"/>
        <v/>
      </c>
      <c r="CX104" t="str">
        <f t="shared" si="67"/>
        <v/>
      </c>
      <c r="CZ104" t="str">
        <f t="shared" si="68"/>
        <v/>
      </c>
      <c r="DB104" t="str">
        <f t="shared" si="69"/>
        <v/>
      </c>
      <c r="DC104" t="str">
        <f t="shared" si="70"/>
        <v/>
      </c>
      <c r="DD104" t="str">
        <f t="shared" si="71"/>
        <v/>
      </c>
      <c r="DE104" t="str">
        <f t="shared" si="72"/>
        <v/>
      </c>
      <c r="DF104" t="str">
        <f t="shared" si="73"/>
        <v/>
      </c>
      <c r="DG104" t="str">
        <f t="shared" si="74"/>
        <v/>
      </c>
      <c r="DH104" t="str">
        <f t="shared" si="75"/>
        <v/>
      </c>
      <c r="DI104" t="str">
        <f t="shared" si="76"/>
        <v/>
      </c>
      <c r="DJ104" t="str">
        <f t="shared" si="77"/>
        <v/>
      </c>
      <c r="DK104" t="str">
        <f t="shared" si="78"/>
        <v/>
      </c>
    </row>
    <row r="105" spans="1:115">
      <c r="A105" s="8"/>
      <c r="B105" s="12"/>
      <c r="C105" s="8"/>
      <c r="D105" s="16"/>
      <c r="BU105" t="str">
        <f t="shared" si="41"/>
        <v/>
      </c>
      <c r="BV105" t="str">
        <f t="shared" si="42"/>
        <v/>
      </c>
      <c r="BW105" t="str">
        <f t="shared" si="43"/>
        <v/>
      </c>
      <c r="BX105" t="str">
        <f t="shared" si="44"/>
        <v/>
      </c>
      <c r="BY105" t="str">
        <f t="shared" si="45"/>
        <v/>
      </c>
      <c r="BZ105" t="str">
        <f t="shared" si="46"/>
        <v/>
      </c>
      <c r="CA105" t="str">
        <f t="shared" si="47"/>
        <v/>
      </c>
      <c r="CB105" t="str">
        <f t="shared" si="48"/>
        <v/>
      </c>
      <c r="CC105" t="str">
        <f t="shared" si="49"/>
        <v/>
      </c>
      <c r="CD105" t="str">
        <f t="shared" si="50"/>
        <v/>
      </c>
      <c r="CE105" t="str">
        <f t="shared" si="51"/>
        <v/>
      </c>
      <c r="CF105" t="str">
        <f t="shared" si="52"/>
        <v/>
      </c>
      <c r="CJ105" t="str">
        <f t="shared" si="53"/>
        <v/>
      </c>
      <c r="CK105" t="str">
        <f t="shared" si="54"/>
        <v/>
      </c>
      <c r="CL105" t="str">
        <f t="shared" si="55"/>
        <v/>
      </c>
      <c r="CM105" t="str">
        <f t="shared" si="56"/>
        <v/>
      </c>
      <c r="CN105" t="str">
        <f t="shared" si="57"/>
        <v/>
      </c>
      <c r="CO105" t="str">
        <f t="shared" si="58"/>
        <v/>
      </c>
      <c r="CP105" t="str">
        <f t="shared" si="59"/>
        <v/>
      </c>
      <c r="CQ105" t="str">
        <f t="shared" si="60"/>
        <v/>
      </c>
      <c r="CR105" t="str">
        <f t="shared" si="61"/>
        <v/>
      </c>
      <c r="CS105" t="str">
        <f t="shared" si="62"/>
        <v/>
      </c>
      <c r="CT105" t="str">
        <f t="shared" si="63"/>
        <v/>
      </c>
      <c r="CU105" t="str">
        <f t="shared" si="64"/>
        <v/>
      </c>
      <c r="CV105" t="str">
        <f t="shared" si="65"/>
        <v/>
      </c>
      <c r="CW105" t="str">
        <f t="shared" si="66"/>
        <v/>
      </c>
      <c r="CX105" t="str">
        <f t="shared" si="67"/>
        <v/>
      </c>
      <c r="CZ105" t="str">
        <f t="shared" si="68"/>
        <v/>
      </c>
      <c r="DB105" t="str">
        <f t="shared" si="69"/>
        <v/>
      </c>
      <c r="DC105" t="str">
        <f t="shared" si="70"/>
        <v/>
      </c>
      <c r="DD105" t="str">
        <f t="shared" si="71"/>
        <v/>
      </c>
      <c r="DE105" t="str">
        <f t="shared" si="72"/>
        <v/>
      </c>
      <c r="DF105" t="str">
        <f t="shared" si="73"/>
        <v/>
      </c>
      <c r="DG105" t="str">
        <f t="shared" si="74"/>
        <v/>
      </c>
      <c r="DH105" t="str">
        <f t="shared" si="75"/>
        <v/>
      </c>
      <c r="DI105" t="str">
        <f t="shared" si="76"/>
        <v/>
      </c>
      <c r="DJ105" t="str">
        <f t="shared" si="77"/>
        <v/>
      </c>
      <c r="DK105" t="str">
        <f t="shared" si="78"/>
        <v/>
      </c>
    </row>
    <row r="106" spans="1:115">
      <c r="A106" s="8"/>
      <c r="B106" s="14"/>
      <c r="C106" s="8"/>
      <c r="D106" s="16"/>
      <c r="BU106" t="str">
        <f t="shared" si="41"/>
        <v/>
      </c>
      <c r="BV106" t="str">
        <f t="shared" si="42"/>
        <v/>
      </c>
      <c r="BW106" t="str">
        <f t="shared" si="43"/>
        <v/>
      </c>
      <c r="BX106" t="str">
        <f t="shared" si="44"/>
        <v/>
      </c>
      <c r="BY106" t="str">
        <f t="shared" si="45"/>
        <v/>
      </c>
      <c r="BZ106" t="str">
        <f t="shared" si="46"/>
        <v/>
      </c>
      <c r="CA106" t="str">
        <f t="shared" si="47"/>
        <v/>
      </c>
      <c r="CB106" t="str">
        <f t="shared" si="48"/>
        <v/>
      </c>
      <c r="CC106" t="str">
        <f t="shared" si="49"/>
        <v/>
      </c>
      <c r="CD106" t="str">
        <f t="shared" si="50"/>
        <v/>
      </c>
      <c r="CE106" t="str">
        <f t="shared" si="51"/>
        <v/>
      </c>
      <c r="CF106" t="str">
        <f t="shared" si="52"/>
        <v/>
      </c>
      <c r="CJ106" t="str">
        <f t="shared" si="53"/>
        <v/>
      </c>
      <c r="CK106" t="str">
        <f t="shared" si="54"/>
        <v/>
      </c>
      <c r="CL106" t="str">
        <f t="shared" si="55"/>
        <v/>
      </c>
      <c r="CM106" t="str">
        <f t="shared" si="56"/>
        <v/>
      </c>
      <c r="CN106" t="str">
        <f t="shared" si="57"/>
        <v/>
      </c>
      <c r="CO106" t="str">
        <f t="shared" si="58"/>
        <v/>
      </c>
      <c r="CP106" t="str">
        <f t="shared" si="59"/>
        <v/>
      </c>
      <c r="CQ106" t="str">
        <f t="shared" si="60"/>
        <v/>
      </c>
      <c r="CR106" t="str">
        <f t="shared" si="61"/>
        <v/>
      </c>
      <c r="CS106" t="str">
        <f t="shared" si="62"/>
        <v/>
      </c>
      <c r="CT106" t="str">
        <f t="shared" si="63"/>
        <v/>
      </c>
      <c r="CU106" t="str">
        <f t="shared" si="64"/>
        <v/>
      </c>
      <c r="CV106" t="str">
        <f t="shared" si="65"/>
        <v/>
      </c>
      <c r="CW106" t="str">
        <f t="shared" si="66"/>
        <v/>
      </c>
      <c r="CX106" t="str">
        <f t="shared" si="67"/>
        <v/>
      </c>
      <c r="CZ106" t="str">
        <f t="shared" si="68"/>
        <v/>
      </c>
      <c r="DB106" t="str">
        <f t="shared" si="69"/>
        <v/>
      </c>
      <c r="DC106" t="str">
        <f t="shared" si="70"/>
        <v/>
      </c>
      <c r="DD106" t="str">
        <f t="shared" si="71"/>
        <v/>
      </c>
      <c r="DE106" t="str">
        <f t="shared" si="72"/>
        <v/>
      </c>
      <c r="DF106" t="str">
        <f t="shared" si="73"/>
        <v/>
      </c>
      <c r="DG106" t="str">
        <f t="shared" si="74"/>
        <v/>
      </c>
      <c r="DH106" t="str">
        <f t="shared" si="75"/>
        <v/>
      </c>
      <c r="DI106" t="str">
        <f t="shared" si="76"/>
        <v/>
      </c>
      <c r="DJ106" t="str">
        <f t="shared" si="77"/>
        <v/>
      </c>
      <c r="DK106" t="str">
        <f t="shared" si="78"/>
        <v/>
      </c>
    </row>
    <row r="107" spans="1:115">
      <c r="A107" s="8"/>
      <c r="B107" s="14"/>
      <c r="C107" s="8"/>
      <c r="D107" s="16"/>
      <c r="BU107" t="str">
        <f t="shared" si="41"/>
        <v/>
      </c>
      <c r="BV107" t="str">
        <f t="shared" si="42"/>
        <v/>
      </c>
      <c r="BW107" t="str">
        <f t="shared" si="43"/>
        <v/>
      </c>
      <c r="BX107" t="str">
        <f t="shared" si="44"/>
        <v/>
      </c>
      <c r="BY107" t="str">
        <f t="shared" si="45"/>
        <v/>
      </c>
      <c r="BZ107" t="str">
        <f t="shared" si="46"/>
        <v/>
      </c>
      <c r="CA107" t="str">
        <f t="shared" si="47"/>
        <v/>
      </c>
      <c r="CB107" t="str">
        <f t="shared" si="48"/>
        <v/>
      </c>
      <c r="CC107" t="str">
        <f t="shared" si="49"/>
        <v/>
      </c>
      <c r="CD107" t="str">
        <f t="shared" si="50"/>
        <v/>
      </c>
      <c r="CE107" t="str">
        <f t="shared" si="51"/>
        <v/>
      </c>
      <c r="CF107" t="str">
        <f t="shared" si="52"/>
        <v/>
      </c>
      <c r="CJ107" t="str">
        <f t="shared" si="53"/>
        <v/>
      </c>
      <c r="CK107" t="str">
        <f t="shared" si="54"/>
        <v/>
      </c>
      <c r="CL107" t="str">
        <f t="shared" si="55"/>
        <v/>
      </c>
      <c r="CM107" t="str">
        <f t="shared" si="56"/>
        <v/>
      </c>
      <c r="CN107" t="str">
        <f t="shared" si="57"/>
        <v/>
      </c>
      <c r="CO107" t="str">
        <f t="shared" si="58"/>
        <v/>
      </c>
      <c r="CP107" t="str">
        <f t="shared" si="59"/>
        <v/>
      </c>
      <c r="CQ107" t="str">
        <f t="shared" si="60"/>
        <v/>
      </c>
      <c r="CR107" t="str">
        <f t="shared" si="61"/>
        <v/>
      </c>
      <c r="CS107" t="str">
        <f t="shared" si="62"/>
        <v/>
      </c>
      <c r="CT107" t="str">
        <f t="shared" si="63"/>
        <v/>
      </c>
      <c r="CU107" t="str">
        <f t="shared" si="64"/>
        <v/>
      </c>
      <c r="CV107" t="str">
        <f t="shared" si="65"/>
        <v/>
      </c>
      <c r="CW107" t="str">
        <f t="shared" si="66"/>
        <v/>
      </c>
      <c r="CX107" t="str">
        <f t="shared" si="67"/>
        <v/>
      </c>
      <c r="CZ107" t="str">
        <f t="shared" si="68"/>
        <v/>
      </c>
      <c r="DB107" t="str">
        <f t="shared" si="69"/>
        <v/>
      </c>
      <c r="DC107" t="str">
        <f t="shared" si="70"/>
        <v/>
      </c>
      <c r="DD107" t="str">
        <f t="shared" si="71"/>
        <v/>
      </c>
      <c r="DE107" t="str">
        <f t="shared" si="72"/>
        <v/>
      </c>
      <c r="DF107" t="str">
        <f t="shared" si="73"/>
        <v/>
      </c>
      <c r="DG107" t="str">
        <f t="shared" si="74"/>
        <v/>
      </c>
      <c r="DH107" t="str">
        <f t="shared" si="75"/>
        <v/>
      </c>
      <c r="DI107" t="str">
        <f t="shared" si="76"/>
        <v/>
      </c>
      <c r="DJ107" t="str">
        <f t="shared" si="77"/>
        <v/>
      </c>
      <c r="DK107" t="str">
        <f t="shared" si="78"/>
        <v/>
      </c>
    </row>
    <row r="108" spans="1:115">
      <c r="A108" s="8"/>
      <c r="B108" s="14"/>
      <c r="C108" s="8"/>
      <c r="D108" s="16"/>
      <c r="BU108" t="str">
        <f t="shared" si="41"/>
        <v/>
      </c>
      <c r="BV108" t="str">
        <f t="shared" si="42"/>
        <v/>
      </c>
      <c r="BW108" t="str">
        <f t="shared" si="43"/>
        <v/>
      </c>
      <c r="BX108" t="str">
        <f t="shared" si="44"/>
        <v/>
      </c>
      <c r="BY108" t="str">
        <f t="shared" si="45"/>
        <v/>
      </c>
      <c r="BZ108" t="str">
        <f t="shared" si="46"/>
        <v/>
      </c>
      <c r="CA108" t="str">
        <f t="shared" si="47"/>
        <v/>
      </c>
      <c r="CB108" t="str">
        <f t="shared" si="48"/>
        <v/>
      </c>
      <c r="CC108" t="str">
        <f t="shared" si="49"/>
        <v/>
      </c>
      <c r="CD108" t="str">
        <f t="shared" si="50"/>
        <v/>
      </c>
      <c r="CE108" t="str">
        <f t="shared" si="51"/>
        <v/>
      </c>
      <c r="CF108" t="str">
        <f t="shared" si="52"/>
        <v/>
      </c>
      <c r="CJ108" t="str">
        <f t="shared" si="53"/>
        <v/>
      </c>
      <c r="CK108" t="str">
        <f t="shared" si="54"/>
        <v/>
      </c>
      <c r="CL108" t="str">
        <f t="shared" si="55"/>
        <v/>
      </c>
      <c r="CM108" t="str">
        <f t="shared" si="56"/>
        <v/>
      </c>
      <c r="CN108" t="str">
        <f t="shared" si="57"/>
        <v/>
      </c>
      <c r="CO108" t="str">
        <f t="shared" si="58"/>
        <v/>
      </c>
      <c r="CP108" t="str">
        <f t="shared" si="59"/>
        <v/>
      </c>
      <c r="CQ108" t="str">
        <f t="shared" si="60"/>
        <v/>
      </c>
      <c r="CR108" t="str">
        <f t="shared" si="61"/>
        <v/>
      </c>
      <c r="CS108" t="str">
        <f t="shared" si="62"/>
        <v/>
      </c>
      <c r="CT108" t="str">
        <f t="shared" si="63"/>
        <v/>
      </c>
      <c r="CU108" t="str">
        <f t="shared" si="64"/>
        <v/>
      </c>
      <c r="CV108" t="str">
        <f t="shared" si="65"/>
        <v/>
      </c>
      <c r="CW108" t="str">
        <f t="shared" si="66"/>
        <v/>
      </c>
      <c r="CX108" t="str">
        <f t="shared" si="67"/>
        <v/>
      </c>
      <c r="CZ108" t="str">
        <f t="shared" si="68"/>
        <v/>
      </c>
      <c r="DB108" t="str">
        <f t="shared" si="69"/>
        <v/>
      </c>
      <c r="DC108" t="str">
        <f t="shared" si="70"/>
        <v/>
      </c>
      <c r="DD108" t="str">
        <f t="shared" si="71"/>
        <v/>
      </c>
      <c r="DE108" t="str">
        <f t="shared" si="72"/>
        <v/>
      </c>
      <c r="DF108" t="str">
        <f t="shared" si="73"/>
        <v/>
      </c>
      <c r="DG108" t="str">
        <f t="shared" si="74"/>
        <v/>
      </c>
      <c r="DH108" t="str">
        <f t="shared" si="75"/>
        <v/>
      </c>
      <c r="DI108" t="str">
        <f t="shared" si="76"/>
        <v/>
      </c>
      <c r="DJ108" t="str">
        <f t="shared" si="77"/>
        <v/>
      </c>
      <c r="DK108" t="str">
        <f t="shared" si="78"/>
        <v/>
      </c>
    </row>
    <row r="109" spans="1:115">
      <c r="A109" s="8"/>
      <c r="B109" s="14"/>
      <c r="C109" s="8"/>
      <c r="D109" s="16"/>
      <c r="BU109" t="str">
        <f t="shared" si="41"/>
        <v/>
      </c>
      <c r="BV109" t="str">
        <f t="shared" si="42"/>
        <v/>
      </c>
      <c r="BW109" t="str">
        <f t="shared" si="43"/>
        <v/>
      </c>
      <c r="BX109" t="str">
        <f t="shared" si="44"/>
        <v/>
      </c>
      <c r="BY109" t="str">
        <f t="shared" si="45"/>
        <v/>
      </c>
      <c r="BZ109" t="str">
        <f t="shared" si="46"/>
        <v/>
      </c>
      <c r="CA109" t="str">
        <f t="shared" si="47"/>
        <v/>
      </c>
      <c r="CB109" t="str">
        <f t="shared" si="48"/>
        <v/>
      </c>
      <c r="CC109" t="str">
        <f t="shared" si="49"/>
        <v/>
      </c>
      <c r="CD109" t="str">
        <f t="shared" si="50"/>
        <v/>
      </c>
      <c r="CE109" t="str">
        <f t="shared" si="51"/>
        <v/>
      </c>
      <c r="CF109" t="str">
        <f t="shared" si="52"/>
        <v/>
      </c>
      <c r="CJ109" t="str">
        <f t="shared" si="53"/>
        <v/>
      </c>
      <c r="CK109" t="str">
        <f t="shared" si="54"/>
        <v/>
      </c>
      <c r="CL109" t="str">
        <f t="shared" si="55"/>
        <v/>
      </c>
      <c r="CM109" t="str">
        <f t="shared" si="56"/>
        <v/>
      </c>
      <c r="CN109" t="str">
        <f t="shared" si="57"/>
        <v/>
      </c>
      <c r="CO109" t="str">
        <f t="shared" si="58"/>
        <v/>
      </c>
      <c r="CP109" t="str">
        <f t="shared" si="59"/>
        <v/>
      </c>
      <c r="CQ109" t="str">
        <f t="shared" si="60"/>
        <v/>
      </c>
      <c r="CR109" t="str">
        <f t="shared" si="61"/>
        <v/>
      </c>
      <c r="CS109" t="str">
        <f t="shared" si="62"/>
        <v/>
      </c>
      <c r="CT109" t="str">
        <f t="shared" si="63"/>
        <v/>
      </c>
      <c r="CU109" t="str">
        <f t="shared" si="64"/>
        <v/>
      </c>
      <c r="CV109" t="str">
        <f t="shared" si="65"/>
        <v/>
      </c>
      <c r="CW109" t="str">
        <f t="shared" si="66"/>
        <v/>
      </c>
      <c r="CX109" t="str">
        <f t="shared" si="67"/>
        <v/>
      </c>
      <c r="CZ109" t="str">
        <f t="shared" si="68"/>
        <v/>
      </c>
      <c r="DB109" t="str">
        <f t="shared" si="69"/>
        <v/>
      </c>
      <c r="DC109" t="str">
        <f t="shared" si="70"/>
        <v/>
      </c>
      <c r="DD109" t="str">
        <f t="shared" si="71"/>
        <v/>
      </c>
      <c r="DE109" t="str">
        <f t="shared" si="72"/>
        <v/>
      </c>
      <c r="DF109" t="str">
        <f t="shared" si="73"/>
        <v/>
      </c>
      <c r="DG109" t="str">
        <f t="shared" si="74"/>
        <v/>
      </c>
      <c r="DH109" t="str">
        <f t="shared" si="75"/>
        <v/>
      </c>
      <c r="DI109" t="str">
        <f t="shared" si="76"/>
        <v/>
      </c>
      <c r="DJ109" t="str">
        <f t="shared" si="77"/>
        <v/>
      </c>
      <c r="DK109" t="str">
        <f t="shared" si="78"/>
        <v/>
      </c>
    </row>
    <row r="110" spans="1:115">
      <c r="A110" s="8"/>
      <c r="B110" s="14"/>
      <c r="C110" s="8"/>
      <c r="D110" s="16"/>
      <c r="BU110" t="str">
        <f t="shared" si="41"/>
        <v/>
      </c>
      <c r="BV110" t="str">
        <f t="shared" si="42"/>
        <v/>
      </c>
      <c r="BW110" t="str">
        <f t="shared" si="43"/>
        <v/>
      </c>
      <c r="BX110" t="str">
        <f t="shared" si="44"/>
        <v/>
      </c>
      <c r="BY110" t="str">
        <f t="shared" si="45"/>
        <v/>
      </c>
      <c r="BZ110" t="str">
        <f t="shared" si="46"/>
        <v/>
      </c>
      <c r="CA110" t="str">
        <f t="shared" si="47"/>
        <v/>
      </c>
      <c r="CB110" t="str">
        <f t="shared" si="48"/>
        <v/>
      </c>
      <c r="CC110" t="str">
        <f t="shared" si="49"/>
        <v/>
      </c>
      <c r="CD110" t="str">
        <f t="shared" si="50"/>
        <v/>
      </c>
      <c r="CE110" t="str">
        <f t="shared" si="51"/>
        <v/>
      </c>
      <c r="CF110" t="str">
        <f t="shared" si="52"/>
        <v/>
      </c>
      <c r="CJ110" t="str">
        <f t="shared" si="53"/>
        <v/>
      </c>
      <c r="CK110" t="str">
        <f t="shared" si="54"/>
        <v/>
      </c>
      <c r="CL110" t="str">
        <f t="shared" si="55"/>
        <v/>
      </c>
      <c r="CM110" t="str">
        <f t="shared" si="56"/>
        <v/>
      </c>
      <c r="CN110" t="str">
        <f t="shared" si="57"/>
        <v/>
      </c>
      <c r="CO110" t="str">
        <f t="shared" si="58"/>
        <v/>
      </c>
      <c r="CP110" t="str">
        <f t="shared" si="59"/>
        <v/>
      </c>
      <c r="CQ110" t="str">
        <f t="shared" si="60"/>
        <v/>
      </c>
      <c r="CR110" t="str">
        <f t="shared" si="61"/>
        <v/>
      </c>
      <c r="CS110" t="str">
        <f t="shared" si="62"/>
        <v/>
      </c>
      <c r="CT110" t="str">
        <f t="shared" si="63"/>
        <v/>
      </c>
      <c r="CU110" t="str">
        <f t="shared" si="64"/>
        <v/>
      </c>
      <c r="CV110" t="str">
        <f t="shared" si="65"/>
        <v/>
      </c>
      <c r="CW110" t="str">
        <f t="shared" si="66"/>
        <v/>
      </c>
      <c r="CX110" t="str">
        <f t="shared" si="67"/>
        <v/>
      </c>
      <c r="CZ110" t="str">
        <f t="shared" si="68"/>
        <v/>
      </c>
      <c r="DB110" t="str">
        <f t="shared" si="69"/>
        <v/>
      </c>
      <c r="DC110" t="str">
        <f t="shared" si="70"/>
        <v/>
      </c>
      <c r="DD110" t="str">
        <f t="shared" si="71"/>
        <v/>
      </c>
      <c r="DE110" t="str">
        <f t="shared" si="72"/>
        <v/>
      </c>
      <c r="DF110" t="str">
        <f t="shared" si="73"/>
        <v/>
      </c>
      <c r="DG110" t="str">
        <f t="shared" si="74"/>
        <v/>
      </c>
      <c r="DH110" t="str">
        <f t="shared" si="75"/>
        <v/>
      </c>
      <c r="DI110" t="str">
        <f t="shared" si="76"/>
        <v/>
      </c>
      <c r="DJ110" t="str">
        <f t="shared" si="77"/>
        <v/>
      </c>
      <c r="DK110" t="str">
        <f t="shared" si="78"/>
        <v/>
      </c>
    </row>
    <row r="111" spans="1:115">
      <c r="A111" s="8"/>
      <c r="B111" s="14"/>
      <c r="C111" s="8"/>
      <c r="D111" s="16"/>
      <c r="BU111" t="str">
        <f t="shared" si="41"/>
        <v/>
      </c>
      <c r="BV111" t="str">
        <f t="shared" si="42"/>
        <v/>
      </c>
      <c r="BW111" t="str">
        <f t="shared" si="43"/>
        <v/>
      </c>
      <c r="BX111" t="str">
        <f t="shared" si="44"/>
        <v/>
      </c>
      <c r="BY111" t="str">
        <f t="shared" si="45"/>
        <v/>
      </c>
      <c r="BZ111" t="str">
        <f t="shared" si="46"/>
        <v/>
      </c>
      <c r="CA111" t="str">
        <f t="shared" si="47"/>
        <v/>
      </c>
      <c r="CB111" t="str">
        <f t="shared" si="48"/>
        <v/>
      </c>
      <c r="CC111" t="str">
        <f t="shared" si="49"/>
        <v/>
      </c>
      <c r="CD111" t="str">
        <f t="shared" si="50"/>
        <v/>
      </c>
      <c r="CE111" t="str">
        <f t="shared" si="51"/>
        <v/>
      </c>
      <c r="CF111" t="str">
        <f t="shared" si="52"/>
        <v/>
      </c>
      <c r="CJ111" t="str">
        <f t="shared" si="53"/>
        <v/>
      </c>
      <c r="CK111" t="str">
        <f t="shared" si="54"/>
        <v/>
      </c>
      <c r="CL111" t="str">
        <f t="shared" si="55"/>
        <v/>
      </c>
      <c r="CM111" t="str">
        <f t="shared" si="56"/>
        <v/>
      </c>
      <c r="CN111" t="str">
        <f t="shared" si="57"/>
        <v/>
      </c>
      <c r="CO111" t="str">
        <f t="shared" si="58"/>
        <v/>
      </c>
      <c r="CP111" t="str">
        <f t="shared" si="59"/>
        <v/>
      </c>
      <c r="CQ111" t="str">
        <f t="shared" si="60"/>
        <v/>
      </c>
      <c r="CR111" t="str">
        <f t="shared" si="61"/>
        <v/>
      </c>
      <c r="CS111" t="str">
        <f t="shared" si="62"/>
        <v/>
      </c>
      <c r="CT111" t="str">
        <f t="shared" si="63"/>
        <v/>
      </c>
      <c r="CU111" t="str">
        <f t="shared" si="64"/>
        <v/>
      </c>
      <c r="CV111" t="str">
        <f t="shared" si="65"/>
        <v/>
      </c>
      <c r="CW111" t="str">
        <f t="shared" si="66"/>
        <v/>
      </c>
      <c r="CX111" t="str">
        <f t="shared" si="67"/>
        <v/>
      </c>
      <c r="CZ111" t="str">
        <f t="shared" si="68"/>
        <v/>
      </c>
      <c r="DB111" t="str">
        <f t="shared" si="69"/>
        <v/>
      </c>
      <c r="DC111" t="str">
        <f t="shared" si="70"/>
        <v/>
      </c>
      <c r="DD111" t="str">
        <f t="shared" si="71"/>
        <v/>
      </c>
      <c r="DE111" t="str">
        <f t="shared" si="72"/>
        <v/>
      </c>
      <c r="DF111" t="str">
        <f t="shared" si="73"/>
        <v/>
      </c>
      <c r="DG111" t="str">
        <f t="shared" si="74"/>
        <v/>
      </c>
      <c r="DH111" t="str">
        <f t="shared" si="75"/>
        <v/>
      </c>
      <c r="DI111" t="str">
        <f t="shared" si="76"/>
        <v/>
      </c>
      <c r="DJ111" t="str">
        <f t="shared" si="77"/>
        <v/>
      </c>
      <c r="DK111" t="str">
        <f t="shared" si="78"/>
        <v/>
      </c>
    </row>
    <row r="112" spans="1:115">
      <c r="A112" s="8"/>
      <c r="B112" s="14"/>
      <c r="C112" s="8"/>
      <c r="D112" s="16"/>
      <c r="BU112" t="str">
        <f t="shared" si="41"/>
        <v/>
      </c>
      <c r="BV112" t="str">
        <f t="shared" si="42"/>
        <v/>
      </c>
      <c r="BW112" t="str">
        <f t="shared" si="43"/>
        <v/>
      </c>
      <c r="BX112" t="str">
        <f t="shared" si="44"/>
        <v/>
      </c>
      <c r="BY112" t="str">
        <f t="shared" si="45"/>
        <v/>
      </c>
      <c r="BZ112" t="str">
        <f t="shared" si="46"/>
        <v/>
      </c>
      <c r="CA112" t="str">
        <f t="shared" si="47"/>
        <v/>
      </c>
      <c r="CB112" t="str">
        <f t="shared" si="48"/>
        <v/>
      </c>
      <c r="CC112" t="str">
        <f t="shared" si="49"/>
        <v/>
      </c>
      <c r="CD112" t="str">
        <f t="shared" si="50"/>
        <v/>
      </c>
      <c r="CE112" t="str">
        <f t="shared" si="51"/>
        <v/>
      </c>
      <c r="CF112" t="str">
        <f t="shared" si="52"/>
        <v/>
      </c>
      <c r="CJ112" t="str">
        <f t="shared" si="53"/>
        <v/>
      </c>
      <c r="CK112" t="str">
        <f t="shared" si="54"/>
        <v/>
      </c>
      <c r="CL112" t="str">
        <f t="shared" si="55"/>
        <v/>
      </c>
      <c r="CM112" t="str">
        <f t="shared" si="56"/>
        <v/>
      </c>
      <c r="CN112" t="str">
        <f t="shared" si="57"/>
        <v/>
      </c>
      <c r="CO112" t="str">
        <f t="shared" si="58"/>
        <v/>
      </c>
      <c r="CP112" t="str">
        <f t="shared" si="59"/>
        <v/>
      </c>
      <c r="CQ112" t="str">
        <f t="shared" si="60"/>
        <v/>
      </c>
      <c r="CR112" t="str">
        <f t="shared" si="61"/>
        <v/>
      </c>
      <c r="CS112" t="str">
        <f t="shared" si="62"/>
        <v/>
      </c>
      <c r="CT112" t="str">
        <f t="shared" si="63"/>
        <v/>
      </c>
      <c r="CU112" t="str">
        <f t="shared" si="64"/>
        <v/>
      </c>
      <c r="CV112" t="str">
        <f t="shared" si="65"/>
        <v/>
      </c>
      <c r="CW112" t="str">
        <f t="shared" si="66"/>
        <v/>
      </c>
      <c r="CX112" t="str">
        <f t="shared" si="67"/>
        <v/>
      </c>
      <c r="CZ112" t="str">
        <f t="shared" si="68"/>
        <v/>
      </c>
      <c r="DB112" t="str">
        <f t="shared" si="69"/>
        <v/>
      </c>
      <c r="DC112" t="str">
        <f t="shared" si="70"/>
        <v/>
      </c>
      <c r="DD112" t="str">
        <f t="shared" si="71"/>
        <v/>
      </c>
      <c r="DE112" t="str">
        <f t="shared" si="72"/>
        <v/>
      </c>
      <c r="DF112" t="str">
        <f t="shared" si="73"/>
        <v/>
      </c>
      <c r="DG112" t="str">
        <f t="shared" si="74"/>
        <v/>
      </c>
      <c r="DH112" t="str">
        <f t="shared" si="75"/>
        <v/>
      </c>
      <c r="DI112" t="str">
        <f t="shared" si="76"/>
        <v/>
      </c>
      <c r="DJ112" t="str">
        <f t="shared" si="77"/>
        <v/>
      </c>
      <c r="DK112" t="str">
        <f t="shared" si="78"/>
        <v/>
      </c>
    </row>
    <row r="113" spans="1:115">
      <c r="A113" s="8"/>
      <c r="B113" s="14"/>
      <c r="C113" s="8"/>
      <c r="D113" s="16"/>
      <c r="BU113" t="str">
        <f t="shared" si="41"/>
        <v/>
      </c>
      <c r="BV113" t="str">
        <f t="shared" si="42"/>
        <v/>
      </c>
      <c r="BW113" t="str">
        <f t="shared" si="43"/>
        <v/>
      </c>
      <c r="BX113" t="str">
        <f t="shared" si="44"/>
        <v/>
      </c>
      <c r="BY113" t="str">
        <f t="shared" si="45"/>
        <v/>
      </c>
      <c r="BZ113" t="str">
        <f t="shared" si="46"/>
        <v/>
      </c>
      <c r="CA113" t="str">
        <f t="shared" si="47"/>
        <v/>
      </c>
      <c r="CB113" t="str">
        <f t="shared" si="48"/>
        <v/>
      </c>
      <c r="CC113" t="str">
        <f t="shared" si="49"/>
        <v/>
      </c>
      <c r="CD113" t="str">
        <f t="shared" si="50"/>
        <v/>
      </c>
      <c r="CE113" t="str">
        <f t="shared" si="51"/>
        <v/>
      </c>
      <c r="CF113" t="str">
        <f t="shared" si="52"/>
        <v/>
      </c>
      <c r="CJ113" t="str">
        <f t="shared" si="53"/>
        <v/>
      </c>
      <c r="CK113" t="str">
        <f t="shared" si="54"/>
        <v/>
      </c>
      <c r="CL113" t="str">
        <f t="shared" si="55"/>
        <v/>
      </c>
      <c r="CM113" t="str">
        <f t="shared" si="56"/>
        <v/>
      </c>
      <c r="CN113" t="str">
        <f t="shared" si="57"/>
        <v/>
      </c>
      <c r="CO113" t="str">
        <f t="shared" si="58"/>
        <v/>
      </c>
      <c r="CP113" t="str">
        <f t="shared" si="59"/>
        <v/>
      </c>
      <c r="CQ113" t="str">
        <f t="shared" si="60"/>
        <v/>
      </c>
      <c r="CR113" t="str">
        <f t="shared" si="61"/>
        <v/>
      </c>
      <c r="CS113" t="str">
        <f t="shared" si="62"/>
        <v/>
      </c>
      <c r="CT113" t="str">
        <f t="shared" si="63"/>
        <v/>
      </c>
      <c r="CU113" t="str">
        <f t="shared" si="64"/>
        <v/>
      </c>
      <c r="CV113" t="str">
        <f t="shared" si="65"/>
        <v/>
      </c>
      <c r="CW113" t="str">
        <f t="shared" si="66"/>
        <v/>
      </c>
      <c r="CX113" t="str">
        <f t="shared" si="67"/>
        <v/>
      </c>
      <c r="CZ113" t="str">
        <f t="shared" si="68"/>
        <v/>
      </c>
      <c r="DB113" t="str">
        <f t="shared" si="69"/>
        <v/>
      </c>
      <c r="DC113" t="str">
        <f t="shared" si="70"/>
        <v/>
      </c>
      <c r="DD113" t="str">
        <f t="shared" si="71"/>
        <v/>
      </c>
      <c r="DE113" t="str">
        <f t="shared" si="72"/>
        <v/>
      </c>
      <c r="DF113" t="str">
        <f t="shared" si="73"/>
        <v/>
      </c>
      <c r="DG113" t="str">
        <f t="shared" si="74"/>
        <v/>
      </c>
      <c r="DH113" t="str">
        <f t="shared" si="75"/>
        <v/>
      </c>
      <c r="DI113" t="str">
        <f t="shared" si="76"/>
        <v/>
      </c>
      <c r="DJ113" t="str">
        <f t="shared" si="77"/>
        <v/>
      </c>
      <c r="DK113" t="str">
        <f t="shared" si="78"/>
        <v/>
      </c>
    </row>
    <row r="114" spans="1:115">
      <c r="A114" s="8"/>
      <c r="B114" s="14"/>
      <c r="C114" s="8"/>
      <c r="D114" s="16"/>
      <c r="BU114" t="str">
        <f t="shared" si="41"/>
        <v/>
      </c>
      <c r="BV114" t="str">
        <f t="shared" si="42"/>
        <v/>
      </c>
      <c r="BW114" t="str">
        <f t="shared" si="43"/>
        <v/>
      </c>
      <c r="BX114" t="str">
        <f t="shared" si="44"/>
        <v/>
      </c>
      <c r="BY114" t="str">
        <f t="shared" si="45"/>
        <v/>
      </c>
      <c r="BZ114" t="str">
        <f t="shared" si="46"/>
        <v/>
      </c>
      <c r="CA114" t="str">
        <f t="shared" si="47"/>
        <v/>
      </c>
      <c r="CB114" t="str">
        <f t="shared" si="48"/>
        <v/>
      </c>
      <c r="CC114" t="str">
        <f t="shared" si="49"/>
        <v/>
      </c>
      <c r="CD114" t="str">
        <f t="shared" si="50"/>
        <v/>
      </c>
      <c r="CE114" t="str">
        <f t="shared" si="51"/>
        <v/>
      </c>
      <c r="CF114" t="str">
        <f t="shared" si="52"/>
        <v/>
      </c>
      <c r="CJ114" t="str">
        <f t="shared" si="53"/>
        <v/>
      </c>
      <c r="CK114" t="str">
        <f t="shared" si="54"/>
        <v/>
      </c>
      <c r="CL114" t="str">
        <f t="shared" si="55"/>
        <v/>
      </c>
      <c r="CM114" t="str">
        <f t="shared" si="56"/>
        <v/>
      </c>
      <c r="CN114" t="str">
        <f t="shared" si="57"/>
        <v/>
      </c>
      <c r="CO114" t="str">
        <f t="shared" si="58"/>
        <v/>
      </c>
      <c r="CP114" t="str">
        <f t="shared" si="59"/>
        <v/>
      </c>
      <c r="CQ114" t="str">
        <f t="shared" si="60"/>
        <v/>
      </c>
      <c r="CR114" t="str">
        <f t="shared" si="61"/>
        <v/>
      </c>
      <c r="CS114" t="str">
        <f t="shared" si="62"/>
        <v/>
      </c>
      <c r="CT114" t="str">
        <f t="shared" si="63"/>
        <v/>
      </c>
      <c r="CU114" t="str">
        <f t="shared" si="64"/>
        <v/>
      </c>
      <c r="CV114" t="str">
        <f t="shared" si="65"/>
        <v/>
      </c>
      <c r="CW114" t="str">
        <f t="shared" si="66"/>
        <v/>
      </c>
      <c r="CX114" t="str">
        <f t="shared" si="67"/>
        <v/>
      </c>
      <c r="CZ114" t="str">
        <f t="shared" si="68"/>
        <v/>
      </c>
      <c r="DB114" t="str">
        <f t="shared" si="69"/>
        <v/>
      </c>
      <c r="DC114" t="str">
        <f t="shared" si="70"/>
        <v/>
      </c>
      <c r="DD114" t="str">
        <f t="shared" si="71"/>
        <v/>
      </c>
      <c r="DE114" t="str">
        <f t="shared" si="72"/>
        <v/>
      </c>
      <c r="DF114" t="str">
        <f t="shared" si="73"/>
        <v/>
      </c>
      <c r="DG114" t="str">
        <f t="shared" si="74"/>
        <v/>
      </c>
      <c r="DH114" t="str">
        <f t="shared" si="75"/>
        <v/>
      </c>
      <c r="DI114" t="str">
        <f t="shared" si="76"/>
        <v/>
      </c>
      <c r="DJ114" t="str">
        <f t="shared" si="77"/>
        <v/>
      </c>
      <c r="DK114" t="str">
        <f t="shared" si="78"/>
        <v/>
      </c>
    </row>
    <row r="115" spans="1:115">
      <c r="A115" s="8"/>
      <c r="B115" s="14"/>
      <c r="C115" s="8"/>
      <c r="D115" s="16"/>
      <c r="BU115" t="str">
        <f t="shared" si="41"/>
        <v/>
      </c>
      <c r="BV115" t="str">
        <f t="shared" si="42"/>
        <v/>
      </c>
      <c r="BW115" t="str">
        <f t="shared" si="43"/>
        <v/>
      </c>
      <c r="BX115" t="str">
        <f t="shared" si="44"/>
        <v/>
      </c>
      <c r="BY115" t="str">
        <f t="shared" si="45"/>
        <v/>
      </c>
      <c r="BZ115" t="str">
        <f t="shared" si="46"/>
        <v/>
      </c>
      <c r="CA115" t="str">
        <f t="shared" si="47"/>
        <v/>
      </c>
      <c r="CB115" t="str">
        <f t="shared" si="48"/>
        <v/>
      </c>
      <c r="CC115" t="str">
        <f t="shared" si="49"/>
        <v/>
      </c>
      <c r="CD115" t="str">
        <f t="shared" si="50"/>
        <v/>
      </c>
      <c r="CE115" t="str">
        <f t="shared" si="51"/>
        <v/>
      </c>
      <c r="CF115" t="str">
        <f t="shared" si="52"/>
        <v/>
      </c>
      <c r="CJ115" t="str">
        <f t="shared" si="53"/>
        <v/>
      </c>
      <c r="CK115" t="str">
        <f t="shared" si="54"/>
        <v/>
      </c>
      <c r="CL115" t="str">
        <f t="shared" si="55"/>
        <v/>
      </c>
      <c r="CM115" t="str">
        <f t="shared" si="56"/>
        <v/>
      </c>
      <c r="CN115" t="str">
        <f t="shared" si="57"/>
        <v/>
      </c>
      <c r="CO115" t="str">
        <f t="shared" si="58"/>
        <v/>
      </c>
      <c r="CP115" t="str">
        <f t="shared" si="59"/>
        <v/>
      </c>
      <c r="CQ115" t="str">
        <f t="shared" si="60"/>
        <v/>
      </c>
      <c r="CR115" t="str">
        <f t="shared" si="61"/>
        <v/>
      </c>
      <c r="CS115" t="str">
        <f t="shared" si="62"/>
        <v/>
      </c>
      <c r="CT115" t="str">
        <f t="shared" si="63"/>
        <v/>
      </c>
      <c r="CU115" t="str">
        <f t="shared" si="64"/>
        <v/>
      </c>
      <c r="CV115" t="str">
        <f t="shared" si="65"/>
        <v/>
      </c>
      <c r="CW115" t="str">
        <f t="shared" si="66"/>
        <v/>
      </c>
      <c r="CX115" t="str">
        <f t="shared" si="67"/>
        <v/>
      </c>
      <c r="CZ115" t="str">
        <f t="shared" si="68"/>
        <v/>
      </c>
      <c r="DB115" t="str">
        <f t="shared" si="69"/>
        <v/>
      </c>
      <c r="DC115" t="str">
        <f t="shared" si="70"/>
        <v/>
      </c>
      <c r="DD115" t="str">
        <f t="shared" si="71"/>
        <v/>
      </c>
      <c r="DE115" t="str">
        <f t="shared" si="72"/>
        <v/>
      </c>
      <c r="DF115" t="str">
        <f t="shared" si="73"/>
        <v/>
      </c>
      <c r="DG115" t="str">
        <f t="shared" si="74"/>
        <v/>
      </c>
      <c r="DH115" t="str">
        <f t="shared" si="75"/>
        <v/>
      </c>
      <c r="DI115" t="str">
        <f t="shared" si="76"/>
        <v/>
      </c>
      <c r="DJ115" t="str">
        <f t="shared" si="77"/>
        <v/>
      </c>
      <c r="DK115" t="str">
        <f t="shared" si="78"/>
        <v/>
      </c>
    </row>
    <row r="116" spans="1:115">
      <c r="D116" s="16"/>
      <c r="BU116" t="str">
        <f t="shared" si="41"/>
        <v/>
      </c>
      <c r="BV116" t="str">
        <f t="shared" si="42"/>
        <v/>
      </c>
      <c r="BW116" t="str">
        <f t="shared" si="43"/>
        <v/>
      </c>
      <c r="BX116" t="str">
        <f t="shared" si="44"/>
        <v/>
      </c>
      <c r="BY116" t="str">
        <f t="shared" si="45"/>
        <v/>
      </c>
      <c r="BZ116" t="str">
        <f t="shared" si="46"/>
        <v/>
      </c>
      <c r="CA116" t="str">
        <f t="shared" si="47"/>
        <v/>
      </c>
      <c r="CB116" t="str">
        <f t="shared" si="48"/>
        <v/>
      </c>
      <c r="CC116" t="str">
        <f t="shared" si="49"/>
        <v/>
      </c>
      <c r="CD116" t="str">
        <f t="shared" si="50"/>
        <v/>
      </c>
      <c r="CE116" t="str">
        <f t="shared" si="51"/>
        <v/>
      </c>
      <c r="CF116" t="str">
        <f t="shared" si="52"/>
        <v/>
      </c>
      <c r="CJ116" t="str">
        <f t="shared" si="53"/>
        <v/>
      </c>
      <c r="CK116" t="str">
        <f t="shared" si="54"/>
        <v/>
      </c>
      <c r="CL116" t="str">
        <f t="shared" si="55"/>
        <v/>
      </c>
      <c r="CM116" t="str">
        <f t="shared" si="56"/>
        <v/>
      </c>
      <c r="CN116" t="str">
        <f t="shared" si="57"/>
        <v/>
      </c>
      <c r="CO116" t="str">
        <f t="shared" si="58"/>
        <v/>
      </c>
      <c r="CP116" t="str">
        <f t="shared" si="59"/>
        <v/>
      </c>
      <c r="CQ116" t="str">
        <f t="shared" si="60"/>
        <v/>
      </c>
      <c r="CR116" t="str">
        <f t="shared" si="61"/>
        <v/>
      </c>
      <c r="CS116" t="str">
        <f t="shared" si="62"/>
        <v/>
      </c>
      <c r="CT116" t="str">
        <f t="shared" si="63"/>
        <v/>
      </c>
      <c r="CU116" t="str">
        <f t="shared" si="64"/>
        <v/>
      </c>
      <c r="CV116" t="str">
        <f t="shared" si="65"/>
        <v/>
      </c>
      <c r="CW116" t="str">
        <f t="shared" si="66"/>
        <v/>
      </c>
      <c r="CX116" t="str">
        <f t="shared" si="67"/>
        <v/>
      </c>
      <c r="CZ116" t="str">
        <f t="shared" si="68"/>
        <v/>
      </c>
      <c r="DB116" t="str">
        <f t="shared" si="69"/>
        <v/>
      </c>
      <c r="DC116" t="str">
        <f t="shared" si="70"/>
        <v/>
      </c>
      <c r="DD116" t="str">
        <f t="shared" si="71"/>
        <v/>
      </c>
      <c r="DE116" t="str">
        <f t="shared" si="72"/>
        <v/>
      </c>
      <c r="DF116" t="str">
        <f t="shared" si="73"/>
        <v/>
      </c>
      <c r="DG116" t="str">
        <f t="shared" si="74"/>
        <v/>
      </c>
      <c r="DH116" t="str">
        <f t="shared" si="75"/>
        <v/>
      </c>
      <c r="DI116" t="str">
        <f t="shared" si="76"/>
        <v/>
      </c>
      <c r="DJ116" t="str">
        <f t="shared" si="77"/>
        <v/>
      </c>
      <c r="DK116" t="str">
        <f t="shared" si="78"/>
        <v/>
      </c>
    </row>
    <row r="117" spans="1:115">
      <c r="D117" s="16"/>
      <c r="BU117" t="str">
        <f t="shared" si="41"/>
        <v/>
      </c>
      <c r="BV117" t="str">
        <f t="shared" si="42"/>
        <v/>
      </c>
      <c r="BW117" t="str">
        <f t="shared" si="43"/>
        <v/>
      </c>
      <c r="BX117" t="str">
        <f t="shared" si="44"/>
        <v/>
      </c>
      <c r="BY117" t="str">
        <f t="shared" si="45"/>
        <v/>
      </c>
      <c r="BZ117" t="str">
        <f t="shared" si="46"/>
        <v/>
      </c>
      <c r="CA117" t="str">
        <f t="shared" si="47"/>
        <v/>
      </c>
      <c r="CB117" t="str">
        <f t="shared" si="48"/>
        <v/>
      </c>
      <c r="CC117" t="str">
        <f t="shared" si="49"/>
        <v/>
      </c>
      <c r="CD117" t="str">
        <f t="shared" si="50"/>
        <v/>
      </c>
      <c r="CE117" t="str">
        <f t="shared" si="51"/>
        <v/>
      </c>
      <c r="CF117" t="str">
        <f t="shared" si="52"/>
        <v/>
      </c>
      <c r="CJ117" t="str">
        <f t="shared" si="53"/>
        <v/>
      </c>
      <c r="CK117" t="str">
        <f t="shared" si="54"/>
        <v/>
      </c>
      <c r="CL117" t="str">
        <f t="shared" si="55"/>
        <v/>
      </c>
      <c r="CM117" t="str">
        <f t="shared" si="56"/>
        <v/>
      </c>
      <c r="CN117" t="str">
        <f t="shared" si="57"/>
        <v/>
      </c>
      <c r="CO117" t="str">
        <f t="shared" si="58"/>
        <v/>
      </c>
      <c r="CP117" t="str">
        <f t="shared" si="59"/>
        <v/>
      </c>
      <c r="CQ117" t="str">
        <f t="shared" si="60"/>
        <v/>
      </c>
      <c r="CR117" t="str">
        <f t="shared" si="61"/>
        <v/>
      </c>
      <c r="CS117" t="str">
        <f t="shared" si="62"/>
        <v/>
      </c>
      <c r="CT117" t="str">
        <f t="shared" si="63"/>
        <v/>
      </c>
      <c r="CU117" t="str">
        <f t="shared" si="64"/>
        <v/>
      </c>
      <c r="CV117" t="str">
        <f t="shared" si="65"/>
        <v/>
      </c>
      <c r="CW117" t="str">
        <f t="shared" si="66"/>
        <v/>
      </c>
      <c r="CX117" t="str">
        <f t="shared" si="67"/>
        <v/>
      </c>
      <c r="CZ117" t="str">
        <f t="shared" si="68"/>
        <v/>
      </c>
      <c r="DB117" t="str">
        <f t="shared" si="69"/>
        <v/>
      </c>
      <c r="DC117" t="str">
        <f t="shared" si="70"/>
        <v/>
      </c>
      <c r="DD117" t="str">
        <f t="shared" si="71"/>
        <v/>
      </c>
      <c r="DE117" t="str">
        <f t="shared" si="72"/>
        <v/>
      </c>
      <c r="DF117" t="str">
        <f t="shared" si="73"/>
        <v/>
      </c>
      <c r="DG117" t="str">
        <f t="shared" si="74"/>
        <v/>
      </c>
      <c r="DH117" t="str">
        <f t="shared" si="75"/>
        <v/>
      </c>
      <c r="DI117" t="str">
        <f t="shared" si="76"/>
        <v/>
      </c>
      <c r="DJ117" t="str">
        <f t="shared" si="77"/>
        <v/>
      </c>
      <c r="DK117" t="str">
        <f t="shared" si="78"/>
        <v/>
      </c>
    </row>
    <row r="118" spans="1:115">
      <c r="D118" s="16"/>
      <c r="BU118" t="str">
        <f t="shared" si="41"/>
        <v/>
      </c>
      <c r="BV118" t="str">
        <f t="shared" si="42"/>
        <v/>
      </c>
      <c r="BW118" t="str">
        <f t="shared" si="43"/>
        <v/>
      </c>
      <c r="BX118" t="str">
        <f t="shared" si="44"/>
        <v/>
      </c>
      <c r="BY118" t="str">
        <f t="shared" si="45"/>
        <v/>
      </c>
      <c r="BZ118" t="str">
        <f t="shared" si="46"/>
        <v/>
      </c>
      <c r="CA118" t="str">
        <f t="shared" si="47"/>
        <v/>
      </c>
      <c r="CB118" t="str">
        <f t="shared" si="48"/>
        <v/>
      </c>
      <c r="CC118" t="str">
        <f t="shared" si="49"/>
        <v/>
      </c>
      <c r="CD118" t="str">
        <f t="shared" si="50"/>
        <v/>
      </c>
      <c r="CE118" t="str">
        <f t="shared" si="51"/>
        <v/>
      </c>
      <c r="CF118" t="str">
        <f t="shared" si="52"/>
        <v/>
      </c>
      <c r="CJ118" t="str">
        <f t="shared" si="53"/>
        <v/>
      </c>
      <c r="CK118" t="str">
        <f t="shared" si="54"/>
        <v/>
      </c>
      <c r="CL118" t="str">
        <f t="shared" si="55"/>
        <v/>
      </c>
      <c r="CM118" t="str">
        <f t="shared" si="56"/>
        <v/>
      </c>
      <c r="CN118" t="str">
        <f t="shared" si="57"/>
        <v/>
      </c>
      <c r="CO118" t="str">
        <f t="shared" si="58"/>
        <v/>
      </c>
      <c r="CP118" t="str">
        <f t="shared" si="59"/>
        <v/>
      </c>
      <c r="CQ118" t="str">
        <f t="shared" si="60"/>
        <v/>
      </c>
      <c r="CR118" t="str">
        <f t="shared" si="61"/>
        <v/>
      </c>
      <c r="CS118" t="str">
        <f t="shared" si="62"/>
        <v/>
      </c>
      <c r="CT118" t="str">
        <f t="shared" si="63"/>
        <v/>
      </c>
      <c r="CU118" t="str">
        <f t="shared" si="64"/>
        <v/>
      </c>
      <c r="CV118" t="str">
        <f t="shared" si="65"/>
        <v/>
      </c>
      <c r="CW118" t="str">
        <f t="shared" si="66"/>
        <v/>
      </c>
      <c r="CX118" t="str">
        <f t="shared" si="67"/>
        <v/>
      </c>
      <c r="CZ118" t="str">
        <f t="shared" si="68"/>
        <v/>
      </c>
      <c r="DB118" t="str">
        <f t="shared" si="69"/>
        <v/>
      </c>
      <c r="DC118" t="str">
        <f t="shared" si="70"/>
        <v/>
      </c>
      <c r="DD118" t="str">
        <f t="shared" si="71"/>
        <v/>
      </c>
      <c r="DE118" t="str">
        <f t="shared" si="72"/>
        <v/>
      </c>
      <c r="DF118" t="str">
        <f t="shared" si="73"/>
        <v/>
      </c>
      <c r="DG118" t="str">
        <f t="shared" si="74"/>
        <v/>
      </c>
      <c r="DH118" t="str">
        <f t="shared" si="75"/>
        <v/>
      </c>
      <c r="DI118" t="str">
        <f t="shared" si="76"/>
        <v/>
      </c>
      <c r="DJ118" t="str">
        <f t="shared" si="77"/>
        <v/>
      </c>
      <c r="DK118" t="str">
        <f t="shared" si="78"/>
        <v/>
      </c>
    </row>
    <row r="119" spans="1:115">
      <c r="D119" s="16"/>
      <c r="BU119" t="str">
        <f t="shared" si="41"/>
        <v/>
      </c>
      <c r="BV119" t="str">
        <f t="shared" si="42"/>
        <v/>
      </c>
      <c r="BW119" t="str">
        <f t="shared" si="43"/>
        <v/>
      </c>
      <c r="BX119" t="str">
        <f t="shared" si="44"/>
        <v/>
      </c>
      <c r="BY119" t="str">
        <f t="shared" si="45"/>
        <v/>
      </c>
      <c r="BZ119" t="str">
        <f t="shared" si="46"/>
        <v/>
      </c>
      <c r="CA119" t="str">
        <f t="shared" si="47"/>
        <v/>
      </c>
      <c r="CB119" t="str">
        <f t="shared" si="48"/>
        <v/>
      </c>
      <c r="CC119" t="str">
        <f t="shared" si="49"/>
        <v/>
      </c>
      <c r="CD119" t="str">
        <f t="shared" si="50"/>
        <v/>
      </c>
      <c r="CE119" t="str">
        <f t="shared" si="51"/>
        <v/>
      </c>
      <c r="CF119" t="str">
        <f t="shared" si="52"/>
        <v/>
      </c>
      <c r="CJ119" t="str">
        <f t="shared" si="53"/>
        <v/>
      </c>
      <c r="CK119" t="str">
        <f t="shared" si="54"/>
        <v/>
      </c>
      <c r="CL119" t="str">
        <f t="shared" si="55"/>
        <v/>
      </c>
      <c r="CM119" t="str">
        <f t="shared" si="56"/>
        <v/>
      </c>
      <c r="CN119" t="str">
        <f t="shared" si="57"/>
        <v/>
      </c>
      <c r="CO119" t="str">
        <f t="shared" si="58"/>
        <v/>
      </c>
      <c r="CP119" t="str">
        <f t="shared" si="59"/>
        <v/>
      </c>
      <c r="CQ119" t="str">
        <f t="shared" si="60"/>
        <v/>
      </c>
      <c r="CR119" t="str">
        <f t="shared" si="61"/>
        <v/>
      </c>
      <c r="CS119" t="str">
        <f t="shared" si="62"/>
        <v/>
      </c>
      <c r="CT119" t="str">
        <f t="shared" si="63"/>
        <v/>
      </c>
      <c r="CU119" t="str">
        <f t="shared" si="64"/>
        <v/>
      </c>
      <c r="CV119" t="str">
        <f t="shared" si="65"/>
        <v/>
      </c>
      <c r="CW119" t="str">
        <f t="shared" si="66"/>
        <v/>
      </c>
      <c r="CX119" t="str">
        <f t="shared" si="67"/>
        <v/>
      </c>
      <c r="CZ119" t="str">
        <f t="shared" si="68"/>
        <v/>
      </c>
      <c r="DB119" t="str">
        <f t="shared" si="69"/>
        <v/>
      </c>
      <c r="DC119" t="str">
        <f t="shared" si="70"/>
        <v/>
      </c>
      <c r="DD119" t="str">
        <f t="shared" si="71"/>
        <v/>
      </c>
      <c r="DE119" t="str">
        <f t="shared" si="72"/>
        <v/>
      </c>
      <c r="DF119" t="str">
        <f t="shared" si="73"/>
        <v/>
      </c>
      <c r="DG119" t="str">
        <f t="shared" si="74"/>
        <v/>
      </c>
      <c r="DH119" t="str">
        <f t="shared" si="75"/>
        <v/>
      </c>
      <c r="DI119" t="str">
        <f t="shared" si="76"/>
        <v/>
      </c>
      <c r="DJ119" t="str">
        <f t="shared" si="77"/>
        <v/>
      </c>
      <c r="DK119" t="str">
        <f t="shared" si="78"/>
        <v/>
      </c>
    </row>
    <row r="120" spans="1:115">
      <c r="D120" s="16"/>
      <c r="BU120" t="str">
        <f t="shared" si="41"/>
        <v/>
      </c>
      <c r="BV120" t="str">
        <f t="shared" si="42"/>
        <v/>
      </c>
      <c r="BW120" t="str">
        <f t="shared" si="43"/>
        <v/>
      </c>
      <c r="BX120" t="str">
        <f t="shared" si="44"/>
        <v/>
      </c>
      <c r="BY120" t="str">
        <f t="shared" si="45"/>
        <v/>
      </c>
      <c r="BZ120" t="str">
        <f t="shared" si="46"/>
        <v/>
      </c>
      <c r="CA120" t="str">
        <f t="shared" si="47"/>
        <v/>
      </c>
      <c r="CB120" t="str">
        <f t="shared" si="48"/>
        <v/>
      </c>
      <c r="CC120" t="str">
        <f t="shared" si="49"/>
        <v/>
      </c>
      <c r="CD120" t="str">
        <f t="shared" si="50"/>
        <v/>
      </c>
      <c r="CE120" t="str">
        <f t="shared" si="51"/>
        <v/>
      </c>
      <c r="CF120" t="str">
        <f t="shared" si="52"/>
        <v/>
      </c>
      <c r="CJ120" t="str">
        <f t="shared" si="53"/>
        <v/>
      </c>
      <c r="CK120" t="str">
        <f t="shared" si="54"/>
        <v/>
      </c>
      <c r="CL120" t="str">
        <f t="shared" si="55"/>
        <v/>
      </c>
      <c r="CM120" t="str">
        <f t="shared" si="56"/>
        <v/>
      </c>
      <c r="CN120" t="str">
        <f t="shared" si="57"/>
        <v/>
      </c>
      <c r="CO120" t="str">
        <f t="shared" si="58"/>
        <v/>
      </c>
      <c r="CP120" t="str">
        <f t="shared" si="59"/>
        <v/>
      </c>
      <c r="CQ120" t="str">
        <f t="shared" si="60"/>
        <v/>
      </c>
      <c r="CR120" t="str">
        <f t="shared" si="61"/>
        <v/>
      </c>
      <c r="CS120" t="str">
        <f t="shared" si="62"/>
        <v/>
      </c>
      <c r="CT120" t="str">
        <f t="shared" si="63"/>
        <v/>
      </c>
      <c r="CU120" t="str">
        <f t="shared" si="64"/>
        <v/>
      </c>
      <c r="CV120" t="str">
        <f t="shared" si="65"/>
        <v/>
      </c>
      <c r="CW120" t="str">
        <f t="shared" si="66"/>
        <v/>
      </c>
      <c r="CX120" t="str">
        <f t="shared" si="67"/>
        <v/>
      </c>
      <c r="CZ120" t="str">
        <f t="shared" si="68"/>
        <v/>
      </c>
      <c r="DB120" t="str">
        <f t="shared" si="69"/>
        <v/>
      </c>
      <c r="DC120" t="str">
        <f t="shared" si="70"/>
        <v/>
      </c>
      <c r="DD120" t="str">
        <f t="shared" si="71"/>
        <v/>
      </c>
      <c r="DE120" t="str">
        <f t="shared" si="72"/>
        <v/>
      </c>
      <c r="DF120" t="str">
        <f t="shared" si="73"/>
        <v/>
      </c>
      <c r="DG120" t="str">
        <f t="shared" si="74"/>
        <v/>
      </c>
      <c r="DH120" t="str">
        <f t="shared" si="75"/>
        <v/>
      </c>
      <c r="DI120" t="str">
        <f t="shared" si="76"/>
        <v/>
      </c>
      <c r="DJ120" t="str">
        <f t="shared" si="77"/>
        <v/>
      </c>
      <c r="DK120" t="str">
        <f t="shared" si="78"/>
        <v/>
      </c>
    </row>
    <row r="121" spans="1:115">
      <c r="D121" s="16"/>
      <c r="BU121" t="str">
        <f t="shared" si="41"/>
        <v/>
      </c>
      <c r="BV121" t="str">
        <f t="shared" si="42"/>
        <v/>
      </c>
      <c r="BW121" t="str">
        <f t="shared" si="43"/>
        <v/>
      </c>
      <c r="BX121" t="str">
        <f t="shared" si="44"/>
        <v/>
      </c>
      <c r="BY121" t="str">
        <f t="shared" si="45"/>
        <v/>
      </c>
      <c r="BZ121" t="str">
        <f t="shared" si="46"/>
        <v/>
      </c>
      <c r="CA121" t="str">
        <f t="shared" si="47"/>
        <v/>
      </c>
      <c r="CB121" t="str">
        <f t="shared" si="48"/>
        <v/>
      </c>
      <c r="CC121" t="str">
        <f t="shared" si="49"/>
        <v/>
      </c>
      <c r="CD121" t="str">
        <f t="shared" si="50"/>
        <v/>
      </c>
      <c r="CE121" t="str">
        <f t="shared" si="51"/>
        <v/>
      </c>
      <c r="CF121" t="str">
        <f t="shared" si="52"/>
        <v/>
      </c>
      <c r="CJ121" t="str">
        <f t="shared" si="53"/>
        <v/>
      </c>
      <c r="CK121" t="str">
        <f t="shared" si="54"/>
        <v/>
      </c>
      <c r="CL121" t="str">
        <f t="shared" si="55"/>
        <v/>
      </c>
      <c r="CM121" t="str">
        <f t="shared" si="56"/>
        <v/>
      </c>
      <c r="CN121" t="str">
        <f t="shared" si="57"/>
        <v/>
      </c>
      <c r="CO121" t="str">
        <f t="shared" si="58"/>
        <v/>
      </c>
      <c r="CP121" t="str">
        <f t="shared" si="59"/>
        <v/>
      </c>
      <c r="CQ121" t="str">
        <f t="shared" si="60"/>
        <v/>
      </c>
      <c r="CR121" t="str">
        <f t="shared" si="61"/>
        <v/>
      </c>
      <c r="CS121" t="str">
        <f t="shared" si="62"/>
        <v/>
      </c>
      <c r="CT121" t="str">
        <f t="shared" si="63"/>
        <v/>
      </c>
      <c r="CU121" t="str">
        <f t="shared" si="64"/>
        <v/>
      </c>
      <c r="CV121" t="str">
        <f t="shared" si="65"/>
        <v/>
      </c>
      <c r="CW121" t="str">
        <f t="shared" si="66"/>
        <v/>
      </c>
      <c r="CX121" t="str">
        <f t="shared" si="67"/>
        <v/>
      </c>
      <c r="CZ121" t="str">
        <f t="shared" si="68"/>
        <v/>
      </c>
      <c r="DB121" t="str">
        <f t="shared" si="69"/>
        <v/>
      </c>
      <c r="DC121" t="str">
        <f t="shared" si="70"/>
        <v/>
      </c>
      <c r="DD121" t="str">
        <f t="shared" si="71"/>
        <v/>
      </c>
      <c r="DE121" t="str">
        <f t="shared" si="72"/>
        <v/>
      </c>
      <c r="DF121" t="str">
        <f t="shared" si="73"/>
        <v/>
      </c>
      <c r="DG121" t="str">
        <f t="shared" si="74"/>
        <v/>
      </c>
      <c r="DH121" t="str">
        <f t="shared" si="75"/>
        <v/>
      </c>
      <c r="DI121" t="str">
        <f t="shared" si="76"/>
        <v/>
      </c>
      <c r="DJ121" t="str">
        <f t="shared" si="77"/>
        <v/>
      </c>
      <c r="DK121" t="str">
        <f t="shared" si="78"/>
        <v/>
      </c>
    </row>
    <row r="122" spans="1:115">
      <c r="D122" s="16"/>
      <c r="BU122" t="str">
        <f t="shared" si="41"/>
        <v/>
      </c>
      <c r="BV122" t="str">
        <f t="shared" si="42"/>
        <v/>
      </c>
      <c r="BW122" t="str">
        <f t="shared" si="43"/>
        <v/>
      </c>
      <c r="BX122" t="str">
        <f t="shared" si="44"/>
        <v/>
      </c>
      <c r="BY122" t="str">
        <f t="shared" si="45"/>
        <v/>
      </c>
      <c r="BZ122" t="str">
        <f t="shared" si="46"/>
        <v/>
      </c>
      <c r="CA122" t="str">
        <f t="shared" si="47"/>
        <v/>
      </c>
      <c r="CB122" t="str">
        <f t="shared" si="48"/>
        <v/>
      </c>
      <c r="CC122" t="str">
        <f t="shared" si="49"/>
        <v/>
      </c>
      <c r="CD122" t="str">
        <f t="shared" si="50"/>
        <v/>
      </c>
      <c r="CE122" t="str">
        <f t="shared" si="51"/>
        <v/>
      </c>
      <c r="CF122" t="str">
        <f t="shared" si="52"/>
        <v/>
      </c>
      <c r="CJ122" t="str">
        <f t="shared" si="53"/>
        <v/>
      </c>
      <c r="CK122" t="str">
        <f t="shared" si="54"/>
        <v/>
      </c>
      <c r="CL122" t="str">
        <f t="shared" si="55"/>
        <v/>
      </c>
      <c r="CM122" t="str">
        <f t="shared" si="56"/>
        <v/>
      </c>
      <c r="CN122" t="str">
        <f t="shared" si="57"/>
        <v/>
      </c>
      <c r="CO122" t="str">
        <f t="shared" si="58"/>
        <v/>
      </c>
      <c r="CP122" t="str">
        <f t="shared" si="59"/>
        <v/>
      </c>
      <c r="CQ122" t="str">
        <f t="shared" si="60"/>
        <v/>
      </c>
      <c r="CR122" t="str">
        <f t="shared" si="61"/>
        <v/>
      </c>
      <c r="CS122" t="str">
        <f t="shared" si="62"/>
        <v/>
      </c>
      <c r="CT122" t="str">
        <f t="shared" si="63"/>
        <v/>
      </c>
      <c r="CU122" t="str">
        <f t="shared" si="64"/>
        <v/>
      </c>
      <c r="CV122" t="str">
        <f t="shared" si="65"/>
        <v/>
      </c>
      <c r="CW122" t="str">
        <f t="shared" si="66"/>
        <v/>
      </c>
      <c r="CX122" t="str">
        <f t="shared" si="67"/>
        <v/>
      </c>
      <c r="CZ122" t="str">
        <f t="shared" si="68"/>
        <v/>
      </c>
      <c r="DB122" t="str">
        <f t="shared" si="69"/>
        <v/>
      </c>
      <c r="DC122" t="str">
        <f t="shared" si="70"/>
        <v/>
      </c>
      <c r="DD122" t="str">
        <f t="shared" si="71"/>
        <v/>
      </c>
      <c r="DE122" t="str">
        <f t="shared" si="72"/>
        <v/>
      </c>
      <c r="DF122" t="str">
        <f t="shared" si="73"/>
        <v/>
      </c>
      <c r="DG122" t="str">
        <f t="shared" si="74"/>
        <v/>
      </c>
      <c r="DH122" t="str">
        <f t="shared" si="75"/>
        <v/>
      </c>
      <c r="DI122" t="str">
        <f t="shared" si="76"/>
        <v/>
      </c>
      <c r="DJ122" t="str">
        <f t="shared" si="77"/>
        <v/>
      </c>
      <c r="DK122" t="str">
        <f t="shared" si="78"/>
        <v/>
      </c>
    </row>
    <row r="123" spans="1:115">
      <c r="D123" s="16"/>
      <c r="BU123" t="str">
        <f t="shared" si="41"/>
        <v/>
      </c>
      <c r="BV123" t="str">
        <f t="shared" si="42"/>
        <v/>
      </c>
      <c r="BW123" t="str">
        <f t="shared" si="43"/>
        <v/>
      </c>
      <c r="BX123" t="str">
        <f t="shared" si="44"/>
        <v/>
      </c>
      <c r="BY123" t="str">
        <f t="shared" si="45"/>
        <v/>
      </c>
      <c r="BZ123" t="str">
        <f t="shared" si="46"/>
        <v/>
      </c>
      <c r="CA123" t="str">
        <f t="shared" si="47"/>
        <v/>
      </c>
      <c r="CB123" t="str">
        <f t="shared" si="48"/>
        <v/>
      </c>
      <c r="CC123" t="str">
        <f t="shared" si="49"/>
        <v/>
      </c>
      <c r="CD123" t="str">
        <f t="shared" si="50"/>
        <v/>
      </c>
      <c r="CE123" t="str">
        <f t="shared" si="51"/>
        <v/>
      </c>
      <c r="CF123" t="str">
        <f t="shared" si="52"/>
        <v/>
      </c>
      <c r="CJ123" t="str">
        <f t="shared" si="53"/>
        <v/>
      </c>
      <c r="CK123" t="str">
        <f t="shared" si="54"/>
        <v/>
      </c>
      <c r="CL123" t="str">
        <f t="shared" si="55"/>
        <v/>
      </c>
      <c r="CM123" t="str">
        <f t="shared" si="56"/>
        <v/>
      </c>
      <c r="CN123" t="str">
        <f t="shared" si="57"/>
        <v/>
      </c>
      <c r="CO123" t="str">
        <f t="shared" si="58"/>
        <v/>
      </c>
      <c r="CP123" t="str">
        <f t="shared" si="59"/>
        <v/>
      </c>
      <c r="CQ123" t="str">
        <f t="shared" si="60"/>
        <v/>
      </c>
      <c r="CR123" t="str">
        <f t="shared" si="61"/>
        <v/>
      </c>
      <c r="CS123" t="str">
        <f t="shared" si="62"/>
        <v/>
      </c>
      <c r="CT123" t="str">
        <f t="shared" si="63"/>
        <v/>
      </c>
      <c r="CU123" t="str">
        <f t="shared" si="64"/>
        <v/>
      </c>
      <c r="CV123" t="str">
        <f t="shared" si="65"/>
        <v/>
      </c>
      <c r="CW123" t="str">
        <f t="shared" si="66"/>
        <v/>
      </c>
      <c r="CX123" t="str">
        <f t="shared" si="67"/>
        <v/>
      </c>
      <c r="CZ123" t="str">
        <f t="shared" si="68"/>
        <v/>
      </c>
      <c r="DB123" t="str">
        <f t="shared" si="69"/>
        <v/>
      </c>
      <c r="DC123" t="str">
        <f t="shared" si="70"/>
        <v/>
      </c>
      <c r="DD123" t="str">
        <f t="shared" si="71"/>
        <v/>
      </c>
      <c r="DE123" t="str">
        <f t="shared" si="72"/>
        <v/>
      </c>
      <c r="DF123" t="str">
        <f t="shared" si="73"/>
        <v/>
      </c>
      <c r="DG123" t="str">
        <f t="shared" si="74"/>
        <v/>
      </c>
      <c r="DH123" t="str">
        <f t="shared" si="75"/>
        <v/>
      </c>
      <c r="DI123" t="str">
        <f t="shared" si="76"/>
        <v/>
      </c>
      <c r="DJ123" t="str">
        <f t="shared" si="77"/>
        <v/>
      </c>
      <c r="DK123" t="str">
        <f t="shared" si="78"/>
        <v/>
      </c>
    </row>
    <row r="124" spans="1:115">
      <c r="D124" s="16"/>
      <c r="BU124" t="str">
        <f t="shared" si="41"/>
        <v/>
      </c>
      <c r="BV124" t="str">
        <f t="shared" si="42"/>
        <v/>
      </c>
      <c r="BW124" t="str">
        <f t="shared" si="43"/>
        <v/>
      </c>
      <c r="BX124" t="str">
        <f t="shared" si="44"/>
        <v/>
      </c>
      <c r="BY124" t="str">
        <f t="shared" si="45"/>
        <v/>
      </c>
      <c r="BZ124" t="str">
        <f t="shared" si="46"/>
        <v/>
      </c>
      <c r="CA124" t="str">
        <f t="shared" si="47"/>
        <v/>
      </c>
      <c r="CB124" t="str">
        <f t="shared" si="48"/>
        <v/>
      </c>
      <c r="CC124" t="str">
        <f t="shared" si="49"/>
        <v/>
      </c>
      <c r="CD124" t="str">
        <f t="shared" si="50"/>
        <v/>
      </c>
      <c r="CE124" t="str">
        <f t="shared" si="51"/>
        <v/>
      </c>
      <c r="CF124" t="str">
        <f t="shared" si="52"/>
        <v/>
      </c>
      <c r="CJ124" t="str">
        <f t="shared" si="53"/>
        <v/>
      </c>
      <c r="CK124" t="str">
        <f t="shared" si="54"/>
        <v/>
      </c>
      <c r="CL124" t="str">
        <f t="shared" si="55"/>
        <v/>
      </c>
      <c r="CM124" t="str">
        <f t="shared" si="56"/>
        <v/>
      </c>
      <c r="CN124" t="str">
        <f t="shared" si="57"/>
        <v/>
      </c>
      <c r="CO124" t="str">
        <f t="shared" si="58"/>
        <v/>
      </c>
      <c r="CP124" t="str">
        <f t="shared" si="59"/>
        <v/>
      </c>
      <c r="CQ124" t="str">
        <f t="shared" si="60"/>
        <v/>
      </c>
      <c r="CR124" t="str">
        <f t="shared" si="61"/>
        <v/>
      </c>
      <c r="CS124" t="str">
        <f t="shared" si="62"/>
        <v/>
      </c>
      <c r="CT124" t="str">
        <f t="shared" si="63"/>
        <v/>
      </c>
      <c r="CU124" t="str">
        <f t="shared" si="64"/>
        <v/>
      </c>
      <c r="CV124" t="str">
        <f t="shared" si="65"/>
        <v/>
      </c>
      <c r="CW124" t="str">
        <f t="shared" si="66"/>
        <v/>
      </c>
      <c r="CX124" t="str">
        <f t="shared" si="67"/>
        <v/>
      </c>
      <c r="CZ124" t="str">
        <f t="shared" si="68"/>
        <v/>
      </c>
      <c r="DB124" t="str">
        <f t="shared" si="69"/>
        <v/>
      </c>
      <c r="DC124" t="str">
        <f t="shared" si="70"/>
        <v/>
      </c>
      <c r="DD124" t="str">
        <f t="shared" si="71"/>
        <v/>
      </c>
      <c r="DE124" t="str">
        <f t="shared" si="72"/>
        <v/>
      </c>
      <c r="DF124" t="str">
        <f t="shared" si="73"/>
        <v/>
      </c>
      <c r="DG124" t="str">
        <f t="shared" si="74"/>
        <v/>
      </c>
      <c r="DH124" t="str">
        <f t="shared" si="75"/>
        <v/>
      </c>
      <c r="DI124" t="str">
        <f t="shared" si="76"/>
        <v/>
      </c>
      <c r="DJ124" t="str">
        <f t="shared" si="77"/>
        <v/>
      </c>
      <c r="DK124" t="str">
        <f t="shared" si="78"/>
        <v/>
      </c>
    </row>
    <row r="125" spans="1:115">
      <c r="D125" s="16"/>
      <c r="BU125" t="str">
        <f t="shared" si="41"/>
        <v/>
      </c>
      <c r="BV125" t="str">
        <f t="shared" si="42"/>
        <v/>
      </c>
      <c r="BW125" t="str">
        <f t="shared" si="43"/>
        <v/>
      </c>
      <c r="BX125" t="str">
        <f t="shared" si="44"/>
        <v/>
      </c>
      <c r="BY125" t="str">
        <f t="shared" si="45"/>
        <v/>
      </c>
      <c r="BZ125" t="str">
        <f t="shared" si="46"/>
        <v/>
      </c>
      <c r="CA125" t="str">
        <f t="shared" si="47"/>
        <v/>
      </c>
      <c r="CB125" t="str">
        <f t="shared" si="48"/>
        <v/>
      </c>
      <c r="CC125" t="str">
        <f t="shared" si="49"/>
        <v/>
      </c>
      <c r="CD125" t="str">
        <f t="shared" si="50"/>
        <v/>
      </c>
      <c r="CE125" t="str">
        <f t="shared" si="51"/>
        <v/>
      </c>
      <c r="CF125" t="str">
        <f t="shared" si="52"/>
        <v/>
      </c>
      <c r="CJ125" t="str">
        <f t="shared" si="53"/>
        <v/>
      </c>
      <c r="CK125" t="str">
        <f t="shared" si="54"/>
        <v/>
      </c>
      <c r="CL125" t="str">
        <f t="shared" si="55"/>
        <v/>
      </c>
      <c r="CM125" t="str">
        <f t="shared" si="56"/>
        <v/>
      </c>
      <c r="CN125" t="str">
        <f t="shared" si="57"/>
        <v/>
      </c>
      <c r="CO125" t="str">
        <f t="shared" si="58"/>
        <v/>
      </c>
      <c r="CP125" t="str">
        <f t="shared" si="59"/>
        <v/>
      </c>
      <c r="CQ125" t="str">
        <f t="shared" si="60"/>
        <v/>
      </c>
      <c r="CR125" t="str">
        <f t="shared" si="61"/>
        <v/>
      </c>
      <c r="CS125" t="str">
        <f t="shared" si="62"/>
        <v/>
      </c>
      <c r="CT125" t="str">
        <f t="shared" si="63"/>
        <v/>
      </c>
      <c r="CU125" t="str">
        <f t="shared" si="64"/>
        <v/>
      </c>
      <c r="CV125" t="str">
        <f t="shared" si="65"/>
        <v/>
      </c>
      <c r="CW125" t="str">
        <f t="shared" si="66"/>
        <v/>
      </c>
      <c r="CX125" t="str">
        <f t="shared" si="67"/>
        <v/>
      </c>
      <c r="CZ125" t="str">
        <f t="shared" si="68"/>
        <v/>
      </c>
      <c r="DB125" t="str">
        <f t="shared" si="69"/>
        <v/>
      </c>
      <c r="DC125" t="str">
        <f t="shared" si="70"/>
        <v/>
      </c>
      <c r="DD125" t="str">
        <f t="shared" si="71"/>
        <v/>
      </c>
      <c r="DE125" t="str">
        <f t="shared" si="72"/>
        <v/>
      </c>
      <c r="DF125" t="str">
        <f t="shared" si="73"/>
        <v/>
      </c>
      <c r="DG125" t="str">
        <f t="shared" si="74"/>
        <v/>
      </c>
      <c r="DH125" t="str">
        <f t="shared" si="75"/>
        <v/>
      </c>
      <c r="DI125" t="str">
        <f t="shared" si="76"/>
        <v/>
      </c>
      <c r="DJ125" t="str">
        <f t="shared" si="77"/>
        <v/>
      </c>
      <c r="DK125" t="str">
        <f t="shared" si="78"/>
        <v/>
      </c>
    </row>
    <row r="126" spans="1:115">
      <c r="D126" s="16"/>
      <c r="BU126" t="str">
        <f t="shared" si="41"/>
        <v/>
      </c>
      <c r="BV126" t="str">
        <f t="shared" si="42"/>
        <v/>
      </c>
      <c r="BW126" t="str">
        <f t="shared" si="43"/>
        <v/>
      </c>
      <c r="BX126" t="str">
        <f t="shared" si="44"/>
        <v/>
      </c>
      <c r="BY126" t="str">
        <f t="shared" si="45"/>
        <v/>
      </c>
      <c r="BZ126" t="str">
        <f t="shared" si="46"/>
        <v/>
      </c>
      <c r="CA126" t="str">
        <f t="shared" si="47"/>
        <v/>
      </c>
      <c r="CB126" t="str">
        <f t="shared" si="48"/>
        <v/>
      </c>
      <c r="CC126" t="str">
        <f t="shared" si="49"/>
        <v/>
      </c>
      <c r="CD126" t="str">
        <f t="shared" si="50"/>
        <v/>
      </c>
      <c r="CE126" t="str">
        <f t="shared" si="51"/>
        <v/>
      </c>
      <c r="CF126" t="str">
        <f t="shared" si="52"/>
        <v/>
      </c>
      <c r="CJ126" t="str">
        <f t="shared" si="53"/>
        <v/>
      </c>
      <c r="CK126" t="str">
        <f t="shared" si="54"/>
        <v/>
      </c>
      <c r="CL126" t="str">
        <f t="shared" si="55"/>
        <v/>
      </c>
      <c r="CM126" t="str">
        <f t="shared" si="56"/>
        <v/>
      </c>
      <c r="CN126" t="str">
        <f t="shared" si="57"/>
        <v/>
      </c>
      <c r="CO126" t="str">
        <f t="shared" si="58"/>
        <v/>
      </c>
      <c r="CP126" t="str">
        <f t="shared" si="59"/>
        <v/>
      </c>
      <c r="CQ126" t="str">
        <f t="shared" si="60"/>
        <v/>
      </c>
      <c r="CR126" t="str">
        <f t="shared" si="61"/>
        <v/>
      </c>
      <c r="CS126" t="str">
        <f t="shared" si="62"/>
        <v/>
      </c>
      <c r="CT126" t="str">
        <f t="shared" si="63"/>
        <v/>
      </c>
      <c r="CU126" t="str">
        <f t="shared" si="64"/>
        <v/>
      </c>
      <c r="CV126" t="str">
        <f t="shared" si="65"/>
        <v/>
      </c>
      <c r="CW126" t="str">
        <f t="shared" si="66"/>
        <v/>
      </c>
      <c r="CX126" t="str">
        <f t="shared" si="67"/>
        <v/>
      </c>
      <c r="CZ126" t="str">
        <f t="shared" si="68"/>
        <v/>
      </c>
      <c r="DB126" t="str">
        <f t="shared" si="69"/>
        <v/>
      </c>
      <c r="DC126" t="str">
        <f t="shared" si="70"/>
        <v/>
      </c>
      <c r="DD126" t="str">
        <f t="shared" si="71"/>
        <v/>
      </c>
      <c r="DE126" t="str">
        <f t="shared" si="72"/>
        <v/>
      </c>
      <c r="DF126" t="str">
        <f t="shared" si="73"/>
        <v/>
      </c>
      <c r="DG126" t="str">
        <f t="shared" si="74"/>
        <v/>
      </c>
      <c r="DH126" t="str">
        <f t="shared" si="75"/>
        <v/>
      </c>
      <c r="DI126" t="str">
        <f t="shared" si="76"/>
        <v/>
      </c>
      <c r="DJ126" t="str">
        <f t="shared" si="77"/>
        <v/>
      </c>
      <c r="DK126" t="str">
        <f t="shared" si="78"/>
        <v/>
      </c>
    </row>
    <row r="127" spans="1:115">
      <c r="D127" s="16"/>
      <c r="BU127" t="str">
        <f t="shared" si="41"/>
        <v/>
      </c>
      <c r="BV127" t="str">
        <f t="shared" si="42"/>
        <v/>
      </c>
      <c r="BW127" t="str">
        <f t="shared" si="43"/>
        <v/>
      </c>
      <c r="BX127" t="str">
        <f t="shared" si="44"/>
        <v/>
      </c>
      <c r="BY127" t="str">
        <f t="shared" si="45"/>
        <v/>
      </c>
      <c r="BZ127" t="str">
        <f t="shared" si="46"/>
        <v/>
      </c>
      <c r="CA127" t="str">
        <f t="shared" si="47"/>
        <v/>
      </c>
      <c r="CB127" t="str">
        <f t="shared" si="48"/>
        <v/>
      </c>
      <c r="CC127" t="str">
        <f t="shared" si="49"/>
        <v/>
      </c>
      <c r="CD127" t="str">
        <f t="shared" si="50"/>
        <v/>
      </c>
      <c r="CE127" t="str">
        <f t="shared" si="51"/>
        <v/>
      </c>
      <c r="CF127" t="str">
        <f t="shared" si="52"/>
        <v/>
      </c>
      <c r="CJ127" t="str">
        <f t="shared" si="53"/>
        <v/>
      </c>
      <c r="CK127" t="str">
        <f t="shared" si="54"/>
        <v/>
      </c>
      <c r="CL127" t="str">
        <f t="shared" si="55"/>
        <v/>
      </c>
      <c r="CM127" t="str">
        <f t="shared" si="56"/>
        <v/>
      </c>
      <c r="CN127" t="str">
        <f t="shared" si="57"/>
        <v/>
      </c>
      <c r="CO127" t="str">
        <f t="shared" si="58"/>
        <v/>
      </c>
      <c r="CP127" t="str">
        <f t="shared" si="59"/>
        <v/>
      </c>
      <c r="CQ127" t="str">
        <f t="shared" si="60"/>
        <v/>
      </c>
      <c r="CR127" t="str">
        <f t="shared" si="61"/>
        <v/>
      </c>
      <c r="CS127" t="str">
        <f t="shared" si="62"/>
        <v/>
      </c>
      <c r="CT127" t="str">
        <f t="shared" si="63"/>
        <v/>
      </c>
      <c r="CU127" t="str">
        <f t="shared" si="64"/>
        <v/>
      </c>
      <c r="CV127" t="str">
        <f t="shared" si="65"/>
        <v/>
      </c>
      <c r="CW127" t="str">
        <f t="shared" si="66"/>
        <v/>
      </c>
      <c r="CX127" t="str">
        <f t="shared" si="67"/>
        <v/>
      </c>
      <c r="CZ127" t="str">
        <f t="shared" si="68"/>
        <v/>
      </c>
      <c r="DB127" t="str">
        <f t="shared" si="69"/>
        <v/>
      </c>
      <c r="DC127" t="str">
        <f t="shared" si="70"/>
        <v/>
      </c>
      <c r="DD127" t="str">
        <f t="shared" si="71"/>
        <v/>
      </c>
      <c r="DE127" t="str">
        <f t="shared" si="72"/>
        <v/>
      </c>
      <c r="DF127" t="str">
        <f t="shared" si="73"/>
        <v/>
      </c>
      <c r="DG127" t="str">
        <f t="shared" si="74"/>
        <v/>
      </c>
      <c r="DH127" t="str">
        <f t="shared" si="75"/>
        <v/>
      </c>
      <c r="DI127" t="str">
        <f t="shared" si="76"/>
        <v/>
      </c>
      <c r="DJ127" t="str">
        <f t="shared" si="77"/>
        <v/>
      </c>
      <c r="DK127" t="str">
        <f t="shared" si="78"/>
        <v/>
      </c>
    </row>
    <row r="128" spans="1:115">
      <c r="D128" s="16"/>
      <c r="BU128" t="str">
        <f t="shared" si="41"/>
        <v/>
      </c>
      <c r="BV128" t="str">
        <f t="shared" si="42"/>
        <v/>
      </c>
      <c r="BW128" t="str">
        <f t="shared" si="43"/>
        <v/>
      </c>
      <c r="BX128" t="str">
        <f t="shared" si="44"/>
        <v/>
      </c>
      <c r="BY128" t="str">
        <f t="shared" si="45"/>
        <v/>
      </c>
      <c r="BZ128" t="str">
        <f t="shared" si="46"/>
        <v/>
      </c>
      <c r="CA128" t="str">
        <f t="shared" si="47"/>
        <v/>
      </c>
      <c r="CB128" t="str">
        <f t="shared" si="48"/>
        <v/>
      </c>
      <c r="CC128" t="str">
        <f t="shared" si="49"/>
        <v/>
      </c>
      <c r="CD128" t="str">
        <f t="shared" si="50"/>
        <v/>
      </c>
      <c r="CE128" t="str">
        <f t="shared" si="51"/>
        <v/>
      </c>
      <c r="CF128" t="str">
        <f t="shared" si="52"/>
        <v/>
      </c>
      <c r="CJ128" t="str">
        <f t="shared" si="53"/>
        <v/>
      </c>
      <c r="CK128" t="str">
        <f t="shared" si="54"/>
        <v/>
      </c>
      <c r="CL128" t="str">
        <f t="shared" si="55"/>
        <v/>
      </c>
      <c r="CM128" t="str">
        <f t="shared" si="56"/>
        <v/>
      </c>
      <c r="CN128" t="str">
        <f t="shared" si="57"/>
        <v/>
      </c>
      <c r="CO128" t="str">
        <f t="shared" si="58"/>
        <v/>
      </c>
      <c r="CP128" t="str">
        <f t="shared" si="59"/>
        <v/>
      </c>
      <c r="CQ128" t="str">
        <f t="shared" si="60"/>
        <v/>
      </c>
      <c r="CR128" t="str">
        <f t="shared" si="61"/>
        <v/>
      </c>
      <c r="CS128" t="str">
        <f t="shared" si="62"/>
        <v/>
      </c>
      <c r="CT128" t="str">
        <f t="shared" si="63"/>
        <v/>
      </c>
      <c r="CU128" t="str">
        <f t="shared" si="64"/>
        <v/>
      </c>
      <c r="CV128" t="str">
        <f t="shared" si="65"/>
        <v/>
      </c>
      <c r="CW128" t="str">
        <f t="shared" si="66"/>
        <v/>
      </c>
      <c r="CX128" t="str">
        <f t="shared" si="67"/>
        <v/>
      </c>
      <c r="CZ128" t="str">
        <f t="shared" si="68"/>
        <v/>
      </c>
      <c r="DB128" t="str">
        <f t="shared" si="69"/>
        <v/>
      </c>
      <c r="DC128" t="str">
        <f t="shared" si="70"/>
        <v/>
      </c>
      <c r="DD128" t="str">
        <f t="shared" si="71"/>
        <v/>
      </c>
      <c r="DE128" t="str">
        <f t="shared" si="72"/>
        <v/>
      </c>
      <c r="DF128" t="str">
        <f t="shared" si="73"/>
        <v/>
      </c>
      <c r="DG128" t="str">
        <f t="shared" si="74"/>
        <v/>
      </c>
      <c r="DH128" t="str">
        <f t="shared" si="75"/>
        <v/>
      </c>
      <c r="DI128" t="str">
        <f t="shared" si="76"/>
        <v/>
      </c>
      <c r="DJ128" t="str">
        <f t="shared" si="77"/>
        <v/>
      </c>
      <c r="DK128" t="str">
        <f t="shared" si="78"/>
        <v/>
      </c>
    </row>
    <row r="129" spans="4:115">
      <c r="D129" s="16"/>
      <c r="BU129" t="str">
        <f t="shared" si="41"/>
        <v/>
      </c>
      <c r="BV129" t="str">
        <f t="shared" si="42"/>
        <v/>
      </c>
      <c r="BW129" t="str">
        <f t="shared" si="43"/>
        <v/>
      </c>
      <c r="BX129" t="str">
        <f t="shared" si="44"/>
        <v/>
      </c>
      <c r="BY129" t="str">
        <f t="shared" si="45"/>
        <v/>
      </c>
      <c r="BZ129" t="str">
        <f t="shared" si="46"/>
        <v/>
      </c>
      <c r="CA129" t="str">
        <f t="shared" si="47"/>
        <v/>
      </c>
      <c r="CB129" t="str">
        <f t="shared" si="48"/>
        <v/>
      </c>
      <c r="CC129" t="str">
        <f t="shared" si="49"/>
        <v/>
      </c>
      <c r="CD129" t="str">
        <f t="shared" si="50"/>
        <v/>
      </c>
      <c r="CE129" t="str">
        <f t="shared" si="51"/>
        <v/>
      </c>
      <c r="CF129" t="str">
        <f t="shared" si="52"/>
        <v/>
      </c>
      <c r="CJ129" t="str">
        <f t="shared" si="53"/>
        <v/>
      </c>
      <c r="CK129" t="str">
        <f t="shared" si="54"/>
        <v/>
      </c>
      <c r="CL129" t="str">
        <f t="shared" si="55"/>
        <v/>
      </c>
      <c r="CM129" t="str">
        <f t="shared" si="56"/>
        <v/>
      </c>
      <c r="CN129" t="str">
        <f t="shared" si="57"/>
        <v/>
      </c>
      <c r="CO129" t="str">
        <f t="shared" si="58"/>
        <v/>
      </c>
      <c r="CP129" t="str">
        <f t="shared" si="59"/>
        <v/>
      </c>
      <c r="CQ129" t="str">
        <f t="shared" si="60"/>
        <v/>
      </c>
      <c r="CR129" t="str">
        <f t="shared" si="61"/>
        <v/>
      </c>
      <c r="CS129" t="str">
        <f t="shared" si="62"/>
        <v/>
      </c>
      <c r="CT129" t="str">
        <f t="shared" si="63"/>
        <v/>
      </c>
      <c r="CU129" t="str">
        <f t="shared" si="64"/>
        <v/>
      </c>
      <c r="CV129" t="str">
        <f t="shared" si="65"/>
        <v/>
      </c>
      <c r="CW129" t="str">
        <f t="shared" si="66"/>
        <v/>
      </c>
      <c r="CX129" t="str">
        <f t="shared" si="67"/>
        <v/>
      </c>
      <c r="CZ129" t="str">
        <f t="shared" si="68"/>
        <v/>
      </c>
      <c r="DB129" t="str">
        <f t="shared" si="69"/>
        <v/>
      </c>
      <c r="DC129" t="str">
        <f t="shared" si="70"/>
        <v/>
      </c>
      <c r="DD129" t="str">
        <f t="shared" si="71"/>
        <v/>
      </c>
      <c r="DE129" t="str">
        <f t="shared" si="72"/>
        <v/>
      </c>
      <c r="DF129" t="str">
        <f t="shared" si="73"/>
        <v/>
      </c>
      <c r="DG129" t="str">
        <f t="shared" si="74"/>
        <v/>
      </c>
      <c r="DH129" t="str">
        <f t="shared" si="75"/>
        <v/>
      </c>
      <c r="DI129" t="str">
        <f t="shared" si="76"/>
        <v/>
      </c>
      <c r="DJ129" t="str">
        <f t="shared" si="77"/>
        <v/>
      </c>
      <c r="DK129" t="str">
        <f t="shared" si="78"/>
        <v/>
      </c>
    </row>
    <row r="130" spans="4:115">
      <c r="D130" s="16"/>
      <c r="BU130" t="str">
        <f t="shared" si="41"/>
        <v/>
      </c>
      <c r="BV130" t="str">
        <f t="shared" si="42"/>
        <v/>
      </c>
      <c r="BW130" t="str">
        <f t="shared" si="43"/>
        <v/>
      </c>
      <c r="BX130" t="str">
        <f t="shared" si="44"/>
        <v/>
      </c>
      <c r="BY130" t="str">
        <f t="shared" si="45"/>
        <v/>
      </c>
      <c r="BZ130" t="str">
        <f t="shared" si="46"/>
        <v/>
      </c>
      <c r="CA130" t="str">
        <f t="shared" si="47"/>
        <v/>
      </c>
      <c r="CB130" t="str">
        <f t="shared" si="48"/>
        <v/>
      </c>
      <c r="CC130" t="str">
        <f t="shared" si="49"/>
        <v/>
      </c>
      <c r="CD130" t="str">
        <f t="shared" si="50"/>
        <v/>
      </c>
      <c r="CE130" t="str">
        <f t="shared" si="51"/>
        <v/>
      </c>
      <c r="CF130" t="str">
        <f t="shared" si="52"/>
        <v/>
      </c>
      <c r="CJ130" t="str">
        <f t="shared" si="53"/>
        <v/>
      </c>
      <c r="CK130" t="str">
        <f t="shared" si="54"/>
        <v/>
      </c>
      <c r="CL130" t="str">
        <f t="shared" si="55"/>
        <v/>
      </c>
      <c r="CM130" t="str">
        <f t="shared" si="56"/>
        <v/>
      </c>
      <c r="CN130" t="str">
        <f t="shared" si="57"/>
        <v/>
      </c>
      <c r="CO130" t="str">
        <f t="shared" si="58"/>
        <v/>
      </c>
      <c r="CP130" t="str">
        <f t="shared" si="59"/>
        <v/>
      </c>
      <c r="CQ130" t="str">
        <f t="shared" si="60"/>
        <v/>
      </c>
      <c r="CR130" t="str">
        <f t="shared" si="61"/>
        <v/>
      </c>
      <c r="CS130" t="str">
        <f t="shared" si="62"/>
        <v/>
      </c>
      <c r="CT130" t="str">
        <f t="shared" si="63"/>
        <v/>
      </c>
      <c r="CU130" t="str">
        <f t="shared" si="64"/>
        <v/>
      </c>
      <c r="CV130" t="str">
        <f t="shared" si="65"/>
        <v/>
      </c>
      <c r="CW130" t="str">
        <f t="shared" si="66"/>
        <v/>
      </c>
      <c r="CX130" t="str">
        <f t="shared" si="67"/>
        <v/>
      </c>
      <c r="CZ130" t="str">
        <f t="shared" si="68"/>
        <v/>
      </c>
      <c r="DB130" t="str">
        <f t="shared" si="69"/>
        <v/>
      </c>
      <c r="DC130" t="str">
        <f t="shared" si="70"/>
        <v/>
      </c>
      <c r="DD130" t="str">
        <f t="shared" si="71"/>
        <v/>
      </c>
      <c r="DE130" t="str">
        <f t="shared" si="72"/>
        <v/>
      </c>
      <c r="DF130" t="str">
        <f t="shared" si="73"/>
        <v/>
      </c>
      <c r="DG130" t="str">
        <f t="shared" si="74"/>
        <v/>
      </c>
      <c r="DH130" t="str">
        <f t="shared" si="75"/>
        <v/>
      </c>
      <c r="DI130" t="str">
        <f t="shared" si="76"/>
        <v/>
      </c>
      <c r="DJ130" t="str">
        <f t="shared" si="77"/>
        <v/>
      </c>
      <c r="DK130" t="str">
        <f t="shared" si="78"/>
        <v/>
      </c>
    </row>
    <row r="131" spans="4:115">
      <c r="D131" s="16"/>
      <c r="BU131" t="str">
        <f t="shared" si="41"/>
        <v/>
      </c>
      <c r="BV131" t="str">
        <f t="shared" si="42"/>
        <v/>
      </c>
      <c r="BW131" t="str">
        <f t="shared" si="43"/>
        <v/>
      </c>
      <c r="BX131" t="str">
        <f t="shared" si="44"/>
        <v/>
      </c>
      <c r="BY131" t="str">
        <f t="shared" si="45"/>
        <v/>
      </c>
      <c r="BZ131" t="str">
        <f t="shared" si="46"/>
        <v/>
      </c>
      <c r="CA131" t="str">
        <f t="shared" si="47"/>
        <v/>
      </c>
      <c r="CB131" t="str">
        <f t="shared" si="48"/>
        <v/>
      </c>
      <c r="CC131" t="str">
        <f t="shared" si="49"/>
        <v/>
      </c>
      <c r="CD131" t="str">
        <f t="shared" si="50"/>
        <v/>
      </c>
      <c r="CE131" t="str">
        <f t="shared" si="51"/>
        <v/>
      </c>
      <c r="CF131" t="str">
        <f t="shared" si="52"/>
        <v/>
      </c>
      <c r="CJ131" t="str">
        <f t="shared" si="53"/>
        <v/>
      </c>
      <c r="CK131" t="str">
        <f t="shared" si="54"/>
        <v/>
      </c>
      <c r="CL131" t="str">
        <f t="shared" si="55"/>
        <v/>
      </c>
      <c r="CM131" t="str">
        <f t="shared" si="56"/>
        <v/>
      </c>
      <c r="CN131" t="str">
        <f t="shared" si="57"/>
        <v/>
      </c>
      <c r="CO131" t="str">
        <f t="shared" si="58"/>
        <v/>
      </c>
      <c r="CP131" t="str">
        <f t="shared" si="59"/>
        <v/>
      </c>
      <c r="CQ131" t="str">
        <f t="shared" si="60"/>
        <v/>
      </c>
      <c r="CR131" t="str">
        <f t="shared" si="61"/>
        <v/>
      </c>
      <c r="CS131" t="str">
        <f t="shared" si="62"/>
        <v/>
      </c>
      <c r="CT131" t="str">
        <f t="shared" si="63"/>
        <v/>
      </c>
      <c r="CU131" t="str">
        <f t="shared" si="64"/>
        <v/>
      </c>
      <c r="CV131" t="str">
        <f t="shared" si="65"/>
        <v/>
      </c>
      <c r="CW131" t="str">
        <f t="shared" si="66"/>
        <v/>
      </c>
      <c r="CX131" t="str">
        <f t="shared" si="67"/>
        <v/>
      </c>
      <c r="CZ131" t="str">
        <f t="shared" si="68"/>
        <v/>
      </c>
      <c r="DB131" t="str">
        <f t="shared" si="69"/>
        <v/>
      </c>
      <c r="DC131" t="str">
        <f t="shared" si="70"/>
        <v/>
      </c>
      <c r="DD131" t="str">
        <f t="shared" si="71"/>
        <v/>
      </c>
      <c r="DE131" t="str">
        <f t="shared" si="72"/>
        <v/>
      </c>
      <c r="DF131" t="str">
        <f t="shared" si="73"/>
        <v/>
      </c>
      <c r="DG131" t="str">
        <f t="shared" si="74"/>
        <v/>
      </c>
      <c r="DH131" t="str">
        <f t="shared" si="75"/>
        <v/>
      </c>
      <c r="DI131" t="str">
        <f t="shared" si="76"/>
        <v/>
      </c>
      <c r="DJ131" t="str">
        <f t="shared" si="77"/>
        <v/>
      </c>
      <c r="DK131" t="str">
        <f t="shared" si="78"/>
        <v/>
      </c>
    </row>
    <row r="132" spans="4:115">
      <c r="D132" s="16"/>
      <c r="BU132" t="str">
        <f t="shared" ref="BU132:BU195" si="79">CONCATENATE(BA132)</f>
        <v/>
      </c>
      <c r="BV132" t="str">
        <f t="shared" ref="BV132:BV195" si="80">CONCATENATE(BB132)</f>
        <v/>
      </c>
      <c r="BW132" t="str">
        <f t="shared" ref="BW132:BW195" si="81">CONCATENATE(BC132)</f>
        <v/>
      </c>
      <c r="BX132" t="str">
        <f t="shared" ref="BX132:BX195" si="82">CONCATENATE(BD132)</f>
        <v/>
      </c>
      <c r="BY132" t="str">
        <f t="shared" ref="BY132:BY195" si="83">CONCATENATE(BE132)</f>
        <v/>
      </c>
      <c r="BZ132" t="str">
        <f t="shared" ref="BZ132:BZ195" si="84">CONCATENATE(BF132)</f>
        <v/>
      </c>
      <c r="CA132" t="str">
        <f t="shared" ref="CA132:CA195" si="85">CONCATENATE(BK132)</f>
        <v/>
      </c>
      <c r="CB132" t="str">
        <f t="shared" ref="CB132:CB195" si="86">CONCATENATE(BL132)</f>
        <v/>
      </c>
      <c r="CC132" t="str">
        <f t="shared" ref="CC132:CC195" si="87">CONCATENATE(BM132)</f>
        <v/>
      </c>
      <c r="CD132" t="str">
        <f t="shared" ref="CD132:CD195" si="88">CONCATENATE(BP132)</f>
        <v/>
      </c>
      <c r="CE132" t="str">
        <f t="shared" ref="CE132:CE195" si="89">CONCATENATE(BQ132)</f>
        <v/>
      </c>
      <c r="CF132" t="str">
        <f t="shared" ref="CF132:CF195" si="90">CONCATENATE(BR132)</f>
        <v/>
      </c>
      <c r="CJ132" t="str">
        <f t="shared" ref="CJ132:CJ195" si="91">CONCATENATE(BA132)</f>
        <v/>
      </c>
      <c r="CK132" t="str">
        <f t="shared" ref="CK132:CK195" si="92">CONCATENATE(BB132)</f>
        <v/>
      </c>
      <c r="CL132" t="str">
        <f t="shared" ref="CL132:CL195" si="93">CONCATENATE(BC132)</f>
        <v/>
      </c>
      <c r="CM132" t="str">
        <f t="shared" ref="CM132:CM195" si="94">CONCATENATE(BD132)</f>
        <v/>
      </c>
      <c r="CN132" t="str">
        <f t="shared" ref="CN132:CN195" si="95">CONCATENATE(BE132)</f>
        <v/>
      </c>
      <c r="CO132" t="str">
        <f t="shared" ref="CO132:CO195" si="96">CONCATENATE(BF132)</f>
        <v/>
      </c>
      <c r="CP132" t="str">
        <f t="shared" ref="CP132:CP195" si="97">CONCATENATE(BG132)</f>
        <v/>
      </c>
      <c r="CQ132" t="str">
        <f t="shared" ref="CQ132:CQ195" si="98">CONCATENATE(BH132)</f>
        <v/>
      </c>
      <c r="CR132" t="str">
        <f t="shared" ref="CR132:CR195" si="99">CONCATENATE(BI132)</f>
        <v/>
      </c>
      <c r="CS132" t="str">
        <f t="shared" ref="CS132:CS195" si="100">CONCATENATE(BJ132)</f>
        <v/>
      </c>
      <c r="CT132" t="str">
        <f t="shared" ref="CT132:CT195" si="101">CONCATENATE(BL132)</f>
        <v/>
      </c>
      <c r="CU132" t="str">
        <f t="shared" ref="CU132:CU195" si="102">CONCATENATE(BM132)</f>
        <v/>
      </c>
      <c r="CV132" t="str">
        <f t="shared" ref="CV132:CV195" si="103">CONCATENATE(BP132)</f>
        <v/>
      </c>
      <c r="CW132" t="str">
        <f t="shared" ref="CW132:CW195" si="104">CONCATENATE(BQ132)</f>
        <v/>
      </c>
      <c r="CX132" t="str">
        <f t="shared" ref="CX132:CX195" si="105">CONCATENATE(BR132)</f>
        <v/>
      </c>
      <c r="CZ132" t="str">
        <f t="shared" ref="CZ132:CZ195" si="106">CONCATENATE(CG132)</f>
        <v/>
      </c>
      <c r="DB132" t="str">
        <f t="shared" ref="DB132:DB195" si="107">CONCATENATE(BC132)</f>
        <v/>
      </c>
      <c r="DC132" t="str">
        <f t="shared" ref="DC132:DC195" si="108">CONCATENATE(BE132)</f>
        <v/>
      </c>
      <c r="DD132" t="str">
        <f t="shared" ref="DD132:DD195" si="109">CONCATENATE(BF132)</f>
        <v/>
      </c>
      <c r="DE132" t="str">
        <f t="shared" ref="DE132:DE195" si="110">CONCATENATE(BG132)</f>
        <v/>
      </c>
      <c r="DF132" t="str">
        <f t="shared" ref="DF132:DF195" si="111">CONCATENATE(BH132)</f>
        <v/>
      </c>
      <c r="DG132" t="str">
        <f t="shared" ref="DG132:DG195" si="112">CONCATENATE(BI132)</f>
        <v/>
      </c>
      <c r="DH132" t="str">
        <f t="shared" ref="DH132:DH195" si="113">CONCATENATE(BJ132)</f>
        <v/>
      </c>
      <c r="DI132" t="str">
        <f t="shared" ref="DI132:DI195" si="114">CONCATENATE(BL132)</f>
        <v/>
      </c>
      <c r="DJ132" t="str">
        <f t="shared" ref="DJ132:DJ195" si="115">CONCATENATE(BM132)</f>
        <v/>
      </c>
      <c r="DK132" t="str">
        <f t="shared" ref="DK132:DK195" si="116">CONCATENATE(BQ132)</f>
        <v/>
      </c>
    </row>
    <row r="133" spans="4:115">
      <c r="D133" s="16"/>
      <c r="BU133" t="str">
        <f t="shared" si="79"/>
        <v/>
      </c>
      <c r="BV133" t="str">
        <f t="shared" si="80"/>
        <v/>
      </c>
      <c r="BW133" t="str">
        <f t="shared" si="81"/>
        <v/>
      </c>
      <c r="BX133" t="str">
        <f t="shared" si="82"/>
        <v/>
      </c>
      <c r="BY133" t="str">
        <f t="shared" si="83"/>
        <v/>
      </c>
      <c r="BZ133" t="str">
        <f t="shared" si="84"/>
        <v/>
      </c>
      <c r="CA133" t="str">
        <f t="shared" si="85"/>
        <v/>
      </c>
      <c r="CB133" t="str">
        <f t="shared" si="86"/>
        <v/>
      </c>
      <c r="CC133" t="str">
        <f t="shared" si="87"/>
        <v/>
      </c>
      <c r="CD133" t="str">
        <f t="shared" si="88"/>
        <v/>
      </c>
      <c r="CE133" t="str">
        <f t="shared" si="89"/>
        <v/>
      </c>
      <c r="CF133" t="str">
        <f t="shared" si="90"/>
        <v/>
      </c>
      <c r="CJ133" t="str">
        <f t="shared" si="91"/>
        <v/>
      </c>
      <c r="CK133" t="str">
        <f t="shared" si="92"/>
        <v/>
      </c>
      <c r="CL133" t="str">
        <f t="shared" si="93"/>
        <v/>
      </c>
      <c r="CM133" t="str">
        <f t="shared" si="94"/>
        <v/>
      </c>
      <c r="CN133" t="str">
        <f t="shared" si="95"/>
        <v/>
      </c>
      <c r="CO133" t="str">
        <f t="shared" si="96"/>
        <v/>
      </c>
      <c r="CP133" t="str">
        <f t="shared" si="97"/>
        <v/>
      </c>
      <c r="CQ133" t="str">
        <f t="shared" si="98"/>
        <v/>
      </c>
      <c r="CR133" t="str">
        <f t="shared" si="99"/>
        <v/>
      </c>
      <c r="CS133" t="str">
        <f t="shared" si="100"/>
        <v/>
      </c>
      <c r="CT133" t="str">
        <f t="shared" si="101"/>
        <v/>
      </c>
      <c r="CU133" t="str">
        <f t="shared" si="102"/>
        <v/>
      </c>
      <c r="CV133" t="str">
        <f t="shared" si="103"/>
        <v/>
      </c>
      <c r="CW133" t="str">
        <f t="shared" si="104"/>
        <v/>
      </c>
      <c r="CX133" t="str">
        <f t="shared" si="105"/>
        <v/>
      </c>
      <c r="CZ133" t="str">
        <f t="shared" si="106"/>
        <v/>
      </c>
      <c r="DB133" t="str">
        <f t="shared" si="107"/>
        <v/>
      </c>
      <c r="DC133" t="str">
        <f t="shared" si="108"/>
        <v/>
      </c>
      <c r="DD133" t="str">
        <f t="shared" si="109"/>
        <v/>
      </c>
      <c r="DE133" t="str">
        <f t="shared" si="110"/>
        <v/>
      </c>
      <c r="DF133" t="str">
        <f t="shared" si="111"/>
        <v/>
      </c>
      <c r="DG133" t="str">
        <f t="shared" si="112"/>
        <v/>
      </c>
      <c r="DH133" t="str">
        <f t="shared" si="113"/>
        <v/>
      </c>
      <c r="DI133" t="str">
        <f t="shared" si="114"/>
        <v/>
      </c>
      <c r="DJ133" t="str">
        <f t="shared" si="115"/>
        <v/>
      </c>
      <c r="DK133" t="str">
        <f t="shared" si="116"/>
        <v/>
      </c>
    </row>
    <row r="134" spans="4:115">
      <c r="D134" s="16"/>
      <c r="BU134" t="str">
        <f t="shared" si="79"/>
        <v/>
      </c>
      <c r="BV134" t="str">
        <f t="shared" si="80"/>
        <v/>
      </c>
      <c r="BW134" t="str">
        <f t="shared" si="81"/>
        <v/>
      </c>
      <c r="BX134" t="str">
        <f t="shared" si="82"/>
        <v/>
      </c>
      <c r="BY134" t="str">
        <f t="shared" si="83"/>
        <v/>
      </c>
      <c r="BZ134" t="str">
        <f t="shared" si="84"/>
        <v/>
      </c>
      <c r="CA134" t="str">
        <f t="shared" si="85"/>
        <v/>
      </c>
      <c r="CB134" t="str">
        <f t="shared" si="86"/>
        <v/>
      </c>
      <c r="CC134" t="str">
        <f t="shared" si="87"/>
        <v/>
      </c>
      <c r="CD134" t="str">
        <f t="shared" si="88"/>
        <v/>
      </c>
      <c r="CE134" t="str">
        <f t="shared" si="89"/>
        <v/>
      </c>
      <c r="CF134" t="str">
        <f t="shared" si="90"/>
        <v/>
      </c>
      <c r="CJ134" t="str">
        <f t="shared" si="91"/>
        <v/>
      </c>
      <c r="CK134" t="str">
        <f t="shared" si="92"/>
        <v/>
      </c>
      <c r="CL134" t="str">
        <f t="shared" si="93"/>
        <v/>
      </c>
      <c r="CM134" t="str">
        <f t="shared" si="94"/>
        <v/>
      </c>
      <c r="CN134" t="str">
        <f t="shared" si="95"/>
        <v/>
      </c>
      <c r="CO134" t="str">
        <f t="shared" si="96"/>
        <v/>
      </c>
      <c r="CP134" t="str">
        <f t="shared" si="97"/>
        <v/>
      </c>
      <c r="CQ134" t="str">
        <f t="shared" si="98"/>
        <v/>
      </c>
      <c r="CR134" t="str">
        <f t="shared" si="99"/>
        <v/>
      </c>
      <c r="CS134" t="str">
        <f t="shared" si="100"/>
        <v/>
      </c>
      <c r="CT134" t="str">
        <f t="shared" si="101"/>
        <v/>
      </c>
      <c r="CU134" t="str">
        <f t="shared" si="102"/>
        <v/>
      </c>
      <c r="CV134" t="str">
        <f t="shared" si="103"/>
        <v/>
      </c>
      <c r="CW134" t="str">
        <f t="shared" si="104"/>
        <v/>
      </c>
      <c r="CX134" t="str">
        <f t="shared" si="105"/>
        <v/>
      </c>
      <c r="CZ134" t="str">
        <f t="shared" si="106"/>
        <v/>
      </c>
      <c r="DB134" t="str">
        <f t="shared" si="107"/>
        <v/>
      </c>
      <c r="DC134" t="str">
        <f t="shared" si="108"/>
        <v/>
      </c>
      <c r="DD134" t="str">
        <f t="shared" si="109"/>
        <v/>
      </c>
      <c r="DE134" t="str">
        <f t="shared" si="110"/>
        <v/>
      </c>
      <c r="DF134" t="str">
        <f t="shared" si="111"/>
        <v/>
      </c>
      <c r="DG134" t="str">
        <f t="shared" si="112"/>
        <v/>
      </c>
      <c r="DH134" t="str">
        <f t="shared" si="113"/>
        <v/>
      </c>
      <c r="DI134" t="str">
        <f t="shared" si="114"/>
        <v/>
      </c>
      <c r="DJ134" t="str">
        <f t="shared" si="115"/>
        <v/>
      </c>
      <c r="DK134" t="str">
        <f t="shared" si="116"/>
        <v/>
      </c>
    </row>
    <row r="135" spans="4:115">
      <c r="D135" s="16"/>
      <c r="BU135" t="str">
        <f t="shared" si="79"/>
        <v/>
      </c>
      <c r="BV135" t="str">
        <f t="shared" si="80"/>
        <v/>
      </c>
      <c r="BW135" t="str">
        <f t="shared" si="81"/>
        <v/>
      </c>
      <c r="BX135" t="str">
        <f t="shared" si="82"/>
        <v/>
      </c>
      <c r="BY135" t="str">
        <f t="shared" si="83"/>
        <v/>
      </c>
      <c r="BZ135" t="str">
        <f t="shared" si="84"/>
        <v/>
      </c>
      <c r="CA135" t="str">
        <f t="shared" si="85"/>
        <v/>
      </c>
      <c r="CB135" t="str">
        <f t="shared" si="86"/>
        <v/>
      </c>
      <c r="CC135" t="str">
        <f t="shared" si="87"/>
        <v/>
      </c>
      <c r="CD135" t="str">
        <f t="shared" si="88"/>
        <v/>
      </c>
      <c r="CE135" t="str">
        <f t="shared" si="89"/>
        <v/>
      </c>
      <c r="CF135" t="str">
        <f t="shared" si="90"/>
        <v/>
      </c>
      <c r="CJ135" t="str">
        <f t="shared" si="91"/>
        <v/>
      </c>
      <c r="CK135" t="str">
        <f t="shared" si="92"/>
        <v/>
      </c>
      <c r="CL135" t="str">
        <f t="shared" si="93"/>
        <v/>
      </c>
      <c r="CM135" t="str">
        <f t="shared" si="94"/>
        <v/>
      </c>
      <c r="CN135" t="str">
        <f t="shared" si="95"/>
        <v/>
      </c>
      <c r="CO135" t="str">
        <f t="shared" si="96"/>
        <v/>
      </c>
      <c r="CP135" t="str">
        <f t="shared" si="97"/>
        <v/>
      </c>
      <c r="CQ135" t="str">
        <f t="shared" si="98"/>
        <v/>
      </c>
      <c r="CR135" t="str">
        <f t="shared" si="99"/>
        <v/>
      </c>
      <c r="CS135" t="str">
        <f t="shared" si="100"/>
        <v/>
      </c>
      <c r="CT135" t="str">
        <f t="shared" si="101"/>
        <v/>
      </c>
      <c r="CU135" t="str">
        <f t="shared" si="102"/>
        <v/>
      </c>
      <c r="CV135" t="str">
        <f t="shared" si="103"/>
        <v/>
      </c>
      <c r="CW135" t="str">
        <f t="shared" si="104"/>
        <v/>
      </c>
      <c r="CX135" t="str">
        <f t="shared" si="105"/>
        <v/>
      </c>
      <c r="CZ135" t="str">
        <f t="shared" si="106"/>
        <v/>
      </c>
      <c r="DB135" t="str">
        <f t="shared" si="107"/>
        <v/>
      </c>
      <c r="DC135" t="str">
        <f t="shared" si="108"/>
        <v/>
      </c>
      <c r="DD135" t="str">
        <f t="shared" si="109"/>
        <v/>
      </c>
      <c r="DE135" t="str">
        <f t="shared" si="110"/>
        <v/>
      </c>
      <c r="DF135" t="str">
        <f t="shared" si="111"/>
        <v/>
      </c>
      <c r="DG135" t="str">
        <f t="shared" si="112"/>
        <v/>
      </c>
      <c r="DH135" t="str">
        <f t="shared" si="113"/>
        <v/>
      </c>
      <c r="DI135" t="str">
        <f t="shared" si="114"/>
        <v/>
      </c>
      <c r="DJ135" t="str">
        <f t="shared" si="115"/>
        <v/>
      </c>
      <c r="DK135" t="str">
        <f t="shared" si="116"/>
        <v/>
      </c>
    </row>
    <row r="136" spans="4:115">
      <c r="D136" s="16"/>
      <c r="BU136" t="str">
        <f t="shared" si="79"/>
        <v/>
      </c>
      <c r="BV136" t="str">
        <f t="shared" si="80"/>
        <v/>
      </c>
      <c r="BW136" t="str">
        <f t="shared" si="81"/>
        <v/>
      </c>
      <c r="BX136" t="str">
        <f t="shared" si="82"/>
        <v/>
      </c>
      <c r="BY136" t="str">
        <f t="shared" si="83"/>
        <v/>
      </c>
      <c r="BZ136" t="str">
        <f t="shared" si="84"/>
        <v/>
      </c>
      <c r="CA136" t="str">
        <f t="shared" si="85"/>
        <v/>
      </c>
      <c r="CB136" t="str">
        <f t="shared" si="86"/>
        <v/>
      </c>
      <c r="CC136" t="str">
        <f t="shared" si="87"/>
        <v/>
      </c>
      <c r="CD136" t="str">
        <f t="shared" si="88"/>
        <v/>
      </c>
      <c r="CE136" t="str">
        <f t="shared" si="89"/>
        <v/>
      </c>
      <c r="CF136" t="str">
        <f t="shared" si="90"/>
        <v/>
      </c>
      <c r="CJ136" t="str">
        <f t="shared" si="91"/>
        <v/>
      </c>
      <c r="CK136" t="str">
        <f t="shared" si="92"/>
        <v/>
      </c>
      <c r="CL136" t="str">
        <f t="shared" si="93"/>
        <v/>
      </c>
      <c r="CM136" t="str">
        <f t="shared" si="94"/>
        <v/>
      </c>
      <c r="CN136" t="str">
        <f t="shared" si="95"/>
        <v/>
      </c>
      <c r="CO136" t="str">
        <f t="shared" si="96"/>
        <v/>
      </c>
      <c r="CP136" t="str">
        <f t="shared" si="97"/>
        <v/>
      </c>
      <c r="CQ136" t="str">
        <f t="shared" si="98"/>
        <v/>
      </c>
      <c r="CR136" t="str">
        <f t="shared" si="99"/>
        <v/>
      </c>
      <c r="CS136" t="str">
        <f t="shared" si="100"/>
        <v/>
      </c>
      <c r="CT136" t="str">
        <f t="shared" si="101"/>
        <v/>
      </c>
      <c r="CU136" t="str">
        <f t="shared" si="102"/>
        <v/>
      </c>
      <c r="CV136" t="str">
        <f t="shared" si="103"/>
        <v/>
      </c>
      <c r="CW136" t="str">
        <f t="shared" si="104"/>
        <v/>
      </c>
      <c r="CX136" t="str">
        <f t="shared" si="105"/>
        <v/>
      </c>
      <c r="CZ136" t="str">
        <f t="shared" si="106"/>
        <v/>
      </c>
      <c r="DB136" t="str">
        <f t="shared" si="107"/>
        <v/>
      </c>
      <c r="DC136" t="str">
        <f t="shared" si="108"/>
        <v/>
      </c>
      <c r="DD136" t="str">
        <f t="shared" si="109"/>
        <v/>
      </c>
      <c r="DE136" t="str">
        <f t="shared" si="110"/>
        <v/>
      </c>
      <c r="DF136" t="str">
        <f t="shared" si="111"/>
        <v/>
      </c>
      <c r="DG136" t="str">
        <f t="shared" si="112"/>
        <v/>
      </c>
      <c r="DH136" t="str">
        <f t="shared" si="113"/>
        <v/>
      </c>
      <c r="DI136" t="str">
        <f t="shared" si="114"/>
        <v/>
      </c>
      <c r="DJ136" t="str">
        <f t="shared" si="115"/>
        <v/>
      </c>
      <c r="DK136" t="str">
        <f t="shared" si="116"/>
        <v/>
      </c>
    </row>
    <row r="137" spans="4:115">
      <c r="D137" s="16"/>
      <c r="BU137" t="str">
        <f t="shared" si="79"/>
        <v/>
      </c>
      <c r="BV137" t="str">
        <f t="shared" si="80"/>
        <v/>
      </c>
      <c r="BW137" t="str">
        <f t="shared" si="81"/>
        <v/>
      </c>
      <c r="BX137" t="str">
        <f t="shared" si="82"/>
        <v/>
      </c>
      <c r="BY137" t="str">
        <f t="shared" si="83"/>
        <v/>
      </c>
      <c r="BZ137" t="str">
        <f t="shared" si="84"/>
        <v/>
      </c>
      <c r="CA137" t="str">
        <f t="shared" si="85"/>
        <v/>
      </c>
      <c r="CB137" t="str">
        <f t="shared" si="86"/>
        <v/>
      </c>
      <c r="CC137" t="str">
        <f t="shared" si="87"/>
        <v/>
      </c>
      <c r="CD137" t="str">
        <f t="shared" si="88"/>
        <v/>
      </c>
      <c r="CE137" t="str">
        <f t="shared" si="89"/>
        <v/>
      </c>
      <c r="CF137" t="str">
        <f t="shared" si="90"/>
        <v/>
      </c>
      <c r="CJ137" t="str">
        <f t="shared" si="91"/>
        <v/>
      </c>
      <c r="CK137" t="str">
        <f t="shared" si="92"/>
        <v/>
      </c>
      <c r="CL137" t="str">
        <f t="shared" si="93"/>
        <v/>
      </c>
      <c r="CM137" t="str">
        <f t="shared" si="94"/>
        <v/>
      </c>
      <c r="CN137" t="str">
        <f t="shared" si="95"/>
        <v/>
      </c>
      <c r="CO137" t="str">
        <f t="shared" si="96"/>
        <v/>
      </c>
      <c r="CP137" t="str">
        <f t="shared" si="97"/>
        <v/>
      </c>
      <c r="CQ137" t="str">
        <f t="shared" si="98"/>
        <v/>
      </c>
      <c r="CR137" t="str">
        <f t="shared" si="99"/>
        <v/>
      </c>
      <c r="CS137" t="str">
        <f t="shared" si="100"/>
        <v/>
      </c>
      <c r="CT137" t="str">
        <f t="shared" si="101"/>
        <v/>
      </c>
      <c r="CU137" t="str">
        <f t="shared" si="102"/>
        <v/>
      </c>
      <c r="CV137" t="str">
        <f t="shared" si="103"/>
        <v/>
      </c>
      <c r="CW137" t="str">
        <f t="shared" si="104"/>
        <v/>
      </c>
      <c r="CX137" t="str">
        <f t="shared" si="105"/>
        <v/>
      </c>
      <c r="CZ137" t="str">
        <f t="shared" si="106"/>
        <v/>
      </c>
      <c r="DB137" t="str">
        <f t="shared" si="107"/>
        <v/>
      </c>
      <c r="DC137" t="str">
        <f t="shared" si="108"/>
        <v/>
      </c>
      <c r="DD137" t="str">
        <f t="shared" si="109"/>
        <v/>
      </c>
      <c r="DE137" t="str">
        <f t="shared" si="110"/>
        <v/>
      </c>
      <c r="DF137" t="str">
        <f t="shared" si="111"/>
        <v/>
      </c>
      <c r="DG137" t="str">
        <f t="shared" si="112"/>
        <v/>
      </c>
      <c r="DH137" t="str">
        <f t="shared" si="113"/>
        <v/>
      </c>
      <c r="DI137" t="str">
        <f t="shared" si="114"/>
        <v/>
      </c>
      <c r="DJ137" t="str">
        <f t="shared" si="115"/>
        <v/>
      </c>
      <c r="DK137" t="str">
        <f t="shared" si="116"/>
        <v/>
      </c>
    </row>
    <row r="138" spans="4:115">
      <c r="D138" s="16"/>
      <c r="BU138" t="str">
        <f t="shared" si="79"/>
        <v/>
      </c>
      <c r="BV138" t="str">
        <f t="shared" si="80"/>
        <v/>
      </c>
      <c r="BW138" t="str">
        <f t="shared" si="81"/>
        <v/>
      </c>
      <c r="BX138" t="str">
        <f t="shared" si="82"/>
        <v/>
      </c>
      <c r="BY138" t="str">
        <f t="shared" si="83"/>
        <v/>
      </c>
      <c r="BZ138" t="str">
        <f t="shared" si="84"/>
        <v/>
      </c>
      <c r="CA138" t="str">
        <f t="shared" si="85"/>
        <v/>
      </c>
      <c r="CB138" t="str">
        <f t="shared" si="86"/>
        <v/>
      </c>
      <c r="CC138" t="str">
        <f t="shared" si="87"/>
        <v/>
      </c>
      <c r="CD138" t="str">
        <f t="shared" si="88"/>
        <v/>
      </c>
      <c r="CE138" t="str">
        <f t="shared" si="89"/>
        <v/>
      </c>
      <c r="CF138" t="str">
        <f t="shared" si="90"/>
        <v/>
      </c>
      <c r="CJ138" t="str">
        <f t="shared" si="91"/>
        <v/>
      </c>
      <c r="CK138" t="str">
        <f t="shared" si="92"/>
        <v/>
      </c>
      <c r="CL138" t="str">
        <f t="shared" si="93"/>
        <v/>
      </c>
      <c r="CM138" t="str">
        <f t="shared" si="94"/>
        <v/>
      </c>
      <c r="CN138" t="str">
        <f t="shared" si="95"/>
        <v/>
      </c>
      <c r="CO138" t="str">
        <f t="shared" si="96"/>
        <v/>
      </c>
      <c r="CP138" t="str">
        <f t="shared" si="97"/>
        <v/>
      </c>
      <c r="CQ138" t="str">
        <f t="shared" si="98"/>
        <v/>
      </c>
      <c r="CR138" t="str">
        <f t="shared" si="99"/>
        <v/>
      </c>
      <c r="CS138" t="str">
        <f t="shared" si="100"/>
        <v/>
      </c>
      <c r="CT138" t="str">
        <f t="shared" si="101"/>
        <v/>
      </c>
      <c r="CU138" t="str">
        <f t="shared" si="102"/>
        <v/>
      </c>
      <c r="CV138" t="str">
        <f t="shared" si="103"/>
        <v/>
      </c>
      <c r="CW138" t="str">
        <f t="shared" si="104"/>
        <v/>
      </c>
      <c r="CX138" t="str">
        <f t="shared" si="105"/>
        <v/>
      </c>
      <c r="CZ138" t="str">
        <f t="shared" si="106"/>
        <v/>
      </c>
      <c r="DB138" t="str">
        <f t="shared" si="107"/>
        <v/>
      </c>
      <c r="DC138" t="str">
        <f t="shared" si="108"/>
        <v/>
      </c>
      <c r="DD138" t="str">
        <f t="shared" si="109"/>
        <v/>
      </c>
      <c r="DE138" t="str">
        <f t="shared" si="110"/>
        <v/>
      </c>
      <c r="DF138" t="str">
        <f t="shared" si="111"/>
        <v/>
      </c>
      <c r="DG138" t="str">
        <f t="shared" si="112"/>
        <v/>
      </c>
      <c r="DH138" t="str">
        <f t="shared" si="113"/>
        <v/>
      </c>
      <c r="DI138" t="str">
        <f t="shared" si="114"/>
        <v/>
      </c>
      <c r="DJ138" t="str">
        <f t="shared" si="115"/>
        <v/>
      </c>
      <c r="DK138" t="str">
        <f t="shared" si="116"/>
        <v/>
      </c>
    </row>
    <row r="139" spans="4:115">
      <c r="D139" s="16"/>
      <c r="BU139" t="str">
        <f t="shared" si="79"/>
        <v/>
      </c>
      <c r="BV139" t="str">
        <f t="shared" si="80"/>
        <v/>
      </c>
      <c r="BW139" t="str">
        <f t="shared" si="81"/>
        <v/>
      </c>
      <c r="BX139" t="str">
        <f t="shared" si="82"/>
        <v/>
      </c>
      <c r="BY139" t="str">
        <f t="shared" si="83"/>
        <v/>
      </c>
      <c r="BZ139" t="str">
        <f t="shared" si="84"/>
        <v/>
      </c>
      <c r="CA139" t="str">
        <f t="shared" si="85"/>
        <v/>
      </c>
      <c r="CB139" t="str">
        <f t="shared" si="86"/>
        <v/>
      </c>
      <c r="CC139" t="str">
        <f t="shared" si="87"/>
        <v/>
      </c>
      <c r="CD139" t="str">
        <f t="shared" si="88"/>
        <v/>
      </c>
      <c r="CE139" t="str">
        <f t="shared" si="89"/>
        <v/>
      </c>
      <c r="CF139" t="str">
        <f t="shared" si="90"/>
        <v/>
      </c>
      <c r="CJ139" t="str">
        <f t="shared" si="91"/>
        <v/>
      </c>
      <c r="CK139" t="str">
        <f t="shared" si="92"/>
        <v/>
      </c>
      <c r="CL139" t="str">
        <f t="shared" si="93"/>
        <v/>
      </c>
      <c r="CM139" t="str">
        <f t="shared" si="94"/>
        <v/>
      </c>
      <c r="CN139" t="str">
        <f t="shared" si="95"/>
        <v/>
      </c>
      <c r="CO139" t="str">
        <f t="shared" si="96"/>
        <v/>
      </c>
      <c r="CP139" t="str">
        <f t="shared" si="97"/>
        <v/>
      </c>
      <c r="CQ139" t="str">
        <f t="shared" si="98"/>
        <v/>
      </c>
      <c r="CR139" t="str">
        <f t="shared" si="99"/>
        <v/>
      </c>
      <c r="CS139" t="str">
        <f t="shared" si="100"/>
        <v/>
      </c>
      <c r="CT139" t="str">
        <f t="shared" si="101"/>
        <v/>
      </c>
      <c r="CU139" t="str">
        <f t="shared" si="102"/>
        <v/>
      </c>
      <c r="CV139" t="str">
        <f t="shared" si="103"/>
        <v/>
      </c>
      <c r="CW139" t="str">
        <f t="shared" si="104"/>
        <v/>
      </c>
      <c r="CX139" t="str">
        <f t="shared" si="105"/>
        <v/>
      </c>
      <c r="CZ139" t="str">
        <f t="shared" si="106"/>
        <v/>
      </c>
      <c r="DB139" t="str">
        <f t="shared" si="107"/>
        <v/>
      </c>
      <c r="DC139" t="str">
        <f t="shared" si="108"/>
        <v/>
      </c>
      <c r="DD139" t="str">
        <f t="shared" si="109"/>
        <v/>
      </c>
      <c r="DE139" t="str">
        <f t="shared" si="110"/>
        <v/>
      </c>
      <c r="DF139" t="str">
        <f t="shared" si="111"/>
        <v/>
      </c>
      <c r="DG139" t="str">
        <f t="shared" si="112"/>
        <v/>
      </c>
      <c r="DH139" t="str">
        <f t="shared" si="113"/>
        <v/>
      </c>
      <c r="DI139" t="str">
        <f t="shared" si="114"/>
        <v/>
      </c>
      <c r="DJ139" t="str">
        <f t="shared" si="115"/>
        <v/>
      </c>
      <c r="DK139" t="str">
        <f t="shared" si="116"/>
        <v/>
      </c>
    </row>
    <row r="140" spans="4:115">
      <c r="D140" s="16"/>
      <c r="BU140" t="str">
        <f t="shared" si="79"/>
        <v/>
      </c>
      <c r="BV140" t="str">
        <f t="shared" si="80"/>
        <v/>
      </c>
      <c r="BW140" t="str">
        <f t="shared" si="81"/>
        <v/>
      </c>
      <c r="BX140" t="str">
        <f t="shared" si="82"/>
        <v/>
      </c>
      <c r="BY140" t="str">
        <f t="shared" si="83"/>
        <v/>
      </c>
      <c r="BZ140" t="str">
        <f t="shared" si="84"/>
        <v/>
      </c>
      <c r="CA140" t="str">
        <f t="shared" si="85"/>
        <v/>
      </c>
      <c r="CB140" t="str">
        <f t="shared" si="86"/>
        <v/>
      </c>
      <c r="CC140" t="str">
        <f t="shared" si="87"/>
        <v/>
      </c>
      <c r="CD140" t="str">
        <f t="shared" si="88"/>
        <v/>
      </c>
      <c r="CE140" t="str">
        <f t="shared" si="89"/>
        <v/>
      </c>
      <c r="CF140" t="str">
        <f t="shared" si="90"/>
        <v/>
      </c>
      <c r="CJ140" t="str">
        <f t="shared" si="91"/>
        <v/>
      </c>
      <c r="CK140" t="str">
        <f t="shared" si="92"/>
        <v/>
      </c>
      <c r="CL140" t="str">
        <f t="shared" si="93"/>
        <v/>
      </c>
      <c r="CM140" t="str">
        <f t="shared" si="94"/>
        <v/>
      </c>
      <c r="CN140" t="str">
        <f t="shared" si="95"/>
        <v/>
      </c>
      <c r="CO140" t="str">
        <f t="shared" si="96"/>
        <v/>
      </c>
      <c r="CP140" t="str">
        <f t="shared" si="97"/>
        <v/>
      </c>
      <c r="CQ140" t="str">
        <f t="shared" si="98"/>
        <v/>
      </c>
      <c r="CR140" t="str">
        <f t="shared" si="99"/>
        <v/>
      </c>
      <c r="CS140" t="str">
        <f t="shared" si="100"/>
        <v/>
      </c>
      <c r="CT140" t="str">
        <f t="shared" si="101"/>
        <v/>
      </c>
      <c r="CU140" t="str">
        <f t="shared" si="102"/>
        <v/>
      </c>
      <c r="CV140" t="str">
        <f t="shared" si="103"/>
        <v/>
      </c>
      <c r="CW140" t="str">
        <f t="shared" si="104"/>
        <v/>
      </c>
      <c r="CX140" t="str">
        <f t="shared" si="105"/>
        <v/>
      </c>
      <c r="CZ140" t="str">
        <f t="shared" si="106"/>
        <v/>
      </c>
      <c r="DB140" t="str">
        <f t="shared" si="107"/>
        <v/>
      </c>
      <c r="DC140" t="str">
        <f t="shared" si="108"/>
        <v/>
      </c>
      <c r="DD140" t="str">
        <f t="shared" si="109"/>
        <v/>
      </c>
      <c r="DE140" t="str">
        <f t="shared" si="110"/>
        <v/>
      </c>
      <c r="DF140" t="str">
        <f t="shared" si="111"/>
        <v/>
      </c>
      <c r="DG140" t="str">
        <f t="shared" si="112"/>
        <v/>
      </c>
      <c r="DH140" t="str">
        <f t="shared" si="113"/>
        <v/>
      </c>
      <c r="DI140" t="str">
        <f t="shared" si="114"/>
        <v/>
      </c>
      <c r="DJ140" t="str">
        <f t="shared" si="115"/>
        <v/>
      </c>
      <c r="DK140" t="str">
        <f t="shared" si="116"/>
        <v/>
      </c>
    </row>
    <row r="141" spans="4:115">
      <c r="D141" s="16"/>
      <c r="BU141" t="str">
        <f t="shared" si="79"/>
        <v/>
      </c>
      <c r="BV141" t="str">
        <f t="shared" si="80"/>
        <v/>
      </c>
      <c r="BW141" t="str">
        <f t="shared" si="81"/>
        <v/>
      </c>
      <c r="BX141" t="str">
        <f t="shared" si="82"/>
        <v/>
      </c>
      <c r="BY141" t="str">
        <f t="shared" si="83"/>
        <v/>
      </c>
      <c r="BZ141" t="str">
        <f t="shared" si="84"/>
        <v/>
      </c>
      <c r="CA141" t="str">
        <f t="shared" si="85"/>
        <v/>
      </c>
      <c r="CB141" t="str">
        <f t="shared" si="86"/>
        <v/>
      </c>
      <c r="CC141" t="str">
        <f t="shared" si="87"/>
        <v/>
      </c>
      <c r="CD141" t="str">
        <f t="shared" si="88"/>
        <v/>
      </c>
      <c r="CE141" t="str">
        <f t="shared" si="89"/>
        <v/>
      </c>
      <c r="CF141" t="str">
        <f t="shared" si="90"/>
        <v/>
      </c>
      <c r="CJ141" t="str">
        <f t="shared" si="91"/>
        <v/>
      </c>
      <c r="CK141" t="str">
        <f t="shared" si="92"/>
        <v/>
      </c>
      <c r="CL141" t="str">
        <f t="shared" si="93"/>
        <v/>
      </c>
      <c r="CM141" t="str">
        <f t="shared" si="94"/>
        <v/>
      </c>
      <c r="CN141" t="str">
        <f t="shared" si="95"/>
        <v/>
      </c>
      <c r="CO141" t="str">
        <f t="shared" si="96"/>
        <v/>
      </c>
      <c r="CP141" t="str">
        <f t="shared" si="97"/>
        <v/>
      </c>
      <c r="CQ141" t="str">
        <f t="shared" si="98"/>
        <v/>
      </c>
      <c r="CR141" t="str">
        <f t="shared" si="99"/>
        <v/>
      </c>
      <c r="CS141" t="str">
        <f t="shared" si="100"/>
        <v/>
      </c>
      <c r="CT141" t="str">
        <f t="shared" si="101"/>
        <v/>
      </c>
      <c r="CU141" t="str">
        <f t="shared" si="102"/>
        <v/>
      </c>
      <c r="CV141" t="str">
        <f t="shared" si="103"/>
        <v/>
      </c>
      <c r="CW141" t="str">
        <f t="shared" si="104"/>
        <v/>
      </c>
      <c r="CX141" t="str">
        <f t="shared" si="105"/>
        <v/>
      </c>
      <c r="CZ141" t="str">
        <f t="shared" si="106"/>
        <v/>
      </c>
      <c r="DB141" t="str">
        <f t="shared" si="107"/>
        <v/>
      </c>
      <c r="DC141" t="str">
        <f t="shared" si="108"/>
        <v/>
      </c>
      <c r="DD141" t="str">
        <f t="shared" si="109"/>
        <v/>
      </c>
      <c r="DE141" t="str">
        <f t="shared" si="110"/>
        <v/>
      </c>
      <c r="DF141" t="str">
        <f t="shared" si="111"/>
        <v/>
      </c>
      <c r="DG141" t="str">
        <f t="shared" si="112"/>
        <v/>
      </c>
      <c r="DH141" t="str">
        <f t="shared" si="113"/>
        <v/>
      </c>
      <c r="DI141" t="str">
        <f t="shared" si="114"/>
        <v/>
      </c>
      <c r="DJ141" t="str">
        <f t="shared" si="115"/>
        <v/>
      </c>
      <c r="DK141" t="str">
        <f t="shared" si="116"/>
        <v/>
      </c>
    </row>
    <row r="142" spans="4:115">
      <c r="D142" s="16"/>
      <c r="BU142" t="str">
        <f t="shared" si="79"/>
        <v/>
      </c>
      <c r="BV142" t="str">
        <f t="shared" si="80"/>
        <v/>
      </c>
      <c r="BW142" t="str">
        <f t="shared" si="81"/>
        <v/>
      </c>
      <c r="BX142" t="str">
        <f t="shared" si="82"/>
        <v/>
      </c>
      <c r="BY142" t="str">
        <f t="shared" si="83"/>
        <v/>
      </c>
      <c r="BZ142" t="str">
        <f t="shared" si="84"/>
        <v/>
      </c>
      <c r="CA142" t="str">
        <f t="shared" si="85"/>
        <v/>
      </c>
      <c r="CB142" t="str">
        <f t="shared" si="86"/>
        <v/>
      </c>
      <c r="CC142" t="str">
        <f t="shared" si="87"/>
        <v/>
      </c>
      <c r="CD142" t="str">
        <f t="shared" si="88"/>
        <v/>
      </c>
      <c r="CE142" t="str">
        <f t="shared" si="89"/>
        <v/>
      </c>
      <c r="CF142" t="str">
        <f t="shared" si="90"/>
        <v/>
      </c>
      <c r="CJ142" t="str">
        <f t="shared" si="91"/>
        <v/>
      </c>
      <c r="CK142" t="str">
        <f t="shared" si="92"/>
        <v/>
      </c>
      <c r="CL142" t="str">
        <f t="shared" si="93"/>
        <v/>
      </c>
      <c r="CM142" t="str">
        <f t="shared" si="94"/>
        <v/>
      </c>
      <c r="CN142" t="str">
        <f t="shared" si="95"/>
        <v/>
      </c>
      <c r="CO142" t="str">
        <f t="shared" si="96"/>
        <v/>
      </c>
      <c r="CP142" t="str">
        <f t="shared" si="97"/>
        <v/>
      </c>
      <c r="CQ142" t="str">
        <f t="shared" si="98"/>
        <v/>
      </c>
      <c r="CR142" t="str">
        <f t="shared" si="99"/>
        <v/>
      </c>
      <c r="CS142" t="str">
        <f t="shared" si="100"/>
        <v/>
      </c>
      <c r="CT142" t="str">
        <f t="shared" si="101"/>
        <v/>
      </c>
      <c r="CU142" t="str">
        <f t="shared" si="102"/>
        <v/>
      </c>
      <c r="CV142" t="str">
        <f t="shared" si="103"/>
        <v/>
      </c>
      <c r="CW142" t="str">
        <f t="shared" si="104"/>
        <v/>
      </c>
      <c r="CX142" t="str">
        <f t="shared" si="105"/>
        <v/>
      </c>
      <c r="CZ142" t="str">
        <f t="shared" si="106"/>
        <v/>
      </c>
      <c r="DB142" t="str">
        <f t="shared" si="107"/>
        <v/>
      </c>
      <c r="DC142" t="str">
        <f t="shared" si="108"/>
        <v/>
      </c>
      <c r="DD142" t="str">
        <f t="shared" si="109"/>
        <v/>
      </c>
      <c r="DE142" t="str">
        <f t="shared" si="110"/>
        <v/>
      </c>
      <c r="DF142" t="str">
        <f t="shared" si="111"/>
        <v/>
      </c>
      <c r="DG142" t="str">
        <f t="shared" si="112"/>
        <v/>
      </c>
      <c r="DH142" t="str">
        <f t="shared" si="113"/>
        <v/>
      </c>
      <c r="DI142" t="str">
        <f t="shared" si="114"/>
        <v/>
      </c>
      <c r="DJ142" t="str">
        <f t="shared" si="115"/>
        <v/>
      </c>
      <c r="DK142" t="str">
        <f t="shared" si="116"/>
        <v/>
      </c>
    </row>
    <row r="143" spans="4:115">
      <c r="D143" s="16"/>
      <c r="BU143" t="str">
        <f t="shared" si="79"/>
        <v/>
      </c>
      <c r="BV143" t="str">
        <f t="shared" si="80"/>
        <v/>
      </c>
      <c r="BW143" t="str">
        <f t="shared" si="81"/>
        <v/>
      </c>
      <c r="BX143" t="str">
        <f t="shared" si="82"/>
        <v/>
      </c>
      <c r="BY143" t="str">
        <f t="shared" si="83"/>
        <v/>
      </c>
      <c r="BZ143" t="str">
        <f t="shared" si="84"/>
        <v/>
      </c>
      <c r="CA143" t="str">
        <f t="shared" si="85"/>
        <v/>
      </c>
      <c r="CB143" t="str">
        <f t="shared" si="86"/>
        <v/>
      </c>
      <c r="CC143" t="str">
        <f t="shared" si="87"/>
        <v/>
      </c>
      <c r="CD143" t="str">
        <f t="shared" si="88"/>
        <v/>
      </c>
      <c r="CE143" t="str">
        <f t="shared" si="89"/>
        <v/>
      </c>
      <c r="CF143" t="str">
        <f t="shared" si="90"/>
        <v/>
      </c>
      <c r="CJ143" t="str">
        <f t="shared" si="91"/>
        <v/>
      </c>
      <c r="CK143" t="str">
        <f t="shared" si="92"/>
        <v/>
      </c>
      <c r="CL143" t="str">
        <f t="shared" si="93"/>
        <v/>
      </c>
      <c r="CM143" t="str">
        <f t="shared" si="94"/>
        <v/>
      </c>
      <c r="CN143" t="str">
        <f t="shared" si="95"/>
        <v/>
      </c>
      <c r="CO143" t="str">
        <f t="shared" si="96"/>
        <v/>
      </c>
      <c r="CP143" t="str">
        <f t="shared" si="97"/>
        <v/>
      </c>
      <c r="CQ143" t="str">
        <f t="shared" si="98"/>
        <v/>
      </c>
      <c r="CR143" t="str">
        <f t="shared" si="99"/>
        <v/>
      </c>
      <c r="CS143" t="str">
        <f t="shared" si="100"/>
        <v/>
      </c>
      <c r="CT143" t="str">
        <f t="shared" si="101"/>
        <v/>
      </c>
      <c r="CU143" t="str">
        <f t="shared" si="102"/>
        <v/>
      </c>
      <c r="CV143" t="str">
        <f t="shared" si="103"/>
        <v/>
      </c>
      <c r="CW143" t="str">
        <f t="shared" si="104"/>
        <v/>
      </c>
      <c r="CX143" t="str">
        <f t="shared" si="105"/>
        <v/>
      </c>
      <c r="CZ143" t="str">
        <f t="shared" si="106"/>
        <v/>
      </c>
      <c r="DB143" t="str">
        <f t="shared" si="107"/>
        <v/>
      </c>
      <c r="DC143" t="str">
        <f t="shared" si="108"/>
        <v/>
      </c>
      <c r="DD143" t="str">
        <f t="shared" si="109"/>
        <v/>
      </c>
      <c r="DE143" t="str">
        <f t="shared" si="110"/>
        <v/>
      </c>
      <c r="DF143" t="str">
        <f t="shared" si="111"/>
        <v/>
      </c>
      <c r="DG143" t="str">
        <f t="shared" si="112"/>
        <v/>
      </c>
      <c r="DH143" t="str">
        <f t="shared" si="113"/>
        <v/>
      </c>
      <c r="DI143" t="str">
        <f t="shared" si="114"/>
        <v/>
      </c>
      <c r="DJ143" t="str">
        <f t="shared" si="115"/>
        <v/>
      </c>
      <c r="DK143" t="str">
        <f t="shared" si="116"/>
        <v/>
      </c>
    </row>
    <row r="144" spans="4:115">
      <c r="D144" s="16"/>
      <c r="BU144" t="str">
        <f t="shared" si="79"/>
        <v/>
      </c>
      <c r="BV144" t="str">
        <f t="shared" si="80"/>
        <v/>
      </c>
      <c r="BW144" t="str">
        <f t="shared" si="81"/>
        <v/>
      </c>
      <c r="BX144" t="str">
        <f t="shared" si="82"/>
        <v/>
      </c>
      <c r="BY144" t="str">
        <f t="shared" si="83"/>
        <v/>
      </c>
      <c r="BZ144" t="str">
        <f t="shared" si="84"/>
        <v/>
      </c>
      <c r="CA144" t="str">
        <f t="shared" si="85"/>
        <v/>
      </c>
      <c r="CB144" t="str">
        <f t="shared" si="86"/>
        <v/>
      </c>
      <c r="CC144" t="str">
        <f t="shared" si="87"/>
        <v/>
      </c>
      <c r="CD144" t="str">
        <f t="shared" si="88"/>
        <v/>
      </c>
      <c r="CE144" t="str">
        <f t="shared" si="89"/>
        <v/>
      </c>
      <c r="CF144" t="str">
        <f t="shared" si="90"/>
        <v/>
      </c>
      <c r="CJ144" t="str">
        <f t="shared" si="91"/>
        <v/>
      </c>
      <c r="CK144" t="str">
        <f t="shared" si="92"/>
        <v/>
      </c>
      <c r="CL144" t="str">
        <f t="shared" si="93"/>
        <v/>
      </c>
      <c r="CM144" t="str">
        <f t="shared" si="94"/>
        <v/>
      </c>
      <c r="CN144" t="str">
        <f t="shared" si="95"/>
        <v/>
      </c>
      <c r="CO144" t="str">
        <f t="shared" si="96"/>
        <v/>
      </c>
      <c r="CP144" t="str">
        <f t="shared" si="97"/>
        <v/>
      </c>
      <c r="CQ144" t="str">
        <f t="shared" si="98"/>
        <v/>
      </c>
      <c r="CR144" t="str">
        <f t="shared" si="99"/>
        <v/>
      </c>
      <c r="CS144" t="str">
        <f t="shared" si="100"/>
        <v/>
      </c>
      <c r="CT144" t="str">
        <f t="shared" si="101"/>
        <v/>
      </c>
      <c r="CU144" t="str">
        <f t="shared" si="102"/>
        <v/>
      </c>
      <c r="CV144" t="str">
        <f t="shared" si="103"/>
        <v/>
      </c>
      <c r="CW144" t="str">
        <f t="shared" si="104"/>
        <v/>
      </c>
      <c r="CX144" t="str">
        <f t="shared" si="105"/>
        <v/>
      </c>
      <c r="CZ144" t="str">
        <f t="shared" si="106"/>
        <v/>
      </c>
      <c r="DB144" t="str">
        <f t="shared" si="107"/>
        <v/>
      </c>
      <c r="DC144" t="str">
        <f t="shared" si="108"/>
        <v/>
      </c>
      <c r="DD144" t="str">
        <f t="shared" si="109"/>
        <v/>
      </c>
      <c r="DE144" t="str">
        <f t="shared" si="110"/>
        <v/>
      </c>
      <c r="DF144" t="str">
        <f t="shared" si="111"/>
        <v/>
      </c>
      <c r="DG144" t="str">
        <f t="shared" si="112"/>
        <v/>
      </c>
      <c r="DH144" t="str">
        <f t="shared" si="113"/>
        <v/>
      </c>
      <c r="DI144" t="str">
        <f t="shared" si="114"/>
        <v/>
      </c>
      <c r="DJ144" t="str">
        <f t="shared" si="115"/>
        <v/>
      </c>
      <c r="DK144" t="str">
        <f t="shared" si="116"/>
        <v/>
      </c>
    </row>
    <row r="145" spans="4:115">
      <c r="D145" s="16"/>
      <c r="BU145" t="str">
        <f t="shared" si="79"/>
        <v/>
      </c>
      <c r="BV145" t="str">
        <f t="shared" si="80"/>
        <v/>
      </c>
      <c r="BW145" t="str">
        <f t="shared" si="81"/>
        <v/>
      </c>
      <c r="BX145" t="str">
        <f t="shared" si="82"/>
        <v/>
      </c>
      <c r="BY145" t="str">
        <f t="shared" si="83"/>
        <v/>
      </c>
      <c r="BZ145" t="str">
        <f t="shared" si="84"/>
        <v/>
      </c>
      <c r="CA145" t="str">
        <f t="shared" si="85"/>
        <v/>
      </c>
      <c r="CB145" t="str">
        <f t="shared" si="86"/>
        <v/>
      </c>
      <c r="CC145" t="str">
        <f t="shared" si="87"/>
        <v/>
      </c>
      <c r="CD145" t="str">
        <f t="shared" si="88"/>
        <v/>
      </c>
      <c r="CE145" t="str">
        <f t="shared" si="89"/>
        <v/>
      </c>
      <c r="CF145" t="str">
        <f t="shared" si="90"/>
        <v/>
      </c>
      <c r="CJ145" t="str">
        <f t="shared" si="91"/>
        <v/>
      </c>
      <c r="CK145" t="str">
        <f t="shared" si="92"/>
        <v/>
      </c>
      <c r="CL145" t="str">
        <f t="shared" si="93"/>
        <v/>
      </c>
      <c r="CM145" t="str">
        <f t="shared" si="94"/>
        <v/>
      </c>
      <c r="CN145" t="str">
        <f t="shared" si="95"/>
        <v/>
      </c>
      <c r="CO145" t="str">
        <f t="shared" si="96"/>
        <v/>
      </c>
      <c r="CP145" t="str">
        <f t="shared" si="97"/>
        <v/>
      </c>
      <c r="CQ145" t="str">
        <f t="shared" si="98"/>
        <v/>
      </c>
      <c r="CR145" t="str">
        <f t="shared" si="99"/>
        <v/>
      </c>
      <c r="CS145" t="str">
        <f t="shared" si="100"/>
        <v/>
      </c>
      <c r="CT145" t="str">
        <f t="shared" si="101"/>
        <v/>
      </c>
      <c r="CU145" t="str">
        <f t="shared" si="102"/>
        <v/>
      </c>
      <c r="CV145" t="str">
        <f t="shared" si="103"/>
        <v/>
      </c>
      <c r="CW145" t="str">
        <f t="shared" si="104"/>
        <v/>
      </c>
      <c r="CX145" t="str">
        <f t="shared" si="105"/>
        <v/>
      </c>
      <c r="CZ145" t="str">
        <f t="shared" si="106"/>
        <v/>
      </c>
      <c r="DB145" t="str">
        <f t="shared" si="107"/>
        <v/>
      </c>
      <c r="DC145" t="str">
        <f t="shared" si="108"/>
        <v/>
      </c>
      <c r="DD145" t="str">
        <f t="shared" si="109"/>
        <v/>
      </c>
      <c r="DE145" t="str">
        <f t="shared" si="110"/>
        <v/>
      </c>
      <c r="DF145" t="str">
        <f t="shared" si="111"/>
        <v/>
      </c>
      <c r="DG145" t="str">
        <f t="shared" si="112"/>
        <v/>
      </c>
      <c r="DH145" t="str">
        <f t="shared" si="113"/>
        <v/>
      </c>
      <c r="DI145" t="str">
        <f t="shared" si="114"/>
        <v/>
      </c>
      <c r="DJ145" t="str">
        <f t="shared" si="115"/>
        <v/>
      </c>
      <c r="DK145" t="str">
        <f t="shared" si="116"/>
        <v/>
      </c>
    </row>
    <row r="146" spans="4:115">
      <c r="D146" s="16"/>
      <c r="BU146" t="str">
        <f t="shared" si="79"/>
        <v/>
      </c>
      <c r="BV146" t="str">
        <f t="shared" si="80"/>
        <v/>
      </c>
      <c r="BW146" t="str">
        <f t="shared" si="81"/>
        <v/>
      </c>
      <c r="BX146" t="str">
        <f t="shared" si="82"/>
        <v/>
      </c>
      <c r="BY146" t="str">
        <f t="shared" si="83"/>
        <v/>
      </c>
      <c r="BZ146" t="str">
        <f t="shared" si="84"/>
        <v/>
      </c>
      <c r="CA146" t="str">
        <f t="shared" si="85"/>
        <v/>
      </c>
      <c r="CB146" t="str">
        <f t="shared" si="86"/>
        <v/>
      </c>
      <c r="CC146" t="str">
        <f t="shared" si="87"/>
        <v/>
      </c>
      <c r="CD146" t="str">
        <f t="shared" si="88"/>
        <v/>
      </c>
      <c r="CE146" t="str">
        <f t="shared" si="89"/>
        <v/>
      </c>
      <c r="CF146" t="str">
        <f t="shared" si="90"/>
        <v/>
      </c>
      <c r="CJ146" t="str">
        <f t="shared" si="91"/>
        <v/>
      </c>
      <c r="CK146" t="str">
        <f t="shared" si="92"/>
        <v/>
      </c>
      <c r="CL146" t="str">
        <f t="shared" si="93"/>
        <v/>
      </c>
      <c r="CM146" t="str">
        <f t="shared" si="94"/>
        <v/>
      </c>
      <c r="CN146" t="str">
        <f t="shared" si="95"/>
        <v/>
      </c>
      <c r="CO146" t="str">
        <f t="shared" si="96"/>
        <v/>
      </c>
      <c r="CP146" t="str">
        <f t="shared" si="97"/>
        <v/>
      </c>
      <c r="CQ146" t="str">
        <f t="shared" si="98"/>
        <v/>
      </c>
      <c r="CR146" t="str">
        <f t="shared" si="99"/>
        <v/>
      </c>
      <c r="CS146" t="str">
        <f t="shared" si="100"/>
        <v/>
      </c>
      <c r="CT146" t="str">
        <f t="shared" si="101"/>
        <v/>
      </c>
      <c r="CU146" t="str">
        <f t="shared" si="102"/>
        <v/>
      </c>
      <c r="CV146" t="str">
        <f t="shared" si="103"/>
        <v/>
      </c>
      <c r="CW146" t="str">
        <f t="shared" si="104"/>
        <v/>
      </c>
      <c r="CX146" t="str">
        <f t="shared" si="105"/>
        <v/>
      </c>
      <c r="CZ146" t="str">
        <f t="shared" si="106"/>
        <v/>
      </c>
      <c r="DB146" t="str">
        <f t="shared" si="107"/>
        <v/>
      </c>
      <c r="DC146" t="str">
        <f t="shared" si="108"/>
        <v/>
      </c>
      <c r="DD146" t="str">
        <f t="shared" si="109"/>
        <v/>
      </c>
      <c r="DE146" t="str">
        <f t="shared" si="110"/>
        <v/>
      </c>
      <c r="DF146" t="str">
        <f t="shared" si="111"/>
        <v/>
      </c>
      <c r="DG146" t="str">
        <f t="shared" si="112"/>
        <v/>
      </c>
      <c r="DH146" t="str">
        <f t="shared" si="113"/>
        <v/>
      </c>
      <c r="DI146" t="str">
        <f t="shared" si="114"/>
        <v/>
      </c>
      <c r="DJ146" t="str">
        <f t="shared" si="115"/>
        <v/>
      </c>
      <c r="DK146" t="str">
        <f t="shared" si="116"/>
        <v/>
      </c>
    </row>
    <row r="147" spans="4:115">
      <c r="D147" s="16"/>
      <c r="BU147" t="str">
        <f t="shared" si="79"/>
        <v/>
      </c>
      <c r="BV147" t="str">
        <f t="shared" si="80"/>
        <v/>
      </c>
      <c r="BW147" t="str">
        <f t="shared" si="81"/>
        <v/>
      </c>
      <c r="BX147" t="str">
        <f t="shared" si="82"/>
        <v/>
      </c>
      <c r="BY147" t="str">
        <f t="shared" si="83"/>
        <v/>
      </c>
      <c r="BZ147" t="str">
        <f t="shared" si="84"/>
        <v/>
      </c>
      <c r="CA147" t="str">
        <f t="shared" si="85"/>
        <v/>
      </c>
      <c r="CB147" t="str">
        <f t="shared" si="86"/>
        <v/>
      </c>
      <c r="CC147" t="str">
        <f t="shared" si="87"/>
        <v/>
      </c>
      <c r="CD147" t="str">
        <f t="shared" si="88"/>
        <v/>
      </c>
      <c r="CE147" t="str">
        <f t="shared" si="89"/>
        <v/>
      </c>
      <c r="CF147" t="str">
        <f t="shared" si="90"/>
        <v/>
      </c>
      <c r="CJ147" t="str">
        <f t="shared" si="91"/>
        <v/>
      </c>
      <c r="CK147" t="str">
        <f t="shared" si="92"/>
        <v/>
      </c>
      <c r="CL147" t="str">
        <f t="shared" si="93"/>
        <v/>
      </c>
      <c r="CM147" t="str">
        <f t="shared" si="94"/>
        <v/>
      </c>
      <c r="CN147" t="str">
        <f t="shared" si="95"/>
        <v/>
      </c>
      <c r="CO147" t="str">
        <f t="shared" si="96"/>
        <v/>
      </c>
      <c r="CP147" t="str">
        <f t="shared" si="97"/>
        <v/>
      </c>
      <c r="CQ147" t="str">
        <f t="shared" si="98"/>
        <v/>
      </c>
      <c r="CR147" t="str">
        <f t="shared" si="99"/>
        <v/>
      </c>
      <c r="CS147" t="str">
        <f t="shared" si="100"/>
        <v/>
      </c>
      <c r="CT147" t="str">
        <f t="shared" si="101"/>
        <v/>
      </c>
      <c r="CU147" t="str">
        <f t="shared" si="102"/>
        <v/>
      </c>
      <c r="CV147" t="str">
        <f t="shared" si="103"/>
        <v/>
      </c>
      <c r="CW147" t="str">
        <f t="shared" si="104"/>
        <v/>
      </c>
      <c r="CX147" t="str">
        <f t="shared" si="105"/>
        <v/>
      </c>
      <c r="CZ147" t="str">
        <f t="shared" si="106"/>
        <v/>
      </c>
      <c r="DB147" t="str">
        <f t="shared" si="107"/>
        <v/>
      </c>
      <c r="DC147" t="str">
        <f t="shared" si="108"/>
        <v/>
      </c>
      <c r="DD147" t="str">
        <f t="shared" si="109"/>
        <v/>
      </c>
      <c r="DE147" t="str">
        <f t="shared" si="110"/>
        <v/>
      </c>
      <c r="DF147" t="str">
        <f t="shared" si="111"/>
        <v/>
      </c>
      <c r="DG147" t="str">
        <f t="shared" si="112"/>
        <v/>
      </c>
      <c r="DH147" t="str">
        <f t="shared" si="113"/>
        <v/>
      </c>
      <c r="DI147" t="str">
        <f t="shared" si="114"/>
        <v/>
      </c>
      <c r="DJ147" t="str">
        <f t="shared" si="115"/>
        <v/>
      </c>
      <c r="DK147" t="str">
        <f t="shared" si="116"/>
        <v/>
      </c>
    </row>
    <row r="148" spans="4:115">
      <c r="D148" s="16"/>
      <c r="BU148" t="str">
        <f t="shared" si="79"/>
        <v/>
      </c>
      <c r="BV148" t="str">
        <f t="shared" si="80"/>
        <v/>
      </c>
      <c r="BW148" t="str">
        <f t="shared" si="81"/>
        <v/>
      </c>
      <c r="BX148" t="str">
        <f t="shared" si="82"/>
        <v/>
      </c>
      <c r="BY148" t="str">
        <f t="shared" si="83"/>
        <v/>
      </c>
      <c r="BZ148" t="str">
        <f t="shared" si="84"/>
        <v/>
      </c>
      <c r="CA148" t="str">
        <f t="shared" si="85"/>
        <v/>
      </c>
      <c r="CB148" t="str">
        <f t="shared" si="86"/>
        <v/>
      </c>
      <c r="CC148" t="str">
        <f t="shared" si="87"/>
        <v/>
      </c>
      <c r="CD148" t="str">
        <f t="shared" si="88"/>
        <v/>
      </c>
      <c r="CE148" t="str">
        <f t="shared" si="89"/>
        <v/>
      </c>
      <c r="CF148" t="str">
        <f t="shared" si="90"/>
        <v/>
      </c>
      <c r="CJ148" t="str">
        <f t="shared" si="91"/>
        <v/>
      </c>
      <c r="CK148" t="str">
        <f t="shared" si="92"/>
        <v/>
      </c>
      <c r="CL148" t="str">
        <f t="shared" si="93"/>
        <v/>
      </c>
      <c r="CM148" t="str">
        <f t="shared" si="94"/>
        <v/>
      </c>
      <c r="CN148" t="str">
        <f t="shared" si="95"/>
        <v/>
      </c>
      <c r="CO148" t="str">
        <f t="shared" si="96"/>
        <v/>
      </c>
      <c r="CP148" t="str">
        <f t="shared" si="97"/>
        <v/>
      </c>
      <c r="CQ148" t="str">
        <f t="shared" si="98"/>
        <v/>
      </c>
      <c r="CR148" t="str">
        <f t="shared" si="99"/>
        <v/>
      </c>
      <c r="CS148" t="str">
        <f t="shared" si="100"/>
        <v/>
      </c>
      <c r="CT148" t="str">
        <f t="shared" si="101"/>
        <v/>
      </c>
      <c r="CU148" t="str">
        <f t="shared" si="102"/>
        <v/>
      </c>
      <c r="CV148" t="str">
        <f t="shared" si="103"/>
        <v/>
      </c>
      <c r="CW148" t="str">
        <f t="shared" si="104"/>
        <v/>
      </c>
      <c r="CX148" t="str">
        <f t="shared" si="105"/>
        <v/>
      </c>
      <c r="CZ148" t="str">
        <f t="shared" si="106"/>
        <v/>
      </c>
      <c r="DB148" t="str">
        <f t="shared" si="107"/>
        <v/>
      </c>
      <c r="DC148" t="str">
        <f t="shared" si="108"/>
        <v/>
      </c>
      <c r="DD148" t="str">
        <f t="shared" si="109"/>
        <v/>
      </c>
      <c r="DE148" t="str">
        <f t="shared" si="110"/>
        <v/>
      </c>
      <c r="DF148" t="str">
        <f t="shared" si="111"/>
        <v/>
      </c>
      <c r="DG148" t="str">
        <f t="shared" si="112"/>
        <v/>
      </c>
      <c r="DH148" t="str">
        <f t="shared" si="113"/>
        <v/>
      </c>
      <c r="DI148" t="str">
        <f t="shared" si="114"/>
        <v/>
      </c>
      <c r="DJ148" t="str">
        <f t="shared" si="115"/>
        <v/>
      </c>
      <c r="DK148" t="str">
        <f t="shared" si="116"/>
        <v/>
      </c>
    </row>
    <row r="149" spans="4:115">
      <c r="D149" s="16"/>
      <c r="BU149" t="str">
        <f t="shared" si="79"/>
        <v/>
      </c>
      <c r="BV149" t="str">
        <f t="shared" si="80"/>
        <v/>
      </c>
      <c r="BW149" t="str">
        <f t="shared" si="81"/>
        <v/>
      </c>
      <c r="BX149" t="str">
        <f t="shared" si="82"/>
        <v/>
      </c>
      <c r="BY149" t="str">
        <f t="shared" si="83"/>
        <v/>
      </c>
      <c r="BZ149" t="str">
        <f t="shared" si="84"/>
        <v/>
      </c>
      <c r="CA149" t="str">
        <f t="shared" si="85"/>
        <v/>
      </c>
      <c r="CB149" t="str">
        <f t="shared" si="86"/>
        <v/>
      </c>
      <c r="CC149" t="str">
        <f t="shared" si="87"/>
        <v/>
      </c>
      <c r="CD149" t="str">
        <f t="shared" si="88"/>
        <v/>
      </c>
      <c r="CE149" t="str">
        <f t="shared" si="89"/>
        <v/>
      </c>
      <c r="CF149" t="str">
        <f t="shared" si="90"/>
        <v/>
      </c>
      <c r="CJ149" t="str">
        <f t="shared" si="91"/>
        <v/>
      </c>
      <c r="CK149" t="str">
        <f t="shared" si="92"/>
        <v/>
      </c>
      <c r="CL149" t="str">
        <f t="shared" si="93"/>
        <v/>
      </c>
      <c r="CM149" t="str">
        <f t="shared" si="94"/>
        <v/>
      </c>
      <c r="CN149" t="str">
        <f t="shared" si="95"/>
        <v/>
      </c>
      <c r="CO149" t="str">
        <f t="shared" si="96"/>
        <v/>
      </c>
      <c r="CP149" t="str">
        <f t="shared" si="97"/>
        <v/>
      </c>
      <c r="CQ149" t="str">
        <f t="shared" si="98"/>
        <v/>
      </c>
      <c r="CR149" t="str">
        <f t="shared" si="99"/>
        <v/>
      </c>
      <c r="CS149" t="str">
        <f t="shared" si="100"/>
        <v/>
      </c>
      <c r="CT149" t="str">
        <f t="shared" si="101"/>
        <v/>
      </c>
      <c r="CU149" t="str">
        <f t="shared" si="102"/>
        <v/>
      </c>
      <c r="CV149" t="str">
        <f t="shared" si="103"/>
        <v/>
      </c>
      <c r="CW149" t="str">
        <f t="shared" si="104"/>
        <v/>
      </c>
      <c r="CX149" t="str">
        <f t="shared" si="105"/>
        <v/>
      </c>
      <c r="CZ149" t="str">
        <f t="shared" si="106"/>
        <v/>
      </c>
      <c r="DB149" t="str">
        <f t="shared" si="107"/>
        <v/>
      </c>
      <c r="DC149" t="str">
        <f t="shared" si="108"/>
        <v/>
      </c>
      <c r="DD149" t="str">
        <f t="shared" si="109"/>
        <v/>
      </c>
      <c r="DE149" t="str">
        <f t="shared" si="110"/>
        <v/>
      </c>
      <c r="DF149" t="str">
        <f t="shared" si="111"/>
        <v/>
      </c>
      <c r="DG149" t="str">
        <f t="shared" si="112"/>
        <v/>
      </c>
      <c r="DH149" t="str">
        <f t="shared" si="113"/>
        <v/>
      </c>
      <c r="DI149" t="str">
        <f t="shared" si="114"/>
        <v/>
      </c>
      <c r="DJ149" t="str">
        <f t="shared" si="115"/>
        <v/>
      </c>
      <c r="DK149" t="str">
        <f t="shared" si="116"/>
        <v/>
      </c>
    </row>
    <row r="150" spans="4:115">
      <c r="D150" s="16"/>
      <c r="BU150" t="str">
        <f t="shared" si="79"/>
        <v/>
      </c>
      <c r="BV150" t="str">
        <f t="shared" si="80"/>
        <v/>
      </c>
      <c r="BW150" t="str">
        <f t="shared" si="81"/>
        <v/>
      </c>
      <c r="BX150" t="str">
        <f t="shared" si="82"/>
        <v/>
      </c>
      <c r="BY150" t="str">
        <f t="shared" si="83"/>
        <v/>
      </c>
      <c r="BZ150" t="str">
        <f t="shared" si="84"/>
        <v/>
      </c>
      <c r="CA150" t="str">
        <f t="shared" si="85"/>
        <v/>
      </c>
      <c r="CB150" t="str">
        <f t="shared" si="86"/>
        <v/>
      </c>
      <c r="CC150" t="str">
        <f t="shared" si="87"/>
        <v/>
      </c>
      <c r="CD150" t="str">
        <f t="shared" si="88"/>
        <v/>
      </c>
      <c r="CE150" t="str">
        <f t="shared" si="89"/>
        <v/>
      </c>
      <c r="CF150" t="str">
        <f t="shared" si="90"/>
        <v/>
      </c>
      <c r="CJ150" t="str">
        <f t="shared" si="91"/>
        <v/>
      </c>
      <c r="CK150" t="str">
        <f t="shared" si="92"/>
        <v/>
      </c>
      <c r="CL150" t="str">
        <f t="shared" si="93"/>
        <v/>
      </c>
      <c r="CM150" t="str">
        <f t="shared" si="94"/>
        <v/>
      </c>
      <c r="CN150" t="str">
        <f t="shared" si="95"/>
        <v/>
      </c>
      <c r="CO150" t="str">
        <f t="shared" si="96"/>
        <v/>
      </c>
      <c r="CP150" t="str">
        <f t="shared" si="97"/>
        <v/>
      </c>
      <c r="CQ150" t="str">
        <f t="shared" si="98"/>
        <v/>
      </c>
      <c r="CR150" t="str">
        <f t="shared" si="99"/>
        <v/>
      </c>
      <c r="CS150" t="str">
        <f t="shared" si="100"/>
        <v/>
      </c>
      <c r="CT150" t="str">
        <f t="shared" si="101"/>
        <v/>
      </c>
      <c r="CU150" t="str">
        <f t="shared" si="102"/>
        <v/>
      </c>
      <c r="CV150" t="str">
        <f t="shared" si="103"/>
        <v/>
      </c>
      <c r="CW150" t="str">
        <f t="shared" si="104"/>
        <v/>
      </c>
      <c r="CX150" t="str">
        <f t="shared" si="105"/>
        <v/>
      </c>
      <c r="CZ150" t="str">
        <f t="shared" si="106"/>
        <v/>
      </c>
      <c r="DB150" t="str">
        <f t="shared" si="107"/>
        <v/>
      </c>
      <c r="DC150" t="str">
        <f t="shared" si="108"/>
        <v/>
      </c>
      <c r="DD150" t="str">
        <f t="shared" si="109"/>
        <v/>
      </c>
      <c r="DE150" t="str">
        <f t="shared" si="110"/>
        <v/>
      </c>
      <c r="DF150" t="str">
        <f t="shared" si="111"/>
        <v/>
      </c>
      <c r="DG150" t="str">
        <f t="shared" si="112"/>
        <v/>
      </c>
      <c r="DH150" t="str">
        <f t="shared" si="113"/>
        <v/>
      </c>
      <c r="DI150" t="str">
        <f t="shared" si="114"/>
        <v/>
      </c>
      <c r="DJ150" t="str">
        <f t="shared" si="115"/>
        <v/>
      </c>
      <c r="DK150" t="str">
        <f t="shared" si="116"/>
        <v/>
      </c>
    </row>
    <row r="151" spans="4:115">
      <c r="D151" s="16"/>
      <c r="BU151" t="str">
        <f t="shared" si="79"/>
        <v/>
      </c>
      <c r="BV151" t="str">
        <f t="shared" si="80"/>
        <v/>
      </c>
      <c r="BW151" t="str">
        <f t="shared" si="81"/>
        <v/>
      </c>
      <c r="BX151" t="str">
        <f t="shared" si="82"/>
        <v/>
      </c>
      <c r="BY151" t="str">
        <f t="shared" si="83"/>
        <v/>
      </c>
      <c r="BZ151" t="str">
        <f t="shared" si="84"/>
        <v/>
      </c>
      <c r="CA151" t="str">
        <f t="shared" si="85"/>
        <v/>
      </c>
      <c r="CB151" t="str">
        <f t="shared" si="86"/>
        <v/>
      </c>
      <c r="CC151" t="str">
        <f t="shared" si="87"/>
        <v/>
      </c>
      <c r="CD151" t="str">
        <f t="shared" si="88"/>
        <v/>
      </c>
      <c r="CE151" t="str">
        <f t="shared" si="89"/>
        <v/>
      </c>
      <c r="CF151" t="str">
        <f t="shared" si="90"/>
        <v/>
      </c>
      <c r="CJ151" t="str">
        <f t="shared" si="91"/>
        <v/>
      </c>
      <c r="CK151" t="str">
        <f t="shared" si="92"/>
        <v/>
      </c>
      <c r="CL151" t="str">
        <f t="shared" si="93"/>
        <v/>
      </c>
      <c r="CM151" t="str">
        <f t="shared" si="94"/>
        <v/>
      </c>
      <c r="CN151" t="str">
        <f t="shared" si="95"/>
        <v/>
      </c>
      <c r="CO151" t="str">
        <f t="shared" si="96"/>
        <v/>
      </c>
      <c r="CP151" t="str">
        <f t="shared" si="97"/>
        <v/>
      </c>
      <c r="CQ151" t="str">
        <f t="shared" si="98"/>
        <v/>
      </c>
      <c r="CR151" t="str">
        <f t="shared" si="99"/>
        <v/>
      </c>
      <c r="CS151" t="str">
        <f t="shared" si="100"/>
        <v/>
      </c>
      <c r="CT151" t="str">
        <f t="shared" si="101"/>
        <v/>
      </c>
      <c r="CU151" t="str">
        <f t="shared" si="102"/>
        <v/>
      </c>
      <c r="CV151" t="str">
        <f t="shared" si="103"/>
        <v/>
      </c>
      <c r="CW151" t="str">
        <f t="shared" si="104"/>
        <v/>
      </c>
      <c r="CX151" t="str">
        <f t="shared" si="105"/>
        <v/>
      </c>
      <c r="CZ151" t="str">
        <f t="shared" si="106"/>
        <v/>
      </c>
      <c r="DB151" t="str">
        <f t="shared" si="107"/>
        <v/>
      </c>
      <c r="DC151" t="str">
        <f t="shared" si="108"/>
        <v/>
      </c>
      <c r="DD151" t="str">
        <f t="shared" si="109"/>
        <v/>
      </c>
      <c r="DE151" t="str">
        <f t="shared" si="110"/>
        <v/>
      </c>
      <c r="DF151" t="str">
        <f t="shared" si="111"/>
        <v/>
      </c>
      <c r="DG151" t="str">
        <f t="shared" si="112"/>
        <v/>
      </c>
      <c r="DH151" t="str">
        <f t="shared" si="113"/>
        <v/>
      </c>
      <c r="DI151" t="str">
        <f t="shared" si="114"/>
        <v/>
      </c>
      <c r="DJ151" t="str">
        <f t="shared" si="115"/>
        <v/>
      </c>
      <c r="DK151" t="str">
        <f t="shared" si="116"/>
        <v/>
      </c>
    </row>
    <row r="152" spans="4:115">
      <c r="D152" s="16"/>
      <c r="BU152" t="str">
        <f t="shared" si="79"/>
        <v/>
      </c>
      <c r="BV152" t="str">
        <f t="shared" si="80"/>
        <v/>
      </c>
      <c r="BW152" t="str">
        <f t="shared" si="81"/>
        <v/>
      </c>
      <c r="BX152" t="str">
        <f t="shared" si="82"/>
        <v/>
      </c>
      <c r="BY152" t="str">
        <f t="shared" si="83"/>
        <v/>
      </c>
      <c r="BZ152" t="str">
        <f t="shared" si="84"/>
        <v/>
      </c>
      <c r="CA152" t="str">
        <f t="shared" si="85"/>
        <v/>
      </c>
      <c r="CB152" t="str">
        <f t="shared" si="86"/>
        <v/>
      </c>
      <c r="CC152" t="str">
        <f t="shared" si="87"/>
        <v/>
      </c>
      <c r="CD152" t="str">
        <f t="shared" si="88"/>
        <v/>
      </c>
      <c r="CE152" t="str">
        <f t="shared" si="89"/>
        <v/>
      </c>
      <c r="CF152" t="str">
        <f t="shared" si="90"/>
        <v/>
      </c>
      <c r="CJ152" t="str">
        <f t="shared" si="91"/>
        <v/>
      </c>
      <c r="CK152" t="str">
        <f t="shared" si="92"/>
        <v/>
      </c>
      <c r="CL152" t="str">
        <f t="shared" si="93"/>
        <v/>
      </c>
      <c r="CM152" t="str">
        <f t="shared" si="94"/>
        <v/>
      </c>
      <c r="CN152" t="str">
        <f t="shared" si="95"/>
        <v/>
      </c>
      <c r="CO152" t="str">
        <f t="shared" si="96"/>
        <v/>
      </c>
      <c r="CP152" t="str">
        <f t="shared" si="97"/>
        <v/>
      </c>
      <c r="CQ152" t="str">
        <f t="shared" si="98"/>
        <v/>
      </c>
      <c r="CR152" t="str">
        <f t="shared" si="99"/>
        <v/>
      </c>
      <c r="CS152" t="str">
        <f t="shared" si="100"/>
        <v/>
      </c>
      <c r="CT152" t="str">
        <f t="shared" si="101"/>
        <v/>
      </c>
      <c r="CU152" t="str">
        <f t="shared" si="102"/>
        <v/>
      </c>
      <c r="CV152" t="str">
        <f t="shared" si="103"/>
        <v/>
      </c>
      <c r="CW152" t="str">
        <f t="shared" si="104"/>
        <v/>
      </c>
      <c r="CX152" t="str">
        <f t="shared" si="105"/>
        <v/>
      </c>
      <c r="CZ152" t="str">
        <f t="shared" si="106"/>
        <v/>
      </c>
      <c r="DB152" t="str">
        <f t="shared" si="107"/>
        <v/>
      </c>
      <c r="DC152" t="str">
        <f t="shared" si="108"/>
        <v/>
      </c>
      <c r="DD152" t="str">
        <f t="shared" si="109"/>
        <v/>
      </c>
      <c r="DE152" t="str">
        <f t="shared" si="110"/>
        <v/>
      </c>
      <c r="DF152" t="str">
        <f t="shared" si="111"/>
        <v/>
      </c>
      <c r="DG152" t="str">
        <f t="shared" si="112"/>
        <v/>
      </c>
      <c r="DH152" t="str">
        <f t="shared" si="113"/>
        <v/>
      </c>
      <c r="DI152" t="str">
        <f t="shared" si="114"/>
        <v/>
      </c>
      <c r="DJ152" t="str">
        <f t="shared" si="115"/>
        <v/>
      </c>
      <c r="DK152" t="str">
        <f t="shared" si="116"/>
        <v/>
      </c>
    </row>
    <row r="153" spans="4:115">
      <c r="D153" s="16"/>
      <c r="BU153" t="str">
        <f t="shared" si="79"/>
        <v/>
      </c>
      <c r="BV153" t="str">
        <f t="shared" si="80"/>
        <v/>
      </c>
      <c r="BW153" t="str">
        <f t="shared" si="81"/>
        <v/>
      </c>
      <c r="BX153" t="str">
        <f t="shared" si="82"/>
        <v/>
      </c>
      <c r="BY153" t="str">
        <f t="shared" si="83"/>
        <v/>
      </c>
      <c r="BZ153" t="str">
        <f t="shared" si="84"/>
        <v/>
      </c>
      <c r="CA153" t="str">
        <f t="shared" si="85"/>
        <v/>
      </c>
      <c r="CB153" t="str">
        <f t="shared" si="86"/>
        <v/>
      </c>
      <c r="CC153" t="str">
        <f t="shared" si="87"/>
        <v/>
      </c>
      <c r="CD153" t="str">
        <f t="shared" si="88"/>
        <v/>
      </c>
      <c r="CE153" t="str">
        <f t="shared" si="89"/>
        <v/>
      </c>
      <c r="CF153" t="str">
        <f t="shared" si="90"/>
        <v/>
      </c>
      <c r="CJ153" t="str">
        <f t="shared" si="91"/>
        <v/>
      </c>
      <c r="CK153" t="str">
        <f t="shared" si="92"/>
        <v/>
      </c>
      <c r="CL153" t="str">
        <f t="shared" si="93"/>
        <v/>
      </c>
      <c r="CM153" t="str">
        <f t="shared" si="94"/>
        <v/>
      </c>
      <c r="CN153" t="str">
        <f t="shared" si="95"/>
        <v/>
      </c>
      <c r="CO153" t="str">
        <f t="shared" si="96"/>
        <v/>
      </c>
      <c r="CP153" t="str">
        <f t="shared" si="97"/>
        <v/>
      </c>
      <c r="CQ153" t="str">
        <f t="shared" si="98"/>
        <v/>
      </c>
      <c r="CR153" t="str">
        <f t="shared" si="99"/>
        <v/>
      </c>
      <c r="CS153" t="str">
        <f t="shared" si="100"/>
        <v/>
      </c>
      <c r="CT153" t="str">
        <f t="shared" si="101"/>
        <v/>
      </c>
      <c r="CU153" t="str">
        <f t="shared" si="102"/>
        <v/>
      </c>
      <c r="CV153" t="str">
        <f t="shared" si="103"/>
        <v/>
      </c>
      <c r="CW153" t="str">
        <f t="shared" si="104"/>
        <v/>
      </c>
      <c r="CX153" t="str">
        <f t="shared" si="105"/>
        <v/>
      </c>
      <c r="CZ153" t="str">
        <f t="shared" si="106"/>
        <v/>
      </c>
      <c r="DB153" t="str">
        <f t="shared" si="107"/>
        <v/>
      </c>
      <c r="DC153" t="str">
        <f t="shared" si="108"/>
        <v/>
      </c>
      <c r="DD153" t="str">
        <f t="shared" si="109"/>
        <v/>
      </c>
      <c r="DE153" t="str">
        <f t="shared" si="110"/>
        <v/>
      </c>
      <c r="DF153" t="str">
        <f t="shared" si="111"/>
        <v/>
      </c>
      <c r="DG153" t="str">
        <f t="shared" si="112"/>
        <v/>
      </c>
      <c r="DH153" t="str">
        <f t="shared" si="113"/>
        <v/>
      </c>
      <c r="DI153" t="str">
        <f t="shared" si="114"/>
        <v/>
      </c>
      <c r="DJ153" t="str">
        <f t="shared" si="115"/>
        <v/>
      </c>
      <c r="DK153" t="str">
        <f t="shared" si="116"/>
        <v/>
      </c>
    </row>
    <row r="154" spans="4:115">
      <c r="D154" s="16"/>
      <c r="BU154" t="str">
        <f t="shared" si="79"/>
        <v/>
      </c>
      <c r="BV154" t="str">
        <f t="shared" si="80"/>
        <v/>
      </c>
      <c r="BW154" t="str">
        <f t="shared" si="81"/>
        <v/>
      </c>
      <c r="BX154" t="str">
        <f t="shared" si="82"/>
        <v/>
      </c>
      <c r="BY154" t="str">
        <f t="shared" si="83"/>
        <v/>
      </c>
      <c r="BZ154" t="str">
        <f t="shared" si="84"/>
        <v/>
      </c>
      <c r="CA154" t="str">
        <f t="shared" si="85"/>
        <v/>
      </c>
      <c r="CB154" t="str">
        <f t="shared" si="86"/>
        <v/>
      </c>
      <c r="CC154" t="str">
        <f t="shared" si="87"/>
        <v/>
      </c>
      <c r="CD154" t="str">
        <f t="shared" si="88"/>
        <v/>
      </c>
      <c r="CE154" t="str">
        <f t="shared" si="89"/>
        <v/>
      </c>
      <c r="CF154" t="str">
        <f t="shared" si="90"/>
        <v/>
      </c>
      <c r="CJ154" t="str">
        <f t="shared" si="91"/>
        <v/>
      </c>
      <c r="CK154" t="str">
        <f t="shared" si="92"/>
        <v/>
      </c>
      <c r="CL154" t="str">
        <f t="shared" si="93"/>
        <v/>
      </c>
      <c r="CM154" t="str">
        <f t="shared" si="94"/>
        <v/>
      </c>
      <c r="CN154" t="str">
        <f t="shared" si="95"/>
        <v/>
      </c>
      <c r="CO154" t="str">
        <f t="shared" si="96"/>
        <v/>
      </c>
      <c r="CP154" t="str">
        <f t="shared" si="97"/>
        <v/>
      </c>
      <c r="CQ154" t="str">
        <f t="shared" si="98"/>
        <v/>
      </c>
      <c r="CR154" t="str">
        <f t="shared" si="99"/>
        <v/>
      </c>
      <c r="CS154" t="str">
        <f t="shared" si="100"/>
        <v/>
      </c>
      <c r="CT154" t="str">
        <f t="shared" si="101"/>
        <v/>
      </c>
      <c r="CU154" t="str">
        <f t="shared" si="102"/>
        <v/>
      </c>
      <c r="CV154" t="str">
        <f t="shared" si="103"/>
        <v/>
      </c>
      <c r="CW154" t="str">
        <f t="shared" si="104"/>
        <v/>
      </c>
      <c r="CX154" t="str">
        <f t="shared" si="105"/>
        <v/>
      </c>
      <c r="CZ154" t="str">
        <f t="shared" si="106"/>
        <v/>
      </c>
      <c r="DB154" t="str">
        <f t="shared" si="107"/>
        <v/>
      </c>
      <c r="DC154" t="str">
        <f t="shared" si="108"/>
        <v/>
      </c>
      <c r="DD154" t="str">
        <f t="shared" si="109"/>
        <v/>
      </c>
      <c r="DE154" t="str">
        <f t="shared" si="110"/>
        <v/>
      </c>
      <c r="DF154" t="str">
        <f t="shared" si="111"/>
        <v/>
      </c>
      <c r="DG154" t="str">
        <f t="shared" si="112"/>
        <v/>
      </c>
      <c r="DH154" t="str">
        <f t="shared" si="113"/>
        <v/>
      </c>
      <c r="DI154" t="str">
        <f t="shared" si="114"/>
        <v/>
      </c>
      <c r="DJ154" t="str">
        <f t="shared" si="115"/>
        <v/>
      </c>
      <c r="DK154" t="str">
        <f t="shared" si="116"/>
        <v/>
      </c>
    </row>
    <row r="155" spans="4:115">
      <c r="D155" s="16"/>
      <c r="BU155" t="str">
        <f t="shared" si="79"/>
        <v/>
      </c>
      <c r="BV155" t="str">
        <f t="shared" si="80"/>
        <v/>
      </c>
      <c r="BW155" t="str">
        <f t="shared" si="81"/>
        <v/>
      </c>
      <c r="BX155" t="str">
        <f t="shared" si="82"/>
        <v/>
      </c>
      <c r="BY155" t="str">
        <f t="shared" si="83"/>
        <v/>
      </c>
      <c r="BZ155" t="str">
        <f t="shared" si="84"/>
        <v/>
      </c>
      <c r="CA155" t="str">
        <f t="shared" si="85"/>
        <v/>
      </c>
      <c r="CB155" t="str">
        <f t="shared" si="86"/>
        <v/>
      </c>
      <c r="CC155" t="str">
        <f t="shared" si="87"/>
        <v/>
      </c>
      <c r="CD155" t="str">
        <f t="shared" si="88"/>
        <v/>
      </c>
      <c r="CE155" t="str">
        <f t="shared" si="89"/>
        <v/>
      </c>
      <c r="CF155" t="str">
        <f t="shared" si="90"/>
        <v/>
      </c>
      <c r="CJ155" t="str">
        <f t="shared" si="91"/>
        <v/>
      </c>
      <c r="CK155" t="str">
        <f t="shared" si="92"/>
        <v/>
      </c>
      <c r="CL155" t="str">
        <f t="shared" si="93"/>
        <v/>
      </c>
      <c r="CM155" t="str">
        <f t="shared" si="94"/>
        <v/>
      </c>
      <c r="CN155" t="str">
        <f t="shared" si="95"/>
        <v/>
      </c>
      <c r="CO155" t="str">
        <f t="shared" si="96"/>
        <v/>
      </c>
      <c r="CP155" t="str">
        <f t="shared" si="97"/>
        <v/>
      </c>
      <c r="CQ155" t="str">
        <f t="shared" si="98"/>
        <v/>
      </c>
      <c r="CR155" t="str">
        <f t="shared" si="99"/>
        <v/>
      </c>
      <c r="CS155" t="str">
        <f t="shared" si="100"/>
        <v/>
      </c>
      <c r="CT155" t="str">
        <f t="shared" si="101"/>
        <v/>
      </c>
      <c r="CU155" t="str">
        <f t="shared" si="102"/>
        <v/>
      </c>
      <c r="CV155" t="str">
        <f t="shared" si="103"/>
        <v/>
      </c>
      <c r="CW155" t="str">
        <f t="shared" si="104"/>
        <v/>
      </c>
      <c r="CX155" t="str">
        <f t="shared" si="105"/>
        <v/>
      </c>
      <c r="CZ155" t="str">
        <f t="shared" si="106"/>
        <v/>
      </c>
      <c r="DB155" t="str">
        <f t="shared" si="107"/>
        <v/>
      </c>
      <c r="DC155" t="str">
        <f t="shared" si="108"/>
        <v/>
      </c>
      <c r="DD155" t="str">
        <f t="shared" si="109"/>
        <v/>
      </c>
      <c r="DE155" t="str">
        <f t="shared" si="110"/>
        <v/>
      </c>
      <c r="DF155" t="str">
        <f t="shared" si="111"/>
        <v/>
      </c>
      <c r="DG155" t="str">
        <f t="shared" si="112"/>
        <v/>
      </c>
      <c r="DH155" t="str">
        <f t="shared" si="113"/>
        <v/>
      </c>
      <c r="DI155" t="str">
        <f t="shared" si="114"/>
        <v/>
      </c>
      <c r="DJ155" t="str">
        <f t="shared" si="115"/>
        <v/>
      </c>
      <c r="DK155" t="str">
        <f t="shared" si="116"/>
        <v/>
      </c>
    </row>
    <row r="156" spans="4:115">
      <c r="D156" s="16"/>
      <c r="BU156" t="str">
        <f t="shared" si="79"/>
        <v/>
      </c>
      <c r="BV156" t="str">
        <f t="shared" si="80"/>
        <v/>
      </c>
      <c r="BW156" t="str">
        <f t="shared" si="81"/>
        <v/>
      </c>
      <c r="BX156" t="str">
        <f t="shared" si="82"/>
        <v/>
      </c>
      <c r="BY156" t="str">
        <f t="shared" si="83"/>
        <v/>
      </c>
      <c r="BZ156" t="str">
        <f t="shared" si="84"/>
        <v/>
      </c>
      <c r="CA156" t="str">
        <f t="shared" si="85"/>
        <v/>
      </c>
      <c r="CB156" t="str">
        <f t="shared" si="86"/>
        <v/>
      </c>
      <c r="CC156" t="str">
        <f t="shared" si="87"/>
        <v/>
      </c>
      <c r="CD156" t="str">
        <f t="shared" si="88"/>
        <v/>
      </c>
      <c r="CE156" t="str">
        <f t="shared" si="89"/>
        <v/>
      </c>
      <c r="CF156" t="str">
        <f t="shared" si="90"/>
        <v/>
      </c>
      <c r="CJ156" t="str">
        <f t="shared" si="91"/>
        <v/>
      </c>
      <c r="CK156" t="str">
        <f t="shared" si="92"/>
        <v/>
      </c>
      <c r="CL156" t="str">
        <f t="shared" si="93"/>
        <v/>
      </c>
      <c r="CM156" t="str">
        <f t="shared" si="94"/>
        <v/>
      </c>
      <c r="CN156" t="str">
        <f t="shared" si="95"/>
        <v/>
      </c>
      <c r="CO156" t="str">
        <f t="shared" si="96"/>
        <v/>
      </c>
      <c r="CP156" t="str">
        <f t="shared" si="97"/>
        <v/>
      </c>
      <c r="CQ156" t="str">
        <f t="shared" si="98"/>
        <v/>
      </c>
      <c r="CR156" t="str">
        <f t="shared" si="99"/>
        <v/>
      </c>
      <c r="CS156" t="str">
        <f t="shared" si="100"/>
        <v/>
      </c>
      <c r="CT156" t="str">
        <f t="shared" si="101"/>
        <v/>
      </c>
      <c r="CU156" t="str">
        <f t="shared" si="102"/>
        <v/>
      </c>
      <c r="CV156" t="str">
        <f t="shared" si="103"/>
        <v/>
      </c>
      <c r="CW156" t="str">
        <f t="shared" si="104"/>
        <v/>
      </c>
      <c r="CX156" t="str">
        <f t="shared" si="105"/>
        <v/>
      </c>
      <c r="CZ156" t="str">
        <f t="shared" si="106"/>
        <v/>
      </c>
      <c r="DB156" t="str">
        <f t="shared" si="107"/>
        <v/>
      </c>
      <c r="DC156" t="str">
        <f t="shared" si="108"/>
        <v/>
      </c>
      <c r="DD156" t="str">
        <f t="shared" si="109"/>
        <v/>
      </c>
      <c r="DE156" t="str">
        <f t="shared" si="110"/>
        <v/>
      </c>
      <c r="DF156" t="str">
        <f t="shared" si="111"/>
        <v/>
      </c>
      <c r="DG156" t="str">
        <f t="shared" si="112"/>
        <v/>
      </c>
      <c r="DH156" t="str">
        <f t="shared" si="113"/>
        <v/>
      </c>
      <c r="DI156" t="str">
        <f t="shared" si="114"/>
        <v/>
      </c>
      <c r="DJ156" t="str">
        <f t="shared" si="115"/>
        <v/>
      </c>
      <c r="DK156" t="str">
        <f t="shared" si="116"/>
        <v/>
      </c>
    </row>
    <row r="157" spans="4:115">
      <c r="D157" s="16"/>
      <c r="BU157" t="str">
        <f t="shared" si="79"/>
        <v/>
      </c>
      <c r="BV157" t="str">
        <f t="shared" si="80"/>
        <v/>
      </c>
      <c r="BW157" t="str">
        <f t="shared" si="81"/>
        <v/>
      </c>
      <c r="BX157" t="str">
        <f t="shared" si="82"/>
        <v/>
      </c>
      <c r="BY157" t="str">
        <f t="shared" si="83"/>
        <v/>
      </c>
      <c r="BZ157" t="str">
        <f t="shared" si="84"/>
        <v/>
      </c>
      <c r="CA157" t="str">
        <f t="shared" si="85"/>
        <v/>
      </c>
      <c r="CB157" t="str">
        <f t="shared" si="86"/>
        <v/>
      </c>
      <c r="CC157" t="str">
        <f t="shared" si="87"/>
        <v/>
      </c>
      <c r="CD157" t="str">
        <f t="shared" si="88"/>
        <v/>
      </c>
      <c r="CE157" t="str">
        <f t="shared" si="89"/>
        <v/>
      </c>
      <c r="CF157" t="str">
        <f t="shared" si="90"/>
        <v/>
      </c>
      <c r="CJ157" t="str">
        <f t="shared" si="91"/>
        <v/>
      </c>
      <c r="CK157" t="str">
        <f t="shared" si="92"/>
        <v/>
      </c>
      <c r="CL157" t="str">
        <f t="shared" si="93"/>
        <v/>
      </c>
      <c r="CM157" t="str">
        <f t="shared" si="94"/>
        <v/>
      </c>
      <c r="CN157" t="str">
        <f t="shared" si="95"/>
        <v/>
      </c>
      <c r="CO157" t="str">
        <f t="shared" si="96"/>
        <v/>
      </c>
      <c r="CP157" t="str">
        <f t="shared" si="97"/>
        <v/>
      </c>
      <c r="CQ157" t="str">
        <f t="shared" si="98"/>
        <v/>
      </c>
      <c r="CR157" t="str">
        <f t="shared" si="99"/>
        <v/>
      </c>
      <c r="CS157" t="str">
        <f t="shared" si="100"/>
        <v/>
      </c>
      <c r="CT157" t="str">
        <f t="shared" si="101"/>
        <v/>
      </c>
      <c r="CU157" t="str">
        <f t="shared" si="102"/>
        <v/>
      </c>
      <c r="CV157" t="str">
        <f t="shared" si="103"/>
        <v/>
      </c>
      <c r="CW157" t="str">
        <f t="shared" si="104"/>
        <v/>
      </c>
      <c r="CX157" t="str">
        <f t="shared" si="105"/>
        <v/>
      </c>
      <c r="CZ157" t="str">
        <f t="shared" si="106"/>
        <v/>
      </c>
      <c r="DB157" t="str">
        <f t="shared" si="107"/>
        <v/>
      </c>
      <c r="DC157" t="str">
        <f t="shared" si="108"/>
        <v/>
      </c>
      <c r="DD157" t="str">
        <f t="shared" si="109"/>
        <v/>
      </c>
      <c r="DE157" t="str">
        <f t="shared" si="110"/>
        <v/>
      </c>
      <c r="DF157" t="str">
        <f t="shared" si="111"/>
        <v/>
      </c>
      <c r="DG157" t="str">
        <f t="shared" si="112"/>
        <v/>
      </c>
      <c r="DH157" t="str">
        <f t="shared" si="113"/>
        <v/>
      </c>
      <c r="DI157" t="str">
        <f t="shared" si="114"/>
        <v/>
      </c>
      <c r="DJ157" t="str">
        <f t="shared" si="115"/>
        <v/>
      </c>
      <c r="DK157" t="str">
        <f t="shared" si="116"/>
        <v/>
      </c>
    </row>
    <row r="158" spans="4:115">
      <c r="D158" s="16"/>
      <c r="BU158" t="str">
        <f t="shared" si="79"/>
        <v/>
      </c>
      <c r="BV158" t="str">
        <f t="shared" si="80"/>
        <v/>
      </c>
      <c r="BW158" t="str">
        <f t="shared" si="81"/>
        <v/>
      </c>
      <c r="BX158" t="str">
        <f t="shared" si="82"/>
        <v/>
      </c>
      <c r="BY158" t="str">
        <f t="shared" si="83"/>
        <v/>
      </c>
      <c r="BZ158" t="str">
        <f t="shared" si="84"/>
        <v/>
      </c>
      <c r="CA158" t="str">
        <f t="shared" si="85"/>
        <v/>
      </c>
      <c r="CB158" t="str">
        <f t="shared" si="86"/>
        <v/>
      </c>
      <c r="CC158" t="str">
        <f t="shared" si="87"/>
        <v/>
      </c>
      <c r="CD158" t="str">
        <f t="shared" si="88"/>
        <v/>
      </c>
      <c r="CE158" t="str">
        <f t="shared" si="89"/>
        <v/>
      </c>
      <c r="CF158" t="str">
        <f t="shared" si="90"/>
        <v/>
      </c>
      <c r="CJ158" t="str">
        <f t="shared" si="91"/>
        <v/>
      </c>
      <c r="CK158" t="str">
        <f t="shared" si="92"/>
        <v/>
      </c>
      <c r="CL158" t="str">
        <f t="shared" si="93"/>
        <v/>
      </c>
      <c r="CM158" t="str">
        <f t="shared" si="94"/>
        <v/>
      </c>
      <c r="CN158" t="str">
        <f t="shared" si="95"/>
        <v/>
      </c>
      <c r="CO158" t="str">
        <f t="shared" si="96"/>
        <v/>
      </c>
      <c r="CP158" t="str">
        <f t="shared" si="97"/>
        <v/>
      </c>
      <c r="CQ158" t="str">
        <f t="shared" si="98"/>
        <v/>
      </c>
      <c r="CR158" t="str">
        <f t="shared" si="99"/>
        <v/>
      </c>
      <c r="CS158" t="str">
        <f t="shared" si="100"/>
        <v/>
      </c>
      <c r="CT158" t="str">
        <f t="shared" si="101"/>
        <v/>
      </c>
      <c r="CU158" t="str">
        <f t="shared" si="102"/>
        <v/>
      </c>
      <c r="CV158" t="str">
        <f t="shared" si="103"/>
        <v/>
      </c>
      <c r="CW158" t="str">
        <f t="shared" si="104"/>
        <v/>
      </c>
      <c r="CX158" t="str">
        <f t="shared" si="105"/>
        <v/>
      </c>
      <c r="CZ158" t="str">
        <f t="shared" si="106"/>
        <v/>
      </c>
      <c r="DB158" t="str">
        <f t="shared" si="107"/>
        <v/>
      </c>
      <c r="DC158" t="str">
        <f t="shared" si="108"/>
        <v/>
      </c>
      <c r="DD158" t="str">
        <f t="shared" si="109"/>
        <v/>
      </c>
      <c r="DE158" t="str">
        <f t="shared" si="110"/>
        <v/>
      </c>
      <c r="DF158" t="str">
        <f t="shared" si="111"/>
        <v/>
      </c>
      <c r="DG158" t="str">
        <f t="shared" si="112"/>
        <v/>
      </c>
      <c r="DH158" t="str">
        <f t="shared" si="113"/>
        <v/>
      </c>
      <c r="DI158" t="str">
        <f t="shared" si="114"/>
        <v/>
      </c>
      <c r="DJ158" t="str">
        <f t="shared" si="115"/>
        <v/>
      </c>
      <c r="DK158" t="str">
        <f t="shared" si="116"/>
        <v/>
      </c>
    </row>
    <row r="159" spans="4:115">
      <c r="D159" s="16"/>
      <c r="BU159" t="str">
        <f t="shared" si="79"/>
        <v/>
      </c>
      <c r="BV159" t="str">
        <f t="shared" si="80"/>
        <v/>
      </c>
      <c r="BW159" t="str">
        <f t="shared" si="81"/>
        <v/>
      </c>
      <c r="BX159" t="str">
        <f t="shared" si="82"/>
        <v/>
      </c>
      <c r="BY159" t="str">
        <f t="shared" si="83"/>
        <v/>
      </c>
      <c r="BZ159" t="str">
        <f t="shared" si="84"/>
        <v/>
      </c>
      <c r="CA159" t="str">
        <f t="shared" si="85"/>
        <v/>
      </c>
      <c r="CB159" t="str">
        <f t="shared" si="86"/>
        <v/>
      </c>
      <c r="CC159" t="str">
        <f t="shared" si="87"/>
        <v/>
      </c>
      <c r="CD159" t="str">
        <f t="shared" si="88"/>
        <v/>
      </c>
      <c r="CE159" t="str">
        <f t="shared" si="89"/>
        <v/>
      </c>
      <c r="CF159" t="str">
        <f t="shared" si="90"/>
        <v/>
      </c>
      <c r="CJ159" t="str">
        <f t="shared" si="91"/>
        <v/>
      </c>
      <c r="CK159" t="str">
        <f t="shared" si="92"/>
        <v/>
      </c>
      <c r="CL159" t="str">
        <f t="shared" si="93"/>
        <v/>
      </c>
      <c r="CM159" t="str">
        <f t="shared" si="94"/>
        <v/>
      </c>
      <c r="CN159" t="str">
        <f t="shared" si="95"/>
        <v/>
      </c>
      <c r="CO159" t="str">
        <f t="shared" si="96"/>
        <v/>
      </c>
      <c r="CP159" t="str">
        <f t="shared" si="97"/>
        <v/>
      </c>
      <c r="CQ159" t="str">
        <f t="shared" si="98"/>
        <v/>
      </c>
      <c r="CR159" t="str">
        <f t="shared" si="99"/>
        <v/>
      </c>
      <c r="CS159" t="str">
        <f t="shared" si="100"/>
        <v/>
      </c>
      <c r="CT159" t="str">
        <f t="shared" si="101"/>
        <v/>
      </c>
      <c r="CU159" t="str">
        <f t="shared" si="102"/>
        <v/>
      </c>
      <c r="CV159" t="str">
        <f t="shared" si="103"/>
        <v/>
      </c>
      <c r="CW159" t="str">
        <f t="shared" si="104"/>
        <v/>
      </c>
      <c r="CX159" t="str">
        <f t="shared" si="105"/>
        <v/>
      </c>
      <c r="CZ159" t="str">
        <f t="shared" si="106"/>
        <v/>
      </c>
      <c r="DB159" t="str">
        <f t="shared" si="107"/>
        <v/>
      </c>
      <c r="DC159" t="str">
        <f t="shared" si="108"/>
        <v/>
      </c>
      <c r="DD159" t="str">
        <f t="shared" si="109"/>
        <v/>
      </c>
      <c r="DE159" t="str">
        <f t="shared" si="110"/>
        <v/>
      </c>
      <c r="DF159" t="str">
        <f t="shared" si="111"/>
        <v/>
      </c>
      <c r="DG159" t="str">
        <f t="shared" si="112"/>
        <v/>
      </c>
      <c r="DH159" t="str">
        <f t="shared" si="113"/>
        <v/>
      </c>
      <c r="DI159" t="str">
        <f t="shared" si="114"/>
        <v/>
      </c>
      <c r="DJ159" t="str">
        <f t="shared" si="115"/>
        <v/>
      </c>
      <c r="DK159" t="str">
        <f t="shared" si="116"/>
        <v/>
      </c>
    </row>
    <row r="160" spans="4:115">
      <c r="D160" s="16"/>
      <c r="BU160" t="str">
        <f t="shared" si="79"/>
        <v/>
      </c>
      <c r="BV160" t="str">
        <f t="shared" si="80"/>
        <v/>
      </c>
      <c r="BW160" t="str">
        <f t="shared" si="81"/>
        <v/>
      </c>
      <c r="BX160" t="str">
        <f t="shared" si="82"/>
        <v/>
      </c>
      <c r="BY160" t="str">
        <f t="shared" si="83"/>
        <v/>
      </c>
      <c r="BZ160" t="str">
        <f t="shared" si="84"/>
        <v/>
      </c>
      <c r="CA160" t="str">
        <f t="shared" si="85"/>
        <v/>
      </c>
      <c r="CB160" t="str">
        <f t="shared" si="86"/>
        <v/>
      </c>
      <c r="CC160" t="str">
        <f t="shared" si="87"/>
        <v/>
      </c>
      <c r="CD160" t="str">
        <f t="shared" si="88"/>
        <v/>
      </c>
      <c r="CE160" t="str">
        <f t="shared" si="89"/>
        <v/>
      </c>
      <c r="CF160" t="str">
        <f t="shared" si="90"/>
        <v/>
      </c>
      <c r="CJ160" t="str">
        <f t="shared" si="91"/>
        <v/>
      </c>
      <c r="CK160" t="str">
        <f t="shared" si="92"/>
        <v/>
      </c>
      <c r="CL160" t="str">
        <f t="shared" si="93"/>
        <v/>
      </c>
      <c r="CM160" t="str">
        <f t="shared" si="94"/>
        <v/>
      </c>
      <c r="CN160" t="str">
        <f t="shared" si="95"/>
        <v/>
      </c>
      <c r="CO160" t="str">
        <f t="shared" si="96"/>
        <v/>
      </c>
      <c r="CP160" t="str">
        <f t="shared" si="97"/>
        <v/>
      </c>
      <c r="CQ160" t="str">
        <f t="shared" si="98"/>
        <v/>
      </c>
      <c r="CR160" t="str">
        <f t="shared" si="99"/>
        <v/>
      </c>
      <c r="CS160" t="str">
        <f t="shared" si="100"/>
        <v/>
      </c>
      <c r="CT160" t="str">
        <f t="shared" si="101"/>
        <v/>
      </c>
      <c r="CU160" t="str">
        <f t="shared" si="102"/>
        <v/>
      </c>
      <c r="CV160" t="str">
        <f t="shared" si="103"/>
        <v/>
      </c>
      <c r="CW160" t="str">
        <f t="shared" si="104"/>
        <v/>
      </c>
      <c r="CX160" t="str">
        <f t="shared" si="105"/>
        <v/>
      </c>
      <c r="CZ160" t="str">
        <f t="shared" si="106"/>
        <v/>
      </c>
      <c r="DB160" t="str">
        <f t="shared" si="107"/>
        <v/>
      </c>
      <c r="DC160" t="str">
        <f t="shared" si="108"/>
        <v/>
      </c>
      <c r="DD160" t="str">
        <f t="shared" si="109"/>
        <v/>
      </c>
      <c r="DE160" t="str">
        <f t="shared" si="110"/>
        <v/>
      </c>
      <c r="DF160" t="str">
        <f t="shared" si="111"/>
        <v/>
      </c>
      <c r="DG160" t="str">
        <f t="shared" si="112"/>
        <v/>
      </c>
      <c r="DH160" t="str">
        <f t="shared" si="113"/>
        <v/>
      </c>
      <c r="DI160" t="str">
        <f t="shared" si="114"/>
        <v/>
      </c>
      <c r="DJ160" t="str">
        <f t="shared" si="115"/>
        <v/>
      </c>
      <c r="DK160" t="str">
        <f t="shared" si="116"/>
        <v/>
      </c>
    </row>
    <row r="161" spans="4:115">
      <c r="D161" s="16"/>
      <c r="BU161" t="str">
        <f t="shared" si="79"/>
        <v/>
      </c>
      <c r="BV161" t="str">
        <f t="shared" si="80"/>
        <v/>
      </c>
      <c r="BW161" t="str">
        <f t="shared" si="81"/>
        <v/>
      </c>
      <c r="BX161" t="str">
        <f t="shared" si="82"/>
        <v/>
      </c>
      <c r="BY161" t="str">
        <f t="shared" si="83"/>
        <v/>
      </c>
      <c r="BZ161" t="str">
        <f t="shared" si="84"/>
        <v/>
      </c>
      <c r="CA161" t="str">
        <f t="shared" si="85"/>
        <v/>
      </c>
      <c r="CB161" t="str">
        <f t="shared" si="86"/>
        <v/>
      </c>
      <c r="CC161" t="str">
        <f t="shared" si="87"/>
        <v/>
      </c>
      <c r="CD161" t="str">
        <f t="shared" si="88"/>
        <v/>
      </c>
      <c r="CE161" t="str">
        <f t="shared" si="89"/>
        <v/>
      </c>
      <c r="CF161" t="str">
        <f t="shared" si="90"/>
        <v/>
      </c>
      <c r="CJ161" t="str">
        <f t="shared" si="91"/>
        <v/>
      </c>
      <c r="CK161" t="str">
        <f t="shared" si="92"/>
        <v/>
      </c>
      <c r="CL161" t="str">
        <f t="shared" si="93"/>
        <v/>
      </c>
      <c r="CM161" t="str">
        <f t="shared" si="94"/>
        <v/>
      </c>
      <c r="CN161" t="str">
        <f t="shared" si="95"/>
        <v/>
      </c>
      <c r="CO161" t="str">
        <f t="shared" si="96"/>
        <v/>
      </c>
      <c r="CP161" t="str">
        <f t="shared" si="97"/>
        <v/>
      </c>
      <c r="CQ161" t="str">
        <f t="shared" si="98"/>
        <v/>
      </c>
      <c r="CR161" t="str">
        <f t="shared" si="99"/>
        <v/>
      </c>
      <c r="CS161" t="str">
        <f t="shared" si="100"/>
        <v/>
      </c>
      <c r="CT161" t="str">
        <f t="shared" si="101"/>
        <v/>
      </c>
      <c r="CU161" t="str">
        <f t="shared" si="102"/>
        <v/>
      </c>
      <c r="CV161" t="str">
        <f t="shared" si="103"/>
        <v/>
      </c>
      <c r="CW161" t="str">
        <f t="shared" si="104"/>
        <v/>
      </c>
      <c r="CX161" t="str">
        <f t="shared" si="105"/>
        <v/>
      </c>
      <c r="CZ161" t="str">
        <f t="shared" si="106"/>
        <v/>
      </c>
      <c r="DB161" t="str">
        <f t="shared" si="107"/>
        <v/>
      </c>
      <c r="DC161" t="str">
        <f t="shared" si="108"/>
        <v/>
      </c>
      <c r="DD161" t="str">
        <f t="shared" si="109"/>
        <v/>
      </c>
      <c r="DE161" t="str">
        <f t="shared" si="110"/>
        <v/>
      </c>
      <c r="DF161" t="str">
        <f t="shared" si="111"/>
        <v/>
      </c>
      <c r="DG161" t="str">
        <f t="shared" si="112"/>
        <v/>
      </c>
      <c r="DH161" t="str">
        <f t="shared" si="113"/>
        <v/>
      </c>
      <c r="DI161" t="str">
        <f t="shared" si="114"/>
        <v/>
      </c>
      <c r="DJ161" t="str">
        <f t="shared" si="115"/>
        <v/>
      </c>
      <c r="DK161" t="str">
        <f t="shared" si="116"/>
        <v/>
      </c>
    </row>
    <row r="162" spans="4:115">
      <c r="D162" s="16"/>
      <c r="BU162" t="str">
        <f t="shared" si="79"/>
        <v/>
      </c>
      <c r="BV162" t="str">
        <f t="shared" si="80"/>
        <v/>
      </c>
      <c r="BW162" t="str">
        <f t="shared" si="81"/>
        <v/>
      </c>
      <c r="BX162" t="str">
        <f t="shared" si="82"/>
        <v/>
      </c>
      <c r="BY162" t="str">
        <f t="shared" si="83"/>
        <v/>
      </c>
      <c r="BZ162" t="str">
        <f t="shared" si="84"/>
        <v/>
      </c>
      <c r="CA162" t="str">
        <f t="shared" si="85"/>
        <v/>
      </c>
      <c r="CB162" t="str">
        <f t="shared" si="86"/>
        <v/>
      </c>
      <c r="CC162" t="str">
        <f t="shared" si="87"/>
        <v/>
      </c>
      <c r="CD162" t="str">
        <f t="shared" si="88"/>
        <v/>
      </c>
      <c r="CE162" t="str">
        <f t="shared" si="89"/>
        <v/>
      </c>
      <c r="CF162" t="str">
        <f t="shared" si="90"/>
        <v/>
      </c>
      <c r="CJ162" t="str">
        <f t="shared" si="91"/>
        <v/>
      </c>
      <c r="CK162" t="str">
        <f t="shared" si="92"/>
        <v/>
      </c>
      <c r="CL162" t="str">
        <f t="shared" si="93"/>
        <v/>
      </c>
      <c r="CM162" t="str">
        <f t="shared" si="94"/>
        <v/>
      </c>
      <c r="CN162" t="str">
        <f t="shared" si="95"/>
        <v/>
      </c>
      <c r="CO162" t="str">
        <f t="shared" si="96"/>
        <v/>
      </c>
      <c r="CP162" t="str">
        <f t="shared" si="97"/>
        <v/>
      </c>
      <c r="CQ162" t="str">
        <f t="shared" si="98"/>
        <v/>
      </c>
      <c r="CR162" t="str">
        <f t="shared" si="99"/>
        <v/>
      </c>
      <c r="CS162" t="str">
        <f t="shared" si="100"/>
        <v/>
      </c>
      <c r="CT162" t="str">
        <f t="shared" si="101"/>
        <v/>
      </c>
      <c r="CU162" t="str">
        <f t="shared" si="102"/>
        <v/>
      </c>
      <c r="CV162" t="str">
        <f t="shared" si="103"/>
        <v/>
      </c>
      <c r="CW162" t="str">
        <f t="shared" si="104"/>
        <v/>
      </c>
      <c r="CX162" t="str">
        <f t="shared" si="105"/>
        <v/>
      </c>
      <c r="CZ162" t="str">
        <f t="shared" si="106"/>
        <v/>
      </c>
      <c r="DB162" t="str">
        <f t="shared" si="107"/>
        <v/>
      </c>
      <c r="DC162" t="str">
        <f t="shared" si="108"/>
        <v/>
      </c>
      <c r="DD162" t="str">
        <f t="shared" si="109"/>
        <v/>
      </c>
      <c r="DE162" t="str">
        <f t="shared" si="110"/>
        <v/>
      </c>
      <c r="DF162" t="str">
        <f t="shared" si="111"/>
        <v/>
      </c>
      <c r="DG162" t="str">
        <f t="shared" si="112"/>
        <v/>
      </c>
      <c r="DH162" t="str">
        <f t="shared" si="113"/>
        <v/>
      </c>
      <c r="DI162" t="str">
        <f t="shared" si="114"/>
        <v/>
      </c>
      <c r="DJ162" t="str">
        <f t="shared" si="115"/>
        <v/>
      </c>
      <c r="DK162" t="str">
        <f t="shared" si="116"/>
        <v/>
      </c>
    </row>
    <row r="163" spans="4:115">
      <c r="D163" s="16"/>
      <c r="BU163" t="str">
        <f t="shared" si="79"/>
        <v/>
      </c>
      <c r="BV163" t="str">
        <f t="shared" si="80"/>
        <v/>
      </c>
      <c r="BW163" t="str">
        <f t="shared" si="81"/>
        <v/>
      </c>
      <c r="BX163" t="str">
        <f t="shared" si="82"/>
        <v/>
      </c>
      <c r="BY163" t="str">
        <f t="shared" si="83"/>
        <v/>
      </c>
      <c r="BZ163" t="str">
        <f t="shared" si="84"/>
        <v/>
      </c>
      <c r="CA163" t="str">
        <f t="shared" si="85"/>
        <v/>
      </c>
      <c r="CB163" t="str">
        <f t="shared" si="86"/>
        <v/>
      </c>
      <c r="CC163" t="str">
        <f t="shared" si="87"/>
        <v/>
      </c>
      <c r="CD163" t="str">
        <f t="shared" si="88"/>
        <v/>
      </c>
      <c r="CE163" t="str">
        <f t="shared" si="89"/>
        <v/>
      </c>
      <c r="CF163" t="str">
        <f t="shared" si="90"/>
        <v/>
      </c>
      <c r="CJ163" t="str">
        <f t="shared" si="91"/>
        <v/>
      </c>
      <c r="CK163" t="str">
        <f t="shared" si="92"/>
        <v/>
      </c>
      <c r="CL163" t="str">
        <f t="shared" si="93"/>
        <v/>
      </c>
      <c r="CM163" t="str">
        <f t="shared" si="94"/>
        <v/>
      </c>
      <c r="CN163" t="str">
        <f t="shared" si="95"/>
        <v/>
      </c>
      <c r="CO163" t="str">
        <f t="shared" si="96"/>
        <v/>
      </c>
      <c r="CP163" t="str">
        <f t="shared" si="97"/>
        <v/>
      </c>
      <c r="CQ163" t="str">
        <f t="shared" si="98"/>
        <v/>
      </c>
      <c r="CR163" t="str">
        <f t="shared" si="99"/>
        <v/>
      </c>
      <c r="CS163" t="str">
        <f t="shared" si="100"/>
        <v/>
      </c>
      <c r="CT163" t="str">
        <f t="shared" si="101"/>
        <v/>
      </c>
      <c r="CU163" t="str">
        <f t="shared" si="102"/>
        <v/>
      </c>
      <c r="CV163" t="str">
        <f t="shared" si="103"/>
        <v/>
      </c>
      <c r="CW163" t="str">
        <f t="shared" si="104"/>
        <v/>
      </c>
      <c r="CX163" t="str">
        <f t="shared" si="105"/>
        <v/>
      </c>
      <c r="CZ163" t="str">
        <f t="shared" si="106"/>
        <v/>
      </c>
      <c r="DB163" t="str">
        <f t="shared" si="107"/>
        <v/>
      </c>
      <c r="DC163" t="str">
        <f t="shared" si="108"/>
        <v/>
      </c>
      <c r="DD163" t="str">
        <f t="shared" si="109"/>
        <v/>
      </c>
      <c r="DE163" t="str">
        <f t="shared" si="110"/>
        <v/>
      </c>
      <c r="DF163" t="str">
        <f t="shared" si="111"/>
        <v/>
      </c>
      <c r="DG163" t="str">
        <f t="shared" si="112"/>
        <v/>
      </c>
      <c r="DH163" t="str">
        <f t="shared" si="113"/>
        <v/>
      </c>
      <c r="DI163" t="str">
        <f t="shared" si="114"/>
        <v/>
      </c>
      <c r="DJ163" t="str">
        <f t="shared" si="115"/>
        <v/>
      </c>
      <c r="DK163" t="str">
        <f t="shared" si="116"/>
        <v/>
      </c>
    </row>
    <row r="164" spans="4:115">
      <c r="D164" s="16"/>
      <c r="BU164" t="str">
        <f t="shared" si="79"/>
        <v/>
      </c>
      <c r="BV164" t="str">
        <f t="shared" si="80"/>
        <v/>
      </c>
      <c r="BW164" t="str">
        <f t="shared" si="81"/>
        <v/>
      </c>
      <c r="BX164" t="str">
        <f t="shared" si="82"/>
        <v/>
      </c>
      <c r="BY164" t="str">
        <f t="shared" si="83"/>
        <v/>
      </c>
      <c r="BZ164" t="str">
        <f t="shared" si="84"/>
        <v/>
      </c>
      <c r="CA164" t="str">
        <f t="shared" si="85"/>
        <v/>
      </c>
      <c r="CB164" t="str">
        <f t="shared" si="86"/>
        <v/>
      </c>
      <c r="CC164" t="str">
        <f t="shared" si="87"/>
        <v/>
      </c>
      <c r="CD164" t="str">
        <f t="shared" si="88"/>
        <v/>
      </c>
      <c r="CE164" t="str">
        <f t="shared" si="89"/>
        <v/>
      </c>
      <c r="CF164" t="str">
        <f t="shared" si="90"/>
        <v/>
      </c>
      <c r="CJ164" t="str">
        <f t="shared" si="91"/>
        <v/>
      </c>
      <c r="CK164" t="str">
        <f t="shared" si="92"/>
        <v/>
      </c>
      <c r="CL164" t="str">
        <f t="shared" si="93"/>
        <v/>
      </c>
      <c r="CM164" t="str">
        <f t="shared" si="94"/>
        <v/>
      </c>
      <c r="CN164" t="str">
        <f t="shared" si="95"/>
        <v/>
      </c>
      <c r="CO164" t="str">
        <f t="shared" si="96"/>
        <v/>
      </c>
      <c r="CP164" t="str">
        <f t="shared" si="97"/>
        <v/>
      </c>
      <c r="CQ164" t="str">
        <f t="shared" si="98"/>
        <v/>
      </c>
      <c r="CR164" t="str">
        <f t="shared" si="99"/>
        <v/>
      </c>
      <c r="CS164" t="str">
        <f t="shared" si="100"/>
        <v/>
      </c>
      <c r="CT164" t="str">
        <f t="shared" si="101"/>
        <v/>
      </c>
      <c r="CU164" t="str">
        <f t="shared" si="102"/>
        <v/>
      </c>
      <c r="CV164" t="str">
        <f t="shared" si="103"/>
        <v/>
      </c>
      <c r="CW164" t="str">
        <f t="shared" si="104"/>
        <v/>
      </c>
      <c r="CX164" t="str">
        <f t="shared" si="105"/>
        <v/>
      </c>
      <c r="CZ164" t="str">
        <f t="shared" si="106"/>
        <v/>
      </c>
      <c r="DB164" t="str">
        <f t="shared" si="107"/>
        <v/>
      </c>
      <c r="DC164" t="str">
        <f t="shared" si="108"/>
        <v/>
      </c>
      <c r="DD164" t="str">
        <f t="shared" si="109"/>
        <v/>
      </c>
      <c r="DE164" t="str">
        <f t="shared" si="110"/>
        <v/>
      </c>
      <c r="DF164" t="str">
        <f t="shared" si="111"/>
        <v/>
      </c>
      <c r="DG164" t="str">
        <f t="shared" si="112"/>
        <v/>
      </c>
      <c r="DH164" t="str">
        <f t="shared" si="113"/>
        <v/>
      </c>
      <c r="DI164" t="str">
        <f t="shared" si="114"/>
        <v/>
      </c>
      <c r="DJ164" t="str">
        <f t="shared" si="115"/>
        <v/>
      </c>
      <c r="DK164" t="str">
        <f t="shared" si="116"/>
        <v/>
      </c>
    </row>
    <row r="165" spans="4:115">
      <c r="D165" s="16"/>
      <c r="BU165" t="str">
        <f t="shared" si="79"/>
        <v/>
      </c>
      <c r="BV165" t="str">
        <f t="shared" si="80"/>
        <v/>
      </c>
      <c r="BW165" t="str">
        <f t="shared" si="81"/>
        <v/>
      </c>
      <c r="BX165" t="str">
        <f t="shared" si="82"/>
        <v/>
      </c>
      <c r="BY165" t="str">
        <f t="shared" si="83"/>
        <v/>
      </c>
      <c r="BZ165" t="str">
        <f t="shared" si="84"/>
        <v/>
      </c>
      <c r="CA165" t="str">
        <f t="shared" si="85"/>
        <v/>
      </c>
      <c r="CB165" t="str">
        <f t="shared" si="86"/>
        <v/>
      </c>
      <c r="CC165" t="str">
        <f t="shared" si="87"/>
        <v/>
      </c>
      <c r="CD165" t="str">
        <f t="shared" si="88"/>
        <v/>
      </c>
      <c r="CE165" t="str">
        <f t="shared" si="89"/>
        <v/>
      </c>
      <c r="CF165" t="str">
        <f t="shared" si="90"/>
        <v/>
      </c>
      <c r="CJ165" t="str">
        <f t="shared" si="91"/>
        <v/>
      </c>
      <c r="CK165" t="str">
        <f t="shared" si="92"/>
        <v/>
      </c>
      <c r="CL165" t="str">
        <f t="shared" si="93"/>
        <v/>
      </c>
      <c r="CM165" t="str">
        <f t="shared" si="94"/>
        <v/>
      </c>
      <c r="CN165" t="str">
        <f t="shared" si="95"/>
        <v/>
      </c>
      <c r="CO165" t="str">
        <f t="shared" si="96"/>
        <v/>
      </c>
      <c r="CP165" t="str">
        <f t="shared" si="97"/>
        <v/>
      </c>
      <c r="CQ165" t="str">
        <f t="shared" si="98"/>
        <v/>
      </c>
      <c r="CR165" t="str">
        <f t="shared" si="99"/>
        <v/>
      </c>
      <c r="CS165" t="str">
        <f t="shared" si="100"/>
        <v/>
      </c>
      <c r="CT165" t="str">
        <f t="shared" si="101"/>
        <v/>
      </c>
      <c r="CU165" t="str">
        <f t="shared" si="102"/>
        <v/>
      </c>
      <c r="CV165" t="str">
        <f t="shared" si="103"/>
        <v/>
      </c>
      <c r="CW165" t="str">
        <f t="shared" si="104"/>
        <v/>
      </c>
      <c r="CX165" t="str">
        <f t="shared" si="105"/>
        <v/>
      </c>
      <c r="CZ165" t="str">
        <f t="shared" si="106"/>
        <v/>
      </c>
      <c r="DB165" t="str">
        <f t="shared" si="107"/>
        <v/>
      </c>
      <c r="DC165" t="str">
        <f t="shared" si="108"/>
        <v/>
      </c>
      <c r="DD165" t="str">
        <f t="shared" si="109"/>
        <v/>
      </c>
      <c r="DE165" t="str">
        <f t="shared" si="110"/>
        <v/>
      </c>
      <c r="DF165" t="str">
        <f t="shared" si="111"/>
        <v/>
      </c>
      <c r="DG165" t="str">
        <f t="shared" si="112"/>
        <v/>
      </c>
      <c r="DH165" t="str">
        <f t="shared" si="113"/>
        <v/>
      </c>
      <c r="DI165" t="str">
        <f t="shared" si="114"/>
        <v/>
      </c>
      <c r="DJ165" t="str">
        <f t="shared" si="115"/>
        <v/>
      </c>
      <c r="DK165" t="str">
        <f t="shared" si="116"/>
        <v/>
      </c>
    </row>
    <row r="166" spans="4:115">
      <c r="D166" s="16"/>
      <c r="BU166" t="str">
        <f t="shared" si="79"/>
        <v/>
      </c>
      <c r="BV166" t="str">
        <f t="shared" si="80"/>
        <v/>
      </c>
      <c r="BW166" t="str">
        <f t="shared" si="81"/>
        <v/>
      </c>
      <c r="BX166" t="str">
        <f t="shared" si="82"/>
        <v/>
      </c>
      <c r="BY166" t="str">
        <f t="shared" si="83"/>
        <v/>
      </c>
      <c r="BZ166" t="str">
        <f t="shared" si="84"/>
        <v/>
      </c>
      <c r="CA166" t="str">
        <f t="shared" si="85"/>
        <v/>
      </c>
      <c r="CB166" t="str">
        <f t="shared" si="86"/>
        <v/>
      </c>
      <c r="CC166" t="str">
        <f t="shared" si="87"/>
        <v/>
      </c>
      <c r="CD166" t="str">
        <f t="shared" si="88"/>
        <v/>
      </c>
      <c r="CE166" t="str">
        <f t="shared" si="89"/>
        <v/>
      </c>
      <c r="CF166" t="str">
        <f t="shared" si="90"/>
        <v/>
      </c>
      <c r="CJ166" t="str">
        <f t="shared" si="91"/>
        <v/>
      </c>
      <c r="CK166" t="str">
        <f t="shared" si="92"/>
        <v/>
      </c>
      <c r="CL166" t="str">
        <f t="shared" si="93"/>
        <v/>
      </c>
      <c r="CM166" t="str">
        <f t="shared" si="94"/>
        <v/>
      </c>
      <c r="CN166" t="str">
        <f t="shared" si="95"/>
        <v/>
      </c>
      <c r="CO166" t="str">
        <f t="shared" si="96"/>
        <v/>
      </c>
      <c r="CP166" t="str">
        <f t="shared" si="97"/>
        <v/>
      </c>
      <c r="CQ166" t="str">
        <f t="shared" si="98"/>
        <v/>
      </c>
      <c r="CR166" t="str">
        <f t="shared" si="99"/>
        <v/>
      </c>
      <c r="CS166" t="str">
        <f t="shared" si="100"/>
        <v/>
      </c>
      <c r="CT166" t="str">
        <f t="shared" si="101"/>
        <v/>
      </c>
      <c r="CU166" t="str">
        <f t="shared" si="102"/>
        <v/>
      </c>
      <c r="CV166" t="str">
        <f t="shared" si="103"/>
        <v/>
      </c>
      <c r="CW166" t="str">
        <f t="shared" si="104"/>
        <v/>
      </c>
      <c r="CX166" t="str">
        <f t="shared" si="105"/>
        <v/>
      </c>
      <c r="CZ166" t="str">
        <f t="shared" si="106"/>
        <v/>
      </c>
      <c r="DB166" t="str">
        <f t="shared" si="107"/>
        <v/>
      </c>
      <c r="DC166" t="str">
        <f t="shared" si="108"/>
        <v/>
      </c>
      <c r="DD166" t="str">
        <f t="shared" si="109"/>
        <v/>
      </c>
      <c r="DE166" t="str">
        <f t="shared" si="110"/>
        <v/>
      </c>
      <c r="DF166" t="str">
        <f t="shared" si="111"/>
        <v/>
      </c>
      <c r="DG166" t="str">
        <f t="shared" si="112"/>
        <v/>
      </c>
      <c r="DH166" t="str">
        <f t="shared" si="113"/>
        <v/>
      </c>
      <c r="DI166" t="str">
        <f t="shared" si="114"/>
        <v/>
      </c>
      <c r="DJ166" t="str">
        <f t="shared" si="115"/>
        <v/>
      </c>
      <c r="DK166" t="str">
        <f t="shared" si="116"/>
        <v/>
      </c>
    </row>
    <row r="167" spans="4:115">
      <c r="D167" s="16"/>
      <c r="BU167" t="str">
        <f t="shared" si="79"/>
        <v/>
      </c>
      <c r="BV167" t="str">
        <f t="shared" si="80"/>
        <v/>
      </c>
      <c r="BW167" t="str">
        <f t="shared" si="81"/>
        <v/>
      </c>
      <c r="BX167" t="str">
        <f t="shared" si="82"/>
        <v/>
      </c>
      <c r="BY167" t="str">
        <f t="shared" si="83"/>
        <v/>
      </c>
      <c r="BZ167" t="str">
        <f t="shared" si="84"/>
        <v/>
      </c>
      <c r="CA167" t="str">
        <f t="shared" si="85"/>
        <v/>
      </c>
      <c r="CB167" t="str">
        <f t="shared" si="86"/>
        <v/>
      </c>
      <c r="CC167" t="str">
        <f t="shared" si="87"/>
        <v/>
      </c>
      <c r="CD167" t="str">
        <f t="shared" si="88"/>
        <v/>
      </c>
      <c r="CE167" t="str">
        <f t="shared" si="89"/>
        <v/>
      </c>
      <c r="CF167" t="str">
        <f t="shared" si="90"/>
        <v/>
      </c>
      <c r="CJ167" t="str">
        <f t="shared" si="91"/>
        <v/>
      </c>
      <c r="CK167" t="str">
        <f t="shared" si="92"/>
        <v/>
      </c>
      <c r="CL167" t="str">
        <f t="shared" si="93"/>
        <v/>
      </c>
      <c r="CM167" t="str">
        <f t="shared" si="94"/>
        <v/>
      </c>
      <c r="CN167" t="str">
        <f t="shared" si="95"/>
        <v/>
      </c>
      <c r="CO167" t="str">
        <f t="shared" si="96"/>
        <v/>
      </c>
      <c r="CP167" t="str">
        <f t="shared" si="97"/>
        <v/>
      </c>
      <c r="CQ167" t="str">
        <f t="shared" si="98"/>
        <v/>
      </c>
      <c r="CR167" t="str">
        <f t="shared" si="99"/>
        <v/>
      </c>
      <c r="CS167" t="str">
        <f t="shared" si="100"/>
        <v/>
      </c>
      <c r="CT167" t="str">
        <f t="shared" si="101"/>
        <v/>
      </c>
      <c r="CU167" t="str">
        <f t="shared" si="102"/>
        <v/>
      </c>
      <c r="CV167" t="str">
        <f t="shared" si="103"/>
        <v/>
      </c>
      <c r="CW167" t="str">
        <f t="shared" si="104"/>
        <v/>
      </c>
      <c r="CX167" t="str">
        <f t="shared" si="105"/>
        <v/>
      </c>
      <c r="CZ167" t="str">
        <f t="shared" si="106"/>
        <v/>
      </c>
      <c r="DB167" t="str">
        <f t="shared" si="107"/>
        <v/>
      </c>
      <c r="DC167" t="str">
        <f t="shared" si="108"/>
        <v/>
      </c>
      <c r="DD167" t="str">
        <f t="shared" si="109"/>
        <v/>
      </c>
      <c r="DE167" t="str">
        <f t="shared" si="110"/>
        <v/>
      </c>
      <c r="DF167" t="str">
        <f t="shared" si="111"/>
        <v/>
      </c>
      <c r="DG167" t="str">
        <f t="shared" si="112"/>
        <v/>
      </c>
      <c r="DH167" t="str">
        <f t="shared" si="113"/>
        <v/>
      </c>
      <c r="DI167" t="str">
        <f t="shared" si="114"/>
        <v/>
      </c>
      <c r="DJ167" t="str">
        <f t="shared" si="115"/>
        <v/>
      </c>
      <c r="DK167" t="str">
        <f t="shared" si="116"/>
        <v/>
      </c>
    </row>
    <row r="168" spans="4:115">
      <c r="D168" s="16"/>
      <c r="BU168" t="str">
        <f t="shared" si="79"/>
        <v/>
      </c>
      <c r="BV168" t="str">
        <f t="shared" si="80"/>
        <v/>
      </c>
      <c r="BW168" t="str">
        <f t="shared" si="81"/>
        <v/>
      </c>
      <c r="BX168" t="str">
        <f t="shared" si="82"/>
        <v/>
      </c>
      <c r="BY168" t="str">
        <f t="shared" si="83"/>
        <v/>
      </c>
      <c r="BZ168" t="str">
        <f t="shared" si="84"/>
        <v/>
      </c>
      <c r="CA168" t="str">
        <f t="shared" si="85"/>
        <v/>
      </c>
      <c r="CB168" t="str">
        <f t="shared" si="86"/>
        <v/>
      </c>
      <c r="CC168" t="str">
        <f t="shared" si="87"/>
        <v/>
      </c>
      <c r="CD168" t="str">
        <f t="shared" si="88"/>
        <v/>
      </c>
      <c r="CE168" t="str">
        <f t="shared" si="89"/>
        <v/>
      </c>
      <c r="CF168" t="str">
        <f t="shared" si="90"/>
        <v/>
      </c>
      <c r="CJ168" t="str">
        <f t="shared" si="91"/>
        <v/>
      </c>
      <c r="CK168" t="str">
        <f t="shared" si="92"/>
        <v/>
      </c>
      <c r="CL168" t="str">
        <f t="shared" si="93"/>
        <v/>
      </c>
      <c r="CM168" t="str">
        <f t="shared" si="94"/>
        <v/>
      </c>
      <c r="CN168" t="str">
        <f t="shared" si="95"/>
        <v/>
      </c>
      <c r="CO168" t="str">
        <f t="shared" si="96"/>
        <v/>
      </c>
      <c r="CP168" t="str">
        <f t="shared" si="97"/>
        <v/>
      </c>
      <c r="CQ168" t="str">
        <f t="shared" si="98"/>
        <v/>
      </c>
      <c r="CR168" t="str">
        <f t="shared" si="99"/>
        <v/>
      </c>
      <c r="CS168" t="str">
        <f t="shared" si="100"/>
        <v/>
      </c>
      <c r="CT168" t="str">
        <f t="shared" si="101"/>
        <v/>
      </c>
      <c r="CU168" t="str">
        <f t="shared" si="102"/>
        <v/>
      </c>
      <c r="CV168" t="str">
        <f t="shared" si="103"/>
        <v/>
      </c>
      <c r="CW168" t="str">
        <f t="shared" si="104"/>
        <v/>
      </c>
      <c r="CX168" t="str">
        <f t="shared" si="105"/>
        <v/>
      </c>
      <c r="CZ168" t="str">
        <f t="shared" si="106"/>
        <v/>
      </c>
      <c r="DB168" t="str">
        <f t="shared" si="107"/>
        <v/>
      </c>
      <c r="DC168" t="str">
        <f t="shared" si="108"/>
        <v/>
      </c>
      <c r="DD168" t="str">
        <f t="shared" si="109"/>
        <v/>
      </c>
      <c r="DE168" t="str">
        <f t="shared" si="110"/>
        <v/>
      </c>
      <c r="DF168" t="str">
        <f t="shared" si="111"/>
        <v/>
      </c>
      <c r="DG168" t="str">
        <f t="shared" si="112"/>
        <v/>
      </c>
      <c r="DH168" t="str">
        <f t="shared" si="113"/>
        <v/>
      </c>
      <c r="DI168" t="str">
        <f t="shared" si="114"/>
        <v/>
      </c>
      <c r="DJ168" t="str">
        <f t="shared" si="115"/>
        <v/>
      </c>
      <c r="DK168" t="str">
        <f t="shared" si="116"/>
        <v/>
      </c>
    </row>
    <row r="169" spans="4:115">
      <c r="D169" s="16"/>
      <c r="BU169" t="str">
        <f t="shared" si="79"/>
        <v/>
      </c>
      <c r="BV169" t="str">
        <f t="shared" si="80"/>
        <v/>
      </c>
      <c r="BW169" t="str">
        <f t="shared" si="81"/>
        <v/>
      </c>
      <c r="BX169" t="str">
        <f t="shared" si="82"/>
        <v/>
      </c>
      <c r="BY169" t="str">
        <f t="shared" si="83"/>
        <v/>
      </c>
      <c r="BZ169" t="str">
        <f t="shared" si="84"/>
        <v/>
      </c>
      <c r="CA169" t="str">
        <f t="shared" si="85"/>
        <v/>
      </c>
      <c r="CB169" t="str">
        <f t="shared" si="86"/>
        <v/>
      </c>
      <c r="CC169" t="str">
        <f t="shared" si="87"/>
        <v/>
      </c>
      <c r="CD169" t="str">
        <f t="shared" si="88"/>
        <v/>
      </c>
      <c r="CE169" t="str">
        <f t="shared" si="89"/>
        <v/>
      </c>
      <c r="CF169" t="str">
        <f t="shared" si="90"/>
        <v/>
      </c>
      <c r="CJ169" t="str">
        <f t="shared" si="91"/>
        <v/>
      </c>
      <c r="CK169" t="str">
        <f t="shared" si="92"/>
        <v/>
      </c>
      <c r="CL169" t="str">
        <f t="shared" si="93"/>
        <v/>
      </c>
      <c r="CM169" t="str">
        <f t="shared" si="94"/>
        <v/>
      </c>
      <c r="CN169" t="str">
        <f t="shared" si="95"/>
        <v/>
      </c>
      <c r="CO169" t="str">
        <f t="shared" si="96"/>
        <v/>
      </c>
      <c r="CP169" t="str">
        <f t="shared" si="97"/>
        <v/>
      </c>
      <c r="CQ169" t="str">
        <f t="shared" si="98"/>
        <v/>
      </c>
      <c r="CR169" t="str">
        <f t="shared" si="99"/>
        <v/>
      </c>
      <c r="CS169" t="str">
        <f t="shared" si="100"/>
        <v/>
      </c>
      <c r="CT169" t="str">
        <f t="shared" si="101"/>
        <v/>
      </c>
      <c r="CU169" t="str">
        <f t="shared" si="102"/>
        <v/>
      </c>
      <c r="CV169" t="str">
        <f t="shared" si="103"/>
        <v/>
      </c>
      <c r="CW169" t="str">
        <f t="shared" si="104"/>
        <v/>
      </c>
      <c r="CX169" t="str">
        <f t="shared" si="105"/>
        <v/>
      </c>
      <c r="CZ169" t="str">
        <f t="shared" si="106"/>
        <v/>
      </c>
      <c r="DB169" t="str">
        <f t="shared" si="107"/>
        <v/>
      </c>
      <c r="DC169" t="str">
        <f t="shared" si="108"/>
        <v/>
      </c>
      <c r="DD169" t="str">
        <f t="shared" si="109"/>
        <v/>
      </c>
      <c r="DE169" t="str">
        <f t="shared" si="110"/>
        <v/>
      </c>
      <c r="DF169" t="str">
        <f t="shared" si="111"/>
        <v/>
      </c>
      <c r="DG169" t="str">
        <f t="shared" si="112"/>
        <v/>
      </c>
      <c r="DH169" t="str">
        <f t="shared" si="113"/>
        <v/>
      </c>
      <c r="DI169" t="str">
        <f t="shared" si="114"/>
        <v/>
      </c>
      <c r="DJ169" t="str">
        <f t="shared" si="115"/>
        <v/>
      </c>
      <c r="DK169" t="str">
        <f t="shared" si="116"/>
        <v/>
      </c>
    </row>
    <row r="170" spans="4:115">
      <c r="D170" s="16"/>
      <c r="BU170" t="str">
        <f t="shared" si="79"/>
        <v/>
      </c>
      <c r="BV170" t="str">
        <f t="shared" si="80"/>
        <v/>
      </c>
      <c r="BW170" t="str">
        <f t="shared" si="81"/>
        <v/>
      </c>
      <c r="BX170" t="str">
        <f t="shared" si="82"/>
        <v/>
      </c>
      <c r="BY170" t="str">
        <f t="shared" si="83"/>
        <v/>
      </c>
      <c r="BZ170" t="str">
        <f t="shared" si="84"/>
        <v/>
      </c>
      <c r="CA170" t="str">
        <f t="shared" si="85"/>
        <v/>
      </c>
      <c r="CB170" t="str">
        <f t="shared" si="86"/>
        <v/>
      </c>
      <c r="CC170" t="str">
        <f t="shared" si="87"/>
        <v/>
      </c>
      <c r="CD170" t="str">
        <f t="shared" si="88"/>
        <v/>
      </c>
      <c r="CE170" t="str">
        <f t="shared" si="89"/>
        <v/>
      </c>
      <c r="CF170" t="str">
        <f t="shared" si="90"/>
        <v/>
      </c>
      <c r="CJ170" t="str">
        <f t="shared" si="91"/>
        <v/>
      </c>
      <c r="CK170" t="str">
        <f t="shared" si="92"/>
        <v/>
      </c>
      <c r="CL170" t="str">
        <f t="shared" si="93"/>
        <v/>
      </c>
      <c r="CM170" t="str">
        <f t="shared" si="94"/>
        <v/>
      </c>
      <c r="CN170" t="str">
        <f t="shared" si="95"/>
        <v/>
      </c>
      <c r="CO170" t="str">
        <f t="shared" si="96"/>
        <v/>
      </c>
      <c r="CP170" t="str">
        <f t="shared" si="97"/>
        <v/>
      </c>
      <c r="CQ170" t="str">
        <f t="shared" si="98"/>
        <v/>
      </c>
      <c r="CR170" t="str">
        <f t="shared" si="99"/>
        <v/>
      </c>
      <c r="CS170" t="str">
        <f t="shared" si="100"/>
        <v/>
      </c>
      <c r="CT170" t="str">
        <f t="shared" si="101"/>
        <v/>
      </c>
      <c r="CU170" t="str">
        <f t="shared" si="102"/>
        <v/>
      </c>
      <c r="CV170" t="str">
        <f t="shared" si="103"/>
        <v/>
      </c>
      <c r="CW170" t="str">
        <f t="shared" si="104"/>
        <v/>
      </c>
      <c r="CX170" t="str">
        <f t="shared" si="105"/>
        <v/>
      </c>
      <c r="CZ170" t="str">
        <f t="shared" si="106"/>
        <v/>
      </c>
      <c r="DB170" t="str">
        <f t="shared" si="107"/>
        <v/>
      </c>
      <c r="DC170" t="str">
        <f t="shared" si="108"/>
        <v/>
      </c>
      <c r="DD170" t="str">
        <f t="shared" si="109"/>
        <v/>
      </c>
      <c r="DE170" t="str">
        <f t="shared" si="110"/>
        <v/>
      </c>
      <c r="DF170" t="str">
        <f t="shared" si="111"/>
        <v/>
      </c>
      <c r="DG170" t="str">
        <f t="shared" si="112"/>
        <v/>
      </c>
      <c r="DH170" t="str">
        <f t="shared" si="113"/>
        <v/>
      </c>
      <c r="DI170" t="str">
        <f t="shared" si="114"/>
        <v/>
      </c>
      <c r="DJ170" t="str">
        <f t="shared" si="115"/>
        <v/>
      </c>
      <c r="DK170" t="str">
        <f t="shared" si="116"/>
        <v/>
      </c>
    </row>
    <row r="171" spans="4:115">
      <c r="D171" s="16"/>
      <c r="BU171" t="str">
        <f t="shared" si="79"/>
        <v/>
      </c>
      <c r="BV171" t="str">
        <f t="shared" si="80"/>
        <v/>
      </c>
      <c r="BW171" t="str">
        <f t="shared" si="81"/>
        <v/>
      </c>
      <c r="BX171" t="str">
        <f t="shared" si="82"/>
        <v/>
      </c>
      <c r="BY171" t="str">
        <f t="shared" si="83"/>
        <v/>
      </c>
      <c r="BZ171" t="str">
        <f t="shared" si="84"/>
        <v/>
      </c>
      <c r="CA171" t="str">
        <f t="shared" si="85"/>
        <v/>
      </c>
      <c r="CB171" t="str">
        <f t="shared" si="86"/>
        <v/>
      </c>
      <c r="CC171" t="str">
        <f t="shared" si="87"/>
        <v/>
      </c>
      <c r="CD171" t="str">
        <f t="shared" si="88"/>
        <v/>
      </c>
      <c r="CE171" t="str">
        <f t="shared" si="89"/>
        <v/>
      </c>
      <c r="CF171" t="str">
        <f t="shared" si="90"/>
        <v/>
      </c>
      <c r="CJ171" t="str">
        <f t="shared" si="91"/>
        <v/>
      </c>
      <c r="CK171" t="str">
        <f t="shared" si="92"/>
        <v/>
      </c>
      <c r="CL171" t="str">
        <f t="shared" si="93"/>
        <v/>
      </c>
      <c r="CM171" t="str">
        <f t="shared" si="94"/>
        <v/>
      </c>
      <c r="CN171" t="str">
        <f t="shared" si="95"/>
        <v/>
      </c>
      <c r="CO171" t="str">
        <f t="shared" si="96"/>
        <v/>
      </c>
      <c r="CP171" t="str">
        <f t="shared" si="97"/>
        <v/>
      </c>
      <c r="CQ171" t="str">
        <f t="shared" si="98"/>
        <v/>
      </c>
      <c r="CR171" t="str">
        <f t="shared" si="99"/>
        <v/>
      </c>
      <c r="CS171" t="str">
        <f t="shared" si="100"/>
        <v/>
      </c>
      <c r="CT171" t="str">
        <f t="shared" si="101"/>
        <v/>
      </c>
      <c r="CU171" t="str">
        <f t="shared" si="102"/>
        <v/>
      </c>
      <c r="CV171" t="str">
        <f t="shared" si="103"/>
        <v/>
      </c>
      <c r="CW171" t="str">
        <f t="shared" si="104"/>
        <v/>
      </c>
      <c r="CX171" t="str">
        <f t="shared" si="105"/>
        <v/>
      </c>
      <c r="CZ171" t="str">
        <f t="shared" si="106"/>
        <v/>
      </c>
      <c r="DB171" t="str">
        <f t="shared" si="107"/>
        <v/>
      </c>
      <c r="DC171" t="str">
        <f t="shared" si="108"/>
        <v/>
      </c>
      <c r="DD171" t="str">
        <f t="shared" si="109"/>
        <v/>
      </c>
      <c r="DE171" t="str">
        <f t="shared" si="110"/>
        <v/>
      </c>
      <c r="DF171" t="str">
        <f t="shared" si="111"/>
        <v/>
      </c>
      <c r="DG171" t="str">
        <f t="shared" si="112"/>
        <v/>
      </c>
      <c r="DH171" t="str">
        <f t="shared" si="113"/>
        <v/>
      </c>
      <c r="DI171" t="str">
        <f t="shared" si="114"/>
        <v/>
      </c>
      <c r="DJ171" t="str">
        <f t="shared" si="115"/>
        <v/>
      </c>
      <c r="DK171" t="str">
        <f t="shared" si="116"/>
        <v/>
      </c>
    </row>
    <row r="172" spans="4:115">
      <c r="D172" s="16"/>
      <c r="BU172" t="str">
        <f t="shared" si="79"/>
        <v/>
      </c>
      <c r="BV172" t="str">
        <f t="shared" si="80"/>
        <v/>
      </c>
      <c r="BW172" t="str">
        <f t="shared" si="81"/>
        <v/>
      </c>
      <c r="BX172" t="str">
        <f t="shared" si="82"/>
        <v/>
      </c>
      <c r="BY172" t="str">
        <f t="shared" si="83"/>
        <v/>
      </c>
      <c r="BZ172" t="str">
        <f t="shared" si="84"/>
        <v/>
      </c>
      <c r="CA172" t="str">
        <f t="shared" si="85"/>
        <v/>
      </c>
      <c r="CB172" t="str">
        <f t="shared" si="86"/>
        <v/>
      </c>
      <c r="CC172" t="str">
        <f t="shared" si="87"/>
        <v/>
      </c>
      <c r="CD172" t="str">
        <f t="shared" si="88"/>
        <v/>
      </c>
      <c r="CE172" t="str">
        <f t="shared" si="89"/>
        <v/>
      </c>
      <c r="CF172" t="str">
        <f t="shared" si="90"/>
        <v/>
      </c>
      <c r="CJ172" t="str">
        <f t="shared" si="91"/>
        <v/>
      </c>
      <c r="CK172" t="str">
        <f t="shared" si="92"/>
        <v/>
      </c>
      <c r="CL172" t="str">
        <f t="shared" si="93"/>
        <v/>
      </c>
      <c r="CM172" t="str">
        <f t="shared" si="94"/>
        <v/>
      </c>
      <c r="CN172" t="str">
        <f t="shared" si="95"/>
        <v/>
      </c>
      <c r="CO172" t="str">
        <f t="shared" si="96"/>
        <v/>
      </c>
      <c r="CP172" t="str">
        <f t="shared" si="97"/>
        <v/>
      </c>
      <c r="CQ172" t="str">
        <f t="shared" si="98"/>
        <v/>
      </c>
      <c r="CR172" t="str">
        <f t="shared" si="99"/>
        <v/>
      </c>
      <c r="CS172" t="str">
        <f t="shared" si="100"/>
        <v/>
      </c>
      <c r="CT172" t="str">
        <f t="shared" si="101"/>
        <v/>
      </c>
      <c r="CU172" t="str">
        <f t="shared" si="102"/>
        <v/>
      </c>
      <c r="CV172" t="str">
        <f t="shared" si="103"/>
        <v/>
      </c>
      <c r="CW172" t="str">
        <f t="shared" si="104"/>
        <v/>
      </c>
      <c r="CX172" t="str">
        <f t="shared" si="105"/>
        <v/>
      </c>
      <c r="CZ172" t="str">
        <f t="shared" si="106"/>
        <v/>
      </c>
      <c r="DB172" t="str">
        <f t="shared" si="107"/>
        <v/>
      </c>
      <c r="DC172" t="str">
        <f t="shared" si="108"/>
        <v/>
      </c>
      <c r="DD172" t="str">
        <f t="shared" si="109"/>
        <v/>
      </c>
      <c r="DE172" t="str">
        <f t="shared" si="110"/>
        <v/>
      </c>
      <c r="DF172" t="str">
        <f t="shared" si="111"/>
        <v/>
      </c>
      <c r="DG172" t="str">
        <f t="shared" si="112"/>
        <v/>
      </c>
      <c r="DH172" t="str">
        <f t="shared" si="113"/>
        <v/>
      </c>
      <c r="DI172" t="str">
        <f t="shared" si="114"/>
        <v/>
      </c>
      <c r="DJ172" t="str">
        <f t="shared" si="115"/>
        <v/>
      </c>
      <c r="DK172" t="str">
        <f t="shared" si="116"/>
        <v/>
      </c>
    </row>
    <row r="173" spans="4:115">
      <c r="D173" s="16"/>
      <c r="BU173" t="str">
        <f t="shared" si="79"/>
        <v/>
      </c>
      <c r="BV173" t="str">
        <f t="shared" si="80"/>
        <v/>
      </c>
      <c r="BW173" t="str">
        <f t="shared" si="81"/>
        <v/>
      </c>
      <c r="BX173" t="str">
        <f t="shared" si="82"/>
        <v/>
      </c>
      <c r="BY173" t="str">
        <f t="shared" si="83"/>
        <v/>
      </c>
      <c r="BZ173" t="str">
        <f t="shared" si="84"/>
        <v/>
      </c>
      <c r="CA173" t="str">
        <f t="shared" si="85"/>
        <v/>
      </c>
      <c r="CB173" t="str">
        <f t="shared" si="86"/>
        <v/>
      </c>
      <c r="CC173" t="str">
        <f t="shared" si="87"/>
        <v/>
      </c>
      <c r="CD173" t="str">
        <f t="shared" si="88"/>
        <v/>
      </c>
      <c r="CE173" t="str">
        <f t="shared" si="89"/>
        <v/>
      </c>
      <c r="CF173" t="str">
        <f t="shared" si="90"/>
        <v/>
      </c>
      <c r="CJ173" t="str">
        <f t="shared" si="91"/>
        <v/>
      </c>
      <c r="CK173" t="str">
        <f t="shared" si="92"/>
        <v/>
      </c>
      <c r="CL173" t="str">
        <f t="shared" si="93"/>
        <v/>
      </c>
      <c r="CM173" t="str">
        <f t="shared" si="94"/>
        <v/>
      </c>
      <c r="CN173" t="str">
        <f t="shared" si="95"/>
        <v/>
      </c>
      <c r="CO173" t="str">
        <f t="shared" si="96"/>
        <v/>
      </c>
      <c r="CP173" t="str">
        <f t="shared" si="97"/>
        <v/>
      </c>
      <c r="CQ173" t="str">
        <f t="shared" si="98"/>
        <v/>
      </c>
      <c r="CR173" t="str">
        <f t="shared" si="99"/>
        <v/>
      </c>
      <c r="CS173" t="str">
        <f t="shared" si="100"/>
        <v/>
      </c>
      <c r="CT173" t="str">
        <f t="shared" si="101"/>
        <v/>
      </c>
      <c r="CU173" t="str">
        <f t="shared" si="102"/>
        <v/>
      </c>
      <c r="CV173" t="str">
        <f t="shared" si="103"/>
        <v/>
      </c>
      <c r="CW173" t="str">
        <f t="shared" si="104"/>
        <v/>
      </c>
      <c r="CX173" t="str">
        <f t="shared" si="105"/>
        <v/>
      </c>
      <c r="CZ173" t="str">
        <f t="shared" si="106"/>
        <v/>
      </c>
      <c r="DB173" t="str">
        <f t="shared" si="107"/>
        <v/>
      </c>
      <c r="DC173" t="str">
        <f t="shared" si="108"/>
        <v/>
      </c>
      <c r="DD173" t="str">
        <f t="shared" si="109"/>
        <v/>
      </c>
      <c r="DE173" t="str">
        <f t="shared" si="110"/>
        <v/>
      </c>
      <c r="DF173" t="str">
        <f t="shared" si="111"/>
        <v/>
      </c>
      <c r="DG173" t="str">
        <f t="shared" si="112"/>
        <v/>
      </c>
      <c r="DH173" t="str">
        <f t="shared" si="113"/>
        <v/>
      </c>
      <c r="DI173" t="str">
        <f t="shared" si="114"/>
        <v/>
      </c>
      <c r="DJ173" t="str">
        <f t="shared" si="115"/>
        <v/>
      </c>
      <c r="DK173" t="str">
        <f t="shared" si="116"/>
        <v/>
      </c>
    </row>
    <row r="174" spans="4:115">
      <c r="D174" s="16"/>
      <c r="BU174" t="str">
        <f t="shared" si="79"/>
        <v/>
      </c>
      <c r="BV174" t="str">
        <f t="shared" si="80"/>
        <v/>
      </c>
      <c r="BW174" t="str">
        <f t="shared" si="81"/>
        <v/>
      </c>
      <c r="BX174" t="str">
        <f t="shared" si="82"/>
        <v/>
      </c>
      <c r="BY174" t="str">
        <f t="shared" si="83"/>
        <v/>
      </c>
      <c r="BZ174" t="str">
        <f t="shared" si="84"/>
        <v/>
      </c>
      <c r="CA174" t="str">
        <f t="shared" si="85"/>
        <v/>
      </c>
      <c r="CB174" t="str">
        <f t="shared" si="86"/>
        <v/>
      </c>
      <c r="CC174" t="str">
        <f t="shared" si="87"/>
        <v/>
      </c>
      <c r="CD174" t="str">
        <f t="shared" si="88"/>
        <v/>
      </c>
      <c r="CE174" t="str">
        <f t="shared" si="89"/>
        <v/>
      </c>
      <c r="CF174" t="str">
        <f t="shared" si="90"/>
        <v/>
      </c>
      <c r="CJ174" t="str">
        <f t="shared" si="91"/>
        <v/>
      </c>
      <c r="CK174" t="str">
        <f t="shared" si="92"/>
        <v/>
      </c>
      <c r="CL174" t="str">
        <f t="shared" si="93"/>
        <v/>
      </c>
      <c r="CM174" t="str">
        <f t="shared" si="94"/>
        <v/>
      </c>
      <c r="CN174" t="str">
        <f t="shared" si="95"/>
        <v/>
      </c>
      <c r="CO174" t="str">
        <f t="shared" si="96"/>
        <v/>
      </c>
      <c r="CP174" t="str">
        <f t="shared" si="97"/>
        <v/>
      </c>
      <c r="CQ174" t="str">
        <f t="shared" si="98"/>
        <v/>
      </c>
      <c r="CR174" t="str">
        <f t="shared" si="99"/>
        <v/>
      </c>
      <c r="CS174" t="str">
        <f t="shared" si="100"/>
        <v/>
      </c>
      <c r="CT174" t="str">
        <f t="shared" si="101"/>
        <v/>
      </c>
      <c r="CU174" t="str">
        <f t="shared" si="102"/>
        <v/>
      </c>
      <c r="CV174" t="str">
        <f t="shared" si="103"/>
        <v/>
      </c>
      <c r="CW174" t="str">
        <f t="shared" si="104"/>
        <v/>
      </c>
      <c r="CX174" t="str">
        <f t="shared" si="105"/>
        <v/>
      </c>
      <c r="CZ174" t="str">
        <f t="shared" si="106"/>
        <v/>
      </c>
      <c r="DB174" t="str">
        <f t="shared" si="107"/>
        <v/>
      </c>
      <c r="DC174" t="str">
        <f t="shared" si="108"/>
        <v/>
      </c>
      <c r="DD174" t="str">
        <f t="shared" si="109"/>
        <v/>
      </c>
      <c r="DE174" t="str">
        <f t="shared" si="110"/>
        <v/>
      </c>
      <c r="DF174" t="str">
        <f t="shared" si="111"/>
        <v/>
      </c>
      <c r="DG174" t="str">
        <f t="shared" si="112"/>
        <v/>
      </c>
      <c r="DH174" t="str">
        <f t="shared" si="113"/>
        <v/>
      </c>
      <c r="DI174" t="str">
        <f t="shared" si="114"/>
        <v/>
      </c>
      <c r="DJ174" t="str">
        <f t="shared" si="115"/>
        <v/>
      </c>
      <c r="DK174" t="str">
        <f t="shared" si="116"/>
        <v/>
      </c>
    </row>
    <row r="175" spans="4:115">
      <c r="D175" s="16"/>
      <c r="BU175" t="str">
        <f t="shared" si="79"/>
        <v/>
      </c>
      <c r="BV175" t="str">
        <f t="shared" si="80"/>
        <v/>
      </c>
      <c r="BW175" t="str">
        <f t="shared" si="81"/>
        <v/>
      </c>
      <c r="BX175" t="str">
        <f t="shared" si="82"/>
        <v/>
      </c>
      <c r="BY175" t="str">
        <f t="shared" si="83"/>
        <v/>
      </c>
      <c r="BZ175" t="str">
        <f t="shared" si="84"/>
        <v/>
      </c>
      <c r="CA175" t="str">
        <f t="shared" si="85"/>
        <v/>
      </c>
      <c r="CB175" t="str">
        <f t="shared" si="86"/>
        <v/>
      </c>
      <c r="CC175" t="str">
        <f t="shared" si="87"/>
        <v/>
      </c>
      <c r="CD175" t="str">
        <f t="shared" si="88"/>
        <v/>
      </c>
      <c r="CE175" t="str">
        <f t="shared" si="89"/>
        <v/>
      </c>
      <c r="CF175" t="str">
        <f t="shared" si="90"/>
        <v/>
      </c>
      <c r="CJ175" t="str">
        <f t="shared" si="91"/>
        <v/>
      </c>
      <c r="CK175" t="str">
        <f t="shared" si="92"/>
        <v/>
      </c>
      <c r="CL175" t="str">
        <f t="shared" si="93"/>
        <v/>
      </c>
      <c r="CM175" t="str">
        <f t="shared" si="94"/>
        <v/>
      </c>
      <c r="CN175" t="str">
        <f t="shared" si="95"/>
        <v/>
      </c>
      <c r="CO175" t="str">
        <f t="shared" si="96"/>
        <v/>
      </c>
      <c r="CP175" t="str">
        <f t="shared" si="97"/>
        <v/>
      </c>
      <c r="CQ175" t="str">
        <f t="shared" si="98"/>
        <v/>
      </c>
      <c r="CR175" t="str">
        <f t="shared" si="99"/>
        <v/>
      </c>
      <c r="CS175" t="str">
        <f t="shared" si="100"/>
        <v/>
      </c>
      <c r="CT175" t="str">
        <f t="shared" si="101"/>
        <v/>
      </c>
      <c r="CU175" t="str">
        <f t="shared" si="102"/>
        <v/>
      </c>
      <c r="CV175" t="str">
        <f t="shared" si="103"/>
        <v/>
      </c>
      <c r="CW175" t="str">
        <f t="shared" si="104"/>
        <v/>
      </c>
      <c r="CX175" t="str">
        <f t="shared" si="105"/>
        <v/>
      </c>
      <c r="CZ175" t="str">
        <f t="shared" si="106"/>
        <v/>
      </c>
      <c r="DB175" t="str">
        <f t="shared" si="107"/>
        <v/>
      </c>
      <c r="DC175" t="str">
        <f t="shared" si="108"/>
        <v/>
      </c>
      <c r="DD175" t="str">
        <f t="shared" si="109"/>
        <v/>
      </c>
      <c r="DE175" t="str">
        <f t="shared" si="110"/>
        <v/>
      </c>
      <c r="DF175" t="str">
        <f t="shared" si="111"/>
        <v/>
      </c>
      <c r="DG175" t="str">
        <f t="shared" si="112"/>
        <v/>
      </c>
      <c r="DH175" t="str">
        <f t="shared" si="113"/>
        <v/>
      </c>
      <c r="DI175" t="str">
        <f t="shared" si="114"/>
        <v/>
      </c>
      <c r="DJ175" t="str">
        <f t="shared" si="115"/>
        <v/>
      </c>
      <c r="DK175" t="str">
        <f t="shared" si="116"/>
        <v/>
      </c>
    </row>
    <row r="176" spans="4:115">
      <c r="D176" s="16"/>
      <c r="BU176" t="str">
        <f t="shared" si="79"/>
        <v/>
      </c>
      <c r="BV176" t="str">
        <f t="shared" si="80"/>
        <v/>
      </c>
      <c r="BW176" t="str">
        <f t="shared" si="81"/>
        <v/>
      </c>
      <c r="BX176" t="str">
        <f t="shared" si="82"/>
        <v/>
      </c>
      <c r="BY176" t="str">
        <f t="shared" si="83"/>
        <v/>
      </c>
      <c r="BZ176" t="str">
        <f t="shared" si="84"/>
        <v/>
      </c>
      <c r="CA176" t="str">
        <f t="shared" si="85"/>
        <v/>
      </c>
      <c r="CB176" t="str">
        <f t="shared" si="86"/>
        <v/>
      </c>
      <c r="CC176" t="str">
        <f t="shared" si="87"/>
        <v/>
      </c>
      <c r="CD176" t="str">
        <f t="shared" si="88"/>
        <v/>
      </c>
      <c r="CE176" t="str">
        <f t="shared" si="89"/>
        <v/>
      </c>
      <c r="CF176" t="str">
        <f t="shared" si="90"/>
        <v/>
      </c>
      <c r="CJ176" t="str">
        <f t="shared" si="91"/>
        <v/>
      </c>
      <c r="CK176" t="str">
        <f t="shared" si="92"/>
        <v/>
      </c>
      <c r="CL176" t="str">
        <f t="shared" si="93"/>
        <v/>
      </c>
      <c r="CM176" t="str">
        <f t="shared" si="94"/>
        <v/>
      </c>
      <c r="CN176" t="str">
        <f t="shared" si="95"/>
        <v/>
      </c>
      <c r="CO176" t="str">
        <f t="shared" si="96"/>
        <v/>
      </c>
      <c r="CP176" t="str">
        <f t="shared" si="97"/>
        <v/>
      </c>
      <c r="CQ176" t="str">
        <f t="shared" si="98"/>
        <v/>
      </c>
      <c r="CR176" t="str">
        <f t="shared" si="99"/>
        <v/>
      </c>
      <c r="CS176" t="str">
        <f t="shared" si="100"/>
        <v/>
      </c>
      <c r="CT176" t="str">
        <f t="shared" si="101"/>
        <v/>
      </c>
      <c r="CU176" t="str">
        <f t="shared" si="102"/>
        <v/>
      </c>
      <c r="CV176" t="str">
        <f t="shared" si="103"/>
        <v/>
      </c>
      <c r="CW176" t="str">
        <f t="shared" si="104"/>
        <v/>
      </c>
      <c r="CX176" t="str">
        <f t="shared" si="105"/>
        <v/>
      </c>
      <c r="CZ176" t="str">
        <f t="shared" si="106"/>
        <v/>
      </c>
      <c r="DB176" t="str">
        <f t="shared" si="107"/>
        <v/>
      </c>
      <c r="DC176" t="str">
        <f t="shared" si="108"/>
        <v/>
      </c>
      <c r="DD176" t="str">
        <f t="shared" si="109"/>
        <v/>
      </c>
      <c r="DE176" t="str">
        <f t="shared" si="110"/>
        <v/>
      </c>
      <c r="DF176" t="str">
        <f t="shared" si="111"/>
        <v/>
      </c>
      <c r="DG176" t="str">
        <f t="shared" si="112"/>
        <v/>
      </c>
      <c r="DH176" t="str">
        <f t="shared" si="113"/>
        <v/>
      </c>
      <c r="DI176" t="str">
        <f t="shared" si="114"/>
        <v/>
      </c>
      <c r="DJ176" t="str">
        <f t="shared" si="115"/>
        <v/>
      </c>
      <c r="DK176" t="str">
        <f t="shared" si="116"/>
        <v/>
      </c>
    </row>
    <row r="177" spans="4:115">
      <c r="D177" s="16"/>
      <c r="BU177" t="str">
        <f t="shared" si="79"/>
        <v/>
      </c>
      <c r="BV177" t="str">
        <f t="shared" si="80"/>
        <v/>
      </c>
      <c r="BW177" t="str">
        <f t="shared" si="81"/>
        <v/>
      </c>
      <c r="BX177" t="str">
        <f t="shared" si="82"/>
        <v/>
      </c>
      <c r="BY177" t="str">
        <f t="shared" si="83"/>
        <v/>
      </c>
      <c r="BZ177" t="str">
        <f t="shared" si="84"/>
        <v/>
      </c>
      <c r="CA177" t="str">
        <f t="shared" si="85"/>
        <v/>
      </c>
      <c r="CB177" t="str">
        <f t="shared" si="86"/>
        <v/>
      </c>
      <c r="CC177" t="str">
        <f t="shared" si="87"/>
        <v/>
      </c>
      <c r="CD177" t="str">
        <f t="shared" si="88"/>
        <v/>
      </c>
      <c r="CE177" t="str">
        <f t="shared" si="89"/>
        <v/>
      </c>
      <c r="CF177" t="str">
        <f t="shared" si="90"/>
        <v/>
      </c>
      <c r="CJ177" t="str">
        <f t="shared" si="91"/>
        <v/>
      </c>
      <c r="CK177" t="str">
        <f t="shared" si="92"/>
        <v/>
      </c>
      <c r="CL177" t="str">
        <f t="shared" si="93"/>
        <v/>
      </c>
      <c r="CM177" t="str">
        <f t="shared" si="94"/>
        <v/>
      </c>
      <c r="CN177" t="str">
        <f t="shared" si="95"/>
        <v/>
      </c>
      <c r="CO177" t="str">
        <f t="shared" si="96"/>
        <v/>
      </c>
      <c r="CP177" t="str">
        <f t="shared" si="97"/>
        <v/>
      </c>
      <c r="CQ177" t="str">
        <f t="shared" si="98"/>
        <v/>
      </c>
      <c r="CR177" t="str">
        <f t="shared" si="99"/>
        <v/>
      </c>
      <c r="CS177" t="str">
        <f t="shared" si="100"/>
        <v/>
      </c>
      <c r="CT177" t="str">
        <f t="shared" si="101"/>
        <v/>
      </c>
      <c r="CU177" t="str">
        <f t="shared" si="102"/>
        <v/>
      </c>
      <c r="CV177" t="str">
        <f t="shared" si="103"/>
        <v/>
      </c>
      <c r="CW177" t="str">
        <f t="shared" si="104"/>
        <v/>
      </c>
      <c r="CX177" t="str">
        <f t="shared" si="105"/>
        <v/>
      </c>
      <c r="CZ177" t="str">
        <f t="shared" si="106"/>
        <v/>
      </c>
      <c r="DB177" t="str">
        <f t="shared" si="107"/>
        <v/>
      </c>
      <c r="DC177" t="str">
        <f t="shared" si="108"/>
        <v/>
      </c>
      <c r="DD177" t="str">
        <f t="shared" si="109"/>
        <v/>
      </c>
      <c r="DE177" t="str">
        <f t="shared" si="110"/>
        <v/>
      </c>
      <c r="DF177" t="str">
        <f t="shared" si="111"/>
        <v/>
      </c>
      <c r="DG177" t="str">
        <f t="shared" si="112"/>
        <v/>
      </c>
      <c r="DH177" t="str">
        <f t="shared" si="113"/>
        <v/>
      </c>
      <c r="DI177" t="str">
        <f t="shared" si="114"/>
        <v/>
      </c>
      <c r="DJ177" t="str">
        <f t="shared" si="115"/>
        <v/>
      </c>
      <c r="DK177" t="str">
        <f t="shared" si="116"/>
        <v/>
      </c>
    </row>
    <row r="178" spans="4:115">
      <c r="D178" s="16"/>
      <c r="BU178" t="str">
        <f t="shared" si="79"/>
        <v/>
      </c>
      <c r="BV178" t="str">
        <f t="shared" si="80"/>
        <v/>
      </c>
      <c r="BW178" t="str">
        <f t="shared" si="81"/>
        <v/>
      </c>
      <c r="BX178" t="str">
        <f t="shared" si="82"/>
        <v/>
      </c>
      <c r="BY178" t="str">
        <f t="shared" si="83"/>
        <v/>
      </c>
      <c r="BZ178" t="str">
        <f t="shared" si="84"/>
        <v/>
      </c>
      <c r="CA178" t="str">
        <f t="shared" si="85"/>
        <v/>
      </c>
      <c r="CB178" t="str">
        <f t="shared" si="86"/>
        <v/>
      </c>
      <c r="CC178" t="str">
        <f t="shared" si="87"/>
        <v/>
      </c>
      <c r="CD178" t="str">
        <f t="shared" si="88"/>
        <v/>
      </c>
      <c r="CE178" t="str">
        <f t="shared" si="89"/>
        <v/>
      </c>
      <c r="CF178" t="str">
        <f t="shared" si="90"/>
        <v/>
      </c>
      <c r="CJ178" t="str">
        <f t="shared" si="91"/>
        <v/>
      </c>
      <c r="CK178" t="str">
        <f t="shared" si="92"/>
        <v/>
      </c>
      <c r="CL178" t="str">
        <f t="shared" si="93"/>
        <v/>
      </c>
      <c r="CM178" t="str">
        <f t="shared" si="94"/>
        <v/>
      </c>
      <c r="CN178" t="str">
        <f t="shared" si="95"/>
        <v/>
      </c>
      <c r="CO178" t="str">
        <f t="shared" si="96"/>
        <v/>
      </c>
      <c r="CP178" t="str">
        <f t="shared" si="97"/>
        <v/>
      </c>
      <c r="CQ178" t="str">
        <f t="shared" si="98"/>
        <v/>
      </c>
      <c r="CR178" t="str">
        <f t="shared" si="99"/>
        <v/>
      </c>
      <c r="CS178" t="str">
        <f t="shared" si="100"/>
        <v/>
      </c>
      <c r="CT178" t="str">
        <f t="shared" si="101"/>
        <v/>
      </c>
      <c r="CU178" t="str">
        <f t="shared" si="102"/>
        <v/>
      </c>
      <c r="CV178" t="str">
        <f t="shared" si="103"/>
        <v/>
      </c>
      <c r="CW178" t="str">
        <f t="shared" si="104"/>
        <v/>
      </c>
      <c r="CX178" t="str">
        <f t="shared" si="105"/>
        <v/>
      </c>
      <c r="CZ178" t="str">
        <f t="shared" si="106"/>
        <v/>
      </c>
      <c r="DB178" t="str">
        <f t="shared" si="107"/>
        <v/>
      </c>
      <c r="DC178" t="str">
        <f t="shared" si="108"/>
        <v/>
      </c>
      <c r="DD178" t="str">
        <f t="shared" si="109"/>
        <v/>
      </c>
      <c r="DE178" t="str">
        <f t="shared" si="110"/>
        <v/>
      </c>
      <c r="DF178" t="str">
        <f t="shared" si="111"/>
        <v/>
      </c>
      <c r="DG178" t="str">
        <f t="shared" si="112"/>
        <v/>
      </c>
      <c r="DH178" t="str">
        <f t="shared" si="113"/>
        <v/>
      </c>
      <c r="DI178" t="str">
        <f t="shared" si="114"/>
        <v/>
      </c>
      <c r="DJ178" t="str">
        <f t="shared" si="115"/>
        <v/>
      </c>
      <c r="DK178" t="str">
        <f t="shared" si="116"/>
        <v/>
      </c>
    </row>
    <row r="179" spans="4:115">
      <c r="D179" s="16"/>
      <c r="BU179" t="str">
        <f t="shared" si="79"/>
        <v/>
      </c>
      <c r="BV179" t="str">
        <f t="shared" si="80"/>
        <v/>
      </c>
      <c r="BW179" t="str">
        <f t="shared" si="81"/>
        <v/>
      </c>
      <c r="BX179" t="str">
        <f t="shared" si="82"/>
        <v/>
      </c>
      <c r="BY179" t="str">
        <f t="shared" si="83"/>
        <v/>
      </c>
      <c r="BZ179" t="str">
        <f t="shared" si="84"/>
        <v/>
      </c>
      <c r="CA179" t="str">
        <f t="shared" si="85"/>
        <v/>
      </c>
      <c r="CB179" t="str">
        <f t="shared" si="86"/>
        <v/>
      </c>
      <c r="CC179" t="str">
        <f t="shared" si="87"/>
        <v/>
      </c>
      <c r="CD179" t="str">
        <f t="shared" si="88"/>
        <v/>
      </c>
      <c r="CE179" t="str">
        <f t="shared" si="89"/>
        <v/>
      </c>
      <c r="CF179" t="str">
        <f t="shared" si="90"/>
        <v/>
      </c>
      <c r="CJ179" t="str">
        <f t="shared" si="91"/>
        <v/>
      </c>
      <c r="CK179" t="str">
        <f t="shared" si="92"/>
        <v/>
      </c>
      <c r="CL179" t="str">
        <f t="shared" si="93"/>
        <v/>
      </c>
      <c r="CM179" t="str">
        <f t="shared" si="94"/>
        <v/>
      </c>
      <c r="CN179" t="str">
        <f t="shared" si="95"/>
        <v/>
      </c>
      <c r="CO179" t="str">
        <f t="shared" si="96"/>
        <v/>
      </c>
      <c r="CP179" t="str">
        <f t="shared" si="97"/>
        <v/>
      </c>
      <c r="CQ179" t="str">
        <f t="shared" si="98"/>
        <v/>
      </c>
      <c r="CR179" t="str">
        <f t="shared" si="99"/>
        <v/>
      </c>
      <c r="CS179" t="str">
        <f t="shared" si="100"/>
        <v/>
      </c>
      <c r="CT179" t="str">
        <f t="shared" si="101"/>
        <v/>
      </c>
      <c r="CU179" t="str">
        <f t="shared" si="102"/>
        <v/>
      </c>
      <c r="CV179" t="str">
        <f t="shared" si="103"/>
        <v/>
      </c>
      <c r="CW179" t="str">
        <f t="shared" si="104"/>
        <v/>
      </c>
      <c r="CX179" t="str">
        <f t="shared" si="105"/>
        <v/>
      </c>
      <c r="CZ179" t="str">
        <f t="shared" si="106"/>
        <v/>
      </c>
      <c r="DB179" t="str">
        <f t="shared" si="107"/>
        <v/>
      </c>
      <c r="DC179" t="str">
        <f t="shared" si="108"/>
        <v/>
      </c>
      <c r="DD179" t="str">
        <f t="shared" si="109"/>
        <v/>
      </c>
      <c r="DE179" t="str">
        <f t="shared" si="110"/>
        <v/>
      </c>
      <c r="DF179" t="str">
        <f t="shared" si="111"/>
        <v/>
      </c>
      <c r="DG179" t="str">
        <f t="shared" si="112"/>
        <v/>
      </c>
      <c r="DH179" t="str">
        <f t="shared" si="113"/>
        <v/>
      </c>
      <c r="DI179" t="str">
        <f t="shared" si="114"/>
        <v/>
      </c>
      <c r="DJ179" t="str">
        <f t="shared" si="115"/>
        <v/>
      </c>
      <c r="DK179" t="str">
        <f t="shared" si="116"/>
        <v/>
      </c>
    </row>
    <row r="180" spans="4:115">
      <c r="D180" s="16"/>
      <c r="BU180" t="str">
        <f t="shared" si="79"/>
        <v/>
      </c>
      <c r="BV180" t="str">
        <f t="shared" si="80"/>
        <v/>
      </c>
      <c r="BW180" t="str">
        <f t="shared" si="81"/>
        <v/>
      </c>
      <c r="BX180" t="str">
        <f t="shared" si="82"/>
        <v/>
      </c>
      <c r="BY180" t="str">
        <f t="shared" si="83"/>
        <v/>
      </c>
      <c r="BZ180" t="str">
        <f t="shared" si="84"/>
        <v/>
      </c>
      <c r="CA180" t="str">
        <f t="shared" si="85"/>
        <v/>
      </c>
      <c r="CB180" t="str">
        <f t="shared" si="86"/>
        <v/>
      </c>
      <c r="CC180" t="str">
        <f t="shared" si="87"/>
        <v/>
      </c>
      <c r="CD180" t="str">
        <f t="shared" si="88"/>
        <v/>
      </c>
      <c r="CE180" t="str">
        <f t="shared" si="89"/>
        <v/>
      </c>
      <c r="CF180" t="str">
        <f t="shared" si="90"/>
        <v/>
      </c>
      <c r="CJ180" t="str">
        <f t="shared" si="91"/>
        <v/>
      </c>
      <c r="CK180" t="str">
        <f t="shared" si="92"/>
        <v/>
      </c>
      <c r="CL180" t="str">
        <f t="shared" si="93"/>
        <v/>
      </c>
      <c r="CM180" t="str">
        <f t="shared" si="94"/>
        <v/>
      </c>
      <c r="CN180" t="str">
        <f t="shared" si="95"/>
        <v/>
      </c>
      <c r="CO180" t="str">
        <f t="shared" si="96"/>
        <v/>
      </c>
      <c r="CP180" t="str">
        <f t="shared" si="97"/>
        <v/>
      </c>
      <c r="CQ180" t="str">
        <f t="shared" si="98"/>
        <v/>
      </c>
      <c r="CR180" t="str">
        <f t="shared" si="99"/>
        <v/>
      </c>
      <c r="CS180" t="str">
        <f t="shared" si="100"/>
        <v/>
      </c>
      <c r="CT180" t="str">
        <f t="shared" si="101"/>
        <v/>
      </c>
      <c r="CU180" t="str">
        <f t="shared" si="102"/>
        <v/>
      </c>
      <c r="CV180" t="str">
        <f t="shared" si="103"/>
        <v/>
      </c>
      <c r="CW180" t="str">
        <f t="shared" si="104"/>
        <v/>
      </c>
      <c r="CX180" t="str">
        <f t="shared" si="105"/>
        <v/>
      </c>
      <c r="CZ180" t="str">
        <f t="shared" si="106"/>
        <v/>
      </c>
      <c r="DB180" t="str">
        <f t="shared" si="107"/>
        <v/>
      </c>
      <c r="DC180" t="str">
        <f t="shared" si="108"/>
        <v/>
      </c>
      <c r="DD180" t="str">
        <f t="shared" si="109"/>
        <v/>
      </c>
      <c r="DE180" t="str">
        <f t="shared" si="110"/>
        <v/>
      </c>
      <c r="DF180" t="str">
        <f t="shared" si="111"/>
        <v/>
      </c>
      <c r="DG180" t="str">
        <f t="shared" si="112"/>
        <v/>
      </c>
      <c r="DH180" t="str">
        <f t="shared" si="113"/>
        <v/>
      </c>
      <c r="DI180" t="str">
        <f t="shared" si="114"/>
        <v/>
      </c>
      <c r="DJ180" t="str">
        <f t="shared" si="115"/>
        <v/>
      </c>
      <c r="DK180" t="str">
        <f t="shared" si="116"/>
        <v/>
      </c>
    </row>
    <row r="181" spans="4:115">
      <c r="D181" s="16"/>
      <c r="BU181" t="str">
        <f t="shared" si="79"/>
        <v/>
      </c>
      <c r="BV181" t="str">
        <f t="shared" si="80"/>
        <v/>
      </c>
      <c r="BW181" t="str">
        <f t="shared" si="81"/>
        <v/>
      </c>
      <c r="BX181" t="str">
        <f t="shared" si="82"/>
        <v/>
      </c>
      <c r="BY181" t="str">
        <f t="shared" si="83"/>
        <v/>
      </c>
      <c r="BZ181" t="str">
        <f t="shared" si="84"/>
        <v/>
      </c>
      <c r="CA181" t="str">
        <f t="shared" si="85"/>
        <v/>
      </c>
      <c r="CB181" t="str">
        <f t="shared" si="86"/>
        <v/>
      </c>
      <c r="CC181" t="str">
        <f t="shared" si="87"/>
        <v/>
      </c>
      <c r="CD181" t="str">
        <f t="shared" si="88"/>
        <v/>
      </c>
      <c r="CE181" t="str">
        <f t="shared" si="89"/>
        <v/>
      </c>
      <c r="CF181" t="str">
        <f t="shared" si="90"/>
        <v/>
      </c>
      <c r="CJ181" t="str">
        <f t="shared" si="91"/>
        <v/>
      </c>
      <c r="CK181" t="str">
        <f t="shared" si="92"/>
        <v/>
      </c>
      <c r="CL181" t="str">
        <f t="shared" si="93"/>
        <v/>
      </c>
      <c r="CM181" t="str">
        <f t="shared" si="94"/>
        <v/>
      </c>
      <c r="CN181" t="str">
        <f t="shared" si="95"/>
        <v/>
      </c>
      <c r="CO181" t="str">
        <f t="shared" si="96"/>
        <v/>
      </c>
      <c r="CP181" t="str">
        <f t="shared" si="97"/>
        <v/>
      </c>
      <c r="CQ181" t="str">
        <f t="shared" si="98"/>
        <v/>
      </c>
      <c r="CR181" t="str">
        <f t="shared" si="99"/>
        <v/>
      </c>
      <c r="CS181" t="str">
        <f t="shared" si="100"/>
        <v/>
      </c>
      <c r="CT181" t="str">
        <f t="shared" si="101"/>
        <v/>
      </c>
      <c r="CU181" t="str">
        <f t="shared" si="102"/>
        <v/>
      </c>
      <c r="CV181" t="str">
        <f t="shared" si="103"/>
        <v/>
      </c>
      <c r="CW181" t="str">
        <f t="shared" si="104"/>
        <v/>
      </c>
      <c r="CX181" t="str">
        <f t="shared" si="105"/>
        <v/>
      </c>
      <c r="CZ181" t="str">
        <f t="shared" si="106"/>
        <v/>
      </c>
      <c r="DB181" t="str">
        <f t="shared" si="107"/>
        <v/>
      </c>
      <c r="DC181" t="str">
        <f t="shared" si="108"/>
        <v/>
      </c>
      <c r="DD181" t="str">
        <f t="shared" si="109"/>
        <v/>
      </c>
      <c r="DE181" t="str">
        <f t="shared" si="110"/>
        <v/>
      </c>
      <c r="DF181" t="str">
        <f t="shared" si="111"/>
        <v/>
      </c>
      <c r="DG181" t="str">
        <f t="shared" si="112"/>
        <v/>
      </c>
      <c r="DH181" t="str">
        <f t="shared" si="113"/>
        <v/>
      </c>
      <c r="DI181" t="str">
        <f t="shared" si="114"/>
        <v/>
      </c>
      <c r="DJ181" t="str">
        <f t="shared" si="115"/>
        <v/>
      </c>
      <c r="DK181" t="str">
        <f t="shared" si="116"/>
        <v/>
      </c>
    </row>
    <row r="182" spans="4:115">
      <c r="D182" s="16"/>
      <c r="BU182" t="str">
        <f t="shared" si="79"/>
        <v/>
      </c>
      <c r="BV182" t="str">
        <f t="shared" si="80"/>
        <v/>
      </c>
      <c r="BW182" t="str">
        <f t="shared" si="81"/>
        <v/>
      </c>
      <c r="BX182" t="str">
        <f t="shared" si="82"/>
        <v/>
      </c>
      <c r="BY182" t="str">
        <f t="shared" si="83"/>
        <v/>
      </c>
      <c r="BZ182" t="str">
        <f t="shared" si="84"/>
        <v/>
      </c>
      <c r="CA182" t="str">
        <f t="shared" si="85"/>
        <v/>
      </c>
      <c r="CB182" t="str">
        <f t="shared" si="86"/>
        <v/>
      </c>
      <c r="CC182" t="str">
        <f t="shared" si="87"/>
        <v/>
      </c>
      <c r="CD182" t="str">
        <f t="shared" si="88"/>
        <v/>
      </c>
      <c r="CE182" t="str">
        <f t="shared" si="89"/>
        <v/>
      </c>
      <c r="CF182" t="str">
        <f t="shared" si="90"/>
        <v/>
      </c>
      <c r="CJ182" t="str">
        <f t="shared" si="91"/>
        <v/>
      </c>
      <c r="CK182" t="str">
        <f t="shared" si="92"/>
        <v/>
      </c>
      <c r="CL182" t="str">
        <f t="shared" si="93"/>
        <v/>
      </c>
      <c r="CM182" t="str">
        <f t="shared" si="94"/>
        <v/>
      </c>
      <c r="CN182" t="str">
        <f t="shared" si="95"/>
        <v/>
      </c>
      <c r="CO182" t="str">
        <f t="shared" si="96"/>
        <v/>
      </c>
      <c r="CP182" t="str">
        <f t="shared" si="97"/>
        <v/>
      </c>
      <c r="CQ182" t="str">
        <f t="shared" si="98"/>
        <v/>
      </c>
      <c r="CR182" t="str">
        <f t="shared" si="99"/>
        <v/>
      </c>
      <c r="CS182" t="str">
        <f t="shared" si="100"/>
        <v/>
      </c>
      <c r="CT182" t="str">
        <f t="shared" si="101"/>
        <v/>
      </c>
      <c r="CU182" t="str">
        <f t="shared" si="102"/>
        <v/>
      </c>
      <c r="CV182" t="str">
        <f t="shared" si="103"/>
        <v/>
      </c>
      <c r="CW182" t="str">
        <f t="shared" si="104"/>
        <v/>
      </c>
      <c r="CX182" t="str">
        <f t="shared" si="105"/>
        <v/>
      </c>
      <c r="CZ182" t="str">
        <f t="shared" si="106"/>
        <v/>
      </c>
      <c r="DB182" t="str">
        <f t="shared" si="107"/>
        <v/>
      </c>
      <c r="DC182" t="str">
        <f t="shared" si="108"/>
        <v/>
      </c>
      <c r="DD182" t="str">
        <f t="shared" si="109"/>
        <v/>
      </c>
      <c r="DE182" t="str">
        <f t="shared" si="110"/>
        <v/>
      </c>
      <c r="DF182" t="str">
        <f t="shared" si="111"/>
        <v/>
      </c>
      <c r="DG182" t="str">
        <f t="shared" si="112"/>
        <v/>
      </c>
      <c r="DH182" t="str">
        <f t="shared" si="113"/>
        <v/>
      </c>
      <c r="DI182" t="str">
        <f t="shared" si="114"/>
        <v/>
      </c>
      <c r="DJ182" t="str">
        <f t="shared" si="115"/>
        <v/>
      </c>
      <c r="DK182" t="str">
        <f t="shared" si="116"/>
        <v/>
      </c>
    </row>
    <row r="183" spans="4:115">
      <c r="D183" s="16"/>
      <c r="BU183" t="str">
        <f t="shared" si="79"/>
        <v/>
      </c>
      <c r="BV183" t="str">
        <f t="shared" si="80"/>
        <v/>
      </c>
      <c r="BW183" t="str">
        <f t="shared" si="81"/>
        <v/>
      </c>
      <c r="BX183" t="str">
        <f t="shared" si="82"/>
        <v/>
      </c>
      <c r="BY183" t="str">
        <f t="shared" si="83"/>
        <v/>
      </c>
      <c r="BZ183" t="str">
        <f t="shared" si="84"/>
        <v/>
      </c>
      <c r="CA183" t="str">
        <f t="shared" si="85"/>
        <v/>
      </c>
      <c r="CB183" t="str">
        <f t="shared" si="86"/>
        <v/>
      </c>
      <c r="CC183" t="str">
        <f t="shared" si="87"/>
        <v/>
      </c>
      <c r="CD183" t="str">
        <f t="shared" si="88"/>
        <v/>
      </c>
      <c r="CE183" t="str">
        <f t="shared" si="89"/>
        <v/>
      </c>
      <c r="CF183" t="str">
        <f t="shared" si="90"/>
        <v/>
      </c>
      <c r="CJ183" t="str">
        <f t="shared" si="91"/>
        <v/>
      </c>
      <c r="CK183" t="str">
        <f t="shared" si="92"/>
        <v/>
      </c>
      <c r="CL183" t="str">
        <f t="shared" si="93"/>
        <v/>
      </c>
      <c r="CM183" t="str">
        <f t="shared" si="94"/>
        <v/>
      </c>
      <c r="CN183" t="str">
        <f t="shared" si="95"/>
        <v/>
      </c>
      <c r="CO183" t="str">
        <f t="shared" si="96"/>
        <v/>
      </c>
      <c r="CP183" t="str">
        <f t="shared" si="97"/>
        <v/>
      </c>
      <c r="CQ183" t="str">
        <f t="shared" si="98"/>
        <v/>
      </c>
      <c r="CR183" t="str">
        <f t="shared" si="99"/>
        <v/>
      </c>
      <c r="CS183" t="str">
        <f t="shared" si="100"/>
        <v/>
      </c>
      <c r="CT183" t="str">
        <f t="shared" si="101"/>
        <v/>
      </c>
      <c r="CU183" t="str">
        <f t="shared" si="102"/>
        <v/>
      </c>
      <c r="CV183" t="str">
        <f t="shared" si="103"/>
        <v/>
      </c>
      <c r="CW183" t="str">
        <f t="shared" si="104"/>
        <v/>
      </c>
      <c r="CX183" t="str">
        <f t="shared" si="105"/>
        <v/>
      </c>
      <c r="CZ183" t="str">
        <f t="shared" si="106"/>
        <v/>
      </c>
      <c r="DB183" t="str">
        <f t="shared" si="107"/>
        <v/>
      </c>
      <c r="DC183" t="str">
        <f t="shared" si="108"/>
        <v/>
      </c>
      <c r="DD183" t="str">
        <f t="shared" si="109"/>
        <v/>
      </c>
      <c r="DE183" t="str">
        <f t="shared" si="110"/>
        <v/>
      </c>
      <c r="DF183" t="str">
        <f t="shared" si="111"/>
        <v/>
      </c>
      <c r="DG183" t="str">
        <f t="shared" si="112"/>
        <v/>
      </c>
      <c r="DH183" t="str">
        <f t="shared" si="113"/>
        <v/>
      </c>
      <c r="DI183" t="str">
        <f t="shared" si="114"/>
        <v/>
      </c>
      <c r="DJ183" t="str">
        <f t="shared" si="115"/>
        <v/>
      </c>
      <c r="DK183" t="str">
        <f t="shared" si="116"/>
        <v/>
      </c>
    </row>
    <row r="184" spans="4:115">
      <c r="D184" s="16"/>
      <c r="BU184" t="str">
        <f t="shared" si="79"/>
        <v/>
      </c>
      <c r="BV184" t="str">
        <f t="shared" si="80"/>
        <v/>
      </c>
      <c r="BW184" t="str">
        <f t="shared" si="81"/>
        <v/>
      </c>
      <c r="BX184" t="str">
        <f t="shared" si="82"/>
        <v/>
      </c>
      <c r="BY184" t="str">
        <f t="shared" si="83"/>
        <v/>
      </c>
      <c r="BZ184" t="str">
        <f t="shared" si="84"/>
        <v/>
      </c>
      <c r="CA184" t="str">
        <f t="shared" si="85"/>
        <v/>
      </c>
      <c r="CB184" t="str">
        <f t="shared" si="86"/>
        <v/>
      </c>
      <c r="CC184" t="str">
        <f t="shared" si="87"/>
        <v/>
      </c>
      <c r="CD184" t="str">
        <f t="shared" si="88"/>
        <v/>
      </c>
      <c r="CE184" t="str">
        <f t="shared" si="89"/>
        <v/>
      </c>
      <c r="CF184" t="str">
        <f t="shared" si="90"/>
        <v/>
      </c>
      <c r="CJ184" t="str">
        <f t="shared" si="91"/>
        <v/>
      </c>
      <c r="CK184" t="str">
        <f t="shared" si="92"/>
        <v/>
      </c>
      <c r="CL184" t="str">
        <f t="shared" si="93"/>
        <v/>
      </c>
      <c r="CM184" t="str">
        <f t="shared" si="94"/>
        <v/>
      </c>
      <c r="CN184" t="str">
        <f t="shared" si="95"/>
        <v/>
      </c>
      <c r="CO184" t="str">
        <f t="shared" si="96"/>
        <v/>
      </c>
      <c r="CP184" t="str">
        <f t="shared" si="97"/>
        <v/>
      </c>
      <c r="CQ184" t="str">
        <f t="shared" si="98"/>
        <v/>
      </c>
      <c r="CR184" t="str">
        <f t="shared" si="99"/>
        <v/>
      </c>
      <c r="CS184" t="str">
        <f t="shared" si="100"/>
        <v/>
      </c>
      <c r="CT184" t="str">
        <f t="shared" si="101"/>
        <v/>
      </c>
      <c r="CU184" t="str">
        <f t="shared" si="102"/>
        <v/>
      </c>
      <c r="CV184" t="str">
        <f t="shared" si="103"/>
        <v/>
      </c>
      <c r="CW184" t="str">
        <f t="shared" si="104"/>
        <v/>
      </c>
      <c r="CX184" t="str">
        <f t="shared" si="105"/>
        <v/>
      </c>
      <c r="CZ184" t="str">
        <f t="shared" si="106"/>
        <v/>
      </c>
      <c r="DB184" t="str">
        <f t="shared" si="107"/>
        <v/>
      </c>
      <c r="DC184" t="str">
        <f t="shared" si="108"/>
        <v/>
      </c>
      <c r="DD184" t="str">
        <f t="shared" si="109"/>
        <v/>
      </c>
      <c r="DE184" t="str">
        <f t="shared" si="110"/>
        <v/>
      </c>
      <c r="DF184" t="str">
        <f t="shared" si="111"/>
        <v/>
      </c>
      <c r="DG184" t="str">
        <f t="shared" si="112"/>
        <v/>
      </c>
      <c r="DH184" t="str">
        <f t="shared" si="113"/>
        <v/>
      </c>
      <c r="DI184" t="str">
        <f t="shared" si="114"/>
        <v/>
      </c>
      <c r="DJ184" t="str">
        <f t="shared" si="115"/>
        <v/>
      </c>
      <c r="DK184" t="str">
        <f t="shared" si="116"/>
        <v/>
      </c>
    </row>
    <row r="185" spans="4:115">
      <c r="D185" s="16"/>
      <c r="BU185" t="str">
        <f t="shared" si="79"/>
        <v/>
      </c>
      <c r="BV185" t="str">
        <f t="shared" si="80"/>
        <v/>
      </c>
      <c r="BW185" t="str">
        <f t="shared" si="81"/>
        <v/>
      </c>
      <c r="BX185" t="str">
        <f t="shared" si="82"/>
        <v/>
      </c>
      <c r="BY185" t="str">
        <f t="shared" si="83"/>
        <v/>
      </c>
      <c r="BZ185" t="str">
        <f t="shared" si="84"/>
        <v/>
      </c>
      <c r="CA185" t="str">
        <f t="shared" si="85"/>
        <v/>
      </c>
      <c r="CB185" t="str">
        <f t="shared" si="86"/>
        <v/>
      </c>
      <c r="CC185" t="str">
        <f t="shared" si="87"/>
        <v/>
      </c>
      <c r="CD185" t="str">
        <f t="shared" si="88"/>
        <v/>
      </c>
      <c r="CE185" t="str">
        <f t="shared" si="89"/>
        <v/>
      </c>
      <c r="CF185" t="str">
        <f t="shared" si="90"/>
        <v/>
      </c>
      <c r="CJ185" t="str">
        <f t="shared" si="91"/>
        <v/>
      </c>
      <c r="CK185" t="str">
        <f t="shared" si="92"/>
        <v/>
      </c>
      <c r="CL185" t="str">
        <f t="shared" si="93"/>
        <v/>
      </c>
      <c r="CM185" t="str">
        <f t="shared" si="94"/>
        <v/>
      </c>
      <c r="CN185" t="str">
        <f t="shared" si="95"/>
        <v/>
      </c>
      <c r="CO185" t="str">
        <f t="shared" si="96"/>
        <v/>
      </c>
      <c r="CP185" t="str">
        <f t="shared" si="97"/>
        <v/>
      </c>
      <c r="CQ185" t="str">
        <f t="shared" si="98"/>
        <v/>
      </c>
      <c r="CR185" t="str">
        <f t="shared" si="99"/>
        <v/>
      </c>
      <c r="CS185" t="str">
        <f t="shared" si="100"/>
        <v/>
      </c>
      <c r="CT185" t="str">
        <f t="shared" si="101"/>
        <v/>
      </c>
      <c r="CU185" t="str">
        <f t="shared" si="102"/>
        <v/>
      </c>
      <c r="CV185" t="str">
        <f t="shared" si="103"/>
        <v/>
      </c>
      <c r="CW185" t="str">
        <f t="shared" si="104"/>
        <v/>
      </c>
      <c r="CX185" t="str">
        <f t="shared" si="105"/>
        <v/>
      </c>
      <c r="CZ185" t="str">
        <f t="shared" si="106"/>
        <v/>
      </c>
      <c r="DB185" t="str">
        <f t="shared" si="107"/>
        <v/>
      </c>
      <c r="DC185" t="str">
        <f t="shared" si="108"/>
        <v/>
      </c>
      <c r="DD185" t="str">
        <f t="shared" si="109"/>
        <v/>
      </c>
      <c r="DE185" t="str">
        <f t="shared" si="110"/>
        <v/>
      </c>
      <c r="DF185" t="str">
        <f t="shared" si="111"/>
        <v/>
      </c>
      <c r="DG185" t="str">
        <f t="shared" si="112"/>
        <v/>
      </c>
      <c r="DH185" t="str">
        <f t="shared" si="113"/>
        <v/>
      </c>
      <c r="DI185" t="str">
        <f t="shared" si="114"/>
        <v/>
      </c>
      <c r="DJ185" t="str">
        <f t="shared" si="115"/>
        <v/>
      </c>
      <c r="DK185" t="str">
        <f t="shared" si="116"/>
        <v/>
      </c>
    </row>
    <row r="186" spans="4:115">
      <c r="D186" s="16"/>
      <c r="BU186" t="str">
        <f t="shared" si="79"/>
        <v/>
      </c>
      <c r="BV186" t="str">
        <f t="shared" si="80"/>
        <v/>
      </c>
      <c r="BW186" t="str">
        <f t="shared" si="81"/>
        <v/>
      </c>
      <c r="BX186" t="str">
        <f t="shared" si="82"/>
        <v/>
      </c>
      <c r="BY186" t="str">
        <f t="shared" si="83"/>
        <v/>
      </c>
      <c r="BZ186" t="str">
        <f t="shared" si="84"/>
        <v/>
      </c>
      <c r="CA186" t="str">
        <f t="shared" si="85"/>
        <v/>
      </c>
      <c r="CB186" t="str">
        <f t="shared" si="86"/>
        <v/>
      </c>
      <c r="CC186" t="str">
        <f t="shared" si="87"/>
        <v/>
      </c>
      <c r="CD186" t="str">
        <f t="shared" si="88"/>
        <v/>
      </c>
      <c r="CE186" t="str">
        <f t="shared" si="89"/>
        <v/>
      </c>
      <c r="CF186" t="str">
        <f t="shared" si="90"/>
        <v/>
      </c>
      <c r="CJ186" t="str">
        <f t="shared" si="91"/>
        <v/>
      </c>
      <c r="CK186" t="str">
        <f t="shared" si="92"/>
        <v/>
      </c>
      <c r="CL186" t="str">
        <f t="shared" si="93"/>
        <v/>
      </c>
      <c r="CM186" t="str">
        <f t="shared" si="94"/>
        <v/>
      </c>
      <c r="CN186" t="str">
        <f t="shared" si="95"/>
        <v/>
      </c>
      <c r="CO186" t="str">
        <f t="shared" si="96"/>
        <v/>
      </c>
      <c r="CP186" t="str">
        <f t="shared" si="97"/>
        <v/>
      </c>
      <c r="CQ186" t="str">
        <f t="shared" si="98"/>
        <v/>
      </c>
      <c r="CR186" t="str">
        <f t="shared" si="99"/>
        <v/>
      </c>
      <c r="CS186" t="str">
        <f t="shared" si="100"/>
        <v/>
      </c>
      <c r="CT186" t="str">
        <f t="shared" si="101"/>
        <v/>
      </c>
      <c r="CU186" t="str">
        <f t="shared" si="102"/>
        <v/>
      </c>
      <c r="CV186" t="str">
        <f t="shared" si="103"/>
        <v/>
      </c>
      <c r="CW186" t="str">
        <f t="shared" si="104"/>
        <v/>
      </c>
      <c r="CX186" t="str">
        <f t="shared" si="105"/>
        <v/>
      </c>
      <c r="CZ186" t="str">
        <f t="shared" si="106"/>
        <v/>
      </c>
      <c r="DB186" t="str">
        <f t="shared" si="107"/>
        <v/>
      </c>
      <c r="DC186" t="str">
        <f t="shared" si="108"/>
        <v/>
      </c>
      <c r="DD186" t="str">
        <f t="shared" si="109"/>
        <v/>
      </c>
      <c r="DE186" t="str">
        <f t="shared" si="110"/>
        <v/>
      </c>
      <c r="DF186" t="str">
        <f t="shared" si="111"/>
        <v/>
      </c>
      <c r="DG186" t="str">
        <f t="shared" si="112"/>
        <v/>
      </c>
      <c r="DH186" t="str">
        <f t="shared" si="113"/>
        <v/>
      </c>
      <c r="DI186" t="str">
        <f t="shared" si="114"/>
        <v/>
      </c>
      <c r="DJ186" t="str">
        <f t="shared" si="115"/>
        <v/>
      </c>
      <c r="DK186" t="str">
        <f t="shared" si="116"/>
        <v/>
      </c>
    </row>
    <row r="187" spans="4:115">
      <c r="D187" s="16"/>
      <c r="BU187" t="str">
        <f t="shared" si="79"/>
        <v/>
      </c>
      <c r="BV187" t="str">
        <f t="shared" si="80"/>
        <v/>
      </c>
      <c r="BW187" t="str">
        <f t="shared" si="81"/>
        <v/>
      </c>
      <c r="BX187" t="str">
        <f t="shared" si="82"/>
        <v/>
      </c>
      <c r="BY187" t="str">
        <f t="shared" si="83"/>
        <v/>
      </c>
      <c r="BZ187" t="str">
        <f t="shared" si="84"/>
        <v/>
      </c>
      <c r="CA187" t="str">
        <f t="shared" si="85"/>
        <v/>
      </c>
      <c r="CB187" t="str">
        <f t="shared" si="86"/>
        <v/>
      </c>
      <c r="CC187" t="str">
        <f t="shared" si="87"/>
        <v/>
      </c>
      <c r="CD187" t="str">
        <f t="shared" si="88"/>
        <v/>
      </c>
      <c r="CE187" t="str">
        <f t="shared" si="89"/>
        <v/>
      </c>
      <c r="CF187" t="str">
        <f t="shared" si="90"/>
        <v/>
      </c>
      <c r="CJ187" t="str">
        <f t="shared" si="91"/>
        <v/>
      </c>
      <c r="CK187" t="str">
        <f t="shared" si="92"/>
        <v/>
      </c>
      <c r="CL187" t="str">
        <f t="shared" si="93"/>
        <v/>
      </c>
      <c r="CM187" t="str">
        <f t="shared" si="94"/>
        <v/>
      </c>
      <c r="CN187" t="str">
        <f t="shared" si="95"/>
        <v/>
      </c>
      <c r="CO187" t="str">
        <f t="shared" si="96"/>
        <v/>
      </c>
      <c r="CP187" t="str">
        <f t="shared" si="97"/>
        <v/>
      </c>
      <c r="CQ187" t="str">
        <f t="shared" si="98"/>
        <v/>
      </c>
      <c r="CR187" t="str">
        <f t="shared" si="99"/>
        <v/>
      </c>
      <c r="CS187" t="str">
        <f t="shared" si="100"/>
        <v/>
      </c>
      <c r="CT187" t="str">
        <f t="shared" si="101"/>
        <v/>
      </c>
      <c r="CU187" t="str">
        <f t="shared" si="102"/>
        <v/>
      </c>
      <c r="CV187" t="str">
        <f t="shared" si="103"/>
        <v/>
      </c>
      <c r="CW187" t="str">
        <f t="shared" si="104"/>
        <v/>
      </c>
      <c r="CX187" t="str">
        <f t="shared" si="105"/>
        <v/>
      </c>
      <c r="CZ187" t="str">
        <f t="shared" si="106"/>
        <v/>
      </c>
      <c r="DB187" t="str">
        <f t="shared" si="107"/>
        <v/>
      </c>
      <c r="DC187" t="str">
        <f t="shared" si="108"/>
        <v/>
      </c>
      <c r="DD187" t="str">
        <f t="shared" si="109"/>
        <v/>
      </c>
      <c r="DE187" t="str">
        <f t="shared" si="110"/>
        <v/>
      </c>
      <c r="DF187" t="str">
        <f t="shared" si="111"/>
        <v/>
      </c>
      <c r="DG187" t="str">
        <f t="shared" si="112"/>
        <v/>
      </c>
      <c r="DH187" t="str">
        <f t="shared" si="113"/>
        <v/>
      </c>
      <c r="DI187" t="str">
        <f t="shared" si="114"/>
        <v/>
      </c>
      <c r="DJ187" t="str">
        <f t="shared" si="115"/>
        <v/>
      </c>
      <c r="DK187" t="str">
        <f t="shared" si="116"/>
        <v/>
      </c>
    </row>
    <row r="188" spans="4:115">
      <c r="D188" s="16"/>
      <c r="BU188" t="str">
        <f t="shared" si="79"/>
        <v/>
      </c>
      <c r="BV188" t="str">
        <f t="shared" si="80"/>
        <v/>
      </c>
      <c r="BW188" t="str">
        <f t="shared" si="81"/>
        <v/>
      </c>
      <c r="BX188" t="str">
        <f t="shared" si="82"/>
        <v/>
      </c>
      <c r="BY188" t="str">
        <f t="shared" si="83"/>
        <v/>
      </c>
      <c r="BZ188" t="str">
        <f t="shared" si="84"/>
        <v/>
      </c>
      <c r="CA188" t="str">
        <f t="shared" si="85"/>
        <v/>
      </c>
      <c r="CB188" t="str">
        <f t="shared" si="86"/>
        <v/>
      </c>
      <c r="CC188" t="str">
        <f t="shared" si="87"/>
        <v/>
      </c>
      <c r="CD188" t="str">
        <f t="shared" si="88"/>
        <v/>
      </c>
      <c r="CE188" t="str">
        <f t="shared" si="89"/>
        <v/>
      </c>
      <c r="CF188" t="str">
        <f t="shared" si="90"/>
        <v/>
      </c>
      <c r="CJ188" t="str">
        <f t="shared" si="91"/>
        <v/>
      </c>
      <c r="CK188" t="str">
        <f t="shared" si="92"/>
        <v/>
      </c>
      <c r="CL188" t="str">
        <f t="shared" si="93"/>
        <v/>
      </c>
      <c r="CM188" t="str">
        <f t="shared" si="94"/>
        <v/>
      </c>
      <c r="CN188" t="str">
        <f t="shared" si="95"/>
        <v/>
      </c>
      <c r="CO188" t="str">
        <f t="shared" si="96"/>
        <v/>
      </c>
      <c r="CP188" t="str">
        <f t="shared" si="97"/>
        <v/>
      </c>
      <c r="CQ188" t="str">
        <f t="shared" si="98"/>
        <v/>
      </c>
      <c r="CR188" t="str">
        <f t="shared" si="99"/>
        <v/>
      </c>
      <c r="CS188" t="str">
        <f t="shared" si="100"/>
        <v/>
      </c>
      <c r="CT188" t="str">
        <f t="shared" si="101"/>
        <v/>
      </c>
      <c r="CU188" t="str">
        <f t="shared" si="102"/>
        <v/>
      </c>
      <c r="CV188" t="str">
        <f t="shared" si="103"/>
        <v/>
      </c>
      <c r="CW188" t="str">
        <f t="shared" si="104"/>
        <v/>
      </c>
      <c r="CX188" t="str">
        <f t="shared" si="105"/>
        <v/>
      </c>
      <c r="CZ188" t="str">
        <f t="shared" si="106"/>
        <v/>
      </c>
      <c r="DB188" t="str">
        <f t="shared" si="107"/>
        <v/>
      </c>
      <c r="DC188" t="str">
        <f t="shared" si="108"/>
        <v/>
      </c>
      <c r="DD188" t="str">
        <f t="shared" si="109"/>
        <v/>
      </c>
      <c r="DE188" t="str">
        <f t="shared" si="110"/>
        <v/>
      </c>
      <c r="DF188" t="str">
        <f t="shared" si="111"/>
        <v/>
      </c>
      <c r="DG188" t="str">
        <f t="shared" si="112"/>
        <v/>
      </c>
      <c r="DH188" t="str">
        <f t="shared" si="113"/>
        <v/>
      </c>
      <c r="DI188" t="str">
        <f t="shared" si="114"/>
        <v/>
      </c>
      <c r="DJ188" t="str">
        <f t="shared" si="115"/>
        <v/>
      </c>
      <c r="DK188" t="str">
        <f t="shared" si="116"/>
        <v/>
      </c>
    </row>
    <row r="189" spans="4:115">
      <c r="D189" s="16"/>
      <c r="BU189" t="str">
        <f t="shared" si="79"/>
        <v/>
      </c>
      <c r="BV189" t="str">
        <f t="shared" si="80"/>
        <v/>
      </c>
      <c r="BW189" t="str">
        <f t="shared" si="81"/>
        <v/>
      </c>
      <c r="BX189" t="str">
        <f t="shared" si="82"/>
        <v/>
      </c>
      <c r="BY189" t="str">
        <f t="shared" si="83"/>
        <v/>
      </c>
      <c r="BZ189" t="str">
        <f t="shared" si="84"/>
        <v/>
      </c>
      <c r="CA189" t="str">
        <f t="shared" si="85"/>
        <v/>
      </c>
      <c r="CB189" t="str">
        <f t="shared" si="86"/>
        <v/>
      </c>
      <c r="CC189" t="str">
        <f t="shared" si="87"/>
        <v/>
      </c>
      <c r="CD189" t="str">
        <f t="shared" si="88"/>
        <v/>
      </c>
      <c r="CE189" t="str">
        <f t="shared" si="89"/>
        <v/>
      </c>
      <c r="CF189" t="str">
        <f t="shared" si="90"/>
        <v/>
      </c>
      <c r="CJ189" t="str">
        <f t="shared" si="91"/>
        <v/>
      </c>
      <c r="CK189" t="str">
        <f t="shared" si="92"/>
        <v/>
      </c>
      <c r="CL189" t="str">
        <f t="shared" si="93"/>
        <v/>
      </c>
      <c r="CM189" t="str">
        <f t="shared" si="94"/>
        <v/>
      </c>
      <c r="CN189" t="str">
        <f t="shared" si="95"/>
        <v/>
      </c>
      <c r="CO189" t="str">
        <f t="shared" si="96"/>
        <v/>
      </c>
      <c r="CP189" t="str">
        <f t="shared" si="97"/>
        <v/>
      </c>
      <c r="CQ189" t="str">
        <f t="shared" si="98"/>
        <v/>
      </c>
      <c r="CR189" t="str">
        <f t="shared" si="99"/>
        <v/>
      </c>
      <c r="CS189" t="str">
        <f t="shared" si="100"/>
        <v/>
      </c>
      <c r="CT189" t="str">
        <f t="shared" si="101"/>
        <v/>
      </c>
      <c r="CU189" t="str">
        <f t="shared" si="102"/>
        <v/>
      </c>
      <c r="CV189" t="str">
        <f t="shared" si="103"/>
        <v/>
      </c>
      <c r="CW189" t="str">
        <f t="shared" si="104"/>
        <v/>
      </c>
      <c r="CX189" t="str">
        <f t="shared" si="105"/>
        <v/>
      </c>
      <c r="CZ189" t="str">
        <f t="shared" si="106"/>
        <v/>
      </c>
      <c r="DB189" t="str">
        <f t="shared" si="107"/>
        <v/>
      </c>
      <c r="DC189" t="str">
        <f t="shared" si="108"/>
        <v/>
      </c>
      <c r="DD189" t="str">
        <f t="shared" si="109"/>
        <v/>
      </c>
      <c r="DE189" t="str">
        <f t="shared" si="110"/>
        <v/>
      </c>
      <c r="DF189" t="str">
        <f t="shared" si="111"/>
        <v/>
      </c>
      <c r="DG189" t="str">
        <f t="shared" si="112"/>
        <v/>
      </c>
      <c r="DH189" t="str">
        <f t="shared" si="113"/>
        <v/>
      </c>
      <c r="DI189" t="str">
        <f t="shared" si="114"/>
        <v/>
      </c>
      <c r="DJ189" t="str">
        <f t="shared" si="115"/>
        <v/>
      </c>
      <c r="DK189" t="str">
        <f t="shared" si="116"/>
        <v/>
      </c>
    </row>
    <row r="190" spans="4:115">
      <c r="D190" s="16"/>
      <c r="BU190" t="str">
        <f t="shared" si="79"/>
        <v/>
      </c>
      <c r="BV190" t="str">
        <f t="shared" si="80"/>
        <v/>
      </c>
      <c r="BW190" t="str">
        <f t="shared" si="81"/>
        <v/>
      </c>
      <c r="BX190" t="str">
        <f t="shared" si="82"/>
        <v/>
      </c>
      <c r="BY190" t="str">
        <f t="shared" si="83"/>
        <v/>
      </c>
      <c r="BZ190" t="str">
        <f t="shared" si="84"/>
        <v/>
      </c>
      <c r="CA190" t="str">
        <f t="shared" si="85"/>
        <v/>
      </c>
      <c r="CB190" t="str">
        <f t="shared" si="86"/>
        <v/>
      </c>
      <c r="CC190" t="str">
        <f t="shared" si="87"/>
        <v/>
      </c>
      <c r="CD190" t="str">
        <f t="shared" si="88"/>
        <v/>
      </c>
      <c r="CE190" t="str">
        <f t="shared" si="89"/>
        <v/>
      </c>
      <c r="CF190" t="str">
        <f t="shared" si="90"/>
        <v/>
      </c>
      <c r="CJ190" t="str">
        <f t="shared" si="91"/>
        <v/>
      </c>
      <c r="CK190" t="str">
        <f t="shared" si="92"/>
        <v/>
      </c>
      <c r="CL190" t="str">
        <f t="shared" si="93"/>
        <v/>
      </c>
      <c r="CM190" t="str">
        <f t="shared" si="94"/>
        <v/>
      </c>
      <c r="CN190" t="str">
        <f t="shared" si="95"/>
        <v/>
      </c>
      <c r="CO190" t="str">
        <f t="shared" si="96"/>
        <v/>
      </c>
      <c r="CP190" t="str">
        <f t="shared" si="97"/>
        <v/>
      </c>
      <c r="CQ190" t="str">
        <f t="shared" si="98"/>
        <v/>
      </c>
      <c r="CR190" t="str">
        <f t="shared" si="99"/>
        <v/>
      </c>
      <c r="CS190" t="str">
        <f t="shared" si="100"/>
        <v/>
      </c>
      <c r="CT190" t="str">
        <f t="shared" si="101"/>
        <v/>
      </c>
      <c r="CU190" t="str">
        <f t="shared" si="102"/>
        <v/>
      </c>
      <c r="CV190" t="str">
        <f t="shared" si="103"/>
        <v/>
      </c>
      <c r="CW190" t="str">
        <f t="shared" si="104"/>
        <v/>
      </c>
      <c r="CX190" t="str">
        <f t="shared" si="105"/>
        <v/>
      </c>
      <c r="CZ190" t="str">
        <f t="shared" si="106"/>
        <v/>
      </c>
      <c r="DB190" t="str">
        <f t="shared" si="107"/>
        <v/>
      </c>
      <c r="DC190" t="str">
        <f t="shared" si="108"/>
        <v/>
      </c>
      <c r="DD190" t="str">
        <f t="shared" si="109"/>
        <v/>
      </c>
      <c r="DE190" t="str">
        <f t="shared" si="110"/>
        <v/>
      </c>
      <c r="DF190" t="str">
        <f t="shared" si="111"/>
        <v/>
      </c>
      <c r="DG190" t="str">
        <f t="shared" si="112"/>
        <v/>
      </c>
      <c r="DH190" t="str">
        <f t="shared" si="113"/>
        <v/>
      </c>
      <c r="DI190" t="str">
        <f t="shared" si="114"/>
        <v/>
      </c>
      <c r="DJ190" t="str">
        <f t="shared" si="115"/>
        <v/>
      </c>
      <c r="DK190" t="str">
        <f t="shared" si="116"/>
        <v/>
      </c>
    </row>
    <row r="191" spans="4:115">
      <c r="D191" s="16"/>
      <c r="BU191" t="str">
        <f t="shared" si="79"/>
        <v/>
      </c>
      <c r="BV191" t="str">
        <f t="shared" si="80"/>
        <v/>
      </c>
      <c r="BW191" t="str">
        <f t="shared" si="81"/>
        <v/>
      </c>
      <c r="BX191" t="str">
        <f t="shared" si="82"/>
        <v/>
      </c>
      <c r="BY191" t="str">
        <f t="shared" si="83"/>
        <v/>
      </c>
      <c r="BZ191" t="str">
        <f t="shared" si="84"/>
        <v/>
      </c>
      <c r="CA191" t="str">
        <f t="shared" si="85"/>
        <v/>
      </c>
      <c r="CB191" t="str">
        <f t="shared" si="86"/>
        <v/>
      </c>
      <c r="CC191" t="str">
        <f t="shared" si="87"/>
        <v/>
      </c>
      <c r="CD191" t="str">
        <f t="shared" si="88"/>
        <v/>
      </c>
      <c r="CE191" t="str">
        <f t="shared" si="89"/>
        <v/>
      </c>
      <c r="CF191" t="str">
        <f t="shared" si="90"/>
        <v/>
      </c>
      <c r="CJ191" t="str">
        <f t="shared" si="91"/>
        <v/>
      </c>
      <c r="CK191" t="str">
        <f t="shared" si="92"/>
        <v/>
      </c>
      <c r="CL191" t="str">
        <f t="shared" si="93"/>
        <v/>
      </c>
      <c r="CM191" t="str">
        <f t="shared" si="94"/>
        <v/>
      </c>
      <c r="CN191" t="str">
        <f t="shared" si="95"/>
        <v/>
      </c>
      <c r="CO191" t="str">
        <f t="shared" si="96"/>
        <v/>
      </c>
      <c r="CP191" t="str">
        <f t="shared" si="97"/>
        <v/>
      </c>
      <c r="CQ191" t="str">
        <f t="shared" si="98"/>
        <v/>
      </c>
      <c r="CR191" t="str">
        <f t="shared" si="99"/>
        <v/>
      </c>
      <c r="CS191" t="str">
        <f t="shared" si="100"/>
        <v/>
      </c>
      <c r="CT191" t="str">
        <f t="shared" si="101"/>
        <v/>
      </c>
      <c r="CU191" t="str">
        <f t="shared" si="102"/>
        <v/>
      </c>
      <c r="CV191" t="str">
        <f t="shared" si="103"/>
        <v/>
      </c>
      <c r="CW191" t="str">
        <f t="shared" si="104"/>
        <v/>
      </c>
      <c r="CX191" t="str">
        <f t="shared" si="105"/>
        <v/>
      </c>
      <c r="CZ191" t="str">
        <f t="shared" si="106"/>
        <v/>
      </c>
      <c r="DB191" t="str">
        <f t="shared" si="107"/>
        <v/>
      </c>
      <c r="DC191" t="str">
        <f t="shared" si="108"/>
        <v/>
      </c>
      <c r="DD191" t="str">
        <f t="shared" si="109"/>
        <v/>
      </c>
      <c r="DE191" t="str">
        <f t="shared" si="110"/>
        <v/>
      </c>
      <c r="DF191" t="str">
        <f t="shared" si="111"/>
        <v/>
      </c>
      <c r="DG191" t="str">
        <f t="shared" si="112"/>
        <v/>
      </c>
      <c r="DH191" t="str">
        <f t="shared" si="113"/>
        <v/>
      </c>
      <c r="DI191" t="str">
        <f t="shared" si="114"/>
        <v/>
      </c>
      <c r="DJ191" t="str">
        <f t="shared" si="115"/>
        <v/>
      </c>
      <c r="DK191" t="str">
        <f t="shared" si="116"/>
        <v/>
      </c>
    </row>
    <row r="192" spans="4:115">
      <c r="D192" s="16"/>
      <c r="BU192" t="str">
        <f t="shared" si="79"/>
        <v/>
      </c>
      <c r="BV192" t="str">
        <f t="shared" si="80"/>
        <v/>
      </c>
      <c r="BW192" t="str">
        <f t="shared" si="81"/>
        <v/>
      </c>
      <c r="BX192" t="str">
        <f t="shared" si="82"/>
        <v/>
      </c>
      <c r="BY192" t="str">
        <f t="shared" si="83"/>
        <v/>
      </c>
      <c r="BZ192" t="str">
        <f t="shared" si="84"/>
        <v/>
      </c>
      <c r="CA192" t="str">
        <f t="shared" si="85"/>
        <v/>
      </c>
      <c r="CB192" t="str">
        <f t="shared" si="86"/>
        <v/>
      </c>
      <c r="CC192" t="str">
        <f t="shared" si="87"/>
        <v/>
      </c>
      <c r="CD192" t="str">
        <f t="shared" si="88"/>
        <v/>
      </c>
      <c r="CE192" t="str">
        <f t="shared" si="89"/>
        <v/>
      </c>
      <c r="CF192" t="str">
        <f t="shared" si="90"/>
        <v/>
      </c>
      <c r="CJ192" t="str">
        <f t="shared" si="91"/>
        <v/>
      </c>
      <c r="CK192" t="str">
        <f t="shared" si="92"/>
        <v/>
      </c>
      <c r="CL192" t="str">
        <f t="shared" si="93"/>
        <v/>
      </c>
      <c r="CM192" t="str">
        <f t="shared" si="94"/>
        <v/>
      </c>
      <c r="CN192" t="str">
        <f t="shared" si="95"/>
        <v/>
      </c>
      <c r="CO192" t="str">
        <f t="shared" si="96"/>
        <v/>
      </c>
      <c r="CP192" t="str">
        <f t="shared" si="97"/>
        <v/>
      </c>
      <c r="CQ192" t="str">
        <f t="shared" si="98"/>
        <v/>
      </c>
      <c r="CR192" t="str">
        <f t="shared" si="99"/>
        <v/>
      </c>
      <c r="CS192" t="str">
        <f t="shared" si="100"/>
        <v/>
      </c>
      <c r="CT192" t="str">
        <f t="shared" si="101"/>
        <v/>
      </c>
      <c r="CU192" t="str">
        <f t="shared" si="102"/>
        <v/>
      </c>
      <c r="CV192" t="str">
        <f t="shared" si="103"/>
        <v/>
      </c>
      <c r="CW192" t="str">
        <f t="shared" si="104"/>
        <v/>
      </c>
      <c r="CX192" t="str">
        <f t="shared" si="105"/>
        <v/>
      </c>
      <c r="CZ192" t="str">
        <f t="shared" si="106"/>
        <v/>
      </c>
      <c r="DB192" t="str">
        <f t="shared" si="107"/>
        <v/>
      </c>
      <c r="DC192" t="str">
        <f t="shared" si="108"/>
        <v/>
      </c>
      <c r="DD192" t="str">
        <f t="shared" si="109"/>
        <v/>
      </c>
      <c r="DE192" t="str">
        <f t="shared" si="110"/>
        <v/>
      </c>
      <c r="DF192" t="str">
        <f t="shared" si="111"/>
        <v/>
      </c>
      <c r="DG192" t="str">
        <f t="shared" si="112"/>
        <v/>
      </c>
      <c r="DH192" t="str">
        <f t="shared" si="113"/>
        <v/>
      </c>
      <c r="DI192" t="str">
        <f t="shared" si="114"/>
        <v/>
      </c>
      <c r="DJ192" t="str">
        <f t="shared" si="115"/>
        <v/>
      </c>
      <c r="DK192" t="str">
        <f t="shared" si="116"/>
        <v/>
      </c>
    </row>
    <row r="193" spans="4:115">
      <c r="D193" s="16"/>
      <c r="BU193" t="str">
        <f t="shared" si="79"/>
        <v/>
      </c>
      <c r="BV193" t="str">
        <f t="shared" si="80"/>
        <v/>
      </c>
      <c r="BW193" t="str">
        <f t="shared" si="81"/>
        <v/>
      </c>
      <c r="BX193" t="str">
        <f t="shared" si="82"/>
        <v/>
      </c>
      <c r="BY193" t="str">
        <f t="shared" si="83"/>
        <v/>
      </c>
      <c r="BZ193" t="str">
        <f t="shared" si="84"/>
        <v/>
      </c>
      <c r="CA193" t="str">
        <f t="shared" si="85"/>
        <v/>
      </c>
      <c r="CB193" t="str">
        <f t="shared" si="86"/>
        <v/>
      </c>
      <c r="CC193" t="str">
        <f t="shared" si="87"/>
        <v/>
      </c>
      <c r="CD193" t="str">
        <f t="shared" si="88"/>
        <v/>
      </c>
      <c r="CE193" t="str">
        <f t="shared" si="89"/>
        <v/>
      </c>
      <c r="CF193" t="str">
        <f t="shared" si="90"/>
        <v/>
      </c>
      <c r="CJ193" t="str">
        <f t="shared" si="91"/>
        <v/>
      </c>
      <c r="CK193" t="str">
        <f t="shared" si="92"/>
        <v/>
      </c>
      <c r="CL193" t="str">
        <f t="shared" si="93"/>
        <v/>
      </c>
      <c r="CM193" t="str">
        <f t="shared" si="94"/>
        <v/>
      </c>
      <c r="CN193" t="str">
        <f t="shared" si="95"/>
        <v/>
      </c>
      <c r="CO193" t="str">
        <f t="shared" si="96"/>
        <v/>
      </c>
      <c r="CP193" t="str">
        <f t="shared" si="97"/>
        <v/>
      </c>
      <c r="CQ193" t="str">
        <f t="shared" si="98"/>
        <v/>
      </c>
      <c r="CR193" t="str">
        <f t="shared" si="99"/>
        <v/>
      </c>
      <c r="CS193" t="str">
        <f t="shared" si="100"/>
        <v/>
      </c>
      <c r="CT193" t="str">
        <f t="shared" si="101"/>
        <v/>
      </c>
      <c r="CU193" t="str">
        <f t="shared" si="102"/>
        <v/>
      </c>
      <c r="CV193" t="str">
        <f t="shared" si="103"/>
        <v/>
      </c>
      <c r="CW193" t="str">
        <f t="shared" si="104"/>
        <v/>
      </c>
      <c r="CX193" t="str">
        <f t="shared" si="105"/>
        <v/>
      </c>
      <c r="CZ193" t="str">
        <f t="shared" si="106"/>
        <v/>
      </c>
      <c r="DB193" t="str">
        <f t="shared" si="107"/>
        <v/>
      </c>
      <c r="DC193" t="str">
        <f t="shared" si="108"/>
        <v/>
      </c>
      <c r="DD193" t="str">
        <f t="shared" si="109"/>
        <v/>
      </c>
      <c r="DE193" t="str">
        <f t="shared" si="110"/>
        <v/>
      </c>
      <c r="DF193" t="str">
        <f t="shared" si="111"/>
        <v/>
      </c>
      <c r="DG193" t="str">
        <f t="shared" si="112"/>
        <v/>
      </c>
      <c r="DH193" t="str">
        <f t="shared" si="113"/>
        <v/>
      </c>
      <c r="DI193" t="str">
        <f t="shared" si="114"/>
        <v/>
      </c>
      <c r="DJ193" t="str">
        <f t="shared" si="115"/>
        <v/>
      </c>
      <c r="DK193" t="str">
        <f t="shared" si="116"/>
        <v/>
      </c>
    </row>
    <row r="194" spans="4:115">
      <c r="D194" s="16"/>
      <c r="BU194" t="str">
        <f t="shared" si="79"/>
        <v/>
      </c>
      <c r="BV194" t="str">
        <f t="shared" si="80"/>
        <v/>
      </c>
      <c r="BW194" t="str">
        <f t="shared" si="81"/>
        <v/>
      </c>
      <c r="BX194" t="str">
        <f t="shared" si="82"/>
        <v/>
      </c>
      <c r="BY194" t="str">
        <f t="shared" si="83"/>
        <v/>
      </c>
      <c r="BZ194" t="str">
        <f t="shared" si="84"/>
        <v/>
      </c>
      <c r="CA194" t="str">
        <f t="shared" si="85"/>
        <v/>
      </c>
      <c r="CB194" t="str">
        <f t="shared" si="86"/>
        <v/>
      </c>
      <c r="CC194" t="str">
        <f t="shared" si="87"/>
        <v/>
      </c>
      <c r="CD194" t="str">
        <f t="shared" si="88"/>
        <v/>
      </c>
      <c r="CE194" t="str">
        <f t="shared" si="89"/>
        <v/>
      </c>
      <c r="CF194" t="str">
        <f t="shared" si="90"/>
        <v/>
      </c>
      <c r="CJ194" t="str">
        <f t="shared" si="91"/>
        <v/>
      </c>
      <c r="CK194" t="str">
        <f t="shared" si="92"/>
        <v/>
      </c>
      <c r="CL194" t="str">
        <f t="shared" si="93"/>
        <v/>
      </c>
      <c r="CM194" t="str">
        <f t="shared" si="94"/>
        <v/>
      </c>
      <c r="CN194" t="str">
        <f t="shared" si="95"/>
        <v/>
      </c>
      <c r="CO194" t="str">
        <f t="shared" si="96"/>
        <v/>
      </c>
      <c r="CP194" t="str">
        <f t="shared" si="97"/>
        <v/>
      </c>
      <c r="CQ194" t="str">
        <f t="shared" si="98"/>
        <v/>
      </c>
      <c r="CR194" t="str">
        <f t="shared" si="99"/>
        <v/>
      </c>
      <c r="CS194" t="str">
        <f t="shared" si="100"/>
        <v/>
      </c>
      <c r="CT194" t="str">
        <f t="shared" si="101"/>
        <v/>
      </c>
      <c r="CU194" t="str">
        <f t="shared" si="102"/>
        <v/>
      </c>
      <c r="CV194" t="str">
        <f t="shared" si="103"/>
        <v/>
      </c>
      <c r="CW194" t="str">
        <f t="shared" si="104"/>
        <v/>
      </c>
      <c r="CX194" t="str">
        <f t="shared" si="105"/>
        <v/>
      </c>
      <c r="CZ194" t="str">
        <f t="shared" si="106"/>
        <v/>
      </c>
      <c r="DB194" t="str">
        <f t="shared" si="107"/>
        <v/>
      </c>
      <c r="DC194" t="str">
        <f t="shared" si="108"/>
        <v/>
      </c>
      <c r="DD194" t="str">
        <f t="shared" si="109"/>
        <v/>
      </c>
      <c r="DE194" t="str">
        <f t="shared" si="110"/>
        <v/>
      </c>
      <c r="DF194" t="str">
        <f t="shared" si="111"/>
        <v/>
      </c>
      <c r="DG194" t="str">
        <f t="shared" si="112"/>
        <v/>
      </c>
      <c r="DH194" t="str">
        <f t="shared" si="113"/>
        <v/>
      </c>
      <c r="DI194" t="str">
        <f t="shared" si="114"/>
        <v/>
      </c>
      <c r="DJ194" t="str">
        <f t="shared" si="115"/>
        <v/>
      </c>
      <c r="DK194" t="str">
        <f t="shared" si="116"/>
        <v/>
      </c>
    </row>
    <row r="195" spans="4:115">
      <c r="D195" s="16"/>
      <c r="BU195" t="str">
        <f t="shared" si="79"/>
        <v/>
      </c>
      <c r="BV195" t="str">
        <f t="shared" si="80"/>
        <v/>
      </c>
      <c r="BW195" t="str">
        <f t="shared" si="81"/>
        <v/>
      </c>
      <c r="BX195" t="str">
        <f t="shared" si="82"/>
        <v/>
      </c>
      <c r="BY195" t="str">
        <f t="shared" si="83"/>
        <v/>
      </c>
      <c r="BZ195" t="str">
        <f t="shared" si="84"/>
        <v/>
      </c>
      <c r="CA195" t="str">
        <f t="shared" si="85"/>
        <v/>
      </c>
      <c r="CB195" t="str">
        <f t="shared" si="86"/>
        <v/>
      </c>
      <c r="CC195" t="str">
        <f t="shared" si="87"/>
        <v/>
      </c>
      <c r="CD195" t="str">
        <f t="shared" si="88"/>
        <v/>
      </c>
      <c r="CE195" t="str">
        <f t="shared" si="89"/>
        <v/>
      </c>
      <c r="CF195" t="str">
        <f t="shared" si="90"/>
        <v/>
      </c>
      <c r="CJ195" t="str">
        <f t="shared" si="91"/>
        <v/>
      </c>
      <c r="CK195" t="str">
        <f t="shared" si="92"/>
        <v/>
      </c>
      <c r="CL195" t="str">
        <f t="shared" si="93"/>
        <v/>
      </c>
      <c r="CM195" t="str">
        <f t="shared" si="94"/>
        <v/>
      </c>
      <c r="CN195" t="str">
        <f t="shared" si="95"/>
        <v/>
      </c>
      <c r="CO195" t="str">
        <f t="shared" si="96"/>
        <v/>
      </c>
      <c r="CP195" t="str">
        <f t="shared" si="97"/>
        <v/>
      </c>
      <c r="CQ195" t="str">
        <f t="shared" si="98"/>
        <v/>
      </c>
      <c r="CR195" t="str">
        <f t="shared" si="99"/>
        <v/>
      </c>
      <c r="CS195" t="str">
        <f t="shared" si="100"/>
        <v/>
      </c>
      <c r="CT195" t="str">
        <f t="shared" si="101"/>
        <v/>
      </c>
      <c r="CU195" t="str">
        <f t="shared" si="102"/>
        <v/>
      </c>
      <c r="CV195" t="str">
        <f t="shared" si="103"/>
        <v/>
      </c>
      <c r="CW195" t="str">
        <f t="shared" si="104"/>
        <v/>
      </c>
      <c r="CX195" t="str">
        <f t="shared" si="105"/>
        <v/>
      </c>
      <c r="CZ195" t="str">
        <f t="shared" si="106"/>
        <v/>
      </c>
      <c r="DB195" t="str">
        <f t="shared" si="107"/>
        <v/>
      </c>
      <c r="DC195" t="str">
        <f t="shared" si="108"/>
        <v/>
      </c>
      <c r="DD195" t="str">
        <f t="shared" si="109"/>
        <v/>
      </c>
      <c r="DE195" t="str">
        <f t="shared" si="110"/>
        <v/>
      </c>
      <c r="DF195" t="str">
        <f t="shared" si="111"/>
        <v/>
      </c>
      <c r="DG195" t="str">
        <f t="shared" si="112"/>
        <v/>
      </c>
      <c r="DH195" t="str">
        <f t="shared" si="113"/>
        <v/>
      </c>
      <c r="DI195" t="str">
        <f t="shared" si="114"/>
        <v/>
      </c>
      <c r="DJ195" t="str">
        <f t="shared" si="115"/>
        <v/>
      </c>
      <c r="DK195" t="str">
        <f t="shared" si="116"/>
        <v/>
      </c>
    </row>
    <row r="196" spans="4:115">
      <c r="D196" s="16"/>
      <c r="BU196" t="str">
        <f t="shared" ref="BU196:BU200" si="117">CONCATENATE(BA196)</f>
        <v/>
      </c>
      <c r="BV196" t="str">
        <f t="shared" ref="BV196:BV200" si="118">CONCATENATE(BB196)</f>
        <v/>
      </c>
      <c r="BW196" t="str">
        <f t="shared" ref="BW196:BW200" si="119">CONCATENATE(BC196)</f>
        <v/>
      </c>
      <c r="BX196" t="str">
        <f t="shared" ref="BX196:BX200" si="120">CONCATENATE(BD196)</f>
        <v/>
      </c>
      <c r="BY196" t="str">
        <f t="shared" ref="BY196:BY200" si="121">CONCATENATE(BE196)</f>
        <v/>
      </c>
      <c r="BZ196" t="str">
        <f t="shared" ref="BZ196:BZ200" si="122">CONCATENATE(BF196)</f>
        <v/>
      </c>
      <c r="CA196" t="str">
        <f t="shared" ref="CA196:CA200" si="123">CONCATENATE(BK196)</f>
        <v/>
      </c>
      <c r="CB196" t="str">
        <f t="shared" ref="CB196:CB200" si="124">CONCATENATE(BL196)</f>
        <v/>
      </c>
      <c r="CC196" t="str">
        <f t="shared" ref="CC196:CC200" si="125">CONCATENATE(BM196)</f>
        <v/>
      </c>
      <c r="CD196" t="str">
        <f t="shared" ref="CD196:CD200" si="126">CONCATENATE(BP196)</f>
        <v/>
      </c>
      <c r="CE196" t="str">
        <f t="shared" ref="CE196:CE200" si="127">CONCATENATE(BQ196)</f>
        <v/>
      </c>
      <c r="CF196" t="str">
        <f t="shared" ref="CF196:CF200" si="128">CONCATENATE(BR196)</f>
        <v/>
      </c>
      <c r="CJ196" t="str">
        <f t="shared" ref="CJ196:CJ200" si="129">CONCATENATE(BA196)</f>
        <v/>
      </c>
      <c r="CK196" t="str">
        <f t="shared" ref="CK196:CK200" si="130">CONCATENATE(BB196)</f>
        <v/>
      </c>
      <c r="CL196" t="str">
        <f t="shared" ref="CL196:CL200" si="131">CONCATENATE(BC196)</f>
        <v/>
      </c>
      <c r="CM196" t="str">
        <f t="shared" ref="CM196:CM200" si="132">CONCATENATE(BD196)</f>
        <v/>
      </c>
      <c r="CN196" t="str">
        <f t="shared" ref="CN196:CN200" si="133">CONCATENATE(BE196)</f>
        <v/>
      </c>
      <c r="CO196" t="str">
        <f t="shared" ref="CO196:CO200" si="134">CONCATENATE(BF196)</f>
        <v/>
      </c>
      <c r="CP196" t="str">
        <f t="shared" ref="CP196:CP200" si="135">CONCATENATE(BG196)</f>
        <v/>
      </c>
      <c r="CQ196" t="str">
        <f t="shared" ref="CQ196:CQ200" si="136">CONCATENATE(BH196)</f>
        <v/>
      </c>
      <c r="CR196" t="str">
        <f t="shared" ref="CR196:CR200" si="137">CONCATENATE(BI196)</f>
        <v/>
      </c>
      <c r="CS196" t="str">
        <f t="shared" ref="CS196:CS200" si="138">CONCATENATE(BJ196)</f>
        <v/>
      </c>
      <c r="CT196" t="str">
        <f t="shared" ref="CT196:CT200" si="139">CONCATENATE(BL196)</f>
        <v/>
      </c>
      <c r="CU196" t="str">
        <f t="shared" ref="CU196:CU200" si="140">CONCATENATE(BM196)</f>
        <v/>
      </c>
      <c r="CV196" t="str">
        <f t="shared" ref="CV196:CV200" si="141">CONCATENATE(BP196)</f>
        <v/>
      </c>
      <c r="CW196" t="str">
        <f t="shared" ref="CW196:CW200" si="142">CONCATENATE(BQ196)</f>
        <v/>
      </c>
      <c r="CX196" t="str">
        <f t="shared" ref="CX196:CX200" si="143">CONCATENATE(BR196)</f>
        <v/>
      </c>
      <c r="CZ196" t="str">
        <f t="shared" ref="CZ196:CZ200" si="144">CONCATENATE(CG196)</f>
        <v/>
      </c>
      <c r="DB196" t="str">
        <f t="shared" ref="DB196:DB200" si="145">CONCATENATE(BC196)</f>
        <v/>
      </c>
      <c r="DC196" t="str">
        <f t="shared" ref="DC196:DC200" si="146">CONCATENATE(BE196)</f>
        <v/>
      </c>
      <c r="DD196" t="str">
        <f t="shared" ref="DD196:DD200" si="147">CONCATENATE(BF196)</f>
        <v/>
      </c>
      <c r="DE196" t="str">
        <f t="shared" ref="DE196:DE200" si="148">CONCATENATE(BG196)</f>
        <v/>
      </c>
      <c r="DF196" t="str">
        <f t="shared" ref="DF196:DF200" si="149">CONCATENATE(BH196)</f>
        <v/>
      </c>
      <c r="DG196" t="str">
        <f t="shared" ref="DG196:DG200" si="150">CONCATENATE(BI196)</f>
        <v/>
      </c>
      <c r="DH196" t="str">
        <f t="shared" ref="DH196:DH200" si="151">CONCATENATE(BJ196)</f>
        <v/>
      </c>
      <c r="DI196" t="str">
        <f t="shared" ref="DI196:DI200" si="152">CONCATENATE(BL196)</f>
        <v/>
      </c>
      <c r="DJ196" t="str">
        <f t="shared" ref="DJ196:DJ200" si="153">CONCATENATE(BM196)</f>
        <v/>
      </c>
      <c r="DK196" t="str">
        <f t="shared" ref="DK196:DK200" si="154">CONCATENATE(BQ196)</f>
        <v/>
      </c>
    </row>
    <row r="197" spans="4:115">
      <c r="D197" s="16"/>
      <c r="BU197" t="str">
        <f t="shared" si="117"/>
        <v/>
      </c>
      <c r="BV197" t="str">
        <f t="shared" si="118"/>
        <v/>
      </c>
      <c r="BW197" t="str">
        <f t="shared" si="119"/>
        <v/>
      </c>
      <c r="BX197" t="str">
        <f t="shared" si="120"/>
        <v/>
      </c>
      <c r="BY197" t="str">
        <f t="shared" si="121"/>
        <v/>
      </c>
      <c r="BZ197" t="str">
        <f t="shared" si="122"/>
        <v/>
      </c>
      <c r="CA197" t="str">
        <f t="shared" si="123"/>
        <v/>
      </c>
      <c r="CB197" t="str">
        <f t="shared" si="124"/>
        <v/>
      </c>
      <c r="CC197" t="str">
        <f t="shared" si="125"/>
        <v/>
      </c>
      <c r="CD197" t="str">
        <f t="shared" si="126"/>
        <v/>
      </c>
      <c r="CE197" t="str">
        <f t="shared" si="127"/>
        <v/>
      </c>
      <c r="CF197" t="str">
        <f t="shared" si="128"/>
        <v/>
      </c>
      <c r="CJ197" t="str">
        <f t="shared" si="129"/>
        <v/>
      </c>
      <c r="CK197" t="str">
        <f t="shared" si="130"/>
        <v/>
      </c>
      <c r="CL197" t="str">
        <f t="shared" si="131"/>
        <v/>
      </c>
      <c r="CM197" t="str">
        <f t="shared" si="132"/>
        <v/>
      </c>
      <c r="CN197" t="str">
        <f t="shared" si="133"/>
        <v/>
      </c>
      <c r="CO197" t="str">
        <f t="shared" si="134"/>
        <v/>
      </c>
      <c r="CP197" t="str">
        <f t="shared" si="135"/>
        <v/>
      </c>
      <c r="CQ197" t="str">
        <f t="shared" si="136"/>
        <v/>
      </c>
      <c r="CR197" t="str">
        <f t="shared" si="137"/>
        <v/>
      </c>
      <c r="CS197" t="str">
        <f t="shared" si="138"/>
        <v/>
      </c>
      <c r="CT197" t="str">
        <f t="shared" si="139"/>
        <v/>
      </c>
      <c r="CU197" t="str">
        <f t="shared" si="140"/>
        <v/>
      </c>
      <c r="CV197" t="str">
        <f t="shared" si="141"/>
        <v/>
      </c>
      <c r="CW197" t="str">
        <f t="shared" si="142"/>
        <v/>
      </c>
      <c r="CX197" t="str">
        <f t="shared" si="143"/>
        <v/>
      </c>
      <c r="CZ197" t="str">
        <f t="shared" si="144"/>
        <v/>
      </c>
      <c r="DB197" t="str">
        <f t="shared" si="145"/>
        <v/>
      </c>
      <c r="DC197" t="str">
        <f t="shared" si="146"/>
        <v/>
      </c>
      <c r="DD197" t="str">
        <f t="shared" si="147"/>
        <v/>
      </c>
      <c r="DE197" t="str">
        <f t="shared" si="148"/>
        <v/>
      </c>
      <c r="DF197" t="str">
        <f t="shared" si="149"/>
        <v/>
      </c>
      <c r="DG197" t="str">
        <f t="shared" si="150"/>
        <v/>
      </c>
      <c r="DH197" t="str">
        <f t="shared" si="151"/>
        <v/>
      </c>
      <c r="DI197" t="str">
        <f t="shared" si="152"/>
        <v/>
      </c>
      <c r="DJ197" t="str">
        <f t="shared" si="153"/>
        <v/>
      </c>
      <c r="DK197" t="str">
        <f t="shared" si="154"/>
        <v/>
      </c>
    </row>
    <row r="198" spans="4:115">
      <c r="D198" s="16"/>
      <c r="BU198" t="str">
        <f t="shared" si="117"/>
        <v/>
      </c>
      <c r="BV198" t="str">
        <f t="shared" si="118"/>
        <v/>
      </c>
      <c r="BW198" t="str">
        <f t="shared" si="119"/>
        <v/>
      </c>
      <c r="BX198" t="str">
        <f t="shared" si="120"/>
        <v/>
      </c>
      <c r="BY198" t="str">
        <f t="shared" si="121"/>
        <v/>
      </c>
      <c r="BZ198" t="str">
        <f t="shared" si="122"/>
        <v/>
      </c>
      <c r="CA198" t="str">
        <f t="shared" si="123"/>
        <v/>
      </c>
      <c r="CB198" t="str">
        <f t="shared" si="124"/>
        <v/>
      </c>
      <c r="CC198" t="str">
        <f t="shared" si="125"/>
        <v/>
      </c>
      <c r="CD198" t="str">
        <f t="shared" si="126"/>
        <v/>
      </c>
      <c r="CE198" t="str">
        <f t="shared" si="127"/>
        <v/>
      </c>
      <c r="CF198" t="str">
        <f t="shared" si="128"/>
        <v/>
      </c>
      <c r="CJ198" t="str">
        <f t="shared" si="129"/>
        <v/>
      </c>
      <c r="CK198" t="str">
        <f t="shared" si="130"/>
        <v/>
      </c>
      <c r="CL198" t="str">
        <f t="shared" si="131"/>
        <v/>
      </c>
      <c r="CM198" t="str">
        <f t="shared" si="132"/>
        <v/>
      </c>
      <c r="CN198" t="str">
        <f t="shared" si="133"/>
        <v/>
      </c>
      <c r="CO198" t="str">
        <f t="shared" si="134"/>
        <v/>
      </c>
      <c r="CP198" t="str">
        <f t="shared" si="135"/>
        <v/>
      </c>
      <c r="CQ198" t="str">
        <f t="shared" si="136"/>
        <v/>
      </c>
      <c r="CR198" t="str">
        <f t="shared" si="137"/>
        <v/>
      </c>
      <c r="CS198" t="str">
        <f t="shared" si="138"/>
        <v/>
      </c>
      <c r="CT198" t="str">
        <f t="shared" si="139"/>
        <v/>
      </c>
      <c r="CU198" t="str">
        <f t="shared" si="140"/>
        <v/>
      </c>
      <c r="CV198" t="str">
        <f t="shared" si="141"/>
        <v/>
      </c>
      <c r="CW198" t="str">
        <f t="shared" si="142"/>
        <v/>
      </c>
      <c r="CX198" t="str">
        <f t="shared" si="143"/>
        <v/>
      </c>
      <c r="CZ198" t="str">
        <f t="shared" si="144"/>
        <v/>
      </c>
      <c r="DB198" t="str">
        <f t="shared" si="145"/>
        <v/>
      </c>
      <c r="DC198" t="str">
        <f t="shared" si="146"/>
        <v/>
      </c>
      <c r="DD198" t="str">
        <f t="shared" si="147"/>
        <v/>
      </c>
      <c r="DE198" t="str">
        <f t="shared" si="148"/>
        <v/>
      </c>
      <c r="DF198" t="str">
        <f t="shared" si="149"/>
        <v/>
      </c>
      <c r="DG198" t="str">
        <f t="shared" si="150"/>
        <v/>
      </c>
      <c r="DH198" t="str">
        <f t="shared" si="151"/>
        <v/>
      </c>
      <c r="DI198" t="str">
        <f t="shared" si="152"/>
        <v/>
      </c>
      <c r="DJ198" t="str">
        <f t="shared" si="153"/>
        <v/>
      </c>
      <c r="DK198" t="str">
        <f t="shared" si="154"/>
        <v/>
      </c>
    </row>
    <row r="199" spans="4:115">
      <c r="D199" s="16"/>
      <c r="BU199" t="str">
        <f t="shared" si="117"/>
        <v/>
      </c>
      <c r="BV199" t="str">
        <f t="shared" si="118"/>
        <v/>
      </c>
      <c r="BW199" t="str">
        <f t="shared" si="119"/>
        <v/>
      </c>
      <c r="BX199" t="str">
        <f t="shared" si="120"/>
        <v/>
      </c>
      <c r="BY199" t="str">
        <f t="shared" si="121"/>
        <v/>
      </c>
      <c r="BZ199" t="str">
        <f t="shared" si="122"/>
        <v/>
      </c>
      <c r="CA199" t="str">
        <f t="shared" si="123"/>
        <v/>
      </c>
      <c r="CB199" t="str">
        <f t="shared" si="124"/>
        <v/>
      </c>
      <c r="CC199" t="str">
        <f t="shared" si="125"/>
        <v/>
      </c>
      <c r="CD199" t="str">
        <f t="shared" si="126"/>
        <v/>
      </c>
      <c r="CE199" t="str">
        <f t="shared" si="127"/>
        <v/>
      </c>
      <c r="CF199" t="str">
        <f t="shared" si="128"/>
        <v/>
      </c>
      <c r="CJ199" t="str">
        <f t="shared" si="129"/>
        <v/>
      </c>
      <c r="CK199" t="str">
        <f t="shared" si="130"/>
        <v/>
      </c>
      <c r="CL199" t="str">
        <f t="shared" si="131"/>
        <v/>
      </c>
      <c r="CM199" t="str">
        <f t="shared" si="132"/>
        <v/>
      </c>
      <c r="CN199" t="str">
        <f t="shared" si="133"/>
        <v/>
      </c>
      <c r="CO199" t="str">
        <f t="shared" si="134"/>
        <v/>
      </c>
      <c r="CP199" t="str">
        <f t="shared" si="135"/>
        <v/>
      </c>
      <c r="CQ199" t="str">
        <f t="shared" si="136"/>
        <v/>
      </c>
      <c r="CR199" t="str">
        <f t="shared" si="137"/>
        <v/>
      </c>
      <c r="CS199" t="str">
        <f t="shared" si="138"/>
        <v/>
      </c>
      <c r="CT199" t="str">
        <f t="shared" si="139"/>
        <v/>
      </c>
      <c r="CU199" t="str">
        <f t="shared" si="140"/>
        <v/>
      </c>
      <c r="CV199" t="str">
        <f t="shared" si="141"/>
        <v/>
      </c>
      <c r="CW199" t="str">
        <f t="shared" si="142"/>
        <v/>
      </c>
      <c r="CX199" t="str">
        <f t="shared" si="143"/>
        <v/>
      </c>
      <c r="CZ199" t="str">
        <f t="shared" si="144"/>
        <v/>
      </c>
      <c r="DB199" t="str">
        <f t="shared" si="145"/>
        <v/>
      </c>
      <c r="DC199" t="str">
        <f t="shared" si="146"/>
        <v/>
      </c>
      <c r="DD199" t="str">
        <f t="shared" si="147"/>
        <v/>
      </c>
      <c r="DE199" t="str">
        <f t="shared" si="148"/>
        <v/>
      </c>
      <c r="DF199" t="str">
        <f t="shared" si="149"/>
        <v/>
      </c>
      <c r="DG199" t="str">
        <f t="shared" si="150"/>
        <v/>
      </c>
      <c r="DH199" t="str">
        <f t="shared" si="151"/>
        <v/>
      </c>
      <c r="DI199" t="str">
        <f t="shared" si="152"/>
        <v/>
      </c>
      <c r="DJ199" t="str">
        <f t="shared" si="153"/>
        <v/>
      </c>
      <c r="DK199" t="str">
        <f t="shared" si="154"/>
        <v/>
      </c>
    </row>
    <row r="200" spans="4:115">
      <c r="D200" s="16"/>
      <c r="BU200" t="str">
        <f t="shared" si="117"/>
        <v/>
      </c>
      <c r="BV200" t="str">
        <f t="shared" si="118"/>
        <v/>
      </c>
      <c r="BW200" t="str">
        <f t="shared" si="119"/>
        <v/>
      </c>
      <c r="BX200" t="str">
        <f t="shared" si="120"/>
        <v/>
      </c>
      <c r="BY200" t="str">
        <f t="shared" si="121"/>
        <v/>
      </c>
      <c r="BZ200" t="str">
        <f t="shared" si="122"/>
        <v/>
      </c>
      <c r="CA200" t="str">
        <f t="shared" si="123"/>
        <v/>
      </c>
      <c r="CB200" t="str">
        <f t="shared" si="124"/>
        <v/>
      </c>
      <c r="CC200" t="str">
        <f t="shared" si="125"/>
        <v/>
      </c>
      <c r="CD200" t="str">
        <f t="shared" si="126"/>
        <v/>
      </c>
      <c r="CE200" t="str">
        <f t="shared" si="127"/>
        <v/>
      </c>
      <c r="CF200" t="str">
        <f t="shared" si="128"/>
        <v/>
      </c>
      <c r="CJ200" t="str">
        <f t="shared" si="129"/>
        <v/>
      </c>
      <c r="CK200" t="str">
        <f t="shared" si="130"/>
        <v/>
      </c>
      <c r="CL200" t="str">
        <f t="shared" si="131"/>
        <v/>
      </c>
      <c r="CM200" t="str">
        <f t="shared" si="132"/>
        <v/>
      </c>
      <c r="CN200" t="str">
        <f t="shared" si="133"/>
        <v/>
      </c>
      <c r="CO200" t="str">
        <f t="shared" si="134"/>
        <v/>
      </c>
      <c r="CP200" t="str">
        <f t="shared" si="135"/>
        <v/>
      </c>
      <c r="CQ200" t="str">
        <f t="shared" si="136"/>
        <v/>
      </c>
      <c r="CR200" t="str">
        <f t="shared" si="137"/>
        <v/>
      </c>
      <c r="CS200" t="str">
        <f t="shared" si="138"/>
        <v/>
      </c>
      <c r="CT200" t="str">
        <f t="shared" si="139"/>
        <v/>
      </c>
      <c r="CU200" t="str">
        <f t="shared" si="140"/>
        <v/>
      </c>
      <c r="CV200" t="str">
        <f t="shared" si="141"/>
        <v/>
      </c>
      <c r="CW200" t="str">
        <f t="shared" si="142"/>
        <v/>
      </c>
      <c r="CX200" t="str">
        <f t="shared" si="143"/>
        <v/>
      </c>
      <c r="CZ200" t="str">
        <f t="shared" si="144"/>
        <v/>
      </c>
      <c r="DB200" t="str">
        <f t="shared" si="145"/>
        <v/>
      </c>
      <c r="DC200" t="str">
        <f t="shared" si="146"/>
        <v/>
      </c>
      <c r="DD200" t="str">
        <f t="shared" si="147"/>
        <v/>
      </c>
      <c r="DE200" t="str">
        <f t="shared" si="148"/>
        <v/>
      </c>
      <c r="DF200" t="str">
        <f t="shared" si="149"/>
        <v/>
      </c>
      <c r="DG200" t="str">
        <f t="shared" si="150"/>
        <v/>
      </c>
      <c r="DH200" t="str">
        <f t="shared" si="151"/>
        <v/>
      </c>
      <c r="DI200" t="str">
        <f t="shared" si="152"/>
        <v/>
      </c>
      <c r="DJ200" t="str">
        <f t="shared" si="153"/>
        <v/>
      </c>
      <c r="DK200" t="str">
        <f t="shared" si="154"/>
        <v/>
      </c>
    </row>
  </sheetData>
  <sortState ref="A4:B115">
    <sortCondition ref="A53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C29"/>
  <sheetViews>
    <sheetView topLeftCell="L1" workbookViewId="0">
      <selection activeCell="C1" sqref="C1:C2"/>
    </sheetView>
  </sheetViews>
  <sheetFormatPr defaultRowHeight="13.5"/>
  <cols>
    <col min="1" max="1" width="25.125" customWidth="1"/>
    <col min="2" max="2" width="38.75" customWidth="1"/>
    <col min="3" max="3" width="23.25" customWidth="1"/>
  </cols>
  <sheetData>
    <row r="1" spans="1:29">
      <c r="A1" s="62" t="s">
        <v>90</v>
      </c>
      <c r="B1" s="62" t="s">
        <v>91</v>
      </c>
      <c r="C1" s="62" t="s">
        <v>92</v>
      </c>
      <c r="D1" s="1" t="s">
        <v>1213</v>
      </c>
      <c r="E1" s="1" t="s">
        <v>1214</v>
      </c>
      <c r="F1" s="1" t="s">
        <v>1216</v>
      </c>
      <c r="G1" s="1" t="s">
        <v>1218</v>
      </c>
      <c r="H1" s="1" t="s">
        <v>1220</v>
      </c>
      <c r="I1" s="1" t="s">
        <v>1221</v>
      </c>
      <c r="J1" s="1" t="s">
        <v>1223</v>
      </c>
      <c r="K1" s="1" t="s">
        <v>1224</v>
      </c>
      <c r="L1" s="1" t="s">
        <v>1226</v>
      </c>
      <c r="M1" s="1" t="s">
        <v>1228</v>
      </c>
      <c r="N1" s="1" t="s">
        <v>1229</v>
      </c>
      <c r="O1" s="1" t="s">
        <v>1230</v>
      </c>
      <c r="P1" s="1" t="s">
        <v>1231</v>
      </c>
      <c r="Q1" s="1" t="s">
        <v>1232</v>
      </c>
      <c r="R1" s="1" t="s">
        <v>1233</v>
      </c>
      <c r="S1" s="1" t="s">
        <v>1235</v>
      </c>
      <c r="T1" s="1" t="s">
        <v>1237</v>
      </c>
      <c r="U1" s="1" t="s">
        <v>1238</v>
      </c>
      <c r="V1" s="1" t="s">
        <v>1239</v>
      </c>
      <c r="W1" s="1" t="s">
        <v>1240</v>
      </c>
      <c r="X1" s="1" t="s">
        <v>1241</v>
      </c>
      <c r="Y1" s="1" t="s">
        <v>1242</v>
      </c>
      <c r="Z1" s="1" t="s">
        <v>1244</v>
      </c>
      <c r="AA1" s="1" t="s">
        <v>1246</v>
      </c>
      <c r="AB1" s="1" t="s">
        <v>1247</v>
      </c>
      <c r="AC1" s="1" t="s">
        <v>1248</v>
      </c>
    </row>
    <row r="2" spans="1:29">
      <c r="A2" s="63"/>
      <c r="B2" s="63"/>
      <c r="C2" s="63"/>
      <c r="D2" s="20" t="s">
        <v>1249</v>
      </c>
      <c r="E2" s="1" t="s">
        <v>1215</v>
      </c>
      <c r="F2" s="1" t="s">
        <v>1217</v>
      </c>
      <c r="G2" s="1" t="s">
        <v>1219</v>
      </c>
      <c r="H2" s="2" t="s">
        <v>445</v>
      </c>
      <c r="I2" s="1" t="s">
        <v>1222</v>
      </c>
      <c r="J2" s="1" t="s">
        <v>412</v>
      </c>
      <c r="K2" s="1" t="s">
        <v>1225</v>
      </c>
      <c r="L2" s="1" t="s">
        <v>1227</v>
      </c>
      <c r="M2" s="1" t="s">
        <v>418</v>
      </c>
      <c r="N2" s="1" t="s">
        <v>420</v>
      </c>
      <c r="O2" s="1" t="s">
        <v>422</v>
      </c>
      <c r="P2" s="1" t="s">
        <v>424</v>
      </c>
      <c r="Q2" s="2" t="s">
        <v>446</v>
      </c>
      <c r="R2" s="1" t="s">
        <v>1234</v>
      </c>
      <c r="S2" s="1" t="s">
        <v>1236</v>
      </c>
      <c r="T2" s="2" t="s">
        <v>147</v>
      </c>
      <c r="U2" s="1" t="s">
        <v>434</v>
      </c>
      <c r="V2" s="1" t="s">
        <v>436</v>
      </c>
      <c r="W2" s="1" t="s">
        <v>438</v>
      </c>
      <c r="X2" s="1" t="s">
        <v>94</v>
      </c>
      <c r="Y2" s="1" t="s">
        <v>1243</v>
      </c>
      <c r="Z2" s="1" t="s">
        <v>1245</v>
      </c>
      <c r="AA2" s="2" t="s">
        <v>152</v>
      </c>
      <c r="AB2" s="1" t="s">
        <v>3</v>
      </c>
      <c r="AC2" s="1" t="s">
        <v>5</v>
      </c>
    </row>
    <row r="3" spans="1:29">
      <c r="A3" s="15"/>
      <c r="B3" s="16"/>
      <c r="C3" s="16"/>
      <c r="D3" s="16"/>
    </row>
    <row r="4" spans="1:29">
      <c r="A4" s="8"/>
      <c r="B4" s="12"/>
      <c r="C4" s="8"/>
      <c r="D4" s="8"/>
    </row>
    <row r="5" spans="1:29">
      <c r="A5" s="8"/>
      <c r="B5" s="8"/>
      <c r="C5" s="8"/>
      <c r="D5" s="8"/>
    </row>
    <row r="6" spans="1:29">
      <c r="A6" s="8"/>
      <c r="B6" s="8"/>
      <c r="C6" s="8"/>
      <c r="D6" s="8"/>
    </row>
    <row r="7" spans="1:29">
      <c r="A7" s="8"/>
      <c r="B7" s="8"/>
      <c r="C7" s="8"/>
      <c r="D7" s="8"/>
    </row>
    <row r="8" spans="1:29">
      <c r="A8" s="8"/>
      <c r="B8" s="12"/>
      <c r="C8" s="8"/>
      <c r="D8" s="8"/>
    </row>
    <row r="9" spans="1:29">
      <c r="A9" s="8"/>
      <c r="B9" s="8"/>
      <c r="C9" s="8"/>
      <c r="D9" s="8"/>
    </row>
    <row r="10" spans="1:29">
      <c r="A10" s="8"/>
      <c r="B10" s="8"/>
      <c r="C10" s="8"/>
      <c r="D10" s="8"/>
    </row>
    <row r="11" spans="1:29">
      <c r="A11" s="8"/>
      <c r="B11" s="8"/>
      <c r="C11" s="8"/>
      <c r="D11" s="8"/>
    </row>
    <row r="12" spans="1:29">
      <c r="A12" s="8"/>
      <c r="B12" s="8"/>
      <c r="C12" s="8"/>
      <c r="D12" s="8"/>
    </row>
    <row r="13" spans="1:29">
      <c r="A13" s="8"/>
      <c r="B13" s="8"/>
      <c r="C13" s="8"/>
      <c r="D13" s="8"/>
    </row>
    <row r="14" spans="1:29">
      <c r="A14" s="8"/>
      <c r="B14" s="8"/>
      <c r="C14" s="8"/>
      <c r="D14" s="8"/>
    </row>
    <row r="15" spans="1:29">
      <c r="A15" s="8"/>
      <c r="B15" s="8"/>
      <c r="C15" s="8"/>
      <c r="D15" s="8"/>
    </row>
    <row r="16" spans="1:29">
      <c r="A16" s="8"/>
      <c r="B16" s="8"/>
      <c r="C16" s="8"/>
      <c r="D16" s="8"/>
    </row>
    <row r="17" spans="1:4">
      <c r="A17" s="8"/>
      <c r="B17" s="12"/>
      <c r="C17" s="8"/>
      <c r="D17" s="8"/>
    </row>
    <row r="18" spans="1:4">
      <c r="A18" s="8"/>
      <c r="B18" s="8"/>
      <c r="C18" s="8"/>
      <c r="D18" s="8"/>
    </row>
    <row r="19" spans="1:4">
      <c r="A19" s="8"/>
      <c r="B19" s="8"/>
      <c r="C19" s="8"/>
      <c r="D19" s="8"/>
    </row>
    <row r="20" spans="1:4">
      <c r="A20" s="8"/>
      <c r="B20" s="12"/>
      <c r="C20" s="8"/>
      <c r="D20" s="8"/>
    </row>
    <row r="21" spans="1:4">
      <c r="A21" s="8"/>
      <c r="B21" s="8"/>
      <c r="C21" s="8"/>
      <c r="D21" s="8"/>
    </row>
    <row r="22" spans="1:4">
      <c r="A22" s="8"/>
      <c r="B22" s="8"/>
      <c r="C22" s="8"/>
      <c r="D22" s="8"/>
    </row>
    <row r="23" spans="1:4">
      <c r="A23" s="8"/>
      <c r="B23" s="8"/>
      <c r="C23" s="8"/>
      <c r="D23" s="8"/>
    </row>
    <row r="24" spans="1:4">
      <c r="A24" s="8"/>
      <c r="B24" s="8"/>
      <c r="C24" s="8"/>
      <c r="D24" s="8"/>
    </row>
    <row r="25" spans="1:4">
      <c r="A25" s="8"/>
      <c r="B25" s="8"/>
      <c r="C25" s="8"/>
      <c r="D25" s="8"/>
    </row>
    <row r="26" spans="1:4">
      <c r="A26" s="8"/>
      <c r="B26" s="8"/>
      <c r="C26" s="8"/>
      <c r="D26" s="8"/>
    </row>
    <row r="27" spans="1:4">
      <c r="A27" s="8"/>
      <c r="B27" s="12"/>
      <c r="C27" s="8"/>
      <c r="D27" s="8"/>
    </row>
    <row r="28" spans="1:4">
      <c r="A28" s="8"/>
      <c r="B28" s="8"/>
      <c r="C28" s="8"/>
      <c r="D28" s="8"/>
    </row>
    <row r="29" spans="1:4">
      <c r="A29" s="8"/>
      <c r="B29" s="8"/>
      <c r="C29" s="8"/>
      <c r="D29" s="8"/>
    </row>
  </sheetData>
  <sortState ref="A4:B29">
    <sortCondition ref="A5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T82"/>
  <sheetViews>
    <sheetView topLeftCell="D1" workbookViewId="0">
      <selection activeCell="C1" sqref="C1:C2"/>
    </sheetView>
  </sheetViews>
  <sheetFormatPr defaultRowHeight="13.5"/>
  <cols>
    <col min="1" max="1" width="23.5" customWidth="1"/>
    <col min="2" max="2" width="71.75" customWidth="1"/>
    <col min="3" max="3" width="19.25" customWidth="1"/>
  </cols>
  <sheetData>
    <row r="1" spans="1:20">
      <c r="A1" s="62" t="s">
        <v>90</v>
      </c>
      <c r="B1" s="62" t="s">
        <v>91</v>
      </c>
      <c r="C1" s="62" t="s">
        <v>92</v>
      </c>
      <c r="D1" s="1" t="s">
        <v>1250</v>
      </c>
      <c r="E1" s="1" t="s">
        <v>1251</v>
      </c>
      <c r="F1" s="1" t="s">
        <v>1252</v>
      </c>
      <c r="G1" s="1" t="s">
        <v>1253</v>
      </c>
      <c r="H1" s="1" t="s">
        <v>1255</v>
      </c>
      <c r="I1" s="1" t="s">
        <v>1257</v>
      </c>
      <c r="J1" s="1" t="s">
        <v>1258</v>
      </c>
      <c r="K1" s="1" t="s">
        <v>1259</v>
      </c>
      <c r="L1" s="1" t="s">
        <v>1260</v>
      </c>
      <c r="M1" s="1" t="s">
        <v>1261</v>
      </c>
      <c r="N1" s="1" t="s">
        <v>1262</v>
      </c>
      <c r="O1" s="1" t="s">
        <v>1264</v>
      </c>
      <c r="P1" s="1" t="s">
        <v>1265</v>
      </c>
      <c r="Q1" s="1" t="s">
        <v>1266</v>
      </c>
      <c r="R1" s="1" t="s">
        <v>1267</v>
      </c>
      <c r="S1" s="1" t="s">
        <v>1268</v>
      </c>
      <c r="T1" s="1" t="s">
        <v>1269</v>
      </c>
    </row>
    <row r="2" spans="1:20">
      <c r="A2" s="63"/>
      <c r="B2" s="63"/>
      <c r="C2" s="63"/>
      <c r="D2" s="20" t="s">
        <v>1270</v>
      </c>
      <c r="E2" s="11" t="s">
        <v>1174</v>
      </c>
      <c r="F2" s="1" t="s">
        <v>1176</v>
      </c>
      <c r="G2" s="1" t="s">
        <v>1254</v>
      </c>
      <c r="H2" s="1" t="s">
        <v>1256</v>
      </c>
      <c r="I2" s="2" t="s">
        <v>152</v>
      </c>
      <c r="J2" s="1" t="s">
        <v>3</v>
      </c>
      <c r="K2" s="1" t="s">
        <v>5</v>
      </c>
      <c r="L2" s="2" t="s">
        <v>148</v>
      </c>
      <c r="M2" s="18" t="s">
        <v>1210</v>
      </c>
      <c r="N2" s="18" t="s">
        <v>1263</v>
      </c>
      <c r="O2" s="2" t="s">
        <v>150</v>
      </c>
      <c r="P2" s="17" t="s">
        <v>1210</v>
      </c>
      <c r="Q2" s="17" t="s">
        <v>1263</v>
      </c>
      <c r="R2" s="2" t="s">
        <v>1271</v>
      </c>
      <c r="S2" s="17" t="s">
        <v>1210</v>
      </c>
      <c r="T2" s="17" t="s">
        <v>1263</v>
      </c>
    </row>
    <row r="3" spans="1:20">
      <c r="A3" s="15"/>
      <c r="B3" s="16"/>
      <c r="C3" s="16"/>
      <c r="D3" s="16"/>
      <c r="E3" s="16"/>
      <c r="P3" t="str">
        <f>CONCATENATE(M3)</f>
        <v/>
      </c>
      <c r="Q3" t="str">
        <f>CONCATENATE(N3)</f>
        <v/>
      </c>
      <c r="S3" t="str">
        <f>CONCATENATE(M3)</f>
        <v/>
      </c>
      <c r="T3" t="str">
        <f>CONCATENATE(N3)</f>
        <v/>
      </c>
    </row>
    <row r="4" spans="1:20">
      <c r="A4" s="8"/>
      <c r="B4" s="12"/>
      <c r="C4" s="8"/>
      <c r="D4" s="8"/>
      <c r="E4" s="8"/>
      <c r="P4" t="str">
        <f t="shared" ref="P4:P67" si="0">CONCATENATE(M4)</f>
        <v/>
      </c>
      <c r="Q4" t="str">
        <f t="shared" ref="Q4:Q67" si="1">CONCATENATE(N4)</f>
        <v/>
      </c>
      <c r="S4" t="str">
        <f t="shared" ref="S4:S67" si="2">CONCATENATE(M4)</f>
        <v/>
      </c>
      <c r="T4" t="str">
        <f t="shared" ref="T4:T67" si="3">CONCATENATE(N4)</f>
        <v/>
      </c>
    </row>
    <row r="5" spans="1:20">
      <c r="A5" s="8"/>
      <c r="B5" s="8"/>
      <c r="C5" s="8"/>
      <c r="D5" s="8"/>
      <c r="E5" s="8"/>
      <c r="P5" t="str">
        <f t="shared" si="0"/>
        <v/>
      </c>
      <c r="Q5" t="str">
        <f t="shared" si="1"/>
        <v/>
      </c>
      <c r="S5" t="str">
        <f t="shared" si="2"/>
        <v/>
      </c>
      <c r="T5" t="str">
        <f t="shared" si="3"/>
        <v/>
      </c>
    </row>
    <row r="6" spans="1:20">
      <c r="A6" s="8"/>
      <c r="B6" s="8"/>
      <c r="C6" s="8"/>
      <c r="D6" s="8"/>
      <c r="E6" s="8"/>
      <c r="P6" t="str">
        <f t="shared" si="0"/>
        <v/>
      </c>
      <c r="Q6" t="str">
        <f t="shared" si="1"/>
        <v/>
      </c>
      <c r="S6" t="str">
        <f t="shared" si="2"/>
        <v/>
      </c>
      <c r="T6" t="str">
        <f t="shared" si="3"/>
        <v/>
      </c>
    </row>
    <row r="7" spans="1:20">
      <c r="A7" s="8"/>
      <c r="B7" s="8"/>
      <c r="C7" s="8"/>
      <c r="D7" s="8"/>
      <c r="E7" s="8"/>
      <c r="P7" t="str">
        <f t="shared" si="0"/>
        <v/>
      </c>
      <c r="Q7" t="str">
        <f t="shared" si="1"/>
        <v/>
      </c>
      <c r="S7" t="str">
        <f t="shared" si="2"/>
        <v/>
      </c>
      <c r="T7" t="str">
        <f t="shared" si="3"/>
        <v/>
      </c>
    </row>
    <row r="8" spans="1:20">
      <c r="A8" s="8"/>
      <c r="B8" s="8"/>
      <c r="C8" s="8"/>
      <c r="D8" s="8"/>
      <c r="E8" s="8"/>
      <c r="P8" t="str">
        <f t="shared" si="0"/>
        <v/>
      </c>
      <c r="Q8" t="str">
        <f t="shared" si="1"/>
        <v/>
      </c>
      <c r="S8" t="str">
        <f t="shared" si="2"/>
        <v/>
      </c>
      <c r="T8" t="str">
        <f t="shared" si="3"/>
        <v/>
      </c>
    </row>
    <row r="9" spans="1:20">
      <c r="A9" s="8"/>
      <c r="B9" s="12"/>
      <c r="C9" s="8"/>
      <c r="D9" s="8"/>
      <c r="E9" s="8"/>
      <c r="P9" t="str">
        <f t="shared" si="0"/>
        <v/>
      </c>
      <c r="Q9" t="str">
        <f t="shared" si="1"/>
        <v/>
      </c>
      <c r="S9" t="str">
        <f t="shared" si="2"/>
        <v/>
      </c>
      <c r="T9" t="str">
        <f t="shared" si="3"/>
        <v/>
      </c>
    </row>
    <row r="10" spans="1:20">
      <c r="A10" s="8"/>
      <c r="B10" s="8"/>
      <c r="C10" s="8"/>
      <c r="D10" s="8"/>
      <c r="E10" s="8"/>
      <c r="P10" t="str">
        <f t="shared" si="0"/>
        <v/>
      </c>
      <c r="Q10" t="str">
        <f t="shared" si="1"/>
        <v/>
      </c>
      <c r="S10" t="str">
        <f t="shared" si="2"/>
        <v/>
      </c>
      <c r="T10" t="str">
        <f t="shared" si="3"/>
        <v/>
      </c>
    </row>
    <row r="11" spans="1:20">
      <c r="A11" s="8"/>
      <c r="B11" s="8"/>
      <c r="C11" s="8"/>
      <c r="D11" s="8"/>
      <c r="E11" s="8"/>
      <c r="P11" t="str">
        <f t="shared" si="0"/>
        <v/>
      </c>
      <c r="Q11" t="str">
        <f t="shared" si="1"/>
        <v/>
      </c>
      <c r="S11" t="str">
        <f t="shared" si="2"/>
        <v/>
      </c>
      <c r="T11" t="str">
        <f t="shared" si="3"/>
        <v/>
      </c>
    </row>
    <row r="12" spans="1:20">
      <c r="A12" s="8"/>
      <c r="B12" s="12"/>
      <c r="C12" s="8"/>
      <c r="D12" s="8"/>
      <c r="E12" s="8"/>
      <c r="P12" t="str">
        <f t="shared" si="0"/>
        <v/>
      </c>
      <c r="Q12" t="str">
        <f t="shared" si="1"/>
        <v/>
      </c>
      <c r="S12" t="str">
        <f t="shared" si="2"/>
        <v/>
      </c>
      <c r="T12" t="str">
        <f t="shared" si="3"/>
        <v/>
      </c>
    </row>
    <row r="13" spans="1:20">
      <c r="A13" s="8"/>
      <c r="B13" s="13"/>
      <c r="C13" s="8"/>
      <c r="D13" s="8"/>
      <c r="E13" s="8"/>
      <c r="P13" t="str">
        <f t="shared" si="0"/>
        <v/>
      </c>
      <c r="Q13" t="str">
        <f t="shared" si="1"/>
        <v/>
      </c>
      <c r="S13" t="str">
        <f t="shared" si="2"/>
        <v/>
      </c>
      <c r="T13" t="str">
        <f t="shared" si="3"/>
        <v/>
      </c>
    </row>
    <row r="14" spans="1:20">
      <c r="A14" s="8"/>
      <c r="B14" s="13"/>
      <c r="C14" s="8"/>
      <c r="D14" s="8"/>
      <c r="E14" s="8"/>
      <c r="P14" t="str">
        <f t="shared" si="0"/>
        <v/>
      </c>
      <c r="Q14" t="str">
        <f t="shared" si="1"/>
        <v/>
      </c>
      <c r="S14" t="str">
        <f t="shared" si="2"/>
        <v/>
      </c>
      <c r="T14" t="str">
        <f t="shared" si="3"/>
        <v/>
      </c>
    </row>
    <row r="15" spans="1:20">
      <c r="A15" s="8"/>
      <c r="B15" s="12"/>
      <c r="C15" s="8"/>
      <c r="D15" s="8"/>
      <c r="E15" s="8"/>
      <c r="P15" t="str">
        <f t="shared" si="0"/>
        <v/>
      </c>
      <c r="Q15" t="str">
        <f t="shared" si="1"/>
        <v/>
      </c>
      <c r="S15" t="str">
        <f t="shared" si="2"/>
        <v/>
      </c>
      <c r="T15" t="str">
        <f t="shared" si="3"/>
        <v/>
      </c>
    </row>
    <row r="16" spans="1:20">
      <c r="A16" s="8"/>
      <c r="B16" s="14"/>
      <c r="C16" s="8"/>
      <c r="D16" s="8"/>
      <c r="E16" s="8"/>
      <c r="P16" t="str">
        <f t="shared" si="0"/>
        <v/>
      </c>
      <c r="Q16" t="str">
        <f t="shared" si="1"/>
        <v/>
      </c>
      <c r="S16" t="str">
        <f t="shared" si="2"/>
        <v/>
      </c>
      <c r="T16" t="str">
        <f t="shared" si="3"/>
        <v/>
      </c>
    </row>
    <row r="17" spans="1:20">
      <c r="A17" s="8"/>
      <c r="B17" s="14"/>
      <c r="C17" s="8"/>
      <c r="D17" s="8"/>
      <c r="E17" s="8"/>
      <c r="P17" t="str">
        <f t="shared" si="0"/>
        <v/>
      </c>
      <c r="Q17" t="str">
        <f t="shared" si="1"/>
        <v/>
      </c>
      <c r="S17" t="str">
        <f t="shared" si="2"/>
        <v/>
      </c>
      <c r="T17" t="str">
        <f t="shared" si="3"/>
        <v/>
      </c>
    </row>
    <row r="18" spans="1:20">
      <c r="A18" s="8"/>
      <c r="B18" s="12"/>
      <c r="C18" s="8"/>
      <c r="D18" s="8"/>
      <c r="E18" s="8"/>
      <c r="P18" t="str">
        <f t="shared" si="0"/>
        <v/>
      </c>
      <c r="Q18" t="str">
        <f t="shared" si="1"/>
        <v/>
      </c>
      <c r="S18" t="str">
        <f t="shared" si="2"/>
        <v/>
      </c>
      <c r="T18" t="str">
        <f t="shared" si="3"/>
        <v/>
      </c>
    </row>
    <row r="19" spans="1:20">
      <c r="A19" s="8"/>
      <c r="B19" s="14"/>
      <c r="C19" s="8"/>
      <c r="D19" s="8"/>
      <c r="E19" s="8"/>
      <c r="P19" t="str">
        <f t="shared" si="0"/>
        <v/>
      </c>
      <c r="Q19" t="str">
        <f t="shared" si="1"/>
        <v/>
      </c>
      <c r="S19" t="str">
        <f t="shared" si="2"/>
        <v/>
      </c>
      <c r="T19" t="str">
        <f t="shared" si="3"/>
        <v/>
      </c>
    </row>
    <row r="20" spans="1:20">
      <c r="A20" s="8"/>
      <c r="B20" s="14"/>
      <c r="C20" s="8"/>
      <c r="D20" s="8"/>
      <c r="E20" s="8"/>
      <c r="P20" t="str">
        <f t="shared" si="0"/>
        <v/>
      </c>
      <c r="Q20" t="str">
        <f t="shared" si="1"/>
        <v/>
      </c>
      <c r="S20" t="str">
        <f t="shared" si="2"/>
        <v/>
      </c>
      <c r="T20" t="str">
        <f t="shared" si="3"/>
        <v/>
      </c>
    </row>
    <row r="21" spans="1:20">
      <c r="A21" s="8"/>
      <c r="B21" s="8"/>
      <c r="C21" s="8"/>
      <c r="D21" s="8"/>
      <c r="E21" s="8"/>
      <c r="P21" t="str">
        <f t="shared" si="0"/>
        <v/>
      </c>
      <c r="Q21" t="str">
        <f t="shared" si="1"/>
        <v/>
      </c>
      <c r="S21" t="str">
        <f t="shared" si="2"/>
        <v/>
      </c>
      <c r="T21" t="str">
        <f t="shared" si="3"/>
        <v/>
      </c>
    </row>
    <row r="22" spans="1:20">
      <c r="A22" s="8"/>
      <c r="B22" s="8"/>
      <c r="C22" s="8"/>
      <c r="D22" s="8"/>
      <c r="E22" s="8"/>
      <c r="P22" t="str">
        <f t="shared" si="0"/>
        <v/>
      </c>
      <c r="Q22" t="str">
        <f t="shared" si="1"/>
        <v/>
      </c>
      <c r="S22" t="str">
        <f t="shared" si="2"/>
        <v/>
      </c>
      <c r="T22" t="str">
        <f t="shared" si="3"/>
        <v/>
      </c>
    </row>
    <row r="23" spans="1:20">
      <c r="A23" s="8"/>
      <c r="B23" s="8"/>
      <c r="C23" s="8"/>
      <c r="D23" s="8"/>
      <c r="E23" s="8"/>
      <c r="P23" t="str">
        <f t="shared" si="0"/>
        <v/>
      </c>
      <c r="Q23" t="str">
        <f t="shared" si="1"/>
        <v/>
      </c>
      <c r="S23" t="str">
        <f t="shared" si="2"/>
        <v/>
      </c>
      <c r="T23" t="str">
        <f t="shared" si="3"/>
        <v/>
      </c>
    </row>
    <row r="24" spans="1:20">
      <c r="A24" s="8"/>
      <c r="B24" s="8"/>
      <c r="C24" s="8"/>
      <c r="D24" s="8"/>
      <c r="E24" s="8"/>
      <c r="P24" t="str">
        <f t="shared" si="0"/>
        <v/>
      </c>
      <c r="Q24" t="str">
        <f t="shared" si="1"/>
        <v/>
      </c>
      <c r="S24" t="str">
        <f t="shared" si="2"/>
        <v/>
      </c>
      <c r="T24" t="str">
        <f t="shared" si="3"/>
        <v/>
      </c>
    </row>
    <row r="25" spans="1:20">
      <c r="A25" s="8"/>
      <c r="B25" s="8"/>
      <c r="C25" s="8"/>
      <c r="D25" s="8"/>
      <c r="E25" s="8"/>
      <c r="P25" t="str">
        <f t="shared" si="0"/>
        <v/>
      </c>
      <c r="Q25" t="str">
        <f t="shared" si="1"/>
        <v/>
      </c>
      <c r="S25" t="str">
        <f t="shared" si="2"/>
        <v/>
      </c>
      <c r="T25" t="str">
        <f t="shared" si="3"/>
        <v/>
      </c>
    </row>
    <row r="26" spans="1:20">
      <c r="A26" s="8"/>
      <c r="B26" s="8"/>
      <c r="C26" s="8"/>
      <c r="D26" s="8"/>
      <c r="E26" s="8"/>
      <c r="P26" t="str">
        <f t="shared" si="0"/>
        <v/>
      </c>
      <c r="Q26" t="str">
        <f t="shared" si="1"/>
        <v/>
      </c>
      <c r="S26" t="str">
        <f t="shared" si="2"/>
        <v/>
      </c>
      <c r="T26" t="str">
        <f t="shared" si="3"/>
        <v/>
      </c>
    </row>
    <row r="27" spans="1:20">
      <c r="P27" t="str">
        <f t="shared" si="0"/>
        <v/>
      </c>
      <c r="Q27" t="str">
        <f t="shared" si="1"/>
        <v/>
      </c>
      <c r="S27" t="str">
        <f t="shared" si="2"/>
        <v/>
      </c>
      <c r="T27" t="str">
        <f t="shared" si="3"/>
        <v/>
      </c>
    </row>
    <row r="28" spans="1:20">
      <c r="P28" t="str">
        <f t="shared" si="0"/>
        <v/>
      </c>
      <c r="Q28" t="str">
        <f t="shared" si="1"/>
        <v/>
      </c>
      <c r="S28" t="str">
        <f t="shared" si="2"/>
        <v/>
      </c>
      <c r="T28" t="str">
        <f t="shared" si="3"/>
        <v/>
      </c>
    </row>
    <row r="29" spans="1:20">
      <c r="P29" t="str">
        <f t="shared" si="0"/>
        <v/>
      </c>
      <c r="Q29" t="str">
        <f t="shared" si="1"/>
        <v/>
      </c>
      <c r="S29" t="str">
        <f t="shared" si="2"/>
        <v/>
      </c>
      <c r="T29" t="str">
        <f t="shared" si="3"/>
        <v/>
      </c>
    </row>
    <row r="30" spans="1:20">
      <c r="P30" t="str">
        <f t="shared" si="0"/>
        <v/>
      </c>
      <c r="Q30" t="str">
        <f t="shared" si="1"/>
        <v/>
      </c>
      <c r="S30" t="str">
        <f t="shared" si="2"/>
        <v/>
      </c>
      <c r="T30" t="str">
        <f t="shared" si="3"/>
        <v/>
      </c>
    </row>
    <row r="31" spans="1:20">
      <c r="P31" t="str">
        <f t="shared" si="0"/>
        <v/>
      </c>
      <c r="Q31" t="str">
        <f t="shared" si="1"/>
        <v/>
      </c>
      <c r="S31" t="str">
        <f t="shared" si="2"/>
        <v/>
      </c>
      <c r="T31" t="str">
        <f t="shared" si="3"/>
        <v/>
      </c>
    </row>
    <row r="32" spans="1:20">
      <c r="P32" t="str">
        <f t="shared" si="0"/>
        <v/>
      </c>
      <c r="Q32" t="str">
        <f t="shared" si="1"/>
        <v/>
      </c>
      <c r="S32" t="str">
        <f t="shared" si="2"/>
        <v/>
      </c>
      <c r="T32" t="str">
        <f t="shared" si="3"/>
        <v/>
      </c>
    </row>
    <row r="33" spans="16:20">
      <c r="P33" t="str">
        <f t="shared" si="0"/>
        <v/>
      </c>
      <c r="Q33" t="str">
        <f t="shared" si="1"/>
        <v/>
      </c>
      <c r="S33" t="str">
        <f t="shared" si="2"/>
        <v/>
      </c>
      <c r="T33" t="str">
        <f t="shared" si="3"/>
        <v/>
      </c>
    </row>
    <row r="34" spans="16:20">
      <c r="P34" t="str">
        <f t="shared" si="0"/>
        <v/>
      </c>
      <c r="Q34" t="str">
        <f t="shared" si="1"/>
        <v/>
      </c>
      <c r="S34" t="str">
        <f t="shared" si="2"/>
        <v/>
      </c>
      <c r="T34" t="str">
        <f t="shared" si="3"/>
        <v/>
      </c>
    </row>
    <row r="35" spans="16:20">
      <c r="P35" t="str">
        <f t="shared" si="0"/>
        <v/>
      </c>
      <c r="Q35" t="str">
        <f t="shared" si="1"/>
        <v/>
      </c>
      <c r="S35" t="str">
        <f t="shared" si="2"/>
        <v/>
      </c>
      <c r="T35" t="str">
        <f t="shared" si="3"/>
        <v/>
      </c>
    </row>
    <row r="36" spans="16:20">
      <c r="P36" t="str">
        <f t="shared" si="0"/>
        <v/>
      </c>
      <c r="Q36" t="str">
        <f t="shared" si="1"/>
        <v/>
      </c>
      <c r="S36" t="str">
        <f t="shared" si="2"/>
        <v/>
      </c>
      <c r="T36" t="str">
        <f t="shared" si="3"/>
        <v/>
      </c>
    </row>
    <row r="37" spans="16:20">
      <c r="P37" t="str">
        <f t="shared" si="0"/>
        <v/>
      </c>
      <c r="Q37" t="str">
        <f t="shared" si="1"/>
        <v/>
      </c>
      <c r="S37" t="str">
        <f t="shared" si="2"/>
        <v/>
      </c>
      <c r="T37" t="str">
        <f t="shared" si="3"/>
        <v/>
      </c>
    </row>
    <row r="38" spans="16:20">
      <c r="P38" t="str">
        <f t="shared" si="0"/>
        <v/>
      </c>
      <c r="Q38" t="str">
        <f t="shared" si="1"/>
        <v/>
      </c>
      <c r="S38" t="str">
        <f t="shared" si="2"/>
        <v/>
      </c>
      <c r="T38" t="str">
        <f t="shared" si="3"/>
        <v/>
      </c>
    </row>
    <row r="39" spans="16:20">
      <c r="P39" t="str">
        <f t="shared" si="0"/>
        <v/>
      </c>
      <c r="Q39" t="str">
        <f t="shared" si="1"/>
        <v/>
      </c>
      <c r="S39" t="str">
        <f t="shared" si="2"/>
        <v/>
      </c>
      <c r="T39" t="str">
        <f t="shared" si="3"/>
        <v/>
      </c>
    </row>
    <row r="40" spans="16:20">
      <c r="P40" t="str">
        <f t="shared" si="0"/>
        <v/>
      </c>
      <c r="Q40" t="str">
        <f t="shared" si="1"/>
        <v/>
      </c>
      <c r="S40" t="str">
        <f t="shared" si="2"/>
        <v/>
      </c>
      <c r="T40" t="str">
        <f t="shared" si="3"/>
        <v/>
      </c>
    </row>
    <row r="41" spans="16:20">
      <c r="P41" t="str">
        <f t="shared" si="0"/>
        <v/>
      </c>
      <c r="Q41" t="str">
        <f t="shared" si="1"/>
        <v/>
      </c>
      <c r="S41" t="str">
        <f t="shared" si="2"/>
        <v/>
      </c>
      <c r="T41" t="str">
        <f t="shared" si="3"/>
        <v/>
      </c>
    </row>
    <row r="42" spans="16:20">
      <c r="P42" t="str">
        <f t="shared" si="0"/>
        <v/>
      </c>
      <c r="Q42" t="str">
        <f t="shared" si="1"/>
        <v/>
      </c>
      <c r="S42" t="str">
        <f t="shared" si="2"/>
        <v/>
      </c>
      <c r="T42" t="str">
        <f t="shared" si="3"/>
        <v/>
      </c>
    </row>
    <row r="43" spans="16:20">
      <c r="P43" t="str">
        <f t="shared" si="0"/>
        <v/>
      </c>
      <c r="Q43" t="str">
        <f t="shared" si="1"/>
        <v/>
      </c>
      <c r="S43" t="str">
        <f t="shared" si="2"/>
        <v/>
      </c>
      <c r="T43" t="str">
        <f t="shared" si="3"/>
        <v/>
      </c>
    </row>
    <row r="44" spans="16:20">
      <c r="P44" t="str">
        <f t="shared" si="0"/>
        <v/>
      </c>
      <c r="Q44" t="str">
        <f t="shared" si="1"/>
        <v/>
      </c>
      <c r="S44" t="str">
        <f t="shared" si="2"/>
        <v/>
      </c>
      <c r="T44" t="str">
        <f t="shared" si="3"/>
        <v/>
      </c>
    </row>
    <row r="45" spans="16:20">
      <c r="P45" t="str">
        <f t="shared" si="0"/>
        <v/>
      </c>
      <c r="Q45" t="str">
        <f t="shared" si="1"/>
        <v/>
      </c>
      <c r="S45" t="str">
        <f t="shared" si="2"/>
        <v/>
      </c>
      <c r="T45" t="str">
        <f t="shared" si="3"/>
        <v/>
      </c>
    </row>
    <row r="46" spans="16:20">
      <c r="P46" t="str">
        <f t="shared" si="0"/>
        <v/>
      </c>
      <c r="Q46" t="str">
        <f t="shared" si="1"/>
        <v/>
      </c>
      <c r="S46" t="str">
        <f t="shared" si="2"/>
        <v/>
      </c>
      <c r="T46" t="str">
        <f t="shared" si="3"/>
        <v/>
      </c>
    </row>
    <row r="47" spans="16:20">
      <c r="P47" t="str">
        <f t="shared" si="0"/>
        <v/>
      </c>
      <c r="Q47" t="str">
        <f t="shared" si="1"/>
        <v/>
      </c>
      <c r="S47" t="str">
        <f t="shared" si="2"/>
        <v/>
      </c>
      <c r="T47" t="str">
        <f t="shared" si="3"/>
        <v/>
      </c>
    </row>
    <row r="48" spans="16:20">
      <c r="P48" t="str">
        <f t="shared" si="0"/>
        <v/>
      </c>
      <c r="Q48" t="str">
        <f t="shared" si="1"/>
        <v/>
      </c>
      <c r="S48" t="str">
        <f t="shared" si="2"/>
        <v/>
      </c>
      <c r="T48" t="str">
        <f t="shared" si="3"/>
        <v/>
      </c>
    </row>
    <row r="49" spans="16:20">
      <c r="P49" t="str">
        <f t="shared" si="0"/>
        <v/>
      </c>
      <c r="Q49" t="str">
        <f t="shared" si="1"/>
        <v/>
      </c>
      <c r="S49" t="str">
        <f t="shared" si="2"/>
        <v/>
      </c>
      <c r="T49" t="str">
        <f t="shared" si="3"/>
        <v/>
      </c>
    </row>
    <row r="50" spans="16:20">
      <c r="P50" t="str">
        <f t="shared" si="0"/>
        <v/>
      </c>
      <c r="Q50" t="str">
        <f t="shared" si="1"/>
        <v/>
      </c>
      <c r="S50" t="str">
        <f t="shared" si="2"/>
        <v/>
      </c>
      <c r="T50" t="str">
        <f t="shared" si="3"/>
        <v/>
      </c>
    </row>
    <row r="51" spans="16:20">
      <c r="P51" t="str">
        <f t="shared" si="0"/>
        <v/>
      </c>
      <c r="Q51" t="str">
        <f t="shared" si="1"/>
        <v/>
      </c>
      <c r="S51" t="str">
        <f t="shared" si="2"/>
        <v/>
      </c>
      <c r="T51" t="str">
        <f t="shared" si="3"/>
        <v/>
      </c>
    </row>
    <row r="52" spans="16:20">
      <c r="P52" t="str">
        <f t="shared" si="0"/>
        <v/>
      </c>
      <c r="Q52" t="str">
        <f t="shared" si="1"/>
        <v/>
      </c>
      <c r="S52" t="str">
        <f t="shared" si="2"/>
        <v/>
      </c>
      <c r="T52" t="str">
        <f t="shared" si="3"/>
        <v/>
      </c>
    </row>
    <row r="53" spans="16:20">
      <c r="P53" t="str">
        <f t="shared" si="0"/>
        <v/>
      </c>
      <c r="Q53" t="str">
        <f t="shared" si="1"/>
        <v/>
      </c>
      <c r="S53" t="str">
        <f t="shared" si="2"/>
        <v/>
      </c>
      <c r="T53" t="str">
        <f t="shared" si="3"/>
        <v/>
      </c>
    </row>
    <row r="54" spans="16:20">
      <c r="P54" t="str">
        <f t="shared" si="0"/>
        <v/>
      </c>
      <c r="Q54" t="str">
        <f t="shared" si="1"/>
        <v/>
      </c>
      <c r="S54" t="str">
        <f t="shared" si="2"/>
        <v/>
      </c>
      <c r="T54" t="str">
        <f t="shared" si="3"/>
        <v/>
      </c>
    </row>
    <row r="55" spans="16:20">
      <c r="P55" t="str">
        <f t="shared" si="0"/>
        <v/>
      </c>
      <c r="Q55" t="str">
        <f t="shared" si="1"/>
        <v/>
      </c>
      <c r="S55" t="str">
        <f t="shared" si="2"/>
        <v/>
      </c>
      <c r="T55" t="str">
        <f t="shared" si="3"/>
        <v/>
      </c>
    </row>
    <row r="56" spans="16:20">
      <c r="P56" t="str">
        <f t="shared" si="0"/>
        <v/>
      </c>
      <c r="Q56" t="str">
        <f t="shared" si="1"/>
        <v/>
      </c>
      <c r="S56" t="str">
        <f t="shared" si="2"/>
        <v/>
      </c>
      <c r="T56" t="str">
        <f t="shared" si="3"/>
        <v/>
      </c>
    </row>
    <row r="57" spans="16:20">
      <c r="P57" t="str">
        <f t="shared" si="0"/>
        <v/>
      </c>
      <c r="Q57" t="str">
        <f t="shared" si="1"/>
        <v/>
      </c>
      <c r="S57" t="str">
        <f t="shared" si="2"/>
        <v/>
      </c>
      <c r="T57" t="str">
        <f t="shared" si="3"/>
        <v/>
      </c>
    </row>
    <row r="58" spans="16:20">
      <c r="P58" t="str">
        <f t="shared" si="0"/>
        <v/>
      </c>
      <c r="Q58" t="str">
        <f t="shared" si="1"/>
        <v/>
      </c>
      <c r="S58" t="str">
        <f t="shared" si="2"/>
        <v/>
      </c>
      <c r="T58" t="str">
        <f t="shared" si="3"/>
        <v/>
      </c>
    </row>
    <row r="59" spans="16:20">
      <c r="P59" t="str">
        <f t="shared" si="0"/>
        <v/>
      </c>
      <c r="Q59" t="str">
        <f t="shared" si="1"/>
        <v/>
      </c>
      <c r="S59" t="str">
        <f t="shared" si="2"/>
        <v/>
      </c>
      <c r="T59" t="str">
        <f t="shared" si="3"/>
        <v/>
      </c>
    </row>
    <row r="60" spans="16:20">
      <c r="P60" t="str">
        <f t="shared" si="0"/>
        <v/>
      </c>
      <c r="Q60" t="str">
        <f t="shared" si="1"/>
        <v/>
      </c>
      <c r="S60" t="str">
        <f t="shared" si="2"/>
        <v/>
      </c>
      <c r="T60" t="str">
        <f t="shared" si="3"/>
        <v/>
      </c>
    </row>
    <row r="61" spans="16:20">
      <c r="P61" t="str">
        <f t="shared" si="0"/>
        <v/>
      </c>
      <c r="Q61" t="str">
        <f t="shared" si="1"/>
        <v/>
      </c>
      <c r="S61" t="str">
        <f t="shared" si="2"/>
        <v/>
      </c>
      <c r="T61" t="str">
        <f t="shared" si="3"/>
        <v/>
      </c>
    </row>
    <row r="62" spans="16:20">
      <c r="P62" t="str">
        <f t="shared" si="0"/>
        <v/>
      </c>
      <c r="Q62" t="str">
        <f t="shared" si="1"/>
        <v/>
      </c>
      <c r="S62" t="str">
        <f t="shared" si="2"/>
        <v/>
      </c>
      <c r="T62" t="str">
        <f t="shared" si="3"/>
        <v/>
      </c>
    </row>
    <row r="63" spans="16:20">
      <c r="P63" t="str">
        <f t="shared" si="0"/>
        <v/>
      </c>
      <c r="Q63" t="str">
        <f t="shared" si="1"/>
        <v/>
      </c>
      <c r="S63" t="str">
        <f t="shared" si="2"/>
        <v/>
      </c>
      <c r="T63" t="str">
        <f t="shared" si="3"/>
        <v/>
      </c>
    </row>
    <row r="64" spans="16:20">
      <c r="P64" t="str">
        <f t="shared" si="0"/>
        <v/>
      </c>
      <c r="Q64" t="str">
        <f t="shared" si="1"/>
        <v/>
      </c>
      <c r="S64" t="str">
        <f t="shared" si="2"/>
        <v/>
      </c>
      <c r="T64" t="str">
        <f t="shared" si="3"/>
        <v/>
      </c>
    </row>
    <row r="65" spans="16:20">
      <c r="P65" t="str">
        <f t="shared" si="0"/>
        <v/>
      </c>
      <c r="Q65" t="str">
        <f t="shared" si="1"/>
        <v/>
      </c>
      <c r="S65" t="str">
        <f t="shared" si="2"/>
        <v/>
      </c>
      <c r="T65" t="str">
        <f t="shared" si="3"/>
        <v/>
      </c>
    </row>
    <row r="66" spans="16:20">
      <c r="P66" t="str">
        <f t="shared" si="0"/>
        <v/>
      </c>
      <c r="Q66" t="str">
        <f t="shared" si="1"/>
        <v/>
      </c>
      <c r="S66" t="str">
        <f t="shared" si="2"/>
        <v/>
      </c>
      <c r="T66" t="str">
        <f t="shared" si="3"/>
        <v/>
      </c>
    </row>
    <row r="67" spans="16:20">
      <c r="P67" t="str">
        <f t="shared" si="0"/>
        <v/>
      </c>
      <c r="Q67" t="str">
        <f t="shared" si="1"/>
        <v/>
      </c>
      <c r="S67" t="str">
        <f t="shared" si="2"/>
        <v/>
      </c>
      <c r="T67" t="str">
        <f t="shared" si="3"/>
        <v/>
      </c>
    </row>
    <row r="68" spans="16:20">
      <c r="P68" t="str">
        <f t="shared" ref="P68:P76" si="4">CONCATENATE(M68)</f>
        <v/>
      </c>
      <c r="Q68" t="str">
        <f t="shared" ref="Q68:Q81" si="5">CONCATENATE(N68)</f>
        <v/>
      </c>
      <c r="S68" t="str">
        <f t="shared" ref="S68:S82" si="6">CONCATENATE(M68)</f>
        <v/>
      </c>
      <c r="T68" t="str">
        <f t="shared" ref="T68:T82" si="7">CONCATENATE(N68)</f>
        <v/>
      </c>
    </row>
    <row r="69" spans="16:20">
      <c r="P69" t="str">
        <f t="shared" si="4"/>
        <v/>
      </c>
      <c r="Q69" t="str">
        <f t="shared" si="5"/>
        <v/>
      </c>
      <c r="S69" t="str">
        <f t="shared" si="6"/>
        <v/>
      </c>
      <c r="T69" t="str">
        <f t="shared" si="7"/>
        <v/>
      </c>
    </row>
    <row r="70" spans="16:20">
      <c r="P70" t="str">
        <f t="shared" si="4"/>
        <v/>
      </c>
      <c r="Q70" t="str">
        <f t="shared" si="5"/>
        <v/>
      </c>
      <c r="S70" t="str">
        <f t="shared" si="6"/>
        <v/>
      </c>
      <c r="T70" t="str">
        <f t="shared" si="7"/>
        <v/>
      </c>
    </row>
    <row r="71" spans="16:20">
      <c r="P71" t="str">
        <f t="shared" si="4"/>
        <v/>
      </c>
      <c r="Q71" t="str">
        <f t="shared" si="5"/>
        <v/>
      </c>
      <c r="S71" t="str">
        <f t="shared" si="6"/>
        <v/>
      </c>
      <c r="T71" t="str">
        <f t="shared" si="7"/>
        <v/>
      </c>
    </row>
    <row r="72" spans="16:20">
      <c r="P72" t="str">
        <f t="shared" si="4"/>
        <v/>
      </c>
      <c r="Q72" t="str">
        <f t="shared" si="5"/>
        <v/>
      </c>
      <c r="S72" t="str">
        <f t="shared" si="6"/>
        <v/>
      </c>
      <c r="T72" t="str">
        <f t="shared" si="7"/>
        <v/>
      </c>
    </row>
    <row r="73" spans="16:20">
      <c r="P73" t="str">
        <f t="shared" si="4"/>
        <v/>
      </c>
      <c r="Q73" t="str">
        <f t="shared" si="5"/>
        <v/>
      </c>
      <c r="S73" t="str">
        <f t="shared" si="6"/>
        <v/>
      </c>
      <c r="T73" t="str">
        <f t="shared" si="7"/>
        <v/>
      </c>
    </row>
    <row r="74" spans="16:20">
      <c r="P74" t="str">
        <f t="shared" si="4"/>
        <v/>
      </c>
      <c r="Q74" t="str">
        <f t="shared" si="5"/>
        <v/>
      </c>
      <c r="S74" t="str">
        <f t="shared" si="6"/>
        <v/>
      </c>
      <c r="T74" t="str">
        <f t="shared" si="7"/>
        <v/>
      </c>
    </row>
    <row r="75" spans="16:20">
      <c r="P75" t="str">
        <f t="shared" si="4"/>
        <v/>
      </c>
      <c r="Q75" t="str">
        <f t="shared" si="5"/>
        <v/>
      </c>
      <c r="S75" t="str">
        <f t="shared" si="6"/>
        <v/>
      </c>
      <c r="T75" t="str">
        <f t="shared" si="7"/>
        <v/>
      </c>
    </row>
    <row r="76" spans="16:20">
      <c r="P76" t="str">
        <f t="shared" si="4"/>
        <v/>
      </c>
      <c r="Q76" t="str">
        <f t="shared" si="5"/>
        <v/>
      </c>
      <c r="S76" t="str">
        <f t="shared" si="6"/>
        <v/>
      </c>
      <c r="T76" t="str">
        <f t="shared" si="7"/>
        <v/>
      </c>
    </row>
    <row r="77" spans="16:20">
      <c r="P77" t="str">
        <f>CONCATENATE(M77)</f>
        <v/>
      </c>
      <c r="Q77" t="str">
        <f t="shared" si="5"/>
        <v/>
      </c>
      <c r="S77" t="str">
        <f t="shared" si="6"/>
        <v/>
      </c>
      <c r="T77" t="str">
        <f t="shared" si="7"/>
        <v/>
      </c>
    </row>
    <row r="78" spans="16:20">
      <c r="P78" t="str">
        <f t="shared" ref="P78:P81" si="8">CONCATENATE(M78)</f>
        <v/>
      </c>
      <c r="Q78" t="str">
        <f t="shared" si="5"/>
        <v/>
      </c>
      <c r="S78" t="str">
        <f t="shared" si="6"/>
        <v/>
      </c>
      <c r="T78" t="str">
        <f t="shared" si="7"/>
        <v/>
      </c>
    </row>
    <row r="79" spans="16:20">
      <c r="P79" t="str">
        <f t="shared" si="8"/>
        <v/>
      </c>
      <c r="Q79" t="str">
        <f t="shared" si="5"/>
        <v/>
      </c>
      <c r="S79" t="str">
        <f t="shared" si="6"/>
        <v/>
      </c>
      <c r="T79" t="str">
        <f t="shared" si="7"/>
        <v/>
      </c>
    </row>
    <row r="80" spans="16:20">
      <c r="P80" t="str">
        <f t="shared" si="8"/>
        <v/>
      </c>
      <c r="Q80" t="str">
        <f t="shared" si="5"/>
        <v/>
      </c>
      <c r="S80" t="str">
        <f t="shared" si="6"/>
        <v/>
      </c>
      <c r="T80" t="str">
        <f t="shared" si="7"/>
        <v/>
      </c>
    </row>
    <row r="81" spans="16:20">
      <c r="P81" t="str">
        <f t="shared" si="8"/>
        <v/>
      </c>
      <c r="Q81" t="str">
        <f t="shared" si="5"/>
        <v/>
      </c>
      <c r="S81" t="str">
        <f t="shared" si="6"/>
        <v/>
      </c>
      <c r="T81" t="str">
        <f t="shared" si="7"/>
        <v/>
      </c>
    </row>
    <row r="82" spans="16:20">
      <c r="P82" t="str">
        <f>CONCATENATE(M82)</f>
        <v/>
      </c>
      <c r="Q82" t="str">
        <f>CONCATENATE(N82)</f>
        <v/>
      </c>
      <c r="S82" t="str">
        <f t="shared" si="6"/>
        <v/>
      </c>
      <c r="T82" t="str">
        <f t="shared" si="7"/>
        <v/>
      </c>
    </row>
  </sheetData>
  <sortState ref="A4:B20">
    <sortCondition ref="A4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I35"/>
  <sheetViews>
    <sheetView topLeftCell="R1" workbookViewId="0">
      <selection activeCell="C1" sqref="C1:C2"/>
    </sheetView>
  </sheetViews>
  <sheetFormatPr defaultRowHeight="13.5"/>
  <cols>
    <col min="1" max="1" width="26.125" customWidth="1"/>
    <col min="2" max="2" width="41" customWidth="1"/>
    <col min="3" max="3" width="16.125" customWidth="1"/>
  </cols>
  <sheetData>
    <row r="1" spans="1:35">
      <c r="A1" s="62" t="s">
        <v>90</v>
      </c>
      <c r="B1" s="62" t="s">
        <v>91</v>
      </c>
      <c r="C1" s="62" t="s">
        <v>92</v>
      </c>
      <c r="D1" s="1" t="s">
        <v>1301</v>
      </c>
      <c r="E1" s="1" t="s">
        <v>1302</v>
      </c>
      <c r="F1" s="1" t="s">
        <v>1304</v>
      </c>
      <c r="G1" s="1" t="s">
        <v>1306</v>
      </c>
      <c r="H1" s="1" t="s">
        <v>1307</v>
      </c>
      <c r="I1" s="1" t="s">
        <v>1308</v>
      </c>
      <c r="J1" s="1" t="s">
        <v>1309</v>
      </c>
      <c r="K1" s="1" t="s">
        <v>1311</v>
      </c>
      <c r="L1" s="1" t="s">
        <v>1313</v>
      </c>
      <c r="M1" s="1" t="s">
        <v>1315</v>
      </c>
      <c r="N1" s="1" t="s">
        <v>1317</v>
      </c>
      <c r="O1" s="1" t="s">
        <v>1319</v>
      </c>
      <c r="P1" s="1" t="s">
        <v>1321</v>
      </c>
      <c r="Q1" s="1" t="s">
        <v>1323</v>
      </c>
      <c r="R1" s="1" t="s">
        <v>1325</v>
      </c>
      <c r="S1" s="1" t="s">
        <v>1327</v>
      </c>
      <c r="T1" s="1" t="s">
        <v>1329</v>
      </c>
      <c r="U1" s="1" t="s">
        <v>1330</v>
      </c>
      <c r="V1" s="1" t="s">
        <v>1331</v>
      </c>
      <c r="W1" s="1" t="s">
        <v>1332</v>
      </c>
      <c r="X1" s="1" t="s">
        <v>1333</v>
      </c>
      <c r="Y1" s="1" t="s">
        <v>1336</v>
      </c>
      <c r="Z1" s="1" t="s">
        <v>1339</v>
      </c>
      <c r="AA1" s="1" t="s">
        <v>1341</v>
      </c>
      <c r="AB1" s="1" t="s">
        <v>1343</v>
      </c>
      <c r="AC1" s="1" t="s">
        <v>1344</v>
      </c>
      <c r="AD1" s="1" t="s">
        <v>1346</v>
      </c>
      <c r="AE1" s="1" t="s">
        <v>1348</v>
      </c>
      <c r="AF1" s="1" t="s">
        <v>1350</v>
      </c>
      <c r="AG1" s="1" t="s">
        <v>1352</v>
      </c>
      <c r="AH1" s="1" t="s">
        <v>1354</v>
      </c>
      <c r="AI1" s="1" t="s">
        <v>1356</v>
      </c>
    </row>
    <row r="2" spans="1:35">
      <c r="A2" s="63"/>
      <c r="B2" s="63"/>
      <c r="C2" s="63"/>
      <c r="D2" s="20" t="s">
        <v>1357</v>
      </c>
      <c r="E2" s="11" t="s">
        <v>1303</v>
      </c>
      <c r="F2" s="11" t="s">
        <v>1305</v>
      </c>
      <c r="G2" s="2" t="s">
        <v>1358</v>
      </c>
      <c r="H2" s="1" t="s">
        <v>1084</v>
      </c>
      <c r="I2" s="1" t="s">
        <v>1085</v>
      </c>
      <c r="J2" s="1" t="s">
        <v>1310</v>
      </c>
      <c r="K2" s="1" t="s">
        <v>1312</v>
      </c>
      <c r="L2" s="1" t="s">
        <v>1314</v>
      </c>
      <c r="M2" s="1" t="s">
        <v>1316</v>
      </c>
      <c r="N2" s="1" t="s">
        <v>1318</v>
      </c>
      <c r="O2" s="1" t="s">
        <v>1320</v>
      </c>
      <c r="P2" s="1" t="s">
        <v>1322</v>
      </c>
      <c r="Q2" s="1" t="s">
        <v>1324</v>
      </c>
      <c r="R2" s="1" t="s">
        <v>1326</v>
      </c>
      <c r="S2" s="1" t="s">
        <v>1328</v>
      </c>
      <c r="T2" s="2" t="s">
        <v>152</v>
      </c>
      <c r="U2" s="1" t="s">
        <v>3</v>
      </c>
      <c r="V2" s="1" t="s">
        <v>5</v>
      </c>
      <c r="W2" s="2" t="s">
        <v>149</v>
      </c>
      <c r="X2" s="1" t="s">
        <v>1334</v>
      </c>
      <c r="Y2" s="1" t="s">
        <v>1337</v>
      </c>
      <c r="Z2" s="1" t="s">
        <v>1340</v>
      </c>
      <c r="AA2" s="1" t="s">
        <v>1342</v>
      </c>
      <c r="AB2" s="2" t="s">
        <v>150</v>
      </c>
      <c r="AC2" s="1" t="s">
        <v>1345</v>
      </c>
      <c r="AD2" s="1" t="s">
        <v>1347</v>
      </c>
      <c r="AE2" s="1" t="s">
        <v>1349</v>
      </c>
      <c r="AF2" s="1" t="s">
        <v>1351</v>
      </c>
      <c r="AG2" s="1" t="s">
        <v>1353</v>
      </c>
      <c r="AH2" s="1" t="s">
        <v>1355</v>
      </c>
      <c r="AI2" s="1" t="s">
        <v>1342</v>
      </c>
    </row>
    <row r="3" spans="1:35">
      <c r="A3" s="15"/>
      <c r="B3" s="16"/>
      <c r="C3" s="16"/>
      <c r="D3" s="16"/>
      <c r="E3" s="16"/>
      <c r="F3" s="16"/>
    </row>
    <row r="4" spans="1:35">
      <c r="A4" s="8"/>
      <c r="B4" s="12"/>
      <c r="C4" s="8"/>
      <c r="D4" s="8"/>
      <c r="E4" s="8"/>
      <c r="F4" s="8"/>
    </row>
    <row r="5" spans="1:35">
      <c r="A5" s="8"/>
      <c r="B5" s="8"/>
      <c r="C5" s="8"/>
      <c r="D5" s="8"/>
      <c r="E5" s="8"/>
      <c r="F5" s="8"/>
    </row>
    <row r="6" spans="1:35">
      <c r="A6" s="8"/>
      <c r="B6" s="8"/>
      <c r="C6" s="8"/>
      <c r="D6" s="8"/>
      <c r="E6" s="8"/>
      <c r="F6" s="8"/>
    </row>
    <row r="7" spans="1:35">
      <c r="A7" s="8"/>
      <c r="B7" s="12"/>
      <c r="C7" s="8"/>
      <c r="D7" s="8"/>
      <c r="E7" s="8"/>
      <c r="F7" s="8"/>
    </row>
    <row r="8" spans="1:35">
      <c r="A8" s="8"/>
      <c r="B8" s="8"/>
      <c r="C8" s="8"/>
      <c r="D8" s="8"/>
      <c r="E8" s="8"/>
      <c r="F8" s="8"/>
    </row>
    <row r="9" spans="1:35">
      <c r="A9" s="8"/>
      <c r="B9" s="8"/>
      <c r="C9" s="8"/>
      <c r="D9" s="8"/>
      <c r="E9" s="8"/>
      <c r="F9" s="8"/>
    </row>
    <row r="10" spans="1:35">
      <c r="A10" s="8"/>
      <c r="B10" s="8"/>
      <c r="C10" s="8"/>
      <c r="D10" s="8"/>
      <c r="E10" s="8"/>
      <c r="F10" s="8"/>
    </row>
    <row r="11" spans="1:35">
      <c r="A11" s="8"/>
      <c r="B11" s="8"/>
      <c r="C11" s="8"/>
      <c r="D11" s="8"/>
      <c r="E11" s="8"/>
      <c r="F11" s="8"/>
    </row>
    <row r="12" spans="1:35">
      <c r="A12" s="8"/>
      <c r="B12" s="8"/>
      <c r="C12" s="8"/>
      <c r="D12" s="8"/>
      <c r="E12" s="8"/>
      <c r="F12" s="8"/>
    </row>
    <row r="13" spans="1:35">
      <c r="A13" s="8"/>
      <c r="B13" s="8"/>
      <c r="C13" s="8"/>
      <c r="D13" s="8"/>
      <c r="E13" s="8"/>
      <c r="F13" s="8"/>
    </row>
    <row r="14" spans="1:35">
      <c r="A14" s="8"/>
      <c r="B14" s="8"/>
      <c r="C14" s="8"/>
      <c r="D14" s="8"/>
      <c r="E14" s="8"/>
      <c r="F14" s="8"/>
    </row>
    <row r="15" spans="1:35">
      <c r="A15" s="8"/>
      <c r="B15" s="8"/>
      <c r="C15" s="8"/>
      <c r="D15" s="8"/>
      <c r="E15" s="8"/>
      <c r="F15" s="8"/>
    </row>
    <row r="16" spans="1:35">
      <c r="A16" s="8"/>
      <c r="B16" s="8"/>
      <c r="C16" s="8"/>
      <c r="D16" s="8"/>
      <c r="E16" s="8"/>
      <c r="F16" s="8"/>
    </row>
    <row r="17" spans="1:6">
      <c r="A17" s="8"/>
      <c r="B17" s="8"/>
      <c r="C17" s="8"/>
      <c r="D17" s="8"/>
      <c r="E17" s="8"/>
      <c r="F17" s="8"/>
    </row>
    <row r="18" spans="1:6">
      <c r="A18" s="8"/>
      <c r="B18" s="8"/>
      <c r="C18" s="8"/>
      <c r="D18" s="8"/>
      <c r="E18" s="8"/>
      <c r="F18" s="8"/>
    </row>
    <row r="19" spans="1:6">
      <c r="A19" s="8"/>
      <c r="B19" s="8"/>
      <c r="C19" s="8"/>
      <c r="D19" s="8"/>
      <c r="E19" s="8"/>
      <c r="F19" s="8"/>
    </row>
    <row r="20" spans="1:6">
      <c r="A20" s="8"/>
      <c r="B20" s="12"/>
      <c r="C20" s="8"/>
      <c r="D20" s="8"/>
      <c r="E20" s="8"/>
      <c r="F20" s="8"/>
    </row>
    <row r="21" spans="1:6">
      <c r="A21" s="8"/>
      <c r="B21" s="8"/>
      <c r="C21" s="8"/>
      <c r="D21" s="8"/>
      <c r="E21" s="8"/>
      <c r="F21" s="8"/>
    </row>
    <row r="22" spans="1:6">
      <c r="A22" s="8"/>
      <c r="B22" s="8"/>
      <c r="C22" s="8"/>
      <c r="D22" s="8"/>
      <c r="E22" s="8"/>
      <c r="F22" s="8"/>
    </row>
    <row r="23" spans="1:6">
      <c r="A23" s="8"/>
      <c r="B23" s="12"/>
      <c r="C23" s="8"/>
      <c r="D23" s="8"/>
      <c r="E23" s="8"/>
      <c r="F23" s="8"/>
    </row>
    <row r="24" spans="1:6">
      <c r="A24" s="8"/>
      <c r="B24" s="8"/>
      <c r="C24" s="8"/>
      <c r="D24" s="8"/>
      <c r="E24" s="8"/>
      <c r="F24" s="8"/>
    </row>
    <row r="25" spans="1:6">
      <c r="A25" s="8"/>
      <c r="B25" s="8"/>
      <c r="C25" s="8"/>
      <c r="D25" s="8"/>
      <c r="E25" s="8"/>
      <c r="F25" s="8"/>
    </row>
    <row r="26" spans="1:6">
      <c r="A26" s="8"/>
      <c r="B26" s="8"/>
      <c r="C26" s="8"/>
      <c r="D26" s="8"/>
      <c r="E26" s="8"/>
      <c r="F26" s="8"/>
    </row>
    <row r="27" spans="1:6">
      <c r="A27" s="8"/>
      <c r="B27" s="8"/>
      <c r="C27" s="8"/>
      <c r="D27" s="8"/>
      <c r="E27" s="8"/>
      <c r="F27" s="8"/>
    </row>
    <row r="28" spans="1:6">
      <c r="A28" s="8"/>
      <c r="B28" s="12"/>
      <c r="C28" s="8"/>
      <c r="D28" s="8"/>
      <c r="E28" s="8"/>
      <c r="F28" s="8"/>
    </row>
    <row r="29" spans="1:6">
      <c r="A29" s="8"/>
      <c r="B29" s="8"/>
      <c r="C29" s="8"/>
      <c r="D29" s="8"/>
      <c r="E29" s="8"/>
      <c r="F29" s="8"/>
    </row>
    <row r="30" spans="1:6">
      <c r="A30" s="8"/>
      <c r="B30" s="8"/>
      <c r="C30" s="8"/>
      <c r="D30" s="8"/>
      <c r="E30" s="8"/>
      <c r="F30" s="8"/>
    </row>
    <row r="31" spans="1:6">
      <c r="A31" s="8"/>
      <c r="B31" s="8"/>
      <c r="C31" s="8"/>
      <c r="D31" s="8"/>
      <c r="E31" s="8"/>
      <c r="F31" s="8"/>
    </row>
    <row r="32" spans="1:6">
      <c r="A32" s="8"/>
      <c r="B32" s="8"/>
      <c r="C32" s="8"/>
      <c r="D32" s="8"/>
      <c r="E32" s="8"/>
      <c r="F32" s="8"/>
    </row>
    <row r="33" spans="1:6">
      <c r="A33" s="8"/>
      <c r="B33" s="8"/>
      <c r="C33" s="8"/>
      <c r="D33" s="8"/>
      <c r="E33" s="8"/>
      <c r="F33" s="8"/>
    </row>
    <row r="34" spans="1:6">
      <c r="A34" s="8"/>
      <c r="B34" s="8"/>
      <c r="C34" s="8"/>
      <c r="D34" s="8"/>
      <c r="E34" s="8"/>
      <c r="F34" s="8"/>
    </row>
    <row r="35" spans="1:6">
      <c r="A35" s="8"/>
      <c r="B35" s="8"/>
      <c r="C35" s="8"/>
      <c r="D35" s="8"/>
      <c r="E35" s="8"/>
      <c r="F35" s="8"/>
    </row>
  </sheetData>
  <sortState ref="A4:B35">
    <sortCondition ref="A8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E150"/>
  <sheetViews>
    <sheetView topLeftCell="BO93" workbookViewId="0">
      <selection activeCell="BW104" sqref="BW104"/>
    </sheetView>
  </sheetViews>
  <sheetFormatPr defaultRowHeight="13.5"/>
  <cols>
    <col min="1" max="1" width="17.5" customWidth="1"/>
    <col min="2" max="2" width="19.5" customWidth="1"/>
    <col min="3" max="3" width="22.625" customWidth="1"/>
    <col min="4" max="4" width="9" style="8"/>
  </cols>
  <sheetData>
    <row r="1" spans="1:83" ht="27">
      <c r="A1" s="62" t="s">
        <v>90</v>
      </c>
      <c r="B1" s="62" t="s">
        <v>91</v>
      </c>
      <c r="C1" s="62" t="s">
        <v>92</v>
      </c>
      <c r="D1" s="6" t="s">
        <v>1509</v>
      </c>
      <c r="E1" s="6" t="s">
        <v>1510</v>
      </c>
      <c r="F1" s="6" t="s">
        <v>1511</v>
      </c>
      <c r="G1" s="6" t="s">
        <v>1512</v>
      </c>
      <c r="H1" s="6" t="s">
        <v>1513</v>
      </c>
      <c r="I1" s="6" t="s">
        <v>1514</v>
      </c>
      <c r="J1" s="6" t="s">
        <v>1515</v>
      </c>
      <c r="K1" s="6" t="s">
        <v>1516</v>
      </c>
      <c r="L1" s="6" t="s">
        <v>1517</v>
      </c>
      <c r="M1" s="6" t="s">
        <v>1518</v>
      </c>
      <c r="N1" s="6" t="s">
        <v>1519</v>
      </c>
      <c r="O1" s="6" t="s">
        <v>1520</v>
      </c>
      <c r="P1" s="6" t="s">
        <v>1521</v>
      </c>
      <c r="Q1" s="6" t="s">
        <v>1522</v>
      </c>
      <c r="R1" s="6" t="s">
        <v>1523</v>
      </c>
      <c r="S1" s="6" t="s">
        <v>1524</v>
      </c>
      <c r="T1" s="6" t="s">
        <v>1525</v>
      </c>
      <c r="U1" s="6" t="s">
        <v>1526</v>
      </c>
      <c r="V1" s="6" t="s">
        <v>1527</v>
      </c>
      <c r="W1" s="6" t="s">
        <v>1528</v>
      </c>
      <c r="X1" s="6" t="s">
        <v>1529</v>
      </c>
      <c r="Y1" s="6" t="s">
        <v>1530</v>
      </c>
      <c r="Z1" s="6" t="s">
        <v>1531</v>
      </c>
      <c r="AA1" s="6" t="s">
        <v>1532</v>
      </c>
      <c r="AB1" s="6" t="s">
        <v>1533</v>
      </c>
      <c r="AC1" s="6" t="s">
        <v>1534</v>
      </c>
      <c r="AD1" s="6" t="s">
        <v>1535</v>
      </c>
      <c r="AE1" s="6" t="s">
        <v>1536</v>
      </c>
      <c r="AF1" s="6" t="s">
        <v>1537</v>
      </c>
      <c r="AG1" s="6" t="s">
        <v>1538</v>
      </c>
      <c r="AH1" s="6" t="s">
        <v>1539</v>
      </c>
      <c r="AI1" s="6" t="s">
        <v>1540</v>
      </c>
      <c r="AJ1" s="6" t="s">
        <v>1541</v>
      </c>
      <c r="AK1" s="6" t="s">
        <v>1542</v>
      </c>
      <c r="AL1" s="6" t="s">
        <v>1543</v>
      </c>
      <c r="AM1" s="6" t="s">
        <v>1544</v>
      </c>
      <c r="AN1" s="6" t="s">
        <v>1545</v>
      </c>
      <c r="AO1" s="6" t="s">
        <v>1546</v>
      </c>
      <c r="AP1" s="6" t="s">
        <v>1547</v>
      </c>
      <c r="AQ1" s="6" t="s">
        <v>1548</v>
      </c>
      <c r="AR1" s="6" t="s">
        <v>1549</v>
      </c>
      <c r="AS1" s="6" t="s">
        <v>1550</v>
      </c>
      <c r="AT1" s="6" t="s">
        <v>1551</v>
      </c>
      <c r="AU1" s="6" t="s">
        <v>1552</v>
      </c>
      <c r="AV1" s="6" t="s">
        <v>1553</v>
      </c>
      <c r="AW1" s="6" t="s">
        <v>1554</v>
      </c>
      <c r="AX1" s="6" t="s">
        <v>1555</v>
      </c>
      <c r="AY1" s="6" t="s">
        <v>1556</v>
      </c>
      <c r="AZ1" s="6" t="s">
        <v>1557</v>
      </c>
      <c r="BA1" s="6" t="s">
        <v>1558</v>
      </c>
      <c r="BB1" s="6" t="s">
        <v>1559</v>
      </c>
      <c r="BC1" s="6" t="s">
        <v>1560</v>
      </c>
      <c r="BD1" s="6" t="s">
        <v>1561</v>
      </c>
      <c r="BE1" s="6" t="s">
        <v>1562</v>
      </c>
      <c r="BF1" s="6" t="s">
        <v>1563</v>
      </c>
      <c r="BG1" s="6" t="s">
        <v>1564</v>
      </c>
      <c r="BH1" s="6" t="s">
        <v>1565</v>
      </c>
      <c r="BI1" s="6" t="s">
        <v>1566</v>
      </c>
      <c r="BJ1" s="6" t="s">
        <v>1567</v>
      </c>
      <c r="BK1" s="6" t="s">
        <v>1568</v>
      </c>
      <c r="BL1" s="6" t="s">
        <v>1569</v>
      </c>
      <c r="BM1" s="6" t="s">
        <v>1570</v>
      </c>
      <c r="BN1" s="6" t="s">
        <v>1571</v>
      </c>
      <c r="BO1" s="6" t="s">
        <v>1572</v>
      </c>
      <c r="BP1" s="6" t="s">
        <v>1573</v>
      </c>
      <c r="BQ1" s="6" t="s">
        <v>1574</v>
      </c>
      <c r="BR1" s="6" t="s">
        <v>1575</v>
      </c>
      <c r="BS1" s="6" t="s">
        <v>1576</v>
      </c>
      <c r="BT1" s="6" t="s">
        <v>1577</v>
      </c>
      <c r="BU1" s="6" t="s">
        <v>1578</v>
      </c>
      <c r="BV1" s="6" t="s">
        <v>1579</v>
      </c>
      <c r="BW1" s="6" t="s">
        <v>1580</v>
      </c>
      <c r="BX1" s="43" t="s">
        <v>2286</v>
      </c>
      <c r="BY1" s="43" t="s">
        <v>1522</v>
      </c>
      <c r="BZ1" s="43" t="s">
        <v>1540</v>
      </c>
      <c r="CA1" s="43" t="s">
        <v>2287</v>
      </c>
      <c r="CB1" s="43" t="s">
        <v>1554</v>
      </c>
      <c r="CC1" s="43" t="s">
        <v>2288</v>
      </c>
      <c r="CD1" s="43" t="s">
        <v>1570</v>
      </c>
      <c r="CE1" s="43" t="s">
        <v>2289</v>
      </c>
    </row>
    <row r="2" spans="1:83" ht="40.5">
      <c r="A2" s="63"/>
      <c r="B2" s="63"/>
      <c r="C2" s="63"/>
      <c r="D2" s="23" t="s">
        <v>1360</v>
      </c>
      <c r="E2" s="6" t="s">
        <v>235</v>
      </c>
      <c r="F2" s="6" t="s">
        <v>236</v>
      </c>
      <c r="G2" s="6" t="s">
        <v>238</v>
      </c>
      <c r="H2" s="6" t="s">
        <v>239</v>
      </c>
      <c r="I2" s="6" t="s">
        <v>241</v>
      </c>
      <c r="J2" s="10" t="s">
        <v>1365</v>
      </c>
      <c r="K2" s="6" t="s">
        <v>244</v>
      </c>
      <c r="L2" s="6" t="s">
        <v>246</v>
      </c>
      <c r="M2" s="10" t="s">
        <v>1369</v>
      </c>
      <c r="N2" s="6" t="s">
        <v>3</v>
      </c>
      <c r="O2" s="6" t="s">
        <v>5</v>
      </c>
      <c r="P2" s="10" t="s">
        <v>1373</v>
      </c>
      <c r="Q2" s="29" t="s">
        <v>263</v>
      </c>
      <c r="R2" s="6" t="s">
        <v>265</v>
      </c>
      <c r="S2" s="6" t="s">
        <v>267</v>
      </c>
      <c r="T2" s="6" t="s">
        <v>269</v>
      </c>
      <c r="U2" s="29" t="s">
        <v>27</v>
      </c>
      <c r="V2" s="29" t="s">
        <v>272</v>
      </c>
      <c r="W2" s="29" t="s">
        <v>274</v>
      </c>
      <c r="X2" s="29" t="s">
        <v>276</v>
      </c>
      <c r="Y2" s="29" t="s">
        <v>1383</v>
      </c>
      <c r="Z2" s="29" t="s">
        <v>1385</v>
      </c>
      <c r="AA2" s="29" t="s">
        <v>1098</v>
      </c>
      <c r="AB2" s="29" t="s">
        <v>1388</v>
      </c>
      <c r="AC2" s="29" t="s">
        <v>278</v>
      </c>
      <c r="AD2" s="6" t="s">
        <v>43</v>
      </c>
      <c r="AE2" s="6" t="s">
        <v>44</v>
      </c>
      <c r="AF2" s="29" t="s">
        <v>283</v>
      </c>
      <c r="AG2" s="29" t="s">
        <v>285</v>
      </c>
      <c r="AH2" s="10" t="s">
        <v>1394</v>
      </c>
      <c r="AI2" s="28" t="s">
        <v>263</v>
      </c>
      <c r="AJ2" s="28" t="s">
        <v>27</v>
      </c>
      <c r="AK2" s="28" t="s">
        <v>272</v>
      </c>
      <c r="AL2" s="28" t="s">
        <v>274</v>
      </c>
      <c r="AM2" s="28" t="s">
        <v>276</v>
      </c>
      <c r="AN2" s="29" t="s">
        <v>299</v>
      </c>
      <c r="AO2" s="28" t="s">
        <v>1383</v>
      </c>
      <c r="AP2" s="28" t="s">
        <v>1385</v>
      </c>
      <c r="AQ2" s="28" t="s">
        <v>1098</v>
      </c>
      <c r="AR2" s="28" t="s">
        <v>1388</v>
      </c>
      <c r="AS2" s="28" t="s">
        <v>278</v>
      </c>
      <c r="AT2" s="28" t="s">
        <v>283</v>
      </c>
      <c r="AU2" s="28" t="s">
        <v>285</v>
      </c>
      <c r="AV2" s="6" t="s">
        <v>1410</v>
      </c>
      <c r="AW2" s="28" t="s">
        <v>263</v>
      </c>
      <c r="AX2" s="28" t="s">
        <v>27</v>
      </c>
      <c r="AY2" s="28" t="s">
        <v>272</v>
      </c>
      <c r="AZ2" s="28" t="s">
        <v>274</v>
      </c>
      <c r="BA2" s="28" t="s">
        <v>276</v>
      </c>
      <c r="BB2" s="28" t="s">
        <v>299</v>
      </c>
      <c r="BC2" s="28" t="s">
        <v>1383</v>
      </c>
      <c r="BD2" s="28" t="s">
        <v>1385</v>
      </c>
      <c r="BE2" s="28" t="s">
        <v>1098</v>
      </c>
      <c r="BF2" s="28" t="s">
        <v>1388</v>
      </c>
      <c r="BG2" s="28" t="s">
        <v>278</v>
      </c>
      <c r="BH2" s="6" t="s">
        <v>87</v>
      </c>
      <c r="BI2" s="28" t="s">
        <v>1385</v>
      </c>
      <c r="BJ2" s="28" t="s">
        <v>283</v>
      </c>
      <c r="BK2" s="28" t="s">
        <v>285</v>
      </c>
      <c r="BL2" s="10" t="s">
        <v>1426</v>
      </c>
      <c r="BM2" s="28" t="s">
        <v>263</v>
      </c>
      <c r="BN2" s="28" t="s">
        <v>27</v>
      </c>
      <c r="BO2" s="28" t="s">
        <v>272</v>
      </c>
      <c r="BP2" s="28" t="s">
        <v>274</v>
      </c>
      <c r="BQ2" s="28" t="s">
        <v>276</v>
      </c>
      <c r="BR2" s="28" t="s">
        <v>299</v>
      </c>
      <c r="BS2" s="28" t="s">
        <v>1383</v>
      </c>
      <c r="BT2" s="28" t="s">
        <v>1388</v>
      </c>
      <c r="BU2" s="28" t="s">
        <v>278</v>
      </c>
      <c r="BV2" s="28" t="s">
        <v>283</v>
      </c>
      <c r="BW2" s="28" t="s">
        <v>285</v>
      </c>
      <c r="BX2" s="43" t="s">
        <v>2277</v>
      </c>
      <c r="BY2" s="43" t="s">
        <v>2278</v>
      </c>
      <c r="BZ2" s="43" t="s">
        <v>2277</v>
      </c>
      <c r="CA2" s="43" t="s">
        <v>2278</v>
      </c>
      <c r="CB2" s="43" t="s">
        <v>2277</v>
      </c>
      <c r="CC2" s="43" t="s">
        <v>2278</v>
      </c>
      <c r="CD2" s="43" t="s">
        <v>2277</v>
      </c>
      <c r="CE2" s="43" t="s">
        <v>2278</v>
      </c>
    </row>
    <row r="3" spans="1:83">
      <c r="A3" s="15"/>
      <c r="B3" s="16"/>
      <c r="C3" s="16"/>
      <c r="D3" s="30"/>
      <c r="AI3" t="str">
        <f>CONCATENATE(Q3)</f>
        <v/>
      </c>
      <c r="AJ3" t="str">
        <f>CONCATENATE(U3)</f>
        <v/>
      </c>
      <c r="AK3" t="str">
        <f>CONCATENATE(V3)</f>
        <v/>
      </c>
      <c r="AL3" t="str">
        <f>CONCATENATE(W3)</f>
        <v/>
      </c>
      <c r="AM3" t="str">
        <f>CONCATENATE(X3)</f>
        <v/>
      </c>
      <c r="AO3" t="str">
        <f>CONCATENATE(Y3)</f>
        <v/>
      </c>
      <c r="AP3" t="str">
        <f>CONCATENATE(Z3)</f>
        <v/>
      </c>
      <c r="AQ3" t="str">
        <f>CONCATENATE(AA3)</f>
        <v/>
      </c>
      <c r="AR3" t="str">
        <f>CONCATENATE(AB3)</f>
        <v/>
      </c>
      <c r="AS3" t="str">
        <f>CONCATENATE(AC3)</f>
        <v/>
      </c>
      <c r="AT3" t="str">
        <f>CONCATENATE(AF3)</f>
        <v/>
      </c>
      <c r="AU3" t="str">
        <f>CONCATENATE(AG3)</f>
        <v/>
      </c>
      <c r="AW3" t="str">
        <f>CONCATENATE(Q3)</f>
        <v/>
      </c>
      <c r="AX3" t="str">
        <f>CONCATENATE(U3)</f>
        <v/>
      </c>
      <c r="AY3" t="str">
        <f>CONCATENATE(V3)</f>
        <v/>
      </c>
      <c r="AZ3" t="str">
        <f>CONCATENATE(W3)</f>
        <v/>
      </c>
      <c r="BA3" t="str">
        <f>CONCATENATE(X3)</f>
        <v/>
      </c>
      <c r="BB3" t="str">
        <f>CONCATENATE(AN3)</f>
        <v/>
      </c>
      <c r="BC3" t="str">
        <f>CONCATENATE(Y3)</f>
        <v/>
      </c>
      <c r="BD3" t="str">
        <f>CONCATENATE(Z3)</f>
        <v/>
      </c>
      <c r="BE3" t="str">
        <f>CONCATENATE(AA3)</f>
        <v/>
      </c>
      <c r="BF3" t="str">
        <f>CONCATENATE(AB3)</f>
        <v/>
      </c>
      <c r="BG3" t="str">
        <f>CONCATENATE(AC3)</f>
        <v/>
      </c>
      <c r="BI3" t="str">
        <f>CONCATENATE(Z3)</f>
        <v/>
      </c>
      <c r="BJ3" t="str">
        <f>CONCATENATE(AF3)</f>
        <v/>
      </c>
      <c r="BK3" t="str">
        <f>CONCATENATE(AG3)</f>
        <v/>
      </c>
      <c r="BM3" t="str">
        <f>CONCATENATE(Q3)</f>
        <v/>
      </c>
      <c r="BN3" t="str">
        <f>CONCATENATE(U3)</f>
        <v/>
      </c>
      <c r="BO3" t="str">
        <f>CONCATENATE(V3)</f>
        <v/>
      </c>
      <c r="BP3" t="str">
        <f>CONCATENATE(W3)</f>
        <v/>
      </c>
      <c r="BQ3" t="str">
        <f>CONCATENATE(X3)</f>
        <v/>
      </c>
      <c r="BR3" t="str">
        <f>CONCATENATE(AN3)</f>
        <v/>
      </c>
      <c r="BS3" t="str">
        <f>CONCATENATE(Y3)</f>
        <v/>
      </c>
      <c r="BT3" t="str">
        <f>CONCATENATE(AB3)</f>
        <v/>
      </c>
      <c r="BU3" t="str">
        <f>CONCATENATE(AC3)</f>
        <v/>
      </c>
      <c r="BV3" t="str">
        <f>CONCATENATE(AF3)</f>
        <v/>
      </c>
      <c r="BW3" t="str">
        <f>CONCATENATE(AG3)</f>
        <v/>
      </c>
      <c r="BZ3" t="str">
        <f>CONCATENATE(BX3)</f>
        <v/>
      </c>
      <c r="CA3" t="str">
        <f>CONCATENATE(BY3)</f>
        <v/>
      </c>
      <c r="CB3" t="str">
        <f>CONCATENATE(BX3)</f>
        <v/>
      </c>
      <c r="CC3" t="str">
        <f>CONCATENATE(BY3)</f>
        <v/>
      </c>
      <c r="CD3" t="str">
        <f>CONCATENATE(BX3)</f>
        <v/>
      </c>
      <c r="CE3" t="str">
        <f>CONCATENATE(BY3)</f>
        <v/>
      </c>
    </row>
    <row r="4" spans="1:83">
      <c r="A4" s="15"/>
      <c r="B4" s="16"/>
      <c r="C4" s="16"/>
      <c r="D4" s="30"/>
      <c r="AI4" t="str">
        <f t="shared" ref="AI4:AI67" si="0">CONCATENATE(Q4)</f>
        <v/>
      </c>
      <c r="AJ4" t="str">
        <f t="shared" ref="AJ4:AJ67" si="1">CONCATENATE(U4)</f>
        <v/>
      </c>
      <c r="AK4" t="str">
        <f t="shared" ref="AK4:AK67" si="2">CONCATENATE(V4)</f>
        <v/>
      </c>
      <c r="AL4" t="str">
        <f t="shared" ref="AL4:AL67" si="3">CONCATENATE(W4)</f>
        <v/>
      </c>
      <c r="AM4" t="str">
        <f t="shared" ref="AM4:AM67" si="4">CONCATENATE(X4)</f>
        <v/>
      </c>
      <c r="AO4" t="str">
        <f t="shared" ref="AO4:AO67" si="5">CONCATENATE(Y4)</f>
        <v/>
      </c>
      <c r="AP4" t="str">
        <f t="shared" ref="AP4:AP67" si="6">CONCATENATE(Z4)</f>
        <v/>
      </c>
      <c r="AQ4" t="str">
        <f t="shared" ref="AQ4:AQ67" si="7">CONCATENATE(AA4)</f>
        <v/>
      </c>
      <c r="AR4" t="str">
        <f t="shared" ref="AR4:AR67" si="8">CONCATENATE(AB4)</f>
        <v/>
      </c>
      <c r="AS4" t="str">
        <f t="shared" ref="AS4:AS67" si="9">CONCATENATE(AC4)</f>
        <v/>
      </c>
      <c r="AT4" t="str">
        <f t="shared" ref="AT4:AT67" si="10">CONCATENATE(AF4)</f>
        <v/>
      </c>
      <c r="AU4" t="str">
        <f t="shared" ref="AU4:AU67" si="11">CONCATENATE(AG4)</f>
        <v/>
      </c>
      <c r="AW4" t="str">
        <f t="shared" ref="AW4:AW67" si="12">CONCATENATE(Q4)</f>
        <v/>
      </c>
      <c r="AX4" t="str">
        <f t="shared" ref="AX4:AX67" si="13">CONCATENATE(U4)</f>
        <v/>
      </c>
      <c r="AY4" t="str">
        <f t="shared" ref="AY4:AY67" si="14">CONCATENATE(V4)</f>
        <v/>
      </c>
      <c r="AZ4" t="str">
        <f t="shared" ref="AZ4:AZ67" si="15">CONCATENATE(W4)</f>
        <v/>
      </c>
      <c r="BA4" t="str">
        <f t="shared" ref="BA4:BA67" si="16">CONCATENATE(X4)</f>
        <v/>
      </c>
      <c r="BB4" t="str">
        <f t="shared" ref="BB4:BB67" si="17">CONCATENATE(AN4)</f>
        <v/>
      </c>
      <c r="BC4" t="str">
        <f t="shared" ref="BC4:BC67" si="18">CONCATENATE(Y4)</f>
        <v/>
      </c>
      <c r="BD4" t="str">
        <f t="shared" ref="BD4:BD67" si="19">CONCATENATE(Z4)</f>
        <v/>
      </c>
      <c r="BE4" t="str">
        <f t="shared" ref="BE4:BE67" si="20">CONCATENATE(AA4)</f>
        <v/>
      </c>
      <c r="BF4" t="str">
        <f t="shared" ref="BF4:BF67" si="21">CONCATENATE(AB4)</f>
        <v/>
      </c>
      <c r="BG4" t="str">
        <f t="shared" ref="BG4:BG67" si="22">CONCATENATE(AC4)</f>
        <v/>
      </c>
      <c r="BI4" t="str">
        <f t="shared" ref="BI4:BI67" si="23">CONCATENATE(Z4)</f>
        <v/>
      </c>
      <c r="BJ4" t="str">
        <f t="shared" ref="BJ4:BJ67" si="24">CONCATENATE(AF4)</f>
        <v/>
      </c>
      <c r="BK4" t="str">
        <f t="shared" ref="BK4:BK67" si="25">CONCATENATE(AG4)</f>
        <v/>
      </c>
      <c r="BM4" t="str">
        <f t="shared" ref="BM4:BM67" si="26">CONCATENATE(Q4)</f>
        <v/>
      </c>
      <c r="BN4" t="str">
        <f t="shared" ref="BN4:BN67" si="27">CONCATENATE(U4)</f>
        <v/>
      </c>
      <c r="BO4" t="str">
        <f t="shared" ref="BO4:BO67" si="28">CONCATENATE(V4)</f>
        <v/>
      </c>
      <c r="BP4" t="str">
        <f t="shared" ref="BP4:BP67" si="29">CONCATENATE(W4)</f>
        <v/>
      </c>
      <c r="BQ4" t="str">
        <f t="shared" ref="BQ4:BQ67" si="30">CONCATENATE(X4)</f>
        <v/>
      </c>
      <c r="BR4" t="str">
        <f t="shared" ref="BR4:BR67" si="31">CONCATENATE(AN4)</f>
        <v/>
      </c>
      <c r="BS4" t="str">
        <f t="shared" ref="BS4:BS67" si="32">CONCATENATE(Y4)</f>
        <v/>
      </c>
      <c r="BT4" t="str">
        <f t="shared" ref="BT4:BT67" si="33">CONCATENATE(AB4)</f>
        <v/>
      </c>
      <c r="BU4" t="str">
        <f t="shared" ref="BU4:BU67" si="34">CONCATENATE(AC4)</f>
        <v/>
      </c>
      <c r="BV4" t="str">
        <f t="shared" ref="BV4:BV67" si="35">CONCATENATE(AF4)</f>
        <v/>
      </c>
      <c r="BW4" t="str">
        <f t="shared" ref="BW4:BW67" si="36">CONCATENATE(AG4)</f>
        <v/>
      </c>
      <c r="BZ4" t="str">
        <f t="shared" ref="BZ4:BZ67" si="37">CONCATENATE(BX4)</f>
        <v/>
      </c>
      <c r="CA4" t="str">
        <f t="shared" ref="CA4:CA67" si="38">CONCATENATE(BY4)</f>
        <v/>
      </c>
      <c r="CB4" t="str">
        <f t="shared" ref="CB4:CB67" si="39">CONCATENATE(BX4)</f>
        <v/>
      </c>
      <c r="CC4" t="str">
        <f t="shared" ref="CC4:CC67" si="40">CONCATENATE(BY4)</f>
        <v/>
      </c>
      <c r="CD4" t="str">
        <f t="shared" ref="CD4:CD67" si="41">CONCATENATE(BX4)</f>
        <v/>
      </c>
      <c r="CE4" t="str">
        <f t="shared" ref="CE4:CE67" si="42">CONCATENATE(BY4)</f>
        <v/>
      </c>
    </row>
    <row r="5" spans="1:83">
      <c r="A5" s="15"/>
      <c r="B5" s="16"/>
      <c r="C5" s="16"/>
      <c r="D5" s="30"/>
      <c r="AI5" t="str">
        <f t="shared" si="0"/>
        <v/>
      </c>
      <c r="AJ5" t="str">
        <f t="shared" si="1"/>
        <v/>
      </c>
      <c r="AK5" t="str">
        <f t="shared" si="2"/>
        <v/>
      </c>
      <c r="AL5" t="str">
        <f t="shared" si="3"/>
        <v/>
      </c>
      <c r="AM5" t="str">
        <f t="shared" si="4"/>
        <v/>
      </c>
      <c r="AO5" t="str">
        <f t="shared" si="5"/>
        <v/>
      </c>
      <c r="AP5" t="str">
        <f t="shared" si="6"/>
        <v/>
      </c>
      <c r="AQ5" t="str">
        <f t="shared" si="7"/>
        <v/>
      </c>
      <c r="AR5" t="str">
        <f t="shared" si="8"/>
        <v/>
      </c>
      <c r="AS5" t="str">
        <f t="shared" si="9"/>
        <v/>
      </c>
      <c r="AT5" t="str">
        <f t="shared" si="10"/>
        <v/>
      </c>
      <c r="AU5" t="str">
        <f t="shared" si="11"/>
        <v/>
      </c>
      <c r="AW5" t="str">
        <f t="shared" si="12"/>
        <v/>
      </c>
      <c r="AX5" t="str">
        <f t="shared" si="13"/>
        <v/>
      </c>
      <c r="AY5" t="str">
        <f t="shared" si="14"/>
        <v/>
      </c>
      <c r="AZ5" t="str">
        <f t="shared" si="15"/>
        <v/>
      </c>
      <c r="BA5" t="str">
        <f t="shared" si="16"/>
        <v/>
      </c>
      <c r="BB5" t="str">
        <f t="shared" si="17"/>
        <v/>
      </c>
      <c r="BC5" t="str">
        <f t="shared" si="18"/>
        <v/>
      </c>
      <c r="BD5" t="str">
        <f t="shared" si="19"/>
        <v/>
      </c>
      <c r="BE5" t="str">
        <f t="shared" si="20"/>
        <v/>
      </c>
      <c r="BF5" t="str">
        <f t="shared" si="21"/>
        <v/>
      </c>
      <c r="BG5" t="str">
        <f t="shared" si="22"/>
        <v/>
      </c>
      <c r="BI5" t="str">
        <f t="shared" si="23"/>
        <v/>
      </c>
      <c r="BJ5" t="str">
        <f t="shared" si="24"/>
        <v/>
      </c>
      <c r="BK5" t="str">
        <f t="shared" si="25"/>
        <v/>
      </c>
      <c r="BM5" t="str">
        <f t="shared" si="26"/>
        <v/>
      </c>
      <c r="BN5" t="str">
        <f t="shared" si="27"/>
        <v/>
      </c>
      <c r="BO5" t="str">
        <f t="shared" si="28"/>
        <v/>
      </c>
      <c r="BP5" t="str">
        <f t="shared" si="29"/>
        <v/>
      </c>
      <c r="BQ5" t="str">
        <f t="shared" si="30"/>
        <v/>
      </c>
      <c r="BR5" t="str">
        <f t="shared" si="31"/>
        <v/>
      </c>
      <c r="BS5" t="str">
        <f t="shared" si="32"/>
        <v/>
      </c>
      <c r="BT5" t="str">
        <f t="shared" si="33"/>
        <v/>
      </c>
      <c r="BU5" t="str">
        <f t="shared" si="34"/>
        <v/>
      </c>
      <c r="BV5" t="str">
        <f t="shared" si="35"/>
        <v/>
      </c>
      <c r="BW5" t="str">
        <f t="shared" si="36"/>
        <v/>
      </c>
      <c r="BZ5" t="str">
        <f t="shared" si="37"/>
        <v/>
      </c>
      <c r="CA5" t="str">
        <f t="shared" si="38"/>
        <v/>
      </c>
      <c r="CB5" t="str">
        <f t="shared" si="39"/>
        <v/>
      </c>
      <c r="CC5" t="str">
        <f t="shared" si="40"/>
        <v/>
      </c>
      <c r="CD5" t="str">
        <f t="shared" si="41"/>
        <v/>
      </c>
      <c r="CE5" t="str">
        <f t="shared" si="42"/>
        <v/>
      </c>
    </row>
    <row r="6" spans="1:83">
      <c r="A6" s="15"/>
      <c r="B6" s="16"/>
      <c r="C6" s="16"/>
      <c r="D6" s="30"/>
      <c r="AI6" t="str">
        <f t="shared" si="0"/>
        <v/>
      </c>
      <c r="AJ6" t="str">
        <f t="shared" si="1"/>
        <v/>
      </c>
      <c r="AK6" t="str">
        <f t="shared" si="2"/>
        <v/>
      </c>
      <c r="AL6" t="str">
        <f t="shared" si="3"/>
        <v/>
      </c>
      <c r="AM6" t="str">
        <f t="shared" si="4"/>
        <v/>
      </c>
      <c r="AO6" t="str">
        <f t="shared" si="5"/>
        <v/>
      </c>
      <c r="AP6" t="str">
        <f t="shared" si="6"/>
        <v/>
      </c>
      <c r="AQ6" t="str">
        <f t="shared" si="7"/>
        <v/>
      </c>
      <c r="AR6" t="str">
        <f t="shared" si="8"/>
        <v/>
      </c>
      <c r="AS6" t="str">
        <f t="shared" si="9"/>
        <v/>
      </c>
      <c r="AT6" t="str">
        <f t="shared" si="10"/>
        <v/>
      </c>
      <c r="AU6" t="str">
        <f t="shared" si="11"/>
        <v/>
      </c>
      <c r="AW6" t="str">
        <f t="shared" si="12"/>
        <v/>
      </c>
      <c r="AX6" t="str">
        <f t="shared" si="13"/>
        <v/>
      </c>
      <c r="AY6" t="str">
        <f t="shared" si="14"/>
        <v/>
      </c>
      <c r="AZ6" t="str">
        <f t="shared" si="15"/>
        <v/>
      </c>
      <c r="BA6" t="str">
        <f t="shared" si="16"/>
        <v/>
      </c>
      <c r="BB6" t="str">
        <f t="shared" si="17"/>
        <v/>
      </c>
      <c r="BC6" t="str">
        <f t="shared" si="18"/>
        <v/>
      </c>
      <c r="BD6" t="str">
        <f t="shared" si="19"/>
        <v/>
      </c>
      <c r="BE6" t="str">
        <f t="shared" si="20"/>
        <v/>
      </c>
      <c r="BF6" t="str">
        <f t="shared" si="21"/>
        <v/>
      </c>
      <c r="BG6" t="str">
        <f t="shared" si="22"/>
        <v/>
      </c>
      <c r="BI6" t="str">
        <f t="shared" si="23"/>
        <v/>
      </c>
      <c r="BJ6" t="str">
        <f t="shared" si="24"/>
        <v/>
      </c>
      <c r="BK6" t="str">
        <f t="shared" si="25"/>
        <v/>
      </c>
      <c r="BM6" t="str">
        <f t="shared" si="26"/>
        <v/>
      </c>
      <c r="BN6" t="str">
        <f t="shared" si="27"/>
        <v/>
      </c>
      <c r="BO6" t="str">
        <f t="shared" si="28"/>
        <v/>
      </c>
      <c r="BP6" t="str">
        <f t="shared" si="29"/>
        <v/>
      </c>
      <c r="BQ6" t="str">
        <f t="shared" si="30"/>
        <v/>
      </c>
      <c r="BR6" t="str">
        <f t="shared" si="31"/>
        <v/>
      </c>
      <c r="BS6" t="str">
        <f t="shared" si="32"/>
        <v/>
      </c>
      <c r="BT6" t="str">
        <f t="shared" si="33"/>
        <v/>
      </c>
      <c r="BU6" t="str">
        <f t="shared" si="34"/>
        <v/>
      </c>
      <c r="BV6" t="str">
        <f t="shared" si="35"/>
        <v/>
      </c>
      <c r="BW6" t="str">
        <f t="shared" si="36"/>
        <v/>
      </c>
      <c r="BZ6" t="str">
        <f t="shared" si="37"/>
        <v/>
      </c>
      <c r="CA6" t="str">
        <f t="shared" si="38"/>
        <v/>
      </c>
      <c r="CB6" t="str">
        <f t="shared" si="39"/>
        <v/>
      </c>
      <c r="CC6" t="str">
        <f t="shared" si="40"/>
        <v/>
      </c>
      <c r="CD6" t="str">
        <f t="shared" si="41"/>
        <v/>
      </c>
      <c r="CE6" t="str">
        <f t="shared" si="42"/>
        <v/>
      </c>
    </row>
    <row r="7" spans="1:83">
      <c r="A7" s="15"/>
      <c r="B7" s="16"/>
      <c r="C7" s="16"/>
      <c r="D7" s="30"/>
      <c r="AI7" t="str">
        <f t="shared" si="0"/>
        <v/>
      </c>
      <c r="AJ7" t="str">
        <f t="shared" si="1"/>
        <v/>
      </c>
      <c r="AK7" t="str">
        <f t="shared" si="2"/>
        <v/>
      </c>
      <c r="AL7" t="str">
        <f t="shared" si="3"/>
        <v/>
      </c>
      <c r="AM7" t="str">
        <f t="shared" si="4"/>
        <v/>
      </c>
      <c r="AO7" t="str">
        <f t="shared" si="5"/>
        <v/>
      </c>
      <c r="AP7" t="str">
        <f t="shared" si="6"/>
        <v/>
      </c>
      <c r="AQ7" t="str">
        <f t="shared" si="7"/>
        <v/>
      </c>
      <c r="AR7" t="str">
        <f t="shared" si="8"/>
        <v/>
      </c>
      <c r="AS7" t="str">
        <f t="shared" si="9"/>
        <v/>
      </c>
      <c r="AT7" t="str">
        <f t="shared" si="10"/>
        <v/>
      </c>
      <c r="AU7" t="str">
        <f t="shared" si="11"/>
        <v/>
      </c>
      <c r="AW7" t="str">
        <f t="shared" si="12"/>
        <v/>
      </c>
      <c r="AX7" t="str">
        <f t="shared" si="13"/>
        <v/>
      </c>
      <c r="AY7" t="str">
        <f t="shared" si="14"/>
        <v/>
      </c>
      <c r="AZ7" t="str">
        <f t="shared" si="15"/>
        <v/>
      </c>
      <c r="BA7" t="str">
        <f t="shared" si="16"/>
        <v/>
      </c>
      <c r="BB7" t="str">
        <f t="shared" si="17"/>
        <v/>
      </c>
      <c r="BC7" t="str">
        <f t="shared" si="18"/>
        <v/>
      </c>
      <c r="BD7" t="str">
        <f t="shared" si="19"/>
        <v/>
      </c>
      <c r="BE7" t="str">
        <f t="shared" si="20"/>
        <v/>
      </c>
      <c r="BF7" t="str">
        <f t="shared" si="21"/>
        <v/>
      </c>
      <c r="BG7" t="str">
        <f t="shared" si="22"/>
        <v/>
      </c>
      <c r="BI7" t="str">
        <f t="shared" si="23"/>
        <v/>
      </c>
      <c r="BJ7" t="str">
        <f t="shared" si="24"/>
        <v/>
      </c>
      <c r="BK7" t="str">
        <f t="shared" si="25"/>
        <v/>
      </c>
      <c r="BM7" t="str">
        <f t="shared" si="26"/>
        <v/>
      </c>
      <c r="BN7" t="str">
        <f t="shared" si="27"/>
        <v/>
      </c>
      <c r="BO7" t="str">
        <f t="shared" si="28"/>
        <v/>
      </c>
      <c r="BP7" t="str">
        <f t="shared" si="29"/>
        <v/>
      </c>
      <c r="BQ7" t="str">
        <f t="shared" si="30"/>
        <v/>
      </c>
      <c r="BR7" t="str">
        <f t="shared" si="31"/>
        <v/>
      </c>
      <c r="BS7" t="str">
        <f t="shared" si="32"/>
        <v/>
      </c>
      <c r="BT7" t="str">
        <f t="shared" si="33"/>
        <v/>
      </c>
      <c r="BU7" t="str">
        <f t="shared" si="34"/>
        <v/>
      </c>
      <c r="BV7" t="str">
        <f t="shared" si="35"/>
        <v/>
      </c>
      <c r="BW7" t="str">
        <f t="shared" si="36"/>
        <v/>
      </c>
      <c r="BZ7" t="str">
        <f t="shared" si="37"/>
        <v/>
      </c>
      <c r="CA7" t="str">
        <f t="shared" si="38"/>
        <v/>
      </c>
      <c r="CB7" t="str">
        <f t="shared" si="39"/>
        <v/>
      </c>
      <c r="CC7" t="str">
        <f t="shared" si="40"/>
        <v/>
      </c>
      <c r="CD7" t="str">
        <f t="shared" si="41"/>
        <v/>
      </c>
      <c r="CE7" t="str">
        <f t="shared" si="42"/>
        <v/>
      </c>
    </row>
    <row r="8" spans="1:83">
      <c r="A8" s="15"/>
      <c r="B8" s="16"/>
      <c r="C8" s="16"/>
      <c r="D8" s="30"/>
      <c r="AI8" t="str">
        <f t="shared" si="0"/>
        <v/>
      </c>
      <c r="AJ8" t="str">
        <f t="shared" si="1"/>
        <v/>
      </c>
      <c r="AK8" t="str">
        <f t="shared" si="2"/>
        <v/>
      </c>
      <c r="AL8" t="str">
        <f t="shared" si="3"/>
        <v/>
      </c>
      <c r="AM8" t="str">
        <f t="shared" si="4"/>
        <v/>
      </c>
      <c r="AO8" t="str">
        <f t="shared" si="5"/>
        <v/>
      </c>
      <c r="AP8" t="str">
        <f t="shared" si="6"/>
        <v/>
      </c>
      <c r="AQ8" t="str">
        <f t="shared" si="7"/>
        <v/>
      </c>
      <c r="AR8" t="str">
        <f t="shared" si="8"/>
        <v/>
      </c>
      <c r="AS8" t="str">
        <f t="shared" si="9"/>
        <v/>
      </c>
      <c r="AT8" t="str">
        <f t="shared" si="10"/>
        <v/>
      </c>
      <c r="AU8" t="str">
        <f t="shared" si="11"/>
        <v/>
      </c>
      <c r="AW8" t="str">
        <f t="shared" si="12"/>
        <v/>
      </c>
      <c r="AX8" t="str">
        <f t="shared" si="13"/>
        <v/>
      </c>
      <c r="AY8" t="str">
        <f t="shared" si="14"/>
        <v/>
      </c>
      <c r="AZ8" t="str">
        <f t="shared" si="15"/>
        <v/>
      </c>
      <c r="BA8" t="str">
        <f t="shared" si="16"/>
        <v/>
      </c>
      <c r="BB8" t="str">
        <f t="shared" si="17"/>
        <v/>
      </c>
      <c r="BC8" t="str">
        <f t="shared" si="18"/>
        <v/>
      </c>
      <c r="BD8" t="str">
        <f t="shared" si="19"/>
        <v/>
      </c>
      <c r="BE8" t="str">
        <f t="shared" si="20"/>
        <v/>
      </c>
      <c r="BF8" t="str">
        <f t="shared" si="21"/>
        <v/>
      </c>
      <c r="BG8" t="str">
        <f t="shared" si="22"/>
        <v/>
      </c>
      <c r="BI8" t="str">
        <f t="shared" si="23"/>
        <v/>
      </c>
      <c r="BJ8" t="str">
        <f t="shared" si="24"/>
        <v/>
      </c>
      <c r="BK8" t="str">
        <f t="shared" si="25"/>
        <v/>
      </c>
      <c r="BM8" t="str">
        <f t="shared" si="26"/>
        <v/>
      </c>
      <c r="BN8" t="str">
        <f t="shared" si="27"/>
        <v/>
      </c>
      <c r="BO8" t="str">
        <f t="shared" si="28"/>
        <v/>
      </c>
      <c r="BP8" t="str">
        <f t="shared" si="29"/>
        <v/>
      </c>
      <c r="BQ8" t="str">
        <f t="shared" si="30"/>
        <v/>
      </c>
      <c r="BR8" t="str">
        <f t="shared" si="31"/>
        <v/>
      </c>
      <c r="BS8" t="str">
        <f t="shared" si="32"/>
        <v/>
      </c>
      <c r="BT8" t="str">
        <f t="shared" si="33"/>
        <v/>
      </c>
      <c r="BU8" t="str">
        <f t="shared" si="34"/>
        <v/>
      </c>
      <c r="BV8" t="str">
        <f t="shared" si="35"/>
        <v/>
      </c>
      <c r="BW8" t="str">
        <f t="shared" si="36"/>
        <v/>
      </c>
      <c r="BZ8" t="str">
        <f t="shared" si="37"/>
        <v/>
      </c>
      <c r="CA8" t="str">
        <f t="shared" si="38"/>
        <v/>
      </c>
      <c r="CB8" t="str">
        <f t="shared" si="39"/>
        <v/>
      </c>
      <c r="CC8" t="str">
        <f t="shared" si="40"/>
        <v/>
      </c>
      <c r="CD8" t="str">
        <f t="shared" si="41"/>
        <v/>
      </c>
      <c r="CE8" t="str">
        <f t="shared" si="42"/>
        <v/>
      </c>
    </row>
    <row r="9" spans="1:83">
      <c r="A9" s="15"/>
      <c r="B9" s="16"/>
      <c r="C9" s="16"/>
      <c r="D9" s="30"/>
      <c r="AI9" t="str">
        <f t="shared" si="0"/>
        <v/>
      </c>
      <c r="AJ9" t="str">
        <f t="shared" si="1"/>
        <v/>
      </c>
      <c r="AK9" t="str">
        <f t="shared" si="2"/>
        <v/>
      </c>
      <c r="AL9" t="str">
        <f t="shared" si="3"/>
        <v/>
      </c>
      <c r="AM9" t="str">
        <f t="shared" si="4"/>
        <v/>
      </c>
      <c r="AO9" t="str">
        <f t="shared" si="5"/>
        <v/>
      </c>
      <c r="AP9" t="str">
        <f t="shared" si="6"/>
        <v/>
      </c>
      <c r="AQ9" t="str">
        <f t="shared" si="7"/>
        <v/>
      </c>
      <c r="AR9" t="str">
        <f t="shared" si="8"/>
        <v/>
      </c>
      <c r="AS9" t="str">
        <f t="shared" si="9"/>
        <v/>
      </c>
      <c r="AT9" t="str">
        <f t="shared" si="10"/>
        <v/>
      </c>
      <c r="AU9" t="str">
        <f t="shared" si="11"/>
        <v/>
      </c>
      <c r="AW9" t="str">
        <f t="shared" si="12"/>
        <v/>
      </c>
      <c r="AX9" t="str">
        <f t="shared" si="13"/>
        <v/>
      </c>
      <c r="AY9" t="str">
        <f t="shared" si="14"/>
        <v/>
      </c>
      <c r="AZ9" t="str">
        <f t="shared" si="15"/>
        <v/>
      </c>
      <c r="BA9" t="str">
        <f t="shared" si="16"/>
        <v/>
      </c>
      <c r="BB9" t="str">
        <f t="shared" si="17"/>
        <v/>
      </c>
      <c r="BC9" t="str">
        <f t="shared" si="18"/>
        <v/>
      </c>
      <c r="BD9" t="str">
        <f t="shared" si="19"/>
        <v/>
      </c>
      <c r="BE9" t="str">
        <f t="shared" si="20"/>
        <v/>
      </c>
      <c r="BF9" t="str">
        <f t="shared" si="21"/>
        <v/>
      </c>
      <c r="BG9" t="str">
        <f t="shared" si="22"/>
        <v/>
      </c>
      <c r="BI9" t="str">
        <f t="shared" si="23"/>
        <v/>
      </c>
      <c r="BJ9" t="str">
        <f t="shared" si="24"/>
        <v/>
      </c>
      <c r="BK9" t="str">
        <f t="shared" si="25"/>
        <v/>
      </c>
      <c r="BM9" t="str">
        <f t="shared" si="26"/>
        <v/>
      </c>
      <c r="BN9" t="str">
        <f t="shared" si="27"/>
        <v/>
      </c>
      <c r="BO9" t="str">
        <f t="shared" si="28"/>
        <v/>
      </c>
      <c r="BP9" t="str">
        <f t="shared" si="29"/>
        <v/>
      </c>
      <c r="BQ9" t="str">
        <f t="shared" si="30"/>
        <v/>
      </c>
      <c r="BR9" t="str">
        <f t="shared" si="31"/>
        <v/>
      </c>
      <c r="BS9" t="str">
        <f t="shared" si="32"/>
        <v/>
      </c>
      <c r="BT9" t="str">
        <f t="shared" si="33"/>
        <v/>
      </c>
      <c r="BU9" t="str">
        <f t="shared" si="34"/>
        <v/>
      </c>
      <c r="BV9" t="str">
        <f t="shared" si="35"/>
        <v/>
      </c>
      <c r="BW9" t="str">
        <f t="shared" si="36"/>
        <v/>
      </c>
      <c r="BZ9" t="str">
        <f t="shared" si="37"/>
        <v/>
      </c>
      <c r="CA9" t="str">
        <f t="shared" si="38"/>
        <v/>
      </c>
      <c r="CB9" t="str">
        <f t="shared" si="39"/>
        <v/>
      </c>
      <c r="CC9" t="str">
        <f t="shared" si="40"/>
        <v/>
      </c>
      <c r="CD9" t="str">
        <f t="shared" si="41"/>
        <v/>
      </c>
      <c r="CE9" t="str">
        <f t="shared" si="42"/>
        <v/>
      </c>
    </row>
    <row r="10" spans="1:83">
      <c r="A10" s="15"/>
      <c r="B10" s="16"/>
      <c r="C10" s="16"/>
      <c r="D10" s="30"/>
      <c r="AI10" t="str">
        <f t="shared" si="0"/>
        <v/>
      </c>
      <c r="AJ10" t="str">
        <f t="shared" si="1"/>
        <v/>
      </c>
      <c r="AK10" t="str">
        <f t="shared" si="2"/>
        <v/>
      </c>
      <c r="AL10" t="str">
        <f t="shared" si="3"/>
        <v/>
      </c>
      <c r="AM10" t="str">
        <f t="shared" si="4"/>
        <v/>
      </c>
      <c r="AO10" t="str">
        <f t="shared" si="5"/>
        <v/>
      </c>
      <c r="AP10" t="str">
        <f t="shared" si="6"/>
        <v/>
      </c>
      <c r="AQ10" t="str">
        <f t="shared" si="7"/>
        <v/>
      </c>
      <c r="AR10" t="str">
        <f t="shared" si="8"/>
        <v/>
      </c>
      <c r="AS10" t="str">
        <f t="shared" si="9"/>
        <v/>
      </c>
      <c r="AT10" t="str">
        <f t="shared" si="10"/>
        <v/>
      </c>
      <c r="AU10" t="str">
        <f t="shared" si="11"/>
        <v/>
      </c>
      <c r="AW10" t="str">
        <f t="shared" si="12"/>
        <v/>
      </c>
      <c r="AX10" t="str">
        <f t="shared" si="13"/>
        <v/>
      </c>
      <c r="AY10" t="str">
        <f t="shared" si="14"/>
        <v/>
      </c>
      <c r="AZ10" t="str">
        <f t="shared" si="15"/>
        <v/>
      </c>
      <c r="BA10" t="str">
        <f t="shared" si="16"/>
        <v/>
      </c>
      <c r="BB10" t="str">
        <f t="shared" si="17"/>
        <v/>
      </c>
      <c r="BC10" t="str">
        <f t="shared" si="18"/>
        <v/>
      </c>
      <c r="BD10" t="str">
        <f t="shared" si="19"/>
        <v/>
      </c>
      <c r="BE10" t="str">
        <f t="shared" si="20"/>
        <v/>
      </c>
      <c r="BF10" t="str">
        <f t="shared" si="21"/>
        <v/>
      </c>
      <c r="BG10" t="str">
        <f t="shared" si="22"/>
        <v/>
      </c>
      <c r="BI10" t="str">
        <f t="shared" si="23"/>
        <v/>
      </c>
      <c r="BJ10" t="str">
        <f t="shared" si="24"/>
        <v/>
      </c>
      <c r="BK10" t="str">
        <f t="shared" si="25"/>
        <v/>
      </c>
      <c r="BM10" t="str">
        <f t="shared" si="26"/>
        <v/>
      </c>
      <c r="BN10" t="str">
        <f t="shared" si="27"/>
        <v/>
      </c>
      <c r="BO10" t="str">
        <f t="shared" si="28"/>
        <v/>
      </c>
      <c r="BP10" t="str">
        <f t="shared" si="29"/>
        <v/>
      </c>
      <c r="BQ10" t="str">
        <f t="shared" si="30"/>
        <v/>
      </c>
      <c r="BR10" t="str">
        <f t="shared" si="31"/>
        <v/>
      </c>
      <c r="BS10" t="str">
        <f t="shared" si="32"/>
        <v/>
      </c>
      <c r="BT10" t="str">
        <f t="shared" si="33"/>
        <v/>
      </c>
      <c r="BU10" t="str">
        <f t="shared" si="34"/>
        <v/>
      </c>
      <c r="BV10" t="str">
        <f t="shared" si="35"/>
        <v/>
      </c>
      <c r="BW10" t="str">
        <f t="shared" si="36"/>
        <v/>
      </c>
      <c r="BZ10" t="str">
        <f t="shared" si="37"/>
        <v/>
      </c>
      <c r="CA10" t="str">
        <f t="shared" si="38"/>
        <v/>
      </c>
      <c r="CB10" t="str">
        <f t="shared" si="39"/>
        <v/>
      </c>
      <c r="CC10" t="str">
        <f t="shared" si="40"/>
        <v/>
      </c>
      <c r="CD10" t="str">
        <f t="shared" si="41"/>
        <v/>
      </c>
      <c r="CE10" t="str">
        <f t="shared" si="42"/>
        <v/>
      </c>
    </row>
    <row r="11" spans="1:83">
      <c r="A11" s="15"/>
      <c r="B11" s="16"/>
      <c r="C11" s="16"/>
      <c r="D11" s="30"/>
      <c r="AI11" t="str">
        <f t="shared" si="0"/>
        <v/>
      </c>
      <c r="AJ11" t="str">
        <f t="shared" si="1"/>
        <v/>
      </c>
      <c r="AK11" t="str">
        <f t="shared" si="2"/>
        <v/>
      </c>
      <c r="AL11" t="str">
        <f t="shared" si="3"/>
        <v/>
      </c>
      <c r="AM11" t="str">
        <f t="shared" si="4"/>
        <v/>
      </c>
      <c r="AO11" t="str">
        <f t="shared" si="5"/>
        <v/>
      </c>
      <c r="AP11" t="str">
        <f t="shared" si="6"/>
        <v/>
      </c>
      <c r="AQ11" t="str">
        <f t="shared" si="7"/>
        <v/>
      </c>
      <c r="AR11" t="str">
        <f t="shared" si="8"/>
        <v/>
      </c>
      <c r="AS11" t="str">
        <f t="shared" si="9"/>
        <v/>
      </c>
      <c r="AT11" t="str">
        <f t="shared" si="10"/>
        <v/>
      </c>
      <c r="AU11" t="str">
        <f t="shared" si="11"/>
        <v/>
      </c>
      <c r="AW11" t="str">
        <f t="shared" si="12"/>
        <v/>
      </c>
      <c r="AX11" t="str">
        <f t="shared" si="13"/>
        <v/>
      </c>
      <c r="AY11" t="str">
        <f t="shared" si="14"/>
        <v/>
      </c>
      <c r="AZ11" t="str">
        <f t="shared" si="15"/>
        <v/>
      </c>
      <c r="BA11" t="str">
        <f t="shared" si="16"/>
        <v/>
      </c>
      <c r="BB11" t="str">
        <f t="shared" si="17"/>
        <v/>
      </c>
      <c r="BC11" t="str">
        <f t="shared" si="18"/>
        <v/>
      </c>
      <c r="BD11" t="str">
        <f t="shared" si="19"/>
        <v/>
      </c>
      <c r="BE11" t="str">
        <f t="shared" si="20"/>
        <v/>
      </c>
      <c r="BF11" t="str">
        <f t="shared" si="21"/>
        <v/>
      </c>
      <c r="BG11" t="str">
        <f t="shared" si="22"/>
        <v/>
      </c>
      <c r="BI11" t="str">
        <f t="shared" si="23"/>
        <v/>
      </c>
      <c r="BJ11" t="str">
        <f t="shared" si="24"/>
        <v/>
      </c>
      <c r="BK11" t="str">
        <f t="shared" si="25"/>
        <v/>
      </c>
      <c r="BM11" t="str">
        <f t="shared" si="26"/>
        <v/>
      </c>
      <c r="BN11" t="str">
        <f t="shared" si="27"/>
        <v/>
      </c>
      <c r="BO11" t="str">
        <f t="shared" si="28"/>
        <v/>
      </c>
      <c r="BP11" t="str">
        <f t="shared" si="29"/>
        <v/>
      </c>
      <c r="BQ11" t="str">
        <f t="shared" si="30"/>
        <v/>
      </c>
      <c r="BR11" t="str">
        <f t="shared" si="31"/>
        <v/>
      </c>
      <c r="BS11" t="str">
        <f t="shared" si="32"/>
        <v/>
      </c>
      <c r="BT11" t="str">
        <f t="shared" si="33"/>
        <v/>
      </c>
      <c r="BU11" t="str">
        <f t="shared" si="34"/>
        <v/>
      </c>
      <c r="BV11" t="str">
        <f t="shared" si="35"/>
        <v/>
      </c>
      <c r="BW11" t="str">
        <f t="shared" si="36"/>
        <v/>
      </c>
      <c r="BZ11" t="str">
        <f t="shared" si="37"/>
        <v/>
      </c>
      <c r="CA11" t="str">
        <f t="shared" si="38"/>
        <v/>
      </c>
      <c r="CB11" t="str">
        <f t="shared" si="39"/>
        <v/>
      </c>
      <c r="CC11" t="str">
        <f t="shared" si="40"/>
        <v/>
      </c>
      <c r="CD11" t="str">
        <f t="shared" si="41"/>
        <v/>
      </c>
      <c r="CE11" t="str">
        <f t="shared" si="42"/>
        <v/>
      </c>
    </row>
    <row r="12" spans="1:83">
      <c r="A12" s="15"/>
      <c r="B12" s="16"/>
      <c r="C12" s="16"/>
      <c r="D12" s="30"/>
      <c r="AI12" t="str">
        <f t="shared" si="0"/>
        <v/>
      </c>
      <c r="AJ12" t="str">
        <f t="shared" si="1"/>
        <v/>
      </c>
      <c r="AK12" t="str">
        <f t="shared" si="2"/>
        <v/>
      </c>
      <c r="AL12" t="str">
        <f t="shared" si="3"/>
        <v/>
      </c>
      <c r="AM12" t="str">
        <f t="shared" si="4"/>
        <v/>
      </c>
      <c r="AO12" t="str">
        <f t="shared" si="5"/>
        <v/>
      </c>
      <c r="AP12" t="str">
        <f t="shared" si="6"/>
        <v/>
      </c>
      <c r="AQ12" t="str">
        <f t="shared" si="7"/>
        <v/>
      </c>
      <c r="AR12" t="str">
        <f t="shared" si="8"/>
        <v/>
      </c>
      <c r="AS12" t="str">
        <f t="shared" si="9"/>
        <v/>
      </c>
      <c r="AT12" t="str">
        <f t="shared" si="10"/>
        <v/>
      </c>
      <c r="AU12" t="str">
        <f t="shared" si="11"/>
        <v/>
      </c>
      <c r="AW12" t="str">
        <f t="shared" si="12"/>
        <v/>
      </c>
      <c r="AX12" t="str">
        <f t="shared" si="13"/>
        <v/>
      </c>
      <c r="AY12" t="str">
        <f t="shared" si="14"/>
        <v/>
      </c>
      <c r="AZ12" t="str">
        <f t="shared" si="15"/>
        <v/>
      </c>
      <c r="BA12" t="str">
        <f t="shared" si="16"/>
        <v/>
      </c>
      <c r="BB12" t="str">
        <f t="shared" si="17"/>
        <v/>
      </c>
      <c r="BC12" t="str">
        <f t="shared" si="18"/>
        <v/>
      </c>
      <c r="BD12" t="str">
        <f t="shared" si="19"/>
        <v/>
      </c>
      <c r="BE12" t="str">
        <f t="shared" si="20"/>
        <v/>
      </c>
      <c r="BF12" t="str">
        <f t="shared" si="21"/>
        <v/>
      </c>
      <c r="BG12" t="str">
        <f t="shared" si="22"/>
        <v/>
      </c>
      <c r="BI12" t="str">
        <f t="shared" si="23"/>
        <v/>
      </c>
      <c r="BJ12" t="str">
        <f t="shared" si="24"/>
        <v/>
      </c>
      <c r="BK12" t="str">
        <f t="shared" si="25"/>
        <v/>
      </c>
      <c r="BM12" t="str">
        <f t="shared" si="26"/>
        <v/>
      </c>
      <c r="BN12" t="str">
        <f t="shared" si="27"/>
        <v/>
      </c>
      <c r="BO12" t="str">
        <f t="shared" si="28"/>
        <v/>
      </c>
      <c r="BP12" t="str">
        <f t="shared" si="29"/>
        <v/>
      </c>
      <c r="BQ12" t="str">
        <f t="shared" si="30"/>
        <v/>
      </c>
      <c r="BR12" t="str">
        <f t="shared" si="31"/>
        <v/>
      </c>
      <c r="BS12" t="str">
        <f t="shared" si="32"/>
        <v/>
      </c>
      <c r="BT12" t="str">
        <f t="shared" si="33"/>
        <v/>
      </c>
      <c r="BU12" t="str">
        <f t="shared" si="34"/>
        <v/>
      </c>
      <c r="BV12" t="str">
        <f t="shared" si="35"/>
        <v/>
      </c>
      <c r="BW12" t="str">
        <f t="shared" si="36"/>
        <v/>
      </c>
      <c r="BZ12" t="str">
        <f t="shared" si="37"/>
        <v/>
      </c>
      <c r="CA12" t="str">
        <f t="shared" si="38"/>
        <v/>
      </c>
      <c r="CB12" t="str">
        <f t="shared" si="39"/>
        <v/>
      </c>
      <c r="CC12" t="str">
        <f t="shared" si="40"/>
        <v/>
      </c>
      <c r="CD12" t="str">
        <f t="shared" si="41"/>
        <v/>
      </c>
      <c r="CE12" t="str">
        <f t="shared" si="42"/>
        <v/>
      </c>
    </row>
    <row r="13" spans="1:83">
      <c r="A13" s="15"/>
      <c r="B13" s="16"/>
      <c r="C13" s="16"/>
      <c r="D13" s="30"/>
      <c r="AI13" t="str">
        <f t="shared" si="0"/>
        <v/>
      </c>
      <c r="AJ13" t="str">
        <f t="shared" si="1"/>
        <v/>
      </c>
      <c r="AK13" t="str">
        <f t="shared" si="2"/>
        <v/>
      </c>
      <c r="AL13" t="str">
        <f t="shared" si="3"/>
        <v/>
      </c>
      <c r="AM13" t="str">
        <f t="shared" si="4"/>
        <v/>
      </c>
      <c r="AO13" t="str">
        <f t="shared" si="5"/>
        <v/>
      </c>
      <c r="AP13" t="str">
        <f t="shared" si="6"/>
        <v/>
      </c>
      <c r="AQ13" t="str">
        <f t="shared" si="7"/>
        <v/>
      </c>
      <c r="AR13" t="str">
        <f t="shared" si="8"/>
        <v/>
      </c>
      <c r="AS13" t="str">
        <f t="shared" si="9"/>
        <v/>
      </c>
      <c r="AT13" t="str">
        <f t="shared" si="10"/>
        <v/>
      </c>
      <c r="AU13" t="str">
        <f t="shared" si="11"/>
        <v/>
      </c>
      <c r="AW13" t="str">
        <f t="shared" si="12"/>
        <v/>
      </c>
      <c r="AX13" t="str">
        <f t="shared" si="13"/>
        <v/>
      </c>
      <c r="AY13" t="str">
        <f t="shared" si="14"/>
        <v/>
      </c>
      <c r="AZ13" t="str">
        <f t="shared" si="15"/>
        <v/>
      </c>
      <c r="BA13" t="str">
        <f t="shared" si="16"/>
        <v/>
      </c>
      <c r="BB13" t="str">
        <f t="shared" si="17"/>
        <v/>
      </c>
      <c r="BC13" t="str">
        <f t="shared" si="18"/>
        <v/>
      </c>
      <c r="BD13" t="str">
        <f t="shared" si="19"/>
        <v/>
      </c>
      <c r="BE13" t="str">
        <f t="shared" si="20"/>
        <v/>
      </c>
      <c r="BF13" t="str">
        <f t="shared" si="21"/>
        <v/>
      </c>
      <c r="BG13" t="str">
        <f t="shared" si="22"/>
        <v/>
      </c>
      <c r="BI13" t="str">
        <f t="shared" si="23"/>
        <v/>
      </c>
      <c r="BJ13" t="str">
        <f t="shared" si="24"/>
        <v/>
      </c>
      <c r="BK13" t="str">
        <f t="shared" si="25"/>
        <v/>
      </c>
      <c r="BM13" t="str">
        <f t="shared" si="26"/>
        <v/>
      </c>
      <c r="BN13" t="str">
        <f t="shared" si="27"/>
        <v/>
      </c>
      <c r="BO13" t="str">
        <f t="shared" si="28"/>
        <v/>
      </c>
      <c r="BP13" t="str">
        <f t="shared" si="29"/>
        <v/>
      </c>
      <c r="BQ13" t="str">
        <f t="shared" si="30"/>
        <v/>
      </c>
      <c r="BR13" t="str">
        <f t="shared" si="31"/>
        <v/>
      </c>
      <c r="BS13" t="str">
        <f t="shared" si="32"/>
        <v/>
      </c>
      <c r="BT13" t="str">
        <f t="shared" si="33"/>
        <v/>
      </c>
      <c r="BU13" t="str">
        <f t="shared" si="34"/>
        <v/>
      </c>
      <c r="BV13" t="str">
        <f t="shared" si="35"/>
        <v/>
      </c>
      <c r="BW13" t="str">
        <f t="shared" si="36"/>
        <v/>
      </c>
      <c r="BZ13" t="str">
        <f t="shared" si="37"/>
        <v/>
      </c>
      <c r="CA13" t="str">
        <f t="shared" si="38"/>
        <v/>
      </c>
      <c r="CB13" t="str">
        <f t="shared" si="39"/>
        <v/>
      </c>
      <c r="CC13" t="str">
        <f t="shared" si="40"/>
        <v/>
      </c>
      <c r="CD13" t="str">
        <f t="shared" si="41"/>
        <v/>
      </c>
      <c r="CE13" t="str">
        <f t="shared" si="42"/>
        <v/>
      </c>
    </row>
    <row r="14" spans="1:83">
      <c r="A14" s="15"/>
      <c r="B14" s="16"/>
      <c r="C14" s="16"/>
      <c r="D14" s="30"/>
      <c r="AI14" t="str">
        <f t="shared" si="0"/>
        <v/>
      </c>
      <c r="AJ14" t="str">
        <f t="shared" si="1"/>
        <v/>
      </c>
      <c r="AK14" t="str">
        <f t="shared" si="2"/>
        <v/>
      </c>
      <c r="AL14" t="str">
        <f t="shared" si="3"/>
        <v/>
      </c>
      <c r="AM14" t="str">
        <f t="shared" si="4"/>
        <v/>
      </c>
      <c r="AO14" t="str">
        <f t="shared" si="5"/>
        <v/>
      </c>
      <c r="AP14" t="str">
        <f t="shared" si="6"/>
        <v/>
      </c>
      <c r="AQ14" t="str">
        <f t="shared" si="7"/>
        <v/>
      </c>
      <c r="AR14" t="str">
        <f t="shared" si="8"/>
        <v/>
      </c>
      <c r="AS14" t="str">
        <f t="shared" si="9"/>
        <v/>
      </c>
      <c r="AT14" t="str">
        <f t="shared" si="10"/>
        <v/>
      </c>
      <c r="AU14" t="str">
        <f t="shared" si="11"/>
        <v/>
      </c>
      <c r="AW14" t="str">
        <f t="shared" si="12"/>
        <v/>
      </c>
      <c r="AX14" t="str">
        <f t="shared" si="13"/>
        <v/>
      </c>
      <c r="AY14" t="str">
        <f t="shared" si="14"/>
        <v/>
      </c>
      <c r="AZ14" t="str">
        <f t="shared" si="15"/>
        <v/>
      </c>
      <c r="BA14" t="str">
        <f t="shared" si="16"/>
        <v/>
      </c>
      <c r="BB14" t="str">
        <f t="shared" si="17"/>
        <v/>
      </c>
      <c r="BC14" t="str">
        <f t="shared" si="18"/>
        <v/>
      </c>
      <c r="BD14" t="str">
        <f t="shared" si="19"/>
        <v/>
      </c>
      <c r="BE14" t="str">
        <f t="shared" si="20"/>
        <v/>
      </c>
      <c r="BF14" t="str">
        <f t="shared" si="21"/>
        <v/>
      </c>
      <c r="BG14" t="str">
        <f t="shared" si="22"/>
        <v/>
      </c>
      <c r="BI14" t="str">
        <f t="shared" si="23"/>
        <v/>
      </c>
      <c r="BJ14" t="str">
        <f t="shared" si="24"/>
        <v/>
      </c>
      <c r="BK14" t="str">
        <f t="shared" si="25"/>
        <v/>
      </c>
      <c r="BM14" t="str">
        <f t="shared" si="26"/>
        <v/>
      </c>
      <c r="BN14" t="str">
        <f t="shared" si="27"/>
        <v/>
      </c>
      <c r="BO14" t="str">
        <f t="shared" si="28"/>
        <v/>
      </c>
      <c r="BP14" t="str">
        <f t="shared" si="29"/>
        <v/>
      </c>
      <c r="BQ14" t="str">
        <f t="shared" si="30"/>
        <v/>
      </c>
      <c r="BR14" t="str">
        <f t="shared" si="31"/>
        <v/>
      </c>
      <c r="BS14" t="str">
        <f t="shared" si="32"/>
        <v/>
      </c>
      <c r="BT14" t="str">
        <f t="shared" si="33"/>
        <v/>
      </c>
      <c r="BU14" t="str">
        <f t="shared" si="34"/>
        <v/>
      </c>
      <c r="BV14" t="str">
        <f t="shared" si="35"/>
        <v/>
      </c>
      <c r="BW14" t="str">
        <f t="shared" si="36"/>
        <v/>
      </c>
      <c r="BZ14" t="str">
        <f t="shared" si="37"/>
        <v/>
      </c>
      <c r="CA14" t="str">
        <f t="shared" si="38"/>
        <v/>
      </c>
      <c r="CB14" t="str">
        <f t="shared" si="39"/>
        <v/>
      </c>
      <c r="CC14" t="str">
        <f t="shared" si="40"/>
        <v/>
      </c>
      <c r="CD14" t="str">
        <f t="shared" si="41"/>
        <v/>
      </c>
      <c r="CE14" t="str">
        <f t="shared" si="42"/>
        <v/>
      </c>
    </row>
    <row r="15" spans="1:83">
      <c r="A15" s="15"/>
      <c r="B15" s="16"/>
      <c r="C15" s="16"/>
      <c r="D15" s="30"/>
      <c r="AI15" t="str">
        <f t="shared" si="0"/>
        <v/>
      </c>
      <c r="AJ15" t="str">
        <f t="shared" si="1"/>
        <v/>
      </c>
      <c r="AK15" t="str">
        <f t="shared" si="2"/>
        <v/>
      </c>
      <c r="AL15" t="str">
        <f t="shared" si="3"/>
        <v/>
      </c>
      <c r="AM15" t="str">
        <f t="shared" si="4"/>
        <v/>
      </c>
      <c r="AO15" t="str">
        <f t="shared" si="5"/>
        <v/>
      </c>
      <c r="AP15" t="str">
        <f t="shared" si="6"/>
        <v/>
      </c>
      <c r="AQ15" t="str">
        <f t="shared" si="7"/>
        <v/>
      </c>
      <c r="AR15" t="str">
        <f t="shared" si="8"/>
        <v/>
      </c>
      <c r="AS15" t="str">
        <f t="shared" si="9"/>
        <v/>
      </c>
      <c r="AT15" t="str">
        <f t="shared" si="10"/>
        <v/>
      </c>
      <c r="AU15" t="str">
        <f t="shared" si="11"/>
        <v/>
      </c>
      <c r="AW15" t="str">
        <f t="shared" si="12"/>
        <v/>
      </c>
      <c r="AX15" t="str">
        <f t="shared" si="13"/>
        <v/>
      </c>
      <c r="AY15" t="str">
        <f t="shared" si="14"/>
        <v/>
      </c>
      <c r="AZ15" t="str">
        <f t="shared" si="15"/>
        <v/>
      </c>
      <c r="BA15" t="str">
        <f t="shared" si="16"/>
        <v/>
      </c>
      <c r="BB15" t="str">
        <f t="shared" si="17"/>
        <v/>
      </c>
      <c r="BC15" t="str">
        <f t="shared" si="18"/>
        <v/>
      </c>
      <c r="BD15" t="str">
        <f t="shared" si="19"/>
        <v/>
      </c>
      <c r="BE15" t="str">
        <f t="shared" si="20"/>
        <v/>
      </c>
      <c r="BF15" t="str">
        <f t="shared" si="21"/>
        <v/>
      </c>
      <c r="BG15" t="str">
        <f t="shared" si="22"/>
        <v/>
      </c>
      <c r="BI15" t="str">
        <f t="shared" si="23"/>
        <v/>
      </c>
      <c r="BJ15" t="str">
        <f t="shared" si="24"/>
        <v/>
      </c>
      <c r="BK15" t="str">
        <f t="shared" si="25"/>
        <v/>
      </c>
      <c r="BM15" t="str">
        <f t="shared" si="26"/>
        <v/>
      </c>
      <c r="BN15" t="str">
        <f t="shared" si="27"/>
        <v/>
      </c>
      <c r="BO15" t="str">
        <f t="shared" si="28"/>
        <v/>
      </c>
      <c r="BP15" t="str">
        <f t="shared" si="29"/>
        <v/>
      </c>
      <c r="BQ15" t="str">
        <f t="shared" si="30"/>
        <v/>
      </c>
      <c r="BR15" t="str">
        <f t="shared" si="31"/>
        <v/>
      </c>
      <c r="BS15" t="str">
        <f t="shared" si="32"/>
        <v/>
      </c>
      <c r="BT15" t="str">
        <f t="shared" si="33"/>
        <v/>
      </c>
      <c r="BU15" t="str">
        <f t="shared" si="34"/>
        <v/>
      </c>
      <c r="BV15" t="str">
        <f t="shared" si="35"/>
        <v/>
      </c>
      <c r="BW15" t="str">
        <f t="shared" si="36"/>
        <v/>
      </c>
      <c r="BZ15" t="str">
        <f t="shared" si="37"/>
        <v/>
      </c>
      <c r="CA15" t="str">
        <f t="shared" si="38"/>
        <v/>
      </c>
      <c r="CB15" t="str">
        <f t="shared" si="39"/>
        <v/>
      </c>
      <c r="CC15" t="str">
        <f t="shared" si="40"/>
        <v/>
      </c>
      <c r="CD15" t="str">
        <f t="shared" si="41"/>
        <v/>
      </c>
      <c r="CE15" t="str">
        <f t="shared" si="42"/>
        <v/>
      </c>
    </row>
    <row r="16" spans="1:83">
      <c r="A16" s="15"/>
      <c r="B16" s="16"/>
      <c r="C16" s="16"/>
      <c r="D16" s="30"/>
      <c r="AI16" t="str">
        <f t="shared" si="0"/>
        <v/>
      </c>
      <c r="AJ16" t="str">
        <f t="shared" si="1"/>
        <v/>
      </c>
      <c r="AK16" t="str">
        <f t="shared" si="2"/>
        <v/>
      </c>
      <c r="AL16" t="str">
        <f t="shared" si="3"/>
        <v/>
      </c>
      <c r="AM16" t="str">
        <f t="shared" si="4"/>
        <v/>
      </c>
      <c r="AO16" t="str">
        <f t="shared" si="5"/>
        <v/>
      </c>
      <c r="AP16" t="str">
        <f t="shared" si="6"/>
        <v/>
      </c>
      <c r="AQ16" t="str">
        <f t="shared" si="7"/>
        <v/>
      </c>
      <c r="AR16" t="str">
        <f t="shared" si="8"/>
        <v/>
      </c>
      <c r="AS16" t="str">
        <f t="shared" si="9"/>
        <v/>
      </c>
      <c r="AT16" t="str">
        <f t="shared" si="10"/>
        <v/>
      </c>
      <c r="AU16" t="str">
        <f t="shared" si="11"/>
        <v/>
      </c>
      <c r="AW16" t="str">
        <f t="shared" si="12"/>
        <v/>
      </c>
      <c r="AX16" t="str">
        <f t="shared" si="13"/>
        <v/>
      </c>
      <c r="AY16" t="str">
        <f t="shared" si="14"/>
        <v/>
      </c>
      <c r="AZ16" t="str">
        <f t="shared" si="15"/>
        <v/>
      </c>
      <c r="BA16" t="str">
        <f t="shared" si="16"/>
        <v/>
      </c>
      <c r="BB16" t="str">
        <f t="shared" si="17"/>
        <v/>
      </c>
      <c r="BC16" t="str">
        <f t="shared" si="18"/>
        <v/>
      </c>
      <c r="BD16" t="str">
        <f t="shared" si="19"/>
        <v/>
      </c>
      <c r="BE16" t="str">
        <f t="shared" si="20"/>
        <v/>
      </c>
      <c r="BF16" t="str">
        <f t="shared" si="21"/>
        <v/>
      </c>
      <c r="BG16" t="str">
        <f t="shared" si="22"/>
        <v/>
      </c>
      <c r="BI16" t="str">
        <f t="shared" si="23"/>
        <v/>
      </c>
      <c r="BJ16" t="str">
        <f t="shared" si="24"/>
        <v/>
      </c>
      <c r="BK16" t="str">
        <f t="shared" si="25"/>
        <v/>
      </c>
      <c r="BM16" t="str">
        <f t="shared" si="26"/>
        <v/>
      </c>
      <c r="BN16" t="str">
        <f t="shared" si="27"/>
        <v/>
      </c>
      <c r="BO16" t="str">
        <f t="shared" si="28"/>
        <v/>
      </c>
      <c r="BP16" t="str">
        <f t="shared" si="29"/>
        <v/>
      </c>
      <c r="BQ16" t="str">
        <f t="shared" si="30"/>
        <v/>
      </c>
      <c r="BR16" t="str">
        <f t="shared" si="31"/>
        <v/>
      </c>
      <c r="BS16" t="str">
        <f t="shared" si="32"/>
        <v/>
      </c>
      <c r="BT16" t="str">
        <f t="shared" si="33"/>
        <v/>
      </c>
      <c r="BU16" t="str">
        <f t="shared" si="34"/>
        <v/>
      </c>
      <c r="BV16" t="str">
        <f t="shared" si="35"/>
        <v/>
      </c>
      <c r="BW16" t="str">
        <f t="shared" si="36"/>
        <v/>
      </c>
      <c r="BZ16" t="str">
        <f t="shared" si="37"/>
        <v/>
      </c>
      <c r="CA16" t="str">
        <f t="shared" si="38"/>
        <v/>
      </c>
      <c r="CB16" t="str">
        <f t="shared" si="39"/>
        <v/>
      </c>
      <c r="CC16" t="str">
        <f t="shared" si="40"/>
        <v/>
      </c>
      <c r="CD16" t="str">
        <f t="shared" si="41"/>
        <v/>
      </c>
      <c r="CE16" t="str">
        <f t="shared" si="42"/>
        <v/>
      </c>
    </row>
    <row r="17" spans="1:83">
      <c r="A17" s="15"/>
      <c r="B17" s="16"/>
      <c r="C17" s="16"/>
      <c r="D17" s="30"/>
      <c r="AI17" t="str">
        <f t="shared" si="0"/>
        <v/>
      </c>
      <c r="AJ17" t="str">
        <f t="shared" si="1"/>
        <v/>
      </c>
      <c r="AK17" t="str">
        <f t="shared" si="2"/>
        <v/>
      </c>
      <c r="AL17" t="str">
        <f t="shared" si="3"/>
        <v/>
      </c>
      <c r="AM17" t="str">
        <f t="shared" si="4"/>
        <v/>
      </c>
      <c r="AO17" t="str">
        <f t="shared" si="5"/>
        <v/>
      </c>
      <c r="AP17" t="str">
        <f t="shared" si="6"/>
        <v/>
      </c>
      <c r="AQ17" t="str">
        <f t="shared" si="7"/>
        <v/>
      </c>
      <c r="AR17" t="str">
        <f t="shared" si="8"/>
        <v/>
      </c>
      <c r="AS17" t="str">
        <f t="shared" si="9"/>
        <v/>
      </c>
      <c r="AT17" t="str">
        <f t="shared" si="10"/>
        <v/>
      </c>
      <c r="AU17" t="str">
        <f t="shared" si="11"/>
        <v/>
      </c>
      <c r="AW17" t="str">
        <f t="shared" si="12"/>
        <v/>
      </c>
      <c r="AX17" t="str">
        <f t="shared" si="13"/>
        <v/>
      </c>
      <c r="AY17" t="str">
        <f t="shared" si="14"/>
        <v/>
      </c>
      <c r="AZ17" t="str">
        <f t="shared" si="15"/>
        <v/>
      </c>
      <c r="BA17" t="str">
        <f t="shared" si="16"/>
        <v/>
      </c>
      <c r="BB17" t="str">
        <f t="shared" si="17"/>
        <v/>
      </c>
      <c r="BC17" t="str">
        <f t="shared" si="18"/>
        <v/>
      </c>
      <c r="BD17" t="str">
        <f t="shared" si="19"/>
        <v/>
      </c>
      <c r="BE17" t="str">
        <f t="shared" si="20"/>
        <v/>
      </c>
      <c r="BF17" t="str">
        <f t="shared" si="21"/>
        <v/>
      </c>
      <c r="BG17" t="str">
        <f t="shared" si="22"/>
        <v/>
      </c>
      <c r="BI17" t="str">
        <f t="shared" si="23"/>
        <v/>
      </c>
      <c r="BJ17" t="str">
        <f t="shared" si="24"/>
        <v/>
      </c>
      <c r="BK17" t="str">
        <f t="shared" si="25"/>
        <v/>
      </c>
      <c r="BM17" t="str">
        <f t="shared" si="26"/>
        <v/>
      </c>
      <c r="BN17" t="str">
        <f t="shared" si="27"/>
        <v/>
      </c>
      <c r="BO17" t="str">
        <f t="shared" si="28"/>
        <v/>
      </c>
      <c r="BP17" t="str">
        <f t="shared" si="29"/>
        <v/>
      </c>
      <c r="BQ17" t="str">
        <f t="shared" si="30"/>
        <v/>
      </c>
      <c r="BR17" t="str">
        <f t="shared" si="31"/>
        <v/>
      </c>
      <c r="BS17" t="str">
        <f t="shared" si="32"/>
        <v/>
      </c>
      <c r="BT17" t="str">
        <f t="shared" si="33"/>
        <v/>
      </c>
      <c r="BU17" t="str">
        <f t="shared" si="34"/>
        <v/>
      </c>
      <c r="BV17" t="str">
        <f t="shared" si="35"/>
        <v/>
      </c>
      <c r="BW17" t="str">
        <f t="shared" si="36"/>
        <v/>
      </c>
      <c r="BZ17" t="str">
        <f t="shared" si="37"/>
        <v/>
      </c>
      <c r="CA17" t="str">
        <f t="shared" si="38"/>
        <v/>
      </c>
      <c r="CB17" t="str">
        <f t="shared" si="39"/>
        <v/>
      </c>
      <c r="CC17" t="str">
        <f t="shared" si="40"/>
        <v/>
      </c>
      <c r="CD17" t="str">
        <f t="shared" si="41"/>
        <v/>
      </c>
      <c r="CE17" t="str">
        <f t="shared" si="42"/>
        <v/>
      </c>
    </row>
    <row r="18" spans="1:83">
      <c r="A18" s="15"/>
      <c r="B18" s="16"/>
      <c r="C18" s="16"/>
      <c r="D18" s="30"/>
      <c r="AI18" t="str">
        <f t="shared" si="0"/>
        <v/>
      </c>
      <c r="AJ18" t="str">
        <f t="shared" si="1"/>
        <v/>
      </c>
      <c r="AK18" t="str">
        <f t="shared" si="2"/>
        <v/>
      </c>
      <c r="AL18" t="str">
        <f t="shared" si="3"/>
        <v/>
      </c>
      <c r="AM18" t="str">
        <f t="shared" si="4"/>
        <v/>
      </c>
      <c r="AO18" t="str">
        <f t="shared" si="5"/>
        <v/>
      </c>
      <c r="AP18" t="str">
        <f t="shared" si="6"/>
        <v/>
      </c>
      <c r="AQ18" t="str">
        <f t="shared" si="7"/>
        <v/>
      </c>
      <c r="AR18" t="str">
        <f t="shared" si="8"/>
        <v/>
      </c>
      <c r="AS18" t="str">
        <f t="shared" si="9"/>
        <v/>
      </c>
      <c r="AT18" t="str">
        <f t="shared" si="10"/>
        <v/>
      </c>
      <c r="AU18" t="str">
        <f t="shared" si="11"/>
        <v/>
      </c>
      <c r="AW18" t="str">
        <f t="shared" si="12"/>
        <v/>
      </c>
      <c r="AX18" t="str">
        <f t="shared" si="13"/>
        <v/>
      </c>
      <c r="AY18" t="str">
        <f t="shared" si="14"/>
        <v/>
      </c>
      <c r="AZ18" t="str">
        <f t="shared" si="15"/>
        <v/>
      </c>
      <c r="BA18" t="str">
        <f t="shared" si="16"/>
        <v/>
      </c>
      <c r="BB18" t="str">
        <f t="shared" si="17"/>
        <v/>
      </c>
      <c r="BC18" t="str">
        <f t="shared" si="18"/>
        <v/>
      </c>
      <c r="BD18" t="str">
        <f t="shared" si="19"/>
        <v/>
      </c>
      <c r="BE18" t="str">
        <f t="shared" si="20"/>
        <v/>
      </c>
      <c r="BF18" t="str">
        <f t="shared" si="21"/>
        <v/>
      </c>
      <c r="BG18" t="str">
        <f t="shared" si="22"/>
        <v/>
      </c>
      <c r="BI18" t="str">
        <f t="shared" si="23"/>
        <v/>
      </c>
      <c r="BJ18" t="str">
        <f t="shared" si="24"/>
        <v/>
      </c>
      <c r="BK18" t="str">
        <f t="shared" si="25"/>
        <v/>
      </c>
      <c r="BM18" t="str">
        <f t="shared" si="26"/>
        <v/>
      </c>
      <c r="BN18" t="str">
        <f t="shared" si="27"/>
        <v/>
      </c>
      <c r="BO18" t="str">
        <f t="shared" si="28"/>
        <v/>
      </c>
      <c r="BP18" t="str">
        <f t="shared" si="29"/>
        <v/>
      </c>
      <c r="BQ18" t="str">
        <f t="shared" si="30"/>
        <v/>
      </c>
      <c r="BR18" t="str">
        <f t="shared" si="31"/>
        <v/>
      </c>
      <c r="BS18" t="str">
        <f t="shared" si="32"/>
        <v/>
      </c>
      <c r="BT18" t="str">
        <f t="shared" si="33"/>
        <v/>
      </c>
      <c r="BU18" t="str">
        <f t="shared" si="34"/>
        <v/>
      </c>
      <c r="BV18" t="str">
        <f t="shared" si="35"/>
        <v/>
      </c>
      <c r="BW18" t="str">
        <f t="shared" si="36"/>
        <v/>
      </c>
      <c r="BZ18" t="str">
        <f t="shared" si="37"/>
        <v/>
      </c>
      <c r="CA18" t="str">
        <f t="shared" si="38"/>
        <v/>
      </c>
      <c r="CB18" t="str">
        <f t="shared" si="39"/>
        <v/>
      </c>
      <c r="CC18" t="str">
        <f t="shared" si="40"/>
        <v/>
      </c>
      <c r="CD18" t="str">
        <f t="shared" si="41"/>
        <v/>
      </c>
      <c r="CE18" t="str">
        <f t="shared" si="42"/>
        <v/>
      </c>
    </row>
    <row r="19" spans="1:83">
      <c r="A19" s="15"/>
      <c r="B19" s="16"/>
      <c r="C19" s="16"/>
      <c r="D19" s="30"/>
      <c r="AI19" t="str">
        <f t="shared" si="0"/>
        <v/>
      </c>
      <c r="AJ19" t="str">
        <f t="shared" si="1"/>
        <v/>
      </c>
      <c r="AK19" t="str">
        <f t="shared" si="2"/>
        <v/>
      </c>
      <c r="AL19" t="str">
        <f t="shared" si="3"/>
        <v/>
      </c>
      <c r="AM19" t="str">
        <f t="shared" si="4"/>
        <v/>
      </c>
      <c r="AO19" t="str">
        <f t="shared" si="5"/>
        <v/>
      </c>
      <c r="AP19" t="str">
        <f t="shared" si="6"/>
        <v/>
      </c>
      <c r="AQ19" t="str">
        <f t="shared" si="7"/>
        <v/>
      </c>
      <c r="AR19" t="str">
        <f t="shared" si="8"/>
        <v/>
      </c>
      <c r="AS19" t="str">
        <f t="shared" si="9"/>
        <v/>
      </c>
      <c r="AT19" t="str">
        <f t="shared" si="10"/>
        <v/>
      </c>
      <c r="AU19" t="str">
        <f t="shared" si="11"/>
        <v/>
      </c>
      <c r="AW19" t="str">
        <f t="shared" si="12"/>
        <v/>
      </c>
      <c r="AX19" t="str">
        <f t="shared" si="13"/>
        <v/>
      </c>
      <c r="AY19" t="str">
        <f t="shared" si="14"/>
        <v/>
      </c>
      <c r="AZ19" t="str">
        <f t="shared" si="15"/>
        <v/>
      </c>
      <c r="BA19" t="str">
        <f t="shared" si="16"/>
        <v/>
      </c>
      <c r="BB19" t="str">
        <f t="shared" si="17"/>
        <v/>
      </c>
      <c r="BC19" t="str">
        <f t="shared" si="18"/>
        <v/>
      </c>
      <c r="BD19" t="str">
        <f t="shared" si="19"/>
        <v/>
      </c>
      <c r="BE19" t="str">
        <f t="shared" si="20"/>
        <v/>
      </c>
      <c r="BF19" t="str">
        <f t="shared" si="21"/>
        <v/>
      </c>
      <c r="BG19" t="str">
        <f t="shared" si="22"/>
        <v/>
      </c>
      <c r="BI19" t="str">
        <f t="shared" si="23"/>
        <v/>
      </c>
      <c r="BJ19" t="str">
        <f t="shared" si="24"/>
        <v/>
      </c>
      <c r="BK19" t="str">
        <f t="shared" si="25"/>
        <v/>
      </c>
      <c r="BM19" t="str">
        <f t="shared" si="26"/>
        <v/>
      </c>
      <c r="BN19" t="str">
        <f t="shared" si="27"/>
        <v/>
      </c>
      <c r="BO19" t="str">
        <f t="shared" si="28"/>
        <v/>
      </c>
      <c r="BP19" t="str">
        <f t="shared" si="29"/>
        <v/>
      </c>
      <c r="BQ19" t="str">
        <f t="shared" si="30"/>
        <v/>
      </c>
      <c r="BR19" t="str">
        <f t="shared" si="31"/>
        <v/>
      </c>
      <c r="BS19" t="str">
        <f t="shared" si="32"/>
        <v/>
      </c>
      <c r="BT19" t="str">
        <f t="shared" si="33"/>
        <v/>
      </c>
      <c r="BU19" t="str">
        <f t="shared" si="34"/>
        <v/>
      </c>
      <c r="BV19" t="str">
        <f t="shared" si="35"/>
        <v/>
      </c>
      <c r="BW19" t="str">
        <f t="shared" si="36"/>
        <v/>
      </c>
      <c r="BZ19" t="str">
        <f t="shared" si="37"/>
        <v/>
      </c>
      <c r="CA19" t="str">
        <f t="shared" si="38"/>
        <v/>
      </c>
      <c r="CB19" t="str">
        <f t="shared" si="39"/>
        <v/>
      </c>
      <c r="CC19" t="str">
        <f t="shared" si="40"/>
        <v/>
      </c>
      <c r="CD19" t="str">
        <f t="shared" si="41"/>
        <v/>
      </c>
      <c r="CE19" t="str">
        <f t="shared" si="42"/>
        <v/>
      </c>
    </row>
    <row r="20" spans="1:83">
      <c r="A20" s="15"/>
      <c r="B20" s="16"/>
      <c r="C20" s="16"/>
      <c r="D20" s="30"/>
      <c r="AI20" t="str">
        <f t="shared" si="0"/>
        <v/>
      </c>
      <c r="AJ20" t="str">
        <f t="shared" si="1"/>
        <v/>
      </c>
      <c r="AK20" t="str">
        <f t="shared" si="2"/>
        <v/>
      </c>
      <c r="AL20" t="str">
        <f t="shared" si="3"/>
        <v/>
      </c>
      <c r="AM20" t="str">
        <f t="shared" si="4"/>
        <v/>
      </c>
      <c r="AO20" t="str">
        <f t="shared" si="5"/>
        <v/>
      </c>
      <c r="AP20" t="str">
        <f t="shared" si="6"/>
        <v/>
      </c>
      <c r="AQ20" t="str">
        <f t="shared" si="7"/>
        <v/>
      </c>
      <c r="AR20" t="str">
        <f t="shared" si="8"/>
        <v/>
      </c>
      <c r="AS20" t="str">
        <f t="shared" si="9"/>
        <v/>
      </c>
      <c r="AT20" t="str">
        <f t="shared" si="10"/>
        <v/>
      </c>
      <c r="AU20" t="str">
        <f t="shared" si="11"/>
        <v/>
      </c>
      <c r="AW20" t="str">
        <f t="shared" si="12"/>
        <v/>
      </c>
      <c r="AX20" t="str">
        <f t="shared" si="13"/>
        <v/>
      </c>
      <c r="AY20" t="str">
        <f t="shared" si="14"/>
        <v/>
      </c>
      <c r="AZ20" t="str">
        <f t="shared" si="15"/>
        <v/>
      </c>
      <c r="BA20" t="str">
        <f t="shared" si="16"/>
        <v/>
      </c>
      <c r="BB20" t="str">
        <f t="shared" si="17"/>
        <v/>
      </c>
      <c r="BC20" t="str">
        <f t="shared" si="18"/>
        <v/>
      </c>
      <c r="BD20" t="str">
        <f t="shared" si="19"/>
        <v/>
      </c>
      <c r="BE20" t="str">
        <f t="shared" si="20"/>
        <v/>
      </c>
      <c r="BF20" t="str">
        <f t="shared" si="21"/>
        <v/>
      </c>
      <c r="BG20" t="str">
        <f t="shared" si="22"/>
        <v/>
      </c>
      <c r="BI20" t="str">
        <f t="shared" si="23"/>
        <v/>
      </c>
      <c r="BJ20" t="str">
        <f t="shared" si="24"/>
        <v/>
      </c>
      <c r="BK20" t="str">
        <f t="shared" si="25"/>
        <v/>
      </c>
      <c r="BM20" t="str">
        <f t="shared" si="26"/>
        <v/>
      </c>
      <c r="BN20" t="str">
        <f t="shared" si="27"/>
        <v/>
      </c>
      <c r="BO20" t="str">
        <f t="shared" si="28"/>
        <v/>
      </c>
      <c r="BP20" t="str">
        <f t="shared" si="29"/>
        <v/>
      </c>
      <c r="BQ20" t="str">
        <f t="shared" si="30"/>
        <v/>
      </c>
      <c r="BR20" t="str">
        <f t="shared" si="31"/>
        <v/>
      </c>
      <c r="BS20" t="str">
        <f t="shared" si="32"/>
        <v/>
      </c>
      <c r="BT20" t="str">
        <f t="shared" si="33"/>
        <v/>
      </c>
      <c r="BU20" t="str">
        <f t="shared" si="34"/>
        <v/>
      </c>
      <c r="BV20" t="str">
        <f t="shared" si="35"/>
        <v/>
      </c>
      <c r="BW20" t="str">
        <f t="shared" si="36"/>
        <v/>
      </c>
      <c r="BZ20" t="str">
        <f t="shared" si="37"/>
        <v/>
      </c>
      <c r="CA20" t="str">
        <f t="shared" si="38"/>
        <v/>
      </c>
      <c r="CB20" t="str">
        <f t="shared" si="39"/>
        <v/>
      </c>
      <c r="CC20" t="str">
        <f t="shared" si="40"/>
        <v/>
      </c>
      <c r="CD20" t="str">
        <f t="shared" si="41"/>
        <v/>
      </c>
      <c r="CE20" t="str">
        <f t="shared" si="42"/>
        <v/>
      </c>
    </row>
    <row r="21" spans="1:83">
      <c r="A21" s="15"/>
      <c r="B21" s="16"/>
      <c r="C21" s="16"/>
      <c r="D21" s="30"/>
      <c r="AI21" t="str">
        <f t="shared" si="0"/>
        <v/>
      </c>
      <c r="AJ21" t="str">
        <f t="shared" si="1"/>
        <v/>
      </c>
      <c r="AK21" t="str">
        <f t="shared" si="2"/>
        <v/>
      </c>
      <c r="AL21" t="str">
        <f t="shared" si="3"/>
        <v/>
      </c>
      <c r="AM21" t="str">
        <f t="shared" si="4"/>
        <v/>
      </c>
      <c r="AO21" t="str">
        <f t="shared" si="5"/>
        <v/>
      </c>
      <c r="AP21" t="str">
        <f t="shared" si="6"/>
        <v/>
      </c>
      <c r="AQ21" t="str">
        <f t="shared" si="7"/>
        <v/>
      </c>
      <c r="AR21" t="str">
        <f t="shared" si="8"/>
        <v/>
      </c>
      <c r="AS21" t="str">
        <f t="shared" si="9"/>
        <v/>
      </c>
      <c r="AT21" t="str">
        <f t="shared" si="10"/>
        <v/>
      </c>
      <c r="AU21" t="str">
        <f t="shared" si="11"/>
        <v/>
      </c>
      <c r="AW21" t="str">
        <f t="shared" si="12"/>
        <v/>
      </c>
      <c r="AX21" t="str">
        <f t="shared" si="13"/>
        <v/>
      </c>
      <c r="AY21" t="str">
        <f t="shared" si="14"/>
        <v/>
      </c>
      <c r="AZ21" t="str">
        <f t="shared" si="15"/>
        <v/>
      </c>
      <c r="BA21" t="str">
        <f t="shared" si="16"/>
        <v/>
      </c>
      <c r="BB21" t="str">
        <f t="shared" si="17"/>
        <v/>
      </c>
      <c r="BC21" t="str">
        <f t="shared" si="18"/>
        <v/>
      </c>
      <c r="BD21" t="str">
        <f t="shared" si="19"/>
        <v/>
      </c>
      <c r="BE21" t="str">
        <f t="shared" si="20"/>
        <v/>
      </c>
      <c r="BF21" t="str">
        <f t="shared" si="21"/>
        <v/>
      </c>
      <c r="BG21" t="str">
        <f t="shared" si="22"/>
        <v/>
      </c>
      <c r="BI21" t="str">
        <f t="shared" si="23"/>
        <v/>
      </c>
      <c r="BJ21" t="str">
        <f t="shared" si="24"/>
        <v/>
      </c>
      <c r="BK21" t="str">
        <f t="shared" si="25"/>
        <v/>
      </c>
      <c r="BM21" t="str">
        <f t="shared" si="26"/>
        <v/>
      </c>
      <c r="BN21" t="str">
        <f t="shared" si="27"/>
        <v/>
      </c>
      <c r="BO21" t="str">
        <f t="shared" si="28"/>
        <v/>
      </c>
      <c r="BP21" t="str">
        <f t="shared" si="29"/>
        <v/>
      </c>
      <c r="BQ21" t="str">
        <f t="shared" si="30"/>
        <v/>
      </c>
      <c r="BR21" t="str">
        <f t="shared" si="31"/>
        <v/>
      </c>
      <c r="BS21" t="str">
        <f t="shared" si="32"/>
        <v/>
      </c>
      <c r="BT21" t="str">
        <f t="shared" si="33"/>
        <v/>
      </c>
      <c r="BU21" t="str">
        <f t="shared" si="34"/>
        <v/>
      </c>
      <c r="BV21" t="str">
        <f t="shared" si="35"/>
        <v/>
      </c>
      <c r="BW21" t="str">
        <f t="shared" si="36"/>
        <v/>
      </c>
      <c r="BZ21" t="str">
        <f t="shared" si="37"/>
        <v/>
      </c>
      <c r="CA21" t="str">
        <f t="shared" si="38"/>
        <v/>
      </c>
      <c r="CB21" t="str">
        <f t="shared" si="39"/>
        <v/>
      </c>
      <c r="CC21" t="str">
        <f t="shared" si="40"/>
        <v/>
      </c>
      <c r="CD21" t="str">
        <f t="shared" si="41"/>
        <v/>
      </c>
      <c r="CE21" t="str">
        <f t="shared" si="42"/>
        <v/>
      </c>
    </row>
    <row r="22" spans="1:83">
      <c r="A22" s="15"/>
      <c r="B22" s="16"/>
      <c r="C22" s="16"/>
      <c r="D22" s="30"/>
      <c r="AI22" t="str">
        <f t="shared" si="0"/>
        <v/>
      </c>
      <c r="AJ22" t="str">
        <f t="shared" si="1"/>
        <v/>
      </c>
      <c r="AK22" t="str">
        <f t="shared" si="2"/>
        <v/>
      </c>
      <c r="AL22" t="str">
        <f t="shared" si="3"/>
        <v/>
      </c>
      <c r="AM22" t="str">
        <f t="shared" si="4"/>
        <v/>
      </c>
      <c r="AO22" t="str">
        <f t="shared" si="5"/>
        <v/>
      </c>
      <c r="AP22" t="str">
        <f t="shared" si="6"/>
        <v/>
      </c>
      <c r="AQ22" t="str">
        <f t="shared" si="7"/>
        <v/>
      </c>
      <c r="AR22" t="str">
        <f t="shared" si="8"/>
        <v/>
      </c>
      <c r="AS22" t="str">
        <f t="shared" si="9"/>
        <v/>
      </c>
      <c r="AT22" t="str">
        <f t="shared" si="10"/>
        <v/>
      </c>
      <c r="AU22" t="str">
        <f t="shared" si="11"/>
        <v/>
      </c>
      <c r="AW22" t="str">
        <f t="shared" si="12"/>
        <v/>
      </c>
      <c r="AX22" t="str">
        <f t="shared" si="13"/>
        <v/>
      </c>
      <c r="AY22" t="str">
        <f t="shared" si="14"/>
        <v/>
      </c>
      <c r="AZ22" t="str">
        <f t="shared" si="15"/>
        <v/>
      </c>
      <c r="BA22" t="str">
        <f t="shared" si="16"/>
        <v/>
      </c>
      <c r="BB22" t="str">
        <f t="shared" si="17"/>
        <v/>
      </c>
      <c r="BC22" t="str">
        <f t="shared" si="18"/>
        <v/>
      </c>
      <c r="BD22" t="str">
        <f t="shared" si="19"/>
        <v/>
      </c>
      <c r="BE22" t="str">
        <f t="shared" si="20"/>
        <v/>
      </c>
      <c r="BF22" t="str">
        <f t="shared" si="21"/>
        <v/>
      </c>
      <c r="BG22" t="str">
        <f t="shared" si="22"/>
        <v/>
      </c>
      <c r="BI22" t="str">
        <f t="shared" si="23"/>
        <v/>
      </c>
      <c r="BJ22" t="str">
        <f t="shared" si="24"/>
        <v/>
      </c>
      <c r="BK22" t="str">
        <f t="shared" si="25"/>
        <v/>
      </c>
      <c r="BM22" t="str">
        <f t="shared" si="26"/>
        <v/>
      </c>
      <c r="BN22" t="str">
        <f t="shared" si="27"/>
        <v/>
      </c>
      <c r="BO22" t="str">
        <f t="shared" si="28"/>
        <v/>
      </c>
      <c r="BP22" t="str">
        <f t="shared" si="29"/>
        <v/>
      </c>
      <c r="BQ22" t="str">
        <f t="shared" si="30"/>
        <v/>
      </c>
      <c r="BR22" t="str">
        <f t="shared" si="31"/>
        <v/>
      </c>
      <c r="BS22" t="str">
        <f t="shared" si="32"/>
        <v/>
      </c>
      <c r="BT22" t="str">
        <f t="shared" si="33"/>
        <v/>
      </c>
      <c r="BU22" t="str">
        <f t="shared" si="34"/>
        <v/>
      </c>
      <c r="BV22" t="str">
        <f t="shared" si="35"/>
        <v/>
      </c>
      <c r="BW22" t="str">
        <f t="shared" si="36"/>
        <v/>
      </c>
      <c r="BZ22" t="str">
        <f t="shared" si="37"/>
        <v/>
      </c>
      <c r="CA22" t="str">
        <f t="shared" si="38"/>
        <v/>
      </c>
      <c r="CB22" t="str">
        <f t="shared" si="39"/>
        <v/>
      </c>
      <c r="CC22" t="str">
        <f t="shared" si="40"/>
        <v/>
      </c>
      <c r="CD22" t="str">
        <f t="shared" si="41"/>
        <v/>
      </c>
      <c r="CE22" t="str">
        <f t="shared" si="42"/>
        <v/>
      </c>
    </row>
    <row r="23" spans="1:83">
      <c r="A23" s="15"/>
      <c r="B23" s="16"/>
      <c r="C23" s="16"/>
      <c r="D23" s="30"/>
      <c r="AI23" t="str">
        <f t="shared" si="0"/>
        <v/>
      </c>
      <c r="AJ23" t="str">
        <f t="shared" si="1"/>
        <v/>
      </c>
      <c r="AK23" t="str">
        <f t="shared" si="2"/>
        <v/>
      </c>
      <c r="AL23" t="str">
        <f t="shared" si="3"/>
        <v/>
      </c>
      <c r="AM23" t="str">
        <f t="shared" si="4"/>
        <v/>
      </c>
      <c r="AO23" t="str">
        <f t="shared" si="5"/>
        <v/>
      </c>
      <c r="AP23" t="str">
        <f t="shared" si="6"/>
        <v/>
      </c>
      <c r="AQ23" t="str">
        <f t="shared" si="7"/>
        <v/>
      </c>
      <c r="AR23" t="str">
        <f t="shared" si="8"/>
        <v/>
      </c>
      <c r="AS23" t="str">
        <f t="shared" si="9"/>
        <v/>
      </c>
      <c r="AT23" t="str">
        <f t="shared" si="10"/>
        <v/>
      </c>
      <c r="AU23" t="str">
        <f t="shared" si="11"/>
        <v/>
      </c>
      <c r="AW23" t="str">
        <f t="shared" si="12"/>
        <v/>
      </c>
      <c r="AX23" t="str">
        <f t="shared" si="13"/>
        <v/>
      </c>
      <c r="AY23" t="str">
        <f t="shared" si="14"/>
        <v/>
      </c>
      <c r="AZ23" t="str">
        <f t="shared" si="15"/>
        <v/>
      </c>
      <c r="BA23" t="str">
        <f t="shared" si="16"/>
        <v/>
      </c>
      <c r="BB23" t="str">
        <f t="shared" si="17"/>
        <v/>
      </c>
      <c r="BC23" t="str">
        <f t="shared" si="18"/>
        <v/>
      </c>
      <c r="BD23" t="str">
        <f t="shared" si="19"/>
        <v/>
      </c>
      <c r="BE23" t="str">
        <f t="shared" si="20"/>
        <v/>
      </c>
      <c r="BF23" t="str">
        <f t="shared" si="21"/>
        <v/>
      </c>
      <c r="BG23" t="str">
        <f t="shared" si="22"/>
        <v/>
      </c>
      <c r="BI23" t="str">
        <f t="shared" si="23"/>
        <v/>
      </c>
      <c r="BJ23" t="str">
        <f t="shared" si="24"/>
        <v/>
      </c>
      <c r="BK23" t="str">
        <f t="shared" si="25"/>
        <v/>
      </c>
      <c r="BM23" t="str">
        <f t="shared" si="26"/>
        <v/>
      </c>
      <c r="BN23" t="str">
        <f t="shared" si="27"/>
        <v/>
      </c>
      <c r="BO23" t="str">
        <f t="shared" si="28"/>
        <v/>
      </c>
      <c r="BP23" t="str">
        <f t="shared" si="29"/>
        <v/>
      </c>
      <c r="BQ23" t="str">
        <f t="shared" si="30"/>
        <v/>
      </c>
      <c r="BR23" t="str">
        <f t="shared" si="31"/>
        <v/>
      </c>
      <c r="BS23" t="str">
        <f t="shared" si="32"/>
        <v/>
      </c>
      <c r="BT23" t="str">
        <f t="shared" si="33"/>
        <v/>
      </c>
      <c r="BU23" t="str">
        <f t="shared" si="34"/>
        <v/>
      </c>
      <c r="BV23" t="str">
        <f t="shared" si="35"/>
        <v/>
      </c>
      <c r="BW23" t="str">
        <f t="shared" si="36"/>
        <v/>
      </c>
      <c r="BZ23" t="str">
        <f t="shared" si="37"/>
        <v/>
      </c>
      <c r="CA23" t="str">
        <f t="shared" si="38"/>
        <v/>
      </c>
      <c r="CB23" t="str">
        <f t="shared" si="39"/>
        <v/>
      </c>
      <c r="CC23" t="str">
        <f t="shared" si="40"/>
        <v/>
      </c>
      <c r="CD23" t="str">
        <f t="shared" si="41"/>
        <v/>
      </c>
      <c r="CE23" t="str">
        <f t="shared" si="42"/>
        <v/>
      </c>
    </row>
    <row r="24" spans="1:83">
      <c r="A24" s="15"/>
      <c r="B24" s="16"/>
      <c r="C24" s="16"/>
      <c r="D24" s="30"/>
      <c r="AI24" t="str">
        <f t="shared" si="0"/>
        <v/>
      </c>
      <c r="AJ24" t="str">
        <f t="shared" si="1"/>
        <v/>
      </c>
      <c r="AK24" t="str">
        <f t="shared" si="2"/>
        <v/>
      </c>
      <c r="AL24" t="str">
        <f t="shared" si="3"/>
        <v/>
      </c>
      <c r="AM24" t="str">
        <f t="shared" si="4"/>
        <v/>
      </c>
      <c r="AO24" t="str">
        <f t="shared" si="5"/>
        <v/>
      </c>
      <c r="AP24" t="str">
        <f t="shared" si="6"/>
        <v/>
      </c>
      <c r="AQ24" t="str">
        <f t="shared" si="7"/>
        <v/>
      </c>
      <c r="AR24" t="str">
        <f t="shared" si="8"/>
        <v/>
      </c>
      <c r="AS24" t="str">
        <f t="shared" si="9"/>
        <v/>
      </c>
      <c r="AT24" t="str">
        <f t="shared" si="10"/>
        <v/>
      </c>
      <c r="AU24" t="str">
        <f t="shared" si="11"/>
        <v/>
      </c>
      <c r="AW24" t="str">
        <f t="shared" si="12"/>
        <v/>
      </c>
      <c r="AX24" t="str">
        <f t="shared" si="13"/>
        <v/>
      </c>
      <c r="AY24" t="str">
        <f t="shared" si="14"/>
        <v/>
      </c>
      <c r="AZ24" t="str">
        <f t="shared" si="15"/>
        <v/>
      </c>
      <c r="BA24" t="str">
        <f t="shared" si="16"/>
        <v/>
      </c>
      <c r="BB24" t="str">
        <f t="shared" si="17"/>
        <v/>
      </c>
      <c r="BC24" t="str">
        <f t="shared" si="18"/>
        <v/>
      </c>
      <c r="BD24" t="str">
        <f t="shared" si="19"/>
        <v/>
      </c>
      <c r="BE24" t="str">
        <f t="shared" si="20"/>
        <v/>
      </c>
      <c r="BF24" t="str">
        <f t="shared" si="21"/>
        <v/>
      </c>
      <c r="BG24" t="str">
        <f t="shared" si="22"/>
        <v/>
      </c>
      <c r="BI24" t="str">
        <f t="shared" si="23"/>
        <v/>
      </c>
      <c r="BJ24" t="str">
        <f t="shared" si="24"/>
        <v/>
      </c>
      <c r="BK24" t="str">
        <f t="shared" si="25"/>
        <v/>
      </c>
      <c r="BM24" t="str">
        <f t="shared" si="26"/>
        <v/>
      </c>
      <c r="BN24" t="str">
        <f t="shared" si="27"/>
        <v/>
      </c>
      <c r="BO24" t="str">
        <f t="shared" si="28"/>
        <v/>
      </c>
      <c r="BP24" t="str">
        <f t="shared" si="29"/>
        <v/>
      </c>
      <c r="BQ24" t="str">
        <f t="shared" si="30"/>
        <v/>
      </c>
      <c r="BR24" t="str">
        <f t="shared" si="31"/>
        <v/>
      </c>
      <c r="BS24" t="str">
        <f t="shared" si="32"/>
        <v/>
      </c>
      <c r="BT24" t="str">
        <f t="shared" si="33"/>
        <v/>
      </c>
      <c r="BU24" t="str">
        <f t="shared" si="34"/>
        <v/>
      </c>
      <c r="BV24" t="str">
        <f t="shared" si="35"/>
        <v/>
      </c>
      <c r="BW24" t="str">
        <f t="shared" si="36"/>
        <v/>
      </c>
      <c r="BZ24" t="str">
        <f t="shared" si="37"/>
        <v/>
      </c>
      <c r="CA24" t="str">
        <f t="shared" si="38"/>
        <v/>
      </c>
      <c r="CB24" t="str">
        <f t="shared" si="39"/>
        <v/>
      </c>
      <c r="CC24" t="str">
        <f t="shared" si="40"/>
        <v/>
      </c>
      <c r="CD24" t="str">
        <f t="shared" si="41"/>
        <v/>
      </c>
      <c r="CE24" t="str">
        <f t="shared" si="42"/>
        <v/>
      </c>
    </row>
    <row r="25" spans="1:83">
      <c r="A25" s="15"/>
      <c r="B25" s="16"/>
      <c r="C25" s="16"/>
      <c r="D25" s="30"/>
      <c r="AI25" t="str">
        <f t="shared" si="0"/>
        <v/>
      </c>
      <c r="AJ25" t="str">
        <f t="shared" si="1"/>
        <v/>
      </c>
      <c r="AK25" t="str">
        <f t="shared" si="2"/>
        <v/>
      </c>
      <c r="AL25" t="str">
        <f t="shared" si="3"/>
        <v/>
      </c>
      <c r="AM25" t="str">
        <f t="shared" si="4"/>
        <v/>
      </c>
      <c r="AO25" t="str">
        <f t="shared" si="5"/>
        <v/>
      </c>
      <c r="AP25" t="str">
        <f t="shared" si="6"/>
        <v/>
      </c>
      <c r="AQ25" t="str">
        <f t="shared" si="7"/>
        <v/>
      </c>
      <c r="AR25" t="str">
        <f t="shared" si="8"/>
        <v/>
      </c>
      <c r="AS25" t="str">
        <f t="shared" si="9"/>
        <v/>
      </c>
      <c r="AT25" t="str">
        <f t="shared" si="10"/>
        <v/>
      </c>
      <c r="AU25" t="str">
        <f t="shared" si="11"/>
        <v/>
      </c>
      <c r="AW25" t="str">
        <f t="shared" si="12"/>
        <v/>
      </c>
      <c r="AX25" t="str">
        <f t="shared" si="13"/>
        <v/>
      </c>
      <c r="AY25" t="str">
        <f t="shared" si="14"/>
        <v/>
      </c>
      <c r="AZ25" t="str">
        <f t="shared" si="15"/>
        <v/>
      </c>
      <c r="BA25" t="str">
        <f t="shared" si="16"/>
        <v/>
      </c>
      <c r="BB25" t="str">
        <f t="shared" si="17"/>
        <v/>
      </c>
      <c r="BC25" t="str">
        <f t="shared" si="18"/>
        <v/>
      </c>
      <c r="BD25" t="str">
        <f t="shared" si="19"/>
        <v/>
      </c>
      <c r="BE25" t="str">
        <f t="shared" si="20"/>
        <v/>
      </c>
      <c r="BF25" t="str">
        <f t="shared" si="21"/>
        <v/>
      </c>
      <c r="BG25" t="str">
        <f t="shared" si="22"/>
        <v/>
      </c>
      <c r="BI25" t="str">
        <f t="shared" si="23"/>
        <v/>
      </c>
      <c r="BJ25" t="str">
        <f t="shared" si="24"/>
        <v/>
      </c>
      <c r="BK25" t="str">
        <f t="shared" si="25"/>
        <v/>
      </c>
      <c r="BM25" t="str">
        <f t="shared" si="26"/>
        <v/>
      </c>
      <c r="BN25" t="str">
        <f t="shared" si="27"/>
        <v/>
      </c>
      <c r="BO25" t="str">
        <f t="shared" si="28"/>
        <v/>
      </c>
      <c r="BP25" t="str">
        <f t="shared" si="29"/>
        <v/>
      </c>
      <c r="BQ25" t="str">
        <f t="shared" si="30"/>
        <v/>
      </c>
      <c r="BR25" t="str">
        <f t="shared" si="31"/>
        <v/>
      </c>
      <c r="BS25" t="str">
        <f t="shared" si="32"/>
        <v/>
      </c>
      <c r="BT25" t="str">
        <f t="shared" si="33"/>
        <v/>
      </c>
      <c r="BU25" t="str">
        <f t="shared" si="34"/>
        <v/>
      </c>
      <c r="BV25" t="str">
        <f t="shared" si="35"/>
        <v/>
      </c>
      <c r="BW25" t="str">
        <f t="shared" si="36"/>
        <v/>
      </c>
      <c r="BZ25" t="str">
        <f t="shared" si="37"/>
        <v/>
      </c>
      <c r="CA25" t="str">
        <f t="shared" si="38"/>
        <v/>
      </c>
      <c r="CB25" t="str">
        <f t="shared" si="39"/>
        <v/>
      </c>
      <c r="CC25" t="str">
        <f t="shared" si="40"/>
        <v/>
      </c>
      <c r="CD25" t="str">
        <f t="shared" si="41"/>
        <v/>
      </c>
      <c r="CE25" t="str">
        <f t="shared" si="42"/>
        <v/>
      </c>
    </row>
    <row r="26" spans="1:83">
      <c r="A26" s="15"/>
      <c r="B26" s="16"/>
      <c r="C26" s="16"/>
      <c r="D26" s="30"/>
      <c r="AI26" t="str">
        <f t="shared" si="0"/>
        <v/>
      </c>
      <c r="AJ26" t="str">
        <f t="shared" si="1"/>
        <v/>
      </c>
      <c r="AK26" t="str">
        <f t="shared" si="2"/>
        <v/>
      </c>
      <c r="AL26" t="str">
        <f t="shared" si="3"/>
        <v/>
      </c>
      <c r="AM26" t="str">
        <f t="shared" si="4"/>
        <v/>
      </c>
      <c r="AO26" t="str">
        <f t="shared" si="5"/>
        <v/>
      </c>
      <c r="AP26" t="str">
        <f t="shared" si="6"/>
        <v/>
      </c>
      <c r="AQ26" t="str">
        <f t="shared" si="7"/>
        <v/>
      </c>
      <c r="AR26" t="str">
        <f t="shared" si="8"/>
        <v/>
      </c>
      <c r="AS26" t="str">
        <f t="shared" si="9"/>
        <v/>
      </c>
      <c r="AT26" t="str">
        <f t="shared" si="10"/>
        <v/>
      </c>
      <c r="AU26" t="str">
        <f t="shared" si="11"/>
        <v/>
      </c>
      <c r="AW26" t="str">
        <f t="shared" si="12"/>
        <v/>
      </c>
      <c r="AX26" t="str">
        <f t="shared" si="13"/>
        <v/>
      </c>
      <c r="AY26" t="str">
        <f t="shared" si="14"/>
        <v/>
      </c>
      <c r="AZ26" t="str">
        <f t="shared" si="15"/>
        <v/>
      </c>
      <c r="BA26" t="str">
        <f t="shared" si="16"/>
        <v/>
      </c>
      <c r="BB26" t="str">
        <f t="shared" si="17"/>
        <v/>
      </c>
      <c r="BC26" t="str">
        <f t="shared" si="18"/>
        <v/>
      </c>
      <c r="BD26" t="str">
        <f t="shared" si="19"/>
        <v/>
      </c>
      <c r="BE26" t="str">
        <f t="shared" si="20"/>
        <v/>
      </c>
      <c r="BF26" t="str">
        <f t="shared" si="21"/>
        <v/>
      </c>
      <c r="BG26" t="str">
        <f t="shared" si="22"/>
        <v/>
      </c>
      <c r="BI26" t="str">
        <f t="shared" si="23"/>
        <v/>
      </c>
      <c r="BJ26" t="str">
        <f t="shared" si="24"/>
        <v/>
      </c>
      <c r="BK26" t="str">
        <f t="shared" si="25"/>
        <v/>
      </c>
      <c r="BM26" t="str">
        <f t="shared" si="26"/>
        <v/>
      </c>
      <c r="BN26" t="str">
        <f t="shared" si="27"/>
        <v/>
      </c>
      <c r="BO26" t="str">
        <f t="shared" si="28"/>
        <v/>
      </c>
      <c r="BP26" t="str">
        <f t="shared" si="29"/>
        <v/>
      </c>
      <c r="BQ26" t="str">
        <f t="shared" si="30"/>
        <v/>
      </c>
      <c r="BR26" t="str">
        <f t="shared" si="31"/>
        <v/>
      </c>
      <c r="BS26" t="str">
        <f t="shared" si="32"/>
        <v/>
      </c>
      <c r="BT26" t="str">
        <f t="shared" si="33"/>
        <v/>
      </c>
      <c r="BU26" t="str">
        <f t="shared" si="34"/>
        <v/>
      </c>
      <c r="BV26" t="str">
        <f t="shared" si="35"/>
        <v/>
      </c>
      <c r="BW26" t="str">
        <f t="shared" si="36"/>
        <v/>
      </c>
      <c r="BZ26" t="str">
        <f t="shared" si="37"/>
        <v/>
      </c>
      <c r="CA26" t="str">
        <f t="shared" si="38"/>
        <v/>
      </c>
      <c r="CB26" t="str">
        <f t="shared" si="39"/>
        <v/>
      </c>
      <c r="CC26" t="str">
        <f t="shared" si="40"/>
        <v/>
      </c>
      <c r="CD26" t="str">
        <f t="shared" si="41"/>
        <v/>
      </c>
      <c r="CE26" t="str">
        <f t="shared" si="42"/>
        <v/>
      </c>
    </row>
    <row r="27" spans="1:83">
      <c r="A27" s="15"/>
      <c r="B27" s="16"/>
      <c r="C27" s="16"/>
      <c r="D27" s="30"/>
      <c r="AI27" t="str">
        <f t="shared" si="0"/>
        <v/>
      </c>
      <c r="AJ27" t="str">
        <f t="shared" si="1"/>
        <v/>
      </c>
      <c r="AK27" t="str">
        <f t="shared" si="2"/>
        <v/>
      </c>
      <c r="AL27" t="str">
        <f t="shared" si="3"/>
        <v/>
      </c>
      <c r="AM27" t="str">
        <f t="shared" si="4"/>
        <v/>
      </c>
      <c r="AO27" t="str">
        <f t="shared" si="5"/>
        <v/>
      </c>
      <c r="AP27" t="str">
        <f t="shared" si="6"/>
        <v/>
      </c>
      <c r="AQ27" t="str">
        <f t="shared" si="7"/>
        <v/>
      </c>
      <c r="AR27" t="str">
        <f t="shared" si="8"/>
        <v/>
      </c>
      <c r="AS27" t="str">
        <f t="shared" si="9"/>
        <v/>
      </c>
      <c r="AT27" t="str">
        <f t="shared" si="10"/>
        <v/>
      </c>
      <c r="AU27" t="str">
        <f t="shared" si="11"/>
        <v/>
      </c>
      <c r="AW27" t="str">
        <f t="shared" si="12"/>
        <v/>
      </c>
      <c r="AX27" t="str">
        <f t="shared" si="13"/>
        <v/>
      </c>
      <c r="AY27" t="str">
        <f t="shared" si="14"/>
        <v/>
      </c>
      <c r="AZ27" t="str">
        <f t="shared" si="15"/>
        <v/>
      </c>
      <c r="BA27" t="str">
        <f t="shared" si="16"/>
        <v/>
      </c>
      <c r="BB27" t="str">
        <f t="shared" si="17"/>
        <v/>
      </c>
      <c r="BC27" t="str">
        <f t="shared" si="18"/>
        <v/>
      </c>
      <c r="BD27" t="str">
        <f t="shared" si="19"/>
        <v/>
      </c>
      <c r="BE27" t="str">
        <f t="shared" si="20"/>
        <v/>
      </c>
      <c r="BF27" t="str">
        <f t="shared" si="21"/>
        <v/>
      </c>
      <c r="BG27" t="str">
        <f t="shared" si="22"/>
        <v/>
      </c>
      <c r="BI27" t="str">
        <f t="shared" si="23"/>
        <v/>
      </c>
      <c r="BJ27" t="str">
        <f t="shared" si="24"/>
        <v/>
      </c>
      <c r="BK27" t="str">
        <f t="shared" si="25"/>
        <v/>
      </c>
      <c r="BM27" t="str">
        <f t="shared" si="26"/>
        <v/>
      </c>
      <c r="BN27" t="str">
        <f t="shared" si="27"/>
        <v/>
      </c>
      <c r="BO27" t="str">
        <f t="shared" si="28"/>
        <v/>
      </c>
      <c r="BP27" t="str">
        <f t="shared" si="29"/>
        <v/>
      </c>
      <c r="BQ27" t="str">
        <f t="shared" si="30"/>
        <v/>
      </c>
      <c r="BR27" t="str">
        <f t="shared" si="31"/>
        <v/>
      </c>
      <c r="BS27" t="str">
        <f t="shared" si="32"/>
        <v/>
      </c>
      <c r="BT27" t="str">
        <f t="shared" si="33"/>
        <v/>
      </c>
      <c r="BU27" t="str">
        <f t="shared" si="34"/>
        <v/>
      </c>
      <c r="BV27" t="str">
        <f t="shared" si="35"/>
        <v/>
      </c>
      <c r="BW27" t="str">
        <f t="shared" si="36"/>
        <v/>
      </c>
      <c r="BZ27" t="str">
        <f t="shared" si="37"/>
        <v/>
      </c>
      <c r="CA27" t="str">
        <f t="shared" si="38"/>
        <v/>
      </c>
      <c r="CB27" t="str">
        <f t="shared" si="39"/>
        <v/>
      </c>
      <c r="CC27" t="str">
        <f t="shared" si="40"/>
        <v/>
      </c>
      <c r="CD27" t="str">
        <f t="shared" si="41"/>
        <v/>
      </c>
      <c r="CE27" t="str">
        <f t="shared" si="42"/>
        <v/>
      </c>
    </row>
    <row r="28" spans="1:83">
      <c r="A28" s="15"/>
      <c r="B28" s="16"/>
      <c r="C28" s="16"/>
      <c r="D28" s="30"/>
      <c r="AI28" t="str">
        <f t="shared" si="0"/>
        <v/>
      </c>
      <c r="AJ28" t="str">
        <f t="shared" si="1"/>
        <v/>
      </c>
      <c r="AK28" t="str">
        <f t="shared" si="2"/>
        <v/>
      </c>
      <c r="AL28" t="str">
        <f t="shared" si="3"/>
        <v/>
      </c>
      <c r="AM28" t="str">
        <f t="shared" si="4"/>
        <v/>
      </c>
      <c r="AO28" t="str">
        <f t="shared" si="5"/>
        <v/>
      </c>
      <c r="AP28" t="str">
        <f t="shared" si="6"/>
        <v/>
      </c>
      <c r="AQ28" t="str">
        <f t="shared" si="7"/>
        <v/>
      </c>
      <c r="AR28" t="str">
        <f t="shared" si="8"/>
        <v/>
      </c>
      <c r="AS28" t="str">
        <f t="shared" si="9"/>
        <v/>
      </c>
      <c r="AT28" t="str">
        <f t="shared" si="10"/>
        <v/>
      </c>
      <c r="AU28" t="str">
        <f t="shared" si="11"/>
        <v/>
      </c>
      <c r="AW28" t="str">
        <f t="shared" si="12"/>
        <v/>
      </c>
      <c r="AX28" t="str">
        <f t="shared" si="13"/>
        <v/>
      </c>
      <c r="AY28" t="str">
        <f t="shared" si="14"/>
        <v/>
      </c>
      <c r="AZ28" t="str">
        <f t="shared" si="15"/>
        <v/>
      </c>
      <c r="BA28" t="str">
        <f t="shared" si="16"/>
        <v/>
      </c>
      <c r="BB28" t="str">
        <f t="shared" si="17"/>
        <v/>
      </c>
      <c r="BC28" t="str">
        <f t="shared" si="18"/>
        <v/>
      </c>
      <c r="BD28" t="str">
        <f t="shared" si="19"/>
        <v/>
      </c>
      <c r="BE28" t="str">
        <f t="shared" si="20"/>
        <v/>
      </c>
      <c r="BF28" t="str">
        <f t="shared" si="21"/>
        <v/>
      </c>
      <c r="BG28" t="str">
        <f t="shared" si="22"/>
        <v/>
      </c>
      <c r="BI28" t="str">
        <f t="shared" si="23"/>
        <v/>
      </c>
      <c r="BJ28" t="str">
        <f t="shared" si="24"/>
        <v/>
      </c>
      <c r="BK28" t="str">
        <f t="shared" si="25"/>
        <v/>
      </c>
      <c r="BM28" t="str">
        <f t="shared" si="26"/>
        <v/>
      </c>
      <c r="BN28" t="str">
        <f t="shared" si="27"/>
        <v/>
      </c>
      <c r="BO28" t="str">
        <f t="shared" si="28"/>
        <v/>
      </c>
      <c r="BP28" t="str">
        <f t="shared" si="29"/>
        <v/>
      </c>
      <c r="BQ28" t="str">
        <f t="shared" si="30"/>
        <v/>
      </c>
      <c r="BR28" t="str">
        <f t="shared" si="31"/>
        <v/>
      </c>
      <c r="BS28" t="str">
        <f t="shared" si="32"/>
        <v/>
      </c>
      <c r="BT28" t="str">
        <f t="shared" si="33"/>
        <v/>
      </c>
      <c r="BU28" t="str">
        <f t="shared" si="34"/>
        <v/>
      </c>
      <c r="BV28" t="str">
        <f t="shared" si="35"/>
        <v/>
      </c>
      <c r="BW28" t="str">
        <f t="shared" si="36"/>
        <v/>
      </c>
      <c r="BZ28" t="str">
        <f t="shared" si="37"/>
        <v/>
      </c>
      <c r="CA28" t="str">
        <f t="shared" si="38"/>
        <v/>
      </c>
      <c r="CB28" t="str">
        <f t="shared" si="39"/>
        <v/>
      </c>
      <c r="CC28" t="str">
        <f t="shared" si="40"/>
        <v/>
      </c>
      <c r="CD28" t="str">
        <f t="shared" si="41"/>
        <v/>
      </c>
      <c r="CE28" t="str">
        <f t="shared" si="42"/>
        <v/>
      </c>
    </row>
    <row r="29" spans="1:83">
      <c r="A29" s="15"/>
      <c r="B29" s="16"/>
      <c r="C29" s="16"/>
      <c r="D29" s="30"/>
      <c r="AI29" t="str">
        <f t="shared" si="0"/>
        <v/>
      </c>
      <c r="AJ29" t="str">
        <f t="shared" si="1"/>
        <v/>
      </c>
      <c r="AK29" t="str">
        <f t="shared" si="2"/>
        <v/>
      </c>
      <c r="AL29" t="str">
        <f t="shared" si="3"/>
        <v/>
      </c>
      <c r="AM29" t="str">
        <f t="shared" si="4"/>
        <v/>
      </c>
      <c r="AO29" t="str">
        <f t="shared" si="5"/>
        <v/>
      </c>
      <c r="AP29" t="str">
        <f t="shared" si="6"/>
        <v/>
      </c>
      <c r="AQ29" t="str">
        <f t="shared" si="7"/>
        <v/>
      </c>
      <c r="AR29" t="str">
        <f t="shared" si="8"/>
        <v/>
      </c>
      <c r="AS29" t="str">
        <f t="shared" si="9"/>
        <v/>
      </c>
      <c r="AT29" t="str">
        <f t="shared" si="10"/>
        <v/>
      </c>
      <c r="AU29" t="str">
        <f t="shared" si="11"/>
        <v/>
      </c>
      <c r="AW29" t="str">
        <f t="shared" si="12"/>
        <v/>
      </c>
      <c r="AX29" t="str">
        <f t="shared" si="13"/>
        <v/>
      </c>
      <c r="AY29" t="str">
        <f t="shared" si="14"/>
        <v/>
      </c>
      <c r="AZ29" t="str">
        <f t="shared" si="15"/>
        <v/>
      </c>
      <c r="BA29" t="str">
        <f t="shared" si="16"/>
        <v/>
      </c>
      <c r="BB29" t="str">
        <f t="shared" si="17"/>
        <v/>
      </c>
      <c r="BC29" t="str">
        <f t="shared" si="18"/>
        <v/>
      </c>
      <c r="BD29" t="str">
        <f t="shared" si="19"/>
        <v/>
      </c>
      <c r="BE29" t="str">
        <f t="shared" si="20"/>
        <v/>
      </c>
      <c r="BF29" t="str">
        <f t="shared" si="21"/>
        <v/>
      </c>
      <c r="BG29" t="str">
        <f t="shared" si="22"/>
        <v/>
      </c>
      <c r="BI29" t="str">
        <f t="shared" si="23"/>
        <v/>
      </c>
      <c r="BJ29" t="str">
        <f t="shared" si="24"/>
        <v/>
      </c>
      <c r="BK29" t="str">
        <f t="shared" si="25"/>
        <v/>
      </c>
      <c r="BM29" t="str">
        <f t="shared" si="26"/>
        <v/>
      </c>
      <c r="BN29" t="str">
        <f t="shared" si="27"/>
        <v/>
      </c>
      <c r="BO29" t="str">
        <f t="shared" si="28"/>
        <v/>
      </c>
      <c r="BP29" t="str">
        <f t="shared" si="29"/>
        <v/>
      </c>
      <c r="BQ29" t="str">
        <f t="shared" si="30"/>
        <v/>
      </c>
      <c r="BR29" t="str">
        <f t="shared" si="31"/>
        <v/>
      </c>
      <c r="BS29" t="str">
        <f t="shared" si="32"/>
        <v/>
      </c>
      <c r="BT29" t="str">
        <f t="shared" si="33"/>
        <v/>
      </c>
      <c r="BU29" t="str">
        <f t="shared" si="34"/>
        <v/>
      </c>
      <c r="BV29" t="str">
        <f t="shared" si="35"/>
        <v/>
      </c>
      <c r="BW29" t="str">
        <f t="shared" si="36"/>
        <v/>
      </c>
      <c r="BZ29" t="str">
        <f t="shared" si="37"/>
        <v/>
      </c>
      <c r="CA29" t="str">
        <f t="shared" si="38"/>
        <v/>
      </c>
      <c r="CB29" t="str">
        <f t="shared" si="39"/>
        <v/>
      </c>
      <c r="CC29" t="str">
        <f t="shared" si="40"/>
        <v/>
      </c>
      <c r="CD29" t="str">
        <f t="shared" si="41"/>
        <v/>
      </c>
      <c r="CE29" t="str">
        <f t="shared" si="42"/>
        <v/>
      </c>
    </row>
    <row r="30" spans="1:83">
      <c r="A30" s="15"/>
      <c r="B30" s="16"/>
      <c r="C30" s="16"/>
      <c r="D30" s="30"/>
      <c r="AI30" t="str">
        <f t="shared" si="0"/>
        <v/>
      </c>
      <c r="AJ30" t="str">
        <f t="shared" si="1"/>
        <v/>
      </c>
      <c r="AK30" t="str">
        <f t="shared" si="2"/>
        <v/>
      </c>
      <c r="AL30" t="str">
        <f t="shared" si="3"/>
        <v/>
      </c>
      <c r="AM30" t="str">
        <f t="shared" si="4"/>
        <v/>
      </c>
      <c r="AO30" t="str">
        <f t="shared" si="5"/>
        <v/>
      </c>
      <c r="AP30" t="str">
        <f t="shared" si="6"/>
        <v/>
      </c>
      <c r="AQ30" t="str">
        <f t="shared" si="7"/>
        <v/>
      </c>
      <c r="AR30" t="str">
        <f t="shared" si="8"/>
        <v/>
      </c>
      <c r="AS30" t="str">
        <f t="shared" si="9"/>
        <v/>
      </c>
      <c r="AT30" t="str">
        <f t="shared" si="10"/>
        <v/>
      </c>
      <c r="AU30" t="str">
        <f t="shared" si="11"/>
        <v/>
      </c>
      <c r="AW30" t="str">
        <f t="shared" si="12"/>
        <v/>
      </c>
      <c r="AX30" t="str">
        <f t="shared" si="13"/>
        <v/>
      </c>
      <c r="AY30" t="str">
        <f t="shared" si="14"/>
        <v/>
      </c>
      <c r="AZ30" t="str">
        <f t="shared" si="15"/>
        <v/>
      </c>
      <c r="BA30" t="str">
        <f t="shared" si="16"/>
        <v/>
      </c>
      <c r="BB30" t="str">
        <f t="shared" si="17"/>
        <v/>
      </c>
      <c r="BC30" t="str">
        <f t="shared" si="18"/>
        <v/>
      </c>
      <c r="BD30" t="str">
        <f t="shared" si="19"/>
        <v/>
      </c>
      <c r="BE30" t="str">
        <f t="shared" si="20"/>
        <v/>
      </c>
      <c r="BF30" t="str">
        <f t="shared" si="21"/>
        <v/>
      </c>
      <c r="BG30" t="str">
        <f t="shared" si="22"/>
        <v/>
      </c>
      <c r="BI30" t="str">
        <f t="shared" si="23"/>
        <v/>
      </c>
      <c r="BJ30" t="str">
        <f t="shared" si="24"/>
        <v/>
      </c>
      <c r="BK30" t="str">
        <f t="shared" si="25"/>
        <v/>
      </c>
      <c r="BM30" t="str">
        <f t="shared" si="26"/>
        <v/>
      </c>
      <c r="BN30" t="str">
        <f t="shared" si="27"/>
        <v/>
      </c>
      <c r="BO30" t="str">
        <f t="shared" si="28"/>
        <v/>
      </c>
      <c r="BP30" t="str">
        <f t="shared" si="29"/>
        <v/>
      </c>
      <c r="BQ30" t="str">
        <f t="shared" si="30"/>
        <v/>
      </c>
      <c r="BR30" t="str">
        <f t="shared" si="31"/>
        <v/>
      </c>
      <c r="BS30" t="str">
        <f t="shared" si="32"/>
        <v/>
      </c>
      <c r="BT30" t="str">
        <f t="shared" si="33"/>
        <v/>
      </c>
      <c r="BU30" t="str">
        <f t="shared" si="34"/>
        <v/>
      </c>
      <c r="BV30" t="str">
        <f t="shared" si="35"/>
        <v/>
      </c>
      <c r="BW30" t="str">
        <f t="shared" si="36"/>
        <v/>
      </c>
      <c r="BZ30" t="str">
        <f t="shared" si="37"/>
        <v/>
      </c>
      <c r="CA30" t="str">
        <f t="shared" si="38"/>
        <v/>
      </c>
      <c r="CB30" t="str">
        <f t="shared" si="39"/>
        <v/>
      </c>
      <c r="CC30" t="str">
        <f t="shared" si="40"/>
        <v/>
      </c>
      <c r="CD30" t="str">
        <f t="shared" si="41"/>
        <v/>
      </c>
      <c r="CE30" t="str">
        <f t="shared" si="42"/>
        <v/>
      </c>
    </row>
    <row r="31" spans="1:83">
      <c r="A31" s="15"/>
      <c r="B31" s="16"/>
      <c r="C31" s="16"/>
      <c r="D31" s="30"/>
      <c r="AI31" t="str">
        <f t="shared" si="0"/>
        <v/>
      </c>
      <c r="AJ31" t="str">
        <f t="shared" si="1"/>
        <v/>
      </c>
      <c r="AK31" t="str">
        <f t="shared" si="2"/>
        <v/>
      </c>
      <c r="AL31" t="str">
        <f t="shared" si="3"/>
        <v/>
      </c>
      <c r="AM31" t="str">
        <f t="shared" si="4"/>
        <v/>
      </c>
      <c r="AO31" t="str">
        <f t="shared" si="5"/>
        <v/>
      </c>
      <c r="AP31" t="str">
        <f t="shared" si="6"/>
        <v/>
      </c>
      <c r="AQ31" t="str">
        <f t="shared" si="7"/>
        <v/>
      </c>
      <c r="AR31" t="str">
        <f t="shared" si="8"/>
        <v/>
      </c>
      <c r="AS31" t="str">
        <f t="shared" si="9"/>
        <v/>
      </c>
      <c r="AT31" t="str">
        <f t="shared" si="10"/>
        <v/>
      </c>
      <c r="AU31" t="str">
        <f t="shared" si="11"/>
        <v/>
      </c>
      <c r="AW31" t="str">
        <f t="shared" si="12"/>
        <v/>
      </c>
      <c r="AX31" t="str">
        <f t="shared" si="13"/>
        <v/>
      </c>
      <c r="AY31" t="str">
        <f t="shared" si="14"/>
        <v/>
      </c>
      <c r="AZ31" t="str">
        <f t="shared" si="15"/>
        <v/>
      </c>
      <c r="BA31" t="str">
        <f t="shared" si="16"/>
        <v/>
      </c>
      <c r="BB31" t="str">
        <f t="shared" si="17"/>
        <v/>
      </c>
      <c r="BC31" t="str">
        <f t="shared" si="18"/>
        <v/>
      </c>
      <c r="BD31" t="str">
        <f t="shared" si="19"/>
        <v/>
      </c>
      <c r="BE31" t="str">
        <f t="shared" si="20"/>
        <v/>
      </c>
      <c r="BF31" t="str">
        <f t="shared" si="21"/>
        <v/>
      </c>
      <c r="BG31" t="str">
        <f t="shared" si="22"/>
        <v/>
      </c>
      <c r="BI31" t="str">
        <f t="shared" si="23"/>
        <v/>
      </c>
      <c r="BJ31" t="str">
        <f t="shared" si="24"/>
        <v/>
      </c>
      <c r="BK31" t="str">
        <f t="shared" si="25"/>
        <v/>
      </c>
      <c r="BM31" t="str">
        <f t="shared" si="26"/>
        <v/>
      </c>
      <c r="BN31" t="str">
        <f t="shared" si="27"/>
        <v/>
      </c>
      <c r="BO31" t="str">
        <f t="shared" si="28"/>
        <v/>
      </c>
      <c r="BP31" t="str">
        <f t="shared" si="29"/>
        <v/>
      </c>
      <c r="BQ31" t="str">
        <f t="shared" si="30"/>
        <v/>
      </c>
      <c r="BR31" t="str">
        <f t="shared" si="31"/>
        <v/>
      </c>
      <c r="BS31" t="str">
        <f t="shared" si="32"/>
        <v/>
      </c>
      <c r="BT31" t="str">
        <f t="shared" si="33"/>
        <v/>
      </c>
      <c r="BU31" t="str">
        <f t="shared" si="34"/>
        <v/>
      </c>
      <c r="BV31" t="str">
        <f t="shared" si="35"/>
        <v/>
      </c>
      <c r="BW31" t="str">
        <f t="shared" si="36"/>
        <v/>
      </c>
      <c r="BZ31" t="str">
        <f t="shared" si="37"/>
        <v/>
      </c>
      <c r="CA31" t="str">
        <f t="shared" si="38"/>
        <v/>
      </c>
      <c r="CB31" t="str">
        <f t="shared" si="39"/>
        <v/>
      </c>
      <c r="CC31" t="str">
        <f t="shared" si="40"/>
        <v/>
      </c>
      <c r="CD31" t="str">
        <f t="shared" si="41"/>
        <v/>
      </c>
      <c r="CE31" t="str">
        <f t="shared" si="42"/>
        <v/>
      </c>
    </row>
    <row r="32" spans="1:83">
      <c r="A32" s="15"/>
      <c r="B32" s="16"/>
      <c r="C32" s="16"/>
      <c r="D32" s="30"/>
      <c r="AI32" t="str">
        <f t="shared" si="0"/>
        <v/>
      </c>
      <c r="AJ32" t="str">
        <f t="shared" si="1"/>
        <v/>
      </c>
      <c r="AK32" t="str">
        <f t="shared" si="2"/>
        <v/>
      </c>
      <c r="AL32" t="str">
        <f t="shared" si="3"/>
        <v/>
      </c>
      <c r="AM32" t="str">
        <f t="shared" si="4"/>
        <v/>
      </c>
      <c r="AO32" t="str">
        <f t="shared" si="5"/>
        <v/>
      </c>
      <c r="AP32" t="str">
        <f t="shared" si="6"/>
        <v/>
      </c>
      <c r="AQ32" t="str">
        <f t="shared" si="7"/>
        <v/>
      </c>
      <c r="AR32" t="str">
        <f t="shared" si="8"/>
        <v/>
      </c>
      <c r="AS32" t="str">
        <f t="shared" si="9"/>
        <v/>
      </c>
      <c r="AT32" t="str">
        <f t="shared" si="10"/>
        <v/>
      </c>
      <c r="AU32" t="str">
        <f t="shared" si="11"/>
        <v/>
      </c>
      <c r="AW32" t="str">
        <f t="shared" si="12"/>
        <v/>
      </c>
      <c r="AX32" t="str">
        <f t="shared" si="13"/>
        <v/>
      </c>
      <c r="AY32" t="str">
        <f t="shared" si="14"/>
        <v/>
      </c>
      <c r="AZ32" t="str">
        <f t="shared" si="15"/>
        <v/>
      </c>
      <c r="BA32" t="str">
        <f t="shared" si="16"/>
        <v/>
      </c>
      <c r="BB32" t="str">
        <f t="shared" si="17"/>
        <v/>
      </c>
      <c r="BC32" t="str">
        <f t="shared" si="18"/>
        <v/>
      </c>
      <c r="BD32" t="str">
        <f t="shared" si="19"/>
        <v/>
      </c>
      <c r="BE32" t="str">
        <f t="shared" si="20"/>
        <v/>
      </c>
      <c r="BF32" t="str">
        <f t="shared" si="21"/>
        <v/>
      </c>
      <c r="BG32" t="str">
        <f t="shared" si="22"/>
        <v/>
      </c>
      <c r="BI32" t="str">
        <f t="shared" si="23"/>
        <v/>
      </c>
      <c r="BJ32" t="str">
        <f t="shared" si="24"/>
        <v/>
      </c>
      <c r="BK32" t="str">
        <f t="shared" si="25"/>
        <v/>
      </c>
      <c r="BM32" t="str">
        <f t="shared" si="26"/>
        <v/>
      </c>
      <c r="BN32" t="str">
        <f t="shared" si="27"/>
        <v/>
      </c>
      <c r="BO32" t="str">
        <f t="shared" si="28"/>
        <v/>
      </c>
      <c r="BP32" t="str">
        <f t="shared" si="29"/>
        <v/>
      </c>
      <c r="BQ32" t="str">
        <f t="shared" si="30"/>
        <v/>
      </c>
      <c r="BR32" t="str">
        <f t="shared" si="31"/>
        <v/>
      </c>
      <c r="BS32" t="str">
        <f t="shared" si="32"/>
        <v/>
      </c>
      <c r="BT32" t="str">
        <f t="shared" si="33"/>
        <v/>
      </c>
      <c r="BU32" t="str">
        <f t="shared" si="34"/>
        <v/>
      </c>
      <c r="BV32" t="str">
        <f t="shared" si="35"/>
        <v/>
      </c>
      <c r="BW32" t="str">
        <f t="shared" si="36"/>
        <v/>
      </c>
      <c r="BZ32" t="str">
        <f t="shared" si="37"/>
        <v/>
      </c>
      <c r="CA32" t="str">
        <f t="shared" si="38"/>
        <v/>
      </c>
      <c r="CB32" t="str">
        <f t="shared" si="39"/>
        <v/>
      </c>
      <c r="CC32" t="str">
        <f t="shared" si="40"/>
        <v/>
      </c>
      <c r="CD32" t="str">
        <f t="shared" si="41"/>
        <v/>
      </c>
      <c r="CE32" t="str">
        <f t="shared" si="42"/>
        <v/>
      </c>
    </row>
    <row r="33" spans="1:83">
      <c r="A33" s="15"/>
      <c r="B33" s="16"/>
      <c r="C33" s="16"/>
      <c r="D33" s="30"/>
      <c r="AI33" t="str">
        <f t="shared" si="0"/>
        <v/>
      </c>
      <c r="AJ33" t="str">
        <f t="shared" si="1"/>
        <v/>
      </c>
      <c r="AK33" t="str">
        <f t="shared" si="2"/>
        <v/>
      </c>
      <c r="AL33" t="str">
        <f t="shared" si="3"/>
        <v/>
      </c>
      <c r="AM33" t="str">
        <f t="shared" si="4"/>
        <v/>
      </c>
      <c r="AO33" t="str">
        <f t="shared" si="5"/>
        <v/>
      </c>
      <c r="AP33" t="str">
        <f t="shared" si="6"/>
        <v/>
      </c>
      <c r="AQ33" t="str">
        <f t="shared" si="7"/>
        <v/>
      </c>
      <c r="AR33" t="str">
        <f t="shared" si="8"/>
        <v/>
      </c>
      <c r="AS33" t="str">
        <f t="shared" si="9"/>
        <v/>
      </c>
      <c r="AT33" t="str">
        <f t="shared" si="10"/>
        <v/>
      </c>
      <c r="AU33" t="str">
        <f t="shared" si="11"/>
        <v/>
      </c>
      <c r="AW33" t="str">
        <f t="shared" si="12"/>
        <v/>
      </c>
      <c r="AX33" t="str">
        <f t="shared" si="13"/>
        <v/>
      </c>
      <c r="AY33" t="str">
        <f t="shared" si="14"/>
        <v/>
      </c>
      <c r="AZ33" t="str">
        <f t="shared" si="15"/>
        <v/>
      </c>
      <c r="BA33" t="str">
        <f t="shared" si="16"/>
        <v/>
      </c>
      <c r="BB33" t="str">
        <f t="shared" si="17"/>
        <v/>
      </c>
      <c r="BC33" t="str">
        <f t="shared" si="18"/>
        <v/>
      </c>
      <c r="BD33" t="str">
        <f t="shared" si="19"/>
        <v/>
      </c>
      <c r="BE33" t="str">
        <f t="shared" si="20"/>
        <v/>
      </c>
      <c r="BF33" t="str">
        <f t="shared" si="21"/>
        <v/>
      </c>
      <c r="BG33" t="str">
        <f t="shared" si="22"/>
        <v/>
      </c>
      <c r="BI33" t="str">
        <f t="shared" si="23"/>
        <v/>
      </c>
      <c r="BJ33" t="str">
        <f t="shared" si="24"/>
        <v/>
      </c>
      <c r="BK33" t="str">
        <f t="shared" si="25"/>
        <v/>
      </c>
      <c r="BM33" t="str">
        <f t="shared" si="26"/>
        <v/>
      </c>
      <c r="BN33" t="str">
        <f t="shared" si="27"/>
        <v/>
      </c>
      <c r="BO33" t="str">
        <f t="shared" si="28"/>
        <v/>
      </c>
      <c r="BP33" t="str">
        <f t="shared" si="29"/>
        <v/>
      </c>
      <c r="BQ33" t="str">
        <f t="shared" si="30"/>
        <v/>
      </c>
      <c r="BR33" t="str">
        <f t="shared" si="31"/>
        <v/>
      </c>
      <c r="BS33" t="str">
        <f t="shared" si="32"/>
        <v/>
      </c>
      <c r="BT33" t="str">
        <f t="shared" si="33"/>
        <v/>
      </c>
      <c r="BU33" t="str">
        <f t="shared" si="34"/>
        <v/>
      </c>
      <c r="BV33" t="str">
        <f t="shared" si="35"/>
        <v/>
      </c>
      <c r="BW33" t="str">
        <f t="shared" si="36"/>
        <v/>
      </c>
      <c r="BZ33" t="str">
        <f t="shared" si="37"/>
        <v/>
      </c>
      <c r="CA33" t="str">
        <f t="shared" si="38"/>
        <v/>
      </c>
      <c r="CB33" t="str">
        <f t="shared" si="39"/>
        <v/>
      </c>
      <c r="CC33" t="str">
        <f t="shared" si="40"/>
        <v/>
      </c>
      <c r="CD33" t="str">
        <f t="shared" si="41"/>
        <v/>
      </c>
      <c r="CE33" t="str">
        <f t="shared" si="42"/>
        <v/>
      </c>
    </row>
    <row r="34" spans="1:83">
      <c r="A34" s="15"/>
      <c r="B34" s="16"/>
      <c r="C34" s="16"/>
      <c r="D34" s="30"/>
      <c r="AI34" t="str">
        <f t="shared" si="0"/>
        <v/>
      </c>
      <c r="AJ34" t="str">
        <f t="shared" si="1"/>
        <v/>
      </c>
      <c r="AK34" t="str">
        <f t="shared" si="2"/>
        <v/>
      </c>
      <c r="AL34" t="str">
        <f t="shared" si="3"/>
        <v/>
      </c>
      <c r="AM34" t="str">
        <f t="shared" si="4"/>
        <v/>
      </c>
      <c r="AO34" t="str">
        <f t="shared" si="5"/>
        <v/>
      </c>
      <c r="AP34" t="str">
        <f t="shared" si="6"/>
        <v/>
      </c>
      <c r="AQ34" t="str">
        <f t="shared" si="7"/>
        <v/>
      </c>
      <c r="AR34" t="str">
        <f t="shared" si="8"/>
        <v/>
      </c>
      <c r="AS34" t="str">
        <f t="shared" si="9"/>
        <v/>
      </c>
      <c r="AT34" t="str">
        <f t="shared" si="10"/>
        <v/>
      </c>
      <c r="AU34" t="str">
        <f t="shared" si="11"/>
        <v/>
      </c>
      <c r="AW34" t="str">
        <f t="shared" si="12"/>
        <v/>
      </c>
      <c r="AX34" t="str">
        <f t="shared" si="13"/>
        <v/>
      </c>
      <c r="AY34" t="str">
        <f t="shared" si="14"/>
        <v/>
      </c>
      <c r="AZ34" t="str">
        <f t="shared" si="15"/>
        <v/>
      </c>
      <c r="BA34" t="str">
        <f t="shared" si="16"/>
        <v/>
      </c>
      <c r="BB34" t="str">
        <f t="shared" si="17"/>
        <v/>
      </c>
      <c r="BC34" t="str">
        <f t="shared" si="18"/>
        <v/>
      </c>
      <c r="BD34" t="str">
        <f t="shared" si="19"/>
        <v/>
      </c>
      <c r="BE34" t="str">
        <f t="shared" si="20"/>
        <v/>
      </c>
      <c r="BF34" t="str">
        <f t="shared" si="21"/>
        <v/>
      </c>
      <c r="BG34" t="str">
        <f t="shared" si="22"/>
        <v/>
      </c>
      <c r="BI34" t="str">
        <f t="shared" si="23"/>
        <v/>
      </c>
      <c r="BJ34" t="str">
        <f t="shared" si="24"/>
        <v/>
      </c>
      <c r="BK34" t="str">
        <f t="shared" si="25"/>
        <v/>
      </c>
      <c r="BM34" t="str">
        <f t="shared" si="26"/>
        <v/>
      </c>
      <c r="BN34" t="str">
        <f t="shared" si="27"/>
        <v/>
      </c>
      <c r="BO34" t="str">
        <f t="shared" si="28"/>
        <v/>
      </c>
      <c r="BP34" t="str">
        <f t="shared" si="29"/>
        <v/>
      </c>
      <c r="BQ34" t="str">
        <f t="shared" si="30"/>
        <v/>
      </c>
      <c r="BR34" t="str">
        <f t="shared" si="31"/>
        <v/>
      </c>
      <c r="BS34" t="str">
        <f t="shared" si="32"/>
        <v/>
      </c>
      <c r="BT34" t="str">
        <f t="shared" si="33"/>
        <v/>
      </c>
      <c r="BU34" t="str">
        <f t="shared" si="34"/>
        <v/>
      </c>
      <c r="BV34" t="str">
        <f t="shared" si="35"/>
        <v/>
      </c>
      <c r="BW34" t="str">
        <f t="shared" si="36"/>
        <v/>
      </c>
      <c r="BZ34" t="str">
        <f t="shared" si="37"/>
        <v/>
      </c>
      <c r="CA34" t="str">
        <f t="shared" si="38"/>
        <v/>
      </c>
      <c r="CB34" t="str">
        <f t="shared" si="39"/>
        <v/>
      </c>
      <c r="CC34" t="str">
        <f t="shared" si="40"/>
        <v/>
      </c>
      <c r="CD34" t="str">
        <f t="shared" si="41"/>
        <v/>
      </c>
      <c r="CE34" t="str">
        <f t="shared" si="42"/>
        <v/>
      </c>
    </row>
    <row r="35" spans="1:83">
      <c r="A35" s="15"/>
      <c r="B35" s="16"/>
      <c r="C35" s="16"/>
      <c r="D35" s="30"/>
      <c r="AI35" t="str">
        <f t="shared" si="0"/>
        <v/>
      </c>
      <c r="AJ35" t="str">
        <f t="shared" si="1"/>
        <v/>
      </c>
      <c r="AK35" t="str">
        <f t="shared" si="2"/>
        <v/>
      </c>
      <c r="AL35" t="str">
        <f t="shared" si="3"/>
        <v/>
      </c>
      <c r="AM35" t="str">
        <f t="shared" si="4"/>
        <v/>
      </c>
      <c r="AO35" t="str">
        <f t="shared" si="5"/>
        <v/>
      </c>
      <c r="AP35" t="str">
        <f t="shared" si="6"/>
        <v/>
      </c>
      <c r="AQ35" t="str">
        <f t="shared" si="7"/>
        <v/>
      </c>
      <c r="AR35" t="str">
        <f t="shared" si="8"/>
        <v/>
      </c>
      <c r="AS35" t="str">
        <f t="shared" si="9"/>
        <v/>
      </c>
      <c r="AT35" t="str">
        <f t="shared" si="10"/>
        <v/>
      </c>
      <c r="AU35" t="str">
        <f t="shared" si="11"/>
        <v/>
      </c>
      <c r="AW35" t="str">
        <f t="shared" si="12"/>
        <v/>
      </c>
      <c r="AX35" t="str">
        <f t="shared" si="13"/>
        <v/>
      </c>
      <c r="AY35" t="str">
        <f t="shared" si="14"/>
        <v/>
      </c>
      <c r="AZ35" t="str">
        <f t="shared" si="15"/>
        <v/>
      </c>
      <c r="BA35" t="str">
        <f t="shared" si="16"/>
        <v/>
      </c>
      <c r="BB35" t="str">
        <f t="shared" si="17"/>
        <v/>
      </c>
      <c r="BC35" t="str">
        <f t="shared" si="18"/>
        <v/>
      </c>
      <c r="BD35" t="str">
        <f t="shared" si="19"/>
        <v/>
      </c>
      <c r="BE35" t="str">
        <f t="shared" si="20"/>
        <v/>
      </c>
      <c r="BF35" t="str">
        <f t="shared" si="21"/>
        <v/>
      </c>
      <c r="BG35" t="str">
        <f t="shared" si="22"/>
        <v/>
      </c>
      <c r="BI35" t="str">
        <f t="shared" si="23"/>
        <v/>
      </c>
      <c r="BJ35" t="str">
        <f t="shared" si="24"/>
        <v/>
      </c>
      <c r="BK35" t="str">
        <f t="shared" si="25"/>
        <v/>
      </c>
      <c r="BM35" t="str">
        <f t="shared" si="26"/>
        <v/>
      </c>
      <c r="BN35" t="str">
        <f t="shared" si="27"/>
        <v/>
      </c>
      <c r="BO35" t="str">
        <f t="shared" si="28"/>
        <v/>
      </c>
      <c r="BP35" t="str">
        <f t="shared" si="29"/>
        <v/>
      </c>
      <c r="BQ35" t="str">
        <f t="shared" si="30"/>
        <v/>
      </c>
      <c r="BR35" t="str">
        <f t="shared" si="31"/>
        <v/>
      </c>
      <c r="BS35" t="str">
        <f t="shared" si="32"/>
        <v/>
      </c>
      <c r="BT35" t="str">
        <f t="shared" si="33"/>
        <v/>
      </c>
      <c r="BU35" t="str">
        <f t="shared" si="34"/>
        <v/>
      </c>
      <c r="BV35" t="str">
        <f t="shared" si="35"/>
        <v/>
      </c>
      <c r="BW35" t="str">
        <f t="shared" si="36"/>
        <v/>
      </c>
      <c r="BZ35" t="str">
        <f t="shared" si="37"/>
        <v/>
      </c>
      <c r="CA35" t="str">
        <f t="shared" si="38"/>
        <v/>
      </c>
      <c r="CB35" t="str">
        <f t="shared" si="39"/>
        <v/>
      </c>
      <c r="CC35" t="str">
        <f t="shared" si="40"/>
        <v/>
      </c>
      <c r="CD35" t="str">
        <f t="shared" si="41"/>
        <v/>
      </c>
      <c r="CE35" t="str">
        <f t="shared" si="42"/>
        <v/>
      </c>
    </row>
    <row r="36" spans="1:83">
      <c r="A36" s="15"/>
      <c r="B36" s="16"/>
      <c r="C36" s="16"/>
      <c r="D36" s="30"/>
      <c r="AI36" t="str">
        <f t="shared" si="0"/>
        <v/>
      </c>
      <c r="AJ36" t="str">
        <f t="shared" si="1"/>
        <v/>
      </c>
      <c r="AK36" t="str">
        <f t="shared" si="2"/>
        <v/>
      </c>
      <c r="AL36" t="str">
        <f t="shared" si="3"/>
        <v/>
      </c>
      <c r="AM36" t="str">
        <f t="shared" si="4"/>
        <v/>
      </c>
      <c r="AO36" t="str">
        <f t="shared" si="5"/>
        <v/>
      </c>
      <c r="AP36" t="str">
        <f t="shared" si="6"/>
        <v/>
      </c>
      <c r="AQ36" t="str">
        <f t="shared" si="7"/>
        <v/>
      </c>
      <c r="AR36" t="str">
        <f t="shared" si="8"/>
        <v/>
      </c>
      <c r="AS36" t="str">
        <f t="shared" si="9"/>
        <v/>
      </c>
      <c r="AT36" t="str">
        <f t="shared" si="10"/>
        <v/>
      </c>
      <c r="AU36" t="str">
        <f t="shared" si="11"/>
        <v/>
      </c>
      <c r="AW36" t="str">
        <f t="shared" si="12"/>
        <v/>
      </c>
      <c r="AX36" t="str">
        <f t="shared" si="13"/>
        <v/>
      </c>
      <c r="AY36" t="str">
        <f t="shared" si="14"/>
        <v/>
      </c>
      <c r="AZ36" t="str">
        <f t="shared" si="15"/>
        <v/>
      </c>
      <c r="BA36" t="str">
        <f t="shared" si="16"/>
        <v/>
      </c>
      <c r="BB36" t="str">
        <f t="shared" si="17"/>
        <v/>
      </c>
      <c r="BC36" t="str">
        <f t="shared" si="18"/>
        <v/>
      </c>
      <c r="BD36" t="str">
        <f t="shared" si="19"/>
        <v/>
      </c>
      <c r="BE36" t="str">
        <f t="shared" si="20"/>
        <v/>
      </c>
      <c r="BF36" t="str">
        <f t="shared" si="21"/>
        <v/>
      </c>
      <c r="BG36" t="str">
        <f t="shared" si="22"/>
        <v/>
      </c>
      <c r="BI36" t="str">
        <f t="shared" si="23"/>
        <v/>
      </c>
      <c r="BJ36" t="str">
        <f t="shared" si="24"/>
        <v/>
      </c>
      <c r="BK36" t="str">
        <f t="shared" si="25"/>
        <v/>
      </c>
      <c r="BM36" t="str">
        <f t="shared" si="26"/>
        <v/>
      </c>
      <c r="BN36" t="str">
        <f t="shared" si="27"/>
        <v/>
      </c>
      <c r="BO36" t="str">
        <f t="shared" si="28"/>
        <v/>
      </c>
      <c r="BP36" t="str">
        <f t="shared" si="29"/>
        <v/>
      </c>
      <c r="BQ36" t="str">
        <f t="shared" si="30"/>
        <v/>
      </c>
      <c r="BR36" t="str">
        <f t="shared" si="31"/>
        <v/>
      </c>
      <c r="BS36" t="str">
        <f t="shared" si="32"/>
        <v/>
      </c>
      <c r="BT36" t="str">
        <f t="shared" si="33"/>
        <v/>
      </c>
      <c r="BU36" t="str">
        <f t="shared" si="34"/>
        <v/>
      </c>
      <c r="BV36" t="str">
        <f t="shared" si="35"/>
        <v/>
      </c>
      <c r="BW36" t="str">
        <f t="shared" si="36"/>
        <v/>
      </c>
      <c r="BZ36" t="str">
        <f t="shared" si="37"/>
        <v/>
      </c>
      <c r="CA36" t="str">
        <f t="shared" si="38"/>
        <v/>
      </c>
      <c r="CB36" t="str">
        <f t="shared" si="39"/>
        <v/>
      </c>
      <c r="CC36" t="str">
        <f t="shared" si="40"/>
        <v/>
      </c>
      <c r="CD36" t="str">
        <f t="shared" si="41"/>
        <v/>
      </c>
      <c r="CE36" t="str">
        <f t="shared" si="42"/>
        <v/>
      </c>
    </row>
    <row r="37" spans="1:83">
      <c r="A37" s="15"/>
      <c r="B37" s="16"/>
      <c r="C37" s="16"/>
      <c r="D37" s="30"/>
      <c r="AI37" t="str">
        <f t="shared" si="0"/>
        <v/>
      </c>
      <c r="AJ37" t="str">
        <f t="shared" si="1"/>
        <v/>
      </c>
      <c r="AK37" t="str">
        <f t="shared" si="2"/>
        <v/>
      </c>
      <c r="AL37" t="str">
        <f t="shared" si="3"/>
        <v/>
      </c>
      <c r="AM37" t="str">
        <f t="shared" si="4"/>
        <v/>
      </c>
      <c r="AO37" t="str">
        <f t="shared" si="5"/>
        <v/>
      </c>
      <c r="AP37" t="str">
        <f t="shared" si="6"/>
        <v/>
      </c>
      <c r="AQ37" t="str">
        <f t="shared" si="7"/>
        <v/>
      </c>
      <c r="AR37" t="str">
        <f t="shared" si="8"/>
        <v/>
      </c>
      <c r="AS37" t="str">
        <f t="shared" si="9"/>
        <v/>
      </c>
      <c r="AT37" t="str">
        <f t="shared" si="10"/>
        <v/>
      </c>
      <c r="AU37" t="str">
        <f t="shared" si="11"/>
        <v/>
      </c>
      <c r="AW37" t="str">
        <f t="shared" si="12"/>
        <v/>
      </c>
      <c r="AX37" t="str">
        <f t="shared" si="13"/>
        <v/>
      </c>
      <c r="AY37" t="str">
        <f t="shared" si="14"/>
        <v/>
      </c>
      <c r="AZ37" t="str">
        <f t="shared" si="15"/>
        <v/>
      </c>
      <c r="BA37" t="str">
        <f t="shared" si="16"/>
        <v/>
      </c>
      <c r="BB37" t="str">
        <f t="shared" si="17"/>
        <v/>
      </c>
      <c r="BC37" t="str">
        <f t="shared" si="18"/>
        <v/>
      </c>
      <c r="BD37" t="str">
        <f t="shared" si="19"/>
        <v/>
      </c>
      <c r="BE37" t="str">
        <f t="shared" si="20"/>
        <v/>
      </c>
      <c r="BF37" t="str">
        <f t="shared" si="21"/>
        <v/>
      </c>
      <c r="BG37" t="str">
        <f t="shared" si="22"/>
        <v/>
      </c>
      <c r="BI37" t="str">
        <f t="shared" si="23"/>
        <v/>
      </c>
      <c r="BJ37" t="str">
        <f t="shared" si="24"/>
        <v/>
      </c>
      <c r="BK37" t="str">
        <f t="shared" si="25"/>
        <v/>
      </c>
      <c r="BM37" t="str">
        <f t="shared" si="26"/>
        <v/>
      </c>
      <c r="BN37" t="str">
        <f t="shared" si="27"/>
        <v/>
      </c>
      <c r="BO37" t="str">
        <f t="shared" si="28"/>
        <v/>
      </c>
      <c r="BP37" t="str">
        <f t="shared" si="29"/>
        <v/>
      </c>
      <c r="BQ37" t="str">
        <f t="shared" si="30"/>
        <v/>
      </c>
      <c r="BR37" t="str">
        <f t="shared" si="31"/>
        <v/>
      </c>
      <c r="BS37" t="str">
        <f t="shared" si="32"/>
        <v/>
      </c>
      <c r="BT37" t="str">
        <f t="shared" si="33"/>
        <v/>
      </c>
      <c r="BU37" t="str">
        <f t="shared" si="34"/>
        <v/>
      </c>
      <c r="BV37" t="str">
        <f t="shared" si="35"/>
        <v/>
      </c>
      <c r="BW37" t="str">
        <f t="shared" si="36"/>
        <v/>
      </c>
      <c r="BZ37" t="str">
        <f t="shared" si="37"/>
        <v/>
      </c>
      <c r="CA37" t="str">
        <f t="shared" si="38"/>
        <v/>
      </c>
      <c r="CB37" t="str">
        <f t="shared" si="39"/>
        <v/>
      </c>
      <c r="CC37" t="str">
        <f t="shared" si="40"/>
        <v/>
      </c>
      <c r="CD37" t="str">
        <f t="shared" si="41"/>
        <v/>
      </c>
      <c r="CE37" t="str">
        <f t="shared" si="42"/>
        <v/>
      </c>
    </row>
    <row r="38" spans="1:83">
      <c r="A38" s="15"/>
      <c r="B38" s="16"/>
      <c r="C38" s="16"/>
      <c r="D38" s="30"/>
      <c r="AI38" t="str">
        <f t="shared" si="0"/>
        <v/>
      </c>
      <c r="AJ38" t="str">
        <f t="shared" si="1"/>
        <v/>
      </c>
      <c r="AK38" t="str">
        <f t="shared" si="2"/>
        <v/>
      </c>
      <c r="AL38" t="str">
        <f t="shared" si="3"/>
        <v/>
      </c>
      <c r="AM38" t="str">
        <f t="shared" si="4"/>
        <v/>
      </c>
      <c r="AO38" t="str">
        <f t="shared" si="5"/>
        <v/>
      </c>
      <c r="AP38" t="str">
        <f t="shared" si="6"/>
        <v/>
      </c>
      <c r="AQ38" t="str">
        <f t="shared" si="7"/>
        <v/>
      </c>
      <c r="AR38" t="str">
        <f t="shared" si="8"/>
        <v/>
      </c>
      <c r="AS38" t="str">
        <f t="shared" si="9"/>
        <v/>
      </c>
      <c r="AT38" t="str">
        <f t="shared" si="10"/>
        <v/>
      </c>
      <c r="AU38" t="str">
        <f t="shared" si="11"/>
        <v/>
      </c>
      <c r="AW38" t="str">
        <f t="shared" si="12"/>
        <v/>
      </c>
      <c r="AX38" t="str">
        <f t="shared" si="13"/>
        <v/>
      </c>
      <c r="AY38" t="str">
        <f t="shared" si="14"/>
        <v/>
      </c>
      <c r="AZ38" t="str">
        <f t="shared" si="15"/>
        <v/>
      </c>
      <c r="BA38" t="str">
        <f t="shared" si="16"/>
        <v/>
      </c>
      <c r="BB38" t="str">
        <f t="shared" si="17"/>
        <v/>
      </c>
      <c r="BC38" t="str">
        <f t="shared" si="18"/>
        <v/>
      </c>
      <c r="BD38" t="str">
        <f t="shared" si="19"/>
        <v/>
      </c>
      <c r="BE38" t="str">
        <f t="shared" si="20"/>
        <v/>
      </c>
      <c r="BF38" t="str">
        <f t="shared" si="21"/>
        <v/>
      </c>
      <c r="BG38" t="str">
        <f t="shared" si="22"/>
        <v/>
      </c>
      <c r="BI38" t="str">
        <f t="shared" si="23"/>
        <v/>
      </c>
      <c r="BJ38" t="str">
        <f t="shared" si="24"/>
        <v/>
      </c>
      <c r="BK38" t="str">
        <f t="shared" si="25"/>
        <v/>
      </c>
      <c r="BM38" t="str">
        <f t="shared" si="26"/>
        <v/>
      </c>
      <c r="BN38" t="str">
        <f t="shared" si="27"/>
        <v/>
      </c>
      <c r="BO38" t="str">
        <f t="shared" si="28"/>
        <v/>
      </c>
      <c r="BP38" t="str">
        <f t="shared" si="29"/>
        <v/>
      </c>
      <c r="BQ38" t="str">
        <f t="shared" si="30"/>
        <v/>
      </c>
      <c r="BR38" t="str">
        <f t="shared" si="31"/>
        <v/>
      </c>
      <c r="BS38" t="str">
        <f t="shared" si="32"/>
        <v/>
      </c>
      <c r="BT38" t="str">
        <f t="shared" si="33"/>
        <v/>
      </c>
      <c r="BU38" t="str">
        <f t="shared" si="34"/>
        <v/>
      </c>
      <c r="BV38" t="str">
        <f t="shared" si="35"/>
        <v/>
      </c>
      <c r="BW38" t="str">
        <f t="shared" si="36"/>
        <v/>
      </c>
      <c r="BZ38" t="str">
        <f t="shared" si="37"/>
        <v/>
      </c>
      <c r="CA38" t="str">
        <f t="shared" si="38"/>
        <v/>
      </c>
      <c r="CB38" t="str">
        <f t="shared" si="39"/>
        <v/>
      </c>
      <c r="CC38" t="str">
        <f t="shared" si="40"/>
        <v/>
      </c>
      <c r="CD38" t="str">
        <f t="shared" si="41"/>
        <v/>
      </c>
      <c r="CE38" t="str">
        <f t="shared" si="42"/>
        <v/>
      </c>
    </row>
    <row r="39" spans="1:83">
      <c r="A39" s="15"/>
      <c r="B39" s="16"/>
      <c r="C39" s="16"/>
      <c r="D39" s="30"/>
      <c r="AI39" t="str">
        <f t="shared" si="0"/>
        <v/>
      </c>
      <c r="AJ39" t="str">
        <f t="shared" si="1"/>
        <v/>
      </c>
      <c r="AK39" t="str">
        <f t="shared" si="2"/>
        <v/>
      </c>
      <c r="AL39" t="str">
        <f t="shared" si="3"/>
        <v/>
      </c>
      <c r="AM39" t="str">
        <f t="shared" si="4"/>
        <v/>
      </c>
      <c r="AO39" t="str">
        <f t="shared" si="5"/>
        <v/>
      </c>
      <c r="AP39" t="str">
        <f t="shared" si="6"/>
        <v/>
      </c>
      <c r="AQ39" t="str">
        <f t="shared" si="7"/>
        <v/>
      </c>
      <c r="AR39" t="str">
        <f t="shared" si="8"/>
        <v/>
      </c>
      <c r="AS39" t="str">
        <f t="shared" si="9"/>
        <v/>
      </c>
      <c r="AT39" t="str">
        <f t="shared" si="10"/>
        <v/>
      </c>
      <c r="AU39" t="str">
        <f t="shared" si="11"/>
        <v/>
      </c>
      <c r="AW39" t="str">
        <f t="shared" si="12"/>
        <v/>
      </c>
      <c r="AX39" t="str">
        <f t="shared" si="13"/>
        <v/>
      </c>
      <c r="AY39" t="str">
        <f t="shared" si="14"/>
        <v/>
      </c>
      <c r="AZ39" t="str">
        <f t="shared" si="15"/>
        <v/>
      </c>
      <c r="BA39" t="str">
        <f t="shared" si="16"/>
        <v/>
      </c>
      <c r="BB39" t="str">
        <f t="shared" si="17"/>
        <v/>
      </c>
      <c r="BC39" t="str">
        <f t="shared" si="18"/>
        <v/>
      </c>
      <c r="BD39" t="str">
        <f t="shared" si="19"/>
        <v/>
      </c>
      <c r="BE39" t="str">
        <f t="shared" si="20"/>
        <v/>
      </c>
      <c r="BF39" t="str">
        <f t="shared" si="21"/>
        <v/>
      </c>
      <c r="BG39" t="str">
        <f t="shared" si="22"/>
        <v/>
      </c>
      <c r="BI39" t="str">
        <f t="shared" si="23"/>
        <v/>
      </c>
      <c r="BJ39" t="str">
        <f t="shared" si="24"/>
        <v/>
      </c>
      <c r="BK39" t="str">
        <f t="shared" si="25"/>
        <v/>
      </c>
      <c r="BM39" t="str">
        <f t="shared" si="26"/>
        <v/>
      </c>
      <c r="BN39" t="str">
        <f t="shared" si="27"/>
        <v/>
      </c>
      <c r="BO39" t="str">
        <f t="shared" si="28"/>
        <v/>
      </c>
      <c r="BP39" t="str">
        <f t="shared" si="29"/>
        <v/>
      </c>
      <c r="BQ39" t="str">
        <f t="shared" si="30"/>
        <v/>
      </c>
      <c r="BR39" t="str">
        <f t="shared" si="31"/>
        <v/>
      </c>
      <c r="BS39" t="str">
        <f t="shared" si="32"/>
        <v/>
      </c>
      <c r="BT39" t="str">
        <f t="shared" si="33"/>
        <v/>
      </c>
      <c r="BU39" t="str">
        <f t="shared" si="34"/>
        <v/>
      </c>
      <c r="BV39" t="str">
        <f t="shared" si="35"/>
        <v/>
      </c>
      <c r="BW39" t="str">
        <f t="shared" si="36"/>
        <v/>
      </c>
      <c r="BZ39" t="str">
        <f t="shared" si="37"/>
        <v/>
      </c>
      <c r="CA39" t="str">
        <f t="shared" si="38"/>
        <v/>
      </c>
      <c r="CB39" t="str">
        <f t="shared" si="39"/>
        <v/>
      </c>
      <c r="CC39" t="str">
        <f t="shared" si="40"/>
        <v/>
      </c>
      <c r="CD39" t="str">
        <f t="shared" si="41"/>
        <v/>
      </c>
      <c r="CE39" t="str">
        <f t="shared" si="42"/>
        <v/>
      </c>
    </row>
    <row r="40" spans="1:83">
      <c r="A40" s="15"/>
      <c r="B40" s="16"/>
      <c r="C40" s="16"/>
      <c r="D40" s="30"/>
      <c r="AI40" t="str">
        <f t="shared" si="0"/>
        <v/>
      </c>
      <c r="AJ40" t="str">
        <f t="shared" si="1"/>
        <v/>
      </c>
      <c r="AK40" t="str">
        <f t="shared" si="2"/>
        <v/>
      </c>
      <c r="AL40" t="str">
        <f t="shared" si="3"/>
        <v/>
      </c>
      <c r="AM40" t="str">
        <f t="shared" si="4"/>
        <v/>
      </c>
      <c r="AO40" t="str">
        <f t="shared" si="5"/>
        <v/>
      </c>
      <c r="AP40" t="str">
        <f t="shared" si="6"/>
        <v/>
      </c>
      <c r="AQ40" t="str">
        <f t="shared" si="7"/>
        <v/>
      </c>
      <c r="AR40" t="str">
        <f t="shared" si="8"/>
        <v/>
      </c>
      <c r="AS40" t="str">
        <f t="shared" si="9"/>
        <v/>
      </c>
      <c r="AT40" t="str">
        <f t="shared" si="10"/>
        <v/>
      </c>
      <c r="AU40" t="str">
        <f t="shared" si="11"/>
        <v/>
      </c>
      <c r="AW40" t="str">
        <f t="shared" si="12"/>
        <v/>
      </c>
      <c r="AX40" t="str">
        <f t="shared" si="13"/>
        <v/>
      </c>
      <c r="AY40" t="str">
        <f t="shared" si="14"/>
        <v/>
      </c>
      <c r="AZ40" t="str">
        <f t="shared" si="15"/>
        <v/>
      </c>
      <c r="BA40" t="str">
        <f t="shared" si="16"/>
        <v/>
      </c>
      <c r="BB40" t="str">
        <f t="shared" si="17"/>
        <v/>
      </c>
      <c r="BC40" t="str">
        <f t="shared" si="18"/>
        <v/>
      </c>
      <c r="BD40" t="str">
        <f t="shared" si="19"/>
        <v/>
      </c>
      <c r="BE40" t="str">
        <f t="shared" si="20"/>
        <v/>
      </c>
      <c r="BF40" t="str">
        <f t="shared" si="21"/>
        <v/>
      </c>
      <c r="BG40" t="str">
        <f t="shared" si="22"/>
        <v/>
      </c>
      <c r="BI40" t="str">
        <f t="shared" si="23"/>
        <v/>
      </c>
      <c r="BJ40" t="str">
        <f t="shared" si="24"/>
        <v/>
      </c>
      <c r="BK40" t="str">
        <f t="shared" si="25"/>
        <v/>
      </c>
      <c r="BM40" t="str">
        <f t="shared" si="26"/>
        <v/>
      </c>
      <c r="BN40" t="str">
        <f t="shared" si="27"/>
        <v/>
      </c>
      <c r="BO40" t="str">
        <f t="shared" si="28"/>
        <v/>
      </c>
      <c r="BP40" t="str">
        <f t="shared" si="29"/>
        <v/>
      </c>
      <c r="BQ40" t="str">
        <f t="shared" si="30"/>
        <v/>
      </c>
      <c r="BR40" t="str">
        <f t="shared" si="31"/>
        <v/>
      </c>
      <c r="BS40" t="str">
        <f t="shared" si="32"/>
        <v/>
      </c>
      <c r="BT40" t="str">
        <f t="shared" si="33"/>
        <v/>
      </c>
      <c r="BU40" t="str">
        <f t="shared" si="34"/>
        <v/>
      </c>
      <c r="BV40" t="str">
        <f t="shared" si="35"/>
        <v/>
      </c>
      <c r="BW40" t="str">
        <f t="shared" si="36"/>
        <v/>
      </c>
      <c r="BZ40" t="str">
        <f t="shared" si="37"/>
        <v/>
      </c>
      <c r="CA40" t="str">
        <f t="shared" si="38"/>
        <v/>
      </c>
      <c r="CB40" t="str">
        <f t="shared" si="39"/>
        <v/>
      </c>
      <c r="CC40" t="str">
        <f t="shared" si="40"/>
        <v/>
      </c>
      <c r="CD40" t="str">
        <f t="shared" si="41"/>
        <v/>
      </c>
      <c r="CE40" t="str">
        <f t="shared" si="42"/>
        <v/>
      </c>
    </row>
    <row r="41" spans="1:83">
      <c r="A41" s="15"/>
      <c r="B41" s="16"/>
      <c r="C41" s="16"/>
      <c r="D41" s="30"/>
      <c r="AI41" t="str">
        <f t="shared" si="0"/>
        <v/>
      </c>
      <c r="AJ41" t="str">
        <f t="shared" si="1"/>
        <v/>
      </c>
      <c r="AK41" t="str">
        <f t="shared" si="2"/>
        <v/>
      </c>
      <c r="AL41" t="str">
        <f t="shared" si="3"/>
        <v/>
      </c>
      <c r="AM41" t="str">
        <f t="shared" si="4"/>
        <v/>
      </c>
      <c r="AO41" t="str">
        <f t="shared" si="5"/>
        <v/>
      </c>
      <c r="AP41" t="str">
        <f t="shared" si="6"/>
        <v/>
      </c>
      <c r="AQ41" t="str">
        <f t="shared" si="7"/>
        <v/>
      </c>
      <c r="AR41" t="str">
        <f t="shared" si="8"/>
        <v/>
      </c>
      <c r="AS41" t="str">
        <f t="shared" si="9"/>
        <v/>
      </c>
      <c r="AT41" t="str">
        <f t="shared" si="10"/>
        <v/>
      </c>
      <c r="AU41" t="str">
        <f t="shared" si="11"/>
        <v/>
      </c>
      <c r="AW41" t="str">
        <f t="shared" si="12"/>
        <v/>
      </c>
      <c r="AX41" t="str">
        <f t="shared" si="13"/>
        <v/>
      </c>
      <c r="AY41" t="str">
        <f t="shared" si="14"/>
        <v/>
      </c>
      <c r="AZ41" t="str">
        <f t="shared" si="15"/>
        <v/>
      </c>
      <c r="BA41" t="str">
        <f t="shared" si="16"/>
        <v/>
      </c>
      <c r="BB41" t="str">
        <f t="shared" si="17"/>
        <v/>
      </c>
      <c r="BC41" t="str">
        <f t="shared" si="18"/>
        <v/>
      </c>
      <c r="BD41" t="str">
        <f t="shared" si="19"/>
        <v/>
      </c>
      <c r="BE41" t="str">
        <f t="shared" si="20"/>
        <v/>
      </c>
      <c r="BF41" t="str">
        <f t="shared" si="21"/>
        <v/>
      </c>
      <c r="BG41" t="str">
        <f t="shared" si="22"/>
        <v/>
      </c>
      <c r="BI41" t="str">
        <f t="shared" si="23"/>
        <v/>
      </c>
      <c r="BJ41" t="str">
        <f t="shared" si="24"/>
        <v/>
      </c>
      <c r="BK41" t="str">
        <f t="shared" si="25"/>
        <v/>
      </c>
      <c r="BM41" t="str">
        <f t="shared" si="26"/>
        <v/>
      </c>
      <c r="BN41" t="str">
        <f t="shared" si="27"/>
        <v/>
      </c>
      <c r="BO41" t="str">
        <f t="shared" si="28"/>
        <v/>
      </c>
      <c r="BP41" t="str">
        <f t="shared" si="29"/>
        <v/>
      </c>
      <c r="BQ41" t="str">
        <f t="shared" si="30"/>
        <v/>
      </c>
      <c r="BR41" t="str">
        <f t="shared" si="31"/>
        <v/>
      </c>
      <c r="BS41" t="str">
        <f t="shared" si="32"/>
        <v/>
      </c>
      <c r="BT41" t="str">
        <f t="shared" si="33"/>
        <v/>
      </c>
      <c r="BU41" t="str">
        <f t="shared" si="34"/>
        <v/>
      </c>
      <c r="BV41" t="str">
        <f t="shared" si="35"/>
        <v/>
      </c>
      <c r="BW41" t="str">
        <f t="shared" si="36"/>
        <v/>
      </c>
      <c r="BZ41" t="str">
        <f t="shared" si="37"/>
        <v/>
      </c>
      <c r="CA41" t="str">
        <f t="shared" si="38"/>
        <v/>
      </c>
      <c r="CB41" t="str">
        <f t="shared" si="39"/>
        <v/>
      </c>
      <c r="CC41" t="str">
        <f t="shared" si="40"/>
        <v/>
      </c>
      <c r="CD41" t="str">
        <f t="shared" si="41"/>
        <v/>
      </c>
      <c r="CE41" t="str">
        <f t="shared" si="42"/>
        <v/>
      </c>
    </row>
    <row r="42" spans="1:83">
      <c r="A42" s="15"/>
      <c r="B42" s="16"/>
      <c r="C42" s="16"/>
      <c r="D42" s="30"/>
      <c r="AI42" t="str">
        <f t="shared" si="0"/>
        <v/>
      </c>
      <c r="AJ42" t="str">
        <f t="shared" si="1"/>
        <v/>
      </c>
      <c r="AK42" t="str">
        <f t="shared" si="2"/>
        <v/>
      </c>
      <c r="AL42" t="str">
        <f t="shared" si="3"/>
        <v/>
      </c>
      <c r="AM42" t="str">
        <f t="shared" si="4"/>
        <v/>
      </c>
      <c r="AO42" t="str">
        <f t="shared" si="5"/>
        <v/>
      </c>
      <c r="AP42" t="str">
        <f t="shared" si="6"/>
        <v/>
      </c>
      <c r="AQ42" t="str">
        <f t="shared" si="7"/>
        <v/>
      </c>
      <c r="AR42" t="str">
        <f t="shared" si="8"/>
        <v/>
      </c>
      <c r="AS42" t="str">
        <f t="shared" si="9"/>
        <v/>
      </c>
      <c r="AT42" t="str">
        <f t="shared" si="10"/>
        <v/>
      </c>
      <c r="AU42" t="str">
        <f t="shared" si="11"/>
        <v/>
      </c>
      <c r="AW42" t="str">
        <f t="shared" si="12"/>
        <v/>
      </c>
      <c r="AX42" t="str">
        <f t="shared" si="13"/>
        <v/>
      </c>
      <c r="AY42" t="str">
        <f t="shared" si="14"/>
        <v/>
      </c>
      <c r="AZ42" t="str">
        <f t="shared" si="15"/>
        <v/>
      </c>
      <c r="BA42" t="str">
        <f t="shared" si="16"/>
        <v/>
      </c>
      <c r="BB42" t="str">
        <f t="shared" si="17"/>
        <v/>
      </c>
      <c r="BC42" t="str">
        <f t="shared" si="18"/>
        <v/>
      </c>
      <c r="BD42" t="str">
        <f t="shared" si="19"/>
        <v/>
      </c>
      <c r="BE42" t="str">
        <f t="shared" si="20"/>
        <v/>
      </c>
      <c r="BF42" t="str">
        <f t="shared" si="21"/>
        <v/>
      </c>
      <c r="BG42" t="str">
        <f t="shared" si="22"/>
        <v/>
      </c>
      <c r="BI42" t="str">
        <f t="shared" si="23"/>
        <v/>
      </c>
      <c r="BJ42" t="str">
        <f t="shared" si="24"/>
        <v/>
      </c>
      <c r="BK42" t="str">
        <f t="shared" si="25"/>
        <v/>
      </c>
      <c r="BM42" t="str">
        <f t="shared" si="26"/>
        <v/>
      </c>
      <c r="BN42" t="str">
        <f t="shared" si="27"/>
        <v/>
      </c>
      <c r="BO42" t="str">
        <f t="shared" si="28"/>
        <v/>
      </c>
      <c r="BP42" t="str">
        <f t="shared" si="29"/>
        <v/>
      </c>
      <c r="BQ42" t="str">
        <f t="shared" si="30"/>
        <v/>
      </c>
      <c r="BR42" t="str">
        <f t="shared" si="31"/>
        <v/>
      </c>
      <c r="BS42" t="str">
        <f t="shared" si="32"/>
        <v/>
      </c>
      <c r="BT42" t="str">
        <f t="shared" si="33"/>
        <v/>
      </c>
      <c r="BU42" t="str">
        <f t="shared" si="34"/>
        <v/>
      </c>
      <c r="BV42" t="str">
        <f t="shared" si="35"/>
        <v/>
      </c>
      <c r="BW42" t="str">
        <f t="shared" si="36"/>
        <v/>
      </c>
      <c r="BZ42" t="str">
        <f t="shared" si="37"/>
        <v/>
      </c>
      <c r="CA42" t="str">
        <f t="shared" si="38"/>
        <v/>
      </c>
      <c r="CB42" t="str">
        <f t="shared" si="39"/>
        <v/>
      </c>
      <c r="CC42" t="str">
        <f t="shared" si="40"/>
        <v/>
      </c>
      <c r="CD42" t="str">
        <f t="shared" si="41"/>
        <v/>
      </c>
      <c r="CE42" t="str">
        <f t="shared" si="42"/>
        <v/>
      </c>
    </row>
    <row r="43" spans="1:83">
      <c r="A43" s="15"/>
      <c r="B43" s="16"/>
      <c r="C43" s="16"/>
      <c r="D43" s="30"/>
      <c r="AI43" t="str">
        <f t="shared" si="0"/>
        <v/>
      </c>
      <c r="AJ43" t="str">
        <f t="shared" si="1"/>
        <v/>
      </c>
      <c r="AK43" t="str">
        <f t="shared" si="2"/>
        <v/>
      </c>
      <c r="AL43" t="str">
        <f t="shared" si="3"/>
        <v/>
      </c>
      <c r="AM43" t="str">
        <f t="shared" si="4"/>
        <v/>
      </c>
      <c r="AO43" t="str">
        <f t="shared" si="5"/>
        <v/>
      </c>
      <c r="AP43" t="str">
        <f t="shared" si="6"/>
        <v/>
      </c>
      <c r="AQ43" t="str">
        <f t="shared" si="7"/>
        <v/>
      </c>
      <c r="AR43" t="str">
        <f t="shared" si="8"/>
        <v/>
      </c>
      <c r="AS43" t="str">
        <f t="shared" si="9"/>
        <v/>
      </c>
      <c r="AT43" t="str">
        <f t="shared" si="10"/>
        <v/>
      </c>
      <c r="AU43" t="str">
        <f t="shared" si="11"/>
        <v/>
      </c>
      <c r="AW43" t="str">
        <f t="shared" si="12"/>
        <v/>
      </c>
      <c r="AX43" t="str">
        <f t="shared" si="13"/>
        <v/>
      </c>
      <c r="AY43" t="str">
        <f t="shared" si="14"/>
        <v/>
      </c>
      <c r="AZ43" t="str">
        <f t="shared" si="15"/>
        <v/>
      </c>
      <c r="BA43" t="str">
        <f t="shared" si="16"/>
        <v/>
      </c>
      <c r="BB43" t="str">
        <f t="shared" si="17"/>
        <v/>
      </c>
      <c r="BC43" t="str">
        <f t="shared" si="18"/>
        <v/>
      </c>
      <c r="BD43" t="str">
        <f t="shared" si="19"/>
        <v/>
      </c>
      <c r="BE43" t="str">
        <f t="shared" si="20"/>
        <v/>
      </c>
      <c r="BF43" t="str">
        <f t="shared" si="21"/>
        <v/>
      </c>
      <c r="BG43" t="str">
        <f t="shared" si="22"/>
        <v/>
      </c>
      <c r="BI43" t="str">
        <f t="shared" si="23"/>
        <v/>
      </c>
      <c r="BJ43" t="str">
        <f t="shared" si="24"/>
        <v/>
      </c>
      <c r="BK43" t="str">
        <f t="shared" si="25"/>
        <v/>
      </c>
      <c r="BM43" t="str">
        <f t="shared" si="26"/>
        <v/>
      </c>
      <c r="BN43" t="str">
        <f t="shared" si="27"/>
        <v/>
      </c>
      <c r="BO43" t="str">
        <f t="shared" si="28"/>
        <v/>
      </c>
      <c r="BP43" t="str">
        <f t="shared" si="29"/>
        <v/>
      </c>
      <c r="BQ43" t="str">
        <f t="shared" si="30"/>
        <v/>
      </c>
      <c r="BR43" t="str">
        <f t="shared" si="31"/>
        <v/>
      </c>
      <c r="BS43" t="str">
        <f t="shared" si="32"/>
        <v/>
      </c>
      <c r="BT43" t="str">
        <f t="shared" si="33"/>
        <v/>
      </c>
      <c r="BU43" t="str">
        <f t="shared" si="34"/>
        <v/>
      </c>
      <c r="BV43" t="str">
        <f t="shared" si="35"/>
        <v/>
      </c>
      <c r="BW43" t="str">
        <f t="shared" si="36"/>
        <v/>
      </c>
      <c r="BZ43" t="str">
        <f t="shared" si="37"/>
        <v/>
      </c>
      <c r="CA43" t="str">
        <f t="shared" si="38"/>
        <v/>
      </c>
      <c r="CB43" t="str">
        <f t="shared" si="39"/>
        <v/>
      </c>
      <c r="CC43" t="str">
        <f t="shared" si="40"/>
        <v/>
      </c>
      <c r="CD43" t="str">
        <f t="shared" si="41"/>
        <v/>
      </c>
      <c r="CE43" t="str">
        <f t="shared" si="42"/>
        <v/>
      </c>
    </row>
    <row r="44" spans="1:83">
      <c r="A44" s="15"/>
      <c r="B44" s="16"/>
      <c r="C44" s="16"/>
      <c r="D44" s="30"/>
      <c r="AI44" t="str">
        <f t="shared" si="0"/>
        <v/>
      </c>
      <c r="AJ44" t="str">
        <f t="shared" si="1"/>
        <v/>
      </c>
      <c r="AK44" t="str">
        <f t="shared" si="2"/>
        <v/>
      </c>
      <c r="AL44" t="str">
        <f t="shared" si="3"/>
        <v/>
      </c>
      <c r="AM44" t="str">
        <f t="shared" si="4"/>
        <v/>
      </c>
      <c r="AO44" t="str">
        <f t="shared" si="5"/>
        <v/>
      </c>
      <c r="AP44" t="str">
        <f t="shared" si="6"/>
        <v/>
      </c>
      <c r="AQ44" t="str">
        <f t="shared" si="7"/>
        <v/>
      </c>
      <c r="AR44" t="str">
        <f t="shared" si="8"/>
        <v/>
      </c>
      <c r="AS44" t="str">
        <f t="shared" si="9"/>
        <v/>
      </c>
      <c r="AT44" t="str">
        <f t="shared" si="10"/>
        <v/>
      </c>
      <c r="AU44" t="str">
        <f t="shared" si="11"/>
        <v/>
      </c>
      <c r="AW44" t="str">
        <f t="shared" si="12"/>
        <v/>
      </c>
      <c r="AX44" t="str">
        <f t="shared" si="13"/>
        <v/>
      </c>
      <c r="AY44" t="str">
        <f t="shared" si="14"/>
        <v/>
      </c>
      <c r="AZ44" t="str">
        <f t="shared" si="15"/>
        <v/>
      </c>
      <c r="BA44" t="str">
        <f t="shared" si="16"/>
        <v/>
      </c>
      <c r="BB44" t="str">
        <f t="shared" si="17"/>
        <v/>
      </c>
      <c r="BC44" t="str">
        <f t="shared" si="18"/>
        <v/>
      </c>
      <c r="BD44" t="str">
        <f t="shared" si="19"/>
        <v/>
      </c>
      <c r="BE44" t="str">
        <f t="shared" si="20"/>
        <v/>
      </c>
      <c r="BF44" t="str">
        <f t="shared" si="21"/>
        <v/>
      </c>
      <c r="BG44" t="str">
        <f t="shared" si="22"/>
        <v/>
      </c>
      <c r="BI44" t="str">
        <f t="shared" si="23"/>
        <v/>
      </c>
      <c r="BJ44" t="str">
        <f t="shared" si="24"/>
        <v/>
      </c>
      <c r="BK44" t="str">
        <f t="shared" si="25"/>
        <v/>
      </c>
      <c r="BM44" t="str">
        <f t="shared" si="26"/>
        <v/>
      </c>
      <c r="BN44" t="str">
        <f t="shared" si="27"/>
        <v/>
      </c>
      <c r="BO44" t="str">
        <f t="shared" si="28"/>
        <v/>
      </c>
      <c r="BP44" t="str">
        <f t="shared" si="29"/>
        <v/>
      </c>
      <c r="BQ44" t="str">
        <f t="shared" si="30"/>
        <v/>
      </c>
      <c r="BR44" t="str">
        <f t="shared" si="31"/>
        <v/>
      </c>
      <c r="BS44" t="str">
        <f t="shared" si="32"/>
        <v/>
      </c>
      <c r="BT44" t="str">
        <f t="shared" si="33"/>
        <v/>
      </c>
      <c r="BU44" t="str">
        <f t="shared" si="34"/>
        <v/>
      </c>
      <c r="BV44" t="str">
        <f t="shared" si="35"/>
        <v/>
      </c>
      <c r="BW44" t="str">
        <f t="shared" si="36"/>
        <v/>
      </c>
      <c r="BZ44" t="str">
        <f t="shared" si="37"/>
        <v/>
      </c>
      <c r="CA44" t="str">
        <f t="shared" si="38"/>
        <v/>
      </c>
      <c r="CB44" t="str">
        <f t="shared" si="39"/>
        <v/>
      </c>
      <c r="CC44" t="str">
        <f t="shared" si="40"/>
        <v/>
      </c>
      <c r="CD44" t="str">
        <f t="shared" si="41"/>
        <v/>
      </c>
      <c r="CE44" t="str">
        <f t="shared" si="42"/>
        <v/>
      </c>
    </row>
    <row r="45" spans="1:83">
      <c r="A45" s="15"/>
      <c r="B45" s="16"/>
      <c r="C45" s="16"/>
      <c r="D45" s="30"/>
      <c r="AI45" t="str">
        <f t="shared" si="0"/>
        <v/>
      </c>
      <c r="AJ45" t="str">
        <f t="shared" si="1"/>
        <v/>
      </c>
      <c r="AK45" t="str">
        <f t="shared" si="2"/>
        <v/>
      </c>
      <c r="AL45" t="str">
        <f t="shared" si="3"/>
        <v/>
      </c>
      <c r="AM45" t="str">
        <f t="shared" si="4"/>
        <v/>
      </c>
      <c r="AO45" t="str">
        <f t="shared" si="5"/>
        <v/>
      </c>
      <c r="AP45" t="str">
        <f t="shared" si="6"/>
        <v/>
      </c>
      <c r="AQ45" t="str">
        <f t="shared" si="7"/>
        <v/>
      </c>
      <c r="AR45" t="str">
        <f t="shared" si="8"/>
        <v/>
      </c>
      <c r="AS45" t="str">
        <f t="shared" si="9"/>
        <v/>
      </c>
      <c r="AT45" t="str">
        <f t="shared" si="10"/>
        <v/>
      </c>
      <c r="AU45" t="str">
        <f t="shared" si="11"/>
        <v/>
      </c>
      <c r="AW45" t="str">
        <f t="shared" si="12"/>
        <v/>
      </c>
      <c r="AX45" t="str">
        <f t="shared" si="13"/>
        <v/>
      </c>
      <c r="AY45" t="str">
        <f t="shared" si="14"/>
        <v/>
      </c>
      <c r="AZ45" t="str">
        <f t="shared" si="15"/>
        <v/>
      </c>
      <c r="BA45" t="str">
        <f t="shared" si="16"/>
        <v/>
      </c>
      <c r="BB45" t="str">
        <f t="shared" si="17"/>
        <v/>
      </c>
      <c r="BC45" t="str">
        <f t="shared" si="18"/>
        <v/>
      </c>
      <c r="BD45" t="str">
        <f t="shared" si="19"/>
        <v/>
      </c>
      <c r="BE45" t="str">
        <f t="shared" si="20"/>
        <v/>
      </c>
      <c r="BF45" t="str">
        <f t="shared" si="21"/>
        <v/>
      </c>
      <c r="BG45" t="str">
        <f t="shared" si="22"/>
        <v/>
      </c>
      <c r="BI45" t="str">
        <f t="shared" si="23"/>
        <v/>
      </c>
      <c r="BJ45" t="str">
        <f t="shared" si="24"/>
        <v/>
      </c>
      <c r="BK45" t="str">
        <f t="shared" si="25"/>
        <v/>
      </c>
      <c r="BM45" t="str">
        <f t="shared" si="26"/>
        <v/>
      </c>
      <c r="BN45" t="str">
        <f t="shared" si="27"/>
        <v/>
      </c>
      <c r="BO45" t="str">
        <f t="shared" si="28"/>
        <v/>
      </c>
      <c r="BP45" t="str">
        <f t="shared" si="29"/>
        <v/>
      </c>
      <c r="BQ45" t="str">
        <f t="shared" si="30"/>
        <v/>
      </c>
      <c r="BR45" t="str">
        <f t="shared" si="31"/>
        <v/>
      </c>
      <c r="BS45" t="str">
        <f t="shared" si="32"/>
        <v/>
      </c>
      <c r="BT45" t="str">
        <f t="shared" si="33"/>
        <v/>
      </c>
      <c r="BU45" t="str">
        <f t="shared" si="34"/>
        <v/>
      </c>
      <c r="BV45" t="str">
        <f t="shared" si="35"/>
        <v/>
      </c>
      <c r="BW45" t="str">
        <f t="shared" si="36"/>
        <v/>
      </c>
      <c r="BZ45" t="str">
        <f t="shared" si="37"/>
        <v/>
      </c>
      <c r="CA45" t="str">
        <f t="shared" si="38"/>
        <v/>
      </c>
      <c r="CB45" t="str">
        <f t="shared" si="39"/>
        <v/>
      </c>
      <c r="CC45" t="str">
        <f t="shared" si="40"/>
        <v/>
      </c>
      <c r="CD45" t="str">
        <f t="shared" si="41"/>
        <v/>
      </c>
      <c r="CE45" t="str">
        <f t="shared" si="42"/>
        <v/>
      </c>
    </row>
    <row r="46" spans="1:83">
      <c r="A46" s="15"/>
      <c r="B46" s="16"/>
      <c r="C46" s="16"/>
      <c r="D46" s="30"/>
      <c r="AI46" t="str">
        <f t="shared" si="0"/>
        <v/>
      </c>
      <c r="AJ46" t="str">
        <f t="shared" si="1"/>
        <v/>
      </c>
      <c r="AK46" t="str">
        <f t="shared" si="2"/>
        <v/>
      </c>
      <c r="AL46" t="str">
        <f t="shared" si="3"/>
        <v/>
      </c>
      <c r="AM46" t="str">
        <f t="shared" si="4"/>
        <v/>
      </c>
      <c r="AO46" t="str">
        <f t="shared" si="5"/>
        <v/>
      </c>
      <c r="AP46" t="str">
        <f t="shared" si="6"/>
        <v/>
      </c>
      <c r="AQ46" t="str">
        <f t="shared" si="7"/>
        <v/>
      </c>
      <c r="AR46" t="str">
        <f t="shared" si="8"/>
        <v/>
      </c>
      <c r="AS46" t="str">
        <f t="shared" si="9"/>
        <v/>
      </c>
      <c r="AT46" t="str">
        <f t="shared" si="10"/>
        <v/>
      </c>
      <c r="AU46" t="str">
        <f t="shared" si="11"/>
        <v/>
      </c>
      <c r="AW46" t="str">
        <f t="shared" si="12"/>
        <v/>
      </c>
      <c r="AX46" t="str">
        <f t="shared" si="13"/>
        <v/>
      </c>
      <c r="AY46" t="str">
        <f t="shared" si="14"/>
        <v/>
      </c>
      <c r="AZ46" t="str">
        <f t="shared" si="15"/>
        <v/>
      </c>
      <c r="BA46" t="str">
        <f t="shared" si="16"/>
        <v/>
      </c>
      <c r="BB46" t="str">
        <f t="shared" si="17"/>
        <v/>
      </c>
      <c r="BC46" t="str">
        <f t="shared" si="18"/>
        <v/>
      </c>
      <c r="BD46" t="str">
        <f t="shared" si="19"/>
        <v/>
      </c>
      <c r="BE46" t="str">
        <f t="shared" si="20"/>
        <v/>
      </c>
      <c r="BF46" t="str">
        <f t="shared" si="21"/>
        <v/>
      </c>
      <c r="BG46" t="str">
        <f t="shared" si="22"/>
        <v/>
      </c>
      <c r="BI46" t="str">
        <f t="shared" si="23"/>
        <v/>
      </c>
      <c r="BJ46" t="str">
        <f t="shared" si="24"/>
        <v/>
      </c>
      <c r="BK46" t="str">
        <f t="shared" si="25"/>
        <v/>
      </c>
      <c r="BM46" t="str">
        <f t="shared" si="26"/>
        <v/>
      </c>
      <c r="BN46" t="str">
        <f t="shared" si="27"/>
        <v/>
      </c>
      <c r="BO46" t="str">
        <f t="shared" si="28"/>
        <v/>
      </c>
      <c r="BP46" t="str">
        <f t="shared" si="29"/>
        <v/>
      </c>
      <c r="BQ46" t="str">
        <f t="shared" si="30"/>
        <v/>
      </c>
      <c r="BR46" t="str">
        <f t="shared" si="31"/>
        <v/>
      </c>
      <c r="BS46" t="str">
        <f t="shared" si="32"/>
        <v/>
      </c>
      <c r="BT46" t="str">
        <f t="shared" si="33"/>
        <v/>
      </c>
      <c r="BU46" t="str">
        <f t="shared" si="34"/>
        <v/>
      </c>
      <c r="BV46" t="str">
        <f t="shared" si="35"/>
        <v/>
      </c>
      <c r="BW46" t="str">
        <f t="shared" si="36"/>
        <v/>
      </c>
      <c r="BZ46" t="str">
        <f t="shared" si="37"/>
        <v/>
      </c>
      <c r="CA46" t="str">
        <f t="shared" si="38"/>
        <v/>
      </c>
      <c r="CB46" t="str">
        <f t="shared" si="39"/>
        <v/>
      </c>
      <c r="CC46" t="str">
        <f t="shared" si="40"/>
        <v/>
      </c>
      <c r="CD46" t="str">
        <f t="shared" si="41"/>
        <v/>
      </c>
      <c r="CE46" t="str">
        <f t="shared" si="42"/>
        <v/>
      </c>
    </row>
    <row r="47" spans="1:83">
      <c r="A47" s="15"/>
      <c r="B47" s="16"/>
      <c r="C47" s="16"/>
      <c r="D47" s="30"/>
      <c r="AI47" t="str">
        <f t="shared" si="0"/>
        <v/>
      </c>
      <c r="AJ47" t="str">
        <f t="shared" si="1"/>
        <v/>
      </c>
      <c r="AK47" t="str">
        <f t="shared" si="2"/>
        <v/>
      </c>
      <c r="AL47" t="str">
        <f t="shared" si="3"/>
        <v/>
      </c>
      <c r="AM47" t="str">
        <f t="shared" si="4"/>
        <v/>
      </c>
      <c r="AO47" t="str">
        <f t="shared" si="5"/>
        <v/>
      </c>
      <c r="AP47" t="str">
        <f t="shared" si="6"/>
        <v/>
      </c>
      <c r="AQ47" t="str">
        <f t="shared" si="7"/>
        <v/>
      </c>
      <c r="AR47" t="str">
        <f t="shared" si="8"/>
        <v/>
      </c>
      <c r="AS47" t="str">
        <f t="shared" si="9"/>
        <v/>
      </c>
      <c r="AT47" t="str">
        <f t="shared" si="10"/>
        <v/>
      </c>
      <c r="AU47" t="str">
        <f t="shared" si="11"/>
        <v/>
      </c>
      <c r="AW47" t="str">
        <f t="shared" si="12"/>
        <v/>
      </c>
      <c r="AX47" t="str">
        <f t="shared" si="13"/>
        <v/>
      </c>
      <c r="AY47" t="str">
        <f t="shared" si="14"/>
        <v/>
      </c>
      <c r="AZ47" t="str">
        <f t="shared" si="15"/>
        <v/>
      </c>
      <c r="BA47" t="str">
        <f t="shared" si="16"/>
        <v/>
      </c>
      <c r="BB47" t="str">
        <f t="shared" si="17"/>
        <v/>
      </c>
      <c r="BC47" t="str">
        <f t="shared" si="18"/>
        <v/>
      </c>
      <c r="BD47" t="str">
        <f t="shared" si="19"/>
        <v/>
      </c>
      <c r="BE47" t="str">
        <f t="shared" si="20"/>
        <v/>
      </c>
      <c r="BF47" t="str">
        <f t="shared" si="21"/>
        <v/>
      </c>
      <c r="BG47" t="str">
        <f t="shared" si="22"/>
        <v/>
      </c>
      <c r="BI47" t="str">
        <f t="shared" si="23"/>
        <v/>
      </c>
      <c r="BJ47" t="str">
        <f t="shared" si="24"/>
        <v/>
      </c>
      <c r="BK47" t="str">
        <f t="shared" si="25"/>
        <v/>
      </c>
      <c r="BM47" t="str">
        <f t="shared" si="26"/>
        <v/>
      </c>
      <c r="BN47" t="str">
        <f t="shared" si="27"/>
        <v/>
      </c>
      <c r="BO47" t="str">
        <f t="shared" si="28"/>
        <v/>
      </c>
      <c r="BP47" t="str">
        <f t="shared" si="29"/>
        <v/>
      </c>
      <c r="BQ47" t="str">
        <f t="shared" si="30"/>
        <v/>
      </c>
      <c r="BR47" t="str">
        <f t="shared" si="31"/>
        <v/>
      </c>
      <c r="BS47" t="str">
        <f t="shared" si="32"/>
        <v/>
      </c>
      <c r="BT47" t="str">
        <f t="shared" si="33"/>
        <v/>
      </c>
      <c r="BU47" t="str">
        <f t="shared" si="34"/>
        <v/>
      </c>
      <c r="BV47" t="str">
        <f t="shared" si="35"/>
        <v/>
      </c>
      <c r="BW47" t="str">
        <f t="shared" si="36"/>
        <v/>
      </c>
      <c r="BZ47" t="str">
        <f t="shared" si="37"/>
        <v/>
      </c>
      <c r="CA47" t="str">
        <f t="shared" si="38"/>
        <v/>
      </c>
      <c r="CB47" t="str">
        <f t="shared" si="39"/>
        <v/>
      </c>
      <c r="CC47" t="str">
        <f t="shared" si="40"/>
        <v/>
      </c>
      <c r="CD47" t="str">
        <f t="shared" si="41"/>
        <v/>
      </c>
      <c r="CE47" t="str">
        <f t="shared" si="42"/>
        <v/>
      </c>
    </row>
    <row r="48" spans="1:83">
      <c r="A48" s="15"/>
      <c r="B48" s="16"/>
      <c r="C48" s="16"/>
      <c r="D48" s="30"/>
      <c r="AI48" t="str">
        <f t="shared" si="0"/>
        <v/>
      </c>
      <c r="AJ48" t="str">
        <f t="shared" si="1"/>
        <v/>
      </c>
      <c r="AK48" t="str">
        <f t="shared" si="2"/>
        <v/>
      </c>
      <c r="AL48" t="str">
        <f t="shared" si="3"/>
        <v/>
      </c>
      <c r="AM48" t="str">
        <f t="shared" si="4"/>
        <v/>
      </c>
      <c r="AO48" t="str">
        <f t="shared" si="5"/>
        <v/>
      </c>
      <c r="AP48" t="str">
        <f t="shared" si="6"/>
        <v/>
      </c>
      <c r="AQ48" t="str">
        <f t="shared" si="7"/>
        <v/>
      </c>
      <c r="AR48" t="str">
        <f t="shared" si="8"/>
        <v/>
      </c>
      <c r="AS48" t="str">
        <f t="shared" si="9"/>
        <v/>
      </c>
      <c r="AT48" t="str">
        <f t="shared" si="10"/>
        <v/>
      </c>
      <c r="AU48" t="str">
        <f t="shared" si="11"/>
        <v/>
      </c>
      <c r="AW48" t="str">
        <f t="shared" si="12"/>
        <v/>
      </c>
      <c r="AX48" t="str">
        <f t="shared" si="13"/>
        <v/>
      </c>
      <c r="AY48" t="str">
        <f t="shared" si="14"/>
        <v/>
      </c>
      <c r="AZ48" t="str">
        <f t="shared" si="15"/>
        <v/>
      </c>
      <c r="BA48" t="str">
        <f t="shared" si="16"/>
        <v/>
      </c>
      <c r="BB48" t="str">
        <f t="shared" si="17"/>
        <v/>
      </c>
      <c r="BC48" t="str">
        <f t="shared" si="18"/>
        <v/>
      </c>
      <c r="BD48" t="str">
        <f t="shared" si="19"/>
        <v/>
      </c>
      <c r="BE48" t="str">
        <f t="shared" si="20"/>
        <v/>
      </c>
      <c r="BF48" t="str">
        <f t="shared" si="21"/>
        <v/>
      </c>
      <c r="BG48" t="str">
        <f t="shared" si="22"/>
        <v/>
      </c>
      <c r="BI48" t="str">
        <f t="shared" si="23"/>
        <v/>
      </c>
      <c r="BJ48" t="str">
        <f t="shared" si="24"/>
        <v/>
      </c>
      <c r="BK48" t="str">
        <f t="shared" si="25"/>
        <v/>
      </c>
      <c r="BM48" t="str">
        <f t="shared" si="26"/>
        <v/>
      </c>
      <c r="BN48" t="str">
        <f t="shared" si="27"/>
        <v/>
      </c>
      <c r="BO48" t="str">
        <f t="shared" si="28"/>
        <v/>
      </c>
      <c r="BP48" t="str">
        <f t="shared" si="29"/>
        <v/>
      </c>
      <c r="BQ48" t="str">
        <f t="shared" si="30"/>
        <v/>
      </c>
      <c r="BR48" t="str">
        <f t="shared" si="31"/>
        <v/>
      </c>
      <c r="BS48" t="str">
        <f t="shared" si="32"/>
        <v/>
      </c>
      <c r="BT48" t="str">
        <f t="shared" si="33"/>
        <v/>
      </c>
      <c r="BU48" t="str">
        <f t="shared" si="34"/>
        <v/>
      </c>
      <c r="BV48" t="str">
        <f t="shared" si="35"/>
        <v/>
      </c>
      <c r="BW48" t="str">
        <f t="shared" si="36"/>
        <v/>
      </c>
      <c r="BZ48" t="str">
        <f t="shared" si="37"/>
        <v/>
      </c>
      <c r="CA48" t="str">
        <f t="shared" si="38"/>
        <v/>
      </c>
      <c r="CB48" t="str">
        <f t="shared" si="39"/>
        <v/>
      </c>
      <c r="CC48" t="str">
        <f t="shared" si="40"/>
        <v/>
      </c>
      <c r="CD48" t="str">
        <f t="shared" si="41"/>
        <v/>
      </c>
      <c r="CE48" t="str">
        <f t="shared" si="42"/>
        <v/>
      </c>
    </row>
    <row r="49" spans="1:83">
      <c r="A49" s="15"/>
      <c r="B49" s="16"/>
      <c r="C49" s="16"/>
      <c r="D49" s="30"/>
      <c r="AI49" t="str">
        <f t="shared" si="0"/>
        <v/>
      </c>
      <c r="AJ49" t="str">
        <f t="shared" si="1"/>
        <v/>
      </c>
      <c r="AK49" t="str">
        <f t="shared" si="2"/>
        <v/>
      </c>
      <c r="AL49" t="str">
        <f t="shared" si="3"/>
        <v/>
      </c>
      <c r="AM49" t="str">
        <f t="shared" si="4"/>
        <v/>
      </c>
      <c r="AO49" t="str">
        <f t="shared" si="5"/>
        <v/>
      </c>
      <c r="AP49" t="str">
        <f t="shared" si="6"/>
        <v/>
      </c>
      <c r="AQ49" t="str">
        <f t="shared" si="7"/>
        <v/>
      </c>
      <c r="AR49" t="str">
        <f t="shared" si="8"/>
        <v/>
      </c>
      <c r="AS49" t="str">
        <f t="shared" si="9"/>
        <v/>
      </c>
      <c r="AT49" t="str">
        <f t="shared" si="10"/>
        <v/>
      </c>
      <c r="AU49" t="str">
        <f t="shared" si="11"/>
        <v/>
      </c>
      <c r="AW49" t="str">
        <f t="shared" si="12"/>
        <v/>
      </c>
      <c r="AX49" t="str">
        <f t="shared" si="13"/>
        <v/>
      </c>
      <c r="AY49" t="str">
        <f t="shared" si="14"/>
        <v/>
      </c>
      <c r="AZ49" t="str">
        <f t="shared" si="15"/>
        <v/>
      </c>
      <c r="BA49" t="str">
        <f t="shared" si="16"/>
        <v/>
      </c>
      <c r="BB49" t="str">
        <f t="shared" si="17"/>
        <v/>
      </c>
      <c r="BC49" t="str">
        <f t="shared" si="18"/>
        <v/>
      </c>
      <c r="BD49" t="str">
        <f t="shared" si="19"/>
        <v/>
      </c>
      <c r="BE49" t="str">
        <f t="shared" si="20"/>
        <v/>
      </c>
      <c r="BF49" t="str">
        <f t="shared" si="21"/>
        <v/>
      </c>
      <c r="BG49" t="str">
        <f t="shared" si="22"/>
        <v/>
      </c>
      <c r="BI49" t="str">
        <f t="shared" si="23"/>
        <v/>
      </c>
      <c r="BJ49" t="str">
        <f t="shared" si="24"/>
        <v/>
      </c>
      <c r="BK49" t="str">
        <f t="shared" si="25"/>
        <v/>
      </c>
      <c r="BM49" t="str">
        <f t="shared" si="26"/>
        <v/>
      </c>
      <c r="BN49" t="str">
        <f t="shared" si="27"/>
        <v/>
      </c>
      <c r="BO49" t="str">
        <f t="shared" si="28"/>
        <v/>
      </c>
      <c r="BP49" t="str">
        <f t="shared" si="29"/>
        <v/>
      </c>
      <c r="BQ49" t="str">
        <f t="shared" si="30"/>
        <v/>
      </c>
      <c r="BR49" t="str">
        <f t="shared" si="31"/>
        <v/>
      </c>
      <c r="BS49" t="str">
        <f t="shared" si="32"/>
        <v/>
      </c>
      <c r="BT49" t="str">
        <f t="shared" si="33"/>
        <v/>
      </c>
      <c r="BU49" t="str">
        <f t="shared" si="34"/>
        <v/>
      </c>
      <c r="BV49" t="str">
        <f t="shared" si="35"/>
        <v/>
      </c>
      <c r="BW49" t="str">
        <f t="shared" si="36"/>
        <v/>
      </c>
      <c r="BZ49" t="str">
        <f t="shared" si="37"/>
        <v/>
      </c>
      <c r="CA49" t="str">
        <f t="shared" si="38"/>
        <v/>
      </c>
      <c r="CB49" t="str">
        <f t="shared" si="39"/>
        <v/>
      </c>
      <c r="CC49" t="str">
        <f t="shared" si="40"/>
        <v/>
      </c>
      <c r="CD49" t="str">
        <f t="shared" si="41"/>
        <v/>
      </c>
      <c r="CE49" t="str">
        <f t="shared" si="42"/>
        <v/>
      </c>
    </row>
    <row r="50" spans="1:83">
      <c r="A50" s="15"/>
      <c r="B50" s="16"/>
      <c r="C50" s="16"/>
      <c r="D50" s="30"/>
      <c r="AI50" t="str">
        <f t="shared" si="0"/>
        <v/>
      </c>
      <c r="AJ50" t="str">
        <f t="shared" si="1"/>
        <v/>
      </c>
      <c r="AK50" t="str">
        <f t="shared" si="2"/>
        <v/>
      </c>
      <c r="AL50" t="str">
        <f t="shared" si="3"/>
        <v/>
      </c>
      <c r="AM50" t="str">
        <f t="shared" si="4"/>
        <v/>
      </c>
      <c r="AO50" t="str">
        <f t="shared" si="5"/>
        <v/>
      </c>
      <c r="AP50" t="str">
        <f t="shared" si="6"/>
        <v/>
      </c>
      <c r="AQ50" t="str">
        <f t="shared" si="7"/>
        <v/>
      </c>
      <c r="AR50" t="str">
        <f t="shared" si="8"/>
        <v/>
      </c>
      <c r="AS50" t="str">
        <f t="shared" si="9"/>
        <v/>
      </c>
      <c r="AT50" t="str">
        <f t="shared" si="10"/>
        <v/>
      </c>
      <c r="AU50" t="str">
        <f t="shared" si="11"/>
        <v/>
      </c>
      <c r="AW50" t="str">
        <f t="shared" si="12"/>
        <v/>
      </c>
      <c r="AX50" t="str">
        <f t="shared" si="13"/>
        <v/>
      </c>
      <c r="AY50" t="str">
        <f t="shared" si="14"/>
        <v/>
      </c>
      <c r="AZ50" t="str">
        <f t="shared" si="15"/>
        <v/>
      </c>
      <c r="BA50" t="str">
        <f t="shared" si="16"/>
        <v/>
      </c>
      <c r="BB50" t="str">
        <f t="shared" si="17"/>
        <v/>
      </c>
      <c r="BC50" t="str">
        <f t="shared" si="18"/>
        <v/>
      </c>
      <c r="BD50" t="str">
        <f t="shared" si="19"/>
        <v/>
      </c>
      <c r="BE50" t="str">
        <f t="shared" si="20"/>
        <v/>
      </c>
      <c r="BF50" t="str">
        <f t="shared" si="21"/>
        <v/>
      </c>
      <c r="BG50" t="str">
        <f t="shared" si="22"/>
        <v/>
      </c>
      <c r="BI50" t="str">
        <f t="shared" si="23"/>
        <v/>
      </c>
      <c r="BJ50" t="str">
        <f t="shared" si="24"/>
        <v/>
      </c>
      <c r="BK50" t="str">
        <f t="shared" si="25"/>
        <v/>
      </c>
      <c r="BM50" t="str">
        <f t="shared" si="26"/>
        <v/>
      </c>
      <c r="BN50" t="str">
        <f t="shared" si="27"/>
        <v/>
      </c>
      <c r="BO50" t="str">
        <f t="shared" si="28"/>
        <v/>
      </c>
      <c r="BP50" t="str">
        <f t="shared" si="29"/>
        <v/>
      </c>
      <c r="BQ50" t="str">
        <f t="shared" si="30"/>
        <v/>
      </c>
      <c r="BR50" t="str">
        <f t="shared" si="31"/>
        <v/>
      </c>
      <c r="BS50" t="str">
        <f t="shared" si="32"/>
        <v/>
      </c>
      <c r="BT50" t="str">
        <f t="shared" si="33"/>
        <v/>
      </c>
      <c r="BU50" t="str">
        <f t="shared" si="34"/>
        <v/>
      </c>
      <c r="BV50" t="str">
        <f t="shared" si="35"/>
        <v/>
      </c>
      <c r="BW50" t="str">
        <f t="shared" si="36"/>
        <v/>
      </c>
      <c r="BZ50" t="str">
        <f t="shared" si="37"/>
        <v/>
      </c>
      <c r="CA50" t="str">
        <f t="shared" si="38"/>
        <v/>
      </c>
      <c r="CB50" t="str">
        <f t="shared" si="39"/>
        <v/>
      </c>
      <c r="CC50" t="str">
        <f t="shared" si="40"/>
        <v/>
      </c>
      <c r="CD50" t="str">
        <f t="shared" si="41"/>
        <v/>
      </c>
      <c r="CE50" t="str">
        <f t="shared" si="42"/>
        <v/>
      </c>
    </row>
    <row r="51" spans="1:83">
      <c r="A51" s="15"/>
      <c r="B51" s="16"/>
      <c r="C51" s="16"/>
      <c r="D51" s="30"/>
      <c r="AI51" t="str">
        <f t="shared" si="0"/>
        <v/>
      </c>
      <c r="AJ51" t="str">
        <f t="shared" si="1"/>
        <v/>
      </c>
      <c r="AK51" t="str">
        <f t="shared" si="2"/>
        <v/>
      </c>
      <c r="AL51" t="str">
        <f t="shared" si="3"/>
        <v/>
      </c>
      <c r="AM51" t="str">
        <f t="shared" si="4"/>
        <v/>
      </c>
      <c r="AO51" t="str">
        <f t="shared" si="5"/>
        <v/>
      </c>
      <c r="AP51" t="str">
        <f t="shared" si="6"/>
        <v/>
      </c>
      <c r="AQ51" t="str">
        <f t="shared" si="7"/>
        <v/>
      </c>
      <c r="AR51" t="str">
        <f t="shared" si="8"/>
        <v/>
      </c>
      <c r="AS51" t="str">
        <f t="shared" si="9"/>
        <v/>
      </c>
      <c r="AT51" t="str">
        <f t="shared" si="10"/>
        <v/>
      </c>
      <c r="AU51" t="str">
        <f t="shared" si="11"/>
        <v/>
      </c>
      <c r="AW51" t="str">
        <f t="shared" si="12"/>
        <v/>
      </c>
      <c r="AX51" t="str">
        <f t="shared" si="13"/>
        <v/>
      </c>
      <c r="AY51" t="str">
        <f t="shared" si="14"/>
        <v/>
      </c>
      <c r="AZ51" t="str">
        <f t="shared" si="15"/>
        <v/>
      </c>
      <c r="BA51" t="str">
        <f t="shared" si="16"/>
        <v/>
      </c>
      <c r="BB51" t="str">
        <f t="shared" si="17"/>
        <v/>
      </c>
      <c r="BC51" t="str">
        <f t="shared" si="18"/>
        <v/>
      </c>
      <c r="BD51" t="str">
        <f t="shared" si="19"/>
        <v/>
      </c>
      <c r="BE51" t="str">
        <f t="shared" si="20"/>
        <v/>
      </c>
      <c r="BF51" t="str">
        <f t="shared" si="21"/>
        <v/>
      </c>
      <c r="BG51" t="str">
        <f t="shared" si="22"/>
        <v/>
      </c>
      <c r="BI51" t="str">
        <f t="shared" si="23"/>
        <v/>
      </c>
      <c r="BJ51" t="str">
        <f t="shared" si="24"/>
        <v/>
      </c>
      <c r="BK51" t="str">
        <f t="shared" si="25"/>
        <v/>
      </c>
      <c r="BM51" t="str">
        <f t="shared" si="26"/>
        <v/>
      </c>
      <c r="BN51" t="str">
        <f t="shared" si="27"/>
        <v/>
      </c>
      <c r="BO51" t="str">
        <f t="shared" si="28"/>
        <v/>
      </c>
      <c r="BP51" t="str">
        <f t="shared" si="29"/>
        <v/>
      </c>
      <c r="BQ51" t="str">
        <f t="shared" si="30"/>
        <v/>
      </c>
      <c r="BR51" t="str">
        <f t="shared" si="31"/>
        <v/>
      </c>
      <c r="BS51" t="str">
        <f t="shared" si="32"/>
        <v/>
      </c>
      <c r="BT51" t="str">
        <f t="shared" si="33"/>
        <v/>
      </c>
      <c r="BU51" t="str">
        <f t="shared" si="34"/>
        <v/>
      </c>
      <c r="BV51" t="str">
        <f t="shared" si="35"/>
        <v/>
      </c>
      <c r="BW51" t="str">
        <f t="shared" si="36"/>
        <v/>
      </c>
      <c r="BZ51" t="str">
        <f t="shared" si="37"/>
        <v/>
      </c>
      <c r="CA51" t="str">
        <f t="shared" si="38"/>
        <v/>
      </c>
      <c r="CB51" t="str">
        <f t="shared" si="39"/>
        <v/>
      </c>
      <c r="CC51" t="str">
        <f t="shared" si="40"/>
        <v/>
      </c>
      <c r="CD51" t="str">
        <f t="shared" si="41"/>
        <v/>
      </c>
      <c r="CE51" t="str">
        <f t="shared" si="42"/>
        <v/>
      </c>
    </row>
    <row r="52" spans="1:83">
      <c r="A52" s="15"/>
      <c r="B52" s="16"/>
      <c r="C52" s="16"/>
      <c r="D52" s="30"/>
      <c r="AI52" t="str">
        <f t="shared" si="0"/>
        <v/>
      </c>
      <c r="AJ52" t="str">
        <f t="shared" si="1"/>
        <v/>
      </c>
      <c r="AK52" t="str">
        <f t="shared" si="2"/>
        <v/>
      </c>
      <c r="AL52" t="str">
        <f t="shared" si="3"/>
        <v/>
      </c>
      <c r="AM52" t="str">
        <f t="shared" si="4"/>
        <v/>
      </c>
      <c r="AO52" t="str">
        <f t="shared" si="5"/>
        <v/>
      </c>
      <c r="AP52" t="str">
        <f t="shared" si="6"/>
        <v/>
      </c>
      <c r="AQ52" t="str">
        <f t="shared" si="7"/>
        <v/>
      </c>
      <c r="AR52" t="str">
        <f t="shared" si="8"/>
        <v/>
      </c>
      <c r="AS52" t="str">
        <f t="shared" si="9"/>
        <v/>
      </c>
      <c r="AT52" t="str">
        <f t="shared" si="10"/>
        <v/>
      </c>
      <c r="AU52" t="str">
        <f t="shared" si="11"/>
        <v/>
      </c>
      <c r="AW52" t="str">
        <f t="shared" si="12"/>
        <v/>
      </c>
      <c r="AX52" t="str">
        <f t="shared" si="13"/>
        <v/>
      </c>
      <c r="AY52" t="str">
        <f t="shared" si="14"/>
        <v/>
      </c>
      <c r="AZ52" t="str">
        <f t="shared" si="15"/>
        <v/>
      </c>
      <c r="BA52" t="str">
        <f t="shared" si="16"/>
        <v/>
      </c>
      <c r="BB52" t="str">
        <f t="shared" si="17"/>
        <v/>
      </c>
      <c r="BC52" t="str">
        <f t="shared" si="18"/>
        <v/>
      </c>
      <c r="BD52" t="str">
        <f t="shared" si="19"/>
        <v/>
      </c>
      <c r="BE52" t="str">
        <f t="shared" si="20"/>
        <v/>
      </c>
      <c r="BF52" t="str">
        <f t="shared" si="21"/>
        <v/>
      </c>
      <c r="BG52" t="str">
        <f t="shared" si="22"/>
        <v/>
      </c>
      <c r="BI52" t="str">
        <f t="shared" si="23"/>
        <v/>
      </c>
      <c r="BJ52" t="str">
        <f t="shared" si="24"/>
        <v/>
      </c>
      <c r="BK52" t="str">
        <f t="shared" si="25"/>
        <v/>
      </c>
      <c r="BM52" t="str">
        <f t="shared" si="26"/>
        <v/>
      </c>
      <c r="BN52" t="str">
        <f t="shared" si="27"/>
        <v/>
      </c>
      <c r="BO52" t="str">
        <f t="shared" si="28"/>
        <v/>
      </c>
      <c r="BP52" t="str">
        <f t="shared" si="29"/>
        <v/>
      </c>
      <c r="BQ52" t="str">
        <f t="shared" si="30"/>
        <v/>
      </c>
      <c r="BR52" t="str">
        <f t="shared" si="31"/>
        <v/>
      </c>
      <c r="BS52" t="str">
        <f t="shared" si="32"/>
        <v/>
      </c>
      <c r="BT52" t="str">
        <f t="shared" si="33"/>
        <v/>
      </c>
      <c r="BU52" t="str">
        <f t="shared" si="34"/>
        <v/>
      </c>
      <c r="BV52" t="str">
        <f t="shared" si="35"/>
        <v/>
      </c>
      <c r="BW52" t="str">
        <f t="shared" si="36"/>
        <v/>
      </c>
      <c r="BZ52" t="str">
        <f t="shared" si="37"/>
        <v/>
      </c>
      <c r="CA52" t="str">
        <f t="shared" si="38"/>
        <v/>
      </c>
      <c r="CB52" t="str">
        <f t="shared" si="39"/>
        <v/>
      </c>
      <c r="CC52" t="str">
        <f t="shared" si="40"/>
        <v/>
      </c>
      <c r="CD52" t="str">
        <f t="shared" si="41"/>
        <v/>
      </c>
      <c r="CE52" t="str">
        <f t="shared" si="42"/>
        <v/>
      </c>
    </row>
    <row r="53" spans="1:83">
      <c r="A53" s="15"/>
      <c r="B53" s="16"/>
      <c r="C53" s="16"/>
      <c r="D53" s="30"/>
      <c r="AI53" t="str">
        <f t="shared" si="0"/>
        <v/>
      </c>
      <c r="AJ53" t="str">
        <f t="shared" si="1"/>
        <v/>
      </c>
      <c r="AK53" t="str">
        <f t="shared" si="2"/>
        <v/>
      </c>
      <c r="AL53" t="str">
        <f t="shared" si="3"/>
        <v/>
      </c>
      <c r="AM53" t="str">
        <f t="shared" si="4"/>
        <v/>
      </c>
      <c r="AO53" t="str">
        <f t="shared" si="5"/>
        <v/>
      </c>
      <c r="AP53" t="str">
        <f t="shared" si="6"/>
        <v/>
      </c>
      <c r="AQ53" t="str">
        <f t="shared" si="7"/>
        <v/>
      </c>
      <c r="AR53" t="str">
        <f t="shared" si="8"/>
        <v/>
      </c>
      <c r="AS53" t="str">
        <f t="shared" si="9"/>
        <v/>
      </c>
      <c r="AT53" t="str">
        <f t="shared" si="10"/>
        <v/>
      </c>
      <c r="AU53" t="str">
        <f t="shared" si="11"/>
        <v/>
      </c>
      <c r="AW53" t="str">
        <f t="shared" si="12"/>
        <v/>
      </c>
      <c r="AX53" t="str">
        <f t="shared" si="13"/>
        <v/>
      </c>
      <c r="AY53" t="str">
        <f t="shared" si="14"/>
        <v/>
      </c>
      <c r="AZ53" t="str">
        <f t="shared" si="15"/>
        <v/>
      </c>
      <c r="BA53" t="str">
        <f t="shared" si="16"/>
        <v/>
      </c>
      <c r="BB53" t="str">
        <f t="shared" si="17"/>
        <v/>
      </c>
      <c r="BC53" t="str">
        <f t="shared" si="18"/>
        <v/>
      </c>
      <c r="BD53" t="str">
        <f t="shared" si="19"/>
        <v/>
      </c>
      <c r="BE53" t="str">
        <f t="shared" si="20"/>
        <v/>
      </c>
      <c r="BF53" t="str">
        <f t="shared" si="21"/>
        <v/>
      </c>
      <c r="BG53" t="str">
        <f t="shared" si="22"/>
        <v/>
      </c>
      <c r="BI53" t="str">
        <f t="shared" si="23"/>
        <v/>
      </c>
      <c r="BJ53" t="str">
        <f t="shared" si="24"/>
        <v/>
      </c>
      <c r="BK53" t="str">
        <f t="shared" si="25"/>
        <v/>
      </c>
      <c r="BM53" t="str">
        <f t="shared" si="26"/>
        <v/>
      </c>
      <c r="BN53" t="str">
        <f t="shared" si="27"/>
        <v/>
      </c>
      <c r="BO53" t="str">
        <f t="shared" si="28"/>
        <v/>
      </c>
      <c r="BP53" t="str">
        <f t="shared" si="29"/>
        <v/>
      </c>
      <c r="BQ53" t="str">
        <f t="shared" si="30"/>
        <v/>
      </c>
      <c r="BR53" t="str">
        <f t="shared" si="31"/>
        <v/>
      </c>
      <c r="BS53" t="str">
        <f t="shared" si="32"/>
        <v/>
      </c>
      <c r="BT53" t="str">
        <f t="shared" si="33"/>
        <v/>
      </c>
      <c r="BU53" t="str">
        <f t="shared" si="34"/>
        <v/>
      </c>
      <c r="BV53" t="str">
        <f t="shared" si="35"/>
        <v/>
      </c>
      <c r="BW53" t="str">
        <f t="shared" si="36"/>
        <v/>
      </c>
      <c r="BZ53" t="str">
        <f t="shared" si="37"/>
        <v/>
      </c>
      <c r="CA53" t="str">
        <f t="shared" si="38"/>
        <v/>
      </c>
      <c r="CB53" t="str">
        <f t="shared" si="39"/>
        <v/>
      </c>
      <c r="CC53" t="str">
        <f t="shared" si="40"/>
        <v/>
      </c>
      <c r="CD53" t="str">
        <f t="shared" si="41"/>
        <v/>
      </c>
      <c r="CE53" t="str">
        <f t="shared" si="42"/>
        <v/>
      </c>
    </row>
    <row r="54" spans="1:83">
      <c r="A54" s="15"/>
      <c r="B54" s="16"/>
      <c r="C54" s="16"/>
      <c r="D54" s="30"/>
      <c r="AI54" t="str">
        <f t="shared" si="0"/>
        <v/>
      </c>
      <c r="AJ54" t="str">
        <f t="shared" si="1"/>
        <v/>
      </c>
      <c r="AK54" t="str">
        <f t="shared" si="2"/>
        <v/>
      </c>
      <c r="AL54" t="str">
        <f t="shared" si="3"/>
        <v/>
      </c>
      <c r="AM54" t="str">
        <f t="shared" si="4"/>
        <v/>
      </c>
      <c r="AO54" t="str">
        <f t="shared" si="5"/>
        <v/>
      </c>
      <c r="AP54" t="str">
        <f t="shared" si="6"/>
        <v/>
      </c>
      <c r="AQ54" t="str">
        <f t="shared" si="7"/>
        <v/>
      </c>
      <c r="AR54" t="str">
        <f t="shared" si="8"/>
        <v/>
      </c>
      <c r="AS54" t="str">
        <f t="shared" si="9"/>
        <v/>
      </c>
      <c r="AT54" t="str">
        <f t="shared" si="10"/>
        <v/>
      </c>
      <c r="AU54" t="str">
        <f t="shared" si="11"/>
        <v/>
      </c>
      <c r="AW54" t="str">
        <f t="shared" si="12"/>
        <v/>
      </c>
      <c r="AX54" t="str">
        <f t="shared" si="13"/>
        <v/>
      </c>
      <c r="AY54" t="str">
        <f t="shared" si="14"/>
        <v/>
      </c>
      <c r="AZ54" t="str">
        <f t="shared" si="15"/>
        <v/>
      </c>
      <c r="BA54" t="str">
        <f t="shared" si="16"/>
        <v/>
      </c>
      <c r="BB54" t="str">
        <f t="shared" si="17"/>
        <v/>
      </c>
      <c r="BC54" t="str">
        <f t="shared" si="18"/>
        <v/>
      </c>
      <c r="BD54" t="str">
        <f t="shared" si="19"/>
        <v/>
      </c>
      <c r="BE54" t="str">
        <f t="shared" si="20"/>
        <v/>
      </c>
      <c r="BF54" t="str">
        <f t="shared" si="21"/>
        <v/>
      </c>
      <c r="BG54" t="str">
        <f t="shared" si="22"/>
        <v/>
      </c>
      <c r="BI54" t="str">
        <f t="shared" si="23"/>
        <v/>
      </c>
      <c r="BJ54" t="str">
        <f t="shared" si="24"/>
        <v/>
      </c>
      <c r="BK54" t="str">
        <f t="shared" si="25"/>
        <v/>
      </c>
      <c r="BM54" t="str">
        <f t="shared" si="26"/>
        <v/>
      </c>
      <c r="BN54" t="str">
        <f t="shared" si="27"/>
        <v/>
      </c>
      <c r="BO54" t="str">
        <f t="shared" si="28"/>
        <v/>
      </c>
      <c r="BP54" t="str">
        <f t="shared" si="29"/>
        <v/>
      </c>
      <c r="BQ54" t="str">
        <f t="shared" si="30"/>
        <v/>
      </c>
      <c r="BR54" t="str">
        <f t="shared" si="31"/>
        <v/>
      </c>
      <c r="BS54" t="str">
        <f t="shared" si="32"/>
        <v/>
      </c>
      <c r="BT54" t="str">
        <f t="shared" si="33"/>
        <v/>
      </c>
      <c r="BU54" t="str">
        <f t="shared" si="34"/>
        <v/>
      </c>
      <c r="BV54" t="str">
        <f t="shared" si="35"/>
        <v/>
      </c>
      <c r="BW54" t="str">
        <f t="shared" si="36"/>
        <v/>
      </c>
      <c r="BZ54" t="str">
        <f t="shared" si="37"/>
        <v/>
      </c>
      <c r="CA54" t="str">
        <f t="shared" si="38"/>
        <v/>
      </c>
      <c r="CB54" t="str">
        <f t="shared" si="39"/>
        <v/>
      </c>
      <c r="CC54" t="str">
        <f t="shared" si="40"/>
        <v/>
      </c>
      <c r="CD54" t="str">
        <f t="shared" si="41"/>
        <v/>
      </c>
      <c r="CE54" t="str">
        <f t="shared" si="42"/>
        <v/>
      </c>
    </row>
    <row r="55" spans="1:83">
      <c r="A55" s="15"/>
      <c r="B55" s="16"/>
      <c r="C55" s="16"/>
      <c r="D55" s="30"/>
      <c r="AI55" t="str">
        <f t="shared" si="0"/>
        <v/>
      </c>
      <c r="AJ55" t="str">
        <f t="shared" si="1"/>
        <v/>
      </c>
      <c r="AK55" t="str">
        <f t="shared" si="2"/>
        <v/>
      </c>
      <c r="AL55" t="str">
        <f t="shared" si="3"/>
        <v/>
      </c>
      <c r="AM55" t="str">
        <f t="shared" si="4"/>
        <v/>
      </c>
      <c r="AO55" t="str">
        <f t="shared" si="5"/>
        <v/>
      </c>
      <c r="AP55" t="str">
        <f t="shared" si="6"/>
        <v/>
      </c>
      <c r="AQ55" t="str">
        <f t="shared" si="7"/>
        <v/>
      </c>
      <c r="AR55" t="str">
        <f t="shared" si="8"/>
        <v/>
      </c>
      <c r="AS55" t="str">
        <f t="shared" si="9"/>
        <v/>
      </c>
      <c r="AT55" t="str">
        <f t="shared" si="10"/>
        <v/>
      </c>
      <c r="AU55" t="str">
        <f t="shared" si="11"/>
        <v/>
      </c>
      <c r="AW55" t="str">
        <f t="shared" si="12"/>
        <v/>
      </c>
      <c r="AX55" t="str">
        <f t="shared" si="13"/>
        <v/>
      </c>
      <c r="AY55" t="str">
        <f t="shared" si="14"/>
        <v/>
      </c>
      <c r="AZ55" t="str">
        <f t="shared" si="15"/>
        <v/>
      </c>
      <c r="BA55" t="str">
        <f t="shared" si="16"/>
        <v/>
      </c>
      <c r="BB55" t="str">
        <f t="shared" si="17"/>
        <v/>
      </c>
      <c r="BC55" t="str">
        <f t="shared" si="18"/>
        <v/>
      </c>
      <c r="BD55" t="str">
        <f t="shared" si="19"/>
        <v/>
      </c>
      <c r="BE55" t="str">
        <f t="shared" si="20"/>
        <v/>
      </c>
      <c r="BF55" t="str">
        <f t="shared" si="21"/>
        <v/>
      </c>
      <c r="BG55" t="str">
        <f t="shared" si="22"/>
        <v/>
      </c>
      <c r="BI55" t="str">
        <f t="shared" si="23"/>
        <v/>
      </c>
      <c r="BJ55" t="str">
        <f t="shared" si="24"/>
        <v/>
      </c>
      <c r="BK55" t="str">
        <f t="shared" si="25"/>
        <v/>
      </c>
      <c r="BM55" t="str">
        <f t="shared" si="26"/>
        <v/>
      </c>
      <c r="BN55" t="str">
        <f t="shared" si="27"/>
        <v/>
      </c>
      <c r="BO55" t="str">
        <f t="shared" si="28"/>
        <v/>
      </c>
      <c r="BP55" t="str">
        <f t="shared" si="29"/>
        <v/>
      </c>
      <c r="BQ55" t="str">
        <f t="shared" si="30"/>
        <v/>
      </c>
      <c r="BR55" t="str">
        <f t="shared" si="31"/>
        <v/>
      </c>
      <c r="BS55" t="str">
        <f t="shared" si="32"/>
        <v/>
      </c>
      <c r="BT55" t="str">
        <f t="shared" si="33"/>
        <v/>
      </c>
      <c r="BU55" t="str">
        <f t="shared" si="34"/>
        <v/>
      </c>
      <c r="BV55" t="str">
        <f t="shared" si="35"/>
        <v/>
      </c>
      <c r="BW55" t="str">
        <f t="shared" si="36"/>
        <v/>
      </c>
      <c r="BZ55" t="str">
        <f t="shared" si="37"/>
        <v/>
      </c>
      <c r="CA55" t="str">
        <f t="shared" si="38"/>
        <v/>
      </c>
      <c r="CB55" t="str">
        <f t="shared" si="39"/>
        <v/>
      </c>
      <c r="CC55" t="str">
        <f t="shared" si="40"/>
        <v/>
      </c>
      <c r="CD55" t="str">
        <f t="shared" si="41"/>
        <v/>
      </c>
      <c r="CE55" t="str">
        <f t="shared" si="42"/>
        <v/>
      </c>
    </row>
    <row r="56" spans="1:83">
      <c r="A56" s="15"/>
      <c r="B56" s="16"/>
      <c r="C56" s="16"/>
      <c r="D56" s="30"/>
      <c r="AI56" t="str">
        <f t="shared" si="0"/>
        <v/>
      </c>
      <c r="AJ56" t="str">
        <f t="shared" si="1"/>
        <v/>
      </c>
      <c r="AK56" t="str">
        <f t="shared" si="2"/>
        <v/>
      </c>
      <c r="AL56" t="str">
        <f t="shared" si="3"/>
        <v/>
      </c>
      <c r="AM56" t="str">
        <f t="shared" si="4"/>
        <v/>
      </c>
      <c r="AO56" t="str">
        <f t="shared" si="5"/>
        <v/>
      </c>
      <c r="AP56" t="str">
        <f t="shared" si="6"/>
        <v/>
      </c>
      <c r="AQ56" t="str">
        <f t="shared" si="7"/>
        <v/>
      </c>
      <c r="AR56" t="str">
        <f t="shared" si="8"/>
        <v/>
      </c>
      <c r="AS56" t="str">
        <f t="shared" si="9"/>
        <v/>
      </c>
      <c r="AT56" t="str">
        <f t="shared" si="10"/>
        <v/>
      </c>
      <c r="AU56" t="str">
        <f t="shared" si="11"/>
        <v/>
      </c>
      <c r="AW56" t="str">
        <f t="shared" si="12"/>
        <v/>
      </c>
      <c r="AX56" t="str">
        <f t="shared" si="13"/>
        <v/>
      </c>
      <c r="AY56" t="str">
        <f t="shared" si="14"/>
        <v/>
      </c>
      <c r="AZ56" t="str">
        <f t="shared" si="15"/>
        <v/>
      </c>
      <c r="BA56" t="str">
        <f t="shared" si="16"/>
        <v/>
      </c>
      <c r="BB56" t="str">
        <f t="shared" si="17"/>
        <v/>
      </c>
      <c r="BC56" t="str">
        <f t="shared" si="18"/>
        <v/>
      </c>
      <c r="BD56" t="str">
        <f t="shared" si="19"/>
        <v/>
      </c>
      <c r="BE56" t="str">
        <f t="shared" si="20"/>
        <v/>
      </c>
      <c r="BF56" t="str">
        <f t="shared" si="21"/>
        <v/>
      </c>
      <c r="BG56" t="str">
        <f t="shared" si="22"/>
        <v/>
      </c>
      <c r="BI56" t="str">
        <f t="shared" si="23"/>
        <v/>
      </c>
      <c r="BJ56" t="str">
        <f t="shared" si="24"/>
        <v/>
      </c>
      <c r="BK56" t="str">
        <f t="shared" si="25"/>
        <v/>
      </c>
      <c r="BM56" t="str">
        <f t="shared" si="26"/>
        <v/>
      </c>
      <c r="BN56" t="str">
        <f t="shared" si="27"/>
        <v/>
      </c>
      <c r="BO56" t="str">
        <f t="shared" si="28"/>
        <v/>
      </c>
      <c r="BP56" t="str">
        <f t="shared" si="29"/>
        <v/>
      </c>
      <c r="BQ56" t="str">
        <f t="shared" si="30"/>
        <v/>
      </c>
      <c r="BR56" t="str">
        <f t="shared" si="31"/>
        <v/>
      </c>
      <c r="BS56" t="str">
        <f t="shared" si="32"/>
        <v/>
      </c>
      <c r="BT56" t="str">
        <f t="shared" si="33"/>
        <v/>
      </c>
      <c r="BU56" t="str">
        <f t="shared" si="34"/>
        <v/>
      </c>
      <c r="BV56" t="str">
        <f t="shared" si="35"/>
        <v/>
      </c>
      <c r="BW56" t="str">
        <f t="shared" si="36"/>
        <v/>
      </c>
      <c r="BZ56" t="str">
        <f t="shared" si="37"/>
        <v/>
      </c>
      <c r="CA56" t="str">
        <f t="shared" si="38"/>
        <v/>
      </c>
      <c r="CB56" t="str">
        <f t="shared" si="39"/>
        <v/>
      </c>
      <c r="CC56" t="str">
        <f t="shared" si="40"/>
        <v/>
      </c>
      <c r="CD56" t="str">
        <f t="shared" si="41"/>
        <v/>
      </c>
      <c r="CE56" t="str">
        <f t="shared" si="42"/>
        <v/>
      </c>
    </row>
    <row r="57" spans="1:83">
      <c r="A57" s="15"/>
      <c r="B57" s="16"/>
      <c r="C57" s="16"/>
      <c r="D57" s="30"/>
      <c r="AI57" t="str">
        <f t="shared" si="0"/>
        <v/>
      </c>
      <c r="AJ57" t="str">
        <f t="shared" si="1"/>
        <v/>
      </c>
      <c r="AK57" t="str">
        <f t="shared" si="2"/>
        <v/>
      </c>
      <c r="AL57" t="str">
        <f t="shared" si="3"/>
        <v/>
      </c>
      <c r="AM57" t="str">
        <f t="shared" si="4"/>
        <v/>
      </c>
      <c r="AO57" t="str">
        <f t="shared" si="5"/>
        <v/>
      </c>
      <c r="AP57" t="str">
        <f t="shared" si="6"/>
        <v/>
      </c>
      <c r="AQ57" t="str">
        <f t="shared" si="7"/>
        <v/>
      </c>
      <c r="AR57" t="str">
        <f t="shared" si="8"/>
        <v/>
      </c>
      <c r="AS57" t="str">
        <f t="shared" si="9"/>
        <v/>
      </c>
      <c r="AT57" t="str">
        <f t="shared" si="10"/>
        <v/>
      </c>
      <c r="AU57" t="str">
        <f t="shared" si="11"/>
        <v/>
      </c>
      <c r="AW57" t="str">
        <f t="shared" si="12"/>
        <v/>
      </c>
      <c r="AX57" t="str">
        <f t="shared" si="13"/>
        <v/>
      </c>
      <c r="AY57" t="str">
        <f t="shared" si="14"/>
        <v/>
      </c>
      <c r="AZ57" t="str">
        <f t="shared" si="15"/>
        <v/>
      </c>
      <c r="BA57" t="str">
        <f t="shared" si="16"/>
        <v/>
      </c>
      <c r="BB57" t="str">
        <f t="shared" si="17"/>
        <v/>
      </c>
      <c r="BC57" t="str">
        <f t="shared" si="18"/>
        <v/>
      </c>
      <c r="BD57" t="str">
        <f t="shared" si="19"/>
        <v/>
      </c>
      <c r="BE57" t="str">
        <f t="shared" si="20"/>
        <v/>
      </c>
      <c r="BF57" t="str">
        <f t="shared" si="21"/>
        <v/>
      </c>
      <c r="BG57" t="str">
        <f t="shared" si="22"/>
        <v/>
      </c>
      <c r="BI57" t="str">
        <f t="shared" si="23"/>
        <v/>
      </c>
      <c r="BJ57" t="str">
        <f t="shared" si="24"/>
        <v/>
      </c>
      <c r="BK57" t="str">
        <f t="shared" si="25"/>
        <v/>
      </c>
      <c r="BM57" t="str">
        <f t="shared" si="26"/>
        <v/>
      </c>
      <c r="BN57" t="str">
        <f t="shared" si="27"/>
        <v/>
      </c>
      <c r="BO57" t="str">
        <f t="shared" si="28"/>
        <v/>
      </c>
      <c r="BP57" t="str">
        <f t="shared" si="29"/>
        <v/>
      </c>
      <c r="BQ57" t="str">
        <f t="shared" si="30"/>
        <v/>
      </c>
      <c r="BR57" t="str">
        <f t="shared" si="31"/>
        <v/>
      </c>
      <c r="BS57" t="str">
        <f t="shared" si="32"/>
        <v/>
      </c>
      <c r="BT57" t="str">
        <f t="shared" si="33"/>
        <v/>
      </c>
      <c r="BU57" t="str">
        <f t="shared" si="34"/>
        <v/>
      </c>
      <c r="BV57" t="str">
        <f t="shared" si="35"/>
        <v/>
      </c>
      <c r="BW57" t="str">
        <f t="shared" si="36"/>
        <v/>
      </c>
      <c r="BZ57" t="str">
        <f t="shared" si="37"/>
        <v/>
      </c>
      <c r="CA57" t="str">
        <f t="shared" si="38"/>
        <v/>
      </c>
      <c r="CB57" t="str">
        <f t="shared" si="39"/>
        <v/>
      </c>
      <c r="CC57" t="str">
        <f t="shared" si="40"/>
        <v/>
      </c>
      <c r="CD57" t="str">
        <f t="shared" si="41"/>
        <v/>
      </c>
      <c r="CE57" t="str">
        <f t="shared" si="42"/>
        <v/>
      </c>
    </row>
    <row r="58" spans="1:83">
      <c r="A58" s="15"/>
      <c r="B58" s="16"/>
      <c r="C58" s="16"/>
      <c r="D58" s="30"/>
      <c r="AI58" t="str">
        <f t="shared" si="0"/>
        <v/>
      </c>
      <c r="AJ58" t="str">
        <f t="shared" si="1"/>
        <v/>
      </c>
      <c r="AK58" t="str">
        <f t="shared" si="2"/>
        <v/>
      </c>
      <c r="AL58" t="str">
        <f t="shared" si="3"/>
        <v/>
      </c>
      <c r="AM58" t="str">
        <f t="shared" si="4"/>
        <v/>
      </c>
      <c r="AO58" t="str">
        <f t="shared" si="5"/>
        <v/>
      </c>
      <c r="AP58" t="str">
        <f t="shared" si="6"/>
        <v/>
      </c>
      <c r="AQ58" t="str">
        <f t="shared" si="7"/>
        <v/>
      </c>
      <c r="AR58" t="str">
        <f t="shared" si="8"/>
        <v/>
      </c>
      <c r="AS58" t="str">
        <f t="shared" si="9"/>
        <v/>
      </c>
      <c r="AT58" t="str">
        <f t="shared" si="10"/>
        <v/>
      </c>
      <c r="AU58" t="str">
        <f t="shared" si="11"/>
        <v/>
      </c>
      <c r="AW58" t="str">
        <f t="shared" si="12"/>
        <v/>
      </c>
      <c r="AX58" t="str">
        <f t="shared" si="13"/>
        <v/>
      </c>
      <c r="AY58" t="str">
        <f t="shared" si="14"/>
        <v/>
      </c>
      <c r="AZ58" t="str">
        <f t="shared" si="15"/>
        <v/>
      </c>
      <c r="BA58" t="str">
        <f t="shared" si="16"/>
        <v/>
      </c>
      <c r="BB58" t="str">
        <f t="shared" si="17"/>
        <v/>
      </c>
      <c r="BC58" t="str">
        <f t="shared" si="18"/>
        <v/>
      </c>
      <c r="BD58" t="str">
        <f t="shared" si="19"/>
        <v/>
      </c>
      <c r="BE58" t="str">
        <f t="shared" si="20"/>
        <v/>
      </c>
      <c r="BF58" t="str">
        <f t="shared" si="21"/>
        <v/>
      </c>
      <c r="BG58" t="str">
        <f t="shared" si="22"/>
        <v/>
      </c>
      <c r="BI58" t="str">
        <f t="shared" si="23"/>
        <v/>
      </c>
      <c r="BJ58" t="str">
        <f t="shared" si="24"/>
        <v/>
      </c>
      <c r="BK58" t="str">
        <f t="shared" si="25"/>
        <v/>
      </c>
      <c r="BM58" t="str">
        <f t="shared" si="26"/>
        <v/>
      </c>
      <c r="BN58" t="str">
        <f t="shared" si="27"/>
        <v/>
      </c>
      <c r="BO58" t="str">
        <f t="shared" si="28"/>
        <v/>
      </c>
      <c r="BP58" t="str">
        <f t="shared" si="29"/>
        <v/>
      </c>
      <c r="BQ58" t="str">
        <f t="shared" si="30"/>
        <v/>
      </c>
      <c r="BR58" t="str">
        <f t="shared" si="31"/>
        <v/>
      </c>
      <c r="BS58" t="str">
        <f t="shared" si="32"/>
        <v/>
      </c>
      <c r="BT58" t="str">
        <f t="shared" si="33"/>
        <v/>
      </c>
      <c r="BU58" t="str">
        <f t="shared" si="34"/>
        <v/>
      </c>
      <c r="BV58" t="str">
        <f t="shared" si="35"/>
        <v/>
      </c>
      <c r="BW58" t="str">
        <f t="shared" si="36"/>
        <v/>
      </c>
      <c r="BZ58" t="str">
        <f t="shared" si="37"/>
        <v/>
      </c>
      <c r="CA58" t="str">
        <f t="shared" si="38"/>
        <v/>
      </c>
      <c r="CB58" t="str">
        <f t="shared" si="39"/>
        <v/>
      </c>
      <c r="CC58" t="str">
        <f t="shared" si="40"/>
        <v/>
      </c>
      <c r="CD58" t="str">
        <f t="shared" si="41"/>
        <v/>
      </c>
      <c r="CE58" t="str">
        <f t="shared" si="42"/>
        <v/>
      </c>
    </row>
    <row r="59" spans="1:83">
      <c r="A59" s="15"/>
      <c r="B59" s="16"/>
      <c r="C59" s="16"/>
      <c r="D59" s="30"/>
      <c r="AI59" t="str">
        <f t="shared" si="0"/>
        <v/>
      </c>
      <c r="AJ59" t="str">
        <f t="shared" si="1"/>
        <v/>
      </c>
      <c r="AK59" t="str">
        <f t="shared" si="2"/>
        <v/>
      </c>
      <c r="AL59" t="str">
        <f t="shared" si="3"/>
        <v/>
      </c>
      <c r="AM59" t="str">
        <f t="shared" si="4"/>
        <v/>
      </c>
      <c r="AO59" t="str">
        <f t="shared" si="5"/>
        <v/>
      </c>
      <c r="AP59" t="str">
        <f t="shared" si="6"/>
        <v/>
      </c>
      <c r="AQ59" t="str">
        <f t="shared" si="7"/>
        <v/>
      </c>
      <c r="AR59" t="str">
        <f t="shared" si="8"/>
        <v/>
      </c>
      <c r="AS59" t="str">
        <f t="shared" si="9"/>
        <v/>
      </c>
      <c r="AT59" t="str">
        <f t="shared" si="10"/>
        <v/>
      </c>
      <c r="AU59" t="str">
        <f t="shared" si="11"/>
        <v/>
      </c>
      <c r="AW59" t="str">
        <f t="shared" si="12"/>
        <v/>
      </c>
      <c r="AX59" t="str">
        <f t="shared" si="13"/>
        <v/>
      </c>
      <c r="AY59" t="str">
        <f t="shared" si="14"/>
        <v/>
      </c>
      <c r="AZ59" t="str">
        <f t="shared" si="15"/>
        <v/>
      </c>
      <c r="BA59" t="str">
        <f t="shared" si="16"/>
        <v/>
      </c>
      <c r="BB59" t="str">
        <f t="shared" si="17"/>
        <v/>
      </c>
      <c r="BC59" t="str">
        <f t="shared" si="18"/>
        <v/>
      </c>
      <c r="BD59" t="str">
        <f t="shared" si="19"/>
        <v/>
      </c>
      <c r="BE59" t="str">
        <f t="shared" si="20"/>
        <v/>
      </c>
      <c r="BF59" t="str">
        <f t="shared" si="21"/>
        <v/>
      </c>
      <c r="BG59" t="str">
        <f t="shared" si="22"/>
        <v/>
      </c>
      <c r="BI59" t="str">
        <f t="shared" si="23"/>
        <v/>
      </c>
      <c r="BJ59" t="str">
        <f t="shared" si="24"/>
        <v/>
      </c>
      <c r="BK59" t="str">
        <f t="shared" si="25"/>
        <v/>
      </c>
      <c r="BM59" t="str">
        <f t="shared" si="26"/>
        <v/>
      </c>
      <c r="BN59" t="str">
        <f t="shared" si="27"/>
        <v/>
      </c>
      <c r="BO59" t="str">
        <f t="shared" si="28"/>
        <v/>
      </c>
      <c r="BP59" t="str">
        <f t="shared" si="29"/>
        <v/>
      </c>
      <c r="BQ59" t="str">
        <f t="shared" si="30"/>
        <v/>
      </c>
      <c r="BR59" t="str">
        <f t="shared" si="31"/>
        <v/>
      </c>
      <c r="BS59" t="str">
        <f t="shared" si="32"/>
        <v/>
      </c>
      <c r="BT59" t="str">
        <f t="shared" si="33"/>
        <v/>
      </c>
      <c r="BU59" t="str">
        <f t="shared" si="34"/>
        <v/>
      </c>
      <c r="BV59" t="str">
        <f t="shared" si="35"/>
        <v/>
      </c>
      <c r="BW59" t="str">
        <f t="shared" si="36"/>
        <v/>
      </c>
      <c r="BZ59" t="str">
        <f t="shared" si="37"/>
        <v/>
      </c>
      <c r="CA59" t="str">
        <f t="shared" si="38"/>
        <v/>
      </c>
      <c r="CB59" t="str">
        <f t="shared" si="39"/>
        <v/>
      </c>
      <c r="CC59" t="str">
        <f t="shared" si="40"/>
        <v/>
      </c>
      <c r="CD59" t="str">
        <f t="shared" si="41"/>
        <v/>
      </c>
      <c r="CE59" t="str">
        <f t="shared" si="42"/>
        <v/>
      </c>
    </row>
    <row r="60" spans="1:83">
      <c r="A60" s="15"/>
      <c r="B60" s="16"/>
      <c r="C60" s="16"/>
      <c r="D60" s="30"/>
      <c r="AI60" t="str">
        <f t="shared" si="0"/>
        <v/>
      </c>
      <c r="AJ60" t="str">
        <f t="shared" si="1"/>
        <v/>
      </c>
      <c r="AK60" t="str">
        <f t="shared" si="2"/>
        <v/>
      </c>
      <c r="AL60" t="str">
        <f t="shared" si="3"/>
        <v/>
      </c>
      <c r="AM60" t="str">
        <f t="shared" si="4"/>
        <v/>
      </c>
      <c r="AO60" t="str">
        <f t="shared" si="5"/>
        <v/>
      </c>
      <c r="AP60" t="str">
        <f t="shared" si="6"/>
        <v/>
      </c>
      <c r="AQ60" t="str">
        <f t="shared" si="7"/>
        <v/>
      </c>
      <c r="AR60" t="str">
        <f t="shared" si="8"/>
        <v/>
      </c>
      <c r="AS60" t="str">
        <f t="shared" si="9"/>
        <v/>
      </c>
      <c r="AT60" t="str">
        <f t="shared" si="10"/>
        <v/>
      </c>
      <c r="AU60" t="str">
        <f t="shared" si="11"/>
        <v/>
      </c>
      <c r="AW60" t="str">
        <f t="shared" si="12"/>
        <v/>
      </c>
      <c r="AX60" t="str">
        <f t="shared" si="13"/>
        <v/>
      </c>
      <c r="AY60" t="str">
        <f t="shared" si="14"/>
        <v/>
      </c>
      <c r="AZ60" t="str">
        <f t="shared" si="15"/>
        <v/>
      </c>
      <c r="BA60" t="str">
        <f t="shared" si="16"/>
        <v/>
      </c>
      <c r="BB60" t="str">
        <f t="shared" si="17"/>
        <v/>
      </c>
      <c r="BC60" t="str">
        <f t="shared" si="18"/>
        <v/>
      </c>
      <c r="BD60" t="str">
        <f t="shared" si="19"/>
        <v/>
      </c>
      <c r="BE60" t="str">
        <f t="shared" si="20"/>
        <v/>
      </c>
      <c r="BF60" t="str">
        <f t="shared" si="21"/>
        <v/>
      </c>
      <c r="BG60" t="str">
        <f t="shared" si="22"/>
        <v/>
      </c>
      <c r="BI60" t="str">
        <f t="shared" si="23"/>
        <v/>
      </c>
      <c r="BJ60" t="str">
        <f t="shared" si="24"/>
        <v/>
      </c>
      <c r="BK60" t="str">
        <f t="shared" si="25"/>
        <v/>
      </c>
      <c r="BM60" t="str">
        <f t="shared" si="26"/>
        <v/>
      </c>
      <c r="BN60" t="str">
        <f t="shared" si="27"/>
        <v/>
      </c>
      <c r="BO60" t="str">
        <f t="shared" si="28"/>
        <v/>
      </c>
      <c r="BP60" t="str">
        <f t="shared" si="29"/>
        <v/>
      </c>
      <c r="BQ60" t="str">
        <f t="shared" si="30"/>
        <v/>
      </c>
      <c r="BR60" t="str">
        <f t="shared" si="31"/>
        <v/>
      </c>
      <c r="BS60" t="str">
        <f t="shared" si="32"/>
        <v/>
      </c>
      <c r="BT60" t="str">
        <f t="shared" si="33"/>
        <v/>
      </c>
      <c r="BU60" t="str">
        <f t="shared" si="34"/>
        <v/>
      </c>
      <c r="BV60" t="str">
        <f t="shared" si="35"/>
        <v/>
      </c>
      <c r="BW60" t="str">
        <f t="shared" si="36"/>
        <v/>
      </c>
      <c r="BZ60" t="str">
        <f t="shared" si="37"/>
        <v/>
      </c>
      <c r="CA60" t="str">
        <f t="shared" si="38"/>
        <v/>
      </c>
      <c r="CB60" t="str">
        <f t="shared" si="39"/>
        <v/>
      </c>
      <c r="CC60" t="str">
        <f t="shared" si="40"/>
        <v/>
      </c>
      <c r="CD60" t="str">
        <f t="shared" si="41"/>
        <v/>
      </c>
      <c r="CE60" t="str">
        <f t="shared" si="42"/>
        <v/>
      </c>
    </row>
    <row r="61" spans="1:83">
      <c r="A61" s="15"/>
      <c r="B61" s="16"/>
      <c r="C61" s="16"/>
      <c r="D61" s="30"/>
      <c r="AI61" t="str">
        <f t="shared" si="0"/>
        <v/>
      </c>
      <c r="AJ61" t="str">
        <f t="shared" si="1"/>
        <v/>
      </c>
      <c r="AK61" t="str">
        <f t="shared" si="2"/>
        <v/>
      </c>
      <c r="AL61" t="str">
        <f t="shared" si="3"/>
        <v/>
      </c>
      <c r="AM61" t="str">
        <f t="shared" si="4"/>
        <v/>
      </c>
      <c r="AO61" t="str">
        <f t="shared" si="5"/>
        <v/>
      </c>
      <c r="AP61" t="str">
        <f t="shared" si="6"/>
        <v/>
      </c>
      <c r="AQ61" t="str">
        <f t="shared" si="7"/>
        <v/>
      </c>
      <c r="AR61" t="str">
        <f t="shared" si="8"/>
        <v/>
      </c>
      <c r="AS61" t="str">
        <f t="shared" si="9"/>
        <v/>
      </c>
      <c r="AT61" t="str">
        <f t="shared" si="10"/>
        <v/>
      </c>
      <c r="AU61" t="str">
        <f t="shared" si="11"/>
        <v/>
      </c>
      <c r="AW61" t="str">
        <f t="shared" si="12"/>
        <v/>
      </c>
      <c r="AX61" t="str">
        <f t="shared" si="13"/>
        <v/>
      </c>
      <c r="AY61" t="str">
        <f t="shared" si="14"/>
        <v/>
      </c>
      <c r="AZ61" t="str">
        <f t="shared" si="15"/>
        <v/>
      </c>
      <c r="BA61" t="str">
        <f t="shared" si="16"/>
        <v/>
      </c>
      <c r="BB61" t="str">
        <f t="shared" si="17"/>
        <v/>
      </c>
      <c r="BC61" t="str">
        <f t="shared" si="18"/>
        <v/>
      </c>
      <c r="BD61" t="str">
        <f t="shared" si="19"/>
        <v/>
      </c>
      <c r="BE61" t="str">
        <f t="shared" si="20"/>
        <v/>
      </c>
      <c r="BF61" t="str">
        <f t="shared" si="21"/>
        <v/>
      </c>
      <c r="BG61" t="str">
        <f t="shared" si="22"/>
        <v/>
      </c>
      <c r="BI61" t="str">
        <f t="shared" si="23"/>
        <v/>
      </c>
      <c r="BJ61" t="str">
        <f t="shared" si="24"/>
        <v/>
      </c>
      <c r="BK61" t="str">
        <f t="shared" si="25"/>
        <v/>
      </c>
      <c r="BM61" t="str">
        <f t="shared" si="26"/>
        <v/>
      </c>
      <c r="BN61" t="str">
        <f t="shared" si="27"/>
        <v/>
      </c>
      <c r="BO61" t="str">
        <f t="shared" si="28"/>
        <v/>
      </c>
      <c r="BP61" t="str">
        <f t="shared" si="29"/>
        <v/>
      </c>
      <c r="BQ61" t="str">
        <f t="shared" si="30"/>
        <v/>
      </c>
      <c r="BR61" t="str">
        <f t="shared" si="31"/>
        <v/>
      </c>
      <c r="BS61" t="str">
        <f t="shared" si="32"/>
        <v/>
      </c>
      <c r="BT61" t="str">
        <f t="shared" si="33"/>
        <v/>
      </c>
      <c r="BU61" t="str">
        <f t="shared" si="34"/>
        <v/>
      </c>
      <c r="BV61" t="str">
        <f t="shared" si="35"/>
        <v/>
      </c>
      <c r="BW61" t="str">
        <f t="shared" si="36"/>
        <v/>
      </c>
      <c r="BZ61" t="str">
        <f t="shared" si="37"/>
        <v/>
      </c>
      <c r="CA61" t="str">
        <f t="shared" si="38"/>
        <v/>
      </c>
      <c r="CB61" t="str">
        <f t="shared" si="39"/>
        <v/>
      </c>
      <c r="CC61" t="str">
        <f t="shared" si="40"/>
        <v/>
      </c>
      <c r="CD61" t="str">
        <f t="shared" si="41"/>
        <v/>
      </c>
      <c r="CE61" t="str">
        <f t="shared" si="42"/>
        <v/>
      </c>
    </row>
    <row r="62" spans="1:83">
      <c r="A62" s="15"/>
      <c r="B62" s="16"/>
      <c r="C62" s="16"/>
      <c r="D62" s="30"/>
      <c r="AI62" t="str">
        <f t="shared" si="0"/>
        <v/>
      </c>
      <c r="AJ62" t="str">
        <f t="shared" si="1"/>
        <v/>
      </c>
      <c r="AK62" t="str">
        <f t="shared" si="2"/>
        <v/>
      </c>
      <c r="AL62" t="str">
        <f t="shared" si="3"/>
        <v/>
      </c>
      <c r="AM62" t="str">
        <f t="shared" si="4"/>
        <v/>
      </c>
      <c r="AO62" t="str">
        <f t="shared" si="5"/>
        <v/>
      </c>
      <c r="AP62" t="str">
        <f t="shared" si="6"/>
        <v/>
      </c>
      <c r="AQ62" t="str">
        <f t="shared" si="7"/>
        <v/>
      </c>
      <c r="AR62" t="str">
        <f t="shared" si="8"/>
        <v/>
      </c>
      <c r="AS62" t="str">
        <f t="shared" si="9"/>
        <v/>
      </c>
      <c r="AT62" t="str">
        <f t="shared" si="10"/>
        <v/>
      </c>
      <c r="AU62" t="str">
        <f t="shared" si="11"/>
        <v/>
      </c>
      <c r="AW62" t="str">
        <f t="shared" si="12"/>
        <v/>
      </c>
      <c r="AX62" t="str">
        <f t="shared" si="13"/>
        <v/>
      </c>
      <c r="AY62" t="str">
        <f t="shared" si="14"/>
        <v/>
      </c>
      <c r="AZ62" t="str">
        <f t="shared" si="15"/>
        <v/>
      </c>
      <c r="BA62" t="str">
        <f t="shared" si="16"/>
        <v/>
      </c>
      <c r="BB62" t="str">
        <f t="shared" si="17"/>
        <v/>
      </c>
      <c r="BC62" t="str">
        <f t="shared" si="18"/>
        <v/>
      </c>
      <c r="BD62" t="str">
        <f t="shared" si="19"/>
        <v/>
      </c>
      <c r="BE62" t="str">
        <f t="shared" si="20"/>
        <v/>
      </c>
      <c r="BF62" t="str">
        <f t="shared" si="21"/>
        <v/>
      </c>
      <c r="BG62" t="str">
        <f t="shared" si="22"/>
        <v/>
      </c>
      <c r="BI62" t="str">
        <f t="shared" si="23"/>
        <v/>
      </c>
      <c r="BJ62" t="str">
        <f t="shared" si="24"/>
        <v/>
      </c>
      <c r="BK62" t="str">
        <f t="shared" si="25"/>
        <v/>
      </c>
      <c r="BM62" t="str">
        <f t="shared" si="26"/>
        <v/>
      </c>
      <c r="BN62" t="str">
        <f t="shared" si="27"/>
        <v/>
      </c>
      <c r="BO62" t="str">
        <f t="shared" si="28"/>
        <v/>
      </c>
      <c r="BP62" t="str">
        <f t="shared" si="29"/>
        <v/>
      </c>
      <c r="BQ62" t="str">
        <f t="shared" si="30"/>
        <v/>
      </c>
      <c r="BR62" t="str">
        <f t="shared" si="31"/>
        <v/>
      </c>
      <c r="BS62" t="str">
        <f t="shared" si="32"/>
        <v/>
      </c>
      <c r="BT62" t="str">
        <f t="shared" si="33"/>
        <v/>
      </c>
      <c r="BU62" t="str">
        <f t="shared" si="34"/>
        <v/>
      </c>
      <c r="BV62" t="str">
        <f t="shared" si="35"/>
        <v/>
      </c>
      <c r="BW62" t="str">
        <f t="shared" si="36"/>
        <v/>
      </c>
      <c r="BZ62" t="str">
        <f t="shared" si="37"/>
        <v/>
      </c>
      <c r="CA62" t="str">
        <f t="shared" si="38"/>
        <v/>
      </c>
      <c r="CB62" t="str">
        <f t="shared" si="39"/>
        <v/>
      </c>
      <c r="CC62" t="str">
        <f t="shared" si="40"/>
        <v/>
      </c>
      <c r="CD62" t="str">
        <f t="shared" si="41"/>
        <v/>
      </c>
      <c r="CE62" t="str">
        <f t="shared" si="42"/>
        <v/>
      </c>
    </row>
    <row r="63" spans="1:83">
      <c r="A63" s="15"/>
      <c r="B63" s="16"/>
      <c r="C63" s="16"/>
      <c r="D63" s="30"/>
      <c r="AI63" t="str">
        <f t="shared" si="0"/>
        <v/>
      </c>
      <c r="AJ63" t="str">
        <f t="shared" si="1"/>
        <v/>
      </c>
      <c r="AK63" t="str">
        <f t="shared" si="2"/>
        <v/>
      </c>
      <c r="AL63" t="str">
        <f t="shared" si="3"/>
        <v/>
      </c>
      <c r="AM63" t="str">
        <f t="shared" si="4"/>
        <v/>
      </c>
      <c r="AO63" t="str">
        <f t="shared" si="5"/>
        <v/>
      </c>
      <c r="AP63" t="str">
        <f t="shared" si="6"/>
        <v/>
      </c>
      <c r="AQ63" t="str">
        <f t="shared" si="7"/>
        <v/>
      </c>
      <c r="AR63" t="str">
        <f t="shared" si="8"/>
        <v/>
      </c>
      <c r="AS63" t="str">
        <f t="shared" si="9"/>
        <v/>
      </c>
      <c r="AT63" t="str">
        <f t="shared" si="10"/>
        <v/>
      </c>
      <c r="AU63" t="str">
        <f t="shared" si="11"/>
        <v/>
      </c>
      <c r="AW63" t="str">
        <f t="shared" si="12"/>
        <v/>
      </c>
      <c r="AX63" t="str">
        <f t="shared" si="13"/>
        <v/>
      </c>
      <c r="AY63" t="str">
        <f t="shared" si="14"/>
        <v/>
      </c>
      <c r="AZ63" t="str">
        <f t="shared" si="15"/>
        <v/>
      </c>
      <c r="BA63" t="str">
        <f t="shared" si="16"/>
        <v/>
      </c>
      <c r="BB63" t="str">
        <f t="shared" si="17"/>
        <v/>
      </c>
      <c r="BC63" t="str">
        <f t="shared" si="18"/>
        <v/>
      </c>
      <c r="BD63" t="str">
        <f t="shared" si="19"/>
        <v/>
      </c>
      <c r="BE63" t="str">
        <f t="shared" si="20"/>
        <v/>
      </c>
      <c r="BF63" t="str">
        <f t="shared" si="21"/>
        <v/>
      </c>
      <c r="BG63" t="str">
        <f t="shared" si="22"/>
        <v/>
      </c>
      <c r="BI63" t="str">
        <f t="shared" si="23"/>
        <v/>
      </c>
      <c r="BJ63" t="str">
        <f t="shared" si="24"/>
        <v/>
      </c>
      <c r="BK63" t="str">
        <f t="shared" si="25"/>
        <v/>
      </c>
      <c r="BM63" t="str">
        <f t="shared" si="26"/>
        <v/>
      </c>
      <c r="BN63" t="str">
        <f t="shared" si="27"/>
        <v/>
      </c>
      <c r="BO63" t="str">
        <f t="shared" si="28"/>
        <v/>
      </c>
      <c r="BP63" t="str">
        <f t="shared" si="29"/>
        <v/>
      </c>
      <c r="BQ63" t="str">
        <f t="shared" si="30"/>
        <v/>
      </c>
      <c r="BR63" t="str">
        <f t="shared" si="31"/>
        <v/>
      </c>
      <c r="BS63" t="str">
        <f t="shared" si="32"/>
        <v/>
      </c>
      <c r="BT63" t="str">
        <f t="shared" si="33"/>
        <v/>
      </c>
      <c r="BU63" t="str">
        <f t="shared" si="34"/>
        <v/>
      </c>
      <c r="BV63" t="str">
        <f t="shared" si="35"/>
        <v/>
      </c>
      <c r="BW63" t="str">
        <f t="shared" si="36"/>
        <v/>
      </c>
      <c r="BZ63" t="str">
        <f t="shared" si="37"/>
        <v/>
      </c>
      <c r="CA63" t="str">
        <f t="shared" si="38"/>
        <v/>
      </c>
      <c r="CB63" t="str">
        <f t="shared" si="39"/>
        <v/>
      </c>
      <c r="CC63" t="str">
        <f t="shared" si="40"/>
        <v/>
      </c>
      <c r="CD63" t="str">
        <f t="shared" si="41"/>
        <v/>
      </c>
      <c r="CE63" t="str">
        <f t="shared" si="42"/>
        <v/>
      </c>
    </row>
    <row r="64" spans="1:83">
      <c r="A64" s="15"/>
      <c r="B64" s="16"/>
      <c r="C64" s="16"/>
      <c r="D64" s="30"/>
      <c r="AI64" t="str">
        <f t="shared" si="0"/>
        <v/>
      </c>
      <c r="AJ64" t="str">
        <f t="shared" si="1"/>
        <v/>
      </c>
      <c r="AK64" t="str">
        <f t="shared" si="2"/>
        <v/>
      </c>
      <c r="AL64" t="str">
        <f t="shared" si="3"/>
        <v/>
      </c>
      <c r="AM64" t="str">
        <f t="shared" si="4"/>
        <v/>
      </c>
      <c r="AO64" t="str">
        <f t="shared" si="5"/>
        <v/>
      </c>
      <c r="AP64" t="str">
        <f t="shared" si="6"/>
        <v/>
      </c>
      <c r="AQ64" t="str">
        <f t="shared" si="7"/>
        <v/>
      </c>
      <c r="AR64" t="str">
        <f t="shared" si="8"/>
        <v/>
      </c>
      <c r="AS64" t="str">
        <f t="shared" si="9"/>
        <v/>
      </c>
      <c r="AT64" t="str">
        <f t="shared" si="10"/>
        <v/>
      </c>
      <c r="AU64" t="str">
        <f t="shared" si="11"/>
        <v/>
      </c>
      <c r="AW64" t="str">
        <f t="shared" si="12"/>
        <v/>
      </c>
      <c r="AX64" t="str">
        <f t="shared" si="13"/>
        <v/>
      </c>
      <c r="AY64" t="str">
        <f t="shared" si="14"/>
        <v/>
      </c>
      <c r="AZ64" t="str">
        <f t="shared" si="15"/>
        <v/>
      </c>
      <c r="BA64" t="str">
        <f t="shared" si="16"/>
        <v/>
      </c>
      <c r="BB64" t="str">
        <f t="shared" si="17"/>
        <v/>
      </c>
      <c r="BC64" t="str">
        <f t="shared" si="18"/>
        <v/>
      </c>
      <c r="BD64" t="str">
        <f t="shared" si="19"/>
        <v/>
      </c>
      <c r="BE64" t="str">
        <f t="shared" si="20"/>
        <v/>
      </c>
      <c r="BF64" t="str">
        <f t="shared" si="21"/>
        <v/>
      </c>
      <c r="BG64" t="str">
        <f t="shared" si="22"/>
        <v/>
      </c>
      <c r="BI64" t="str">
        <f t="shared" si="23"/>
        <v/>
      </c>
      <c r="BJ64" t="str">
        <f t="shared" si="24"/>
        <v/>
      </c>
      <c r="BK64" t="str">
        <f t="shared" si="25"/>
        <v/>
      </c>
      <c r="BM64" t="str">
        <f t="shared" si="26"/>
        <v/>
      </c>
      <c r="BN64" t="str">
        <f t="shared" si="27"/>
        <v/>
      </c>
      <c r="BO64" t="str">
        <f t="shared" si="28"/>
        <v/>
      </c>
      <c r="BP64" t="str">
        <f t="shared" si="29"/>
        <v/>
      </c>
      <c r="BQ64" t="str">
        <f t="shared" si="30"/>
        <v/>
      </c>
      <c r="BR64" t="str">
        <f t="shared" si="31"/>
        <v/>
      </c>
      <c r="BS64" t="str">
        <f t="shared" si="32"/>
        <v/>
      </c>
      <c r="BT64" t="str">
        <f t="shared" si="33"/>
        <v/>
      </c>
      <c r="BU64" t="str">
        <f t="shared" si="34"/>
        <v/>
      </c>
      <c r="BV64" t="str">
        <f t="shared" si="35"/>
        <v/>
      </c>
      <c r="BW64" t="str">
        <f t="shared" si="36"/>
        <v/>
      </c>
      <c r="BZ64" t="str">
        <f t="shared" si="37"/>
        <v/>
      </c>
      <c r="CA64" t="str">
        <f t="shared" si="38"/>
        <v/>
      </c>
      <c r="CB64" t="str">
        <f t="shared" si="39"/>
        <v/>
      </c>
      <c r="CC64" t="str">
        <f t="shared" si="40"/>
        <v/>
      </c>
      <c r="CD64" t="str">
        <f t="shared" si="41"/>
        <v/>
      </c>
      <c r="CE64" t="str">
        <f t="shared" si="42"/>
        <v/>
      </c>
    </row>
    <row r="65" spans="1:83">
      <c r="A65" s="15"/>
      <c r="B65" s="16"/>
      <c r="C65" s="16"/>
      <c r="D65" s="30"/>
      <c r="AI65" t="str">
        <f t="shared" si="0"/>
        <v/>
      </c>
      <c r="AJ65" t="str">
        <f t="shared" si="1"/>
        <v/>
      </c>
      <c r="AK65" t="str">
        <f t="shared" si="2"/>
        <v/>
      </c>
      <c r="AL65" t="str">
        <f t="shared" si="3"/>
        <v/>
      </c>
      <c r="AM65" t="str">
        <f t="shared" si="4"/>
        <v/>
      </c>
      <c r="AO65" t="str">
        <f t="shared" si="5"/>
        <v/>
      </c>
      <c r="AP65" t="str">
        <f t="shared" si="6"/>
        <v/>
      </c>
      <c r="AQ65" t="str">
        <f t="shared" si="7"/>
        <v/>
      </c>
      <c r="AR65" t="str">
        <f t="shared" si="8"/>
        <v/>
      </c>
      <c r="AS65" t="str">
        <f t="shared" si="9"/>
        <v/>
      </c>
      <c r="AT65" t="str">
        <f t="shared" si="10"/>
        <v/>
      </c>
      <c r="AU65" t="str">
        <f t="shared" si="11"/>
        <v/>
      </c>
      <c r="AW65" t="str">
        <f t="shared" si="12"/>
        <v/>
      </c>
      <c r="AX65" t="str">
        <f t="shared" si="13"/>
        <v/>
      </c>
      <c r="AY65" t="str">
        <f t="shared" si="14"/>
        <v/>
      </c>
      <c r="AZ65" t="str">
        <f t="shared" si="15"/>
        <v/>
      </c>
      <c r="BA65" t="str">
        <f t="shared" si="16"/>
        <v/>
      </c>
      <c r="BB65" t="str">
        <f t="shared" si="17"/>
        <v/>
      </c>
      <c r="BC65" t="str">
        <f t="shared" si="18"/>
        <v/>
      </c>
      <c r="BD65" t="str">
        <f t="shared" si="19"/>
        <v/>
      </c>
      <c r="BE65" t="str">
        <f t="shared" si="20"/>
        <v/>
      </c>
      <c r="BF65" t="str">
        <f t="shared" si="21"/>
        <v/>
      </c>
      <c r="BG65" t="str">
        <f t="shared" si="22"/>
        <v/>
      </c>
      <c r="BI65" t="str">
        <f t="shared" si="23"/>
        <v/>
      </c>
      <c r="BJ65" t="str">
        <f t="shared" si="24"/>
        <v/>
      </c>
      <c r="BK65" t="str">
        <f t="shared" si="25"/>
        <v/>
      </c>
      <c r="BM65" t="str">
        <f t="shared" si="26"/>
        <v/>
      </c>
      <c r="BN65" t="str">
        <f t="shared" si="27"/>
        <v/>
      </c>
      <c r="BO65" t="str">
        <f t="shared" si="28"/>
        <v/>
      </c>
      <c r="BP65" t="str">
        <f t="shared" si="29"/>
        <v/>
      </c>
      <c r="BQ65" t="str">
        <f t="shared" si="30"/>
        <v/>
      </c>
      <c r="BR65" t="str">
        <f t="shared" si="31"/>
        <v/>
      </c>
      <c r="BS65" t="str">
        <f t="shared" si="32"/>
        <v/>
      </c>
      <c r="BT65" t="str">
        <f t="shared" si="33"/>
        <v/>
      </c>
      <c r="BU65" t="str">
        <f t="shared" si="34"/>
        <v/>
      </c>
      <c r="BV65" t="str">
        <f t="shared" si="35"/>
        <v/>
      </c>
      <c r="BW65" t="str">
        <f t="shared" si="36"/>
        <v/>
      </c>
      <c r="BZ65" t="str">
        <f t="shared" si="37"/>
        <v/>
      </c>
      <c r="CA65" t="str">
        <f t="shared" si="38"/>
        <v/>
      </c>
      <c r="CB65" t="str">
        <f t="shared" si="39"/>
        <v/>
      </c>
      <c r="CC65" t="str">
        <f t="shared" si="40"/>
        <v/>
      </c>
      <c r="CD65" t="str">
        <f t="shared" si="41"/>
        <v/>
      </c>
      <c r="CE65" t="str">
        <f t="shared" si="42"/>
        <v/>
      </c>
    </row>
    <row r="66" spans="1:83">
      <c r="A66" s="15"/>
      <c r="B66" s="16"/>
      <c r="C66" s="16"/>
      <c r="D66" s="30"/>
      <c r="AI66" t="str">
        <f t="shared" si="0"/>
        <v/>
      </c>
      <c r="AJ66" t="str">
        <f t="shared" si="1"/>
        <v/>
      </c>
      <c r="AK66" t="str">
        <f t="shared" si="2"/>
        <v/>
      </c>
      <c r="AL66" t="str">
        <f t="shared" si="3"/>
        <v/>
      </c>
      <c r="AM66" t="str">
        <f t="shared" si="4"/>
        <v/>
      </c>
      <c r="AO66" t="str">
        <f t="shared" si="5"/>
        <v/>
      </c>
      <c r="AP66" t="str">
        <f t="shared" si="6"/>
        <v/>
      </c>
      <c r="AQ66" t="str">
        <f t="shared" si="7"/>
        <v/>
      </c>
      <c r="AR66" t="str">
        <f t="shared" si="8"/>
        <v/>
      </c>
      <c r="AS66" t="str">
        <f t="shared" si="9"/>
        <v/>
      </c>
      <c r="AT66" t="str">
        <f t="shared" si="10"/>
        <v/>
      </c>
      <c r="AU66" t="str">
        <f t="shared" si="11"/>
        <v/>
      </c>
      <c r="AW66" t="str">
        <f t="shared" si="12"/>
        <v/>
      </c>
      <c r="AX66" t="str">
        <f t="shared" si="13"/>
        <v/>
      </c>
      <c r="AY66" t="str">
        <f t="shared" si="14"/>
        <v/>
      </c>
      <c r="AZ66" t="str">
        <f t="shared" si="15"/>
        <v/>
      </c>
      <c r="BA66" t="str">
        <f t="shared" si="16"/>
        <v/>
      </c>
      <c r="BB66" t="str">
        <f t="shared" si="17"/>
        <v/>
      </c>
      <c r="BC66" t="str">
        <f t="shared" si="18"/>
        <v/>
      </c>
      <c r="BD66" t="str">
        <f t="shared" si="19"/>
        <v/>
      </c>
      <c r="BE66" t="str">
        <f t="shared" si="20"/>
        <v/>
      </c>
      <c r="BF66" t="str">
        <f t="shared" si="21"/>
        <v/>
      </c>
      <c r="BG66" t="str">
        <f t="shared" si="22"/>
        <v/>
      </c>
      <c r="BI66" t="str">
        <f t="shared" si="23"/>
        <v/>
      </c>
      <c r="BJ66" t="str">
        <f t="shared" si="24"/>
        <v/>
      </c>
      <c r="BK66" t="str">
        <f t="shared" si="25"/>
        <v/>
      </c>
      <c r="BM66" t="str">
        <f t="shared" si="26"/>
        <v/>
      </c>
      <c r="BN66" t="str">
        <f t="shared" si="27"/>
        <v/>
      </c>
      <c r="BO66" t="str">
        <f t="shared" si="28"/>
        <v/>
      </c>
      <c r="BP66" t="str">
        <f t="shared" si="29"/>
        <v/>
      </c>
      <c r="BQ66" t="str">
        <f t="shared" si="30"/>
        <v/>
      </c>
      <c r="BR66" t="str">
        <f t="shared" si="31"/>
        <v/>
      </c>
      <c r="BS66" t="str">
        <f t="shared" si="32"/>
        <v/>
      </c>
      <c r="BT66" t="str">
        <f t="shared" si="33"/>
        <v/>
      </c>
      <c r="BU66" t="str">
        <f t="shared" si="34"/>
        <v/>
      </c>
      <c r="BV66" t="str">
        <f t="shared" si="35"/>
        <v/>
      </c>
      <c r="BW66" t="str">
        <f t="shared" si="36"/>
        <v/>
      </c>
      <c r="BZ66" t="str">
        <f t="shared" si="37"/>
        <v/>
      </c>
      <c r="CA66" t="str">
        <f t="shared" si="38"/>
        <v/>
      </c>
      <c r="CB66" t="str">
        <f t="shared" si="39"/>
        <v/>
      </c>
      <c r="CC66" t="str">
        <f t="shared" si="40"/>
        <v/>
      </c>
      <c r="CD66" t="str">
        <f t="shared" si="41"/>
        <v/>
      </c>
      <c r="CE66" t="str">
        <f t="shared" si="42"/>
        <v/>
      </c>
    </row>
    <row r="67" spans="1:83">
      <c r="A67" s="15"/>
      <c r="B67" s="16"/>
      <c r="C67" s="16"/>
      <c r="D67" s="30"/>
      <c r="AI67" t="str">
        <f t="shared" si="0"/>
        <v/>
      </c>
      <c r="AJ67" t="str">
        <f t="shared" si="1"/>
        <v/>
      </c>
      <c r="AK67" t="str">
        <f t="shared" si="2"/>
        <v/>
      </c>
      <c r="AL67" t="str">
        <f t="shared" si="3"/>
        <v/>
      </c>
      <c r="AM67" t="str">
        <f t="shared" si="4"/>
        <v/>
      </c>
      <c r="AO67" t="str">
        <f t="shared" si="5"/>
        <v/>
      </c>
      <c r="AP67" t="str">
        <f t="shared" si="6"/>
        <v/>
      </c>
      <c r="AQ67" t="str">
        <f t="shared" si="7"/>
        <v/>
      </c>
      <c r="AR67" t="str">
        <f t="shared" si="8"/>
        <v/>
      </c>
      <c r="AS67" t="str">
        <f t="shared" si="9"/>
        <v/>
      </c>
      <c r="AT67" t="str">
        <f t="shared" si="10"/>
        <v/>
      </c>
      <c r="AU67" t="str">
        <f t="shared" si="11"/>
        <v/>
      </c>
      <c r="AW67" t="str">
        <f t="shared" si="12"/>
        <v/>
      </c>
      <c r="AX67" t="str">
        <f t="shared" si="13"/>
        <v/>
      </c>
      <c r="AY67" t="str">
        <f t="shared" si="14"/>
        <v/>
      </c>
      <c r="AZ67" t="str">
        <f t="shared" si="15"/>
        <v/>
      </c>
      <c r="BA67" t="str">
        <f t="shared" si="16"/>
        <v/>
      </c>
      <c r="BB67" t="str">
        <f t="shared" si="17"/>
        <v/>
      </c>
      <c r="BC67" t="str">
        <f t="shared" si="18"/>
        <v/>
      </c>
      <c r="BD67" t="str">
        <f t="shared" si="19"/>
        <v/>
      </c>
      <c r="BE67" t="str">
        <f t="shared" si="20"/>
        <v/>
      </c>
      <c r="BF67" t="str">
        <f t="shared" si="21"/>
        <v/>
      </c>
      <c r="BG67" t="str">
        <f t="shared" si="22"/>
        <v/>
      </c>
      <c r="BI67" t="str">
        <f t="shared" si="23"/>
        <v/>
      </c>
      <c r="BJ67" t="str">
        <f t="shared" si="24"/>
        <v/>
      </c>
      <c r="BK67" t="str">
        <f t="shared" si="25"/>
        <v/>
      </c>
      <c r="BM67" t="str">
        <f t="shared" si="26"/>
        <v/>
      </c>
      <c r="BN67" t="str">
        <f t="shared" si="27"/>
        <v/>
      </c>
      <c r="BO67" t="str">
        <f t="shared" si="28"/>
        <v/>
      </c>
      <c r="BP67" t="str">
        <f t="shared" si="29"/>
        <v/>
      </c>
      <c r="BQ67" t="str">
        <f t="shared" si="30"/>
        <v/>
      </c>
      <c r="BR67" t="str">
        <f t="shared" si="31"/>
        <v/>
      </c>
      <c r="BS67" t="str">
        <f t="shared" si="32"/>
        <v/>
      </c>
      <c r="BT67" t="str">
        <f t="shared" si="33"/>
        <v/>
      </c>
      <c r="BU67" t="str">
        <f t="shared" si="34"/>
        <v/>
      </c>
      <c r="BV67" t="str">
        <f t="shared" si="35"/>
        <v/>
      </c>
      <c r="BW67" t="str">
        <f t="shared" si="36"/>
        <v/>
      </c>
      <c r="BZ67" t="str">
        <f t="shared" si="37"/>
        <v/>
      </c>
      <c r="CA67" t="str">
        <f t="shared" si="38"/>
        <v/>
      </c>
      <c r="CB67" t="str">
        <f t="shared" si="39"/>
        <v/>
      </c>
      <c r="CC67" t="str">
        <f t="shared" si="40"/>
        <v/>
      </c>
      <c r="CD67" t="str">
        <f t="shared" si="41"/>
        <v/>
      </c>
      <c r="CE67" t="str">
        <f t="shared" si="42"/>
        <v/>
      </c>
    </row>
    <row r="68" spans="1:83">
      <c r="A68" s="15"/>
      <c r="B68" s="16"/>
      <c r="C68" s="16"/>
      <c r="D68" s="30"/>
      <c r="AI68" t="str">
        <f t="shared" ref="AI68:AI131" si="43">CONCATENATE(Q68)</f>
        <v/>
      </c>
      <c r="AJ68" t="str">
        <f t="shared" ref="AJ68:AJ131" si="44">CONCATENATE(U68)</f>
        <v/>
      </c>
      <c r="AK68" t="str">
        <f t="shared" ref="AK68:AK131" si="45">CONCATENATE(V68)</f>
        <v/>
      </c>
      <c r="AL68" t="str">
        <f t="shared" ref="AL68:AL131" si="46">CONCATENATE(W68)</f>
        <v/>
      </c>
      <c r="AM68" t="str">
        <f t="shared" ref="AM68:AM131" si="47">CONCATENATE(X68)</f>
        <v/>
      </c>
      <c r="AO68" t="str">
        <f t="shared" ref="AO68:AO131" si="48">CONCATENATE(Y68)</f>
        <v/>
      </c>
      <c r="AP68" t="str">
        <f t="shared" ref="AP68:AP131" si="49">CONCATENATE(Z68)</f>
        <v/>
      </c>
      <c r="AQ68" t="str">
        <f t="shared" ref="AQ68:AQ131" si="50">CONCATENATE(AA68)</f>
        <v/>
      </c>
      <c r="AR68" t="str">
        <f t="shared" ref="AR68:AR131" si="51">CONCATENATE(AB68)</f>
        <v/>
      </c>
      <c r="AS68" t="str">
        <f t="shared" ref="AS68:AS131" si="52">CONCATENATE(AC68)</f>
        <v/>
      </c>
      <c r="AT68" t="str">
        <f t="shared" ref="AT68:AT131" si="53">CONCATENATE(AF68)</f>
        <v/>
      </c>
      <c r="AU68" t="str">
        <f t="shared" ref="AU68:AU131" si="54">CONCATENATE(AG68)</f>
        <v/>
      </c>
      <c r="AW68" t="str">
        <f t="shared" ref="AW68:AW131" si="55">CONCATENATE(Q68)</f>
        <v/>
      </c>
      <c r="AX68" t="str">
        <f t="shared" ref="AX68:AX131" si="56">CONCATENATE(U68)</f>
        <v/>
      </c>
      <c r="AY68" t="str">
        <f t="shared" ref="AY68:AY131" si="57">CONCATENATE(V68)</f>
        <v/>
      </c>
      <c r="AZ68" t="str">
        <f t="shared" ref="AZ68:AZ131" si="58">CONCATENATE(W68)</f>
        <v/>
      </c>
      <c r="BA68" t="str">
        <f t="shared" ref="BA68:BA131" si="59">CONCATENATE(X68)</f>
        <v/>
      </c>
      <c r="BB68" t="str">
        <f t="shared" ref="BB68:BB131" si="60">CONCATENATE(AN68)</f>
        <v/>
      </c>
      <c r="BC68" t="str">
        <f t="shared" ref="BC68:BC131" si="61">CONCATENATE(Y68)</f>
        <v/>
      </c>
      <c r="BD68" t="str">
        <f t="shared" ref="BD68:BD131" si="62">CONCATENATE(Z68)</f>
        <v/>
      </c>
      <c r="BE68" t="str">
        <f t="shared" ref="BE68:BE131" si="63">CONCATENATE(AA68)</f>
        <v/>
      </c>
      <c r="BF68" t="str">
        <f t="shared" ref="BF68:BF131" si="64">CONCATENATE(AB68)</f>
        <v/>
      </c>
      <c r="BG68" t="str">
        <f t="shared" ref="BG68:BG131" si="65">CONCATENATE(AC68)</f>
        <v/>
      </c>
      <c r="BI68" t="str">
        <f t="shared" ref="BI68:BI131" si="66">CONCATENATE(Z68)</f>
        <v/>
      </c>
      <c r="BJ68" t="str">
        <f t="shared" ref="BJ68:BJ131" si="67">CONCATENATE(AF68)</f>
        <v/>
      </c>
      <c r="BK68" t="str">
        <f t="shared" ref="BK68:BK131" si="68">CONCATENATE(AG68)</f>
        <v/>
      </c>
      <c r="BM68" t="str">
        <f t="shared" ref="BM68:BM131" si="69">CONCATENATE(Q68)</f>
        <v/>
      </c>
      <c r="BN68" t="str">
        <f t="shared" ref="BN68:BN131" si="70">CONCATENATE(U68)</f>
        <v/>
      </c>
      <c r="BO68" t="str">
        <f t="shared" ref="BO68:BO131" si="71">CONCATENATE(V68)</f>
        <v/>
      </c>
      <c r="BP68" t="str">
        <f t="shared" ref="BP68:BP131" si="72">CONCATENATE(W68)</f>
        <v/>
      </c>
      <c r="BQ68" t="str">
        <f t="shared" ref="BQ68:BQ131" si="73">CONCATENATE(X68)</f>
        <v/>
      </c>
      <c r="BR68" t="str">
        <f t="shared" ref="BR68:BR131" si="74">CONCATENATE(AN68)</f>
        <v/>
      </c>
      <c r="BS68" t="str">
        <f t="shared" ref="BS68:BS131" si="75">CONCATENATE(Y68)</f>
        <v/>
      </c>
      <c r="BT68" t="str">
        <f t="shared" ref="BT68:BT131" si="76">CONCATENATE(AB68)</f>
        <v/>
      </c>
      <c r="BU68" t="str">
        <f t="shared" ref="BU68:BU131" si="77">CONCATENATE(AC68)</f>
        <v/>
      </c>
      <c r="BV68" t="str">
        <f t="shared" ref="BV68:BV131" si="78">CONCATENATE(AF68)</f>
        <v/>
      </c>
      <c r="BW68" t="str">
        <f t="shared" ref="BW68:BW131" si="79">CONCATENATE(AG68)</f>
        <v/>
      </c>
      <c r="BZ68" t="str">
        <f t="shared" ref="BZ68:BZ131" si="80">CONCATENATE(BX68)</f>
        <v/>
      </c>
      <c r="CA68" t="str">
        <f t="shared" ref="CA68:CA131" si="81">CONCATENATE(BY68)</f>
        <v/>
      </c>
      <c r="CB68" t="str">
        <f t="shared" ref="CB68:CB131" si="82">CONCATENATE(BX68)</f>
        <v/>
      </c>
      <c r="CC68" t="str">
        <f t="shared" ref="CC68:CC131" si="83">CONCATENATE(BY68)</f>
        <v/>
      </c>
      <c r="CD68" t="str">
        <f t="shared" ref="CD68:CD131" si="84">CONCATENATE(BX68)</f>
        <v/>
      </c>
      <c r="CE68" t="str">
        <f t="shared" ref="CE68:CE131" si="85">CONCATENATE(BY68)</f>
        <v/>
      </c>
    </row>
    <row r="69" spans="1:83">
      <c r="A69" s="15"/>
      <c r="B69" s="16"/>
      <c r="C69" s="16"/>
      <c r="D69" s="30"/>
      <c r="AI69" t="str">
        <f t="shared" si="43"/>
        <v/>
      </c>
      <c r="AJ69" t="str">
        <f t="shared" si="44"/>
        <v/>
      </c>
      <c r="AK69" t="str">
        <f t="shared" si="45"/>
        <v/>
      </c>
      <c r="AL69" t="str">
        <f t="shared" si="46"/>
        <v/>
      </c>
      <c r="AM69" t="str">
        <f t="shared" si="47"/>
        <v/>
      </c>
      <c r="AO69" t="str">
        <f t="shared" si="48"/>
        <v/>
      </c>
      <c r="AP69" t="str">
        <f t="shared" si="49"/>
        <v/>
      </c>
      <c r="AQ69" t="str">
        <f t="shared" si="50"/>
        <v/>
      </c>
      <c r="AR69" t="str">
        <f t="shared" si="51"/>
        <v/>
      </c>
      <c r="AS69" t="str">
        <f t="shared" si="52"/>
        <v/>
      </c>
      <c r="AT69" t="str">
        <f t="shared" si="53"/>
        <v/>
      </c>
      <c r="AU69" t="str">
        <f t="shared" si="54"/>
        <v/>
      </c>
      <c r="AW69" t="str">
        <f t="shared" si="55"/>
        <v/>
      </c>
      <c r="AX69" t="str">
        <f t="shared" si="56"/>
        <v/>
      </c>
      <c r="AY69" t="str">
        <f t="shared" si="57"/>
        <v/>
      </c>
      <c r="AZ69" t="str">
        <f t="shared" si="58"/>
        <v/>
      </c>
      <c r="BA69" t="str">
        <f t="shared" si="59"/>
        <v/>
      </c>
      <c r="BB69" t="str">
        <f t="shared" si="60"/>
        <v/>
      </c>
      <c r="BC69" t="str">
        <f t="shared" si="61"/>
        <v/>
      </c>
      <c r="BD69" t="str">
        <f t="shared" si="62"/>
        <v/>
      </c>
      <c r="BE69" t="str">
        <f t="shared" si="63"/>
        <v/>
      </c>
      <c r="BF69" t="str">
        <f t="shared" si="64"/>
        <v/>
      </c>
      <c r="BG69" t="str">
        <f t="shared" si="65"/>
        <v/>
      </c>
      <c r="BI69" t="str">
        <f t="shared" si="66"/>
        <v/>
      </c>
      <c r="BJ69" t="str">
        <f t="shared" si="67"/>
        <v/>
      </c>
      <c r="BK69" t="str">
        <f t="shared" si="68"/>
        <v/>
      </c>
      <c r="BM69" t="str">
        <f t="shared" si="69"/>
        <v/>
      </c>
      <c r="BN69" t="str">
        <f t="shared" si="70"/>
        <v/>
      </c>
      <c r="BO69" t="str">
        <f t="shared" si="71"/>
        <v/>
      </c>
      <c r="BP69" t="str">
        <f t="shared" si="72"/>
        <v/>
      </c>
      <c r="BQ69" t="str">
        <f t="shared" si="73"/>
        <v/>
      </c>
      <c r="BR69" t="str">
        <f t="shared" si="74"/>
        <v/>
      </c>
      <c r="BS69" t="str">
        <f t="shared" si="75"/>
        <v/>
      </c>
      <c r="BT69" t="str">
        <f t="shared" si="76"/>
        <v/>
      </c>
      <c r="BU69" t="str">
        <f t="shared" si="77"/>
        <v/>
      </c>
      <c r="BV69" t="str">
        <f t="shared" si="78"/>
        <v/>
      </c>
      <c r="BW69" t="str">
        <f t="shared" si="79"/>
        <v/>
      </c>
      <c r="BZ69" t="str">
        <f t="shared" si="80"/>
        <v/>
      </c>
      <c r="CA69" t="str">
        <f t="shared" si="81"/>
        <v/>
      </c>
      <c r="CB69" t="str">
        <f t="shared" si="82"/>
        <v/>
      </c>
      <c r="CC69" t="str">
        <f t="shared" si="83"/>
        <v/>
      </c>
      <c r="CD69" t="str">
        <f t="shared" si="84"/>
        <v/>
      </c>
      <c r="CE69" t="str">
        <f t="shared" si="85"/>
        <v/>
      </c>
    </row>
    <row r="70" spans="1:83">
      <c r="A70" s="15"/>
      <c r="B70" s="16"/>
      <c r="C70" s="16"/>
      <c r="D70" s="30"/>
      <c r="AI70" t="str">
        <f t="shared" si="43"/>
        <v/>
      </c>
      <c r="AJ70" t="str">
        <f t="shared" si="44"/>
        <v/>
      </c>
      <c r="AK70" t="str">
        <f t="shared" si="45"/>
        <v/>
      </c>
      <c r="AL70" t="str">
        <f t="shared" si="46"/>
        <v/>
      </c>
      <c r="AM70" t="str">
        <f t="shared" si="47"/>
        <v/>
      </c>
      <c r="AO70" t="str">
        <f t="shared" si="48"/>
        <v/>
      </c>
      <c r="AP70" t="str">
        <f t="shared" si="49"/>
        <v/>
      </c>
      <c r="AQ70" t="str">
        <f t="shared" si="50"/>
        <v/>
      </c>
      <c r="AR70" t="str">
        <f t="shared" si="51"/>
        <v/>
      </c>
      <c r="AS70" t="str">
        <f t="shared" si="52"/>
        <v/>
      </c>
      <c r="AT70" t="str">
        <f t="shared" si="53"/>
        <v/>
      </c>
      <c r="AU70" t="str">
        <f t="shared" si="54"/>
        <v/>
      </c>
      <c r="AW70" t="str">
        <f t="shared" si="55"/>
        <v/>
      </c>
      <c r="AX70" t="str">
        <f t="shared" si="56"/>
        <v/>
      </c>
      <c r="AY70" t="str">
        <f t="shared" si="57"/>
        <v/>
      </c>
      <c r="AZ70" t="str">
        <f t="shared" si="58"/>
        <v/>
      </c>
      <c r="BA70" t="str">
        <f t="shared" si="59"/>
        <v/>
      </c>
      <c r="BB70" t="str">
        <f t="shared" si="60"/>
        <v/>
      </c>
      <c r="BC70" t="str">
        <f t="shared" si="61"/>
        <v/>
      </c>
      <c r="BD70" t="str">
        <f t="shared" si="62"/>
        <v/>
      </c>
      <c r="BE70" t="str">
        <f t="shared" si="63"/>
        <v/>
      </c>
      <c r="BF70" t="str">
        <f t="shared" si="64"/>
        <v/>
      </c>
      <c r="BG70" t="str">
        <f t="shared" si="65"/>
        <v/>
      </c>
      <c r="BI70" t="str">
        <f t="shared" si="66"/>
        <v/>
      </c>
      <c r="BJ70" t="str">
        <f t="shared" si="67"/>
        <v/>
      </c>
      <c r="BK70" t="str">
        <f t="shared" si="68"/>
        <v/>
      </c>
      <c r="BM70" t="str">
        <f t="shared" si="69"/>
        <v/>
      </c>
      <c r="BN70" t="str">
        <f t="shared" si="70"/>
        <v/>
      </c>
      <c r="BO70" t="str">
        <f t="shared" si="71"/>
        <v/>
      </c>
      <c r="BP70" t="str">
        <f t="shared" si="72"/>
        <v/>
      </c>
      <c r="BQ70" t="str">
        <f t="shared" si="73"/>
        <v/>
      </c>
      <c r="BR70" t="str">
        <f t="shared" si="74"/>
        <v/>
      </c>
      <c r="BS70" t="str">
        <f t="shared" si="75"/>
        <v/>
      </c>
      <c r="BT70" t="str">
        <f t="shared" si="76"/>
        <v/>
      </c>
      <c r="BU70" t="str">
        <f t="shared" si="77"/>
        <v/>
      </c>
      <c r="BV70" t="str">
        <f t="shared" si="78"/>
        <v/>
      </c>
      <c r="BW70" t="str">
        <f t="shared" si="79"/>
        <v/>
      </c>
      <c r="BZ70" t="str">
        <f t="shared" si="80"/>
        <v/>
      </c>
      <c r="CA70" t="str">
        <f t="shared" si="81"/>
        <v/>
      </c>
      <c r="CB70" t="str">
        <f t="shared" si="82"/>
        <v/>
      </c>
      <c r="CC70" t="str">
        <f t="shared" si="83"/>
        <v/>
      </c>
      <c r="CD70" t="str">
        <f t="shared" si="84"/>
        <v/>
      </c>
      <c r="CE70" t="str">
        <f t="shared" si="85"/>
        <v/>
      </c>
    </row>
    <row r="71" spans="1:83">
      <c r="A71" s="15"/>
      <c r="B71" s="16"/>
      <c r="C71" s="16"/>
      <c r="D71" s="30"/>
      <c r="AI71" t="str">
        <f t="shared" si="43"/>
        <v/>
      </c>
      <c r="AJ71" t="str">
        <f t="shared" si="44"/>
        <v/>
      </c>
      <c r="AK71" t="str">
        <f t="shared" si="45"/>
        <v/>
      </c>
      <c r="AL71" t="str">
        <f t="shared" si="46"/>
        <v/>
      </c>
      <c r="AM71" t="str">
        <f t="shared" si="47"/>
        <v/>
      </c>
      <c r="AO71" t="str">
        <f t="shared" si="48"/>
        <v/>
      </c>
      <c r="AP71" t="str">
        <f t="shared" si="49"/>
        <v/>
      </c>
      <c r="AQ71" t="str">
        <f t="shared" si="50"/>
        <v/>
      </c>
      <c r="AR71" t="str">
        <f t="shared" si="51"/>
        <v/>
      </c>
      <c r="AS71" t="str">
        <f t="shared" si="52"/>
        <v/>
      </c>
      <c r="AT71" t="str">
        <f t="shared" si="53"/>
        <v/>
      </c>
      <c r="AU71" t="str">
        <f t="shared" si="54"/>
        <v/>
      </c>
      <c r="AW71" t="str">
        <f t="shared" si="55"/>
        <v/>
      </c>
      <c r="AX71" t="str">
        <f t="shared" si="56"/>
        <v/>
      </c>
      <c r="AY71" t="str">
        <f t="shared" si="57"/>
        <v/>
      </c>
      <c r="AZ71" t="str">
        <f t="shared" si="58"/>
        <v/>
      </c>
      <c r="BA71" t="str">
        <f t="shared" si="59"/>
        <v/>
      </c>
      <c r="BB71" t="str">
        <f t="shared" si="60"/>
        <v/>
      </c>
      <c r="BC71" t="str">
        <f t="shared" si="61"/>
        <v/>
      </c>
      <c r="BD71" t="str">
        <f t="shared" si="62"/>
        <v/>
      </c>
      <c r="BE71" t="str">
        <f t="shared" si="63"/>
        <v/>
      </c>
      <c r="BF71" t="str">
        <f t="shared" si="64"/>
        <v/>
      </c>
      <c r="BG71" t="str">
        <f t="shared" si="65"/>
        <v/>
      </c>
      <c r="BI71" t="str">
        <f t="shared" si="66"/>
        <v/>
      </c>
      <c r="BJ71" t="str">
        <f t="shared" si="67"/>
        <v/>
      </c>
      <c r="BK71" t="str">
        <f t="shared" si="68"/>
        <v/>
      </c>
      <c r="BM71" t="str">
        <f t="shared" si="69"/>
        <v/>
      </c>
      <c r="BN71" t="str">
        <f t="shared" si="70"/>
        <v/>
      </c>
      <c r="BO71" t="str">
        <f t="shared" si="71"/>
        <v/>
      </c>
      <c r="BP71" t="str">
        <f t="shared" si="72"/>
        <v/>
      </c>
      <c r="BQ71" t="str">
        <f t="shared" si="73"/>
        <v/>
      </c>
      <c r="BR71" t="str">
        <f t="shared" si="74"/>
        <v/>
      </c>
      <c r="BS71" t="str">
        <f t="shared" si="75"/>
        <v/>
      </c>
      <c r="BT71" t="str">
        <f t="shared" si="76"/>
        <v/>
      </c>
      <c r="BU71" t="str">
        <f t="shared" si="77"/>
        <v/>
      </c>
      <c r="BV71" t="str">
        <f t="shared" si="78"/>
        <v/>
      </c>
      <c r="BW71" t="str">
        <f t="shared" si="79"/>
        <v/>
      </c>
      <c r="BZ71" t="str">
        <f t="shared" si="80"/>
        <v/>
      </c>
      <c r="CA71" t="str">
        <f t="shared" si="81"/>
        <v/>
      </c>
      <c r="CB71" t="str">
        <f t="shared" si="82"/>
        <v/>
      </c>
      <c r="CC71" t="str">
        <f t="shared" si="83"/>
        <v/>
      </c>
      <c r="CD71" t="str">
        <f t="shared" si="84"/>
        <v/>
      </c>
      <c r="CE71" t="str">
        <f t="shared" si="85"/>
        <v/>
      </c>
    </row>
    <row r="72" spans="1:83">
      <c r="A72" s="15"/>
      <c r="B72" s="16"/>
      <c r="C72" s="16"/>
      <c r="D72" s="30"/>
      <c r="AI72" t="str">
        <f t="shared" si="43"/>
        <v/>
      </c>
      <c r="AJ72" t="str">
        <f t="shared" si="44"/>
        <v/>
      </c>
      <c r="AK72" t="str">
        <f t="shared" si="45"/>
        <v/>
      </c>
      <c r="AL72" t="str">
        <f t="shared" si="46"/>
        <v/>
      </c>
      <c r="AM72" t="str">
        <f t="shared" si="47"/>
        <v/>
      </c>
      <c r="AO72" t="str">
        <f t="shared" si="48"/>
        <v/>
      </c>
      <c r="AP72" t="str">
        <f t="shared" si="49"/>
        <v/>
      </c>
      <c r="AQ72" t="str">
        <f t="shared" si="50"/>
        <v/>
      </c>
      <c r="AR72" t="str">
        <f t="shared" si="51"/>
        <v/>
      </c>
      <c r="AS72" t="str">
        <f t="shared" si="52"/>
        <v/>
      </c>
      <c r="AT72" t="str">
        <f t="shared" si="53"/>
        <v/>
      </c>
      <c r="AU72" t="str">
        <f t="shared" si="54"/>
        <v/>
      </c>
      <c r="AW72" t="str">
        <f t="shared" si="55"/>
        <v/>
      </c>
      <c r="AX72" t="str">
        <f t="shared" si="56"/>
        <v/>
      </c>
      <c r="AY72" t="str">
        <f t="shared" si="57"/>
        <v/>
      </c>
      <c r="AZ72" t="str">
        <f t="shared" si="58"/>
        <v/>
      </c>
      <c r="BA72" t="str">
        <f t="shared" si="59"/>
        <v/>
      </c>
      <c r="BB72" t="str">
        <f t="shared" si="60"/>
        <v/>
      </c>
      <c r="BC72" t="str">
        <f t="shared" si="61"/>
        <v/>
      </c>
      <c r="BD72" t="str">
        <f t="shared" si="62"/>
        <v/>
      </c>
      <c r="BE72" t="str">
        <f t="shared" si="63"/>
        <v/>
      </c>
      <c r="BF72" t="str">
        <f t="shared" si="64"/>
        <v/>
      </c>
      <c r="BG72" t="str">
        <f t="shared" si="65"/>
        <v/>
      </c>
      <c r="BI72" t="str">
        <f t="shared" si="66"/>
        <v/>
      </c>
      <c r="BJ72" t="str">
        <f t="shared" si="67"/>
        <v/>
      </c>
      <c r="BK72" t="str">
        <f t="shared" si="68"/>
        <v/>
      </c>
      <c r="BM72" t="str">
        <f t="shared" si="69"/>
        <v/>
      </c>
      <c r="BN72" t="str">
        <f t="shared" si="70"/>
        <v/>
      </c>
      <c r="BO72" t="str">
        <f t="shared" si="71"/>
        <v/>
      </c>
      <c r="BP72" t="str">
        <f t="shared" si="72"/>
        <v/>
      </c>
      <c r="BQ72" t="str">
        <f t="shared" si="73"/>
        <v/>
      </c>
      <c r="BR72" t="str">
        <f t="shared" si="74"/>
        <v/>
      </c>
      <c r="BS72" t="str">
        <f t="shared" si="75"/>
        <v/>
      </c>
      <c r="BT72" t="str">
        <f t="shared" si="76"/>
        <v/>
      </c>
      <c r="BU72" t="str">
        <f t="shared" si="77"/>
        <v/>
      </c>
      <c r="BV72" t="str">
        <f t="shared" si="78"/>
        <v/>
      </c>
      <c r="BW72" t="str">
        <f t="shared" si="79"/>
        <v/>
      </c>
      <c r="BZ72" t="str">
        <f t="shared" si="80"/>
        <v/>
      </c>
      <c r="CA72" t="str">
        <f t="shared" si="81"/>
        <v/>
      </c>
      <c r="CB72" t="str">
        <f t="shared" si="82"/>
        <v/>
      </c>
      <c r="CC72" t="str">
        <f t="shared" si="83"/>
        <v/>
      </c>
      <c r="CD72" t="str">
        <f t="shared" si="84"/>
        <v/>
      </c>
      <c r="CE72" t="str">
        <f t="shared" si="85"/>
        <v/>
      </c>
    </row>
    <row r="73" spans="1:83">
      <c r="A73" s="15"/>
      <c r="B73" s="16"/>
      <c r="C73" s="16"/>
      <c r="D73" s="30"/>
      <c r="AI73" t="str">
        <f t="shared" si="43"/>
        <v/>
      </c>
      <c r="AJ73" t="str">
        <f t="shared" si="44"/>
        <v/>
      </c>
      <c r="AK73" t="str">
        <f t="shared" si="45"/>
        <v/>
      </c>
      <c r="AL73" t="str">
        <f t="shared" si="46"/>
        <v/>
      </c>
      <c r="AM73" t="str">
        <f t="shared" si="47"/>
        <v/>
      </c>
      <c r="AO73" t="str">
        <f t="shared" si="48"/>
        <v/>
      </c>
      <c r="AP73" t="str">
        <f t="shared" si="49"/>
        <v/>
      </c>
      <c r="AQ73" t="str">
        <f t="shared" si="50"/>
        <v/>
      </c>
      <c r="AR73" t="str">
        <f t="shared" si="51"/>
        <v/>
      </c>
      <c r="AS73" t="str">
        <f t="shared" si="52"/>
        <v/>
      </c>
      <c r="AT73" t="str">
        <f t="shared" si="53"/>
        <v/>
      </c>
      <c r="AU73" t="str">
        <f t="shared" si="54"/>
        <v/>
      </c>
      <c r="AW73" t="str">
        <f t="shared" si="55"/>
        <v/>
      </c>
      <c r="AX73" t="str">
        <f t="shared" si="56"/>
        <v/>
      </c>
      <c r="AY73" t="str">
        <f t="shared" si="57"/>
        <v/>
      </c>
      <c r="AZ73" t="str">
        <f t="shared" si="58"/>
        <v/>
      </c>
      <c r="BA73" t="str">
        <f t="shared" si="59"/>
        <v/>
      </c>
      <c r="BB73" t="str">
        <f t="shared" si="60"/>
        <v/>
      </c>
      <c r="BC73" t="str">
        <f t="shared" si="61"/>
        <v/>
      </c>
      <c r="BD73" t="str">
        <f t="shared" si="62"/>
        <v/>
      </c>
      <c r="BE73" t="str">
        <f t="shared" si="63"/>
        <v/>
      </c>
      <c r="BF73" t="str">
        <f t="shared" si="64"/>
        <v/>
      </c>
      <c r="BG73" t="str">
        <f t="shared" si="65"/>
        <v/>
      </c>
      <c r="BI73" t="str">
        <f t="shared" si="66"/>
        <v/>
      </c>
      <c r="BJ73" t="str">
        <f t="shared" si="67"/>
        <v/>
      </c>
      <c r="BK73" t="str">
        <f t="shared" si="68"/>
        <v/>
      </c>
      <c r="BM73" t="str">
        <f t="shared" si="69"/>
        <v/>
      </c>
      <c r="BN73" t="str">
        <f t="shared" si="70"/>
        <v/>
      </c>
      <c r="BO73" t="str">
        <f t="shared" si="71"/>
        <v/>
      </c>
      <c r="BP73" t="str">
        <f t="shared" si="72"/>
        <v/>
      </c>
      <c r="BQ73" t="str">
        <f t="shared" si="73"/>
        <v/>
      </c>
      <c r="BR73" t="str">
        <f t="shared" si="74"/>
        <v/>
      </c>
      <c r="BS73" t="str">
        <f t="shared" si="75"/>
        <v/>
      </c>
      <c r="BT73" t="str">
        <f t="shared" si="76"/>
        <v/>
      </c>
      <c r="BU73" t="str">
        <f t="shared" si="77"/>
        <v/>
      </c>
      <c r="BV73" t="str">
        <f t="shared" si="78"/>
        <v/>
      </c>
      <c r="BW73" t="str">
        <f t="shared" si="79"/>
        <v/>
      </c>
      <c r="BZ73" t="str">
        <f t="shared" si="80"/>
        <v/>
      </c>
      <c r="CA73" t="str">
        <f t="shared" si="81"/>
        <v/>
      </c>
      <c r="CB73" t="str">
        <f t="shared" si="82"/>
        <v/>
      </c>
      <c r="CC73" t="str">
        <f t="shared" si="83"/>
        <v/>
      </c>
      <c r="CD73" t="str">
        <f t="shared" si="84"/>
        <v/>
      </c>
      <c r="CE73" t="str">
        <f t="shared" si="85"/>
        <v/>
      </c>
    </row>
    <row r="74" spans="1:83">
      <c r="A74" s="15"/>
      <c r="B74" s="16"/>
      <c r="C74" s="16"/>
      <c r="D74" s="30"/>
      <c r="AI74" t="str">
        <f t="shared" si="43"/>
        <v/>
      </c>
      <c r="AJ74" t="str">
        <f t="shared" si="44"/>
        <v/>
      </c>
      <c r="AK74" t="str">
        <f t="shared" si="45"/>
        <v/>
      </c>
      <c r="AL74" t="str">
        <f t="shared" si="46"/>
        <v/>
      </c>
      <c r="AM74" t="str">
        <f t="shared" si="47"/>
        <v/>
      </c>
      <c r="AO74" t="str">
        <f t="shared" si="48"/>
        <v/>
      </c>
      <c r="AP74" t="str">
        <f t="shared" si="49"/>
        <v/>
      </c>
      <c r="AQ74" t="str">
        <f t="shared" si="50"/>
        <v/>
      </c>
      <c r="AR74" t="str">
        <f t="shared" si="51"/>
        <v/>
      </c>
      <c r="AS74" t="str">
        <f t="shared" si="52"/>
        <v/>
      </c>
      <c r="AT74" t="str">
        <f t="shared" si="53"/>
        <v/>
      </c>
      <c r="AU74" t="str">
        <f t="shared" si="54"/>
        <v/>
      </c>
      <c r="AW74" t="str">
        <f t="shared" si="55"/>
        <v/>
      </c>
      <c r="AX74" t="str">
        <f t="shared" si="56"/>
        <v/>
      </c>
      <c r="AY74" t="str">
        <f t="shared" si="57"/>
        <v/>
      </c>
      <c r="AZ74" t="str">
        <f t="shared" si="58"/>
        <v/>
      </c>
      <c r="BA74" t="str">
        <f t="shared" si="59"/>
        <v/>
      </c>
      <c r="BB74" t="str">
        <f t="shared" si="60"/>
        <v/>
      </c>
      <c r="BC74" t="str">
        <f t="shared" si="61"/>
        <v/>
      </c>
      <c r="BD74" t="str">
        <f t="shared" si="62"/>
        <v/>
      </c>
      <c r="BE74" t="str">
        <f t="shared" si="63"/>
        <v/>
      </c>
      <c r="BF74" t="str">
        <f t="shared" si="64"/>
        <v/>
      </c>
      <c r="BG74" t="str">
        <f t="shared" si="65"/>
        <v/>
      </c>
      <c r="BI74" t="str">
        <f t="shared" si="66"/>
        <v/>
      </c>
      <c r="BJ74" t="str">
        <f t="shared" si="67"/>
        <v/>
      </c>
      <c r="BK74" t="str">
        <f t="shared" si="68"/>
        <v/>
      </c>
      <c r="BM74" t="str">
        <f t="shared" si="69"/>
        <v/>
      </c>
      <c r="BN74" t="str">
        <f t="shared" si="70"/>
        <v/>
      </c>
      <c r="BO74" t="str">
        <f t="shared" si="71"/>
        <v/>
      </c>
      <c r="BP74" t="str">
        <f t="shared" si="72"/>
        <v/>
      </c>
      <c r="BQ74" t="str">
        <f t="shared" si="73"/>
        <v/>
      </c>
      <c r="BR74" t="str">
        <f t="shared" si="74"/>
        <v/>
      </c>
      <c r="BS74" t="str">
        <f t="shared" si="75"/>
        <v/>
      </c>
      <c r="BT74" t="str">
        <f t="shared" si="76"/>
        <v/>
      </c>
      <c r="BU74" t="str">
        <f t="shared" si="77"/>
        <v/>
      </c>
      <c r="BV74" t="str">
        <f t="shared" si="78"/>
        <v/>
      </c>
      <c r="BW74" t="str">
        <f t="shared" si="79"/>
        <v/>
      </c>
      <c r="BZ74" t="str">
        <f t="shared" si="80"/>
        <v/>
      </c>
      <c r="CA74" t="str">
        <f t="shared" si="81"/>
        <v/>
      </c>
      <c r="CB74" t="str">
        <f t="shared" si="82"/>
        <v/>
      </c>
      <c r="CC74" t="str">
        <f t="shared" si="83"/>
        <v/>
      </c>
      <c r="CD74" t="str">
        <f t="shared" si="84"/>
        <v/>
      </c>
      <c r="CE74" t="str">
        <f t="shared" si="85"/>
        <v/>
      </c>
    </row>
    <row r="75" spans="1:83">
      <c r="A75" s="15"/>
      <c r="B75" s="16"/>
      <c r="C75" s="16"/>
      <c r="D75" s="30"/>
      <c r="AI75" t="str">
        <f t="shared" si="43"/>
        <v/>
      </c>
      <c r="AJ75" t="str">
        <f t="shared" si="44"/>
        <v/>
      </c>
      <c r="AK75" t="str">
        <f t="shared" si="45"/>
        <v/>
      </c>
      <c r="AL75" t="str">
        <f t="shared" si="46"/>
        <v/>
      </c>
      <c r="AM75" t="str">
        <f t="shared" si="47"/>
        <v/>
      </c>
      <c r="AO75" t="str">
        <f t="shared" si="48"/>
        <v/>
      </c>
      <c r="AP75" t="str">
        <f t="shared" si="49"/>
        <v/>
      </c>
      <c r="AQ75" t="str">
        <f t="shared" si="50"/>
        <v/>
      </c>
      <c r="AR75" t="str">
        <f t="shared" si="51"/>
        <v/>
      </c>
      <c r="AS75" t="str">
        <f t="shared" si="52"/>
        <v/>
      </c>
      <c r="AT75" t="str">
        <f t="shared" si="53"/>
        <v/>
      </c>
      <c r="AU75" t="str">
        <f t="shared" si="54"/>
        <v/>
      </c>
      <c r="AW75" t="str">
        <f t="shared" si="55"/>
        <v/>
      </c>
      <c r="AX75" t="str">
        <f t="shared" si="56"/>
        <v/>
      </c>
      <c r="AY75" t="str">
        <f t="shared" si="57"/>
        <v/>
      </c>
      <c r="AZ75" t="str">
        <f t="shared" si="58"/>
        <v/>
      </c>
      <c r="BA75" t="str">
        <f t="shared" si="59"/>
        <v/>
      </c>
      <c r="BB75" t="str">
        <f t="shared" si="60"/>
        <v/>
      </c>
      <c r="BC75" t="str">
        <f t="shared" si="61"/>
        <v/>
      </c>
      <c r="BD75" t="str">
        <f t="shared" si="62"/>
        <v/>
      </c>
      <c r="BE75" t="str">
        <f t="shared" si="63"/>
        <v/>
      </c>
      <c r="BF75" t="str">
        <f t="shared" si="64"/>
        <v/>
      </c>
      <c r="BG75" t="str">
        <f t="shared" si="65"/>
        <v/>
      </c>
      <c r="BI75" t="str">
        <f t="shared" si="66"/>
        <v/>
      </c>
      <c r="BJ75" t="str">
        <f t="shared" si="67"/>
        <v/>
      </c>
      <c r="BK75" t="str">
        <f t="shared" si="68"/>
        <v/>
      </c>
      <c r="BM75" t="str">
        <f t="shared" si="69"/>
        <v/>
      </c>
      <c r="BN75" t="str">
        <f t="shared" si="70"/>
        <v/>
      </c>
      <c r="BO75" t="str">
        <f t="shared" si="71"/>
        <v/>
      </c>
      <c r="BP75" t="str">
        <f t="shared" si="72"/>
        <v/>
      </c>
      <c r="BQ75" t="str">
        <f t="shared" si="73"/>
        <v/>
      </c>
      <c r="BR75" t="str">
        <f t="shared" si="74"/>
        <v/>
      </c>
      <c r="BS75" t="str">
        <f t="shared" si="75"/>
        <v/>
      </c>
      <c r="BT75" t="str">
        <f t="shared" si="76"/>
        <v/>
      </c>
      <c r="BU75" t="str">
        <f t="shared" si="77"/>
        <v/>
      </c>
      <c r="BV75" t="str">
        <f t="shared" si="78"/>
        <v/>
      </c>
      <c r="BW75" t="str">
        <f t="shared" si="79"/>
        <v/>
      </c>
      <c r="BZ75" t="str">
        <f t="shared" si="80"/>
        <v/>
      </c>
      <c r="CA75" t="str">
        <f t="shared" si="81"/>
        <v/>
      </c>
      <c r="CB75" t="str">
        <f t="shared" si="82"/>
        <v/>
      </c>
      <c r="CC75" t="str">
        <f t="shared" si="83"/>
        <v/>
      </c>
      <c r="CD75" t="str">
        <f t="shared" si="84"/>
        <v/>
      </c>
      <c r="CE75" t="str">
        <f t="shared" si="85"/>
        <v/>
      </c>
    </row>
    <row r="76" spans="1:83">
      <c r="A76" s="15"/>
      <c r="B76" s="16"/>
      <c r="C76" s="16"/>
      <c r="D76" s="30"/>
      <c r="AI76" t="str">
        <f t="shared" si="43"/>
        <v/>
      </c>
      <c r="AJ76" t="str">
        <f t="shared" si="44"/>
        <v/>
      </c>
      <c r="AK76" t="str">
        <f t="shared" si="45"/>
        <v/>
      </c>
      <c r="AL76" t="str">
        <f t="shared" si="46"/>
        <v/>
      </c>
      <c r="AM76" t="str">
        <f t="shared" si="47"/>
        <v/>
      </c>
      <c r="AO76" t="str">
        <f t="shared" si="48"/>
        <v/>
      </c>
      <c r="AP76" t="str">
        <f t="shared" si="49"/>
        <v/>
      </c>
      <c r="AQ76" t="str">
        <f t="shared" si="50"/>
        <v/>
      </c>
      <c r="AR76" t="str">
        <f t="shared" si="51"/>
        <v/>
      </c>
      <c r="AS76" t="str">
        <f t="shared" si="52"/>
        <v/>
      </c>
      <c r="AT76" t="str">
        <f t="shared" si="53"/>
        <v/>
      </c>
      <c r="AU76" t="str">
        <f t="shared" si="54"/>
        <v/>
      </c>
      <c r="AW76" t="str">
        <f t="shared" si="55"/>
        <v/>
      </c>
      <c r="AX76" t="str">
        <f t="shared" si="56"/>
        <v/>
      </c>
      <c r="AY76" t="str">
        <f t="shared" si="57"/>
        <v/>
      </c>
      <c r="AZ76" t="str">
        <f t="shared" si="58"/>
        <v/>
      </c>
      <c r="BA76" t="str">
        <f t="shared" si="59"/>
        <v/>
      </c>
      <c r="BB76" t="str">
        <f t="shared" si="60"/>
        <v/>
      </c>
      <c r="BC76" t="str">
        <f t="shared" si="61"/>
        <v/>
      </c>
      <c r="BD76" t="str">
        <f t="shared" si="62"/>
        <v/>
      </c>
      <c r="BE76" t="str">
        <f t="shared" si="63"/>
        <v/>
      </c>
      <c r="BF76" t="str">
        <f t="shared" si="64"/>
        <v/>
      </c>
      <c r="BG76" t="str">
        <f t="shared" si="65"/>
        <v/>
      </c>
      <c r="BI76" t="str">
        <f t="shared" si="66"/>
        <v/>
      </c>
      <c r="BJ76" t="str">
        <f t="shared" si="67"/>
        <v/>
      </c>
      <c r="BK76" t="str">
        <f t="shared" si="68"/>
        <v/>
      </c>
      <c r="BM76" t="str">
        <f t="shared" si="69"/>
        <v/>
      </c>
      <c r="BN76" t="str">
        <f t="shared" si="70"/>
        <v/>
      </c>
      <c r="BO76" t="str">
        <f t="shared" si="71"/>
        <v/>
      </c>
      <c r="BP76" t="str">
        <f t="shared" si="72"/>
        <v/>
      </c>
      <c r="BQ76" t="str">
        <f t="shared" si="73"/>
        <v/>
      </c>
      <c r="BR76" t="str">
        <f t="shared" si="74"/>
        <v/>
      </c>
      <c r="BS76" t="str">
        <f t="shared" si="75"/>
        <v/>
      </c>
      <c r="BT76" t="str">
        <f t="shared" si="76"/>
        <v/>
      </c>
      <c r="BU76" t="str">
        <f t="shared" si="77"/>
        <v/>
      </c>
      <c r="BV76" t="str">
        <f t="shared" si="78"/>
        <v/>
      </c>
      <c r="BW76" t="str">
        <f t="shared" si="79"/>
        <v/>
      </c>
      <c r="BZ76" t="str">
        <f t="shared" si="80"/>
        <v/>
      </c>
      <c r="CA76" t="str">
        <f t="shared" si="81"/>
        <v/>
      </c>
      <c r="CB76" t="str">
        <f t="shared" si="82"/>
        <v/>
      </c>
      <c r="CC76" t="str">
        <f t="shared" si="83"/>
        <v/>
      </c>
      <c r="CD76" t="str">
        <f t="shared" si="84"/>
        <v/>
      </c>
      <c r="CE76" t="str">
        <f t="shared" si="85"/>
        <v/>
      </c>
    </row>
    <row r="77" spans="1:83">
      <c r="A77" s="15"/>
      <c r="B77" s="16"/>
      <c r="C77" s="16"/>
      <c r="D77" s="30"/>
      <c r="AI77" t="str">
        <f t="shared" si="43"/>
        <v/>
      </c>
      <c r="AJ77" t="str">
        <f t="shared" si="44"/>
        <v/>
      </c>
      <c r="AK77" t="str">
        <f t="shared" si="45"/>
        <v/>
      </c>
      <c r="AL77" t="str">
        <f t="shared" si="46"/>
        <v/>
      </c>
      <c r="AM77" t="str">
        <f t="shared" si="47"/>
        <v/>
      </c>
      <c r="AO77" t="str">
        <f t="shared" si="48"/>
        <v/>
      </c>
      <c r="AP77" t="str">
        <f t="shared" si="49"/>
        <v/>
      </c>
      <c r="AQ77" t="str">
        <f t="shared" si="50"/>
        <v/>
      </c>
      <c r="AR77" t="str">
        <f t="shared" si="51"/>
        <v/>
      </c>
      <c r="AS77" t="str">
        <f t="shared" si="52"/>
        <v/>
      </c>
      <c r="AT77" t="str">
        <f t="shared" si="53"/>
        <v/>
      </c>
      <c r="AU77" t="str">
        <f t="shared" si="54"/>
        <v/>
      </c>
      <c r="AW77" t="str">
        <f t="shared" si="55"/>
        <v/>
      </c>
      <c r="AX77" t="str">
        <f t="shared" si="56"/>
        <v/>
      </c>
      <c r="AY77" t="str">
        <f t="shared" si="57"/>
        <v/>
      </c>
      <c r="AZ77" t="str">
        <f t="shared" si="58"/>
        <v/>
      </c>
      <c r="BA77" t="str">
        <f t="shared" si="59"/>
        <v/>
      </c>
      <c r="BB77" t="str">
        <f t="shared" si="60"/>
        <v/>
      </c>
      <c r="BC77" t="str">
        <f t="shared" si="61"/>
        <v/>
      </c>
      <c r="BD77" t="str">
        <f t="shared" si="62"/>
        <v/>
      </c>
      <c r="BE77" t="str">
        <f t="shared" si="63"/>
        <v/>
      </c>
      <c r="BF77" t="str">
        <f t="shared" si="64"/>
        <v/>
      </c>
      <c r="BG77" t="str">
        <f t="shared" si="65"/>
        <v/>
      </c>
      <c r="BI77" t="str">
        <f t="shared" si="66"/>
        <v/>
      </c>
      <c r="BJ77" t="str">
        <f t="shared" si="67"/>
        <v/>
      </c>
      <c r="BK77" t="str">
        <f t="shared" si="68"/>
        <v/>
      </c>
      <c r="BM77" t="str">
        <f t="shared" si="69"/>
        <v/>
      </c>
      <c r="BN77" t="str">
        <f t="shared" si="70"/>
        <v/>
      </c>
      <c r="BO77" t="str">
        <f t="shared" si="71"/>
        <v/>
      </c>
      <c r="BP77" t="str">
        <f t="shared" si="72"/>
        <v/>
      </c>
      <c r="BQ77" t="str">
        <f t="shared" si="73"/>
        <v/>
      </c>
      <c r="BR77" t="str">
        <f t="shared" si="74"/>
        <v/>
      </c>
      <c r="BS77" t="str">
        <f t="shared" si="75"/>
        <v/>
      </c>
      <c r="BT77" t="str">
        <f t="shared" si="76"/>
        <v/>
      </c>
      <c r="BU77" t="str">
        <f t="shared" si="77"/>
        <v/>
      </c>
      <c r="BV77" t="str">
        <f t="shared" si="78"/>
        <v/>
      </c>
      <c r="BW77" t="str">
        <f t="shared" si="79"/>
        <v/>
      </c>
      <c r="BZ77" t="str">
        <f t="shared" si="80"/>
        <v/>
      </c>
      <c r="CA77" t="str">
        <f t="shared" si="81"/>
        <v/>
      </c>
      <c r="CB77" t="str">
        <f t="shared" si="82"/>
        <v/>
      </c>
      <c r="CC77" t="str">
        <f t="shared" si="83"/>
        <v/>
      </c>
      <c r="CD77" t="str">
        <f t="shared" si="84"/>
        <v/>
      </c>
      <c r="CE77" t="str">
        <f t="shared" si="85"/>
        <v/>
      </c>
    </row>
    <row r="78" spans="1:83">
      <c r="A78" s="15"/>
      <c r="B78" s="16"/>
      <c r="C78" s="16"/>
      <c r="D78" s="30"/>
      <c r="AI78" t="str">
        <f t="shared" si="43"/>
        <v/>
      </c>
      <c r="AJ78" t="str">
        <f t="shared" si="44"/>
        <v/>
      </c>
      <c r="AK78" t="str">
        <f t="shared" si="45"/>
        <v/>
      </c>
      <c r="AL78" t="str">
        <f t="shared" si="46"/>
        <v/>
      </c>
      <c r="AM78" t="str">
        <f t="shared" si="47"/>
        <v/>
      </c>
      <c r="AO78" t="str">
        <f t="shared" si="48"/>
        <v/>
      </c>
      <c r="AP78" t="str">
        <f t="shared" si="49"/>
        <v/>
      </c>
      <c r="AQ78" t="str">
        <f t="shared" si="50"/>
        <v/>
      </c>
      <c r="AR78" t="str">
        <f t="shared" si="51"/>
        <v/>
      </c>
      <c r="AS78" t="str">
        <f t="shared" si="52"/>
        <v/>
      </c>
      <c r="AT78" t="str">
        <f t="shared" si="53"/>
        <v/>
      </c>
      <c r="AU78" t="str">
        <f t="shared" si="54"/>
        <v/>
      </c>
      <c r="AW78" t="str">
        <f t="shared" si="55"/>
        <v/>
      </c>
      <c r="AX78" t="str">
        <f t="shared" si="56"/>
        <v/>
      </c>
      <c r="AY78" t="str">
        <f t="shared" si="57"/>
        <v/>
      </c>
      <c r="AZ78" t="str">
        <f t="shared" si="58"/>
        <v/>
      </c>
      <c r="BA78" t="str">
        <f t="shared" si="59"/>
        <v/>
      </c>
      <c r="BB78" t="str">
        <f t="shared" si="60"/>
        <v/>
      </c>
      <c r="BC78" t="str">
        <f t="shared" si="61"/>
        <v/>
      </c>
      <c r="BD78" t="str">
        <f t="shared" si="62"/>
        <v/>
      </c>
      <c r="BE78" t="str">
        <f t="shared" si="63"/>
        <v/>
      </c>
      <c r="BF78" t="str">
        <f t="shared" si="64"/>
        <v/>
      </c>
      <c r="BG78" t="str">
        <f t="shared" si="65"/>
        <v/>
      </c>
      <c r="BI78" t="str">
        <f t="shared" si="66"/>
        <v/>
      </c>
      <c r="BJ78" t="str">
        <f t="shared" si="67"/>
        <v/>
      </c>
      <c r="BK78" t="str">
        <f t="shared" si="68"/>
        <v/>
      </c>
      <c r="BM78" t="str">
        <f t="shared" si="69"/>
        <v/>
      </c>
      <c r="BN78" t="str">
        <f t="shared" si="70"/>
        <v/>
      </c>
      <c r="BO78" t="str">
        <f t="shared" si="71"/>
        <v/>
      </c>
      <c r="BP78" t="str">
        <f t="shared" si="72"/>
        <v/>
      </c>
      <c r="BQ78" t="str">
        <f t="shared" si="73"/>
        <v/>
      </c>
      <c r="BR78" t="str">
        <f t="shared" si="74"/>
        <v/>
      </c>
      <c r="BS78" t="str">
        <f t="shared" si="75"/>
        <v/>
      </c>
      <c r="BT78" t="str">
        <f t="shared" si="76"/>
        <v/>
      </c>
      <c r="BU78" t="str">
        <f t="shared" si="77"/>
        <v/>
      </c>
      <c r="BV78" t="str">
        <f t="shared" si="78"/>
        <v/>
      </c>
      <c r="BW78" t="str">
        <f t="shared" si="79"/>
        <v/>
      </c>
      <c r="BZ78" t="str">
        <f t="shared" si="80"/>
        <v/>
      </c>
      <c r="CA78" t="str">
        <f t="shared" si="81"/>
        <v/>
      </c>
      <c r="CB78" t="str">
        <f t="shared" si="82"/>
        <v/>
      </c>
      <c r="CC78" t="str">
        <f t="shared" si="83"/>
        <v/>
      </c>
      <c r="CD78" t="str">
        <f t="shared" si="84"/>
        <v/>
      </c>
      <c r="CE78" t="str">
        <f t="shared" si="85"/>
        <v/>
      </c>
    </row>
    <row r="79" spans="1:83">
      <c r="A79" s="15"/>
      <c r="B79" s="16"/>
      <c r="C79" s="16"/>
      <c r="D79" s="30"/>
      <c r="AI79" t="str">
        <f t="shared" si="43"/>
        <v/>
      </c>
      <c r="AJ79" t="str">
        <f t="shared" si="44"/>
        <v/>
      </c>
      <c r="AK79" t="str">
        <f t="shared" si="45"/>
        <v/>
      </c>
      <c r="AL79" t="str">
        <f t="shared" si="46"/>
        <v/>
      </c>
      <c r="AM79" t="str">
        <f t="shared" si="47"/>
        <v/>
      </c>
      <c r="AO79" t="str">
        <f t="shared" si="48"/>
        <v/>
      </c>
      <c r="AP79" t="str">
        <f t="shared" si="49"/>
        <v/>
      </c>
      <c r="AQ79" t="str">
        <f t="shared" si="50"/>
        <v/>
      </c>
      <c r="AR79" t="str">
        <f t="shared" si="51"/>
        <v/>
      </c>
      <c r="AS79" t="str">
        <f t="shared" si="52"/>
        <v/>
      </c>
      <c r="AT79" t="str">
        <f t="shared" si="53"/>
        <v/>
      </c>
      <c r="AU79" t="str">
        <f t="shared" si="54"/>
        <v/>
      </c>
      <c r="AW79" t="str">
        <f t="shared" si="55"/>
        <v/>
      </c>
      <c r="AX79" t="str">
        <f t="shared" si="56"/>
        <v/>
      </c>
      <c r="AY79" t="str">
        <f t="shared" si="57"/>
        <v/>
      </c>
      <c r="AZ79" t="str">
        <f t="shared" si="58"/>
        <v/>
      </c>
      <c r="BA79" t="str">
        <f t="shared" si="59"/>
        <v/>
      </c>
      <c r="BB79" t="str">
        <f t="shared" si="60"/>
        <v/>
      </c>
      <c r="BC79" t="str">
        <f t="shared" si="61"/>
        <v/>
      </c>
      <c r="BD79" t="str">
        <f t="shared" si="62"/>
        <v/>
      </c>
      <c r="BE79" t="str">
        <f t="shared" si="63"/>
        <v/>
      </c>
      <c r="BF79" t="str">
        <f t="shared" si="64"/>
        <v/>
      </c>
      <c r="BG79" t="str">
        <f t="shared" si="65"/>
        <v/>
      </c>
      <c r="BI79" t="str">
        <f t="shared" si="66"/>
        <v/>
      </c>
      <c r="BJ79" t="str">
        <f t="shared" si="67"/>
        <v/>
      </c>
      <c r="BK79" t="str">
        <f t="shared" si="68"/>
        <v/>
      </c>
      <c r="BM79" t="str">
        <f t="shared" si="69"/>
        <v/>
      </c>
      <c r="BN79" t="str">
        <f t="shared" si="70"/>
        <v/>
      </c>
      <c r="BO79" t="str">
        <f t="shared" si="71"/>
        <v/>
      </c>
      <c r="BP79" t="str">
        <f t="shared" si="72"/>
        <v/>
      </c>
      <c r="BQ79" t="str">
        <f t="shared" si="73"/>
        <v/>
      </c>
      <c r="BR79" t="str">
        <f t="shared" si="74"/>
        <v/>
      </c>
      <c r="BS79" t="str">
        <f t="shared" si="75"/>
        <v/>
      </c>
      <c r="BT79" t="str">
        <f t="shared" si="76"/>
        <v/>
      </c>
      <c r="BU79" t="str">
        <f t="shared" si="77"/>
        <v/>
      </c>
      <c r="BV79" t="str">
        <f t="shared" si="78"/>
        <v/>
      </c>
      <c r="BW79" t="str">
        <f t="shared" si="79"/>
        <v/>
      </c>
      <c r="BZ79" t="str">
        <f t="shared" si="80"/>
        <v/>
      </c>
      <c r="CA79" t="str">
        <f t="shared" si="81"/>
        <v/>
      </c>
      <c r="CB79" t="str">
        <f t="shared" si="82"/>
        <v/>
      </c>
      <c r="CC79" t="str">
        <f t="shared" si="83"/>
        <v/>
      </c>
      <c r="CD79" t="str">
        <f t="shared" si="84"/>
        <v/>
      </c>
      <c r="CE79" t="str">
        <f t="shared" si="85"/>
        <v/>
      </c>
    </row>
    <row r="80" spans="1:83">
      <c r="A80" s="15"/>
      <c r="B80" s="16"/>
      <c r="C80" s="16"/>
      <c r="D80" s="30"/>
      <c r="AI80" t="str">
        <f t="shared" si="43"/>
        <v/>
      </c>
      <c r="AJ80" t="str">
        <f t="shared" si="44"/>
        <v/>
      </c>
      <c r="AK80" t="str">
        <f t="shared" si="45"/>
        <v/>
      </c>
      <c r="AL80" t="str">
        <f t="shared" si="46"/>
        <v/>
      </c>
      <c r="AM80" t="str">
        <f t="shared" si="47"/>
        <v/>
      </c>
      <c r="AO80" t="str">
        <f t="shared" si="48"/>
        <v/>
      </c>
      <c r="AP80" t="str">
        <f t="shared" si="49"/>
        <v/>
      </c>
      <c r="AQ80" t="str">
        <f t="shared" si="50"/>
        <v/>
      </c>
      <c r="AR80" t="str">
        <f t="shared" si="51"/>
        <v/>
      </c>
      <c r="AS80" t="str">
        <f t="shared" si="52"/>
        <v/>
      </c>
      <c r="AT80" t="str">
        <f t="shared" si="53"/>
        <v/>
      </c>
      <c r="AU80" t="str">
        <f t="shared" si="54"/>
        <v/>
      </c>
      <c r="AW80" t="str">
        <f t="shared" si="55"/>
        <v/>
      </c>
      <c r="AX80" t="str">
        <f t="shared" si="56"/>
        <v/>
      </c>
      <c r="AY80" t="str">
        <f t="shared" si="57"/>
        <v/>
      </c>
      <c r="AZ80" t="str">
        <f t="shared" si="58"/>
        <v/>
      </c>
      <c r="BA80" t="str">
        <f t="shared" si="59"/>
        <v/>
      </c>
      <c r="BB80" t="str">
        <f t="shared" si="60"/>
        <v/>
      </c>
      <c r="BC80" t="str">
        <f t="shared" si="61"/>
        <v/>
      </c>
      <c r="BD80" t="str">
        <f t="shared" si="62"/>
        <v/>
      </c>
      <c r="BE80" t="str">
        <f t="shared" si="63"/>
        <v/>
      </c>
      <c r="BF80" t="str">
        <f t="shared" si="64"/>
        <v/>
      </c>
      <c r="BG80" t="str">
        <f t="shared" si="65"/>
        <v/>
      </c>
      <c r="BI80" t="str">
        <f t="shared" si="66"/>
        <v/>
      </c>
      <c r="BJ80" t="str">
        <f t="shared" si="67"/>
        <v/>
      </c>
      <c r="BK80" t="str">
        <f t="shared" si="68"/>
        <v/>
      </c>
      <c r="BM80" t="str">
        <f t="shared" si="69"/>
        <v/>
      </c>
      <c r="BN80" t="str">
        <f t="shared" si="70"/>
        <v/>
      </c>
      <c r="BO80" t="str">
        <f t="shared" si="71"/>
        <v/>
      </c>
      <c r="BP80" t="str">
        <f t="shared" si="72"/>
        <v/>
      </c>
      <c r="BQ80" t="str">
        <f t="shared" si="73"/>
        <v/>
      </c>
      <c r="BR80" t="str">
        <f t="shared" si="74"/>
        <v/>
      </c>
      <c r="BS80" t="str">
        <f t="shared" si="75"/>
        <v/>
      </c>
      <c r="BT80" t="str">
        <f t="shared" si="76"/>
        <v/>
      </c>
      <c r="BU80" t="str">
        <f t="shared" si="77"/>
        <v/>
      </c>
      <c r="BV80" t="str">
        <f t="shared" si="78"/>
        <v/>
      </c>
      <c r="BW80" t="str">
        <f t="shared" si="79"/>
        <v/>
      </c>
      <c r="BZ80" t="str">
        <f t="shared" si="80"/>
        <v/>
      </c>
      <c r="CA80" t="str">
        <f t="shared" si="81"/>
        <v/>
      </c>
      <c r="CB80" t="str">
        <f t="shared" si="82"/>
        <v/>
      </c>
      <c r="CC80" t="str">
        <f t="shared" si="83"/>
        <v/>
      </c>
      <c r="CD80" t="str">
        <f t="shared" si="84"/>
        <v/>
      </c>
      <c r="CE80" t="str">
        <f t="shared" si="85"/>
        <v/>
      </c>
    </row>
    <row r="81" spans="1:83">
      <c r="A81" s="15"/>
      <c r="B81" s="16"/>
      <c r="C81" s="16"/>
      <c r="D81" s="30"/>
      <c r="AI81" t="str">
        <f t="shared" si="43"/>
        <v/>
      </c>
      <c r="AJ81" t="str">
        <f t="shared" si="44"/>
        <v/>
      </c>
      <c r="AK81" t="str">
        <f t="shared" si="45"/>
        <v/>
      </c>
      <c r="AL81" t="str">
        <f t="shared" si="46"/>
        <v/>
      </c>
      <c r="AM81" t="str">
        <f t="shared" si="47"/>
        <v/>
      </c>
      <c r="AO81" t="str">
        <f t="shared" si="48"/>
        <v/>
      </c>
      <c r="AP81" t="str">
        <f t="shared" si="49"/>
        <v/>
      </c>
      <c r="AQ81" t="str">
        <f t="shared" si="50"/>
        <v/>
      </c>
      <c r="AR81" t="str">
        <f t="shared" si="51"/>
        <v/>
      </c>
      <c r="AS81" t="str">
        <f t="shared" si="52"/>
        <v/>
      </c>
      <c r="AT81" t="str">
        <f t="shared" si="53"/>
        <v/>
      </c>
      <c r="AU81" t="str">
        <f t="shared" si="54"/>
        <v/>
      </c>
      <c r="AW81" t="str">
        <f t="shared" si="55"/>
        <v/>
      </c>
      <c r="AX81" t="str">
        <f t="shared" si="56"/>
        <v/>
      </c>
      <c r="AY81" t="str">
        <f t="shared" si="57"/>
        <v/>
      </c>
      <c r="AZ81" t="str">
        <f t="shared" si="58"/>
        <v/>
      </c>
      <c r="BA81" t="str">
        <f t="shared" si="59"/>
        <v/>
      </c>
      <c r="BB81" t="str">
        <f t="shared" si="60"/>
        <v/>
      </c>
      <c r="BC81" t="str">
        <f t="shared" si="61"/>
        <v/>
      </c>
      <c r="BD81" t="str">
        <f t="shared" si="62"/>
        <v/>
      </c>
      <c r="BE81" t="str">
        <f t="shared" si="63"/>
        <v/>
      </c>
      <c r="BF81" t="str">
        <f t="shared" si="64"/>
        <v/>
      </c>
      <c r="BG81" t="str">
        <f t="shared" si="65"/>
        <v/>
      </c>
      <c r="BI81" t="str">
        <f t="shared" si="66"/>
        <v/>
      </c>
      <c r="BJ81" t="str">
        <f t="shared" si="67"/>
        <v/>
      </c>
      <c r="BK81" t="str">
        <f t="shared" si="68"/>
        <v/>
      </c>
      <c r="BM81" t="str">
        <f t="shared" si="69"/>
        <v/>
      </c>
      <c r="BN81" t="str">
        <f t="shared" si="70"/>
        <v/>
      </c>
      <c r="BO81" t="str">
        <f t="shared" si="71"/>
        <v/>
      </c>
      <c r="BP81" t="str">
        <f t="shared" si="72"/>
        <v/>
      </c>
      <c r="BQ81" t="str">
        <f t="shared" si="73"/>
        <v/>
      </c>
      <c r="BR81" t="str">
        <f t="shared" si="74"/>
        <v/>
      </c>
      <c r="BS81" t="str">
        <f t="shared" si="75"/>
        <v/>
      </c>
      <c r="BT81" t="str">
        <f t="shared" si="76"/>
        <v/>
      </c>
      <c r="BU81" t="str">
        <f t="shared" si="77"/>
        <v/>
      </c>
      <c r="BV81" t="str">
        <f t="shared" si="78"/>
        <v/>
      </c>
      <c r="BW81" t="str">
        <f t="shared" si="79"/>
        <v/>
      </c>
      <c r="BZ81" t="str">
        <f t="shared" si="80"/>
        <v/>
      </c>
      <c r="CA81" t="str">
        <f t="shared" si="81"/>
        <v/>
      </c>
      <c r="CB81" t="str">
        <f t="shared" si="82"/>
        <v/>
      </c>
      <c r="CC81" t="str">
        <f t="shared" si="83"/>
        <v/>
      </c>
      <c r="CD81" t="str">
        <f t="shared" si="84"/>
        <v/>
      </c>
      <c r="CE81" t="str">
        <f t="shared" si="85"/>
        <v/>
      </c>
    </row>
    <row r="82" spans="1:83">
      <c r="A82" s="15"/>
      <c r="B82" s="16"/>
      <c r="C82" s="16"/>
      <c r="D82" s="30"/>
      <c r="AI82" t="str">
        <f t="shared" si="43"/>
        <v/>
      </c>
      <c r="AJ82" t="str">
        <f t="shared" si="44"/>
        <v/>
      </c>
      <c r="AK82" t="str">
        <f t="shared" si="45"/>
        <v/>
      </c>
      <c r="AL82" t="str">
        <f t="shared" si="46"/>
        <v/>
      </c>
      <c r="AM82" t="str">
        <f t="shared" si="47"/>
        <v/>
      </c>
      <c r="AO82" t="str">
        <f t="shared" si="48"/>
        <v/>
      </c>
      <c r="AP82" t="str">
        <f t="shared" si="49"/>
        <v/>
      </c>
      <c r="AQ82" t="str">
        <f t="shared" si="50"/>
        <v/>
      </c>
      <c r="AR82" t="str">
        <f t="shared" si="51"/>
        <v/>
      </c>
      <c r="AS82" t="str">
        <f t="shared" si="52"/>
        <v/>
      </c>
      <c r="AT82" t="str">
        <f t="shared" si="53"/>
        <v/>
      </c>
      <c r="AU82" t="str">
        <f t="shared" si="54"/>
        <v/>
      </c>
      <c r="AW82" t="str">
        <f t="shared" si="55"/>
        <v/>
      </c>
      <c r="AX82" t="str">
        <f t="shared" si="56"/>
        <v/>
      </c>
      <c r="AY82" t="str">
        <f t="shared" si="57"/>
        <v/>
      </c>
      <c r="AZ82" t="str">
        <f t="shared" si="58"/>
        <v/>
      </c>
      <c r="BA82" t="str">
        <f t="shared" si="59"/>
        <v/>
      </c>
      <c r="BB82" t="str">
        <f t="shared" si="60"/>
        <v/>
      </c>
      <c r="BC82" t="str">
        <f t="shared" si="61"/>
        <v/>
      </c>
      <c r="BD82" t="str">
        <f t="shared" si="62"/>
        <v/>
      </c>
      <c r="BE82" t="str">
        <f t="shared" si="63"/>
        <v/>
      </c>
      <c r="BF82" t="str">
        <f t="shared" si="64"/>
        <v/>
      </c>
      <c r="BG82" t="str">
        <f t="shared" si="65"/>
        <v/>
      </c>
      <c r="BI82" t="str">
        <f t="shared" si="66"/>
        <v/>
      </c>
      <c r="BJ82" t="str">
        <f t="shared" si="67"/>
        <v/>
      </c>
      <c r="BK82" t="str">
        <f t="shared" si="68"/>
        <v/>
      </c>
      <c r="BM82" t="str">
        <f t="shared" si="69"/>
        <v/>
      </c>
      <c r="BN82" t="str">
        <f t="shared" si="70"/>
        <v/>
      </c>
      <c r="BO82" t="str">
        <f t="shared" si="71"/>
        <v/>
      </c>
      <c r="BP82" t="str">
        <f t="shared" si="72"/>
        <v/>
      </c>
      <c r="BQ82" t="str">
        <f t="shared" si="73"/>
        <v/>
      </c>
      <c r="BR82" t="str">
        <f t="shared" si="74"/>
        <v/>
      </c>
      <c r="BS82" t="str">
        <f t="shared" si="75"/>
        <v/>
      </c>
      <c r="BT82" t="str">
        <f t="shared" si="76"/>
        <v/>
      </c>
      <c r="BU82" t="str">
        <f t="shared" si="77"/>
        <v/>
      </c>
      <c r="BV82" t="str">
        <f t="shared" si="78"/>
        <v/>
      </c>
      <c r="BW82" t="str">
        <f t="shared" si="79"/>
        <v/>
      </c>
      <c r="BZ82" t="str">
        <f t="shared" si="80"/>
        <v/>
      </c>
      <c r="CA82" t="str">
        <f t="shared" si="81"/>
        <v/>
      </c>
      <c r="CB82" t="str">
        <f t="shared" si="82"/>
        <v/>
      </c>
      <c r="CC82" t="str">
        <f t="shared" si="83"/>
        <v/>
      </c>
      <c r="CD82" t="str">
        <f t="shared" si="84"/>
        <v/>
      </c>
      <c r="CE82" t="str">
        <f t="shared" si="85"/>
        <v/>
      </c>
    </row>
    <row r="83" spans="1:83">
      <c r="A83" s="15"/>
      <c r="B83" s="16"/>
      <c r="C83" s="16"/>
      <c r="D83" s="30"/>
      <c r="AI83" t="str">
        <f t="shared" si="43"/>
        <v/>
      </c>
      <c r="AJ83" t="str">
        <f t="shared" si="44"/>
        <v/>
      </c>
      <c r="AK83" t="str">
        <f t="shared" si="45"/>
        <v/>
      </c>
      <c r="AL83" t="str">
        <f t="shared" si="46"/>
        <v/>
      </c>
      <c r="AM83" t="str">
        <f t="shared" si="47"/>
        <v/>
      </c>
      <c r="AO83" t="str">
        <f t="shared" si="48"/>
        <v/>
      </c>
      <c r="AP83" t="str">
        <f t="shared" si="49"/>
        <v/>
      </c>
      <c r="AQ83" t="str">
        <f t="shared" si="50"/>
        <v/>
      </c>
      <c r="AR83" t="str">
        <f t="shared" si="51"/>
        <v/>
      </c>
      <c r="AS83" t="str">
        <f t="shared" si="52"/>
        <v/>
      </c>
      <c r="AT83" t="str">
        <f t="shared" si="53"/>
        <v/>
      </c>
      <c r="AU83" t="str">
        <f t="shared" si="54"/>
        <v/>
      </c>
      <c r="AW83" t="str">
        <f t="shared" si="55"/>
        <v/>
      </c>
      <c r="AX83" t="str">
        <f t="shared" si="56"/>
        <v/>
      </c>
      <c r="AY83" t="str">
        <f t="shared" si="57"/>
        <v/>
      </c>
      <c r="AZ83" t="str">
        <f t="shared" si="58"/>
        <v/>
      </c>
      <c r="BA83" t="str">
        <f t="shared" si="59"/>
        <v/>
      </c>
      <c r="BB83" t="str">
        <f t="shared" si="60"/>
        <v/>
      </c>
      <c r="BC83" t="str">
        <f t="shared" si="61"/>
        <v/>
      </c>
      <c r="BD83" t="str">
        <f t="shared" si="62"/>
        <v/>
      </c>
      <c r="BE83" t="str">
        <f t="shared" si="63"/>
        <v/>
      </c>
      <c r="BF83" t="str">
        <f t="shared" si="64"/>
        <v/>
      </c>
      <c r="BG83" t="str">
        <f t="shared" si="65"/>
        <v/>
      </c>
      <c r="BI83" t="str">
        <f t="shared" si="66"/>
        <v/>
      </c>
      <c r="BJ83" t="str">
        <f t="shared" si="67"/>
        <v/>
      </c>
      <c r="BK83" t="str">
        <f t="shared" si="68"/>
        <v/>
      </c>
      <c r="BM83" t="str">
        <f t="shared" si="69"/>
        <v/>
      </c>
      <c r="BN83" t="str">
        <f t="shared" si="70"/>
        <v/>
      </c>
      <c r="BO83" t="str">
        <f t="shared" si="71"/>
        <v/>
      </c>
      <c r="BP83" t="str">
        <f t="shared" si="72"/>
        <v/>
      </c>
      <c r="BQ83" t="str">
        <f t="shared" si="73"/>
        <v/>
      </c>
      <c r="BR83" t="str">
        <f t="shared" si="74"/>
        <v/>
      </c>
      <c r="BS83" t="str">
        <f t="shared" si="75"/>
        <v/>
      </c>
      <c r="BT83" t="str">
        <f t="shared" si="76"/>
        <v/>
      </c>
      <c r="BU83" t="str">
        <f t="shared" si="77"/>
        <v/>
      </c>
      <c r="BV83" t="str">
        <f t="shared" si="78"/>
        <v/>
      </c>
      <c r="BW83" t="str">
        <f t="shared" si="79"/>
        <v/>
      </c>
      <c r="BZ83" t="str">
        <f t="shared" si="80"/>
        <v/>
      </c>
      <c r="CA83" t="str">
        <f t="shared" si="81"/>
        <v/>
      </c>
      <c r="CB83" t="str">
        <f t="shared" si="82"/>
        <v/>
      </c>
      <c r="CC83" t="str">
        <f t="shared" si="83"/>
        <v/>
      </c>
      <c r="CD83" t="str">
        <f t="shared" si="84"/>
        <v/>
      </c>
      <c r="CE83" t="str">
        <f t="shared" si="85"/>
        <v/>
      </c>
    </row>
    <row r="84" spans="1:83">
      <c r="A84" s="15"/>
      <c r="B84" s="16"/>
      <c r="C84" s="16"/>
      <c r="D84" s="30"/>
      <c r="AI84" t="str">
        <f t="shared" si="43"/>
        <v/>
      </c>
      <c r="AJ84" t="str">
        <f t="shared" si="44"/>
        <v/>
      </c>
      <c r="AK84" t="str">
        <f t="shared" si="45"/>
        <v/>
      </c>
      <c r="AL84" t="str">
        <f t="shared" si="46"/>
        <v/>
      </c>
      <c r="AM84" t="str">
        <f t="shared" si="47"/>
        <v/>
      </c>
      <c r="AO84" t="str">
        <f t="shared" si="48"/>
        <v/>
      </c>
      <c r="AP84" t="str">
        <f t="shared" si="49"/>
        <v/>
      </c>
      <c r="AQ84" t="str">
        <f t="shared" si="50"/>
        <v/>
      </c>
      <c r="AR84" t="str">
        <f t="shared" si="51"/>
        <v/>
      </c>
      <c r="AS84" t="str">
        <f t="shared" si="52"/>
        <v/>
      </c>
      <c r="AT84" t="str">
        <f t="shared" si="53"/>
        <v/>
      </c>
      <c r="AU84" t="str">
        <f t="shared" si="54"/>
        <v/>
      </c>
      <c r="AW84" t="str">
        <f t="shared" si="55"/>
        <v/>
      </c>
      <c r="AX84" t="str">
        <f t="shared" si="56"/>
        <v/>
      </c>
      <c r="AY84" t="str">
        <f t="shared" si="57"/>
        <v/>
      </c>
      <c r="AZ84" t="str">
        <f t="shared" si="58"/>
        <v/>
      </c>
      <c r="BA84" t="str">
        <f t="shared" si="59"/>
        <v/>
      </c>
      <c r="BB84" t="str">
        <f t="shared" si="60"/>
        <v/>
      </c>
      <c r="BC84" t="str">
        <f t="shared" si="61"/>
        <v/>
      </c>
      <c r="BD84" t="str">
        <f t="shared" si="62"/>
        <v/>
      </c>
      <c r="BE84" t="str">
        <f t="shared" si="63"/>
        <v/>
      </c>
      <c r="BF84" t="str">
        <f t="shared" si="64"/>
        <v/>
      </c>
      <c r="BG84" t="str">
        <f t="shared" si="65"/>
        <v/>
      </c>
      <c r="BI84" t="str">
        <f t="shared" si="66"/>
        <v/>
      </c>
      <c r="BJ84" t="str">
        <f t="shared" si="67"/>
        <v/>
      </c>
      <c r="BK84" t="str">
        <f t="shared" si="68"/>
        <v/>
      </c>
      <c r="BM84" t="str">
        <f t="shared" si="69"/>
        <v/>
      </c>
      <c r="BN84" t="str">
        <f t="shared" si="70"/>
        <v/>
      </c>
      <c r="BO84" t="str">
        <f t="shared" si="71"/>
        <v/>
      </c>
      <c r="BP84" t="str">
        <f t="shared" si="72"/>
        <v/>
      </c>
      <c r="BQ84" t="str">
        <f t="shared" si="73"/>
        <v/>
      </c>
      <c r="BR84" t="str">
        <f t="shared" si="74"/>
        <v/>
      </c>
      <c r="BS84" t="str">
        <f t="shared" si="75"/>
        <v/>
      </c>
      <c r="BT84" t="str">
        <f t="shared" si="76"/>
        <v/>
      </c>
      <c r="BU84" t="str">
        <f t="shared" si="77"/>
        <v/>
      </c>
      <c r="BV84" t="str">
        <f t="shared" si="78"/>
        <v/>
      </c>
      <c r="BW84" t="str">
        <f t="shared" si="79"/>
        <v/>
      </c>
      <c r="BZ84" t="str">
        <f t="shared" si="80"/>
        <v/>
      </c>
      <c r="CA84" t="str">
        <f t="shared" si="81"/>
        <v/>
      </c>
      <c r="CB84" t="str">
        <f t="shared" si="82"/>
        <v/>
      </c>
      <c r="CC84" t="str">
        <f t="shared" si="83"/>
        <v/>
      </c>
      <c r="CD84" t="str">
        <f t="shared" si="84"/>
        <v/>
      </c>
      <c r="CE84" t="str">
        <f t="shared" si="85"/>
        <v/>
      </c>
    </row>
    <row r="85" spans="1:83">
      <c r="A85" s="15"/>
      <c r="B85" s="16"/>
      <c r="C85" s="16"/>
      <c r="D85" s="30"/>
      <c r="AI85" t="str">
        <f t="shared" si="43"/>
        <v/>
      </c>
      <c r="AJ85" t="str">
        <f t="shared" si="44"/>
        <v/>
      </c>
      <c r="AK85" t="str">
        <f t="shared" si="45"/>
        <v/>
      </c>
      <c r="AL85" t="str">
        <f t="shared" si="46"/>
        <v/>
      </c>
      <c r="AM85" t="str">
        <f t="shared" si="47"/>
        <v/>
      </c>
      <c r="AO85" t="str">
        <f t="shared" si="48"/>
        <v/>
      </c>
      <c r="AP85" t="str">
        <f t="shared" si="49"/>
        <v/>
      </c>
      <c r="AQ85" t="str">
        <f t="shared" si="50"/>
        <v/>
      </c>
      <c r="AR85" t="str">
        <f t="shared" si="51"/>
        <v/>
      </c>
      <c r="AS85" t="str">
        <f t="shared" si="52"/>
        <v/>
      </c>
      <c r="AT85" t="str">
        <f t="shared" si="53"/>
        <v/>
      </c>
      <c r="AU85" t="str">
        <f t="shared" si="54"/>
        <v/>
      </c>
      <c r="AW85" t="str">
        <f t="shared" si="55"/>
        <v/>
      </c>
      <c r="AX85" t="str">
        <f t="shared" si="56"/>
        <v/>
      </c>
      <c r="AY85" t="str">
        <f t="shared" si="57"/>
        <v/>
      </c>
      <c r="AZ85" t="str">
        <f t="shared" si="58"/>
        <v/>
      </c>
      <c r="BA85" t="str">
        <f t="shared" si="59"/>
        <v/>
      </c>
      <c r="BB85" t="str">
        <f t="shared" si="60"/>
        <v/>
      </c>
      <c r="BC85" t="str">
        <f t="shared" si="61"/>
        <v/>
      </c>
      <c r="BD85" t="str">
        <f t="shared" si="62"/>
        <v/>
      </c>
      <c r="BE85" t="str">
        <f t="shared" si="63"/>
        <v/>
      </c>
      <c r="BF85" t="str">
        <f t="shared" si="64"/>
        <v/>
      </c>
      <c r="BG85" t="str">
        <f t="shared" si="65"/>
        <v/>
      </c>
      <c r="BI85" t="str">
        <f t="shared" si="66"/>
        <v/>
      </c>
      <c r="BJ85" t="str">
        <f t="shared" si="67"/>
        <v/>
      </c>
      <c r="BK85" t="str">
        <f t="shared" si="68"/>
        <v/>
      </c>
      <c r="BM85" t="str">
        <f t="shared" si="69"/>
        <v/>
      </c>
      <c r="BN85" t="str">
        <f t="shared" si="70"/>
        <v/>
      </c>
      <c r="BO85" t="str">
        <f t="shared" si="71"/>
        <v/>
      </c>
      <c r="BP85" t="str">
        <f t="shared" si="72"/>
        <v/>
      </c>
      <c r="BQ85" t="str">
        <f t="shared" si="73"/>
        <v/>
      </c>
      <c r="BR85" t="str">
        <f t="shared" si="74"/>
        <v/>
      </c>
      <c r="BS85" t="str">
        <f t="shared" si="75"/>
        <v/>
      </c>
      <c r="BT85" t="str">
        <f t="shared" si="76"/>
        <v/>
      </c>
      <c r="BU85" t="str">
        <f t="shared" si="77"/>
        <v/>
      </c>
      <c r="BV85" t="str">
        <f t="shared" si="78"/>
        <v/>
      </c>
      <c r="BW85" t="str">
        <f t="shared" si="79"/>
        <v/>
      </c>
      <c r="BZ85" t="str">
        <f t="shared" si="80"/>
        <v/>
      </c>
      <c r="CA85" t="str">
        <f t="shared" si="81"/>
        <v/>
      </c>
      <c r="CB85" t="str">
        <f t="shared" si="82"/>
        <v/>
      </c>
      <c r="CC85" t="str">
        <f t="shared" si="83"/>
        <v/>
      </c>
      <c r="CD85" t="str">
        <f t="shared" si="84"/>
        <v/>
      </c>
      <c r="CE85" t="str">
        <f t="shared" si="85"/>
        <v/>
      </c>
    </row>
    <row r="86" spans="1:83">
      <c r="A86" s="15"/>
      <c r="B86" s="16"/>
      <c r="C86" s="16"/>
      <c r="D86" s="30"/>
      <c r="AI86" t="str">
        <f t="shared" si="43"/>
        <v/>
      </c>
      <c r="AJ86" t="str">
        <f t="shared" si="44"/>
        <v/>
      </c>
      <c r="AK86" t="str">
        <f t="shared" si="45"/>
        <v/>
      </c>
      <c r="AL86" t="str">
        <f t="shared" si="46"/>
        <v/>
      </c>
      <c r="AM86" t="str">
        <f t="shared" si="47"/>
        <v/>
      </c>
      <c r="AO86" t="str">
        <f t="shared" si="48"/>
        <v/>
      </c>
      <c r="AP86" t="str">
        <f t="shared" si="49"/>
        <v/>
      </c>
      <c r="AQ86" t="str">
        <f t="shared" si="50"/>
        <v/>
      </c>
      <c r="AR86" t="str">
        <f t="shared" si="51"/>
        <v/>
      </c>
      <c r="AS86" t="str">
        <f t="shared" si="52"/>
        <v/>
      </c>
      <c r="AT86" t="str">
        <f t="shared" si="53"/>
        <v/>
      </c>
      <c r="AU86" t="str">
        <f t="shared" si="54"/>
        <v/>
      </c>
      <c r="AW86" t="str">
        <f t="shared" si="55"/>
        <v/>
      </c>
      <c r="AX86" t="str">
        <f t="shared" si="56"/>
        <v/>
      </c>
      <c r="AY86" t="str">
        <f t="shared" si="57"/>
        <v/>
      </c>
      <c r="AZ86" t="str">
        <f t="shared" si="58"/>
        <v/>
      </c>
      <c r="BA86" t="str">
        <f t="shared" si="59"/>
        <v/>
      </c>
      <c r="BB86" t="str">
        <f t="shared" si="60"/>
        <v/>
      </c>
      <c r="BC86" t="str">
        <f t="shared" si="61"/>
        <v/>
      </c>
      <c r="BD86" t="str">
        <f t="shared" si="62"/>
        <v/>
      </c>
      <c r="BE86" t="str">
        <f t="shared" si="63"/>
        <v/>
      </c>
      <c r="BF86" t="str">
        <f t="shared" si="64"/>
        <v/>
      </c>
      <c r="BG86" t="str">
        <f t="shared" si="65"/>
        <v/>
      </c>
      <c r="BI86" t="str">
        <f t="shared" si="66"/>
        <v/>
      </c>
      <c r="BJ86" t="str">
        <f t="shared" si="67"/>
        <v/>
      </c>
      <c r="BK86" t="str">
        <f t="shared" si="68"/>
        <v/>
      </c>
      <c r="BM86" t="str">
        <f t="shared" si="69"/>
        <v/>
      </c>
      <c r="BN86" t="str">
        <f t="shared" si="70"/>
        <v/>
      </c>
      <c r="BO86" t="str">
        <f t="shared" si="71"/>
        <v/>
      </c>
      <c r="BP86" t="str">
        <f t="shared" si="72"/>
        <v/>
      </c>
      <c r="BQ86" t="str">
        <f t="shared" si="73"/>
        <v/>
      </c>
      <c r="BR86" t="str">
        <f t="shared" si="74"/>
        <v/>
      </c>
      <c r="BS86" t="str">
        <f t="shared" si="75"/>
        <v/>
      </c>
      <c r="BT86" t="str">
        <f t="shared" si="76"/>
        <v/>
      </c>
      <c r="BU86" t="str">
        <f t="shared" si="77"/>
        <v/>
      </c>
      <c r="BV86" t="str">
        <f t="shared" si="78"/>
        <v/>
      </c>
      <c r="BW86" t="str">
        <f t="shared" si="79"/>
        <v/>
      </c>
      <c r="BZ86" t="str">
        <f t="shared" si="80"/>
        <v/>
      </c>
      <c r="CA86" t="str">
        <f t="shared" si="81"/>
        <v/>
      </c>
      <c r="CB86" t="str">
        <f t="shared" si="82"/>
        <v/>
      </c>
      <c r="CC86" t="str">
        <f t="shared" si="83"/>
        <v/>
      </c>
      <c r="CD86" t="str">
        <f t="shared" si="84"/>
        <v/>
      </c>
      <c r="CE86" t="str">
        <f t="shared" si="85"/>
        <v/>
      </c>
    </row>
    <row r="87" spans="1:83">
      <c r="A87" s="15"/>
      <c r="B87" s="16"/>
      <c r="C87" s="16"/>
      <c r="D87" s="30"/>
      <c r="AI87" t="str">
        <f t="shared" si="43"/>
        <v/>
      </c>
      <c r="AJ87" t="str">
        <f t="shared" si="44"/>
        <v/>
      </c>
      <c r="AK87" t="str">
        <f t="shared" si="45"/>
        <v/>
      </c>
      <c r="AL87" t="str">
        <f t="shared" si="46"/>
        <v/>
      </c>
      <c r="AM87" t="str">
        <f t="shared" si="47"/>
        <v/>
      </c>
      <c r="AO87" t="str">
        <f t="shared" si="48"/>
        <v/>
      </c>
      <c r="AP87" t="str">
        <f t="shared" si="49"/>
        <v/>
      </c>
      <c r="AQ87" t="str">
        <f t="shared" si="50"/>
        <v/>
      </c>
      <c r="AR87" t="str">
        <f t="shared" si="51"/>
        <v/>
      </c>
      <c r="AS87" t="str">
        <f t="shared" si="52"/>
        <v/>
      </c>
      <c r="AT87" t="str">
        <f t="shared" si="53"/>
        <v/>
      </c>
      <c r="AU87" t="str">
        <f t="shared" si="54"/>
        <v/>
      </c>
      <c r="AW87" t="str">
        <f t="shared" si="55"/>
        <v/>
      </c>
      <c r="AX87" t="str">
        <f t="shared" si="56"/>
        <v/>
      </c>
      <c r="AY87" t="str">
        <f t="shared" si="57"/>
        <v/>
      </c>
      <c r="AZ87" t="str">
        <f t="shared" si="58"/>
        <v/>
      </c>
      <c r="BA87" t="str">
        <f t="shared" si="59"/>
        <v/>
      </c>
      <c r="BB87" t="str">
        <f t="shared" si="60"/>
        <v/>
      </c>
      <c r="BC87" t="str">
        <f t="shared" si="61"/>
        <v/>
      </c>
      <c r="BD87" t="str">
        <f t="shared" si="62"/>
        <v/>
      </c>
      <c r="BE87" t="str">
        <f t="shared" si="63"/>
        <v/>
      </c>
      <c r="BF87" t="str">
        <f t="shared" si="64"/>
        <v/>
      </c>
      <c r="BG87" t="str">
        <f t="shared" si="65"/>
        <v/>
      </c>
      <c r="BI87" t="str">
        <f t="shared" si="66"/>
        <v/>
      </c>
      <c r="BJ87" t="str">
        <f t="shared" si="67"/>
        <v/>
      </c>
      <c r="BK87" t="str">
        <f t="shared" si="68"/>
        <v/>
      </c>
      <c r="BM87" t="str">
        <f t="shared" si="69"/>
        <v/>
      </c>
      <c r="BN87" t="str">
        <f t="shared" si="70"/>
        <v/>
      </c>
      <c r="BO87" t="str">
        <f t="shared" si="71"/>
        <v/>
      </c>
      <c r="BP87" t="str">
        <f t="shared" si="72"/>
        <v/>
      </c>
      <c r="BQ87" t="str">
        <f t="shared" si="73"/>
        <v/>
      </c>
      <c r="BR87" t="str">
        <f t="shared" si="74"/>
        <v/>
      </c>
      <c r="BS87" t="str">
        <f t="shared" si="75"/>
        <v/>
      </c>
      <c r="BT87" t="str">
        <f t="shared" si="76"/>
        <v/>
      </c>
      <c r="BU87" t="str">
        <f t="shared" si="77"/>
        <v/>
      </c>
      <c r="BV87" t="str">
        <f t="shared" si="78"/>
        <v/>
      </c>
      <c r="BW87" t="str">
        <f t="shared" si="79"/>
        <v/>
      </c>
      <c r="BZ87" t="str">
        <f t="shared" si="80"/>
        <v/>
      </c>
      <c r="CA87" t="str">
        <f t="shared" si="81"/>
        <v/>
      </c>
      <c r="CB87" t="str">
        <f t="shared" si="82"/>
        <v/>
      </c>
      <c r="CC87" t="str">
        <f t="shared" si="83"/>
        <v/>
      </c>
      <c r="CD87" t="str">
        <f t="shared" si="84"/>
        <v/>
      </c>
      <c r="CE87" t="str">
        <f t="shared" si="85"/>
        <v/>
      </c>
    </row>
    <row r="88" spans="1:83">
      <c r="A88" s="15"/>
      <c r="B88" s="16"/>
      <c r="C88" s="16"/>
      <c r="D88" s="30"/>
      <c r="AI88" t="str">
        <f t="shared" si="43"/>
        <v/>
      </c>
      <c r="AJ88" t="str">
        <f t="shared" si="44"/>
        <v/>
      </c>
      <c r="AK88" t="str">
        <f t="shared" si="45"/>
        <v/>
      </c>
      <c r="AL88" t="str">
        <f t="shared" si="46"/>
        <v/>
      </c>
      <c r="AM88" t="str">
        <f t="shared" si="47"/>
        <v/>
      </c>
      <c r="AO88" t="str">
        <f t="shared" si="48"/>
        <v/>
      </c>
      <c r="AP88" t="str">
        <f t="shared" si="49"/>
        <v/>
      </c>
      <c r="AQ88" t="str">
        <f t="shared" si="50"/>
        <v/>
      </c>
      <c r="AR88" t="str">
        <f t="shared" si="51"/>
        <v/>
      </c>
      <c r="AS88" t="str">
        <f t="shared" si="52"/>
        <v/>
      </c>
      <c r="AT88" t="str">
        <f t="shared" si="53"/>
        <v/>
      </c>
      <c r="AU88" t="str">
        <f t="shared" si="54"/>
        <v/>
      </c>
      <c r="AW88" t="str">
        <f t="shared" si="55"/>
        <v/>
      </c>
      <c r="AX88" t="str">
        <f t="shared" si="56"/>
        <v/>
      </c>
      <c r="AY88" t="str">
        <f t="shared" si="57"/>
        <v/>
      </c>
      <c r="AZ88" t="str">
        <f t="shared" si="58"/>
        <v/>
      </c>
      <c r="BA88" t="str">
        <f t="shared" si="59"/>
        <v/>
      </c>
      <c r="BB88" t="str">
        <f t="shared" si="60"/>
        <v/>
      </c>
      <c r="BC88" t="str">
        <f t="shared" si="61"/>
        <v/>
      </c>
      <c r="BD88" t="str">
        <f t="shared" si="62"/>
        <v/>
      </c>
      <c r="BE88" t="str">
        <f t="shared" si="63"/>
        <v/>
      </c>
      <c r="BF88" t="str">
        <f t="shared" si="64"/>
        <v/>
      </c>
      <c r="BG88" t="str">
        <f t="shared" si="65"/>
        <v/>
      </c>
      <c r="BI88" t="str">
        <f t="shared" si="66"/>
        <v/>
      </c>
      <c r="BJ88" t="str">
        <f t="shared" si="67"/>
        <v/>
      </c>
      <c r="BK88" t="str">
        <f t="shared" si="68"/>
        <v/>
      </c>
      <c r="BM88" t="str">
        <f t="shared" si="69"/>
        <v/>
      </c>
      <c r="BN88" t="str">
        <f t="shared" si="70"/>
        <v/>
      </c>
      <c r="BO88" t="str">
        <f t="shared" si="71"/>
        <v/>
      </c>
      <c r="BP88" t="str">
        <f t="shared" si="72"/>
        <v/>
      </c>
      <c r="BQ88" t="str">
        <f t="shared" si="73"/>
        <v/>
      </c>
      <c r="BR88" t="str">
        <f t="shared" si="74"/>
        <v/>
      </c>
      <c r="BS88" t="str">
        <f t="shared" si="75"/>
        <v/>
      </c>
      <c r="BT88" t="str">
        <f t="shared" si="76"/>
        <v/>
      </c>
      <c r="BU88" t="str">
        <f t="shared" si="77"/>
        <v/>
      </c>
      <c r="BV88" t="str">
        <f t="shared" si="78"/>
        <v/>
      </c>
      <c r="BW88" t="str">
        <f t="shared" si="79"/>
        <v/>
      </c>
      <c r="BZ88" t="str">
        <f t="shared" si="80"/>
        <v/>
      </c>
      <c r="CA88" t="str">
        <f t="shared" si="81"/>
        <v/>
      </c>
      <c r="CB88" t="str">
        <f t="shared" si="82"/>
        <v/>
      </c>
      <c r="CC88" t="str">
        <f t="shared" si="83"/>
        <v/>
      </c>
      <c r="CD88" t="str">
        <f t="shared" si="84"/>
        <v/>
      </c>
      <c r="CE88" t="str">
        <f t="shared" si="85"/>
        <v/>
      </c>
    </row>
    <row r="89" spans="1:83">
      <c r="A89" s="15"/>
      <c r="B89" s="16"/>
      <c r="C89" s="16"/>
      <c r="D89" s="30"/>
      <c r="AI89" t="str">
        <f t="shared" si="43"/>
        <v/>
      </c>
      <c r="AJ89" t="str">
        <f t="shared" si="44"/>
        <v/>
      </c>
      <c r="AK89" t="str">
        <f t="shared" si="45"/>
        <v/>
      </c>
      <c r="AL89" t="str">
        <f t="shared" si="46"/>
        <v/>
      </c>
      <c r="AM89" t="str">
        <f t="shared" si="47"/>
        <v/>
      </c>
      <c r="AO89" t="str">
        <f t="shared" si="48"/>
        <v/>
      </c>
      <c r="AP89" t="str">
        <f t="shared" si="49"/>
        <v/>
      </c>
      <c r="AQ89" t="str">
        <f t="shared" si="50"/>
        <v/>
      </c>
      <c r="AR89" t="str">
        <f t="shared" si="51"/>
        <v/>
      </c>
      <c r="AS89" t="str">
        <f t="shared" si="52"/>
        <v/>
      </c>
      <c r="AT89" t="str">
        <f t="shared" si="53"/>
        <v/>
      </c>
      <c r="AU89" t="str">
        <f t="shared" si="54"/>
        <v/>
      </c>
      <c r="AW89" t="str">
        <f t="shared" si="55"/>
        <v/>
      </c>
      <c r="AX89" t="str">
        <f t="shared" si="56"/>
        <v/>
      </c>
      <c r="AY89" t="str">
        <f t="shared" si="57"/>
        <v/>
      </c>
      <c r="AZ89" t="str">
        <f t="shared" si="58"/>
        <v/>
      </c>
      <c r="BA89" t="str">
        <f t="shared" si="59"/>
        <v/>
      </c>
      <c r="BB89" t="str">
        <f t="shared" si="60"/>
        <v/>
      </c>
      <c r="BC89" t="str">
        <f t="shared" si="61"/>
        <v/>
      </c>
      <c r="BD89" t="str">
        <f t="shared" si="62"/>
        <v/>
      </c>
      <c r="BE89" t="str">
        <f t="shared" si="63"/>
        <v/>
      </c>
      <c r="BF89" t="str">
        <f t="shared" si="64"/>
        <v/>
      </c>
      <c r="BG89" t="str">
        <f t="shared" si="65"/>
        <v/>
      </c>
      <c r="BI89" t="str">
        <f t="shared" si="66"/>
        <v/>
      </c>
      <c r="BJ89" t="str">
        <f t="shared" si="67"/>
        <v/>
      </c>
      <c r="BK89" t="str">
        <f t="shared" si="68"/>
        <v/>
      </c>
      <c r="BM89" t="str">
        <f t="shared" si="69"/>
        <v/>
      </c>
      <c r="BN89" t="str">
        <f t="shared" si="70"/>
        <v/>
      </c>
      <c r="BO89" t="str">
        <f t="shared" si="71"/>
        <v/>
      </c>
      <c r="BP89" t="str">
        <f t="shared" si="72"/>
        <v/>
      </c>
      <c r="BQ89" t="str">
        <f t="shared" si="73"/>
        <v/>
      </c>
      <c r="BR89" t="str">
        <f t="shared" si="74"/>
        <v/>
      </c>
      <c r="BS89" t="str">
        <f t="shared" si="75"/>
        <v/>
      </c>
      <c r="BT89" t="str">
        <f t="shared" si="76"/>
        <v/>
      </c>
      <c r="BU89" t="str">
        <f t="shared" si="77"/>
        <v/>
      </c>
      <c r="BV89" t="str">
        <f t="shared" si="78"/>
        <v/>
      </c>
      <c r="BW89" t="str">
        <f t="shared" si="79"/>
        <v/>
      </c>
      <c r="BZ89" t="str">
        <f t="shared" si="80"/>
        <v/>
      </c>
      <c r="CA89" t="str">
        <f t="shared" si="81"/>
        <v/>
      </c>
      <c r="CB89" t="str">
        <f t="shared" si="82"/>
        <v/>
      </c>
      <c r="CC89" t="str">
        <f t="shared" si="83"/>
        <v/>
      </c>
      <c r="CD89" t="str">
        <f t="shared" si="84"/>
        <v/>
      </c>
      <c r="CE89" t="str">
        <f t="shared" si="85"/>
        <v/>
      </c>
    </row>
    <row r="90" spans="1:83">
      <c r="A90" s="15"/>
      <c r="B90" s="16"/>
      <c r="C90" s="16"/>
      <c r="D90" s="30"/>
      <c r="AI90" t="str">
        <f t="shared" si="43"/>
        <v/>
      </c>
      <c r="AJ90" t="str">
        <f t="shared" si="44"/>
        <v/>
      </c>
      <c r="AK90" t="str">
        <f t="shared" si="45"/>
        <v/>
      </c>
      <c r="AL90" t="str">
        <f t="shared" si="46"/>
        <v/>
      </c>
      <c r="AM90" t="str">
        <f t="shared" si="47"/>
        <v/>
      </c>
      <c r="AO90" t="str">
        <f t="shared" si="48"/>
        <v/>
      </c>
      <c r="AP90" t="str">
        <f t="shared" si="49"/>
        <v/>
      </c>
      <c r="AQ90" t="str">
        <f t="shared" si="50"/>
        <v/>
      </c>
      <c r="AR90" t="str">
        <f t="shared" si="51"/>
        <v/>
      </c>
      <c r="AS90" t="str">
        <f t="shared" si="52"/>
        <v/>
      </c>
      <c r="AT90" t="str">
        <f t="shared" si="53"/>
        <v/>
      </c>
      <c r="AU90" t="str">
        <f t="shared" si="54"/>
        <v/>
      </c>
      <c r="AW90" t="str">
        <f t="shared" si="55"/>
        <v/>
      </c>
      <c r="AX90" t="str">
        <f t="shared" si="56"/>
        <v/>
      </c>
      <c r="AY90" t="str">
        <f t="shared" si="57"/>
        <v/>
      </c>
      <c r="AZ90" t="str">
        <f t="shared" si="58"/>
        <v/>
      </c>
      <c r="BA90" t="str">
        <f t="shared" si="59"/>
        <v/>
      </c>
      <c r="BB90" t="str">
        <f t="shared" si="60"/>
        <v/>
      </c>
      <c r="BC90" t="str">
        <f t="shared" si="61"/>
        <v/>
      </c>
      <c r="BD90" t="str">
        <f t="shared" si="62"/>
        <v/>
      </c>
      <c r="BE90" t="str">
        <f t="shared" si="63"/>
        <v/>
      </c>
      <c r="BF90" t="str">
        <f t="shared" si="64"/>
        <v/>
      </c>
      <c r="BG90" t="str">
        <f t="shared" si="65"/>
        <v/>
      </c>
      <c r="BI90" t="str">
        <f t="shared" si="66"/>
        <v/>
      </c>
      <c r="BJ90" t="str">
        <f t="shared" si="67"/>
        <v/>
      </c>
      <c r="BK90" t="str">
        <f t="shared" si="68"/>
        <v/>
      </c>
      <c r="BM90" t="str">
        <f t="shared" si="69"/>
        <v/>
      </c>
      <c r="BN90" t="str">
        <f t="shared" si="70"/>
        <v/>
      </c>
      <c r="BO90" t="str">
        <f t="shared" si="71"/>
        <v/>
      </c>
      <c r="BP90" t="str">
        <f t="shared" si="72"/>
        <v/>
      </c>
      <c r="BQ90" t="str">
        <f t="shared" si="73"/>
        <v/>
      </c>
      <c r="BR90" t="str">
        <f t="shared" si="74"/>
        <v/>
      </c>
      <c r="BS90" t="str">
        <f t="shared" si="75"/>
        <v/>
      </c>
      <c r="BT90" t="str">
        <f t="shared" si="76"/>
        <v/>
      </c>
      <c r="BU90" t="str">
        <f t="shared" si="77"/>
        <v/>
      </c>
      <c r="BV90" t="str">
        <f t="shared" si="78"/>
        <v/>
      </c>
      <c r="BW90" t="str">
        <f t="shared" si="79"/>
        <v/>
      </c>
      <c r="BZ90" t="str">
        <f t="shared" si="80"/>
        <v/>
      </c>
      <c r="CA90" t="str">
        <f t="shared" si="81"/>
        <v/>
      </c>
      <c r="CB90" t="str">
        <f t="shared" si="82"/>
        <v/>
      </c>
      <c r="CC90" t="str">
        <f t="shared" si="83"/>
        <v/>
      </c>
      <c r="CD90" t="str">
        <f t="shared" si="84"/>
        <v/>
      </c>
      <c r="CE90" t="str">
        <f t="shared" si="85"/>
        <v/>
      </c>
    </row>
    <row r="91" spans="1:83">
      <c r="A91" s="15"/>
      <c r="B91" s="16"/>
      <c r="C91" s="16"/>
      <c r="D91" s="30"/>
      <c r="AI91" t="str">
        <f t="shared" si="43"/>
        <v/>
      </c>
      <c r="AJ91" t="str">
        <f t="shared" si="44"/>
        <v/>
      </c>
      <c r="AK91" t="str">
        <f t="shared" si="45"/>
        <v/>
      </c>
      <c r="AL91" t="str">
        <f t="shared" si="46"/>
        <v/>
      </c>
      <c r="AM91" t="str">
        <f t="shared" si="47"/>
        <v/>
      </c>
      <c r="AO91" t="str">
        <f t="shared" si="48"/>
        <v/>
      </c>
      <c r="AP91" t="str">
        <f t="shared" si="49"/>
        <v/>
      </c>
      <c r="AQ91" t="str">
        <f t="shared" si="50"/>
        <v/>
      </c>
      <c r="AR91" t="str">
        <f t="shared" si="51"/>
        <v/>
      </c>
      <c r="AS91" t="str">
        <f t="shared" si="52"/>
        <v/>
      </c>
      <c r="AT91" t="str">
        <f t="shared" si="53"/>
        <v/>
      </c>
      <c r="AU91" t="str">
        <f t="shared" si="54"/>
        <v/>
      </c>
      <c r="AW91" t="str">
        <f t="shared" si="55"/>
        <v/>
      </c>
      <c r="AX91" t="str">
        <f t="shared" si="56"/>
        <v/>
      </c>
      <c r="AY91" t="str">
        <f t="shared" si="57"/>
        <v/>
      </c>
      <c r="AZ91" t="str">
        <f t="shared" si="58"/>
        <v/>
      </c>
      <c r="BA91" t="str">
        <f t="shared" si="59"/>
        <v/>
      </c>
      <c r="BB91" t="str">
        <f t="shared" si="60"/>
        <v/>
      </c>
      <c r="BC91" t="str">
        <f t="shared" si="61"/>
        <v/>
      </c>
      <c r="BD91" t="str">
        <f t="shared" si="62"/>
        <v/>
      </c>
      <c r="BE91" t="str">
        <f t="shared" si="63"/>
        <v/>
      </c>
      <c r="BF91" t="str">
        <f t="shared" si="64"/>
        <v/>
      </c>
      <c r="BG91" t="str">
        <f t="shared" si="65"/>
        <v/>
      </c>
      <c r="BI91" t="str">
        <f t="shared" si="66"/>
        <v/>
      </c>
      <c r="BJ91" t="str">
        <f t="shared" si="67"/>
        <v/>
      </c>
      <c r="BK91" t="str">
        <f t="shared" si="68"/>
        <v/>
      </c>
      <c r="BM91" t="str">
        <f t="shared" si="69"/>
        <v/>
      </c>
      <c r="BN91" t="str">
        <f t="shared" si="70"/>
        <v/>
      </c>
      <c r="BO91" t="str">
        <f t="shared" si="71"/>
        <v/>
      </c>
      <c r="BP91" t="str">
        <f t="shared" si="72"/>
        <v/>
      </c>
      <c r="BQ91" t="str">
        <f t="shared" si="73"/>
        <v/>
      </c>
      <c r="BR91" t="str">
        <f t="shared" si="74"/>
        <v/>
      </c>
      <c r="BS91" t="str">
        <f t="shared" si="75"/>
        <v/>
      </c>
      <c r="BT91" t="str">
        <f t="shared" si="76"/>
        <v/>
      </c>
      <c r="BU91" t="str">
        <f t="shared" si="77"/>
        <v/>
      </c>
      <c r="BV91" t="str">
        <f t="shared" si="78"/>
        <v/>
      </c>
      <c r="BW91" t="str">
        <f t="shared" si="79"/>
        <v/>
      </c>
      <c r="BZ91" t="str">
        <f t="shared" si="80"/>
        <v/>
      </c>
      <c r="CA91" t="str">
        <f t="shared" si="81"/>
        <v/>
      </c>
      <c r="CB91" t="str">
        <f t="shared" si="82"/>
        <v/>
      </c>
      <c r="CC91" t="str">
        <f t="shared" si="83"/>
        <v/>
      </c>
      <c r="CD91" t="str">
        <f t="shared" si="84"/>
        <v/>
      </c>
      <c r="CE91" t="str">
        <f t="shared" si="85"/>
        <v/>
      </c>
    </row>
    <row r="92" spans="1:83">
      <c r="A92" s="15"/>
      <c r="B92" s="16"/>
      <c r="C92" s="16"/>
      <c r="D92" s="30"/>
      <c r="AI92" t="str">
        <f t="shared" si="43"/>
        <v/>
      </c>
      <c r="AJ92" t="str">
        <f t="shared" si="44"/>
        <v/>
      </c>
      <c r="AK92" t="str">
        <f t="shared" si="45"/>
        <v/>
      </c>
      <c r="AL92" t="str">
        <f t="shared" si="46"/>
        <v/>
      </c>
      <c r="AM92" t="str">
        <f t="shared" si="47"/>
        <v/>
      </c>
      <c r="AO92" t="str">
        <f t="shared" si="48"/>
        <v/>
      </c>
      <c r="AP92" t="str">
        <f t="shared" si="49"/>
        <v/>
      </c>
      <c r="AQ92" t="str">
        <f t="shared" si="50"/>
        <v/>
      </c>
      <c r="AR92" t="str">
        <f t="shared" si="51"/>
        <v/>
      </c>
      <c r="AS92" t="str">
        <f t="shared" si="52"/>
        <v/>
      </c>
      <c r="AT92" t="str">
        <f t="shared" si="53"/>
        <v/>
      </c>
      <c r="AU92" t="str">
        <f t="shared" si="54"/>
        <v/>
      </c>
      <c r="AW92" t="str">
        <f t="shared" si="55"/>
        <v/>
      </c>
      <c r="AX92" t="str">
        <f t="shared" si="56"/>
        <v/>
      </c>
      <c r="AY92" t="str">
        <f t="shared" si="57"/>
        <v/>
      </c>
      <c r="AZ92" t="str">
        <f t="shared" si="58"/>
        <v/>
      </c>
      <c r="BA92" t="str">
        <f t="shared" si="59"/>
        <v/>
      </c>
      <c r="BB92" t="str">
        <f t="shared" si="60"/>
        <v/>
      </c>
      <c r="BC92" t="str">
        <f t="shared" si="61"/>
        <v/>
      </c>
      <c r="BD92" t="str">
        <f t="shared" si="62"/>
        <v/>
      </c>
      <c r="BE92" t="str">
        <f t="shared" si="63"/>
        <v/>
      </c>
      <c r="BF92" t="str">
        <f t="shared" si="64"/>
        <v/>
      </c>
      <c r="BG92" t="str">
        <f t="shared" si="65"/>
        <v/>
      </c>
      <c r="BI92" t="str">
        <f t="shared" si="66"/>
        <v/>
      </c>
      <c r="BJ92" t="str">
        <f t="shared" si="67"/>
        <v/>
      </c>
      <c r="BK92" t="str">
        <f t="shared" si="68"/>
        <v/>
      </c>
      <c r="BM92" t="str">
        <f t="shared" si="69"/>
        <v/>
      </c>
      <c r="BN92" t="str">
        <f t="shared" si="70"/>
        <v/>
      </c>
      <c r="BO92" t="str">
        <f t="shared" si="71"/>
        <v/>
      </c>
      <c r="BP92" t="str">
        <f t="shared" si="72"/>
        <v/>
      </c>
      <c r="BQ92" t="str">
        <f t="shared" si="73"/>
        <v/>
      </c>
      <c r="BR92" t="str">
        <f t="shared" si="74"/>
        <v/>
      </c>
      <c r="BS92" t="str">
        <f t="shared" si="75"/>
        <v/>
      </c>
      <c r="BT92" t="str">
        <f t="shared" si="76"/>
        <v/>
      </c>
      <c r="BU92" t="str">
        <f t="shared" si="77"/>
        <v/>
      </c>
      <c r="BV92" t="str">
        <f t="shared" si="78"/>
        <v/>
      </c>
      <c r="BW92" t="str">
        <f t="shared" si="79"/>
        <v/>
      </c>
      <c r="BZ92" t="str">
        <f t="shared" si="80"/>
        <v/>
      </c>
      <c r="CA92" t="str">
        <f t="shared" si="81"/>
        <v/>
      </c>
      <c r="CB92" t="str">
        <f t="shared" si="82"/>
        <v/>
      </c>
      <c r="CC92" t="str">
        <f t="shared" si="83"/>
        <v/>
      </c>
      <c r="CD92" t="str">
        <f t="shared" si="84"/>
        <v/>
      </c>
      <c r="CE92" t="str">
        <f t="shared" si="85"/>
        <v/>
      </c>
    </row>
    <row r="93" spans="1:83">
      <c r="A93" s="15"/>
      <c r="B93" s="16"/>
      <c r="C93" s="16"/>
      <c r="D93" s="30"/>
      <c r="AI93" t="str">
        <f t="shared" si="43"/>
        <v/>
      </c>
      <c r="AJ93" t="str">
        <f t="shared" si="44"/>
        <v/>
      </c>
      <c r="AK93" t="str">
        <f t="shared" si="45"/>
        <v/>
      </c>
      <c r="AL93" t="str">
        <f t="shared" si="46"/>
        <v/>
      </c>
      <c r="AM93" t="str">
        <f t="shared" si="47"/>
        <v/>
      </c>
      <c r="AO93" t="str">
        <f t="shared" si="48"/>
        <v/>
      </c>
      <c r="AP93" t="str">
        <f t="shared" si="49"/>
        <v/>
      </c>
      <c r="AQ93" t="str">
        <f t="shared" si="50"/>
        <v/>
      </c>
      <c r="AR93" t="str">
        <f t="shared" si="51"/>
        <v/>
      </c>
      <c r="AS93" t="str">
        <f t="shared" si="52"/>
        <v/>
      </c>
      <c r="AT93" t="str">
        <f t="shared" si="53"/>
        <v/>
      </c>
      <c r="AU93" t="str">
        <f t="shared" si="54"/>
        <v/>
      </c>
      <c r="AW93" t="str">
        <f t="shared" si="55"/>
        <v/>
      </c>
      <c r="AX93" t="str">
        <f t="shared" si="56"/>
        <v/>
      </c>
      <c r="AY93" t="str">
        <f t="shared" si="57"/>
        <v/>
      </c>
      <c r="AZ93" t="str">
        <f t="shared" si="58"/>
        <v/>
      </c>
      <c r="BA93" t="str">
        <f t="shared" si="59"/>
        <v/>
      </c>
      <c r="BB93" t="str">
        <f t="shared" si="60"/>
        <v/>
      </c>
      <c r="BC93" t="str">
        <f t="shared" si="61"/>
        <v/>
      </c>
      <c r="BD93" t="str">
        <f t="shared" si="62"/>
        <v/>
      </c>
      <c r="BE93" t="str">
        <f t="shared" si="63"/>
        <v/>
      </c>
      <c r="BF93" t="str">
        <f t="shared" si="64"/>
        <v/>
      </c>
      <c r="BG93" t="str">
        <f t="shared" si="65"/>
        <v/>
      </c>
      <c r="BI93" t="str">
        <f t="shared" si="66"/>
        <v/>
      </c>
      <c r="BJ93" t="str">
        <f t="shared" si="67"/>
        <v/>
      </c>
      <c r="BK93" t="str">
        <f t="shared" si="68"/>
        <v/>
      </c>
      <c r="BM93" t="str">
        <f t="shared" si="69"/>
        <v/>
      </c>
      <c r="BN93" t="str">
        <f t="shared" si="70"/>
        <v/>
      </c>
      <c r="BO93" t="str">
        <f t="shared" si="71"/>
        <v/>
      </c>
      <c r="BP93" t="str">
        <f t="shared" si="72"/>
        <v/>
      </c>
      <c r="BQ93" t="str">
        <f t="shared" si="73"/>
        <v/>
      </c>
      <c r="BR93" t="str">
        <f t="shared" si="74"/>
        <v/>
      </c>
      <c r="BS93" t="str">
        <f t="shared" si="75"/>
        <v/>
      </c>
      <c r="BT93" t="str">
        <f t="shared" si="76"/>
        <v/>
      </c>
      <c r="BU93" t="str">
        <f t="shared" si="77"/>
        <v/>
      </c>
      <c r="BV93" t="str">
        <f t="shared" si="78"/>
        <v/>
      </c>
      <c r="BW93" t="str">
        <f t="shared" si="79"/>
        <v/>
      </c>
      <c r="BZ93" t="str">
        <f t="shared" si="80"/>
        <v/>
      </c>
      <c r="CA93" t="str">
        <f t="shared" si="81"/>
        <v/>
      </c>
      <c r="CB93" t="str">
        <f t="shared" si="82"/>
        <v/>
      </c>
      <c r="CC93" t="str">
        <f t="shared" si="83"/>
        <v/>
      </c>
      <c r="CD93" t="str">
        <f t="shared" si="84"/>
        <v/>
      </c>
      <c r="CE93" t="str">
        <f t="shared" si="85"/>
        <v/>
      </c>
    </row>
    <row r="94" spans="1:83">
      <c r="A94" s="15"/>
      <c r="B94" s="16"/>
      <c r="C94" s="16"/>
      <c r="D94" s="30"/>
      <c r="AI94" t="str">
        <f t="shared" si="43"/>
        <v/>
      </c>
      <c r="AJ94" t="str">
        <f t="shared" si="44"/>
        <v/>
      </c>
      <c r="AK94" t="str">
        <f t="shared" si="45"/>
        <v/>
      </c>
      <c r="AL94" t="str">
        <f t="shared" si="46"/>
        <v/>
      </c>
      <c r="AM94" t="str">
        <f t="shared" si="47"/>
        <v/>
      </c>
      <c r="AO94" t="str">
        <f t="shared" si="48"/>
        <v/>
      </c>
      <c r="AP94" t="str">
        <f t="shared" si="49"/>
        <v/>
      </c>
      <c r="AQ94" t="str">
        <f t="shared" si="50"/>
        <v/>
      </c>
      <c r="AR94" t="str">
        <f t="shared" si="51"/>
        <v/>
      </c>
      <c r="AS94" t="str">
        <f t="shared" si="52"/>
        <v/>
      </c>
      <c r="AT94" t="str">
        <f t="shared" si="53"/>
        <v/>
      </c>
      <c r="AU94" t="str">
        <f t="shared" si="54"/>
        <v/>
      </c>
      <c r="AW94" t="str">
        <f t="shared" si="55"/>
        <v/>
      </c>
      <c r="AX94" t="str">
        <f t="shared" si="56"/>
        <v/>
      </c>
      <c r="AY94" t="str">
        <f t="shared" si="57"/>
        <v/>
      </c>
      <c r="AZ94" t="str">
        <f t="shared" si="58"/>
        <v/>
      </c>
      <c r="BA94" t="str">
        <f t="shared" si="59"/>
        <v/>
      </c>
      <c r="BB94" t="str">
        <f t="shared" si="60"/>
        <v/>
      </c>
      <c r="BC94" t="str">
        <f t="shared" si="61"/>
        <v/>
      </c>
      <c r="BD94" t="str">
        <f t="shared" si="62"/>
        <v/>
      </c>
      <c r="BE94" t="str">
        <f t="shared" si="63"/>
        <v/>
      </c>
      <c r="BF94" t="str">
        <f t="shared" si="64"/>
        <v/>
      </c>
      <c r="BG94" t="str">
        <f t="shared" si="65"/>
        <v/>
      </c>
      <c r="BI94" t="str">
        <f t="shared" si="66"/>
        <v/>
      </c>
      <c r="BJ94" t="str">
        <f t="shared" si="67"/>
        <v/>
      </c>
      <c r="BK94" t="str">
        <f t="shared" si="68"/>
        <v/>
      </c>
      <c r="BM94" t="str">
        <f t="shared" si="69"/>
        <v/>
      </c>
      <c r="BN94" t="str">
        <f t="shared" si="70"/>
        <v/>
      </c>
      <c r="BO94" t="str">
        <f t="shared" si="71"/>
        <v/>
      </c>
      <c r="BP94" t="str">
        <f t="shared" si="72"/>
        <v/>
      </c>
      <c r="BQ94" t="str">
        <f t="shared" si="73"/>
        <v/>
      </c>
      <c r="BR94" t="str">
        <f t="shared" si="74"/>
        <v/>
      </c>
      <c r="BS94" t="str">
        <f t="shared" si="75"/>
        <v/>
      </c>
      <c r="BT94" t="str">
        <f t="shared" si="76"/>
        <v/>
      </c>
      <c r="BU94" t="str">
        <f t="shared" si="77"/>
        <v/>
      </c>
      <c r="BV94" t="str">
        <f t="shared" si="78"/>
        <v/>
      </c>
      <c r="BW94" t="str">
        <f t="shared" si="79"/>
        <v/>
      </c>
      <c r="BZ94" t="str">
        <f t="shared" si="80"/>
        <v/>
      </c>
      <c r="CA94" t="str">
        <f t="shared" si="81"/>
        <v/>
      </c>
      <c r="CB94" t="str">
        <f t="shared" si="82"/>
        <v/>
      </c>
      <c r="CC94" t="str">
        <f t="shared" si="83"/>
        <v/>
      </c>
      <c r="CD94" t="str">
        <f t="shared" si="84"/>
        <v/>
      </c>
      <c r="CE94" t="str">
        <f t="shared" si="85"/>
        <v/>
      </c>
    </row>
    <row r="95" spans="1:83">
      <c r="A95" s="15"/>
      <c r="B95" s="16"/>
      <c r="C95" s="16"/>
      <c r="D95" s="30"/>
      <c r="AI95" t="str">
        <f t="shared" si="43"/>
        <v/>
      </c>
      <c r="AJ95" t="str">
        <f t="shared" si="44"/>
        <v/>
      </c>
      <c r="AK95" t="str">
        <f t="shared" si="45"/>
        <v/>
      </c>
      <c r="AL95" t="str">
        <f t="shared" si="46"/>
        <v/>
      </c>
      <c r="AM95" t="str">
        <f t="shared" si="47"/>
        <v/>
      </c>
      <c r="AO95" t="str">
        <f t="shared" si="48"/>
        <v/>
      </c>
      <c r="AP95" t="str">
        <f t="shared" si="49"/>
        <v/>
      </c>
      <c r="AQ95" t="str">
        <f t="shared" si="50"/>
        <v/>
      </c>
      <c r="AR95" t="str">
        <f t="shared" si="51"/>
        <v/>
      </c>
      <c r="AS95" t="str">
        <f t="shared" si="52"/>
        <v/>
      </c>
      <c r="AT95" t="str">
        <f t="shared" si="53"/>
        <v/>
      </c>
      <c r="AU95" t="str">
        <f t="shared" si="54"/>
        <v/>
      </c>
      <c r="AW95" t="str">
        <f t="shared" si="55"/>
        <v/>
      </c>
      <c r="AX95" t="str">
        <f t="shared" si="56"/>
        <v/>
      </c>
      <c r="AY95" t="str">
        <f t="shared" si="57"/>
        <v/>
      </c>
      <c r="AZ95" t="str">
        <f t="shared" si="58"/>
        <v/>
      </c>
      <c r="BA95" t="str">
        <f t="shared" si="59"/>
        <v/>
      </c>
      <c r="BB95" t="str">
        <f t="shared" si="60"/>
        <v/>
      </c>
      <c r="BC95" t="str">
        <f t="shared" si="61"/>
        <v/>
      </c>
      <c r="BD95" t="str">
        <f t="shared" si="62"/>
        <v/>
      </c>
      <c r="BE95" t="str">
        <f t="shared" si="63"/>
        <v/>
      </c>
      <c r="BF95" t="str">
        <f t="shared" si="64"/>
        <v/>
      </c>
      <c r="BG95" t="str">
        <f t="shared" si="65"/>
        <v/>
      </c>
      <c r="BI95" t="str">
        <f t="shared" si="66"/>
        <v/>
      </c>
      <c r="BJ95" t="str">
        <f t="shared" si="67"/>
        <v/>
      </c>
      <c r="BK95" t="str">
        <f t="shared" si="68"/>
        <v/>
      </c>
      <c r="BM95" t="str">
        <f t="shared" si="69"/>
        <v/>
      </c>
      <c r="BN95" t="str">
        <f t="shared" si="70"/>
        <v/>
      </c>
      <c r="BO95" t="str">
        <f t="shared" si="71"/>
        <v/>
      </c>
      <c r="BP95" t="str">
        <f t="shared" si="72"/>
        <v/>
      </c>
      <c r="BQ95" t="str">
        <f t="shared" si="73"/>
        <v/>
      </c>
      <c r="BR95" t="str">
        <f t="shared" si="74"/>
        <v/>
      </c>
      <c r="BS95" t="str">
        <f t="shared" si="75"/>
        <v/>
      </c>
      <c r="BT95" t="str">
        <f t="shared" si="76"/>
        <v/>
      </c>
      <c r="BU95" t="str">
        <f t="shared" si="77"/>
        <v/>
      </c>
      <c r="BV95" t="str">
        <f t="shared" si="78"/>
        <v/>
      </c>
      <c r="BW95" t="str">
        <f t="shared" si="79"/>
        <v/>
      </c>
      <c r="BZ95" t="str">
        <f t="shared" si="80"/>
        <v/>
      </c>
      <c r="CA95" t="str">
        <f t="shared" si="81"/>
        <v/>
      </c>
      <c r="CB95" t="str">
        <f t="shared" si="82"/>
        <v/>
      </c>
      <c r="CC95" t="str">
        <f t="shared" si="83"/>
        <v/>
      </c>
      <c r="CD95" t="str">
        <f t="shared" si="84"/>
        <v/>
      </c>
      <c r="CE95" t="str">
        <f t="shared" si="85"/>
        <v/>
      </c>
    </row>
    <row r="96" spans="1:83">
      <c r="A96" s="15"/>
      <c r="B96" s="16"/>
      <c r="C96" s="16"/>
      <c r="D96" s="30"/>
      <c r="AI96" t="str">
        <f t="shared" si="43"/>
        <v/>
      </c>
      <c r="AJ96" t="str">
        <f t="shared" si="44"/>
        <v/>
      </c>
      <c r="AK96" t="str">
        <f t="shared" si="45"/>
        <v/>
      </c>
      <c r="AL96" t="str">
        <f t="shared" si="46"/>
        <v/>
      </c>
      <c r="AM96" t="str">
        <f t="shared" si="47"/>
        <v/>
      </c>
      <c r="AO96" t="str">
        <f t="shared" si="48"/>
        <v/>
      </c>
      <c r="AP96" t="str">
        <f t="shared" si="49"/>
        <v/>
      </c>
      <c r="AQ96" t="str">
        <f t="shared" si="50"/>
        <v/>
      </c>
      <c r="AR96" t="str">
        <f t="shared" si="51"/>
        <v/>
      </c>
      <c r="AS96" t="str">
        <f t="shared" si="52"/>
        <v/>
      </c>
      <c r="AT96" t="str">
        <f t="shared" si="53"/>
        <v/>
      </c>
      <c r="AU96" t="str">
        <f t="shared" si="54"/>
        <v/>
      </c>
      <c r="AW96" t="str">
        <f t="shared" si="55"/>
        <v/>
      </c>
      <c r="AX96" t="str">
        <f t="shared" si="56"/>
        <v/>
      </c>
      <c r="AY96" t="str">
        <f t="shared" si="57"/>
        <v/>
      </c>
      <c r="AZ96" t="str">
        <f t="shared" si="58"/>
        <v/>
      </c>
      <c r="BA96" t="str">
        <f t="shared" si="59"/>
        <v/>
      </c>
      <c r="BB96" t="str">
        <f t="shared" si="60"/>
        <v/>
      </c>
      <c r="BC96" t="str">
        <f t="shared" si="61"/>
        <v/>
      </c>
      <c r="BD96" t="str">
        <f t="shared" si="62"/>
        <v/>
      </c>
      <c r="BE96" t="str">
        <f t="shared" si="63"/>
        <v/>
      </c>
      <c r="BF96" t="str">
        <f t="shared" si="64"/>
        <v/>
      </c>
      <c r="BG96" t="str">
        <f t="shared" si="65"/>
        <v/>
      </c>
      <c r="BI96" t="str">
        <f t="shared" si="66"/>
        <v/>
      </c>
      <c r="BJ96" t="str">
        <f t="shared" si="67"/>
        <v/>
      </c>
      <c r="BK96" t="str">
        <f t="shared" si="68"/>
        <v/>
      </c>
      <c r="BM96" t="str">
        <f t="shared" si="69"/>
        <v/>
      </c>
      <c r="BN96" t="str">
        <f t="shared" si="70"/>
        <v/>
      </c>
      <c r="BO96" t="str">
        <f t="shared" si="71"/>
        <v/>
      </c>
      <c r="BP96" t="str">
        <f t="shared" si="72"/>
        <v/>
      </c>
      <c r="BQ96" t="str">
        <f t="shared" si="73"/>
        <v/>
      </c>
      <c r="BR96" t="str">
        <f t="shared" si="74"/>
        <v/>
      </c>
      <c r="BS96" t="str">
        <f t="shared" si="75"/>
        <v/>
      </c>
      <c r="BT96" t="str">
        <f t="shared" si="76"/>
        <v/>
      </c>
      <c r="BU96" t="str">
        <f t="shared" si="77"/>
        <v/>
      </c>
      <c r="BV96" t="str">
        <f t="shared" si="78"/>
        <v/>
      </c>
      <c r="BW96" t="str">
        <f t="shared" si="79"/>
        <v/>
      </c>
      <c r="BZ96" t="str">
        <f t="shared" si="80"/>
        <v/>
      </c>
      <c r="CA96" t="str">
        <f t="shared" si="81"/>
        <v/>
      </c>
      <c r="CB96" t="str">
        <f t="shared" si="82"/>
        <v/>
      </c>
      <c r="CC96" t="str">
        <f t="shared" si="83"/>
        <v/>
      </c>
      <c r="CD96" t="str">
        <f t="shared" si="84"/>
        <v/>
      </c>
      <c r="CE96" t="str">
        <f t="shared" si="85"/>
        <v/>
      </c>
    </row>
    <row r="97" spans="1:83">
      <c r="A97" s="15"/>
      <c r="B97" s="16"/>
      <c r="C97" s="16"/>
      <c r="D97" s="30"/>
      <c r="AI97" t="str">
        <f t="shared" si="43"/>
        <v/>
      </c>
      <c r="AJ97" t="str">
        <f t="shared" si="44"/>
        <v/>
      </c>
      <c r="AK97" t="str">
        <f t="shared" si="45"/>
        <v/>
      </c>
      <c r="AL97" t="str">
        <f t="shared" si="46"/>
        <v/>
      </c>
      <c r="AM97" t="str">
        <f t="shared" si="47"/>
        <v/>
      </c>
      <c r="AO97" t="str">
        <f t="shared" si="48"/>
        <v/>
      </c>
      <c r="AP97" t="str">
        <f t="shared" si="49"/>
        <v/>
      </c>
      <c r="AQ97" t="str">
        <f t="shared" si="50"/>
        <v/>
      </c>
      <c r="AR97" t="str">
        <f t="shared" si="51"/>
        <v/>
      </c>
      <c r="AS97" t="str">
        <f t="shared" si="52"/>
        <v/>
      </c>
      <c r="AT97" t="str">
        <f t="shared" si="53"/>
        <v/>
      </c>
      <c r="AU97" t="str">
        <f t="shared" si="54"/>
        <v/>
      </c>
      <c r="AW97" t="str">
        <f t="shared" si="55"/>
        <v/>
      </c>
      <c r="AX97" t="str">
        <f t="shared" si="56"/>
        <v/>
      </c>
      <c r="AY97" t="str">
        <f t="shared" si="57"/>
        <v/>
      </c>
      <c r="AZ97" t="str">
        <f t="shared" si="58"/>
        <v/>
      </c>
      <c r="BA97" t="str">
        <f t="shared" si="59"/>
        <v/>
      </c>
      <c r="BB97" t="str">
        <f t="shared" si="60"/>
        <v/>
      </c>
      <c r="BC97" t="str">
        <f t="shared" si="61"/>
        <v/>
      </c>
      <c r="BD97" t="str">
        <f t="shared" si="62"/>
        <v/>
      </c>
      <c r="BE97" t="str">
        <f t="shared" si="63"/>
        <v/>
      </c>
      <c r="BF97" t="str">
        <f t="shared" si="64"/>
        <v/>
      </c>
      <c r="BG97" t="str">
        <f t="shared" si="65"/>
        <v/>
      </c>
      <c r="BI97" t="str">
        <f t="shared" si="66"/>
        <v/>
      </c>
      <c r="BJ97" t="str">
        <f t="shared" si="67"/>
        <v/>
      </c>
      <c r="BK97" t="str">
        <f t="shared" si="68"/>
        <v/>
      </c>
      <c r="BM97" t="str">
        <f t="shared" si="69"/>
        <v/>
      </c>
      <c r="BN97" t="str">
        <f t="shared" si="70"/>
        <v/>
      </c>
      <c r="BO97" t="str">
        <f t="shared" si="71"/>
        <v/>
      </c>
      <c r="BP97" t="str">
        <f t="shared" si="72"/>
        <v/>
      </c>
      <c r="BQ97" t="str">
        <f t="shared" si="73"/>
        <v/>
      </c>
      <c r="BR97" t="str">
        <f t="shared" si="74"/>
        <v/>
      </c>
      <c r="BS97" t="str">
        <f t="shared" si="75"/>
        <v/>
      </c>
      <c r="BT97" t="str">
        <f t="shared" si="76"/>
        <v/>
      </c>
      <c r="BU97" t="str">
        <f t="shared" si="77"/>
        <v/>
      </c>
      <c r="BV97" t="str">
        <f t="shared" si="78"/>
        <v/>
      </c>
      <c r="BW97" t="str">
        <f t="shared" si="79"/>
        <v/>
      </c>
      <c r="BZ97" t="str">
        <f t="shared" si="80"/>
        <v/>
      </c>
      <c r="CA97" t="str">
        <f t="shared" si="81"/>
        <v/>
      </c>
      <c r="CB97" t="str">
        <f t="shared" si="82"/>
        <v/>
      </c>
      <c r="CC97" t="str">
        <f t="shared" si="83"/>
        <v/>
      </c>
      <c r="CD97" t="str">
        <f t="shared" si="84"/>
        <v/>
      </c>
      <c r="CE97" t="str">
        <f t="shared" si="85"/>
        <v/>
      </c>
    </row>
    <row r="98" spans="1:83">
      <c r="A98" s="15"/>
      <c r="B98" s="16"/>
      <c r="C98" s="16"/>
      <c r="D98" s="30"/>
      <c r="AI98" t="str">
        <f t="shared" si="43"/>
        <v/>
      </c>
      <c r="AJ98" t="str">
        <f t="shared" si="44"/>
        <v/>
      </c>
      <c r="AK98" t="str">
        <f t="shared" si="45"/>
        <v/>
      </c>
      <c r="AL98" t="str">
        <f t="shared" si="46"/>
        <v/>
      </c>
      <c r="AM98" t="str">
        <f t="shared" si="47"/>
        <v/>
      </c>
      <c r="AO98" t="str">
        <f t="shared" si="48"/>
        <v/>
      </c>
      <c r="AP98" t="str">
        <f t="shared" si="49"/>
        <v/>
      </c>
      <c r="AQ98" t="str">
        <f t="shared" si="50"/>
        <v/>
      </c>
      <c r="AR98" t="str">
        <f t="shared" si="51"/>
        <v/>
      </c>
      <c r="AS98" t="str">
        <f t="shared" si="52"/>
        <v/>
      </c>
      <c r="AT98" t="str">
        <f t="shared" si="53"/>
        <v/>
      </c>
      <c r="AU98" t="str">
        <f t="shared" si="54"/>
        <v/>
      </c>
      <c r="AW98" t="str">
        <f t="shared" si="55"/>
        <v/>
      </c>
      <c r="AX98" t="str">
        <f t="shared" si="56"/>
        <v/>
      </c>
      <c r="AY98" t="str">
        <f t="shared" si="57"/>
        <v/>
      </c>
      <c r="AZ98" t="str">
        <f t="shared" si="58"/>
        <v/>
      </c>
      <c r="BA98" t="str">
        <f t="shared" si="59"/>
        <v/>
      </c>
      <c r="BB98" t="str">
        <f t="shared" si="60"/>
        <v/>
      </c>
      <c r="BC98" t="str">
        <f t="shared" si="61"/>
        <v/>
      </c>
      <c r="BD98" t="str">
        <f t="shared" si="62"/>
        <v/>
      </c>
      <c r="BE98" t="str">
        <f t="shared" si="63"/>
        <v/>
      </c>
      <c r="BF98" t="str">
        <f t="shared" si="64"/>
        <v/>
      </c>
      <c r="BG98" t="str">
        <f t="shared" si="65"/>
        <v/>
      </c>
      <c r="BI98" t="str">
        <f t="shared" si="66"/>
        <v/>
      </c>
      <c r="BJ98" t="str">
        <f t="shared" si="67"/>
        <v/>
      </c>
      <c r="BK98" t="str">
        <f t="shared" si="68"/>
        <v/>
      </c>
      <c r="BM98" t="str">
        <f t="shared" si="69"/>
        <v/>
      </c>
      <c r="BN98" t="str">
        <f t="shared" si="70"/>
        <v/>
      </c>
      <c r="BO98" t="str">
        <f t="shared" si="71"/>
        <v/>
      </c>
      <c r="BP98" t="str">
        <f t="shared" si="72"/>
        <v/>
      </c>
      <c r="BQ98" t="str">
        <f t="shared" si="73"/>
        <v/>
      </c>
      <c r="BR98" t="str">
        <f t="shared" si="74"/>
        <v/>
      </c>
      <c r="BS98" t="str">
        <f t="shared" si="75"/>
        <v/>
      </c>
      <c r="BT98" t="str">
        <f t="shared" si="76"/>
        <v/>
      </c>
      <c r="BU98" t="str">
        <f t="shared" si="77"/>
        <v/>
      </c>
      <c r="BV98" t="str">
        <f t="shared" si="78"/>
        <v/>
      </c>
      <c r="BW98" t="str">
        <f t="shared" si="79"/>
        <v/>
      </c>
      <c r="BZ98" t="str">
        <f t="shared" si="80"/>
        <v/>
      </c>
      <c r="CA98" t="str">
        <f t="shared" si="81"/>
        <v/>
      </c>
      <c r="CB98" t="str">
        <f t="shared" si="82"/>
        <v/>
      </c>
      <c r="CC98" t="str">
        <f t="shared" si="83"/>
        <v/>
      </c>
      <c r="CD98" t="str">
        <f t="shared" si="84"/>
        <v/>
      </c>
      <c r="CE98" t="str">
        <f t="shared" si="85"/>
        <v/>
      </c>
    </row>
    <row r="99" spans="1:83">
      <c r="A99" s="15"/>
      <c r="B99" s="16"/>
      <c r="C99" s="16"/>
      <c r="D99" s="30"/>
      <c r="AI99" t="str">
        <f t="shared" si="43"/>
        <v/>
      </c>
      <c r="AJ99" t="str">
        <f t="shared" si="44"/>
        <v/>
      </c>
      <c r="AK99" t="str">
        <f t="shared" si="45"/>
        <v/>
      </c>
      <c r="AL99" t="str">
        <f t="shared" si="46"/>
        <v/>
      </c>
      <c r="AM99" t="str">
        <f t="shared" si="47"/>
        <v/>
      </c>
      <c r="AO99" t="str">
        <f t="shared" si="48"/>
        <v/>
      </c>
      <c r="AP99" t="str">
        <f t="shared" si="49"/>
        <v/>
      </c>
      <c r="AQ99" t="str">
        <f t="shared" si="50"/>
        <v/>
      </c>
      <c r="AR99" t="str">
        <f t="shared" si="51"/>
        <v/>
      </c>
      <c r="AS99" t="str">
        <f t="shared" si="52"/>
        <v/>
      </c>
      <c r="AT99" t="str">
        <f t="shared" si="53"/>
        <v/>
      </c>
      <c r="AU99" t="str">
        <f t="shared" si="54"/>
        <v/>
      </c>
      <c r="AW99" t="str">
        <f t="shared" si="55"/>
        <v/>
      </c>
      <c r="AX99" t="str">
        <f t="shared" si="56"/>
        <v/>
      </c>
      <c r="AY99" t="str">
        <f t="shared" si="57"/>
        <v/>
      </c>
      <c r="AZ99" t="str">
        <f t="shared" si="58"/>
        <v/>
      </c>
      <c r="BA99" t="str">
        <f t="shared" si="59"/>
        <v/>
      </c>
      <c r="BB99" t="str">
        <f t="shared" si="60"/>
        <v/>
      </c>
      <c r="BC99" t="str">
        <f t="shared" si="61"/>
        <v/>
      </c>
      <c r="BD99" t="str">
        <f t="shared" si="62"/>
        <v/>
      </c>
      <c r="BE99" t="str">
        <f t="shared" si="63"/>
        <v/>
      </c>
      <c r="BF99" t="str">
        <f t="shared" si="64"/>
        <v/>
      </c>
      <c r="BG99" t="str">
        <f t="shared" si="65"/>
        <v/>
      </c>
      <c r="BI99" t="str">
        <f t="shared" si="66"/>
        <v/>
      </c>
      <c r="BJ99" t="str">
        <f t="shared" si="67"/>
        <v/>
      </c>
      <c r="BK99" t="str">
        <f t="shared" si="68"/>
        <v/>
      </c>
      <c r="BM99" t="str">
        <f t="shared" si="69"/>
        <v/>
      </c>
      <c r="BN99" t="str">
        <f t="shared" si="70"/>
        <v/>
      </c>
      <c r="BO99" t="str">
        <f t="shared" si="71"/>
        <v/>
      </c>
      <c r="BP99" t="str">
        <f t="shared" si="72"/>
        <v/>
      </c>
      <c r="BQ99" t="str">
        <f t="shared" si="73"/>
        <v/>
      </c>
      <c r="BR99" t="str">
        <f t="shared" si="74"/>
        <v/>
      </c>
      <c r="BS99" t="str">
        <f t="shared" si="75"/>
        <v/>
      </c>
      <c r="BT99" t="str">
        <f t="shared" si="76"/>
        <v/>
      </c>
      <c r="BU99" t="str">
        <f t="shared" si="77"/>
        <v/>
      </c>
      <c r="BV99" t="str">
        <f t="shared" si="78"/>
        <v/>
      </c>
      <c r="BW99" t="str">
        <f t="shared" si="79"/>
        <v/>
      </c>
      <c r="BZ99" t="str">
        <f t="shared" si="80"/>
        <v/>
      </c>
      <c r="CA99" t="str">
        <f t="shared" si="81"/>
        <v/>
      </c>
      <c r="CB99" t="str">
        <f t="shared" si="82"/>
        <v/>
      </c>
      <c r="CC99" t="str">
        <f t="shared" si="83"/>
        <v/>
      </c>
      <c r="CD99" t="str">
        <f t="shared" si="84"/>
        <v/>
      </c>
      <c r="CE99" t="str">
        <f t="shared" si="85"/>
        <v/>
      </c>
    </row>
    <row r="100" spans="1:83">
      <c r="A100" s="15"/>
      <c r="B100" s="16"/>
      <c r="C100" s="16"/>
      <c r="D100" s="30"/>
      <c r="AI100" t="str">
        <f t="shared" si="43"/>
        <v/>
      </c>
      <c r="AJ100" t="str">
        <f t="shared" si="44"/>
        <v/>
      </c>
      <c r="AK100" t="str">
        <f t="shared" si="45"/>
        <v/>
      </c>
      <c r="AL100" t="str">
        <f t="shared" si="46"/>
        <v/>
      </c>
      <c r="AM100" t="str">
        <f t="shared" si="47"/>
        <v/>
      </c>
      <c r="AO100" t="str">
        <f t="shared" si="48"/>
        <v/>
      </c>
      <c r="AP100" t="str">
        <f t="shared" si="49"/>
        <v/>
      </c>
      <c r="AQ100" t="str">
        <f t="shared" si="50"/>
        <v/>
      </c>
      <c r="AR100" t="str">
        <f t="shared" si="51"/>
        <v/>
      </c>
      <c r="AS100" t="str">
        <f t="shared" si="52"/>
        <v/>
      </c>
      <c r="AT100" t="str">
        <f t="shared" si="53"/>
        <v/>
      </c>
      <c r="AU100" t="str">
        <f t="shared" si="54"/>
        <v/>
      </c>
      <c r="AW100" t="str">
        <f t="shared" si="55"/>
        <v/>
      </c>
      <c r="AX100" t="str">
        <f t="shared" si="56"/>
        <v/>
      </c>
      <c r="AY100" t="str">
        <f t="shared" si="57"/>
        <v/>
      </c>
      <c r="AZ100" t="str">
        <f t="shared" si="58"/>
        <v/>
      </c>
      <c r="BA100" t="str">
        <f t="shared" si="59"/>
        <v/>
      </c>
      <c r="BB100" t="str">
        <f t="shared" si="60"/>
        <v/>
      </c>
      <c r="BC100" t="str">
        <f t="shared" si="61"/>
        <v/>
      </c>
      <c r="BD100" t="str">
        <f t="shared" si="62"/>
        <v/>
      </c>
      <c r="BE100" t="str">
        <f t="shared" si="63"/>
        <v/>
      </c>
      <c r="BF100" t="str">
        <f t="shared" si="64"/>
        <v/>
      </c>
      <c r="BG100" t="str">
        <f t="shared" si="65"/>
        <v/>
      </c>
      <c r="BI100" t="str">
        <f t="shared" si="66"/>
        <v/>
      </c>
      <c r="BJ100" t="str">
        <f t="shared" si="67"/>
        <v/>
      </c>
      <c r="BK100" t="str">
        <f t="shared" si="68"/>
        <v/>
      </c>
      <c r="BM100" t="str">
        <f t="shared" si="69"/>
        <v/>
      </c>
      <c r="BN100" t="str">
        <f t="shared" si="70"/>
        <v/>
      </c>
      <c r="BO100" t="str">
        <f t="shared" si="71"/>
        <v/>
      </c>
      <c r="BP100" t="str">
        <f t="shared" si="72"/>
        <v/>
      </c>
      <c r="BQ100" t="str">
        <f t="shared" si="73"/>
        <v/>
      </c>
      <c r="BR100" t="str">
        <f t="shared" si="74"/>
        <v/>
      </c>
      <c r="BS100" t="str">
        <f t="shared" si="75"/>
        <v/>
      </c>
      <c r="BT100" t="str">
        <f t="shared" si="76"/>
        <v/>
      </c>
      <c r="BU100" t="str">
        <f t="shared" si="77"/>
        <v/>
      </c>
      <c r="BV100" t="str">
        <f t="shared" si="78"/>
        <v/>
      </c>
      <c r="BW100" t="str">
        <f t="shared" si="79"/>
        <v/>
      </c>
      <c r="BZ100" t="str">
        <f t="shared" si="80"/>
        <v/>
      </c>
      <c r="CA100" t="str">
        <f t="shared" si="81"/>
        <v/>
      </c>
      <c r="CB100" t="str">
        <f t="shared" si="82"/>
        <v/>
      </c>
      <c r="CC100" t="str">
        <f t="shared" si="83"/>
        <v/>
      </c>
      <c r="CD100" t="str">
        <f t="shared" si="84"/>
        <v/>
      </c>
      <c r="CE100" t="str">
        <f t="shared" si="85"/>
        <v/>
      </c>
    </row>
    <row r="101" spans="1:83">
      <c r="A101" s="15"/>
      <c r="B101" s="16"/>
      <c r="C101" s="16"/>
      <c r="D101" s="30"/>
      <c r="AI101" t="str">
        <f t="shared" si="43"/>
        <v/>
      </c>
      <c r="AJ101" t="str">
        <f t="shared" si="44"/>
        <v/>
      </c>
      <c r="AK101" t="str">
        <f t="shared" si="45"/>
        <v/>
      </c>
      <c r="AL101" t="str">
        <f t="shared" si="46"/>
        <v/>
      </c>
      <c r="AM101" t="str">
        <f t="shared" si="47"/>
        <v/>
      </c>
      <c r="AO101" t="str">
        <f t="shared" si="48"/>
        <v/>
      </c>
      <c r="AP101" t="str">
        <f t="shared" si="49"/>
        <v/>
      </c>
      <c r="AQ101" t="str">
        <f t="shared" si="50"/>
        <v/>
      </c>
      <c r="AR101" t="str">
        <f t="shared" si="51"/>
        <v/>
      </c>
      <c r="AS101" t="str">
        <f t="shared" si="52"/>
        <v/>
      </c>
      <c r="AT101" t="str">
        <f t="shared" si="53"/>
        <v/>
      </c>
      <c r="AU101" t="str">
        <f t="shared" si="54"/>
        <v/>
      </c>
      <c r="AW101" t="str">
        <f t="shared" si="55"/>
        <v/>
      </c>
      <c r="AX101" t="str">
        <f t="shared" si="56"/>
        <v/>
      </c>
      <c r="AY101" t="str">
        <f t="shared" si="57"/>
        <v/>
      </c>
      <c r="AZ101" t="str">
        <f t="shared" si="58"/>
        <v/>
      </c>
      <c r="BA101" t="str">
        <f t="shared" si="59"/>
        <v/>
      </c>
      <c r="BB101" t="str">
        <f t="shared" si="60"/>
        <v/>
      </c>
      <c r="BC101" t="str">
        <f t="shared" si="61"/>
        <v/>
      </c>
      <c r="BD101" t="str">
        <f t="shared" si="62"/>
        <v/>
      </c>
      <c r="BE101" t="str">
        <f t="shared" si="63"/>
        <v/>
      </c>
      <c r="BF101" t="str">
        <f t="shared" si="64"/>
        <v/>
      </c>
      <c r="BG101" t="str">
        <f t="shared" si="65"/>
        <v/>
      </c>
      <c r="BI101" t="str">
        <f t="shared" si="66"/>
        <v/>
      </c>
      <c r="BJ101" t="str">
        <f t="shared" si="67"/>
        <v/>
      </c>
      <c r="BK101" t="str">
        <f t="shared" si="68"/>
        <v/>
      </c>
      <c r="BM101" t="str">
        <f t="shared" si="69"/>
        <v/>
      </c>
      <c r="BN101" t="str">
        <f t="shared" si="70"/>
        <v/>
      </c>
      <c r="BO101" t="str">
        <f t="shared" si="71"/>
        <v/>
      </c>
      <c r="BP101" t="str">
        <f t="shared" si="72"/>
        <v/>
      </c>
      <c r="BQ101" t="str">
        <f t="shared" si="73"/>
        <v/>
      </c>
      <c r="BR101" t="str">
        <f t="shared" si="74"/>
        <v/>
      </c>
      <c r="BS101" t="str">
        <f t="shared" si="75"/>
        <v/>
      </c>
      <c r="BT101" t="str">
        <f t="shared" si="76"/>
        <v/>
      </c>
      <c r="BU101" t="str">
        <f t="shared" si="77"/>
        <v/>
      </c>
      <c r="BV101" t="str">
        <f t="shared" si="78"/>
        <v/>
      </c>
      <c r="BW101" t="str">
        <f t="shared" si="79"/>
        <v/>
      </c>
      <c r="BZ101" t="str">
        <f t="shared" si="80"/>
        <v/>
      </c>
      <c r="CA101" t="str">
        <f t="shared" si="81"/>
        <v/>
      </c>
      <c r="CB101" t="str">
        <f t="shared" si="82"/>
        <v/>
      </c>
      <c r="CC101" t="str">
        <f t="shared" si="83"/>
        <v/>
      </c>
      <c r="CD101" t="str">
        <f t="shared" si="84"/>
        <v/>
      </c>
      <c r="CE101" t="str">
        <f t="shared" si="85"/>
        <v/>
      </c>
    </row>
    <row r="102" spans="1:83">
      <c r="A102" s="15"/>
      <c r="B102" s="16"/>
      <c r="C102" s="16"/>
      <c r="D102" s="30"/>
      <c r="AI102" t="str">
        <f t="shared" si="43"/>
        <v/>
      </c>
      <c r="AJ102" t="str">
        <f t="shared" si="44"/>
        <v/>
      </c>
      <c r="AK102" t="str">
        <f t="shared" si="45"/>
        <v/>
      </c>
      <c r="AL102" t="str">
        <f t="shared" si="46"/>
        <v/>
      </c>
      <c r="AM102" t="str">
        <f t="shared" si="47"/>
        <v/>
      </c>
      <c r="AO102" t="str">
        <f t="shared" si="48"/>
        <v/>
      </c>
      <c r="AP102" t="str">
        <f t="shared" si="49"/>
        <v/>
      </c>
      <c r="AQ102" t="str">
        <f t="shared" si="50"/>
        <v/>
      </c>
      <c r="AR102" t="str">
        <f t="shared" si="51"/>
        <v/>
      </c>
      <c r="AS102" t="str">
        <f t="shared" si="52"/>
        <v/>
      </c>
      <c r="AT102" t="str">
        <f t="shared" si="53"/>
        <v/>
      </c>
      <c r="AU102" t="str">
        <f t="shared" si="54"/>
        <v/>
      </c>
      <c r="AW102" t="str">
        <f t="shared" si="55"/>
        <v/>
      </c>
      <c r="AX102" t="str">
        <f t="shared" si="56"/>
        <v/>
      </c>
      <c r="AY102" t="str">
        <f t="shared" si="57"/>
        <v/>
      </c>
      <c r="AZ102" t="str">
        <f t="shared" si="58"/>
        <v/>
      </c>
      <c r="BA102" t="str">
        <f t="shared" si="59"/>
        <v/>
      </c>
      <c r="BB102" t="str">
        <f t="shared" si="60"/>
        <v/>
      </c>
      <c r="BC102" t="str">
        <f t="shared" si="61"/>
        <v/>
      </c>
      <c r="BD102" t="str">
        <f t="shared" si="62"/>
        <v/>
      </c>
      <c r="BE102" t="str">
        <f t="shared" si="63"/>
        <v/>
      </c>
      <c r="BF102" t="str">
        <f t="shared" si="64"/>
        <v/>
      </c>
      <c r="BG102" t="str">
        <f t="shared" si="65"/>
        <v/>
      </c>
      <c r="BI102" t="str">
        <f t="shared" si="66"/>
        <v/>
      </c>
      <c r="BJ102" t="str">
        <f t="shared" si="67"/>
        <v/>
      </c>
      <c r="BK102" t="str">
        <f t="shared" si="68"/>
        <v/>
      </c>
      <c r="BM102" t="str">
        <f t="shared" si="69"/>
        <v/>
      </c>
      <c r="BN102" t="str">
        <f t="shared" si="70"/>
        <v/>
      </c>
      <c r="BO102" t="str">
        <f t="shared" si="71"/>
        <v/>
      </c>
      <c r="BP102" t="str">
        <f t="shared" si="72"/>
        <v/>
      </c>
      <c r="BQ102" t="str">
        <f t="shared" si="73"/>
        <v/>
      </c>
      <c r="BR102" t="str">
        <f t="shared" si="74"/>
        <v/>
      </c>
      <c r="BS102" t="str">
        <f t="shared" si="75"/>
        <v/>
      </c>
      <c r="BT102" t="str">
        <f t="shared" si="76"/>
        <v/>
      </c>
      <c r="BU102" t="str">
        <f t="shared" si="77"/>
        <v/>
      </c>
      <c r="BV102" t="str">
        <f t="shared" si="78"/>
        <v/>
      </c>
      <c r="BW102" t="str">
        <f t="shared" si="79"/>
        <v/>
      </c>
      <c r="BZ102" t="str">
        <f t="shared" si="80"/>
        <v/>
      </c>
      <c r="CA102" t="str">
        <f t="shared" si="81"/>
        <v/>
      </c>
      <c r="CB102" t="str">
        <f t="shared" si="82"/>
        <v/>
      </c>
      <c r="CC102" t="str">
        <f t="shared" si="83"/>
        <v/>
      </c>
      <c r="CD102" t="str">
        <f t="shared" si="84"/>
        <v/>
      </c>
      <c r="CE102" t="str">
        <f t="shared" si="85"/>
        <v/>
      </c>
    </row>
    <row r="103" spans="1:83">
      <c r="A103" s="15"/>
      <c r="B103" s="16"/>
      <c r="C103" s="16"/>
      <c r="D103" s="30"/>
      <c r="AI103" t="str">
        <f t="shared" si="43"/>
        <v/>
      </c>
      <c r="AJ103" t="str">
        <f t="shared" si="44"/>
        <v/>
      </c>
      <c r="AK103" t="str">
        <f t="shared" si="45"/>
        <v/>
      </c>
      <c r="AL103" t="str">
        <f t="shared" si="46"/>
        <v/>
      </c>
      <c r="AM103" t="str">
        <f t="shared" si="47"/>
        <v/>
      </c>
      <c r="AO103" t="str">
        <f t="shared" si="48"/>
        <v/>
      </c>
      <c r="AP103" t="str">
        <f t="shared" si="49"/>
        <v/>
      </c>
      <c r="AQ103" t="str">
        <f t="shared" si="50"/>
        <v/>
      </c>
      <c r="AR103" t="str">
        <f t="shared" si="51"/>
        <v/>
      </c>
      <c r="AS103" t="str">
        <f t="shared" si="52"/>
        <v/>
      </c>
      <c r="AT103" t="str">
        <f t="shared" si="53"/>
        <v/>
      </c>
      <c r="AU103" t="str">
        <f t="shared" si="54"/>
        <v/>
      </c>
      <c r="AW103" t="str">
        <f t="shared" si="55"/>
        <v/>
      </c>
      <c r="AX103" t="str">
        <f t="shared" si="56"/>
        <v/>
      </c>
      <c r="AY103" t="str">
        <f t="shared" si="57"/>
        <v/>
      </c>
      <c r="AZ103" t="str">
        <f t="shared" si="58"/>
        <v/>
      </c>
      <c r="BA103" t="str">
        <f t="shared" si="59"/>
        <v/>
      </c>
      <c r="BB103" t="str">
        <f t="shared" si="60"/>
        <v/>
      </c>
      <c r="BC103" t="str">
        <f t="shared" si="61"/>
        <v/>
      </c>
      <c r="BD103" t="str">
        <f t="shared" si="62"/>
        <v/>
      </c>
      <c r="BE103" t="str">
        <f t="shared" si="63"/>
        <v/>
      </c>
      <c r="BF103" t="str">
        <f t="shared" si="64"/>
        <v/>
      </c>
      <c r="BG103" t="str">
        <f t="shared" si="65"/>
        <v/>
      </c>
      <c r="BI103" t="str">
        <f t="shared" si="66"/>
        <v/>
      </c>
      <c r="BJ103" t="str">
        <f t="shared" si="67"/>
        <v/>
      </c>
      <c r="BK103" t="str">
        <f t="shared" si="68"/>
        <v/>
      </c>
      <c r="BM103" t="str">
        <f t="shared" si="69"/>
        <v/>
      </c>
      <c r="BN103" t="str">
        <f t="shared" si="70"/>
        <v/>
      </c>
      <c r="BO103" t="str">
        <f t="shared" si="71"/>
        <v/>
      </c>
      <c r="BP103" t="str">
        <f t="shared" si="72"/>
        <v/>
      </c>
      <c r="BQ103" t="str">
        <f t="shared" si="73"/>
        <v/>
      </c>
      <c r="BR103" t="str">
        <f t="shared" si="74"/>
        <v/>
      </c>
      <c r="BS103" t="str">
        <f t="shared" si="75"/>
        <v/>
      </c>
      <c r="BT103" t="str">
        <f t="shared" si="76"/>
        <v/>
      </c>
      <c r="BU103" t="str">
        <f t="shared" si="77"/>
        <v/>
      </c>
      <c r="BV103" t="str">
        <f t="shared" si="78"/>
        <v/>
      </c>
      <c r="BW103" t="str">
        <f t="shared" si="79"/>
        <v/>
      </c>
      <c r="BZ103" t="str">
        <f t="shared" si="80"/>
        <v/>
      </c>
      <c r="CA103" t="str">
        <f t="shared" si="81"/>
        <v/>
      </c>
      <c r="CB103" t="str">
        <f t="shared" si="82"/>
        <v/>
      </c>
      <c r="CC103" t="str">
        <f t="shared" si="83"/>
        <v/>
      </c>
      <c r="CD103" t="str">
        <f t="shared" si="84"/>
        <v/>
      </c>
      <c r="CE103" t="str">
        <f t="shared" si="85"/>
        <v/>
      </c>
    </row>
    <row r="104" spans="1:83">
      <c r="A104" s="15"/>
      <c r="B104" s="16"/>
      <c r="C104" s="16"/>
      <c r="D104" s="30"/>
      <c r="AI104" t="str">
        <f t="shared" si="43"/>
        <v/>
      </c>
      <c r="AJ104" t="str">
        <f t="shared" si="44"/>
        <v/>
      </c>
      <c r="AK104" t="str">
        <f t="shared" si="45"/>
        <v/>
      </c>
      <c r="AL104" t="str">
        <f t="shared" si="46"/>
        <v/>
      </c>
      <c r="AM104" t="str">
        <f t="shared" si="47"/>
        <v/>
      </c>
      <c r="AO104" t="str">
        <f t="shared" si="48"/>
        <v/>
      </c>
      <c r="AP104" t="str">
        <f t="shared" si="49"/>
        <v/>
      </c>
      <c r="AQ104" t="str">
        <f t="shared" si="50"/>
        <v/>
      </c>
      <c r="AR104" t="str">
        <f t="shared" si="51"/>
        <v/>
      </c>
      <c r="AS104" t="str">
        <f t="shared" si="52"/>
        <v/>
      </c>
      <c r="AT104" t="str">
        <f t="shared" si="53"/>
        <v/>
      </c>
      <c r="AU104" t="str">
        <f t="shared" si="54"/>
        <v/>
      </c>
      <c r="AW104" t="str">
        <f t="shared" si="55"/>
        <v/>
      </c>
      <c r="AX104" t="str">
        <f t="shared" si="56"/>
        <v/>
      </c>
      <c r="AY104" t="str">
        <f t="shared" si="57"/>
        <v/>
      </c>
      <c r="AZ104" t="str">
        <f t="shared" si="58"/>
        <v/>
      </c>
      <c r="BA104" t="str">
        <f t="shared" si="59"/>
        <v/>
      </c>
      <c r="BB104" t="str">
        <f t="shared" si="60"/>
        <v/>
      </c>
      <c r="BC104" t="str">
        <f t="shared" si="61"/>
        <v/>
      </c>
      <c r="BD104" t="str">
        <f t="shared" si="62"/>
        <v/>
      </c>
      <c r="BE104" t="str">
        <f t="shared" si="63"/>
        <v/>
      </c>
      <c r="BF104" t="str">
        <f t="shared" si="64"/>
        <v/>
      </c>
      <c r="BG104" t="str">
        <f t="shared" si="65"/>
        <v/>
      </c>
      <c r="BI104" t="str">
        <f t="shared" si="66"/>
        <v/>
      </c>
      <c r="BJ104" t="str">
        <f t="shared" si="67"/>
        <v/>
      </c>
      <c r="BK104" t="str">
        <f t="shared" si="68"/>
        <v/>
      </c>
      <c r="BM104" t="str">
        <f t="shared" si="69"/>
        <v/>
      </c>
      <c r="BN104" t="str">
        <f t="shared" si="70"/>
        <v/>
      </c>
      <c r="BO104" t="str">
        <f t="shared" si="71"/>
        <v/>
      </c>
      <c r="BP104" t="str">
        <f t="shared" si="72"/>
        <v/>
      </c>
      <c r="BQ104" t="str">
        <f t="shared" si="73"/>
        <v/>
      </c>
      <c r="BR104" t="str">
        <f t="shared" si="74"/>
        <v/>
      </c>
      <c r="BS104" t="str">
        <f t="shared" si="75"/>
        <v/>
      </c>
      <c r="BT104" t="str">
        <f t="shared" si="76"/>
        <v/>
      </c>
      <c r="BU104" t="str">
        <f t="shared" si="77"/>
        <v/>
      </c>
      <c r="BV104" t="str">
        <f t="shared" si="78"/>
        <v/>
      </c>
      <c r="BW104" t="str">
        <f t="shared" si="79"/>
        <v/>
      </c>
      <c r="BZ104" t="str">
        <f t="shared" si="80"/>
        <v/>
      </c>
      <c r="CA104" t="str">
        <f t="shared" si="81"/>
        <v/>
      </c>
      <c r="CB104" t="str">
        <f t="shared" si="82"/>
        <v/>
      </c>
      <c r="CC104" t="str">
        <f t="shared" si="83"/>
        <v/>
      </c>
      <c r="CD104" t="str">
        <f t="shared" si="84"/>
        <v/>
      </c>
      <c r="CE104" t="str">
        <f t="shared" si="85"/>
        <v/>
      </c>
    </row>
    <row r="105" spans="1:83">
      <c r="A105" s="15"/>
      <c r="B105" s="16"/>
      <c r="C105" s="16"/>
      <c r="D105" s="30"/>
      <c r="AI105" t="str">
        <f t="shared" si="43"/>
        <v/>
      </c>
      <c r="AJ105" t="str">
        <f t="shared" si="44"/>
        <v/>
      </c>
      <c r="AK105" t="str">
        <f t="shared" si="45"/>
        <v/>
      </c>
      <c r="AL105" t="str">
        <f t="shared" si="46"/>
        <v/>
      </c>
      <c r="AM105" t="str">
        <f t="shared" si="47"/>
        <v/>
      </c>
      <c r="AO105" t="str">
        <f t="shared" si="48"/>
        <v/>
      </c>
      <c r="AP105" t="str">
        <f t="shared" si="49"/>
        <v/>
      </c>
      <c r="AQ105" t="str">
        <f t="shared" si="50"/>
        <v/>
      </c>
      <c r="AR105" t="str">
        <f t="shared" si="51"/>
        <v/>
      </c>
      <c r="AS105" t="str">
        <f t="shared" si="52"/>
        <v/>
      </c>
      <c r="AT105" t="str">
        <f t="shared" si="53"/>
        <v/>
      </c>
      <c r="AU105" t="str">
        <f t="shared" si="54"/>
        <v/>
      </c>
      <c r="AW105" t="str">
        <f t="shared" si="55"/>
        <v/>
      </c>
      <c r="AX105" t="str">
        <f t="shared" si="56"/>
        <v/>
      </c>
      <c r="AY105" t="str">
        <f t="shared" si="57"/>
        <v/>
      </c>
      <c r="AZ105" t="str">
        <f t="shared" si="58"/>
        <v/>
      </c>
      <c r="BA105" t="str">
        <f t="shared" si="59"/>
        <v/>
      </c>
      <c r="BB105" t="str">
        <f t="shared" si="60"/>
        <v/>
      </c>
      <c r="BC105" t="str">
        <f t="shared" si="61"/>
        <v/>
      </c>
      <c r="BD105" t="str">
        <f t="shared" si="62"/>
        <v/>
      </c>
      <c r="BE105" t="str">
        <f t="shared" si="63"/>
        <v/>
      </c>
      <c r="BF105" t="str">
        <f t="shared" si="64"/>
        <v/>
      </c>
      <c r="BG105" t="str">
        <f t="shared" si="65"/>
        <v/>
      </c>
      <c r="BI105" t="str">
        <f t="shared" si="66"/>
        <v/>
      </c>
      <c r="BJ105" t="str">
        <f t="shared" si="67"/>
        <v/>
      </c>
      <c r="BK105" t="str">
        <f t="shared" si="68"/>
        <v/>
      </c>
      <c r="BM105" t="str">
        <f t="shared" si="69"/>
        <v/>
      </c>
      <c r="BN105" t="str">
        <f t="shared" si="70"/>
        <v/>
      </c>
      <c r="BO105" t="str">
        <f t="shared" si="71"/>
        <v/>
      </c>
      <c r="BP105" t="str">
        <f t="shared" si="72"/>
        <v/>
      </c>
      <c r="BQ105" t="str">
        <f t="shared" si="73"/>
        <v/>
      </c>
      <c r="BR105" t="str">
        <f t="shared" si="74"/>
        <v/>
      </c>
      <c r="BS105" t="str">
        <f t="shared" si="75"/>
        <v/>
      </c>
      <c r="BT105" t="str">
        <f t="shared" si="76"/>
        <v/>
      </c>
      <c r="BU105" t="str">
        <f t="shared" si="77"/>
        <v/>
      </c>
      <c r="BV105" t="str">
        <f t="shared" si="78"/>
        <v/>
      </c>
      <c r="BW105" t="str">
        <f t="shared" si="79"/>
        <v/>
      </c>
      <c r="BZ105" t="str">
        <f t="shared" si="80"/>
        <v/>
      </c>
      <c r="CA105" t="str">
        <f t="shared" si="81"/>
        <v/>
      </c>
      <c r="CB105" t="str">
        <f t="shared" si="82"/>
        <v/>
      </c>
      <c r="CC105" t="str">
        <f t="shared" si="83"/>
        <v/>
      </c>
      <c r="CD105" t="str">
        <f t="shared" si="84"/>
        <v/>
      </c>
      <c r="CE105" t="str">
        <f t="shared" si="85"/>
        <v/>
      </c>
    </row>
    <row r="106" spans="1:83">
      <c r="A106" s="15"/>
      <c r="B106" s="16"/>
      <c r="C106" s="16"/>
      <c r="D106" s="30"/>
      <c r="AI106" t="str">
        <f t="shared" si="43"/>
        <v/>
      </c>
      <c r="AJ106" t="str">
        <f t="shared" si="44"/>
        <v/>
      </c>
      <c r="AK106" t="str">
        <f t="shared" si="45"/>
        <v/>
      </c>
      <c r="AL106" t="str">
        <f t="shared" si="46"/>
        <v/>
      </c>
      <c r="AM106" t="str">
        <f t="shared" si="47"/>
        <v/>
      </c>
      <c r="AO106" t="str">
        <f t="shared" si="48"/>
        <v/>
      </c>
      <c r="AP106" t="str">
        <f t="shared" si="49"/>
        <v/>
      </c>
      <c r="AQ106" t="str">
        <f t="shared" si="50"/>
        <v/>
      </c>
      <c r="AR106" t="str">
        <f t="shared" si="51"/>
        <v/>
      </c>
      <c r="AS106" t="str">
        <f t="shared" si="52"/>
        <v/>
      </c>
      <c r="AT106" t="str">
        <f t="shared" si="53"/>
        <v/>
      </c>
      <c r="AU106" t="str">
        <f t="shared" si="54"/>
        <v/>
      </c>
      <c r="AW106" t="str">
        <f t="shared" si="55"/>
        <v/>
      </c>
      <c r="AX106" t="str">
        <f t="shared" si="56"/>
        <v/>
      </c>
      <c r="AY106" t="str">
        <f t="shared" si="57"/>
        <v/>
      </c>
      <c r="AZ106" t="str">
        <f t="shared" si="58"/>
        <v/>
      </c>
      <c r="BA106" t="str">
        <f t="shared" si="59"/>
        <v/>
      </c>
      <c r="BB106" t="str">
        <f t="shared" si="60"/>
        <v/>
      </c>
      <c r="BC106" t="str">
        <f t="shared" si="61"/>
        <v/>
      </c>
      <c r="BD106" t="str">
        <f t="shared" si="62"/>
        <v/>
      </c>
      <c r="BE106" t="str">
        <f t="shared" si="63"/>
        <v/>
      </c>
      <c r="BF106" t="str">
        <f t="shared" si="64"/>
        <v/>
      </c>
      <c r="BG106" t="str">
        <f t="shared" si="65"/>
        <v/>
      </c>
      <c r="BI106" t="str">
        <f t="shared" si="66"/>
        <v/>
      </c>
      <c r="BJ106" t="str">
        <f t="shared" si="67"/>
        <v/>
      </c>
      <c r="BK106" t="str">
        <f t="shared" si="68"/>
        <v/>
      </c>
      <c r="BM106" t="str">
        <f t="shared" si="69"/>
        <v/>
      </c>
      <c r="BN106" t="str">
        <f t="shared" si="70"/>
        <v/>
      </c>
      <c r="BO106" t="str">
        <f t="shared" si="71"/>
        <v/>
      </c>
      <c r="BP106" t="str">
        <f t="shared" si="72"/>
        <v/>
      </c>
      <c r="BQ106" t="str">
        <f t="shared" si="73"/>
        <v/>
      </c>
      <c r="BR106" t="str">
        <f t="shared" si="74"/>
        <v/>
      </c>
      <c r="BS106" t="str">
        <f t="shared" si="75"/>
        <v/>
      </c>
      <c r="BT106" t="str">
        <f t="shared" si="76"/>
        <v/>
      </c>
      <c r="BU106" t="str">
        <f t="shared" si="77"/>
        <v/>
      </c>
      <c r="BV106" t="str">
        <f t="shared" si="78"/>
        <v/>
      </c>
      <c r="BW106" t="str">
        <f t="shared" si="79"/>
        <v/>
      </c>
      <c r="BZ106" t="str">
        <f t="shared" si="80"/>
        <v/>
      </c>
      <c r="CA106" t="str">
        <f t="shared" si="81"/>
        <v/>
      </c>
      <c r="CB106" t="str">
        <f t="shared" si="82"/>
        <v/>
      </c>
      <c r="CC106" t="str">
        <f t="shared" si="83"/>
        <v/>
      </c>
      <c r="CD106" t="str">
        <f t="shared" si="84"/>
        <v/>
      </c>
      <c r="CE106" t="str">
        <f t="shared" si="85"/>
        <v/>
      </c>
    </row>
    <row r="107" spans="1:83">
      <c r="A107" s="15"/>
      <c r="B107" s="16"/>
      <c r="C107" s="16"/>
      <c r="D107" s="30"/>
      <c r="AI107" t="str">
        <f t="shared" si="43"/>
        <v/>
      </c>
      <c r="AJ107" t="str">
        <f t="shared" si="44"/>
        <v/>
      </c>
      <c r="AK107" t="str">
        <f t="shared" si="45"/>
        <v/>
      </c>
      <c r="AL107" t="str">
        <f t="shared" si="46"/>
        <v/>
      </c>
      <c r="AM107" t="str">
        <f t="shared" si="47"/>
        <v/>
      </c>
      <c r="AO107" t="str">
        <f t="shared" si="48"/>
        <v/>
      </c>
      <c r="AP107" t="str">
        <f t="shared" si="49"/>
        <v/>
      </c>
      <c r="AQ107" t="str">
        <f t="shared" si="50"/>
        <v/>
      </c>
      <c r="AR107" t="str">
        <f t="shared" si="51"/>
        <v/>
      </c>
      <c r="AS107" t="str">
        <f t="shared" si="52"/>
        <v/>
      </c>
      <c r="AT107" t="str">
        <f t="shared" si="53"/>
        <v/>
      </c>
      <c r="AU107" t="str">
        <f t="shared" si="54"/>
        <v/>
      </c>
      <c r="AW107" t="str">
        <f t="shared" si="55"/>
        <v/>
      </c>
      <c r="AX107" t="str">
        <f t="shared" si="56"/>
        <v/>
      </c>
      <c r="AY107" t="str">
        <f t="shared" si="57"/>
        <v/>
      </c>
      <c r="AZ107" t="str">
        <f t="shared" si="58"/>
        <v/>
      </c>
      <c r="BA107" t="str">
        <f t="shared" si="59"/>
        <v/>
      </c>
      <c r="BB107" t="str">
        <f t="shared" si="60"/>
        <v/>
      </c>
      <c r="BC107" t="str">
        <f t="shared" si="61"/>
        <v/>
      </c>
      <c r="BD107" t="str">
        <f t="shared" si="62"/>
        <v/>
      </c>
      <c r="BE107" t="str">
        <f t="shared" si="63"/>
        <v/>
      </c>
      <c r="BF107" t="str">
        <f t="shared" si="64"/>
        <v/>
      </c>
      <c r="BG107" t="str">
        <f t="shared" si="65"/>
        <v/>
      </c>
      <c r="BI107" t="str">
        <f t="shared" si="66"/>
        <v/>
      </c>
      <c r="BJ107" t="str">
        <f t="shared" si="67"/>
        <v/>
      </c>
      <c r="BK107" t="str">
        <f t="shared" si="68"/>
        <v/>
      </c>
      <c r="BM107" t="str">
        <f t="shared" si="69"/>
        <v/>
      </c>
      <c r="BN107" t="str">
        <f t="shared" si="70"/>
        <v/>
      </c>
      <c r="BO107" t="str">
        <f t="shared" si="71"/>
        <v/>
      </c>
      <c r="BP107" t="str">
        <f t="shared" si="72"/>
        <v/>
      </c>
      <c r="BQ107" t="str">
        <f t="shared" si="73"/>
        <v/>
      </c>
      <c r="BR107" t="str">
        <f t="shared" si="74"/>
        <v/>
      </c>
      <c r="BS107" t="str">
        <f t="shared" si="75"/>
        <v/>
      </c>
      <c r="BT107" t="str">
        <f t="shared" si="76"/>
        <v/>
      </c>
      <c r="BU107" t="str">
        <f t="shared" si="77"/>
        <v/>
      </c>
      <c r="BV107" t="str">
        <f t="shared" si="78"/>
        <v/>
      </c>
      <c r="BW107" t="str">
        <f t="shared" si="79"/>
        <v/>
      </c>
      <c r="BZ107" t="str">
        <f t="shared" si="80"/>
        <v/>
      </c>
      <c r="CA107" t="str">
        <f t="shared" si="81"/>
        <v/>
      </c>
      <c r="CB107" t="str">
        <f t="shared" si="82"/>
        <v/>
      </c>
      <c r="CC107" t="str">
        <f t="shared" si="83"/>
        <v/>
      </c>
      <c r="CD107" t="str">
        <f t="shared" si="84"/>
        <v/>
      </c>
      <c r="CE107" t="str">
        <f t="shared" si="85"/>
        <v/>
      </c>
    </row>
    <row r="108" spans="1:83">
      <c r="A108" s="15"/>
      <c r="B108" s="16"/>
      <c r="C108" s="16"/>
      <c r="D108" s="30"/>
      <c r="AI108" t="str">
        <f t="shared" si="43"/>
        <v/>
      </c>
      <c r="AJ108" t="str">
        <f t="shared" si="44"/>
        <v/>
      </c>
      <c r="AK108" t="str">
        <f t="shared" si="45"/>
        <v/>
      </c>
      <c r="AL108" t="str">
        <f t="shared" si="46"/>
        <v/>
      </c>
      <c r="AM108" t="str">
        <f t="shared" si="47"/>
        <v/>
      </c>
      <c r="AO108" t="str">
        <f t="shared" si="48"/>
        <v/>
      </c>
      <c r="AP108" t="str">
        <f t="shared" si="49"/>
        <v/>
      </c>
      <c r="AQ108" t="str">
        <f t="shared" si="50"/>
        <v/>
      </c>
      <c r="AR108" t="str">
        <f t="shared" si="51"/>
        <v/>
      </c>
      <c r="AS108" t="str">
        <f t="shared" si="52"/>
        <v/>
      </c>
      <c r="AT108" t="str">
        <f t="shared" si="53"/>
        <v/>
      </c>
      <c r="AU108" t="str">
        <f t="shared" si="54"/>
        <v/>
      </c>
      <c r="AW108" t="str">
        <f t="shared" si="55"/>
        <v/>
      </c>
      <c r="AX108" t="str">
        <f t="shared" si="56"/>
        <v/>
      </c>
      <c r="AY108" t="str">
        <f t="shared" si="57"/>
        <v/>
      </c>
      <c r="AZ108" t="str">
        <f t="shared" si="58"/>
        <v/>
      </c>
      <c r="BA108" t="str">
        <f t="shared" si="59"/>
        <v/>
      </c>
      <c r="BB108" t="str">
        <f t="shared" si="60"/>
        <v/>
      </c>
      <c r="BC108" t="str">
        <f t="shared" si="61"/>
        <v/>
      </c>
      <c r="BD108" t="str">
        <f t="shared" si="62"/>
        <v/>
      </c>
      <c r="BE108" t="str">
        <f t="shared" si="63"/>
        <v/>
      </c>
      <c r="BF108" t="str">
        <f t="shared" si="64"/>
        <v/>
      </c>
      <c r="BG108" t="str">
        <f t="shared" si="65"/>
        <v/>
      </c>
      <c r="BI108" t="str">
        <f t="shared" si="66"/>
        <v/>
      </c>
      <c r="BJ108" t="str">
        <f t="shared" si="67"/>
        <v/>
      </c>
      <c r="BK108" t="str">
        <f t="shared" si="68"/>
        <v/>
      </c>
      <c r="BM108" t="str">
        <f t="shared" si="69"/>
        <v/>
      </c>
      <c r="BN108" t="str">
        <f t="shared" si="70"/>
        <v/>
      </c>
      <c r="BO108" t="str">
        <f t="shared" si="71"/>
        <v/>
      </c>
      <c r="BP108" t="str">
        <f t="shared" si="72"/>
        <v/>
      </c>
      <c r="BQ108" t="str">
        <f t="shared" si="73"/>
        <v/>
      </c>
      <c r="BR108" t="str">
        <f t="shared" si="74"/>
        <v/>
      </c>
      <c r="BS108" t="str">
        <f t="shared" si="75"/>
        <v/>
      </c>
      <c r="BT108" t="str">
        <f t="shared" si="76"/>
        <v/>
      </c>
      <c r="BU108" t="str">
        <f t="shared" si="77"/>
        <v/>
      </c>
      <c r="BV108" t="str">
        <f t="shared" si="78"/>
        <v/>
      </c>
      <c r="BW108" t="str">
        <f t="shared" si="79"/>
        <v/>
      </c>
      <c r="BZ108" t="str">
        <f t="shared" si="80"/>
        <v/>
      </c>
      <c r="CA108" t="str">
        <f t="shared" si="81"/>
        <v/>
      </c>
      <c r="CB108" t="str">
        <f t="shared" si="82"/>
        <v/>
      </c>
      <c r="CC108" t="str">
        <f t="shared" si="83"/>
        <v/>
      </c>
      <c r="CD108" t="str">
        <f t="shared" si="84"/>
        <v/>
      </c>
      <c r="CE108" t="str">
        <f t="shared" si="85"/>
        <v/>
      </c>
    </row>
    <row r="109" spans="1:83">
      <c r="A109" s="15"/>
      <c r="B109" s="16"/>
      <c r="C109" s="16"/>
      <c r="D109" s="30"/>
      <c r="AI109" t="str">
        <f t="shared" si="43"/>
        <v/>
      </c>
      <c r="AJ109" t="str">
        <f t="shared" si="44"/>
        <v/>
      </c>
      <c r="AK109" t="str">
        <f t="shared" si="45"/>
        <v/>
      </c>
      <c r="AL109" t="str">
        <f t="shared" si="46"/>
        <v/>
      </c>
      <c r="AM109" t="str">
        <f t="shared" si="47"/>
        <v/>
      </c>
      <c r="AO109" t="str">
        <f t="shared" si="48"/>
        <v/>
      </c>
      <c r="AP109" t="str">
        <f t="shared" si="49"/>
        <v/>
      </c>
      <c r="AQ109" t="str">
        <f t="shared" si="50"/>
        <v/>
      </c>
      <c r="AR109" t="str">
        <f t="shared" si="51"/>
        <v/>
      </c>
      <c r="AS109" t="str">
        <f t="shared" si="52"/>
        <v/>
      </c>
      <c r="AT109" t="str">
        <f t="shared" si="53"/>
        <v/>
      </c>
      <c r="AU109" t="str">
        <f t="shared" si="54"/>
        <v/>
      </c>
      <c r="AW109" t="str">
        <f t="shared" si="55"/>
        <v/>
      </c>
      <c r="AX109" t="str">
        <f t="shared" si="56"/>
        <v/>
      </c>
      <c r="AY109" t="str">
        <f t="shared" si="57"/>
        <v/>
      </c>
      <c r="AZ109" t="str">
        <f t="shared" si="58"/>
        <v/>
      </c>
      <c r="BA109" t="str">
        <f t="shared" si="59"/>
        <v/>
      </c>
      <c r="BB109" t="str">
        <f t="shared" si="60"/>
        <v/>
      </c>
      <c r="BC109" t="str">
        <f t="shared" si="61"/>
        <v/>
      </c>
      <c r="BD109" t="str">
        <f t="shared" si="62"/>
        <v/>
      </c>
      <c r="BE109" t="str">
        <f t="shared" si="63"/>
        <v/>
      </c>
      <c r="BF109" t="str">
        <f t="shared" si="64"/>
        <v/>
      </c>
      <c r="BG109" t="str">
        <f t="shared" si="65"/>
        <v/>
      </c>
      <c r="BI109" t="str">
        <f t="shared" si="66"/>
        <v/>
      </c>
      <c r="BJ109" t="str">
        <f t="shared" si="67"/>
        <v/>
      </c>
      <c r="BK109" t="str">
        <f t="shared" si="68"/>
        <v/>
      </c>
      <c r="BM109" t="str">
        <f t="shared" si="69"/>
        <v/>
      </c>
      <c r="BN109" t="str">
        <f t="shared" si="70"/>
        <v/>
      </c>
      <c r="BO109" t="str">
        <f t="shared" si="71"/>
        <v/>
      </c>
      <c r="BP109" t="str">
        <f t="shared" si="72"/>
        <v/>
      </c>
      <c r="BQ109" t="str">
        <f t="shared" si="73"/>
        <v/>
      </c>
      <c r="BR109" t="str">
        <f t="shared" si="74"/>
        <v/>
      </c>
      <c r="BS109" t="str">
        <f t="shared" si="75"/>
        <v/>
      </c>
      <c r="BT109" t="str">
        <f t="shared" si="76"/>
        <v/>
      </c>
      <c r="BU109" t="str">
        <f t="shared" si="77"/>
        <v/>
      </c>
      <c r="BV109" t="str">
        <f t="shared" si="78"/>
        <v/>
      </c>
      <c r="BW109" t="str">
        <f t="shared" si="79"/>
        <v/>
      </c>
      <c r="BZ109" t="str">
        <f t="shared" si="80"/>
        <v/>
      </c>
      <c r="CA109" t="str">
        <f t="shared" si="81"/>
        <v/>
      </c>
      <c r="CB109" t="str">
        <f t="shared" si="82"/>
        <v/>
      </c>
      <c r="CC109" t="str">
        <f t="shared" si="83"/>
        <v/>
      </c>
      <c r="CD109" t="str">
        <f t="shared" si="84"/>
        <v/>
      </c>
      <c r="CE109" t="str">
        <f t="shared" si="85"/>
        <v/>
      </c>
    </row>
    <row r="110" spans="1:83">
      <c r="A110" s="15"/>
      <c r="B110" s="16"/>
      <c r="C110" s="16"/>
      <c r="D110" s="30"/>
      <c r="AI110" t="str">
        <f t="shared" si="43"/>
        <v/>
      </c>
      <c r="AJ110" t="str">
        <f t="shared" si="44"/>
        <v/>
      </c>
      <c r="AK110" t="str">
        <f t="shared" si="45"/>
        <v/>
      </c>
      <c r="AL110" t="str">
        <f t="shared" si="46"/>
        <v/>
      </c>
      <c r="AM110" t="str">
        <f t="shared" si="47"/>
        <v/>
      </c>
      <c r="AO110" t="str">
        <f t="shared" si="48"/>
        <v/>
      </c>
      <c r="AP110" t="str">
        <f t="shared" si="49"/>
        <v/>
      </c>
      <c r="AQ110" t="str">
        <f t="shared" si="50"/>
        <v/>
      </c>
      <c r="AR110" t="str">
        <f t="shared" si="51"/>
        <v/>
      </c>
      <c r="AS110" t="str">
        <f t="shared" si="52"/>
        <v/>
      </c>
      <c r="AT110" t="str">
        <f t="shared" si="53"/>
        <v/>
      </c>
      <c r="AU110" t="str">
        <f t="shared" si="54"/>
        <v/>
      </c>
      <c r="AW110" t="str">
        <f t="shared" si="55"/>
        <v/>
      </c>
      <c r="AX110" t="str">
        <f t="shared" si="56"/>
        <v/>
      </c>
      <c r="AY110" t="str">
        <f t="shared" si="57"/>
        <v/>
      </c>
      <c r="AZ110" t="str">
        <f t="shared" si="58"/>
        <v/>
      </c>
      <c r="BA110" t="str">
        <f t="shared" si="59"/>
        <v/>
      </c>
      <c r="BB110" t="str">
        <f t="shared" si="60"/>
        <v/>
      </c>
      <c r="BC110" t="str">
        <f t="shared" si="61"/>
        <v/>
      </c>
      <c r="BD110" t="str">
        <f t="shared" si="62"/>
        <v/>
      </c>
      <c r="BE110" t="str">
        <f t="shared" si="63"/>
        <v/>
      </c>
      <c r="BF110" t="str">
        <f t="shared" si="64"/>
        <v/>
      </c>
      <c r="BG110" t="str">
        <f t="shared" si="65"/>
        <v/>
      </c>
      <c r="BI110" t="str">
        <f t="shared" si="66"/>
        <v/>
      </c>
      <c r="BJ110" t="str">
        <f t="shared" si="67"/>
        <v/>
      </c>
      <c r="BK110" t="str">
        <f t="shared" si="68"/>
        <v/>
      </c>
      <c r="BM110" t="str">
        <f t="shared" si="69"/>
        <v/>
      </c>
      <c r="BN110" t="str">
        <f t="shared" si="70"/>
        <v/>
      </c>
      <c r="BO110" t="str">
        <f t="shared" si="71"/>
        <v/>
      </c>
      <c r="BP110" t="str">
        <f t="shared" si="72"/>
        <v/>
      </c>
      <c r="BQ110" t="str">
        <f t="shared" si="73"/>
        <v/>
      </c>
      <c r="BR110" t="str">
        <f t="shared" si="74"/>
        <v/>
      </c>
      <c r="BS110" t="str">
        <f t="shared" si="75"/>
        <v/>
      </c>
      <c r="BT110" t="str">
        <f t="shared" si="76"/>
        <v/>
      </c>
      <c r="BU110" t="str">
        <f t="shared" si="77"/>
        <v/>
      </c>
      <c r="BV110" t="str">
        <f t="shared" si="78"/>
        <v/>
      </c>
      <c r="BW110" t="str">
        <f t="shared" si="79"/>
        <v/>
      </c>
      <c r="BZ110" t="str">
        <f t="shared" si="80"/>
        <v/>
      </c>
      <c r="CA110" t="str">
        <f t="shared" si="81"/>
        <v/>
      </c>
      <c r="CB110" t="str">
        <f t="shared" si="82"/>
        <v/>
      </c>
      <c r="CC110" t="str">
        <f t="shared" si="83"/>
        <v/>
      </c>
      <c r="CD110" t="str">
        <f t="shared" si="84"/>
        <v/>
      </c>
      <c r="CE110" t="str">
        <f t="shared" si="85"/>
        <v/>
      </c>
    </row>
    <row r="111" spans="1:83">
      <c r="A111" s="15"/>
      <c r="B111" s="16"/>
      <c r="C111" s="16"/>
      <c r="D111" s="30"/>
      <c r="AI111" t="str">
        <f t="shared" si="43"/>
        <v/>
      </c>
      <c r="AJ111" t="str">
        <f t="shared" si="44"/>
        <v/>
      </c>
      <c r="AK111" t="str">
        <f t="shared" si="45"/>
        <v/>
      </c>
      <c r="AL111" t="str">
        <f t="shared" si="46"/>
        <v/>
      </c>
      <c r="AM111" t="str">
        <f t="shared" si="47"/>
        <v/>
      </c>
      <c r="AO111" t="str">
        <f t="shared" si="48"/>
        <v/>
      </c>
      <c r="AP111" t="str">
        <f t="shared" si="49"/>
        <v/>
      </c>
      <c r="AQ111" t="str">
        <f t="shared" si="50"/>
        <v/>
      </c>
      <c r="AR111" t="str">
        <f t="shared" si="51"/>
        <v/>
      </c>
      <c r="AS111" t="str">
        <f t="shared" si="52"/>
        <v/>
      </c>
      <c r="AT111" t="str">
        <f t="shared" si="53"/>
        <v/>
      </c>
      <c r="AU111" t="str">
        <f t="shared" si="54"/>
        <v/>
      </c>
      <c r="AW111" t="str">
        <f t="shared" si="55"/>
        <v/>
      </c>
      <c r="AX111" t="str">
        <f t="shared" si="56"/>
        <v/>
      </c>
      <c r="AY111" t="str">
        <f t="shared" si="57"/>
        <v/>
      </c>
      <c r="AZ111" t="str">
        <f t="shared" si="58"/>
        <v/>
      </c>
      <c r="BA111" t="str">
        <f t="shared" si="59"/>
        <v/>
      </c>
      <c r="BB111" t="str">
        <f t="shared" si="60"/>
        <v/>
      </c>
      <c r="BC111" t="str">
        <f t="shared" si="61"/>
        <v/>
      </c>
      <c r="BD111" t="str">
        <f t="shared" si="62"/>
        <v/>
      </c>
      <c r="BE111" t="str">
        <f t="shared" si="63"/>
        <v/>
      </c>
      <c r="BF111" t="str">
        <f t="shared" si="64"/>
        <v/>
      </c>
      <c r="BG111" t="str">
        <f t="shared" si="65"/>
        <v/>
      </c>
      <c r="BI111" t="str">
        <f t="shared" si="66"/>
        <v/>
      </c>
      <c r="BJ111" t="str">
        <f t="shared" si="67"/>
        <v/>
      </c>
      <c r="BK111" t="str">
        <f t="shared" si="68"/>
        <v/>
      </c>
      <c r="BM111" t="str">
        <f t="shared" si="69"/>
        <v/>
      </c>
      <c r="BN111" t="str">
        <f t="shared" si="70"/>
        <v/>
      </c>
      <c r="BO111" t="str">
        <f t="shared" si="71"/>
        <v/>
      </c>
      <c r="BP111" t="str">
        <f t="shared" si="72"/>
        <v/>
      </c>
      <c r="BQ111" t="str">
        <f t="shared" si="73"/>
        <v/>
      </c>
      <c r="BR111" t="str">
        <f t="shared" si="74"/>
        <v/>
      </c>
      <c r="BS111" t="str">
        <f t="shared" si="75"/>
        <v/>
      </c>
      <c r="BT111" t="str">
        <f t="shared" si="76"/>
        <v/>
      </c>
      <c r="BU111" t="str">
        <f t="shared" si="77"/>
        <v/>
      </c>
      <c r="BV111" t="str">
        <f t="shared" si="78"/>
        <v/>
      </c>
      <c r="BW111" t="str">
        <f t="shared" si="79"/>
        <v/>
      </c>
      <c r="BZ111" t="str">
        <f t="shared" si="80"/>
        <v/>
      </c>
      <c r="CA111" t="str">
        <f t="shared" si="81"/>
        <v/>
      </c>
      <c r="CB111" t="str">
        <f t="shared" si="82"/>
        <v/>
      </c>
      <c r="CC111" t="str">
        <f t="shared" si="83"/>
        <v/>
      </c>
      <c r="CD111" t="str">
        <f t="shared" si="84"/>
        <v/>
      </c>
      <c r="CE111" t="str">
        <f t="shared" si="85"/>
        <v/>
      </c>
    </row>
    <row r="112" spans="1:83">
      <c r="A112" s="15"/>
      <c r="B112" s="16"/>
      <c r="C112" s="16"/>
      <c r="D112" s="30"/>
      <c r="AI112" t="str">
        <f t="shared" si="43"/>
        <v/>
      </c>
      <c r="AJ112" t="str">
        <f t="shared" si="44"/>
        <v/>
      </c>
      <c r="AK112" t="str">
        <f t="shared" si="45"/>
        <v/>
      </c>
      <c r="AL112" t="str">
        <f t="shared" si="46"/>
        <v/>
      </c>
      <c r="AM112" t="str">
        <f t="shared" si="47"/>
        <v/>
      </c>
      <c r="AO112" t="str">
        <f t="shared" si="48"/>
        <v/>
      </c>
      <c r="AP112" t="str">
        <f t="shared" si="49"/>
        <v/>
      </c>
      <c r="AQ112" t="str">
        <f t="shared" si="50"/>
        <v/>
      </c>
      <c r="AR112" t="str">
        <f t="shared" si="51"/>
        <v/>
      </c>
      <c r="AS112" t="str">
        <f t="shared" si="52"/>
        <v/>
      </c>
      <c r="AT112" t="str">
        <f t="shared" si="53"/>
        <v/>
      </c>
      <c r="AU112" t="str">
        <f t="shared" si="54"/>
        <v/>
      </c>
      <c r="AW112" t="str">
        <f t="shared" si="55"/>
        <v/>
      </c>
      <c r="AX112" t="str">
        <f t="shared" si="56"/>
        <v/>
      </c>
      <c r="AY112" t="str">
        <f t="shared" si="57"/>
        <v/>
      </c>
      <c r="AZ112" t="str">
        <f t="shared" si="58"/>
        <v/>
      </c>
      <c r="BA112" t="str">
        <f t="shared" si="59"/>
        <v/>
      </c>
      <c r="BB112" t="str">
        <f t="shared" si="60"/>
        <v/>
      </c>
      <c r="BC112" t="str">
        <f t="shared" si="61"/>
        <v/>
      </c>
      <c r="BD112" t="str">
        <f t="shared" si="62"/>
        <v/>
      </c>
      <c r="BE112" t="str">
        <f t="shared" si="63"/>
        <v/>
      </c>
      <c r="BF112" t="str">
        <f t="shared" si="64"/>
        <v/>
      </c>
      <c r="BG112" t="str">
        <f t="shared" si="65"/>
        <v/>
      </c>
      <c r="BI112" t="str">
        <f t="shared" si="66"/>
        <v/>
      </c>
      <c r="BJ112" t="str">
        <f t="shared" si="67"/>
        <v/>
      </c>
      <c r="BK112" t="str">
        <f t="shared" si="68"/>
        <v/>
      </c>
      <c r="BM112" t="str">
        <f t="shared" si="69"/>
        <v/>
      </c>
      <c r="BN112" t="str">
        <f t="shared" si="70"/>
        <v/>
      </c>
      <c r="BO112" t="str">
        <f t="shared" si="71"/>
        <v/>
      </c>
      <c r="BP112" t="str">
        <f t="shared" si="72"/>
        <v/>
      </c>
      <c r="BQ112" t="str">
        <f t="shared" si="73"/>
        <v/>
      </c>
      <c r="BR112" t="str">
        <f t="shared" si="74"/>
        <v/>
      </c>
      <c r="BS112" t="str">
        <f t="shared" si="75"/>
        <v/>
      </c>
      <c r="BT112" t="str">
        <f t="shared" si="76"/>
        <v/>
      </c>
      <c r="BU112" t="str">
        <f t="shared" si="77"/>
        <v/>
      </c>
      <c r="BV112" t="str">
        <f t="shared" si="78"/>
        <v/>
      </c>
      <c r="BW112" t="str">
        <f t="shared" si="79"/>
        <v/>
      </c>
      <c r="BZ112" t="str">
        <f t="shared" si="80"/>
        <v/>
      </c>
      <c r="CA112" t="str">
        <f t="shared" si="81"/>
        <v/>
      </c>
      <c r="CB112" t="str">
        <f t="shared" si="82"/>
        <v/>
      </c>
      <c r="CC112" t="str">
        <f t="shared" si="83"/>
        <v/>
      </c>
      <c r="CD112" t="str">
        <f t="shared" si="84"/>
        <v/>
      </c>
      <c r="CE112" t="str">
        <f t="shared" si="85"/>
        <v/>
      </c>
    </row>
    <row r="113" spans="1:83">
      <c r="A113" s="15"/>
      <c r="B113" s="16"/>
      <c r="C113" s="16"/>
      <c r="D113" s="30"/>
      <c r="AI113" t="str">
        <f t="shared" si="43"/>
        <v/>
      </c>
      <c r="AJ113" t="str">
        <f t="shared" si="44"/>
        <v/>
      </c>
      <c r="AK113" t="str">
        <f t="shared" si="45"/>
        <v/>
      </c>
      <c r="AL113" t="str">
        <f t="shared" si="46"/>
        <v/>
      </c>
      <c r="AM113" t="str">
        <f t="shared" si="47"/>
        <v/>
      </c>
      <c r="AO113" t="str">
        <f t="shared" si="48"/>
        <v/>
      </c>
      <c r="AP113" t="str">
        <f t="shared" si="49"/>
        <v/>
      </c>
      <c r="AQ113" t="str">
        <f t="shared" si="50"/>
        <v/>
      </c>
      <c r="AR113" t="str">
        <f t="shared" si="51"/>
        <v/>
      </c>
      <c r="AS113" t="str">
        <f t="shared" si="52"/>
        <v/>
      </c>
      <c r="AT113" t="str">
        <f t="shared" si="53"/>
        <v/>
      </c>
      <c r="AU113" t="str">
        <f t="shared" si="54"/>
        <v/>
      </c>
      <c r="AW113" t="str">
        <f t="shared" si="55"/>
        <v/>
      </c>
      <c r="AX113" t="str">
        <f t="shared" si="56"/>
        <v/>
      </c>
      <c r="AY113" t="str">
        <f t="shared" si="57"/>
        <v/>
      </c>
      <c r="AZ113" t="str">
        <f t="shared" si="58"/>
        <v/>
      </c>
      <c r="BA113" t="str">
        <f t="shared" si="59"/>
        <v/>
      </c>
      <c r="BB113" t="str">
        <f t="shared" si="60"/>
        <v/>
      </c>
      <c r="BC113" t="str">
        <f t="shared" si="61"/>
        <v/>
      </c>
      <c r="BD113" t="str">
        <f t="shared" si="62"/>
        <v/>
      </c>
      <c r="BE113" t="str">
        <f t="shared" si="63"/>
        <v/>
      </c>
      <c r="BF113" t="str">
        <f t="shared" si="64"/>
        <v/>
      </c>
      <c r="BG113" t="str">
        <f t="shared" si="65"/>
        <v/>
      </c>
      <c r="BI113" t="str">
        <f t="shared" si="66"/>
        <v/>
      </c>
      <c r="BJ113" t="str">
        <f t="shared" si="67"/>
        <v/>
      </c>
      <c r="BK113" t="str">
        <f t="shared" si="68"/>
        <v/>
      </c>
      <c r="BM113" t="str">
        <f t="shared" si="69"/>
        <v/>
      </c>
      <c r="BN113" t="str">
        <f t="shared" si="70"/>
        <v/>
      </c>
      <c r="BO113" t="str">
        <f t="shared" si="71"/>
        <v/>
      </c>
      <c r="BP113" t="str">
        <f t="shared" si="72"/>
        <v/>
      </c>
      <c r="BQ113" t="str">
        <f t="shared" si="73"/>
        <v/>
      </c>
      <c r="BR113" t="str">
        <f t="shared" si="74"/>
        <v/>
      </c>
      <c r="BS113" t="str">
        <f t="shared" si="75"/>
        <v/>
      </c>
      <c r="BT113" t="str">
        <f t="shared" si="76"/>
        <v/>
      </c>
      <c r="BU113" t="str">
        <f t="shared" si="77"/>
        <v/>
      </c>
      <c r="BV113" t="str">
        <f t="shared" si="78"/>
        <v/>
      </c>
      <c r="BW113" t="str">
        <f t="shared" si="79"/>
        <v/>
      </c>
      <c r="BZ113" t="str">
        <f t="shared" si="80"/>
        <v/>
      </c>
      <c r="CA113" t="str">
        <f t="shared" si="81"/>
        <v/>
      </c>
      <c r="CB113" t="str">
        <f t="shared" si="82"/>
        <v/>
      </c>
      <c r="CC113" t="str">
        <f t="shared" si="83"/>
        <v/>
      </c>
      <c r="CD113" t="str">
        <f t="shared" si="84"/>
        <v/>
      </c>
      <c r="CE113" t="str">
        <f t="shared" si="85"/>
        <v/>
      </c>
    </row>
    <row r="114" spans="1:83">
      <c r="A114" s="15"/>
      <c r="B114" s="16"/>
      <c r="C114" s="16"/>
      <c r="D114" s="30"/>
      <c r="AI114" t="str">
        <f t="shared" si="43"/>
        <v/>
      </c>
      <c r="AJ114" t="str">
        <f t="shared" si="44"/>
        <v/>
      </c>
      <c r="AK114" t="str">
        <f t="shared" si="45"/>
        <v/>
      </c>
      <c r="AL114" t="str">
        <f t="shared" si="46"/>
        <v/>
      </c>
      <c r="AM114" t="str">
        <f t="shared" si="47"/>
        <v/>
      </c>
      <c r="AO114" t="str">
        <f t="shared" si="48"/>
        <v/>
      </c>
      <c r="AP114" t="str">
        <f t="shared" si="49"/>
        <v/>
      </c>
      <c r="AQ114" t="str">
        <f t="shared" si="50"/>
        <v/>
      </c>
      <c r="AR114" t="str">
        <f t="shared" si="51"/>
        <v/>
      </c>
      <c r="AS114" t="str">
        <f t="shared" si="52"/>
        <v/>
      </c>
      <c r="AT114" t="str">
        <f t="shared" si="53"/>
        <v/>
      </c>
      <c r="AU114" t="str">
        <f t="shared" si="54"/>
        <v/>
      </c>
      <c r="AW114" t="str">
        <f t="shared" si="55"/>
        <v/>
      </c>
      <c r="AX114" t="str">
        <f t="shared" si="56"/>
        <v/>
      </c>
      <c r="AY114" t="str">
        <f t="shared" si="57"/>
        <v/>
      </c>
      <c r="AZ114" t="str">
        <f t="shared" si="58"/>
        <v/>
      </c>
      <c r="BA114" t="str">
        <f t="shared" si="59"/>
        <v/>
      </c>
      <c r="BB114" t="str">
        <f t="shared" si="60"/>
        <v/>
      </c>
      <c r="BC114" t="str">
        <f t="shared" si="61"/>
        <v/>
      </c>
      <c r="BD114" t="str">
        <f t="shared" si="62"/>
        <v/>
      </c>
      <c r="BE114" t="str">
        <f t="shared" si="63"/>
        <v/>
      </c>
      <c r="BF114" t="str">
        <f t="shared" si="64"/>
        <v/>
      </c>
      <c r="BG114" t="str">
        <f t="shared" si="65"/>
        <v/>
      </c>
      <c r="BI114" t="str">
        <f t="shared" si="66"/>
        <v/>
      </c>
      <c r="BJ114" t="str">
        <f t="shared" si="67"/>
        <v/>
      </c>
      <c r="BK114" t="str">
        <f t="shared" si="68"/>
        <v/>
      </c>
      <c r="BM114" t="str">
        <f t="shared" si="69"/>
        <v/>
      </c>
      <c r="BN114" t="str">
        <f t="shared" si="70"/>
        <v/>
      </c>
      <c r="BO114" t="str">
        <f t="shared" si="71"/>
        <v/>
      </c>
      <c r="BP114" t="str">
        <f t="shared" si="72"/>
        <v/>
      </c>
      <c r="BQ114" t="str">
        <f t="shared" si="73"/>
        <v/>
      </c>
      <c r="BR114" t="str">
        <f t="shared" si="74"/>
        <v/>
      </c>
      <c r="BS114" t="str">
        <f t="shared" si="75"/>
        <v/>
      </c>
      <c r="BT114" t="str">
        <f t="shared" si="76"/>
        <v/>
      </c>
      <c r="BU114" t="str">
        <f t="shared" si="77"/>
        <v/>
      </c>
      <c r="BV114" t="str">
        <f t="shared" si="78"/>
        <v/>
      </c>
      <c r="BW114" t="str">
        <f t="shared" si="79"/>
        <v/>
      </c>
      <c r="BZ114" t="str">
        <f t="shared" si="80"/>
        <v/>
      </c>
      <c r="CA114" t="str">
        <f t="shared" si="81"/>
        <v/>
      </c>
      <c r="CB114" t="str">
        <f t="shared" si="82"/>
        <v/>
      </c>
      <c r="CC114" t="str">
        <f t="shared" si="83"/>
        <v/>
      </c>
      <c r="CD114" t="str">
        <f t="shared" si="84"/>
        <v/>
      </c>
      <c r="CE114" t="str">
        <f t="shared" si="85"/>
        <v/>
      </c>
    </row>
    <row r="115" spans="1:83">
      <c r="A115" s="15"/>
      <c r="B115" s="16"/>
      <c r="C115" s="16"/>
      <c r="D115" s="30"/>
      <c r="AI115" t="str">
        <f t="shared" si="43"/>
        <v/>
      </c>
      <c r="AJ115" t="str">
        <f t="shared" si="44"/>
        <v/>
      </c>
      <c r="AK115" t="str">
        <f t="shared" si="45"/>
        <v/>
      </c>
      <c r="AL115" t="str">
        <f t="shared" si="46"/>
        <v/>
      </c>
      <c r="AM115" t="str">
        <f t="shared" si="47"/>
        <v/>
      </c>
      <c r="AO115" t="str">
        <f t="shared" si="48"/>
        <v/>
      </c>
      <c r="AP115" t="str">
        <f t="shared" si="49"/>
        <v/>
      </c>
      <c r="AQ115" t="str">
        <f t="shared" si="50"/>
        <v/>
      </c>
      <c r="AR115" t="str">
        <f t="shared" si="51"/>
        <v/>
      </c>
      <c r="AS115" t="str">
        <f t="shared" si="52"/>
        <v/>
      </c>
      <c r="AT115" t="str">
        <f t="shared" si="53"/>
        <v/>
      </c>
      <c r="AU115" t="str">
        <f t="shared" si="54"/>
        <v/>
      </c>
      <c r="AW115" t="str">
        <f t="shared" si="55"/>
        <v/>
      </c>
      <c r="AX115" t="str">
        <f t="shared" si="56"/>
        <v/>
      </c>
      <c r="AY115" t="str">
        <f t="shared" si="57"/>
        <v/>
      </c>
      <c r="AZ115" t="str">
        <f t="shared" si="58"/>
        <v/>
      </c>
      <c r="BA115" t="str">
        <f t="shared" si="59"/>
        <v/>
      </c>
      <c r="BB115" t="str">
        <f t="shared" si="60"/>
        <v/>
      </c>
      <c r="BC115" t="str">
        <f t="shared" si="61"/>
        <v/>
      </c>
      <c r="BD115" t="str">
        <f t="shared" si="62"/>
        <v/>
      </c>
      <c r="BE115" t="str">
        <f t="shared" si="63"/>
        <v/>
      </c>
      <c r="BF115" t="str">
        <f t="shared" si="64"/>
        <v/>
      </c>
      <c r="BG115" t="str">
        <f t="shared" si="65"/>
        <v/>
      </c>
      <c r="BI115" t="str">
        <f t="shared" si="66"/>
        <v/>
      </c>
      <c r="BJ115" t="str">
        <f t="shared" si="67"/>
        <v/>
      </c>
      <c r="BK115" t="str">
        <f t="shared" si="68"/>
        <v/>
      </c>
      <c r="BM115" t="str">
        <f t="shared" si="69"/>
        <v/>
      </c>
      <c r="BN115" t="str">
        <f t="shared" si="70"/>
        <v/>
      </c>
      <c r="BO115" t="str">
        <f t="shared" si="71"/>
        <v/>
      </c>
      <c r="BP115" t="str">
        <f t="shared" si="72"/>
        <v/>
      </c>
      <c r="BQ115" t="str">
        <f t="shared" si="73"/>
        <v/>
      </c>
      <c r="BR115" t="str">
        <f t="shared" si="74"/>
        <v/>
      </c>
      <c r="BS115" t="str">
        <f t="shared" si="75"/>
        <v/>
      </c>
      <c r="BT115" t="str">
        <f t="shared" si="76"/>
        <v/>
      </c>
      <c r="BU115" t="str">
        <f t="shared" si="77"/>
        <v/>
      </c>
      <c r="BV115" t="str">
        <f t="shared" si="78"/>
        <v/>
      </c>
      <c r="BW115" t="str">
        <f t="shared" si="79"/>
        <v/>
      </c>
      <c r="BZ115" t="str">
        <f t="shared" si="80"/>
        <v/>
      </c>
      <c r="CA115" t="str">
        <f t="shared" si="81"/>
        <v/>
      </c>
      <c r="CB115" t="str">
        <f t="shared" si="82"/>
        <v/>
      </c>
      <c r="CC115" t="str">
        <f t="shared" si="83"/>
        <v/>
      </c>
      <c r="CD115" t="str">
        <f t="shared" si="84"/>
        <v/>
      </c>
      <c r="CE115" t="str">
        <f t="shared" si="85"/>
        <v/>
      </c>
    </row>
    <row r="116" spans="1:83">
      <c r="A116" s="15"/>
      <c r="B116" s="16"/>
      <c r="C116" s="16"/>
      <c r="D116" s="30"/>
      <c r="AI116" t="str">
        <f t="shared" si="43"/>
        <v/>
      </c>
      <c r="AJ116" t="str">
        <f t="shared" si="44"/>
        <v/>
      </c>
      <c r="AK116" t="str">
        <f t="shared" si="45"/>
        <v/>
      </c>
      <c r="AL116" t="str">
        <f t="shared" si="46"/>
        <v/>
      </c>
      <c r="AM116" t="str">
        <f t="shared" si="47"/>
        <v/>
      </c>
      <c r="AO116" t="str">
        <f t="shared" si="48"/>
        <v/>
      </c>
      <c r="AP116" t="str">
        <f t="shared" si="49"/>
        <v/>
      </c>
      <c r="AQ116" t="str">
        <f t="shared" si="50"/>
        <v/>
      </c>
      <c r="AR116" t="str">
        <f t="shared" si="51"/>
        <v/>
      </c>
      <c r="AS116" t="str">
        <f t="shared" si="52"/>
        <v/>
      </c>
      <c r="AT116" t="str">
        <f t="shared" si="53"/>
        <v/>
      </c>
      <c r="AU116" t="str">
        <f t="shared" si="54"/>
        <v/>
      </c>
      <c r="AW116" t="str">
        <f t="shared" si="55"/>
        <v/>
      </c>
      <c r="AX116" t="str">
        <f t="shared" si="56"/>
        <v/>
      </c>
      <c r="AY116" t="str">
        <f t="shared" si="57"/>
        <v/>
      </c>
      <c r="AZ116" t="str">
        <f t="shared" si="58"/>
        <v/>
      </c>
      <c r="BA116" t="str">
        <f t="shared" si="59"/>
        <v/>
      </c>
      <c r="BB116" t="str">
        <f t="shared" si="60"/>
        <v/>
      </c>
      <c r="BC116" t="str">
        <f t="shared" si="61"/>
        <v/>
      </c>
      <c r="BD116" t="str">
        <f t="shared" si="62"/>
        <v/>
      </c>
      <c r="BE116" t="str">
        <f t="shared" si="63"/>
        <v/>
      </c>
      <c r="BF116" t="str">
        <f t="shared" si="64"/>
        <v/>
      </c>
      <c r="BG116" t="str">
        <f t="shared" si="65"/>
        <v/>
      </c>
      <c r="BI116" t="str">
        <f t="shared" si="66"/>
        <v/>
      </c>
      <c r="BJ116" t="str">
        <f t="shared" si="67"/>
        <v/>
      </c>
      <c r="BK116" t="str">
        <f t="shared" si="68"/>
        <v/>
      </c>
      <c r="BM116" t="str">
        <f t="shared" si="69"/>
        <v/>
      </c>
      <c r="BN116" t="str">
        <f t="shared" si="70"/>
        <v/>
      </c>
      <c r="BO116" t="str">
        <f t="shared" si="71"/>
        <v/>
      </c>
      <c r="BP116" t="str">
        <f t="shared" si="72"/>
        <v/>
      </c>
      <c r="BQ116" t="str">
        <f t="shared" si="73"/>
        <v/>
      </c>
      <c r="BR116" t="str">
        <f t="shared" si="74"/>
        <v/>
      </c>
      <c r="BS116" t="str">
        <f t="shared" si="75"/>
        <v/>
      </c>
      <c r="BT116" t="str">
        <f t="shared" si="76"/>
        <v/>
      </c>
      <c r="BU116" t="str">
        <f t="shared" si="77"/>
        <v/>
      </c>
      <c r="BV116" t="str">
        <f t="shared" si="78"/>
        <v/>
      </c>
      <c r="BW116" t="str">
        <f t="shared" si="79"/>
        <v/>
      </c>
      <c r="BZ116" t="str">
        <f t="shared" si="80"/>
        <v/>
      </c>
      <c r="CA116" t="str">
        <f t="shared" si="81"/>
        <v/>
      </c>
      <c r="CB116" t="str">
        <f t="shared" si="82"/>
        <v/>
      </c>
      <c r="CC116" t="str">
        <f t="shared" si="83"/>
        <v/>
      </c>
      <c r="CD116" t="str">
        <f t="shared" si="84"/>
        <v/>
      </c>
      <c r="CE116" t="str">
        <f t="shared" si="85"/>
        <v/>
      </c>
    </row>
    <row r="117" spans="1:83">
      <c r="A117" s="15"/>
      <c r="B117" s="16"/>
      <c r="C117" s="16"/>
      <c r="D117" s="30"/>
      <c r="AI117" t="str">
        <f t="shared" si="43"/>
        <v/>
      </c>
      <c r="AJ117" t="str">
        <f t="shared" si="44"/>
        <v/>
      </c>
      <c r="AK117" t="str">
        <f t="shared" si="45"/>
        <v/>
      </c>
      <c r="AL117" t="str">
        <f t="shared" si="46"/>
        <v/>
      </c>
      <c r="AM117" t="str">
        <f t="shared" si="47"/>
        <v/>
      </c>
      <c r="AO117" t="str">
        <f t="shared" si="48"/>
        <v/>
      </c>
      <c r="AP117" t="str">
        <f t="shared" si="49"/>
        <v/>
      </c>
      <c r="AQ117" t="str">
        <f t="shared" si="50"/>
        <v/>
      </c>
      <c r="AR117" t="str">
        <f t="shared" si="51"/>
        <v/>
      </c>
      <c r="AS117" t="str">
        <f t="shared" si="52"/>
        <v/>
      </c>
      <c r="AT117" t="str">
        <f t="shared" si="53"/>
        <v/>
      </c>
      <c r="AU117" t="str">
        <f t="shared" si="54"/>
        <v/>
      </c>
      <c r="AW117" t="str">
        <f t="shared" si="55"/>
        <v/>
      </c>
      <c r="AX117" t="str">
        <f t="shared" si="56"/>
        <v/>
      </c>
      <c r="AY117" t="str">
        <f t="shared" si="57"/>
        <v/>
      </c>
      <c r="AZ117" t="str">
        <f t="shared" si="58"/>
        <v/>
      </c>
      <c r="BA117" t="str">
        <f t="shared" si="59"/>
        <v/>
      </c>
      <c r="BB117" t="str">
        <f t="shared" si="60"/>
        <v/>
      </c>
      <c r="BC117" t="str">
        <f t="shared" si="61"/>
        <v/>
      </c>
      <c r="BD117" t="str">
        <f t="shared" si="62"/>
        <v/>
      </c>
      <c r="BE117" t="str">
        <f t="shared" si="63"/>
        <v/>
      </c>
      <c r="BF117" t="str">
        <f t="shared" si="64"/>
        <v/>
      </c>
      <c r="BG117" t="str">
        <f t="shared" si="65"/>
        <v/>
      </c>
      <c r="BI117" t="str">
        <f t="shared" si="66"/>
        <v/>
      </c>
      <c r="BJ117" t="str">
        <f t="shared" si="67"/>
        <v/>
      </c>
      <c r="BK117" t="str">
        <f t="shared" si="68"/>
        <v/>
      </c>
      <c r="BM117" t="str">
        <f t="shared" si="69"/>
        <v/>
      </c>
      <c r="BN117" t="str">
        <f t="shared" si="70"/>
        <v/>
      </c>
      <c r="BO117" t="str">
        <f t="shared" si="71"/>
        <v/>
      </c>
      <c r="BP117" t="str">
        <f t="shared" si="72"/>
        <v/>
      </c>
      <c r="BQ117" t="str">
        <f t="shared" si="73"/>
        <v/>
      </c>
      <c r="BR117" t="str">
        <f t="shared" si="74"/>
        <v/>
      </c>
      <c r="BS117" t="str">
        <f t="shared" si="75"/>
        <v/>
      </c>
      <c r="BT117" t="str">
        <f t="shared" si="76"/>
        <v/>
      </c>
      <c r="BU117" t="str">
        <f t="shared" si="77"/>
        <v/>
      </c>
      <c r="BV117" t="str">
        <f t="shared" si="78"/>
        <v/>
      </c>
      <c r="BW117" t="str">
        <f t="shared" si="79"/>
        <v/>
      </c>
      <c r="BZ117" t="str">
        <f t="shared" si="80"/>
        <v/>
      </c>
      <c r="CA117" t="str">
        <f t="shared" si="81"/>
        <v/>
      </c>
      <c r="CB117" t="str">
        <f t="shared" si="82"/>
        <v/>
      </c>
      <c r="CC117" t="str">
        <f t="shared" si="83"/>
        <v/>
      </c>
      <c r="CD117" t="str">
        <f t="shared" si="84"/>
        <v/>
      </c>
      <c r="CE117" t="str">
        <f t="shared" si="85"/>
        <v/>
      </c>
    </row>
    <row r="118" spans="1:83">
      <c r="A118" s="15"/>
      <c r="B118" s="16"/>
      <c r="C118" s="16"/>
      <c r="D118" s="30"/>
      <c r="AI118" t="str">
        <f t="shared" si="43"/>
        <v/>
      </c>
      <c r="AJ118" t="str">
        <f t="shared" si="44"/>
        <v/>
      </c>
      <c r="AK118" t="str">
        <f t="shared" si="45"/>
        <v/>
      </c>
      <c r="AL118" t="str">
        <f t="shared" si="46"/>
        <v/>
      </c>
      <c r="AM118" t="str">
        <f t="shared" si="47"/>
        <v/>
      </c>
      <c r="AO118" t="str">
        <f t="shared" si="48"/>
        <v/>
      </c>
      <c r="AP118" t="str">
        <f t="shared" si="49"/>
        <v/>
      </c>
      <c r="AQ118" t="str">
        <f t="shared" si="50"/>
        <v/>
      </c>
      <c r="AR118" t="str">
        <f t="shared" si="51"/>
        <v/>
      </c>
      <c r="AS118" t="str">
        <f t="shared" si="52"/>
        <v/>
      </c>
      <c r="AT118" t="str">
        <f t="shared" si="53"/>
        <v/>
      </c>
      <c r="AU118" t="str">
        <f t="shared" si="54"/>
        <v/>
      </c>
      <c r="AW118" t="str">
        <f t="shared" si="55"/>
        <v/>
      </c>
      <c r="AX118" t="str">
        <f t="shared" si="56"/>
        <v/>
      </c>
      <c r="AY118" t="str">
        <f t="shared" si="57"/>
        <v/>
      </c>
      <c r="AZ118" t="str">
        <f t="shared" si="58"/>
        <v/>
      </c>
      <c r="BA118" t="str">
        <f t="shared" si="59"/>
        <v/>
      </c>
      <c r="BB118" t="str">
        <f t="shared" si="60"/>
        <v/>
      </c>
      <c r="BC118" t="str">
        <f t="shared" si="61"/>
        <v/>
      </c>
      <c r="BD118" t="str">
        <f t="shared" si="62"/>
        <v/>
      </c>
      <c r="BE118" t="str">
        <f t="shared" si="63"/>
        <v/>
      </c>
      <c r="BF118" t="str">
        <f t="shared" si="64"/>
        <v/>
      </c>
      <c r="BG118" t="str">
        <f t="shared" si="65"/>
        <v/>
      </c>
      <c r="BI118" t="str">
        <f t="shared" si="66"/>
        <v/>
      </c>
      <c r="BJ118" t="str">
        <f t="shared" si="67"/>
        <v/>
      </c>
      <c r="BK118" t="str">
        <f t="shared" si="68"/>
        <v/>
      </c>
      <c r="BM118" t="str">
        <f t="shared" si="69"/>
        <v/>
      </c>
      <c r="BN118" t="str">
        <f t="shared" si="70"/>
        <v/>
      </c>
      <c r="BO118" t="str">
        <f t="shared" si="71"/>
        <v/>
      </c>
      <c r="BP118" t="str">
        <f t="shared" si="72"/>
        <v/>
      </c>
      <c r="BQ118" t="str">
        <f t="shared" si="73"/>
        <v/>
      </c>
      <c r="BR118" t="str">
        <f t="shared" si="74"/>
        <v/>
      </c>
      <c r="BS118" t="str">
        <f t="shared" si="75"/>
        <v/>
      </c>
      <c r="BT118" t="str">
        <f t="shared" si="76"/>
        <v/>
      </c>
      <c r="BU118" t="str">
        <f t="shared" si="77"/>
        <v/>
      </c>
      <c r="BV118" t="str">
        <f t="shared" si="78"/>
        <v/>
      </c>
      <c r="BW118" t="str">
        <f t="shared" si="79"/>
        <v/>
      </c>
      <c r="BZ118" t="str">
        <f t="shared" si="80"/>
        <v/>
      </c>
      <c r="CA118" t="str">
        <f t="shared" si="81"/>
        <v/>
      </c>
      <c r="CB118" t="str">
        <f t="shared" si="82"/>
        <v/>
      </c>
      <c r="CC118" t="str">
        <f t="shared" si="83"/>
        <v/>
      </c>
      <c r="CD118" t="str">
        <f t="shared" si="84"/>
        <v/>
      </c>
      <c r="CE118" t="str">
        <f t="shared" si="85"/>
        <v/>
      </c>
    </row>
    <row r="119" spans="1:83">
      <c r="A119" s="15"/>
      <c r="B119" s="16"/>
      <c r="C119" s="16"/>
      <c r="D119" s="30"/>
      <c r="AI119" t="str">
        <f t="shared" si="43"/>
        <v/>
      </c>
      <c r="AJ119" t="str">
        <f t="shared" si="44"/>
        <v/>
      </c>
      <c r="AK119" t="str">
        <f t="shared" si="45"/>
        <v/>
      </c>
      <c r="AL119" t="str">
        <f t="shared" si="46"/>
        <v/>
      </c>
      <c r="AM119" t="str">
        <f t="shared" si="47"/>
        <v/>
      </c>
      <c r="AO119" t="str">
        <f t="shared" si="48"/>
        <v/>
      </c>
      <c r="AP119" t="str">
        <f t="shared" si="49"/>
        <v/>
      </c>
      <c r="AQ119" t="str">
        <f t="shared" si="50"/>
        <v/>
      </c>
      <c r="AR119" t="str">
        <f t="shared" si="51"/>
        <v/>
      </c>
      <c r="AS119" t="str">
        <f t="shared" si="52"/>
        <v/>
      </c>
      <c r="AT119" t="str">
        <f t="shared" si="53"/>
        <v/>
      </c>
      <c r="AU119" t="str">
        <f t="shared" si="54"/>
        <v/>
      </c>
      <c r="AW119" t="str">
        <f t="shared" si="55"/>
        <v/>
      </c>
      <c r="AX119" t="str">
        <f t="shared" si="56"/>
        <v/>
      </c>
      <c r="AY119" t="str">
        <f t="shared" si="57"/>
        <v/>
      </c>
      <c r="AZ119" t="str">
        <f t="shared" si="58"/>
        <v/>
      </c>
      <c r="BA119" t="str">
        <f t="shared" si="59"/>
        <v/>
      </c>
      <c r="BB119" t="str">
        <f t="shared" si="60"/>
        <v/>
      </c>
      <c r="BC119" t="str">
        <f t="shared" si="61"/>
        <v/>
      </c>
      <c r="BD119" t="str">
        <f t="shared" si="62"/>
        <v/>
      </c>
      <c r="BE119" t="str">
        <f t="shared" si="63"/>
        <v/>
      </c>
      <c r="BF119" t="str">
        <f t="shared" si="64"/>
        <v/>
      </c>
      <c r="BG119" t="str">
        <f t="shared" si="65"/>
        <v/>
      </c>
      <c r="BI119" t="str">
        <f t="shared" si="66"/>
        <v/>
      </c>
      <c r="BJ119" t="str">
        <f t="shared" si="67"/>
        <v/>
      </c>
      <c r="BK119" t="str">
        <f t="shared" si="68"/>
        <v/>
      </c>
      <c r="BM119" t="str">
        <f t="shared" si="69"/>
        <v/>
      </c>
      <c r="BN119" t="str">
        <f t="shared" si="70"/>
        <v/>
      </c>
      <c r="BO119" t="str">
        <f t="shared" si="71"/>
        <v/>
      </c>
      <c r="BP119" t="str">
        <f t="shared" si="72"/>
        <v/>
      </c>
      <c r="BQ119" t="str">
        <f t="shared" si="73"/>
        <v/>
      </c>
      <c r="BR119" t="str">
        <f t="shared" si="74"/>
        <v/>
      </c>
      <c r="BS119" t="str">
        <f t="shared" si="75"/>
        <v/>
      </c>
      <c r="BT119" t="str">
        <f t="shared" si="76"/>
        <v/>
      </c>
      <c r="BU119" t="str">
        <f t="shared" si="77"/>
        <v/>
      </c>
      <c r="BV119" t="str">
        <f t="shared" si="78"/>
        <v/>
      </c>
      <c r="BW119" t="str">
        <f t="shared" si="79"/>
        <v/>
      </c>
      <c r="BZ119" t="str">
        <f t="shared" si="80"/>
        <v/>
      </c>
      <c r="CA119" t="str">
        <f t="shared" si="81"/>
        <v/>
      </c>
      <c r="CB119" t="str">
        <f t="shared" si="82"/>
        <v/>
      </c>
      <c r="CC119" t="str">
        <f t="shared" si="83"/>
        <v/>
      </c>
      <c r="CD119" t="str">
        <f t="shared" si="84"/>
        <v/>
      </c>
      <c r="CE119" t="str">
        <f t="shared" si="85"/>
        <v/>
      </c>
    </row>
    <row r="120" spans="1:83">
      <c r="A120" s="15"/>
      <c r="B120" s="16"/>
      <c r="C120" s="16"/>
      <c r="D120" s="30"/>
      <c r="AI120" t="str">
        <f t="shared" si="43"/>
        <v/>
      </c>
      <c r="AJ120" t="str">
        <f t="shared" si="44"/>
        <v/>
      </c>
      <c r="AK120" t="str">
        <f t="shared" si="45"/>
        <v/>
      </c>
      <c r="AL120" t="str">
        <f t="shared" si="46"/>
        <v/>
      </c>
      <c r="AM120" t="str">
        <f t="shared" si="47"/>
        <v/>
      </c>
      <c r="AO120" t="str">
        <f t="shared" si="48"/>
        <v/>
      </c>
      <c r="AP120" t="str">
        <f t="shared" si="49"/>
        <v/>
      </c>
      <c r="AQ120" t="str">
        <f t="shared" si="50"/>
        <v/>
      </c>
      <c r="AR120" t="str">
        <f t="shared" si="51"/>
        <v/>
      </c>
      <c r="AS120" t="str">
        <f t="shared" si="52"/>
        <v/>
      </c>
      <c r="AT120" t="str">
        <f t="shared" si="53"/>
        <v/>
      </c>
      <c r="AU120" t="str">
        <f t="shared" si="54"/>
        <v/>
      </c>
      <c r="AW120" t="str">
        <f t="shared" si="55"/>
        <v/>
      </c>
      <c r="AX120" t="str">
        <f t="shared" si="56"/>
        <v/>
      </c>
      <c r="AY120" t="str">
        <f t="shared" si="57"/>
        <v/>
      </c>
      <c r="AZ120" t="str">
        <f t="shared" si="58"/>
        <v/>
      </c>
      <c r="BA120" t="str">
        <f t="shared" si="59"/>
        <v/>
      </c>
      <c r="BB120" t="str">
        <f t="shared" si="60"/>
        <v/>
      </c>
      <c r="BC120" t="str">
        <f t="shared" si="61"/>
        <v/>
      </c>
      <c r="BD120" t="str">
        <f t="shared" si="62"/>
        <v/>
      </c>
      <c r="BE120" t="str">
        <f t="shared" si="63"/>
        <v/>
      </c>
      <c r="BF120" t="str">
        <f t="shared" si="64"/>
        <v/>
      </c>
      <c r="BG120" t="str">
        <f t="shared" si="65"/>
        <v/>
      </c>
      <c r="BI120" t="str">
        <f t="shared" si="66"/>
        <v/>
      </c>
      <c r="BJ120" t="str">
        <f t="shared" si="67"/>
        <v/>
      </c>
      <c r="BK120" t="str">
        <f t="shared" si="68"/>
        <v/>
      </c>
      <c r="BM120" t="str">
        <f t="shared" si="69"/>
        <v/>
      </c>
      <c r="BN120" t="str">
        <f t="shared" si="70"/>
        <v/>
      </c>
      <c r="BO120" t="str">
        <f t="shared" si="71"/>
        <v/>
      </c>
      <c r="BP120" t="str">
        <f t="shared" si="72"/>
        <v/>
      </c>
      <c r="BQ120" t="str">
        <f t="shared" si="73"/>
        <v/>
      </c>
      <c r="BR120" t="str">
        <f t="shared" si="74"/>
        <v/>
      </c>
      <c r="BS120" t="str">
        <f t="shared" si="75"/>
        <v/>
      </c>
      <c r="BT120" t="str">
        <f t="shared" si="76"/>
        <v/>
      </c>
      <c r="BU120" t="str">
        <f t="shared" si="77"/>
        <v/>
      </c>
      <c r="BV120" t="str">
        <f t="shared" si="78"/>
        <v/>
      </c>
      <c r="BW120" t="str">
        <f t="shared" si="79"/>
        <v/>
      </c>
      <c r="BZ120" t="str">
        <f t="shared" si="80"/>
        <v/>
      </c>
      <c r="CA120" t="str">
        <f t="shared" si="81"/>
        <v/>
      </c>
      <c r="CB120" t="str">
        <f t="shared" si="82"/>
        <v/>
      </c>
      <c r="CC120" t="str">
        <f t="shared" si="83"/>
        <v/>
      </c>
      <c r="CD120" t="str">
        <f t="shared" si="84"/>
        <v/>
      </c>
      <c r="CE120" t="str">
        <f t="shared" si="85"/>
        <v/>
      </c>
    </row>
    <row r="121" spans="1:83">
      <c r="A121" s="15"/>
      <c r="B121" s="16"/>
      <c r="C121" s="16"/>
      <c r="D121" s="30"/>
      <c r="AI121" t="str">
        <f t="shared" si="43"/>
        <v/>
      </c>
      <c r="AJ121" t="str">
        <f t="shared" si="44"/>
        <v/>
      </c>
      <c r="AK121" t="str">
        <f t="shared" si="45"/>
        <v/>
      </c>
      <c r="AL121" t="str">
        <f t="shared" si="46"/>
        <v/>
      </c>
      <c r="AM121" t="str">
        <f t="shared" si="47"/>
        <v/>
      </c>
      <c r="AO121" t="str">
        <f t="shared" si="48"/>
        <v/>
      </c>
      <c r="AP121" t="str">
        <f t="shared" si="49"/>
        <v/>
      </c>
      <c r="AQ121" t="str">
        <f t="shared" si="50"/>
        <v/>
      </c>
      <c r="AR121" t="str">
        <f t="shared" si="51"/>
        <v/>
      </c>
      <c r="AS121" t="str">
        <f t="shared" si="52"/>
        <v/>
      </c>
      <c r="AT121" t="str">
        <f t="shared" si="53"/>
        <v/>
      </c>
      <c r="AU121" t="str">
        <f t="shared" si="54"/>
        <v/>
      </c>
      <c r="AW121" t="str">
        <f t="shared" si="55"/>
        <v/>
      </c>
      <c r="AX121" t="str">
        <f t="shared" si="56"/>
        <v/>
      </c>
      <c r="AY121" t="str">
        <f t="shared" si="57"/>
        <v/>
      </c>
      <c r="AZ121" t="str">
        <f t="shared" si="58"/>
        <v/>
      </c>
      <c r="BA121" t="str">
        <f t="shared" si="59"/>
        <v/>
      </c>
      <c r="BB121" t="str">
        <f t="shared" si="60"/>
        <v/>
      </c>
      <c r="BC121" t="str">
        <f t="shared" si="61"/>
        <v/>
      </c>
      <c r="BD121" t="str">
        <f t="shared" si="62"/>
        <v/>
      </c>
      <c r="BE121" t="str">
        <f t="shared" si="63"/>
        <v/>
      </c>
      <c r="BF121" t="str">
        <f t="shared" si="64"/>
        <v/>
      </c>
      <c r="BG121" t="str">
        <f t="shared" si="65"/>
        <v/>
      </c>
      <c r="BI121" t="str">
        <f t="shared" si="66"/>
        <v/>
      </c>
      <c r="BJ121" t="str">
        <f t="shared" si="67"/>
        <v/>
      </c>
      <c r="BK121" t="str">
        <f t="shared" si="68"/>
        <v/>
      </c>
      <c r="BM121" t="str">
        <f t="shared" si="69"/>
        <v/>
      </c>
      <c r="BN121" t="str">
        <f t="shared" si="70"/>
        <v/>
      </c>
      <c r="BO121" t="str">
        <f t="shared" si="71"/>
        <v/>
      </c>
      <c r="BP121" t="str">
        <f t="shared" si="72"/>
        <v/>
      </c>
      <c r="BQ121" t="str">
        <f t="shared" si="73"/>
        <v/>
      </c>
      <c r="BR121" t="str">
        <f t="shared" si="74"/>
        <v/>
      </c>
      <c r="BS121" t="str">
        <f t="shared" si="75"/>
        <v/>
      </c>
      <c r="BT121" t="str">
        <f t="shared" si="76"/>
        <v/>
      </c>
      <c r="BU121" t="str">
        <f t="shared" si="77"/>
        <v/>
      </c>
      <c r="BV121" t="str">
        <f t="shared" si="78"/>
        <v/>
      </c>
      <c r="BW121" t="str">
        <f t="shared" si="79"/>
        <v/>
      </c>
      <c r="BZ121" t="str">
        <f t="shared" si="80"/>
        <v/>
      </c>
      <c r="CA121" t="str">
        <f t="shared" si="81"/>
        <v/>
      </c>
      <c r="CB121" t="str">
        <f t="shared" si="82"/>
        <v/>
      </c>
      <c r="CC121" t="str">
        <f t="shared" si="83"/>
        <v/>
      </c>
      <c r="CD121" t="str">
        <f t="shared" si="84"/>
        <v/>
      </c>
      <c r="CE121" t="str">
        <f t="shared" si="85"/>
        <v/>
      </c>
    </row>
    <row r="122" spans="1:83">
      <c r="A122" s="15"/>
      <c r="B122" s="16"/>
      <c r="C122" s="16"/>
      <c r="D122" s="30"/>
      <c r="AI122" t="str">
        <f t="shared" si="43"/>
        <v/>
      </c>
      <c r="AJ122" t="str">
        <f t="shared" si="44"/>
        <v/>
      </c>
      <c r="AK122" t="str">
        <f t="shared" si="45"/>
        <v/>
      </c>
      <c r="AL122" t="str">
        <f t="shared" si="46"/>
        <v/>
      </c>
      <c r="AM122" t="str">
        <f t="shared" si="47"/>
        <v/>
      </c>
      <c r="AO122" t="str">
        <f t="shared" si="48"/>
        <v/>
      </c>
      <c r="AP122" t="str">
        <f t="shared" si="49"/>
        <v/>
      </c>
      <c r="AQ122" t="str">
        <f t="shared" si="50"/>
        <v/>
      </c>
      <c r="AR122" t="str">
        <f t="shared" si="51"/>
        <v/>
      </c>
      <c r="AS122" t="str">
        <f t="shared" si="52"/>
        <v/>
      </c>
      <c r="AT122" t="str">
        <f t="shared" si="53"/>
        <v/>
      </c>
      <c r="AU122" t="str">
        <f t="shared" si="54"/>
        <v/>
      </c>
      <c r="AW122" t="str">
        <f t="shared" si="55"/>
        <v/>
      </c>
      <c r="AX122" t="str">
        <f t="shared" si="56"/>
        <v/>
      </c>
      <c r="AY122" t="str">
        <f t="shared" si="57"/>
        <v/>
      </c>
      <c r="AZ122" t="str">
        <f t="shared" si="58"/>
        <v/>
      </c>
      <c r="BA122" t="str">
        <f t="shared" si="59"/>
        <v/>
      </c>
      <c r="BB122" t="str">
        <f t="shared" si="60"/>
        <v/>
      </c>
      <c r="BC122" t="str">
        <f t="shared" si="61"/>
        <v/>
      </c>
      <c r="BD122" t="str">
        <f t="shared" si="62"/>
        <v/>
      </c>
      <c r="BE122" t="str">
        <f t="shared" si="63"/>
        <v/>
      </c>
      <c r="BF122" t="str">
        <f t="shared" si="64"/>
        <v/>
      </c>
      <c r="BG122" t="str">
        <f t="shared" si="65"/>
        <v/>
      </c>
      <c r="BI122" t="str">
        <f t="shared" si="66"/>
        <v/>
      </c>
      <c r="BJ122" t="str">
        <f t="shared" si="67"/>
        <v/>
      </c>
      <c r="BK122" t="str">
        <f t="shared" si="68"/>
        <v/>
      </c>
      <c r="BM122" t="str">
        <f t="shared" si="69"/>
        <v/>
      </c>
      <c r="BN122" t="str">
        <f t="shared" si="70"/>
        <v/>
      </c>
      <c r="BO122" t="str">
        <f t="shared" si="71"/>
        <v/>
      </c>
      <c r="BP122" t="str">
        <f t="shared" si="72"/>
        <v/>
      </c>
      <c r="BQ122" t="str">
        <f t="shared" si="73"/>
        <v/>
      </c>
      <c r="BR122" t="str">
        <f t="shared" si="74"/>
        <v/>
      </c>
      <c r="BS122" t="str">
        <f t="shared" si="75"/>
        <v/>
      </c>
      <c r="BT122" t="str">
        <f t="shared" si="76"/>
        <v/>
      </c>
      <c r="BU122" t="str">
        <f t="shared" si="77"/>
        <v/>
      </c>
      <c r="BV122" t="str">
        <f t="shared" si="78"/>
        <v/>
      </c>
      <c r="BW122" t="str">
        <f t="shared" si="79"/>
        <v/>
      </c>
      <c r="BZ122" t="str">
        <f t="shared" si="80"/>
        <v/>
      </c>
      <c r="CA122" t="str">
        <f t="shared" si="81"/>
        <v/>
      </c>
      <c r="CB122" t="str">
        <f t="shared" si="82"/>
        <v/>
      </c>
      <c r="CC122" t="str">
        <f t="shared" si="83"/>
        <v/>
      </c>
      <c r="CD122" t="str">
        <f t="shared" si="84"/>
        <v/>
      </c>
      <c r="CE122" t="str">
        <f t="shared" si="85"/>
        <v/>
      </c>
    </row>
    <row r="123" spans="1:83">
      <c r="A123" s="15"/>
      <c r="B123" s="16"/>
      <c r="C123" s="16"/>
      <c r="D123" s="30"/>
      <c r="AI123" t="str">
        <f t="shared" si="43"/>
        <v/>
      </c>
      <c r="AJ123" t="str">
        <f t="shared" si="44"/>
        <v/>
      </c>
      <c r="AK123" t="str">
        <f t="shared" si="45"/>
        <v/>
      </c>
      <c r="AL123" t="str">
        <f t="shared" si="46"/>
        <v/>
      </c>
      <c r="AM123" t="str">
        <f t="shared" si="47"/>
        <v/>
      </c>
      <c r="AO123" t="str">
        <f t="shared" si="48"/>
        <v/>
      </c>
      <c r="AP123" t="str">
        <f t="shared" si="49"/>
        <v/>
      </c>
      <c r="AQ123" t="str">
        <f t="shared" si="50"/>
        <v/>
      </c>
      <c r="AR123" t="str">
        <f t="shared" si="51"/>
        <v/>
      </c>
      <c r="AS123" t="str">
        <f t="shared" si="52"/>
        <v/>
      </c>
      <c r="AT123" t="str">
        <f t="shared" si="53"/>
        <v/>
      </c>
      <c r="AU123" t="str">
        <f t="shared" si="54"/>
        <v/>
      </c>
      <c r="AW123" t="str">
        <f t="shared" si="55"/>
        <v/>
      </c>
      <c r="AX123" t="str">
        <f t="shared" si="56"/>
        <v/>
      </c>
      <c r="AY123" t="str">
        <f t="shared" si="57"/>
        <v/>
      </c>
      <c r="AZ123" t="str">
        <f t="shared" si="58"/>
        <v/>
      </c>
      <c r="BA123" t="str">
        <f t="shared" si="59"/>
        <v/>
      </c>
      <c r="BB123" t="str">
        <f t="shared" si="60"/>
        <v/>
      </c>
      <c r="BC123" t="str">
        <f t="shared" si="61"/>
        <v/>
      </c>
      <c r="BD123" t="str">
        <f t="shared" si="62"/>
        <v/>
      </c>
      <c r="BE123" t="str">
        <f t="shared" si="63"/>
        <v/>
      </c>
      <c r="BF123" t="str">
        <f t="shared" si="64"/>
        <v/>
      </c>
      <c r="BG123" t="str">
        <f t="shared" si="65"/>
        <v/>
      </c>
      <c r="BI123" t="str">
        <f t="shared" si="66"/>
        <v/>
      </c>
      <c r="BJ123" t="str">
        <f t="shared" si="67"/>
        <v/>
      </c>
      <c r="BK123" t="str">
        <f t="shared" si="68"/>
        <v/>
      </c>
      <c r="BM123" t="str">
        <f t="shared" si="69"/>
        <v/>
      </c>
      <c r="BN123" t="str">
        <f t="shared" si="70"/>
        <v/>
      </c>
      <c r="BO123" t="str">
        <f t="shared" si="71"/>
        <v/>
      </c>
      <c r="BP123" t="str">
        <f t="shared" si="72"/>
        <v/>
      </c>
      <c r="BQ123" t="str">
        <f t="shared" si="73"/>
        <v/>
      </c>
      <c r="BR123" t="str">
        <f t="shared" si="74"/>
        <v/>
      </c>
      <c r="BS123" t="str">
        <f t="shared" si="75"/>
        <v/>
      </c>
      <c r="BT123" t="str">
        <f t="shared" si="76"/>
        <v/>
      </c>
      <c r="BU123" t="str">
        <f t="shared" si="77"/>
        <v/>
      </c>
      <c r="BV123" t="str">
        <f t="shared" si="78"/>
        <v/>
      </c>
      <c r="BW123" t="str">
        <f t="shared" si="79"/>
        <v/>
      </c>
      <c r="BZ123" t="str">
        <f t="shared" si="80"/>
        <v/>
      </c>
      <c r="CA123" t="str">
        <f t="shared" si="81"/>
        <v/>
      </c>
      <c r="CB123" t="str">
        <f t="shared" si="82"/>
        <v/>
      </c>
      <c r="CC123" t="str">
        <f t="shared" si="83"/>
        <v/>
      </c>
      <c r="CD123" t="str">
        <f t="shared" si="84"/>
        <v/>
      </c>
      <c r="CE123" t="str">
        <f t="shared" si="85"/>
        <v/>
      </c>
    </row>
    <row r="124" spans="1:83">
      <c r="A124" s="15"/>
      <c r="B124" s="16"/>
      <c r="C124" s="16"/>
      <c r="D124" s="30"/>
      <c r="AI124" t="str">
        <f t="shared" si="43"/>
        <v/>
      </c>
      <c r="AJ124" t="str">
        <f t="shared" si="44"/>
        <v/>
      </c>
      <c r="AK124" t="str">
        <f t="shared" si="45"/>
        <v/>
      </c>
      <c r="AL124" t="str">
        <f t="shared" si="46"/>
        <v/>
      </c>
      <c r="AM124" t="str">
        <f t="shared" si="47"/>
        <v/>
      </c>
      <c r="AO124" t="str">
        <f t="shared" si="48"/>
        <v/>
      </c>
      <c r="AP124" t="str">
        <f t="shared" si="49"/>
        <v/>
      </c>
      <c r="AQ124" t="str">
        <f t="shared" si="50"/>
        <v/>
      </c>
      <c r="AR124" t="str">
        <f t="shared" si="51"/>
        <v/>
      </c>
      <c r="AS124" t="str">
        <f t="shared" si="52"/>
        <v/>
      </c>
      <c r="AT124" t="str">
        <f t="shared" si="53"/>
        <v/>
      </c>
      <c r="AU124" t="str">
        <f t="shared" si="54"/>
        <v/>
      </c>
      <c r="AW124" t="str">
        <f t="shared" si="55"/>
        <v/>
      </c>
      <c r="AX124" t="str">
        <f t="shared" si="56"/>
        <v/>
      </c>
      <c r="AY124" t="str">
        <f t="shared" si="57"/>
        <v/>
      </c>
      <c r="AZ124" t="str">
        <f t="shared" si="58"/>
        <v/>
      </c>
      <c r="BA124" t="str">
        <f t="shared" si="59"/>
        <v/>
      </c>
      <c r="BB124" t="str">
        <f t="shared" si="60"/>
        <v/>
      </c>
      <c r="BC124" t="str">
        <f t="shared" si="61"/>
        <v/>
      </c>
      <c r="BD124" t="str">
        <f t="shared" si="62"/>
        <v/>
      </c>
      <c r="BE124" t="str">
        <f t="shared" si="63"/>
        <v/>
      </c>
      <c r="BF124" t="str">
        <f t="shared" si="64"/>
        <v/>
      </c>
      <c r="BG124" t="str">
        <f t="shared" si="65"/>
        <v/>
      </c>
      <c r="BI124" t="str">
        <f t="shared" si="66"/>
        <v/>
      </c>
      <c r="BJ124" t="str">
        <f t="shared" si="67"/>
        <v/>
      </c>
      <c r="BK124" t="str">
        <f t="shared" si="68"/>
        <v/>
      </c>
      <c r="BM124" t="str">
        <f t="shared" si="69"/>
        <v/>
      </c>
      <c r="BN124" t="str">
        <f t="shared" si="70"/>
        <v/>
      </c>
      <c r="BO124" t="str">
        <f t="shared" si="71"/>
        <v/>
      </c>
      <c r="BP124" t="str">
        <f t="shared" si="72"/>
        <v/>
      </c>
      <c r="BQ124" t="str">
        <f t="shared" si="73"/>
        <v/>
      </c>
      <c r="BR124" t="str">
        <f t="shared" si="74"/>
        <v/>
      </c>
      <c r="BS124" t="str">
        <f t="shared" si="75"/>
        <v/>
      </c>
      <c r="BT124" t="str">
        <f t="shared" si="76"/>
        <v/>
      </c>
      <c r="BU124" t="str">
        <f t="shared" si="77"/>
        <v/>
      </c>
      <c r="BV124" t="str">
        <f t="shared" si="78"/>
        <v/>
      </c>
      <c r="BW124" t="str">
        <f t="shared" si="79"/>
        <v/>
      </c>
      <c r="BZ124" t="str">
        <f t="shared" si="80"/>
        <v/>
      </c>
      <c r="CA124" t="str">
        <f t="shared" si="81"/>
        <v/>
      </c>
      <c r="CB124" t="str">
        <f t="shared" si="82"/>
        <v/>
      </c>
      <c r="CC124" t="str">
        <f t="shared" si="83"/>
        <v/>
      </c>
      <c r="CD124" t="str">
        <f t="shared" si="84"/>
        <v/>
      </c>
      <c r="CE124" t="str">
        <f t="shared" si="85"/>
        <v/>
      </c>
    </row>
    <row r="125" spans="1:83">
      <c r="A125" s="15"/>
      <c r="B125" s="16"/>
      <c r="C125" s="16"/>
      <c r="D125" s="30"/>
      <c r="AI125" t="str">
        <f t="shared" si="43"/>
        <v/>
      </c>
      <c r="AJ125" t="str">
        <f t="shared" si="44"/>
        <v/>
      </c>
      <c r="AK125" t="str">
        <f t="shared" si="45"/>
        <v/>
      </c>
      <c r="AL125" t="str">
        <f t="shared" si="46"/>
        <v/>
      </c>
      <c r="AM125" t="str">
        <f t="shared" si="47"/>
        <v/>
      </c>
      <c r="AO125" t="str">
        <f t="shared" si="48"/>
        <v/>
      </c>
      <c r="AP125" t="str">
        <f t="shared" si="49"/>
        <v/>
      </c>
      <c r="AQ125" t="str">
        <f t="shared" si="50"/>
        <v/>
      </c>
      <c r="AR125" t="str">
        <f t="shared" si="51"/>
        <v/>
      </c>
      <c r="AS125" t="str">
        <f t="shared" si="52"/>
        <v/>
      </c>
      <c r="AT125" t="str">
        <f t="shared" si="53"/>
        <v/>
      </c>
      <c r="AU125" t="str">
        <f t="shared" si="54"/>
        <v/>
      </c>
      <c r="AW125" t="str">
        <f t="shared" si="55"/>
        <v/>
      </c>
      <c r="AX125" t="str">
        <f t="shared" si="56"/>
        <v/>
      </c>
      <c r="AY125" t="str">
        <f t="shared" si="57"/>
        <v/>
      </c>
      <c r="AZ125" t="str">
        <f t="shared" si="58"/>
        <v/>
      </c>
      <c r="BA125" t="str">
        <f t="shared" si="59"/>
        <v/>
      </c>
      <c r="BB125" t="str">
        <f t="shared" si="60"/>
        <v/>
      </c>
      <c r="BC125" t="str">
        <f t="shared" si="61"/>
        <v/>
      </c>
      <c r="BD125" t="str">
        <f t="shared" si="62"/>
        <v/>
      </c>
      <c r="BE125" t="str">
        <f t="shared" si="63"/>
        <v/>
      </c>
      <c r="BF125" t="str">
        <f t="shared" si="64"/>
        <v/>
      </c>
      <c r="BG125" t="str">
        <f t="shared" si="65"/>
        <v/>
      </c>
      <c r="BI125" t="str">
        <f t="shared" si="66"/>
        <v/>
      </c>
      <c r="BJ125" t="str">
        <f t="shared" si="67"/>
        <v/>
      </c>
      <c r="BK125" t="str">
        <f t="shared" si="68"/>
        <v/>
      </c>
      <c r="BM125" t="str">
        <f t="shared" si="69"/>
        <v/>
      </c>
      <c r="BN125" t="str">
        <f t="shared" si="70"/>
        <v/>
      </c>
      <c r="BO125" t="str">
        <f t="shared" si="71"/>
        <v/>
      </c>
      <c r="BP125" t="str">
        <f t="shared" si="72"/>
        <v/>
      </c>
      <c r="BQ125" t="str">
        <f t="shared" si="73"/>
        <v/>
      </c>
      <c r="BR125" t="str">
        <f t="shared" si="74"/>
        <v/>
      </c>
      <c r="BS125" t="str">
        <f t="shared" si="75"/>
        <v/>
      </c>
      <c r="BT125" t="str">
        <f t="shared" si="76"/>
        <v/>
      </c>
      <c r="BU125" t="str">
        <f t="shared" si="77"/>
        <v/>
      </c>
      <c r="BV125" t="str">
        <f t="shared" si="78"/>
        <v/>
      </c>
      <c r="BW125" t="str">
        <f t="shared" si="79"/>
        <v/>
      </c>
      <c r="BZ125" t="str">
        <f t="shared" si="80"/>
        <v/>
      </c>
      <c r="CA125" t="str">
        <f t="shared" si="81"/>
        <v/>
      </c>
      <c r="CB125" t="str">
        <f t="shared" si="82"/>
        <v/>
      </c>
      <c r="CC125" t="str">
        <f t="shared" si="83"/>
        <v/>
      </c>
      <c r="CD125" t="str">
        <f t="shared" si="84"/>
        <v/>
      </c>
      <c r="CE125" t="str">
        <f t="shared" si="85"/>
        <v/>
      </c>
    </row>
    <row r="126" spans="1:83">
      <c r="A126" s="15"/>
      <c r="B126" s="16"/>
      <c r="C126" s="16"/>
      <c r="D126" s="30"/>
      <c r="AI126" t="str">
        <f t="shared" si="43"/>
        <v/>
      </c>
      <c r="AJ126" t="str">
        <f t="shared" si="44"/>
        <v/>
      </c>
      <c r="AK126" t="str">
        <f t="shared" si="45"/>
        <v/>
      </c>
      <c r="AL126" t="str">
        <f t="shared" si="46"/>
        <v/>
      </c>
      <c r="AM126" t="str">
        <f t="shared" si="47"/>
        <v/>
      </c>
      <c r="AO126" t="str">
        <f t="shared" si="48"/>
        <v/>
      </c>
      <c r="AP126" t="str">
        <f t="shared" si="49"/>
        <v/>
      </c>
      <c r="AQ126" t="str">
        <f t="shared" si="50"/>
        <v/>
      </c>
      <c r="AR126" t="str">
        <f t="shared" si="51"/>
        <v/>
      </c>
      <c r="AS126" t="str">
        <f t="shared" si="52"/>
        <v/>
      </c>
      <c r="AT126" t="str">
        <f t="shared" si="53"/>
        <v/>
      </c>
      <c r="AU126" t="str">
        <f t="shared" si="54"/>
        <v/>
      </c>
      <c r="AW126" t="str">
        <f t="shared" si="55"/>
        <v/>
      </c>
      <c r="AX126" t="str">
        <f t="shared" si="56"/>
        <v/>
      </c>
      <c r="AY126" t="str">
        <f t="shared" si="57"/>
        <v/>
      </c>
      <c r="AZ126" t="str">
        <f t="shared" si="58"/>
        <v/>
      </c>
      <c r="BA126" t="str">
        <f t="shared" si="59"/>
        <v/>
      </c>
      <c r="BB126" t="str">
        <f t="shared" si="60"/>
        <v/>
      </c>
      <c r="BC126" t="str">
        <f t="shared" si="61"/>
        <v/>
      </c>
      <c r="BD126" t="str">
        <f t="shared" si="62"/>
        <v/>
      </c>
      <c r="BE126" t="str">
        <f t="shared" si="63"/>
        <v/>
      </c>
      <c r="BF126" t="str">
        <f t="shared" si="64"/>
        <v/>
      </c>
      <c r="BG126" t="str">
        <f t="shared" si="65"/>
        <v/>
      </c>
      <c r="BI126" t="str">
        <f t="shared" si="66"/>
        <v/>
      </c>
      <c r="BJ126" t="str">
        <f t="shared" si="67"/>
        <v/>
      </c>
      <c r="BK126" t="str">
        <f t="shared" si="68"/>
        <v/>
      </c>
      <c r="BM126" t="str">
        <f t="shared" si="69"/>
        <v/>
      </c>
      <c r="BN126" t="str">
        <f t="shared" si="70"/>
        <v/>
      </c>
      <c r="BO126" t="str">
        <f t="shared" si="71"/>
        <v/>
      </c>
      <c r="BP126" t="str">
        <f t="shared" si="72"/>
        <v/>
      </c>
      <c r="BQ126" t="str">
        <f t="shared" si="73"/>
        <v/>
      </c>
      <c r="BR126" t="str">
        <f t="shared" si="74"/>
        <v/>
      </c>
      <c r="BS126" t="str">
        <f t="shared" si="75"/>
        <v/>
      </c>
      <c r="BT126" t="str">
        <f t="shared" si="76"/>
        <v/>
      </c>
      <c r="BU126" t="str">
        <f t="shared" si="77"/>
        <v/>
      </c>
      <c r="BV126" t="str">
        <f t="shared" si="78"/>
        <v/>
      </c>
      <c r="BW126" t="str">
        <f t="shared" si="79"/>
        <v/>
      </c>
      <c r="BZ126" t="str">
        <f t="shared" si="80"/>
        <v/>
      </c>
      <c r="CA126" t="str">
        <f t="shared" si="81"/>
        <v/>
      </c>
      <c r="CB126" t="str">
        <f t="shared" si="82"/>
        <v/>
      </c>
      <c r="CC126" t="str">
        <f t="shared" si="83"/>
        <v/>
      </c>
      <c r="CD126" t="str">
        <f t="shared" si="84"/>
        <v/>
      </c>
      <c r="CE126" t="str">
        <f t="shared" si="85"/>
        <v/>
      </c>
    </row>
    <row r="127" spans="1:83">
      <c r="A127" s="15"/>
      <c r="B127" s="16"/>
      <c r="C127" s="16"/>
      <c r="D127" s="30"/>
      <c r="AI127" t="str">
        <f t="shared" si="43"/>
        <v/>
      </c>
      <c r="AJ127" t="str">
        <f t="shared" si="44"/>
        <v/>
      </c>
      <c r="AK127" t="str">
        <f t="shared" si="45"/>
        <v/>
      </c>
      <c r="AL127" t="str">
        <f t="shared" si="46"/>
        <v/>
      </c>
      <c r="AM127" t="str">
        <f t="shared" si="47"/>
        <v/>
      </c>
      <c r="AO127" t="str">
        <f t="shared" si="48"/>
        <v/>
      </c>
      <c r="AP127" t="str">
        <f t="shared" si="49"/>
        <v/>
      </c>
      <c r="AQ127" t="str">
        <f t="shared" si="50"/>
        <v/>
      </c>
      <c r="AR127" t="str">
        <f t="shared" si="51"/>
        <v/>
      </c>
      <c r="AS127" t="str">
        <f t="shared" si="52"/>
        <v/>
      </c>
      <c r="AT127" t="str">
        <f t="shared" si="53"/>
        <v/>
      </c>
      <c r="AU127" t="str">
        <f t="shared" si="54"/>
        <v/>
      </c>
      <c r="AW127" t="str">
        <f t="shared" si="55"/>
        <v/>
      </c>
      <c r="AX127" t="str">
        <f t="shared" si="56"/>
        <v/>
      </c>
      <c r="AY127" t="str">
        <f t="shared" si="57"/>
        <v/>
      </c>
      <c r="AZ127" t="str">
        <f t="shared" si="58"/>
        <v/>
      </c>
      <c r="BA127" t="str">
        <f t="shared" si="59"/>
        <v/>
      </c>
      <c r="BB127" t="str">
        <f t="shared" si="60"/>
        <v/>
      </c>
      <c r="BC127" t="str">
        <f t="shared" si="61"/>
        <v/>
      </c>
      <c r="BD127" t="str">
        <f t="shared" si="62"/>
        <v/>
      </c>
      <c r="BE127" t="str">
        <f t="shared" si="63"/>
        <v/>
      </c>
      <c r="BF127" t="str">
        <f t="shared" si="64"/>
        <v/>
      </c>
      <c r="BG127" t="str">
        <f t="shared" si="65"/>
        <v/>
      </c>
      <c r="BI127" t="str">
        <f t="shared" si="66"/>
        <v/>
      </c>
      <c r="BJ127" t="str">
        <f t="shared" si="67"/>
        <v/>
      </c>
      <c r="BK127" t="str">
        <f t="shared" si="68"/>
        <v/>
      </c>
      <c r="BM127" t="str">
        <f t="shared" si="69"/>
        <v/>
      </c>
      <c r="BN127" t="str">
        <f t="shared" si="70"/>
        <v/>
      </c>
      <c r="BO127" t="str">
        <f t="shared" si="71"/>
        <v/>
      </c>
      <c r="BP127" t="str">
        <f t="shared" si="72"/>
        <v/>
      </c>
      <c r="BQ127" t="str">
        <f t="shared" si="73"/>
        <v/>
      </c>
      <c r="BR127" t="str">
        <f t="shared" si="74"/>
        <v/>
      </c>
      <c r="BS127" t="str">
        <f t="shared" si="75"/>
        <v/>
      </c>
      <c r="BT127" t="str">
        <f t="shared" si="76"/>
        <v/>
      </c>
      <c r="BU127" t="str">
        <f t="shared" si="77"/>
        <v/>
      </c>
      <c r="BV127" t="str">
        <f t="shared" si="78"/>
        <v/>
      </c>
      <c r="BW127" t="str">
        <f t="shared" si="79"/>
        <v/>
      </c>
      <c r="BZ127" t="str">
        <f t="shared" si="80"/>
        <v/>
      </c>
      <c r="CA127" t="str">
        <f t="shared" si="81"/>
        <v/>
      </c>
      <c r="CB127" t="str">
        <f t="shared" si="82"/>
        <v/>
      </c>
      <c r="CC127" t="str">
        <f t="shared" si="83"/>
        <v/>
      </c>
      <c r="CD127" t="str">
        <f t="shared" si="84"/>
        <v/>
      </c>
      <c r="CE127" t="str">
        <f t="shared" si="85"/>
        <v/>
      </c>
    </row>
    <row r="128" spans="1:83">
      <c r="A128" s="15"/>
      <c r="B128" s="16"/>
      <c r="C128" s="16"/>
      <c r="D128" s="30"/>
      <c r="AI128" t="str">
        <f t="shared" si="43"/>
        <v/>
      </c>
      <c r="AJ128" t="str">
        <f t="shared" si="44"/>
        <v/>
      </c>
      <c r="AK128" t="str">
        <f t="shared" si="45"/>
        <v/>
      </c>
      <c r="AL128" t="str">
        <f t="shared" si="46"/>
        <v/>
      </c>
      <c r="AM128" t="str">
        <f t="shared" si="47"/>
        <v/>
      </c>
      <c r="AO128" t="str">
        <f t="shared" si="48"/>
        <v/>
      </c>
      <c r="AP128" t="str">
        <f t="shared" si="49"/>
        <v/>
      </c>
      <c r="AQ128" t="str">
        <f t="shared" si="50"/>
        <v/>
      </c>
      <c r="AR128" t="str">
        <f t="shared" si="51"/>
        <v/>
      </c>
      <c r="AS128" t="str">
        <f t="shared" si="52"/>
        <v/>
      </c>
      <c r="AT128" t="str">
        <f t="shared" si="53"/>
        <v/>
      </c>
      <c r="AU128" t="str">
        <f t="shared" si="54"/>
        <v/>
      </c>
      <c r="AW128" t="str">
        <f t="shared" si="55"/>
        <v/>
      </c>
      <c r="AX128" t="str">
        <f t="shared" si="56"/>
        <v/>
      </c>
      <c r="AY128" t="str">
        <f t="shared" si="57"/>
        <v/>
      </c>
      <c r="AZ128" t="str">
        <f t="shared" si="58"/>
        <v/>
      </c>
      <c r="BA128" t="str">
        <f t="shared" si="59"/>
        <v/>
      </c>
      <c r="BB128" t="str">
        <f t="shared" si="60"/>
        <v/>
      </c>
      <c r="BC128" t="str">
        <f t="shared" si="61"/>
        <v/>
      </c>
      <c r="BD128" t="str">
        <f t="shared" si="62"/>
        <v/>
      </c>
      <c r="BE128" t="str">
        <f t="shared" si="63"/>
        <v/>
      </c>
      <c r="BF128" t="str">
        <f t="shared" si="64"/>
        <v/>
      </c>
      <c r="BG128" t="str">
        <f t="shared" si="65"/>
        <v/>
      </c>
      <c r="BI128" t="str">
        <f t="shared" si="66"/>
        <v/>
      </c>
      <c r="BJ128" t="str">
        <f t="shared" si="67"/>
        <v/>
      </c>
      <c r="BK128" t="str">
        <f t="shared" si="68"/>
        <v/>
      </c>
      <c r="BM128" t="str">
        <f t="shared" si="69"/>
        <v/>
      </c>
      <c r="BN128" t="str">
        <f t="shared" si="70"/>
        <v/>
      </c>
      <c r="BO128" t="str">
        <f t="shared" si="71"/>
        <v/>
      </c>
      <c r="BP128" t="str">
        <f t="shared" si="72"/>
        <v/>
      </c>
      <c r="BQ128" t="str">
        <f t="shared" si="73"/>
        <v/>
      </c>
      <c r="BR128" t="str">
        <f t="shared" si="74"/>
        <v/>
      </c>
      <c r="BS128" t="str">
        <f t="shared" si="75"/>
        <v/>
      </c>
      <c r="BT128" t="str">
        <f t="shared" si="76"/>
        <v/>
      </c>
      <c r="BU128" t="str">
        <f t="shared" si="77"/>
        <v/>
      </c>
      <c r="BV128" t="str">
        <f t="shared" si="78"/>
        <v/>
      </c>
      <c r="BW128" t="str">
        <f t="shared" si="79"/>
        <v/>
      </c>
      <c r="BZ128" t="str">
        <f t="shared" si="80"/>
        <v/>
      </c>
      <c r="CA128" t="str">
        <f t="shared" si="81"/>
        <v/>
      </c>
      <c r="CB128" t="str">
        <f t="shared" si="82"/>
        <v/>
      </c>
      <c r="CC128" t="str">
        <f t="shared" si="83"/>
        <v/>
      </c>
      <c r="CD128" t="str">
        <f t="shared" si="84"/>
        <v/>
      </c>
      <c r="CE128" t="str">
        <f t="shared" si="85"/>
        <v/>
      </c>
    </row>
    <row r="129" spans="1:83">
      <c r="A129" s="15"/>
      <c r="B129" s="16"/>
      <c r="C129" s="16"/>
      <c r="D129" s="30"/>
      <c r="AI129" t="str">
        <f t="shared" si="43"/>
        <v/>
      </c>
      <c r="AJ129" t="str">
        <f t="shared" si="44"/>
        <v/>
      </c>
      <c r="AK129" t="str">
        <f t="shared" si="45"/>
        <v/>
      </c>
      <c r="AL129" t="str">
        <f t="shared" si="46"/>
        <v/>
      </c>
      <c r="AM129" t="str">
        <f t="shared" si="47"/>
        <v/>
      </c>
      <c r="AO129" t="str">
        <f t="shared" si="48"/>
        <v/>
      </c>
      <c r="AP129" t="str">
        <f t="shared" si="49"/>
        <v/>
      </c>
      <c r="AQ129" t="str">
        <f t="shared" si="50"/>
        <v/>
      </c>
      <c r="AR129" t="str">
        <f t="shared" si="51"/>
        <v/>
      </c>
      <c r="AS129" t="str">
        <f t="shared" si="52"/>
        <v/>
      </c>
      <c r="AT129" t="str">
        <f t="shared" si="53"/>
        <v/>
      </c>
      <c r="AU129" t="str">
        <f t="shared" si="54"/>
        <v/>
      </c>
      <c r="AW129" t="str">
        <f t="shared" si="55"/>
        <v/>
      </c>
      <c r="AX129" t="str">
        <f t="shared" si="56"/>
        <v/>
      </c>
      <c r="AY129" t="str">
        <f t="shared" si="57"/>
        <v/>
      </c>
      <c r="AZ129" t="str">
        <f t="shared" si="58"/>
        <v/>
      </c>
      <c r="BA129" t="str">
        <f t="shared" si="59"/>
        <v/>
      </c>
      <c r="BB129" t="str">
        <f t="shared" si="60"/>
        <v/>
      </c>
      <c r="BC129" t="str">
        <f t="shared" si="61"/>
        <v/>
      </c>
      <c r="BD129" t="str">
        <f t="shared" si="62"/>
        <v/>
      </c>
      <c r="BE129" t="str">
        <f t="shared" si="63"/>
        <v/>
      </c>
      <c r="BF129" t="str">
        <f t="shared" si="64"/>
        <v/>
      </c>
      <c r="BG129" t="str">
        <f t="shared" si="65"/>
        <v/>
      </c>
      <c r="BI129" t="str">
        <f t="shared" si="66"/>
        <v/>
      </c>
      <c r="BJ129" t="str">
        <f t="shared" si="67"/>
        <v/>
      </c>
      <c r="BK129" t="str">
        <f t="shared" si="68"/>
        <v/>
      </c>
      <c r="BM129" t="str">
        <f t="shared" si="69"/>
        <v/>
      </c>
      <c r="BN129" t="str">
        <f t="shared" si="70"/>
        <v/>
      </c>
      <c r="BO129" t="str">
        <f t="shared" si="71"/>
        <v/>
      </c>
      <c r="BP129" t="str">
        <f t="shared" si="72"/>
        <v/>
      </c>
      <c r="BQ129" t="str">
        <f t="shared" si="73"/>
        <v/>
      </c>
      <c r="BR129" t="str">
        <f t="shared" si="74"/>
        <v/>
      </c>
      <c r="BS129" t="str">
        <f t="shared" si="75"/>
        <v/>
      </c>
      <c r="BT129" t="str">
        <f t="shared" si="76"/>
        <v/>
      </c>
      <c r="BU129" t="str">
        <f t="shared" si="77"/>
        <v/>
      </c>
      <c r="BV129" t="str">
        <f t="shared" si="78"/>
        <v/>
      </c>
      <c r="BW129" t="str">
        <f t="shared" si="79"/>
        <v/>
      </c>
      <c r="BZ129" t="str">
        <f t="shared" si="80"/>
        <v/>
      </c>
      <c r="CA129" t="str">
        <f t="shared" si="81"/>
        <v/>
      </c>
      <c r="CB129" t="str">
        <f t="shared" si="82"/>
        <v/>
      </c>
      <c r="CC129" t="str">
        <f t="shared" si="83"/>
        <v/>
      </c>
      <c r="CD129" t="str">
        <f t="shared" si="84"/>
        <v/>
      </c>
      <c r="CE129" t="str">
        <f t="shared" si="85"/>
        <v/>
      </c>
    </row>
    <row r="130" spans="1:83">
      <c r="A130" s="15"/>
      <c r="B130" s="16"/>
      <c r="C130" s="16"/>
      <c r="D130" s="30"/>
      <c r="AI130" t="str">
        <f t="shared" si="43"/>
        <v/>
      </c>
      <c r="AJ130" t="str">
        <f t="shared" si="44"/>
        <v/>
      </c>
      <c r="AK130" t="str">
        <f t="shared" si="45"/>
        <v/>
      </c>
      <c r="AL130" t="str">
        <f t="shared" si="46"/>
        <v/>
      </c>
      <c r="AM130" t="str">
        <f t="shared" si="47"/>
        <v/>
      </c>
      <c r="AO130" t="str">
        <f t="shared" si="48"/>
        <v/>
      </c>
      <c r="AP130" t="str">
        <f t="shared" si="49"/>
        <v/>
      </c>
      <c r="AQ130" t="str">
        <f t="shared" si="50"/>
        <v/>
      </c>
      <c r="AR130" t="str">
        <f t="shared" si="51"/>
        <v/>
      </c>
      <c r="AS130" t="str">
        <f t="shared" si="52"/>
        <v/>
      </c>
      <c r="AT130" t="str">
        <f t="shared" si="53"/>
        <v/>
      </c>
      <c r="AU130" t="str">
        <f t="shared" si="54"/>
        <v/>
      </c>
      <c r="AW130" t="str">
        <f t="shared" si="55"/>
        <v/>
      </c>
      <c r="AX130" t="str">
        <f t="shared" si="56"/>
        <v/>
      </c>
      <c r="AY130" t="str">
        <f t="shared" si="57"/>
        <v/>
      </c>
      <c r="AZ130" t="str">
        <f t="shared" si="58"/>
        <v/>
      </c>
      <c r="BA130" t="str">
        <f t="shared" si="59"/>
        <v/>
      </c>
      <c r="BB130" t="str">
        <f t="shared" si="60"/>
        <v/>
      </c>
      <c r="BC130" t="str">
        <f t="shared" si="61"/>
        <v/>
      </c>
      <c r="BD130" t="str">
        <f t="shared" si="62"/>
        <v/>
      </c>
      <c r="BE130" t="str">
        <f t="shared" si="63"/>
        <v/>
      </c>
      <c r="BF130" t="str">
        <f t="shared" si="64"/>
        <v/>
      </c>
      <c r="BG130" t="str">
        <f t="shared" si="65"/>
        <v/>
      </c>
      <c r="BI130" t="str">
        <f t="shared" si="66"/>
        <v/>
      </c>
      <c r="BJ130" t="str">
        <f t="shared" si="67"/>
        <v/>
      </c>
      <c r="BK130" t="str">
        <f t="shared" si="68"/>
        <v/>
      </c>
      <c r="BM130" t="str">
        <f t="shared" si="69"/>
        <v/>
      </c>
      <c r="BN130" t="str">
        <f t="shared" si="70"/>
        <v/>
      </c>
      <c r="BO130" t="str">
        <f t="shared" si="71"/>
        <v/>
      </c>
      <c r="BP130" t="str">
        <f t="shared" si="72"/>
        <v/>
      </c>
      <c r="BQ130" t="str">
        <f t="shared" si="73"/>
        <v/>
      </c>
      <c r="BR130" t="str">
        <f t="shared" si="74"/>
        <v/>
      </c>
      <c r="BS130" t="str">
        <f t="shared" si="75"/>
        <v/>
      </c>
      <c r="BT130" t="str">
        <f t="shared" si="76"/>
        <v/>
      </c>
      <c r="BU130" t="str">
        <f t="shared" si="77"/>
        <v/>
      </c>
      <c r="BV130" t="str">
        <f t="shared" si="78"/>
        <v/>
      </c>
      <c r="BW130" t="str">
        <f t="shared" si="79"/>
        <v/>
      </c>
      <c r="BZ130" t="str">
        <f t="shared" si="80"/>
        <v/>
      </c>
      <c r="CA130" t="str">
        <f t="shared" si="81"/>
        <v/>
      </c>
      <c r="CB130" t="str">
        <f t="shared" si="82"/>
        <v/>
      </c>
      <c r="CC130" t="str">
        <f t="shared" si="83"/>
        <v/>
      </c>
      <c r="CD130" t="str">
        <f t="shared" si="84"/>
        <v/>
      </c>
      <c r="CE130" t="str">
        <f t="shared" si="85"/>
        <v/>
      </c>
    </row>
    <row r="131" spans="1:83">
      <c r="A131" s="15"/>
      <c r="B131" s="16"/>
      <c r="C131" s="16"/>
      <c r="D131" s="30"/>
      <c r="AI131" t="str">
        <f t="shared" si="43"/>
        <v/>
      </c>
      <c r="AJ131" t="str">
        <f t="shared" si="44"/>
        <v/>
      </c>
      <c r="AK131" t="str">
        <f t="shared" si="45"/>
        <v/>
      </c>
      <c r="AL131" t="str">
        <f t="shared" si="46"/>
        <v/>
      </c>
      <c r="AM131" t="str">
        <f t="shared" si="47"/>
        <v/>
      </c>
      <c r="AO131" t="str">
        <f t="shared" si="48"/>
        <v/>
      </c>
      <c r="AP131" t="str">
        <f t="shared" si="49"/>
        <v/>
      </c>
      <c r="AQ131" t="str">
        <f t="shared" si="50"/>
        <v/>
      </c>
      <c r="AR131" t="str">
        <f t="shared" si="51"/>
        <v/>
      </c>
      <c r="AS131" t="str">
        <f t="shared" si="52"/>
        <v/>
      </c>
      <c r="AT131" t="str">
        <f t="shared" si="53"/>
        <v/>
      </c>
      <c r="AU131" t="str">
        <f t="shared" si="54"/>
        <v/>
      </c>
      <c r="AW131" t="str">
        <f t="shared" si="55"/>
        <v/>
      </c>
      <c r="AX131" t="str">
        <f t="shared" si="56"/>
        <v/>
      </c>
      <c r="AY131" t="str">
        <f t="shared" si="57"/>
        <v/>
      </c>
      <c r="AZ131" t="str">
        <f t="shared" si="58"/>
        <v/>
      </c>
      <c r="BA131" t="str">
        <f t="shared" si="59"/>
        <v/>
      </c>
      <c r="BB131" t="str">
        <f t="shared" si="60"/>
        <v/>
      </c>
      <c r="BC131" t="str">
        <f t="shared" si="61"/>
        <v/>
      </c>
      <c r="BD131" t="str">
        <f t="shared" si="62"/>
        <v/>
      </c>
      <c r="BE131" t="str">
        <f t="shared" si="63"/>
        <v/>
      </c>
      <c r="BF131" t="str">
        <f t="shared" si="64"/>
        <v/>
      </c>
      <c r="BG131" t="str">
        <f t="shared" si="65"/>
        <v/>
      </c>
      <c r="BI131" t="str">
        <f t="shared" si="66"/>
        <v/>
      </c>
      <c r="BJ131" t="str">
        <f t="shared" si="67"/>
        <v/>
      </c>
      <c r="BK131" t="str">
        <f t="shared" si="68"/>
        <v/>
      </c>
      <c r="BM131" t="str">
        <f t="shared" si="69"/>
        <v/>
      </c>
      <c r="BN131" t="str">
        <f t="shared" si="70"/>
        <v/>
      </c>
      <c r="BO131" t="str">
        <f t="shared" si="71"/>
        <v/>
      </c>
      <c r="BP131" t="str">
        <f t="shared" si="72"/>
        <v/>
      </c>
      <c r="BQ131" t="str">
        <f t="shared" si="73"/>
        <v/>
      </c>
      <c r="BR131" t="str">
        <f t="shared" si="74"/>
        <v/>
      </c>
      <c r="BS131" t="str">
        <f t="shared" si="75"/>
        <v/>
      </c>
      <c r="BT131" t="str">
        <f t="shared" si="76"/>
        <v/>
      </c>
      <c r="BU131" t="str">
        <f t="shared" si="77"/>
        <v/>
      </c>
      <c r="BV131" t="str">
        <f t="shared" si="78"/>
        <v/>
      </c>
      <c r="BW131" t="str">
        <f t="shared" si="79"/>
        <v/>
      </c>
      <c r="BZ131" t="str">
        <f t="shared" si="80"/>
        <v/>
      </c>
      <c r="CA131" t="str">
        <f t="shared" si="81"/>
        <v/>
      </c>
      <c r="CB131" t="str">
        <f t="shared" si="82"/>
        <v/>
      </c>
      <c r="CC131" t="str">
        <f t="shared" si="83"/>
        <v/>
      </c>
      <c r="CD131" t="str">
        <f t="shared" si="84"/>
        <v/>
      </c>
      <c r="CE131" t="str">
        <f t="shared" si="85"/>
        <v/>
      </c>
    </row>
    <row r="132" spans="1:83">
      <c r="A132" s="15"/>
      <c r="B132" s="16"/>
      <c r="C132" s="16"/>
      <c r="D132" s="30"/>
      <c r="AI132" t="str">
        <f t="shared" ref="AI132:AI150" si="86">CONCATENATE(Q132)</f>
        <v/>
      </c>
      <c r="AJ132" t="str">
        <f t="shared" ref="AJ132:AJ150" si="87">CONCATENATE(U132)</f>
        <v/>
      </c>
      <c r="AK132" t="str">
        <f t="shared" ref="AK132:AK150" si="88">CONCATENATE(V132)</f>
        <v/>
      </c>
      <c r="AL132" t="str">
        <f t="shared" ref="AL132:AL150" si="89">CONCATENATE(W132)</f>
        <v/>
      </c>
      <c r="AM132" t="str">
        <f t="shared" ref="AM132:AM150" si="90">CONCATENATE(X132)</f>
        <v/>
      </c>
      <c r="AO132" t="str">
        <f t="shared" ref="AO132:AO150" si="91">CONCATENATE(Y132)</f>
        <v/>
      </c>
      <c r="AP132" t="str">
        <f t="shared" ref="AP132:AP150" si="92">CONCATENATE(Z132)</f>
        <v/>
      </c>
      <c r="AQ132" t="str">
        <f t="shared" ref="AQ132:AQ150" si="93">CONCATENATE(AA132)</f>
        <v/>
      </c>
      <c r="AR132" t="str">
        <f t="shared" ref="AR132:AR150" si="94">CONCATENATE(AB132)</f>
        <v/>
      </c>
      <c r="AS132" t="str">
        <f t="shared" ref="AS132:AS150" si="95">CONCATENATE(AC132)</f>
        <v/>
      </c>
      <c r="AT132" t="str">
        <f t="shared" ref="AT132:AT150" si="96">CONCATENATE(AF132)</f>
        <v/>
      </c>
      <c r="AU132" t="str">
        <f t="shared" ref="AU132:AU150" si="97">CONCATENATE(AG132)</f>
        <v/>
      </c>
      <c r="AW132" t="str">
        <f t="shared" ref="AW132:AW150" si="98">CONCATENATE(Q132)</f>
        <v/>
      </c>
      <c r="AX132" t="str">
        <f t="shared" ref="AX132:AX150" si="99">CONCATENATE(U132)</f>
        <v/>
      </c>
      <c r="AY132" t="str">
        <f t="shared" ref="AY132:AY150" si="100">CONCATENATE(V132)</f>
        <v/>
      </c>
      <c r="AZ132" t="str">
        <f t="shared" ref="AZ132:AZ150" si="101">CONCATENATE(W132)</f>
        <v/>
      </c>
      <c r="BA132" t="str">
        <f t="shared" ref="BA132:BA150" si="102">CONCATENATE(X132)</f>
        <v/>
      </c>
      <c r="BB132" t="str">
        <f t="shared" ref="BB132:BB150" si="103">CONCATENATE(AN132)</f>
        <v/>
      </c>
      <c r="BC132" t="str">
        <f t="shared" ref="BC132:BC150" si="104">CONCATENATE(Y132)</f>
        <v/>
      </c>
      <c r="BD132" t="str">
        <f t="shared" ref="BD132:BD150" si="105">CONCATENATE(Z132)</f>
        <v/>
      </c>
      <c r="BE132" t="str">
        <f t="shared" ref="BE132:BE150" si="106">CONCATENATE(AA132)</f>
        <v/>
      </c>
      <c r="BF132" t="str">
        <f t="shared" ref="BF132:BF150" si="107">CONCATENATE(AB132)</f>
        <v/>
      </c>
      <c r="BG132" t="str">
        <f t="shared" ref="BG132:BG150" si="108">CONCATENATE(AC132)</f>
        <v/>
      </c>
      <c r="BI132" t="str">
        <f t="shared" ref="BI132:BI150" si="109">CONCATENATE(Z132)</f>
        <v/>
      </c>
      <c r="BJ132" t="str">
        <f t="shared" ref="BJ132:BJ150" si="110">CONCATENATE(AF132)</f>
        <v/>
      </c>
      <c r="BK132" t="str">
        <f t="shared" ref="BK132:BK150" si="111">CONCATENATE(AG132)</f>
        <v/>
      </c>
      <c r="BM132" t="str">
        <f t="shared" ref="BM132:BM150" si="112">CONCATENATE(Q132)</f>
        <v/>
      </c>
      <c r="BN132" t="str">
        <f t="shared" ref="BN132:BN150" si="113">CONCATENATE(U132)</f>
        <v/>
      </c>
      <c r="BO132" t="str">
        <f t="shared" ref="BO132:BO150" si="114">CONCATENATE(V132)</f>
        <v/>
      </c>
      <c r="BP132" t="str">
        <f t="shared" ref="BP132:BP150" si="115">CONCATENATE(W132)</f>
        <v/>
      </c>
      <c r="BQ132" t="str">
        <f t="shared" ref="BQ132:BQ150" si="116">CONCATENATE(X132)</f>
        <v/>
      </c>
      <c r="BR132" t="str">
        <f t="shared" ref="BR132:BR150" si="117">CONCATENATE(AN132)</f>
        <v/>
      </c>
      <c r="BS132" t="str">
        <f t="shared" ref="BS132:BS150" si="118">CONCATENATE(Y132)</f>
        <v/>
      </c>
      <c r="BT132" t="str">
        <f t="shared" ref="BT132:BT150" si="119">CONCATENATE(AB132)</f>
        <v/>
      </c>
      <c r="BU132" t="str">
        <f t="shared" ref="BU132:BU150" si="120">CONCATENATE(AC132)</f>
        <v/>
      </c>
      <c r="BV132" t="str">
        <f t="shared" ref="BV132:BV150" si="121">CONCATENATE(AF132)</f>
        <v/>
      </c>
      <c r="BW132" t="str">
        <f t="shared" ref="BW132:BW150" si="122">CONCATENATE(AG132)</f>
        <v/>
      </c>
      <c r="BZ132" t="str">
        <f t="shared" ref="BZ132:BZ150" si="123">CONCATENATE(BX132)</f>
        <v/>
      </c>
      <c r="CA132" t="str">
        <f t="shared" ref="CA132:CA150" si="124">CONCATENATE(BY132)</f>
        <v/>
      </c>
      <c r="CB132" t="str">
        <f t="shared" ref="CB132:CB150" si="125">CONCATENATE(BX132)</f>
        <v/>
      </c>
      <c r="CC132" t="str">
        <f t="shared" ref="CC132:CC150" si="126">CONCATENATE(BY132)</f>
        <v/>
      </c>
      <c r="CD132" t="str">
        <f t="shared" ref="CD132:CD150" si="127">CONCATENATE(BX132)</f>
        <v/>
      </c>
      <c r="CE132" t="str">
        <f t="shared" ref="CE132:CE150" si="128">CONCATENATE(BY132)</f>
        <v/>
      </c>
    </row>
    <row r="133" spans="1:83">
      <c r="A133" s="15"/>
      <c r="B133" s="16"/>
      <c r="C133" s="16"/>
      <c r="D133" s="30"/>
      <c r="AI133" t="str">
        <f t="shared" si="86"/>
        <v/>
      </c>
      <c r="AJ133" t="str">
        <f t="shared" si="87"/>
        <v/>
      </c>
      <c r="AK133" t="str">
        <f t="shared" si="88"/>
        <v/>
      </c>
      <c r="AL133" t="str">
        <f t="shared" si="89"/>
        <v/>
      </c>
      <c r="AM133" t="str">
        <f t="shared" si="90"/>
        <v/>
      </c>
      <c r="AO133" t="str">
        <f t="shared" si="91"/>
        <v/>
      </c>
      <c r="AP133" t="str">
        <f t="shared" si="92"/>
        <v/>
      </c>
      <c r="AQ133" t="str">
        <f t="shared" si="93"/>
        <v/>
      </c>
      <c r="AR133" t="str">
        <f t="shared" si="94"/>
        <v/>
      </c>
      <c r="AS133" t="str">
        <f t="shared" si="95"/>
        <v/>
      </c>
      <c r="AT133" t="str">
        <f t="shared" si="96"/>
        <v/>
      </c>
      <c r="AU133" t="str">
        <f t="shared" si="97"/>
        <v/>
      </c>
      <c r="AW133" t="str">
        <f t="shared" si="98"/>
        <v/>
      </c>
      <c r="AX133" t="str">
        <f t="shared" si="99"/>
        <v/>
      </c>
      <c r="AY133" t="str">
        <f t="shared" si="100"/>
        <v/>
      </c>
      <c r="AZ133" t="str">
        <f t="shared" si="101"/>
        <v/>
      </c>
      <c r="BA133" t="str">
        <f t="shared" si="102"/>
        <v/>
      </c>
      <c r="BB133" t="str">
        <f t="shared" si="103"/>
        <v/>
      </c>
      <c r="BC133" t="str">
        <f t="shared" si="104"/>
        <v/>
      </c>
      <c r="BD133" t="str">
        <f t="shared" si="105"/>
        <v/>
      </c>
      <c r="BE133" t="str">
        <f t="shared" si="106"/>
        <v/>
      </c>
      <c r="BF133" t="str">
        <f t="shared" si="107"/>
        <v/>
      </c>
      <c r="BG133" t="str">
        <f t="shared" si="108"/>
        <v/>
      </c>
      <c r="BI133" t="str">
        <f t="shared" si="109"/>
        <v/>
      </c>
      <c r="BJ133" t="str">
        <f t="shared" si="110"/>
        <v/>
      </c>
      <c r="BK133" t="str">
        <f t="shared" si="111"/>
        <v/>
      </c>
      <c r="BM133" t="str">
        <f t="shared" si="112"/>
        <v/>
      </c>
      <c r="BN133" t="str">
        <f t="shared" si="113"/>
        <v/>
      </c>
      <c r="BO133" t="str">
        <f t="shared" si="114"/>
        <v/>
      </c>
      <c r="BP133" t="str">
        <f t="shared" si="115"/>
        <v/>
      </c>
      <c r="BQ133" t="str">
        <f t="shared" si="116"/>
        <v/>
      </c>
      <c r="BR133" t="str">
        <f t="shared" si="117"/>
        <v/>
      </c>
      <c r="BS133" t="str">
        <f t="shared" si="118"/>
        <v/>
      </c>
      <c r="BT133" t="str">
        <f t="shared" si="119"/>
        <v/>
      </c>
      <c r="BU133" t="str">
        <f t="shared" si="120"/>
        <v/>
      </c>
      <c r="BV133" t="str">
        <f t="shared" si="121"/>
        <v/>
      </c>
      <c r="BW133" t="str">
        <f t="shared" si="122"/>
        <v/>
      </c>
      <c r="BZ133" t="str">
        <f t="shared" si="123"/>
        <v/>
      </c>
      <c r="CA133" t="str">
        <f t="shared" si="124"/>
        <v/>
      </c>
      <c r="CB133" t="str">
        <f t="shared" si="125"/>
        <v/>
      </c>
      <c r="CC133" t="str">
        <f t="shared" si="126"/>
        <v/>
      </c>
      <c r="CD133" t="str">
        <f t="shared" si="127"/>
        <v/>
      </c>
      <c r="CE133" t="str">
        <f t="shared" si="128"/>
        <v/>
      </c>
    </row>
    <row r="134" spans="1:83">
      <c r="A134" s="15"/>
      <c r="B134" s="16"/>
      <c r="C134" s="16"/>
      <c r="D134" s="30"/>
      <c r="AI134" t="str">
        <f t="shared" si="86"/>
        <v/>
      </c>
      <c r="AJ134" t="str">
        <f t="shared" si="87"/>
        <v/>
      </c>
      <c r="AK134" t="str">
        <f t="shared" si="88"/>
        <v/>
      </c>
      <c r="AL134" t="str">
        <f t="shared" si="89"/>
        <v/>
      </c>
      <c r="AM134" t="str">
        <f t="shared" si="90"/>
        <v/>
      </c>
      <c r="AO134" t="str">
        <f t="shared" si="91"/>
        <v/>
      </c>
      <c r="AP134" t="str">
        <f t="shared" si="92"/>
        <v/>
      </c>
      <c r="AQ134" t="str">
        <f t="shared" si="93"/>
        <v/>
      </c>
      <c r="AR134" t="str">
        <f t="shared" si="94"/>
        <v/>
      </c>
      <c r="AS134" t="str">
        <f t="shared" si="95"/>
        <v/>
      </c>
      <c r="AT134" t="str">
        <f t="shared" si="96"/>
        <v/>
      </c>
      <c r="AU134" t="str">
        <f t="shared" si="97"/>
        <v/>
      </c>
      <c r="AW134" t="str">
        <f t="shared" si="98"/>
        <v/>
      </c>
      <c r="AX134" t="str">
        <f t="shared" si="99"/>
        <v/>
      </c>
      <c r="AY134" t="str">
        <f t="shared" si="100"/>
        <v/>
      </c>
      <c r="AZ134" t="str">
        <f t="shared" si="101"/>
        <v/>
      </c>
      <c r="BA134" t="str">
        <f t="shared" si="102"/>
        <v/>
      </c>
      <c r="BB134" t="str">
        <f t="shared" si="103"/>
        <v/>
      </c>
      <c r="BC134" t="str">
        <f t="shared" si="104"/>
        <v/>
      </c>
      <c r="BD134" t="str">
        <f t="shared" si="105"/>
        <v/>
      </c>
      <c r="BE134" t="str">
        <f t="shared" si="106"/>
        <v/>
      </c>
      <c r="BF134" t="str">
        <f t="shared" si="107"/>
        <v/>
      </c>
      <c r="BG134" t="str">
        <f t="shared" si="108"/>
        <v/>
      </c>
      <c r="BI134" t="str">
        <f t="shared" si="109"/>
        <v/>
      </c>
      <c r="BJ134" t="str">
        <f t="shared" si="110"/>
        <v/>
      </c>
      <c r="BK134" t="str">
        <f t="shared" si="111"/>
        <v/>
      </c>
      <c r="BM134" t="str">
        <f t="shared" si="112"/>
        <v/>
      </c>
      <c r="BN134" t="str">
        <f t="shared" si="113"/>
        <v/>
      </c>
      <c r="BO134" t="str">
        <f t="shared" si="114"/>
        <v/>
      </c>
      <c r="BP134" t="str">
        <f t="shared" si="115"/>
        <v/>
      </c>
      <c r="BQ134" t="str">
        <f t="shared" si="116"/>
        <v/>
      </c>
      <c r="BR134" t="str">
        <f t="shared" si="117"/>
        <v/>
      </c>
      <c r="BS134" t="str">
        <f t="shared" si="118"/>
        <v/>
      </c>
      <c r="BT134" t="str">
        <f t="shared" si="119"/>
        <v/>
      </c>
      <c r="BU134" t="str">
        <f t="shared" si="120"/>
        <v/>
      </c>
      <c r="BV134" t="str">
        <f t="shared" si="121"/>
        <v/>
      </c>
      <c r="BW134" t="str">
        <f t="shared" si="122"/>
        <v/>
      </c>
      <c r="BZ134" t="str">
        <f t="shared" si="123"/>
        <v/>
      </c>
      <c r="CA134" t="str">
        <f t="shared" si="124"/>
        <v/>
      </c>
      <c r="CB134" t="str">
        <f t="shared" si="125"/>
        <v/>
      </c>
      <c r="CC134" t="str">
        <f t="shared" si="126"/>
        <v/>
      </c>
      <c r="CD134" t="str">
        <f t="shared" si="127"/>
        <v/>
      </c>
      <c r="CE134" t="str">
        <f t="shared" si="128"/>
        <v/>
      </c>
    </row>
    <row r="135" spans="1:83">
      <c r="A135" s="15"/>
      <c r="B135" s="16"/>
      <c r="C135" s="16"/>
      <c r="D135" s="30"/>
      <c r="AI135" t="str">
        <f t="shared" si="86"/>
        <v/>
      </c>
      <c r="AJ135" t="str">
        <f t="shared" si="87"/>
        <v/>
      </c>
      <c r="AK135" t="str">
        <f t="shared" si="88"/>
        <v/>
      </c>
      <c r="AL135" t="str">
        <f t="shared" si="89"/>
        <v/>
      </c>
      <c r="AM135" t="str">
        <f t="shared" si="90"/>
        <v/>
      </c>
      <c r="AO135" t="str">
        <f t="shared" si="91"/>
        <v/>
      </c>
      <c r="AP135" t="str">
        <f t="shared" si="92"/>
        <v/>
      </c>
      <c r="AQ135" t="str">
        <f t="shared" si="93"/>
        <v/>
      </c>
      <c r="AR135" t="str">
        <f t="shared" si="94"/>
        <v/>
      </c>
      <c r="AS135" t="str">
        <f t="shared" si="95"/>
        <v/>
      </c>
      <c r="AT135" t="str">
        <f t="shared" si="96"/>
        <v/>
      </c>
      <c r="AU135" t="str">
        <f t="shared" si="97"/>
        <v/>
      </c>
      <c r="AW135" t="str">
        <f t="shared" si="98"/>
        <v/>
      </c>
      <c r="AX135" t="str">
        <f t="shared" si="99"/>
        <v/>
      </c>
      <c r="AY135" t="str">
        <f t="shared" si="100"/>
        <v/>
      </c>
      <c r="AZ135" t="str">
        <f t="shared" si="101"/>
        <v/>
      </c>
      <c r="BA135" t="str">
        <f t="shared" si="102"/>
        <v/>
      </c>
      <c r="BB135" t="str">
        <f t="shared" si="103"/>
        <v/>
      </c>
      <c r="BC135" t="str">
        <f t="shared" si="104"/>
        <v/>
      </c>
      <c r="BD135" t="str">
        <f t="shared" si="105"/>
        <v/>
      </c>
      <c r="BE135" t="str">
        <f t="shared" si="106"/>
        <v/>
      </c>
      <c r="BF135" t="str">
        <f t="shared" si="107"/>
        <v/>
      </c>
      <c r="BG135" t="str">
        <f t="shared" si="108"/>
        <v/>
      </c>
      <c r="BI135" t="str">
        <f t="shared" si="109"/>
        <v/>
      </c>
      <c r="BJ135" t="str">
        <f t="shared" si="110"/>
        <v/>
      </c>
      <c r="BK135" t="str">
        <f t="shared" si="111"/>
        <v/>
      </c>
      <c r="BM135" t="str">
        <f t="shared" si="112"/>
        <v/>
      </c>
      <c r="BN135" t="str">
        <f t="shared" si="113"/>
        <v/>
      </c>
      <c r="BO135" t="str">
        <f t="shared" si="114"/>
        <v/>
      </c>
      <c r="BP135" t="str">
        <f t="shared" si="115"/>
        <v/>
      </c>
      <c r="BQ135" t="str">
        <f t="shared" si="116"/>
        <v/>
      </c>
      <c r="BR135" t="str">
        <f t="shared" si="117"/>
        <v/>
      </c>
      <c r="BS135" t="str">
        <f t="shared" si="118"/>
        <v/>
      </c>
      <c r="BT135" t="str">
        <f t="shared" si="119"/>
        <v/>
      </c>
      <c r="BU135" t="str">
        <f t="shared" si="120"/>
        <v/>
      </c>
      <c r="BV135" t="str">
        <f t="shared" si="121"/>
        <v/>
      </c>
      <c r="BW135" t="str">
        <f t="shared" si="122"/>
        <v/>
      </c>
      <c r="BZ135" t="str">
        <f t="shared" si="123"/>
        <v/>
      </c>
      <c r="CA135" t="str">
        <f t="shared" si="124"/>
        <v/>
      </c>
      <c r="CB135" t="str">
        <f t="shared" si="125"/>
        <v/>
      </c>
      <c r="CC135" t="str">
        <f t="shared" si="126"/>
        <v/>
      </c>
      <c r="CD135" t="str">
        <f t="shared" si="127"/>
        <v/>
      </c>
      <c r="CE135" t="str">
        <f t="shared" si="128"/>
        <v/>
      </c>
    </row>
    <row r="136" spans="1:83">
      <c r="A136" s="15"/>
      <c r="B136" s="16"/>
      <c r="C136" s="16"/>
      <c r="D136" s="30"/>
      <c r="AI136" t="str">
        <f t="shared" si="86"/>
        <v/>
      </c>
      <c r="AJ136" t="str">
        <f t="shared" si="87"/>
        <v/>
      </c>
      <c r="AK136" t="str">
        <f t="shared" si="88"/>
        <v/>
      </c>
      <c r="AL136" t="str">
        <f t="shared" si="89"/>
        <v/>
      </c>
      <c r="AM136" t="str">
        <f t="shared" si="90"/>
        <v/>
      </c>
      <c r="AO136" t="str">
        <f t="shared" si="91"/>
        <v/>
      </c>
      <c r="AP136" t="str">
        <f t="shared" si="92"/>
        <v/>
      </c>
      <c r="AQ136" t="str">
        <f t="shared" si="93"/>
        <v/>
      </c>
      <c r="AR136" t="str">
        <f t="shared" si="94"/>
        <v/>
      </c>
      <c r="AS136" t="str">
        <f t="shared" si="95"/>
        <v/>
      </c>
      <c r="AT136" t="str">
        <f t="shared" si="96"/>
        <v/>
      </c>
      <c r="AU136" t="str">
        <f t="shared" si="97"/>
        <v/>
      </c>
      <c r="AW136" t="str">
        <f t="shared" si="98"/>
        <v/>
      </c>
      <c r="AX136" t="str">
        <f t="shared" si="99"/>
        <v/>
      </c>
      <c r="AY136" t="str">
        <f t="shared" si="100"/>
        <v/>
      </c>
      <c r="AZ136" t="str">
        <f t="shared" si="101"/>
        <v/>
      </c>
      <c r="BA136" t="str">
        <f t="shared" si="102"/>
        <v/>
      </c>
      <c r="BB136" t="str">
        <f t="shared" si="103"/>
        <v/>
      </c>
      <c r="BC136" t="str">
        <f t="shared" si="104"/>
        <v/>
      </c>
      <c r="BD136" t="str">
        <f t="shared" si="105"/>
        <v/>
      </c>
      <c r="BE136" t="str">
        <f t="shared" si="106"/>
        <v/>
      </c>
      <c r="BF136" t="str">
        <f t="shared" si="107"/>
        <v/>
      </c>
      <c r="BG136" t="str">
        <f t="shared" si="108"/>
        <v/>
      </c>
      <c r="BI136" t="str">
        <f t="shared" si="109"/>
        <v/>
      </c>
      <c r="BJ136" t="str">
        <f t="shared" si="110"/>
        <v/>
      </c>
      <c r="BK136" t="str">
        <f t="shared" si="111"/>
        <v/>
      </c>
      <c r="BM136" t="str">
        <f t="shared" si="112"/>
        <v/>
      </c>
      <c r="BN136" t="str">
        <f t="shared" si="113"/>
        <v/>
      </c>
      <c r="BO136" t="str">
        <f t="shared" si="114"/>
        <v/>
      </c>
      <c r="BP136" t="str">
        <f t="shared" si="115"/>
        <v/>
      </c>
      <c r="BQ136" t="str">
        <f t="shared" si="116"/>
        <v/>
      </c>
      <c r="BR136" t="str">
        <f t="shared" si="117"/>
        <v/>
      </c>
      <c r="BS136" t="str">
        <f t="shared" si="118"/>
        <v/>
      </c>
      <c r="BT136" t="str">
        <f t="shared" si="119"/>
        <v/>
      </c>
      <c r="BU136" t="str">
        <f t="shared" si="120"/>
        <v/>
      </c>
      <c r="BV136" t="str">
        <f t="shared" si="121"/>
        <v/>
      </c>
      <c r="BW136" t="str">
        <f t="shared" si="122"/>
        <v/>
      </c>
      <c r="BZ136" t="str">
        <f t="shared" si="123"/>
        <v/>
      </c>
      <c r="CA136" t="str">
        <f t="shared" si="124"/>
        <v/>
      </c>
      <c r="CB136" t="str">
        <f t="shared" si="125"/>
        <v/>
      </c>
      <c r="CC136" t="str">
        <f t="shared" si="126"/>
        <v/>
      </c>
      <c r="CD136" t="str">
        <f t="shared" si="127"/>
        <v/>
      </c>
      <c r="CE136" t="str">
        <f t="shared" si="128"/>
        <v/>
      </c>
    </row>
    <row r="137" spans="1:83">
      <c r="A137" s="15"/>
      <c r="B137" s="16"/>
      <c r="C137" s="16"/>
      <c r="D137" s="30"/>
      <c r="AI137" t="str">
        <f t="shared" si="86"/>
        <v/>
      </c>
      <c r="AJ137" t="str">
        <f t="shared" si="87"/>
        <v/>
      </c>
      <c r="AK137" t="str">
        <f t="shared" si="88"/>
        <v/>
      </c>
      <c r="AL137" t="str">
        <f t="shared" si="89"/>
        <v/>
      </c>
      <c r="AM137" t="str">
        <f t="shared" si="90"/>
        <v/>
      </c>
      <c r="AO137" t="str">
        <f t="shared" si="91"/>
        <v/>
      </c>
      <c r="AP137" t="str">
        <f t="shared" si="92"/>
        <v/>
      </c>
      <c r="AQ137" t="str">
        <f t="shared" si="93"/>
        <v/>
      </c>
      <c r="AR137" t="str">
        <f t="shared" si="94"/>
        <v/>
      </c>
      <c r="AS137" t="str">
        <f t="shared" si="95"/>
        <v/>
      </c>
      <c r="AT137" t="str">
        <f t="shared" si="96"/>
        <v/>
      </c>
      <c r="AU137" t="str">
        <f t="shared" si="97"/>
        <v/>
      </c>
      <c r="AW137" t="str">
        <f t="shared" si="98"/>
        <v/>
      </c>
      <c r="AX137" t="str">
        <f t="shared" si="99"/>
        <v/>
      </c>
      <c r="AY137" t="str">
        <f t="shared" si="100"/>
        <v/>
      </c>
      <c r="AZ137" t="str">
        <f t="shared" si="101"/>
        <v/>
      </c>
      <c r="BA137" t="str">
        <f t="shared" si="102"/>
        <v/>
      </c>
      <c r="BB137" t="str">
        <f t="shared" si="103"/>
        <v/>
      </c>
      <c r="BC137" t="str">
        <f t="shared" si="104"/>
        <v/>
      </c>
      <c r="BD137" t="str">
        <f t="shared" si="105"/>
        <v/>
      </c>
      <c r="BE137" t="str">
        <f t="shared" si="106"/>
        <v/>
      </c>
      <c r="BF137" t="str">
        <f t="shared" si="107"/>
        <v/>
      </c>
      <c r="BG137" t="str">
        <f t="shared" si="108"/>
        <v/>
      </c>
      <c r="BI137" t="str">
        <f t="shared" si="109"/>
        <v/>
      </c>
      <c r="BJ137" t="str">
        <f t="shared" si="110"/>
        <v/>
      </c>
      <c r="BK137" t="str">
        <f t="shared" si="111"/>
        <v/>
      </c>
      <c r="BM137" t="str">
        <f t="shared" si="112"/>
        <v/>
      </c>
      <c r="BN137" t="str">
        <f t="shared" si="113"/>
        <v/>
      </c>
      <c r="BO137" t="str">
        <f t="shared" si="114"/>
        <v/>
      </c>
      <c r="BP137" t="str">
        <f t="shared" si="115"/>
        <v/>
      </c>
      <c r="BQ137" t="str">
        <f t="shared" si="116"/>
        <v/>
      </c>
      <c r="BR137" t="str">
        <f t="shared" si="117"/>
        <v/>
      </c>
      <c r="BS137" t="str">
        <f t="shared" si="118"/>
        <v/>
      </c>
      <c r="BT137" t="str">
        <f t="shared" si="119"/>
        <v/>
      </c>
      <c r="BU137" t="str">
        <f t="shared" si="120"/>
        <v/>
      </c>
      <c r="BV137" t="str">
        <f t="shared" si="121"/>
        <v/>
      </c>
      <c r="BW137" t="str">
        <f t="shared" si="122"/>
        <v/>
      </c>
      <c r="BZ137" t="str">
        <f t="shared" si="123"/>
        <v/>
      </c>
      <c r="CA137" t="str">
        <f t="shared" si="124"/>
        <v/>
      </c>
      <c r="CB137" t="str">
        <f t="shared" si="125"/>
        <v/>
      </c>
      <c r="CC137" t="str">
        <f t="shared" si="126"/>
        <v/>
      </c>
      <c r="CD137" t="str">
        <f t="shared" si="127"/>
        <v/>
      </c>
      <c r="CE137" t="str">
        <f t="shared" si="128"/>
        <v/>
      </c>
    </row>
    <row r="138" spans="1:83">
      <c r="A138" s="15"/>
      <c r="B138" s="16"/>
      <c r="C138" s="16"/>
      <c r="D138" s="30"/>
      <c r="AI138" t="str">
        <f t="shared" si="86"/>
        <v/>
      </c>
      <c r="AJ138" t="str">
        <f t="shared" si="87"/>
        <v/>
      </c>
      <c r="AK138" t="str">
        <f t="shared" si="88"/>
        <v/>
      </c>
      <c r="AL138" t="str">
        <f t="shared" si="89"/>
        <v/>
      </c>
      <c r="AM138" t="str">
        <f t="shared" si="90"/>
        <v/>
      </c>
      <c r="AO138" t="str">
        <f t="shared" si="91"/>
        <v/>
      </c>
      <c r="AP138" t="str">
        <f t="shared" si="92"/>
        <v/>
      </c>
      <c r="AQ138" t="str">
        <f t="shared" si="93"/>
        <v/>
      </c>
      <c r="AR138" t="str">
        <f t="shared" si="94"/>
        <v/>
      </c>
      <c r="AS138" t="str">
        <f t="shared" si="95"/>
        <v/>
      </c>
      <c r="AT138" t="str">
        <f t="shared" si="96"/>
        <v/>
      </c>
      <c r="AU138" t="str">
        <f t="shared" si="97"/>
        <v/>
      </c>
      <c r="AW138" t="str">
        <f t="shared" si="98"/>
        <v/>
      </c>
      <c r="AX138" t="str">
        <f t="shared" si="99"/>
        <v/>
      </c>
      <c r="AY138" t="str">
        <f t="shared" si="100"/>
        <v/>
      </c>
      <c r="AZ138" t="str">
        <f t="shared" si="101"/>
        <v/>
      </c>
      <c r="BA138" t="str">
        <f t="shared" si="102"/>
        <v/>
      </c>
      <c r="BB138" t="str">
        <f t="shared" si="103"/>
        <v/>
      </c>
      <c r="BC138" t="str">
        <f t="shared" si="104"/>
        <v/>
      </c>
      <c r="BD138" t="str">
        <f t="shared" si="105"/>
        <v/>
      </c>
      <c r="BE138" t="str">
        <f t="shared" si="106"/>
        <v/>
      </c>
      <c r="BF138" t="str">
        <f t="shared" si="107"/>
        <v/>
      </c>
      <c r="BG138" t="str">
        <f t="shared" si="108"/>
        <v/>
      </c>
      <c r="BI138" t="str">
        <f t="shared" si="109"/>
        <v/>
      </c>
      <c r="BJ138" t="str">
        <f t="shared" si="110"/>
        <v/>
      </c>
      <c r="BK138" t="str">
        <f t="shared" si="111"/>
        <v/>
      </c>
      <c r="BM138" t="str">
        <f t="shared" si="112"/>
        <v/>
      </c>
      <c r="BN138" t="str">
        <f t="shared" si="113"/>
        <v/>
      </c>
      <c r="BO138" t="str">
        <f t="shared" si="114"/>
        <v/>
      </c>
      <c r="BP138" t="str">
        <f t="shared" si="115"/>
        <v/>
      </c>
      <c r="BQ138" t="str">
        <f t="shared" si="116"/>
        <v/>
      </c>
      <c r="BR138" t="str">
        <f t="shared" si="117"/>
        <v/>
      </c>
      <c r="BS138" t="str">
        <f t="shared" si="118"/>
        <v/>
      </c>
      <c r="BT138" t="str">
        <f t="shared" si="119"/>
        <v/>
      </c>
      <c r="BU138" t="str">
        <f t="shared" si="120"/>
        <v/>
      </c>
      <c r="BV138" t="str">
        <f t="shared" si="121"/>
        <v/>
      </c>
      <c r="BW138" t="str">
        <f t="shared" si="122"/>
        <v/>
      </c>
      <c r="BZ138" t="str">
        <f t="shared" si="123"/>
        <v/>
      </c>
      <c r="CA138" t="str">
        <f t="shared" si="124"/>
        <v/>
      </c>
      <c r="CB138" t="str">
        <f t="shared" si="125"/>
        <v/>
      </c>
      <c r="CC138" t="str">
        <f t="shared" si="126"/>
        <v/>
      </c>
      <c r="CD138" t="str">
        <f t="shared" si="127"/>
        <v/>
      </c>
      <c r="CE138" t="str">
        <f t="shared" si="128"/>
        <v/>
      </c>
    </row>
    <row r="139" spans="1:83">
      <c r="A139" s="15"/>
      <c r="B139" s="16"/>
      <c r="C139" s="16"/>
      <c r="D139" s="30"/>
      <c r="AI139" t="str">
        <f t="shared" si="86"/>
        <v/>
      </c>
      <c r="AJ139" t="str">
        <f t="shared" si="87"/>
        <v/>
      </c>
      <c r="AK139" t="str">
        <f t="shared" si="88"/>
        <v/>
      </c>
      <c r="AL139" t="str">
        <f t="shared" si="89"/>
        <v/>
      </c>
      <c r="AM139" t="str">
        <f t="shared" si="90"/>
        <v/>
      </c>
      <c r="AO139" t="str">
        <f t="shared" si="91"/>
        <v/>
      </c>
      <c r="AP139" t="str">
        <f t="shared" si="92"/>
        <v/>
      </c>
      <c r="AQ139" t="str">
        <f t="shared" si="93"/>
        <v/>
      </c>
      <c r="AR139" t="str">
        <f t="shared" si="94"/>
        <v/>
      </c>
      <c r="AS139" t="str">
        <f t="shared" si="95"/>
        <v/>
      </c>
      <c r="AT139" t="str">
        <f t="shared" si="96"/>
        <v/>
      </c>
      <c r="AU139" t="str">
        <f t="shared" si="97"/>
        <v/>
      </c>
      <c r="AW139" t="str">
        <f t="shared" si="98"/>
        <v/>
      </c>
      <c r="AX139" t="str">
        <f t="shared" si="99"/>
        <v/>
      </c>
      <c r="AY139" t="str">
        <f t="shared" si="100"/>
        <v/>
      </c>
      <c r="AZ139" t="str">
        <f t="shared" si="101"/>
        <v/>
      </c>
      <c r="BA139" t="str">
        <f t="shared" si="102"/>
        <v/>
      </c>
      <c r="BB139" t="str">
        <f t="shared" si="103"/>
        <v/>
      </c>
      <c r="BC139" t="str">
        <f t="shared" si="104"/>
        <v/>
      </c>
      <c r="BD139" t="str">
        <f t="shared" si="105"/>
        <v/>
      </c>
      <c r="BE139" t="str">
        <f t="shared" si="106"/>
        <v/>
      </c>
      <c r="BF139" t="str">
        <f t="shared" si="107"/>
        <v/>
      </c>
      <c r="BG139" t="str">
        <f t="shared" si="108"/>
        <v/>
      </c>
      <c r="BI139" t="str">
        <f t="shared" si="109"/>
        <v/>
      </c>
      <c r="BJ139" t="str">
        <f t="shared" si="110"/>
        <v/>
      </c>
      <c r="BK139" t="str">
        <f t="shared" si="111"/>
        <v/>
      </c>
      <c r="BM139" t="str">
        <f t="shared" si="112"/>
        <v/>
      </c>
      <c r="BN139" t="str">
        <f t="shared" si="113"/>
        <v/>
      </c>
      <c r="BO139" t="str">
        <f t="shared" si="114"/>
        <v/>
      </c>
      <c r="BP139" t="str">
        <f t="shared" si="115"/>
        <v/>
      </c>
      <c r="BQ139" t="str">
        <f t="shared" si="116"/>
        <v/>
      </c>
      <c r="BR139" t="str">
        <f t="shared" si="117"/>
        <v/>
      </c>
      <c r="BS139" t="str">
        <f t="shared" si="118"/>
        <v/>
      </c>
      <c r="BT139" t="str">
        <f t="shared" si="119"/>
        <v/>
      </c>
      <c r="BU139" t="str">
        <f t="shared" si="120"/>
        <v/>
      </c>
      <c r="BV139" t="str">
        <f t="shared" si="121"/>
        <v/>
      </c>
      <c r="BW139" t="str">
        <f t="shared" si="122"/>
        <v/>
      </c>
      <c r="BZ139" t="str">
        <f t="shared" si="123"/>
        <v/>
      </c>
      <c r="CA139" t="str">
        <f t="shared" si="124"/>
        <v/>
      </c>
      <c r="CB139" t="str">
        <f t="shared" si="125"/>
        <v/>
      </c>
      <c r="CC139" t="str">
        <f t="shared" si="126"/>
        <v/>
      </c>
      <c r="CD139" t="str">
        <f t="shared" si="127"/>
        <v/>
      </c>
      <c r="CE139" t="str">
        <f t="shared" si="128"/>
        <v/>
      </c>
    </row>
    <row r="140" spans="1:83">
      <c r="A140" s="15"/>
      <c r="B140" s="16"/>
      <c r="C140" s="16"/>
      <c r="D140" s="30"/>
      <c r="AI140" t="str">
        <f t="shared" si="86"/>
        <v/>
      </c>
      <c r="AJ140" t="str">
        <f t="shared" si="87"/>
        <v/>
      </c>
      <c r="AK140" t="str">
        <f t="shared" si="88"/>
        <v/>
      </c>
      <c r="AL140" t="str">
        <f t="shared" si="89"/>
        <v/>
      </c>
      <c r="AM140" t="str">
        <f t="shared" si="90"/>
        <v/>
      </c>
      <c r="AO140" t="str">
        <f t="shared" si="91"/>
        <v/>
      </c>
      <c r="AP140" t="str">
        <f t="shared" si="92"/>
        <v/>
      </c>
      <c r="AQ140" t="str">
        <f t="shared" si="93"/>
        <v/>
      </c>
      <c r="AR140" t="str">
        <f t="shared" si="94"/>
        <v/>
      </c>
      <c r="AS140" t="str">
        <f t="shared" si="95"/>
        <v/>
      </c>
      <c r="AT140" t="str">
        <f t="shared" si="96"/>
        <v/>
      </c>
      <c r="AU140" t="str">
        <f t="shared" si="97"/>
        <v/>
      </c>
      <c r="AW140" t="str">
        <f t="shared" si="98"/>
        <v/>
      </c>
      <c r="AX140" t="str">
        <f t="shared" si="99"/>
        <v/>
      </c>
      <c r="AY140" t="str">
        <f t="shared" si="100"/>
        <v/>
      </c>
      <c r="AZ140" t="str">
        <f t="shared" si="101"/>
        <v/>
      </c>
      <c r="BA140" t="str">
        <f t="shared" si="102"/>
        <v/>
      </c>
      <c r="BB140" t="str">
        <f t="shared" si="103"/>
        <v/>
      </c>
      <c r="BC140" t="str">
        <f t="shared" si="104"/>
        <v/>
      </c>
      <c r="BD140" t="str">
        <f t="shared" si="105"/>
        <v/>
      </c>
      <c r="BE140" t="str">
        <f t="shared" si="106"/>
        <v/>
      </c>
      <c r="BF140" t="str">
        <f t="shared" si="107"/>
        <v/>
      </c>
      <c r="BG140" t="str">
        <f t="shared" si="108"/>
        <v/>
      </c>
      <c r="BI140" t="str">
        <f t="shared" si="109"/>
        <v/>
      </c>
      <c r="BJ140" t="str">
        <f t="shared" si="110"/>
        <v/>
      </c>
      <c r="BK140" t="str">
        <f t="shared" si="111"/>
        <v/>
      </c>
      <c r="BM140" t="str">
        <f t="shared" si="112"/>
        <v/>
      </c>
      <c r="BN140" t="str">
        <f t="shared" si="113"/>
        <v/>
      </c>
      <c r="BO140" t="str">
        <f t="shared" si="114"/>
        <v/>
      </c>
      <c r="BP140" t="str">
        <f t="shared" si="115"/>
        <v/>
      </c>
      <c r="BQ140" t="str">
        <f t="shared" si="116"/>
        <v/>
      </c>
      <c r="BR140" t="str">
        <f t="shared" si="117"/>
        <v/>
      </c>
      <c r="BS140" t="str">
        <f t="shared" si="118"/>
        <v/>
      </c>
      <c r="BT140" t="str">
        <f t="shared" si="119"/>
        <v/>
      </c>
      <c r="BU140" t="str">
        <f t="shared" si="120"/>
        <v/>
      </c>
      <c r="BV140" t="str">
        <f t="shared" si="121"/>
        <v/>
      </c>
      <c r="BW140" t="str">
        <f t="shared" si="122"/>
        <v/>
      </c>
      <c r="BZ140" t="str">
        <f t="shared" si="123"/>
        <v/>
      </c>
      <c r="CA140" t="str">
        <f t="shared" si="124"/>
        <v/>
      </c>
      <c r="CB140" t="str">
        <f t="shared" si="125"/>
        <v/>
      </c>
      <c r="CC140" t="str">
        <f t="shared" si="126"/>
        <v/>
      </c>
      <c r="CD140" t="str">
        <f t="shared" si="127"/>
        <v/>
      </c>
      <c r="CE140" t="str">
        <f t="shared" si="128"/>
        <v/>
      </c>
    </row>
    <row r="141" spans="1:83">
      <c r="A141" s="15"/>
      <c r="B141" s="16"/>
      <c r="C141" s="16"/>
      <c r="D141" s="30"/>
      <c r="AI141" t="str">
        <f t="shared" si="86"/>
        <v/>
      </c>
      <c r="AJ141" t="str">
        <f t="shared" si="87"/>
        <v/>
      </c>
      <c r="AK141" t="str">
        <f t="shared" si="88"/>
        <v/>
      </c>
      <c r="AL141" t="str">
        <f t="shared" si="89"/>
        <v/>
      </c>
      <c r="AM141" t="str">
        <f t="shared" si="90"/>
        <v/>
      </c>
      <c r="AO141" t="str">
        <f t="shared" si="91"/>
        <v/>
      </c>
      <c r="AP141" t="str">
        <f t="shared" si="92"/>
        <v/>
      </c>
      <c r="AQ141" t="str">
        <f t="shared" si="93"/>
        <v/>
      </c>
      <c r="AR141" t="str">
        <f t="shared" si="94"/>
        <v/>
      </c>
      <c r="AS141" t="str">
        <f t="shared" si="95"/>
        <v/>
      </c>
      <c r="AT141" t="str">
        <f t="shared" si="96"/>
        <v/>
      </c>
      <c r="AU141" t="str">
        <f t="shared" si="97"/>
        <v/>
      </c>
      <c r="AW141" t="str">
        <f t="shared" si="98"/>
        <v/>
      </c>
      <c r="AX141" t="str">
        <f t="shared" si="99"/>
        <v/>
      </c>
      <c r="AY141" t="str">
        <f t="shared" si="100"/>
        <v/>
      </c>
      <c r="AZ141" t="str">
        <f t="shared" si="101"/>
        <v/>
      </c>
      <c r="BA141" t="str">
        <f t="shared" si="102"/>
        <v/>
      </c>
      <c r="BB141" t="str">
        <f t="shared" si="103"/>
        <v/>
      </c>
      <c r="BC141" t="str">
        <f t="shared" si="104"/>
        <v/>
      </c>
      <c r="BD141" t="str">
        <f t="shared" si="105"/>
        <v/>
      </c>
      <c r="BE141" t="str">
        <f t="shared" si="106"/>
        <v/>
      </c>
      <c r="BF141" t="str">
        <f t="shared" si="107"/>
        <v/>
      </c>
      <c r="BG141" t="str">
        <f t="shared" si="108"/>
        <v/>
      </c>
      <c r="BI141" t="str">
        <f t="shared" si="109"/>
        <v/>
      </c>
      <c r="BJ141" t="str">
        <f t="shared" si="110"/>
        <v/>
      </c>
      <c r="BK141" t="str">
        <f t="shared" si="111"/>
        <v/>
      </c>
      <c r="BM141" t="str">
        <f t="shared" si="112"/>
        <v/>
      </c>
      <c r="BN141" t="str">
        <f t="shared" si="113"/>
        <v/>
      </c>
      <c r="BO141" t="str">
        <f t="shared" si="114"/>
        <v/>
      </c>
      <c r="BP141" t="str">
        <f t="shared" si="115"/>
        <v/>
      </c>
      <c r="BQ141" t="str">
        <f t="shared" si="116"/>
        <v/>
      </c>
      <c r="BR141" t="str">
        <f t="shared" si="117"/>
        <v/>
      </c>
      <c r="BS141" t="str">
        <f t="shared" si="118"/>
        <v/>
      </c>
      <c r="BT141" t="str">
        <f t="shared" si="119"/>
        <v/>
      </c>
      <c r="BU141" t="str">
        <f t="shared" si="120"/>
        <v/>
      </c>
      <c r="BV141" t="str">
        <f t="shared" si="121"/>
        <v/>
      </c>
      <c r="BW141" t="str">
        <f t="shared" si="122"/>
        <v/>
      </c>
      <c r="BZ141" t="str">
        <f t="shared" si="123"/>
        <v/>
      </c>
      <c r="CA141" t="str">
        <f t="shared" si="124"/>
        <v/>
      </c>
      <c r="CB141" t="str">
        <f t="shared" si="125"/>
        <v/>
      </c>
      <c r="CC141" t="str">
        <f t="shared" si="126"/>
        <v/>
      </c>
      <c r="CD141" t="str">
        <f t="shared" si="127"/>
        <v/>
      </c>
      <c r="CE141" t="str">
        <f t="shared" si="128"/>
        <v/>
      </c>
    </row>
    <row r="142" spans="1:83">
      <c r="A142" s="15"/>
      <c r="B142" s="16"/>
      <c r="C142" s="16"/>
      <c r="D142" s="30"/>
      <c r="AI142" t="str">
        <f t="shared" si="86"/>
        <v/>
      </c>
      <c r="AJ142" t="str">
        <f t="shared" si="87"/>
        <v/>
      </c>
      <c r="AK142" t="str">
        <f t="shared" si="88"/>
        <v/>
      </c>
      <c r="AL142" t="str">
        <f t="shared" si="89"/>
        <v/>
      </c>
      <c r="AM142" t="str">
        <f t="shared" si="90"/>
        <v/>
      </c>
      <c r="AO142" t="str">
        <f t="shared" si="91"/>
        <v/>
      </c>
      <c r="AP142" t="str">
        <f t="shared" si="92"/>
        <v/>
      </c>
      <c r="AQ142" t="str">
        <f t="shared" si="93"/>
        <v/>
      </c>
      <c r="AR142" t="str">
        <f t="shared" si="94"/>
        <v/>
      </c>
      <c r="AS142" t="str">
        <f t="shared" si="95"/>
        <v/>
      </c>
      <c r="AT142" t="str">
        <f t="shared" si="96"/>
        <v/>
      </c>
      <c r="AU142" t="str">
        <f t="shared" si="97"/>
        <v/>
      </c>
      <c r="AW142" t="str">
        <f t="shared" si="98"/>
        <v/>
      </c>
      <c r="AX142" t="str">
        <f t="shared" si="99"/>
        <v/>
      </c>
      <c r="AY142" t="str">
        <f t="shared" si="100"/>
        <v/>
      </c>
      <c r="AZ142" t="str">
        <f t="shared" si="101"/>
        <v/>
      </c>
      <c r="BA142" t="str">
        <f t="shared" si="102"/>
        <v/>
      </c>
      <c r="BB142" t="str">
        <f t="shared" si="103"/>
        <v/>
      </c>
      <c r="BC142" t="str">
        <f t="shared" si="104"/>
        <v/>
      </c>
      <c r="BD142" t="str">
        <f t="shared" si="105"/>
        <v/>
      </c>
      <c r="BE142" t="str">
        <f t="shared" si="106"/>
        <v/>
      </c>
      <c r="BF142" t="str">
        <f t="shared" si="107"/>
        <v/>
      </c>
      <c r="BG142" t="str">
        <f t="shared" si="108"/>
        <v/>
      </c>
      <c r="BI142" t="str">
        <f t="shared" si="109"/>
        <v/>
      </c>
      <c r="BJ142" t="str">
        <f t="shared" si="110"/>
        <v/>
      </c>
      <c r="BK142" t="str">
        <f t="shared" si="111"/>
        <v/>
      </c>
      <c r="BM142" t="str">
        <f t="shared" si="112"/>
        <v/>
      </c>
      <c r="BN142" t="str">
        <f t="shared" si="113"/>
        <v/>
      </c>
      <c r="BO142" t="str">
        <f t="shared" si="114"/>
        <v/>
      </c>
      <c r="BP142" t="str">
        <f t="shared" si="115"/>
        <v/>
      </c>
      <c r="BQ142" t="str">
        <f t="shared" si="116"/>
        <v/>
      </c>
      <c r="BR142" t="str">
        <f t="shared" si="117"/>
        <v/>
      </c>
      <c r="BS142" t="str">
        <f t="shared" si="118"/>
        <v/>
      </c>
      <c r="BT142" t="str">
        <f t="shared" si="119"/>
        <v/>
      </c>
      <c r="BU142" t="str">
        <f t="shared" si="120"/>
        <v/>
      </c>
      <c r="BV142" t="str">
        <f t="shared" si="121"/>
        <v/>
      </c>
      <c r="BW142" t="str">
        <f t="shared" si="122"/>
        <v/>
      </c>
      <c r="BZ142" t="str">
        <f t="shared" si="123"/>
        <v/>
      </c>
      <c r="CA142" t="str">
        <f t="shared" si="124"/>
        <v/>
      </c>
      <c r="CB142" t="str">
        <f t="shared" si="125"/>
        <v/>
      </c>
      <c r="CC142" t="str">
        <f t="shared" si="126"/>
        <v/>
      </c>
      <c r="CD142" t="str">
        <f t="shared" si="127"/>
        <v/>
      </c>
      <c r="CE142" t="str">
        <f t="shared" si="128"/>
        <v/>
      </c>
    </row>
    <row r="143" spans="1:83">
      <c r="A143" s="15"/>
      <c r="B143" s="16"/>
      <c r="C143" s="16"/>
      <c r="D143" s="30"/>
      <c r="AI143" t="str">
        <f t="shared" si="86"/>
        <v/>
      </c>
      <c r="AJ143" t="str">
        <f t="shared" si="87"/>
        <v/>
      </c>
      <c r="AK143" t="str">
        <f t="shared" si="88"/>
        <v/>
      </c>
      <c r="AL143" t="str">
        <f t="shared" si="89"/>
        <v/>
      </c>
      <c r="AM143" t="str">
        <f t="shared" si="90"/>
        <v/>
      </c>
      <c r="AO143" t="str">
        <f t="shared" si="91"/>
        <v/>
      </c>
      <c r="AP143" t="str">
        <f t="shared" si="92"/>
        <v/>
      </c>
      <c r="AQ143" t="str">
        <f t="shared" si="93"/>
        <v/>
      </c>
      <c r="AR143" t="str">
        <f t="shared" si="94"/>
        <v/>
      </c>
      <c r="AS143" t="str">
        <f t="shared" si="95"/>
        <v/>
      </c>
      <c r="AT143" t="str">
        <f t="shared" si="96"/>
        <v/>
      </c>
      <c r="AU143" t="str">
        <f t="shared" si="97"/>
        <v/>
      </c>
      <c r="AW143" t="str">
        <f t="shared" si="98"/>
        <v/>
      </c>
      <c r="AX143" t="str">
        <f t="shared" si="99"/>
        <v/>
      </c>
      <c r="AY143" t="str">
        <f t="shared" si="100"/>
        <v/>
      </c>
      <c r="AZ143" t="str">
        <f t="shared" si="101"/>
        <v/>
      </c>
      <c r="BA143" t="str">
        <f t="shared" si="102"/>
        <v/>
      </c>
      <c r="BB143" t="str">
        <f t="shared" si="103"/>
        <v/>
      </c>
      <c r="BC143" t="str">
        <f t="shared" si="104"/>
        <v/>
      </c>
      <c r="BD143" t="str">
        <f t="shared" si="105"/>
        <v/>
      </c>
      <c r="BE143" t="str">
        <f t="shared" si="106"/>
        <v/>
      </c>
      <c r="BF143" t="str">
        <f t="shared" si="107"/>
        <v/>
      </c>
      <c r="BG143" t="str">
        <f t="shared" si="108"/>
        <v/>
      </c>
      <c r="BI143" t="str">
        <f t="shared" si="109"/>
        <v/>
      </c>
      <c r="BJ143" t="str">
        <f t="shared" si="110"/>
        <v/>
      </c>
      <c r="BK143" t="str">
        <f t="shared" si="111"/>
        <v/>
      </c>
      <c r="BM143" t="str">
        <f t="shared" si="112"/>
        <v/>
      </c>
      <c r="BN143" t="str">
        <f t="shared" si="113"/>
        <v/>
      </c>
      <c r="BO143" t="str">
        <f t="shared" si="114"/>
        <v/>
      </c>
      <c r="BP143" t="str">
        <f t="shared" si="115"/>
        <v/>
      </c>
      <c r="BQ143" t="str">
        <f t="shared" si="116"/>
        <v/>
      </c>
      <c r="BR143" t="str">
        <f t="shared" si="117"/>
        <v/>
      </c>
      <c r="BS143" t="str">
        <f t="shared" si="118"/>
        <v/>
      </c>
      <c r="BT143" t="str">
        <f t="shared" si="119"/>
        <v/>
      </c>
      <c r="BU143" t="str">
        <f t="shared" si="120"/>
        <v/>
      </c>
      <c r="BV143" t="str">
        <f t="shared" si="121"/>
        <v/>
      </c>
      <c r="BW143" t="str">
        <f t="shared" si="122"/>
        <v/>
      </c>
      <c r="BZ143" t="str">
        <f t="shared" si="123"/>
        <v/>
      </c>
      <c r="CA143" t="str">
        <f t="shared" si="124"/>
        <v/>
      </c>
      <c r="CB143" t="str">
        <f t="shared" si="125"/>
        <v/>
      </c>
      <c r="CC143" t="str">
        <f t="shared" si="126"/>
        <v/>
      </c>
      <c r="CD143" t="str">
        <f t="shared" si="127"/>
        <v/>
      </c>
      <c r="CE143" t="str">
        <f t="shared" si="128"/>
        <v/>
      </c>
    </row>
    <row r="144" spans="1:83">
      <c r="A144" s="15"/>
      <c r="B144" s="16"/>
      <c r="C144" s="16"/>
      <c r="D144" s="30"/>
      <c r="AI144" t="str">
        <f t="shared" si="86"/>
        <v/>
      </c>
      <c r="AJ144" t="str">
        <f t="shared" si="87"/>
        <v/>
      </c>
      <c r="AK144" t="str">
        <f t="shared" si="88"/>
        <v/>
      </c>
      <c r="AL144" t="str">
        <f t="shared" si="89"/>
        <v/>
      </c>
      <c r="AM144" t="str">
        <f t="shared" si="90"/>
        <v/>
      </c>
      <c r="AO144" t="str">
        <f t="shared" si="91"/>
        <v/>
      </c>
      <c r="AP144" t="str">
        <f t="shared" si="92"/>
        <v/>
      </c>
      <c r="AQ144" t="str">
        <f t="shared" si="93"/>
        <v/>
      </c>
      <c r="AR144" t="str">
        <f t="shared" si="94"/>
        <v/>
      </c>
      <c r="AS144" t="str">
        <f t="shared" si="95"/>
        <v/>
      </c>
      <c r="AT144" t="str">
        <f t="shared" si="96"/>
        <v/>
      </c>
      <c r="AU144" t="str">
        <f t="shared" si="97"/>
        <v/>
      </c>
      <c r="AW144" t="str">
        <f t="shared" si="98"/>
        <v/>
      </c>
      <c r="AX144" t="str">
        <f t="shared" si="99"/>
        <v/>
      </c>
      <c r="AY144" t="str">
        <f t="shared" si="100"/>
        <v/>
      </c>
      <c r="AZ144" t="str">
        <f t="shared" si="101"/>
        <v/>
      </c>
      <c r="BA144" t="str">
        <f t="shared" si="102"/>
        <v/>
      </c>
      <c r="BB144" t="str">
        <f t="shared" si="103"/>
        <v/>
      </c>
      <c r="BC144" t="str">
        <f t="shared" si="104"/>
        <v/>
      </c>
      <c r="BD144" t="str">
        <f t="shared" si="105"/>
        <v/>
      </c>
      <c r="BE144" t="str">
        <f t="shared" si="106"/>
        <v/>
      </c>
      <c r="BF144" t="str">
        <f t="shared" si="107"/>
        <v/>
      </c>
      <c r="BG144" t="str">
        <f t="shared" si="108"/>
        <v/>
      </c>
      <c r="BI144" t="str">
        <f t="shared" si="109"/>
        <v/>
      </c>
      <c r="BJ144" t="str">
        <f t="shared" si="110"/>
        <v/>
      </c>
      <c r="BK144" t="str">
        <f t="shared" si="111"/>
        <v/>
      </c>
      <c r="BM144" t="str">
        <f t="shared" si="112"/>
        <v/>
      </c>
      <c r="BN144" t="str">
        <f t="shared" si="113"/>
        <v/>
      </c>
      <c r="BO144" t="str">
        <f t="shared" si="114"/>
        <v/>
      </c>
      <c r="BP144" t="str">
        <f t="shared" si="115"/>
        <v/>
      </c>
      <c r="BQ144" t="str">
        <f t="shared" si="116"/>
        <v/>
      </c>
      <c r="BR144" t="str">
        <f t="shared" si="117"/>
        <v/>
      </c>
      <c r="BS144" t="str">
        <f t="shared" si="118"/>
        <v/>
      </c>
      <c r="BT144" t="str">
        <f t="shared" si="119"/>
        <v/>
      </c>
      <c r="BU144" t="str">
        <f t="shared" si="120"/>
        <v/>
      </c>
      <c r="BV144" t="str">
        <f t="shared" si="121"/>
        <v/>
      </c>
      <c r="BW144" t="str">
        <f t="shared" si="122"/>
        <v/>
      </c>
      <c r="BZ144" t="str">
        <f t="shared" si="123"/>
        <v/>
      </c>
      <c r="CA144" t="str">
        <f t="shared" si="124"/>
        <v/>
      </c>
      <c r="CB144" t="str">
        <f t="shared" si="125"/>
        <v/>
      </c>
      <c r="CC144" t="str">
        <f t="shared" si="126"/>
        <v/>
      </c>
      <c r="CD144" t="str">
        <f t="shared" si="127"/>
        <v/>
      </c>
      <c r="CE144" t="str">
        <f t="shared" si="128"/>
        <v/>
      </c>
    </row>
    <row r="145" spans="1:83">
      <c r="A145" s="15"/>
      <c r="B145" s="16"/>
      <c r="C145" s="16"/>
      <c r="D145" s="30"/>
      <c r="AI145" t="str">
        <f t="shared" si="86"/>
        <v/>
      </c>
      <c r="AJ145" t="str">
        <f t="shared" si="87"/>
        <v/>
      </c>
      <c r="AK145" t="str">
        <f t="shared" si="88"/>
        <v/>
      </c>
      <c r="AL145" t="str">
        <f t="shared" si="89"/>
        <v/>
      </c>
      <c r="AM145" t="str">
        <f t="shared" si="90"/>
        <v/>
      </c>
      <c r="AO145" t="str">
        <f t="shared" si="91"/>
        <v/>
      </c>
      <c r="AP145" t="str">
        <f t="shared" si="92"/>
        <v/>
      </c>
      <c r="AQ145" t="str">
        <f t="shared" si="93"/>
        <v/>
      </c>
      <c r="AR145" t="str">
        <f t="shared" si="94"/>
        <v/>
      </c>
      <c r="AS145" t="str">
        <f t="shared" si="95"/>
        <v/>
      </c>
      <c r="AT145" t="str">
        <f t="shared" si="96"/>
        <v/>
      </c>
      <c r="AU145" t="str">
        <f t="shared" si="97"/>
        <v/>
      </c>
      <c r="AW145" t="str">
        <f t="shared" si="98"/>
        <v/>
      </c>
      <c r="AX145" t="str">
        <f t="shared" si="99"/>
        <v/>
      </c>
      <c r="AY145" t="str">
        <f t="shared" si="100"/>
        <v/>
      </c>
      <c r="AZ145" t="str">
        <f t="shared" si="101"/>
        <v/>
      </c>
      <c r="BA145" t="str">
        <f t="shared" si="102"/>
        <v/>
      </c>
      <c r="BB145" t="str">
        <f t="shared" si="103"/>
        <v/>
      </c>
      <c r="BC145" t="str">
        <f t="shared" si="104"/>
        <v/>
      </c>
      <c r="BD145" t="str">
        <f t="shared" si="105"/>
        <v/>
      </c>
      <c r="BE145" t="str">
        <f t="shared" si="106"/>
        <v/>
      </c>
      <c r="BF145" t="str">
        <f t="shared" si="107"/>
        <v/>
      </c>
      <c r="BG145" t="str">
        <f t="shared" si="108"/>
        <v/>
      </c>
      <c r="BI145" t="str">
        <f t="shared" si="109"/>
        <v/>
      </c>
      <c r="BJ145" t="str">
        <f t="shared" si="110"/>
        <v/>
      </c>
      <c r="BK145" t="str">
        <f t="shared" si="111"/>
        <v/>
      </c>
      <c r="BM145" t="str">
        <f t="shared" si="112"/>
        <v/>
      </c>
      <c r="BN145" t="str">
        <f t="shared" si="113"/>
        <v/>
      </c>
      <c r="BO145" t="str">
        <f t="shared" si="114"/>
        <v/>
      </c>
      <c r="BP145" t="str">
        <f t="shared" si="115"/>
        <v/>
      </c>
      <c r="BQ145" t="str">
        <f t="shared" si="116"/>
        <v/>
      </c>
      <c r="BR145" t="str">
        <f t="shared" si="117"/>
        <v/>
      </c>
      <c r="BS145" t="str">
        <f t="shared" si="118"/>
        <v/>
      </c>
      <c r="BT145" t="str">
        <f t="shared" si="119"/>
        <v/>
      </c>
      <c r="BU145" t="str">
        <f t="shared" si="120"/>
        <v/>
      </c>
      <c r="BV145" t="str">
        <f t="shared" si="121"/>
        <v/>
      </c>
      <c r="BW145" t="str">
        <f t="shared" si="122"/>
        <v/>
      </c>
      <c r="BZ145" t="str">
        <f t="shared" si="123"/>
        <v/>
      </c>
      <c r="CA145" t="str">
        <f t="shared" si="124"/>
        <v/>
      </c>
      <c r="CB145" t="str">
        <f t="shared" si="125"/>
        <v/>
      </c>
      <c r="CC145" t="str">
        <f t="shared" si="126"/>
        <v/>
      </c>
      <c r="CD145" t="str">
        <f t="shared" si="127"/>
        <v/>
      </c>
      <c r="CE145" t="str">
        <f t="shared" si="128"/>
        <v/>
      </c>
    </row>
    <row r="146" spans="1:83">
      <c r="A146" s="15"/>
      <c r="B146" s="16"/>
      <c r="C146" s="16"/>
      <c r="D146" s="30"/>
      <c r="AI146" t="str">
        <f t="shared" si="86"/>
        <v/>
      </c>
      <c r="AJ146" t="str">
        <f t="shared" si="87"/>
        <v/>
      </c>
      <c r="AK146" t="str">
        <f t="shared" si="88"/>
        <v/>
      </c>
      <c r="AL146" t="str">
        <f t="shared" si="89"/>
        <v/>
      </c>
      <c r="AM146" t="str">
        <f t="shared" si="90"/>
        <v/>
      </c>
      <c r="AO146" t="str">
        <f t="shared" si="91"/>
        <v/>
      </c>
      <c r="AP146" t="str">
        <f t="shared" si="92"/>
        <v/>
      </c>
      <c r="AQ146" t="str">
        <f t="shared" si="93"/>
        <v/>
      </c>
      <c r="AR146" t="str">
        <f t="shared" si="94"/>
        <v/>
      </c>
      <c r="AS146" t="str">
        <f t="shared" si="95"/>
        <v/>
      </c>
      <c r="AT146" t="str">
        <f t="shared" si="96"/>
        <v/>
      </c>
      <c r="AU146" t="str">
        <f t="shared" si="97"/>
        <v/>
      </c>
      <c r="AW146" t="str">
        <f t="shared" si="98"/>
        <v/>
      </c>
      <c r="AX146" t="str">
        <f t="shared" si="99"/>
        <v/>
      </c>
      <c r="AY146" t="str">
        <f t="shared" si="100"/>
        <v/>
      </c>
      <c r="AZ146" t="str">
        <f t="shared" si="101"/>
        <v/>
      </c>
      <c r="BA146" t="str">
        <f t="shared" si="102"/>
        <v/>
      </c>
      <c r="BB146" t="str">
        <f t="shared" si="103"/>
        <v/>
      </c>
      <c r="BC146" t="str">
        <f t="shared" si="104"/>
        <v/>
      </c>
      <c r="BD146" t="str">
        <f t="shared" si="105"/>
        <v/>
      </c>
      <c r="BE146" t="str">
        <f t="shared" si="106"/>
        <v/>
      </c>
      <c r="BF146" t="str">
        <f t="shared" si="107"/>
        <v/>
      </c>
      <c r="BG146" t="str">
        <f t="shared" si="108"/>
        <v/>
      </c>
      <c r="BI146" t="str">
        <f t="shared" si="109"/>
        <v/>
      </c>
      <c r="BJ146" t="str">
        <f t="shared" si="110"/>
        <v/>
      </c>
      <c r="BK146" t="str">
        <f t="shared" si="111"/>
        <v/>
      </c>
      <c r="BM146" t="str">
        <f t="shared" si="112"/>
        <v/>
      </c>
      <c r="BN146" t="str">
        <f t="shared" si="113"/>
        <v/>
      </c>
      <c r="BO146" t="str">
        <f t="shared" si="114"/>
        <v/>
      </c>
      <c r="BP146" t="str">
        <f t="shared" si="115"/>
        <v/>
      </c>
      <c r="BQ146" t="str">
        <f t="shared" si="116"/>
        <v/>
      </c>
      <c r="BR146" t="str">
        <f t="shared" si="117"/>
        <v/>
      </c>
      <c r="BS146" t="str">
        <f t="shared" si="118"/>
        <v/>
      </c>
      <c r="BT146" t="str">
        <f t="shared" si="119"/>
        <v/>
      </c>
      <c r="BU146" t="str">
        <f t="shared" si="120"/>
        <v/>
      </c>
      <c r="BV146" t="str">
        <f t="shared" si="121"/>
        <v/>
      </c>
      <c r="BW146" t="str">
        <f t="shared" si="122"/>
        <v/>
      </c>
      <c r="BZ146" t="str">
        <f t="shared" si="123"/>
        <v/>
      </c>
      <c r="CA146" t="str">
        <f t="shared" si="124"/>
        <v/>
      </c>
      <c r="CB146" t="str">
        <f t="shared" si="125"/>
        <v/>
      </c>
      <c r="CC146" t="str">
        <f t="shared" si="126"/>
        <v/>
      </c>
      <c r="CD146" t="str">
        <f t="shared" si="127"/>
        <v/>
      </c>
      <c r="CE146" t="str">
        <f t="shared" si="128"/>
        <v/>
      </c>
    </row>
    <row r="147" spans="1:83">
      <c r="A147" s="15"/>
      <c r="B147" s="16"/>
      <c r="C147" s="16"/>
      <c r="D147" s="30"/>
      <c r="AI147" t="str">
        <f t="shared" si="86"/>
        <v/>
      </c>
      <c r="AJ147" t="str">
        <f t="shared" si="87"/>
        <v/>
      </c>
      <c r="AK147" t="str">
        <f t="shared" si="88"/>
        <v/>
      </c>
      <c r="AL147" t="str">
        <f t="shared" si="89"/>
        <v/>
      </c>
      <c r="AM147" t="str">
        <f t="shared" si="90"/>
        <v/>
      </c>
      <c r="AO147" t="str">
        <f t="shared" si="91"/>
        <v/>
      </c>
      <c r="AP147" t="str">
        <f t="shared" si="92"/>
        <v/>
      </c>
      <c r="AQ147" t="str">
        <f t="shared" si="93"/>
        <v/>
      </c>
      <c r="AR147" t="str">
        <f t="shared" si="94"/>
        <v/>
      </c>
      <c r="AS147" t="str">
        <f t="shared" si="95"/>
        <v/>
      </c>
      <c r="AT147" t="str">
        <f t="shared" si="96"/>
        <v/>
      </c>
      <c r="AU147" t="str">
        <f t="shared" si="97"/>
        <v/>
      </c>
      <c r="AW147" t="str">
        <f t="shared" si="98"/>
        <v/>
      </c>
      <c r="AX147" t="str">
        <f t="shared" si="99"/>
        <v/>
      </c>
      <c r="AY147" t="str">
        <f t="shared" si="100"/>
        <v/>
      </c>
      <c r="AZ147" t="str">
        <f t="shared" si="101"/>
        <v/>
      </c>
      <c r="BA147" t="str">
        <f t="shared" si="102"/>
        <v/>
      </c>
      <c r="BB147" t="str">
        <f t="shared" si="103"/>
        <v/>
      </c>
      <c r="BC147" t="str">
        <f t="shared" si="104"/>
        <v/>
      </c>
      <c r="BD147" t="str">
        <f t="shared" si="105"/>
        <v/>
      </c>
      <c r="BE147" t="str">
        <f t="shared" si="106"/>
        <v/>
      </c>
      <c r="BF147" t="str">
        <f t="shared" si="107"/>
        <v/>
      </c>
      <c r="BG147" t="str">
        <f t="shared" si="108"/>
        <v/>
      </c>
      <c r="BI147" t="str">
        <f t="shared" si="109"/>
        <v/>
      </c>
      <c r="BJ147" t="str">
        <f t="shared" si="110"/>
        <v/>
      </c>
      <c r="BK147" t="str">
        <f t="shared" si="111"/>
        <v/>
      </c>
      <c r="BM147" t="str">
        <f t="shared" si="112"/>
        <v/>
      </c>
      <c r="BN147" t="str">
        <f t="shared" si="113"/>
        <v/>
      </c>
      <c r="BO147" t="str">
        <f t="shared" si="114"/>
        <v/>
      </c>
      <c r="BP147" t="str">
        <f t="shared" si="115"/>
        <v/>
      </c>
      <c r="BQ147" t="str">
        <f t="shared" si="116"/>
        <v/>
      </c>
      <c r="BR147" t="str">
        <f t="shared" si="117"/>
        <v/>
      </c>
      <c r="BS147" t="str">
        <f t="shared" si="118"/>
        <v/>
      </c>
      <c r="BT147" t="str">
        <f t="shared" si="119"/>
        <v/>
      </c>
      <c r="BU147" t="str">
        <f t="shared" si="120"/>
        <v/>
      </c>
      <c r="BV147" t="str">
        <f t="shared" si="121"/>
        <v/>
      </c>
      <c r="BW147" t="str">
        <f t="shared" si="122"/>
        <v/>
      </c>
      <c r="BZ147" t="str">
        <f t="shared" si="123"/>
        <v/>
      </c>
      <c r="CA147" t="str">
        <f t="shared" si="124"/>
        <v/>
      </c>
      <c r="CB147" t="str">
        <f t="shared" si="125"/>
        <v/>
      </c>
      <c r="CC147" t="str">
        <f t="shared" si="126"/>
        <v/>
      </c>
      <c r="CD147" t="str">
        <f t="shared" si="127"/>
        <v/>
      </c>
      <c r="CE147" t="str">
        <f t="shared" si="128"/>
        <v/>
      </c>
    </row>
    <row r="148" spans="1:83">
      <c r="A148" s="15"/>
      <c r="B148" s="16"/>
      <c r="C148" s="16"/>
      <c r="D148" s="30"/>
      <c r="AI148" t="str">
        <f t="shared" si="86"/>
        <v/>
      </c>
      <c r="AJ148" t="str">
        <f t="shared" si="87"/>
        <v/>
      </c>
      <c r="AK148" t="str">
        <f t="shared" si="88"/>
        <v/>
      </c>
      <c r="AL148" t="str">
        <f t="shared" si="89"/>
        <v/>
      </c>
      <c r="AM148" t="str">
        <f t="shared" si="90"/>
        <v/>
      </c>
      <c r="AO148" t="str">
        <f t="shared" si="91"/>
        <v/>
      </c>
      <c r="AP148" t="str">
        <f t="shared" si="92"/>
        <v/>
      </c>
      <c r="AQ148" t="str">
        <f t="shared" si="93"/>
        <v/>
      </c>
      <c r="AR148" t="str">
        <f t="shared" si="94"/>
        <v/>
      </c>
      <c r="AS148" t="str">
        <f t="shared" si="95"/>
        <v/>
      </c>
      <c r="AT148" t="str">
        <f t="shared" si="96"/>
        <v/>
      </c>
      <c r="AU148" t="str">
        <f t="shared" si="97"/>
        <v/>
      </c>
      <c r="AW148" t="str">
        <f t="shared" si="98"/>
        <v/>
      </c>
      <c r="AX148" t="str">
        <f t="shared" si="99"/>
        <v/>
      </c>
      <c r="AY148" t="str">
        <f t="shared" si="100"/>
        <v/>
      </c>
      <c r="AZ148" t="str">
        <f t="shared" si="101"/>
        <v/>
      </c>
      <c r="BA148" t="str">
        <f t="shared" si="102"/>
        <v/>
      </c>
      <c r="BB148" t="str">
        <f t="shared" si="103"/>
        <v/>
      </c>
      <c r="BC148" t="str">
        <f t="shared" si="104"/>
        <v/>
      </c>
      <c r="BD148" t="str">
        <f t="shared" si="105"/>
        <v/>
      </c>
      <c r="BE148" t="str">
        <f t="shared" si="106"/>
        <v/>
      </c>
      <c r="BF148" t="str">
        <f t="shared" si="107"/>
        <v/>
      </c>
      <c r="BG148" t="str">
        <f t="shared" si="108"/>
        <v/>
      </c>
      <c r="BI148" t="str">
        <f t="shared" si="109"/>
        <v/>
      </c>
      <c r="BJ148" t="str">
        <f t="shared" si="110"/>
        <v/>
      </c>
      <c r="BK148" t="str">
        <f t="shared" si="111"/>
        <v/>
      </c>
      <c r="BM148" t="str">
        <f t="shared" si="112"/>
        <v/>
      </c>
      <c r="BN148" t="str">
        <f t="shared" si="113"/>
        <v/>
      </c>
      <c r="BO148" t="str">
        <f t="shared" si="114"/>
        <v/>
      </c>
      <c r="BP148" t="str">
        <f t="shared" si="115"/>
        <v/>
      </c>
      <c r="BQ148" t="str">
        <f t="shared" si="116"/>
        <v/>
      </c>
      <c r="BR148" t="str">
        <f t="shared" si="117"/>
        <v/>
      </c>
      <c r="BS148" t="str">
        <f t="shared" si="118"/>
        <v/>
      </c>
      <c r="BT148" t="str">
        <f t="shared" si="119"/>
        <v/>
      </c>
      <c r="BU148" t="str">
        <f t="shared" si="120"/>
        <v/>
      </c>
      <c r="BV148" t="str">
        <f t="shared" si="121"/>
        <v/>
      </c>
      <c r="BW148" t="str">
        <f t="shared" si="122"/>
        <v/>
      </c>
      <c r="BZ148" t="str">
        <f t="shared" si="123"/>
        <v/>
      </c>
      <c r="CA148" t="str">
        <f t="shared" si="124"/>
        <v/>
      </c>
      <c r="CB148" t="str">
        <f t="shared" si="125"/>
        <v/>
      </c>
      <c r="CC148" t="str">
        <f t="shared" si="126"/>
        <v/>
      </c>
      <c r="CD148" t="str">
        <f t="shared" si="127"/>
        <v/>
      </c>
      <c r="CE148" t="str">
        <f t="shared" si="128"/>
        <v/>
      </c>
    </row>
    <row r="149" spans="1:83">
      <c r="A149" s="15"/>
      <c r="B149" s="16"/>
      <c r="C149" s="16"/>
      <c r="D149" s="30"/>
      <c r="AI149" t="str">
        <f t="shared" si="86"/>
        <v/>
      </c>
      <c r="AJ149" t="str">
        <f t="shared" si="87"/>
        <v/>
      </c>
      <c r="AK149" t="str">
        <f t="shared" si="88"/>
        <v/>
      </c>
      <c r="AL149" t="str">
        <f t="shared" si="89"/>
        <v/>
      </c>
      <c r="AM149" t="str">
        <f t="shared" si="90"/>
        <v/>
      </c>
      <c r="AO149" t="str">
        <f t="shared" si="91"/>
        <v/>
      </c>
      <c r="AP149" t="str">
        <f t="shared" si="92"/>
        <v/>
      </c>
      <c r="AQ149" t="str">
        <f t="shared" si="93"/>
        <v/>
      </c>
      <c r="AR149" t="str">
        <f t="shared" si="94"/>
        <v/>
      </c>
      <c r="AS149" t="str">
        <f t="shared" si="95"/>
        <v/>
      </c>
      <c r="AT149" t="str">
        <f t="shared" si="96"/>
        <v/>
      </c>
      <c r="AU149" t="str">
        <f t="shared" si="97"/>
        <v/>
      </c>
      <c r="AW149" t="str">
        <f t="shared" si="98"/>
        <v/>
      </c>
      <c r="AX149" t="str">
        <f t="shared" si="99"/>
        <v/>
      </c>
      <c r="AY149" t="str">
        <f t="shared" si="100"/>
        <v/>
      </c>
      <c r="AZ149" t="str">
        <f t="shared" si="101"/>
        <v/>
      </c>
      <c r="BA149" t="str">
        <f t="shared" si="102"/>
        <v/>
      </c>
      <c r="BB149" t="str">
        <f t="shared" si="103"/>
        <v/>
      </c>
      <c r="BC149" t="str">
        <f t="shared" si="104"/>
        <v/>
      </c>
      <c r="BD149" t="str">
        <f t="shared" si="105"/>
        <v/>
      </c>
      <c r="BE149" t="str">
        <f t="shared" si="106"/>
        <v/>
      </c>
      <c r="BF149" t="str">
        <f t="shared" si="107"/>
        <v/>
      </c>
      <c r="BG149" t="str">
        <f t="shared" si="108"/>
        <v/>
      </c>
      <c r="BI149" t="str">
        <f t="shared" si="109"/>
        <v/>
      </c>
      <c r="BJ149" t="str">
        <f t="shared" si="110"/>
        <v/>
      </c>
      <c r="BK149" t="str">
        <f t="shared" si="111"/>
        <v/>
      </c>
      <c r="BM149" t="str">
        <f t="shared" si="112"/>
        <v/>
      </c>
      <c r="BN149" t="str">
        <f t="shared" si="113"/>
        <v/>
      </c>
      <c r="BO149" t="str">
        <f t="shared" si="114"/>
        <v/>
      </c>
      <c r="BP149" t="str">
        <f t="shared" si="115"/>
        <v/>
      </c>
      <c r="BQ149" t="str">
        <f t="shared" si="116"/>
        <v/>
      </c>
      <c r="BR149" t="str">
        <f t="shared" si="117"/>
        <v/>
      </c>
      <c r="BS149" t="str">
        <f t="shared" si="118"/>
        <v/>
      </c>
      <c r="BT149" t="str">
        <f t="shared" si="119"/>
        <v/>
      </c>
      <c r="BU149" t="str">
        <f t="shared" si="120"/>
        <v/>
      </c>
      <c r="BV149" t="str">
        <f t="shared" si="121"/>
        <v/>
      </c>
      <c r="BW149" t="str">
        <f t="shared" si="122"/>
        <v/>
      </c>
      <c r="BZ149" t="str">
        <f t="shared" si="123"/>
        <v/>
      </c>
      <c r="CA149" t="str">
        <f t="shared" si="124"/>
        <v/>
      </c>
      <c r="CB149" t="str">
        <f t="shared" si="125"/>
        <v/>
      </c>
      <c r="CC149" t="str">
        <f t="shared" si="126"/>
        <v/>
      </c>
      <c r="CD149" t="str">
        <f t="shared" si="127"/>
        <v/>
      </c>
      <c r="CE149" t="str">
        <f t="shared" si="128"/>
        <v/>
      </c>
    </row>
    <row r="150" spans="1:83">
      <c r="A150" s="15"/>
      <c r="B150" s="16"/>
      <c r="C150" s="16"/>
      <c r="D150" s="30"/>
      <c r="AI150" t="str">
        <f t="shared" si="86"/>
        <v/>
      </c>
      <c r="AJ150" t="str">
        <f t="shared" si="87"/>
        <v/>
      </c>
      <c r="AK150" t="str">
        <f t="shared" si="88"/>
        <v/>
      </c>
      <c r="AL150" t="str">
        <f t="shared" si="89"/>
        <v/>
      </c>
      <c r="AM150" t="str">
        <f t="shared" si="90"/>
        <v/>
      </c>
      <c r="AO150" t="str">
        <f t="shared" si="91"/>
        <v/>
      </c>
      <c r="AP150" t="str">
        <f t="shared" si="92"/>
        <v/>
      </c>
      <c r="AQ150" t="str">
        <f t="shared" si="93"/>
        <v/>
      </c>
      <c r="AR150" t="str">
        <f t="shared" si="94"/>
        <v/>
      </c>
      <c r="AS150" t="str">
        <f t="shared" si="95"/>
        <v/>
      </c>
      <c r="AT150" t="str">
        <f t="shared" si="96"/>
        <v/>
      </c>
      <c r="AU150" t="str">
        <f t="shared" si="97"/>
        <v/>
      </c>
      <c r="AW150" t="str">
        <f t="shared" si="98"/>
        <v/>
      </c>
      <c r="AX150" t="str">
        <f t="shared" si="99"/>
        <v/>
      </c>
      <c r="AY150" t="str">
        <f t="shared" si="100"/>
        <v/>
      </c>
      <c r="AZ150" t="str">
        <f t="shared" si="101"/>
        <v/>
      </c>
      <c r="BA150" t="str">
        <f t="shared" si="102"/>
        <v/>
      </c>
      <c r="BB150" t="str">
        <f t="shared" si="103"/>
        <v/>
      </c>
      <c r="BC150" t="str">
        <f t="shared" si="104"/>
        <v/>
      </c>
      <c r="BD150" t="str">
        <f t="shared" si="105"/>
        <v/>
      </c>
      <c r="BE150" t="str">
        <f t="shared" si="106"/>
        <v/>
      </c>
      <c r="BF150" t="str">
        <f t="shared" si="107"/>
        <v/>
      </c>
      <c r="BG150" t="str">
        <f t="shared" si="108"/>
        <v/>
      </c>
      <c r="BI150" t="str">
        <f t="shared" si="109"/>
        <v/>
      </c>
      <c r="BJ150" t="str">
        <f t="shared" si="110"/>
        <v/>
      </c>
      <c r="BK150" t="str">
        <f t="shared" si="111"/>
        <v/>
      </c>
      <c r="BM150" t="str">
        <f t="shared" si="112"/>
        <v/>
      </c>
      <c r="BN150" t="str">
        <f t="shared" si="113"/>
        <v/>
      </c>
      <c r="BO150" t="str">
        <f t="shared" si="114"/>
        <v/>
      </c>
      <c r="BP150" t="str">
        <f t="shared" si="115"/>
        <v/>
      </c>
      <c r="BQ150" t="str">
        <f t="shared" si="116"/>
        <v/>
      </c>
      <c r="BR150" t="str">
        <f t="shared" si="117"/>
        <v/>
      </c>
      <c r="BS150" t="str">
        <f t="shared" si="118"/>
        <v/>
      </c>
      <c r="BT150" t="str">
        <f t="shared" si="119"/>
        <v/>
      </c>
      <c r="BU150" t="str">
        <f t="shared" si="120"/>
        <v/>
      </c>
      <c r="BV150" t="str">
        <f t="shared" si="121"/>
        <v/>
      </c>
      <c r="BW150" t="str">
        <f t="shared" si="122"/>
        <v/>
      </c>
      <c r="BZ150" t="str">
        <f t="shared" si="123"/>
        <v/>
      </c>
      <c r="CA150" t="str">
        <f t="shared" si="124"/>
        <v/>
      </c>
      <c r="CB150" t="str">
        <f t="shared" si="125"/>
        <v/>
      </c>
      <c r="CC150" t="str">
        <f t="shared" si="126"/>
        <v/>
      </c>
      <c r="CD150" t="str">
        <f t="shared" si="127"/>
        <v/>
      </c>
      <c r="CE150" t="str">
        <f t="shared" si="128"/>
        <v/>
      </c>
    </row>
  </sheetData>
  <sortState ref="A4:B75">
    <sortCondition ref="A8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B216"/>
  <sheetViews>
    <sheetView topLeftCell="BK191" workbookViewId="0">
      <selection activeCell="D3" sqref="D3:CB216"/>
    </sheetView>
  </sheetViews>
  <sheetFormatPr defaultRowHeight="13.5"/>
  <cols>
    <col min="1" max="1" width="18.25" customWidth="1"/>
    <col min="2" max="2" width="23.75" customWidth="1"/>
    <col min="3" max="3" width="15.25" customWidth="1"/>
  </cols>
  <sheetData>
    <row r="1" spans="1:80">
      <c r="A1" s="62" t="s">
        <v>90</v>
      </c>
      <c r="B1" s="62" t="s">
        <v>91</v>
      </c>
      <c r="C1" s="62" t="s">
        <v>92</v>
      </c>
      <c r="D1" s="1" t="s">
        <v>1651</v>
      </c>
      <c r="E1" s="1" t="s">
        <v>1652</v>
      </c>
      <c r="F1" s="1" t="s">
        <v>1653</v>
      </c>
      <c r="G1" s="1" t="s">
        <v>1654</v>
      </c>
      <c r="H1" s="1" t="s">
        <v>1655</v>
      </c>
      <c r="I1" s="1" t="s">
        <v>1656</v>
      </c>
      <c r="J1" s="1" t="s">
        <v>1657</v>
      </c>
      <c r="K1" s="1" t="s">
        <v>1658</v>
      </c>
      <c r="L1" s="1" t="s">
        <v>1659</v>
      </c>
      <c r="M1" s="1" t="s">
        <v>1660</v>
      </c>
      <c r="N1" s="1" t="s">
        <v>1661</v>
      </c>
      <c r="O1" s="1" t="s">
        <v>1662</v>
      </c>
      <c r="P1" s="1" t="s">
        <v>1663</v>
      </c>
      <c r="Q1" s="1" t="s">
        <v>1664</v>
      </c>
      <c r="R1" s="1" t="s">
        <v>1665</v>
      </c>
      <c r="S1" s="1" t="s">
        <v>1666</v>
      </c>
      <c r="T1" s="1" t="s">
        <v>1667</v>
      </c>
      <c r="U1" s="1" t="s">
        <v>1668</v>
      </c>
      <c r="V1" s="1" t="s">
        <v>1669</v>
      </c>
      <c r="W1" s="1" t="s">
        <v>1670</v>
      </c>
      <c r="X1" s="1" t="s">
        <v>1671</v>
      </c>
      <c r="Y1" s="1" t="s">
        <v>1672</v>
      </c>
      <c r="Z1" s="1" t="s">
        <v>1673</v>
      </c>
      <c r="AA1" s="1" t="s">
        <v>1674</v>
      </c>
      <c r="AB1" s="1" t="s">
        <v>1675</v>
      </c>
      <c r="AC1" s="1" t="s">
        <v>1676</v>
      </c>
      <c r="AD1" s="1" t="s">
        <v>1677</v>
      </c>
      <c r="AE1" s="1" t="s">
        <v>1678</v>
      </c>
      <c r="AF1" s="1" t="s">
        <v>1679</v>
      </c>
      <c r="AG1" s="1" t="s">
        <v>1680</v>
      </c>
      <c r="AH1" s="1" t="s">
        <v>1681</v>
      </c>
      <c r="AI1" s="1" t="s">
        <v>1682</v>
      </c>
      <c r="AJ1" s="1" t="s">
        <v>1683</v>
      </c>
      <c r="AK1" s="1" t="s">
        <v>1684</v>
      </c>
      <c r="AL1" s="1" t="s">
        <v>1685</v>
      </c>
      <c r="AM1" s="1" t="s">
        <v>1686</v>
      </c>
      <c r="AN1" s="1" t="s">
        <v>1687</v>
      </c>
      <c r="AO1" s="1" t="s">
        <v>1688</v>
      </c>
      <c r="AP1" s="1" t="s">
        <v>1689</v>
      </c>
      <c r="AQ1" s="1" t="s">
        <v>1690</v>
      </c>
      <c r="AR1" s="1" t="s">
        <v>1691</v>
      </c>
      <c r="AS1" s="1" t="s">
        <v>1692</v>
      </c>
      <c r="AT1" s="1" t="s">
        <v>1693</v>
      </c>
      <c r="AU1" s="1" t="s">
        <v>1694</v>
      </c>
      <c r="AV1" s="1" t="s">
        <v>1695</v>
      </c>
      <c r="AW1" s="1" t="s">
        <v>1696</v>
      </c>
      <c r="AX1" s="1" t="s">
        <v>1697</v>
      </c>
      <c r="AY1" s="1" t="s">
        <v>1698</v>
      </c>
      <c r="AZ1" s="1" t="s">
        <v>1699</v>
      </c>
      <c r="BA1" s="1" t="s">
        <v>1700</v>
      </c>
      <c r="BB1" s="1" t="s">
        <v>1701</v>
      </c>
      <c r="BC1" s="1" t="s">
        <v>1702</v>
      </c>
      <c r="BD1" s="1" t="s">
        <v>1703</v>
      </c>
      <c r="BE1" s="1" t="s">
        <v>1704</v>
      </c>
      <c r="BF1" s="1" t="s">
        <v>1705</v>
      </c>
      <c r="BG1" s="1" t="s">
        <v>1706</v>
      </c>
      <c r="BH1" s="1" t="s">
        <v>1707</v>
      </c>
      <c r="BI1" s="1" t="s">
        <v>1708</v>
      </c>
      <c r="BJ1" s="1" t="s">
        <v>1709</v>
      </c>
      <c r="BK1" s="1" t="s">
        <v>1710</v>
      </c>
      <c r="BL1" s="1" t="s">
        <v>1711</v>
      </c>
      <c r="BM1" s="1" t="s">
        <v>1712</v>
      </c>
      <c r="BN1" s="1" t="s">
        <v>1713</v>
      </c>
      <c r="BO1" s="1" t="s">
        <v>1714</v>
      </c>
      <c r="BP1" s="1" t="s">
        <v>1715</v>
      </c>
      <c r="BQ1" s="1" t="s">
        <v>1716</v>
      </c>
      <c r="BR1" s="1" t="s">
        <v>1717</v>
      </c>
      <c r="BS1" s="1" t="s">
        <v>1718</v>
      </c>
      <c r="BT1" s="1" t="s">
        <v>1719</v>
      </c>
      <c r="BU1" s="43" t="s">
        <v>2294</v>
      </c>
      <c r="BV1" s="43" t="s">
        <v>1662</v>
      </c>
      <c r="BW1" s="43" t="s">
        <v>1679</v>
      </c>
      <c r="BX1" s="43" t="s">
        <v>2295</v>
      </c>
      <c r="BY1" s="43" t="s">
        <v>1693</v>
      </c>
      <c r="BZ1" s="43" t="s">
        <v>2296</v>
      </c>
      <c r="CA1" s="43" t="s">
        <v>1709</v>
      </c>
      <c r="CB1" s="43" t="s">
        <v>2297</v>
      </c>
    </row>
    <row r="2" spans="1:80">
      <c r="A2" s="63"/>
      <c r="B2" s="63"/>
      <c r="C2" s="63"/>
      <c r="D2" s="20" t="s">
        <v>1360</v>
      </c>
      <c r="E2" s="11" t="s">
        <v>235</v>
      </c>
      <c r="F2" s="11" t="s">
        <v>238</v>
      </c>
      <c r="G2" s="1" t="s">
        <v>241</v>
      </c>
      <c r="H2" s="2" t="s">
        <v>1365</v>
      </c>
      <c r="I2" s="1" t="s">
        <v>244</v>
      </c>
      <c r="J2" s="1" t="s">
        <v>246</v>
      </c>
      <c r="K2" s="2" t="s">
        <v>1369</v>
      </c>
      <c r="L2" s="1" t="s">
        <v>3</v>
      </c>
      <c r="M2" s="1" t="s">
        <v>5</v>
      </c>
      <c r="N2" s="2" t="s">
        <v>1373</v>
      </c>
      <c r="O2" s="18" t="s">
        <v>263</v>
      </c>
      <c r="P2" s="1" t="s">
        <v>265</v>
      </c>
      <c r="Q2" s="1" t="s">
        <v>267</v>
      </c>
      <c r="R2" s="1" t="s">
        <v>269</v>
      </c>
      <c r="S2" s="18" t="s">
        <v>27</v>
      </c>
      <c r="T2" s="18" t="s">
        <v>272</v>
      </c>
      <c r="U2" s="18" t="s">
        <v>274</v>
      </c>
      <c r="V2" s="18" t="s">
        <v>276</v>
      </c>
      <c r="W2" s="18" t="s">
        <v>1383</v>
      </c>
      <c r="X2" s="18" t="s">
        <v>1385</v>
      </c>
      <c r="Y2" s="18" t="s">
        <v>1098</v>
      </c>
      <c r="Z2" s="18" t="s">
        <v>1388</v>
      </c>
      <c r="AA2" s="18" t="s">
        <v>278</v>
      </c>
      <c r="AB2" s="1" t="s">
        <v>43</v>
      </c>
      <c r="AC2" s="18" t="s">
        <v>283</v>
      </c>
      <c r="AD2" s="18" t="s">
        <v>285</v>
      </c>
      <c r="AE2" s="2" t="s">
        <v>1394</v>
      </c>
      <c r="AF2" s="17" t="s">
        <v>263</v>
      </c>
      <c r="AG2" s="17" t="s">
        <v>27</v>
      </c>
      <c r="AH2" s="17" t="s">
        <v>272</v>
      </c>
      <c r="AI2" s="17" t="s">
        <v>274</v>
      </c>
      <c r="AJ2" s="17" t="s">
        <v>276</v>
      </c>
      <c r="AK2" s="18" t="s">
        <v>299</v>
      </c>
      <c r="AL2" s="17" t="s">
        <v>1383</v>
      </c>
      <c r="AM2" s="17" t="s">
        <v>1385</v>
      </c>
      <c r="AN2" s="17" t="s">
        <v>1098</v>
      </c>
      <c r="AO2" s="17" t="s">
        <v>1388</v>
      </c>
      <c r="AP2" s="17" t="s">
        <v>278</v>
      </c>
      <c r="AQ2" s="17" t="s">
        <v>283</v>
      </c>
      <c r="AR2" s="17" t="s">
        <v>285</v>
      </c>
      <c r="AS2" s="2" t="s">
        <v>1410</v>
      </c>
      <c r="AT2" s="17" t="s">
        <v>263</v>
      </c>
      <c r="AU2" s="17" t="s">
        <v>27</v>
      </c>
      <c r="AV2" s="17" t="s">
        <v>272</v>
      </c>
      <c r="AW2" s="17" t="s">
        <v>274</v>
      </c>
      <c r="AX2" s="17" t="s">
        <v>276</v>
      </c>
      <c r="AY2" s="17" t="s">
        <v>299</v>
      </c>
      <c r="AZ2" s="17" t="s">
        <v>1383</v>
      </c>
      <c r="BA2" s="17" t="s">
        <v>1385</v>
      </c>
      <c r="BB2" s="17" t="s">
        <v>1098</v>
      </c>
      <c r="BC2" s="17" t="s">
        <v>1388</v>
      </c>
      <c r="BD2" s="17" t="s">
        <v>278</v>
      </c>
      <c r="BE2" s="1" t="s">
        <v>87</v>
      </c>
      <c r="BF2" s="17" t="s">
        <v>1385</v>
      </c>
      <c r="BG2" s="17" t="s">
        <v>283</v>
      </c>
      <c r="BH2" s="17" t="s">
        <v>285</v>
      </c>
      <c r="BI2" s="2" t="s">
        <v>1426</v>
      </c>
      <c r="BJ2" s="17" t="s">
        <v>263</v>
      </c>
      <c r="BK2" s="17" t="s">
        <v>27</v>
      </c>
      <c r="BL2" s="17" t="s">
        <v>272</v>
      </c>
      <c r="BM2" s="17" t="s">
        <v>274</v>
      </c>
      <c r="BN2" s="17" t="s">
        <v>276</v>
      </c>
      <c r="BO2" s="17" t="s">
        <v>299</v>
      </c>
      <c r="BP2" s="17" t="s">
        <v>1383</v>
      </c>
      <c r="BQ2" s="17" t="s">
        <v>1388</v>
      </c>
      <c r="BR2" s="17" t="s">
        <v>278</v>
      </c>
      <c r="BS2" s="17" t="s">
        <v>283</v>
      </c>
      <c r="BT2" s="17" t="s">
        <v>285</v>
      </c>
      <c r="BU2" s="43" t="s">
        <v>2277</v>
      </c>
      <c r="BV2" s="43" t="s">
        <v>2278</v>
      </c>
      <c r="BW2" s="43" t="s">
        <v>2277</v>
      </c>
      <c r="BX2" s="43" t="s">
        <v>2278</v>
      </c>
      <c r="BY2" s="43" t="s">
        <v>2277</v>
      </c>
      <c r="BZ2" s="43" t="s">
        <v>2278</v>
      </c>
      <c r="CA2" s="43" t="s">
        <v>2277</v>
      </c>
      <c r="CB2" s="43" t="s">
        <v>2278</v>
      </c>
    </row>
    <row r="3" spans="1:80">
      <c r="A3" s="15"/>
      <c r="B3" s="16"/>
      <c r="C3" s="16"/>
      <c r="D3" s="16"/>
      <c r="E3" s="16"/>
      <c r="F3" s="16"/>
      <c r="AF3" t="str">
        <f>CONCATENATE(O3)</f>
        <v/>
      </c>
      <c r="AG3" t="str">
        <f>CONCATENATE(S3)</f>
        <v/>
      </c>
      <c r="AH3" t="str">
        <f>CONCATENATE(T3)</f>
        <v/>
      </c>
      <c r="AI3" t="str">
        <f>CONCATENATE(U3)</f>
        <v/>
      </c>
      <c r="AJ3" t="str">
        <f>CONCATENATE(V3)</f>
        <v/>
      </c>
      <c r="AL3" t="str">
        <f>CONCATENATE(W3)</f>
        <v/>
      </c>
      <c r="AM3" t="str">
        <f>CONCATENATE(X3)</f>
        <v/>
      </c>
      <c r="AN3" t="str">
        <f>CONCATENATE(Y3)</f>
        <v/>
      </c>
      <c r="AO3" t="str">
        <f>CONCATENATE(Z3)</f>
        <v/>
      </c>
      <c r="AP3" t="str">
        <f>CONCATENATE(AA3)</f>
        <v/>
      </c>
      <c r="AQ3" t="str">
        <f>CONCATENATE(AC3)</f>
        <v/>
      </c>
      <c r="AR3" t="str">
        <f>CONCATENATE(AD3)</f>
        <v/>
      </c>
      <c r="AT3" t="str">
        <f>CONCATENATE(O3)</f>
        <v/>
      </c>
      <c r="AU3" t="str">
        <f>CONCATENATE(S3)</f>
        <v/>
      </c>
      <c r="AV3" t="str">
        <f>CONCATENATE(T3)</f>
        <v/>
      </c>
      <c r="AW3" t="str">
        <f>CONCATENATE(U3)</f>
        <v/>
      </c>
      <c r="AX3" t="str">
        <f>CONCATENATE(V3)</f>
        <v/>
      </c>
      <c r="AY3" t="str">
        <f>CONCATENATE(AK3)</f>
        <v/>
      </c>
      <c r="AZ3" t="str">
        <f>CONCATENATE(W3)</f>
        <v/>
      </c>
      <c r="BA3" t="str">
        <f>CONCATENATE(X3)</f>
        <v/>
      </c>
      <c r="BB3" t="str">
        <f>CONCATENATE(Y3)</f>
        <v/>
      </c>
      <c r="BC3" t="str">
        <f>CONCATENATE(Z3)</f>
        <v/>
      </c>
      <c r="BD3" t="str">
        <f>CONCATENATE(AA3)</f>
        <v/>
      </c>
      <c r="BF3" t="str">
        <f>CONCATENATE(X3)</f>
        <v/>
      </c>
      <c r="BG3" t="str">
        <f>CONCATENATE(AC3)</f>
        <v/>
      </c>
      <c r="BH3" t="str">
        <f>CONCATENATE(AD3)</f>
        <v/>
      </c>
      <c r="BJ3" t="str">
        <f>CONCATENATE(O3)</f>
        <v/>
      </c>
      <c r="BK3" t="str">
        <f>CONCATENATE(S3)</f>
        <v/>
      </c>
      <c r="BL3" t="str">
        <f>CONCATENATE(T3)</f>
        <v/>
      </c>
      <c r="BM3" t="str">
        <f>CONCATENATE(U3)</f>
        <v/>
      </c>
      <c r="BN3" t="str">
        <f>CONCATENATE(V3)</f>
        <v/>
      </c>
      <c r="BO3" t="str">
        <f>CONCATENATE(AK3)</f>
        <v/>
      </c>
      <c r="BP3" t="str">
        <f>CONCATENATE(W3)</f>
        <v/>
      </c>
      <c r="BQ3" t="str">
        <f>CONCATENATE(Z3)</f>
        <v/>
      </c>
      <c r="BR3" t="str">
        <f>CONCATENATE(AA3)</f>
        <v/>
      </c>
      <c r="BS3" t="str">
        <f>CONCATENATE(AC3)</f>
        <v/>
      </c>
      <c r="BT3" t="str">
        <f>CONCATENATE(AD3)</f>
        <v/>
      </c>
      <c r="BW3" t="str">
        <f>CONCATENATE(BU3)</f>
        <v/>
      </c>
      <c r="BX3" t="str">
        <f>CONCATENATE(BV3)</f>
        <v/>
      </c>
      <c r="BY3" t="str">
        <f>CONCATENATE(BU3)</f>
        <v/>
      </c>
      <c r="BZ3" t="str">
        <f>CONCATENATE(BV3)</f>
        <v/>
      </c>
      <c r="CA3" t="str">
        <f>CONCATENATE(BU3)</f>
        <v/>
      </c>
      <c r="CB3" t="str">
        <f>CONCATENATE(BV3)</f>
        <v/>
      </c>
    </row>
    <row r="4" spans="1:80">
      <c r="A4" s="8"/>
      <c r="B4" s="12"/>
      <c r="C4" s="8"/>
      <c r="D4" s="16"/>
      <c r="E4" s="16"/>
      <c r="F4" s="16"/>
      <c r="AF4" t="str">
        <f t="shared" ref="AF4:AF67" si="0">CONCATENATE(O4)</f>
        <v/>
      </c>
      <c r="AG4" t="str">
        <f t="shared" ref="AG4:AG67" si="1">CONCATENATE(S4)</f>
        <v/>
      </c>
      <c r="AH4" t="str">
        <f t="shared" ref="AH4:AH67" si="2">CONCATENATE(T4)</f>
        <v/>
      </c>
      <c r="AI4" t="str">
        <f t="shared" ref="AI4:AI67" si="3">CONCATENATE(U4)</f>
        <v/>
      </c>
      <c r="AJ4" t="str">
        <f t="shared" ref="AJ4:AJ67" si="4">CONCATENATE(V4)</f>
        <v/>
      </c>
      <c r="AL4" t="str">
        <f t="shared" ref="AL4:AL67" si="5">CONCATENATE(W4)</f>
        <v/>
      </c>
      <c r="AM4" t="str">
        <f t="shared" ref="AM4:AM67" si="6">CONCATENATE(X4)</f>
        <v/>
      </c>
      <c r="AN4" t="str">
        <f t="shared" ref="AN4:AN67" si="7">CONCATENATE(Y4)</f>
        <v/>
      </c>
      <c r="AO4" t="str">
        <f t="shared" ref="AO4:AO67" si="8">CONCATENATE(Z4)</f>
        <v/>
      </c>
      <c r="AP4" t="str">
        <f t="shared" ref="AP4:AP67" si="9">CONCATENATE(AA4)</f>
        <v/>
      </c>
      <c r="AQ4" t="str">
        <f t="shared" ref="AQ4:AQ67" si="10">CONCATENATE(AC4)</f>
        <v/>
      </c>
      <c r="AR4" t="str">
        <f t="shared" ref="AR4:AR67" si="11">CONCATENATE(AD4)</f>
        <v/>
      </c>
      <c r="AT4" t="str">
        <f t="shared" ref="AT4:AT67" si="12">CONCATENATE(O4)</f>
        <v/>
      </c>
      <c r="AU4" t="str">
        <f t="shared" ref="AU4:AU67" si="13">CONCATENATE(S4)</f>
        <v/>
      </c>
      <c r="AV4" t="str">
        <f t="shared" ref="AV4:AV67" si="14">CONCATENATE(T4)</f>
        <v/>
      </c>
      <c r="AW4" t="str">
        <f t="shared" ref="AW4:AW67" si="15">CONCATENATE(U4)</f>
        <v/>
      </c>
      <c r="AX4" t="str">
        <f t="shared" ref="AX4:AX67" si="16">CONCATENATE(V4)</f>
        <v/>
      </c>
      <c r="AY4" t="str">
        <f t="shared" ref="AY4:AY67" si="17">CONCATENATE(AK4)</f>
        <v/>
      </c>
      <c r="AZ4" t="str">
        <f t="shared" ref="AZ4:AZ67" si="18">CONCATENATE(W4)</f>
        <v/>
      </c>
      <c r="BA4" t="str">
        <f t="shared" ref="BA4:BA67" si="19">CONCATENATE(X4)</f>
        <v/>
      </c>
      <c r="BB4" t="str">
        <f t="shared" ref="BB4:BB67" si="20">CONCATENATE(Y4)</f>
        <v/>
      </c>
      <c r="BC4" t="str">
        <f t="shared" ref="BC4:BC67" si="21">CONCATENATE(Z4)</f>
        <v/>
      </c>
      <c r="BD4" t="str">
        <f t="shared" ref="BD4:BD67" si="22">CONCATENATE(AA4)</f>
        <v/>
      </c>
      <c r="BF4" t="str">
        <f t="shared" ref="BF4:BF67" si="23">CONCATENATE(X4)</f>
        <v/>
      </c>
      <c r="BG4" t="str">
        <f t="shared" ref="BG4:BG67" si="24">CONCATENATE(AC4)</f>
        <v/>
      </c>
      <c r="BH4" t="str">
        <f t="shared" ref="BH4:BH67" si="25">CONCATENATE(AD4)</f>
        <v/>
      </c>
      <c r="BJ4" t="str">
        <f t="shared" ref="BJ4:BJ67" si="26">CONCATENATE(O4)</f>
        <v/>
      </c>
      <c r="BK4" t="str">
        <f t="shared" ref="BK4:BK67" si="27">CONCATENATE(S4)</f>
        <v/>
      </c>
      <c r="BL4" t="str">
        <f t="shared" ref="BL4:BL67" si="28">CONCATENATE(T4)</f>
        <v/>
      </c>
      <c r="BM4" t="str">
        <f t="shared" ref="BM4:BM67" si="29">CONCATENATE(U4)</f>
        <v/>
      </c>
      <c r="BN4" t="str">
        <f t="shared" ref="BN4:BN67" si="30">CONCATENATE(V4)</f>
        <v/>
      </c>
      <c r="BO4" t="str">
        <f t="shared" ref="BO4:BO67" si="31">CONCATENATE(AK4)</f>
        <v/>
      </c>
      <c r="BP4" t="str">
        <f t="shared" ref="BP4:BP67" si="32">CONCATENATE(W4)</f>
        <v/>
      </c>
      <c r="BQ4" t="str">
        <f t="shared" ref="BQ4:BQ67" si="33">CONCATENATE(Z4)</f>
        <v/>
      </c>
      <c r="BR4" t="str">
        <f t="shared" ref="BR4:BR67" si="34">CONCATENATE(AA4)</f>
        <v/>
      </c>
      <c r="BS4" t="str">
        <f t="shared" ref="BS4:BS67" si="35">CONCATENATE(AC4)</f>
        <v/>
      </c>
      <c r="BT4" t="str">
        <f t="shared" ref="BT4:BT67" si="36">CONCATENATE(AD4)</f>
        <v/>
      </c>
      <c r="BW4" t="str">
        <f t="shared" ref="BW4:BW67" si="37">CONCATENATE(BU4)</f>
        <v/>
      </c>
      <c r="BX4" t="str">
        <f t="shared" ref="BX4:BX67" si="38">CONCATENATE(BV4)</f>
        <v/>
      </c>
      <c r="BY4" t="str">
        <f t="shared" ref="BY4:BY67" si="39">CONCATENATE(BU4)</f>
        <v/>
      </c>
      <c r="BZ4" t="str">
        <f t="shared" ref="BZ4:BZ67" si="40">CONCATENATE(BV4)</f>
        <v/>
      </c>
      <c r="CA4" t="str">
        <f t="shared" ref="CA4:CA67" si="41">CONCATENATE(BU4)</f>
        <v/>
      </c>
      <c r="CB4" t="str">
        <f t="shared" ref="CB4:CB67" si="42">CONCATENATE(BV4)</f>
        <v/>
      </c>
    </row>
    <row r="5" spans="1:80">
      <c r="A5" s="8"/>
      <c r="B5" s="8"/>
      <c r="C5" s="8"/>
      <c r="D5" s="16"/>
      <c r="E5" s="16"/>
      <c r="F5" s="16"/>
      <c r="AF5" t="str">
        <f t="shared" si="0"/>
        <v/>
      </c>
      <c r="AG5" t="str">
        <f t="shared" si="1"/>
        <v/>
      </c>
      <c r="AH5" t="str">
        <f t="shared" si="2"/>
        <v/>
      </c>
      <c r="AI5" t="str">
        <f t="shared" si="3"/>
        <v/>
      </c>
      <c r="AJ5" t="str">
        <f t="shared" si="4"/>
        <v/>
      </c>
      <c r="AL5" t="str">
        <f t="shared" si="5"/>
        <v/>
      </c>
      <c r="AM5" t="str">
        <f t="shared" si="6"/>
        <v/>
      </c>
      <c r="AN5" t="str">
        <f t="shared" si="7"/>
        <v/>
      </c>
      <c r="AO5" t="str">
        <f t="shared" si="8"/>
        <v/>
      </c>
      <c r="AP5" t="str">
        <f t="shared" si="9"/>
        <v/>
      </c>
      <c r="AQ5" t="str">
        <f t="shared" si="10"/>
        <v/>
      </c>
      <c r="AR5" t="str">
        <f t="shared" si="11"/>
        <v/>
      </c>
      <c r="AT5" t="str">
        <f t="shared" si="12"/>
        <v/>
      </c>
      <c r="AU5" t="str">
        <f t="shared" si="13"/>
        <v/>
      </c>
      <c r="AV5" t="str">
        <f t="shared" si="14"/>
        <v/>
      </c>
      <c r="AW5" t="str">
        <f t="shared" si="15"/>
        <v/>
      </c>
      <c r="AX5" t="str">
        <f t="shared" si="16"/>
        <v/>
      </c>
      <c r="AY5" t="str">
        <f t="shared" si="17"/>
        <v/>
      </c>
      <c r="AZ5" t="str">
        <f t="shared" si="18"/>
        <v/>
      </c>
      <c r="BA5" t="str">
        <f t="shared" si="19"/>
        <v/>
      </c>
      <c r="BB5" t="str">
        <f t="shared" si="20"/>
        <v/>
      </c>
      <c r="BC5" t="str">
        <f t="shared" si="21"/>
        <v/>
      </c>
      <c r="BD5" t="str">
        <f t="shared" si="22"/>
        <v/>
      </c>
      <c r="BF5" t="str">
        <f t="shared" si="23"/>
        <v/>
      </c>
      <c r="BG5" t="str">
        <f t="shared" si="24"/>
        <v/>
      </c>
      <c r="BH5" t="str">
        <f t="shared" si="25"/>
        <v/>
      </c>
      <c r="BJ5" t="str">
        <f t="shared" si="26"/>
        <v/>
      </c>
      <c r="BK5" t="str">
        <f t="shared" si="27"/>
        <v/>
      </c>
      <c r="BL5" t="str">
        <f t="shared" si="28"/>
        <v/>
      </c>
      <c r="BM5" t="str">
        <f t="shared" si="29"/>
        <v/>
      </c>
      <c r="BN5" t="str">
        <f t="shared" si="30"/>
        <v/>
      </c>
      <c r="BO5" t="str">
        <f t="shared" si="31"/>
        <v/>
      </c>
      <c r="BP5" t="str">
        <f t="shared" si="32"/>
        <v/>
      </c>
      <c r="BQ5" t="str">
        <f t="shared" si="33"/>
        <v/>
      </c>
      <c r="BR5" t="str">
        <f t="shared" si="34"/>
        <v/>
      </c>
      <c r="BS5" t="str">
        <f t="shared" si="35"/>
        <v/>
      </c>
      <c r="BT5" t="str">
        <f t="shared" si="36"/>
        <v/>
      </c>
      <c r="BW5" t="str">
        <f t="shared" si="37"/>
        <v/>
      </c>
      <c r="BX5" t="str">
        <f t="shared" si="38"/>
        <v/>
      </c>
      <c r="BY5" t="str">
        <f t="shared" si="39"/>
        <v/>
      </c>
      <c r="BZ5" t="str">
        <f t="shared" si="40"/>
        <v/>
      </c>
      <c r="CA5" t="str">
        <f t="shared" si="41"/>
        <v/>
      </c>
      <c r="CB5" t="str">
        <f t="shared" si="42"/>
        <v/>
      </c>
    </row>
    <row r="6" spans="1:80">
      <c r="A6" s="8"/>
      <c r="B6" s="8"/>
      <c r="C6" s="8"/>
      <c r="D6" s="16"/>
      <c r="E6" s="16"/>
      <c r="F6" s="16"/>
      <c r="AF6" t="str">
        <f t="shared" si="0"/>
        <v/>
      </c>
      <c r="AG6" t="str">
        <f t="shared" si="1"/>
        <v/>
      </c>
      <c r="AH6" t="str">
        <f t="shared" si="2"/>
        <v/>
      </c>
      <c r="AI6" t="str">
        <f t="shared" si="3"/>
        <v/>
      </c>
      <c r="AJ6" t="str">
        <f t="shared" si="4"/>
        <v/>
      </c>
      <c r="AL6" t="str">
        <f t="shared" si="5"/>
        <v/>
      </c>
      <c r="AM6" t="str">
        <f t="shared" si="6"/>
        <v/>
      </c>
      <c r="AN6" t="str">
        <f t="shared" si="7"/>
        <v/>
      </c>
      <c r="AO6" t="str">
        <f t="shared" si="8"/>
        <v/>
      </c>
      <c r="AP6" t="str">
        <f t="shared" si="9"/>
        <v/>
      </c>
      <c r="AQ6" t="str">
        <f t="shared" si="10"/>
        <v/>
      </c>
      <c r="AR6" t="str">
        <f t="shared" si="11"/>
        <v/>
      </c>
      <c r="AT6" t="str">
        <f t="shared" si="12"/>
        <v/>
      </c>
      <c r="AU6" t="str">
        <f t="shared" si="13"/>
        <v/>
      </c>
      <c r="AV6" t="str">
        <f t="shared" si="14"/>
        <v/>
      </c>
      <c r="AW6" t="str">
        <f t="shared" si="15"/>
        <v/>
      </c>
      <c r="AX6" t="str">
        <f t="shared" si="16"/>
        <v/>
      </c>
      <c r="AY6" t="str">
        <f t="shared" si="17"/>
        <v/>
      </c>
      <c r="AZ6" t="str">
        <f t="shared" si="18"/>
        <v/>
      </c>
      <c r="BA6" t="str">
        <f t="shared" si="19"/>
        <v/>
      </c>
      <c r="BB6" t="str">
        <f t="shared" si="20"/>
        <v/>
      </c>
      <c r="BC6" t="str">
        <f t="shared" si="21"/>
        <v/>
      </c>
      <c r="BD6" t="str">
        <f t="shared" si="22"/>
        <v/>
      </c>
      <c r="BF6" t="str">
        <f t="shared" si="23"/>
        <v/>
      </c>
      <c r="BG6" t="str">
        <f t="shared" si="24"/>
        <v/>
      </c>
      <c r="BH6" t="str">
        <f t="shared" si="25"/>
        <v/>
      </c>
      <c r="BJ6" t="str">
        <f t="shared" si="26"/>
        <v/>
      </c>
      <c r="BK6" t="str">
        <f t="shared" si="27"/>
        <v/>
      </c>
      <c r="BL6" t="str">
        <f t="shared" si="28"/>
        <v/>
      </c>
      <c r="BM6" t="str">
        <f t="shared" si="29"/>
        <v/>
      </c>
      <c r="BN6" t="str">
        <f t="shared" si="30"/>
        <v/>
      </c>
      <c r="BO6" t="str">
        <f t="shared" si="31"/>
        <v/>
      </c>
      <c r="BP6" t="str">
        <f t="shared" si="32"/>
        <v/>
      </c>
      <c r="BQ6" t="str">
        <f t="shared" si="33"/>
        <v/>
      </c>
      <c r="BR6" t="str">
        <f t="shared" si="34"/>
        <v/>
      </c>
      <c r="BS6" t="str">
        <f t="shared" si="35"/>
        <v/>
      </c>
      <c r="BT6" t="str">
        <f t="shared" si="36"/>
        <v/>
      </c>
      <c r="BW6" t="str">
        <f t="shared" si="37"/>
        <v/>
      </c>
      <c r="BX6" t="str">
        <f t="shared" si="38"/>
        <v/>
      </c>
      <c r="BY6" t="str">
        <f t="shared" si="39"/>
        <v/>
      </c>
      <c r="BZ6" t="str">
        <f t="shared" si="40"/>
        <v/>
      </c>
      <c r="CA6" t="str">
        <f t="shared" si="41"/>
        <v/>
      </c>
      <c r="CB6" t="str">
        <f t="shared" si="42"/>
        <v/>
      </c>
    </row>
    <row r="7" spans="1:80">
      <c r="A7" s="8"/>
      <c r="B7" s="8"/>
      <c r="C7" s="8"/>
      <c r="D7" s="16"/>
      <c r="E7" s="16"/>
      <c r="F7" s="16"/>
      <c r="AF7" t="str">
        <f t="shared" si="0"/>
        <v/>
      </c>
      <c r="AG7" t="str">
        <f t="shared" si="1"/>
        <v/>
      </c>
      <c r="AH7" t="str">
        <f t="shared" si="2"/>
        <v/>
      </c>
      <c r="AI7" t="str">
        <f t="shared" si="3"/>
        <v/>
      </c>
      <c r="AJ7" t="str">
        <f t="shared" si="4"/>
        <v/>
      </c>
      <c r="AL7" t="str">
        <f t="shared" si="5"/>
        <v/>
      </c>
      <c r="AM7" t="str">
        <f t="shared" si="6"/>
        <v/>
      </c>
      <c r="AN7" t="str">
        <f t="shared" si="7"/>
        <v/>
      </c>
      <c r="AO7" t="str">
        <f t="shared" si="8"/>
        <v/>
      </c>
      <c r="AP7" t="str">
        <f t="shared" si="9"/>
        <v/>
      </c>
      <c r="AQ7" t="str">
        <f t="shared" si="10"/>
        <v/>
      </c>
      <c r="AR7" t="str">
        <f t="shared" si="11"/>
        <v/>
      </c>
      <c r="AT7" t="str">
        <f t="shared" si="12"/>
        <v/>
      </c>
      <c r="AU7" t="str">
        <f t="shared" si="13"/>
        <v/>
      </c>
      <c r="AV7" t="str">
        <f t="shared" si="14"/>
        <v/>
      </c>
      <c r="AW7" t="str">
        <f t="shared" si="15"/>
        <v/>
      </c>
      <c r="AX7" t="str">
        <f t="shared" si="16"/>
        <v/>
      </c>
      <c r="AY7" t="str">
        <f t="shared" si="17"/>
        <v/>
      </c>
      <c r="AZ7" t="str">
        <f t="shared" si="18"/>
        <v/>
      </c>
      <c r="BA7" t="str">
        <f t="shared" si="19"/>
        <v/>
      </c>
      <c r="BB7" t="str">
        <f t="shared" si="20"/>
        <v/>
      </c>
      <c r="BC7" t="str">
        <f t="shared" si="21"/>
        <v/>
      </c>
      <c r="BD7" t="str">
        <f t="shared" si="22"/>
        <v/>
      </c>
      <c r="BF7" t="str">
        <f t="shared" si="23"/>
        <v/>
      </c>
      <c r="BG7" t="str">
        <f t="shared" si="24"/>
        <v/>
      </c>
      <c r="BH7" t="str">
        <f t="shared" si="25"/>
        <v/>
      </c>
      <c r="BJ7" t="str">
        <f t="shared" si="26"/>
        <v/>
      </c>
      <c r="BK7" t="str">
        <f t="shared" si="27"/>
        <v/>
      </c>
      <c r="BL7" t="str">
        <f t="shared" si="28"/>
        <v/>
      </c>
      <c r="BM7" t="str">
        <f t="shared" si="29"/>
        <v/>
      </c>
      <c r="BN7" t="str">
        <f t="shared" si="30"/>
        <v/>
      </c>
      <c r="BO7" t="str">
        <f t="shared" si="31"/>
        <v/>
      </c>
      <c r="BP7" t="str">
        <f t="shared" si="32"/>
        <v/>
      </c>
      <c r="BQ7" t="str">
        <f t="shared" si="33"/>
        <v/>
      </c>
      <c r="BR7" t="str">
        <f t="shared" si="34"/>
        <v/>
      </c>
      <c r="BS7" t="str">
        <f t="shared" si="35"/>
        <v/>
      </c>
      <c r="BT7" t="str">
        <f t="shared" si="36"/>
        <v/>
      </c>
      <c r="BW7" t="str">
        <f t="shared" si="37"/>
        <v/>
      </c>
      <c r="BX7" t="str">
        <f t="shared" si="38"/>
        <v/>
      </c>
      <c r="BY7" t="str">
        <f t="shared" si="39"/>
        <v/>
      </c>
      <c r="BZ7" t="str">
        <f t="shared" si="40"/>
        <v/>
      </c>
      <c r="CA7" t="str">
        <f t="shared" si="41"/>
        <v/>
      </c>
      <c r="CB7" t="str">
        <f t="shared" si="42"/>
        <v/>
      </c>
    </row>
    <row r="8" spans="1:80">
      <c r="A8" s="8"/>
      <c r="B8" s="12"/>
      <c r="C8" s="8"/>
      <c r="D8" s="16"/>
      <c r="E8" s="16"/>
      <c r="F8" s="16"/>
      <c r="AF8" t="str">
        <f t="shared" si="0"/>
        <v/>
      </c>
      <c r="AG8" t="str">
        <f t="shared" si="1"/>
        <v/>
      </c>
      <c r="AH8" t="str">
        <f t="shared" si="2"/>
        <v/>
      </c>
      <c r="AI8" t="str">
        <f t="shared" si="3"/>
        <v/>
      </c>
      <c r="AJ8" t="str">
        <f t="shared" si="4"/>
        <v/>
      </c>
      <c r="AL8" t="str">
        <f t="shared" si="5"/>
        <v/>
      </c>
      <c r="AM8" t="str">
        <f t="shared" si="6"/>
        <v/>
      </c>
      <c r="AN8" t="str">
        <f t="shared" si="7"/>
        <v/>
      </c>
      <c r="AO8" t="str">
        <f t="shared" si="8"/>
        <v/>
      </c>
      <c r="AP8" t="str">
        <f t="shared" si="9"/>
        <v/>
      </c>
      <c r="AQ8" t="str">
        <f t="shared" si="10"/>
        <v/>
      </c>
      <c r="AR8" t="str">
        <f t="shared" si="11"/>
        <v/>
      </c>
      <c r="AT8" t="str">
        <f t="shared" si="12"/>
        <v/>
      </c>
      <c r="AU8" t="str">
        <f t="shared" si="13"/>
        <v/>
      </c>
      <c r="AV8" t="str">
        <f t="shared" si="14"/>
        <v/>
      </c>
      <c r="AW8" t="str">
        <f t="shared" si="15"/>
        <v/>
      </c>
      <c r="AX8" t="str">
        <f t="shared" si="16"/>
        <v/>
      </c>
      <c r="AY8" t="str">
        <f t="shared" si="17"/>
        <v/>
      </c>
      <c r="AZ8" t="str">
        <f t="shared" si="18"/>
        <v/>
      </c>
      <c r="BA8" t="str">
        <f t="shared" si="19"/>
        <v/>
      </c>
      <c r="BB8" t="str">
        <f t="shared" si="20"/>
        <v/>
      </c>
      <c r="BC8" t="str">
        <f t="shared" si="21"/>
        <v/>
      </c>
      <c r="BD8" t="str">
        <f t="shared" si="22"/>
        <v/>
      </c>
      <c r="BF8" t="str">
        <f t="shared" si="23"/>
        <v/>
      </c>
      <c r="BG8" t="str">
        <f t="shared" si="24"/>
        <v/>
      </c>
      <c r="BH8" t="str">
        <f t="shared" si="25"/>
        <v/>
      </c>
      <c r="BJ8" t="str">
        <f t="shared" si="26"/>
        <v/>
      </c>
      <c r="BK8" t="str">
        <f t="shared" si="27"/>
        <v/>
      </c>
      <c r="BL8" t="str">
        <f t="shared" si="28"/>
        <v/>
      </c>
      <c r="BM8" t="str">
        <f t="shared" si="29"/>
        <v/>
      </c>
      <c r="BN8" t="str">
        <f t="shared" si="30"/>
        <v/>
      </c>
      <c r="BO8" t="str">
        <f t="shared" si="31"/>
        <v/>
      </c>
      <c r="BP8" t="str">
        <f t="shared" si="32"/>
        <v/>
      </c>
      <c r="BQ8" t="str">
        <f t="shared" si="33"/>
        <v/>
      </c>
      <c r="BR8" t="str">
        <f t="shared" si="34"/>
        <v/>
      </c>
      <c r="BS8" t="str">
        <f t="shared" si="35"/>
        <v/>
      </c>
      <c r="BT8" t="str">
        <f t="shared" si="36"/>
        <v/>
      </c>
      <c r="BW8" t="str">
        <f t="shared" si="37"/>
        <v/>
      </c>
      <c r="BX8" t="str">
        <f t="shared" si="38"/>
        <v/>
      </c>
      <c r="BY8" t="str">
        <f t="shared" si="39"/>
        <v/>
      </c>
      <c r="BZ8" t="str">
        <f t="shared" si="40"/>
        <v/>
      </c>
      <c r="CA8" t="str">
        <f t="shared" si="41"/>
        <v/>
      </c>
      <c r="CB8" t="str">
        <f t="shared" si="42"/>
        <v/>
      </c>
    </row>
    <row r="9" spans="1:80">
      <c r="A9" s="8"/>
      <c r="B9" s="8"/>
      <c r="C9" s="8"/>
      <c r="D9" s="16"/>
      <c r="E9" s="16"/>
      <c r="F9" s="16"/>
      <c r="AF9" t="str">
        <f t="shared" si="0"/>
        <v/>
      </c>
      <c r="AG9" t="str">
        <f t="shared" si="1"/>
        <v/>
      </c>
      <c r="AH9" t="str">
        <f t="shared" si="2"/>
        <v/>
      </c>
      <c r="AI9" t="str">
        <f t="shared" si="3"/>
        <v/>
      </c>
      <c r="AJ9" t="str">
        <f t="shared" si="4"/>
        <v/>
      </c>
      <c r="AL9" t="str">
        <f t="shared" si="5"/>
        <v/>
      </c>
      <c r="AM9" t="str">
        <f t="shared" si="6"/>
        <v/>
      </c>
      <c r="AN9" t="str">
        <f t="shared" si="7"/>
        <v/>
      </c>
      <c r="AO9" t="str">
        <f t="shared" si="8"/>
        <v/>
      </c>
      <c r="AP9" t="str">
        <f t="shared" si="9"/>
        <v/>
      </c>
      <c r="AQ9" t="str">
        <f t="shared" si="10"/>
        <v/>
      </c>
      <c r="AR9" t="str">
        <f t="shared" si="11"/>
        <v/>
      </c>
      <c r="AT9" t="str">
        <f t="shared" si="12"/>
        <v/>
      </c>
      <c r="AU9" t="str">
        <f t="shared" si="13"/>
        <v/>
      </c>
      <c r="AV9" t="str">
        <f t="shared" si="14"/>
        <v/>
      </c>
      <c r="AW9" t="str">
        <f t="shared" si="15"/>
        <v/>
      </c>
      <c r="AX9" t="str">
        <f t="shared" si="16"/>
        <v/>
      </c>
      <c r="AY9" t="str">
        <f t="shared" si="17"/>
        <v/>
      </c>
      <c r="AZ9" t="str">
        <f t="shared" si="18"/>
        <v/>
      </c>
      <c r="BA9" t="str">
        <f t="shared" si="19"/>
        <v/>
      </c>
      <c r="BB9" t="str">
        <f t="shared" si="20"/>
        <v/>
      </c>
      <c r="BC9" t="str">
        <f t="shared" si="21"/>
        <v/>
      </c>
      <c r="BD9" t="str">
        <f t="shared" si="22"/>
        <v/>
      </c>
      <c r="BF9" t="str">
        <f t="shared" si="23"/>
        <v/>
      </c>
      <c r="BG9" t="str">
        <f t="shared" si="24"/>
        <v/>
      </c>
      <c r="BH9" t="str">
        <f t="shared" si="25"/>
        <v/>
      </c>
      <c r="BJ9" t="str">
        <f t="shared" si="26"/>
        <v/>
      </c>
      <c r="BK9" t="str">
        <f t="shared" si="27"/>
        <v/>
      </c>
      <c r="BL9" t="str">
        <f t="shared" si="28"/>
        <v/>
      </c>
      <c r="BM9" t="str">
        <f t="shared" si="29"/>
        <v/>
      </c>
      <c r="BN9" t="str">
        <f t="shared" si="30"/>
        <v/>
      </c>
      <c r="BO9" t="str">
        <f t="shared" si="31"/>
        <v/>
      </c>
      <c r="BP9" t="str">
        <f t="shared" si="32"/>
        <v/>
      </c>
      <c r="BQ9" t="str">
        <f t="shared" si="33"/>
        <v/>
      </c>
      <c r="BR9" t="str">
        <f t="shared" si="34"/>
        <v/>
      </c>
      <c r="BS9" t="str">
        <f t="shared" si="35"/>
        <v/>
      </c>
      <c r="BT9" t="str">
        <f t="shared" si="36"/>
        <v/>
      </c>
      <c r="BW9" t="str">
        <f t="shared" si="37"/>
        <v/>
      </c>
      <c r="BX9" t="str">
        <f t="shared" si="38"/>
        <v/>
      </c>
      <c r="BY9" t="str">
        <f t="shared" si="39"/>
        <v/>
      </c>
      <c r="BZ9" t="str">
        <f t="shared" si="40"/>
        <v/>
      </c>
      <c r="CA9" t="str">
        <f t="shared" si="41"/>
        <v/>
      </c>
      <c r="CB9" t="str">
        <f t="shared" si="42"/>
        <v/>
      </c>
    </row>
    <row r="10" spans="1:80">
      <c r="A10" s="8"/>
      <c r="B10" s="8"/>
      <c r="C10" s="8"/>
      <c r="D10" s="16"/>
      <c r="E10" s="16"/>
      <c r="F10" s="16"/>
      <c r="AF10" t="str">
        <f t="shared" si="0"/>
        <v/>
      </c>
      <c r="AG10" t="str">
        <f t="shared" si="1"/>
        <v/>
      </c>
      <c r="AH10" t="str">
        <f t="shared" si="2"/>
        <v/>
      </c>
      <c r="AI10" t="str">
        <f t="shared" si="3"/>
        <v/>
      </c>
      <c r="AJ10" t="str">
        <f t="shared" si="4"/>
        <v/>
      </c>
      <c r="AL10" t="str">
        <f t="shared" si="5"/>
        <v/>
      </c>
      <c r="AM10" t="str">
        <f t="shared" si="6"/>
        <v/>
      </c>
      <c r="AN10" t="str">
        <f t="shared" si="7"/>
        <v/>
      </c>
      <c r="AO10" t="str">
        <f t="shared" si="8"/>
        <v/>
      </c>
      <c r="AP10" t="str">
        <f t="shared" si="9"/>
        <v/>
      </c>
      <c r="AQ10" t="str">
        <f t="shared" si="10"/>
        <v/>
      </c>
      <c r="AR10" t="str">
        <f t="shared" si="11"/>
        <v/>
      </c>
      <c r="AT10" t="str">
        <f t="shared" si="12"/>
        <v/>
      </c>
      <c r="AU10" t="str">
        <f t="shared" si="13"/>
        <v/>
      </c>
      <c r="AV10" t="str">
        <f t="shared" si="14"/>
        <v/>
      </c>
      <c r="AW10" t="str">
        <f t="shared" si="15"/>
        <v/>
      </c>
      <c r="AX10" t="str">
        <f t="shared" si="16"/>
        <v/>
      </c>
      <c r="AY10" t="str">
        <f t="shared" si="17"/>
        <v/>
      </c>
      <c r="AZ10" t="str">
        <f t="shared" si="18"/>
        <v/>
      </c>
      <c r="BA10" t="str">
        <f t="shared" si="19"/>
        <v/>
      </c>
      <c r="BB10" t="str">
        <f t="shared" si="20"/>
        <v/>
      </c>
      <c r="BC10" t="str">
        <f t="shared" si="21"/>
        <v/>
      </c>
      <c r="BD10" t="str">
        <f t="shared" si="22"/>
        <v/>
      </c>
      <c r="BF10" t="str">
        <f t="shared" si="23"/>
        <v/>
      </c>
      <c r="BG10" t="str">
        <f t="shared" si="24"/>
        <v/>
      </c>
      <c r="BH10" t="str">
        <f t="shared" si="25"/>
        <v/>
      </c>
      <c r="BJ10" t="str">
        <f t="shared" si="26"/>
        <v/>
      </c>
      <c r="BK10" t="str">
        <f t="shared" si="27"/>
        <v/>
      </c>
      <c r="BL10" t="str">
        <f t="shared" si="28"/>
        <v/>
      </c>
      <c r="BM10" t="str">
        <f t="shared" si="29"/>
        <v/>
      </c>
      <c r="BN10" t="str">
        <f t="shared" si="30"/>
        <v/>
      </c>
      <c r="BO10" t="str">
        <f t="shared" si="31"/>
        <v/>
      </c>
      <c r="BP10" t="str">
        <f t="shared" si="32"/>
        <v/>
      </c>
      <c r="BQ10" t="str">
        <f t="shared" si="33"/>
        <v/>
      </c>
      <c r="BR10" t="str">
        <f t="shared" si="34"/>
        <v/>
      </c>
      <c r="BS10" t="str">
        <f t="shared" si="35"/>
        <v/>
      </c>
      <c r="BT10" t="str">
        <f t="shared" si="36"/>
        <v/>
      </c>
      <c r="BW10" t="str">
        <f t="shared" si="37"/>
        <v/>
      </c>
      <c r="BX10" t="str">
        <f t="shared" si="38"/>
        <v/>
      </c>
      <c r="BY10" t="str">
        <f t="shared" si="39"/>
        <v/>
      </c>
      <c r="BZ10" t="str">
        <f t="shared" si="40"/>
        <v/>
      </c>
      <c r="CA10" t="str">
        <f t="shared" si="41"/>
        <v/>
      </c>
      <c r="CB10" t="str">
        <f t="shared" si="42"/>
        <v/>
      </c>
    </row>
    <row r="11" spans="1:80">
      <c r="A11" s="8"/>
      <c r="B11" s="12"/>
      <c r="C11" s="8"/>
      <c r="D11" s="16"/>
      <c r="E11" s="16"/>
      <c r="F11" s="16"/>
      <c r="AF11" t="str">
        <f t="shared" si="0"/>
        <v/>
      </c>
      <c r="AG11" t="str">
        <f t="shared" si="1"/>
        <v/>
      </c>
      <c r="AH11" t="str">
        <f t="shared" si="2"/>
        <v/>
      </c>
      <c r="AI11" t="str">
        <f t="shared" si="3"/>
        <v/>
      </c>
      <c r="AJ11" t="str">
        <f t="shared" si="4"/>
        <v/>
      </c>
      <c r="AL11" t="str">
        <f t="shared" si="5"/>
        <v/>
      </c>
      <c r="AM11" t="str">
        <f t="shared" si="6"/>
        <v/>
      </c>
      <c r="AN11" t="str">
        <f t="shared" si="7"/>
        <v/>
      </c>
      <c r="AO11" t="str">
        <f t="shared" si="8"/>
        <v/>
      </c>
      <c r="AP11" t="str">
        <f t="shared" si="9"/>
        <v/>
      </c>
      <c r="AQ11" t="str">
        <f t="shared" si="10"/>
        <v/>
      </c>
      <c r="AR11" t="str">
        <f t="shared" si="11"/>
        <v/>
      </c>
      <c r="AT11" t="str">
        <f t="shared" si="12"/>
        <v/>
      </c>
      <c r="AU11" t="str">
        <f t="shared" si="13"/>
        <v/>
      </c>
      <c r="AV11" t="str">
        <f t="shared" si="14"/>
        <v/>
      </c>
      <c r="AW11" t="str">
        <f t="shared" si="15"/>
        <v/>
      </c>
      <c r="AX11" t="str">
        <f t="shared" si="16"/>
        <v/>
      </c>
      <c r="AY11" t="str">
        <f t="shared" si="17"/>
        <v/>
      </c>
      <c r="AZ11" t="str">
        <f t="shared" si="18"/>
        <v/>
      </c>
      <c r="BA11" t="str">
        <f t="shared" si="19"/>
        <v/>
      </c>
      <c r="BB11" t="str">
        <f t="shared" si="20"/>
        <v/>
      </c>
      <c r="BC11" t="str">
        <f t="shared" si="21"/>
        <v/>
      </c>
      <c r="BD11" t="str">
        <f t="shared" si="22"/>
        <v/>
      </c>
      <c r="BF11" t="str">
        <f t="shared" si="23"/>
        <v/>
      </c>
      <c r="BG11" t="str">
        <f t="shared" si="24"/>
        <v/>
      </c>
      <c r="BH11" t="str">
        <f t="shared" si="25"/>
        <v/>
      </c>
      <c r="BJ11" t="str">
        <f t="shared" si="26"/>
        <v/>
      </c>
      <c r="BK11" t="str">
        <f t="shared" si="27"/>
        <v/>
      </c>
      <c r="BL11" t="str">
        <f t="shared" si="28"/>
        <v/>
      </c>
      <c r="BM11" t="str">
        <f t="shared" si="29"/>
        <v/>
      </c>
      <c r="BN11" t="str">
        <f t="shared" si="30"/>
        <v/>
      </c>
      <c r="BO11" t="str">
        <f t="shared" si="31"/>
        <v/>
      </c>
      <c r="BP11" t="str">
        <f t="shared" si="32"/>
        <v/>
      </c>
      <c r="BQ11" t="str">
        <f t="shared" si="33"/>
        <v/>
      </c>
      <c r="BR11" t="str">
        <f t="shared" si="34"/>
        <v/>
      </c>
      <c r="BS11" t="str">
        <f t="shared" si="35"/>
        <v/>
      </c>
      <c r="BT11" t="str">
        <f t="shared" si="36"/>
        <v/>
      </c>
      <c r="BW11" t="str">
        <f t="shared" si="37"/>
        <v/>
      </c>
      <c r="BX11" t="str">
        <f t="shared" si="38"/>
        <v/>
      </c>
      <c r="BY11" t="str">
        <f t="shared" si="39"/>
        <v/>
      </c>
      <c r="BZ11" t="str">
        <f t="shared" si="40"/>
        <v/>
      </c>
      <c r="CA11" t="str">
        <f t="shared" si="41"/>
        <v/>
      </c>
      <c r="CB11" t="str">
        <f t="shared" si="42"/>
        <v/>
      </c>
    </row>
    <row r="12" spans="1:80">
      <c r="A12" s="8"/>
      <c r="B12" s="8"/>
      <c r="C12" s="8"/>
      <c r="D12" s="16"/>
      <c r="E12" s="16"/>
      <c r="F12" s="16"/>
      <c r="AF12" t="str">
        <f t="shared" si="0"/>
        <v/>
      </c>
      <c r="AG12" t="str">
        <f t="shared" si="1"/>
        <v/>
      </c>
      <c r="AH12" t="str">
        <f t="shared" si="2"/>
        <v/>
      </c>
      <c r="AI12" t="str">
        <f t="shared" si="3"/>
        <v/>
      </c>
      <c r="AJ12" t="str">
        <f t="shared" si="4"/>
        <v/>
      </c>
      <c r="AL12" t="str">
        <f t="shared" si="5"/>
        <v/>
      </c>
      <c r="AM12" t="str">
        <f t="shared" si="6"/>
        <v/>
      </c>
      <c r="AN12" t="str">
        <f t="shared" si="7"/>
        <v/>
      </c>
      <c r="AO12" t="str">
        <f t="shared" si="8"/>
        <v/>
      </c>
      <c r="AP12" t="str">
        <f t="shared" si="9"/>
        <v/>
      </c>
      <c r="AQ12" t="str">
        <f t="shared" si="10"/>
        <v/>
      </c>
      <c r="AR12" t="str">
        <f t="shared" si="11"/>
        <v/>
      </c>
      <c r="AT12" t="str">
        <f t="shared" si="12"/>
        <v/>
      </c>
      <c r="AU12" t="str">
        <f t="shared" si="13"/>
        <v/>
      </c>
      <c r="AV12" t="str">
        <f t="shared" si="14"/>
        <v/>
      </c>
      <c r="AW12" t="str">
        <f t="shared" si="15"/>
        <v/>
      </c>
      <c r="AX12" t="str">
        <f t="shared" si="16"/>
        <v/>
      </c>
      <c r="AY12" t="str">
        <f t="shared" si="17"/>
        <v/>
      </c>
      <c r="AZ12" t="str">
        <f t="shared" si="18"/>
        <v/>
      </c>
      <c r="BA12" t="str">
        <f t="shared" si="19"/>
        <v/>
      </c>
      <c r="BB12" t="str">
        <f t="shared" si="20"/>
        <v/>
      </c>
      <c r="BC12" t="str">
        <f t="shared" si="21"/>
        <v/>
      </c>
      <c r="BD12" t="str">
        <f t="shared" si="22"/>
        <v/>
      </c>
      <c r="BF12" t="str">
        <f t="shared" si="23"/>
        <v/>
      </c>
      <c r="BG12" t="str">
        <f t="shared" si="24"/>
        <v/>
      </c>
      <c r="BH12" t="str">
        <f t="shared" si="25"/>
        <v/>
      </c>
      <c r="BJ12" t="str">
        <f t="shared" si="26"/>
        <v/>
      </c>
      <c r="BK12" t="str">
        <f t="shared" si="27"/>
        <v/>
      </c>
      <c r="BL12" t="str">
        <f t="shared" si="28"/>
        <v/>
      </c>
      <c r="BM12" t="str">
        <f t="shared" si="29"/>
        <v/>
      </c>
      <c r="BN12" t="str">
        <f t="shared" si="30"/>
        <v/>
      </c>
      <c r="BO12" t="str">
        <f t="shared" si="31"/>
        <v/>
      </c>
      <c r="BP12" t="str">
        <f t="shared" si="32"/>
        <v/>
      </c>
      <c r="BQ12" t="str">
        <f t="shared" si="33"/>
        <v/>
      </c>
      <c r="BR12" t="str">
        <f t="shared" si="34"/>
        <v/>
      </c>
      <c r="BS12" t="str">
        <f t="shared" si="35"/>
        <v/>
      </c>
      <c r="BT12" t="str">
        <f t="shared" si="36"/>
        <v/>
      </c>
      <c r="BW12" t="str">
        <f t="shared" si="37"/>
        <v/>
      </c>
      <c r="BX12" t="str">
        <f t="shared" si="38"/>
        <v/>
      </c>
      <c r="BY12" t="str">
        <f t="shared" si="39"/>
        <v/>
      </c>
      <c r="BZ12" t="str">
        <f t="shared" si="40"/>
        <v/>
      </c>
      <c r="CA12" t="str">
        <f t="shared" si="41"/>
        <v/>
      </c>
      <c r="CB12" t="str">
        <f t="shared" si="42"/>
        <v/>
      </c>
    </row>
    <row r="13" spans="1:80">
      <c r="A13" s="8"/>
      <c r="B13" s="8"/>
      <c r="C13" s="8"/>
      <c r="D13" s="16"/>
      <c r="E13" s="16"/>
      <c r="F13" s="16"/>
      <c r="AF13" t="str">
        <f t="shared" si="0"/>
        <v/>
      </c>
      <c r="AG13" t="str">
        <f t="shared" si="1"/>
        <v/>
      </c>
      <c r="AH13" t="str">
        <f t="shared" si="2"/>
        <v/>
      </c>
      <c r="AI13" t="str">
        <f t="shared" si="3"/>
        <v/>
      </c>
      <c r="AJ13" t="str">
        <f t="shared" si="4"/>
        <v/>
      </c>
      <c r="AL13" t="str">
        <f t="shared" si="5"/>
        <v/>
      </c>
      <c r="AM13" t="str">
        <f t="shared" si="6"/>
        <v/>
      </c>
      <c r="AN13" t="str">
        <f t="shared" si="7"/>
        <v/>
      </c>
      <c r="AO13" t="str">
        <f t="shared" si="8"/>
        <v/>
      </c>
      <c r="AP13" t="str">
        <f t="shared" si="9"/>
        <v/>
      </c>
      <c r="AQ13" t="str">
        <f t="shared" si="10"/>
        <v/>
      </c>
      <c r="AR13" t="str">
        <f t="shared" si="11"/>
        <v/>
      </c>
      <c r="AT13" t="str">
        <f t="shared" si="12"/>
        <v/>
      </c>
      <c r="AU13" t="str">
        <f t="shared" si="13"/>
        <v/>
      </c>
      <c r="AV13" t="str">
        <f t="shared" si="14"/>
        <v/>
      </c>
      <c r="AW13" t="str">
        <f t="shared" si="15"/>
        <v/>
      </c>
      <c r="AX13" t="str">
        <f t="shared" si="16"/>
        <v/>
      </c>
      <c r="AY13" t="str">
        <f t="shared" si="17"/>
        <v/>
      </c>
      <c r="AZ13" t="str">
        <f t="shared" si="18"/>
        <v/>
      </c>
      <c r="BA13" t="str">
        <f t="shared" si="19"/>
        <v/>
      </c>
      <c r="BB13" t="str">
        <f t="shared" si="20"/>
        <v/>
      </c>
      <c r="BC13" t="str">
        <f t="shared" si="21"/>
        <v/>
      </c>
      <c r="BD13" t="str">
        <f t="shared" si="22"/>
        <v/>
      </c>
      <c r="BF13" t="str">
        <f t="shared" si="23"/>
        <v/>
      </c>
      <c r="BG13" t="str">
        <f t="shared" si="24"/>
        <v/>
      </c>
      <c r="BH13" t="str">
        <f t="shared" si="25"/>
        <v/>
      </c>
      <c r="BJ13" t="str">
        <f t="shared" si="26"/>
        <v/>
      </c>
      <c r="BK13" t="str">
        <f t="shared" si="27"/>
        <v/>
      </c>
      <c r="BL13" t="str">
        <f t="shared" si="28"/>
        <v/>
      </c>
      <c r="BM13" t="str">
        <f t="shared" si="29"/>
        <v/>
      </c>
      <c r="BN13" t="str">
        <f t="shared" si="30"/>
        <v/>
      </c>
      <c r="BO13" t="str">
        <f t="shared" si="31"/>
        <v/>
      </c>
      <c r="BP13" t="str">
        <f t="shared" si="32"/>
        <v/>
      </c>
      <c r="BQ13" t="str">
        <f t="shared" si="33"/>
        <v/>
      </c>
      <c r="BR13" t="str">
        <f t="shared" si="34"/>
        <v/>
      </c>
      <c r="BS13" t="str">
        <f t="shared" si="35"/>
        <v/>
      </c>
      <c r="BT13" t="str">
        <f t="shared" si="36"/>
        <v/>
      </c>
      <c r="BW13" t="str">
        <f t="shared" si="37"/>
        <v/>
      </c>
      <c r="BX13" t="str">
        <f t="shared" si="38"/>
        <v/>
      </c>
      <c r="BY13" t="str">
        <f t="shared" si="39"/>
        <v/>
      </c>
      <c r="BZ13" t="str">
        <f t="shared" si="40"/>
        <v/>
      </c>
      <c r="CA13" t="str">
        <f t="shared" si="41"/>
        <v/>
      </c>
      <c r="CB13" t="str">
        <f t="shared" si="42"/>
        <v/>
      </c>
    </row>
    <row r="14" spans="1:80">
      <c r="A14" s="8"/>
      <c r="B14" s="12"/>
      <c r="C14" s="8"/>
      <c r="D14" s="16"/>
      <c r="E14" s="16"/>
      <c r="F14" s="16"/>
      <c r="AF14" t="str">
        <f t="shared" si="0"/>
        <v/>
      </c>
      <c r="AG14" t="str">
        <f t="shared" si="1"/>
        <v/>
      </c>
      <c r="AH14" t="str">
        <f t="shared" si="2"/>
        <v/>
      </c>
      <c r="AI14" t="str">
        <f t="shared" si="3"/>
        <v/>
      </c>
      <c r="AJ14" t="str">
        <f t="shared" si="4"/>
        <v/>
      </c>
      <c r="AL14" t="str">
        <f t="shared" si="5"/>
        <v/>
      </c>
      <c r="AM14" t="str">
        <f t="shared" si="6"/>
        <v/>
      </c>
      <c r="AN14" t="str">
        <f t="shared" si="7"/>
        <v/>
      </c>
      <c r="AO14" t="str">
        <f t="shared" si="8"/>
        <v/>
      </c>
      <c r="AP14" t="str">
        <f t="shared" si="9"/>
        <v/>
      </c>
      <c r="AQ14" t="str">
        <f t="shared" si="10"/>
        <v/>
      </c>
      <c r="AR14" t="str">
        <f t="shared" si="11"/>
        <v/>
      </c>
      <c r="AT14" t="str">
        <f t="shared" si="12"/>
        <v/>
      </c>
      <c r="AU14" t="str">
        <f t="shared" si="13"/>
        <v/>
      </c>
      <c r="AV14" t="str">
        <f t="shared" si="14"/>
        <v/>
      </c>
      <c r="AW14" t="str">
        <f t="shared" si="15"/>
        <v/>
      </c>
      <c r="AX14" t="str">
        <f t="shared" si="16"/>
        <v/>
      </c>
      <c r="AY14" t="str">
        <f t="shared" si="17"/>
        <v/>
      </c>
      <c r="AZ14" t="str">
        <f t="shared" si="18"/>
        <v/>
      </c>
      <c r="BA14" t="str">
        <f t="shared" si="19"/>
        <v/>
      </c>
      <c r="BB14" t="str">
        <f t="shared" si="20"/>
        <v/>
      </c>
      <c r="BC14" t="str">
        <f t="shared" si="21"/>
        <v/>
      </c>
      <c r="BD14" t="str">
        <f t="shared" si="22"/>
        <v/>
      </c>
      <c r="BF14" t="str">
        <f t="shared" si="23"/>
        <v/>
      </c>
      <c r="BG14" t="str">
        <f t="shared" si="24"/>
        <v/>
      </c>
      <c r="BH14" t="str">
        <f t="shared" si="25"/>
        <v/>
      </c>
      <c r="BJ14" t="str">
        <f t="shared" si="26"/>
        <v/>
      </c>
      <c r="BK14" t="str">
        <f t="shared" si="27"/>
        <v/>
      </c>
      <c r="BL14" t="str">
        <f t="shared" si="28"/>
        <v/>
      </c>
      <c r="BM14" t="str">
        <f t="shared" si="29"/>
        <v/>
      </c>
      <c r="BN14" t="str">
        <f t="shared" si="30"/>
        <v/>
      </c>
      <c r="BO14" t="str">
        <f t="shared" si="31"/>
        <v/>
      </c>
      <c r="BP14" t="str">
        <f t="shared" si="32"/>
        <v/>
      </c>
      <c r="BQ14" t="str">
        <f t="shared" si="33"/>
        <v/>
      </c>
      <c r="BR14" t="str">
        <f t="shared" si="34"/>
        <v/>
      </c>
      <c r="BS14" t="str">
        <f t="shared" si="35"/>
        <v/>
      </c>
      <c r="BT14" t="str">
        <f t="shared" si="36"/>
        <v/>
      </c>
      <c r="BW14" t="str">
        <f t="shared" si="37"/>
        <v/>
      </c>
      <c r="BX14" t="str">
        <f t="shared" si="38"/>
        <v/>
      </c>
      <c r="BY14" t="str">
        <f t="shared" si="39"/>
        <v/>
      </c>
      <c r="BZ14" t="str">
        <f t="shared" si="40"/>
        <v/>
      </c>
      <c r="CA14" t="str">
        <f t="shared" si="41"/>
        <v/>
      </c>
      <c r="CB14" t="str">
        <f t="shared" si="42"/>
        <v/>
      </c>
    </row>
    <row r="15" spans="1:80">
      <c r="A15" s="8"/>
      <c r="B15" s="13"/>
      <c r="C15" s="8"/>
      <c r="D15" s="16"/>
      <c r="E15" s="16"/>
      <c r="F15" s="16"/>
      <c r="AF15" t="str">
        <f t="shared" si="0"/>
        <v/>
      </c>
      <c r="AG15" t="str">
        <f t="shared" si="1"/>
        <v/>
      </c>
      <c r="AH15" t="str">
        <f t="shared" si="2"/>
        <v/>
      </c>
      <c r="AI15" t="str">
        <f t="shared" si="3"/>
        <v/>
      </c>
      <c r="AJ15" t="str">
        <f t="shared" si="4"/>
        <v/>
      </c>
      <c r="AL15" t="str">
        <f t="shared" si="5"/>
        <v/>
      </c>
      <c r="AM15" t="str">
        <f t="shared" si="6"/>
        <v/>
      </c>
      <c r="AN15" t="str">
        <f t="shared" si="7"/>
        <v/>
      </c>
      <c r="AO15" t="str">
        <f t="shared" si="8"/>
        <v/>
      </c>
      <c r="AP15" t="str">
        <f t="shared" si="9"/>
        <v/>
      </c>
      <c r="AQ15" t="str">
        <f t="shared" si="10"/>
        <v/>
      </c>
      <c r="AR15" t="str">
        <f t="shared" si="11"/>
        <v/>
      </c>
      <c r="AT15" t="str">
        <f t="shared" si="12"/>
        <v/>
      </c>
      <c r="AU15" t="str">
        <f t="shared" si="13"/>
        <v/>
      </c>
      <c r="AV15" t="str">
        <f t="shared" si="14"/>
        <v/>
      </c>
      <c r="AW15" t="str">
        <f t="shared" si="15"/>
        <v/>
      </c>
      <c r="AX15" t="str">
        <f t="shared" si="16"/>
        <v/>
      </c>
      <c r="AY15" t="str">
        <f t="shared" si="17"/>
        <v/>
      </c>
      <c r="AZ15" t="str">
        <f t="shared" si="18"/>
        <v/>
      </c>
      <c r="BA15" t="str">
        <f t="shared" si="19"/>
        <v/>
      </c>
      <c r="BB15" t="str">
        <f t="shared" si="20"/>
        <v/>
      </c>
      <c r="BC15" t="str">
        <f t="shared" si="21"/>
        <v/>
      </c>
      <c r="BD15" t="str">
        <f t="shared" si="22"/>
        <v/>
      </c>
      <c r="BF15" t="str">
        <f t="shared" si="23"/>
        <v/>
      </c>
      <c r="BG15" t="str">
        <f t="shared" si="24"/>
        <v/>
      </c>
      <c r="BH15" t="str">
        <f t="shared" si="25"/>
        <v/>
      </c>
      <c r="BJ15" t="str">
        <f t="shared" si="26"/>
        <v/>
      </c>
      <c r="BK15" t="str">
        <f t="shared" si="27"/>
        <v/>
      </c>
      <c r="BL15" t="str">
        <f t="shared" si="28"/>
        <v/>
      </c>
      <c r="BM15" t="str">
        <f t="shared" si="29"/>
        <v/>
      </c>
      <c r="BN15" t="str">
        <f t="shared" si="30"/>
        <v/>
      </c>
      <c r="BO15" t="str">
        <f t="shared" si="31"/>
        <v/>
      </c>
      <c r="BP15" t="str">
        <f t="shared" si="32"/>
        <v/>
      </c>
      <c r="BQ15" t="str">
        <f t="shared" si="33"/>
        <v/>
      </c>
      <c r="BR15" t="str">
        <f t="shared" si="34"/>
        <v/>
      </c>
      <c r="BS15" t="str">
        <f t="shared" si="35"/>
        <v/>
      </c>
      <c r="BT15" t="str">
        <f t="shared" si="36"/>
        <v/>
      </c>
      <c r="BW15" t="str">
        <f t="shared" si="37"/>
        <v/>
      </c>
      <c r="BX15" t="str">
        <f t="shared" si="38"/>
        <v/>
      </c>
      <c r="BY15" t="str">
        <f t="shared" si="39"/>
        <v/>
      </c>
      <c r="BZ15" t="str">
        <f t="shared" si="40"/>
        <v/>
      </c>
      <c r="CA15" t="str">
        <f t="shared" si="41"/>
        <v/>
      </c>
      <c r="CB15" t="str">
        <f t="shared" si="42"/>
        <v/>
      </c>
    </row>
    <row r="16" spans="1:80">
      <c r="A16" s="8"/>
      <c r="B16" s="8"/>
      <c r="C16" s="8"/>
      <c r="D16" s="16"/>
      <c r="E16" s="16"/>
      <c r="F16" s="16"/>
      <c r="AF16" t="str">
        <f t="shared" si="0"/>
        <v/>
      </c>
      <c r="AG16" t="str">
        <f t="shared" si="1"/>
        <v/>
      </c>
      <c r="AH16" t="str">
        <f t="shared" si="2"/>
        <v/>
      </c>
      <c r="AI16" t="str">
        <f t="shared" si="3"/>
        <v/>
      </c>
      <c r="AJ16" t="str">
        <f t="shared" si="4"/>
        <v/>
      </c>
      <c r="AL16" t="str">
        <f t="shared" si="5"/>
        <v/>
      </c>
      <c r="AM16" t="str">
        <f t="shared" si="6"/>
        <v/>
      </c>
      <c r="AN16" t="str">
        <f t="shared" si="7"/>
        <v/>
      </c>
      <c r="AO16" t="str">
        <f t="shared" si="8"/>
        <v/>
      </c>
      <c r="AP16" t="str">
        <f t="shared" si="9"/>
        <v/>
      </c>
      <c r="AQ16" t="str">
        <f t="shared" si="10"/>
        <v/>
      </c>
      <c r="AR16" t="str">
        <f t="shared" si="11"/>
        <v/>
      </c>
      <c r="AT16" t="str">
        <f t="shared" si="12"/>
        <v/>
      </c>
      <c r="AU16" t="str">
        <f t="shared" si="13"/>
        <v/>
      </c>
      <c r="AV16" t="str">
        <f t="shared" si="14"/>
        <v/>
      </c>
      <c r="AW16" t="str">
        <f t="shared" si="15"/>
        <v/>
      </c>
      <c r="AX16" t="str">
        <f t="shared" si="16"/>
        <v/>
      </c>
      <c r="AY16" t="str">
        <f t="shared" si="17"/>
        <v/>
      </c>
      <c r="AZ16" t="str">
        <f t="shared" si="18"/>
        <v/>
      </c>
      <c r="BA16" t="str">
        <f t="shared" si="19"/>
        <v/>
      </c>
      <c r="BB16" t="str">
        <f t="shared" si="20"/>
        <v/>
      </c>
      <c r="BC16" t="str">
        <f t="shared" si="21"/>
        <v/>
      </c>
      <c r="BD16" t="str">
        <f t="shared" si="22"/>
        <v/>
      </c>
      <c r="BF16" t="str">
        <f t="shared" si="23"/>
        <v/>
      </c>
      <c r="BG16" t="str">
        <f t="shared" si="24"/>
        <v/>
      </c>
      <c r="BH16" t="str">
        <f t="shared" si="25"/>
        <v/>
      </c>
      <c r="BJ16" t="str">
        <f t="shared" si="26"/>
        <v/>
      </c>
      <c r="BK16" t="str">
        <f t="shared" si="27"/>
        <v/>
      </c>
      <c r="BL16" t="str">
        <f t="shared" si="28"/>
        <v/>
      </c>
      <c r="BM16" t="str">
        <f t="shared" si="29"/>
        <v/>
      </c>
      <c r="BN16" t="str">
        <f t="shared" si="30"/>
        <v/>
      </c>
      <c r="BO16" t="str">
        <f t="shared" si="31"/>
        <v/>
      </c>
      <c r="BP16" t="str">
        <f t="shared" si="32"/>
        <v/>
      </c>
      <c r="BQ16" t="str">
        <f t="shared" si="33"/>
        <v/>
      </c>
      <c r="BR16" t="str">
        <f t="shared" si="34"/>
        <v/>
      </c>
      <c r="BS16" t="str">
        <f t="shared" si="35"/>
        <v/>
      </c>
      <c r="BT16" t="str">
        <f t="shared" si="36"/>
        <v/>
      </c>
      <c r="BW16" t="str">
        <f t="shared" si="37"/>
        <v/>
      </c>
      <c r="BX16" t="str">
        <f t="shared" si="38"/>
        <v/>
      </c>
      <c r="BY16" t="str">
        <f t="shared" si="39"/>
        <v/>
      </c>
      <c r="BZ16" t="str">
        <f t="shared" si="40"/>
        <v/>
      </c>
      <c r="CA16" t="str">
        <f t="shared" si="41"/>
        <v/>
      </c>
      <c r="CB16" t="str">
        <f t="shared" si="42"/>
        <v/>
      </c>
    </row>
    <row r="17" spans="1:80">
      <c r="A17" s="8"/>
      <c r="B17" s="8"/>
      <c r="C17" s="8"/>
      <c r="D17" s="16"/>
      <c r="E17" s="16"/>
      <c r="F17" s="16"/>
      <c r="AF17" t="str">
        <f t="shared" si="0"/>
        <v/>
      </c>
      <c r="AG17" t="str">
        <f t="shared" si="1"/>
        <v/>
      </c>
      <c r="AH17" t="str">
        <f t="shared" si="2"/>
        <v/>
      </c>
      <c r="AI17" t="str">
        <f t="shared" si="3"/>
        <v/>
      </c>
      <c r="AJ17" t="str">
        <f t="shared" si="4"/>
        <v/>
      </c>
      <c r="AL17" t="str">
        <f t="shared" si="5"/>
        <v/>
      </c>
      <c r="AM17" t="str">
        <f t="shared" si="6"/>
        <v/>
      </c>
      <c r="AN17" t="str">
        <f t="shared" si="7"/>
        <v/>
      </c>
      <c r="AO17" t="str">
        <f t="shared" si="8"/>
        <v/>
      </c>
      <c r="AP17" t="str">
        <f t="shared" si="9"/>
        <v/>
      </c>
      <c r="AQ17" t="str">
        <f t="shared" si="10"/>
        <v/>
      </c>
      <c r="AR17" t="str">
        <f t="shared" si="11"/>
        <v/>
      </c>
      <c r="AT17" t="str">
        <f t="shared" si="12"/>
        <v/>
      </c>
      <c r="AU17" t="str">
        <f t="shared" si="13"/>
        <v/>
      </c>
      <c r="AV17" t="str">
        <f t="shared" si="14"/>
        <v/>
      </c>
      <c r="AW17" t="str">
        <f t="shared" si="15"/>
        <v/>
      </c>
      <c r="AX17" t="str">
        <f t="shared" si="16"/>
        <v/>
      </c>
      <c r="AY17" t="str">
        <f t="shared" si="17"/>
        <v/>
      </c>
      <c r="AZ17" t="str">
        <f t="shared" si="18"/>
        <v/>
      </c>
      <c r="BA17" t="str">
        <f t="shared" si="19"/>
        <v/>
      </c>
      <c r="BB17" t="str">
        <f t="shared" si="20"/>
        <v/>
      </c>
      <c r="BC17" t="str">
        <f t="shared" si="21"/>
        <v/>
      </c>
      <c r="BD17" t="str">
        <f t="shared" si="22"/>
        <v/>
      </c>
      <c r="BF17" t="str">
        <f t="shared" si="23"/>
        <v/>
      </c>
      <c r="BG17" t="str">
        <f t="shared" si="24"/>
        <v/>
      </c>
      <c r="BH17" t="str">
        <f t="shared" si="25"/>
        <v/>
      </c>
      <c r="BJ17" t="str">
        <f t="shared" si="26"/>
        <v/>
      </c>
      <c r="BK17" t="str">
        <f t="shared" si="27"/>
        <v/>
      </c>
      <c r="BL17" t="str">
        <f t="shared" si="28"/>
        <v/>
      </c>
      <c r="BM17" t="str">
        <f t="shared" si="29"/>
        <v/>
      </c>
      <c r="BN17" t="str">
        <f t="shared" si="30"/>
        <v/>
      </c>
      <c r="BO17" t="str">
        <f t="shared" si="31"/>
        <v/>
      </c>
      <c r="BP17" t="str">
        <f t="shared" si="32"/>
        <v/>
      </c>
      <c r="BQ17" t="str">
        <f t="shared" si="33"/>
        <v/>
      </c>
      <c r="BR17" t="str">
        <f t="shared" si="34"/>
        <v/>
      </c>
      <c r="BS17" t="str">
        <f t="shared" si="35"/>
        <v/>
      </c>
      <c r="BT17" t="str">
        <f t="shared" si="36"/>
        <v/>
      </c>
      <c r="BW17" t="str">
        <f t="shared" si="37"/>
        <v/>
      </c>
      <c r="BX17" t="str">
        <f t="shared" si="38"/>
        <v/>
      </c>
      <c r="BY17" t="str">
        <f t="shared" si="39"/>
        <v/>
      </c>
      <c r="BZ17" t="str">
        <f t="shared" si="40"/>
        <v/>
      </c>
      <c r="CA17" t="str">
        <f t="shared" si="41"/>
        <v/>
      </c>
      <c r="CB17" t="str">
        <f t="shared" si="42"/>
        <v/>
      </c>
    </row>
    <row r="18" spans="1:80">
      <c r="A18" s="8"/>
      <c r="B18" s="8"/>
      <c r="C18" s="8"/>
      <c r="D18" s="16"/>
      <c r="E18" s="16"/>
      <c r="F18" s="16"/>
      <c r="AF18" t="str">
        <f t="shared" si="0"/>
        <v/>
      </c>
      <c r="AG18" t="str">
        <f t="shared" si="1"/>
        <v/>
      </c>
      <c r="AH18" t="str">
        <f t="shared" si="2"/>
        <v/>
      </c>
      <c r="AI18" t="str">
        <f t="shared" si="3"/>
        <v/>
      </c>
      <c r="AJ18" t="str">
        <f t="shared" si="4"/>
        <v/>
      </c>
      <c r="AL18" t="str">
        <f t="shared" si="5"/>
        <v/>
      </c>
      <c r="AM18" t="str">
        <f t="shared" si="6"/>
        <v/>
      </c>
      <c r="AN18" t="str">
        <f t="shared" si="7"/>
        <v/>
      </c>
      <c r="AO18" t="str">
        <f t="shared" si="8"/>
        <v/>
      </c>
      <c r="AP18" t="str">
        <f t="shared" si="9"/>
        <v/>
      </c>
      <c r="AQ18" t="str">
        <f t="shared" si="10"/>
        <v/>
      </c>
      <c r="AR18" t="str">
        <f t="shared" si="11"/>
        <v/>
      </c>
      <c r="AT18" t="str">
        <f t="shared" si="12"/>
        <v/>
      </c>
      <c r="AU18" t="str">
        <f t="shared" si="13"/>
        <v/>
      </c>
      <c r="AV18" t="str">
        <f t="shared" si="14"/>
        <v/>
      </c>
      <c r="AW18" t="str">
        <f t="shared" si="15"/>
        <v/>
      </c>
      <c r="AX18" t="str">
        <f t="shared" si="16"/>
        <v/>
      </c>
      <c r="AY18" t="str">
        <f t="shared" si="17"/>
        <v/>
      </c>
      <c r="AZ18" t="str">
        <f t="shared" si="18"/>
        <v/>
      </c>
      <c r="BA18" t="str">
        <f t="shared" si="19"/>
        <v/>
      </c>
      <c r="BB18" t="str">
        <f t="shared" si="20"/>
        <v/>
      </c>
      <c r="BC18" t="str">
        <f t="shared" si="21"/>
        <v/>
      </c>
      <c r="BD18" t="str">
        <f t="shared" si="22"/>
        <v/>
      </c>
      <c r="BF18" t="str">
        <f t="shared" si="23"/>
        <v/>
      </c>
      <c r="BG18" t="str">
        <f t="shared" si="24"/>
        <v/>
      </c>
      <c r="BH18" t="str">
        <f t="shared" si="25"/>
        <v/>
      </c>
      <c r="BJ18" t="str">
        <f t="shared" si="26"/>
        <v/>
      </c>
      <c r="BK18" t="str">
        <f t="shared" si="27"/>
        <v/>
      </c>
      <c r="BL18" t="str">
        <f t="shared" si="28"/>
        <v/>
      </c>
      <c r="BM18" t="str">
        <f t="shared" si="29"/>
        <v/>
      </c>
      <c r="BN18" t="str">
        <f t="shared" si="30"/>
        <v/>
      </c>
      <c r="BO18" t="str">
        <f t="shared" si="31"/>
        <v/>
      </c>
      <c r="BP18" t="str">
        <f t="shared" si="32"/>
        <v/>
      </c>
      <c r="BQ18" t="str">
        <f t="shared" si="33"/>
        <v/>
      </c>
      <c r="BR18" t="str">
        <f t="shared" si="34"/>
        <v/>
      </c>
      <c r="BS18" t="str">
        <f t="shared" si="35"/>
        <v/>
      </c>
      <c r="BT18" t="str">
        <f t="shared" si="36"/>
        <v/>
      </c>
      <c r="BW18" t="str">
        <f t="shared" si="37"/>
        <v/>
      </c>
      <c r="BX18" t="str">
        <f t="shared" si="38"/>
        <v/>
      </c>
      <c r="BY18" t="str">
        <f t="shared" si="39"/>
        <v/>
      </c>
      <c r="BZ18" t="str">
        <f t="shared" si="40"/>
        <v/>
      </c>
      <c r="CA18" t="str">
        <f t="shared" si="41"/>
        <v/>
      </c>
      <c r="CB18" t="str">
        <f t="shared" si="42"/>
        <v/>
      </c>
    </row>
    <row r="19" spans="1:80">
      <c r="A19" s="8"/>
      <c r="B19" s="13"/>
      <c r="C19" s="8"/>
      <c r="D19" s="16"/>
      <c r="E19" s="16"/>
      <c r="F19" s="16"/>
      <c r="AF19" t="str">
        <f t="shared" si="0"/>
        <v/>
      </c>
      <c r="AG19" t="str">
        <f t="shared" si="1"/>
        <v/>
      </c>
      <c r="AH19" t="str">
        <f t="shared" si="2"/>
        <v/>
      </c>
      <c r="AI19" t="str">
        <f t="shared" si="3"/>
        <v/>
      </c>
      <c r="AJ19" t="str">
        <f t="shared" si="4"/>
        <v/>
      </c>
      <c r="AL19" t="str">
        <f t="shared" si="5"/>
        <v/>
      </c>
      <c r="AM19" t="str">
        <f t="shared" si="6"/>
        <v/>
      </c>
      <c r="AN19" t="str">
        <f t="shared" si="7"/>
        <v/>
      </c>
      <c r="AO19" t="str">
        <f t="shared" si="8"/>
        <v/>
      </c>
      <c r="AP19" t="str">
        <f t="shared" si="9"/>
        <v/>
      </c>
      <c r="AQ19" t="str">
        <f t="shared" si="10"/>
        <v/>
      </c>
      <c r="AR19" t="str">
        <f t="shared" si="11"/>
        <v/>
      </c>
      <c r="AT19" t="str">
        <f t="shared" si="12"/>
        <v/>
      </c>
      <c r="AU19" t="str">
        <f t="shared" si="13"/>
        <v/>
      </c>
      <c r="AV19" t="str">
        <f t="shared" si="14"/>
        <v/>
      </c>
      <c r="AW19" t="str">
        <f t="shared" si="15"/>
        <v/>
      </c>
      <c r="AX19" t="str">
        <f t="shared" si="16"/>
        <v/>
      </c>
      <c r="AY19" t="str">
        <f t="shared" si="17"/>
        <v/>
      </c>
      <c r="AZ19" t="str">
        <f t="shared" si="18"/>
        <v/>
      </c>
      <c r="BA19" t="str">
        <f t="shared" si="19"/>
        <v/>
      </c>
      <c r="BB19" t="str">
        <f t="shared" si="20"/>
        <v/>
      </c>
      <c r="BC19" t="str">
        <f t="shared" si="21"/>
        <v/>
      </c>
      <c r="BD19" t="str">
        <f t="shared" si="22"/>
        <v/>
      </c>
      <c r="BF19" t="str">
        <f t="shared" si="23"/>
        <v/>
      </c>
      <c r="BG19" t="str">
        <f t="shared" si="24"/>
        <v/>
      </c>
      <c r="BH19" t="str">
        <f t="shared" si="25"/>
        <v/>
      </c>
      <c r="BJ19" t="str">
        <f t="shared" si="26"/>
        <v/>
      </c>
      <c r="BK19" t="str">
        <f t="shared" si="27"/>
        <v/>
      </c>
      <c r="BL19" t="str">
        <f t="shared" si="28"/>
        <v/>
      </c>
      <c r="BM19" t="str">
        <f t="shared" si="29"/>
        <v/>
      </c>
      <c r="BN19" t="str">
        <f t="shared" si="30"/>
        <v/>
      </c>
      <c r="BO19" t="str">
        <f t="shared" si="31"/>
        <v/>
      </c>
      <c r="BP19" t="str">
        <f t="shared" si="32"/>
        <v/>
      </c>
      <c r="BQ19" t="str">
        <f t="shared" si="33"/>
        <v/>
      </c>
      <c r="BR19" t="str">
        <f t="shared" si="34"/>
        <v/>
      </c>
      <c r="BS19" t="str">
        <f t="shared" si="35"/>
        <v/>
      </c>
      <c r="BT19" t="str">
        <f t="shared" si="36"/>
        <v/>
      </c>
      <c r="BW19" t="str">
        <f t="shared" si="37"/>
        <v/>
      </c>
      <c r="BX19" t="str">
        <f t="shared" si="38"/>
        <v/>
      </c>
      <c r="BY19" t="str">
        <f t="shared" si="39"/>
        <v/>
      </c>
      <c r="BZ19" t="str">
        <f t="shared" si="40"/>
        <v/>
      </c>
      <c r="CA19" t="str">
        <f t="shared" si="41"/>
        <v/>
      </c>
      <c r="CB19" t="str">
        <f t="shared" si="42"/>
        <v/>
      </c>
    </row>
    <row r="20" spans="1:80">
      <c r="A20" s="8"/>
      <c r="B20" s="13"/>
      <c r="C20" s="8"/>
      <c r="D20" s="16"/>
      <c r="E20" s="16"/>
      <c r="F20" s="16"/>
      <c r="AF20" t="str">
        <f t="shared" si="0"/>
        <v/>
      </c>
      <c r="AG20" t="str">
        <f t="shared" si="1"/>
        <v/>
      </c>
      <c r="AH20" t="str">
        <f t="shared" si="2"/>
        <v/>
      </c>
      <c r="AI20" t="str">
        <f t="shared" si="3"/>
        <v/>
      </c>
      <c r="AJ20" t="str">
        <f t="shared" si="4"/>
        <v/>
      </c>
      <c r="AL20" t="str">
        <f t="shared" si="5"/>
        <v/>
      </c>
      <c r="AM20" t="str">
        <f t="shared" si="6"/>
        <v/>
      </c>
      <c r="AN20" t="str">
        <f t="shared" si="7"/>
        <v/>
      </c>
      <c r="AO20" t="str">
        <f t="shared" si="8"/>
        <v/>
      </c>
      <c r="AP20" t="str">
        <f t="shared" si="9"/>
        <v/>
      </c>
      <c r="AQ20" t="str">
        <f t="shared" si="10"/>
        <v/>
      </c>
      <c r="AR20" t="str">
        <f t="shared" si="11"/>
        <v/>
      </c>
      <c r="AT20" t="str">
        <f t="shared" si="12"/>
        <v/>
      </c>
      <c r="AU20" t="str">
        <f t="shared" si="13"/>
        <v/>
      </c>
      <c r="AV20" t="str">
        <f t="shared" si="14"/>
        <v/>
      </c>
      <c r="AW20" t="str">
        <f t="shared" si="15"/>
        <v/>
      </c>
      <c r="AX20" t="str">
        <f t="shared" si="16"/>
        <v/>
      </c>
      <c r="AY20" t="str">
        <f t="shared" si="17"/>
        <v/>
      </c>
      <c r="AZ20" t="str">
        <f t="shared" si="18"/>
        <v/>
      </c>
      <c r="BA20" t="str">
        <f t="shared" si="19"/>
        <v/>
      </c>
      <c r="BB20" t="str">
        <f t="shared" si="20"/>
        <v/>
      </c>
      <c r="BC20" t="str">
        <f t="shared" si="21"/>
        <v/>
      </c>
      <c r="BD20" t="str">
        <f t="shared" si="22"/>
        <v/>
      </c>
      <c r="BF20" t="str">
        <f t="shared" si="23"/>
        <v/>
      </c>
      <c r="BG20" t="str">
        <f t="shared" si="24"/>
        <v/>
      </c>
      <c r="BH20" t="str">
        <f t="shared" si="25"/>
        <v/>
      </c>
      <c r="BJ20" t="str">
        <f t="shared" si="26"/>
        <v/>
      </c>
      <c r="BK20" t="str">
        <f t="shared" si="27"/>
        <v/>
      </c>
      <c r="BL20" t="str">
        <f t="shared" si="28"/>
        <v/>
      </c>
      <c r="BM20" t="str">
        <f t="shared" si="29"/>
        <v/>
      </c>
      <c r="BN20" t="str">
        <f t="shared" si="30"/>
        <v/>
      </c>
      <c r="BO20" t="str">
        <f t="shared" si="31"/>
        <v/>
      </c>
      <c r="BP20" t="str">
        <f t="shared" si="32"/>
        <v/>
      </c>
      <c r="BQ20" t="str">
        <f t="shared" si="33"/>
        <v/>
      </c>
      <c r="BR20" t="str">
        <f t="shared" si="34"/>
        <v/>
      </c>
      <c r="BS20" t="str">
        <f t="shared" si="35"/>
        <v/>
      </c>
      <c r="BT20" t="str">
        <f t="shared" si="36"/>
        <v/>
      </c>
      <c r="BW20" t="str">
        <f t="shared" si="37"/>
        <v/>
      </c>
      <c r="BX20" t="str">
        <f t="shared" si="38"/>
        <v/>
      </c>
      <c r="BY20" t="str">
        <f t="shared" si="39"/>
        <v/>
      </c>
      <c r="BZ20" t="str">
        <f t="shared" si="40"/>
        <v/>
      </c>
      <c r="CA20" t="str">
        <f t="shared" si="41"/>
        <v/>
      </c>
      <c r="CB20" t="str">
        <f t="shared" si="42"/>
        <v/>
      </c>
    </row>
    <row r="21" spans="1:80">
      <c r="A21" s="8"/>
      <c r="B21" s="13"/>
      <c r="C21" s="8"/>
      <c r="D21" s="16"/>
      <c r="E21" s="16"/>
      <c r="F21" s="16"/>
      <c r="AF21" t="str">
        <f t="shared" si="0"/>
        <v/>
      </c>
      <c r="AG21" t="str">
        <f t="shared" si="1"/>
        <v/>
      </c>
      <c r="AH21" t="str">
        <f t="shared" si="2"/>
        <v/>
      </c>
      <c r="AI21" t="str">
        <f t="shared" si="3"/>
        <v/>
      </c>
      <c r="AJ21" t="str">
        <f t="shared" si="4"/>
        <v/>
      </c>
      <c r="AL21" t="str">
        <f t="shared" si="5"/>
        <v/>
      </c>
      <c r="AM21" t="str">
        <f t="shared" si="6"/>
        <v/>
      </c>
      <c r="AN21" t="str">
        <f t="shared" si="7"/>
        <v/>
      </c>
      <c r="AO21" t="str">
        <f t="shared" si="8"/>
        <v/>
      </c>
      <c r="AP21" t="str">
        <f t="shared" si="9"/>
        <v/>
      </c>
      <c r="AQ21" t="str">
        <f t="shared" si="10"/>
        <v/>
      </c>
      <c r="AR21" t="str">
        <f t="shared" si="11"/>
        <v/>
      </c>
      <c r="AT21" t="str">
        <f t="shared" si="12"/>
        <v/>
      </c>
      <c r="AU21" t="str">
        <f t="shared" si="13"/>
        <v/>
      </c>
      <c r="AV21" t="str">
        <f t="shared" si="14"/>
        <v/>
      </c>
      <c r="AW21" t="str">
        <f t="shared" si="15"/>
        <v/>
      </c>
      <c r="AX21" t="str">
        <f t="shared" si="16"/>
        <v/>
      </c>
      <c r="AY21" t="str">
        <f t="shared" si="17"/>
        <v/>
      </c>
      <c r="AZ21" t="str">
        <f t="shared" si="18"/>
        <v/>
      </c>
      <c r="BA21" t="str">
        <f t="shared" si="19"/>
        <v/>
      </c>
      <c r="BB21" t="str">
        <f t="shared" si="20"/>
        <v/>
      </c>
      <c r="BC21" t="str">
        <f t="shared" si="21"/>
        <v/>
      </c>
      <c r="BD21" t="str">
        <f t="shared" si="22"/>
        <v/>
      </c>
      <c r="BF21" t="str">
        <f t="shared" si="23"/>
        <v/>
      </c>
      <c r="BG21" t="str">
        <f t="shared" si="24"/>
        <v/>
      </c>
      <c r="BH21" t="str">
        <f t="shared" si="25"/>
        <v/>
      </c>
      <c r="BJ21" t="str">
        <f t="shared" si="26"/>
        <v/>
      </c>
      <c r="BK21" t="str">
        <f t="shared" si="27"/>
        <v/>
      </c>
      <c r="BL21" t="str">
        <f t="shared" si="28"/>
        <v/>
      </c>
      <c r="BM21" t="str">
        <f t="shared" si="29"/>
        <v/>
      </c>
      <c r="BN21" t="str">
        <f t="shared" si="30"/>
        <v/>
      </c>
      <c r="BO21" t="str">
        <f t="shared" si="31"/>
        <v/>
      </c>
      <c r="BP21" t="str">
        <f t="shared" si="32"/>
        <v/>
      </c>
      <c r="BQ21" t="str">
        <f t="shared" si="33"/>
        <v/>
      </c>
      <c r="BR21" t="str">
        <f t="shared" si="34"/>
        <v/>
      </c>
      <c r="BS21" t="str">
        <f t="shared" si="35"/>
        <v/>
      </c>
      <c r="BT21" t="str">
        <f t="shared" si="36"/>
        <v/>
      </c>
      <c r="BW21" t="str">
        <f t="shared" si="37"/>
        <v/>
      </c>
      <c r="BX21" t="str">
        <f t="shared" si="38"/>
        <v/>
      </c>
      <c r="BY21" t="str">
        <f t="shared" si="39"/>
        <v/>
      </c>
      <c r="BZ21" t="str">
        <f t="shared" si="40"/>
        <v/>
      </c>
      <c r="CA21" t="str">
        <f t="shared" si="41"/>
        <v/>
      </c>
      <c r="CB21" t="str">
        <f t="shared" si="42"/>
        <v/>
      </c>
    </row>
    <row r="22" spans="1:80">
      <c r="A22" s="8"/>
      <c r="B22" s="13"/>
      <c r="C22" s="8"/>
      <c r="D22" s="16"/>
      <c r="E22" s="16"/>
      <c r="F22" s="16"/>
      <c r="AF22" t="str">
        <f t="shared" si="0"/>
        <v/>
      </c>
      <c r="AG22" t="str">
        <f t="shared" si="1"/>
        <v/>
      </c>
      <c r="AH22" t="str">
        <f t="shared" si="2"/>
        <v/>
      </c>
      <c r="AI22" t="str">
        <f t="shared" si="3"/>
        <v/>
      </c>
      <c r="AJ22" t="str">
        <f t="shared" si="4"/>
        <v/>
      </c>
      <c r="AL22" t="str">
        <f t="shared" si="5"/>
        <v/>
      </c>
      <c r="AM22" t="str">
        <f t="shared" si="6"/>
        <v/>
      </c>
      <c r="AN22" t="str">
        <f t="shared" si="7"/>
        <v/>
      </c>
      <c r="AO22" t="str">
        <f t="shared" si="8"/>
        <v/>
      </c>
      <c r="AP22" t="str">
        <f t="shared" si="9"/>
        <v/>
      </c>
      <c r="AQ22" t="str">
        <f t="shared" si="10"/>
        <v/>
      </c>
      <c r="AR22" t="str">
        <f t="shared" si="11"/>
        <v/>
      </c>
      <c r="AT22" t="str">
        <f t="shared" si="12"/>
        <v/>
      </c>
      <c r="AU22" t="str">
        <f t="shared" si="13"/>
        <v/>
      </c>
      <c r="AV22" t="str">
        <f t="shared" si="14"/>
        <v/>
      </c>
      <c r="AW22" t="str">
        <f t="shared" si="15"/>
        <v/>
      </c>
      <c r="AX22" t="str">
        <f t="shared" si="16"/>
        <v/>
      </c>
      <c r="AY22" t="str">
        <f t="shared" si="17"/>
        <v/>
      </c>
      <c r="AZ22" t="str">
        <f t="shared" si="18"/>
        <v/>
      </c>
      <c r="BA22" t="str">
        <f t="shared" si="19"/>
        <v/>
      </c>
      <c r="BB22" t="str">
        <f t="shared" si="20"/>
        <v/>
      </c>
      <c r="BC22" t="str">
        <f t="shared" si="21"/>
        <v/>
      </c>
      <c r="BD22" t="str">
        <f t="shared" si="22"/>
        <v/>
      </c>
      <c r="BF22" t="str">
        <f t="shared" si="23"/>
        <v/>
      </c>
      <c r="BG22" t="str">
        <f t="shared" si="24"/>
        <v/>
      </c>
      <c r="BH22" t="str">
        <f t="shared" si="25"/>
        <v/>
      </c>
      <c r="BJ22" t="str">
        <f t="shared" si="26"/>
        <v/>
      </c>
      <c r="BK22" t="str">
        <f t="shared" si="27"/>
        <v/>
      </c>
      <c r="BL22" t="str">
        <f t="shared" si="28"/>
        <v/>
      </c>
      <c r="BM22" t="str">
        <f t="shared" si="29"/>
        <v/>
      </c>
      <c r="BN22" t="str">
        <f t="shared" si="30"/>
        <v/>
      </c>
      <c r="BO22" t="str">
        <f t="shared" si="31"/>
        <v/>
      </c>
      <c r="BP22" t="str">
        <f t="shared" si="32"/>
        <v/>
      </c>
      <c r="BQ22" t="str">
        <f t="shared" si="33"/>
        <v/>
      </c>
      <c r="BR22" t="str">
        <f t="shared" si="34"/>
        <v/>
      </c>
      <c r="BS22" t="str">
        <f t="shared" si="35"/>
        <v/>
      </c>
      <c r="BT22" t="str">
        <f t="shared" si="36"/>
        <v/>
      </c>
      <c r="BW22" t="str">
        <f t="shared" si="37"/>
        <v/>
      </c>
      <c r="BX22" t="str">
        <f t="shared" si="38"/>
        <v/>
      </c>
      <c r="BY22" t="str">
        <f t="shared" si="39"/>
        <v/>
      </c>
      <c r="BZ22" t="str">
        <f t="shared" si="40"/>
        <v/>
      </c>
      <c r="CA22" t="str">
        <f t="shared" si="41"/>
        <v/>
      </c>
      <c r="CB22" t="str">
        <f t="shared" si="42"/>
        <v/>
      </c>
    </row>
    <row r="23" spans="1:80">
      <c r="A23" s="8"/>
      <c r="B23" s="13"/>
      <c r="C23" s="8"/>
      <c r="D23" s="16"/>
      <c r="E23" s="16"/>
      <c r="F23" s="16"/>
      <c r="AF23" t="str">
        <f t="shared" si="0"/>
        <v/>
      </c>
      <c r="AG23" t="str">
        <f t="shared" si="1"/>
        <v/>
      </c>
      <c r="AH23" t="str">
        <f t="shared" si="2"/>
        <v/>
      </c>
      <c r="AI23" t="str">
        <f t="shared" si="3"/>
        <v/>
      </c>
      <c r="AJ23" t="str">
        <f t="shared" si="4"/>
        <v/>
      </c>
      <c r="AL23" t="str">
        <f t="shared" si="5"/>
        <v/>
      </c>
      <c r="AM23" t="str">
        <f t="shared" si="6"/>
        <v/>
      </c>
      <c r="AN23" t="str">
        <f t="shared" si="7"/>
        <v/>
      </c>
      <c r="AO23" t="str">
        <f t="shared" si="8"/>
        <v/>
      </c>
      <c r="AP23" t="str">
        <f t="shared" si="9"/>
        <v/>
      </c>
      <c r="AQ23" t="str">
        <f t="shared" si="10"/>
        <v/>
      </c>
      <c r="AR23" t="str">
        <f t="shared" si="11"/>
        <v/>
      </c>
      <c r="AT23" t="str">
        <f t="shared" si="12"/>
        <v/>
      </c>
      <c r="AU23" t="str">
        <f t="shared" si="13"/>
        <v/>
      </c>
      <c r="AV23" t="str">
        <f t="shared" si="14"/>
        <v/>
      </c>
      <c r="AW23" t="str">
        <f t="shared" si="15"/>
        <v/>
      </c>
      <c r="AX23" t="str">
        <f t="shared" si="16"/>
        <v/>
      </c>
      <c r="AY23" t="str">
        <f t="shared" si="17"/>
        <v/>
      </c>
      <c r="AZ23" t="str">
        <f t="shared" si="18"/>
        <v/>
      </c>
      <c r="BA23" t="str">
        <f t="shared" si="19"/>
        <v/>
      </c>
      <c r="BB23" t="str">
        <f t="shared" si="20"/>
        <v/>
      </c>
      <c r="BC23" t="str">
        <f t="shared" si="21"/>
        <v/>
      </c>
      <c r="BD23" t="str">
        <f t="shared" si="22"/>
        <v/>
      </c>
      <c r="BF23" t="str">
        <f t="shared" si="23"/>
        <v/>
      </c>
      <c r="BG23" t="str">
        <f t="shared" si="24"/>
        <v/>
      </c>
      <c r="BH23" t="str">
        <f t="shared" si="25"/>
        <v/>
      </c>
      <c r="BJ23" t="str">
        <f t="shared" si="26"/>
        <v/>
      </c>
      <c r="BK23" t="str">
        <f t="shared" si="27"/>
        <v/>
      </c>
      <c r="BL23" t="str">
        <f t="shared" si="28"/>
        <v/>
      </c>
      <c r="BM23" t="str">
        <f t="shared" si="29"/>
        <v/>
      </c>
      <c r="BN23" t="str">
        <f t="shared" si="30"/>
        <v/>
      </c>
      <c r="BO23" t="str">
        <f t="shared" si="31"/>
        <v/>
      </c>
      <c r="BP23" t="str">
        <f t="shared" si="32"/>
        <v/>
      </c>
      <c r="BQ23" t="str">
        <f t="shared" si="33"/>
        <v/>
      </c>
      <c r="BR23" t="str">
        <f t="shared" si="34"/>
        <v/>
      </c>
      <c r="BS23" t="str">
        <f t="shared" si="35"/>
        <v/>
      </c>
      <c r="BT23" t="str">
        <f t="shared" si="36"/>
        <v/>
      </c>
      <c r="BW23" t="str">
        <f t="shared" si="37"/>
        <v/>
      </c>
      <c r="BX23" t="str">
        <f t="shared" si="38"/>
        <v/>
      </c>
      <c r="BY23" t="str">
        <f t="shared" si="39"/>
        <v/>
      </c>
      <c r="BZ23" t="str">
        <f t="shared" si="40"/>
        <v/>
      </c>
      <c r="CA23" t="str">
        <f t="shared" si="41"/>
        <v/>
      </c>
      <c r="CB23" t="str">
        <f t="shared" si="42"/>
        <v/>
      </c>
    </row>
    <row r="24" spans="1:80">
      <c r="A24" s="8"/>
      <c r="B24" s="13"/>
      <c r="C24" s="8"/>
      <c r="D24" s="16"/>
      <c r="E24" s="16"/>
      <c r="F24" s="16"/>
      <c r="AF24" t="str">
        <f t="shared" si="0"/>
        <v/>
      </c>
      <c r="AG24" t="str">
        <f t="shared" si="1"/>
        <v/>
      </c>
      <c r="AH24" t="str">
        <f t="shared" si="2"/>
        <v/>
      </c>
      <c r="AI24" t="str">
        <f t="shared" si="3"/>
        <v/>
      </c>
      <c r="AJ24" t="str">
        <f t="shared" si="4"/>
        <v/>
      </c>
      <c r="AL24" t="str">
        <f t="shared" si="5"/>
        <v/>
      </c>
      <c r="AM24" t="str">
        <f t="shared" si="6"/>
        <v/>
      </c>
      <c r="AN24" t="str">
        <f t="shared" si="7"/>
        <v/>
      </c>
      <c r="AO24" t="str">
        <f t="shared" si="8"/>
        <v/>
      </c>
      <c r="AP24" t="str">
        <f t="shared" si="9"/>
        <v/>
      </c>
      <c r="AQ24" t="str">
        <f t="shared" si="10"/>
        <v/>
      </c>
      <c r="AR24" t="str">
        <f t="shared" si="11"/>
        <v/>
      </c>
      <c r="AT24" t="str">
        <f t="shared" si="12"/>
        <v/>
      </c>
      <c r="AU24" t="str">
        <f t="shared" si="13"/>
        <v/>
      </c>
      <c r="AV24" t="str">
        <f t="shared" si="14"/>
        <v/>
      </c>
      <c r="AW24" t="str">
        <f t="shared" si="15"/>
        <v/>
      </c>
      <c r="AX24" t="str">
        <f t="shared" si="16"/>
        <v/>
      </c>
      <c r="AY24" t="str">
        <f t="shared" si="17"/>
        <v/>
      </c>
      <c r="AZ24" t="str">
        <f t="shared" si="18"/>
        <v/>
      </c>
      <c r="BA24" t="str">
        <f t="shared" si="19"/>
        <v/>
      </c>
      <c r="BB24" t="str">
        <f t="shared" si="20"/>
        <v/>
      </c>
      <c r="BC24" t="str">
        <f t="shared" si="21"/>
        <v/>
      </c>
      <c r="BD24" t="str">
        <f t="shared" si="22"/>
        <v/>
      </c>
      <c r="BF24" t="str">
        <f t="shared" si="23"/>
        <v/>
      </c>
      <c r="BG24" t="str">
        <f t="shared" si="24"/>
        <v/>
      </c>
      <c r="BH24" t="str">
        <f t="shared" si="25"/>
        <v/>
      </c>
      <c r="BJ24" t="str">
        <f t="shared" si="26"/>
        <v/>
      </c>
      <c r="BK24" t="str">
        <f t="shared" si="27"/>
        <v/>
      </c>
      <c r="BL24" t="str">
        <f t="shared" si="28"/>
        <v/>
      </c>
      <c r="BM24" t="str">
        <f t="shared" si="29"/>
        <v/>
      </c>
      <c r="BN24" t="str">
        <f t="shared" si="30"/>
        <v/>
      </c>
      <c r="BO24" t="str">
        <f t="shared" si="31"/>
        <v/>
      </c>
      <c r="BP24" t="str">
        <f t="shared" si="32"/>
        <v/>
      </c>
      <c r="BQ24" t="str">
        <f t="shared" si="33"/>
        <v/>
      </c>
      <c r="BR24" t="str">
        <f t="shared" si="34"/>
        <v/>
      </c>
      <c r="BS24" t="str">
        <f t="shared" si="35"/>
        <v/>
      </c>
      <c r="BT24" t="str">
        <f t="shared" si="36"/>
        <v/>
      </c>
      <c r="BW24" t="str">
        <f t="shared" si="37"/>
        <v/>
      </c>
      <c r="BX24" t="str">
        <f t="shared" si="38"/>
        <v/>
      </c>
      <c r="BY24" t="str">
        <f t="shared" si="39"/>
        <v/>
      </c>
      <c r="BZ24" t="str">
        <f t="shared" si="40"/>
        <v/>
      </c>
      <c r="CA24" t="str">
        <f t="shared" si="41"/>
        <v/>
      </c>
      <c r="CB24" t="str">
        <f t="shared" si="42"/>
        <v/>
      </c>
    </row>
    <row r="25" spans="1:80">
      <c r="A25" s="8"/>
      <c r="B25" s="13"/>
      <c r="C25" s="8"/>
      <c r="D25" s="16"/>
      <c r="E25" s="16"/>
      <c r="F25" s="16"/>
      <c r="AF25" t="str">
        <f t="shared" si="0"/>
        <v/>
      </c>
      <c r="AG25" t="str">
        <f t="shared" si="1"/>
        <v/>
      </c>
      <c r="AH25" t="str">
        <f t="shared" si="2"/>
        <v/>
      </c>
      <c r="AI25" t="str">
        <f t="shared" si="3"/>
        <v/>
      </c>
      <c r="AJ25" t="str">
        <f t="shared" si="4"/>
        <v/>
      </c>
      <c r="AL25" t="str">
        <f t="shared" si="5"/>
        <v/>
      </c>
      <c r="AM25" t="str">
        <f t="shared" si="6"/>
        <v/>
      </c>
      <c r="AN25" t="str">
        <f t="shared" si="7"/>
        <v/>
      </c>
      <c r="AO25" t="str">
        <f t="shared" si="8"/>
        <v/>
      </c>
      <c r="AP25" t="str">
        <f t="shared" si="9"/>
        <v/>
      </c>
      <c r="AQ25" t="str">
        <f t="shared" si="10"/>
        <v/>
      </c>
      <c r="AR25" t="str">
        <f t="shared" si="11"/>
        <v/>
      </c>
      <c r="AT25" t="str">
        <f t="shared" si="12"/>
        <v/>
      </c>
      <c r="AU25" t="str">
        <f t="shared" si="13"/>
        <v/>
      </c>
      <c r="AV25" t="str">
        <f t="shared" si="14"/>
        <v/>
      </c>
      <c r="AW25" t="str">
        <f t="shared" si="15"/>
        <v/>
      </c>
      <c r="AX25" t="str">
        <f t="shared" si="16"/>
        <v/>
      </c>
      <c r="AY25" t="str">
        <f t="shared" si="17"/>
        <v/>
      </c>
      <c r="AZ25" t="str">
        <f t="shared" si="18"/>
        <v/>
      </c>
      <c r="BA25" t="str">
        <f t="shared" si="19"/>
        <v/>
      </c>
      <c r="BB25" t="str">
        <f t="shared" si="20"/>
        <v/>
      </c>
      <c r="BC25" t="str">
        <f t="shared" si="21"/>
        <v/>
      </c>
      <c r="BD25" t="str">
        <f t="shared" si="22"/>
        <v/>
      </c>
      <c r="BF25" t="str">
        <f t="shared" si="23"/>
        <v/>
      </c>
      <c r="BG25" t="str">
        <f t="shared" si="24"/>
        <v/>
      </c>
      <c r="BH25" t="str">
        <f t="shared" si="25"/>
        <v/>
      </c>
      <c r="BJ25" t="str">
        <f t="shared" si="26"/>
        <v/>
      </c>
      <c r="BK25" t="str">
        <f t="shared" si="27"/>
        <v/>
      </c>
      <c r="BL25" t="str">
        <f t="shared" si="28"/>
        <v/>
      </c>
      <c r="BM25" t="str">
        <f t="shared" si="29"/>
        <v/>
      </c>
      <c r="BN25" t="str">
        <f t="shared" si="30"/>
        <v/>
      </c>
      <c r="BO25" t="str">
        <f t="shared" si="31"/>
        <v/>
      </c>
      <c r="BP25" t="str">
        <f t="shared" si="32"/>
        <v/>
      </c>
      <c r="BQ25" t="str">
        <f t="shared" si="33"/>
        <v/>
      </c>
      <c r="BR25" t="str">
        <f t="shared" si="34"/>
        <v/>
      </c>
      <c r="BS25" t="str">
        <f t="shared" si="35"/>
        <v/>
      </c>
      <c r="BT25" t="str">
        <f t="shared" si="36"/>
        <v/>
      </c>
      <c r="BW25" t="str">
        <f t="shared" si="37"/>
        <v/>
      </c>
      <c r="BX25" t="str">
        <f t="shared" si="38"/>
        <v/>
      </c>
      <c r="BY25" t="str">
        <f t="shared" si="39"/>
        <v/>
      </c>
      <c r="BZ25" t="str">
        <f t="shared" si="40"/>
        <v/>
      </c>
      <c r="CA25" t="str">
        <f t="shared" si="41"/>
        <v/>
      </c>
      <c r="CB25" t="str">
        <f t="shared" si="42"/>
        <v/>
      </c>
    </row>
    <row r="26" spans="1:80">
      <c r="A26" s="8"/>
      <c r="B26" s="13"/>
      <c r="C26" s="8"/>
      <c r="D26" s="16"/>
      <c r="E26" s="16"/>
      <c r="F26" s="16"/>
      <c r="AF26" t="str">
        <f t="shared" si="0"/>
        <v/>
      </c>
      <c r="AG26" t="str">
        <f t="shared" si="1"/>
        <v/>
      </c>
      <c r="AH26" t="str">
        <f t="shared" si="2"/>
        <v/>
      </c>
      <c r="AI26" t="str">
        <f t="shared" si="3"/>
        <v/>
      </c>
      <c r="AJ26" t="str">
        <f t="shared" si="4"/>
        <v/>
      </c>
      <c r="AL26" t="str">
        <f t="shared" si="5"/>
        <v/>
      </c>
      <c r="AM26" t="str">
        <f t="shared" si="6"/>
        <v/>
      </c>
      <c r="AN26" t="str">
        <f t="shared" si="7"/>
        <v/>
      </c>
      <c r="AO26" t="str">
        <f t="shared" si="8"/>
        <v/>
      </c>
      <c r="AP26" t="str">
        <f t="shared" si="9"/>
        <v/>
      </c>
      <c r="AQ26" t="str">
        <f t="shared" si="10"/>
        <v/>
      </c>
      <c r="AR26" t="str">
        <f t="shared" si="11"/>
        <v/>
      </c>
      <c r="AT26" t="str">
        <f t="shared" si="12"/>
        <v/>
      </c>
      <c r="AU26" t="str">
        <f t="shared" si="13"/>
        <v/>
      </c>
      <c r="AV26" t="str">
        <f t="shared" si="14"/>
        <v/>
      </c>
      <c r="AW26" t="str">
        <f t="shared" si="15"/>
        <v/>
      </c>
      <c r="AX26" t="str">
        <f t="shared" si="16"/>
        <v/>
      </c>
      <c r="AY26" t="str">
        <f t="shared" si="17"/>
        <v/>
      </c>
      <c r="AZ26" t="str">
        <f t="shared" si="18"/>
        <v/>
      </c>
      <c r="BA26" t="str">
        <f t="shared" si="19"/>
        <v/>
      </c>
      <c r="BB26" t="str">
        <f t="shared" si="20"/>
        <v/>
      </c>
      <c r="BC26" t="str">
        <f t="shared" si="21"/>
        <v/>
      </c>
      <c r="BD26" t="str">
        <f t="shared" si="22"/>
        <v/>
      </c>
      <c r="BF26" t="str">
        <f t="shared" si="23"/>
        <v/>
      </c>
      <c r="BG26" t="str">
        <f t="shared" si="24"/>
        <v/>
      </c>
      <c r="BH26" t="str">
        <f t="shared" si="25"/>
        <v/>
      </c>
      <c r="BJ26" t="str">
        <f t="shared" si="26"/>
        <v/>
      </c>
      <c r="BK26" t="str">
        <f t="shared" si="27"/>
        <v/>
      </c>
      <c r="BL26" t="str">
        <f t="shared" si="28"/>
        <v/>
      </c>
      <c r="BM26" t="str">
        <f t="shared" si="29"/>
        <v/>
      </c>
      <c r="BN26" t="str">
        <f t="shared" si="30"/>
        <v/>
      </c>
      <c r="BO26" t="str">
        <f t="shared" si="31"/>
        <v/>
      </c>
      <c r="BP26" t="str">
        <f t="shared" si="32"/>
        <v/>
      </c>
      <c r="BQ26" t="str">
        <f t="shared" si="33"/>
        <v/>
      </c>
      <c r="BR26" t="str">
        <f t="shared" si="34"/>
        <v/>
      </c>
      <c r="BS26" t="str">
        <f t="shared" si="35"/>
        <v/>
      </c>
      <c r="BT26" t="str">
        <f t="shared" si="36"/>
        <v/>
      </c>
      <c r="BW26" t="str">
        <f t="shared" si="37"/>
        <v/>
      </c>
      <c r="BX26" t="str">
        <f t="shared" si="38"/>
        <v/>
      </c>
      <c r="BY26" t="str">
        <f t="shared" si="39"/>
        <v/>
      </c>
      <c r="BZ26" t="str">
        <f t="shared" si="40"/>
        <v/>
      </c>
      <c r="CA26" t="str">
        <f t="shared" si="41"/>
        <v/>
      </c>
      <c r="CB26" t="str">
        <f t="shared" si="42"/>
        <v/>
      </c>
    </row>
    <row r="27" spans="1:80">
      <c r="A27" s="8"/>
      <c r="B27" s="13"/>
      <c r="C27" s="8"/>
      <c r="D27" s="16"/>
      <c r="E27" s="16"/>
      <c r="F27" s="16"/>
      <c r="AF27" t="str">
        <f t="shared" si="0"/>
        <v/>
      </c>
      <c r="AG27" t="str">
        <f t="shared" si="1"/>
        <v/>
      </c>
      <c r="AH27" t="str">
        <f t="shared" si="2"/>
        <v/>
      </c>
      <c r="AI27" t="str">
        <f t="shared" si="3"/>
        <v/>
      </c>
      <c r="AJ27" t="str">
        <f t="shared" si="4"/>
        <v/>
      </c>
      <c r="AL27" t="str">
        <f t="shared" si="5"/>
        <v/>
      </c>
      <c r="AM27" t="str">
        <f t="shared" si="6"/>
        <v/>
      </c>
      <c r="AN27" t="str">
        <f t="shared" si="7"/>
        <v/>
      </c>
      <c r="AO27" t="str">
        <f t="shared" si="8"/>
        <v/>
      </c>
      <c r="AP27" t="str">
        <f t="shared" si="9"/>
        <v/>
      </c>
      <c r="AQ27" t="str">
        <f t="shared" si="10"/>
        <v/>
      </c>
      <c r="AR27" t="str">
        <f t="shared" si="11"/>
        <v/>
      </c>
      <c r="AT27" t="str">
        <f t="shared" si="12"/>
        <v/>
      </c>
      <c r="AU27" t="str">
        <f t="shared" si="13"/>
        <v/>
      </c>
      <c r="AV27" t="str">
        <f t="shared" si="14"/>
        <v/>
      </c>
      <c r="AW27" t="str">
        <f t="shared" si="15"/>
        <v/>
      </c>
      <c r="AX27" t="str">
        <f t="shared" si="16"/>
        <v/>
      </c>
      <c r="AY27" t="str">
        <f t="shared" si="17"/>
        <v/>
      </c>
      <c r="AZ27" t="str">
        <f t="shared" si="18"/>
        <v/>
      </c>
      <c r="BA27" t="str">
        <f t="shared" si="19"/>
        <v/>
      </c>
      <c r="BB27" t="str">
        <f t="shared" si="20"/>
        <v/>
      </c>
      <c r="BC27" t="str">
        <f t="shared" si="21"/>
        <v/>
      </c>
      <c r="BD27" t="str">
        <f t="shared" si="22"/>
        <v/>
      </c>
      <c r="BF27" t="str">
        <f t="shared" si="23"/>
        <v/>
      </c>
      <c r="BG27" t="str">
        <f t="shared" si="24"/>
        <v/>
      </c>
      <c r="BH27" t="str">
        <f t="shared" si="25"/>
        <v/>
      </c>
      <c r="BJ27" t="str">
        <f t="shared" si="26"/>
        <v/>
      </c>
      <c r="BK27" t="str">
        <f t="shared" si="27"/>
        <v/>
      </c>
      <c r="BL27" t="str">
        <f t="shared" si="28"/>
        <v/>
      </c>
      <c r="BM27" t="str">
        <f t="shared" si="29"/>
        <v/>
      </c>
      <c r="BN27" t="str">
        <f t="shared" si="30"/>
        <v/>
      </c>
      <c r="BO27" t="str">
        <f t="shared" si="31"/>
        <v/>
      </c>
      <c r="BP27" t="str">
        <f t="shared" si="32"/>
        <v/>
      </c>
      <c r="BQ27" t="str">
        <f t="shared" si="33"/>
        <v/>
      </c>
      <c r="BR27" t="str">
        <f t="shared" si="34"/>
        <v/>
      </c>
      <c r="BS27" t="str">
        <f t="shared" si="35"/>
        <v/>
      </c>
      <c r="BT27" t="str">
        <f t="shared" si="36"/>
        <v/>
      </c>
      <c r="BW27" t="str">
        <f t="shared" si="37"/>
        <v/>
      </c>
      <c r="BX27" t="str">
        <f t="shared" si="38"/>
        <v/>
      </c>
      <c r="BY27" t="str">
        <f t="shared" si="39"/>
        <v/>
      </c>
      <c r="BZ27" t="str">
        <f t="shared" si="40"/>
        <v/>
      </c>
      <c r="CA27" t="str">
        <f t="shared" si="41"/>
        <v/>
      </c>
      <c r="CB27" t="str">
        <f t="shared" si="42"/>
        <v/>
      </c>
    </row>
    <row r="28" spans="1:80">
      <c r="A28" s="8"/>
      <c r="B28" s="8"/>
      <c r="C28" s="8"/>
      <c r="D28" s="16"/>
      <c r="E28" s="16"/>
      <c r="F28" s="16"/>
      <c r="AF28" t="str">
        <f t="shared" si="0"/>
        <v/>
      </c>
      <c r="AG28" t="str">
        <f t="shared" si="1"/>
        <v/>
      </c>
      <c r="AH28" t="str">
        <f t="shared" si="2"/>
        <v/>
      </c>
      <c r="AI28" t="str">
        <f t="shared" si="3"/>
        <v/>
      </c>
      <c r="AJ28" t="str">
        <f t="shared" si="4"/>
        <v/>
      </c>
      <c r="AL28" t="str">
        <f t="shared" si="5"/>
        <v/>
      </c>
      <c r="AM28" t="str">
        <f t="shared" si="6"/>
        <v/>
      </c>
      <c r="AN28" t="str">
        <f t="shared" si="7"/>
        <v/>
      </c>
      <c r="AO28" t="str">
        <f t="shared" si="8"/>
        <v/>
      </c>
      <c r="AP28" t="str">
        <f t="shared" si="9"/>
        <v/>
      </c>
      <c r="AQ28" t="str">
        <f t="shared" si="10"/>
        <v/>
      </c>
      <c r="AR28" t="str">
        <f t="shared" si="11"/>
        <v/>
      </c>
      <c r="AT28" t="str">
        <f t="shared" si="12"/>
        <v/>
      </c>
      <c r="AU28" t="str">
        <f t="shared" si="13"/>
        <v/>
      </c>
      <c r="AV28" t="str">
        <f t="shared" si="14"/>
        <v/>
      </c>
      <c r="AW28" t="str">
        <f t="shared" si="15"/>
        <v/>
      </c>
      <c r="AX28" t="str">
        <f t="shared" si="16"/>
        <v/>
      </c>
      <c r="AY28" t="str">
        <f t="shared" si="17"/>
        <v/>
      </c>
      <c r="AZ28" t="str">
        <f t="shared" si="18"/>
        <v/>
      </c>
      <c r="BA28" t="str">
        <f t="shared" si="19"/>
        <v/>
      </c>
      <c r="BB28" t="str">
        <f t="shared" si="20"/>
        <v/>
      </c>
      <c r="BC28" t="str">
        <f t="shared" si="21"/>
        <v/>
      </c>
      <c r="BD28" t="str">
        <f t="shared" si="22"/>
        <v/>
      </c>
      <c r="BF28" t="str">
        <f t="shared" si="23"/>
        <v/>
      </c>
      <c r="BG28" t="str">
        <f t="shared" si="24"/>
        <v/>
      </c>
      <c r="BH28" t="str">
        <f t="shared" si="25"/>
        <v/>
      </c>
      <c r="BJ28" t="str">
        <f t="shared" si="26"/>
        <v/>
      </c>
      <c r="BK28" t="str">
        <f t="shared" si="27"/>
        <v/>
      </c>
      <c r="BL28" t="str">
        <f t="shared" si="28"/>
        <v/>
      </c>
      <c r="BM28" t="str">
        <f t="shared" si="29"/>
        <v/>
      </c>
      <c r="BN28" t="str">
        <f t="shared" si="30"/>
        <v/>
      </c>
      <c r="BO28" t="str">
        <f t="shared" si="31"/>
        <v/>
      </c>
      <c r="BP28" t="str">
        <f t="shared" si="32"/>
        <v/>
      </c>
      <c r="BQ28" t="str">
        <f t="shared" si="33"/>
        <v/>
      </c>
      <c r="BR28" t="str">
        <f t="shared" si="34"/>
        <v/>
      </c>
      <c r="BS28" t="str">
        <f t="shared" si="35"/>
        <v/>
      </c>
      <c r="BT28" t="str">
        <f t="shared" si="36"/>
        <v/>
      </c>
      <c r="BW28" t="str">
        <f t="shared" si="37"/>
        <v/>
      </c>
      <c r="BX28" t="str">
        <f t="shared" si="38"/>
        <v/>
      </c>
      <c r="BY28" t="str">
        <f t="shared" si="39"/>
        <v/>
      </c>
      <c r="BZ28" t="str">
        <f t="shared" si="40"/>
        <v/>
      </c>
      <c r="CA28" t="str">
        <f t="shared" si="41"/>
        <v/>
      </c>
      <c r="CB28" t="str">
        <f t="shared" si="42"/>
        <v/>
      </c>
    </row>
    <row r="29" spans="1:80">
      <c r="A29" s="8"/>
      <c r="B29" s="13"/>
      <c r="C29" s="8"/>
      <c r="D29" s="16"/>
      <c r="E29" s="16"/>
      <c r="F29" s="16"/>
      <c r="AF29" t="str">
        <f t="shared" si="0"/>
        <v/>
      </c>
      <c r="AG29" t="str">
        <f t="shared" si="1"/>
        <v/>
      </c>
      <c r="AH29" t="str">
        <f t="shared" si="2"/>
        <v/>
      </c>
      <c r="AI29" t="str">
        <f t="shared" si="3"/>
        <v/>
      </c>
      <c r="AJ29" t="str">
        <f t="shared" si="4"/>
        <v/>
      </c>
      <c r="AL29" t="str">
        <f t="shared" si="5"/>
        <v/>
      </c>
      <c r="AM29" t="str">
        <f t="shared" si="6"/>
        <v/>
      </c>
      <c r="AN29" t="str">
        <f t="shared" si="7"/>
        <v/>
      </c>
      <c r="AO29" t="str">
        <f t="shared" si="8"/>
        <v/>
      </c>
      <c r="AP29" t="str">
        <f t="shared" si="9"/>
        <v/>
      </c>
      <c r="AQ29" t="str">
        <f t="shared" si="10"/>
        <v/>
      </c>
      <c r="AR29" t="str">
        <f t="shared" si="11"/>
        <v/>
      </c>
      <c r="AT29" t="str">
        <f t="shared" si="12"/>
        <v/>
      </c>
      <c r="AU29" t="str">
        <f t="shared" si="13"/>
        <v/>
      </c>
      <c r="AV29" t="str">
        <f t="shared" si="14"/>
        <v/>
      </c>
      <c r="AW29" t="str">
        <f t="shared" si="15"/>
        <v/>
      </c>
      <c r="AX29" t="str">
        <f t="shared" si="16"/>
        <v/>
      </c>
      <c r="AY29" t="str">
        <f t="shared" si="17"/>
        <v/>
      </c>
      <c r="AZ29" t="str">
        <f t="shared" si="18"/>
        <v/>
      </c>
      <c r="BA29" t="str">
        <f t="shared" si="19"/>
        <v/>
      </c>
      <c r="BB29" t="str">
        <f t="shared" si="20"/>
        <v/>
      </c>
      <c r="BC29" t="str">
        <f t="shared" si="21"/>
        <v/>
      </c>
      <c r="BD29" t="str">
        <f t="shared" si="22"/>
        <v/>
      </c>
      <c r="BF29" t="str">
        <f t="shared" si="23"/>
        <v/>
      </c>
      <c r="BG29" t="str">
        <f t="shared" si="24"/>
        <v/>
      </c>
      <c r="BH29" t="str">
        <f t="shared" si="25"/>
        <v/>
      </c>
      <c r="BJ29" t="str">
        <f t="shared" si="26"/>
        <v/>
      </c>
      <c r="BK29" t="str">
        <f t="shared" si="27"/>
        <v/>
      </c>
      <c r="BL29" t="str">
        <f t="shared" si="28"/>
        <v/>
      </c>
      <c r="BM29" t="str">
        <f t="shared" si="29"/>
        <v/>
      </c>
      <c r="BN29" t="str">
        <f t="shared" si="30"/>
        <v/>
      </c>
      <c r="BO29" t="str">
        <f t="shared" si="31"/>
        <v/>
      </c>
      <c r="BP29" t="str">
        <f t="shared" si="32"/>
        <v/>
      </c>
      <c r="BQ29" t="str">
        <f t="shared" si="33"/>
        <v/>
      </c>
      <c r="BR29" t="str">
        <f t="shared" si="34"/>
        <v/>
      </c>
      <c r="BS29" t="str">
        <f t="shared" si="35"/>
        <v/>
      </c>
      <c r="BT29" t="str">
        <f t="shared" si="36"/>
        <v/>
      </c>
      <c r="BW29" t="str">
        <f t="shared" si="37"/>
        <v/>
      </c>
      <c r="BX29" t="str">
        <f t="shared" si="38"/>
        <v/>
      </c>
      <c r="BY29" t="str">
        <f t="shared" si="39"/>
        <v/>
      </c>
      <c r="BZ29" t="str">
        <f t="shared" si="40"/>
        <v/>
      </c>
      <c r="CA29" t="str">
        <f t="shared" si="41"/>
        <v/>
      </c>
      <c r="CB29" t="str">
        <f t="shared" si="42"/>
        <v/>
      </c>
    </row>
    <row r="30" spans="1:80">
      <c r="A30" s="8"/>
      <c r="B30" s="13"/>
      <c r="C30" s="8"/>
      <c r="D30" s="16"/>
      <c r="E30" s="16"/>
      <c r="F30" s="16"/>
      <c r="AF30" t="str">
        <f t="shared" si="0"/>
        <v/>
      </c>
      <c r="AG30" t="str">
        <f t="shared" si="1"/>
        <v/>
      </c>
      <c r="AH30" t="str">
        <f t="shared" si="2"/>
        <v/>
      </c>
      <c r="AI30" t="str">
        <f t="shared" si="3"/>
        <v/>
      </c>
      <c r="AJ30" t="str">
        <f t="shared" si="4"/>
        <v/>
      </c>
      <c r="AL30" t="str">
        <f t="shared" si="5"/>
        <v/>
      </c>
      <c r="AM30" t="str">
        <f t="shared" si="6"/>
        <v/>
      </c>
      <c r="AN30" t="str">
        <f t="shared" si="7"/>
        <v/>
      </c>
      <c r="AO30" t="str">
        <f t="shared" si="8"/>
        <v/>
      </c>
      <c r="AP30" t="str">
        <f t="shared" si="9"/>
        <v/>
      </c>
      <c r="AQ30" t="str">
        <f t="shared" si="10"/>
        <v/>
      </c>
      <c r="AR30" t="str">
        <f t="shared" si="11"/>
        <v/>
      </c>
      <c r="AT30" t="str">
        <f t="shared" si="12"/>
        <v/>
      </c>
      <c r="AU30" t="str">
        <f t="shared" si="13"/>
        <v/>
      </c>
      <c r="AV30" t="str">
        <f t="shared" si="14"/>
        <v/>
      </c>
      <c r="AW30" t="str">
        <f t="shared" si="15"/>
        <v/>
      </c>
      <c r="AX30" t="str">
        <f t="shared" si="16"/>
        <v/>
      </c>
      <c r="AY30" t="str">
        <f t="shared" si="17"/>
        <v/>
      </c>
      <c r="AZ30" t="str">
        <f t="shared" si="18"/>
        <v/>
      </c>
      <c r="BA30" t="str">
        <f t="shared" si="19"/>
        <v/>
      </c>
      <c r="BB30" t="str">
        <f t="shared" si="20"/>
        <v/>
      </c>
      <c r="BC30" t="str">
        <f t="shared" si="21"/>
        <v/>
      </c>
      <c r="BD30" t="str">
        <f t="shared" si="22"/>
        <v/>
      </c>
      <c r="BF30" t="str">
        <f t="shared" si="23"/>
        <v/>
      </c>
      <c r="BG30" t="str">
        <f t="shared" si="24"/>
        <v/>
      </c>
      <c r="BH30" t="str">
        <f t="shared" si="25"/>
        <v/>
      </c>
      <c r="BJ30" t="str">
        <f t="shared" si="26"/>
        <v/>
      </c>
      <c r="BK30" t="str">
        <f t="shared" si="27"/>
        <v/>
      </c>
      <c r="BL30" t="str">
        <f t="shared" si="28"/>
        <v/>
      </c>
      <c r="BM30" t="str">
        <f t="shared" si="29"/>
        <v/>
      </c>
      <c r="BN30" t="str">
        <f t="shared" si="30"/>
        <v/>
      </c>
      <c r="BO30" t="str">
        <f t="shared" si="31"/>
        <v/>
      </c>
      <c r="BP30" t="str">
        <f t="shared" si="32"/>
        <v/>
      </c>
      <c r="BQ30" t="str">
        <f t="shared" si="33"/>
        <v/>
      </c>
      <c r="BR30" t="str">
        <f t="shared" si="34"/>
        <v/>
      </c>
      <c r="BS30" t="str">
        <f t="shared" si="35"/>
        <v/>
      </c>
      <c r="BT30" t="str">
        <f t="shared" si="36"/>
        <v/>
      </c>
      <c r="BW30" t="str">
        <f t="shared" si="37"/>
        <v/>
      </c>
      <c r="BX30" t="str">
        <f t="shared" si="38"/>
        <v/>
      </c>
      <c r="BY30" t="str">
        <f t="shared" si="39"/>
        <v/>
      </c>
      <c r="BZ30" t="str">
        <f t="shared" si="40"/>
        <v/>
      </c>
      <c r="CA30" t="str">
        <f t="shared" si="41"/>
        <v/>
      </c>
      <c r="CB30" t="str">
        <f t="shared" si="42"/>
        <v/>
      </c>
    </row>
    <row r="31" spans="1:80">
      <c r="A31" s="8"/>
      <c r="B31" s="12"/>
      <c r="C31" s="8"/>
      <c r="D31" s="16"/>
      <c r="E31" s="16"/>
      <c r="F31" s="16"/>
      <c r="AF31" t="str">
        <f t="shared" si="0"/>
        <v/>
      </c>
      <c r="AG31" t="str">
        <f t="shared" si="1"/>
        <v/>
      </c>
      <c r="AH31" t="str">
        <f t="shared" si="2"/>
        <v/>
      </c>
      <c r="AI31" t="str">
        <f t="shared" si="3"/>
        <v/>
      </c>
      <c r="AJ31" t="str">
        <f t="shared" si="4"/>
        <v/>
      </c>
      <c r="AL31" t="str">
        <f t="shared" si="5"/>
        <v/>
      </c>
      <c r="AM31" t="str">
        <f t="shared" si="6"/>
        <v/>
      </c>
      <c r="AN31" t="str">
        <f t="shared" si="7"/>
        <v/>
      </c>
      <c r="AO31" t="str">
        <f t="shared" si="8"/>
        <v/>
      </c>
      <c r="AP31" t="str">
        <f t="shared" si="9"/>
        <v/>
      </c>
      <c r="AQ31" t="str">
        <f t="shared" si="10"/>
        <v/>
      </c>
      <c r="AR31" t="str">
        <f t="shared" si="11"/>
        <v/>
      </c>
      <c r="AT31" t="str">
        <f t="shared" si="12"/>
        <v/>
      </c>
      <c r="AU31" t="str">
        <f t="shared" si="13"/>
        <v/>
      </c>
      <c r="AV31" t="str">
        <f t="shared" si="14"/>
        <v/>
      </c>
      <c r="AW31" t="str">
        <f t="shared" si="15"/>
        <v/>
      </c>
      <c r="AX31" t="str">
        <f t="shared" si="16"/>
        <v/>
      </c>
      <c r="AY31" t="str">
        <f t="shared" si="17"/>
        <v/>
      </c>
      <c r="AZ31" t="str">
        <f t="shared" si="18"/>
        <v/>
      </c>
      <c r="BA31" t="str">
        <f t="shared" si="19"/>
        <v/>
      </c>
      <c r="BB31" t="str">
        <f t="shared" si="20"/>
        <v/>
      </c>
      <c r="BC31" t="str">
        <f t="shared" si="21"/>
        <v/>
      </c>
      <c r="BD31" t="str">
        <f t="shared" si="22"/>
        <v/>
      </c>
      <c r="BF31" t="str">
        <f t="shared" si="23"/>
        <v/>
      </c>
      <c r="BG31" t="str">
        <f t="shared" si="24"/>
        <v/>
      </c>
      <c r="BH31" t="str">
        <f t="shared" si="25"/>
        <v/>
      </c>
      <c r="BJ31" t="str">
        <f t="shared" si="26"/>
        <v/>
      </c>
      <c r="BK31" t="str">
        <f t="shared" si="27"/>
        <v/>
      </c>
      <c r="BL31" t="str">
        <f t="shared" si="28"/>
        <v/>
      </c>
      <c r="BM31" t="str">
        <f t="shared" si="29"/>
        <v/>
      </c>
      <c r="BN31" t="str">
        <f t="shared" si="30"/>
        <v/>
      </c>
      <c r="BO31" t="str">
        <f t="shared" si="31"/>
        <v/>
      </c>
      <c r="BP31" t="str">
        <f t="shared" si="32"/>
        <v/>
      </c>
      <c r="BQ31" t="str">
        <f t="shared" si="33"/>
        <v/>
      </c>
      <c r="BR31" t="str">
        <f t="shared" si="34"/>
        <v/>
      </c>
      <c r="BS31" t="str">
        <f t="shared" si="35"/>
        <v/>
      </c>
      <c r="BT31" t="str">
        <f t="shared" si="36"/>
        <v/>
      </c>
      <c r="BW31" t="str">
        <f t="shared" si="37"/>
        <v/>
      </c>
      <c r="BX31" t="str">
        <f t="shared" si="38"/>
        <v/>
      </c>
      <c r="BY31" t="str">
        <f t="shared" si="39"/>
        <v/>
      </c>
      <c r="BZ31" t="str">
        <f t="shared" si="40"/>
        <v/>
      </c>
      <c r="CA31" t="str">
        <f t="shared" si="41"/>
        <v/>
      </c>
      <c r="CB31" t="str">
        <f t="shared" si="42"/>
        <v/>
      </c>
    </row>
    <row r="32" spans="1:80">
      <c r="A32" s="8"/>
      <c r="B32" s="14"/>
      <c r="C32" s="8"/>
      <c r="D32" s="16"/>
      <c r="E32" s="16"/>
      <c r="F32" s="16"/>
      <c r="AF32" t="str">
        <f t="shared" si="0"/>
        <v/>
      </c>
      <c r="AG32" t="str">
        <f t="shared" si="1"/>
        <v/>
      </c>
      <c r="AH32" t="str">
        <f t="shared" si="2"/>
        <v/>
      </c>
      <c r="AI32" t="str">
        <f t="shared" si="3"/>
        <v/>
      </c>
      <c r="AJ32" t="str">
        <f t="shared" si="4"/>
        <v/>
      </c>
      <c r="AL32" t="str">
        <f t="shared" si="5"/>
        <v/>
      </c>
      <c r="AM32" t="str">
        <f t="shared" si="6"/>
        <v/>
      </c>
      <c r="AN32" t="str">
        <f t="shared" si="7"/>
        <v/>
      </c>
      <c r="AO32" t="str">
        <f t="shared" si="8"/>
        <v/>
      </c>
      <c r="AP32" t="str">
        <f t="shared" si="9"/>
        <v/>
      </c>
      <c r="AQ32" t="str">
        <f t="shared" si="10"/>
        <v/>
      </c>
      <c r="AR32" t="str">
        <f t="shared" si="11"/>
        <v/>
      </c>
      <c r="AT32" t="str">
        <f t="shared" si="12"/>
        <v/>
      </c>
      <c r="AU32" t="str">
        <f t="shared" si="13"/>
        <v/>
      </c>
      <c r="AV32" t="str">
        <f t="shared" si="14"/>
        <v/>
      </c>
      <c r="AW32" t="str">
        <f t="shared" si="15"/>
        <v/>
      </c>
      <c r="AX32" t="str">
        <f t="shared" si="16"/>
        <v/>
      </c>
      <c r="AY32" t="str">
        <f t="shared" si="17"/>
        <v/>
      </c>
      <c r="AZ32" t="str">
        <f t="shared" si="18"/>
        <v/>
      </c>
      <c r="BA32" t="str">
        <f t="shared" si="19"/>
        <v/>
      </c>
      <c r="BB32" t="str">
        <f t="shared" si="20"/>
        <v/>
      </c>
      <c r="BC32" t="str">
        <f t="shared" si="21"/>
        <v/>
      </c>
      <c r="BD32" t="str">
        <f t="shared" si="22"/>
        <v/>
      </c>
      <c r="BF32" t="str">
        <f t="shared" si="23"/>
        <v/>
      </c>
      <c r="BG32" t="str">
        <f t="shared" si="24"/>
        <v/>
      </c>
      <c r="BH32" t="str">
        <f t="shared" si="25"/>
        <v/>
      </c>
      <c r="BJ32" t="str">
        <f t="shared" si="26"/>
        <v/>
      </c>
      <c r="BK32" t="str">
        <f t="shared" si="27"/>
        <v/>
      </c>
      <c r="BL32" t="str">
        <f t="shared" si="28"/>
        <v/>
      </c>
      <c r="BM32" t="str">
        <f t="shared" si="29"/>
        <v/>
      </c>
      <c r="BN32" t="str">
        <f t="shared" si="30"/>
        <v/>
      </c>
      <c r="BO32" t="str">
        <f t="shared" si="31"/>
        <v/>
      </c>
      <c r="BP32" t="str">
        <f t="shared" si="32"/>
        <v/>
      </c>
      <c r="BQ32" t="str">
        <f t="shared" si="33"/>
        <v/>
      </c>
      <c r="BR32" t="str">
        <f t="shared" si="34"/>
        <v/>
      </c>
      <c r="BS32" t="str">
        <f t="shared" si="35"/>
        <v/>
      </c>
      <c r="BT32" t="str">
        <f t="shared" si="36"/>
        <v/>
      </c>
      <c r="BW32" t="str">
        <f t="shared" si="37"/>
        <v/>
      </c>
      <c r="BX32" t="str">
        <f t="shared" si="38"/>
        <v/>
      </c>
      <c r="BY32" t="str">
        <f t="shared" si="39"/>
        <v/>
      </c>
      <c r="BZ32" t="str">
        <f t="shared" si="40"/>
        <v/>
      </c>
      <c r="CA32" t="str">
        <f t="shared" si="41"/>
        <v/>
      </c>
      <c r="CB32" t="str">
        <f t="shared" si="42"/>
        <v/>
      </c>
    </row>
    <row r="33" spans="1:80">
      <c r="A33" s="8"/>
      <c r="B33" s="14"/>
      <c r="C33" s="8"/>
      <c r="D33" s="16"/>
      <c r="E33" s="16"/>
      <c r="F33" s="16"/>
      <c r="AF33" t="str">
        <f t="shared" si="0"/>
        <v/>
      </c>
      <c r="AG33" t="str">
        <f t="shared" si="1"/>
        <v/>
      </c>
      <c r="AH33" t="str">
        <f t="shared" si="2"/>
        <v/>
      </c>
      <c r="AI33" t="str">
        <f t="shared" si="3"/>
        <v/>
      </c>
      <c r="AJ33" t="str">
        <f t="shared" si="4"/>
        <v/>
      </c>
      <c r="AL33" t="str">
        <f t="shared" si="5"/>
        <v/>
      </c>
      <c r="AM33" t="str">
        <f t="shared" si="6"/>
        <v/>
      </c>
      <c r="AN33" t="str">
        <f t="shared" si="7"/>
        <v/>
      </c>
      <c r="AO33" t="str">
        <f t="shared" si="8"/>
        <v/>
      </c>
      <c r="AP33" t="str">
        <f t="shared" si="9"/>
        <v/>
      </c>
      <c r="AQ33" t="str">
        <f t="shared" si="10"/>
        <v/>
      </c>
      <c r="AR33" t="str">
        <f t="shared" si="11"/>
        <v/>
      </c>
      <c r="AT33" t="str">
        <f t="shared" si="12"/>
        <v/>
      </c>
      <c r="AU33" t="str">
        <f t="shared" si="13"/>
        <v/>
      </c>
      <c r="AV33" t="str">
        <f t="shared" si="14"/>
        <v/>
      </c>
      <c r="AW33" t="str">
        <f t="shared" si="15"/>
        <v/>
      </c>
      <c r="AX33" t="str">
        <f t="shared" si="16"/>
        <v/>
      </c>
      <c r="AY33" t="str">
        <f t="shared" si="17"/>
        <v/>
      </c>
      <c r="AZ33" t="str">
        <f t="shared" si="18"/>
        <v/>
      </c>
      <c r="BA33" t="str">
        <f t="shared" si="19"/>
        <v/>
      </c>
      <c r="BB33" t="str">
        <f t="shared" si="20"/>
        <v/>
      </c>
      <c r="BC33" t="str">
        <f t="shared" si="21"/>
        <v/>
      </c>
      <c r="BD33" t="str">
        <f t="shared" si="22"/>
        <v/>
      </c>
      <c r="BF33" t="str">
        <f t="shared" si="23"/>
        <v/>
      </c>
      <c r="BG33" t="str">
        <f t="shared" si="24"/>
        <v/>
      </c>
      <c r="BH33" t="str">
        <f t="shared" si="25"/>
        <v/>
      </c>
      <c r="BJ33" t="str">
        <f t="shared" si="26"/>
        <v/>
      </c>
      <c r="BK33" t="str">
        <f t="shared" si="27"/>
        <v/>
      </c>
      <c r="BL33" t="str">
        <f t="shared" si="28"/>
        <v/>
      </c>
      <c r="BM33" t="str">
        <f t="shared" si="29"/>
        <v/>
      </c>
      <c r="BN33" t="str">
        <f t="shared" si="30"/>
        <v/>
      </c>
      <c r="BO33" t="str">
        <f t="shared" si="31"/>
        <v/>
      </c>
      <c r="BP33" t="str">
        <f t="shared" si="32"/>
        <v/>
      </c>
      <c r="BQ33" t="str">
        <f t="shared" si="33"/>
        <v/>
      </c>
      <c r="BR33" t="str">
        <f t="shared" si="34"/>
        <v/>
      </c>
      <c r="BS33" t="str">
        <f t="shared" si="35"/>
        <v/>
      </c>
      <c r="BT33" t="str">
        <f t="shared" si="36"/>
        <v/>
      </c>
      <c r="BW33" t="str">
        <f t="shared" si="37"/>
        <v/>
      </c>
      <c r="BX33" t="str">
        <f t="shared" si="38"/>
        <v/>
      </c>
      <c r="BY33" t="str">
        <f t="shared" si="39"/>
        <v/>
      </c>
      <c r="BZ33" t="str">
        <f t="shared" si="40"/>
        <v/>
      </c>
      <c r="CA33" t="str">
        <f t="shared" si="41"/>
        <v/>
      </c>
      <c r="CB33" t="str">
        <f t="shared" si="42"/>
        <v/>
      </c>
    </row>
    <row r="34" spans="1:80">
      <c r="A34" s="8"/>
      <c r="B34" s="14"/>
      <c r="C34" s="8"/>
      <c r="D34" s="16"/>
      <c r="E34" s="16"/>
      <c r="F34" s="16"/>
      <c r="AF34" t="str">
        <f t="shared" si="0"/>
        <v/>
      </c>
      <c r="AG34" t="str">
        <f t="shared" si="1"/>
        <v/>
      </c>
      <c r="AH34" t="str">
        <f t="shared" si="2"/>
        <v/>
      </c>
      <c r="AI34" t="str">
        <f t="shared" si="3"/>
        <v/>
      </c>
      <c r="AJ34" t="str">
        <f t="shared" si="4"/>
        <v/>
      </c>
      <c r="AL34" t="str">
        <f t="shared" si="5"/>
        <v/>
      </c>
      <c r="AM34" t="str">
        <f t="shared" si="6"/>
        <v/>
      </c>
      <c r="AN34" t="str">
        <f t="shared" si="7"/>
        <v/>
      </c>
      <c r="AO34" t="str">
        <f t="shared" si="8"/>
        <v/>
      </c>
      <c r="AP34" t="str">
        <f t="shared" si="9"/>
        <v/>
      </c>
      <c r="AQ34" t="str">
        <f t="shared" si="10"/>
        <v/>
      </c>
      <c r="AR34" t="str">
        <f t="shared" si="11"/>
        <v/>
      </c>
      <c r="AT34" t="str">
        <f t="shared" si="12"/>
        <v/>
      </c>
      <c r="AU34" t="str">
        <f t="shared" si="13"/>
        <v/>
      </c>
      <c r="AV34" t="str">
        <f t="shared" si="14"/>
        <v/>
      </c>
      <c r="AW34" t="str">
        <f t="shared" si="15"/>
        <v/>
      </c>
      <c r="AX34" t="str">
        <f t="shared" si="16"/>
        <v/>
      </c>
      <c r="AY34" t="str">
        <f t="shared" si="17"/>
        <v/>
      </c>
      <c r="AZ34" t="str">
        <f t="shared" si="18"/>
        <v/>
      </c>
      <c r="BA34" t="str">
        <f t="shared" si="19"/>
        <v/>
      </c>
      <c r="BB34" t="str">
        <f t="shared" si="20"/>
        <v/>
      </c>
      <c r="BC34" t="str">
        <f t="shared" si="21"/>
        <v/>
      </c>
      <c r="BD34" t="str">
        <f t="shared" si="22"/>
        <v/>
      </c>
      <c r="BF34" t="str">
        <f t="shared" si="23"/>
        <v/>
      </c>
      <c r="BG34" t="str">
        <f t="shared" si="24"/>
        <v/>
      </c>
      <c r="BH34" t="str">
        <f t="shared" si="25"/>
        <v/>
      </c>
      <c r="BJ34" t="str">
        <f t="shared" si="26"/>
        <v/>
      </c>
      <c r="BK34" t="str">
        <f t="shared" si="27"/>
        <v/>
      </c>
      <c r="BL34" t="str">
        <f t="shared" si="28"/>
        <v/>
      </c>
      <c r="BM34" t="str">
        <f t="shared" si="29"/>
        <v/>
      </c>
      <c r="BN34" t="str">
        <f t="shared" si="30"/>
        <v/>
      </c>
      <c r="BO34" t="str">
        <f t="shared" si="31"/>
        <v/>
      </c>
      <c r="BP34" t="str">
        <f t="shared" si="32"/>
        <v/>
      </c>
      <c r="BQ34" t="str">
        <f t="shared" si="33"/>
        <v/>
      </c>
      <c r="BR34" t="str">
        <f t="shared" si="34"/>
        <v/>
      </c>
      <c r="BS34" t="str">
        <f t="shared" si="35"/>
        <v/>
      </c>
      <c r="BT34" t="str">
        <f t="shared" si="36"/>
        <v/>
      </c>
      <c r="BW34" t="str">
        <f t="shared" si="37"/>
        <v/>
      </c>
      <c r="BX34" t="str">
        <f t="shared" si="38"/>
        <v/>
      </c>
      <c r="BY34" t="str">
        <f t="shared" si="39"/>
        <v/>
      </c>
      <c r="BZ34" t="str">
        <f t="shared" si="40"/>
        <v/>
      </c>
      <c r="CA34" t="str">
        <f t="shared" si="41"/>
        <v/>
      </c>
      <c r="CB34" t="str">
        <f t="shared" si="42"/>
        <v/>
      </c>
    </row>
    <row r="35" spans="1:80">
      <c r="A35" s="8"/>
      <c r="B35" s="14"/>
      <c r="C35" s="8"/>
      <c r="D35" s="16"/>
      <c r="E35" s="16"/>
      <c r="F35" s="16"/>
      <c r="AF35" t="str">
        <f t="shared" si="0"/>
        <v/>
      </c>
      <c r="AG35" t="str">
        <f t="shared" si="1"/>
        <v/>
      </c>
      <c r="AH35" t="str">
        <f t="shared" si="2"/>
        <v/>
      </c>
      <c r="AI35" t="str">
        <f t="shared" si="3"/>
        <v/>
      </c>
      <c r="AJ35" t="str">
        <f t="shared" si="4"/>
        <v/>
      </c>
      <c r="AL35" t="str">
        <f t="shared" si="5"/>
        <v/>
      </c>
      <c r="AM35" t="str">
        <f t="shared" si="6"/>
        <v/>
      </c>
      <c r="AN35" t="str">
        <f t="shared" si="7"/>
        <v/>
      </c>
      <c r="AO35" t="str">
        <f t="shared" si="8"/>
        <v/>
      </c>
      <c r="AP35" t="str">
        <f t="shared" si="9"/>
        <v/>
      </c>
      <c r="AQ35" t="str">
        <f t="shared" si="10"/>
        <v/>
      </c>
      <c r="AR35" t="str">
        <f t="shared" si="11"/>
        <v/>
      </c>
      <c r="AT35" t="str">
        <f t="shared" si="12"/>
        <v/>
      </c>
      <c r="AU35" t="str">
        <f t="shared" si="13"/>
        <v/>
      </c>
      <c r="AV35" t="str">
        <f t="shared" si="14"/>
        <v/>
      </c>
      <c r="AW35" t="str">
        <f t="shared" si="15"/>
        <v/>
      </c>
      <c r="AX35" t="str">
        <f t="shared" si="16"/>
        <v/>
      </c>
      <c r="AY35" t="str">
        <f t="shared" si="17"/>
        <v/>
      </c>
      <c r="AZ35" t="str">
        <f t="shared" si="18"/>
        <v/>
      </c>
      <c r="BA35" t="str">
        <f t="shared" si="19"/>
        <v/>
      </c>
      <c r="BB35" t="str">
        <f t="shared" si="20"/>
        <v/>
      </c>
      <c r="BC35" t="str">
        <f t="shared" si="21"/>
        <v/>
      </c>
      <c r="BD35" t="str">
        <f t="shared" si="22"/>
        <v/>
      </c>
      <c r="BF35" t="str">
        <f t="shared" si="23"/>
        <v/>
      </c>
      <c r="BG35" t="str">
        <f t="shared" si="24"/>
        <v/>
      </c>
      <c r="BH35" t="str">
        <f t="shared" si="25"/>
        <v/>
      </c>
      <c r="BJ35" t="str">
        <f t="shared" si="26"/>
        <v/>
      </c>
      <c r="BK35" t="str">
        <f t="shared" si="27"/>
        <v/>
      </c>
      <c r="BL35" t="str">
        <f t="shared" si="28"/>
        <v/>
      </c>
      <c r="BM35" t="str">
        <f t="shared" si="29"/>
        <v/>
      </c>
      <c r="BN35" t="str">
        <f t="shared" si="30"/>
        <v/>
      </c>
      <c r="BO35" t="str">
        <f t="shared" si="31"/>
        <v/>
      </c>
      <c r="BP35" t="str">
        <f t="shared" si="32"/>
        <v/>
      </c>
      <c r="BQ35" t="str">
        <f t="shared" si="33"/>
        <v/>
      </c>
      <c r="BR35" t="str">
        <f t="shared" si="34"/>
        <v/>
      </c>
      <c r="BS35" t="str">
        <f t="shared" si="35"/>
        <v/>
      </c>
      <c r="BT35" t="str">
        <f t="shared" si="36"/>
        <v/>
      </c>
      <c r="BW35" t="str">
        <f t="shared" si="37"/>
        <v/>
      </c>
      <c r="BX35" t="str">
        <f t="shared" si="38"/>
        <v/>
      </c>
      <c r="BY35" t="str">
        <f t="shared" si="39"/>
        <v/>
      </c>
      <c r="BZ35" t="str">
        <f t="shared" si="40"/>
        <v/>
      </c>
      <c r="CA35" t="str">
        <f t="shared" si="41"/>
        <v/>
      </c>
      <c r="CB35" t="str">
        <f t="shared" si="42"/>
        <v/>
      </c>
    </row>
    <row r="36" spans="1:80">
      <c r="A36" s="8"/>
      <c r="B36" s="14"/>
      <c r="C36" s="8"/>
      <c r="D36" s="16"/>
      <c r="E36" s="16"/>
      <c r="F36" s="16"/>
      <c r="AF36" t="str">
        <f t="shared" si="0"/>
        <v/>
      </c>
      <c r="AG36" t="str">
        <f t="shared" si="1"/>
        <v/>
      </c>
      <c r="AH36" t="str">
        <f t="shared" si="2"/>
        <v/>
      </c>
      <c r="AI36" t="str">
        <f t="shared" si="3"/>
        <v/>
      </c>
      <c r="AJ36" t="str">
        <f t="shared" si="4"/>
        <v/>
      </c>
      <c r="AL36" t="str">
        <f t="shared" si="5"/>
        <v/>
      </c>
      <c r="AM36" t="str">
        <f t="shared" si="6"/>
        <v/>
      </c>
      <c r="AN36" t="str">
        <f t="shared" si="7"/>
        <v/>
      </c>
      <c r="AO36" t="str">
        <f t="shared" si="8"/>
        <v/>
      </c>
      <c r="AP36" t="str">
        <f t="shared" si="9"/>
        <v/>
      </c>
      <c r="AQ36" t="str">
        <f t="shared" si="10"/>
        <v/>
      </c>
      <c r="AR36" t="str">
        <f t="shared" si="11"/>
        <v/>
      </c>
      <c r="AT36" t="str">
        <f t="shared" si="12"/>
        <v/>
      </c>
      <c r="AU36" t="str">
        <f t="shared" si="13"/>
        <v/>
      </c>
      <c r="AV36" t="str">
        <f t="shared" si="14"/>
        <v/>
      </c>
      <c r="AW36" t="str">
        <f t="shared" si="15"/>
        <v/>
      </c>
      <c r="AX36" t="str">
        <f t="shared" si="16"/>
        <v/>
      </c>
      <c r="AY36" t="str">
        <f t="shared" si="17"/>
        <v/>
      </c>
      <c r="AZ36" t="str">
        <f t="shared" si="18"/>
        <v/>
      </c>
      <c r="BA36" t="str">
        <f t="shared" si="19"/>
        <v/>
      </c>
      <c r="BB36" t="str">
        <f t="shared" si="20"/>
        <v/>
      </c>
      <c r="BC36" t="str">
        <f t="shared" si="21"/>
        <v/>
      </c>
      <c r="BD36" t="str">
        <f t="shared" si="22"/>
        <v/>
      </c>
      <c r="BF36" t="str">
        <f t="shared" si="23"/>
        <v/>
      </c>
      <c r="BG36" t="str">
        <f t="shared" si="24"/>
        <v/>
      </c>
      <c r="BH36" t="str">
        <f t="shared" si="25"/>
        <v/>
      </c>
      <c r="BJ36" t="str">
        <f t="shared" si="26"/>
        <v/>
      </c>
      <c r="BK36" t="str">
        <f t="shared" si="27"/>
        <v/>
      </c>
      <c r="BL36" t="str">
        <f t="shared" si="28"/>
        <v/>
      </c>
      <c r="BM36" t="str">
        <f t="shared" si="29"/>
        <v/>
      </c>
      <c r="BN36" t="str">
        <f t="shared" si="30"/>
        <v/>
      </c>
      <c r="BO36" t="str">
        <f t="shared" si="31"/>
        <v/>
      </c>
      <c r="BP36" t="str">
        <f t="shared" si="32"/>
        <v/>
      </c>
      <c r="BQ36" t="str">
        <f t="shared" si="33"/>
        <v/>
      </c>
      <c r="BR36" t="str">
        <f t="shared" si="34"/>
        <v/>
      </c>
      <c r="BS36" t="str">
        <f t="shared" si="35"/>
        <v/>
      </c>
      <c r="BT36" t="str">
        <f t="shared" si="36"/>
        <v/>
      </c>
      <c r="BW36" t="str">
        <f t="shared" si="37"/>
        <v/>
      </c>
      <c r="BX36" t="str">
        <f t="shared" si="38"/>
        <v/>
      </c>
      <c r="BY36" t="str">
        <f t="shared" si="39"/>
        <v/>
      </c>
      <c r="BZ36" t="str">
        <f t="shared" si="40"/>
        <v/>
      </c>
      <c r="CA36" t="str">
        <f t="shared" si="41"/>
        <v/>
      </c>
      <c r="CB36" t="str">
        <f t="shared" si="42"/>
        <v/>
      </c>
    </row>
    <row r="37" spans="1:80">
      <c r="A37" s="8"/>
      <c r="B37" s="13"/>
      <c r="C37" s="8"/>
      <c r="D37" s="16"/>
      <c r="E37" s="16"/>
      <c r="F37" s="16"/>
      <c r="AF37" t="str">
        <f t="shared" si="0"/>
        <v/>
      </c>
      <c r="AG37" t="str">
        <f t="shared" si="1"/>
        <v/>
      </c>
      <c r="AH37" t="str">
        <f t="shared" si="2"/>
        <v/>
      </c>
      <c r="AI37" t="str">
        <f t="shared" si="3"/>
        <v/>
      </c>
      <c r="AJ37" t="str">
        <f t="shared" si="4"/>
        <v/>
      </c>
      <c r="AL37" t="str">
        <f t="shared" si="5"/>
        <v/>
      </c>
      <c r="AM37" t="str">
        <f t="shared" si="6"/>
        <v/>
      </c>
      <c r="AN37" t="str">
        <f t="shared" si="7"/>
        <v/>
      </c>
      <c r="AO37" t="str">
        <f t="shared" si="8"/>
        <v/>
      </c>
      <c r="AP37" t="str">
        <f t="shared" si="9"/>
        <v/>
      </c>
      <c r="AQ37" t="str">
        <f t="shared" si="10"/>
        <v/>
      </c>
      <c r="AR37" t="str">
        <f t="shared" si="11"/>
        <v/>
      </c>
      <c r="AT37" t="str">
        <f t="shared" si="12"/>
        <v/>
      </c>
      <c r="AU37" t="str">
        <f t="shared" si="13"/>
        <v/>
      </c>
      <c r="AV37" t="str">
        <f t="shared" si="14"/>
        <v/>
      </c>
      <c r="AW37" t="str">
        <f t="shared" si="15"/>
        <v/>
      </c>
      <c r="AX37" t="str">
        <f t="shared" si="16"/>
        <v/>
      </c>
      <c r="AY37" t="str">
        <f t="shared" si="17"/>
        <v/>
      </c>
      <c r="AZ37" t="str">
        <f t="shared" si="18"/>
        <v/>
      </c>
      <c r="BA37" t="str">
        <f t="shared" si="19"/>
        <v/>
      </c>
      <c r="BB37" t="str">
        <f t="shared" si="20"/>
        <v/>
      </c>
      <c r="BC37" t="str">
        <f t="shared" si="21"/>
        <v/>
      </c>
      <c r="BD37" t="str">
        <f t="shared" si="22"/>
        <v/>
      </c>
      <c r="BF37" t="str">
        <f t="shared" si="23"/>
        <v/>
      </c>
      <c r="BG37" t="str">
        <f t="shared" si="24"/>
        <v/>
      </c>
      <c r="BH37" t="str">
        <f t="shared" si="25"/>
        <v/>
      </c>
      <c r="BJ37" t="str">
        <f t="shared" si="26"/>
        <v/>
      </c>
      <c r="BK37" t="str">
        <f t="shared" si="27"/>
        <v/>
      </c>
      <c r="BL37" t="str">
        <f t="shared" si="28"/>
        <v/>
      </c>
      <c r="BM37" t="str">
        <f t="shared" si="29"/>
        <v/>
      </c>
      <c r="BN37" t="str">
        <f t="shared" si="30"/>
        <v/>
      </c>
      <c r="BO37" t="str">
        <f t="shared" si="31"/>
        <v/>
      </c>
      <c r="BP37" t="str">
        <f t="shared" si="32"/>
        <v/>
      </c>
      <c r="BQ37" t="str">
        <f t="shared" si="33"/>
        <v/>
      </c>
      <c r="BR37" t="str">
        <f t="shared" si="34"/>
        <v/>
      </c>
      <c r="BS37" t="str">
        <f t="shared" si="35"/>
        <v/>
      </c>
      <c r="BT37" t="str">
        <f t="shared" si="36"/>
        <v/>
      </c>
      <c r="BW37" t="str">
        <f t="shared" si="37"/>
        <v/>
      </c>
      <c r="BX37" t="str">
        <f t="shared" si="38"/>
        <v/>
      </c>
      <c r="BY37" t="str">
        <f t="shared" si="39"/>
        <v/>
      </c>
      <c r="BZ37" t="str">
        <f t="shared" si="40"/>
        <v/>
      </c>
      <c r="CA37" t="str">
        <f t="shared" si="41"/>
        <v/>
      </c>
      <c r="CB37" t="str">
        <f t="shared" si="42"/>
        <v/>
      </c>
    </row>
    <row r="38" spans="1:80">
      <c r="A38" s="8"/>
      <c r="B38" s="14"/>
      <c r="C38" s="8"/>
      <c r="D38" s="16"/>
      <c r="E38" s="16"/>
      <c r="F38" s="16"/>
      <c r="AF38" t="str">
        <f t="shared" si="0"/>
        <v/>
      </c>
      <c r="AG38" t="str">
        <f t="shared" si="1"/>
        <v/>
      </c>
      <c r="AH38" t="str">
        <f t="shared" si="2"/>
        <v/>
      </c>
      <c r="AI38" t="str">
        <f t="shared" si="3"/>
        <v/>
      </c>
      <c r="AJ38" t="str">
        <f t="shared" si="4"/>
        <v/>
      </c>
      <c r="AL38" t="str">
        <f t="shared" si="5"/>
        <v/>
      </c>
      <c r="AM38" t="str">
        <f t="shared" si="6"/>
        <v/>
      </c>
      <c r="AN38" t="str">
        <f t="shared" si="7"/>
        <v/>
      </c>
      <c r="AO38" t="str">
        <f t="shared" si="8"/>
        <v/>
      </c>
      <c r="AP38" t="str">
        <f t="shared" si="9"/>
        <v/>
      </c>
      <c r="AQ38" t="str">
        <f t="shared" si="10"/>
        <v/>
      </c>
      <c r="AR38" t="str">
        <f t="shared" si="11"/>
        <v/>
      </c>
      <c r="AT38" t="str">
        <f t="shared" si="12"/>
        <v/>
      </c>
      <c r="AU38" t="str">
        <f t="shared" si="13"/>
        <v/>
      </c>
      <c r="AV38" t="str">
        <f t="shared" si="14"/>
        <v/>
      </c>
      <c r="AW38" t="str">
        <f t="shared" si="15"/>
        <v/>
      </c>
      <c r="AX38" t="str">
        <f t="shared" si="16"/>
        <v/>
      </c>
      <c r="AY38" t="str">
        <f t="shared" si="17"/>
        <v/>
      </c>
      <c r="AZ38" t="str">
        <f t="shared" si="18"/>
        <v/>
      </c>
      <c r="BA38" t="str">
        <f t="shared" si="19"/>
        <v/>
      </c>
      <c r="BB38" t="str">
        <f t="shared" si="20"/>
        <v/>
      </c>
      <c r="BC38" t="str">
        <f t="shared" si="21"/>
        <v/>
      </c>
      <c r="BD38" t="str">
        <f t="shared" si="22"/>
        <v/>
      </c>
      <c r="BF38" t="str">
        <f t="shared" si="23"/>
        <v/>
      </c>
      <c r="BG38" t="str">
        <f t="shared" si="24"/>
        <v/>
      </c>
      <c r="BH38" t="str">
        <f t="shared" si="25"/>
        <v/>
      </c>
      <c r="BJ38" t="str">
        <f t="shared" si="26"/>
        <v/>
      </c>
      <c r="BK38" t="str">
        <f t="shared" si="27"/>
        <v/>
      </c>
      <c r="BL38" t="str">
        <f t="shared" si="28"/>
        <v/>
      </c>
      <c r="BM38" t="str">
        <f t="shared" si="29"/>
        <v/>
      </c>
      <c r="BN38" t="str">
        <f t="shared" si="30"/>
        <v/>
      </c>
      <c r="BO38" t="str">
        <f t="shared" si="31"/>
        <v/>
      </c>
      <c r="BP38" t="str">
        <f t="shared" si="32"/>
        <v/>
      </c>
      <c r="BQ38" t="str">
        <f t="shared" si="33"/>
        <v/>
      </c>
      <c r="BR38" t="str">
        <f t="shared" si="34"/>
        <v/>
      </c>
      <c r="BS38" t="str">
        <f t="shared" si="35"/>
        <v/>
      </c>
      <c r="BT38" t="str">
        <f t="shared" si="36"/>
        <v/>
      </c>
      <c r="BW38" t="str">
        <f t="shared" si="37"/>
        <v/>
      </c>
      <c r="BX38" t="str">
        <f t="shared" si="38"/>
        <v/>
      </c>
      <c r="BY38" t="str">
        <f t="shared" si="39"/>
        <v/>
      </c>
      <c r="BZ38" t="str">
        <f t="shared" si="40"/>
        <v/>
      </c>
      <c r="CA38" t="str">
        <f t="shared" si="41"/>
        <v/>
      </c>
      <c r="CB38" t="str">
        <f t="shared" si="42"/>
        <v/>
      </c>
    </row>
    <row r="39" spans="1:80">
      <c r="A39" s="8"/>
      <c r="B39" s="14"/>
      <c r="C39" s="8"/>
      <c r="D39" s="16"/>
      <c r="E39" s="16"/>
      <c r="F39" s="16"/>
      <c r="AF39" t="str">
        <f t="shared" si="0"/>
        <v/>
      </c>
      <c r="AG39" t="str">
        <f t="shared" si="1"/>
        <v/>
      </c>
      <c r="AH39" t="str">
        <f t="shared" si="2"/>
        <v/>
      </c>
      <c r="AI39" t="str">
        <f t="shared" si="3"/>
        <v/>
      </c>
      <c r="AJ39" t="str">
        <f t="shared" si="4"/>
        <v/>
      </c>
      <c r="AL39" t="str">
        <f t="shared" si="5"/>
        <v/>
      </c>
      <c r="AM39" t="str">
        <f t="shared" si="6"/>
        <v/>
      </c>
      <c r="AN39" t="str">
        <f t="shared" si="7"/>
        <v/>
      </c>
      <c r="AO39" t="str">
        <f t="shared" si="8"/>
        <v/>
      </c>
      <c r="AP39" t="str">
        <f t="shared" si="9"/>
        <v/>
      </c>
      <c r="AQ39" t="str">
        <f t="shared" si="10"/>
        <v/>
      </c>
      <c r="AR39" t="str">
        <f t="shared" si="11"/>
        <v/>
      </c>
      <c r="AT39" t="str">
        <f t="shared" si="12"/>
        <v/>
      </c>
      <c r="AU39" t="str">
        <f t="shared" si="13"/>
        <v/>
      </c>
      <c r="AV39" t="str">
        <f t="shared" si="14"/>
        <v/>
      </c>
      <c r="AW39" t="str">
        <f t="shared" si="15"/>
        <v/>
      </c>
      <c r="AX39" t="str">
        <f t="shared" si="16"/>
        <v/>
      </c>
      <c r="AY39" t="str">
        <f t="shared" si="17"/>
        <v/>
      </c>
      <c r="AZ39" t="str">
        <f t="shared" si="18"/>
        <v/>
      </c>
      <c r="BA39" t="str">
        <f t="shared" si="19"/>
        <v/>
      </c>
      <c r="BB39" t="str">
        <f t="shared" si="20"/>
        <v/>
      </c>
      <c r="BC39" t="str">
        <f t="shared" si="21"/>
        <v/>
      </c>
      <c r="BD39" t="str">
        <f t="shared" si="22"/>
        <v/>
      </c>
      <c r="BF39" t="str">
        <f t="shared" si="23"/>
        <v/>
      </c>
      <c r="BG39" t="str">
        <f t="shared" si="24"/>
        <v/>
      </c>
      <c r="BH39" t="str">
        <f t="shared" si="25"/>
        <v/>
      </c>
      <c r="BJ39" t="str">
        <f t="shared" si="26"/>
        <v/>
      </c>
      <c r="BK39" t="str">
        <f t="shared" si="27"/>
        <v/>
      </c>
      <c r="BL39" t="str">
        <f t="shared" si="28"/>
        <v/>
      </c>
      <c r="BM39" t="str">
        <f t="shared" si="29"/>
        <v/>
      </c>
      <c r="BN39" t="str">
        <f t="shared" si="30"/>
        <v/>
      </c>
      <c r="BO39" t="str">
        <f t="shared" si="31"/>
        <v/>
      </c>
      <c r="BP39" t="str">
        <f t="shared" si="32"/>
        <v/>
      </c>
      <c r="BQ39" t="str">
        <f t="shared" si="33"/>
        <v/>
      </c>
      <c r="BR39" t="str">
        <f t="shared" si="34"/>
        <v/>
      </c>
      <c r="BS39" t="str">
        <f t="shared" si="35"/>
        <v/>
      </c>
      <c r="BT39" t="str">
        <f t="shared" si="36"/>
        <v/>
      </c>
      <c r="BW39" t="str">
        <f t="shared" si="37"/>
        <v/>
      </c>
      <c r="BX39" t="str">
        <f t="shared" si="38"/>
        <v/>
      </c>
      <c r="BY39" t="str">
        <f t="shared" si="39"/>
        <v/>
      </c>
      <c r="BZ39" t="str">
        <f t="shared" si="40"/>
        <v/>
      </c>
      <c r="CA39" t="str">
        <f t="shared" si="41"/>
        <v/>
      </c>
      <c r="CB39" t="str">
        <f t="shared" si="42"/>
        <v/>
      </c>
    </row>
    <row r="40" spans="1:80">
      <c r="A40" s="8"/>
      <c r="B40" s="14"/>
      <c r="C40" s="8"/>
      <c r="D40" s="16"/>
      <c r="E40" s="16"/>
      <c r="F40" s="16"/>
      <c r="AF40" t="str">
        <f t="shared" si="0"/>
        <v/>
      </c>
      <c r="AG40" t="str">
        <f t="shared" si="1"/>
        <v/>
      </c>
      <c r="AH40" t="str">
        <f t="shared" si="2"/>
        <v/>
      </c>
      <c r="AI40" t="str">
        <f t="shared" si="3"/>
        <v/>
      </c>
      <c r="AJ40" t="str">
        <f t="shared" si="4"/>
        <v/>
      </c>
      <c r="AL40" t="str">
        <f t="shared" si="5"/>
        <v/>
      </c>
      <c r="AM40" t="str">
        <f t="shared" si="6"/>
        <v/>
      </c>
      <c r="AN40" t="str">
        <f t="shared" si="7"/>
        <v/>
      </c>
      <c r="AO40" t="str">
        <f t="shared" si="8"/>
        <v/>
      </c>
      <c r="AP40" t="str">
        <f t="shared" si="9"/>
        <v/>
      </c>
      <c r="AQ40" t="str">
        <f t="shared" si="10"/>
        <v/>
      </c>
      <c r="AR40" t="str">
        <f t="shared" si="11"/>
        <v/>
      </c>
      <c r="AT40" t="str">
        <f t="shared" si="12"/>
        <v/>
      </c>
      <c r="AU40" t="str">
        <f t="shared" si="13"/>
        <v/>
      </c>
      <c r="AV40" t="str">
        <f t="shared" si="14"/>
        <v/>
      </c>
      <c r="AW40" t="str">
        <f t="shared" si="15"/>
        <v/>
      </c>
      <c r="AX40" t="str">
        <f t="shared" si="16"/>
        <v/>
      </c>
      <c r="AY40" t="str">
        <f t="shared" si="17"/>
        <v/>
      </c>
      <c r="AZ40" t="str">
        <f t="shared" si="18"/>
        <v/>
      </c>
      <c r="BA40" t="str">
        <f t="shared" si="19"/>
        <v/>
      </c>
      <c r="BB40" t="str">
        <f t="shared" si="20"/>
        <v/>
      </c>
      <c r="BC40" t="str">
        <f t="shared" si="21"/>
        <v/>
      </c>
      <c r="BD40" t="str">
        <f t="shared" si="22"/>
        <v/>
      </c>
      <c r="BF40" t="str">
        <f t="shared" si="23"/>
        <v/>
      </c>
      <c r="BG40" t="str">
        <f t="shared" si="24"/>
        <v/>
      </c>
      <c r="BH40" t="str">
        <f t="shared" si="25"/>
        <v/>
      </c>
      <c r="BJ40" t="str">
        <f t="shared" si="26"/>
        <v/>
      </c>
      <c r="BK40" t="str">
        <f t="shared" si="27"/>
        <v/>
      </c>
      <c r="BL40" t="str">
        <f t="shared" si="28"/>
        <v/>
      </c>
      <c r="BM40" t="str">
        <f t="shared" si="29"/>
        <v/>
      </c>
      <c r="BN40" t="str">
        <f t="shared" si="30"/>
        <v/>
      </c>
      <c r="BO40" t="str">
        <f t="shared" si="31"/>
        <v/>
      </c>
      <c r="BP40" t="str">
        <f t="shared" si="32"/>
        <v/>
      </c>
      <c r="BQ40" t="str">
        <f t="shared" si="33"/>
        <v/>
      </c>
      <c r="BR40" t="str">
        <f t="shared" si="34"/>
        <v/>
      </c>
      <c r="BS40" t="str">
        <f t="shared" si="35"/>
        <v/>
      </c>
      <c r="BT40" t="str">
        <f t="shared" si="36"/>
        <v/>
      </c>
      <c r="BW40" t="str">
        <f t="shared" si="37"/>
        <v/>
      </c>
      <c r="BX40" t="str">
        <f t="shared" si="38"/>
        <v/>
      </c>
      <c r="BY40" t="str">
        <f t="shared" si="39"/>
        <v/>
      </c>
      <c r="BZ40" t="str">
        <f t="shared" si="40"/>
        <v/>
      </c>
      <c r="CA40" t="str">
        <f t="shared" si="41"/>
        <v/>
      </c>
      <c r="CB40" t="str">
        <f t="shared" si="42"/>
        <v/>
      </c>
    </row>
    <row r="41" spans="1:80">
      <c r="A41" s="8"/>
      <c r="B41" s="14"/>
      <c r="C41" s="8"/>
      <c r="D41" s="16"/>
      <c r="E41" s="16"/>
      <c r="F41" s="16"/>
      <c r="AF41" t="str">
        <f t="shared" si="0"/>
        <v/>
      </c>
      <c r="AG41" t="str">
        <f t="shared" si="1"/>
        <v/>
      </c>
      <c r="AH41" t="str">
        <f t="shared" si="2"/>
        <v/>
      </c>
      <c r="AI41" t="str">
        <f t="shared" si="3"/>
        <v/>
      </c>
      <c r="AJ41" t="str">
        <f t="shared" si="4"/>
        <v/>
      </c>
      <c r="AL41" t="str">
        <f t="shared" si="5"/>
        <v/>
      </c>
      <c r="AM41" t="str">
        <f t="shared" si="6"/>
        <v/>
      </c>
      <c r="AN41" t="str">
        <f t="shared" si="7"/>
        <v/>
      </c>
      <c r="AO41" t="str">
        <f t="shared" si="8"/>
        <v/>
      </c>
      <c r="AP41" t="str">
        <f t="shared" si="9"/>
        <v/>
      </c>
      <c r="AQ41" t="str">
        <f t="shared" si="10"/>
        <v/>
      </c>
      <c r="AR41" t="str">
        <f t="shared" si="11"/>
        <v/>
      </c>
      <c r="AT41" t="str">
        <f t="shared" si="12"/>
        <v/>
      </c>
      <c r="AU41" t="str">
        <f t="shared" si="13"/>
        <v/>
      </c>
      <c r="AV41" t="str">
        <f t="shared" si="14"/>
        <v/>
      </c>
      <c r="AW41" t="str">
        <f t="shared" si="15"/>
        <v/>
      </c>
      <c r="AX41" t="str">
        <f t="shared" si="16"/>
        <v/>
      </c>
      <c r="AY41" t="str">
        <f t="shared" si="17"/>
        <v/>
      </c>
      <c r="AZ41" t="str">
        <f t="shared" si="18"/>
        <v/>
      </c>
      <c r="BA41" t="str">
        <f t="shared" si="19"/>
        <v/>
      </c>
      <c r="BB41" t="str">
        <f t="shared" si="20"/>
        <v/>
      </c>
      <c r="BC41" t="str">
        <f t="shared" si="21"/>
        <v/>
      </c>
      <c r="BD41" t="str">
        <f t="shared" si="22"/>
        <v/>
      </c>
      <c r="BF41" t="str">
        <f t="shared" si="23"/>
        <v/>
      </c>
      <c r="BG41" t="str">
        <f t="shared" si="24"/>
        <v/>
      </c>
      <c r="BH41" t="str">
        <f t="shared" si="25"/>
        <v/>
      </c>
      <c r="BJ41" t="str">
        <f t="shared" si="26"/>
        <v/>
      </c>
      <c r="BK41" t="str">
        <f t="shared" si="27"/>
        <v/>
      </c>
      <c r="BL41" t="str">
        <f t="shared" si="28"/>
        <v/>
      </c>
      <c r="BM41" t="str">
        <f t="shared" si="29"/>
        <v/>
      </c>
      <c r="BN41" t="str">
        <f t="shared" si="30"/>
        <v/>
      </c>
      <c r="BO41" t="str">
        <f t="shared" si="31"/>
        <v/>
      </c>
      <c r="BP41" t="str">
        <f t="shared" si="32"/>
        <v/>
      </c>
      <c r="BQ41" t="str">
        <f t="shared" si="33"/>
        <v/>
      </c>
      <c r="BR41" t="str">
        <f t="shared" si="34"/>
        <v/>
      </c>
      <c r="BS41" t="str">
        <f t="shared" si="35"/>
        <v/>
      </c>
      <c r="BT41" t="str">
        <f t="shared" si="36"/>
        <v/>
      </c>
      <c r="BW41" t="str">
        <f t="shared" si="37"/>
        <v/>
      </c>
      <c r="BX41" t="str">
        <f t="shared" si="38"/>
        <v/>
      </c>
      <c r="BY41" t="str">
        <f t="shared" si="39"/>
        <v/>
      </c>
      <c r="BZ41" t="str">
        <f t="shared" si="40"/>
        <v/>
      </c>
      <c r="CA41" t="str">
        <f t="shared" si="41"/>
        <v/>
      </c>
      <c r="CB41" t="str">
        <f t="shared" si="42"/>
        <v/>
      </c>
    </row>
    <row r="42" spans="1:80">
      <c r="A42" s="8"/>
      <c r="B42" s="14"/>
      <c r="C42" s="8"/>
      <c r="D42" s="16"/>
      <c r="E42" s="16"/>
      <c r="F42" s="16"/>
      <c r="AF42" t="str">
        <f t="shared" si="0"/>
        <v/>
      </c>
      <c r="AG42" t="str">
        <f t="shared" si="1"/>
        <v/>
      </c>
      <c r="AH42" t="str">
        <f t="shared" si="2"/>
        <v/>
      </c>
      <c r="AI42" t="str">
        <f t="shared" si="3"/>
        <v/>
      </c>
      <c r="AJ42" t="str">
        <f t="shared" si="4"/>
        <v/>
      </c>
      <c r="AL42" t="str">
        <f t="shared" si="5"/>
        <v/>
      </c>
      <c r="AM42" t="str">
        <f t="shared" si="6"/>
        <v/>
      </c>
      <c r="AN42" t="str">
        <f t="shared" si="7"/>
        <v/>
      </c>
      <c r="AO42" t="str">
        <f t="shared" si="8"/>
        <v/>
      </c>
      <c r="AP42" t="str">
        <f t="shared" si="9"/>
        <v/>
      </c>
      <c r="AQ42" t="str">
        <f t="shared" si="10"/>
        <v/>
      </c>
      <c r="AR42" t="str">
        <f t="shared" si="11"/>
        <v/>
      </c>
      <c r="AT42" t="str">
        <f t="shared" si="12"/>
        <v/>
      </c>
      <c r="AU42" t="str">
        <f t="shared" si="13"/>
        <v/>
      </c>
      <c r="AV42" t="str">
        <f t="shared" si="14"/>
        <v/>
      </c>
      <c r="AW42" t="str">
        <f t="shared" si="15"/>
        <v/>
      </c>
      <c r="AX42" t="str">
        <f t="shared" si="16"/>
        <v/>
      </c>
      <c r="AY42" t="str">
        <f t="shared" si="17"/>
        <v/>
      </c>
      <c r="AZ42" t="str">
        <f t="shared" si="18"/>
        <v/>
      </c>
      <c r="BA42" t="str">
        <f t="shared" si="19"/>
        <v/>
      </c>
      <c r="BB42" t="str">
        <f t="shared" si="20"/>
        <v/>
      </c>
      <c r="BC42" t="str">
        <f t="shared" si="21"/>
        <v/>
      </c>
      <c r="BD42" t="str">
        <f t="shared" si="22"/>
        <v/>
      </c>
      <c r="BF42" t="str">
        <f t="shared" si="23"/>
        <v/>
      </c>
      <c r="BG42" t="str">
        <f t="shared" si="24"/>
        <v/>
      </c>
      <c r="BH42" t="str">
        <f t="shared" si="25"/>
        <v/>
      </c>
      <c r="BJ42" t="str">
        <f t="shared" si="26"/>
        <v/>
      </c>
      <c r="BK42" t="str">
        <f t="shared" si="27"/>
        <v/>
      </c>
      <c r="BL42" t="str">
        <f t="shared" si="28"/>
        <v/>
      </c>
      <c r="BM42" t="str">
        <f t="shared" si="29"/>
        <v/>
      </c>
      <c r="BN42" t="str">
        <f t="shared" si="30"/>
        <v/>
      </c>
      <c r="BO42" t="str">
        <f t="shared" si="31"/>
        <v/>
      </c>
      <c r="BP42" t="str">
        <f t="shared" si="32"/>
        <v/>
      </c>
      <c r="BQ42" t="str">
        <f t="shared" si="33"/>
        <v/>
      </c>
      <c r="BR42" t="str">
        <f t="shared" si="34"/>
        <v/>
      </c>
      <c r="BS42" t="str">
        <f t="shared" si="35"/>
        <v/>
      </c>
      <c r="BT42" t="str">
        <f t="shared" si="36"/>
        <v/>
      </c>
      <c r="BW42" t="str">
        <f t="shared" si="37"/>
        <v/>
      </c>
      <c r="BX42" t="str">
        <f t="shared" si="38"/>
        <v/>
      </c>
      <c r="BY42" t="str">
        <f t="shared" si="39"/>
        <v/>
      </c>
      <c r="BZ42" t="str">
        <f t="shared" si="40"/>
        <v/>
      </c>
      <c r="CA42" t="str">
        <f t="shared" si="41"/>
        <v/>
      </c>
      <c r="CB42" t="str">
        <f t="shared" si="42"/>
        <v/>
      </c>
    </row>
    <row r="43" spans="1:80">
      <c r="A43" s="8"/>
      <c r="B43" s="14"/>
      <c r="C43" s="8"/>
      <c r="D43" s="16"/>
      <c r="E43" s="16"/>
      <c r="F43" s="16"/>
      <c r="AF43" t="str">
        <f t="shared" si="0"/>
        <v/>
      </c>
      <c r="AG43" t="str">
        <f t="shared" si="1"/>
        <v/>
      </c>
      <c r="AH43" t="str">
        <f t="shared" si="2"/>
        <v/>
      </c>
      <c r="AI43" t="str">
        <f t="shared" si="3"/>
        <v/>
      </c>
      <c r="AJ43" t="str">
        <f t="shared" si="4"/>
        <v/>
      </c>
      <c r="AL43" t="str">
        <f t="shared" si="5"/>
        <v/>
      </c>
      <c r="AM43" t="str">
        <f t="shared" si="6"/>
        <v/>
      </c>
      <c r="AN43" t="str">
        <f t="shared" si="7"/>
        <v/>
      </c>
      <c r="AO43" t="str">
        <f t="shared" si="8"/>
        <v/>
      </c>
      <c r="AP43" t="str">
        <f t="shared" si="9"/>
        <v/>
      </c>
      <c r="AQ43" t="str">
        <f t="shared" si="10"/>
        <v/>
      </c>
      <c r="AR43" t="str">
        <f t="shared" si="11"/>
        <v/>
      </c>
      <c r="AT43" t="str">
        <f t="shared" si="12"/>
        <v/>
      </c>
      <c r="AU43" t="str">
        <f t="shared" si="13"/>
        <v/>
      </c>
      <c r="AV43" t="str">
        <f t="shared" si="14"/>
        <v/>
      </c>
      <c r="AW43" t="str">
        <f t="shared" si="15"/>
        <v/>
      </c>
      <c r="AX43" t="str">
        <f t="shared" si="16"/>
        <v/>
      </c>
      <c r="AY43" t="str">
        <f t="shared" si="17"/>
        <v/>
      </c>
      <c r="AZ43" t="str">
        <f t="shared" si="18"/>
        <v/>
      </c>
      <c r="BA43" t="str">
        <f t="shared" si="19"/>
        <v/>
      </c>
      <c r="BB43" t="str">
        <f t="shared" si="20"/>
        <v/>
      </c>
      <c r="BC43" t="str">
        <f t="shared" si="21"/>
        <v/>
      </c>
      <c r="BD43" t="str">
        <f t="shared" si="22"/>
        <v/>
      </c>
      <c r="BF43" t="str">
        <f t="shared" si="23"/>
        <v/>
      </c>
      <c r="BG43" t="str">
        <f t="shared" si="24"/>
        <v/>
      </c>
      <c r="BH43" t="str">
        <f t="shared" si="25"/>
        <v/>
      </c>
      <c r="BJ43" t="str">
        <f t="shared" si="26"/>
        <v/>
      </c>
      <c r="BK43" t="str">
        <f t="shared" si="27"/>
        <v/>
      </c>
      <c r="BL43" t="str">
        <f t="shared" si="28"/>
        <v/>
      </c>
      <c r="BM43" t="str">
        <f t="shared" si="29"/>
        <v/>
      </c>
      <c r="BN43" t="str">
        <f t="shared" si="30"/>
        <v/>
      </c>
      <c r="BO43" t="str">
        <f t="shared" si="31"/>
        <v/>
      </c>
      <c r="BP43" t="str">
        <f t="shared" si="32"/>
        <v/>
      </c>
      <c r="BQ43" t="str">
        <f t="shared" si="33"/>
        <v/>
      </c>
      <c r="BR43" t="str">
        <f t="shared" si="34"/>
        <v/>
      </c>
      <c r="BS43" t="str">
        <f t="shared" si="35"/>
        <v/>
      </c>
      <c r="BT43" t="str">
        <f t="shared" si="36"/>
        <v/>
      </c>
      <c r="BW43" t="str">
        <f t="shared" si="37"/>
        <v/>
      </c>
      <c r="BX43" t="str">
        <f t="shared" si="38"/>
        <v/>
      </c>
      <c r="BY43" t="str">
        <f t="shared" si="39"/>
        <v/>
      </c>
      <c r="BZ43" t="str">
        <f t="shared" si="40"/>
        <v/>
      </c>
      <c r="CA43" t="str">
        <f t="shared" si="41"/>
        <v/>
      </c>
      <c r="CB43" t="str">
        <f t="shared" si="42"/>
        <v/>
      </c>
    </row>
    <row r="44" spans="1:80">
      <c r="A44" s="8"/>
      <c r="B44" s="14"/>
      <c r="C44" s="8"/>
      <c r="D44" s="16"/>
      <c r="E44" s="16"/>
      <c r="F44" s="16"/>
      <c r="AF44" t="str">
        <f t="shared" si="0"/>
        <v/>
      </c>
      <c r="AG44" t="str">
        <f t="shared" si="1"/>
        <v/>
      </c>
      <c r="AH44" t="str">
        <f t="shared" si="2"/>
        <v/>
      </c>
      <c r="AI44" t="str">
        <f t="shared" si="3"/>
        <v/>
      </c>
      <c r="AJ44" t="str">
        <f t="shared" si="4"/>
        <v/>
      </c>
      <c r="AL44" t="str">
        <f t="shared" si="5"/>
        <v/>
      </c>
      <c r="AM44" t="str">
        <f t="shared" si="6"/>
        <v/>
      </c>
      <c r="AN44" t="str">
        <f t="shared" si="7"/>
        <v/>
      </c>
      <c r="AO44" t="str">
        <f t="shared" si="8"/>
        <v/>
      </c>
      <c r="AP44" t="str">
        <f t="shared" si="9"/>
        <v/>
      </c>
      <c r="AQ44" t="str">
        <f t="shared" si="10"/>
        <v/>
      </c>
      <c r="AR44" t="str">
        <f t="shared" si="11"/>
        <v/>
      </c>
      <c r="AT44" t="str">
        <f t="shared" si="12"/>
        <v/>
      </c>
      <c r="AU44" t="str">
        <f t="shared" si="13"/>
        <v/>
      </c>
      <c r="AV44" t="str">
        <f t="shared" si="14"/>
        <v/>
      </c>
      <c r="AW44" t="str">
        <f t="shared" si="15"/>
        <v/>
      </c>
      <c r="AX44" t="str">
        <f t="shared" si="16"/>
        <v/>
      </c>
      <c r="AY44" t="str">
        <f t="shared" si="17"/>
        <v/>
      </c>
      <c r="AZ44" t="str">
        <f t="shared" si="18"/>
        <v/>
      </c>
      <c r="BA44" t="str">
        <f t="shared" si="19"/>
        <v/>
      </c>
      <c r="BB44" t="str">
        <f t="shared" si="20"/>
        <v/>
      </c>
      <c r="BC44" t="str">
        <f t="shared" si="21"/>
        <v/>
      </c>
      <c r="BD44" t="str">
        <f t="shared" si="22"/>
        <v/>
      </c>
      <c r="BF44" t="str">
        <f t="shared" si="23"/>
        <v/>
      </c>
      <c r="BG44" t="str">
        <f t="shared" si="24"/>
        <v/>
      </c>
      <c r="BH44" t="str">
        <f t="shared" si="25"/>
        <v/>
      </c>
      <c r="BJ44" t="str">
        <f t="shared" si="26"/>
        <v/>
      </c>
      <c r="BK44" t="str">
        <f t="shared" si="27"/>
        <v/>
      </c>
      <c r="BL44" t="str">
        <f t="shared" si="28"/>
        <v/>
      </c>
      <c r="BM44" t="str">
        <f t="shared" si="29"/>
        <v/>
      </c>
      <c r="BN44" t="str">
        <f t="shared" si="30"/>
        <v/>
      </c>
      <c r="BO44" t="str">
        <f t="shared" si="31"/>
        <v/>
      </c>
      <c r="BP44" t="str">
        <f t="shared" si="32"/>
        <v/>
      </c>
      <c r="BQ44" t="str">
        <f t="shared" si="33"/>
        <v/>
      </c>
      <c r="BR44" t="str">
        <f t="shared" si="34"/>
        <v/>
      </c>
      <c r="BS44" t="str">
        <f t="shared" si="35"/>
        <v/>
      </c>
      <c r="BT44" t="str">
        <f t="shared" si="36"/>
        <v/>
      </c>
      <c r="BW44" t="str">
        <f t="shared" si="37"/>
        <v/>
      </c>
      <c r="BX44" t="str">
        <f t="shared" si="38"/>
        <v/>
      </c>
      <c r="BY44" t="str">
        <f t="shared" si="39"/>
        <v/>
      </c>
      <c r="BZ44" t="str">
        <f t="shared" si="40"/>
        <v/>
      </c>
      <c r="CA44" t="str">
        <f t="shared" si="41"/>
        <v/>
      </c>
      <c r="CB44" t="str">
        <f t="shared" si="42"/>
        <v/>
      </c>
    </row>
    <row r="45" spans="1:80" ht="12" customHeight="1">
      <c r="A45" s="8"/>
      <c r="B45" s="12"/>
      <c r="C45" s="8"/>
      <c r="D45" s="16"/>
      <c r="E45" s="16"/>
      <c r="F45" s="16"/>
      <c r="AF45" t="str">
        <f t="shared" si="0"/>
        <v/>
      </c>
      <c r="AG45" t="str">
        <f t="shared" si="1"/>
        <v/>
      </c>
      <c r="AH45" t="str">
        <f t="shared" si="2"/>
        <v/>
      </c>
      <c r="AI45" t="str">
        <f t="shared" si="3"/>
        <v/>
      </c>
      <c r="AJ45" t="str">
        <f t="shared" si="4"/>
        <v/>
      </c>
      <c r="AL45" t="str">
        <f t="shared" si="5"/>
        <v/>
      </c>
      <c r="AM45" t="str">
        <f t="shared" si="6"/>
        <v/>
      </c>
      <c r="AN45" t="str">
        <f t="shared" si="7"/>
        <v/>
      </c>
      <c r="AO45" t="str">
        <f t="shared" si="8"/>
        <v/>
      </c>
      <c r="AP45" t="str">
        <f t="shared" si="9"/>
        <v/>
      </c>
      <c r="AQ45" t="str">
        <f t="shared" si="10"/>
        <v/>
      </c>
      <c r="AR45" t="str">
        <f t="shared" si="11"/>
        <v/>
      </c>
      <c r="AT45" t="str">
        <f t="shared" si="12"/>
        <v/>
      </c>
      <c r="AU45" t="str">
        <f t="shared" si="13"/>
        <v/>
      </c>
      <c r="AV45" t="str">
        <f t="shared" si="14"/>
        <v/>
      </c>
      <c r="AW45" t="str">
        <f t="shared" si="15"/>
        <v/>
      </c>
      <c r="AX45" t="str">
        <f t="shared" si="16"/>
        <v/>
      </c>
      <c r="AY45" t="str">
        <f t="shared" si="17"/>
        <v/>
      </c>
      <c r="AZ45" t="str">
        <f t="shared" si="18"/>
        <v/>
      </c>
      <c r="BA45" t="str">
        <f t="shared" si="19"/>
        <v/>
      </c>
      <c r="BB45" t="str">
        <f t="shared" si="20"/>
        <v/>
      </c>
      <c r="BC45" t="str">
        <f t="shared" si="21"/>
        <v/>
      </c>
      <c r="BD45" t="str">
        <f t="shared" si="22"/>
        <v/>
      </c>
      <c r="BF45" t="str">
        <f t="shared" si="23"/>
        <v/>
      </c>
      <c r="BG45" t="str">
        <f t="shared" si="24"/>
        <v/>
      </c>
      <c r="BH45" t="str">
        <f t="shared" si="25"/>
        <v/>
      </c>
      <c r="BJ45" t="str">
        <f t="shared" si="26"/>
        <v/>
      </c>
      <c r="BK45" t="str">
        <f t="shared" si="27"/>
        <v/>
      </c>
      <c r="BL45" t="str">
        <f t="shared" si="28"/>
        <v/>
      </c>
      <c r="BM45" t="str">
        <f t="shared" si="29"/>
        <v/>
      </c>
      <c r="BN45" t="str">
        <f t="shared" si="30"/>
        <v/>
      </c>
      <c r="BO45" t="str">
        <f t="shared" si="31"/>
        <v/>
      </c>
      <c r="BP45" t="str">
        <f t="shared" si="32"/>
        <v/>
      </c>
      <c r="BQ45" t="str">
        <f t="shared" si="33"/>
        <v/>
      </c>
      <c r="BR45" t="str">
        <f t="shared" si="34"/>
        <v/>
      </c>
      <c r="BS45" t="str">
        <f t="shared" si="35"/>
        <v/>
      </c>
      <c r="BT45" t="str">
        <f t="shared" si="36"/>
        <v/>
      </c>
      <c r="BW45" t="str">
        <f t="shared" si="37"/>
        <v/>
      </c>
      <c r="BX45" t="str">
        <f t="shared" si="38"/>
        <v/>
      </c>
      <c r="BY45" t="str">
        <f t="shared" si="39"/>
        <v/>
      </c>
      <c r="BZ45" t="str">
        <f t="shared" si="40"/>
        <v/>
      </c>
      <c r="CA45" t="str">
        <f t="shared" si="41"/>
        <v/>
      </c>
      <c r="CB45" t="str">
        <f t="shared" si="42"/>
        <v/>
      </c>
    </row>
    <row r="46" spans="1:80">
      <c r="A46" s="8"/>
      <c r="B46" s="14"/>
      <c r="C46" s="8"/>
      <c r="D46" s="16"/>
      <c r="E46" s="16"/>
      <c r="F46" s="16"/>
      <c r="AF46" t="str">
        <f t="shared" si="0"/>
        <v/>
      </c>
      <c r="AG46" t="str">
        <f t="shared" si="1"/>
        <v/>
      </c>
      <c r="AH46" t="str">
        <f t="shared" si="2"/>
        <v/>
      </c>
      <c r="AI46" t="str">
        <f t="shared" si="3"/>
        <v/>
      </c>
      <c r="AJ46" t="str">
        <f t="shared" si="4"/>
        <v/>
      </c>
      <c r="AL46" t="str">
        <f t="shared" si="5"/>
        <v/>
      </c>
      <c r="AM46" t="str">
        <f t="shared" si="6"/>
        <v/>
      </c>
      <c r="AN46" t="str">
        <f t="shared" si="7"/>
        <v/>
      </c>
      <c r="AO46" t="str">
        <f t="shared" si="8"/>
        <v/>
      </c>
      <c r="AP46" t="str">
        <f t="shared" si="9"/>
        <v/>
      </c>
      <c r="AQ46" t="str">
        <f t="shared" si="10"/>
        <v/>
      </c>
      <c r="AR46" t="str">
        <f t="shared" si="11"/>
        <v/>
      </c>
      <c r="AT46" t="str">
        <f t="shared" si="12"/>
        <v/>
      </c>
      <c r="AU46" t="str">
        <f t="shared" si="13"/>
        <v/>
      </c>
      <c r="AV46" t="str">
        <f t="shared" si="14"/>
        <v/>
      </c>
      <c r="AW46" t="str">
        <f t="shared" si="15"/>
        <v/>
      </c>
      <c r="AX46" t="str">
        <f t="shared" si="16"/>
        <v/>
      </c>
      <c r="AY46" t="str">
        <f t="shared" si="17"/>
        <v/>
      </c>
      <c r="AZ46" t="str">
        <f t="shared" si="18"/>
        <v/>
      </c>
      <c r="BA46" t="str">
        <f t="shared" si="19"/>
        <v/>
      </c>
      <c r="BB46" t="str">
        <f t="shared" si="20"/>
        <v/>
      </c>
      <c r="BC46" t="str">
        <f t="shared" si="21"/>
        <v/>
      </c>
      <c r="BD46" t="str">
        <f t="shared" si="22"/>
        <v/>
      </c>
      <c r="BF46" t="str">
        <f t="shared" si="23"/>
        <v/>
      </c>
      <c r="BG46" t="str">
        <f t="shared" si="24"/>
        <v/>
      </c>
      <c r="BH46" t="str">
        <f t="shared" si="25"/>
        <v/>
      </c>
      <c r="BJ46" t="str">
        <f t="shared" si="26"/>
        <v/>
      </c>
      <c r="BK46" t="str">
        <f t="shared" si="27"/>
        <v/>
      </c>
      <c r="BL46" t="str">
        <f t="shared" si="28"/>
        <v/>
      </c>
      <c r="BM46" t="str">
        <f t="shared" si="29"/>
        <v/>
      </c>
      <c r="BN46" t="str">
        <f t="shared" si="30"/>
        <v/>
      </c>
      <c r="BO46" t="str">
        <f t="shared" si="31"/>
        <v/>
      </c>
      <c r="BP46" t="str">
        <f t="shared" si="32"/>
        <v/>
      </c>
      <c r="BQ46" t="str">
        <f t="shared" si="33"/>
        <v/>
      </c>
      <c r="BR46" t="str">
        <f t="shared" si="34"/>
        <v/>
      </c>
      <c r="BS46" t="str">
        <f t="shared" si="35"/>
        <v/>
      </c>
      <c r="BT46" t="str">
        <f t="shared" si="36"/>
        <v/>
      </c>
      <c r="BW46" t="str">
        <f t="shared" si="37"/>
        <v/>
      </c>
      <c r="BX46" t="str">
        <f t="shared" si="38"/>
        <v/>
      </c>
      <c r="BY46" t="str">
        <f t="shared" si="39"/>
        <v/>
      </c>
      <c r="BZ46" t="str">
        <f t="shared" si="40"/>
        <v/>
      </c>
      <c r="CA46" t="str">
        <f t="shared" si="41"/>
        <v/>
      </c>
      <c r="CB46" t="str">
        <f t="shared" si="42"/>
        <v/>
      </c>
    </row>
    <row r="47" spans="1:80">
      <c r="A47" s="8"/>
      <c r="B47" s="14"/>
      <c r="C47" s="8"/>
      <c r="D47" s="16"/>
      <c r="E47" s="16"/>
      <c r="F47" s="16"/>
      <c r="AF47" t="str">
        <f t="shared" si="0"/>
        <v/>
      </c>
      <c r="AG47" t="str">
        <f t="shared" si="1"/>
        <v/>
      </c>
      <c r="AH47" t="str">
        <f t="shared" si="2"/>
        <v/>
      </c>
      <c r="AI47" t="str">
        <f t="shared" si="3"/>
        <v/>
      </c>
      <c r="AJ47" t="str">
        <f t="shared" si="4"/>
        <v/>
      </c>
      <c r="AL47" t="str">
        <f t="shared" si="5"/>
        <v/>
      </c>
      <c r="AM47" t="str">
        <f t="shared" si="6"/>
        <v/>
      </c>
      <c r="AN47" t="str">
        <f t="shared" si="7"/>
        <v/>
      </c>
      <c r="AO47" t="str">
        <f t="shared" si="8"/>
        <v/>
      </c>
      <c r="AP47" t="str">
        <f t="shared" si="9"/>
        <v/>
      </c>
      <c r="AQ47" t="str">
        <f t="shared" si="10"/>
        <v/>
      </c>
      <c r="AR47" t="str">
        <f t="shared" si="11"/>
        <v/>
      </c>
      <c r="AT47" t="str">
        <f t="shared" si="12"/>
        <v/>
      </c>
      <c r="AU47" t="str">
        <f t="shared" si="13"/>
        <v/>
      </c>
      <c r="AV47" t="str">
        <f t="shared" si="14"/>
        <v/>
      </c>
      <c r="AW47" t="str">
        <f t="shared" si="15"/>
        <v/>
      </c>
      <c r="AX47" t="str">
        <f t="shared" si="16"/>
        <v/>
      </c>
      <c r="AY47" t="str">
        <f t="shared" si="17"/>
        <v/>
      </c>
      <c r="AZ47" t="str">
        <f t="shared" si="18"/>
        <v/>
      </c>
      <c r="BA47" t="str">
        <f t="shared" si="19"/>
        <v/>
      </c>
      <c r="BB47" t="str">
        <f t="shared" si="20"/>
        <v/>
      </c>
      <c r="BC47" t="str">
        <f t="shared" si="21"/>
        <v/>
      </c>
      <c r="BD47" t="str">
        <f t="shared" si="22"/>
        <v/>
      </c>
      <c r="BF47" t="str">
        <f t="shared" si="23"/>
        <v/>
      </c>
      <c r="BG47" t="str">
        <f t="shared" si="24"/>
        <v/>
      </c>
      <c r="BH47" t="str">
        <f t="shared" si="25"/>
        <v/>
      </c>
      <c r="BJ47" t="str">
        <f t="shared" si="26"/>
        <v/>
      </c>
      <c r="BK47" t="str">
        <f t="shared" si="27"/>
        <v/>
      </c>
      <c r="BL47" t="str">
        <f t="shared" si="28"/>
        <v/>
      </c>
      <c r="BM47" t="str">
        <f t="shared" si="29"/>
        <v/>
      </c>
      <c r="BN47" t="str">
        <f t="shared" si="30"/>
        <v/>
      </c>
      <c r="BO47" t="str">
        <f t="shared" si="31"/>
        <v/>
      </c>
      <c r="BP47" t="str">
        <f t="shared" si="32"/>
        <v/>
      </c>
      <c r="BQ47" t="str">
        <f t="shared" si="33"/>
        <v/>
      </c>
      <c r="BR47" t="str">
        <f t="shared" si="34"/>
        <v/>
      </c>
      <c r="BS47" t="str">
        <f t="shared" si="35"/>
        <v/>
      </c>
      <c r="BT47" t="str">
        <f t="shared" si="36"/>
        <v/>
      </c>
      <c r="BW47" t="str">
        <f t="shared" si="37"/>
        <v/>
      </c>
      <c r="BX47" t="str">
        <f t="shared" si="38"/>
        <v/>
      </c>
      <c r="BY47" t="str">
        <f t="shared" si="39"/>
        <v/>
      </c>
      <c r="BZ47" t="str">
        <f t="shared" si="40"/>
        <v/>
      </c>
      <c r="CA47" t="str">
        <f t="shared" si="41"/>
        <v/>
      </c>
      <c r="CB47" t="str">
        <f t="shared" si="42"/>
        <v/>
      </c>
    </row>
    <row r="48" spans="1:80">
      <c r="A48" s="8"/>
      <c r="B48" s="14"/>
      <c r="C48" s="8"/>
      <c r="D48" s="16"/>
      <c r="E48" s="16"/>
      <c r="F48" s="16"/>
      <c r="AF48" t="str">
        <f t="shared" si="0"/>
        <v/>
      </c>
      <c r="AG48" t="str">
        <f t="shared" si="1"/>
        <v/>
      </c>
      <c r="AH48" t="str">
        <f t="shared" si="2"/>
        <v/>
      </c>
      <c r="AI48" t="str">
        <f t="shared" si="3"/>
        <v/>
      </c>
      <c r="AJ48" t="str">
        <f t="shared" si="4"/>
        <v/>
      </c>
      <c r="AL48" t="str">
        <f t="shared" si="5"/>
        <v/>
      </c>
      <c r="AM48" t="str">
        <f t="shared" si="6"/>
        <v/>
      </c>
      <c r="AN48" t="str">
        <f t="shared" si="7"/>
        <v/>
      </c>
      <c r="AO48" t="str">
        <f t="shared" si="8"/>
        <v/>
      </c>
      <c r="AP48" t="str">
        <f t="shared" si="9"/>
        <v/>
      </c>
      <c r="AQ48" t="str">
        <f t="shared" si="10"/>
        <v/>
      </c>
      <c r="AR48" t="str">
        <f t="shared" si="11"/>
        <v/>
      </c>
      <c r="AT48" t="str">
        <f t="shared" si="12"/>
        <v/>
      </c>
      <c r="AU48" t="str">
        <f t="shared" si="13"/>
        <v/>
      </c>
      <c r="AV48" t="str">
        <f t="shared" si="14"/>
        <v/>
      </c>
      <c r="AW48" t="str">
        <f t="shared" si="15"/>
        <v/>
      </c>
      <c r="AX48" t="str">
        <f t="shared" si="16"/>
        <v/>
      </c>
      <c r="AY48" t="str">
        <f t="shared" si="17"/>
        <v/>
      </c>
      <c r="AZ48" t="str">
        <f t="shared" si="18"/>
        <v/>
      </c>
      <c r="BA48" t="str">
        <f t="shared" si="19"/>
        <v/>
      </c>
      <c r="BB48" t="str">
        <f t="shared" si="20"/>
        <v/>
      </c>
      <c r="BC48" t="str">
        <f t="shared" si="21"/>
        <v/>
      </c>
      <c r="BD48" t="str">
        <f t="shared" si="22"/>
        <v/>
      </c>
      <c r="BF48" t="str">
        <f t="shared" si="23"/>
        <v/>
      </c>
      <c r="BG48" t="str">
        <f t="shared" si="24"/>
        <v/>
      </c>
      <c r="BH48" t="str">
        <f t="shared" si="25"/>
        <v/>
      </c>
      <c r="BJ48" t="str">
        <f t="shared" si="26"/>
        <v/>
      </c>
      <c r="BK48" t="str">
        <f t="shared" si="27"/>
        <v/>
      </c>
      <c r="BL48" t="str">
        <f t="shared" si="28"/>
        <v/>
      </c>
      <c r="BM48" t="str">
        <f t="shared" si="29"/>
        <v/>
      </c>
      <c r="BN48" t="str">
        <f t="shared" si="30"/>
        <v/>
      </c>
      <c r="BO48" t="str">
        <f t="shared" si="31"/>
        <v/>
      </c>
      <c r="BP48" t="str">
        <f t="shared" si="32"/>
        <v/>
      </c>
      <c r="BQ48" t="str">
        <f t="shared" si="33"/>
        <v/>
      </c>
      <c r="BR48" t="str">
        <f t="shared" si="34"/>
        <v/>
      </c>
      <c r="BS48" t="str">
        <f t="shared" si="35"/>
        <v/>
      </c>
      <c r="BT48" t="str">
        <f t="shared" si="36"/>
        <v/>
      </c>
      <c r="BW48" t="str">
        <f t="shared" si="37"/>
        <v/>
      </c>
      <c r="BX48" t="str">
        <f t="shared" si="38"/>
        <v/>
      </c>
      <c r="BY48" t="str">
        <f t="shared" si="39"/>
        <v/>
      </c>
      <c r="BZ48" t="str">
        <f t="shared" si="40"/>
        <v/>
      </c>
      <c r="CA48" t="str">
        <f t="shared" si="41"/>
        <v/>
      </c>
      <c r="CB48" t="str">
        <f t="shared" si="42"/>
        <v/>
      </c>
    </row>
    <row r="49" spans="1:80">
      <c r="A49" s="8"/>
      <c r="B49" s="14"/>
      <c r="C49" s="8"/>
      <c r="D49" s="16"/>
      <c r="E49" s="16"/>
      <c r="F49" s="16"/>
      <c r="AF49" t="str">
        <f t="shared" si="0"/>
        <v/>
      </c>
      <c r="AG49" t="str">
        <f t="shared" si="1"/>
        <v/>
      </c>
      <c r="AH49" t="str">
        <f t="shared" si="2"/>
        <v/>
      </c>
      <c r="AI49" t="str">
        <f t="shared" si="3"/>
        <v/>
      </c>
      <c r="AJ49" t="str">
        <f t="shared" si="4"/>
        <v/>
      </c>
      <c r="AL49" t="str">
        <f t="shared" si="5"/>
        <v/>
      </c>
      <c r="AM49" t="str">
        <f t="shared" si="6"/>
        <v/>
      </c>
      <c r="AN49" t="str">
        <f t="shared" si="7"/>
        <v/>
      </c>
      <c r="AO49" t="str">
        <f t="shared" si="8"/>
        <v/>
      </c>
      <c r="AP49" t="str">
        <f t="shared" si="9"/>
        <v/>
      </c>
      <c r="AQ49" t="str">
        <f t="shared" si="10"/>
        <v/>
      </c>
      <c r="AR49" t="str">
        <f t="shared" si="11"/>
        <v/>
      </c>
      <c r="AT49" t="str">
        <f t="shared" si="12"/>
        <v/>
      </c>
      <c r="AU49" t="str">
        <f t="shared" si="13"/>
        <v/>
      </c>
      <c r="AV49" t="str">
        <f t="shared" si="14"/>
        <v/>
      </c>
      <c r="AW49" t="str">
        <f t="shared" si="15"/>
        <v/>
      </c>
      <c r="AX49" t="str">
        <f t="shared" si="16"/>
        <v/>
      </c>
      <c r="AY49" t="str">
        <f t="shared" si="17"/>
        <v/>
      </c>
      <c r="AZ49" t="str">
        <f t="shared" si="18"/>
        <v/>
      </c>
      <c r="BA49" t="str">
        <f t="shared" si="19"/>
        <v/>
      </c>
      <c r="BB49" t="str">
        <f t="shared" si="20"/>
        <v/>
      </c>
      <c r="BC49" t="str">
        <f t="shared" si="21"/>
        <v/>
      </c>
      <c r="BD49" t="str">
        <f t="shared" si="22"/>
        <v/>
      </c>
      <c r="BF49" t="str">
        <f t="shared" si="23"/>
        <v/>
      </c>
      <c r="BG49" t="str">
        <f t="shared" si="24"/>
        <v/>
      </c>
      <c r="BH49" t="str">
        <f t="shared" si="25"/>
        <v/>
      </c>
      <c r="BJ49" t="str">
        <f t="shared" si="26"/>
        <v/>
      </c>
      <c r="BK49" t="str">
        <f t="shared" si="27"/>
        <v/>
      </c>
      <c r="BL49" t="str">
        <f t="shared" si="28"/>
        <v/>
      </c>
      <c r="BM49" t="str">
        <f t="shared" si="29"/>
        <v/>
      </c>
      <c r="BN49" t="str">
        <f t="shared" si="30"/>
        <v/>
      </c>
      <c r="BO49" t="str">
        <f t="shared" si="31"/>
        <v/>
      </c>
      <c r="BP49" t="str">
        <f t="shared" si="32"/>
        <v/>
      </c>
      <c r="BQ49" t="str">
        <f t="shared" si="33"/>
        <v/>
      </c>
      <c r="BR49" t="str">
        <f t="shared" si="34"/>
        <v/>
      </c>
      <c r="BS49" t="str">
        <f t="shared" si="35"/>
        <v/>
      </c>
      <c r="BT49" t="str">
        <f t="shared" si="36"/>
        <v/>
      </c>
      <c r="BW49" t="str">
        <f t="shared" si="37"/>
        <v/>
      </c>
      <c r="BX49" t="str">
        <f t="shared" si="38"/>
        <v/>
      </c>
      <c r="BY49" t="str">
        <f t="shared" si="39"/>
        <v/>
      </c>
      <c r="BZ49" t="str">
        <f t="shared" si="40"/>
        <v/>
      </c>
      <c r="CA49" t="str">
        <f t="shared" si="41"/>
        <v/>
      </c>
      <c r="CB49" t="str">
        <f t="shared" si="42"/>
        <v/>
      </c>
    </row>
    <row r="50" spans="1:80">
      <c r="A50" s="8"/>
      <c r="B50" s="14"/>
      <c r="C50" s="8"/>
      <c r="D50" s="16"/>
      <c r="E50" s="16"/>
      <c r="F50" s="16"/>
      <c r="AF50" t="str">
        <f t="shared" si="0"/>
        <v/>
      </c>
      <c r="AG50" t="str">
        <f t="shared" si="1"/>
        <v/>
      </c>
      <c r="AH50" t="str">
        <f t="shared" si="2"/>
        <v/>
      </c>
      <c r="AI50" t="str">
        <f t="shared" si="3"/>
        <v/>
      </c>
      <c r="AJ50" t="str">
        <f t="shared" si="4"/>
        <v/>
      </c>
      <c r="AL50" t="str">
        <f t="shared" si="5"/>
        <v/>
      </c>
      <c r="AM50" t="str">
        <f t="shared" si="6"/>
        <v/>
      </c>
      <c r="AN50" t="str">
        <f t="shared" si="7"/>
        <v/>
      </c>
      <c r="AO50" t="str">
        <f t="shared" si="8"/>
        <v/>
      </c>
      <c r="AP50" t="str">
        <f t="shared" si="9"/>
        <v/>
      </c>
      <c r="AQ50" t="str">
        <f t="shared" si="10"/>
        <v/>
      </c>
      <c r="AR50" t="str">
        <f t="shared" si="11"/>
        <v/>
      </c>
      <c r="AT50" t="str">
        <f t="shared" si="12"/>
        <v/>
      </c>
      <c r="AU50" t="str">
        <f t="shared" si="13"/>
        <v/>
      </c>
      <c r="AV50" t="str">
        <f t="shared" si="14"/>
        <v/>
      </c>
      <c r="AW50" t="str">
        <f t="shared" si="15"/>
        <v/>
      </c>
      <c r="AX50" t="str">
        <f t="shared" si="16"/>
        <v/>
      </c>
      <c r="AY50" t="str">
        <f t="shared" si="17"/>
        <v/>
      </c>
      <c r="AZ50" t="str">
        <f t="shared" si="18"/>
        <v/>
      </c>
      <c r="BA50" t="str">
        <f t="shared" si="19"/>
        <v/>
      </c>
      <c r="BB50" t="str">
        <f t="shared" si="20"/>
        <v/>
      </c>
      <c r="BC50" t="str">
        <f t="shared" si="21"/>
        <v/>
      </c>
      <c r="BD50" t="str">
        <f t="shared" si="22"/>
        <v/>
      </c>
      <c r="BF50" t="str">
        <f t="shared" si="23"/>
        <v/>
      </c>
      <c r="BG50" t="str">
        <f t="shared" si="24"/>
        <v/>
      </c>
      <c r="BH50" t="str">
        <f t="shared" si="25"/>
        <v/>
      </c>
      <c r="BJ50" t="str">
        <f t="shared" si="26"/>
        <v/>
      </c>
      <c r="BK50" t="str">
        <f t="shared" si="27"/>
        <v/>
      </c>
      <c r="BL50" t="str">
        <f t="shared" si="28"/>
        <v/>
      </c>
      <c r="BM50" t="str">
        <f t="shared" si="29"/>
        <v/>
      </c>
      <c r="BN50" t="str">
        <f t="shared" si="30"/>
        <v/>
      </c>
      <c r="BO50" t="str">
        <f t="shared" si="31"/>
        <v/>
      </c>
      <c r="BP50" t="str">
        <f t="shared" si="32"/>
        <v/>
      </c>
      <c r="BQ50" t="str">
        <f t="shared" si="33"/>
        <v/>
      </c>
      <c r="BR50" t="str">
        <f t="shared" si="34"/>
        <v/>
      </c>
      <c r="BS50" t="str">
        <f t="shared" si="35"/>
        <v/>
      </c>
      <c r="BT50" t="str">
        <f t="shared" si="36"/>
        <v/>
      </c>
      <c r="BW50" t="str">
        <f t="shared" si="37"/>
        <v/>
      </c>
      <c r="BX50" t="str">
        <f t="shared" si="38"/>
        <v/>
      </c>
      <c r="BY50" t="str">
        <f t="shared" si="39"/>
        <v/>
      </c>
      <c r="BZ50" t="str">
        <f t="shared" si="40"/>
        <v/>
      </c>
      <c r="CA50" t="str">
        <f t="shared" si="41"/>
        <v/>
      </c>
      <c r="CB50" t="str">
        <f t="shared" si="42"/>
        <v/>
      </c>
    </row>
    <row r="51" spans="1:80">
      <c r="A51" s="8"/>
      <c r="B51" s="14"/>
      <c r="C51" s="8"/>
      <c r="D51" s="16"/>
      <c r="E51" s="16"/>
      <c r="F51" s="16"/>
      <c r="AF51" t="str">
        <f t="shared" si="0"/>
        <v/>
      </c>
      <c r="AG51" t="str">
        <f t="shared" si="1"/>
        <v/>
      </c>
      <c r="AH51" t="str">
        <f t="shared" si="2"/>
        <v/>
      </c>
      <c r="AI51" t="str">
        <f t="shared" si="3"/>
        <v/>
      </c>
      <c r="AJ51" t="str">
        <f t="shared" si="4"/>
        <v/>
      </c>
      <c r="AL51" t="str">
        <f t="shared" si="5"/>
        <v/>
      </c>
      <c r="AM51" t="str">
        <f t="shared" si="6"/>
        <v/>
      </c>
      <c r="AN51" t="str">
        <f t="shared" si="7"/>
        <v/>
      </c>
      <c r="AO51" t="str">
        <f t="shared" si="8"/>
        <v/>
      </c>
      <c r="AP51" t="str">
        <f t="shared" si="9"/>
        <v/>
      </c>
      <c r="AQ51" t="str">
        <f t="shared" si="10"/>
        <v/>
      </c>
      <c r="AR51" t="str">
        <f t="shared" si="11"/>
        <v/>
      </c>
      <c r="AT51" t="str">
        <f t="shared" si="12"/>
        <v/>
      </c>
      <c r="AU51" t="str">
        <f t="shared" si="13"/>
        <v/>
      </c>
      <c r="AV51" t="str">
        <f t="shared" si="14"/>
        <v/>
      </c>
      <c r="AW51" t="str">
        <f t="shared" si="15"/>
        <v/>
      </c>
      <c r="AX51" t="str">
        <f t="shared" si="16"/>
        <v/>
      </c>
      <c r="AY51" t="str">
        <f t="shared" si="17"/>
        <v/>
      </c>
      <c r="AZ51" t="str">
        <f t="shared" si="18"/>
        <v/>
      </c>
      <c r="BA51" t="str">
        <f t="shared" si="19"/>
        <v/>
      </c>
      <c r="BB51" t="str">
        <f t="shared" si="20"/>
        <v/>
      </c>
      <c r="BC51" t="str">
        <f t="shared" si="21"/>
        <v/>
      </c>
      <c r="BD51" t="str">
        <f t="shared" si="22"/>
        <v/>
      </c>
      <c r="BF51" t="str">
        <f t="shared" si="23"/>
        <v/>
      </c>
      <c r="BG51" t="str">
        <f t="shared" si="24"/>
        <v/>
      </c>
      <c r="BH51" t="str">
        <f t="shared" si="25"/>
        <v/>
      </c>
      <c r="BJ51" t="str">
        <f t="shared" si="26"/>
        <v/>
      </c>
      <c r="BK51" t="str">
        <f t="shared" si="27"/>
        <v/>
      </c>
      <c r="BL51" t="str">
        <f t="shared" si="28"/>
        <v/>
      </c>
      <c r="BM51" t="str">
        <f t="shared" si="29"/>
        <v/>
      </c>
      <c r="BN51" t="str">
        <f t="shared" si="30"/>
        <v/>
      </c>
      <c r="BO51" t="str">
        <f t="shared" si="31"/>
        <v/>
      </c>
      <c r="BP51" t="str">
        <f t="shared" si="32"/>
        <v/>
      </c>
      <c r="BQ51" t="str">
        <f t="shared" si="33"/>
        <v/>
      </c>
      <c r="BR51" t="str">
        <f t="shared" si="34"/>
        <v/>
      </c>
      <c r="BS51" t="str">
        <f t="shared" si="35"/>
        <v/>
      </c>
      <c r="BT51" t="str">
        <f t="shared" si="36"/>
        <v/>
      </c>
      <c r="BW51" t="str">
        <f t="shared" si="37"/>
        <v/>
      </c>
      <c r="BX51" t="str">
        <f t="shared" si="38"/>
        <v/>
      </c>
      <c r="BY51" t="str">
        <f t="shared" si="39"/>
        <v/>
      </c>
      <c r="BZ51" t="str">
        <f t="shared" si="40"/>
        <v/>
      </c>
      <c r="CA51" t="str">
        <f t="shared" si="41"/>
        <v/>
      </c>
      <c r="CB51" t="str">
        <f t="shared" si="42"/>
        <v/>
      </c>
    </row>
    <row r="52" spans="1:80">
      <c r="A52" s="8"/>
      <c r="B52" s="14"/>
      <c r="C52" s="8"/>
      <c r="D52" s="16"/>
      <c r="E52" s="16"/>
      <c r="F52" s="16"/>
      <c r="AF52" t="str">
        <f t="shared" si="0"/>
        <v/>
      </c>
      <c r="AG52" t="str">
        <f t="shared" si="1"/>
        <v/>
      </c>
      <c r="AH52" t="str">
        <f t="shared" si="2"/>
        <v/>
      </c>
      <c r="AI52" t="str">
        <f t="shared" si="3"/>
        <v/>
      </c>
      <c r="AJ52" t="str">
        <f t="shared" si="4"/>
        <v/>
      </c>
      <c r="AL52" t="str">
        <f t="shared" si="5"/>
        <v/>
      </c>
      <c r="AM52" t="str">
        <f t="shared" si="6"/>
        <v/>
      </c>
      <c r="AN52" t="str">
        <f t="shared" si="7"/>
        <v/>
      </c>
      <c r="AO52" t="str">
        <f t="shared" si="8"/>
        <v/>
      </c>
      <c r="AP52" t="str">
        <f t="shared" si="9"/>
        <v/>
      </c>
      <c r="AQ52" t="str">
        <f t="shared" si="10"/>
        <v/>
      </c>
      <c r="AR52" t="str">
        <f t="shared" si="11"/>
        <v/>
      </c>
      <c r="AT52" t="str">
        <f t="shared" si="12"/>
        <v/>
      </c>
      <c r="AU52" t="str">
        <f t="shared" si="13"/>
        <v/>
      </c>
      <c r="AV52" t="str">
        <f t="shared" si="14"/>
        <v/>
      </c>
      <c r="AW52" t="str">
        <f t="shared" si="15"/>
        <v/>
      </c>
      <c r="AX52" t="str">
        <f t="shared" si="16"/>
        <v/>
      </c>
      <c r="AY52" t="str">
        <f t="shared" si="17"/>
        <v/>
      </c>
      <c r="AZ52" t="str">
        <f t="shared" si="18"/>
        <v/>
      </c>
      <c r="BA52" t="str">
        <f t="shared" si="19"/>
        <v/>
      </c>
      <c r="BB52" t="str">
        <f t="shared" si="20"/>
        <v/>
      </c>
      <c r="BC52" t="str">
        <f t="shared" si="21"/>
        <v/>
      </c>
      <c r="BD52" t="str">
        <f t="shared" si="22"/>
        <v/>
      </c>
      <c r="BF52" t="str">
        <f t="shared" si="23"/>
        <v/>
      </c>
      <c r="BG52" t="str">
        <f t="shared" si="24"/>
        <v/>
      </c>
      <c r="BH52" t="str">
        <f t="shared" si="25"/>
        <v/>
      </c>
      <c r="BJ52" t="str">
        <f t="shared" si="26"/>
        <v/>
      </c>
      <c r="BK52" t="str">
        <f t="shared" si="27"/>
        <v/>
      </c>
      <c r="BL52" t="str">
        <f t="shared" si="28"/>
        <v/>
      </c>
      <c r="BM52" t="str">
        <f t="shared" si="29"/>
        <v/>
      </c>
      <c r="BN52" t="str">
        <f t="shared" si="30"/>
        <v/>
      </c>
      <c r="BO52" t="str">
        <f t="shared" si="31"/>
        <v/>
      </c>
      <c r="BP52" t="str">
        <f t="shared" si="32"/>
        <v/>
      </c>
      <c r="BQ52" t="str">
        <f t="shared" si="33"/>
        <v/>
      </c>
      <c r="BR52" t="str">
        <f t="shared" si="34"/>
        <v/>
      </c>
      <c r="BS52" t="str">
        <f t="shared" si="35"/>
        <v/>
      </c>
      <c r="BT52" t="str">
        <f t="shared" si="36"/>
        <v/>
      </c>
      <c r="BW52" t="str">
        <f t="shared" si="37"/>
        <v/>
      </c>
      <c r="BX52" t="str">
        <f t="shared" si="38"/>
        <v/>
      </c>
      <c r="BY52" t="str">
        <f t="shared" si="39"/>
        <v/>
      </c>
      <c r="BZ52" t="str">
        <f t="shared" si="40"/>
        <v/>
      </c>
      <c r="CA52" t="str">
        <f t="shared" si="41"/>
        <v/>
      </c>
      <c r="CB52" t="str">
        <f t="shared" si="42"/>
        <v/>
      </c>
    </row>
    <row r="53" spans="1:80">
      <c r="A53" s="8"/>
      <c r="B53" s="14"/>
      <c r="C53" s="8"/>
      <c r="D53" s="16"/>
      <c r="E53" s="16"/>
      <c r="F53" s="16"/>
      <c r="AF53" t="str">
        <f t="shared" si="0"/>
        <v/>
      </c>
      <c r="AG53" t="str">
        <f t="shared" si="1"/>
        <v/>
      </c>
      <c r="AH53" t="str">
        <f t="shared" si="2"/>
        <v/>
      </c>
      <c r="AI53" t="str">
        <f t="shared" si="3"/>
        <v/>
      </c>
      <c r="AJ53" t="str">
        <f t="shared" si="4"/>
        <v/>
      </c>
      <c r="AL53" t="str">
        <f t="shared" si="5"/>
        <v/>
      </c>
      <c r="AM53" t="str">
        <f t="shared" si="6"/>
        <v/>
      </c>
      <c r="AN53" t="str">
        <f t="shared" si="7"/>
        <v/>
      </c>
      <c r="AO53" t="str">
        <f t="shared" si="8"/>
        <v/>
      </c>
      <c r="AP53" t="str">
        <f t="shared" si="9"/>
        <v/>
      </c>
      <c r="AQ53" t="str">
        <f t="shared" si="10"/>
        <v/>
      </c>
      <c r="AR53" t="str">
        <f t="shared" si="11"/>
        <v/>
      </c>
      <c r="AT53" t="str">
        <f t="shared" si="12"/>
        <v/>
      </c>
      <c r="AU53" t="str">
        <f t="shared" si="13"/>
        <v/>
      </c>
      <c r="AV53" t="str">
        <f t="shared" si="14"/>
        <v/>
      </c>
      <c r="AW53" t="str">
        <f t="shared" si="15"/>
        <v/>
      </c>
      <c r="AX53" t="str">
        <f t="shared" si="16"/>
        <v/>
      </c>
      <c r="AY53" t="str">
        <f t="shared" si="17"/>
        <v/>
      </c>
      <c r="AZ53" t="str">
        <f t="shared" si="18"/>
        <v/>
      </c>
      <c r="BA53" t="str">
        <f t="shared" si="19"/>
        <v/>
      </c>
      <c r="BB53" t="str">
        <f t="shared" si="20"/>
        <v/>
      </c>
      <c r="BC53" t="str">
        <f t="shared" si="21"/>
        <v/>
      </c>
      <c r="BD53" t="str">
        <f t="shared" si="22"/>
        <v/>
      </c>
      <c r="BF53" t="str">
        <f t="shared" si="23"/>
        <v/>
      </c>
      <c r="BG53" t="str">
        <f t="shared" si="24"/>
        <v/>
      </c>
      <c r="BH53" t="str">
        <f t="shared" si="25"/>
        <v/>
      </c>
      <c r="BJ53" t="str">
        <f t="shared" si="26"/>
        <v/>
      </c>
      <c r="BK53" t="str">
        <f t="shared" si="27"/>
        <v/>
      </c>
      <c r="BL53" t="str">
        <f t="shared" si="28"/>
        <v/>
      </c>
      <c r="BM53" t="str">
        <f t="shared" si="29"/>
        <v/>
      </c>
      <c r="BN53" t="str">
        <f t="shared" si="30"/>
        <v/>
      </c>
      <c r="BO53" t="str">
        <f t="shared" si="31"/>
        <v/>
      </c>
      <c r="BP53" t="str">
        <f t="shared" si="32"/>
        <v/>
      </c>
      <c r="BQ53" t="str">
        <f t="shared" si="33"/>
        <v/>
      </c>
      <c r="BR53" t="str">
        <f t="shared" si="34"/>
        <v/>
      </c>
      <c r="BS53" t="str">
        <f t="shared" si="35"/>
        <v/>
      </c>
      <c r="BT53" t="str">
        <f t="shared" si="36"/>
        <v/>
      </c>
      <c r="BW53" t="str">
        <f t="shared" si="37"/>
        <v/>
      </c>
      <c r="BX53" t="str">
        <f t="shared" si="38"/>
        <v/>
      </c>
      <c r="BY53" t="str">
        <f t="shared" si="39"/>
        <v/>
      </c>
      <c r="BZ53" t="str">
        <f t="shared" si="40"/>
        <v/>
      </c>
      <c r="CA53" t="str">
        <f t="shared" si="41"/>
        <v/>
      </c>
      <c r="CB53" t="str">
        <f t="shared" si="42"/>
        <v/>
      </c>
    </row>
    <row r="54" spans="1:80">
      <c r="A54" s="8"/>
      <c r="B54" s="14"/>
      <c r="C54" s="8"/>
      <c r="D54" s="16"/>
      <c r="E54" s="16"/>
      <c r="F54" s="16"/>
      <c r="AF54" t="str">
        <f t="shared" si="0"/>
        <v/>
      </c>
      <c r="AG54" t="str">
        <f t="shared" si="1"/>
        <v/>
      </c>
      <c r="AH54" t="str">
        <f t="shared" si="2"/>
        <v/>
      </c>
      <c r="AI54" t="str">
        <f t="shared" si="3"/>
        <v/>
      </c>
      <c r="AJ54" t="str">
        <f t="shared" si="4"/>
        <v/>
      </c>
      <c r="AL54" t="str">
        <f t="shared" si="5"/>
        <v/>
      </c>
      <c r="AM54" t="str">
        <f t="shared" si="6"/>
        <v/>
      </c>
      <c r="AN54" t="str">
        <f t="shared" si="7"/>
        <v/>
      </c>
      <c r="AO54" t="str">
        <f t="shared" si="8"/>
        <v/>
      </c>
      <c r="AP54" t="str">
        <f t="shared" si="9"/>
        <v/>
      </c>
      <c r="AQ54" t="str">
        <f t="shared" si="10"/>
        <v/>
      </c>
      <c r="AR54" t="str">
        <f t="shared" si="11"/>
        <v/>
      </c>
      <c r="AT54" t="str">
        <f t="shared" si="12"/>
        <v/>
      </c>
      <c r="AU54" t="str">
        <f t="shared" si="13"/>
        <v/>
      </c>
      <c r="AV54" t="str">
        <f t="shared" si="14"/>
        <v/>
      </c>
      <c r="AW54" t="str">
        <f t="shared" si="15"/>
        <v/>
      </c>
      <c r="AX54" t="str">
        <f t="shared" si="16"/>
        <v/>
      </c>
      <c r="AY54" t="str">
        <f t="shared" si="17"/>
        <v/>
      </c>
      <c r="AZ54" t="str">
        <f t="shared" si="18"/>
        <v/>
      </c>
      <c r="BA54" t="str">
        <f t="shared" si="19"/>
        <v/>
      </c>
      <c r="BB54" t="str">
        <f t="shared" si="20"/>
        <v/>
      </c>
      <c r="BC54" t="str">
        <f t="shared" si="21"/>
        <v/>
      </c>
      <c r="BD54" t="str">
        <f t="shared" si="22"/>
        <v/>
      </c>
      <c r="BF54" t="str">
        <f t="shared" si="23"/>
        <v/>
      </c>
      <c r="BG54" t="str">
        <f t="shared" si="24"/>
        <v/>
      </c>
      <c r="BH54" t="str">
        <f t="shared" si="25"/>
        <v/>
      </c>
      <c r="BJ54" t="str">
        <f t="shared" si="26"/>
        <v/>
      </c>
      <c r="BK54" t="str">
        <f t="shared" si="27"/>
        <v/>
      </c>
      <c r="BL54" t="str">
        <f t="shared" si="28"/>
        <v/>
      </c>
      <c r="BM54" t="str">
        <f t="shared" si="29"/>
        <v/>
      </c>
      <c r="BN54" t="str">
        <f t="shared" si="30"/>
        <v/>
      </c>
      <c r="BO54" t="str">
        <f t="shared" si="31"/>
        <v/>
      </c>
      <c r="BP54" t="str">
        <f t="shared" si="32"/>
        <v/>
      </c>
      <c r="BQ54" t="str">
        <f t="shared" si="33"/>
        <v/>
      </c>
      <c r="BR54" t="str">
        <f t="shared" si="34"/>
        <v/>
      </c>
      <c r="BS54" t="str">
        <f t="shared" si="35"/>
        <v/>
      </c>
      <c r="BT54" t="str">
        <f t="shared" si="36"/>
        <v/>
      </c>
      <c r="BW54" t="str">
        <f t="shared" si="37"/>
        <v/>
      </c>
      <c r="BX54" t="str">
        <f t="shared" si="38"/>
        <v/>
      </c>
      <c r="BY54" t="str">
        <f t="shared" si="39"/>
        <v/>
      </c>
      <c r="BZ54" t="str">
        <f t="shared" si="40"/>
        <v/>
      </c>
      <c r="CA54" t="str">
        <f t="shared" si="41"/>
        <v/>
      </c>
      <c r="CB54" t="str">
        <f t="shared" si="42"/>
        <v/>
      </c>
    </row>
    <row r="55" spans="1:80">
      <c r="A55" s="8"/>
      <c r="B55" s="14"/>
      <c r="C55" s="8"/>
      <c r="D55" s="16"/>
      <c r="E55" s="16"/>
      <c r="F55" s="16"/>
      <c r="AF55" t="str">
        <f t="shared" si="0"/>
        <v/>
      </c>
      <c r="AG55" t="str">
        <f t="shared" si="1"/>
        <v/>
      </c>
      <c r="AH55" t="str">
        <f t="shared" si="2"/>
        <v/>
      </c>
      <c r="AI55" t="str">
        <f t="shared" si="3"/>
        <v/>
      </c>
      <c r="AJ55" t="str">
        <f t="shared" si="4"/>
        <v/>
      </c>
      <c r="AL55" t="str">
        <f t="shared" si="5"/>
        <v/>
      </c>
      <c r="AM55" t="str">
        <f t="shared" si="6"/>
        <v/>
      </c>
      <c r="AN55" t="str">
        <f t="shared" si="7"/>
        <v/>
      </c>
      <c r="AO55" t="str">
        <f t="shared" si="8"/>
        <v/>
      </c>
      <c r="AP55" t="str">
        <f t="shared" si="9"/>
        <v/>
      </c>
      <c r="AQ55" t="str">
        <f t="shared" si="10"/>
        <v/>
      </c>
      <c r="AR55" t="str">
        <f t="shared" si="11"/>
        <v/>
      </c>
      <c r="AT55" t="str">
        <f t="shared" si="12"/>
        <v/>
      </c>
      <c r="AU55" t="str">
        <f t="shared" si="13"/>
        <v/>
      </c>
      <c r="AV55" t="str">
        <f t="shared" si="14"/>
        <v/>
      </c>
      <c r="AW55" t="str">
        <f t="shared" si="15"/>
        <v/>
      </c>
      <c r="AX55" t="str">
        <f t="shared" si="16"/>
        <v/>
      </c>
      <c r="AY55" t="str">
        <f t="shared" si="17"/>
        <v/>
      </c>
      <c r="AZ55" t="str">
        <f t="shared" si="18"/>
        <v/>
      </c>
      <c r="BA55" t="str">
        <f t="shared" si="19"/>
        <v/>
      </c>
      <c r="BB55" t="str">
        <f t="shared" si="20"/>
        <v/>
      </c>
      <c r="BC55" t="str">
        <f t="shared" si="21"/>
        <v/>
      </c>
      <c r="BD55" t="str">
        <f t="shared" si="22"/>
        <v/>
      </c>
      <c r="BF55" t="str">
        <f t="shared" si="23"/>
        <v/>
      </c>
      <c r="BG55" t="str">
        <f t="shared" si="24"/>
        <v/>
      </c>
      <c r="BH55" t="str">
        <f t="shared" si="25"/>
        <v/>
      </c>
      <c r="BJ55" t="str">
        <f t="shared" si="26"/>
        <v/>
      </c>
      <c r="BK55" t="str">
        <f t="shared" si="27"/>
        <v/>
      </c>
      <c r="BL55" t="str">
        <f t="shared" si="28"/>
        <v/>
      </c>
      <c r="BM55" t="str">
        <f t="shared" si="29"/>
        <v/>
      </c>
      <c r="BN55" t="str">
        <f t="shared" si="30"/>
        <v/>
      </c>
      <c r="BO55" t="str">
        <f t="shared" si="31"/>
        <v/>
      </c>
      <c r="BP55" t="str">
        <f t="shared" si="32"/>
        <v/>
      </c>
      <c r="BQ55" t="str">
        <f t="shared" si="33"/>
        <v/>
      </c>
      <c r="BR55" t="str">
        <f t="shared" si="34"/>
        <v/>
      </c>
      <c r="BS55" t="str">
        <f t="shared" si="35"/>
        <v/>
      </c>
      <c r="BT55" t="str">
        <f t="shared" si="36"/>
        <v/>
      </c>
      <c r="BW55" t="str">
        <f t="shared" si="37"/>
        <v/>
      </c>
      <c r="BX55" t="str">
        <f t="shared" si="38"/>
        <v/>
      </c>
      <c r="BY55" t="str">
        <f t="shared" si="39"/>
        <v/>
      </c>
      <c r="BZ55" t="str">
        <f t="shared" si="40"/>
        <v/>
      </c>
      <c r="CA55" t="str">
        <f t="shared" si="41"/>
        <v/>
      </c>
      <c r="CB55" t="str">
        <f t="shared" si="42"/>
        <v/>
      </c>
    </row>
    <row r="56" spans="1:80">
      <c r="A56" s="8"/>
      <c r="B56" s="14"/>
      <c r="C56" s="8"/>
      <c r="D56" s="16"/>
      <c r="E56" s="16"/>
      <c r="F56" s="16"/>
      <c r="AF56" t="str">
        <f t="shared" si="0"/>
        <v/>
      </c>
      <c r="AG56" t="str">
        <f t="shared" si="1"/>
        <v/>
      </c>
      <c r="AH56" t="str">
        <f t="shared" si="2"/>
        <v/>
      </c>
      <c r="AI56" t="str">
        <f t="shared" si="3"/>
        <v/>
      </c>
      <c r="AJ56" t="str">
        <f t="shared" si="4"/>
        <v/>
      </c>
      <c r="AL56" t="str">
        <f t="shared" si="5"/>
        <v/>
      </c>
      <c r="AM56" t="str">
        <f t="shared" si="6"/>
        <v/>
      </c>
      <c r="AN56" t="str">
        <f t="shared" si="7"/>
        <v/>
      </c>
      <c r="AO56" t="str">
        <f t="shared" si="8"/>
        <v/>
      </c>
      <c r="AP56" t="str">
        <f t="shared" si="9"/>
        <v/>
      </c>
      <c r="AQ56" t="str">
        <f t="shared" si="10"/>
        <v/>
      </c>
      <c r="AR56" t="str">
        <f t="shared" si="11"/>
        <v/>
      </c>
      <c r="AT56" t="str">
        <f t="shared" si="12"/>
        <v/>
      </c>
      <c r="AU56" t="str">
        <f t="shared" si="13"/>
        <v/>
      </c>
      <c r="AV56" t="str">
        <f t="shared" si="14"/>
        <v/>
      </c>
      <c r="AW56" t="str">
        <f t="shared" si="15"/>
        <v/>
      </c>
      <c r="AX56" t="str">
        <f t="shared" si="16"/>
        <v/>
      </c>
      <c r="AY56" t="str">
        <f t="shared" si="17"/>
        <v/>
      </c>
      <c r="AZ56" t="str">
        <f t="shared" si="18"/>
        <v/>
      </c>
      <c r="BA56" t="str">
        <f t="shared" si="19"/>
        <v/>
      </c>
      <c r="BB56" t="str">
        <f t="shared" si="20"/>
        <v/>
      </c>
      <c r="BC56" t="str">
        <f t="shared" si="21"/>
        <v/>
      </c>
      <c r="BD56" t="str">
        <f t="shared" si="22"/>
        <v/>
      </c>
      <c r="BF56" t="str">
        <f t="shared" si="23"/>
        <v/>
      </c>
      <c r="BG56" t="str">
        <f t="shared" si="24"/>
        <v/>
      </c>
      <c r="BH56" t="str">
        <f t="shared" si="25"/>
        <v/>
      </c>
      <c r="BJ56" t="str">
        <f t="shared" si="26"/>
        <v/>
      </c>
      <c r="BK56" t="str">
        <f t="shared" si="27"/>
        <v/>
      </c>
      <c r="BL56" t="str">
        <f t="shared" si="28"/>
        <v/>
      </c>
      <c r="BM56" t="str">
        <f t="shared" si="29"/>
        <v/>
      </c>
      <c r="BN56" t="str">
        <f t="shared" si="30"/>
        <v/>
      </c>
      <c r="BO56" t="str">
        <f t="shared" si="31"/>
        <v/>
      </c>
      <c r="BP56" t="str">
        <f t="shared" si="32"/>
        <v/>
      </c>
      <c r="BQ56" t="str">
        <f t="shared" si="33"/>
        <v/>
      </c>
      <c r="BR56" t="str">
        <f t="shared" si="34"/>
        <v/>
      </c>
      <c r="BS56" t="str">
        <f t="shared" si="35"/>
        <v/>
      </c>
      <c r="BT56" t="str">
        <f t="shared" si="36"/>
        <v/>
      </c>
      <c r="BW56" t="str">
        <f t="shared" si="37"/>
        <v/>
      </c>
      <c r="BX56" t="str">
        <f t="shared" si="38"/>
        <v/>
      </c>
      <c r="BY56" t="str">
        <f t="shared" si="39"/>
        <v/>
      </c>
      <c r="BZ56" t="str">
        <f t="shared" si="40"/>
        <v/>
      </c>
      <c r="CA56" t="str">
        <f t="shared" si="41"/>
        <v/>
      </c>
      <c r="CB56" t="str">
        <f t="shared" si="42"/>
        <v/>
      </c>
    </row>
    <row r="57" spans="1:80">
      <c r="A57" s="8"/>
      <c r="B57" s="8"/>
      <c r="C57" s="8"/>
      <c r="D57" s="16"/>
      <c r="E57" s="16"/>
      <c r="F57" s="16"/>
      <c r="AF57" t="str">
        <f t="shared" si="0"/>
        <v/>
      </c>
      <c r="AG57" t="str">
        <f t="shared" si="1"/>
        <v/>
      </c>
      <c r="AH57" t="str">
        <f t="shared" si="2"/>
        <v/>
      </c>
      <c r="AI57" t="str">
        <f t="shared" si="3"/>
        <v/>
      </c>
      <c r="AJ57" t="str">
        <f t="shared" si="4"/>
        <v/>
      </c>
      <c r="AL57" t="str">
        <f t="shared" si="5"/>
        <v/>
      </c>
      <c r="AM57" t="str">
        <f t="shared" si="6"/>
        <v/>
      </c>
      <c r="AN57" t="str">
        <f t="shared" si="7"/>
        <v/>
      </c>
      <c r="AO57" t="str">
        <f t="shared" si="8"/>
        <v/>
      </c>
      <c r="AP57" t="str">
        <f t="shared" si="9"/>
        <v/>
      </c>
      <c r="AQ57" t="str">
        <f t="shared" si="10"/>
        <v/>
      </c>
      <c r="AR57" t="str">
        <f t="shared" si="11"/>
        <v/>
      </c>
      <c r="AT57" t="str">
        <f t="shared" si="12"/>
        <v/>
      </c>
      <c r="AU57" t="str">
        <f t="shared" si="13"/>
        <v/>
      </c>
      <c r="AV57" t="str">
        <f t="shared" si="14"/>
        <v/>
      </c>
      <c r="AW57" t="str">
        <f t="shared" si="15"/>
        <v/>
      </c>
      <c r="AX57" t="str">
        <f t="shared" si="16"/>
        <v/>
      </c>
      <c r="AY57" t="str">
        <f t="shared" si="17"/>
        <v/>
      </c>
      <c r="AZ57" t="str">
        <f t="shared" si="18"/>
        <v/>
      </c>
      <c r="BA57" t="str">
        <f t="shared" si="19"/>
        <v/>
      </c>
      <c r="BB57" t="str">
        <f t="shared" si="20"/>
        <v/>
      </c>
      <c r="BC57" t="str">
        <f t="shared" si="21"/>
        <v/>
      </c>
      <c r="BD57" t="str">
        <f t="shared" si="22"/>
        <v/>
      </c>
      <c r="BF57" t="str">
        <f t="shared" si="23"/>
        <v/>
      </c>
      <c r="BG57" t="str">
        <f t="shared" si="24"/>
        <v/>
      </c>
      <c r="BH57" t="str">
        <f t="shared" si="25"/>
        <v/>
      </c>
      <c r="BJ57" t="str">
        <f t="shared" si="26"/>
        <v/>
      </c>
      <c r="BK57" t="str">
        <f t="shared" si="27"/>
        <v/>
      </c>
      <c r="BL57" t="str">
        <f t="shared" si="28"/>
        <v/>
      </c>
      <c r="BM57" t="str">
        <f t="shared" si="29"/>
        <v/>
      </c>
      <c r="BN57" t="str">
        <f t="shared" si="30"/>
        <v/>
      </c>
      <c r="BO57" t="str">
        <f t="shared" si="31"/>
        <v/>
      </c>
      <c r="BP57" t="str">
        <f t="shared" si="32"/>
        <v/>
      </c>
      <c r="BQ57" t="str">
        <f t="shared" si="33"/>
        <v/>
      </c>
      <c r="BR57" t="str">
        <f t="shared" si="34"/>
        <v/>
      </c>
      <c r="BS57" t="str">
        <f t="shared" si="35"/>
        <v/>
      </c>
      <c r="BT57" t="str">
        <f t="shared" si="36"/>
        <v/>
      </c>
      <c r="BW57" t="str">
        <f t="shared" si="37"/>
        <v/>
      </c>
      <c r="BX57" t="str">
        <f t="shared" si="38"/>
        <v/>
      </c>
      <c r="BY57" t="str">
        <f t="shared" si="39"/>
        <v/>
      </c>
      <c r="BZ57" t="str">
        <f t="shared" si="40"/>
        <v/>
      </c>
      <c r="CA57" t="str">
        <f t="shared" si="41"/>
        <v/>
      </c>
      <c r="CB57" t="str">
        <f t="shared" si="42"/>
        <v/>
      </c>
    </row>
    <row r="58" spans="1:80">
      <c r="A58" s="8"/>
      <c r="B58" s="14"/>
      <c r="C58" s="8"/>
      <c r="D58" s="16"/>
      <c r="E58" s="16"/>
      <c r="F58" s="16"/>
      <c r="AF58" t="str">
        <f t="shared" si="0"/>
        <v/>
      </c>
      <c r="AG58" t="str">
        <f t="shared" si="1"/>
        <v/>
      </c>
      <c r="AH58" t="str">
        <f t="shared" si="2"/>
        <v/>
      </c>
      <c r="AI58" t="str">
        <f t="shared" si="3"/>
        <v/>
      </c>
      <c r="AJ58" t="str">
        <f t="shared" si="4"/>
        <v/>
      </c>
      <c r="AL58" t="str">
        <f t="shared" si="5"/>
        <v/>
      </c>
      <c r="AM58" t="str">
        <f t="shared" si="6"/>
        <v/>
      </c>
      <c r="AN58" t="str">
        <f t="shared" si="7"/>
        <v/>
      </c>
      <c r="AO58" t="str">
        <f t="shared" si="8"/>
        <v/>
      </c>
      <c r="AP58" t="str">
        <f t="shared" si="9"/>
        <v/>
      </c>
      <c r="AQ58" t="str">
        <f t="shared" si="10"/>
        <v/>
      </c>
      <c r="AR58" t="str">
        <f t="shared" si="11"/>
        <v/>
      </c>
      <c r="AT58" t="str">
        <f t="shared" si="12"/>
        <v/>
      </c>
      <c r="AU58" t="str">
        <f t="shared" si="13"/>
        <v/>
      </c>
      <c r="AV58" t="str">
        <f t="shared" si="14"/>
        <v/>
      </c>
      <c r="AW58" t="str">
        <f t="shared" si="15"/>
        <v/>
      </c>
      <c r="AX58" t="str">
        <f t="shared" si="16"/>
        <v/>
      </c>
      <c r="AY58" t="str">
        <f t="shared" si="17"/>
        <v/>
      </c>
      <c r="AZ58" t="str">
        <f t="shared" si="18"/>
        <v/>
      </c>
      <c r="BA58" t="str">
        <f t="shared" si="19"/>
        <v/>
      </c>
      <c r="BB58" t="str">
        <f t="shared" si="20"/>
        <v/>
      </c>
      <c r="BC58" t="str">
        <f t="shared" si="21"/>
        <v/>
      </c>
      <c r="BD58" t="str">
        <f t="shared" si="22"/>
        <v/>
      </c>
      <c r="BF58" t="str">
        <f t="shared" si="23"/>
        <v/>
      </c>
      <c r="BG58" t="str">
        <f t="shared" si="24"/>
        <v/>
      </c>
      <c r="BH58" t="str">
        <f t="shared" si="25"/>
        <v/>
      </c>
      <c r="BJ58" t="str">
        <f t="shared" si="26"/>
        <v/>
      </c>
      <c r="BK58" t="str">
        <f t="shared" si="27"/>
        <v/>
      </c>
      <c r="BL58" t="str">
        <f t="shared" si="28"/>
        <v/>
      </c>
      <c r="BM58" t="str">
        <f t="shared" si="29"/>
        <v/>
      </c>
      <c r="BN58" t="str">
        <f t="shared" si="30"/>
        <v/>
      </c>
      <c r="BO58" t="str">
        <f t="shared" si="31"/>
        <v/>
      </c>
      <c r="BP58" t="str">
        <f t="shared" si="32"/>
        <v/>
      </c>
      <c r="BQ58" t="str">
        <f t="shared" si="33"/>
        <v/>
      </c>
      <c r="BR58" t="str">
        <f t="shared" si="34"/>
        <v/>
      </c>
      <c r="BS58" t="str">
        <f t="shared" si="35"/>
        <v/>
      </c>
      <c r="BT58" t="str">
        <f t="shared" si="36"/>
        <v/>
      </c>
      <c r="BW58" t="str">
        <f t="shared" si="37"/>
        <v/>
      </c>
      <c r="BX58" t="str">
        <f t="shared" si="38"/>
        <v/>
      </c>
      <c r="BY58" t="str">
        <f t="shared" si="39"/>
        <v/>
      </c>
      <c r="BZ58" t="str">
        <f t="shared" si="40"/>
        <v/>
      </c>
      <c r="CA58" t="str">
        <f t="shared" si="41"/>
        <v/>
      </c>
      <c r="CB58" t="str">
        <f t="shared" si="42"/>
        <v/>
      </c>
    </row>
    <row r="59" spans="1:80">
      <c r="A59" s="8"/>
      <c r="B59" s="14"/>
      <c r="C59" s="8"/>
      <c r="D59" s="16"/>
      <c r="E59" s="16"/>
      <c r="F59" s="16"/>
      <c r="AF59" t="str">
        <f t="shared" si="0"/>
        <v/>
      </c>
      <c r="AG59" t="str">
        <f t="shared" si="1"/>
        <v/>
      </c>
      <c r="AH59" t="str">
        <f t="shared" si="2"/>
        <v/>
      </c>
      <c r="AI59" t="str">
        <f t="shared" si="3"/>
        <v/>
      </c>
      <c r="AJ59" t="str">
        <f t="shared" si="4"/>
        <v/>
      </c>
      <c r="AL59" t="str">
        <f t="shared" si="5"/>
        <v/>
      </c>
      <c r="AM59" t="str">
        <f t="shared" si="6"/>
        <v/>
      </c>
      <c r="AN59" t="str">
        <f t="shared" si="7"/>
        <v/>
      </c>
      <c r="AO59" t="str">
        <f t="shared" si="8"/>
        <v/>
      </c>
      <c r="AP59" t="str">
        <f t="shared" si="9"/>
        <v/>
      </c>
      <c r="AQ59" t="str">
        <f t="shared" si="10"/>
        <v/>
      </c>
      <c r="AR59" t="str">
        <f t="shared" si="11"/>
        <v/>
      </c>
      <c r="AT59" t="str">
        <f t="shared" si="12"/>
        <v/>
      </c>
      <c r="AU59" t="str">
        <f t="shared" si="13"/>
        <v/>
      </c>
      <c r="AV59" t="str">
        <f t="shared" si="14"/>
        <v/>
      </c>
      <c r="AW59" t="str">
        <f t="shared" si="15"/>
        <v/>
      </c>
      <c r="AX59" t="str">
        <f t="shared" si="16"/>
        <v/>
      </c>
      <c r="AY59" t="str">
        <f t="shared" si="17"/>
        <v/>
      </c>
      <c r="AZ59" t="str">
        <f t="shared" si="18"/>
        <v/>
      </c>
      <c r="BA59" t="str">
        <f t="shared" si="19"/>
        <v/>
      </c>
      <c r="BB59" t="str">
        <f t="shared" si="20"/>
        <v/>
      </c>
      <c r="BC59" t="str">
        <f t="shared" si="21"/>
        <v/>
      </c>
      <c r="BD59" t="str">
        <f t="shared" si="22"/>
        <v/>
      </c>
      <c r="BF59" t="str">
        <f t="shared" si="23"/>
        <v/>
      </c>
      <c r="BG59" t="str">
        <f t="shared" si="24"/>
        <v/>
      </c>
      <c r="BH59" t="str">
        <f t="shared" si="25"/>
        <v/>
      </c>
      <c r="BJ59" t="str">
        <f t="shared" si="26"/>
        <v/>
      </c>
      <c r="BK59" t="str">
        <f t="shared" si="27"/>
        <v/>
      </c>
      <c r="BL59" t="str">
        <f t="shared" si="28"/>
        <v/>
      </c>
      <c r="BM59" t="str">
        <f t="shared" si="29"/>
        <v/>
      </c>
      <c r="BN59" t="str">
        <f t="shared" si="30"/>
        <v/>
      </c>
      <c r="BO59" t="str">
        <f t="shared" si="31"/>
        <v/>
      </c>
      <c r="BP59" t="str">
        <f t="shared" si="32"/>
        <v/>
      </c>
      <c r="BQ59" t="str">
        <f t="shared" si="33"/>
        <v/>
      </c>
      <c r="BR59" t="str">
        <f t="shared" si="34"/>
        <v/>
      </c>
      <c r="BS59" t="str">
        <f t="shared" si="35"/>
        <v/>
      </c>
      <c r="BT59" t="str">
        <f t="shared" si="36"/>
        <v/>
      </c>
      <c r="BW59" t="str">
        <f t="shared" si="37"/>
        <v/>
      </c>
      <c r="BX59" t="str">
        <f t="shared" si="38"/>
        <v/>
      </c>
      <c r="BY59" t="str">
        <f t="shared" si="39"/>
        <v/>
      </c>
      <c r="BZ59" t="str">
        <f t="shared" si="40"/>
        <v/>
      </c>
      <c r="CA59" t="str">
        <f t="shared" si="41"/>
        <v/>
      </c>
      <c r="CB59" t="str">
        <f t="shared" si="42"/>
        <v/>
      </c>
    </row>
    <row r="60" spans="1:80">
      <c r="A60" s="8"/>
      <c r="B60" s="14"/>
      <c r="C60" s="8"/>
      <c r="D60" s="16"/>
      <c r="E60" s="16"/>
      <c r="F60" s="16"/>
      <c r="AF60" t="str">
        <f t="shared" si="0"/>
        <v/>
      </c>
      <c r="AG60" t="str">
        <f t="shared" si="1"/>
        <v/>
      </c>
      <c r="AH60" t="str">
        <f t="shared" si="2"/>
        <v/>
      </c>
      <c r="AI60" t="str">
        <f t="shared" si="3"/>
        <v/>
      </c>
      <c r="AJ60" t="str">
        <f t="shared" si="4"/>
        <v/>
      </c>
      <c r="AL60" t="str">
        <f t="shared" si="5"/>
        <v/>
      </c>
      <c r="AM60" t="str">
        <f t="shared" si="6"/>
        <v/>
      </c>
      <c r="AN60" t="str">
        <f t="shared" si="7"/>
        <v/>
      </c>
      <c r="AO60" t="str">
        <f t="shared" si="8"/>
        <v/>
      </c>
      <c r="AP60" t="str">
        <f t="shared" si="9"/>
        <v/>
      </c>
      <c r="AQ60" t="str">
        <f t="shared" si="10"/>
        <v/>
      </c>
      <c r="AR60" t="str">
        <f t="shared" si="11"/>
        <v/>
      </c>
      <c r="AT60" t="str">
        <f t="shared" si="12"/>
        <v/>
      </c>
      <c r="AU60" t="str">
        <f t="shared" si="13"/>
        <v/>
      </c>
      <c r="AV60" t="str">
        <f t="shared" si="14"/>
        <v/>
      </c>
      <c r="AW60" t="str">
        <f t="shared" si="15"/>
        <v/>
      </c>
      <c r="AX60" t="str">
        <f t="shared" si="16"/>
        <v/>
      </c>
      <c r="AY60" t="str">
        <f t="shared" si="17"/>
        <v/>
      </c>
      <c r="AZ60" t="str">
        <f t="shared" si="18"/>
        <v/>
      </c>
      <c r="BA60" t="str">
        <f t="shared" si="19"/>
        <v/>
      </c>
      <c r="BB60" t="str">
        <f t="shared" si="20"/>
        <v/>
      </c>
      <c r="BC60" t="str">
        <f t="shared" si="21"/>
        <v/>
      </c>
      <c r="BD60" t="str">
        <f t="shared" si="22"/>
        <v/>
      </c>
      <c r="BF60" t="str">
        <f t="shared" si="23"/>
        <v/>
      </c>
      <c r="BG60" t="str">
        <f t="shared" si="24"/>
        <v/>
      </c>
      <c r="BH60" t="str">
        <f t="shared" si="25"/>
        <v/>
      </c>
      <c r="BJ60" t="str">
        <f t="shared" si="26"/>
        <v/>
      </c>
      <c r="BK60" t="str">
        <f t="shared" si="27"/>
        <v/>
      </c>
      <c r="BL60" t="str">
        <f t="shared" si="28"/>
        <v/>
      </c>
      <c r="BM60" t="str">
        <f t="shared" si="29"/>
        <v/>
      </c>
      <c r="BN60" t="str">
        <f t="shared" si="30"/>
        <v/>
      </c>
      <c r="BO60" t="str">
        <f t="shared" si="31"/>
        <v/>
      </c>
      <c r="BP60" t="str">
        <f t="shared" si="32"/>
        <v/>
      </c>
      <c r="BQ60" t="str">
        <f t="shared" si="33"/>
        <v/>
      </c>
      <c r="BR60" t="str">
        <f t="shared" si="34"/>
        <v/>
      </c>
      <c r="BS60" t="str">
        <f t="shared" si="35"/>
        <v/>
      </c>
      <c r="BT60" t="str">
        <f t="shared" si="36"/>
        <v/>
      </c>
      <c r="BW60" t="str">
        <f t="shared" si="37"/>
        <v/>
      </c>
      <c r="BX60" t="str">
        <f t="shared" si="38"/>
        <v/>
      </c>
      <c r="BY60" t="str">
        <f t="shared" si="39"/>
        <v/>
      </c>
      <c r="BZ60" t="str">
        <f t="shared" si="40"/>
        <v/>
      </c>
      <c r="CA60" t="str">
        <f t="shared" si="41"/>
        <v/>
      </c>
      <c r="CB60" t="str">
        <f t="shared" si="42"/>
        <v/>
      </c>
    </row>
    <row r="61" spans="1:80">
      <c r="A61" s="8"/>
      <c r="B61" s="12"/>
      <c r="C61" s="8"/>
      <c r="D61" s="16"/>
      <c r="E61" s="16"/>
      <c r="F61" s="16"/>
      <c r="AF61" t="str">
        <f t="shared" si="0"/>
        <v/>
      </c>
      <c r="AG61" t="str">
        <f t="shared" si="1"/>
        <v/>
      </c>
      <c r="AH61" t="str">
        <f t="shared" si="2"/>
        <v/>
      </c>
      <c r="AI61" t="str">
        <f t="shared" si="3"/>
        <v/>
      </c>
      <c r="AJ61" t="str">
        <f t="shared" si="4"/>
        <v/>
      </c>
      <c r="AL61" t="str">
        <f t="shared" si="5"/>
        <v/>
      </c>
      <c r="AM61" t="str">
        <f t="shared" si="6"/>
        <v/>
      </c>
      <c r="AN61" t="str">
        <f t="shared" si="7"/>
        <v/>
      </c>
      <c r="AO61" t="str">
        <f t="shared" si="8"/>
        <v/>
      </c>
      <c r="AP61" t="str">
        <f t="shared" si="9"/>
        <v/>
      </c>
      <c r="AQ61" t="str">
        <f t="shared" si="10"/>
        <v/>
      </c>
      <c r="AR61" t="str">
        <f t="shared" si="11"/>
        <v/>
      </c>
      <c r="AT61" t="str">
        <f t="shared" si="12"/>
        <v/>
      </c>
      <c r="AU61" t="str">
        <f t="shared" si="13"/>
        <v/>
      </c>
      <c r="AV61" t="str">
        <f t="shared" si="14"/>
        <v/>
      </c>
      <c r="AW61" t="str">
        <f t="shared" si="15"/>
        <v/>
      </c>
      <c r="AX61" t="str">
        <f t="shared" si="16"/>
        <v/>
      </c>
      <c r="AY61" t="str">
        <f t="shared" si="17"/>
        <v/>
      </c>
      <c r="AZ61" t="str">
        <f t="shared" si="18"/>
        <v/>
      </c>
      <c r="BA61" t="str">
        <f t="shared" si="19"/>
        <v/>
      </c>
      <c r="BB61" t="str">
        <f t="shared" si="20"/>
        <v/>
      </c>
      <c r="BC61" t="str">
        <f t="shared" si="21"/>
        <v/>
      </c>
      <c r="BD61" t="str">
        <f t="shared" si="22"/>
        <v/>
      </c>
      <c r="BF61" t="str">
        <f t="shared" si="23"/>
        <v/>
      </c>
      <c r="BG61" t="str">
        <f t="shared" si="24"/>
        <v/>
      </c>
      <c r="BH61" t="str">
        <f t="shared" si="25"/>
        <v/>
      </c>
      <c r="BJ61" t="str">
        <f t="shared" si="26"/>
        <v/>
      </c>
      <c r="BK61" t="str">
        <f t="shared" si="27"/>
        <v/>
      </c>
      <c r="BL61" t="str">
        <f t="shared" si="28"/>
        <v/>
      </c>
      <c r="BM61" t="str">
        <f t="shared" si="29"/>
        <v/>
      </c>
      <c r="BN61" t="str">
        <f t="shared" si="30"/>
        <v/>
      </c>
      <c r="BO61" t="str">
        <f t="shared" si="31"/>
        <v/>
      </c>
      <c r="BP61" t="str">
        <f t="shared" si="32"/>
        <v/>
      </c>
      <c r="BQ61" t="str">
        <f t="shared" si="33"/>
        <v/>
      </c>
      <c r="BR61" t="str">
        <f t="shared" si="34"/>
        <v/>
      </c>
      <c r="BS61" t="str">
        <f t="shared" si="35"/>
        <v/>
      </c>
      <c r="BT61" t="str">
        <f t="shared" si="36"/>
        <v/>
      </c>
      <c r="BW61" t="str">
        <f t="shared" si="37"/>
        <v/>
      </c>
      <c r="BX61" t="str">
        <f t="shared" si="38"/>
        <v/>
      </c>
      <c r="BY61" t="str">
        <f t="shared" si="39"/>
        <v/>
      </c>
      <c r="BZ61" t="str">
        <f t="shared" si="40"/>
        <v/>
      </c>
      <c r="CA61" t="str">
        <f t="shared" si="41"/>
        <v/>
      </c>
      <c r="CB61" t="str">
        <f t="shared" si="42"/>
        <v/>
      </c>
    </row>
    <row r="62" spans="1:80">
      <c r="A62" s="8"/>
      <c r="B62" s="14"/>
      <c r="C62" s="8"/>
      <c r="D62" s="16"/>
      <c r="E62" s="16"/>
      <c r="F62" s="16"/>
      <c r="AF62" t="str">
        <f t="shared" si="0"/>
        <v/>
      </c>
      <c r="AG62" t="str">
        <f t="shared" si="1"/>
        <v/>
      </c>
      <c r="AH62" t="str">
        <f t="shared" si="2"/>
        <v/>
      </c>
      <c r="AI62" t="str">
        <f t="shared" si="3"/>
        <v/>
      </c>
      <c r="AJ62" t="str">
        <f t="shared" si="4"/>
        <v/>
      </c>
      <c r="AL62" t="str">
        <f t="shared" si="5"/>
        <v/>
      </c>
      <c r="AM62" t="str">
        <f t="shared" si="6"/>
        <v/>
      </c>
      <c r="AN62" t="str">
        <f t="shared" si="7"/>
        <v/>
      </c>
      <c r="AO62" t="str">
        <f t="shared" si="8"/>
        <v/>
      </c>
      <c r="AP62" t="str">
        <f t="shared" si="9"/>
        <v/>
      </c>
      <c r="AQ62" t="str">
        <f t="shared" si="10"/>
        <v/>
      </c>
      <c r="AR62" t="str">
        <f t="shared" si="11"/>
        <v/>
      </c>
      <c r="AT62" t="str">
        <f t="shared" si="12"/>
        <v/>
      </c>
      <c r="AU62" t="str">
        <f t="shared" si="13"/>
        <v/>
      </c>
      <c r="AV62" t="str">
        <f t="shared" si="14"/>
        <v/>
      </c>
      <c r="AW62" t="str">
        <f t="shared" si="15"/>
        <v/>
      </c>
      <c r="AX62" t="str">
        <f t="shared" si="16"/>
        <v/>
      </c>
      <c r="AY62" t="str">
        <f t="shared" si="17"/>
        <v/>
      </c>
      <c r="AZ62" t="str">
        <f t="shared" si="18"/>
        <v/>
      </c>
      <c r="BA62" t="str">
        <f t="shared" si="19"/>
        <v/>
      </c>
      <c r="BB62" t="str">
        <f t="shared" si="20"/>
        <v/>
      </c>
      <c r="BC62" t="str">
        <f t="shared" si="21"/>
        <v/>
      </c>
      <c r="BD62" t="str">
        <f t="shared" si="22"/>
        <v/>
      </c>
      <c r="BF62" t="str">
        <f t="shared" si="23"/>
        <v/>
      </c>
      <c r="BG62" t="str">
        <f t="shared" si="24"/>
        <v/>
      </c>
      <c r="BH62" t="str">
        <f t="shared" si="25"/>
        <v/>
      </c>
      <c r="BJ62" t="str">
        <f t="shared" si="26"/>
        <v/>
      </c>
      <c r="BK62" t="str">
        <f t="shared" si="27"/>
        <v/>
      </c>
      <c r="BL62" t="str">
        <f t="shared" si="28"/>
        <v/>
      </c>
      <c r="BM62" t="str">
        <f t="shared" si="29"/>
        <v/>
      </c>
      <c r="BN62" t="str">
        <f t="shared" si="30"/>
        <v/>
      </c>
      <c r="BO62" t="str">
        <f t="shared" si="31"/>
        <v/>
      </c>
      <c r="BP62" t="str">
        <f t="shared" si="32"/>
        <v/>
      </c>
      <c r="BQ62" t="str">
        <f t="shared" si="33"/>
        <v/>
      </c>
      <c r="BR62" t="str">
        <f t="shared" si="34"/>
        <v/>
      </c>
      <c r="BS62" t="str">
        <f t="shared" si="35"/>
        <v/>
      </c>
      <c r="BT62" t="str">
        <f t="shared" si="36"/>
        <v/>
      </c>
      <c r="BW62" t="str">
        <f t="shared" si="37"/>
        <v/>
      </c>
      <c r="BX62" t="str">
        <f t="shared" si="38"/>
        <v/>
      </c>
      <c r="BY62" t="str">
        <f t="shared" si="39"/>
        <v/>
      </c>
      <c r="BZ62" t="str">
        <f t="shared" si="40"/>
        <v/>
      </c>
      <c r="CA62" t="str">
        <f t="shared" si="41"/>
        <v/>
      </c>
      <c r="CB62" t="str">
        <f t="shared" si="42"/>
        <v/>
      </c>
    </row>
    <row r="63" spans="1:80">
      <c r="A63" s="8"/>
      <c r="B63" s="14"/>
      <c r="C63" s="8"/>
      <c r="D63" s="16"/>
      <c r="E63" s="16"/>
      <c r="F63" s="16"/>
      <c r="AF63" t="str">
        <f t="shared" si="0"/>
        <v/>
      </c>
      <c r="AG63" t="str">
        <f t="shared" si="1"/>
        <v/>
      </c>
      <c r="AH63" t="str">
        <f t="shared" si="2"/>
        <v/>
      </c>
      <c r="AI63" t="str">
        <f t="shared" si="3"/>
        <v/>
      </c>
      <c r="AJ63" t="str">
        <f t="shared" si="4"/>
        <v/>
      </c>
      <c r="AL63" t="str">
        <f t="shared" si="5"/>
        <v/>
      </c>
      <c r="AM63" t="str">
        <f t="shared" si="6"/>
        <v/>
      </c>
      <c r="AN63" t="str">
        <f t="shared" si="7"/>
        <v/>
      </c>
      <c r="AO63" t="str">
        <f t="shared" si="8"/>
        <v/>
      </c>
      <c r="AP63" t="str">
        <f t="shared" si="9"/>
        <v/>
      </c>
      <c r="AQ63" t="str">
        <f t="shared" si="10"/>
        <v/>
      </c>
      <c r="AR63" t="str">
        <f t="shared" si="11"/>
        <v/>
      </c>
      <c r="AT63" t="str">
        <f t="shared" si="12"/>
        <v/>
      </c>
      <c r="AU63" t="str">
        <f t="shared" si="13"/>
        <v/>
      </c>
      <c r="AV63" t="str">
        <f t="shared" si="14"/>
        <v/>
      </c>
      <c r="AW63" t="str">
        <f t="shared" si="15"/>
        <v/>
      </c>
      <c r="AX63" t="str">
        <f t="shared" si="16"/>
        <v/>
      </c>
      <c r="AY63" t="str">
        <f t="shared" si="17"/>
        <v/>
      </c>
      <c r="AZ63" t="str">
        <f t="shared" si="18"/>
        <v/>
      </c>
      <c r="BA63" t="str">
        <f t="shared" si="19"/>
        <v/>
      </c>
      <c r="BB63" t="str">
        <f t="shared" si="20"/>
        <v/>
      </c>
      <c r="BC63" t="str">
        <f t="shared" si="21"/>
        <v/>
      </c>
      <c r="BD63" t="str">
        <f t="shared" si="22"/>
        <v/>
      </c>
      <c r="BF63" t="str">
        <f t="shared" si="23"/>
        <v/>
      </c>
      <c r="BG63" t="str">
        <f t="shared" si="24"/>
        <v/>
      </c>
      <c r="BH63" t="str">
        <f t="shared" si="25"/>
        <v/>
      </c>
      <c r="BJ63" t="str">
        <f t="shared" si="26"/>
        <v/>
      </c>
      <c r="BK63" t="str">
        <f t="shared" si="27"/>
        <v/>
      </c>
      <c r="BL63" t="str">
        <f t="shared" si="28"/>
        <v/>
      </c>
      <c r="BM63" t="str">
        <f t="shared" si="29"/>
        <v/>
      </c>
      <c r="BN63" t="str">
        <f t="shared" si="30"/>
        <v/>
      </c>
      <c r="BO63" t="str">
        <f t="shared" si="31"/>
        <v/>
      </c>
      <c r="BP63" t="str">
        <f t="shared" si="32"/>
        <v/>
      </c>
      <c r="BQ63" t="str">
        <f t="shared" si="33"/>
        <v/>
      </c>
      <c r="BR63" t="str">
        <f t="shared" si="34"/>
        <v/>
      </c>
      <c r="BS63" t="str">
        <f t="shared" si="35"/>
        <v/>
      </c>
      <c r="BT63" t="str">
        <f t="shared" si="36"/>
        <v/>
      </c>
      <c r="BW63" t="str">
        <f t="shared" si="37"/>
        <v/>
      </c>
      <c r="BX63" t="str">
        <f t="shared" si="38"/>
        <v/>
      </c>
      <c r="BY63" t="str">
        <f t="shared" si="39"/>
        <v/>
      </c>
      <c r="BZ63" t="str">
        <f t="shared" si="40"/>
        <v/>
      </c>
      <c r="CA63" t="str">
        <f t="shared" si="41"/>
        <v/>
      </c>
      <c r="CB63" t="str">
        <f t="shared" si="42"/>
        <v/>
      </c>
    </row>
    <row r="64" spans="1:80">
      <c r="A64" s="8"/>
      <c r="B64" s="14"/>
      <c r="C64" s="8"/>
      <c r="D64" s="16"/>
      <c r="E64" s="16"/>
      <c r="F64" s="16"/>
      <c r="AF64" t="str">
        <f t="shared" si="0"/>
        <v/>
      </c>
      <c r="AG64" t="str">
        <f t="shared" si="1"/>
        <v/>
      </c>
      <c r="AH64" t="str">
        <f t="shared" si="2"/>
        <v/>
      </c>
      <c r="AI64" t="str">
        <f t="shared" si="3"/>
        <v/>
      </c>
      <c r="AJ64" t="str">
        <f t="shared" si="4"/>
        <v/>
      </c>
      <c r="AL64" t="str">
        <f t="shared" si="5"/>
        <v/>
      </c>
      <c r="AM64" t="str">
        <f t="shared" si="6"/>
        <v/>
      </c>
      <c r="AN64" t="str">
        <f t="shared" si="7"/>
        <v/>
      </c>
      <c r="AO64" t="str">
        <f t="shared" si="8"/>
        <v/>
      </c>
      <c r="AP64" t="str">
        <f t="shared" si="9"/>
        <v/>
      </c>
      <c r="AQ64" t="str">
        <f t="shared" si="10"/>
        <v/>
      </c>
      <c r="AR64" t="str">
        <f t="shared" si="11"/>
        <v/>
      </c>
      <c r="AT64" t="str">
        <f t="shared" si="12"/>
        <v/>
      </c>
      <c r="AU64" t="str">
        <f t="shared" si="13"/>
        <v/>
      </c>
      <c r="AV64" t="str">
        <f t="shared" si="14"/>
        <v/>
      </c>
      <c r="AW64" t="str">
        <f t="shared" si="15"/>
        <v/>
      </c>
      <c r="AX64" t="str">
        <f t="shared" si="16"/>
        <v/>
      </c>
      <c r="AY64" t="str">
        <f t="shared" si="17"/>
        <v/>
      </c>
      <c r="AZ64" t="str">
        <f t="shared" si="18"/>
        <v/>
      </c>
      <c r="BA64" t="str">
        <f t="shared" si="19"/>
        <v/>
      </c>
      <c r="BB64" t="str">
        <f t="shared" si="20"/>
        <v/>
      </c>
      <c r="BC64" t="str">
        <f t="shared" si="21"/>
        <v/>
      </c>
      <c r="BD64" t="str">
        <f t="shared" si="22"/>
        <v/>
      </c>
      <c r="BF64" t="str">
        <f t="shared" si="23"/>
        <v/>
      </c>
      <c r="BG64" t="str">
        <f t="shared" si="24"/>
        <v/>
      </c>
      <c r="BH64" t="str">
        <f t="shared" si="25"/>
        <v/>
      </c>
      <c r="BJ64" t="str">
        <f t="shared" si="26"/>
        <v/>
      </c>
      <c r="BK64" t="str">
        <f t="shared" si="27"/>
        <v/>
      </c>
      <c r="BL64" t="str">
        <f t="shared" si="28"/>
        <v/>
      </c>
      <c r="BM64" t="str">
        <f t="shared" si="29"/>
        <v/>
      </c>
      <c r="BN64" t="str">
        <f t="shared" si="30"/>
        <v/>
      </c>
      <c r="BO64" t="str">
        <f t="shared" si="31"/>
        <v/>
      </c>
      <c r="BP64" t="str">
        <f t="shared" si="32"/>
        <v/>
      </c>
      <c r="BQ64" t="str">
        <f t="shared" si="33"/>
        <v/>
      </c>
      <c r="BR64" t="str">
        <f t="shared" si="34"/>
        <v/>
      </c>
      <c r="BS64" t="str">
        <f t="shared" si="35"/>
        <v/>
      </c>
      <c r="BT64" t="str">
        <f t="shared" si="36"/>
        <v/>
      </c>
      <c r="BW64" t="str">
        <f t="shared" si="37"/>
        <v/>
      </c>
      <c r="BX64" t="str">
        <f t="shared" si="38"/>
        <v/>
      </c>
      <c r="BY64" t="str">
        <f t="shared" si="39"/>
        <v/>
      </c>
      <c r="BZ64" t="str">
        <f t="shared" si="40"/>
        <v/>
      </c>
      <c r="CA64" t="str">
        <f t="shared" si="41"/>
        <v/>
      </c>
      <c r="CB64" t="str">
        <f t="shared" si="42"/>
        <v/>
      </c>
    </row>
    <row r="65" spans="1:80">
      <c r="A65" s="8"/>
      <c r="B65" s="14"/>
      <c r="C65" s="8"/>
      <c r="D65" s="16"/>
      <c r="E65" s="16"/>
      <c r="F65" s="16"/>
      <c r="AF65" t="str">
        <f t="shared" si="0"/>
        <v/>
      </c>
      <c r="AG65" t="str">
        <f t="shared" si="1"/>
        <v/>
      </c>
      <c r="AH65" t="str">
        <f t="shared" si="2"/>
        <v/>
      </c>
      <c r="AI65" t="str">
        <f t="shared" si="3"/>
        <v/>
      </c>
      <c r="AJ65" t="str">
        <f t="shared" si="4"/>
        <v/>
      </c>
      <c r="AL65" t="str">
        <f t="shared" si="5"/>
        <v/>
      </c>
      <c r="AM65" t="str">
        <f t="shared" si="6"/>
        <v/>
      </c>
      <c r="AN65" t="str">
        <f t="shared" si="7"/>
        <v/>
      </c>
      <c r="AO65" t="str">
        <f t="shared" si="8"/>
        <v/>
      </c>
      <c r="AP65" t="str">
        <f t="shared" si="9"/>
        <v/>
      </c>
      <c r="AQ65" t="str">
        <f t="shared" si="10"/>
        <v/>
      </c>
      <c r="AR65" t="str">
        <f t="shared" si="11"/>
        <v/>
      </c>
      <c r="AT65" t="str">
        <f t="shared" si="12"/>
        <v/>
      </c>
      <c r="AU65" t="str">
        <f t="shared" si="13"/>
        <v/>
      </c>
      <c r="AV65" t="str">
        <f t="shared" si="14"/>
        <v/>
      </c>
      <c r="AW65" t="str">
        <f t="shared" si="15"/>
        <v/>
      </c>
      <c r="AX65" t="str">
        <f t="shared" si="16"/>
        <v/>
      </c>
      <c r="AY65" t="str">
        <f t="shared" si="17"/>
        <v/>
      </c>
      <c r="AZ65" t="str">
        <f t="shared" si="18"/>
        <v/>
      </c>
      <c r="BA65" t="str">
        <f t="shared" si="19"/>
        <v/>
      </c>
      <c r="BB65" t="str">
        <f t="shared" si="20"/>
        <v/>
      </c>
      <c r="BC65" t="str">
        <f t="shared" si="21"/>
        <v/>
      </c>
      <c r="BD65" t="str">
        <f t="shared" si="22"/>
        <v/>
      </c>
      <c r="BF65" t="str">
        <f t="shared" si="23"/>
        <v/>
      </c>
      <c r="BG65" t="str">
        <f t="shared" si="24"/>
        <v/>
      </c>
      <c r="BH65" t="str">
        <f t="shared" si="25"/>
        <v/>
      </c>
      <c r="BJ65" t="str">
        <f t="shared" si="26"/>
        <v/>
      </c>
      <c r="BK65" t="str">
        <f t="shared" si="27"/>
        <v/>
      </c>
      <c r="BL65" t="str">
        <f t="shared" si="28"/>
        <v/>
      </c>
      <c r="BM65" t="str">
        <f t="shared" si="29"/>
        <v/>
      </c>
      <c r="BN65" t="str">
        <f t="shared" si="30"/>
        <v/>
      </c>
      <c r="BO65" t="str">
        <f t="shared" si="31"/>
        <v/>
      </c>
      <c r="BP65" t="str">
        <f t="shared" si="32"/>
        <v/>
      </c>
      <c r="BQ65" t="str">
        <f t="shared" si="33"/>
        <v/>
      </c>
      <c r="BR65" t="str">
        <f t="shared" si="34"/>
        <v/>
      </c>
      <c r="BS65" t="str">
        <f t="shared" si="35"/>
        <v/>
      </c>
      <c r="BT65" t="str">
        <f t="shared" si="36"/>
        <v/>
      </c>
      <c r="BW65" t="str">
        <f t="shared" si="37"/>
        <v/>
      </c>
      <c r="BX65" t="str">
        <f t="shared" si="38"/>
        <v/>
      </c>
      <c r="BY65" t="str">
        <f t="shared" si="39"/>
        <v/>
      </c>
      <c r="BZ65" t="str">
        <f t="shared" si="40"/>
        <v/>
      </c>
      <c r="CA65" t="str">
        <f t="shared" si="41"/>
        <v/>
      </c>
      <c r="CB65" t="str">
        <f t="shared" si="42"/>
        <v/>
      </c>
    </row>
    <row r="66" spans="1:80">
      <c r="A66" s="8"/>
      <c r="B66" s="14"/>
      <c r="C66" s="8"/>
      <c r="D66" s="16"/>
      <c r="E66" s="16"/>
      <c r="F66" s="16"/>
      <c r="AF66" t="str">
        <f t="shared" si="0"/>
        <v/>
      </c>
      <c r="AG66" t="str">
        <f t="shared" si="1"/>
        <v/>
      </c>
      <c r="AH66" t="str">
        <f t="shared" si="2"/>
        <v/>
      </c>
      <c r="AI66" t="str">
        <f t="shared" si="3"/>
        <v/>
      </c>
      <c r="AJ66" t="str">
        <f t="shared" si="4"/>
        <v/>
      </c>
      <c r="AL66" t="str">
        <f t="shared" si="5"/>
        <v/>
      </c>
      <c r="AM66" t="str">
        <f t="shared" si="6"/>
        <v/>
      </c>
      <c r="AN66" t="str">
        <f t="shared" si="7"/>
        <v/>
      </c>
      <c r="AO66" t="str">
        <f t="shared" si="8"/>
        <v/>
      </c>
      <c r="AP66" t="str">
        <f t="shared" si="9"/>
        <v/>
      </c>
      <c r="AQ66" t="str">
        <f t="shared" si="10"/>
        <v/>
      </c>
      <c r="AR66" t="str">
        <f t="shared" si="11"/>
        <v/>
      </c>
      <c r="AT66" t="str">
        <f t="shared" si="12"/>
        <v/>
      </c>
      <c r="AU66" t="str">
        <f t="shared" si="13"/>
        <v/>
      </c>
      <c r="AV66" t="str">
        <f t="shared" si="14"/>
        <v/>
      </c>
      <c r="AW66" t="str">
        <f t="shared" si="15"/>
        <v/>
      </c>
      <c r="AX66" t="str">
        <f t="shared" si="16"/>
        <v/>
      </c>
      <c r="AY66" t="str">
        <f t="shared" si="17"/>
        <v/>
      </c>
      <c r="AZ66" t="str">
        <f t="shared" si="18"/>
        <v/>
      </c>
      <c r="BA66" t="str">
        <f t="shared" si="19"/>
        <v/>
      </c>
      <c r="BB66" t="str">
        <f t="shared" si="20"/>
        <v/>
      </c>
      <c r="BC66" t="str">
        <f t="shared" si="21"/>
        <v/>
      </c>
      <c r="BD66" t="str">
        <f t="shared" si="22"/>
        <v/>
      </c>
      <c r="BF66" t="str">
        <f t="shared" si="23"/>
        <v/>
      </c>
      <c r="BG66" t="str">
        <f t="shared" si="24"/>
        <v/>
      </c>
      <c r="BH66" t="str">
        <f t="shared" si="25"/>
        <v/>
      </c>
      <c r="BJ66" t="str">
        <f t="shared" si="26"/>
        <v/>
      </c>
      <c r="BK66" t="str">
        <f t="shared" si="27"/>
        <v/>
      </c>
      <c r="BL66" t="str">
        <f t="shared" si="28"/>
        <v/>
      </c>
      <c r="BM66" t="str">
        <f t="shared" si="29"/>
        <v/>
      </c>
      <c r="BN66" t="str">
        <f t="shared" si="30"/>
        <v/>
      </c>
      <c r="BO66" t="str">
        <f t="shared" si="31"/>
        <v/>
      </c>
      <c r="BP66" t="str">
        <f t="shared" si="32"/>
        <v/>
      </c>
      <c r="BQ66" t="str">
        <f t="shared" si="33"/>
        <v/>
      </c>
      <c r="BR66" t="str">
        <f t="shared" si="34"/>
        <v/>
      </c>
      <c r="BS66" t="str">
        <f t="shared" si="35"/>
        <v/>
      </c>
      <c r="BT66" t="str">
        <f t="shared" si="36"/>
        <v/>
      </c>
      <c r="BW66" t="str">
        <f t="shared" si="37"/>
        <v/>
      </c>
      <c r="BX66" t="str">
        <f t="shared" si="38"/>
        <v/>
      </c>
      <c r="BY66" t="str">
        <f t="shared" si="39"/>
        <v/>
      </c>
      <c r="BZ66" t="str">
        <f t="shared" si="40"/>
        <v/>
      </c>
      <c r="CA66" t="str">
        <f t="shared" si="41"/>
        <v/>
      </c>
      <c r="CB66" t="str">
        <f t="shared" si="42"/>
        <v/>
      </c>
    </row>
    <row r="67" spans="1:80">
      <c r="A67" s="8"/>
      <c r="B67" s="14"/>
      <c r="C67" s="8"/>
      <c r="D67" s="16"/>
      <c r="E67" s="16"/>
      <c r="F67" s="16"/>
      <c r="AF67" t="str">
        <f t="shared" si="0"/>
        <v/>
      </c>
      <c r="AG67" t="str">
        <f t="shared" si="1"/>
        <v/>
      </c>
      <c r="AH67" t="str">
        <f t="shared" si="2"/>
        <v/>
      </c>
      <c r="AI67" t="str">
        <f t="shared" si="3"/>
        <v/>
      </c>
      <c r="AJ67" t="str">
        <f t="shared" si="4"/>
        <v/>
      </c>
      <c r="AL67" t="str">
        <f t="shared" si="5"/>
        <v/>
      </c>
      <c r="AM67" t="str">
        <f t="shared" si="6"/>
        <v/>
      </c>
      <c r="AN67" t="str">
        <f t="shared" si="7"/>
        <v/>
      </c>
      <c r="AO67" t="str">
        <f t="shared" si="8"/>
        <v/>
      </c>
      <c r="AP67" t="str">
        <f t="shared" si="9"/>
        <v/>
      </c>
      <c r="AQ67" t="str">
        <f t="shared" si="10"/>
        <v/>
      </c>
      <c r="AR67" t="str">
        <f t="shared" si="11"/>
        <v/>
      </c>
      <c r="AT67" t="str">
        <f t="shared" si="12"/>
        <v/>
      </c>
      <c r="AU67" t="str">
        <f t="shared" si="13"/>
        <v/>
      </c>
      <c r="AV67" t="str">
        <f t="shared" si="14"/>
        <v/>
      </c>
      <c r="AW67" t="str">
        <f t="shared" si="15"/>
        <v/>
      </c>
      <c r="AX67" t="str">
        <f t="shared" si="16"/>
        <v/>
      </c>
      <c r="AY67" t="str">
        <f t="shared" si="17"/>
        <v/>
      </c>
      <c r="AZ67" t="str">
        <f t="shared" si="18"/>
        <v/>
      </c>
      <c r="BA67" t="str">
        <f t="shared" si="19"/>
        <v/>
      </c>
      <c r="BB67" t="str">
        <f t="shared" si="20"/>
        <v/>
      </c>
      <c r="BC67" t="str">
        <f t="shared" si="21"/>
        <v/>
      </c>
      <c r="BD67" t="str">
        <f t="shared" si="22"/>
        <v/>
      </c>
      <c r="BF67" t="str">
        <f t="shared" si="23"/>
        <v/>
      </c>
      <c r="BG67" t="str">
        <f t="shared" si="24"/>
        <v/>
      </c>
      <c r="BH67" t="str">
        <f t="shared" si="25"/>
        <v/>
      </c>
      <c r="BJ67" t="str">
        <f t="shared" si="26"/>
        <v/>
      </c>
      <c r="BK67" t="str">
        <f t="shared" si="27"/>
        <v/>
      </c>
      <c r="BL67" t="str">
        <f t="shared" si="28"/>
        <v/>
      </c>
      <c r="BM67" t="str">
        <f t="shared" si="29"/>
        <v/>
      </c>
      <c r="BN67" t="str">
        <f t="shared" si="30"/>
        <v/>
      </c>
      <c r="BO67" t="str">
        <f t="shared" si="31"/>
        <v/>
      </c>
      <c r="BP67" t="str">
        <f t="shared" si="32"/>
        <v/>
      </c>
      <c r="BQ67" t="str">
        <f t="shared" si="33"/>
        <v/>
      </c>
      <c r="BR67" t="str">
        <f t="shared" si="34"/>
        <v/>
      </c>
      <c r="BS67" t="str">
        <f t="shared" si="35"/>
        <v/>
      </c>
      <c r="BT67" t="str">
        <f t="shared" si="36"/>
        <v/>
      </c>
      <c r="BW67" t="str">
        <f t="shared" si="37"/>
        <v/>
      </c>
      <c r="BX67" t="str">
        <f t="shared" si="38"/>
        <v/>
      </c>
      <c r="BY67" t="str">
        <f t="shared" si="39"/>
        <v/>
      </c>
      <c r="BZ67" t="str">
        <f t="shared" si="40"/>
        <v/>
      </c>
      <c r="CA67" t="str">
        <f t="shared" si="41"/>
        <v/>
      </c>
      <c r="CB67" t="str">
        <f t="shared" si="42"/>
        <v/>
      </c>
    </row>
    <row r="68" spans="1:80">
      <c r="A68" s="8"/>
      <c r="B68" s="14"/>
      <c r="C68" s="8"/>
      <c r="D68" s="16"/>
      <c r="E68" s="16"/>
      <c r="F68" s="16"/>
      <c r="AF68" t="str">
        <f t="shared" ref="AF68:AF131" si="43">CONCATENATE(O68)</f>
        <v/>
      </c>
      <c r="AG68" t="str">
        <f t="shared" ref="AG68:AG131" si="44">CONCATENATE(S68)</f>
        <v/>
      </c>
      <c r="AH68" t="str">
        <f t="shared" ref="AH68:AH131" si="45">CONCATENATE(T68)</f>
        <v/>
      </c>
      <c r="AI68" t="str">
        <f t="shared" ref="AI68:AI131" si="46">CONCATENATE(U68)</f>
        <v/>
      </c>
      <c r="AJ68" t="str">
        <f t="shared" ref="AJ68:AJ131" si="47">CONCATENATE(V68)</f>
        <v/>
      </c>
      <c r="AL68" t="str">
        <f t="shared" ref="AL68:AL131" si="48">CONCATENATE(W68)</f>
        <v/>
      </c>
      <c r="AM68" t="str">
        <f t="shared" ref="AM68:AM131" si="49">CONCATENATE(X68)</f>
        <v/>
      </c>
      <c r="AN68" t="str">
        <f t="shared" ref="AN68:AN131" si="50">CONCATENATE(Y68)</f>
        <v/>
      </c>
      <c r="AO68" t="str">
        <f t="shared" ref="AO68:AO131" si="51">CONCATENATE(Z68)</f>
        <v/>
      </c>
      <c r="AP68" t="str">
        <f t="shared" ref="AP68:AP131" si="52">CONCATENATE(AA68)</f>
        <v/>
      </c>
      <c r="AQ68" t="str">
        <f t="shared" ref="AQ68:AQ131" si="53">CONCATENATE(AC68)</f>
        <v/>
      </c>
      <c r="AR68" t="str">
        <f t="shared" ref="AR68:AR131" si="54">CONCATENATE(AD68)</f>
        <v/>
      </c>
      <c r="AT68" t="str">
        <f t="shared" ref="AT68:AT131" si="55">CONCATENATE(O68)</f>
        <v/>
      </c>
      <c r="AU68" t="str">
        <f t="shared" ref="AU68:AU131" si="56">CONCATENATE(S68)</f>
        <v/>
      </c>
      <c r="AV68" t="str">
        <f t="shared" ref="AV68:AV131" si="57">CONCATENATE(T68)</f>
        <v/>
      </c>
      <c r="AW68" t="str">
        <f t="shared" ref="AW68:AW131" si="58">CONCATENATE(U68)</f>
        <v/>
      </c>
      <c r="AX68" t="str">
        <f t="shared" ref="AX68:AX131" si="59">CONCATENATE(V68)</f>
        <v/>
      </c>
      <c r="AY68" t="str">
        <f t="shared" ref="AY68:AY131" si="60">CONCATENATE(AK68)</f>
        <v/>
      </c>
      <c r="AZ68" t="str">
        <f t="shared" ref="AZ68:AZ131" si="61">CONCATENATE(W68)</f>
        <v/>
      </c>
      <c r="BA68" t="str">
        <f t="shared" ref="BA68:BA131" si="62">CONCATENATE(X68)</f>
        <v/>
      </c>
      <c r="BB68" t="str">
        <f t="shared" ref="BB68:BB131" si="63">CONCATENATE(Y68)</f>
        <v/>
      </c>
      <c r="BC68" t="str">
        <f t="shared" ref="BC68:BC131" si="64">CONCATENATE(Z68)</f>
        <v/>
      </c>
      <c r="BD68" t="str">
        <f t="shared" ref="BD68:BD131" si="65">CONCATENATE(AA68)</f>
        <v/>
      </c>
      <c r="BF68" t="str">
        <f t="shared" ref="BF68:BF131" si="66">CONCATENATE(X68)</f>
        <v/>
      </c>
      <c r="BG68" t="str">
        <f t="shared" ref="BG68:BG131" si="67">CONCATENATE(AC68)</f>
        <v/>
      </c>
      <c r="BH68" t="str">
        <f t="shared" ref="BH68:BH131" si="68">CONCATENATE(AD68)</f>
        <v/>
      </c>
      <c r="BJ68" t="str">
        <f t="shared" ref="BJ68:BJ131" si="69">CONCATENATE(O68)</f>
        <v/>
      </c>
      <c r="BK68" t="str">
        <f t="shared" ref="BK68:BK131" si="70">CONCATENATE(S68)</f>
        <v/>
      </c>
      <c r="BL68" t="str">
        <f t="shared" ref="BL68:BL131" si="71">CONCATENATE(T68)</f>
        <v/>
      </c>
      <c r="BM68" t="str">
        <f t="shared" ref="BM68:BM131" si="72">CONCATENATE(U68)</f>
        <v/>
      </c>
      <c r="BN68" t="str">
        <f t="shared" ref="BN68:BN131" si="73">CONCATENATE(V68)</f>
        <v/>
      </c>
      <c r="BO68" t="str">
        <f t="shared" ref="BO68:BO131" si="74">CONCATENATE(AK68)</f>
        <v/>
      </c>
      <c r="BP68" t="str">
        <f t="shared" ref="BP68:BP131" si="75">CONCATENATE(W68)</f>
        <v/>
      </c>
      <c r="BQ68" t="str">
        <f t="shared" ref="BQ68:BQ131" si="76">CONCATENATE(Z68)</f>
        <v/>
      </c>
      <c r="BR68" t="str">
        <f t="shared" ref="BR68:BR131" si="77">CONCATENATE(AA68)</f>
        <v/>
      </c>
      <c r="BS68" t="str">
        <f t="shared" ref="BS68:BS131" si="78">CONCATENATE(AC68)</f>
        <v/>
      </c>
      <c r="BT68" t="str">
        <f t="shared" ref="BT68:BT131" si="79">CONCATENATE(AD68)</f>
        <v/>
      </c>
      <c r="BW68" t="str">
        <f t="shared" ref="BW68:BW131" si="80">CONCATENATE(BU68)</f>
        <v/>
      </c>
      <c r="BX68" t="str">
        <f t="shared" ref="BX68:BX131" si="81">CONCATENATE(BV68)</f>
        <v/>
      </c>
      <c r="BY68" t="str">
        <f t="shared" ref="BY68:BY131" si="82">CONCATENATE(BU68)</f>
        <v/>
      </c>
      <c r="BZ68" t="str">
        <f t="shared" ref="BZ68:BZ131" si="83">CONCATENATE(BV68)</f>
        <v/>
      </c>
      <c r="CA68" t="str">
        <f t="shared" ref="CA68:CA131" si="84">CONCATENATE(BU68)</f>
        <v/>
      </c>
      <c r="CB68" t="str">
        <f t="shared" ref="CB68:CB131" si="85">CONCATENATE(BV68)</f>
        <v/>
      </c>
    </row>
    <row r="69" spans="1:80">
      <c r="A69" s="8"/>
      <c r="B69" s="14"/>
      <c r="C69" s="8"/>
      <c r="D69" s="16"/>
      <c r="E69" s="16"/>
      <c r="F69" s="16"/>
      <c r="AF69" t="str">
        <f t="shared" si="43"/>
        <v/>
      </c>
      <c r="AG69" t="str">
        <f t="shared" si="44"/>
        <v/>
      </c>
      <c r="AH69" t="str">
        <f t="shared" si="45"/>
        <v/>
      </c>
      <c r="AI69" t="str">
        <f t="shared" si="46"/>
        <v/>
      </c>
      <c r="AJ69" t="str">
        <f t="shared" si="47"/>
        <v/>
      </c>
      <c r="AL69" t="str">
        <f t="shared" si="48"/>
        <v/>
      </c>
      <c r="AM69" t="str">
        <f t="shared" si="49"/>
        <v/>
      </c>
      <c r="AN69" t="str">
        <f t="shared" si="50"/>
        <v/>
      </c>
      <c r="AO69" t="str">
        <f t="shared" si="51"/>
        <v/>
      </c>
      <c r="AP69" t="str">
        <f t="shared" si="52"/>
        <v/>
      </c>
      <c r="AQ69" t="str">
        <f t="shared" si="53"/>
        <v/>
      </c>
      <c r="AR69" t="str">
        <f t="shared" si="54"/>
        <v/>
      </c>
      <c r="AT69" t="str">
        <f t="shared" si="55"/>
        <v/>
      </c>
      <c r="AU69" t="str">
        <f t="shared" si="56"/>
        <v/>
      </c>
      <c r="AV69" t="str">
        <f t="shared" si="57"/>
        <v/>
      </c>
      <c r="AW69" t="str">
        <f t="shared" si="58"/>
        <v/>
      </c>
      <c r="AX69" t="str">
        <f t="shared" si="59"/>
        <v/>
      </c>
      <c r="AY69" t="str">
        <f t="shared" si="60"/>
        <v/>
      </c>
      <c r="AZ69" t="str">
        <f t="shared" si="61"/>
        <v/>
      </c>
      <c r="BA69" t="str">
        <f t="shared" si="62"/>
        <v/>
      </c>
      <c r="BB69" t="str">
        <f t="shared" si="63"/>
        <v/>
      </c>
      <c r="BC69" t="str">
        <f t="shared" si="64"/>
        <v/>
      </c>
      <c r="BD69" t="str">
        <f t="shared" si="65"/>
        <v/>
      </c>
      <c r="BF69" t="str">
        <f t="shared" si="66"/>
        <v/>
      </c>
      <c r="BG69" t="str">
        <f t="shared" si="67"/>
        <v/>
      </c>
      <c r="BH69" t="str">
        <f t="shared" si="68"/>
        <v/>
      </c>
      <c r="BJ69" t="str">
        <f t="shared" si="69"/>
        <v/>
      </c>
      <c r="BK69" t="str">
        <f t="shared" si="70"/>
        <v/>
      </c>
      <c r="BL69" t="str">
        <f t="shared" si="71"/>
        <v/>
      </c>
      <c r="BM69" t="str">
        <f t="shared" si="72"/>
        <v/>
      </c>
      <c r="BN69" t="str">
        <f t="shared" si="73"/>
        <v/>
      </c>
      <c r="BO69" t="str">
        <f t="shared" si="74"/>
        <v/>
      </c>
      <c r="BP69" t="str">
        <f t="shared" si="75"/>
        <v/>
      </c>
      <c r="BQ69" t="str">
        <f t="shared" si="76"/>
        <v/>
      </c>
      <c r="BR69" t="str">
        <f t="shared" si="77"/>
        <v/>
      </c>
      <c r="BS69" t="str">
        <f t="shared" si="78"/>
        <v/>
      </c>
      <c r="BT69" t="str">
        <f t="shared" si="79"/>
        <v/>
      </c>
      <c r="BW69" t="str">
        <f t="shared" si="80"/>
        <v/>
      </c>
      <c r="BX69" t="str">
        <f t="shared" si="81"/>
        <v/>
      </c>
      <c r="BY69" t="str">
        <f t="shared" si="82"/>
        <v/>
      </c>
      <c r="BZ69" t="str">
        <f t="shared" si="83"/>
        <v/>
      </c>
      <c r="CA69" t="str">
        <f t="shared" si="84"/>
        <v/>
      </c>
      <c r="CB69" t="str">
        <f t="shared" si="85"/>
        <v/>
      </c>
    </row>
    <row r="70" spans="1:80">
      <c r="A70" s="8"/>
      <c r="B70" s="14"/>
      <c r="C70" s="8"/>
      <c r="D70" s="16"/>
      <c r="E70" s="16"/>
      <c r="F70" s="16"/>
      <c r="AF70" t="str">
        <f t="shared" si="43"/>
        <v/>
      </c>
      <c r="AG70" t="str">
        <f t="shared" si="44"/>
        <v/>
      </c>
      <c r="AH70" t="str">
        <f t="shared" si="45"/>
        <v/>
      </c>
      <c r="AI70" t="str">
        <f t="shared" si="46"/>
        <v/>
      </c>
      <c r="AJ70" t="str">
        <f t="shared" si="47"/>
        <v/>
      </c>
      <c r="AL70" t="str">
        <f t="shared" si="48"/>
        <v/>
      </c>
      <c r="AM70" t="str">
        <f t="shared" si="49"/>
        <v/>
      </c>
      <c r="AN70" t="str">
        <f t="shared" si="50"/>
        <v/>
      </c>
      <c r="AO70" t="str">
        <f t="shared" si="51"/>
        <v/>
      </c>
      <c r="AP70" t="str">
        <f t="shared" si="52"/>
        <v/>
      </c>
      <c r="AQ70" t="str">
        <f t="shared" si="53"/>
        <v/>
      </c>
      <c r="AR70" t="str">
        <f t="shared" si="54"/>
        <v/>
      </c>
      <c r="AT70" t="str">
        <f t="shared" si="55"/>
        <v/>
      </c>
      <c r="AU70" t="str">
        <f t="shared" si="56"/>
        <v/>
      </c>
      <c r="AV70" t="str">
        <f t="shared" si="57"/>
        <v/>
      </c>
      <c r="AW70" t="str">
        <f t="shared" si="58"/>
        <v/>
      </c>
      <c r="AX70" t="str">
        <f t="shared" si="59"/>
        <v/>
      </c>
      <c r="AY70" t="str">
        <f t="shared" si="60"/>
        <v/>
      </c>
      <c r="AZ70" t="str">
        <f t="shared" si="61"/>
        <v/>
      </c>
      <c r="BA70" t="str">
        <f t="shared" si="62"/>
        <v/>
      </c>
      <c r="BB70" t="str">
        <f t="shared" si="63"/>
        <v/>
      </c>
      <c r="BC70" t="str">
        <f t="shared" si="64"/>
        <v/>
      </c>
      <c r="BD70" t="str">
        <f t="shared" si="65"/>
        <v/>
      </c>
      <c r="BF70" t="str">
        <f t="shared" si="66"/>
        <v/>
      </c>
      <c r="BG70" t="str">
        <f t="shared" si="67"/>
        <v/>
      </c>
      <c r="BH70" t="str">
        <f t="shared" si="68"/>
        <v/>
      </c>
      <c r="BJ70" t="str">
        <f t="shared" si="69"/>
        <v/>
      </c>
      <c r="BK70" t="str">
        <f t="shared" si="70"/>
        <v/>
      </c>
      <c r="BL70" t="str">
        <f t="shared" si="71"/>
        <v/>
      </c>
      <c r="BM70" t="str">
        <f t="shared" si="72"/>
        <v/>
      </c>
      <c r="BN70" t="str">
        <f t="shared" si="73"/>
        <v/>
      </c>
      <c r="BO70" t="str">
        <f t="shared" si="74"/>
        <v/>
      </c>
      <c r="BP70" t="str">
        <f t="shared" si="75"/>
        <v/>
      </c>
      <c r="BQ70" t="str">
        <f t="shared" si="76"/>
        <v/>
      </c>
      <c r="BR70" t="str">
        <f t="shared" si="77"/>
        <v/>
      </c>
      <c r="BS70" t="str">
        <f t="shared" si="78"/>
        <v/>
      </c>
      <c r="BT70" t="str">
        <f t="shared" si="79"/>
        <v/>
      </c>
      <c r="BW70" t="str">
        <f t="shared" si="80"/>
        <v/>
      </c>
      <c r="BX70" t="str">
        <f t="shared" si="81"/>
        <v/>
      </c>
      <c r="BY70" t="str">
        <f t="shared" si="82"/>
        <v/>
      </c>
      <c r="BZ70" t="str">
        <f t="shared" si="83"/>
        <v/>
      </c>
      <c r="CA70" t="str">
        <f t="shared" si="84"/>
        <v/>
      </c>
      <c r="CB70" t="str">
        <f t="shared" si="85"/>
        <v/>
      </c>
    </row>
    <row r="71" spans="1:80">
      <c r="A71" s="8"/>
      <c r="B71" s="14"/>
      <c r="C71" s="8"/>
      <c r="D71" s="16"/>
      <c r="E71" s="16"/>
      <c r="F71" s="16"/>
      <c r="AF71" t="str">
        <f t="shared" si="43"/>
        <v/>
      </c>
      <c r="AG71" t="str">
        <f t="shared" si="44"/>
        <v/>
      </c>
      <c r="AH71" t="str">
        <f t="shared" si="45"/>
        <v/>
      </c>
      <c r="AI71" t="str">
        <f t="shared" si="46"/>
        <v/>
      </c>
      <c r="AJ71" t="str">
        <f t="shared" si="47"/>
        <v/>
      </c>
      <c r="AL71" t="str">
        <f t="shared" si="48"/>
        <v/>
      </c>
      <c r="AM71" t="str">
        <f t="shared" si="49"/>
        <v/>
      </c>
      <c r="AN71" t="str">
        <f t="shared" si="50"/>
        <v/>
      </c>
      <c r="AO71" t="str">
        <f t="shared" si="51"/>
        <v/>
      </c>
      <c r="AP71" t="str">
        <f t="shared" si="52"/>
        <v/>
      </c>
      <c r="AQ71" t="str">
        <f t="shared" si="53"/>
        <v/>
      </c>
      <c r="AR71" t="str">
        <f t="shared" si="54"/>
        <v/>
      </c>
      <c r="AT71" t="str">
        <f t="shared" si="55"/>
        <v/>
      </c>
      <c r="AU71" t="str">
        <f t="shared" si="56"/>
        <v/>
      </c>
      <c r="AV71" t="str">
        <f t="shared" si="57"/>
        <v/>
      </c>
      <c r="AW71" t="str">
        <f t="shared" si="58"/>
        <v/>
      </c>
      <c r="AX71" t="str">
        <f t="shared" si="59"/>
        <v/>
      </c>
      <c r="AY71" t="str">
        <f t="shared" si="60"/>
        <v/>
      </c>
      <c r="AZ71" t="str">
        <f t="shared" si="61"/>
        <v/>
      </c>
      <c r="BA71" t="str">
        <f t="shared" si="62"/>
        <v/>
      </c>
      <c r="BB71" t="str">
        <f t="shared" si="63"/>
        <v/>
      </c>
      <c r="BC71" t="str">
        <f t="shared" si="64"/>
        <v/>
      </c>
      <c r="BD71" t="str">
        <f t="shared" si="65"/>
        <v/>
      </c>
      <c r="BF71" t="str">
        <f t="shared" si="66"/>
        <v/>
      </c>
      <c r="BG71" t="str">
        <f t="shared" si="67"/>
        <v/>
      </c>
      <c r="BH71" t="str">
        <f t="shared" si="68"/>
        <v/>
      </c>
      <c r="BJ71" t="str">
        <f t="shared" si="69"/>
        <v/>
      </c>
      <c r="BK71" t="str">
        <f t="shared" si="70"/>
        <v/>
      </c>
      <c r="BL71" t="str">
        <f t="shared" si="71"/>
        <v/>
      </c>
      <c r="BM71" t="str">
        <f t="shared" si="72"/>
        <v/>
      </c>
      <c r="BN71" t="str">
        <f t="shared" si="73"/>
        <v/>
      </c>
      <c r="BO71" t="str">
        <f t="shared" si="74"/>
        <v/>
      </c>
      <c r="BP71" t="str">
        <f t="shared" si="75"/>
        <v/>
      </c>
      <c r="BQ71" t="str">
        <f t="shared" si="76"/>
        <v/>
      </c>
      <c r="BR71" t="str">
        <f t="shared" si="77"/>
        <v/>
      </c>
      <c r="BS71" t="str">
        <f t="shared" si="78"/>
        <v/>
      </c>
      <c r="BT71" t="str">
        <f t="shared" si="79"/>
        <v/>
      </c>
      <c r="BW71" t="str">
        <f t="shared" si="80"/>
        <v/>
      </c>
      <c r="BX71" t="str">
        <f t="shared" si="81"/>
        <v/>
      </c>
      <c r="BY71" t="str">
        <f t="shared" si="82"/>
        <v/>
      </c>
      <c r="BZ71" t="str">
        <f t="shared" si="83"/>
        <v/>
      </c>
      <c r="CA71" t="str">
        <f t="shared" si="84"/>
        <v/>
      </c>
      <c r="CB71" t="str">
        <f t="shared" si="85"/>
        <v/>
      </c>
    </row>
    <row r="72" spans="1:80">
      <c r="A72" s="8"/>
      <c r="B72" s="14"/>
      <c r="C72" s="8"/>
      <c r="D72" s="16"/>
      <c r="E72" s="16"/>
      <c r="F72" s="16"/>
      <c r="AF72" t="str">
        <f t="shared" si="43"/>
        <v/>
      </c>
      <c r="AG72" t="str">
        <f t="shared" si="44"/>
        <v/>
      </c>
      <c r="AH72" t="str">
        <f t="shared" si="45"/>
        <v/>
      </c>
      <c r="AI72" t="str">
        <f t="shared" si="46"/>
        <v/>
      </c>
      <c r="AJ72" t="str">
        <f t="shared" si="47"/>
        <v/>
      </c>
      <c r="AL72" t="str">
        <f t="shared" si="48"/>
        <v/>
      </c>
      <c r="AM72" t="str">
        <f t="shared" si="49"/>
        <v/>
      </c>
      <c r="AN72" t="str">
        <f t="shared" si="50"/>
        <v/>
      </c>
      <c r="AO72" t="str">
        <f t="shared" si="51"/>
        <v/>
      </c>
      <c r="AP72" t="str">
        <f t="shared" si="52"/>
        <v/>
      </c>
      <c r="AQ72" t="str">
        <f t="shared" si="53"/>
        <v/>
      </c>
      <c r="AR72" t="str">
        <f t="shared" si="54"/>
        <v/>
      </c>
      <c r="AT72" t="str">
        <f t="shared" si="55"/>
        <v/>
      </c>
      <c r="AU72" t="str">
        <f t="shared" si="56"/>
        <v/>
      </c>
      <c r="AV72" t="str">
        <f t="shared" si="57"/>
        <v/>
      </c>
      <c r="AW72" t="str">
        <f t="shared" si="58"/>
        <v/>
      </c>
      <c r="AX72" t="str">
        <f t="shared" si="59"/>
        <v/>
      </c>
      <c r="AY72" t="str">
        <f t="shared" si="60"/>
        <v/>
      </c>
      <c r="AZ72" t="str">
        <f t="shared" si="61"/>
        <v/>
      </c>
      <c r="BA72" t="str">
        <f t="shared" si="62"/>
        <v/>
      </c>
      <c r="BB72" t="str">
        <f t="shared" si="63"/>
        <v/>
      </c>
      <c r="BC72" t="str">
        <f t="shared" si="64"/>
        <v/>
      </c>
      <c r="BD72" t="str">
        <f t="shared" si="65"/>
        <v/>
      </c>
      <c r="BF72" t="str">
        <f t="shared" si="66"/>
        <v/>
      </c>
      <c r="BG72" t="str">
        <f t="shared" si="67"/>
        <v/>
      </c>
      <c r="BH72" t="str">
        <f t="shared" si="68"/>
        <v/>
      </c>
      <c r="BJ72" t="str">
        <f t="shared" si="69"/>
        <v/>
      </c>
      <c r="BK72" t="str">
        <f t="shared" si="70"/>
        <v/>
      </c>
      <c r="BL72" t="str">
        <f t="shared" si="71"/>
        <v/>
      </c>
      <c r="BM72" t="str">
        <f t="shared" si="72"/>
        <v/>
      </c>
      <c r="BN72" t="str">
        <f t="shared" si="73"/>
        <v/>
      </c>
      <c r="BO72" t="str">
        <f t="shared" si="74"/>
        <v/>
      </c>
      <c r="BP72" t="str">
        <f t="shared" si="75"/>
        <v/>
      </c>
      <c r="BQ72" t="str">
        <f t="shared" si="76"/>
        <v/>
      </c>
      <c r="BR72" t="str">
        <f t="shared" si="77"/>
        <v/>
      </c>
      <c r="BS72" t="str">
        <f t="shared" si="78"/>
        <v/>
      </c>
      <c r="BT72" t="str">
        <f t="shared" si="79"/>
        <v/>
      </c>
      <c r="BW72" t="str">
        <f t="shared" si="80"/>
        <v/>
      </c>
      <c r="BX72" t="str">
        <f t="shared" si="81"/>
        <v/>
      </c>
      <c r="BY72" t="str">
        <f t="shared" si="82"/>
        <v/>
      </c>
      <c r="BZ72" t="str">
        <f t="shared" si="83"/>
        <v/>
      </c>
      <c r="CA72" t="str">
        <f t="shared" si="84"/>
        <v/>
      </c>
      <c r="CB72" t="str">
        <f t="shared" si="85"/>
        <v/>
      </c>
    </row>
    <row r="73" spans="1:80">
      <c r="A73" s="8"/>
      <c r="B73" s="8"/>
      <c r="C73" s="8"/>
      <c r="D73" s="16"/>
      <c r="E73" s="16"/>
      <c r="F73" s="16"/>
      <c r="AF73" t="str">
        <f t="shared" si="43"/>
        <v/>
      </c>
      <c r="AG73" t="str">
        <f t="shared" si="44"/>
        <v/>
      </c>
      <c r="AH73" t="str">
        <f t="shared" si="45"/>
        <v/>
      </c>
      <c r="AI73" t="str">
        <f t="shared" si="46"/>
        <v/>
      </c>
      <c r="AJ73" t="str">
        <f t="shared" si="47"/>
        <v/>
      </c>
      <c r="AL73" t="str">
        <f t="shared" si="48"/>
        <v/>
      </c>
      <c r="AM73" t="str">
        <f t="shared" si="49"/>
        <v/>
      </c>
      <c r="AN73" t="str">
        <f t="shared" si="50"/>
        <v/>
      </c>
      <c r="AO73" t="str">
        <f t="shared" si="51"/>
        <v/>
      </c>
      <c r="AP73" t="str">
        <f t="shared" si="52"/>
        <v/>
      </c>
      <c r="AQ73" t="str">
        <f t="shared" si="53"/>
        <v/>
      </c>
      <c r="AR73" t="str">
        <f t="shared" si="54"/>
        <v/>
      </c>
      <c r="AT73" t="str">
        <f t="shared" si="55"/>
        <v/>
      </c>
      <c r="AU73" t="str">
        <f t="shared" si="56"/>
        <v/>
      </c>
      <c r="AV73" t="str">
        <f t="shared" si="57"/>
        <v/>
      </c>
      <c r="AW73" t="str">
        <f t="shared" si="58"/>
        <v/>
      </c>
      <c r="AX73" t="str">
        <f t="shared" si="59"/>
        <v/>
      </c>
      <c r="AY73" t="str">
        <f t="shared" si="60"/>
        <v/>
      </c>
      <c r="AZ73" t="str">
        <f t="shared" si="61"/>
        <v/>
      </c>
      <c r="BA73" t="str">
        <f t="shared" si="62"/>
        <v/>
      </c>
      <c r="BB73" t="str">
        <f t="shared" si="63"/>
        <v/>
      </c>
      <c r="BC73" t="str">
        <f t="shared" si="64"/>
        <v/>
      </c>
      <c r="BD73" t="str">
        <f t="shared" si="65"/>
        <v/>
      </c>
      <c r="BF73" t="str">
        <f t="shared" si="66"/>
        <v/>
      </c>
      <c r="BG73" t="str">
        <f t="shared" si="67"/>
        <v/>
      </c>
      <c r="BH73" t="str">
        <f t="shared" si="68"/>
        <v/>
      </c>
      <c r="BJ73" t="str">
        <f t="shared" si="69"/>
        <v/>
      </c>
      <c r="BK73" t="str">
        <f t="shared" si="70"/>
        <v/>
      </c>
      <c r="BL73" t="str">
        <f t="shared" si="71"/>
        <v/>
      </c>
      <c r="BM73" t="str">
        <f t="shared" si="72"/>
        <v/>
      </c>
      <c r="BN73" t="str">
        <f t="shared" si="73"/>
        <v/>
      </c>
      <c r="BO73" t="str">
        <f t="shared" si="74"/>
        <v/>
      </c>
      <c r="BP73" t="str">
        <f t="shared" si="75"/>
        <v/>
      </c>
      <c r="BQ73" t="str">
        <f t="shared" si="76"/>
        <v/>
      </c>
      <c r="BR73" t="str">
        <f t="shared" si="77"/>
        <v/>
      </c>
      <c r="BS73" t="str">
        <f t="shared" si="78"/>
        <v/>
      </c>
      <c r="BT73" t="str">
        <f t="shared" si="79"/>
        <v/>
      </c>
      <c r="BW73" t="str">
        <f t="shared" si="80"/>
        <v/>
      </c>
      <c r="BX73" t="str">
        <f t="shared" si="81"/>
        <v/>
      </c>
      <c r="BY73" t="str">
        <f t="shared" si="82"/>
        <v/>
      </c>
      <c r="BZ73" t="str">
        <f t="shared" si="83"/>
        <v/>
      </c>
      <c r="CA73" t="str">
        <f t="shared" si="84"/>
        <v/>
      </c>
      <c r="CB73" t="str">
        <f t="shared" si="85"/>
        <v/>
      </c>
    </row>
    <row r="74" spans="1:80">
      <c r="D74" s="16"/>
      <c r="E74" s="16"/>
      <c r="F74" s="16"/>
      <c r="AF74" t="str">
        <f t="shared" si="43"/>
        <v/>
      </c>
      <c r="AG74" t="str">
        <f t="shared" si="44"/>
        <v/>
      </c>
      <c r="AH74" t="str">
        <f t="shared" si="45"/>
        <v/>
      </c>
      <c r="AI74" t="str">
        <f t="shared" si="46"/>
        <v/>
      </c>
      <c r="AJ74" t="str">
        <f t="shared" si="47"/>
        <v/>
      </c>
      <c r="AL74" t="str">
        <f t="shared" si="48"/>
        <v/>
      </c>
      <c r="AM74" t="str">
        <f t="shared" si="49"/>
        <v/>
      </c>
      <c r="AN74" t="str">
        <f t="shared" si="50"/>
        <v/>
      </c>
      <c r="AO74" t="str">
        <f t="shared" si="51"/>
        <v/>
      </c>
      <c r="AP74" t="str">
        <f t="shared" si="52"/>
        <v/>
      </c>
      <c r="AQ74" t="str">
        <f t="shared" si="53"/>
        <v/>
      </c>
      <c r="AR74" t="str">
        <f t="shared" si="54"/>
        <v/>
      </c>
      <c r="AT74" t="str">
        <f t="shared" si="55"/>
        <v/>
      </c>
      <c r="AU74" t="str">
        <f t="shared" si="56"/>
        <v/>
      </c>
      <c r="AV74" t="str">
        <f t="shared" si="57"/>
        <v/>
      </c>
      <c r="AW74" t="str">
        <f t="shared" si="58"/>
        <v/>
      </c>
      <c r="AX74" t="str">
        <f t="shared" si="59"/>
        <v/>
      </c>
      <c r="AY74" t="str">
        <f t="shared" si="60"/>
        <v/>
      </c>
      <c r="AZ74" t="str">
        <f t="shared" si="61"/>
        <v/>
      </c>
      <c r="BA74" t="str">
        <f t="shared" si="62"/>
        <v/>
      </c>
      <c r="BB74" t="str">
        <f t="shared" si="63"/>
        <v/>
      </c>
      <c r="BC74" t="str">
        <f t="shared" si="64"/>
        <v/>
      </c>
      <c r="BD74" t="str">
        <f t="shared" si="65"/>
        <v/>
      </c>
      <c r="BF74" t="str">
        <f t="shared" si="66"/>
        <v/>
      </c>
      <c r="BG74" t="str">
        <f t="shared" si="67"/>
        <v/>
      </c>
      <c r="BH74" t="str">
        <f t="shared" si="68"/>
        <v/>
      </c>
      <c r="BJ74" t="str">
        <f t="shared" si="69"/>
        <v/>
      </c>
      <c r="BK74" t="str">
        <f t="shared" si="70"/>
        <v/>
      </c>
      <c r="BL74" t="str">
        <f t="shared" si="71"/>
        <v/>
      </c>
      <c r="BM74" t="str">
        <f t="shared" si="72"/>
        <v/>
      </c>
      <c r="BN74" t="str">
        <f t="shared" si="73"/>
        <v/>
      </c>
      <c r="BO74" t="str">
        <f t="shared" si="74"/>
        <v/>
      </c>
      <c r="BP74" t="str">
        <f t="shared" si="75"/>
        <v/>
      </c>
      <c r="BQ74" t="str">
        <f t="shared" si="76"/>
        <v/>
      </c>
      <c r="BR74" t="str">
        <f t="shared" si="77"/>
        <v/>
      </c>
      <c r="BS74" t="str">
        <f t="shared" si="78"/>
        <v/>
      </c>
      <c r="BT74" t="str">
        <f t="shared" si="79"/>
        <v/>
      </c>
      <c r="BW74" t="str">
        <f t="shared" si="80"/>
        <v/>
      </c>
      <c r="BX74" t="str">
        <f t="shared" si="81"/>
        <v/>
      </c>
      <c r="BY74" t="str">
        <f t="shared" si="82"/>
        <v/>
      </c>
      <c r="BZ74" t="str">
        <f t="shared" si="83"/>
        <v/>
      </c>
      <c r="CA74" t="str">
        <f t="shared" si="84"/>
        <v/>
      </c>
      <c r="CB74" t="str">
        <f t="shared" si="85"/>
        <v/>
      </c>
    </row>
    <row r="75" spans="1:80">
      <c r="D75" s="16"/>
      <c r="E75" s="16"/>
      <c r="F75" s="16"/>
      <c r="AF75" t="str">
        <f t="shared" si="43"/>
        <v/>
      </c>
      <c r="AG75" t="str">
        <f t="shared" si="44"/>
        <v/>
      </c>
      <c r="AH75" t="str">
        <f t="shared" si="45"/>
        <v/>
      </c>
      <c r="AI75" t="str">
        <f t="shared" si="46"/>
        <v/>
      </c>
      <c r="AJ75" t="str">
        <f t="shared" si="47"/>
        <v/>
      </c>
      <c r="AL75" t="str">
        <f t="shared" si="48"/>
        <v/>
      </c>
      <c r="AM75" t="str">
        <f t="shared" si="49"/>
        <v/>
      </c>
      <c r="AN75" t="str">
        <f t="shared" si="50"/>
        <v/>
      </c>
      <c r="AO75" t="str">
        <f t="shared" si="51"/>
        <v/>
      </c>
      <c r="AP75" t="str">
        <f t="shared" si="52"/>
        <v/>
      </c>
      <c r="AQ75" t="str">
        <f t="shared" si="53"/>
        <v/>
      </c>
      <c r="AR75" t="str">
        <f t="shared" si="54"/>
        <v/>
      </c>
      <c r="AT75" t="str">
        <f t="shared" si="55"/>
        <v/>
      </c>
      <c r="AU75" t="str">
        <f t="shared" si="56"/>
        <v/>
      </c>
      <c r="AV75" t="str">
        <f t="shared" si="57"/>
        <v/>
      </c>
      <c r="AW75" t="str">
        <f t="shared" si="58"/>
        <v/>
      </c>
      <c r="AX75" t="str">
        <f t="shared" si="59"/>
        <v/>
      </c>
      <c r="AY75" t="str">
        <f t="shared" si="60"/>
        <v/>
      </c>
      <c r="AZ75" t="str">
        <f t="shared" si="61"/>
        <v/>
      </c>
      <c r="BA75" t="str">
        <f t="shared" si="62"/>
        <v/>
      </c>
      <c r="BB75" t="str">
        <f t="shared" si="63"/>
        <v/>
      </c>
      <c r="BC75" t="str">
        <f t="shared" si="64"/>
        <v/>
      </c>
      <c r="BD75" t="str">
        <f t="shared" si="65"/>
        <v/>
      </c>
      <c r="BF75" t="str">
        <f t="shared" si="66"/>
        <v/>
      </c>
      <c r="BG75" t="str">
        <f t="shared" si="67"/>
        <v/>
      </c>
      <c r="BH75" t="str">
        <f t="shared" si="68"/>
        <v/>
      </c>
      <c r="BJ75" t="str">
        <f t="shared" si="69"/>
        <v/>
      </c>
      <c r="BK75" t="str">
        <f t="shared" si="70"/>
        <v/>
      </c>
      <c r="BL75" t="str">
        <f t="shared" si="71"/>
        <v/>
      </c>
      <c r="BM75" t="str">
        <f t="shared" si="72"/>
        <v/>
      </c>
      <c r="BN75" t="str">
        <f t="shared" si="73"/>
        <v/>
      </c>
      <c r="BO75" t="str">
        <f t="shared" si="74"/>
        <v/>
      </c>
      <c r="BP75" t="str">
        <f t="shared" si="75"/>
        <v/>
      </c>
      <c r="BQ75" t="str">
        <f t="shared" si="76"/>
        <v/>
      </c>
      <c r="BR75" t="str">
        <f t="shared" si="77"/>
        <v/>
      </c>
      <c r="BS75" t="str">
        <f t="shared" si="78"/>
        <v/>
      </c>
      <c r="BT75" t="str">
        <f t="shared" si="79"/>
        <v/>
      </c>
      <c r="BW75" t="str">
        <f t="shared" si="80"/>
        <v/>
      </c>
      <c r="BX75" t="str">
        <f t="shared" si="81"/>
        <v/>
      </c>
      <c r="BY75" t="str">
        <f t="shared" si="82"/>
        <v/>
      </c>
      <c r="BZ75" t="str">
        <f t="shared" si="83"/>
        <v/>
      </c>
      <c r="CA75" t="str">
        <f t="shared" si="84"/>
        <v/>
      </c>
      <c r="CB75" t="str">
        <f t="shared" si="85"/>
        <v/>
      </c>
    </row>
    <row r="76" spans="1:80">
      <c r="D76" s="16"/>
      <c r="E76" s="16"/>
      <c r="F76" s="16"/>
      <c r="AF76" t="str">
        <f t="shared" si="43"/>
        <v/>
      </c>
      <c r="AG76" t="str">
        <f t="shared" si="44"/>
        <v/>
      </c>
      <c r="AH76" t="str">
        <f t="shared" si="45"/>
        <v/>
      </c>
      <c r="AI76" t="str">
        <f t="shared" si="46"/>
        <v/>
      </c>
      <c r="AJ76" t="str">
        <f t="shared" si="47"/>
        <v/>
      </c>
      <c r="AL76" t="str">
        <f t="shared" si="48"/>
        <v/>
      </c>
      <c r="AM76" t="str">
        <f t="shared" si="49"/>
        <v/>
      </c>
      <c r="AN76" t="str">
        <f t="shared" si="50"/>
        <v/>
      </c>
      <c r="AO76" t="str">
        <f t="shared" si="51"/>
        <v/>
      </c>
      <c r="AP76" t="str">
        <f t="shared" si="52"/>
        <v/>
      </c>
      <c r="AQ76" t="str">
        <f t="shared" si="53"/>
        <v/>
      </c>
      <c r="AR76" t="str">
        <f t="shared" si="54"/>
        <v/>
      </c>
      <c r="AT76" t="str">
        <f t="shared" si="55"/>
        <v/>
      </c>
      <c r="AU76" t="str">
        <f t="shared" si="56"/>
        <v/>
      </c>
      <c r="AV76" t="str">
        <f t="shared" si="57"/>
        <v/>
      </c>
      <c r="AW76" t="str">
        <f t="shared" si="58"/>
        <v/>
      </c>
      <c r="AX76" t="str">
        <f t="shared" si="59"/>
        <v/>
      </c>
      <c r="AY76" t="str">
        <f t="shared" si="60"/>
        <v/>
      </c>
      <c r="AZ76" t="str">
        <f t="shared" si="61"/>
        <v/>
      </c>
      <c r="BA76" t="str">
        <f t="shared" si="62"/>
        <v/>
      </c>
      <c r="BB76" t="str">
        <f t="shared" si="63"/>
        <v/>
      </c>
      <c r="BC76" t="str">
        <f t="shared" si="64"/>
        <v/>
      </c>
      <c r="BD76" t="str">
        <f t="shared" si="65"/>
        <v/>
      </c>
      <c r="BF76" t="str">
        <f t="shared" si="66"/>
        <v/>
      </c>
      <c r="BG76" t="str">
        <f t="shared" si="67"/>
        <v/>
      </c>
      <c r="BH76" t="str">
        <f t="shared" si="68"/>
        <v/>
      </c>
      <c r="BJ76" t="str">
        <f t="shared" si="69"/>
        <v/>
      </c>
      <c r="BK76" t="str">
        <f t="shared" si="70"/>
        <v/>
      </c>
      <c r="BL76" t="str">
        <f t="shared" si="71"/>
        <v/>
      </c>
      <c r="BM76" t="str">
        <f t="shared" si="72"/>
        <v/>
      </c>
      <c r="BN76" t="str">
        <f t="shared" si="73"/>
        <v/>
      </c>
      <c r="BO76" t="str">
        <f t="shared" si="74"/>
        <v/>
      </c>
      <c r="BP76" t="str">
        <f t="shared" si="75"/>
        <v/>
      </c>
      <c r="BQ76" t="str">
        <f t="shared" si="76"/>
        <v/>
      </c>
      <c r="BR76" t="str">
        <f t="shared" si="77"/>
        <v/>
      </c>
      <c r="BS76" t="str">
        <f t="shared" si="78"/>
        <v/>
      </c>
      <c r="BT76" t="str">
        <f t="shared" si="79"/>
        <v/>
      </c>
      <c r="BW76" t="str">
        <f t="shared" si="80"/>
        <v/>
      </c>
      <c r="BX76" t="str">
        <f t="shared" si="81"/>
        <v/>
      </c>
      <c r="BY76" t="str">
        <f t="shared" si="82"/>
        <v/>
      </c>
      <c r="BZ76" t="str">
        <f t="shared" si="83"/>
        <v/>
      </c>
      <c r="CA76" t="str">
        <f t="shared" si="84"/>
        <v/>
      </c>
      <c r="CB76" t="str">
        <f t="shared" si="85"/>
        <v/>
      </c>
    </row>
    <row r="77" spans="1:80">
      <c r="D77" s="16"/>
      <c r="E77" s="16"/>
      <c r="F77" s="16"/>
      <c r="AF77" t="str">
        <f t="shared" si="43"/>
        <v/>
      </c>
      <c r="AG77" t="str">
        <f t="shared" si="44"/>
        <v/>
      </c>
      <c r="AH77" t="str">
        <f t="shared" si="45"/>
        <v/>
      </c>
      <c r="AI77" t="str">
        <f t="shared" si="46"/>
        <v/>
      </c>
      <c r="AJ77" t="str">
        <f t="shared" si="47"/>
        <v/>
      </c>
      <c r="AL77" t="str">
        <f t="shared" si="48"/>
        <v/>
      </c>
      <c r="AM77" t="str">
        <f t="shared" si="49"/>
        <v/>
      </c>
      <c r="AN77" t="str">
        <f t="shared" si="50"/>
        <v/>
      </c>
      <c r="AO77" t="str">
        <f t="shared" si="51"/>
        <v/>
      </c>
      <c r="AP77" t="str">
        <f t="shared" si="52"/>
        <v/>
      </c>
      <c r="AQ77" t="str">
        <f t="shared" si="53"/>
        <v/>
      </c>
      <c r="AR77" t="str">
        <f t="shared" si="54"/>
        <v/>
      </c>
      <c r="AT77" t="str">
        <f t="shared" si="55"/>
        <v/>
      </c>
      <c r="AU77" t="str">
        <f t="shared" si="56"/>
        <v/>
      </c>
      <c r="AV77" t="str">
        <f t="shared" si="57"/>
        <v/>
      </c>
      <c r="AW77" t="str">
        <f t="shared" si="58"/>
        <v/>
      </c>
      <c r="AX77" t="str">
        <f t="shared" si="59"/>
        <v/>
      </c>
      <c r="AY77" t="str">
        <f t="shared" si="60"/>
        <v/>
      </c>
      <c r="AZ77" t="str">
        <f t="shared" si="61"/>
        <v/>
      </c>
      <c r="BA77" t="str">
        <f t="shared" si="62"/>
        <v/>
      </c>
      <c r="BB77" t="str">
        <f t="shared" si="63"/>
        <v/>
      </c>
      <c r="BC77" t="str">
        <f t="shared" si="64"/>
        <v/>
      </c>
      <c r="BD77" t="str">
        <f t="shared" si="65"/>
        <v/>
      </c>
      <c r="BF77" t="str">
        <f t="shared" si="66"/>
        <v/>
      </c>
      <c r="BG77" t="str">
        <f t="shared" si="67"/>
        <v/>
      </c>
      <c r="BH77" t="str">
        <f t="shared" si="68"/>
        <v/>
      </c>
      <c r="BJ77" t="str">
        <f t="shared" si="69"/>
        <v/>
      </c>
      <c r="BK77" t="str">
        <f t="shared" si="70"/>
        <v/>
      </c>
      <c r="BL77" t="str">
        <f t="shared" si="71"/>
        <v/>
      </c>
      <c r="BM77" t="str">
        <f t="shared" si="72"/>
        <v/>
      </c>
      <c r="BN77" t="str">
        <f t="shared" si="73"/>
        <v/>
      </c>
      <c r="BO77" t="str">
        <f t="shared" si="74"/>
        <v/>
      </c>
      <c r="BP77" t="str">
        <f t="shared" si="75"/>
        <v/>
      </c>
      <c r="BQ77" t="str">
        <f t="shared" si="76"/>
        <v/>
      </c>
      <c r="BR77" t="str">
        <f t="shared" si="77"/>
        <v/>
      </c>
      <c r="BS77" t="str">
        <f t="shared" si="78"/>
        <v/>
      </c>
      <c r="BT77" t="str">
        <f t="shared" si="79"/>
        <v/>
      </c>
      <c r="BW77" t="str">
        <f t="shared" si="80"/>
        <v/>
      </c>
      <c r="BX77" t="str">
        <f t="shared" si="81"/>
        <v/>
      </c>
      <c r="BY77" t="str">
        <f t="shared" si="82"/>
        <v/>
      </c>
      <c r="BZ77" t="str">
        <f t="shared" si="83"/>
        <v/>
      </c>
      <c r="CA77" t="str">
        <f t="shared" si="84"/>
        <v/>
      </c>
      <c r="CB77" t="str">
        <f t="shared" si="85"/>
        <v/>
      </c>
    </row>
    <row r="78" spans="1:80">
      <c r="D78" s="16"/>
      <c r="E78" s="16"/>
      <c r="F78" s="16"/>
      <c r="AF78" t="str">
        <f t="shared" si="43"/>
        <v/>
      </c>
      <c r="AG78" t="str">
        <f t="shared" si="44"/>
        <v/>
      </c>
      <c r="AH78" t="str">
        <f t="shared" si="45"/>
        <v/>
      </c>
      <c r="AI78" t="str">
        <f t="shared" si="46"/>
        <v/>
      </c>
      <c r="AJ78" t="str">
        <f t="shared" si="47"/>
        <v/>
      </c>
      <c r="AL78" t="str">
        <f t="shared" si="48"/>
        <v/>
      </c>
      <c r="AM78" t="str">
        <f t="shared" si="49"/>
        <v/>
      </c>
      <c r="AN78" t="str">
        <f t="shared" si="50"/>
        <v/>
      </c>
      <c r="AO78" t="str">
        <f t="shared" si="51"/>
        <v/>
      </c>
      <c r="AP78" t="str">
        <f t="shared" si="52"/>
        <v/>
      </c>
      <c r="AQ78" t="str">
        <f t="shared" si="53"/>
        <v/>
      </c>
      <c r="AR78" t="str">
        <f t="shared" si="54"/>
        <v/>
      </c>
      <c r="AT78" t="str">
        <f t="shared" si="55"/>
        <v/>
      </c>
      <c r="AU78" t="str">
        <f t="shared" si="56"/>
        <v/>
      </c>
      <c r="AV78" t="str">
        <f t="shared" si="57"/>
        <v/>
      </c>
      <c r="AW78" t="str">
        <f t="shared" si="58"/>
        <v/>
      </c>
      <c r="AX78" t="str">
        <f t="shared" si="59"/>
        <v/>
      </c>
      <c r="AY78" t="str">
        <f t="shared" si="60"/>
        <v/>
      </c>
      <c r="AZ78" t="str">
        <f t="shared" si="61"/>
        <v/>
      </c>
      <c r="BA78" t="str">
        <f t="shared" si="62"/>
        <v/>
      </c>
      <c r="BB78" t="str">
        <f t="shared" si="63"/>
        <v/>
      </c>
      <c r="BC78" t="str">
        <f t="shared" si="64"/>
        <v/>
      </c>
      <c r="BD78" t="str">
        <f t="shared" si="65"/>
        <v/>
      </c>
      <c r="BF78" t="str">
        <f t="shared" si="66"/>
        <v/>
      </c>
      <c r="BG78" t="str">
        <f t="shared" si="67"/>
        <v/>
      </c>
      <c r="BH78" t="str">
        <f t="shared" si="68"/>
        <v/>
      </c>
      <c r="BJ78" t="str">
        <f t="shared" si="69"/>
        <v/>
      </c>
      <c r="BK78" t="str">
        <f t="shared" si="70"/>
        <v/>
      </c>
      <c r="BL78" t="str">
        <f t="shared" si="71"/>
        <v/>
      </c>
      <c r="BM78" t="str">
        <f t="shared" si="72"/>
        <v/>
      </c>
      <c r="BN78" t="str">
        <f t="shared" si="73"/>
        <v/>
      </c>
      <c r="BO78" t="str">
        <f t="shared" si="74"/>
        <v/>
      </c>
      <c r="BP78" t="str">
        <f t="shared" si="75"/>
        <v/>
      </c>
      <c r="BQ78" t="str">
        <f t="shared" si="76"/>
        <v/>
      </c>
      <c r="BR78" t="str">
        <f t="shared" si="77"/>
        <v/>
      </c>
      <c r="BS78" t="str">
        <f t="shared" si="78"/>
        <v/>
      </c>
      <c r="BT78" t="str">
        <f t="shared" si="79"/>
        <v/>
      </c>
      <c r="BW78" t="str">
        <f t="shared" si="80"/>
        <v/>
      </c>
      <c r="BX78" t="str">
        <f t="shared" si="81"/>
        <v/>
      </c>
      <c r="BY78" t="str">
        <f t="shared" si="82"/>
        <v/>
      </c>
      <c r="BZ78" t="str">
        <f t="shared" si="83"/>
        <v/>
      </c>
      <c r="CA78" t="str">
        <f t="shared" si="84"/>
        <v/>
      </c>
      <c r="CB78" t="str">
        <f t="shared" si="85"/>
        <v/>
      </c>
    </row>
    <row r="79" spans="1:80">
      <c r="D79" s="16"/>
      <c r="E79" s="16"/>
      <c r="F79" s="16"/>
      <c r="AF79" t="str">
        <f t="shared" si="43"/>
        <v/>
      </c>
      <c r="AG79" t="str">
        <f t="shared" si="44"/>
        <v/>
      </c>
      <c r="AH79" t="str">
        <f t="shared" si="45"/>
        <v/>
      </c>
      <c r="AI79" t="str">
        <f t="shared" si="46"/>
        <v/>
      </c>
      <c r="AJ79" t="str">
        <f t="shared" si="47"/>
        <v/>
      </c>
      <c r="AL79" t="str">
        <f t="shared" si="48"/>
        <v/>
      </c>
      <c r="AM79" t="str">
        <f t="shared" si="49"/>
        <v/>
      </c>
      <c r="AN79" t="str">
        <f t="shared" si="50"/>
        <v/>
      </c>
      <c r="AO79" t="str">
        <f t="shared" si="51"/>
        <v/>
      </c>
      <c r="AP79" t="str">
        <f t="shared" si="52"/>
        <v/>
      </c>
      <c r="AQ79" t="str">
        <f t="shared" si="53"/>
        <v/>
      </c>
      <c r="AR79" t="str">
        <f t="shared" si="54"/>
        <v/>
      </c>
      <c r="AT79" t="str">
        <f t="shared" si="55"/>
        <v/>
      </c>
      <c r="AU79" t="str">
        <f t="shared" si="56"/>
        <v/>
      </c>
      <c r="AV79" t="str">
        <f t="shared" si="57"/>
        <v/>
      </c>
      <c r="AW79" t="str">
        <f t="shared" si="58"/>
        <v/>
      </c>
      <c r="AX79" t="str">
        <f t="shared" si="59"/>
        <v/>
      </c>
      <c r="AY79" t="str">
        <f t="shared" si="60"/>
        <v/>
      </c>
      <c r="AZ79" t="str">
        <f t="shared" si="61"/>
        <v/>
      </c>
      <c r="BA79" t="str">
        <f t="shared" si="62"/>
        <v/>
      </c>
      <c r="BB79" t="str">
        <f t="shared" si="63"/>
        <v/>
      </c>
      <c r="BC79" t="str">
        <f t="shared" si="64"/>
        <v/>
      </c>
      <c r="BD79" t="str">
        <f t="shared" si="65"/>
        <v/>
      </c>
      <c r="BF79" t="str">
        <f t="shared" si="66"/>
        <v/>
      </c>
      <c r="BG79" t="str">
        <f t="shared" si="67"/>
        <v/>
      </c>
      <c r="BH79" t="str">
        <f t="shared" si="68"/>
        <v/>
      </c>
      <c r="BJ79" t="str">
        <f t="shared" si="69"/>
        <v/>
      </c>
      <c r="BK79" t="str">
        <f t="shared" si="70"/>
        <v/>
      </c>
      <c r="BL79" t="str">
        <f t="shared" si="71"/>
        <v/>
      </c>
      <c r="BM79" t="str">
        <f t="shared" si="72"/>
        <v/>
      </c>
      <c r="BN79" t="str">
        <f t="shared" si="73"/>
        <v/>
      </c>
      <c r="BO79" t="str">
        <f t="shared" si="74"/>
        <v/>
      </c>
      <c r="BP79" t="str">
        <f t="shared" si="75"/>
        <v/>
      </c>
      <c r="BQ79" t="str">
        <f t="shared" si="76"/>
        <v/>
      </c>
      <c r="BR79" t="str">
        <f t="shared" si="77"/>
        <v/>
      </c>
      <c r="BS79" t="str">
        <f t="shared" si="78"/>
        <v/>
      </c>
      <c r="BT79" t="str">
        <f t="shared" si="79"/>
        <v/>
      </c>
      <c r="BW79" t="str">
        <f t="shared" si="80"/>
        <v/>
      </c>
      <c r="BX79" t="str">
        <f t="shared" si="81"/>
        <v/>
      </c>
      <c r="BY79" t="str">
        <f t="shared" si="82"/>
        <v/>
      </c>
      <c r="BZ79" t="str">
        <f t="shared" si="83"/>
        <v/>
      </c>
      <c r="CA79" t="str">
        <f t="shared" si="84"/>
        <v/>
      </c>
      <c r="CB79" t="str">
        <f t="shared" si="85"/>
        <v/>
      </c>
    </row>
    <row r="80" spans="1:80">
      <c r="D80" s="16"/>
      <c r="E80" s="16"/>
      <c r="F80" s="16"/>
      <c r="AF80" t="str">
        <f t="shared" si="43"/>
        <v/>
      </c>
      <c r="AG80" t="str">
        <f t="shared" si="44"/>
        <v/>
      </c>
      <c r="AH80" t="str">
        <f t="shared" si="45"/>
        <v/>
      </c>
      <c r="AI80" t="str">
        <f t="shared" si="46"/>
        <v/>
      </c>
      <c r="AJ80" t="str">
        <f t="shared" si="47"/>
        <v/>
      </c>
      <c r="AL80" t="str">
        <f t="shared" si="48"/>
        <v/>
      </c>
      <c r="AM80" t="str">
        <f t="shared" si="49"/>
        <v/>
      </c>
      <c r="AN80" t="str">
        <f t="shared" si="50"/>
        <v/>
      </c>
      <c r="AO80" t="str">
        <f t="shared" si="51"/>
        <v/>
      </c>
      <c r="AP80" t="str">
        <f t="shared" si="52"/>
        <v/>
      </c>
      <c r="AQ80" t="str">
        <f t="shared" si="53"/>
        <v/>
      </c>
      <c r="AR80" t="str">
        <f t="shared" si="54"/>
        <v/>
      </c>
      <c r="AT80" t="str">
        <f t="shared" si="55"/>
        <v/>
      </c>
      <c r="AU80" t="str">
        <f t="shared" si="56"/>
        <v/>
      </c>
      <c r="AV80" t="str">
        <f t="shared" si="57"/>
        <v/>
      </c>
      <c r="AW80" t="str">
        <f t="shared" si="58"/>
        <v/>
      </c>
      <c r="AX80" t="str">
        <f t="shared" si="59"/>
        <v/>
      </c>
      <c r="AY80" t="str">
        <f t="shared" si="60"/>
        <v/>
      </c>
      <c r="AZ80" t="str">
        <f t="shared" si="61"/>
        <v/>
      </c>
      <c r="BA80" t="str">
        <f t="shared" si="62"/>
        <v/>
      </c>
      <c r="BB80" t="str">
        <f t="shared" si="63"/>
        <v/>
      </c>
      <c r="BC80" t="str">
        <f t="shared" si="64"/>
        <v/>
      </c>
      <c r="BD80" t="str">
        <f t="shared" si="65"/>
        <v/>
      </c>
      <c r="BF80" t="str">
        <f t="shared" si="66"/>
        <v/>
      </c>
      <c r="BG80" t="str">
        <f t="shared" si="67"/>
        <v/>
      </c>
      <c r="BH80" t="str">
        <f t="shared" si="68"/>
        <v/>
      </c>
      <c r="BJ80" t="str">
        <f t="shared" si="69"/>
        <v/>
      </c>
      <c r="BK80" t="str">
        <f t="shared" si="70"/>
        <v/>
      </c>
      <c r="BL80" t="str">
        <f t="shared" si="71"/>
        <v/>
      </c>
      <c r="BM80" t="str">
        <f t="shared" si="72"/>
        <v/>
      </c>
      <c r="BN80" t="str">
        <f t="shared" si="73"/>
        <v/>
      </c>
      <c r="BO80" t="str">
        <f t="shared" si="74"/>
        <v/>
      </c>
      <c r="BP80" t="str">
        <f t="shared" si="75"/>
        <v/>
      </c>
      <c r="BQ80" t="str">
        <f t="shared" si="76"/>
        <v/>
      </c>
      <c r="BR80" t="str">
        <f t="shared" si="77"/>
        <v/>
      </c>
      <c r="BS80" t="str">
        <f t="shared" si="78"/>
        <v/>
      </c>
      <c r="BT80" t="str">
        <f t="shared" si="79"/>
        <v/>
      </c>
      <c r="BW80" t="str">
        <f t="shared" si="80"/>
        <v/>
      </c>
      <c r="BX80" t="str">
        <f t="shared" si="81"/>
        <v/>
      </c>
      <c r="BY80" t="str">
        <f t="shared" si="82"/>
        <v/>
      </c>
      <c r="BZ80" t="str">
        <f t="shared" si="83"/>
        <v/>
      </c>
      <c r="CA80" t="str">
        <f t="shared" si="84"/>
        <v/>
      </c>
      <c r="CB80" t="str">
        <f t="shared" si="85"/>
        <v/>
      </c>
    </row>
    <row r="81" spans="4:80">
      <c r="D81" s="16"/>
      <c r="E81" s="16"/>
      <c r="F81" s="16"/>
      <c r="AF81" t="str">
        <f t="shared" si="43"/>
        <v/>
      </c>
      <c r="AG81" t="str">
        <f t="shared" si="44"/>
        <v/>
      </c>
      <c r="AH81" t="str">
        <f t="shared" si="45"/>
        <v/>
      </c>
      <c r="AI81" t="str">
        <f t="shared" si="46"/>
        <v/>
      </c>
      <c r="AJ81" t="str">
        <f t="shared" si="47"/>
        <v/>
      </c>
      <c r="AL81" t="str">
        <f t="shared" si="48"/>
        <v/>
      </c>
      <c r="AM81" t="str">
        <f t="shared" si="49"/>
        <v/>
      </c>
      <c r="AN81" t="str">
        <f t="shared" si="50"/>
        <v/>
      </c>
      <c r="AO81" t="str">
        <f t="shared" si="51"/>
        <v/>
      </c>
      <c r="AP81" t="str">
        <f t="shared" si="52"/>
        <v/>
      </c>
      <c r="AQ81" t="str">
        <f t="shared" si="53"/>
        <v/>
      </c>
      <c r="AR81" t="str">
        <f t="shared" si="54"/>
        <v/>
      </c>
      <c r="AT81" t="str">
        <f t="shared" si="55"/>
        <v/>
      </c>
      <c r="AU81" t="str">
        <f t="shared" si="56"/>
        <v/>
      </c>
      <c r="AV81" t="str">
        <f t="shared" si="57"/>
        <v/>
      </c>
      <c r="AW81" t="str">
        <f t="shared" si="58"/>
        <v/>
      </c>
      <c r="AX81" t="str">
        <f t="shared" si="59"/>
        <v/>
      </c>
      <c r="AY81" t="str">
        <f t="shared" si="60"/>
        <v/>
      </c>
      <c r="AZ81" t="str">
        <f t="shared" si="61"/>
        <v/>
      </c>
      <c r="BA81" t="str">
        <f t="shared" si="62"/>
        <v/>
      </c>
      <c r="BB81" t="str">
        <f t="shared" si="63"/>
        <v/>
      </c>
      <c r="BC81" t="str">
        <f t="shared" si="64"/>
        <v/>
      </c>
      <c r="BD81" t="str">
        <f t="shared" si="65"/>
        <v/>
      </c>
      <c r="BF81" t="str">
        <f t="shared" si="66"/>
        <v/>
      </c>
      <c r="BG81" t="str">
        <f t="shared" si="67"/>
        <v/>
      </c>
      <c r="BH81" t="str">
        <f t="shared" si="68"/>
        <v/>
      </c>
      <c r="BJ81" t="str">
        <f t="shared" si="69"/>
        <v/>
      </c>
      <c r="BK81" t="str">
        <f t="shared" si="70"/>
        <v/>
      </c>
      <c r="BL81" t="str">
        <f t="shared" si="71"/>
        <v/>
      </c>
      <c r="BM81" t="str">
        <f t="shared" si="72"/>
        <v/>
      </c>
      <c r="BN81" t="str">
        <f t="shared" si="73"/>
        <v/>
      </c>
      <c r="BO81" t="str">
        <f t="shared" si="74"/>
        <v/>
      </c>
      <c r="BP81" t="str">
        <f t="shared" si="75"/>
        <v/>
      </c>
      <c r="BQ81" t="str">
        <f t="shared" si="76"/>
        <v/>
      </c>
      <c r="BR81" t="str">
        <f t="shared" si="77"/>
        <v/>
      </c>
      <c r="BS81" t="str">
        <f t="shared" si="78"/>
        <v/>
      </c>
      <c r="BT81" t="str">
        <f t="shared" si="79"/>
        <v/>
      </c>
      <c r="BW81" t="str">
        <f t="shared" si="80"/>
        <v/>
      </c>
      <c r="BX81" t="str">
        <f t="shared" si="81"/>
        <v/>
      </c>
      <c r="BY81" t="str">
        <f t="shared" si="82"/>
        <v/>
      </c>
      <c r="BZ81" t="str">
        <f t="shared" si="83"/>
        <v/>
      </c>
      <c r="CA81" t="str">
        <f t="shared" si="84"/>
        <v/>
      </c>
      <c r="CB81" t="str">
        <f t="shared" si="85"/>
        <v/>
      </c>
    </row>
    <row r="82" spans="4:80">
      <c r="D82" s="16"/>
      <c r="E82" s="16"/>
      <c r="F82" s="16"/>
      <c r="AF82" t="str">
        <f t="shared" si="43"/>
        <v/>
      </c>
      <c r="AG82" t="str">
        <f t="shared" si="44"/>
        <v/>
      </c>
      <c r="AH82" t="str">
        <f t="shared" si="45"/>
        <v/>
      </c>
      <c r="AI82" t="str">
        <f t="shared" si="46"/>
        <v/>
      </c>
      <c r="AJ82" t="str">
        <f t="shared" si="47"/>
        <v/>
      </c>
      <c r="AL82" t="str">
        <f t="shared" si="48"/>
        <v/>
      </c>
      <c r="AM82" t="str">
        <f t="shared" si="49"/>
        <v/>
      </c>
      <c r="AN82" t="str">
        <f t="shared" si="50"/>
        <v/>
      </c>
      <c r="AO82" t="str">
        <f t="shared" si="51"/>
        <v/>
      </c>
      <c r="AP82" t="str">
        <f t="shared" si="52"/>
        <v/>
      </c>
      <c r="AQ82" t="str">
        <f t="shared" si="53"/>
        <v/>
      </c>
      <c r="AR82" t="str">
        <f t="shared" si="54"/>
        <v/>
      </c>
      <c r="AT82" t="str">
        <f t="shared" si="55"/>
        <v/>
      </c>
      <c r="AU82" t="str">
        <f t="shared" si="56"/>
        <v/>
      </c>
      <c r="AV82" t="str">
        <f t="shared" si="57"/>
        <v/>
      </c>
      <c r="AW82" t="str">
        <f t="shared" si="58"/>
        <v/>
      </c>
      <c r="AX82" t="str">
        <f t="shared" si="59"/>
        <v/>
      </c>
      <c r="AY82" t="str">
        <f t="shared" si="60"/>
        <v/>
      </c>
      <c r="AZ82" t="str">
        <f t="shared" si="61"/>
        <v/>
      </c>
      <c r="BA82" t="str">
        <f t="shared" si="62"/>
        <v/>
      </c>
      <c r="BB82" t="str">
        <f t="shared" si="63"/>
        <v/>
      </c>
      <c r="BC82" t="str">
        <f t="shared" si="64"/>
        <v/>
      </c>
      <c r="BD82" t="str">
        <f t="shared" si="65"/>
        <v/>
      </c>
      <c r="BF82" t="str">
        <f t="shared" si="66"/>
        <v/>
      </c>
      <c r="BG82" t="str">
        <f t="shared" si="67"/>
        <v/>
      </c>
      <c r="BH82" t="str">
        <f t="shared" si="68"/>
        <v/>
      </c>
      <c r="BJ82" t="str">
        <f t="shared" si="69"/>
        <v/>
      </c>
      <c r="BK82" t="str">
        <f t="shared" si="70"/>
        <v/>
      </c>
      <c r="BL82" t="str">
        <f t="shared" si="71"/>
        <v/>
      </c>
      <c r="BM82" t="str">
        <f t="shared" si="72"/>
        <v/>
      </c>
      <c r="BN82" t="str">
        <f t="shared" si="73"/>
        <v/>
      </c>
      <c r="BO82" t="str">
        <f t="shared" si="74"/>
        <v/>
      </c>
      <c r="BP82" t="str">
        <f t="shared" si="75"/>
        <v/>
      </c>
      <c r="BQ82" t="str">
        <f t="shared" si="76"/>
        <v/>
      </c>
      <c r="BR82" t="str">
        <f t="shared" si="77"/>
        <v/>
      </c>
      <c r="BS82" t="str">
        <f t="shared" si="78"/>
        <v/>
      </c>
      <c r="BT82" t="str">
        <f t="shared" si="79"/>
        <v/>
      </c>
      <c r="BW82" t="str">
        <f t="shared" si="80"/>
        <v/>
      </c>
      <c r="BX82" t="str">
        <f t="shared" si="81"/>
        <v/>
      </c>
      <c r="BY82" t="str">
        <f t="shared" si="82"/>
        <v/>
      </c>
      <c r="BZ82" t="str">
        <f t="shared" si="83"/>
        <v/>
      </c>
      <c r="CA82" t="str">
        <f t="shared" si="84"/>
        <v/>
      </c>
      <c r="CB82" t="str">
        <f t="shared" si="85"/>
        <v/>
      </c>
    </row>
    <row r="83" spans="4:80">
      <c r="D83" s="16"/>
      <c r="E83" s="16"/>
      <c r="F83" s="16"/>
      <c r="AF83" t="str">
        <f t="shared" si="43"/>
        <v/>
      </c>
      <c r="AG83" t="str">
        <f t="shared" si="44"/>
        <v/>
      </c>
      <c r="AH83" t="str">
        <f t="shared" si="45"/>
        <v/>
      </c>
      <c r="AI83" t="str">
        <f t="shared" si="46"/>
        <v/>
      </c>
      <c r="AJ83" t="str">
        <f t="shared" si="47"/>
        <v/>
      </c>
      <c r="AL83" t="str">
        <f t="shared" si="48"/>
        <v/>
      </c>
      <c r="AM83" t="str">
        <f t="shared" si="49"/>
        <v/>
      </c>
      <c r="AN83" t="str">
        <f t="shared" si="50"/>
        <v/>
      </c>
      <c r="AO83" t="str">
        <f t="shared" si="51"/>
        <v/>
      </c>
      <c r="AP83" t="str">
        <f t="shared" si="52"/>
        <v/>
      </c>
      <c r="AQ83" t="str">
        <f t="shared" si="53"/>
        <v/>
      </c>
      <c r="AR83" t="str">
        <f t="shared" si="54"/>
        <v/>
      </c>
      <c r="AT83" t="str">
        <f t="shared" si="55"/>
        <v/>
      </c>
      <c r="AU83" t="str">
        <f t="shared" si="56"/>
        <v/>
      </c>
      <c r="AV83" t="str">
        <f t="shared" si="57"/>
        <v/>
      </c>
      <c r="AW83" t="str">
        <f t="shared" si="58"/>
        <v/>
      </c>
      <c r="AX83" t="str">
        <f t="shared" si="59"/>
        <v/>
      </c>
      <c r="AY83" t="str">
        <f t="shared" si="60"/>
        <v/>
      </c>
      <c r="AZ83" t="str">
        <f t="shared" si="61"/>
        <v/>
      </c>
      <c r="BA83" t="str">
        <f t="shared" si="62"/>
        <v/>
      </c>
      <c r="BB83" t="str">
        <f t="shared" si="63"/>
        <v/>
      </c>
      <c r="BC83" t="str">
        <f t="shared" si="64"/>
        <v/>
      </c>
      <c r="BD83" t="str">
        <f t="shared" si="65"/>
        <v/>
      </c>
      <c r="BF83" t="str">
        <f t="shared" si="66"/>
        <v/>
      </c>
      <c r="BG83" t="str">
        <f t="shared" si="67"/>
        <v/>
      </c>
      <c r="BH83" t="str">
        <f t="shared" si="68"/>
        <v/>
      </c>
      <c r="BJ83" t="str">
        <f t="shared" si="69"/>
        <v/>
      </c>
      <c r="BK83" t="str">
        <f t="shared" si="70"/>
        <v/>
      </c>
      <c r="BL83" t="str">
        <f t="shared" si="71"/>
        <v/>
      </c>
      <c r="BM83" t="str">
        <f t="shared" si="72"/>
        <v/>
      </c>
      <c r="BN83" t="str">
        <f t="shared" si="73"/>
        <v/>
      </c>
      <c r="BO83" t="str">
        <f t="shared" si="74"/>
        <v/>
      </c>
      <c r="BP83" t="str">
        <f t="shared" si="75"/>
        <v/>
      </c>
      <c r="BQ83" t="str">
        <f t="shared" si="76"/>
        <v/>
      </c>
      <c r="BR83" t="str">
        <f t="shared" si="77"/>
        <v/>
      </c>
      <c r="BS83" t="str">
        <f t="shared" si="78"/>
        <v/>
      </c>
      <c r="BT83" t="str">
        <f t="shared" si="79"/>
        <v/>
      </c>
      <c r="BW83" t="str">
        <f t="shared" si="80"/>
        <v/>
      </c>
      <c r="BX83" t="str">
        <f t="shared" si="81"/>
        <v/>
      </c>
      <c r="BY83" t="str">
        <f t="shared" si="82"/>
        <v/>
      </c>
      <c r="BZ83" t="str">
        <f t="shared" si="83"/>
        <v/>
      </c>
      <c r="CA83" t="str">
        <f t="shared" si="84"/>
        <v/>
      </c>
      <c r="CB83" t="str">
        <f t="shared" si="85"/>
        <v/>
      </c>
    </row>
    <row r="84" spans="4:80">
      <c r="D84" s="16"/>
      <c r="E84" s="16"/>
      <c r="F84" s="16"/>
      <c r="AF84" t="str">
        <f t="shared" si="43"/>
        <v/>
      </c>
      <c r="AG84" t="str">
        <f t="shared" si="44"/>
        <v/>
      </c>
      <c r="AH84" t="str">
        <f t="shared" si="45"/>
        <v/>
      </c>
      <c r="AI84" t="str">
        <f t="shared" si="46"/>
        <v/>
      </c>
      <c r="AJ84" t="str">
        <f t="shared" si="47"/>
        <v/>
      </c>
      <c r="AL84" t="str">
        <f t="shared" si="48"/>
        <v/>
      </c>
      <c r="AM84" t="str">
        <f t="shared" si="49"/>
        <v/>
      </c>
      <c r="AN84" t="str">
        <f t="shared" si="50"/>
        <v/>
      </c>
      <c r="AO84" t="str">
        <f t="shared" si="51"/>
        <v/>
      </c>
      <c r="AP84" t="str">
        <f t="shared" si="52"/>
        <v/>
      </c>
      <c r="AQ84" t="str">
        <f t="shared" si="53"/>
        <v/>
      </c>
      <c r="AR84" t="str">
        <f t="shared" si="54"/>
        <v/>
      </c>
      <c r="AT84" t="str">
        <f t="shared" si="55"/>
        <v/>
      </c>
      <c r="AU84" t="str">
        <f t="shared" si="56"/>
        <v/>
      </c>
      <c r="AV84" t="str">
        <f t="shared" si="57"/>
        <v/>
      </c>
      <c r="AW84" t="str">
        <f t="shared" si="58"/>
        <v/>
      </c>
      <c r="AX84" t="str">
        <f t="shared" si="59"/>
        <v/>
      </c>
      <c r="AY84" t="str">
        <f t="shared" si="60"/>
        <v/>
      </c>
      <c r="AZ84" t="str">
        <f t="shared" si="61"/>
        <v/>
      </c>
      <c r="BA84" t="str">
        <f t="shared" si="62"/>
        <v/>
      </c>
      <c r="BB84" t="str">
        <f t="shared" si="63"/>
        <v/>
      </c>
      <c r="BC84" t="str">
        <f t="shared" si="64"/>
        <v/>
      </c>
      <c r="BD84" t="str">
        <f t="shared" si="65"/>
        <v/>
      </c>
      <c r="BF84" t="str">
        <f t="shared" si="66"/>
        <v/>
      </c>
      <c r="BG84" t="str">
        <f t="shared" si="67"/>
        <v/>
      </c>
      <c r="BH84" t="str">
        <f t="shared" si="68"/>
        <v/>
      </c>
      <c r="BJ84" t="str">
        <f t="shared" si="69"/>
        <v/>
      </c>
      <c r="BK84" t="str">
        <f t="shared" si="70"/>
        <v/>
      </c>
      <c r="BL84" t="str">
        <f t="shared" si="71"/>
        <v/>
      </c>
      <c r="BM84" t="str">
        <f t="shared" si="72"/>
        <v/>
      </c>
      <c r="BN84" t="str">
        <f t="shared" si="73"/>
        <v/>
      </c>
      <c r="BO84" t="str">
        <f t="shared" si="74"/>
        <v/>
      </c>
      <c r="BP84" t="str">
        <f t="shared" si="75"/>
        <v/>
      </c>
      <c r="BQ84" t="str">
        <f t="shared" si="76"/>
        <v/>
      </c>
      <c r="BR84" t="str">
        <f t="shared" si="77"/>
        <v/>
      </c>
      <c r="BS84" t="str">
        <f t="shared" si="78"/>
        <v/>
      </c>
      <c r="BT84" t="str">
        <f t="shared" si="79"/>
        <v/>
      </c>
      <c r="BW84" t="str">
        <f t="shared" si="80"/>
        <v/>
      </c>
      <c r="BX84" t="str">
        <f t="shared" si="81"/>
        <v/>
      </c>
      <c r="BY84" t="str">
        <f t="shared" si="82"/>
        <v/>
      </c>
      <c r="BZ84" t="str">
        <f t="shared" si="83"/>
        <v/>
      </c>
      <c r="CA84" t="str">
        <f t="shared" si="84"/>
        <v/>
      </c>
      <c r="CB84" t="str">
        <f t="shared" si="85"/>
        <v/>
      </c>
    </row>
    <row r="85" spans="4:80">
      <c r="D85" s="16"/>
      <c r="E85" s="16"/>
      <c r="F85" s="16"/>
      <c r="AF85" t="str">
        <f t="shared" si="43"/>
        <v/>
      </c>
      <c r="AG85" t="str">
        <f t="shared" si="44"/>
        <v/>
      </c>
      <c r="AH85" t="str">
        <f t="shared" si="45"/>
        <v/>
      </c>
      <c r="AI85" t="str">
        <f t="shared" si="46"/>
        <v/>
      </c>
      <c r="AJ85" t="str">
        <f t="shared" si="47"/>
        <v/>
      </c>
      <c r="AL85" t="str">
        <f t="shared" si="48"/>
        <v/>
      </c>
      <c r="AM85" t="str">
        <f t="shared" si="49"/>
        <v/>
      </c>
      <c r="AN85" t="str">
        <f t="shared" si="50"/>
        <v/>
      </c>
      <c r="AO85" t="str">
        <f t="shared" si="51"/>
        <v/>
      </c>
      <c r="AP85" t="str">
        <f t="shared" si="52"/>
        <v/>
      </c>
      <c r="AQ85" t="str">
        <f t="shared" si="53"/>
        <v/>
      </c>
      <c r="AR85" t="str">
        <f t="shared" si="54"/>
        <v/>
      </c>
      <c r="AT85" t="str">
        <f t="shared" si="55"/>
        <v/>
      </c>
      <c r="AU85" t="str">
        <f t="shared" si="56"/>
        <v/>
      </c>
      <c r="AV85" t="str">
        <f t="shared" si="57"/>
        <v/>
      </c>
      <c r="AW85" t="str">
        <f t="shared" si="58"/>
        <v/>
      </c>
      <c r="AX85" t="str">
        <f t="shared" si="59"/>
        <v/>
      </c>
      <c r="AY85" t="str">
        <f t="shared" si="60"/>
        <v/>
      </c>
      <c r="AZ85" t="str">
        <f t="shared" si="61"/>
        <v/>
      </c>
      <c r="BA85" t="str">
        <f t="shared" si="62"/>
        <v/>
      </c>
      <c r="BB85" t="str">
        <f t="shared" si="63"/>
        <v/>
      </c>
      <c r="BC85" t="str">
        <f t="shared" si="64"/>
        <v/>
      </c>
      <c r="BD85" t="str">
        <f t="shared" si="65"/>
        <v/>
      </c>
      <c r="BF85" t="str">
        <f t="shared" si="66"/>
        <v/>
      </c>
      <c r="BG85" t="str">
        <f t="shared" si="67"/>
        <v/>
      </c>
      <c r="BH85" t="str">
        <f t="shared" si="68"/>
        <v/>
      </c>
      <c r="BJ85" t="str">
        <f t="shared" si="69"/>
        <v/>
      </c>
      <c r="BK85" t="str">
        <f t="shared" si="70"/>
        <v/>
      </c>
      <c r="BL85" t="str">
        <f t="shared" si="71"/>
        <v/>
      </c>
      <c r="BM85" t="str">
        <f t="shared" si="72"/>
        <v/>
      </c>
      <c r="BN85" t="str">
        <f t="shared" si="73"/>
        <v/>
      </c>
      <c r="BO85" t="str">
        <f t="shared" si="74"/>
        <v/>
      </c>
      <c r="BP85" t="str">
        <f t="shared" si="75"/>
        <v/>
      </c>
      <c r="BQ85" t="str">
        <f t="shared" si="76"/>
        <v/>
      </c>
      <c r="BR85" t="str">
        <f t="shared" si="77"/>
        <v/>
      </c>
      <c r="BS85" t="str">
        <f t="shared" si="78"/>
        <v/>
      </c>
      <c r="BT85" t="str">
        <f t="shared" si="79"/>
        <v/>
      </c>
      <c r="BW85" t="str">
        <f t="shared" si="80"/>
        <v/>
      </c>
      <c r="BX85" t="str">
        <f t="shared" si="81"/>
        <v/>
      </c>
      <c r="BY85" t="str">
        <f t="shared" si="82"/>
        <v/>
      </c>
      <c r="BZ85" t="str">
        <f t="shared" si="83"/>
        <v/>
      </c>
      <c r="CA85" t="str">
        <f t="shared" si="84"/>
        <v/>
      </c>
      <c r="CB85" t="str">
        <f t="shared" si="85"/>
        <v/>
      </c>
    </row>
    <row r="86" spans="4:80">
      <c r="D86" s="16"/>
      <c r="E86" s="16"/>
      <c r="F86" s="16"/>
      <c r="AF86" t="str">
        <f t="shared" si="43"/>
        <v/>
      </c>
      <c r="AG86" t="str">
        <f t="shared" si="44"/>
        <v/>
      </c>
      <c r="AH86" t="str">
        <f t="shared" si="45"/>
        <v/>
      </c>
      <c r="AI86" t="str">
        <f t="shared" si="46"/>
        <v/>
      </c>
      <c r="AJ86" t="str">
        <f t="shared" si="47"/>
        <v/>
      </c>
      <c r="AL86" t="str">
        <f t="shared" si="48"/>
        <v/>
      </c>
      <c r="AM86" t="str">
        <f t="shared" si="49"/>
        <v/>
      </c>
      <c r="AN86" t="str">
        <f t="shared" si="50"/>
        <v/>
      </c>
      <c r="AO86" t="str">
        <f t="shared" si="51"/>
        <v/>
      </c>
      <c r="AP86" t="str">
        <f t="shared" si="52"/>
        <v/>
      </c>
      <c r="AQ86" t="str">
        <f t="shared" si="53"/>
        <v/>
      </c>
      <c r="AR86" t="str">
        <f t="shared" si="54"/>
        <v/>
      </c>
      <c r="AT86" t="str">
        <f t="shared" si="55"/>
        <v/>
      </c>
      <c r="AU86" t="str">
        <f t="shared" si="56"/>
        <v/>
      </c>
      <c r="AV86" t="str">
        <f t="shared" si="57"/>
        <v/>
      </c>
      <c r="AW86" t="str">
        <f t="shared" si="58"/>
        <v/>
      </c>
      <c r="AX86" t="str">
        <f t="shared" si="59"/>
        <v/>
      </c>
      <c r="AY86" t="str">
        <f t="shared" si="60"/>
        <v/>
      </c>
      <c r="AZ86" t="str">
        <f t="shared" si="61"/>
        <v/>
      </c>
      <c r="BA86" t="str">
        <f t="shared" si="62"/>
        <v/>
      </c>
      <c r="BB86" t="str">
        <f t="shared" si="63"/>
        <v/>
      </c>
      <c r="BC86" t="str">
        <f t="shared" si="64"/>
        <v/>
      </c>
      <c r="BD86" t="str">
        <f t="shared" si="65"/>
        <v/>
      </c>
      <c r="BF86" t="str">
        <f t="shared" si="66"/>
        <v/>
      </c>
      <c r="BG86" t="str">
        <f t="shared" si="67"/>
        <v/>
      </c>
      <c r="BH86" t="str">
        <f t="shared" si="68"/>
        <v/>
      </c>
      <c r="BJ86" t="str">
        <f t="shared" si="69"/>
        <v/>
      </c>
      <c r="BK86" t="str">
        <f t="shared" si="70"/>
        <v/>
      </c>
      <c r="BL86" t="str">
        <f t="shared" si="71"/>
        <v/>
      </c>
      <c r="BM86" t="str">
        <f t="shared" si="72"/>
        <v/>
      </c>
      <c r="BN86" t="str">
        <f t="shared" si="73"/>
        <v/>
      </c>
      <c r="BO86" t="str">
        <f t="shared" si="74"/>
        <v/>
      </c>
      <c r="BP86" t="str">
        <f t="shared" si="75"/>
        <v/>
      </c>
      <c r="BQ86" t="str">
        <f t="shared" si="76"/>
        <v/>
      </c>
      <c r="BR86" t="str">
        <f t="shared" si="77"/>
        <v/>
      </c>
      <c r="BS86" t="str">
        <f t="shared" si="78"/>
        <v/>
      </c>
      <c r="BT86" t="str">
        <f t="shared" si="79"/>
        <v/>
      </c>
      <c r="BW86" t="str">
        <f t="shared" si="80"/>
        <v/>
      </c>
      <c r="BX86" t="str">
        <f t="shared" si="81"/>
        <v/>
      </c>
      <c r="BY86" t="str">
        <f t="shared" si="82"/>
        <v/>
      </c>
      <c r="BZ86" t="str">
        <f t="shared" si="83"/>
        <v/>
      </c>
      <c r="CA86" t="str">
        <f t="shared" si="84"/>
        <v/>
      </c>
      <c r="CB86" t="str">
        <f t="shared" si="85"/>
        <v/>
      </c>
    </row>
    <row r="87" spans="4:80">
      <c r="D87" s="16"/>
      <c r="E87" s="16"/>
      <c r="F87" s="16"/>
      <c r="AF87" t="str">
        <f t="shared" si="43"/>
        <v/>
      </c>
      <c r="AG87" t="str">
        <f t="shared" si="44"/>
        <v/>
      </c>
      <c r="AH87" t="str">
        <f t="shared" si="45"/>
        <v/>
      </c>
      <c r="AI87" t="str">
        <f t="shared" si="46"/>
        <v/>
      </c>
      <c r="AJ87" t="str">
        <f t="shared" si="47"/>
        <v/>
      </c>
      <c r="AL87" t="str">
        <f t="shared" si="48"/>
        <v/>
      </c>
      <c r="AM87" t="str">
        <f t="shared" si="49"/>
        <v/>
      </c>
      <c r="AN87" t="str">
        <f t="shared" si="50"/>
        <v/>
      </c>
      <c r="AO87" t="str">
        <f t="shared" si="51"/>
        <v/>
      </c>
      <c r="AP87" t="str">
        <f t="shared" si="52"/>
        <v/>
      </c>
      <c r="AQ87" t="str">
        <f t="shared" si="53"/>
        <v/>
      </c>
      <c r="AR87" t="str">
        <f t="shared" si="54"/>
        <v/>
      </c>
      <c r="AT87" t="str">
        <f t="shared" si="55"/>
        <v/>
      </c>
      <c r="AU87" t="str">
        <f t="shared" si="56"/>
        <v/>
      </c>
      <c r="AV87" t="str">
        <f t="shared" si="57"/>
        <v/>
      </c>
      <c r="AW87" t="str">
        <f t="shared" si="58"/>
        <v/>
      </c>
      <c r="AX87" t="str">
        <f t="shared" si="59"/>
        <v/>
      </c>
      <c r="AY87" t="str">
        <f t="shared" si="60"/>
        <v/>
      </c>
      <c r="AZ87" t="str">
        <f t="shared" si="61"/>
        <v/>
      </c>
      <c r="BA87" t="str">
        <f t="shared" si="62"/>
        <v/>
      </c>
      <c r="BB87" t="str">
        <f t="shared" si="63"/>
        <v/>
      </c>
      <c r="BC87" t="str">
        <f t="shared" si="64"/>
        <v/>
      </c>
      <c r="BD87" t="str">
        <f t="shared" si="65"/>
        <v/>
      </c>
      <c r="BF87" t="str">
        <f t="shared" si="66"/>
        <v/>
      </c>
      <c r="BG87" t="str">
        <f t="shared" si="67"/>
        <v/>
      </c>
      <c r="BH87" t="str">
        <f t="shared" si="68"/>
        <v/>
      </c>
      <c r="BJ87" t="str">
        <f t="shared" si="69"/>
        <v/>
      </c>
      <c r="BK87" t="str">
        <f t="shared" si="70"/>
        <v/>
      </c>
      <c r="BL87" t="str">
        <f t="shared" si="71"/>
        <v/>
      </c>
      <c r="BM87" t="str">
        <f t="shared" si="72"/>
        <v/>
      </c>
      <c r="BN87" t="str">
        <f t="shared" si="73"/>
        <v/>
      </c>
      <c r="BO87" t="str">
        <f t="shared" si="74"/>
        <v/>
      </c>
      <c r="BP87" t="str">
        <f t="shared" si="75"/>
        <v/>
      </c>
      <c r="BQ87" t="str">
        <f t="shared" si="76"/>
        <v/>
      </c>
      <c r="BR87" t="str">
        <f t="shared" si="77"/>
        <v/>
      </c>
      <c r="BS87" t="str">
        <f t="shared" si="78"/>
        <v/>
      </c>
      <c r="BT87" t="str">
        <f t="shared" si="79"/>
        <v/>
      </c>
      <c r="BW87" t="str">
        <f t="shared" si="80"/>
        <v/>
      </c>
      <c r="BX87" t="str">
        <f t="shared" si="81"/>
        <v/>
      </c>
      <c r="BY87" t="str">
        <f t="shared" si="82"/>
        <v/>
      </c>
      <c r="BZ87" t="str">
        <f t="shared" si="83"/>
        <v/>
      </c>
      <c r="CA87" t="str">
        <f t="shared" si="84"/>
        <v/>
      </c>
      <c r="CB87" t="str">
        <f t="shared" si="85"/>
        <v/>
      </c>
    </row>
    <row r="88" spans="4:80">
      <c r="D88" s="16"/>
      <c r="E88" s="16"/>
      <c r="F88" s="16"/>
      <c r="AF88" t="str">
        <f t="shared" si="43"/>
        <v/>
      </c>
      <c r="AG88" t="str">
        <f t="shared" si="44"/>
        <v/>
      </c>
      <c r="AH88" t="str">
        <f t="shared" si="45"/>
        <v/>
      </c>
      <c r="AI88" t="str">
        <f t="shared" si="46"/>
        <v/>
      </c>
      <c r="AJ88" t="str">
        <f t="shared" si="47"/>
        <v/>
      </c>
      <c r="AL88" t="str">
        <f t="shared" si="48"/>
        <v/>
      </c>
      <c r="AM88" t="str">
        <f t="shared" si="49"/>
        <v/>
      </c>
      <c r="AN88" t="str">
        <f t="shared" si="50"/>
        <v/>
      </c>
      <c r="AO88" t="str">
        <f t="shared" si="51"/>
        <v/>
      </c>
      <c r="AP88" t="str">
        <f t="shared" si="52"/>
        <v/>
      </c>
      <c r="AQ88" t="str">
        <f t="shared" si="53"/>
        <v/>
      </c>
      <c r="AR88" t="str">
        <f t="shared" si="54"/>
        <v/>
      </c>
      <c r="AT88" t="str">
        <f t="shared" si="55"/>
        <v/>
      </c>
      <c r="AU88" t="str">
        <f t="shared" si="56"/>
        <v/>
      </c>
      <c r="AV88" t="str">
        <f t="shared" si="57"/>
        <v/>
      </c>
      <c r="AW88" t="str">
        <f t="shared" si="58"/>
        <v/>
      </c>
      <c r="AX88" t="str">
        <f t="shared" si="59"/>
        <v/>
      </c>
      <c r="AY88" t="str">
        <f t="shared" si="60"/>
        <v/>
      </c>
      <c r="AZ88" t="str">
        <f t="shared" si="61"/>
        <v/>
      </c>
      <c r="BA88" t="str">
        <f t="shared" si="62"/>
        <v/>
      </c>
      <c r="BB88" t="str">
        <f t="shared" si="63"/>
        <v/>
      </c>
      <c r="BC88" t="str">
        <f t="shared" si="64"/>
        <v/>
      </c>
      <c r="BD88" t="str">
        <f t="shared" si="65"/>
        <v/>
      </c>
      <c r="BF88" t="str">
        <f t="shared" si="66"/>
        <v/>
      </c>
      <c r="BG88" t="str">
        <f t="shared" si="67"/>
        <v/>
      </c>
      <c r="BH88" t="str">
        <f t="shared" si="68"/>
        <v/>
      </c>
      <c r="BJ88" t="str">
        <f t="shared" si="69"/>
        <v/>
      </c>
      <c r="BK88" t="str">
        <f t="shared" si="70"/>
        <v/>
      </c>
      <c r="BL88" t="str">
        <f t="shared" si="71"/>
        <v/>
      </c>
      <c r="BM88" t="str">
        <f t="shared" si="72"/>
        <v/>
      </c>
      <c r="BN88" t="str">
        <f t="shared" si="73"/>
        <v/>
      </c>
      <c r="BO88" t="str">
        <f t="shared" si="74"/>
        <v/>
      </c>
      <c r="BP88" t="str">
        <f t="shared" si="75"/>
        <v/>
      </c>
      <c r="BQ88" t="str">
        <f t="shared" si="76"/>
        <v/>
      </c>
      <c r="BR88" t="str">
        <f t="shared" si="77"/>
        <v/>
      </c>
      <c r="BS88" t="str">
        <f t="shared" si="78"/>
        <v/>
      </c>
      <c r="BT88" t="str">
        <f t="shared" si="79"/>
        <v/>
      </c>
      <c r="BW88" t="str">
        <f t="shared" si="80"/>
        <v/>
      </c>
      <c r="BX88" t="str">
        <f t="shared" si="81"/>
        <v/>
      </c>
      <c r="BY88" t="str">
        <f t="shared" si="82"/>
        <v/>
      </c>
      <c r="BZ88" t="str">
        <f t="shared" si="83"/>
        <v/>
      </c>
      <c r="CA88" t="str">
        <f t="shared" si="84"/>
        <v/>
      </c>
      <c r="CB88" t="str">
        <f t="shared" si="85"/>
        <v/>
      </c>
    </row>
    <row r="89" spans="4:80">
      <c r="D89" s="16"/>
      <c r="E89" s="16"/>
      <c r="F89" s="16"/>
      <c r="AF89" t="str">
        <f t="shared" si="43"/>
        <v/>
      </c>
      <c r="AG89" t="str">
        <f t="shared" si="44"/>
        <v/>
      </c>
      <c r="AH89" t="str">
        <f t="shared" si="45"/>
        <v/>
      </c>
      <c r="AI89" t="str">
        <f t="shared" si="46"/>
        <v/>
      </c>
      <c r="AJ89" t="str">
        <f t="shared" si="47"/>
        <v/>
      </c>
      <c r="AL89" t="str">
        <f t="shared" si="48"/>
        <v/>
      </c>
      <c r="AM89" t="str">
        <f t="shared" si="49"/>
        <v/>
      </c>
      <c r="AN89" t="str">
        <f t="shared" si="50"/>
        <v/>
      </c>
      <c r="AO89" t="str">
        <f t="shared" si="51"/>
        <v/>
      </c>
      <c r="AP89" t="str">
        <f t="shared" si="52"/>
        <v/>
      </c>
      <c r="AQ89" t="str">
        <f t="shared" si="53"/>
        <v/>
      </c>
      <c r="AR89" t="str">
        <f t="shared" si="54"/>
        <v/>
      </c>
      <c r="AT89" t="str">
        <f t="shared" si="55"/>
        <v/>
      </c>
      <c r="AU89" t="str">
        <f t="shared" si="56"/>
        <v/>
      </c>
      <c r="AV89" t="str">
        <f t="shared" si="57"/>
        <v/>
      </c>
      <c r="AW89" t="str">
        <f t="shared" si="58"/>
        <v/>
      </c>
      <c r="AX89" t="str">
        <f t="shared" si="59"/>
        <v/>
      </c>
      <c r="AY89" t="str">
        <f t="shared" si="60"/>
        <v/>
      </c>
      <c r="AZ89" t="str">
        <f t="shared" si="61"/>
        <v/>
      </c>
      <c r="BA89" t="str">
        <f t="shared" si="62"/>
        <v/>
      </c>
      <c r="BB89" t="str">
        <f t="shared" si="63"/>
        <v/>
      </c>
      <c r="BC89" t="str">
        <f t="shared" si="64"/>
        <v/>
      </c>
      <c r="BD89" t="str">
        <f t="shared" si="65"/>
        <v/>
      </c>
      <c r="BF89" t="str">
        <f t="shared" si="66"/>
        <v/>
      </c>
      <c r="BG89" t="str">
        <f t="shared" si="67"/>
        <v/>
      </c>
      <c r="BH89" t="str">
        <f t="shared" si="68"/>
        <v/>
      </c>
      <c r="BJ89" t="str">
        <f t="shared" si="69"/>
        <v/>
      </c>
      <c r="BK89" t="str">
        <f t="shared" si="70"/>
        <v/>
      </c>
      <c r="BL89" t="str">
        <f t="shared" si="71"/>
        <v/>
      </c>
      <c r="BM89" t="str">
        <f t="shared" si="72"/>
        <v/>
      </c>
      <c r="BN89" t="str">
        <f t="shared" si="73"/>
        <v/>
      </c>
      <c r="BO89" t="str">
        <f t="shared" si="74"/>
        <v/>
      </c>
      <c r="BP89" t="str">
        <f t="shared" si="75"/>
        <v/>
      </c>
      <c r="BQ89" t="str">
        <f t="shared" si="76"/>
        <v/>
      </c>
      <c r="BR89" t="str">
        <f t="shared" si="77"/>
        <v/>
      </c>
      <c r="BS89" t="str">
        <f t="shared" si="78"/>
        <v/>
      </c>
      <c r="BT89" t="str">
        <f t="shared" si="79"/>
        <v/>
      </c>
      <c r="BW89" t="str">
        <f t="shared" si="80"/>
        <v/>
      </c>
      <c r="BX89" t="str">
        <f t="shared" si="81"/>
        <v/>
      </c>
      <c r="BY89" t="str">
        <f t="shared" si="82"/>
        <v/>
      </c>
      <c r="BZ89" t="str">
        <f t="shared" si="83"/>
        <v/>
      </c>
      <c r="CA89" t="str">
        <f t="shared" si="84"/>
        <v/>
      </c>
      <c r="CB89" t="str">
        <f t="shared" si="85"/>
        <v/>
      </c>
    </row>
    <row r="90" spans="4:80">
      <c r="D90" s="16"/>
      <c r="E90" s="16"/>
      <c r="F90" s="16"/>
      <c r="AF90" t="str">
        <f t="shared" si="43"/>
        <v/>
      </c>
      <c r="AG90" t="str">
        <f t="shared" si="44"/>
        <v/>
      </c>
      <c r="AH90" t="str">
        <f t="shared" si="45"/>
        <v/>
      </c>
      <c r="AI90" t="str">
        <f t="shared" si="46"/>
        <v/>
      </c>
      <c r="AJ90" t="str">
        <f t="shared" si="47"/>
        <v/>
      </c>
      <c r="AL90" t="str">
        <f t="shared" si="48"/>
        <v/>
      </c>
      <c r="AM90" t="str">
        <f t="shared" si="49"/>
        <v/>
      </c>
      <c r="AN90" t="str">
        <f t="shared" si="50"/>
        <v/>
      </c>
      <c r="AO90" t="str">
        <f t="shared" si="51"/>
        <v/>
      </c>
      <c r="AP90" t="str">
        <f t="shared" si="52"/>
        <v/>
      </c>
      <c r="AQ90" t="str">
        <f t="shared" si="53"/>
        <v/>
      </c>
      <c r="AR90" t="str">
        <f t="shared" si="54"/>
        <v/>
      </c>
      <c r="AT90" t="str">
        <f t="shared" si="55"/>
        <v/>
      </c>
      <c r="AU90" t="str">
        <f t="shared" si="56"/>
        <v/>
      </c>
      <c r="AV90" t="str">
        <f t="shared" si="57"/>
        <v/>
      </c>
      <c r="AW90" t="str">
        <f t="shared" si="58"/>
        <v/>
      </c>
      <c r="AX90" t="str">
        <f t="shared" si="59"/>
        <v/>
      </c>
      <c r="AY90" t="str">
        <f t="shared" si="60"/>
        <v/>
      </c>
      <c r="AZ90" t="str">
        <f t="shared" si="61"/>
        <v/>
      </c>
      <c r="BA90" t="str">
        <f t="shared" si="62"/>
        <v/>
      </c>
      <c r="BB90" t="str">
        <f t="shared" si="63"/>
        <v/>
      </c>
      <c r="BC90" t="str">
        <f t="shared" si="64"/>
        <v/>
      </c>
      <c r="BD90" t="str">
        <f t="shared" si="65"/>
        <v/>
      </c>
      <c r="BF90" t="str">
        <f t="shared" si="66"/>
        <v/>
      </c>
      <c r="BG90" t="str">
        <f t="shared" si="67"/>
        <v/>
      </c>
      <c r="BH90" t="str">
        <f t="shared" si="68"/>
        <v/>
      </c>
      <c r="BJ90" t="str">
        <f t="shared" si="69"/>
        <v/>
      </c>
      <c r="BK90" t="str">
        <f t="shared" si="70"/>
        <v/>
      </c>
      <c r="BL90" t="str">
        <f t="shared" si="71"/>
        <v/>
      </c>
      <c r="BM90" t="str">
        <f t="shared" si="72"/>
        <v/>
      </c>
      <c r="BN90" t="str">
        <f t="shared" si="73"/>
        <v/>
      </c>
      <c r="BO90" t="str">
        <f t="shared" si="74"/>
        <v/>
      </c>
      <c r="BP90" t="str">
        <f t="shared" si="75"/>
        <v/>
      </c>
      <c r="BQ90" t="str">
        <f t="shared" si="76"/>
        <v/>
      </c>
      <c r="BR90" t="str">
        <f t="shared" si="77"/>
        <v/>
      </c>
      <c r="BS90" t="str">
        <f t="shared" si="78"/>
        <v/>
      </c>
      <c r="BT90" t="str">
        <f t="shared" si="79"/>
        <v/>
      </c>
      <c r="BW90" t="str">
        <f t="shared" si="80"/>
        <v/>
      </c>
      <c r="BX90" t="str">
        <f t="shared" si="81"/>
        <v/>
      </c>
      <c r="BY90" t="str">
        <f t="shared" si="82"/>
        <v/>
      </c>
      <c r="BZ90" t="str">
        <f t="shared" si="83"/>
        <v/>
      </c>
      <c r="CA90" t="str">
        <f t="shared" si="84"/>
        <v/>
      </c>
      <c r="CB90" t="str">
        <f t="shared" si="85"/>
        <v/>
      </c>
    </row>
    <row r="91" spans="4:80">
      <c r="D91" s="16"/>
      <c r="E91" s="16"/>
      <c r="F91" s="16"/>
      <c r="AF91" t="str">
        <f t="shared" si="43"/>
        <v/>
      </c>
      <c r="AG91" t="str">
        <f t="shared" si="44"/>
        <v/>
      </c>
      <c r="AH91" t="str">
        <f t="shared" si="45"/>
        <v/>
      </c>
      <c r="AI91" t="str">
        <f t="shared" si="46"/>
        <v/>
      </c>
      <c r="AJ91" t="str">
        <f t="shared" si="47"/>
        <v/>
      </c>
      <c r="AL91" t="str">
        <f t="shared" si="48"/>
        <v/>
      </c>
      <c r="AM91" t="str">
        <f t="shared" si="49"/>
        <v/>
      </c>
      <c r="AN91" t="str">
        <f t="shared" si="50"/>
        <v/>
      </c>
      <c r="AO91" t="str">
        <f t="shared" si="51"/>
        <v/>
      </c>
      <c r="AP91" t="str">
        <f t="shared" si="52"/>
        <v/>
      </c>
      <c r="AQ91" t="str">
        <f t="shared" si="53"/>
        <v/>
      </c>
      <c r="AR91" t="str">
        <f t="shared" si="54"/>
        <v/>
      </c>
      <c r="AT91" t="str">
        <f t="shared" si="55"/>
        <v/>
      </c>
      <c r="AU91" t="str">
        <f t="shared" si="56"/>
        <v/>
      </c>
      <c r="AV91" t="str">
        <f t="shared" si="57"/>
        <v/>
      </c>
      <c r="AW91" t="str">
        <f t="shared" si="58"/>
        <v/>
      </c>
      <c r="AX91" t="str">
        <f t="shared" si="59"/>
        <v/>
      </c>
      <c r="AY91" t="str">
        <f t="shared" si="60"/>
        <v/>
      </c>
      <c r="AZ91" t="str">
        <f t="shared" si="61"/>
        <v/>
      </c>
      <c r="BA91" t="str">
        <f t="shared" si="62"/>
        <v/>
      </c>
      <c r="BB91" t="str">
        <f t="shared" si="63"/>
        <v/>
      </c>
      <c r="BC91" t="str">
        <f t="shared" si="64"/>
        <v/>
      </c>
      <c r="BD91" t="str">
        <f t="shared" si="65"/>
        <v/>
      </c>
      <c r="BF91" t="str">
        <f t="shared" si="66"/>
        <v/>
      </c>
      <c r="BG91" t="str">
        <f t="shared" si="67"/>
        <v/>
      </c>
      <c r="BH91" t="str">
        <f t="shared" si="68"/>
        <v/>
      </c>
      <c r="BJ91" t="str">
        <f t="shared" si="69"/>
        <v/>
      </c>
      <c r="BK91" t="str">
        <f t="shared" si="70"/>
        <v/>
      </c>
      <c r="BL91" t="str">
        <f t="shared" si="71"/>
        <v/>
      </c>
      <c r="BM91" t="str">
        <f t="shared" si="72"/>
        <v/>
      </c>
      <c r="BN91" t="str">
        <f t="shared" si="73"/>
        <v/>
      </c>
      <c r="BO91" t="str">
        <f t="shared" si="74"/>
        <v/>
      </c>
      <c r="BP91" t="str">
        <f t="shared" si="75"/>
        <v/>
      </c>
      <c r="BQ91" t="str">
        <f t="shared" si="76"/>
        <v/>
      </c>
      <c r="BR91" t="str">
        <f t="shared" si="77"/>
        <v/>
      </c>
      <c r="BS91" t="str">
        <f t="shared" si="78"/>
        <v/>
      </c>
      <c r="BT91" t="str">
        <f t="shared" si="79"/>
        <v/>
      </c>
      <c r="BW91" t="str">
        <f t="shared" si="80"/>
        <v/>
      </c>
      <c r="BX91" t="str">
        <f t="shared" si="81"/>
        <v/>
      </c>
      <c r="BY91" t="str">
        <f t="shared" si="82"/>
        <v/>
      </c>
      <c r="BZ91" t="str">
        <f t="shared" si="83"/>
        <v/>
      </c>
      <c r="CA91" t="str">
        <f t="shared" si="84"/>
        <v/>
      </c>
      <c r="CB91" t="str">
        <f t="shared" si="85"/>
        <v/>
      </c>
    </row>
    <row r="92" spans="4:80">
      <c r="D92" s="16"/>
      <c r="E92" s="16"/>
      <c r="F92" s="16"/>
      <c r="AF92" t="str">
        <f t="shared" si="43"/>
        <v/>
      </c>
      <c r="AG92" t="str">
        <f t="shared" si="44"/>
        <v/>
      </c>
      <c r="AH92" t="str">
        <f t="shared" si="45"/>
        <v/>
      </c>
      <c r="AI92" t="str">
        <f t="shared" si="46"/>
        <v/>
      </c>
      <c r="AJ92" t="str">
        <f t="shared" si="47"/>
        <v/>
      </c>
      <c r="AL92" t="str">
        <f t="shared" si="48"/>
        <v/>
      </c>
      <c r="AM92" t="str">
        <f t="shared" si="49"/>
        <v/>
      </c>
      <c r="AN92" t="str">
        <f t="shared" si="50"/>
        <v/>
      </c>
      <c r="AO92" t="str">
        <f t="shared" si="51"/>
        <v/>
      </c>
      <c r="AP92" t="str">
        <f t="shared" si="52"/>
        <v/>
      </c>
      <c r="AQ92" t="str">
        <f t="shared" si="53"/>
        <v/>
      </c>
      <c r="AR92" t="str">
        <f t="shared" si="54"/>
        <v/>
      </c>
      <c r="AT92" t="str">
        <f t="shared" si="55"/>
        <v/>
      </c>
      <c r="AU92" t="str">
        <f t="shared" si="56"/>
        <v/>
      </c>
      <c r="AV92" t="str">
        <f t="shared" si="57"/>
        <v/>
      </c>
      <c r="AW92" t="str">
        <f t="shared" si="58"/>
        <v/>
      </c>
      <c r="AX92" t="str">
        <f t="shared" si="59"/>
        <v/>
      </c>
      <c r="AY92" t="str">
        <f t="shared" si="60"/>
        <v/>
      </c>
      <c r="AZ92" t="str">
        <f t="shared" si="61"/>
        <v/>
      </c>
      <c r="BA92" t="str">
        <f t="shared" si="62"/>
        <v/>
      </c>
      <c r="BB92" t="str">
        <f t="shared" si="63"/>
        <v/>
      </c>
      <c r="BC92" t="str">
        <f t="shared" si="64"/>
        <v/>
      </c>
      <c r="BD92" t="str">
        <f t="shared" si="65"/>
        <v/>
      </c>
      <c r="BF92" t="str">
        <f t="shared" si="66"/>
        <v/>
      </c>
      <c r="BG92" t="str">
        <f t="shared" si="67"/>
        <v/>
      </c>
      <c r="BH92" t="str">
        <f t="shared" si="68"/>
        <v/>
      </c>
      <c r="BJ92" t="str">
        <f t="shared" si="69"/>
        <v/>
      </c>
      <c r="BK92" t="str">
        <f t="shared" si="70"/>
        <v/>
      </c>
      <c r="BL92" t="str">
        <f t="shared" si="71"/>
        <v/>
      </c>
      <c r="BM92" t="str">
        <f t="shared" si="72"/>
        <v/>
      </c>
      <c r="BN92" t="str">
        <f t="shared" si="73"/>
        <v/>
      </c>
      <c r="BO92" t="str">
        <f t="shared" si="74"/>
        <v/>
      </c>
      <c r="BP92" t="str">
        <f t="shared" si="75"/>
        <v/>
      </c>
      <c r="BQ92" t="str">
        <f t="shared" si="76"/>
        <v/>
      </c>
      <c r="BR92" t="str">
        <f t="shared" si="77"/>
        <v/>
      </c>
      <c r="BS92" t="str">
        <f t="shared" si="78"/>
        <v/>
      </c>
      <c r="BT92" t="str">
        <f t="shared" si="79"/>
        <v/>
      </c>
      <c r="BW92" t="str">
        <f t="shared" si="80"/>
        <v/>
      </c>
      <c r="BX92" t="str">
        <f t="shared" si="81"/>
        <v/>
      </c>
      <c r="BY92" t="str">
        <f t="shared" si="82"/>
        <v/>
      </c>
      <c r="BZ92" t="str">
        <f t="shared" si="83"/>
        <v/>
      </c>
      <c r="CA92" t="str">
        <f t="shared" si="84"/>
        <v/>
      </c>
      <c r="CB92" t="str">
        <f t="shared" si="85"/>
        <v/>
      </c>
    </row>
    <row r="93" spans="4:80">
      <c r="D93" s="16"/>
      <c r="E93" s="16"/>
      <c r="F93" s="16"/>
      <c r="AF93" t="str">
        <f t="shared" si="43"/>
        <v/>
      </c>
      <c r="AG93" t="str">
        <f t="shared" si="44"/>
        <v/>
      </c>
      <c r="AH93" t="str">
        <f t="shared" si="45"/>
        <v/>
      </c>
      <c r="AI93" t="str">
        <f t="shared" si="46"/>
        <v/>
      </c>
      <c r="AJ93" t="str">
        <f t="shared" si="47"/>
        <v/>
      </c>
      <c r="AL93" t="str">
        <f t="shared" si="48"/>
        <v/>
      </c>
      <c r="AM93" t="str">
        <f t="shared" si="49"/>
        <v/>
      </c>
      <c r="AN93" t="str">
        <f t="shared" si="50"/>
        <v/>
      </c>
      <c r="AO93" t="str">
        <f t="shared" si="51"/>
        <v/>
      </c>
      <c r="AP93" t="str">
        <f t="shared" si="52"/>
        <v/>
      </c>
      <c r="AQ93" t="str">
        <f t="shared" si="53"/>
        <v/>
      </c>
      <c r="AR93" t="str">
        <f t="shared" si="54"/>
        <v/>
      </c>
      <c r="AT93" t="str">
        <f t="shared" si="55"/>
        <v/>
      </c>
      <c r="AU93" t="str">
        <f t="shared" si="56"/>
        <v/>
      </c>
      <c r="AV93" t="str">
        <f t="shared" si="57"/>
        <v/>
      </c>
      <c r="AW93" t="str">
        <f t="shared" si="58"/>
        <v/>
      </c>
      <c r="AX93" t="str">
        <f t="shared" si="59"/>
        <v/>
      </c>
      <c r="AY93" t="str">
        <f t="shared" si="60"/>
        <v/>
      </c>
      <c r="AZ93" t="str">
        <f t="shared" si="61"/>
        <v/>
      </c>
      <c r="BA93" t="str">
        <f t="shared" si="62"/>
        <v/>
      </c>
      <c r="BB93" t="str">
        <f t="shared" si="63"/>
        <v/>
      </c>
      <c r="BC93" t="str">
        <f t="shared" si="64"/>
        <v/>
      </c>
      <c r="BD93" t="str">
        <f t="shared" si="65"/>
        <v/>
      </c>
      <c r="BF93" t="str">
        <f t="shared" si="66"/>
        <v/>
      </c>
      <c r="BG93" t="str">
        <f t="shared" si="67"/>
        <v/>
      </c>
      <c r="BH93" t="str">
        <f t="shared" si="68"/>
        <v/>
      </c>
      <c r="BJ93" t="str">
        <f t="shared" si="69"/>
        <v/>
      </c>
      <c r="BK93" t="str">
        <f t="shared" si="70"/>
        <v/>
      </c>
      <c r="BL93" t="str">
        <f t="shared" si="71"/>
        <v/>
      </c>
      <c r="BM93" t="str">
        <f t="shared" si="72"/>
        <v/>
      </c>
      <c r="BN93" t="str">
        <f t="shared" si="73"/>
        <v/>
      </c>
      <c r="BO93" t="str">
        <f t="shared" si="74"/>
        <v/>
      </c>
      <c r="BP93" t="str">
        <f t="shared" si="75"/>
        <v/>
      </c>
      <c r="BQ93" t="str">
        <f t="shared" si="76"/>
        <v/>
      </c>
      <c r="BR93" t="str">
        <f t="shared" si="77"/>
        <v/>
      </c>
      <c r="BS93" t="str">
        <f t="shared" si="78"/>
        <v/>
      </c>
      <c r="BT93" t="str">
        <f t="shared" si="79"/>
        <v/>
      </c>
      <c r="BW93" t="str">
        <f t="shared" si="80"/>
        <v/>
      </c>
      <c r="BX93" t="str">
        <f t="shared" si="81"/>
        <v/>
      </c>
      <c r="BY93" t="str">
        <f t="shared" si="82"/>
        <v/>
      </c>
      <c r="BZ93" t="str">
        <f t="shared" si="83"/>
        <v/>
      </c>
      <c r="CA93" t="str">
        <f t="shared" si="84"/>
        <v/>
      </c>
      <c r="CB93" t="str">
        <f t="shared" si="85"/>
        <v/>
      </c>
    </row>
    <row r="94" spans="4:80">
      <c r="D94" s="16"/>
      <c r="E94" s="16"/>
      <c r="F94" s="16"/>
      <c r="AF94" t="str">
        <f t="shared" si="43"/>
        <v/>
      </c>
      <c r="AG94" t="str">
        <f t="shared" si="44"/>
        <v/>
      </c>
      <c r="AH94" t="str">
        <f t="shared" si="45"/>
        <v/>
      </c>
      <c r="AI94" t="str">
        <f t="shared" si="46"/>
        <v/>
      </c>
      <c r="AJ94" t="str">
        <f t="shared" si="47"/>
        <v/>
      </c>
      <c r="AL94" t="str">
        <f t="shared" si="48"/>
        <v/>
      </c>
      <c r="AM94" t="str">
        <f t="shared" si="49"/>
        <v/>
      </c>
      <c r="AN94" t="str">
        <f t="shared" si="50"/>
        <v/>
      </c>
      <c r="AO94" t="str">
        <f t="shared" si="51"/>
        <v/>
      </c>
      <c r="AP94" t="str">
        <f t="shared" si="52"/>
        <v/>
      </c>
      <c r="AQ94" t="str">
        <f t="shared" si="53"/>
        <v/>
      </c>
      <c r="AR94" t="str">
        <f t="shared" si="54"/>
        <v/>
      </c>
      <c r="AT94" t="str">
        <f t="shared" si="55"/>
        <v/>
      </c>
      <c r="AU94" t="str">
        <f t="shared" si="56"/>
        <v/>
      </c>
      <c r="AV94" t="str">
        <f t="shared" si="57"/>
        <v/>
      </c>
      <c r="AW94" t="str">
        <f t="shared" si="58"/>
        <v/>
      </c>
      <c r="AX94" t="str">
        <f t="shared" si="59"/>
        <v/>
      </c>
      <c r="AY94" t="str">
        <f t="shared" si="60"/>
        <v/>
      </c>
      <c r="AZ94" t="str">
        <f t="shared" si="61"/>
        <v/>
      </c>
      <c r="BA94" t="str">
        <f t="shared" si="62"/>
        <v/>
      </c>
      <c r="BB94" t="str">
        <f t="shared" si="63"/>
        <v/>
      </c>
      <c r="BC94" t="str">
        <f t="shared" si="64"/>
        <v/>
      </c>
      <c r="BD94" t="str">
        <f t="shared" si="65"/>
        <v/>
      </c>
      <c r="BF94" t="str">
        <f t="shared" si="66"/>
        <v/>
      </c>
      <c r="BG94" t="str">
        <f t="shared" si="67"/>
        <v/>
      </c>
      <c r="BH94" t="str">
        <f t="shared" si="68"/>
        <v/>
      </c>
      <c r="BJ94" t="str">
        <f t="shared" si="69"/>
        <v/>
      </c>
      <c r="BK94" t="str">
        <f t="shared" si="70"/>
        <v/>
      </c>
      <c r="BL94" t="str">
        <f t="shared" si="71"/>
        <v/>
      </c>
      <c r="BM94" t="str">
        <f t="shared" si="72"/>
        <v/>
      </c>
      <c r="BN94" t="str">
        <f t="shared" si="73"/>
        <v/>
      </c>
      <c r="BO94" t="str">
        <f t="shared" si="74"/>
        <v/>
      </c>
      <c r="BP94" t="str">
        <f t="shared" si="75"/>
        <v/>
      </c>
      <c r="BQ94" t="str">
        <f t="shared" si="76"/>
        <v/>
      </c>
      <c r="BR94" t="str">
        <f t="shared" si="77"/>
        <v/>
      </c>
      <c r="BS94" t="str">
        <f t="shared" si="78"/>
        <v/>
      </c>
      <c r="BT94" t="str">
        <f t="shared" si="79"/>
        <v/>
      </c>
      <c r="BW94" t="str">
        <f t="shared" si="80"/>
        <v/>
      </c>
      <c r="BX94" t="str">
        <f t="shared" si="81"/>
        <v/>
      </c>
      <c r="BY94" t="str">
        <f t="shared" si="82"/>
        <v/>
      </c>
      <c r="BZ94" t="str">
        <f t="shared" si="83"/>
        <v/>
      </c>
      <c r="CA94" t="str">
        <f t="shared" si="84"/>
        <v/>
      </c>
      <c r="CB94" t="str">
        <f t="shared" si="85"/>
        <v/>
      </c>
    </row>
    <row r="95" spans="4:80">
      <c r="D95" s="16"/>
      <c r="E95" s="16"/>
      <c r="F95" s="16"/>
      <c r="AF95" t="str">
        <f t="shared" si="43"/>
        <v/>
      </c>
      <c r="AG95" t="str">
        <f t="shared" si="44"/>
        <v/>
      </c>
      <c r="AH95" t="str">
        <f t="shared" si="45"/>
        <v/>
      </c>
      <c r="AI95" t="str">
        <f t="shared" si="46"/>
        <v/>
      </c>
      <c r="AJ95" t="str">
        <f t="shared" si="47"/>
        <v/>
      </c>
      <c r="AL95" t="str">
        <f t="shared" si="48"/>
        <v/>
      </c>
      <c r="AM95" t="str">
        <f t="shared" si="49"/>
        <v/>
      </c>
      <c r="AN95" t="str">
        <f t="shared" si="50"/>
        <v/>
      </c>
      <c r="AO95" t="str">
        <f t="shared" si="51"/>
        <v/>
      </c>
      <c r="AP95" t="str">
        <f t="shared" si="52"/>
        <v/>
      </c>
      <c r="AQ95" t="str">
        <f t="shared" si="53"/>
        <v/>
      </c>
      <c r="AR95" t="str">
        <f t="shared" si="54"/>
        <v/>
      </c>
      <c r="AT95" t="str">
        <f t="shared" si="55"/>
        <v/>
      </c>
      <c r="AU95" t="str">
        <f t="shared" si="56"/>
        <v/>
      </c>
      <c r="AV95" t="str">
        <f t="shared" si="57"/>
        <v/>
      </c>
      <c r="AW95" t="str">
        <f t="shared" si="58"/>
        <v/>
      </c>
      <c r="AX95" t="str">
        <f t="shared" si="59"/>
        <v/>
      </c>
      <c r="AY95" t="str">
        <f t="shared" si="60"/>
        <v/>
      </c>
      <c r="AZ95" t="str">
        <f t="shared" si="61"/>
        <v/>
      </c>
      <c r="BA95" t="str">
        <f t="shared" si="62"/>
        <v/>
      </c>
      <c r="BB95" t="str">
        <f t="shared" si="63"/>
        <v/>
      </c>
      <c r="BC95" t="str">
        <f t="shared" si="64"/>
        <v/>
      </c>
      <c r="BD95" t="str">
        <f t="shared" si="65"/>
        <v/>
      </c>
      <c r="BF95" t="str">
        <f t="shared" si="66"/>
        <v/>
      </c>
      <c r="BG95" t="str">
        <f t="shared" si="67"/>
        <v/>
      </c>
      <c r="BH95" t="str">
        <f t="shared" si="68"/>
        <v/>
      </c>
      <c r="BJ95" t="str">
        <f t="shared" si="69"/>
        <v/>
      </c>
      <c r="BK95" t="str">
        <f t="shared" si="70"/>
        <v/>
      </c>
      <c r="BL95" t="str">
        <f t="shared" si="71"/>
        <v/>
      </c>
      <c r="BM95" t="str">
        <f t="shared" si="72"/>
        <v/>
      </c>
      <c r="BN95" t="str">
        <f t="shared" si="73"/>
        <v/>
      </c>
      <c r="BO95" t="str">
        <f t="shared" si="74"/>
        <v/>
      </c>
      <c r="BP95" t="str">
        <f t="shared" si="75"/>
        <v/>
      </c>
      <c r="BQ95" t="str">
        <f t="shared" si="76"/>
        <v/>
      </c>
      <c r="BR95" t="str">
        <f t="shared" si="77"/>
        <v/>
      </c>
      <c r="BS95" t="str">
        <f t="shared" si="78"/>
        <v/>
      </c>
      <c r="BT95" t="str">
        <f t="shared" si="79"/>
        <v/>
      </c>
      <c r="BW95" t="str">
        <f t="shared" si="80"/>
        <v/>
      </c>
      <c r="BX95" t="str">
        <f t="shared" si="81"/>
        <v/>
      </c>
      <c r="BY95" t="str">
        <f t="shared" si="82"/>
        <v/>
      </c>
      <c r="BZ95" t="str">
        <f t="shared" si="83"/>
        <v/>
      </c>
      <c r="CA95" t="str">
        <f t="shared" si="84"/>
        <v/>
      </c>
      <c r="CB95" t="str">
        <f t="shared" si="85"/>
        <v/>
      </c>
    </row>
    <row r="96" spans="4:80">
      <c r="D96" s="16"/>
      <c r="E96" s="16"/>
      <c r="F96" s="16"/>
      <c r="AF96" t="str">
        <f t="shared" si="43"/>
        <v/>
      </c>
      <c r="AG96" t="str">
        <f t="shared" si="44"/>
        <v/>
      </c>
      <c r="AH96" t="str">
        <f t="shared" si="45"/>
        <v/>
      </c>
      <c r="AI96" t="str">
        <f t="shared" si="46"/>
        <v/>
      </c>
      <c r="AJ96" t="str">
        <f t="shared" si="47"/>
        <v/>
      </c>
      <c r="AL96" t="str">
        <f t="shared" si="48"/>
        <v/>
      </c>
      <c r="AM96" t="str">
        <f t="shared" si="49"/>
        <v/>
      </c>
      <c r="AN96" t="str">
        <f t="shared" si="50"/>
        <v/>
      </c>
      <c r="AO96" t="str">
        <f t="shared" si="51"/>
        <v/>
      </c>
      <c r="AP96" t="str">
        <f t="shared" si="52"/>
        <v/>
      </c>
      <c r="AQ96" t="str">
        <f t="shared" si="53"/>
        <v/>
      </c>
      <c r="AR96" t="str">
        <f t="shared" si="54"/>
        <v/>
      </c>
      <c r="AT96" t="str">
        <f t="shared" si="55"/>
        <v/>
      </c>
      <c r="AU96" t="str">
        <f t="shared" si="56"/>
        <v/>
      </c>
      <c r="AV96" t="str">
        <f t="shared" si="57"/>
        <v/>
      </c>
      <c r="AW96" t="str">
        <f t="shared" si="58"/>
        <v/>
      </c>
      <c r="AX96" t="str">
        <f t="shared" si="59"/>
        <v/>
      </c>
      <c r="AY96" t="str">
        <f t="shared" si="60"/>
        <v/>
      </c>
      <c r="AZ96" t="str">
        <f t="shared" si="61"/>
        <v/>
      </c>
      <c r="BA96" t="str">
        <f t="shared" si="62"/>
        <v/>
      </c>
      <c r="BB96" t="str">
        <f t="shared" si="63"/>
        <v/>
      </c>
      <c r="BC96" t="str">
        <f t="shared" si="64"/>
        <v/>
      </c>
      <c r="BD96" t="str">
        <f t="shared" si="65"/>
        <v/>
      </c>
      <c r="BF96" t="str">
        <f t="shared" si="66"/>
        <v/>
      </c>
      <c r="BG96" t="str">
        <f t="shared" si="67"/>
        <v/>
      </c>
      <c r="BH96" t="str">
        <f t="shared" si="68"/>
        <v/>
      </c>
      <c r="BJ96" t="str">
        <f t="shared" si="69"/>
        <v/>
      </c>
      <c r="BK96" t="str">
        <f t="shared" si="70"/>
        <v/>
      </c>
      <c r="BL96" t="str">
        <f t="shared" si="71"/>
        <v/>
      </c>
      <c r="BM96" t="str">
        <f t="shared" si="72"/>
        <v/>
      </c>
      <c r="BN96" t="str">
        <f t="shared" si="73"/>
        <v/>
      </c>
      <c r="BO96" t="str">
        <f t="shared" si="74"/>
        <v/>
      </c>
      <c r="BP96" t="str">
        <f t="shared" si="75"/>
        <v/>
      </c>
      <c r="BQ96" t="str">
        <f t="shared" si="76"/>
        <v/>
      </c>
      <c r="BR96" t="str">
        <f t="shared" si="77"/>
        <v/>
      </c>
      <c r="BS96" t="str">
        <f t="shared" si="78"/>
        <v/>
      </c>
      <c r="BT96" t="str">
        <f t="shared" si="79"/>
        <v/>
      </c>
      <c r="BW96" t="str">
        <f t="shared" si="80"/>
        <v/>
      </c>
      <c r="BX96" t="str">
        <f t="shared" si="81"/>
        <v/>
      </c>
      <c r="BY96" t="str">
        <f t="shared" si="82"/>
        <v/>
      </c>
      <c r="BZ96" t="str">
        <f t="shared" si="83"/>
        <v/>
      </c>
      <c r="CA96" t="str">
        <f t="shared" si="84"/>
        <v/>
      </c>
      <c r="CB96" t="str">
        <f t="shared" si="85"/>
        <v/>
      </c>
    </row>
    <row r="97" spans="4:80">
      <c r="D97" s="16"/>
      <c r="E97" s="16"/>
      <c r="F97" s="16"/>
      <c r="AF97" t="str">
        <f t="shared" si="43"/>
        <v/>
      </c>
      <c r="AG97" t="str">
        <f t="shared" si="44"/>
        <v/>
      </c>
      <c r="AH97" t="str">
        <f t="shared" si="45"/>
        <v/>
      </c>
      <c r="AI97" t="str">
        <f t="shared" si="46"/>
        <v/>
      </c>
      <c r="AJ97" t="str">
        <f t="shared" si="47"/>
        <v/>
      </c>
      <c r="AL97" t="str">
        <f t="shared" si="48"/>
        <v/>
      </c>
      <c r="AM97" t="str">
        <f t="shared" si="49"/>
        <v/>
      </c>
      <c r="AN97" t="str">
        <f t="shared" si="50"/>
        <v/>
      </c>
      <c r="AO97" t="str">
        <f t="shared" si="51"/>
        <v/>
      </c>
      <c r="AP97" t="str">
        <f t="shared" si="52"/>
        <v/>
      </c>
      <c r="AQ97" t="str">
        <f t="shared" si="53"/>
        <v/>
      </c>
      <c r="AR97" t="str">
        <f t="shared" si="54"/>
        <v/>
      </c>
      <c r="AT97" t="str">
        <f t="shared" si="55"/>
        <v/>
      </c>
      <c r="AU97" t="str">
        <f t="shared" si="56"/>
        <v/>
      </c>
      <c r="AV97" t="str">
        <f t="shared" si="57"/>
        <v/>
      </c>
      <c r="AW97" t="str">
        <f t="shared" si="58"/>
        <v/>
      </c>
      <c r="AX97" t="str">
        <f t="shared" si="59"/>
        <v/>
      </c>
      <c r="AY97" t="str">
        <f t="shared" si="60"/>
        <v/>
      </c>
      <c r="AZ97" t="str">
        <f t="shared" si="61"/>
        <v/>
      </c>
      <c r="BA97" t="str">
        <f t="shared" si="62"/>
        <v/>
      </c>
      <c r="BB97" t="str">
        <f t="shared" si="63"/>
        <v/>
      </c>
      <c r="BC97" t="str">
        <f t="shared" si="64"/>
        <v/>
      </c>
      <c r="BD97" t="str">
        <f t="shared" si="65"/>
        <v/>
      </c>
      <c r="BF97" t="str">
        <f t="shared" si="66"/>
        <v/>
      </c>
      <c r="BG97" t="str">
        <f t="shared" si="67"/>
        <v/>
      </c>
      <c r="BH97" t="str">
        <f t="shared" si="68"/>
        <v/>
      </c>
      <c r="BJ97" t="str">
        <f t="shared" si="69"/>
        <v/>
      </c>
      <c r="BK97" t="str">
        <f t="shared" si="70"/>
        <v/>
      </c>
      <c r="BL97" t="str">
        <f t="shared" si="71"/>
        <v/>
      </c>
      <c r="BM97" t="str">
        <f t="shared" si="72"/>
        <v/>
      </c>
      <c r="BN97" t="str">
        <f t="shared" si="73"/>
        <v/>
      </c>
      <c r="BO97" t="str">
        <f t="shared" si="74"/>
        <v/>
      </c>
      <c r="BP97" t="str">
        <f t="shared" si="75"/>
        <v/>
      </c>
      <c r="BQ97" t="str">
        <f t="shared" si="76"/>
        <v/>
      </c>
      <c r="BR97" t="str">
        <f t="shared" si="77"/>
        <v/>
      </c>
      <c r="BS97" t="str">
        <f t="shared" si="78"/>
        <v/>
      </c>
      <c r="BT97" t="str">
        <f t="shared" si="79"/>
        <v/>
      </c>
      <c r="BW97" t="str">
        <f t="shared" si="80"/>
        <v/>
      </c>
      <c r="BX97" t="str">
        <f t="shared" si="81"/>
        <v/>
      </c>
      <c r="BY97" t="str">
        <f t="shared" si="82"/>
        <v/>
      </c>
      <c r="BZ97" t="str">
        <f t="shared" si="83"/>
        <v/>
      </c>
      <c r="CA97" t="str">
        <f t="shared" si="84"/>
        <v/>
      </c>
      <c r="CB97" t="str">
        <f t="shared" si="85"/>
        <v/>
      </c>
    </row>
    <row r="98" spans="4:80">
      <c r="D98" s="16"/>
      <c r="E98" s="16"/>
      <c r="F98" s="16"/>
      <c r="AF98" t="str">
        <f t="shared" si="43"/>
        <v/>
      </c>
      <c r="AG98" t="str">
        <f t="shared" si="44"/>
        <v/>
      </c>
      <c r="AH98" t="str">
        <f t="shared" si="45"/>
        <v/>
      </c>
      <c r="AI98" t="str">
        <f t="shared" si="46"/>
        <v/>
      </c>
      <c r="AJ98" t="str">
        <f t="shared" si="47"/>
        <v/>
      </c>
      <c r="AL98" t="str">
        <f t="shared" si="48"/>
        <v/>
      </c>
      <c r="AM98" t="str">
        <f t="shared" si="49"/>
        <v/>
      </c>
      <c r="AN98" t="str">
        <f t="shared" si="50"/>
        <v/>
      </c>
      <c r="AO98" t="str">
        <f t="shared" si="51"/>
        <v/>
      </c>
      <c r="AP98" t="str">
        <f t="shared" si="52"/>
        <v/>
      </c>
      <c r="AQ98" t="str">
        <f t="shared" si="53"/>
        <v/>
      </c>
      <c r="AR98" t="str">
        <f t="shared" si="54"/>
        <v/>
      </c>
      <c r="AT98" t="str">
        <f t="shared" si="55"/>
        <v/>
      </c>
      <c r="AU98" t="str">
        <f t="shared" si="56"/>
        <v/>
      </c>
      <c r="AV98" t="str">
        <f t="shared" si="57"/>
        <v/>
      </c>
      <c r="AW98" t="str">
        <f t="shared" si="58"/>
        <v/>
      </c>
      <c r="AX98" t="str">
        <f t="shared" si="59"/>
        <v/>
      </c>
      <c r="AY98" t="str">
        <f t="shared" si="60"/>
        <v/>
      </c>
      <c r="AZ98" t="str">
        <f t="shared" si="61"/>
        <v/>
      </c>
      <c r="BA98" t="str">
        <f t="shared" si="62"/>
        <v/>
      </c>
      <c r="BB98" t="str">
        <f t="shared" si="63"/>
        <v/>
      </c>
      <c r="BC98" t="str">
        <f t="shared" si="64"/>
        <v/>
      </c>
      <c r="BD98" t="str">
        <f t="shared" si="65"/>
        <v/>
      </c>
      <c r="BF98" t="str">
        <f t="shared" si="66"/>
        <v/>
      </c>
      <c r="BG98" t="str">
        <f t="shared" si="67"/>
        <v/>
      </c>
      <c r="BH98" t="str">
        <f t="shared" si="68"/>
        <v/>
      </c>
      <c r="BJ98" t="str">
        <f t="shared" si="69"/>
        <v/>
      </c>
      <c r="BK98" t="str">
        <f t="shared" si="70"/>
        <v/>
      </c>
      <c r="BL98" t="str">
        <f t="shared" si="71"/>
        <v/>
      </c>
      <c r="BM98" t="str">
        <f t="shared" si="72"/>
        <v/>
      </c>
      <c r="BN98" t="str">
        <f t="shared" si="73"/>
        <v/>
      </c>
      <c r="BO98" t="str">
        <f t="shared" si="74"/>
        <v/>
      </c>
      <c r="BP98" t="str">
        <f t="shared" si="75"/>
        <v/>
      </c>
      <c r="BQ98" t="str">
        <f t="shared" si="76"/>
        <v/>
      </c>
      <c r="BR98" t="str">
        <f t="shared" si="77"/>
        <v/>
      </c>
      <c r="BS98" t="str">
        <f t="shared" si="78"/>
        <v/>
      </c>
      <c r="BT98" t="str">
        <f t="shared" si="79"/>
        <v/>
      </c>
      <c r="BW98" t="str">
        <f t="shared" si="80"/>
        <v/>
      </c>
      <c r="BX98" t="str">
        <f t="shared" si="81"/>
        <v/>
      </c>
      <c r="BY98" t="str">
        <f t="shared" si="82"/>
        <v/>
      </c>
      <c r="BZ98" t="str">
        <f t="shared" si="83"/>
        <v/>
      </c>
      <c r="CA98" t="str">
        <f t="shared" si="84"/>
        <v/>
      </c>
      <c r="CB98" t="str">
        <f t="shared" si="85"/>
        <v/>
      </c>
    </row>
    <row r="99" spans="4:80">
      <c r="D99" s="16"/>
      <c r="E99" s="16"/>
      <c r="F99" s="16"/>
      <c r="AF99" t="str">
        <f t="shared" si="43"/>
        <v/>
      </c>
      <c r="AG99" t="str">
        <f t="shared" si="44"/>
        <v/>
      </c>
      <c r="AH99" t="str">
        <f t="shared" si="45"/>
        <v/>
      </c>
      <c r="AI99" t="str">
        <f t="shared" si="46"/>
        <v/>
      </c>
      <c r="AJ99" t="str">
        <f t="shared" si="47"/>
        <v/>
      </c>
      <c r="AL99" t="str">
        <f t="shared" si="48"/>
        <v/>
      </c>
      <c r="AM99" t="str">
        <f t="shared" si="49"/>
        <v/>
      </c>
      <c r="AN99" t="str">
        <f t="shared" si="50"/>
        <v/>
      </c>
      <c r="AO99" t="str">
        <f t="shared" si="51"/>
        <v/>
      </c>
      <c r="AP99" t="str">
        <f t="shared" si="52"/>
        <v/>
      </c>
      <c r="AQ99" t="str">
        <f t="shared" si="53"/>
        <v/>
      </c>
      <c r="AR99" t="str">
        <f t="shared" si="54"/>
        <v/>
      </c>
      <c r="AT99" t="str">
        <f t="shared" si="55"/>
        <v/>
      </c>
      <c r="AU99" t="str">
        <f t="shared" si="56"/>
        <v/>
      </c>
      <c r="AV99" t="str">
        <f t="shared" si="57"/>
        <v/>
      </c>
      <c r="AW99" t="str">
        <f t="shared" si="58"/>
        <v/>
      </c>
      <c r="AX99" t="str">
        <f t="shared" si="59"/>
        <v/>
      </c>
      <c r="AY99" t="str">
        <f t="shared" si="60"/>
        <v/>
      </c>
      <c r="AZ99" t="str">
        <f t="shared" si="61"/>
        <v/>
      </c>
      <c r="BA99" t="str">
        <f t="shared" si="62"/>
        <v/>
      </c>
      <c r="BB99" t="str">
        <f t="shared" si="63"/>
        <v/>
      </c>
      <c r="BC99" t="str">
        <f t="shared" si="64"/>
        <v/>
      </c>
      <c r="BD99" t="str">
        <f t="shared" si="65"/>
        <v/>
      </c>
      <c r="BF99" t="str">
        <f t="shared" si="66"/>
        <v/>
      </c>
      <c r="BG99" t="str">
        <f t="shared" si="67"/>
        <v/>
      </c>
      <c r="BH99" t="str">
        <f t="shared" si="68"/>
        <v/>
      </c>
      <c r="BJ99" t="str">
        <f t="shared" si="69"/>
        <v/>
      </c>
      <c r="BK99" t="str">
        <f t="shared" si="70"/>
        <v/>
      </c>
      <c r="BL99" t="str">
        <f t="shared" si="71"/>
        <v/>
      </c>
      <c r="BM99" t="str">
        <f t="shared" si="72"/>
        <v/>
      </c>
      <c r="BN99" t="str">
        <f t="shared" si="73"/>
        <v/>
      </c>
      <c r="BO99" t="str">
        <f t="shared" si="74"/>
        <v/>
      </c>
      <c r="BP99" t="str">
        <f t="shared" si="75"/>
        <v/>
      </c>
      <c r="BQ99" t="str">
        <f t="shared" si="76"/>
        <v/>
      </c>
      <c r="BR99" t="str">
        <f t="shared" si="77"/>
        <v/>
      </c>
      <c r="BS99" t="str">
        <f t="shared" si="78"/>
        <v/>
      </c>
      <c r="BT99" t="str">
        <f t="shared" si="79"/>
        <v/>
      </c>
      <c r="BW99" t="str">
        <f t="shared" si="80"/>
        <v/>
      </c>
      <c r="BX99" t="str">
        <f t="shared" si="81"/>
        <v/>
      </c>
      <c r="BY99" t="str">
        <f t="shared" si="82"/>
        <v/>
      </c>
      <c r="BZ99" t="str">
        <f t="shared" si="83"/>
        <v/>
      </c>
      <c r="CA99" t="str">
        <f t="shared" si="84"/>
        <v/>
      </c>
      <c r="CB99" t="str">
        <f t="shared" si="85"/>
        <v/>
      </c>
    </row>
    <row r="100" spans="4:80">
      <c r="D100" s="16"/>
      <c r="E100" s="16"/>
      <c r="F100" s="16"/>
      <c r="AF100" t="str">
        <f t="shared" si="43"/>
        <v/>
      </c>
      <c r="AG100" t="str">
        <f t="shared" si="44"/>
        <v/>
      </c>
      <c r="AH100" t="str">
        <f t="shared" si="45"/>
        <v/>
      </c>
      <c r="AI100" t="str">
        <f t="shared" si="46"/>
        <v/>
      </c>
      <c r="AJ100" t="str">
        <f t="shared" si="47"/>
        <v/>
      </c>
      <c r="AL100" t="str">
        <f t="shared" si="48"/>
        <v/>
      </c>
      <c r="AM100" t="str">
        <f t="shared" si="49"/>
        <v/>
      </c>
      <c r="AN100" t="str">
        <f t="shared" si="50"/>
        <v/>
      </c>
      <c r="AO100" t="str">
        <f t="shared" si="51"/>
        <v/>
      </c>
      <c r="AP100" t="str">
        <f t="shared" si="52"/>
        <v/>
      </c>
      <c r="AQ100" t="str">
        <f t="shared" si="53"/>
        <v/>
      </c>
      <c r="AR100" t="str">
        <f t="shared" si="54"/>
        <v/>
      </c>
      <c r="AT100" t="str">
        <f t="shared" si="55"/>
        <v/>
      </c>
      <c r="AU100" t="str">
        <f t="shared" si="56"/>
        <v/>
      </c>
      <c r="AV100" t="str">
        <f t="shared" si="57"/>
        <v/>
      </c>
      <c r="AW100" t="str">
        <f t="shared" si="58"/>
        <v/>
      </c>
      <c r="AX100" t="str">
        <f t="shared" si="59"/>
        <v/>
      </c>
      <c r="AY100" t="str">
        <f t="shared" si="60"/>
        <v/>
      </c>
      <c r="AZ100" t="str">
        <f t="shared" si="61"/>
        <v/>
      </c>
      <c r="BA100" t="str">
        <f t="shared" si="62"/>
        <v/>
      </c>
      <c r="BB100" t="str">
        <f t="shared" si="63"/>
        <v/>
      </c>
      <c r="BC100" t="str">
        <f t="shared" si="64"/>
        <v/>
      </c>
      <c r="BD100" t="str">
        <f t="shared" si="65"/>
        <v/>
      </c>
      <c r="BF100" t="str">
        <f t="shared" si="66"/>
        <v/>
      </c>
      <c r="BG100" t="str">
        <f t="shared" si="67"/>
        <v/>
      </c>
      <c r="BH100" t="str">
        <f t="shared" si="68"/>
        <v/>
      </c>
      <c r="BJ100" t="str">
        <f t="shared" si="69"/>
        <v/>
      </c>
      <c r="BK100" t="str">
        <f t="shared" si="70"/>
        <v/>
      </c>
      <c r="BL100" t="str">
        <f t="shared" si="71"/>
        <v/>
      </c>
      <c r="BM100" t="str">
        <f t="shared" si="72"/>
        <v/>
      </c>
      <c r="BN100" t="str">
        <f t="shared" si="73"/>
        <v/>
      </c>
      <c r="BO100" t="str">
        <f t="shared" si="74"/>
        <v/>
      </c>
      <c r="BP100" t="str">
        <f t="shared" si="75"/>
        <v/>
      </c>
      <c r="BQ100" t="str">
        <f t="shared" si="76"/>
        <v/>
      </c>
      <c r="BR100" t="str">
        <f t="shared" si="77"/>
        <v/>
      </c>
      <c r="BS100" t="str">
        <f t="shared" si="78"/>
        <v/>
      </c>
      <c r="BT100" t="str">
        <f t="shared" si="79"/>
        <v/>
      </c>
      <c r="BW100" t="str">
        <f t="shared" si="80"/>
        <v/>
      </c>
      <c r="BX100" t="str">
        <f t="shared" si="81"/>
        <v/>
      </c>
      <c r="BY100" t="str">
        <f t="shared" si="82"/>
        <v/>
      </c>
      <c r="BZ100" t="str">
        <f t="shared" si="83"/>
        <v/>
      </c>
      <c r="CA100" t="str">
        <f t="shared" si="84"/>
        <v/>
      </c>
      <c r="CB100" t="str">
        <f t="shared" si="85"/>
        <v/>
      </c>
    </row>
    <row r="101" spans="4:80">
      <c r="D101" s="16"/>
      <c r="E101" s="16"/>
      <c r="F101" s="16"/>
      <c r="AF101" t="str">
        <f t="shared" si="43"/>
        <v/>
      </c>
      <c r="AG101" t="str">
        <f t="shared" si="44"/>
        <v/>
      </c>
      <c r="AH101" t="str">
        <f t="shared" si="45"/>
        <v/>
      </c>
      <c r="AI101" t="str">
        <f t="shared" si="46"/>
        <v/>
      </c>
      <c r="AJ101" t="str">
        <f t="shared" si="47"/>
        <v/>
      </c>
      <c r="AL101" t="str">
        <f t="shared" si="48"/>
        <v/>
      </c>
      <c r="AM101" t="str">
        <f t="shared" si="49"/>
        <v/>
      </c>
      <c r="AN101" t="str">
        <f t="shared" si="50"/>
        <v/>
      </c>
      <c r="AO101" t="str">
        <f t="shared" si="51"/>
        <v/>
      </c>
      <c r="AP101" t="str">
        <f t="shared" si="52"/>
        <v/>
      </c>
      <c r="AQ101" t="str">
        <f t="shared" si="53"/>
        <v/>
      </c>
      <c r="AR101" t="str">
        <f t="shared" si="54"/>
        <v/>
      </c>
      <c r="AT101" t="str">
        <f t="shared" si="55"/>
        <v/>
      </c>
      <c r="AU101" t="str">
        <f t="shared" si="56"/>
        <v/>
      </c>
      <c r="AV101" t="str">
        <f t="shared" si="57"/>
        <v/>
      </c>
      <c r="AW101" t="str">
        <f t="shared" si="58"/>
        <v/>
      </c>
      <c r="AX101" t="str">
        <f t="shared" si="59"/>
        <v/>
      </c>
      <c r="AY101" t="str">
        <f t="shared" si="60"/>
        <v/>
      </c>
      <c r="AZ101" t="str">
        <f t="shared" si="61"/>
        <v/>
      </c>
      <c r="BA101" t="str">
        <f t="shared" si="62"/>
        <v/>
      </c>
      <c r="BB101" t="str">
        <f t="shared" si="63"/>
        <v/>
      </c>
      <c r="BC101" t="str">
        <f t="shared" si="64"/>
        <v/>
      </c>
      <c r="BD101" t="str">
        <f t="shared" si="65"/>
        <v/>
      </c>
      <c r="BF101" t="str">
        <f t="shared" si="66"/>
        <v/>
      </c>
      <c r="BG101" t="str">
        <f t="shared" si="67"/>
        <v/>
      </c>
      <c r="BH101" t="str">
        <f t="shared" si="68"/>
        <v/>
      </c>
      <c r="BJ101" t="str">
        <f t="shared" si="69"/>
        <v/>
      </c>
      <c r="BK101" t="str">
        <f t="shared" si="70"/>
        <v/>
      </c>
      <c r="BL101" t="str">
        <f t="shared" si="71"/>
        <v/>
      </c>
      <c r="BM101" t="str">
        <f t="shared" si="72"/>
        <v/>
      </c>
      <c r="BN101" t="str">
        <f t="shared" si="73"/>
        <v/>
      </c>
      <c r="BO101" t="str">
        <f t="shared" si="74"/>
        <v/>
      </c>
      <c r="BP101" t="str">
        <f t="shared" si="75"/>
        <v/>
      </c>
      <c r="BQ101" t="str">
        <f t="shared" si="76"/>
        <v/>
      </c>
      <c r="BR101" t="str">
        <f t="shared" si="77"/>
        <v/>
      </c>
      <c r="BS101" t="str">
        <f t="shared" si="78"/>
        <v/>
      </c>
      <c r="BT101" t="str">
        <f t="shared" si="79"/>
        <v/>
      </c>
      <c r="BW101" t="str">
        <f t="shared" si="80"/>
        <v/>
      </c>
      <c r="BX101" t="str">
        <f t="shared" si="81"/>
        <v/>
      </c>
      <c r="BY101" t="str">
        <f t="shared" si="82"/>
        <v/>
      </c>
      <c r="BZ101" t="str">
        <f t="shared" si="83"/>
        <v/>
      </c>
      <c r="CA101" t="str">
        <f t="shared" si="84"/>
        <v/>
      </c>
      <c r="CB101" t="str">
        <f t="shared" si="85"/>
        <v/>
      </c>
    </row>
    <row r="102" spans="4:80">
      <c r="D102" s="16"/>
      <c r="E102" s="16"/>
      <c r="F102" s="16"/>
      <c r="AF102" t="str">
        <f t="shared" si="43"/>
        <v/>
      </c>
      <c r="AG102" t="str">
        <f t="shared" si="44"/>
        <v/>
      </c>
      <c r="AH102" t="str">
        <f t="shared" si="45"/>
        <v/>
      </c>
      <c r="AI102" t="str">
        <f t="shared" si="46"/>
        <v/>
      </c>
      <c r="AJ102" t="str">
        <f t="shared" si="47"/>
        <v/>
      </c>
      <c r="AL102" t="str">
        <f t="shared" si="48"/>
        <v/>
      </c>
      <c r="AM102" t="str">
        <f t="shared" si="49"/>
        <v/>
      </c>
      <c r="AN102" t="str">
        <f t="shared" si="50"/>
        <v/>
      </c>
      <c r="AO102" t="str">
        <f t="shared" si="51"/>
        <v/>
      </c>
      <c r="AP102" t="str">
        <f t="shared" si="52"/>
        <v/>
      </c>
      <c r="AQ102" t="str">
        <f t="shared" si="53"/>
        <v/>
      </c>
      <c r="AR102" t="str">
        <f t="shared" si="54"/>
        <v/>
      </c>
      <c r="AT102" t="str">
        <f t="shared" si="55"/>
        <v/>
      </c>
      <c r="AU102" t="str">
        <f t="shared" si="56"/>
        <v/>
      </c>
      <c r="AV102" t="str">
        <f t="shared" si="57"/>
        <v/>
      </c>
      <c r="AW102" t="str">
        <f t="shared" si="58"/>
        <v/>
      </c>
      <c r="AX102" t="str">
        <f t="shared" si="59"/>
        <v/>
      </c>
      <c r="AY102" t="str">
        <f t="shared" si="60"/>
        <v/>
      </c>
      <c r="AZ102" t="str">
        <f t="shared" si="61"/>
        <v/>
      </c>
      <c r="BA102" t="str">
        <f t="shared" si="62"/>
        <v/>
      </c>
      <c r="BB102" t="str">
        <f t="shared" si="63"/>
        <v/>
      </c>
      <c r="BC102" t="str">
        <f t="shared" si="64"/>
        <v/>
      </c>
      <c r="BD102" t="str">
        <f t="shared" si="65"/>
        <v/>
      </c>
      <c r="BF102" t="str">
        <f t="shared" si="66"/>
        <v/>
      </c>
      <c r="BG102" t="str">
        <f t="shared" si="67"/>
        <v/>
      </c>
      <c r="BH102" t="str">
        <f t="shared" si="68"/>
        <v/>
      </c>
      <c r="BJ102" t="str">
        <f t="shared" si="69"/>
        <v/>
      </c>
      <c r="BK102" t="str">
        <f t="shared" si="70"/>
        <v/>
      </c>
      <c r="BL102" t="str">
        <f t="shared" si="71"/>
        <v/>
      </c>
      <c r="BM102" t="str">
        <f t="shared" si="72"/>
        <v/>
      </c>
      <c r="BN102" t="str">
        <f t="shared" si="73"/>
        <v/>
      </c>
      <c r="BO102" t="str">
        <f t="shared" si="74"/>
        <v/>
      </c>
      <c r="BP102" t="str">
        <f t="shared" si="75"/>
        <v/>
      </c>
      <c r="BQ102" t="str">
        <f t="shared" si="76"/>
        <v/>
      </c>
      <c r="BR102" t="str">
        <f t="shared" si="77"/>
        <v/>
      </c>
      <c r="BS102" t="str">
        <f t="shared" si="78"/>
        <v/>
      </c>
      <c r="BT102" t="str">
        <f t="shared" si="79"/>
        <v/>
      </c>
      <c r="BW102" t="str">
        <f t="shared" si="80"/>
        <v/>
      </c>
      <c r="BX102" t="str">
        <f t="shared" si="81"/>
        <v/>
      </c>
      <c r="BY102" t="str">
        <f t="shared" si="82"/>
        <v/>
      </c>
      <c r="BZ102" t="str">
        <f t="shared" si="83"/>
        <v/>
      </c>
      <c r="CA102" t="str">
        <f t="shared" si="84"/>
        <v/>
      </c>
      <c r="CB102" t="str">
        <f t="shared" si="85"/>
        <v/>
      </c>
    </row>
    <row r="103" spans="4:80">
      <c r="D103" s="16"/>
      <c r="E103" s="16"/>
      <c r="F103" s="16"/>
      <c r="AF103" t="str">
        <f t="shared" si="43"/>
        <v/>
      </c>
      <c r="AG103" t="str">
        <f t="shared" si="44"/>
        <v/>
      </c>
      <c r="AH103" t="str">
        <f t="shared" si="45"/>
        <v/>
      </c>
      <c r="AI103" t="str">
        <f t="shared" si="46"/>
        <v/>
      </c>
      <c r="AJ103" t="str">
        <f t="shared" si="47"/>
        <v/>
      </c>
      <c r="AL103" t="str">
        <f t="shared" si="48"/>
        <v/>
      </c>
      <c r="AM103" t="str">
        <f t="shared" si="49"/>
        <v/>
      </c>
      <c r="AN103" t="str">
        <f t="shared" si="50"/>
        <v/>
      </c>
      <c r="AO103" t="str">
        <f t="shared" si="51"/>
        <v/>
      </c>
      <c r="AP103" t="str">
        <f t="shared" si="52"/>
        <v/>
      </c>
      <c r="AQ103" t="str">
        <f t="shared" si="53"/>
        <v/>
      </c>
      <c r="AR103" t="str">
        <f t="shared" si="54"/>
        <v/>
      </c>
      <c r="AT103" t="str">
        <f t="shared" si="55"/>
        <v/>
      </c>
      <c r="AU103" t="str">
        <f t="shared" si="56"/>
        <v/>
      </c>
      <c r="AV103" t="str">
        <f t="shared" si="57"/>
        <v/>
      </c>
      <c r="AW103" t="str">
        <f t="shared" si="58"/>
        <v/>
      </c>
      <c r="AX103" t="str">
        <f t="shared" si="59"/>
        <v/>
      </c>
      <c r="AY103" t="str">
        <f t="shared" si="60"/>
        <v/>
      </c>
      <c r="AZ103" t="str">
        <f t="shared" si="61"/>
        <v/>
      </c>
      <c r="BA103" t="str">
        <f t="shared" si="62"/>
        <v/>
      </c>
      <c r="BB103" t="str">
        <f t="shared" si="63"/>
        <v/>
      </c>
      <c r="BC103" t="str">
        <f t="shared" si="64"/>
        <v/>
      </c>
      <c r="BD103" t="str">
        <f t="shared" si="65"/>
        <v/>
      </c>
      <c r="BF103" t="str">
        <f t="shared" si="66"/>
        <v/>
      </c>
      <c r="BG103" t="str">
        <f t="shared" si="67"/>
        <v/>
      </c>
      <c r="BH103" t="str">
        <f t="shared" si="68"/>
        <v/>
      </c>
      <c r="BJ103" t="str">
        <f t="shared" si="69"/>
        <v/>
      </c>
      <c r="BK103" t="str">
        <f t="shared" si="70"/>
        <v/>
      </c>
      <c r="BL103" t="str">
        <f t="shared" si="71"/>
        <v/>
      </c>
      <c r="BM103" t="str">
        <f t="shared" si="72"/>
        <v/>
      </c>
      <c r="BN103" t="str">
        <f t="shared" si="73"/>
        <v/>
      </c>
      <c r="BO103" t="str">
        <f t="shared" si="74"/>
        <v/>
      </c>
      <c r="BP103" t="str">
        <f t="shared" si="75"/>
        <v/>
      </c>
      <c r="BQ103" t="str">
        <f t="shared" si="76"/>
        <v/>
      </c>
      <c r="BR103" t="str">
        <f t="shared" si="77"/>
        <v/>
      </c>
      <c r="BS103" t="str">
        <f t="shared" si="78"/>
        <v/>
      </c>
      <c r="BT103" t="str">
        <f t="shared" si="79"/>
        <v/>
      </c>
      <c r="BW103" t="str">
        <f t="shared" si="80"/>
        <v/>
      </c>
      <c r="BX103" t="str">
        <f t="shared" si="81"/>
        <v/>
      </c>
      <c r="BY103" t="str">
        <f t="shared" si="82"/>
        <v/>
      </c>
      <c r="BZ103" t="str">
        <f t="shared" si="83"/>
        <v/>
      </c>
      <c r="CA103" t="str">
        <f t="shared" si="84"/>
        <v/>
      </c>
      <c r="CB103" t="str">
        <f t="shared" si="85"/>
        <v/>
      </c>
    </row>
    <row r="104" spans="4:80">
      <c r="D104" s="16"/>
      <c r="E104" s="16"/>
      <c r="F104" s="16"/>
      <c r="AF104" t="str">
        <f t="shared" si="43"/>
        <v/>
      </c>
      <c r="AG104" t="str">
        <f t="shared" si="44"/>
        <v/>
      </c>
      <c r="AH104" t="str">
        <f t="shared" si="45"/>
        <v/>
      </c>
      <c r="AI104" t="str">
        <f t="shared" si="46"/>
        <v/>
      </c>
      <c r="AJ104" t="str">
        <f t="shared" si="47"/>
        <v/>
      </c>
      <c r="AL104" t="str">
        <f t="shared" si="48"/>
        <v/>
      </c>
      <c r="AM104" t="str">
        <f t="shared" si="49"/>
        <v/>
      </c>
      <c r="AN104" t="str">
        <f t="shared" si="50"/>
        <v/>
      </c>
      <c r="AO104" t="str">
        <f t="shared" si="51"/>
        <v/>
      </c>
      <c r="AP104" t="str">
        <f t="shared" si="52"/>
        <v/>
      </c>
      <c r="AQ104" t="str">
        <f t="shared" si="53"/>
        <v/>
      </c>
      <c r="AR104" t="str">
        <f t="shared" si="54"/>
        <v/>
      </c>
      <c r="AT104" t="str">
        <f t="shared" si="55"/>
        <v/>
      </c>
      <c r="AU104" t="str">
        <f t="shared" si="56"/>
        <v/>
      </c>
      <c r="AV104" t="str">
        <f t="shared" si="57"/>
        <v/>
      </c>
      <c r="AW104" t="str">
        <f t="shared" si="58"/>
        <v/>
      </c>
      <c r="AX104" t="str">
        <f t="shared" si="59"/>
        <v/>
      </c>
      <c r="AY104" t="str">
        <f t="shared" si="60"/>
        <v/>
      </c>
      <c r="AZ104" t="str">
        <f t="shared" si="61"/>
        <v/>
      </c>
      <c r="BA104" t="str">
        <f t="shared" si="62"/>
        <v/>
      </c>
      <c r="BB104" t="str">
        <f t="shared" si="63"/>
        <v/>
      </c>
      <c r="BC104" t="str">
        <f t="shared" si="64"/>
        <v/>
      </c>
      <c r="BD104" t="str">
        <f t="shared" si="65"/>
        <v/>
      </c>
      <c r="BF104" t="str">
        <f t="shared" si="66"/>
        <v/>
      </c>
      <c r="BG104" t="str">
        <f t="shared" si="67"/>
        <v/>
      </c>
      <c r="BH104" t="str">
        <f t="shared" si="68"/>
        <v/>
      </c>
      <c r="BJ104" t="str">
        <f t="shared" si="69"/>
        <v/>
      </c>
      <c r="BK104" t="str">
        <f t="shared" si="70"/>
        <v/>
      </c>
      <c r="BL104" t="str">
        <f t="shared" si="71"/>
        <v/>
      </c>
      <c r="BM104" t="str">
        <f t="shared" si="72"/>
        <v/>
      </c>
      <c r="BN104" t="str">
        <f t="shared" si="73"/>
        <v/>
      </c>
      <c r="BO104" t="str">
        <f t="shared" si="74"/>
        <v/>
      </c>
      <c r="BP104" t="str">
        <f t="shared" si="75"/>
        <v/>
      </c>
      <c r="BQ104" t="str">
        <f t="shared" si="76"/>
        <v/>
      </c>
      <c r="BR104" t="str">
        <f t="shared" si="77"/>
        <v/>
      </c>
      <c r="BS104" t="str">
        <f t="shared" si="78"/>
        <v/>
      </c>
      <c r="BT104" t="str">
        <f t="shared" si="79"/>
        <v/>
      </c>
      <c r="BW104" t="str">
        <f t="shared" si="80"/>
        <v/>
      </c>
      <c r="BX104" t="str">
        <f t="shared" si="81"/>
        <v/>
      </c>
      <c r="BY104" t="str">
        <f t="shared" si="82"/>
        <v/>
      </c>
      <c r="BZ104" t="str">
        <f t="shared" si="83"/>
        <v/>
      </c>
      <c r="CA104" t="str">
        <f t="shared" si="84"/>
        <v/>
      </c>
      <c r="CB104" t="str">
        <f t="shared" si="85"/>
        <v/>
      </c>
    </row>
    <row r="105" spans="4:80">
      <c r="D105" s="16"/>
      <c r="E105" s="16"/>
      <c r="F105" s="16"/>
      <c r="AF105" t="str">
        <f t="shared" si="43"/>
        <v/>
      </c>
      <c r="AG105" t="str">
        <f t="shared" si="44"/>
        <v/>
      </c>
      <c r="AH105" t="str">
        <f t="shared" si="45"/>
        <v/>
      </c>
      <c r="AI105" t="str">
        <f t="shared" si="46"/>
        <v/>
      </c>
      <c r="AJ105" t="str">
        <f t="shared" si="47"/>
        <v/>
      </c>
      <c r="AL105" t="str">
        <f t="shared" si="48"/>
        <v/>
      </c>
      <c r="AM105" t="str">
        <f t="shared" si="49"/>
        <v/>
      </c>
      <c r="AN105" t="str">
        <f t="shared" si="50"/>
        <v/>
      </c>
      <c r="AO105" t="str">
        <f t="shared" si="51"/>
        <v/>
      </c>
      <c r="AP105" t="str">
        <f t="shared" si="52"/>
        <v/>
      </c>
      <c r="AQ105" t="str">
        <f t="shared" si="53"/>
        <v/>
      </c>
      <c r="AR105" t="str">
        <f t="shared" si="54"/>
        <v/>
      </c>
      <c r="AT105" t="str">
        <f t="shared" si="55"/>
        <v/>
      </c>
      <c r="AU105" t="str">
        <f t="shared" si="56"/>
        <v/>
      </c>
      <c r="AV105" t="str">
        <f t="shared" si="57"/>
        <v/>
      </c>
      <c r="AW105" t="str">
        <f t="shared" si="58"/>
        <v/>
      </c>
      <c r="AX105" t="str">
        <f t="shared" si="59"/>
        <v/>
      </c>
      <c r="AY105" t="str">
        <f t="shared" si="60"/>
        <v/>
      </c>
      <c r="AZ105" t="str">
        <f t="shared" si="61"/>
        <v/>
      </c>
      <c r="BA105" t="str">
        <f t="shared" si="62"/>
        <v/>
      </c>
      <c r="BB105" t="str">
        <f t="shared" si="63"/>
        <v/>
      </c>
      <c r="BC105" t="str">
        <f t="shared" si="64"/>
        <v/>
      </c>
      <c r="BD105" t="str">
        <f t="shared" si="65"/>
        <v/>
      </c>
      <c r="BF105" t="str">
        <f t="shared" si="66"/>
        <v/>
      </c>
      <c r="BG105" t="str">
        <f t="shared" si="67"/>
        <v/>
      </c>
      <c r="BH105" t="str">
        <f t="shared" si="68"/>
        <v/>
      </c>
      <c r="BJ105" t="str">
        <f t="shared" si="69"/>
        <v/>
      </c>
      <c r="BK105" t="str">
        <f t="shared" si="70"/>
        <v/>
      </c>
      <c r="BL105" t="str">
        <f t="shared" si="71"/>
        <v/>
      </c>
      <c r="BM105" t="str">
        <f t="shared" si="72"/>
        <v/>
      </c>
      <c r="BN105" t="str">
        <f t="shared" si="73"/>
        <v/>
      </c>
      <c r="BO105" t="str">
        <f t="shared" si="74"/>
        <v/>
      </c>
      <c r="BP105" t="str">
        <f t="shared" si="75"/>
        <v/>
      </c>
      <c r="BQ105" t="str">
        <f t="shared" si="76"/>
        <v/>
      </c>
      <c r="BR105" t="str">
        <f t="shared" si="77"/>
        <v/>
      </c>
      <c r="BS105" t="str">
        <f t="shared" si="78"/>
        <v/>
      </c>
      <c r="BT105" t="str">
        <f t="shared" si="79"/>
        <v/>
      </c>
      <c r="BW105" t="str">
        <f t="shared" si="80"/>
        <v/>
      </c>
      <c r="BX105" t="str">
        <f t="shared" si="81"/>
        <v/>
      </c>
      <c r="BY105" t="str">
        <f t="shared" si="82"/>
        <v/>
      </c>
      <c r="BZ105" t="str">
        <f t="shared" si="83"/>
        <v/>
      </c>
      <c r="CA105" t="str">
        <f t="shared" si="84"/>
        <v/>
      </c>
      <c r="CB105" t="str">
        <f t="shared" si="85"/>
        <v/>
      </c>
    </row>
    <row r="106" spans="4:80">
      <c r="D106" s="16"/>
      <c r="E106" s="16"/>
      <c r="F106" s="16"/>
      <c r="AF106" t="str">
        <f t="shared" si="43"/>
        <v/>
      </c>
      <c r="AG106" t="str">
        <f t="shared" si="44"/>
        <v/>
      </c>
      <c r="AH106" t="str">
        <f t="shared" si="45"/>
        <v/>
      </c>
      <c r="AI106" t="str">
        <f t="shared" si="46"/>
        <v/>
      </c>
      <c r="AJ106" t="str">
        <f t="shared" si="47"/>
        <v/>
      </c>
      <c r="AL106" t="str">
        <f t="shared" si="48"/>
        <v/>
      </c>
      <c r="AM106" t="str">
        <f t="shared" si="49"/>
        <v/>
      </c>
      <c r="AN106" t="str">
        <f t="shared" si="50"/>
        <v/>
      </c>
      <c r="AO106" t="str">
        <f t="shared" si="51"/>
        <v/>
      </c>
      <c r="AP106" t="str">
        <f t="shared" si="52"/>
        <v/>
      </c>
      <c r="AQ106" t="str">
        <f t="shared" si="53"/>
        <v/>
      </c>
      <c r="AR106" t="str">
        <f t="shared" si="54"/>
        <v/>
      </c>
      <c r="AT106" t="str">
        <f t="shared" si="55"/>
        <v/>
      </c>
      <c r="AU106" t="str">
        <f t="shared" si="56"/>
        <v/>
      </c>
      <c r="AV106" t="str">
        <f t="shared" si="57"/>
        <v/>
      </c>
      <c r="AW106" t="str">
        <f t="shared" si="58"/>
        <v/>
      </c>
      <c r="AX106" t="str">
        <f t="shared" si="59"/>
        <v/>
      </c>
      <c r="AY106" t="str">
        <f t="shared" si="60"/>
        <v/>
      </c>
      <c r="AZ106" t="str">
        <f t="shared" si="61"/>
        <v/>
      </c>
      <c r="BA106" t="str">
        <f t="shared" si="62"/>
        <v/>
      </c>
      <c r="BB106" t="str">
        <f t="shared" si="63"/>
        <v/>
      </c>
      <c r="BC106" t="str">
        <f t="shared" si="64"/>
        <v/>
      </c>
      <c r="BD106" t="str">
        <f t="shared" si="65"/>
        <v/>
      </c>
      <c r="BF106" t="str">
        <f t="shared" si="66"/>
        <v/>
      </c>
      <c r="BG106" t="str">
        <f t="shared" si="67"/>
        <v/>
      </c>
      <c r="BH106" t="str">
        <f t="shared" si="68"/>
        <v/>
      </c>
      <c r="BJ106" t="str">
        <f t="shared" si="69"/>
        <v/>
      </c>
      <c r="BK106" t="str">
        <f t="shared" si="70"/>
        <v/>
      </c>
      <c r="BL106" t="str">
        <f t="shared" si="71"/>
        <v/>
      </c>
      <c r="BM106" t="str">
        <f t="shared" si="72"/>
        <v/>
      </c>
      <c r="BN106" t="str">
        <f t="shared" si="73"/>
        <v/>
      </c>
      <c r="BO106" t="str">
        <f t="shared" si="74"/>
        <v/>
      </c>
      <c r="BP106" t="str">
        <f t="shared" si="75"/>
        <v/>
      </c>
      <c r="BQ106" t="str">
        <f t="shared" si="76"/>
        <v/>
      </c>
      <c r="BR106" t="str">
        <f t="shared" si="77"/>
        <v/>
      </c>
      <c r="BS106" t="str">
        <f t="shared" si="78"/>
        <v/>
      </c>
      <c r="BT106" t="str">
        <f t="shared" si="79"/>
        <v/>
      </c>
      <c r="BW106" t="str">
        <f t="shared" si="80"/>
        <v/>
      </c>
      <c r="BX106" t="str">
        <f t="shared" si="81"/>
        <v/>
      </c>
      <c r="BY106" t="str">
        <f t="shared" si="82"/>
        <v/>
      </c>
      <c r="BZ106" t="str">
        <f t="shared" si="83"/>
        <v/>
      </c>
      <c r="CA106" t="str">
        <f t="shared" si="84"/>
        <v/>
      </c>
      <c r="CB106" t="str">
        <f t="shared" si="85"/>
        <v/>
      </c>
    </row>
    <row r="107" spans="4:80">
      <c r="D107" s="16"/>
      <c r="E107" s="16"/>
      <c r="F107" s="16"/>
      <c r="AF107" t="str">
        <f t="shared" si="43"/>
        <v/>
      </c>
      <c r="AG107" t="str">
        <f t="shared" si="44"/>
        <v/>
      </c>
      <c r="AH107" t="str">
        <f t="shared" si="45"/>
        <v/>
      </c>
      <c r="AI107" t="str">
        <f t="shared" si="46"/>
        <v/>
      </c>
      <c r="AJ107" t="str">
        <f t="shared" si="47"/>
        <v/>
      </c>
      <c r="AL107" t="str">
        <f t="shared" si="48"/>
        <v/>
      </c>
      <c r="AM107" t="str">
        <f t="shared" si="49"/>
        <v/>
      </c>
      <c r="AN107" t="str">
        <f t="shared" si="50"/>
        <v/>
      </c>
      <c r="AO107" t="str">
        <f t="shared" si="51"/>
        <v/>
      </c>
      <c r="AP107" t="str">
        <f t="shared" si="52"/>
        <v/>
      </c>
      <c r="AQ107" t="str">
        <f t="shared" si="53"/>
        <v/>
      </c>
      <c r="AR107" t="str">
        <f t="shared" si="54"/>
        <v/>
      </c>
      <c r="AT107" t="str">
        <f t="shared" si="55"/>
        <v/>
      </c>
      <c r="AU107" t="str">
        <f t="shared" si="56"/>
        <v/>
      </c>
      <c r="AV107" t="str">
        <f t="shared" si="57"/>
        <v/>
      </c>
      <c r="AW107" t="str">
        <f t="shared" si="58"/>
        <v/>
      </c>
      <c r="AX107" t="str">
        <f t="shared" si="59"/>
        <v/>
      </c>
      <c r="AY107" t="str">
        <f t="shared" si="60"/>
        <v/>
      </c>
      <c r="AZ107" t="str">
        <f t="shared" si="61"/>
        <v/>
      </c>
      <c r="BA107" t="str">
        <f t="shared" si="62"/>
        <v/>
      </c>
      <c r="BB107" t="str">
        <f t="shared" si="63"/>
        <v/>
      </c>
      <c r="BC107" t="str">
        <f t="shared" si="64"/>
        <v/>
      </c>
      <c r="BD107" t="str">
        <f t="shared" si="65"/>
        <v/>
      </c>
      <c r="BF107" t="str">
        <f t="shared" si="66"/>
        <v/>
      </c>
      <c r="BG107" t="str">
        <f t="shared" si="67"/>
        <v/>
      </c>
      <c r="BH107" t="str">
        <f t="shared" si="68"/>
        <v/>
      </c>
      <c r="BJ107" t="str">
        <f t="shared" si="69"/>
        <v/>
      </c>
      <c r="BK107" t="str">
        <f t="shared" si="70"/>
        <v/>
      </c>
      <c r="BL107" t="str">
        <f t="shared" si="71"/>
        <v/>
      </c>
      <c r="BM107" t="str">
        <f t="shared" si="72"/>
        <v/>
      </c>
      <c r="BN107" t="str">
        <f t="shared" si="73"/>
        <v/>
      </c>
      <c r="BO107" t="str">
        <f t="shared" si="74"/>
        <v/>
      </c>
      <c r="BP107" t="str">
        <f t="shared" si="75"/>
        <v/>
      </c>
      <c r="BQ107" t="str">
        <f t="shared" si="76"/>
        <v/>
      </c>
      <c r="BR107" t="str">
        <f t="shared" si="77"/>
        <v/>
      </c>
      <c r="BS107" t="str">
        <f t="shared" si="78"/>
        <v/>
      </c>
      <c r="BT107" t="str">
        <f t="shared" si="79"/>
        <v/>
      </c>
      <c r="BW107" t="str">
        <f t="shared" si="80"/>
        <v/>
      </c>
      <c r="BX107" t="str">
        <f t="shared" si="81"/>
        <v/>
      </c>
      <c r="BY107" t="str">
        <f t="shared" si="82"/>
        <v/>
      </c>
      <c r="BZ107" t="str">
        <f t="shared" si="83"/>
        <v/>
      </c>
      <c r="CA107" t="str">
        <f t="shared" si="84"/>
        <v/>
      </c>
      <c r="CB107" t="str">
        <f t="shared" si="85"/>
        <v/>
      </c>
    </row>
    <row r="108" spans="4:80">
      <c r="D108" s="16"/>
      <c r="E108" s="16"/>
      <c r="F108" s="16"/>
      <c r="AF108" t="str">
        <f t="shared" si="43"/>
        <v/>
      </c>
      <c r="AG108" t="str">
        <f t="shared" si="44"/>
        <v/>
      </c>
      <c r="AH108" t="str">
        <f t="shared" si="45"/>
        <v/>
      </c>
      <c r="AI108" t="str">
        <f t="shared" si="46"/>
        <v/>
      </c>
      <c r="AJ108" t="str">
        <f t="shared" si="47"/>
        <v/>
      </c>
      <c r="AL108" t="str">
        <f t="shared" si="48"/>
        <v/>
      </c>
      <c r="AM108" t="str">
        <f t="shared" si="49"/>
        <v/>
      </c>
      <c r="AN108" t="str">
        <f t="shared" si="50"/>
        <v/>
      </c>
      <c r="AO108" t="str">
        <f t="shared" si="51"/>
        <v/>
      </c>
      <c r="AP108" t="str">
        <f t="shared" si="52"/>
        <v/>
      </c>
      <c r="AQ108" t="str">
        <f t="shared" si="53"/>
        <v/>
      </c>
      <c r="AR108" t="str">
        <f t="shared" si="54"/>
        <v/>
      </c>
      <c r="AT108" t="str">
        <f t="shared" si="55"/>
        <v/>
      </c>
      <c r="AU108" t="str">
        <f t="shared" si="56"/>
        <v/>
      </c>
      <c r="AV108" t="str">
        <f t="shared" si="57"/>
        <v/>
      </c>
      <c r="AW108" t="str">
        <f t="shared" si="58"/>
        <v/>
      </c>
      <c r="AX108" t="str">
        <f t="shared" si="59"/>
        <v/>
      </c>
      <c r="AY108" t="str">
        <f t="shared" si="60"/>
        <v/>
      </c>
      <c r="AZ108" t="str">
        <f t="shared" si="61"/>
        <v/>
      </c>
      <c r="BA108" t="str">
        <f t="shared" si="62"/>
        <v/>
      </c>
      <c r="BB108" t="str">
        <f t="shared" si="63"/>
        <v/>
      </c>
      <c r="BC108" t="str">
        <f t="shared" si="64"/>
        <v/>
      </c>
      <c r="BD108" t="str">
        <f t="shared" si="65"/>
        <v/>
      </c>
      <c r="BF108" t="str">
        <f t="shared" si="66"/>
        <v/>
      </c>
      <c r="BG108" t="str">
        <f t="shared" si="67"/>
        <v/>
      </c>
      <c r="BH108" t="str">
        <f t="shared" si="68"/>
        <v/>
      </c>
      <c r="BJ108" t="str">
        <f t="shared" si="69"/>
        <v/>
      </c>
      <c r="BK108" t="str">
        <f t="shared" si="70"/>
        <v/>
      </c>
      <c r="BL108" t="str">
        <f t="shared" si="71"/>
        <v/>
      </c>
      <c r="BM108" t="str">
        <f t="shared" si="72"/>
        <v/>
      </c>
      <c r="BN108" t="str">
        <f t="shared" si="73"/>
        <v/>
      </c>
      <c r="BO108" t="str">
        <f t="shared" si="74"/>
        <v/>
      </c>
      <c r="BP108" t="str">
        <f t="shared" si="75"/>
        <v/>
      </c>
      <c r="BQ108" t="str">
        <f t="shared" si="76"/>
        <v/>
      </c>
      <c r="BR108" t="str">
        <f t="shared" si="77"/>
        <v/>
      </c>
      <c r="BS108" t="str">
        <f t="shared" si="78"/>
        <v/>
      </c>
      <c r="BT108" t="str">
        <f t="shared" si="79"/>
        <v/>
      </c>
      <c r="BW108" t="str">
        <f t="shared" si="80"/>
        <v/>
      </c>
      <c r="BX108" t="str">
        <f t="shared" si="81"/>
        <v/>
      </c>
      <c r="BY108" t="str">
        <f t="shared" si="82"/>
        <v/>
      </c>
      <c r="BZ108" t="str">
        <f t="shared" si="83"/>
        <v/>
      </c>
      <c r="CA108" t="str">
        <f t="shared" si="84"/>
        <v/>
      </c>
      <c r="CB108" t="str">
        <f t="shared" si="85"/>
        <v/>
      </c>
    </row>
    <row r="109" spans="4:80">
      <c r="D109" s="16"/>
      <c r="E109" s="16"/>
      <c r="F109" s="16"/>
      <c r="AF109" t="str">
        <f t="shared" si="43"/>
        <v/>
      </c>
      <c r="AG109" t="str">
        <f t="shared" si="44"/>
        <v/>
      </c>
      <c r="AH109" t="str">
        <f t="shared" si="45"/>
        <v/>
      </c>
      <c r="AI109" t="str">
        <f t="shared" si="46"/>
        <v/>
      </c>
      <c r="AJ109" t="str">
        <f t="shared" si="47"/>
        <v/>
      </c>
      <c r="AL109" t="str">
        <f t="shared" si="48"/>
        <v/>
      </c>
      <c r="AM109" t="str">
        <f t="shared" si="49"/>
        <v/>
      </c>
      <c r="AN109" t="str">
        <f t="shared" si="50"/>
        <v/>
      </c>
      <c r="AO109" t="str">
        <f t="shared" si="51"/>
        <v/>
      </c>
      <c r="AP109" t="str">
        <f t="shared" si="52"/>
        <v/>
      </c>
      <c r="AQ109" t="str">
        <f t="shared" si="53"/>
        <v/>
      </c>
      <c r="AR109" t="str">
        <f t="shared" si="54"/>
        <v/>
      </c>
      <c r="AT109" t="str">
        <f t="shared" si="55"/>
        <v/>
      </c>
      <c r="AU109" t="str">
        <f t="shared" si="56"/>
        <v/>
      </c>
      <c r="AV109" t="str">
        <f t="shared" si="57"/>
        <v/>
      </c>
      <c r="AW109" t="str">
        <f t="shared" si="58"/>
        <v/>
      </c>
      <c r="AX109" t="str">
        <f t="shared" si="59"/>
        <v/>
      </c>
      <c r="AY109" t="str">
        <f t="shared" si="60"/>
        <v/>
      </c>
      <c r="AZ109" t="str">
        <f t="shared" si="61"/>
        <v/>
      </c>
      <c r="BA109" t="str">
        <f t="shared" si="62"/>
        <v/>
      </c>
      <c r="BB109" t="str">
        <f t="shared" si="63"/>
        <v/>
      </c>
      <c r="BC109" t="str">
        <f t="shared" si="64"/>
        <v/>
      </c>
      <c r="BD109" t="str">
        <f t="shared" si="65"/>
        <v/>
      </c>
      <c r="BF109" t="str">
        <f t="shared" si="66"/>
        <v/>
      </c>
      <c r="BG109" t="str">
        <f t="shared" si="67"/>
        <v/>
      </c>
      <c r="BH109" t="str">
        <f t="shared" si="68"/>
        <v/>
      </c>
      <c r="BJ109" t="str">
        <f t="shared" si="69"/>
        <v/>
      </c>
      <c r="BK109" t="str">
        <f t="shared" si="70"/>
        <v/>
      </c>
      <c r="BL109" t="str">
        <f t="shared" si="71"/>
        <v/>
      </c>
      <c r="BM109" t="str">
        <f t="shared" si="72"/>
        <v/>
      </c>
      <c r="BN109" t="str">
        <f t="shared" si="73"/>
        <v/>
      </c>
      <c r="BO109" t="str">
        <f t="shared" si="74"/>
        <v/>
      </c>
      <c r="BP109" t="str">
        <f t="shared" si="75"/>
        <v/>
      </c>
      <c r="BQ109" t="str">
        <f t="shared" si="76"/>
        <v/>
      </c>
      <c r="BR109" t="str">
        <f t="shared" si="77"/>
        <v/>
      </c>
      <c r="BS109" t="str">
        <f t="shared" si="78"/>
        <v/>
      </c>
      <c r="BT109" t="str">
        <f t="shared" si="79"/>
        <v/>
      </c>
      <c r="BW109" t="str">
        <f t="shared" si="80"/>
        <v/>
      </c>
      <c r="BX109" t="str">
        <f t="shared" si="81"/>
        <v/>
      </c>
      <c r="BY109" t="str">
        <f t="shared" si="82"/>
        <v/>
      </c>
      <c r="BZ109" t="str">
        <f t="shared" si="83"/>
        <v/>
      </c>
      <c r="CA109" t="str">
        <f t="shared" si="84"/>
        <v/>
      </c>
      <c r="CB109" t="str">
        <f t="shared" si="85"/>
        <v/>
      </c>
    </row>
    <row r="110" spans="4:80">
      <c r="D110" s="16"/>
      <c r="E110" s="16"/>
      <c r="F110" s="16"/>
      <c r="AF110" t="str">
        <f t="shared" si="43"/>
        <v/>
      </c>
      <c r="AG110" t="str">
        <f t="shared" si="44"/>
        <v/>
      </c>
      <c r="AH110" t="str">
        <f t="shared" si="45"/>
        <v/>
      </c>
      <c r="AI110" t="str">
        <f t="shared" si="46"/>
        <v/>
      </c>
      <c r="AJ110" t="str">
        <f t="shared" si="47"/>
        <v/>
      </c>
      <c r="AL110" t="str">
        <f t="shared" si="48"/>
        <v/>
      </c>
      <c r="AM110" t="str">
        <f t="shared" si="49"/>
        <v/>
      </c>
      <c r="AN110" t="str">
        <f t="shared" si="50"/>
        <v/>
      </c>
      <c r="AO110" t="str">
        <f t="shared" si="51"/>
        <v/>
      </c>
      <c r="AP110" t="str">
        <f t="shared" si="52"/>
        <v/>
      </c>
      <c r="AQ110" t="str">
        <f t="shared" si="53"/>
        <v/>
      </c>
      <c r="AR110" t="str">
        <f t="shared" si="54"/>
        <v/>
      </c>
      <c r="AT110" t="str">
        <f t="shared" si="55"/>
        <v/>
      </c>
      <c r="AU110" t="str">
        <f t="shared" si="56"/>
        <v/>
      </c>
      <c r="AV110" t="str">
        <f t="shared" si="57"/>
        <v/>
      </c>
      <c r="AW110" t="str">
        <f t="shared" si="58"/>
        <v/>
      </c>
      <c r="AX110" t="str">
        <f t="shared" si="59"/>
        <v/>
      </c>
      <c r="AY110" t="str">
        <f t="shared" si="60"/>
        <v/>
      </c>
      <c r="AZ110" t="str">
        <f t="shared" si="61"/>
        <v/>
      </c>
      <c r="BA110" t="str">
        <f t="shared" si="62"/>
        <v/>
      </c>
      <c r="BB110" t="str">
        <f t="shared" si="63"/>
        <v/>
      </c>
      <c r="BC110" t="str">
        <f t="shared" si="64"/>
        <v/>
      </c>
      <c r="BD110" t="str">
        <f t="shared" si="65"/>
        <v/>
      </c>
      <c r="BF110" t="str">
        <f t="shared" si="66"/>
        <v/>
      </c>
      <c r="BG110" t="str">
        <f t="shared" si="67"/>
        <v/>
      </c>
      <c r="BH110" t="str">
        <f t="shared" si="68"/>
        <v/>
      </c>
      <c r="BJ110" t="str">
        <f t="shared" si="69"/>
        <v/>
      </c>
      <c r="BK110" t="str">
        <f t="shared" si="70"/>
        <v/>
      </c>
      <c r="BL110" t="str">
        <f t="shared" si="71"/>
        <v/>
      </c>
      <c r="BM110" t="str">
        <f t="shared" si="72"/>
        <v/>
      </c>
      <c r="BN110" t="str">
        <f t="shared" si="73"/>
        <v/>
      </c>
      <c r="BO110" t="str">
        <f t="shared" si="74"/>
        <v/>
      </c>
      <c r="BP110" t="str">
        <f t="shared" si="75"/>
        <v/>
      </c>
      <c r="BQ110" t="str">
        <f t="shared" si="76"/>
        <v/>
      </c>
      <c r="BR110" t="str">
        <f t="shared" si="77"/>
        <v/>
      </c>
      <c r="BS110" t="str">
        <f t="shared" si="78"/>
        <v/>
      </c>
      <c r="BT110" t="str">
        <f t="shared" si="79"/>
        <v/>
      </c>
      <c r="BW110" t="str">
        <f t="shared" si="80"/>
        <v/>
      </c>
      <c r="BX110" t="str">
        <f t="shared" si="81"/>
        <v/>
      </c>
      <c r="BY110" t="str">
        <f t="shared" si="82"/>
        <v/>
      </c>
      <c r="BZ110" t="str">
        <f t="shared" si="83"/>
        <v/>
      </c>
      <c r="CA110" t="str">
        <f t="shared" si="84"/>
        <v/>
      </c>
      <c r="CB110" t="str">
        <f t="shared" si="85"/>
        <v/>
      </c>
    </row>
    <row r="111" spans="4:80">
      <c r="D111" s="16"/>
      <c r="E111" s="16"/>
      <c r="F111" s="16"/>
      <c r="AF111" t="str">
        <f t="shared" si="43"/>
        <v/>
      </c>
      <c r="AG111" t="str">
        <f t="shared" si="44"/>
        <v/>
      </c>
      <c r="AH111" t="str">
        <f t="shared" si="45"/>
        <v/>
      </c>
      <c r="AI111" t="str">
        <f t="shared" si="46"/>
        <v/>
      </c>
      <c r="AJ111" t="str">
        <f t="shared" si="47"/>
        <v/>
      </c>
      <c r="AL111" t="str">
        <f t="shared" si="48"/>
        <v/>
      </c>
      <c r="AM111" t="str">
        <f t="shared" si="49"/>
        <v/>
      </c>
      <c r="AN111" t="str">
        <f t="shared" si="50"/>
        <v/>
      </c>
      <c r="AO111" t="str">
        <f t="shared" si="51"/>
        <v/>
      </c>
      <c r="AP111" t="str">
        <f t="shared" si="52"/>
        <v/>
      </c>
      <c r="AQ111" t="str">
        <f t="shared" si="53"/>
        <v/>
      </c>
      <c r="AR111" t="str">
        <f t="shared" si="54"/>
        <v/>
      </c>
      <c r="AT111" t="str">
        <f t="shared" si="55"/>
        <v/>
      </c>
      <c r="AU111" t="str">
        <f t="shared" si="56"/>
        <v/>
      </c>
      <c r="AV111" t="str">
        <f t="shared" si="57"/>
        <v/>
      </c>
      <c r="AW111" t="str">
        <f t="shared" si="58"/>
        <v/>
      </c>
      <c r="AX111" t="str">
        <f t="shared" si="59"/>
        <v/>
      </c>
      <c r="AY111" t="str">
        <f t="shared" si="60"/>
        <v/>
      </c>
      <c r="AZ111" t="str">
        <f t="shared" si="61"/>
        <v/>
      </c>
      <c r="BA111" t="str">
        <f t="shared" si="62"/>
        <v/>
      </c>
      <c r="BB111" t="str">
        <f t="shared" si="63"/>
        <v/>
      </c>
      <c r="BC111" t="str">
        <f t="shared" si="64"/>
        <v/>
      </c>
      <c r="BD111" t="str">
        <f t="shared" si="65"/>
        <v/>
      </c>
      <c r="BF111" t="str">
        <f t="shared" si="66"/>
        <v/>
      </c>
      <c r="BG111" t="str">
        <f t="shared" si="67"/>
        <v/>
      </c>
      <c r="BH111" t="str">
        <f t="shared" si="68"/>
        <v/>
      </c>
      <c r="BJ111" t="str">
        <f t="shared" si="69"/>
        <v/>
      </c>
      <c r="BK111" t="str">
        <f t="shared" si="70"/>
        <v/>
      </c>
      <c r="BL111" t="str">
        <f t="shared" si="71"/>
        <v/>
      </c>
      <c r="BM111" t="str">
        <f t="shared" si="72"/>
        <v/>
      </c>
      <c r="BN111" t="str">
        <f t="shared" si="73"/>
        <v/>
      </c>
      <c r="BO111" t="str">
        <f t="shared" si="74"/>
        <v/>
      </c>
      <c r="BP111" t="str">
        <f t="shared" si="75"/>
        <v/>
      </c>
      <c r="BQ111" t="str">
        <f t="shared" si="76"/>
        <v/>
      </c>
      <c r="BR111" t="str">
        <f t="shared" si="77"/>
        <v/>
      </c>
      <c r="BS111" t="str">
        <f t="shared" si="78"/>
        <v/>
      </c>
      <c r="BT111" t="str">
        <f t="shared" si="79"/>
        <v/>
      </c>
      <c r="BW111" t="str">
        <f t="shared" si="80"/>
        <v/>
      </c>
      <c r="BX111" t="str">
        <f t="shared" si="81"/>
        <v/>
      </c>
      <c r="BY111" t="str">
        <f t="shared" si="82"/>
        <v/>
      </c>
      <c r="BZ111" t="str">
        <f t="shared" si="83"/>
        <v/>
      </c>
      <c r="CA111" t="str">
        <f t="shared" si="84"/>
        <v/>
      </c>
      <c r="CB111" t="str">
        <f t="shared" si="85"/>
        <v/>
      </c>
    </row>
    <row r="112" spans="4:80">
      <c r="D112" s="16"/>
      <c r="E112" s="16"/>
      <c r="F112" s="16"/>
      <c r="AF112" t="str">
        <f t="shared" si="43"/>
        <v/>
      </c>
      <c r="AG112" t="str">
        <f t="shared" si="44"/>
        <v/>
      </c>
      <c r="AH112" t="str">
        <f t="shared" si="45"/>
        <v/>
      </c>
      <c r="AI112" t="str">
        <f t="shared" si="46"/>
        <v/>
      </c>
      <c r="AJ112" t="str">
        <f t="shared" si="47"/>
        <v/>
      </c>
      <c r="AL112" t="str">
        <f t="shared" si="48"/>
        <v/>
      </c>
      <c r="AM112" t="str">
        <f t="shared" si="49"/>
        <v/>
      </c>
      <c r="AN112" t="str">
        <f t="shared" si="50"/>
        <v/>
      </c>
      <c r="AO112" t="str">
        <f t="shared" si="51"/>
        <v/>
      </c>
      <c r="AP112" t="str">
        <f t="shared" si="52"/>
        <v/>
      </c>
      <c r="AQ112" t="str">
        <f t="shared" si="53"/>
        <v/>
      </c>
      <c r="AR112" t="str">
        <f t="shared" si="54"/>
        <v/>
      </c>
      <c r="AT112" t="str">
        <f t="shared" si="55"/>
        <v/>
      </c>
      <c r="AU112" t="str">
        <f t="shared" si="56"/>
        <v/>
      </c>
      <c r="AV112" t="str">
        <f t="shared" si="57"/>
        <v/>
      </c>
      <c r="AW112" t="str">
        <f t="shared" si="58"/>
        <v/>
      </c>
      <c r="AX112" t="str">
        <f t="shared" si="59"/>
        <v/>
      </c>
      <c r="AY112" t="str">
        <f t="shared" si="60"/>
        <v/>
      </c>
      <c r="AZ112" t="str">
        <f t="shared" si="61"/>
        <v/>
      </c>
      <c r="BA112" t="str">
        <f t="shared" si="62"/>
        <v/>
      </c>
      <c r="BB112" t="str">
        <f t="shared" si="63"/>
        <v/>
      </c>
      <c r="BC112" t="str">
        <f t="shared" si="64"/>
        <v/>
      </c>
      <c r="BD112" t="str">
        <f t="shared" si="65"/>
        <v/>
      </c>
      <c r="BF112" t="str">
        <f t="shared" si="66"/>
        <v/>
      </c>
      <c r="BG112" t="str">
        <f t="shared" si="67"/>
        <v/>
      </c>
      <c r="BH112" t="str">
        <f t="shared" si="68"/>
        <v/>
      </c>
      <c r="BJ112" t="str">
        <f t="shared" si="69"/>
        <v/>
      </c>
      <c r="BK112" t="str">
        <f t="shared" si="70"/>
        <v/>
      </c>
      <c r="BL112" t="str">
        <f t="shared" si="71"/>
        <v/>
      </c>
      <c r="BM112" t="str">
        <f t="shared" si="72"/>
        <v/>
      </c>
      <c r="BN112" t="str">
        <f t="shared" si="73"/>
        <v/>
      </c>
      <c r="BO112" t="str">
        <f t="shared" si="74"/>
        <v/>
      </c>
      <c r="BP112" t="str">
        <f t="shared" si="75"/>
        <v/>
      </c>
      <c r="BQ112" t="str">
        <f t="shared" si="76"/>
        <v/>
      </c>
      <c r="BR112" t="str">
        <f t="shared" si="77"/>
        <v/>
      </c>
      <c r="BS112" t="str">
        <f t="shared" si="78"/>
        <v/>
      </c>
      <c r="BT112" t="str">
        <f t="shared" si="79"/>
        <v/>
      </c>
      <c r="BW112" t="str">
        <f t="shared" si="80"/>
        <v/>
      </c>
      <c r="BX112" t="str">
        <f t="shared" si="81"/>
        <v/>
      </c>
      <c r="BY112" t="str">
        <f t="shared" si="82"/>
        <v/>
      </c>
      <c r="BZ112" t="str">
        <f t="shared" si="83"/>
        <v/>
      </c>
      <c r="CA112" t="str">
        <f t="shared" si="84"/>
        <v/>
      </c>
      <c r="CB112" t="str">
        <f t="shared" si="85"/>
        <v/>
      </c>
    </row>
    <row r="113" spans="4:80">
      <c r="D113" s="16"/>
      <c r="E113" s="16"/>
      <c r="F113" s="16"/>
      <c r="AF113" t="str">
        <f t="shared" si="43"/>
        <v/>
      </c>
      <c r="AG113" t="str">
        <f t="shared" si="44"/>
        <v/>
      </c>
      <c r="AH113" t="str">
        <f t="shared" si="45"/>
        <v/>
      </c>
      <c r="AI113" t="str">
        <f t="shared" si="46"/>
        <v/>
      </c>
      <c r="AJ113" t="str">
        <f t="shared" si="47"/>
        <v/>
      </c>
      <c r="AL113" t="str">
        <f t="shared" si="48"/>
        <v/>
      </c>
      <c r="AM113" t="str">
        <f t="shared" si="49"/>
        <v/>
      </c>
      <c r="AN113" t="str">
        <f t="shared" si="50"/>
        <v/>
      </c>
      <c r="AO113" t="str">
        <f t="shared" si="51"/>
        <v/>
      </c>
      <c r="AP113" t="str">
        <f t="shared" si="52"/>
        <v/>
      </c>
      <c r="AQ113" t="str">
        <f t="shared" si="53"/>
        <v/>
      </c>
      <c r="AR113" t="str">
        <f t="shared" si="54"/>
        <v/>
      </c>
      <c r="AT113" t="str">
        <f t="shared" si="55"/>
        <v/>
      </c>
      <c r="AU113" t="str">
        <f t="shared" si="56"/>
        <v/>
      </c>
      <c r="AV113" t="str">
        <f t="shared" si="57"/>
        <v/>
      </c>
      <c r="AW113" t="str">
        <f t="shared" si="58"/>
        <v/>
      </c>
      <c r="AX113" t="str">
        <f t="shared" si="59"/>
        <v/>
      </c>
      <c r="AY113" t="str">
        <f t="shared" si="60"/>
        <v/>
      </c>
      <c r="AZ113" t="str">
        <f t="shared" si="61"/>
        <v/>
      </c>
      <c r="BA113" t="str">
        <f t="shared" si="62"/>
        <v/>
      </c>
      <c r="BB113" t="str">
        <f t="shared" si="63"/>
        <v/>
      </c>
      <c r="BC113" t="str">
        <f t="shared" si="64"/>
        <v/>
      </c>
      <c r="BD113" t="str">
        <f t="shared" si="65"/>
        <v/>
      </c>
      <c r="BF113" t="str">
        <f t="shared" si="66"/>
        <v/>
      </c>
      <c r="BG113" t="str">
        <f t="shared" si="67"/>
        <v/>
      </c>
      <c r="BH113" t="str">
        <f t="shared" si="68"/>
        <v/>
      </c>
      <c r="BJ113" t="str">
        <f t="shared" si="69"/>
        <v/>
      </c>
      <c r="BK113" t="str">
        <f t="shared" si="70"/>
        <v/>
      </c>
      <c r="BL113" t="str">
        <f t="shared" si="71"/>
        <v/>
      </c>
      <c r="BM113" t="str">
        <f t="shared" si="72"/>
        <v/>
      </c>
      <c r="BN113" t="str">
        <f t="shared" si="73"/>
        <v/>
      </c>
      <c r="BO113" t="str">
        <f t="shared" si="74"/>
        <v/>
      </c>
      <c r="BP113" t="str">
        <f t="shared" si="75"/>
        <v/>
      </c>
      <c r="BQ113" t="str">
        <f t="shared" si="76"/>
        <v/>
      </c>
      <c r="BR113" t="str">
        <f t="shared" si="77"/>
        <v/>
      </c>
      <c r="BS113" t="str">
        <f t="shared" si="78"/>
        <v/>
      </c>
      <c r="BT113" t="str">
        <f t="shared" si="79"/>
        <v/>
      </c>
      <c r="BW113" t="str">
        <f t="shared" si="80"/>
        <v/>
      </c>
      <c r="BX113" t="str">
        <f t="shared" si="81"/>
        <v/>
      </c>
      <c r="BY113" t="str">
        <f t="shared" si="82"/>
        <v/>
      </c>
      <c r="BZ113" t="str">
        <f t="shared" si="83"/>
        <v/>
      </c>
      <c r="CA113" t="str">
        <f t="shared" si="84"/>
        <v/>
      </c>
      <c r="CB113" t="str">
        <f t="shared" si="85"/>
        <v/>
      </c>
    </row>
    <row r="114" spans="4:80">
      <c r="D114" s="16"/>
      <c r="E114" s="16"/>
      <c r="F114" s="16"/>
      <c r="AF114" t="str">
        <f t="shared" si="43"/>
        <v/>
      </c>
      <c r="AG114" t="str">
        <f t="shared" si="44"/>
        <v/>
      </c>
      <c r="AH114" t="str">
        <f t="shared" si="45"/>
        <v/>
      </c>
      <c r="AI114" t="str">
        <f t="shared" si="46"/>
        <v/>
      </c>
      <c r="AJ114" t="str">
        <f t="shared" si="47"/>
        <v/>
      </c>
      <c r="AL114" t="str">
        <f t="shared" si="48"/>
        <v/>
      </c>
      <c r="AM114" t="str">
        <f t="shared" si="49"/>
        <v/>
      </c>
      <c r="AN114" t="str">
        <f t="shared" si="50"/>
        <v/>
      </c>
      <c r="AO114" t="str">
        <f t="shared" si="51"/>
        <v/>
      </c>
      <c r="AP114" t="str">
        <f t="shared" si="52"/>
        <v/>
      </c>
      <c r="AQ114" t="str">
        <f t="shared" si="53"/>
        <v/>
      </c>
      <c r="AR114" t="str">
        <f t="shared" si="54"/>
        <v/>
      </c>
      <c r="AT114" t="str">
        <f t="shared" si="55"/>
        <v/>
      </c>
      <c r="AU114" t="str">
        <f t="shared" si="56"/>
        <v/>
      </c>
      <c r="AV114" t="str">
        <f t="shared" si="57"/>
        <v/>
      </c>
      <c r="AW114" t="str">
        <f t="shared" si="58"/>
        <v/>
      </c>
      <c r="AX114" t="str">
        <f t="shared" si="59"/>
        <v/>
      </c>
      <c r="AY114" t="str">
        <f t="shared" si="60"/>
        <v/>
      </c>
      <c r="AZ114" t="str">
        <f t="shared" si="61"/>
        <v/>
      </c>
      <c r="BA114" t="str">
        <f t="shared" si="62"/>
        <v/>
      </c>
      <c r="BB114" t="str">
        <f t="shared" si="63"/>
        <v/>
      </c>
      <c r="BC114" t="str">
        <f t="shared" si="64"/>
        <v/>
      </c>
      <c r="BD114" t="str">
        <f t="shared" si="65"/>
        <v/>
      </c>
      <c r="BF114" t="str">
        <f t="shared" si="66"/>
        <v/>
      </c>
      <c r="BG114" t="str">
        <f t="shared" si="67"/>
        <v/>
      </c>
      <c r="BH114" t="str">
        <f t="shared" si="68"/>
        <v/>
      </c>
      <c r="BJ114" t="str">
        <f t="shared" si="69"/>
        <v/>
      </c>
      <c r="BK114" t="str">
        <f t="shared" si="70"/>
        <v/>
      </c>
      <c r="BL114" t="str">
        <f t="shared" si="71"/>
        <v/>
      </c>
      <c r="BM114" t="str">
        <f t="shared" si="72"/>
        <v/>
      </c>
      <c r="BN114" t="str">
        <f t="shared" si="73"/>
        <v/>
      </c>
      <c r="BO114" t="str">
        <f t="shared" si="74"/>
        <v/>
      </c>
      <c r="BP114" t="str">
        <f t="shared" si="75"/>
        <v/>
      </c>
      <c r="BQ114" t="str">
        <f t="shared" si="76"/>
        <v/>
      </c>
      <c r="BR114" t="str">
        <f t="shared" si="77"/>
        <v/>
      </c>
      <c r="BS114" t="str">
        <f t="shared" si="78"/>
        <v/>
      </c>
      <c r="BT114" t="str">
        <f t="shared" si="79"/>
        <v/>
      </c>
      <c r="BW114" t="str">
        <f t="shared" si="80"/>
        <v/>
      </c>
      <c r="BX114" t="str">
        <f t="shared" si="81"/>
        <v/>
      </c>
      <c r="BY114" t="str">
        <f t="shared" si="82"/>
        <v/>
      </c>
      <c r="BZ114" t="str">
        <f t="shared" si="83"/>
        <v/>
      </c>
      <c r="CA114" t="str">
        <f t="shared" si="84"/>
        <v/>
      </c>
      <c r="CB114" t="str">
        <f t="shared" si="85"/>
        <v/>
      </c>
    </row>
    <row r="115" spans="4:80">
      <c r="D115" s="16"/>
      <c r="E115" s="16"/>
      <c r="F115" s="16"/>
      <c r="AF115" t="str">
        <f t="shared" si="43"/>
        <v/>
      </c>
      <c r="AG115" t="str">
        <f t="shared" si="44"/>
        <v/>
      </c>
      <c r="AH115" t="str">
        <f t="shared" si="45"/>
        <v/>
      </c>
      <c r="AI115" t="str">
        <f t="shared" si="46"/>
        <v/>
      </c>
      <c r="AJ115" t="str">
        <f t="shared" si="47"/>
        <v/>
      </c>
      <c r="AL115" t="str">
        <f t="shared" si="48"/>
        <v/>
      </c>
      <c r="AM115" t="str">
        <f t="shared" si="49"/>
        <v/>
      </c>
      <c r="AN115" t="str">
        <f t="shared" si="50"/>
        <v/>
      </c>
      <c r="AO115" t="str">
        <f t="shared" si="51"/>
        <v/>
      </c>
      <c r="AP115" t="str">
        <f t="shared" si="52"/>
        <v/>
      </c>
      <c r="AQ115" t="str">
        <f t="shared" si="53"/>
        <v/>
      </c>
      <c r="AR115" t="str">
        <f t="shared" si="54"/>
        <v/>
      </c>
      <c r="AT115" t="str">
        <f t="shared" si="55"/>
        <v/>
      </c>
      <c r="AU115" t="str">
        <f t="shared" si="56"/>
        <v/>
      </c>
      <c r="AV115" t="str">
        <f t="shared" si="57"/>
        <v/>
      </c>
      <c r="AW115" t="str">
        <f t="shared" si="58"/>
        <v/>
      </c>
      <c r="AX115" t="str">
        <f t="shared" si="59"/>
        <v/>
      </c>
      <c r="AY115" t="str">
        <f t="shared" si="60"/>
        <v/>
      </c>
      <c r="AZ115" t="str">
        <f t="shared" si="61"/>
        <v/>
      </c>
      <c r="BA115" t="str">
        <f t="shared" si="62"/>
        <v/>
      </c>
      <c r="BB115" t="str">
        <f t="shared" si="63"/>
        <v/>
      </c>
      <c r="BC115" t="str">
        <f t="shared" si="64"/>
        <v/>
      </c>
      <c r="BD115" t="str">
        <f t="shared" si="65"/>
        <v/>
      </c>
      <c r="BF115" t="str">
        <f t="shared" si="66"/>
        <v/>
      </c>
      <c r="BG115" t="str">
        <f t="shared" si="67"/>
        <v/>
      </c>
      <c r="BH115" t="str">
        <f t="shared" si="68"/>
        <v/>
      </c>
      <c r="BJ115" t="str">
        <f t="shared" si="69"/>
        <v/>
      </c>
      <c r="BK115" t="str">
        <f t="shared" si="70"/>
        <v/>
      </c>
      <c r="BL115" t="str">
        <f t="shared" si="71"/>
        <v/>
      </c>
      <c r="BM115" t="str">
        <f t="shared" si="72"/>
        <v/>
      </c>
      <c r="BN115" t="str">
        <f t="shared" si="73"/>
        <v/>
      </c>
      <c r="BO115" t="str">
        <f t="shared" si="74"/>
        <v/>
      </c>
      <c r="BP115" t="str">
        <f t="shared" si="75"/>
        <v/>
      </c>
      <c r="BQ115" t="str">
        <f t="shared" si="76"/>
        <v/>
      </c>
      <c r="BR115" t="str">
        <f t="shared" si="77"/>
        <v/>
      </c>
      <c r="BS115" t="str">
        <f t="shared" si="78"/>
        <v/>
      </c>
      <c r="BT115" t="str">
        <f t="shared" si="79"/>
        <v/>
      </c>
      <c r="BW115" t="str">
        <f t="shared" si="80"/>
        <v/>
      </c>
      <c r="BX115" t="str">
        <f t="shared" si="81"/>
        <v/>
      </c>
      <c r="BY115" t="str">
        <f t="shared" si="82"/>
        <v/>
      </c>
      <c r="BZ115" t="str">
        <f t="shared" si="83"/>
        <v/>
      </c>
      <c r="CA115" t="str">
        <f t="shared" si="84"/>
        <v/>
      </c>
      <c r="CB115" t="str">
        <f t="shared" si="85"/>
        <v/>
      </c>
    </row>
    <row r="116" spans="4:80">
      <c r="D116" s="16"/>
      <c r="E116" s="16"/>
      <c r="F116" s="16"/>
      <c r="AF116" t="str">
        <f t="shared" si="43"/>
        <v/>
      </c>
      <c r="AG116" t="str">
        <f t="shared" si="44"/>
        <v/>
      </c>
      <c r="AH116" t="str">
        <f t="shared" si="45"/>
        <v/>
      </c>
      <c r="AI116" t="str">
        <f t="shared" si="46"/>
        <v/>
      </c>
      <c r="AJ116" t="str">
        <f t="shared" si="47"/>
        <v/>
      </c>
      <c r="AL116" t="str">
        <f t="shared" si="48"/>
        <v/>
      </c>
      <c r="AM116" t="str">
        <f t="shared" si="49"/>
        <v/>
      </c>
      <c r="AN116" t="str">
        <f t="shared" si="50"/>
        <v/>
      </c>
      <c r="AO116" t="str">
        <f t="shared" si="51"/>
        <v/>
      </c>
      <c r="AP116" t="str">
        <f t="shared" si="52"/>
        <v/>
      </c>
      <c r="AQ116" t="str">
        <f t="shared" si="53"/>
        <v/>
      </c>
      <c r="AR116" t="str">
        <f t="shared" si="54"/>
        <v/>
      </c>
      <c r="AT116" t="str">
        <f t="shared" si="55"/>
        <v/>
      </c>
      <c r="AU116" t="str">
        <f t="shared" si="56"/>
        <v/>
      </c>
      <c r="AV116" t="str">
        <f t="shared" si="57"/>
        <v/>
      </c>
      <c r="AW116" t="str">
        <f t="shared" si="58"/>
        <v/>
      </c>
      <c r="AX116" t="str">
        <f t="shared" si="59"/>
        <v/>
      </c>
      <c r="AY116" t="str">
        <f t="shared" si="60"/>
        <v/>
      </c>
      <c r="AZ116" t="str">
        <f t="shared" si="61"/>
        <v/>
      </c>
      <c r="BA116" t="str">
        <f t="shared" si="62"/>
        <v/>
      </c>
      <c r="BB116" t="str">
        <f t="shared" si="63"/>
        <v/>
      </c>
      <c r="BC116" t="str">
        <f t="shared" si="64"/>
        <v/>
      </c>
      <c r="BD116" t="str">
        <f t="shared" si="65"/>
        <v/>
      </c>
      <c r="BF116" t="str">
        <f t="shared" si="66"/>
        <v/>
      </c>
      <c r="BG116" t="str">
        <f t="shared" si="67"/>
        <v/>
      </c>
      <c r="BH116" t="str">
        <f t="shared" si="68"/>
        <v/>
      </c>
      <c r="BJ116" t="str">
        <f t="shared" si="69"/>
        <v/>
      </c>
      <c r="BK116" t="str">
        <f t="shared" si="70"/>
        <v/>
      </c>
      <c r="BL116" t="str">
        <f t="shared" si="71"/>
        <v/>
      </c>
      <c r="BM116" t="str">
        <f t="shared" si="72"/>
        <v/>
      </c>
      <c r="BN116" t="str">
        <f t="shared" si="73"/>
        <v/>
      </c>
      <c r="BO116" t="str">
        <f t="shared" si="74"/>
        <v/>
      </c>
      <c r="BP116" t="str">
        <f t="shared" si="75"/>
        <v/>
      </c>
      <c r="BQ116" t="str">
        <f t="shared" si="76"/>
        <v/>
      </c>
      <c r="BR116" t="str">
        <f t="shared" si="77"/>
        <v/>
      </c>
      <c r="BS116" t="str">
        <f t="shared" si="78"/>
        <v/>
      </c>
      <c r="BT116" t="str">
        <f t="shared" si="79"/>
        <v/>
      </c>
      <c r="BW116" t="str">
        <f t="shared" si="80"/>
        <v/>
      </c>
      <c r="BX116" t="str">
        <f t="shared" si="81"/>
        <v/>
      </c>
      <c r="BY116" t="str">
        <f t="shared" si="82"/>
        <v/>
      </c>
      <c r="BZ116" t="str">
        <f t="shared" si="83"/>
        <v/>
      </c>
      <c r="CA116" t="str">
        <f t="shared" si="84"/>
        <v/>
      </c>
      <c r="CB116" t="str">
        <f t="shared" si="85"/>
        <v/>
      </c>
    </row>
    <row r="117" spans="4:80">
      <c r="D117" s="16"/>
      <c r="E117" s="16"/>
      <c r="F117" s="16"/>
      <c r="AF117" t="str">
        <f t="shared" si="43"/>
        <v/>
      </c>
      <c r="AG117" t="str">
        <f t="shared" si="44"/>
        <v/>
      </c>
      <c r="AH117" t="str">
        <f t="shared" si="45"/>
        <v/>
      </c>
      <c r="AI117" t="str">
        <f t="shared" si="46"/>
        <v/>
      </c>
      <c r="AJ117" t="str">
        <f t="shared" si="47"/>
        <v/>
      </c>
      <c r="AL117" t="str">
        <f t="shared" si="48"/>
        <v/>
      </c>
      <c r="AM117" t="str">
        <f t="shared" si="49"/>
        <v/>
      </c>
      <c r="AN117" t="str">
        <f t="shared" si="50"/>
        <v/>
      </c>
      <c r="AO117" t="str">
        <f t="shared" si="51"/>
        <v/>
      </c>
      <c r="AP117" t="str">
        <f t="shared" si="52"/>
        <v/>
      </c>
      <c r="AQ117" t="str">
        <f t="shared" si="53"/>
        <v/>
      </c>
      <c r="AR117" t="str">
        <f t="shared" si="54"/>
        <v/>
      </c>
      <c r="AT117" t="str">
        <f t="shared" si="55"/>
        <v/>
      </c>
      <c r="AU117" t="str">
        <f t="shared" si="56"/>
        <v/>
      </c>
      <c r="AV117" t="str">
        <f t="shared" si="57"/>
        <v/>
      </c>
      <c r="AW117" t="str">
        <f t="shared" si="58"/>
        <v/>
      </c>
      <c r="AX117" t="str">
        <f t="shared" si="59"/>
        <v/>
      </c>
      <c r="AY117" t="str">
        <f t="shared" si="60"/>
        <v/>
      </c>
      <c r="AZ117" t="str">
        <f t="shared" si="61"/>
        <v/>
      </c>
      <c r="BA117" t="str">
        <f t="shared" si="62"/>
        <v/>
      </c>
      <c r="BB117" t="str">
        <f t="shared" si="63"/>
        <v/>
      </c>
      <c r="BC117" t="str">
        <f t="shared" si="64"/>
        <v/>
      </c>
      <c r="BD117" t="str">
        <f t="shared" si="65"/>
        <v/>
      </c>
      <c r="BF117" t="str">
        <f t="shared" si="66"/>
        <v/>
      </c>
      <c r="BG117" t="str">
        <f t="shared" si="67"/>
        <v/>
      </c>
      <c r="BH117" t="str">
        <f t="shared" si="68"/>
        <v/>
      </c>
      <c r="BJ117" t="str">
        <f t="shared" si="69"/>
        <v/>
      </c>
      <c r="BK117" t="str">
        <f t="shared" si="70"/>
        <v/>
      </c>
      <c r="BL117" t="str">
        <f t="shared" si="71"/>
        <v/>
      </c>
      <c r="BM117" t="str">
        <f t="shared" si="72"/>
        <v/>
      </c>
      <c r="BN117" t="str">
        <f t="shared" si="73"/>
        <v/>
      </c>
      <c r="BO117" t="str">
        <f t="shared" si="74"/>
        <v/>
      </c>
      <c r="BP117" t="str">
        <f t="shared" si="75"/>
        <v/>
      </c>
      <c r="BQ117" t="str">
        <f t="shared" si="76"/>
        <v/>
      </c>
      <c r="BR117" t="str">
        <f t="shared" si="77"/>
        <v/>
      </c>
      <c r="BS117" t="str">
        <f t="shared" si="78"/>
        <v/>
      </c>
      <c r="BT117" t="str">
        <f t="shared" si="79"/>
        <v/>
      </c>
      <c r="BW117" t="str">
        <f t="shared" si="80"/>
        <v/>
      </c>
      <c r="BX117" t="str">
        <f t="shared" si="81"/>
        <v/>
      </c>
      <c r="BY117" t="str">
        <f t="shared" si="82"/>
        <v/>
      </c>
      <c r="BZ117" t="str">
        <f t="shared" si="83"/>
        <v/>
      </c>
      <c r="CA117" t="str">
        <f t="shared" si="84"/>
        <v/>
      </c>
      <c r="CB117" t="str">
        <f t="shared" si="85"/>
        <v/>
      </c>
    </row>
    <row r="118" spans="4:80">
      <c r="D118" s="16"/>
      <c r="E118" s="16"/>
      <c r="F118" s="16"/>
      <c r="AF118" t="str">
        <f t="shared" si="43"/>
        <v/>
      </c>
      <c r="AG118" t="str">
        <f t="shared" si="44"/>
        <v/>
      </c>
      <c r="AH118" t="str">
        <f t="shared" si="45"/>
        <v/>
      </c>
      <c r="AI118" t="str">
        <f t="shared" si="46"/>
        <v/>
      </c>
      <c r="AJ118" t="str">
        <f t="shared" si="47"/>
        <v/>
      </c>
      <c r="AL118" t="str">
        <f t="shared" si="48"/>
        <v/>
      </c>
      <c r="AM118" t="str">
        <f t="shared" si="49"/>
        <v/>
      </c>
      <c r="AN118" t="str">
        <f t="shared" si="50"/>
        <v/>
      </c>
      <c r="AO118" t="str">
        <f t="shared" si="51"/>
        <v/>
      </c>
      <c r="AP118" t="str">
        <f t="shared" si="52"/>
        <v/>
      </c>
      <c r="AQ118" t="str">
        <f t="shared" si="53"/>
        <v/>
      </c>
      <c r="AR118" t="str">
        <f t="shared" si="54"/>
        <v/>
      </c>
      <c r="AT118" t="str">
        <f t="shared" si="55"/>
        <v/>
      </c>
      <c r="AU118" t="str">
        <f t="shared" si="56"/>
        <v/>
      </c>
      <c r="AV118" t="str">
        <f t="shared" si="57"/>
        <v/>
      </c>
      <c r="AW118" t="str">
        <f t="shared" si="58"/>
        <v/>
      </c>
      <c r="AX118" t="str">
        <f t="shared" si="59"/>
        <v/>
      </c>
      <c r="AY118" t="str">
        <f t="shared" si="60"/>
        <v/>
      </c>
      <c r="AZ118" t="str">
        <f t="shared" si="61"/>
        <v/>
      </c>
      <c r="BA118" t="str">
        <f t="shared" si="62"/>
        <v/>
      </c>
      <c r="BB118" t="str">
        <f t="shared" si="63"/>
        <v/>
      </c>
      <c r="BC118" t="str">
        <f t="shared" si="64"/>
        <v/>
      </c>
      <c r="BD118" t="str">
        <f t="shared" si="65"/>
        <v/>
      </c>
      <c r="BF118" t="str">
        <f t="shared" si="66"/>
        <v/>
      </c>
      <c r="BG118" t="str">
        <f t="shared" si="67"/>
        <v/>
      </c>
      <c r="BH118" t="str">
        <f t="shared" si="68"/>
        <v/>
      </c>
      <c r="BJ118" t="str">
        <f t="shared" si="69"/>
        <v/>
      </c>
      <c r="BK118" t="str">
        <f t="shared" si="70"/>
        <v/>
      </c>
      <c r="BL118" t="str">
        <f t="shared" si="71"/>
        <v/>
      </c>
      <c r="BM118" t="str">
        <f t="shared" si="72"/>
        <v/>
      </c>
      <c r="BN118" t="str">
        <f t="shared" si="73"/>
        <v/>
      </c>
      <c r="BO118" t="str">
        <f t="shared" si="74"/>
        <v/>
      </c>
      <c r="BP118" t="str">
        <f t="shared" si="75"/>
        <v/>
      </c>
      <c r="BQ118" t="str">
        <f t="shared" si="76"/>
        <v/>
      </c>
      <c r="BR118" t="str">
        <f t="shared" si="77"/>
        <v/>
      </c>
      <c r="BS118" t="str">
        <f t="shared" si="78"/>
        <v/>
      </c>
      <c r="BT118" t="str">
        <f t="shared" si="79"/>
        <v/>
      </c>
      <c r="BW118" t="str">
        <f t="shared" si="80"/>
        <v/>
      </c>
      <c r="BX118" t="str">
        <f t="shared" si="81"/>
        <v/>
      </c>
      <c r="BY118" t="str">
        <f t="shared" si="82"/>
        <v/>
      </c>
      <c r="BZ118" t="str">
        <f t="shared" si="83"/>
        <v/>
      </c>
      <c r="CA118" t="str">
        <f t="shared" si="84"/>
        <v/>
      </c>
      <c r="CB118" t="str">
        <f t="shared" si="85"/>
        <v/>
      </c>
    </row>
    <row r="119" spans="4:80">
      <c r="D119" s="16"/>
      <c r="E119" s="16"/>
      <c r="F119" s="16"/>
      <c r="AF119" t="str">
        <f t="shared" si="43"/>
        <v/>
      </c>
      <c r="AG119" t="str">
        <f t="shared" si="44"/>
        <v/>
      </c>
      <c r="AH119" t="str">
        <f t="shared" si="45"/>
        <v/>
      </c>
      <c r="AI119" t="str">
        <f t="shared" si="46"/>
        <v/>
      </c>
      <c r="AJ119" t="str">
        <f t="shared" si="47"/>
        <v/>
      </c>
      <c r="AL119" t="str">
        <f t="shared" si="48"/>
        <v/>
      </c>
      <c r="AM119" t="str">
        <f t="shared" si="49"/>
        <v/>
      </c>
      <c r="AN119" t="str">
        <f t="shared" si="50"/>
        <v/>
      </c>
      <c r="AO119" t="str">
        <f t="shared" si="51"/>
        <v/>
      </c>
      <c r="AP119" t="str">
        <f t="shared" si="52"/>
        <v/>
      </c>
      <c r="AQ119" t="str">
        <f t="shared" si="53"/>
        <v/>
      </c>
      <c r="AR119" t="str">
        <f t="shared" si="54"/>
        <v/>
      </c>
      <c r="AT119" t="str">
        <f t="shared" si="55"/>
        <v/>
      </c>
      <c r="AU119" t="str">
        <f t="shared" si="56"/>
        <v/>
      </c>
      <c r="AV119" t="str">
        <f t="shared" si="57"/>
        <v/>
      </c>
      <c r="AW119" t="str">
        <f t="shared" si="58"/>
        <v/>
      </c>
      <c r="AX119" t="str">
        <f t="shared" si="59"/>
        <v/>
      </c>
      <c r="AY119" t="str">
        <f t="shared" si="60"/>
        <v/>
      </c>
      <c r="AZ119" t="str">
        <f t="shared" si="61"/>
        <v/>
      </c>
      <c r="BA119" t="str">
        <f t="shared" si="62"/>
        <v/>
      </c>
      <c r="BB119" t="str">
        <f t="shared" si="63"/>
        <v/>
      </c>
      <c r="BC119" t="str">
        <f t="shared" si="64"/>
        <v/>
      </c>
      <c r="BD119" t="str">
        <f t="shared" si="65"/>
        <v/>
      </c>
      <c r="BF119" t="str">
        <f t="shared" si="66"/>
        <v/>
      </c>
      <c r="BG119" t="str">
        <f t="shared" si="67"/>
        <v/>
      </c>
      <c r="BH119" t="str">
        <f t="shared" si="68"/>
        <v/>
      </c>
      <c r="BJ119" t="str">
        <f t="shared" si="69"/>
        <v/>
      </c>
      <c r="BK119" t="str">
        <f t="shared" si="70"/>
        <v/>
      </c>
      <c r="BL119" t="str">
        <f t="shared" si="71"/>
        <v/>
      </c>
      <c r="BM119" t="str">
        <f t="shared" si="72"/>
        <v/>
      </c>
      <c r="BN119" t="str">
        <f t="shared" si="73"/>
        <v/>
      </c>
      <c r="BO119" t="str">
        <f t="shared" si="74"/>
        <v/>
      </c>
      <c r="BP119" t="str">
        <f t="shared" si="75"/>
        <v/>
      </c>
      <c r="BQ119" t="str">
        <f t="shared" si="76"/>
        <v/>
      </c>
      <c r="BR119" t="str">
        <f t="shared" si="77"/>
        <v/>
      </c>
      <c r="BS119" t="str">
        <f t="shared" si="78"/>
        <v/>
      </c>
      <c r="BT119" t="str">
        <f t="shared" si="79"/>
        <v/>
      </c>
      <c r="BW119" t="str">
        <f t="shared" si="80"/>
        <v/>
      </c>
      <c r="BX119" t="str">
        <f t="shared" si="81"/>
        <v/>
      </c>
      <c r="BY119" t="str">
        <f t="shared" si="82"/>
        <v/>
      </c>
      <c r="BZ119" t="str">
        <f t="shared" si="83"/>
        <v/>
      </c>
      <c r="CA119" t="str">
        <f t="shared" si="84"/>
        <v/>
      </c>
      <c r="CB119" t="str">
        <f t="shared" si="85"/>
        <v/>
      </c>
    </row>
    <row r="120" spans="4:80">
      <c r="D120" s="16"/>
      <c r="E120" s="16"/>
      <c r="F120" s="16"/>
      <c r="AF120" t="str">
        <f t="shared" si="43"/>
        <v/>
      </c>
      <c r="AG120" t="str">
        <f t="shared" si="44"/>
        <v/>
      </c>
      <c r="AH120" t="str">
        <f t="shared" si="45"/>
        <v/>
      </c>
      <c r="AI120" t="str">
        <f t="shared" si="46"/>
        <v/>
      </c>
      <c r="AJ120" t="str">
        <f t="shared" si="47"/>
        <v/>
      </c>
      <c r="AL120" t="str">
        <f t="shared" si="48"/>
        <v/>
      </c>
      <c r="AM120" t="str">
        <f t="shared" si="49"/>
        <v/>
      </c>
      <c r="AN120" t="str">
        <f t="shared" si="50"/>
        <v/>
      </c>
      <c r="AO120" t="str">
        <f t="shared" si="51"/>
        <v/>
      </c>
      <c r="AP120" t="str">
        <f t="shared" si="52"/>
        <v/>
      </c>
      <c r="AQ120" t="str">
        <f t="shared" si="53"/>
        <v/>
      </c>
      <c r="AR120" t="str">
        <f t="shared" si="54"/>
        <v/>
      </c>
      <c r="AT120" t="str">
        <f t="shared" si="55"/>
        <v/>
      </c>
      <c r="AU120" t="str">
        <f t="shared" si="56"/>
        <v/>
      </c>
      <c r="AV120" t="str">
        <f t="shared" si="57"/>
        <v/>
      </c>
      <c r="AW120" t="str">
        <f t="shared" si="58"/>
        <v/>
      </c>
      <c r="AX120" t="str">
        <f t="shared" si="59"/>
        <v/>
      </c>
      <c r="AY120" t="str">
        <f t="shared" si="60"/>
        <v/>
      </c>
      <c r="AZ120" t="str">
        <f t="shared" si="61"/>
        <v/>
      </c>
      <c r="BA120" t="str">
        <f t="shared" si="62"/>
        <v/>
      </c>
      <c r="BB120" t="str">
        <f t="shared" si="63"/>
        <v/>
      </c>
      <c r="BC120" t="str">
        <f t="shared" si="64"/>
        <v/>
      </c>
      <c r="BD120" t="str">
        <f t="shared" si="65"/>
        <v/>
      </c>
      <c r="BF120" t="str">
        <f t="shared" si="66"/>
        <v/>
      </c>
      <c r="BG120" t="str">
        <f t="shared" si="67"/>
        <v/>
      </c>
      <c r="BH120" t="str">
        <f t="shared" si="68"/>
        <v/>
      </c>
      <c r="BJ120" t="str">
        <f t="shared" si="69"/>
        <v/>
      </c>
      <c r="BK120" t="str">
        <f t="shared" si="70"/>
        <v/>
      </c>
      <c r="BL120" t="str">
        <f t="shared" si="71"/>
        <v/>
      </c>
      <c r="BM120" t="str">
        <f t="shared" si="72"/>
        <v/>
      </c>
      <c r="BN120" t="str">
        <f t="shared" si="73"/>
        <v/>
      </c>
      <c r="BO120" t="str">
        <f t="shared" si="74"/>
        <v/>
      </c>
      <c r="BP120" t="str">
        <f t="shared" si="75"/>
        <v/>
      </c>
      <c r="BQ120" t="str">
        <f t="shared" si="76"/>
        <v/>
      </c>
      <c r="BR120" t="str">
        <f t="shared" si="77"/>
        <v/>
      </c>
      <c r="BS120" t="str">
        <f t="shared" si="78"/>
        <v/>
      </c>
      <c r="BT120" t="str">
        <f t="shared" si="79"/>
        <v/>
      </c>
      <c r="BW120" t="str">
        <f t="shared" si="80"/>
        <v/>
      </c>
      <c r="BX120" t="str">
        <f t="shared" si="81"/>
        <v/>
      </c>
      <c r="BY120" t="str">
        <f t="shared" si="82"/>
        <v/>
      </c>
      <c r="BZ120" t="str">
        <f t="shared" si="83"/>
        <v/>
      </c>
      <c r="CA120" t="str">
        <f t="shared" si="84"/>
        <v/>
      </c>
      <c r="CB120" t="str">
        <f t="shared" si="85"/>
        <v/>
      </c>
    </row>
    <row r="121" spans="4:80">
      <c r="D121" s="16"/>
      <c r="E121" s="16"/>
      <c r="F121" s="16"/>
      <c r="AF121" t="str">
        <f t="shared" si="43"/>
        <v/>
      </c>
      <c r="AG121" t="str">
        <f t="shared" si="44"/>
        <v/>
      </c>
      <c r="AH121" t="str">
        <f t="shared" si="45"/>
        <v/>
      </c>
      <c r="AI121" t="str">
        <f t="shared" si="46"/>
        <v/>
      </c>
      <c r="AJ121" t="str">
        <f t="shared" si="47"/>
        <v/>
      </c>
      <c r="AL121" t="str">
        <f t="shared" si="48"/>
        <v/>
      </c>
      <c r="AM121" t="str">
        <f t="shared" si="49"/>
        <v/>
      </c>
      <c r="AN121" t="str">
        <f t="shared" si="50"/>
        <v/>
      </c>
      <c r="AO121" t="str">
        <f t="shared" si="51"/>
        <v/>
      </c>
      <c r="AP121" t="str">
        <f t="shared" si="52"/>
        <v/>
      </c>
      <c r="AQ121" t="str">
        <f t="shared" si="53"/>
        <v/>
      </c>
      <c r="AR121" t="str">
        <f t="shared" si="54"/>
        <v/>
      </c>
      <c r="AT121" t="str">
        <f t="shared" si="55"/>
        <v/>
      </c>
      <c r="AU121" t="str">
        <f t="shared" si="56"/>
        <v/>
      </c>
      <c r="AV121" t="str">
        <f t="shared" si="57"/>
        <v/>
      </c>
      <c r="AW121" t="str">
        <f t="shared" si="58"/>
        <v/>
      </c>
      <c r="AX121" t="str">
        <f t="shared" si="59"/>
        <v/>
      </c>
      <c r="AY121" t="str">
        <f t="shared" si="60"/>
        <v/>
      </c>
      <c r="AZ121" t="str">
        <f t="shared" si="61"/>
        <v/>
      </c>
      <c r="BA121" t="str">
        <f t="shared" si="62"/>
        <v/>
      </c>
      <c r="BB121" t="str">
        <f t="shared" si="63"/>
        <v/>
      </c>
      <c r="BC121" t="str">
        <f t="shared" si="64"/>
        <v/>
      </c>
      <c r="BD121" t="str">
        <f t="shared" si="65"/>
        <v/>
      </c>
      <c r="BF121" t="str">
        <f t="shared" si="66"/>
        <v/>
      </c>
      <c r="BG121" t="str">
        <f t="shared" si="67"/>
        <v/>
      </c>
      <c r="BH121" t="str">
        <f t="shared" si="68"/>
        <v/>
      </c>
      <c r="BJ121" t="str">
        <f t="shared" si="69"/>
        <v/>
      </c>
      <c r="BK121" t="str">
        <f t="shared" si="70"/>
        <v/>
      </c>
      <c r="BL121" t="str">
        <f t="shared" si="71"/>
        <v/>
      </c>
      <c r="BM121" t="str">
        <f t="shared" si="72"/>
        <v/>
      </c>
      <c r="BN121" t="str">
        <f t="shared" si="73"/>
        <v/>
      </c>
      <c r="BO121" t="str">
        <f t="shared" si="74"/>
        <v/>
      </c>
      <c r="BP121" t="str">
        <f t="shared" si="75"/>
        <v/>
      </c>
      <c r="BQ121" t="str">
        <f t="shared" si="76"/>
        <v/>
      </c>
      <c r="BR121" t="str">
        <f t="shared" si="77"/>
        <v/>
      </c>
      <c r="BS121" t="str">
        <f t="shared" si="78"/>
        <v/>
      </c>
      <c r="BT121" t="str">
        <f t="shared" si="79"/>
        <v/>
      </c>
      <c r="BW121" t="str">
        <f t="shared" si="80"/>
        <v/>
      </c>
      <c r="BX121" t="str">
        <f t="shared" si="81"/>
        <v/>
      </c>
      <c r="BY121" t="str">
        <f t="shared" si="82"/>
        <v/>
      </c>
      <c r="BZ121" t="str">
        <f t="shared" si="83"/>
        <v/>
      </c>
      <c r="CA121" t="str">
        <f t="shared" si="84"/>
        <v/>
      </c>
      <c r="CB121" t="str">
        <f t="shared" si="85"/>
        <v/>
      </c>
    </row>
    <row r="122" spans="4:80">
      <c r="D122" s="16"/>
      <c r="E122" s="16"/>
      <c r="F122" s="16"/>
      <c r="AF122" t="str">
        <f t="shared" si="43"/>
        <v/>
      </c>
      <c r="AG122" t="str">
        <f t="shared" si="44"/>
        <v/>
      </c>
      <c r="AH122" t="str">
        <f t="shared" si="45"/>
        <v/>
      </c>
      <c r="AI122" t="str">
        <f t="shared" si="46"/>
        <v/>
      </c>
      <c r="AJ122" t="str">
        <f t="shared" si="47"/>
        <v/>
      </c>
      <c r="AL122" t="str">
        <f t="shared" si="48"/>
        <v/>
      </c>
      <c r="AM122" t="str">
        <f t="shared" si="49"/>
        <v/>
      </c>
      <c r="AN122" t="str">
        <f t="shared" si="50"/>
        <v/>
      </c>
      <c r="AO122" t="str">
        <f t="shared" si="51"/>
        <v/>
      </c>
      <c r="AP122" t="str">
        <f t="shared" si="52"/>
        <v/>
      </c>
      <c r="AQ122" t="str">
        <f t="shared" si="53"/>
        <v/>
      </c>
      <c r="AR122" t="str">
        <f t="shared" si="54"/>
        <v/>
      </c>
      <c r="AT122" t="str">
        <f t="shared" si="55"/>
        <v/>
      </c>
      <c r="AU122" t="str">
        <f t="shared" si="56"/>
        <v/>
      </c>
      <c r="AV122" t="str">
        <f t="shared" si="57"/>
        <v/>
      </c>
      <c r="AW122" t="str">
        <f t="shared" si="58"/>
        <v/>
      </c>
      <c r="AX122" t="str">
        <f t="shared" si="59"/>
        <v/>
      </c>
      <c r="AY122" t="str">
        <f t="shared" si="60"/>
        <v/>
      </c>
      <c r="AZ122" t="str">
        <f t="shared" si="61"/>
        <v/>
      </c>
      <c r="BA122" t="str">
        <f t="shared" si="62"/>
        <v/>
      </c>
      <c r="BB122" t="str">
        <f t="shared" si="63"/>
        <v/>
      </c>
      <c r="BC122" t="str">
        <f t="shared" si="64"/>
        <v/>
      </c>
      <c r="BD122" t="str">
        <f t="shared" si="65"/>
        <v/>
      </c>
      <c r="BF122" t="str">
        <f t="shared" si="66"/>
        <v/>
      </c>
      <c r="BG122" t="str">
        <f t="shared" si="67"/>
        <v/>
      </c>
      <c r="BH122" t="str">
        <f t="shared" si="68"/>
        <v/>
      </c>
      <c r="BJ122" t="str">
        <f t="shared" si="69"/>
        <v/>
      </c>
      <c r="BK122" t="str">
        <f t="shared" si="70"/>
        <v/>
      </c>
      <c r="BL122" t="str">
        <f t="shared" si="71"/>
        <v/>
      </c>
      <c r="BM122" t="str">
        <f t="shared" si="72"/>
        <v/>
      </c>
      <c r="BN122" t="str">
        <f t="shared" si="73"/>
        <v/>
      </c>
      <c r="BO122" t="str">
        <f t="shared" si="74"/>
        <v/>
      </c>
      <c r="BP122" t="str">
        <f t="shared" si="75"/>
        <v/>
      </c>
      <c r="BQ122" t="str">
        <f t="shared" si="76"/>
        <v/>
      </c>
      <c r="BR122" t="str">
        <f t="shared" si="77"/>
        <v/>
      </c>
      <c r="BS122" t="str">
        <f t="shared" si="78"/>
        <v/>
      </c>
      <c r="BT122" t="str">
        <f t="shared" si="79"/>
        <v/>
      </c>
      <c r="BW122" t="str">
        <f t="shared" si="80"/>
        <v/>
      </c>
      <c r="BX122" t="str">
        <f t="shared" si="81"/>
        <v/>
      </c>
      <c r="BY122" t="str">
        <f t="shared" si="82"/>
        <v/>
      </c>
      <c r="BZ122" t="str">
        <f t="shared" si="83"/>
        <v/>
      </c>
      <c r="CA122" t="str">
        <f t="shared" si="84"/>
        <v/>
      </c>
      <c r="CB122" t="str">
        <f t="shared" si="85"/>
        <v/>
      </c>
    </row>
    <row r="123" spans="4:80">
      <c r="D123" s="16"/>
      <c r="E123" s="16"/>
      <c r="F123" s="16"/>
      <c r="AF123" t="str">
        <f t="shared" si="43"/>
        <v/>
      </c>
      <c r="AG123" t="str">
        <f t="shared" si="44"/>
        <v/>
      </c>
      <c r="AH123" t="str">
        <f t="shared" si="45"/>
        <v/>
      </c>
      <c r="AI123" t="str">
        <f t="shared" si="46"/>
        <v/>
      </c>
      <c r="AJ123" t="str">
        <f t="shared" si="47"/>
        <v/>
      </c>
      <c r="AL123" t="str">
        <f t="shared" si="48"/>
        <v/>
      </c>
      <c r="AM123" t="str">
        <f t="shared" si="49"/>
        <v/>
      </c>
      <c r="AN123" t="str">
        <f t="shared" si="50"/>
        <v/>
      </c>
      <c r="AO123" t="str">
        <f t="shared" si="51"/>
        <v/>
      </c>
      <c r="AP123" t="str">
        <f t="shared" si="52"/>
        <v/>
      </c>
      <c r="AQ123" t="str">
        <f t="shared" si="53"/>
        <v/>
      </c>
      <c r="AR123" t="str">
        <f t="shared" si="54"/>
        <v/>
      </c>
      <c r="AT123" t="str">
        <f t="shared" si="55"/>
        <v/>
      </c>
      <c r="AU123" t="str">
        <f t="shared" si="56"/>
        <v/>
      </c>
      <c r="AV123" t="str">
        <f t="shared" si="57"/>
        <v/>
      </c>
      <c r="AW123" t="str">
        <f t="shared" si="58"/>
        <v/>
      </c>
      <c r="AX123" t="str">
        <f t="shared" si="59"/>
        <v/>
      </c>
      <c r="AY123" t="str">
        <f t="shared" si="60"/>
        <v/>
      </c>
      <c r="AZ123" t="str">
        <f t="shared" si="61"/>
        <v/>
      </c>
      <c r="BA123" t="str">
        <f t="shared" si="62"/>
        <v/>
      </c>
      <c r="BB123" t="str">
        <f t="shared" si="63"/>
        <v/>
      </c>
      <c r="BC123" t="str">
        <f t="shared" si="64"/>
        <v/>
      </c>
      <c r="BD123" t="str">
        <f t="shared" si="65"/>
        <v/>
      </c>
      <c r="BF123" t="str">
        <f t="shared" si="66"/>
        <v/>
      </c>
      <c r="BG123" t="str">
        <f t="shared" si="67"/>
        <v/>
      </c>
      <c r="BH123" t="str">
        <f t="shared" si="68"/>
        <v/>
      </c>
      <c r="BJ123" t="str">
        <f t="shared" si="69"/>
        <v/>
      </c>
      <c r="BK123" t="str">
        <f t="shared" si="70"/>
        <v/>
      </c>
      <c r="BL123" t="str">
        <f t="shared" si="71"/>
        <v/>
      </c>
      <c r="BM123" t="str">
        <f t="shared" si="72"/>
        <v/>
      </c>
      <c r="BN123" t="str">
        <f t="shared" si="73"/>
        <v/>
      </c>
      <c r="BO123" t="str">
        <f t="shared" si="74"/>
        <v/>
      </c>
      <c r="BP123" t="str">
        <f t="shared" si="75"/>
        <v/>
      </c>
      <c r="BQ123" t="str">
        <f t="shared" si="76"/>
        <v/>
      </c>
      <c r="BR123" t="str">
        <f t="shared" si="77"/>
        <v/>
      </c>
      <c r="BS123" t="str">
        <f t="shared" si="78"/>
        <v/>
      </c>
      <c r="BT123" t="str">
        <f t="shared" si="79"/>
        <v/>
      </c>
      <c r="BW123" t="str">
        <f t="shared" si="80"/>
        <v/>
      </c>
      <c r="BX123" t="str">
        <f t="shared" si="81"/>
        <v/>
      </c>
      <c r="BY123" t="str">
        <f t="shared" si="82"/>
        <v/>
      </c>
      <c r="BZ123" t="str">
        <f t="shared" si="83"/>
        <v/>
      </c>
      <c r="CA123" t="str">
        <f t="shared" si="84"/>
        <v/>
      </c>
      <c r="CB123" t="str">
        <f t="shared" si="85"/>
        <v/>
      </c>
    </row>
    <row r="124" spans="4:80">
      <c r="D124" s="16"/>
      <c r="E124" s="16"/>
      <c r="F124" s="16"/>
      <c r="AF124" t="str">
        <f t="shared" si="43"/>
        <v/>
      </c>
      <c r="AG124" t="str">
        <f t="shared" si="44"/>
        <v/>
      </c>
      <c r="AH124" t="str">
        <f t="shared" si="45"/>
        <v/>
      </c>
      <c r="AI124" t="str">
        <f t="shared" si="46"/>
        <v/>
      </c>
      <c r="AJ124" t="str">
        <f t="shared" si="47"/>
        <v/>
      </c>
      <c r="AL124" t="str">
        <f t="shared" si="48"/>
        <v/>
      </c>
      <c r="AM124" t="str">
        <f t="shared" si="49"/>
        <v/>
      </c>
      <c r="AN124" t="str">
        <f t="shared" si="50"/>
        <v/>
      </c>
      <c r="AO124" t="str">
        <f t="shared" si="51"/>
        <v/>
      </c>
      <c r="AP124" t="str">
        <f t="shared" si="52"/>
        <v/>
      </c>
      <c r="AQ124" t="str">
        <f t="shared" si="53"/>
        <v/>
      </c>
      <c r="AR124" t="str">
        <f t="shared" si="54"/>
        <v/>
      </c>
      <c r="AT124" t="str">
        <f t="shared" si="55"/>
        <v/>
      </c>
      <c r="AU124" t="str">
        <f t="shared" si="56"/>
        <v/>
      </c>
      <c r="AV124" t="str">
        <f t="shared" si="57"/>
        <v/>
      </c>
      <c r="AW124" t="str">
        <f t="shared" si="58"/>
        <v/>
      </c>
      <c r="AX124" t="str">
        <f t="shared" si="59"/>
        <v/>
      </c>
      <c r="AY124" t="str">
        <f t="shared" si="60"/>
        <v/>
      </c>
      <c r="AZ124" t="str">
        <f t="shared" si="61"/>
        <v/>
      </c>
      <c r="BA124" t="str">
        <f t="shared" si="62"/>
        <v/>
      </c>
      <c r="BB124" t="str">
        <f t="shared" si="63"/>
        <v/>
      </c>
      <c r="BC124" t="str">
        <f t="shared" si="64"/>
        <v/>
      </c>
      <c r="BD124" t="str">
        <f t="shared" si="65"/>
        <v/>
      </c>
      <c r="BF124" t="str">
        <f t="shared" si="66"/>
        <v/>
      </c>
      <c r="BG124" t="str">
        <f t="shared" si="67"/>
        <v/>
      </c>
      <c r="BH124" t="str">
        <f t="shared" si="68"/>
        <v/>
      </c>
      <c r="BJ124" t="str">
        <f t="shared" si="69"/>
        <v/>
      </c>
      <c r="BK124" t="str">
        <f t="shared" si="70"/>
        <v/>
      </c>
      <c r="BL124" t="str">
        <f t="shared" si="71"/>
        <v/>
      </c>
      <c r="BM124" t="str">
        <f t="shared" si="72"/>
        <v/>
      </c>
      <c r="BN124" t="str">
        <f t="shared" si="73"/>
        <v/>
      </c>
      <c r="BO124" t="str">
        <f t="shared" si="74"/>
        <v/>
      </c>
      <c r="BP124" t="str">
        <f t="shared" si="75"/>
        <v/>
      </c>
      <c r="BQ124" t="str">
        <f t="shared" si="76"/>
        <v/>
      </c>
      <c r="BR124" t="str">
        <f t="shared" si="77"/>
        <v/>
      </c>
      <c r="BS124" t="str">
        <f t="shared" si="78"/>
        <v/>
      </c>
      <c r="BT124" t="str">
        <f t="shared" si="79"/>
        <v/>
      </c>
      <c r="BW124" t="str">
        <f t="shared" si="80"/>
        <v/>
      </c>
      <c r="BX124" t="str">
        <f t="shared" si="81"/>
        <v/>
      </c>
      <c r="BY124" t="str">
        <f t="shared" si="82"/>
        <v/>
      </c>
      <c r="BZ124" t="str">
        <f t="shared" si="83"/>
        <v/>
      </c>
      <c r="CA124" t="str">
        <f t="shared" si="84"/>
        <v/>
      </c>
      <c r="CB124" t="str">
        <f t="shared" si="85"/>
        <v/>
      </c>
    </row>
    <row r="125" spans="4:80">
      <c r="D125" s="16"/>
      <c r="E125" s="16"/>
      <c r="F125" s="16"/>
      <c r="AF125" t="str">
        <f t="shared" si="43"/>
        <v/>
      </c>
      <c r="AG125" t="str">
        <f t="shared" si="44"/>
        <v/>
      </c>
      <c r="AH125" t="str">
        <f t="shared" si="45"/>
        <v/>
      </c>
      <c r="AI125" t="str">
        <f t="shared" si="46"/>
        <v/>
      </c>
      <c r="AJ125" t="str">
        <f t="shared" si="47"/>
        <v/>
      </c>
      <c r="AL125" t="str">
        <f t="shared" si="48"/>
        <v/>
      </c>
      <c r="AM125" t="str">
        <f t="shared" si="49"/>
        <v/>
      </c>
      <c r="AN125" t="str">
        <f t="shared" si="50"/>
        <v/>
      </c>
      <c r="AO125" t="str">
        <f t="shared" si="51"/>
        <v/>
      </c>
      <c r="AP125" t="str">
        <f t="shared" si="52"/>
        <v/>
      </c>
      <c r="AQ125" t="str">
        <f t="shared" si="53"/>
        <v/>
      </c>
      <c r="AR125" t="str">
        <f t="shared" si="54"/>
        <v/>
      </c>
      <c r="AT125" t="str">
        <f t="shared" si="55"/>
        <v/>
      </c>
      <c r="AU125" t="str">
        <f t="shared" si="56"/>
        <v/>
      </c>
      <c r="AV125" t="str">
        <f t="shared" si="57"/>
        <v/>
      </c>
      <c r="AW125" t="str">
        <f t="shared" si="58"/>
        <v/>
      </c>
      <c r="AX125" t="str">
        <f t="shared" si="59"/>
        <v/>
      </c>
      <c r="AY125" t="str">
        <f t="shared" si="60"/>
        <v/>
      </c>
      <c r="AZ125" t="str">
        <f t="shared" si="61"/>
        <v/>
      </c>
      <c r="BA125" t="str">
        <f t="shared" si="62"/>
        <v/>
      </c>
      <c r="BB125" t="str">
        <f t="shared" si="63"/>
        <v/>
      </c>
      <c r="BC125" t="str">
        <f t="shared" si="64"/>
        <v/>
      </c>
      <c r="BD125" t="str">
        <f t="shared" si="65"/>
        <v/>
      </c>
      <c r="BF125" t="str">
        <f t="shared" si="66"/>
        <v/>
      </c>
      <c r="BG125" t="str">
        <f t="shared" si="67"/>
        <v/>
      </c>
      <c r="BH125" t="str">
        <f t="shared" si="68"/>
        <v/>
      </c>
      <c r="BJ125" t="str">
        <f t="shared" si="69"/>
        <v/>
      </c>
      <c r="BK125" t="str">
        <f t="shared" si="70"/>
        <v/>
      </c>
      <c r="BL125" t="str">
        <f t="shared" si="71"/>
        <v/>
      </c>
      <c r="BM125" t="str">
        <f t="shared" si="72"/>
        <v/>
      </c>
      <c r="BN125" t="str">
        <f t="shared" si="73"/>
        <v/>
      </c>
      <c r="BO125" t="str">
        <f t="shared" si="74"/>
        <v/>
      </c>
      <c r="BP125" t="str">
        <f t="shared" si="75"/>
        <v/>
      </c>
      <c r="BQ125" t="str">
        <f t="shared" si="76"/>
        <v/>
      </c>
      <c r="BR125" t="str">
        <f t="shared" si="77"/>
        <v/>
      </c>
      <c r="BS125" t="str">
        <f t="shared" si="78"/>
        <v/>
      </c>
      <c r="BT125" t="str">
        <f t="shared" si="79"/>
        <v/>
      </c>
      <c r="BW125" t="str">
        <f t="shared" si="80"/>
        <v/>
      </c>
      <c r="BX125" t="str">
        <f t="shared" si="81"/>
        <v/>
      </c>
      <c r="BY125" t="str">
        <f t="shared" si="82"/>
        <v/>
      </c>
      <c r="BZ125" t="str">
        <f t="shared" si="83"/>
        <v/>
      </c>
      <c r="CA125" t="str">
        <f t="shared" si="84"/>
        <v/>
      </c>
      <c r="CB125" t="str">
        <f t="shared" si="85"/>
        <v/>
      </c>
    </row>
    <row r="126" spans="4:80">
      <c r="D126" s="16"/>
      <c r="E126" s="16"/>
      <c r="F126" s="16"/>
      <c r="AF126" t="str">
        <f t="shared" si="43"/>
        <v/>
      </c>
      <c r="AG126" t="str">
        <f t="shared" si="44"/>
        <v/>
      </c>
      <c r="AH126" t="str">
        <f t="shared" si="45"/>
        <v/>
      </c>
      <c r="AI126" t="str">
        <f t="shared" si="46"/>
        <v/>
      </c>
      <c r="AJ126" t="str">
        <f t="shared" si="47"/>
        <v/>
      </c>
      <c r="AL126" t="str">
        <f t="shared" si="48"/>
        <v/>
      </c>
      <c r="AM126" t="str">
        <f t="shared" si="49"/>
        <v/>
      </c>
      <c r="AN126" t="str">
        <f t="shared" si="50"/>
        <v/>
      </c>
      <c r="AO126" t="str">
        <f t="shared" si="51"/>
        <v/>
      </c>
      <c r="AP126" t="str">
        <f t="shared" si="52"/>
        <v/>
      </c>
      <c r="AQ126" t="str">
        <f t="shared" si="53"/>
        <v/>
      </c>
      <c r="AR126" t="str">
        <f t="shared" si="54"/>
        <v/>
      </c>
      <c r="AT126" t="str">
        <f t="shared" si="55"/>
        <v/>
      </c>
      <c r="AU126" t="str">
        <f t="shared" si="56"/>
        <v/>
      </c>
      <c r="AV126" t="str">
        <f t="shared" si="57"/>
        <v/>
      </c>
      <c r="AW126" t="str">
        <f t="shared" si="58"/>
        <v/>
      </c>
      <c r="AX126" t="str">
        <f t="shared" si="59"/>
        <v/>
      </c>
      <c r="AY126" t="str">
        <f t="shared" si="60"/>
        <v/>
      </c>
      <c r="AZ126" t="str">
        <f t="shared" si="61"/>
        <v/>
      </c>
      <c r="BA126" t="str">
        <f t="shared" si="62"/>
        <v/>
      </c>
      <c r="BB126" t="str">
        <f t="shared" si="63"/>
        <v/>
      </c>
      <c r="BC126" t="str">
        <f t="shared" si="64"/>
        <v/>
      </c>
      <c r="BD126" t="str">
        <f t="shared" si="65"/>
        <v/>
      </c>
      <c r="BF126" t="str">
        <f t="shared" si="66"/>
        <v/>
      </c>
      <c r="BG126" t="str">
        <f t="shared" si="67"/>
        <v/>
      </c>
      <c r="BH126" t="str">
        <f t="shared" si="68"/>
        <v/>
      </c>
      <c r="BJ126" t="str">
        <f t="shared" si="69"/>
        <v/>
      </c>
      <c r="BK126" t="str">
        <f t="shared" si="70"/>
        <v/>
      </c>
      <c r="BL126" t="str">
        <f t="shared" si="71"/>
        <v/>
      </c>
      <c r="BM126" t="str">
        <f t="shared" si="72"/>
        <v/>
      </c>
      <c r="BN126" t="str">
        <f t="shared" si="73"/>
        <v/>
      </c>
      <c r="BO126" t="str">
        <f t="shared" si="74"/>
        <v/>
      </c>
      <c r="BP126" t="str">
        <f t="shared" si="75"/>
        <v/>
      </c>
      <c r="BQ126" t="str">
        <f t="shared" si="76"/>
        <v/>
      </c>
      <c r="BR126" t="str">
        <f t="shared" si="77"/>
        <v/>
      </c>
      <c r="BS126" t="str">
        <f t="shared" si="78"/>
        <v/>
      </c>
      <c r="BT126" t="str">
        <f t="shared" si="79"/>
        <v/>
      </c>
      <c r="BW126" t="str">
        <f t="shared" si="80"/>
        <v/>
      </c>
      <c r="BX126" t="str">
        <f t="shared" si="81"/>
        <v/>
      </c>
      <c r="BY126" t="str">
        <f t="shared" si="82"/>
        <v/>
      </c>
      <c r="BZ126" t="str">
        <f t="shared" si="83"/>
        <v/>
      </c>
      <c r="CA126" t="str">
        <f t="shared" si="84"/>
        <v/>
      </c>
      <c r="CB126" t="str">
        <f t="shared" si="85"/>
        <v/>
      </c>
    </row>
    <row r="127" spans="4:80">
      <c r="D127" s="16"/>
      <c r="E127" s="16"/>
      <c r="F127" s="16"/>
      <c r="AF127" t="str">
        <f t="shared" si="43"/>
        <v/>
      </c>
      <c r="AG127" t="str">
        <f t="shared" si="44"/>
        <v/>
      </c>
      <c r="AH127" t="str">
        <f t="shared" si="45"/>
        <v/>
      </c>
      <c r="AI127" t="str">
        <f t="shared" si="46"/>
        <v/>
      </c>
      <c r="AJ127" t="str">
        <f t="shared" si="47"/>
        <v/>
      </c>
      <c r="AL127" t="str">
        <f t="shared" si="48"/>
        <v/>
      </c>
      <c r="AM127" t="str">
        <f t="shared" si="49"/>
        <v/>
      </c>
      <c r="AN127" t="str">
        <f t="shared" si="50"/>
        <v/>
      </c>
      <c r="AO127" t="str">
        <f t="shared" si="51"/>
        <v/>
      </c>
      <c r="AP127" t="str">
        <f t="shared" si="52"/>
        <v/>
      </c>
      <c r="AQ127" t="str">
        <f t="shared" si="53"/>
        <v/>
      </c>
      <c r="AR127" t="str">
        <f t="shared" si="54"/>
        <v/>
      </c>
      <c r="AT127" t="str">
        <f t="shared" si="55"/>
        <v/>
      </c>
      <c r="AU127" t="str">
        <f t="shared" si="56"/>
        <v/>
      </c>
      <c r="AV127" t="str">
        <f t="shared" si="57"/>
        <v/>
      </c>
      <c r="AW127" t="str">
        <f t="shared" si="58"/>
        <v/>
      </c>
      <c r="AX127" t="str">
        <f t="shared" si="59"/>
        <v/>
      </c>
      <c r="AY127" t="str">
        <f t="shared" si="60"/>
        <v/>
      </c>
      <c r="AZ127" t="str">
        <f t="shared" si="61"/>
        <v/>
      </c>
      <c r="BA127" t="str">
        <f t="shared" si="62"/>
        <v/>
      </c>
      <c r="BB127" t="str">
        <f t="shared" si="63"/>
        <v/>
      </c>
      <c r="BC127" t="str">
        <f t="shared" si="64"/>
        <v/>
      </c>
      <c r="BD127" t="str">
        <f t="shared" si="65"/>
        <v/>
      </c>
      <c r="BF127" t="str">
        <f t="shared" si="66"/>
        <v/>
      </c>
      <c r="BG127" t="str">
        <f t="shared" si="67"/>
        <v/>
      </c>
      <c r="BH127" t="str">
        <f t="shared" si="68"/>
        <v/>
      </c>
      <c r="BJ127" t="str">
        <f t="shared" si="69"/>
        <v/>
      </c>
      <c r="BK127" t="str">
        <f t="shared" si="70"/>
        <v/>
      </c>
      <c r="BL127" t="str">
        <f t="shared" si="71"/>
        <v/>
      </c>
      <c r="BM127" t="str">
        <f t="shared" si="72"/>
        <v/>
      </c>
      <c r="BN127" t="str">
        <f t="shared" si="73"/>
        <v/>
      </c>
      <c r="BO127" t="str">
        <f t="shared" si="74"/>
        <v/>
      </c>
      <c r="BP127" t="str">
        <f t="shared" si="75"/>
        <v/>
      </c>
      <c r="BQ127" t="str">
        <f t="shared" si="76"/>
        <v/>
      </c>
      <c r="BR127" t="str">
        <f t="shared" si="77"/>
        <v/>
      </c>
      <c r="BS127" t="str">
        <f t="shared" si="78"/>
        <v/>
      </c>
      <c r="BT127" t="str">
        <f t="shared" si="79"/>
        <v/>
      </c>
      <c r="BW127" t="str">
        <f t="shared" si="80"/>
        <v/>
      </c>
      <c r="BX127" t="str">
        <f t="shared" si="81"/>
        <v/>
      </c>
      <c r="BY127" t="str">
        <f t="shared" si="82"/>
        <v/>
      </c>
      <c r="BZ127" t="str">
        <f t="shared" si="83"/>
        <v/>
      </c>
      <c r="CA127" t="str">
        <f t="shared" si="84"/>
        <v/>
      </c>
      <c r="CB127" t="str">
        <f t="shared" si="85"/>
        <v/>
      </c>
    </row>
    <row r="128" spans="4:80">
      <c r="D128" s="16"/>
      <c r="E128" s="16"/>
      <c r="F128" s="16"/>
      <c r="AF128" t="str">
        <f t="shared" si="43"/>
        <v/>
      </c>
      <c r="AG128" t="str">
        <f t="shared" si="44"/>
        <v/>
      </c>
      <c r="AH128" t="str">
        <f t="shared" si="45"/>
        <v/>
      </c>
      <c r="AI128" t="str">
        <f t="shared" si="46"/>
        <v/>
      </c>
      <c r="AJ128" t="str">
        <f t="shared" si="47"/>
        <v/>
      </c>
      <c r="AL128" t="str">
        <f t="shared" si="48"/>
        <v/>
      </c>
      <c r="AM128" t="str">
        <f t="shared" si="49"/>
        <v/>
      </c>
      <c r="AN128" t="str">
        <f t="shared" si="50"/>
        <v/>
      </c>
      <c r="AO128" t="str">
        <f t="shared" si="51"/>
        <v/>
      </c>
      <c r="AP128" t="str">
        <f t="shared" si="52"/>
        <v/>
      </c>
      <c r="AQ128" t="str">
        <f t="shared" si="53"/>
        <v/>
      </c>
      <c r="AR128" t="str">
        <f t="shared" si="54"/>
        <v/>
      </c>
      <c r="AT128" t="str">
        <f t="shared" si="55"/>
        <v/>
      </c>
      <c r="AU128" t="str">
        <f t="shared" si="56"/>
        <v/>
      </c>
      <c r="AV128" t="str">
        <f t="shared" si="57"/>
        <v/>
      </c>
      <c r="AW128" t="str">
        <f t="shared" si="58"/>
        <v/>
      </c>
      <c r="AX128" t="str">
        <f t="shared" si="59"/>
        <v/>
      </c>
      <c r="AY128" t="str">
        <f t="shared" si="60"/>
        <v/>
      </c>
      <c r="AZ128" t="str">
        <f t="shared" si="61"/>
        <v/>
      </c>
      <c r="BA128" t="str">
        <f t="shared" si="62"/>
        <v/>
      </c>
      <c r="BB128" t="str">
        <f t="shared" si="63"/>
        <v/>
      </c>
      <c r="BC128" t="str">
        <f t="shared" si="64"/>
        <v/>
      </c>
      <c r="BD128" t="str">
        <f t="shared" si="65"/>
        <v/>
      </c>
      <c r="BF128" t="str">
        <f t="shared" si="66"/>
        <v/>
      </c>
      <c r="BG128" t="str">
        <f t="shared" si="67"/>
        <v/>
      </c>
      <c r="BH128" t="str">
        <f t="shared" si="68"/>
        <v/>
      </c>
      <c r="BJ128" t="str">
        <f t="shared" si="69"/>
        <v/>
      </c>
      <c r="BK128" t="str">
        <f t="shared" si="70"/>
        <v/>
      </c>
      <c r="BL128" t="str">
        <f t="shared" si="71"/>
        <v/>
      </c>
      <c r="BM128" t="str">
        <f t="shared" si="72"/>
        <v/>
      </c>
      <c r="BN128" t="str">
        <f t="shared" si="73"/>
        <v/>
      </c>
      <c r="BO128" t="str">
        <f t="shared" si="74"/>
        <v/>
      </c>
      <c r="BP128" t="str">
        <f t="shared" si="75"/>
        <v/>
      </c>
      <c r="BQ128" t="str">
        <f t="shared" si="76"/>
        <v/>
      </c>
      <c r="BR128" t="str">
        <f t="shared" si="77"/>
        <v/>
      </c>
      <c r="BS128" t="str">
        <f t="shared" si="78"/>
        <v/>
      </c>
      <c r="BT128" t="str">
        <f t="shared" si="79"/>
        <v/>
      </c>
      <c r="BW128" t="str">
        <f t="shared" si="80"/>
        <v/>
      </c>
      <c r="BX128" t="str">
        <f t="shared" si="81"/>
        <v/>
      </c>
      <c r="BY128" t="str">
        <f t="shared" si="82"/>
        <v/>
      </c>
      <c r="BZ128" t="str">
        <f t="shared" si="83"/>
        <v/>
      </c>
      <c r="CA128" t="str">
        <f t="shared" si="84"/>
        <v/>
      </c>
      <c r="CB128" t="str">
        <f t="shared" si="85"/>
        <v/>
      </c>
    </row>
    <row r="129" spans="4:80">
      <c r="D129" s="16"/>
      <c r="E129" s="16"/>
      <c r="F129" s="16"/>
      <c r="AF129" t="str">
        <f t="shared" si="43"/>
        <v/>
      </c>
      <c r="AG129" t="str">
        <f t="shared" si="44"/>
        <v/>
      </c>
      <c r="AH129" t="str">
        <f t="shared" si="45"/>
        <v/>
      </c>
      <c r="AI129" t="str">
        <f t="shared" si="46"/>
        <v/>
      </c>
      <c r="AJ129" t="str">
        <f t="shared" si="47"/>
        <v/>
      </c>
      <c r="AL129" t="str">
        <f t="shared" si="48"/>
        <v/>
      </c>
      <c r="AM129" t="str">
        <f t="shared" si="49"/>
        <v/>
      </c>
      <c r="AN129" t="str">
        <f t="shared" si="50"/>
        <v/>
      </c>
      <c r="AO129" t="str">
        <f t="shared" si="51"/>
        <v/>
      </c>
      <c r="AP129" t="str">
        <f t="shared" si="52"/>
        <v/>
      </c>
      <c r="AQ129" t="str">
        <f t="shared" si="53"/>
        <v/>
      </c>
      <c r="AR129" t="str">
        <f t="shared" si="54"/>
        <v/>
      </c>
      <c r="AT129" t="str">
        <f t="shared" si="55"/>
        <v/>
      </c>
      <c r="AU129" t="str">
        <f t="shared" si="56"/>
        <v/>
      </c>
      <c r="AV129" t="str">
        <f t="shared" si="57"/>
        <v/>
      </c>
      <c r="AW129" t="str">
        <f t="shared" si="58"/>
        <v/>
      </c>
      <c r="AX129" t="str">
        <f t="shared" si="59"/>
        <v/>
      </c>
      <c r="AY129" t="str">
        <f t="shared" si="60"/>
        <v/>
      </c>
      <c r="AZ129" t="str">
        <f t="shared" si="61"/>
        <v/>
      </c>
      <c r="BA129" t="str">
        <f t="shared" si="62"/>
        <v/>
      </c>
      <c r="BB129" t="str">
        <f t="shared" si="63"/>
        <v/>
      </c>
      <c r="BC129" t="str">
        <f t="shared" si="64"/>
        <v/>
      </c>
      <c r="BD129" t="str">
        <f t="shared" si="65"/>
        <v/>
      </c>
      <c r="BF129" t="str">
        <f t="shared" si="66"/>
        <v/>
      </c>
      <c r="BG129" t="str">
        <f t="shared" si="67"/>
        <v/>
      </c>
      <c r="BH129" t="str">
        <f t="shared" si="68"/>
        <v/>
      </c>
      <c r="BJ129" t="str">
        <f t="shared" si="69"/>
        <v/>
      </c>
      <c r="BK129" t="str">
        <f t="shared" si="70"/>
        <v/>
      </c>
      <c r="BL129" t="str">
        <f t="shared" si="71"/>
        <v/>
      </c>
      <c r="BM129" t="str">
        <f t="shared" si="72"/>
        <v/>
      </c>
      <c r="BN129" t="str">
        <f t="shared" si="73"/>
        <v/>
      </c>
      <c r="BO129" t="str">
        <f t="shared" si="74"/>
        <v/>
      </c>
      <c r="BP129" t="str">
        <f t="shared" si="75"/>
        <v/>
      </c>
      <c r="BQ129" t="str">
        <f t="shared" si="76"/>
        <v/>
      </c>
      <c r="BR129" t="str">
        <f t="shared" si="77"/>
        <v/>
      </c>
      <c r="BS129" t="str">
        <f t="shared" si="78"/>
        <v/>
      </c>
      <c r="BT129" t="str">
        <f t="shared" si="79"/>
        <v/>
      </c>
      <c r="BW129" t="str">
        <f t="shared" si="80"/>
        <v/>
      </c>
      <c r="BX129" t="str">
        <f t="shared" si="81"/>
        <v/>
      </c>
      <c r="BY129" t="str">
        <f t="shared" si="82"/>
        <v/>
      </c>
      <c r="BZ129" t="str">
        <f t="shared" si="83"/>
        <v/>
      </c>
      <c r="CA129" t="str">
        <f t="shared" si="84"/>
        <v/>
      </c>
      <c r="CB129" t="str">
        <f t="shared" si="85"/>
        <v/>
      </c>
    </row>
    <row r="130" spans="4:80">
      <c r="D130" s="16"/>
      <c r="E130" s="16"/>
      <c r="F130" s="16"/>
      <c r="AF130" t="str">
        <f t="shared" si="43"/>
        <v/>
      </c>
      <c r="AG130" t="str">
        <f t="shared" si="44"/>
        <v/>
      </c>
      <c r="AH130" t="str">
        <f t="shared" si="45"/>
        <v/>
      </c>
      <c r="AI130" t="str">
        <f t="shared" si="46"/>
        <v/>
      </c>
      <c r="AJ130" t="str">
        <f t="shared" si="47"/>
        <v/>
      </c>
      <c r="AL130" t="str">
        <f t="shared" si="48"/>
        <v/>
      </c>
      <c r="AM130" t="str">
        <f t="shared" si="49"/>
        <v/>
      </c>
      <c r="AN130" t="str">
        <f t="shared" si="50"/>
        <v/>
      </c>
      <c r="AO130" t="str">
        <f t="shared" si="51"/>
        <v/>
      </c>
      <c r="AP130" t="str">
        <f t="shared" si="52"/>
        <v/>
      </c>
      <c r="AQ130" t="str">
        <f t="shared" si="53"/>
        <v/>
      </c>
      <c r="AR130" t="str">
        <f t="shared" si="54"/>
        <v/>
      </c>
      <c r="AT130" t="str">
        <f t="shared" si="55"/>
        <v/>
      </c>
      <c r="AU130" t="str">
        <f t="shared" si="56"/>
        <v/>
      </c>
      <c r="AV130" t="str">
        <f t="shared" si="57"/>
        <v/>
      </c>
      <c r="AW130" t="str">
        <f t="shared" si="58"/>
        <v/>
      </c>
      <c r="AX130" t="str">
        <f t="shared" si="59"/>
        <v/>
      </c>
      <c r="AY130" t="str">
        <f t="shared" si="60"/>
        <v/>
      </c>
      <c r="AZ130" t="str">
        <f t="shared" si="61"/>
        <v/>
      </c>
      <c r="BA130" t="str">
        <f t="shared" si="62"/>
        <v/>
      </c>
      <c r="BB130" t="str">
        <f t="shared" si="63"/>
        <v/>
      </c>
      <c r="BC130" t="str">
        <f t="shared" si="64"/>
        <v/>
      </c>
      <c r="BD130" t="str">
        <f t="shared" si="65"/>
        <v/>
      </c>
      <c r="BF130" t="str">
        <f t="shared" si="66"/>
        <v/>
      </c>
      <c r="BG130" t="str">
        <f t="shared" si="67"/>
        <v/>
      </c>
      <c r="BH130" t="str">
        <f t="shared" si="68"/>
        <v/>
      </c>
      <c r="BJ130" t="str">
        <f t="shared" si="69"/>
        <v/>
      </c>
      <c r="BK130" t="str">
        <f t="shared" si="70"/>
        <v/>
      </c>
      <c r="BL130" t="str">
        <f t="shared" si="71"/>
        <v/>
      </c>
      <c r="BM130" t="str">
        <f t="shared" si="72"/>
        <v/>
      </c>
      <c r="BN130" t="str">
        <f t="shared" si="73"/>
        <v/>
      </c>
      <c r="BO130" t="str">
        <f t="shared" si="74"/>
        <v/>
      </c>
      <c r="BP130" t="str">
        <f t="shared" si="75"/>
        <v/>
      </c>
      <c r="BQ130" t="str">
        <f t="shared" si="76"/>
        <v/>
      </c>
      <c r="BR130" t="str">
        <f t="shared" si="77"/>
        <v/>
      </c>
      <c r="BS130" t="str">
        <f t="shared" si="78"/>
        <v/>
      </c>
      <c r="BT130" t="str">
        <f t="shared" si="79"/>
        <v/>
      </c>
      <c r="BW130" t="str">
        <f t="shared" si="80"/>
        <v/>
      </c>
      <c r="BX130" t="str">
        <f t="shared" si="81"/>
        <v/>
      </c>
      <c r="BY130" t="str">
        <f t="shared" si="82"/>
        <v/>
      </c>
      <c r="BZ130" t="str">
        <f t="shared" si="83"/>
        <v/>
      </c>
      <c r="CA130" t="str">
        <f t="shared" si="84"/>
        <v/>
      </c>
      <c r="CB130" t="str">
        <f t="shared" si="85"/>
        <v/>
      </c>
    </row>
    <row r="131" spans="4:80">
      <c r="D131" s="16"/>
      <c r="E131" s="16"/>
      <c r="F131" s="16"/>
      <c r="AF131" t="str">
        <f t="shared" si="43"/>
        <v/>
      </c>
      <c r="AG131" t="str">
        <f t="shared" si="44"/>
        <v/>
      </c>
      <c r="AH131" t="str">
        <f t="shared" si="45"/>
        <v/>
      </c>
      <c r="AI131" t="str">
        <f t="shared" si="46"/>
        <v/>
      </c>
      <c r="AJ131" t="str">
        <f t="shared" si="47"/>
        <v/>
      </c>
      <c r="AL131" t="str">
        <f t="shared" si="48"/>
        <v/>
      </c>
      <c r="AM131" t="str">
        <f t="shared" si="49"/>
        <v/>
      </c>
      <c r="AN131" t="str">
        <f t="shared" si="50"/>
        <v/>
      </c>
      <c r="AO131" t="str">
        <f t="shared" si="51"/>
        <v/>
      </c>
      <c r="AP131" t="str">
        <f t="shared" si="52"/>
        <v/>
      </c>
      <c r="AQ131" t="str">
        <f t="shared" si="53"/>
        <v/>
      </c>
      <c r="AR131" t="str">
        <f t="shared" si="54"/>
        <v/>
      </c>
      <c r="AT131" t="str">
        <f t="shared" si="55"/>
        <v/>
      </c>
      <c r="AU131" t="str">
        <f t="shared" si="56"/>
        <v/>
      </c>
      <c r="AV131" t="str">
        <f t="shared" si="57"/>
        <v/>
      </c>
      <c r="AW131" t="str">
        <f t="shared" si="58"/>
        <v/>
      </c>
      <c r="AX131" t="str">
        <f t="shared" si="59"/>
        <v/>
      </c>
      <c r="AY131" t="str">
        <f t="shared" si="60"/>
        <v/>
      </c>
      <c r="AZ131" t="str">
        <f t="shared" si="61"/>
        <v/>
      </c>
      <c r="BA131" t="str">
        <f t="shared" si="62"/>
        <v/>
      </c>
      <c r="BB131" t="str">
        <f t="shared" si="63"/>
        <v/>
      </c>
      <c r="BC131" t="str">
        <f t="shared" si="64"/>
        <v/>
      </c>
      <c r="BD131" t="str">
        <f t="shared" si="65"/>
        <v/>
      </c>
      <c r="BF131" t="str">
        <f t="shared" si="66"/>
        <v/>
      </c>
      <c r="BG131" t="str">
        <f t="shared" si="67"/>
        <v/>
      </c>
      <c r="BH131" t="str">
        <f t="shared" si="68"/>
        <v/>
      </c>
      <c r="BJ131" t="str">
        <f t="shared" si="69"/>
        <v/>
      </c>
      <c r="BK131" t="str">
        <f t="shared" si="70"/>
        <v/>
      </c>
      <c r="BL131" t="str">
        <f t="shared" si="71"/>
        <v/>
      </c>
      <c r="BM131" t="str">
        <f t="shared" si="72"/>
        <v/>
      </c>
      <c r="BN131" t="str">
        <f t="shared" si="73"/>
        <v/>
      </c>
      <c r="BO131" t="str">
        <f t="shared" si="74"/>
        <v/>
      </c>
      <c r="BP131" t="str">
        <f t="shared" si="75"/>
        <v/>
      </c>
      <c r="BQ131" t="str">
        <f t="shared" si="76"/>
        <v/>
      </c>
      <c r="BR131" t="str">
        <f t="shared" si="77"/>
        <v/>
      </c>
      <c r="BS131" t="str">
        <f t="shared" si="78"/>
        <v/>
      </c>
      <c r="BT131" t="str">
        <f t="shared" si="79"/>
        <v/>
      </c>
      <c r="BW131" t="str">
        <f t="shared" si="80"/>
        <v/>
      </c>
      <c r="BX131" t="str">
        <f t="shared" si="81"/>
        <v/>
      </c>
      <c r="BY131" t="str">
        <f t="shared" si="82"/>
        <v/>
      </c>
      <c r="BZ131" t="str">
        <f t="shared" si="83"/>
        <v/>
      </c>
      <c r="CA131" t="str">
        <f t="shared" si="84"/>
        <v/>
      </c>
      <c r="CB131" t="str">
        <f t="shared" si="85"/>
        <v/>
      </c>
    </row>
    <row r="132" spans="4:80">
      <c r="D132" s="16"/>
      <c r="E132" s="16"/>
      <c r="F132" s="16"/>
      <c r="AF132" t="str">
        <f t="shared" ref="AF132:AF195" si="86">CONCATENATE(O132)</f>
        <v/>
      </c>
      <c r="AG132" t="str">
        <f t="shared" ref="AG132:AG195" si="87">CONCATENATE(S132)</f>
        <v/>
      </c>
      <c r="AH132" t="str">
        <f t="shared" ref="AH132:AH195" si="88">CONCATENATE(T132)</f>
        <v/>
      </c>
      <c r="AI132" t="str">
        <f t="shared" ref="AI132:AI195" si="89">CONCATENATE(U132)</f>
        <v/>
      </c>
      <c r="AJ132" t="str">
        <f t="shared" ref="AJ132:AJ195" si="90">CONCATENATE(V132)</f>
        <v/>
      </c>
      <c r="AL132" t="str">
        <f t="shared" ref="AL132:AL195" si="91">CONCATENATE(W132)</f>
        <v/>
      </c>
      <c r="AM132" t="str">
        <f t="shared" ref="AM132:AM195" si="92">CONCATENATE(X132)</f>
        <v/>
      </c>
      <c r="AN132" t="str">
        <f t="shared" ref="AN132:AN195" si="93">CONCATENATE(Y132)</f>
        <v/>
      </c>
      <c r="AO132" t="str">
        <f t="shared" ref="AO132:AO195" si="94">CONCATENATE(Z132)</f>
        <v/>
      </c>
      <c r="AP132" t="str">
        <f t="shared" ref="AP132:AP195" si="95">CONCATENATE(AA132)</f>
        <v/>
      </c>
      <c r="AQ132" t="str">
        <f t="shared" ref="AQ132:AQ195" si="96">CONCATENATE(AC132)</f>
        <v/>
      </c>
      <c r="AR132" t="str">
        <f t="shared" ref="AR132:AR195" si="97">CONCATENATE(AD132)</f>
        <v/>
      </c>
      <c r="AT132" t="str">
        <f t="shared" ref="AT132:AT195" si="98">CONCATENATE(O132)</f>
        <v/>
      </c>
      <c r="AU132" t="str">
        <f t="shared" ref="AU132:AU195" si="99">CONCATENATE(S132)</f>
        <v/>
      </c>
      <c r="AV132" t="str">
        <f t="shared" ref="AV132:AV195" si="100">CONCATENATE(T132)</f>
        <v/>
      </c>
      <c r="AW132" t="str">
        <f t="shared" ref="AW132:AW195" si="101">CONCATENATE(U132)</f>
        <v/>
      </c>
      <c r="AX132" t="str">
        <f t="shared" ref="AX132:AX195" si="102">CONCATENATE(V132)</f>
        <v/>
      </c>
      <c r="AY132" t="str">
        <f t="shared" ref="AY132:AY195" si="103">CONCATENATE(AK132)</f>
        <v/>
      </c>
      <c r="AZ132" t="str">
        <f t="shared" ref="AZ132:AZ195" si="104">CONCATENATE(W132)</f>
        <v/>
      </c>
      <c r="BA132" t="str">
        <f t="shared" ref="BA132:BA195" si="105">CONCATENATE(X132)</f>
        <v/>
      </c>
      <c r="BB132" t="str">
        <f t="shared" ref="BB132:BB195" si="106">CONCATENATE(Y132)</f>
        <v/>
      </c>
      <c r="BC132" t="str">
        <f t="shared" ref="BC132:BC195" si="107">CONCATENATE(Z132)</f>
        <v/>
      </c>
      <c r="BD132" t="str">
        <f t="shared" ref="BD132:BD195" si="108">CONCATENATE(AA132)</f>
        <v/>
      </c>
      <c r="BF132" t="str">
        <f t="shared" ref="BF132:BF195" si="109">CONCATENATE(X132)</f>
        <v/>
      </c>
      <c r="BG132" t="str">
        <f t="shared" ref="BG132:BG195" si="110">CONCATENATE(AC132)</f>
        <v/>
      </c>
      <c r="BH132" t="str">
        <f t="shared" ref="BH132:BH195" si="111">CONCATENATE(AD132)</f>
        <v/>
      </c>
      <c r="BJ132" t="str">
        <f t="shared" ref="BJ132:BJ195" si="112">CONCATENATE(O132)</f>
        <v/>
      </c>
      <c r="BK132" t="str">
        <f t="shared" ref="BK132:BK195" si="113">CONCATENATE(S132)</f>
        <v/>
      </c>
      <c r="BL132" t="str">
        <f t="shared" ref="BL132:BL195" si="114">CONCATENATE(T132)</f>
        <v/>
      </c>
      <c r="BM132" t="str">
        <f t="shared" ref="BM132:BM195" si="115">CONCATENATE(U132)</f>
        <v/>
      </c>
      <c r="BN132" t="str">
        <f t="shared" ref="BN132:BN195" si="116">CONCATENATE(V132)</f>
        <v/>
      </c>
      <c r="BO132" t="str">
        <f t="shared" ref="BO132:BO195" si="117">CONCATENATE(AK132)</f>
        <v/>
      </c>
      <c r="BP132" t="str">
        <f t="shared" ref="BP132:BP195" si="118">CONCATENATE(W132)</f>
        <v/>
      </c>
      <c r="BQ132" t="str">
        <f t="shared" ref="BQ132:BQ195" si="119">CONCATENATE(Z132)</f>
        <v/>
      </c>
      <c r="BR132" t="str">
        <f t="shared" ref="BR132:BR195" si="120">CONCATENATE(AA132)</f>
        <v/>
      </c>
      <c r="BS132" t="str">
        <f t="shared" ref="BS132:BS195" si="121">CONCATENATE(AC132)</f>
        <v/>
      </c>
      <c r="BT132" t="str">
        <f t="shared" ref="BT132:BT195" si="122">CONCATENATE(AD132)</f>
        <v/>
      </c>
      <c r="BW132" t="str">
        <f t="shared" ref="BW132:BW195" si="123">CONCATENATE(BU132)</f>
        <v/>
      </c>
      <c r="BX132" t="str">
        <f t="shared" ref="BX132:BX195" si="124">CONCATENATE(BV132)</f>
        <v/>
      </c>
      <c r="BY132" t="str">
        <f t="shared" ref="BY132:BY195" si="125">CONCATENATE(BU132)</f>
        <v/>
      </c>
      <c r="BZ132" t="str">
        <f t="shared" ref="BZ132:BZ195" si="126">CONCATENATE(BV132)</f>
        <v/>
      </c>
      <c r="CA132" t="str">
        <f t="shared" ref="CA132:CA195" si="127">CONCATENATE(BU132)</f>
        <v/>
      </c>
      <c r="CB132" t="str">
        <f t="shared" ref="CB132:CB195" si="128">CONCATENATE(BV132)</f>
        <v/>
      </c>
    </row>
    <row r="133" spans="4:80">
      <c r="D133" s="16"/>
      <c r="E133" s="16"/>
      <c r="F133" s="16"/>
      <c r="AF133" t="str">
        <f t="shared" si="86"/>
        <v/>
      </c>
      <c r="AG133" t="str">
        <f t="shared" si="87"/>
        <v/>
      </c>
      <c r="AH133" t="str">
        <f t="shared" si="88"/>
        <v/>
      </c>
      <c r="AI133" t="str">
        <f t="shared" si="89"/>
        <v/>
      </c>
      <c r="AJ133" t="str">
        <f t="shared" si="90"/>
        <v/>
      </c>
      <c r="AL133" t="str">
        <f t="shared" si="91"/>
        <v/>
      </c>
      <c r="AM133" t="str">
        <f t="shared" si="92"/>
        <v/>
      </c>
      <c r="AN133" t="str">
        <f t="shared" si="93"/>
        <v/>
      </c>
      <c r="AO133" t="str">
        <f t="shared" si="94"/>
        <v/>
      </c>
      <c r="AP133" t="str">
        <f t="shared" si="95"/>
        <v/>
      </c>
      <c r="AQ133" t="str">
        <f t="shared" si="96"/>
        <v/>
      </c>
      <c r="AR133" t="str">
        <f t="shared" si="97"/>
        <v/>
      </c>
      <c r="AT133" t="str">
        <f t="shared" si="98"/>
        <v/>
      </c>
      <c r="AU133" t="str">
        <f t="shared" si="99"/>
        <v/>
      </c>
      <c r="AV133" t="str">
        <f t="shared" si="100"/>
        <v/>
      </c>
      <c r="AW133" t="str">
        <f t="shared" si="101"/>
        <v/>
      </c>
      <c r="AX133" t="str">
        <f t="shared" si="102"/>
        <v/>
      </c>
      <c r="AY133" t="str">
        <f t="shared" si="103"/>
        <v/>
      </c>
      <c r="AZ133" t="str">
        <f t="shared" si="104"/>
        <v/>
      </c>
      <c r="BA133" t="str">
        <f t="shared" si="105"/>
        <v/>
      </c>
      <c r="BB133" t="str">
        <f t="shared" si="106"/>
        <v/>
      </c>
      <c r="BC133" t="str">
        <f t="shared" si="107"/>
        <v/>
      </c>
      <c r="BD133" t="str">
        <f t="shared" si="108"/>
        <v/>
      </c>
      <c r="BF133" t="str">
        <f t="shared" si="109"/>
        <v/>
      </c>
      <c r="BG133" t="str">
        <f t="shared" si="110"/>
        <v/>
      </c>
      <c r="BH133" t="str">
        <f t="shared" si="111"/>
        <v/>
      </c>
      <c r="BJ133" t="str">
        <f t="shared" si="112"/>
        <v/>
      </c>
      <c r="BK133" t="str">
        <f t="shared" si="113"/>
        <v/>
      </c>
      <c r="BL133" t="str">
        <f t="shared" si="114"/>
        <v/>
      </c>
      <c r="BM133" t="str">
        <f t="shared" si="115"/>
        <v/>
      </c>
      <c r="BN133" t="str">
        <f t="shared" si="116"/>
        <v/>
      </c>
      <c r="BO133" t="str">
        <f t="shared" si="117"/>
        <v/>
      </c>
      <c r="BP133" t="str">
        <f t="shared" si="118"/>
        <v/>
      </c>
      <c r="BQ133" t="str">
        <f t="shared" si="119"/>
        <v/>
      </c>
      <c r="BR133" t="str">
        <f t="shared" si="120"/>
        <v/>
      </c>
      <c r="BS133" t="str">
        <f t="shared" si="121"/>
        <v/>
      </c>
      <c r="BT133" t="str">
        <f t="shared" si="122"/>
        <v/>
      </c>
      <c r="BW133" t="str">
        <f t="shared" si="123"/>
        <v/>
      </c>
      <c r="BX133" t="str">
        <f t="shared" si="124"/>
        <v/>
      </c>
      <c r="BY133" t="str">
        <f t="shared" si="125"/>
        <v/>
      </c>
      <c r="BZ133" t="str">
        <f t="shared" si="126"/>
        <v/>
      </c>
      <c r="CA133" t="str">
        <f t="shared" si="127"/>
        <v/>
      </c>
      <c r="CB133" t="str">
        <f t="shared" si="128"/>
        <v/>
      </c>
    </row>
    <row r="134" spans="4:80">
      <c r="D134" s="16"/>
      <c r="E134" s="16"/>
      <c r="F134" s="16"/>
      <c r="AF134" t="str">
        <f t="shared" si="86"/>
        <v/>
      </c>
      <c r="AG134" t="str">
        <f t="shared" si="87"/>
        <v/>
      </c>
      <c r="AH134" t="str">
        <f t="shared" si="88"/>
        <v/>
      </c>
      <c r="AI134" t="str">
        <f t="shared" si="89"/>
        <v/>
      </c>
      <c r="AJ134" t="str">
        <f t="shared" si="90"/>
        <v/>
      </c>
      <c r="AL134" t="str">
        <f t="shared" si="91"/>
        <v/>
      </c>
      <c r="AM134" t="str">
        <f t="shared" si="92"/>
        <v/>
      </c>
      <c r="AN134" t="str">
        <f t="shared" si="93"/>
        <v/>
      </c>
      <c r="AO134" t="str">
        <f t="shared" si="94"/>
        <v/>
      </c>
      <c r="AP134" t="str">
        <f t="shared" si="95"/>
        <v/>
      </c>
      <c r="AQ134" t="str">
        <f t="shared" si="96"/>
        <v/>
      </c>
      <c r="AR134" t="str">
        <f t="shared" si="97"/>
        <v/>
      </c>
      <c r="AT134" t="str">
        <f t="shared" si="98"/>
        <v/>
      </c>
      <c r="AU134" t="str">
        <f t="shared" si="99"/>
        <v/>
      </c>
      <c r="AV134" t="str">
        <f t="shared" si="100"/>
        <v/>
      </c>
      <c r="AW134" t="str">
        <f t="shared" si="101"/>
        <v/>
      </c>
      <c r="AX134" t="str">
        <f t="shared" si="102"/>
        <v/>
      </c>
      <c r="AY134" t="str">
        <f t="shared" si="103"/>
        <v/>
      </c>
      <c r="AZ134" t="str">
        <f t="shared" si="104"/>
        <v/>
      </c>
      <c r="BA134" t="str">
        <f t="shared" si="105"/>
        <v/>
      </c>
      <c r="BB134" t="str">
        <f t="shared" si="106"/>
        <v/>
      </c>
      <c r="BC134" t="str">
        <f t="shared" si="107"/>
        <v/>
      </c>
      <c r="BD134" t="str">
        <f t="shared" si="108"/>
        <v/>
      </c>
      <c r="BF134" t="str">
        <f t="shared" si="109"/>
        <v/>
      </c>
      <c r="BG134" t="str">
        <f t="shared" si="110"/>
        <v/>
      </c>
      <c r="BH134" t="str">
        <f t="shared" si="111"/>
        <v/>
      </c>
      <c r="BJ134" t="str">
        <f t="shared" si="112"/>
        <v/>
      </c>
      <c r="BK134" t="str">
        <f t="shared" si="113"/>
        <v/>
      </c>
      <c r="BL134" t="str">
        <f t="shared" si="114"/>
        <v/>
      </c>
      <c r="BM134" t="str">
        <f t="shared" si="115"/>
        <v/>
      </c>
      <c r="BN134" t="str">
        <f t="shared" si="116"/>
        <v/>
      </c>
      <c r="BO134" t="str">
        <f t="shared" si="117"/>
        <v/>
      </c>
      <c r="BP134" t="str">
        <f t="shared" si="118"/>
        <v/>
      </c>
      <c r="BQ134" t="str">
        <f t="shared" si="119"/>
        <v/>
      </c>
      <c r="BR134" t="str">
        <f t="shared" si="120"/>
        <v/>
      </c>
      <c r="BS134" t="str">
        <f t="shared" si="121"/>
        <v/>
      </c>
      <c r="BT134" t="str">
        <f t="shared" si="122"/>
        <v/>
      </c>
      <c r="BW134" t="str">
        <f t="shared" si="123"/>
        <v/>
      </c>
      <c r="BX134" t="str">
        <f t="shared" si="124"/>
        <v/>
      </c>
      <c r="BY134" t="str">
        <f t="shared" si="125"/>
        <v/>
      </c>
      <c r="BZ134" t="str">
        <f t="shared" si="126"/>
        <v/>
      </c>
      <c r="CA134" t="str">
        <f t="shared" si="127"/>
        <v/>
      </c>
      <c r="CB134" t="str">
        <f t="shared" si="128"/>
        <v/>
      </c>
    </row>
    <row r="135" spans="4:80">
      <c r="D135" s="16"/>
      <c r="E135" s="16"/>
      <c r="F135" s="16"/>
      <c r="AF135" t="str">
        <f t="shared" si="86"/>
        <v/>
      </c>
      <c r="AG135" t="str">
        <f t="shared" si="87"/>
        <v/>
      </c>
      <c r="AH135" t="str">
        <f t="shared" si="88"/>
        <v/>
      </c>
      <c r="AI135" t="str">
        <f t="shared" si="89"/>
        <v/>
      </c>
      <c r="AJ135" t="str">
        <f t="shared" si="90"/>
        <v/>
      </c>
      <c r="AL135" t="str">
        <f t="shared" si="91"/>
        <v/>
      </c>
      <c r="AM135" t="str">
        <f t="shared" si="92"/>
        <v/>
      </c>
      <c r="AN135" t="str">
        <f t="shared" si="93"/>
        <v/>
      </c>
      <c r="AO135" t="str">
        <f t="shared" si="94"/>
        <v/>
      </c>
      <c r="AP135" t="str">
        <f t="shared" si="95"/>
        <v/>
      </c>
      <c r="AQ135" t="str">
        <f t="shared" si="96"/>
        <v/>
      </c>
      <c r="AR135" t="str">
        <f t="shared" si="97"/>
        <v/>
      </c>
      <c r="AT135" t="str">
        <f t="shared" si="98"/>
        <v/>
      </c>
      <c r="AU135" t="str">
        <f t="shared" si="99"/>
        <v/>
      </c>
      <c r="AV135" t="str">
        <f t="shared" si="100"/>
        <v/>
      </c>
      <c r="AW135" t="str">
        <f t="shared" si="101"/>
        <v/>
      </c>
      <c r="AX135" t="str">
        <f t="shared" si="102"/>
        <v/>
      </c>
      <c r="AY135" t="str">
        <f t="shared" si="103"/>
        <v/>
      </c>
      <c r="AZ135" t="str">
        <f t="shared" si="104"/>
        <v/>
      </c>
      <c r="BA135" t="str">
        <f t="shared" si="105"/>
        <v/>
      </c>
      <c r="BB135" t="str">
        <f t="shared" si="106"/>
        <v/>
      </c>
      <c r="BC135" t="str">
        <f t="shared" si="107"/>
        <v/>
      </c>
      <c r="BD135" t="str">
        <f t="shared" si="108"/>
        <v/>
      </c>
      <c r="BF135" t="str">
        <f t="shared" si="109"/>
        <v/>
      </c>
      <c r="BG135" t="str">
        <f t="shared" si="110"/>
        <v/>
      </c>
      <c r="BH135" t="str">
        <f t="shared" si="111"/>
        <v/>
      </c>
      <c r="BJ135" t="str">
        <f t="shared" si="112"/>
        <v/>
      </c>
      <c r="BK135" t="str">
        <f t="shared" si="113"/>
        <v/>
      </c>
      <c r="BL135" t="str">
        <f t="shared" si="114"/>
        <v/>
      </c>
      <c r="BM135" t="str">
        <f t="shared" si="115"/>
        <v/>
      </c>
      <c r="BN135" t="str">
        <f t="shared" si="116"/>
        <v/>
      </c>
      <c r="BO135" t="str">
        <f t="shared" si="117"/>
        <v/>
      </c>
      <c r="BP135" t="str">
        <f t="shared" si="118"/>
        <v/>
      </c>
      <c r="BQ135" t="str">
        <f t="shared" si="119"/>
        <v/>
      </c>
      <c r="BR135" t="str">
        <f t="shared" si="120"/>
        <v/>
      </c>
      <c r="BS135" t="str">
        <f t="shared" si="121"/>
        <v/>
      </c>
      <c r="BT135" t="str">
        <f t="shared" si="122"/>
        <v/>
      </c>
      <c r="BW135" t="str">
        <f t="shared" si="123"/>
        <v/>
      </c>
      <c r="BX135" t="str">
        <f t="shared" si="124"/>
        <v/>
      </c>
      <c r="BY135" t="str">
        <f t="shared" si="125"/>
        <v/>
      </c>
      <c r="BZ135" t="str">
        <f t="shared" si="126"/>
        <v/>
      </c>
      <c r="CA135" t="str">
        <f t="shared" si="127"/>
        <v/>
      </c>
      <c r="CB135" t="str">
        <f t="shared" si="128"/>
        <v/>
      </c>
    </row>
    <row r="136" spans="4:80">
      <c r="D136" s="16"/>
      <c r="E136" s="16"/>
      <c r="F136" s="16"/>
      <c r="AF136" t="str">
        <f t="shared" si="86"/>
        <v/>
      </c>
      <c r="AG136" t="str">
        <f t="shared" si="87"/>
        <v/>
      </c>
      <c r="AH136" t="str">
        <f t="shared" si="88"/>
        <v/>
      </c>
      <c r="AI136" t="str">
        <f t="shared" si="89"/>
        <v/>
      </c>
      <c r="AJ136" t="str">
        <f t="shared" si="90"/>
        <v/>
      </c>
      <c r="AL136" t="str">
        <f t="shared" si="91"/>
        <v/>
      </c>
      <c r="AM136" t="str">
        <f t="shared" si="92"/>
        <v/>
      </c>
      <c r="AN136" t="str">
        <f t="shared" si="93"/>
        <v/>
      </c>
      <c r="AO136" t="str">
        <f t="shared" si="94"/>
        <v/>
      </c>
      <c r="AP136" t="str">
        <f t="shared" si="95"/>
        <v/>
      </c>
      <c r="AQ136" t="str">
        <f t="shared" si="96"/>
        <v/>
      </c>
      <c r="AR136" t="str">
        <f t="shared" si="97"/>
        <v/>
      </c>
      <c r="AT136" t="str">
        <f t="shared" si="98"/>
        <v/>
      </c>
      <c r="AU136" t="str">
        <f t="shared" si="99"/>
        <v/>
      </c>
      <c r="AV136" t="str">
        <f t="shared" si="100"/>
        <v/>
      </c>
      <c r="AW136" t="str">
        <f t="shared" si="101"/>
        <v/>
      </c>
      <c r="AX136" t="str">
        <f t="shared" si="102"/>
        <v/>
      </c>
      <c r="AY136" t="str">
        <f t="shared" si="103"/>
        <v/>
      </c>
      <c r="AZ136" t="str">
        <f t="shared" si="104"/>
        <v/>
      </c>
      <c r="BA136" t="str">
        <f t="shared" si="105"/>
        <v/>
      </c>
      <c r="BB136" t="str">
        <f t="shared" si="106"/>
        <v/>
      </c>
      <c r="BC136" t="str">
        <f t="shared" si="107"/>
        <v/>
      </c>
      <c r="BD136" t="str">
        <f t="shared" si="108"/>
        <v/>
      </c>
      <c r="BF136" t="str">
        <f t="shared" si="109"/>
        <v/>
      </c>
      <c r="BG136" t="str">
        <f t="shared" si="110"/>
        <v/>
      </c>
      <c r="BH136" t="str">
        <f t="shared" si="111"/>
        <v/>
      </c>
      <c r="BJ136" t="str">
        <f t="shared" si="112"/>
        <v/>
      </c>
      <c r="BK136" t="str">
        <f t="shared" si="113"/>
        <v/>
      </c>
      <c r="BL136" t="str">
        <f t="shared" si="114"/>
        <v/>
      </c>
      <c r="BM136" t="str">
        <f t="shared" si="115"/>
        <v/>
      </c>
      <c r="BN136" t="str">
        <f t="shared" si="116"/>
        <v/>
      </c>
      <c r="BO136" t="str">
        <f t="shared" si="117"/>
        <v/>
      </c>
      <c r="BP136" t="str">
        <f t="shared" si="118"/>
        <v/>
      </c>
      <c r="BQ136" t="str">
        <f t="shared" si="119"/>
        <v/>
      </c>
      <c r="BR136" t="str">
        <f t="shared" si="120"/>
        <v/>
      </c>
      <c r="BS136" t="str">
        <f t="shared" si="121"/>
        <v/>
      </c>
      <c r="BT136" t="str">
        <f t="shared" si="122"/>
        <v/>
      </c>
      <c r="BW136" t="str">
        <f t="shared" si="123"/>
        <v/>
      </c>
      <c r="BX136" t="str">
        <f t="shared" si="124"/>
        <v/>
      </c>
      <c r="BY136" t="str">
        <f t="shared" si="125"/>
        <v/>
      </c>
      <c r="BZ136" t="str">
        <f t="shared" si="126"/>
        <v/>
      </c>
      <c r="CA136" t="str">
        <f t="shared" si="127"/>
        <v/>
      </c>
      <c r="CB136" t="str">
        <f t="shared" si="128"/>
        <v/>
      </c>
    </row>
    <row r="137" spans="4:80">
      <c r="D137" s="16"/>
      <c r="E137" s="16"/>
      <c r="F137" s="16"/>
      <c r="AF137" t="str">
        <f t="shared" si="86"/>
        <v/>
      </c>
      <c r="AG137" t="str">
        <f t="shared" si="87"/>
        <v/>
      </c>
      <c r="AH137" t="str">
        <f t="shared" si="88"/>
        <v/>
      </c>
      <c r="AI137" t="str">
        <f t="shared" si="89"/>
        <v/>
      </c>
      <c r="AJ137" t="str">
        <f t="shared" si="90"/>
        <v/>
      </c>
      <c r="AL137" t="str">
        <f t="shared" si="91"/>
        <v/>
      </c>
      <c r="AM137" t="str">
        <f t="shared" si="92"/>
        <v/>
      </c>
      <c r="AN137" t="str">
        <f t="shared" si="93"/>
        <v/>
      </c>
      <c r="AO137" t="str">
        <f t="shared" si="94"/>
        <v/>
      </c>
      <c r="AP137" t="str">
        <f t="shared" si="95"/>
        <v/>
      </c>
      <c r="AQ137" t="str">
        <f t="shared" si="96"/>
        <v/>
      </c>
      <c r="AR137" t="str">
        <f t="shared" si="97"/>
        <v/>
      </c>
      <c r="AT137" t="str">
        <f t="shared" si="98"/>
        <v/>
      </c>
      <c r="AU137" t="str">
        <f t="shared" si="99"/>
        <v/>
      </c>
      <c r="AV137" t="str">
        <f t="shared" si="100"/>
        <v/>
      </c>
      <c r="AW137" t="str">
        <f t="shared" si="101"/>
        <v/>
      </c>
      <c r="AX137" t="str">
        <f t="shared" si="102"/>
        <v/>
      </c>
      <c r="AY137" t="str">
        <f t="shared" si="103"/>
        <v/>
      </c>
      <c r="AZ137" t="str">
        <f t="shared" si="104"/>
        <v/>
      </c>
      <c r="BA137" t="str">
        <f t="shared" si="105"/>
        <v/>
      </c>
      <c r="BB137" t="str">
        <f t="shared" si="106"/>
        <v/>
      </c>
      <c r="BC137" t="str">
        <f t="shared" si="107"/>
        <v/>
      </c>
      <c r="BD137" t="str">
        <f t="shared" si="108"/>
        <v/>
      </c>
      <c r="BF137" t="str">
        <f t="shared" si="109"/>
        <v/>
      </c>
      <c r="BG137" t="str">
        <f t="shared" si="110"/>
        <v/>
      </c>
      <c r="BH137" t="str">
        <f t="shared" si="111"/>
        <v/>
      </c>
      <c r="BJ137" t="str">
        <f t="shared" si="112"/>
        <v/>
      </c>
      <c r="BK137" t="str">
        <f t="shared" si="113"/>
        <v/>
      </c>
      <c r="BL137" t="str">
        <f t="shared" si="114"/>
        <v/>
      </c>
      <c r="BM137" t="str">
        <f t="shared" si="115"/>
        <v/>
      </c>
      <c r="BN137" t="str">
        <f t="shared" si="116"/>
        <v/>
      </c>
      <c r="BO137" t="str">
        <f t="shared" si="117"/>
        <v/>
      </c>
      <c r="BP137" t="str">
        <f t="shared" si="118"/>
        <v/>
      </c>
      <c r="BQ137" t="str">
        <f t="shared" si="119"/>
        <v/>
      </c>
      <c r="BR137" t="str">
        <f t="shared" si="120"/>
        <v/>
      </c>
      <c r="BS137" t="str">
        <f t="shared" si="121"/>
        <v/>
      </c>
      <c r="BT137" t="str">
        <f t="shared" si="122"/>
        <v/>
      </c>
      <c r="BW137" t="str">
        <f t="shared" si="123"/>
        <v/>
      </c>
      <c r="BX137" t="str">
        <f t="shared" si="124"/>
        <v/>
      </c>
      <c r="BY137" t="str">
        <f t="shared" si="125"/>
        <v/>
      </c>
      <c r="BZ137" t="str">
        <f t="shared" si="126"/>
        <v/>
      </c>
      <c r="CA137" t="str">
        <f t="shared" si="127"/>
        <v/>
      </c>
      <c r="CB137" t="str">
        <f t="shared" si="128"/>
        <v/>
      </c>
    </row>
    <row r="138" spans="4:80">
      <c r="D138" s="16"/>
      <c r="E138" s="16"/>
      <c r="F138" s="16"/>
      <c r="AF138" t="str">
        <f t="shared" si="86"/>
        <v/>
      </c>
      <c r="AG138" t="str">
        <f t="shared" si="87"/>
        <v/>
      </c>
      <c r="AH138" t="str">
        <f t="shared" si="88"/>
        <v/>
      </c>
      <c r="AI138" t="str">
        <f t="shared" si="89"/>
        <v/>
      </c>
      <c r="AJ138" t="str">
        <f t="shared" si="90"/>
        <v/>
      </c>
      <c r="AL138" t="str">
        <f t="shared" si="91"/>
        <v/>
      </c>
      <c r="AM138" t="str">
        <f t="shared" si="92"/>
        <v/>
      </c>
      <c r="AN138" t="str">
        <f t="shared" si="93"/>
        <v/>
      </c>
      <c r="AO138" t="str">
        <f t="shared" si="94"/>
        <v/>
      </c>
      <c r="AP138" t="str">
        <f t="shared" si="95"/>
        <v/>
      </c>
      <c r="AQ138" t="str">
        <f t="shared" si="96"/>
        <v/>
      </c>
      <c r="AR138" t="str">
        <f t="shared" si="97"/>
        <v/>
      </c>
      <c r="AT138" t="str">
        <f t="shared" si="98"/>
        <v/>
      </c>
      <c r="AU138" t="str">
        <f t="shared" si="99"/>
        <v/>
      </c>
      <c r="AV138" t="str">
        <f t="shared" si="100"/>
        <v/>
      </c>
      <c r="AW138" t="str">
        <f t="shared" si="101"/>
        <v/>
      </c>
      <c r="AX138" t="str">
        <f t="shared" si="102"/>
        <v/>
      </c>
      <c r="AY138" t="str">
        <f t="shared" si="103"/>
        <v/>
      </c>
      <c r="AZ138" t="str">
        <f t="shared" si="104"/>
        <v/>
      </c>
      <c r="BA138" t="str">
        <f t="shared" si="105"/>
        <v/>
      </c>
      <c r="BB138" t="str">
        <f t="shared" si="106"/>
        <v/>
      </c>
      <c r="BC138" t="str">
        <f t="shared" si="107"/>
        <v/>
      </c>
      <c r="BD138" t="str">
        <f t="shared" si="108"/>
        <v/>
      </c>
      <c r="BF138" t="str">
        <f t="shared" si="109"/>
        <v/>
      </c>
      <c r="BG138" t="str">
        <f t="shared" si="110"/>
        <v/>
      </c>
      <c r="BH138" t="str">
        <f t="shared" si="111"/>
        <v/>
      </c>
      <c r="BJ138" t="str">
        <f t="shared" si="112"/>
        <v/>
      </c>
      <c r="BK138" t="str">
        <f t="shared" si="113"/>
        <v/>
      </c>
      <c r="BL138" t="str">
        <f t="shared" si="114"/>
        <v/>
      </c>
      <c r="BM138" t="str">
        <f t="shared" si="115"/>
        <v/>
      </c>
      <c r="BN138" t="str">
        <f t="shared" si="116"/>
        <v/>
      </c>
      <c r="BO138" t="str">
        <f t="shared" si="117"/>
        <v/>
      </c>
      <c r="BP138" t="str">
        <f t="shared" si="118"/>
        <v/>
      </c>
      <c r="BQ138" t="str">
        <f t="shared" si="119"/>
        <v/>
      </c>
      <c r="BR138" t="str">
        <f t="shared" si="120"/>
        <v/>
      </c>
      <c r="BS138" t="str">
        <f t="shared" si="121"/>
        <v/>
      </c>
      <c r="BT138" t="str">
        <f t="shared" si="122"/>
        <v/>
      </c>
      <c r="BW138" t="str">
        <f t="shared" si="123"/>
        <v/>
      </c>
      <c r="BX138" t="str">
        <f t="shared" si="124"/>
        <v/>
      </c>
      <c r="BY138" t="str">
        <f t="shared" si="125"/>
        <v/>
      </c>
      <c r="BZ138" t="str">
        <f t="shared" si="126"/>
        <v/>
      </c>
      <c r="CA138" t="str">
        <f t="shared" si="127"/>
        <v/>
      </c>
      <c r="CB138" t="str">
        <f t="shared" si="128"/>
        <v/>
      </c>
    </row>
    <row r="139" spans="4:80">
      <c r="D139" s="16"/>
      <c r="E139" s="16"/>
      <c r="F139" s="16"/>
      <c r="AF139" t="str">
        <f t="shared" si="86"/>
        <v/>
      </c>
      <c r="AG139" t="str">
        <f t="shared" si="87"/>
        <v/>
      </c>
      <c r="AH139" t="str">
        <f t="shared" si="88"/>
        <v/>
      </c>
      <c r="AI139" t="str">
        <f t="shared" si="89"/>
        <v/>
      </c>
      <c r="AJ139" t="str">
        <f t="shared" si="90"/>
        <v/>
      </c>
      <c r="AL139" t="str">
        <f t="shared" si="91"/>
        <v/>
      </c>
      <c r="AM139" t="str">
        <f t="shared" si="92"/>
        <v/>
      </c>
      <c r="AN139" t="str">
        <f t="shared" si="93"/>
        <v/>
      </c>
      <c r="AO139" t="str">
        <f t="shared" si="94"/>
        <v/>
      </c>
      <c r="AP139" t="str">
        <f t="shared" si="95"/>
        <v/>
      </c>
      <c r="AQ139" t="str">
        <f t="shared" si="96"/>
        <v/>
      </c>
      <c r="AR139" t="str">
        <f t="shared" si="97"/>
        <v/>
      </c>
      <c r="AT139" t="str">
        <f t="shared" si="98"/>
        <v/>
      </c>
      <c r="AU139" t="str">
        <f t="shared" si="99"/>
        <v/>
      </c>
      <c r="AV139" t="str">
        <f t="shared" si="100"/>
        <v/>
      </c>
      <c r="AW139" t="str">
        <f t="shared" si="101"/>
        <v/>
      </c>
      <c r="AX139" t="str">
        <f t="shared" si="102"/>
        <v/>
      </c>
      <c r="AY139" t="str">
        <f t="shared" si="103"/>
        <v/>
      </c>
      <c r="AZ139" t="str">
        <f t="shared" si="104"/>
        <v/>
      </c>
      <c r="BA139" t="str">
        <f t="shared" si="105"/>
        <v/>
      </c>
      <c r="BB139" t="str">
        <f t="shared" si="106"/>
        <v/>
      </c>
      <c r="BC139" t="str">
        <f t="shared" si="107"/>
        <v/>
      </c>
      <c r="BD139" t="str">
        <f t="shared" si="108"/>
        <v/>
      </c>
      <c r="BF139" t="str">
        <f t="shared" si="109"/>
        <v/>
      </c>
      <c r="BG139" t="str">
        <f t="shared" si="110"/>
        <v/>
      </c>
      <c r="BH139" t="str">
        <f t="shared" si="111"/>
        <v/>
      </c>
      <c r="BJ139" t="str">
        <f t="shared" si="112"/>
        <v/>
      </c>
      <c r="BK139" t="str">
        <f t="shared" si="113"/>
        <v/>
      </c>
      <c r="BL139" t="str">
        <f t="shared" si="114"/>
        <v/>
      </c>
      <c r="BM139" t="str">
        <f t="shared" si="115"/>
        <v/>
      </c>
      <c r="BN139" t="str">
        <f t="shared" si="116"/>
        <v/>
      </c>
      <c r="BO139" t="str">
        <f t="shared" si="117"/>
        <v/>
      </c>
      <c r="BP139" t="str">
        <f t="shared" si="118"/>
        <v/>
      </c>
      <c r="BQ139" t="str">
        <f t="shared" si="119"/>
        <v/>
      </c>
      <c r="BR139" t="str">
        <f t="shared" si="120"/>
        <v/>
      </c>
      <c r="BS139" t="str">
        <f t="shared" si="121"/>
        <v/>
      </c>
      <c r="BT139" t="str">
        <f t="shared" si="122"/>
        <v/>
      </c>
      <c r="BW139" t="str">
        <f t="shared" si="123"/>
        <v/>
      </c>
      <c r="BX139" t="str">
        <f t="shared" si="124"/>
        <v/>
      </c>
      <c r="BY139" t="str">
        <f t="shared" si="125"/>
        <v/>
      </c>
      <c r="BZ139" t="str">
        <f t="shared" si="126"/>
        <v/>
      </c>
      <c r="CA139" t="str">
        <f t="shared" si="127"/>
        <v/>
      </c>
      <c r="CB139" t="str">
        <f t="shared" si="128"/>
        <v/>
      </c>
    </row>
    <row r="140" spans="4:80">
      <c r="D140" s="16"/>
      <c r="E140" s="16"/>
      <c r="F140" s="16"/>
      <c r="AF140" t="str">
        <f t="shared" si="86"/>
        <v/>
      </c>
      <c r="AG140" t="str">
        <f t="shared" si="87"/>
        <v/>
      </c>
      <c r="AH140" t="str">
        <f t="shared" si="88"/>
        <v/>
      </c>
      <c r="AI140" t="str">
        <f t="shared" si="89"/>
        <v/>
      </c>
      <c r="AJ140" t="str">
        <f t="shared" si="90"/>
        <v/>
      </c>
      <c r="AL140" t="str">
        <f t="shared" si="91"/>
        <v/>
      </c>
      <c r="AM140" t="str">
        <f t="shared" si="92"/>
        <v/>
      </c>
      <c r="AN140" t="str">
        <f t="shared" si="93"/>
        <v/>
      </c>
      <c r="AO140" t="str">
        <f t="shared" si="94"/>
        <v/>
      </c>
      <c r="AP140" t="str">
        <f t="shared" si="95"/>
        <v/>
      </c>
      <c r="AQ140" t="str">
        <f t="shared" si="96"/>
        <v/>
      </c>
      <c r="AR140" t="str">
        <f t="shared" si="97"/>
        <v/>
      </c>
      <c r="AT140" t="str">
        <f t="shared" si="98"/>
        <v/>
      </c>
      <c r="AU140" t="str">
        <f t="shared" si="99"/>
        <v/>
      </c>
      <c r="AV140" t="str">
        <f t="shared" si="100"/>
        <v/>
      </c>
      <c r="AW140" t="str">
        <f t="shared" si="101"/>
        <v/>
      </c>
      <c r="AX140" t="str">
        <f t="shared" si="102"/>
        <v/>
      </c>
      <c r="AY140" t="str">
        <f t="shared" si="103"/>
        <v/>
      </c>
      <c r="AZ140" t="str">
        <f t="shared" si="104"/>
        <v/>
      </c>
      <c r="BA140" t="str">
        <f t="shared" si="105"/>
        <v/>
      </c>
      <c r="BB140" t="str">
        <f t="shared" si="106"/>
        <v/>
      </c>
      <c r="BC140" t="str">
        <f t="shared" si="107"/>
        <v/>
      </c>
      <c r="BD140" t="str">
        <f t="shared" si="108"/>
        <v/>
      </c>
      <c r="BF140" t="str">
        <f t="shared" si="109"/>
        <v/>
      </c>
      <c r="BG140" t="str">
        <f t="shared" si="110"/>
        <v/>
      </c>
      <c r="BH140" t="str">
        <f t="shared" si="111"/>
        <v/>
      </c>
      <c r="BJ140" t="str">
        <f t="shared" si="112"/>
        <v/>
      </c>
      <c r="BK140" t="str">
        <f t="shared" si="113"/>
        <v/>
      </c>
      <c r="BL140" t="str">
        <f t="shared" si="114"/>
        <v/>
      </c>
      <c r="BM140" t="str">
        <f t="shared" si="115"/>
        <v/>
      </c>
      <c r="BN140" t="str">
        <f t="shared" si="116"/>
        <v/>
      </c>
      <c r="BO140" t="str">
        <f t="shared" si="117"/>
        <v/>
      </c>
      <c r="BP140" t="str">
        <f t="shared" si="118"/>
        <v/>
      </c>
      <c r="BQ140" t="str">
        <f t="shared" si="119"/>
        <v/>
      </c>
      <c r="BR140" t="str">
        <f t="shared" si="120"/>
        <v/>
      </c>
      <c r="BS140" t="str">
        <f t="shared" si="121"/>
        <v/>
      </c>
      <c r="BT140" t="str">
        <f t="shared" si="122"/>
        <v/>
      </c>
      <c r="BW140" t="str">
        <f t="shared" si="123"/>
        <v/>
      </c>
      <c r="BX140" t="str">
        <f t="shared" si="124"/>
        <v/>
      </c>
      <c r="BY140" t="str">
        <f t="shared" si="125"/>
        <v/>
      </c>
      <c r="BZ140" t="str">
        <f t="shared" si="126"/>
        <v/>
      </c>
      <c r="CA140" t="str">
        <f t="shared" si="127"/>
        <v/>
      </c>
      <c r="CB140" t="str">
        <f t="shared" si="128"/>
        <v/>
      </c>
    </row>
    <row r="141" spans="4:80">
      <c r="D141" s="16"/>
      <c r="E141" s="16"/>
      <c r="F141" s="16"/>
      <c r="AF141" t="str">
        <f t="shared" si="86"/>
        <v/>
      </c>
      <c r="AG141" t="str">
        <f t="shared" si="87"/>
        <v/>
      </c>
      <c r="AH141" t="str">
        <f t="shared" si="88"/>
        <v/>
      </c>
      <c r="AI141" t="str">
        <f t="shared" si="89"/>
        <v/>
      </c>
      <c r="AJ141" t="str">
        <f t="shared" si="90"/>
        <v/>
      </c>
      <c r="AL141" t="str">
        <f t="shared" si="91"/>
        <v/>
      </c>
      <c r="AM141" t="str">
        <f t="shared" si="92"/>
        <v/>
      </c>
      <c r="AN141" t="str">
        <f t="shared" si="93"/>
        <v/>
      </c>
      <c r="AO141" t="str">
        <f t="shared" si="94"/>
        <v/>
      </c>
      <c r="AP141" t="str">
        <f t="shared" si="95"/>
        <v/>
      </c>
      <c r="AQ141" t="str">
        <f t="shared" si="96"/>
        <v/>
      </c>
      <c r="AR141" t="str">
        <f t="shared" si="97"/>
        <v/>
      </c>
      <c r="AT141" t="str">
        <f t="shared" si="98"/>
        <v/>
      </c>
      <c r="AU141" t="str">
        <f t="shared" si="99"/>
        <v/>
      </c>
      <c r="AV141" t="str">
        <f t="shared" si="100"/>
        <v/>
      </c>
      <c r="AW141" t="str">
        <f t="shared" si="101"/>
        <v/>
      </c>
      <c r="AX141" t="str">
        <f t="shared" si="102"/>
        <v/>
      </c>
      <c r="AY141" t="str">
        <f t="shared" si="103"/>
        <v/>
      </c>
      <c r="AZ141" t="str">
        <f t="shared" si="104"/>
        <v/>
      </c>
      <c r="BA141" t="str">
        <f t="shared" si="105"/>
        <v/>
      </c>
      <c r="BB141" t="str">
        <f t="shared" si="106"/>
        <v/>
      </c>
      <c r="BC141" t="str">
        <f t="shared" si="107"/>
        <v/>
      </c>
      <c r="BD141" t="str">
        <f t="shared" si="108"/>
        <v/>
      </c>
      <c r="BF141" t="str">
        <f t="shared" si="109"/>
        <v/>
      </c>
      <c r="BG141" t="str">
        <f t="shared" si="110"/>
        <v/>
      </c>
      <c r="BH141" t="str">
        <f t="shared" si="111"/>
        <v/>
      </c>
      <c r="BJ141" t="str">
        <f t="shared" si="112"/>
        <v/>
      </c>
      <c r="BK141" t="str">
        <f t="shared" si="113"/>
        <v/>
      </c>
      <c r="BL141" t="str">
        <f t="shared" si="114"/>
        <v/>
      </c>
      <c r="BM141" t="str">
        <f t="shared" si="115"/>
        <v/>
      </c>
      <c r="BN141" t="str">
        <f t="shared" si="116"/>
        <v/>
      </c>
      <c r="BO141" t="str">
        <f t="shared" si="117"/>
        <v/>
      </c>
      <c r="BP141" t="str">
        <f t="shared" si="118"/>
        <v/>
      </c>
      <c r="BQ141" t="str">
        <f t="shared" si="119"/>
        <v/>
      </c>
      <c r="BR141" t="str">
        <f t="shared" si="120"/>
        <v/>
      </c>
      <c r="BS141" t="str">
        <f t="shared" si="121"/>
        <v/>
      </c>
      <c r="BT141" t="str">
        <f t="shared" si="122"/>
        <v/>
      </c>
      <c r="BW141" t="str">
        <f t="shared" si="123"/>
        <v/>
      </c>
      <c r="BX141" t="str">
        <f t="shared" si="124"/>
        <v/>
      </c>
      <c r="BY141" t="str">
        <f t="shared" si="125"/>
        <v/>
      </c>
      <c r="BZ141" t="str">
        <f t="shared" si="126"/>
        <v/>
      </c>
      <c r="CA141" t="str">
        <f t="shared" si="127"/>
        <v/>
      </c>
      <c r="CB141" t="str">
        <f t="shared" si="128"/>
        <v/>
      </c>
    </row>
    <row r="142" spans="4:80">
      <c r="D142" s="16"/>
      <c r="E142" s="16"/>
      <c r="F142" s="16"/>
      <c r="AF142" t="str">
        <f t="shared" si="86"/>
        <v/>
      </c>
      <c r="AG142" t="str">
        <f t="shared" si="87"/>
        <v/>
      </c>
      <c r="AH142" t="str">
        <f t="shared" si="88"/>
        <v/>
      </c>
      <c r="AI142" t="str">
        <f t="shared" si="89"/>
        <v/>
      </c>
      <c r="AJ142" t="str">
        <f t="shared" si="90"/>
        <v/>
      </c>
      <c r="AL142" t="str">
        <f t="shared" si="91"/>
        <v/>
      </c>
      <c r="AM142" t="str">
        <f t="shared" si="92"/>
        <v/>
      </c>
      <c r="AN142" t="str">
        <f t="shared" si="93"/>
        <v/>
      </c>
      <c r="AO142" t="str">
        <f t="shared" si="94"/>
        <v/>
      </c>
      <c r="AP142" t="str">
        <f t="shared" si="95"/>
        <v/>
      </c>
      <c r="AQ142" t="str">
        <f t="shared" si="96"/>
        <v/>
      </c>
      <c r="AR142" t="str">
        <f t="shared" si="97"/>
        <v/>
      </c>
      <c r="AT142" t="str">
        <f t="shared" si="98"/>
        <v/>
      </c>
      <c r="AU142" t="str">
        <f t="shared" si="99"/>
        <v/>
      </c>
      <c r="AV142" t="str">
        <f t="shared" si="100"/>
        <v/>
      </c>
      <c r="AW142" t="str">
        <f t="shared" si="101"/>
        <v/>
      </c>
      <c r="AX142" t="str">
        <f t="shared" si="102"/>
        <v/>
      </c>
      <c r="AY142" t="str">
        <f t="shared" si="103"/>
        <v/>
      </c>
      <c r="AZ142" t="str">
        <f t="shared" si="104"/>
        <v/>
      </c>
      <c r="BA142" t="str">
        <f t="shared" si="105"/>
        <v/>
      </c>
      <c r="BB142" t="str">
        <f t="shared" si="106"/>
        <v/>
      </c>
      <c r="BC142" t="str">
        <f t="shared" si="107"/>
        <v/>
      </c>
      <c r="BD142" t="str">
        <f t="shared" si="108"/>
        <v/>
      </c>
      <c r="BF142" t="str">
        <f t="shared" si="109"/>
        <v/>
      </c>
      <c r="BG142" t="str">
        <f t="shared" si="110"/>
        <v/>
      </c>
      <c r="BH142" t="str">
        <f t="shared" si="111"/>
        <v/>
      </c>
      <c r="BJ142" t="str">
        <f t="shared" si="112"/>
        <v/>
      </c>
      <c r="BK142" t="str">
        <f t="shared" si="113"/>
        <v/>
      </c>
      <c r="BL142" t="str">
        <f t="shared" si="114"/>
        <v/>
      </c>
      <c r="BM142" t="str">
        <f t="shared" si="115"/>
        <v/>
      </c>
      <c r="BN142" t="str">
        <f t="shared" si="116"/>
        <v/>
      </c>
      <c r="BO142" t="str">
        <f t="shared" si="117"/>
        <v/>
      </c>
      <c r="BP142" t="str">
        <f t="shared" si="118"/>
        <v/>
      </c>
      <c r="BQ142" t="str">
        <f t="shared" si="119"/>
        <v/>
      </c>
      <c r="BR142" t="str">
        <f t="shared" si="120"/>
        <v/>
      </c>
      <c r="BS142" t="str">
        <f t="shared" si="121"/>
        <v/>
      </c>
      <c r="BT142" t="str">
        <f t="shared" si="122"/>
        <v/>
      </c>
      <c r="BW142" t="str">
        <f t="shared" si="123"/>
        <v/>
      </c>
      <c r="BX142" t="str">
        <f t="shared" si="124"/>
        <v/>
      </c>
      <c r="BY142" t="str">
        <f t="shared" si="125"/>
        <v/>
      </c>
      <c r="BZ142" t="str">
        <f t="shared" si="126"/>
        <v/>
      </c>
      <c r="CA142" t="str">
        <f t="shared" si="127"/>
        <v/>
      </c>
      <c r="CB142" t="str">
        <f t="shared" si="128"/>
        <v/>
      </c>
    </row>
    <row r="143" spans="4:80">
      <c r="D143" s="16"/>
      <c r="E143" s="16"/>
      <c r="F143" s="16"/>
      <c r="AF143" t="str">
        <f t="shared" si="86"/>
        <v/>
      </c>
      <c r="AG143" t="str">
        <f t="shared" si="87"/>
        <v/>
      </c>
      <c r="AH143" t="str">
        <f t="shared" si="88"/>
        <v/>
      </c>
      <c r="AI143" t="str">
        <f t="shared" si="89"/>
        <v/>
      </c>
      <c r="AJ143" t="str">
        <f t="shared" si="90"/>
        <v/>
      </c>
      <c r="AL143" t="str">
        <f t="shared" si="91"/>
        <v/>
      </c>
      <c r="AM143" t="str">
        <f t="shared" si="92"/>
        <v/>
      </c>
      <c r="AN143" t="str">
        <f t="shared" si="93"/>
        <v/>
      </c>
      <c r="AO143" t="str">
        <f t="shared" si="94"/>
        <v/>
      </c>
      <c r="AP143" t="str">
        <f t="shared" si="95"/>
        <v/>
      </c>
      <c r="AQ143" t="str">
        <f t="shared" si="96"/>
        <v/>
      </c>
      <c r="AR143" t="str">
        <f t="shared" si="97"/>
        <v/>
      </c>
      <c r="AT143" t="str">
        <f t="shared" si="98"/>
        <v/>
      </c>
      <c r="AU143" t="str">
        <f t="shared" si="99"/>
        <v/>
      </c>
      <c r="AV143" t="str">
        <f t="shared" si="100"/>
        <v/>
      </c>
      <c r="AW143" t="str">
        <f t="shared" si="101"/>
        <v/>
      </c>
      <c r="AX143" t="str">
        <f t="shared" si="102"/>
        <v/>
      </c>
      <c r="AY143" t="str">
        <f t="shared" si="103"/>
        <v/>
      </c>
      <c r="AZ143" t="str">
        <f t="shared" si="104"/>
        <v/>
      </c>
      <c r="BA143" t="str">
        <f t="shared" si="105"/>
        <v/>
      </c>
      <c r="BB143" t="str">
        <f t="shared" si="106"/>
        <v/>
      </c>
      <c r="BC143" t="str">
        <f t="shared" si="107"/>
        <v/>
      </c>
      <c r="BD143" t="str">
        <f t="shared" si="108"/>
        <v/>
      </c>
      <c r="BF143" t="str">
        <f t="shared" si="109"/>
        <v/>
      </c>
      <c r="BG143" t="str">
        <f t="shared" si="110"/>
        <v/>
      </c>
      <c r="BH143" t="str">
        <f t="shared" si="111"/>
        <v/>
      </c>
      <c r="BJ143" t="str">
        <f t="shared" si="112"/>
        <v/>
      </c>
      <c r="BK143" t="str">
        <f t="shared" si="113"/>
        <v/>
      </c>
      <c r="BL143" t="str">
        <f t="shared" si="114"/>
        <v/>
      </c>
      <c r="BM143" t="str">
        <f t="shared" si="115"/>
        <v/>
      </c>
      <c r="BN143" t="str">
        <f t="shared" si="116"/>
        <v/>
      </c>
      <c r="BO143" t="str">
        <f t="shared" si="117"/>
        <v/>
      </c>
      <c r="BP143" t="str">
        <f t="shared" si="118"/>
        <v/>
      </c>
      <c r="BQ143" t="str">
        <f t="shared" si="119"/>
        <v/>
      </c>
      <c r="BR143" t="str">
        <f t="shared" si="120"/>
        <v/>
      </c>
      <c r="BS143" t="str">
        <f t="shared" si="121"/>
        <v/>
      </c>
      <c r="BT143" t="str">
        <f t="shared" si="122"/>
        <v/>
      </c>
      <c r="BW143" t="str">
        <f t="shared" si="123"/>
        <v/>
      </c>
      <c r="BX143" t="str">
        <f t="shared" si="124"/>
        <v/>
      </c>
      <c r="BY143" t="str">
        <f t="shared" si="125"/>
        <v/>
      </c>
      <c r="BZ143" t="str">
        <f t="shared" si="126"/>
        <v/>
      </c>
      <c r="CA143" t="str">
        <f t="shared" si="127"/>
        <v/>
      </c>
      <c r="CB143" t="str">
        <f t="shared" si="128"/>
        <v/>
      </c>
    </row>
    <row r="144" spans="4:80">
      <c r="D144" s="16"/>
      <c r="E144" s="16"/>
      <c r="F144" s="16"/>
      <c r="AF144" t="str">
        <f t="shared" si="86"/>
        <v/>
      </c>
      <c r="AG144" t="str">
        <f t="shared" si="87"/>
        <v/>
      </c>
      <c r="AH144" t="str">
        <f t="shared" si="88"/>
        <v/>
      </c>
      <c r="AI144" t="str">
        <f t="shared" si="89"/>
        <v/>
      </c>
      <c r="AJ144" t="str">
        <f t="shared" si="90"/>
        <v/>
      </c>
      <c r="AL144" t="str">
        <f t="shared" si="91"/>
        <v/>
      </c>
      <c r="AM144" t="str">
        <f t="shared" si="92"/>
        <v/>
      </c>
      <c r="AN144" t="str">
        <f t="shared" si="93"/>
        <v/>
      </c>
      <c r="AO144" t="str">
        <f t="shared" si="94"/>
        <v/>
      </c>
      <c r="AP144" t="str">
        <f t="shared" si="95"/>
        <v/>
      </c>
      <c r="AQ144" t="str">
        <f t="shared" si="96"/>
        <v/>
      </c>
      <c r="AR144" t="str">
        <f t="shared" si="97"/>
        <v/>
      </c>
      <c r="AT144" t="str">
        <f t="shared" si="98"/>
        <v/>
      </c>
      <c r="AU144" t="str">
        <f t="shared" si="99"/>
        <v/>
      </c>
      <c r="AV144" t="str">
        <f t="shared" si="100"/>
        <v/>
      </c>
      <c r="AW144" t="str">
        <f t="shared" si="101"/>
        <v/>
      </c>
      <c r="AX144" t="str">
        <f t="shared" si="102"/>
        <v/>
      </c>
      <c r="AY144" t="str">
        <f t="shared" si="103"/>
        <v/>
      </c>
      <c r="AZ144" t="str">
        <f t="shared" si="104"/>
        <v/>
      </c>
      <c r="BA144" t="str">
        <f t="shared" si="105"/>
        <v/>
      </c>
      <c r="BB144" t="str">
        <f t="shared" si="106"/>
        <v/>
      </c>
      <c r="BC144" t="str">
        <f t="shared" si="107"/>
        <v/>
      </c>
      <c r="BD144" t="str">
        <f t="shared" si="108"/>
        <v/>
      </c>
      <c r="BF144" t="str">
        <f t="shared" si="109"/>
        <v/>
      </c>
      <c r="BG144" t="str">
        <f t="shared" si="110"/>
        <v/>
      </c>
      <c r="BH144" t="str">
        <f t="shared" si="111"/>
        <v/>
      </c>
      <c r="BJ144" t="str">
        <f t="shared" si="112"/>
        <v/>
      </c>
      <c r="BK144" t="str">
        <f t="shared" si="113"/>
        <v/>
      </c>
      <c r="BL144" t="str">
        <f t="shared" si="114"/>
        <v/>
      </c>
      <c r="BM144" t="str">
        <f t="shared" si="115"/>
        <v/>
      </c>
      <c r="BN144" t="str">
        <f t="shared" si="116"/>
        <v/>
      </c>
      <c r="BO144" t="str">
        <f t="shared" si="117"/>
        <v/>
      </c>
      <c r="BP144" t="str">
        <f t="shared" si="118"/>
        <v/>
      </c>
      <c r="BQ144" t="str">
        <f t="shared" si="119"/>
        <v/>
      </c>
      <c r="BR144" t="str">
        <f t="shared" si="120"/>
        <v/>
      </c>
      <c r="BS144" t="str">
        <f t="shared" si="121"/>
        <v/>
      </c>
      <c r="BT144" t="str">
        <f t="shared" si="122"/>
        <v/>
      </c>
      <c r="BW144" t="str">
        <f t="shared" si="123"/>
        <v/>
      </c>
      <c r="BX144" t="str">
        <f t="shared" si="124"/>
        <v/>
      </c>
      <c r="BY144" t="str">
        <f t="shared" si="125"/>
        <v/>
      </c>
      <c r="BZ144" t="str">
        <f t="shared" si="126"/>
        <v/>
      </c>
      <c r="CA144" t="str">
        <f t="shared" si="127"/>
        <v/>
      </c>
      <c r="CB144" t="str">
        <f t="shared" si="128"/>
        <v/>
      </c>
    </row>
    <row r="145" spans="4:80">
      <c r="D145" s="16"/>
      <c r="E145" s="16"/>
      <c r="F145" s="16"/>
      <c r="AF145" t="str">
        <f t="shared" si="86"/>
        <v/>
      </c>
      <c r="AG145" t="str">
        <f t="shared" si="87"/>
        <v/>
      </c>
      <c r="AH145" t="str">
        <f t="shared" si="88"/>
        <v/>
      </c>
      <c r="AI145" t="str">
        <f t="shared" si="89"/>
        <v/>
      </c>
      <c r="AJ145" t="str">
        <f t="shared" si="90"/>
        <v/>
      </c>
      <c r="AL145" t="str">
        <f t="shared" si="91"/>
        <v/>
      </c>
      <c r="AM145" t="str">
        <f t="shared" si="92"/>
        <v/>
      </c>
      <c r="AN145" t="str">
        <f t="shared" si="93"/>
        <v/>
      </c>
      <c r="AO145" t="str">
        <f t="shared" si="94"/>
        <v/>
      </c>
      <c r="AP145" t="str">
        <f t="shared" si="95"/>
        <v/>
      </c>
      <c r="AQ145" t="str">
        <f t="shared" si="96"/>
        <v/>
      </c>
      <c r="AR145" t="str">
        <f t="shared" si="97"/>
        <v/>
      </c>
      <c r="AT145" t="str">
        <f t="shared" si="98"/>
        <v/>
      </c>
      <c r="AU145" t="str">
        <f t="shared" si="99"/>
        <v/>
      </c>
      <c r="AV145" t="str">
        <f t="shared" si="100"/>
        <v/>
      </c>
      <c r="AW145" t="str">
        <f t="shared" si="101"/>
        <v/>
      </c>
      <c r="AX145" t="str">
        <f t="shared" si="102"/>
        <v/>
      </c>
      <c r="AY145" t="str">
        <f t="shared" si="103"/>
        <v/>
      </c>
      <c r="AZ145" t="str">
        <f t="shared" si="104"/>
        <v/>
      </c>
      <c r="BA145" t="str">
        <f t="shared" si="105"/>
        <v/>
      </c>
      <c r="BB145" t="str">
        <f t="shared" si="106"/>
        <v/>
      </c>
      <c r="BC145" t="str">
        <f t="shared" si="107"/>
        <v/>
      </c>
      <c r="BD145" t="str">
        <f t="shared" si="108"/>
        <v/>
      </c>
      <c r="BF145" t="str">
        <f t="shared" si="109"/>
        <v/>
      </c>
      <c r="BG145" t="str">
        <f t="shared" si="110"/>
        <v/>
      </c>
      <c r="BH145" t="str">
        <f t="shared" si="111"/>
        <v/>
      </c>
      <c r="BJ145" t="str">
        <f t="shared" si="112"/>
        <v/>
      </c>
      <c r="BK145" t="str">
        <f t="shared" si="113"/>
        <v/>
      </c>
      <c r="BL145" t="str">
        <f t="shared" si="114"/>
        <v/>
      </c>
      <c r="BM145" t="str">
        <f t="shared" si="115"/>
        <v/>
      </c>
      <c r="BN145" t="str">
        <f t="shared" si="116"/>
        <v/>
      </c>
      <c r="BO145" t="str">
        <f t="shared" si="117"/>
        <v/>
      </c>
      <c r="BP145" t="str">
        <f t="shared" si="118"/>
        <v/>
      </c>
      <c r="BQ145" t="str">
        <f t="shared" si="119"/>
        <v/>
      </c>
      <c r="BR145" t="str">
        <f t="shared" si="120"/>
        <v/>
      </c>
      <c r="BS145" t="str">
        <f t="shared" si="121"/>
        <v/>
      </c>
      <c r="BT145" t="str">
        <f t="shared" si="122"/>
        <v/>
      </c>
      <c r="BW145" t="str">
        <f t="shared" si="123"/>
        <v/>
      </c>
      <c r="BX145" t="str">
        <f t="shared" si="124"/>
        <v/>
      </c>
      <c r="BY145" t="str">
        <f t="shared" si="125"/>
        <v/>
      </c>
      <c r="BZ145" t="str">
        <f t="shared" si="126"/>
        <v/>
      </c>
      <c r="CA145" t="str">
        <f t="shared" si="127"/>
        <v/>
      </c>
      <c r="CB145" t="str">
        <f t="shared" si="128"/>
        <v/>
      </c>
    </row>
    <row r="146" spans="4:80">
      <c r="D146" s="16"/>
      <c r="E146" s="16"/>
      <c r="F146" s="16"/>
      <c r="AF146" t="str">
        <f t="shared" si="86"/>
        <v/>
      </c>
      <c r="AG146" t="str">
        <f t="shared" si="87"/>
        <v/>
      </c>
      <c r="AH146" t="str">
        <f t="shared" si="88"/>
        <v/>
      </c>
      <c r="AI146" t="str">
        <f t="shared" si="89"/>
        <v/>
      </c>
      <c r="AJ146" t="str">
        <f t="shared" si="90"/>
        <v/>
      </c>
      <c r="AL146" t="str">
        <f t="shared" si="91"/>
        <v/>
      </c>
      <c r="AM146" t="str">
        <f t="shared" si="92"/>
        <v/>
      </c>
      <c r="AN146" t="str">
        <f t="shared" si="93"/>
        <v/>
      </c>
      <c r="AO146" t="str">
        <f t="shared" si="94"/>
        <v/>
      </c>
      <c r="AP146" t="str">
        <f t="shared" si="95"/>
        <v/>
      </c>
      <c r="AQ146" t="str">
        <f t="shared" si="96"/>
        <v/>
      </c>
      <c r="AR146" t="str">
        <f t="shared" si="97"/>
        <v/>
      </c>
      <c r="AT146" t="str">
        <f t="shared" si="98"/>
        <v/>
      </c>
      <c r="AU146" t="str">
        <f t="shared" si="99"/>
        <v/>
      </c>
      <c r="AV146" t="str">
        <f t="shared" si="100"/>
        <v/>
      </c>
      <c r="AW146" t="str">
        <f t="shared" si="101"/>
        <v/>
      </c>
      <c r="AX146" t="str">
        <f t="shared" si="102"/>
        <v/>
      </c>
      <c r="AY146" t="str">
        <f t="shared" si="103"/>
        <v/>
      </c>
      <c r="AZ146" t="str">
        <f t="shared" si="104"/>
        <v/>
      </c>
      <c r="BA146" t="str">
        <f t="shared" si="105"/>
        <v/>
      </c>
      <c r="BB146" t="str">
        <f t="shared" si="106"/>
        <v/>
      </c>
      <c r="BC146" t="str">
        <f t="shared" si="107"/>
        <v/>
      </c>
      <c r="BD146" t="str">
        <f t="shared" si="108"/>
        <v/>
      </c>
      <c r="BF146" t="str">
        <f t="shared" si="109"/>
        <v/>
      </c>
      <c r="BG146" t="str">
        <f t="shared" si="110"/>
        <v/>
      </c>
      <c r="BH146" t="str">
        <f t="shared" si="111"/>
        <v/>
      </c>
      <c r="BJ146" t="str">
        <f t="shared" si="112"/>
        <v/>
      </c>
      <c r="BK146" t="str">
        <f t="shared" si="113"/>
        <v/>
      </c>
      <c r="BL146" t="str">
        <f t="shared" si="114"/>
        <v/>
      </c>
      <c r="BM146" t="str">
        <f t="shared" si="115"/>
        <v/>
      </c>
      <c r="BN146" t="str">
        <f t="shared" si="116"/>
        <v/>
      </c>
      <c r="BO146" t="str">
        <f t="shared" si="117"/>
        <v/>
      </c>
      <c r="BP146" t="str">
        <f t="shared" si="118"/>
        <v/>
      </c>
      <c r="BQ146" t="str">
        <f t="shared" si="119"/>
        <v/>
      </c>
      <c r="BR146" t="str">
        <f t="shared" si="120"/>
        <v/>
      </c>
      <c r="BS146" t="str">
        <f t="shared" si="121"/>
        <v/>
      </c>
      <c r="BT146" t="str">
        <f t="shared" si="122"/>
        <v/>
      </c>
      <c r="BW146" t="str">
        <f t="shared" si="123"/>
        <v/>
      </c>
      <c r="BX146" t="str">
        <f t="shared" si="124"/>
        <v/>
      </c>
      <c r="BY146" t="str">
        <f t="shared" si="125"/>
        <v/>
      </c>
      <c r="BZ146" t="str">
        <f t="shared" si="126"/>
        <v/>
      </c>
      <c r="CA146" t="str">
        <f t="shared" si="127"/>
        <v/>
      </c>
      <c r="CB146" t="str">
        <f t="shared" si="128"/>
        <v/>
      </c>
    </row>
    <row r="147" spans="4:80">
      <c r="D147" s="16"/>
      <c r="E147" s="16"/>
      <c r="F147" s="16"/>
      <c r="AF147" t="str">
        <f t="shared" si="86"/>
        <v/>
      </c>
      <c r="AG147" t="str">
        <f t="shared" si="87"/>
        <v/>
      </c>
      <c r="AH147" t="str">
        <f t="shared" si="88"/>
        <v/>
      </c>
      <c r="AI147" t="str">
        <f t="shared" si="89"/>
        <v/>
      </c>
      <c r="AJ147" t="str">
        <f t="shared" si="90"/>
        <v/>
      </c>
      <c r="AL147" t="str">
        <f t="shared" si="91"/>
        <v/>
      </c>
      <c r="AM147" t="str">
        <f t="shared" si="92"/>
        <v/>
      </c>
      <c r="AN147" t="str">
        <f t="shared" si="93"/>
        <v/>
      </c>
      <c r="AO147" t="str">
        <f t="shared" si="94"/>
        <v/>
      </c>
      <c r="AP147" t="str">
        <f t="shared" si="95"/>
        <v/>
      </c>
      <c r="AQ147" t="str">
        <f t="shared" si="96"/>
        <v/>
      </c>
      <c r="AR147" t="str">
        <f t="shared" si="97"/>
        <v/>
      </c>
      <c r="AT147" t="str">
        <f t="shared" si="98"/>
        <v/>
      </c>
      <c r="AU147" t="str">
        <f t="shared" si="99"/>
        <v/>
      </c>
      <c r="AV147" t="str">
        <f t="shared" si="100"/>
        <v/>
      </c>
      <c r="AW147" t="str">
        <f t="shared" si="101"/>
        <v/>
      </c>
      <c r="AX147" t="str">
        <f t="shared" si="102"/>
        <v/>
      </c>
      <c r="AY147" t="str">
        <f t="shared" si="103"/>
        <v/>
      </c>
      <c r="AZ147" t="str">
        <f t="shared" si="104"/>
        <v/>
      </c>
      <c r="BA147" t="str">
        <f t="shared" si="105"/>
        <v/>
      </c>
      <c r="BB147" t="str">
        <f t="shared" si="106"/>
        <v/>
      </c>
      <c r="BC147" t="str">
        <f t="shared" si="107"/>
        <v/>
      </c>
      <c r="BD147" t="str">
        <f t="shared" si="108"/>
        <v/>
      </c>
      <c r="BF147" t="str">
        <f t="shared" si="109"/>
        <v/>
      </c>
      <c r="BG147" t="str">
        <f t="shared" si="110"/>
        <v/>
      </c>
      <c r="BH147" t="str">
        <f t="shared" si="111"/>
        <v/>
      </c>
      <c r="BJ147" t="str">
        <f t="shared" si="112"/>
        <v/>
      </c>
      <c r="BK147" t="str">
        <f t="shared" si="113"/>
        <v/>
      </c>
      <c r="BL147" t="str">
        <f t="shared" si="114"/>
        <v/>
      </c>
      <c r="BM147" t="str">
        <f t="shared" si="115"/>
        <v/>
      </c>
      <c r="BN147" t="str">
        <f t="shared" si="116"/>
        <v/>
      </c>
      <c r="BO147" t="str">
        <f t="shared" si="117"/>
        <v/>
      </c>
      <c r="BP147" t="str">
        <f t="shared" si="118"/>
        <v/>
      </c>
      <c r="BQ147" t="str">
        <f t="shared" si="119"/>
        <v/>
      </c>
      <c r="BR147" t="str">
        <f t="shared" si="120"/>
        <v/>
      </c>
      <c r="BS147" t="str">
        <f t="shared" si="121"/>
        <v/>
      </c>
      <c r="BT147" t="str">
        <f t="shared" si="122"/>
        <v/>
      </c>
      <c r="BW147" t="str">
        <f t="shared" si="123"/>
        <v/>
      </c>
      <c r="BX147" t="str">
        <f t="shared" si="124"/>
        <v/>
      </c>
      <c r="BY147" t="str">
        <f t="shared" si="125"/>
        <v/>
      </c>
      <c r="BZ147" t="str">
        <f t="shared" si="126"/>
        <v/>
      </c>
      <c r="CA147" t="str">
        <f t="shared" si="127"/>
        <v/>
      </c>
      <c r="CB147" t="str">
        <f t="shared" si="128"/>
        <v/>
      </c>
    </row>
    <row r="148" spans="4:80">
      <c r="D148" s="16"/>
      <c r="E148" s="16"/>
      <c r="F148" s="16"/>
      <c r="AF148" t="str">
        <f t="shared" si="86"/>
        <v/>
      </c>
      <c r="AG148" t="str">
        <f t="shared" si="87"/>
        <v/>
      </c>
      <c r="AH148" t="str">
        <f t="shared" si="88"/>
        <v/>
      </c>
      <c r="AI148" t="str">
        <f t="shared" si="89"/>
        <v/>
      </c>
      <c r="AJ148" t="str">
        <f t="shared" si="90"/>
        <v/>
      </c>
      <c r="AL148" t="str">
        <f t="shared" si="91"/>
        <v/>
      </c>
      <c r="AM148" t="str">
        <f t="shared" si="92"/>
        <v/>
      </c>
      <c r="AN148" t="str">
        <f t="shared" si="93"/>
        <v/>
      </c>
      <c r="AO148" t="str">
        <f t="shared" si="94"/>
        <v/>
      </c>
      <c r="AP148" t="str">
        <f t="shared" si="95"/>
        <v/>
      </c>
      <c r="AQ148" t="str">
        <f t="shared" si="96"/>
        <v/>
      </c>
      <c r="AR148" t="str">
        <f t="shared" si="97"/>
        <v/>
      </c>
      <c r="AT148" t="str">
        <f t="shared" si="98"/>
        <v/>
      </c>
      <c r="AU148" t="str">
        <f t="shared" si="99"/>
        <v/>
      </c>
      <c r="AV148" t="str">
        <f t="shared" si="100"/>
        <v/>
      </c>
      <c r="AW148" t="str">
        <f t="shared" si="101"/>
        <v/>
      </c>
      <c r="AX148" t="str">
        <f t="shared" si="102"/>
        <v/>
      </c>
      <c r="AY148" t="str">
        <f t="shared" si="103"/>
        <v/>
      </c>
      <c r="AZ148" t="str">
        <f t="shared" si="104"/>
        <v/>
      </c>
      <c r="BA148" t="str">
        <f t="shared" si="105"/>
        <v/>
      </c>
      <c r="BB148" t="str">
        <f t="shared" si="106"/>
        <v/>
      </c>
      <c r="BC148" t="str">
        <f t="shared" si="107"/>
        <v/>
      </c>
      <c r="BD148" t="str">
        <f t="shared" si="108"/>
        <v/>
      </c>
      <c r="BF148" t="str">
        <f t="shared" si="109"/>
        <v/>
      </c>
      <c r="BG148" t="str">
        <f t="shared" si="110"/>
        <v/>
      </c>
      <c r="BH148" t="str">
        <f t="shared" si="111"/>
        <v/>
      </c>
      <c r="BJ148" t="str">
        <f t="shared" si="112"/>
        <v/>
      </c>
      <c r="BK148" t="str">
        <f t="shared" si="113"/>
        <v/>
      </c>
      <c r="BL148" t="str">
        <f t="shared" si="114"/>
        <v/>
      </c>
      <c r="BM148" t="str">
        <f t="shared" si="115"/>
        <v/>
      </c>
      <c r="BN148" t="str">
        <f t="shared" si="116"/>
        <v/>
      </c>
      <c r="BO148" t="str">
        <f t="shared" si="117"/>
        <v/>
      </c>
      <c r="BP148" t="str">
        <f t="shared" si="118"/>
        <v/>
      </c>
      <c r="BQ148" t="str">
        <f t="shared" si="119"/>
        <v/>
      </c>
      <c r="BR148" t="str">
        <f t="shared" si="120"/>
        <v/>
      </c>
      <c r="BS148" t="str">
        <f t="shared" si="121"/>
        <v/>
      </c>
      <c r="BT148" t="str">
        <f t="shared" si="122"/>
        <v/>
      </c>
      <c r="BW148" t="str">
        <f t="shared" si="123"/>
        <v/>
      </c>
      <c r="BX148" t="str">
        <f t="shared" si="124"/>
        <v/>
      </c>
      <c r="BY148" t="str">
        <f t="shared" si="125"/>
        <v/>
      </c>
      <c r="BZ148" t="str">
        <f t="shared" si="126"/>
        <v/>
      </c>
      <c r="CA148" t="str">
        <f t="shared" si="127"/>
        <v/>
      </c>
      <c r="CB148" t="str">
        <f t="shared" si="128"/>
        <v/>
      </c>
    </row>
    <row r="149" spans="4:80">
      <c r="D149" s="16"/>
      <c r="E149" s="16"/>
      <c r="F149" s="16"/>
      <c r="AF149" t="str">
        <f t="shared" si="86"/>
        <v/>
      </c>
      <c r="AG149" t="str">
        <f t="shared" si="87"/>
        <v/>
      </c>
      <c r="AH149" t="str">
        <f t="shared" si="88"/>
        <v/>
      </c>
      <c r="AI149" t="str">
        <f t="shared" si="89"/>
        <v/>
      </c>
      <c r="AJ149" t="str">
        <f t="shared" si="90"/>
        <v/>
      </c>
      <c r="AL149" t="str">
        <f t="shared" si="91"/>
        <v/>
      </c>
      <c r="AM149" t="str">
        <f t="shared" si="92"/>
        <v/>
      </c>
      <c r="AN149" t="str">
        <f t="shared" si="93"/>
        <v/>
      </c>
      <c r="AO149" t="str">
        <f t="shared" si="94"/>
        <v/>
      </c>
      <c r="AP149" t="str">
        <f t="shared" si="95"/>
        <v/>
      </c>
      <c r="AQ149" t="str">
        <f t="shared" si="96"/>
        <v/>
      </c>
      <c r="AR149" t="str">
        <f t="shared" si="97"/>
        <v/>
      </c>
      <c r="AT149" t="str">
        <f t="shared" si="98"/>
        <v/>
      </c>
      <c r="AU149" t="str">
        <f t="shared" si="99"/>
        <v/>
      </c>
      <c r="AV149" t="str">
        <f t="shared" si="100"/>
        <v/>
      </c>
      <c r="AW149" t="str">
        <f t="shared" si="101"/>
        <v/>
      </c>
      <c r="AX149" t="str">
        <f t="shared" si="102"/>
        <v/>
      </c>
      <c r="AY149" t="str">
        <f t="shared" si="103"/>
        <v/>
      </c>
      <c r="AZ149" t="str">
        <f t="shared" si="104"/>
        <v/>
      </c>
      <c r="BA149" t="str">
        <f t="shared" si="105"/>
        <v/>
      </c>
      <c r="BB149" t="str">
        <f t="shared" si="106"/>
        <v/>
      </c>
      <c r="BC149" t="str">
        <f t="shared" si="107"/>
        <v/>
      </c>
      <c r="BD149" t="str">
        <f t="shared" si="108"/>
        <v/>
      </c>
      <c r="BF149" t="str">
        <f t="shared" si="109"/>
        <v/>
      </c>
      <c r="BG149" t="str">
        <f t="shared" si="110"/>
        <v/>
      </c>
      <c r="BH149" t="str">
        <f t="shared" si="111"/>
        <v/>
      </c>
      <c r="BJ149" t="str">
        <f t="shared" si="112"/>
        <v/>
      </c>
      <c r="BK149" t="str">
        <f t="shared" si="113"/>
        <v/>
      </c>
      <c r="BL149" t="str">
        <f t="shared" si="114"/>
        <v/>
      </c>
      <c r="BM149" t="str">
        <f t="shared" si="115"/>
        <v/>
      </c>
      <c r="BN149" t="str">
        <f t="shared" si="116"/>
        <v/>
      </c>
      <c r="BO149" t="str">
        <f t="shared" si="117"/>
        <v/>
      </c>
      <c r="BP149" t="str">
        <f t="shared" si="118"/>
        <v/>
      </c>
      <c r="BQ149" t="str">
        <f t="shared" si="119"/>
        <v/>
      </c>
      <c r="BR149" t="str">
        <f t="shared" si="120"/>
        <v/>
      </c>
      <c r="BS149" t="str">
        <f t="shared" si="121"/>
        <v/>
      </c>
      <c r="BT149" t="str">
        <f t="shared" si="122"/>
        <v/>
      </c>
      <c r="BW149" t="str">
        <f t="shared" si="123"/>
        <v/>
      </c>
      <c r="BX149" t="str">
        <f t="shared" si="124"/>
        <v/>
      </c>
      <c r="BY149" t="str">
        <f t="shared" si="125"/>
        <v/>
      </c>
      <c r="BZ149" t="str">
        <f t="shared" si="126"/>
        <v/>
      </c>
      <c r="CA149" t="str">
        <f t="shared" si="127"/>
        <v/>
      </c>
      <c r="CB149" t="str">
        <f t="shared" si="128"/>
        <v/>
      </c>
    </row>
    <row r="150" spans="4:80">
      <c r="D150" s="16"/>
      <c r="E150" s="16"/>
      <c r="F150" s="16"/>
      <c r="AF150" t="str">
        <f t="shared" si="86"/>
        <v/>
      </c>
      <c r="AG150" t="str">
        <f t="shared" si="87"/>
        <v/>
      </c>
      <c r="AH150" t="str">
        <f t="shared" si="88"/>
        <v/>
      </c>
      <c r="AI150" t="str">
        <f t="shared" si="89"/>
        <v/>
      </c>
      <c r="AJ150" t="str">
        <f t="shared" si="90"/>
        <v/>
      </c>
      <c r="AL150" t="str">
        <f t="shared" si="91"/>
        <v/>
      </c>
      <c r="AM150" t="str">
        <f t="shared" si="92"/>
        <v/>
      </c>
      <c r="AN150" t="str">
        <f t="shared" si="93"/>
        <v/>
      </c>
      <c r="AO150" t="str">
        <f t="shared" si="94"/>
        <v/>
      </c>
      <c r="AP150" t="str">
        <f t="shared" si="95"/>
        <v/>
      </c>
      <c r="AQ150" t="str">
        <f t="shared" si="96"/>
        <v/>
      </c>
      <c r="AR150" t="str">
        <f t="shared" si="97"/>
        <v/>
      </c>
      <c r="AT150" t="str">
        <f t="shared" si="98"/>
        <v/>
      </c>
      <c r="AU150" t="str">
        <f t="shared" si="99"/>
        <v/>
      </c>
      <c r="AV150" t="str">
        <f t="shared" si="100"/>
        <v/>
      </c>
      <c r="AW150" t="str">
        <f t="shared" si="101"/>
        <v/>
      </c>
      <c r="AX150" t="str">
        <f t="shared" si="102"/>
        <v/>
      </c>
      <c r="AY150" t="str">
        <f t="shared" si="103"/>
        <v/>
      </c>
      <c r="AZ150" t="str">
        <f t="shared" si="104"/>
        <v/>
      </c>
      <c r="BA150" t="str">
        <f t="shared" si="105"/>
        <v/>
      </c>
      <c r="BB150" t="str">
        <f t="shared" si="106"/>
        <v/>
      </c>
      <c r="BC150" t="str">
        <f t="shared" si="107"/>
        <v/>
      </c>
      <c r="BD150" t="str">
        <f t="shared" si="108"/>
        <v/>
      </c>
      <c r="BF150" t="str">
        <f t="shared" si="109"/>
        <v/>
      </c>
      <c r="BG150" t="str">
        <f t="shared" si="110"/>
        <v/>
      </c>
      <c r="BH150" t="str">
        <f t="shared" si="111"/>
        <v/>
      </c>
      <c r="BJ150" t="str">
        <f t="shared" si="112"/>
        <v/>
      </c>
      <c r="BK150" t="str">
        <f t="shared" si="113"/>
        <v/>
      </c>
      <c r="BL150" t="str">
        <f t="shared" si="114"/>
        <v/>
      </c>
      <c r="BM150" t="str">
        <f t="shared" si="115"/>
        <v/>
      </c>
      <c r="BN150" t="str">
        <f t="shared" si="116"/>
        <v/>
      </c>
      <c r="BO150" t="str">
        <f t="shared" si="117"/>
        <v/>
      </c>
      <c r="BP150" t="str">
        <f t="shared" si="118"/>
        <v/>
      </c>
      <c r="BQ150" t="str">
        <f t="shared" si="119"/>
        <v/>
      </c>
      <c r="BR150" t="str">
        <f t="shared" si="120"/>
        <v/>
      </c>
      <c r="BS150" t="str">
        <f t="shared" si="121"/>
        <v/>
      </c>
      <c r="BT150" t="str">
        <f t="shared" si="122"/>
        <v/>
      </c>
      <c r="BW150" t="str">
        <f t="shared" si="123"/>
        <v/>
      </c>
      <c r="BX150" t="str">
        <f t="shared" si="124"/>
        <v/>
      </c>
      <c r="BY150" t="str">
        <f t="shared" si="125"/>
        <v/>
      </c>
      <c r="BZ150" t="str">
        <f t="shared" si="126"/>
        <v/>
      </c>
      <c r="CA150" t="str">
        <f t="shared" si="127"/>
        <v/>
      </c>
      <c r="CB150" t="str">
        <f t="shared" si="128"/>
        <v/>
      </c>
    </row>
    <row r="151" spans="4:80">
      <c r="D151" s="16"/>
      <c r="E151" s="16"/>
      <c r="F151" s="16"/>
      <c r="AF151" t="str">
        <f t="shared" si="86"/>
        <v/>
      </c>
      <c r="AG151" t="str">
        <f t="shared" si="87"/>
        <v/>
      </c>
      <c r="AH151" t="str">
        <f t="shared" si="88"/>
        <v/>
      </c>
      <c r="AI151" t="str">
        <f t="shared" si="89"/>
        <v/>
      </c>
      <c r="AJ151" t="str">
        <f t="shared" si="90"/>
        <v/>
      </c>
      <c r="AL151" t="str">
        <f t="shared" si="91"/>
        <v/>
      </c>
      <c r="AM151" t="str">
        <f t="shared" si="92"/>
        <v/>
      </c>
      <c r="AN151" t="str">
        <f t="shared" si="93"/>
        <v/>
      </c>
      <c r="AO151" t="str">
        <f t="shared" si="94"/>
        <v/>
      </c>
      <c r="AP151" t="str">
        <f t="shared" si="95"/>
        <v/>
      </c>
      <c r="AQ151" t="str">
        <f t="shared" si="96"/>
        <v/>
      </c>
      <c r="AR151" t="str">
        <f t="shared" si="97"/>
        <v/>
      </c>
      <c r="AT151" t="str">
        <f t="shared" si="98"/>
        <v/>
      </c>
      <c r="AU151" t="str">
        <f t="shared" si="99"/>
        <v/>
      </c>
      <c r="AV151" t="str">
        <f t="shared" si="100"/>
        <v/>
      </c>
      <c r="AW151" t="str">
        <f t="shared" si="101"/>
        <v/>
      </c>
      <c r="AX151" t="str">
        <f t="shared" si="102"/>
        <v/>
      </c>
      <c r="AY151" t="str">
        <f t="shared" si="103"/>
        <v/>
      </c>
      <c r="AZ151" t="str">
        <f t="shared" si="104"/>
        <v/>
      </c>
      <c r="BA151" t="str">
        <f t="shared" si="105"/>
        <v/>
      </c>
      <c r="BB151" t="str">
        <f t="shared" si="106"/>
        <v/>
      </c>
      <c r="BC151" t="str">
        <f t="shared" si="107"/>
        <v/>
      </c>
      <c r="BD151" t="str">
        <f t="shared" si="108"/>
        <v/>
      </c>
      <c r="BF151" t="str">
        <f t="shared" si="109"/>
        <v/>
      </c>
      <c r="BG151" t="str">
        <f t="shared" si="110"/>
        <v/>
      </c>
      <c r="BH151" t="str">
        <f t="shared" si="111"/>
        <v/>
      </c>
      <c r="BJ151" t="str">
        <f t="shared" si="112"/>
        <v/>
      </c>
      <c r="BK151" t="str">
        <f t="shared" si="113"/>
        <v/>
      </c>
      <c r="BL151" t="str">
        <f t="shared" si="114"/>
        <v/>
      </c>
      <c r="BM151" t="str">
        <f t="shared" si="115"/>
        <v/>
      </c>
      <c r="BN151" t="str">
        <f t="shared" si="116"/>
        <v/>
      </c>
      <c r="BO151" t="str">
        <f t="shared" si="117"/>
        <v/>
      </c>
      <c r="BP151" t="str">
        <f t="shared" si="118"/>
        <v/>
      </c>
      <c r="BQ151" t="str">
        <f t="shared" si="119"/>
        <v/>
      </c>
      <c r="BR151" t="str">
        <f t="shared" si="120"/>
        <v/>
      </c>
      <c r="BS151" t="str">
        <f t="shared" si="121"/>
        <v/>
      </c>
      <c r="BT151" t="str">
        <f t="shared" si="122"/>
        <v/>
      </c>
      <c r="BW151" t="str">
        <f t="shared" si="123"/>
        <v/>
      </c>
      <c r="BX151" t="str">
        <f t="shared" si="124"/>
        <v/>
      </c>
      <c r="BY151" t="str">
        <f t="shared" si="125"/>
        <v/>
      </c>
      <c r="BZ151" t="str">
        <f t="shared" si="126"/>
        <v/>
      </c>
      <c r="CA151" t="str">
        <f t="shared" si="127"/>
        <v/>
      </c>
      <c r="CB151" t="str">
        <f t="shared" si="128"/>
        <v/>
      </c>
    </row>
    <row r="152" spans="4:80">
      <c r="D152" s="16"/>
      <c r="E152" s="16"/>
      <c r="F152" s="16"/>
      <c r="AF152" t="str">
        <f t="shared" si="86"/>
        <v/>
      </c>
      <c r="AG152" t="str">
        <f t="shared" si="87"/>
        <v/>
      </c>
      <c r="AH152" t="str">
        <f t="shared" si="88"/>
        <v/>
      </c>
      <c r="AI152" t="str">
        <f t="shared" si="89"/>
        <v/>
      </c>
      <c r="AJ152" t="str">
        <f t="shared" si="90"/>
        <v/>
      </c>
      <c r="AL152" t="str">
        <f t="shared" si="91"/>
        <v/>
      </c>
      <c r="AM152" t="str">
        <f t="shared" si="92"/>
        <v/>
      </c>
      <c r="AN152" t="str">
        <f t="shared" si="93"/>
        <v/>
      </c>
      <c r="AO152" t="str">
        <f t="shared" si="94"/>
        <v/>
      </c>
      <c r="AP152" t="str">
        <f t="shared" si="95"/>
        <v/>
      </c>
      <c r="AQ152" t="str">
        <f t="shared" si="96"/>
        <v/>
      </c>
      <c r="AR152" t="str">
        <f t="shared" si="97"/>
        <v/>
      </c>
      <c r="AT152" t="str">
        <f t="shared" si="98"/>
        <v/>
      </c>
      <c r="AU152" t="str">
        <f t="shared" si="99"/>
        <v/>
      </c>
      <c r="AV152" t="str">
        <f t="shared" si="100"/>
        <v/>
      </c>
      <c r="AW152" t="str">
        <f t="shared" si="101"/>
        <v/>
      </c>
      <c r="AX152" t="str">
        <f t="shared" si="102"/>
        <v/>
      </c>
      <c r="AY152" t="str">
        <f t="shared" si="103"/>
        <v/>
      </c>
      <c r="AZ152" t="str">
        <f t="shared" si="104"/>
        <v/>
      </c>
      <c r="BA152" t="str">
        <f t="shared" si="105"/>
        <v/>
      </c>
      <c r="BB152" t="str">
        <f t="shared" si="106"/>
        <v/>
      </c>
      <c r="BC152" t="str">
        <f t="shared" si="107"/>
        <v/>
      </c>
      <c r="BD152" t="str">
        <f t="shared" si="108"/>
        <v/>
      </c>
      <c r="BF152" t="str">
        <f t="shared" si="109"/>
        <v/>
      </c>
      <c r="BG152" t="str">
        <f t="shared" si="110"/>
        <v/>
      </c>
      <c r="BH152" t="str">
        <f t="shared" si="111"/>
        <v/>
      </c>
      <c r="BJ152" t="str">
        <f t="shared" si="112"/>
        <v/>
      </c>
      <c r="BK152" t="str">
        <f t="shared" si="113"/>
        <v/>
      </c>
      <c r="BL152" t="str">
        <f t="shared" si="114"/>
        <v/>
      </c>
      <c r="BM152" t="str">
        <f t="shared" si="115"/>
        <v/>
      </c>
      <c r="BN152" t="str">
        <f t="shared" si="116"/>
        <v/>
      </c>
      <c r="BO152" t="str">
        <f t="shared" si="117"/>
        <v/>
      </c>
      <c r="BP152" t="str">
        <f t="shared" si="118"/>
        <v/>
      </c>
      <c r="BQ152" t="str">
        <f t="shared" si="119"/>
        <v/>
      </c>
      <c r="BR152" t="str">
        <f t="shared" si="120"/>
        <v/>
      </c>
      <c r="BS152" t="str">
        <f t="shared" si="121"/>
        <v/>
      </c>
      <c r="BT152" t="str">
        <f t="shared" si="122"/>
        <v/>
      </c>
      <c r="BW152" t="str">
        <f t="shared" si="123"/>
        <v/>
      </c>
      <c r="BX152" t="str">
        <f t="shared" si="124"/>
        <v/>
      </c>
      <c r="BY152" t="str">
        <f t="shared" si="125"/>
        <v/>
      </c>
      <c r="BZ152" t="str">
        <f t="shared" si="126"/>
        <v/>
      </c>
      <c r="CA152" t="str">
        <f t="shared" si="127"/>
        <v/>
      </c>
      <c r="CB152" t="str">
        <f t="shared" si="128"/>
        <v/>
      </c>
    </row>
    <row r="153" spans="4:80">
      <c r="D153" s="16"/>
      <c r="E153" s="16"/>
      <c r="F153" s="16"/>
      <c r="AF153" t="str">
        <f t="shared" si="86"/>
        <v/>
      </c>
      <c r="AG153" t="str">
        <f t="shared" si="87"/>
        <v/>
      </c>
      <c r="AH153" t="str">
        <f t="shared" si="88"/>
        <v/>
      </c>
      <c r="AI153" t="str">
        <f t="shared" si="89"/>
        <v/>
      </c>
      <c r="AJ153" t="str">
        <f t="shared" si="90"/>
        <v/>
      </c>
      <c r="AL153" t="str">
        <f t="shared" si="91"/>
        <v/>
      </c>
      <c r="AM153" t="str">
        <f t="shared" si="92"/>
        <v/>
      </c>
      <c r="AN153" t="str">
        <f t="shared" si="93"/>
        <v/>
      </c>
      <c r="AO153" t="str">
        <f t="shared" si="94"/>
        <v/>
      </c>
      <c r="AP153" t="str">
        <f t="shared" si="95"/>
        <v/>
      </c>
      <c r="AQ153" t="str">
        <f t="shared" si="96"/>
        <v/>
      </c>
      <c r="AR153" t="str">
        <f t="shared" si="97"/>
        <v/>
      </c>
      <c r="AT153" t="str">
        <f t="shared" si="98"/>
        <v/>
      </c>
      <c r="AU153" t="str">
        <f t="shared" si="99"/>
        <v/>
      </c>
      <c r="AV153" t="str">
        <f t="shared" si="100"/>
        <v/>
      </c>
      <c r="AW153" t="str">
        <f t="shared" si="101"/>
        <v/>
      </c>
      <c r="AX153" t="str">
        <f t="shared" si="102"/>
        <v/>
      </c>
      <c r="AY153" t="str">
        <f t="shared" si="103"/>
        <v/>
      </c>
      <c r="AZ153" t="str">
        <f t="shared" si="104"/>
        <v/>
      </c>
      <c r="BA153" t="str">
        <f t="shared" si="105"/>
        <v/>
      </c>
      <c r="BB153" t="str">
        <f t="shared" si="106"/>
        <v/>
      </c>
      <c r="BC153" t="str">
        <f t="shared" si="107"/>
        <v/>
      </c>
      <c r="BD153" t="str">
        <f t="shared" si="108"/>
        <v/>
      </c>
      <c r="BF153" t="str">
        <f t="shared" si="109"/>
        <v/>
      </c>
      <c r="BG153" t="str">
        <f t="shared" si="110"/>
        <v/>
      </c>
      <c r="BH153" t="str">
        <f t="shared" si="111"/>
        <v/>
      </c>
      <c r="BJ153" t="str">
        <f t="shared" si="112"/>
        <v/>
      </c>
      <c r="BK153" t="str">
        <f t="shared" si="113"/>
        <v/>
      </c>
      <c r="BL153" t="str">
        <f t="shared" si="114"/>
        <v/>
      </c>
      <c r="BM153" t="str">
        <f t="shared" si="115"/>
        <v/>
      </c>
      <c r="BN153" t="str">
        <f t="shared" si="116"/>
        <v/>
      </c>
      <c r="BO153" t="str">
        <f t="shared" si="117"/>
        <v/>
      </c>
      <c r="BP153" t="str">
        <f t="shared" si="118"/>
        <v/>
      </c>
      <c r="BQ153" t="str">
        <f t="shared" si="119"/>
        <v/>
      </c>
      <c r="BR153" t="str">
        <f t="shared" si="120"/>
        <v/>
      </c>
      <c r="BS153" t="str">
        <f t="shared" si="121"/>
        <v/>
      </c>
      <c r="BT153" t="str">
        <f t="shared" si="122"/>
        <v/>
      </c>
      <c r="BW153" t="str">
        <f t="shared" si="123"/>
        <v/>
      </c>
      <c r="BX153" t="str">
        <f t="shared" si="124"/>
        <v/>
      </c>
      <c r="BY153" t="str">
        <f t="shared" si="125"/>
        <v/>
      </c>
      <c r="BZ153" t="str">
        <f t="shared" si="126"/>
        <v/>
      </c>
      <c r="CA153" t="str">
        <f t="shared" si="127"/>
        <v/>
      </c>
      <c r="CB153" t="str">
        <f t="shared" si="128"/>
        <v/>
      </c>
    </row>
    <row r="154" spans="4:80">
      <c r="D154" s="16"/>
      <c r="E154" s="16"/>
      <c r="F154" s="16"/>
      <c r="AF154" t="str">
        <f t="shared" si="86"/>
        <v/>
      </c>
      <c r="AG154" t="str">
        <f t="shared" si="87"/>
        <v/>
      </c>
      <c r="AH154" t="str">
        <f t="shared" si="88"/>
        <v/>
      </c>
      <c r="AI154" t="str">
        <f t="shared" si="89"/>
        <v/>
      </c>
      <c r="AJ154" t="str">
        <f t="shared" si="90"/>
        <v/>
      </c>
      <c r="AL154" t="str">
        <f t="shared" si="91"/>
        <v/>
      </c>
      <c r="AM154" t="str">
        <f t="shared" si="92"/>
        <v/>
      </c>
      <c r="AN154" t="str">
        <f t="shared" si="93"/>
        <v/>
      </c>
      <c r="AO154" t="str">
        <f t="shared" si="94"/>
        <v/>
      </c>
      <c r="AP154" t="str">
        <f t="shared" si="95"/>
        <v/>
      </c>
      <c r="AQ154" t="str">
        <f t="shared" si="96"/>
        <v/>
      </c>
      <c r="AR154" t="str">
        <f t="shared" si="97"/>
        <v/>
      </c>
      <c r="AT154" t="str">
        <f t="shared" si="98"/>
        <v/>
      </c>
      <c r="AU154" t="str">
        <f t="shared" si="99"/>
        <v/>
      </c>
      <c r="AV154" t="str">
        <f t="shared" si="100"/>
        <v/>
      </c>
      <c r="AW154" t="str">
        <f t="shared" si="101"/>
        <v/>
      </c>
      <c r="AX154" t="str">
        <f t="shared" si="102"/>
        <v/>
      </c>
      <c r="AY154" t="str">
        <f t="shared" si="103"/>
        <v/>
      </c>
      <c r="AZ154" t="str">
        <f t="shared" si="104"/>
        <v/>
      </c>
      <c r="BA154" t="str">
        <f t="shared" si="105"/>
        <v/>
      </c>
      <c r="BB154" t="str">
        <f t="shared" si="106"/>
        <v/>
      </c>
      <c r="BC154" t="str">
        <f t="shared" si="107"/>
        <v/>
      </c>
      <c r="BD154" t="str">
        <f t="shared" si="108"/>
        <v/>
      </c>
      <c r="BF154" t="str">
        <f t="shared" si="109"/>
        <v/>
      </c>
      <c r="BG154" t="str">
        <f t="shared" si="110"/>
        <v/>
      </c>
      <c r="BH154" t="str">
        <f t="shared" si="111"/>
        <v/>
      </c>
      <c r="BJ154" t="str">
        <f t="shared" si="112"/>
        <v/>
      </c>
      <c r="BK154" t="str">
        <f t="shared" si="113"/>
        <v/>
      </c>
      <c r="BL154" t="str">
        <f t="shared" si="114"/>
        <v/>
      </c>
      <c r="BM154" t="str">
        <f t="shared" si="115"/>
        <v/>
      </c>
      <c r="BN154" t="str">
        <f t="shared" si="116"/>
        <v/>
      </c>
      <c r="BO154" t="str">
        <f t="shared" si="117"/>
        <v/>
      </c>
      <c r="BP154" t="str">
        <f t="shared" si="118"/>
        <v/>
      </c>
      <c r="BQ154" t="str">
        <f t="shared" si="119"/>
        <v/>
      </c>
      <c r="BR154" t="str">
        <f t="shared" si="120"/>
        <v/>
      </c>
      <c r="BS154" t="str">
        <f t="shared" si="121"/>
        <v/>
      </c>
      <c r="BT154" t="str">
        <f t="shared" si="122"/>
        <v/>
      </c>
      <c r="BW154" t="str">
        <f t="shared" si="123"/>
        <v/>
      </c>
      <c r="BX154" t="str">
        <f t="shared" si="124"/>
        <v/>
      </c>
      <c r="BY154" t="str">
        <f t="shared" si="125"/>
        <v/>
      </c>
      <c r="BZ154" t="str">
        <f t="shared" si="126"/>
        <v/>
      </c>
      <c r="CA154" t="str">
        <f t="shared" si="127"/>
        <v/>
      </c>
      <c r="CB154" t="str">
        <f t="shared" si="128"/>
        <v/>
      </c>
    </row>
    <row r="155" spans="4:80">
      <c r="D155" s="16"/>
      <c r="E155" s="16"/>
      <c r="F155" s="16"/>
      <c r="AF155" t="str">
        <f t="shared" si="86"/>
        <v/>
      </c>
      <c r="AG155" t="str">
        <f t="shared" si="87"/>
        <v/>
      </c>
      <c r="AH155" t="str">
        <f t="shared" si="88"/>
        <v/>
      </c>
      <c r="AI155" t="str">
        <f t="shared" si="89"/>
        <v/>
      </c>
      <c r="AJ155" t="str">
        <f t="shared" si="90"/>
        <v/>
      </c>
      <c r="AL155" t="str">
        <f t="shared" si="91"/>
        <v/>
      </c>
      <c r="AM155" t="str">
        <f t="shared" si="92"/>
        <v/>
      </c>
      <c r="AN155" t="str">
        <f t="shared" si="93"/>
        <v/>
      </c>
      <c r="AO155" t="str">
        <f t="shared" si="94"/>
        <v/>
      </c>
      <c r="AP155" t="str">
        <f t="shared" si="95"/>
        <v/>
      </c>
      <c r="AQ155" t="str">
        <f t="shared" si="96"/>
        <v/>
      </c>
      <c r="AR155" t="str">
        <f t="shared" si="97"/>
        <v/>
      </c>
      <c r="AT155" t="str">
        <f t="shared" si="98"/>
        <v/>
      </c>
      <c r="AU155" t="str">
        <f t="shared" si="99"/>
        <v/>
      </c>
      <c r="AV155" t="str">
        <f t="shared" si="100"/>
        <v/>
      </c>
      <c r="AW155" t="str">
        <f t="shared" si="101"/>
        <v/>
      </c>
      <c r="AX155" t="str">
        <f t="shared" si="102"/>
        <v/>
      </c>
      <c r="AY155" t="str">
        <f t="shared" si="103"/>
        <v/>
      </c>
      <c r="AZ155" t="str">
        <f t="shared" si="104"/>
        <v/>
      </c>
      <c r="BA155" t="str">
        <f t="shared" si="105"/>
        <v/>
      </c>
      <c r="BB155" t="str">
        <f t="shared" si="106"/>
        <v/>
      </c>
      <c r="BC155" t="str">
        <f t="shared" si="107"/>
        <v/>
      </c>
      <c r="BD155" t="str">
        <f t="shared" si="108"/>
        <v/>
      </c>
      <c r="BF155" t="str">
        <f t="shared" si="109"/>
        <v/>
      </c>
      <c r="BG155" t="str">
        <f t="shared" si="110"/>
        <v/>
      </c>
      <c r="BH155" t="str">
        <f t="shared" si="111"/>
        <v/>
      </c>
      <c r="BJ155" t="str">
        <f t="shared" si="112"/>
        <v/>
      </c>
      <c r="BK155" t="str">
        <f t="shared" si="113"/>
        <v/>
      </c>
      <c r="BL155" t="str">
        <f t="shared" si="114"/>
        <v/>
      </c>
      <c r="BM155" t="str">
        <f t="shared" si="115"/>
        <v/>
      </c>
      <c r="BN155" t="str">
        <f t="shared" si="116"/>
        <v/>
      </c>
      <c r="BO155" t="str">
        <f t="shared" si="117"/>
        <v/>
      </c>
      <c r="BP155" t="str">
        <f t="shared" si="118"/>
        <v/>
      </c>
      <c r="BQ155" t="str">
        <f t="shared" si="119"/>
        <v/>
      </c>
      <c r="BR155" t="str">
        <f t="shared" si="120"/>
        <v/>
      </c>
      <c r="BS155" t="str">
        <f t="shared" si="121"/>
        <v/>
      </c>
      <c r="BT155" t="str">
        <f t="shared" si="122"/>
        <v/>
      </c>
      <c r="BW155" t="str">
        <f t="shared" si="123"/>
        <v/>
      </c>
      <c r="BX155" t="str">
        <f t="shared" si="124"/>
        <v/>
      </c>
      <c r="BY155" t="str">
        <f t="shared" si="125"/>
        <v/>
      </c>
      <c r="BZ155" t="str">
        <f t="shared" si="126"/>
        <v/>
      </c>
      <c r="CA155" t="str">
        <f t="shared" si="127"/>
        <v/>
      </c>
      <c r="CB155" t="str">
        <f t="shared" si="128"/>
        <v/>
      </c>
    </row>
    <row r="156" spans="4:80">
      <c r="D156" s="16"/>
      <c r="E156" s="16"/>
      <c r="F156" s="16"/>
      <c r="AF156" t="str">
        <f t="shared" si="86"/>
        <v/>
      </c>
      <c r="AG156" t="str">
        <f t="shared" si="87"/>
        <v/>
      </c>
      <c r="AH156" t="str">
        <f t="shared" si="88"/>
        <v/>
      </c>
      <c r="AI156" t="str">
        <f t="shared" si="89"/>
        <v/>
      </c>
      <c r="AJ156" t="str">
        <f t="shared" si="90"/>
        <v/>
      </c>
      <c r="AL156" t="str">
        <f t="shared" si="91"/>
        <v/>
      </c>
      <c r="AM156" t="str">
        <f t="shared" si="92"/>
        <v/>
      </c>
      <c r="AN156" t="str">
        <f t="shared" si="93"/>
        <v/>
      </c>
      <c r="AO156" t="str">
        <f t="shared" si="94"/>
        <v/>
      </c>
      <c r="AP156" t="str">
        <f t="shared" si="95"/>
        <v/>
      </c>
      <c r="AQ156" t="str">
        <f t="shared" si="96"/>
        <v/>
      </c>
      <c r="AR156" t="str">
        <f t="shared" si="97"/>
        <v/>
      </c>
      <c r="AT156" t="str">
        <f t="shared" si="98"/>
        <v/>
      </c>
      <c r="AU156" t="str">
        <f t="shared" si="99"/>
        <v/>
      </c>
      <c r="AV156" t="str">
        <f t="shared" si="100"/>
        <v/>
      </c>
      <c r="AW156" t="str">
        <f t="shared" si="101"/>
        <v/>
      </c>
      <c r="AX156" t="str">
        <f t="shared" si="102"/>
        <v/>
      </c>
      <c r="AY156" t="str">
        <f t="shared" si="103"/>
        <v/>
      </c>
      <c r="AZ156" t="str">
        <f t="shared" si="104"/>
        <v/>
      </c>
      <c r="BA156" t="str">
        <f t="shared" si="105"/>
        <v/>
      </c>
      <c r="BB156" t="str">
        <f t="shared" si="106"/>
        <v/>
      </c>
      <c r="BC156" t="str">
        <f t="shared" si="107"/>
        <v/>
      </c>
      <c r="BD156" t="str">
        <f t="shared" si="108"/>
        <v/>
      </c>
      <c r="BF156" t="str">
        <f t="shared" si="109"/>
        <v/>
      </c>
      <c r="BG156" t="str">
        <f t="shared" si="110"/>
        <v/>
      </c>
      <c r="BH156" t="str">
        <f t="shared" si="111"/>
        <v/>
      </c>
      <c r="BJ156" t="str">
        <f t="shared" si="112"/>
        <v/>
      </c>
      <c r="BK156" t="str">
        <f t="shared" si="113"/>
        <v/>
      </c>
      <c r="BL156" t="str">
        <f t="shared" si="114"/>
        <v/>
      </c>
      <c r="BM156" t="str">
        <f t="shared" si="115"/>
        <v/>
      </c>
      <c r="BN156" t="str">
        <f t="shared" si="116"/>
        <v/>
      </c>
      <c r="BO156" t="str">
        <f t="shared" si="117"/>
        <v/>
      </c>
      <c r="BP156" t="str">
        <f t="shared" si="118"/>
        <v/>
      </c>
      <c r="BQ156" t="str">
        <f t="shared" si="119"/>
        <v/>
      </c>
      <c r="BR156" t="str">
        <f t="shared" si="120"/>
        <v/>
      </c>
      <c r="BS156" t="str">
        <f t="shared" si="121"/>
        <v/>
      </c>
      <c r="BT156" t="str">
        <f t="shared" si="122"/>
        <v/>
      </c>
      <c r="BW156" t="str">
        <f t="shared" si="123"/>
        <v/>
      </c>
      <c r="BX156" t="str">
        <f t="shared" si="124"/>
        <v/>
      </c>
      <c r="BY156" t="str">
        <f t="shared" si="125"/>
        <v/>
      </c>
      <c r="BZ156" t="str">
        <f t="shared" si="126"/>
        <v/>
      </c>
      <c r="CA156" t="str">
        <f t="shared" si="127"/>
        <v/>
      </c>
      <c r="CB156" t="str">
        <f t="shared" si="128"/>
        <v/>
      </c>
    </row>
    <row r="157" spans="4:80">
      <c r="D157" s="16"/>
      <c r="E157" s="16"/>
      <c r="F157" s="16"/>
      <c r="AF157" t="str">
        <f t="shared" si="86"/>
        <v/>
      </c>
      <c r="AG157" t="str">
        <f t="shared" si="87"/>
        <v/>
      </c>
      <c r="AH157" t="str">
        <f t="shared" si="88"/>
        <v/>
      </c>
      <c r="AI157" t="str">
        <f t="shared" si="89"/>
        <v/>
      </c>
      <c r="AJ157" t="str">
        <f t="shared" si="90"/>
        <v/>
      </c>
      <c r="AL157" t="str">
        <f t="shared" si="91"/>
        <v/>
      </c>
      <c r="AM157" t="str">
        <f t="shared" si="92"/>
        <v/>
      </c>
      <c r="AN157" t="str">
        <f t="shared" si="93"/>
        <v/>
      </c>
      <c r="AO157" t="str">
        <f t="shared" si="94"/>
        <v/>
      </c>
      <c r="AP157" t="str">
        <f t="shared" si="95"/>
        <v/>
      </c>
      <c r="AQ157" t="str">
        <f t="shared" si="96"/>
        <v/>
      </c>
      <c r="AR157" t="str">
        <f t="shared" si="97"/>
        <v/>
      </c>
      <c r="AT157" t="str">
        <f t="shared" si="98"/>
        <v/>
      </c>
      <c r="AU157" t="str">
        <f t="shared" si="99"/>
        <v/>
      </c>
      <c r="AV157" t="str">
        <f t="shared" si="100"/>
        <v/>
      </c>
      <c r="AW157" t="str">
        <f t="shared" si="101"/>
        <v/>
      </c>
      <c r="AX157" t="str">
        <f t="shared" si="102"/>
        <v/>
      </c>
      <c r="AY157" t="str">
        <f t="shared" si="103"/>
        <v/>
      </c>
      <c r="AZ157" t="str">
        <f t="shared" si="104"/>
        <v/>
      </c>
      <c r="BA157" t="str">
        <f t="shared" si="105"/>
        <v/>
      </c>
      <c r="BB157" t="str">
        <f t="shared" si="106"/>
        <v/>
      </c>
      <c r="BC157" t="str">
        <f t="shared" si="107"/>
        <v/>
      </c>
      <c r="BD157" t="str">
        <f t="shared" si="108"/>
        <v/>
      </c>
      <c r="BF157" t="str">
        <f t="shared" si="109"/>
        <v/>
      </c>
      <c r="BG157" t="str">
        <f t="shared" si="110"/>
        <v/>
      </c>
      <c r="BH157" t="str">
        <f t="shared" si="111"/>
        <v/>
      </c>
      <c r="BJ157" t="str">
        <f t="shared" si="112"/>
        <v/>
      </c>
      <c r="BK157" t="str">
        <f t="shared" si="113"/>
        <v/>
      </c>
      <c r="BL157" t="str">
        <f t="shared" si="114"/>
        <v/>
      </c>
      <c r="BM157" t="str">
        <f t="shared" si="115"/>
        <v/>
      </c>
      <c r="BN157" t="str">
        <f t="shared" si="116"/>
        <v/>
      </c>
      <c r="BO157" t="str">
        <f t="shared" si="117"/>
        <v/>
      </c>
      <c r="BP157" t="str">
        <f t="shared" si="118"/>
        <v/>
      </c>
      <c r="BQ157" t="str">
        <f t="shared" si="119"/>
        <v/>
      </c>
      <c r="BR157" t="str">
        <f t="shared" si="120"/>
        <v/>
      </c>
      <c r="BS157" t="str">
        <f t="shared" si="121"/>
        <v/>
      </c>
      <c r="BT157" t="str">
        <f t="shared" si="122"/>
        <v/>
      </c>
      <c r="BW157" t="str">
        <f t="shared" si="123"/>
        <v/>
      </c>
      <c r="BX157" t="str">
        <f t="shared" si="124"/>
        <v/>
      </c>
      <c r="BY157" t="str">
        <f t="shared" si="125"/>
        <v/>
      </c>
      <c r="BZ157" t="str">
        <f t="shared" si="126"/>
        <v/>
      </c>
      <c r="CA157" t="str">
        <f t="shared" si="127"/>
        <v/>
      </c>
      <c r="CB157" t="str">
        <f t="shared" si="128"/>
        <v/>
      </c>
    </row>
    <row r="158" spans="4:80">
      <c r="D158" s="16"/>
      <c r="E158" s="16"/>
      <c r="F158" s="16"/>
      <c r="AF158" t="str">
        <f t="shared" si="86"/>
        <v/>
      </c>
      <c r="AG158" t="str">
        <f t="shared" si="87"/>
        <v/>
      </c>
      <c r="AH158" t="str">
        <f t="shared" si="88"/>
        <v/>
      </c>
      <c r="AI158" t="str">
        <f t="shared" si="89"/>
        <v/>
      </c>
      <c r="AJ158" t="str">
        <f t="shared" si="90"/>
        <v/>
      </c>
      <c r="AL158" t="str">
        <f t="shared" si="91"/>
        <v/>
      </c>
      <c r="AM158" t="str">
        <f t="shared" si="92"/>
        <v/>
      </c>
      <c r="AN158" t="str">
        <f t="shared" si="93"/>
        <v/>
      </c>
      <c r="AO158" t="str">
        <f t="shared" si="94"/>
        <v/>
      </c>
      <c r="AP158" t="str">
        <f t="shared" si="95"/>
        <v/>
      </c>
      <c r="AQ158" t="str">
        <f t="shared" si="96"/>
        <v/>
      </c>
      <c r="AR158" t="str">
        <f t="shared" si="97"/>
        <v/>
      </c>
      <c r="AT158" t="str">
        <f t="shared" si="98"/>
        <v/>
      </c>
      <c r="AU158" t="str">
        <f t="shared" si="99"/>
        <v/>
      </c>
      <c r="AV158" t="str">
        <f t="shared" si="100"/>
        <v/>
      </c>
      <c r="AW158" t="str">
        <f t="shared" si="101"/>
        <v/>
      </c>
      <c r="AX158" t="str">
        <f t="shared" si="102"/>
        <v/>
      </c>
      <c r="AY158" t="str">
        <f t="shared" si="103"/>
        <v/>
      </c>
      <c r="AZ158" t="str">
        <f t="shared" si="104"/>
        <v/>
      </c>
      <c r="BA158" t="str">
        <f t="shared" si="105"/>
        <v/>
      </c>
      <c r="BB158" t="str">
        <f t="shared" si="106"/>
        <v/>
      </c>
      <c r="BC158" t="str">
        <f t="shared" si="107"/>
        <v/>
      </c>
      <c r="BD158" t="str">
        <f t="shared" si="108"/>
        <v/>
      </c>
      <c r="BF158" t="str">
        <f t="shared" si="109"/>
        <v/>
      </c>
      <c r="BG158" t="str">
        <f t="shared" si="110"/>
        <v/>
      </c>
      <c r="BH158" t="str">
        <f t="shared" si="111"/>
        <v/>
      </c>
      <c r="BJ158" t="str">
        <f t="shared" si="112"/>
        <v/>
      </c>
      <c r="BK158" t="str">
        <f t="shared" si="113"/>
        <v/>
      </c>
      <c r="BL158" t="str">
        <f t="shared" si="114"/>
        <v/>
      </c>
      <c r="BM158" t="str">
        <f t="shared" si="115"/>
        <v/>
      </c>
      <c r="BN158" t="str">
        <f t="shared" si="116"/>
        <v/>
      </c>
      <c r="BO158" t="str">
        <f t="shared" si="117"/>
        <v/>
      </c>
      <c r="BP158" t="str">
        <f t="shared" si="118"/>
        <v/>
      </c>
      <c r="BQ158" t="str">
        <f t="shared" si="119"/>
        <v/>
      </c>
      <c r="BR158" t="str">
        <f t="shared" si="120"/>
        <v/>
      </c>
      <c r="BS158" t="str">
        <f t="shared" si="121"/>
        <v/>
      </c>
      <c r="BT158" t="str">
        <f t="shared" si="122"/>
        <v/>
      </c>
      <c r="BW158" t="str">
        <f t="shared" si="123"/>
        <v/>
      </c>
      <c r="BX158" t="str">
        <f t="shared" si="124"/>
        <v/>
      </c>
      <c r="BY158" t="str">
        <f t="shared" si="125"/>
        <v/>
      </c>
      <c r="BZ158" t="str">
        <f t="shared" si="126"/>
        <v/>
      </c>
      <c r="CA158" t="str">
        <f t="shared" si="127"/>
        <v/>
      </c>
      <c r="CB158" t="str">
        <f t="shared" si="128"/>
        <v/>
      </c>
    </row>
    <row r="159" spans="4:80">
      <c r="D159" s="16"/>
      <c r="E159" s="16"/>
      <c r="F159" s="16"/>
      <c r="AF159" t="str">
        <f t="shared" si="86"/>
        <v/>
      </c>
      <c r="AG159" t="str">
        <f t="shared" si="87"/>
        <v/>
      </c>
      <c r="AH159" t="str">
        <f t="shared" si="88"/>
        <v/>
      </c>
      <c r="AI159" t="str">
        <f t="shared" si="89"/>
        <v/>
      </c>
      <c r="AJ159" t="str">
        <f t="shared" si="90"/>
        <v/>
      </c>
      <c r="AL159" t="str">
        <f t="shared" si="91"/>
        <v/>
      </c>
      <c r="AM159" t="str">
        <f t="shared" si="92"/>
        <v/>
      </c>
      <c r="AN159" t="str">
        <f t="shared" si="93"/>
        <v/>
      </c>
      <c r="AO159" t="str">
        <f t="shared" si="94"/>
        <v/>
      </c>
      <c r="AP159" t="str">
        <f t="shared" si="95"/>
        <v/>
      </c>
      <c r="AQ159" t="str">
        <f t="shared" si="96"/>
        <v/>
      </c>
      <c r="AR159" t="str">
        <f t="shared" si="97"/>
        <v/>
      </c>
      <c r="AT159" t="str">
        <f t="shared" si="98"/>
        <v/>
      </c>
      <c r="AU159" t="str">
        <f t="shared" si="99"/>
        <v/>
      </c>
      <c r="AV159" t="str">
        <f t="shared" si="100"/>
        <v/>
      </c>
      <c r="AW159" t="str">
        <f t="shared" si="101"/>
        <v/>
      </c>
      <c r="AX159" t="str">
        <f t="shared" si="102"/>
        <v/>
      </c>
      <c r="AY159" t="str">
        <f t="shared" si="103"/>
        <v/>
      </c>
      <c r="AZ159" t="str">
        <f t="shared" si="104"/>
        <v/>
      </c>
      <c r="BA159" t="str">
        <f t="shared" si="105"/>
        <v/>
      </c>
      <c r="BB159" t="str">
        <f t="shared" si="106"/>
        <v/>
      </c>
      <c r="BC159" t="str">
        <f t="shared" si="107"/>
        <v/>
      </c>
      <c r="BD159" t="str">
        <f t="shared" si="108"/>
        <v/>
      </c>
      <c r="BF159" t="str">
        <f t="shared" si="109"/>
        <v/>
      </c>
      <c r="BG159" t="str">
        <f t="shared" si="110"/>
        <v/>
      </c>
      <c r="BH159" t="str">
        <f t="shared" si="111"/>
        <v/>
      </c>
      <c r="BJ159" t="str">
        <f t="shared" si="112"/>
        <v/>
      </c>
      <c r="BK159" t="str">
        <f t="shared" si="113"/>
        <v/>
      </c>
      <c r="BL159" t="str">
        <f t="shared" si="114"/>
        <v/>
      </c>
      <c r="BM159" t="str">
        <f t="shared" si="115"/>
        <v/>
      </c>
      <c r="BN159" t="str">
        <f t="shared" si="116"/>
        <v/>
      </c>
      <c r="BO159" t="str">
        <f t="shared" si="117"/>
        <v/>
      </c>
      <c r="BP159" t="str">
        <f t="shared" si="118"/>
        <v/>
      </c>
      <c r="BQ159" t="str">
        <f t="shared" si="119"/>
        <v/>
      </c>
      <c r="BR159" t="str">
        <f t="shared" si="120"/>
        <v/>
      </c>
      <c r="BS159" t="str">
        <f t="shared" si="121"/>
        <v/>
      </c>
      <c r="BT159" t="str">
        <f t="shared" si="122"/>
        <v/>
      </c>
      <c r="BW159" t="str">
        <f t="shared" si="123"/>
        <v/>
      </c>
      <c r="BX159" t="str">
        <f t="shared" si="124"/>
        <v/>
      </c>
      <c r="BY159" t="str">
        <f t="shared" si="125"/>
        <v/>
      </c>
      <c r="BZ159" t="str">
        <f t="shared" si="126"/>
        <v/>
      </c>
      <c r="CA159" t="str">
        <f t="shared" si="127"/>
        <v/>
      </c>
      <c r="CB159" t="str">
        <f t="shared" si="128"/>
        <v/>
      </c>
    </row>
    <row r="160" spans="4:80">
      <c r="D160" s="16"/>
      <c r="E160" s="16"/>
      <c r="F160" s="16"/>
      <c r="AF160" t="str">
        <f t="shared" si="86"/>
        <v/>
      </c>
      <c r="AG160" t="str">
        <f t="shared" si="87"/>
        <v/>
      </c>
      <c r="AH160" t="str">
        <f t="shared" si="88"/>
        <v/>
      </c>
      <c r="AI160" t="str">
        <f t="shared" si="89"/>
        <v/>
      </c>
      <c r="AJ160" t="str">
        <f t="shared" si="90"/>
        <v/>
      </c>
      <c r="AL160" t="str">
        <f t="shared" si="91"/>
        <v/>
      </c>
      <c r="AM160" t="str">
        <f t="shared" si="92"/>
        <v/>
      </c>
      <c r="AN160" t="str">
        <f t="shared" si="93"/>
        <v/>
      </c>
      <c r="AO160" t="str">
        <f t="shared" si="94"/>
        <v/>
      </c>
      <c r="AP160" t="str">
        <f t="shared" si="95"/>
        <v/>
      </c>
      <c r="AQ160" t="str">
        <f t="shared" si="96"/>
        <v/>
      </c>
      <c r="AR160" t="str">
        <f t="shared" si="97"/>
        <v/>
      </c>
      <c r="AT160" t="str">
        <f t="shared" si="98"/>
        <v/>
      </c>
      <c r="AU160" t="str">
        <f t="shared" si="99"/>
        <v/>
      </c>
      <c r="AV160" t="str">
        <f t="shared" si="100"/>
        <v/>
      </c>
      <c r="AW160" t="str">
        <f t="shared" si="101"/>
        <v/>
      </c>
      <c r="AX160" t="str">
        <f t="shared" si="102"/>
        <v/>
      </c>
      <c r="AY160" t="str">
        <f t="shared" si="103"/>
        <v/>
      </c>
      <c r="AZ160" t="str">
        <f t="shared" si="104"/>
        <v/>
      </c>
      <c r="BA160" t="str">
        <f t="shared" si="105"/>
        <v/>
      </c>
      <c r="BB160" t="str">
        <f t="shared" si="106"/>
        <v/>
      </c>
      <c r="BC160" t="str">
        <f t="shared" si="107"/>
        <v/>
      </c>
      <c r="BD160" t="str">
        <f t="shared" si="108"/>
        <v/>
      </c>
      <c r="BF160" t="str">
        <f t="shared" si="109"/>
        <v/>
      </c>
      <c r="BG160" t="str">
        <f t="shared" si="110"/>
        <v/>
      </c>
      <c r="BH160" t="str">
        <f t="shared" si="111"/>
        <v/>
      </c>
      <c r="BJ160" t="str">
        <f t="shared" si="112"/>
        <v/>
      </c>
      <c r="BK160" t="str">
        <f t="shared" si="113"/>
        <v/>
      </c>
      <c r="BL160" t="str">
        <f t="shared" si="114"/>
        <v/>
      </c>
      <c r="BM160" t="str">
        <f t="shared" si="115"/>
        <v/>
      </c>
      <c r="BN160" t="str">
        <f t="shared" si="116"/>
        <v/>
      </c>
      <c r="BO160" t="str">
        <f t="shared" si="117"/>
        <v/>
      </c>
      <c r="BP160" t="str">
        <f t="shared" si="118"/>
        <v/>
      </c>
      <c r="BQ160" t="str">
        <f t="shared" si="119"/>
        <v/>
      </c>
      <c r="BR160" t="str">
        <f t="shared" si="120"/>
        <v/>
      </c>
      <c r="BS160" t="str">
        <f t="shared" si="121"/>
        <v/>
      </c>
      <c r="BT160" t="str">
        <f t="shared" si="122"/>
        <v/>
      </c>
      <c r="BW160" t="str">
        <f t="shared" si="123"/>
        <v/>
      </c>
      <c r="BX160" t="str">
        <f t="shared" si="124"/>
        <v/>
      </c>
      <c r="BY160" t="str">
        <f t="shared" si="125"/>
        <v/>
      </c>
      <c r="BZ160" t="str">
        <f t="shared" si="126"/>
        <v/>
      </c>
      <c r="CA160" t="str">
        <f t="shared" si="127"/>
        <v/>
      </c>
      <c r="CB160" t="str">
        <f t="shared" si="128"/>
        <v/>
      </c>
    </row>
    <row r="161" spans="4:80">
      <c r="D161" s="16"/>
      <c r="E161" s="16"/>
      <c r="F161" s="16"/>
      <c r="AF161" t="str">
        <f t="shared" si="86"/>
        <v/>
      </c>
      <c r="AG161" t="str">
        <f t="shared" si="87"/>
        <v/>
      </c>
      <c r="AH161" t="str">
        <f t="shared" si="88"/>
        <v/>
      </c>
      <c r="AI161" t="str">
        <f t="shared" si="89"/>
        <v/>
      </c>
      <c r="AJ161" t="str">
        <f t="shared" si="90"/>
        <v/>
      </c>
      <c r="AL161" t="str">
        <f t="shared" si="91"/>
        <v/>
      </c>
      <c r="AM161" t="str">
        <f t="shared" si="92"/>
        <v/>
      </c>
      <c r="AN161" t="str">
        <f t="shared" si="93"/>
        <v/>
      </c>
      <c r="AO161" t="str">
        <f t="shared" si="94"/>
        <v/>
      </c>
      <c r="AP161" t="str">
        <f t="shared" si="95"/>
        <v/>
      </c>
      <c r="AQ161" t="str">
        <f t="shared" si="96"/>
        <v/>
      </c>
      <c r="AR161" t="str">
        <f t="shared" si="97"/>
        <v/>
      </c>
      <c r="AT161" t="str">
        <f t="shared" si="98"/>
        <v/>
      </c>
      <c r="AU161" t="str">
        <f t="shared" si="99"/>
        <v/>
      </c>
      <c r="AV161" t="str">
        <f t="shared" si="100"/>
        <v/>
      </c>
      <c r="AW161" t="str">
        <f t="shared" si="101"/>
        <v/>
      </c>
      <c r="AX161" t="str">
        <f t="shared" si="102"/>
        <v/>
      </c>
      <c r="AY161" t="str">
        <f t="shared" si="103"/>
        <v/>
      </c>
      <c r="AZ161" t="str">
        <f t="shared" si="104"/>
        <v/>
      </c>
      <c r="BA161" t="str">
        <f t="shared" si="105"/>
        <v/>
      </c>
      <c r="BB161" t="str">
        <f t="shared" si="106"/>
        <v/>
      </c>
      <c r="BC161" t="str">
        <f t="shared" si="107"/>
        <v/>
      </c>
      <c r="BD161" t="str">
        <f t="shared" si="108"/>
        <v/>
      </c>
      <c r="BF161" t="str">
        <f t="shared" si="109"/>
        <v/>
      </c>
      <c r="BG161" t="str">
        <f t="shared" si="110"/>
        <v/>
      </c>
      <c r="BH161" t="str">
        <f t="shared" si="111"/>
        <v/>
      </c>
      <c r="BJ161" t="str">
        <f t="shared" si="112"/>
        <v/>
      </c>
      <c r="BK161" t="str">
        <f t="shared" si="113"/>
        <v/>
      </c>
      <c r="BL161" t="str">
        <f t="shared" si="114"/>
        <v/>
      </c>
      <c r="BM161" t="str">
        <f t="shared" si="115"/>
        <v/>
      </c>
      <c r="BN161" t="str">
        <f t="shared" si="116"/>
        <v/>
      </c>
      <c r="BO161" t="str">
        <f t="shared" si="117"/>
        <v/>
      </c>
      <c r="BP161" t="str">
        <f t="shared" si="118"/>
        <v/>
      </c>
      <c r="BQ161" t="str">
        <f t="shared" si="119"/>
        <v/>
      </c>
      <c r="BR161" t="str">
        <f t="shared" si="120"/>
        <v/>
      </c>
      <c r="BS161" t="str">
        <f t="shared" si="121"/>
        <v/>
      </c>
      <c r="BT161" t="str">
        <f t="shared" si="122"/>
        <v/>
      </c>
      <c r="BW161" t="str">
        <f t="shared" si="123"/>
        <v/>
      </c>
      <c r="BX161" t="str">
        <f t="shared" si="124"/>
        <v/>
      </c>
      <c r="BY161" t="str">
        <f t="shared" si="125"/>
        <v/>
      </c>
      <c r="BZ161" t="str">
        <f t="shared" si="126"/>
        <v/>
      </c>
      <c r="CA161" t="str">
        <f t="shared" si="127"/>
        <v/>
      </c>
      <c r="CB161" t="str">
        <f t="shared" si="128"/>
        <v/>
      </c>
    </row>
    <row r="162" spans="4:80">
      <c r="D162" s="16"/>
      <c r="E162" s="16"/>
      <c r="F162" s="16"/>
      <c r="AF162" t="str">
        <f t="shared" si="86"/>
        <v/>
      </c>
      <c r="AG162" t="str">
        <f t="shared" si="87"/>
        <v/>
      </c>
      <c r="AH162" t="str">
        <f t="shared" si="88"/>
        <v/>
      </c>
      <c r="AI162" t="str">
        <f t="shared" si="89"/>
        <v/>
      </c>
      <c r="AJ162" t="str">
        <f t="shared" si="90"/>
        <v/>
      </c>
      <c r="AL162" t="str">
        <f t="shared" si="91"/>
        <v/>
      </c>
      <c r="AM162" t="str">
        <f t="shared" si="92"/>
        <v/>
      </c>
      <c r="AN162" t="str">
        <f t="shared" si="93"/>
        <v/>
      </c>
      <c r="AO162" t="str">
        <f t="shared" si="94"/>
        <v/>
      </c>
      <c r="AP162" t="str">
        <f t="shared" si="95"/>
        <v/>
      </c>
      <c r="AQ162" t="str">
        <f t="shared" si="96"/>
        <v/>
      </c>
      <c r="AR162" t="str">
        <f t="shared" si="97"/>
        <v/>
      </c>
      <c r="AT162" t="str">
        <f t="shared" si="98"/>
        <v/>
      </c>
      <c r="AU162" t="str">
        <f t="shared" si="99"/>
        <v/>
      </c>
      <c r="AV162" t="str">
        <f t="shared" si="100"/>
        <v/>
      </c>
      <c r="AW162" t="str">
        <f t="shared" si="101"/>
        <v/>
      </c>
      <c r="AX162" t="str">
        <f t="shared" si="102"/>
        <v/>
      </c>
      <c r="AY162" t="str">
        <f t="shared" si="103"/>
        <v/>
      </c>
      <c r="AZ162" t="str">
        <f t="shared" si="104"/>
        <v/>
      </c>
      <c r="BA162" t="str">
        <f t="shared" si="105"/>
        <v/>
      </c>
      <c r="BB162" t="str">
        <f t="shared" si="106"/>
        <v/>
      </c>
      <c r="BC162" t="str">
        <f t="shared" si="107"/>
        <v/>
      </c>
      <c r="BD162" t="str">
        <f t="shared" si="108"/>
        <v/>
      </c>
      <c r="BF162" t="str">
        <f t="shared" si="109"/>
        <v/>
      </c>
      <c r="BG162" t="str">
        <f t="shared" si="110"/>
        <v/>
      </c>
      <c r="BH162" t="str">
        <f t="shared" si="111"/>
        <v/>
      </c>
      <c r="BJ162" t="str">
        <f t="shared" si="112"/>
        <v/>
      </c>
      <c r="BK162" t="str">
        <f t="shared" si="113"/>
        <v/>
      </c>
      <c r="BL162" t="str">
        <f t="shared" si="114"/>
        <v/>
      </c>
      <c r="BM162" t="str">
        <f t="shared" si="115"/>
        <v/>
      </c>
      <c r="BN162" t="str">
        <f t="shared" si="116"/>
        <v/>
      </c>
      <c r="BO162" t="str">
        <f t="shared" si="117"/>
        <v/>
      </c>
      <c r="BP162" t="str">
        <f t="shared" si="118"/>
        <v/>
      </c>
      <c r="BQ162" t="str">
        <f t="shared" si="119"/>
        <v/>
      </c>
      <c r="BR162" t="str">
        <f t="shared" si="120"/>
        <v/>
      </c>
      <c r="BS162" t="str">
        <f t="shared" si="121"/>
        <v/>
      </c>
      <c r="BT162" t="str">
        <f t="shared" si="122"/>
        <v/>
      </c>
      <c r="BW162" t="str">
        <f t="shared" si="123"/>
        <v/>
      </c>
      <c r="BX162" t="str">
        <f t="shared" si="124"/>
        <v/>
      </c>
      <c r="BY162" t="str">
        <f t="shared" si="125"/>
        <v/>
      </c>
      <c r="BZ162" t="str">
        <f t="shared" si="126"/>
        <v/>
      </c>
      <c r="CA162" t="str">
        <f t="shared" si="127"/>
        <v/>
      </c>
      <c r="CB162" t="str">
        <f t="shared" si="128"/>
        <v/>
      </c>
    </row>
    <row r="163" spans="4:80">
      <c r="D163" s="16"/>
      <c r="E163" s="16"/>
      <c r="F163" s="16"/>
      <c r="AF163" t="str">
        <f t="shared" si="86"/>
        <v/>
      </c>
      <c r="AG163" t="str">
        <f t="shared" si="87"/>
        <v/>
      </c>
      <c r="AH163" t="str">
        <f t="shared" si="88"/>
        <v/>
      </c>
      <c r="AI163" t="str">
        <f t="shared" si="89"/>
        <v/>
      </c>
      <c r="AJ163" t="str">
        <f t="shared" si="90"/>
        <v/>
      </c>
      <c r="AL163" t="str">
        <f t="shared" si="91"/>
        <v/>
      </c>
      <c r="AM163" t="str">
        <f t="shared" si="92"/>
        <v/>
      </c>
      <c r="AN163" t="str">
        <f t="shared" si="93"/>
        <v/>
      </c>
      <c r="AO163" t="str">
        <f t="shared" si="94"/>
        <v/>
      </c>
      <c r="AP163" t="str">
        <f t="shared" si="95"/>
        <v/>
      </c>
      <c r="AQ163" t="str">
        <f t="shared" si="96"/>
        <v/>
      </c>
      <c r="AR163" t="str">
        <f t="shared" si="97"/>
        <v/>
      </c>
      <c r="AT163" t="str">
        <f t="shared" si="98"/>
        <v/>
      </c>
      <c r="AU163" t="str">
        <f t="shared" si="99"/>
        <v/>
      </c>
      <c r="AV163" t="str">
        <f t="shared" si="100"/>
        <v/>
      </c>
      <c r="AW163" t="str">
        <f t="shared" si="101"/>
        <v/>
      </c>
      <c r="AX163" t="str">
        <f t="shared" si="102"/>
        <v/>
      </c>
      <c r="AY163" t="str">
        <f t="shared" si="103"/>
        <v/>
      </c>
      <c r="AZ163" t="str">
        <f t="shared" si="104"/>
        <v/>
      </c>
      <c r="BA163" t="str">
        <f t="shared" si="105"/>
        <v/>
      </c>
      <c r="BB163" t="str">
        <f t="shared" si="106"/>
        <v/>
      </c>
      <c r="BC163" t="str">
        <f t="shared" si="107"/>
        <v/>
      </c>
      <c r="BD163" t="str">
        <f t="shared" si="108"/>
        <v/>
      </c>
      <c r="BF163" t="str">
        <f t="shared" si="109"/>
        <v/>
      </c>
      <c r="BG163" t="str">
        <f t="shared" si="110"/>
        <v/>
      </c>
      <c r="BH163" t="str">
        <f t="shared" si="111"/>
        <v/>
      </c>
      <c r="BJ163" t="str">
        <f t="shared" si="112"/>
        <v/>
      </c>
      <c r="BK163" t="str">
        <f t="shared" si="113"/>
        <v/>
      </c>
      <c r="BL163" t="str">
        <f t="shared" si="114"/>
        <v/>
      </c>
      <c r="BM163" t="str">
        <f t="shared" si="115"/>
        <v/>
      </c>
      <c r="BN163" t="str">
        <f t="shared" si="116"/>
        <v/>
      </c>
      <c r="BO163" t="str">
        <f t="shared" si="117"/>
        <v/>
      </c>
      <c r="BP163" t="str">
        <f t="shared" si="118"/>
        <v/>
      </c>
      <c r="BQ163" t="str">
        <f t="shared" si="119"/>
        <v/>
      </c>
      <c r="BR163" t="str">
        <f t="shared" si="120"/>
        <v/>
      </c>
      <c r="BS163" t="str">
        <f t="shared" si="121"/>
        <v/>
      </c>
      <c r="BT163" t="str">
        <f t="shared" si="122"/>
        <v/>
      </c>
      <c r="BW163" t="str">
        <f t="shared" si="123"/>
        <v/>
      </c>
      <c r="BX163" t="str">
        <f t="shared" si="124"/>
        <v/>
      </c>
      <c r="BY163" t="str">
        <f t="shared" si="125"/>
        <v/>
      </c>
      <c r="BZ163" t="str">
        <f t="shared" si="126"/>
        <v/>
      </c>
      <c r="CA163" t="str">
        <f t="shared" si="127"/>
        <v/>
      </c>
      <c r="CB163" t="str">
        <f t="shared" si="128"/>
        <v/>
      </c>
    </row>
    <row r="164" spans="4:80">
      <c r="D164" s="16"/>
      <c r="E164" s="16"/>
      <c r="F164" s="16"/>
      <c r="AF164" t="str">
        <f t="shared" si="86"/>
        <v/>
      </c>
      <c r="AG164" t="str">
        <f t="shared" si="87"/>
        <v/>
      </c>
      <c r="AH164" t="str">
        <f t="shared" si="88"/>
        <v/>
      </c>
      <c r="AI164" t="str">
        <f t="shared" si="89"/>
        <v/>
      </c>
      <c r="AJ164" t="str">
        <f t="shared" si="90"/>
        <v/>
      </c>
      <c r="AL164" t="str">
        <f t="shared" si="91"/>
        <v/>
      </c>
      <c r="AM164" t="str">
        <f t="shared" si="92"/>
        <v/>
      </c>
      <c r="AN164" t="str">
        <f t="shared" si="93"/>
        <v/>
      </c>
      <c r="AO164" t="str">
        <f t="shared" si="94"/>
        <v/>
      </c>
      <c r="AP164" t="str">
        <f t="shared" si="95"/>
        <v/>
      </c>
      <c r="AQ164" t="str">
        <f t="shared" si="96"/>
        <v/>
      </c>
      <c r="AR164" t="str">
        <f t="shared" si="97"/>
        <v/>
      </c>
      <c r="AT164" t="str">
        <f t="shared" si="98"/>
        <v/>
      </c>
      <c r="AU164" t="str">
        <f t="shared" si="99"/>
        <v/>
      </c>
      <c r="AV164" t="str">
        <f t="shared" si="100"/>
        <v/>
      </c>
      <c r="AW164" t="str">
        <f t="shared" si="101"/>
        <v/>
      </c>
      <c r="AX164" t="str">
        <f t="shared" si="102"/>
        <v/>
      </c>
      <c r="AY164" t="str">
        <f t="shared" si="103"/>
        <v/>
      </c>
      <c r="AZ164" t="str">
        <f t="shared" si="104"/>
        <v/>
      </c>
      <c r="BA164" t="str">
        <f t="shared" si="105"/>
        <v/>
      </c>
      <c r="BB164" t="str">
        <f t="shared" si="106"/>
        <v/>
      </c>
      <c r="BC164" t="str">
        <f t="shared" si="107"/>
        <v/>
      </c>
      <c r="BD164" t="str">
        <f t="shared" si="108"/>
        <v/>
      </c>
      <c r="BF164" t="str">
        <f t="shared" si="109"/>
        <v/>
      </c>
      <c r="BG164" t="str">
        <f t="shared" si="110"/>
        <v/>
      </c>
      <c r="BH164" t="str">
        <f t="shared" si="111"/>
        <v/>
      </c>
      <c r="BJ164" t="str">
        <f t="shared" si="112"/>
        <v/>
      </c>
      <c r="BK164" t="str">
        <f t="shared" si="113"/>
        <v/>
      </c>
      <c r="BL164" t="str">
        <f t="shared" si="114"/>
        <v/>
      </c>
      <c r="BM164" t="str">
        <f t="shared" si="115"/>
        <v/>
      </c>
      <c r="BN164" t="str">
        <f t="shared" si="116"/>
        <v/>
      </c>
      <c r="BO164" t="str">
        <f t="shared" si="117"/>
        <v/>
      </c>
      <c r="BP164" t="str">
        <f t="shared" si="118"/>
        <v/>
      </c>
      <c r="BQ164" t="str">
        <f t="shared" si="119"/>
        <v/>
      </c>
      <c r="BR164" t="str">
        <f t="shared" si="120"/>
        <v/>
      </c>
      <c r="BS164" t="str">
        <f t="shared" si="121"/>
        <v/>
      </c>
      <c r="BT164" t="str">
        <f t="shared" si="122"/>
        <v/>
      </c>
      <c r="BW164" t="str">
        <f t="shared" si="123"/>
        <v/>
      </c>
      <c r="BX164" t="str">
        <f t="shared" si="124"/>
        <v/>
      </c>
      <c r="BY164" t="str">
        <f t="shared" si="125"/>
        <v/>
      </c>
      <c r="BZ164" t="str">
        <f t="shared" si="126"/>
        <v/>
      </c>
      <c r="CA164" t="str">
        <f t="shared" si="127"/>
        <v/>
      </c>
      <c r="CB164" t="str">
        <f t="shared" si="128"/>
        <v/>
      </c>
    </row>
    <row r="165" spans="4:80">
      <c r="D165" s="16"/>
      <c r="E165" s="16"/>
      <c r="F165" s="16"/>
      <c r="AF165" t="str">
        <f t="shared" si="86"/>
        <v/>
      </c>
      <c r="AG165" t="str">
        <f t="shared" si="87"/>
        <v/>
      </c>
      <c r="AH165" t="str">
        <f t="shared" si="88"/>
        <v/>
      </c>
      <c r="AI165" t="str">
        <f t="shared" si="89"/>
        <v/>
      </c>
      <c r="AJ165" t="str">
        <f t="shared" si="90"/>
        <v/>
      </c>
      <c r="AL165" t="str">
        <f t="shared" si="91"/>
        <v/>
      </c>
      <c r="AM165" t="str">
        <f t="shared" si="92"/>
        <v/>
      </c>
      <c r="AN165" t="str">
        <f t="shared" si="93"/>
        <v/>
      </c>
      <c r="AO165" t="str">
        <f t="shared" si="94"/>
        <v/>
      </c>
      <c r="AP165" t="str">
        <f t="shared" si="95"/>
        <v/>
      </c>
      <c r="AQ165" t="str">
        <f t="shared" si="96"/>
        <v/>
      </c>
      <c r="AR165" t="str">
        <f t="shared" si="97"/>
        <v/>
      </c>
      <c r="AT165" t="str">
        <f t="shared" si="98"/>
        <v/>
      </c>
      <c r="AU165" t="str">
        <f t="shared" si="99"/>
        <v/>
      </c>
      <c r="AV165" t="str">
        <f t="shared" si="100"/>
        <v/>
      </c>
      <c r="AW165" t="str">
        <f t="shared" si="101"/>
        <v/>
      </c>
      <c r="AX165" t="str">
        <f t="shared" si="102"/>
        <v/>
      </c>
      <c r="AY165" t="str">
        <f t="shared" si="103"/>
        <v/>
      </c>
      <c r="AZ165" t="str">
        <f t="shared" si="104"/>
        <v/>
      </c>
      <c r="BA165" t="str">
        <f t="shared" si="105"/>
        <v/>
      </c>
      <c r="BB165" t="str">
        <f t="shared" si="106"/>
        <v/>
      </c>
      <c r="BC165" t="str">
        <f t="shared" si="107"/>
        <v/>
      </c>
      <c r="BD165" t="str">
        <f t="shared" si="108"/>
        <v/>
      </c>
      <c r="BF165" t="str">
        <f t="shared" si="109"/>
        <v/>
      </c>
      <c r="BG165" t="str">
        <f t="shared" si="110"/>
        <v/>
      </c>
      <c r="BH165" t="str">
        <f t="shared" si="111"/>
        <v/>
      </c>
      <c r="BJ165" t="str">
        <f t="shared" si="112"/>
        <v/>
      </c>
      <c r="BK165" t="str">
        <f t="shared" si="113"/>
        <v/>
      </c>
      <c r="BL165" t="str">
        <f t="shared" si="114"/>
        <v/>
      </c>
      <c r="BM165" t="str">
        <f t="shared" si="115"/>
        <v/>
      </c>
      <c r="BN165" t="str">
        <f t="shared" si="116"/>
        <v/>
      </c>
      <c r="BO165" t="str">
        <f t="shared" si="117"/>
        <v/>
      </c>
      <c r="BP165" t="str">
        <f t="shared" si="118"/>
        <v/>
      </c>
      <c r="BQ165" t="str">
        <f t="shared" si="119"/>
        <v/>
      </c>
      <c r="BR165" t="str">
        <f t="shared" si="120"/>
        <v/>
      </c>
      <c r="BS165" t="str">
        <f t="shared" si="121"/>
        <v/>
      </c>
      <c r="BT165" t="str">
        <f t="shared" si="122"/>
        <v/>
      </c>
      <c r="BW165" t="str">
        <f t="shared" si="123"/>
        <v/>
      </c>
      <c r="BX165" t="str">
        <f t="shared" si="124"/>
        <v/>
      </c>
      <c r="BY165" t="str">
        <f t="shared" si="125"/>
        <v/>
      </c>
      <c r="BZ165" t="str">
        <f t="shared" si="126"/>
        <v/>
      </c>
      <c r="CA165" t="str">
        <f t="shared" si="127"/>
        <v/>
      </c>
      <c r="CB165" t="str">
        <f t="shared" si="128"/>
        <v/>
      </c>
    </row>
    <row r="166" spans="4:80">
      <c r="D166" s="16"/>
      <c r="E166" s="16"/>
      <c r="F166" s="16"/>
      <c r="AF166" t="str">
        <f t="shared" si="86"/>
        <v/>
      </c>
      <c r="AG166" t="str">
        <f t="shared" si="87"/>
        <v/>
      </c>
      <c r="AH166" t="str">
        <f t="shared" si="88"/>
        <v/>
      </c>
      <c r="AI166" t="str">
        <f t="shared" si="89"/>
        <v/>
      </c>
      <c r="AJ166" t="str">
        <f t="shared" si="90"/>
        <v/>
      </c>
      <c r="AL166" t="str">
        <f t="shared" si="91"/>
        <v/>
      </c>
      <c r="AM166" t="str">
        <f t="shared" si="92"/>
        <v/>
      </c>
      <c r="AN166" t="str">
        <f t="shared" si="93"/>
        <v/>
      </c>
      <c r="AO166" t="str">
        <f t="shared" si="94"/>
        <v/>
      </c>
      <c r="AP166" t="str">
        <f t="shared" si="95"/>
        <v/>
      </c>
      <c r="AQ166" t="str">
        <f t="shared" si="96"/>
        <v/>
      </c>
      <c r="AR166" t="str">
        <f t="shared" si="97"/>
        <v/>
      </c>
      <c r="AT166" t="str">
        <f t="shared" si="98"/>
        <v/>
      </c>
      <c r="AU166" t="str">
        <f t="shared" si="99"/>
        <v/>
      </c>
      <c r="AV166" t="str">
        <f t="shared" si="100"/>
        <v/>
      </c>
      <c r="AW166" t="str">
        <f t="shared" si="101"/>
        <v/>
      </c>
      <c r="AX166" t="str">
        <f t="shared" si="102"/>
        <v/>
      </c>
      <c r="AY166" t="str">
        <f t="shared" si="103"/>
        <v/>
      </c>
      <c r="AZ166" t="str">
        <f t="shared" si="104"/>
        <v/>
      </c>
      <c r="BA166" t="str">
        <f t="shared" si="105"/>
        <v/>
      </c>
      <c r="BB166" t="str">
        <f t="shared" si="106"/>
        <v/>
      </c>
      <c r="BC166" t="str">
        <f t="shared" si="107"/>
        <v/>
      </c>
      <c r="BD166" t="str">
        <f t="shared" si="108"/>
        <v/>
      </c>
      <c r="BF166" t="str">
        <f t="shared" si="109"/>
        <v/>
      </c>
      <c r="BG166" t="str">
        <f t="shared" si="110"/>
        <v/>
      </c>
      <c r="BH166" t="str">
        <f t="shared" si="111"/>
        <v/>
      </c>
      <c r="BJ166" t="str">
        <f t="shared" si="112"/>
        <v/>
      </c>
      <c r="BK166" t="str">
        <f t="shared" si="113"/>
        <v/>
      </c>
      <c r="BL166" t="str">
        <f t="shared" si="114"/>
        <v/>
      </c>
      <c r="BM166" t="str">
        <f t="shared" si="115"/>
        <v/>
      </c>
      <c r="BN166" t="str">
        <f t="shared" si="116"/>
        <v/>
      </c>
      <c r="BO166" t="str">
        <f t="shared" si="117"/>
        <v/>
      </c>
      <c r="BP166" t="str">
        <f t="shared" si="118"/>
        <v/>
      </c>
      <c r="BQ166" t="str">
        <f t="shared" si="119"/>
        <v/>
      </c>
      <c r="BR166" t="str">
        <f t="shared" si="120"/>
        <v/>
      </c>
      <c r="BS166" t="str">
        <f t="shared" si="121"/>
        <v/>
      </c>
      <c r="BT166" t="str">
        <f t="shared" si="122"/>
        <v/>
      </c>
      <c r="BW166" t="str">
        <f t="shared" si="123"/>
        <v/>
      </c>
      <c r="BX166" t="str">
        <f t="shared" si="124"/>
        <v/>
      </c>
      <c r="BY166" t="str">
        <f t="shared" si="125"/>
        <v/>
      </c>
      <c r="BZ166" t="str">
        <f t="shared" si="126"/>
        <v/>
      </c>
      <c r="CA166" t="str">
        <f t="shared" si="127"/>
        <v/>
      </c>
      <c r="CB166" t="str">
        <f t="shared" si="128"/>
        <v/>
      </c>
    </row>
    <row r="167" spans="4:80">
      <c r="D167" s="16"/>
      <c r="E167" s="16"/>
      <c r="F167" s="16"/>
      <c r="AF167" t="str">
        <f t="shared" si="86"/>
        <v/>
      </c>
      <c r="AG167" t="str">
        <f t="shared" si="87"/>
        <v/>
      </c>
      <c r="AH167" t="str">
        <f t="shared" si="88"/>
        <v/>
      </c>
      <c r="AI167" t="str">
        <f t="shared" si="89"/>
        <v/>
      </c>
      <c r="AJ167" t="str">
        <f t="shared" si="90"/>
        <v/>
      </c>
      <c r="AL167" t="str">
        <f t="shared" si="91"/>
        <v/>
      </c>
      <c r="AM167" t="str">
        <f t="shared" si="92"/>
        <v/>
      </c>
      <c r="AN167" t="str">
        <f t="shared" si="93"/>
        <v/>
      </c>
      <c r="AO167" t="str">
        <f t="shared" si="94"/>
        <v/>
      </c>
      <c r="AP167" t="str">
        <f t="shared" si="95"/>
        <v/>
      </c>
      <c r="AQ167" t="str">
        <f t="shared" si="96"/>
        <v/>
      </c>
      <c r="AR167" t="str">
        <f t="shared" si="97"/>
        <v/>
      </c>
      <c r="AT167" t="str">
        <f t="shared" si="98"/>
        <v/>
      </c>
      <c r="AU167" t="str">
        <f t="shared" si="99"/>
        <v/>
      </c>
      <c r="AV167" t="str">
        <f t="shared" si="100"/>
        <v/>
      </c>
      <c r="AW167" t="str">
        <f t="shared" si="101"/>
        <v/>
      </c>
      <c r="AX167" t="str">
        <f t="shared" si="102"/>
        <v/>
      </c>
      <c r="AY167" t="str">
        <f t="shared" si="103"/>
        <v/>
      </c>
      <c r="AZ167" t="str">
        <f t="shared" si="104"/>
        <v/>
      </c>
      <c r="BA167" t="str">
        <f t="shared" si="105"/>
        <v/>
      </c>
      <c r="BB167" t="str">
        <f t="shared" si="106"/>
        <v/>
      </c>
      <c r="BC167" t="str">
        <f t="shared" si="107"/>
        <v/>
      </c>
      <c r="BD167" t="str">
        <f t="shared" si="108"/>
        <v/>
      </c>
      <c r="BF167" t="str">
        <f t="shared" si="109"/>
        <v/>
      </c>
      <c r="BG167" t="str">
        <f t="shared" si="110"/>
        <v/>
      </c>
      <c r="BH167" t="str">
        <f t="shared" si="111"/>
        <v/>
      </c>
      <c r="BJ167" t="str">
        <f t="shared" si="112"/>
        <v/>
      </c>
      <c r="BK167" t="str">
        <f t="shared" si="113"/>
        <v/>
      </c>
      <c r="BL167" t="str">
        <f t="shared" si="114"/>
        <v/>
      </c>
      <c r="BM167" t="str">
        <f t="shared" si="115"/>
        <v/>
      </c>
      <c r="BN167" t="str">
        <f t="shared" si="116"/>
        <v/>
      </c>
      <c r="BO167" t="str">
        <f t="shared" si="117"/>
        <v/>
      </c>
      <c r="BP167" t="str">
        <f t="shared" si="118"/>
        <v/>
      </c>
      <c r="BQ167" t="str">
        <f t="shared" si="119"/>
        <v/>
      </c>
      <c r="BR167" t="str">
        <f t="shared" si="120"/>
        <v/>
      </c>
      <c r="BS167" t="str">
        <f t="shared" si="121"/>
        <v/>
      </c>
      <c r="BT167" t="str">
        <f t="shared" si="122"/>
        <v/>
      </c>
      <c r="BW167" t="str">
        <f t="shared" si="123"/>
        <v/>
      </c>
      <c r="BX167" t="str">
        <f t="shared" si="124"/>
        <v/>
      </c>
      <c r="BY167" t="str">
        <f t="shared" si="125"/>
        <v/>
      </c>
      <c r="BZ167" t="str">
        <f t="shared" si="126"/>
        <v/>
      </c>
      <c r="CA167" t="str">
        <f t="shared" si="127"/>
        <v/>
      </c>
      <c r="CB167" t="str">
        <f t="shared" si="128"/>
        <v/>
      </c>
    </row>
    <row r="168" spans="4:80">
      <c r="D168" s="16"/>
      <c r="E168" s="16"/>
      <c r="F168" s="16"/>
      <c r="AF168" t="str">
        <f t="shared" si="86"/>
        <v/>
      </c>
      <c r="AG168" t="str">
        <f t="shared" si="87"/>
        <v/>
      </c>
      <c r="AH168" t="str">
        <f t="shared" si="88"/>
        <v/>
      </c>
      <c r="AI168" t="str">
        <f t="shared" si="89"/>
        <v/>
      </c>
      <c r="AJ168" t="str">
        <f t="shared" si="90"/>
        <v/>
      </c>
      <c r="AL168" t="str">
        <f t="shared" si="91"/>
        <v/>
      </c>
      <c r="AM168" t="str">
        <f t="shared" si="92"/>
        <v/>
      </c>
      <c r="AN168" t="str">
        <f t="shared" si="93"/>
        <v/>
      </c>
      <c r="AO168" t="str">
        <f t="shared" si="94"/>
        <v/>
      </c>
      <c r="AP168" t="str">
        <f t="shared" si="95"/>
        <v/>
      </c>
      <c r="AQ168" t="str">
        <f t="shared" si="96"/>
        <v/>
      </c>
      <c r="AR168" t="str">
        <f t="shared" si="97"/>
        <v/>
      </c>
      <c r="AT168" t="str">
        <f t="shared" si="98"/>
        <v/>
      </c>
      <c r="AU168" t="str">
        <f t="shared" si="99"/>
        <v/>
      </c>
      <c r="AV168" t="str">
        <f t="shared" si="100"/>
        <v/>
      </c>
      <c r="AW168" t="str">
        <f t="shared" si="101"/>
        <v/>
      </c>
      <c r="AX168" t="str">
        <f t="shared" si="102"/>
        <v/>
      </c>
      <c r="AY168" t="str">
        <f t="shared" si="103"/>
        <v/>
      </c>
      <c r="AZ168" t="str">
        <f t="shared" si="104"/>
        <v/>
      </c>
      <c r="BA168" t="str">
        <f t="shared" si="105"/>
        <v/>
      </c>
      <c r="BB168" t="str">
        <f t="shared" si="106"/>
        <v/>
      </c>
      <c r="BC168" t="str">
        <f t="shared" si="107"/>
        <v/>
      </c>
      <c r="BD168" t="str">
        <f t="shared" si="108"/>
        <v/>
      </c>
      <c r="BF168" t="str">
        <f t="shared" si="109"/>
        <v/>
      </c>
      <c r="BG168" t="str">
        <f t="shared" si="110"/>
        <v/>
      </c>
      <c r="BH168" t="str">
        <f t="shared" si="111"/>
        <v/>
      </c>
      <c r="BJ168" t="str">
        <f t="shared" si="112"/>
        <v/>
      </c>
      <c r="BK168" t="str">
        <f t="shared" si="113"/>
        <v/>
      </c>
      <c r="BL168" t="str">
        <f t="shared" si="114"/>
        <v/>
      </c>
      <c r="BM168" t="str">
        <f t="shared" si="115"/>
        <v/>
      </c>
      <c r="BN168" t="str">
        <f t="shared" si="116"/>
        <v/>
      </c>
      <c r="BO168" t="str">
        <f t="shared" si="117"/>
        <v/>
      </c>
      <c r="BP168" t="str">
        <f t="shared" si="118"/>
        <v/>
      </c>
      <c r="BQ168" t="str">
        <f t="shared" si="119"/>
        <v/>
      </c>
      <c r="BR168" t="str">
        <f t="shared" si="120"/>
        <v/>
      </c>
      <c r="BS168" t="str">
        <f t="shared" si="121"/>
        <v/>
      </c>
      <c r="BT168" t="str">
        <f t="shared" si="122"/>
        <v/>
      </c>
      <c r="BW168" t="str">
        <f t="shared" si="123"/>
        <v/>
      </c>
      <c r="BX168" t="str">
        <f t="shared" si="124"/>
        <v/>
      </c>
      <c r="BY168" t="str">
        <f t="shared" si="125"/>
        <v/>
      </c>
      <c r="BZ168" t="str">
        <f t="shared" si="126"/>
        <v/>
      </c>
      <c r="CA168" t="str">
        <f t="shared" si="127"/>
        <v/>
      </c>
      <c r="CB168" t="str">
        <f t="shared" si="128"/>
        <v/>
      </c>
    </row>
    <row r="169" spans="4:80">
      <c r="D169" s="16"/>
      <c r="E169" s="16"/>
      <c r="F169" s="16"/>
      <c r="AF169" t="str">
        <f t="shared" si="86"/>
        <v/>
      </c>
      <c r="AG169" t="str">
        <f t="shared" si="87"/>
        <v/>
      </c>
      <c r="AH169" t="str">
        <f t="shared" si="88"/>
        <v/>
      </c>
      <c r="AI169" t="str">
        <f t="shared" si="89"/>
        <v/>
      </c>
      <c r="AJ169" t="str">
        <f t="shared" si="90"/>
        <v/>
      </c>
      <c r="AL169" t="str">
        <f t="shared" si="91"/>
        <v/>
      </c>
      <c r="AM169" t="str">
        <f t="shared" si="92"/>
        <v/>
      </c>
      <c r="AN169" t="str">
        <f t="shared" si="93"/>
        <v/>
      </c>
      <c r="AO169" t="str">
        <f t="shared" si="94"/>
        <v/>
      </c>
      <c r="AP169" t="str">
        <f t="shared" si="95"/>
        <v/>
      </c>
      <c r="AQ169" t="str">
        <f t="shared" si="96"/>
        <v/>
      </c>
      <c r="AR169" t="str">
        <f t="shared" si="97"/>
        <v/>
      </c>
      <c r="AT169" t="str">
        <f t="shared" si="98"/>
        <v/>
      </c>
      <c r="AU169" t="str">
        <f t="shared" si="99"/>
        <v/>
      </c>
      <c r="AV169" t="str">
        <f t="shared" si="100"/>
        <v/>
      </c>
      <c r="AW169" t="str">
        <f t="shared" si="101"/>
        <v/>
      </c>
      <c r="AX169" t="str">
        <f t="shared" si="102"/>
        <v/>
      </c>
      <c r="AY169" t="str">
        <f t="shared" si="103"/>
        <v/>
      </c>
      <c r="AZ169" t="str">
        <f t="shared" si="104"/>
        <v/>
      </c>
      <c r="BA169" t="str">
        <f t="shared" si="105"/>
        <v/>
      </c>
      <c r="BB169" t="str">
        <f t="shared" si="106"/>
        <v/>
      </c>
      <c r="BC169" t="str">
        <f t="shared" si="107"/>
        <v/>
      </c>
      <c r="BD169" t="str">
        <f t="shared" si="108"/>
        <v/>
      </c>
      <c r="BF169" t="str">
        <f t="shared" si="109"/>
        <v/>
      </c>
      <c r="BG169" t="str">
        <f t="shared" si="110"/>
        <v/>
      </c>
      <c r="BH169" t="str">
        <f t="shared" si="111"/>
        <v/>
      </c>
      <c r="BJ169" t="str">
        <f t="shared" si="112"/>
        <v/>
      </c>
      <c r="BK169" t="str">
        <f t="shared" si="113"/>
        <v/>
      </c>
      <c r="BL169" t="str">
        <f t="shared" si="114"/>
        <v/>
      </c>
      <c r="BM169" t="str">
        <f t="shared" si="115"/>
        <v/>
      </c>
      <c r="BN169" t="str">
        <f t="shared" si="116"/>
        <v/>
      </c>
      <c r="BO169" t="str">
        <f t="shared" si="117"/>
        <v/>
      </c>
      <c r="BP169" t="str">
        <f t="shared" si="118"/>
        <v/>
      </c>
      <c r="BQ169" t="str">
        <f t="shared" si="119"/>
        <v/>
      </c>
      <c r="BR169" t="str">
        <f t="shared" si="120"/>
        <v/>
      </c>
      <c r="BS169" t="str">
        <f t="shared" si="121"/>
        <v/>
      </c>
      <c r="BT169" t="str">
        <f t="shared" si="122"/>
        <v/>
      </c>
      <c r="BW169" t="str">
        <f t="shared" si="123"/>
        <v/>
      </c>
      <c r="BX169" t="str">
        <f t="shared" si="124"/>
        <v/>
      </c>
      <c r="BY169" t="str">
        <f t="shared" si="125"/>
        <v/>
      </c>
      <c r="BZ169" t="str">
        <f t="shared" si="126"/>
        <v/>
      </c>
      <c r="CA169" t="str">
        <f t="shared" si="127"/>
        <v/>
      </c>
      <c r="CB169" t="str">
        <f t="shared" si="128"/>
        <v/>
      </c>
    </row>
    <row r="170" spans="4:80">
      <c r="D170" s="16"/>
      <c r="E170" s="16"/>
      <c r="F170" s="16"/>
      <c r="AF170" t="str">
        <f t="shared" si="86"/>
        <v/>
      </c>
      <c r="AG170" t="str">
        <f t="shared" si="87"/>
        <v/>
      </c>
      <c r="AH170" t="str">
        <f t="shared" si="88"/>
        <v/>
      </c>
      <c r="AI170" t="str">
        <f t="shared" si="89"/>
        <v/>
      </c>
      <c r="AJ170" t="str">
        <f t="shared" si="90"/>
        <v/>
      </c>
      <c r="AL170" t="str">
        <f t="shared" si="91"/>
        <v/>
      </c>
      <c r="AM170" t="str">
        <f t="shared" si="92"/>
        <v/>
      </c>
      <c r="AN170" t="str">
        <f t="shared" si="93"/>
        <v/>
      </c>
      <c r="AO170" t="str">
        <f t="shared" si="94"/>
        <v/>
      </c>
      <c r="AP170" t="str">
        <f t="shared" si="95"/>
        <v/>
      </c>
      <c r="AQ170" t="str">
        <f t="shared" si="96"/>
        <v/>
      </c>
      <c r="AR170" t="str">
        <f t="shared" si="97"/>
        <v/>
      </c>
      <c r="AT170" t="str">
        <f t="shared" si="98"/>
        <v/>
      </c>
      <c r="AU170" t="str">
        <f t="shared" si="99"/>
        <v/>
      </c>
      <c r="AV170" t="str">
        <f t="shared" si="100"/>
        <v/>
      </c>
      <c r="AW170" t="str">
        <f t="shared" si="101"/>
        <v/>
      </c>
      <c r="AX170" t="str">
        <f t="shared" si="102"/>
        <v/>
      </c>
      <c r="AY170" t="str">
        <f t="shared" si="103"/>
        <v/>
      </c>
      <c r="AZ170" t="str">
        <f t="shared" si="104"/>
        <v/>
      </c>
      <c r="BA170" t="str">
        <f t="shared" si="105"/>
        <v/>
      </c>
      <c r="BB170" t="str">
        <f t="shared" si="106"/>
        <v/>
      </c>
      <c r="BC170" t="str">
        <f t="shared" si="107"/>
        <v/>
      </c>
      <c r="BD170" t="str">
        <f t="shared" si="108"/>
        <v/>
      </c>
      <c r="BF170" t="str">
        <f t="shared" si="109"/>
        <v/>
      </c>
      <c r="BG170" t="str">
        <f t="shared" si="110"/>
        <v/>
      </c>
      <c r="BH170" t="str">
        <f t="shared" si="111"/>
        <v/>
      </c>
      <c r="BJ170" t="str">
        <f t="shared" si="112"/>
        <v/>
      </c>
      <c r="BK170" t="str">
        <f t="shared" si="113"/>
        <v/>
      </c>
      <c r="BL170" t="str">
        <f t="shared" si="114"/>
        <v/>
      </c>
      <c r="BM170" t="str">
        <f t="shared" si="115"/>
        <v/>
      </c>
      <c r="BN170" t="str">
        <f t="shared" si="116"/>
        <v/>
      </c>
      <c r="BO170" t="str">
        <f t="shared" si="117"/>
        <v/>
      </c>
      <c r="BP170" t="str">
        <f t="shared" si="118"/>
        <v/>
      </c>
      <c r="BQ170" t="str">
        <f t="shared" si="119"/>
        <v/>
      </c>
      <c r="BR170" t="str">
        <f t="shared" si="120"/>
        <v/>
      </c>
      <c r="BS170" t="str">
        <f t="shared" si="121"/>
        <v/>
      </c>
      <c r="BT170" t="str">
        <f t="shared" si="122"/>
        <v/>
      </c>
      <c r="BW170" t="str">
        <f t="shared" si="123"/>
        <v/>
      </c>
      <c r="BX170" t="str">
        <f t="shared" si="124"/>
        <v/>
      </c>
      <c r="BY170" t="str">
        <f t="shared" si="125"/>
        <v/>
      </c>
      <c r="BZ170" t="str">
        <f t="shared" si="126"/>
        <v/>
      </c>
      <c r="CA170" t="str">
        <f t="shared" si="127"/>
        <v/>
      </c>
      <c r="CB170" t="str">
        <f t="shared" si="128"/>
        <v/>
      </c>
    </row>
    <row r="171" spans="4:80">
      <c r="D171" s="16"/>
      <c r="E171" s="16"/>
      <c r="F171" s="16"/>
      <c r="AF171" t="str">
        <f t="shared" si="86"/>
        <v/>
      </c>
      <c r="AG171" t="str">
        <f t="shared" si="87"/>
        <v/>
      </c>
      <c r="AH171" t="str">
        <f t="shared" si="88"/>
        <v/>
      </c>
      <c r="AI171" t="str">
        <f t="shared" si="89"/>
        <v/>
      </c>
      <c r="AJ171" t="str">
        <f t="shared" si="90"/>
        <v/>
      </c>
      <c r="AL171" t="str">
        <f t="shared" si="91"/>
        <v/>
      </c>
      <c r="AM171" t="str">
        <f t="shared" si="92"/>
        <v/>
      </c>
      <c r="AN171" t="str">
        <f t="shared" si="93"/>
        <v/>
      </c>
      <c r="AO171" t="str">
        <f t="shared" si="94"/>
        <v/>
      </c>
      <c r="AP171" t="str">
        <f t="shared" si="95"/>
        <v/>
      </c>
      <c r="AQ171" t="str">
        <f t="shared" si="96"/>
        <v/>
      </c>
      <c r="AR171" t="str">
        <f t="shared" si="97"/>
        <v/>
      </c>
      <c r="AT171" t="str">
        <f t="shared" si="98"/>
        <v/>
      </c>
      <c r="AU171" t="str">
        <f t="shared" si="99"/>
        <v/>
      </c>
      <c r="AV171" t="str">
        <f t="shared" si="100"/>
        <v/>
      </c>
      <c r="AW171" t="str">
        <f t="shared" si="101"/>
        <v/>
      </c>
      <c r="AX171" t="str">
        <f t="shared" si="102"/>
        <v/>
      </c>
      <c r="AY171" t="str">
        <f t="shared" si="103"/>
        <v/>
      </c>
      <c r="AZ171" t="str">
        <f t="shared" si="104"/>
        <v/>
      </c>
      <c r="BA171" t="str">
        <f t="shared" si="105"/>
        <v/>
      </c>
      <c r="BB171" t="str">
        <f t="shared" si="106"/>
        <v/>
      </c>
      <c r="BC171" t="str">
        <f t="shared" si="107"/>
        <v/>
      </c>
      <c r="BD171" t="str">
        <f t="shared" si="108"/>
        <v/>
      </c>
      <c r="BF171" t="str">
        <f t="shared" si="109"/>
        <v/>
      </c>
      <c r="BG171" t="str">
        <f t="shared" si="110"/>
        <v/>
      </c>
      <c r="BH171" t="str">
        <f t="shared" si="111"/>
        <v/>
      </c>
      <c r="BJ171" t="str">
        <f t="shared" si="112"/>
        <v/>
      </c>
      <c r="BK171" t="str">
        <f t="shared" si="113"/>
        <v/>
      </c>
      <c r="BL171" t="str">
        <f t="shared" si="114"/>
        <v/>
      </c>
      <c r="BM171" t="str">
        <f t="shared" si="115"/>
        <v/>
      </c>
      <c r="BN171" t="str">
        <f t="shared" si="116"/>
        <v/>
      </c>
      <c r="BO171" t="str">
        <f t="shared" si="117"/>
        <v/>
      </c>
      <c r="BP171" t="str">
        <f t="shared" si="118"/>
        <v/>
      </c>
      <c r="BQ171" t="str">
        <f t="shared" si="119"/>
        <v/>
      </c>
      <c r="BR171" t="str">
        <f t="shared" si="120"/>
        <v/>
      </c>
      <c r="BS171" t="str">
        <f t="shared" si="121"/>
        <v/>
      </c>
      <c r="BT171" t="str">
        <f t="shared" si="122"/>
        <v/>
      </c>
      <c r="BW171" t="str">
        <f t="shared" si="123"/>
        <v/>
      </c>
      <c r="BX171" t="str">
        <f t="shared" si="124"/>
        <v/>
      </c>
      <c r="BY171" t="str">
        <f t="shared" si="125"/>
        <v/>
      </c>
      <c r="BZ171" t="str">
        <f t="shared" si="126"/>
        <v/>
      </c>
      <c r="CA171" t="str">
        <f t="shared" si="127"/>
        <v/>
      </c>
      <c r="CB171" t="str">
        <f t="shared" si="128"/>
        <v/>
      </c>
    </row>
    <row r="172" spans="4:80">
      <c r="D172" s="16"/>
      <c r="E172" s="16"/>
      <c r="F172" s="16"/>
      <c r="AF172" t="str">
        <f t="shared" si="86"/>
        <v/>
      </c>
      <c r="AG172" t="str">
        <f t="shared" si="87"/>
        <v/>
      </c>
      <c r="AH172" t="str">
        <f t="shared" si="88"/>
        <v/>
      </c>
      <c r="AI172" t="str">
        <f t="shared" si="89"/>
        <v/>
      </c>
      <c r="AJ172" t="str">
        <f t="shared" si="90"/>
        <v/>
      </c>
      <c r="AL172" t="str">
        <f t="shared" si="91"/>
        <v/>
      </c>
      <c r="AM172" t="str">
        <f t="shared" si="92"/>
        <v/>
      </c>
      <c r="AN172" t="str">
        <f t="shared" si="93"/>
        <v/>
      </c>
      <c r="AO172" t="str">
        <f t="shared" si="94"/>
        <v/>
      </c>
      <c r="AP172" t="str">
        <f t="shared" si="95"/>
        <v/>
      </c>
      <c r="AQ172" t="str">
        <f t="shared" si="96"/>
        <v/>
      </c>
      <c r="AR172" t="str">
        <f t="shared" si="97"/>
        <v/>
      </c>
      <c r="AT172" t="str">
        <f t="shared" si="98"/>
        <v/>
      </c>
      <c r="AU172" t="str">
        <f t="shared" si="99"/>
        <v/>
      </c>
      <c r="AV172" t="str">
        <f t="shared" si="100"/>
        <v/>
      </c>
      <c r="AW172" t="str">
        <f t="shared" si="101"/>
        <v/>
      </c>
      <c r="AX172" t="str">
        <f t="shared" si="102"/>
        <v/>
      </c>
      <c r="AY172" t="str">
        <f t="shared" si="103"/>
        <v/>
      </c>
      <c r="AZ172" t="str">
        <f t="shared" si="104"/>
        <v/>
      </c>
      <c r="BA172" t="str">
        <f t="shared" si="105"/>
        <v/>
      </c>
      <c r="BB172" t="str">
        <f t="shared" si="106"/>
        <v/>
      </c>
      <c r="BC172" t="str">
        <f t="shared" si="107"/>
        <v/>
      </c>
      <c r="BD172" t="str">
        <f t="shared" si="108"/>
        <v/>
      </c>
      <c r="BF172" t="str">
        <f t="shared" si="109"/>
        <v/>
      </c>
      <c r="BG172" t="str">
        <f t="shared" si="110"/>
        <v/>
      </c>
      <c r="BH172" t="str">
        <f t="shared" si="111"/>
        <v/>
      </c>
      <c r="BJ172" t="str">
        <f t="shared" si="112"/>
        <v/>
      </c>
      <c r="BK172" t="str">
        <f t="shared" si="113"/>
        <v/>
      </c>
      <c r="BL172" t="str">
        <f t="shared" si="114"/>
        <v/>
      </c>
      <c r="BM172" t="str">
        <f t="shared" si="115"/>
        <v/>
      </c>
      <c r="BN172" t="str">
        <f t="shared" si="116"/>
        <v/>
      </c>
      <c r="BO172" t="str">
        <f t="shared" si="117"/>
        <v/>
      </c>
      <c r="BP172" t="str">
        <f t="shared" si="118"/>
        <v/>
      </c>
      <c r="BQ172" t="str">
        <f t="shared" si="119"/>
        <v/>
      </c>
      <c r="BR172" t="str">
        <f t="shared" si="120"/>
        <v/>
      </c>
      <c r="BS172" t="str">
        <f t="shared" si="121"/>
        <v/>
      </c>
      <c r="BT172" t="str">
        <f t="shared" si="122"/>
        <v/>
      </c>
      <c r="BW172" t="str">
        <f t="shared" si="123"/>
        <v/>
      </c>
      <c r="BX172" t="str">
        <f t="shared" si="124"/>
        <v/>
      </c>
      <c r="BY172" t="str">
        <f t="shared" si="125"/>
        <v/>
      </c>
      <c r="BZ172" t="str">
        <f t="shared" si="126"/>
        <v/>
      </c>
      <c r="CA172" t="str">
        <f t="shared" si="127"/>
        <v/>
      </c>
      <c r="CB172" t="str">
        <f t="shared" si="128"/>
        <v/>
      </c>
    </row>
    <row r="173" spans="4:80">
      <c r="D173" s="16"/>
      <c r="E173" s="16"/>
      <c r="F173" s="16"/>
      <c r="AF173" t="str">
        <f t="shared" si="86"/>
        <v/>
      </c>
      <c r="AG173" t="str">
        <f t="shared" si="87"/>
        <v/>
      </c>
      <c r="AH173" t="str">
        <f t="shared" si="88"/>
        <v/>
      </c>
      <c r="AI173" t="str">
        <f t="shared" si="89"/>
        <v/>
      </c>
      <c r="AJ173" t="str">
        <f t="shared" si="90"/>
        <v/>
      </c>
      <c r="AL173" t="str">
        <f t="shared" si="91"/>
        <v/>
      </c>
      <c r="AM173" t="str">
        <f t="shared" si="92"/>
        <v/>
      </c>
      <c r="AN173" t="str">
        <f t="shared" si="93"/>
        <v/>
      </c>
      <c r="AO173" t="str">
        <f t="shared" si="94"/>
        <v/>
      </c>
      <c r="AP173" t="str">
        <f t="shared" si="95"/>
        <v/>
      </c>
      <c r="AQ173" t="str">
        <f t="shared" si="96"/>
        <v/>
      </c>
      <c r="AR173" t="str">
        <f t="shared" si="97"/>
        <v/>
      </c>
      <c r="AT173" t="str">
        <f t="shared" si="98"/>
        <v/>
      </c>
      <c r="AU173" t="str">
        <f t="shared" si="99"/>
        <v/>
      </c>
      <c r="AV173" t="str">
        <f t="shared" si="100"/>
        <v/>
      </c>
      <c r="AW173" t="str">
        <f t="shared" si="101"/>
        <v/>
      </c>
      <c r="AX173" t="str">
        <f t="shared" si="102"/>
        <v/>
      </c>
      <c r="AY173" t="str">
        <f t="shared" si="103"/>
        <v/>
      </c>
      <c r="AZ173" t="str">
        <f t="shared" si="104"/>
        <v/>
      </c>
      <c r="BA173" t="str">
        <f t="shared" si="105"/>
        <v/>
      </c>
      <c r="BB173" t="str">
        <f t="shared" si="106"/>
        <v/>
      </c>
      <c r="BC173" t="str">
        <f t="shared" si="107"/>
        <v/>
      </c>
      <c r="BD173" t="str">
        <f t="shared" si="108"/>
        <v/>
      </c>
      <c r="BF173" t="str">
        <f t="shared" si="109"/>
        <v/>
      </c>
      <c r="BG173" t="str">
        <f t="shared" si="110"/>
        <v/>
      </c>
      <c r="BH173" t="str">
        <f t="shared" si="111"/>
        <v/>
      </c>
      <c r="BJ173" t="str">
        <f t="shared" si="112"/>
        <v/>
      </c>
      <c r="BK173" t="str">
        <f t="shared" si="113"/>
        <v/>
      </c>
      <c r="BL173" t="str">
        <f t="shared" si="114"/>
        <v/>
      </c>
      <c r="BM173" t="str">
        <f t="shared" si="115"/>
        <v/>
      </c>
      <c r="BN173" t="str">
        <f t="shared" si="116"/>
        <v/>
      </c>
      <c r="BO173" t="str">
        <f t="shared" si="117"/>
        <v/>
      </c>
      <c r="BP173" t="str">
        <f t="shared" si="118"/>
        <v/>
      </c>
      <c r="BQ173" t="str">
        <f t="shared" si="119"/>
        <v/>
      </c>
      <c r="BR173" t="str">
        <f t="shared" si="120"/>
        <v/>
      </c>
      <c r="BS173" t="str">
        <f t="shared" si="121"/>
        <v/>
      </c>
      <c r="BT173" t="str">
        <f t="shared" si="122"/>
        <v/>
      </c>
      <c r="BW173" t="str">
        <f t="shared" si="123"/>
        <v/>
      </c>
      <c r="BX173" t="str">
        <f t="shared" si="124"/>
        <v/>
      </c>
      <c r="BY173" t="str">
        <f t="shared" si="125"/>
        <v/>
      </c>
      <c r="BZ173" t="str">
        <f t="shared" si="126"/>
        <v/>
      </c>
      <c r="CA173" t="str">
        <f t="shared" si="127"/>
        <v/>
      </c>
      <c r="CB173" t="str">
        <f t="shared" si="128"/>
        <v/>
      </c>
    </row>
    <row r="174" spans="4:80">
      <c r="D174" s="16"/>
      <c r="E174" s="16"/>
      <c r="F174" s="16"/>
      <c r="AF174" t="str">
        <f t="shared" si="86"/>
        <v/>
      </c>
      <c r="AG174" t="str">
        <f t="shared" si="87"/>
        <v/>
      </c>
      <c r="AH174" t="str">
        <f t="shared" si="88"/>
        <v/>
      </c>
      <c r="AI174" t="str">
        <f t="shared" si="89"/>
        <v/>
      </c>
      <c r="AJ174" t="str">
        <f t="shared" si="90"/>
        <v/>
      </c>
      <c r="AL174" t="str">
        <f t="shared" si="91"/>
        <v/>
      </c>
      <c r="AM174" t="str">
        <f t="shared" si="92"/>
        <v/>
      </c>
      <c r="AN174" t="str">
        <f t="shared" si="93"/>
        <v/>
      </c>
      <c r="AO174" t="str">
        <f t="shared" si="94"/>
        <v/>
      </c>
      <c r="AP174" t="str">
        <f t="shared" si="95"/>
        <v/>
      </c>
      <c r="AQ174" t="str">
        <f t="shared" si="96"/>
        <v/>
      </c>
      <c r="AR174" t="str">
        <f t="shared" si="97"/>
        <v/>
      </c>
      <c r="AT174" t="str">
        <f t="shared" si="98"/>
        <v/>
      </c>
      <c r="AU174" t="str">
        <f t="shared" si="99"/>
        <v/>
      </c>
      <c r="AV174" t="str">
        <f t="shared" si="100"/>
        <v/>
      </c>
      <c r="AW174" t="str">
        <f t="shared" si="101"/>
        <v/>
      </c>
      <c r="AX174" t="str">
        <f t="shared" si="102"/>
        <v/>
      </c>
      <c r="AY174" t="str">
        <f t="shared" si="103"/>
        <v/>
      </c>
      <c r="AZ174" t="str">
        <f t="shared" si="104"/>
        <v/>
      </c>
      <c r="BA174" t="str">
        <f t="shared" si="105"/>
        <v/>
      </c>
      <c r="BB174" t="str">
        <f t="shared" si="106"/>
        <v/>
      </c>
      <c r="BC174" t="str">
        <f t="shared" si="107"/>
        <v/>
      </c>
      <c r="BD174" t="str">
        <f t="shared" si="108"/>
        <v/>
      </c>
      <c r="BF174" t="str">
        <f t="shared" si="109"/>
        <v/>
      </c>
      <c r="BG174" t="str">
        <f t="shared" si="110"/>
        <v/>
      </c>
      <c r="BH174" t="str">
        <f t="shared" si="111"/>
        <v/>
      </c>
      <c r="BJ174" t="str">
        <f t="shared" si="112"/>
        <v/>
      </c>
      <c r="BK174" t="str">
        <f t="shared" si="113"/>
        <v/>
      </c>
      <c r="BL174" t="str">
        <f t="shared" si="114"/>
        <v/>
      </c>
      <c r="BM174" t="str">
        <f t="shared" si="115"/>
        <v/>
      </c>
      <c r="BN174" t="str">
        <f t="shared" si="116"/>
        <v/>
      </c>
      <c r="BO174" t="str">
        <f t="shared" si="117"/>
        <v/>
      </c>
      <c r="BP174" t="str">
        <f t="shared" si="118"/>
        <v/>
      </c>
      <c r="BQ174" t="str">
        <f t="shared" si="119"/>
        <v/>
      </c>
      <c r="BR174" t="str">
        <f t="shared" si="120"/>
        <v/>
      </c>
      <c r="BS174" t="str">
        <f t="shared" si="121"/>
        <v/>
      </c>
      <c r="BT174" t="str">
        <f t="shared" si="122"/>
        <v/>
      </c>
      <c r="BW174" t="str">
        <f t="shared" si="123"/>
        <v/>
      </c>
      <c r="BX174" t="str">
        <f t="shared" si="124"/>
        <v/>
      </c>
      <c r="BY174" t="str">
        <f t="shared" si="125"/>
        <v/>
      </c>
      <c r="BZ174" t="str">
        <f t="shared" si="126"/>
        <v/>
      </c>
      <c r="CA174" t="str">
        <f t="shared" si="127"/>
        <v/>
      </c>
      <c r="CB174" t="str">
        <f t="shared" si="128"/>
        <v/>
      </c>
    </row>
    <row r="175" spans="4:80">
      <c r="D175" s="16"/>
      <c r="E175" s="16"/>
      <c r="F175" s="16"/>
      <c r="AF175" t="str">
        <f t="shared" si="86"/>
        <v/>
      </c>
      <c r="AG175" t="str">
        <f t="shared" si="87"/>
        <v/>
      </c>
      <c r="AH175" t="str">
        <f t="shared" si="88"/>
        <v/>
      </c>
      <c r="AI175" t="str">
        <f t="shared" si="89"/>
        <v/>
      </c>
      <c r="AJ175" t="str">
        <f t="shared" si="90"/>
        <v/>
      </c>
      <c r="AL175" t="str">
        <f t="shared" si="91"/>
        <v/>
      </c>
      <c r="AM175" t="str">
        <f t="shared" si="92"/>
        <v/>
      </c>
      <c r="AN175" t="str">
        <f t="shared" si="93"/>
        <v/>
      </c>
      <c r="AO175" t="str">
        <f t="shared" si="94"/>
        <v/>
      </c>
      <c r="AP175" t="str">
        <f t="shared" si="95"/>
        <v/>
      </c>
      <c r="AQ175" t="str">
        <f t="shared" si="96"/>
        <v/>
      </c>
      <c r="AR175" t="str">
        <f t="shared" si="97"/>
        <v/>
      </c>
      <c r="AT175" t="str">
        <f t="shared" si="98"/>
        <v/>
      </c>
      <c r="AU175" t="str">
        <f t="shared" si="99"/>
        <v/>
      </c>
      <c r="AV175" t="str">
        <f t="shared" si="100"/>
        <v/>
      </c>
      <c r="AW175" t="str">
        <f t="shared" si="101"/>
        <v/>
      </c>
      <c r="AX175" t="str">
        <f t="shared" si="102"/>
        <v/>
      </c>
      <c r="AY175" t="str">
        <f t="shared" si="103"/>
        <v/>
      </c>
      <c r="AZ175" t="str">
        <f t="shared" si="104"/>
        <v/>
      </c>
      <c r="BA175" t="str">
        <f t="shared" si="105"/>
        <v/>
      </c>
      <c r="BB175" t="str">
        <f t="shared" si="106"/>
        <v/>
      </c>
      <c r="BC175" t="str">
        <f t="shared" si="107"/>
        <v/>
      </c>
      <c r="BD175" t="str">
        <f t="shared" si="108"/>
        <v/>
      </c>
      <c r="BF175" t="str">
        <f t="shared" si="109"/>
        <v/>
      </c>
      <c r="BG175" t="str">
        <f t="shared" si="110"/>
        <v/>
      </c>
      <c r="BH175" t="str">
        <f t="shared" si="111"/>
        <v/>
      </c>
      <c r="BJ175" t="str">
        <f t="shared" si="112"/>
        <v/>
      </c>
      <c r="BK175" t="str">
        <f t="shared" si="113"/>
        <v/>
      </c>
      <c r="BL175" t="str">
        <f t="shared" si="114"/>
        <v/>
      </c>
      <c r="BM175" t="str">
        <f t="shared" si="115"/>
        <v/>
      </c>
      <c r="BN175" t="str">
        <f t="shared" si="116"/>
        <v/>
      </c>
      <c r="BO175" t="str">
        <f t="shared" si="117"/>
        <v/>
      </c>
      <c r="BP175" t="str">
        <f t="shared" si="118"/>
        <v/>
      </c>
      <c r="BQ175" t="str">
        <f t="shared" si="119"/>
        <v/>
      </c>
      <c r="BR175" t="str">
        <f t="shared" si="120"/>
        <v/>
      </c>
      <c r="BS175" t="str">
        <f t="shared" si="121"/>
        <v/>
      </c>
      <c r="BT175" t="str">
        <f t="shared" si="122"/>
        <v/>
      </c>
      <c r="BW175" t="str">
        <f t="shared" si="123"/>
        <v/>
      </c>
      <c r="BX175" t="str">
        <f t="shared" si="124"/>
        <v/>
      </c>
      <c r="BY175" t="str">
        <f t="shared" si="125"/>
        <v/>
      </c>
      <c r="BZ175" t="str">
        <f t="shared" si="126"/>
        <v/>
      </c>
      <c r="CA175" t="str">
        <f t="shared" si="127"/>
        <v/>
      </c>
      <c r="CB175" t="str">
        <f t="shared" si="128"/>
        <v/>
      </c>
    </row>
    <row r="176" spans="4:80">
      <c r="D176" s="16"/>
      <c r="E176" s="16"/>
      <c r="F176" s="16"/>
      <c r="AF176" t="str">
        <f t="shared" si="86"/>
        <v/>
      </c>
      <c r="AG176" t="str">
        <f t="shared" si="87"/>
        <v/>
      </c>
      <c r="AH176" t="str">
        <f t="shared" si="88"/>
        <v/>
      </c>
      <c r="AI176" t="str">
        <f t="shared" si="89"/>
        <v/>
      </c>
      <c r="AJ176" t="str">
        <f t="shared" si="90"/>
        <v/>
      </c>
      <c r="AL176" t="str">
        <f t="shared" si="91"/>
        <v/>
      </c>
      <c r="AM176" t="str">
        <f t="shared" si="92"/>
        <v/>
      </c>
      <c r="AN176" t="str">
        <f t="shared" si="93"/>
        <v/>
      </c>
      <c r="AO176" t="str">
        <f t="shared" si="94"/>
        <v/>
      </c>
      <c r="AP176" t="str">
        <f t="shared" si="95"/>
        <v/>
      </c>
      <c r="AQ176" t="str">
        <f t="shared" si="96"/>
        <v/>
      </c>
      <c r="AR176" t="str">
        <f t="shared" si="97"/>
        <v/>
      </c>
      <c r="AT176" t="str">
        <f t="shared" si="98"/>
        <v/>
      </c>
      <c r="AU176" t="str">
        <f t="shared" si="99"/>
        <v/>
      </c>
      <c r="AV176" t="str">
        <f t="shared" si="100"/>
        <v/>
      </c>
      <c r="AW176" t="str">
        <f t="shared" si="101"/>
        <v/>
      </c>
      <c r="AX176" t="str">
        <f t="shared" si="102"/>
        <v/>
      </c>
      <c r="AY176" t="str">
        <f t="shared" si="103"/>
        <v/>
      </c>
      <c r="AZ176" t="str">
        <f t="shared" si="104"/>
        <v/>
      </c>
      <c r="BA176" t="str">
        <f t="shared" si="105"/>
        <v/>
      </c>
      <c r="BB176" t="str">
        <f t="shared" si="106"/>
        <v/>
      </c>
      <c r="BC176" t="str">
        <f t="shared" si="107"/>
        <v/>
      </c>
      <c r="BD176" t="str">
        <f t="shared" si="108"/>
        <v/>
      </c>
      <c r="BF176" t="str">
        <f t="shared" si="109"/>
        <v/>
      </c>
      <c r="BG176" t="str">
        <f t="shared" si="110"/>
        <v/>
      </c>
      <c r="BH176" t="str">
        <f t="shared" si="111"/>
        <v/>
      </c>
      <c r="BJ176" t="str">
        <f t="shared" si="112"/>
        <v/>
      </c>
      <c r="BK176" t="str">
        <f t="shared" si="113"/>
        <v/>
      </c>
      <c r="BL176" t="str">
        <f t="shared" si="114"/>
        <v/>
      </c>
      <c r="BM176" t="str">
        <f t="shared" si="115"/>
        <v/>
      </c>
      <c r="BN176" t="str">
        <f t="shared" si="116"/>
        <v/>
      </c>
      <c r="BO176" t="str">
        <f t="shared" si="117"/>
        <v/>
      </c>
      <c r="BP176" t="str">
        <f t="shared" si="118"/>
        <v/>
      </c>
      <c r="BQ176" t="str">
        <f t="shared" si="119"/>
        <v/>
      </c>
      <c r="BR176" t="str">
        <f t="shared" si="120"/>
        <v/>
      </c>
      <c r="BS176" t="str">
        <f t="shared" si="121"/>
        <v/>
      </c>
      <c r="BT176" t="str">
        <f t="shared" si="122"/>
        <v/>
      </c>
      <c r="BW176" t="str">
        <f t="shared" si="123"/>
        <v/>
      </c>
      <c r="BX176" t="str">
        <f t="shared" si="124"/>
        <v/>
      </c>
      <c r="BY176" t="str">
        <f t="shared" si="125"/>
        <v/>
      </c>
      <c r="BZ176" t="str">
        <f t="shared" si="126"/>
        <v/>
      </c>
      <c r="CA176" t="str">
        <f t="shared" si="127"/>
        <v/>
      </c>
      <c r="CB176" t="str">
        <f t="shared" si="128"/>
        <v/>
      </c>
    </row>
    <row r="177" spans="4:80">
      <c r="D177" s="16"/>
      <c r="E177" s="16"/>
      <c r="F177" s="16"/>
      <c r="AF177" t="str">
        <f t="shared" si="86"/>
        <v/>
      </c>
      <c r="AG177" t="str">
        <f t="shared" si="87"/>
        <v/>
      </c>
      <c r="AH177" t="str">
        <f t="shared" si="88"/>
        <v/>
      </c>
      <c r="AI177" t="str">
        <f t="shared" si="89"/>
        <v/>
      </c>
      <c r="AJ177" t="str">
        <f t="shared" si="90"/>
        <v/>
      </c>
      <c r="AL177" t="str">
        <f t="shared" si="91"/>
        <v/>
      </c>
      <c r="AM177" t="str">
        <f t="shared" si="92"/>
        <v/>
      </c>
      <c r="AN177" t="str">
        <f t="shared" si="93"/>
        <v/>
      </c>
      <c r="AO177" t="str">
        <f t="shared" si="94"/>
        <v/>
      </c>
      <c r="AP177" t="str">
        <f t="shared" si="95"/>
        <v/>
      </c>
      <c r="AQ177" t="str">
        <f t="shared" si="96"/>
        <v/>
      </c>
      <c r="AR177" t="str">
        <f t="shared" si="97"/>
        <v/>
      </c>
      <c r="AT177" t="str">
        <f t="shared" si="98"/>
        <v/>
      </c>
      <c r="AU177" t="str">
        <f t="shared" si="99"/>
        <v/>
      </c>
      <c r="AV177" t="str">
        <f t="shared" si="100"/>
        <v/>
      </c>
      <c r="AW177" t="str">
        <f t="shared" si="101"/>
        <v/>
      </c>
      <c r="AX177" t="str">
        <f t="shared" si="102"/>
        <v/>
      </c>
      <c r="AY177" t="str">
        <f t="shared" si="103"/>
        <v/>
      </c>
      <c r="AZ177" t="str">
        <f t="shared" si="104"/>
        <v/>
      </c>
      <c r="BA177" t="str">
        <f t="shared" si="105"/>
        <v/>
      </c>
      <c r="BB177" t="str">
        <f t="shared" si="106"/>
        <v/>
      </c>
      <c r="BC177" t="str">
        <f t="shared" si="107"/>
        <v/>
      </c>
      <c r="BD177" t="str">
        <f t="shared" si="108"/>
        <v/>
      </c>
      <c r="BF177" t="str">
        <f t="shared" si="109"/>
        <v/>
      </c>
      <c r="BG177" t="str">
        <f t="shared" si="110"/>
        <v/>
      </c>
      <c r="BH177" t="str">
        <f t="shared" si="111"/>
        <v/>
      </c>
      <c r="BJ177" t="str">
        <f t="shared" si="112"/>
        <v/>
      </c>
      <c r="BK177" t="str">
        <f t="shared" si="113"/>
        <v/>
      </c>
      <c r="BL177" t="str">
        <f t="shared" si="114"/>
        <v/>
      </c>
      <c r="BM177" t="str">
        <f t="shared" si="115"/>
        <v/>
      </c>
      <c r="BN177" t="str">
        <f t="shared" si="116"/>
        <v/>
      </c>
      <c r="BO177" t="str">
        <f t="shared" si="117"/>
        <v/>
      </c>
      <c r="BP177" t="str">
        <f t="shared" si="118"/>
        <v/>
      </c>
      <c r="BQ177" t="str">
        <f t="shared" si="119"/>
        <v/>
      </c>
      <c r="BR177" t="str">
        <f t="shared" si="120"/>
        <v/>
      </c>
      <c r="BS177" t="str">
        <f t="shared" si="121"/>
        <v/>
      </c>
      <c r="BT177" t="str">
        <f t="shared" si="122"/>
        <v/>
      </c>
      <c r="BW177" t="str">
        <f t="shared" si="123"/>
        <v/>
      </c>
      <c r="BX177" t="str">
        <f t="shared" si="124"/>
        <v/>
      </c>
      <c r="BY177" t="str">
        <f t="shared" si="125"/>
        <v/>
      </c>
      <c r="BZ177" t="str">
        <f t="shared" si="126"/>
        <v/>
      </c>
      <c r="CA177" t="str">
        <f t="shared" si="127"/>
        <v/>
      </c>
      <c r="CB177" t="str">
        <f t="shared" si="128"/>
        <v/>
      </c>
    </row>
    <row r="178" spans="4:80">
      <c r="D178" s="16"/>
      <c r="E178" s="16"/>
      <c r="F178" s="16"/>
      <c r="AF178" t="str">
        <f t="shared" si="86"/>
        <v/>
      </c>
      <c r="AG178" t="str">
        <f t="shared" si="87"/>
        <v/>
      </c>
      <c r="AH178" t="str">
        <f t="shared" si="88"/>
        <v/>
      </c>
      <c r="AI178" t="str">
        <f t="shared" si="89"/>
        <v/>
      </c>
      <c r="AJ178" t="str">
        <f t="shared" si="90"/>
        <v/>
      </c>
      <c r="AL178" t="str">
        <f t="shared" si="91"/>
        <v/>
      </c>
      <c r="AM178" t="str">
        <f t="shared" si="92"/>
        <v/>
      </c>
      <c r="AN178" t="str">
        <f t="shared" si="93"/>
        <v/>
      </c>
      <c r="AO178" t="str">
        <f t="shared" si="94"/>
        <v/>
      </c>
      <c r="AP178" t="str">
        <f t="shared" si="95"/>
        <v/>
      </c>
      <c r="AQ178" t="str">
        <f t="shared" si="96"/>
        <v/>
      </c>
      <c r="AR178" t="str">
        <f t="shared" si="97"/>
        <v/>
      </c>
      <c r="AT178" t="str">
        <f t="shared" si="98"/>
        <v/>
      </c>
      <c r="AU178" t="str">
        <f t="shared" si="99"/>
        <v/>
      </c>
      <c r="AV178" t="str">
        <f t="shared" si="100"/>
        <v/>
      </c>
      <c r="AW178" t="str">
        <f t="shared" si="101"/>
        <v/>
      </c>
      <c r="AX178" t="str">
        <f t="shared" si="102"/>
        <v/>
      </c>
      <c r="AY178" t="str">
        <f t="shared" si="103"/>
        <v/>
      </c>
      <c r="AZ178" t="str">
        <f t="shared" si="104"/>
        <v/>
      </c>
      <c r="BA178" t="str">
        <f t="shared" si="105"/>
        <v/>
      </c>
      <c r="BB178" t="str">
        <f t="shared" si="106"/>
        <v/>
      </c>
      <c r="BC178" t="str">
        <f t="shared" si="107"/>
        <v/>
      </c>
      <c r="BD178" t="str">
        <f t="shared" si="108"/>
        <v/>
      </c>
      <c r="BF178" t="str">
        <f t="shared" si="109"/>
        <v/>
      </c>
      <c r="BG178" t="str">
        <f t="shared" si="110"/>
        <v/>
      </c>
      <c r="BH178" t="str">
        <f t="shared" si="111"/>
        <v/>
      </c>
      <c r="BJ178" t="str">
        <f t="shared" si="112"/>
        <v/>
      </c>
      <c r="BK178" t="str">
        <f t="shared" si="113"/>
        <v/>
      </c>
      <c r="BL178" t="str">
        <f t="shared" si="114"/>
        <v/>
      </c>
      <c r="BM178" t="str">
        <f t="shared" si="115"/>
        <v/>
      </c>
      <c r="BN178" t="str">
        <f t="shared" si="116"/>
        <v/>
      </c>
      <c r="BO178" t="str">
        <f t="shared" si="117"/>
        <v/>
      </c>
      <c r="BP178" t="str">
        <f t="shared" si="118"/>
        <v/>
      </c>
      <c r="BQ178" t="str">
        <f t="shared" si="119"/>
        <v/>
      </c>
      <c r="BR178" t="str">
        <f t="shared" si="120"/>
        <v/>
      </c>
      <c r="BS178" t="str">
        <f t="shared" si="121"/>
        <v/>
      </c>
      <c r="BT178" t="str">
        <f t="shared" si="122"/>
        <v/>
      </c>
      <c r="BW178" t="str">
        <f t="shared" si="123"/>
        <v/>
      </c>
      <c r="BX178" t="str">
        <f t="shared" si="124"/>
        <v/>
      </c>
      <c r="BY178" t="str">
        <f t="shared" si="125"/>
        <v/>
      </c>
      <c r="BZ178" t="str">
        <f t="shared" si="126"/>
        <v/>
      </c>
      <c r="CA178" t="str">
        <f t="shared" si="127"/>
        <v/>
      </c>
      <c r="CB178" t="str">
        <f t="shared" si="128"/>
        <v/>
      </c>
    </row>
    <row r="179" spans="4:80">
      <c r="D179" s="16"/>
      <c r="E179" s="16"/>
      <c r="F179" s="16"/>
      <c r="AF179" t="str">
        <f t="shared" si="86"/>
        <v/>
      </c>
      <c r="AG179" t="str">
        <f t="shared" si="87"/>
        <v/>
      </c>
      <c r="AH179" t="str">
        <f t="shared" si="88"/>
        <v/>
      </c>
      <c r="AI179" t="str">
        <f t="shared" si="89"/>
        <v/>
      </c>
      <c r="AJ179" t="str">
        <f t="shared" si="90"/>
        <v/>
      </c>
      <c r="AL179" t="str">
        <f t="shared" si="91"/>
        <v/>
      </c>
      <c r="AM179" t="str">
        <f t="shared" si="92"/>
        <v/>
      </c>
      <c r="AN179" t="str">
        <f t="shared" si="93"/>
        <v/>
      </c>
      <c r="AO179" t="str">
        <f t="shared" si="94"/>
        <v/>
      </c>
      <c r="AP179" t="str">
        <f t="shared" si="95"/>
        <v/>
      </c>
      <c r="AQ179" t="str">
        <f t="shared" si="96"/>
        <v/>
      </c>
      <c r="AR179" t="str">
        <f t="shared" si="97"/>
        <v/>
      </c>
      <c r="AT179" t="str">
        <f t="shared" si="98"/>
        <v/>
      </c>
      <c r="AU179" t="str">
        <f t="shared" si="99"/>
        <v/>
      </c>
      <c r="AV179" t="str">
        <f t="shared" si="100"/>
        <v/>
      </c>
      <c r="AW179" t="str">
        <f t="shared" si="101"/>
        <v/>
      </c>
      <c r="AX179" t="str">
        <f t="shared" si="102"/>
        <v/>
      </c>
      <c r="AY179" t="str">
        <f t="shared" si="103"/>
        <v/>
      </c>
      <c r="AZ179" t="str">
        <f t="shared" si="104"/>
        <v/>
      </c>
      <c r="BA179" t="str">
        <f t="shared" si="105"/>
        <v/>
      </c>
      <c r="BB179" t="str">
        <f t="shared" si="106"/>
        <v/>
      </c>
      <c r="BC179" t="str">
        <f t="shared" si="107"/>
        <v/>
      </c>
      <c r="BD179" t="str">
        <f t="shared" si="108"/>
        <v/>
      </c>
      <c r="BF179" t="str">
        <f t="shared" si="109"/>
        <v/>
      </c>
      <c r="BG179" t="str">
        <f t="shared" si="110"/>
        <v/>
      </c>
      <c r="BH179" t="str">
        <f t="shared" si="111"/>
        <v/>
      </c>
      <c r="BJ179" t="str">
        <f t="shared" si="112"/>
        <v/>
      </c>
      <c r="BK179" t="str">
        <f t="shared" si="113"/>
        <v/>
      </c>
      <c r="BL179" t="str">
        <f t="shared" si="114"/>
        <v/>
      </c>
      <c r="BM179" t="str">
        <f t="shared" si="115"/>
        <v/>
      </c>
      <c r="BN179" t="str">
        <f t="shared" si="116"/>
        <v/>
      </c>
      <c r="BO179" t="str">
        <f t="shared" si="117"/>
        <v/>
      </c>
      <c r="BP179" t="str">
        <f t="shared" si="118"/>
        <v/>
      </c>
      <c r="BQ179" t="str">
        <f t="shared" si="119"/>
        <v/>
      </c>
      <c r="BR179" t="str">
        <f t="shared" si="120"/>
        <v/>
      </c>
      <c r="BS179" t="str">
        <f t="shared" si="121"/>
        <v/>
      </c>
      <c r="BT179" t="str">
        <f t="shared" si="122"/>
        <v/>
      </c>
      <c r="BW179" t="str">
        <f t="shared" si="123"/>
        <v/>
      </c>
      <c r="BX179" t="str">
        <f t="shared" si="124"/>
        <v/>
      </c>
      <c r="BY179" t="str">
        <f t="shared" si="125"/>
        <v/>
      </c>
      <c r="BZ179" t="str">
        <f t="shared" si="126"/>
        <v/>
      </c>
      <c r="CA179" t="str">
        <f t="shared" si="127"/>
        <v/>
      </c>
      <c r="CB179" t="str">
        <f t="shared" si="128"/>
        <v/>
      </c>
    </row>
    <row r="180" spans="4:80">
      <c r="D180" s="16"/>
      <c r="E180" s="16"/>
      <c r="F180" s="16"/>
      <c r="AF180" t="str">
        <f t="shared" si="86"/>
        <v/>
      </c>
      <c r="AG180" t="str">
        <f t="shared" si="87"/>
        <v/>
      </c>
      <c r="AH180" t="str">
        <f t="shared" si="88"/>
        <v/>
      </c>
      <c r="AI180" t="str">
        <f t="shared" si="89"/>
        <v/>
      </c>
      <c r="AJ180" t="str">
        <f t="shared" si="90"/>
        <v/>
      </c>
      <c r="AL180" t="str">
        <f t="shared" si="91"/>
        <v/>
      </c>
      <c r="AM180" t="str">
        <f t="shared" si="92"/>
        <v/>
      </c>
      <c r="AN180" t="str">
        <f t="shared" si="93"/>
        <v/>
      </c>
      <c r="AO180" t="str">
        <f t="shared" si="94"/>
        <v/>
      </c>
      <c r="AP180" t="str">
        <f t="shared" si="95"/>
        <v/>
      </c>
      <c r="AQ180" t="str">
        <f t="shared" si="96"/>
        <v/>
      </c>
      <c r="AR180" t="str">
        <f t="shared" si="97"/>
        <v/>
      </c>
      <c r="AT180" t="str">
        <f t="shared" si="98"/>
        <v/>
      </c>
      <c r="AU180" t="str">
        <f t="shared" si="99"/>
        <v/>
      </c>
      <c r="AV180" t="str">
        <f t="shared" si="100"/>
        <v/>
      </c>
      <c r="AW180" t="str">
        <f t="shared" si="101"/>
        <v/>
      </c>
      <c r="AX180" t="str">
        <f t="shared" si="102"/>
        <v/>
      </c>
      <c r="AY180" t="str">
        <f t="shared" si="103"/>
        <v/>
      </c>
      <c r="AZ180" t="str">
        <f t="shared" si="104"/>
        <v/>
      </c>
      <c r="BA180" t="str">
        <f t="shared" si="105"/>
        <v/>
      </c>
      <c r="BB180" t="str">
        <f t="shared" si="106"/>
        <v/>
      </c>
      <c r="BC180" t="str">
        <f t="shared" si="107"/>
        <v/>
      </c>
      <c r="BD180" t="str">
        <f t="shared" si="108"/>
        <v/>
      </c>
      <c r="BF180" t="str">
        <f t="shared" si="109"/>
        <v/>
      </c>
      <c r="BG180" t="str">
        <f t="shared" si="110"/>
        <v/>
      </c>
      <c r="BH180" t="str">
        <f t="shared" si="111"/>
        <v/>
      </c>
      <c r="BJ180" t="str">
        <f t="shared" si="112"/>
        <v/>
      </c>
      <c r="BK180" t="str">
        <f t="shared" si="113"/>
        <v/>
      </c>
      <c r="BL180" t="str">
        <f t="shared" si="114"/>
        <v/>
      </c>
      <c r="BM180" t="str">
        <f t="shared" si="115"/>
        <v/>
      </c>
      <c r="BN180" t="str">
        <f t="shared" si="116"/>
        <v/>
      </c>
      <c r="BO180" t="str">
        <f t="shared" si="117"/>
        <v/>
      </c>
      <c r="BP180" t="str">
        <f t="shared" si="118"/>
        <v/>
      </c>
      <c r="BQ180" t="str">
        <f t="shared" si="119"/>
        <v/>
      </c>
      <c r="BR180" t="str">
        <f t="shared" si="120"/>
        <v/>
      </c>
      <c r="BS180" t="str">
        <f t="shared" si="121"/>
        <v/>
      </c>
      <c r="BT180" t="str">
        <f t="shared" si="122"/>
        <v/>
      </c>
      <c r="BW180" t="str">
        <f t="shared" si="123"/>
        <v/>
      </c>
      <c r="BX180" t="str">
        <f t="shared" si="124"/>
        <v/>
      </c>
      <c r="BY180" t="str">
        <f t="shared" si="125"/>
        <v/>
      </c>
      <c r="BZ180" t="str">
        <f t="shared" si="126"/>
        <v/>
      </c>
      <c r="CA180" t="str">
        <f t="shared" si="127"/>
        <v/>
      </c>
      <c r="CB180" t="str">
        <f t="shared" si="128"/>
        <v/>
      </c>
    </row>
    <row r="181" spans="4:80">
      <c r="D181" s="16"/>
      <c r="E181" s="16"/>
      <c r="F181" s="16"/>
      <c r="AF181" t="str">
        <f t="shared" si="86"/>
        <v/>
      </c>
      <c r="AG181" t="str">
        <f t="shared" si="87"/>
        <v/>
      </c>
      <c r="AH181" t="str">
        <f t="shared" si="88"/>
        <v/>
      </c>
      <c r="AI181" t="str">
        <f t="shared" si="89"/>
        <v/>
      </c>
      <c r="AJ181" t="str">
        <f t="shared" si="90"/>
        <v/>
      </c>
      <c r="AL181" t="str">
        <f t="shared" si="91"/>
        <v/>
      </c>
      <c r="AM181" t="str">
        <f t="shared" si="92"/>
        <v/>
      </c>
      <c r="AN181" t="str">
        <f t="shared" si="93"/>
        <v/>
      </c>
      <c r="AO181" t="str">
        <f t="shared" si="94"/>
        <v/>
      </c>
      <c r="AP181" t="str">
        <f t="shared" si="95"/>
        <v/>
      </c>
      <c r="AQ181" t="str">
        <f t="shared" si="96"/>
        <v/>
      </c>
      <c r="AR181" t="str">
        <f t="shared" si="97"/>
        <v/>
      </c>
      <c r="AT181" t="str">
        <f t="shared" si="98"/>
        <v/>
      </c>
      <c r="AU181" t="str">
        <f t="shared" si="99"/>
        <v/>
      </c>
      <c r="AV181" t="str">
        <f t="shared" si="100"/>
        <v/>
      </c>
      <c r="AW181" t="str">
        <f t="shared" si="101"/>
        <v/>
      </c>
      <c r="AX181" t="str">
        <f t="shared" si="102"/>
        <v/>
      </c>
      <c r="AY181" t="str">
        <f t="shared" si="103"/>
        <v/>
      </c>
      <c r="AZ181" t="str">
        <f t="shared" si="104"/>
        <v/>
      </c>
      <c r="BA181" t="str">
        <f t="shared" si="105"/>
        <v/>
      </c>
      <c r="BB181" t="str">
        <f t="shared" si="106"/>
        <v/>
      </c>
      <c r="BC181" t="str">
        <f t="shared" si="107"/>
        <v/>
      </c>
      <c r="BD181" t="str">
        <f t="shared" si="108"/>
        <v/>
      </c>
      <c r="BF181" t="str">
        <f t="shared" si="109"/>
        <v/>
      </c>
      <c r="BG181" t="str">
        <f t="shared" si="110"/>
        <v/>
      </c>
      <c r="BH181" t="str">
        <f t="shared" si="111"/>
        <v/>
      </c>
      <c r="BJ181" t="str">
        <f t="shared" si="112"/>
        <v/>
      </c>
      <c r="BK181" t="str">
        <f t="shared" si="113"/>
        <v/>
      </c>
      <c r="BL181" t="str">
        <f t="shared" si="114"/>
        <v/>
      </c>
      <c r="BM181" t="str">
        <f t="shared" si="115"/>
        <v/>
      </c>
      <c r="BN181" t="str">
        <f t="shared" si="116"/>
        <v/>
      </c>
      <c r="BO181" t="str">
        <f t="shared" si="117"/>
        <v/>
      </c>
      <c r="BP181" t="str">
        <f t="shared" si="118"/>
        <v/>
      </c>
      <c r="BQ181" t="str">
        <f t="shared" si="119"/>
        <v/>
      </c>
      <c r="BR181" t="str">
        <f t="shared" si="120"/>
        <v/>
      </c>
      <c r="BS181" t="str">
        <f t="shared" si="121"/>
        <v/>
      </c>
      <c r="BT181" t="str">
        <f t="shared" si="122"/>
        <v/>
      </c>
      <c r="BW181" t="str">
        <f t="shared" si="123"/>
        <v/>
      </c>
      <c r="BX181" t="str">
        <f t="shared" si="124"/>
        <v/>
      </c>
      <c r="BY181" t="str">
        <f t="shared" si="125"/>
        <v/>
      </c>
      <c r="BZ181" t="str">
        <f t="shared" si="126"/>
        <v/>
      </c>
      <c r="CA181" t="str">
        <f t="shared" si="127"/>
        <v/>
      </c>
      <c r="CB181" t="str">
        <f t="shared" si="128"/>
        <v/>
      </c>
    </row>
    <row r="182" spans="4:80">
      <c r="D182" s="16"/>
      <c r="E182" s="16"/>
      <c r="F182" s="16"/>
      <c r="AF182" t="str">
        <f t="shared" si="86"/>
        <v/>
      </c>
      <c r="AG182" t="str">
        <f t="shared" si="87"/>
        <v/>
      </c>
      <c r="AH182" t="str">
        <f t="shared" si="88"/>
        <v/>
      </c>
      <c r="AI182" t="str">
        <f t="shared" si="89"/>
        <v/>
      </c>
      <c r="AJ182" t="str">
        <f t="shared" si="90"/>
        <v/>
      </c>
      <c r="AL182" t="str">
        <f t="shared" si="91"/>
        <v/>
      </c>
      <c r="AM182" t="str">
        <f t="shared" si="92"/>
        <v/>
      </c>
      <c r="AN182" t="str">
        <f t="shared" si="93"/>
        <v/>
      </c>
      <c r="AO182" t="str">
        <f t="shared" si="94"/>
        <v/>
      </c>
      <c r="AP182" t="str">
        <f t="shared" si="95"/>
        <v/>
      </c>
      <c r="AQ182" t="str">
        <f t="shared" si="96"/>
        <v/>
      </c>
      <c r="AR182" t="str">
        <f t="shared" si="97"/>
        <v/>
      </c>
      <c r="AT182" t="str">
        <f t="shared" si="98"/>
        <v/>
      </c>
      <c r="AU182" t="str">
        <f t="shared" si="99"/>
        <v/>
      </c>
      <c r="AV182" t="str">
        <f t="shared" si="100"/>
        <v/>
      </c>
      <c r="AW182" t="str">
        <f t="shared" si="101"/>
        <v/>
      </c>
      <c r="AX182" t="str">
        <f t="shared" si="102"/>
        <v/>
      </c>
      <c r="AY182" t="str">
        <f t="shared" si="103"/>
        <v/>
      </c>
      <c r="AZ182" t="str">
        <f t="shared" si="104"/>
        <v/>
      </c>
      <c r="BA182" t="str">
        <f t="shared" si="105"/>
        <v/>
      </c>
      <c r="BB182" t="str">
        <f t="shared" si="106"/>
        <v/>
      </c>
      <c r="BC182" t="str">
        <f t="shared" si="107"/>
        <v/>
      </c>
      <c r="BD182" t="str">
        <f t="shared" si="108"/>
        <v/>
      </c>
      <c r="BF182" t="str">
        <f t="shared" si="109"/>
        <v/>
      </c>
      <c r="BG182" t="str">
        <f t="shared" si="110"/>
        <v/>
      </c>
      <c r="BH182" t="str">
        <f t="shared" si="111"/>
        <v/>
      </c>
      <c r="BJ182" t="str">
        <f t="shared" si="112"/>
        <v/>
      </c>
      <c r="BK182" t="str">
        <f t="shared" si="113"/>
        <v/>
      </c>
      <c r="BL182" t="str">
        <f t="shared" si="114"/>
        <v/>
      </c>
      <c r="BM182" t="str">
        <f t="shared" si="115"/>
        <v/>
      </c>
      <c r="BN182" t="str">
        <f t="shared" si="116"/>
        <v/>
      </c>
      <c r="BO182" t="str">
        <f t="shared" si="117"/>
        <v/>
      </c>
      <c r="BP182" t="str">
        <f t="shared" si="118"/>
        <v/>
      </c>
      <c r="BQ182" t="str">
        <f t="shared" si="119"/>
        <v/>
      </c>
      <c r="BR182" t="str">
        <f t="shared" si="120"/>
        <v/>
      </c>
      <c r="BS182" t="str">
        <f t="shared" si="121"/>
        <v/>
      </c>
      <c r="BT182" t="str">
        <f t="shared" si="122"/>
        <v/>
      </c>
      <c r="BW182" t="str">
        <f t="shared" si="123"/>
        <v/>
      </c>
      <c r="BX182" t="str">
        <f t="shared" si="124"/>
        <v/>
      </c>
      <c r="BY182" t="str">
        <f t="shared" si="125"/>
        <v/>
      </c>
      <c r="BZ182" t="str">
        <f t="shared" si="126"/>
        <v/>
      </c>
      <c r="CA182" t="str">
        <f t="shared" si="127"/>
        <v/>
      </c>
      <c r="CB182" t="str">
        <f t="shared" si="128"/>
        <v/>
      </c>
    </row>
    <row r="183" spans="4:80">
      <c r="D183" s="16"/>
      <c r="E183" s="16"/>
      <c r="F183" s="16"/>
      <c r="AF183" t="str">
        <f t="shared" si="86"/>
        <v/>
      </c>
      <c r="AG183" t="str">
        <f t="shared" si="87"/>
        <v/>
      </c>
      <c r="AH183" t="str">
        <f t="shared" si="88"/>
        <v/>
      </c>
      <c r="AI183" t="str">
        <f t="shared" si="89"/>
        <v/>
      </c>
      <c r="AJ183" t="str">
        <f t="shared" si="90"/>
        <v/>
      </c>
      <c r="AL183" t="str">
        <f t="shared" si="91"/>
        <v/>
      </c>
      <c r="AM183" t="str">
        <f t="shared" si="92"/>
        <v/>
      </c>
      <c r="AN183" t="str">
        <f t="shared" si="93"/>
        <v/>
      </c>
      <c r="AO183" t="str">
        <f t="shared" si="94"/>
        <v/>
      </c>
      <c r="AP183" t="str">
        <f t="shared" si="95"/>
        <v/>
      </c>
      <c r="AQ183" t="str">
        <f t="shared" si="96"/>
        <v/>
      </c>
      <c r="AR183" t="str">
        <f t="shared" si="97"/>
        <v/>
      </c>
      <c r="AT183" t="str">
        <f t="shared" si="98"/>
        <v/>
      </c>
      <c r="AU183" t="str">
        <f t="shared" si="99"/>
        <v/>
      </c>
      <c r="AV183" t="str">
        <f t="shared" si="100"/>
        <v/>
      </c>
      <c r="AW183" t="str">
        <f t="shared" si="101"/>
        <v/>
      </c>
      <c r="AX183" t="str">
        <f t="shared" si="102"/>
        <v/>
      </c>
      <c r="AY183" t="str">
        <f t="shared" si="103"/>
        <v/>
      </c>
      <c r="AZ183" t="str">
        <f t="shared" si="104"/>
        <v/>
      </c>
      <c r="BA183" t="str">
        <f t="shared" si="105"/>
        <v/>
      </c>
      <c r="BB183" t="str">
        <f t="shared" si="106"/>
        <v/>
      </c>
      <c r="BC183" t="str">
        <f t="shared" si="107"/>
        <v/>
      </c>
      <c r="BD183" t="str">
        <f t="shared" si="108"/>
        <v/>
      </c>
      <c r="BF183" t="str">
        <f t="shared" si="109"/>
        <v/>
      </c>
      <c r="BG183" t="str">
        <f t="shared" si="110"/>
        <v/>
      </c>
      <c r="BH183" t="str">
        <f t="shared" si="111"/>
        <v/>
      </c>
      <c r="BJ183" t="str">
        <f t="shared" si="112"/>
        <v/>
      </c>
      <c r="BK183" t="str">
        <f t="shared" si="113"/>
        <v/>
      </c>
      <c r="BL183" t="str">
        <f t="shared" si="114"/>
        <v/>
      </c>
      <c r="BM183" t="str">
        <f t="shared" si="115"/>
        <v/>
      </c>
      <c r="BN183" t="str">
        <f t="shared" si="116"/>
        <v/>
      </c>
      <c r="BO183" t="str">
        <f t="shared" si="117"/>
        <v/>
      </c>
      <c r="BP183" t="str">
        <f t="shared" si="118"/>
        <v/>
      </c>
      <c r="BQ183" t="str">
        <f t="shared" si="119"/>
        <v/>
      </c>
      <c r="BR183" t="str">
        <f t="shared" si="120"/>
        <v/>
      </c>
      <c r="BS183" t="str">
        <f t="shared" si="121"/>
        <v/>
      </c>
      <c r="BT183" t="str">
        <f t="shared" si="122"/>
        <v/>
      </c>
      <c r="BW183" t="str">
        <f t="shared" si="123"/>
        <v/>
      </c>
      <c r="BX183" t="str">
        <f t="shared" si="124"/>
        <v/>
      </c>
      <c r="BY183" t="str">
        <f t="shared" si="125"/>
        <v/>
      </c>
      <c r="BZ183" t="str">
        <f t="shared" si="126"/>
        <v/>
      </c>
      <c r="CA183" t="str">
        <f t="shared" si="127"/>
        <v/>
      </c>
      <c r="CB183" t="str">
        <f t="shared" si="128"/>
        <v/>
      </c>
    </row>
    <row r="184" spans="4:80">
      <c r="D184" s="16"/>
      <c r="E184" s="16"/>
      <c r="F184" s="16"/>
      <c r="AF184" t="str">
        <f t="shared" si="86"/>
        <v/>
      </c>
      <c r="AG184" t="str">
        <f t="shared" si="87"/>
        <v/>
      </c>
      <c r="AH184" t="str">
        <f t="shared" si="88"/>
        <v/>
      </c>
      <c r="AI184" t="str">
        <f t="shared" si="89"/>
        <v/>
      </c>
      <c r="AJ184" t="str">
        <f t="shared" si="90"/>
        <v/>
      </c>
      <c r="AL184" t="str">
        <f t="shared" si="91"/>
        <v/>
      </c>
      <c r="AM184" t="str">
        <f t="shared" si="92"/>
        <v/>
      </c>
      <c r="AN184" t="str">
        <f t="shared" si="93"/>
        <v/>
      </c>
      <c r="AO184" t="str">
        <f t="shared" si="94"/>
        <v/>
      </c>
      <c r="AP184" t="str">
        <f t="shared" si="95"/>
        <v/>
      </c>
      <c r="AQ184" t="str">
        <f t="shared" si="96"/>
        <v/>
      </c>
      <c r="AR184" t="str">
        <f t="shared" si="97"/>
        <v/>
      </c>
      <c r="AT184" t="str">
        <f t="shared" si="98"/>
        <v/>
      </c>
      <c r="AU184" t="str">
        <f t="shared" si="99"/>
        <v/>
      </c>
      <c r="AV184" t="str">
        <f t="shared" si="100"/>
        <v/>
      </c>
      <c r="AW184" t="str">
        <f t="shared" si="101"/>
        <v/>
      </c>
      <c r="AX184" t="str">
        <f t="shared" si="102"/>
        <v/>
      </c>
      <c r="AY184" t="str">
        <f t="shared" si="103"/>
        <v/>
      </c>
      <c r="AZ184" t="str">
        <f t="shared" si="104"/>
        <v/>
      </c>
      <c r="BA184" t="str">
        <f t="shared" si="105"/>
        <v/>
      </c>
      <c r="BB184" t="str">
        <f t="shared" si="106"/>
        <v/>
      </c>
      <c r="BC184" t="str">
        <f t="shared" si="107"/>
        <v/>
      </c>
      <c r="BD184" t="str">
        <f t="shared" si="108"/>
        <v/>
      </c>
      <c r="BF184" t="str">
        <f t="shared" si="109"/>
        <v/>
      </c>
      <c r="BG184" t="str">
        <f t="shared" si="110"/>
        <v/>
      </c>
      <c r="BH184" t="str">
        <f t="shared" si="111"/>
        <v/>
      </c>
      <c r="BJ184" t="str">
        <f t="shared" si="112"/>
        <v/>
      </c>
      <c r="BK184" t="str">
        <f t="shared" si="113"/>
        <v/>
      </c>
      <c r="BL184" t="str">
        <f t="shared" si="114"/>
        <v/>
      </c>
      <c r="BM184" t="str">
        <f t="shared" si="115"/>
        <v/>
      </c>
      <c r="BN184" t="str">
        <f t="shared" si="116"/>
        <v/>
      </c>
      <c r="BO184" t="str">
        <f t="shared" si="117"/>
        <v/>
      </c>
      <c r="BP184" t="str">
        <f t="shared" si="118"/>
        <v/>
      </c>
      <c r="BQ184" t="str">
        <f t="shared" si="119"/>
        <v/>
      </c>
      <c r="BR184" t="str">
        <f t="shared" si="120"/>
        <v/>
      </c>
      <c r="BS184" t="str">
        <f t="shared" si="121"/>
        <v/>
      </c>
      <c r="BT184" t="str">
        <f t="shared" si="122"/>
        <v/>
      </c>
      <c r="BW184" t="str">
        <f t="shared" si="123"/>
        <v/>
      </c>
      <c r="BX184" t="str">
        <f t="shared" si="124"/>
        <v/>
      </c>
      <c r="BY184" t="str">
        <f t="shared" si="125"/>
        <v/>
      </c>
      <c r="BZ184" t="str">
        <f t="shared" si="126"/>
        <v/>
      </c>
      <c r="CA184" t="str">
        <f t="shared" si="127"/>
        <v/>
      </c>
      <c r="CB184" t="str">
        <f t="shared" si="128"/>
        <v/>
      </c>
    </row>
    <row r="185" spans="4:80">
      <c r="D185" s="16"/>
      <c r="E185" s="16"/>
      <c r="F185" s="16"/>
      <c r="AF185" t="str">
        <f t="shared" si="86"/>
        <v/>
      </c>
      <c r="AG185" t="str">
        <f t="shared" si="87"/>
        <v/>
      </c>
      <c r="AH185" t="str">
        <f t="shared" si="88"/>
        <v/>
      </c>
      <c r="AI185" t="str">
        <f t="shared" si="89"/>
        <v/>
      </c>
      <c r="AJ185" t="str">
        <f t="shared" si="90"/>
        <v/>
      </c>
      <c r="AL185" t="str">
        <f t="shared" si="91"/>
        <v/>
      </c>
      <c r="AM185" t="str">
        <f t="shared" si="92"/>
        <v/>
      </c>
      <c r="AN185" t="str">
        <f t="shared" si="93"/>
        <v/>
      </c>
      <c r="AO185" t="str">
        <f t="shared" si="94"/>
        <v/>
      </c>
      <c r="AP185" t="str">
        <f t="shared" si="95"/>
        <v/>
      </c>
      <c r="AQ185" t="str">
        <f t="shared" si="96"/>
        <v/>
      </c>
      <c r="AR185" t="str">
        <f t="shared" si="97"/>
        <v/>
      </c>
      <c r="AT185" t="str">
        <f t="shared" si="98"/>
        <v/>
      </c>
      <c r="AU185" t="str">
        <f t="shared" si="99"/>
        <v/>
      </c>
      <c r="AV185" t="str">
        <f t="shared" si="100"/>
        <v/>
      </c>
      <c r="AW185" t="str">
        <f t="shared" si="101"/>
        <v/>
      </c>
      <c r="AX185" t="str">
        <f t="shared" si="102"/>
        <v/>
      </c>
      <c r="AY185" t="str">
        <f t="shared" si="103"/>
        <v/>
      </c>
      <c r="AZ185" t="str">
        <f t="shared" si="104"/>
        <v/>
      </c>
      <c r="BA185" t="str">
        <f t="shared" si="105"/>
        <v/>
      </c>
      <c r="BB185" t="str">
        <f t="shared" si="106"/>
        <v/>
      </c>
      <c r="BC185" t="str">
        <f t="shared" si="107"/>
        <v/>
      </c>
      <c r="BD185" t="str">
        <f t="shared" si="108"/>
        <v/>
      </c>
      <c r="BF185" t="str">
        <f t="shared" si="109"/>
        <v/>
      </c>
      <c r="BG185" t="str">
        <f t="shared" si="110"/>
        <v/>
      </c>
      <c r="BH185" t="str">
        <f t="shared" si="111"/>
        <v/>
      </c>
      <c r="BJ185" t="str">
        <f t="shared" si="112"/>
        <v/>
      </c>
      <c r="BK185" t="str">
        <f t="shared" si="113"/>
        <v/>
      </c>
      <c r="BL185" t="str">
        <f t="shared" si="114"/>
        <v/>
      </c>
      <c r="BM185" t="str">
        <f t="shared" si="115"/>
        <v/>
      </c>
      <c r="BN185" t="str">
        <f t="shared" si="116"/>
        <v/>
      </c>
      <c r="BO185" t="str">
        <f t="shared" si="117"/>
        <v/>
      </c>
      <c r="BP185" t="str">
        <f t="shared" si="118"/>
        <v/>
      </c>
      <c r="BQ185" t="str">
        <f t="shared" si="119"/>
        <v/>
      </c>
      <c r="BR185" t="str">
        <f t="shared" si="120"/>
        <v/>
      </c>
      <c r="BS185" t="str">
        <f t="shared" si="121"/>
        <v/>
      </c>
      <c r="BT185" t="str">
        <f t="shared" si="122"/>
        <v/>
      </c>
      <c r="BW185" t="str">
        <f t="shared" si="123"/>
        <v/>
      </c>
      <c r="BX185" t="str">
        <f t="shared" si="124"/>
        <v/>
      </c>
      <c r="BY185" t="str">
        <f t="shared" si="125"/>
        <v/>
      </c>
      <c r="BZ185" t="str">
        <f t="shared" si="126"/>
        <v/>
      </c>
      <c r="CA185" t="str">
        <f t="shared" si="127"/>
        <v/>
      </c>
      <c r="CB185" t="str">
        <f t="shared" si="128"/>
        <v/>
      </c>
    </row>
    <row r="186" spans="4:80">
      <c r="D186" s="16"/>
      <c r="E186" s="16"/>
      <c r="F186" s="16"/>
      <c r="AF186" t="str">
        <f t="shared" si="86"/>
        <v/>
      </c>
      <c r="AG186" t="str">
        <f t="shared" si="87"/>
        <v/>
      </c>
      <c r="AH186" t="str">
        <f t="shared" si="88"/>
        <v/>
      </c>
      <c r="AI186" t="str">
        <f t="shared" si="89"/>
        <v/>
      </c>
      <c r="AJ186" t="str">
        <f t="shared" si="90"/>
        <v/>
      </c>
      <c r="AL186" t="str">
        <f t="shared" si="91"/>
        <v/>
      </c>
      <c r="AM186" t="str">
        <f t="shared" si="92"/>
        <v/>
      </c>
      <c r="AN186" t="str">
        <f t="shared" si="93"/>
        <v/>
      </c>
      <c r="AO186" t="str">
        <f t="shared" si="94"/>
        <v/>
      </c>
      <c r="AP186" t="str">
        <f t="shared" si="95"/>
        <v/>
      </c>
      <c r="AQ186" t="str">
        <f t="shared" si="96"/>
        <v/>
      </c>
      <c r="AR186" t="str">
        <f t="shared" si="97"/>
        <v/>
      </c>
      <c r="AT186" t="str">
        <f t="shared" si="98"/>
        <v/>
      </c>
      <c r="AU186" t="str">
        <f t="shared" si="99"/>
        <v/>
      </c>
      <c r="AV186" t="str">
        <f t="shared" si="100"/>
        <v/>
      </c>
      <c r="AW186" t="str">
        <f t="shared" si="101"/>
        <v/>
      </c>
      <c r="AX186" t="str">
        <f t="shared" si="102"/>
        <v/>
      </c>
      <c r="AY186" t="str">
        <f t="shared" si="103"/>
        <v/>
      </c>
      <c r="AZ186" t="str">
        <f t="shared" si="104"/>
        <v/>
      </c>
      <c r="BA186" t="str">
        <f t="shared" si="105"/>
        <v/>
      </c>
      <c r="BB186" t="str">
        <f t="shared" si="106"/>
        <v/>
      </c>
      <c r="BC186" t="str">
        <f t="shared" si="107"/>
        <v/>
      </c>
      <c r="BD186" t="str">
        <f t="shared" si="108"/>
        <v/>
      </c>
      <c r="BF186" t="str">
        <f t="shared" si="109"/>
        <v/>
      </c>
      <c r="BG186" t="str">
        <f t="shared" si="110"/>
        <v/>
      </c>
      <c r="BH186" t="str">
        <f t="shared" si="111"/>
        <v/>
      </c>
      <c r="BJ186" t="str">
        <f t="shared" si="112"/>
        <v/>
      </c>
      <c r="BK186" t="str">
        <f t="shared" si="113"/>
        <v/>
      </c>
      <c r="BL186" t="str">
        <f t="shared" si="114"/>
        <v/>
      </c>
      <c r="BM186" t="str">
        <f t="shared" si="115"/>
        <v/>
      </c>
      <c r="BN186" t="str">
        <f t="shared" si="116"/>
        <v/>
      </c>
      <c r="BO186" t="str">
        <f t="shared" si="117"/>
        <v/>
      </c>
      <c r="BP186" t="str">
        <f t="shared" si="118"/>
        <v/>
      </c>
      <c r="BQ186" t="str">
        <f t="shared" si="119"/>
        <v/>
      </c>
      <c r="BR186" t="str">
        <f t="shared" si="120"/>
        <v/>
      </c>
      <c r="BS186" t="str">
        <f t="shared" si="121"/>
        <v/>
      </c>
      <c r="BT186" t="str">
        <f t="shared" si="122"/>
        <v/>
      </c>
      <c r="BW186" t="str">
        <f t="shared" si="123"/>
        <v/>
      </c>
      <c r="BX186" t="str">
        <f t="shared" si="124"/>
        <v/>
      </c>
      <c r="BY186" t="str">
        <f t="shared" si="125"/>
        <v/>
      </c>
      <c r="BZ186" t="str">
        <f t="shared" si="126"/>
        <v/>
      </c>
      <c r="CA186" t="str">
        <f t="shared" si="127"/>
        <v/>
      </c>
      <c r="CB186" t="str">
        <f t="shared" si="128"/>
        <v/>
      </c>
    </row>
    <row r="187" spans="4:80">
      <c r="D187" s="16"/>
      <c r="E187" s="16"/>
      <c r="F187" s="16"/>
      <c r="AF187" t="str">
        <f t="shared" si="86"/>
        <v/>
      </c>
      <c r="AG187" t="str">
        <f t="shared" si="87"/>
        <v/>
      </c>
      <c r="AH187" t="str">
        <f t="shared" si="88"/>
        <v/>
      </c>
      <c r="AI187" t="str">
        <f t="shared" si="89"/>
        <v/>
      </c>
      <c r="AJ187" t="str">
        <f t="shared" si="90"/>
        <v/>
      </c>
      <c r="AL187" t="str">
        <f t="shared" si="91"/>
        <v/>
      </c>
      <c r="AM187" t="str">
        <f t="shared" si="92"/>
        <v/>
      </c>
      <c r="AN187" t="str">
        <f t="shared" si="93"/>
        <v/>
      </c>
      <c r="AO187" t="str">
        <f t="shared" si="94"/>
        <v/>
      </c>
      <c r="AP187" t="str">
        <f t="shared" si="95"/>
        <v/>
      </c>
      <c r="AQ187" t="str">
        <f t="shared" si="96"/>
        <v/>
      </c>
      <c r="AR187" t="str">
        <f t="shared" si="97"/>
        <v/>
      </c>
      <c r="AT187" t="str">
        <f t="shared" si="98"/>
        <v/>
      </c>
      <c r="AU187" t="str">
        <f t="shared" si="99"/>
        <v/>
      </c>
      <c r="AV187" t="str">
        <f t="shared" si="100"/>
        <v/>
      </c>
      <c r="AW187" t="str">
        <f t="shared" si="101"/>
        <v/>
      </c>
      <c r="AX187" t="str">
        <f t="shared" si="102"/>
        <v/>
      </c>
      <c r="AY187" t="str">
        <f t="shared" si="103"/>
        <v/>
      </c>
      <c r="AZ187" t="str">
        <f t="shared" si="104"/>
        <v/>
      </c>
      <c r="BA187" t="str">
        <f t="shared" si="105"/>
        <v/>
      </c>
      <c r="BB187" t="str">
        <f t="shared" si="106"/>
        <v/>
      </c>
      <c r="BC187" t="str">
        <f t="shared" si="107"/>
        <v/>
      </c>
      <c r="BD187" t="str">
        <f t="shared" si="108"/>
        <v/>
      </c>
      <c r="BF187" t="str">
        <f t="shared" si="109"/>
        <v/>
      </c>
      <c r="BG187" t="str">
        <f t="shared" si="110"/>
        <v/>
      </c>
      <c r="BH187" t="str">
        <f t="shared" si="111"/>
        <v/>
      </c>
      <c r="BJ187" t="str">
        <f t="shared" si="112"/>
        <v/>
      </c>
      <c r="BK187" t="str">
        <f t="shared" si="113"/>
        <v/>
      </c>
      <c r="BL187" t="str">
        <f t="shared" si="114"/>
        <v/>
      </c>
      <c r="BM187" t="str">
        <f t="shared" si="115"/>
        <v/>
      </c>
      <c r="BN187" t="str">
        <f t="shared" si="116"/>
        <v/>
      </c>
      <c r="BO187" t="str">
        <f t="shared" si="117"/>
        <v/>
      </c>
      <c r="BP187" t="str">
        <f t="shared" si="118"/>
        <v/>
      </c>
      <c r="BQ187" t="str">
        <f t="shared" si="119"/>
        <v/>
      </c>
      <c r="BR187" t="str">
        <f t="shared" si="120"/>
        <v/>
      </c>
      <c r="BS187" t="str">
        <f t="shared" si="121"/>
        <v/>
      </c>
      <c r="BT187" t="str">
        <f t="shared" si="122"/>
        <v/>
      </c>
      <c r="BW187" t="str">
        <f t="shared" si="123"/>
        <v/>
      </c>
      <c r="BX187" t="str">
        <f t="shared" si="124"/>
        <v/>
      </c>
      <c r="BY187" t="str">
        <f t="shared" si="125"/>
        <v/>
      </c>
      <c r="BZ187" t="str">
        <f t="shared" si="126"/>
        <v/>
      </c>
      <c r="CA187" t="str">
        <f t="shared" si="127"/>
        <v/>
      </c>
      <c r="CB187" t="str">
        <f t="shared" si="128"/>
        <v/>
      </c>
    </row>
    <row r="188" spans="4:80">
      <c r="D188" s="16"/>
      <c r="E188" s="16"/>
      <c r="F188" s="16"/>
      <c r="AF188" t="str">
        <f t="shared" si="86"/>
        <v/>
      </c>
      <c r="AG188" t="str">
        <f t="shared" si="87"/>
        <v/>
      </c>
      <c r="AH188" t="str">
        <f t="shared" si="88"/>
        <v/>
      </c>
      <c r="AI188" t="str">
        <f t="shared" si="89"/>
        <v/>
      </c>
      <c r="AJ188" t="str">
        <f t="shared" si="90"/>
        <v/>
      </c>
      <c r="AL188" t="str">
        <f t="shared" si="91"/>
        <v/>
      </c>
      <c r="AM188" t="str">
        <f t="shared" si="92"/>
        <v/>
      </c>
      <c r="AN188" t="str">
        <f t="shared" si="93"/>
        <v/>
      </c>
      <c r="AO188" t="str">
        <f t="shared" si="94"/>
        <v/>
      </c>
      <c r="AP188" t="str">
        <f t="shared" si="95"/>
        <v/>
      </c>
      <c r="AQ188" t="str">
        <f t="shared" si="96"/>
        <v/>
      </c>
      <c r="AR188" t="str">
        <f t="shared" si="97"/>
        <v/>
      </c>
      <c r="AT188" t="str">
        <f t="shared" si="98"/>
        <v/>
      </c>
      <c r="AU188" t="str">
        <f t="shared" si="99"/>
        <v/>
      </c>
      <c r="AV188" t="str">
        <f t="shared" si="100"/>
        <v/>
      </c>
      <c r="AW188" t="str">
        <f t="shared" si="101"/>
        <v/>
      </c>
      <c r="AX188" t="str">
        <f t="shared" si="102"/>
        <v/>
      </c>
      <c r="AY188" t="str">
        <f t="shared" si="103"/>
        <v/>
      </c>
      <c r="AZ188" t="str">
        <f t="shared" si="104"/>
        <v/>
      </c>
      <c r="BA188" t="str">
        <f t="shared" si="105"/>
        <v/>
      </c>
      <c r="BB188" t="str">
        <f t="shared" si="106"/>
        <v/>
      </c>
      <c r="BC188" t="str">
        <f t="shared" si="107"/>
        <v/>
      </c>
      <c r="BD188" t="str">
        <f t="shared" si="108"/>
        <v/>
      </c>
      <c r="BF188" t="str">
        <f t="shared" si="109"/>
        <v/>
      </c>
      <c r="BG188" t="str">
        <f t="shared" si="110"/>
        <v/>
      </c>
      <c r="BH188" t="str">
        <f t="shared" si="111"/>
        <v/>
      </c>
      <c r="BJ188" t="str">
        <f t="shared" si="112"/>
        <v/>
      </c>
      <c r="BK188" t="str">
        <f t="shared" si="113"/>
        <v/>
      </c>
      <c r="BL188" t="str">
        <f t="shared" si="114"/>
        <v/>
      </c>
      <c r="BM188" t="str">
        <f t="shared" si="115"/>
        <v/>
      </c>
      <c r="BN188" t="str">
        <f t="shared" si="116"/>
        <v/>
      </c>
      <c r="BO188" t="str">
        <f t="shared" si="117"/>
        <v/>
      </c>
      <c r="BP188" t="str">
        <f t="shared" si="118"/>
        <v/>
      </c>
      <c r="BQ188" t="str">
        <f t="shared" si="119"/>
        <v/>
      </c>
      <c r="BR188" t="str">
        <f t="shared" si="120"/>
        <v/>
      </c>
      <c r="BS188" t="str">
        <f t="shared" si="121"/>
        <v/>
      </c>
      <c r="BT188" t="str">
        <f t="shared" si="122"/>
        <v/>
      </c>
      <c r="BW188" t="str">
        <f t="shared" si="123"/>
        <v/>
      </c>
      <c r="BX188" t="str">
        <f t="shared" si="124"/>
        <v/>
      </c>
      <c r="BY188" t="str">
        <f t="shared" si="125"/>
        <v/>
      </c>
      <c r="BZ188" t="str">
        <f t="shared" si="126"/>
        <v/>
      </c>
      <c r="CA188" t="str">
        <f t="shared" si="127"/>
        <v/>
      </c>
      <c r="CB188" t="str">
        <f t="shared" si="128"/>
        <v/>
      </c>
    </row>
    <row r="189" spans="4:80">
      <c r="D189" s="16"/>
      <c r="E189" s="16"/>
      <c r="F189" s="16"/>
      <c r="AF189" t="str">
        <f t="shared" si="86"/>
        <v/>
      </c>
      <c r="AG189" t="str">
        <f t="shared" si="87"/>
        <v/>
      </c>
      <c r="AH189" t="str">
        <f t="shared" si="88"/>
        <v/>
      </c>
      <c r="AI189" t="str">
        <f t="shared" si="89"/>
        <v/>
      </c>
      <c r="AJ189" t="str">
        <f t="shared" si="90"/>
        <v/>
      </c>
      <c r="AL189" t="str">
        <f t="shared" si="91"/>
        <v/>
      </c>
      <c r="AM189" t="str">
        <f t="shared" si="92"/>
        <v/>
      </c>
      <c r="AN189" t="str">
        <f t="shared" si="93"/>
        <v/>
      </c>
      <c r="AO189" t="str">
        <f t="shared" si="94"/>
        <v/>
      </c>
      <c r="AP189" t="str">
        <f t="shared" si="95"/>
        <v/>
      </c>
      <c r="AQ189" t="str">
        <f t="shared" si="96"/>
        <v/>
      </c>
      <c r="AR189" t="str">
        <f t="shared" si="97"/>
        <v/>
      </c>
      <c r="AT189" t="str">
        <f t="shared" si="98"/>
        <v/>
      </c>
      <c r="AU189" t="str">
        <f t="shared" si="99"/>
        <v/>
      </c>
      <c r="AV189" t="str">
        <f t="shared" si="100"/>
        <v/>
      </c>
      <c r="AW189" t="str">
        <f t="shared" si="101"/>
        <v/>
      </c>
      <c r="AX189" t="str">
        <f t="shared" si="102"/>
        <v/>
      </c>
      <c r="AY189" t="str">
        <f t="shared" si="103"/>
        <v/>
      </c>
      <c r="AZ189" t="str">
        <f t="shared" si="104"/>
        <v/>
      </c>
      <c r="BA189" t="str">
        <f t="shared" si="105"/>
        <v/>
      </c>
      <c r="BB189" t="str">
        <f t="shared" si="106"/>
        <v/>
      </c>
      <c r="BC189" t="str">
        <f t="shared" si="107"/>
        <v/>
      </c>
      <c r="BD189" t="str">
        <f t="shared" si="108"/>
        <v/>
      </c>
      <c r="BF189" t="str">
        <f t="shared" si="109"/>
        <v/>
      </c>
      <c r="BG189" t="str">
        <f t="shared" si="110"/>
        <v/>
      </c>
      <c r="BH189" t="str">
        <f t="shared" si="111"/>
        <v/>
      </c>
      <c r="BJ189" t="str">
        <f t="shared" si="112"/>
        <v/>
      </c>
      <c r="BK189" t="str">
        <f t="shared" si="113"/>
        <v/>
      </c>
      <c r="BL189" t="str">
        <f t="shared" si="114"/>
        <v/>
      </c>
      <c r="BM189" t="str">
        <f t="shared" si="115"/>
        <v/>
      </c>
      <c r="BN189" t="str">
        <f t="shared" si="116"/>
        <v/>
      </c>
      <c r="BO189" t="str">
        <f t="shared" si="117"/>
        <v/>
      </c>
      <c r="BP189" t="str">
        <f t="shared" si="118"/>
        <v/>
      </c>
      <c r="BQ189" t="str">
        <f t="shared" si="119"/>
        <v/>
      </c>
      <c r="BR189" t="str">
        <f t="shared" si="120"/>
        <v/>
      </c>
      <c r="BS189" t="str">
        <f t="shared" si="121"/>
        <v/>
      </c>
      <c r="BT189" t="str">
        <f t="shared" si="122"/>
        <v/>
      </c>
      <c r="BW189" t="str">
        <f t="shared" si="123"/>
        <v/>
      </c>
      <c r="BX189" t="str">
        <f t="shared" si="124"/>
        <v/>
      </c>
      <c r="BY189" t="str">
        <f t="shared" si="125"/>
        <v/>
      </c>
      <c r="BZ189" t="str">
        <f t="shared" si="126"/>
        <v/>
      </c>
      <c r="CA189" t="str">
        <f t="shared" si="127"/>
        <v/>
      </c>
      <c r="CB189" t="str">
        <f t="shared" si="128"/>
        <v/>
      </c>
    </row>
    <row r="190" spans="4:80">
      <c r="D190" s="16"/>
      <c r="E190" s="16"/>
      <c r="F190" s="16"/>
      <c r="AF190" t="str">
        <f t="shared" si="86"/>
        <v/>
      </c>
      <c r="AG190" t="str">
        <f t="shared" si="87"/>
        <v/>
      </c>
      <c r="AH190" t="str">
        <f t="shared" si="88"/>
        <v/>
      </c>
      <c r="AI190" t="str">
        <f t="shared" si="89"/>
        <v/>
      </c>
      <c r="AJ190" t="str">
        <f t="shared" si="90"/>
        <v/>
      </c>
      <c r="AL190" t="str">
        <f t="shared" si="91"/>
        <v/>
      </c>
      <c r="AM190" t="str">
        <f t="shared" si="92"/>
        <v/>
      </c>
      <c r="AN190" t="str">
        <f t="shared" si="93"/>
        <v/>
      </c>
      <c r="AO190" t="str">
        <f t="shared" si="94"/>
        <v/>
      </c>
      <c r="AP190" t="str">
        <f t="shared" si="95"/>
        <v/>
      </c>
      <c r="AQ190" t="str">
        <f t="shared" si="96"/>
        <v/>
      </c>
      <c r="AR190" t="str">
        <f t="shared" si="97"/>
        <v/>
      </c>
      <c r="AT190" t="str">
        <f t="shared" si="98"/>
        <v/>
      </c>
      <c r="AU190" t="str">
        <f t="shared" si="99"/>
        <v/>
      </c>
      <c r="AV190" t="str">
        <f t="shared" si="100"/>
        <v/>
      </c>
      <c r="AW190" t="str">
        <f t="shared" si="101"/>
        <v/>
      </c>
      <c r="AX190" t="str">
        <f t="shared" si="102"/>
        <v/>
      </c>
      <c r="AY190" t="str">
        <f t="shared" si="103"/>
        <v/>
      </c>
      <c r="AZ190" t="str">
        <f t="shared" si="104"/>
        <v/>
      </c>
      <c r="BA190" t="str">
        <f t="shared" si="105"/>
        <v/>
      </c>
      <c r="BB190" t="str">
        <f t="shared" si="106"/>
        <v/>
      </c>
      <c r="BC190" t="str">
        <f t="shared" si="107"/>
        <v/>
      </c>
      <c r="BD190" t="str">
        <f t="shared" si="108"/>
        <v/>
      </c>
      <c r="BF190" t="str">
        <f t="shared" si="109"/>
        <v/>
      </c>
      <c r="BG190" t="str">
        <f t="shared" si="110"/>
        <v/>
      </c>
      <c r="BH190" t="str">
        <f t="shared" si="111"/>
        <v/>
      </c>
      <c r="BJ190" t="str">
        <f t="shared" si="112"/>
        <v/>
      </c>
      <c r="BK190" t="str">
        <f t="shared" si="113"/>
        <v/>
      </c>
      <c r="BL190" t="str">
        <f t="shared" si="114"/>
        <v/>
      </c>
      <c r="BM190" t="str">
        <f t="shared" si="115"/>
        <v/>
      </c>
      <c r="BN190" t="str">
        <f t="shared" si="116"/>
        <v/>
      </c>
      <c r="BO190" t="str">
        <f t="shared" si="117"/>
        <v/>
      </c>
      <c r="BP190" t="str">
        <f t="shared" si="118"/>
        <v/>
      </c>
      <c r="BQ190" t="str">
        <f t="shared" si="119"/>
        <v/>
      </c>
      <c r="BR190" t="str">
        <f t="shared" si="120"/>
        <v/>
      </c>
      <c r="BS190" t="str">
        <f t="shared" si="121"/>
        <v/>
      </c>
      <c r="BT190" t="str">
        <f t="shared" si="122"/>
        <v/>
      </c>
      <c r="BW190" t="str">
        <f t="shared" si="123"/>
        <v/>
      </c>
      <c r="BX190" t="str">
        <f t="shared" si="124"/>
        <v/>
      </c>
      <c r="BY190" t="str">
        <f t="shared" si="125"/>
        <v/>
      </c>
      <c r="BZ190" t="str">
        <f t="shared" si="126"/>
        <v/>
      </c>
      <c r="CA190" t="str">
        <f t="shared" si="127"/>
        <v/>
      </c>
      <c r="CB190" t="str">
        <f t="shared" si="128"/>
        <v/>
      </c>
    </row>
    <row r="191" spans="4:80">
      <c r="D191" s="16"/>
      <c r="E191" s="16"/>
      <c r="F191" s="16"/>
      <c r="AF191" t="str">
        <f t="shared" si="86"/>
        <v/>
      </c>
      <c r="AG191" t="str">
        <f t="shared" si="87"/>
        <v/>
      </c>
      <c r="AH191" t="str">
        <f t="shared" si="88"/>
        <v/>
      </c>
      <c r="AI191" t="str">
        <f t="shared" si="89"/>
        <v/>
      </c>
      <c r="AJ191" t="str">
        <f t="shared" si="90"/>
        <v/>
      </c>
      <c r="AL191" t="str">
        <f t="shared" si="91"/>
        <v/>
      </c>
      <c r="AM191" t="str">
        <f t="shared" si="92"/>
        <v/>
      </c>
      <c r="AN191" t="str">
        <f t="shared" si="93"/>
        <v/>
      </c>
      <c r="AO191" t="str">
        <f t="shared" si="94"/>
        <v/>
      </c>
      <c r="AP191" t="str">
        <f t="shared" si="95"/>
        <v/>
      </c>
      <c r="AQ191" t="str">
        <f t="shared" si="96"/>
        <v/>
      </c>
      <c r="AR191" t="str">
        <f t="shared" si="97"/>
        <v/>
      </c>
      <c r="AT191" t="str">
        <f t="shared" si="98"/>
        <v/>
      </c>
      <c r="AU191" t="str">
        <f t="shared" si="99"/>
        <v/>
      </c>
      <c r="AV191" t="str">
        <f t="shared" si="100"/>
        <v/>
      </c>
      <c r="AW191" t="str">
        <f t="shared" si="101"/>
        <v/>
      </c>
      <c r="AX191" t="str">
        <f t="shared" si="102"/>
        <v/>
      </c>
      <c r="AY191" t="str">
        <f t="shared" si="103"/>
        <v/>
      </c>
      <c r="AZ191" t="str">
        <f t="shared" si="104"/>
        <v/>
      </c>
      <c r="BA191" t="str">
        <f t="shared" si="105"/>
        <v/>
      </c>
      <c r="BB191" t="str">
        <f t="shared" si="106"/>
        <v/>
      </c>
      <c r="BC191" t="str">
        <f t="shared" si="107"/>
        <v/>
      </c>
      <c r="BD191" t="str">
        <f t="shared" si="108"/>
        <v/>
      </c>
      <c r="BF191" t="str">
        <f t="shared" si="109"/>
        <v/>
      </c>
      <c r="BG191" t="str">
        <f t="shared" si="110"/>
        <v/>
      </c>
      <c r="BH191" t="str">
        <f t="shared" si="111"/>
        <v/>
      </c>
      <c r="BJ191" t="str">
        <f t="shared" si="112"/>
        <v/>
      </c>
      <c r="BK191" t="str">
        <f t="shared" si="113"/>
        <v/>
      </c>
      <c r="BL191" t="str">
        <f t="shared" si="114"/>
        <v/>
      </c>
      <c r="BM191" t="str">
        <f t="shared" si="115"/>
        <v/>
      </c>
      <c r="BN191" t="str">
        <f t="shared" si="116"/>
        <v/>
      </c>
      <c r="BO191" t="str">
        <f t="shared" si="117"/>
        <v/>
      </c>
      <c r="BP191" t="str">
        <f t="shared" si="118"/>
        <v/>
      </c>
      <c r="BQ191" t="str">
        <f t="shared" si="119"/>
        <v/>
      </c>
      <c r="BR191" t="str">
        <f t="shared" si="120"/>
        <v/>
      </c>
      <c r="BS191" t="str">
        <f t="shared" si="121"/>
        <v/>
      </c>
      <c r="BT191" t="str">
        <f t="shared" si="122"/>
        <v/>
      </c>
      <c r="BW191" t="str">
        <f t="shared" si="123"/>
        <v/>
      </c>
      <c r="BX191" t="str">
        <f t="shared" si="124"/>
        <v/>
      </c>
      <c r="BY191" t="str">
        <f t="shared" si="125"/>
        <v/>
      </c>
      <c r="BZ191" t="str">
        <f t="shared" si="126"/>
        <v/>
      </c>
      <c r="CA191" t="str">
        <f t="shared" si="127"/>
        <v/>
      </c>
      <c r="CB191" t="str">
        <f t="shared" si="128"/>
        <v/>
      </c>
    </row>
    <row r="192" spans="4:80">
      <c r="D192" s="16"/>
      <c r="E192" s="16"/>
      <c r="F192" s="16"/>
      <c r="AF192" t="str">
        <f t="shared" si="86"/>
        <v/>
      </c>
      <c r="AG192" t="str">
        <f t="shared" si="87"/>
        <v/>
      </c>
      <c r="AH192" t="str">
        <f t="shared" si="88"/>
        <v/>
      </c>
      <c r="AI192" t="str">
        <f t="shared" si="89"/>
        <v/>
      </c>
      <c r="AJ192" t="str">
        <f t="shared" si="90"/>
        <v/>
      </c>
      <c r="AL192" t="str">
        <f t="shared" si="91"/>
        <v/>
      </c>
      <c r="AM192" t="str">
        <f t="shared" si="92"/>
        <v/>
      </c>
      <c r="AN192" t="str">
        <f t="shared" si="93"/>
        <v/>
      </c>
      <c r="AO192" t="str">
        <f t="shared" si="94"/>
        <v/>
      </c>
      <c r="AP192" t="str">
        <f t="shared" si="95"/>
        <v/>
      </c>
      <c r="AQ192" t="str">
        <f t="shared" si="96"/>
        <v/>
      </c>
      <c r="AR192" t="str">
        <f t="shared" si="97"/>
        <v/>
      </c>
      <c r="AT192" t="str">
        <f t="shared" si="98"/>
        <v/>
      </c>
      <c r="AU192" t="str">
        <f t="shared" si="99"/>
        <v/>
      </c>
      <c r="AV192" t="str">
        <f t="shared" si="100"/>
        <v/>
      </c>
      <c r="AW192" t="str">
        <f t="shared" si="101"/>
        <v/>
      </c>
      <c r="AX192" t="str">
        <f t="shared" si="102"/>
        <v/>
      </c>
      <c r="AY192" t="str">
        <f t="shared" si="103"/>
        <v/>
      </c>
      <c r="AZ192" t="str">
        <f t="shared" si="104"/>
        <v/>
      </c>
      <c r="BA192" t="str">
        <f t="shared" si="105"/>
        <v/>
      </c>
      <c r="BB192" t="str">
        <f t="shared" si="106"/>
        <v/>
      </c>
      <c r="BC192" t="str">
        <f t="shared" si="107"/>
        <v/>
      </c>
      <c r="BD192" t="str">
        <f t="shared" si="108"/>
        <v/>
      </c>
      <c r="BF192" t="str">
        <f t="shared" si="109"/>
        <v/>
      </c>
      <c r="BG192" t="str">
        <f t="shared" si="110"/>
        <v/>
      </c>
      <c r="BH192" t="str">
        <f t="shared" si="111"/>
        <v/>
      </c>
      <c r="BJ192" t="str">
        <f t="shared" si="112"/>
        <v/>
      </c>
      <c r="BK192" t="str">
        <f t="shared" si="113"/>
        <v/>
      </c>
      <c r="BL192" t="str">
        <f t="shared" si="114"/>
        <v/>
      </c>
      <c r="BM192" t="str">
        <f t="shared" si="115"/>
        <v/>
      </c>
      <c r="BN192" t="str">
        <f t="shared" si="116"/>
        <v/>
      </c>
      <c r="BO192" t="str">
        <f t="shared" si="117"/>
        <v/>
      </c>
      <c r="BP192" t="str">
        <f t="shared" si="118"/>
        <v/>
      </c>
      <c r="BQ192" t="str">
        <f t="shared" si="119"/>
        <v/>
      </c>
      <c r="BR192" t="str">
        <f t="shared" si="120"/>
        <v/>
      </c>
      <c r="BS192" t="str">
        <f t="shared" si="121"/>
        <v/>
      </c>
      <c r="BT192" t="str">
        <f t="shared" si="122"/>
        <v/>
      </c>
      <c r="BW192" t="str">
        <f t="shared" si="123"/>
        <v/>
      </c>
      <c r="BX192" t="str">
        <f t="shared" si="124"/>
        <v/>
      </c>
      <c r="BY192" t="str">
        <f t="shared" si="125"/>
        <v/>
      </c>
      <c r="BZ192" t="str">
        <f t="shared" si="126"/>
        <v/>
      </c>
      <c r="CA192" t="str">
        <f t="shared" si="127"/>
        <v/>
      </c>
      <c r="CB192" t="str">
        <f t="shared" si="128"/>
        <v/>
      </c>
    </row>
    <row r="193" spans="4:80">
      <c r="D193" s="16"/>
      <c r="E193" s="16"/>
      <c r="F193" s="16"/>
      <c r="AF193" t="str">
        <f t="shared" si="86"/>
        <v/>
      </c>
      <c r="AG193" t="str">
        <f t="shared" si="87"/>
        <v/>
      </c>
      <c r="AH193" t="str">
        <f t="shared" si="88"/>
        <v/>
      </c>
      <c r="AI193" t="str">
        <f t="shared" si="89"/>
        <v/>
      </c>
      <c r="AJ193" t="str">
        <f t="shared" si="90"/>
        <v/>
      </c>
      <c r="AL193" t="str">
        <f t="shared" si="91"/>
        <v/>
      </c>
      <c r="AM193" t="str">
        <f t="shared" si="92"/>
        <v/>
      </c>
      <c r="AN193" t="str">
        <f t="shared" si="93"/>
        <v/>
      </c>
      <c r="AO193" t="str">
        <f t="shared" si="94"/>
        <v/>
      </c>
      <c r="AP193" t="str">
        <f t="shared" si="95"/>
        <v/>
      </c>
      <c r="AQ193" t="str">
        <f t="shared" si="96"/>
        <v/>
      </c>
      <c r="AR193" t="str">
        <f t="shared" si="97"/>
        <v/>
      </c>
      <c r="AT193" t="str">
        <f t="shared" si="98"/>
        <v/>
      </c>
      <c r="AU193" t="str">
        <f t="shared" si="99"/>
        <v/>
      </c>
      <c r="AV193" t="str">
        <f t="shared" si="100"/>
        <v/>
      </c>
      <c r="AW193" t="str">
        <f t="shared" si="101"/>
        <v/>
      </c>
      <c r="AX193" t="str">
        <f t="shared" si="102"/>
        <v/>
      </c>
      <c r="AY193" t="str">
        <f t="shared" si="103"/>
        <v/>
      </c>
      <c r="AZ193" t="str">
        <f t="shared" si="104"/>
        <v/>
      </c>
      <c r="BA193" t="str">
        <f t="shared" si="105"/>
        <v/>
      </c>
      <c r="BB193" t="str">
        <f t="shared" si="106"/>
        <v/>
      </c>
      <c r="BC193" t="str">
        <f t="shared" si="107"/>
        <v/>
      </c>
      <c r="BD193" t="str">
        <f t="shared" si="108"/>
        <v/>
      </c>
      <c r="BF193" t="str">
        <f t="shared" si="109"/>
        <v/>
      </c>
      <c r="BG193" t="str">
        <f t="shared" si="110"/>
        <v/>
      </c>
      <c r="BH193" t="str">
        <f t="shared" si="111"/>
        <v/>
      </c>
      <c r="BJ193" t="str">
        <f t="shared" si="112"/>
        <v/>
      </c>
      <c r="BK193" t="str">
        <f t="shared" si="113"/>
        <v/>
      </c>
      <c r="BL193" t="str">
        <f t="shared" si="114"/>
        <v/>
      </c>
      <c r="BM193" t="str">
        <f t="shared" si="115"/>
        <v/>
      </c>
      <c r="BN193" t="str">
        <f t="shared" si="116"/>
        <v/>
      </c>
      <c r="BO193" t="str">
        <f t="shared" si="117"/>
        <v/>
      </c>
      <c r="BP193" t="str">
        <f t="shared" si="118"/>
        <v/>
      </c>
      <c r="BQ193" t="str">
        <f t="shared" si="119"/>
        <v/>
      </c>
      <c r="BR193" t="str">
        <f t="shared" si="120"/>
        <v/>
      </c>
      <c r="BS193" t="str">
        <f t="shared" si="121"/>
        <v/>
      </c>
      <c r="BT193" t="str">
        <f t="shared" si="122"/>
        <v/>
      </c>
      <c r="BW193" t="str">
        <f t="shared" si="123"/>
        <v/>
      </c>
      <c r="BX193" t="str">
        <f t="shared" si="124"/>
        <v/>
      </c>
      <c r="BY193" t="str">
        <f t="shared" si="125"/>
        <v/>
      </c>
      <c r="BZ193" t="str">
        <f t="shared" si="126"/>
        <v/>
      </c>
      <c r="CA193" t="str">
        <f t="shared" si="127"/>
        <v/>
      </c>
      <c r="CB193" t="str">
        <f t="shared" si="128"/>
        <v/>
      </c>
    </row>
    <row r="194" spans="4:80">
      <c r="D194" s="16"/>
      <c r="E194" s="16"/>
      <c r="F194" s="16"/>
      <c r="AF194" t="str">
        <f t="shared" si="86"/>
        <v/>
      </c>
      <c r="AG194" t="str">
        <f t="shared" si="87"/>
        <v/>
      </c>
      <c r="AH194" t="str">
        <f t="shared" si="88"/>
        <v/>
      </c>
      <c r="AI194" t="str">
        <f t="shared" si="89"/>
        <v/>
      </c>
      <c r="AJ194" t="str">
        <f t="shared" si="90"/>
        <v/>
      </c>
      <c r="AL194" t="str">
        <f t="shared" si="91"/>
        <v/>
      </c>
      <c r="AM194" t="str">
        <f t="shared" si="92"/>
        <v/>
      </c>
      <c r="AN194" t="str">
        <f t="shared" si="93"/>
        <v/>
      </c>
      <c r="AO194" t="str">
        <f t="shared" si="94"/>
        <v/>
      </c>
      <c r="AP194" t="str">
        <f t="shared" si="95"/>
        <v/>
      </c>
      <c r="AQ194" t="str">
        <f t="shared" si="96"/>
        <v/>
      </c>
      <c r="AR194" t="str">
        <f t="shared" si="97"/>
        <v/>
      </c>
      <c r="AT194" t="str">
        <f t="shared" si="98"/>
        <v/>
      </c>
      <c r="AU194" t="str">
        <f t="shared" si="99"/>
        <v/>
      </c>
      <c r="AV194" t="str">
        <f t="shared" si="100"/>
        <v/>
      </c>
      <c r="AW194" t="str">
        <f t="shared" si="101"/>
        <v/>
      </c>
      <c r="AX194" t="str">
        <f t="shared" si="102"/>
        <v/>
      </c>
      <c r="AY194" t="str">
        <f t="shared" si="103"/>
        <v/>
      </c>
      <c r="AZ194" t="str">
        <f t="shared" si="104"/>
        <v/>
      </c>
      <c r="BA194" t="str">
        <f t="shared" si="105"/>
        <v/>
      </c>
      <c r="BB194" t="str">
        <f t="shared" si="106"/>
        <v/>
      </c>
      <c r="BC194" t="str">
        <f t="shared" si="107"/>
        <v/>
      </c>
      <c r="BD194" t="str">
        <f t="shared" si="108"/>
        <v/>
      </c>
      <c r="BF194" t="str">
        <f t="shared" si="109"/>
        <v/>
      </c>
      <c r="BG194" t="str">
        <f t="shared" si="110"/>
        <v/>
      </c>
      <c r="BH194" t="str">
        <f t="shared" si="111"/>
        <v/>
      </c>
      <c r="BJ194" t="str">
        <f t="shared" si="112"/>
        <v/>
      </c>
      <c r="BK194" t="str">
        <f t="shared" si="113"/>
        <v/>
      </c>
      <c r="BL194" t="str">
        <f t="shared" si="114"/>
        <v/>
      </c>
      <c r="BM194" t="str">
        <f t="shared" si="115"/>
        <v/>
      </c>
      <c r="BN194" t="str">
        <f t="shared" si="116"/>
        <v/>
      </c>
      <c r="BO194" t="str">
        <f t="shared" si="117"/>
        <v/>
      </c>
      <c r="BP194" t="str">
        <f t="shared" si="118"/>
        <v/>
      </c>
      <c r="BQ194" t="str">
        <f t="shared" si="119"/>
        <v/>
      </c>
      <c r="BR194" t="str">
        <f t="shared" si="120"/>
        <v/>
      </c>
      <c r="BS194" t="str">
        <f t="shared" si="121"/>
        <v/>
      </c>
      <c r="BT194" t="str">
        <f t="shared" si="122"/>
        <v/>
      </c>
      <c r="BW194" t="str">
        <f t="shared" si="123"/>
        <v/>
      </c>
      <c r="BX194" t="str">
        <f t="shared" si="124"/>
        <v/>
      </c>
      <c r="BY194" t="str">
        <f t="shared" si="125"/>
        <v/>
      </c>
      <c r="BZ194" t="str">
        <f t="shared" si="126"/>
        <v/>
      </c>
      <c r="CA194" t="str">
        <f t="shared" si="127"/>
        <v/>
      </c>
      <c r="CB194" t="str">
        <f t="shared" si="128"/>
        <v/>
      </c>
    </row>
    <row r="195" spans="4:80">
      <c r="D195" s="16"/>
      <c r="E195" s="16"/>
      <c r="F195" s="16"/>
      <c r="AF195" t="str">
        <f t="shared" si="86"/>
        <v/>
      </c>
      <c r="AG195" t="str">
        <f t="shared" si="87"/>
        <v/>
      </c>
      <c r="AH195" t="str">
        <f t="shared" si="88"/>
        <v/>
      </c>
      <c r="AI195" t="str">
        <f t="shared" si="89"/>
        <v/>
      </c>
      <c r="AJ195" t="str">
        <f t="shared" si="90"/>
        <v/>
      </c>
      <c r="AL195" t="str">
        <f t="shared" si="91"/>
        <v/>
      </c>
      <c r="AM195" t="str">
        <f t="shared" si="92"/>
        <v/>
      </c>
      <c r="AN195" t="str">
        <f t="shared" si="93"/>
        <v/>
      </c>
      <c r="AO195" t="str">
        <f t="shared" si="94"/>
        <v/>
      </c>
      <c r="AP195" t="str">
        <f t="shared" si="95"/>
        <v/>
      </c>
      <c r="AQ195" t="str">
        <f t="shared" si="96"/>
        <v/>
      </c>
      <c r="AR195" t="str">
        <f t="shared" si="97"/>
        <v/>
      </c>
      <c r="AT195" t="str">
        <f t="shared" si="98"/>
        <v/>
      </c>
      <c r="AU195" t="str">
        <f t="shared" si="99"/>
        <v/>
      </c>
      <c r="AV195" t="str">
        <f t="shared" si="100"/>
        <v/>
      </c>
      <c r="AW195" t="str">
        <f t="shared" si="101"/>
        <v/>
      </c>
      <c r="AX195" t="str">
        <f t="shared" si="102"/>
        <v/>
      </c>
      <c r="AY195" t="str">
        <f t="shared" si="103"/>
        <v/>
      </c>
      <c r="AZ195" t="str">
        <f t="shared" si="104"/>
        <v/>
      </c>
      <c r="BA195" t="str">
        <f t="shared" si="105"/>
        <v/>
      </c>
      <c r="BB195" t="str">
        <f t="shared" si="106"/>
        <v/>
      </c>
      <c r="BC195" t="str">
        <f t="shared" si="107"/>
        <v/>
      </c>
      <c r="BD195" t="str">
        <f t="shared" si="108"/>
        <v/>
      </c>
      <c r="BF195" t="str">
        <f t="shared" si="109"/>
        <v/>
      </c>
      <c r="BG195" t="str">
        <f t="shared" si="110"/>
        <v/>
      </c>
      <c r="BH195" t="str">
        <f t="shared" si="111"/>
        <v/>
      </c>
      <c r="BJ195" t="str">
        <f t="shared" si="112"/>
        <v/>
      </c>
      <c r="BK195" t="str">
        <f t="shared" si="113"/>
        <v/>
      </c>
      <c r="BL195" t="str">
        <f t="shared" si="114"/>
        <v/>
      </c>
      <c r="BM195" t="str">
        <f t="shared" si="115"/>
        <v/>
      </c>
      <c r="BN195" t="str">
        <f t="shared" si="116"/>
        <v/>
      </c>
      <c r="BO195" t="str">
        <f t="shared" si="117"/>
        <v/>
      </c>
      <c r="BP195" t="str">
        <f t="shared" si="118"/>
        <v/>
      </c>
      <c r="BQ195" t="str">
        <f t="shared" si="119"/>
        <v/>
      </c>
      <c r="BR195" t="str">
        <f t="shared" si="120"/>
        <v/>
      </c>
      <c r="BS195" t="str">
        <f t="shared" si="121"/>
        <v/>
      </c>
      <c r="BT195" t="str">
        <f t="shared" si="122"/>
        <v/>
      </c>
      <c r="BW195" t="str">
        <f t="shared" si="123"/>
        <v/>
      </c>
      <c r="BX195" t="str">
        <f t="shared" si="124"/>
        <v/>
      </c>
      <c r="BY195" t="str">
        <f t="shared" si="125"/>
        <v/>
      </c>
      <c r="BZ195" t="str">
        <f t="shared" si="126"/>
        <v/>
      </c>
      <c r="CA195" t="str">
        <f t="shared" si="127"/>
        <v/>
      </c>
      <c r="CB195" t="str">
        <f t="shared" si="128"/>
        <v/>
      </c>
    </row>
    <row r="196" spans="4:80">
      <c r="D196" s="16"/>
      <c r="E196" s="16"/>
      <c r="F196" s="16"/>
      <c r="AF196" t="str">
        <f t="shared" ref="AF196:AF216" si="129">CONCATENATE(O196)</f>
        <v/>
      </c>
      <c r="AG196" t="str">
        <f t="shared" ref="AG196:AG216" si="130">CONCATENATE(S196)</f>
        <v/>
      </c>
      <c r="AH196" t="str">
        <f t="shared" ref="AH196:AH216" si="131">CONCATENATE(T196)</f>
        <v/>
      </c>
      <c r="AI196" t="str">
        <f t="shared" ref="AI196:AI216" si="132">CONCATENATE(U196)</f>
        <v/>
      </c>
      <c r="AJ196" t="str">
        <f t="shared" ref="AJ196:AJ216" si="133">CONCATENATE(V196)</f>
        <v/>
      </c>
      <c r="AL196" t="str">
        <f t="shared" ref="AL196:AL216" si="134">CONCATENATE(W196)</f>
        <v/>
      </c>
      <c r="AM196" t="str">
        <f t="shared" ref="AM196:AM216" si="135">CONCATENATE(X196)</f>
        <v/>
      </c>
      <c r="AN196" t="str">
        <f t="shared" ref="AN196:AN216" si="136">CONCATENATE(Y196)</f>
        <v/>
      </c>
      <c r="AO196" t="str">
        <f t="shared" ref="AO196:AO216" si="137">CONCATENATE(Z196)</f>
        <v/>
      </c>
      <c r="AP196" t="str">
        <f t="shared" ref="AP196:AP216" si="138">CONCATENATE(AA196)</f>
        <v/>
      </c>
      <c r="AQ196" t="str">
        <f t="shared" ref="AQ196:AQ216" si="139">CONCATENATE(AC196)</f>
        <v/>
      </c>
      <c r="AR196" t="str">
        <f t="shared" ref="AR196:AR216" si="140">CONCATENATE(AD196)</f>
        <v/>
      </c>
      <c r="AT196" t="str">
        <f t="shared" ref="AT196:AT216" si="141">CONCATENATE(O196)</f>
        <v/>
      </c>
      <c r="AU196" t="str">
        <f t="shared" ref="AU196:AU216" si="142">CONCATENATE(S196)</f>
        <v/>
      </c>
      <c r="AV196" t="str">
        <f t="shared" ref="AV196:AV216" si="143">CONCATENATE(T196)</f>
        <v/>
      </c>
      <c r="AW196" t="str">
        <f t="shared" ref="AW196:AW216" si="144">CONCATENATE(U196)</f>
        <v/>
      </c>
      <c r="AX196" t="str">
        <f t="shared" ref="AX196:AX216" si="145">CONCATENATE(V196)</f>
        <v/>
      </c>
      <c r="AY196" t="str">
        <f t="shared" ref="AY196:AY216" si="146">CONCATENATE(AK196)</f>
        <v/>
      </c>
      <c r="AZ196" t="str">
        <f t="shared" ref="AZ196:AZ216" si="147">CONCATENATE(W196)</f>
        <v/>
      </c>
      <c r="BA196" t="str">
        <f t="shared" ref="BA196:BA216" si="148">CONCATENATE(X196)</f>
        <v/>
      </c>
      <c r="BB196" t="str">
        <f t="shared" ref="BB196:BB216" si="149">CONCATENATE(Y196)</f>
        <v/>
      </c>
      <c r="BC196" t="str">
        <f t="shared" ref="BC196:BC216" si="150">CONCATENATE(Z196)</f>
        <v/>
      </c>
      <c r="BD196" t="str">
        <f t="shared" ref="BD196:BD216" si="151">CONCATENATE(AA196)</f>
        <v/>
      </c>
      <c r="BF196" t="str">
        <f t="shared" ref="BF196:BF216" si="152">CONCATENATE(X196)</f>
        <v/>
      </c>
      <c r="BG196" t="str">
        <f t="shared" ref="BG196:BG216" si="153">CONCATENATE(AC196)</f>
        <v/>
      </c>
      <c r="BH196" t="str">
        <f t="shared" ref="BH196:BH216" si="154">CONCATENATE(AD196)</f>
        <v/>
      </c>
      <c r="BJ196" t="str">
        <f t="shared" ref="BJ196:BJ216" si="155">CONCATENATE(O196)</f>
        <v/>
      </c>
      <c r="BK196" t="str">
        <f t="shared" ref="BK196:BK216" si="156">CONCATENATE(S196)</f>
        <v/>
      </c>
      <c r="BL196" t="str">
        <f t="shared" ref="BL196:BL216" si="157">CONCATENATE(T196)</f>
        <v/>
      </c>
      <c r="BM196" t="str">
        <f t="shared" ref="BM196:BM216" si="158">CONCATENATE(U196)</f>
        <v/>
      </c>
      <c r="BN196" t="str">
        <f t="shared" ref="BN196:BN216" si="159">CONCATENATE(V196)</f>
        <v/>
      </c>
      <c r="BO196" t="str">
        <f t="shared" ref="BO196:BO216" si="160">CONCATENATE(AK196)</f>
        <v/>
      </c>
      <c r="BP196" t="str">
        <f t="shared" ref="BP196:BP216" si="161">CONCATENATE(W196)</f>
        <v/>
      </c>
      <c r="BQ196" t="str">
        <f t="shared" ref="BQ196:BQ216" si="162">CONCATENATE(Z196)</f>
        <v/>
      </c>
      <c r="BR196" t="str">
        <f t="shared" ref="BR196:BR216" si="163">CONCATENATE(AA196)</f>
        <v/>
      </c>
      <c r="BS196" t="str">
        <f t="shared" ref="BS196:BS216" si="164">CONCATENATE(AC196)</f>
        <v/>
      </c>
      <c r="BT196" t="str">
        <f t="shared" ref="BT196:BT216" si="165">CONCATENATE(AD196)</f>
        <v/>
      </c>
      <c r="BW196" t="str">
        <f t="shared" ref="BW196:BW216" si="166">CONCATENATE(BU196)</f>
        <v/>
      </c>
      <c r="BX196" t="str">
        <f t="shared" ref="BX196:BX216" si="167">CONCATENATE(BV196)</f>
        <v/>
      </c>
      <c r="BY196" t="str">
        <f t="shared" ref="BY196:BY216" si="168">CONCATENATE(BU196)</f>
        <v/>
      </c>
      <c r="BZ196" t="str">
        <f t="shared" ref="BZ196:BZ216" si="169">CONCATENATE(BV196)</f>
        <v/>
      </c>
      <c r="CA196" t="str">
        <f t="shared" ref="CA196:CA216" si="170">CONCATENATE(BU196)</f>
        <v/>
      </c>
      <c r="CB196" t="str">
        <f t="shared" ref="CB196:CB216" si="171">CONCATENATE(BV196)</f>
        <v/>
      </c>
    </row>
    <row r="197" spans="4:80">
      <c r="D197" s="16"/>
      <c r="E197" s="16"/>
      <c r="F197" s="16"/>
      <c r="AF197" t="str">
        <f t="shared" si="129"/>
        <v/>
      </c>
      <c r="AG197" t="str">
        <f t="shared" si="130"/>
        <v/>
      </c>
      <c r="AH197" t="str">
        <f t="shared" si="131"/>
        <v/>
      </c>
      <c r="AI197" t="str">
        <f t="shared" si="132"/>
        <v/>
      </c>
      <c r="AJ197" t="str">
        <f t="shared" si="133"/>
        <v/>
      </c>
      <c r="AL197" t="str">
        <f t="shared" si="134"/>
        <v/>
      </c>
      <c r="AM197" t="str">
        <f t="shared" si="135"/>
        <v/>
      </c>
      <c r="AN197" t="str">
        <f t="shared" si="136"/>
        <v/>
      </c>
      <c r="AO197" t="str">
        <f t="shared" si="137"/>
        <v/>
      </c>
      <c r="AP197" t="str">
        <f t="shared" si="138"/>
        <v/>
      </c>
      <c r="AQ197" t="str">
        <f t="shared" si="139"/>
        <v/>
      </c>
      <c r="AR197" t="str">
        <f t="shared" si="140"/>
        <v/>
      </c>
      <c r="AT197" t="str">
        <f t="shared" si="141"/>
        <v/>
      </c>
      <c r="AU197" t="str">
        <f t="shared" si="142"/>
        <v/>
      </c>
      <c r="AV197" t="str">
        <f t="shared" si="143"/>
        <v/>
      </c>
      <c r="AW197" t="str">
        <f t="shared" si="144"/>
        <v/>
      </c>
      <c r="AX197" t="str">
        <f t="shared" si="145"/>
        <v/>
      </c>
      <c r="AY197" t="str">
        <f t="shared" si="146"/>
        <v/>
      </c>
      <c r="AZ197" t="str">
        <f t="shared" si="147"/>
        <v/>
      </c>
      <c r="BA197" t="str">
        <f t="shared" si="148"/>
        <v/>
      </c>
      <c r="BB197" t="str">
        <f t="shared" si="149"/>
        <v/>
      </c>
      <c r="BC197" t="str">
        <f t="shared" si="150"/>
        <v/>
      </c>
      <c r="BD197" t="str">
        <f t="shared" si="151"/>
        <v/>
      </c>
      <c r="BF197" t="str">
        <f t="shared" si="152"/>
        <v/>
      </c>
      <c r="BG197" t="str">
        <f t="shared" si="153"/>
        <v/>
      </c>
      <c r="BH197" t="str">
        <f t="shared" si="154"/>
        <v/>
      </c>
      <c r="BJ197" t="str">
        <f t="shared" si="155"/>
        <v/>
      </c>
      <c r="BK197" t="str">
        <f t="shared" si="156"/>
        <v/>
      </c>
      <c r="BL197" t="str">
        <f t="shared" si="157"/>
        <v/>
      </c>
      <c r="BM197" t="str">
        <f t="shared" si="158"/>
        <v/>
      </c>
      <c r="BN197" t="str">
        <f t="shared" si="159"/>
        <v/>
      </c>
      <c r="BO197" t="str">
        <f t="shared" si="160"/>
        <v/>
      </c>
      <c r="BP197" t="str">
        <f t="shared" si="161"/>
        <v/>
      </c>
      <c r="BQ197" t="str">
        <f t="shared" si="162"/>
        <v/>
      </c>
      <c r="BR197" t="str">
        <f t="shared" si="163"/>
        <v/>
      </c>
      <c r="BS197" t="str">
        <f t="shared" si="164"/>
        <v/>
      </c>
      <c r="BT197" t="str">
        <f t="shared" si="165"/>
        <v/>
      </c>
      <c r="BW197" t="str">
        <f t="shared" si="166"/>
        <v/>
      </c>
      <c r="BX197" t="str">
        <f t="shared" si="167"/>
        <v/>
      </c>
      <c r="BY197" t="str">
        <f t="shared" si="168"/>
        <v/>
      </c>
      <c r="BZ197" t="str">
        <f t="shared" si="169"/>
        <v/>
      </c>
      <c r="CA197" t="str">
        <f t="shared" si="170"/>
        <v/>
      </c>
      <c r="CB197" t="str">
        <f t="shared" si="171"/>
        <v/>
      </c>
    </row>
    <row r="198" spans="4:80">
      <c r="D198" s="16"/>
      <c r="E198" s="16"/>
      <c r="F198" s="16"/>
      <c r="AF198" t="str">
        <f t="shared" si="129"/>
        <v/>
      </c>
      <c r="AG198" t="str">
        <f t="shared" si="130"/>
        <v/>
      </c>
      <c r="AH198" t="str">
        <f t="shared" si="131"/>
        <v/>
      </c>
      <c r="AI198" t="str">
        <f t="shared" si="132"/>
        <v/>
      </c>
      <c r="AJ198" t="str">
        <f t="shared" si="133"/>
        <v/>
      </c>
      <c r="AL198" t="str">
        <f t="shared" si="134"/>
        <v/>
      </c>
      <c r="AM198" t="str">
        <f t="shared" si="135"/>
        <v/>
      </c>
      <c r="AN198" t="str">
        <f t="shared" si="136"/>
        <v/>
      </c>
      <c r="AO198" t="str">
        <f t="shared" si="137"/>
        <v/>
      </c>
      <c r="AP198" t="str">
        <f t="shared" si="138"/>
        <v/>
      </c>
      <c r="AQ198" t="str">
        <f t="shared" si="139"/>
        <v/>
      </c>
      <c r="AR198" t="str">
        <f t="shared" si="140"/>
        <v/>
      </c>
      <c r="AT198" t="str">
        <f t="shared" si="141"/>
        <v/>
      </c>
      <c r="AU198" t="str">
        <f t="shared" si="142"/>
        <v/>
      </c>
      <c r="AV198" t="str">
        <f t="shared" si="143"/>
        <v/>
      </c>
      <c r="AW198" t="str">
        <f t="shared" si="144"/>
        <v/>
      </c>
      <c r="AX198" t="str">
        <f t="shared" si="145"/>
        <v/>
      </c>
      <c r="AY198" t="str">
        <f t="shared" si="146"/>
        <v/>
      </c>
      <c r="AZ198" t="str">
        <f t="shared" si="147"/>
        <v/>
      </c>
      <c r="BA198" t="str">
        <f t="shared" si="148"/>
        <v/>
      </c>
      <c r="BB198" t="str">
        <f t="shared" si="149"/>
        <v/>
      </c>
      <c r="BC198" t="str">
        <f t="shared" si="150"/>
        <v/>
      </c>
      <c r="BD198" t="str">
        <f t="shared" si="151"/>
        <v/>
      </c>
      <c r="BF198" t="str">
        <f t="shared" si="152"/>
        <v/>
      </c>
      <c r="BG198" t="str">
        <f t="shared" si="153"/>
        <v/>
      </c>
      <c r="BH198" t="str">
        <f t="shared" si="154"/>
        <v/>
      </c>
      <c r="BJ198" t="str">
        <f t="shared" si="155"/>
        <v/>
      </c>
      <c r="BK198" t="str">
        <f t="shared" si="156"/>
        <v/>
      </c>
      <c r="BL198" t="str">
        <f t="shared" si="157"/>
        <v/>
      </c>
      <c r="BM198" t="str">
        <f t="shared" si="158"/>
        <v/>
      </c>
      <c r="BN198" t="str">
        <f t="shared" si="159"/>
        <v/>
      </c>
      <c r="BO198" t="str">
        <f t="shared" si="160"/>
        <v/>
      </c>
      <c r="BP198" t="str">
        <f t="shared" si="161"/>
        <v/>
      </c>
      <c r="BQ198" t="str">
        <f t="shared" si="162"/>
        <v/>
      </c>
      <c r="BR198" t="str">
        <f t="shared" si="163"/>
        <v/>
      </c>
      <c r="BS198" t="str">
        <f t="shared" si="164"/>
        <v/>
      </c>
      <c r="BT198" t="str">
        <f t="shared" si="165"/>
        <v/>
      </c>
      <c r="BW198" t="str">
        <f t="shared" si="166"/>
        <v/>
      </c>
      <c r="BX198" t="str">
        <f t="shared" si="167"/>
        <v/>
      </c>
      <c r="BY198" t="str">
        <f t="shared" si="168"/>
        <v/>
      </c>
      <c r="BZ198" t="str">
        <f t="shared" si="169"/>
        <v/>
      </c>
      <c r="CA198" t="str">
        <f t="shared" si="170"/>
        <v/>
      </c>
      <c r="CB198" t="str">
        <f t="shared" si="171"/>
        <v/>
      </c>
    </row>
    <row r="199" spans="4:80">
      <c r="D199" s="16"/>
      <c r="E199" s="16"/>
      <c r="F199" s="16"/>
      <c r="AF199" t="str">
        <f t="shared" si="129"/>
        <v/>
      </c>
      <c r="AG199" t="str">
        <f t="shared" si="130"/>
        <v/>
      </c>
      <c r="AH199" t="str">
        <f t="shared" si="131"/>
        <v/>
      </c>
      <c r="AI199" t="str">
        <f t="shared" si="132"/>
        <v/>
      </c>
      <c r="AJ199" t="str">
        <f t="shared" si="133"/>
        <v/>
      </c>
      <c r="AL199" t="str">
        <f t="shared" si="134"/>
        <v/>
      </c>
      <c r="AM199" t="str">
        <f t="shared" si="135"/>
        <v/>
      </c>
      <c r="AN199" t="str">
        <f t="shared" si="136"/>
        <v/>
      </c>
      <c r="AO199" t="str">
        <f t="shared" si="137"/>
        <v/>
      </c>
      <c r="AP199" t="str">
        <f t="shared" si="138"/>
        <v/>
      </c>
      <c r="AQ199" t="str">
        <f t="shared" si="139"/>
        <v/>
      </c>
      <c r="AR199" t="str">
        <f t="shared" si="140"/>
        <v/>
      </c>
      <c r="AT199" t="str">
        <f t="shared" si="141"/>
        <v/>
      </c>
      <c r="AU199" t="str">
        <f t="shared" si="142"/>
        <v/>
      </c>
      <c r="AV199" t="str">
        <f t="shared" si="143"/>
        <v/>
      </c>
      <c r="AW199" t="str">
        <f t="shared" si="144"/>
        <v/>
      </c>
      <c r="AX199" t="str">
        <f t="shared" si="145"/>
        <v/>
      </c>
      <c r="AY199" t="str">
        <f t="shared" si="146"/>
        <v/>
      </c>
      <c r="AZ199" t="str">
        <f t="shared" si="147"/>
        <v/>
      </c>
      <c r="BA199" t="str">
        <f t="shared" si="148"/>
        <v/>
      </c>
      <c r="BB199" t="str">
        <f t="shared" si="149"/>
        <v/>
      </c>
      <c r="BC199" t="str">
        <f t="shared" si="150"/>
        <v/>
      </c>
      <c r="BD199" t="str">
        <f t="shared" si="151"/>
        <v/>
      </c>
      <c r="BF199" t="str">
        <f t="shared" si="152"/>
        <v/>
      </c>
      <c r="BG199" t="str">
        <f t="shared" si="153"/>
        <v/>
      </c>
      <c r="BH199" t="str">
        <f t="shared" si="154"/>
        <v/>
      </c>
      <c r="BJ199" t="str">
        <f t="shared" si="155"/>
        <v/>
      </c>
      <c r="BK199" t="str">
        <f t="shared" si="156"/>
        <v/>
      </c>
      <c r="BL199" t="str">
        <f t="shared" si="157"/>
        <v/>
      </c>
      <c r="BM199" t="str">
        <f t="shared" si="158"/>
        <v/>
      </c>
      <c r="BN199" t="str">
        <f t="shared" si="159"/>
        <v/>
      </c>
      <c r="BO199" t="str">
        <f t="shared" si="160"/>
        <v/>
      </c>
      <c r="BP199" t="str">
        <f t="shared" si="161"/>
        <v/>
      </c>
      <c r="BQ199" t="str">
        <f t="shared" si="162"/>
        <v/>
      </c>
      <c r="BR199" t="str">
        <f t="shared" si="163"/>
        <v/>
      </c>
      <c r="BS199" t="str">
        <f t="shared" si="164"/>
        <v/>
      </c>
      <c r="BT199" t="str">
        <f t="shared" si="165"/>
        <v/>
      </c>
      <c r="BW199" t="str">
        <f t="shared" si="166"/>
        <v/>
      </c>
      <c r="BX199" t="str">
        <f t="shared" si="167"/>
        <v/>
      </c>
      <c r="BY199" t="str">
        <f t="shared" si="168"/>
        <v/>
      </c>
      <c r="BZ199" t="str">
        <f t="shared" si="169"/>
        <v/>
      </c>
      <c r="CA199" t="str">
        <f t="shared" si="170"/>
        <v/>
      </c>
      <c r="CB199" t="str">
        <f t="shared" si="171"/>
        <v/>
      </c>
    </row>
    <row r="200" spans="4:80">
      <c r="D200" s="16"/>
      <c r="E200" s="16"/>
      <c r="F200" s="16"/>
      <c r="AF200" t="str">
        <f t="shared" si="129"/>
        <v/>
      </c>
      <c r="AG200" t="str">
        <f t="shared" si="130"/>
        <v/>
      </c>
      <c r="AH200" t="str">
        <f t="shared" si="131"/>
        <v/>
      </c>
      <c r="AI200" t="str">
        <f t="shared" si="132"/>
        <v/>
      </c>
      <c r="AJ200" t="str">
        <f t="shared" si="133"/>
        <v/>
      </c>
      <c r="AL200" t="str">
        <f t="shared" si="134"/>
        <v/>
      </c>
      <c r="AM200" t="str">
        <f t="shared" si="135"/>
        <v/>
      </c>
      <c r="AN200" t="str">
        <f t="shared" si="136"/>
        <v/>
      </c>
      <c r="AO200" t="str">
        <f t="shared" si="137"/>
        <v/>
      </c>
      <c r="AP200" t="str">
        <f t="shared" si="138"/>
        <v/>
      </c>
      <c r="AQ200" t="str">
        <f t="shared" si="139"/>
        <v/>
      </c>
      <c r="AR200" t="str">
        <f t="shared" si="140"/>
        <v/>
      </c>
      <c r="AT200" t="str">
        <f t="shared" si="141"/>
        <v/>
      </c>
      <c r="AU200" t="str">
        <f t="shared" si="142"/>
        <v/>
      </c>
      <c r="AV200" t="str">
        <f t="shared" si="143"/>
        <v/>
      </c>
      <c r="AW200" t="str">
        <f t="shared" si="144"/>
        <v/>
      </c>
      <c r="AX200" t="str">
        <f t="shared" si="145"/>
        <v/>
      </c>
      <c r="AY200" t="str">
        <f t="shared" si="146"/>
        <v/>
      </c>
      <c r="AZ200" t="str">
        <f t="shared" si="147"/>
        <v/>
      </c>
      <c r="BA200" t="str">
        <f t="shared" si="148"/>
        <v/>
      </c>
      <c r="BB200" t="str">
        <f t="shared" si="149"/>
        <v/>
      </c>
      <c r="BC200" t="str">
        <f t="shared" si="150"/>
        <v/>
      </c>
      <c r="BD200" t="str">
        <f t="shared" si="151"/>
        <v/>
      </c>
      <c r="BF200" t="str">
        <f t="shared" si="152"/>
        <v/>
      </c>
      <c r="BG200" t="str">
        <f t="shared" si="153"/>
        <v/>
      </c>
      <c r="BH200" t="str">
        <f t="shared" si="154"/>
        <v/>
      </c>
      <c r="BJ200" t="str">
        <f t="shared" si="155"/>
        <v/>
      </c>
      <c r="BK200" t="str">
        <f t="shared" si="156"/>
        <v/>
      </c>
      <c r="BL200" t="str">
        <f t="shared" si="157"/>
        <v/>
      </c>
      <c r="BM200" t="str">
        <f t="shared" si="158"/>
        <v/>
      </c>
      <c r="BN200" t="str">
        <f t="shared" si="159"/>
        <v/>
      </c>
      <c r="BO200" t="str">
        <f t="shared" si="160"/>
        <v/>
      </c>
      <c r="BP200" t="str">
        <f t="shared" si="161"/>
        <v/>
      </c>
      <c r="BQ200" t="str">
        <f t="shared" si="162"/>
        <v/>
      </c>
      <c r="BR200" t="str">
        <f t="shared" si="163"/>
        <v/>
      </c>
      <c r="BS200" t="str">
        <f t="shared" si="164"/>
        <v/>
      </c>
      <c r="BT200" t="str">
        <f t="shared" si="165"/>
        <v/>
      </c>
      <c r="BW200" t="str">
        <f t="shared" si="166"/>
        <v/>
      </c>
      <c r="BX200" t="str">
        <f t="shared" si="167"/>
        <v/>
      </c>
      <c r="BY200" t="str">
        <f t="shared" si="168"/>
        <v/>
      </c>
      <c r="BZ200" t="str">
        <f t="shared" si="169"/>
        <v/>
      </c>
      <c r="CA200" t="str">
        <f t="shared" si="170"/>
        <v/>
      </c>
      <c r="CB200" t="str">
        <f t="shared" si="171"/>
        <v/>
      </c>
    </row>
    <row r="201" spans="4:80">
      <c r="D201" s="16"/>
      <c r="E201" s="16"/>
      <c r="F201" s="16"/>
      <c r="AF201" t="str">
        <f t="shared" si="129"/>
        <v/>
      </c>
      <c r="AG201" t="str">
        <f t="shared" si="130"/>
        <v/>
      </c>
      <c r="AH201" t="str">
        <f t="shared" si="131"/>
        <v/>
      </c>
      <c r="AI201" t="str">
        <f t="shared" si="132"/>
        <v/>
      </c>
      <c r="AJ201" t="str">
        <f t="shared" si="133"/>
        <v/>
      </c>
      <c r="AL201" t="str">
        <f t="shared" si="134"/>
        <v/>
      </c>
      <c r="AM201" t="str">
        <f t="shared" si="135"/>
        <v/>
      </c>
      <c r="AN201" t="str">
        <f t="shared" si="136"/>
        <v/>
      </c>
      <c r="AO201" t="str">
        <f t="shared" si="137"/>
        <v/>
      </c>
      <c r="AP201" t="str">
        <f t="shared" si="138"/>
        <v/>
      </c>
      <c r="AQ201" t="str">
        <f t="shared" si="139"/>
        <v/>
      </c>
      <c r="AR201" t="str">
        <f t="shared" si="140"/>
        <v/>
      </c>
      <c r="AT201" t="str">
        <f t="shared" si="141"/>
        <v/>
      </c>
      <c r="AU201" t="str">
        <f t="shared" si="142"/>
        <v/>
      </c>
      <c r="AV201" t="str">
        <f t="shared" si="143"/>
        <v/>
      </c>
      <c r="AW201" t="str">
        <f t="shared" si="144"/>
        <v/>
      </c>
      <c r="AX201" t="str">
        <f t="shared" si="145"/>
        <v/>
      </c>
      <c r="AY201" t="str">
        <f t="shared" si="146"/>
        <v/>
      </c>
      <c r="AZ201" t="str">
        <f t="shared" si="147"/>
        <v/>
      </c>
      <c r="BA201" t="str">
        <f t="shared" si="148"/>
        <v/>
      </c>
      <c r="BB201" t="str">
        <f t="shared" si="149"/>
        <v/>
      </c>
      <c r="BC201" t="str">
        <f t="shared" si="150"/>
        <v/>
      </c>
      <c r="BD201" t="str">
        <f t="shared" si="151"/>
        <v/>
      </c>
      <c r="BF201" t="str">
        <f t="shared" si="152"/>
        <v/>
      </c>
      <c r="BG201" t="str">
        <f t="shared" si="153"/>
        <v/>
      </c>
      <c r="BH201" t="str">
        <f t="shared" si="154"/>
        <v/>
      </c>
      <c r="BJ201" t="str">
        <f t="shared" si="155"/>
        <v/>
      </c>
      <c r="BK201" t="str">
        <f t="shared" si="156"/>
        <v/>
      </c>
      <c r="BL201" t="str">
        <f t="shared" si="157"/>
        <v/>
      </c>
      <c r="BM201" t="str">
        <f t="shared" si="158"/>
        <v/>
      </c>
      <c r="BN201" t="str">
        <f t="shared" si="159"/>
        <v/>
      </c>
      <c r="BO201" t="str">
        <f t="shared" si="160"/>
        <v/>
      </c>
      <c r="BP201" t="str">
        <f t="shared" si="161"/>
        <v/>
      </c>
      <c r="BQ201" t="str">
        <f t="shared" si="162"/>
        <v/>
      </c>
      <c r="BR201" t="str">
        <f t="shared" si="163"/>
        <v/>
      </c>
      <c r="BS201" t="str">
        <f t="shared" si="164"/>
        <v/>
      </c>
      <c r="BT201" t="str">
        <f t="shared" si="165"/>
        <v/>
      </c>
      <c r="BW201" t="str">
        <f t="shared" si="166"/>
        <v/>
      </c>
      <c r="BX201" t="str">
        <f t="shared" si="167"/>
        <v/>
      </c>
      <c r="BY201" t="str">
        <f t="shared" si="168"/>
        <v/>
      </c>
      <c r="BZ201" t="str">
        <f t="shared" si="169"/>
        <v/>
      </c>
      <c r="CA201" t="str">
        <f t="shared" si="170"/>
        <v/>
      </c>
      <c r="CB201" t="str">
        <f t="shared" si="171"/>
        <v/>
      </c>
    </row>
    <row r="202" spans="4:80">
      <c r="D202" s="16"/>
      <c r="E202" s="16"/>
      <c r="F202" s="16"/>
      <c r="AF202" t="str">
        <f t="shared" si="129"/>
        <v/>
      </c>
      <c r="AG202" t="str">
        <f t="shared" si="130"/>
        <v/>
      </c>
      <c r="AH202" t="str">
        <f t="shared" si="131"/>
        <v/>
      </c>
      <c r="AI202" t="str">
        <f t="shared" si="132"/>
        <v/>
      </c>
      <c r="AJ202" t="str">
        <f t="shared" si="133"/>
        <v/>
      </c>
      <c r="AL202" t="str">
        <f t="shared" si="134"/>
        <v/>
      </c>
      <c r="AM202" t="str">
        <f t="shared" si="135"/>
        <v/>
      </c>
      <c r="AN202" t="str">
        <f t="shared" si="136"/>
        <v/>
      </c>
      <c r="AO202" t="str">
        <f t="shared" si="137"/>
        <v/>
      </c>
      <c r="AP202" t="str">
        <f t="shared" si="138"/>
        <v/>
      </c>
      <c r="AQ202" t="str">
        <f t="shared" si="139"/>
        <v/>
      </c>
      <c r="AR202" t="str">
        <f t="shared" si="140"/>
        <v/>
      </c>
      <c r="AT202" t="str">
        <f t="shared" si="141"/>
        <v/>
      </c>
      <c r="AU202" t="str">
        <f t="shared" si="142"/>
        <v/>
      </c>
      <c r="AV202" t="str">
        <f t="shared" si="143"/>
        <v/>
      </c>
      <c r="AW202" t="str">
        <f t="shared" si="144"/>
        <v/>
      </c>
      <c r="AX202" t="str">
        <f t="shared" si="145"/>
        <v/>
      </c>
      <c r="AY202" t="str">
        <f t="shared" si="146"/>
        <v/>
      </c>
      <c r="AZ202" t="str">
        <f t="shared" si="147"/>
        <v/>
      </c>
      <c r="BA202" t="str">
        <f t="shared" si="148"/>
        <v/>
      </c>
      <c r="BB202" t="str">
        <f t="shared" si="149"/>
        <v/>
      </c>
      <c r="BC202" t="str">
        <f t="shared" si="150"/>
        <v/>
      </c>
      <c r="BD202" t="str">
        <f t="shared" si="151"/>
        <v/>
      </c>
      <c r="BF202" t="str">
        <f t="shared" si="152"/>
        <v/>
      </c>
      <c r="BG202" t="str">
        <f t="shared" si="153"/>
        <v/>
      </c>
      <c r="BH202" t="str">
        <f t="shared" si="154"/>
        <v/>
      </c>
      <c r="BJ202" t="str">
        <f t="shared" si="155"/>
        <v/>
      </c>
      <c r="BK202" t="str">
        <f t="shared" si="156"/>
        <v/>
      </c>
      <c r="BL202" t="str">
        <f t="shared" si="157"/>
        <v/>
      </c>
      <c r="BM202" t="str">
        <f t="shared" si="158"/>
        <v/>
      </c>
      <c r="BN202" t="str">
        <f t="shared" si="159"/>
        <v/>
      </c>
      <c r="BO202" t="str">
        <f t="shared" si="160"/>
        <v/>
      </c>
      <c r="BP202" t="str">
        <f t="shared" si="161"/>
        <v/>
      </c>
      <c r="BQ202" t="str">
        <f t="shared" si="162"/>
        <v/>
      </c>
      <c r="BR202" t="str">
        <f t="shared" si="163"/>
        <v/>
      </c>
      <c r="BS202" t="str">
        <f t="shared" si="164"/>
        <v/>
      </c>
      <c r="BT202" t="str">
        <f t="shared" si="165"/>
        <v/>
      </c>
      <c r="BW202" t="str">
        <f t="shared" si="166"/>
        <v/>
      </c>
      <c r="BX202" t="str">
        <f t="shared" si="167"/>
        <v/>
      </c>
      <c r="BY202" t="str">
        <f t="shared" si="168"/>
        <v/>
      </c>
      <c r="BZ202" t="str">
        <f t="shared" si="169"/>
        <v/>
      </c>
      <c r="CA202" t="str">
        <f t="shared" si="170"/>
        <v/>
      </c>
      <c r="CB202" t="str">
        <f t="shared" si="171"/>
        <v/>
      </c>
    </row>
    <row r="203" spans="4:80">
      <c r="D203" s="16"/>
      <c r="E203" s="16"/>
      <c r="F203" s="16"/>
      <c r="AF203" t="str">
        <f t="shared" si="129"/>
        <v/>
      </c>
      <c r="AG203" t="str">
        <f t="shared" si="130"/>
        <v/>
      </c>
      <c r="AH203" t="str">
        <f t="shared" si="131"/>
        <v/>
      </c>
      <c r="AI203" t="str">
        <f t="shared" si="132"/>
        <v/>
      </c>
      <c r="AJ203" t="str">
        <f t="shared" si="133"/>
        <v/>
      </c>
      <c r="AL203" t="str">
        <f t="shared" si="134"/>
        <v/>
      </c>
      <c r="AM203" t="str">
        <f t="shared" si="135"/>
        <v/>
      </c>
      <c r="AN203" t="str">
        <f t="shared" si="136"/>
        <v/>
      </c>
      <c r="AO203" t="str">
        <f t="shared" si="137"/>
        <v/>
      </c>
      <c r="AP203" t="str">
        <f t="shared" si="138"/>
        <v/>
      </c>
      <c r="AQ203" t="str">
        <f t="shared" si="139"/>
        <v/>
      </c>
      <c r="AR203" t="str">
        <f t="shared" si="140"/>
        <v/>
      </c>
      <c r="AT203" t="str">
        <f t="shared" si="141"/>
        <v/>
      </c>
      <c r="AU203" t="str">
        <f t="shared" si="142"/>
        <v/>
      </c>
      <c r="AV203" t="str">
        <f t="shared" si="143"/>
        <v/>
      </c>
      <c r="AW203" t="str">
        <f t="shared" si="144"/>
        <v/>
      </c>
      <c r="AX203" t="str">
        <f t="shared" si="145"/>
        <v/>
      </c>
      <c r="AY203" t="str">
        <f t="shared" si="146"/>
        <v/>
      </c>
      <c r="AZ203" t="str">
        <f t="shared" si="147"/>
        <v/>
      </c>
      <c r="BA203" t="str">
        <f t="shared" si="148"/>
        <v/>
      </c>
      <c r="BB203" t="str">
        <f t="shared" si="149"/>
        <v/>
      </c>
      <c r="BC203" t="str">
        <f t="shared" si="150"/>
        <v/>
      </c>
      <c r="BD203" t="str">
        <f t="shared" si="151"/>
        <v/>
      </c>
      <c r="BF203" t="str">
        <f t="shared" si="152"/>
        <v/>
      </c>
      <c r="BG203" t="str">
        <f t="shared" si="153"/>
        <v/>
      </c>
      <c r="BH203" t="str">
        <f t="shared" si="154"/>
        <v/>
      </c>
      <c r="BJ203" t="str">
        <f t="shared" si="155"/>
        <v/>
      </c>
      <c r="BK203" t="str">
        <f t="shared" si="156"/>
        <v/>
      </c>
      <c r="BL203" t="str">
        <f t="shared" si="157"/>
        <v/>
      </c>
      <c r="BM203" t="str">
        <f t="shared" si="158"/>
        <v/>
      </c>
      <c r="BN203" t="str">
        <f t="shared" si="159"/>
        <v/>
      </c>
      <c r="BO203" t="str">
        <f t="shared" si="160"/>
        <v/>
      </c>
      <c r="BP203" t="str">
        <f t="shared" si="161"/>
        <v/>
      </c>
      <c r="BQ203" t="str">
        <f t="shared" si="162"/>
        <v/>
      </c>
      <c r="BR203" t="str">
        <f t="shared" si="163"/>
        <v/>
      </c>
      <c r="BS203" t="str">
        <f t="shared" si="164"/>
        <v/>
      </c>
      <c r="BT203" t="str">
        <f t="shared" si="165"/>
        <v/>
      </c>
      <c r="BW203" t="str">
        <f t="shared" si="166"/>
        <v/>
      </c>
      <c r="BX203" t="str">
        <f t="shared" si="167"/>
        <v/>
      </c>
      <c r="BY203" t="str">
        <f t="shared" si="168"/>
        <v/>
      </c>
      <c r="BZ203" t="str">
        <f t="shared" si="169"/>
        <v/>
      </c>
      <c r="CA203" t="str">
        <f t="shared" si="170"/>
        <v/>
      </c>
      <c r="CB203" t="str">
        <f t="shared" si="171"/>
        <v/>
      </c>
    </row>
    <row r="204" spans="4:80">
      <c r="D204" s="16"/>
      <c r="E204" s="16"/>
      <c r="F204" s="16"/>
      <c r="AF204" t="str">
        <f t="shared" si="129"/>
        <v/>
      </c>
      <c r="AG204" t="str">
        <f t="shared" si="130"/>
        <v/>
      </c>
      <c r="AH204" t="str">
        <f t="shared" si="131"/>
        <v/>
      </c>
      <c r="AI204" t="str">
        <f t="shared" si="132"/>
        <v/>
      </c>
      <c r="AJ204" t="str">
        <f t="shared" si="133"/>
        <v/>
      </c>
      <c r="AL204" t="str">
        <f t="shared" si="134"/>
        <v/>
      </c>
      <c r="AM204" t="str">
        <f t="shared" si="135"/>
        <v/>
      </c>
      <c r="AN204" t="str">
        <f t="shared" si="136"/>
        <v/>
      </c>
      <c r="AO204" t="str">
        <f t="shared" si="137"/>
        <v/>
      </c>
      <c r="AP204" t="str">
        <f t="shared" si="138"/>
        <v/>
      </c>
      <c r="AQ204" t="str">
        <f t="shared" si="139"/>
        <v/>
      </c>
      <c r="AR204" t="str">
        <f t="shared" si="140"/>
        <v/>
      </c>
      <c r="AT204" t="str">
        <f t="shared" si="141"/>
        <v/>
      </c>
      <c r="AU204" t="str">
        <f t="shared" si="142"/>
        <v/>
      </c>
      <c r="AV204" t="str">
        <f t="shared" si="143"/>
        <v/>
      </c>
      <c r="AW204" t="str">
        <f t="shared" si="144"/>
        <v/>
      </c>
      <c r="AX204" t="str">
        <f t="shared" si="145"/>
        <v/>
      </c>
      <c r="AY204" t="str">
        <f t="shared" si="146"/>
        <v/>
      </c>
      <c r="AZ204" t="str">
        <f t="shared" si="147"/>
        <v/>
      </c>
      <c r="BA204" t="str">
        <f t="shared" si="148"/>
        <v/>
      </c>
      <c r="BB204" t="str">
        <f t="shared" si="149"/>
        <v/>
      </c>
      <c r="BC204" t="str">
        <f t="shared" si="150"/>
        <v/>
      </c>
      <c r="BD204" t="str">
        <f t="shared" si="151"/>
        <v/>
      </c>
      <c r="BF204" t="str">
        <f t="shared" si="152"/>
        <v/>
      </c>
      <c r="BG204" t="str">
        <f t="shared" si="153"/>
        <v/>
      </c>
      <c r="BH204" t="str">
        <f t="shared" si="154"/>
        <v/>
      </c>
      <c r="BJ204" t="str">
        <f t="shared" si="155"/>
        <v/>
      </c>
      <c r="BK204" t="str">
        <f t="shared" si="156"/>
        <v/>
      </c>
      <c r="BL204" t="str">
        <f t="shared" si="157"/>
        <v/>
      </c>
      <c r="BM204" t="str">
        <f t="shared" si="158"/>
        <v/>
      </c>
      <c r="BN204" t="str">
        <f t="shared" si="159"/>
        <v/>
      </c>
      <c r="BO204" t="str">
        <f t="shared" si="160"/>
        <v/>
      </c>
      <c r="BP204" t="str">
        <f t="shared" si="161"/>
        <v/>
      </c>
      <c r="BQ204" t="str">
        <f t="shared" si="162"/>
        <v/>
      </c>
      <c r="BR204" t="str">
        <f t="shared" si="163"/>
        <v/>
      </c>
      <c r="BS204" t="str">
        <f t="shared" si="164"/>
        <v/>
      </c>
      <c r="BT204" t="str">
        <f t="shared" si="165"/>
        <v/>
      </c>
      <c r="BW204" t="str">
        <f t="shared" si="166"/>
        <v/>
      </c>
      <c r="BX204" t="str">
        <f t="shared" si="167"/>
        <v/>
      </c>
      <c r="BY204" t="str">
        <f t="shared" si="168"/>
        <v/>
      </c>
      <c r="BZ204" t="str">
        <f t="shared" si="169"/>
        <v/>
      </c>
      <c r="CA204" t="str">
        <f t="shared" si="170"/>
        <v/>
      </c>
      <c r="CB204" t="str">
        <f t="shared" si="171"/>
        <v/>
      </c>
    </row>
    <row r="205" spans="4:80">
      <c r="D205" s="16"/>
      <c r="E205" s="16"/>
      <c r="F205" s="16"/>
      <c r="AF205" t="str">
        <f t="shared" si="129"/>
        <v/>
      </c>
      <c r="AG205" t="str">
        <f t="shared" si="130"/>
        <v/>
      </c>
      <c r="AH205" t="str">
        <f t="shared" si="131"/>
        <v/>
      </c>
      <c r="AI205" t="str">
        <f t="shared" si="132"/>
        <v/>
      </c>
      <c r="AJ205" t="str">
        <f t="shared" si="133"/>
        <v/>
      </c>
      <c r="AL205" t="str">
        <f t="shared" si="134"/>
        <v/>
      </c>
      <c r="AM205" t="str">
        <f t="shared" si="135"/>
        <v/>
      </c>
      <c r="AN205" t="str">
        <f t="shared" si="136"/>
        <v/>
      </c>
      <c r="AO205" t="str">
        <f t="shared" si="137"/>
        <v/>
      </c>
      <c r="AP205" t="str">
        <f t="shared" si="138"/>
        <v/>
      </c>
      <c r="AQ205" t="str">
        <f t="shared" si="139"/>
        <v/>
      </c>
      <c r="AR205" t="str">
        <f t="shared" si="140"/>
        <v/>
      </c>
      <c r="AT205" t="str">
        <f t="shared" si="141"/>
        <v/>
      </c>
      <c r="AU205" t="str">
        <f t="shared" si="142"/>
        <v/>
      </c>
      <c r="AV205" t="str">
        <f t="shared" si="143"/>
        <v/>
      </c>
      <c r="AW205" t="str">
        <f t="shared" si="144"/>
        <v/>
      </c>
      <c r="AX205" t="str">
        <f t="shared" si="145"/>
        <v/>
      </c>
      <c r="AY205" t="str">
        <f t="shared" si="146"/>
        <v/>
      </c>
      <c r="AZ205" t="str">
        <f t="shared" si="147"/>
        <v/>
      </c>
      <c r="BA205" t="str">
        <f t="shared" si="148"/>
        <v/>
      </c>
      <c r="BB205" t="str">
        <f t="shared" si="149"/>
        <v/>
      </c>
      <c r="BC205" t="str">
        <f t="shared" si="150"/>
        <v/>
      </c>
      <c r="BD205" t="str">
        <f t="shared" si="151"/>
        <v/>
      </c>
      <c r="BF205" t="str">
        <f t="shared" si="152"/>
        <v/>
      </c>
      <c r="BG205" t="str">
        <f t="shared" si="153"/>
        <v/>
      </c>
      <c r="BH205" t="str">
        <f t="shared" si="154"/>
        <v/>
      </c>
      <c r="BJ205" t="str">
        <f t="shared" si="155"/>
        <v/>
      </c>
      <c r="BK205" t="str">
        <f t="shared" si="156"/>
        <v/>
      </c>
      <c r="BL205" t="str">
        <f t="shared" si="157"/>
        <v/>
      </c>
      <c r="BM205" t="str">
        <f t="shared" si="158"/>
        <v/>
      </c>
      <c r="BN205" t="str">
        <f t="shared" si="159"/>
        <v/>
      </c>
      <c r="BO205" t="str">
        <f t="shared" si="160"/>
        <v/>
      </c>
      <c r="BP205" t="str">
        <f t="shared" si="161"/>
        <v/>
      </c>
      <c r="BQ205" t="str">
        <f t="shared" si="162"/>
        <v/>
      </c>
      <c r="BR205" t="str">
        <f t="shared" si="163"/>
        <v/>
      </c>
      <c r="BS205" t="str">
        <f t="shared" si="164"/>
        <v/>
      </c>
      <c r="BT205" t="str">
        <f t="shared" si="165"/>
        <v/>
      </c>
      <c r="BW205" t="str">
        <f t="shared" si="166"/>
        <v/>
      </c>
      <c r="BX205" t="str">
        <f t="shared" si="167"/>
        <v/>
      </c>
      <c r="BY205" t="str">
        <f t="shared" si="168"/>
        <v/>
      </c>
      <c r="BZ205" t="str">
        <f t="shared" si="169"/>
        <v/>
      </c>
      <c r="CA205" t="str">
        <f t="shared" si="170"/>
        <v/>
      </c>
      <c r="CB205" t="str">
        <f t="shared" si="171"/>
        <v/>
      </c>
    </row>
    <row r="206" spans="4:80">
      <c r="D206" s="16"/>
      <c r="E206" s="16"/>
      <c r="F206" s="16"/>
      <c r="AF206" t="str">
        <f t="shared" si="129"/>
        <v/>
      </c>
      <c r="AG206" t="str">
        <f t="shared" si="130"/>
        <v/>
      </c>
      <c r="AH206" t="str">
        <f t="shared" si="131"/>
        <v/>
      </c>
      <c r="AI206" t="str">
        <f t="shared" si="132"/>
        <v/>
      </c>
      <c r="AJ206" t="str">
        <f t="shared" si="133"/>
        <v/>
      </c>
      <c r="AL206" t="str">
        <f t="shared" si="134"/>
        <v/>
      </c>
      <c r="AM206" t="str">
        <f t="shared" si="135"/>
        <v/>
      </c>
      <c r="AN206" t="str">
        <f t="shared" si="136"/>
        <v/>
      </c>
      <c r="AO206" t="str">
        <f t="shared" si="137"/>
        <v/>
      </c>
      <c r="AP206" t="str">
        <f t="shared" si="138"/>
        <v/>
      </c>
      <c r="AQ206" t="str">
        <f t="shared" si="139"/>
        <v/>
      </c>
      <c r="AR206" t="str">
        <f t="shared" si="140"/>
        <v/>
      </c>
      <c r="AT206" t="str">
        <f t="shared" si="141"/>
        <v/>
      </c>
      <c r="AU206" t="str">
        <f t="shared" si="142"/>
        <v/>
      </c>
      <c r="AV206" t="str">
        <f t="shared" si="143"/>
        <v/>
      </c>
      <c r="AW206" t="str">
        <f t="shared" si="144"/>
        <v/>
      </c>
      <c r="AX206" t="str">
        <f t="shared" si="145"/>
        <v/>
      </c>
      <c r="AY206" t="str">
        <f t="shared" si="146"/>
        <v/>
      </c>
      <c r="AZ206" t="str">
        <f t="shared" si="147"/>
        <v/>
      </c>
      <c r="BA206" t="str">
        <f t="shared" si="148"/>
        <v/>
      </c>
      <c r="BB206" t="str">
        <f t="shared" si="149"/>
        <v/>
      </c>
      <c r="BC206" t="str">
        <f t="shared" si="150"/>
        <v/>
      </c>
      <c r="BD206" t="str">
        <f t="shared" si="151"/>
        <v/>
      </c>
      <c r="BF206" t="str">
        <f t="shared" si="152"/>
        <v/>
      </c>
      <c r="BG206" t="str">
        <f t="shared" si="153"/>
        <v/>
      </c>
      <c r="BH206" t="str">
        <f t="shared" si="154"/>
        <v/>
      </c>
      <c r="BJ206" t="str">
        <f t="shared" si="155"/>
        <v/>
      </c>
      <c r="BK206" t="str">
        <f t="shared" si="156"/>
        <v/>
      </c>
      <c r="BL206" t="str">
        <f t="shared" si="157"/>
        <v/>
      </c>
      <c r="BM206" t="str">
        <f t="shared" si="158"/>
        <v/>
      </c>
      <c r="BN206" t="str">
        <f t="shared" si="159"/>
        <v/>
      </c>
      <c r="BO206" t="str">
        <f t="shared" si="160"/>
        <v/>
      </c>
      <c r="BP206" t="str">
        <f t="shared" si="161"/>
        <v/>
      </c>
      <c r="BQ206" t="str">
        <f t="shared" si="162"/>
        <v/>
      </c>
      <c r="BR206" t="str">
        <f t="shared" si="163"/>
        <v/>
      </c>
      <c r="BS206" t="str">
        <f t="shared" si="164"/>
        <v/>
      </c>
      <c r="BT206" t="str">
        <f t="shared" si="165"/>
        <v/>
      </c>
      <c r="BW206" t="str">
        <f t="shared" si="166"/>
        <v/>
      </c>
      <c r="BX206" t="str">
        <f t="shared" si="167"/>
        <v/>
      </c>
      <c r="BY206" t="str">
        <f t="shared" si="168"/>
        <v/>
      </c>
      <c r="BZ206" t="str">
        <f t="shared" si="169"/>
        <v/>
      </c>
      <c r="CA206" t="str">
        <f t="shared" si="170"/>
        <v/>
      </c>
      <c r="CB206" t="str">
        <f t="shared" si="171"/>
        <v/>
      </c>
    </row>
    <row r="207" spans="4:80">
      <c r="D207" s="16"/>
      <c r="E207" s="16"/>
      <c r="F207" s="16"/>
      <c r="AF207" t="str">
        <f t="shared" si="129"/>
        <v/>
      </c>
      <c r="AG207" t="str">
        <f t="shared" si="130"/>
        <v/>
      </c>
      <c r="AH207" t="str">
        <f t="shared" si="131"/>
        <v/>
      </c>
      <c r="AI207" t="str">
        <f t="shared" si="132"/>
        <v/>
      </c>
      <c r="AJ207" t="str">
        <f t="shared" si="133"/>
        <v/>
      </c>
      <c r="AL207" t="str">
        <f t="shared" si="134"/>
        <v/>
      </c>
      <c r="AM207" t="str">
        <f t="shared" si="135"/>
        <v/>
      </c>
      <c r="AN207" t="str">
        <f t="shared" si="136"/>
        <v/>
      </c>
      <c r="AO207" t="str">
        <f t="shared" si="137"/>
        <v/>
      </c>
      <c r="AP207" t="str">
        <f t="shared" si="138"/>
        <v/>
      </c>
      <c r="AQ207" t="str">
        <f t="shared" si="139"/>
        <v/>
      </c>
      <c r="AR207" t="str">
        <f t="shared" si="140"/>
        <v/>
      </c>
      <c r="AT207" t="str">
        <f t="shared" si="141"/>
        <v/>
      </c>
      <c r="AU207" t="str">
        <f t="shared" si="142"/>
        <v/>
      </c>
      <c r="AV207" t="str">
        <f t="shared" si="143"/>
        <v/>
      </c>
      <c r="AW207" t="str">
        <f t="shared" si="144"/>
        <v/>
      </c>
      <c r="AX207" t="str">
        <f t="shared" si="145"/>
        <v/>
      </c>
      <c r="AY207" t="str">
        <f t="shared" si="146"/>
        <v/>
      </c>
      <c r="AZ207" t="str">
        <f t="shared" si="147"/>
        <v/>
      </c>
      <c r="BA207" t="str">
        <f t="shared" si="148"/>
        <v/>
      </c>
      <c r="BB207" t="str">
        <f t="shared" si="149"/>
        <v/>
      </c>
      <c r="BC207" t="str">
        <f t="shared" si="150"/>
        <v/>
      </c>
      <c r="BD207" t="str">
        <f t="shared" si="151"/>
        <v/>
      </c>
      <c r="BF207" t="str">
        <f t="shared" si="152"/>
        <v/>
      </c>
      <c r="BG207" t="str">
        <f t="shared" si="153"/>
        <v/>
      </c>
      <c r="BH207" t="str">
        <f t="shared" si="154"/>
        <v/>
      </c>
      <c r="BJ207" t="str">
        <f t="shared" si="155"/>
        <v/>
      </c>
      <c r="BK207" t="str">
        <f t="shared" si="156"/>
        <v/>
      </c>
      <c r="BL207" t="str">
        <f t="shared" si="157"/>
        <v/>
      </c>
      <c r="BM207" t="str">
        <f t="shared" si="158"/>
        <v/>
      </c>
      <c r="BN207" t="str">
        <f t="shared" si="159"/>
        <v/>
      </c>
      <c r="BO207" t="str">
        <f t="shared" si="160"/>
        <v/>
      </c>
      <c r="BP207" t="str">
        <f t="shared" si="161"/>
        <v/>
      </c>
      <c r="BQ207" t="str">
        <f t="shared" si="162"/>
        <v/>
      </c>
      <c r="BR207" t="str">
        <f t="shared" si="163"/>
        <v/>
      </c>
      <c r="BS207" t="str">
        <f t="shared" si="164"/>
        <v/>
      </c>
      <c r="BT207" t="str">
        <f t="shared" si="165"/>
        <v/>
      </c>
      <c r="BW207" t="str">
        <f t="shared" si="166"/>
        <v/>
      </c>
      <c r="BX207" t="str">
        <f t="shared" si="167"/>
        <v/>
      </c>
      <c r="BY207" t="str">
        <f t="shared" si="168"/>
        <v/>
      </c>
      <c r="BZ207" t="str">
        <f t="shared" si="169"/>
        <v/>
      </c>
      <c r="CA207" t="str">
        <f t="shared" si="170"/>
        <v/>
      </c>
      <c r="CB207" t="str">
        <f t="shared" si="171"/>
        <v/>
      </c>
    </row>
    <row r="208" spans="4:80">
      <c r="D208" s="16"/>
      <c r="E208" s="16"/>
      <c r="F208" s="16"/>
      <c r="AF208" t="str">
        <f t="shared" si="129"/>
        <v/>
      </c>
      <c r="AG208" t="str">
        <f t="shared" si="130"/>
        <v/>
      </c>
      <c r="AH208" t="str">
        <f t="shared" si="131"/>
        <v/>
      </c>
      <c r="AI208" t="str">
        <f t="shared" si="132"/>
        <v/>
      </c>
      <c r="AJ208" t="str">
        <f t="shared" si="133"/>
        <v/>
      </c>
      <c r="AL208" t="str">
        <f t="shared" si="134"/>
        <v/>
      </c>
      <c r="AM208" t="str">
        <f t="shared" si="135"/>
        <v/>
      </c>
      <c r="AN208" t="str">
        <f t="shared" si="136"/>
        <v/>
      </c>
      <c r="AO208" t="str">
        <f t="shared" si="137"/>
        <v/>
      </c>
      <c r="AP208" t="str">
        <f t="shared" si="138"/>
        <v/>
      </c>
      <c r="AQ208" t="str">
        <f t="shared" si="139"/>
        <v/>
      </c>
      <c r="AR208" t="str">
        <f t="shared" si="140"/>
        <v/>
      </c>
      <c r="AT208" t="str">
        <f t="shared" si="141"/>
        <v/>
      </c>
      <c r="AU208" t="str">
        <f t="shared" si="142"/>
        <v/>
      </c>
      <c r="AV208" t="str">
        <f t="shared" si="143"/>
        <v/>
      </c>
      <c r="AW208" t="str">
        <f t="shared" si="144"/>
        <v/>
      </c>
      <c r="AX208" t="str">
        <f t="shared" si="145"/>
        <v/>
      </c>
      <c r="AY208" t="str">
        <f t="shared" si="146"/>
        <v/>
      </c>
      <c r="AZ208" t="str">
        <f t="shared" si="147"/>
        <v/>
      </c>
      <c r="BA208" t="str">
        <f t="shared" si="148"/>
        <v/>
      </c>
      <c r="BB208" t="str">
        <f t="shared" si="149"/>
        <v/>
      </c>
      <c r="BC208" t="str">
        <f t="shared" si="150"/>
        <v/>
      </c>
      <c r="BD208" t="str">
        <f t="shared" si="151"/>
        <v/>
      </c>
      <c r="BF208" t="str">
        <f t="shared" si="152"/>
        <v/>
      </c>
      <c r="BG208" t="str">
        <f t="shared" si="153"/>
        <v/>
      </c>
      <c r="BH208" t="str">
        <f t="shared" si="154"/>
        <v/>
      </c>
      <c r="BJ208" t="str">
        <f t="shared" si="155"/>
        <v/>
      </c>
      <c r="BK208" t="str">
        <f t="shared" si="156"/>
        <v/>
      </c>
      <c r="BL208" t="str">
        <f t="shared" si="157"/>
        <v/>
      </c>
      <c r="BM208" t="str">
        <f t="shared" si="158"/>
        <v/>
      </c>
      <c r="BN208" t="str">
        <f t="shared" si="159"/>
        <v/>
      </c>
      <c r="BO208" t="str">
        <f t="shared" si="160"/>
        <v/>
      </c>
      <c r="BP208" t="str">
        <f t="shared" si="161"/>
        <v/>
      </c>
      <c r="BQ208" t="str">
        <f t="shared" si="162"/>
        <v/>
      </c>
      <c r="BR208" t="str">
        <f t="shared" si="163"/>
        <v/>
      </c>
      <c r="BS208" t="str">
        <f t="shared" si="164"/>
        <v/>
      </c>
      <c r="BT208" t="str">
        <f t="shared" si="165"/>
        <v/>
      </c>
      <c r="BW208" t="str">
        <f t="shared" si="166"/>
        <v/>
      </c>
      <c r="BX208" t="str">
        <f t="shared" si="167"/>
        <v/>
      </c>
      <c r="BY208" t="str">
        <f t="shared" si="168"/>
        <v/>
      </c>
      <c r="BZ208" t="str">
        <f t="shared" si="169"/>
        <v/>
      </c>
      <c r="CA208" t="str">
        <f t="shared" si="170"/>
        <v/>
      </c>
      <c r="CB208" t="str">
        <f t="shared" si="171"/>
        <v/>
      </c>
    </row>
    <row r="209" spans="4:80">
      <c r="D209" s="16"/>
      <c r="E209" s="16"/>
      <c r="F209" s="16"/>
      <c r="AF209" t="str">
        <f t="shared" si="129"/>
        <v/>
      </c>
      <c r="AG209" t="str">
        <f t="shared" si="130"/>
        <v/>
      </c>
      <c r="AH209" t="str">
        <f t="shared" si="131"/>
        <v/>
      </c>
      <c r="AI209" t="str">
        <f t="shared" si="132"/>
        <v/>
      </c>
      <c r="AJ209" t="str">
        <f t="shared" si="133"/>
        <v/>
      </c>
      <c r="AL209" t="str">
        <f t="shared" si="134"/>
        <v/>
      </c>
      <c r="AM209" t="str">
        <f t="shared" si="135"/>
        <v/>
      </c>
      <c r="AN209" t="str">
        <f t="shared" si="136"/>
        <v/>
      </c>
      <c r="AO209" t="str">
        <f t="shared" si="137"/>
        <v/>
      </c>
      <c r="AP209" t="str">
        <f t="shared" si="138"/>
        <v/>
      </c>
      <c r="AQ209" t="str">
        <f t="shared" si="139"/>
        <v/>
      </c>
      <c r="AR209" t="str">
        <f t="shared" si="140"/>
        <v/>
      </c>
      <c r="AT209" t="str">
        <f t="shared" si="141"/>
        <v/>
      </c>
      <c r="AU209" t="str">
        <f t="shared" si="142"/>
        <v/>
      </c>
      <c r="AV209" t="str">
        <f t="shared" si="143"/>
        <v/>
      </c>
      <c r="AW209" t="str">
        <f t="shared" si="144"/>
        <v/>
      </c>
      <c r="AX209" t="str">
        <f t="shared" si="145"/>
        <v/>
      </c>
      <c r="AY209" t="str">
        <f t="shared" si="146"/>
        <v/>
      </c>
      <c r="AZ209" t="str">
        <f t="shared" si="147"/>
        <v/>
      </c>
      <c r="BA209" t="str">
        <f t="shared" si="148"/>
        <v/>
      </c>
      <c r="BB209" t="str">
        <f t="shared" si="149"/>
        <v/>
      </c>
      <c r="BC209" t="str">
        <f t="shared" si="150"/>
        <v/>
      </c>
      <c r="BD209" t="str">
        <f t="shared" si="151"/>
        <v/>
      </c>
      <c r="BF209" t="str">
        <f t="shared" si="152"/>
        <v/>
      </c>
      <c r="BG209" t="str">
        <f t="shared" si="153"/>
        <v/>
      </c>
      <c r="BH209" t="str">
        <f t="shared" si="154"/>
        <v/>
      </c>
      <c r="BJ209" t="str">
        <f t="shared" si="155"/>
        <v/>
      </c>
      <c r="BK209" t="str">
        <f t="shared" si="156"/>
        <v/>
      </c>
      <c r="BL209" t="str">
        <f t="shared" si="157"/>
        <v/>
      </c>
      <c r="BM209" t="str">
        <f t="shared" si="158"/>
        <v/>
      </c>
      <c r="BN209" t="str">
        <f t="shared" si="159"/>
        <v/>
      </c>
      <c r="BO209" t="str">
        <f t="shared" si="160"/>
        <v/>
      </c>
      <c r="BP209" t="str">
        <f t="shared" si="161"/>
        <v/>
      </c>
      <c r="BQ209" t="str">
        <f t="shared" si="162"/>
        <v/>
      </c>
      <c r="BR209" t="str">
        <f t="shared" si="163"/>
        <v/>
      </c>
      <c r="BS209" t="str">
        <f t="shared" si="164"/>
        <v/>
      </c>
      <c r="BT209" t="str">
        <f t="shared" si="165"/>
        <v/>
      </c>
      <c r="BW209" t="str">
        <f t="shared" si="166"/>
        <v/>
      </c>
      <c r="BX209" t="str">
        <f t="shared" si="167"/>
        <v/>
      </c>
      <c r="BY209" t="str">
        <f t="shared" si="168"/>
        <v/>
      </c>
      <c r="BZ209" t="str">
        <f t="shared" si="169"/>
        <v/>
      </c>
      <c r="CA209" t="str">
        <f t="shared" si="170"/>
        <v/>
      </c>
      <c r="CB209" t="str">
        <f t="shared" si="171"/>
        <v/>
      </c>
    </row>
    <row r="210" spans="4:80">
      <c r="D210" s="16"/>
      <c r="E210" s="16"/>
      <c r="F210" s="16"/>
      <c r="AF210" t="str">
        <f t="shared" si="129"/>
        <v/>
      </c>
      <c r="AG210" t="str">
        <f t="shared" si="130"/>
        <v/>
      </c>
      <c r="AH210" t="str">
        <f t="shared" si="131"/>
        <v/>
      </c>
      <c r="AI210" t="str">
        <f t="shared" si="132"/>
        <v/>
      </c>
      <c r="AJ210" t="str">
        <f t="shared" si="133"/>
        <v/>
      </c>
      <c r="AL210" t="str">
        <f t="shared" si="134"/>
        <v/>
      </c>
      <c r="AM210" t="str">
        <f t="shared" si="135"/>
        <v/>
      </c>
      <c r="AN210" t="str">
        <f t="shared" si="136"/>
        <v/>
      </c>
      <c r="AO210" t="str">
        <f t="shared" si="137"/>
        <v/>
      </c>
      <c r="AP210" t="str">
        <f t="shared" si="138"/>
        <v/>
      </c>
      <c r="AQ210" t="str">
        <f t="shared" si="139"/>
        <v/>
      </c>
      <c r="AR210" t="str">
        <f t="shared" si="140"/>
        <v/>
      </c>
      <c r="AT210" t="str">
        <f t="shared" si="141"/>
        <v/>
      </c>
      <c r="AU210" t="str">
        <f t="shared" si="142"/>
        <v/>
      </c>
      <c r="AV210" t="str">
        <f t="shared" si="143"/>
        <v/>
      </c>
      <c r="AW210" t="str">
        <f t="shared" si="144"/>
        <v/>
      </c>
      <c r="AX210" t="str">
        <f t="shared" si="145"/>
        <v/>
      </c>
      <c r="AY210" t="str">
        <f t="shared" si="146"/>
        <v/>
      </c>
      <c r="AZ210" t="str">
        <f t="shared" si="147"/>
        <v/>
      </c>
      <c r="BA210" t="str">
        <f t="shared" si="148"/>
        <v/>
      </c>
      <c r="BB210" t="str">
        <f t="shared" si="149"/>
        <v/>
      </c>
      <c r="BC210" t="str">
        <f t="shared" si="150"/>
        <v/>
      </c>
      <c r="BD210" t="str">
        <f t="shared" si="151"/>
        <v/>
      </c>
      <c r="BF210" t="str">
        <f t="shared" si="152"/>
        <v/>
      </c>
      <c r="BG210" t="str">
        <f t="shared" si="153"/>
        <v/>
      </c>
      <c r="BH210" t="str">
        <f t="shared" si="154"/>
        <v/>
      </c>
      <c r="BJ210" t="str">
        <f t="shared" si="155"/>
        <v/>
      </c>
      <c r="BK210" t="str">
        <f t="shared" si="156"/>
        <v/>
      </c>
      <c r="BL210" t="str">
        <f t="shared" si="157"/>
        <v/>
      </c>
      <c r="BM210" t="str">
        <f t="shared" si="158"/>
        <v/>
      </c>
      <c r="BN210" t="str">
        <f t="shared" si="159"/>
        <v/>
      </c>
      <c r="BO210" t="str">
        <f t="shared" si="160"/>
        <v/>
      </c>
      <c r="BP210" t="str">
        <f t="shared" si="161"/>
        <v/>
      </c>
      <c r="BQ210" t="str">
        <f t="shared" si="162"/>
        <v/>
      </c>
      <c r="BR210" t="str">
        <f t="shared" si="163"/>
        <v/>
      </c>
      <c r="BS210" t="str">
        <f t="shared" si="164"/>
        <v/>
      </c>
      <c r="BT210" t="str">
        <f t="shared" si="165"/>
        <v/>
      </c>
      <c r="BW210" t="str">
        <f t="shared" si="166"/>
        <v/>
      </c>
      <c r="BX210" t="str">
        <f t="shared" si="167"/>
        <v/>
      </c>
      <c r="BY210" t="str">
        <f t="shared" si="168"/>
        <v/>
      </c>
      <c r="BZ210" t="str">
        <f t="shared" si="169"/>
        <v/>
      </c>
      <c r="CA210" t="str">
        <f t="shared" si="170"/>
        <v/>
      </c>
      <c r="CB210" t="str">
        <f t="shared" si="171"/>
        <v/>
      </c>
    </row>
    <row r="211" spans="4:80">
      <c r="D211" s="16"/>
      <c r="E211" s="16"/>
      <c r="F211" s="16"/>
      <c r="AF211" t="str">
        <f t="shared" si="129"/>
        <v/>
      </c>
      <c r="AG211" t="str">
        <f t="shared" si="130"/>
        <v/>
      </c>
      <c r="AH211" t="str">
        <f t="shared" si="131"/>
        <v/>
      </c>
      <c r="AI211" t="str">
        <f t="shared" si="132"/>
        <v/>
      </c>
      <c r="AJ211" t="str">
        <f t="shared" si="133"/>
        <v/>
      </c>
      <c r="AL211" t="str">
        <f t="shared" si="134"/>
        <v/>
      </c>
      <c r="AM211" t="str">
        <f t="shared" si="135"/>
        <v/>
      </c>
      <c r="AN211" t="str">
        <f t="shared" si="136"/>
        <v/>
      </c>
      <c r="AO211" t="str">
        <f t="shared" si="137"/>
        <v/>
      </c>
      <c r="AP211" t="str">
        <f t="shared" si="138"/>
        <v/>
      </c>
      <c r="AQ211" t="str">
        <f t="shared" si="139"/>
        <v/>
      </c>
      <c r="AR211" t="str">
        <f t="shared" si="140"/>
        <v/>
      </c>
      <c r="AT211" t="str">
        <f t="shared" si="141"/>
        <v/>
      </c>
      <c r="AU211" t="str">
        <f t="shared" si="142"/>
        <v/>
      </c>
      <c r="AV211" t="str">
        <f t="shared" si="143"/>
        <v/>
      </c>
      <c r="AW211" t="str">
        <f t="shared" si="144"/>
        <v/>
      </c>
      <c r="AX211" t="str">
        <f t="shared" si="145"/>
        <v/>
      </c>
      <c r="AY211" t="str">
        <f t="shared" si="146"/>
        <v/>
      </c>
      <c r="AZ211" t="str">
        <f t="shared" si="147"/>
        <v/>
      </c>
      <c r="BA211" t="str">
        <f t="shared" si="148"/>
        <v/>
      </c>
      <c r="BB211" t="str">
        <f t="shared" si="149"/>
        <v/>
      </c>
      <c r="BC211" t="str">
        <f t="shared" si="150"/>
        <v/>
      </c>
      <c r="BD211" t="str">
        <f t="shared" si="151"/>
        <v/>
      </c>
      <c r="BF211" t="str">
        <f t="shared" si="152"/>
        <v/>
      </c>
      <c r="BG211" t="str">
        <f t="shared" si="153"/>
        <v/>
      </c>
      <c r="BH211" t="str">
        <f t="shared" si="154"/>
        <v/>
      </c>
      <c r="BJ211" t="str">
        <f t="shared" si="155"/>
        <v/>
      </c>
      <c r="BK211" t="str">
        <f t="shared" si="156"/>
        <v/>
      </c>
      <c r="BL211" t="str">
        <f t="shared" si="157"/>
        <v/>
      </c>
      <c r="BM211" t="str">
        <f t="shared" si="158"/>
        <v/>
      </c>
      <c r="BN211" t="str">
        <f t="shared" si="159"/>
        <v/>
      </c>
      <c r="BO211" t="str">
        <f t="shared" si="160"/>
        <v/>
      </c>
      <c r="BP211" t="str">
        <f t="shared" si="161"/>
        <v/>
      </c>
      <c r="BQ211" t="str">
        <f t="shared" si="162"/>
        <v/>
      </c>
      <c r="BR211" t="str">
        <f t="shared" si="163"/>
        <v/>
      </c>
      <c r="BS211" t="str">
        <f t="shared" si="164"/>
        <v/>
      </c>
      <c r="BT211" t="str">
        <f t="shared" si="165"/>
        <v/>
      </c>
      <c r="BW211" t="str">
        <f t="shared" si="166"/>
        <v/>
      </c>
      <c r="BX211" t="str">
        <f t="shared" si="167"/>
        <v/>
      </c>
      <c r="BY211" t="str">
        <f t="shared" si="168"/>
        <v/>
      </c>
      <c r="BZ211" t="str">
        <f t="shared" si="169"/>
        <v/>
      </c>
      <c r="CA211" t="str">
        <f t="shared" si="170"/>
        <v/>
      </c>
      <c r="CB211" t="str">
        <f t="shared" si="171"/>
        <v/>
      </c>
    </row>
    <row r="212" spans="4:80">
      <c r="D212" s="16"/>
      <c r="E212" s="16"/>
      <c r="F212" s="16"/>
      <c r="AF212" t="str">
        <f t="shared" si="129"/>
        <v/>
      </c>
      <c r="AG212" t="str">
        <f t="shared" si="130"/>
        <v/>
      </c>
      <c r="AH212" t="str">
        <f t="shared" si="131"/>
        <v/>
      </c>
      <c r="AI212" t="str">
        <f t="shared" si="132"/>
        <v/>
      </c>
      <c r="AJ212" t="str">
        <f t="shared" si="133"/>
        <v/>
      </c>
      <c r="AL212" t="str">
        <f t="shared" si="134"/>
        <v/>
      </c>
      <c r="AM212" t="str">
        <f t="shared" si="135"/>
        <v/>
      </c>
      <c r="AN212" t="str">
        <f t="shared" si="136"/>
        <v/>
      </c>
      <c r="AO212" t="str">
        <f t="shared" si="137"/>
        <v/>
      </c>
      <c r="AP212" t="str">
        <f t="shared" si="138"/>
        <v/>
      </c>
      <c r="AQ212" t="str">
        <f t="shared" si="139"/>
        <v/>
      </c>
      <c r="AR212" t="str">
        <f t="shared" si="140"/>
        <v/>
      </c>
      <c r="AT212" t="str">
        <f t="shared" si="141"/>
        <v/>
      </c>
      <c r="AU212" t="str">
        <f t="shared" si="142"/>
        <v/>
      </c>
      <c r="AV212" t="str">
        <f t="shared" si="143"/>
        <v/>
      </c>
      <c r="AW212" t="str">
        <f t="shared" si="144"/>
        <v/>
      </c>
      <c r="AX212" t="str">
        <f t="shared" si="145"/>
        <v/>
      </c>
      <c r="AY212" t="str">
        <f t="shared" si="146"/>
        <v/>
      </c>
      <c r="AZ212" t="str">
        <f t="shared" si="147"/>
        <v/>
      </c>
      <c r="BA212" t="str">
        <f t="shared" si="148"/>
        <v/>
      </c>
      <c r="BB212" t="str">
        <f t="shared" si="149"/>
        <v/>
      </c>
      <c r="BC212" t="str">
        <f t="shared" si="150"/>
        <v/>
      </c>
      <c r="BD212" t="str">
        <f t="shared" si="151"/>
        <v/>
      </c>
      <c r="BF212" t="str">
        <f t="shared" si="152"/>
        <v/>
      </c>
      <c r="BG212" t="str">
        <f t="shared" si="153"/>
        <v/>
      </c>
      <c r="BH212" t="str">
        <f t="shared" si="154"/>
        <v/>
      </c>
      <c r="BJ212" t="str">
        <f t="shared" si="155"/>
        <v/>
      </c>
      <c r="BK212" t="str">
        <f t="shared" si="156"/>
        <v/>
      </c>
      <c r="BL212" t="str">
        <f t="shared" si="157"/>
        <v/>
      </c>
      <c r="BM212" t="str">
        <f t="shared" si="158"/>
        <v/>
      </c>
      <c r="BN212" t="str">
        <f t="shared" si="159"/>
        <v/>
      </c>
      <c r="BO212" t="str">
        <f t="shared" si="160"/>
        <v/>
      </c>
      <c r="BP212" t="str">
        <f t="shared" si="161"/>
        <v/>
      </c>
      <c r="BQ212" t="str">
        <f t="shared" si="162"/>
        <v/>
      </c>
      <c r="BR212" t="str">
        <f t="shared" si="163"/>
        <v/>
      </c>
      <c r="BS212" t="str">
        <f t="shared" si="164"/>
        <v/>
      </c>
      <c r="BT212" t="str">
        <f t="shared" si="165"/>
        <v/>
      </c>
      <c r="BW212" t="str">
        <f t="shared" si="166"/>
        <v/>
      </c>
      <c r="BX212" t="str">
        <f t="shared" si="167"/>
        <v/>
      </c>
      <c r="BY212" t="str">
        <f t="shared" si="168"/>
        <v/>
      </c>
      <c r="BZ212" t="str">
        <f t="shared" si="169"/>
        <v/>
      </c>
      <c r="CA212" t="str">
        <f t="shared" si="170"/>
        <v/>
      </c>
      <c r="CB212" t="str">
        <f t="shared" si="171"/>
        <v/>
      </c>
    </row>
    <row r="213" spans="4:80">
      <c r="D213" s="16"/>
      <c r="E213" s="16"/>
      <c r="F213" s="16"/>
      <c r="AF213" t="str">
        <f t="shared" si="129"/>
        <v/>
      </c>
      <c r="AG213" t="str">
        <f t="shared" si="130"/>
        <v/>
      </c>
      <c r="AH213" t="str">
        <f t="shared" si="131"/>
        <v/>
      </c>
      <c r="AI213" t="str">
        <f t="shared" si="132"/>
        <v/>
      </c>
      <c r="AJ213" t="str">
        <f t="shared" si="133"/>
        <v/>
      </c>
      <c r="AL213" t="str">
        <f t="shared" si="134"/>
        <v/>
      </c>
      <c r="AM213" t="str">
        <f t="shared" si="135"/>
        <v/>
      </c>
      <c r="AN213" t="str">
        <f t="shared" si="136"/>
        <v/>
      </c>
      <c r="AO213" t="str">
        <f t="shared" si="137"/>
        <v/>
      </c>
      <c r="AP213" t="str">
        <f t="shared" si="138"/>
        <v/>
      </c>
      <c r="AQ213" t="str">
        <f t="shared" si="139"/>
        <v/>
      </c>
      <c r="AR213" t="str">
        <f t="shared" si="140"/>
        <v/>
      </c>
      <c r="AT213" t="str">
        <f t="shared" si="141"/>
        <v/>
      </c>
      <c r="AU213" t="str">
        <f t="shared" si="142"/>
        <v/>
      </c>
      <c r="AV213" t="str">
        <f t="shared" si="143"/>
        <v/>
      </c>
      <c r="AW213" t="str">
        <f t="shared" si="144"/>
        <v/>
      </c>
      <c r="AX213" t="str">
        <f t="shared" si="145"/>
        <v/>
      </c>
      <c r="AY213" t="str">
        <f t="shared" si="146"/>
        <v/>
      </c>
      <c r="AZ213" t="str">
        <f t="shared" si="147"/>
        <v/>
      </c>
      <c r="BA213" t="str">
        <f t="shared" si="148"/>
        <v/>
      </c>
      <c r="BB213" t="str">
        <f t="shared" si="149"/>
        <v/>
      </c>
      <c r="BC213" t="str">
        <f t="shared" si="150"/>
        <v/>
      </c>
      <c r="BD213" t="str">
        <f t="shared" si="151"/>
        <v/>
      </c>
      <c r="BF213" t="str">
        <f t="shared" si="152"/>
        <v/>
      </c>
      <c r="BG213" t="str">
        <f t="shared" si="153"/>
        <v/>
      </c>
      <c r="BH213" t="str">
        <f t="shared" si="154"/>
        <v/>
      </c>
      <c r="BJ213" t="str">
        <f t="shared" si="155"/>
        <v/>
      </c>
      <c r="BK213" t="str">
        <f t="shared" si="156"/>
        <v/>
      </c>
      <c r="BL213" t="str">
        <f t="shared" si="157"/>
        <v/>
      </c>
      <c r="BM213" t="str">
        <f t="shared" si="158"/>
        <v/>
      </c>
      <c r="BN213" t="str">
        <f t="shared" si="159"/>
        <v/>
      </c>
      <c r="BO213" t="str">
        <f t="shared" si="160"/>
        <v/>
      </c>
      <c r="BP213" t="str">
        <f t="shared" si="161"/>
        <v/>
      </c>
      <c r="BQ213" t="str">
        <f t="shared" si="162"/>
        <v/>
      </c>
      <c r="BR213" t="str">
        <f t="shared" si="163"/>
        <v/>
      </c>
      <c r="BS213" t="str">
        <f t="shared" si="164"/>
        <v/>
      </c>
      <c r="BT213" t="str">
        <f t="shared" si="165"/>
        <v/>
      </c>
      <c r="BW213" t="str">
        <f t="shared" si="166"/>
        <v/>
      </c>
      <c r="BX213" t="str">
        <f t="shared" si="167"/>
        <v/>
      </c>
      <c r="BY213" t="str">
        <f t="shared" si="168"/>
        <v/>
      </c>
      <c r="BZ213" t="str">
        <f t="shared" si="169"/>
        <v/>
      </c>
      <c r="CA213" t="str">
        <f t="shared" si="170"/>
        <v/>
      </c>
      <c r="CB213" t="str">
        <f t="shared" si="171"/>
        <v/>
      </c>
    </row>
    <row r="214" spans="4:80">
      <c r="D214" s="16"/>
      <c r="E214" s="16"/>
      <c r="F214" s="16"/>
      <c r="AF214" t="str">
        <f t="shared" si="129"/>
        <v/>
      </c>
      <c r="AG214" t="str">
        <f t="shared" si="130"/>
        <v/>
      </c>
      <c r="AH214" t="str">
        <f t="shared" si="131"/>
        <v/>
      </c>
      <c r="AI214" t="str">
        <f t="shared" si="132"/>
        <v/>
      </c>
      <c r="AJ214" t="str">
        <f t="shared" si="133"/>
        <v/>
      </c>
      <c r="AL214" t="str">
        <f t="shared" si="134"/>
        <v/>
      </c>
      <c r="AM214" t="str">
        <f t="shared" si="135"/>
        <v/>
      </c>
      <c r="AN214" t="str">
        <f t="shared" si="136"/>
        <v/>
      </c>
      <c r="AO214" t="str">
        <f t="shared" si="137"/>
        <v/>
      </c>
      <c r="AP214" t="str">
        <f t="shared" si="138"/>
        <v/>
      </c>
      <c r="AQ214" t="str">
        <f t="shared" si="139"/>
        <v/>
      </c>
      <c r="AR214" t="str">
        <f t="shared" si="140"/>
        <v/>
      </c>
      <c r="AT214" t="str">
        <f t="shared" si="141"/>
        <v/>
      </c>
      <c r="AU214" t="str">
        <f t="shared" si="142"/>
        <v/>
      </c>
      <c r="AV214" t="str">
        <f t="shared" si="143"/>
        <v/>
      </c>
      <c r="AW214" t="str">
        <f t="shared" si="144"/>
        <v/>
      </c>
      <c r="AX214" t="str">
        <f t="shared" si="145"/>
        <v/>
      </c>
      <c r="AY214" t="str">
        <f t="shared" si="146"/>
        <v/>
      </c>
      <c r="AZ214" t="str">
        <f t="shared" si="147"/>
        <v/>
      </c>
      <c r="BA214" t="str">
        <f t="shared" si="148"/>
        <v/>
      </c>
      <c r="BB214" t="str">
        <f t="shared" si="149"/>
        <v/>
      </c>
      <c r="BC214" t="str">
        <f t="shared" si="150"/>
        <v/>
      </c>
      <c r="BD214" t="str">
        <f t="shared" si="151"/>
        <v/>
      </c>
      <c r="BF214" t="str">
        <f t="shared" si="152"/>
        <v/>
      </c>
      <c r="BG214" t="str">
        <f t="shared" si="153"/>
        <v/>
      </c>
      <c r="BH214" t="str">
        <f t="shared" si="154"/>
        <v/>
      </c>
      <c r="BJ214" t="str">
        <f t="shared" si="155"/>
        <v/>
      </c>
      <c r="BK214" t="str">
        <f t="shared" si="156"/>
        <v/>
      </c>
      <c r="BL214" t="str">
        <f t="shared" si="157"/>
        <v/>
      </c>
      <c r="BM214" t="str">
        <f t="shared" si="158"/>
        <v/>
      </c>
      <c r="BN214" t="str">
        <f t="shared" si="159"/>
        <v/>
      </c>
      <c r="BO214" t="str">
        <f t="shared" si="160"/>
        <v/>
      </c>
      <c r="BP214" t="str">
        <f t="shared" si="161"/>
        <v/>
      </c>
      <c r="BQ214" t="str">
        <f t="shared" si="162"/>
        <v/>
      </c>
      <c r="BR214" t="str">
        <f t="shared" si="163"/>
        <v/>
      </c>
      <c r="BS214" t="str">
        <f t="shared" si="164"/>
        <v/>
      </c>
      <c r="BT214" t="str">
        <f t="shared" si="165"/>
        <v/>
      </c>
      <c r="BW214" t="str">
        <f t="shared" si="166"/>
        <v/>
      </c>
      <c r="BX214" t="str">
        <f t="shared" si="167"/>
        <v/>
      </c>
      <c r="BY214" t="str">
        <f t="shared" si="168"/>
        <v/>
      </c>
      <c r="BZ214" t="str">
        <f t="shared" si="169"/>
        <v/>
      </c>
      <c r="CA214" t="str">
        <f t="shared" si="170"/>
        <v/>
      </c>
      <c r="CB214" t="str">
        <f t="shared" si="171"/>
        <v/>
      </c>
    </row>
    <row r="215" spans="4:80">
      <c r="D215" s="16"/>
      <c r="E215" s="16"/>
      <c r="F215" s="16"/>
      <c r="AF215" t="str">
        <f t="shared" si="129"/>
        <v/>
      </c>
      <c r="AG215" t="str">
        <f t="shared" si="130"/>
        <v/>
      </c>
      <c r="AH215" t="str">
        <f t="shared" si="131"/>
        <v/>
      </c>
      <c r="AI215" t="str">
        <f t="shared" si="132"/>
        <v/>
      </c>
      <c r="AJ215" t="str">
        <f t="shared" si="133"/>
        <v/>
      </c>
      <c r="AL215" t="str">
        <f t="shared" si="134"/>
        <v/>
      </c>
      <c r="AM215" t="str">
        <f t="shared" si="135"/>
        <v/>
      </c>
      <c r="AN215" t="str">
        <f t="shared" si="136"/>
        <v/>
      </c>
      <c r="AO215" t="str">
        <f t="shared" si="137"/>
        <v/>
      </c>
      <c r="AP215" t="str">
        <f t="shared" si="138"/>
        <v/>
      </c>
      <c r="AQ215" t="str">
        <f t="shared" si="139"/>
        <v/>
      </c>
      <c r="AR215" t="str">
        <f t="shared" si="140"/>
        <v/>
      </c>
      <c r="AT215" t="str">
        <f t="shared" si="141"/>
        <v/>
      </c>
      <c r="AU215" t="str">
        <f t="shared" si="142"/>
        <v/>
      </c>
      <c r="AV215" t="str">
        <f t="shared" si="143"/>
        <v/>
      </c>
      <c r="AW215" t="str">
        <f t="shared" si="144"/>
        <v/>
      </c>
      <c r="AX215" t="str">
        <f t="shared" si="145"/>
        <v/>
      </c>
      <c r="AY215" t="str">
        <f t="shared" si="146"/>
        <v/>
      </c>
      <c r="AZ215" t="str">
        <f t="shared" si="147"/>
        <v/>
      </c>
      <c r="BA215" t="str">
        <f t="shared" si="148"/>
        <v/>
      </c>
      <c r="BB215" t="str">
        <f t="shared" si="149"/>
        <v/>
      </c>
      <c r="BC215" t="str">
        <f t="shared" si="150"/>
        <v/>
      </c>
      <c r="BD215" t="str">
        <f t="shared" si="151"/>
        <v/>
      </c>
      <c r="BF215" t="str">
        <f t="shared" si="152"/>
        <v/>
      </c>
      <c r="BG215" t="str">
        <f t="shared" si="153"/>
        <v/>
      </c>
      <c r="BH215" t="str">
        <f t="shared" si="154"/>
        <v/>
      </c>
      <c r="BJ215" t="str">
        <f t="shared" si="155"/>
        <v/>
      </c>
      <c r="BK215" t="str">
        <f t="shared" si="156"/>
        <v/>
      </c>
      <c r="BL215" t="str">
        <f t="shared" si="157"/>
        <v/>
      </c>
      <c r="BM215" t="str">
        <f t="shared" si="158"/>
        <v/>
      </c>
      <c r="BN215" t="str">
        <f t="shared" si="159"/>
        <v/>
      </c>
      <c r="BO215" t="str">
        <f t="shared" si="160"/>
        <v/>
      </c>
      <c r="BP215" t="str">
        <f t="shared" si="161"/>
        <v/>
      </c>
      <c r="BQ215" t="str">
        <f t="shared" si="162"/>
        <v/>
      </c>
      <c r="BR215" t="str">
        <f t="shared" si="163"/>
        <v/>
      </c>
      <c r="BS215" t="str">
        <f t="shared" si="164"/>
        <v/>
      </c>
      <c r="BT215" t="str">
        <f t="shared" si="165"/>
        <v/>
      </c>
      <c r="BW215" t="str">
        <f t="shared" si="166"/>
        <v/>
      </c>
      <c r="BX215" t="str">
        <f t="shared" si="167"/>
        <v/>
      </c>
      <c r="BY215" t="str">
        <f t="shared" si="168"/>
        <v/>
      </c>
      <c r="BZ215" t="str">
        <f t="shared" si="169"/>
        <v/>
      </c>
      <c r="CA215" t="str">
        <f t="shared" si="170"/>
        <v/>
      </c>
      <c r="CB215" t="str">
        <f t="shared" si="171"/>
        <v/>
      </c>
    </row>
    <row r="216" spans="4:80">
      <c r="D216" s="16"/>
      <c r="E216" s="16"/>
      <c r="F216" s="16"/>
      <c r="AF216" t="str">
        <f t="shared" si="129"/>
        <v/>
      </c>
      <c r="AG216" t="str">
        <f t="shared" si="130"/>
        <v/>
      </c>
      <c r="AH216" t="str">
        <f t="shared" si="131"/>
        <v/>
      </c>
      <c r="AI216" t="str">
        <f t="shared" si="132"/>
        <v/>
      </c>
      <c r="AJ216" t="str">
        <f t="shared" si="133"/>
        <v/>
      </c>
      <c r="AL216" t="str">
        <f t="shared" si="134"/>
        <v/>
      </c>
      <c r="AM216" t="str">
        <f t="shared" si="135"/>
        <v/>
      </c>
      <c r="AN216" t="str">
        <f t="shared" si="136"/>
        <v/>
      </c>
      <c r="AO216" t="str">
        <f t="shared" si="137"/>
        <v/>
      </c>
      <c r="AP216" t="str">
        <f t="shared" si="138"/>
        <v/>
      </c>
      <c r="AQ216" t="str">
        <f t="shared" si="139"/>
        <v/>
      </c>
      <c r="AR216" t="str">
        <f t="shared" si="140"/>
        <v/>
      </c>
      <c r="AT216" t="str">
        <f t="shared" si="141"/>
        <v/>
      </c>
      <c r="AU216" t="str">
        <f t="shared" si="142"/>
        <v/>
      </c>
      <c r="AV216" t="str">
        <f t="shared" si="143"/>
        <v/>
      </c>
      <c r="AW216" t="str">
        <f t="shared" si="144"/>
        <v/>
      </c>
      <c r="AX216" t="str">
        <f t="shared" si="145"/>
        <v/>
      </c>
      <c r="AY216" t="str">
        <f t="shared" si="146"/>
        <v/>
      </c>
      <c r="AZ216" t="str">
        <f t="shared" si="147"/>
        <v/>
      </c>
      <c r="BA216" t="str">
        <f t="shared" si="148"/>
        <v/>
      </c>
      <c r="BB216" t="str">
        <f t="shared" si="149"/>
        <v/>
      </c>
      <c r="BC216" t="str">
        <f t="shared" si="150"/>
        <v/>
      </c>
      <c r="BD216" t="str">
        <f t="shared" si="151"/>
        <v/>
      </c>
      <c r="BF216" t="str">
        <f t="shared" si="152"/>
        <v/>
      </c>
      <c r="BG216" t="str">
        <f t="shared" si="153"/>
        <v/>
      </c>
      <c r="BH216" t="str">
        <f t="shared" si="154"/>
        <v/>
      </c>
      <c r="BJ216" t="str">
        <f t="shared" si="155"/>
        <v/>
      </c>
      <c r="BK216" t="str">
        <f t="shared" si="156"/>
        <v/>
      </c>
      <c r="BL216" t="str">
        <f t="shared" si="157"/>
        <v/>
      </c>
      <c r="BM216" t="str">
        <f t="shared" si="158"/>
        <v/>
      </c>
      <c r="BN216" t="str">
        <f t="shared" si="159"/>
        <v/>
      </c>
      <c r="BO216" t="str">
        <f t="shared" si="160"/>
        <v/>
      </c>
      <c r="BP216" t="str">
        <f t="shared" si="161"/>
        <v/>
      </c>
      <c r="BQ216" t="str">
        <f t="shared" si="162"/>
        <v/>
      </c>
      <c r="BR216" t="str">
        <f t="shared" si="163"/>
        <v/>
      </c>
      <c r="BS216" t="str">
        <f t="shared" si="164"/>
        <v/>
      </c>
      <c r="BT216" t="str">
        <f t="shared" si="165"/>
        <v/>
      </c>
      <c r="BW216" t="str">
        <f t="shared" si="166"/>
        <v/>
      </c>
      <c r="BX216" t="str">
        <f t="shared" si="167"/>
        <v/>
      </c>
      <c r="BY216" t="str">
        <f t="shared" si="168"/>
        <v/>
      </c>
      <c r="BZ216" t="str">
        <f t="shared" si="169"/>
        <v/>
      </c>
      <c r="CA216" t="str">
        <f t="shared" si="170"/>
        <v/>
      </c>
      <c r="CB216" t="str">
        <f t="shared" si="171"/>
        <v/>
      </c>
    </row>
  </sheetData>
  <sortState ref="A4:B72">
    <sortCondition ref="A9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B170"/>
  <sheetViews>
    <sheetView topLeftCell="BK145" workbookViewId="0">
      <selection activeCell="CB169" sqref="CB169"/>
    </sheetView>
  </sheetViews>
  <sheetFormatPr defaultRowHeight="13.5"/>
  <cols>
    <col min="1" max="1" width="19.25" customWidth="1"/>
    <col min="2" max="2" width="25.25" customWidth="1"/>
    <col min="3" max="3" width="19.875" customWidth="1"/>
  </cols>
  <sheetData>
    <row r="1" spans="1:80">
      <c r="A1" s="62" t="s">
        <v>90</v>
      </c>
      <c r="B1" s="62" t="s">
        <v>91</v>
      </c>
      <c r="C1" s="62" t="s">
        <v>92</v>
      </c>
      <c r="D1" s="1" t="s">
        <v>1720</v>
      </c>
      <c r="E1" s="1" t="s">
        <v>1721</v>
      </c>
      <c r="F1" s="1" t="s">
        <v>1722</v>
      </c>
      <c r="G1" s="1" t="s">
        <v>1723</v>
      </c>
      <c r="H1" s="1" t="s">
        <v>1724</v>
      </c>
      <c r="I1" s="1" t="s">
        <v>1725</v>
      </c>
      <c r="J1" s="1" t="s">
        <v>1726</v>
      </c>
      <c r="K1" s="1" t="s">
        <v>1727</v>
      </c>
      <c r="L1" s="1" t="s">
        <v>1728</v>
      </c>
      <c r="M1" s="1" t="s">
        <v>1729</v>
      </c>
      <c r="N1" s="1" t="s">
        <v>1730</v>
      </c>
      <c r="O1" s="1" t="s">
        <v>1731</v>
      </c>
      <c r="P1" s="1" t="s">
        <v>1732</v>
      </c>
      <c r="Q1" s="1" t="s">
        <v>1733</v>
      </c>
      <c r="R1" s="1" t="s">
        <v>1734</v>
      </c>
      <c r="S1" s="1" t="s">
        <v>1735</v>
      </c>
      <c r="T1" s="1" t="s">
        <v>1736</v>
      </c>
      <c r="U1" s="1" t="s">
        <v>1737</v>
      </c>
      <c r="V1" s="1" t="s">
        <v>1738</v>
      </c>
      <c r="W1" s="1" t="s">
        <v>1739</v>
      </c>
      <c r="X1" s="1" t="s">
        <v>1740</v>
      </c>
      <c r="Y1" s="1" t="s">
        <v>1741</v>
      </c>
      <c r="Z1" s="1" t="s">
        <v>1742</v>
      </c>
      <c r="AA1" s="1" t="s">
        <v>1743</v>
      </c>
      <c r="AB1" s="1" t="s">
        <v>1744</v>
      </c>
      <c r="AC1" s="1" t="s">
        <v>1745</v>
      </c>
      <c r="AD1" s="1" t="s">
        <v>1746</v>
      </c>
      <c r="AE1" s="1" t="s">
        <v>1747</v>
      </c>
      <c r="AF1" s="1" t="s">
        <v>1748</v>
      </c>
      <c r="AG1" s="1" t="s">
        <v>1749</v>
      </c>
      <c r="AH1" s="1" t="s">
        <v>1750</v>
      </c>
      <c r="AI1" s="1" t="s">
        <v>1751</v>
      </c>
      <c r="AJ1" s="1" t="s">
        <v>1752</v>
      </c>
      <c r="AK1" s="1" t="s">
        <v>1753</v>
      </c>
      <c r="AL1" s="1" t="s">
        <v>1754</v>
      </c>
      <c r="AM1" s="1" t="s">
        <v>1755</v>
      </c>
      <c r="AN1" s="1" t="s">
        <v>1756</v>
      </c>
      <c r="AO1" s="1" t="s">
        <v>1757</v>
      </c>
      <c r="AP1" s="1" t="s">
        <v>1758</v>
      </c>
      <c r="AQ1" s="1" t="s">
        <v>1759</v>
      </c>
      <c r="AR1" s="1" t="s">
        <v>1760</v>
      </c>
      <c r="AS1" s="1" t="s">
        <v>1761</v>
      </c>
      <c r="AT1" s="1" t="s">
        <v>1762</v>
      </c>
      <c r="AU1" s="1" t="s">
        <v>1763</v>
      </c>
      <c r="AV1" s="1" t="s">
        <v>1764</v>
      </c>
      <c r="AW1" s="1" t="s">
        <v>1765</v>
      </c>
      <c r="AX1" s="1" t="s">
        <v>1766</v>
      </c>
      <c r="AY1" s="1" t="s">
        <v>1767</v>
      </c>
      <c r="AZ1" s="1" t="s">
        <v>1768</v>
      </c>
      <c r="BA1" s="1" t="s">
        <v>1769</v>
      </c>
      <c r="BB1" s="1" t="s">
        <v>1770</v>
      </c>
      <c r="BC1" s="1" t="s">
        <v>1771</v>
      </c>
      <c r="BD1" s="1" t="s">
        <v>1772</v>
      </c>
      <c r="BE1" s="1" t="s">
        <v>1773</v>
      </c>
      <c r="BF1" s="1" t="s">
        <v>1774</v>
      </c>
      <c r="BG1" s="1" t="s">
        <v>1775</v>
      </c>
      <c r="BH1" s="1" t="s">
        <v>1776</v>
      </c>
      <c r="BI1" s="1" t="s">
        <v>1777</v>
      </c>
      <c r="BJ1" s="1" t="s">
        <v>1778</v>
      </c>
      <c r="BK1" s="1" t="s">
        <v>1779</v>
      </c>
      <c r="BL1" s="1" t="s">
        <v>1780</v>
      </c>
      <c r="BM1" s="1" t="s">
        <v>1781</v>
      </c>
      <c r="BN1" s="1" t="s">
        <v>1782</v>
      </c>
      <c r="BO1" s="1" t="s">
        <v>1783</v>
      </c>
      <c r="BP1" s="1" t="s">
        <v>1784</v>
      </c>
      <c r="BQ1" s="1" t="s">
        <v>1785</v>
      </c>
      <c r="BR1" s="1" t="s">
        <v>1786</v>
      </c>
      <c r="BS1" s="1" t="s">
        <v>1787</v>
      </c>
      <c r="BT1" s="1" t="s">
        <v>1788</v>
      </c>
      <c r="BU1" s="43" t="s">
        <v>2298</v>
      </c>
      <c r="BV1" s="43" t="s">
        <v>1731</v>
      </c>
      <c r="BW1" s="43" t="s">
        <v>1748</v>
      </c>
      <c r="BX1" s="43" t="s">
        <v>2299</v>
      </c>
      <c r="BY1" s="43" t="s">
        <v>1762</v>
      </c>
      <c r="BZ1" s="43" t="s">
        <v>2300</v>
      </c>
      <c r="CA1" s="43" t="s">
        <v>1778</v>
      </c>
      <c r="CB1" s="43" t="s">
        <v>2301</v>
      </c>
    </row>
    <row r="2" spans="1:80">
      <c r="A2" s="63"/>
      <c r="B2" s="63"/>
      <c r="C2" s="63"/>
      <c r="D2" s="20" t="s">
        <v>1360</v>
      </c>
      <c r="E2" s="1" t="s">
        <v>235</v>
      </c>
      <c r="F2" s="1" t="s">
        <v>238</v>
      </c>
      <c r="G2" s="1" t="s">
        <v>241</v>
      </c>
      <c r="H2" s="2" t="s">
        <v>1365</v>
      </c>
      <c r="I2" s="1" t="s">
        <v>244</v>
      </c>
      <c r="J2" s="1" t="s">
        <v>246</v>
      </c>
      <c r="K2" s="2" t="s">
        <v>1369</v>
      </c>
      <c r="L2" s="1" t="s">
        <v>3</v>
      </c>
      <c r="M2" s="1" t="s">
        <v>5</v>
      </c>
      <c r="N2" s="2" t="s">
        <v>1373</v>
      </c>
      <c r="O2" s="18" t="s">
        <v>263</v>
      </c>
      <c r="P2" s="1" t="s">
        <v>265</v>
      </c>
      <c r="Q2" s="1" t="s">
        <v>267</v>
      </c>
      <c r="R2" s="1" t="s">
        <v>269</v>
      </c>
      <c r="S2" s="18" t="s">
        <v>27</v>
      </c>
      <c r="T2" s="18" t="s">
        <v>272</v>
      </c>
      <c r="U2" s="18" t="s">
        <v>274</v>
      </c>
      <c r="V2" s="18" t="s">
        <v>276</v>
      </c>
      <c r="W2" s="18" t="s">
        <v>1383</v>
      </c>
      <c r="X2" s="18" t="s">
        <v>1385</v>
      </c>
      <c r="Y2" s="18" t="s">
        <v>1098</v>
      </c>
      <c r="Z2" s="18" t="s">
        <v>1388</v>
      </c>
      <c r="AA2" s="18" t="s">
        <v>278</v>
      </c>
      <c r="AB2" s="1" t="s">
        <v>43</v>
      </c>
      <c r="AC2" s="18" t="s">
        <v>283</v>
      </c>
      <c r="AD2" s="18" t="s">
        <v>285</v>
      </c>
      <c r="AE2" s="2" t="s">
        <v>1394</v>
      </c>
      <c r="AF2" s="17" t="s">
        <v>263</v>
      </c>
      <c r="AG2" s="17" t="s">
        <v>27</v>
      </c>
      <c r="AH2" s="17" t="s">
        <v>272</v>
      </c>
      <c r="AI2" s="17" t="s">
        <v>274</v>
      </c>
      <c r="AJ2" s="17" t="s">
        <v>276</v>
      </c>
      <c r="AK2" s="18" t="s">
        <v>299</v>
      </c>
      <c r="AL2" s="17" t="s">
        <v>1383</v>
      </c>
      <c r="AM2" s="17" t="s">
        <v>1385</v>
      </c>
      <c r="AN2" s="17" t="s">
        <v>1098</v>
      </c>
      <c r="AO2" s="17" t="s">
        <v>1388</v>
      </c>
      <c r="AP2" s="17" t="s">
        <v>278</v>
      </c>
      <c r="AQ2" s="17" t="s">
        <v>283</v>
      </c>
      <c r="AR2" s="17" t="s">
        <v>285</v>
      </c>
      <c r="AS2" s="2" t="s">
        <v>1410</v>
      </c>
      <c r="AT2" s="17" t="s">
        <v>263</v>
      </c>
      <c r="AU2" s="17" t="s">
        <v>27</v>
      </c>
      <c r="AV2" s="17" t="s">
        <v>272</v>
      </c>
      <c r="AW2" s="17" t="s">
        <v>274</v>
      </c>
      <c r="AX2" s="17" t="s">
        <v>276</v>
      </c>
      <c r="AY2" s="17" t="s">
        <v>299</v>
      </c>
      <c r="AZ2" s="17" t="s">
        <v>1383</v>
      </c>
      <c r="BA2" s="17" t="s">
        <v>1385</v>
      </c>
      <c r="BB2" s="17" t="s">
        <v>1098</v>
      </c>
      <c r="BC2" s="17" t="s">
        <v>1388</v>
      </c>
      <c r="BD2" s="17" t="s">
        <v>278</v>
      </c>
      <c r="BE2" s="1" t="s">
        <v>87</v>
      </c>
      <c r="BF2" s="17" t="s">
        <v>1385</v>
      </c>
      <c r="BG2" s="17" t="s">
        <v>283</v>
      </c>
      <c r="BH2" s="17" t="s">
        <v>285</v>
      </c>
      <c r="BI2" s="2" t="s">
        <v>1426</v>
      </c>
      <c r="BJ2" s="17" t="s">
        <v>263</v>
      </c>
      <c r="BK2" s="17" t="s">
        <v>27</v>
      </c>
      <c r="BL2" s="17" t="s">
        <v>272</v>
      </c>
      <c r="BM2" s="17" t="s">
        <v>274</v>
      </c>
      <c r="BN2" s="17" t="s">
        <v>276</v>
      </c>
      <c r="BO2" s="17" t="s">
        <v>299</v>
      </c>
      <c r="BP2" s="17" t="s">
        <v>1383</v>
      </c>
      <c r="BQ2" s="17" t="s">
        <v>1388</v>
      </c>
      <c r="BR2" s="17" t="s">
        <v>278</v>
      </c>
      <c r="BS2" s="17" t="s">
        <v>283</v>
      </c>
      <c r="BT2" s="17" t="s">
        <v>285</v>
      </c>
      <c r="BU2" s="43" t="s">
        <v>2277</v>
      </c>
      <c r="BV2" s="43" t="s">
        <v>2278</v>
      </c>
      <c r="BW2" s="43" t="s">
        <v>2277</v>
      </c>
      <c r="BX2" s="43" t="s">
        <v>2278</v>
      </c>
      <c r="BY2" s="43" t="s">
        <v>2277</v>
      </c>
      <c r="BZ2" s="43" t="s">
        <v>2278</v>
      </c>
      <c r="CA2" s="43" t="s">
        <v>2277</v>
      </c>
      <c r="CB2" s="43" t="s">
        <v>2278</v>
      </c>
    </row>
    <row r="3" spans="1:80">
      <c r="A3" s="15"/>
      <c r="B3" s="16"/>
      <c r="C3" s="16"/>
      <c r="D3" s="16"/>
      <c r="AF3" t="str">
        <f>CONCATENATE(O3)</f>
        <v/>
      </c>
      <c r="AG3" t="str">
        <f>CONCATENATE(S3)</f>
        <v/>
      </c>
      <c r="AH3" t="str">
        <f>CONCATENATE(T3)</f>
        <v/>
      </c>
      <c r="AI3" t="str">
        <f>CONCATENATE(U3)</f>
        <v/>
      </c>
      <c r="AJ3" t="str">
        <f>CONCATENATE(V3)</f>
        <v/>
      </c>
      <c r="AL3" t="str">
        <f>CONCATENATE(W3)</f>
        <v/>
      </c>
      <c r="AM3" t="str">
        <f>CONCATENATE(X3)</f>
        <v/>
      </c>
      <c r="AN3" t="str">
        <f>CONCATENATE(Y3)</f>
        <v/>
      </c>
      <c r="AO3" t="str">
        <f>CONCATENATE(Z3)</f>
        <v/>
      </c>
      <c r="AP3" t="str">
        <f>CONCATENATE(AA3)</f>
        <v/>
      </c>
      <c r="AQ3" t="str">
        <f>CONCATENATE(AC3)</f>
        <v/>
      </c>
      <c r="AR3" t="str">
        <f>CONCATENATE(AD3)</f>
        <v/>
      </c>
      <c r="AT3" t="str">
        <f>CONCATENATE(O3)</f>
        <v/>
      </c>
      <c r="AU3" t="str">
        <f>CONCATENATE(S3)</f>
        <v/>
      </c>
      <c r="AV3" t="str">
        <f>CONCATENATE(T3)</f>
        <v/>
      </c>
      <c r="AW3" t="str">
        <f>CONCATENATE(U3)</f>
        <v/>
      </c>
      <c r="AX3" t="str">
        <f>CONCATENATE(V3)</f>
        <v/>
      </c>
      <c r="AY3" t="str">
        <f>CONCATENATE(AK3)</f>
        <v/>
      </c>
      <c r="AZ3" t="str">
        <f>CONCATENATE(W3)</f>
        <v/>
      </c>
      <c r="BA3" t="str">
        <f>CONCATENATE(X3)</f>
        <v/>
      </c>
      <c r="BB3" t="str">
        <f>CONCATENATE(Y3)</f>
        <v/>
      </c>
      <c r="BC3" t="str">
        <f>CONCATENATE(Z3)</f>
        <v/>
      </c>
      <c r="BD3" t="str">
        <f>CONCATENATE(AA3)</f>
        <v/>
      </c>
      <c r="BF3" t="str">
        <f>CONCATENATE(X3)</f>
        <v/>
      </c>
      <c r="BG3" t="str">
        <f>CONCATENATE(AC3)</f>
        <v/>
      </c>
      <c r="BH3" t="str">
        <f>CONCATENATE(AD3)</f>
        <v/>
      </c>
      <c r="BJ3" t="str">
        <f>CONCATENATE(O3)</f>
        <v/>
      </c>
      <c r="BK3" t="str">
        <f>CONCATENATE(S3)</f>
        <v/>
      </c>
      <c r="BL3" t="str">
        <f>CONCATENATE(T3)</f>
        <v/>
      </c>
      <c r="BM3" t="str">
        <f>CONCATENATE(U3)</f>
        <v/>
      </c>
      <c r="BN3" t="str">
        <f>CONCATENATE(V3)</f>
        <v/>
      </c>
      <c r="BO3" t="str">
        <f>CONCATENATE(AK3)</f>
        <v/>
      </c>
      <c r="BP3" t="str">
        <f>CONCATENATE(W3)</f>
        <v/>
      </c>
      <c r="BQ3" t="str">
        <f>CONCATENATE(Z3)</f>
        <v/>
      </c>
      <c r="BR3" t="str">
        <f>CONCATENATE(AA3)</f>
        <v/>
      </c>
      <c r="BS3" t="str">
        <f>CONCATENATE(AC3)</f>
        <v/>
      </c>
      <c r="BT3" t="str">
        <f>CONCATENATE(AD3)</f>
        <v/>
      </c>
      <c r="BW3" t="str">
        <f>CONCATENATE(BU3)</f>
        <v/>
      </c>
      <c r="BX3" t="str">
        <f>CONCATENATE(BV3)</f>
        <v/>
      </c>
      <c r="BY3" t="str">
        <f>CONCATENATE(BU3)</f>
        <v/>
      </c>
      <c r="BZ3" t="str">
        <f>CONCATENATE(BV3)</f>
        <v/>
      </c>
      <c r="CA3" t="str">
        <f>CONCATENATE(BU3)</f>
        <v/>
      </c>
      <c r="CB3" t="str">
        <f>CONCATENATE(BV3)</f>
        <v/>
      </c>
    </row>
    <row r="4" spans="1:80">
      <c r="A4" s="8"/>
      <c r="B4" s="12"/>
      <c r="C4" s="8"/>
      <c r="D4" s="16"/>
      <c r="AF4" t="str">
        <f t="shared" ref="AF4:AF67" si="0">CONCATENATE(O4)</f>
        <v/>
      </c>
      <c r="AG4" t="str">
        <f t="shared" ref="AG4:AG67" si="1">CONCATENATE(S4)</f>
        <v/>
      </c>
      <c r="AH4" t="str">
        <f t="shared" ref="AH4:AH67" si="2">CONCATENATE(T4)</f>
        <v/>
      </c>
      <c r="AI4" t="str">
        <f t="shared" ref="AI4:AI67" si="3">CONCATENATE(U4)</f>
        <v/>
      </c>
      <c r="AJ4" t="str">
        <f t="shared" ref="AJ4:AJ67" si="4">CONCATENATE(V4)</f>
        <v/>
      </c>
      <c r="AL4" t="str">
        <f t="shared" ref="AL4:AL67" si="5">CONCATENATE(W4)</f>
        <v/>
      </c>
      <c r="AM4" t="str">
        <f t="shared" ref="AM4:AM67" si="6">CONCATENATE(X4)</f>
        <v/>
      </c>
      <c r="AN4" t="str">
        <f t="shared" ref="AN4:AN67" si="7">CONCATENATE(Y4)</f>
        <v/>
      </c>
      <c r="AO4" t="str">
        <f t="shared" ref="AO4:AO67" si="8">CONCATENATE(Z4)</f>
        <v/>
      </c>
      <c r="AP4" t="str">
        <f t="shared" ref="AP4:AP67" si="9">CONCATENATE(AA4)</f>
        <v/>
      </c>
      <c r="AQ4" t="str">
        <f t="shared" ref="AQ4:AQ67" si="10">CONCATENATE(AC4)</f>
        <v/>
      </c>
      <c r="AR4" t="str">
        <f t="shared" ref="AR4:AR67" si="11">CONCATENATE(AD4)</f>
        <v/>
      </c>
      <c r="AT4" t="str">
        <f t="shared" ref="AT4:AT67" si="12">CONCATENATE(O4)</f>
        <v/>
      </c>
      <c r="AU4" t="str">
        <f t="shared" ref="AU4:AU67" si="13">CONCATENATE(S4)</f>
        <v/>
      </c>
      <c r="AV4" t="str">
        <f t="shared" ref="AV4:AV67" si="14">CONCATENATE(T4)</f>
        <v/>
      </c>
      <c r="AW4" t="str">
        <f t="shared" ref="AW4:AW67" si="15">CONCATENATE(U4)</f>
        <v/>
      </c>
      <c r="AX4" t="str">
        <f t="shared" ref="AX4:AX67" si="16">CONCATENATE(V4)</f>
        <v/>
      </c>
      <c r="AY4" t="str">
        <f t="shared" ref="AY4:AY67" si="17">CONCATENATE(AK4)</f>
        <v/>
      </c>
      <c r="AZ4" t="str">
        <f t="shared" ref="AZ4:AZ67" si="18">CONCATENATE(W4)</f>
        <v/>
      </c>
      <c r="BA4" t="str">
        <f t="shared" ref="BA4:BA67" si="19">CONCATENATE(X4)</f>
        <v/>
      </c>
      <c r="BB4" t="str">
        <f t="shared" ref="BB4:BB67" si="20">CONCATENATE(Y4)</f>
        <v/>
      </c>
      <c r="BC4" t="str">
        <f t="shared" ref="BC4:BC67" si="21">CONCATENATE(Z4)</f>
        <v/>
      </c>
      <c r="BD4" t="str">
        <f t="shared" ref="BD4:BD67" si="22">CONCATENATE(AA4)</f>
        <v/>
      </c>
      <c r="BF4" t="str">
        <f t="shared" ref="BF4:BF67" si="23">CONCATENATE(X4)</f>
        <v/>
      </c>
      <c r="BG4" t="str">
        <f t="shared" ref="BG4:BG67" si="24">CONCATENATE(AC4)</f>
        <v/>
      </c>
      <c r="BH4" t="str">
        <f t="shared" ref="BH4:BH67" si="25">CONCATENATE(AD4)</f>
        <v/>
      </c>
      <c r="BJ4" t="str">
        <f t="shared" ref="BJ4:BJ67" si="26">CONCATENATE(O4)</f>
        <v/>
      </c>
      <c r="BK4" t="str">
        <f t="shared" ref="BK4:BK67" si="27">CONCATENATE(S4)</f>
        <v/>
      </c>
      <c r="BL4" t="str">
        <f t="shared" ref="BL4:BL67" si="28">CONCATENATE(T4)</f>
        <v/>
      </c>
      <c r="BM4" t="str">
        <f t="shared" ref="BM4:BM67" si="29">CONCATENATE(U4)</f>
        <v/>
      </c>
      <c r="BN4" t="str">
        <f t="shared" ref="BN4:BN67" si="30">CONCATENATE(V4)</f>
        <v/>
      </c>
      <c r="BO4" t="str">
        <f t="shared" ref="BO4:BO67" si="31">CONCATENATE(AK4)</f>
        <v/>
      </c>
      <c r="BP4" t="str">
        <f t="shared" ref="BP4:BP67" si="32">CONCATENATE(W4)</f>
        <v/>
      </c>
      <c r="BQ4" t="str">
        <f t="shared" ref="BQ4:BQ67" si="33">CONCATENATE(Z4)</f>
        <v/>
      </c>
      <c r="BR4" t="str">
        <f t="shared" ref="BR4:BR67" si="34">CONCATENATE(AA4)</f>
        <v/>
      </c>
      <c r="BS4" t="str">
        <f t="shared" ref="BS4:BS67" si="35">CONCATENATE(AC4)</f>
        <v/>
      </c>
      <c r="BT4" t="str">
        <f t="shared" ref="BT4:BT67" si="36">CONCATENATE(AD4)</f>
        <v/>
      </c>
      <c r="BW4" t="str">
        <f t="shared" ref="BW4:BW67" si="37">CONCATENATE(BU4)</f>
        <v/>
      </c>
      <c r="BX4" t="str">
        <f t="shared" ref="BX4:BX67" si="38">CONCATENATE(BV4)</f>
        <v/>
      </c>
      <c r="BY4" t="str">
        <f t="shared" ref="BY4:BY67" si="39">CONCATENATE(BU4)</f>
        <v/>
      </c>
      <c r="BZ4" t="str">
        <f t="shared" ref="BZ4:BZ67" si="40">CONCATENATE(BV4)</f>
        <v/>
      </c>
      <c r="CA4" t="str">
        <f t="shared" ref="CA4:CA67" si="41">CONCATENATE(BU4)</f>
        <v/>
      </c>
      <c r="CB4" t="str">
        <f t="shared" ref="CB4:CB67" si="42">CONCATENATE(BV4)</f>
        <v/>
      </c>
    </row>
    <row r="5" spans="1:80">
      <c r="A5" s="8"/>
      <c r="B5" s="8"/>
      <c r="C5" s="8"/>
      <c r="D5" s="16"/>
      <c r="AF5" t="str">
        <f t="shared" si="0"/>
        <v/>
      </c>
      <c r="AG5" t="str">
        <f t="shared" si="1"/>
        <v/>
      </c>
      <c r="AH5" t="str">
        <f t="shared" si="2"/>
        <v/>
      </c>
      <c r="AI5" t="str">
        <f t="shared" si="3"/>
        <v/>
      </c>
      <c r="AJ5" t="str">
        <f t="shared" si="4"/>
        <v/>
      </c>
      <c r="AL5" t="str">
        <f t="shared" si="5"/>
        <v/>
      </c>
      <c r="AM5" t="str">
        <f t="shared" si="6"/>
        <v/>
      </c>
      <c r="AN5" t="str">
        <f t="shared" si="7"/>
        <v/>
      </c>
      <c r="AO5" t="str">
        <f t="shared" si="8"/>
        <v/>
      </c>
      <c r="AP5" t="str">
        <f t="shared" si="9"/>
        <v/>
      </c>
      <c r="AQ5" t="str">
        <f t="shared" si="10"/>
        <v/>
      </c>
      <c r="AR5" t="str">
        <f t="shared" si="11"/>
        <v/>
      </c>
      <c r="AT5" t="str">
        <f t="shared" si="12"/>
        <v/>
      </c>
      <c r="AU5" t="str">
        <f t="shared" si="13"/>
        <v/>
      </c>
      <c r="AV5" t="str">
        <f t="shared" si="14"/>
        <v/>
      </c>
      <c r="AW5" t="str">
        <f t="shared" si="15"/>
        <v/>
      </c>
      <c r="AX5" t="str">
        <f t="shared" si="16"/>
        <v/>
      </c>
      <c r="AY5" t="str">
        <f t="shared" si="17"/>
        <v/>
      </c>
      <c r="AZ5" t="str">
        <f t="shared" si="18"/>
        <v/>
      </c>
      <c r="BA5" t="str">
        <f t="shared" si="19"/>
        <v/>
      </c>
      <c r="BB5" t="str">
        <f t="shared" si="20"/>
        <v/>
      </c>
      <c r="BC5" t="str">
        <f t="shared" si="21"/>
        <v/>
      </c>
      <c r="BD5" t="str">
        <f t="shared" si="22"/>
        <v/>
      </c>
      <c r="BF5" t="str">
        <f t="shared" si="23"/>
        <v/>
      </c>
      <c r="BG5" t="str">
        <f t="shared" si="24"/>
        <v/>
      </c>
      <c r="BH5" t="str">
        <f t="shared" si="25"/>
        <v/>
      </c>
      <c r="BJ5" t="str">
        <f t="shared" si="26"/>
        <v/>
      </c>
      <c r="BK5" t="str">
        <f t="shared" si="27"/>
        <v/>
      </c>
      <c r="BL5" t="str">
        <f t="shared" si="28"/>
        <v/>
      </c>
      <c r="BM5" t="str">
        <f t="shared" si="29"/>
        <v/>
      </c>
      <c r="BN5" t="str">
        <f t="shared" si="30"/>
        <v/>
      </c>
      <c r="BO5" t="str">
        <f t="shared" si="31"/>
        <v/>
      </c>
      <c r="BP5" t="str">
        <f t="shared" si="32"/>
        <v/>
      </c>
      <c r="BQ5" t="str">
        <f t="shared" si="33"/>
        <v/>
      </c>
      <c r="BR5" t="str">
        <f t="shared" si="34"/>
        <v/>
      </c>
      <c r="BS5" t="str">
        <f t="shared" si="35"/>
        <v/>
      </c>
      <c r="BT5" t="str">
        <f t="shared" si="36"/>
        <v/>
      </c>
      <c r="BW5" t="str">
        <f t="shared" si="37"/>
        <v/>
      </c>
      <c r="BX5" t="str">
        <f t="shared" si="38"/>
        <v/>
      </c>
      <c r="BY5" t="str">
        <f t="shared" si="39"/>
        <v/>
      </c>
      <c r="BZ5" t="str">
        <f t="shared" si="40"/>
        <v/>
      </c>
      <c r="CA5" t="str">
        <f t="shared" si="41"/>
        <v/>
      </c>
      <c r="CB5" t="str">
        <f t="shared" si="42"/>
        <v/>
      </c>
    </row>
    <row r="6" spans="1:80">
      <c r="A6" s="8"/>
      <c r="B6" s="8"/>
      <c r="C6" s="8"/>
      <c r="D6" s="16"/>
      <c r="AF6" t="str">
        <f t="shared" si="0"/>
        <v/>
      </c>
      <c r="AG6" t="str">
        <f t="shared" si="1"/>
        <v/>
      </c>
      <c r="AH6" t="str">
        <f t="shared" si="2"/>
        <v/>
      </c>
      <c r="AI6" t="str">
        <f t="shared" si="3"/>
        <v/>
      </c>
      <c r="AJ6" t="str">
        <f t="shared" si="4"/>
        <v/>
      </c>
      <c r="AL6" t="str">
        <f t="shared" si="5"/>
        <v/>
      </c>
      <c r="AM6" t="str">
        <f t="shared" si="6"/>
        <v/>
      </c>
      <c r="AN6" t="str">
        <f t="shared" si="7"/>
        <v/>
      </c>
      <c r="AO6" t="str">
        <f t="shared" si="8"/>
        <v/>
      </c>
      <c r="AP6" t="str">
        <f t="shared" si="9"/>
        <v/>
      </c>
      <c r="AQ6" t="str">
        <f t="shared" si="10"/>
        <v/>
      </c>
      <c r="AR6" t="str">
        <f t="shared" si="11"/>
        <v/>
      </c>
      <c r="AT6" t="str">
        <f t="shared" si="12"/>
        <v/>
      </c>
      <c r="AU6" t="str">
        <f t="shared" si="13"/>
        <v/>
      </c>
      <c r="AV6" t="str">
        <f t="shared" si="14"/>
        <v/>
      </c>
      <c r="AW6" t="str">
        <f t="shared" si="15"/>
        <v/>
      </c>
      <c r="AX6" t="str">
        <f t="shared" si="16"/>
        <v/>
      </c>
      <c r="AY6" t="str">
        <f t="shared" si="17"/>
        <v/>
      </c>
      <c r="AZ6" t="str">
        <f t="shared" si="18"/>
        <v/>
      </c>
      <c r="BA6" t="str">
        <f t="shared" si="19"/>
        <v/>
      </c>
      <c r="BB6" t="str">
        <f t="shared" si="20"/>
        <v/>
      </c>
      <c r="BC6" t="str">
        <f t="shared" si="21"/>
        <v/>
      </c>
      <c r="BD6" t="str">
        <f t="shared" si="22"/>
        <v/>
      </c>
      <c r="BF6" t="str">
        <f t="shared" si="23"/>
        <v/>
      </c>
      <c r="BG6" t="str">
        <f t="shared" si="24"/>
        <v/>
      </c>
      <c r="BH6" t="str">
        <f t="shared" si="25"/>
        <v/>
      </c>
      <c r="BJ6" t="str">
        <f t="shared" si="26"/>
        <v/>
      </c>
      <c r="BK6" t="str">
        <f t="shared" si="27"/>
        <v/>
      </c>
      <c r="BL6" t="str">
        <f t="shared" si="28"/>
        <v/>
      </c>
      <c r="BM6" t="str">
        <f t="shared" si="29"/>
        <v/>
      </c>
      <c r="BN6" t="str">
        <f t="shared" si="30"/>
        <v/>
      </c>
      <c r="BO6" t="str">
        <f t="shared" si="31"/>
        <v/>
      </c>
      <c r="BP6" t="str">
        <f t="shared" si="32"/>
        <v/>
      </c>
      <c r="BQ6" t="str">
        <f t="shared" si="33"/>
        <v/>
      </c>
      <c r="BR6" t="str">
        <f t="shared" si="34"/>
        <v/>
      </c>
      <c r="BS6" t="str">
        <f t="shared" si="35"/>
        <v/>
      </c>
      <c r="BT6" t="str">
        <f t="shared" si="36"/>
        <v/>
      </c>
      <c r="BW6" t="str">
        <f t="shared" si="37"/>
        <v/>
      </c>
      <c r="BX6" t="str">
        <f t="shared" si="38"/>
        <v/>
      </c>
      <c r="BY6" t="str">
        <f t="shared" si="39"/>
        <v/>
      </c>
      <c r="BZ6" t="str">
        <f t="shared" si="40"/>
        <v/>
      </c>
      <c r="CA6" t="str">
        <f t="shared" si="41"/>
        <v/>
      </c>
      <c r="CB6" t="str">
        <f t="shared" si="42"/>
        <v/>
      </c>
    </row>
    <row r="7" spans="1:80">
      <c r="A7" s="8"/>
      <c r="B7" s="8"/>
      <c r="C7" s="8"/>
      <c r="D7" s="16"/>
      <c r="AF7" t="str">
        <f t="shared" si="0"/>
        <v/>
      </c>
      <c r="AG7" t="str">
        <f t="shared" si="1"/>
        <v/>
      </c>
      <c r="AH7" t="str">
        <f t="shared" si="2"/>
        <v/>
      </c>
      <c r="AI7" t="str">
        <f t="shared" si="3"/>
        <v/>
      </c>
      <c r="AJ7" t="str">
        <f t="shared" si="4"/>
        <v/>
      </c>
      <c r="AL7" t="str">
        <f t="shared" si="5"/>
        <v/>
      </c>
      <c r="AM7" t="str">
        <f t="shared" si="6"/>
        <v/>
      </c>
      <c r="AN7" t="str">
        <f t="shared" si="7"/>
        <v/>
      </c>
      <c r="AO7" t="str">
        <f t="shared" si="8"/>
        <v/>
      </c>
      <c r="AP7" t="str">
        <f t="shared" si="9"/>
        <v/>
      </c>
      <c r="AQ7" t="str">
        <f t="shared" si="10"/>
        <v/>
      </c>
      <c r="AR7" t="str">
        <f t="shared" si="11"/>
        <v/>
      </c>
      <c r="AT7" t="str">
        <f t="shared" si="12"/>
        <v/>
      </c>
      <c r="AU7" t="str">
        <f t="shared" si="13"/>
        <v/>
      </c>
      <c r="AV7" t="str">
        <f t="shared" si="14"/>
        <v/>
      </c>
      <c r="AW7" t="str">
        <f t="shared" si="15"/>
        <v/>
      </c>
      <c r="AX7" t="str">
        <f t="shared" si="16"/>
        <v/>
      </c>
      <c r="AY7" t="str">
        <f t="shared" si="17"/>
        <v/>
      </c>
      <c r="AZ7" t="str">
        <f t="shared" si="18"/>
        <v/>
      </c>
      <c r="BA7" t="str">
        <f t="shared" si="19"/>
        <v/>
      </c>
      <c r="BB7" t="str">
        <f t="shared" si="20"/>
        <v/>
      </c>
      <c r="BC7" t="str">
        <f t="shared" si="21"/>
        <v/>
      </c>
      <c r="BD7" t="str">
        <f t="shared" si="22"/>
        <v/>
      </c>
      <c r="BF7" t="str">
        <f t="shared" si="23"/>
        <v/>
      </c>
      <c r="BG7" t="str">
        <f t="shared" si="24"/>
        <v/>
      </c>
      <c r="BH7" t="str">
        <f t="shared" si="25"/>
        <v/>
      </c>
      <c r="BJ7" t="str">
        <f t="shared" si="26"/>
        <v/>
      </c>
      <c r="BK7" t="str">
        <f t="shared" si="27"/>
        <v/>
      </c>
      <c r="BL7" t="str">
        <f t="shared" si="28"/>
        <v/>
      </c>
      <c r="BM7" t="str">
        <f t="shared" si="29"/>
        <v/>
      </c>
      <c r="BN7" t="str">
        <f t="shared" si="30"/>
        <v/>
      </c>
      <c r="BO7" t="str">
        <f t="shared" si="31"/>
        <v/>
      </c>
      <c r="BP7" t="str">
        <f t="shared" si="32"/>
        <v/>
      </c>
      <c r="BQ7" t="str">
        <f t="shared" si="33"/>
        <v/>
      </c>
      <c r="BR7" t="str">
        <f t="shared" si="34"/>
        <v/>
      </c>
      <c r="BS7" t="str">
        <f t="shared" si="35"/>
        <v/>
      </c>
      <c r="BT7" t="str">
        <f t="shared" si="36"/>
        <v/>
      </c>
      <c r="BW7" t="str">
        <f t="shared" si="37"/>
        <v/>
      </c>
      <c r="BX7" t="str">
        <f t="shared" si="38"/>
        <v/>
      </c>
      <c r="BY7" t="str">
        <f t="shared" si="39"/>
        <v/>
      </c>
      <c r="BZ7" t="str">
        <f t="shared" si="40"/>
        <v/>
      </c>
      <c r="CA7" t="str">
        <f t="shared" si="41"/>
        <v/>
      </c>
      <c r="CB7" t="str">
        <f t="shared" si="42"/>
        <v/>
      </c>
    </row>
    <row r="8" spans="1:80">
      <c r="A8" s="8"/>
      <c r="B8" s="12"/>
      <c r="C8" s="8"/>
      <c r="D8" s="16"/>
      <c r="AF8" t="str">
        <f t="shared" si="0"/>
        <v/>
      </c>
      <c r="AG8" t="str">
        <f t="shared" si="1"/>
        <v/>
      </c>
      <c r="AH8" t="str">
        <f t="shared" si="2"/>
        <v/>
      </c>
      <c r="AI8" t="str">
        <f t="shared" si="3"/>
        <v/>
      </c>
      <c r="AJ8" t="str">
        <f t="shared" si="4"/>
        <v/>
      </c>
      <c r="AL8" t="str">
        <f t="shared" si="5"/>
        <v/>
      </c>
      <c r="AM8" t="str">
        <f t="shared" si="6"/>
        <v/>
      </c>
      <c r="AN8" t="str">
        <f t="shared" si="7"/>
        <v/>
      </c>
      <c r="AO8" t="str">
        <f t="shared" si="8"/>
        <v/>
      </c>
      <c r="AP8" t="str">
        <f t="shared" si="9"/>
        <v/>
      </c>
      <c r="AQ8" t="str">
        <f t="shared" si="10"/>
        <v/>
      </c>
      <c r="AR8" t="str">
        <f t="shared" si="11"/>
        <v/>
      </c>
      <c r="AT8" t="str">
        <f t="shared" si="12"/>
        <v/>
      </c>
      <c r="AU8" t="str">
        <f t="shared" si="13"/>
        <v/>
      </c>
      <c r="AV8" t="str">
        <f t="shared" si="14"/>
        <v/>
      </c>
      <c r="AW8" t="str">
        <f t="shared" si="15"/>
        <v/>
      </c>
      <c r="AX8" t="str">
        <f t="shared" si="16"/>
        <v/>
      </c>
      <c r="AY8" t="str">
        <f t="shared" si="17"/>
        <v/>
      </c>
      <c r="AZ8" t="str">
        <f t="shared" si="18"/>
        <v/>
      </c>
      <c r="BA8" t="str">
        <f t="shared" si="19"/>
        <v/>
      </c>
      <c r="BB8" t="str">
        <f t="shared" si="20"/>
        <v/>
      </c>
      <c r="BC8" t="str">
        <f t="shared" si="21"/>
        <v/>
      </c>
      <c r="BD8" t="str">
        <f t="shared" si="22"/>
        <v/>
      </c>
      <c r="BF8" t="str">
        <f t="shared" si="23"/>
        <v/>
      </c>
      <c r="BG8" t="str">
        <f t="shared" si="24"/>
        <v/>
      </c>
      <c r="BH8" t="str">
        <f t="shared" si="25"/>
        <v/>
      </c>
      <c r="BJ8" t="str">
        <f t="shared" si="26"/>
        <v/>
      </c>
      <c r="BK8" t="str">
        <f t="shared" si="27"/>
        <v/>
      </c>
      <c r="BL8" t="str">
        <f t="shared" si="28"/>
        <v/>
      </c>
      <c r="BM8" t="str">
        <f t="shared" si="29"/>
        <v/>
      </c>
      <c r="BN8" t="str">
        <f t="shared" si="30"/>
        <v/>
      </c>
      <c r="BO8" t="str">
        <f t="shared" si="31"/>
        <v/>
      </c>
      <c r="BP8" t="str">
        <f t="shared" si="32"/>
        <v/>
      </c>
      <c r="BQ8" t="str">
        <f t="shared" si="33"/>
        <v/>
      </c>
      <c r="BR8" t="str">
        <f t="shared" si="34"/>
        <v/>
      </c>
      <c r="BS8" t="str">
        <f t="shared" si="35"/>
        <v/>
      </c>
      <c r="BT8" t="str">
        <f t="shared" si="36"/>
        <v/>
      </c>
      <c r="BW8" t="str">
        <f t="shared" si="37"/>
        <v/>
      </c>
      <c r="BX8" t="str">
        <f t="shared" si="38"/>
        <v/>
      </c>
      <c r="BY8" t="str">
        <f t="shared" si="39"/>
        <v/>
      </c>
      <c r="BZ8" t="str">
        <f t="shared" si="40"/>
        <v/>
      </c>
      <c r="CA8" t="str">
        <f t="shared" si="41"/>
        <v/>
      </c>
      <c r="CB8" t="str">
        <f t="shared" si="42"/>
        <v/>
      </c>
    </row>
    <row r="9" spans="1:80">
      <c r="A9" s="8"/>
      <c r="B9" s="8"/>
      <c r="C9" s="8"/>
      <c r="D9" s="16"/>
      <c r="AF9" t="str">
        <f t="shared" si="0"/>
        <v/>
      </c>
      <c r="AG9" t="str">
        <f t="shared" si="1"/>
        <v/>
      </c>
      <c r="AH9" t="str">
        <f t="shared" si="2"/>
        <v/>
      </c>
      <c r="AI9" t="str">
        <f t="shared" si="3"/>
        <v/>
      </c>
      <c r="AJ9" t="str">
        <f t="shared" si="4"/>
        <v/>
      </c>
      <c r="AL9" t="str">
        <f t="shared" si="5"/>
        <v/>
      </c>
      <c r="AM9" t="str">
        <f t="shared" si="6"/>
        <v/>
      </c>
      <c r="AN9" t="str">
        <f t="shared" si="7"/>
        <v/>
      </c>
      <c r="AO9" t="str">
        <f t="shared" si="8"/>
        <v/>
      </c>
      <c r="AP9" t="str">
        <f t="shared" si="9"/>
        <v/>
      </c>
      <c r="AQ9" t="str">
        <f t="shared" si="10"/>
        <v/>
      </c>
      <c r="AR9" t="str">
        <f t="shared" si="11"/>
        <v/>
      </c>
      <c r="AT9" t="str">
        <f t="shared" si="12"/>
        <v/>
      </c>
      <c r="AU9" t="str">
        <f t="shared" si="13"/>
        <v/>
      </c>
      <c r="AV9" t="str">
        <f t="shared" si="14"/>
        <v/>
      </c>
      <c r="AW9" t="str">
        <f t="shared" si="15"/>
        <v/>
      </c>
      <c r="AX9" t="str">
        <f t="shared" si="16"/>
        <v/>
      </c>
      <c r="AY9" t="str">
        <f t="shared" si="17"/>
        <v/>
      </c>
      <c r="AZ9" t="str">
        <f t="shared" si="18"/>
        <v/>
      </c>
      <c r="BA9" t="str">
        <f t="shared" si="19"/>
        <v/>
      </c>
      <c r="BB9" t="str">
        <f t="shared" si="20"/>
        <v/>
      </c>
      <c r="BC9" t="str">
        <f t="shared" si="21"/>
        <v/>
      </c>
      <c r="BD9" t="str">
        <f t="shared" si="22"/>
        <v/>
      </c>
      <c r="BF9" t="str">
        <f t="shared" si="23"/>
        <v/>
      </c>
      <c r="BG9" t="str">
        <f t="shared" si="24"/>
        <v/>
      </c>
      <c r="BH9" t="str">
        <f t="shared" si="25"/>
        <v/>
      </c>
      <c r="BJ9" t="str">
        <f t="shared" si="26"/>
        <v/>
      </c>
      <c r="BK9" t="str">
        <f t="shared" si="27"/>
        <v/>
      </c>
      <c r="BL9" t="str">
        <f t="shared" si="28"/>
        <v/>
      </c>
      <c r="BM9" t="str">
        <f t="shared" si="29"/>
        <v/>
      </c>
      <c r="BN9" t="str">
        <f t="shared" si="30"/>
        <v/>
      </c>
      <c r="BO9" t="str">
        <f t="shared" si="31"/>
        <v/>
      </c>
      <c r="BP9" t="str">
        <f t="shared" si="32"/>
        <v/>
      </c>
      <c r="BQ9" t="str">
        <f t="shared" si="33"/>
        <v/>
      </c>
      <c r="BR9" t="str">
        <f t="shared" si="34"/>
        <v/>
      </c>
      <c r="BS9" t="str">
        <f t="shared" si="35"/>
        <v/>
      </c>
      <c r="BT9" t="str">
        <f t="shared" si="36"/>
        <v/>
      </c>
      <c r="BW9" t="str">
        <f t="shared" si="37"/>
        <v/>
      </c>
      <c r="BX9" t="str">
        <f t="shared" si="38"/>
        <v/>
      </c>
      <c r="BY9" t="str">
        <f t="shared" si="39"/>
        <v/>
      </c>
      <c r="BZ9" t="str">
        <f t="shared" si="40"/>
        <v/>
      </c>
      <c r="CA9" t="str">
        <f t="shared" si="41"/>
        <v/>
      </c>
      <c r="CB9" t="str">
        <f t="shared" si="42"/>
        <v/>
      </c>
    </row>
    <row r="10" spans="1:80">
      <c r="A10" s="8"/>
      <c r="B10" s="8"/>
      <c r="C10" s="8"/>
      <c r="D10" s="16"/>
      <c r="AF10" t="str">
        <f t="shared" si="0"/>
        <v/>
      </c>
      <c r="AG10" t="str">
        <f t="shared" si="1"/>
        <v/>
      </c>
      <c r="AH10" t="str">
        <f t="shared" si="2"/>
        <v/>
      </c>
      <c r="AI10" t="str">
        <f t="shared" si="3"/>
        <v/>
      </c>
      <c r="AJ10" t="str">
        <f t="shared" si="4"/>
        <v/>
      </c>
      <c r="AL10" t="str">
        <f t="shared" si="5"/>
        <v/>
      </c>
      <c r="AM10" t="str">
        <f t="shared" si="6"/>
        <v/>
      </c>
      <c r="AN10" t="str">
        <f t="shared" si="7"/>
        <v/>
      </c>
      <c r="AO10" t="str">
        <f t="shared" si="8"/>
        <v/>
      </c>
      <c r="AP10" t="str">
        <f t="shared" si="9"/>
        <v/>
      </c>
      <c r="AQ10" t="str">
        <f t="shared" si="10"/>
        <v/>
      </c>
      <c r="AR10" t="str">
        <f t="shared" si="11"/>
        <v/>
      </c>
      <c r="AT10" t="str">
        <f t="shared" si="12"/>
        <v/>
      </c>
      <c r="AU10" t="str">
        <f t="shared" si="13"/>
        <v/>
      </c>
      <c r="AV10" t="str">
        <f t="shared" si="14"/>
        <v/>
      </c>
      <c r="AW10" t="str">
        <f t="shared" si="15"/>
        <v/>
      </c>
      <c r="AX10" t="str">
        <f t="shared" si="16"/>
        <v/>
      </c>
      <c r="AY10" t="str">
        <f t="shared" si="17"/>
        <v/>
      </c>
      <c r="AZ10" t="str">
        <f t="shared" si="18"/>
        <v/>
      </c>
      <c r="BA10" t="str">
        <f t="shared" si="19"/>
        <v/>
      </c>
      <c r="BB10" t="str">
        <f t="shared" si="20"/>
        <v/>
      </c>
      <c r="BC10" t="str">
        <f t="shared" si="21"/>
        <v/>
      </c>
      <c r="BD10" t="str">
        <f t="shared" si="22"/>
        <v/>
      </c>
      <c r="BF10" t="str">
        <f t="shared" si="23"/>
        <v/>
      </c>
      <c r="BG10" t="str">
        <f t="shared" si="24"/>
        <v/>
      </c>
      <c r="BH10" t="str">
        <f t="shared" si="25"/>
        <v/>
      </c>
      <c r="BJ10" t="str">
        <f t="shared" si="26"/>
        <v/>
      </c>
      <c r="BK10" t="str">
        <f t="shared" si="27"/>
        <v/>
      </c>
      <c r="BL10" t="str">
        <f t="shared" si="28"/>
        <v/>
      </c>
      <c r="BM10" t="str">
        <f t="shared" si="29"/>
        <v/>
      </c>
      <c r="BN10" t="str">
        <f t="shared" si="30"/>
        <v/>
      </c>
      <c r="BO10" t="str">
        <f t="shared" si="31"/>
        <v/>
      </c>
      <c r="BP10" t="str">
        <f t="shared" si="32"/>
        <v/>
      </c>
      <c r="BQ10" t="str">
        <f t="shared" si="33"/>
        <v/>
      </c>
      <c r="BR10" t="str">
        <f t="shared" si="34"/>
        <v/>
      </c>
      <c r="BS10" t="str">
        <f t="shared" si="35"/>
        <v/>
      </c>
      <c r="BT10" t="str">
        <f t="shared" si="36"/>
        <v/>
      </c>
      <c r="BW10" t="str">
        <f t="shared" si="37"/>
        <v/>
      </c>
      <c r="BX10" t="str">
        <f t="shared" si="38"/>
        <v/>
      </c>
      <c r="BY10" t="str">
        <f t="shared" si="39"/>
        <v/>
      </c>
      <c r="BZ10" t="str">
        <f t="shared" si="40"/>
        <v/>
      </c>
      <c r="CA10" t="str">
        <f t="shared" si="41"/>
        <v/>
      </c>
      <c r="CB10" t="str">
        <f t="shared" si="42"/>
        <v/>
      </c>
    </row>
    <row r="11" spans="1:80">
      <c r="A11" s="8"/>
      <c r="B11" s="12"/>
      <c r="C11" s="8"/>
      <c r="D11" s="16"/>
      <c r="AF11" t="str">
        <f t="shared" si="0"/>
        <v/>
      </c>
      <c r="AG11" t="str">
        <f t="shared" si="1"/>
        <v/>
      </c>
      <c r="AH11" t="str">
        <f t="shared" si="2"/>
        <v/>
      </c>
      <c r="AI11" t="str">
        <f t="shared" si="3"/>
        <v/>
      </c>
      <c r="AJ11" t="str">
        <f t="shared" si="4"/>
        <v/>
      </c>
      <c r="AL11" t="str">
        <f t="shared" si="5"/>
        <v/>
      </c>
      <c r="AM11" t="str">
        <f t="shared" si="6"/>
        <v/>
      </c>
      <c r="AN11" t="str">
        <f t="shared" si="7"/>
        <v/>
      </c>
      <c r="AO11" t="str">
        <f t="shared" si="8"/>
        <v/>
      </c>
      <c r="AP11" t="str">
        <f t="shared" si="9"/>
        <v/>
      </c>
      <c r="AQ11" t="str">
        <f t="shared" si="10"/>
        <v/>
      </c>
      <c r="AR11" t="str">
        <f t="shared" si="11"/>
        <v/>
      </c>
      <c r="AT11" t="str">
        <f t="shared" si="12"/>
        <v/>
      </c>
      <c r="AU11" t="str">
        <f t="shared" si="13"/>
        <v/>
      </c>
      <c r="AV11" t="str">
        <f t="shared" si="14"/>
        <v/>
      </c>
      <c r="AW11" t="str">
        <f t="shared" si="15"/>
        <v/>
      </c>
      <c r="AX11" t="str">
        <f t="shared" si="16"/>
        <v/>
      </c>
      <c r="AY11" t="str">
        <f t="shared" si="17"/>
        <v/>
      </c>
      <c r="AZ11" t="str">
        <f t="shared" si="18"/>
        <v/>
      </c>
      <c r="BA11" t="str">
        <f t="shared" si="19"/>
        <v/>
      </c>
      <c r="BB11" t="str">
        <f t="shared" si="20"/>
        <v/>
      </c>
      <c r="BC11" t="str">
        <f t="shared" si="21"/>
        <v/>
      </c>
      <c r="BD11" t="str">
        <f t="shared" si="22"/>
        <v/>
      </c>
      <c r="BF11" t="str">
        <f t="shared" si="23"/>
        <v/>
      </c>
      <c r="BG11" t="str">
        <f t="shared" si="24"/>
        <v/>
      </c>
      <c r="BH11" t="str">
        <f t="shared" si="25"/>
        <v/>
      </c>
      <c r="BJ11" t="str">
        <f t="shared" si="26"/>
        <v/>
      </c>
      <c r="BK11" t="str">
        <f t="shared" si="27"/>
        <v/>
      </c>
      <c r="BL11" t="str">
        <f t="shared" si="28"/>
        <v/>
      </c>
      <c r="BM11" t="str">
        <f t="shared" si="29"/>
        <v/>
      </c>
      <c r="BN11" t="str">
        <f t="shared" si="30"/>
        <v/>
      </c>
      <c r="BO11" t="str">
        <f t="shared" si="31"/>
        <v/>
      </c>
      <c r="BP11" t="str">
        <f t="shared" si="32"/>
        <v/>
      </c>
      <c r="BQ11" t="str">
        <f t="shared" si="33"/>
        <v/>
      </c>
      <c r="BR11" t="str">
        <f t="shared" si="34"/>
        <v/>
      </c>
      <c r="BS11" t="str">
        <f t="shared" si="35"/>
        <v/>
      </c>
      <c r="BT11" t="str">
        <f t="shared" si="36"/>
        <v/>
      </c>
      <c r="BW11" t="str">
        <f t="shared" si="37"/>
        <v/>
      </c>
      <c r="BX11" t="str">
        <f t="shared" si="38"/>
        <v/>
      </c>
      <c r="BY11" t="str">
        <f t="shared" si="39"/>
        <v/>
      </c>
      <c r="BZ11" t="str">
        <f t="shared" si="40"/>
        <v/>
      </c>
      <c r="CA11" t="str">
        <f t="shared" si="41"/>
        <v/>
      </c>
      <c r="CB11" t="str">
        <f t="shared" si="42"/>
        <v/>
      </c>
    </row>
    <row r="12" spans="1:80">
      <c r="A12" s="8"/>
      <c r="B12" s="8"/>
      <c r="C12" s="8"/>
      <c r="D12" s="16"/>
      <c r="AF12" t="str">
        <f t="shared" si="0"/>
        <v/>
      </c>
      <c r="AG12" t="str">
        <f t="shared" si="1"/>
        <v/>
      </c>
      <c r="AH12" t="str">
        <f t="shared" si="2"/>
        <v/>
      </c>
      <c r="AI12" t="str">
        <f t="shared" si="3"/>
        <v/>
      </c>
      <c r="AJ12" t="str">
        <f t="shared" si="4"/>
        <v/>
      </c>
      <c r="AL12" t="str">
        <f t="shared" si="5"/>
        <v/>
      </c>
      <c r="AM12" t="str">
        <f t="shared" si="6"/>
        <v/>
      </c>
      <c r="AN12" t="str">
        <f t="shared" si="7"/>
        <v/>
      </c>
      <c r="AO12" t="str">
        <f t="shared" si="8"/>
        <v/>
      </c>
      <c r="AP12" t="str">
        <f t="shared" si="9"/>
        <v/>
      </c>
      <c r="AQ12" t="str">
        <f t="shared" si="10"/>
        <v/>
      </c>
      <c r="AR12" t="str">
        <f t="shared" si="11"/>
        <v/>
      </c>
      <c r="AT12" t="str">
        <f t="shared" si="12"/>
        <v/>
      </c>
      <c r="AU12" t="str">
        <f t="shared" si="13"/>
        <v/>
      </c>
      <c r="AV12" t="str">
        <f t="shared" si="14"/>
        <v/>
      </c>
      <c r="AW12" t="str">
        <f t="shared" si="15"/>
        <v/>
      </c>
      <c r="AX12" t="str">
        <f t="shared" si="16"/>
        <v/>
      </c>
      <c r="AY12" t="str">
        <f t="shared" si="17"/>
        <v/>
      </c>
      <c r="AZ12" t="str">
        <f t="shared" si="18"/>
        <v/>
      </c>
      <c r="BA12" t="str">
        <f t="shared" si="19"/>
        <v/>
      </c>
      <c r="BB12" t="str">
        <f t="shared" si="20"/>
        <v/>
      </c>
      <c r="BC12" t="str">
        <f t="shared" si="21"/>
        <v/>
      </c>
      <c r="BD12" t="str">
        <f t="shared" si="22"/>
        <v/>
      </c>
      <c r="BF12" t="str">
        <f t="shared" si="23"/>
        <v/>
      </c>
      <c r="BG12" t="str">
        <f t="shared" si="24"/>
        <v/>
      </c>
      <c r="BH12" t="str">
        <f t="shared" si="25"/>
        <v/>
      </c>
      <c r="BJ12" t="str">
        <f t="shared" si="26"/>
        <v/>
      </c>
      <c r="BK12" t="str">
        <f t="shared" si="27"/>
        <v/>
      </c>
      <c r="BL12" t="str">
        <f t="shared" si="28"/>
        <v/>
      </c>
      <c r="BM12" t="str">
        <f t="shared" si="29"/>
        <v/>
      </c>
      <c r="BN12" t="str">
        <f t="shared" si="30"/>
        <v/>
      </c>
      <c r="BO12" t="str">
        <f t="shared" si="31"/>
        <v/>
      </c>
      <c r="BP12" t="str">
        <f t="shared" si="32"/>
        <v/>
      </c>
      <c r="BQ12" t="str">
        <f t="shared" si="33"/>
        <v/>
      </c>
      <c r="BR12" t="str">
        <f t="shared" si="34"/>
        <v/>
      </c>
      <c r="BS12" t="str">
        <f t="shared" si="35"/>
        <v/>
      </c>
      <c r="BT12" t="str">
        <f t="shared" si="36"/>
        <v/>
      </c>
      <c r="BW12" t="str">
        <f t="shared" si="37"/>
        <v/>
      </c>
      <c r="BX12" t="str">
        <f t="shared" si="38"/>
        <v/>
      </c>
      <c r="BY12" t="str">
        <f t="shared" si="39"/>
        <v/>
      </c>
      <c r="BZ12" t="str">
        <f t="shared" si="40"/>
        <v/>
      </c>
      <c r="CA12" t="str">
        <f t="shared" si="41"/>
        <v/>
      </c>
      <c r="CB12" t="str">
        <f t="shared" si="42"/>
        <v/>
      </c>
    </row>
    <row r="13" spans="1:80">
      <c r="A13" s="8"/>
      <c r="B13" s="8"/>
      <c r="C13" s="8"/>
      <c r="D13" s="16"/>
      <c r="AF13" t="str">
        <f t="shared" si="0"/>
        <v/>
      </c>
      <c r="AG13" t="str">
        <f t="shared" si="1"/>
        <v/>
      </c>
      <c r="AH13" t="str">
        <f t="shared" si="2"/>
        <v/>
      </c>
      <c r="AI13" t="str">
        <f t="shared" si="3"/>
        <v/>
      </c>
      <c r="AJ13" t="str">
        <f t="shared" si="4"/>
        <v/>
      </c>
      <c r="AL13" t="str">
        <f t="shared" si="5"/>
        <v/>
      </c>
      <c r="AM13" t="str">
        <f t="shared" si="6"/>
        <v/>
      </c>
      <c r="AN13" t="str">
        <f t="shared" si="7"/>
        <v/>
      </c>
      <c r="AO13" t="str">
        <f t="shared" si="8"/>
        <v/>
      </c>
      <c r="AP13" t="str">
        <f t="shared" si="9"/>
        <v/>
      </c>
      <c r="AQ13" t="str">
        <f t="shared" si="10"/>
        <v/>
      </c>
      <c r="AR13" t="str">
        <f t="shared" si="11"/>
        <v/>
      </c>
      <c r="AT13" t="str">
        <f t="shared" si="12"/>
        <v/>
      </c>
      <c r="AU13" t="str">
        <f t="shared" si="13"/>
        <v/>
      </c>
      <c r="AV13" t="str">
        <f t="shared" si="14"/>
        <v/>
      </c>
      <c r="AW13" t="str">
        <f t="shared" si="15"/>
        <v/>
      </c>
      <c r="AX13" t="str">
        <f t="shared" si="16"/>
        <v/>
      </c>
      <c r="AY13" t="str">
        <f t="shared" si="17"/>
        <v/>
      </c>
      <c r="AZ13" t="str">
        <f t="shared" si="18"/>
        <v/>
      </c>
      <c r="BA13" t="str">
        <f t="shared" si="19"/>
        <v/>
      </c>
      <c r="BB13" t="str">
        <f t="shared" si="20"/>
        <v/>
      </c>
      <c r="BC13" t="str">
        <f t="shared" si="21"/>
        <v/>
      </c>
      <c r="BD13" t="str">
        <f t="shared" si="22"/>
        <v/>
      </c>
      <c r="BF13" t="str">
        <f t="shared" si="23"/>
        <v/>
      </c>
      <c r="BG13" t="str">
        <f t="shared" si="24"/>
        <v/>
      </c>
      <c r="BH13" t="str">
        <f t="shared" si="25"/>
        <v/>
      </c>
      <c r="BJ13" t="str">
        <f t="shared" si="26"/>
        <v/>
      </c>
      <c r="BK13" t="str">
        <f t="shared" si="27"/>
        <v/>
      </c>
      <c r="BL13" t="str">
        <f t="shared" si="28"/>
        <v/>
      </c>
      <c r="BM13" t="str">
        <f t="shared" si="29"/>
        <v/>
      </c>
      <c r="BN13" t="str">
        <f t="shared" si="30"/>
        <v/>
      </c>
      <c r="BO13" t="str">
        <f t="shared" si="31"/>
        <v/>
      </c>
      <c r="BP13" t="str">
        <f t="shared" si="32"/>
        <v/>
      </c>
      <c r="BQ13" t="str">
        <f t="shared" si="33"/>
        <v/>
      </c>
      <c r="BR13" t="str">
        <f t="shared" si="34"/>
        <v/>
      </c>
      <c r="BS13" t="str">
        <f t="shared" si="35"/>
        <v/>
      </c>
      <c r="BT13" t="str">
        <f t="shared" si="36"/>
        <v/>
      </c>
      <c r="BW13" t="str">
        <f t="shared" si="37"/>
        <v/>
      </c>
      <c r="BX13" t="str">
        <f t="shared" si="38"/>
        <v/>
      </c>
      <c r="BY13" t="str">
        <f t="shared" si="39"/>
        <v/>
      </c>
      <c r="BZ13" t="str">
        <f t="shared" si="40"/>
        <v/>
      </c>
      <c r="CA13" t="str">
        <f t="shared" si="41"/>
        <v/>
      </c>
      <c r="CB13" t="str">
        <f t="shared" si="42"/>
        <v/>
      </c>
    </row>
    <row r="14" spans="1:80">
      <c r="A14" s="8"/>
      <c r="B14" s="12"/>
      <c r="C14" s="8"/>
      <c r="D14" s="16"/>
      <c r="AF14" t="str">
        <f t="shared" si="0"/>
        <v/>
      </c>
      <c r="AG14" t="str">
        <f t="shared" si="1"/>
        <v/>
      </c>
      <c r="AH14" t="str">
        <f t="shared" si="2"/>
        <v/>
      </c>
      <c r="AI14" t="str">
        <f t="shared" si="3"/>
        <v/>
      </c>
      <c r="AJ14" t="str">
        <f t="shared" si="4"/>
        <v/>
      </c>
      <c r="AL14" t="str">
        <f t="shared" si="5"/>
        <v/>
      </c>
      <c r="AM14" t="str">
        <f t="shared" si="6"/>
        <v/>
      </c>
      <c r="AN14" t="str">
        <f t="shared" si="7"/>
        <v/>
      </c>
      <c r="AO14" t="str">
        <f t="shared" si="8"/>
        <v/>
      </c>
      <c r="AP14" t="str">
        <f t="shared" si="9"/>
        <v/>
      </c>
      <c r="AQ14" t="str">
        <f t="shared" si="10"/>
        <v/>
      </c>
      <c r="AR14" t="str">
        <f t="shared" si="11"/>
        <v/>
      </c>
      <c r="AT14" t="str">
        <f t="shared" si="12"/>
        <v/>
      </c>
      <c r="AU14" t="str">
        <f t="shared" si="13"/>
        <v/>
      </c>
      <c r="AV14" t="str">
        <f t="shared" si="14"/>
        <v/>
      </c>
      <c r="AW14" t="str">
        <f t="shared" si="15"/>
        <v/>
      </c>
      <c r="AX14" t="str">
        <f t="shared" si="16"/>
        <v/>
      </c>
      <c r="AY14" t="str">
        <f t="shared" si="17"/>
        <v/>
      </c>
      <c r="AZ14" t="str">
        <f t="shared" si="18"/>
        <v/>
      </c>
      <c r="BA14" t="str">
        <f t="shared" si="19"/>
        <v/>
      </c>
      <c r="BB14" t="str">
        <f t="shared" si="20"/>
        <v/>
      </c>
      <c r="BC14" t="str">
        <f t="shared" si="21"/>
        <v/>
      </c>
      <c r="BD14" t="str">
        <f t="shared" si="22"/>
        <v/>
      </c>
      <c r="BF14" t="str">
        <f t="shared" si="23"/>
        <v/>
      </c>
      <c r="BG14" t="str">
        <f t="shared" si="24"/>
        <v/>
      </c>
      <c r="BH14" t="str">
        <f t="shared" si="25"/>
        <v/>
      </c>
      <c r="BJ14" t="str">
        <f t="shared" si="26"/>
        <v/>
      </c>
      <c r="BK14" t="str">
        <f t="shared" si="27"/>
        <v/>
      </c>
      <c r="BL14" t="str">
        <f t="shared" si="28"/>
        <v/>
      </c>
      <c r="BM14" t="str">
        <f t="shared" si="29"/>
        <v/>
      </c>
      <c r="BN14" t="str">
        <f t="shared" si="30"/>
        <v/>
      </c>
      <c r="BO14" t="str">
        <f t="shared" si="31"/>
        <v/>
      </c>
      <c r="BP14" t="str">
        <f t="shared" si="32"/>
        <v/>
      </c>
      <c r="BQ14" t="str">
        <f t="shared" si="33"/>
        <v/>
      </c>
      <c r="BR14" t="str">
        <f t="shared" si="34"/>
        <v/>
      </c>
      <c r="BS14" t="str">
        <f t="shared" si="35"/>
        <v/>
      </c>
      <c r="BT14" t="str">
        <f t="shared" si="36"/>
        <v/>
      </c>
      <c r="BW14" t="str">
        <f t="shared" si="37"/>
        <v/>
      </c>
      <c r="BX14" t="str">
        <f t="shared" si="38"/>
        <v/>
      </c>
      <c r="BY14" t="str">
        <f t="shared" si="39"/>
        <v/>
      </c>
      <c r="BZ14" t="str">
        <f t="shared" si="40"/>
        <v/>
      </c>
      <c r="CA14" t="str">
        <f t="shared" si="41"/>
        <v/>
      </c>
      <c r="CB14" t="str">
        <f t="shared" si="42"/>
        <v/>
      </c>
    </row>
    <row r="15" spans="1:80">
      <c r="A15" s="8"/>
      <c r="B15" s="13"/>
      <c r="C15" s="8"/>
      <c r="D15" s="16"/>
      <c r="AF15" t="str">
        <f t="shared" si="0"/>
        <v/>
      </c>
      <c r="AG15" t="str">
        <f t="shared" si="1"/>
        <v/>
      </c>
      <c r="AH15" t="str">
        <f t="shared" si="2"/>
        <v/>
      </c>
      <c r="AI15" t="str">
        <f t="shared" si="3"/>
        <v/>
      </c>
      <c r="AJ15" t="str">
        <f t="shared" si="4"/>
        <v/>
      </c>
      <c r="AL15" t="str">
        <f t="shared" si="5"/>
        <v/>
      </c>
      <c r="AM15" t="str">
        <f t="shared" si="6"/>
        <v/>
      </c>
      <c r="AN15" t="str">
        <f t="shared" si="7"/>
        <v/>
      </c>
      <c r="AO15" t="str">
        <f t="shared" si="8"/>
        <v/>
      </c>
      <c r="AP15" t="str">
        <f t="shared" si="9"/>
        <v/>
      </c>
      <c r="AQ15" t="str">
        <f t="shared" si="10"/>
        <v/>
      </c>
      <c r="AR15" t="str">
        <f t="shared" si="11"/>
        <v/>
      </c>
      <c r="AT15" t="str">
        <f t="shared" si="12"/>
        <v/>
      </c>
      <c r="AU15" t="str">
        <f t="shared" si="13"/>
        <v/>
      </c>
      <c r="AV15" t="str">
        <f t="shared" si="14"/>
        <v/>
      </c>
      <c r="AW15" t="str">
        <f t="shared" si="15"/>
        <v/>
      </c>
      <c r="AX15" t="str">
        <f t="shared" si="16"/>
        <v/>
      </c>
      <c r="AY15" t="str">
        <f t="shared" si="17"/>
        <v/>
      </c>
      <c r="AZ15" t="str">
        <f t="shared" si="18"/>
        <v/>
      </c>
      <c r="BA15" t="str">
        <f t="shared" si="19"/>
        <v/>
      </c>
      <c r="BB15" t="str">
        <f t="shared" si="20"/>
        <v/>
      </c>
      <c r="BC15" t="str">
        <f t="shared" si="21"/>
        <v/>
      </c>
      <c r="BD15" t="str">
        <f t="shared" si="22"/>
        <v/>
      </c>
      <c r="BF15" t="str">
        <f t="shared" si="23"/>
        <v/>
      </c>
      <c r="BG15" t="str">
        <f t="shared" si="24"/>
        <v/>
      </c>
      <c r="BH15" t="str">
        <f t="shared" si="25"/>
        <v/>
      </c>
      <c r="BJ15" t="str">
        <f t="shared" si="26"/>
        <v/>
      </c>
      <c r="BK15" t="str">
        <f t="shared" si="27"/>
        <v/>
      </c>
      <c r="BL15" t="str">
        <f t="shared" si="28"/>
        <v/>
      </c>
      <c r="BM15" t="str">
        <f t="shared" si="29"/>
        <v/>
      </c>
      <c r="BN15" t="str">
        <f t="shared" si="30"/>
        <v/>
      </c>
      <c r="BO15" t="str">
        <f t="shared" si="31"/>
        <v/>
      </c>
      <c r="BP15" t="str">
        <f t="shared" si="32"/>
        <v/>
      </c>
      <c r="BQ15" t="str">
        <f t="shared" si="33"/>
        <v/>
      </c>
      <c r="BR15" t="str">
        <f t="shared" si="34"/>
        <v/>
      </c>
      <c r="BS15" t="str">
        <f t="shared" si="35"/>
        <v/>
      </c>
      <c r="BT15" t="str">
        <f t="shared" si="36"/>
        <v/>
      </c>
      <c r="BW15" t="str">
        <f t="shared" si="37"/>
        <v/>
      </c>
      <c r="BX15" t="str">
        <f t="shared" si="38"/>
        <v/>
      </c>
      <c r="BY15" t="str">
        <f t="shared" si="39"/>
        <v/>
      </c>
      <c r="BZ15" t="str">
        <f t="shared" si="40"/>
        <v/>
      </c>
      <c r="CA15" t="str">
        <f t="shared" si="41"/>
        <v/>
      </c>
      <c r="CB15" t="str">
        <f t="shared" si="42"/>
        <v/>
      </c>
    </row>
    <row r="16" spans="1:80">
      <c r="A16" s="8"/>
      <c r="B16" s="8"/>
      <c r="C16" s="8"/>
      <c r="D16" s="16"/>
      <c r="AF16" t="str">
        <f t="shared" si="0"/>
        <v/>
      </c>
      <c r="AG16" t="str">
        <f t="shared" si="1"/>
        <v/>
      </c>
      <c r="AH16" t="str">
        <f t="shared" si="2"/>
        <v/>
      </c>
      <c r="AI16" t="str">
        <f t="shared" si="3"/>
        <v/>
      </c>
      <c r="AJ16" t="str">
        <f t="shared" si="4"/>
        <v/>
      </c>
      <c r="AL16" t="str">
        <f t="shared" si="5"/>
        <v/>
      </c>
      <c r="AM16" t="str">
        <f t="shared" si="6"/>
        <v/>
      </c>
      <c r="AN16" t="str">
        <f t="shared" si="7"/>
        <v/>
      </c>
      <c r="AO16" t="str">
        <f t="shared" si="8"/>
        <v/>
      </c>
      <c r="AP16" t="str">
        <f t="shared" si="9"/>
        <v/>
      </c>
      <c r="AQ16" t="str">
        <f t="shared" si="10"/>
        <v/>
      </c>
      <c r="AR16" t="str">
        <f t="shared" si="11"/>
        <v/>
      </c>
      <c r="AT16" t="str">
        <f t="shared" si="12"/>
        <v/>
      </c>
      <c r="AU16" t="str">
        <f t="shared" si="13"/>
        <v/>
      </c>
      <c r="AV16" t="str">
        <f t="shared" si="14"/>
        <v/>
      </c>
      <c r="AW16" t="str">
        <f t="shared" si="15"/>
        <v/>
      </c>
      <c r="AX16" t="str">
        <f t="shared" si="16"/>
        <v/>
      </c>
      <c r="AY16" t="str">
        <f t="shared" si="17"/>
        <v/>
      </c>
      <c r="AZ16" t="str">
        <f t="shared" si="18"/>
        <v/>
      </c>
      <c r="BA16" t="str">
        <f t="shared" si="19"/>
        <v/>
      </c>
      <c r="BB16" t="str">
        <f t="shared" si="20"/>
        <v/>
      </c>
      <c r="BC16" t="str">
        <f t="shared" si="21"/>
        <v/>
      </c>
      <c r="BD16" t="str">
        <f t="shared" si="22"/>
        <v/>
      </c>
      <c r="BF16" t="str">
        <f t="shared" si="23"/>
        <v/>
      </c>
      <c r="BG16" t="str">
        <f t="shared" si="24"/>
        <v/>
      </c>
      <c r="BH16" t="str">
        <f t="shared" si="25"/>
        <v/>
      </c>
      <c r="BJ16" t="str">
        <f t="shared" si="26"/>
        <v/>
      </c>
      <c r="BK16" t="str">
        <f t="shared" si="27"/>
        <v/>
      </c>
      <c r="BL16" t="str">
        <f t="shared" si="28"/>
        <v/>
      </c>
      <c r="BM16" t="str">
        <f t="shared" si="29"/>
        <v/>
      </c>
      <c r="BN16" t="str">
        <f t="shared" si="30"/>
        <v/>
      </c>
      <c r="BO16" t="str">
        <f t="shared" si="31"/>
        <v/>
      </c>
      <c r="BP16" t="str">
        <f t="shared" si="32"/>
        <v/>
      </c>
      <c r="BQ16" t="str">
        <f t="shared" si="33"/>
        <v/>
      </c>
      <c r="BR16" t="str">
        <f t="shared" si="34"/>
        <v/>
      </c>
      <c r="BS16" t="str">
        <f t="shared" si="35"/>
        <v/>
      </c>
      <c r="BT16" t="str">
        <f t="shared" si="36"/>
        <v/>
      </c>
      <c r="BW16" t="str">
        <f t="shared" si="37"/>
        <v/>
      </c>
      <c r="BX16" t="str">
        <f t="shared" si="38"/>
        <v/>
      </c>
      <c r="BY16" t="str">
        <f t="shared" si="39"/>
        <v/>
      </c>
      <c r="BZ16" t="str">
        <f t="shared" si="40"/>
        <v/>
      </c>
      <c r="CA16" t="str">
        <f t="shared" si="41"/>
        <v/>
      </c>
      <c r="CB16" t="str">
        <f t="shared" si="42"/>
        <v/>
      </c>
    </row>
    <row r="17" spans="1:80">
      <c r="A17" s="8"/>
      <c r="B17" s="8"/>
      <c r="C17" s="8"/>
      <c r="D17" s="16"/>
      <c r="AF17" t="str">
        <f t="shared" si="0"/>
        <v/>
      </c>
      <c r="AG17" t="str">
        <f t="shared" si="1"/>
        <v/>
      </c>
      <c r="AH17" t="str">
        <f t="shared" si="2"/>
        <v/>
      </c>
      <c r="AI17" t="str">
        <f t="shared" si="3"/>
        <v/>
      </c>
      <c r="AJ17" t="str">
        <f t="shared" si="4"/>
        <v/>
      </c>
      <c r="AL17" t="str">
        <f t="shared" si="5"/>
        <v/>
      </c>
      <c r="AM17" t="str">
        <f t="shared" si="6"/>
        <v/>
      </c>
      <c r="AN17" t="str">
        <f t="shared" si="7"/>
        <v/>
      </c>
      <c r="AO17" t="str">
        <f t="shared" si="8"/>
        <v/>
      </c>
      <c r="AP17" t="str">
        <f t="shared" si="9"/>
        <v/>
      </c>
      <c r="AQ17" t="str">
        <f t="shared" si="10"/>
        <v/>
      </c>
      <c r="AR17" t="str">
        <f t="shared" si="11"/>
        <v/>
      </c>
      <c r="AT17" t="str">
        <f t="shared" si="12"/>
        <v/>
      </c>
      <c r="AU17" t="str">
        <f t="shared" si="13"/>
        <v/>
      </c>
      <c r="AV17" t="str">
        <f t="shared" si="14"/>
        <v/>
      </c>
      <c r="AW17" t="str">
        <f t="shared" si="15"/>
        <v/>
      </c>
      <c r="AX17" t="str">
        <f t="shared" si="16"/>
        <v/>
      </c>
      <c r="AY17" t="str">
        <f t="shared" si="17"/>
        <v/>
      </c>
      <c r="AZ17" t="str">
        <f t="shared" si="18"/>
        <v/>
      </c>
      <c r="BA17" t="str">
        <f t="shared" si="19"/>
        <v/>
      </c>
      <c r="BB17" t="str">
        <f t="shared" si="20"/>
        <v/>
      </c>
      <c r="BC17" t="str">
        <f t="shared" si="21"/>
        <v/>
      </c>
      <c r="BD17" t="str">
        <f t="shared" si="22"/>
        <v/>
      </c>
      <c r="BF17" t="str">
        <f t="shared" si="23"/>
        <v/>
      </c>
      <c r="BG17" t="str">
        <f t="shared" si="24"/>
        <v/>
      </c>
      <c r="BH17" t="str">
        <f t="shared" si="25"/>
        <v/>
      </c>
      <c r="BJ17" t="str">
        <f t="shared" si="26"/>
        <v/>
      </c>
      <c r="BK17" t="str">
        <f t="shared" si="27"/>
        <v/>
      </c>
      <c r="BL17" t="str">
        <f t="shared" si="28"/>
        <v/>
      </c>
      <c r="BM17" t="str">
        <f t="shared" si="29"/>
        <v/>
      </c>
      <c r="BN17" t="str">
        <f t="shared" si="30"/>
        <v/>
      </c>
      <c r="BO17" t="str">
        <f t="shared" si="31"/>
        <v/>
      </c>
      <c r="BP17" t="str">
        <f t="shared" si="32"/>
        <v/>
      </c>
      <c r="BQ17" t="str">
        <f t="shared" si="33"/>
        <v/>
      </c>
      <c r="BR17" t="str">
        <f t="shared" si="34"/>
        <v/>
      </c>
      <c r="BS17" t="str">
        <f t="shared" si="35"/>
        <v/>
      </c>
      <c r="BT17" t="str">
        <f t="shared" si="36"/>
        <v/>
      </c>
      <c r="BW17" t="str">
        <f t="shared" si="37"/>
        <v/>
      </c>
      <c r="BX17" t="str">
        <f t="shared" si="38"/>
        <v/>
      </c>
      <c r="BY17" t="str">
        <f t="shared" si="39"/>
        <v/>
      </c>
      <c r="BZ17" t="str">
        <f t="shared" si="40"/>
        <v/>
      </c>
      <c r="CA17" t="str">
        <f t="shared" si="41"/>
        <v/>
      </c>
      <c r="CB17" t="str">
        <f t="shared" si="42"/>
        <v/>
      </c>
    </row>
    <row r="18" spans="1:80">
      <c r="A18" s="8"/>
      <c r="B18" s="8"/>
      <c r="C18" s="8"/>
      <c r="D18" s="16"/>
      <c r="AF18" t="str">
        <f t="shared" si="0"/>
        <v/>
      </c>
      <c r="AG18" t="str">
        <f t="shared" si="1"/>
        <v/>
      </c>
      <c r="AH18" t="str">
        <f t="shared" si="2"/>
        <v/>
      </c>
      <c r="AI18" t="str">
        <f t="shared" si="3"/>
        <v/>
      </c>
      <c r="AJ18" t="str">
        <f t="shared" si="4"/>
        <v/>
      </c>
      <c r="AL18" t="str">
        <f t="shared" si="5"/>
        <v/>
      </c>
      <c r="AM18" t="str">
        <f t="shared" si="6"/>
        <v/>
      </c>
      <c r="AN18" t="str">
        <f t="shared" si="7"/>
        <v/>
      </c>
      <c r="AO18" t="str">
        <f t="shared" si="8"/>
        <v/>
      </c>
      <c r="AP18" t="str">
        <f t="shared" si="9"/>
        <v/>
      </c>
      <c r="AQ18" t="str">
        <f t="shared" si="10"/>
        <v/>
      </c>
      <c r="AR18" t="str">
        <f t="shared" si="11"/>
        <v/>
      </c>
      <c r="AT18" t="str">
        <f t="shared" si="12"/>
        <v/>
      </c>
      <c r="AU18" t="str">
        <f t="shared" si="13"/>
        <v/>
      </c>
      <c r="AV18" t="str">
        <f t="shared" si="14"/>
        <v/>
      </c>
      <c r="AW18" t="str">
        <f t="shared" si="15"/>
        <v/>
      </c>
      <c r="AX18" t="str">
        <f t="shared" si="16"/>
        <v/>
      </c>
      <c r="AY18" t="str">
        <f t="shared" si="17"/>
        <v/>
      </c>
      <c r="AZ18" t="str">
        <f t="shared" si="18"/>
        <v/>
      </c>
      <c r="BA18" t="str">
        <f t="shared" si="19"/>
        <v/>
      </c>
      <c r="BB18" t="str">
        <f t="shared" si="20"/>
        <v/>
      </c>
      <c r="BC18" t="str">
        <f t="shared" si="21"/>
        <v/>
      </c>
      <c r="BD18" t="str">
        <f t="shared" si="22"/>
        <v/>
      </c>
      <c r="BF18" t="str">
        <f t="shared" si="23"/>
        <v/>
      </c>
      <c r="BG18" t="str">
        <f t="shared" si="24"/>
        <v/>
      </c>
      <c r="BH18" t="str">
        <f t="shared" si="25"/>
        <v/>
      </c>
      <c r="BJ18" t="str">
        <f t="shared" si="26"/>
        <v/>
      </c>
      <c r="BK18" t="str">
        <f t="shared" si="27"/>
        <v/>
      </c>
      <c r="BL18" t="str">
        <f t="shared" si="28"/>
        <v/>
      </c>
      <c r="BM18" t="str">
        <f t="shared" si="29"/>
        <v/>
      </c>
      <c r="BN18" t="str">
        <f t="shared" si="30"/>
        <v/>
      </c>
      <c r="BO18" t="str">
        <f t="shared" si="31"/>
        <v/>
      </c>
      <c r="BP18" t="str">
        <f t="shared" si="32"/>
        <v/>
      </c>
      <c r="BQ18" t="str">
        <f t="shared" si="33"/>
        <v/>
      </c>
      <c r="BR18" t="str">
        <f t="shared" si="34"/>
        <v/>
      </c>
      <c r="BS18" t="str">
        <f t="shared" si="35"/>
        <v/>
      </c>
      <c r="BT18" t="str">
        <f t="shared" si="36"/>
        <v/>
      </c>
      <c r="BW18" t="str">
        <f t="shared" si="37"/>
        <v/>
      </c>
      <c r="BX18" t="str">
        <f t="shared" si="38"/>
        <v/>
      </c>
      <c r="BY18" t="str">
        <f t="shared" si="39"/>
        <v/>
      </c>
      <c r="BZ18" t="str">
        <f t="shared" si="40"/>
        <v/>
      </c>
      <c r="CA18" t="str">
        <f t="shared" si="41"/>
        <v/>
      </c>
      <c r="CB18" t="str">
        <f t="shared" si="42"/>
        <v/>
      </c>
    </row>
    <row r="19" spans="1:80">
      <c r="A19" s="8"/>
      <c r="B19" s="13"/>
      <c r="C19" s="8"/>
      <c r="D19" s="16"/>
      <c r="AF19" t="str">
        <f t="shared" si="0"/>
        <v/>
      </c>
      <c r="AG19" t="str">
        <f t="shared" si="1"/>
        <v/>
      </c>
      <c r="AH19" t="str">
        <f t="shared" si="2"/>
        <v/>
      </c>
      <c r="AI19" t="str">
        <f t="shared" si="3"/>
        <v/>
      </c>
      <c r="AJ19" t="str">
        <f t="shared" si="4"/>
        <v/>
      </c>
      <c r="AL19" t="str">
        <f t="shared" si="5"/>
        <v/>
      </c>
      <c r="AM19" t="str">
        <f t="shared" si="6"/>
        <v/>
      </c>
      <c r="AN19" t="str">
        <f t="shared" si="7"/>
        <v/>
      </c>
      <c r="AO19" t="str">
        <f t="shared" si="8"/>
        <v/>
      </c>
      <c r="AP19" t="str">
        <f t="shared" si="9"/>
        <v/>
      </c>
      <c r="AQ19" t="str">
        <f t="shared" si="10"/>
        <v/>
      </c>
      <c r="AR19" t="str">
        <f t="shared" si="11"/>
        <v/>
      </c>
      <c r="AT19" t="str">
        <f t="shared" si="12"/>
        <v/>
      </c>
      <c r="AU19" t="str">
        <f t="shared" si="13"/>
        <v/>
      </c>
      <c r="AV19" t="str">
        <f t="shared" si="14"/>
        <v/>
      </c>
      <c r="AW19" t="str">
        <f t="shared" si="15"/>
        <v/>
      </c>
      <c r="AX19" t="str">
        <f t="shared" si="16"/>
        <v/>
      </c>
      <c r="AY19" t="str">
        <f t="shared" si="17"/>
        <v/>
      </c>
      <c r="AZ19" t="str">
        <f t="shared" si="18"/>
        <v/>
      </c>
      <c r="BA19" t="str">
        <f t="shared" si="19"/>
        <v/>
      </c>
      <c r="BB19" t="str">
        <f t="shared" si="20"/>
        <v/>
      </c>
      <c r="BC19" t="str">
        <f t="shared" si="21"/>
        <v/>
      </c>
      <c r="BD19" t="str">
        <f t="shared" si="22"/>
        <v/>
      </c>
      <c r="BF19" t="str">
        <f t="shared" si="23"/>
        <v/>
      </c>
      <c r="BG19" t="str">
        <f t="shared" si="24"/>
        <v/>
      </c>
      <c r="BH19" t="str">
        <f t="shared" si="25"/>
        <v/>
      </c>
      <c r="BJ19" t="str">
        <f t="shared" si="26"/>
        <v/>
      </c>
      <c r="BK19" t="str">
        <f t="shared" si="27"/>
        <v/>
      </c>
      <c r="BL19" t="str">
        <f t="shared" si="28"/>
        <v/>
      </c>
      <c r="BM19" t="str">
        <f t="shared" si="29"/>
        <v/>
      </c>
      <c r="BN19" t="str">
        <f t="shared" si="30"/>
        <v/>
      </c>
      <c r="BO19" t="str">
        <f t="shared" si="31"/>
        <v/>
      </c>
      <c r="BP19" t="str">
        <f t="shared" si="32"/>
        <v/>
      </c>
      <c r="BQ19" t="str">
        <f t="shared" si="33"/>
        <v/>
      </c>
      <c r="BR19" t="str">
        <f t="shared" si="34"/>
        <v/>
      </c>
      <c r="BS19" t="str">
        <f t="shared" si="35"/>
        <v/>
      </c>
      <c r="BT19" t="str">
        <f t="shared" si="36"/>
        <v/>
      </c>
      <c r="BW19" t="str">
        <f t="shared" si="37"/>
        <v/>
      </c>
      <c r="BX19" t="str">
        <f t="shared" si="38"/>
        <v/>
      </c>
      <c r="BY19" t="str">
        <f t="shared" si="39"/>
        <v/>
      </c>
      <c r="BZ19" t="str">
        <f t="shared" si="40"/>
        <v/>
      </c>
      <c r="CA19" t="str">
        <f t="shared" si="41"/>
        <v/>
      </c>
      <c r="CB19" t="str">
        <f t="shared" si="42"/>
        <v/>
      </c>
    </row>
    <row r="20" spans="1:80">
      <c r="A20" s="8"/>
      <c r="B20" s="13"/>
      <c r="C20" s="8"/>
      <c r="D20" s="16"/>
      <c r="AF20" t="str">
        <f t="shared" si="0"/>
        <v/>
      </c>
      <c r="AG20" t="str">
        <f t="shared" si="1"/>
        <v/>
      </c>
      <c r="AH20" t="str">
        <f t="shared" si="2"/>
        <v/>
      </c>
      <c r="AI20" t="str">
        <f t="shared" si="3"/>
        <v/>
      </c>
      <c r="AJ20" t="str">
        <f t="shared" si="4"/>
        <v/>
      </c>
      <c r="AL20" t="str">
        <f t="shared" si="5"/>
        <v/>
      </c>
      <c r="AM20" t="str">
        <f t="shared" si="6"/>
        <v/>
      </c>
      <c r="AN20" t="str">
        <f t="shared" si="7"/>
        <v/>
      </c>
      <c r="AO20" t="str">
        <f t="shared" si="8"/>
        <v/>
      </c>
      <c r="AP20" t="str">
        <f t="shared" si="9"/>
        <v/>
      </c>
      <c r="AQ20" t="str">
        <f t="shared" si="10"/>
        <v/>
      </c>
      <c r="AR20" t="str">
        <f t="shared" si="11"/>
        <v/>
      </c>
      <c r="AT20" t="str">
        <f t="shared" si="12"/>
        <v/>
      </c>
      <c r="AU20" t="str">
        <f t="shared" si="13"/>
        <v/>
      </c>
      <c r="AV20" t="str">
        <f t="shared" si="14"/>
        <v/>
      </c>
      <c r="AW20" t="str">
        <f t="shared" si="15"/>
        <v/>
      </c>
      <c r="AX20" t="str">
        <f t="shared" si="16"/>
        <v/>
      </c>
      <c r="AY20" t="str">
        <f t="shared" si="17"/>
        <v/>
      </c>
      <c r="AZ20" t="str">
        <f t="shared" si="18"/>
        <v/>
      </c>
      <c r="BA20" t="str">
        <f t="shared" si="19"/>
        <v/>
      </c>
      <c r="BB20" t="str">
        <f t="shared" si="20"/>
        <v/>
      </c>
      <c r="BC20" t="str">
        <f t="shared" si="21"/>
        <v/>
      </c>
      <c r="BD20" t="str">
        <f t="shared" si="22"/>
        <v/>
      </c>
      <c r="BF20" t="str">
        <f t="shared" si="23"/>
        <v/>
      </c>
      <c r="BG20" t="str">
        <f t="shared" si="24"/>
        <v/>
      </c>
      <c r="BH20" t="str">
        <f t="shared" si="25"/>
        <v/>
      </c>
      <c r="BJ20" t="str">
        <f t="shared" si="26"/>
        <v/>
      </c>
      <c r="BK20" t="str">
        <f t="shared" si="27"/>
        <v/>
      </c>
      <c r="BL20" t="str">
        <f t="shared" si="28"/>
        <v/>
      </c>
      <c r="BM20" t="str">
        <f t="shared" si="29"/>
        <v/>
      </c>
      <c r="BN20" t="str">
        <f t="shared" si="30"/>
        <v/>
      </c>
      <c r="BO20" t="str">
        <f t="shared" si="31"/>
        <v/>
      </c>
      <c r="BP20" t="str">
        <f t="shared" si="32"/>
        <v/>
      </c>
      <c r="BQ20" t="str">
        <f t="shared" si="33"/>
        <v/>
      </c>
      <c r="BR20" t="str">
        <f t="shared" si="34"/>
        <v/>
      </c>
      <c r="BS20" t="str">
        <f t="shared" si="35"/>
        <v/>
      </c>
      <c r="BT20" t="str">
        <f t="shared" si="36"/>
        <v/>
      </c>
      <c r="BW20" t="str">
        <f t="shared" si="37"/>
        <v/>
      </c>
      <c r="BX20" t="str">
        <f t="shared" si="38"/>
        <v/>
      </c>
      <c r="BY20" t="str">
        <f t="shared" si="39"/>
        <v/>
      </c>
      <c r="BZ20" t="str">
        <f t="shared" si="40"/>
        <v/>
      </c>
      <c r="CA20" t="str">
        <f t="shared" si="41"/>
        <v/>
      </c>
      <c r="CB20" t="str">
        <f t="shared" si="42"/>
        <v/>
      </c>
    </row>
    <row r="21" spans="1:80">
      <c r="A21" s="8"/>
      <c r="B21" s="13"/>
      <c r="C21" s="8"/>
      <c r="D21" s="16"/>
      <c r="AF21" t="str">
        <f t="shared" si="0"/>
        <v/>
      </c>
      <c r="AG21" t="str">
        <f t="shared" si="1"/>
        <v/>
      </c>
      <c r="AH21" t="str">
        <f t="shared" si="2"/>
        <v/>
      </c>
      <c r="AI21" t="str">
        <f t="shared" si="3"/>
        <v/>
      </c>
      <c r="AJ21" t="str">
        <f t="shared" si="4"/>
        <v/>
      </c>
      <c r="AL21" t="str">
        <f t="shared" si="5"/>
        <v/>
      </c>
      <c r="AM21" t="str">
        <f t="shared" si="6"/>
        <v/>
      </c>
      <c r="AN21" t="str">
        <f t="shared" si="7"/>
        <v/>
      </c>
      <c r="AO21" t="str">
        <f t="shared" si="8"/>
        <v/>
      </c>
      <c r="AP21" t="str">
        <f t="shared" si="9"/>
        <v/>
      </c>
      <c r="AQ21" t="str">
        <f t="shared" si="10"/>
        <v/>
      </c>
      <c r="AR21" t="str">
        <f t="shared" si="11"/>
        <v/>
      </c>
      <c r="AT21" t="str">
        <f t="shared" si="12"/>
        <v/>
      </c>
      <c r="AU21" t="str">
        <f t="shared" si="13"/>
        <v/>
      </c>
      <c r="AV21" t="str">
        <f t="shared" si="14"/>
        <v/>
      </c>
      <c r="AW21" t="str">
        <f t="shared" si="15"/>
        <v/>
      </c>
      <c r="AX21" t="str">
        <f t="shared" si="16"/>
        <v/>
      </c>
      <c r="AY21" t="str">
        <f t="shared" si="17"/>
        <v/>
      </c>
      <c r="AZ21" t="str">
        <f t="shared" si="18"/>
        <v/>
      </c>
      <c r="BA21" t="str">
        <f t="shared" si="19"/>
        <v/>
      </c>
      <c r="BB21" t="str">
        <f t="shared" si="20"/>
        <v/>
      </c>
      <c r="BC21" t="str">
        <f t="shared" si="21"/>
        <v/>
      </c>
      <c r="BD21" t="str">
        <f t="shared" si="22"/>
        <v/>
      </c>
      <c r="BF21" t="str">
        <f t="shared" si="23"/>
        <v/>
      </c>
      <c r="BG21" t="str">
        <f t="shared" si="24"/>
        <v/>
      </c>
      <c r="BH21" t="str">
        <f t="shared" si="25"/>
        <v/>
      </c>
      <c r="BJ21" t="str">
        <f t="shared" si="26"/>
        <v/>
      </c>
      <c r="BK21" t="str">
        <f t="shared" si="27"/>
        <v/>
      </c>
      <c r="BL21" t="str">
        <f t="shared" si="28"/>
        <v/>
      </c>
      <c r="BM21" t="str">
        <f t="shared" si="29"/>
        <v/>
      </c>
      <c r="BN21" t="str">
        <f t="shared" si="30"/>
        <v/>
      </c>
      <c r="BO21" t="str">
        <f t="shared" si="31"/>
        <v/>
      </c>
      <c r="BP21" t="str">
        <f t="shared" si="32"/>
        <v/>
      </c>
      <c r="BQ21" t="str">
        <f t="shared" si="33"/>
        <v/>
      </c>
      <c r="BR21" t="str">
        <f t="shared" si="34"/>
        <v/>
      </c>
      <c r="BS21" t="str">
        <f t="shared" si="35"/>
        <v/>
      </c>
      <c r="BT21" t="str">
        <f t="shared" si="36"/>
        <v/>
      </c>
      <c r="BW21" t="str">
        <f t="shared" si="37"/>
        <v/>
      </c>
      <c r="BX21" t="str">
        <f t="shared" si="38"/>
        <v/>
      </c>
      <c r="BY21" t="str">
        <f t="shared" si="39"/>
        <v/>
      </c>
      <c r="BZ21" t="str">
        <f t="shared" si="40"/>
        <v/>
      </c>
      <c r="CA21" t="str">
        <f t="shared" si="41"/>
        <v/>
      </c>
      <c r="CB21" t="str">
        <f t="shared" si="42"/>
        <v/>
      </c>
    </row>
    <row r="22" spans="1:80">
      <c r="A22" s="8"/>
      <c r="B22" s="13"/>
      <c r="C22" s="8"/>
      <c r="D22" s="16"/>
      <c r="AF22" t="str">
        <f t="shared" si="0"/>
        <v/>
      </c>
      <c r="AG22" t="str">
        <f t="shared" si="1"/>
        <v/>
      </c>
      <c r="AH22" t="str">
        <f t="shared" si="2"/>
        <v/>
      </c>
      <c r="AI22" t="str">
        <f t="shared" si="3"/>
        <v/>
      </c>
      <c r="AJ22" t="str">
        <f t="shared" si="4"/>
        <v/>
      </c>
      <c r="AL22" t="str">
        <f t="shared" si="5"/>
        <v/>
      </c>
      <c r="AM22" t="str">
        <f t="shared" si="6"/>
        <v/>
      </c>
      <c r="AN22" t="str">
        <f t="shared" si="7"/>
        <v/>
      </c>
      <c r="AO22" t="str">
        <f t="shared" si="8"/>
        <v/>
      </c>
      <c r="AP22" t="str">
        <f t="shared" si="9"/>
        <v/>
      </c>
      <c r="AQ22" t="str">
        <f t="shared" si="10"/>
        <v/>
      </c>
      <c r="AR22" t="str">
        <f t="shared" si="11"/>
        <v/>
      </c>
      <c r="AT22" t="str">
        <f t="shared" si="12"/>
        <v/>
      </c>
      <c r="AU22" t="str">
        <f t="shared" si="13"/>
        <v/>
      </c>
      <c r="AV22" t="str">
        <f t="shared" si="14"/>
        <v/>
      </c>
      <c r="AW22" t="str">
        <f t="shared" si="15"/>
        <v/>
      </c>
      <c r="AX22" t="str">
        <f t="shared" si="16"/>
        <v/>
      </c>
      <c r="AY22" t="str">
        <f t="shared" si="17"/>
        <v/>
      </c>
      <c r="AZ22" t="str">
        <f t="shared" si="18"/>
        <v/>
      </c>
      <c r="BA22" t="str">
        <f t="shared" si="19"/>
        <v/>
      </c>
      <c r="BB22" t="str">
        <f t="shared" si="20"/>
        <v/>
      </c>
      <c r="BC22" t="str">
        <f t="shared" si="21"/>
        <v/>
      </c>
      <c r="BD22" t="str">
        <f t="shared" si="22"/>
        <v/>
      </c>
      <c r="BF22" t="str">
        <f t="shared" si="23"/>
        <v/>
      </c>
      <c r="BG22" t="str">
        <f t="shared" si="24"/>
        <v/>
      </c>
      <c r="BH22" t="str">
        <f t="shared" si="25"/>
        <v/>
      </c>
      <c r="BJ22" t="str">
        <f t="shared" si="26"/>
        <v/>
      </c>
      <c r="BK22" t="str">
        <f t="shared" si="27"/>
        <v/>
      </c>
      <c r="BL22" t="str">
        <f t="shared" si="28"/>
        <v/>
      </c>
      <c r="BM22" t="str">
        <f t="shared" si="29"/>
        <v/>
      </c>
      <c r="BN22" t="str">
        <f t="shared" si="30"/>
        <v/>
      </c>
      <c r="BO22" t="str">
        <f t="shared" si="31"/>
        <v/>
      </c>
      <c r="BP22" t="str">
        <f t="shared" si="32"/>
        <v/>
      </c>
      <c r="BQ22" t="str">
        <f t="shared" si="33"/>
        <v/>
      </c>
      <c r="BR22" t="str">
        <f t="shared" si="34"/>
        <v/>
      </c>
      <c r="BS22" t="str">
        <f t="shared" si="35"/>
        <v/>
      </c>
      <c r="BT22" t="str">
        <f t="shared" si="36"/>
        <v/>
      </c>
      <c r="BW22" t="str">
        <f t="shared" si="37"/>
        <v/>
      </c>
      <c r="BX22" t="str">
        <f t="shared" si="38"/>
        <v/>
      </c>
      <c r="BY22" t="str">
        <f t="shared" si="39"/>
        <v/>
      </c>
      <c r="BZ22" t="str">
        <f t="shared" si="40"/>
        <v/>
      </c>
      <c r="CA22" t="str">
        <f t="shared" si="41"/>
        <v/>
      </c>
      <c r="CB22" t="str">
        <f t="shared" si="42"/>
        <v/>
      </c>
    </row>
    <row r="23" spans="1:80">
      <c r="A23" s="8"/>
      <c r="B23" s="13"/>
      <c r="C23" s="8"/>
      <c r="D23" s="16"/>
      <c r="AF23" t="str">
        <f t="shared" si="0"/>
        <v/>
      </c>
      <c r="AG23" t="str">
        <f t="shared" si="1"/>
        <v/>
      </c>
      <c r="AH23" t="str">
        <f t="shared" si="2"/>
        <v/>
      </c>
      <c r="AI23" t="str">
        <f t="shared" si="3"/>
        <v/>
      </c>
      <c r="AJ23" t="str">
        <f t="shared" si="4"/>
        <v/>
      </c>
      <c r="AL23" t="str">
        <f t="shared" si="5"/>
        <v/>
      </c>
      <c r="AM23" t="str">
        <f t="shared" si="6"/>
        <v/>
      </c>
      <c r="AN23" t="str">
        <f t="shared" si="7"/>
        <v/>
      </c>
      <c r="AO23" t="str">
        <f t="shared" si="8"/>
        <v/>
      </c>
      <c r="AP23" t="str">
        <f t="shared" si="9"/>
        <v/>
      </c>
      <c r="AQ23" t="str">
        <f t="shared" si="10"/>
        <v/>
      </c>
      <c r="AR23" t="str">
        <f t="shared" si="11"/>
        <v/>
      </c>
      <c r="AT23" t="str">
        <f t="shared" si="12"/>
        <v/>
      </c>
      <c r="AU23" t="str">
        <f t="shared" si="13"/>
        <v/>
      </c>
      <c r="AV23" t="str">
        <f t="shared" si="14"/>
        <v/>
      </c>
      <c r="AW23" t="str">
        <f t="shared" si="15"/>
        <v/>
      </c>
      <c r="AX23" t="str">
        <f t="shared" si="16"/>
        <v/>
      </c>
      <c r="AY23" t="str">
        <f t="shared" si="17"/>
        <v/>
      </c>
      <c r="AZ23" t="str">
        <f t="shared" si="18"/>
        <v/>
      </c>
      <c r="BA23" t="str">
        <f t="shared" si="19"/>
        <v/>
      </c>
      <c r="BB23" t="str">
        <f t="shared" si="20"/>
        <v/>
      </c>
      <c r="BC23" t="str">
        <f t="shared" si="21"/>
        <v/>
      </c>
      <c r="BD23" t="str">
        <f t="shared" si="22"/>
        <v/>
      </c>
      <c r="BF23" t="str">
        <f t="shared" si="23"/>
        <v/>
      </c>
      <c r="BG23" t="str">
        <f t="shared" si="24"/>
        <v/>
      </c>
      <c r="BH23" t="str">
        <f t="shared" si="25"/>
        <v/>
      </c>
      <c r="BJ23" t="str">
        <f t="shared" si="26"/>
        <v/>
      </c>
      <c r="BK23" t="str">
        <f t="shared" si="27"/>
        <v/>
      </c>
      <c r="BL23" t="str">
        <f t="shared" si="28"/>
        <v/>
      </c>
      <c r="BM23" t="str">
        <f t="shared" si="29"/>
        <v/>
      </c>
      <c r="BN23" t="str">
        <f t="shared" si="30"/>
        <v/>
      </c>
      <c r="BO23" t="str">
        <f t="shared" si="31"/>
        <v/>
      </c>
      <c r="BP23" t="str">
        <f t="shared" si="32"/>
        <v/>
      </c>
      <c r="BQ23" t="str">
        <f t="shared" si="33"/>
        <v/>
      </c>
      <c r="BR23" t="str">
        <f t="shared" si="34"/>
        <v/>
      </c>
      <c r="BS23" t="str">
        <f t="shared" si="35"/>
        <v/>
      </c>
      <c r="BT23" t="str">
        <f t="shared" si="36"/>
        <v/>
      </c>
      <c r="BW23" t="str">
        <f t="shared" si="37"/>
        <v/>
      </c>
      <c r="BX23" t="str">
        <f t="shared" si="38"/>
        <v/>
      </c>
      <c r="BY23" t="str">
        <f t="shared" si="39"/>
        <v/>
      </c>
      <c r="BZ23" t="str">
        <f t="shared" si="40"/>
        <v/>
      </c>
      <c r="CA23" t="str">
        <f t="shared" si="41"/>
        <v/>
      </c>
      <c r="CB23" t="str">
        <f t="shared" si="42"/>
        <v/>
      </c>
    </row>
    <row r="24" spans="1:80">
      <c r="A24" s="8"/>
      <c r="B24" s="13"/>
      <c r="C24" s="8"/>
      <c r="D24" s="16"/>
      <c r="AF24" t="str">
        <f t="shared" si="0"/>
        <v/>
      </c>
      <c r="AG24" t="str">
        <f t="shared" si="1"/>
        <v/>
      </c>
      <c r="AH24" t="str">
        <f t="shared" si="2"/>
        <v/>
      </c>
      <c r="AI24" t="str">
        <f t="shared" si="3"/>
        <v/>
      </c>
      <c r="AJ24" t="str">
        <f t="shared" si="4"/>
        <v/>
      </c>
      <c r="AL24" t="str">
        <f t="shared" si="5"/>
        <v/>
      </c>
      <c r="AM24" t="str">
        <f t="shared" si="6"/>
        <v/>
      </c>
      <c r="AN24" t="str">
        <f t="shared" si="7"/>
        <v/>
      </c>
      <c r="AO24" t="str">
        <f t="shared" si="8"/>
        <v/>
      </c>
      <c r="AP24" t="str">
        <f t="shared" si="9"/>
        <v/>
      </c>
      <c r="AQ24" t="str">
        <f t="shared" si="10"/>
        <v/>
      </c>
      <c r="AR24" t="str">
        <f t="shared" si="11"/>
        <v/>
      </c>
      <c r="AT24" t="str">
        <f t="shared" si="12"/>
        <v/>
      </c>
      <c r="AU24" t="str">
        <f t="shared" si="13"/>
        <v/>
      </c>
      <c r="AV24" t="str">
        <f t="shared" si="14"/>
        <v/>
      </c>
      <c r="AW24" t="str">
        <f t="shared" si="15"/>
        <v/>
      </c>
      <c r="AX24" t="str">
        <f t="shared" si="16"/>
        <v/>
      </c>
      <c r="AY24" t="str">
        <f t="shared" si="17"/>
        <v/>
      </c>
      <c r="AZ24" t="str">
        <f t="shared" si="18"/>
        <v/>
      </c>
      <c r="BA24" t="str">
        <f t="shared" si="19"/>
        <v/>
      </c>
      <c r="BB24" t="str">
        <f t="shared" si="20"/>
        <v/>
      </c>
      <c r="BC24" t="str">
        <f t="shared" si="21"/>
        <v/>
      </c>
      <c r="BD24" t="str">
        <f t="shared" si="22"/>
        <v/>
      </c>
      <c r="BF24" t="str">
        <f t="shared" si="23"/>
        <v/>
      </c>
      <c r="BG24" t="str">
        <f t="shared" si="24"/>
        <v/>
      </c>
      <c r="BH24" t="str">
        <f t="shared" si="25"/>
        <v/>
      </c>
      <c r="BJ24" t="str">
        <f t="shared" si="26"/>
        <v/>
      </c>
      <c r="BK24" t="str">
        <f t="shared" si="27"/>
        <v/>
      </c>
      <c r="BL24" t="str">
        <f t="shared" si="28"/>
        <v/>
      </c>
      <c r="BM24" t="str">
        <f t="shared" si="29"/>
        <v/>
      </c>
      <c r="BN24" t="str">
        <f t="shared" si="30"/>
        <v/>
      </c>
      <c r="BO24" t="str">
        <f t="shared" si="31"/>
        <v/>
      </c>
      <c r="BP24" t="str">
        <f t="shared" si="32"/>
        <v/>
      </c>
      <c r="BQ24" t="str">
        <f t="shared" si="33"/>
        <v/>
      </c>
      <c r="BR24" t="str">
        <f t="shared" si="34"/>
        <v/>
      </c>
      <c r="BS24" t="str">
        <f t="shared" si="35"/>
        <v/>
      </c>
      <c r="BT24" t="str">
        <f t="shared" si="36"/>
        <v/>
      </c>
      <c r="BW24" t="str">
        <f t="shared" si="37"/>
        <v/>
      </c>
      <c r="BX24" t="str">
        <f t="shared" si="38"/>
        <v/>
      </c>
      <c r="BY24" t="str">
        <f t="shared" si="39"/>
        <v/>
      </c>
      <c r="BZ24" t="str">
        <f t="shared" si="40"/>
        <v/>
      </c>
      <c r="CA24" t="str">
        <f t="shared" si="41"/>
        <v/>
      </c>
      <c r="CB24" t="str">
        <f t="shared" si="42"/>
        <v/>
      </c>
    </row>
    <row r="25" spans="1:80">
      <c r="A25" s="8"/>
      <c r="B25" s="13"/>
      <c r="C25" s="8"/>
      <c r="D25" s="16"/>
      <c r="AF25" t="str">
        <f t="shared" si="0"/>
        <v/>
      </c>
      <c r="AG25" t="str">
        <f t="shared" si="1"/>
        <v/>
      </c>
      <c r="AH25" t="str">
        <f t="shared" si="2"/>
        <v/>
      </c>
      <c r="AI25" t="str">
        <f t="shared" si="3"/>
        <v/>
      </c>
      <c r="AJ25" t="str">
        <f t="shared" si="4"/>
        <v/>
      </c>
      <c r="AL25" t="str">
        <f t="shared" si="5"/>
        <v/>
      </c>
      <c r="AM25" t="str">
        <f t="shared" si="6"/>
        <v/>
      </c>
      <c r="AN25" t="str">
        <f t="shared" si="7"/>
        <v/>
      </c>
      <c r="AO25" t="str">
        <f t="shared" si="8"/>
        <v/>
      </c>
      <c r="AP25" t="str">
        <f t="shared" si="9"/>
        <v/>
      </c>
      <c r="AQ25" t="str">
        <f t="shared" si="10"/>
        <v/>
      </c>
      <c r="AR25" t="str">
        <f t="shared" si="11"/>
        <v/>
      </c>
      <c r="AT25" t="str">
        <f t="shared" si="12"/>
        <v/>
      </c>
      <c r="AU25" t="str">
        <f t="shared" si="13"/>
        <v/>
      </c>
      <c r="AV25" t="str">
        <f t="shared" si="14"/>
        <v/>
      </c>
      <c r="AW25" t="str">
        <f t="shared" si="15"/>
        <v/>
      </c>
      <c r="AX25" t="str">
        <f t="shared" si="16"/>
        <v/>
      </c>
      <c r="AY25" t="str">
        <f t="shared" si="17"/>
        <v/>
      </c>
      <c r="AZ25" t="str">
        <f t="shared" si="18"/>
        <v/>
      </c>
      <c r="BA25" t="str">
        <f t="shared" si="19"/>
        <v/>
      </c>
      <c r="BB25" t="str">
        <f t="shared" si="20"/>
        <v/>
      </c>
      <c r="BC25" t="str">
        <f t="shared" si="21"/>
        <v/>
      </c>
      <c r="BD25" t="str">
        <f t="shared" si="22"/>
        <v/>
      </c>
      <c r="BF25" t="str">
        <f t="shared" si="23"/>
        <v/>
      </c>
      <c r="BG25" t="str">
        <f t="shared" si="24"/>
        <v/>
      </c>
      <c r="BH25" t="str">
        <f t="shared" si="25"/>
        <v/>
      </c>
      <c r="BJ25" t="str">
        <f t="shared" si="26"/>
        <v/>
      </c>
      <c r="BK25" t="str">
        <f t="shared" si="27"/>
        <v/>
      </c>
      <c r="BL25" t="str">
        <f t="shared" si="28"/>
        <v/>
      </c>
      <c r="BM25" t="str">
        <f t="shared" si="29"/>
        <v/>
      </c>
      <c r="BN25" t="str">
        <f t="shared" si="30"/>
        <v/>
      </c>
      <c r="BO25" t="str">
        <f t="shared" si="31"/>
        <v/>
      </c>
      <c r="BP25" t="str">
        <f t="shared" si="32"/>
        <v/>
      </c>
      <c r="BQ25" t="str">
        <f t="shared" si="33"/>
        <v/>
      </c>
      <c r="BR25" t="str">
        <f t="shared" si="34"/>
        <v/>
      </c>
      <c r="BS25" t="str">
        <f t="shared" si="35"/>
        <v/>
      </c>
      <c r="BT25" t="str">
        <f t="shared" si="36"/>
        <v/>
      </c>
      <c r="BW25" t="str">
        <f t="shared" si="37"/>
        <v/>
      </c>
      <c r="BX25" t="str">
        <f t="shared" si="38"/>
        <v/>
      </c>
      <c r="BY25" t="str">
        <f t="shared" si="39"/>
        <v/>
      </c>
      <c r="BZ25" t="str">
        <f t="shared" si="40"/>
        <v/>
      </c>
      <c r="CA25" t="str">
        <f t="shared" si="41"/>
        <v/>
      </c>
      <c r="CB25" t="str">
        <f t="shared" si="42"/>
        <v/>
      </c>
    </row>
    <row r="26" spans="1:80">
      <c r="A26" s="8"/>
      <c r="B26" s="13"/>
      <c r="C26" s="8"/>
      <c r="D26" s="16"/>
      <c r="AF26" t="str">
        <f t="shared" si="0"/>
        <v/>
      </c>
      <c r="AG26" t="str">
        <f t="shared" si="1"/>
        <v/>
      </c>
      <c r="AH26" t="str">
        <f t="shared" si="2"/>
        <v/>
      </c>
      <c r="AI26" t="str">
        <f t="shared" si="3"/>
        <v/>
      </c>
      <c r="AJ26" t="str">
        <f t="shared" si="4"/>
        <v/>
      </c>
      <c r="AL26" t="str">
        <f t="shared" si="5"/>
        <v/>
      </c>
      <c r="AM26" t="str">
        <f t="shared" si="6"/>
        <v/>
      </c>
      <c r="AN26" t="str">
        <f t="shared" si="7"/>
        <v/>
      </c>
      <c r="AO26" t="str">
        <f t="shared" si="8"/>
        <v/>
      </c>
      <c r="AP26" t="str">
        <f t="shared" si="9"/>
        <v/>
      </c>
      <c r="AQ26" t="str">
        <f t="shared" si="10"/>
        <v/>
      </c>
      <c r="AR26" t="str">
        <f t="shared" si="11"/>
        <v/>
      </c>
      <c r="AT26" t="str">
        <f t="shared" si="12"/>
        <v/>
      </c>
      <c r="AU26" t="str">
        <f t="shared" si="13"/>
        <v/>
      </c>
      <c r="AV26" t="str">
        <f t="shared" si="14"/>
        <v/>
      </c>
      <c r="AW26" t="str">
        <f t="shared" si="15"/>
        <v/>
      </c>
      <c r="AX26" t="str">
        <f t="shared" si="16"/>
        <v/>
      </c>
      <c r="AY26" t="str">
        <f t="shared" si="17"/>
        <v/>
      </c>
      <c r="AZ26" t="str">
        <f t="shared" si="18"/>
        <v/>
      </c>
      <c r="BA26" t="str">
        <f t="shared" si="19"/>
        <v/>
      </c>
      <c r="BB26" t="str">
        <f t="shared" si="20"/>
        <v/>
      </c>
      <c r="BC26" t="str">
        <f t="shared" si="21"/>
        <v/>
      </c>
      <c r="BD26" t="str">
        <f t="shared" si="22"/>
        <v/>
      </c>
      <c r="BF26" t="str">
        <f t="shared" si="23"/>
        <v/>
      </c>
      <c r="BG26" t="str">
        <f t="shared" si="24"/>
        <v/>
      </c>
      <c r="BH26" t="str">
        <f t="shared" si="25"/>
        <v/>
      </c>
      <c r="BJ26" t="str">
        <f t="shared" si="26"/>
        <v/>
      </c>
      <c r="BK26" t="str">
        <f t="shared" si="27"/>
        <v/>
      </c>
      <c r="BL26" t="str">
        <f t="shared" si="28"/>
        <v/>
      </c>
      <c r="BM26" t="str">
        <f t="shared" si="29"/>
        <v/>
      </c>
      <c r="BN26" t="str">
        <f t="shared" si="30"/>
        <v/>
      </c>
      <c r="BO26" t="str">
        <f t="shared" si="31"/>
        <v/>
      </c>
      <c r="BP26" t="str">
        <f t="shared" si="32"/>
        <v/>
      </c>
      <c r="BQ26" t="str">
        <f t="shared" si="33"/>
        <v/>
      </c>
      <c r="BR26" t="str">
        <f t="shared" si="34"/>
        <v/>
      </c>
      <c r="BS26" t="str">
        <f t="shared" si="35"/>
        <v/>
      </c>
      <c r="BT26" t="str">
        <f t="shared" si="36"/>
        <v/>
      </c>
      <c r="BW26" t="str">
        <f t="shared" si="37"/>
        <v/>
      </c>
      <c r="BX26" t="str">
        <f t="shared" si="38"/>
        <v/>
      </c>
      <c r="BY26" t="str">
        <f t="shared" si="39"/>
        <v/>
      </c>
      <c r="BZ26" t="str">
        <f t="shared" si="40"/>
        <v/>
      </c>
      <c r="CA26" t="str">
        <f t="shared" si="41"/>
        <v/>
      </c>
      <c r="CB26" t="str">
        <f t="shared" si="42"/>
        <v/>
      </c>
    </row>
    <row r="27" spans="1:80">
      <c r="A27" s="8"/>
      <c r="B27" s="13"/>
      <c r="C27" s="8"/>
      <c r="D27" s="16"/>
      <c r="AF27" t="str">
        <f t="shared" si="0"/>
        <v/>
      </c>
      <c r="AG27" t="str">
        <f t="shared" si="1"/>
        <v/>
      </c>
      <c r="AH27" t="str">
        <f t="shared" si="2"/>
        <v/>
      </c>
      <c r="AI27" t="str">
        <f t="shared" si="3"/>
        <v/>
      </c>
      <c r="AJ27" t="str">
        <f t="shared" si="4"/>
        <v/>
      </c>
      <c r="AL27" t="str">
        <f t="shared" si="5"/>
        <v/>
      </c>
      <c r="AM27" t="str">
        <f t="shared" si="6"/>
        <v/>
      </c>
      <c r="AN27" t="str">
        <f t="shared" si="7"/>
        <v/>
      </c>
      <c r="AO27" t="str">
        <f t="shared" si="8"/>
        <v/>
      </c>
      <c r="AP27" t="str">
        <f t="shared" si="9"/>
        <v/>
      </c>
      <c r="AQ27" t="str">
        <f t="shared" si="10"/>
        <v/>
      </c>
      <c r="AR27" t="str">
        <f t="shared" si="11"/>
        <v/>
      </c>
      <c r="AT27" t="str">
        <f t="shared" si="12"/>
        <v/>
      </c>
      <c r="AU27" t="str">
        <f t="shared" si="13"/>
        <v/>
      </c>
      <c r="AV27" t="str">
        <f t="shared" si="14"/>
        <v/>
      </c>
      <c r="AW27" t="str">
        <f t="shared" si="15"/>
        <v/>
      </c>
      <c r="AX27" t="str">
        <f t="shared" si="16"/>
        <v/>
      </c>
      <c r="AY27" t="str">
        <f t="shared" si="17"/>
        <v/>
      </c>
      <c r="AZ27" t="str">
        <f t="shared" si="18"/>
        <v/>
      </c>
      <c r="BA27" t="str">
        <f t="shared" si="19"/>
        <v/>
      </c>
      <c r="BB27" t="str">
        <f t="shared" si="20"/>
        <v/>
      </c>
      <c r="BC27" t="str">
        <f t="shared" si="21"/>
        <v/>
      </c>
      <c r="BD27" t="str">
        <f t="shared" si="22"/>
        <v/>
      </c>
      <c r="BF27" t="str">
        <f t="shared" si="23"/>
        <v/>
      </c>
      <c r="BG27" t="str">
        <f t="shared" si="24"/>
        <v/>
      </c>
      <c r="BH27" t="str">
        <f t="shared" si="25"/>
        <v/>
      </c>
      <c r="BJ27" t="str">
        <f t="shared" si="26"/>
        <v/>
      </c>
      <c r="BK27" t="str">
        <f t="shared" si="27"/>
        <v/>
      </c>
      <c r="BL27" t="str">
        <f t="shared" si="28"/>
        <v/>
      </c>
      <c r="BM27" t="str">
        <f t="shared" si="29"/>
        <v/>
      </c>
      <c r="BN27" t="str">
        <f t="shared" si="30"/>
        <v/>
      </c>
      <c r="BO27" t="str">
        <f t="shared" si="31"/>
        <v/>
      </c>
      <c r="BP27" t="str">
        <f t="shared" si="32"/>
        <v/>
      </c>
      <c r="BQ27" t="str">
        <f t="shared" si="33"/>
        <v/>
      </c>
      <c r="BR27" t="str">
        <f t="shared" si="34"/>
        <v/>
      </c>
      <c r="BS27" t="str">
        <f t="shared" si="35"/>
        <v/>
      </c>
      <c r="BT27" t="str">
        <f t="shared" si="36"/>
        <v/>
      </c>
      <c r="BW27" t="str">
        <f t="shared" si="37"/>
        <v/>
      </c>
      <c r="BX27" t="str">
        <f t="shared" si="38"/>
        <v/>
      </c>
      <c r="BY27" t="str">
        <f t="shared" si="39"/>
        <v/>
      </c>
      <c r="BZ27" t="str">
        <f t="shared" si="40"/>
        <v/>
      </c>
      <c r="CA27" t="str">
        <f t="shared" si="41"/>
        <v/>
      </c>
      <c r="CB27" t="str">
        <f t="shared" si="42"/>
        <v/>
      </c>
    </row>
    <row r="28" spans="1:80">
      <c r="A28" s="8"/>
      <c r="B28" s="8"/>
      <c r="C28" s="8"/>
      <c r="D28" s="16"/>
      <c r="AF28" t="str">
        <f t="shared" si="0"/>
        <v/>
      </c>
      <c r="AG28" t="str">
        <f t="shared" si="1"/>
        <v/>
      </c>
      <c r="AH28" t="str">
        <f t="shared" si="2"/>
        <v/>
      </c>
      <c r="AI28" t="str">
        <f t="shared" si="3"/>
        <v/>
      </c>
      <c r="AJ28" t="str">
        <f t="shared" si="4"/>
        <v/>
      </c>
      <c r="AL28" t="str">
        <f t="shared" si="5"/>
        <v/>
      </c>
      <c r="AM28" t="str">
        <f t="shared" si="6"/>
        <v/>
      </c>
      <c r="AN28" t="str">
        <f t="shared" si="7"/>
        <v/>
      </c>
      <c r="AO28" t="str">
        <f t="shared" si="8"/>
        <v/>
      </c>
      <c r="AP28" t="str">
        <f t="shared" si="9"/>
        <v/>
      </c>
      <c r="AQ28" t="str">
        <f t="shared" si="10"/>
        <v/>
      </c>
      <c r="AR28" t="str">
        <f t="shared" si="11"/>
        <v/>
      </c>
      <c r="AT28" t="str">
        <f t="shared" si="12"/>
        <v/>
      </c>
      <c r="AU28" t="str">
        <f t="shared" si="13"/>
        <v/>
      </c>
      <c r="AV28" t="str">
        <f t="shared" si="14"/>
        <v/>
      </c>
      <c r="AW28" t="str">
        <f t="shared" si="15"/>
        <v/>
      </c>
      <c r="AX28" t="str">
        <f t="shared" si="16"/>
        <v/>
      </c>
      <c r="AY28" t="str">
        <f t="shared" si="17"/>
        <v/>
      </c>
      <c r="AZ28" t="str">
        <f t="shared" si="18"/>
        <v/>
      </c>
      <c r="BA28" t="str">
        <f t="shared" si="19"/>
        <v/>
      </c>
      <c r="BB28" t="str">
        <f t="shared" si="20"/>
        <v/>
      </c>
      <c r="BC28" t="str">
        <f t="shared" si="21"/>
        <v/>
      </c>
      <c r="BD28" t="str">
        <f t="shared" si="22"/>
        <v/>
      </c>
      <c r="BF28" t="str">
        <f t="shared" si="23"/>
        <v/>
      </c>
      <c r="BG28" t="str">
        <f t="shared" si="24"/>
        <v/>
      </c>
      <c r="BH28" t="str">
        <f t="shared" si="25"/>
        <v/>
      </c>
      <c r="BJ28" t="str">
        <f t="shared" si="26"/>
        <v/>
      </c>
      <c r="BK28" t="str">
        <f t="shared" si="27"/>
        <v/>
      </c>
      <c r="BL28" t="str">
        <f t="shared" si="28"/>
        <v/>
      </c>
      <c r="BM28" t="str">
        <f t="shared" si="29"/>
        <v/>
      </c>
      <c r="BN28" t="str">
        <f t="shared" si="30"/>
        <v/>
      </c>
      <c r="BO28" t="str">
        <f t="shared" si="31"/>
        <v/>
      </c>
      <c r="BP28" t="str">
        <f t="shared" si="32"/>
        <v/>
      </c>
      <c r="BQ28" t="str">
        <f t="shared" si="33"/>
        <v/>
      </c>
      <c r="BR28" t="str">
        <f t="shared" si="34"/>
        <v/>
      </c>
      <c r="BS28" t="str">
        <f t="shared" si="35"/>
        <v/>
      </c>
      <c r="BT28" t="str">
        <f t="shared" si="36"/>
        <v/>
      </c>
      <c r="BW28" t="str">
        <f t="shared" si="37"/>
        <v/>
      </c>
      <c r="BX28" t="str">
        <f t="shared" si="38"/>
        <v/>
      </c>
      <c r="BY28" t="str">
        <f t="shared" si="39"/>
        <v/>
      </c>
      <c r="BZ28" t="str">
        <f t="shared" si="40"/>
        <v/>
      </c>
      <c r="CA28" t="str">
        <f t="shared" si="41"/>
        <v/>
      </c>
      <c r="CB28" t="str">
        <f t="shared" si="42"/>
        <v/>
      </c>
    </row>
    <row r="29" spans="1:80">
      <c r="A29" s="8"/>
      <c r="B29" s="13"/>
      <c r="C29" s="8"/>
      <c r="D29" s="16"/>
      <c r="AF29" t="str">
        <f t="shared" si="0"/>
        <v/>
      </c>
      <c r="AG29" t="str">
        <f t="shared" si="1"/>
        <v/>
      </c>
      <c r="AH29" t="str">
        <f t="shared" si="2"/>
        <v/>
      </c>
      <c r="AI29" t="str">
        <f t="shared" si="3"/>
        <v/>
      </c>
      <c r="AJ29" t="str">
        <f t="shared" si="4"/>
        <v/>
      </c>
      <c r="AL29" t="str">
        <f t="shared" si="5"/>
        <v/>
      </c>
      <c r="AM29" t="str">
        <f t="shared" si="6"/>
        <v/>
      </c>
      <c r="AN29" t="str">
        <f t="shared" si="7"/>
        <v/>
      </c>
      <c r="AO29" t="str">
        <f t="shared" si="8"/>
        <v/>
      </c>
      <c r="AP29" t="str">
        <f t="shared" si="9"/>
        <v/>
      </c>
      <c r="AQ29" t="str">
        <f t="shared" si="10"/>
        <v/>
      </c>
      <c r="AR29" t="str">
        <f t="shared" si="11"/>
        <v/>
      </c>
      <c r="AT29" t="str">
        <f t="shared" si="12"/>
        <v/>
      </c>
      <c r="AU29" t="str">
        <f t="shared" si="13"/>
        <v/>
      </c>
      <c r="AV29" t="str">
        <f t="shared" si="14"/>
        <v/>
      </c>
      <c r="AW29" t="str">
        <f t="shared" si="15"/>
        <v/>
      </c>
      <c r="AX29" t="str">
        <f t="shared" si="16"/>
        <v/>
      </c>
      <c r="AY29" t="str">
        <f t="shared" si="17"/>
        <v/>
      </c>
      <c r="AZ29" t="str">
        <f t="shared" si="18"/>
        <v/>
      </c>
      <c r="BA29" t="str">
        <f t="shared" si="19"/>
        <v/>
      </c>
      <c r="BB29" t="str">
        <f t="shared" si="20"/>
        <v/>
      </c>
      <c r="BC29" t="str">
        <f t="shared" si="21"/>
        <v/>
      </c>
      <c r="BD29" t="str">
        <f t="shared" si="22"/>
        <v/>
      </c>
      <c r="BF29" t="str">
        <f t="shared" si="23"/>
        <v/>
      </c>
      <c r="BG29" t="str">
        <f t="shared" si="24"/>
        <v/>
      </c>
      <c r="BH29" t="str">
        <f t="shared" si="25"/>
        <v/>
      </c>
      <c r="BJ29" t="str">
        <f t="shared" si="26"/>
        <v/>
      </c>
      <c r="BK29" t="str">
        <f t="shared" si="27"/>
        <v/>
      </c>
      <c r="BL29" t="str">
        <f t="shared" si="28"/>
        <v/>
      </c>
      <c r="BM29" t="str">
        <f t="shared" si="29"/>
        <v/>
      </c>
      <c r="BN29" t="str">
        <f t="shared" si="30"/>
        <v/>
      </c>
      <c r="BO29" t="str">
        <f t="shared" si="31"/>
        <v/>
      </c>
      <c r="BP29" t="str">
        <f t="shared" si="32"/>
        <v/>
      </c>
      <c r="BQ29" t="str">
        <f t="shared" si="33"/>
        <v/>
      </c>
      <c r="BR29" t="str">
        <f t="shared" si="34"/>
        <v/>
      </c>
      <c r="BS29" t="str">
        <f t="shared" si="35"/>
        <v/>
      </c>
      <c r="BT29" t="str">
        <f t="shared" si="36"/>
        <v/>
      </c>
      <c r="BW29" t="str">
        <f t="shared" si="37"/>
        <v/>
      </c>
      <c r="BX29" t="str">
        <f t="shared" si="38"/>
        <v/>
      </c>
      <c r="BY29" t="str">
        <f t="shared" si="39"/>
        <v/>
      </c>
      <c r="BZ29" t="str">
        <f t="shared" si="40"/>
        <v/>
      </c>
      <c r="CA29" t="str">
        <f t="shared" si="41"/>
        <v/>
      </c>
      <c r="CB29" t="str">
        <f t="shared" si="42"/>
        <v/>
      </c>
    </row>
    <row r="30" spans="1:80">
      <c r="A30" s="8"/>
      <c r="B30" s="13"/>
      <c r="C30" s="8"/>
      <c r="D30" s="16"/>
      <c r="AF30" t="str">
        <f t="shared" si="0"/>
        <v/>
      </c>
      <c r="AG30" t="str">
        <f t="shared" si="1"/>
        <v/>
      </c>
      <c r="AH30" t="str">
        <f t="shared" si="2"/>
        <v/>
      </c>
      <c r="AI30" t="str">
        <f t="shared" si="3"/>
        <v/>
      </c>
      <c r="AJ30" t="str">
        <f t="shared" si="4"/>
        <v/>
      </c>
      <c r="AL30" t="str">
        <f t="shared" si="5"/>
        <v/>
      </c>
      <c r="AM30" t="str">
        <f t="shared" si="6"/>
        <v/>
      </c>
      <c r="AN30" t="str">
        <f t="shared" si="7"/>
        <v/>
      </c>
      <c r="AO30" t="str">
        <f t="shared" si="8"/>
        <v/>
      </c>
      <c r="AP30" t="str">
        <f t="shared" si="9"/>
        <v/>
      </c>
      <c r="AQ30" t="str">
        <f t="shared" si="10"/>
        <v/>
      </c>
      <c r="AR30" t="str">
        <f t="shared" si="11"/>
        <v/>
      </c>
      <c r="AT30" t="str">
        <f t="shared" si="12"/>
        <v/>
      </c>
      <c r="AU30" t="str">
        <f t="shared" si="13"/>
        <v/>
      </c>
      <c r="AV30" t="str">
        <f t="shared" si="14"/>
        <v/>
      </c>
      <c r="AW30" t="str">
        <f t="shared" si="15"/>
        <v/>
      </c>
      <c r="AX30" t="str">
        <f t="shared" si="16"/>
        <v/>
      </c>
      <c r="AY30" t="str">
        <f t="shared" si="17"/>
        <v/>
      </c>
      <c r="AZ30" t="str">
        <f t="shared" si="18"/>
        <v/>
      </c>
      <c r="BA30" t="str">
        <f t="shared" si="19"/>
        <v/>
      </c>
      <c r="BB30" t="str">
        <f t="shared" si="20"/>
        <v/>
      </c>
      <c r="BC30" t="str">
        <f t="shared" si="21"/>
        <v/>
      </c>
      <c r="BD30" t="str">
        <f t="shared" si="22"/>
        <v/>
      </c>
      <c r="BF30" t="str">
        <f t="shared" si="23"/>
        <v/>
      </c>
      <c r="BG30" t="str">
        <f t="shared" si="24"/>
        <v/>
      </c>
      <c r="BH30" t="str">
        <f t="shared" si="25"/>
        <v/>
      </c>
      <c r="BJ30" t="str">
        <f t="shared" si="26"/>
        <v/>
      </c>
      <c r="BK30" t="str">
        <f t="shared" si="27"/>
        <v/>
      </c>
      <c r="BL30" t="str">
        <f t="shared" si="28"/>
        <v/>
      </c>
      <c r="BM30" t="str">
        <f t="shared" si="29"/>
        <v/>
      </c>
      <c r="BN30" t="str">
        <f t="shared" si="30"/>
        <v/>
      </c>
      <c r="BO30" t="str">
        <f t="shared" si="31"/>
        <v/>
      </c>
      <c r="BP30" t="str">
        <f t="shared" si="32"/>
        <v/>
      </c>
      <c r="BQ30" t="str">
        <f t="shared" si="33"/>
        <v/>
      </c>
      <c r="BR30" t="str">
        <f t="shared" si="34"/>
        <v/>
      </c>
      <c r="BS30" t="str">
        <f t="shared" si="35"/>
        <v/>
      </c>
      <c r="BT30" t="str">
        <f t="shared" si="36"/>
        <v/>
      </c>
      <c r="BW30" t="str">
        <f t="shared" si="37"/>
        <v/>
      </c>
      <c r="BX30" t="str">
        <f t="shared" si="38"/>
        <v/>
      </c>
      <c r="BY30" t="str">
        <f t="shared" si="39"/>
        <v/>
      </c>
      <c r="BZ30" t="str">
        <f t="shared" si="40"/>
        <v/>
      </c>
      <c r="CA30" t="str">
        <f t="shared" si="41"/>
        <v/>
      </c>
      <c r="CB30" t="str">
        <f t="shared" si="42"/>
        <v/>
      </c>
    </row>
    <row r="31" spans="1:80">
      <c r="A31" s="8"/>
      <c r="B31" s="12"/>
      <c r="C31" s="8"/>
      <c r="D31" s="16"/>
      <c r="AF31" t="str">
        <f t="shared" si="0"/>
        <v/>
      </c>
      <c r="AG31" t="str">
        <f t="shared" si="1"/>
        <v/>
      </c>
      <c r="AH31" t="str">
        <f t="shared" si="2"/>
        <v/>
      </c>
      <c r="AI31" t="str">
        <f t="shared" si="3"/>
        <v/>
      </c>
      <c r="AJ31" t="str">
        <f t="shared" si="4"/>
        <v/>
      </c>
      <c r="AL31" t="str">
        <f t="shared" si="5"/>
        <v/>
      </c>
      <c r="AM31" t="str">
        <f t="shared" si="6"/>
        <v/>
      </c>
      <c r="AN31" t="str">
        <f t="shared" si="7"/>
        <v/>
      </c>
      <c r="AO31" t="str">
        <f t="shared" si="8"/>
        <v/>
      </c>
      <c r="AP31" t="str">
        <f t="shared" si="9"/>
        <v/>
      </c>
      <c r="AQ31" t="str">
        <f t="shared" si="10"/>
        <v/>
      </c>
      <c r="AR31" t="str">
        <f t="shared" si="11"/>
        <v/>
      </c>
      <c r="AT31" t="str">
        <f t="shared" si="12"/>
        <v/>
      </c>
      <c r="AU31" t="str">
        <f t="shared" si="13"/>
        <v/>
      </c>
      <c r="AV31" t="str">
        <f t="shared" si="14"/>
        <v/>
      </c>
      <c r="AW31" t="str">
        <f t="shared" si="15"/>
        <v/>
      </c>
      <c r="AX31" t="str">
        <f t="shared" si="16"/>
        <v/>
      </c>
      <c r="AY31" t="str">
        <f t="shared" si="17"/>
        <v/>
      </c>
      <c r="AZ31" t="str">
        <f t="shared" si="18"/>
        <v/>
      </c>
      <c r="BA31" t="str">
        <f t="shared" si="19"/>
        <v/>
      </c>
      <c r="BB31" t="str">
        <f t="shared" si="20"/>
        <v/>
      </c>
      <c r="BC31" t="str">
        <f t="shared" si="21"/>
        <v/>
      </c>
      <c r="BD31" t="str">
        <f t="shared" si="22"/>
        <v/>
      </c>
      <c r="BF31" t="str">
        <f t="shared" si="23"/>
        <v/>
      </c>
      <c r="BG31" t="str">
        <f t="shared" si="24"/>
        <v/>
      </c>
      <c r="BH31" t="str">
        <f t="shared" si="25"/>
        <v/>
      </c>
      <c r="BJ31" t="str">
        <f t="shared" si="26"/>
        <v/>
      </c>
      <c r="BK31" t="str">
        <f t="shared" si="27"/>
        <v/>
      </c>
      <c r="BL31" t="str">
        <f t="shared" si="28"/>
        <v/>
      </c>
      <c r="BM31" t="str">
        <f t="shared" si="29"/>
        <v/>
      </c>
      <c r="BN31" t="str">
        <f t="shared" si="30"/>
        <v/>
      </c>
      <c r="BO31" t="str">
        <f t="shared" si="31"/>
        <v/>
      </c>
      <c r="BP31" t="str">
        <f t="shared" si="32"/>
        <v/>
      </c>
      <c r="BQ31" t="str">
        <f t="shared" si="33"/>
        <v/>
      </c>
      <c r="BR31" t="str">
        <f t="shared" si="34"/>
        <v/>
      </c>
      <c r="BS31" t="str">
        <f t="shared" si="35"/>
        <v/>
      </c>
      <c r="BT31" t="str">
        <f t="shared" si="36"/>
        <v/>
      </c>
      <c r="BW31" t="str">
        <f t="shared" si="37"/>
        <v/>
      </c>
      <c r="BX31" t="str">
        <f t="shared" si="38"/>
        <v/>
      </c>
      <c r="BY31" t="str">
        <f t="shared" si="39"/>
        <v/>
      </c>
      <c r="BZ31" t="str">
        <f t="shared" si="40"/>
        <v/>
      </c>
      <c r="CA31" t="str">
        <f t="shared" si="41"/>
        <v/>
      </c>
      <c r="CB31" t="str">
        <f t="shared" si="42"/>
        <v/>
      </c>
    </row>
    <row r="32" spans="1:80">
      <c r="A32" s="8"/>
      <c r="B32" s="14"/>
      <c r="C32" s="8"/>
      <c r="D32" s="16"/>
      <c r="AF32" t="str">
        <f t="shared" si="0"/>
        <v/>
      </c>
      <c r="AG32" t="str">
        <f t="shared" si="1"/>
        <v/>
      </c>
      <c r="AH32" t="str">
        <f t="shared" si="2"/>
        <v/>
      </c>
      <c r="AI32" t="str">
        <f t="shared" si="3"/>
        <v/>
      </c>
      <c r="AJ32" t="str">
        <f t="shared" si="4"/>
        <v/>
      </c>
      <c r="AL32" t="str">
        <f t="shared" si="5"/>
        <v/>
      </c>
      <c r="AM32" t="str">
        <f t="shared" si="6"/>
        <v/>
      </c>
      <c r="AN32" t="str">
        <f t="shared" si="7"/>
        <v/>
      </c>
      <c r="AO32" t="str">
        <f t="shared" si="8"/>
        <v/>
      </c>
      <c r="AP32" t="str">
        <f t="shared" si="9"/>
        <v/>
      </c>
      <c r="AQ32" t="str">
        <f t="shared" si="10"/>
        <v/>
      </c>
      <c r="AR32" t="str">
        <f t="shared" si="11"/>
        <v/>
      </c>
      <c r="AT32" t="str">
        <f t="shared" si="12"/>
        <v/>
      </c>
      <c r="AU32" t="str">
        <f t="shared" si="13"/>
        <v/>
      </c>
      <c r="AV32" t="str">
        <f t="shared" si="14"/>
        <v/>
      </c>
      <c r="AW32" t="str">
        <f t="shared" si="15"/>
        <v/>
      </c>
      <c r="AX32" t="str">
        <f t="shared" si="16"/>
        <v/>
      </c>
      <c r="AY32" t="str">
        <f t="shared" si="17"/>
        <v/>
      </c>
      <c r="AZ32" t="str">
        <f t="shared" si="18"/>
        <v/>
      </c>
      <c r="BA32" t="str">
        <f t="shared" si="19"/>
        <v/>
      </c>
      <c r="BB32" t="str">
        <f t="shared" si="20"/>
        <v/>
      </c>
      <c r="BC32" t="str">
        <f t="shared" si="21"/>
        <v/>
      </c>
      <c r="BD32" t="str">
        <f t="shared" si="22"/>
        <v/>
      </c>
      <c r="BF32" t="str">
        <f t="shared" si="23"/>
        <v/>
      </c>
      <c r="BG32" t="str">
        <f t="shared" si="24"/>
        <v/>
      </c>
      <c r="BH32" t="str">
        <f t="shared" si="25"/>
        <v/>
      </c>
      <c r="BJ32" t="str">
        <f t="shared" si="26"/>
        <v/>
      </c>
      <c r="BK32" t="str">
        <f t="shared" si="27"/>
        <v/>
      </c>
      <c r="BL32" t="str">
        <f t="shared" si="28"/>
        <v/>
      </c>
      <c r="BM32" t="str">
        <f t="shared" si="29"/>
        <v/>
      </c>
      <c r="BN32" t="str">
        <f t="shared" si="30"/>
        <v/>
      </c>
      <c r="BO32" t="str">
        <f t="shared" si="31"/>
        <v/>
      </c>
      <c r="BP32" t="str">
        <f t="shared" si="32"/>
        <v/>
      </c>
      <c r="BQ32" t="str">
        <f t="shared" si="33"/>
        <v/>
      </c>
      <c r="BR32" t="str">
        <f t="shared" si="34"/>
        <v/>
      </c>
      <c r="BS32" t="str">
        <f t="shared" si="35"/>
        <v/>
      </c>
      <c r="BT32" t="str">
        <f t="shared" si="36"/>
        <v/>
      </c>
      <c r="BW32" t="str">
        <f t="shared" si="37"/>
        <v/>
      </c>
      <c r="BX32" t="str">
        <f t="shared" si="38"/>
        <v/>
      </c>
      <c r="BY32" t="str">
        <f t="shared" si="39"/>
        <v/>
      </c>
      <c r="BZ32" t="str">
        <f t="shared" si="40"/>
        <v/>
      </c>
      <c r="CA32" t="str">
        <f t="shared" si="41"/>
        <v/>
      </c>
      <c r="CB32" t="str">
        <f t="shared" si="42"/>
        <v/>
      </c>
    </row>
    <row r="33" spans="1:80">
      <c r="A33" s="8"/>
      <c r="B33" s="14"/>
      <c r="C33" s="8"/>
      <c r="D33" s="16"/>
      <c r="AF33" t="str">
        <f t="shared" si="0"/>
        <v/>
      </c>
      <c r="AG33" t="str">
        <f t="shared" si="1"/>
        <v/>
      </c>
      <c r="AH33" t="str">
        <f t="shared" si="2"/>
        <v/>
      </c>
      <c r="AI33" t="str">
        <f t="shared" si="3"/>
        <v/>
      </c>
      <c r="AJ33" t="str">
        <f t="shared" si="4"/>
        <v/>
      </c>
      <c r="AL33" t="str">
        <f t="shared" si="5"/>
        <v/>
      </c>
      <c r="AM33" t="str">
        <f t="shared" si="6"/>
        <v/>
      </c>
      <c r="AN33" t="str">
        <f t="shared" si="7"/>
        <v/>
      </c>
      <c r="AO33" t="str">
        <f t="shared" si="8"/>
        <v/>
      </c>
      <c r="AP33" t="str">
        <f t="shared" si="9"/>
        <v/>
      </c>
      <c r="AQ33" t="str">
        <f t="shared" si="10"/>
        <v/>
      </c>
      <c r="AR33" t="str">
        <f t="shared" si="11"/>
        <v/>
      </c>
      <c r="AT33" t="str">
        <f t="shared" si="12"/>
        <v/>
      </c>
      <c r="AU33" t="str">
        <f t="shared" si="13"/>
        <v/>
      </c>
      <c r="AV33" t="str">
        <f t="shared" si="14"/>
        <v/>
      </c>
      <c r="AW33" t="str">
        <f t="shared" si="15"/>
        <v/>
      </c>
      <c r="AX33" t="str">
        <f t="shared" si="16"/>
        <v/>
      </c>
      <c r="AY33" t="str">
        <f t="shared" si="17"/>
        <v/>
      </c>
      <c r="AZ33" t="str">
        <f t="shared" si="18"/>
        <v/>
      </c>
      <c r="BA33" t="str">
        <f t="shared" si="19"/>
        <v/>
      </c>
      <c r="BB33" t="str">
        <f t="shared" si="20"/>
        <v/>
      </c>
      <c r="BC33" t="str">
        <f t="shared" si="21"/>
        <v/>
      </c>
      <c r="BD33" t="str">
        <f t="shared" si="22"/>
        <v/>
      </c>
      <c r="BF33" t="str">
        <f t="shared" si="23"/>
        <v/>
      </c>
      <c r="BG33" t="str">
        <f t="shared" si="24"/>
        <v/>
      </c>
      <c r="BH33" t="str">
        <f t="shared" si="25"/>
        <v/>
      </c>
      <c r="BJ33" t="str">
        <f t="shared" si="26"/>
        <v/>
      </c>
      <c r="BK33" t="str">
        <f t="shared" si="27"/>
        <v/>
      </c>
      <c r="BL33" t="str">
        <f t="shared" si="28"/>
        <v/>
      </c>
      <c r="BM33" t="str">
        <f t="shared" si="29"/>
        <v/>
      </c>
      <c r="BN33" t="str">
        <f t="shared" si="30"/>
        <v/>
      </c>
      <c r="BO33" t="str">
        <f t="shared" si="31"/>
        <v/>
      </c>
      <c r="BP33" t="str">
        <f t="shared" si="32"/>
        <v/>
      </c>
      <c r="BQ33" t="str">
        <f t="shared" si="33"/>
        <v/>
      </c>
      <c r="BR33" t="str">
        <f t="shared" si="34"/>
        <v/>
      </c>
      <c r="BS33" t="str">
        <f t="shared" si="35"/>
        <v/>
      </c>
      <c r="BT33" t="str">
        <f t="shared" si="36"/>
        <v/>
      </c>
      <c r="BW33" t="str">
        <f t="shared" si="37"/>
        <v/>
      </c>
      <c r="BX33" t="str">
        <f t="shared" si="38"/>
        <v/>
      </c>
      <c r="BY33" t="str">
        <f t="shared" si="39"/>
        <v/>
      </c>
      <c r="BZ33" t="str">
        <f t="shared" si="40"/>
        <v/>
      </c>
      <c r="CA33" t="str">
        <f t="shared" si="41"/>
        <v/>
      </c>
      <c r="CB33" t="str">
        <f t="shared" si="42"/>
        <v/>
      </c>
    </row>
    <row r="34" spans="1:80">
      <c r="A34" s="8"/>
      <c r="B34" s="14"/>
      <c r="C34" s="8"/>
      <c r="D34" s="16"/>
      <c r="AF34" t="str">
        <f t="shared" si="0"/>
        <v/>
      </c>
      <c r="AG34" t="str">
        <f t="shared" si="1"/>
        <v/>
      </c>
      <c r="AH34" t="str">
        <f t="shared" si="2"/>
        <v/>
      </c>
      <c r="AI34" t="str">
        <f t="shared" si="3"/>
        <v/>
      </c>
      <c r="AJ34" t="str">
        <f t="shared" si="4"/>
        <v/>
      </c>
      <c r="AL34" t="str">
        <f t="shared" si="5"/>
        <v/>
      </c>
      <c r="AM34" t="str">
        <f t="shared" si="6"/>
        <v/>
      </c>
      <c r="AN34" t="str">
        <f t="shared" si="7"/>
        <v/>
      </c>
      <c r="AO34" t="str">
        <f t="shared" si="8"/>
        <v/>
      </c>
      <c r="AP34" t="str">
        <f t="shared" si="9"/>
        <v/>
      </c>
      <c r="AQ34" t="str">
        <f t="shared" si="10"/>
        <v/>
      </c>
      <c r="AR34" t="str">
        <f t="shared" si="11"/>
        <v/>
      </c>
      <c r="AT34" t="str">
        <f t="shared" si="12"/>
        <v/>
      </c>
      <c r="AU34" t="str">
        <f t="shared" si="13"/>
        <v/>
      </c>
      <c r="AV34" t="str">
        <f t="shared" si="14"/>
        <v/>
      </c>
      <c r="AW34" t="str">
        <f t="shared" si="15"/>
        <v/>
      </c>
      <c r="AX34" t="str">
        <f t="shared" si="16"/>
        <v/>
      </c>
      <c r="AY34" t="str">
        <f t="shared" si="17"/>
        <v/>
      </c>
      <c r="AZ34" t="str">
        <f t="shared" si="18"/>
        <v/>
      </c>
      <c r="BA34" t="str">
        <f t="shared" si="19"/>
        <v/>
      </c>
      <c r="BB34" t="str">
        <f t="shared" si="20"/>
        <v/>
      </c>
      <c r="BC34" t="str">
        <f t="shared" si="21"/>
        <v/>
      </c>
      <c r="BD34" t="str">
        <f t="shared" si="22"/>
        <v/>
      </c>
      <c r="BF34" t="str">
        <f t="shared" si="23"/>
        <v/>
      </c>
      <c r="BG34" t="str">
        <f t="shared" si="24"/>
        <v/>
      </c>
      <c r="BH34" t="str">
        <f t="shared" si="25"/>
        <v/>
      </c>
      <c r="BJ34" t="str">
        <f t="shared" si="26"/>
        <v/>
      </c>
      <c r="BK34" t="str">
        <f t="shared" si="27"/>
        <v/>
      </c>
      <c r="BL34" t="str">
        <f t="shared" si="28"/>
        <v/>
      </c>
      <c r="BM34" t="str">
        <f t="shared" si="29"/>
        <v/>
      </c>
      <c r="BN34" t="str">
        <f t="shared" si="30"/>
        <v/>
      </c>
      <c r="BO34" t="str">
        <f t="shared" si="31"/>
        <v/>
      </c>
      <c r="BP34" t="str">
        <f t="shared" si="32"/>
        <v/>
      </c>
      <c r="BQ34" t="str">
        <f t="shared" si="33"/>
        <v/>
      </c>
      <c r="BR34" t="str">
        <f t="shared" si="34"/>
        <v/>
      </c>
      <c r="BS34" t="str">
        <f t="shared" si="35"/>
        <v/>
      </c>
      <c r="BT34" t="str">
        <f t="shared" si="36"/>
        <v/>
      </c>
      <c r="BW34" t="str">
        <f t="shared" si="37"/>
        <v/>
      </c>
      <c r="BX34" t="str">
        <f t="shared" si="38"/>
        <v/>
      </c>
      <c r="BY34" t="str">
        <f t="shared" si="39"/>
        <v/>
      </c>
      <c r="BZ34" t="str">
        <f t="shared" si="40"/>
        <v/>
      </c>
      <c r="CA34" t="str">
        <f t="shared" si="41"/>
        <v/>
      </c>
      <c r="CB34" t="str">
        <f t="shared" si="42"/>
        <v/>
      </c>
    </row>
    <row r="35" spans="1:80">
      <c r="A35" s="8"/>
      <c r="B35" s="14"/>
      <c r="C35" s="8"/>
      <c r="D35" s="16"/>
      <c r="AF35" t="str">
        <f t="shared" si="0"/>
        <v/>
      </c>
      <c r="AG35" t="str">
        <f t="shared" si="1"/>
        <v/>
      </c>
      <c r="AH35" t="str">
        <f t="shared" si="2"/>
        <v/>
      </c>
      <c r="AI35" t="str">
        <f t="shared" si="3"/>
        <v/>
      </c>
      <c r="AJ35" t="str">
        <f t="shared" si="4"/>
        <v/>
      </c>
      <c r="AL35" t="str">
        <f t="shared" si="5"/>
        <v/>
      </c>
      <c r="AM35" t="str">
        <f t="shared" si="6"/>
        <v/>
      </c>
      <c r="AN35" t="str">
        <f t="shared" si="7"/>
        <v/>
      </c>
      <c r="AO35" t="str">
        <f t="shared" si="8"/>
        <v/>
      </c>
      <c r="AP35" t="str">
        <f t="shared" si="9"/>
        <v/>
      </c>
      <c r="AQ35" t="str">
        <f t="shared" si="10"/>
        <v/>
      </c>
      <c r="AR35" t="str">
        <f t="shared" si="11"/>
        <v/>
      </c>
      <c r="AT35" t="str">
        <f t="shared" si="12"/>
        <v/>
      </c>
      <c r="AU35" t="str">
        <f t="shared" si="13"/>
        <v/>
      </c>
      <c r="AV35" t="str">
        <f t="shared" si="14"/>
        <v/>
      </c>
      <c r="AW35" t="str">
        <f t="shared" si="15"/>
        <v/>
      </c>
      <c r="AX35" t="str">
        <f t="shared" si="16"/>
        <v/>
      </c>
      <c r="AY35" t="str">
        <f t="shared" si="17"/>
        <v/>
      </c>
      <c r="AZ35" t="str">
        <f t="shared" si="18"/>
        <v/>
      </c>
      <c r="BA35" t="str">
        <f t="shared" si="19"/>
        <v/>
      </c>
      <c r="BB35" t="str">
        <f t="shared" si="20"/>
        <v/>
      </c>
      <c r="BC35" t="str">
        <f t="shared" si="21"/>
        <v/>
      </c>
      <c r="BD35" t="str">
        <f t="shared" si="22"/>
        <v/>
      </c>
      <c r="BF35" t="str">
        <f t="shared" si="23"/>
        <v/>
      </c>
      <c r="BG35" t="str">
        <f t="shared" si="24"/>
        <v/>
      </c>
      <c r="BH35" t="str">
        <f t="shared" si="25"/>
        <v/>
      </c>
      <c r="BJ35" t="str">
        <f t="shared" si="26"/>
        <v/>
      </c>
      <c r="BK35" t="str">
        <f t="shared" si="27"/>
        <v/>
      </c>
      <c r="BL35" t="str">
        <f t="shared" si="28"/>
        <v/>
      </c>
      <c r="BM35" t="str">
        <f t="shared" si="29"/>
        <v/>
      </c>
      <c r="BN35" t="str">
        <f t="shared" si="30"/>
        <v/>
      </c>
      <c r="BO35" t="str">
        <f t="shared" si="31"/>
        <v/>
      </c>
      <c r="BP35" t="str">
        <f t="shared" si="32"/>
        <v/>
      </c>
      <c r="BQ35" t="str">
        <f t="shared" si="33"/>
        <v/>
      </c>
      <c r="BR35" t="str">
        <f t="shared" si="34"/>
        <v/>
      </c>
      <c r="BS35" t="str">
        <f t="shared" si="35"/>
        <v/>
      </c>
      <c r="BT35" t="str">
        <f t="shared" si="36"/>
        <v/>
      </c>
      <c r="BW35" t="str">
        <f t="shared" si="37"/>
        <v/>
      </c>
      <c r="BX35" t="str">
        <f t="shared" si="38"/>
        <v/>
      </c>
      <c r="BY35" t="str">
        <f t="shared" si="39"/>
        <v/>
      </c>
      <c r="BZ35" t="str">
        <f t="shared" si="40"/>
        <v/>
      </c>
      <c r="CA35" t="str">
        <f t="shared" si="41"/>
        <v/>
      </c>
      <c r="CB35" t="str">
        <f t="shared" si="42"/>
        <v/>
      </c>
    </row>
    <row r="36" spans="1:80">
      <c r="A36" s="8"/>
      <c r="B36" s="14"/>
      <c r="C36" s="8"/>
      <c r="D36" s="16"/>
      <c r="AF36" t="str">
        <f t="shared" si="0"/>
        <v/>
      </c>
      <c r="AG36" t="str">
        <f t="shared" si="1"/>
        <v/>
      </c>
      <c r="AH36" t="str">
        <f t="shared" si="2"/>
        <v/>
      </c>
      <c r="AI36" t="str">
        <f t="shared" si="3"/>
        <v/>
      </c>
      <c r="AJ36" t="str">
        <f t="shared" si="4"/>
        <v/>
      </c>
      <c r="AL36" t="str">
        <f t="shared" si="5"/>
        <v/>
      </c>
      <c r="AM36" t="str">
        <f t="shared" si="6"/>
        <v/>
      </c>
      <c r="AN36" t="str">
        <f t="shared" si="7"/>
        <v/>
      </c>
      <c r="AO36" t="str">
        <f t="shared" si="8"/>
        <v/>
      </c>
      <c r="AP36" t="str">
        <f t="shared" si="9"/>
        <v/>
      </c>
      <c r="AQ36" t="str">
        <f t="shared" si="10"/>
        <v/>
      </c>
      <c r="AR36" t="str">
        <f t="shared" si="11"/>
        <v/>
      </c>
      <c r="AT36" t="str">
        <f t="shared" si="12"/>
        <v/>
      </c>
      <c r="AU36" t="str">
        <f t="shared" si="13"/>
        <v/>
      </c>
      <c r="AV36" t="str">
        <f t="shared" si="14"/>
        <v/>
      </c>
      <c r="AW36" t="str">
        <f t="shared" si="15"/>
        <v/>
      </c>
      <c r="AX36" t="str">
        <f t="shared" si="16"/>
        <v/>
      </c>
      <c r="AY36" t="str">
        <f t="shared" si="17"/>
        <v/>
      </c>
      <c r="AZ36" t="str">
        <f t="shared" si="18"/>
        <v/>
      </c>
      <c r="BA36" t="str">
        <f t="shared" si="19"/>
        <v/>
      </c>
      <c r="BB36" t="str">
        <f t="shared" si="20"/>
        <v/>
      </c>
      <c r="BC36" t="str">
        <f t="shared" si="21"/>
        <v/>
      </c>
      <c r="BD36" t="str">
        <f t="shared" si="22"/>
        <v/>
      </c>
      <c r="BF36" t="str">
        <f t="shared" si="23"/>
        <v/>
      </c>
      <c r="BG36" t="str">
        <f t="shared" si="24"/>
        <v/>
      </c>
      <c r="BH36" t="str">
        <f t="shared" si="25"/>
        <v/>
      </c>
      <c r="BJ36" t="str">
        <f t="shared" si="26"/>
        <v/>
      </c>
      <c r="BK36" t="str">
        <f t="shared" si="27"/>
        <v/>
      </c>
      <c r="BL36" t="str">
        <f t="shared" si="28"/>
        <v/>
      </c>
      <c r="BM36" t="str">
        <f t="shared" si="29"/>
        <v/>
      </c>
      <c r="BN36" t="str">
        <f t="shared" si="30"/>
        <v/>
      </c>
      <c r="BO36" t="str">
        <f t="shared" si="31"/>
        <v/>
      </c>
      <c r="BP36" t="str">
        <f t="shared" si="32"/>
        <v/>
      </c>
      <c r="BQ36" t="str">
        <f t="shared" si="33"/>
        <v/>
      </c>
      <c r="BR36" t="str">
        <f t="shared" si="34"/>
        <v/>
      </c>
      <c r="BS36" t="str">
        <f t="shared" si="35"/>
        <v/>
      </c>
      <c r="BT36" t="str">
        <f t="shared" si="36"/>
        <v/>
      </c>
      <c r="BW36" t="str">
        <f t="shared" si="37"/>
        <v/>
      </c>
      <c r="BX36" t="str">
        <f t="shared" si="38"/>
        <v/>
      </c>
      <c r="BY36" t="str">
        <f t="shared" si="39"/>
        <v/>
      </c>
      <c r="BZ36" t="str">
        <f t="shared" si="40"/>
        <v/>
      </c>
      <c r="CA36" t="str">
        <f t="shared" si="41"/>
        <v/>
      </c>
      <c r="CB36" t="str">
        <f t="shared" si="42"/>
        <v/>
      </c>
    </row>
    <row r="37" spans="1:80">
      <c r="A37" s="8"/>
      <c r="B37" s="13"/>
      <c r="C37" s="8"/>
      <c r="D37" s="16"/>
      <c r="AF37" t="str">
        <f t="shared" si="0"/>
        <v/>
      </c>
      <c r="AG37" t="str">
        <f t="shared" si="1"/>
        <v/>
      </c>
      <c r="AH37" t="str">
        <f t="shared" si="2"/>
        <v/>
      </c>
      <c r="AI37" t="str">
        <f t="shared" si="3"/>
        <v/>
      </c>
      <c r="AJ37" t="str">
        <f t="shared" si="4"/>
        <v/>
      </c>
      <c r="AL37" t="str">
        <f t="shared" si="5"/>
        <v/>
      </c>
      <c r="AM37" t="str">
        <f t="shared" si="6"/>
        <v/>
      </c>
      <c r="AN37" t="str">
        <f t="shared" si="7"/>
        <v/>
      </c>
      <c r="AO37" t="str">
        <f t="shared" si="8"/>
        <v/>
      </c>
      <c r="AP37" t="str">
        <f t="shared" si="9"/>
        <v/>
      </c>
      <c r="AQ37" t="str">
        <f t="shared" si="10"/>
        <v/>
      </c>
      <c r="AR37" t="str">
        <f t="shared" si="11"/>
        <v/>
      </c>
      <c r="AT37" t="str">
        <f t="shared" si="12"/>
        <v/>
      </c>
      <c r="AU37" t="str">
        <f t="shared" si="13"/>
        <v/>
      </c>
      <c r="AV37" t="str">
        <f t="shared" si="14"/>
        <v/>
      </c>
      <c r="AW37" t="str">
        <f t="shared" si="15"/>
        <v/>
      </c>
      <c r="AX37" t="str">
        <f t="shared" si="16"/>
        <v/>
      </c>
      <c r="AY37" t="str">
        <f t="shared" si="17"/>
        <v/>
      </c>
      <c r="AZ37" t="str">
        <f t="shared" si="18"/>
        <v/>
      </c>
      <c r="BA37" t="str">
        <f t="shared" si="19"/>
        <v/>
      </c>
      <c r="BB37" t="str">
        <f t="shared" si="20"/>
        <v/>
      </c>
      <c r="BC37" t="str">
        <f t="shared" si="21"/>
        <v/>
      </c>
      <c r="BD37" t="str">
        <f t="shared" si="22"/>
        <v/>
      </c>
      <c r="BF37" t="str">
        <f t="shared" si="23"/>
        <v/>
      </c>
      <c r="BG37" t="str">
        <f t="shared" si="24"/>
        <v/>
      </c>
      <c r="BH37" t="str">
        <f t="shared" si="25"/>
        <v/>
      </c>
      <c r="BJ37" t="str">
        <f t="shared" si="26"/>
        <v/>
      </c>
      <c r="BK37" t="str">
        <f t="shared" si="27"/>
        <v/>
      </c>
      <c r="BL37" t="str">
        <f t="shared" si="28"/>
        <v/>
      </c>
      <c r="BM37" t="str">
        <f t="shared" si="29"/>
        <v/>
      </c>
      <c r="BN37" t="str">
        <f t="shared" si="30"/>
        <v/>
      </c>
      <c r="BO37" t="str">
        <f t="shared" si="31"/>
        <v/>
      </c>
      <c r="BP37" t="str">
        <f t="shared" si="32"/>
        <v/>
      </c>
      <c r="BQ37" t="str">
        <f t="shared" si="33"/>
        <v/>
      </c>
      <c r="BR37" t="str">
        <f t="shared" si="34"/>
        <v/>
      </c>
      <c r="BS37" t="str">
        <f t="shared" si="35"/>
        <v/>
      </c>
      <c r="BT37" t="str">
        <f t="shared" si="36"/>
        <v/>
      </c>
      <c r="BW37" t="str">
        <f t="shared" si="37"/>
        <v/>
      </c>
      <c r="BX37" t="str">
        <f t="shared" si="38"/>
        <v/>
      </c>
      <c r="BY37" t="str">
        <f t="shared" si="39"/>
        <v/>
      </c>
      <c r="BZ37" t="str">
        <f t="shared" si="40"/>
        <v/>
      </c>
      <c r="CA37" t="str">
        <f t="shared" si="41"/>
        <v/>
      </c>
      <c r="CB37" t="str">
        <f t="shared" si="42"/>
        <v/>
      </c>
    </row>
    <row r="38" spans="1:80">
      <c r="A38" s="8"/>
      <c r="B38" s="14"/>
      <c r="C38" s="8"/>
      <c r="D38" s="16"/>
      <c r="AF38" t="str">
        <f t="shared" si="0"/>
        <v/>
      </c>
      <c r="AG38" t="str">
        <f t="shared" si="1"/>
        <v/>
      </c>
      <c r="AH38" t="str">
        <f t="shared" si="2"/>
        <v/>
      </c>
      <c r="AI38" t="str">
        <f t="shared" si="3"/>
        <v/>
      </c>
      <c r="AJ38" t="str">
        <f t="shared" si="4"/>
        <v/>
      </c>
      <c r="AL38" t="str">
        <f t="shared" si="5"/>
        <v/>
      </c>
      <c r="AM38" t="str">
        <f t="shared" si="6"/>
        <v/>
      </c>
      <c r="AN38" t="str">
        <f t="shared" si="7"/>
        <v/>
      </c>
      <c r="AO38" t="str">
        <f t="shared" si="8"/>
        <v/>
      </c>
      <c r="AP38" t="str">
        <f t="shared" si="9"/>
        <v/>
      </c>
      <c r="AQ38" t="str">
        <f t="shared" si="10"/>
        <v/>
      </c>
      <c r="AR38" t="str">
        <f t="shared" si="11"/>
        <v/>
      </c>
      <c r="AT38" t="str">
        <f t="shared" si="12"/>
        <v/>
      </c>
      <c r="AU38" t="str">
        <f t="shared" si="13"/>
        <v/>
      </c>
      <c r="AV38" t="str">
        <f t="shared" si="14"/>
        <v/>
      </c>
      <c r="AW38" t="str">
        <f t="shared" si="15"/>
        <v/>
      </c>
      <c r="AX38" t="str">
        <f t="shared" si="16"/>
        <v/>
      </c>
      <c r="AY38" t="str">
        <f t="shared" si="17"/>
        <v/>
      </c>
      <c r="AZ38" t="str">
        <f t="shared" si="18"/>
        <v/>
      </c>
      <c r="BA38" t="str">
        <f t="shared" si="19"/>
        <v/>
      </c>
      <c r="BB38" t="str">
        <f t="shared" si="20"/>
        <v/>
      </c>
      <c r="BC38" t="str">
        <f t="shared" si="21"/>
        <v/>
      </c>
      <c r="BD38" t="str">
        <f t="shared" si="22"/>
        <v/>
      </c>
      <c r="BF38" t="str">
        <f t="shared" si="23"/>
        <v/>
      </c>
      <c r="BG38" t="str">
        <f t="shared" si="24"/>
        <v/>
      </c>
      <c r="BH38" t="str">
        <f t="shared" si="25"/>
        <v/>
      </c>
      <c r="BJ38" t="str">
        <f t="shared" si="26"/>
        <v/>
      </c>
      <c r="BK38" t="str">
        <f t="shared" si="27"/>
        <v/>
      </c>
      <c r="BL38" t="str">
        <f t="shared" si="28"/>
        <v/>
      </c>
      <c r="BM38" t="str">
        <f t="shared" si="29"/>
        <v/>
      </c>
      <c r="BN38" t="str">
        <f t="shared" si="30"/>
        <v/>
      </c>
      <c r="BO38" t="str">
        <f t="shared" si="31"/>
        <v/>
      </c>
      <c r="BP38" t="str">
        <f t="shared" si="32"/>
        <v/>
      </c>
      <c r="BQ38" t="str">
        <f t="shared" si="33"/>
        <v/>
      </c>
      <c r="BR38" t="str">
        <f t="shared" si="34"/>
        <v/>
      </c>
      <c r="BS38" t="str">
        <f t="shared" si="35"/>
        <v/>
      </c>
      <c r="BT38" t="str">
        <f t="shared" si="36"/>
        <v/>
      </c>
      <c r="BW38" t="str">
        <f t="shared" si="37"/>
        <v/>
      </c>
      <c r="BX38" t="str">
        <f t="shared" si="38"/>
        <v/>
      </c>
      <c r="BY38" t="str">
        <f t="shared" si="39"/>
        <v/>
      </c>
      <c r="BZ38" t="str">
        <f t="shared" si="40"/>
        <v/>
      </c>
      <c r="CA38" t="str">
        <f t="shared" si="41"/>
        <v/>
      </c>
      <c r="CB38" t="str">
        <f t="shared" si="42"/>
        <v/>
      </c>
    </row>
    <row r="39" spans="1:80">
      <c r="A39" s="8"/>
      <c r="B39" s="14"/>
      <c r="C39" s="8"/>
      <c r="D39" s="16"/>
      <c r="AF39" t="str">
        <f t="shared" si="0"/>
        <v/>
      </c>
      <c r="AG39" t="str">
        <f t="shared" si="1"/>
        <v/>
      </c>
      <c r="AH39" t="str">
        <f t="shared" si="2"/>
        <v/>
      </c>
      <c r="AI39" t="str">
        <f t="shared" si="3"/>
        <v/>
      </c>
      <c r="AJ39" t="str">
        <f t="shared" si="4"/>
        <v/>
      </c>
      <c r="AL39" t="str">
        <f t="shared" si="5"/>
        <v/>
      </c>
      <c r="AM39" t="str">
        <f t="shared" si="6"/>
        <v/>
      </c>
      <c r="AN39" t="str">
        <f t="shared" si="7"/>
        <v/>
      </c>
      <c r="AO39" t="str">
        <f t="shared" si="8"/>
        <v/>
      </c>
      <c r="AP39" t="str">
        <f t="shared" si="9"/>
        <v/>
      </c>
      <c r="AQ39" t="str">
        <f t="shared" si="10"/>
        <v/>
      </c>
      <c r="AR39" t="str">
        <f t="shared" si="11"/>
        <v/>
      </c>
      <c r="AT39" t="str">
        <f t="shared" si="12"/>
        <v/>
      </c>
      <c r="AU39" t="str">
        <f t="shared" si="13"/>
        <v/>
      </c>
      <c r="AV39" t="str">
        <f t="shared" si="14"/>
        <v/>
      </c>
      <c r="AW39" t="str">
        <f t="shared" si="15"/>
        <v/>
      </c>
      <c r="AX39" t="str">
        <f t="shared" si="16"/>
        <v/>
      </c>
      <c r="AY39" t="str">
        <f t="shared" si="17"/>
        <v/>
      </c>
      <c r="AZ39" t="str">
        <f t="shared" si="18"/>
        <v/>
      </c>
      <c r="BA39" t="str">
        <f t="shared" si="19"/>
        <v/>
      </c>
      <c r="BB39" t="str">
        <f t="shared" si="20"/>
        <v/>
      </c>
      <c r="BC39" t="str">
        <f t="shared" si="21"/>
        <v/>
      </c>
      <c r="BD39" t="str">
        <f t="shared" si="22"/>
        <v/>
      </c>
      <c r="BF39" t="str">
        <f t="shared" si="23"/>
        <v/>
      </c>
      <c r="BG39" t="str">
        <f t="shared" si="24"/>
        <v/>
      </c>
      <c r="BH39" t="str">
        <f t="shared" si="25"/>
        <v/>
      </c>
      <c r="BJ39" t="str">
        <f t="shared" si="26"/>
        <v/>
      </c>
      <c r="BK39" t="str">
        <f t="shared" si="27"/>
        <v/>
      </c>
      <c r="BL39" t="str">
        <f t="shared" si="28"/>
        <v/>
      </c>
      <c r="BM39" t="str">
        <f t="shared" si="29"/>
        <v/>
      </c>
      <c r="BN39" t="str">
        <f t="shared" si="30"/>
        <v/>
      </c>
      <c r="BO39" t="str">
        <f t="shared" si="31"/>
        <v/>
      </c>
      <c r="BP39" t="str">
        <f t="shared" si="32"/>
        <v/>
      </c>
      <c r="BQ39" t="str">
        <f t="shared" si="33"/>
        <v/>
      </c>
      <c r="BR39" t="str">
        <f t="shared" si="34"/>
        <v/>
      </c>
      <c r="BS39" t="str">
        <f t="shared" si="35"/>
        <v/>
      </c>
      <c r="BT39" t="str">
        <f t="shared" si="36"/>
        <v/>
      </c>
      <c r="BW39" t="str">
        <f t="shared" si="37"/>
        <v/>
      </c>
      <c r="BX39" t="str">
        <f t="shared" si="38"/>
        <v/>
      </c>
      <c r="BY39" t="str">
        <f t="shared" si="39"/>
        <v/>
      </c>
      <c r="BZ39" t="str">
        <f t="shared" si="40"/>
        <v/>
      </c>
      <c r="CA39" t="str">
        <f t="shared" si="41"/>
        <v/>
      </c>
      <c r="CB39" t="str">
        <f t="shared" si="42"/>
        <v/>
      </c>
    </row>
    <row r="40" spans="1:80">
      <c r="A40" s="8"/>
      <c r="B40" s="14"/>
      <c r="C40" s="8"/>
      <c r="D40" s="16"/>
      <c r="AF40" t="str">
        <f t="shared" si="0"/>
        <v/>
      </c>
      <c r="AG40" t="str">
        <f t="shared" si="1"/>
        <v/>
      </c>
      <c r="AH40" t="str">
        <f t="shared" si="2"/>
        <v/>
      </c>
      <c r="AI40" t="str">
        <f t="shared" si="3"/>
        <v/>
      </c>
      <c r="AJ40" t="str">
        <f t="shared" si="4"/>
        <v/>
      </c>
      <c r="AL40" t="str">
        <f t="shared" si="5"/>
        <v/>
      </c>
      <c r="AM40" t="str">
        <f t="shared" si="6"/>
        <v/>
      </c>
      <c r="AN40" t="str">
        <f t="shared" si="7"/>
        <v/>
      </c>
      <c r="AO40" t="str">
        <f t="shared" si="8"/>
        <v/>
      </c>
      <c r="AP40" t="str">
        <f t="shared" si="9"/>
        <v/>
      </c>
      <c r="AQ40" t="str">
        <f t="shared" si="10"/>
        <v/>
      </c>
      <c r="AR40" t="str">
        <f t="shared" si="11"/>
        <v/>
      </c>
      <c r="AT40" t="str">
        <f t="shared" si="12"/>
        <v/>
      </c>
      <c r="AU40" t="str">
        <f t="shared" si="13"/>
        <v/>
      </c>
      <c r="AV40" t="str">
        <f t="shared" si="14"/>
        <v/>
      </c>
      <c r="AW40" t="str">
        <f t="shared" si="15"/>
        <v/>
      </c>
      <c r="AX40" t="str">
        <f t="shared" si="16"/>
        <v/>
      </c>
      <c r="AY40" t="str">
        <f t="shared" si="17"/>
        <v/>
      </c>
      <c r="AZ40" t="str">
        <f t="shared" si="18"/>
        <v/>
      </c>
      <c r="BA40" t="str">
        <f t="shared" si="19"/>
        <v/>
      </c>
      <c r="BB40" t="str">
        <f t="shared" si="20"/>
        <v/>
      </c>
      <c r="BC40" t="str">
        <f t="shared" si="21"/>
        <v/>
      </c>
      <c r="BD40" t="str">
        <f t="shared" si="22"/>
        <v/>
      </c>
      <c r="BF40" t="str">
        <f t="shared" si="23"/>
        <v/>
      </c>
      <c r="BG40" t="str">
        <f t="shared" si="24"/>
        <v/>
      </c>
      <c r="BH40" t="str">
        <f t="shared" si="25"/>
        <v/>
      </c>
      <c r="BJ40" t="str">
        <f t="shared" si="26"/>
        <v/>
      </c>
      <c r="BK40" t="str">
        <f t="shared" si="27"/>
        <v/>
      </c>
      <c r="BL40" t="str">
        <f t="shared" si="28"/>
        <v/>
      </c>
      <c r="BM40" t="str">
        <f t="shared" si="29"/>
        <v/>
      </c>
      <c r="BN40" t="str">
        <f t="shared" si="30"/>
        <v/>
      </c>
      <c r="BO40" t="str">
        <f t="shared" si="31"/>
        <v/>
      </c>
      <c r="BP40" t="str">
        <f t="shared" si="32"/>
        <v/>
      </c>
      <c r="BQ40" t="str">
        <f t="shared" si="33"/>
        <v/>
      </c>
      <c r="BR40" t="str">
        <f t="shared" si="34"/>
        <v/>
      </c>
      <c r="BS40" t="str">
        <f t="shared" si="35"/>
        <v/>
      </c>
      <c r="BT40" t="str">
        <f t="shared" si="36"/>
        <v/>
      </c>
      <c r="BW40" t="str">
        <f t="shared" si="37"/>
        <v/>
      </c>
      <c r="BX40" t="str">
        <f t="shared" si="38"/>
        <v/>
      </c>
      <c r="BY40" t="str">
        <f t="shared" si="39"/>
        <v/>
      </c>
      <c r="BZ40" t="str">
        <f t="shared" si="40"/>
        <v/>
      </c>
      <c r="CA40" t="str">
        <f t="shared" si="41"/>
        <v/>
      </c>
      <c r="CB40" t="str">
        <f t="shared" si="42"/>
        <v/>
      </c>
    </row>
    <row r="41" spans="1:80">
      <c r="A41" s="8"/>
      <c r="B41" s="14"/>
      <c r="C41" s="8"/>
      <c r="D41" s="16"/>
      <c r="AF41" t="str">
        <f t="shared" si="0"/>
        <v/>
      </c>
      <c r="AG41" t="str">
        <f t="shared" si="1"/>
        <v/>
      </c>
      <c r="AH41" t="str">
        <f t="shared" si="2"/>
        <v/>
      </c>
      <c r="AI41" t="str">
        <f t="shared" si="3"/>
        <v/>
      </c>
      <c r="AJ41" t="str">
        <f t="shared" si="4"/>
        <v/>
      </c>
      <c r="AL41" t="str">
        <f t="shared" si="5"/>
        <v/>
      </c>
      <c r="AM41" t="str">
        <f t="shared" si="6"/>
        <v/>
      </c>
      <c r="AN41" t="str">
        <f t="shared" si="7"/>
        <v/>
      </c>
      <c r="AO41" t="str">
        <f t="shared" si="8"/>
        <v/>
      </c>
      <c r="AP41" t="str">
        <f t="shared" si="9"/>
        <v/>
      </c>
      <c r="AQ41" t="str">
        <f t="shared" si="10"/>
        <v/>
      </c>
      <c r="AR41" t="str">
        <f t="shared" si="11"/>
        <v/>
      </c>
      <c r="AT41" t="str">
        <f t="shared" si="12"/>
        <v/>
      </c>
      <c r="AU41" t="str">
        <f t="shared" si="13"/>
        <v/>
      </c>
      <c r="AV41" t="str">
        <f t="shared" si="14"/>
        <v/>
      </c>
      <c r="AW41" t="str">
        <f t="shared" si="15"/>
        <v/>
      </c>
      <c r="AX41" t="str">
        <f t="shared" si="16"/>
        <v/>
      </c>
      <c r="AY41" t="str">
        <f t="shared" si="17"/>
        <v/>
      </c>
      <c r="AZ41" t="str">
        <f t="shared" si="18"/>
        <v/>
      </c>
      <c r="BA41" t="str">
        <f t="shared" si="19"/>
        <v/>
      </c>
      <c r="BB41" t="str">
        <f t="shared" si="20"/>
        <v/>
      </c>
      <c r="BC41" t="str">
        <f t="shared" si="21"/>
        <v/>
      </c>
      <c r="BD41" t="str">
        <f t="shared" si="22"/>
        <v/>
      </c>
      <c r="BF41" t="str">
        <f t="shared" si="23"/>
        <v/>
      </c>
      <c r="BG41" t="str">
        <f t="shared" si="24"/>
        <v/>
      </c>
      <c r="BH41" t="str">
        <f t="shared" si="25"/>
        <v/>
      </c>
      <c r="BJ41" t="str">
        <f t="shared" si="26"/>
        <v/>
      </c>
      <c r="BK41" t="str">
        <f t="shared" si="27"/>
        <v/>
      </c>
      <c r="BL41" t="str">
        <f t="shared" si="28"/>
        <v/>
      </c>
      <c r="BM41" t="str">
        <f t="shared" si="29"/>
        <v/>
      </c>
      <c r="BN41" t="str">
        <f t="shared" si="30"/>
        <v/>
      </c>
      <c r="BO41" t="str">
        <f t="shared" si="31"/>
        <v/>
      </c>
      <c r="BP41" t="str">
        <f t="shared" si="32"/>
        <v/>
      </c>
      <c r="BQ41" t="str">
        <f t="shared" si="33"/>
        <v/>
      </c>
      <c r="BR41" t="str">
        <f t="shared" si="34"/>
        <v/>
      </c>
      <c r="BS41" t="str">
        <f t="shared" si="35"/>
        <v/>
      </c>
      <c r="BT41" t="str">
        <f t="shared" si="36"/>
        <v/>
      </c>
      <c r="BW41" t="str">
        <f t="shared" si="37"/>
        <v/>
      </c>
      <c r="BX41" t="str">
        <f t="shared" si="38"/>
        <v/>
      </c>
      <c r="BY41" t="str">
        <f t="shared" si="39"/>
        <v/>
      </c>
      <c r="BZ41" t="str">
        <f t="shared" si="40"/>
        <v/>
      </c>
      <c r="CA41" t="str">
        <f t="shared" si="41"/>
        <v/>
      </c>
      <c r="CB41" t="str">
        <f t="shared" si="42"/>
        <v/>
      </c>
    </row>
    <row r="42" spans="1:80">
      <c r="A42" s="8"/>
      <c r="B42" s="14"/>
      <c r="C42" s="8"/>
      <c r="D42" s="16"/>
      <c r="AF42" t="str">
        <f t="shared" si="0"/>
        <v/>
      </c>
      <c r="AG42" t="str">
        <f t="shared" si="1"/>
        <v/>
      </c>
      <c r="AH42" t="str">
        <f t="shared" si="2"/>
        <v/>
      </c>
      <c r="AI42" t="str">
        <f t="shared" si="3"/>
        <v/>
      </c>
      <c r="AJ42" t="str">
        <f t="shared" si="4"/>
        <v/>
      </c>
      <c r="AL42" t="str">
        <f t="shared" si="5"/>
        <v/>
      </c>
      <c r="AM42" t="str">
        <f t="shared" si="6"/>
        <v/>
      </c>
      <c r="AN42" t="str">
        <f t="shared" si="7"/>
        <v/>
      </c>
      <c r="AO42" t="str">
        <f t="shared" si="8"/>
        <v/>
      </c>
      <c r="AP42" t="str">
        <f t="shared" si="9"/>
        <v/>
      </c>
      <c r="AQ42" t="str">
        <f t="shared" si="10"/>
        <v/>
      </c>
      <c r="AR42" t="str">
        <f t="shared" si="11"/>
        <v/>
      </c>
      <c r="AT42" t="str">
        <f t="shared" si="12"/>
        <v/>
      </c>
      <c r="AU42" t="str">
        <f t="shared" si="13"/>
        <v/>
      </c>
      <c r="AV42" t="str">
        <f t="shared" si="14"/>
        <v/>
      </c>
      <c r="AW42" t="str">
        <f t="shared" si="15"/>
        <v/>
      </c>
      <c r="AX42" t="str">
        <f t="shared" si="16"/>
        <v/>
      </c>
      <c r="AY42" t="str">
        <f t="shared" si="17"/>
        <v/>
      </c>
      <c r="AZ42" t="str">
        <f t="shared" si="18"/>
        <v/>
      </c>
      <c r="BA42" t="str">
        <f t="shared" si="19"/>
        <v/>
      </c>
      <c r="BB42" t="str">
        <f t="shared" si="20"/>
        <v/>
      </c>
      <c r="BC42" t="str">
        <f t="shared" si="21"/>
        <v/>
      </c>
      <c r="BD42" t="str">
        <f t="shared" si="22"/>
        <v/>
      </c>
      <c r="BF42" t="str">
        <f t="shared" si="23"/>
        <v/>
      </c>
      <c r="BG42" t="str">
        <f t="shared" si="24"/>
        <v/>
      </c>
      <c r="BH42" t="str">
        <f t="shared" si="25"/>
        <v/>
      </c>
      <c r="BJ42" t="str">
        <f t="shared" si="26"/>
        <v/>
      </c>
      <c r="BK42" t="str">
        <f t="shared" si="27"/>
        <v/>
      </c>
      <c r="BL42" t="str">
        <f t="shared" si="28"/>
        <v/>
      </c>
      <c r="BM42" t="str">
        <f t="shared" si="29"/>
        <v/>
      </c>
      <c r="BN42" t="str">
        <f t="shared" si="30"/>
        <v/>
      </c>
      <c r="BO42" t="str">
        <f t="shared" si="31"/>
        <v/>
      </c>
      <c r="BP42" t="str">
        <f t="shared" si="32"/>
        <v/>
      </c>
      <c r="BQ42" t="str">
        <f t="shared" si="33"/>
        <v/>
      </c>
      <c r="BR42" t="str">
        <f t="shared" si="34"/>
        <v/>
      </c>
      <c r="BS42" t="str">
        <f t="shared" si="35"/>
        <v/>
      </c>
      <c r="BT42" t="str">
        <f t="shared" si="36"/>
        <v/>
      </c>
      <c r="BW42" t="str">
        <f t="shared" si="37"/>
        <v/>
      </c>
      <c r="BX42" t="str">
        <f t="shared" si="38"/>
        <v/>
      </c>
      <c r="BY42" t="str">
        <f t="shared" si="39"/>
        <v/>
      </c>
      <c r="BZ42" t="str">
        <f t="shared" si="40"/>
        <v/>
      </c>
      <c r="CA42" t="str">
        <f t="shared" si="41"/>
        <v/>
      </c>
      <c r="CB42" t="str">
        <f t="shared" si="42"/>
        <v/>
      </c>
    </row>
    <row r="43" spans="1:80">
      <c r="A43" s="8"/>
      <c r="B43" s="14"/>
      <c r="C43" s="8"/>
      <c r="D43" s="16"/>
      <c r="AF43" t="str">
        <f t="shared" si="0"/>
        <v/>
      </c>
      <c r="AG43" t="str">
        <f t="shared" si="1"/>
        <v/>
      </c>
      <c r="AH43" t="str">
        <f t="shared" si="2"/>
        <v/>
      </c>
      <c r="AI43" t="str">
        <f t="shared" si="3"/>
        <v/>
      </c>
      <c r="AJ43" t="str">
        <f t="shared" si="4"/>
        <v/>
      </c>
      <c r="AL43" t="str">
        <f t="shared" si="5"/>
        <v/>
      </c>
      <c r="AM43" t="str">
        <f t="shared" si="6"/>
        <v/>
      </c>
      <c r="AN43" t="str">
        <f t="shared" si="7"/>
        <v/>
      </c>
      <c r="AO43" t="str">
        <f t="shared" si="8"/>
        <v/>
      </c>
      <c r="AP43" t="str">
        <f t="shared" si="9"/>
        <v/>
      </c>
      <c r="AQ43" t="str">
        <f t="shared" si="10"/>
        <v/>
      </c>
      <c r="AR43" t="str">
        <f t="shared" si="11"/>
        <v/>
      </c>
      <c r="AT43" t="str">
        <f t="shared" si="12"/>
        <v/>
      </c>
      <c r="AU43" t="str">
        <f t="shared" si="13"/>
        <v/>
      </c>
      <c r="AV43" t="str">
        <f t="shared" si="14"/>
        <v/>
      </c>
      <c r="AW43" t="str">
        <f t="shared" si="15"/>
        <v/>
      </c>
      <c r="AX43" t="str">
        <f t="shared" si="16"/>
        <v/>
      </c>
      <c r="AY43" t="str">
        <f t="shared" si="17"/>
        <v/>
      </c>
      <c r="AZ43" t="str">
        <f t="shared" si="18"/>
        <v/>
      </c>
      <c r="BA43" t="str">
        <f t="shared" si="19"/>
        <v/>
      </c>
      <c r="BB43" t="str">
        <f t="shared" si="20"/>
        <v/>
      </c>
      <c r="BC43" t="str">
        <f t="shared" si="21"/>
        <v/>
      </c>
      <c r="BD43" t="str">
        <f t="shared" si="22"/>
        <v/>
      </c>
      <c r="BF43" t="str">
        <f t="shared" si="23"/>
        <v/>
      </c>
      <c r="BG43" t="str">
        <f t="shared" si="24"/>
        <v/>
      </c>
      <c r="BH43" t="str">
        <f t="shared" si="25"/>
        <v/>
      </c>
      <c r="BJ43" t="str">
        <f t="shared" si="26"/>
        <v/>
      </c>
      <c r="BK43" t="str">
        <f t="shared" si="27"/>
        <v/>
      </c>
      <c r="BL43" t="str">
        <f t="shared" si="28"/>
        <v/>
      </c>
      <c r="BM43" t="str">
        <f t="shared" si="29"/>
        <v/>
      </c>
      <c r="BN43" t="str">
        <f t="shared" si="30"/>
        <v/>
      </c>
      <c r="BO43" t="str">
        <f t="shared" si="31"/>
        <v/>
      </c>
      <c r="BP43" t="str">
        <f t="shared" si="32"/>
        <v/>
      </c>
      <c r="BQ43" t="str">
        <f t="shared" si="33"/>
        <v/>
      </c>
      <c r="BR43" t="str">
        <f t="shared" si="34"/>
        <v/>
      </c>
      <c r="BS43" t="str">
        <f t="shared" si="35"/>
        <v/>
      </c>
      <c r="BT43" t="str">
        <f t="shared" si="36"/>
        <v/>
      </c>
      <c r="BW43" t="str">
        <f t="shared" si="37"/>
        <v/>
      </c>
      <c r="BX43" t="str">
        <f t="shared" si="38"/>
        <v/>
      </c>
      <c r="BY43" t="str">
        <f t="shared" si="39"/>
        <v/>
      </c>
      <c r="BZ43" t="str">
        <f t="shared" si="40"/>
        <v/>
      </c>
      <c r="CA43" t="str">
        <f t="shared" si="41"/>
        <v/>
      </c>
      <c r="CB43" t="str">
        <f t="shared" si="42"/>
        <v/>
      </c>
    </row>
    <row r="44" spans="1:80">
      <c r="A44" s="8"/>
      <c r="B44" s="14"/>
      <c r="C44" s="8"/>
      <c r="D44" s="16"/>
      <c r="AF44" t="str">
        <f t="shared" si="0"/>
        <v/>
      </c>
      <c r="AG44" t="str">
        <f t="shared" si="1"/>
        <v/>
      </c>
      <c r="AH44" t="str">
        <f t="shared" si="2"/>
        <v/>
      </c>
      <c r="AI44" t="str">
        <f t="shared" si="3"/>
        <v/>
      </c>
      <c r="AJ44" t="str">
        <f t="shared" si="4"/>
        <v/>
      </c>
      <c r="AL44" t="str">
        <f t="shared" si="5"/>
        <v/>
      </c>
      <c r="AM44" t="str">
        <f t="shared" si="6"/>
        <v/>
      </c>
      <c r="AN44" t="str">
        <f t="shared" si="7"/>
        <v/>
      </c>
      <c r="AO44" t="str">
        <f t="shared" si="8"/>
        <v/>
      </c>
      <c r="AP44" t="str">
        <f t="shared" si="9"/>
        <v/>
      </c>
      <c r="AQ44" t="str">
        <f t="shared" si="10"/>
        <v/>
      </c>
      <c r="AR44" t="str">
        <f t="shared" si="11"/>
        <v/>
      </c>
      <c r="AT44" t="str">
        <f t="shared" si="12"/>
        <v/>
      </c>
      <c r="AU44" t="str">
        <f t="shared" si="13"/>
        <v/>
      </c>
      <c r="AV44" t="str">
        <f t="shared" si="14"/>
        <v/>
      </c>
      <c r="AW44" t="str">
        <f t="shared" si="15"/>
        <v/>
      </c>
      <c r="AX44" t="str">
        <f t="shared" si="16"/>
        <v/>
      </c>
      <c r="AY44" t="str">
        <f t="shared" si="17"/>
        <v/>
      </c>
      <c r="AZ44" t="str">
        <f t="shared" si="18"/>
        <v/>
      </c>
      <c r="BA44" t="str">
        <f t="shared" si="19"/>
        <v/>
      </c>
      <c r="BB44" t="str">
        <f t="shared" si="20"/>
        <v/>
      </c>
      <c r="BC44" t="str">
        <f t="shared" si="21"/>
        <v/>
      </c>
      <c r="BD44" t="str">
        <f t="shared" si="22"/>
        <v/>
      </c>
      <c r="BF44" t="str">
        <f t="shared" si="23"/>
        <v/>
      </c>
      <c r="BG44" t="str">
        <f t="shared" si="24"/>
        <v/>
      </c>
      <c r="BH44" t="str">
        <f t="shared" si="25"/>
        <v/>
      </c>
      <c r="BJ44" t="str">
        <f t="shared" si="26"/>
        <v/>
      </c>
      <c r="BK44" t="str">
        <f t="shared" si="27"/>
        <v/>
      </c>
      <c r="BL44" t="str">
        <f t="shared" si="28"/>
        <v/>
      </c>
      <c r="BM44" t="str">
        <f t="shared" si="29"/>
        <v/>
      </c>
      <c r="BN44" t="str">
        <f t="shared" si="30"/>
        <v/>
      </c>
      <c r="BO44" t="str">
        <f t="shared" si="31"/>
        <v/>
      </c>
      <c r="BP44" t="str">
        <f t="shared" si="32"/>
        <v/>
      </c>
      <c r="BQ44" t="str">
        <f t="shared" si="33"/>
        <v/>
      </c>
      <c r="BR44" t="str">
        <f t="shared" si="34"/>
        <v/>
      </c>
      <c r="BS44" t="str">
        <f t="shared" si="35"/>
        <v/>
      </c>
      <c r="BT44" t="str">
        <f t="shared" si="36"/>
        <v/>
      </c>
      <c r="BW44" t="str">
        <f t="shared" si="37"/>
        <v/>
      </c>
      <c r="BX44" t="str">
        <f t="shared" si="38"/>
        <v/>
      </c>
      <c r="BY44" t="str">
        <f t="shared" si="39"/>
        <v/>
      </c>
      <c r="BZ44" t="str">
        <f t="shared" si="40"/>
        <v/>
      </c>
      <c r="CA44" t="str">
        <f t="shared" si="41"/>
        <v/>
      </c>
      <c r="CB44" t="str">
        <f t="shared" si="42"/>
        <v/>
      </c>
    </row>
    <row r="45" spans="1:80">
      <c r="A45" s="8"/>
      <c r="B45" s="12"/>
      <c r="C45" s="8"/>
      <c r="D45" s="16"/>
      <c r="AF45" t="str">
        <f t="shared" si="0"/>
        <v/>
      </c>
      <c r="AG45" t="str">
        <f t="shared" si="1"/>
        <v/>
      </c>
      <c r="AH45" t="str">
        <f t="shared" si="2"/>
        <v/>
      </c>
      <c r="AI45" t="str">
        <f t="shared" si="3"/>
        <v/>
      </c>
      <c r="AJ45" t="str">
        <f t="shared" si="4"/>
        <v/>
      </c>
      <c r="AL45" t="str">
        <f t="shared" si="5"/>
        <v/>
      </c>
      <c r="AM45" t="str">
        <f t="shared" si="6"/>
        <v/>
      </c>
      <c r="AN45" t="str">
        <f t="shared" si="7"/>
        <v/>
      </c>
      <c r="AO45" t="str">
        <f t="shared" si="8"/>
        <v/>
      </c>
      <c r="AP45" t="str">
        <f t="shared" si="9"/>
        <v/>
      </c>
      <c r="AQ45" t="str">
        <f t="shared" si="10"/>
        <v/>
      </c>
      <c r="AR45" t="str">
        <f t="shared" si="11"/>
        <v/>
      </c>
      <c r="AT45" t="str">
        <f t="shared" si="12"/>
        <v/>
      </c>
      <c r="AU45" t="str">
        <f t="shared" si="13"/>
        <v/>
      </c>
      <c r="AV45" t="str">
        <f t="shared" si="14"/>
        <v/>
      </c>
      <c r="AW45" t="str">
        <f t="shared" si="15"/>
        <v/>
      </c>
      <c r="AX45" t="str">
        <f t="shared" si="16"/>
        <v/>
      </c>
      <c r="AY45" t="str">
        <f t="shared" si="17"/>
        <v/>
      </c>
      <c r="AZ45" t="str">
        <f t="shared" si="18"/>
        <v/>
      </c>
      <c r="BA45" t="str">
        <f t="shared" si="19"/>
        <v/>
      </c>
      <c r="BB45" t="str">
        <f t="shared" si="20"/>
        <v/>
      </c>
      <c r="BC45" t="str">
        <f t="shared" si="21"/>
        <v/>
      </c>
      <c r="BD45" t="str">
        <f t="shared" si="22"/>
        <v/>
      </c>
      <c r="BF45" t="str">
        <f t="shared" si="23"/>
        <v/>
      </c>
      <c r="BG45" t="str">
        <f t="shared" si="24"/>
        <v/>
      </c>
      <c r="BH45" t="str">
        <f t="shared" si="25"/>
        <v/>
      </c>
      <c r="BJ45" t="str">
        <f t="shared" si="26"/>
        <v/>
      </c>
      <c r="BK45" t="str">
        <f t="shared" si="27"/>
        <v/>
      </c>
      <c r="BL45" t="str">
        <f t="shared" si="28"/>
        <v/>
      </c>
      <c r="BM45" t="str">
        <f t="shared" si="29"/>
        <v/>
      </c>
      <c r="BN45" t="str">
        <f t="shared" si="30"/>
        <v/>
      </c>
      <c r="BO45" t="str">
        <f t="shared" si="31"/>
        <v/>
      </c>
      <c r="BP45" t="str">
        <f t="shared" si="32"/>
        <v/>
      </c>
      <c r="BQ45" t="str">
        <f t="shared" si="33"/>
        <v/>
      </c>
      <c r="BR45" t="str">
        <f t="shared" si="34"/>
        <v/>
      </c>
      <c r="BS45" t="str">
        <f t="shared" si="35"/>
        <v/>
      </c>
      <c r="BT45" t="str">
        <f t="shared" si="36"/>
        <v/>
      </c>
      <c r="BW45" t="str">
        <f t="shared" si="37"/>
        <v/>
      </c>
      <c r="BX45" t="str">
        <f t="shared" si="38"/>
        <v/>
      </c>
      <c r="BY45" t="str">
        <f t="shared" si="39"/>
        <v/>
      </c>
      <c r="BZ45" t="str">
        <f t="shared" si="40"/>
        <v/>
      </c>
      <c r="CA45" t="str">
        <f t="shared" si="41"/>
        <v/>
      </c>
      <c r="CB45" t="str">
        <f t="shared" si="42"/>
        <v/>
      </c>
    </row>
    <row r="46" spans="1:80">
      <c r="A46" s="8"/>
      <c r="B46" s="14"/>
      <c r="C46" s="8"/>
      <c r="D46" s="16"/>
      <c r="AF46" t="str">
        <f t="shared" si="0"/>
        <v/>
      </c>
      <c r="AG46" t="str">
        <f t="shared" si="1"/>
        <v/>
      </c>
      <c r="AH46" t="str">
        <f t="shared" si="2"/>
        <v/>
      </c>
      <c r="AI46" t="str">
        <f t="shared" si="3"/>
        <v/>
      </c>
      <c r="AJ46" t="str">
        <f t="shared" si="4"/>
        <v/>
      </c>
      <c r="AL46" t="str">
        <f t="shared" si="5"/>
        <v/>
      </c>
      <c r="AM46" t="str">
        <f t="shared" si="6"/>
        <v/>
      </c>
      <c r="AN46" t="str">
        <f t="shared" si="7"/>
        <v/>
      </c>
      <c r="AO46" t="str">
        <f t="shared" si="8"/>
        <v/>
      </c>
      <c r="AP46" t="str">
        <f t="shared" si="9"/>
        <v/>
      </c>
      <c r="AQ46" t="str">
        <f t="shared" si="10"/>
        <v/>
      </c>
      <c r="AR46" t="str">
        <f t="shared" si="11"/>
        <v/>
      </c>
      <c r="AT46" t="str">
        <f t="shared" si="12"/>
        <v/>
      </c>
      <c r="AU46" t="str">
        <f t="shared" si="13"/>
        <v/>
      </c>
      <c r="AV46" t="str">
        <f t="shared" si="14"/>
        <v/>
      </c>
      <c r="AW46" t="str">
        <f t="shared" si="15"/>
        <v/>
      </c>
      <c r="AX46" t="str">
        <f t="shared" si="16"/>
        <v/>
      </c>
      <c r="AY46" t="str">
        <f t="shared" si="17"/>
        <v/>
      </c>
      <c r="AZ46" t="str">
        <f t="shared" si="18"/>
        <v/>
      </c>
      <c r="BA46" t="str">
        <f t="shared" si="19"/>
        <v/>
      </c>
      <c r="BB46" t="str">
        <f t="shared" si="20"/>
        <v/>
      </c>
      <c r="BC46" t="str">
        <f t="shared" si="21"/>
        <v/>
      </c>
      <c r="BD46" t="str">
        <f t="shared" si="22"/>
        <v/>
      </c>
      <c r="BF46" t="str">
        <f t="shared" si="23"/>
        <v/>
      </c>
      <c r="BG46" t="str">
        <f t="shared" si="24"/>
        <v/>
      </c>
      <c r="BH46" t="str">
        <f t="shared" si="25"/>
        <v/>
      </c>
      <c r="BJ46" t="str">
        <f t="shared" si="26"/>
        <v/>
      </c>
      <c r="BK46" t="str">
        <f t="shared" si="27"/>
        <v/>
      </c>
      <c r="BL46" t="str">
        <f t="shared" si="28"/>
        <v/>
      </c>
      <c r="BM46" t="str">
        <f t="shared" si="29"/>
        <v/>
      </c>
      <c r="BN46" t="str">
        <f t="shared" si="30"/>
        <v/>
      </c>
      <c r="BO46" t="str">
        <f t="shared" si="31"/>
        <v/>
      </c>
      <c r="BP46" t="str">
        <f t="shared" si="32"/>
        <v/>
      </c>
      <c r="BQ46" t="str">
        <f t="shared" si="33"/>
        <v/>
      </c>
      <c r="BR46" t="str">
        <f t="shared" si="34"/>
        <v/>
      </c>
      <c r="BS46" t="str">
        <f t="shared" si="35"/>
        <v/>
      </c>
      <c r="BT46" t="str">
        <f t="shared" si="36"/>
        <v/>
      </c>
      <c r="BW46" t="str">
        <f t="shared" si="37"/>
        <v/>
      </c>
      <c r="BX46" t="str">
        <f t="shared" si="38"/>
        <v/>
      </c>
      <c r="BY46" t="str">
        <f t="shared" si="39"/>
        <v/>
      </c>
      <c r="BZ46" t="str">
        <f t="shared" si="40"/>
        <v/>
      </c>
      <c r="CA46" t="str">
        <f t="shared" si="41"/>
        <v/>
      </c>
      <c r="CB46" t="str">
        <f t="shared" si="42"/>
        <v/>
      </c>
    </row>
    <row r="47" spans="1:80">
      <c r="A47" s="8"/>
      <c r="B47" s="14"/>
      <c r="C47" s="8"/>
      <c r="D47" s="16"/>
      <c r="AF47" t="str">
        <f t="shared" si="0"/>
        <v/>
      </c>
      <c r="AG47" t="str">
        <f t="shared" si="1"/>
        <v/>
      </c>
      <c r="AH47" t="str">
        <f t="shared" si="2"/>
        <v/>
      </c>
      <c r="AI47" t="str">
        <f t="shared" si="3"/>
        <v/>
      </c>
      <c r="AJ47" t="str">
        <f t="shared" si="4"/>
        <v/>
      </c>
      <c r="AL47" t="str">
        <f t="shared" si="5"/>
        <v/>
      </c>
      <c r="AM47" t="str">
        <f t="shared" si="6"/>
        <v/>
      </c>
      <c r="AN47" t="str">
        <f t="shared" si="7"/>
        <v/>
      </c>
      <c r="AO47" t="str">
        <f t="shared" si="8"/>
        <v/>
      </c>
      <c r="AP47" t="str">
        <f t="shared" si="9"/>
        <v/>
      </c>
      <c r="AQ47" t="str">
        <f t="shared" si="10"/>
        <v/>
      </c>
      <c r="AR47" t="str">
        <f t="shared" si="11"/>
        <v/>
      </c>
      <c r="AT47" t="str">
        <f t="shared" si="12"/>
        <v/>
      </c>
      <c r="AU47" t="str">
        <f t="shared" si="13"/>
        <v/>
      </c>
      <c r="AV47" t="str">
        <f t="shared" si="14"/>
        <v/>
      </c>
      <c r="AW47" t="str">
        <f t="shared" si="15"/>
        <v/>
      </c>
      <c r="AX47" t="str">
        <f t="shared" si="16"/>
        <v/>
      </c>
      <c r="AY47" t="str">
        <f t="shared" si="17"/>
        <v/>
      </c>
      <c r="AZ47" t="str">
        <f t="shared" si="18"/>
        <v/>
      </c>
      <c r="BA47" t="str">
        <f t="shared" si="19"/>
        <v/>
      </c>
      <c r="BB47" t="str">
        <f t="shared" si="20"/>
        <v/>
      </c>
      <c r="BC47" t="str">
        <f t="shared" si="21"/>
        <v/>
      </c>
      <c r="BD47" t="str">
        <f t="shared" si="22"/>
        <v/>
      </c>
      <c r="BF47" t="str">
        <f t="shared" si="23"/>
        <v/>
      </c>
      <c r="BG47" t="str">
        <f t="shared" si="24"/>
        <v/>
      </c>
      <c r="BH47" t="str">
        <f t="shared" si="25"/>
        <v/>
      </c>
      <c r="BJ47" t="str">
        <f t="shared" si="26"/>
        <v/>
      </c>
      <c r="BK47" t="str">
        <f t="shared" si="27"/>
        <v/>
      </c>
      <c r="BL47" t="str">
        <f t="shared" si="28"/>
        <v/>
      </c>
      <c r="BM47" t="str">
        <f t="shared" si="29"/>
        <v/>
      </c>
      <c r="BN47" t="str">
        <f t="shared" si="30"/>
        <v/>
      </c>
      <c r="BO47" t="str">
        <f t="shared" si="31"/>
        <v/>
      </c>
      <c r="BP47" t="str">
        <f t="shared" si="32"/>
        <v/>
      </c>
      <c r="BQ47" t="str">
        <f t="shared" si="33"/>
        <v/>
      </c>
      <c r="BR47" t="str">
        <f t="shared" si="34"/>
        <v/>
      </c>
      <c r="BS47" t="str">
        <f t="shared" si="35"/>
        <v/>
      </c>
      <c r="BT47" t="str">
        <f t="shared" si="36"/>
        <v/>
      </c>
      <c r="BW47" t="str">
        <f t="shared" si="37"/>
        <v/>
      </c>
      <c r="BX47" t="str">
        <f t="shared" si="38"/>
        <v/>
      </c>
      <c r="BY47" t="str">
        <f t="shared" si="39"/>
        <v/>
      </c>
      <c r="BZ47" t="str">
        <f t="shared" si="40"/>
        <v/>
      </c>
      <c r="CA47" t="str">
        <f t="shared" si="41"/>
        <v/>
      </c>
      <c r="CB47" t="str">
        <f t="shared" si="42"/>
        <v/>
      </c>
    </row>
    <row r="48" spans="1:80">
      <c r="A48" s="8"/>
      <c r="B48" s="14"/>
      <c r="C48" s="8"/>
      <c r="D48" s="16"/>
      <c r="AF48" t="str">
        <f t="shared" si="0"/>
        <v/>
      </c>
      <c r="AG48" t="str">
        <f t="shared" si="1"/>
        <v/>
      </c>
      <c r="AH48" t="str">
        <f t="shared" si="2"/>
        <v/>
      </c>
      <c r="AI48" t="str">
        <f t="shared" si="3"/>
        <v/>
      </c>
      <c r="AJ48" t="str">
        <f t="shared" si="4"/>
        <v/>
      </c>
      <c r="AL48" t="str">
        <f t="shared" si="5"/>
        <v/>
      </c>
      <c r="AM48" t="str">
        <f t="shared" si="6"/>
        <v/>
      </c>
      <c r="AN48" t="str">
        <f t="shared" si="7"/>
        <v/>
      </c>
      <c r="AO48" t="str">
        <f t="shared" si="8"/>
        <v/>
      </c>
      <c r="AP48" t="str">
        <f t="shared" si="9"/>
        <v/>
      </c>
      <c r="AQ48" t="str">
        <f t="shared" si="10"/>
        <v/>
      </c>
      <c r="AR48" t="str">
        <f t="shared" si="11"/>
        <v/>
      </c>
      <c r="AT48" t="str">
        <f t="shared" si="12"/>
        <v/>
      </c>
      <c r="AU48" t="str">
        <f t="shared" si="13"/>
        <v/>
      </c>
      <c r="AV48" t="str">
        <f t="shared" si="14"/>
        <v/>
      </c>
      <c r="AW48" t="str">
        <f t="shared" si="15"/>
        <v/>
      </c>
      <c r="AX48" t="str">
        <f t="shared" si="16"/>
        <v/>
      </c>
      <c r="AY48" t="str">
        <f t="shared" si="17"/>
        <v/>
      </c>
      <c r="AZ48" t="str">
        <f t="shared" si="18"/>
        <v/>
      </c>
      <c r="BA48" t="str">
        <f t="shared" si="19"/>
        <v/>
      </c>
      <c r="BB48" t="str">
        <f t="shared" si="20"/>
        <v/>
      </c>
      <c r="BC48" t="str">
        <f t="shared" si="21"/>
        <v/>
      </c>
      <c r="BD48" t="str">
        <f t="shared" si="22"/>
        <v/>
      </c>
      <c r="BF48" t="str">
        <f t="shared" si="23"/>
        <v/>
      </c>
      <c r="BG48" t="str">
        <f t="shared" si="24"/>
        <v/>
      </c>
      <c r="BH48" t="str">
        <f t="shared" si="25"/>
        <v/>
      </c>
      <c r="BJ48" t="str">
        <f t="shared" si="26"/>
        <v/>
      </c>
      <c r="BK48" t="str">
        <f t="shared" si="27"/>
        <v/>
      </c>
      <c r="BL48" t="str">
        <f t="shared" si="28"/>
        <v/>
      </c>
      <c r="BM48" t="str">
        <f t="shared" si="29"/>
        <v/>
      </c>
      <c r="BN48" t="str">
        <f t="shared" si="30"/>
        <v/>
      </c>
      <c r="BO48" t="str">
        <f t="shared" si="31"/>
        <v/>
      </c>
      <c r="BP48" t="str">
        <f t="shared" si="32"/>
        <v/>
      </c>
      <c r="BQ48" t="str">
        <f t="shared" si="33"/>
        <v/>
      </c>
      <c r="BR48" t="str">
        <f t="shared" si="34"/>
        <v/>
      </c>
      <c r="BS48" t="str">
        <f t="shared" si="35"/>
        <v/>
      </c>
      <c r="BT48" t="str">
        <f t="shared" si="36"/>
        <v/>
      </c>
      <c r="BW48" t="str">
        <f t="shared" si="37"/>
        <v/>
      </c>
      <c r="BX48" t="str">
        <f t="shared" si="38"/>
        <v/>
      </c>
      <c r="BY48" t="str">
        <f t="shared" si="39"/>
        <v/>
      </c>
      <c r="BZ48" t="str">
        <f t="shared" si="40"/>
        <v/>
      </c>
      <c r="CA48" t="str">
        <f t="shared" si="41"/>
        <v/>
      </c>
      <c r="CB48" t="str">
        <f t="shared" si="42"/>
        <v/>
      </c>
    </row>
    <row r="49" spans="1:80">
      <c r="A49" s="8"/>
      <c r="B49" s="14"/>
      <c r="C49" s="8"/>
      <c r="D49" s="16"/>
      <c r="AF49" t="str">
        <f t="shared" si="0"/>
        <v/>
      </c>
      <c r="AG49" t="str">
        <f t="shared" si="1"/>
        <v/>
      </c>
      <c r="AH49" t="str">
        <f t="shared" si="2"/>
        <v/>
      </c>
      <c r="AI49" t="str">
        <f t="shared" si="3"/>
        <v/>
      </c>
      <c r="AJ49" t="str">
        <f t="shared" si="4"/>
        <v/>
      </c>
      <c r="AL49" t="str">
        <f t="shared" si="5"/>
        <v/>
      </c>
      <c r="AM49" t="str">
        <f t="shared" si="6"/>
        <v/>
      </c>
      <c r="AN49" t="str">
        <f t="shared" si="7"/>
        <v/>
      </c>
      <c r="AO49" t="str">
        <f t="shared" si="8"/>
        <v/>
      </c>
      <c r="AP49" t="str">
        <f t="shared" si="9"/>
        <v/>
      </c>
      <c r="AQ49" t="str">
        <f t="shared" si="10"/>
        <v/>
      </c>
      <c r="AR49" t="str">
        <f t="shared" si="11"/>
        <v/>
      </c>
      <c r="AT49" t="str">
        <f t="shared" si="12"/>
        <v/>
      </c>
      <c r="AU49" t="str">
        <f t="shared" si="13"/>
        <v/>
      </c>
      <c r="AV49" t="str">
        <f t="shared" si="14"/>
        <v/>
      </c>
      <c r="AW49" t="str">
        <f t="shared" si="15"/>
        <v/>
      </c>
      <c r="AX49" t="str">
        <f t="shared" si="16"/>
        <v/>
      </c>
      <c r="AY49" t="str">
        <f t="shared" si="17"/>
        <v/>
      </c>
      <c r="AZ49" t="str">
        <f t="shared" si="18"/>
        <v/>
      </c>
      <c r="BA49" t="str">
        <f t="shared" si="19"/>
        <v/>
      </c>
      <c r="BB49" t="str">
        <f t="shared" si="20"/>
        <v/>
      </c>
      <c r="BC49" t="str">
        <f t="shared" si="21"/>
        <v/>
      </c>
      <c r="BD49" t="str">
        <f t="shared" si="22"/>
        <v/>
      </c>
      <c r="BF49" t="str">
        <f t="shared" si="23"/>
        <v/>
      </c>
      <c r="BG49" t="str">
        <f t="shared" si="24"/>
        <v/>
      </c>
      <c r="BH49" t="str">
        <f t="shared" si="25"/>
        <v/>
      </c>
      <c r="BJ49" t="str">
        <f t="shared" si="26"/>
        <v/>
      </c>
      <c r="BK49" t="str">
        <f t="shared" si="27"/>
        <v/>
      </c>
      <c r="BL49" t="str">
        <f t="shared" si="28"/>
        <v/>
      </c>
      <c r="BM49" t="str">
        <f t="shared" si="29"/>
        <v/>
      </c>
      <c r="BN49" t="str">
        <f t="shared" si="30"/>
        <v/>
      </c>
      <c r="BO49" t="str">
        <f t="shared" si="31"/>
        <v/>
      </c>
      <c r="BP49" t="str">
        <f t="shared" si="32"/>
        <v/>
      </c>
      <c r="BQ49" t="str">
        <f t="shared" si="33"/>
        <v/>
      </c>
      <c r="BR49" t="str">
        <f t="shared" si="34"/>
        <v/>
      </c>
      <c r="BS49" t="str">
        <f t="shared" si="35"/>
        <v/>
      </c>
      <c r="BT49" t="str">
        <f t="shared" si="36"/>
        <v/>
      </c>
      <c r="BW49" t="str">
        <f t="shared" si="37"/>
        <v/>
      </c>
      <c r="BX49" t="str">
        <f t="shared" si="38"/>
        <v/>
      </c>
      <c r="BY49" t="str">
        <f t="shared" si="39"/>
        <v/>
      </c>
      <c r="BZ49" t="str">
        <f t="shared" si="40"/>
        <v/>
      </c>
      <c r="CA49" t="str">
        <f t="shared" si="41"/>
        <v/>
      </c>
      <c r="CB49" t="str">
        <f t="shared" si="42"/>
        <v/>
      </c>
    </row>
    <row r="50" spans="1:80">
      <c r="A50" s="8"/>
      <c r="B50" s="14"/>
      <c r="C50" s="8"/>
      <c r="D50" s="16"/>
      <c r="AF50" t="str">
        <f t="shared" si="0"/>
        <v/>
      </c>
      <c r="AG50" t="str">
        <f t="shared" si="1"/>
        <v/>
      </c>
      <c r="AH50" t="str">
        <f t="shared" si="2"/>
        <v/>
      </c>
      <c r="AI50" t="str">
        <f t="shared" si="3"/>
        <v/>
      </c>
      <c r="AJ50" t="str">
        <f t="shared" si="4"/>
        <v/>
      </c>
      <c r="AL50" t="str">
        <f t="shared" si="5"/>
        <v/>
      </c>
      <c r="AM50" t="str">
        <f t="shared" si="6"/>
        <v/>
      </c>
      <c r="AN50" t="str">
        <f t="shared" si="7"/>
        <v/>
      </c>
      <c r="AO50" t="str">
        <f t="shared" si="8"/>
        <v/>
      </c>
      <c r="AP50" t="str">
        <f t="shared" si="9"/>
        <v/>
      </c>
      <c r="AQ50" t="str">
        <f t="shared" si="10"/>
        <v/>
      </c>
      <c r="AR50" t="str">
        <f t="shared" si="11"/>
        <v/>
      </c>
      <c r="AT50" t="str">
        <f t="shared" si="12"/>
        <v/>
      </c>
      <c r="AU50" t="str">
        <f t="shared" si="13"/>
        <v/>
      </c>
      <c r="AV50" t="str">
        <f t="shared" si="14"/>
        <v/>
      </c>
      <c r="AW50" t="str">
        <f t="shared" si="15"/>
        <v/>
      </c>
      <c r="AX50" t="str">
        <f t="shared" si="16"/>
        <v/>
      </c>
      <c r="AY50" t="str">
        <f t="shared" si="17"/>
        <v/>
      </c>
      <c r="AZ50" t="str">
        <f t="shared" si="18"/>
        <v/>
      </c>
      <c r="BA50" t="str">
        <f t="shared" si="19"/>
        <v/>
      </c>
      <c r="BB50" t="str">
        <f t="shared" si="20"/>
        <v/>
      </c>
      <c r="BC50" t="str">
        <f t="shared" si="21"/>
        <v/>
      </c>
      <c r="BD50" t="str">
        <f t="shared" si="22"/>
        <v/>
      </c>
      <c r="BF50" t="str">
        <f t="shared" si="23"/>
        <v/>
      </c>
      <c r="BG50" t="str">
        <f t="shared" si="24"/>
        <v/>
      </c>
      <c r="BH50" t="str">
        <f t="shared" si="25"/>
        <v/>
      </c>
      <c r="BJ50" t="str">
        <f t="shared" si="26"/>
        <v/>
      </c>
      <c r="BK50" t="str">
        <f t="shared" si="27"/>
        <v/>
      </c>
      <c r="BL50" t="str">
        <f t="shared" si="28"/>
        <v/>
      </c>
      <c r="BM50" t="str">
        <f t="shared" si="29"/>
        <v/>
      </c>
      <c r="BN50" t="str">
        <f t="shared" si="30"/>
        <v/>
      </c>
      <c r="BO50" t="str">
        <f t="shared" si="31"/>
        <v/>
      </c>
      <c r="BP50" t="str">
        <f t="shared" si="32"/>
        <v/>
      </c>
      <c r="BQ50" t="str">
        <f t="shared" si="33"/>
        <v/>
      </c>
      <c r="BR50" t="str">
        <f t="shared" si="34"/>
        <v/>
      </c>
      <c r="BS50" t="str">
        <f t="shared" si="35"/>
        <v/>
      </c>
      <c r="BT50" t="str">
        <f t="shared" si="36"/>
        <v/>
      </c>
      <c r="BW50" t="str">
        <f t="shared" si="37"/>
        <v/>
      </c>
      <c r="BX50" t="str">
        <f t="shared" si="38"/>
        <v/>
      </c>
      <c r="BY50" t="str">
        <f t="shared" si="39"/>
        <v/>
      </c>
      <c r="BZ50" t="str">
        <f t="shared" si="40"/>
        <v/>
      </c>
      <c r="CA50" t="str">
        <f t="shared" si="41"/>
        <v/>
      </c>
      <c r="CB50" t="str">
        <f t="shared" si="42"/>
        <v/>
      </c>
    </row>
    <row r="51" spans="1:80">
      <c r="A51" s="8"/>
      <c r="B51" s="14"/>
      <c r="C51" s="8"/>
      <c r="D51" s="16"/>
      <c r="AF51" t="str">
        <f t="shared" si="0"/>
        <v/>
      </c>
      <c r="AG51" t="str">
        <f t="shared" si="1"/>
        <v/>
      </c>
      <c r="AH51" t="str">
        <f t="shared" si="2"/>
        <v/>
      </c>
      <c r="AI51" t="str">
        <f t="shared" si="3"/>
        <v/>
      </c>
      <c r="AJ51" t="str">
        <f t="shared" si="4"/>
        <v/>
      </c>
      <c r="AL51" t="str">
        <f t="shared" si="5"/>
        <v/>
      </c>
      <c r="AM51" t="str">
        <f t="shared" si="6"/>
        <v/>
      </c>
      <c r="AN51" t="str">
        <f t="shared" si="7"/>
        <v/>
      </c>
      <c r="AO51" t="str">
        <f t="shared" si="8"/>
        <v/>
      </c>
      <c r="AP51" t="str">
        <f t="shared" si="9"/>
        <v/>
      </c>
      <c r="AQ51" t="str">
        <f t="shared" si="10"/>
        <v/>
      </c>
      <c r="AR51" t="str">
        <f t="shared" si="11"/>
        <v/>
      </c>
      <c r="AT51" t="str">
        <f t="shared" si="12"/>
        <v/>
      </c>
      <c r="AU51" t="str">
        <f t="shared" si="13"/>
        <v/>
      </c>
      <c r="AV51" t="str">
        <f t="shared" si="14"/>
        <v/>
      </c>
      <c r="AW51" t="str">
        <f t="shared" si="15"/>
        <v/>
      </c>
      <c r="AX51" t="str">
        <f t="shared" si="16"/>
        <v/>
      </c>
      <c r="AY51" t="str">
        <f t="shared" si="17"/>
        <v/>
      </c>
      <c r="AZ51" t="str">
        <f t="shared" si="18"/>
        <v/>
      </c>
      <c r="BA51" t="str">
        <f t="shared" si="19"/>
        <v/>
      </c>
      <c r="BB51" t="str">
        <f t="shared" si="20"/>
        <v/>
      </c>
      <c r="BC51" t="str">
        <f t="shared" si="21"/>
        <v/>
      </c>
      <c r="BD51" t="str">
        <f t="shared" si="22"/>
        <v/>
      </c>
      <c r="BF51" t="str">
        <f t="shared" si="23"/>
        <v/>
      </c>
      <c r="BG51" t="str">
        <f t="shared" si="24"/>
        <v/>
      </c>
      <c r="BH51" t="str">
        <f t="shared" si="25"/>
        <v/>
      </c>
      <c r="BJ51" t="str">
        <f t="shared" si="26"/>
        <v/>
      </c>
      <c r="BK51" t="str">
        <f t="shared" si="27"/>
        <v/>
      </c>
      <c r="BL51" t="str">
        <f t="shared" si="28"/>
        <v/>
      </c>
      <c r="BM51" t="str">
        <f t="shared" si="29"/>
        <v/>
      </c>
      <c r="BN51" t="str">
        <f t="shared" si="30"/>
        <v/>
      </c>
      <c r="BO51" t="str">
        <f t="shared" si="31"/>
        <v/>
      </c>
      <c r="BP51" t="str">
        <f t="shared" si="32"/>
        <v/>
      </c>
      <c r="BQ51" t="str">
        <f t="shared" si="33"/>
        <v/>
      </c>
      <c r="BR51" t="str">
        <f t="shared" si="34"/>
        <v/>
      </c>
      <c r="BS51" t="str">
        <f t="shared" si="35"/>
        <v/>
      </c>
      <c r="BT51" t="str">
        <f t="shared" si="36"/>
        <v/>
      </c>
      <c r="BW51" t="str">
        <f t="shared" si="37"/>
        <v/>
      </c>
      <c r="BX51" t="str">
        <f t="shared" si="38"/>
        <v/>
      </c>
      <c r="BY51" t="str">
        <f t="shared" si="39"/>
        <v/>
      </c>
      <c r="BZ51" t="str">
        <f t="shared" si="40"/>
        <v/>
      </c>
      <c r="CA51" t="str">
        <f t="shared" si="41"/>
        <v/>
      </c>
      <c r="CB51" t="str">
        <f t="shared" si="42"/>
        <v/>
      </c>
    </row>
    <row r="52" spans="1:80">
      <c r="A52" s="8"/>
      <c r="B52" s="14"/>
      <c r="C52" s="8"/>
      <c r="D52" s="16"/>
      <c r="AF52" t="str">
        <f t="shared" si="0"/>
        <v/>
      </c>
      <c r="AG52" t="str">
        <f t="shared" si="1"/>
        <v/>
      </c>
      <c r="AH52" t="str">
        <f t="shared" si="2"/>
        <v/>
      </c>
      <c r="AI52" t="str">
        <f t="shared" si="3"/>
        <v/>
      </c>
      <c r="AJ52" t="str">
        <f t="shared" si="4"/>
        <v/>
      </c>
      <c r="AL52" t="str">
        <f t="shared" si="5"/>
        <v/>
      </c>
      <c r="AM52" t="str">
        <f t="shared" si="6"/>
        <v/>
      </c>
      <c r="AN52" t="str">
        <f t="shared" si="7"/>
        <v/>
      </c>
      <c r="AO52" t="str">
        <f t="shared" si="8"/>
        <v/>
      </c>
      <c r="AP52" t="str">
        <f t="shared" si="9"/>
        <v/>
      </c>
      <c r="AQ52" t="str">
        <f t="shared" si="10"/>
        <v/>
      </c>
      <c r="AR52" t="str">
        <f t="shared" si="11"/>
        <v/>
      </c>
      <c r="AT52" t="str">
        <f t="shared" si="12"/>
        <v/>
      </c>
      <c r="AU52" t="str">
        <f t="shared" si="13"/>
        <v/>
      </c>
      <c r="AV52" t="str">
        <f t="shared" si="14"/>
        <v/>
      </c>
      <c r="AW52" t="str">
        <f t="shared" si="15"/>
        <v/>
      </c>
      <c r="AX52" t="str">
        <f t="shared" si="16"/>
        <v/>
      </c>
      <c r="AY52" t="str">
        <f t="shared" si="17"/>
        <v/>
      </c>
      <c r="AZ52" t="str">
        <f t="shared" si="18"/>
        <v/>
      </c>
      <c r="BA52" t="str">
        <f t="shared" si="19"/>
        <v/>
      </c>
      <c r="BB52" t="str">
        <f t="shared" si="20"/>
        <v/>
      </c>
      <c r="BC52" t="str">
        <f t="shared" si="21"/>
        <v/>
      </c>
      <c r="BD52" t="str">
        <f t="shared" si="22"/>
        <v/>
      </c>
      <c r="BF52" t="str">
        <f t="shared" si="23"/>
        <v/>
      </c>
      <c r="BG52" t="str">
        <f t="shared" si="24"/>
        <v/>
      </c>
      <c r="BH52" t="str">
        <f t="shared" si="25"/>
        <v/>
      </c>
      <c r="BJ52" t="str">
        <f t="shared" si="26"/>
        <v/>
      </c>
      <c r="BK52" t="str">
        <f t="shared" si="27"/>
        <v/>
      </c>
      <c r="BL52" t="str">
        <f t="shared" si="28"/>
        <v/>
      </c>
      <c r="BM52" t="str">
        <f t="shared" si="29"/>
        <v/>
      </c>
      <c r="BN52" t="str">
        <f t="shared" si="30"/>
        <v/>
      </c>
      <c r="BO52" t="str">
        <f t="shared" si="31"/>
        <v/>
      </c>
      <c r="BP52" t="str">
        <f t="shared" si="32"/>
        <v/>
      </c>
      <c r="BQ52" t="str">
        <f t="shared" si="33"/>
        <v/>
      </c>
      <c r="BR52" t="str">
        <f t="shared" si="34"/>
        <v/>
      </c>
      <c r="BS52" t="str">
        <f t="shared" si="35"/>
        <v/>
      </c>
      <c r="BT52" t="str">
        <f t="shared" si="36"/>
        <v/>
      </c>
      <c r="BW52" t="str">
        <f t="shared" si="37"/>
        <v/>
      </c>
      <c r="BX52" t="str">
        <f t="shared" si="38"/>
        <v/>
      </c>
      <c r="BY52" t="str">
        <f t="shared" si="39"/>
        <v/>
      </c>
      <c r="BZ52" t="str">
        <f t="shared" si="40"/>
        <v/>
      </c>
      <c r="CA52" t="str">
        <f t="shared" si="41"/>
        <v/>
      </c>
      <c r="CB52" t="str">
        <f t="shared" si="42"/>
        <v/>
      </c>
    </row>
    <row r="53" spans="1:80">
      <c r="A53" s="8"/>
      <c r="B53" s="14"/>
      <c r="C53" s="8"/>
      <c r="D53" s="16"/>
      <c r="AF53" t="str">
        <f t="shared" si="0"/>
        <v/>
      </c>
      <c r="AG53" t="str">
        <f t="shared" si="1"/>
        <v/>
      </c>
      <c r="AH53" t="str">
        <f t="shared" si="2"/>
        <v/>
      </c>
      <c r="AI53" t="str">
        <f t="shared" si="3"/>
        <v/>
      </c>
      <c r="AJ53" t="str">
        <f t="shared" si="4"/>
        <v/>
      </c>
      <c r="AL53" t="str">
        <f t="shared" si="5"/>
        <v/>
      </c>
      <c r="AM53" t="str">
        <f t="shared" si="6"/>
        <v/>
      </c>
      <c r="AN53" t="str">
        <f t="shared" si="7"/>
        <v/>
      </c>
      <c r="AO53" t="str">
        <f t="shared" si="8"/>
        <v/>
      </c>
      <c r="AP53" t="str">
        <f t="shared" si="9"/>
        <v/>
      </c>
      <c r="AQ53" t="str">
        <f t="shared" si="10"/>
        <v/>
      </c>
      <c r="AR53" t="str">
        <f t="shared" si="11"/>
        <v/>
      </c>
      <c r="AT53" t="str">
        <f t="shared" si="12"/>
        <v/>
      </c>
      <c r="AU53" t="str">
        <f t="shared" si="13"/>
        <v/>
      </c>
      <c r="AV53" t="str">
        <f t="shared" si="14"/>
        <v/>
      </c>
      <c r="AW53" t="str">
        <f t="shared" si="15"/>
        <v/>
      </c>
      <c r="AX53" t="str">
        <f t="shared" si="16"/>
        <v/>
      </c>
      <c r="AY53" t="str">
        <f t="shared" si="17"/>
        <v/>
      </c>
      <c r="AZ53" t="str">
        <f t="shared" si="18"/>
        <v/>
      </c>
      <c r="BA53" t="str">
        <f t="shared" si="19"/>
        <v/>
      </c>
      <c r="BB53" t="str">
        <f t="shared" si="20"/>
        <v/>
      </c>
      <c r="BC53" t="str">
        <f t="shared" si="21"/>
        <v/>
      </c>
      <c r="BD53" t="str">
        <f t="shared" si="22"/>
        <v/>
      </c>
      <c r="BF53" t="str">
        <f t="shared" si="23"/>
        <v/>
      </c>
      <c r="BG53" t="str">
        <f t="shared" si="24"/>
        <v/>
      </c>
      <c r="BH53" t="str">
        <f t="shared" si="25"/>
        <v/>
      </c>
      <c r="BJ53" t="str">
        <f t="shared" si="26"/>
        <v/>
      </c>
      <c r="BK53" t="str">
        <f t="shared" si="27"/>
        <v/>
      </c>
      <c r="BL53" t="str">
        <f t="shared" si="28"/>
        <v/>
      </c>
      <c r="BM53" t="str">
        <f t="shared" si="29"/>
        <v/>
      </c>
      <c r="BN53" t="str">
        <f t="shared" si="30"/>
        <v/>
      </c>
      <c r="BO53" t="str">
        <f t="shared" si="31"/>
        <v/>
      </c>
      <c r="BP53" t="str">
        <f t="shared" si="32"/>
        <v/>
      </c>
      <c r="BQ53" t="str">
        <f t="shared" si="33"/>
        <v/>
      </c>
      <c r="BR53" t="str">
        <f t="shared" si="34"/>
        <v/>
      </c>
      <c r="BS53" t="str">
        <f t="shared" si="35"/>
        <v/>
      </c>
      <c r="BT53" t="str">
        <f t="shared" si="36"/>
        <v/>
      </c>
      <c r="BW53" t="str">
        <f t="shared" si="37"/>
        <v/>
      </c>
      <c r="BX53" t="str">
        <f t="shared" si="38"/>
        <v/>
      </c>
      <c r="BY53" t="str">
        <f t="shared" si="39"/>
        <v/>
      </c>
      <c r="BZ53" t="str">
        <f t="shared" si="40"/>
        <v/>
      </c>
      <c r="CA53" t="str">
        <f t="shared" si="41"/>
        <v/>
      </c>
      <c r="CB53" t="str">
        <f t="shared" si="42"/>
        <v/>
      </c>
    </row>
    <row r="54" spans="1:80">
      <c r="A54" s="8"/>
      <c r="B54" s="14"/>
      <c r="C54" s="8"/>
      <c r="D54" s="16"/>
      <c r="AF54" t="str">
        <f t="shared" si="0"/>
        <v/>
      </c>
      <c r="AG54" t="str">
        <f t="shared" si="1"/>
        <v/>
      </c>
      <c r="AH54" t="str">
        <f t="shared" si="2"/>
        <v/>
      </c>
      <c r="AI54" t="str">
        <f t="shared" si="3"/>
        <v/>
      </c>
      <c r="AJ54" t="str">
        <f t="shared" si="4"/>
        <v/>
      </c>
      <c r="AL54" t="str">
        <f t="shared" si="5"/>
        <v/>
      </c>
      <c r="AM54" t="str">
        <f t="shared" si="6"/>
        <v/>
      </c>
      <c r="AN54" t="str">
        <f t="shared" si="7"/>
        <v/>
      </c>
      <c r="AO54" t="str">
        <f t="shared" si="8"/>
        <v/>
      </c>
      <c r="AP54" t="str">
        <f t="shared" si="9"/>
        <v/>
      </c>
      <c r="AQ54" t="str">
        <f t="shared" si="10"/>
        <v/>
      </c>
      <c r="AR54" t="str">
        <f t="shared" si="11"/>
        <v/>
      </c>
      <c r="AT54" t="str">
        <f t="shared" si="12"/>
        <v/>
      </c>
      <c r="AU54" t="str">
        <f t="shared" si="13"/>
        <v/>
      </c>
      <c r="AV54" t="str">
        <f t="shared" si="14"/>
        <v/>
      </c>
      <c r="AW54" t="str">
        <f t="shared" si="15"/>
        <v/>
      </c>
      <c r="AX54" t="str">
        <f t="shared" si="16"/>
        <v/>
      </c>
      <c r="AY54" t="str">
        <f t="shared" si="17"/>
        <v/>
      </c>
      <c r="AZ54" t="str">
        <f t="shared" si="18"/>
        <v/>
      </c>
      <c r="BA54" t="str">
        <f t="shared" si="19"/>
        <v/>
      </c>
      <c r="BB54" t="str">
        <f t="shared" si="20"/>
        <v/>
      </c>
      <c r="BC54" t="str">
        <f t="shared" si="21"/>
        <v/>
      </c>
      <c r="BD54" t="str">
        <f t="shared" si="22"/>
        <v/>
      </c>
      <c r="BF54" t="str">
        <f t="shared" si="23"/>
        <v/>
      </c>
      <c r="BG54" t="str">
        <f t="shared" si="24"/>
        <v/>
      </c>
      <c r="BH54" t="str">
        <f t="shared" si="25"/>
        <v/>
      </c>
      <c r="BJ54" t="str">
        <f t="shared" si="26"/>
        <v/>
      </c>
      <c r="BK54" t="str">
        <f t="shared" si="27"/>
        <v/>
      </c>
      <c r="BL54" t="str">
        <f t="shared" si="28"/>
        <v/>
      </c>
      <c r="BM54" t="str">
        <f t="shared" si="29"/>
        <v/>
      </c>
      <c r="BN54" t="str">
        <f t="shared" si="30"/>
        <v/>
      </c>
      <c r="BO54" t="str">
        <f t="shared" si="31"/>
        <v/>
      </c>
      <c r="BP54" t="str">
        <f t="shared" si="32"/>
        <v/>
      </c>
      <c r="BQ54" t="str">
        <f t="shared" si="33"/>
        <v/>
      </c>
      <c r="BR54" t="str">
        <f t="shared" si="34"/>
        <v/>
      </c>
      <c r="BS54" t="str">
        <f t="shared" si="35"/>
        <v/>
      </c>
      <c r="BT54" t="str">
        <f t="shared" si="36"/>
        <v/>
      </c>
      <c r="BW54" t="str">
        <f t="shared" si="37"/>
        <v/>
      </c>
      <c r="BX54" t="str">
        <f t="shared" si="38"/>
        <v/>
      </c>
      <c r="BY54" t="str">
        <f t="shared" si="39"/>
        <v/>
      </c>
      <c r="BZ54" t="str">
        <f t="shared" si="40"/>
        <v/>
      </c>
      <c r="CA54" t="str">
        <f t="shared" si="41"/>
        <v/>
      </c>
      <c r="CB54" t="str">
        <f t="shared" si="42"/>
        <v/>
      </c>
    </row>
    <row r="55" spans="1:80">
      <c r="A55" s="8"/>
      <c r="B55" s="14"/>
      <c r="C55" s="8"/>
      <c r="D55" s="16"/>
      <c r="AF55" t="str">
        <f t="shared" si="0"/>
        <v/>
      </c>
      <c r="AG55" t="str">
        <f t="shared" si="1"/>
        <v/>
      </c>
      <c r="AH55" t="str">
        <f t="shared" si="2"/>
        <v/>
      </c>
      <c r="AI55" t="str">
        <f t="shared" si="3"/>
        <v/>
      </c>
      <c r="AJ55" t="str">
        <f t="shared" si="4"/>
        <v/>
      </c>
      <c r="AL55" t="str">
        <f t="shared" si="5"/>
        <v/>
      </c>
      <c r="AM55" t="str">
        <f t="shared" si="6"/>
        <v/>
      </c>
      <c r="AN55" t="str">
        <f t="shared" si="7"/>
        <v/>
      </c>
      <c r="AO55" t="str">
        <f t="shared" si="8"/>
        <v/>
      </c>
      <c r="AP55" t="str">
        <f t="shared" si="9"/>
        <v/>
      </c>
      <c r="AQ55" t="str">
        <f t="shared" si="10"/>
        <v/>
      </c>
      <c r="AR55" t="str">
        <f t="shared" si="11"/>
        <v/>
      </c>
      <c r="AT55" t="str">
        <f t="shared" si="12"/>
        <v/>
      </c>
      <c r="AU55" t="str">
        <f t="shared" si="13"/>
        <v/>
      </c>
      <c r="AV55" t="str">
        <f t="shared" si="14"/>
        <v/>
      </c>
      <c r="AW55" t="str">
        <f t="shared" si="15"/>
        <v/>
      </c>
      <c r="AX55" t="str">
        <f t="shared" si="16"/>
        <v/>
      </c>
      <c r="AY55" t="str">
        <f t="shared" si="17"/>
        <v/>
      </c>
      <c r="AZ55" t="str">
        <f t="shared" si="18"/>
        <v/>
      </c>
      <c r="BA55" t="str">
        <f t="shared" si="19"/>
        <v/>
      </c>
      <c r="BB55" t="str">
        <f t="shared" si="20"/>
        <v/>
      </c>
      <c r="BC55" t="str">
        <f t="shared" si="21"/>
        <v/>
      </c>
      <c r="BD55" t="str">
        <f t="shared" si="22"/>
        <v/>
      </c>
      <c r="BF55" t="str">
        <f t="shared" si="23"/>
        <v/>
      </c>
      <c r="BG55" t="str">
        <f t="shared" si="24"/>
        <v/>
      </c>
      <c r="BH55" t="str">
        <f t="shared" si="25"/>
        <v/>
      </c>
      <c r="BJ55" t="str">
        <f t="shared" si="26"/>
        <v/>
      </c>
      <c r="BK55" t="str">
        <f t="shared" si="27"/>
        <v/>
      </c>
      <c r="BL55" t="str">
        <f t="shared" si="28"/>
        <v/>
      </c>
      <c r="BM55" t="str">
        <f t="shared" si="29"/>
        <v/>
      </c>
      <c r="BN55" t="str">
        <f t="shared" si="30"/>
        <v/>
      </c>
      <c r="BO55" t="str">
        <f t="shared" si="31"/>
        <v/>
      </c>
      <c r="BP55" t="str">
        <f t="shared" si="32"/>
        <v/>
      </c>
      <c r="BQ55" t="str">
        <f t="shared" si="33"/>
        <v/>
      </c>
      <c r="BR55" t="str">
        <f t="shared" si="34"/>
        <v/>
      </c>
      <c r="BS55" t="str">
        <f t="shared" si="35"/>
        <v/>
      </c>
      <c r="BT55" t="str">
        <f t="shared" si="36"/>
        <v/>
      </c>
      <c r="BW55" t="str">
        <f t="shared" si="37"/>
        <v/>
      </c>
      <c r="BX55" t="str">
        <f t="shared" si="38"/>
        <v/>
      </c>
      <c r="BY55" t="str">
        <f t="shared" si="39"/>
        <v/>
      </c>
      <c r="BZ55" t="str">
        <f t="shared" si="40"/>
        <v/>
      </c>
      <c r="CA55" t="str">
        <f t="shared" si="41"/>
        <v/>
      </c>
      <c r="CB55" t="str">
        <f t="shared" si="42"/>
        <v/>
      </c>
    </row>
    <row r="56" spans="1:80">
      <c r="A56" s="8"/>
      <c r="B56" s="14"/>
      <c r="C56" s="8"/>
      <c r="D56" s="16"/>
      <c r="AF56" t="str">
        <f t="shared" si="0"/>
        <v/>
      </c>
      <c r="AG56" t="str">
        <f t="shared" si="1"/>
        <v/>
      </c>
      <c r="AH56" t="str">
        <f t="shared" si="2"/>
        <v/>
      </c>
      <c r="AI56" t="str">
        <f t="shared" si="3"/>
        <v/>
      </c>
      <c r="AJ56" t="str">
        <f t="shared" si="4"/>
        <v/>
      </c>
      <c r="AL56" t="str">
        <f t="shared" si="5"/>
        <v/>
      </c>
      <c r="AM56" t="str">
        <f t="shared" si="6"/>
        <v/>
      </c>
      <c r="AN56" t="str">
        <f t="shared" si="7"/>
        <v/>
      </c>
      <c r="AO56" t="str">
        <f t="shared" si="8"/>
        <v/>
      </c>
      <c r="AP56" t="str">
        <f t="shared" si="9"/>
        <v/>
      </c>
      <c r="AQ56" t="str">
        <f t="shared" si="10"/>
        <v/>
      </c>
      <c r="AR56" t="str">
        <f t="shared" si="11"/>
        <v/>
      </c>
      <c r="AT56" t="str">
        <f t="shared" si="12"/>
        <v/>
      </c>
      <c r="AU56" t="str">
        <f t="shared" si="13"/>
        <v/>
      </c>
      <c r="AV56" t="str">
        <f t="shared" si="14"/>
        <v/>
      </c>
      <c r="AW56" t="str">
        <f t="shared" si="15"/>
        <v/>
      </c>
      <c r="AX56" t="str">
        <f t="shared" si="16"/>
        <v/>
      </c>
      <c r="AY56" t="str">
        <f t="shared" si="17"/>
        <v/>
      </c>
      <c r="AZ56" t="str">
        <f t="shared" si="18"/>
        <v/>
      </c>
      <c r="BA56" t="str">
        <f t="shared" si="19"/>
        <v/>
      </c>
      <c r="BB56" t="str">
        <f t="shared" si="20"/>
        <v/>
      </c>
      <c r="BC56" t="str">
        <f t="shared" si="21"/>
        <v/>
      </c>
      <c r="BD56" t="str">
        <f t="shared" si="22"/>
        <v/>
      </c>
      <c r="BF56" t="str">
        <f t="shared" si="23"/>
        <v/>
      </c>
      <c r="BG56" t="str">
        <f t="shared" si="24"/>
        <v/>
      </c>
      <c r="BH56" t="str">
        <f t="shared" si="25"/>
        <v/>
      </c>
      <c r="BJ56" t="str">
        <f t="shared" si="26"/>
        <v/>
      </c>
      <c r="BK56" t="str">
        <f t="shared" si="27"/>
        <v/>
      </c>
      <c r="BL56" t="str">
        <f t="shared" si="28"/>
        <v/>
      </c>
      <c r="BM56" t="str">
        <f t="shared" si="29"/>
        <v/>
      </c>
      <c r="BN56" t="str">
        <f t="shared" si="30"/>
        <v/>
      </c>
      <c r="BO56" t="str">
        <f t="shared" si="31"/>
        <v/>
      </c>
      <c r="BP56" t="str">
        <f t="shared" si="32"/>
        <v/>
      </c>
      <c r="BQ56" t="str">
        <f t="shared" si="33"/>
        <v/>
      </c>
      <c r="BR56" t="str">
        <f t="shared" si="34"/>
        <v/>
      </c>
      <c r="BS56" t="str">
        <f t="shared" si="35"/>
        <v/>
      </c>
      <c r="BT56" t="str">
        <f t="shared" si="36"/>
        <v/>
      </c>
      <c r="BW56" t="str">
        <f t="shared" si="37"/>
        <v/>
      </c>
      <c r="BX56" t="str">
        <f t="shared" si="38"/>
        <v/>
      </c>
      <c r="BY56" t="str">
        <f t="shared" si="39"/>
        <v/>
      </c>
      <c r="BZ56" t="str">
        <f t="shared" si="40"/>
        <v/>
      </c>
      <c r="CA56" t="str">
        <f t="shared" si="41"/>
        <v/>
      </c>
      <c r="CB56" t="str">
        <f t="shared" si="42"/>
        <v/>
      </c>
    </row>
    <row r="57" spans="1:80">
      <c r="A57" s="8"/>
      <c r="B57" s="8"/>
      <c r="C57" s="8"/>
      <c r="D57" s="16"/>
      <c r="AF57" t="str">
        <f t="shared" si="0"/>
        <v/>
      </c>
      <c r="AG57" t="str">
        <f t="shared" si="1"/>
        <v/>
      </c>
      <c r="AH57" t="str">
        <f t="shared" si="2"/>
        <v/>
      </c>
      <c r="AI57" t="str">
        <f t="shared" si="3"/>
        <v/>
      </c>
      <c r="AJ57" t="str">
        <f t="shared" si="4"/>
        <v/>
      </c>
      <c r="AL57" t="str">
        <f t="shared" si="5"/>
        <v/>
      </c>
      <c r="AM57" t="str">
        <f t="shared" si="6"/>
        <v/>
      </c>
      <c r="AN57" t="str">
        <f t="shared" si="7"/>
        <v/>
      </c>
      <c r="AO57" t="str">
        <f t="shared" si="8"/>
        <v/>
      </c>
      <c r="AP57" t="str">
        <f t="shared" si="9"/>
        <v/>
      </c>
      <c r="AQ57" t="str">
        <f t="shared" si="10"/>
        <v/>
      </c>
      <c r="AR57" t="str">
        <f t="shared" si="11"/>
        <v/>
      </c>
      <c r="AT57" t="str">
        <f t="shared" si="12"/>
        <v/>
      </c>
      <c r="AU57" t="str">
        <f t="shared" si="13"/>
        <v/>
      </c>
      <c r="AV57" t="str">
        <f t="shared" si="14"/>
        <v/>
      </c>
      <c r="AW57" t="str">
        <f t="shared" si="15"/>
        <v/>
      </c>
      <c r="AX57" t="str">
        <f t="shared" si="16"/>
        <v/>
      </c>
      <c r="AY57" t="str">
        <f t="shared" si="17"/>
        <v/>
      </c>
      <c r="AZ57" t="str">
        <f t="shared" si="18"/>
        <v/>
      </c>
      <c r="BA57" t="str">
        <f t="shared" si="19"/>
        <v/>
      </c>
      <c r="BB57" t="str">
        <f t="shared" si="20"/>
        <v/>
      </c>
      <c r="BC57" t="str">
        <f t="shared" si="21"/>
        <v/>
      </c>
      <c r="BD57" t="str">
        <f t="shared" si="22"/>
        <v/>
      </c>
      <c r="BF57" t="str">
        <f t="shared" si="23"/>
        <v/>
      </c>
      <c r="BG57" t="str">
        <f t="shared" si="24"/>
        <v/>
      </c>
      <c r="BH57" t="str">
        <f t="shared" si="25"/>
        <v/>
      </c>
      <c r="BJ57" t="str">
        <f t="shared" si="26"/>
        <v/>
      </c>
      <c r="BK57" t="str">
        <f t="shared" si="27"/>
        <v/>
      </c>
      <c r="BL57" t="str">
        <f t="shared" si="28"/>
        <v/>
      </c>
      <c r="BM57" t="str">
        <f t="shared" si="29"/>
        <v/>
      </c>
      <c r="BN57" t="str">
        <f t="shared" si="30"/>
        <v/>
      </c>
      <c r="BO57" t="str">
        <f t="shared" si="31"/>
        <v/>
      </c>
      <c r="BP57" t="str">
        <f t="shared" si="32"/>
        <v/>
      </c>
      <c r="BQ57" t="str">
        <f t="shared" si="33"/>
        <v/>
      </c>
      <c r="BR57" t="str">
        <f t="shared" si="34"/>
        <v/>
      </c>
      <c r="BS57" t="str">
        <f t="shared" si="35"/>
        <v/>
      </c>
      <c r="BT57" t="str">
        <f t="shared" si="36"/>
        <v/>
      </c>
      <c r="BW57" t="str">
        <f t="shared" si="37"/>
        <v/>
      </c>
      <c r="BX57" t="str">
        <f t="shared" si="38"/>
        <v/>
      </c>
      <c r="BY57" t="str">
        <f t="shared" si="39"/>
        <v/>
      </c>
      <c r="BZ57" t="str">
        <f t="shared" si="40"/>
        <v/>
      </c>
      <c r="CA57" t="str">
        <f t="shared" si="41"/>
        <v/>
      </c>
      <c r="CB57" t="str">
        <f t="shared" si="42"/>
        <v/>
      </c>
    </row>
    <row r="58" spans="1:80">
      <c r="A58" s="8"/>
      <c r="B58" s="14"/>
      <c r="C58" s="8"/>
      <c r="D58" s="16"/>
      <c r="AF58" t="str">
        <f t="shared" si="0"/>
        <v/>
      </c>
      <c r="AG58" t="str">
        <f t="shared" si="1"/>
        <v/>
      </c>
      <c r="AH58" t="str">
        <f t="shared" si="2"/>
        <v/>
      </c>
      <c r="AI58" t="str">
        <f t="shared" si="3"/>
        <v/>
      </c>
      <c r="AJ58" t="str">
        <f t="shared" si="4"/>
        <v/>
      </c>
      <c r="AL58" t="str">
        <f t="shared" si="5"/>
        <v/>
      </c>
      <c r="AM58" t="str">
        <f t="shared" si="6"/>
        <v/>
      </c>
      <c r="AN58" t="str">
        <f t="shared" si="7"/>
        <v/>
      </c>
      <c r="AO58" t="str">
        <f t="shared" si="8"/>
        <v/>
      </c>
      <c r="AP58" t="str">
        <f t="shared" si="9"/>
        <v/>
      </c>
      <c r="AQ58" t="str">
        <f t="shared" si="10"/>
        <v/>
      </c>
      <c r="AR58" t="str">
        <f t="shared" si="11"/>
        <v/>
      </c>
      <c r="AT58" t="str">
        <f t="shared" si="12"/>
        <v/>
      </c>
      <c r="AU58" t="str">
        <f t="shared" si="13"/>
        <v/>
      </c>
      <c r="AV58" t="str">
        <f t="shared" si="14"/>
        <v/>
      </c>
      <c r="AW58" t="str">
        <f t="shared" si="15"/>
        <v/>
      </c>
      <c r="AX58" t="str">
        <f t="shared" si="16"/>
        <v/>
      </c>
      <c r="AY58" t="str">
        <f t="shared" si="17"/>
        <v/>
      </c>
      <c r="AZ58" t="str">
        <f t="shared" si="18"/>
        <v/>
      </c>
      <c r="BA58" t="str">
        <f t="shared" si="19"/>
        <v/>
      </c>
      <c r="BB58" t="str">
        <f t="shared" si="20"/>
        <v/>
      </c>
      <c r="BC58" t="str">
        <f t="shared" si="21"/>
        <v/>
      </c>
      <c r="BD58" t="str">
        <f t="shared" si="22"/>
        <v/>
      </c>
      <c r="BF58" t="str">
        <f t="shared" si="23"/>
        <v/>
      </c>
      <c r="BG58" t="str">
        <f t="shared" si="24"/>
        <v/>
      </c>
      <c r="BH58" t="str">
        <f t="shared" si="25"/>
        <v/>
      </c>
      <c r="BJ58" t="str">
        <f t="shared" si="26"/>
        <v/>
      </c>
      <c r="BK58" t="str">
        <f t="shared" si="27"/>
        <v/>
      </c>
      <c r="BL58" t="str">
        <f t="shared" si="28"/>
        <v/>
      </c>
      <c r="BM58" t="str">
        <f t="shared" si="29"/>
        <v/>
      </c>
      <c r="BN58" t="str">
        <f t="shared" si="30"/>
        <v/>
      </c>
      <c r="BO58" t="str">
        <f t="shared" si="31"/>
        <v/>
      </c>
      <c r="BP58" t="str">
        <f t="shared" si="32"/>
        <v/>
      </c>
      <c r="BQ58" t="str">
        <f t="shared" si="33"/>
        <v/>
      </c>
      <c r="BR58" t="str">
        <f t="shared" si="34"/>
        <v/>
      </c>
      <c r="BS58" t="str">
        <f t="shared" si="35"/>
        <v/>
      </c>
      <c r="BT58" t="str">
        <f t="shared" si="36"/>
        <v/>
      </c>
      <c r="BW58" t="str">
        <f t="shared" si="37"/>
        <v/>
      </c>
      <c r="BX58" t="str">
        <f t="shared" si="38"/>
        <v/>
      </c>
      <c r="BY58" t="str">
        <f t="shared" si="39"/>
        <v/>
      </c>
      <c r="BZ58" t="str">
        <f t="shared" si="40"/>
        <v/>
      </c>
      <c r="CA58" t="str">
        <f t="shared" si="41"/>
        <v/>
      </c>
      <c r="CB58" t="str">
        <f t="shared" si="42"/>
        <v/>
      </c>
    </row>
    <row r="59" spans="1:80">
      <c r="A59" s="8"/>
      <c r="B59" s="14"/>
      <c r="C59" s="8"/>
      <c r="D59" s="16"/>
      <c r="AF59" t="str">
        <f t="shared" si="0"/>
        <v/>
      </c>
      <c r="AG59" t="str">
        <f t="shared" si="1"/>
        <v/>
      </c>
      <c r="AH59" t="str">
        <f t="shared" si="2"/>
        <v/>
      </c>
      <c r="AI59" t="str">
        <f t="shared" si="3"/>
        <v/>
      </c>
      <c r="AJ59" t="str">
        <f t="shared" si="4"/>
        <v/>
      </c>
      <c r="AL59" t="str">
        <f t="shared" si="5"/>
        <v/>
      </c>
      <c r="AM59" t="str">
        <f t="shared" si="6"/>
        <v/>
      </c>
      <c r="AN59" t="str">
        <f t="shared" si="7"/>
        <v/>
      </c>
      <c r="AO59" t="str">
        <f t="shared" si="8"/>
        <v/>
      </c>
      <c r="AP59" t="str">
        <f t="shared" si="9"/>
        <v/>
      </c>
      <c r="AQ59" t="str">
        <f t="shared" si="10"/>
        <v/>
      </c>
      <c r="AR59" t="str">
        <f t="shared" si="11"/>
        <v/>
      </c>
      <c r="AT59" t="str">
        <f t="shared" si="12"/>
        <v/>
      </c>
      <c r="AU59" t="str">
        <f t="shared" si="13"/>
        <v/>
      </c>
      <c r="AV59" t="str">
        <f t="shared" si="14"/>
        <v/>
      </c>
      <c r="AW59" t="str">
        <f t="shared" si="15"/>
        <v/>
      </c>
      <c r="AX59" t="str">
        <f t="shared" si="16"/>
        <v/>
      </c>
      <c r="AY59" t="str">
        <f t="shared" si="17"/>
        <v/>
      </c>
      <c r="AZ59" t="str">
        <f t="shared" si="18"/>
        <v/>
      </c>
      <c r="BA59" t="str">
        <f t="shared" si="19"/>
        <v/>
      </c>
      <c r="BB59" t="str">
        <f t="shared" si="20"/>
        <v/>
      </c>
      <c r="BC59" t="str">
        <f t="shared" si="21"/>
        <v/>
      </c>
      <c r="BD59" t="str">
        <f t="shared" si="22"/>
        <v/>
      </c>
      <c r="BF59" t="str">
        <f t="shared" si="23"/>
        <v/>
      </c>
      <c r="BG59" t="str">
        <f t="shared" si="24"/>
        <v/>
      </c>
      <c r="BH59" t="str">
        <f t="shared" si="25"/>
        <v/>
      </c>
      <c r="BJ59" t="str">
        <f t="shared" si="26"/>
        <v/>
      </c>
      <c r="BK59" t="str">
        <f t="shared" si="27"/>
        <v/>
      </c>
      <c r="BL59" t="str">
        <f t="shared" si="28"/>
        <v/>
      </c>
      <c r="BM59" t="str">
        <f t="shared" si="29"/>
        <v/>
      </c>
      <c r="BN59" t="str">
        <f t="shared" si="30"/>
        <v/>
      </c>
      <c r="BO59" t="str">
        <f t="shared" si="31"/>
        <v/>
      </c>
      <c r="BP59" t="str">
        <f t="shared" si="32"/>
        <v/>
      </c>
      <c r="BQ59" t="str">
        <f t="shared" si="33"/>
        <v/>
      </c>
      <c r="BR59" t="str">
        <f t="shared" si="34"/>
        <v/>
      </c>
      <c r="BS59" t="str">
        <f t="shared" si="35"/>
        <v/>
      </c>
      <c r="BT59" t="str">
        <f t="shared" si="36"/>
        <v/>
      </c>
      <c r="BW59" t="str">
        <f t="shared" si="37"/>
        <v/>
      </c>
      <c r="BX59" t="str">
        <f t="shared" si="38"/>
        <v/>
      </c>
      <c r="BY59" t="str">
        <f t="shared" si="39"/>
        <v/>
      </c>
      <c r="BZ59" t="str">
        <f t="shared" si="40"/>
        <v/>
      </c>
      <c r="CA59" t="str">
        <f t="shared" si="41"/>
        <v/>
      </c>
      <c r="CB59" t="str">
        <f t="shared" si="42"/>
        <v/>
      </c>
    </row>
    <row r="60" spans="1:80">
      <c r="A60" s="8"/>
      <c r="B60" s="14"/>
      <c r="C60" s="8"/>
      <c r="D60" s="16"/>
      <c r="AF60" t="str">
        <f t="shared" si="0"/>
        <v/>
      </c>
      <c r="AG60" t="str">
        <f t="shared" si="1"/>
        <v/>
      </c>
      <c r="AH60" t="str">
        <f t="shared" si="2"/>
        <v/>
      </c>
      <c r="AI60" t="str">
        <f t="shared" si="3"/>
        <v/>
      </c>
      <c r="AJ60" t="str">
        <f t="shared" si="4"/>
        <v/>
      </c>
      <c r="AL60" t="str">
        <f t="shared" si="5"/>
        <v/>
      </c>
      <c r="AM60" t="str">
        <f t="shared" si="6"/>
        <v/>
      </c>
      <c r="AN60" t="str">
        <f t="shared" si="7"/>
        <v/>
      </c>
      <c r="AO60" t="str">
        <f t="shared" si="8"/>
        <v/>
      </c>
      <c r="AP60" t="str">
        <f t="shared" si="9"/>
        <v/>
      </c>
      <c r="AQ60" t="str">
        <f t="shared" si="10"/>
        <v/>
      </c>
      <c r="AR60" t="str">
        <f t="shared" si="11"/>
        <v/>
      </c>
      <c r="AT60" t="str">
        <f t="shared" si="12"/>
        <v/>
      </c>
      <c r="AU60" t="str">
        <f t="shared" si="13"/>
        <v/>
      </c>
      <c r="AV60" t="str">
        <f t="shared" si="14"/>
        <v/>
      </c>
      <c r="AW60" t="str">
        <f t="shared" si="15"/>
        <v/>
      </c>
      <c r="AX60" t="str">
        <f t="shared" si="16"/>
        <v/>
      </c>
      <c r="AY60" t="str">
        <f t="shared" si="17"/>
        <v/>
      </c>
      <c r="AZ60" t="str">
        <f t="shared" si="18"/>
        <v/>
      </c>
      <c r="BA60" t="str">
        <f t="shared" si="19"/>
        <v/>
      </c>
      <c r="BB60" t="str">
        <f t="shared" si="20"/>
        <v/>
      </c>
      <c r="BC60" t="str">
        <f t="shared" si="21"/>
        <v/>
      </c>
      <c r="BD60" t="str">
        <f t="shared" si="22"/>
        <v/>
      </c>
      <c r="BF60" t="str">
        <f t="shared" si="23"/>
        <v/>
      </c>
      <c r="BG60" t="str">
        <f t="shared" si="24"/>
        <v/>
      </c>
      <c r="BH60" t="str">
        <f t="shared" si="25"/>
        <v/>
      </c>
      <c r="BJ60" t="str">
        <f t="shared" si="26"/>
        <v/>
      </c>
      <c r="BK60" t="str">
        <f t="shared" si="27"/>
        <v/>
      </c>
      <c r="BL60" t="str">
        <f t="shared" si="28"/>
        <v/>
      </c>
      <c r="BM60" t="str">
        <f t="shared" si="29"/>
        <v/>
      </c>
      <c r="BN60" t="str">
        <f t="shared" si="30"/>
        <v/>
      </c>
      <c r="BO60" t="str">
        <f t="shared" si="31"/>
        <v/>
      </c>
      <c r="BP60" t="str">
        <f t="shared" si="32"/>
        <v/>
      </c>
      <c r="BQ60" t="str">
        <f t="shared" si="33"/>
        <v/>
      </c>
      <c r="BR60" t="str">
        <f t="shared" si="34"/>
        <v/>
      </c>
      <c r="BS60" t="str">
        <f t="shared" si="35"/>
        <v/>
      </c>
      <c r="BT60" t="str">
        <f t="shared" si="36"/>
        <v/>
      </c>
      <c r="BW60" t="str">
        <f t="shared" si="37"/>
        <v/>
      </c>
      <c r="BX60" t="str">
        <f t="shared" si="38"/>
        <v/>
      </c>
      <c r="BY60" t="str">
        <f t="shared" si="39"/>
        <v/>
      </c>
      <c r="BZ60" t="str">
        <f t="shared" si="40"/>
        <v/>
      </c>
      <c r="CA60" t="str">
        <f t="shared" si="41"/>
        <v/>
      </c>
      <c r="CB60" t="str">
        <f t="shared" si="42"/>
        <v/>
      </c>
    </row>
    <row r="61" spans="1:80">
      <c r="A61" s="8"/>
      <c r="B61" s="12"/>
      <c r="C61" s="8"/>
      <c r="D61" s="16"/>
      <c r="AF61" t="str">
        <f t="shared" si="0"/>
        <v/>
      </c>
      <c r="AG61" t="str">
        <f t="shared" si="1"/>
        <v/>
      </c>
      <c r="AH61" t="str">
        <f t="shared" si="2"/>
        <v/>
      </c>
      <c r="AI61" t="str">
        <f t="shared" si="3"/>
        <v/>
      </c>
      <c r="AJ61" t="str">
        <f t="shared" si="4"/>
        <v/>
      </c>
      <c r="AL61" t="str">
        <f t="shared" si="5"/>
        <v/>
      </c>
      <c r="AM61" t="str">
        <f t="shared" si="6"/>
        <v/>
      </c>
      <c r="AN61" t="str">
        <f t="shared" si="7"/>
        <v/>
      </c>
      <c r="AO61" t="str">
        <f t="shared" si="8"/>
        <v/>
      </c>
      <c r="AP61" t="str">
        <f t="shared" si="9"/>
        <v/>
      </c>
      <c r="AQ61" t="str">
        <f t="shared" si="10"/>
        <v/>
      </c>
      <c r="AR61" t="str">
        <f t="shared" si="11"/>
        <v/>
      </c>
      <c r="AT61" t="str">
        <f t="shared" si="12"/>
        <v/>
      </c>
      <c r="AU61" t="str">
        <f t="shared" si="13"/>
        <v/>
      </c>
      <c r="AV61" t="str">
        <f t="shared" si="14"/>
        <v/>
      </c>
      <c r="AW61" t="str">
        <f t="shared" si="15"/>
        <v/>
      </c>
      <c r="AX61" t="str">
        <f t="shared" si="16"/>
        <v/>
      </c>
      <c r="AY61" t="str">
        <f t="shared" si="17"/>
        <v/>
      </c>
      <c r="AZ61" t="str">
        <f t="shared" si="18"/>
        <v/>
      </c>
      <c r="BA61" t="str">
        <f t="shared" si="19"/>
        <v/>
      </c>
      <c r="BB61" t="str">
        <f t="shared" si="20"/>
        <v/>
      </c>
      <c r="BC61" t="str">
        <f t="shared" si="21"/>
        <v/>
      </c>
      <c r="BD61" t="str">
        <f t="shared" si="22"/>
        <v/>
      </c>
      <c r="BF61" t="str">
        <f t="shared" si="23"/>
        <v/>
      </c>
      <c r="BG61" t="str">
        <f t="shared" si="24"/>
        <v/>
      </c>
      <c r="BH61" t="str">
        <f t="shared" si="25"/>
        <v/>
      </c>
      <c r="BJ61" t="str">
        <f t="shared" si="26"/>
        <v/>
      </c>
      <c r="BK61" t="str">
        <f t="shared" si="27"/>
        <v/>
      </c>
      <c r="BL61" t="str">
        <f t="shared" si="28"/>
        <v/>
      </c>
      <c r="BM61" t="str">
        <f t="shared" si="29"/>
        <v/>
      </c>
      <c r="BN61" t="str">
        <f t="shared" si="30"/>
        <v/>
      </c>
      <c r="BO61" t="str">
        <f t="shared" si="31"/>
        <v/>
      </c>
      <c r="BP61" t="str">
        <f t="shared" si="32"/>
        <v/>
      </c>
      <c r="BQ61" t="str">
        <f t="shared" si="33"/>
        <v/>
      </c>
      <c r="BR61" t="str">
        <f t="shared" si="34"/>
        <v/>
      </c>
      <c r="BS61" t="str">
        <f t="shared" si="35"/>
        <v/>
      </c>
      <c r="BT61" t="str">
        <f t="shared" si="36"/>
        <v/>
      </c>
      <c r="BW61" t="str">
        <f t="shared" si="37"/>
        <v/>
      </c>
      <c r="BX61" t="str">
        <f t="shared" si="38"/>
        <v/>
      </c>
      <c r="BY61" t="str">
        <f t="shared" si="39"/>
        <v/>
      </c>
      <c r="BZ61" t="str">
        <f t="shared" si="40"/>
        <v/>
      </c>
      <c r="CA61" t="str">
        <f t="shared" si="41"/>
        <v/>
      </c>
      <c r="CB61" t="str">
        <f t="shared" si="42"/>
        <v/>
      </c>
    </row>
    <row r="62" spans="1:80">
      <c r="A62" s="8"/>
      <c r="B62" s="14"/>
      <c r="C62" s="8"/>
      <c r="D62" s="16"/>
      <c r="AF62" t="str">
        <f t="shared" si="0"/>
        <v/>
      </c>
      <c r="AG62" t="str">
        <f t="shared" si="1"/>
        <v/>
      </c>
      <c r="AH62" t="str">
        <f t="shared" si="2"/>
        <v/>
      </c>
      <c r="AI62" t="str">
        <f t="shared" si="3"/>
        <v/>
      </c>
      <c r="AJ62" t="str">
        <f t="shared" si="4"/>
        <v/>
      </c>
      <c r="AL62" t="str">
        <f t="shared" si="5"/>
        <v/>
      </c>
      <c r="AM62" t="str">
        <f t="shared" si="6"/>
        <v/>
      </c>
      <c r="AN62" t="str">
        <f t="shared" si="7"/>
        <v/>
      </c>
      <c r="AO62" t="str">
        <f t="shared" si="8"/>
        <v/>
      </c>
      <c r="AP62" t="str">
        <f t="shared" si="9"/>
        <v/>
      </c>
      <c r="AQ62" t="str">
        <f t="shared" si="10"/>
        <v/>
      </c>
      <c r="AR62" t="str">
        <f t="shared" si="11"/>
        <v/>
      </c>
      <c r="AT62" t="str">
        <f t="shared" si="12"/>
        <v/>
      </c>
      <c r="AU62" t="str">
        <f t="shared" si="13"/>
        <v/>
      </c>
      <c r="AV62" t="str">
        <f t="shared" si="14"/>
        <v/>
      </c>
      <c r="AW62" t="str">
        <f t="shared" si="15"/>
        <v/>
      </c>
      <c r="AX62" t="str">
        <f t="shared" si="16"/>
        <v/>
      </c>
      <c r="AY62" t="str">
        <f t="shared" si="17"/>
        <v/>
      </c>
      <c r="AZ62" t="str">
        <f t="shared" si="18"/>
        <v/>
      </c>
      <c r="BA62" t="str">
        <f t="shared" si="19"/>
        <v/>
      </c>
      <c r="BB62" t="str">
        <f t="shared" si="20"/>
        <v/>
      </c>
      <c r="BC62" t="str">
        <f t="shared" si="21"/>
        <v/>
      </c>
      <c r="BD62" t="str">
        <f t="shared" si="22"/>
        <v/>
      </c>
      <c r="BF62" t="str">
        <f t="shared" si="23"/>
        <v/>
      </c>
      <c r="BG62" t="str">
        <f t="shared" si="24"/>
        <v/>
      </c>
      <c r="BH62" t="str">
        <f t="shared" si="25"/>
        <v/>
      </c>
      <c r="BJ62" t="str">
        <f t="shared" si="26"/>
        <v/>
      </c>
      <c r="BK62" t="str">
        <f t="shared" si="27"/>
        <v/>
      </c>
      <c r="BL62" t="str">
        <f t="shared" si="28"/>
        <v/>
      </c>
      <c r="BM62" t="str">
        <f t="shared" si="29"/>
        <v/>
      </c>
      <c r="BN62" t="str">
        <f t="shared" si="30"/>
        <v/>
      </c>
      <c r="BO62" t="str">
        <f t="shared" si="31"/>
        <v/>
      </c>
      <c r="BP62" t="str">
        <f t="shared" si="32"/>
        <v/>
      </c>
      <c r="BQ62" t="str">
        <f t="shared" si="33"/>
        <v/>
      </c>
      <c r="BR62" t="str">
        <f t="shared" si="34"/>
        <v/>
      </c>
      <c r="BS62" t="str">
        <f t="shared" si="35"/>
        <v/>
      </c>
      <c r="BT62" t="str">
        <f t="shared" si="36"/>
        <v/>
      </c>
      <c r="BW62" t="str">
        <f t="shared" si="37"/>
        <v/>
      </c>
      <c r="BX62" t="str">
        <f t="shared" si="38"/>
        <v/>
      </c>
      <c r="BY62" t="str">
        <f t="shared" si="39"/>
        <v/>
      </c>
      <c r="BZ62" t="str">
        <f t="shared" si="40"/>
        <v/>
      </c>
      <c r="CA62" t="str">
        <f t="shared" si="41"/>
        <v/>
      </c>
      <c r="CB62" t="str">
        <f t="shared" si="42"/>
        <v/>
      </c>
    </row>
    <row r="63" spans="1:80">
      <c r="A63" s="8"/>
      <c r="B63" s="14"/>
      <c r="C63" s="8"/>
      <c r="D63" s="16"/>
      <c r="AF63" t="str">
        <f t="shared" si="0"/>
        <v/>
      </c>
      <c r="AG63" t="str">
        <f t="shared" si="1"/>
        <v/>
      </c>
      <c r="AH63" t="str">
        <f t="shared" si="2"/>
        <v/>
      </c>
      <c r="AI63" t="str">
        <f t="shared" si="3"/>
        <v/>
      </c>
      <c r="AJ63" t="str">
        <f t="shared" si="4"/>
        <v/>
      </c>
      <c r="AL63" t="str">
        <f t="shared" si="5"/>
        <v/>
      </c>
      <c r="AM63" t="str">
        <f t="shared" si="6"/>
        <v/>
      </c>
      <c r="AN63" t="str">
        <f t="shared" si="7"/>
        <v/>
      </c>
      <c r="AO63" t="str">
        <f t="shared" si="8"/>
        <v/>
      </c>
      <c r="AP63" t="str">
        <f t="shared" si="9"/>
        <v/>
      </c>
      <c r="AQ63" t="str">
        <f t="shared" si="10"/>
        <v/>
      </c>
      <c r="AR63" t="str">
        <f t="shared" si="11"/>
        <v/>
      </c>
      <c r="AT63" t="str">
        <f t="shared" si="12"/>
        <v/>
      </c>
      <c r="AU63" t="str">
        <f t="shared" si="13"/>
        <v/>
      </c>
      <c r="AV63" t="str">
        <f t="shared" si="14"/>
        <v/>
      </c>
      <c r="AW63" t="str">
        <f t="shared" si="15"/>
        <v/>
      </c>
      <c r="AX63" t="str">
        <f t="shared" si="16"/>
        <v/>
      </c>
      <c r="AY63" t="str">
        <f t="shared" si="17"/>
        <v/>
      </c>
      <c r="AZ63" t="str">
        <f t="shared" si="18"/>
        <v/>
      </c>
      <c r="BA63" t="str">
        <f t="shared" si="19"/>
        <v/>
      </c>
      <c r="BB63" t="str">
        <f t="shared" si="20"/>
        <v/>
      </c>
      <c r="BC63" t="str">
        <f t="shared" si="21"/>
        <v/>
      </c>
      <c r="BD63" t="str">
        <f t="shared" si="22"/>
        <v/>
      </c>
      <c r="BF63" t="str">
        <f t="shared" si="23"/>
        <v/>
      </c>
      <c r="BG63" t="str">
        <f t="shared" si="24"/>
        <v/>
      </c>
      <c r="BH63" t="str">
        <f t="shared" si="25"/>
        <v/>
      </c>
      <c r="BJ63" t="str">
        <f t="shared" si="26"/>
        <v/>
      </c>
      <c r="BK63" t="str">
        <f t="shared" si="27"/>
        <v/>
      </c>
      <c r="BL63" t="str">
        <f t="shared" si="28"/>
        <v/>
      </c>
      <c r="BM63" t="str">
        <f t="shared" si="29"/>
        <v/>
      </c>
      <c r="BN63" t="str">
        <f t="shared" si="30"/>
        <v/>
      </c>
      <c r="BO63" t="str">
        <f t="shared" si="31"/>
        <v/>
      </c>
      <c r="BP63" t="str">
        <f t="shared" si="32"/>
        <v/>
      </c>
      <c r="BQ63" t="str">
        <f t="shared" si="33"/>
        <v/>
      </c>
      <c r="BR63" t="str">
        <f t="shared" si="34"/>
        <v/>
      </c>
      <c r="BS63" t="str">
        <f t="shared" si="35"/>
        <v/>
      </c>
      <c r="BT63" t="str">
        <f t="shared" si="36"/>
        <v/>
      </c>
      <c r="BW63" t="str">
        <f t="shared" si="37"/>
        <v/>
      </c>
      <c r="BX63" t="str">
        <f t="shared" si="38"/>
        <v/>
      </c>
      <c r="BY63" t="str">
        <f t="shared" si="39"/>
        <v/>
      </c>
      <c r="BZ63" t="str">
        <f t="shared" si="40"/>
        <v/>
      </c>
      <c r="CA63" t="str">
        <f t="shared" si="41"/>
        <v/>
      </c>
      <c r="CB63" t="str">
        <f t="shared" si="42"/>
        <v/>
      </c>
    </row>
    <row r="64" spans="1:80">
      <c r="A64" s="8"/>
      <c r="B64" s="14"/>
      <c r="C64" s="8"/>
      <c r="D64" s="16"/>
      <c r="AF64" t="str">
        <f t="shared" si="0"/>
        <v/>
      </c>
      <c r="AG64" t="str">
        <f t="shared" si="1"/>
        <v/>
      </c>
      <c r="AH64" t="str">
        <f t="shared" si="2"/>
        <v/>
      </c>
      <c r="AI64" t="str">
        <f t="shared" si="3"/>
        <v/>
      </c>
      <c r="AJ64" t="str">
        <f t="shared" si="4"/>
        <v/>
      </c>
      <c r="AL64" t="str">
        <f t="shared" si="5"/>
        <v/>
      </c>
      <c r="AM64" t="str">
        <f t="shared" si="6"/>
        <v/>
      </c>
      <c r="AN64" t="str">
        <f t="shared" si="7"/>
        <v/>
      </c>
      <c r="AO64" t="str">
        <f t="shared" si="8"/>
        <v/>
      </c>
      <c r="AP64" t="str">
        <f t="shared" si="9"/>
        <v/>
      </c>
      <c r="AQ64" t="str">
        <f t="shared" si="10"/>
        <v/>
      </c>
      <c r="AR64" t="str">
        <f t="shared" si="11"/>
        <v/>
      </c>
      <c r="AT64" t="str">
        <f t="shared" si="12"/>
        <v/>
      </c>
      <c r="AU64" t="str">
        <f t="shared" si="13"/>
        <v/>
      </c>
      <c r="AV64" t="str">
        <f t="shared" si="14"/>
        <v/>
      </c>
      <c r="AW64" t="str">
        <f t="shared" si="15"/>
        <v/>
      </c>
      <c r="AX64" t="str">
        <f t="shared" si="16"/>
        <v/>
      </c>
      <c r="AY64" t="str">
        <f t="shared" si="17"/>
        <v/>
      </c>
      <c r="AZ64" t="str">
        <f t="shared" si="18"/>
        <v/>
      </c>
      <c r="BA64" t="str">
        <f t="shared" si="19"/>
        <v/>
      </c>
      <c r="BB64" t="str">
        <f t="shared" si="20"/>
        <v/>
      </c>
      <c r="BC64" t="str">
        <f t="shared" si="21"/>
        <v/>
      </c>
      <c r="BD64" t="str">
        <f t="shared" si="22"/>
        <v/>
      </c>
      <c r="BF64" t="str">
        <f t="shared" si="23"/>
        <v/>
      </c>
      <c r="BG64" t="str">
        <f t="shared" si="24"/>
        <v/>
      </c>
      <c r="BH64" t="str">
        <f t="shared" si="25"/>
        <v/>
      </c>
      <c r="BJ64" t="str">
        <f t="shared" si="26"/>
        <v/>
      </c>
      <c r="BK64" t="str">
        <f t="shared" si="27"/>
        <v/>
      </c>
      <c r="BL64" t="str">
        <f t="shared" si="28"/>
        <v/>
      </c>
      <c r="BM64" t="str">
        <f t="shared" si="29"/>
        <v/>
      </c>
      <c r="BN64" t="str">
        <f t="shared" si="30"/>
        <v/>
      </c>
      <c r="BO64" t="str">
        <f t="shared" si="31"/>
        <v/>
      </c>
      <c r="BP64" t="str">
        <f t="shared" si="32"/>
        <v/>
      </c>
      <c r="BQ64" t="str">
        <f t="shared" si="33"/>
        <v/>
      </c>
      <c r="BR64" t="str">
        <f t="shared" si="34"/>
        <v/>
      </c>
      <c r="BS64" t="str">
        <f t="shared" si="35"/>
        <v/>
      </c>
      <c r="BT64" t="str">
        <f t="shared" si="36"/>
        <v/>
      </c>
      <c r="BW64" t="str">
        <f t="shared" si="37"/>
        <v/>
      </c>
      <c r="BX64" t="str">
        <f t="shared" si="38"/>
        <v/>
      </c>
      <c r="BY64" t="str">
        <f t="shared" si="39"/>
        <v/>
      </c>
      <c r="BZ64" t="str">
        <f t="shared" si="40"/>
        <v/>
      </c>
      <c r="CA64" t="str">
        <f t="shared" si="41"/>
        <v/>
      </c>
      <c r="CB64" t="str">
        <f t="shared" si="42"/>
        <v/>
      </c>
    </row>
    <row r="65" spans="1:80">
      <c r="A65" s="8"/>
      <c r="B65" s="14"/>
      <c r="C65" s="8"/>
      <c r="D65" s="16"/>
      <c r="AF65" t="str">
        <f t="shared" si="0"/>
        <v/>
      </c>
      <c r="AG65" t="str">
        <f t="shared" si="1"/>
        <v/>
      </c>
      <c r="AH65" t="str">
        <f t="shared" si="2"/>
        <v/>
      </c>
      <c r="AI65" t="str">
        <f t="shared" si="3"/>
        <v/>
      </c>
      <c r="AJ65" t="str">
        <f t="shared" si="4"/>
        <v/>
      </c>
      <c r="AL65" t="str">
        <f t="shared" si="5"/>
        <v/>
      </c>
      <c r="AM65" t="str">
        <f t="shared" si="6"/>
        <v/>
      </c>
      <c r="AN65" t="str">
        <f t="shared" si="7"/>
        <v/>
      </c>
      <c r="AO65" t="str">
        <f t="shared" si="8"/>
        <v/>
      </c>
      <c r="AP65" t="str">
        <f t="shared" si="9"/>
        <v/>
      </c>
      <c r="AQ65" t="str">
        <f t="shared" si="10"/>
        <v/>
      </c>
      <c r="AR65" t="str">
        <f t="shared" si="11"/>
        <v/>
      </c>
      <c r="AT65" t="str">
        <f t="shared" si="12"/>
        <v/>
      </c>
      <c r="AU65" t="str">
        <f t="shared" si="13"/>
        <v/>
      </c>
      <c r="AV65" t="str">
        <f t="shared" si="14"/>
        <v/>
      </c>
      <c r="AW65" t="str">
        <f t="shared" si="15"/>
        <v/>
      </c>
      <c r="AX65" t="str">
        <f t="shared" si="16"/>
        <v/>
      </c>
      <c r="AY65" t="str">
        <f t="shared" si="17"/>
        <v/>
      </c>
      <c r="AZ65" t="str">
        <f t="shared" si="18"/>
        <v/>
      </c>
      <c r="BA65" t="str">
        <f t="shared" si="19"/>
        <v/>
      </c>
      <c r="BB65" t="str">
        <f t="shared" si="20"/>
        <v/>
      </c>
      <c r="BC65" t="str">
        <f t="shared" si="21"/>
        <v/>
      </c>
      <c r="BD65" t="str">
        <f t="shared" si="22"/>
        <v/>
      </c>
      <c r="BF65" t="str">
        <f t="shared" si="23"/>
        <v/>
      </c>
      <c r="BG65" t="str">
        <f t="shared" si="24"/>
        <v/>
      </c>
      <c r="BH65" t="str">
        <f t="shared" si="25"/>
        <v/>
      </c>
      <c r="BJ65" t="str">
        <f t="shared" si="26"/>
        <v/>
      </c>
      <c r="BK65" t="str">
        <f t="shared" si="27"/>
        <v/>
      </c>
      <c r="BL65" t="str">
        <f t="shared" si="28"/>
        <v/>
      </c>
      <c r="BM65" t="str">
        <f t="shared" si="29"/>
        <v/>
      </c>
      <c r="BN65" t="str">
        <f t="shared" si="30"/>
        <v/>
      </c>
      <c r="BO65" t="str">
        <f t="shared" si="31"/>
        <v/>
      </c>
      <c r="BP65" t="str">
        <f t="shared" si="32"/>
        <v/>
      </c>
      <c r="BQ65" t="str">
        <f t="shared" si="33"/>
        <v/>
      </c>
      <c r="BR65" t="str">
        <f t="shared" si="34"/>
        <v/>
      </c>
      <c r="BS65" t="str">
        <f t="shared" si="35"/>
        <v/>
      </c>
      <c r="BT65" t="str">
        <f t="shared" si="36"/>
        <v/>
      </c>
      <c r="BW65" t="str">
        <f t="shared" si="37"/>
        <v/>
      </c>
      <c r="BX65" t="str">
        <f t="shared" si="38"/>
        <v/>
      </c>
      <c r="BY65" t="str">
        <f t="shared" si="39"/>
        <v/>
      </c>
      <c r="BZ65" t="str">
        <f t="shared" si="40"/>
        <v/>
      </c>
      <c r="CA65" t="str">
        <f t="shared" si="41"/>
        <v/>
      </c>
      <c r="CB65" t="str">
        <f t="shared" si="42"/>
        <v/>
      </c>
    </row>
    <row r="66" spans="1:80">
      <c r="A66" s="8"/>
      <c r="B66" s="14"/>
      <c r="C66" s="8"/>
      <c r="D66" s="16"/>
      <c r="AF66" t="str">
        <f t="shared" si="0"/>
        <v/>
      </c>
      <c r="AG66" t="str">
        <f t="shared" si="1"/>
        <v/>
      </c>
      <c r="AH66" t="str">
        <f t="shared" si="2"/>
        <v/>
      </c>
      <c r="AI66" t="str">
        <f t="shared" si="3"/>
        <v/>
      </c>
      <c r="AJ66" t="str">
        <f t="shared" si="4"/>
        <v/>
      </c>
      <c r="AL66" t="str">
        <f t="shared" si="5"/>
        <v/>
      </c>
      <c r="AM66" t="str">
        <f t="shared" si="6"/>
        <v/>
      </c>
      <c r="AN66" t="str">
        <f t="shared" si="7"/>
        <v/>
      </c>
      <c r="AO66" t="str">
        <f t="shared" si="8"/>
        <v/>
      </c>
      <c r="AP66" t="str">
        <f t="shared" si="9"/>
        <v/>
      </c>
      <c r="AQ66" t="str">
        <f t="shared" si="10"/>
        <v/>
      </c>
      <c r="AR66" t="str">
        <f t="shared" si="11"/>
        <v/>
      </c>
      <c r="AT66" t="str">
        <f t="shared" si="12"/>
        <v/>
      </c>
      <c r="AU66" t="str">
        <f t="shared" si="13"/>
        <v/>
      </c>
      <c r="AV66" t="str">
        <f t="shared" si="14"/>
        <v/>
      </c>
      <c r="AW66" t="str">
        <f t="shared" si="15"/>
        <v/>
      </c>
      <c r="AX66" t="str">
        <f t="shared" si="16"/>
        <v/>
      </c>
      <c r="AY66" t="str">
        <f t="shared" si="17"/>
        <v/>
      </c>
      <c r="AZ66" t="str">
        <f t="shared" si="18"/>
        <v/>
      </c>
      <c r="BA66" t="str">
        <f t="shared" si="19"/>
        <v/>
      </c>
      <c r="BB66" t="str">
        <f t="shared" si="20"/>
        <v/>
      </c>
      <c r="BC66" t="str">
        <f t="shared" si="21"/>
        <v/>
      </c>
      <c r="BD66" t="str">
        <f t="shared" si="22"/>
        <v/>
      </c>
      <c r="BF66" t="str">
        <f t="shared" si="23"/>
        <v/>
      </c>
      <c r="BG66" t="str">
        <f t="shared" si="24"/>
        <v/>
      </c>
      <c r="BH66" t="str">
        <f t="shared" si="25"/>
        <v/>
      </c>
      <c r="BJ66" t="str">
        <f t="shared" si="26"/>
        <v/>
      </c>
      <c r="BK66" t="str">
        <f t="shared" si="27"/>
        <v/>
      </c>
      <c r="BL66" t="str">
        <f t="shared" si="28"/>
        <v/>
      </c>
      <c r="BM66" t="str">
        <f t="shared" si="29"/>
        <v/>
      </c>
      <c r="BN66" t="str">
        <f t="shared" si="30"/>
        <v/>
      </c>
      <c r="BO66" t="str">
        <f t="shared" si="31"/>
        <v/>
      </c>
      <c r="BP66" t="str">
        <f t="shared" si="32"/>
        <v/>
      </c>
      <c r="BQ66" t="str">
        <f t="shared" si="33"/>
        <v/>
      </c>
      <c r="BR66" t="str">
        <f t="shared" si="34"/>
        <v/>
      </c>
      <c r="BS66" t="str">
        <f t="shared" si="35"/>
        <v/>
      </c>
      <c r="BT66" t="str">
        <f t="shared" si="36"/>
        <v/>
      </c>
      <c r="BW66" t="str">
        <f t="shared" si="37"/>
        <v/>
      </c>
      <c r="BX66" t="str">
        <f t="shared" si="38"/>
        <v/>
      </c>
      <c r="BY66" t="str">
        <f t="shared" si="39"/>
        <v/>
      </c>
      <c r="BZ66" t="str">
        <f t="shared" si="40"/>
        <v/>
      </c>
      <c r="CA66" t="str">
        <f t="shared" si="41"/>
        <v/>
      </c>
      <c r="CB66" t="str">
        <f t="shared" si="42"/>
        <v/>
      </c>
    </row>
    <row r="67" spans="1:80">
      <c r="A67" s="8"/>
      <c r="B67" s="14"/>
      <c r="C67" s="8"/>
      <c r="D67" s="16"/>
      <c r="AF67" t="str">
        <f t="shared" si="0"/>
        <v/>
      </c>
      <c r="AG67" t="str">
        <f t="shared" si="1"/>
        <v/>
      </c>
      <c r="AH67" t="str">
        <f t="shared" si="2"/>
        <v/>
      </c>
      <c r="AI67" t="str">
        <f t="shared" si="3"/>
        <v/>
      </c>
      <c r="AJ67" t="str">
        <f t="shared" si="4"/>
        <v/>
      </c>
      <c r="AL67" t="str">
        <f t="shared" si="5"/>
        <v/>
      </c>
      <c r="AM67" t="str">
        <f t="shared" si="6"/>
        <v/>
      </c>
      <c r="AN67" t="str">
        <f t="shared" si="7"/>
        <v/>
      </c>
      <c r="AO67" t="str">
        <f t="shared" si="8"/>
        <v/>
      </c>
      <c r="AP67" t="str">
        <f t="shared" si="9"/>
        <v/>
      </c>
      <c r="AQ67" t="str">
        <f t="shared" si="10"/>
        <v/>
      </c>
      <c r="AR67" t="str">
        <f t="shared" si="11"/>
        <v/>
      </c>
      <c r="AT67" t="str">
        <f t="shared" si="12"/>
        <v/>
      </c>
      <c r="AU67" t="str">
        <f t="shared" si="13"/>
        <v/>
      </c>
      <c r="AV67" t="str">
        <f t="shared" si="14"/>
        <v/>
      </c>
      <c r="AW67" t="str">
        <f t="shared" si="15"/>
        <v/>
      </c>
      <c r="AX67" t="str">
        <f t="shared" si="16"/>
        <v/>
      </c>
      <c r="AY67" t="str">
        <f t="shared" si="17"/>
        <v/>
      </c>
      <c r="AZ67" t="str">
        <f t="shared" si="18"/>
        <v/>
      </c>
      <c r="BA67" t="str">
        <f t="shared" si="19"/>
        <v/>
      </c>
      <c r="BB67" t="str">
        <f t="shared" si="20"/>
        <v/>
      </c>
      <c r="BC67" t="str">
        <f t="shared" si="21"/>
        <v/>
      </c>
      <c r="BD67" t="str">
        <f t="shared" si="22"/>
        <v/>
      </c>
      <c r="BF67" t="str">
        <f t="shared" si="23"/>
        <v/>
      </c>
      <c r="BG67" t="str">
        <f t="shared" si="24"/>
        <v/>
      </c>
      <c r="BH67" t="str">
        <f t="shared" si="25"/>
        <v/>
      </c>
      <c r="BJ67" t="str">
        <f t="shared" si="26"/>
        <v/>
      </c>
      <c r="BK67" t="str">
        <f t="shared" si="27"/>
        <v/>
      </c>
      <c r="BL67" t="str">
        <f t="shared" si="28"/>
        <v/>
      </c>
      <c r="BM67" t="str">
        <f t="shared" si="29"/>
        <v/>
      </c>
      <c r="BN67" t="str">
        <f t="shared" si="30"/>
        <v/>
      </c>
      <c r="BO67" t="str">
        <f t="shared" si="31"/>
        <v/>
      </c>
      <c r="BP67" t="str">
        <f t="shared" si="32"/>
        <v/>
      </c>
      <c r="BQ67" t="str">
        <f t="shared" si="33"/>
        <v/>
      </c>
      <c r="BR67" t="str">
        <f t="shared" si="34"/>
        <v/>
      </c>
      <c r="BS67" t="str">
        <f t="shared" si="35"/>
        <v/>
      </c>
      <c r="BT67" t="str">
        <f t="shared" si="36"/>
        <v/>
      </c>
      <c r="BW67" t="str">
        <f t="shared" si="37"/>
        <v/>
      </c>
      <c r="BX67" t="str">
        <f t="shared" si="38"/>
        <v/>
      </c>
      <c r="BY67" t="str">
        <f t="shared" si="39"/>
        <v/>
      </c>
      <c r="BZ67" t="str">
        <f t="shared" si="40"/>
        <v/>
      </c>
      <c r="CA67" t="str">
        <f t="shared" si="41"/>
        <v/>
      </c>
      <c r="CB67" t="str">
        <f t="shared" si="42"/>
        <v/>
      </c>
    </row>
    <row r="68" spans="1:80">
      <c r="A68" s="8"/>
      <c r="B68" s="14"/>
      <c r="C68" s="8"/>
      <c r="D68" s="16"/>
      <c r="AF68" t="str">
        <f t="shared" ref="AF68:AF131" si="43">CONCATENATE(O68)</f>
        <v/>
      </c>
      <c r="AG68" t="str">
        <f t="shared" ref="AG68:AG131" si="44">CONCATENATE(S68)</f>
        <v/>
      </c>
      <c r="AH68" t="str">
        <f t="shared" ref="AH68:AH131" si="45">CONCATENATE(T68)</f>
        <v/>
      </c>
      <c r="AI68" t="str">
        <f t="shared" ref="AI68:AI131" si="46">CONCATENATE(U68)</f>
        <v/>
      </c>
      <c r="AJ68" t="str">
        <f t="shared" ref="AJ68:AJ131" si="47">CONCATENATE(V68)</f>
        <v/>
      </c>
      <c r="AL68" t="str">
        <f t="shared" ref="AL68:AL131" si="48">CONCATENATE(W68)</f>
        <v/>
      </c>
      <c r="AM68" t="str">
        <f t="shared" ref="AM68:AM131" si="49">CONCATENATE(X68)</f>
        <v/>
      </c>
      <c r="AN68" t="str">
        <f t="shared" ref="AN68:AN131" si="50">CONCATENATE(Y68)</f>
        <v/>
      </c>
      <c r="AO68" t="str">
        <f t="shared" ref="AO68:AO131" si="51">CONCATENATE(Z68)</f>
        <v/>
      </c>
      <c r="AP68" t="str">
        <f t="shared" ref="AP68:AP131" si="52">CONCATENATE(AA68)</f>
        <v/>
      </c>
      <c r="AQ68" t="str">
        <f t="shared" ref="AQ68:AQ131" si="53">CONCATENATE(AC68)</f>
        <v/>
      </c>
      <c r="AR68" t="str">
        <f t="shared" ref="AR68:AR131" si="54">CONCATENATE(AD68)</f>
        <v/>
      </c>
      <c r="AT68" t="str">
        <f t="shared" ref="AT68:AT131" si="55">CONCATENATE(O68)</f>
        <v/>
      </c>
      <c r="AU68" t="str">
        <f t="shared" ref="AU68:AU131" si="56">CONCATENATE(S68)</f>
        <v/>
      </c>
      <c r="AV68" t="str">
        <f t="shared" ref="AV68:AV131" si="57">CONCATENATE(T68)</f>
        <v/>
      </c>
      <c r="AW68" t="str">
        <f t="shared" ref="AW68:AW131" si="58">CONCATENATE(U68)</f>
        <v/>
      </c>
      <c r="AX68" t="str">
        <f t="shared" ref="AX68:AX131" si="59">CONCATENATE(V68)</f>
        <v/>
      </c>
      <c r="AY68" t="str">
        <f t="shared" ref="AY68:AY131" si="60">CONCATENATE(AK68)</f>
        <v/>
      </c>
      <c r="AZ68" t="str">
        <f t="shared" ref="AZ68:AZ131" si="61">CONCATENATE(W68)</f>
        <v/>
      </c>
      <c r="BA68" t="str">
        <f t="shared" ref="BA68:BA131" si="62">CONCATENATE(X68)</f>
        <v/>
      </c>
      <c r="BB68" t="str">
        <f t="shared" ref="BB68:BB131" si="63">CONCATENATE(Y68)</f>
        <v/>
      </c>
      <c r="BC68" t="str">
        <f t="shared" ref="BC68:BC131" si="64">CONCATENATE(Z68)</f>
        <v/>
      </c>
      <c r="BD68" t="str">
        <f t="shared" ref="BD68:BD131" si="65">CONCATENATE(AA68)</f>
        <v/>
      </c>
      <c r="BF68" t="str">
        <f t="shared" ref="BF68:BF131" si="66">CONCATENATE(X68)</f>
        <v/>
      </c>
      <c r="BG68" t="str">
        <f t="shared" ref="BG68:BG131" si="67">CONCATENATE(AC68)</f>
        <v/>
      </c>
      <c r="BH68" t="str">
        <f t="shared" ref="BH68:BH131" si="68">CONCATENATE(AD68)</f>
        <v/>
      </c>
      <c r="BJ68" t="str">
        <f t="shared" ref="BJ68:BJ131" si="69">CONCATENATE(O68)</f>
        <v/>
      </c>
      <c r="BK68" t="str">
        <f t="shared" ref="BK68:BK131" si="70">CONCATENATE(S68)</f>
        <v/>
      </c>
      <c r="BL68" t="str">
        <f t="shared" ref="BL68:BL131" si="71">CONCATENATE(T68)</f>
        <v/>
      </c>
      <c r="BM68" t="str">
        <f t="shared" ref="BM68:BM131" si="72">CONCATENATE(U68)</f>
        <v/>
      </c>
      <c r="BN68" t="str">
        <f t="shared" ref="BN68:BN131" si="73">CONCATENATE(V68)</f>
        <v/>
      </c>
      <c r="BO68" t="str">
        <f t="shared" ref="BO68:BO131" si="74">CONCATENATE(AK68)</f>
        <v/>
      </c>
      <c r="BP68" t="str">
        <f t="shared" ref="BP68:BP131" si="75">CONCATENATE(W68)</f>
        <v/>
      </c>
      <c r="BQ68" t="str">
        <f t="shared" ref="BQ68:BQ131" si="76">CONCATENATE(Z68)</f>
        <v/>
      </c>
      <c r="BR68" t="str">
        <f t="shared" ref="BR68:BR131" si="77">CONCATENATE(AA68)</f>
        <v/>
      </c>
      <c r="BS68" t="str">
        <f t="shared" ref="BS68:BS131" si="78">CONCATENATE(AC68)</f>
        <v/>
      </c>
      <c r="BT68" t="str">
        <f t="shared" ref="BT68:BT131" si="79">CONCATENATE(AD68)</f>
        <v/>
      </c>
      <c r="BW68" t="str">
        <f t="shared" ref="BW68:BW131" si="80">CONCATENATE(BU68)</f>
        <v/>
      </c>
      <c r="BX68" t="str">
        <f t="shared" ref="BX68:BX131" si="81">CONCATENATE(BV68)</f>
        <v/>
      </c>
      <c r="BY68" t="str">
        <f t="shared" ref="BY68:BY131" si="82">CONCATENATE(BU68)</f>
        <v/>
      </c>
      <c r="BZ68" t="str">
        <f t="shared" ref="BZ68:BZ131" si="83">CONCATENATE(BV68)</f>
        <v/>
      </c>
      <c r="CA68" t="str">
        <f t="shared" ref="CA68:CA131" si="84">CONCATENATE(BU68)</f>
        <v/>
      </c>
      <c r="CB68" t="str">
        <f t="shared" ref="CB68:CB131" si="85">CONCATENATE(BV68)</f>
        <v/>
      </c>
    </row>
    <row r="69" spans="1:80">
      <c r="A69" s="8"/>
      <c r="B69" s="14"/>
      <c r="C69" s="8"/>
      <c r="D69" s="16"/>
      <c r="AF69" t="str">
        <f t="shared" si="43"/>
        <v/>
      </c>
      <c r="AG69" t="str">
        <f t="shared" si="44"/>
        <v/>
      </c>
      <c r="AH69" t="str">
        <f t="shared" si="45"/>
        <v/>
      </c>
      <c r="AI69" t="str">
        <f t="shared" si="46"/>
        <v/>
      </c>
      <c r="AJ69" t="str">
        <f t="shared" si="47"/>
        <v/>
      </c>
      <c r="AL69" t="str">
        <f t="shared" si="48"/>
        <v/>
      </c>
      <c r="AM69" t="str">
        <f t="shared" si="49"/>
        <v/>
      </c>
      <c r="AN69" t="str">
        <f t="shared" si="50"/>
        <v/>
      </c>
      <c r="AO69" t="str">
        <f t="shared" si="51"/>
        <v/>
      </c>
      <c r="AP69" t="str">
        <f t="shared" si="52"/>
        <v/>
      </c>
      <c r="AQ69" t="str">
        <f t="shared" si="53"/>
        <v/>
      </c>
      <c r="AR69" t="str">
        <f t="shared" si="54"/>
        <v/>
      </c>
      <c r="AT69" t="str">
        <f t="shared" si="55"/>
        <v/>
      </c>
      <c r="AU69" t="str">
        <f t="shared" si="56"/>
        <v/>
      </c>
      <c r="AV69" t="str">
        <f t="shared" si="57"/>
        <v/>
      </c>
      <c r="AW69" t="str">
        <f t="shared" si="58"/>
        <v/>
      </c>
      <c r="AX69" t="str">
        <f t="shared" si="59"/>
        <v/>
      </c>
      <c r="AY69" t="str">
        <f t="shared" si="60"/>
        <v/>
      </c>
      <c r="AZ69" t="str">
        <f t="shared" si="61"/>
        <v/>
      </c>
      <c r="BA69" t="str">
        <f t="shared" si="62"/>
        <v/>
      </c>
      <c r="BB69" t="str">
        <f t="shared" si="63"/>
        <v/>
      </c>
      <c r="BC69" t="str">
        <f t="shared" si="64"/>
        <v/>
      </c>
      <c r="BD69" t="str">
        <f t="shared" si="65"/>
        <v/>
      </c>
      <c r="BF69" t="str">
        <f t="shared" si="66"/>
        <v/>
      </c>
      <c r="BG69" t="str">
        <f t="shared" si="67"/>
        <v/>
      </c>
      <c r="BH69" t="str">
        <f t="shared" si="68"/>
        <v/>
      </c>
      <c r="BJ69" t="str">
        <f t="shared" si="69"/>
        <v/>
      </c>
      <c r="BK69" t="str">
        <f t="shared" si="70"/>
        <v/>
      </c>
      <c r="BL69" t="str">
        <f t="shared" si="71"/>
        <v/>
      </c>
      <c r="BM69" t="str">
        <f t="shared" si="72"/>
        <v/>
      </c>
      <c r="BN69" t="str">
        <f t="shared" si="73"/>
        <v/>
      </c>
      <c r="BO69" t="str">
        <f t="shared" si="74"/>
        <v/>
      </c>
      <c r="BP69" t="str">
        <f t="shared" si="75"/>
        <v/>
      </c>
      <c r="BQ69" t="str">
        <f t="shared" si="76"/>
        <v/>
      </c>
      <c r="BR69" t="str">
        <f t="shared" si="77"/>
        <v/>
      </c>
      <c r="BS69" t="str">
        <f t="shared" si="78"/>
        <v/>
      </c>
      <c r="BT69" t="str">
        <f t="shared" si="79"/>
        <v/>
      </c>
      <c r="BW69" t="str">
        <f t="shared" si="80"/>
        <v/>
      </c>
      <c r="BX69" t="str">
        <f t="shared" si="81"/>
        <v/>
      </c>
      <c r="BY69" t="str">
        <f t="shared" si="82"/>
        <v/>
      </c>
      <c r="BZ69" t="str">
        <f t="shared" si="83"/>
        <v/>
      </c>
      <c r="CA69" t="str">
        <f t="shared" si="84"/>
        <v/>
      </c>
      <c r="CB69" t="str">
        <f t="shared" si="85"/>
        <v/>
      </c>
    </row>
    <row r="70" spans="1:80">
      <c r="A70" s="8"/>
      <c r="B70" s="14"/>
      <c r="C70" s="8"/>
      <c r="D70" s="16"/>
      <c r="AF70" t="str">
        <f t="shared" si="43"/>
        <v/>
      </c>
      <c r="AG70" t="str">
        <f t="shared" si="44"/>
        <v/>
      </c>
      <c r="AH70" t="str">
        <f t="shared" si="45"/>
        <v/>
      </c>
      <c r="AI70" t="str">
        <f t="shared" si="46"/>
        <v/>
      </c>
      <c r="AJ70" t="str">
        <f t="shared" si="47"/>
        <v/>
      </c>
      <c r="AL70" t="str">
        <f t="shared" si="48"/>
        <v/>
      </c>
      <c r="AM70" t="str">
        <f t="shared" si="49"/>
        <v/>
      </c>
      <c r="AN70" t="str">
        <f t="shared" si="50"/>
        <v/>
      </c>
      <c r="AO70" t="str">
        <f t="shared" si="51"/>
        <v/>
      </c>
      <c r="AP70" t="str">
        <f t="shared" si="52"/>
        <v/>
      </c>
      <c r="AQ70" t="str">
        <f t="shared" si="53"/>
        <v/>
      </c>
      <c r="AR70" t="str">
        <f t="shared" si="54"/>
        <v/>
      </c>
      <c r="AT70" t="str">
        <f t="shared" si="55"/>
        <v/>
      </c>
      <c r="AU70" t="str">
        <f t="shared" si="56"/>
        <v/>
      </c>
      <c r="AV70" t="str">
        <f t="shared" si="57"/>
        <v/>
      </c>
      <c r="AW70" t="str">
        <f t="shared" si="58"/>
        <v/>
      </c>
      <c r="AX70" t="str">
        <f t="shared" si="59"/>
        <v/>
      </c>
      <c r="AY70" t="str">
        <f t="shared" si="60"/>
        <v/>
      </c>
      <c r="AZ70" t="str">
        <f t="shared" si="61"/>
        <v/>
      </c>
      <c r="BA70" t="str">
        <f t="shared" si="62"/>
        <v/>
      </c>
      <c r="BB70" t="str">
        <f t="shared" si="63"/>
        <v/>
      </c>
      <c r="BC70" t="str">
        <f t="shared" si="64"/>
        <v/>
      </c>
      <c r="BD70" t="str">
        <f t="shared" si="65"/>
        <v/>
      </c>
      <c r="BF70" t="str">
        <f t="shared" si="66"/>
        <v/>
      </c>
      <c r="BG70" t="str">
        <f t="shared" si="67"/>
        <v/>
      </c>
      <c r="BH70" t="str">
        <f t="shared" si="68"/>
        <v/>
      </c>
      <c r="BJ70" t="str">
        <f t="shared" si="69"/>
        <v/>
      </c>
      <c r="BK70" t="str">
        <f t="shared" si="70"/>
        <v/>
      </c>
      <c r="BL70" t="str">
        <f t="shared" si="71"/>
        <v/>
      </c>
      <c r="BM70" t="str">
        <f t="shared" si="72"/>
        <v/>
      </c>
      <c r="BN70" t="str">
        <f t="shared" si="73"/>
        <v/>
      </c>
      <c r="BO70" t="str">
        <f t="shared" si="74"/>
        <v/>
      </c>
      <c r="BP70" t="str">
        <f t="shared" si="75"/>
        <v/>
      </c>
      <c r="BQ70" t="str">
        <f t="shared" si="76"/>
        <v/>
      </c>
      <c r="BR70" t="str">
        <f t="shared" si="77"/>
        <v/>
      </c>
      <c r="BS70" t="str">
        <f t="shared" si="78"/>
        <v/>
      </c>
      <c r="BT70" t="str">
        <f t="shared" si="79"/>
        <v/>
      </c>
      <c r="BW70" t="str">
        <f t="shared" si="80"/>
        <v/>
      </c>
      <c r="BX70" t="str">
        <f t="shared" si="81"/>
        <v/>
      </c>
      <c r="BY70" t="str">
        <f t="shared" si="82"/>
        <v/>
      </c>
      <c r="BZ70" t="str">
        <f t="shared" si="83"/>
        <v/>
      </c>
      <c r="CA70" t="str">
        <f t="shared" si="84"/>
        <v/>
      </c>
      <c r="CB70" t="str">
        <f t="shared" si="85"/>
        <v/>
      </c>
    </row>
    <row r="71" spans="1:80">
      <c r="A71" s="8"/>
      <c r="B71" s="14"/>
      <c r="C71" s="8"/>
      <c r="D71" s="16"/>
      <c r="AF71" t="str">
        <f t="shared" si="43"/>
        <v/>
      </c>
      <c r="AG71" t="str">
        <f t="shared" si="44"/>
        <v/>
      </c>
      <c r="AH71" t="str">
        <f t="shared" si="45"/>
        <v/>
      </c>
      <c r="AI71" t="str">
        <f t="shared" si="46"/>
        <v/>
      </c>
      <c r="AJ71" t="str">
        <f t="shared" si="47"/>
        <v/>
      </c>
      <c r="AL71" t="str">
        <f t="shared" si="48"/>
        <v/>
      </c>
      <c r="AM71" t="str">
        <f t="shared" si="49"/>
        <v/>
      </c>
      <c r="AN71" t="str">
        <f t="shared" si="50"/>
        <v/>
      </c>
      <c r="AO71" t="str">
        <f t="shared" si="51"/>
        <v/>
      </c>
      <c r="AP71" t="str">
        <f t="shared" si="52"/>
        <v/>
      </c>
      <c r="AQ71" t="str">
        <f t="shared" si="53"/>
        <v/>
      </c>
      <c r="AR71" t="str">
        <f t="shared" si="54"/>
        <v/>
      </c>
      <c r="AT71" t="str">
        <f t="shared" si="55"/>
        <v/>
      </c>
      <c r="AU71" t="str">
        <f t="shared" si="56"/>
        <v/>
      </c>
      <c r="AV71" t="str">
        <f t="shared" si="57"/>
        <v/>
      </c>
      <c r="AW71" t="str">
        <f t="shared" si="58"/>
        <v/>
      </c>
      <c r="AX71" t="str">
        <f t="shared" si="59"/>
        <v/>
      </c>
      <c r="AY71" t="str">
        <f t="shared" si="60"/>
        <v/>
      </c>
      <c r="AZ71" t="str">
        <f t="shared" si="61"/>
        <v/>
      </c>
      <c r="BA71" t="str">
        <f t="shared" si="62"/>
        <v/>
      </c>
      <c r="BB71" t="str">
        <f t="shared" si="63"/>
        <v/>
      </c>
      <c r="BC71" t="str">
        <f t="shared" si="64"/>
        <v/>
      </c>
      <c r="BD71" t="str">
        <f t="shared" si="65"/>
        <v/>
      </c>
      <c r="BF71" t="str">
        <f t="shared" si="66"/>
        <v/>
      </c>
      <c r="BG71" t="str">
        <f t="shared" si="67"/>
        <v/>
      </c>
      <c r="BH71" t="str">
        <f t="shared" si="68"/>
        <v/>
      </c>
      <c r="BJ71" t="str">
        <f t="shared" si="69"/>
        <v/>
      </c>
      <c r="BK71" t="str">
        <f t="shared" si="70"/>
        <v/>
      </c>
      <c r="BL71" t="str">
        <f t="shared" si="71"/>
        <v/>
      </c>
      <c r="BM71" t="str">
        <f t="shared" si="72"/>
        <v/>
      </c>
      <c r="BN71" t="str">
        <f t="shared" si="73"/>
        <v/>
      </c>
      <c r="BO71" t="str">
        <f t="shared" si="74"/>
        <v/>
      </c>
      <c r="BP71" t="str">
        <f t="shared" si="75"/>
        <v/>
      </c>
      <c r="BQ71" t="str">
        <f t="shared" si="76"/>
        <v/>
      </c>
      <c r="BR71" t="str">
        <f t="shared" si="77"/>
        <v/>
      </c>
      <c r="BS71" t="str">
        <f t="shared" si="78"/>
        <v/>
      </c>
      <c r="BT71" t="str">
        <f t="shared" si="79"/>
        <v/>
      </c>
      <c r="BW71" t="str">
        <f t="shared" si="80"/>
        <v/>
      </c>
      <c r="BX71" t="str">
        <f t="shared" si="81"/>
        <v/>
      </c>
      <c r="BY71" t="str">
        <f t="shared" si="82"/>
        <v/>
      </c>
      <c r="BZ71" t="str">
        <f t="shared" si="83"/>
        <v/>
      </c>
      <c r="CA71" t="str">
        <f t="shared" si="84"/>
        <v/>
      </c>
      <c r="CB71" t="str">
        <f t="shared" si="85"/>
        <v/>
      </c>
    </row>
    <row r="72" spans="1:80">
      <c r="A72" s="8"/>
      <c r="B72" s="14"/>
      <c r="C72" s="8"/>
      <c r="D72" s="16"/>
      <c r="AF72" t="str">
        <f t="shared" si="43"/>
        <v/>
      </c>
      <c r="AG72" t="str">
        <f t="shared" si="44"/>
        <v/>
      </c>
      <c r="AH72" t="str">
        <f t="shared" si="45"/>
        <v/>
      </c>
      <c r="AI72" t="str">
        <f t="shared" si="46"/>
        <v/>
      </c>
      <c r="AJ72" t="str">
        <f t="shared" si="47"/>
        <v/>
      </c>
      <c r="AL72" t="str">
        <f t="shared" si="48"/>
        <v/>
      </c>
      <c r="AM72" t="str">
        <f t="shared" si="49"/>
        <v/>
      </c>
      <c r="AN72" t="str">
        <f t="shared" si="50"/>
        <v/>
      </c>
      <c r="AO72" t="str">
        <f t="shared" si="51"/>
        <v/>
      </c>
      <c r="AP72" t="str">
        <f t="shared" si="52"/>
        <v/>
      </c>
      <c r="AQ72" t="str">
        <f t="shared" si="53"/>
        <v/>
      </c>
      <c r="AR72" t="str">
        <f t="shared" si="54"/>
        <v/>
      </c>
      <c r="AT72" t="str">
        <f t="shared" si="55"/>
        <v/>
      </c>
      <c r="AU72" t="str">
        <f t="shared" si="56"/>
        <v/>
      </c>
      <c r="AV72" t="str">
        <f t="shared" si="57"/>
        <v/>
      </c>
      <c r="AW72" t="str">
        <f t="shared" si="58"/>
        <v/>
      </c>
      <c r="AX72" t="str">
        <f t="shared" si="59"/>
        <v/>
      </c>
      <c r="AY72" t="str">
        <f t="shared" si="60"/>
        <v/>
      </c>
      <c r="AZ72" t="str">
        <f t="shared" si="61"/>
        <v/>
      </c>
      <c r="BA72" t="str">
        <f t="shared" si="62"/>
        <v/>
      </c>
      <c r="BB72" t="str">
        <f t="shared" si="63"/>
        <v/>
      </c>
      <c r="BC72" t="str">
        <f t="shared" si="64"/>
        <v/>
      </c>
      <c r="BD72" t="str">
        <f t="shared" si="65"/>
        <v/>
      </c>
      <c r="BF72" t="str">
        <f t="shared" si="66"/>
        <v/>
      </c>
      <c r="BG72" t="str">
        <f t="shared" si="67"/>
        <v/>
      </c>
      <c r="BH72" t="str">
        <f t="shared" si="68"/>
        <v/>
      </c>
      <c r="BJ72" t="str">
        <f t="shared" si="69"/>
        <v/>
      </c>
      <c r="BK72" t="str">
        <f t="shared" si="70"/>
        <v/>
      </c>
      <c r="BL72" t="str">
        <f t="shared" si="71"/>
        <v/>
      </c>
      <c r="BM72" t="str">
        <f t="shared" si="72"/>
        <v/>
      </c>
      <c r="BN72" t="str">
        <f t="shared" si="73"/>
        <v/>
      </c>
      <c r="BO72" t="str">
        <f t="shared" si="74"/>
        <v/>
      </c>
      <c r="BP72" t="str">
        <f t="shared" si="75"/>
        <v/>
      </c>
      <c r="BQ72" t="str">
        <f t="shared" si="76"/>
        <v/>
      </c>
      <c r="BR72" t="str">
        <f t="shared" si="77"/>
        <v/>
      </c>
      <c r="BS72" t="str">
        <f t="shared" si="78"/>
        <v/>
      </c>
      <c r="BT72" t="str">
        <f t="shared" si="79"/>
        <v/>
      </c>
      <c r="BW72" t="str">
        <f t="shared" si="80"/>
        <v/>
      </c>
      <c r="BX72" t="str">
        <f t="shared" si="81"/>
        <v/>
      </c>
      <c r="BY72" t="str">
        <f t="shared" si="82"/>
        <v/>
      </c>
      <c r="BZ72" t="str">
        <f t="shared" si="83"/>
        <v/>
      </c>
      <c r="CA72" t="str">
        <f t="shared" si="84"/>
        <v/>
      </c>
      <c r="CB72" t="str">
        <f t="shared" si="85"/>
        <v/>
      </c>
    </row>
    <row r="73" spans="1:80">
      <c r="D73" s="16"/>
      <c r="AF73" t="str">
        <f t="shared" si="43"/>
        <v/>
      </c>
      <c r="AG73" t="str">
        <f t="shared" si="44"/>
        <v/>
      </c>
      <c r="AH73" t="str">
        <f t="shared" si="45"/>
        <v/>
      </c>
      <c r="AI73" t="str">
        <f t="shared" si="46"/>
        <v/>
      </c>
      <c r="AJ73" t="str">
        <f t="shared" si="47"/>
        <v/>
      </c>
      <c r="AL73" t="str">
        <f t="shared" si="48"/>
        <v/>
      </c>
      <c r="AM73" t="str">
        <f t="shared" si="49"/>
        <v/>
      </c>
      <c r="AN73" t="str">
        <f t="shared" si="50"/>
        <v/>
      </c>
      <c r="AO73" t="str">
        <f t="shared" si="51"/>
        <v/>
      </c>
      <c r="AP73" t="str">
        <f t="shared" si="52"/>
        <v/>
      </c>
      <c r="AQ73" t="str">
        <f t="shared" si="53"/>
        <v/>
      </c>
      <c r="AR73" t="str">
        <f t="shared" si="54"/>
        <v/>
      </c>
      <c r="AT73" t="str">
        <f t="shared" si="55"/>
        <v/>
      </c>
      <c r="AU73" t="str">
        <f t="shared" si="56"/>
        <v/>
      </c>
      <c r="AV73" t="str">
        <f t="shared" si="57"/>
        <v/>
      </c>
      <c r="AW73" t="str">
        <f t="shared" si="58"/>
        <v/>
      </c>
      <c r="AX73" t="str">
        <f t="shared" si="59"/>
        <v/>
      </c>
      <c r="AY73" t="str">
        <f t="shared" si="60"/>
        <v/>
      </c>
      <c r="AZ73" t="str">
        <f t="shared" si="61"/>
        <v/>
      </c>
      <c r="BA73" t="str">
        <f t="shared" si="62"/>
        <v/>
      </c>
      <c r="BB73" t="str">
        <f t="shared" si="63"/>
        <v/>
      </c>
      <c r="BC73" t="str">
        <f t="shared" si="64"/>
        <v/>
      </c>
      <c r="BD73" t="str">
        <f t="shared" si="65"/>
        <v/>
      </c>
      <c r="BF73" t="str">
        <f t="shared" si="66"/>
        <v/>
      </c>
      <c r="BG73" t="str">
        <f t="shared" si="67"/>
        <v/>
      </c>
      <c r="BH73" t="str">
        <f t="shared" si="68"/>
        <v/>
      </c>
      <c r="BJ73" t="str">
        <f t="shared" si="69"/>
        <v/>
      </c>
      <c r="BK73" t="str">
        <f t="shared" si="70"/>
        <v/>
      </c>
      <c r="BL73" t="str">
        <f t="shared" si="71"/>
        <v/>
      </c>
      <c r="BM73" t="str">
        <f t="shared" si="72"/>
        <v/>
      </c>
      <c r="BN73" t="str">
        <f t="shared" si="73"/>
        <v/>
      </c>
      <c r="BO73" t="str">
        <f t="shared" si="74"/>
        <v/>
      </c>
      <c r="BP73" t="str">
        <f t="shared" si="75"/>
        <v/>
      </c>
      <c r="BQ73" t="str">
        <f t="shared" si="76"/>
        <v/>
      </c>
      <c r="BR73" t="str">
        <f t="shared" si="77"/>
        <v/>
      </c>
      <c r="BS73" t="str">
        <f t="shared" si="78"/>
        <v/>
      </c>
      <c r="BT73" t="str">
        <f t="shared" si="79"/>
        <v/>
      </c>
      <c r="BW73" t="str">
        <f t="shared" si="80"/>
        <v/>
      </c>
      <c r="BX73" t="str">
        <f t="shared" si="81"/>
        <v/>
      </c>
      <c r="BY73" t="str">
        <f t="shared" si="82"/>
        <v/>
      </c>
      <c r="BZ73" t="str">
        <f t="shared" si="83"/>
        <v/>
      </c>
      <c r="CA73" t="str">
        <f t="shared" si="84"/>
        <v/>
      </c>
      <c r="CB73" t="str">
        <f t="shared" si="85"/>
        <v/>
      </c>
    </row>
    <row r="74" spans="1:80">
      <c r="D74" s="16"/>
      <c r="AF74" t="str">
        <f t="shared" si="43"/>
        <v/>
      </c>
      <c r="AG74" t="str">
        <f t="shared" si="44"/>
        <v/>
      </c>
      <c r="AH74" t="str">
        <f t="shared" si="45"/>
        <v/>
      </c>
      <c r="AI74" t="str">
        <f t="shared" si="46"/>
        <v/>
      </c>
      <c r="AJ74" t="str">
        <f t="shared" si="47"/>
        <v/>
      </c>
      <c r="AL74" t="str">
        <f t="shared" si="48"/>
        <v/>
      </c>
      <c r="AM74" t="str">
        <f t="shared" si="49"/>
        <v/>
      </c>
      <c r="AN74" t="str">
        <f t="shared" si="50"/>
        <v/>
      </c>
      <c r="AO74" t="str">
        <f t="shared" si="51"/>
        <v/>
      </c>
      <c r="AP74" t="str">
        <f t="shared" si="52"/>
        <v/>
      </c>
      <c r="AQ74" t="str">
        <f t="shared" si="53"/>
        <v/>
      </c>
      <c r="AR74" t="str">
        <f t="shared" si="54"/>
        <v/>
      </c>
      <c r="AT74" t="str">
        <f t="shared" si="55"/>
        <v/>
      </c>
      <c r="AU74" t="str">
        <f t="shared" si="56"/>
        <v/>
      </c>
      <c r="AV74" t="str">
        <f t="shared" si="57"/>
        <v/>
      </c>
      <c r="AW74" t="str">
        <f t="shared" si="58"/>
        <v/>
      </c>
      <c r="AX74" t="str">
        <f t="shared" si="59"/>
        <v/>
      </c>
      <c r="AY74" t="str">
        <f t="shared" si="60"/>
        <v/>
      </c>
      <c r="AZ74" t="str">
        <f t="shared" si="61"/>
        <v/>
      </c>
      <c r="BA74" t="str">
        <f t="shared" si="62"/>
        <v/>
      </c>
      <c r="BB74" t="str">
        <f t="shared" si="63"/>
        <v/>
      </c>
      <c r="BC74" t="str">
        <f t="shared" si="64"/>
        <v/>
      </c>
      <c r="BD74" t="str">
        <f t="shared" si="65"/>
        <v/>
      </c>
      <c r="BF74" t="str">
        <f t="shared" si="66"/>
        <v/>
      </c>
      <c r="BG74" t="str">
        <f t="shared" si="67"/>
        <v/>
      </c>
      <c r="BH74" t="str">
        <f t="shared" si="68"/>
        <v/>
      </c>
      <c r="BJ74" t="str">
        <f t="shared" si="69"/>
        <v/>
      </c>
      <c r="BK74" t="str">
        <f t="shared" si="70"/>
        <v/>
      </c>
      <c r="BL74" t="str">
        <f t="shared" si="71"/>
        <v/>
      </c>
      <c r="BM74" t="str">
        <f t="shared" si="72"/>
        <v/>
      </c>
      <c r="BN74" t="str">
        <f t="shared" si="73"/>
        <v/>
      </c>
      <c r="BO74" t="str">
        <f t="shared" si="74"/>
        <v/>
      </c>
      <c r="BP74" t="str">
        <f t="shared" si="75"/>
        <v/>
      </c>
      <c r="BQ74" t="str">
        <f t="shared" si="76"/>
        <v/>
      </c>
      <c r="BR74" t="str">
        <f t="shared" si="77"/>
        <v/>
      </c>
      <c r="BS74" t="str">
        <f t="shared" si="78"/>
        <v/>
      </c>
      <c r="BT74" t="str">
        <f t="shared" si="79"/>
        <v/>
      </c>
      <c r="BW74" t="str">
        <f t="shared" si="80"/>
        <v/>
      </c>
      <c r="BX74" t="str">
        <f t="shared" si="81"/>
        <v/>
      </c>
      <c r="BY74" t="str">
        <f t="shared" si="82"/>
        <v/>
      </c>
      <c r="BZ74" t="str">
        <f t="shared" si="83"/>
        <v/>
      </c>
      <c r="CA74" t="str">
        <f t="shared" si="84"/>
        <v/>
      </c>
      <c r="CB74" t="str">
        <f t="shared" si="85"/>
        <v/>
      </c>
    </row>
    <row r="75" spans="1:80">
      <c r="D75" s="16"/>
      <c r="AF75" t="str">
        <f t="shared" si="43"/>
        <v/>
      </c>
      <c r="AG75" t="str">
        <f t="shared" si="44"/>
        <v/>
      </c>
      <c r="AH75" t="str">
        <f t="shared" si="45"/>
        <v/>
      </c>
      <c r="AI75" t="str">
        <f t="shared" si="46"/>
        <v/>
      </c>
      <c r="AJ75" t="str">
        <f t="shared" si="47"/>
        <v/>
      </c>
      <c r="AL75" t="str">
        <f t="shared" si="48"/>
        <v/>
      </c>
      <c r="AM75" t="str">
        <f t="shared" si="49"/>
        <v/>
      </c>
      <c r="AN75" t="str">
        <f t="shared" si="50"/>
        <v/>
      </c>
      <c r="AO75" t="str">
        <f t="shared" si="51"/>
        <v/>
      </c>
      <c r="AP75" t="str">
        <f t="shared" si="52"/>
        <v/>
      </c>
      <c r="AQ75" t="str">
        <f t="shared" si="53"/>
        <v/>
      </c>
      <c r="AR75" t="str">
        <f t="shared" si="54"/>
        <v/>
      </c>
      <c r="AT75" t="str">
        <f t="shared" si="55"/>
        <v/>
      </c>
      <c r="AU75" t="str">
        <f t="shared" si="56"/>
        <v/>
      </c>
      <c r="AV75" t="str">
        <f t="shared" si="57"/>
        <v/>
      </c>
      <c r="AW75" t="str">
        <f t="shared" si="58"/>
        <v/>
      </c>
      <c r="AX75" t="str">
        <f t="shared" si="59"/>
        <v/>
      </c>
      <c r="AY75" t="str">
        <f t="shared" si="60"/>
        <v/>
      </c>
      <c r="AZ75" t="str">
        <f t="shared" si="61"/>
        <v/>
      </c>
      <c r="BA75" t="str">
        <f t="shared" si="62"/>
        <v/>
      </c>
      <c r="BB75" t="str">
        <f t="shared" si="63"/>
        <v/>
      </c>
      <c r="BC75" t="str">
        <f t="shared" si="64"/>
        <v/>
      </c>
      <c r="BD75" t="str">
        <f t="shared" si="65"/>
        <v/>
      </c>
      <c r="BF75" t="str">
        <f t="shared" si="66"/>
        <v/>
      </c>
      <c r="BG75" t="str">
        <f t="shared" si="67"/>
        <v/>
      </c>
      <c r="BH75" t="str">
        <f t="shared" si="68"/>
        <v/>
      </c>
      <c r="BJ75" t="str">
        <f t="shared" si="69"/>
        <v/>
      </c>
      <c r="BK75" t="str">
        <f t="shared" si="70"/>
        <v/>
      </c>
      <c r="BL75" t="str">
        <f t="shared" si="71"/>
        <v/>
      </c>
      <c r="BM75" t="str">
        <f t="shared" si="72"/>
        <v/>
      </c>
      <c r="BN75" t="str">
        <f t="shared" si="73"/>
        <v/>
      </c>
      <c r="BO75" t="str">
        <f t="shared" si="74"/>
        <v/>
      </c>
      <c r="BP75" t="str">
        <f t="shared" si="75"/>
        <v/>
      </c>
      <c r="BQ75" t="str">
        <f t="shared" si="76"/>
        <v/>
      </c>
      <c r="BR75" t="str">
        <f t="shared" si="77"/>
        <v/>
      </c>
      <c r="BS75" t="str">
        <f t="shared" si="78"/>
        <v/>
      </c>
      <c r="BT75" t="str">
        <f t="shared" si="79"/>
        <v/>
      </c>
      <c r="BW75" t="str">
        <f t="shared" si="80"/>
        <v/>
      </c>
      <c r="BX75" t="str">
        <f t="shared" si="81"/>
        <v/>
      </c>
      <c r="BY75" t="str">
        <f t="shared" si="82"/>
        <v/>
      </c>
      <c r="BZ75" t="str">
        <f t="shared" si="83"/>
        <v/>
      </c>
      <c r="CA75" t="str">
        <f t="shared" si="84"/>
        <v/>
      </c>
      <c r="CB75" t="str">
        <f t="shared" si="85"/>
        <v/>
      </c>
    </row>
    <row r="76" spans="1:80">
      <c r="D76" s="16"/>
      <c r="AF76" t="str">
        <f t="shared" si="43"/>
        <v/>
      </c>
      <c r="AG76" t="str">
        <f t="shared" si="44"/>
        <v/>
      </c>
      <c r="AH76" t="str">
        <f t="shared" si="45"/>
        <v/>
      </c>
      <c r="AI76" t="str">
        <f t="shared" si="46"/>
        <v/>
      </c>
      <c r="AJ76" t="str">
        <f t="shared" si="47"/>
        <v/>
      </c>
      <c r="AL76" t="str">
        <f t="shared" si="48"/>
        <v/>
      </c>
      <c r="AM76" t="str">
        <f t="shared" si="49"/>
        <v/>
      </c>
      <c r="AN76" t="str">
        <f t="shared" si="50"/>
        <v/>
      </c>
      <c r="AO76" t="str">
        <f t="shared" si="51"/>
        <v/>
      </c>
      <c r="AP76" t="str">
        <f t="shared" si="52"/>
        <v/>
      </c>
      <c r="AQ76" t="str">
        <f t="shared" si="53"/>
        <v/>
      </c>
      <c r="AR76" t="str">
        <f t="shared" si="54"/>
        <v/>
      </c>
      <c r="AT76" t="str">
        <f t="shared" si="55"/>
        <v/>
      </c>
      <c r="AU76" t="str">
        <f t="shared" si="56"/>
        <v/>
      </c>
      <c r="AV76" t="str">
        <f t="shared" si="57"/>
        <v/>
      </c>
      <c r="AW76" t="str">
        <f t="shared" si="58"/>
        <v/>
      </c>
      <c r="AX76" t="str">
        <f t="shared" si="59"/>
        <v/>
      </c>
      <c r="AY76" t="str">
        <f t="shared" si="60"/>
        <v/>
      </c>
      <c r="AZ76" t="str">
        <f t="shared" si="61"/>
        <v/>
      </c>
      <c r="BA76" t="str">
        <f t="shared" si="62"/>
        <v/>
      </c>
      <c r="BB76" t="str">
        <f t="shared" si="63"/>
        <v/>
      </c>
      <c r="BC76" t="str">
        <f t="shared" si="64"/>
        <v/>
      </c>
      <c r="BD76" t="str">
        <f t="shared" si="65"/>
        <v/>
      </c>
      <c r="BF76" t="str">
        <f t="shared" si="66"/>
        <v/>
      </c>
      <c r="BG76" t="str">
        <f t="shared" si="67"/>
        <v/>
      </c>
      <c r="BH76" t="str">
        <f t="shared" si="68"/>
        <v/>
      </c>
      <c r="BJ76" t="str">
        <f t="shared" si="69"/>
        <v/>
      </c>
      <c r="BK76" t="str">
        <f t="shared" si="70"/>
        <v/>
      </c>
      <c r="BL76" t="str">
        <f t="shared" si="71"/>
        <v/>
      </c>
      <c r="BM76" t="str">
        <f t="shared" si="72"/>
        <v/>
      </c>
      <c r="BN76" t="str">
        <f t="shared" si="73"/>
        <v/>
      </c>
      <c r="BO76" t="str">
        <f t="shared" si="74"/>
        <v/>
      </c>
      <c r="BP76" t="str">
        <f t="shared" si="75"/>
        <v/>
      </c>
      <c r="BQ76" t="str">
        <f t="shared" si="76"/>
        <v/>
      </c>
      <c r="BR76" t="str">
        <f t="shared" si="77"/>
        <v/>
      </c>
      <c r="BS76" t="str">
        <f t="shared" si="78"/>
        <v/>
      </c>
      <c r="BT76" t="str">
        <f t="shared" si="79"/>
        <v/>
      </c>
      <c r="BW76" t="str">
        <f t="shared" si="80"/>
        <v/>
      </c>
      <c r="BX76" t="str">
        <f t="shared" si="81"/>
        <v/>
      </c>
      <c r="BY76" t="str">
        <f t="shared" si="82"/>
        <v/>
      </c>
      <c r="BZ76" t="str">
        <f t="shared" si="83"/>
        <v/>
      </c>
      <c r="CA76" t="str">
        <f t="shared" si="84"/>
        <v/>
      </c>
      <c r="CB76" t="str">
        <f t="shared" si="85"/>
        <v/>
      </c>
    </row>
    <row r="77" spans="1:80">
      <c r="D77" s="16"/>
      <c r="AF77" t="str">
        <f t="shared" si="43"/>
        <v/>
      </c>
      <c r="AG77" t="str">
        <f t="shared" si="44"/>
        <v/>
      </c>
      <c r="AH77" t="str">
        <f t="shared" si="45"/>
        <v/>
      </c>
      <c r="AI77" t="str">
        <f t="shared" si="46"/>
        <v/>
      </c>
      <c r="AJ77" t="str">
        <f t="shared" si="47"/>
        <v/>
      </c>
      <c r="AL77" t="str">
        <f t="shared" si="48"/>
        <v/>
      </c>
      <c r="AM77" t="str">
        <f t="shared" si="49"/>
        <v/>
      </c>
      <c r="AN77" t="str">
        <f t="shared" si="50"/>
        <v/>
      </c>
      <c r="AO77" t="str">
        <f t="shared" si="51"/>
        <v/>
      </c>
      <c r="AP77" t="str">
        <f t="shared" si="52"/>
        <v/>
      </c>
      <c r="AQ77" t="str">
        <f t="shared" si="53"/>
        <v/>
      </c>
      <c r="AR77" t="str">
        <f t="shared" si="54"/>
        <v/>
      </c>
      <c r="AT77" t="str">
        <f t="shared" si="55"/>
        <v/>
      </c>
      <c r="AU77" t="str">
        <f t="shared" si="56"/>
        <v/>
      </c>
      <c r="AV77" t="str">
        <f t="shared" si="57"/>
        <v/>
      </c>
      <c r="AW77" t="str">
        <f t="shared" si="58"/>
        <v/>
      </c>
      <c r="AX77" t="str">
        <f t="shared" si="59"/>
        <v/>
      </c>
      <c r="AY77" t="str">
        <f t="shared" si="60"/>
        <v/>
      </c>
      <c r="AZ77" t="str">
        <f t="shared" si="61"/>
        <v/>
      </c>
      <c r="BA77" t="str">
        <f t="shared" si="62"/>
        <v/>
      </c>
      <c r="BB77" t="str">
        <f t="shared" si="63"/>
        <v/>
      </c>
      <c r="BC77" t="str">
        <f t="shared" si="64"/>
        <v/>
      </c>
      <c r="BD77" t="str">
        <f t="shared" si="65"/>
        <v/>
      </c>
      <c r="BF77" t="str">
        <f t="shared" si="66"/>
        <v/>
      </c>
      <c r="BG77" t="str">
        <f t="shared" si="67"/>
        <v/>
      </c>
      <c r="BH77" t="str">
        <f t="shared" si="68"/>
        <v/>
      </c>
      <c r="BJ77" t="str">
        <f t="shared" si="69"/>
        <v/>
      </c>
      <c r="BK77" t="str">
        <f t="shared" si="70"/>
        <v/>
      </c>
      <c r="BL77" t="str">
        <f t="shared" si="71"/>
        <v/>
      </c>
      <c r="BM77" t="str">
        <f t="shared" si="72"/>
        <v/>
      </c>
      <c r="BN77" t="str">
        <f t="shared" si="73"/>
        <v/>
      </c>
      <c r="BO77" t="str">
        <f t="shared" si="74"/>
        <v/>
      </c>
      <c r="BP77" t="str">
        <f t="shared" si="75"/>
        <v/>
      </c>
      <c r="BQ77" t="str">
        <f t="shared" si="76"/>
        <v/>
      </c>
      <c r="BR77" t="str">
        <f t="shared" si="77"/>
        <v/>
      </c>
      <c r="BS77" t="str">
        <f t="shared" si="78"/>
        <v/>
      </c>
      <c r="BT77" t="str">
        <f t="shared" si="79"/>
        <v/>
      </c>
      <c r="BW77" t="str">
        <f t="shared" si="80"/>
        <v/>
      </c>
      <c r="BX77" t="str">
        <f t="shared" si="81"/>
        <v/>
      </c>
      <c r="BY77" t="str">
        <f t="shared" si="82"/>
        <v/>
      </c>
      <c r="BZ77" t="str">
        <f t="shared" si="83"/>
        <v/>
      </c>
      <c r="CA77" t="str">
        <f t="shared" si="84"/>
        <v/>
      </c>
      <c r="CB77" t="str">
        <f t="shared" si="85"/>
        <v/>
      </c>
    </row>
    <row r="78" spans="1:80">
      <c r="D78" s="16"/>
      <c r="AF78" t="str">
        <f t="shared" si="43"/>
        <v/>
      </c>
      <c r="AG78" t="str">
        <f t="shared" si="44"/>
        <v/>
      </c>
      <c r="AH78" t="str">
        <f t="shared" si="45"/>
        <v/>
      </c>
      <c r="AI78" t="str">
        <f t="shared" si="46"/>
        <v/>
      </c>
      <c r="AJ78" t="str">
        <f t="shared" si="47"/>
        <v/>
      </c>
      <c r="AL78" t="str">
        <f t="shared" si="48"/>
        <v/>
      </c>
      <c r="AM78" t="str">
        <f t="shared" si="49"/>
        <v/>
      </c>
      <c r="AN78" t="str">
        <f t="shared" si="50"/>
        <v/>
      </c>
      <c r="AO78" t="str">
        <f t="shared" si="51"/>
        <v/>
      </c>
      <c r="AP78" t="str">
        <f t="shared" si="52"/>
        <v/>
      </c>
      <c r="AQ78" t="str">
        <f t="shared" si="53"/>
        <v/>
      </c>
      <c r="AR78" t="str">
        <f t="shared" si="54"/>
        <v/>
      </c>
      <c r="AT78" t="str">
        <f t="shared" si="55"/>
        <v/>
      </c>
      <c r="AU78" t="str">
        <f t="shared" si="56"/>
        <v/>
      </c>
      <c r="AV78" t="str">
        <f t="shared" si="57"/>
        <v/>
      </c>
      <c r="AW78" t="str">
        <f t="shared" si="58"/>
        <v/>
      </c>
      <c r="AX78" t="str">
        <f t="shared" si="59"/>
        <v/>
      </c>
      <c r="AY78" t="str">
        <f t="shared" si="60"/>
        <v/>
      </c>
      <c r="AZ78" t="str">
        <f t="shared" si="61"/>
        <v/>
      </c>
      <c r="BA78" t="str">
        <f t="shared" si="62"/>
        <v/>
      </c>
      <c r="BB78" t="str">
        <f t="shared" si="63"/>
        <v/>
      </c>
      <c r="BC78" t="str">
        <f t="shared" si="64"/>
        <v/>
      </c>
      <c r="BD78" t="str">
        <f t="shared" si="65"/>
        <v/>
      </c>
      <c r="BF78" t="str">
        <f t="shared" si="66"/>
        <v/>
      </c>
      <c r="BG78" t="str">
        <f t="shared" si="67"/>
        <v/>
      </c>
      <c r="BH78" t="str">
        <f t="shared" si="68"/>
        <v/>
      </c>
      <c r="BJ78" t="str">
        <f t="shared" si="69"/>
        <v/>
      </c>
      <c r="BK78" t="str">
        <f t="shared" si="70"/>
        <v/>
      </c>
      <c r="BL78" t="str">
        <f t="shared" si="71"/>
        <v/>
      </c>
      <c r="BM78" t="str">
        <f t="shared" si="72"/>
        <v/>
      </c>
      <c r="BN78" t="str">
        <f t="shared" si="73"/>
        <v/>
      </c>
      <c r="BO78" t="str">
        <f t="shared" si="74"/>
        <v/>
      </c>
      <c r="BP78" t="str">
        <f t="shared" si="75"/>
        <v/>
      </c>
      <c r="BQ78" t="str">
        <f t="shared" si="76"/>
        <v/>
      </c>
      <c r="BR78" t="str">
        <f t="shared" si="77"/>
        <v/>
      </c>
      <c r="BS78" t="str">
        <f t="shared" si="78"/>
        <v/>
      </c>
      <c r="BT78" t="str">
        <f t="shared" si="79"/>
        <v/>
      </c>
      <c r="BW78" t="str">
        <f t="shared" si="80"/>
        <v/>
      </c>
      <c r="BX78" t="str">
        <f t="shared" si="81"/>
        <v/>
      </c>
      <c r="BY78" t="str">
        <f t="shared" si="82"/>
        <v/>
      </c>
      <c r="BZ78" t="str">
        <f t="shared" si="83"/>
        <v/>
      </c>
      <c r="CA78" t="str">
        <f t="shared" si="84"/>
        <v/>
      </c>
      <c r="CB78" t="str">
        <f t="shared" si="85"/>
        <v/>
      </c>
    </row>
    <row r="79" spans="1:80">
      <c r="D79" s="16"/>
      <c r="AF79" t="str">
        <f t="shared" si="43"/>
        <v/>
      </c>
      <c r="AG79" t="str">
        <f t="shared" si="44"/>
        <v/>
      </c>
      <c r="AH79" t="str">
        <f t="shared" si="45"/>
        <v/>
      </c>
      <c r="AI79" t="str">
        <f t="shared" si="46"/>
        <v/>
      </c>
      <c r="AJ79" t="str">
        <f t="shared" si="47"/>
        <v/>
      </c>
      <c r="AL79" t="str">
        <f t="shared" si="48"/>
        <v/>
      </c>
      <c r="AM79" t="str">
        <f t="shared" si="49"/>
        <v/>
      </c>
      <c r="AN79" t="str">
        <f t="shared" si="50"/>
        <v/>
      </c>
      <c r="AO79" t="str">
        <f t="shared" si="51"/>
        <v/>
      </c>
      <c r="AP79" t="str">
        <f t="shared" si="52"/>
        <v/>
      </c>
      <c r="AQ79" t="str">
        <f t="shared" si="53"/>
        <v/>
      </c>
      <c r="AR79" t="str">
        <f t="shared" si="54"/>
        <v/>
      </c>
      <c r="AT79" t="str">
        <f t="shared" si="55"/>
        <v/>
      </c>
      <c r="AU79" t="str">
        <f t="shared" si="56"/>
        <v/>
      </c>
      <c r="AV79" t="str">
        <f t="shared" si="57"/>
        <v/>
      </c>
      <c r="AW79" t="str">
        <f t="shared" si="58"/>
        <v/>
      </c>
      <c r="AX79" t="str">
        <f t="shared" si="59"/>
        <v/>
      </c>
      <c r="AY79" t="str">
        <f t="shared" si="60"/>
        <v/>
      </c>
      <c r="AZ79" t="str">
        <f t="shared" si="61"/>
        <v/>
      </c>
      <c r="BA79" t="str">
        <f t="shared" si="62"/>
        <v/>
      </c>
      <c r="BB79" t="str">
        <f t="shared" si="63"/>
        <v/>
      </c>
      <c r="BC79" t="str">
        <f t="shared" si="64"/>
        <v/>
      </c>
      <c r="BD79" t="str">
        <f t="shared" si="65"/>
        <v/>
      </c>
      <c r="BF79" t="str">
        <f t="shared" si="66"/>
        <v/>
      </c>
      <c r="BG79" t="str">
        <f t="shared" si="67"/>
        <v/>
      </c>
      <c r="BH79" t="str">
        <f t="shared" si="68"/>
        <v/>
      </c>
      <c r="BJ79" t="str">
        <f t="shared" si="69"/>
        <v/>
      </c>
      <c r="BK79" t="str">
        <f t="shared" si="70"/>
        <v/>
      </c>
      <c r="BL79" t="str">
        <f t="shared" si="71"/>
        <v/>
      </c>
      <c r="BM79" t="str">
        <f t="shared" si="72"/>
        <v/>
      </c>
      <c r="BN79" t="str">
        <f t="shared" si="73"/>
        <v/>
      </c>
      <c r="BO79" t="str">
        <f t="shared" si="74"/>
        <v/>
      </c>
      <c r="BP79" t="str">
        <f t="shared" si="75"/>
        <v/>
      </c>
      <c r="BQ79" t="str">
        <f t="shared" si="76"/>
        <v/>
      </c>
      <c r="BR79" t="str">
        <f t="shared" si="77"/>
        <v/>
      </c>
      <c r="BS79" t="str">
        <f t="shared" si="78"/>
        <v/>
      </c>
      <c r="BT79" t="str">
        <f t="shared" si="79"/>
        <v/>
      </c>
      <c r="BW79" t="str">
        <f t="shared" si="80"/>
        <v/>
      </c>
      <c r="BX79" t="str">
        <f t="shared" si="81"/>
        <v/>
      </c>
      <c r="BY79" t="str">
        <f t="shared" si="82"/>
        <v/>
      </c>
      <c r="BZ79" t="str">
        <f t="shared" si="83"/>
        <v/>
      </c>
      <c r="CA79" t="str">
        <f t="shared" si="84"/>
        <v/>
      </c>
      <c r="CB79" t="str">
        <f t="shared" si="85"/>
        <v/>
      </c>
    </row>
    <row r="80" spans="1:80">
      <c r="D80" s="16"/>
      <c r="AF80" t="str">
        <f t="shared" si="43"/>
        <v/>
      </c>
      <c r="AG80" t="str">
        <f t="shared" si="44"/>
        <v/>
      </c>
      <c r="AH80" t="str">
        <f t="shared" si="45"/>
        <v/>
      </c>
      <c r="AI80" t="str">
        <f t="shared" si="46"/>
        <v/>
      </c>
      <c r="AJ80" t="str">
        <f t="shared" si="47"/>
        <v/>
      </c>
      <c r="AL80" t="str">
        <f t="shared" si="48"/>
        <v/>
      </c>
      <c r="AM80" t="str">
        <f t="shared" si="49"/>
        <v/>
      </c>
      <c r="AN80" t="str">
        <f t="shared" si="50"/>
        <v/>
      </c>
      <c r="AO80" t="str">
        <f t="shared" si="51"/>
        <v/>
      </c>
      <c r="AP80" t="str">
        <f t="shared" si="52"/>
        <v/>
      </c>
      <c r="AQ80" t="str">
        <f t="shared" si="53"/>
        <v/>
      </c>
      <c r="AR80" t="str">
        <f t="shared" si="54"/>
        <v/>
      </c>
      <c r="AT80" t="str">
        <f t="shared" si="55"/>
        <v/>
      </c>
      <c r="AU80" t="str">
        <f t="shared" si="56"/>
        <v/>
      </c>
      <c r="AV80" t="str">
        <f t="shared" si="57"/>
        <v/>
      </c>
      <c r="AW80" t="str">
        <f t="shared" si="58"/>
        <v/>
      </c>
      <c r="AX80" t="str">
        <f t="shared" si="59"/>
        <v/>
      </c>
      <c r="AY80" t="str">
        <f t="shared" si="60"/>
        <v/>
      </c>
      <c r="AZ80" t="str">
        <f t="shared" si="61"/>
        <v/>
      </c>
      <c r="BA80" t="str">
        <f t="shared" si="62"/>
        <v/>
      </c>
      <c r="BB80" t="str">
        <f t="shared" si="63"/>
        <v/>
      </c>
      <c r="BC80" t="str">
        <f t="shared" si="64"/>
        <v/>
      </c>
      <c r="BD80" t="str">
        <f t="shared" si="65"/>
        <v/>
      </c>
      <c r="BF80" t="str">
        <f t="shared" si="66"/>
        <v/>
      </c>
      <c r="BG80" t="str">
        <f t="shared" si="67"/>
        <v/>
      </c>
      <c r="BH80" t="str">
        <f t="shared" si="68"/>
        <v/>
      </c>
      <c r="BJ80" t="str">
        <f t="shared" si="69"/>
        <v/>
      </c>
      <c r="BK80" t="str">
        <f t="shared" si="70"/>
        <v/>
      </c>
      <c r="BL80" t="str">
        <f t="shared" si="71"/>
        <v/>
      </c>
      <c r="BM80" t="str">
        <f t="shared" si="72"/>
        <v/>
      </c>
      <c r="BN80" t="str">
        <f t="shared" si="73"/>
        <v/>
      </c>
      <c r="BO80" t="str">
        <f t="shared" si="74"/>
        <v/>
      </c>
      <c r="BP80" t="str">
        <f t="shared" si="75"/>
        <v/>
      </c>
      <c r="BQ80" t="str">
        <f t="shared" si="76"/>
        <v/>
      </c>
      <c r="BR80" t="str">
        <f t="shared" si="77"/>
        <v/>
      </c>
      <c r="BS80" t="str">
        <f t="shared" si="78"/>
        <v/>
      </c>
      <c r="BT80" t="str">
        <f t="shared" si="79"/>
        <v/>
      </c>
      <c r="BW80" t="str">
        <f t="shared" si="80"/>
        <v/>
      </c>
      <c r="BX80" t="str">
        <f t="shared" si="81"/>
        <v/>
      </c>
      <c r="BY80" t="str">
        <f t="shared" si="82"/>
        <v/>
      </c>
      <c r="BZ80" t="str">
        <f t="shared" si="83"/>
        <v/>
      </c>
      <c r="CA80" t="str">
        <f t="shared" si="84"/>
        <v/>
      </c>
      <c r="CB80" t="str">
        <f t="shared" si="85"/>
        <v/>
      </c>
    </row>
    <row r="81" spans="4:80">
      <c r="D81" s="16"/>
      <c r="AF81" t="str">
        <f t="shared" si="43"/>
        <v/>
      </c>
      <c r="AG81" t="str">
        <f t="shared" si="44"/>
        <v/>
      </c>
      <c r="AH81" t="str">
        <f t="shared" si="45"/>
        <v/>
      </c>
      <c r="AI81" t="str">
        <f t="shared" si="46"/>
        <v/>
      </c>
      <c r="AJ81" t="str">
        <f t="shared" si="47"/>
        <v/>
      </c>
      <c r="AL81" t="str">
        <f t="shared" si="48"/>
        <v/>
      </c>
      <c r="AM81" t="str">
        <f t="shared" si="49"/>
        <v/>
      </c>
      <c r="AN81" t="str">
        <f t="shared" si="50"/>
        <v/>
      </c>
      <c r="AO81" t="str">
        <f t="shared" si="51"/>
        <v/>
      </c>
      <c r="AP81" t="str">
        <f t="shared" si="52"/>
        <v/>
      </c>
      <c r="AQ81" t="str">
        <f t="shared" si="53"/>
        <v/>
      </c>
      <c r="AR81" t="str">
        <f t="shared" si="54"/>
        <v/>
      </c>
      <c r="AT81" t="str">
        <f t="shared" si="55"/>
        <v/>
      </c>
      <c r="AU81" t="str">
        <f t="shared" si="56"/>
        <v/>
      </c>
      <c r="AV81" t="str">
        <f t="shared" si="57"/>
        <v/>
      </c>
      <c r="AW81" t="str">
        <f t="shared" si="58"/>
        <v/>
      </c>
      <c r="AX81" t="str">
        <f t="shared" si="59"/>
        <v/>
      </c>
      <c r="AY81" t="str">
        <f t="shared" si="60"/>
        <v/>
      </c>
      <c r="AZ81" t="str">
        <f t="shared" si="61"/>
        <v/>
      </c>
      <c r="BA81" t="str">
        <f t="shared" si="62"/>
        <v/>
      </c>
      <c r="BB81" t="str">
        <f t="shared" si="63"/>
        <v/>
      </c>
      <c r="BC81" t="str">
        <f t="shared" si="64"/>
        <v/>
      </c>
      <c r="BD81" t="str">
        <f t="shared" si="65"/>
        <v/>
      </c>
      <c r="BF81" t="str">
        <f t="shared" si="66"/>
        <v/>
      </c>
      <c r="BG81" t="str">
        <f t="shared" si="67"/>
        <v/>
      </c>
      <c r="BH81" t="str">
        <f t="shared" si="68"/>
        <v/>
      </c>
      <c r="BJ81" t="str">
        <f t="shared" si="69"/>
        <v/>
      </c>
      <c r="BK81" t="str">
        <f t="shared" si="70"/>
        <v/>
      </c>
      <c r="BL81" t="str">
        <f t="shared" si="71"/>
        <v/>
      </c>
      <c r="BM81" t="str">
        <f t="shared" si="72"/>
        <v/>
      </c>
      <c r="BN81" t="str">
        <f t="shared" si="73"/>
        <v/>
      </c>
      <c r="BO81" t="str">
        <f t="shared" si="74"/>
        <v/>
      </c>
      <c r="BP81" t="str">
        <f t="shared" si="75"/>
        <v/>
      </c>
      <c r="BQ81" t="str">
        <f t="shared" si="76"/>
        <v/>
      </c>
      <c r="BR81" t="str">
        <f t="shared" si="77"/>
        <v/>
      </c>
      <c r="BS81" t="str">
        <f t="shared" si="78"/>
        <v/>
      </c>
      <c r="BT81" t="str">
        <f t="shared" si="79"/>
        <v/>
      </c>
      <c r="BW81" t="str">
        <f t="shared" si="80"/>
        <v/>
      </c>
      <c r="BX81" t="str">
        <f t="shared" si="81"/>
        <v/>
      </c>
      <c r="BY81" t="str">
        <f t="shared" si="82"/>
        <v/>
      </c>
      <c r="BZ81" t="str">
        <f t="shared" si="83"/>
        <v/>
      </c>
      <c r="CA81" t="str">
        <f t="shared" si="84"/>
        <v/>
      </c>
      <c r="CB81" t="str">
        <f t="shared" si="85"/>
        <v/>
      </c>
    </row>
    <row r="82" spans="4:80">
      <c r="D82" s="16"/>
      <c r="AF82" t="str">
        <f t="shared" si="43"/>
        <v/>
      </c>
      <c r="AG82" t="str">
        <f t="shared" si="44"/>
        <v/>
      </c>
      <c r="AH82" t="str">
        <f t="shared" si="45"/>
        <v/>
      </c>
      <c r="AI82" t="str">
        <f t="shared" si="46"/>
        <v/>
      </c>
      <c r="AJ82" t="str">
        <f t="shared" si="47"/>
        <v/>
      </c>
      <c r="AL82" t="str">
        <f t="shared" si="48"/>
        <v/>
      </c>
      <c r="AM82" t="str">
        <f t="shared" si="49"/>
        <v/>
      </c>
      <c r="AN82" t="str">
        <f t="shared" si="50"/>
        <v/>
      </c>
      <c r="AO82" t="str">
        <f t="shared" si="51"/>
        <v/>
      </c>
      <c r="AP82" t="str">
        <f t="shared" si="52"/>
        <v/>
      </c>
      <c r="AQ82" t="str">
        <f t="shared" si="53"/>
        <v/>
      </c>
      <c r="AR82" t="str">
        <f t="shared" si="54"/>
        <v/>
      </c>
      <c r="AT82" t="str">
        <f t="shared" si="55"/>
        <v/>
      </c>
      <c r="AU82" t="str">
        <f t="shared" si="56"/>
        <v/>
      </c>
      <c r="AV82" t="str">
        <f t="shared" si="57"/>
        <v/>
      </c>
      <c r="AW82" t="str">
        <f t="shared" si="58"/>
        <v/>
      </c>
      <c r="AX82" t="str">
        <f t="shared" si="59"/>
        <v/>
      </c>
      <c r="AY82" t="str">
        <f t="shared" si="60"/>
        <v/>
      </c>
      <c r="AZ82" t="str">
        <f t="shared" si="61"/>
        <v/>
      </c>
      <c r="BA82" t="str">
        <f t="shared" si="62"/>
        <v/>
      </c>
      <c r="BB82" t="str">
        <f t="shared" si="63"/>
        <v/>
      </c>
      <c r="BC82" t="str">
        <f t="shared" si="64"/>
        <v/>
      </c>
      <c r="BD82" t="str">
        <f t="shared" si="65"/>
        <v/>
      </c>
      <c r="BF82" t="str">
        <f t="shared" si="66"/>
        <v/>
      </c>
      <c r="BG82" t="str">
        <f t="shared" si="67"/>
        <v/>
      </c>
      <c r="BH82" t="str">
        <f t="shared" si="68"/>
        <v/>
      </c>
      <c r="BJ82" t="str">
        <f t="shared" si="69"/>
        <v/>
      </c>
      <c r="BK82" t="str">
        <f t="shared" si="70"/>
        <v/>
      </c>
      <c r="BL82" t="str">
        <f t="shared" si="71"/>
        <v/>
      </c>
      <c r="BM82" t="str">
        <f t="shared" si="72"/>
        <v/>
      </c>
      <c r="BN82" t="str">
        <f t="shared" si="73"/>
        <v/>
      </c>
      <c r="BO82" t="str">
        <f t="shared" si="74"/>
        <v/>
      </c>
      <c r="BP82" t="str">
        <f t="shared" si="75"/>
        <v/>
      </c>
      <c r="BQ82" t="str">
        <f t="shared" si="76"/>
        <v/>
      </c>
      <c r="BR82" t="str">
        <f t="shared" si="77"/>
        <v/>
      </c>
      <c r="BS82" t="str">
        <f t="shared" si="78"/>
        <v/>
      </c>
      <c r="BT82" t="str">
        <f t="shared" si="79"/>
        <v/>
      </c>
      <c r="BW82" t="str">
        <f t="shared" si="80"/>
        <v/>
      </c>
      <c r="BX82" t="str">
        <f t="shared" si="81"/>
        <v/>
      </c>
      <c r="BY82" t="str">
        <f t="shared" si="82"/>
        <v/>
      </c>
      <c r="BZ82" t="str">
        <f t="shared" si="83"/>
        <v/>
      </c>
      <c r="CA82" t="str">
        <f t="shared" si="84"/>
        <v/>
      </c>
      <c r="CB82" t="str">
        <f t="shared" si="85"/>
        <v/>
      </c>
    </row>
    <row r="83" spans="4:80">
      <c r="D83" s="16"/>
      <c r="AF83" t="str">
        <f t="shared" si="43"/>
        <v/>
      </c>
      <c r="AG83" t="str">
        <f t="shared" si="44"/>
        <v/>
      </c>
      <c r="AH83" t="str">
        <f t="shared" si="45"/>
        <v/>
      </c>
      <c r="AI83" t="str">
        <f t="shared" si="46"/>
        <v/>
      </c>
      <c r="AJ83" t="str">
        <f t="shared" si="47"/>
        <v/>
      </c>
      <c r="AL83" t="str">
        <f t="shared" si="48"/>
        <v/>
      </c>
      <c r="AM83" t="str">
        <f t="shared" si="49"/>
        <v/>
      </c>
      <c r="AN83" t="str">
        <f t="shared" si="50"/>
        <v/>
      </c>
      <c r="AO83" t="str">
        <f t="shared" si="51"/>
        <v/>
      </c>
      <c r="AP83" t="str">
        <f t="shared" si="52"/>
        <v/>
      </c>
      <c r="AQ83" t="str">
        <f t="shared" si="53"/>
        <v/>
      </c>
      <c r="AR83" t="str">
        <f t="shared" si="54"/>
        <v/>
      </c>
      <c r="AT83" t="str">
        <f t="shared" si="55"/>
        <v/>
      </c>
      <c r="AU83" t="str">
        <f t="shared" si="56"/>
        <v/>
      </c>
      <c r="AV83" t="str">
        <f t="shared" si="57"/>
        <v/>
      </c>
      <c r="AW83" t="str">
        <f t="shared" si="58"/>
        <v/>
      </c>
      <c r="AX83" t="str">
        <f t="shared" si="59"/>
        <v/>
      </c>
      <c r="AY83" t="str">
        <f t="shared" si="60"/>
        <v/>
      </c>
      <c r="AZ83" t="str">
        <f t="shared" si="61"/>
        <v/>
      </c>
      <c r="BA83" t="str">
        <f t="shared" si="62"/>
        <v/>
      </c>
      <c r="BB83" t="str">
        <f t="shared" si="63"/>
        <v/>
      </c>
      <c r="BC83" t="str">
        <f t="shared" si="64"/>
        <v/>
      </c>
      <c r="BD83" t="str">
        <f t="shared" si="65"/>
        <v/>
      </c>
      <c r="BF83" t="str">
        <f t="shared" si="66"/>
        <v/>
      </c>
      <c r="BG83" t="str">
        <f t="shared" si="67"/>
        <v/>
      </c>
      <c r="BH83" t="str">
        <f t="shared" si="68"/>
        <v/>
      </c>
      <c r="BJ83" t="str">
        <f t="shared" si="69"/>
        <v/>
      </c>
      <c r="BK83" t="str">
        <f t="shared" si="70"/>
        <v/>
      </c>
      <c r="BL83" t="str">
        <f t="shared" si="71"/>
        <v/>
      </c>
      <c r="BM83" t="str">
        <f t="shared" si="72"/>
        <v/>
      </c>
      <c r="BN83" t="str">
        <f t="shared" si="73"/>
        <v/>
      </c>
      <c r="BO83" t="str">
        <f t="shared" si="74"/>
        <v/>
      </c>
      <c r="BP83" t="str">
        <f t="shared" si="75"/>
        <v/>
      </c>
      <c r="BQ83" t="str">
        <f t="shared" si="76"/>
        <v/>
      </c>
      <c r="BR83" t="str">
        <f t="shared" si="77"/>
        <v/>
      </c>
      <c r="BS83" t="str">
        <f t="shared" si="78"/>
        <v/>
      </c>
      <c r="BT83" t="str">
        <f t="shared" si="79"/>
        <v/>
      </c>
      <c r="BW83" t="str">
        <f t="shared" si="80"/>
        <v/>
      </c>
      <c r="BX83" t="str">
        <f t="shared" si="81"/>
        <v/>
      </c>
      <c r="BY83" t="str">
        <f t="shared" si="82"/>
        <v/>
      </c>
      <c r="BZ83" t="str">
        <f t="shared" si="83"/>
        <v/>
      </c>
      <c r="CA83" t="str">
        <f t="shared" si="84"/>
        <v/>
      </c>
      <c r="CB83" t="str">
        <f t="shared" si="85"/>
        <v/>
      </c>
    </row>
    <row r="84" spans="4:80">
      <c r="D84" s="16"/>
      <c r="AF84" t="str">
        <f t="shared" si="43"/>
        <v/>
      </c>
      <c r="AG84" t="str">
        <f t="shared" si="44"/>
        <v/>
      </c>
      <c r="AH84" t="str">
        <f t="shared" si="45"/>
        <v/>
      </c>
      <c r="AI84" t="str">
        <f t="shared" si="46"/>
        <v/>
      </c>
      <c r="AJ84" t="str">
        <f t="shared" si="47"/>
        <v/>
      </c>
      <c r="AL84" t="str">
        <f t="shared" si="48"/>
        <v/>
      </c>
      <c r="AM84" t="str">
        <f t="shared" si="49"/>
        <v/>
      </c>
      <c r="AN84" t="str">
        <f t="shared" si="50"/>
        <v/>
      </c>
      <c r="AO84" t="str">
        <f t="shared" si="51"/>
        <v/>
      </c>
      <c r="AP84" t="str">
        <f t="shared" si="52"/>
        <v/>
      </c>
      <c r="AQ84" t="str">
        <f t="shared" si="53"/>
        <v/>
      </c>
      <c r="AR84" t="str">
        <f t="shared" si="54"/>
        <v/>
      </c>
      <c r="AT84" t="str">
        <f t="shared" si="55"/>
        <v/>
      </c>
      <c r="AU84" t="str">
        <f t="shared" si="56"/>
        <v/>
      </c>
      <c r="AV84" t="str">
        <f t="shared" si="57"/>
        <v/>
      </c>
      <c r="AW84" t="str">
        <f t="shared" si="58"/>
        <v/>
      </c>
      <c r="AX84" t="str">
        <f t="shared" si="59"/>
        <v/>
      </c>
      <c r="AY84" t="str">
        <f t="shared" si="60"/>
        <v/>
      </c>
      <c r="AZ84" t="str">
        <f t="shared" si="61"/>
        <v/>
      </c>
      <c r="BA84" t="str">
        <f t="shared" si="62"/>
        <v/>
      </c>
      <c r="BB84" t="str">
        <f t="shared" si="63"/>
        <v/>
      </c>
      <c r="BC84" t="str">
        <f t="shared" si="64"/>
        <v/>
      </c>
      <c r="BD84" t="str">
        <f t="shared" si="65"/>
        <v/>
      </c>
      <c r="BF84" t="str">
        <f t="shared" si="66"/>
        <v/>
      </c>
      <c r="BG84" t="str">
        <f t="shared" si="67"/>
        <v/>
      </c>
      <c r="BH84" t="str">
        <f t="shared" si="68"/>
        <v/>
      </c>
      <c r="BJ84" t="str">
        <f t="shared" si="69"/>
        <v/>
      </c>
      <c r="BK84" t="str">
        <f t="shared" si="70"/>
        <v/>
      </c>
      <c r="BL84" t="str">
        <f t="shared" si="71"/>
        <v/>
      </c>
      <c r="BM84" t="str">
        <f t="shared" si="72"/>
        <v/>
      </c>
      <c r="BN84" t="str">
        <f t="shared" si="73"/>
        <v/>
      </c>
      <c r="BO84" t="str">
        <f t="shared" si="74"/>
        <v/>
      </c>
      <c r="BP84" t="str">
        <f t="shared" si="75"/>
        <v/>
      </c>
      <c r="BQ84" t="str">
        <f t="shared" si="76"/>
        <v/>
      </c>
      <c r="BR84" t="str">
        <f t="shared" si="77"/>
        <v/>
      </c>
      <c r="BS84" t="str">
        <f t="shared" si="78"/>
        <v/>
      </c>
      <c r="BT84" t="str">
        <f t="shared" si="79"/>
        <v/>
      </c>
      <c r="BW84" t="str">
        <f t="shared" si="80"/>
        <v/>
      </c>
      <c r="BX84" t="str">
        <f t="shared" si="81"/>
        <v/>
      </c>
      <c r="BY84" t="str">
        <f t="shared" si="82"/>
        <v/>
      </c>
      <c r="BZ84" t="str">
        <f t="shared" si="83"/>
        <v/>
      </c>
      <c r="CA84" t="str">
        <f t="shared" si="84"/>
        <v/>
      </c>
      <c r="CB84" t="str">
        <f t="shared" si="85"/>
        <v/>
      </c>
    </row>
    <row r="85" spans="4:80">
      <c r="D85" s="16"/>
      <c r="AF85" t="str">
        <f t="shared" si="43"/>
        <v/>
      </c>
      <c r="AG85" t="str">
        <f t="shared" si="44"/>
        <v/>
      </c>
      <c r="AH85" t="str">
        <f t="shared" si="45"/>
        <v/>
      </c>
      <c r="AI85" t="str">
        <f t="shared" si="46"/>
        <v/>
      </c>
      <c r="AJ85" t="str">
        <f t="shared" si="47"/>
        <v/>
      </c>
      <c r="AL85" t="str">
        <f t="shared" si="48"/>
        <v/>
      </c>
      <c r="AM85" t="str">
        <f t="shared" si="49"/>
        <v/>
      </c>
      <c r="AN85" t="str">
        <f t="shared" si="50"/>
        <v/>
      </c>
      <c r="AO85" t="str">
        <f t="shared" si="51"/>
        <v/>
      </c>
      <c r="AP85" t="str">
        <f t="shared" si="52"/>
        <v/>
      </c>
      <c r="AQ85" t="str">
        <f t="shared" si="53"/>
        <v/>
      </c>
      <c r="AR85" t="str">
        <f t="shared" si="54"/>
        <v/>
      </c>
      <c r="AT85" t="str">
        <f t="shared" si="55"/>
        <v/>
      </c>
      <c r="AU85" t="str">
        <f t="shared" si="56"/>
        <v/>
      </c>
      <c r="AV85" t="str">
        <f t="shared" si="57"/>
        <v/>
      </c>
      <c r="AW85" t="str">
        <f t="shared" si="58"/>
        <v/>
      </c>
      <c r="AX85" t="str">
        <f t="shared" si="59"/>
        <v/>
      </c>
      <c r="AY85" t="str">
        <f t="shared" si="60"/>
        <v/>
      </c>
      <c r="AZ85" t="str">
        <f t="shared" si="61"/>
        <v/>
      </c>
      <c r="BA85" t="str">
        <f t="shared" si="62"/>
        <v/>
      </c>
      <c r="BB85" t="str">
        <f t="shared" si="63"/>
        <v/>
      </c>
      <c r="BC85" t="str">
        <f t="shared" si="64"/>
        <v/>
      </c>
      <c r="BD85" t="str">
        <f t="shared" si="65"/>
        <v/>
      </c>
      <c r="BF85" t="str">
        <f t="shared" si="66"/>
        <v/>
      </c>
      <c r="BG85" t="str">
        <f t="shared" si="67"/>
        <v/>
      </c>
      <c r="BH85" t="str">
        <f t="shared" si="68"/>
        <v/>
      </c>
      <c r="BJ85" t="str">
        <f t="shared" si="69"/>
        <v/>
      </c>
      <c r="BK85" t="str">
        <f t="shared" si="70"/>
        <v/>
      </c>
      <c r="BL85" t="str">
        <f t="shared" si="71"/>
        <v/>
      </c>
      <c r="BM85" t="str">
        <f t="shared" si="72"/>
        <v/>
      </c>
      <c r="BN85" t="str">
        <f t="shared" si="73"/>
        <v/>
      </c>
      <c r="BO85" t="str">
        <f t="shared" si="74"/>
        <v/>
      </c>
      <c r="BP85" t="str">
        <f t="shared" si="75"/>
        <v/>
      </c>
      <c r="BQ85" t="str">
        <f t="shared" si="76"/>
        <v/>
      </c>
      <c r="BR85" t="str">
        <f t="shared" si="77"/>
        <v/>
      </c>
      <c r="BS85" t="str">
        <f t="shared" si="78"/>
        <v/>
      </c>
      <c r="BT85" t="str">
        <f t="shared" si="79"/>
        <v/>
      </c>
      <c r="BW85" t="str">
        <f t="shared" si="80"/>
        <v/>
      </c>
      <c r="BX85" t="str">
        <f t="shared" si="81"/>
        <v/>
      </c>
      <c r="BY85" t="str">
        <f t="shared" si="82"/>
        <v/>
      </c>
      <c r="BZ85" t="str">
        <f t="shared" si="83"/>
        <v/>
      </c>
      <c r="CA85" t="str">
        <f t="shared" si="84"/>
        <v/>
      </c>
      <c r="CB85" t="str">
        <f t="shared" si="85"/>
        <v/>
      </c>
    </row>
    <row r="86" spans="4:80">
      <c r="D86" s="16"/>
      <c r="AF86" t="str">
        <f t="shared" si="43"/>
        <v/>
      </c>
      <c r="AG86" t="str">
        <f t="shared" si="44"/>
        <v/>
      </c>
      <c r="AH86" t="str">
        <f t="shared" si="45"/>
        <v/>
      </c>
      <c r="AI86" t="str">
        <f t="shared" si="46"/>
        <v/>
      </c>
      <c r="AJ86" t="str">
        <f t="shared" si="47"/>
        <v/>
      </c>
      <c r="AL86" t="str">
        <f t="shared" si="48"/>
        <v/>
      </c>
      <c r="AM86" t="str">
        <f t="shared" si="49"/>
        <v/>
      </c>
      <c r="AN86" t="str">
        <f t="shared" si="50"/>
        <v/>
      </c>
      <c r="AO86" t="str">
        <f t="shared" si="51"/>
        <v/>
      </c>
      <c r="AP86" t="str">
        <f t="shared" si="52"/>
        <v/>
      </c>
      <c r="AQ86" t="str">
        <f t="shared" si="53"/>
        <v/>
      </c>
      <c r="AR86" t="str">
        <f t="shared" si="54"/>
        <v/>
      </c>
      <c r="AT86" t="str">
        <f t="shared" si="55"/>
        <v/>
      </c>
      <c r="AU86" t="str">
        <f t="shared" si="56"/>
        <v/>
      </c>
      <c r="AV86" t="str">
        <f t="shared" si="57"/>
        <v/>
      </c>
      <c r="AW86" t="str">
        <f t="shared" si="58"/>
        <v/>
      </c>
      <c r="AX86" t="str">
        <f t="shared" si="59"/>
        <v/>
      </c>
      <c r="AY86" t="str">
        <f t="shared" si="60"/>
        <v/>
      </c>
      <c r="AZ86" t="str">
        <f t="shared" si="61"/>
        <v/>
      </c>
      <c r="BA86" t="str">
        <f t="shared" si="62"/>
        <v/>
      </c>
      <c r="BB86" t="str">
        <f t="shared" si="63"/>
        <v/>
      </c>
      <c r="BC86" t="str">
        <f t="shared" si="64"/>
        <v/>
      </c>
      <c r="BD86" t="str">
        <f t="shared" si="65"/>
        <v/>
      </c>
      <c r="BF86" t="str">
        <f t="shared" si="66"/>
        <v/>
      </c>
      <c r="BG86" t="str">
        <f t="shared" si="67"/>
        <v/>
      </c>
      <c r="BH86" t="str">
        <f t="shared" si="68"/>
        <v/>
      </c>
      <c r="BJ86" t="str">
        <f t="shared" si="69"/>
        <v/>
      </c>
      <c r="BK86" t="str">
        <f t="shared" si="70"/>
        <v/>
      </c>
      <c r="BL86" t="str">
        <f t="shared" si="71"/>
        <v/>
      </c>
      <c r="BM86" t="str">
        <f t="shared" si="72"/>
        <v/>
      </c>
      <c r="BN86" t="str">
        <f t="shared" si="73"/>
        <v/>
      </c>
      <c r="BO86" t="str">
        <f t="shared" si="74"/>
        <v/>
      </c>
      <c r="BP86" t="str">
        <f t="shared" si="75"/>
        <v/>
      </c>
      <c r="BQ86" t="str">
        <f t="shared" si="76"/>
        <v/>
      </c>
      <c r="BR86" t="str">
        <f t="shared" si="77"/>
        <v/>
      </c>
      <c r="BS86" t="str">
        <f t="shared" si="78"/>
        <v/>
      </c>
      <c r="BT86" t="str">
        <f t="shared" si="79"/>
        <v/>
      </c>
      <c r="BW86" t="str">
        <f t="shared" si="80"/>
        <v/>
      </c>
      <c r="BX86" t="str">
        <f t="shared" si="81"/>
        <v/>
      </c>
      <c r="BY86" t="str">
        <f t="shared" si="82"/>
        <v/>
      </c>
      <c r="BZ86" t="str">
        <f t="shared" si="83"/>
        <v/>
      </c>
      <c r="CA86" t="str">
        <f t="shared" si="84"/>
        <v/>
      </c>
      <c r="CB86" t="str">
        <f t="shared" si="85"/>
        <v/>
      </c>
    </row>
    <row r="87" spans="4:80">
      <c r="D87" s="16"/>
      <c r="AF87" t="str">
        <f t="shared" si="43"/>
        <v/>
      </c>
      <c r="AG87" t="str">
        <f t="shared" si="44"/>
        <v/>
      </c>
      <c r="AH87" t="str">
        <f t="shared" si="45"/>
        <v/>
      </c>
      <c r="AI87" t="str">
        <f t="shared" si="46"/>
        <v/>
      </c>
      <c r="AJ87" t="str">
        <f t="shared" si="47"/>
        <v/>
      </c>
      <c r="AL87" t="str">
        <f t="shared" si="48"/>
        <v/>
      </c>
      <c r="AM87" t="str">
        <f t="shared" si="49"/>
        <v/>
      </c>
      <c r="AN87" t="str">
        <f t="shared" si="50"/>
        <v/>
      </c>
      <c r="AO87" t="str">
        <f t="shared" si="51"/>
        <v/>
      </c>
      <c r="AP87" t="str">
        <f t="shared" si="52"/>
        <v/>
      </c>
      <c r="AQ87" t="str">
        <f t="shared" si="53"/>
        <v/>
      </c>
      <c r="AR87" t="str">
        <f t="shared" si="54"/>
        <v/>
      </c>
      <c r="AT87" t="str">
        <f t="shared" si="55"/>
        <v/>
      </c>
      <c r="AU87" t="str">
        <f t="shared" si="56"/>
        <v/>
      </c>
      <c r="AV87" t="str">
        <f t="shared" si="57"/>
        <v/>
      </c>
      <c r="AW87" t="str">
        <f t="shared" si="58"/>
        <v/>
      </c>
      <c r="AX87" t="str">
        <f t="shared" si="59"/>
        <v/>
      </c>
      <c r="AY87" t="str">
        <f t="shared" si="60"/>
        <v/>
      </c>
      <c r="AZ87" t="str">
        <f t="shared" si="61"/>
        <v/>
      </c>
      <c r="BA87" t="str">
        <f t="shared" si="62"/>
        <v/>
      </c>
      <c r="BB87" t="str">
        <f t="shared" si="63"/>
        <v/>
      </c>
      <c r="BC87" t="str">
        <f t="shared" si="64"/>
        <v/>
      </c>
      <c r="BD87" t="str">
        <f t="shared" si="65"/>
        <v/>
      </c>
      <c r="BF87" t="str">
        <f t="shared" si="66"/>
        <v/>
      </c>
      <c r="BG87" t="str">
        <f t="shared" si="67"/>
        <v/>
      </c>
      <c r="BH87" t="str">
        <f t="shared" si="68"/>
        <v/>
      </c>
      <c r="BJ87" t="str">
        <f t="shared" si="69"/>
        <v/>
      </c>
      <c r="BK87" t="str">
        <f t="shared" si="70"/>
        <v/>
      </c>
      <c r="BL87" t="str">
        <f t="shared" si="71"/>
        <v/>
      </c>
      <c r="BM87" t="str">
        <f t="shared" si="72"/>
        <v/>
      </c>
      <c r="BN87" t="str">
        <f t="shared" si="73"/>
        <v/>
      </c>
      <c r="BO87" t="str">
        <f t="shared" si="74"/>
        <v/>
      </c>
      <c r="BP87" t="str">
        <f t="shared" si="75"/>
        <v/>
      </c>
      <c r="BQ87" t="str">
        <f t="shared" si="76"/>
        <v/>
      </c>
      <c r="BR87" t="str">
        <f t="shared" si="77"/>
        <v/>
      </c>
      <c r="BS87" t="str">
        <f t="shared" si="78"/>
        <v/>
      </c>
      <c r="BT87" t="str">
        <f t="shared" si="79"/>
        <v/>
      </c>
      <c r="BW87" t="str">
        <f t="shared" si="80"/>
        <v/>
      </c>
      <c r="BX87" t="str">
        <f t="shared" si="81"/>
        <v/>
      </c>
      <c r="BY87" t="str">
        <f t="shared" si="82"/>
        <v/>
      </c>
      <c r="BZ87" t="str">
        <f t="shared" si="83"/>
        <v/>
      </c>
      <c r="CA87" t="str">
        <f t="shared" si="84"/>
        <v/>
      </c>
      <c r="CB87" t="str">
        <f t="shared" si="85"/>
        <v/>
      </c>
    </row>
    <row r="88" spans="4:80">
      <c r="D88" s="16"/>
      <c r="AF88" t="str">
        <f t="shared" si="43"/>
        <v/>
      </c>
      <c r="AG88" t="str">
        <f t="shared" si="44"/>
        <v/>
      </c>
      <c r="AH88" t="str">
        <f t="shared" si="45"/>
        <v/>
      </c>
      <c r="AI88" t="str">
        <f t="shared" si="46"/>
        <v/>
      </c>
      <c r="AJ88" t="str">
        <f t="shared" si="47"/>
        <v/>
      </c>
      <c r="AL88" t="str">
        <f t="shared" si="48"/>
        <v/>
      </c>
      <c r="AM88" t="str">
        <f t="shared" si="49"/>
        <v/>
      </c>
      <c r="AN88" t="str">
        <f t="shared" si="50"/>
        <v/>
      </c>
      <c r="AO88" t="str">
        <f t="shared" si="51"/>
        <v/>
      </c>
      <c r="AP88" t="str">
        <f t="shared" si="52"/>
        <v/>
      </c>
      <c r="AQ88" t="str">
        <f t="shared" si="53"/>
        <v/>
      </c>
      <c r="AR88" t="str">
        <f t="shared" si="54"/>
        <v/>
      </c>
      <c r="AT88" t="str">
        <f t="shared" si="55"/>
        <v/>
      </c>
      <c r="AU88" t="str">
        <f t="shared" si="56"/>
        <v/>
      </c>
      <c r="AV88" t="str">
        <f t="shared" si="57"/>
        <v/>
      </c>
      <c r="AW88" t="str">
        <f t="shared" si="58"/>
        <v/>
      </c>
      <c r="AX88" t="str">
        <f t="shared" si="59"/>
        <v/>
      </c>
      <c r="AY88" t="str">
        <f t="shared" si="60"/>
        <v/>
      </c>
      <c r="AZ88" t="str">
        <f t="shared" si="61"/>
        <v/>
      </c>
      <c r="BA88" t="str">
        <f t="shared" si="62"/>
        <v/>
      </c>
      <c r="BB88" t="str">
        <f t="shared" si="63"/>
        <v/>
      </c>
      <c r="BC88" t="str">
        <f t="shared" si="64"/>
        <v/>
      </c>
      <c r="BD88" t="str">
        <f t="shared" si="65"/>
        <v/>
      </c>
      <c r="BF88" t="str">
        <f t="shared" si="66"/>
        <v/>
      </c>
      <c r="BG88" t="str">
        <f t="shared" si="67"/>
        <v/>
      </c>
      <c r="BH88" t="str">
        <f t="shared" si="68"/>
        <v/>
      </c>
      <c r="BJ88" t="str">
        <f t="shared" si="69"/>
        <v/>
      </c>
      <c r="BK88" t="str">
        <f t="shared" si="70"/>
        <v/>
      </c>
      <c r="BL88" t="str">
        <f t="shared" si="71"/>
        <v/>
      </c>
      <c r="BM88" t="str">
        <f t="shared" si="72"/>
        <v/>
      </c>
      <c r="BN88" t="str">
        <f t="shared" si="73"/>
        <v/>
      </c>
      <c r="BO88" t="str">
        <f t="shared" si="74"/>
        <v/>
      </c>
      <c r="BP88" t="str">
        <f t="shared" si="75"/>
        <v/>
      </c>
      <c r="BQ88" t="str">
        <f t="shared" si="76"/>
        <v/>
      </c>
      <c r="BR88" t="str">
        <f t="shared" si="77"/>
        <v/>
      </c>
      <c r="BS88" t="str">
        <f t="shared" si="78"/>
        <v/>
      </c>
      <c r="BT88" t="str">
        <f t="shared" si="79"/>
        <v/>
      </c>
      <c r="BW88" t="str">
        <f t="shared" si="80"/>
        <v/>
      </c>
      <c r="BX88" t="str">
        <f t="shared" si="81"/>
        <v/>
      </c>
      <c r="BY88" t="str">
        <f t="shared" si="82"/>
        <v/>
      </c>
      <c r="BZ88" t="str">
        <f t="shared" si="83"/>
        <v/>
      </c>
      <c r="CA88" t="str">
        <f t="shared" si="84"/>
        <v/>
      </c>
      <c r="CB88" t="str">
        <f t="shared" si="85"/>
        <v/>
      </c>
    </row>
    <row r="89" spans="4:80">
      <c r="D89" s="16"/>
      <c r="AF89" t="str">
        <f t="shared" si="43"/>
        <v/>
      </c>
      <c r="AG89" t="str">
        <f t="shared" si="44"/>
        <v/>
      </c>
      <c r="AH89" t="str">
        <f t="shared" si="45"/>
        <v/>
      </c>
      <c r="AI89" t="str">
        <f t="shared" si="46"/>
        <v/>
      </c>
      <c r="AJ89" t="str">
        <f t="shared" si="47"/>
        <v/>
      </c>
      <c r="AL89" t="str">
        <f t="shared" si="48"/>
        <v/>
      </c>
      <c r="AM89" t="str">
        <f t="shared" si="49"/>
        <v/>
      </c>
      <c r="AN89" t="str">
        <f t="shared" si="50"/>
        <v/>
      </c>
      <c r="AO89" t="str">
        <f t="shared" si="51"/>
        <v/>
      </c>
      <c r="AP89" t="str">
        <f t="shared" si="52"/>
        <v/>
      </c>
      <c r="AQ89" t="str">
        <f t="shared" si="53"/>
        <v/>
      </c>
      <c r="AR89" t="str">
        <f t="shared" si="54"/>
        <v/>
      </c>
      <c r="AT89" t="str">
        <f t="shared" si="55"/>
        <v/>
      </c>
      <c r="AU89" t="str">
        <f t="shared" si="56"/>
        <v/>
      </c>
      <c r="AV89" t="str">
        <f t="shared" si="57"/>
        <v/>
      </c>
      <c r="AW89" t="str">
        <f t="shared" si="58"/>
        <v/>
      </c>
      <c r="AX89" t="str">
        <f t="shared" si="59"/>
        <v/>
      </c>
      <c r="AY89" t="str">
        <f t="shared" si="60"/>
        <v/>
      </c>
      <c r="AZ89" t="str">
        <f t="shared" si="61"/>
        <v/>
      </c>
      <c r="BA89" t="str">
        <f t="shared" si="62"/>
        <v/>
      </c>
      <c r="BB89" t="str">
        <f t="shared" si="63"/>
        <v/>
      </c>
      <c r="BC89" t="str">
        <f t="shared" si="64"/>
        <v/>
      </c>
      <c r="BD89" t="str">
        <f t="shared" si="65"/>
        <v/>
      </c>
      <c r="BF89" t="str">
        <f t="shared" si="66"/>
        <v/>
      </c>
      <c r="BG89" t="str">
        <f t="shared" si="67"/>
        <v/>
      </c>
      <c r="BH89" t="str">
        <f t="shared" si="68"/>
        <v/>
      </c>
      <c r="BJ89" t="str">
        <f t="shared" si="69"/>
        <v/>
      </c>
      <c r="BK89" t="str">
        <f t="shared" si="70"/>
        <v/>
      </c>
      <c r="BL89" t="str">
        <f t="shared" si="71"/>
        <v/>
      </c>
      <c r="BM89" t="str">
        <f t="shared" si="72"/>
        <v/>
      </c>
      <c r="BN89" t="str">
        <f t="shared" si="73"/>
        <v/>
      </c>
      <c r="BO89" t="str">
        <f t="shared" si="74"/>
        <v/>
      </c>
      <c r="BP89" t="str">
        <f t="shared" si="75"/>
        <v/>
      </c>
      <c r="BQ89" t="str">
        <f t="shared" si="76"/>
        <v/>
      </c>
      <c r="BR89" t="str">
        <f t="shared" si="77"/>
        <v/>
      </c>
      <c r="BS89" t="str">
        <f t="shared" si="78"/>
        <v/>
      </c>
      <c r="BT89" t="str">
        <f t="shared" si="79"/>
        <v/>
      </c>
      <c r="BW89" t="str">
        <f t="shared" si="80"/>
        <v/>
      </c>
      <c r="BX89" t="str">
        <f t="shared" si="81"/>
        <v/>
      </c>
      <c r="BY89" t="str">
        <f t="shared" si="82"/>
        <v/>
      </c>
      <c r="BZ89" t="str">
        <f t="shared" si="83"/>
        <v/>
      </c>
      <c r="CA89" t="str">
        <f t="shared" si="84"/>
        <v/>
      </c>
      <c r="CB89" t="str">
        <f t="shared" si="85"/>
        <v/>
      </c>
    </row>
    <row r="90" spans="4:80">
      <c r="D90" s="16"/>
      <c r="AF90" t="str">
        <f t="shared" si="43"/>
        <v/>
      </c>
      <c r="AG90" t="str">
        <f t="shared" si="44"/>
        <v/>
      </c>
      <c r="AH90" t="str">
        <f t="shared" si="45"/>
        <v/>
      </c>
      <c r="AI90" t="str">
        <f t="shared" si="46"/>
        <v/>
      </c>
      <c r="AJ90" t="str">
        <f t="shared" si="47"/>
        <v/>
      </c>
      <c r="AL90" t="str">
        <f t="shared" si="48"/>
        <v/>
      </c>
      <c r="AM90" t="str">
        <f t="shared" si="49"/>
        <v/>
      </c>
      <c r="AN90" t="str">
        <f t="shared" si="50"/>
        <v/>
      </c>
      <c r="AO90" t="str">
        <f t="shared" si="51"/>
        <v/>
      </c>
      <c r="AP90" t="str">
        <f t="shared" si="52"/>
        <v/>
      </c>
      <c r="AQ90" t="str">
        <f t="shared" si="53"/>
        <v/>
      </c>
      <c r="AR90" t="str">
        <f t="shared" si="54"/>
        <v/>
      </c>
      <c r="AT90" t="str">
        <f t="shared" si="55"/>
        <v/>
      </c>
      <c r="AU90" t="str">
        <f t="shared" si="56"/>
        <v/>
      </c>
      <c r="AV90" t="str">
        <f t="shared" si="57"/>
        <v/>
      </c>
      <c r="AW90" t="str">
        <f t="shared" si="58"/>
        <v/>
      </c>
      <c r="AX90" t="str">
        <f t="shared" si="59"/>
        <v/>
      </c>
      <c r="AY90" t="str">
        <f t="shared" si="60"/>
        <v/>
      </c>
      <c r="AZ90" t="str">
        <f t="shared" si="61"/>
        <v/>
      </c>
      <c r="BA90" t="str">
        <f t="shared" si="62"/>
        <v/>
      </c>
      <c r="BB90" t="str">
        <f t="shared" si="63"/>
        <v/>
      </c>
      <c r="BC90" t="str">
        <f t="shared" si="64"/>
        <v/>
      </c>
      <c r="BD90" t="str">
        <f t="shared" si="65"/>
        <v/>
      </c>
      <c r="BF90" t="str">
        <f t="shared" si="66"/>
        <v/>
      </c>
      <c r="BG90" t="str">
        <f t="shared" si="67"/>
        <v/>
      </c>
      <c r="BH90" t="str">
        <f t="shared" si="68"/>
        <v/>
      </c>
      <c r="BJ90" t="str">
        <f t="shared" si="69"/>
        <v/>
      </c>
      <c r="BK90" t="str">
        <f t="shared" si="70"/>
        <v/>
      </c>
      <c r="BL90" t="str">
        <f t="shared" si="71"/>
        <v/>
      </c>
      <c r="BM90" t="str">
        <f t="shared" si="72"/>
        <v/>
      </c>
      <c r="BN90" t="str">
        <f t="shared" si="73"/>
        <v/>
      </c>
      <c r="BO90" t="str">
        <f t="shared" si="74"/>
        <v/>
      </c>
      <c r="BP90" t="str">
        <f t="shared" si="75"/>
        <v/>
      </c>
      <c r="BQ90" t="str">
        <f t="shared" si="76"/>
        <v/>
      </c>
      <c r="BR90" t="str">
        <f t="shared" si="77"/>
        <v/>
      </c>
      <c r="BS90" t="str">
        <f t="shared" si="78"/>
        <v/>
      </c>
      <c r="BT90" t="str">
        <f t="shared" si="79"/>
        <v/>
      </c>
      <c r="BW90" t="str">
        <f t="shared" si="80"/>
        <v/>
      </c>
      <c r="BX90" t="str">
        <f t="shared" si="81"/>
        <v/>
      </c>
      <c r="BY90" t="str">
        <f t="shared" si="82"/>
        <v/>
      </c>
      <c r="BZ90" t="str">
        <f t="shared" si="83"/>
        <v/>
      </c>
      <c r="CA90" t="str">
        <f t="shared" si="84"/>
        <v/>
      </c>
      <c r="CB90" t="str">
        <f t="shared" si="85"/>
        <v/>
      </c>
    </row>
    <row r="91" spans="4:80">
      <c r="D91" s="16"/>
      <c r="AF91" t="str">
        <f t="shared" si="43"/>
        <v/>
      </c>
      <c r="AG91" t="str">
        <f t="shared" si="44"/>
        <v/>
      </c>
      <c r="AH91" t="str">
        <f t="shared" si="45"/>
        <v/>
      </c>
      <c r="AI91" t="str">
        <f t="shared" si="46"/>
        <v/>
      </c>
      <c r="AJ91" t="str">
        <f t="shared" si="47"/>
        <v/>
      </c>
      <c r="AL91" t="str">
        <f t="shared" si="48"/>
        <v/>
      </c>
      <c r="AM91" t="str">
        <f t="shared" si="49"/>
        <v/>
      </c>
      <c r="AN91" t="str">
        <f t="shared" si="50"/>
        <v/>
      </c>
      <c r="AO91" t="str">
        <f t="shared" si="51"/>
        <v/>
      </c>
      <c r="AP91" t="str">
        <f t="shared" si="52"/>
        <v/>
      </c>
      <c r="AQ91" t="str">
        <f t="shared" si="53"/>
        <v/>
      </c>
      <c r="AR91" t="str">
        <f t="shared" si="54"/>
        <v/>
      </c>
      <c r="AT91" t="str">
        <f t="shared" si="55"/>
        <v/>
      </c>
      <c r="AU91" t="str">
        <f t="shared" si="56"/>
        <v/>
      </c>
      <c r="AV91" t="str">
        <f t="shared" si="57"/>
        <v/>
      </c>
      <c r="AW91" t="str">
        <f t="shared" si="58"/>
        <v/>
      </c>
      <c r="AX91" t="str">
        <f t="shared" si="59"/>
        <v/>
      </c>
      <c r="AY91" t="str">
        <f t="shared" si="60"/>
        <v/>
      </c>
      <c r="AZ91" t="str">
        <f t="shared" si="61"/>
        <v/>
      </c>
      <c r="BA91" t="str">
        <f t="shared" si="62"/>
        <v/>
      </c>
      <c r="BB91" t="str">
        <f t="shared" si="63"/>
        <v/>
      </c>
      <c r="BC91" t="str">
        <f t="shared" si="64"/>
        <v/>
      </c>
      <c r="BD91" t="str">
        <f t="shared" si="65"/>
        <v/>
      </c>
      <c r="BF91" t="str">
        <f t="shared" si="66"/>
        <v/>
      </c>
      <c r="BG91" t="str">
        <f t="shared" si="67"/>
        <v/>
      </c>
      <c r="BH91" t="str">
        <f t="shared" si="68"/>
        <v/>
      </c>
      <c r="BJ91" t="str">
        <f t="shared" si="69"/>
        <v/>
      </c>
      <c r="BK91" t="str">
        <f t="shared" si="70"/>
        <v/>
      </c>
      <c r="BL91" t="str">
        <f t="shared" si="71"/>
        <v/>
      </c>
      <c r="BM91" t="str">
        <f t="shared" si="72"/>
        <v/>
      </c>
      <c r="BN91" t="str">
        <f t="shared" si="73"/>
        <v/>
      </c>
      <c r="BO91" t="str">
        <f t="shared" si="74"/>
        <v/>
      </c>
      <c r="BP91" t="str">
        <f t="shared" si="75"/>
        <v/>
      </c>
      <c r="BQ91" t="str">
        <f t="shared" si="76"/>
        <v/>
      </c>
      <c r="BR91" t="str">
        <f t="shared" si="77"/>
        <v/>
      </c>
      <c r="BS91" t="str">
        <f t="shared" si="78"/>
        <v/>
      </c>
      <c r="BT91" t="str">
        <f t="shared" si="79"/>
        <v/>
      </c>
      <c r="BW91" t="str">
        <f t="shared" si="80"/>
        <v/>
      </c>
      <c r="BX91" t="str">
        <f t="shared" si="81"/>
        <v/>
      </c>
      <c r="BY91" t="str">
        <f t="shared" si="82"/>
        <v/>
      </c>
      <c r="BZ91" t="str">
        <f t="shared" si="83"/>
        <v/>
      </c>
      <c r="CA91" t="str">
        <f t="shared" si="84"/>
        <v/>
      </c>
      <c r="CB91" t="str">
        <f t="shared" si="85"/>
        <v/>
      </c>
    </row>
    <row r="92" spans="4:80">
      <c r="D92" s="16"/>
      <c r="AF92" t="str">
        <f t="shared" si="43"/>
        <v/>
      </c>
      <c r="AG92" t="str">
        <f t="shared" si="44"/>
        <v/>
      </c>
      <c r="AH92" t="str">
        <f t="shared" si="45"/>
        <v/>
      </c>
      <c r="AI92" t="str">
        <f t="shared" si="46"/>
        <v/>
      </c>
      <c r="AJ92" t="str">
        <f t="shared" si="47"/>
        <v/>
      </c>
      <c r="AL92" t="str">
        <f t="shared" si="48"/>
        <v/>
      </c>
      <c r="AM92" t="str">
        <f t="shared" si="49"/>
        <v/>
      </c>
      <c r="AN92" t="str">
        <f t="shared" si="50"/>
        <v/>
      </c>
      <c r="AO92" t="str">
        <f t="shared" si="51"/>
        <v/>
      </c>
      <c r="AP92" t="str">
        <f t="shared" si="52"/>
        <v/>
      </c>
      <c r="AQ92" t="str">
        <f t="shared" si="53"/>
        <v/>
      </c>
      <c r="AR92" t="str">
        <f t="shared" si="54"/>
        <v/>
      </c>
      <c r="AT92" t="str">
        <f t="shared" si="55"/>
        <v/>
      </c>
      <c r="AU92" t="str">
        <f t="shared" si="56"/>
        <v/>
      </c>
      <c r="AV92" t="str">
        <f t="shared" si="57"/>
        <v/>
      </c>
      <c r="AW92" t="str">
        <f t="shared" si="58"/>
        <v/>
      </c>
      <c r="AX92" t="str">
        <f t="shared" si="59"/>
        <v/>
      </c>
      <c r="AY92" t="str">
        <f t="shared" si="60"/>
        <v/>
      </c>
      <c r="AZ92" t="str">
        <f t="shared" si="61"/>
        <v/>
      </c>
      <c r="BA92" t="str">
        <f t="shared" si="62"/>
        <v/>
      </c>
      <c r="BB92" t="str">
        <f t="shared" si="63"/>
        <v/>
      </c>
      <c r="BC92" t="str">
        <f t="shared" si="64"/>
        <v/>
      </c>
      <c r="BD92" t="str">
        <f t="shared" si="65"/>
        <v/>
      </c>
      <c r="BF92" t="str">
        <f t="shared" si="66"/>
        <v/>
      </c>
      <c r="BG92" t="str">
        <f t="shared" si="67"/>
        <v/>
      </c>
      <c r="BH92" t="str">
        <f t="shared" si="68"/>
        <v/>
      </c>
      <c r="BJ92" t="str">
        <f t="shared" si="69"/>
        <v/>
      </c>
      <c r="BK92" t="str">
        <f t="shared" si="70"/>
        <v/>
      </c>
      <c r="BL92" t="str">
        <f t="shared" si="71"/>
        <v/>
      </c>
      <c r="BM92" t="str">
        <f t="shared" si="72"/>
        <v/>
      </c>
      <c r="BN92" t="str">
        <f t="shared" si="73"/>
        <v/>
      </c>
      <c r="BO92" t="str">
        <f t="shared" si="74"/>
        <v/>
      </c>
      <c r="BP92" t="str">
        <f t="shared" si="75"/>
        <v/>
      </c>
      <c r="BQ92" t="str">
        <f t="shared" si="76"/>
        <v/>
      </c>
      <c r="BR92" t="str">
        <f t="shared" si="77"/>
        <v/>
      </c>
      <c r="BS92" t="str">
        <f t="shared" si="78"/>
        <v/>
      </c>
      <c r="BT92" t="str">
        <f t="shared" si="79"/>
        <v/>
      </c>
      <c r="BW92" t="str">
        <f t="shared" si="80"/>
        <v/>
      </c>
      <c r="BX92" t="str">
        <f t="shared" si="81"/>
        <v/>
      </c>
      <c r="BY92" t="str">
        <f t="shared" si="82"/>
        <v/>
      </c>
      <c r="BZ92" t="str">
        <f t="shared" si="83"/>
        <v/>
      </c>
      <c r="CA92" t="str">
        <f t="shared" si="84"/>
        <v/>
      </c>
      <c r="CB92" t="str">
        <f t="shared" si="85"/>
        <v/>
      </c>
    </row>
    <row r="93" spans="4:80">
      <c r="D93" s="16"/>
      <c r="AF93" t="str">
        <f t="shared" si="43"/>
        <v/>
      </c>
      <c r="AG93" t="str">
        <f t="shared" si="44"/>
        <v/>
      </c>
      <c r="AH93" t="str">
        <f t="shared" si="45"/>
        <v/>
      </c>
      <c r="AI93" t="str">
        <f t="shared" si="46"/>
        <v/>
      </c>
      <c r="AJ93" t="str">
        <f t="shared" si="47"/>
        <v/>
      </c>
      <c r="AL93" t="str">
        <f t="shared" si="48"/>
        <v/>
      </c>
      <c r="AM93" t="str">
        <f t="shared" si="49"/>
        <v/>
      </c>
      <c r="AN93" t="str">
        <f t="shared" si="50"/>
        <v/>
      </c>
      <c r="AO93" t="str">
        <f t="shared" si="51"/>
        <v/>
      </c>
      <c r="AP93" t="str">
        <f t="shared" si="52"/>
        <v/>
      </c>
      <c r="AQ93" t="str">
        <f t="shared" si="53"/>
        <v/>
      </c>
      <c r="AR93" t="str">
        <f t="shared" si="54"/>
        <v/>
      </c>
      <c r="AT93" t="str">
        <f t="shared" si="55"/>
        <v/>
      </c>
      <c r="AU93" t="str">
        <f t="shared" si="56"/>
        <v/>
      </c>
      <c r="AV93" t="str">
        <f t="shared" si="57"/>
        <v/>
      </c>
      <c r="AW93" t="str">
        <f t="shared" si="58"/>
        <v/>
      </c>
      <c r="AX93" t="str">
        <f t="shared" si="59"/>
        <v/>
      </c>
      <c r="AY93" t="str">
        <f t="shared" si="60"/>
        <v/>
      </c>
      <c r="AZ93" t="str">
        <f t="shared" si="61"/>
        <v/>
      </c>
      <c r="BA93" t="str">
        <f t="shared" si="62"/>
        <v/>
      </c>
      <c r="BB93" t="str">
        <f t="shared" si="63"/>
        <v/>
      </c>
      <c r="BC93" t="str">
        <f t="shared" si="64"/>
        <v/>
      </c>
      <c r="BD93" t="str">
        <f t="shared" si="65"/>
        <v/>
      </c>
      <c r="BF93" t="str">
        <f t="shared" si="66"/>
        <v/>
      </c>
      <c r="BG93" t="str">
        <f t="shared" si="67"/>
        <v/>
      </c>
      <c r="BH93" t="str">
        <f t="shared" si="68"/>
        <v/>
      </c>
      <c r="BJ93" t="str">
        <f t="shared" si="69"/>
        <v/>
      </c>
      <c r="BK93" t="str">
        <f t="shared" si="70"/>
        <v/>
      </c>
      <c r="BL93" t="str">
        <f t="shared" si="71"/>
        <v/>
      </c>
      <c r="BM93" t="str">
        <f t="shared" si="72"/>
        <v/>
      </c>
      <c r="BN93" t="str">
        <f t="shared" si="73"/>
        <v/>
      </c>
      <c r="BO93" t="str">
        <f t="shared" si="74"/>
        <v/>
      </c>
      <c r="BP93" t="str">
        <f t="shared" si="75"/>
        <v/>
      </c>
      <c r="BQ93" t="str">
        <f t="shared" si="76"/>
        <v/>
      </c>
      <c r="BR93" t="str">
        <f t="shared" si="77"/>
        <v/>
      </c>
      <c r="BS93" t="str">
        <f t="shared" si="78"/>
        <v/>
      </c>
      <c r="BT93" t="str">
        <f t="shared" si="79"/>
        <v/>
      </c>
      <c r="BW93" t="str">
        <f t="shared" si="80"/>
        <v/>
      </c>
      <c r="BX93" t="str">
        <f t="shared" si="81"/>
        <v/>
      </c>
      <c r="BY93" t="str">
        <f t="shared" si="82"/>
        <v/>
      </c>
      <c r="BZ93" t="str">
        <f t="shared" si="83"/>
        <v/>
      </c>
      <c r="CA93" t="str">
        <f t="shared" si="84"/>
        <v/>
      </c>
      <c r="CB93" t="str">
        <f t="shared" si="85"/>
        <v/>
      </c>
    </row>
    <row r="94" spans="4:80">
      <c r="D94" s="16"/>
      <c r="AF94" t="str">
        <f t="shared" si="43"/>
        <v/>
      </c>
      <c r="AG94" t="str">
        <f t="shared" si="44"/>
        <v/>
      </c>
      <c r="AH94" t="str">
        <f t="shared" si="45"/>
        <v/>
      </c>
      <c r="AI94" t="str">
        <f t="shared" si="46"/>
        <v/>
      </c>
      <c r="AJ94" t="str">
        <f t="shared" si="47"/>
        <v/>
      </c>
      <c r="AL94" t="str">
        <f t="shared" si="48"/>
        <v/>
      </c>
      <c r="AM94" t="str">
        <f t="shared" si="49"/>
        <v/>
      </c>
      <c r="AN94" t="str">
        <f t="shared" si="50"/>
        <v/>
      </c>
      <c r="AO94" t="str">
        <f t="shared" si="51"/>
        <v/>
      </c>
      <c r="AP94" t="str">
        <f t="shared" si="52"/>
        <v/>
      </c>
      <c r="AQ94" t="str">
        <f t="shared" si="53"/>
        <v/>
      </c>
      <c r="AR94" t="str">
        <f t="shared" si="54"/>
        <v/>
      </c>
      <c r="AT94" t="str">
        <f t="shared" si="55"/>
        <v/>
      </c>
      <c r="AU94" t="str">
        <f t="shared" si="56"/>
        <v/>
      </c>
      <c r="AV94" t="str">
        <f t="shared" si="57"/>
        <v/>
      </c>
      <c r="AW94" t="str">
        <f t="shared" si="58"/>
        <v/>
      </c>
      <c r="AX94" t="str">
        <f t="shared" si="59"/>
        <v/>
      </c>
      <c r="AY94" t="str">
        <f t="shared" si="60"/>
        <v/>
      </c>
      <c r="AZ94" t="str">
        <f t="shared" si="61"/>
        <v/>
      </c>
      <c r="BA94" t="str">
        <f t="shared" si="62"/>
        <v/>
      </c>
      <c r="BB94" t="str">
        <f t="shared" si="63"/>
        <v/>
      </c>
      <c r="BC94" t="str">
        <f t="shared" si="64"/>
        <v/>
      </c>
      <c r="BD94" t="str">
        <f t="shared" si="65"/>
        <v/>
      </c>
      <c r="BF94" t="str">
        <f t="shared" si="66"/>
        <v/>
      </c>
      <c r="BG94" t="str">
        <f t="shared" si="67"/>
        <v/>
      </c>
      <c r="BH94" t="str">
        <f t="shared" si="68"/>
        <v/>
      </c>
      <c r="BJ94" t="str">
        <f t="shared" si="69"/>
        <v/>
      </c>
      <c r="BK94" t="str">
        <f t="shared" si="70"/>
        <v/>
      </c>
      <c r="BL94" t="str">
        <f t="shared" si="71"/>
        <v/>
      </c>
      <c r="BM94" t="str">
        <f t="shared" si="72"/>
        <v/>
      </c>
      <c r="BN94" t="str">
        <f t="shared" si="73"/>
        <v/>
      </c>
      <c r="BO94" t="str">
        <f t="shared" si="74"/>
        <v/>
      </c>
      <c r="BP94" t="str">
        <f t="shared" si="75"/>
        <v/>
      </c>
      <c r="BQ94" t="str">
        <f t="shared" si="76"/>
        <v/>
      </c>
      <c r="BR94" t="str">
        <f t="shared" si="77"/>
        <v/>
      </c>
      <c r="BS94" t="str">
        <f t="shared" si="78"/>
        <v/>
      </c>
      <c r="BT94" t="str">
        <f t="shared" si="79"/>
        <v/>
      </c>
      <c r="BW94" t="str">
        <f t="shared" si="80"/>
        <v/>
      </c>
      <c r="BX94" t="str">
        <f t="shared" si="81"/>
        <v/>
      </c>
      <c r="BY94" t="str">
        <f t="shared" si="82"/>
        <v/>
      </c>
      <c r="BZ94" t="str">
        <f t="shared" si="83"/>
        <v/>
      </c>
      <c r="CA94" t="str">
        <f t="shared" si="84"/>
        <v/>
      </c>
      <c r="CB94" t="str">
        <f t="shared" si="85"/>
        <v/>
      </c>
    </row>
    <row r="95" spans="4:80">
      <c r="D95" s="16"/>
      <c r="AF95" t="str">
        <f t="shared" si="43"/>
        <v/>
      </c>
      <c r="AG95" t="str">
        <f t="shared" si="44"/>
        <v/>
      </c>
      <c r="AH95" t="str">
        <f t="shared" si="45"/>
        <v/>
      </c>
      <c r="AI95" t="str">
        <f t="shared" si="46"/>
        <v/>
      </c>
      <c r="AJ95" t="str">
        <f t="shared" si="47"/>
        <v/>
      </c>
      <c r="AL95" t="str">
        <f t="shared" si="48"/>
        <v/>
      </c>
      <c r="AM95" t="str">
        <f t="shared" si="49"/>
        <v/>
      </c>
      <c r="AN95" t="str">
        <f t="shared" si="50"/>
        <v/>
      </c>
      <c r="AO95" t="str">
        <f t="shared" si="51"/>
        <v/>
      </c>
      <c r="AP95" t="str">
        <f t="shared" si="52"/>
        <v/>
      </c>
      <c r="AQ95" t="str">
        <f t="shared" si="53"/>
        <v/>
      </c>
      <c r="AR95" t="str">
        <f t="shared" si="54"/>
        <v/>
      </c>
      <c r="AT95" t="str">
        <f t="shared" si="55"/>
        <v/>
      </c>
      <c r="AU95" t="str">
        <f t="shared" si="56"/>
        <v/>
      </c>
      <c r="AV95" t="str">
        <f t="shared" si="57"/>
        <v/>
      </c>
      <c r="AW95" t="str">
        <f t="shared" si="58"/>
        <v/>
      </c>
      <c r="AX95" t="str">
        <f t="shared" si="59"/>
        <v/>
      </c>
      <c r="AY95" t="str">
        <f t="shared" si="60"/>
        <v/>
      </c>
      <c r="AZ95" t="str">
        <f t="shared" si="61"/>
        <v/>
      </c>
      <c r="BA95" t="str">
        <f t="shared" si="62"/>
        <v/>
      </c>
      <c r="BB95" t="str">
        <f t="shared" si="63"/>
        <v/>
      </c>
      <c r="BC95" t="str">
        <f t="shared" si="64"/>
        <v/>
      </c>
      <c r="BD95" t="str">
        <f t="shared" si="65"/>
        <v/>
      </c>
      <c r="BF95" t="str">
        <f t="shared" si="66"/>
        <v/>
      </c>
      <c r="BG95" t="str">
        <f t="shared" si="67"/>
        <v/>
      </c>
      <c r="BH95" t="str">
        <f t="shared" si="68"/>
        <v/>
      </c>
      <c r="BJ95" t="str">
        <f t="shared" si="69"/>
        <v/>
      </c>
      <c r="BK95" t="str">
        <f t="shared" si="70"/>
        <v/>
      </c>
      <c r="BL95" t="str">
        <f t="shared" si="71"/>
        <v/>
      </c>
      <c r="BM95" t="str">
        <f t="shared" si="72"/>
        <v/>
      </c>
      <c r="BN95" t="str">
        <f t="shared" si="73"/>
        <v/>
      </c>
      <c r="BO95" t="str">
        <f t="shared" si="74"/>
        <v/>
      </c>
      <c r="BP95" t="str">
        <f t="shared" si="75"/>
        <v/>
      </c>
      <c r="BQ95" t="str">
        <f t="shared" si="76"/>
        <v/>
      </c>
      <c r="BR95" t="str">
        <f t="shared" si="77"/>
        <v/>
      </c>
      <c r="BS95" t="str">
        <f t="shared" si="78"/>
        <v/>
      </c>
      <c r="BT95" t="str">
        <f t="shared" si="79"/>
        <v/>
      </c>
      <c r="BW95" t="str">
        <f t="shared" si="80"/>
        <v/>
      </c>
      <c r="BX95" t="str">
        <f t="shared" si="81"/>
        <v/>
      </c>
      <c r="BY95" t="str">
        <f t="shared" si="82"/>
        <v/>
      </c>
      <c r="BZ95" t="str">
        <f t="shared" si="83"/>
        <v/>
      </c>
      <c r="CA95" t="str">
        <f t="shared" si="84"/>
        <v/>
      </c>
      <c r="CB95" t="str">
        <f t="shared" si="85"/>
        <v/>
      </c>
    </row>
    <row r="96" spans="4:80">
      <c r="D96" s="16"/>
      <c r="AF96" t="str">
        <f t="shared" si="43"/>
        <v/>
      </c>
      <c r="AG96" t="str">
        <f t="shared" si="44"/>
        <v/>
      </c>
      <c r="AH96" t="str">
        <f t="shared" si="45"/>
        <v/>
      </c>
      <c r="AI96" t="str">
        <f t="shared" si="46"/>
        <v/>
      </c>
      <c r="AJ96" t="str">
        <f t="shared" si="47"/>
        <v/>
      </c>
      <c r="AL96" t="str">
        <f t="shared" si="48"/>
        <v/>
      </c>
      <c r="AM96" t="str">
        <f t="shared" si="49"/>
        <v/>
      </c>
      <c r="AN96" t="str">
        <f t="shared" si="50"/>
        <v/>
      </c>
      <c r="AO96" t="str">
        <f t="shared" si="51"/>
        <v/>
      </c>
      <c r="AP96" t="str">
        <f t="shared" si="52"/>
        <v/>
      </c>
      <c r="AQ96" t="str">
        <f t="shared" si="53"/>
        <v/>
      </c>
      <c r="AR96" t="str">
        <f t="shared" si="54"/>
        <v/>
      </c>
      <c r="AT96" t="str">
        <f t="shared" si="55"/>
        <v/>
      </c>
      <c r="AU96" t="str">
        <f t="shared" si="56"/>
        <v/>
      </c>
      <c r="AV96" t="str">
        <f t="shared" si="57"/>
        <v/>
      </c>
      <c r="AW96" t="str">
        <f t="shared" si="58"/>
        <v/>
      </c>
      <c r="AX96" t="str">
        <f t="shared" si="59"/>
        <v/>
      </c>
      <c r="AY96" t="str">
        <f t="shared" si="60"/>
        <v/>
      </c>
      <c r="AZ96" t="str">
        <f t="shared" si="61"/>
        <v/>
      </c>
      <c r="BA96" t="str">
        <f t="shared" si="62"/>
        <v/>
      </c>
      <c r="BB96" t="str">
        <f t="shared" si="63"/>
        <v/>
      </c>
      <c r="BC96" t="str">
        <f t="shared" si="64"/>
        <v/>
      </c>
      <c r="BD96" t="str">
        <f t="shared" si="65"/>
        <v/>
      </c>
      <c r="BF96" t="str">
        <f t="shared" si="66"/>
        <v/>
      </c>
      <c r="BG96" t="str">
        <f t="shared" si="67"/>
        <v/>
      </c>
      <c r="BH96" t="str">
        <f t="shared" si="68"/>
        <v/>
      </c>
      <c r="BJ96" t="str">
        <f t="shared" si="69"/>
        <v/>
      </c>
      <c r="BK96" t="str">
        <f t="shared" si="70"/>
        <v/>
      </c>
      <c r="BL96" t="str">
        <f t="shared" si="71"/>
        <v/>
      </c>
      <c r="BM96" t="str">
        <f t="shared" si="72"/>
        <v/>
      </c>
      <c r="BN96" t="str">
        <f t="shared" si="73"/>
        <v/>
      </c>
      <c r="BO96" t="str">
        <f t="shared" si="74"/>
        <v/>
      </c>
      <c r="BP96" t="str">
        <f t="shared" si="75"/>
        <v/>
      </c>
      <c r="BQ96" t="str">
        <f t="shared" si="76"/>
        <v/>
      </c>
      <c r="BR96" t="str">
        <f t="shared" si="77"/>
        <v/>
      </c>
      <c r="BS96" t="str">
        <f t="shared" si="78"/>
        <v/>
      </c>
      <c r="BT96" t="str">
        <f t="shared" si="79"/>
        <v/>
      </c>
      <c r="BW96" t="str">
        <f t="shared" si="80"/>
        <v/>
      </c>
      <c r="BX96" t="str">
        <f t="shared" si="81"/>
        <v/>
      </c>
      <c r="BY96" t="str">
        <f t="shared" si="82"/>
        <v/>
      </c>
      <c r="BZ96" t="str">
        <f t="shared" si="83"/>
        <v/>
      </c>
      <c r="CA96" t="str">
        <f t="shared" si="84"/>
        <v/>
      </c>
      <c r="CB96" t="str">
        <f t="shared" si="85"/>
        <v/>
      </c>
    </row>
    <row r="97" spans="4:80">
      <c r="D97" s="16"/>
      <c r="AF97" t="str">
        <f t="shared" si="43"/>
        <v/>
      </c>
      <c r="AG97" t="str">
        <f t="shared" si="44"/>
        <v/>
      </c>
      <c r="AH97" t="str">
        <f t="shared" si="45"/>
        <v/>
      </c>
      <c r="AI97" t="str">
        <f t="shared" si="46"/>
        <v/>
      </c>
      <c r="AJ97" t="str">
        <f t="shared" si="47"/>
        <v/>
      </c>
      <c r="AL97" t="str">
        <f t="shared" si="48"/>
        <v/>
      </c>
      <c r="AM97" t="str">
        <f t="shared" si="49"/>
        <v/>
      </c>
      <c r="AN97" t="str">
        <f t="shared" si="50"/>
        <v/>
      </c>
      <c r="AO97" t="str">
        <f t="shared" si="51"/>
        <v/>
      </c>
      <c r="AP97" t="str">
        <f t="shared" si="52"/>
        <v/>
      </c>
      <c r="AQ97" t="str">
        <f t="shared" si="53"/>
        <v/>
      </c>
      <c r="AR97" t="str">
        <f t="shared" si="54"/>
        <v/>
      </c>
      <c r="AT97" t="str">
        <f t="shared" si="55"/>
        <v/>
      </c>
      <c r="AU97" t="str">
        <f t="shared" si="56"/>
        <v/>
      </c>
      <c r="AV97" t="str">
        <f t="shared" si="57"/>
        <v/>
      </c>
      <c r="AW97" t="str">
        <f t="shared" si="58"/>
        <v/>
      </c>
      <c r="AX97" t="str">
        <f t="shared" si="59"/>
        <v/>
      </c>
      <c r="AY97" t="str">
        <f t="shared" si="60"/>
        <v/>
      </c>
      <c r="AZ97" t="str">
        <f t="shared" si="61"/>
        <v/>
      </c>
      <c r="BA97" t="str">
        <f t="shared" si="62"/>
        <v/>
      </c>
      <c r="BB97" t="str">
        <f t="shared" si="63"/>
        <v/>
      </c>
      <c r="BC97" t="str">
        <f t="shared" si="64"/>
        <v/>
      </c>
      <c r="BD97" t="str">
        <f t="shared" si="65"/>
        <v/>
      </c>
      <c r="BF97" t="str">
        <f t="shared" si="66"/>
        <v/>
      </c>
      <c r="BG97" t="str">
        <f t="shared" si="67"/>
        <v/>
      </c>
      <c r="BH97" t="str">
        <f t="shared" si="68"/>
        <v/>
      </c>
      <c r="BJ97" t="str">
        <f t="shared" si="69"/>
        <v/>
      </c>
      <c r="BK97" t="str">
        <f t="shared" si="70"/>
        <v/>
      </c>
      <c r="BL97" t="str">
        <f t="shared" si="71"/>
        <v/>
      </c>
      <c r="BM97" t="str">
        <f t="shared" si="72"/>
        <v/>
      </c>
      <c r="BN97" t="str">
        <f t="shared" si="73"/>
        <v/>
      </c>
      <c r="BO97" t="str">
        <f t="shared" si="74"/>
        <v/>
      </c>
      <c r="BP97" t="str">
        <f t="shared" si="75"/>
        <v/>
      </c>
      <c r="BQ97" t="str">
        <f t="shared" si="76"/>
        <v/>
      </c>
      <c r="BR97" t="str">
        <f t="shared" si="77"/>
        <v/>
      </c>
      <c r="BS97" t="str">
        <f t="shared" si="78"/>
        <v/>
      </c>
      <c r="BT97" t="str">
        <f t="shared" si="79"/>
        <v/>
      </c>
      <c r="BW97" t="str">
        <f t="shared" si="80"/>
        <v/>
      </c>
      <c r="BX97" t="str">
        <f t="shared" si="81"/>
        <v/>
      </c>
      <c r="BY97" t="str">
        <f t="shared" si="82"/>
        <v/>
      </c>
      <c r="BZ97" t="str">
        <f t="shared" si="83"/>
        <v/>
      </c>
      <c r="CA97" t="str">
        <f t="shared" si="84"/>
        <v/>
      </c>
      <c r="CB97" t="str">
        <f t="shared" si="85"/>
        <v/>
      </c>
    </row>
    <row r="98" spans="4:80">
      <c r="D98" s="16"/>
      <c r="AF98" t="str">
        <f t="shared" si="43"/>
        <v/>
      </c>
      <c r="AG98" t="str">
        <f t="shared" si="44"/>
        <v/>
      </c>
      <c r="AH98" t="str">
        <f t="shared" si="45"/>
        <v/>
      </c>
      <c r="AI98" t="str">
        <f t="shared" si="46"/>
        <v/>
      </c>
      <c r="AJ98" t="str">
        <f t="shared" si="47"/>
        <v/>
      </c>
      <c r="AL98" t="str">
        <f t="shared" si="48"/>
        <v/>
      </c>
      <c r="AM98" t="str">
        <f t="shared" si="49"/>
        <v/>
      </c>
      <c r="AN98" t="str">
        <f t="shared" si="50"/>
        <v/>
      </c>
      <c r="AO98" t="str">
        <f t="shared" si="51"/>
        <v/>
      </c>
      <c r="AP98" t="str">
        <f t="shared" si="52"/>
        <v/>
      </c>
      <c r="AQ98" t="str">
        <f t="shared" si="53"/>
        <v/>
      </c>
      <c r="AR98" t="str">
        <f t="shared" si="54"/>
        <v/>
      </c>
      <c r="AT98" t="str">
        <f t="shared" si="55"/>
        <v/>
      </c>
      <c r="AU98" t="str">
        <f t="shared" si="56"/>
        <v/>
      </c>
      <c r="AV98" t="str">
        <f t="shared" si="57"/>
        <v/>
      </c>
      <c r="AW98" t="str">
        <f t="shared" si="58"/>
        <v/>
      </c>
      <c r="AX98" t="str">
        <f t="shared" si="59"/>
        <v/>
      </c>
      <c r="AY98" t="str">
        <f t="shared" si="60"/>
        <v/>
      </c>
      <c r="AZ98" t="str">
        <f t="shared" si="61"/>
        <v/>
      </c>
      <c r="BA98" t="str">
        <f t="shared" si="62"/>
        <v/>
      </c>
      <c r="BB98" t="str">
        <f t="shared" si="63"/>
        <v/>
      </c>
      <c r="BC98" t="str">
        <f t="shared" si="64"/>
        <v/>
      </c>
      <c r="BD98" t="str">
        <f t="shared" si="65"/>
        <v/>
      </c>
      <c r="BF98" t="str">
        <f t="shared" si="66"/>
        <v/>
      </c>
      <c r="BG98" t="str">
        <f t="shared" si="67"/>
        <v/>
      </c>
      <c r="BH98" t="str">
        <f t="shared" si="68"/>
        <v/>
      </c>
      <c r="BJ98" t="str">
        <f t="shared" si="69"/>
        <v/>
      </c>
      <c r="BK98" t="str">
        <f t="shared" si="70"/>
        <v/>
      </c>
      <c r="BL98" t="str">
        <f t="shared" si="71"/>
        <v/>
      </c>
      <c r="BM98" t="str">
        <f t="shared" si="72"/>
        <v/>
      </c>
      <c r="BN98" t="str">
        <f t="shared" si="73"/>
        <v/>
      </c>
      <c r="BO98" t="str">
        <f t="shared" si="74"/>
        <v/>
      </c>
      <c r="BP98" t="str">
        <f t="shared" si="75"/>
        <v/>
      </c>
      <c r="BQ98" t="str">
        <f t="shared" si="76"/>
        <v/>
      </c>
      <c r="BR98" t="str">
        <f t="shared" si="77"/>
        <v/>
      </c>
      <c r="BS98" t="str">
        <f t="shared" si="78"/>
        <v/>
      </c>
      <c r="BT98" t="str">
        <f t="shared" si="79"/>
        <v/>
      </c>
      <c r="BW98" t="str">
        <f t="shared" si="80"/>
        <v/>
      </c>
      <c r="BX98" t="str">
        <f t="shared" si="81"/>
        <v/>
      </c>
      <c r="BY98" t="str">
        <f t="shared" si="82"/>
        <v/>
      </c>
      <c r="BZ98" t="str">
        <f t="shared" si="83"/>
        <v/>
      </c>
      <c r="CA98" t="str">
        <f t="shared" si="84"/>
        <v/>
      </c>
      <c r="CB98" t="str">
        <f t="shared" si="85"/>
        <v/>
      </c>
    </row>
    <row r="99" spans="4:80">
      <c r="D99" s="16"/>
      <c r="AF99" t="str">
        <f t="shared" si="43"/>
        <v/>
      </c>
      <c r="AG99" t="str">
        <f t="shared" si="44"/>
        <v/>
      </c>
      <c r="AH99" t="str">
        <f t="shared" si="45"/>
        <v/>
      </c>
      <c r="AI99" t="str">
        <f t="shared" si="46"/>
        <v/>
      </c>
      <c r="AJ99" t="str">
        <f t="shared" si="47"/>
        <v/>
      </c>
      <c r="AL99" t="str">
        <f t="shared" si="48"/>
        <v/>
      </c>
      <c r="AM99" t="str">
        <f t="shared" si="49"/>
        <v/>
      </c>
      <c r="AN99" t="str">
        <f t="shared" si="50"/>
        <v/>
      </c>
      <c r="AO99" t="str">
        <f t="shared" si="51"/>
        <v/>
      </c>
      <c r="AP99" t="str">
        <f t="shared" si="52"/>
        <v/>
      </c>
      <c r="AQ99" t="str">
        <f t="shared" si="53"/>
        <v/>
      </c>
      <c r="AR99" t="str">
        <f t="shared" si="54"/>
        <v/>
      </c>
      <c r="AT99" t="str">
        <f t="shared" si="55"/>
        <v/>
      </c>
      <c r="AU99" t="str">
        <f t="shared" si="56"/>
        <v/>
      </c>
      <c r="AV99" t="str">
        <f t="shared" si="57"/>
        <v/>
      </c>
      <c r="AW99" t="str">
        <f t="shared" si="58"/>
        <v/>
      </c>
      <c r="AX99" t="str">
        <f t="shared" si="59"/>
        <v/>
      </c>
      <c r="AY99" t="str">
        <f t="shared" si="60"/>
        <v/>
      </c>
      <c r="AZ99" t="str">
        <f t="shared" si="61"/>
        <v/>
      </c>
      <c r="BA99" t="str">
        <f t="shared" si="62"/>
        <v/>
      </c>
      <c r="BB99" t="str">
        <f t="shared" si="63"/>
        <v/>
      </c>
      <c r="BC99" t="str">
        <f t="shared" si="64"/>
        <v/>
      </c>
      <c r="BD99" t="str">
        <f t="shared" si="65"/>
        <v/>
      </c>
      <c r="BF99" t="str">
        <f t="shared" si="66"/>
        <v/>
      </c>
      <c r="BG99" t="str">
        <f t="shared" si="67"/>
        <v/>
      </c>
      <c r="BH99" t="str">
        <f t="shared" si="68"/>
        <v/>
      </c>
      <c r="BJ99" t="str">
        <f t="shared" si="69"/>
        <v/>
      </c>
      <c r="BK99" t="str">
        <f t="shared" si="70"/>
        <v/>
      </c>
      <c r="BL99" t="str">
        <f t="shared" si="71"/>
        <v/>
      </c>
      <c r="BM99" t="str">
        <f t="shared" si="72"/>
        <v/>
      </c>
      <c r="BN99" t="str">
        <f t="shared" si="73"/>
        <v/>
      </c>
      <c r="BO99" t="str">
        <f t="shared" si="74"/>
        <v/>
      </c>
      <c r="BP99" t="str">
        <f t="shared" si="75"/>
        <v/>
      </c>
      <c r="BQ99" t="str">
        <f t="shared" si="76"/>
        <v/>
      </c>
      <c r="BR99" t="str">
        <f t="shared" si="77"/>
        <v/>
      </c>
      <c r="BS99" t="str">
        <f t="shared" si="78"/>
        <v/>
      </c>
      <c r="BT99" t="str">
        <f t="shared" si="79"/>
        <v/>
      </c>
      <c r="BW99" t="str">
        <f t="shared" si="80"/>
        <v/>
      </c>
      <c r="BX99" t="str">
        <f t="shared" si="81"/>
        <v/>
      </c>
      <c r="BY99" t="str">
        <f t="shared" si="82"/>
        <v/>
      </c>
      <c r="BZ99" t="str">
        <f t="shared" si="83"/>
        <v/>
      </c>
      <c r="CA99" t="str">
        <f t="shared" si="84"/>
        <v/>
      </c>
      <c r="CB99" t="str">
        <f t="shared" si="85"/>
        <v/>
      </c>
    </row>
    <row r="100" spans="4:80">
      <c r="D100" s="16"/>
      <c r="AF100" t="str">
        <f t="shared" si="43"/>
        <v/>
      </c>
      <c r="AG100" t="str">
        <f t="shared" si="44"/>
        <v/>
      </c>
      <c r="AH100" t="str">
        <f t="shared" si="45"/>
        <v/>
      </c>
      <c r="AI100" t="str">
        <f t="shared" si="46"/>
        <v/>
      </c>
      <c r="AJ100" t="str">
        <f t="shared" si="47"/>
        <v/>
      </c>
      <c r="AL100" t="str">
        <f t="shared" si="48"/>
        <v/>
      </c>
      <c r="AM100" t="str">
        <f t="shared" si="49"/>
        <v/>
      </c>
      <c r="AN100" t="str">
        <f t="shared" si="50"/>
        <v/>
      </c>
      <c r="AO100" t="str">
        <f t="shared" si="51"/>
        <v/>
      </c>
      <c r="AP100" t="str">
        <f t="shared" si="52"/>
        <v/>
      </c>
      <c r="AQ100" t="str">
        <f t="shared" si="53"/>
        <v/>
      </c>
      <c r="AR100" t="str">
        <f t="shared" si="54"/>
        <v/>
      </c>
      <c r="AT100" t="str">
        <f t="shared" si="55"/>
        <v/>
      </c>
      <c r="AU100" t="str">
        <f t="shared" si="56"/>
        <v/>
      </c>
      <c r="AV100" t="str">
        <f t="shared" si="57"/>
        <v/>
      </c>
      <c r="AW100" t="str">
        <f t="shared" si="58"/>
        <v/>
      </c>
      <c r="AX100" t="str">
        <f t="shared" si="59"/>
        <v/>
      </c>
      <c r="AY100" t="str">
        <f t="shared" si="60"/>
        <v/>
      </c>
      <c r="AZ100" t="str">
        <f t="shared" si="61"/>
        <v/>
      </c>
      <c r="BA100" t="str">
        <f t="shared" si="62"/>
        <v/>
      </c>
      <c r="BB100" t="str">
        <f t="shared" si="63"/>
        <v/>
      </c>
      <c r="BC100" t="str">
        <f t="shared" si="64"/>
        <v/>
      </c>
      <c r="BD100" t="str">
        <f t="shared" si="65"/>
        <v/>
      </c>
      <c r="BF100" t="str">
        <f t="shared" si="66"/>
        <v/>
      </c>
      <c r="BG100" t="str">
        <f t="shared" si="67"/>
        <v/>
      </c>
      <c r="BH100" t="str">
        <f t="shared" si="68"/>
        <v/>
      </c>
      <c r="BJ100" t="str">
        <f t="shared" si="69"/>
        <v/>
      </c>
      <c r="BK100" t="str">
        <f t="shared" si="70"/>
        <v/>
      </c>
      <c r="BL100" t="str">
        <f t="shared" si="71"/>
        <v/>
      </c>
      <c r="BM100" t="str">
        <f t="shared" si="72"/>
        <v/>
      </c>
      <c r="BN100" t="str">
        <f t="shared" si="73"/>
        <v/>
      </c>
      <c r="BO100" t="str">
        <f t="shared" si="74"/>
        <v/>
      </c>
      <c r="BP100" t="str">
        <f t="shared" si="75"/>
        <v/>
      </c>
      <c r="BQ100" t="str">
        <f t="shared" si="76"/>
        <v/>
      </c>
      <c r="BR100" t="str">
        <f t="shared" si="77"/>
        <v/>
      </c>
      <c r="BS100" t="str">
        <f t="shared" si="78"/>
        <v/>
      </c>
      <c r="BT100" t="str">
        <f t="shared" si="79"/>
        <v/>
      </c>
      <c r="BW100" t="str">
        <f t="shared" si="80"/>
        <v/>
      </c>
      <c r="BX100" t="str">
        <f t="shared" si="81"/>
        <v/>
      </c>
      <c r="BY100" t="str">
        <f t="shared" si="82"/>
        <v/>
      </c>
      <c r="BZ100" t="str">
        <f t="shared" si="83"/>
        <v/>
      </c>
      <c r="CA100" t="str">
        <f t="shared" si="84"/>
        <v/>
      </c>
      <c r="CB100" t="str">
        <f t="shared" si="85"/>
        <v/>
      </c>
    </row>
    <row r="101" spans="4:80">
      <c r="D101" s="16"/>
      <c r="AF101" t="str">
        <f t="shared" si="43"/>
        <v/>
      </c>
      <c r="AG101" t="str">
        <f t="shared" si="44"/>
        <v/>
      </c>
      <c r="AH101" t="str">
        <f t="shared" si="45"/>
        <v/>
      </c>
      <c r="AI101" t="str">
        <f t="shared" si="46"/>
        <v/>
      </c>
      <c r="AJ101" t="str">
        <f t="shared" si="47"/>
        <v/>
      </c>
      <c r="AL101" t="str">
        <f t="shared" si="48"/>
        <v/>
      </c>
      <c r="AM101" t="str">
        <f t="shared" si="49"/>
        <v/>
      </c>
      <c r="AN101" t="str">
        <f t="shared" si="50"/>
        <v/>
      </c>
      <c r="AO101" t="str">
        <f t="shared" si="51"/>
        <v/>
      </c>
      <c r="AP101" t="str">
        <f t="shared" si="52"/>
        <v/>
      </c>
      <c r="AQ101" t="str">
        <f t="shared" si="53"/>
        <v/>
      </c>
      <c r="AR101" t="str">
        <f t="shared" si="54"/>
        <v/>
      </c>
      <c r="AT101" t="str">
        <f t="shared" si="55"/>
        <v/>
      </c>
      <c r="AU101" t="str">
        <f t="shared" si="56"/>
        <v/>
      </c>
      <c r="AV101" t="str">
        <f t="shared" si="57"/>
        <v/>
      </c>
      <c r="AW101" t="str">
        <f t="shared" si="58"/>
        <v/>
      </c>
      <c r="AX101" t="str">
        <f t="shared" si="59"/>
        <v/>
      </c>
      <c r="AY101" t="str">
        <f t="shared" si="60"/>
        <v/>
      </c>
      <c r="AZ101" t="str">
        <f t="shared" si="61"/>
        <v/>
      </c>
      <c r="BA101" t="str">
        <f t="shared" si="62"/>
        <v/>
      </c>
      <c r="BB101" t="str">
        <f t="shared" si="63"/>
        <v/>
      </c>
      <c r="BC101" t="str">
        <f t="shared" si="64"/>
        <v/>
      </c>
      <c r="BD101" t="str">
        <f t="shared" si="65"/>
        <v/>
      </c>
      <c r="BF101" t="str">
        <f t="shared" si="66"/>
        <v/>
      </c>
      <c r="BG101" t="str">
        <f t="shared" si="67"/>
        <v/>
      </c>
      <c r="BH101" t="str">
        <f t="shared" si="68"/>
        <v/>
      </c>
      <c r="BJ101" t="str">
        <f t="shared" si="69"/>
        <v/>
      </c>
      <c r="BK101" t="str">
        <f t="shared" si="70"/>
        <v/>
      </c>
      <c r="BL101" t="str">
        <f t="shared" si="71"/>
        <v/>
      </c>
      <c r="BM101" t="str">
        <f t="shared" si="72"/>
        <v/>
      </c>
      <c r="BN101" t="str">
        <f t="shared" si="73"/>
        <v/>
      </c>
      <c r="BO101" t="str">
        <f t="shared" si="74"/>
        <v/>
      </c>
      <c r="BP101" t="str">
        <f t="shared" si="75"/>
        <v/>
      </c>
      <c r="BQ101" t="str">
        <f t="shared" si="76"/>
        <v/>
      </c>
      <c r="BR101" t="str">
        <f t="shared" si="77"/>
        <v/>
      </c>
      <c r="BS101" t="str">
        <f t="shared" si="78"/>
        <v/>
      </c>
      <c r="BT101" t="str">
        <f t="shared" si="79"/>
        <v/>
      </c>
      <c r="BW101" t="str">
        <f t="shared" si="80"/>
        <v/>
      </c>
      <c r="BX101" t="str">
        <f t="shared" si="81"/>
        <v/>
      </c>
      <c r="BY101" t="str">
        <f t="shared" si="82"/>
        <v/>
      </c>
      <c r="BZ101" t="str">
        <f t="shared" si="83"/>
        <v/>
      </c>
      <c r="CA101" t="str">
        <f t="shared" si="84"/>
        <v/>
      </c>
      <c r="CB101" t="str">
        <f t="shared" si="85"/>
        <v/>
      </c>
    </row>
    <row r="102" spans="4:80">
      <c r="D102" s="16"/>
      <c r="AF102" t="str">
        <f t="shared" si="43"/>
        <v/>
      </c>
      <c r="AG102" t="str">
        <f t="shared" si="44"/>
        <v/>
      </c>
      <c r="AH102" t="str">
        <f t="shared" si="45"/>
        <v/>
      </c>
      <c r="AI102" t="str">
        <f t="shared" si="46"/>
        <v/>
      </c>
      <c r="AJ102" t="str">
        <f t="shared" si="47"/>
        <v/>
      </c>
      <c r="AL102" t="str">
        <f t="shared" si="48"/>
        <v/>
      </c>
      <c r="AM102" t="str">
        <f t="shared" si="49"/>
        <v/>
      </c>
      <c r="AN102" t="str">
        <f t="shared" si="50"/>
        <v/>
      </c>
      <c r="AO102" t="str">
        <f t="shared" si="51"/>
        <v/>
      </c>
      <c r="AP102" t="str">
        <f t="shared" si="52"/>
        <v/>
      </c>
      <c r="AQ102" t="str">
        <f t="shared" si="53"/>
        <v/>
      </c>
      <c r="AR102" t="str">
        <f t="shared" si="54"/>
        <v/>
      </c>
      <c r="AT102" t="str">
        <f t="shared" si="55"/>
        <v/>
      </c>
      <c r="AU102" t="str">
        <f t="shared" si="56"/>
        <v/>
      </c>
      <c r="AV102" t="str">
        <f t="shared" si="57"/>
        <v/>
      </c>
      <c r="AW102" t="str">
        <f t="shared" si="58"/>
        <v/>
      </c>
      <c r="AX102" t="str">
        <f t="shared" si="59"/>
        <v/>
      </c>
      <c r="AY102" t="str">
        <f t="shared" si="60"/>
        <v/>
      </c>
      <c r="AZ102" t="str">
        <f t="shared" si="61"/>
        <v/>
      </c>
      <c r="BA102" t="str">
        <f t="shared" si="62"/>
        <v/>
      </c>
      <c r="BB102" t="str">
        <f t="shared" si="63"/>
        <v/>
      </c>
      <c r="BC102" t="str">
        <f t="shared" si="64"/>
        <v/>
      </c>
      <c r="BD102" t="str">
        <f t="shared" si="65"/>
        <v/>
      </c>
      <c r="BF102" t="str">
        <f t="shared" si="66"/>
        <v/>
      </c>
      <c r="BG102" t="str">
        <f t="shared" si="67"/>
        <v/>
      </c>
      <c r="BH102" t="str">
        <f t="shared" si="68"/>
        <v/>
      </c>
      <c r="BJ102" t="str">
        <f t="shared" si="69"/>
        <v/>
      </c>
      <c r="BK102" t="str">
        <f t="shared" si="70"/>
        <v/>
      </c>
      <c r="BL102" t="str">
        <f t="shared" si="71"/>
        <v/>
      </c>
      <c r="BM102" t="str">
        <f t="shared" si="72"/>
        <v/>
      </c>
      <c r="BN102" t="str">
        <f t="shared" si="73"/>
        <v/>
      </c>
      <c r="BO102" t="str">
        <f t="shared" si="74"/>
        <v/>
      </c>
      <c r="BP102" t="str">
        <f t="shared" si="75"/>
        <v/>
      </c>
      <c r="BQ102" t="str">
        <f t="shared" si="76"/>
        <v/>
      </c>
      <c r="BR102" t="str">
        <f t="shared" si="77"/>
        <v/>
      </c>
      <c r="BS102" t="str">
        <f t="shared" si="78"/>
        <v/>
      </c>
      <c r="BT102" t="str">
        <f t="shared" si="79"/>
        <v/>
      </c>
      <c r="BW102" t="str">
        <f t="shared" si="80"/>
        <v/>
      </c>
      <c r="BX102" t="str">
        <f t="shared" si="81"/>
        <v/>
      </c>
      <c r="BY102" t="str">
        <f t="shared" si="82"/>
        <v/>
      </c>
      <c r="BZ102" t="str">
        <f t="shared" si="83"/>
        <v/>
      </c>
      <c r="CA102" t="str">
        <f t="shared" si="84"/>
        <v/>
      </c>
      <c r="CB102" t="str">
        <f t="shared" si="85"/>
        <v/>
      </c>
    </row>
    <row r="103" spans="4:80">
      <c r="D103" s="16"/>
      <c r="AF103" t="str">
        <f t="shared" si="43"/>
        <v/>
      </c>
      <c r="AG103" t="str">
        <f t="shared" si="44"/>
        <v/>
      </c>
      <c r="AH103" t="str">
        <f t="shared" si="45"/>
        <v/>
      </c>
      <c r="AI103" t="str">
        <f t="shared" si="46"/>
        <v/>
      </c>
      <c r="AJ103" t="str">
        <f t="shared" si="47"/>
        <v/>
      </c>
      <c r="AL103" t="str">
        <f t="shared" si="48"/>
        <v/>
      </c>
      <c r="AM103" t="str">
        <f t="shared" si="49"/>
        <v/>
      </c>
      <c r="AN103" t="str">
        <f t="shared" si="50"/>
        <v/>
      </c>
      <c r="AO103" t="str">
        <f t="shared" si="51"/>
        <v/>
      </c>
      <c r="AP103" t="str">
        <f t="shared" si="52"/>
        <v/>
      </c>
      <c r="AQ103" t="str">
        <f t="shared" si="53"/>
        <v/>
      </c>
      <c r="AR103" t="str">
        <f t="shared" si="54"/>
        <v/>
      </c>
      <c r="AT103" t="str">
        <f t="shared" si="55"/>
        <v/>
      </c>
      <c r="AU103" t="str">
        <f t="shared" si="56"/>
        <v/>
      </c>
      <c r="AV103" t="str">
        <f t="shared" si="57"/>
        <v/>
      </c>
      <c r="AW103" t="str">
        <f t="shared" si="58"/>
        <v/>
      </c>
      <c r="AX103" t="str">
        <f t="shared" si="59"/>
        <v/>
      </c>
      <c r="AY103" t="str">
        <f t="shared" si="60"/>
        <v/>
      </c>
      <c r="AZ103" t="str">
        <f t="shared" si="61"/>
        <v/>
      </c>
      <c r="BA103" t="str">
        <f t="shared" si="62"/>
        <v/>
      </c>
      <c r="BB103" t="str">
        <f t="shared" si="63"/>
        <v/>
      </c>
      <c r="BC103" t="str">
        <f t="shared" si="64"/>
        <v/>
      </c>
      <c r="BD103" t="str">
        <f t="shared" si="65"/>
        <v/>
      </c>
      <c r="BF103" t="str">
        <f t="shared" si="66"/>
        <v/>
      </c>
      <c r="BG103" t="str">
        <f t="shared" si="67"/>
        <v/>
      </c>
      <c r="BH103" t="str">
        <f t="shared" si="68"/>
        <v/>
      </c>
      <c r="BJ103" t="str">
        <f t="shared" si="69"/>
        <v/>
      </c>
      <c r="BK103" t="str">
        <f t="shared" si="70"/>
        <v/>
      </c>
      <c r="BL103" t="str">
        <f t="shared" si="71"/>
        <v/>
      </c>
      <c r="BM103" t="str">
        <f t="shared" si="72"/>
        <v/>
      </c>
      <c r="BN103" t="str">
        <f t="shared" si="73"/>
        <v/>
      </c>
      <c r="BO103" t="str">
        <f t="shared" si="74"/>
        <v/>
      </c>
      <c r="BP103" t="str">
        <f t="shared" si="75"/>
        <v/>
      </c>
      <c r="BQ103" t="str">
        <f t="shared" si="76"/>
        <v/>
      </c>
      <c r="BR103" t="str">
        <f t="shared" si="77"/>
        <v/>
      </c>
      <c r="BS103" t="str">
        <f t="shared" si="78"/>
        <v/>
      </c>
      <c r="BT103" t="str">
        <f t="shared" si="79"/>
        <v/>
      </c>
      <c r="BW103" t="str">
        <f t="shared" si="80"/>
        <v/>
      </c>
      <c r="BX103" t="str">
        <f t="shared" si="81"/>
        <v/>
      </c>
      <c r="BY103" t="str">
        <f t="shared" si="82"/>
        <v/>
      </c>
      <c r="BZ103" t="str">
        <f t="shared" si="83"/>
        <v/>
      </c>
      <c r="CA103" t="str">
        <f t="shared" si="84"/>
        <v/>
      </c>
      <c r="CB103" t="str">
        <f t="shared" si="85"/>
        <v/>
      </c>
    </row>
    <row r="104" spans="4:80">
      <c r="D104" s="16"/>
      <c r="AF104" t="str">
        <f t="shared" si="43"/>
        <v/>
      </c>
      <c r="AG104" t="str">
        <f t="shared" si="44"/>
        <v/>
      </c>
      <c r="AH104" t="str">
        <f t="shared" si="45"/>
        <v/>
      </c>
      <c r="AI104" t="str">
        <f t="shared" si="46"/>
        <v/>
      </c>
      <c r="AJ104" t="str">
        <f t="shared" si="47"/>
        <v/>
      </c>
      <c r="AL104" t="str">
        <f t="shared" si="48"/>
        <v/>
      </c>
      <c r="AM104" t="str">
        <f t="shared" si="49"/>
        <v/>
      </c>
      <c r="AN104" t="str">
        <f t="shared" si="50"/>
        <v/>
      </c>
      <c r="AO104" t="str">
        <f t="shared" si="51"/>
        <v/>
      </c>
      <c r="AP104" t="str">
        <f t="shared" si="52"/>
        <v/>
      </c>
      <c r="AQ104" t="str">
        <f t="shared" si="53"/>
        <v/>
      </c>
      <c r="AR104" t="str">
        <f t="shared" si="54"/>
        <v/>
      </c>
      <c r="AT104" t="str">
        <f t="shared" si="55"/>
        <v/>
      </c>
      <c r="AU104" t="str">
        <f t="shared" si="56"/>
        <v/>
      </c>
      <c r="AV104" t="str">
        <f t="shared" si="57"/>
        <v/>
      </c>
      <c r="AW104" t="str">
        <f t="shared" si="58"/>
        <v/>
      </c>
      <c r="AX104" t="str">
        <f t="shared" si="59"/>
        <v/>
      </c>
      <c r="AY104" t="str">
        <f t="shared" si="60"/>
        <v/>
      </c>
      <c r="AZ104" t="str">
        <f t="shared" si="61"/>
        <v/>
      </c>
      <c r="BA104" t="str">
        <f t="shared" si="62"/>
        <v/>
      </c>
      <c r="BB104" t="str">
        <f t="shared" si="63"/>
        <v/>
      </c>
      <c r="BC104" t="str">
        <f t="shared" si="64"/>
        <v/>
      </c>
      <c r="BD104" t="str">
        <f t="shared" si="65"/>
        <v/>
      </c>
      <c r="BF104" t="str">
        <f t="shared" si="66"/>
        <v/>
      </c>
      <c r="BG104" t="str">
        <f t="shared" si="67"/>
        <v/>
      </c>
      <c r="BH104" t="str">
        <f t="shared" si="68"/>
        <v/>
      </c>
      <c r="BJ104" t="str">
        <f t="shared" si="69"/>
        <v/>
      </c>
      <c r="BK104" t="str">
        <f t="shared" si="70"/>
        <v/>
      </c>
      <c r="BL104" t="str">
        <f t="shared" si="71"/>
        <v/>
      </c>
      <c r="BM104" t="str">
        <f t="shared" si="72"/>
        <v/>
      </c>
      <c r="BN104" t="str">
        <f t="shared" si="73"/>
        <v/>
      </c>
      <c r="BO104" t="str">
        <f t="shared" si="74"/>
        <v/>
      </c>
      <c r="BP104" t="str">
        <f t="shared" si="75"/>
        <v/>
      </c>
      <c r="BQ104" t="str">
        <f t="shared" si="76"/>
        <v/>
      </c>
      <c r="BR104" t="str">
        <f t="shared" si="77"/>
        <v/>
      </c>
      <c r="BS104" t="str">
        <f t="shared" si="78"/>
        <v/>
      </c>
      <c r="BT104" t="str">
        <f t="shared" si="79"/>
        <v/>
      </c>
      <c r="BW104" t="str">
        <f t="shared" si="80"/>
        <v/>
      </c>
      <c r="BX104" t="str">
        <f t="shared" si="81"/>
        <v/>
      </c>
      <c r="BY104" t="str">
        <f t="shared" si="82"/>
        <v/>
      </c>
      <c r="BZ104" t="str">
        <f t="shared" si="83"/>
        <v/>
      </c>
      <c r="CA104" t="str">
        <f t="shared" si="84"/>
        <v/>
      </c>
      <c r="CB104" t="str">
        <f t="shared" si="85"/>
        <v/>
      </c>
    </row>
    <row r="105" spans="4:80">
      <c r="D105" s="16"/>
      <c r="AF105" t="str">
        <f t="shared" si="43"/>
        <v/>
      </c>
      <c r="AG105" t="str">
        <f t="shared" si="44"/>
        <v/>
      </c>
      <c r="AH105" t="str">
        <f t="shared" si="45"/>
        <v/>
      </c>
      <c r="AI105" t="str">
        <f t="shared" si="46"/>
        <v/>
      </c>
      <c r="AJ105" t="str">
        <f t="shared" si="47"/>
        <v/>
      </c>
      <c r="AL105" t="str">
        <f t="shared" si="48"/>
        <v/>
      </c>
      <c r="AM105" t="str">
        <f t="shared" si="49"/>
        <v/>
      </c>
      <c r="AN105" t="str">
        <f t="shared" si="50"/>
        <v/>
      </c>
      <c r="AO105" t="str">
        <f t="shared" si="51"/>
        <v/>
      </c>
      <c r="AP105" t="str">
        <f t="shared" si="52"/>
        <v/>
      </c>
      <c r="AQ105" t="str">
        <f t="shared" si="53"/>
        <v/>
      </c>
      <c r="AR105" t="str">
        <f t="shared" si="54"/>
        <v/>
      </c>
      <c r="AT105" t="str">
        <f t="shared" si="55"/>
        <v/>
      </c>
      <c r="AU105" t="str">
        <f t="shared" si="56"/>
        <v/>
      </c>
      <c r="AV105" t="str">
        <f t="shared" si="57"/>
        <v/>
      </c>
      <c r="AW105" t="str">
        <f t="shared" si="58"/>
        <v/>
      </c>
      <c r="AX105" t="str">
        <f t="shared" si="59"/>
        <v/>
      </c>
      <c r="AY105" t="str">
        <f t="shared" si="60"/>
        <v/>
      </c>
      <c r="AZ105" t="str">
        <f t="shared" si="61"/>
        <v/>
      </c>
      <c r="BA105" t="str">
        <f t="shared" si="62"/>
        <v/>
      </c>
      <c r="BB105" t="str">
        <f t="shared" si="63"/>
        <v/>
      </c>
      <c r="BC105" t="str">
        <f t="shared" si="64"/>
        <v/>
      </c>
      <c r="BD105" t="str">
        <f t="shared" si="65"/>
        <v/>
      </c>
      <c r="BF105" t="str">
        <f t="shared" si="66"/>
        <v/>
      </c>
      <c r="BG105" t="str">
        <f t="shared" si="67"/>
        <v/>
      </c>
      <c r="BH105" t="str">
        <f t="shared" si="68"/>
        <v/>
      </c>
      <c r="BJ105" t="str">
        <f t="shared" si="69"/>
        <v/>
      </c>
      <c r="BK105" t="str">
        <f t="shared" si="70"/>
        <v/>
      </c>
      <c r="BL105" t="str">
        <f t="shared" si="71"/>
        <v/>
      </c>
      <c r="BM105" t="str">
        <f t="shared" si="72"/>
        <v/>
      </c>
      <c r="BN105" t="str">
        <f t="shared" si="73"/>
        <v/>
      </c>
      <c r="BO105" t="str">
        <f t="shared" si="74"/>
        <v/>
      </c>
      <c r="BP105" t="str">
        <f t="shared" si="75"/>
        <v/>
      </c>
      <c r="BQ105" t="str">
        <f t="shared" si="76"/>
        <v/>
      </c>
      <c r="BR105" t="str">
        <f t="shared" si="77"/>
        <v/>
      </c>
      <c r="BS105" t="str">
        <f t="shared" si="78"/>
        <v/>
      </c>
      <c r="BT105" t="str">
        <f t="shared" si="79"/>
        <v/>
      </c>
      <c r="BW105" t="str">
        <f t="shared" si="80"/>
        <v/>
      </c>
      <c r="BX105" t="str">
        <f t="shared" si="81"/>
        <v/>
      </c>
      <c r="BY105" t="str">
        <f t="shared" si="82"/>
        <v/>
      </c>
      <c r="BZ105" t="str">
        <f t="shared" si="83"/>
        <v/>
      </c>
      <c r="CA105" t="str">
        <f t="shared" si="84"/>
        <v/>
      </c>
      <c r="CB105" t="str">
        <f t="shared" si="85"/>
        <v/>
      </c>
    </row>
    <row r="106" spans="4:80">
      <c r="D106" s="16"/>
      <c r="AF106" t="str">
        <f t="shared" si="43"/>
        <v/>
      </c>
      <c r="AG106" t="str">
        <f t="shared" si="44"/>
        <v/>
      </c>
      <c r="AH106" t="str">
        <f t="shared" si="45"/>
        <v/>
      </c>
      <c r="AI106" t="str">
        <f t="shared" si="46"/>
        <v/>
      </c>
      <c r="AJ106" t="str">
        <f t="shared" si="47"/>
        <v/>
      </c>
      <c r="AL106" t="str">
        <f t="shared" si="48"/>
        <v/>
      </c>
      <c r="AM106" t="str">
        <f t="shared" si="49"/>
        <v/>
      </c>
      <c r="AN106" t="str">
        <f t="shared" si="50"/>
        <v/>
      </c>
      <c r="AO106" t="str">
        <f t="shared" si="51"/>
        <v/>
      </c>
      <c r="AP106" t="str">
        <f t="shared" si="52"/>
        <v/>
      </c>
      <c r="AQ106" t="str">
        <f t="shared" si="53"/>
        <v/>
      </c>
      <c r="AR106" t="str">
        <f t="shared" si="54"/>
        <v/>
      </c>
      <c r="AT106" t="str">
        <f t="shared" si="55"/>
        <v/>
      </c>
      <c r="AU106" t="str">
        <f t="shared" si="56"/>
        <v/>
      </c>
      <c r="AV106" t="str">
        <f t="shared" si="57"/>
        <v/>
      </c>
      <c r="AW106" t="str">
        <f t="shared" si="58"/>
        <v/>
      </c>
      <c r="AX106" t="str">
        <f t="shared" si="59"/>
        <v/>
      </c>
      <c r="AY106" t="str">
        <f t="shared" si="60"/>
        <v/>
      </c>
      <c r="AZ106" t="str">
        <f t="shared" si="61"/>
        <v/>
      </c>
      <c r="BA106" t="str">
        <f t="shared" si="62"/>
        <v/>
      </c>
      <c r="BB106" t="str">
        <f t="shared" si="63"/>
        <v/>
      </c>
      <c r="BC106" t="str">
        <f t="shared" si="64"/>
        <v/>
      </c>
      <c r="BD106" t="str">
        <f t="shared" si="65"/>
        <v/>
      </c>
      <c r="BF106" t="str">
        <f t="shared" si="66"/>
        <v/>
      </c>
      <c r="BG106" t="str">
        <f t="shared" si="67"/>
        <v/>
      </c>
      <c r="BH106" t="str">
        <f t="shared" si="68"/>
        <v/>
      </c>
      <c r="BJ106" t="str">
        <f t="shared" si="69"/>
        <v/>
      </c>
      <c r="BK106" t="str">
        <f t="shared" si="70"/>
        <v/>
      </c>
      <c r="BL106" t="str">
        <f t="shared" si="71"/>
        <v/>
      </c>
      <c r="BM106" t="str">
        <f t="shared" si="72"/>
        <v/>
      </c>
      <c r="BN106" t="str">
        <f t="shared" si="73"/>
        <v/>
      </c>
      <c r="BO106" t="str">
        <f t="shared" si="74"/>
        <v/>
      </c>
      <c r="BP106" t="str">
        <f t="shared" si="75"/>
        <v/>
      </c>
      <c r="BQ106" t="str">
        <f t="shared" si="76"/>
        <v/>
      </c>
      <c r="BR106" t="str">
        <f t="shared" si="77"/>
        <v/>
      </c>
      <c r="BS106" t="str">
        <f t="shared" si="78"/>
        <v/>
      </c>
      <c r="BT106" t="str">
        <f t="shared" si="79"/>
        <v/>
      </c>
      <c r="BW106" t="str">
        <f t="shared" si="80"/>
        <v/>
      </c>
      <c r="BX106" t="str">
        <f t="shared" si="81"/>
        <v/>
      </c>
      <c r="BY106" t="str">
        <f t="shared" si="82"/>
        <v/>
      </c>
      <c r="BZ106" t="str">
        <f t="shared" si="83"/>
        <v/>
      </c>
      <c r="CA106" t="str">
        <f t="shared" si="84"/>
        <v/>
      </c>
      <c r="CB106" t="str">
        <f t="shared" si="85"/>
        <v/>
      </c>
    </row>
    <row r="107" spans="4:80">
      <c r="D107" s="16"/>
      <c r="AF107" t="str">
        <f t="shared" si="43"/>
        <v/>
      </c>
      <c r="AG107" t="str">
        <f t="shared" si="44"/>
        <v/>
      </c>
      <c r="AH107" t="str">
        <f t="shared" si="45"/>
        <v/>
      </c>
      <c r="AI107" t="str">
        <f t="shared" si="46"/>
        <v/>
      </c>
      <c r="AJ107" t="str">
        <f t="shared" si="47"/>
        <v/>
      </c>
      <c r="AL107" t="str">
        <f t="shared" si="48"/>
        <v/>
      </c>
      <c r="AM107" t="str">
        <f t="shared" si="49"/>
        <v/>
      </c>
      <c r="AN107" t="str">
        <f t="shared" si="50"/>
        <v/>
      </c>
      <c r="AO107" t="str">
        <f t="shared" si="51"/>
        <v/>
      </c>
      <c r="AP107" t="str">
        <f t="shared" si="52"/>
        <v/>
      </c>
      <c r="AQ107" t="str">
        <f t="shared" si="53"/>
        <v/>
      </c>
      <c r="AR107" t="str">
        <f t="shared" si="54"/>
        <v/>
      </c>
      <c r="AT107" t="str">
        <f t="shared" si="55"/>
        <v/>
      </c>
      <c r="AU107" t="str">
        <f t="shared" si="56"/>
        <v/>
      </c>
      <c r="AV107" t="str">
        <f t="shared" si="57"/>
        <v/>
      </c>
      <c r="AW107" t="str">
        <f t="shared" si="58"/>
        <v/>
      </c>
      <c r="AX107" t="str">
        <f t="shared" si="59"/>
        <v/>
      </c>
      <c r="AY107" t="str">
        <f t="shared" si="60"/>
        <v/>
      </c>
      <c r="AZ107" t="str">
        <f t="shared" si="61"/>
        <v/>
      </c>
      <c r="BA107" t="str">
        <f t="shared" si="62"/>
        <v/>
      </c>
      <c r="BB107" t="str">
        <f t="shared" si="63"/>
        <v/>
      </c>
      <c r="BC107" t="str">
        <f t="shared" si="64"/>
        <v/>
      </c>
      <c r="BD107" t="str">
        <f t="shared" si="65"/>
        <v/>
      </c>
      <c r="BF107" t="str">
        <f t="shared" si="66"/>
        <v/>
      </c>
      <c r="BG107" t="str">
        <f t="shared" si="67"/>
        <v/>
      </c>
      <c r="BH107" t="str">
        <f t="shared" si="68"/>
        <v/>
      </c>
      <c r="BJ107" t="str">
        <f t="shared" si="69"/>
        <v/>
      </c>
      <c r="BK107" t="str">
        <f t="shared" si="70"/>
        <v/>
      </c>
      <c r="BL107" t="str">
        <f t="shared" si="71"/>
        <v/>
      </c>
      <c r="BM107" t="str">
        <f t="shared" si="72"/>
        <v/>
      </c>
      <c r="BN107" t="str">
        <f t="shared" si="73"/>
        <v/>
      </c>
      <c r="BO107" t="str">
        <f t="shared" si="74"/>
        <v/>
      </c>
      <c r="BP107" t="str">
        <f t="shared" si="75"/>
        <v/>
      </c>
      <c r="BQ107" t="str">
        <f t="shared" si="76"/>
        <v/>
      </c>
      <c r="BR107" t="str">
        <f t="shared" si="77"/>
        <v/>
      </c>
      <c r="BS107" t="str">
        <f t="shared" si="78"/>
        <v/>
      </c>
      <c r="BT107" t="str">
        <f t="shared" si="79"/>
        <v/>
      </c>
      <c r="BW107" t="str">
        <f t="shared" si="80"/>
        <v/>
      </c>
      <c r="BX107" t="str">
        <f t="shared" si="81"/>
        <v/>
      </c>
      <c r="BY107" t="str">
        <f t="shared" si="82"/>
        <v/>
      </c>
      <c r="BZ107" t="str">
        <f t="shared" si="83"/>
        <v/>
      </c>
      <c r="CA107" t="str">
        <f t="shared" si="84"/>
        <v/>
      </c>
      <c r="CB107" t="str">
        <f t="shared" si="85"/>
        <v/>
      </c>
    </row>
    <row r="108" spans="4:80">
      <c r="D108" s="16"/>
      <c r="AF108" t="str">
        <f t="shared" si="43"/>
        <v/>
      </c>
      <c r="AG108" t="str">
        <f t="shared" si="44"/>
        <v/>
      </c>
      <c r="AH108" t="str">
        <f t="shared" si="45"/>
        <v/>
      </c>
      <c r="AI108" t="str">
        <f t="shared" si="46"/>
        <v/>
      </c>
      <c r="AJ108" t="str">
        <f t="shared" si="47"/>
        <v/>
      </c>
      <c r="AL108" t="str">
        <f t="shared" si="48"/>
        <v/>
      </c>
      <c r="AM108" t="str">
        <f t="shared" si="49"/>
        <v/>
      </c>
      <c r="AN108" t="str">
        <f t="shared" si="50"/>
        <v/>
      </c>
      <c r="AO108" t="str">
        <f t="shared" si="51"/>
        <v/>
      </c>
      <c r="AP108" t="str">
        <f t="shared" si="52"/>
        <v/>
      </c>
      <c r="AQ108" t="str">
        <f t="shared" si="53"/>
        <v/>
      </c>
      <c r="AR108" t="str">
        <f t="shared" si="54"/>
        <v/>
      </c>
      <c r="AT108" t="str">
        <f t="shared" si="55"/>
        <v/>
      </c>
      <c r="AU108" t="str">
        <f t="shared" si="56"/>
        <v/>
      </c>
      <c r="AV108" t="str">
        <f t="shared" si="57"/>
        <v/>
      </c>
      <c r="AW108" t="str">
        <f t="shared" si="58"/>
        <v/>
      </c>
      <c r="AX108" t="str">
        <f t="shared" si="59"/>
        <v/>
      </c>
      <c r="AY108" t="str">
        <f t="shared" si="60"/>
        <v/>
      </c>
      <c r="AZ108" t="str">
        <f t="shared" si="61"/>
        <v/>
      </c>
      <c r="BA108" t="str">
        <f t="shared" si="62"/>
        <v/>
      </c>
      <c r="BB108" t="str">
        <f t="shared" si="63"/>
        <v/>
      </c>
      <c r="BC108" t="str">
        <f t="shared" si="64"/>
        <v/>
      </c>
      <c r="BD108" t="str">
        <f t="shared" si="65"/>
        <v/>
      </c>
      <c r="BF108" t="str">
        <f t="shared" si="66"/>
        <v/>
      </c>
      <c r="BG108" t="str">
        <f t="shared" si="67"/>
        <v/>
      </c>
      <c r="BH108" t="str">
        <f t="shared" si="68"/>
        <v/>
      </c>
      <c r="BJ108" t="str">
        <f t="shared" si="69"/>
        <v/>
      </c>
      <c r="BK108" t="str">
        <f t="shared" si="70"/>
        <v/>
      </c>
      <c r="BL108" t="str">
        <f t="shared" si="71"/>
        <v/>
      </c>
      <c r="BM108" t="str">
        <f t="shared" si="72"/>
        <v/>
      </c>
      <c r="BN108" t="str">
        <f t="shared" si="73"/>
        <v/>
      </c>
      <c r="BO108" t="str">
        <f t="shared" si="74"/>
        <v/>
      </c>
      <c r="BP108" t="str">
        <f t="shared" si="75"/>
        <v/>
      </c>
      <c r="BQ108" t="str">
        <f t="shared" si="76"/>
        <v/>
      </c>
      <c r="BR108" t="str">
        <f t="shared" si="77"/>
        <v/>
      </c>
      <c r="BS108" t="str">
        <f t="shared" si="78"/>
        <v/>
      </c>
      <c r="BT108" t="str">
        <f t="shared" si="79"/>
        <v/>
      </c>
      <c r="BW108" t="str">
        <f t="shared" si="80"/>
        <v/>
      </c>
      <c r="BX108" t="str">
        <f t="shared" si="81"/>
        <v/>
      </c>
      <c r="BY108" t="str">
        <f t="shared" si="82"/>
        <v/>
      </c>
      <c r="BZ108" t="str">
        <f t="shared" si="83"/>
        <v/>
      </c>
      <c r="CA108" t="str">
        <f t="shared" si="84"/>
        <v/>
      </c>
      <c r="CB108" t="str">
        <f t="shared" si="85"/>
        <v/>
      </c>
    </row>
    <row r="109" spans="4:80">
      <c r="D109" s="16"/>
      <c r="AF109" t="str">
        <f t="shared" si="43"/>
        <v/>
      </c>
      <c r="AG109" t="str">
        <f t="shared" si="44"/>
        <v/>
      </c>
      <c r="AH109" t="str">
        <f t="shared" si="45"/>
        <v/>
      </c>
      <c r="AI109" t="str">
        <f t="shared" si="46"/>
        <v/>
      </c>
      <c r="AJ109" t="str">
        <f t="shared" si="47"/>
        <v/>
      </c>
      <c r="AL109" t="str">
        <f t="shared" si="48"/>
        <v/>
      </c>
      <c r="AM109" t="str">
        <f t="shared" si="49"/>
        <v/>
      </c>
      <c r="AN109" t="str">
        <f t="shared" si="50"/>
        <v/>
      </c>
      <c r="AO109" t="str">
        <f t="shared" si="51"/>
        <v/>
      </c>
      <c r="AP109" t="str">
        <f t="shared" si="52"/>
        <v/>
      </c>
      <c r="AQ109" t="str">
        <f t="shared" si="53"/>
        <v/>
      </c>
      <c r="AR109" t="str">
        <f t="shared" si="54"/>
        <v/>
      </c>
      <c r="AT109" t="str">
        <f t="shared" si="55"/>
        <v/>
      </c>
      <c r="AU109" t="str">
        <f t="shared" si="56"/>
        <v/>
      </c>
      <c r="AV109" t="str">
        <f t="shared" si="57"/>
        <v/>
      </c>
      <c r="AW109" t="str">
        <f t="shared" si="58"/>
        <v/>
      </c>
      <c r="AX109" t="str">
        <f t="shared" si="59"/>
        <v/>
      </c>
      <c r="AY109" t="str">
        <f t="shared" si="60"/>
        <v/>
      </c>
      <c r="AZ109" t="str">
        <f t="shared" si="61"/>
        <v/>
      </c>
      <c r="BA109" t="str">
        <f t="shared" si="62"/>
        <v/>
      </c>
      <c r="BB109" t="str">
        <f t="shared" si="63"/>
        <v/>
      </c>
      <c r="BC109" t="str">
        <f t="shared" si="64"/>
        <v/>
      </c>
      <c r="BD109" t="str">
        <f t="shared" si="65"/>
        <v/>
      </c>
      <c r="BF109" t="str">
        <f t="shared" si="66"/>
        <v/>
      </c>
      <c r="BG109" t="str">
        <f t="shared" si="67"/>
        <v/>
      </c>
      <c r="BH109" t="str">
        <f t="shared" si="68"/>
        <v/>
      </c>
      <c r="BJ109" t="str">
        <f t="shared" si="69"/>
        <v/>
      </c>
      <c r="BK109" t="str">
        <f t="shared" si="70"/>
        <v/>
      </c>
      <c r="BL109" t="str">
        <f t="shared" si="71"/>
        <v/>
      </c>
      <c r="BM109" t="str">
        <f t="shared" si="72"/>
        <v/>
      </c>
      <c r="BN109" t="str">
        <f t="shared" si="73"/>
        <v/>
      </c>
      <c r="BO109" t="str">
        <f t="shared" si="74"/>
        <v/>
      </c>
      <c r="BP109" t="str">
        <f t="shared" si="75"/>
        <v/>
      </c>
      <c r="BQ109" t="str">
        <f t="shared" si="76"/>
        <v/>
      </c>
      <c r="BR109" t="str">
        <f t="shared" si="77"/>
        <v/>
      </c>
      <c r="BS109" t="str">
        <f t="shared" si="78"/>
        <v/>
      </c>
      <c r="BT109" t="str">
        <f t="shared" si="79"/>
        <v/>
      </c>
      <c r="BW109" t="str">
        <f t="shared" si="80"/>
        <v/>
      </c>
      <c r="BX109" t="str">
        <f t="shared" si="81"/>
        <v/>
      </c>
      <c r="BY109" t="str">
        <f t="shared" si="82"/>
        <v/>
      </c>
      <c r="BZ109" t="str">
        <f t="shared" si="83"/>
        <v/>
      </c>
      <c r="CA109" t="str">
        <f t="shared" si="84"/>
        <v/>
      </c>
      <c r="CB109" t="str">
        <f t="shared" si="85"/>
        <v/>
      </c>
    </row>
    <row r="110" spans="4:80">
      <c r="D110" s="16"/>
      <c r="AF110" t="str">
        <f t="shared" si="43"/>
        <v/>
      </c>
      <c r="AG110" t="str">
        <f t="shared" si="44"/>
        <v/>
      </c>
      <c r="AH110" t="str">
        <f t="shared" si="45"/>
        <v/>
      </c>
      <c r="AI110" t="str">
        <f t="shared" si="46"/>
        <v/>
      </c>
      <c r="AJ110" t="str">
        <f t="shared" si="47"/>
        <v/>
      </c>
      <c r="AL110" t="str">
        <f t="shared" si="48"/>
        <v/>
      </c>
      <c r="AM110" t="str">
        <f t="shared" si="49"/>
        <v/>
      </c>
      <c r="AN110" t="str">
        <f t="shared" si="50"/>
        <v/>
      </c>
      <c r="AO110" t="str">
        <f t="shared" si="51"/>
        <v/>
      </c>
      <c r="AP110" t="str">
        <f t="shared" si="52"/>
        <v/>
      </c>
      <c r="AQ110" t="str">
        <f t="shared" si="53"/>
        <v/>
      </c>
      <c r="AR110" t="str">
        <f t="shared" si="54"/>
        <v/>
      </c>
      <c r="AT110" t="str">
        <f t="shared" si="55"/>
        <v/>
      </c>
      <c r="AU110" t="str">
        <f t="shared" si="56"/>
        <v/>
      </c>
      <c r="AV110" t="str">
        <f t="shared" si="57"/>
        <v/>
      </c>
      <c r="AW110" t="str">
        <f t="shared" si="58"/>
        <v/>
      </c>
      <c r="AX110" t="str">
        <f t="shared" si="59"/>
        <v/>
      </c>
      <c r="AY110" t="str">
        <f t="shared" si="60"/>
        <v/>
      </c>
      <c r="AZ110" t="str">
        <f t="shared" si="61"/>
        <v/>
      </c>
      <c r="BA110" t="str">
        <f t="shared" si="62"/>
        <v/>
      </c>
      <c r="BB110" t="str">
        <f t="shared" si="63"/>
        <v/>
      </c>
      <c r="BC110" t="str">
        <f t="shared" si="64"/>
        <v/>
      </c>
      <c r="BD110" t="str">
        <f t="shared" si="65"/>
        <v/>
      </c>
      <c r="BF110" t="str">
        <f t="shared" si="66"/>
        <v/>
      </c>
      <c r="BG110" t="str">
        <f t="shared" si="67"/>
        <v/>
      </c>
      <c r="BH110" t="str">
        <f t="shared" si="68"/>
        <v/>
      </c>
      <c r="BJ110" t="str">
        <f t="shared" si="69"/>
        <v/>
      </c>
      <c r="BK110" t="str">
        <f t="shared" si="70"/>
        <v/>
      </c>
      <c r="BL110" t="str">
        <f t="shared" si="71"/>
        <v/>
      </c>
      <c r="BM110" t="str">
        <f t="shared" si="72"/>
        <v/>
      </c>
      <c r="BN110" t="str">
        <f t="shared" si="73"/>
        <v/>
      </c>
      <c r="BO110" t="str">
        <f t="shared" si="74"/>
        <v/>
      </c>
      <c r="BP110" t="str">
        <f t="shared" si="75"/>
        <v/>
      </c>
      <c r="BQ110" t="str">
        <f t="shared" si="76"/>
        <v/>
      </c>
      <c r="BR110" t="str">
        <f t="shared" si="77"/>
        <v/>
      </c>
      <c r="BS110" t="str">
        <f t="shared" si="78"/>
        <v/>
      </c>
      <c r="BT110" t="str">
        <f t="shared" si="79"/>
        <v/>
      </c>
      <c r="BW110" t="str">
        <f t="shared" si="80"/>
        <v/>
      </c>
      <c r="BX110" t="str">
        <f t="shared" si="81"/>
        <v/>
      </c>
      <c r="BY110" t="str">
        <f t="shared" si="82"/>
        <v/>
      </c>
      <c r="BZ110" t="str">
        <f t="shared" si="83"/>
        <v/>
      </c>
      <c r="CA110" t="str">
        <f t="shared" si="84"/>
        <v/>
      </c>
      <c r="CB110" t="str">
        <f t="shared" si="85"/>
        <v/>
      </c>
    </row>
    <row r="111" spans="4:80">
      <c r="D111" s="16"/>
      <c r="AF111" t="str">
        <f t="shared" si="43"/>
        <v/>
      </c>
      <c r="AG111" t="str">
        <f t="shared" si="44"/>
        <v/>
      </c>
      <c r="AH111" t="str">
        <f t="shared" si="45"/>
        <v/>
      </c>
      <c r="AI111" t="str">
        <f t="shared" si="46"/>
        <v/>
      </c>
      <c r="AJ111" t="str">
        <f t="shared" si="47"/>
        <v/>
      </c>
      <c r="AL111" t="str">
        <f t="shared" si="48"/>
        <v/>
      </c>
      <c r="AM111" t="str">
        <f t="shared" si="49"/>
        <v/>
      </c>
      <c r="AN111" t="str">
        <f t="shared" si="50"/>
        <v/>
      </c>
      <c r="AO111" t="str">
        <f t="shared" si="51"/>
        <v/>
      </c>
      <c r="AP111" t="str">
        <f t="shared" si="52"/>
        <v/>
      </c>
      <c r="AQ111" t="str">
        <f t="shared" si="53"/>
        <v/>
      </c>
      <c r="AR111" t="str">
        <f t="shared" si="54"/>
        <v/>
      </c>
      <c r="AT111" t="str">
        <f t="shared" si="55"/>
        <v/>
      </c>
      <c r="AU111" t="str">
        <f t="shared" si="56"/>
        <v/>
      </c>
      <c r="AV111" t="str">
        <f t="shared" si="57"/>
        <v/>
      </c>
      <c r="AW111" t="str">
        <f t="shared" si="58"/>
        <v/>
      </c>
      <c r="AX111" t="str">
        <f t="shared" si="59"/>
        <v/>
      </c>
      <c r="AY111" t="str">
        <f t="shared" si="60"/>
        <v/>
      </c>
      <c r="AZ111" t="str">
        <f t="shared" si="61"/>
        <v/>
      </c>
      <c r="BA111" t="str">
        <f t="shared" si="62"/>
        <v/>
      </c>
      <c r="BB111" t="str">
        <f t="shared" si="63"/>
        <v/>
      </c>
      <c r="BC111" t="str">
        <f t="shared" si="64"/>
        <v/>
      </c>
      <c r="BD111" t="str">
        <f t="shared" si="65"/>
        <v/>
      </c>
      <c r="BF111" t="str">
        <f t="shared" si="66"/>
        <v/>
      </c>
      <c r="BG111" t="str">
        <f t="shared" si="67"/>
        <v/>
      </c>
      <c r="BH111" t="str">
        <f t="shared" si="68"/>
        <v/>
      </c>
      <c r="BJ111" t="str">
        <f t="shared" si="69"/>
        <v/>
      </c>
      <c r="BK111" t="str">
        <f t="shared" si="70"/>
        <v/>
      </c>
      <c r="BL111" t="str">
        <f t="shared" si="71"/>
        <v/>
      </c>
      <c r="BM111" t="str">
        <f t="shared" si="72"/>
        <v/>
      </c>
      <c r="BN111" t="str">
        <f t="shared" si="73"/>
        <v/>
      </c>
      <c r="BO111" t="str">
        <f t="shared" si="74"/>
        <v/>
      </c>
      <c r="BP111" t="str">
        <f t="shared" si="75"/>
        <v/>
      </c>
      <c r="BQ111" t="str">
        <f t="shared" si="76"/>
        <v/>
      </c>
      <c r="BR111" t="str">
        <f t="shared" si="77"/>
        <v/>
      </c>
      <c r="BS111" t="str">
        <f t="shared" si="78"/>
        <v/>
      </c>
      <c r="BT111" t="str">
        <f t="shared" si="79"/>
        <v/>
      </c>
      <c r="BW111" t="str">
        <f t="shared" si="80"/>
        <v/>
      </c>
      <c r="BX111" t="str">
        <f t="shared" si="81"/>
        <v/>
      </c>
      <c r="BY111" t="str">
        <f t="shared" si="82"/>
        <v/>
      </c>
      <c r="BZ111" t="str">
        <f t="shared" si="83"/>
        <v/>
      </c>
      <c r="CA111" t="str">
        <f t="shared" si="84"/>
        <v/>
      </c>
      <c r="CB111" t="str">
        <f t="shared" si="85"/>
        <v/>
      </c>
    </row>
    <row r="112" spans="4:80">
      <c r="D112" s="16"/>
      <c r="AF112" t="str">
        <f t="shared" si="43"/>
        <v/>
      </c>
      <c r="AG112" t="str">
        <f t="shared" si="44"/>
        <v/>
      </c>
      <c r="AH112" t="str">
        <f t="shared" si="45"/>
        <v/>
      </c>
      <c r="AI112" t="str">
        <f t="shared" si="46"/>
        <v/>
      </c>
      <c r="AJ112" t="str">
        <f t="shared" si="47"/>
        <v/>
      </c>
      <c r="AL112" t="str">
        <f t="shared" si="48"/>
        <v/>
      </c>
      <c r="AM112" t="str">
        <f t="shared" si="49"/>
        <v/>
      </c>
      <c r="AN112" t="str">
        <f t="shared" si="50"/>
        <v/>
      </c>
      <c r="AO112" t="str">
        <f t="shared" si="51"/>
        <v/>
      </c>
      <c r="AP112" t="str">
        <f t="shared" si="52"/>
        <v/>
      </c>
      <c r="AQ112" t="str">
        <f t="shared" si="53"/>
        <v/>
      </c>
      <c r="AR112" t="str">
        <f t="shared" si="54"/>
        <v/>
      </c>
      <c r="AT112" t="str">
        <f t="shared" si="55"/>
        <v/>
      </c>
      <c r="AU112" t="str">
        <f t="shared" si="56"/>
        <v/>
      </c>
      <c r="AV112" t="str">
        <f t="shared" si="57"/>
        <v/>
      </c>
      <c r="AW112" t="str">
        <f t="shared" si="58"/>
        <v/>
      </c>
      <c r="AX112" t="str">
        <f t="shared" si="59"/>
        <v/>
      </c>
      <c r="AY112" t="str">
        <f t="shared" si="60"/>
        <v/>
      </c>
      <c r="AZ112" t="str">
        <f t="shared" si="61"/>
        <v/>
      </c>
      <c r="BA112" t="str">
        <f t="shared" si="62"/>
        <v/>
      </c>
      <c r="BB112" t="str">
        <f t="shared" si="63"/>
        <v/>
      </c>
      <c r="BC112" t="str">
        <f t="shared" si="64"/>
        <v/>
      </c>
      <c r="BD112" t="str">
        <f t="shared" si="65"/>
        <v/>
      </c>
      <c r="BF112" t="str">
        <f t="shared" si="66"/>
        <v/>
      </c>
      <c r="BG112" t="str">
        <f t="shared" si="67"/>
        <v/>
      </c>
      <c r="BH112" t="str">
        <f t="shared" si="68"/>
        <v/>
      </c>
      <c r="BJ112" t="str">
        <f t="shared" si="69"/>
        <v/>
      </c>
      <c r="BK112" t="str">
        <f t="shared" si="70"/>
        <v/>
      </c>
      <c r="BL112" t="str">
        <f t="shared" si="71"/>
        <v/>
      </c>
      <c r="BM112" t="str">
        <f t="shared" si="72"/>
        <v/>
      </c>
      <c r="BN112" t="str">
        <f t="shared" si="73"/>
        <v/>
      </c>
      <c r="BO112" t="str">
        <f t="shared" si="74"/>
        <v/>
      </c>
      <c r="BP112" t="str">
        <f t="shared" si="75"/>
        <v/>
      </c>
      <c r="BQ112" t="str">
        <f t="shared" si="76"/>
        <v/>
      </c>
      <c r="BR112" t="str">
        <f t="shared" si="77"/>
        <v/>
      </c>
      <c r="BS112" t="str">
        <f t="shared" si="78"/>
        <v/>
      </c>
      <c r="BT112" t="str">
        <f t="shared" si="79"/>
        <v/>
      </c>
      <c r="BW112" t="str">
        <f t="shared" si="80"/>
        <v/>
      </c>
      <c r="BX112" t="str">
        <f t="shared" si="81"/>
        <v/>
      </c>
      <c r="BY112" t="str">
        <f t="shared" si="82"/>
        <v/>
      </c>
      <c r="BZ112" t="str">
        <f t="shared" si="83"/>
        <v/>
      </c>
      <c r="CA112" t="str">
        <f t="shared" si="84"/>
        <v/>
      </c>
      <c r="CB112" t="str">
        <f t="shared" si="85"/>
        <v/>
      </c>
    </row>
    <row r="113" spans="4:80">
      <c r="D113" s="16"/>
      <c r="AF113" t="str">
        <f t="shared" si="43"/>
        <v/>
      </c>
      <c r="AG113" t="str">
        <f t="shared" si="44"/>
        <v/>
      </c>
      <c r="AH113" t="str">
        <f t="shared" si="45"/>
        <v/>
      </c>
      <c r="AI113" t="str">
        <f t="shared" si="46"/>
        <v/>
      </c>
      <c r="AJ113" t="str">
        <f t="shared" si="47"/>
        <v/>
      </c>
      <c r="AL113" t="str">
        <f t="shared" si="48"/>
        <v/>
      </c>
      <c r="AM113" t="str">
        <f t="shared" si="49"/>
        <v/>
      </c>
      <c r="AN113" t="str">
        <f t="shared" si="50"/>
        <v/>
      </c>
      <c r="AO113" t="str">
        <f t="shared" si="51"/>
        <v/>
      </c>
      <c r="AP113" t="str">
        <f t="shared" si="52"/>
        <v/>
      </c>
      <c r="AQ113" t="str">
        <f t="shared" si="53"/>
        <v/>
      </c>
      <c r="AR113" t="str">
        <f t="shared" si="54"/>
        <v/>
      </c>
      <c r="AT113" t="str">
        <f t="shared" si="55"/>
        <v/>
      </c>
      <c r="AU113" t="str">
        <f t="shared" si="56"/>
        <v/>
      </c>
      <c r="AV113" t="str">
        <f t="shared" si="57"/>
        <v/>
      </c>
      <c r="AW113" t="str">
        <f t="shared" si="58"/>
        <v/>
      </c>
      <c r="AX113" t="str">
        <f t="shared" si="59"/>
        <v/>
      </c>
      <c r="AY113" t="str">
        <f t="shared" si="60"/>
        <v/>
      </c>
      <c r="AZ113" t="str">
        <f t="shared" si="61"/>
        <v/>
      </c>
      <c r="BA113" t="str">
        <f t="shared" si="62"/>
        <v/>
      </c>
      <c r="BB113" t="str">
        <f t="shared" si="63"/>
        <v/>
      </c>
      <c r="BC113" t="str">
        <f t="shared" si="64"/>
        <v/>
      </c>
      <c r="BD113" t="str">
        <f t="shared" si="65"/>
        <v/>
      </c>
      <c r="BF113" t="str">
        <f t="shared" si="66"/>
        <v/>
      </c>
      <c r="BG113" t="str">
        <f t="shared" si="67"/>
        <v/>
      </c>
      <c r="BH113" t="str">
        <f t="shared" si="68"/>
        <v/>
      </c>
      <c r="BJ113" t="str">
        <f t="shared" si="69"/>
        <v/>
      </c>
      <c r="BK113" t="str">
        <f t="shared" si="70"/>
        <v/>
      </c>
      <c r="BL113" t="str">
        <f t="shared" si="71"/>
        <v/>
      </c>
      <c r="BM113" t="str">
        <f t="shared" si="72"/>
        <v/>
      </c>
      <c r="BN113" t="str">
        <f t="shared" si="73"/>
        <v/>
      </c>
      <c r="BO113" t="str">
        <f t="shared" si="74"/>
        <v/>
      </c>
      <c r="BP113" t="str">
        <f t="shared" si="75"/>
        <v/>
      </c>
      <c r="BQ113" t="str">
        <f t="shared" si="76"/>
        <v/>
      </c>
      <c r="BR113" t="str">
        <f t="shared" si="77"/>
        <v/>
      </c>
      <c r="BS113" t="str">
        <f t="shared" si="78"/>
        <v/>
      </c>
      <c r="BT113" t="str">
        <f t="shared" si="79"/>
        <v/>
      </c>
      <c r="BW113" t="str">
        <f t="shared" si="80"/>
        <v/>
      </c>
      <c r="BX113" t="str">
        <f t="shared" si="81"/>
        <v/>
      </c>
      <c r="BY113" t="str">
        <f t="shared" si="82"/>
        <v/>
      </c>
      <c r="BZ113" t="str">
        <f t="shared" si="83"/>
        <v/>
      </c>
      <c r="CA113" t="str">
        <f t="shared" si="84"/>
        <v/>
      </c>
      <c r="CB113" t="str">
        <f t="shared" si="85"/>
        <v/>
      </c>
    </row>
    <row r="114" spans="4:80">
      <c r="D114" s="16"/>
      <c r="AF114" t="str">
        <f t="shared" si="43"/>
        <v/>
      </c>
      <c r="AG114" t="str">
        <f t="shared" si="44"/>
        <v/>
      </c>
      <c r="AH114" t="str">
        <f t="shared" si="45"/>
        <v/>
      </c>
      <c r="AI114" t="str">
        <f t="shared" si="46"/>
        <v/>
      </c>
      <c r="AJ114" t="str">
        <f t="shared" si="47"/>
        <v/>
      </c>
      <c r="AL114" t="str">
        <f t="shared" si="48"/>
        <v/>
      </c>
      <c r="AM114" t="str">
        <f t="shared" si="49"/>
        <v/>
      </c>
      <c r="AN114" t="str">
        <f t="shared" si="50"/>
        <v/>
      </c>
      <c r="AO114" t="str">
        <f t="shared" si="51"/>
        <v/>
      </c>
      <c r="AP114" t="str">
        <f t="shared" si="52"/>
        <v/>
      </c>
      <c r="AQ114" t="str">
        <f t="shared" si="53"/>
        <v/>
      </c>
      <c r="AR114" t="str">
        <f t="shared" si="54"/>
        <v/>
      </c>
      <c r="AT114" t="str">
        <f t="shared" si="55"/>
        <v/>
      </c>
      <c r="AU114" t="str">
        <f t="shared" si="56"/>
        <v/>
      </c>
      <c r="AV114" t="str">
        <f t="shared" si="57"/>
        <v/>
      </c>
      <c r="AW114" t="str">
        <f t="shared" si="58"/>
        <v/>
      </c>
      <c r="AX114" t="str">
        <f t="shared" si="59"/>
        <v/>
      </c>
      <c r="AY114" t="str">
        <f t="shared" si="60"/>
        <v/>
      </c>
      <c r="AZ114" t="str">
        <f t="shared" si="61"/>
        <v/>
      </c>
      <c r="BA114" t="str">
        <f t="shared" si="62"/>
        <v/>
      </c>
      <c r="BB114" t="str">
        <f t="shared" si="63"/>
        <v/>
      </c>
      <c r="BC114" t="str">
        <f t="shared" si="64"/>
        <v/>
      </c>
      <c r="BD114" t="str">
        <f t="shared" si="65"/>
        <v/>
      </c>
      <c r="BF114" t="str">
        <f t="shared" si="66"/>
        <v/>
      </c>
      <c r="BG114" t="str">
        <f t="shared" si="67"/>
        <v/>
      </c>
      <c r="BH114" t="str">
        <f t="shared" si="68"/>
        <v/>
      </c>
      <c r="BJ114" t="str">
        <f t="shared" si="69"/>
        <v/>
      </c>
      <c r="BK114" t="str">
        <f t="shared" si="70"/>
        <v/>
      </c>
      <c r="BL114" t="str">
        <f t="shared" si="71"/>
        <v/>
      </c>
      <c r="BM114" t="str">
        <f t="shared" si="72"/>
        <v/>
      </c>
      <c r="BN114" t="str">
        <f t="shared" si="73"/>
        <v/>
      </c>
      <c r="BO114" t="str">
        <f t="shared" si="74"/>
        <v/>
      </c>
      <c r="BP114" t="str">
        <f t="shared" si="75"/>
        <v/>
      </c>
      <c r="BQ114" t="str">
        <f t="shared" si="76"/>
        <v/>
      </c>
      <c r="BR114" t="str">
        <f t="shared" si="77"/>
        <v/>
      </c>
      <c r="BS114" t="str">
        <f t="shared" si="78"/>
        <v/>
      </c>
      <c r="BT114" t="str">
        <f t="shared" si="79"/>
        <v/>
      </c>
      <c r="BW114" t="str">
        <f t="shared" si="80"/>
        <v/>
      </c>
      <c r="BX114" t="str">
        <f t="shared" si="81"/>
        <v/>
      </c>
      <c r="BY114" t="str">
        <f t="shared" si="82"/>
        <v/>
      </c>
      <c r="BZ114" t="str">
        <f t="shared" si="83"/>
        <v/>
      </c>
      <c r="CA114" t="str">
        <f t="shared" si="84"/>
        <v/>
      </c>
      <c r="CB114" t="str">
        <f t="shared" si="85"/>
        <v/>
      </c>
    </row>
    <row r="115" spans="4:80">
      <c r="D115" s="16"/>
      <c r="AF115" t="str">
        <f t="shared" si="43"/>
        <v/>
      </c>
      <c r="AG115" t="str">
        <f t="shared" si="44"/>
        <v/>
      </c>
      <c r="AH115" t="str">
        <f t="shared" si="45"/>
        <v/>
      </c>
      <c r="AI115" t="str">
        <f t="shared" si="46"/>
        <v/>
      </c>
      <c r="AJ115" t="str">
        <f t="shared" si="47"/>
        <v/>
      </c>
      <c r="AL115" t="str">
        <f t="shared" si="48"/>
        <v/>
      </c>
      <c r="AM115" t="str">
        <f t="shared" si="49"/>
        <v/>
      </c>
      <c r="AN115" t="str">
        <f t="shared" si="50"/>
        <v/>
      </c>
      <c r="AO115" t="str">
        <f t="shared" si="51"/>
        <v/>
      </c>
      <c r="AP115" t="str">
        <f t="shared" si="52"/>
        <v/>
      </c>
      <c r="AQ115" t="str">
        <f t="shared" si="53"/>
        <v/>
      </c>
      <c r="AR115" t="str">
        <f t="shared" si="54"/>
        <v/>
      </c>
      <c r="AT115" t="str">
        <f t="shared" si="55"/>
        <v/>
      </c>
      <c r="AU115" t="str">
        <f t="shared" si="56"/>
        <v/>
      </c>
      <c r="AV115" t="str">
        <f t="shared" si="57"/>
        <v/>
      </c>
      <c r="AW115" t="str">
        <f t="shared" si="58"/>
        <v/>
      </c>
      <c r="AX115" t="str">
        <f t="shared" si="59"/>
        <v/>
      </c>
      <c r="AY115" t="str">
        <f t="shared" si="60"/>
        <v/>
      </c>
      <c r="AZ115" t="str">
        <f t="shared" si="61"/>
        <v/>
      </c>
      <c r="BA115" t="str">
        <f t="shared" si="62"/>
        <v/>
      </c>
      <c r="BB115" t="str">
        <f t="shared" si="63"/>
        <v/>
      </c>
      <c r="BC115" t="str">
        <f t="shared" si="64"/>
        <v/>
      </c>
      <c r="BD115" t="str">
        <f t="shared" si="65"/>
        <v/>
      </c>
      <c r="BF115" t="str">
        <f t="shared" si="66"/>
        <v/>
      </c>
      <c r="BG115" t="str">
        <f t="shared" si="67"/>
        <v/>
      </c>
      <c r="BH115" t="str">
        <f t="shared" si="68"/>
        <v/>
      </c>
      <c r="BJ115" t="str">
        <f t="shared" si="69"/>
        <v/>
      </c>
      <c r="BK115" t="str">
        <f t="shared" si="70"/>
        <v/>
      </c>
      <c r="BL115" t="str">
        <f t="shared" si="71"/>
        <v/>
      </c>
      <c r="BM115" t="str">
        <f t="shared" si="72"/>
        <v/>
      </c>
      <c r="BN115" t="str">
        <f t="shared" si="73"/>
        <v/>
      </c>
      <c r="BO115" t="str">
        <f t="shared" si="74"/>
        <v/>
      </c>
      <c r="BP115" t="str">
        <f t="shared" si="75"/>
        <v/>
      </c>
      <c r="BQ115" t="str">
        <f t="shared" si="76"/>
        <v/>
      </c>
      <c r="BR115" t="str">
        <f t="shared" si="77"/>
        <v/>
      </c>
      <c r="BS115" t="str">
        <f t="shared" si="78"/>
        <v/>
      </c>
      <c r="BT115" t="str">
        <f t="shared" si="79"/>
        <v/>
      </c>
      <c r="BW115" t="str">
        <f t="shared" si="80"/>
        <v/>
      </c>
      <c r="BX115" t="str">
        <f t="shared" si="81"/>
        <v/>
      </c>
      <c r="BY115" t="str">
        <f t="shared" si="82"/>
        <v/>
      </c>
      <c r="BZ115" t="str">
        <f t="shared" si="83"/>
        <v/>
      </c>
      <c r="CA115" t="str">
        <f t="shared" si="84"/>
        <v/>
      </c>
      <c r="CB115" t="str">
        <f t="shared" si="85"/>
        <v/>
      </c>
    </row>
    <row r="116" spans="4:80">
      <c r="D116" s="16"/>
      <c r="AF116" t="str">
        <f t="shared" si="43"/>
        <v/>
      </c>
      <c r="AG116" t="str">
        <f t="shared" si="44"/>
        <v/>
      </c>
      <c r="AH116" t="str">
        <f t="shared" si="45"/>
        <v/>
      </c>
      <c r="AI116" t="str">
        <f t="shared" si="46"/>
        <v/>
      </c>
      <c r="AJ116" t="str">
        <f t="shared" si="47"/>
        <v/>
      </c>
      <c r="AL116" t="str">
        <f t="shared" si="48"/>
        <v/>
      </c>
      <c r="AM116" t="str">
        <f t="shared" si="49"/>
        <v/>
      </c>
      <c r="AN116" t="str">
        <f t="shared" si="50"/>
        <v/>
      </c>
      <c r="AO116" t="str">
        <f t="shared" si="51"/>
        <v/>
      </c>
      <c r="AP116" t="str">
        <f t="shared" si="52"/>
        <v/>
      </c>
      <c r="AQ116" t="str">
        <f t="shared" si="53"/>
        <v/>
      </c>
      <c r="AR116" t="str">
        <f t="shared" si="54"/>
        <v/>
      </c>
      <c r="AT116" t="str">
        <f t="shared" si="55"/>
        <v/>
      </c>
      <c r="AU116" t="str">
        <f t="shared" si="56"/>
        <v/>
      </c>
      <c r="AV116" t="str">
        <f t="shared" si="57"/>
        <v/>
      </c>
      <c r="AW116" t="str">
        <f t="shared" si="58"/>
        <v/>
      </c>
      <c r="AX116" t="str">
        <f t="shared" si="59"/>
        <v/>
      </c>
      <c r="AY116" t="str">
        <f t="shared" si="60"/>
        <v/>
      </c>
      <c r="AZ116" t="str">
        <f t="shared" si="61"/>
        <v/>
      </c>
      <c r="BA116" t="str">
        <f t="shared" si="62"/>
        <v/>
      </c>
      <c r="BB116" t="str">
        <f t="shared" si="63"/>
        <v/>
      </c>
      <c r="BC116" t="str">
        <f t="shared" si="64"/>
        <v/>
      </c>
      <c r="BD116" t="str">
        <f t="shared" si="65"/>
        <v/>
      </c>
      <c r="BF116" t="str">
        <f t="shared" si="66"/>
        <v/>
      </c>
      <c r="BG116" t="str">
        <f t="shared" si="67"/>
        <v/>
      </c>
      <c r="BH116" t="str">
        <f t="shared" si="68"/>
        <v/>
      </c>
      <c r="BJ116" t="str">
        <f t="shared" si="69"/>
        <v/>
      </c>
      <c r="BK116" t="str">
        <f t="shared" si="70"/>
        <v/>
      </c>
      <c r="BL116" t="str">
        <f t="shared" si="71"/>
        <v/>
      </c>
      <c r="BM116" t="str">
        <f t="shared" si="72"/>
        <v/>
      </c>
      <c r="BN116" t="str">
        <f t="shared" si="73"/>
        <v/>
      </c>
      <c r="BO116" t="str">
        <f t="shared" si="74"/>
        <v/>
      </c>
      <c r="BP116" t="str">
        <f t="shared" si="75"/>
        <v/>
      </c>
      <c r="BQ116" t="str">
        <f t="shared" si="76"/>
        <v/>
      </c>
      <c r="BR116" t="str">
        <f t="shared" si="77"/>
        <v/>
      </c>
      <c r="BS116" t="str">
        <f t="shared" si="78"/>
        <v/>
      </c>
      <c r="BT116" t="str">
        <f t="shared" si="79"/>
        <v/>
      </c>
      <c r="BW116" t="str">
        <f t="shared" si="80"/>
        <v/>
      </c>
      <c r="BX116" t="str">
        <f t="shared" si="81"/>
        <v/>
      </c>
      <c r="BY116" t="str">
        <f t="shared" si="82"/>
        <v/>
      </c>
      <c r="BZ116" t="str">
        <f t="shared" si="83"/>
        <v/>
      </c>
      <c r="CA116" t="str">
        <f t="shared" si="84"/>
        <v/>
      </c>
      <c r="CB116" t="str">
        <f t="shared" si="85"/>
        <v/>
      </c>
    </row>
    <row r="117" spans="4:80">
      <c r="D117" s="16"/>
      <c r="AF117" t="str">
        <f t="shared" si="43"/>
        <v/>
      </c>
      <c r="AG117" t="str">
        <f t="shared" si="44"/>
        <v/>
      </c>
      <c r="AH117" t="str">
        <f t="shared" si="45"/>
        <v/>
      </c>
      <c r="AI117" t="str">
        <f t="shared" si="46"/>
        <v/>
      </c>
      <c r="AJ117" t="str">
        <f t="shared" si="47"/>
        <v/>
      </c>
      <c r="AL117" t="str">
        <f t="shared" si="48"/>
        <v/>
      </c>
      <c r="AM117" t="str">
        <f t="shared" si="49"/>
        <v/>
      </c>
      <c r="AN117" t="str">
        <f t="shared" si="50"/>
        <v/>
      </c>
      <c r="AO117" t="str">
        <f t="shared" si="51"/>
        <v/>
      </c>
      <c r="AP117" t="str">
        <f t="shared" si="52"/>
        <v/>
      </c>
      <c r="AQ117" t="str">
        <f t="shared" si="53"/>
        <v/>
      </c>
      <c r="AR117" t="str">
        <f t="shared" si="54"/>
        <v/>
      </c>
      <c r="AT117" t="str">
        <f t="shared" si="55"/>
        <v/>
      </c>
      <c r="AU117" t="str">
        <f t="shared" si="56"/>
        <v/>
      </c>
      <c r="AV117" t="str">
        <f t="shared" si="57"/>
        <v/>
      </c>
      <c r="AW117" t="str">
        <f t="shared" si="58"/>
        <v/>
      </c>
      <c r="AX117" t="str">
        <f t="shared" si="59"/>
        <v/>
      </c>
      <c r="AY117" t="str">
        <f t="shared" si="60"/>
        <v/>
      </c>
      <c r="AZ117" t="str">
        <f t="shared" si="61"/>
        <v/>
      </c>
      <c r="BA117" t="str">
        <f t="shared" si="62"/>
        <v/>
      </c>
      <c r="BB117" t="str">
        <f t="shared" si="63"/>
        <v/>
      </c>
      <c r="BC117" t="str">
        <f t="shared" si="64"/>
        <v/>
      </c>
      <c r="BD117" t="str">
        <f t="shared" si="65"/>
        <v/>
      </c>
      <c r="BF117" t="str">
        <f t="shared" si="66"/>
        <v/>
      </c>
      <c r="BG117" t="str">
        <f t="shared" si="67"/>
        <v/>
      </c>
      <c r="BH117" t="str">
        <f t="shared" si="68"/>
        <v/>
      </c>
      <c r="BJ117" t="str">
        <f t="shared" si="69"/>
        <v/>
      </c>
      <c r="BK117" t="str">
        <f t="shared" si="70"/>
        <v/>
      </c>
      <c r="BL117" t="str">
        <f t="shared" si="71"/>
        <v/>
      </c>
      <c r="BM117" t="str">
        <f t="shared" si="72"/>
        <v/>
      </c>
      <c r="BN117" t="str">
        <f t="shared" si="73"/>
        <v/>
      </c>
      <c r="BO117" t="str">
        <f t="shared" si="74"/>
        <v/>
      </c>
      <c r="BP117" t="str">
        <f t="shared" si="75"/>
        <v/>
      </c>
      <c r="BQ117" t="str">
        <f t="shared" si="76"/>
        <v/>
      </c>
      <c r="BR117" t="str">
        <f t="shared" si="77"/>
        <v/>
      </c>
      <c r="BS117" t="str">
        <f t="shared" si="78"/>
        <v/>
      </c>
      <c r="BT117" t="str">
        <f t="shared" si="79"/>
        <v/>
      </c>
      <c r="BW117" t="str">
        <f t="shared" si="80"/>
        <v/>
      </c>
      <c r="BX117" t="str">
        <f t="shared" si="81"/>
        <v/>
      </c>
      <c r="BY117" t="str">
        <f t="shared" si="82"/>
        <v/>
      </c>
      <c r="BZ117" t="str">
        <f t="shared" si="83"/>
        <v/>
      </c>
      <c r="CA117" t="str">
        <f t="shared" si="84"/>
        <v/>
      </c>
      <c r="CB117" t="str">
        <f t="shared" si="85"/>
        <v/>
      </c>
    </row>
    <row r="118" spans="4:80">
      <c r="D118" s="16"/>
      <c r="AF118" t="str">
        <f t="shared" si="43"/>
        <v/>
      </c>
      <c r="AG118" t="str">
        <f t="shared" si="44"/>
        <v/>
      </c>
      <c r="AH118" t="str">
        <f t="shared" si="45"/>
        <v/>
      </c>
      <c r="AI118" t="str">
        <f t="shared" si="46"/>
        <v/>
      </c>
      <c r="AJ118" t="str">
        <f t="shared" si="47"/>
        <v/>
      </c>
      <c r="AL118" t="str">
        <f t="shared" si="48"/>
        <v/>
      </c>
      <c r="AM118" t="str">
        <f t="shared" si="49"/>
        <v/>
      </c>
      <c r="AN118" t="str">
        <f t="shared" si="50"/>
        <v/>
      </c>
      <c r="AO118" t="str">
        <f t="shared" si="51"/>
        <v/>
      </c>
      <c r="AP118" t="str">
        <f t="shared" si="52"/>
        <v/>
      </c>
      <c r="AQ118" t="str">
        <f t="shared" si="53"/>
        <v/>
      </c>
      <c r="AR118" t="str">
        <f t="shared" si="54"/>
        <v/>
      </c>
      <c r="AT118" t="str">
        <f t="shared" si="55"/>
        <v/>
      </c>
      <c r="AU118" t="str">
        <f t="shared" si="56"/>
        <v/>
      </c>
      <c r="AV118" t="str">
        <f t="shared" si="57"/>
        <v/>
      </c>
      <c r="AW118" t="str">
        <f t="shared" si="58"/>
        <v/>
      </c>
      <c r="AX118" t="str">
        <f t="shared" si="59"/>
        <v/>
      </c>
      <c r="AY118" t="str">
        <f t="shared" si="60"/>
        <v/>
      </c>
      <c r="AZ118" t="str">
        <f t="shared" si="61"/>
        <v/>
      </c>
      <c r="BA118" t="str">
        <f t="shared" si="62"/>
        <v/>
      </c>
      <c r="BB118" t="str">
        <f t="shared" si="63"/>
        <v/>
      </c>
      <c r="BC118" t="str">
        <f t="shared" si="64"/>
        <v/>
      </c>
      <c r="BD118" t="str">
        <f t="shared" si="65"/>
        <v/>
      </c>
      <c r="BF118" t="str">
        <f t="shared" si="66"/>
        <v/>
      </c>
      <c r="BG118" t="str">
        <f t="shared" si="67"/>
        <v/>
      </c>
      <c r="BH118" t="str">
        <f t="shared" si="68"/>
        <v/>
      </c>
      <c r="BJ118" t="str">
        <f t="shared" si="69"/>
        <v/>
      </c>
      <c r="BK118" t="str">
        <f t="shared" si="70"/>
        <v/>
      </c>
      <c r="BL118" t="str">
        <f t="shared" si="71"/>
        <v/>
      </c>
      <c r="BM118" t="str">
        <f t="shared" si="72"/>
        <v/>
      </c>
      <c r="BN118" t="str">
        <f t="shared" si="73"/>
        <v/>
      </c>
      <c r="BO118" t="str">
        <f t="shared" si="74"/>
        <v/>
      </c>
      <c r="BP118" t="str">
        <f t="shared" si="75"/>
        <v/>
      </c>
      <c r="BQ118" t="str">
        <f t="shared" si="76"/>
        <v/>
      </c>
      <c r="BR118" t="str">
        <f t="shared" si="77"/>
        <v/>
      </c>
      <c r="BS118" t="str">
        <f t="shared" si="78"/>
        <v/>
      </c>
      <c r="BT118" t="str">
        <f t="shared" si="79"/>
        <v/>
      </c>
      <c r="BW118" t="str">
        <f t="shared" si="80"/>
        <v/>
      </c>
      <c r="BX118" t="str">
        <f t="shared" si="81"/>
        <v/>
      </c>
      <c r="BY118" t="str">
        <f t="shared" si="82"/>
        <v/>
      </c>
      <c r="BZ118" t="str">
        <f t="shared" si="83"/>
        <v/>
      </c>
      <c r="CA118" t="str">
        <f t="shared" si="84"/>
        <v/>
      </c>
      <c r="CB118" t="str">
        <f t="shared" si="85"/>
        <v/>
      </c>
    </row>
    <row r="119" spans="4:80">
      <c r="D119" s="16"/>
      <c r="AF119" t="str">
        <f t="shared" si="43"/>
        <v/>
      </c>
      <c r="AG119" t="str">
        <f t="shared" si="44"/>
        <v/>
      </c>
      <c r="AH119" t="str">
        <f t="shared" si="45"/>
        <v/>
      </c>
      <c r="AI119" t="str">
        <f t="shared" si="46"/>
        <v/>
      </c>
      <c r="AJ119" t="str">
        <f t="shared" si="47"/>
        <v/>
      </c>
      <c r="AL119" t="str">
        <f t="shared" si="48"/>
        <v/>
      </c>
      <c r="AM119" t="str">
        <f t="shared" si="49"/>
        <v/>
      </c>
      <c r="AN119" t="str">
        <f t="shared" si="50"/>
        <v/>
      </c>
      <c r="AO119" t="str">
        <f t="shared" si="51"/>
        <v/>
      </c>
      <c r="AP119" t="str">
        <f t="shared" si="52"/>
        <v/>
      </c>
      <c r="AQ119" t="str">
        <f t="shared" si="53"/>
        <v/>
      </c>
      <c r="AR119" t="str">
        <f t="shared" si="54"/>
        <v/>
      </c>
      <c r="AT119" t="str">
        <f t="shared" si="55"/>
        <v/>
      </c>
      <c r="AU119" t="str">
        <f t="shared" si="56"/>
        <v/>
      </c>
      <c r="AV119" t="str">
        <f t="shared" si="57"/>
        <v/>
      </c>
      <c r="AW119" t="str">
        <f t="shared" si="58"/>
        <v/>
      </c>
      <c r="AX119" t="str">
        <f t="shared" si="59"/>
        <v/>
      </c>
      <c r="AY119" t="str">
        <f t="shared" si="60"/>
        <v/>
      </c>
      <c r="AZ119" t="str">
        <f t="shared" si="61"/>
        <v/>
      </c>
      <c r="BA119" t="str">
        <f t="shared" si="62"/>
        <v/>
      </c>
      <c r="BB119" t="str">
        <f t="shared" si="63"/>
        <v/>
      </c>
      <c r="BC119" t="str">
        <f t="shared" si="64"/>
        <v/>
      </c>
      <c r="BD119" t="str">
        <f t="shared" si="65"/>
        <v/>
      </c>
      <c r="BF119" t="str">
        <f t="shared" si="66"/>
        <v/>
      </c>
      <c r="BG119" t="str">
        <f t="shared" si="67"/>
        <v/>
      </c>
      <c r="BH119" t="str">
        <f t="shared" si="68"/>
        <v/>
      </c>
      <c r="BJ119" t="str">
        <f t="shared" si="69"/>
        <v/>
      </c>
      <c r="BK119" t="str">
        <f t="shared" si="70"/>
        <v/>
      </c>
      <c r="BL119" t="str">
        <f t="shared" si="71"/>
        <v/>
      </c>
      <c r="BM119" t="str">
        <f t="shared" si="72"/>
        <v/>
      </c>
      <c r="BN119" t="str">
        <f t="shared" si="73"/>
        <v/>
      </c>
      <c r="BO119" t="str">
        <f t="shared" si="74"/>
        <v/>
      </c>
      <c r="BP119" t="str">
        <f t="shared" si="75"/>
        <v/>
      </c>
      <c r="BQ119" t="str">
        <f t="shared" si="76"/>
        <v/>
      </c>
      <c r="BR119" t="str">
        <f t="shared" si="77"/>
        <v/>
      </c>
      <c r="BS119" t="str">
        <f t="shared" si="78"/>
        <v/>
      </c>
      <c r="BT119" t="str">
        <f t="shared" si="79"/>
        <v/>
      </c>
      <c r="BW119" t="str">
        <f t="shared" si="80"/>
        <v/>
      </c>
      <c r="BX119" t="str">
        <f t="shared" si="81"/>
        <v/>
      </c>
      <c r="BY119" t="str">
        <f t="shared" si="82"/>
        <v/>
      </c>
      <c r="BZ119" t="str">
        <f t="shared" si="83"/>
        <v/>
      </c>
      <c r="CA119" t="str">
        <f t="shared" si="84"/>
        <v/>
      </c>
      <c r="CB119" t="str">
        <f t="shared" si="85"/>
        <v/>
      </c>
    </row>
    <row r="120" spans="4:80">
      <c r="D120" s="16"/>
      <c r="AF120" t="str">
        <f t="shared" si="43"/>
        <v/>
      </c>
      <c r="AG120" t="str">
        <f t="shared" si="44"/>
        <v/>
      </c>
      <c r="AH120" t="str">
        <f t="shared" si="45"/>
        <v/>
      </c>
      <c r="AI120" t="str">
        <f t="shared" si="46"/>
        <v/>
      </c>
      <c r="AJ120" t="str">
        <f t="shared" si="47"/>
        <v/>
      </c>
      <c r="AL120" t="str">
        <f t="shared" si="48"/>
        <v/>
      </c>
      <c r="AM120" t="str">
        <f t="shared" si="49"/>
        <v/>
      </c>
      <c r="AN120" t="str">
        <f t="shared" si="50"/>
        <v/>
      </c>
      <c r="AO120" t="str">
        <f t="shared" si="51"/>
        <v/>
      </c>
      <c r="AP120" t="str">
        <f t="shared" si="52"/>
        <v/>
      </c>
      <c r="AQ120" t="str">
        <f t="shared" si="53"/>
        <v/>
      </c>
      <c r="AR120" t="str">
        <f t="shared" si="54"/>
        <v/>
      </c>
      <c r="AT120" t="str">
        <f t="shared" si="55"/>
        <v/>
      </c>
      <c r="AU120" t="str">
        <f t="shared" si="56"/>
        <v/>
      </c>
      <c r="AV120" t="str">
        <f t="shared" si="57"/>
        <v/>
      </c>
      <c r="AW120" t="str">
        <f t="shared" si="58"/>
        <v/>
      </c>
      <c r="AX120" t="str">
        <f t="shared" si="59"/>
        <v/>
      </c>
      <c r="AY120" t="str">
        <f t="shared" si="60"/>
        <v/>
      </c>
      <c r="AZ120" t="str">
        <f t="shared" si="61"/>
        <v/>
      </c>
      <c r="BA120" t="str">
        <f t="shared" si="62"/>
        <v/>
      </c>
      <c r="BB120" t="str">
        <f t="shared" si="63"/>
        <v/>
      </c>
      <c r="BC120" t="str">
        <f t="shared" si="64"/>
        <v/>
      </c>
      <c r="BD120" t="str">
        <f t="shared" si="65"/>
        <v/>
      </c>
      <c r="BF120" t="str">
        <f t="shared" si="66"/>
        <v/>
      </c>
      <c r="BG120" t="str">
        <f t="shared" si="67"/>
        <v/>
      </c>
      <c r="BH120" t="str">
        <f t="shared" si="68"/>
        <v/>
      </c>
      <c r="BJ120" t="str">
        <f t="shared" si="69"/>
        <v/>
      </c>
      <c r="BK120" t="str">
        <f t="shared" si="70"/>
        <v/>
      </c>
      <c r="BL120" t="str">
        <f t="shared" si="71"/>
        <v/>
      </c>
      <c r="BM120" t="str">
        <f t="shared" si="72"/>
        <v/>
      </c>
      <c r="BN120" t="str">
        <f t="shared" si="73"/>
        <v/>
      </c>
      <c r="BO120" t="str">
        <f t="shared" si="74"/>
        <v/>
      </c>
      <c r="BP120" t="str">
        <f t="shared" si="75"/>
        <v/>
      </c>
      <c r="BQ120" t="str">
        <f t="shared" si="76"/>
        <v/>
      </c>
      <c r="BR120" t="str">
        <f t="shared" si="77"/>
        <v/>
      </c>
      <c r="BS120" t="str">
        <f t="shared" si="78"/>
        <v/>
      </c>
      <c r="BT120" t="str">
        <f t="shared" si="79"/>
        <v/>
      </c>
      <c r="BW120" t="str">
        <f t="shared" si="80"/>
        <v/>
      </c>
      <c r="BX120" t="str">
        <f t="shared" si="81"/>
        <v/>
      </c>
      <c r="BY120" t="str">
        <f t="shared" si="82"/>
        <v/>
      </c>
      <c r="BZ120" t="str">
        <f t="shared" si="83"/>
        <v/>
      </c>
      <c r="CA120" t="str">
        <f t="shared" si="84"/>
        <v/>
      </c>
      <c r="CB120" t="str">
        <f t="shared" si="85"/>
        <v/>
      </c>
    </row>
    <row r="121" spans="4:80">
      <c r="D121" s="16"/>
      <c r="AF121" t="str">
        <f t="shared" si="43"/>
        <v/>
      </c>
      <c r="AG121" t="str">
        <f t="shared" si="44"/>
        <v/>
      </c>
      <c r="AH121" t="str">
        <f t="shared" si="45"/>
        <v/>
      </c>
      <c r="AI121" t="str">
        <f t="shared" si="46"/>
        <v/>
      </c>
      <c r="AJ121" t="str">
        <f t="shared" si="47"/>
        <v/>
      </c>
      <c r="AL121" t="str">
        <f t="shared" si="48"/>
        <v/>
      </c>
      <c r="AM121" t="str">
        <f t="shared" si="49"/>
        <v/>
      </c>
      <c r="AN121" t="str">
        <f t="shared" si="50"/>
        <v/>
      </c>
      <c r="AO121" t="str">
        <f t="shared" si="51"/>
        <v/>
      </c>
      <c r="AP121" t="str">
        <f t="shared" si="52"/>
        <v/>
      </c>
      <c r="AQ121" t="str">
        <f t="shared" si="53"/>
        <v/>
      </c>
      <c r="AR121" t="str">
        <f t="shared" si="54"/>
        <v/>
      </c>
      <c r="AT121" t="str">
        <f t="shared" si="55"/>
        <v/>
      </c>
      <c r="AU121" t="str">
        <f t="shared" si="56"/>
        <v/>
      </c>
      <c r="AV121" t="str">
        <f t="shared" si="57"/>
        <v/>
      </c>
      <c r="AW121" t="str">
        <f t="shared" si="58"/>
        <v/>
      </c>
      <c r="AX121" t="str">
        <f t="shared" si="59"/>
        <v/>
      </c>
      <c r="AY121" t="str">
        <f t="shared" si="60"/>
        <v/>
      </c>
      <c r="AZ121" t="str">
        <f t="shared" si="61"/>
        <v/>
      </c>
      <c r="BA121" t="str">
        <f t="shared" si="62"/>
        <v/>
      </c>
      <c r="BB121" t="str">
        <f t="shared" si="63"/>
        <v/>
      </c>
      <c r="BC121" t="str">
        <f t="shared" si="64"/>
        <v/>
      </c>
      <c r="BD121" t="str">
        <f t="shared" si="65"/>
        <v/>
      </c>
      <c r="BF121" t="str">
        <f t="shared" si="66"/>
        <v/>
      </c>
      <c r="BG121" t="str">
        <f t="shared" si="67"/>
        <v/>
      </c>
      <c r="BH121" t="str">
        <f t="shared" si="68"/>
        <v/>
      </c>
      <c r="BJ121" t="str">
        <f t="shared" si="69"/>
        <v/>
      </c>
      <c r="BK121" t="str">
        <f t="shared" si="70"/>
        <v/>
      </c>
      <c r="BL121" t="str">
        <f t="shared" si="71"/>
        <v/>
      </c>
      <c r="BM121" t="str">
        <f t="shared" si="72"/>
        <v/>
      </c>
      <c r="BN121" t="str">
        <f t="shared" si="73"/>
        <v/>
      </c>
      <c r="BO121" t="str">
        <f t="shared" si="74"/>
        <v/>
      </c>
      <c r="BP121" t="str">
        <f t="shared" si="75"/>
        <v/>
      </c>
      <c r="BQ121" t="str">
        <f t="shared" si="76"/>
        <v/>
      </c>
      <c r="BR121" t="str">
        <f t="shared" si="77"/>
        <v/>
      </c>
      <c r="BS121" t="str">
        <f t="shared" si="78"/>
        <v/>
      </c>
      <c r="BT121" t="str">
        <f t="shared" si="79"/>
        <v/>
      </c>
      <c r="BW121" t="str">
        <f t="shared" si="80"/>
        <v/>
      </c>
      <c r="BX121" t="str">
        <f t="shared" si="81"/>
        <v/>
      </c>
      <c r="BY121" t="str">
        <f t="shared" si="82"/>
        <v/>
      </c>
      <c r="BZ121" t="str">
        <f t="shared" si="83"/>
        <v/>
      </c>
      <c r="CA121" t="str">
        <f t="shared" si="84"/>
        <v/>
      </c>
      <c r="CB121" t="str">
        <f t="shared" si="85"/>
        <v/>
      </c>
    </row>
    <row r="122" spans="4:80">
      <c r="D122" s="16"/>
      <c r="AF122" t="str">
        <f t="shared" si="43"/>
        <v/>
      </c>
      <c r="AG122" t="str">
        <f t="shared" si="44"/>
        <v/>
      </c>
      <c r="AH122" t="str">
        <f t="shared" si="45"/>
        <v/>
      </c>
      <c r="AI122" t="str">
        <f t="shared" si="46"/>
        <v/>
      </c>
      <c r="AJ122" t="str">
        <f t="shared" si="47"/>
        <v/>
      </c>
      <c r="AL122" t="str">
        <f t="shared" si="48"/>
        <v/>
      </c>
      <c r="AM122" t="str">
        <f t="shared" si="49"/>
        <v/>
      </c>
      <c r="AN122" t="str">
        <f t="shared" si="50"/>
        <v/>
      </c>
      <c r="AO122" t="str">
        <f t="shared" si="51"/>
        <v/>
      </c>
      <c r="AP122" t="str">
        <f t="shared" si="52"/>
        <v/>
      </c>
      <c r="AQ122" t="str">
        <f t="shared" si="53"/>
        <v/>
      </c>
      <c r="AR122" t="str">
        <f t="shared" si="54"/>
        <v/>
      </c>
      <c r="AT122" t="str">
        <f t="shared" si="55"/>
        <v/>
      </c>
      <c r="AU122" t="str">
        <f t="shared" si="56"/>
        <v/>
      </c>
      <c r="AV122" t="str">
        <f t="shared" si="57"/>
        <v/>
      </c>
      <c r="AW122" t="str">
        <f t="shared" si="58"/>
        <v/>
      </c>
      <c r="AX122" t="str">
        <f t="shared" si="59"/>
        <v/>
      </c>
      <c r="AY122" t="str">
        <f t="shared" si="60"/>
        <v/>
      </c>
      <c r="AZ122" t="str">
        <f t="shared" si="61"/>
        <v/>
      </c>
      <c r="BA122" t="str">
        <f t="shared" si="62"/>
        <v/>
      </c>
      <c r="BB122" t="str">
        <f t="shared" si="63"/>
        <v/>
      </c>
      <c r="BC122" t="str">
        <f t="shared" si="64"/>
        <v/>
      </c>
      <c r="BD122" t="str">
        <f t="shared" si="65"/>
        <v/>
      </c>
      <c r="BF122" t="str">
        <f t="shared" si="66"/>
        <v/>
      </c>
      <c r="BG122" t="str">
        <f t="shared" si="67"/>
        <v/>
      </c>
      <c r="BH122" t="str">
        <f t="shared" si="68"/>
        <v/>
      </c>
      <c r="BJ122" t="str">
        <f t="shared" si="69"/>
        <v/>
      </c>
      <c r="BK122" t="str">
        <f t="shared" si="70"/>
        <v/>
      </c>
      <c r="BL122" t="str">
        <f t="shared" si="71"/>
        <v/>
      </c>
      <c r="BM122" t="str">
        <f t="shared" si="72"/>
        <v/>
      </c>
      <c r="BN122" t="str">
        <f t="shared" si="73"/>
        <v/>
      </c>
      <c r="BO122" t="str">
        <f t="shared" si="74"/>
        <v/>
      </c>
      <c r="BP122" t="str">
        <f t="shared" si="75"/>
        <v/>
      </c>
      <c r="BQ122" t="str">
        <f t="shared" si="76"/>
        <v/>
      </c>
      <c r="BR122" t="str">
        <f t="shared" si="77"/>
        <v/>
      </c>
      <c r="BS122" t="str">
        <f t="shared" si="78"/>
        <v/>
      </c>
      <c r="BT122" t="str">
        <f t="shared" si="79"/>
        <v/>
      </c>
      <c r="BW122" t="str">
        <f t="shared" si="80"/>
        <v/>
      </c>
      <c r="BX122" t="str">
        <f t="shared" si="81"/>
        <v/>
      </c>
      <c r="BY122" t="str">
        <f t="shared" si="82"/>
        <v/>
      </c>
      <c r="BZ122" t="str">
        <f t="shared" si="83"/>
        <v/>
      </c>
      <c r="CA122" t="str">
        <f t="shared" si="84"/>
        <v/>
      </c>
      <c r="CB122" t="str">
        <f t="shared" si="85"/>
        <v/>
      </c>
    </row>
    <row r="123" spans="4:80">
      <c r="D123" s="16"/>
      <c r="AF123" t="str">
        <f t="shared" si="43"/>
        <v/>
      </c>
      <c r="AG123" t="str">
        <f t="shared" si="44"/>
        <v/>
      </c>
      <c r="AH123" t="str">
        <f t="shared" si="45"/>
        <v/>
      </c>
      <c r="AI123" t="str">
        <f t="shared" si="46"/>
        <v/>
      </c>
      <c r="AJ123" t="str">
        <f t="shared" si="47"/>
        <v/>
      </c>
      <c r="AL123" t="str">
        <f t="shared" si="48"/>
        <v/>
      </c>
      <c r="AM123" t="str">
        <f t="shared" si="49"/>
        <v/>
      </c>
      <c r="AN123" t="str">
        <f t="shared" si="50"/>
        <v/>
      </c>
      <c r="AO123" t="str">
        <f t="shared" si="51"/>
        <v/>
      </c>
      <c r="AP123" t="str">
        <f t="shared" si="52"/>
        <v/>
      </c>
      <c r="AQ123" t="str">
        <f t="shared" si="53"/>
        <v/>
      </c>
      <c r="AR123" t="str">
        <f t="shared" si="54"/>
        <v/>
      </c>
      <c r="AT123" t="str">
        <f t="shared" si="55"/>
        <v/>
      </c>
      <c r="AU123" t="str">
        <f t="shared" si="56"/>
        <v/>
      </c>
      <c r="AV123" t="str">
        <f t="shared" si="57"/>
        <v/>
      </c>
      <c r="AW123" t="str">
        <f t="shared" si="58"/>
        <v/>
      </c>
      <c r="AX123" t="str">
        <f t="shared" si="59"/>
        <v/>
      </c>
      <c r="AY123" t="str">
        <f t="shared" si="60"/>
        <v/>
      </c>
      <c r="AZ123" t="str">
        <f t="shared" si="61"/>
        <v/>
      </c>
      <c r="BA123" t="str">
        <f t="shared" si="62"/>
        <v/>
      </c>
      <c r="BB123" t="str">
        <f t="shared" si="63"/>
        <v/>
      </c>
      <c r="BC123" t="str">
        <f t="shared" si="64"/>
        <v/>
      </c>
      <c r="BD123" t="str">
        <f t="shared" si="65"/>
        <v/>
      </c>
      <c r="BF123" t="str">
        <f t="shared" si="66"/>
        <v/>
      </c>
      <c r="BG123" t="str">
        <f t="shared" si="67"/>
        <v/>
      </c>
      <c r="BH123" t="str">
        <f t="shared" si="68"/>
        <v/>
      </c>
      <c r="BJ123" t="str">
        <f t="shared" si="69"/>
        <v/>
      </c>
      <c r="BK123" t="str">
        <f t="shared" si="70"/>
        <v/>
      </c>
      <c r="BL123" t="str">
        <f t="shared" si="71"/>
        <v/>
      </c>
      <c r="BM123" t="str">
        <f t="shared" si="72"/>
        <v/>
      </c>
      <c r="BN123" t="str">
        <f t="shared" si="73"/>
        <v/>
      </c>
      <c r="BO123" t="str">
        <f t="shared" si="74"/>
        <v/>
      </c>
      <c r="BP123" t="str">
        <f t="shared" si="75"/>
        <v/>
      </c>
      <c r="BQ123" t="str">
        <f t="shared" si="76"/>
        <v/>
      </c>
      <c r="BR123" t="str">
        <f t="shared" si="77"/>
        <v/>
      </c>
      <c r="BS123" t="str">
        <f t="shared" si="78"/>
        <v/>
      </c>
      <c r="BT123" t="str">
        <f t="shared" si="79"/>
        <v/>
      </c>
      <c r="BW123" t="str">
        <f t="shared" si="80"/>
        <v/>
      </c>
      <c r="BX123" t="str">
        <f t="shared" si="81"/>
        <v/>
      </c>
      <c r="BY123" t="str">
        <f t="shared" si="82"/>
        <v/>
      </c>
      <c r="BZ123" t="str">
        <f t="shared" si="83"/>
        <v/>
      </c>
      <c r="CA123" t="str">
        <f t="shared" si="84"/>
        <v/>
      </c>
      <c r="CB123" t="str">
        <f t="shared" si="85"/>
        <v/>
      </c>
    </row>
    <row r="124" spans="4:80">
      <c r="D124" s="16"/>
      <c r="AF124" t="str">
        <f t="shared" si="43"/>
        <v/>
      </c>
      <c r="AG124" t="str">
        <f t="shared" si="44"/>
        <v/>
      </c>
      <c r="AH124" t="str">
        <f t="shared" si="45"/>
        <v/>
      </c>
      <c r="AI124" t="str">
        <f t="shared" si="46"/>
        <v/>
      </c>
      <c r="AJ124" t="str">
        <f t="shared" si="47"/>
        <v/>
      </c>
      <c r="AL124" t="str">
        <f t="shared" si="48"/>
        <v/>
      </c>
      <c r="AM124" t="str">
        <f t="shared" si="49"/>
        <v/>
      </c>
      <c r="AN124" t="str">
        <f t="shared" si="50"/>
        <v/>
      </c>
      <c r="AO124" t="str">
        <f t="shared" si="51"/>
        <v/>
      </c>
      <c r="AP124" t="str">
        <f t="shared" si="52"/>
        <v/>
      </c>
      <c r="AQ124" t="str">
        <f t="shared" si="53"/>
        <v/>
      </c>
      <c r="AR124" t="str">
        <f t="shared" si="54"/>
        <v/>
      </c>
      <c r="AT124" t="str">
        <f t="shared" si="55"/>
        <v/>
      </c>
      <c r="AU124" t="str">
        <f t="shared" si="56"/>
        <v/>
      </c>
      <c r="AV124" t="str">
        <f t="shared" si="57"/>
        <v/>
      </c>
      <c r="AW124" t="str">
        <f t="shared" si="58"/>
        <v/>
      </c>
      <c r="AX124" t="str">
        <f t="shared" si="59"/>
        <v/>
      </c>
      <c r="AY124" t="str">
        <f t="shared" si="60"/>
        <v/>
      </c>
      <c r="AZ124" t="str">
        <f t="shared" si="61"/>
        <v/>
      </c>
      <c r="BA124" t="str">
        <f t="shared" si="62"/>
        <v/>
      </c>
      <c r="BB124" t="str">
        <f t="shared" si="63"/>
        <v/>
      </c>
      <c r="BC124" t="str">
        <f t="shared" si="64"/>
        <v/>
      </c>
      <c r="BD124" t="str">
        <f t="shared" si="65"/>
        <v/>
      </c>
      <c r="BF124" t="str">
        <f t="shared" si="66"/>
        <v/>
      </c>
      <c r="BG124" t="str">
        <f t="shared" si="67"/>
        <v/>
      </c>
      <c r="BH124" t="str">
        <f t="shared" si="68"/>
        <v/>
      </c>
      <c r="BJ124" t="str">
        <f t="shared" si="69"/>
        <v/>
      </c>
      <c r="BK124" t="str">
        <f t="shared" si="70"/>
        <v/>
      </c>
      <c r="BL124" t="str">
        <f t="shared" si="71"/>
        <v/>
      </c>
      <c r="BM124" t="str">
        <f t="shared" si="72"/>
        <v/>
      </c>
      <c r="BN124" t="str">
        <f t="shared" si="73"/>
        <v/>
      </c>
      <c r="BO124" t="str">
        <f t="shared" si="74"/>
        <v/>
      </c>
      <c r="BP124" t="str">
        <f t="shared" si="75"/>
        <v/>
      </c>
      <c r="BQ124" t="str">
        <f t="shared" si="76"/>
        <v/>
      </c>
      <c r="BR124" t="str">
        <f t="shared" si="77"/>
        <v/>
      </c>
      <c r="BS124" t="str">
        <f t="shared" si="78"/>
        <v/>
      </c>
      <c r="BT124" t="str">
        <f t="shared" si="79"/>
        <v/>
      </c>
      <c r="BW124" t="str">
        <f t="shared" si="80"/>
        <v/>
      </c>
      <c r="BX124" t="str">
        <f t="shared" si="81"/>
        <v/>
      </c>
      <c r="BY124" t="str">
        <f t="shared" si="82"/>
        <v/>
      </c>
      <c r="BZ124" t="str">
        <f t="shared" si="83"/>
        <v/>
      </c>
      <c r="CA124" t="str">
        <f t="shared" si="84"/>
        <v/>
      </c>
      <c r="CB124" t="str">
        <f t="shared" si="85"/>
        <v/>
      </c>
    </row>
    <row r="125" spans="4:80">
      <c r="D125" s="16"/>
      <c r="AF125" t="str">
        <f t="shared" si="43"/>
        <v/>
      </c>
      <c r="AG125" t="str">
        <f t="shared" si="44"/>
        <v/>
      </c>
      <c r="AH125" t="str">
        <f t="shared" si="45"/>
        <v/>
      </c>
      <c r="AI125" t="str">
        <f t="shared" si="46"/>
        <v/>
      </c>
      <c r="AJ125" t="str">
        <f t="shared" si="47"/>
        <v/>
      </c>
      <c r="AL125" t="str">
        <f t="shared" si="48"/>
        <v/>
      </c>
      <c r="AM125" t="str">
        <f t="shared" si="49"/>
        <v/>
      </c>
      <c r="AN125" t="str">
        <f t="shared" si="50"/>
        <v/>
      </c>
      <c r="AO125" t="str">
        <f t="shared" si="51"/>
        <v/>
      </c>
      <c r="AP125" t="str">
        <f t="shared" si="52"/>
        <v/>
      </c>
      <c r="AQ125" t="str">
        <f t="shared" si="53"/>
        <v/>
      </c>
      <c r="AR125" t="str">
        <f t="shared" si="54"/>
        <v/>
      </c>
      <c r="AT125" t="str">
        <f t="shared" si="55"/>
        <v/>
      </c>
      <c r="AU125" t="str">
        <f t="shared" si="56"/>
        <v/>
      </c>
      <c r="AV125" t="str">
        <f t="shared" si="57"/>
        <v/>
      </c>
      <c r="AW125" t="str">
        <f t="shared" si="58"/>
        <v/>
      </c>
      <c r="AX125" t="str">
        <f t="shared" si="59"/>
        <v/>
      </c>
      <c r="AY125" t="str">
        <f t="shared" si="60"/>
        <v/>
      </c>
      <c r="AZ125" t="str">
        <f t="shared" si="61"/>
        <v/>
      </c>
      <c r="BA125" t="str">
        <f t="shared" si="62"/>
        <v/>
      </c>
      <c r="BB125" t="str">
        <f t="shared" si="63"/>
        <v/>
      </c>
      <c r="BC125" t="str">
        <f t="shared" si="64"/>
        <v/>
      </c>
      <c r="BD125" t="str">
        <f t="shared" si="65"/>
        <v/>
      </c>
      <c r="BF125" t="str">
        <f t="shared" si="66"/>
        <v/>
      </c>
      <c r="BG125" t="str">
        <f t="shared" si="67"/>
        <v/>
      </c>
      <c r="BH125" t="str">
        <f t="shared" si="68"/>
        <v/>
      </c>
      <c r="BJ125" t="str">
        <f t="shared" si="69"/>
        <v/>
      </c>
      <c r="BK125" t="str">
        <f t="shared" si="70"/>
        <v/>
      </c>
      <c r="BL125" t="str">
        <f t="shared" si="71"/>
        <v/>
      </c>
      <c r="BM125" t="str">
        <f t="shared" si="72"/>
        <v/>
      </c>
      <c r="BN125" t="str">
        <f t="shared" si="73"/>
        <v/>
      </c>
      <c r="BO125" t="str">
        <f t="shared" si="74"/>
        <v/>
      </c>
      <c r="BP125" t="str">
        <f t="shared" si="75"/>
        <v/>
      </c>
      <c r="BQ125" t="str">
        <f t="shared" si="76"/>
        <v/>
      </c>
      <c r="BR125" t="str">
        <f t="shared" si="77"/>
        <v/>
      </c>
      <c r="BS125" t="str">
        <f t="shared" si="78"/>
        <v/>
      </c>
      <c r="BT125" t="str">
        <f t="shared" si="79"/>
        <v/>
      </c>
      <c r="BW125" t="str">
        <f t="shared" si="80"/>
        <v/>
      </c>
      <c r="BX125" t="str">
        <f t="shared" si="81"/>
        <v/>
      </c>
      <c r="BY125" t="str">
        <f t="shared" si="82"/>
        <v/>
      </c>
      <c r="BZ125" t="str">
        <f t="shared" si="83"/>
        <v/>
      </c>
      <c r="CA125" t="str">
        <f t="shared" si="84"/>
        <v/>
      </c>
      <c r="CB125" t="str">
        <f t="shared" si="85"/>
        <v/>
      </c>
    </row>
    <row r="126" spans="4:80">
      <c r="D126" s="16"/>
      <c r="AF126" t="str">
        <f t="shared" si="43"/>
        <v/>
      </c>
      <c r="AG126" t="str">
        <f t="shared" si="44"/>
        <v/>
      </c>
      <c r="AH126" t="str">
        <f t="shared" si="45"/>
        <v/>
      </c>
      <c r="AI126" t="str">
        <f t="shared" si="46"/>
        <v/>
      </c>
      <c r="AJ126" t="str">
        <f t="shared" si="47"/>
        <v/>
      </c>
      <c r="AL126" t="str">
        <f t="shared" si="48"/>
        <v/>
      </c>
      <c r="AM126" t="str">
        <f t="shared" si="49"/>
        <v/>
      </c>
      <c r="AN126" t="str">
        <f t="shared" si="50"/>
        <v/>
      </c>
      <c r="AO126" t="str">
        <f t="shared" si="51"/>
        <v/>
      </c>
      <c r="AP126" t="str">
        <f t="shared" si="52"/>
        <v/>
      </c>
      <c r="AQ126" t="str">
        <f t="shared" si="53"/>
        <v/>
      </c>
      <c r="AR126" t="str">
        <f t="shared" si="54"/>
        <v/>
      </c>
      <c r="AT126" t="str">
        <f t="shared" si="55"/>
        <v/>
      </c>
      <c r="AU126" t="str">
        <f t="shared" si="56"/>
        <v/>
      </c>
      <c r="AV126" t="str">
        <f t="shared" si="57"/>
        <v/>
      </c>
      <c r="AW126" t="str">
        <f t="shared" si="58"/>
        <v/>
      </c>
      <c r="AX126" t="str">
        <f t="shared" si="59"/>
        <v/>
      </c>
      <c r="AY126" t="str">
        <f t="shared" si="60"/>
        <v/>
      </c>
      <c r="AZ126" t="str">
        <f t="shared" si="61"/>
        <v/>
      </c>
      <c r="BA126" t="str">
        <f t="shared" si="62"/>
        <v/>
      </c>
      <c r="BB126" t="str">
        <f t="shared" si="63"/>
        <v/>
      </c>
      <c r="BC126" t="str">
        <f t="shared" si="64"/>
        <v/>
      </c>
      <c r="BD126" t="str">
        <f t="shared" si="65"/>
        <v/>
      </c>
      <c r="BF126" t="str">
        <f t="shared" si="66"/>
        <v/>
      </c>
      <c r="BG126" t="str">
        <f t="shared" si="67"/>
        <v/>
      </c>
      <c r="BH126" t="str">
        <f t="shared" si="68"/>
        <v/>
      </c>
      <c r="BJ126" t="str">
        <f t="shared" si="69"/>
        <v/>
      </c>
      <c r="BK126" t="str">
        <f t="shared" si="70"/>
        <v/>
      </c>
      <c r="BL126" t="str">
        <f t="shared" si="71"/>
        <v/>
      </c>
      <c r="BM126" t="str">
        <f t="shared" si="72"/>
        <v/>
      </c>
      <c r="BN126" t="str">
        <f t="shared" si="73"/>
        <v/>
      </c>
      <c r="BO126" t="str">
        <f t="shared" si="74"/>
        <v/>
      </c>
      <c r="BP126" t="str">
        <f t="shared" si="75"/>
        <v/>
      </c>
      <c r="BQ126" t="str">
        <f t="shared" si="76"/>
        <v/>
      </c>
      <c r="BR126" t="str">
        <f t="shared" si="77"/>
        <v/>
      </c>
      <c r="BS126" t="str">
        <f t="shared" si="78"/>
        <v/>
      </c>
      <c r="BT126" t="str">
        <f t="shared" si="79"/>
        <v/>
      </c>
      <c r="BW126" t="str">
        <f t="shared" si="80"/>
        <v/>
      </c>
      <c r="BX126" t="str">
        <f t="shared" si="81"/>
        <v/>
      </c>
      <c r="BY126" t="str">
        <f t="shared" si="82"/>
        <v/>
      </c>
      <c r="BZ126" t="str">
        <f t="shared" si="83"/>
        <v/>
      </c>
      <c r="CA126" t="str">
        <f t="shared" si="84"/>
        <v/>
      </c>
      <c r="CB126" t="str">
        <f t="shared" si="85"/>
        <v/>
      </c>
    </row>
    <row r="127" spans="4:80">
      <c r="D127" s="16"/>
      <c r="AF127" t="str">
        <f t="shared" si="43"/>
        <v/>
      </c>
      <c r="AG127" t="str">
        <f t="shared" si="44"/>
        <v/>
      </c>
      <c r="AH127" t="str">
        <f t="shared" si="45"/>
        <v/>
      </c>
      <c r="AI127" t="str">
        <f t="shared" si="46"/>
        <v/>
      </c>
      <c r="AJ127" t="str">
        <f t="shared" si="47"/>
        <v/>
      </c>
      <c r="AL127" t="str">
        <f t="shared" si="48"/>
        <v/>
      </c>
      <c r="AM127" t="str">
        <f t="shared" si="49"/>
        <v/>
      </c>
      <c r="AN127" t="str">
        <f t="shared" si="50"/>
        <v/>
      </c>
      <c r="AO127" t="str">
        <f t="shared" si="51"/>
        <v/>
      </c>
      <c r="AP127" t="str">
        <f t="shared" si="52"/>
        <v/>
      </c>
      <c r="AQ127" t="str">
        <f t="shared" si="53"/>
        <v/>
      </c>
      <c r="AR127" t="str">
        <f t="shared" si="54"/>
        <v/>
      </c>
      <c r="AT127" t="str">
        <f t="shared" si="55"/>
        <v/>
      </c>
      <c r="AU127" t="str">
        <f t="shared" si="56"/>
        <v/>
      </c>
      <c r="AV127" t="str">
        <f t="shared" si="57"/>
        <v/>
      </c>
      <c r="AW127" t="str">
        <f t="shared" si="58"/>
        <v/>
      </c>
      <c r="AX127" t="str">
        <f t="shared" si="59"/>
        <v/>
      </c>
      <c r="AY127" t="str">
        <f t="shared" si="60"/>
        <v/>
      </c>
      <c r="AZ127" t="str">
        <f t="shared" si="61"/>
        <v/>
      </c>
      <c r="BA127" t="str">
        <f t="shared" si="62"/>
        <v/>
      </c>
      <c r="BB127" t="str">
        <f t="shared" si="63"/>
        <v/>
      </c>
      <c r="BC127" t="str">
        <f t="shared" si="64"/>
        <v/>
      </c>
      <c r="BD127" t="str">
        <f t="shared" si="65"/>
        <v/>
      </c>
      <c r="BF127" t="str">
        <f t="shared" si="66"/>
        <v/>
      </c>
      <c r="BG127" t="str">
        <f t="shared" si="67"/>
        <v/>
      </c>
      <c r="BH127" t="str">
        <f t="shared" si="68"/>
        <v/>
      </c>
      <c r="BJ127" t="str">
        <f t="shared" si="69"/>
        <v/>
      </c>
      <c r="BK127" t="str">
        <f t="shared" si="70"/>
        <v/>
      </c>
      <c r="BL127" t="str">
        <f t="shared" si="71"/>
        <v/>
      </c>
      <c r="BM127" t="str">
        <f t="shared" si="72"/>
        <v/>
      </c>
      <c r="BN127" t="str">
        <f t="shared" si="73"/>
        <v/>
      </c>
      <c r="BO127" t="str">
        <f t="shared" si="74"/>
        <v/>
      </c>
      <c r="BP127" t="str">
        <f t="shared" si="75"/>
        <v/>
      </c>
      <c r="BQ127" t="str">
        <f t="shared" si="76"/>
        <v/>
      </c>
      <c r="BR127" t="str">
        <f t="shared" si="77"/>
        <v/>
      </c>
      <c r="BS127" t="str">
        <f t="shared" si="78"/>
        <v/>
      </c>
      <c r="BT127" t="str">
        <f t="shared" si="79"/>
        <v/>
      </c>
      <c r="BW127" t="str">
        <f t="shared" si="80"/>
        <v/>
      </c>
      <c r="BX127" t="str">
        <f t="shared" si="81"/>
        <v/>
      </c>
      <c r="BY127" t="str">
        <f t="shared" si="82"/>
        <v/>
      </c>
      <c r="BZ127" t="str">
        <f t="shared" si="83"/>
        <v/>
      </c>
      <c r="CA127" t="str">
        <f t="shared" si="84"/>
        <v/>
      </c>
      <c r="CB127" t="str">
        <f t="shared" si="85"/>
        <v/>
      </c>
    </row>
    <row r="128" spans="4:80">
      <c r="D128" s="16"/>
      <c r="AF128" t="str">
        <f t="shared" si="43"/>
        <v/>
      </c>
      <c r="AG128" t="str">
        <f t="shared" si="44"/>
        <v/>
      </c>
      <c r="AH128" t="str">
        <f t="shared" si="45"/>
        <v/>
      </c>
      <c r="AI128" t="str">
        <f t="shared" si="46"/>
        <v/>
      </c>
      <c r="AJ128" t="str">
        <f t="shared" si="47"/>
        <v/>
      </c>
      <c r="AL128" t="str">
        <f t="shared" si="48"/>
        <v/>
      </c>
      <c r="AM128" t="str">
        <f t="shared" si="49"/>
        <v/>
      </c>
      <c r="AN128" t="str">
        <f t="shared" si="50"/>
        <v/>
      </c>
      <c r="AO128" t="str">
        <f t="shared" si="51"/>
        <v/>
      </c>
      <c r="AP128" t="str">
        <f t="shared" si="52"/>
        <v/>
      </c>
      <c r="AQ128" t="str">
        <f t="shared" si="53"/>
        <v/>
      </c>
      <c r="AR128" t="str">
        <f t="shared" si="54"/>
        <v/>
      </c>
      <c r="AT128" t="str">
        <f t="shared" si="55"/>
        <v/>
      </c>
      <c r="AU128" t="str">
        <f t="shared" si="56"/>
        <v/>
      </c>
      <c r="AV128" t="str">
        <f t="shared" si="57"/>
        <v/>
      </c>
      <c r="AW128" t="str">
        <f t="shared" si="58"/>
        <v/>
      </c>
      <c r="AX128" t="str">
        <f t="shared" si="59"/>
        <v/>
      </c>
      <c r="AY128" t="str">
        <f t="shared" si="60"/>
        <v/>
      </c>
      <c r="AZ128" t="str">
        <f t="shared" si="61"/>
        <v/>
      </c>
      <c r="BA128" t="str">
        <f t="shared" si="62"/>
        <v/>
      </c>
      <c r="BB128" t="str">
        <f t="shared" si="63"/>
        <v/>
      </c>
      <c r="BC128" t="str">
        <f t="shared" si="64"/>
        <v/>
      </c>
      <c r="BD128" t="str">
        <f t="shared" si="65"/>
        <v/>
      </c>
      <c r="BF128" t="str">
        <f t="shared" si="66"/>
        <v/>
      </c>
      <c r="BG128" t="str">
        <f t="shared" si="67"/>
        <v/>
      </c>
      <c r="BH128" t="str">
        <f t="shared" si="68"/>
        <v/>
      </c>
      <c r="BJ128" t="str">
        <f t="shared" si="69"/>
        <v/>
      </c>
      <c r="BK128" t="str">
        <f t="shared" si="70"/>
        <v/>
      </c>
      <c r="BL128" t="str">
        <f t="shared" si="71"/>
        <v/>
      </c>
      <c r="BM128" t="str">
        <f t="shared" si="72"/>
        <v/>
      </c>
      <c r="BN128" t="str">
        <f t="shared" si="73"/>
        <v/>
      </c>
      <c r="BO128" t="str">
        <f t="shared" si="74"/>
        <v/>
      </c>
      <c r="BP128" t="str">
        <f t="shared" si="75"/>
        <v/>
      </c>
      <c r="BQ128" t="str">
        <f t="shared" si="76"/>
        <v/>
      </c>
      <c r="BR128" t="str">
        <f t="shared" si="77"/>
        <v/>
      </c>
      <c r="BS128" t="str">
        <f t="shared" si="78"/>
        <v/>
      </c>
      <c r="BT128" t="str">
        <f t="shared" si="79"/>
        <v/>
      </c>
      <c r="BW128" t="str">
        <f t="shared" si="80"/>
        <v/>
      </c>
      <c r="BX128" t="str">
        <f t="shared" si="81"/>
        <v/>
      </c>
      <c r="BY128" t="str">
        <f t="shared" si="82"/>
        <v/>
      </c>
      <c r="BZ128" t="str">
        <f t="shared" si="83"/>
        <v/>
      </c>
      <c r="CA128" t="str">
        <f t="shared" si="84"/>
        <v/>
      </c>
      <c r="CB128" t="str">
        <f t="shared" si="85"/>
        <v/>
      </c>
    </row>
    <row r="129" spans="4:80">
      <c r="D129" s="16"/>
      <c r="AF129" t="str">
        <f t="shared" si="43"/>
        <v/>
      </c>
      <c r="AG129" t="str">
        <f t="shared" si="44"/>
        <v/>
      </c>
      <c r="AH129" t="str">
        <f t="shared" si="45"/>
        <v/>
      </c>
      <c r="AI129" t="str">
        <f t="shared" si="46"/>
        <v/>
      </c>
      <c r="AJ129" t="str">
        <f t="shared" si="47"/>
        <v/>
      </c>
      <c r="AL129" t="str">
        <f t="shared" si="48"/>
        <v/>
      </c>
      <c r="AM129" t="str">
        <f t="shared" si="49"/>
        <v/>
      </c>
      <c r="AN129" t="str">
        <f t="shared" si="50"/>
        <v/>
      </c>
      <c r="AO129" t="str">
        <f t="shared" si="51"/>
        <v/>
      </c>
      <c r="AP129" t="str">
        <f t="shared" si="52"/>
        <v/>
      </c>
      <c r="AQ129" t="str">
        <f t="shared" si="53"/>
        <v/>
      </c>
      <c r="AR129" t="str">
        <f t="shared" si="54"/>
        <v/>
      </c>
      <c r="AT129" t="str">
        <f t="shared" si="55"/>
        <v/>
      </c>
      <c r="AU129" t="str">
        <f t="shared" si="56"/>
        <v/>
      </c>
      <c r="AV129" t="str">
        <f t="shared" si="57"/>
        <v/>
      </c>
      <c r="AW129" t="str">
        <f t="shared" si="58"/>
        <v/>
      </c>
      <c r="AX129" t="str">
        <f t="shared" si="59"/>
        <v/>
      </c>
      <c r="AY129" t="str">
        <f t="shared" si="60"/>
        <v/>
      </c>
      <c r="AZ129" t="str">
        <f t="shared" si="61"/>
        <v/>
      </c>
      <c r="BA129" t="str">
        <f t="shared" si="62"/>
        <v/>
      </c>
      <c r="BB129" t="str">
        <f t="shared" si="63"/>
        <v/>
      </c>
      <c r="BC129" t="str">
        <f t="shared" si="64"/>
        <v/>
      </c>
      <c r="BD129" t="str">
        <f t="shared" si="65"/>
        <v/>
      </c>
      <c r="BF129" t="str">
        <f t="shared" si="66"/>
        <v/>
      </c>
      <c r="BG129" t="str">
        <f t="shared" si="67"/>
        <v/>
      </c>
      <c r="BH129" t="str">
        <f t="shared" si="68"/>
        <v/>
      </c>
      <c r="BJ129" t="str">
        <f t="shared" si="69"/>
        <v/>
      </c>
      <c r="BK129" t="str">
        <f t="shared" si="70"/>
        <v/>
      </c>
      <c r="BL129" t="str">
        <f t="shared" si="71"/>
        <v/>
      </c>
      <c r="BM129" t="str">
        <f t="shared" si="72"/>
        <v/>
      </c>
      <c r="BN129" t="str">
        <f t="shared" si="73"/>
        <v/>
      </c>
      <c r="BO129" t="str">
        <f t="shared" si="74"/>
        <v/>
      </c>
      <c r="BP129" t="str">
        <f t="shared" si="75"/>
        <v/>
      </c>
      <c r="BQ129" t="str">
        <f t="shared" si="76"/>
        <v/>
      </c>
      <c r="BR129" t="str">
        <f t="shared" si="77"/>
        <v/>
      </c>
      <c r="BS129" t="str">
        <f t="shared" si="78"/>
        <v/>
      </c>
      <c r="BT129" t="str">
        <f t="shared" si="79"/>
        <v/>
      </c>
      <c r="BW129" t="str">
        <f t="shared" si="80"/>
        <v/>
      </c>
      <c r="BX129" t="str">
        <f t="shared" si="81"/>
        <v/>
      </c>
      <c r="BY129" t="str">
        <f t="shared" si="82"/>
        <v/>
      </c>
      <c r="BZ129" t="str">
        <f t="shared" si="83"/>
        <v/>
      </c>
      <c r="CA129" t="str">
        <f t="shared" si="84"/>
        <v/>
      </c>
      <c r="CB129" t="str">
        <f t="shared" si="85"/>
        <v/>
      </c>
    </row>
    <row r="130" spans="4:80">
      <c r="D130" s="16"/>
      <c r="AF130" t="str">
        <f t="shared" si="43"/>
        <v/>
      </c>
      <c r="AG130" t="str">
        <f t="shared" si="44"/>
        <v/>
      </c>
      <c r="AH130" t="str">
        <f t="shared" si="45"/>
        <v/>
      </c>
      <c r="AI130" t="str">
        <f t="shared" si="46"/>
        <v/>
      </c>
      <c r="AJ130" t="str">
        <f t="shared" si="47"/>
        <v/>
      </c>
      <c r="AL130" t="str">
        <f t="shared" si="48"/>
        <v/>
      </c>
      <c r="AM130" t="str">
        <f t="shared" si="49"/>
        <v/>
      </c>
      <c r="AN130" t="str">
        <f t="shared" si="50"/>
        <v/>
      </c>
      <c r="AO130" t="str">
        <f t="shared" si="51"/>
        <v/>
      </c>
      <c r="AP130" t="str">
        <f t="shared" si="52"/>
        <v/>
      </c>
      <c r="AQ130" t="str">
        <f t="shared" si="53"/>
        <v/>
      </c>
      <c r="AR130" t="str">
        <f t="shared" si="54"/>
        <v/>
      </c>
      <c r="AT130" t="str">
        <f t="shared" si="55"/>
        <v/>
      </c>
      <c r="AU130" t="str">
        <f t="shared" si="56"/>
        <v/>
      </c>
      <c r="AV130" t="str">
        <f t="shared" si="57"/>
        <v/>
      </c>
      <c r="AW130" t="str">
        <f t="shared" si="58"/>
        <v/>
      </c>
      <c r="AX130" t="str">
        <f t="shared" si="59"/>
        <v/>
      </c>
      <c r="AY130" t="str">
        <f t="shared" si="60"/>
        <v/>
      </c>
      <c r="AZ130" t="str">
        <f t="shared" si="61"/>
        <v/>
      </c>
      <c r="BA130" t="str">
        <f t="shared" si="62"/>
        <v/>
      </c>
      <c r="BB130" t="str">
        <f t="shared" si="63"/>
        <v/>
      </c>
      <c r="BC130" t="str">
        <f t="shared" si="64"/>
        <v/>
      </c>
      <c r="BD130" t="str">
        <f t="shared" si="65"/>
        <v/>
      </c>
      <c r="BF130" t="str">
        <f t="shared" si="66"/>
        <v/>
      </c>
      <c r="BG130" t="str">
        <f t="shared" si="67"/>
        <v/>
      </c>
      <c r="BH130" t="str">
        <f t="shared" si="68"/>
        <v/>
      </c>
      <c r="BJ130" t="str">
        <f t="shared" si="69"/>
        <v/>
      </c>
      <c r="BK130" t="str">
        <f t="shared" si="70"/>
        <v/>
      </c>
      <c r="BL130" t="str">
        <f t="shared" si="71"/>
        <v/>
      </c>
      <c r="BM130" t="str">
        <f t="shared" si="72"/>
        <v/>
      </c>
      <c r="BN130" t="str">
        <f t="shared" si="73"/>
        <v/>
      </c>
      <c r="BO130" t="str">
        <f t="shared" si="74"/>
        <v/>
      </c>
      <c r="BP130" t="str">
        <f t="shared" si="75"/>
        <v/>
      </c>
      <c r="BQ130" t="str">
        <f t="shared" si="76"/>
        <v/>
      </c>
      <c r="BR130" t="str">
        <f t="shared" si="77"/>
        <v/>
      </c>
      <c r="BS130" t="str">
        <f t="shared" si="78"/>
        <v/>
      </c>
      <c r="BT130" t="str">
        <f t="shared" si="79"/>
        <v/>
      </c>
      <c r="BW130" t="str">
        <f t="shared" si="80"/>
        <v/>
      </c>
      <c r="BX130" t="str">
        <f t="shared" si="81"/>
        <v/>
      </c>
      <c r="BY130" t="str">
        <f t="shared" si="82"/>
        <v/>
      </c>
      <c r="BZ130" t="str">
        <f t="shared" si="83"/>
        <v/>
      </c>
      <c r="CA130" t="str">
        <f t="shared" si="84"/>
        <v/>
      </c>
      <c r="CB130" t="str">
        <f t="shared" si="85"/>
        <v/>
      </c>
    </row>
    <row r="131" spans="4:80">
      <c r="D131" s="16"/>
      <c r="AF131" t="str">
        <f t="shared" si="43"/>
        <v/>
      </c>
      <c r="AG131" t="str">
        <f t="shared" si="44"/>
        <v/>
      </c>
      <c r="AH131" t="str">
        <f t="shared" si="45"/>
        <v/>
      </c>
      <c r="AI131" t="str">
        <f t="shared" si="46"/>
        <v/>
      </c>
      <c r="AJ131" t="str">
        <f t="shared" si="47"/>
        <v/>
      </c>
      <c r="AL131" t="str">
        <f t="shared" si="48"/>
        <v/>
      </c>
      <c r="AM131" t="str">
        <f t="shared" si="49"/>
        <v/>
      </c>
      <c r="AN131" t="str">
        <f t="shared" si="50"/>
        <v/>
      </c>
      <c r="AO131" t="str">
        <f t="shared" si="51"/>
        <v/>
      </c>
      <c r="AP131" t="str">
        <f t="shared" si="52"/>
        <v/>
      </c>
      <c r="AQ131" t="str">
        <f t="shared" si="53"/>
        <v/>
      </c>
      <c r="AR131" t="str">
        <f t="shared" si="54"/>
        <v/>
      </c>
      <c r="AT131" t="str">
        <f t="shared" si="55"/>
        <v/>
      </c>
      <c r="AU131" t="str">
        <f t="shared" si="56"/>
        <v/>
      </c>
      <c r="AV131" t="str">
        <f t="shared" si="57"/>
        <v/>
      </c>
      <c r="AW131" t="str">
        <f t="shared" si="58"/>
        <v/>
      </c>
      <c r="AX131" t="str">
        <f t="shared" si="59"/>
        <v/>
      </c>
      <c r="AY131" t="str">
        <f t="shared" si="60"/>
        <v/>
      </c>
      <c r="AZ131" t="str">
        <f t="shared" si="61"/>
        <v/>
      </c>
      <c r="BA131" t="str">
        <f t="shared" si="62"/>
        <v/>
      </c>
      <c r="BB131" t="str">
        <f t="shared" si="63"/>
        <v/>
      </c>
      <c r="BC131" t="str">
        <f t="shared" si="64"/>
        <v/>
      </c>
      <c r="BD131" t="str">
        <f t="shared" si="65"/>
        <v/>
      </c>
      <c r="BF131" t="str">
        <f t="shared" si="66"/>
        <v/>
      </c>
      <c r="BG131" t="str">
        <f t="shared" si="67"/>
        <v/>
      </c>
      <c r="BH131" t="str">
        <f t="shared" si="68"/>
        <v/>
      </c>
      <c r="BJ131" t="str">
        <f t="shared" si="69"/>
        <v/>
      </c>
      <c r="BK131" t="str">
        <f t="shared" si="70"/>
        <v/>
      </c>
      <c r="BL131" t="str">
        <f t="shared" si="71"/>
        <v/>
      </c>
      <c r="BM131" t="str">
        <f t="shared" si="72"/>
        <v/>
      </c>
      <c r="BN131" t="str">
        <f t="shared" si="73"/>
        <v/>
      </c>
      <c r="BO131" t="str">
        <f t="shared" si="74"/>
        <v/>
      </c>
      <c r="BP131" t="str">
        <f t="shared" si="75"/>
        <v/>
      </c>
      <c r="BQ131" t="str">
        <f t="shared" si="76"/>
        <v/>
      </c>
      <c r="BR131" t="str">
        <f t="shared" si="77"/>
        <v/>
      </c>
      <c r="BS131" t="str">
        <f t="shared" si="78"/>
        <v/>
      </c>
      <c r="BT131" t="str">
        <f t="shared" si="79"/>
        <v/>
      </c>
      <c r="BW131" t="str">
        <f t="shared" si="80"/>
        <v/>
      </c>
      <c r="BX131" t="str">
        <f t="shared" si="81"/>
        <v/>
      </c>
      <c r="BY131" t="str">
        <f t="shared" si="82"/>
        <v/>
      </c>
      <c r="BZ131" t="str">
        <f t="shared" si="83"/>
        <v/>
      </c>
      <c r="CA131" t="str">
        <f t="shared" si="84"/>
        <v/>
      </c>
      <c r="CB131" t="str">
        <f t="shared" si="85"/>
        <v/>
      </c>
    </row>
    <row r="132" spans="4:80">
      <c r="D132" s="16"/>
      <c r="AF132" t="str">
        <f t="shared" ref="AF132:AF170" si="86">CONCATENATE(O132)</f>
        <v/>
      </c>
      <c r="AG132" t="str">
        <f t="shared" ref="AG132:AG170" si="87">CONCATENATE(S132)</f>
        <v/>
      </c>
      <c r="AH132" t="str">
        <f t="shared" ref="AH132:AH170" si="88">CONCATENATE(T132)</f>
        <v/>
      </c>
      <c r="AI132" t="str">
        <f t="shared" ref="AI132:AI170" si="89">CONCATENATE(U132)</f>
        <v/>
      </c>
      <c r="AJ132" t="str">
        <f t="shared" ref="AJ132:AJ170" si="90">CONCATENATE(V132)</f>
        <v/>
      </c>
      <c r="AL132" t="str">
        <f t="shared" ref="AL132:AL170" si="91">CONCATENATE(W132)</f>
        <v/>
      </c>
      <c r="AM132" t="str">
        <f t="shared" ref="AM132:AM170" si="92">CONCATENATE(X132)</f>
        <v/>
      </c>
      <c r="AN132" t="str">
        <f t="shared" ref="AN132:AN170" si="93">CONCATENATE(Y132)</f>
        <v/>
      </c>
      <c r="AO132" t="str">
        <f t="shared" ref="AO132:AO170" si="94">CONCATENATE(Z132)</f>
        <v/>
      </c>
      <c r="AP132" t="str">
        <f t="shared" ref="AP132:AP170" si="95">CONCATENATE(AA132)</f>
        <v/>
      </c>
      <c r="AQ132" t="str">
        <f t="shared" ref="AQ132:AQ170" si="96">CONCATENATE(AC132)</f>
        <v/>
      </c>
      <c r="AR132" t="str">
        <f t="shared" ref="AR132:AR170" si="97">CONCATENATE(AD132)</f>
        <v/>
      </c>
      <c r="AT132" t="str">
        <f t="shared" ref="AT132:AT170" si="98">CONCATENATE(O132)</f>
        <v/>
      </c>
      <c r="AU132" t="str">
        <f t="shared" ref="AU132:AU170" si="99">CONCATENATE(S132)</f>
        <v/>
      </c>
      <c r="AV132" t="str">
        <f t="shared" ref="AV132:AV170" si="100">CONCATENATE(T132)</f>
        <v/>
      </c>
      <c r="AW132" t="str">
        <f t="shared" ref="AW132:AW170" si="101">CONCATENATE(U132)</f>
        <v/>
      </c>
      <c r="AX132" t="str">
        <f t="shared" ref="AX132:AX170" si="102">CONCATENATE(V132)</f>
        <v/>
      </c>
      <c r="AY132" t="str">
        <f t="shared" ref="AY132:AY170" si="103">CONCATENATE(AK132)</f>
        <v/>
      </c>
      <c r="AZ132" t="str">
        <f t="shared" ref="AZ132:AZ170" si="104">CONCATENATE(W132)</f>
        <v/>
      </c>
      <c r="BA132" t="str">
        <f t="shared" ref="BA132:BA170" si="105">CONCATENATE(X132)</f>
        <v/>
      </c>
      <c r="BB132" t="str">
        <f t="shared" ref="BB132:BB170" si="106">CONCATENATE(Y132)</f>
        <v/>
      </c>
      <c r="BC132" t="str">
        <f t="shared" ref="BC132:BC170" si="107">CONCATENATE(Z132)</f>
        <v/>
      </c>
      <c r="BD132" t="str">
        <f t="shared" ref="BD132:BD170" si="108">CONCATENATE(AA132)</f>
        <v/>
      </c>
      <c r="BF132" t="str">
        <f t="shared" ref="BF132:BF170" si="109">CONCATENATE(X132)</f>
        <v/>
      </c>
      <c r="BG132" t="str">
        <f t="shared" ref="BG132:BG170" si="110">CONCATENATE(AC132)</f>
        <v/>
      </c>
      <c r="BH132" t="str">
        <f t="shared" ref="BH132:BH170" si="111">CONCATENATE(AD132)</f>
        <v/>
      </c>
      <c r="BJ132" t="str">
        <f t="shared" ref="BJ132:BJ170" si="112">CONCATENATE(O132)</f>
        <v/>
      </c>
      <c r="BK132" t="str">
        <f t="shared" ref="BK132:BK170" si="113">CONCATENATE(S132)</f>
        <v/>
      </c>
      <c r="BL132" t="str">
        <f t="shared" ref="BL132:BL170" si="114">CONCATENATE(T132)</f>
        <v/>
      </c>
      <c r="BM132" t="str">
        <f t="shared" ref="BM132:BM170" si="115">CONCATENATE(U132)</f>
        <v/>
      </c>
      <c r="BN132" t="str">
        <f t="shared" ref="BN132:BN170" si="116">CONCATENATE(V132)</f>
        <v/>
      </c>
      <c r="BO132" t="str">
        <f t="shared" ref="BO132:BO170" si="117">CONCATENATE(AK132)</f>
        <v/>
      </c>
      <c r="BP132" t="str">
        <f t="shared" ref="BP132:BP170" si="118">CONCATENATE(W132)</f>
        <v/>
      </c>
      <c r="BQ132" t="str">
        <f t="shared" ref="BQ132:BQ170" si="119">CONCATENATE(Z132)</f>
        <v/>
      </c>
      <c r="BR132" t="str">
        <f t="shared" ref="BR132:BR170" si="120">CONCATENATE(AA132)</f>
        <v/>
      </c>
      <c r="BS132" t="str">
        <f t="shared" ref="BS132:BS170" si="121">CONCATENATE(AC132)</f>
        <v/>
      </c>
      <c r="BT132" t="str">
        <f t="shared" ref="BT132:BT170" si="122">CONCATENATE(AD132)</f>
        <v/>
      </c>
      <c r="BW132" t="str">
        <f t="shared" ref="BW132:BW170" si="123">CONCATENATE(BU132)</f>
        <v/>
      </c>
      <c r="BX132" t="str">
        <f t="shared" ref="BX132:BX170" si="124">CONCATENATE(BV132)</f>
        <v/>
      </c>
      <c r="BY132" t="str">
        <f t="shared" ref="BY132:BY170" si="125">CONCATENATE(BU132)</f>
        <v/>
      </c>
      <c r="BZ132" t="str">
        <f t="shared" ref="BZ132:BZ170" si="126">CONCATENATE(BV132)</f>
        <v/>
      </c>
      <c r="CA132" t="str">
        <f t="shared" ref="CA132:CA170" si="127">CONCATENATE(BU132)</f>
        <v/>
      </c>
      <c r="CB132" t="str">
        <f t="shared" ref="CB132:CB170" si="128">CONCATENATE(BV132)</f>
        <v/>
      </c>
    </row>
    <row r="133" spans="4:80">
      <c r="D133" s="16"/>
      <c r="AF133" t="str">
        <f t="shared" si="86"/>
        <v/>
      </c>
      <c r="AG133" t="str">
        <f t="shared" si="87"/>
        <v/>
      </c>
      <c r="AH133" t="str">
        <f t="shared" si="88"/>
        <v/>
      </c>
      <c r="AI133" t="str">
        <f t="shared" si="89"/>
        <v/>
      </c>
      <c r="AJ133" t="str">
        <f t="shared" si="90"/>
        <v/>
      </c>
      <c r="AL133" t="str">
        <f t="shared" si="91"/>
        <v/>
      </c>
      <c r="AM133" t="str">
        <f t="shared" si="92"/>
        <v/>
      </c>
      <c r="AN133" t="str">
        <f t="shared" si="93"/>
        <v/>
      </c>
      <c r="AO133" t="str">
        <f t="shared" si="94"/>
        <v/>
      </c>
      <c r="AP133" t="str">
        <f t="shared" si="95"/>
        <v/>
      </c>
      <c r="AQ133" t="str">
        <f t="shared" si="96"/>
        <v/>
      </c>
      <c r="AR133" t="str">
        <f t="shared" si="97"/>
        <v/>
      </c>
      <c r="AT133" t="str">
        <f t="shared" si="98"/>
        <v/>
      </c>
      <c r="AU133" t="str">
        <f t="shared" si="99"/>
        <v/>
      </c>
      <c r="AV133" t="str">
        <f t="shared" si="100"/>
        <v/>
      </c>
      <c r="AW133" t="str">
        <f t="shared" si="101"/>
        <v/>
      </c>
      <c r="AX133" t="str">
        <f t="shared" si="102"/>
        <v/>
      </c>
      <c r="AY133" t="str">
        <f t="shared" si="103"/>
        <v/>
      </c>
      <c r="AZ133" t="str">
        <f t="shared" si="104"/>
        <v/>
      </c>
      <c r="BA133" t="str">
        <f t="shared" si="105"/>
        <v/>
      </c>
      <c r="BB133" t="str">
        <f t="shared" si="106"/>
        <v/>
      </c>
      <c r="BC133" t="str">
        <f t="shared" si="107"/>
        <v/>
      </c>
      <c r="BD133" t="str">
        <f t="shared" si="108"/>
        <v/>
      </c>
      <c r="BF133" t="str">
        <f t="shared" si="109"/>
        <v/>
      </c>
      <c r="BG133" t="str">
        <f t="shared" si="110"/>
        <v/>
      </c>
      <c r="BH133" t="str">
        <f t="shared" si="111"/>
        <v/>
      </c>
      <c r="BJ133" t="str">
        <f t="shared" si="112"/>
        <v/>
      </c>
      <c r="BK133" t="str">
        <f t="shared" si="113"/>
        <v/>
      </c>
      <c r="BL133" t="str">
        <f t="shared" si="114"/>
        <v/>
      </c>
      <c r="BM133" t="str">
        <f t="shared" si="115"/>
        <v/>
      </c>
      <c r="BN133" t="str">
        <f t="shared" si="116"/>
        <v/>
      </c>
      <c r="BO133" t="str">
        <f t="shared" si="117"/>
        <v/>
      </c>
      <c r="BP133" t="str">
        <f t="shared" si="118"/>
        <v/>
      </c>
      <c r="BQ133" t="str">
        <f t="shared" si="119"/>
        <v/>
      </c>
      <c r="BR133" t="str">
        <f t="shared" si="120"/>
        <v/>
      </c>
      <c r="BS133" t="str">
        <f t="shared" si="121"/>
        <v/>
      </c>
      <c r="BT133" t="str">
        <f t="shared" si="122"/>
        <v/>
      </c>
      <c r="BW133" t="str">
        <f t="shared" si="123"/>
        <v/>
      </c>
      <c r="BX133" t="str">
        <f t="shared" si="124"/>
        <v/>
      </c>
      <c r="BY133" t="str">
        <f t="shared" si="125"/>
        <v/>
      </c>
      <c r="BZ133" t="str">
        <f t="shared" si="126"/>
        <v/>
      </c>
      <c r="CA133" t="str">
        <f t="shared" si="127"/>
        <v/>
      </c>
      <c r="CB133" t="str">
        <f t="shared" si="128"/>
        <v/>
      </c>
    </row>
    <row r="134" spans="4:80">
      <c r="D134" s="16"/>
      <c r="AF134" t="str">
        <f t="shared" si="86"/>
        <v/>
      </c>
      <c r="AG134" t="str">
        <f t="shared" si="87"/>
        <v/>
      </c>
      <c r="AH134" t="str">
        <f t="shared" si="88"/>
        <v/>
      </c>
      <c r="AI134" t="str">
        <f t="shared" si="89"/>
        <v/>
      </c>
      <c r="AJ134" t="str">
        <f t="shared" si="90"/>
        <v/>
      </c>
      <c r="AL134" t="str">
        <f t="shared" si="91"/>
        <v/>
      </c>
      <c r="AM134" t="str">
        <f t="shared" si="92"/>
        <v/>
      </c>
      <c r="AN134" t="str">
        <f t="shared" si="93"/>
        <v/>
      </c>
      <c r="AO134" t="str">
        <f t="shared" si="94"/>
        <v/>
      </c>
      <c r="AP134" t="str">
        <f t="shared" si="95"/>
        <v/>
      </c>
      <c r="AQ134" t="str">
        <f t="shared" si="96"/>
        <v/>
      </c>
      <c r="AR134" t="str">
        <f t="shared" si="97"/>
        <v/>
      </c>
      <c r="AT134" t="str">
        <f t="shared" si="98"/>
        <v/>
      </c>
      <c r="AU134" t="str">
        <f t="shared" si="99"/>
        <v/>
      </c>
      <c r="AV134" t="str">
        <f t="shared" si="100"/>
        <v/>
      </c>
      <c r="AW134" t="str">
        <f t="shared" si="101"/>
        <v/>
      </c>
      <c r="AX134" t="str">
        <f t="shared" si="102"/>
        <v/>
      </c>
      <c r="AY134" t="str">
        <f t="shared" si="103"/>
        <v/>
      </c>
      <c r="AZ134" t="str">
        <f t="shared" si="104"/>
        <v/>
      </c>
      <c r="BA134" t="str">
        <f t="shared" si="105"/>
        <v/>
      </c>
      <c r="BB134" t="str">
        <f t="shared" si="106"/>
        <v/>
      </c>
      <c r="BC134" t="str">
        <f t="shared" si="107"/>
        <v/>
      </c>
      <c r="BD134" t="str">
        <f t="shared" si="108"/>
        <v/>
      </c>
      <c r="BF134" t="str">
        <f t="shared" si="109"/>
        <v/>
      </c>
      <c r="BG134" t="str">
        <f t="shared" si="110"/>
        <v/>
      </c>
      <c r="BH134" t="str">
        <f t="shared" si="111"/>
        <v/>
      </c>
      <c r="BJ134" t="str">
        <f t="shared" si="112"/>
        <v/>
      </c>
      <c r="BK134" t="str">
        <f t="shared" si="113"/>
        <v/>
      </c>
      <c r="BL134" t="str">
        <f t="shared" si="114"/>
        <v/>
      </c>
      <c r="BM134" t="str">
        <f t="shared" si="115"/>
        <v/>
      </c>
      <c r="BN134" t="str">
        <f t="shared" si="116"/>
        <v/>
      </c>
      <c r="BO134" t="str">
        <f t="shared" si="117"/>
        <v/>
      </c>
      <c r="BP134" t="str">
        <f t="shared" si="118"/>
        <v/>
      </c>
      <c r="BQ134" t="str">
        <f t="shared" si="119"/>
        <v/>
      </c>
      <c r="BR134" t="str">
        <f t="shared" si="120"/>
        <v/>
      </c>
      <c r="BS134" t="str">
        <f t="shared" si="121"/>
        <v/>
      </c>
      <c r="BT134" t="str">
        <f t="shared" si="122"/>
        <v/>
      </c>
      <c r="BW134" t="str">
        <f t="shared" si="123"/>
        <v/>
      </c>
      <c r="BX134" t="str">
        <f t="shared" si="124"/>
        <v/>
      </c>
      <c r="BY134" t="str">
        <f t="shared" si="125"/>
        <v/>
      </c>
      <c r="BZ134" t="str">
        <f t="shared" si="126"/>
        <v/>
      </c>
      <c r="CA134" t="str">
        <f t="shared" si="127"/>
        <v/>
      </c>
      <c r="CB134" t="str">
        <f t="shared" si="128"/>
        <v/>
      </c>
    </row>
    <row r="135" spans="4:80">
      <c r="D135" s="16"/>
      <c r="AF135" t="str">
        <f t="shared" si="86"/>
        <v/>
      </c>
      <c r="AG135" t="str">
        <f t="shared" si="87"/>
        <v/>
      </c>
      <c r="AH135" t="str">
        <f t="shared" si="88"/>
        <v/>
      </c>
      <c r="AI135" t="str">
        <f t="shared" si="89"/>
        <v/>
      </c>
      <c r="AJ135" t="str">
        <f t="shared" si="90"/>
        <v/>
      </c>
      <c r="AL135" t="str">
        <f t="shared" si="91"/>
        <v/>
      </c>
      <c r="AM135" t="str">
        <f t="shared" si="92"/>
        <v/>
      </c>
      <c r="AN135" t="str">
        <f t="shared" si="93"/>
        <v/>
      </c>
      <c r="AO135" t="str">
        <f t="shared" si="94"/>
        <v/>
      </c>
      <c r="AP135" t="str">
        <f t="shared" si="95"/>
        <v/>
      </c>
      <c r="AQ135" t="str">
        <f t="shared" si="96"/>
        <v/>
      </c>
      <c r="AR135" t="str">
        <f t="shared" si="97"/>
        <v/>
      </c>
      <c r="AT135" t="str">
        <f t="shared" si="98"/>
        <v/>
      </c>
      <c r="AU135" t="str">
        <f t="shared" si="99"/>
        <v/>
      </c>
      <c r="AV135" t="str">
        <f t="shared" si="100"/>
        <v/>
      </c>
      <c r="AW135" t="str">
        <f t="shared" si="101"/>
        <v/>
      </c>
      <c r="AX135" t="str">
        <f t="shared" si="102"/>
        <v/>
      </c>
      <c r="AY135" t="str">
        <f t="shared" si="103"/>
        <v/>
      </c>
      <c r="AZ135" t="str">
        <f t="shared" si="104"/>
        <v/>
      </c>
      <c r="BA135" t="str">
        <f t="shared" si="105"/>
        <v/>
      </c>
      <c r="BB135" t="str">
        <f t="shared" si="106"/>
        <v/>
      </c>
      <c r="BC135" t="str">
        <f t="shared" si="107"/>
        <v/>
      </c>
      <c r="BD135" t="str">
        <f t="shared" si="108"/>
        <v/>
      </c>
      <c r="BF135" t="str">
        <f t="shared" si="109"/>
        <v/>
      </c>
      <c r="BG135" t="str">
        <f t="shared" si="110"/>
        <v/>
      </c>
      <c r="BH135" t="str">
        <f t="shared" si="111"/>
        <v/>
      </c>
      <c r="BJ135" t="str">
        <f t="shared" si="112"/>
        <v/>
      </c>
      <c r="BK135" t="str">
        <f t="shared" si="113"/>
        <v/>
      </c>
      <c r="BL135" t="str">
        <f t="shared" si="114"/>
        <v/>
      </c>
      <c r="BM135" t="str">
        <f t="shared" si="115"/>
        <v/>
      </c>
      <c r="BN135" t="str">
        <f t="shared" si="116"/>
        <v/>
      </c>
      <c r="BO135" t="str">
        <f t="shared" si="117"/>
        <v/>
      </c>
      <c r="BP135" t="str">
        <f t="shared" si="118"/>
        <v/>
      </c>
      <c r="BQ135" t="str">
        <f t="shared" si="119"/>
        <v/>
      </c>
      <c r="BR135" t="str">
        <f t="shared" si="120"/>
        <v/>
      </c>
      <c r="BS135" t="str">
        <f t="shared" si="121"/>
        <v/>
      </c>
      <c r="BT135" t="str">
        <f t="shared" si="122"/>
        <v/>
      </c>
      <c r="BW135" t="str">
        <f t="shared" si="123"/>
        <v/>
      </c>
      <c r="BX135" t="str">
        <f t="shared" si="124"/>
        <v/>
      </c>
      <c r="BY135" t="str">
        <f t="shared" si="125"/>
        <v/>
      </c>
      <c r="BZ135" t="str">
        <f t="shared" si="126"/>
        <v/>
      </c>
      <c r="CA135" t="str">
        <f t="shared" si="127"/>
        <v/>
      </c>
      <c r="CB135" t="str">
        <f t="shared" si="128"/>
        <v/>
      </c>
    </row>
    <row r="136" spans="4:80">
      <c r="D136" s="16"/>
      <c r="AF136" t="str">
        <f t="shared" si="86"/>
        <v/>
      </c>
      <c r="AG136" t="str">
        <f t="shared" si="87"/>
        <v/>
      </c>
      <c r="AH136" t="str">
        <f t="shared" si="88"/>
        <v/>
      </c>
      <c r="AI136" t="str">
        <f t="shared" si="89"/>
        <v/>
      </c>
      <c r="AJ136" t="str">
        <f t="shared" si="90"/>
        <v/>
      </c>
      <c r="AL136" t="str">
        <f t="shared" si="91"/>
        <v/>
      </c>
      <c r="AM136" t="str">
        <f t="shared" si="92"/>
        <v/>
      </c>
      <c r="AN136" t="str">
        <f t="shared" si="93"/>
        <v/>
      </c>
      <c r="AO136" t="str">
        <f t="shared" si="94"/>
        <v/>
      </c>
      <c r="AP136" t="str">
        <f t="shared" si="95"/>
        <v/>
      </c>
      <c r="AQ136" t="str">
        <f t="shared" si="96"/>
        <v/>
      </c>
      <c r="AR136" t="str">
        <f t="shared" si="97"/>
        <v/>
      </c>
      <c r="AT136" t="str">
        <f t="shared" si="98"/>
        <v/>
      </c>
      <c r="AU136" t="str">
        <f t="shared" si="99"/>
        <v/>
      </c>
      <c r="AV136" t="str">
        <f t="shared" si="100"/>
        <v/>
      </c>
      <c r="AW136" t="str">
        <f t="shared" si="101"/>
        <v/>
      </c>
      <c r="AX136" t="str">
        <f t="shared" si="102"/>
        <v/>
      </c>
      <c r="AY136" t="str">
        <f t="shared" si="103"/>
        <v/>
      </c>
      <c r="AZ136" t="str">
        <f t="shared" si="104"/>
        <v/>
      </c>
      <c r="BA136" t="str">
        <f t="shared" si="105"/>
        <v/>
      </c>
      <c r="BB136" t="str">
        <f t="shared" si="106"/>
        <v/>
      </c>
      <c r="BC136" t="str">
        <f t="shared" si="107"/>
        <v/>
      </c>
      <c r="BD136" t="str">
        <f t="shared" si="108"/>
        <v/>
      </c>
      <c r="BF136" t="str">
        <f t="shared" si="109"/>
        <v/>
      </c>
      <c r="BG136" t="str">
        <f t="shared" si="110"/>
        <v/>
      </c>
      <c r="BH136" t="str">
        <f t="shared" si="111"/>
        <v/>
      </c>
      <c r="BJ136" t="str">
        <f t="shared" si="112"/>
        <v/>
      </c>
      <c r="BK136" t="str">
        <f t="shared" si="113"/>
        <v/>
      </c>
      <c r="BL136" t="str">
        <f t="shared" si="114"/>
        <v/>
      </c>
      <c r="BM136" t="str">
        <f t="shared" si="115"/>
        <v/>
      </c>
      <c r="BN136" t="str">
        <f t="shared" si="116"/>
        <v/>
      </c>
      <c r="BO136" t="str">
        <f t="shared" si="117"/>
        <v/>
      </c>
      <c r="BP136" t="str">
        <f t="shared" si="118"/>
        <v/>
      </c>
      <c r="BQ136" t="str">
        <f t="shared" si="119"/>
        <v/>
      </c>
      <c r="BR136" t="str">
        <f t="shared" si="120"/>
        <v/>
      </c>
      <c r="BS136" t="str">
        <f t="shared" si="121"/>
        <v/>
      </c>
      <c r="BT136" t="str">
        <f t="shared" si="122"/>
        <v/>
      </c>
      <c r="BW136" t="str">
        <f t="shared" si="123"/>
        <v/>
      </c>
      <c r="BX136" t="str">
        <f t="shared" si="124"/>
        <v/>
      </c>
      <c r="BY136" t="str">
        <f t="shared" si="125"/>
        <v/>
      </c>
      <c r="BZ136" t="str">
        <f t="shared" si="126"/>
        <v/>
      </c>
      <c r="CA136" t="str">
        <f t="shared" si="127"/>
        <v/>
      </c>
      <c r="CB136" t="str">
        <f t="shared" si="128"/>
        <v/>
      </c>
    </row>
    <row r="137" spans="4:80">
      <c r="D137" s="16"/>
      <c r="AF137" t="str">
        <f t="shared" si="86"/>
        <v/>
      </c>
      <c r="AG137" t="str">
        <f t="shared" si="87"/>
        <v/>
      </c>
      <c r="AH137" t="str">
        <f t="shared" si="88"/>
        <v/>
      </c>
      <c r="AI137" t="str">
        <f t="shared" si="89"/>
        <v/>
      </c>
      <c r="AJ137" t="str">
        <f t="shared" si="90"/>
        <v/>
      </c>
      <c r="AL137" t="str">
        <f t="shared" si="91"/>
        <v/>
      </c>
      <c r="AM137" t="str">
        <f t="shared" si="92"/>
        <v/>
      </c>
      <c r="AN137" t="str">
        <f t="shared" si="93"/>
        <v/>
      </c>
      <c r="AO137" t="str">
        <f t="shared" si="94"/>
        <v/>
      </c>
      <c r="AP137" t="str">
        <f t="shared" si="95"/>
        <v/>
      </c>
      <c r="AQ137" t="str">
        <f t="shared" si="96"/>
        <v/>
      </c>
      <c r="AR137" t="str">
        <f t="shared" si="97"/>
        <v/>
      </c>
      <c r="AT137" t="str">
        <f t="shared" si="98"/>
        <v/>
      </c>
      <c r="AU137" t="str">
        <f t="shared" si="99"/>
        <v/>
      </c>
      <c r="AV137" t="str">
        <f t="shared" si="100"/>
        <v/>
      </c>
      <c r="AW137" t="str">
        <f t="shared" si="101"/>
        <v/>
      </c>
      <c r="AX137" t="str">
        <f t="shared" si="102"/>
        <v/>
      </c>
      <c r="AY137" t="str">
        <f t="shared" si="103"/>
        <v/>
      </c>
      <c r="AZ137" t="str">
        <f t="shared" si="104"/>
        <v/>
      </c>
      <c r="BA137" t="str">
        <f t="shared" si="105"/>
        <v/>
      </c>
      <c r="BB137" t="str">
        <f t="shared" si="106"/>
        <v/>
      </c>
      <c r="BC137" t="str">
        <f t="shared" si="107"/>
        <v/>
      </c>
      <c r="BD137" t="str">
        <f t="shared" si="108"/>
        <v/>
      </c>
      <c r="BF137" t="str">
        <f t="shared" si="109"/>
        <v/>
      </c>
      <c r="BG137" t="str">
        <f t="shared" si="110"/>
        <v/>
      </c>
      <c r="BH137" t="str">
        <f t="shared" si="111"/>
        <v/>
      </c>
      <c r="BJ137" t="str">
        <f t="shared" si="112"/>
        <v/>
      </c>
      <c r="BK137" t="str">
        <f t="shared" si="113"/>
        <v/>
      </c>
      <c r="BL137" t="str">
        <f t="shared" si="114"/>
        <v/>
      </c>
      <c r="BM137" t="str">
        <f t="shared" si="115"/>
        <v/>
      </c>
      <c r="BN137" t="str">
        <f t="shared" si="116"/>
        <v/>
      </c>
      <c r="BO137" t="str">
        <f t="shared" si="117"/>
        <v/>
      </c>
      <c r="BP137" t="str">
        <f t="shared" si="118"/>
        <v/>
      </c>
      <c r="BQ137" t="str">
        <f t="shared" si="119"/>
        <v/>
      </c>
      <c r="BR137" t="str">
        <f t="shared" si="120"/>
        <v/>
      </c>
      <c r="BS137" t="str">
        <f t="shared" si="121"/>
        <v/>
      </c>
      <c r="BT137" t="str">
        <f t="shared" si="122"/>
        <v/>
      </c>
      <c r="BW137" t="str">
        <f t="shared" si="123"/>
        <v/>
      </c>
      <c r="BX137" t="str">
        <f t="shared" si="124"/>
        <v/>
      </c>
      <c r="BY137" t="str">
        <f t="shared" si="125"/>
        <v/>
      </c>
      <c r="BZ137" t="str">
        <f t="shared" si="126"/>
        <v/>
      </c>
      <c r="CA137" t="str">
        <f t="shared" si="127"/>
        <v/>
      </c>
      <c r="CB137" t="str">
        <f t="shared" si="128"/>
        <v/>
      </c>
    </row>
    <row r="138" spans="4:80">
      <c r="D138" s="16"/>
      <c r="AF138" t="str">
        <f t="shared" si="86"/>
        <v/>
      </c>
      <c r="AG138" t="str">
        <f t="shared" si="87"/>
        <v/>
      </c>
      <c r="AH138" t="str">
        <f t="shared" si="88"/>
        <v/>
      </c>
      <c r="AI138" t="str">
        <f t="shared" si="89"/>
        <v/>
      </c>
      <c r="AJ138" t="str">
        <f t="shared" si="90"/>
        <v/>
      </c>
      <c r="AL138" t="str">
        <f t="shared" si="91"/>
        <v/>
      </c>
      <c r="AM138" t="str">
        <f t="shared" si="92"/>
        <v/>
      </c>
      <c r="AN138" t="str">
        <f t="shared" si="93"/>
        <v/>
      </c>
      <c r="AO138" t="str">
        <f t="shared" si="94"/>
        <v/>
      </c>
      <c r="AP138" t="str">
        <f t="shared" si="95"/>
        <v/>
      </c>
      <c r="AQ138" t="str">
        <f t="shared" si="96"/>
        <v/>
      </c>
      <c r="AR138" t="str">
        <f t="shared" si="97"/>
        <v/>
      </c>
      <c r="AT138" t="str">
        <f t="shared" si="98"/>
        <v/>
      </c>
      <c r="AU138" t="str">
        <f t="shared" si="99"/>
        <v/>
      </c>
      <c r="AV138" t="str">
        <f t="shared" si="100"/>
        <v/>
      </c>
      <c r="AW138" t="str">
        <f t="shared" si="101"/>
        <v/>
      </c>
      <c r="AX138" t="str">
        <f t="shared" si="102"/>
        <v/>
      </c>
      <c r="AY138" t="str">
        <f t="shared" si="103"/>
        <v/>
      </c>
      <c r="AZ138" t="str">
        <f t="shared" si="104"/>
        <v/>
      </c>
      <c r="BA138" t="str">
        <f t="shared" si="105"/>
        <v/>
      </c>
      <c r="BB138" t="str">
        <f t="shared" si="106"/>
        <v/>
      </c>
      <c r="BC138" t="str">
        <f t="shared" si="107"/>
        <v/>
      </c>
      <c r="BD138" t="str">
        <f t="shared" si="108"/>
        <v/>
      </c>
      <c r="BF138" t="str">
        <f t="shared" si="109"/>
        <v/>
      </c>
      <c r="BG138" t="str">
        <f t="shared" si="110"/>
        <v/>
      </c>
      <c r="BH138" t="str">
        <f t="shared" si="111"/>
        <v/>
      </c>
      <c r="BJ138" t="str">
        <f t="shared" si="112"/>
        <v/>
      </c>
      <c r="BK138" t="str">
        <f t="shared" si="113"/>
        <v/>
      </c>
      <c r="BL138" t="str">
        <f t="shared" si="114"/>
        <v/>
      </c>
      <c r="BM138" t="str">
        <f t="shared" si="115"/>
        <v/>
      </c>
      <c r="BN138" t="str">
        <f t="shared" si="116"/>
        <v/>
      </c>
      <c r="BO138" t="str">
        <f t="shared" si="117"/>
        <v/>
      </c>
      <c r="BP138" t="str">
        <f t="shared" si="118"/>
        <v/>
      </c>
      <c r="BQ138" t="str">
        <f t="shared" si="119"/>
        <v/>
      </c>
      <c r="BR138" t="str">
        <f t="shared" si="120"/>
        <v/>
      </c>
      <c r="BS138" t="str">
        <f t="shared" si="121"/>
        <v/>
      </c>
      <c r="BT138" t="str">
        <f t="shared" si="122"/>
        <v/>
      </c>
      <c r="BW138" t="str">
        <f t="shared" si="123"/>
        <v/>
      </c>
      <c r="BX138" t="str">
        <f t="shared" si="124"/>
        <v/>
      </c>
      <c r="BY138" t="str">
        <f t="shared" si="125"/>
        <v/>
      </c>
      <c r="BZ138" t="str">
        <f t="shared" si="126"/>
        <v/>
      </c>
      <c r="CA138" t="str">
        <f t="shared" si="127"/>
        <v/>
      </c>
      <c r="CB138" t="str">
        <f t="shared" si="128"/>
        <v/>
      </c>
    </row>
    <row r="139" spans="4:80">
      <c r="D139" s="16"/>
      <c r="AF139" t="str">
        <f t="shared" si="86"/>
        <v/>
      </c>
      <c r="AG139" t="str">
        <f t="shared" si="87"/>
        <v/>
      </c>
      <c r="AH139" t="str">
        <f t="shared" si="88"/>
        <v/>
      </c>
      <c r="AI139" t="str">
        <f t="shared" si="89"/>
        <v/>
      </c>
      <c r="AJ139" t="str">
        <f t="shared" si="90"/>
        <v/>
      </c>
      <c r="AL139" t="str">
        <f t="shared" si="91"/>
        <v/>
      </c>
      <c r="AM139" t="str">
        <f t="shared" si="92"/>
        <v/>
      </c>
      <c r="AN139" t="str">
        <f t="shared" si="93"/>
        <v/>
      </c>
      <c r="AO139" t="str">
        <f t="shared" si="94"/>
        <v/>
      </c>
      <c r="AP139" t="str">
        <f t="shared" si="95"/>
        <v/>
      </c>
      <c r="AQ139" t="str">
        <f t="shared" si="96"/>
        <v/>
      </c>
      <c r="AR139" t="str">
        <f t="shared" si="97"/>
        <v/>
      </c>
      <c r="AT139" t="str">
        <f t="shared" si="98"/>
        <v/>
      </c>
      <c r="AU139" t="str">
        <f t="shared" si="99"/>
        <v/>
      </c>
      <c r="AV139" t="str">
        <f t="shared" si="100"/>
        <v/>
      </c>
      <c r="AW139" t="str">
        <f t="shared" si="101"/>
        <v/>
      </c>
      <c r="AX139" t="str">
        <f t="shared" si="102"/>
        <v/>
      </c>
      <c r="AY139" t="str">
        <f t="shared" si="103"/>
        <v/>
      </c>
      <c r="AZ139" t="str">
        <f t="shared" si="104"/>
        <v/>
      </c>
      <c r="BA139" t="str">
        <f t="shared" si="105"/>
        <v/>
      </c>
      <c r="BB139" t="str">
        <f t="shared" si="106"/>
        <v/>
      </c>
      <c r="BC139" t="str">
        <f t="shared" si="107"/>
        <v/>
      </c>
      <c r="BD139" t="str">
        <f t="shared" si="108"/>
        <v/>
      </c>
      <c r="BF139" t="str">
        <f t="shared" si="109"/>
        <v/>
      </c>
      <c r="BG139" t="str">
        <f t="shared" si="110"/>
        <v/>
      </c>
      <c r="BH139" t="str">
        <f t="shared" si="111"/>
        <v/>
      </c>
      <c r="BJ139" t="str">
        <f t="shared" si="112"/>
        <v/>
      </c>
      <c r="BK139" t="str">
        <f t="shared" si="113"/>
        <v/>
      </c>
      <c r="BL139" t="str">
        <f t="shared" si="114"/>
        <v/>
      </c>
      <c r="BM139" t="str">
        <f t="shared" si="115"/>
        <v/>
      </c>
      <c r="BN139" t="str">
        <f t="shared" si="116"/>
        <v/>
      </c>
      <c r="BO139" t="str">
        <f t="shared" si="117"/>
        <v/>
      </c>
      <c r="BP139" t="str">
        <f t="shared" si="118"/>
        <v/>
      </c>
      <c r="BQ139" t="str">
        <f t="shared" si="119"/>
        <v/>
      </c>
      <c r="BR139" t="str">
        <f t="shared" si="120"/>
        <v/>
      </c>
      <c r="BS139" t="str">
        <f t="shared" si="121"/>
        <v/>
      </c>
      <c r="BT139" t="str">
        <f t="shared" si="122"/>
        <v/>
      </c>
      <c r="BW139" t="str">
        <f t="shared" si="123"/>
        <v/>
      </c>
      <c r="BX139" t="str">
        <f t="shared" si="124"/>
        <v/>
      </c>
      <c r="BY139" t="str">
        <f t="shared" si="125"/>
        <v/>
      </c>
      <c r="BZ139" t="str">
        <f t="shared" si="126"/>
        <v/>
      </c>
      <c r="CA139" t="str">
        <f t="shared" si="127"/>
        <v/>
      </c>
      <c r="CB139" t="str">
        <f t="shared" si="128"/>
        <v/>
      </c>
    </row>
    <row r="140" spans="4:80">
      <c r="D140" s="16"/>
      <c r="AF140" t="str">
        <f t="shared" si="86"/>
        <v/>
      </c>
      <c r="AG140" t="str">
        <f t="shared" si="87"/>
        <v/>
      </c>
      <c r="AH140" t="str">
        <f t="shared" si="88"/>
        <v/>
      </c>
      <c r="AI140" t="str">
        <f t="shared" si="89"/>
        <v/>
      </c>
      <c r="AJ140" t="str">
        <f t="shared" si="90"/>
        <v/>
      </c>
      <c r="AL140" t="str">
        <f t="shared" si="91"/>
        <v/>
      </c>
      <c r="AM140" t="str">
        <f t="shared" si="92"/>
        <v/>
      </c>
      <c r="AN140" t="str">
        <f t="shared" si="93"/>
        <v/>
      </c>
      <c r="AO140" t="str">
        <f t="shared" si="94"/>
        <v/>
      </c>
      <c r="AP140" t="str">
        <f t="shared" si="95"/>
        <v/>
      </c>
      <c r="AQ140" t="str">
        <f t="shared" si="96"/>
        <v/>
      </c>
      <c r="AR140" t="str">
        <f t="shared" si="97"/>
        <v/>
      </c>
      <c r="AT140" t="str">
        <f t="shared" si="98"/>
        <v/>
      </c>
      <c r="AU140" t="str">
        <f t="shared" si="99"/>
        <v/>
      </c>
      <c r="AV140" t="str">
        <f t="shared" si="100"/>
        <v/>
      </c>
      <c r="AW140" t="str">
        <f t="shared" si="101"/>
        <v/>
      </c>
      <c r="AX140" t="str">
        <f t="shared" si="102"/>
        <v/>
      </c>
      <c r="AY140" t="str">
        <f t="shared" si="103"/>
        <v/>
      </c>
      <c r="AZ140" t="str">
        <f t="shared" si="104"/>
        <v/>
      </c>
      <c r="BA140" t="str">
        <f t="shared" si="105"/>
        <v/>
      </c>
      <c r="BB140" t="str">
        <f t="shared" si="106"/>
        <v/>
      </c>
      <c r="BC140" t="str">
        <f t="shared" si="107"/>
        <v/>
      </c>
      <c r="BD140" t="str">
        <f t="shared" si="108"/>
        <v/>
      </c>
      <c r="BF140" t="str">
        <f t="shared" si="109"/>
        <v/>
      </c>
      <c r="BG140" t="str">
        <f t="shared" si="110"/>
        <v/>
      </c>
      <c r="BH140" t="str">
        <f t="shared" si="111"/>
        <v/>
      </c>
      <c r="BJ140" t="str">
        <f t="shared" si="112"/>
        <v/>
      </c>
      <c r="BK140" t="str">
        <f t="shared" si="113"/>
        <v/>
      </c>
      <c r="BL140" t="str">
        <f t="shared" si="114"/>
        <v/>
      </c>
      <c r="BM140" t="str">
        <f t="shared" si="115"/>
        <v/>
      </c>
      <c r="BN140" t="str">
        <f t="shared" si="116"/>
        <v/>
      </c>
      <c r="BO140" t="str">
        <f t="shared" si="117"/>
        <v/>
      </c>
      <c r="BP140" t="str">
        <f t="shared" si="118"/>
        <v/>
      </c>
      <c r="BQ140" t="str">
        <f t="shared" si="119"/>
        <v/>
      </c>
      <c r="BR140" t="str">
        <f t="shared" si="120"/>
        <v/>
      </c>
      <c r="BS140" t="str">
        <f t="shared" si="121"/>
        <v/>
      </c>
      <c r="BT140" t="str">
        <f t="shared" si="122"/>
        <v/>
      </c>
      <c r="BW140" t="str">
        <f t="shared" si="123"/>
        <v/>
      </c>
      <c r="BX140" t="str">
        <f t="shared" si="124"/>
        <v/>
      </c>
      <c r="BY140" t="str">
        <f t="shared" si="125"/>
        <v/>
      </c>
      <c r="BZ140" t="str">
        <f t="shared" si="126"/>
        <v/>
      </c>
      <c r="CA140" t="str">
        <f t="shared" si="127"/>
        <v/>
      </c>
      <c r="CB140" t="str">
        <f t="shared" si="128"/>
        <v/>
      </c>
    </row>
    <row r="141" spans="4:80">
      <c r="D141" s="16"/>
      <c r="AF141" t="str">
        <f t="shared" si="86"/>
        <v/>
      </c>
      <c r="AG141" t="str">
        <f t="shared" si="87"/>
        <v/>
      </c>
      <c r="AH141" t="str">
        <f t="shared" si="88"/>
        <v/>
      </c>
      <c r="AI141" t="str">
        <f t="shared" si="89"/>
        <v/>
      </c>
      <c r="AJ141" t="str">
        <f t="shared" si="90"/>
        <v/>
      </c>
      <c r="AL141" t="str">
        <f t="shared" si="91"/>
        <v/>
      </c>
      <c r="AM141" t="str">
        <f t="shared" si="92"/>
        <v/>
      </c>
      <c r="AN141" t="str">
        <f t="shared" si="93"/>
        <v/>
      </c>
      <c r="AO141" t="str">
        <f t="shared" si="94"/>
        <v/>
      </c>
      <c r="AP141" t="str">
        <f t="shared" si="95"/>
        <v/>
      </c>
      <c r="AQ141" t="str">
        <f t="shared" si="96"/>
        <v/>
      </c>
      <c r="AR141" t="str">
        <f t="shared" si="97"/>
        <v/>
      </c>
      <c r="AT141" t="str">
        <f t="shared" si="98"/>
        <v/>
      </c>
      <c r="AU141" t="str">
        <f t="shared" si="99"/>
        <v/>
      </c>
      <c r="AV141" t="str">
        <f t="shared" si="100"/>
        <v/>
      </c>
      <c r="AW141" t="str">
        <f t="shared" si="101"/>
        <v/>
      </c>
      <c r="AX141" t="str">
        <f t="shared" si="102"/>
        <v/>
      </c>
      <c r="AY141" t="str">
        <f t="shared" si="103"/>
        <v/>
      </c>
      <c r="AZ141" t="str">
        <f t="shared" si="104"/>
        <v/>
      </c>
      <c r="BA141" t="str">
        <f t="shared" si="105"/>
        <v/>
      </c>
      <c r="BB141" t="str">
        <f t="shared" si="106"/>
        <v/>
      </c>
      <c r="BC141" t="str">
        <f t="shared" si="107"/>
        <v/>
      </c>
      <c r="BD141" t="str">
        <f t="shared" si="108"/>
        <v/>
      </c>
      <c r="BF141" t="str">
        <f t="shared" si="109"/>
        <v/>
      </c>
      <c r="BG141" t="str">
        <f t="shared" si="110"/>
        <v/>
      </c>
      <c r="BH141" t="str">
        <f t="shared" si="111"/>
        <v/>
      </c>
      <c r="BJ141" t="str">
        <f t="shared" si="112"/>
        <v/>
      </c>
      <c r="BK141" t="str">
        <f t="shared" si="113"/>
        <v/>
      </c>
      <c r="BL141" t="str">
        <f t="shared" si="114"/>
        <v/>
      </c>
      <c r="BM141" t="str">
        <f t="shared" si="115"/>
        <v/>
      </c>
      <c r="BN141" t="str">
        <f t="shared" si="116"/>
        <v/>
      </c>
      <c r="BO141" t="str">
        <f t="shared" si="117"/>
        <v/>
      </c>
      <c r="BP141" t="str">
        <f t="shared" si="118"/>
        <v/>
      </c>
      <c r="BQ141" t="str">
        <f t="shared" si="119"/>
        <v/>
      </c>
      <c r="BR141" t="str">
        <f t="shared" si="120"/>
        <v/>
      </c>
      <c r="BS141" t="str">
        <f t="shared" si="121"/>
        <v/>
      </c>
      <c r="BT141" t="str">
        <f t="shared" si="122"/>
        <v/>
      </c>
      <c r="BW141" t="str">
        <f t="shared" si="123"/>
        <v/>
      </c>
      <c r="BX141" t="str">
        <f t="shared" si="124"/>
        <v/>
      </c>
      <c r="BY141" t="str">
        <f t="shared" si="125"/>
        <v/>
      </c>
      <c r="BZ141" t="str">
        <f t="shared" si="126"/>
        <v/>
      </c>
      <c r="CA141" t="str">
        <f t="shared" si="127"/>
        <v/>
      </c>
      <c r="CB141" t="str">
        <f t="shared" si="128"/>
        <v/>
      </c>
    </row>
    <row r="142" spans="4:80">
      <c r="D142" s="16"/>
      <c r="AF142" t="str">
        <f t="shared" si="86"/>
        <v/>
      </c>
      <c r="AG142" t="str">
        <f t="shared" si="87"/>
        <v/>
      </c>
      <c r="AH142" t="str">
        <f t="shared" si="88"/>
        <v/>
      </c>
      <c r="AI142" t="str">
        <f t="shared" si="89"/>
        <v/>
      </c>
      <c r="AJ142" t="str">
        <f t="shared" si="90"/>
        <v/>
      </c>
      <c r="AL142" t="str">
        <f t="shared" si="91"/>
        <v/>
      </c>
      <c r="AM142" t="str">
        <f t="shared" si="92"/>
        <v/>
      </c>
      <c r="AN142" t="str">
        <f t="shared" si="93"/>
        <v/>
      </c>
      <c r="AO142" t="str">
        <f t="shared" si="94"/>
        <v/>
      </c>
      <c r="AP142" t="str">
        <f t="shared" si="95"/>
        <v/>
      </c>
      <c r="AQ142" t="str">
        <f t="shared" si="96"/>
        <v/>
      </c>
      <c r="AR142" t="str">
        <f t="shared" si="97"/>
        <v/>
      </c>
      <c r="AT142" t="str">
        <f t="shared" si="98"/>
        <v/>
      </c>
      <c r="AU142" t="str">
        <f t="shared" si="99"/>
        <v/>
      </c>
      <c r="AV142" t="str">
        <f t="shared" si="100"/>
        <v/>
      </c>
      <c r="AW142" t="str">
        <f t="shared" si="101"/>
        <v/>
      </c>
      <c r="AX142" t="str">
        <f t="shared" si="102"/>
        <v/>
      </c>
      <c r="AY142" t="str">
        <f t="shared" si="103"/>
        <v/>
      </c>
      <c r="AZ142" t="str">
        <f t="shared" si="104"/>
        <v/>
      </c>
      <c r="BA142" t="str">
        <f t="shared" si="105"/>
        <v/>
      </c>
      <c r="BB142" t="str">
        <f t="shared" si="106"/>
        <v/>
      </c>
      <c r="BC142" t="str">
        <f t="shared" si="107"/>
        <v/>
      </c>
      <c r="BD142" t="str">
        <f t="shared" si="108"/>
        <v/>
      </c>
      <c r="BF142" t="str">
        <f t="shared" si="109"/>
        <v/>
      </c>
      <c r="BG142" t="str">
        <f t="shared" si="110"/>
        <v/>
      </c>
      <c r="BH142" t="str">
        <f t="shared" si="111"/>
        <v/>
      </c>
      <c r="BJ142" t="str">
        <f t="shared" si="112"/>
        <v/>
      </c>
      <c r="BK142" t="str">
        <f t="shared" si="113"/>
        <v/>
      </c>
      <c r="BL142" t="str">
        <f t="shared" si="114"/>
        <v/>
      </c>
      <c r="BM142" t="str">
        <f t="shared" si="115"/>
        <v/>
      </c>
      <c r="BN142" t="str">
        <f t="shared" si="116"/>
        <v/>
      </c>
      <c r="BO142" t="str">
        <f t="shared" si="117"/>
        <v/>
      </c>
      <c r="BP142" t="str">
        <f t="shared" si="118"/>
        <v/>
      </c>
      <c r="BQ142" t="str">
        <f t="shared" si="119"/>
        <v/>
      </c>
      <c r="BR142" t="str">
        <f t="shared" si="120"/>
        <v/>
      </c>
      <c r="BS142" t="str">
        <f t="shared" si="121"/>
        <v/>
      </c>
      <c r="BT142" t="str">
        <f t="shared" si="122"/>
        <v/>
      </c>
      <c r="BW142" t="str">
        <f t="shared" si="123"/>
        <v/>
      </c>
      <c r="BX142" t="str">
        <f t="shared" si="124"/>
        <v/>
      </c>
      <c r="BY142" t="str">
        <f t="shared" si="125"/>
        <v/>
      </c>
      <c r="BZ142" t="str">
        <f t="shared" si="126"/>
        <v/>
      </c>
      <c r="CA142" t="str">
        <f t="shared" si="127"/>
        <v/>
      </c>
      <c r="CB142" t="str">
        <f t="shared" si="128"/>
        <v/>
      </c>
    </row>
    <row r="143" spans="4:80">
      <c r="D143" s="16"/>
      <c r="AF143" t="str">
        <f t="shared" si="86"/>
        <v/>
      </c>
      <c r="AG143" t="str">
        <f t="shared" si="87"/>
        <v/>
      </c>
      <c r="AH143" t="str">
        <f t="shared" si="88"/>
        <v/>
      </c>
      <c r="AI143" t="str">
        <f t="shared" si="89"/>
        <v/>
      </c>
      <c r="AJ143" t="str">
        <f t="shared" si="90"/>
        <v/>
      </c>
      <c r="AL143" t="str">
        <f t="shared" si="91"/>
        <v/>
      </c>
      <c r="AM143" t="str">
        <f t="shared" si="92"/>
        <v/>
      </c>
      <c r="AN143" t="str">
        <f t="shared" si="93"/>
        <v/>
      </c>
      <c r="AO143" t="str">
        <f t="shared" si="94"/>
        <v/>
      </c>
      <c r="AP143" t="str">
        <f t="shared" si="95"/>
        <v/>
      </c>
      <c r="AQ143" t="str">
        <f t="shared" si="96"/>
        <v/>
      </c>
      <c r="AR143" t="str">
        <f t="shared" si="97"/>
        <v/>
      </c>
      <c r="AT143" t="str">
        <f t="shared" si="98"/>
        <v/>
      </c>
      <c r="AU143" t="str">
        <f t="shared" si="99"/>
        <v/>
      </c>
      <c r="AV143" t="str">
        <f t="shared" si="100"/>
        <v/>
      </c>
      <c r="AW143" t="str">
        <f t="shared" si="101"/>
        <v/>
      </c>
      <c r="AX143" t="str">
        <f t="shared" si="102"/>
        <v/>
      </c>
      <c r="AY143" t="str">
        <f t="shared" si="103"/>
        <v/>
      </c>
      <c r="AZ143" t="str">
        <f t="shared" si="104"/>
        <v/>
      </c>
      <c r="BA143" t="str">
        <f t="shared" si="105"/>
        <v/>
      </c>
      <c r="BB143" t="str">
        <f t="shared" si="106"/>
        <v/>
      </c>
      <c r="BC143" t="str">
        <f t="shared" si="107"/>
        <v/>
      </c>
      <c r="BD143" t="str">
        <f t="shared" si="108"/>
        <v/>
      </c>
      <c r="BF143" t="str">
        <f t="shared" si="109"/>
        <v/>
      </c>
      <c r="BG143" t="str">
        <f t="shared" si="110"/>
        <v/>
      </c>
      <c r="BH143" t="str">
        <f t="shared" si="111"/>
        <v/>
      </c>
      <c r="BJ143" t="str">
        <f t="shared" si="112"/>
        <v/>
      </c>
      <c r="BK143" t="str">
        <f t="shared" si="113"/>
        <v/>
      </c>
      <c r="BL143" t="str">
        <f t="shared" si="114"/>
        <v/>
      </c>
      <c r="BM143" t="str">
        <f t="shared" si="115"/>
        <v/>
      </c>
      <c r="BN143" t="str">
        <f t="shared" si="116"/>
        <v/>
      </c>
      <c r="BO143" t="str">
        <f t="shared" si="117"/>
        <v/>
      </c>
      <c r="BP143" t="str">
        <f t="shared" si="118"/>
        <v/>
      </c>
      <c r="BQ143" t="str">
        <f t="shared" si="119"/>
        <v/>
      </c>
      <c r="BR143" t="str">
        <f t="shared" si="120"/>
        <v/>
      </c>
      <c r="BS143" t="str">
        <f t="shared" si="121"/>
        <v/>
      </c>
      <c r="BT143" t="str">
        <f t="shared" si="122"/>
        <v/>
      </c>
      <c r="BW143" t="str">
        <f t="shared" si="123"/>
        <v/>
      </c>
      <c r="BX143" t="str">
        <f t="shared" si="124"/>
        <v/>
      </c>
      <c r="BY143" t="str">
        <f t="shared" si="125"/>
        <v/>
      </c>
      <c r="BZ143" t="str">
        <f t="shared" si="126"/>
        <v/>
      </c>
      <c r="CA143" t="str">
        <f t="shared" si="127"/>
        <v/>
      </c>
      <c r="CB143" t="str">
        <f t="shared" si="128"/>
        <v/>
      </c>
    </row>
    <row r="144" spans="4:80">
      <c r="D144" s="16"/>
      <c r="AF144" t="str">
        <f t="shared" si="86"/>
        <v/>
      </c>
      <c r="AG144" t="str">
        <f t="shared" si="87"/>
        <v/>
      </c>
      <c r="AH144" t="str">
        <f t="shared" si="88"/>
        <v/>
      </c>
      <c r="AI144" t="str">
        <f t="shared" si="89"/>
        <v/>
      </c>
      <c r="AJ144" t="str">
        <f t="shared" si="90"/>
        <v/>
      </c>
      <c r="AL144" t="str">
        <f t="shared" si="91"/>
        <v/>
      </c>
      <c r="AM144" t="str">
        <f t="shared" si="92"/>
        <v/>
      </c>
      <c r="AN144" t="str">
        <f t="shared" si="93"/>
        <v/>
      </c>
      <c r="AO144" t="str">
        <f t="shared" si="94"/>
        <v/>
      </c>
      <c r="AP144" t="str">
        <f t="shared" si="95"/>
        <v/>
      </c>
      <c r="AQ144" t="str">
        <f t="shared" si="96"/>
        <v/>
      </c>
      <c r="AR144" t="str">
        <f t="shared" si="97"/>
        <v/>
      </c>
      <c r="AT144" t="str">
        <f t="shared" si="98"/>
        <v/>
      </c>
      <c r="AU144" t="str">
        <f t="shared" si="99"/>
        <v/>
      </c>
      <c r="AV144" t="str">
        <f t="shared" si="100"/>
        <v/>
      </c>
      <c r="AW144" t="str">
        <f t="shared" si="101"/>
        <v/>
      </c>
      <c r="AX144" t="str">
        <f t="shared" si="102"/>
        <v/>
      </c>
      <c r="AY144" t="str">
        <f t="shared" si="103"/>
        <v/>
      </c>
      <c r="AZ144" t="str">
        <f t="shared" si="104"/>
        <v/>
      </c>
      <c r="BA144" t="str">
        <f t="shared" si="105"/>
        <v/>
      </c>
      <c r="BB144" t="str">
        <f t="shared" si="106"/>
        <v/>
      </c>
      <c r="BC144" t="str">
        <f t="shared" si="107"/>
        <v/>
      </c>
      <c r="BD144" t="str">
        <f t="shared" si="108"/>
        <v/>
      </c>
      <c r="BF144" t="str">
        <f t="shared" si="109"/>
        <v/>
      </c>
      <c r="BG144" t="str">
        <f t="shared" si="110"/>
        <v/>
      </c>
      <c r="BH144" t="str">
        <f t="shared" si="111"/>
        <v/>
      </c>
      <c r="BJ144" t="str">
        <f t="shared" si="112"/>
        <v/>
      </c>
      <c r="BK144" t="str">
        <f t="shared" si="113"/>
        <v/>
      </c>
      <c r="BL144" t="str">
        <f t="shared" si="114"/>
        <v/>
      </c>
      <c r="BM144" t="str">
        <f t="shared" si="115"/>
        <v/>
      </c>
      <c r="BN144" t="str">
        <f t="shared" si="116"/>
        <v/>
      </c>
      <c r="BO144" t="str">
        <f t="shared" si="117"/>
        <v/>
      </c>
      <c r="BP144" t="str">
        <f t="shared" si="118"/>
        <v/>
      </c>
      <c r="BQ144" t="str">
        <f t="shared" si="119"/>
        <v/>
      </c>
      <c r="BR144" t="str">
        <f t="shared" si="120"/>
        <v/>
      </c>
      <c r="BS144" t="str">
        <f t="shared" si="121"/>
        <v/>
      </c>
      <c r="BT144" t="str">
        <f t="shared" si="122"/>
        <v/>
      </c>
      <c r="BW144" t="str">
        <f t="shared" si="123"/>
        <v/>
      </c>
      <c r="BX144" t="str">
        <f t="shared" si="124"/>
        <v/>
      </c>
      <c r="BY144" t="str">
        <f t="shared" si="125"/>
        <v/>
      </c>
      <c r="BZ144" t="str">
        <f t="shared" si="126"/>
        <v/>
      </c>
      <c r="CA144" t="str">
        <f t="shared" si="127"/>
        <v/>
      </c>
      <c r="CB144" t="str">
        <f t="shared" si="128"/>
        <v/>
      </c>
    </row>
    <row r="145" spans="4:80">
      <c r="D145" s="16"/>
      <c r="AF145" t="str">
        <f t="shared" si="86"/>
        <v/>
      </c>
      <c r="AG145" t="str">
        <f t="shared" si="87"/>
        <v/>
      </c>
      <c r="AH145" t="str">
        <f t="shared" si="88"/>
        <v/>
      </c>
      <c r="AI145" t="str">
        <f t="shared" si="89"/>
        <v/>
      </c>
      <c r="AJ145" t="str">
        <f t="shared" si="90"/>
        <v/>
      </c>
      <c r="AL145" t="str">
        <f t="shared" si="91"/>
        <v/>
      </c>
      <c r="AM145" t="str">
        <f t="shared" si="92"/>
        <v/>
      </c>
      <c r="AN145" t="str">
        <f t="shared" si="93"/>
        <v/>
      </c>
      <c r="AO145" t="str">
        <f t="shared" si="94"/>
        <v/>
      </c>
      <c r="AP145" t="str">
        <f t="shared" si="95"/>
        <v/>
      </c>
      <c r="AQ145" t="str">
        <f t="shared" si="96"/>
        <v/>
      </c>
      <c r="AR145" t="str">
        <f t="shared" si="97"/>
        <v/>
      </c>
      <c r="AT145" t="str">
        <f t="shared" si="98"/>
        <v/>
      </c>
      <c r="AU145" t="str">
        <f t="shared" si="99"/>
        <v/>
      </c>
      <c r="AV145" t="str">
        <f t="shared" si="100"/>
        <v/>
      </c>
      <c r="AW145" t="str">
        <f t="shared" si="101"/>
        <v/>
      </c>
      <c r="AX145" t="str">
        <f t="shared" si="102"/>
        <v/>
      </c>
      <c r="AY145" t="str">
        <f t="shared" si="103"/>
        <v/>
      </c>
      <c r="AZ145" t="str">
        <f t="shared" si="104"/>
        <v/>
      </c>
      <c r="BA145" t="str">
        <f t="shared" si="105"/>
        <v/>
      </c>
      <c r="BB145" t="str">
        <f t="shared" si="106"/>
        <v/>
      </c>
      <c r="BC145" t="str">
        <f t="shared" si="107"/>
        <v/>
      </c>
      <c r="BD145" t="str">
        <f t="shared" si="108"/>
        <v/>
      </c>
      <c r="BF145" t="str">
        <f t="shared" si="109"/>
        <v/>
      </c>
      <c r="BG145" t="str">
        <f t="shared" si="110"/>
        <v/>
      </c>
      <c r="BH145" t="str">
        <f t="shared" si="111"/>
        <v/>
      </c>
      <c r="BJ145" t="str">
        <f t="shared" si="112"/>
        <v/>
      </c>
      <c r="BK145" t="str">
        <f t="shared" si="113"/>
        <v/>
      </c>
      <c r="BL145" t="str">
        <f t="shared" si="114"/>
        <v/>
      </c>
      <c r="BM145" t="str">
        <f t="shared" si="115"/>
        <v/>
      </c>
      <c r="BN145" t="str">
        <f t="shared" si="116"/>
        <v/>
      </c>
      <c r="BO145" t="str">
        <f t="shared" si="117"/>
        <v/>
      </c>
      <c r="BP145" t="str">
        <f t="shared" si="118"/>
        <v/>
      </c>
      <c r="BQ145" t="str">
        <f t="shared" si="119"/>
        <v/>
      </c>
      <c r="BR145" t="str">
        <f t="shared" si="120"/>
        <v/>
      </c>
      <c r="BS145" t="str">
        <f t="shared" si="121"/>
        <v/>
      </c>
      <c r="BT145" t="str">
        <f t="shared" si="122"/>
        <v/>
      </c>
      <c r="BW145" t="str">
        <f t="shared" si="123"/>
        <v/>
      </c>
      <c r="BX145" t="str">
        <f t="shared" si="124"/>
        <v/>
      </c>
      <c r="BY145" t="str">
        <f t="shared" si="125"/>
        <v/>
      </c>
      <c r="BZ145" t="str">
        <f t="shared" si="126"/>
        <v/>
      </c>
      <c r="CA145" t="str">
        <f t="shared" si="127"/>
        <v/>
      </c>
      <c r="CB145" t="str">
        <f t="shared" si="128"/>
        <v/>
      </c>
    </row>
    <row r="146" spans="4:80">
      <c r="D146" s="16"/>
      <c r="AF146" t="str">
        <f t="shared" si="86"/>
        <v/>
      </c>
      <c r="AG146" t="str">
        <f t="shared" si="87"/>
        <v/>
      </c>
      <c r="AH146" t="str">
        <f t="shared" si="88"/>
        <v/>
      </c>
      <c r="AI146" t="str">
        <f t="shared" si="89"/>
        <v/>
      </c>
      <c r="AJ146" t="str">
        <f t="shared" si="90"/>
        <v/>
      </c>
      <c r="AL146" t="str">
        <f t="shared" si="91"/>
        <v/>
      </c>
      <c r="AM146" t="str">
        <f t="shared" si="92"/>
        <v/>
      </c>
      <c r="AN146" t="str">
        <f t="shared" si="93"/>
        <v/>
      </c>
      <c r="AO146" t="str">
        <f t="shared" si="94"/>
        <v/>
      </c>
      <c r="AP146" t="str">
        <f t="shared" si="95"/>
        <v/>
      </c>
      <c r="AQ146" t="str">
        <f t="shared" si="96"/>
        <v/>
      </c>
      <c r="AR146" t="str">
        <f t="shared" si="97"/>
        <v/>
      </c>
      <c r="AT146" t="str">
        <f t="shared" si="98"/>
        <v/>
      </c>
      <c r="AU146" t="str">
        <f t="shared" si="99"/>
        <v/>
      </c>
      <c r="AV146" t="str">
        <f t="shared" si="100"/>
        <v/>
      </c>
      <c r="AW146" t="str">
        <f t="shared" si="101"/>
        <v/>
      </c>
      <c r="AX146" t="str">
        <f t="shared" si="102"/>
        <v/>
      </c>
      <c r="AY146" t="str">
        <f t="shared" si="103"/>
        <v/>
      </c>
      <c r="AZ146" t="str">
        <f t="shared" si="104"/>
        <v/>
      </c>
      <c r="BA146" t="str">
        <f t="shared" si="105"/>
        <v/>
      </c>
      <c r="BB146" t="str">
        <f t="shared" si="106"/>
        <v/>
      </c>
      <c r="BC146" t="str">
        <f t="shared" si="107"/>
        <v/>
      </c>
      <c r="BD146" t="str">
        <f t="shared" si="108"/>
        <v/>
      </c>
      <c r="BF146" t="str">
        <f t="shared" si="109"/>
        <v/>
      </c>
      <c r="BG146" t="str">
        <f t="shared" si="110"/>
        <v/>
      </c>
      <c r="BH146" t="str">
        <f t="shared" si="111"/>
        <v/>
      </c>
      <c r="BJ146" t="str">
        <f t="shared" si="112"/>
        <v/>
      </c>
      <c r="BK146" t="str">
        <f t="shared" si="113"/>
        <v/>
      </c>
      <c r="BL146" t="str">
        <f t="shared" si="114"/>
        <v/>
      </c>
      <c r="BM146" t="str">
        <f t="shared" si="115"/>
        <v/>
      </c>
      <c r="BN146" t="str">
        <f t="shared" si="116"/>
        <v/>
      </c>
      <c r="BO146" t="str">
        <f t="shared" si="117"/>
        <v/>
      </c>
      <c r="BP146" t="str">
        <f t="shared" si="118"/>
        <v/>
      </c>
      <c r="BQ146" t="str">
        <f t="shared" si="119"/>
        <v/>
      </c>
      <c r="BR146" t="str">
        <f t="shared" si="120"/>
        <v/>
      </c>
      <c r="BS146" t="str">
        <f t="shared" si="121"/>
        <v/>
      </c>
      <c r="BT146" t="str">
        <f t="shared" si="122"/>
        <v/>
      </c>
      <c r="BW146" t="str">
        <f t="shared" si="123"/>
        <v/>
      </c>
      <c r="BX146" t="str">
        <f t="shared" si="124"/>
        <v/>
      </c>
      <c r="BY146" t="str">
        <f t="shared" si="125"/>
        <v/>
      </c>
      <c r="BZ146" t="str">
        <f t="shared" si="126"/>
        <v/>
      </c>
      <c r="CA146" t="str">
        <f t="shared" si="127"/>
        <v/>
      </c>
      <c r="CB146" t="str">
        <f t="shared" si="128"/>
        <v/>
      </c>
    </row>
    <row r="147" spans="4:80">
      <c r="D147" s="16"/>
      <c r="AF147" t="str">
        <f t="shared" si="86"/>
        <v/>
      </c>
      <c r="AG147" t="str">
        <f t="shared" si="87"/>
        <v/>
      </c>
      <c r="AH147" t="str">
        <f t="shared" si="88"/>
        <v/>
      </c>
      <c r="AI147" t="str">
        <f t="shared" si="89"/>
        <v/>
      </c>
      <c r="AJ147" t="str">
        <f t="shared" si="90"/>
        <v/>
      </c>
      <c r="AL147" t="str">
        <f t="shared" si="91"/>
        <v/>
      </c>
      <c r="AM147" t="str">
        <f t="shared" si="92"/>
        <v/>
      </c>
      <c r="AN147" t="str">
        <f t="shared" si="93"/>
        <v/>
      </c>
      <c r="AO147" t="str">
        <f t="shared" si="94"/>
        <v/>
      </c>
      <c r="AP147" t="str">
        <f t="shared" si="95"/>
        <v/>
      </c>
      <c r="AQ147" t="str">
        <f t="shared" si="96"/>
        <v/>
      </c>
      <c r="AR147" t="str">
        <f t="shared" si="97"/>
        <v/>
      </c>
      <c r="AT147" t="str">
        <f t="shared" si="98"/>
        <v/>
      </c>
      <c r="AU147" t="str">
        <f t="shared" si="99"/>
        <v/>
      </c>
      <c r="AV147" t="str">
        <f t="shared" si="100"/>
        <v/>
      </c>
      <c r="AW147" t="str">
        <f t="shared" si="101"/>
        <v/>
      </c>
      <c r="AX147" t="str">
        <f t="shared" si="102"/>
        <v/>
      </c>
      <c r="AY147" t="str">
        <f t="shared" si="103"/>
        <v/>
      </c>
      <c r="AZ147" t="str">
        <f t="shared" si="104"/>
        <v/>
      </c>
      <c r="BA147" t="str">
        <f t="shared" si="105"/>
        <v/>
      </c>
      <c r="BB147" t="str">
        <f t="shared" si="106"/>
        <v/>
      </c>
      <c r="BC147" t="str">
        <f t="shared" si="107"/>
        <v/>
      </c>
      <c r="BD147" t="str">
        <f t="shared" si="108"/>
        <v/>
      </c>
      <c r="BF147" t="str">
        <f t="shared" si="109"/>
        <v/>
      </c>
      <c r="BG147" t="str">
        <f t="shared" si="110"/>
        <v/>
      </c>
      <c r="BH147" t="str">
        <f t="shared" si="111"/>
        <v/>
      </c>
      <c r="BJ147" t="str">
        <f t="shared" si="112"/>
        <v/>
      </c>
      <c r="BK147" t="str">
        <f t="shared" si="113"/>
        <v/>
      </c>
      <c r="BL147" t="str">
        <f t="shared" si="114"/>
        <v/>
      </c>
      <c r="BM147" t="str">
        <f t="shared" si="115"/>
        <v/>
      </c>
      <c r="BN147" t="str">
        <f t="shared" si="116"/>
        <v/>
      </c>
      <c r="BO147" t="str">
        <f t="shared" si="117"/>
        <v/>
      </c>
      <c r="BP147" t="str">
        <f t="shared" si="118"/>
        <v/>
      </c>
      <c r="BQ147" t="str">
        <f t="shared" si="119"/>
        <v/>
      </c>
      <c r="BR147" t="str">
        <f t="shared" si="120"/>
        <v/>
      </c>
      <c r="BS147" t="str">
        <f t="shared" si="121"/>
        <v/>
      </c>
      <c r="BT147" t="str">
        <f t="shared" si="122"/>
        <v/>
      </c>
      <c r="BW147" t="str">
        <f t="shared" si="123"/>
        <v/>
      </c>
      <c r="BX147" t="str">
        <f t="shared" si="124"/>
        <v/>
      </c>
      <c r="BY147" t="str">
        <f t="shared" si="125"/>
        <v/>
      </c>
      <c r="BZ147" t="str">
        <f t="shared" si="126"/>
        <v/>
      </c>
      <c r="CA147" t="str">
        <f t="shared" si="127"/>
        <v/>
      </c>
      <c r="CB147" t="str">
        <f t="shared" si="128"/>
        <v/>
      </c>
    </row>
    <row r="148" spans="4:80">
      <c r="D148" s="16"/>
      <c r="AF148" t="str">
        <f t="shared" si="86"/>
        <v/>
      </c>
      <c r="AG148" t="str">
        <f t="shared" si="87"/>
        <v/>
      </c>
      <c r="AH148" t="str">
        <f t="shared" si="88"/>
        <v/>
      </c>
      <c r="AI148" t="str">
        <f t="shared" si="89"/>
        <v/>
      </c>
      <c r="AJ148" t="str">
        <f t="shared" si="90"/>
        <v/>
      </c>
      <c r="AL148" t="str">
        <f t="shared" si="91"/>
        <v/>
      </c>
      <c r="AM148" t="str">
        <f t="shared" si="92"/>
        <v/>
      </c>
      <c r="AN148" t="str">
        <f t="shared" si="93"/>
        <v/>
      </c>
      <c r="AO148" t="str">
        <f t="shared" si="94"/>
        <v/>
      </c>
      <c r="AP148" t="str">
        <f t="shared" si="95"/>
        <v/>
      </c>
      <c r="AQ148" t="str">
        <f t="shared" si="96"/>
        <v/>
      </c>
      <c r="AR148" t="str">
        <f t="shared" si="97"/>
        <v/>
      </c>
      <c r="AT148" t="str">
        <f t="shared" si="98"/>
        <v/>
      </c>
      <c r="AU148" t="str">
        <f t="shared" si="99"/>
        <v/>
      </c>
      <c r="AV148" t="str">
        <f t="shared" si="100"/>
        <v/>
      </c>
      <c r="AW148" t="str">
        <f t="shared" si="101"/>
        <v/>
      </c>
      <c r="AX148" t="str">
        <f t="shared" si="102"/>
        <v/>
      </c>
      <c r="AY148" t="str">
        <f t="shared" si="103"/>
        <v/>
      </c>
      <c r="AZ148" t="str">
        <f t="shared" si="104"/>
        <v/>
      </c>
      <c r="BA148" t="str">
        <f t="shared" si="105"/>
        <v/>
      </c>
      <c r="BB148" t="str">
        <f t="shared" si="106"/>
        <v/>
      </c>
      <c r="BC148" t="str">
        <f t="shared" si="107"/>
        <v/>
      </c>
      <c r="BD148" t="str">
        <f t="shared" si="108"/>
        <v/>
      </c>
      <c r="BF148" t="str">
        <f t="shared" si="109"/>
        <v/>
      </c>
      <c r="BG148" t="str">
        <f t="shared" si="110"/>
        <v/>
      </c>
      <c r="BH148" t="str">
        <f t="shared" si="111"/>
        <v/>
      </c>
      <c r="BJ148" t="str">
        <f t="shared" si="112"/>
        <v/>
      </c>
      <c r="BK148" t="str">
        <f t="shared" si="113"/>
        <v/>
      </c>
      <c r="BL148" t="str">
        <f t="shared" si="114"/>
        <v/>
      </c>
      <c r="BM148" t="str">
        <f t="shared" si="115"/>
        <v/>
      </c>
      <c r="BN148" t="str">
        <f t="shared" si="116"/>
        <v/>
      </c>
      <c r="BO148" t="str">
        <f t="shared" si="117"/>
        <v/>
      </c>
      <c r="BP148" t="str">
        <f t="shared" si="118"/>
        <v/>
      </c>
      <c r="BQ148" t="str">
        <f t="shared" si="119"/>
        <v/>
      </c>
      <c r="BR148" t="str">
        <f t="shared" si="120"/>
        <v/>
      </c>
      <c r="BS148" t="str">
        <f t="shared" si="121"/>
        <v/>
      </c>
      <c r="BT148" t="str">
        <f t="shared" si="122"/>
        <v/>
      </c>
      <c r="BW148" t="str">
        <f t="shared" si="123"/>
        <v/>
      </c>
      <c r="BX148" t="str">
        <f t="shared" si="124"/>
        <v/>
      </c>
      <c r="BY148" t="str">
        <f t="shared" si="125"/>
        <v/>
      </c>
      <c r="BZ148" t="str">
        <f t="shared" si="126"/>
        <v/>
      </c>
      <c r="CA148" t="str">
        <f t="shared" si="127"/>
        <v/>
      </c>
      <c r="CB148" t="str">
        <f t="shared" si="128"/>
        <v/>
      </c>
    </row>
    <row r="149" spans="4:80">
      <c r="D149" s="16"/>
      <c r="AF149" t="str">
        <f t="shared" si="86"/>
        <v/>
      </c>
      <c r="AG149" t="str">
        <f t="shared" si="87"/>
        <v/>
      </c>
      <c r="AH149" t="str">
        <f t="shared" si="88"/>
        <v/>
      </c>
      <c r="AI149" t="str">
        <f t="shared" si="89"/>
        <v/>
      </c>
      <c r="AJ149" t="str">
        <f t="shared" si="90"/>
        <v/>
      </c>
      <c r="AL149" t="str">
        <f t="shared" si="91"/>
        <v/>
      </c>
      <c r="AM149" t="str">
        <f t="shared" si="92"/>
        <v/>
      </c>
      <c r="AN149" t="str">
        <f t="shared" si="93"/>
        <v/>
      </c>
      <c r="AO149" t="str">
        <f t="shared" si="94"/>
        <v/>
      </c>
      <c r="AP149" t="str">
        <f t="shared" si="95"/>
        <v/>
      </c>
      <c r="AQ149" t="str">
        <f t="shared" si="96"/>
        <v/>
      </c>
      <c r="AR149" t="str">
        <f t="shared" si="97"/>
        <v/>
      </c>
      <c r="AT149" t="str">
        <f t="shared" si="98"/>
        <v/>
      </c>
      <c r="AU149" t="str">
        <f t="shared" si="99"/>
        <v/>
      </c>
      <c r="AV149" t="str">
        <f t="shared" si="100"/>
        <v/>
      </c>
      <c r="AW149" t="str">
        <f t="shared" si="101"/>
        <v/>
      </c>
      <c r="AX149" t="str">
        <f t="shared" si="102"/>
        <v/>
      </c>
      <c r="AY149" t="str">
        <f t="shared" si="103"/>
        <v/>
      </c>
      <c r="AZ149" t="str">
        <f t="shared" si="104"/>
        <v/>
      </c>
      <c r="BA149" t="str">
        <f t="shared" si="105"/>
        <v/>
      </c>
      <c r="BB149" t="str">
        <f t="shared" si="106"/>
        <v/>
      </c>
      <c r="BC149" t="str">
        <f t="shared" si="107"/>
        <v/>
      </c>
      <c r="BD149" t="str">
        <f t="shared" si="108"/>
        <v/>
      </c>
      <c r="BF149" t="str">
        <f t="shared" si="109"/>
        <v/>
      </c>
      <c r="BG149" t="str">
        <f t="shared" si="110"/>
        <v/>
      </c>
      <c r="BH149" t="str">
        <f t="shared" si="111"/>
        <v/>
      </c>
      <c r="BJ149" t="str">
        <f t="shared" si="112"/>
        <v/>
      </c>
      <c r="BK149" t="str">
        <f t="shared" si="113"/>
        <v/>
      </c>
      <c r="BL149" t="str">
        <f t="shared" si="114"/>
        <v/>
      </c>
      <c r="BM149" t="str">
        <f t="shared" si="115"/>
        <v/>
      </c>
      <c r="BN149" t="str">
        <f t="shared" si="116"/>
        <v/>
      </c>
      <c r="BO149" t="str">
        <f t="shared" si="117"/>
        <v/>
      </c>
      <c r="BP149" t="str">
        <f t="shared" si="118"/>
        <v/>
      </c>
      <c r="BQ149" t="str">
        <f t="shared" si="119"/>
        <v/>
      </c>
      <c r="BR149" t="str">
        <f t="shared" si="120"/>
        <v/>
      </c>
      <c r="BS149" t="str">
        <f t="shared" si="121"/>
        <v/>
      </c>
      <c r="BT149" t="str">
        <f t="shared" si="122"/>
        <v/>
      </c>
      <c r="BW149" t="str">
        <f t="shared" si="123"/>
        <v/>
      </c>
      <c r="BX149" t="str">
        <f t="shared" si="124"/>
        <v/>
      </c>
      <c r="BY149" t="str">
        <f t="shared" si="125"/>
        <v/>
      </c>
      <c r="BZ149" t="str">
        <f t="shared" si="126"/>
        <v/>
      </c>
      <c r="CA149" t="str">
        <f t="shared" si="127"/>
        <v/>
      </c>
      <c r="CB149" t="str">
        <f t="shared" si="128"/>
        <v/>
      </c>
    </row>
    <row r="150" spans="4:80">
      <c r="D150" s="16"/>
      <c r="AF150" t="str">
        <f t="shared" si="86"/>
        <v/>
      </c>
      <c r="AG150" t="str">
        <f t="shared" si="87"/>
        <v/>
      </c>
      <c r="AH150" t="str">
        <f t="shared" si="88"/>
        <v/>
      </c>
      <c r="AI150" t="str">
        <f t="shared" si="89"/>
        <v/>
      </c>
      <c r="AJ150" t="str">
        <f t="shared" si="90"/>
        <v/>
      </c>
      <c r="AL150" t="str">
        <f t="shared" si="91"/>
        <v/>
      </c>
      <c r="AM150" t="str">
        <f t="shared" si="92"/>
        <v/>
      </c>
      <c r="AN150" t="str">
        <f t="shared" si="93"/>
        <v/>
      </c>
      <c r="AO150" t="str">
        <f t="shared" si="94"/>
        <v/>
      </c>
      <c r="AP150" t="str">
        <f t="shared" si="95"/>
        <v/>
      </c>
      <c r="AQ150" t="str">
        <f t="shared" si="96"/>
        <v/>
      </c>
      <c r="AR150" t="str">
        <f t="shared" si="97"/>
        <v/>
      </c>
      <c r="AT150" t="str">
        <f t="shared" si="98"/>
        <v/>
      </c>
      <c r="AU150" t="str">
        <f t="shared" si="99"/>
        <v/>
      </c>
      <c r="AV150" t="str">
        <f t="shared" si="100"/>
        <v/>
      </c>
      <c r="AW150" t="str">
        <f t="shared" si="101"/>
        <v/>
      </c>
      <c r="AX150" t="str">
        <f t="shared" si="102"/>
        <v/>
      </c>
      <c r="AY150" t="str">
        <f t="shared" si="103"/>
        <v/>
      </c>
      <c r="AZ150" t="str">
        <f t="shared" si="104"/>
        <v/>
      </c>
      <c r="BA150" t="str">
        <f t="shared" si="105"/>
        <v/>
      </c>
      <c r="BB150" t="str">
        <f t="shared" si="106"/>
        <v/>
      </c>
      <c r="BC150" t="str">
        <f t="shared" si="107"/>
        <v/>
      </c>
      <c r="BD150" t="str">
        <f t="shared" si="108"/>
        <v/>
      </c>
      <c r="BF150" t="str">
        <f t="shared" si="109"/>
        <v/>
      </c>
      <c r="BG150" t="str">
        <f t="shared" si="110"/>
        <v/>
      </c>
      <c r="BH150" t="str">
        <f t="shared" si="111"/>
        <v/>
      </c>
      <c r="BJ150" t="str">
        <f t="shared" si="112"/>
        <v/>
      </c>
      <c r="BK150" t="str">
        <f t="shared" si="113"/>
        <v/>
      </c>
      <c r="BL150" t="str">
        <f t="shared" si="114"/>
        <v/>
      </c>
      <c r="BM150" t="str">
        <f t="shared" si="115"/>
        <v/>
      </c>
      <c r="BN150" t="str">
        <f t="shared" si="116"/>
        <v/>
      </c>
      <c r="BO150" t="str">
        <f t="shared" si="117"/>
        <v/>
      </c>
      <c r="BP150" t="str">
        <f t="shared" si="118"/>
        <v/>
      </c>
      <c r="BQ150" t="str">
        <f t="shared" si="119"/>
        <v/>
      </c>
      <c r="BR150" t="str">
        <f t="shared" si="120"/>
        <v/>
      </c>
      <c r="BS150" t="str">
        <f t="shared" si="121"/>
        <v/>
      </c>
      <c r="BT150" t="str">
        <f t="shared" si="122"/>
        <v/>
      </c>
      <c r="BW150" t="str">
        <f t="shared" si="123"/>
        <v/>
      </c>
      <c r="BX150" t="str">
        <f t="shared" si="124"/>
        <v/>
      </c>
      <c r="BY150" t="str">
        <f t="shared" si="125"/>
        <v/>
      </c>
      <c r="BZ150" t="str">
        <f t="shared" si="126"/>
        <v/>
      </c>
      <c r="CA150" t="str">
        <f t="shared" si="127"/>
        <v/>
      </c>
      <c r="CB150" t="str">
        <f t="shared" si="128"/>
        <v/>
      </c>
    </row>
    <row r="151" spans="4:80">
      <c r="D151" s="16"/>
      <c r="AF151" t="str">
        <f t="shared" si="86"/>
        <v/>
      </c>
      <c r="AG151" t="str">
        <f t="shared" si="87"/>
        <v/>
      </c>
      <c r="AH151" t="str">
        <f t="shared" si="88"/>
        <v/>
      </c>
      <c r="AI151" t="str">
        <f t="shared" si="89"/>
        <v/>
      </c>
      <c r="AJ151" t="str">
        <f t="shared" si="90"/>
        <v/>
      </c>
      <c r="AL151" t="str">
        <f t="shared" si="91"/>
        <v/>
      </c>
      <c r="AM151" t="str">
        <f t="shared" si="92"/>
        <v/>
      </c>
      <c r="AN151" t="str">
        <f t="shared" si="93"/>
        <v/>
      </c>
      <c r="AO151" t="str">
        <f t="shared" si="94"/>
        <v/>
      </c>
      <c r="AP151" t="str">
        <f t="shared" si="95"/>
        <v/>
      </c>
      <c r="AQ151" t="str">
        <f t="shared" si="96"/>
        <v/>
      </c>
      <c r="AR151" t="str">
        <f t="shared" si="97"/>
        <v/>
      </c>
      <c r="AT151" t="str">
        <f t="shared" si="98"/>
        <v/>
      </c>
      <c r="AU151" t="str">
        <f t="shared" si="99"/>
        <v/>
      </c>
      <c r="AV151" t="str">
        <f t="shared" si="100"/>
        <v/>
      </c>
      <c r="AW151" t="str">
        <f t="shared" si="101"/>
        <v/>
      </c>
      <c r="AX151" t="str">
        <f t="shared" si="102"/>
        <v/>
      </c>
      <c r="AY151" t="str">
        <f t="shared" si="103"/>
        <v/>
      </c>
      <c r="AZ151" t="str">
        <f t="shared" si="104"/>
        <v/>
      </c>
      <c r="BA151" t="str">
        <f t="shared" si="105"/>
        <v/>
      </c>
      <c r="BB151" t="str">
        <f t="shared" si="106"/>
        <v/>
      </c>
      <c r="BC151" t="str">
        <f t="shared" si="107"/>
        <v/>
      </c>
      <c r="BD151" t="str">
        <f t="shared" si="108"/>
        <v/>
      </c>
      <c r="BF151" t="str">
        <f t="shared" si="109"/>
        <v/>
      </c>
      <c r="BG151" t="str">
        <f t="shared" si="110"/>
        <v/>
      </c>
      <c r="BH151" t="str">
        <f t="shared" si="111"/>
        <v/>
      </c>
      <c r="BJ151" t="str">
        <f t="shared" si="112"/>
        <v/>
      </c>
      <c r="BK151" t="str">
        <f t="shared" si="113"/>
        <v/>
      </c>
      <c r="BL151" t="str">
        <f t="shared" si="114"/>
        <v/>
      </c>
      <c r="BM151" t="str">
        <f t="shared" si="115"/>
        <v/>
      </c>
      <c r="BN151" t="str">
        <f t="shared" si="116"/>
        <v/>
      </c>
      <c r="BO151" t="str">
        <f t="shared" si="117"/>
        <v/>
      </c>
      <c r="BP151" t="str">
        <f t="shared" si="118"/>
        <v/>
      </c>
      <c r="BQ151" t="str">
        <f t="shared" si="119"/>
        <v/>
      </c>
      <c r="BR151" t="str">
        <f t="shared" si="120"/>
        <v/>
      </c>
      <c r="BS151" t="str">
        <f t="shared" si="121"/>
        <v/>
      </c>
      <c r="BT151" t="str">
        <f t="shared" si="122"/>
        <v/>
      </c>
      <c r="BW151" t="str">
        <f t="shared" si="123"/>
        <v/>
      </c>
      <c r="BX151" t="str">
        <f t="shared" si="124"/>
        <v/>
      </c>
      <c r="BY151" t="str">
        <f t="shared" si="125"/>
        <v/>
      </c>
      <c r="BZ151" t="str">
        <f t="shared" si="126"/>
        <v/>
      </c>
      <c r="CA151" t="str">
        <f t="shared" si="127"/>
        <v/>
      </c>
      <c r="CB151" t="str">
        <f t="shared" si="128"/>
        <v/>
      </c>
    </row>
    <row r="152" spans="4:80">
      <c r="D152" s="16"/>
      <c r="AF152" t="str">
        <f t="shared" si="86"/>
        <v/>
      </c>
      <c r="AG152" t="str">
        <f t="shared" si="87"/>
        <v/>
      </c>
      <c r="AH152" t="str">
        <f t="shared" si="88"/>
        <v/>
      </c>
      <c r="AI152" t="str">
        <f t="shared" si="89"/>
        <v/>
      </c>
      <c r="AJ152" t="str">
        <f t="shared" si="90"/>
        <v/>
      </c>
      <c r="AL152" t="str">
        <f t="shared" si="91"/>
        <v/>
      </c>
      <c r="AM152" t="str">
        <f t="shared" si="92"/>
        <v/>
      </c>
      <c r="AN152" t="str">
        <f t="shared" si="93"/>
        <v/>
      </c>
      <c r="AO152" t="str">
        <f t="shared" si="94"/>
        <v/>
      </c>
      <c r="AP152" t="str">
        <f t="shared" si="95"/>
        <v/>
      </c>
      <c r="AQ152" t="str">
        <f t="shared" si="96"/>
        <v/>
      </c>
      <c r="AR152" t="str">
        <f t="shared" si="97"/>
        <v/>
      </c>
      <c r="AT152" t="str">
        <f t="shared" si="98"/>
        <v/>
      </c>
      <c r="AU152" t="str">
        <f t="shared" si="99"/>
        <v/>
      </c>
      <c r="AV152" t="str">
        <f t="shared" si="100"/>
        <v/>
      </c>
      <c r="AW152" t="str">
        <f t="shared" si="101"/>
        <v/>
      </c>
      <c r="AX152" t="str">
        <f t="shared" si="102"/>
        <v/>
      </c>
      <c r="AY152" t="str">
        <f t="shared" si="103"/>
        <v/>
      </c>
      <c r="AZ152" t="str">
        <f t="shared" si="104"/>
        <v/>
      </c>
      <c r="BA152" t="str">
        <f t="shared" si="105"/>
        <v/>
      </c>
      <c r="BB152" t="str">
        <f t="shared" si="106"/>
        <v/>
      </c>
      <c r="BC152" t="str">
        <f t="shared" si="107"/>
        <v/>
      </c>
      <c r="BD152" t="str">
        <f t="shared" si="108"/>
        <v/>
      </c>
      <c r="BF152" t="str">
        <f t="shared" si="109"/>
        <v/>
      </c>
      <c r="BG152" t="str">
        <f t="shared" si="110"/>
        <v/>
      </c>
      <c r="BH152" t="str">
        <f t="shared" si="111"/>
        <v/>
      </c>
      <c r="BJ152" t="str">
        <f t="shared" si="112"/>
        <v/>
      </c>
      <c r="BK152" t="str">
        <f t="shared" si="113"/>
        <v/>
      </c>
      <c r="BL152" t="str">
        <f t="shared" si="114"/>
        <v/>
      </c>
      <c r="BM152" t="str">
        <f t="shared" si="115"/>
        <v/>
      </c>
      <c r="BN152" t="str">
        <f t="shared" si="116"/>
        <v/>
      </c>
      <c r="BO152" t="str">
        <f t="shared" si="117"/>
        <v/>
      </c>
      <c r="BP152" t="str">
        <f t="shared" si="118"/>
        <v/>
      </c>
      <c r="BQ152" t="str">
        <f t="shared" si="119"/>
        <v/>
      </c>
      <c r="BR152" t="str">
        <f t="shared" si="120"/>
        <v/>
      </c>
      <c r="BS152" t="str">
        <f t="shared" si="121"/>
        <v/>
      </c>
      <c r="BT152" t="str">
        <f t="shared" si="122"/>
        <v/>
      </c>
      <c r="BW152" t="str">
        <f t="shared" si="123"/>
        <v/>
      </c>
      <c r="BX152" t="str">
        <f t="shared" si="124"/>
        <v/>
      </c>
      <c r="BY152" t="str">
        <f t="shared" si="125"/>
        <v/>
      </c>
      <c r="BZ152" t="str">
        <f t="shared" si="126"/>
        <v/>
      </c>
      <c r="CA152" t="str">
        <f t="shared" si="127"/>
        <v/>
      </c>
      <c r="CB152" t="str">
        <f t="shared" si="128"/>
        <v/>
      </c>
    </row>
    <row r="153" spans="4:80">
      <c r="D153" s="16"/>
      <c r="AF153" t="str">
        <f t="shared" si="86"/>
        <v/>
      </c>
      <c r="AG153" t="str">
        <f t="shared" si="87"/>
        <v/>
      </c>
      <c r="AH153" t="str">
        <f t="shared" si="88"/>
        <v/>
      </c>
      <c r="AI153" t="str">
        <f t="shared" si="89"/>
        <v/>
      </c>
      <c r="AJ153" t="str">
        <f t="shared" si="90"/>
        <v/>
      </c>
      <c r="AL153" t="str">
        <f t="shared" si="91"/>
        <v/>
      </c>
      <c r="AM153" t="str">
        <f t="shared" si="92"/>
        <v/>
      </c>
      <c r="AN153" t="str">
        <f t="shared" si="93"/>
        <v/>
      </c>
      <c r="AO153" t="str">
        <f t="shared" si="94"/>
        <v/>
      </c>
      <c r="AP153" t="str">
        <f t="shared" si="95"/>
        <v/>
      </c>
      <c r="AQ153" t="str">
        <f t="shared" si="96"/>
        <v/>
      </c>
      <c r="AR153" t="str">
        <f t="shared" si="97"/>
        <v/>
      </c>
      <c r="AT153" t="str">
        <f t="shared" si="98"/>
        <v/>
      </c>
      <c r="AU153" t="str">
        <f t="shared" si="99"/>
        <v/>
      </c>
      <c r="AV153" t="str">
        <f t="shared" si="100"/>
        <v/>
      </c>
      <c r="AW153" t="str">
        <f t="shared" si="101"/>
        <v/>
      </c>
      <c r="AX153" t="str">
        <f t="shared" si="102"/>
        <v/>
      </c>
      <c r="AY153" t="str">
        <f t="shared" si="103"/>
        <v/>
      </c>
      <c r="AZ153" t="str">
        <f t="shared" si="104"/>
        <v/>
      </c>
      <c r="BA153" t="str">
        <f t="shared" si="105"/>
        <v/>
      </c>
      <c r="BB153" t="str">
        <f t="shared" si="106"/>
        <v/>
      </c>
      <c r="BC153" t="str">
        <f t="shared" si="107"/>
        <v/>
      </c>
      <c r="BD153" t="str">
        <f t="shared" si="108"/>
        <v/>
      </c>
      <c r="BF153" t="str">
        <f t="shared" si="109"/>
        <v/>
      </c>
      <c r="BG153" t="str">
        <f t="shared" si="110"/>
        <v/>
      </c>
      <c r="BH153" t="str">
        <f t="shared" si="111"/>
        <v/>
      </c>
      <c r="BJ153" t="str">
        <f t="shared" si="112"/>
        <v/>
      </c>
      <c r="BK153" t="str">
        <f t="shared" si="113"/>
        <v/>
      </c>
      <c r="BL153" t="str">
        <f t="shared" si="114"/>
        <v/>
      </c>
      <c r="BM153" t="str">
        <f t="shared" si="115"/>
        <v/>
      </c>
      <c r="BN153" t="str">
        <f t="shared" si="116"/>
        <v/>
      </c>
      <c r="BO153" t="str">
        <f t="shared" si="117"/>
        <v/>
      </c>
      <c r="BP153" t="str">
        <f t="shared" si="118"/>
        <v/>
      </c>
      <c r="BQ153" t="str">
        <f t="shared" si="119"/>
        <v/>
      </c>
      <c r="BR153" t="str">
        <f t="shared" si="120"/>
        <v/>
      </c>
      <c r="BS153" t="str">
        <f t="shared" si="121"/>
        <v/>
      </c>
      <c r="BT153" t="str">
        <f t="shared" si="122"/>
        <v/>
      </c>
      <c r="BW153" t="str">
        <f t="shared" si="123"/>
        <v/>
      </c>
      <c r="BX153" t="str">
        <f t="shared" si="124"/>
        <v/>
      </c>
      <c r="BY153" t="str">
        <f t="shared" si="125"/>
        <v/>
      </c>
      <c r="BZ153" t="str">
        <f t="shared" si="126"/>
        <v/>
      </c>
      <c r="CA153" t="str">
        <f t="shared" si="127"/>
        <v/>
      </c>
      <c r="CB153" t="str">
        <f t="shared" si="128"/>
        <v/>
      </c>
    </row>
    <row r="154" spans="4:80">
      <c r="D154" s="16"/>
      <c r="AF154" t="str">
        <f t="shared" si="86"/>
        <v/>
      </c>
      <c r="AG154" t="str">
        <f t="shared" si="87"/>
        <v/>
      </c>
      <c r="AH154" t="str">
        <f t="shared" si="88"/>
        <v/>
      </c>
      <c r="AI154" t="str">
        <f t="shared" si="89"/>
        <v/>
      </c>
      <c r="AJ154" t="str">
        <f t="shared" si="90"/>
        <v/>
      </c>
      <c r="AL154" t="str">
        <f t="shared" si="91"/>
        <v/>
      </c>
      <c r="AM154" t="str">
        <f t="shared" si="92"/>
        <v/>
      </c>
      <c r="AN154" t="str">
        <f t="shared" si="93"/>
        <v/>
      </c>
      <c r="AO154" t="str">
        <f t="shared" si="94"/>
        <v/>
      </c>
      <c r="AP154" t="str">
        <f t="shared" si="95"/>
        <v/>
      </c>
      <c r="AQ154" t="str">
        <f t="shared" si="96"/>
        <v/>
      </c>
      <c r="AR154" t="str">
        <f t="shared" si="97"/>
        <v/>
      </c>
      <c r="AT154" t="str">
        <f t="shared" si="98"/>
        <v/>
      </c>
      <c r="AU154" t="str">
        <f t="shared" si="99"/>
        <v/>
      </c>
      <c r="AV154" t="str">
        <f t="shared" si="100"/>
        <v/>
      </c>
      <c r="AW154" t="str">
        <f t="shared" si="101"/>
        <v/>
      </c>
      <c r="AX154" t="str">
        <f t="shared" si="102"/>
        <v/>
      </c>
      <c r="AY154" t="str">
        <f t="shared" si="103"/>
        <v/>
      </c>
      <c r="AZ154" t="str">
        <f t="shared" si="104"/>
        <v/>
      </c>
      <c r="BA154" t="str">
        <f t="shared" si="105"/>
        <v/>
      </c>
      <c r="BB154" t="str">
        <f t="shared" si="106"/>
        <v/>
      </c>
      <c r="BC154" t="str">
        <f t="shared" si="107"/>
        <v/>
      </c>
      <c r="BD154" t="str">
        <f t="shared" si="108"/>
        <v/>
      </c>
      <c r="BF154" t="str">
        <f t="shared" si="109"/>
        <v/>
      </c>
      <c r="BG154" t="str">
        <f t="shared" si="110"/>
        <v/>
      </c>
      <c r="BH154" t="str">
        <f t="shared" si="111"/>
        <v/>
      </c>
      <c r="BJ154" t="str">
        <f t="shared" si="112"/>
        <v/>
      </c>
      <c r="BK154" t="str">
        <f t="shared" si="113"/>
        <v/>
      </c>
      <c r="BL154" t="str">
        <f t="shared" si="114"/>
        <v/>
      </c>
      <c r="BM154" t="str">
        <f t="shared" si="115"/>
        <v/>
      </c>
      <c r="BN154" t="str">
        <f t="shared" si="116"/>
        <v/>
      </c>
      <c r="BO154" t="str">
        <f t="shared" si="117"/>
        <v/>
      </c>
      <c r="BP154" t="str">
        <f t="shared" si="118"/>
        <v/>
      </c>
      <c r="BQ154" t="str">
        <f t="shared" si="119"/>
        <v/>
      </c>
      <c r="BR154" t="str">
        <f t="shared" si="120"/>
        <v/>
      </c>
      <c r="BS154" t="str">
        <f t="shared" si="121"/>
        <v/>
      </c>
      <c r="BT154" t="str">
        <f t="shared" si="122"/>
        <v/>
      </c>
      <c r="BW154" t="str">
        <f t="shared" si="123"/>
        <v/>
      </c>
      <c r="BX154" t="str">
        <f t="shared" si="124"/>
        <v/>
      </c>
      <c r="BY154" t="str">
        <f t="shared" si="125"/>
        <v/>
      </c>
      <c r="BZ154" t="str">
        <f t="shared" si="126"/>
        <v/>
      </c>
      <c r="CA154" t="str">
        <f t="shared" si="127"/>
        <v/>
      </c>
      <c r="CB154" t="str">
        <f t="shared" si="128"/>
        <v/>
      </c>
    </row>
    <row r="155" spans="4:80">
      <c r="D155" s="16"/>
      <c r="AF155" t="str">
        <f t="shared" si="86"/>
        <v/>
      </c>
      <c r="AG155" t="str">
        <f t="shared" si="87"/>
        <v/>
      </c>
      <c r="AH155" t="str">
        <f t="shared" si="88"/>
        <v/>
      </c>
      <c r="AI155" t="str">
        <f t="shared" si="89"/>
        <v/>
      </c>
      <c r="AJ155" t="str">
        <f t="shared" si="90"/>
        <v/>
      </c>
      <c r="AL155" t="str">
        <f t="shared" si="91"/>
        <v/>
      </c>
      <c r="AM155" t="str">
        <f t="shared" si="92"/>
        <v/>
      </c>
      <c r="AN155" t="str">
        <f t="shared" si="93"/>
        <v/>
      </c>
      <c r="AO155" t="str">
        <f t="shared" si="94"/>
        <v/>
      </c>
      <c r="AP155" t="str">
        <f t="shared" si="95"/>
        <v/>
      </c>
      <c r="AQ155" t="str">
        <f t="shared" si="96"/>
        <v/>
      </c>
      <c r="AR155" t="str">
        <f t="shared" si="97"/>
        <v/>
      </c>
      <c r="AT155" t="str">
        <f t="shared" si="98"/>
        <v/>
      </c>
      <c r="AU155" t="str">
        <f t="shared" si="99"/>
        <v/>
      </c>
      <c r="AV155" t="str">
        <f t="shared" si="100"/>
        <v/>
      </c>
      <c r="AW155" t="str">
        <f t="shared" si="101"/>
        <v/>
      </c>
      <c r="AX155" t="str">
        <f t="shared" si="102"/>
        <v/>
      </c>
      <c r="AY155" t="str">
        <f t="shared" si="103"/>
        <v/>
      </c>
      <c r="AZ155" t="str">
        <f t="shared" si="104"/>
        <v/>
      </c>
      <c r="BA155" t="str">
        <f t="shared" si="105"/>
        <v/>
      </c>
      <c r="BB155" t="str">
        <f t="shared" si="106"/>
        <v/>
      </c>
      <c r="BC155" t="str">
        <f t="shared" si="107"/>
        <v/>
      </c>
      <c r="BD155" t="str">
        <f t="shared" si="108"/>
        <v/>
      </c>
      <c r="BF155" t="str">
        <f t="shared" si="109"/>
        <v/>
      </c>
      <c r="BG155" t="str">
        <f t="shared" si="110"/>
        <v/>
      </c>
      <c r="BH155" t="str">
        <f t="shared" si="111"/>
        <v/>
      </c>
      <c r="BJ155" t="str">
        <f t="shared" si="112"/>
        <v/>
      </c>
      <c r="BK155" t="str">
        <f t="shared" si="113"/>
        <v/>
      </c>
      <c r="BL155" t="str">
        <f t="shared" si="114"/>
        <v/>
      </c>
      <c r="BM155" t="str">
        <f t="shared" si="115"/>
        <v/>
      </c>
      <c r="BN155" t="str">
        <f t="shared" si="116"/>
        <v/>
      </c>
      <c r="BO155" t="str">
        <f t="shared" si="117"/>
        <v/>
      </c>
      <c r="BP155" t="str">
        <f t="shared" si="118"/>
        <v/>
      </c>
      <c r="BQ155" t="str">
        <f t="shared" si="119"/>
        <v/>
      </c>
      <c r="BR155" t="str">
        <f t="shared" si="120"/>
        <v/>
      </c>
      <c r="BS155" t="str">
        <f t="shared" si="121"/>
        <v/>
      </c>
      <c r="BT155" t="str">
        <f t="shared" si="122"/>
        <v/>
      </c>
      <c r="BW155" t="str">
        <f t="shared" si="123"/>
        <v/>
      </c>
      <c r="BX155" t="str">
        <f t="shared" si="124"/>
        <v/>
      </c>
      <c r="BY155" t="str">
        <f t="shared" si="125"/>
        <v/>
      </c>
      <c r="BZ155" t="str">
        <f t="shared" si="126"/>
        <v/>
      </c>
      <c r="CA155" t="str">
        <f t="shared" si="127"/>
        <v/>
      </c>
      <c r="CB155" t="str">
        <f t="shared" si="128"/>
        <v/>
      </c>
    </row>
    <row r="156" spans="4:80">
      <c r="D156" s="16"/>
      <c r="AF156" t="str">
        <f t="shared" si="86"/>
        <v/>
      </c>
      <c r="AG156" t="str">
        <f t="shared" si="87"/>
        <v/>
      </c>
      <c r="AH156" t="str">
        <f t="shared" si="88"/>
        <v/>
      </c>
      <c r="AI156" t="str">
        <f t="shared" si="89"/>
        <v/>
      </c>
      <c r="AJ156" t="str">
        <f t="shared" si="90"/>
        <v/>
      </c>
      <c r="AL156" t="str">
        <f t="shared" si="91"/>
        <v/>
      </c>
      <c r="AM156" t="str">
        <f t="shared" si="92"/>
        <v/>
      </c>
      <c r="AN156" t="str">
        <f t="shared" si="93"/>
        <v/>
      </c>
      <c r="AO156" t="str">
        <f t="shared" si="94"/>
        <v/>
      </c>
      <c r="AP156" t="str">
        <f t="shared" si="95"/>
        <v/>
      </c>
      <c r="AQ156" t="str">
        <f t="shared" si="96"/>
        <v/>
      </c>
      <c r="AR156" t="str">
        <f t="shared" si="97"/>
        <v/>
      </c>
      <c r="AT156" t="str">
        <f t="shared" si="98"/>
        <v/>
      </c>
      <c r="AU156" t="str">
        <f t="shared" si="99"/>
        <v/>
      </c>
      <c r="AV156" t="str">
        <f t="shared" si="100"/>
        <v/>
      </c>
      <c r="AW156" t="str">
        <f t="shared" si="101"/>
        <v/>
      </c>
      <c r="AX156" t="str">
        <f t="shared" si="102"/>
        <v/>
      </c>
      <c r="AY156" t="str">
        <f t="shared" si="103"/>
        <v/>
      </c>
      <c r="AZ156" t="str">
        <f t="shared" si="104"/>
        <v/>
      </c>
      <c r="BA156" t="str">
        <f t="shared" si="105"/>
        <v/>
      </c>
      <c r="BB156" t="str">
        <f t="shared" si="106"/>
        <v/>
      </c>
      <c r="BC156" t="str">
        <f t="shared" si="107"/>
        <v/>
      </c>
      <c r="BD156" t="str">
        <f t="shared" si="108"/>
        <v/>
      </c>
      <c r="BF156" t="str">
        <f t="shared" si="109"/>
        <v/>
      </c>
      <c r="BG156" t="str">
        <f t="shared" si="110"/>
        <v/>
      </c>
      <c r="BH156" t="str">
        <f t="shared" si="111"/>
        <v/>
      </c>
      <c r="BJ156" t="str">
        <f t="shared" si="112"/>
        <v/>
      </c>
      <c r="BK156" t="str">
        <f t="shared" si="113"/>
        <v/>
      </c>
      <c r="BL156" t="str">
        <f t="shared" si="114"/>
        <v/>
      </c>
      <c r="BM156" t="str">
        <f t="shared" si="115"/>
        <v/>
      </c>
      <c r="BN156" t="str">
        <f t="shared" si="116"/>
        <v/>
      </c>
      <c r="BO156" t="str">
        <f t="shared" si="117"/>
        <v/>
      </c>
      <c r="BP156" t="str">
        <f t="shared" si="118"/>
        <v/>
      </c>
      <c r="BQ156" t="str">
        <f t="shared" si="119"/>
        <v/>
      </c>
      <c r="BR156" t="str">
        <f t="shared" si="120"/>
        <v/>
      </c>
      <c r="BS156" t="str">
        <f t="shared" si="121"/>
        <v/>
      </c>
      <c r="BT156" t="str">
        <f t="shared" si="122"/>
        <v/>
      </c>
      <c r="BW156" t="str">
        <f t="shared" si="123"/>
        <v/>
      </c>
      <c r="BX156" t="str">
        <f t="shared" si="124"/>
        <v/>
      </c>
      <c r="BY156" t="str">
        <f t="shared" si="125"/>
        <v/>
      </c>
      <c r="BZ156" t="str">
        <f t="shared" si="126"/>
        <v/>
      </c>
      <c r="CA156" t="str">
        <f t="shared" si="127"/>
        <v/>
      </c>
      <c r="CB156" t="str">
        <f t="shared" si="128"/>
        <v/>
      </c>
    </row>
    <row r="157" spans="4:80">
      <c r="D157" s="16"/>
      <c r="AF157" t="str">
        <f t="shared" si="86"/>
        <v/>
      </c>
      <c r="AG157" t="str">
        <f t="shared" si="87"/>
        <v/>
      </c>
      <c r="AH157" t="str">
        <f t="shared" si="88"/>
        <v/>
      </c>
      <c r="AI157" t="str">
        <f t="shared" si="89"/>
        <v/>
      </c>
      <c r="AJ157" t="str">
        <f t="shared" si="90"/>
        <v/>
      </c>
      <c r="AL157" t="str">
        <f t="shared" si="91"/>
        <v/>
      </c>
      <c r="AM157" t="str">
        <f t="shared" si="92"/>
        <v/>
      </c>
      <c r="AN157" t="str">
        <f t="shared" si="93"/>
        <v/>
      </c>
      <c r="AO157" t="str">
        <f t="shared" si="94"/>
        <v/>
      </c>
      <c r="AP157" t="str">
        <f t="shared" si="95"/>
        <v/>
      </c>
      <c r="AQ157" t="str">
        <f t="shared" si="96"/>
        <v/>
      </c>
      <c r="AR157" t="str">
        <f t="shared" si="97"/>
        <v/>
      </c>
      <c r="AT157" t="str">
        <f t="shared" si="98"/>
        <v/>
      </c>
      <c r="AU157" t="str">
        <f t="shared" si="99"/>
        <v/>
      </c>
      <c r="AV157" t="str">
        <f t="shared" si="100"/>
        <v/>
      </c>
      <c r="AW157" t="str">
        <f t="shared" si="101"/>
        <v/>
      </c>
      <c r="AX157" t="str">
        <f t="shared" si="102"/>
        <v/>
      </c>
      <c r="AY157" t="str">
        <f t="shared" si="103"/>
        <v/>
      </c>
      <c r="AZ157" t="str">
        <f t="shared" si="104"/>
        <v/>
      </c>
      <c r="BA157" t="str">
        <f t="shared" si="105"/>
        <v/>
      </c>
      <c r="BB157" t="str">
        <f t="shared" si="106"/>
        <v/>
      </c>
      <c r="BC157" t="str">
        <f t="shared" si="107"/>
        <v/>
      </c>
      <c r="BD157" t="str">
        <f t="shared" si="108"/>
        <v/>
      </c>
      <c r="BF157" t="str">
        <f t="shared" si="109"/>
        <v/>
      </c>
      <c r="BG157" t="str">
        <f t="shared" si="110"/>
        <v/>
      </c>
      <c r="BH157" t="str">
        <f t="shared" si="111"/>
        <v/>
      </c>
      <c r="BJ157" t="str">
        <f t="shared" si="112"/>
        <v/>
      </c>
      <c r="BK157" t="str">
        <f t="shared" si="113"/>
        <v/>
      </c>
      <c r="BL157" t="str">
        <f t="shared" si="114"/>
        <v/>
      </c>
      <c r="BM157" t="str">
        <f t="shared" si="115"/>
        <v/>
      </c>
      <c r="BN157" t="str">
        <f t="shared" si="116"/>
        <v/>
      </c>
      <c r="BO157" t="str">
        <f t="shared" si="117"/>
        <v/>
      </c>
      <c r="BP157" t="str">
        <f t="shared" si="118"/>
        <v/>
      </c>
      <c r="BQ157" t="str">
        <f t="shared" si="119"/>
        <v/>
      </c>
      <c r="BR157" t="str">
        <f t="shared" si="120"/>
        <v/>
      </c>
      <c r="BS157" t="str">
        <f t="shared" si="121"/>
        <v/>
      </c>
      <c r="BT157" t="str">
        <f t="shared" si="122"/>
        <v/>
      </c>
      <c r="BW157" t="str">
        <f t="shared" si="123"/>
        <v/>
      </c>
      <c r="BX157" t="str">
        <f t="shared" si="124"/>
        <v/>
      </c>
      <c r="BY157" t="str">
        <f t="shared" si="125"/>
        <v/>
      </c>
      <c r="BZ157" t="str">
        <f t="shared" si="126"/>
        <v/>
      </c>
      <c r="CA157" t="str">
        <f t="shared" si="127"/>
        <v/>
      </c>
      <c r="CB157" t="str">
        <f t="shared" si="128"/>
        <v/>
      </c>
    </row>
    <row r="158" spans="4:80">
      <c r="D158" s="16"/>
      <c r="AF158" t="str">
        <f t="shared" si="86"/>
        <v/>
      </c>
      <c r="AG158" t="str">
        <f t="shared" si="87"/>
        <v/>
      </c>
      <c r="AH158" t="str">
        <f t="shared" si="88"/>
        <v/>
      </c>
      <c r="AI158" t="str">
        <f t="shared" si="89"/>
        <v/>
      </c>
      <c r="AJ158" t="str">
        <f t="shared" si="90"/>
        <v/>
      </c>
      <c r="AL158" t="str">
        <f t="shared" si="91"/>
        <v/>
      </c>
      <c r="AM158" t="str">
        <f t="shared" si="92"/>
        <v/>
      </c>
      <c r="AN158" t="str">
        <f t="shared" si="93"/>
        <v/>
      </c>
      <c r="AO158" t="str">
        <f t="shared" si="94"/>
        <v/>
      </c>
      <c r="AP158" t="str">
        <f t="shared" si="95"/>
        <v/>
      </c>
      <c r="AQ158" t="str">
        <f t="shared" si="96"/>
        <v/>
      </c>
      <c r="AR158" t="str">
        <f t="shared" si="97"/>
        <v/>
      </c>
      <c r="AT158" t="str">
        <f t="shared" si="98"/>
        <v/>
      </c>
      <c r="AU158" t="str">
        <f t="shared" si="99"/>
        <v/>
      </c>
      <c r="AV158" t="str">
        <f t="shared" si="100"/>
        <v/>
      </c>
      <c r="AW158" t="str">
        <f t="shared" si="101"/>
        <v/>
      </c>
      <c r="AX158" t="str">
        <f t="shared" si="102"/>
        <v/>
      </c>
      <c r="AY158" t="str">
        <f t="shared" si="103"/>
        <v/>
      </c>
      <c r="AZ158" t="str">
        <f t="shared" si="104"/>
        <v/>
      </c>
      <c r="BA158" t="str">
        <f t="shared" si="105"/>
        <v/>
      </c>
      <c r="BB158" t="str">
        <f t="shared" si="106"/>
        <v/>
      </c>
      <c r="BC158" t="str">
        <f t="shared" si="107"/>
        <v/>
      </c>
      <c r="BD158" t="str">
        <f t="shared" si="108"/>
        <v/>
      </c>
      <c r="BF158" t="str">
        <f t="shared" si="109"/>
        <v/>
      </c>
      <c r="BG158" t="str">
        <f t="shared" si="110"/>
        <v/>
      </c>
      <c r="BH158" t="str">
        <f t="shared" si="111"/>
        <v/>
      </c>
      <c r="BJ158" t="str">
        <f t="shared" si="112"/>
        <v/>
      </c>
      <c r="BK158" t="str">
        <f t="shared" si="113"/>
        <v/>
      </c>
      <c r="BL158" t="str">
        <f t="shared" si="114"/>
        <v/>
      </c>
      <c r="BM158" t="str">
        <f t="shared" si="115"/>
        <v/>
      </c>
      <c r="BN158" t="str">
        <f t="shared" si="116"/>
        <v/>
      </c>
      <c r="BO158" t="str">
        <f t="shared" si="117"/>
        <v/>
      </c>
      <c r="BP158" t="str">
        <f t="shared" si="118"/>
        <v/>
      </c>
      <c r="BQ158" t="str">
        <f t="shared" si="119"/>
        <v/>
      </c>
      <c r="BR158" t="str">
        <f t="shared" si="120"/>
        <v/>
      </c>
      <c r="BS158" t="str">
        <f t="shared" si="121"/>
        <v/>
      </c>
      <c r="BT158" t="str">
        <f t="shared" si="122"/>
        <v/>
      </c>
      <c r="BW158" t="str">
        <f t="shared" si="123"/>
        <v/>
      </c>
      <c r="BX158" t="str">
        <f t="shared" si="124"/>
        <v/>
      </c>
      <c r="BY158" t="str">
        <f t="shared" si="125"/>
        <v/>
      </c>
      <c r="BZ158" t="str">
        <f t="shared" si="126"/>
        <v/>
      </c>
      <c r="CA158" t="str">
        <f t="shared" si="127"/>
        <v/>
      </c>
      <c r="CB158" t="str">
        <f t="shared" si="128"/>
        <v/>
      </c>
    </row>
    <row r="159" spans="4:80">
      <c r="D159" s="16"/>
      <c r="AF159" t="str">
        <f t="shared" si="86"/>
        <v/>
      </c>
      <c r="AG159" t="str">
        <f t="shared" si="87"/>
        <v/>
      </c>
      <c r="AH159" t="str">
        <f t="shared" si="88"/>
        <v/>
      </c>
      <c r="AI159" t="str">
        <f t="shared" si="89"/>
        <v/>
      </c>
      <c r="AJ159" t="str">
        <f t="shared" si="90"/>
        <v/>
      </c>
      <c r="AL159" t="str">
        <f t="shared" si="91"/>
        <v/>
      </c>
      <c r="AM159" t="str">
        <f t="shared" si="92"/>
        <v/>
      </c>
      <c r="AN159" t="str">
        <f t="shared" si="93"/>
        <v/>
      </c>
      <c r="AO159" t="str">
        <f t="shared" si="94"/>
        <v/>
      </c>
      <c r="AP159" t="str">
        <f t="shared" si="95"/>
        <v/>
      </c>
      <c r="AQ159" t="str">
        <f t="shared" si="96"/>
        <v/>
      </c>
      <c r="AR159" t="str">
        <f t="shared" si="97"/>
        <v/>
      </c>
      <c r="AT159" t="str">
        <f t="shared" si="98"/>
        <v/>
      </c>
      <c r="AU159" t="str">
        <f t="shared" si="99"/>
        <v/>
      </c>
      <c r="AV159" t="str">
        <f t="shared" si="100"/>
        <v/>
      </c>
      <c r="AW159" t="str">
        <f t="shared" si="101"/>
        <v/>
      </c>
      <c r="AX159" t="str">
        <f t="shared" si="102"/>
        <v/>
      </c>
      <c r="AY159" t="str">
        <f t="shared" si="103"/>
        <v/>
      </c>
      <c r="AZ159" t="str">
        <f t="shared" si="104"/>
        <v/>
      </c>
      <c r="BA159" t="str">
        <f t="shared" si="105"/>
        <v/>
      </c>
      <c r="BB159" t="str">
        <f t="shared" si="106"/>
        <v/>
      </c>
      <c r="BC159" t="str">
        <f t="shared" si="107"/>
        <v/>
      </c>
      <c r="BD159" t="str">
        <f t="shared" si="108"/>
        <v/>
      </c>
      <c r="BF159" t="str">
        <f t="shared" si="109"/>
        <v/>
      </c>
      <c r="BG159" t="str">
        <f t="shared" si="110"/>
        <v/>
      </c>
      <c r="BH159" t="str">
        <f t="shared" si="111"/>
        <v/>
      </c>
      <c r="BJ159" t="str">
        <f t="shared" si="112"/>
        <v/>
      </c>
      <c r="BK159" t="str">
        <f t="shared" si="113"/>
        <v/>
      </c>
      <c r="BL159" t="str">
        <f t="shared" si="114"/>
        <v/>
      </c>
      <c r="BM159" t="str">
        <f t="shared" si="115"/>
        <v/>
      </c>
      <c r="BN159" t="str">
        <f t="shared" si="116"/>
        <v/>
      </c>
      <c r="BO159" t="str">
        <f t="shared" si="117"/>
        <v/>
      </c>
      <c r="BP159" t="str">
        <f t="shared" si="118"/>
        <v/>
      </c>
      <c r="BQ159" t="str">
        <f t="shared" si="119"/>
        <v/>
      </c>
      <c r="BR159" t="str">
        <f t="shared" si="120"/>
        <v/>
      </c>
      <c r="BS159" t="str">
        <f t="shared" si="121"/>
        <v/>
      </c>
      <c r="BT159" t="str">
        <f t="shared" si="122"/>
        <v/>
      </c>
      <c r="BW159" t="str">
        <f t="shared" si="123"/>
        <v/>
      </c>
      <c r="BX159" t="str">
        <f t="shared" si="124"/>
        <v/>
      </c>
      <c r="BY159" t="str">
        <f t="shared" si="125"/>
        <v/>
      </c>
      <c r="BZ159" t="str">
        <f t="shared" si="126"/>
        <v/>
      </c>
      <c r="CA159" t="str">
        <f t="shared" si="127"/>
        <v/>
      </c>
      <c r="CB159" t="str">
        <f t="shared" si="128"/>
        <v/>
      </c>
    </row>
    <row r="160" spans="4:80">
      <c r="D160" s="16"/>
      <c r="AF160" t="str">
        <f t="shared" si="86"/>
        <v/>
      </c>
      <c r="AG160" t="str">
        <f t="shared" si="87"/>
        <v/>
      </c>
      <c r="AH160" t="str">
        <f t="shared" si="88"/>
        <v/>
      </c>
      <c r="AI160" t="str">
        <f t="shared" si="89"/>
        <v/>
      </c>
      <c r="AJ160" t="str">
        <f t="shared" si="90"/>
        <v/>
      </c>
      <c r="AL160" t="str">
        <f t="shared" si="91"/>
        <v/>
      </c>
      <c r="AM160" t="str">
        <f t="shared" si="92"/>
        <v/>
      </c>
      <c r="AN160" t="str">
        <f t="shared" si="93"/>
        <v/>
      </c>
      <c r="AO160" t="str">
        <f t="shared" si="94"/>
        <v/>
      </c>
      <c r="AP160" t="str">
        <f t="shared" si="95"/>
        <v/>
      </c>
      <c r="AQ160" t="str">
        <f t="shared" si="96"/>
        <v/>
      </c>
      <c r="AR160" t="str">
        <f t="shared" si="97"/>
        <v/>
      </c>
      <c r="AT160" t="str">
        <f t="shared" si="98"/>
        <v/>
      </c>
      <c r="AU160" t="str">
        <f t="shared" si="99"/>
        <v/>
      </c>
      <c r="AV160" t="str">
        <f t="shared" si="100"/>
        <v/>
      </c>
      <c r="AW160" t="str">
        <f t="shared" si="101"/>
        <v/>
      </c>
      <c r="AX160" t="str">
        <f t="shared" si="102"/>
        <v/>
      </c>
      <c r="AY160" t="str">
        <f t="shared" si="103"/>
        <v/>
      </c>
      <c r="AZ160" t="str">
        <f t="shared" si="104"/>
        <v/>
      </c>
      <c r="BA160" t="str">
        <f t="shared" si="105"/>
        <v/>
      </c>
      <c r="BB160" t="str">
        <f t="shared" si="106"/>
        <v/>
      </c>
      <c r="BC160" t="str">
        <f t="shared" si="107"/>
        <v/>
      </c>
      <c r="BD160" t="str">
        <f t="shared" si="108"/>
        <v/>
      </c>
      <c r="BF160" t="str">
        <f t="shared" si="109"/>
        <v/>
      </c>
      <c r="BG160" t="str">
        <f t="shared" si="110"/>
        <v/>
      </c>
      <c r="BH160" t="str">
        <f t="shared" si="111"/>
        <v/>
      </c>
      <c r="BJ160" t="str">
        <f t="shared" si="112"/>
        <v/>
      </c>
      <c r="BK160" t="str">
        <f t="shared" si="113"/>
        <v/>
      </c>
      <c r="BL160" t="str">
        <f t="shared" si="114"/>
        <v/>
      </c>
      <c r="BM160" t="str">
        <f t="shared" si="115"/>
        <v/>
      </c>
      <c r="BN160" t="str">
        <f t="shared" si="116"/>
        <v/>
      </c>
      <c r="BO160" t="str">
        <f t="shared" si="117"/>
        <v/>
      </c>
      <c r="BP160" t="str">
        <f t="shared" si="118"/>
        <v/>
      </c>
      <c r="BQ160" t="str">
        <f t="shared" si="119"/>
        <v/>
      </c>
      <c r="BR160" t="str">
        <f t="shared" si="120"/>
        <v/>
      </c>
      <c r="BS160" t="str">
        <f t="shared" si="121"/>
        <v/>
      </c>
      <c r="BT160" t="str">
        <f t="shared" si="122"/>
        <v/>
      </c>
      <c r="BW160" t="str">
        <f t="shared" si="123"/>
        <v/>
      </c>
      <c r="BX160" t="str">
        <f t="shared" si="124"/>
        <v/>
      </c>
      <c r="BY160" t="str">
        <f t="shared" si="125"/>
        <v/>
      </c>
      <c r="BZ160" t="str">
        <f t="shared" si="126"/>
        <v/>
      </c>
      <c r="CA160" t="str">
        <f t="shared" si="127"/>
        <v/>
      </c>
      <c r="CB160" t="str">
        <f t="shared" si="128"/>
        <v/>
      </c>
    </row>
    <row r="161" spans="4:80">
      <c r="D161" s="16"/>
      <c r="AF161" t="str">
        <f t="shared" si="86"/>
        <v/>
      </c>
      <c r="AG161" t="str">
        <f t="shared" si="87"/>
        <v/>
      </c>
      <c r="AH161" t="str">
        <f t="shared" si="88"/>
        <v/>
      </c>
      <c r="AI161" t="str">
        <f t="shared" si="89"/>
        <v/>
      </c>
      <c r="AJ161" t="str">
        <f t="shared" si="90"/>
        <v/>
      </c>
      <c r="AL161" t="str">
        <f t="shared" si="91"/>
        <v/>
      </c>
      <c r="AM161" t="str">
        <f t="shared" si="92"/>
        <v/>
      </c>
      <c r="AN161" t="str">
        <f t="shared" si="93"/>
        <v/>
      </c>
      <c r="AO161" t="str">
        <f t="shared" si="94"/>
        <v/>
      </c>
      <c r="AP161" t="str">
        <f t="shared" si="95"/>
        <v/>
      </c>
      <c r="AQ161" t="str">
        <f t="shared" si="96"/>
        <v/>
      </c>
      <c r="AR161" t="str">
        <f t="shared" si="97"/>
        <v/>
      </c>
      <c r="AT161" t="str">
        <f t="shared" si="98"/>
        <v/>
      </c>
      <c r="AU161" t="str">
        <f t="shared" si="99"/>
        <v/>
      </c>
      <c r="AV161" t="str">
        <f t="shared" si="100"/>
        <v/>
      </c>
      <c r="AW161" t="str">
        <f t="shared" si="101"/>
        <v/>
      </c>
      <c r="AX161" t="str">
        <f t="shared" si="102"/>
        <v/>
      </c>
      <c r="AY161" t="str">
        <f t="shared" si="103"/>
        <v/>
      </c>
      <c r="AZ161" t="str">
        <f t="shared" si="104"/>
        <v/>
      </c>
      <c r="BA161" t="str">
        <f t="shared" si="105"/>
        <v/>
      </c>
      <c r="BB161" t="str">
        <f t="shared" si="106"/>
        <v/>
      </c>
      <c r="BC161" t="str">
        <f t="shared" si="107"/>
        <v/>
      </c>
      <c r="BD161" t="str">
        <f t="shared" si="108"/>
        <v/>
      </c>
      <c r="BF161" t="str">
        <f t="shared" si="109"/>
        <v/>
      </c>
      <c r="BG161" t="str">
        <f t="shared" si="110"/>
        <v/>
      </c>
      <c r="BH161" t="str">
        <f t="shared" si="111"/>
        <v/>
      </c>
      <c r="BJ161" t="str">
        <f t="shared" si="112"/>
        <v/>
      </c>
      <c r="BK161" t="str">
        <f t="shared" si="113"/>
        <v/>
      </c>
      <c r="BL161" t="str">
        <f t="shared" si="114"/>
        <v/>
      </c>
      <c r="BM161" t="str">
        <f t="shared" si="115"/>
        <v/>
      </c>
      <c r="BN161" t="str">
        <f t="shared" si="116"/>
        <v/>
      </c>
      <c r="BO161" t="str">
        <f t="shared" si="117"/>
        <v/>
      </c>
      <c r="BP161" t="str">
        <f t="shared" si="118"/>
        <v/>
      </c>
      <c r="BQ161" t="str">
        <f t="shared" si="119"/>
        <v/>
      </c>
      <c r="BR161" t="str">
        <f t="shared" si="120"/>
        <v/>
      </c>
      <c r="BS161" t="str">
        <f t="shared" si="121"/>
        <v/>
      </c>
      <c r="BT161" t="str">
        <f t="shared" si="122"/>
        <v/>
      </c>
      <c r="BW161" t="str">
        <f t="shared" si="123"/>
        <v/>
      </c>
      <c r="BX161" t="str">
        <f t="shared" si="124"/>
        <v/>
      </c>
      <c r="BY161" t="str">
        <f t="shared" si="125"/>
        <v/>
      </c>
      <c r="BZ161" t="str">
        <f t="shared" si="126"/>
        <v/>
      </c>
      <c r="CA161" t="str">
        <f t="shared" si="127"/>
        <v/>
      </c>
      <c r="CB161" t="str">
        <f t="shared" si="128"/>
        <v/>
      </c>
    </row>
    <row r="162" spans="4:80">
      <c r="D162" s="16"/>
      <c r="AF162" t="str">
        <f t="shared" si="86"/>
        <v/>
      </c>
      <c r="AG162" t="str">
        <f t="shared" si="87"/>
        <v/>
      </c>
      <c r="AH162" t="str">
        <f t="shared" si="88"/>
        <v/>
      </c>
      <c r="AI162" t="str">
        <f t="shared" si="89"/>
        <v/>
      </c>
      <c r="AJ162" t="str">
        <f t="shared" si="90"/>
        <v/>
      </c>
      <c r="AL162" t="str">
        <f t="shared" si="91"/>
        <v/>
      </c>
      <c r="AM162" t="str">
        <f t="shared" si="92"/>
        <v/>
      </c>
      <c r="AN162" t="str">
        <f t="shared" si="93"/>
        <v/>
      </c>
      <c r="AO162" t="str">
        <f t="shared" si="94"/>
        <v/>
      </c>
      <c r="AP162" t="str">
        <f t="shared" si="95"/>
        <v/>
      </c>
      <c r="AQ162" t="str">
        <f t="shared" si="96"/>
        <v/>
      </c>
      <c r="AR162" t="str">
        <f t="shared" si="97"/>
        <v/>
      </c>
      <c r="AT162" t="str">
        <f t="shared" si="98"/>
        <v/>
      </c>
      <c r="AU162" t="str">
        <f t="shared" si="99"/>
        <v/>
      </c>
      <c r="AV162" t="str">
        <f t="shared" si="100"/>
        <v/>
      </c>
      <c r="AW162" t="str">
        <f t="shared" si="101"/>
        <v/>
      </c>
      <c r="AX162" t="str">
        <f t="shared" si="102"/>
        <v/>
      </c>
      <c r="AY162" t="str">
        <f t="shared" si="103"/>
        <v/>
      </c>
      <c r="AZ162" t="str">
        <f t="shared" si="104"/>
        <v/>
      </c>
      <c r="BA162" t="str">
        <f t="shared" si="105"/>
        <v/>
      </c>
      <c r="BB162" t="str">
        <f t="shared" si="106"/>
        <v/>
      </c>
      <c r="BC162" t="str">
        <f t="shared" si="107"/>
        <v/>
      </c>
      <c r="BD162" t="str">
        <f t="shared" si="108"/>
        <v/>
      </c>
      <c r="BF162" t="str">
        <f t="shared" si="109"/>
        <v/>
      </c>
      <c r="BG162" t="str">
        <f t="shared" si="110"/>
        <v/>
      </c>
      <c r="BH162" t="str">
        <f t="shared" si="111"/>
        <v/>
      </c>
      <c r="BJ162" t="str">
        <f t="shared" si="112"/>
        <v/>
      </c>
      <c r="BK162" t="str">
        <f t="shared" si="113"/>
        <v/>
      </c>
      <c r="BL162" t="str">
        <f t="shared" si="114"/>
        <v/>
      </c>
      <c r="BM162" t="str">
        <f t="shared" si="115"/>
        <v/>
      </c>
      <c r="BN162" t="str">
        <f t="shared" si="116"/>
        <v/>
      </c>
      <c r="BO162" t="str">
        <f t="shared" si="117"/>
        <v/>
      </c>
      <c r="BP162" t="str">
        <f t="shared" si="118"/>
        <v/>
      </c>
      <c r="BQ162" t="str">
        <f t="shared" si="119"/>
        <v/>
      </c>
      <c r="BR162" t="str">
        <f t="shared" si="120"/>
        <v/>
      </c>
      <c r="BS162" t="str">
        <f t="shared" si="121"/>
        <v/>
      </c>
      <c r="BT162" t="str">
        <f t="shared" si="122"/>
        <v/>
      </c>
      <c r="BW162" t="str">
        <f t="shared" si="123"/>
        <v/>
      </c>
      <c r="BX162" t="str">
        <f t="shared" si="124"/>
        <v/>
      </c>
      <c r="BY162" t="str">
        <f t="shared" si="125"/>
        <v/>
      </c>
      <c r="BZ162" t="str">
        <f t="shared" si="126"/>
        <v/>
      </c>
      <c r="CA162" t="str">
        <f t="shared" si="127"/>
        <v/>
      </c>
      <c r="CB162" t="str">
        <f t="shared" si="128"/>
        <v/>
      </c>
    </row>
    <row r="163" spans="4:80">
      <c r="D163" s="16"/>
      <c r="AF163" t="str">
        <f t="shared" si="86"/>
        <v/>
      </c>
      <c r="AG163" t="str">
        <f t="shared" si="87"/>
        <v/>
      </c>
      <c r="AH163" t="str">
        <f t="shared" si="88"/>
        <v/>
      </c>
      <c r="AI163" t="str">
        <f t="shared" si="89"/>
        <v/>
      </c>
      <c r="AJ163" t="str">
        <f t="shared" si="90"/>
        <v/>
      </c>
      <c r="AL163" t="str">
        <f t="shared" si="91"/>
        <v/>
      </c>
      <c r="AM163" t="str">
        <f t="shared" si="92"/>
        <v/>
      </c>
      <c r="AN163" t="str">
        <f t="shared" si="93"/>
        <v/>
      </c>
      <c r="AO163" t="str">
        <f t="shared" si="94"/>
        <v/>
      </c>
      <c r="AP163" t="str">
        <f t="shared" si="95"/>
        <v/>
      </c>
      <c r="AQ163" t="str">
        <f t="shared" si="96"/>
        <v/>
      </c>
      <c r="AR163" t="str">
        <f t="shared" si="97"/>
        <v/>
      </c>
      <c r="AT163" t="str">
        <f t="shared" si="98"/>
        <v/>
      </c>
      <c r="AU163" t="str">
        <f t="shared" si="99"/>
        <v/>
      </c>
      <c r="AV163" t="str">
        <f t="shared" si="100"/>
        <v/>
      </c>
      <c r="AW163" t="str">
        <f t="shared" si="101"/>
        <v/>
      </c>
      <c r="AX163" t="str">
        <f t="shared" si="102"/>
        <v/>
      </c>
      <c r="AY163" t="str">
        <f t="shared" si="103"/>
        <v/>
      </c>
      <c r="AZ163" t="str">
        <f t="shared" si="104"/>
        <v/>
      </c>
      <c r="BA163" t="str">
        <f t="shared" si="105"/>
        <v/>
      </c>
      <c r="BB163" t="str">
        <f t="shared" si="106"/>
        <v/>
      </c>
      <c r="BC163" t="str">
        <f t="shared" si="107"/>
        <v/>
      </c>
      <c r="BD163" t="str">
        <f t="shared" si="108"/>
        <v/>
      </c>
      <c r="BF163" t="str">
        <f t="shared" si="109"/>
        <v/>
      </c>
      <c r="BG163" t="str">
        <f t="shared" si="110"/>
        <v/>
      </c>
      <c r="BH163" t="str">
        <f t="shared" si="111"/>
        <v/>
      </c>
      <c r="BJ163" t="str">
        <f t="shared" si="112"/>
        <v/>
      </c>
      <c r="BK163" t="str">
        <f t="shared" si="113"/>
        <v/>
      </c>
      <c r="BL163" t="str">
        <f t="shared" si="114"/>
        <v/>
      </c>
      <c r="BM163" t="str">
        <f t="shared" si="115"/>
        <v/>
      </c>
      <c r="BN163" t="str">
        <f t="shared" si="116"/>
        <v/>
      </c>
      <c r="BO163" t="str">
        <f t="shared" si="117"/>
        <v/>
      </c>
      <c r="BP163" t="str">
        <f t="shared" si="118"/>
        <v/>
      </c>
      <c r="BQ163" t="str">
        <f t="shared" si="119"/>
        <v/>
      </c>
      <c r="BR163" t="str">
        <f t="shared" si="120"/>
        <v/>
      </c>
      <c r="BS163" t="str">
        <f t="shared" si="121"/>
        <v/>
      </c>
      <c r="BT163" t="str">
        <f t="shared" si="122"/>
        <v/>
      </c>
      <c r="BW163" t="str">
        <f t="shared" si="123"/>
        <v/>
      </c>
      <c r="BX163" t="str">
        <f t="shared" si="124"/>
        <v/>
      </c>
      <c r="BY163" t="str">
        <f t="shared" si="125"/>
        <v/>
      </c>
      <c r="BZ163" t="str">
        <f t="shared" si="126"/>
        <v/>
      </c>
      <c r="CA163" t="str">
        <f t="shared" si="127"/>
        <v/>
      </c>
      <c r="CB163" t="str">
        <f t="shared" si="128"/>
        <v/>
      </c>
    </row>
    <row r="164" spans="4:80">
      <c r="D164" s="16"/>
      <c r="AF164" t="str">
        <f t="shared" si="86"/>
        <v/>
      </c>
      <c r="AG164" t="str">
        <f t="shared" si="87"/>
        <v/>
      </c>
      <c r="AH164" t="str">
        <f t="shared" si="88"/>
        <v/>
      </c>
      <c r="AI164" t="str">
        <f t="shared" si="89"/>
        <v/>
      </c>
      <c r="AJ164" t="str">
        <f t="shared" si="90"/>
        <v/>
      </c>
      <c r="AL164" t="str">
        <f t="shared" si="91"/>
        <v/>
      </c>
      <c r="AM164" t="str">
        <f t="shared" si="92"/>
        <v/>
      </c>
      <c r="AN164" t="str">
        <f t="shared" si="93"/>
        <v/>
      </c>
      <c r="AO164" t="str">
        <f t="shared" si="94"/>
        <v/>
      </c>
      <c r="AP164" t="str">
        <f t="shared" si="95"/>
        <v/>
      </c>
      <c r="AQ164" t="str">
        <f t="shared" si="96"/>
        <v/>
      </c>
      <c r="AR164" t="str">
        <f t="shared" si="97"/>
        <v/>
      </c>
      <c r="AT164" t="str">
        <f t="shared" si="98"/>
        <v/>
      </c>
      <c r="AU164" t="str">
        <f t="shared" si="99"/>
        <v/>
      </c>
      <c r="AV164" t="str">
        <f t="shared" si="100"/>
        <v/>
      </c>
      <c r="AW164" t="str">
        <f t="shared" si="101"/>
        <v/>
      </c>
      <c r="AX164" t="str">
        <f t="shared" si="102"/>
        <v/>
      </c>
      <c r="AY164" t="str">
        <f t="shared" si="103"/>
        <v/>
      </c>
      <c r="AZ164" t="str">
        <f t="shared" si="104"/>
        <v/>
      </c>
      <c r="BA164" t="str">
        <f t="shared" si="105"/>
        <v/>
      </c>
      <c r="BB164" t="str">
        <f t="shared" si="106"/>
        <v/>
      </c>
      <c r="BC164" t="str">
        <f t="shared" si="107"/>
        <v/>
      </c>
      <c r="BD164" t="str">
        <f t="shared" si="108"/>
        <v/>
      </c>
      <c r="BF164" t="str">
        <f t="shared" si="109"/>
        <v/>
      </c>
      <c r="BG164" t="str">
        <f t="shared" si="110"/>
        <v/>
      </c>
      <c r="BH164" t="str">
        <f t="shared" si="111"/>
        <v/>
      </c>
      <c r="BJ164" t="str">
        <f t="shared" si="112"/>
        <v/>
      </c>
      <c r="BK164" t="str">
        <f t="shared" si="113"/>
        <v/>
      </c>
      <c r="BL164" t="str">
        <f t="shared" si="114"/>
        <v/>
      </c>
      <c r="BM164" t="str">
        <f t="shared" si="115"/>
        <v/>
      </c>
      <c r="BN164" t="str">
        <f t="shared" si="116"/>
        <v/>
      </c>
      <c r="BO164" t="str">
        <f t="shared" si="117"/>
        <v/>
      </c>
      <c r="BP164" t="str">
        <f t="shared" si="118"/>
        <v/>
      </c>
      <c r="BQ164" t="str">
        <f t="shared" si="119"/>
        <v/>
      </c>
      <c r="BR164" t="str">
        <f t="shared" si="120"/>
        <v/>
      </c>
      <c r="BS164" t="str">
        <f t="shared" si="121"/>
        <v/>
      </c>
      <c r="BT164" t="str">
        <f t="shared" si="122"/>
        <v/>
      </c>
      <c r="BW164" t="str">
        <f t="shared" si="123"/>
        <v/>
      </c>
      <c r="BX164" t="str">
        <f t="shared" si="124"/>
        <v/>
      </c>
      <c r="BY164" t="str">
        <f t="shared" si="125"/>
        <v/>
      </c>
      <c r="BZ164" t="str">
        <f t="shared" si="126"/>
        <v/>
      </c>
      <c r="CA164" t="str">
        <f t="shared" si="127"/>
        <v/>
      </c>
      <c r="CB164" t="str">
        <f t="shared" si="128"/>
        <v/>
      </c>
    </row>
    <row r="165" spans="4:80">
      <c r="D165" s="16"/>
      <c r="AF165" t="str">
        <f t="shared" si="86"/>
        <v/>
      </c>
      <c r="AG165" t="str">
        <f t="shared" si="87"/>
        <v/>
      </c>
      <c r="AH165" t="str">
        <f t="shared" si="88"/>
        <v/>
      </c>
      <c r="AI165" t="str">
        <f t="shared" si="89"/>
        <v/>
      </c>
      <c r="AJ165" t="str">
        <f t="shared" si="90"/>
        <v/>
      </c>
      <c r="AL165" t="str">
        <f t="shared" si="91"/>
        <v/>
      </c>
      <c r="AM165" t="str">
        <f t="shared" si="92"/>
        <v/>
      </c>
      <c r="AN165" t="str">
        <f t="shared" si="93"/>
        <v/>
      </c>
      <c r="AO165" t="str">
        <f t="shared" si="94"/>
        <v/>
      </c>
      <c r="AP165" t="str">
        <f t="shared" si="95"/>
        <v/>
      </c>
      <c r="AQ165" t="str">
        <f t="shared" si="96"/>
        <v/>
      </c>
      <c r="AR165" t="str">
        <f t="shared" si="97"/>
        <v/>
      </c>
      <c r="AT165" t="str">
        <f t="shared" si="98"/>
        <v/>
      </c>
      <c r="AU165" t="str">
        <f t="shared" si="99"/>
        <v/>
      </c>
      <c r="AV165" t="str">
        <f t="shared" si="100"/>
        <v/>
      </c>
      <c r="AW165" t="str">
        <f t="shared" si="101"/>
        <v/>
      </c>
      <c r="AX165" t="str">
        <f t="shared" si="102"/>
        <v/>
      </c>
      <c r="AY165" t="str">
        <f t="shared" si="103"/>
        <v/>
      </c>
      <c r="AZ165" t="str">
        <f t="shared" si="104"/>
        <v/>
      </c>
      <c r="BA165" t="str">
        <f t="shared" si="105"/>
        <v/>
      </c>
      <c r="BB165" t="str">
        <f t="shared" si="106"/>
        <v/>
      </c>
      <c r="BC165" t="str">
        <f t="shared" si="107"/>
        <v/>
      </c>
      <c r="BD165" t="str">
        <f t="shared" si="108"/>
        <v/>
      </c>
      <c r="BF165" t="str">
        <f t="shared" si="109"/>
        <v/>
      </c>
      <c r="BG165" t="str">
        <f t="shared" si="110"/>
        <v/>
      </c>
      <c r="BH165" t="str">
        <f t="shared" si="111"/>
        <v/>
      </c>
      <c r="BJ165" t="str">
        <f t="shared" si="112"/>
        <v/>
      </c>
      <c r="BK165" t="str">
        <f t="shared" si="113"/>
        <v/>
      </c>
      <c r="BL165" t="str">
        <f t="shared" si="114"/>
        <v/>
      </c>
      <c r="BM165" t="str">
        <f t="shared" si="115"/>
        <v/>
      </c>
      <c r="BN165" t="str">
        <f t="shared" si="116"/>
        <v/>
      </c>
      <c r="BO165" t="str">
        <f t="shared" si="117"/>
        <v/>
      </c>
      <c r="BP165" t="str">
        <f t="shared" si="118"/>
        <v/>
      </c>
      <c r="BQ165" t="str">
        <f t="shared" si="119"/>
        <v/>
      </c>
      <c r="BR165" t="str">
        <f t="shared" si="120"/>
        <v/>
      </c>
      <c r="BS165" t="str">
        <f t="shared" si="121"/>
        <v/>
      </c>
      <c r="BT165" t="str">
        <f t="shared" si="122"/>
        <v/>
      </c>
      <c r="BW165" t="str">
        <f t="shared" si="123"/>
        <v/>
      </c>
      <c r="BX165" t="str">
        <f t="shared" si="124"/>
        <v/>
      </c>
      <c r="BY165" t="str">
        <f t="shared" si="125"/>
        <v/>
      </c>
      <c r="BZ165" t="str">
        <f t="shared" si="126"/>
        <v/>
      </c>
      <c r="CA165" t="str">
        <f t="shared" si="127"/>
        <v/>
      </c>
      <c r="CB165" t="str">
        <f t="shared" si="128"/>
        <v/>
      </c>
    </row>
    <row r="166" spans="4:80">
      <c r="D166" s="16"/>
      <c r="AF166" t="str">
        <f t="shared" si="86"/>
        <v/>
      </c>
      <c r="AG166" t="str">
        <f t="shared" si="87"/>
        <v/>
      </c>
      <c r="AH166" t="str">
        <f t="shared" si="88"/>
        <v/>
      </c>
      <c r="AI166" t="str">
        <f t="shared" si="89"/>
        <v/>
      </c>
      <c r="AJ166" t="str">
        <f t="shared" si="90"/>
        <v/>
      </c>
      <c r="AL166" t="str">
        <f t="shared" si="91"/>
        <v/>
      </c>
      <c r="AM166" t="str">
        <f t="shared" si="92"/>
        <v/>
      </c>
      <c r="AN166" t="str">
        <f t="shared" si="93"/>
        <v/>
      </c>
      <c r="AO166" t="str">
        <f t="shared" si="94"/>
        <v/>
      </c>
      <c r="AP166" t="str">
        <f t="shared" si="95"/>
        <v/>
      </c>
      <c r="AQ166" t="str">
        <f t="shared" si="96"/>
        <v/>
      </c>
      <c r="AR166" t="str">
        <f t="shared" si="97"/>
        <v/>
      </c>
      <c r="AT166" t="str">
        <f t="shared" si="98"/>
        <v/>
      </c>
      <c r="AU166" t="str">
        <f t="shared" si="99"/>
        <v/>
      </c>
      <c r="AV166" t="str">
        <f t="shared" si="100"/>
        <v/>
      </c>
      <c r="AW166" t="str">
        <f t="shared" si="101"/>
        <v/>
      </c>
      <c r="AX166" t="str">
        <f t="shared" si="102"/>
        <v/>
      </c>
      <c r="AY166" t="str">
        <f t="shared" si="103"/>
        <v/>
      </c>
      <c r="AZ166" t="str">
        <f t="shared" si="104"/>
        <v/>
      </c>
      <c r="BA166" t="str">
        <f t="shared" si="105"/>
        <v/>
      </c>
      <c r="BB166" t="str">
        <f t="shared" si="106"/>
        <v/>
      </c>
      <c r="BC166" t="str">
        <f t="shared" si="107"/>
        <v/>
      </c>
      <c r="BD166" t="str">
        <f t="shared" si="108"/>
        <v/>
      </c>
      <c r="BF166" t="str">
        <f t="shared" si="109"/>
        <v/>
      </c>
      <c r="BG166" t="str">
        <f t="shared" si="110"/>
        <v/>
      </c>
      <c r="BH166" t="str">
        <f t="shared" si="111"/>
        <v/>
      </c>
      <c r="BJ166" t="str">
        <f t="shared" si="112"/>
        <v/>
      </c>
      <c r="BK166" t="str">
        <f t="shared" si="113"/>
        <v/>
      </c>
      <c r="BL166" t="str">
        <f t="shared" si="114"/>
        <v/>
      </c>
      <c r="BM166" t="str">
        <f t="shared" si="115"/>
        <v/>
      </c>
      <c r="BN166" t="str">
        <f t="shared" si="116"/>
        <v/>
      </c>
      <c r="BO166" t="str">
        <f t="shared" si="117"/>
        <v/>
      </c>
      <c r="BP166" t="str">
        <f t="shared" si="118"/>
        <v/>
      </c>
      <c r="BQ166" t="str">
        <f t="shared" si="119"/>
        <v/>
      </c>
      <c r="BR166" t="str">
        <f t="shared" si="120"/>
        <v/>
      </c>
      <c r="BS166" t="str">
        <f t="shared" si="121"/>
        <v/>
      </c>
      <c r="BT166" t="str">
        <f t="shared" si="122"/>
        <v/>
      </c>
      <c r="BW166" t="str">
        <f t="shared" si="123"/>
        <v/>
      </c>
      <c r="BX166" t="str">
        <f t="shared" si="124"/>
        <v/>
      </c>
      <c r="BY166" t="str">
        <f t="shared" si="125"/>
        <v/>
      </c>
      <c r="BZ166" t="str">
        <f t="shared" si="126"/>
        <v/>
      </c>
      <c r="CA166" t="str">
        <f t="shared" si="127"/>
        <v/>
      </c>
      <c r="CB166" t="str">
        <f t="shared" si="128"/>
        <v/>
      </c>
    </row>
    <row r="167" spans="4:80">
      <c r="D167" s="16"/>
      <c r="AF167" t="str">
        <f t="shared" si="86"/>
        <v/>
      </c>
      <c r="AG167" t="str">
        <f t="shared" si="87"/>
        <v/>
      </c>
      <c r="AH167" t="str">
        <f t="shared" si="88"/>
        <v/>
      </c>
      <c r="AI167" t="str">
        <f t="shared" si="89"/>
        <v/>
      </c>
      <c r="AJ167" t="str">
        <f t="shared" si="90"/>
        <v/>
      </c>
      <c r="AL167" t="str">
        <f t="shared" si="91"/>
        <v/>
      </c>
      <c r="AM167" t="str">
        <f t="shared" si="92"/>
        <v/>
      </c>
      <c r="AN167" t="str">
        <f t="shared" si="93"/>
        <v/>
      </c>
      <c r="AO167" t="str">
        <f t="shared" si="94"/>
        <v/>
      </c>
      <c r="AP167" t="str">
        <f t="shared" si="95"/>
        <v/>
      </c>
      <c r="AQ167" t="str">
        <f t="shared" si="96"/>
        <v/>
      </c>
      <c r="AR167" t="str">
        <f t="shared" si="97"/>
        <v/>
      </c>
      <c r="AT167" t="str">
        <f t="shared" si="98"/>
        <v/>
      </c>
      <c r="AU167" t="str">
        <f t="shared" si="99"/>
        <v/>
      </c>
      <c r="AV167" t="str">
        <f t="shared" si="100"/>
        <v/>
      </c>
      <c r="AW167" t="str">
        <f t="shared" si="101"/>
        <v/>
      </c>
      <c r="AX167" t="str">
        <f t="shared" si="102"/>
        <v/>
      </c>
      <c r="AY167" t="str">
        <f t="shared" si="103"/>
        <v/>
      </c>
      <c r="AZ167" t="str">
        <f t="shared" si="104"/>
        <v/>
      </c>
      <c r="BA167" t="str">
        <f t="shared" si="105"/>
        <v/>
      </c>
      <c r="BB167" t="str">
        <f t="shared" si="106"/>
        <v/>
      </c>
      <c r="BC167" t="str">
        <f t="shared" si="107"/>
        <v/>
      </c>
      <c r="BD167" t="str">
        <f t="shared" si="108"/>
        <v/>
      </c>
      <c r="BF167" t="str">
        <f t="shared" si="109"/>
        <v/>
      </c>
      <c r="BG167" t="str">
        <f t="shared" si="110"/>
        <v/>
      </c>
      <c r="BH167" t="str">
        <f t="shared" si="111"/>
        <v/>
      </c>
      <c r="BJ167" t="str">
        <f t="shared" si="112"/>
        <v/>
      </c>
      <c r="BK167" t="str">
        <f t="shared" si="113"/>
        <v/>
      </c>
      <c r="BL167" t="str">
        <f t="shared" si="114"/>
        <v/>
      </c>
      <c r="BM167" t="str">
        <f t="shared" si="115"/>
        <v/>
      </c>
      <c r="BN167" t="str">
        <f t="shared" si="116"/>
        <v/>
      </c>
      <c r="BO167" t="str">
        <f t="shared" si="117"/>
        <v/>
      </c>
      <c r="BP167" t="str">
        <f t="shared" si="118"/>
        <v/>
      </c>
      <c r="BQ167" t="str">
        <f t="shared" si="119"/>
        <v/>
      </c>
      <c r="BR167" t="str">
        <f t="shared" si="120"/>
        <v/>
      </c>
      <c r="BS167" t="str">
        <f t="shared" si="121"/>
        <v/>
      </c>
      <c r="BT167" t="str">
        <f t="shared" si="122"/>
        <v/>
      </c>
      <c r="BW167" t="str">
        <f t="shared" si="123"/>
        <v/>
      </c>
      <c r="BX167" t="str">
        <f t="shared" si="124"/>
        <v/>
      </c>
      <c r="BY167" t="str">
        <f t="shared" si="125"/>
        <v/>
      </c>
      <c r="BZ167" t="str">
        <f t="shared" si="126"/>
        <v/>
      </c>
      <c r="CA167" t="str">
        <f t="shared" si="127"/>
        <v/>
      </c>
      <c r="CB167" t="str">
        <f t="shared" si="128"/>
        <v/>
      </c>
    </row>
    <row r="168" spans="4:80">
      <c r="D168" s="16"/>
      <c r="AF168" t="str">
        <f t="shared" si="86"/>
        <v/>
      </c>
      <c r="AG168" t="str">
        <f t="shared" si="87"/>
        <v/>
      </c>
      <c r="AH168" t="str">
        <f t="shared" si="88"/>
        <v/>
      </c>
      <c r="AI168" t="str">
        <f t="shared" si="89"/>
        <v/>
      </c>
      <c r="AJ168" t="str">
        <f t="shared" si="90"/>
        <v/>
      </c>
      <c r="AL168" t="str">
        <f t="shared" si="91"/>
        <v/>
      </c>
      <c r="AM168" t="str">
        <f t="shared" si="92"/>
        <v/>
      </c>
      <c r="AN168" t="str">
        <f t="shared" si="93"/>
        <v/>
      </c>
      <c r="AO168" t="str">
        <f t="shared" si="94"/>
        <v/>
      </c>
      <c r="AP168" t="str">
        <f t="shared" si="95"/>
        <v/>
      </c>
      <c r="AQ168" t="str">
        <f t="shared" si="96"/>
        <v/>
      </c>
      <c r="AR168" t="str">
        <f t="shared" si="97"/>
        <v/>
      </c>
      <c r="AT168" t="str">
        <f t="shared" si="98"/>
        <v/>
      </c>
      <c r="AU168" t="str">
        <f t="shared" si="99"/>
        <v/>
      </c>
      <c r="AV168" t="str">
        <f t="shared" si="100"/>
        <v/>
      </c>
      <c r="AW168" t="str">
        <f t="shared" si="101"/>
        <v/>
      </c>
      <c r="AX168" t="str">
        <f t="shared" si="102"/>
        <v/>
      </c>
      <c r="AY168" t="str">
        <f t="shared" si="103"/>
        <v/>
      </c>
      <c r="AZ168" t="str">
        <f t="shared" si="104"/>
        <v/>
      </c>
      <c r="BA168" t="str">
        <f t="shared" si="105"/>
        <v/>
      </c>
      <c r="BB168" t="str">
        <f t="shared" si="106"/>
        <v/>
      </c>
      <c r="BC168" t="str">
        <f t="shared" si="107"/>
        <v/>
      </c>
      <c r="BD168" t="str">
        <f t="shared" si="108"/>
        <v/>
      </c>
      <c r="BF168" t="str">
        <f t="shared" si="109"/>
        <v/>
      </c>
      <c r="BG168" t="str">
        <f t="shared" si="110"/>
        <v/>
      </c>
      <c r="BH168" t="str">
        <f t="shared" si="111"/>
        <v/>
      </c>
      <c r="BJ168" t="str">
        <f t="shared" si="112"/>
        <v/>
      </c>
      <c r="BK168" t="str">
        <f t="shared" si="113"/>
        <v/>
      </c>
      <c r="BL168" t="str">
        <f t="shared" si="114"/>
        <v/>
      </c>
      <c r="BM168" t="str">
        <f t="shared" si="115"/>
        <v/>
      </c>
      <c r="BN168" t="str">
        <f t="shared" si="116"/>
        <v/>
      </c>
      <c r="BO168" t="str">
        <f t="shared" si="117"/>
        <v/>
      </c>
      <c r="BP168" t="str">
        <f t="shared" si="118"/>
        <v/>
      </c>
      <c r="BQ168" t="str">
        <f t="shared" si="119"/>
        <v/>
      </c>
      <c r="BR168" t="str">
        <f t="shared" si="120"/>
        <v/>
      </c>
      <c r="BS168" t="str">
        <f t="shared" si="121"/>
        <v/>
      </c>
      <c r="BT168" t="str">
        <f t="shared" si="122"/>
        <v/>
      </c>
      <c r="BW168" t="str">
        <f t="shared" si="123"/>
        <v/>
      </c>
      <c r="BX168" t="str">
        <f t="shared" si="124"/>
        <v/>
      </c>
      <c r="BY168" t="str">
        <f t="shared" si="125"/>
        <v/>
      </c>
      <c r="BZ168" t="str">
        <f t="shared" si="126"/>
        <v/>
      </c>
      <c r="CA168" t="str">
        <f t="shared" si="127"/>
        <v/>
      </c>
      <c r="CB168" t="str">
        <f t="shared" si="128"/>
        <v/>
      </c>
    </row>
    <row r="169" spans="4:80">
      <c r="D169" s="16"/>
      <c r="AF169" t="str">
        <f t="shared" si="86"/>
        <v/>
      </c>
      <c r="AG169" t="str">
        <f t="shared" si="87"/>
        <v/>
      </c>
      <c r="AH169" t="str">
        <f t="shared" si="88"/>
        <v/>
      </c>
      <c r="AI169" t="str">
        <f t="shared" si="89"/>
        <v/>
      </c>
      <c r="AJ169" t="str">
        <f t="shared" si="90"/>
        <v/>
      </c>
      <c r="AL169" t="str">
        <f t="shared" si="91"/>
        <v/>
      </c>
      <c r="AM169" t="str">
        <f t="shared" si="92"/>
        <v/>
      </c>
      <c r="AN169" t="str">
        <f t="shared" si="93"/>
        <v/>
      </c>
      <c r="AO169" t="str">
        <f t="shared" si="94"/>
        <v/>
      </c>
      <c r="AP169" t="str">
        <f t="shared" si="95"/>
        <v/>
      </c>
      <c r="AQ169" t="str">
        <f t="shared" si="96"/>
        <v/>
      </c>
      <c r="AR169" t="str">
        <f t="shared" si="97"/>
        <v/>
      </c>
      <c r="AT169" t="str">
        <f t="shared" si="98"/>
        <v/>
      </c>
      <c r="AU169" t="str">
        <f t="shared" si="99"/>
        <v/>
      </c>
      <c r="AV169" t="str">
        <f t="shared" si="100"/>
        <v/>
      </c>
      <c r="AW169" t="str">
        <f t="shared" si="101"/>
        <v/>
      </c>
      <c r="AX169" t="str">
        <f t="shared" si="102"/>
        <v/>
      </c>
      <c r="AY169" t="str">
        <f t="shared" si="103"/>
        <v/>
      </c>
      <c r="AZ169" t="str">
        <f t="shared" si="104"/>
        <v/>
      </c>
      <c r="BA169" t="str">
        <f t="shared" si="105"/>
        <v/>
      </c>
      <c r="BB169" t="str">
        <f t="shared" si="106"/>
        <v/>
      </c>
      <c r="BC169" t="str">
        <f t="shared" si="107"/>
        <v/>
      </c>
      <c r="BD169" t="str">
        <f t="shared" si="108"/>
        <v/>
      </c>
      <c r="BF169" t="str">
        <f t="shared" si="109"/>
        <v/>
      </c>
      <c r="BG169" t="str">
        <f t="shared" si="110"/>
        <v/>
      </c>
      <c r="BH169" t="str">
        <f t="shared" si="111"/>
        <v/>
      </c>
      <c r="BJ169" t="str">
        <f t="shared" si="112"/>
        <v/>
      </c>
      <c r="BK169" t="str">
        <f t="shared" si="113"/>
        <v/>
      </c>
      <c r="BL169" t="str">
        <f t="shared" si="114"/>
        <v/>
      </c>
      <c r="BM169" t="str">
        <f t="shared" si="115"/>
        <v/>
      </c>
      <c r="BN169" t="str">
        <f t="shared" si="116"/>
        <v/>
      </c>
      <c r="BO169" t="str">
        <f t="shared" si="117"/>
        <v/>
      </c>
      <c r="BP169" t="str">
        <f t="shared" si="118"/>
        <v/>
      </c>
      <c r="BQ169" t="str">
        <f t="shared" si="119"/>
        <v/>
      </c>
      <c r="BR169" t="str">
        <f t="shared" si="120"/>
        <v/>
      </c>
      <c r="BS169" t="str">
        <f t="shared" si="121"/>
        <v/>
      </c>
      <c r="BT169" t="str">
        <f t="shared" si="122"/>
        <v/>
      </c>
      <c r="BW169" t="str">
        <f t="shared" si="123"/>
        <v/>
      </c>
      <c r="BX169" t="str">
        <f t="shared" si="124"/>
        <v/>
      </c>
      <c r="BY169" t="str">
        <f t="shared" si="125"/>
        <v/>
      </c>
      <c r="BZ169" t="str">
        <f t="shared" si="126"/>
        <v/>
      </c>
      <c r="CA169" t="str">
        <f t="shared" si="127"/>
        <v/>
      </c>
      <c r="CB169" t="str">
        <f t="shared" si="128"/>
        <v/>
      </c>
    </row>
    <row r="170" spans="4:80">
      <c r="D170" s="16"/>
      <c r="AF170" t="str">
        <f t="shared" si="86"/>
        <v/>
      </c>
      <c r="AG170" t="str">
        <f t="shared" si="87"/>
        <v/>
      </c>
      <c r="AH170" t="str">
        <f t="shared" si="88"/>
        <v/>
      </c>
      <c r="AI170" t="str">
        <f t="shared" si="89"/>
        <v/>
      </c>
      <c r="AJ170" t="str">
        <f t="shared" si="90"/>
        <v/>
      </c>
      <c r="AL170" t="str">
        <f t="shared" si="91"/>
        <v/>
      </c>
      <c r="AM170" t="str">
        <f t="shared" si="92"/>
        <v/>
      </c>
      <c r="AN170" t="str">
        <f t="shared" si="93"/>
        <v/>
      </c>
      <c r="AO170" t="str">
        <f t="shared" si="94"/>
        <v/>
      </c>
      <c r="AP170" t="str">
        <f t="shared" si="95"/>
        <v/>
      </c>
      <c r="AQ170" t="str">
        <f t="shared" si="96"/>
        <v/>
      </c>
      <c r="AR170" t="str">
        <f t="shared" si="97"/>
        <v/>
      </c>
      <c r="AT170" t="str">
        <f t="shared" si="98"/>
        <v/>
      </c>
      <c r="AU170" t="str">
        <f t="shared" si="99"/>
        <v/>
      </c>
      <c r="AV170" t="str">
        <f t="shared" si="100"/>
        <v/>
      </c>
      <c r="AW170" t="str">
        <f t="shared" si="101"/>
        <v/>
      </c>
      <c r="AX170" t="str">
        <f t="shared" si="102"/>
        <v/>
      </c>
      <c r="AY170" t="str">
        <f t="shared" si="103"/>
        <v/>
      </c>
      <c r="AZ170" t="str">
        <f t="shared" si="104"/>
        <v/>
      </c>
      <c r="BA170" t="str">
        <f t="shared" si="105"/>
        <v/>
      </c>
      <c r="BB170" t="str">
        <f t="shared" si="106"/>
        <v/>
      </c>
      <c r="BC170" t="str">
        <f t="shared" si="107"/>
        <v/>
      </c>
      <c r="BD170" t="str">
        <f t="shared" si="108"/>
        <v/>
      </c>
      <c r="BF170" t="str">
        <f t="shared" si="109"/>
        <v/>
      </c>
      <c r="BG170" t="str">
        <f t="shared" si="110"/>
        <v/>
      </c>
      <c r="BH170" t="str">
        <f t="shared" si="111"/>
        <v/>
      </c>
      <c r="BJ170" t="str">
        <f t="shared" si="112"/>
        <v/>
      </c>
      <c r="BK170" t="str">
        <f t="shared" si="113"/>
        <v/>
      </c>
      <c r="BL170" t="str">
        <f t="shared" si="114"/>
        <v/>
      </c>
      <c r="BM170" t="str">
        <f t="shared" si="115"/>
        <v/>
      </c>
      <c r="BN170" t="str">
        <f t="shared" si="116"/>
        <v/>
      </c>
      <c r="BO170" t="str">
        <f t="shared" si="117"/>
        <v/>
      </c>
      <c r="BP170" t="str">
        <f t="shared" si="118"/>
        <v/>
      </c>
      <c r="BQ170" t="str">
        <f t="shared" si="119"/>
        <v/>
      </c>
      <c r="BR170" t="str">
        <f t="shared" si="120"/>
        <v/>
      </c>
      <c r="BS170" t="str">
        <f t="shared" si="121"/>
        <v/>
      </c>
      <c r="BT170" t="str">
        <f t="shared" si="122"/>
        <v/>
      </c>
      <c r="BW170" t="str">
        <f t="shared" si="123"/>
        <v/>
      </c>
      <c r="BX170" t="str">
        <f t="shared" si="124"/>
        <v/>
      </c>
      <c r="BY170" t="str">
        <f t="shared" si="125"/>
        <v/>
      </c>
      <c r="BZ170" t="str">
        <f t="shared" si="126"/>
        <v/>
      </c>
      <c r="CA170" t="str">
        <f t="shared" si="127"/>
        <v/>
      </c>
      <c r="CB170" t="str">
        <f t="shared" si="128"/>
        <v/>
      </c>
    </row>
  </sheetData>
  <sortState ref="A4:B72">
    <sortCondition ref="A7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B281"/>
  <sheetViews>
    <sheetView topLeftCell="BK256" workbookViewId="0">
      <pane xSplit="20055" topLeftCell="BU1"/>
      <selection activeCell="D3" sqref="D3:CB281"/>
      <selection pane="topRight" activeCell="BU1" sqref="BU1"/>
    </sheetView>
  </sheetViews>
  <sheetFormatPr defaultRowHeight="13.5"/>
  <cols>
    <col min="1" max="1" width="15" customWidth="1"/>
    <col min="2" max="2" width="24.375" customWidth="1"/>
    <col min="3" max="3" width="19.25" customWidth="1"/>
  </cols>
  <sheetData>
    <row r="1" spans="1:80">
      <c r="A1" s="62" t="s">
        <v>90</v>
      </c>
      <c r="B1" s="62" t="s">
        <v>91</v>
      </c>
      <c r="C1" s="62" t="s">
        <v>92</v>
      </c>
      <c r="D1" s="1" t="s">
        <v>1789</v>
      </c>
      <c r="E1" s="1" t="s">
        <v>1790</v>
      </c>
      <c r="F1" s="1" t="s">
        <v>1791</v>
      </c>
      <c r="G1" s="1" t="s">
        <v>1792</v>
      </c>
      <c r="H1" s="1" t="s">
        <v>1793</v>
      </c>
      <c r="I1" s="1" t="s">
        <v>1794</v>
      </c>
      <c r="J1" s="1" t="s">
        <v>1795</v>
      </c>
      <c r="K1" s="1" t="s">
        <v>1796</v>
      </c>
      <c r="L1" s="1" t="s">
        <v>1797</v>
      </c>
      <c r="M1" s="1" t="s">
        <v>1798</v>
      </c>
      <c r="N1" s="1" t="s">
        <v>1799</v>
      </c>
      <c r="O1" s="1" t="s">
        <v>1800</v>
      </c>
      <c r="P1" s="1" t="s">
        <v>1801</v>
      </c>
      <c r="Q1" s="1" t="s">
        <v>1802</v>
      </c>
      <c r="R1" s="1" t="s">
        <v>1803</v>
      </c>
      <c r="S1" s="1" t="s">
        <v>1804</v>
      </c>
      <c r="T1" s="1" t="s">
        <v>1805</v>
      </c>
      <c r="U1" s="1" t="s">
        <v>1806</v>
      </c>
      <c r="V1" s="1" t="s">
        <v>1807</v>
      </c>
      <c r="W1" s="1" t="s">
        <v>1808</v>
      </c>
      <c r="X1" s="1" t="s">
        <v>1809</v>
      </c>
      <c r="Y1" s="1" t="s">
        <v>1810</v>
      </c>
      <c r="Z1" s="1" t="s">
        <v>1811</v>
      </c>
      <c r="AA1" s="1" t="s">
        <v>1812</v>
      </c>
      <c r="AB1" s="1" t="s">
        <v>1813</v>
      </c>
      <c r="AC1" s="1" t="s">
        <v>1814</v>
      </c>
      <c r="AD1" s="1" t="s">
        <v>1815</v>
      </c>
      <c r="AE1" s="1" t="s">
        <v>1816</v>
      </c>
      <c r="AF1" s="1" t="s">
        <v>1817</v>
      </c>
      <c r="AG1" s="1" t="s">
        <v>1818</v>
      </c>
      <c r="AH1" s="1" t="s">
        <v>1819</v>
      </c>
      <c r="AI1" s="1" t="s">
        <v>1820</v>
      </c>
      <c r="AJ1" s="1" t="s">
        <v>1821</v>
      </c>
      <c r="AK1" s="1" t="s">
        <v>1822</v>
      </c>
      <c r="AL1" s="1" t="s">
        <v>1823</v>
      </c>
      <c r="AM1" s="1" t="s">
        <v>1824</v>
      </c>
      <c r="AN1" s="1" t="s">
        <v>1825</v>
      </c>
      <c r="AO1" s="1" t="s">
        <v>1826</v>
      </c>
      <c r="AP1" s="1" t="s">
        <v>1827</v>
      </c>
      <c r="AQ1" s="1" t="s">
        <v>1828</v>
      </c>
      <c r="AR1" s="1" t="s">
        <v>1829</v>
      </c>
      <c r="AS1" s="1" t="s">
        <v>1830</v>
      </c>
      <c r="AT1" s="1" t="s">
        <v>1831</v>
      </c>
      <c r="AU1" s="1" t="s">
        <v>1832</v>
      </c>
      <c r="AV1" s="1" t="s">
        <v>1833</v>
      </c>
      <c r="AW1" s="1" t="s">
        <v>1834</v>
      </c>
      <c r="AX1" s="1" t="s">
        <v>1835</v>
      </c>
      <c r="AY1" s="1" t="s">
        <v>1836</v>
      </c>
      <c r="AZ1" s="1" t="s">
        <v>1837</v>
      </c>
      <c r="BA1" s="1" t="s">
        <v>1838</v>
      </c>
      <c r="BB1" s="1" t="s">
        <v>1839</v>
      </c>
      <c r="BC1" s="1" t="s">
        <v>1840</v>
      </c>
      <c r="BD1" s="1" t="s">
        <v>1841</v>
      </c>
      <c r="BE1" s="1" t="s">
        <v>1842</v>
      </c>
      <c r="BF1" s="1" t="s">
        <v>1843</v>
      </c>
      <c r="BG1" s="1" t="s">
        <v>1844</v>
      </c>
      <c r="BH1" s="1" t="s">
        <v>1845</v>
      </c>
      <c r="BI1" s="1" t="s">
        <v>1846</v>
      </c>
      <c r="BJ1" s="1" t="s">
        <v>1847</v>
      </c>
      <c r="BK1" s="1" t="s">
        <v>1848</v>
      </c>
      <c r="BL1" s="1" t="s">
        <v>1849</v>
      </c>
      <c r="BM1" s="1" t="s">
        <v>1850</v>
      </c>
      <c r="BN1" s="1" t="s">
        <v>1851</v>
      </c>
      <c r="BO1" s="1" t="s">
        <v>1852</v>
      </c>
      <c r="BP1" s="1" t="s">
        <v>1853</v>
      </c>
      <c r="BQ1" s="1" t="s">
        <v>1854</v>
      </c>
      <c r="BR1" s="1" t="s">
        <v>1855</v>
      </c>
      <c r="BS1" s="1" t="s">
        <v>1856</v>
      </c>
      <c r="BT1" s="1" t="s">
        <v>1857</v>
      </c>
      <c r="BU1" s="43" t="s">
        <v>2302</v>
      </c>
      <c r="BV1" s="43" t="s">
        <v>1800</v>
      </c>
      <c r="BW1" s="43" t="s">
        <v>1817</v>
      </c>
      <c r="BX1" s="43" t="s">
        <v>2303</v>
      </c>
      <c r="BY1" s="43" t="s">
        <v>1831</v>
      </c>
      <c r="BZ1" s="43" t="s">
        <v>2304</v>
      </c>
      <c r="CA1" s="43" t="s">
        <v>1847</v>
      </c>
      <c r="CB1" s="43" t="s">
        <v>2305</v>
      </c>
    </row>
    <row r="2" spans="1:80">
      <c r="A2" s="63"/>
      <c r="B2" s="63"/>
      <c r="C2" s="63"/>
      <c r="D2" s="20" t="s">
        <v>1360</v>
      </c>
      <c r="E2" s="1" t="s">
        <v>235</v>
      </c>
      <c r="F2" s="1" t="s">
        <v>238</v>
      </c>
      <c r="G2" s="1" t="s">
        <v>241</v>
      </c>
      <c r="H2" s="2" t="s">
        <v>1365</v>
      </c>
      <c r="I2" s="1" t="s">
        <v>244</v>
      </c>
      <c r="J2" s="1" t="s">
        <v>246</v>
      </c>
      <c r="K2" s="2" t="s">
        <v>1369</v>
      </c>
      <c r="L2" s="1" t="s">
        <v>3</v>
      </c>
      <c r="M2" s="1" t="s">
        <v>5</v>
      </c>
      <c r="N2" s="2" t="s">
        <v>1373</v>
      </c>
      <c r="O2" s="18" t="s">
        <v>263</v>
      </c>
      <c r="P2" s="1" t="s">
        <v>265</v>
      </c>
      <c r="Q2" s="1" t="s">
        <v>267</v>
      </c>
      <c r="R2" s="1" t="s">
        <v>269</v>
      </c>
      <c r="S2" s="18" t="s">
        <v>27</v>
      </c>
      <c r="T2" s="18" t="s">
        <v>272</v>
      </c>
      <c r="U2" s="18" t="s">
        <v>274</v>
      </c>
      <c r="V2" s="18" t="s">
        <v>276</v>
      </c>
      <c r="W2" s="18" t="s">
        <v>1383</v>
      </c>
      <c r="X2" s="18" t="s">
        <v>1385</v>
      </c>
      <c r="Y2" s="18" t="s">
        <v>1098</v>
      </c>
      <c r="Z2" s="18" t="s">
        <v>1388</v>
      </c>
      <c r="AA2" s="18" t="s">
        <v>278</v>
      </c>
      <c r="AB2" s="1" t="s">
        <v>43</v>
      </c>
      <c r="AC2" s="18" t="s">
        <v>283</v>
      </c>
      <c r="AD2" s="18" t="s">
        <v>285</v>
      </c>
      <c r="AE2" s="2" t="s">
        <v>1394</v>
      </c>
      <c r="AF2" s="17" t="s">
        <v>263</v>
      </c>
      <c r="AG2" s="17" t="s">
        <v>27</v>
      </c>
      <c r="AH2" s="17" t="s">
        <v>272</v>
      </c>
      <c r="AI2" s="17" t="s">
        <v>274</v>
      </c>
      <c r="AJ2" s="17" t="s">
        <v>276</v>
      </c>
      <c r="AK2" s="18" t="s">
        <v>299</v>
      </c>
      <c r="AL2" s="17" t="s">
        <v>1383</v>
      </c>
      <c r="AM2" s="17" t="s">
        <v>1385</v>
      </c>
      <c r="AN2" s="17" t="s">
        <v>1098</v>
      </c>
      <c r="AO2" s="17" t="s">
        <v>1388</v>
      </c>
      <c r="AP2" s="17" t="s">
        <v>278</v>
      </c>
      <c r="AQ2" s="17" t="s">
        <v>283</v>
      </c>
      <c r="AR2" s="17" t="s">
        <v>285</v>
      </c>
      <c r="AS2" s="2" t="s">
        <v>1410</v>
      </c>
      <c r="AT2" s="17" t="s">
        <v>263</v>
      </c>
      <c r="AU2" s="17" t="s">
        <v>27</v>
      </c>
      <c r="AV2" s="17" t="s">
        <v>272</v>
      </c>
      <c r="AW2" s="17" t="s">
        <v>274</v>
      </c>
      <c r="AX2" s="17" t="s">
        <v>276</v>
      </c>
      <c r="AY2" s="17" t="s">
        <v>299</v>
      </c>
      <c r="AZ2" s="17" t="s">
        <v>1383</v>
      </c>
      <c r="BA2" s="17" t="s">
        <v>1385</v>
      </c>
      <c r="BB2" s="17" t="s">
        <v>1098</v>
      </c>
      <c r="BC2" s="17" t="s">
        <v>1388</v>
      </c>
      <c r="BD2" s="17" t="s">
        <v>278</v>
      </c>
      <c r="BE2" s="1" t="s">
        <v>87</v>
      </c>
      <c r="BF2" s="17" t="s">
        <v>1385</v>
      </c>
      <c r="BG2" s="17" t="s">
        <v>283</v>
      </c>
      <c r="BH2" s="17" t="s">
        <v>285</v>
      </c>
      <c r="BI2" s="2" t="s">
        <v>1426</v>
      </c>
      <c r="BJ2" s="17" t="s">
        <v>263</v>
      </c>
      <c r="BK2" s="17" t="s">
        <v>27</v>
      </c>
      <c r="BL2" s="17" t="s">
        <v>272</v>
      </c>
      <c r="BM2" s="17" t="s">
        <v>274</v>
      </c>
      <c r="BN2" s="17" t="s">
        <v>276</v>
      </c>
      <c r="BO2" s="17" t="s">
        <v>299</v>
      </c>
      <c r="BP2" s="17" t="s">
        <v>1383</v>
      </c>
      <c r="BQ2" s="17" t="s">
        <v>1388</v>
      </c>
      <c r="BR2" s="17" t="s">
        <v>278</v>
      </c>
      <c r="BS2" s="17" t="s">
        <v>283</v>
      </c>
      <c r="BT2" s="17" t="s">
        <v>285</v>
      </c>
      <c r="BU2" s="43" t="s">
        <v>2277</v>
      </c>
      <c r="BV2" s="43" t="s">
        <v>2278</v>
      </c>
      <c r="BW2" s="43" t="s">
        <v>2277</v>
      </c>
      <c r="BX2" s="43" t="s">
        <v>2278</v>
      </c>
      <c r="BY2" s="43" t="s">
        <v>2277</v>
      </c>
      <c r="BZ2" s="43" t="s">
        <v>2278</v>
      </c>
      <c r="CA2" s="43" t="s">
        <v>2277</v>
      </c>
      <c r="CB2" s="43" t="s">
        <v>2278</v>
      </c>
    </row>
    <row r="3" spans="1:80">
      <c r="A3" s="15"/>
      <c r="B3" s="16"/>
      <c r="C3" s="16"/>
      <c r="D3" s="16"/>
      <c r="AF3" t="str">
        <f>CONCATENATE(O3)</f>
        <v/>
      </c>
      <c r="AG3" t="str">
        <f>CONCATENATE(S3)</f>
        <v/>
      </c>
      <c r="AH3" t="str">
        <f>CONCATENATE(T3)</f>
        <v/>
      </c>
      <c r="AI3" t="str">
        <f>CONCATENATE(U3)</f>
        <v/>
      </c>
      <c r="AJ3" t="str">
        <f>CONCATENATE(V3)</f>
        <v/>
      </c>
      <c r="AL3" t="str">
        <f>CONCATENATE(W3)</f>
        <v/>
      </c>
      <c r="AM3" t="str">
        <f>CONCATENATE(X3)</f>
        <v/>
      </c>
      <c r="AN3" t="str">
        <f>CONCATENATE(Y3)</f>
        <v/>
      </c>
      <c r="AO3" t="str">
        <f>CONCATENATE(Z3)</f>
        <v/>
      </c>
      <c r="AP3" t="str">
        <f>CONCATENATE(AA3)</f>
        <v/>
      </c>
      <c r="AQ3" t="str">
        <f>CONCATENATE(AC3)</f>
        <v/>
      </c>
      <c r="AR3" t="str">
        <f>CONCATENATE(AD3)</f>
        <v/>
      </c>
      <c r="AT3" t="str">
        <f>CONCATENATE(O3)</f>
        <v/>
      </c>
      <c r="AU3" t="str">
        <f>CONCATENATE(S3)</f>
        <v/>
      </c>
      <c r="AV3" t="str">
        <f>CONCATENATE(T3)</f>
        <v/>
      </c>
      <c r="AW3" t="str">
        <f>CONCATENATE(U3)</f>
        <v/>
      </c>
      <c r="AX3" t="str">
        <f>CONCATENATE(V3)</f>
        <v/>
      </c>
      <c r="AY3" t="str">
        <f>CONCATENATE(AK3)</f>
        <v/>
      </c>
      <c r="AZ3" t="str">
        <f>CONCATENATE(W3)</f>
        <v/>
      </c>
      <c r="BA3" t="str">
        <f>CONCATENATE(X3)</f>
        <v/>
      </c>
      <c r="BB3" t="str">
        <f>CONCATENATE(Y3)</f>
        <v/>
      </c>
      <c r="BC3" t="str">
        <f>CONCATENATE(Z3)</f>
        <v/>
      </c>
      <c r="BD3" t="str">
        <f>CONCATENATE(AA3)</f>
        <v/>
      </c>
      <c r="BF3" t="str">
        <f>CONCATENATE(X3)</f>
        <v/>
      </c>
      <c r="BG3" t="str">
        <f>CONCATENATE(AC3)</f>
        <v/>
      </c>
      <c r="BH3" t="str">
        <f>CONCATENATE(AD3)</f>
        <v/>
      </c>
      <c r="BJ3" t="str">
        <f>CONCATENATE(O3)</f>
        <v/>
      </c>
      <c r="BK3" t="str">
        <f>CONCATENATE(S3)</f>
        <v/>
      </c>
      <c r="BL3" t="str">
        <f>CONCATENATE(T3)</f>
        <v/>
      </c>
      <c r="BM3" t="str">
        <f>CONCATENATE(U3)</f>
        <v/>
      </c>
      <c r="BN3" t="str">
        <f>CONCATENATE(V3)</f>
        <v/>
      </c>
      <c r="BO3" t="str">
        <f>CONCATENATE(AK3)</f>
        <v/>
      </c>
      <c r="BP3" t="str">
        <f>CONCATENATE(W3)</f>
        <v/>
      </c>
      <c r="BQ3" t="str">
        <f>CONCATENATE(Z3)</f>
        <v/>
      </c>
      <c r="BR3" t="str">
        <f>CONCATENATE(AA3)</f>
        <v/>
      </c>
      <c r="BS3" t="str">
        <f>CONCATENATE(AC3)</f>
        <v/>
      </c>
      <c r="BT3" t="str">
        <f>CONCATENATE(AD3)</f>
        <v/>
      </c>
      <c r="BW3" t="str">
        <f>CONCATENATE(BU3)</f>
        <v/>
      </c>
      <c r="BX3" t="str">
        <f>CONCATENATE(BV3)</f>
        <v/>
      </c>
      <c r="BY3" t="str">
        <f>CONCATENATE(BU3)</f>
        <v/>
      </c>
      <c r="BZ3" t="str">
        <f>CONCATENATE(BV3)</f>
        <v/>
      </c>
      <c r="CA3" t="str">
        <f>CONCATENATE(BU3)</f>
        <v/>
      </c>
      <c r="CB3" t="str">
        <f>CONCATENATE(BV3)</f>
        <v/>
      </c>
    </row>
    <row r="4" spans="1:80">
      <c r="A4" s="8"/>
      <c r="B4" s="12"/>
      <c r="C4" s="8"/>
      <c r="D4" s="16"/>
      <c r="AF4" t="str">
        <f t="shared" ref="AF4:AF67" si="0">CONCATENATE(O4)</f>
        <v/>
      </c>
      <c r="AG4" t="str">
        <f t="shared" ref="AG4:AG67" si="1">CONCATENATE(S4)</f>
        <v/>
      </c>
      <c r="AH4" t="str">
        <f t="shared" ref="AH4:AH67" si="2">CONCATENATE(T4)</f>
        <v/>
      </c>
      <c r="AI4" t="str">
        <f t="shared" ref="AI4:AI67" si="3">CONCATENATE(U4)</f>
        <v/>
      </c>
      <c r="AJ4" t="str">
        <f t="shared" ref="AJ4:AJ67" si="4">CONCATENATE(V4)</f>
        <v/>
      </c>
      <c r="AL4" t="str">
        <f t="shared" ref="AL4:AL67" si="5">CONCATENATE(W4)</f>
        <v/>
      </c>
      <c r="AM4" t="str">
        <f t="shared" ref="AM4:AM67" si="6">CONCATENATE(X4)</f>
        <v/>
      </c>
      <c r="AN4" t="str">
        <f t="shared" ref="AN4:AN67" si="7">CONCATENATE(Y4)</f>
        <v/>
      </c>
      <c r="AO4" t="str">
        <f t="shared" ref="AO4:AO67" si="8">CONCATENATE(Z4)</f>
        <v/>
      </c>
      <c r="AP4" t="str">
        <f t="shared" ref="AP4:AP67" si="9">CONCATENATE(AA4)</f>
        <v/>
      </c>
      <c r="AQ4" t="str">
        <f t="shared" ref="AQ4:AQ67" si="10">CONCATENATE(AC4)</f>
        <v/>
      </c>
      <c r="AR4" t="str">
        <f t="shared" ref="AR4:AR67" si="11">CONCATENATE(AD4)</f>
        <v/>
      </c>
      <c r="AT4" t="str">
        <f t="shared" ref="AT4:AT67" si="12">CONCATENATE(O4)</f>
        <v/>
      </c>
      <c r="AU4" t="str">
        <f t="shared" ref="AU4:AU67" si="13">CONCATENATE(S4)</f>
        <v/>
      </c>
      <c r="AV4" t="str">
        <f t="shared" ref="AV4:AV67" si="14">CONCATENATE(T4)</f>
        <v/>
      </c>
      <c r="AW4" t="str">
        <f t="shared" ref="AW4:AW67" si="15">CONCATENATE(U4)</f>
        <v/>
      </c>
      <c r="AX4" t="str">
        <f t="shared" ref="AX4:AX67" si="16">CONCATENATE(V4)</f>
        <v/>
      </c>
      <c r="AY4" t="str">
        <f t="shared" ref="AY4:AY67" si="17">CONCATENATE(AK4)</f>
        <v/>
      </c>
      <c r="AZ4" t="str">
        <f t="shared" ref="AZ4:AZ67" si="18">CONCATENATE(W4)</f>
        <v/>
      </c>
      <c r="BA4" t="str">
        <f t="shared" ref="BA4:BA67" si="19">CONCATENATE(X4)</f>
        <v/>
      </c>
      <c r="BB4" t="str">
        <f t="shared" ref="BB4:BB67" si="20">CONCATENATE(Y4)</f>
        <v/>
      </c>
      <c r="BC4" t="str">
        <f t="shared" ref="BC4:BC67" si="21">CONCATENATE(Z4)</f>
        <v/>
      </c>
      <c r="BD4" t="str">
        <f t="shared" ref="BD4:BD67" si="22">CONCATENATE(AA4)</f>
        <v/>
      </c>
      <c r="BF4" t="str">
        <f t="shared" ref="BF4:BF67" si="23">CONCATENATE(X4)</f>
        <v/>
      </c>
      <c r="BG4" t="str">
        <f t="shared" ref="BG4:BG67" si="24">CONCATENATE(AC4)</f>
        <v/>
      </c>
      <c r="BH4" t="str">
        <f t="shared" ref="BH4:BH67" si="25">CONCATENATE(AD4)</f>
        <v/>
      </c>
      <c r="BJ4" t="str">
        <f t="shared" ref="BJ4:BJ67" si="26">CONCATENATE(O4)</f>
        <v/>
      </c>
      <c r="BK4" t="str">
        <f t="shared" ref="BK4:BK67" si="27">CONCATENATE(S4)</f>
        <v/>
      </c>
      <c r="BL4" t="str">
        <f t="shared" ref="BL4:BL67" si="28">CONCATENATE(T4)</f>
        <v/>
      </c>
      <c r="BM4" t="str">
        <f t="shared" ref="BM4:BM67" si="29">CONCATENATE(U4)</f>
        <v/>
      </c>
      <c r="BN4" t="str">
        <f t="shared" ref="BN4:BN67" si="30">CONCATENATE(V4)</f>
        <v/>
      </c>
      <c r="BO4" t="str">
        <f t="shared" ref="BO4:BO67" si="31">CONCATENATE(AK4)</f>
        <v/>
      </c>
      <c r="BP4" t="str">
        <f t="shared" ref="BP4:BP67" si="32">CONCATENATE(W4)</f>
        <v/>
      </c>
      <c r="BQ4" t="str">
        <f t="shared" ref="BQ4:BQ67" si="33">CONCATENATE(Z4)</f>
        <v/>
      </c>
      <c r="BR4" t="str">
        <f t="shared" ref="BR4:BR67" si="34">CONCATENATE(AA4)</f>
        <v/>
      </c>
      <c r="BS4" t="str">
        <f t="shared" ref="BS4:BS67" si="35">CONCATENATE(AC4)</f>
        <v/>
      </c>
      <c r="BT4" t="str">
        <f t="shared" ref="BT4:BT67" si="36">CONCATENATE(AD4)</f>
        <v/>
      </c>
      <c r="BW4" t="str">
        <f t="shared" ref="BW4:BW67" si="37">CONCATENATE(BU4)</f>
        <v/>
      </c>
      <c r="BX4" t="str">
        <f t="shared" ref="BX4:BX67" si="38">CONCATENATE(BV4)</f>
        <v/>
      </c>
      <c r="BY4" t="str">
        <f t="shared" ref="BY4:BY67" si="39">CONCATENATE(BU4)</f>
        <v/>
      </c>
      <c r="BZ4" t="str">
        <f t="shared" ref="BZ4:BZ67" si="40">CONCATENATE(BV4)</f>
        <v/>
      </c>
      <c r="CA4" t="str">
        <f t="shared" ref="CA4:CA67" si="41">CONCATENATE(BU4)</f>
        <v/>
      </c>
      <c r="CB4" t="str">
        <f t="shared" ref="CB4:CB67" si="42">CONCATENATE(BV4)</f>
        <v/>
      </c>
    </row>
    <row r="5" spans="1:80">
      <c r="A5" s="8"/>
      <c r="B5" s="8"/>
      <c r="C5" s="8"/>
      <c r="D5" s="16"/>
      <c r="AF5" t="str">
        <f t="shared" si="0"/>
        <v/>
      </c>
      <c r="AG5" t="str">
        <f t="shared" si="1"/>
        <v/>
      </c>
      <c r="AH5" t="str">
        <f t="shared" si="2"/>
        <v/>
      </c>
      <c r="AI5" t="str">
        <f t="shared" si="3"/>
        <v/>
      </c>
      <c r="AJ5" t="str">
        <f t="shared" si="4"/>
        <v/>
      </c>
      <c r="AL5" t="str">
        <f t="shared" si="5"/>
        <v/>
      </c>
      <c r="AM5" t="str">
        <f t="shared" si="6"/>
        <v/>
      </c>
      <c r="AN5" t="str">
        <f t="shared" si="7"/>
        <v/>
      </c>
      <c r="AO5" t="str">
        <f t="shared" si="8"/>
        <v/>
      </c>
      <c r="AP5" t="str">
        <f t="shared" si="9"/>
        <v/>
      </c>
      <c r="AQ5" t="str">
        <f t="shared" si="10"/>
        <v/>
      </c>
      <c r="AR5" t="str">
        <f t="shared" si="11"/>
        <v/>
      </c>
      <c r="AT5" t="str">
        <f t="shared" si="12"/>
        <v/>
      </c>
      <c r="AU5" t="str">
        <f t="shared" si="13"/>
        <v/>
      </c>
      <c r="AV5" t="str">
        <f t="shared" si="14"/>
        <v/>
      </c>
      <c r="AW5" t="str">
        <f t="shared" si="15"/>
        <v/>
      </c>
      <c r="AX5" t="str">
        <f t="shared" si="16"/>
        <v/>
      </c>
      <c r="AY5" t="str">
        <f t="shared" si="17"/>
        <v/>
      </c>
      <c r="AZ5" t="str">
        <f t="shared" si="18"/>
        <v/>
      </c>
      <c r="BA5" t="str">
        <f t="shared" si="19"/>
        <v/>
      </c>
      <c r="BB5" t="str">
        <f t="shared" si="20"/>
        <v/>
      </c>
      <c r="BC5" t="str">
        <f t="shared" si="21"/>
        <v/>
      </c>
      <c r="BD5" t="str">
        <f t="shared" si="22"/>
        <v/>
      </c>
      <c r="BF5" t="str">
        <f t="shared" si="23"/>
        <v/>
      </c>
      <c r="BG5" t="str">
        <f t="shared" si="24"/>
        <v/>
      </c>
      <c r="BH5" t="str">
        <f t="shared" si="25"/>
        <v/>
      </c>
      <c r="BJ5" t="str">
        <f t="shared" si="26"/>
        <v/>
      </c>
      <c r="BK5" t="str">
        <f t="shared" si="27"/>
        <v/>
      </c>
      <c r="BL5" t="str">
        <f t="shared" si="28"/>
        <v/>
      </c>
      <c r="BM5" t="str">
        <f t="shared" si="29"/>
        <v/>
      </c>
      <c r="BN5" t="str">
        <f t="shared" si="30"/>
        <v/>
      </c>
      <c r="BO5" t="str">
        <f t="shared" si="31"/>
        <v/>
      </c>
      <c r="BP5" t="str">
        <f t="shared" si="32"/>
        <v/>
      </c>
      <c r="BQ5" t="str">
        <f t="shared" si="33"/>
        <v/>
      </c>
      <c r="BR5" t="str">
        <f t="shared" si="34"/>
        <v/>
      </c>
      <c r="BS5" t="str">
        <f t="shared" si="35"/>
        <v/>
      </c>
      <c r="BT5" t="str">
        <f t="shared" si="36"/>
        <v/>
      </c>
      <c r="BW5" t="str">
        <f t="shared" si="37"/>
        <v/>
      </c>
      <c r="BX5" t="str">
        <f t="shared" si="38"/>
        <v/>
      </c>
      <c r="BY5" t="str">
        <f t="shared" si="39"/>
        <v/>
      </c>
      <c r="BZ5" t="str">
        <f t="shared" si="40"/>
        <v/>
      </c>
      <c r="CA5" t="str">
        <f t="shared" si="41"/>
        <v/>
      </c>
      <c r="CB5" t="str">
        <f t="shared" si="42"/>
        <v/>
      </c>
    </row>
    <row r="6" spans="1:80">
      <c r="A6" s="8"/>
      <c r="B6" s="8"/>
      <c r="C6" s="8"/>
      <c r="D6" s="16"/>
      <c r="AF6" t="str">
        <f t="shared" si="0"/>
        <v/>
      </c>
      <c r="AG6" t="str">
        <f t="shared" si="1"/>
        <v/>
      </c>
      <c r="AH6" t="str">
        <f t="shared" si="2"/>
        <v/>
      </c>
      <c r="AI6" t="str">
        <f t="shared" si="3"/>
        <v/>
      </c>
      <c r="AJ6" t="str">
        <f t="shared" si="4"/>
        <v/>
      </c>
      <c r="AL6" t="str">
        <f t="shared" si="5"/>
        <v/>
      </c>
      <c r="AM6" t="str">
        <f t="shared" si="6"/>
        <v/>
      </c>
      <c r="AN6" t="str">
        <f t="shared" si="7"/>
        <v/>
      </c>
      <c r="AO6" t="str">
        <f t="shared" si="8"/>
        <v/>
      </c>
      <c r="AP6" t="str">
        <f t="shared" si="9"/>
        <v/>
      </c>
      <c r="AQ6" t="str">
        <f t="shared" si="10"/>
        <v/>
      </c>
      <c r="AR6" t="str">
        <f t="shared" si="11"/>
        <v/>
      </c>
      <c r="AT6" t="str">
        <f t="shared" si="12"/>
        <v/>
      </c>
      <c r="AU6" t="str">
        <f t="shared" si="13"/>
        <v/>
      </c>
      <c r="AV6" t="str">
        <f t="shared" si="14"/>
        <v/>
      </c>
      <c r="AW6" t="str">
        <f t="shared" si="15"/>
        <v/>
      </c>
      <c r="AX6" t="str">
        <f t="shared" si="16"/>
        <v/>
      </c>
      <c r="AY6" t="str">
        <f t="shared" si="17"/>
        <v/>
      </c>
      <c r="AZ6" t="str">
        <f t="shared" si="18"/>
        <v/>
      </c>
      <c r="BA6" t="str">
        <f t="shared" si="19"/>
        <v/>
      </c>
      <c r="BB6" t="str">
        <f t="shared" si="20"/>
        <v/>
      </c>
      <c r="BC6" t="str">
        <f t="shared" si="21"/>
        <v/>
      </c>
      <c r="BD6" t="str">
        <f t="shared" si="22"/>
        <v/>
      </c>
      <c r="BF6" t="str">
        <f t="shared" si="23"/>
        <v/>
      </c>
      <c r="BG6" t="str">
        <f t="shared" si="24"/>
        <v/>
      </c>
      <c r="BH6" t="str">
        <f t="shared" si="25"/>
        <v/>
      </c>
      <c r="BJ6" t="str">
        <f t="shared" si="26"/>
        <v/>
      </c>
      <c r="BK6" t="str">
        <f t="shared" si="27"/>
        <v/>
      </c>
      <c r="BL6" t="str">
        <f t="shared" si="28"/>
        <v/>
      </c>
      <c r="BM6" t="str">
        <f t="shared" si="29"/>
        <v/>
      </c>
      <c r="BN6" t="str">
        <f t="shared" si="30"/>
        <v/>
      </c>
      <c r="BO6" t="str">
        <f t="shared" si="31"/>
        <v/>
      </c>
      <c r="BP6" t="str">
        <f t="shared" si="32"/>
        <v/>
      </c>
      <c r="BQ6" t="str">
        <f t="shared" si="33"/>
        <v/>
      </c>
      <c r="BR6" t="str">
        <f t="shared" si="34"/>
        <v/>
      </c>
      <c r="BS6" t="str">
        <f t="shared" si="35"/>
        <v/>
      </c>
      <c r="BT6" t="str">
        <f t="shared" si="36"/>
        <v/>
      </c>
      <c r="BW6" t="str">
        <f t="shared" si="37"/>
        <v/>
      </c>
      <c r="BX6" t="str">
        <f t="shared" si="38"/>
        <v/>
      </c>
      <c r="BY6" t="str">
        <f t="shared" si="39"/>
        <v/>
      </c>
      <c r="BZ6" t="str">
        <f t="shared" si="40"/>
        <v/>
      </c>
      <c r="CA6" t="str">
        <f t="shared" si="41"/>
        <v/>
      </c>
      <c r="CB6" t="str">
        <f t="shared" si="42"/>
        <v/>
      </c>
    </row>
    <row r="7" spans="1:80">
      <c r="A7" s="8"/>
      <c r="B7" s="8"/>
      <c r="C7" s="8"/>
      <c r="D7" s="16"/>
      <c r="AF7" t="str">
        <f t="shared" si="0"/>
        <v/>
      </c>
      <c r="AG7" t="str">
        <f t="shared" si="1"/>
        <v/>
      </c>
      <c r="AH7" t="str">
        <f t="shared" si="2"/>
        <v/>
      </c>
      <c r="AI7" t="str">
        <f t="shared" si="3"/>
        <v/>
      </c>
      <c r="AJ7" t="str">
        <f t="shared" si="4"/>
        <v/>
      </c>
      <c r="AL7" t="str">
        <f t="shared" si="5"/>
        <v/>
      </c>
      <c r="AM7" t="str">
        <f t="shared" si="6"/>
        <v/>
      </c>
      <c r="AN7" t="str">
        <f t="shared" si="7"/>
        <v/>
      </c>
      <c r="AO7" t="str">
        <f t="shared" si="8"/>
        <v/>
      </c>
      <c r="AP7" t="str">
        <f t="shared" si="9"/>
        <v/>
      </c>
      <c r="AQ7" t="str">
        <f t="shared" si="10"/>
        <v/>
      </c>
      <c r="AR7" t="str">
        <f t="shared" si="11"/>
        <v/>
      </c>
      <c r="AT7" t="str">
        <f t="shared" si="12"/>
        <v/>
      </c>
      <c r="AU7" t="str">
        <f t="shared" si="13"/>
        <v/>
      </c>
      <c r="AV7" t="str">
        <f t="shared" si="14"/>
        <v/>
      </c>
      <c r="AW7" t="str">
        <f t="shared" si="15"/>
        <v/>
      </c>
      <c r="AX7" t="str">
        <f t="shared" si="16"/>
        <v/>
      </c>
      <c r="AY7" t="str">
        <f t="shared" si="17"/>
        <v/>
      </c>
      <c r="AZ7" t="str">
        <f t="shared" si="18"/>
        <v/>
      </c>
      <c r="BA7" t="str">
        <f t="shared" si="19"/>
        <v/>
      </c>
      <c r="BB7" t="str">
        <f t="shared" si="20"/>
        <v/>
      </c>
      <c r="BC7" t="str">
        <f t="shared" si="21"/>
        <v/>
      </c>
      <c r="BD7" t="str">
        <f t="shared" si="22"/>
        <v/>
      </c>
      <c r="BF7" t="str">
        <f t="shared" si="23"/>
        <v/>
      </c>
      <c r="BG7" t="str">
        <f t="shared" si="24"/>
        <v/>
      </c>
      <c r="BH7" t="str">
        <f t="shared" si="25"/>
        <v/>
      </c>
      <c r="BJ7" t="str">
        <f t="shared" si="26"/>
        <v/>
      </c>
      <c r="BK7" t="str">
        <f t="shared" si="27"/>
        <v/>
      </c>
      <c r="BL7" t="str">
        <f t="shared" si="28"/>
        <v/>
      </c>
      <c r="BM7" t="str">
        <f t="shared" si="29"/>
        <v/>
      </c>
      <c r="BN7" t="str">
        <f t="shared" si="30"/>
        <v/>
      </c>
      <c r="BO7" t="str">
        <f t="shared" si="31"/>
        <v/>
      </c>
      <c r="BP7" t="str">
        <f t="shared" si="32"/>
        <v/>
      </c>
      <c r="BQ7" t="str">
        <f t="shared" si="33"/>
        <v/>
      </c>
      <c r="BR7" t="str">
        <f t="shared" si="34"/>
        <v/>
      </c>
      <c r="BS7" t="str">
        <f t="shared" si="35"/>
        <v/>
      </c>
      <c r="BT7" t="str">
        <f t="shared" si="36"/>
        <v/>
      </c>
      <c r="BW7" t="str">
        <f t="shared" si="37"/>
        <v/>
      </c>
      <c r="BX7" t="str">
        <f t="shared" si="38"/>
        <v/>
      </c>
      <c r="BY7" t="str">
        <f t="shared" si="39"/>
        <v/>
      </c>
      <c r="BZ7" t="str">
        <f t="shared" si="40"/>
        <v/>
      </c>
      <c r="CA7" t="str">
        <f t="shared" si="41"/>
        <v/>
      </c>
      <c r="CB7" t="str">
        <f t="shared" si="42"/>
        <v/>
      </c>
    </row>
    <row r="8" spans="1:80">
      <c r="A8" s="8"/>
      <c r="B8" s="12"/>
      <c r="C8" s="8"/>
      <c r="D8" s="16"/>
      <c r="AF8" t="str">
        <f t="shared" si="0"/>
        <v/>
      </c>
      <c r="AG8" t="str">
        <f t="shared" si="1"/>
        <v/>
      </c>
      <c r="AH8" t="str">
        <f t="shared" si="2"/>
        <v/>
      </c>
      <c r="AI8" t="str">
        <f t="shared" si="3"/>
        <v/>
      </c>
      <c r="AJ8" t="str">
        <f t="shared" si="4"/>
        <v/>
      </c>
      <c r="AL8" t="str">
        <f t="shared" si="5"/>
        <v/>
      </c>
      <c r="AM8" t="str">
        <f t="shared" si="6"/>
        <v/>
      </c>
      <c r="AN8" t="str">
        <f t="shared" si="7"/>
        <v/>
      </c>
      <c r="AO8" t="str">
        <f t="shared" si="8"/>
        <v/>
      </c>
      <c r="AP8" t="str">
        <f t="shared" si="9"/>
        <v/>
      </c>
      <c r="AQ8" t="str">
        <f t="shared" si="10"/>
        <v/>
      </c>
      <c r="AR8" t="str">
        <f t="shared" si="11"/>
        <v/>
      </c>
      <c r="AT8" t="str">
        <f t="shared" si="12"/>
        <v/>
      </c>
      <c r="AU8" t="str">
        <f t="shared" si="13"/>
        <v/>
      </c>
      <c r="AV8" t="str">
        <f t="shared" si="14"/>
        <v/>
      </c>
      <c r="AW8" t="str">
        <f t="shared" si="15"/>
        <v/>
      </c>
      <c r="AX8" t="str">
        <f t="shared" si="16"/>
        <v/>
      </c>
      <c r="AY8" t="str">
        <f t="shared" si="17"/>
        <v/>
      </c>
      <c r="AZ8" t="str">
        <f t="shared" si="18"/>
        <v/>
      </c>
      <c r="BA8" t="str">
        <f t="shared" si="19"/>
        <v/>
      </c>
      <c r="BB8" t="str">
        <f t="shared" si="20"/>
        <v/>
      </c>
      <c r="BC8" t="str">
        <f t="shared" si="21"/>
        <v/>
      </c>
      <c r="BD8" t="str">
        <f t="shared" si="22"/>
        <v/>
      </c>
      <c r="BF8" t="str">
        <f t="shared" si="23"/>
        <v/>
      </c>
      <c r="BG8" t="str">
        <f t="shared" si="24"/>
        <v/>
      </c>
      <c r="BH8" t="str">
        <f t="shared" si="25"/>
        <v/>
      </c>
      <c r="BJ8" t="str">
        <f t="shared" si="26"/>
        <v/>
      </c>
      <c r="BK8" t="str">
        <f t="shared" si="27"/>
        <v/>
      </c>
      <c r="BL8" t="str">
        <f t="shared" si="28"/>
        <v/>
      </c>
      <c r="BM8" t="str">
        <f t="shared" si="29"/>
        <v/>
      </c>
      <c r="BN8" t="str">
        <f t="shared" si="30"/>
        <v/>
      </c>
      <c r="BO8" t="str">
        <f t="shared" si="31"/>
        <v/>
      </c>
      <c r="BP8" t="str">
        <f t="shared" si="32"/>
        <v/>
      </c>
      <c r="BQ8" t="str">
        <f t="shared" si="33"/>
        <v/>
      </c>
      <c r="BR8" t="str">
        <f t="shared" si="34"/>
        <v/>
      </c>
      <c r="BS8" t="str">
        <f t="shared" si="35"/>
        <v/>
      </c>
      <c r="BT8" t="str">
        <f t="shared" si="36"/>
        <v/>
      </c>
      <c r="BW8" t="str">
        <f t="shared" si="37"/>
        <v/>
      </c>
      <c r="BX8" t="str">
        <f t="shared" si="38"/>
        <v/>
      </c>
      <c r="BY8" t="str">
        <f t="shared" si="39"/>
        <v/>
      </c>
      <c r="BZ8" t="str">
        <f t="shared" si="40"/>
        <v/>
      </c>
      <c r="CA8" t="str">
        <f t="shared" si="41"/>
        <v/>
      </c>
      <c r="CB8" t="str">
        <f t="shared" si="42"/>
        <v/>
      </c>
    </row>
    <row r="9" spans="1:80">
      <c r="A9" s="8"/>
      <c r="B9" s="8"/>
      <c r="C9" s="8"/>
      <c r="D9" s="16"/>
      <c r="AF9" t="str">
        <f t="shared" si="0"/>
        <v/>
      </c>
      <c r="AG9" t="str">
        <f t="shared" si="1"/>
        <v/>
      </c>
      <c r="AH9" t="str">
        <f t="shared" si="2"/>
        <v/>
      </c>
      <c r="AI9" t="str">
        <f t="shared" si="3"/>
        <v/>
      </c>
      <c r="AJ9" t="str">
        <f t="shared" si="4"/>
        <v/>
      </c>
      <c r="AL9" t="str">
        <f t="shared" si="5"/>
        <v/>
      </c>
      <c r="AM9" t="str">
        <f t="shared" si="6"/>
        <v/>
      </c>
      <c r="AN9" t="str">
        <f t="shared" si="7"/>
        <v/>
      </c>
      <c r="AO9" t="str">
        <f t="shared" si="8"/>
        <v/>
      </c>
      <c r="AP9" t="str">
        <f t="shared" si="9"/>
        <v/>
      </c>
      <c r="AQ9" t="str">
        <f t="shared" si="10"/>
        <v/>
      </c>
      <c r="AR9" t="str">
        <f t="shared" si="11"/>
        <v/>
      </c>
      <c r="AT9" t="str">
        <f t="shared" si="12"/>
        <v/>
      </c>
      <c r="AU9" t="str">
        <f t="shared" si="13"/>
        <v/>
      </c>
      <c r="AV9" t="str">
        <f t="shared" si="14"/>
        <v/>
      </c>
      <c r="AW9" t="str">
        <f t="shared" si="15"/>
        <v/>
      </c>
      <c r="AX9" t="str">
        <f t="shared" si="16"/>
        <v/>
      </c>
      <c r="AY9" t="str">
        <f t="shared" si="17"/>
        <v/>
      </c>
      <c r="AZ9" t="str">
        <f t="shared" si="18"/>
        <v/>
      </c>
      <c r="BA9" t="str">
        <f t="shared" si="19"/>
        <v/>
      </c>
      <c r="BB9" t="str">
        <f t="shared" si="20"/>
        <v/>
      </c>
      <c r="BC9" t="str">
        <f t="shared" si="21"/>
        <v/>
      </c>
      <c r="BD9" t="str">
        <f t="shared" si="22"/>
        <v/>
      </c>
      <c r="BF9" t="str">
        <f t="shared" si="23"/>
        <v/>
      </c>
      <c r="BG9" t="str">
        <f t="shared" si="24"/>
        <v/>
      </c>
      <c r="BH9" t="str">
        <f t="shared" si="25"/>
        <v/>
      </c>
      <c r="BJ9" t="str">
        <f t="shared" si="26"/>
        <v/>
      </c>
      <c r="BK9" t="str">
        <f t="shared" si="27"/>
        <v/>
      </c>
      <c r="BL9" t="str">
        <f t="shared" si="28"/>
        <v/>
      </c>
      <c r="BM9" t="str">
        <f t="shared" si="29"/>
        <v/>
      </c>
      <c r="BN9" t="str">
        <f t="shared" si="30"/>
        <v/>
      </c>
      <c r="BO9" t="str">
        <f t="shared" si="31"/>
        <v/>
      </c>
      <c r="BP9" t="str">
        <f t="shared" si="32"/>
        <v/>
      </c>
      <c r="BQ9" t="str">
        <f t="shared" si="33"/>
        <v/>
      </c>
      <c r="BR9" t="str">
        <f t="shared" si="34"/>
        <v/>
      </c>
      <c r="BS9" t="str">
        <f t="shared" si="35"/>
        <v/>
      </c>
      <c r="BT9" t="str">
        <f t="shared" si="36"/>
        <v/>
      </c>
      <c r="BW9" t="str">
        <f t="shared" si="37"/>
        <v/>
      </c>
      <c r="BX9" t="str">
        <f t="shared" si="38"/>
        <v/>
      </c>
      <c r="BY9" t="str">
        <f t="shared" si="39"/>
        <v/>
      </c>
      <c r="BZ9" t="str">
        <f t="shared" si="40"/>
        <v/>
      </c>
      <c r="CA9" t="str">
        <f t="shared" si="41"/>
        <v/>
      </c>
      <c r="CB9" t="str">
        <f t="shared" si="42"/>
        <v/>
      </c>
    </row>
    <row r="10" spans="1:80">
      <c r="A10" s="8"/>
      <c r="B10" s="8"/>
      <c r="C10" s="8"/>
      <c r="D10" s="16"/>
      <c r="AF10" t="str">
        <f t="shared" si="0"/>
        <v/>
      </c>
      <c r="AG10" t="str">
        <f t="shared" si="1"/>
        <v/>
      </c>
      <c r="AH10" t="str">
        <f t="shared" si="2"/>
        <v/>
      </c>
      <c r="AI10" t="str">
        <f t="shared" si="3"/>
        <v/>
      </c>
      <c r="AJ10" t="str">
        <f t="shared" si="4"/>
        <v/>
      </c>
      <c r="AL10" t="str">
        <f t="shared" si="5"/>
        <v/>
      </c>
      <c r="AM10" t="str">
        <f t="shared" si="6"/>
        <v/>
      </c>
      <c r="AN10" t="str">
        <f t="shared" si="7"/>
        <v/>
      </c>
      <c r="AO10" t="str">
        <f t="shared" si="8"/>
        <v/>
      </c>
      <c r="AP10" t="str">
        <f t="shared" si="9"/>
        <v/>
      </c>
      <c r="AQ10" t="str">
        <f t="shared" si="10"/>
        <v/>
      </c>
      <c r="AR10" t="str">
        <f t="shared" si="11"/>
        <v/>
      </c>
      <c r="AT10" t="str">
        <f t="shared" si="12"/>
        <v/>
      </c>
      <c r="AU10" t="str">
        <f t="shared" si="13"/>
        <v/>
      </c>
      <c r="AV10" t="str">
        <f t="shared" si="14"/>
        <v/>
      </c>
      <c r="AW10" t="str">
        <f t="shared" si="15"/>
        <v/>
      </c>
      <c r="AX10" t="str">
        <f t="shared" si="16"/>
        <v/>
      </c>
      <c r="AY10" t="str">
        <f t="shared" si="17"/>
        <v/>
      </c>
      <c r="AZ10" t="str">
        <f t="shared" si="18"/>
        <v/>
      </c>
      <c r="BA10" t="str">
        <f t="shared" si="19"/>
        <v/>
      </c>
      <c r="BB10" t="str">
        <f t="shared" si="20"/>
        <v/>
      </c>
      <c r="BC10" t="str">
        <f t="shared" si="21"/>
        <v/>
      </c>
      <c r="BD10" t="str">
        <f t="shared" si="22"/>
        <v/>
      </c>
      <c r="BF10" t="str">
        <f t="shared" si="23"/>
        <v/>
      </c>
      <c r="BG10" t="str">
        <f t="shared" si="24"/>
        <v/>
      </c>
      <c r="BH10" t="str">
        <f t="shared" si="25"/>
        <v/>
      </c>
      <c r="BJ10" t="str">
        <f t="shared" si="26"/>
        <v/>
      </c>
      <c r="BK10" t="str">
        <f t="shared" si="27"/>
        <v/>
      </c>
      <c r="BL10" t="str">
        <f t="shared" si="28"/>
        <v/>
      </c>
      <c r="BM10" t="str">
        <f t="shared" si="29"/>
        <v/>
      </c>
      <c r="BN10" t="str">
        <f t="shared" si="30"/>
        <v/>
      </c>
      <c r="BO10" t="str">
        <f t="shared" si="31"/>
        <v/>
      </c>
      <c r="BP10" t="str">
        <f t="shared" si="32"/>
        <v/>
      </c>
      <c r="BQ10" t="str">
        <f t="shared" si="33"/>
        <v/>
      </c>
      <c r="BR10" t="str">
        <f t="shared" si="34"/>
        <v/>
      </c>
      <c r="BS10" t="str">
        <f t="shared" si="35"/>
        <v/>
      </c>
      <c r="BT10" t="str">
        <f t="shared" si="36"/>
        <v/>
      </c>
      <c r="BW10" t="str">
        <f t="shared" si="37"/>
        <v/>
      </c>
      <c r="BX10" t="str">
        <f t="shared" si="38"/>
        <v/>
      </c>
      <c r="BY10" t="str">
        <f t="shared" si="39"/>
        <v/>
      </c>
      <c r="BZ10" t="str">
        <f t="shared" si="40"/>
        <v/>
      </c>
      <c r="CA10" t="str">
        <f t="shared" si="41"/>
        <v/>
      </c>
      <c r="CB10" t="str">
        <f t="shared" si="42"/>
        <v/>
      </c>
    </row>
    <row r="11" spans="1:80">
      <c r="A11" s="8"/>
      <c r="B11" s="12"/>
      <c r="C11" s="8"/>
      <c r="D11" s="16"/>
      <c r="AF11" t="str">
        <f t="shared" si="0"/>
        <v/>
      </c>
      <c r="AG11" t="str">
        <f t="shared" si="1"/>
        <v/>
      </c>
      <c r="AH11" t="str">
        <f t="shared" si="2"/>
        <v/>
      </c>
      <c r="AI11" t="str">
        <f t="shared" si="3"/>
        <v/>
      </c>
      <c r="AJ11" t="str">
        <f t="shared" si="4"/>
        <v/>
      </c>
      <c r="AL11" t="str">
        <f t="shared" si="5"/>
        <v/>
      </c>
      <c r="AM11" t="str">
        <f t="shared" si="6"/>
        <v/>
      </c>
      <c r="AN11" t="str">
        <f t="shared" si="7"/>
        <v/>
      </c>
      <c r="AO11" t="str">
        <f t="shared" si="8"/>
        <v/>
      </c>
      <c r="AP11" t="str">
        <f t="shared" si="9"/>
        <v/>
      </c>
      <c r="AQ11" t="str">
        <f t="shared" si="10"/>
        <v/>
      </c>
      <c r="AR11" t="str">
        <f t="shared" si="11"/>
        <v/>
      </c>
      <c r="AT11" t="str">
        <f t="shared" si="12"/>
        <v/>
      </c>
      <c r="AU11" t="str">
        <f t="shared" si="13"/>
        <v/>
      </c>
      <c r="AV11" t="str">
        <f t="shared" si="14"/>
        <v/>
      </c>
      <c r="AW11" t="str">
        <f t="shared" si="15"/>
        <v/>
      </c>
      <c r="AX11" t="str">
        <f t="shared" si="16"/>
        <v/>
      </c>
      <c r="AY11" t="str">
        <f t="shared" si="17"/>
        <v/>
      </c>
      <c r="AZ11" t="str">
        <f t="shared" si="18"/>
        <v/>
      </c>
      <c r="BA11" t="str">
        <f t="shared" si="19"/>
        <v/>
      </c>
      <c r="BB11" t="str">
        <f t="shared" si="20"/>
        <v/>
      </c>
      <c r="BC11" t="str">
        <f t="shared" si="21"/>
        <v/>
      </c>
      <c r="BD11" t="str">
        <f t="shared" si="22"/>
        <v/>
      </c>
      <c r="BF11" t="str">
        <f t="shared" si="23"/>
        <v/>
      </c>
      <c r="BG11" t="str">
        <f t="shared" si="24"/>
        <v/>
      </c>
      <c r="BH11" t="str">
        <f t="shared" si="25"/>
        <v/>
      </c>
      <c r="BJ11" t="str">
        <f t="shared" si="26"/>
        <v/>
      </c>
      <c r="BK11" t="str">
        <f t="shared" si="27"/>
        <v/>
      </c>
      <c r="BL11" t="str">
        <f t="shared" si="28"/>
        <v/>
      </c>
      <c r="BM11" t="str">
        <f t="shared" si="29"/>
        <v/>
      </c>
      <c r="BN11" t="str">
        <f t="shared" si="30"/>
        <v/>
      </c>
      <c r="BO11" t="str">
        <f t="shared" si="31"/>
        <v/>
      </c>
      <c r="BP11" t="str">
        <f t="shared" si="32"/>
        <v/>
      </c>
      <c r="BQ11" t="str">
        <f t="shared" si="33"/>
        <v/>
      </c>
      <c r="BR11" t="str">
        <f t="shared" si="34"/>
        <v/>
      </c>
      <c r="BS11" t="str">
        <f t="shared" si="35"/>
        <v/>
      </c>
      <c r="BT11" t="str">
        <f t="shared" si="36"/>
        <v/>
      </c>
      <c r="BW11" t="str">
        <f t="shared" si="37"/>
        <v/>
      </c>
      <c r="BX11" t="str">
        <f t="shared" si="38"/>
        <v/>
      </c>
      <c r="BY11" t="str">
        <f t="shared" si="39"/>
        <v/>
      </c>
      <c r="BZ11" t="str">
        <f t="shared" si="40"/>
        <v/>
      </c>
      <c r="CA11" t="str">
        <f t="shared" si="41"/>
        <v/>
      </c>
      <c r="CB11" t="str">
        <f t="shared" si="42"/>
        <v/>
      </c>
    </row>
    <row r="12" spans="1:80">
      <c r="A12" s="8"/>
      <c r="B12" s="8"/>
      <c r="C12" s="8"/>
      <c r="D12" s="16"/>
      <c r="AF12" t="str">
        <f t="shared" si="0"/>
        <v/>
      </c>
      <c r="AG12" t="str">
        <f t="shared" si="1"/>
        <v/>
      </c>
      <c r="AH12" t="str">
        <f t="shared" si="2"/>
        <v/>
      </c>
      <c r="AI12" t="str">
        <f t="shared" si="3"/>
        <v/>
      </c>
      <c r="AJ12" t="str">
        <f t="shared" si="4"/>
        <v/>
      </c>
      <c r="AL12" t="str">
        <f t="shared" si="5"/>
        <v/>
      </c>
      <c r="AM12" t="str">
        <f t="shared" si="6"/>
        <v/>
      </c>
      <c r="AN12" t="str">
        <f t="shared" si="7"/>
        <v/>
      </c>
      <c r="AO12" t="str">
        <f t="shared" si="8"/>
        <v/>
      </c>
      <c r="AP12" t="str">
        <f t="shared" si="9"/>
        <v/>
      </c>
      <c r="AQ12" t="str">
        <f t="shared" si="10"/>
        <v/>
      </c>
      <c r="AR12" t="str">
        <f t="shared" si="11"/>
        <v/>
      </c>
      <c r="AT12" t="str">
        <f t="shared" si="12"/>
        <v/>
      </c>
      <c r="AU12" t="str">
        <f t="shared" si="13"/>
        <v/>
      </c>
      <c r="AV12" t="str">
        <f t="shared" si="14"/>
        <v/>
      </c>
      <c r="AW12" t="str">
        <f t="shared" si="15"/>
        <v/>
      </c>
      <c r="AX12" t="str">
        <f t="shared" si="16"/>
        <v/>
      </c>
      <c r="AY12" t="str">
        <f t="shared" si="17"/>
        <v/>
      </c>
      <c r="AZ12" t="str">
        <f t="shared" si="18"/>
        <v/>
      </c>
      <c r="BA12" t="str">
        <f t="shared" si="19"/>
        <v/>
      </c>
      <c r="BB12" t="str">
        <f t="shared" si="20"/>
        <v/>
      </c>
      <c r="BC12" t="str">
        <f t="shared" si="21"/>
        <v/>
      </c>
      <c r="BD12" t="str">
        <f t="shared" si="22"/>
        <v/>
      </c>
      <c r="BF12" t="str">
        <f t="shared" si="23"/>
        <v/>
      </c>
      <c r="BG12" t="str">
        <f t="shared" si="24"/>
        <v/>
      </c>
      <c r="BH12" t="str">
        <f t="shared" si="25"/>
        <v/>
      </c>
      <c r="BJ12" t="str">
        <f t="shared" si="26"/>
        <v/>
      </c>
      <c r="BK12" t="str">
        <f t="shared" si="27"/>
        <v/>
      </c>
      <c r="BL12" t="str">
        <f t="shared" si="28"/>
        <v/>
      </c>
      <c r="BM12" t="str">
        <f t="shared" si="29"/>
        <v/>
      </c>
      <c r="BN12" t="str">
        <f t="shared" si="30"/>
        <v/>
      </c>
      <c r="BO12" t="str">
        <f t="shared" si="31"/>
        <v/>
      </c>
      <c r="BP12" t="str">
        <f t="shared" si="32"/>
        <v/>
      </c>
      <c r="BQ12" t="str">
        <f t="shared" si="33"/>
        <v/>
      </c>
      <c r="BR12" t="str">
        <f t="shared" si="34"/>
        <v/>
      </c>
      <c r="BS12" t="str">
        <f t="shared" si="35"/>
        <v/>
      </c>
      <c r="BT12" t="str">
        <f t="shared" si="36"/>
        <v/>
      </c>
      <c r="BW12" t="str">
        <f t="shared" si="37"/>
        <v/>
      </c>
      <c r="BX12" t="str">
        <f t="shared" si="38"/>
        <v/>
      </c>
      <c r="BY12" t="str">
        <f t="shared" si="39"/>
        <v/>
      </c>
      <c r="BZ12" t="str">
        <f t="shared" si="40"/>
        <v/>
      </c>
      <c r="CA12" t="str">
        <f t="shared" si="41"/>
        <v/>
      </c>
      <c r="CB12" t="str">
        <f t="shared" si="42"/>
        <v/>
      </c>
    </row>
    <row r="13" spans="1:80">
      <c r="A13" s="8"/>
      <c r="B13" s="8"/>
      <c r="C13" s="8"/>
      <c r="D13" s="16"/>
      <c r="AF13" t="str">
        <f t="shared" si="0"/>
        <v/>
      </c>
      <c r="AG13" t="str">
        <f t="shared" si="1"/>
        <v/>
      </c>
      <c r="AH13" t="str">
        <f t="shared" si="2"/>
        <v/>
      </c>
      <c r="AI13" t="str">
        <f t="shared" si="3"/>
        <v/>
      </c>
      <c r="AJ13" t="str">
        <f t="shared" si="4"/>
        <v/>
      </c>
      <c r="AL13" t="str">
        <f t="shared" si="5"/>
        <v/>
      </c>
      <c r="AM13" t="str">
        <f t="shared" si="6"/>
        <v/>
      </c>
      <c r="AN13" t="str">
        <f t="shared" si="7"/>
        <v/>
      </c>
      <c r="AO13" t="str">
        <f t="shared" si="8"/>
        <v/>
      </c>
      <c r="AP13" t="str">
        <f t="shared" si="9"/>
        <v/>
      </c>
      <c r="AQ13" t="str">
        <f t="shared" si="10"/>
        <v/>
      </c>
      <c r="AR13" t="str">
        <f t="shared" si="11"/>
        <v/>
      </c>
      <c r="AT13" t="str">
        <f t="shared" si="12"/>
        <v/>
      </c>
      <c r="AU13" t="str">
        <f t="shared" si="13"/>
        <v/>
      </c>
      <c r="AV13" t="str">
        <f t="shared" si="14"/>
        <v/>
      </c>
      <c r="AW13" t="str">
        <f t="shared" si="15"/>
        <v/>
      </c>
      <c r="AX13" t="str">
        <f t="shared" si="16"/>
        <v/>
      </c>
      <c r="AY13" t="str">
        <f t="shared" si="17"/>
        <v/>
      </c>
      <c r="AZ13" t="str">
        <f t="shared" si="18"/>
        <v/>
      </c>
      <c r="BA13" t="str">
        <f t="shared" si="19"/>
        <v/>
      </c>
      <c r="BB13" t="str">
        <f t="shared" si="20"/>
        <v/>
      </c>
      <c r="BC13" t="str">
        <f t="shared" si="21"/>
        <v/>
      </c>
      <c r="BD13" t="str">
        <f t="shared" si="22"/>
        <v/>
      </c>
      <c r="BF13" t="str">
        <f t="shared" si="23"/>
        <v/>
      </c>
      <c r="BG13" t="str">
        <f t="shared" si="24"/>
        <v/>
      </c>
      <c r="BH13" t="str">
        <f t="shared" si="25"/>
        <v/>
      </c>
      <c r="BJ13" t="str">
        <f t="shared" si="26"/>
        <v/>
      </c>
      <c r="BK13" t="str">
        <f t="shared" si="27"/>
        <v/>
      </c>
      <c r="BL13" t="str">
        <f t="shared" si="28"/>
        <v/>
      </c>
      <c r="BM13" t="str">
        <f t="shared" si="29"/>
        <v/>
      </c>
      <c r="BN13" t="str">
        <f t="shared" si="30"/>
        <v/>
      </c>
      <c r="BO13" t="str">
        <f t="shared" si="31"/>
        <v/>
      </c>
      <c r="BP13" t="str">
        <f t="shared" si="32"/>
        <v/>
      </c>
      <c r="BQ13" t="str">
        <f t="shared" si="33"/>
        <v/>
      </c>
      <c r="BR13" t="str">
        <f t="shared" si="34"/>
        <v/>
      </c>
      <c r="BS13" t="str">
        <f t="shared" si="35"/>
        <v/>
      </c>
      <c r="BT13" t="str">
        <f t="shared" si="36"/>
        <v/>
      </c>
      <c r="BW13" t="str">
        <f t="shared" si="37"/>
        <v/>
      </c>
      <c r="BX13" t="str">
        <f t="shared" si="38"/>
        <v/>
      </c>
      <c r="BY13" t="str">
        <f t="shared" si="39"/>
        <v/>
      </c>
      <c r="BZ13" t="str">
        <f t="shared" si="40"/>
        <v/>
      </c>
      <c r="CA13" t="str">
        <f t="shared" si="41"/>
        <v/>
      </c>
      <c r="CB13" t="str">
        <f t="shared" si="42"/>
        <v/>
      </c>
    </row>
    <row r="14" spans="1:80">
      <c r="A14" s="8"/>
      <c r="B14" s="12"/>
      <c r="C14" s="8"/>
      <c r="D14" s="16"/>
      <c r="AF14" t="str">
        <f t="shared" si="0"/>
        <v/>
      </c>
      <c r="AG14" t="str">
        <f t="shared" si="1"/>
        <v/>
      </c>
      <c r="AH14" t="str">
        <f t="shared" si="2"/>
        <v/>
      </c>
      <c r="AI14" t="str">
        <f t="shared" si="3"/>
        <v/>
      </c>
      <c r="AJ14" t="str">
        <f t="shared" si="4"/>
        <v/>
      </c>
      <c r="AL14" t="str">
        <f t="shared" si="5"/>
        <v/>
      </c>
      <c r="AM14" t="str">
        <f t="shared" si="6"/>
        <v/>
      </c>
      <c r="AN14" t="str">
        <f t="shared" si="7"/>
        <v/>
      </c>
      <c r="AO14" t="str">
        <f t="shared" si="8"/>
        <v/>
      </c>
      <c r="AP14" t="str">
        <f t="shared" si="9"/>
        <v/>
      </c>
      <c r="AQ14" t="str">
        <f t="shared" si="10"/>
        <v/>
      </c>
      <c r="AR14" t="str">
        <f t="shared" si="11"/>
        <v/>
      </c>
      <c r="AT14" t="str">
        <f t="shared" si="12"/>
        <v/>
      </c>
      <c r="AU14" t="str">
        <f t="shared" si="13"/>
        <v/>
      </c>
      <c r="AV14" t="str">
        <f t="shared" si="14"/>
        <v/>
      </c>
      <c r="AW14" t="str">
        <f t="shared" si="15"/>
        <v/>
      </c>
      <c r="AX14" t="str">
        <f t="shared" si="16"/>
        <v/>
      </c>
      <c r="AY14" t="str">
        <f t="shared" si="17"/>
        <v/>
      </c>
      <c r="AZ14" t="str">
        <f t="shared" si="18"/>
        <v/>
      </c>
      <c r="BA14" t="str">
        <f t="shared" si="19"/>
        <v/>
      </c>
      <c r="BB14" t="str">
        <f t="shared" si="20"/>
        <v/>
      </c>
      <c r="BC14" t="str">
        <f t="shared" si="21"/>
        <v/>
      </c>
      <c r="BD14" t="str">
        <f t="shared" si="22"/>
        <v/>
      </c>
      <c r="BF14" t="str">
        <f t="shared" si="23"/>
        <v/>
      </c>
      <c r="BG14" t="str">
        <f t="shared" si="24"/>
        <v/>
      </c>
      <c r="BH14" t="str">
        <f t="shared" si="25"/>
        <v/>
      </c>
      <c r="BJ14" t="str">
        <f t="shared" si="26"/>
        <v/>
      </c>
      <c r="BK14" t="str">
        <f t="shared" si="27"/>
        <v/>
      </c>
      <c r="BL14" t="str">
        <f t="shared" si="28"/>
        <v/>
      </c>
      <c r="BM14" t="str">
        <f t="shared" si="29"/>
        <v/>
      </c>
      <c r="BN14" t="str">
        <f t="shared" si="30"/>
        <v/>
      </c>
      <c r="BO14" t="str">
        <f t="shared" si="31"/>
        <v/>
      </c>
      <c r="BP14" t="str">
        <f t="shared" si="32"/>
        <v/>
      </c>
      <c r="BQ14" t="str">
        <f t="shared" si="33"/>
        <v/>
      </c>
      <c r="BR14" t="str">
        <f t="shared" si="34"/>
        <v/>
      </c>
      <c r="BS14" t="str">
        <f t="shared" si="35"/>
        <v/>
      </c>
      <c r="BT14" t="str">
        <f t="shared" si="36"/>
        <v/>
      </c>
      <c r="BW14" t="str">
        <f t="shared" si="37"/>
        <v/>
      </c>
      <c r="BX14" t="str">
        <f t="shared" si="38"/>
        <v/>
      </c>
      <c r="BY14" t="str">
        <f t="shared" si="39"/>
        <v/>
      </c>
      <c r="BZ14" t="str">
        <f t="shared" si="40"/>
        <v/>
      </c>
      <c r="CA14" t="str">
        <f t="shared" si="41"/>
        <v/>
      </c>
      <c r="CB14" t="str">
        <f t="shared" si="42"/>
        <v/>
      </c>
    </row>
    <row r="15" spans="1:80">
      <c r="A15" s="8"/>
      <c r="B15" s="13"/>
      <c r="C15" s="8"/>
      <c r="D15" s="16"/>
      <c r="AF15" t="str">
        <f t="shared" si="0"/>
        <v/>
      </c>
      <c r="AG15" t="str">
        <f t="shared" si="1"/>
        <v/>
      </c>
      <c r="AH15" t="str">
        <f t="shared" si="2"/>
        <v/>
      </c>
      <c r="AI15" t="str">
        <f t="shared" si="3"/>
        <v/>
      </c>
      <c r="AJ15" t="str">
        <f t="shared" si="4"/>
        <v/>
      </c>
      <c r="AL15" t="str">
        <f t="shared" si="5"/>
        <v/>
      </c>
      <c r="AM15" t="str">
        <f t="shared" si="6"/>
        <v/>
      </c>
      <c r="AN15" t="str">
        <f t="shared" si="7"/>
        <v/>
      </c>
      <c r="AO15" t="str">
        <f t="shared" si="8"/>
        <v/>
      </c>
      <c r="AP15" t="str">
        <f t="shared" si="9"/>
        <v/>
      </c>
      <c r="AQ15" t="str">
        <f t="shared" si="10"/>
        <v/>
      </c>
      <c r="AR15" t="str">
        <f t="shared" si="11"/>
        <v/>
      </c>
      <c r="AT15" t="str">
        <f t="shared" si="12"/>
        <v/>
      </c>
      <c r="AU15" t="str">
        <f t="shared" si="13"/>
        <v/>
      </c>
      <c r="AV15" t="str">
        <f t="shared" si="14"/>
        <v/>
      </c>
      <c r="AW15" t="str">
        <f t="shared" si="15"/>
        <v/>
      </c>
      <c r="AX15" t="str">
        <f t="shared" si="16"/>
        <v/>
      </c>
      <c r="AY15" t="str">
        <f t="shared" si="17"/>
        <v/>
      </c>
      <c r="AZ15" t="str">
        <f t="shared" si="18"/>
        <v/>
      </c>
      <c r="BA15" t="str">
        <f t="shared" si="19"/>
        <v/>
      </c>
      <c r="BB15" t="str">
        <f t="shared" si="20"/>
        <v/>
      </c>
      <c r="BC15" t="str">
        <f t="shared" si="21"/>
        <v/>
      </c>
      <c r="BD15" t="str">
        <f t="shared" si="22"/>
        <v/>
      </c>
      <c r="BF15" t="str">
        <f t="shared" si="23"/>
        <v/>
      </c>
      <c r="BG15" t="str">
        <f t="shared" si="24"/>
        <v/>
      </c>
      <c r="BH15" t="str">
        <f t="shared" si="25"/>
        <v/>
      </c>
      <c r="BJ15" t="str">
        <f t="shared" si="26"/>
        <v/>
      </c>
      <c r="BK15" t="str">
        <f t="shared" si="27"/>
        <v/>
      </c>
      <c r="BL15" t="str">
        <f t="shared" si="28"/>
        <v/>
      </c>
      <c r="BM15" t="str">
        <f t="shared" si="29"/>
        <v/>
      </c>
      <c r="BN15" t="str">
        <f t="shared" si="30"/>
        <v/>
      </c>
      <c r="BO15" t="str">
        <f t="shared" si="31"/>
        <v/>
      </c>
      <c r="BP15" t="str">
        <f t="shared" si="32"/>
        <v/>
      </c>
      <c r="BQ15" t="str">
        <f t="shared" si="33"/>
        <v/>
      </c>
      <c r="BR15" t="str">
        <f t="shared" si="34"/>
        <v/>
      </c>
      <c r="BS15" t="str">
        <f t="shared" si="35"/>
        <v/>
      </c>
      <c r="BT15" t="str">
        <f t="shared" si="36"/>
        <v/>
      </c>
      <c r="BW15" t="str">
        <f t="shared" si="37"/>
        <v/>
      </c>
      <c r="BX15" t="str">
        <f t="shared" si="38"/>
        <v/>
      </c>
      <c r="BY15" t="str">
        <f t="shared" si="39"/>
        <v/>
      </c>
      <c r="BZ15" t="str">
        <f t="shared" si="40"/>
        <v/>
      </c>
      <c r="CA15" t="str">
        <f t="shared" si="41"/>
        <v/>
      </c>
      <c r="CB15" t="str">
        <f t="shared" si="42"/>
        <v/>
      </c>
    </row>
    <row r="16" spans="1:80">
      <c r="A16" s="8"/>
      <c r="B16" s="8"/>
      <c r="C16" s="8"/>
      <c r="D16" s="16"/>
      <c r="AF16" t="str">
        <f t="shared" si="0"/>
        <v/>
      </c>
      <c r="AG16" t="str">
        <f t="shared" si="1"/>
        <v/>
      </c>
      <c r="AH16" t="str">
        <f t="shared" si="2"/>
        <v/>
      </c>
      <c r="AI16" t="str">
        <f t="shared" si="3"/>
        <v/>
      </c>
      <c r="AJ16" t="str">
        <f t="shared" si="4"/>
        <v/>
      </c>
      <c r="AL16" t="str">
        <f t="shared" si="5"/>
        <v/>
      </c>
      <c r="AM16" t="str">
        <f t="shared" si="6"/>
        <v/>
      </c>
      <c r="AN16" t="str">
        <f t="shared" si="7"/>
        <v/>
      </c>
      <c r="AO16" t="str">
        <f t="shared" si="8"/>
        <v/>
      </c>
      <c r="AP16" t="str">
        <f t="shared" si="9"/>
        <v/>
      </c>
      <c r="AQ16" t="str">
        <f t="shared" si="10"/>
        <v/>
      </c>
      <c r="AR16" t="str">
        <f t="shared" si="11"/>
        <v/>
      </c>
      <c r="AT16" t="str">
        <f t="shared" si="12"/>
        <v/>
      </c>
      <c r="AU16" t="str">
        <f t="shared" si="13"/>
        <v/>
      </c>
      <c r="AV16" t="str">
        <f t="shared" si="14"/>
        <v/>
      </c>
      <c r="AW16" t="str">
        <f t="shared" si="15"/>
        <v/>
      </c>
      <c r="AX16" t="str">
        <f t="shared" si="16"/>
        <v/>
      </c>
      <c r="AY16" t="str">
        <f t="shared" si="17"/>
        <v/>
      </c>
      <c r="AZ16" t="str">
        <f t="shared" si="18"/>
        <v/>
      </c>
      <c r="BA16" t="str">
        <f t="shared" si="19"/>
        <v/>
      </c>
      <c r="BB16" t="str">
        <f t="shared" si="20"/>
        <v/>
      </c>
      <c r="BC16" t="str">
        <f t="shared" si="21"/>
        <v/>
      </c>
      <c r="BD16" t="str">
        <f t="shared" si="22"/>
        <v/>
      </c>
      <c r="BF16" t="str">
        <f t="shared" si="23"/>
        <v/>
      </c>
      <c r="BG16" t="str">
        <f t="shared" si="24"/>
        <v/>
      </c>
      <c r="BH16" t="str">
        <f t="shared" si="25"/>
        <v/>
      </c>
      <c r="BJ16" t="str">
        <f t="shared" si="26"/>
        <v/>
      </c>
      <c r="BK16" t="str">
        <f t="shared" si="27"/>
        <v/>
      </c>
      <c r="BL16" t="str">
        <f t="shared" si="28"/>
        <v/>
      </c>
      <c r="BM16" t="str">
        <f t="shared" si="29"/>
        <v/>
      </c>
      <c r="BN16" t="str">
        <f t="shared" si="30"/>
        <v/>
      </c>
      <c r="BO16" t="str">
        <f t="shared" si="31"/>
        <v/>
      </c>
      <c r="BP16" t="str">
        <f t="shared" si="32"/>
        <v/>
      </c>
      <c r="BQ16" t="str">
        <f t="shared" si="33"/>
        <v/>
      </c>
      <c r="BR16" t="str">
        <f t="shared" si="34"/>
        <v/>
      </c>
      <c r="BS16" t="str">
        <f t="shared" si="35"/>
        <v/>
      </c>
      <c r="BT16" t="str">
        <f t="shared" si="36"/>
        <v/>
      </c>
      <c r="BW16" t="str">
        <f t="shared" si="37"/>
        <v/>
      </c>
      <c r="BX16" t="str">
        <f t="shared" si="38"/>
        <v/>
      </c>
      <c r="BY16" t="str">
        <f t="shared" si="39"/>
        <v/>
      </c>
      <c r="BZ16" t="str">
        <f t="shared" si="40"/>
        <v/>
      </c>
      <c r="CA16" t="str">
        <f t="shared" si="41"/>
        <v/>
      </c>
      <c r="CB16" t="str">
        <f t="shared" si="42"/>
        <v/>
      </c>
    </row>
    <row r="17" spans="1:80">
      <c r="A17" s="8"/>
      <c r="B17" s="8"/>
      <c r="C17" s="8"/>
      <c r="D17" s="16"/>
      <c r="AF17" t="str">
        <f t="shared" si="0"/>
        <v/>
      </c>
      <c r="AG17" t="str">
        <f t="shared" si="1"/>
        <v/>
      </c>
      <c r="AH17" t="str">
        <f t="shared" si="2"/>
        <v/>
      </c>
      <c r="AI17" t="str">
        <f t="shared" si="3"/>
        <v/>
      </c>
      <c r="AJ17" t="str">
        <f t="shared" si="4"/>
        <v/>
      </c>
      <c r="AL17" t="str">
        <f t="shared" si="5"/>
        <v/>
      </c>
      <c r="AM17" t="str">
        <f t="shared" si="6"/>
        <v/>
      </c>
      <c r="AN17" t="str">
        <f t="shared" si="7"/>
        <v/>
      </c>
      <c r="AO17" t="str">
        <f t="shared" si="8"/>
        <v/>
      </c>
      <c r="AP17" t="str">
        <f t="shared" si="9"/>
        <v/>
      </c>
      <c r="AQ17" t="str">
        <f t="shared" si="10"/>
        <v/>
      </c>
      <c r="AR17" t="str">
        <f t="shared" si="11"/>
        <v/>
      </c>
      <c r="AT17" t="str">
        <f t="shared" si="12"/>
        <v/>
      </c>
      <c r="AU17" t="str">
        <f t="shared" si="13"/>
        <v/>
      </c>
      <c r="AV17" t="str">
        <f t="shared" si="14"/>
        <v/>
      </c>
      <c r="AW17" t="str">
        <f t="shared" si="15"/>
        <v/>
      </c>
      <c r="AX17" t="str">
        <f t="shared" si="16"/>
        <v/>
      </c>
      <c r="AY17" t="str">
        <f t="shared" si="17"/>
        <v/>
      </c>
      <c r="AZ17" t="str">
        <f t="shared" si="18"/>
        <v/>
      </c>
      <c r="BA17" t="str">
        <f t="shared" si="19"/>
        <v/>
      </c>
      <c r="BB17" t="str">
        <f t="shared" si="20"/>
        <v/>
      </c>
      <c r="BC17" t="str">
        <f t="shared" si="21"/>
        <v/>
      </c>
      <c r="BD17" t="str">
        <f t="shared" si="22"/>
        <v/>
      </c>
      <c r="BF17" t="str">
        <f t="shared" si="23"/>
        <v/>
      </c>
      <c r="BG17" t="str">
        <f t="shared" si="24"/>
        <v/>
      </c>
      <c r="BH17" t="str">
        <f t="shared" si="25"/>
        <v/>
      </c>
      <c r="BJ17" t="str">
        <f t="shared" si="26"/>
        <v/>
      </c>
      <c r="BK17" t="str">
        <f t="shared" si="27"/>
        <v/>
      </c>
      <c r="BL17" t="str">
        <f t="shared" si="28"/>
        <v/>
      </c>
      <c r="BM17" t="str">
        <f t="shared" si="29"/>
        <v/>
      </c>
      <c r="BN17" t="str">
        <f t="shared" si="30"/>
        <v/>
      </c>
      <c r="BO17" t="str">
        <f t="shared" si="31"/>
        <v/>
      </c>
      <c r="BP17" t="str">
        <f t="shared" si="32"/>
        <v/>
      </c>
      <c r="BQ17" t="str">
        <f t="shared" si="33"/>
        <v/>
      </c>
      <c r="BR17" t="str">
        <f t="shared" si="34"/>
        <v/>
      </c>
      <c r="BS17" t="str">
        <f t="shared" si="35"/>
        <v/>
      </c>
      <c r="BT17" t="str">
        <f t="shared" si="36"/>
        <v/>
      </c>
      <c r="BW17" t="str">
        <f t="shared" si="37"/>
        <v/>
      </c>
      <c r="BX17" t="str">
        <f t="shared" si="38"/>
        <v/>
      </c>
      <c r="BY17" t="str">
        <f t="shared" si="39"/>
        <v/>
      </c>
      <c r="BZ17" t="str">
        <f t="shared" si="40"/>
        <v/>
      </c>
      <c r="CA17" t="str">
        <f t="shared" si="41"/>
        <v/>
      </c>
      <c r="CB17" t="str">
        <f t="shared" si="42"/>
        <v/>
      </c>
    </row>
    <row r="18" spans="1:80">
      <c r="A18" s="8"/>
      <c r="B18" s="8"/>
      <c r="C18" s="8"/>
      <c r="D18" s="16"/>
      <c r="AF18" t="str">
        <f t="shared" si="0"/>
        <v/>
      </c>
      <c r="AG18" t="str">
        <f t="shared" si="1"/>
        <v/>
      </c>
      <c r="AH18" t="str">
        <f t="shared" si="2"/>
        <v/>
      </c>
      <c r="AI18" t="str">
        <f t="shared" si="3"/>
        <v/>
      </c>
      <c r="AJ18" t="str">
        <f t="shared" si="4"/>
        <v/>
      </c>
      <c r="AL18" t="str">
        <f t="shared" si="5"/>
        <v/>
      </c>
      <c r="AM18" t="str">
        <f t="shared" si="6"/>
        <v/>
      </c>
      <c r="AN18" t="str">
        <f t="shared" si="7"/>
        <v/>
      </c>
      <c r="AO18" t="str">
        <f t="shared" si="8"/>
        <v/>
      </c>
      <c r="AP18" t="str">
        <f t="shared" si="9"/>
        <v/>
      </c>
      <c r="AQ18" t="str">
        <f t="shared" si="10"/>
        <v/>
      </c>
      <c r="AR18" t="str">
        <f t="shared" si="11"/>
        <v/>
      </c>
      <c r="AT18" t="str">
        <f t="shared" si="12"/>
        <v/>
      </c>
      <c r="AU18" t="str">
        <f t="shared" si="13"/>
        <v/>
      </c>
      <c r="AV18" t="str">
        <f t="shared" si="14"/>
        <v/>
      </c>
      <c r="AW18" t="str">
        <f t="shared" si="15"/>
        <v/>
      </c>
      <c r="AX18" t="str">
        <f t="shared" si="16"/>
        <v/>
      </c>
      <c r="AY18" t="str">
        <f t="shared" si="17"/>
        <v/>
      </c>
      <c r="AZ18" t="str">
        <f t="shared" si="18"/>
        <v/>
      </c>
      <c r="BA18" t="str">
        <f t="shared" si="19"/>
        <v/>
      </c>
      <c r="BB18" t="str">
        <f t="shared" si="20"/>
        <v/>
      </c>
      <c r="BC18" t="str">
        <f t="shared" si="21"/>
        <v/>
      </c>
      <c r="BD18" t="str">
        <f t="shared" si="22"/>
        <v/>
      </c>
      <c r="BF18" t="str">
        <f t="shared" si="23"/>
        <v/>
      </c>
      <c r="BG18" t="str">
        <f t="shared" si="24"/>
        <v/>
      </c>
      <c r="BH18" t="str">
        <f t="shared" si="25"/>
        <v/>
      </c>
      <c r="BJ18" t="str">
        <f t="shared" si="26"/>
        <v/>
      </c>
      <c r="BK18" t="str">
        <f t="shared" si="27"/>
        <v/>
      </c>
      <c r="BL18" t="str">
        <f t="shared" si="28"/>
        <v/>
      </c>
      <c r="BM18" t="str">
        <f t="shared" si="29"/>
        <v/>
      </c>
      <c r="BN18" t="str">
        <f t="shared" si="30"/>
        <v/>
      </c>
      <c r="BO18" t="str">
        <f t="shared" si="31"/>
        <v/>
      </c>
      <c r="BP18" t="str">
        <f t="shared" si="32"/>
        <v/>
      </c>
      <c r="BQ18" t="str">
        <f t="shared" si="33"/>
        <v/>
      </c>
      <c r="BR18" t="str">
        <f t="shared" si="34"/>
        <v/>
      </c>
      <c r="BS18" t="str">
        <f t="shared" si="35"/>
        <v/>
      </c>
      <c r="BT18" t="str">
        <f t="shared" si="36"/>
        <v/>
      </c>
      <c r="BW18" t="str">
        <f t="shared" si="37"/>
        <v/>
      </c>
      <c r="BX18" t="str">
        <f t="shared" si="38"/>
        <v/>
      </c>
      <c r="BY18" t="str">
        <f t="shared" si="39"/>
        <v/>
      </c>
      <c r="BZ18" t="str">
        <f t="shared" si="40"/>
        <v/>
      </c>
      <c r="CA18" t="str">
        <f t="shared" si="41"/>
        <v/>
      </c>
      <c r="CB18" t="str">
        <f t="shared" si="42"/>
        <v/>
      </c>
    </row>
    <row r="19" spans="1:80">
      <c r="A19" s="8"/>
      <c r="B19" s="13"/>
      <c r="C19" s="8"/>
      <c r="D19" s="16"/>
      <c r="AF19" t="str">
        <f t="shared" si="0"/>
        <v/>
      </c>
      <c r="AG19" t="str">
        <f t="shared" si="1"/>
        <v/>
      </c>
      <c r="AH19" t="str">
        <f t="shared" si="2"/>
        <v/>
      </c>
      <c r="AI19" t="str">
        <f t="shared" si="3"/>
        <v/>
      </c>
      <c r="AJ19" t="str">
        <f t="shared" si="4"/>
        <v/>
      </c>
      <c r="AL19" t="str">
        <f t="shared" si="5"/>
        <v/>
      </c>
      <c r="AM19" t="str">
        <f t="shared" si="6"/>
        <v/>
      </c>
      <c r="AN19" t="str">
        <f t="shared" si="7"/>
        <v/>
      </c>
      <c r="AO19" t="str">
        <f t="shared" si="8"/>
        <v/>
      </c>
      <c r="AP19" t="str">
        <f t="shared" si="9"/>
        <v/>
      </c>
      <c r="AQ19" t="str">
        <f t="shared" si="10"/>
        <v/>
      </c>
      <c r="AR19" t="str">
        <f t="shared" si="11"/>
        <v/>
      </c>
      <c r="AT19" t="str">
        <f t="shared" si="12"/>
        <v/>
      </c>
      <c r="AU19" t="str">
        <f t="shared" si="13"/>
        <v/>
      </c>
      <c r="AV19" t="str">
        <f t="shared" si="14"/>
        <v/>
      </c>
      <c r="AW19" t="str">
        <f t="shared" si="15"/>
        <v/>
      </c>
      <c r="AX19" t="str">
        <f t="shared" si="16"/>
        <v/>
      </c>
      <c r="AY19" t="str">
        <f t="shared" si="17"/>
        <v/>
      </c>
      <c r="AZ19" t="str">
        <f t="shared" si="18"/>
        <v/>
      </c>
      <c r="BA19" t="str">
        <f t="shared" si="19"/>
        <v/>
      </c>
      <c r="BB19" t="str">
        <f t="shared" si="20"/>
        <v/>
      </c>
      <c r="BC19" t="str">
        <f t="shared" si="21"/>
        <v/>
      </c>
      <c r="BD19" t="str">
        <f t="shared" si="22"/>
        <v/>
      </c>
      <c r="BF19" t="str">
        <f t="shared" si="23"/>
        <v/>
      </c>
      <c r="BG19" t="str">
        <f t="shared" si="24"/>
        <v/>
      </c>
      <c r="BH19" t="str">
        <f t="shared" si="25"/>
        <v/>
      </c>
      <c r="BJ19" t="str">
        <f t="shared" si="26"/>
        <v/>
      </c>
      <c r="BK19" t="str">
        <f t="shared" si="27"/>
        <v/>
      </c>
      <c r="BL19" t="str">
        <f t="shared" si="28"/>
        <v/>
      </c>
      <c r="BM19" t="str">
        <f t="shared" si="29"/>
        <v/>
      </c>
      <c r="BN19" t="str">
        <f t="shared" si="30"/>
        <v/>
      </c>
      <c r="BO19" t="str">
        <f t="shared" si="31"/>
        <v/>
      </c>
      <c r="BP19" t="str">
        <f t="shared" si="32"/>
        <v/>
      </c>
      <c r="BQ19" t="str">
        <f t="shared" si="33"/>
        <v/>
      </c>
      <c r="BR19" t="str">
        <f t="shared" si="34"/>
        <v/>
      </c>
      <c r="BS19" t="str">
        <f t="shared" si="35"/>
        <v/>
      </c>
      <c r="BT19" t="str">
        <f t="shared" si="36"/>
        <v/>
      </c>
      <c r="BW19" t="str">
        <f t="shared" si="37"/>
        <v/>
      </c>
      <c r="BX19" t="str">
        <f t="shared" si="38"/>
        <v/>
      </c>
      <c r="BY19" t="str">
        <f t="shared" si="39"/>
        <v/>
      </c>
      <c r="BZ19" t="str">
        <f t="shared" si="40"/>
        <v/>
      </c>
      <c r="CA19" t="str">
        <f t="shared" si="41"/>
        <v/>
      </c>
      <c r="CB19" t="str">
        <f t="shared" si="42"/>
        <v/>
      </c>
    </row>
    <row r="20" spans="1:80">
      <c r="A20" s="8"/>
      <c r="B20" s="13"/>
      <c r="C20" s="8"/>
      <c r="D20" s="16"/>
      <c r="AF20" t="str">
        <f t="shared" si="0"/>
        <v/>
      </c>
      <c r="AG20" t="str">
        <f t="shared" si="1"/>
        <v/>
      </c>
      <c r="AH20" t="str">
        <f t="shared" si="2"/>
        <v/>
      </c>
      <c r="AI20" t="str">
        <f t="shared" si="3"/>
        <v/>
      </c>
      <c r="AJ20" t="str">
        <f t="shared" si="4"/>
        <v/>
      </c>
      <c r="AL20" t="str">
        <f t="shared" si="5"/>
        <v/>
      </c>
      <c r="AM20" t="str">
        <f t="shared" si="6"/>
        <v/>
      </c>
      <c r="AN20" t="str">
        <f t="shared" si="7"/>
        <v/>
      </c>
      <c r="AO20" t="str">
        <f t="shared" si="8"/>
        <v/>
      </c>
      <c r="AP20" t="str">
        <f t="shared" si="9"/>
        <v/>
      </c>
      <c r="AQ20" t="str">
        <f t="shared" si="10"/>
        <v/>
      </c>
      <c r="AR20" t="str">
        <f t="shared" si="11"/>
        <v/>
      </c>
      <c r="AT20" t="str">
        <f t="shared" si="12"/>
        <v/>
      </c>
      <c r="AU20" t="str">
        <f t="shared" si="13"/>
        <v/>
      </c>
      <c r="AV20" t="str">
        <f t="shared" si="14"/>
        <v/>
      </c>
      <c r="AW20" t="str">
        <f t="shared" si="15"/>
        <v/>
      </c>
      <c r="AX20" t="str">
        <f t="shared" si="16"/>
        <v/>
      </c>
      <c r="AY20" t="str">
        <f t="shared" si="17"/>
        <v/>
      </c>
      <c r="AZ20" t="str">
        <f t="shared" si="18"/>
        <v/>
      </c>
      <c r="BA20" t="str">
        <f t="shared" si="19"/>
        <v/>
      </c>
      <c r="BB20" t="str">
        <f t="shared" si="20"/>
        <v/>
      </c>
      <c r="BC20" t="str">
        <f t="shared" si="21"/>
        <v/>
      </c>
      <c r="BD20" t="str">
        <f t="shared" si="22"/>
        <v/>
      </c>
      <c r="BF20" t="str">
        <f t="shared" si="23"/>
        <v/>
      </c>
      <c r="BG20" t="str">
        <f t="shared" si="24"/>
        <v/>
      </c>
      <c r="BH20" t="str">
        <f t="shared" si="25"/>
        <v/>
      </c>
      <c r="BJ20" t="str">
        <f t="shared" si="26"/>
        <v/>
      </c>
      <c r="BK20" t="str">
        <f t="shared" si="27"/>
        <v/>
      </c>
      <c r="BL20" t="str">
        <f t="shared" si="28"/>
        <v/>
      </c>
      <c r="BM20" t="str">
        <f t="shared" si="29"/>
        <v/>
      </c>
      <c r="BN20" t="str">
        <f t="shared" si="30"/>
        <v/>
      </c>
      <c r="BO20" t="str">
        <f t="shared" si="31"/>
        <v/>
      </c>
      <c r="BP20" t="str">
        <f t="shared" si="32"/>
        <v/>
      </c>
      <c r="BQ20" t="str">
        <f t="shared" si="33"/>
        <v/>
      </c>
      <c r="BR20" t="str">
        <f t="shared" si="34"/>
        <v/>
      </c>
      <c r="BS20" t="str">
        <f t="shared" si="35"/>
        <v/>
      </c>
      <c r="BT20" t="str">
        <f t="shared" si="36"/>
        <v/>
      </c>
      <c r="BW20" t="str">
        <f t="shared" si="37"/>
        <v/>
      </c>
      <c r="BX20" t="str">
        <f t="shared" si="38"/>
        <v/>
      </c>
      <c r="BY20" t="str">
        <f t="shared" si="39"/>
        <v/>
      </c>
      <c r="BZ20" t="str">
        <f t="shared" si="40"/>
        <v/>
      </c>
      <c r="CA20" t="str">
        <f t="shared" si="41"/>
        <v/>
      </c>
      <c r="CB20" t="str">
        <f t="shared" si="42"/>
        <v/>
      </c>
    </row>
    <row r="21" spans="1:80">
      <c r="A21" s="8"/>
      <c r="B21" s="13"/>
      <c r="C21" s="8"/>
      <c r="D21" s="16"/>
      <c r="AF21" t="str">
        <f t="shared" si="0"/>
        <v/>
      </c>
      <c r="AG21" t="str">
        <f t="shared" si="1"/>
        <v/>
      </c>
      <c r="AH21" t="str">
        <f t="shared" si="2"/>
        <v/>
      </c>
      <c r="AI21" t="str">
        <f t="shared" si="3"/>
        <v/>
      </c>
      <c r="AJ21" t="str">
        <f t="shared" si="4"/>
        <v/>
      </c>
      <c r="AL21" t="str">
        <f t="shared" si="5"/>
        <v/>
      </c>
      <c r="AM21" t="str">
        <f t="shared" si="6"/>
        <v/>
      </c>
      <c r="AN21" t="str">
        <f t="shared" si="7"/>
        <v/>
      </c>
      <c r="AO21" t="str">
        <f t="shared" si="8"/>
        <v/>
      </c>
      <c r="AP21" t="str">
        <f t="shared" si="9"/>
        <v/>
      </c>
      <c r="AQ21" t="str">
        <f t="shared" si="10"/>
        <v/>
      </c>
      <c r="AR21" t="str">
        <f t="shared" si="11"/>
        <v/>
      </c>
      <c r="AT21" t="str">
        <f t="shared" si="12"/>
        <v/>
      </c>
      <c r="AU21" t="str">
        <f t="shared" si="13"/>
        <v/>
      </c>
      <c r="AV21" t="str">
        <f t="shared" si="14"/>
        <v/>
      </c>
      <c r="AW21" t="str">
        <f t="shared" si="15"/>
        <v/>
      </c>
      <c r="AX21" t="str">
        <f t="shared" si="16"/>
        <v/>
      </c>
      <c r="AY21" t="str">
        <f t="shared" si="17"/>
        <v/>
      </c>
      <c r="AZ21" t="str">
        <f t="shared" si="18"/>
        <v/>
      </c>
      <c r="BA21" t="str">
        <f t="shared" si="19"/>
        <v/>
      </c>
      <c r="BB21" t="str">
        <f t="shared" si="20"/>
        <v/>
      </c>
      <c r="BC21" t="str">
        <f t="shared" si="21"/>
        <v/>
      </c>
      <c r="BD21" t="str">
        <f t="shared" si="22"/>
        <v/>
      </c>
      <c r="BF21" t="str">
        <f t="shared" si="23"/>
        <v/>
      </c>
      <c r="BG21" t="str">
        <f t="shared" si="24"/>
        <v/>
      </c>
      <c r="BH21" t="str">
        <f t="shared" si="25"/>
        <v/>
      </c>
      <c r="BJ21" t="str">
        <f t="shared" si="26"/>
        <v/>
      </c>
      <c r="BK21" t="str">
        <f t="shared" si="27"/>
        <v/>
      </c>
      <c r="BL21" t="str">
        <f t="shared" si="28"/>
        <v/>
      </c>
      <c r="BM21" t="str">
        <f t="shared" si="29"/>
        <v/>
      </c>
      <c r="BN21" t="str">
        <f t="shared" si="30"/>
        <v/>
      </c>
      <c r="BO21" t="str">
        <f t="shared" si="31"/>
        <v/>
      </c>
      <c r="BP21" t="str">
        <f t="shared" si="32"/>
        <v/>
      </c>
      <c r="BQ21" t="str">
        <f t="shared" si="33"/>
        <v/>
      </c>
      <c r="BR21" t="str">
        <f t="shared" si="34"/>
        <v/>
      </c>
      <c r="BS21" t="str">
        <f t="shared" si="35"/>
        <v/>
      </c>
      <c r="BT21" t="str">
        <f t="shared" si="36"/>
        <v/>
      </c>
      <c r="BW21" t="str">
        <f t="shared" si="37"/>
        <v/>
      </c>
      <c r="BX21" t="str">
        <f t="shared" si="38"/>
        <v/>
      </c>
      <c r="BY21" t="str">
        <f t="shared" si="39"/>
        <v/>
      </c>
      <c r="BZ21" t="str">
        <f t="shared" si="40"/>
        <v/>
      </c>
      <c r="CA21" t="str">
        <f t="shared" si="41"/>
        <v/>
      </c>
      <c r="CB21" t="str">
        <f t="shared" si="42"/>
        <v/>
      </c>
    </row>
    <row r="22" spans="1:80">
      <c r="A22" s="8"/>
      <c r="B22" s="13"/>
      <c r="C22" s="8"/>
      <c r="D22" s="16"/>
      <c r="AF22" t="str">
        <f t="shared" si="0"/>
        <v/>
      </c>
      <c r="AG22" t="str">
        <f t="shared" si="1"/>
        <v/>
      </c>
      <c r="AH22" t="str">
        <f t="shared" si="2"/>
        <v/>
      </c>
      <c r="AI22" t="str">
        <f t="shared" si="3"/>
        <v/>
      </c>
      <c r="AJ22" t="str">
        <f t="shared" si="4"/>
        <v/>
      </c>
      <c r="AL22" t="str">
        <f t="shared" si="5"/>
        <v/>
      </c>
      <c r="AM22" t="str">
        <f t="shared" si="6"/>
        <v/>
      </c>
      <c r="AN22" t="str">
        <f t="shared" si="7"/>
        <v/>
      </c>
      <c r="AO22" t="str">
        <f t="shared" si="8"/>
        <v/>
      </c>
      <c r="AP22" t="str">
        <f t="shared" si="9"/>
        <v/>
      </c>
      <c r="AQ22" t="str">
        <f t="shared" si="10"/>
        <v/>
      </c>
      <c r="AR22" t="str">
        <f t="shared" si="11"/>
        <v/>
      </c>
      <c r="AT22" t="str">
        <f t="shared" si="12"/>
        <v/>
      </c>
      <c r="AU22" t="str">
        <f t="shared" si="13"/>
        <v/>
      </c>
      <c r="AV22" t="str">
        <f t="shared" si="14"/>
        <v/>
      </c>
      <c r="AW22" t="str">
        <f t="shared" si="15"/>
        <v/>
      </c>
      <c r="AX22" t="str">
        <f t="shared" si="16"/>
        <v/>
      </c>
      <c r="AY22" t="str">
        <f t="shared" si="17"/>
        <v/>
      </c>
      <c r="AZ22" t="str">
        <f t="shared" si="18"/>
        <v/>
      </c>
      <c r="BA22" t="str">
        <f t="shared" si="19"/>
        <v/>
      </c>
      <c r="BB22" t="str">
        <f t="shared" si="20"/>
        <v/>
      </c>
      <c r="BC22" t="str">
        <f t="shared" si="21"/>
        <v/>
      </c>
      <c r="BD22" t="str">
        <f t="shared" si="22"/>
        <v/>
      </c>
      <c r="BF22" t="str">
        <f t="shared" si="23"/>
        <v/>
      </c>
      <c r="BG22" t="str">
        <f t="shared" si="24"/>
        <v/>
      </c>
      <c r="BH22" t="str">
        <f t="shared" si="25"/>
        <v/>
      </c>
      <c r="BJ22" t="str">
        <f t="shared" si="26"/>
        <v/>
      </c>
      <c r="BK22" t="str">
        <f t="shared" si="27"/>
        <v/>
      </c>
      <c r="BL22" t="str">
        <f t="shared" si="28"/>
        <v/>
      </c>
      <c r="BM22" t="str">
        <f t="shared" si="29"/>
        <v/>
      </c>
      <c r="BN22" t="str">
        <f t="shared" si="30"/>
        <v/>
      </c>
      <c r="BO22" t="str">
        <f t="shared" si="31"/>
        <v/>
      </c>
      <c r="BP22" t="str">
        <f t="shared" si="32"/>
        <v/>
      </c>
      <c r="BQ22" t="str">
        <f t="shared" si="33"/>
        <v/>
      </c>
      <c r="BR22" t="str">
        <f t="shared" si="34"/>
        <v/>
      </c>
      <c r="BS22" t="str">
        <f t="shared" si="35"/>
        <v/>
      </c>
      <c r="BT22" t="str">
        <f t="shared" si="36"/>
        <v/>
      </c>
      <c r="BW22" t="str">
        <f t="shared" si="37"/>
        <v/>
      </c>
      <c r="BX22" t="str">
        <f t="shared" si="38"/>
        <v/>
      </c>
      <c r="BY22" t="str">
        <f t="shared" si="39"/>
        <v/>
      </c>
      <c r="BZ22" t="str">
        <f t="shared" si="40"/>
        <v/>
      </c>
      <c r="CA22" t="str">
        <f t="shared" si="41"/>
        <v/>
      </c>
      <c r="CB22" t="str">
        <f t="shared" si="42"/>
        <v/>
      </c>
    </row>
    <row r="23" spans="1:80">
      <c r="A23" s="8"/>
      <c r="B23" s="13"/>
      <c r="C23" s="8"/>
      <c r="D23" s="16"/>
      <c r="AF23" t="str">
        <f t="shared" si="0"/>
        <v/>
      </c>
      <c r="AG23" t="str">
        <f t="shared" si="1"/>
        <v/>
      </c>
      <c r="AH23" t="str">
        <f t="shared" si="2"/>
        <v/>
      </c>
      <c r="AI23" t="str">
        <f t="shared" si="3"/>
        <v/>
      </c>
      <c r="AJ23" t="str">
        <f t="shared" si="4"/>
        <v/>
      </c>
      <c r="AL23" t="str">
        <f t="shared" si="5"/>
        <v/>
      </c>
      <c r="AM23" t="str">
        <f t="shared" si="6"/>
        <v/>
      </c>
      <c r="AN23" t="str">
        <f t="shared" si="7"/>
        <v/>
      </c>
      <c r="AO23" t="str">
        <f t="shared" si="8"/>
        <v/>
      </c>
      <c r="AP23" t="str">
        <f t="shared" si="9"/>
        <v/>
      </c>
      <c r="AQ23" t="str">
        <f t="shared" si="10"/>
        <v/>
      </c>
      <c r="AR23" t="str">
        <f t="shared" si="11"/>
        <v/>
      </c>
      <c r="AT23" t="str">
        <f t="shared" si="12"/>
        <v/>
      </c>
      <c r="AU23" t="str">
        <f t="shared" si="13"/>
        <v/>
      </c>
      <c r="AV23" t="str">
        <f t="shared" si="14"/>
        <v/>
      </c>
      <c r="AW23" t="str">
        <f t="shared" si="15"/>
        <v/>
      </c>
      <c r="AX23" t="str">
        <f t="shared" si="16"/>
        <v/>
      </c>
      <c r="AY23" t="str">
        <f t="shared" si="17"/>
        <v/>
      </c>
      <c r="AZ23" t="str">
        <f t="shared" si="18"/>
        <v/>
      </c>
      <c r="BA23" t="str">
        <f t="shared" si="19"/>
        <v/>
      </c>
      <c r="BB23" t="str">
        <f t="shared" si="20"/>
        <v/>
      </c>
      <c r="BC23" t="str">
        <f t="shared" si="21"/>
        <v/>
      </c>
      <c r="BD23" t="str">
        <f t="shared" si="22"/>
        <v/>
      </c>
      <c r="BF23" t="str">
        <f t="shared" si="23"/>
        <v/>
      </c>
      <c r="BG23" t="str">
        <f t="shared" si="24"/>
        <v/>
      </c>
      <c r="BH23" t="str">
        <f t="shared" si="25"/>
        <v/>
      </c>
      <c r="BJ23" t="str">
        <f t="shared" si="26"/>
        <v/>
      </c>
      <c r="BK23" t="str">
        <f t="shared" si="27"/>
        <v/>
      </c>
      <c r="BL23" t="str">
        <f t="shared" si="28"/>
        <v/>
      </c>
      <c r="BM23" t="str">
        <f t="shared" si="29"/>
        <v/>
      </c>
      <c r="BN23" t="str">
        <f t="shared" si="30"/>
        <v/>
      </c>
      <c r="BO23" t="str">
        <f t="shared" si="31"/>
        <v/>
      </c>
      <c r="BP23" t="str">
        <f t="shared" si="32"/>
        <v/>
      </c>
      <c r="BQ23" t="str">
        <f t="shared" si="33"/>
        <v/>
      </c>
      <c r="BR23" t="str">
        <f t="shared" si="34"/>
        <v/>
      </c>
      <c r="BS23" t="str">
        <f t="shared" si="35"/>
        <v/>
      </c>
      <c r="BT23" t="str">
        <f t="shared" si="36"/>
        <v/>
      </c>
      <c r="BW23" t="str">
        <f t="shared" si="37"/>
        <v/>
      </c>
      <c r="BX23" t="str">
        <f t="shared" si="38"/>
        <v/>
      </c>
      <c r="BY23" t="str">
        <f t="shared" si="39"/>
        <v/>
      </c>
      <c r="BZ23" t="str">
        <f t="shared" si="40"/>
        <v/>
      </c>
      <c r="CA23" t="str">
        <f t="shared" si="41"/>
        <v/>
      </c>
      <c r="CB23" t="str">
        <f t="shared" si="42"/>
        <v/>
      </c>
    </row>
    <row r="24" spans="1:80">
      <c r="A24" s="8"/>
      <c r="B24" s="13"/>
      <c r="C24" s="8"/>
      <c r="D24" s="16"/>
      <c r="AF24" t="str">
        <f t="shared" si="0"/>
        <v/>
      </c>
      <c r="AG24" t="str">
        <f t="shared" si="1"/>
        <v/>
      </c>
      <c r="AH24" t="str">
        <f t="shared" si="2"/>
        <v/>
      </c>
      <c r="AI24" t="str">
        <f t="shared" si="3"/>
        <v/>
      </c>
      <c r="AJ24" t="str">
        <f t="shared" si="4"/>
        <v/>
      </c>
      <c r="AL24" t="str">
        <f t="shared" si="5"/>
        <v/>
      </c>
      <c r="AM24" t="str">
        <f t="shared" si="6"/>
        <v/>
      </c>
      <c r="AN24" t="str">
        <f t="shared" si="7"/>
        <v/>
      </c>
      <c r="AO24" t="str">
        <f t="shared" si="8"/>
        <v/>
      </c>
      <c r="AP24" t="str">
        <f t="shared" si="9"/>
        <v/>
      </c>
      <c r="AQ24" t="str">
        <f t="shared" si="10"/>
        <v/>
      </c>
      <c r="AR24" t="str">
        <f t="shared" si="11"/>
        <v/>
      </c>
      <c r="AT24" t="str">
        <f t="shared" si="12"/>
        <v/>
      </c>
      <c r="AU24" t="str">
        <f t="shared" si="13"/>
        <v/>
      </c>
      <c r="AV24" t="str">
        <f t="shared" si="14"/>
        <v/>
      </c>
      <c r="AW24" t="str">
        <f t="shared" si="15"/>
        <v/>
      </c>
      <c r="AX24" t="str">
        <f t="shared" si="16"/>
        <v/>
      </c>
      <c r="AY24" t="str">
        <f t="shared" si="17"/>
        <v/>
      </c>
      <c r="AZ24" t="str">
        <f t="shared" si="18"/>
        <v/>
      </c>
      <c r="BA24" t="str">
        <f t="shared" si="19"/>
        <v/>
      </c>
      <c r="BB24" t="str">
        <f t="shared" si="20"/>
        <v/>
      </c>
      <c r="BC24" t="str">
        <f t="shared" si="21"/>
        <v/>
      </c>
      <c r="BD24" t="str">
        <f t="shared" si="22"/>
        <v/>
      </c>
      <c r="BF24" t="str">
        <f t="shared" si="23"/>
        <v/>
      </c>
      <c r="BG24" t="str">
        <f t="shared" si="24"/>
        <v/>
      </c>
      <c r="BH24" t="str">
        <f t="shared" si="25"/>
        <v/>
      </c>
      <c r="BJ24" t="str">
        <f t="shared" si="26"/>
        <v/>
      </c>
      <c r="BK24" t="str">
        <f t="shared" si="27"/>
        <v/>
      </c>
      <c r="BL24" t="str">
        <f t="shared" si="28"/>
        <v/>
      </c>
      <c r="BM24" t="str">
        <f t="shared" si="29"/>
        <v/>
      </c>
      <c r="BN24" t="str">
        <f t="shared" si="30"/>
        <v/>
      </c>
      <c r="BO24" t="str">
        <f t="shared" si="31"/>
        <v/>
      </c>
      <c r="BP24" t="str">
        <f t="shared" si="32"/>
        <v/>
      </c>
      <c r="BQ24" t="str">
        <f t="shared" si="33"/>
        <v/>
      </c>
      <c r="BR24" t="str">
        <f t="shared" si="34"/>
        <v/>
      </c>
      <c r="BS24" t="str">
        <f t="shared" si="35"/>
        <v/>
      </c>
      <c r="BT24" t="str">
        <f t="shared" si="36"/>
        <v/>
      </c>
      <c r="BW24" t="str">
        <f t="shared" si="37"/>
        <v/>
      </c>
      <c r="BX24" t="str">
        <f t="shared" si="38"/>
        <v/>
      </c>
      <c r="BY24" t="str">
        <f t="shared" si="39"/>
        <v/>
      </c>
      <c r="BZ24" t="str">
        <f t="shared" si="40"/>
        <v/>
      </c>
      <c r="CA24" t="str">
        <f t="shared" si="41"/>
        <v/>
      </c>
      <c r="CB24" t="str">
        <f t="shared" si="42"/>
        <v/>
      </c>
    </row>
    <row r="25" spans="1:80">
      <c r="A25" s="8"/>
      <c r="B25" s="13"/>
      <c r="C25" s="8"/>
      <c r="D25" s="16"/>
      <c r="AF25" t="str">
        <f t="shared" si="0"/>
        <v/>
      </c>
      <c r="AG25" t="str">
        <f t="shared" si="1"/>
        <v/>
      </c>
      <c r="AH25" t="str">
        <f t="shared" si="2"/>
        <v/>
      </c>
      <c r="AI25" t="str">
        <f t="shared" si="3"/>
        <v/>
      </c>
      <c r="AJ25" t="str">
        <f t="shared" si="4"/>
        <v/>
      </c>
      <c r="AL25" t="str">
        <f t="shared" si="5"/>
        <v/>
      </c>
      <c r="AM25" t="str">
        <f t="shared" si="6"/>
        <v/>
      </c>
      <c r="AN25" t="str">
        <f t="shared" si="7"/>
        <v/>
      </c>
      <c r="AO25" t="str">
        <f t="shared" si="8"/>
        <v/>
      </c>
      <c r="AP25" t="str">
        <f t="shared" si="9"/>
        <v/>
      </c>
      <c r="AQ25" t="str">
        <f t="shared" si="10"/>
        <v/>
      </c>
      <c r="AR25" t="str">
        <f t="shared" si="11"/>
        <v/>
      </c>
      <c r="AT25" t="str">
        <f t="shared" si="12"/>
        <v/>
      </c>
      <c r="AU25" t="str">
        <f t="shared" si="13"/>
        <v/>
      </c>
      <c r="AV25" t="str">
        <f t="shared" si="14"/>
        <v/>
      </c>
      <c r="AW25" t="str">
        <f t="shared" si="15"/>
        <v/>
      </c>
      <c r="AX25" t="str">
        <f t="shared" si="16"/>
        <v/>
      </c>
      <c r="AY25" t="str">
        <f t="shared" si="17"/>
        <v/>
      </c>
      <c r="AZ25" t="str">
        <f t="shared" si="18"/>
        <v/>
      </c>
      <c r="BA25" t="str">
        <f t="shared" si="19"/>
        <v/>
      </c>
      <c r="BB25" t="str">
        <f t="shared" si="20"/>
        <v/>
      </c>
      <c r="BC25" t="str">
        <f t="shared" si="21"/>
        <v/>
      </c>
      <c r="BD25" t="str">
        <f t="shared" si="22"/>
        <v/>
      </c>
      <c r="BF25" t="str">
        <f t="shared" si="23"/>
        <v/>
      </c>
      <c r="BG25" t="str">
        <f t="shared" si="24"/>
        <v/>
      </c>
      <c r="BH25" t="str">
        <f t="shared" si="25"/>
        <v/>
      </c>
      <c r="BJ25" t="str">
        <f t="shared" si="26"/>
        <v/>
      </c>
      <c r="BK25" t="str">
        <f t="shared" si="27"/>
        <v/>
      </c>
      <c r="BL25" t="str">
        <f t="shared" si="28"/>
        <v/>
      </c>
      <c r="BM25" t="str">
        <f t="shared" si="29"/>
        <v/>
      </c>
      <c r="BN25" t="str">
        <f t="shared" si="30"/>
        <v/>
      </c>
      <c r="BO25" t="str">
        <f t="shared" si="31"/>
        <v/>
      </c>
      <c r="BP25" t="str">
        <f t="shared" si="32"/>
        <v/>
      </c>
      <c r="BQ25" t="str">
        <f t="shared" si="33"/>
        <v/>
      </c>
      <c r="BR25" t="str">
        <f t="shared" si="34"/>
        <v/>
      </c>
      <c r="BS25" t="str">
        <f t="shared" si="35"/>
        <v/>
      </c>
      <c r="BT25" t="str">
        <f t="shared" si="36"/>
        <v/>
      </c>
      <c r="BW25" t="str">
        <f t="shared" si="37"/>
        <v/>
      </c>
      <c r="BX25" t="str">
        <f t="shared" si="38"/>
        <v/>
      </c>
      <c r="BY25" t="str">
        <f t="shared" si="39"/>
        <v/>
      </c>
      <c r="BZ25" t="str">
        <f t="shared" si="40"/>
        <v/>
      </c>
      <c r="CA25" t="str">
        <f t="shared" si="41"/>
        <v/>
      </c>
      <c r="CB25" t="str">
        <f t="shared" si="42"/>
        <v/>
      </c>
    </row>
    <row r="26" spans="1:80">
      <c r="A26" s="8"/>
      <c r="B26" s="13"/>
      <c r="C26" s="8"/>
      <c r="D26" s="16"/>
      <c r="AF26" t="str">
        <f t="shared" si="0"/>
        <v/>
      </c>
      <c r="AG26" t="str">
        <f t="shared" si="1"/>
        <v/>
      </c>
      <c r="AH26" t="str">
        <f t="shared" si="2"/>
        <v/>
      </c>
      <c r="AI26" t="str">
        <f t="shared" si="3"/>
        <v/>
      </c>
      <c r="AJ26" t="str">
        <f t="shared" si="4"/>
        <v/>
      </c>
      <c r="AL26" t="str">
        <f t="shared" si="5"/>
        <v/>
      </c>
      <c r="AM26" t="str">
        <f t="shared" si="6"/>
        <v/>
      </c>
      <c r="AN26" t="str">
        <f t="shared" si="7"/>
        <v/>
      </c>
      <c r="AO26" t="str">
        <f t="shared" si="8"/>
        <v/>
      </c>
      <c r="AP26" t="str">
        <f t="shared" si="9"/>
        <v/>
      </c>
      <c r="AQ26" t="str">
        <f t="shared" si="10"/>
        <v/>
      </c>
      <c r="AR26" t="str">
        <f t="shared" si="11"/>
        <v/>
      </c>
      <c r="AT26" t="str">
        <f t="shared" si="12"/>
        <v/>
      </c>
      <c r="AU26" t="str">
        <f t="shared" si="13"/>
        <v/>
      </c>
      <c r="AV26" t="str">
        <f t="shared" si="14"/>
        <v/>
      </c>
      <c r="AW26" t="str">
        <f t="shared" si="15"/>
        <v/>
      </c>
      <c r="AX26" t="str">
        <f t="shared" si="16"/>
        <v/>
      </c>
      <c r="AY26" t="str">
        <f t="shared" si="17"/>
        <v/>
      </c>
      <c r="AZ26" t="str">
        <f t="shared" si="18"/>
        <v/>
      </c>
      <c r="BA26" t="str">
        <f t="shared" si="19"/>
        <v/>
      </c>
      <c r="BB26" t="str">
        <f t="shared" si="20"/>
        <v/>
      </c>
      <c r="BC26" t="str">
        <f t="shared" si="21"/>
        <v/>
      </c>
      <c r="BD26" t="str">
        <f t="shared" si="22"/>
        <v/>
      </c>
      <c r="BF26" t="str">
        <f t="shared" si="23"/>
        <v/>
      </c>
      <c r="BG26" t="str">
        <f t="shared" si="24"/>
        <v/>
      </c>
      <c r="BH26" t="str">
        <f t="shared" si="25"/>
        <v/>
      </c>
      <c r="BJ26" t="str">
        <f t="shared" si="26"/>
        <v/>
      </c>
      <c r="BK26" t="str">
        <f t="shared" si="27"/>
        <v/>
      </c>
      <c r="BL26" t="str">
        <f t="shared" si="28"/>
        <v/>
      </c>
      <c r="BM26" t="str">
        <f t="shared" si="29"/>
        <v/>
      </c>
      <c r="BN26" t="str">
        <f t="shared" si="30"/>
        <v/>
      </c>
      <c r="BO26" t="str">
        <f t="shared" si="31"/>
        <v/>
      </c>
      <c r="BP26" t="str">
        <f t="shared" si="32"/>
        <v/>
      </c>
      <c r="BQ26" t="str">
        <f t="shared" si="33"/>
        <v/>
      </c>
      <c r="BR26" t="str">
        <f t="shared" si="34"/>
        <v/>
      </c>
      <c r="BS26" t="str">
        <f t="shared" si="35"/>
        <v/>
      </c>
      <c r="BT26" t="str">
        <f t="shared" si="36"/>
        <v/>
      </c>
      <c r="BW26" t="str">
        <f t="shared" si="37"/>
        <v/>
      </c>
      <c r="BX26" t="str">
        <f t="shared" si="38"/>
        <v/>
      </c>
      <c r="BY26" t="str">
        <f t="shared" si="39"/>
        <v/>
      </c>
      <c r="BZ26" t="str">
        <f t="shared" si="40"/>
        <v/>
      </c>
      <c r="CA26" t="str">
        <f t="shared" si="41"/>
        <v/>
      </c>
      <c r="CB26" t="str">
        <f t="shared" si="42"/>
        <v/>
      </c>
    </row>
    <row r="27" spans="1:80">
      <c r="A27" s="8"/>
      <c r="B27" s="13"/>
      <c r="C27" s="8"/>
      <c r="D27" s="16"/>
      <c r="AF27" t="str">
        <f t="shared" si="0"/>
        <v/>
      </c>
      <c r="AG27" t="str">
        <f t="shared" si="1"/>
        <v/>
      </c>
      <c r="AH27" t="str">
        <f t="shared" si="2"/>
        <v/>
      </c>
      <c r="AI27" t="str">
        <f t="shared" si="3"/>
        <v/>
      </c>
      <c r="AJ27" t="str">
        <f t="shared" si="4"/>
        <v/>
      </c>
      <c r="AL27" t="str">
        <f t="shared" si="5"/>
        <v/>
      </c>
      <c r="AM27" t="str">
        <f t="shared" si="6"/>
        <v/>
      </c>
      <c r="AN27" t="str">
        <f t="shared" si="7"/>
        <v/>
      </c>
      <c r="AO27" t="str">
        <f t="shared" si="8"/>
        <v/>
      </c>
      <c r="AP27" t="str">
        <f t="shared" si="9"/>
        <v/>
      </c>
      <c r="AQ27" t="str">
        <f t="shared" si="10"/>
        <v/>
      </c>
      <c r="AR27" t="str">
        <f t="shared" si="11"/>
        <v/>
      </c>
      <c r="AT27" t="str">
        <f t="shared" si="12"/>
        <v/>
      </c>
      <c r="AU27" t="str">
        <f t="shared" si="13"/>
        <v/>
      </c>
      <c r="AV27" t="str">
        <f t="shared" si="14"/>
        <v/>
      </c>
      <c r="AW27" t="str">
        <f t="shared" si="15"/>
        <v/>
      </c>
      <c r="AX27" t="str">
        <f t="shared" si="16"/>
        <v/>
      </c>
      <c r="AY27" t="str">
        <f t="shared" si="17"/>
        <v/>
      </c>
      <c r="AZ27" t="str">
        <f t="shared" si="18"/>
        <v/>
      </c>
      <c r="BA27" t="str">
        <f t="shared" si="19"/>
        <v/>
      </c>
      <c r="BB27" t="str">
        <f t="shared" si="20"/>
        <v/>
      </c>
      <c r="BC27" t="str">
        <f t="shared" si="21"/>
        <v/>
      </c>
      <c r="BD27" t="str">
        <f t="shared" si="22"/>
        <v/>
      </c>
      <c r="BF27" t="str">
        <f t="shared" si="23"/>
        <v/>
      </c>
      <c r="BG27" t="str">
        <f t="shared" si="24"/>
        <v/>
      </c>
      <c r="BH27" t="str">
        <f t="shared" si="25"/>
        <v/>
      </c>
      <c r="BJ27" t="str">
        <f t="shared" si="26"/>
        <v/>
      </c>
      <c r="BK27" t="str">
        <f t="shared" si="27"/>
        <v/>
      </c>
      <c r="BL27" t="str">
        <f t="shared" si="28"/>
        <v/>
      </c>
      <c r="BM27" t="str">
        <f t="shared" si="29"/>
        <v/>
      </c>
      <c r="BN27" t="str">
        <f t="shared" si="30"/>
        <v/>
      </c>
      <c r="BO27" t="str">
        <f t="shared" si="31"/>
        <v/>
      </c>
      <c r="BP27" t="str">
        <f t="shared" si="32"/>
        <v/>
      </c>
      <c r="BQ27" t="str">
        <f t="shared" si="33"/>
        <v/>
      </c>
      <c r="BR27" t="str">
        <f t="shared" si="34"/>
        <v/>
      </c>
      <c r="BS27" t="str">
        <f t="shared" si="35"/>
        <v/>
      </c>
      <c r="BT27" t="str">
        <f t="shared" si="36"/>
        <v/>
      </c>
      <c r="BW27" t="str">
        <f t="shared" si="37"/>
        <v/>
      </c>
      <c r="BX27" t="str">
        <f t="shared" si="38"/>
        <v/>
      </c>
      <c r="BY27" t="str">
        <f t="shared" si="39"/>
        <v/>
      </c>
      <c r="BZ27" t="str">
        <f t="shared" si="40"/>
        <v/>
      </c>
      <c r="CA27" t="str">
        <f t="shared" si="41"/>
        <v/>
      </c>
      <c r="CB27" t="str">
        <f t="shared" si="42"/>
        <v/>
      </c>
    </row>
    <row r="28" spans="1:80">
      <c r="A28" s="8"/>
      <c r="B28" s="8"/>
      <c r="C28" s="8"/>
      <c r="D28" s="16"/>
      <c r="AF28" t="str">
        <f t="shared" si="0"/>
        <v/>
      </c>
      <c r="AG28" t="str">
        <f t="shared" si="1"/>
        <v/>
      </c>
      <c r="AH28" t="str">
        <f t="shared" si="2"/>
        <v/>
      </c>
      <c r="AI28" t="str">
        <f t="shared" si="3"/>
        <v/>
      </c>
      <c r="AJ28" t="str">
        <f t="shared" si="4"/>
        <v/>
      </c>
      <c r="AL28" t="str">
        <f t="shared" si="5"/>
        <v/>
      </c>
      <c r="AM28" t="str">
        <f t="shared" si="6"/>
        <v/>
      </c>
      <c r="AN28" t="str">
        <f t="shared" si="7"/>
        <v/>
      </c>
      <c r="AO28" t="str">
        <f t="shared" si="8"/>
        <v/>
      </c>
      <c r="AP28" t="str">
        <f t="shared" si="9"/>
        <v/>
      </c>
      <c r="AQ28" t="str">
        <f t="shared" si="10"/>
        <v/>
      </c>
      <c r="AR28" t="str">
        <f t="shared" si="11"/>
        <v/>
      </c>
      <c r="AT28" t="str">
        <f t="shared" si="12"/>
        <v/>
      </c>
      <c r="AU28" t="str">
        <f t="shared" si="13"/>
        <v/>
      </c>
      <c r="AV28" t="str">
        <f t="shared" si="14"/>
        <v/>
      </c>
      <c r="AW28" t="str">
        <f t="shared" si="15"/>
        <v/>
      </c>
      <c r="AX28" t="str">
        <f t="shared" si="16"/>
        <v/>
      </c>
      <c r="AY28" t="str">
        <f t="shared" si="17"/>
        <v/>
      </c>
      <c r="AZ28" t="str">
        <f t="shared" si="18"/>
        <v/>
      </c>
      <c r="BA28" t="str">
        <f t="shared" si="19"/>
        <v/>
      </c>
      <c r="BB28" t="str">
        <f t="shared" si="20"/>
        <v/>
      </c>
      <c r="BC28" t="str">
        <f t="shared" si="21"/>
        <v/>
      </c>
      <c r="BD28" t="str">
        <f t="shared" si="22"/>
        <v/>
      </c>
      <c r="BF28" t="str">
        <f t="shared" si="23"/>
        <v/>
      </c>
      <c r="BG28" t="str">
        <f t="shared" si="24"/>
        <v/>
      </c>
      <c r="BH28" t="str">
        <f t="shared" si="25"/>
        <v/>
      </c>
      <c r="BJ28" t="str">
        <f t="shared" si="26"/>
        <v/>
      </c>
      <c r="BK28" t="str">
        <f t="shared" si="27"/>
        <v/>
      </c>
      <c r="BL28" t="str">
        <f t="shared" si="28"/>
        <v/>
      </c>
      <c r="BM28" t="str">
        <f t="shared" si="29"/>
        <v/>
      </c>
      <c r="BN28" t="str">
        <f t="shared" si="30"/>
        <v/>
      </c>
      <c r="BO28" t="str">
        <f t="shared" si="31"/>
        <v/>
      </c>
      <c r="BP28" t="str">
        <f t="shared" si="32"/>
        <v/>
      </c>
      <c r="BQ28" t="str">
        <f t="shared" si="33"/>
        <v/>
      </c>
      <c r="BR28" t="str">
        <f t="shared" si="34"/>
        <v/>
      </c>
      <c r="BS28" t="str">
        <f t="shared" si="35"/>
        <v/>
      </c>
      <c r="BT28" t="str">
        <f t="shared" si="36"/>
        <v/>
      </c>
      <c r="BW28" t="str">
        <f t="shared" si="37"/>
        <v/>
      </c>
      <c r="BX28" t="str">
        <f t="shared" si="38"/>
        <v/>
      </c>
      <c r="BY28" t="str">
        <f t="shared" si="39"/>
        <v/>
      </c>
      <c r="BZ28" t="str">
        <f t="shared" si="40"/>
        <v/>
      </c>
      <c r="CA28" t="str">
        <f t="shared" si="41"/>
        <v/>
      </c>
      <c r="CB28" t="str">
        <f t="shared" si="42"/>
        <v/>
      </c>
    </row>
    <row r="29" spans="1:80">
      <c r="A29" s="8"/>
      <c r="B29" s="13"/>
      <c r="C29" s="8"/>
      <c r="D29" s="16"/>
      <c r="AF29" t="str">
        <f t="shared" si="0"/>
        <v/>
      </c>
      <c r="AG29" t="str">
        <f t="shared" si="1"/>
        <v/>
      </c>
      <c r="AH29" t="str">
        <f t="shared" si="2"/>
        <v/>
      </c>
      <c r="AI29" t="str">
        <f t="shared" si="3"/>
        <v/>
      </c>
      <c r="AJ29" t="str">
        <f t="shared" si="4"/>
        <v/>
      </c>
      <c r="AL29" t="str">
        <f t="shared" si="5"/>
        <v/>
      </c>
      <c r="AM29" t="str">
        <f t="shared" si="6"/>
        <v/>
      </c>
      <c r="AN29" t="str">
        <f t="shared" si="7"/>
        <v/>
      </c>
      <c r="AO29" t="str">
        <f t="shared" si="8"/>
        <v/>
      </c>
      <c r="AP29" t="str">
        <f t="shared" si="9"/>
        <v/>
      </c>
      <c r="AQ29" t="str">
        <f t="shared" si="10"/>
        <v/>
      </c>
      <c r="AR29" t="str">
        <f t="shared" si="11"/>
        <v/>
      </c>
      <c r="AT29" t="str">
        <f t="shared" si="12"/>
        <v/>
      </c>
      <c r="AU29" t="str">
        <f t="shared" si="13"/>
        <v/>
      </c>
      <c r="AV29" t="str">
        <f t="shared" si="14"/>
        <v/>
      </c>
      <c r="AW29" t="str">
        <f t="shared" si="15"/>
        <v/>
      </c>
      <c r="AX29" t="str">
        <f t="shared" si="16"/>
        <v/>
      </c>
      <c r="AY29" t="str">
        <f t="shared" si="17"/>
        <v/>
      </c>
      <c r="AZ29" t="str">
        <f t="shared" si="18"/>
        <v/>
      </c>
      <c r="BA29" t="str">
        <f t="shared" si="19"/>
        <v/>
      </c>
      <c r="BB29" t="str">
        <f t="shared" si="20"/>
        <v/>
      </c>
      <c r="BC29" t="str">
        <f t="shared" si="21"/>
        <v/>
      </c>
      <c r="BD29" t="str">
        <f t="shared" si="22"/>
        <v/>
      </c>
      <c r="BF29" t="str">
        <f t="shared" si="23"/>
        <v/>
      </c>
      <c r="BG29" t="str">
        <f t="shared" si="24"/>
        <v/>
      </c>
      <c r="BH29" t="str">
        <f t="shared" si="25"/>
        <v/>
      </c>
      <c r="BJ29" t="str">
        <f t="shared" si="26"/>
        <v/>
      </c>
      <c r="BK29" t="str">
        <f t="shared" si="27"/>
        <v/>
      </c>
      <c r="BL29" t="str">
        <f t="shared" si="28"/>
        <v/>
      </c>
      <c r="BM29" t="str">
        <f t="shared" si="29"/>
        <v/>
      </c>
      <c r="BN29" t="str">
        <f t="shared" si="30"/>
        <v/>
      </c>
      <c r="BO29" t="str">
        <f t="shared" si="31"/>
        <v/>
      </c>
      <c r="BP29" t="str">
        <f t="shared" si="32"/>
        <v/>
      </c>
      <c r="BQ29" t="str">
        <f t="shared" si="33"/>
        <v/>
      </c>
      <c r="BR29" t="str">
        <f t="shared" si="34"/>
        <v/>
      </c>
      <c r="BS29" t="str">
        <f t="shared" si="35"/>
        <v/>
      </c>
      <c r="BT29" t="str">
        <f t="shared" si="36"/>
        <v/>
      </c>
      <c r="BW29" t="str">
        <f t="shared" si="37"/>
        <v/>
      </c>
      <c r="BX29" t="str">
        <f t="shared" si="38"/>
        <v/>
      </c>
      <c r="BY29" t="str">
        <f t="shared" si="39"/>
        <v/>
      </c>
      <c r="BZ29" t="str">
        <f t="shared" si="40"/>
        <v/>
      </c>
      <c r="CA29" t="str">
        <f t="shared" si="41"/>
        <v/>
      </c>
      <c r="CB29" t="str">
        <f t="shared" si="42"/>
        <v/>
      </c>
    </row>
    <row r="30" spans="1:80">
      <c r="A30" s="8"/>
      <c r="B30" s="13"/>
      <c r="C30" s="8"/>
      <c r="D30" s="16"/>
      <c r="AF30" t="str">
        <f t="shared" si="0"/>
        <v/>
      </c>
      <c r="AG30" t="str">
        <f t="shared" si="1"/>
        <v/>
      </c>
      <c r="AH30" t="str">
        <f t="shared" si="2"/>
        <v/>
      </c>
      <c r="AI30" t="str">
        <f t="shared" si="3"/>
        <v/>
      </c>
      <c r="AJ30" t="str">
        <f t="shared" si="4"/>
        <v/>
      </c>
      <c r="AL30" t="str">
        <f t="shared" si="5"/>
        <v/>
      </c>
      <c r="AM30" t="str">
        <f t="shared" si="6"/>
        <v/>
      </c>
      <c r="AN30" t="str">
        <f t="shared" si="7"/>
        <v/>
      </c>
      <c r="AO30" t="str">
        <f t="shared" si="8"/>
        <v/>
      </c>
      <c r="AP30" t="str">
        <f t="shared" si="9"/>
        <v/>
      </c>
      <c r="AQ30" t="str">
        <f t="shared" si="10"/>
        <v/>
      </c>
      <c r="AR30" t="str">
        <f t="shared" si="11"/>
        <v/>
      </c>
      <c r="AT30" t="str">
        <f t="shared" si="12"/>
        <v/>
      </c>
      <c r="AU30" t="str">
        <f t="shared" si="13"/>
        <v/>
      </c>
      <c r="AV30" t="str">
        <f t="shared" si="14"/>
        <v/>
      </c>
      <c r="AW30" t="str">
        <f t="shared" si="15"/>
        <v/>
      </c>
      <c r="AX30" t="str">
        <f t="shared" si="16"/>
        <v/>
      </c>
      <c r="AY30" t="str">
        <f t="shared" si="17"/>
        <v/>
      </c>
      <c r="AZ30" t="str">
        <f t="shared" si="18"/>
        <v/>
      </c>
      <c r="BA30" t="str">
        <f t="shared" si="19"/>
        <v/>
      </c>
      <c r="BB30" t="str">
        <f t="shared" si="20"/>
        <v/>
      </c>
      <c r="BC30" t="str">
        <f t="shared" si="21"/>
        <v/>
      </c>
      <c r="BD30" t="str">
        <f t="shared" si="22"/>
        <v/>
      </c>
      <c r="BF30" t="str">
        <f t="shared" si="23"/>
        <v/>
      </c>
      <c r="BG30" t="str">
        <f t="shared" si="24"/>
        <v/>
      </c>
      <c r="BH30" t="str">
        <f t="shared" si="25"/>
        <v/>
      </c>
      <c r="BJ30" t="str">
        <f t="shared" si="26"/>
        <v/>
      </c>
      <c r="BK30" t="str">
        <f t="shared" si="27"/>
        <v/>
      </c>
      <c r="BL30" t="str">
        <f t="shared" si="28"/>
        <v/>
      </c>
      <c r="BM30" t="str">
        <f t="shared" si="29"/>
        <v/>
      </c>
      <c r="BN30" t="str">
        <f t="shared" si="30"/>
        <v/>
      </c>
      <c r="BO30" t="str">
        <f t="shared" si="31"/>
        <v/>
      </c>
      <c r="BP30" t="str">
        <f t="shared" si="32"/>
        <v/>
      </c>
      <c r="BQ30" t="str">
        <f t="shared" si="33"/>
        <v/>
      </c>
      <c r="BR30" t="str">
        <f t="shared" si="34"/>
        <v/>
      </c>
      <c r="BS30" t="str">
        <f t="shared" si="35"/>
        <v/>
      </c>
      <c r="BT30" t="str">
        <f t="shared" si="36"/>
        <v/>
      </c>
      <c r="BW30" t="str">
        <f t="shared" si="37"/>
        <v/>
      </c>
      <c r="BX30" t="str">
        <f t="shared" si="38"/>
        <v/>
      </c>
      <c r="BY30" t="str">
        <f t="shared" si="39"/>
        <v/>
      </c>
      <c r="BZ30" t="str">
        <f t="shared" si="40"/>
        <v/>
      </c>
      <c r="CA30" t="str">
        <f t="shared" si="41"/>
        <v/>
      </c>
      <c r="CB30" t="str">
        <f t="shared" si="42"/>
        <v/>
      </c>
    </row>
    <row r="31" spans="1:80">
      <c r="A31" s="8"/>
      <c r="B31" s="12"/>
      <c r="C31" s="8"/>
      <c r="D31" s="16"/>
      <c r="AF31" t="str">
        <f t="shared" si="0"/>
        <v/>
      </c>
      <c r="AG31" t="str">
        <f t="shared" si="1"/>
        <v/>
      </c>
      <c r="AH31" t="str">
        <f t="shared" si="2"/>
        <v/>
      </c>
      <c r="AI31" t="str">
        <f t="shared" si="3"/>
        <v/>
      </c>
      <c r="AJ31" t="str">
        <f t="shared" si="4"/>
        <v/>
      </c>
      <c r="AL31" t="str">
        <f t="shared" si="5"/>
        <v/>
      </c>
      <c r="AM31" t="str">
        <f t="shared" si="6"/>
        <v/>
      </c>
      <c r="AN31" t="str">
        <f t="shared" si="7"/>
        <v/>
      </c>
      <c r="AO31" t="str">
        <f t="shared" si="8"/>
        <v/>
      </c>
      <c r="AP31" t="str">
        <f t="shared" si="9"/>
        <v/>
      </c>
      <c r="AQ31" t="str">
        <f t="shared" si="10"/>
        <v/>
      </c>
      <c r="AR31" t="str">
        <f t="shared" si="11"/>
        <v/>
      </c>
      <c r="AT31" t="str">
        <f t="shared" si="12"/>
        <v/>
      </c>
      <c r="AU31" t="str">
        <f t="shared" si="13"/>
        <v/>
      </c>
      <c r="AV31" t="str">
        <f t="shared" si="14"/>
        <v/>
      </c>
      <c r="AW31" t="str">
        <f t="shared" si="15"/>
        <v/>
      </c>
      <c r="AX31" t="str">
        <f t="shared" si="16"/>
        <v/>
      </c>
      <c r="AY31" t="str">
        <f t="shared" si="17"/>
        <v/>
      </c>
      <c r="AZ31" t="str">
        <f t="shared" si="18"/>
        <v/>
      </c>
      <c r="BA31" t="str">
        <f t="shared" si="19"/>
        <v/>
      </c>
      <c r="BB31" t="str">
        <f t="shared" si="20"/>
        <v/>
      </c>
      <c r="BC31" t="str">
        <f t="shared" si="21"/>
        <v/>
      </c>
      <c r="BD31" t="str">
        <f t="shared" si="22"/>
        <v/>
      </c>
      <c r="BF31" t="str">
        <f t="shared" si="23"/>
        <v/>
      </c>
      <c r="BG31" t="str">
        <f t="shared" si="24"/>
        <v/>
      </c>
      <c r="BH31" t="str">
        <f t="shared" si="25"/>
        <v/>
      </c>
      <c r="BJ31" t="str">
        <f t="shared" si="26"/>
        <v/>
      </c>
      <c r="BK31" t="str">
        <f t="shared" si="27"/>
        <v/>
      </c>
      <c r="BL31" t="str">
        <f t="shared" si="28"/>
        <v/>
      </c>
      <c r="BM31" t="str">
        <f t="shared" si="29"/>
        <v/>
      </c>
      <c r="BN31" t="str">
        <f t="shared" si="30"/>
        <v/>
      </c>
      <c r="BO31" t="str">
        <f t="shared" si="31"/>
        <v/>
      </c>
      <c r="BP31" t="str">
        <f t="shared" si="32"/>
        <v/>
      </c>
      <c r="BQ31" t="str">
        <f t="shared" si="33"/>
        <v/>
      </c>
      <c r="BR31" t="str">
        <f t="shared" si="34"/>
        <v/>
      </c>
      <c r="BS31" t="str">
        <f t="shared" si="35"/>
        <v/>
      </c>
      <c r="BT31" t="str">
        <f t="shared" si="36"/>
        <v/>
      </c>
      <c r="BW31" t="str">
        <f t="shared" si="37"/>
        <v/>
      </c>
      <c r="BX31" t="str">
        <f t="shared" si="38"/>
        <v/>
      </c>
      <c r="BY31" t="str">
        <f t="shared" si="39"/>
        <v/>
      </c>
      <c r="BZ31" t="str">
        <f t="shared" si="40"/>
        <v/>
      </c>
      <c r="CA31" t="str">
        <f t="shared" si="41"/>
        <v/>
      </c>
      <c r="CB31" t="str">
        <f t="shared" si="42"/>
        <v/>
      </c>
    </row>
    <row r="32" spans="1:80">
      <c r="A32" s="8"/>
      <c r="B32" s="14"/>
      <c r="C32" s="8"/>
      <c r="D32" s="16"/>
      <c r="AF32" t="str">
        <f t="shared" si="0"/>
        <v/>
      </c>
      <c r="AG32" t="str">
        <f t="shared" si="1"/>
        <v/>
      </c>
      <c r="AH32" t="str">
        <f t="shared" si="2"/>
        <v/>
      </c>
      <c r="AI32" t="str">
        <f t="shared" si="3"/>
        <v/>
      </c>
      <c r="AJ32" t="str">
        <f t="shared" si="4"/>
        <v/>
      </c>
      <c r="AL32" t="str">
        <f t="shared" si="5"/>
        <v/>
      </c>
      <c r="AM32" t="str">
        <f t="shared" si="6"/>
        <v/>
      </c>
      <c r="AN32" t="str">
        <f t="shared" si="7"/>
        <v/>
      </c>
      <c r="AO32" t="str">
        <f t="shared" si="8"/>
        <v/>
      </c>
      <c r="AP32" t="str">
        <f t="shared" si="9"/>
        <v/>
      </c>
      <c r="AQ32" t="str">
        <f t="shared" si="10"/>
        <v/>
      </c>
      <c r="AR32" t="str">
        <f t="shared" si="11"/>
        <v/>
      </c>
      <c r="AT32" t="str">
        <f t="shared" si="12"/>
        <v/>
      </c>
      <c r="AU32" t="str">
        <f t="shared" si="13"/>
        <v/>
      </c>
      <c r="AV32" t="str">
        <f t="shared" si="14"/>
        <v/>
      </c>
      <c r="AW32" t="str">
        <f t="shared" si="15"/>
        <v/>
      </c>
      <c r="AX32" t="str">
        <f t="shared" si="16"/>
        <v/>
      </c>
      <c r="AY32" t="str">
        <f t="shared" si="17"/>
        <v/>
      </c>
      <c r="AZ32" t="str">
        <f t="shared" si="18"/>
        <v/>
      </c>
      <c r="BA32" t="str">
        <f t="shared" si="19"/>
        <v/>
      </c>
      <c r="BB32" t="str">
        <f t="shared" si="20"/>
        <v/>
      </c>
      <c r="BC32" t="str">
        <f t="shared" si="21"/>
        <v/>
      </c>
      <c r="BD32" t="str">
        <f t="shared" si="22"/>
        <v/>
      </c>
      <c r="BF32" t="str">
        <f t="shared" si="23"/>
        <v/>
      </c>
      <c r="BG32" t="str">
        <f t="shared" si="24"/>
        <v/>
      </c>
      <c r="BH32" t="str">
        <f t="shared" si="25"/>
        <v/>
      </c>
      <c r="BJ32" t="str">
        <f t="shared" si="26"/>
        <v/>
      </c>
      <c r="BK32" t="str">
        <f t="shared" si="27"/>
        <v/>
      </c>
      <c r="BL32" t="str">
        <f t="shared" si="28"/>
        <v/>
      </c>
      <c r="BM32" t="str">
        <f t="shared" si="29"/>
        <v/>
      </c>
      <c r="BN32" t="str">
        <f t="shared" si="30"/>
        <v/>
      </c>
      <c r="BO32" t="str">
        <f t="shared" si="31"/>
        <v/>
      </c>
      <c r="BP32" t="str">
        <f t="shared" si="32"/>
        <v/>
      </c>
      <c r="BQ32" t="str">
        <f t="shared" si="33"/>
        <v/>
      </c>
      <c r="BR32" t="str">
        <f t="shared" si="34"/>
        <v/>
      </c>
      <c r="BS32" t="str">
        <f t="shared" si="35"/>
        <v/>
      </c>
      <c r="BT32" t="str">
        <f t="shared" si="36"/>
        <v/>
      </c>
      <c r="BW32" t="str">
        <f t="shared" si="37"/>
        <v/>
      </c>
      <c r="BX32" t="str">
        <f t="shared" si="38"/>
        <v/>
      </c>
      <c r="BY32" t="str">
        <f t="shared" si="39"/>
        <v/>
      </c>
      <c r="BZ32" t="str">
        <f t="shared" si="40"/>
        <v/>
      </c>
      <c r="CA32" t="str">
        <f t="shared" si="41"/>
        <v/>
      </c>
      <c r="CB32" t="str">
        <f t="shared" si="42"/>
        <v/>
      </c>
    </row>
    <row r="33" spans="1:80">
      <c r="A33" s="8"/>
      <c r="B33" s="14"/>
      <c r="C33" s="8"/>
      <c r="D33" s="16"/>
      <c r="AF33" t="str">
        <f t="shared" si="0"/>
        <v/>
      </c>
      <c r="AG33" t="str">
        <f t="shared" si="1"/>
        <v/>
      </c>
      <c r="AH33" t="str">
        <f t="shared" si="2"/>
        <v/>
      </c>
      <c r="AI33" t="str">
        <f t="shared" si="3"/>
        <v/>
      </c>
      <c r="AJ33" t="str">
        <f t="shared" si="4"/>
        <v/>
      </c>
      <c r="AL33" t="str">
        <f t="shared" si="5"/>
        <v/>
      </c>
      <c r="AM33" t="str">
        <f t="shared" si="6"/>
        <v/>
      </c>
      <c r="AN33" t="str">
        <f t="shared" si="7"/>
        <v/>
      </c>
      <c r="AO33" t="str">
        <f t="shared" si="8"/>
        <v/>
      </c>
      <c r="AP33" t="str">
        <f t="shared" si="9"/>
        <v/>
      </c>
      <c r="AQ33" t="str">
        <f t="shared" si="10"/>
        <v/>
      </c>
      <c r="AR33" t="str">
        <f t="shared" si="11"/>
        <v/>
      </c>
      <c r="AT33" t="str">
        <f t="shared" si="12"/>
        <v/>
      </c>
      <c r="AU33" t="str">
        <f t="shared" si="13"/>
        <v/>
      </c>
      <c r="AV33" t="str">
        <f t="shared" si="14"/>
        <v/>
      </c>
      <c r="AW33" t="str">
        <f t="shared" si="15"/>
        <v/>
      </c>
      <c r="AX33" t="str">
        <f t="shared" si="16"/>
        <v/>
      </c>
      <c r="AY33" t="str">
        <f t="shared" si="17"/>
        <v/>
      </c>
      <c r="AZ33" t="str">
        <f t="shared" si="18"/>
        <v/>
      </c>
      <c r="BA33" t="str">
        <f t="shared" si="19"/>
        <v/>
      </c>
      <c r="BB33" t="str">
        <f t="shared" si="20"/>
        <v/>
      </c>
      <c r="BC33" t="str">
        <f t="shared" si="21"/>
        <v/>
      </c>
      <c r="BD33" t="str">
        <f t="shared" si="22"/>
        <v/>
      </c>
      <c r="BF33" t="str">
        <f t="shared" si="23"/>
        <v/>
      </c>
      <c r="BG33" t="str">
        <f t="shared" si="24"/>
        <v/>
      </c>
      <c r="BH33" t="str">
        <f t="shared" si="25"/>
        <v/>
      </c>
      <c r="BJ33" t="str">
        <f t="shared" si="26"/>
        <v/>
      </c>
      <c r="BK33" t="str">
        <f t="shared" si="27"/>
        <v/>
      </c>
      <c r="BL33" t="str">
        <f t="shared" si="28"/>
        <v/>
      </c>
      <c r="BM33" t="str">
        <f t="shared" si="29"/>
        <v/>
      </c>
      <c r="BN33" t="str">
        <f t="shared" si="30"/>
        <v/>
      </c>
      <c r="BO33" t="str">
        <f t="shared" si="31"/>
        <v/>
      </c>
      <c r="BP33" t="str">
        <f t="shared" si="32"/>
        <v/>
      </c>
      <c r="BQ33" t="str">
        <f t="shared" si="33"/>
        <v/>
      </c>
      <c r="BR33" t="str">
        <f t="shared" si="34"/>
        <v/>
      </c>
      <c r="BS33" t="str">
        <f t="shared" si="35"/>
        <v/>
      </c>
      <c r="BT33" t="str">
        <f t="shared" si="36"/>
        <v/>
      </c>
      <c r="BW33" t="str">
        <f t="shared" si="37"/>
        <v/>
      </c>
      <c r="BX33" t="str">
        <f t="shared" si="38"/>
        <v/>
      </c>
      <c r="BY33" t="str">
        <f t="shared" si="39"/>
        <v/>
      </c>
      <c r="BZ33" t="str">
        <f t="shared" si="40"/>
        <v/>
      </c>
      <c r="CA33" t="str">
        <f t="shared" si="41"/>
        <v/>
      </c>
      <c r="CB33" t="str">
        <f t="shared" si="42"/>
        <v/>
      </c>
    </row>
    <row r="34" spans="1:80">
      <c r="A34" s="8"/>
      <c r="B34" s="14"/>
      <c r="C34" s="8"/>
      <c r="D34" s="16"/>
      <c r="AF34" t="str">
        <f t="shared" si="0"/>
        <v/>
      </c>
      <c r="AG34" t="str">
        <f t="shared" si="1"/>
        <v/>
      </c>
      <c r="AH34" t="str">
        <f t="shared" si="2"/>
        <v/>
      </c>
      <c r="AI34" t="str">
        <f t="shared" si="3"/>
        <v/>
      </c>
      <c r="AJ34" t="str">
        <f t="shared" si="4"/>
        <v/>
      </c>
      <c r="AL34" t="str">
        <f t="shared" si="5"/>
        <v/>
      </c>
      <c r="AM34" t="str">
        <f t="shared" si="6"/>
        <v/>
      </c>
      <c r="AN34" t="str">
        <f t="shared" si="7"/>
        <v/>
      </c>
      <c r="AO34" t="str">
        <f t="shared" si="8"/>
        <v/>
      </c>
      <c r="AP34" t="str">
        <f t="shared" si="9"/>
        <v/>
      </c>
      <c r="AQ34" t="str">
        <f t="shared" si="10"/>
        <v/>
      </c>
      <c r="AR34" t="str">
        <f t="shared" si="11"/>
        <v/>
      </c>
      <c r="AT34" t="str">
        <f t="shared" si="12"/>
        <v/>
      </c>
      <c r="AU34" t="str">
        <f t="shared" si="13"/>
        <v/>
      </c>
      <c r="AV34" t="str">
        <f t="shared" si="14"/>
        <v/>
      </c>
      <c r="AW34" t="str">
        <f t="shared" si="15"/>
        <v/>
      </c>
      <c r="AX34" t="str">
        <f t="shared" si="16"/>
        <v/>
      </c>
      <c r="AY34" t="str">
        <f t="shared" si="17"/>
        <v/>
      </c>
      <c r="AZ34" t="str">
        <f t="shared" si="18"/>
        <v/>
      </c>
      <c r="BA34" t="str">
        <f t="shared" si="19"/>
        <v/>
      </c>
      <c r="BB34" t="str">
        <f t="shared" si="20"/>
        <v/>
      </c>
      <c r="BC34" t="str">
        <f t="shared" si="21"/>
        <v/>
      </c>
      <c r="BD34" t="str">
        <f t="shared" si="22"/>
        <v/>
      </c>
      <c r="BF34" t="str">
        <f t="shared" si="23"/>
        <v/>
      </c>
      <c r="BG34" t="str">
        <f t="shared" si="24"/>
        <v/>
      </c>
      <c r="BH34" t="str">
        <f t="shared" si="25"/>
        <v/>
      </c>
      <c r="BJ34" t="str">
        <f t="shared" si="26"/>
        <v/>
      </c>
      <c r="BK34" t="str">
        <f t="shared" si="27"/>
        <v/>
      </c>
      <c r="BL34" t="str">
        <f t="shared" si="28"/>
        <v/>
      </c>
      <c r="BM34" t="str">
        <f t="shared" si="29"/>
        <v/>
      </c>
      <c r="BN34" t="str">
        <f t="shared" si="30"/>
        <v/>
      </c>
      <c r="BO34" t="str">
        <f t="shared" si="31"/>
        <v/>
      </c>
      <c r="BP34" t="str">
        <f t="shared" si="32"/>
        <v/>
      </c>
      <c r="BQ34" t="str">
        <f t="shared" si="33"/>
        <v/>
      </c>
      <c r="BR34" t="str">
        <f t="shared" si="34"/>
        <v/>
      </c>
      <c r="BS34" t="str">
        <f t="shared" si="35"/>
        <v/>
      </c>
      <c r="BT34" t="str">
        <f t="shared" si="36"/>
        <v/>
      </c>
      <c r="BW34" t="str">
        <f t="shared" si="37"/>
        <v/>
      </c>
      <c r="BX34" t="str">
        <f t="shared" si="38"/>
        <v/>
      </c>
      <c r="BY34" t="str">
        <f t="shared" si="39"/>
        <v/>
      </c>
      <c r="BZ34" t="str">
        <f t="shared" si="40"/>
        <v/>
      </c>
      <c r="CA34" t="str">
        <f t="shared" si="41"/>
        <v/>
      </c>
      <c r="CB34" t="str">
        <f t="shared" si="42"/>
        <v/>
      </c>
    </row>
    <row r="35" spans="1:80">
      <c r="A35" s="8"/>
      <c r="B35" s="14"/>
      <c r="C35" s="8"/>
      <c r="D35" s="16"/>
      <c r="AF35" t="str">
        <f t="shared" si="0"/>
        <v/>
      </c>
      <c r="AG35" t="str">
        <f t="shared" si="1"/>
        <v/>
      </c>
      <c r="AH35" t="str">
        <f t="shared" si="2"/>
        <v/>
      </c>
      <c r="AI35" t="str">
        <f t="shared" si="3"/>
        <v/>
      </c>
      <c r="AJ35" t="str">
        <f t="shared" si="4"/>
        <v/>
      </c>
      <c r="AL35" t="str">
        <f t="shared" si="5"/>
        <v/>
      </c>
      <c r="AM35" t="str">
        <f t="shared" si="6"/>
        <v/>
      </c>
      <c r="AN35" t="str">
        <f t="shared" si="7"/>
        <v/>
      </c>
      <c r="AO35" t="str">
        <f t="shared" si="8"/>
        <v/>
      </c>
      <c r="AP35" t="str">
        <f t="shared" si="9"/>
        <v/>
      </c>
      <c r="AQ35" t="str">
        <f t="shared" si="10"/>
        <v/>
      </c>
      <c r="AR35" t="str">
        <f t="shared" si="11"/>
        <v/>
      </c>
      <c r="AT35" t="str">
        <f t="shared" si="12"/>
        <v/>
      </c>
      <c r="AU35" t="str">
        <f t="shared" si="13"/>
        <v/>
      </c>
      <c r="AV35" t="str">
        <f t="shared" si="14"/>
        <v/>
      </c>
      <c r="AW35" t="str">
        <f t="shared" si="15"/>
        <v/>
      </c>
      <c r="AX35" t="str">
        <f t="shared" si="16"/>
        <v/>
      </c>
      <c r="AY35" t="str">
        <f t="shared" si="17"/>
        <v/>
      </c>
      <c r="AZ35" t="str">
        <f t="shared" si="18"/>
        <v/>
      </c>
      <c r="BA35" t="str">
        <f t="shared" si="19"/>
        <v/>
      </c>
      <c r="BB35" t="str">
        <f t="shared" si="20"/>
        <v/>
      </c>
      <c r="BC35" t="str">
        <f t="shared" si="21"/>
        <v/>
      </c>
      <c r="BD35" t="str">
        <f t="shared" si="22"/>
        <v/>
      </c>
      <c r="BF35" t="str">
        <f t="shared" si="23"/>
        <v/>
      </c>
      <c r="BG35" t="str">
        <f t="shared" si="24"/>
        <v/>
      </c>
      <c r="BH35" t="str">
        <f t="shared" si="25"/>
        <v/>
      </c>
      <c r="BJ35" t="str">
        <f t="shared" si="26"/>
        <v/>
      </c>
      <c r="BK35" t="str">
        <f t="shared" si="27"/>
        <v/>
      </c>
      <c r="BL35" t="str">
        <f t="shared" si="28"/>
        <v/>
      </c>
      <c r="BM35" t="str">
        <f t="shared" si="29"/>
        <v/>
      </c>
      <c r="BN35" t="str">
        <f t="shared" si="30"/>
        <v/>
      </c>
      <c r="BO35" t="str">
        <f t="shared" si="31"/>
        <v/>
      </c>
      <c r="BP35" t="str">
        <f t="shared" si="32"/>
        <v/>
      </c>
      <c r="BQ35" t="str">
        <f t="shared" si="33"/>
        <v/>
      </c>
      <c r="BR35" t="str">
        <f t="shared" si="34"/>
        <v/>
      </c>
      <c r="BS35" t="str">
        <f t="shared" si="35"/>
        <v/>
      </c>
      <c r="BT35" t="str">
        <f t="shared" si="36"/>
        <v/>
      </c>
      <c r="BW35" t="str">
        <f t="shared" si="37"/>
        <v/>
      </c>
      <c r="BX35" t="str">
        <f t="shared" si="38"/>
        <v/>
      </c>
      <c r="BY35" t="str">
        <f t="shared" si="39"/>
        <v/>
      </c>
      <c r="BZ35" t="str">
        <f t="shared" si="40"/>
        <v/>
      </c>
      <c r="CA35" t="str">
        <f t="shared" si="41"/>
        <v/>
      </c>
      <c r="CB35" t="str">
        <f t="shared" si="42"/>
        <v/>
      </c>
    </row>
    <row r="36" spans="1:80">
      <c r="A36" s="8"/>
      <c r="B36" s="14"/>
      <c r="C36" s="8"/>
      <c r="D36" s="16"/>
      <c r="AF36" t="str">
        <f t="shared" si="0"/>
        <v/>
      </c>
      <c r="AG36" t="str">
        <f t="shared" si="1"/>
        <v/>
      </c>
      <c r="AH36" t="str">
        <f t="shared" si="2"/>
        <v/>
      </c>
      <c r="AI36" t="str">
        <f t="shared" si="3"/>
        <v/>
      </c>
      <c r="AJ36" t="str">
        <f t="shared" si="4"/>
        <v/>
      </c>
      <c r="AL36" t="str">
        <f t="shared" si="5"/>
        <v/>
      </c>
      <c r="AM36" t="str">
        <f t="shared" si="6"/>
        <v/>
      </c>
      <c r="AN36" t="str">
        <f t="shared" si="7"/>
        <v/>
      </c>
      <c r="AO36" t="str">
        <f t="shared" si="8"/>
        <v/>
      </c>
      <c r="AP36" t="str">
        <f t="shared" si="9"/>
        <v/>
      </c>
      <c r="AQ36" t="str">
        <f t="shared" si="10"/>
        <v/>
      </c>
      <c r="AR36" t="str">
        <f t="shared" si="11"/>
        <v/>
      </c>
      <c r="AT36" t="str">
        <f t="shared" si="12"/>
        <v/>
      </c>
      <c r="AU36" t="str">
        <f t="shared" si="13"/>
        <v/>
      </c>
      <c r="AV36" t="str">
        <f t="shared" si="14"/>
        <v/>
      </c>
      <c r="AW36" t="str">
        <f t="shared" si="15"/>
        <v/>
      </c>
      <c r="AX36" t="str">
        <f t="shared" si="16"/>
        <v/>
      </c>
      <c r="AY36" t="str">
        <f t="shared" si="17"/>
        <v/>
      </c>
      <c r="AZ36" t="str">
        <f t="shared" si="18"/>
        <v/>
      </c>
      <c r="BA36" t="str">
        <f t="shared" si="19"/>
        <v/>
      </c>
      <c r="BB36" t="str">
        <f t="shared" si="20"/>
        <v/>
      </c>
      <c r="BC36" t="str">
        <f t="shared" si="21"/>
        <v/>
      </c>
      <c r="BD36" t="str">
        <f t="shared" si="22"/>
        <v/>
      </c>
      <c r="BF36" t="str">
        <f t="shared" si="23"/>
        <v/>
      </c>
      <c r="BG36" t="str">
        <f t="shared" si="24"/>
        <v/>
      </c>
      <c r="BH36" t="str">
        <f t="shared" si="25"/>
        <v/>
      </c>
      <c r="BJ36" t="str">
        <f t="shared" si="26"/>
        <v/>
      </c>
      <c r="BK36" t="str">
        <f t="shared" si="27"/>
        <v/>
      </c>
      <c r="BL36" t="str">
        <f t="shared" si="28"/>
        <v/>
      </c>
      <c r="BM36" t="str">
        <f t="shared" si="29"/>
        <v/>
      </c>
      <c r="BN36" t="str">
        <f t="shared" si="30"/>
        <v/>
      </c>
      <c r="BO36" t="str">
        <f t="shared" si="31"/>
        <v/>
      </c>
      <c r="BP36" t="str">
        <f t="shared" si="32"/>
        <v/>
      </c>
      <c r="BQ36" t="str">
        <f t="shared" si="33"/>
        <v/>
      </c>
      <c r="BR36" t="str">
        <f t="shared" si="34"/>
        <v/>
      </c>
      <c r="BS36" t="str">
        <f t="shared" si="35"/>
        <v/>
      </c>
      <c r="BT36" t="str">
        <f t="shared" si="36"/>
        <v/>
      </c>
      <c r="BW36" t="str">
        <f t="shared" si="37"/>
        <v/>
      </c>
      <c r="BX36" t="str">
        <f t="shared" si="38"/>
        <v/>
      </c>
      <c r="BY36" t="str">
        <f t="shared" si="39"/>
        <v/>
      </c>
      <c r="BZ36" t="str">
        <f t="shared" si="40"/>
        <v/>
      </c>
      <c r="CA36" t="str">
        <f t="shared" si="41"/>
        <v/>
      </c>
      <c r="CB36" t="str">
        <f t="shared" si="42"/>
        <v/>
      </c>
    </row>
    <row r="37" spans="1:80">
      <c r="A37" s="8"/>
      <c r="B37" s="13"/>
      <c r="C37" s="8"/>
      <c r="D37" s="16"/>
      <c r="AF37" t="str">
        <f t="shared" si="0"/>
        <v/>
      </c>
      <c r="AG37" t="str">
        <f t="shared" si="1"/>
        <v/>
      </c>
      <c r="AH37" t="str">
        <f t="shared" si="2"/>
        <v/>
      </c>
      <c r="AI37" t="str">
        <f t="shared" si="3"/>
        <v/>
      </c>
      <c r="AJ37" t="str">
        <f t="shared" si="4"/>
        <v/>
      </c>
      <c r="AL37" t="str">
        <f t="shared" si="5"/>
        <v/>
      </c>
      <c r="AM37" t="str">
        <f t="shared" si="6"/>
        <v/>
      </c>
      <c r="AN37" t="str">
        <f t="shared" si="7"/>
        <v/>
      </c>
      <c r="AO37" t="str">
        <f t="shared" si="8"/>
        <v/>
      </c>
      <c r="AP37" t="str">
        <f t="shared" si="9"/>
        <v/>
      </c>
      <c r="AQ37" t="str">
        <f t="shared" si="10"/>
        <v/>
      </c>
      <c r="AR37" t="str">
        <f t="shared" si="11"/>
        <v/>
      </c>
      <c r="AT37" t="str">
        <f t="shared" si="12"/>
        <v/>
      </c>
      <c r="AU37" t="str">
        <f t="shared" si="13"/>
        <v/>
      </c>
      <c r="AV37" t="str">
        <f t="shared" si="14"/>
        <v/>
      </c>
      <c r="AW37" t="str">
        <f t="shared" si="15"/>
        <v/>
      </c>
      <c r="AX37" t="str">
        <f t="shared" si="16"/>
        <v/>
      </c>
      <c r="AY37" t="str">
        <f t="shared" si="17"/>
        <v/>
      </c>
      <c r="AZ37" t="str">
        <f t="shared" si="18"/>
        <v/>
      </c>
      <c r="BA37" t="str">
        <f t="shared" si="19"/>
        <v/>
      </c>
      <c r="BB37" t="str">
        <f t="shared" si="20"/>
        <v/>
      </c>
      <c r="BC37" t="str">
        <f t="shared" si="21"/>
        <v/>
      </c>
      <c r="BD37" t="str">
        <f t="shared" si="22"/>
        <v/>
      </c>
      <c r="BF37" t="str">
        <f t="shared" si="23"/>
        <v/>
      </c>
      <c r="BG37" t="str">
        <f t="shared" si="24"/>
        <v/>
      </c>
      <c r="BH37" t="str">
        <f t="shared" si="25"/>
        <v/>
      </c>
      <c r="BJ37" t="str">
        <f t="shared" si="26"/>
        <v/>
      </c>
      <c r="BK37" t="str">
        <f t="shared" si="27"/>
        <v/>
      </c>
      <c r="BL37" t="str">
        <f t="shared" si="28"/>
        <v/>
      </c>
      <c r="BM37" t="str">
        <f t="shared" si="29"/>
        <v/>
      </c>
      <c r="BN37" t="str">
        <f t="shared" si="30"/>
        <v/>
      </c>
      <c r="BO37" t="str">
        <f t="shared" si="31"/>
        <v/>
      </c>
      <c r="BP37" t="str">
        <f t="shared" si="32"/>
        <v/>
      </c>
      <c r="BQ37" t="str">
        <f t="shared" si="33"/>
        <v/>
      </c>
      <c r="BR37" t="str">
        <f t="shared" si="34"/>
        <v/>
      </c>
      <c r="BS37" t="str">
        <f t="shared" si="35"/>
        <v/>
      </c>
      <c r="BT37" t="str">
        <f t="shared" si="36"/>
        <v/>
      </c>
      <c r="BW37" t="str">
        <f t="shared" si="37"/>
        <v/>
      </c>
      <c r="BX37" t="str">
        <f t="shared" si="38"/>
        <v/>
      </c>
      <c r="BY37" t="str">
        <f t="shared" si="39"/>
        <v/>
      </c>
      <c r="BZ37" t="str">
        <f t="shared" si="40"/>
        <v/>
      </c>
      <c r="CA37" t="str">
        <f t="shared" si="41"/>
        <v/>
      </c>
      <c r="CB37" t="str">
        <f t="shared" si="42"/>
        <v/>
      </c>
    </row>
    <row r="38" spans="1:80">
      <c r="A38" s="8"/>
      <c r="B38" s="14"/>
      <c r="C38" s="8"/>
      <c r="D38" s="16"/>
      <c r="AF38" t="str">
        <f t="shared" si="0"/>
        <v/>
      </c>
      <c r="AG38" t="str">
        <f t="shared" si="1"/>
        <v/>
      </c>
      <c r="AH38" t="str">
        <f t="shared" si="2"/>
        <v/>
      </c>
      <c r="AI38" t="str">
        <f t="shared" si="3"/>
        <v/>
      </c>
      <c r="AJ38" t="str">
        <f t="shared" si="4"/>
        <v/>
      </c>
      <c r="AL38" t="str">
        <f t="shared" si="5"/>
        <v/>
      </c>
      <c r="AM38" t="str">
        <f t="shared" si="6"/>
        <v/>
      </c>
      <c r="AN38" t="str">
        <f t="shared" si="7"/>
        <v/>
      </c>
      <c r="AO38" t="str">
        <f t="shared" si="8"/>
        <v/>
      </c>
      <c r="AP38" t="str">
        <f t="shared" si="9"/>
        <v/>
      </c>
      <c r="AQ38" t="str">
        <f t="shared" si="10"/>
        <v/>
      </c>
      <c r="AR38" t="str">
        <f t="shared" si="11"/>
        <v/>
      </c>
      <c r="AT38" t="str">
        <f t="shared" si="12"/>
        <v/>
      </c>
      <c r="AU38" t="str">
        <f t="shared" si="13"/>
        <v/>
      </c>
      <c r="AV38" t="str">
        <f t="shared" si="14"/>
        <v/>
      </c>
      <c r="AW38" t="str">
        <f t="shared" si="15"/>
        <v/>
      </c>
      <c r="AX38" t="str">
        <f t="shared" si="16"/>
        <v/>
      </c>
      <c r="AY38" t="str">
        <f t="shared" si="17"/>
        <v/>
      </c>
      <c r="AZ38" t="str">
        <f t="shared" si="18"/>
        <v/>
      </c>
      <c r="BA38" t="str">
        <f t="shared" si="19"/>
        <v/>
      </c>
      <c r="BB38" t="str">
        <f t="shared" si="20"/>
        <v/>
      </c>
      <c r="BC38" t="str">
        <f t="shared" si="21"/>
        <v/>
      </c>
      <c r="BD38" t="str">
        <f t="shared" si="22"/>
        <v/>
      </c>
      <c r="BF38" t="str">
        <f t="shared" si="23"/>
        <v/>
      </c>
      <c r="BG38" t="str">
        <f t="shared" si="24"/>
        <v/>
      </c>
      <c r="BH38" t="str">
        <f t="shared" si="25"/>
        <v/>
      </c>
      <c r="BJ38" t="str">
        <f t="shared" si="26"/>
        <v/>
      </c>
      <c r="BK38" t="str">
        <f t="shared" si="27"/>
        <v/>
      </c>
      <c r="BL38" t="str">
        <f t="shared" si="28"/>
        <v/>
      </c>
      <c r="BM38" t="str">
        <f t="shared" si="29"/>
        <v/>
      </c>
      <c r="BN38" t="str">
        <f t="shared" si="30"/>
        <v/>
      </c>
      <c r="BO38" t="str">
        <f t="shared" si="31"/>
        <v/>
      </c>
      <c r="BP38" t="str">
        <f t="shared" si="32"/>
        <v/>
      </c>
      <c r="BQ38" t="str">
        <f t="shared" si="33"/>
        <v/>
      </c>
      <c r="BR38" t="str">
        <f t="shared" si="34"/>
        <v/>
      </c>
      <c r="BS38" t="str">
        <f t="shared" si="35"/>
        <v/>
      </c>
      <c r="BT38" t="str">
        <f t="shared" si="36"/>
        <v/>
      </c>
      <c r="BW38" t="str">
        <f t="shared" si="37"/>
        <v/>
      </c>
      <c r="BX38" t="str">
        <f t="shared" si="38"/>
        <v/>
      </c>
      <c r="BY38" t="str">
        <f t="shared" si="39"/>
        <v/>
      </c>
      <c r="BZ38" t="str">
        <f t="shared" si="40"/>
        <v/>
      </c>
      <c r="CA38" t="str">
        <f t="shared" si="41"/>
        <v/>
      </c>
      <c r="CB38" t="str">
        <f t="shared" si="42"/>
        <v/>
      </c>
    </row>
    <row r="39" spans="1:80">
      <c r="A39" s="8"/>
      <c r="B39" s="14"/>
      <c r="C39" s="8"/>
      <c r="D39" s="16"/>
      <c r="AF39" t="str">
        <f t="shared" si="0"/>
        <v/>
      </c>
      <c r="AG39" t="str">
        <f t="shared" si="1"/>
        <v/>
      </c>
      <c r="AH39" t="str">
        <f t="shared" si="2"/>
        <v/>
      </c>
      <c r="AI39" t="str">
        <f t="shared" si="3"/>
        <v/>
      </c>
      <c r="AJ39" t="str">
        <f t="shared" si="4"/>
        <v/>
      </c>
      <c r="AL39" t="str">
        <f t="shared" si="5"/>
        <v/>
      </c>
      <c r="AM39" t="str">
        <f t="shared" si="6"/>
        <v/>
      </c>
      <c r="AN39" t="str">
        <f t="shared" si="7"/>
        <v/>
      </c>
      <c r="AO39" t="str">
        <f t="shared" si="8"/>
        <v/>
      </c>
      <c r="AP39" t="str">
        <f t="shared" si="9"/>
        <v/>
      </c>
      <c r="AQ39" t="str">
        <f t="shared" si="10"/>
        <v/>
      </c>
      <c r="AR39" t="str">
        <f t="shared" si="11"/>
        <v/>
      </c>
      <c r="AT39" t="str">
        <f t="shared" si="12"/>
        <v/>
      </c>
      <c r="AU39" t="str">
        <f t="shared" si="13"/>
        <v/>
      </c>
      <c r="AV39" t="str">
        <f t="shared" si="14"/>
        <v/>
      </c>
      <c r="AW39" t="str">
        <f t="shared" si="15"/>
        <v/>
      </c>
      <c r="AX39" t="str">
        <f t="shared" si="16"/>
        <v/>
      </c>
      <c r="AY39" t="str">
        <f t="shared" si="17"/>
        <v/>
      </c>
      <c r="AZ39" t="str">
        <f t="shared" si="18"/>
        <v/>
      </c>
      <c r="BA39" t="str">
        <f t="shared" si="19"/>
        <v/>
      </c>
      <c r="BB39" t="str">
        <f t="shared" si="20"/>
        <v/>
      </c>
      <c r="BC39" t="str">
        <f t="shared" si="21"/>
        <v/>
      </c>
      <c r="BD39" t="str">
        <f t="shared" si="22"/>
        <v/>
      </c>
      <c r="BF39" t="str">
        <f t="shared" si="23"/>
        <v/>
      </c>
      <c r="BG39" t="str">
        <f t="shared" si="24"/>
        <v/>
      </c>
      <c r="BH39" t="str">
        <f t="shared" si="25"/>
        <v/>
      </c>
      <c r="BJ39" t="str">
        <f t="shared" si="26"/>
        <v/>
      </c>
      <c r="BK39" t="str">
        <f t="shared" si="27"/>
        <v/>
      </c>
      <c r="BL39" t="str">
        <f t="shared" si="28"/>
        <v/>
      </c>
      <c r="BM39" t="str">
        <f t="shared" si="29"/>
        <v/>
      </c>
      <c r="BN39" t="str">
        <f t="shared" si="30"/>
        <v/>
      </c>
      <c r="BO39" t="str">
        <f t="shared" si="31"/>
        <v/>
      </c>
      <c r="BP39" t="str">
        <f t="shared" si="32"/>
        <v/>
      </c>
      <c r="BQ39" t="str">
        <f t="shared" si="33"/>
        <v/>
      </c>
      <c r="BR39" t="str">
        <f t="shared" si="34"/>
        <v/>
      </c>
      <c r="BS39" t="str">
        <f t="shared" si="35"/>
        <v/>
      </c>
      <c r="BT39" t="str">
        <f t="shared" si="36"/>
        <v/>
      </c>
      <c r="BW39" t="str">
        <f t="shared" si="37"/>
        <v/>
      </c>
      <c r="BX39" t="str">
        <f t="shared" si="38"/>
        <v/>
      </c>
      <c r="BY39" t="str">
        <f t="shared" si="39"/>
        <v/>
      </c>
      <c r="BZ39" t="str">
        <f t="shared" si="40"/>
        <v/>
      </c>
      <c r="CA39" t="str">
        <f t="shared" si="41"/>
        <v/>
      </c>
      <c r="CB39" t="str">
        <f t="shared" si="42"/>
        <v/>
      </c>
    </row>
    <row r="40" spans="1:80">
      <c r="A40" s="8"/>
      <c r="B40" s="14"/>
      <c r="C40" s="8"/>
      <c r="D40" s="16"/>
      <c r="AF40" t="str">
        <f t="shared" si="0"/>
        <v/>
      </c>
      <c r="AG40" t="str">
        <f t="shared" si="1"/>
        <v/>
      </c>
      <c r="AH40" t="str">
        <f t="shared" si="2"/>
        <v/>
      </c>
      <c r="AI40" t="str">
        <f t="shared" si="3"/>
        <v/>
      </c>
      <c r="AJ40" t="str">
        <f t="shared" si="4"/>
        <v/>
      </c>
      <c r="AL40" t="str">
        <f t="shared" si="5"/>
        <v/>
      </c>
      <c r="AM40" t="str">
        <f t="shared" si="6"/>
        <v/>
      </c>
      <c r="AN40" t="str">
        <f t="shared" si="7"/>
        <v/>
      </c>
      <c r="AO40" t="str">
        <f t="shared" si="8"/>
        <v/>
      </c>
      <c r="AP40" t="str">
        <f t="shared" si="9"/>
        <v/>
      </c>
      <c r="AQ40" t="str">
        <f t="shared" si="10"/>
        <v/>
      </c>
      <c r="AR40" t="str">
        <f t="shared" si="11"/>
        <v/>
      </c>
      <c r="AT40" t="str">
        <f t="shared" si="12"/>
        <v/>
      </c>
      <c r="AU40" t="str">
        <f t="shared" si="13"/>
        <v/>
      </c>
      <c r="AV40" t="str">
        <f t="shared" si="14"/>
        <v/>
      </c>
      <c r="AW40" t="str">
        <f t="shared" si="15"/>
        <v/>
      </c>
      <c r="AX40" t="str">
        <f t="shared" si="16"/>
        <v/>
      </c>
      <c r="AY40" t="str">
        <f t="shared" si="17"/>
        <v/>
      </c>
      <c r="AZ40" t="str">
        <f t="shared" si="18"/>
        <v/>
      </c>
      <c r="BA40" t="str">
        <f t="shared" si="19"/>
        <v/>
      </c>
      <c r="BB40" t="str">
        <f t="shared" si="20"/>
        <v/>
      </c>
      <c r="BC40" t="str">
        <f t="shared" si="21"/>
        <v/>
      </c>
      <c r="BD40" t="str">
        <f t="shared" si="22"/>
        <v/>
      </c>
      <c r="BF40" t="str">
        <f t="shared" si="23"/>
        <v/>
      </c>
      <c r="BG40" t="str">
        <f t="shared" si="24"/>
        <v/>
      </c>
      <c r="BH40" t="str">
        <f t="shared" si="25"/>
        <v/>
      </c>
      <c r="BJ40" t="str">
        <f t="shared" si="26"/>
        <v/>
      </c>
      <c r="BK40" t="str">
        <f t="shared" si="27"/>
        <v/>
      </c>
      <c r="BL40" t="str">
        <f t="shared" si="28"/>
        <v/>
      </c>
      <c r="BM40" t="str">
        <f t="shared" si="29"/>
        <v/>
      </c>
      <c r="BN40" t="str">
        <f t="shared" si="30"/>
        <v/>
      </c>
      <c r="BO40" t="str">
        <f t="shared" si="31"/>
        <v/>
      </c>
      <c r="BP40" t="str">
        <f t="shared" si="32"/>
        <v/>
      </c>
      <c r="BQ40" t="str">
        <f t="shared" si="33"/>
        <v/>
      </c>
      <c r="BR40" t="str">
        <f t="shared" si="34"/>
        <v/>
      </c>
      <c r="BS40" t="str">
        <f t="shared" si="35"/>
        <v/>
      </c>
      <c r="BT40" t="str">
        <f t="shared" si="36"/>
        <v/>
      </c>
      <c r="BW40" t="str">
        <f t="shared" si="37"/>
        <v/>
      </c>
      <c r="BX40" t="str">
        <f t="shared" si="38"/>
        <v/>
      </c>
      <c r="BY40" t="str">
        <f t="shared" si="39"/>
        <v/>
      </c>
      <c r="BZ40" t="str">
        <f t="shared" si="40"/>
        <v/>
      </c>
      <c r="CA40" t="str">
        <f t="shared" si="41"/>
        <v/>
      </c>
      <c r="CB40" t="str">
        <f t="shared" si="42"/>
        <v/>
      </c>
    </row>
    <row r="41" spans="1:80">
      <c r="A41" s="8"/>
      <c r="B41" s="14"/>
      <c r="C41" s="8"/>
      <c r="D41" s="16"/>
      <c r="AF41" t="str">
        <f t="shared" si="0"/>
        <v/>
      </c>
      <c r="AG41" t="str">
        <f t="shared" si="1"/>
        <v/>
      </c>
      <c r="AH41" t="str">
        <f t="shared" si="2"/>
        <v/>
      </c>
      <c r="AI41" t="str">
        <f t="shared" si="3"/>
        <v/>
      </c>
      <c r="AJ41" t="str">
        <f t="shared" si="4"/>
        <v/>
      </c>
      <c r="AL41" t="str">
        <f t="shared" si="5"/>
        <v/>
      </c>
      <c r="AM41" t="str">
        <f t="shared" si="6"/>
        <v/>
      </c>
      <c r="AN41" t="str">
        <f t="shared" si="7"/>
        <v/>
      </c>
      <c r="AO41" t="str">
        <f t="shared" si="8"/>
        <v/>
      </c>
      <c r="AP41" t="str">
        <f t="shared" si="9"/>
        <v/>
      </c>
      <c r="AQ41" t="str">
        <f t="shared" si="10"/>
        <v/>
      </c>
      <c r="AR41" t="str">
        <f t="shared" si="11"/>
        <v/>
      </c>
      <c r="AT41" t="str">
        <f t="shared" si="12"/>
        <v/>
      </c>
      <c r="AU41" t="str">
        <f t="shared" si="13"/>
        <v/>
      </c>
      <c r="AV41" t="str">
        <f t="shared" si="14"/>
        <v/>
      </c>
      <c r="AW41" t="str">
        <f t="shared" si="15"/>
        <v/>
      </c>
      <c r="AX41" t="str">
        <f t="shared" si="16"/>
        <v/>
      </c>
      <c r="AY41" t="str">
        <f t="shared" si="17"/>
        <v/>
      </c>
      <c r="AZ41" t="str">
        <f t="shared" si="18"/>
        <v/>
      </c>
      <c r="BA41" t="str">
        <f t="shared" si="19"/>
        <v/>
      </c>
      <c r="BB41" t="str">
        <f t="shared" si="20"/>
        <v/>
      </c>
      <c r="BC41" t="str">
        <f t="shared" si="21"/>
        <v/>
      </c>
      <c r="BD41" t="str">
        <f t="shared" si="22"/>
        <v/>
      </c>
      <c r="BF41" t="str">
        <f t="shared" si="23"/>
        <v/>
      </c>
      <c r="BG41" t="str">
        <f t="shared" si="24"/>
        <v/>
      </c>
      <c r="BH41" t="str">
        <f t="shared" si="25"/>
        <v/>
      </c>
      <c r="BJ41" t="str">
        <f t="shared" si="26"/>
        <v/>
      </c>
      <c r="BK41" t="str">
        <f t="shared" si="27"/>
        <v/>
      </c>
      <c r="BL41" t="str">
        <f t="shared" si="28"/>
        <v/>
      </c>
      <c r="BM41" t="str">
        <f t="shared" si="29"/>
        <v/>
      </c>
      <c r="BN41" t="str">
        <f t="shared" si="30"/>
        <v/>
      </c>
      <c r="BO41" t="str">
        <f t="shared" si="31"/>
        <v/>
      </c>
      <c r="BP41" t="str">
        <f t="shared" si="32"/>
        <v/>
      </c>
      <c r="BQ41" t="str">
        <f t="shared" si="33"/>
        <v/>
      </c>
      <c r="BR41" t="str">
        <f t="shared" si="34"/>
        <v/>
      </c>
      <c r="BS41" t="str">
        <f t="shared" si="35"/>
        <v/>
      </c>
      <c r="BT41" t="str">
        <f t="shared" si="36"/>
        <v/>
      </c>
      <c r="BW41" t="str">
        <f t="shared" si="37"/>
        <v/>
      </c>
      <c r="BX41" t="str">
        <f t="shared" si="38"/>
        <v/>
      </c>
      <c r="BY41" t="str">
        <f t="shared" si="39"/>
        <v/>
      </c>
      <c r="BZ41" t="str">
        <f t="shared" si="40"/>
        <v/>
      </c>
      <c r="CA41" t="str">
        <f t="shared" si="41"/>
        <v/>
      </c>
      <c r="CB41" t="str">
        <f t="shared" si="42"/>
        <v/>
      </c>
    </row>
    <row r="42" spans="1:80">
      <c r="A42" s="8"/>
      <c r="B42" s="14"/>
      <c r="C42" s="8"/>
      <c r="D42" s="16"/>
      <c r="AF42" t="str">
        <f t="shared" si="0"/>
        <v/>
      </c>
      <c r="AG42" t="str">
        <f t="shared" si="1"/>
        <v/>
      </c>
      <c r="AH42" t="str">
        <f t="shared" si="2"/>
        <v/>
      </c>
      <c r="AI42" t="str">
        <f t="shared" si="3"/>
        <v/>
      </c>
      <c r="AJ42" t="str">
        <f t="shared" si="4"/>
        <v/>
      </c>
      <c r="AL42" t="str">
        <f t="shared" si="5"/>
        <v/>
      </c>
      <c r="AM42" t="str">
        <f t="shared" si="6"/>
        <v/>
      </c>
      <c r="AN42" t="str">
        <f t="shared" si="7"/>
        <v/>
      </c>
      <c r="AO42" t="str">
        <f t="shared" si="8"/>
        <v/>
      </c>
      <c r="AP42" t="str">
        <f t="shared" si="9"/>
        <v/>
      </c>
      <c r="AQ42" t="str">
        <f t="shared" si="10"/>
        <v/>
      </c>
      <c r="AR42" t="str">
        <f t="shared" si="11"/>
        <v/>
      </c>
      <c r="AT42" t="str">
        <f t="shared" si="12"/>
        <v/>
      </c>
      <c r="AU42" t="str">
        <f t="shared" si="13"/>
        <v/>
      </c>
      <c r="AV42" t="str">
        <f t="shared" si="14"/>
        <v/>
      </c>
      <c r="AW42" t="str">
        <f t="shared" si="15"/>
        <v/>
      </c>
      <c r="AX42" t="str">
        <f t="shared" si="16"/>
        <v/>
      </c>
      <c r="AY42" t="str">
        <f t="shared" si="17"/>
        <v/>
      </c>
      <c r="AZ42" t="str">
        <f t="shared" si="18"/>
        <v/>
      </c>
      <c r="BA42" t="str">
        <f t="shared" si="19"/>
        <v/>
      </c>
      <c r="BB42" t="str">
        <f t="shared" si="20"/>
        <v/>
      </c>
      <c r="BC42" t="str">
        <f t="shared" si="21"/>
        <v/>
      </c>
      <c r="BD42" t="str">
        <f t="shared" si="22"/>
        <v/>
      </c>
      <c r="BF42" t="str">
        <f t="shared" si="23"/>
        <v/>
      </c>
      <c r="BG42" t="str">
        <f t="shared" si="24"/>
        <v/>
      </c>
      <c r="BH42" t="str">
        <f t="shared" si="25"/>
        <v/>
      </c>
      <c r="BJ42" t="str">
        <f t="shared" si="26"/>
        <v/>
      </c>
      <c r="BK42" t="str">
        <f t="shared" si="27"/>
        <v/>
      </c>
      <c r="BL42" t="str">
        <f t="shared" si="28"/>
        <v/>
      </c>
      <c r="BM42" t="str">
        <f t="shared" si="29"/>
        <v/>
      </c>
      <c r="BN42" t="str">
        <f t="shared" si="30"/>
        <v/>
      </c>
      <c r="BO42" t="str">
        <f t="shared" si="31"/>
        <v/>
      </c>
      <c r="BP42" t="str">
        <f t="shared" si="32"/>
        <v/>
      </c>
      <c r="BQ42" t="str">
        <f t="shared" si="33"/>
        <v/>
      </c>
      <c r="BR42" t="str">
        <f t="shared" si="34"/>
        <v/>
      </c>
      <c r="BS42" t="str">
        <f t="shared" si="35"/>
        <v/>
      </c>
      <c r="BT42" t="str">
        <f t="shared" si="36"/>
        <v/>
      </c>
      <c r="BW42" t="str">
        <f t="shared" si="37"/>
        <v/>
      </c>
      <c r="BX42" t="str">
        <f t="shared" si="38"/>
        <v/>
      </c>
      <c r="BY42" t="str">
        <f t="shared" si="39"/>
        <v/>
      </c>
      <c r="BZ42" t="str">
        <f t="shared" si="40"/>
        <v/>
      </c>
      <c r="CA42" t="str">
        <f t="shared" si="41"/>
        <v/>
      </c>
      <c r="CB42" t="str">
        <f t="shared" si="42"/>
        <v/>
      </c>
    </row>
    <row r="43" spans="1:80">
      <c r="A43" s="8"/>
      <c r="B43" s="14"/>
      <c r="C43" s="8"/>
      <c r="D43" s="16"/>
      <c r="AF43" t="str">
        <f t="shared" si="0"/>
        <v/>
      </c>
      <c r="AG43" t="str">
        <f t="shared" si="1"/>
        <v/>
      </c>
      <c r="AH43" t="str">
        <f t="shared" si="2"/>
        <v/>
      </c>
      <c r="AI43" t="str">
        <f t="shared" si="3"/>
        <v/>
      </c>
      <c r="AJ43" t="str">
        <f t="shared" si="4"/>
        <v/>
      </c>
      <c r="AL43" t="str">
        <f t="shared" si="5"/>
        <v/>
      </c>
      <c r="AM43" t="str">
        <f t="shared" si="6"/>
        <v/>
      </c>
      <c r="AN43" t="str">
        <f t="shared" si="7"/>
        <v/>
      </c>
      <c r="AO43" t="str">
        <f t="shared" si="8"/>
        <v/>
      </c>
      <c r="AP43" t="str">
        <f t="shared" si="9"/>
        <v/>
      </c>
      <c r="AQ43" t="str">
        <f t="shared" si="10"/>
        <v/>
      </c>
      <c r="AR43" t="str">
        <f t="shared" si="11"/>
        <v/>
      </c>
      <c r="AT43" t="str">
        <f t="shared" si="12"/>
        <v/>
      </c>
      <c r="AU43" t="str">
        <f t="shared" si="13"/>
        <v/>
      </c>
      <c r="AV43" t="str">
        <f t="shared" si="14"/>
        <v/>
      </c>
      <c r="AW43" t="str">
        <f t="shared" si="15"/>
        <v/>
      </c>
      <c r="AX43" t="str">
        <f t="shared" si="16"/>
        <v/>
      </c>
      <c r="AY43" t="str">
        <f t="shared" si="17"/>
        <v/>
      </c>
      <c r="AZ43" t="str">
        <f t="shared" si="18"/>
        <v/>
      </c>
      <c r="BA43" t="str">
        <f t="shared" si="19"/>
        <v/>
      </c>
      <c r="BB43" t="str">
        <f t="shared" si="20"/>
        <v/>
      </c>
      <c r="BC43" t="str">
        <f t="shared" si="21"/>
        <v/>
      </c>
      <c r="BD43" t="str">
        <f t="shared" si="22"/>
        <v/>
      </c>
      <c r="BF43" t="str">
        <f t="shared" si="23"/>
        <v/>
      </c>
      <c r="BG43" t="str">
        <f t="shared" si="24"/>
        <v/>
      </c>
      <c r="BH43" t="str">
        <f t="shared" si="25"/>
        <v/>
      </c>
      <c r="BJ43" t="str">
        <f t="shared" si="26"/>
        <v/>
      </c>
      <c r="BK43" t="str">
        <f t="shared" si="27"/>
        <v/>
      </c>
      <c r="BL43" t="str">
        <f t="shared" si="28"/>
        <v/>
      </c>
      <c r="BM43" t="str">
        <f t="shared" si="29"/>
        <v/>
      </c>
      <c r="BN43" t="str">
        <f t="shared" si="30"/>
        <v/>
      </c>
      <c r="BO43" t="str">
        <f t="shared" si="31"/>
        <v/>
      </c>
      <c r="BP43" t="str">
        <f t="shared" si="32"/>
        <v/>
      </c>
      <c r="BQ43" t="str">
        <f t="shared" si="33"/>
        <v/>
      </c>
      <c r="BR43" t="str">
        <f t="shared" si="34"/>
        <v/>
      </c>
      <c r="BS43" t="str">
        <f t="shared" si="35"/>
        <v/>
      </c>
      <c r="BT43" t="str">
        <f t="shared" si="36"/>
        <v/>
      </c>
      <c r="BW43" t="str">
        <f t="shared" si="37"/>
        <v/>
      </c>
      <c r="BX43" t="str">
        <f t="shared" si="38"/>
        <v/>
      </c>
      <c r="BY43" t="str">
        <f t="shared" si="39"/>
        <v/>
      </c>
      <c r="BZ43" t="str">
        <f t="shared" si="40"/>
        <v/>
      </c>
      <c r="CA43" t="str">
        <f t="shared" si="41"/>
        <v/>
      </c>
      <c r="CB43" t="str">
        <f t="shared" si="42"/>
        <v/>
      </c>
    </row>
    <row r="44" spans="1:80">
      <c r="A44" s="8"/>
      <c r="B44" s="14"/>
      <c r="C44" s="8"/>
      <c r="D44" s="16"/>
      <c r="AF44" t="str">
        <f t="shared" si="0"/>
        <v/>
      </c>
      <c r="AG44" t="str">
        <f t="shared" si="1"/>
        <v/>
      </c>
      <c r="AH44" t="str">
        <f t="shared" si="2"/>
        <v/>
      </c>
      <c r="AI44" t="str">
        <f t="shared" si="3"/>
        <v/>
      </c>
      <c r="AJ44" t="str">
        <f t="shared" si="4"/>
        <v/>
      </c>
      <c r="AL44" t="str">
        <f t="shared" si="5"/>
        <v/>
      </c>
      <c r="AM44" t="str">
        <f t="shared" si="6"/>
        <v/>
      </c>
      <c r="AN44" t="str">
        <f t="shared" si="7"/>
        <v/>
      </c>
      <c r="AO44" t="str">
        <f t="shared" si="8"/>
        <v/>
      </c>
      <c r="AP44" t="str">
        <f t="shared" si="9"/>
        <v/>
      </c>
      <c r="AQ44" t="str">
        <f t="shared" si="10"/>
        <v/>
      </c>
      <c r="AR44" t="str">
        <f t="shared" si="11"/>
        <v/>
      </c>
      <c r="AT44" t="str">
        <f t="shared" si="12"/>
        <v/>
      </c>
      <c r="AU44" t="str">
        <f t="shared" si="13"/>
        <v/>
      </c>
      <c r="AV44" t="str">
        <f t="shared" si="14"/>
        <v/>
      </c>
      <c r="AW44" t="str">
        <f t="shared" si="15"/>
        <v/>
      </c>
      <c r="AX44" t="str">
        <f t="shared" si="16"/>
        <v/>
      </c>
      <c r="AY44" t="str">
        <f t="shared" si="17"/>
        <v/>
      </c>
      <c r="AZ44" t="str">
        <f t="shared" si="18"/>
        <v/>
      </c>
      <c r="BA44" t="str">
        <f t="shared" si="19"/>
        <v/>
      </c>
      <c r="BB44" t="str">
        <f t="shared" si="20"/>
        <v/>
      </c>
      <c r="BC44" t="str">
        <f t="shared" si="21"/>
        <v/>
      </c>
      <c r="BD44" t="str">
        <f t="shared" si="22"/>
        <v/>
      </c>
      <c r="BF44" t="str">
        <f t="shared" si="23"/>
        <v/>
      </c>
      <c r="BG44" t="str">
        <f t="shared" si="24"/>
        <v/>
      </c>
      <c r="BH44" t="str">
        <f t="shared" si="25"/>
        <v/>
      </c>
      <c r="BJ44" t="str">
        <f t="shared" si="26"/>
        <v/>
      </c>
      <c r="BK44" t="str">
        <f t="shared" si="27"/>
        <v/>
      </c>
      <c r="BL44" t="str">
        <f t="shared" si="28"/>
        <v/>
      </c>
      <c r="BM44" t="str">
        <f t="shared" si="29"/>
        <v/>
      </c>
      <c r="BN44" t="str">
        <f t="shared" si="30"/>
        <v/>
      </c>
      <c r="BO44" t="str">
        <f t="shared" si="31"/>
        <v/>
      </c>
      <c r="BP44" t="str">
        <f t="shared" si="32"/>
        <v/>
      </c>
      <c r="BQ44" t="str">
        <f t="shared" si="33"/>
        <v/>
      </c>
      <c r="BR44" t="str">
        <f t="shared" si="34"/>
        <v/>
      </c>
      <c r="BS44" t="str">
        <f t="shared" si="35"/>
        <v/>
      </c>
      <c r="BT44" t="str">
        <f t="shared" si="36"/>
        <v/>
      </c>
      <c r="BW44" t="str">
        <f t="shared" si="37"/>
        <v/>
      </c>
      <c r="BX44" t="str">
        <f t="shared" si="38"/>
        <v/>
      </c>
      <c r="BY44" t="str">
        <f t="shared" si="39"/>
        <v/>
      </c>
      <c r="BZ44" t="str">
        <f t="shared" si="40"/>
        <v/>
      </c>
      <c r="CA44" t="str">
        <f t="shared" si="41"/>
        <v/>
      </c>
      <c r="CB44" t="str">
        <f t="shared" si="42"/>
        <v/>
      </c>
    </row>
    <row r="45" spans="1:80">
      <c r="A45" s="8"/>
      <c r="B45" s="12"/>
      <c r="C45" s="8"/>
      <c r="D45" s="16"/>
      <c r="AF45" t="str">
        <f t="shared" si="0"/>
        <v/>
      </c>
      <c r="AG45" t="str">
        <f t="shared" si="1"/>
        <v/>
      </c>
      <c r="AH45" t="str">
        <f t="shared" si="2"/>
        <v/>
      </c>
      <c r="AI45" t="str">
        <f t="shared" si="3"/>
        <v/>
      </c>
      <c r="AJ45" t="str">
        <f t="shared" si="4"/>
        <v/>
      </c>
      <c r="AL45" t="str">
        <f t="shared" si="5"/>
        <v/>
      </c>
      <c r="AM45" t="str">
        <f t="shared" si="6"/>
        <v/>
      </c>
      <c r="AN45" t="str">
        <f t="shared" si="7"/>
        <v/>
      </c>
      <c r="AO45" t="str">
        <f t="shared" si="8"/>
        <v/>
      </c>
      <c r="AP45" t="str">
        <f t="shared" si="9"/>
        <v/>
      </c>
      <c r="AQ45" t="str">
        <f t="shared" si="10"/>
        <v/>
      </c>
      <c r="AR45" t="str">
        <f t="shared" si="11"/>
        <v/>
      </c>
      <c r="AT45" t="str">
        <f t="shared" si="12"/>
        <v/>
      </c>
      <c r="AU45" t="str">
        <f t="shared" si="13"/>
        <v/>
      </c>
      <c r="AV45" t="str">
        <f t="shared" si="14"/>
        <v/>
      </c>
      <c r="AW45" t="str">
        <f t="shared" si="15"/>
        <v/>
      </c>
      <c r="AX45" t="str">
        <f t="shared" si="16"/>
        <v/>
      </c>
      <c r="AY45" t="str">
        <f t="shared" si="17"/>
        <v/>
      </c>
      <c r="AZ45" t="str">
        <f t="shared" si="18"/>
        <v/>
      </c>
      <c r="BA45" t="str">
        <f t="shared" si="19"/>
        <v/>
      </c>
      <c r="BB45" t="str">
        <f t="shared" si="20"/>
        <v/>
      </c>
      <c r="BC45" t="str">
        <f t="shared" si="21"/>
        <v/>
      </c>
      <c r="BD45" t="str">
        <f t="shared" si="22"/>
        <v/>
      </c>
      <c r="BF45" t="str">
        <f t="shared" si="23"/>
        <v/>
      </c>
      <c r="BG45" t="str">
        <f t="shared" si="24"/>
        <v/>
      </c>
      <c r="BH45" t="str">
        <f t="shared" si="25"/>
        <v/>
      </c>
      <c r="BJ45" t="str">
        <f t="shared" si="26"/>
        <v/>
      </c>
      <c r="BK45" t="str">
        <f t="shared" si="27"/>
        <v/>
      </c>
      <c r="BL45" t="str">
        <f t="shared" si="28"/>
        <v/>
      </c>
      <c r="BM45" t="str">
        <f t="shared" si="29"/>
        <v/>
      </c>
      <c r="BN45" t="str">
        <f t="shared" si="30"/>
        <v/>
      </c>
      <c r="BO45" t="str">
        <f t="shared" si="31"/>
        <v/>
      </c>
      <c r="BP45" t="str">
        <f t="shared" si="32"/>
        <v/>
      </c>
      <c r="BQ45" t="str">
        <f t="shared" si="33"/>
        <v/>
      </c>
      <c r="BR45" t="str">
        <f t="shared" si="34"/>
        <v/>
      </c>
      <c r="BS45" t="str">
        <f t="shared" si="35"/>
        <v/>
      </c>
      <c r="BT45" t="str">
        <f t="shared" si="36"/>
        <v/>
      </c>
      <c r="BW45" t="str">
        <f t="shared" si="37"/>
        <v/>
      </c>
      <c r="BX45" t="str">
        <f t="shared" si="38"/>
        <v/>
      </c>
      <c r="BY45" t="str">
        <f t="shared" si="39"/>
        <v/>
      </c>
      <c r="BZ45" t="str">
        <f t="shared" si="40"/>
        <v/>
      </c>
      <c r="CA45" t="str">
        <f t="shared" si="41"/>
        <v/>
      </c>
      <c r="CB45" t="str">
        <f t="shared" si="42"/>
        <v/>
      </c>
    </row>
    <row r="46" spans="1:80">
      <c r="A46" s="8"/>
      <c r="B46" s="14"/>
      <c r="C46" s="8"/>
      <c r="D46" s="16"/>
      <c r="AF46" t="str">
        <f t="shared" si="0"/>
        <v/>
      </c>
      <c r="AG46" t="str">
        <f t="shared" si="1"/>
        <v/>
      </c>
      <c r="AH46" t="str">
        <f t="shared" si="2"/>
        <v/>
      </c>
      <c r="AI46" t="str">
        <f t="shared" si="3"/>
        <v/>
      </c>
      <c r="AJ46" t="str">
        <f t="shared" si="4"/>
        <v/>
      </c>
      <c r="AL46" t="str">
        <f t="shared" si="5"/>
        <v/>
      </c>
      <c r="AM46" t="str">
        <f t="shared" si="6"/>
        <v/>
      </c>
      <c r="AN46" t="str">
        <f t="shared" si="7"/>
        <v/>
      </c>
      <c r="AO46" t="str">
        <f t="shared" si="8"/>
        <v/>
      </c>
      <c r="AP46" t="str">
        <f t="shared" si="9"/>
        <v/>
      </c>
      <c r="AQ46" t="str">
        <f t="shared" si="10"/>
        <v/>
      </c>
      <c r="AR46" t="str">
        <f t="shared" si="11"/>
        <v/>
      </c>
      <c r="AT46" t="str">
        <f t="shared" si="12"/>
        <v/>
      </c>
      <c r="AU46" t="str">
        <f t="shared" si="13"/>
        <v/>
      </c>
      <c r="AV46" t="str">
        <f t="shared" si="14"/>
        <v/>
      </c>
      <c r="AW46" t="str">
        <f t="shared" si="15"/>
        <v/>
      </c>
      <c r="AX46" t="str">
        <f t="shared" si="16"/>
        <v/>
      </c>
      <c r="AY46" t="str">
        <f t="shared" si="17"/>
        <v/>
      </c>
      <c r="AZ46" t="str">
        <f t="shared" si="18"/>
        <v/>
      </c>
      <c r="BA46" t="str">
        <f t="shared" si="19"/>
        <v/>
      </c>
      <c r="BB46" t="str">
        <f t="shared" si="20"/>
        <v/>
      </c>
      <c r="BC46" t="str">
        <f t="shared" si="21"/>
        <v/>
      </c>
      <c r="BD46" t="str">
        <f t="shared" si="22"/>
        <v/>
      </c>
      <c r="BF46" t="str">
        <f t="shared" si="23"/>
        <v/>
      </c>
      <c r="BG46" t="str">
        <f t="shared" si="24"/>
        <v/>
      </c>
      <c r="BH46" t="str">
        <f t="shared" si="25"/>
        <v/>
      </c>
      <c r="BJ46" t="str">
        <f t="shared" si="26"/>
        <v/>
      </c>
      <c r="BK46" t="str">
        <f t="shared" si="27"/>
        <v/>
      </c>
      <c r="BL46" t="str">
        <f t="shared" si="28"/>
        <v/>
      </c>
      <c r="BM46" t="str">
        <f t="shared" si="29"/>
        <v/>
      </c>
      <c r="BN46" t="str">
        <f t="shared" si="30"/>
        <v/>
      </c>
      <c r="BO46" t="str">
        <f t="shared" si="31"/>
        <v/>
      </c>
      <c r="BP46" t="str">
        <f t="shared" si="32"/>
        <v/>
      </c>
      <c r="BQ46" t="str">
        <f t="shared" si="33"/>
        <v/>
      </c>
      <c r="BR46" t="str">
        <f t="shared" si="34"/>
        <v/>
      </c>
      <c r="BS46" t="str">
        <f t="shared" si="35"/>
        <v/>
      </c>
      <c r="BT46" t="str">
        <f t="shared" si="36"/>
        <v/>
      </c>
      <c r="BW46" t="str">
        <f t="shared" si="37"/>
        <v/>
      </c>
      <c r="BX46" t="str">
        <f t="shared" si="38"/>
        <v/>
      </c>
      <c r="BY46" t="str">
        <f t="shared" si="39"/>
        <v/>
      </c>
      <c r="BZ46" t="str">
        <f t="shared" si="40"/>
        <v/>
      </c>
      <c r="CA46" t="str">
        <f t="shared" si="41"/>
        <v/>
      </c>
      <c r="CB46" t="str">
        <f t="shared" si="42"/>
        <v/>
      </c>
    </row>
    <row r="47" spans="1:80">
      <c r="A47" s="8"/>
      <c r="B47" s="14"/>
      <c r="C47" s="8"/>
      <c r="D47" s="16"/>
      <c r="AF47" t="str">
        <f t="shared" si="0"/>
        <v/>
      </c>
      <c r="AG47" t="str">
        <f t="shared" si="1"/>
        <v/>
      </c>
      <c r="AH47" t="str">
        <f t="shared" si="2"/>
        <v/>
      </c>
      <c r="AI47" t="str">
        <f t="shared" si="3"/>
        <v/>
      </c>
      <c r="AJ47" t="str">
        <f t="shared" si="4"/>
        <v/>
      </c>
      <c r="AL47" t="str">
        <f t="shared" si="5"/>
        <v/>
      </c>
      <c r="AM47" t="str">
        <f t="shared" si="6"/>
        <v/>
      </c>
      <c r="AN47" t="str">
        <f t="shared" si="7"/>
        <v/>
      </c>
      <c r="AO47" t="str">
        <f t="shared" si="8"/>
        <v/>
      </c>
      <c r="AP47" t="str">
        <f t="shared" si="9"/>
        <v/>
      </c>
      <c r="AQ47" t="str">
        <f t="shared" si="10"/>
        <v/>
      </c>
      <c r="AR47" t="str">
        <f t="shared" si="11"/>
        <v/>
      </c>
      <c r="AT47" t="str">
        <f t="shared" si="12"/>
        <v/>
      </c>
      <c r="AU47" t="str">
        <f t="shared" si="13"/>
        <v/>
      </c>
      <c r="AV47" t="str">
        <f t="shared" si="14"/>
        <v/>
      </c>
      <c r="AW47" t="str">
        <f t="shared" si="15"/>
        <v/>
      </c>
      <c r="AX47" t="str">
        <f t="shared" si="16"/>
        <v/>
      </c>
      <c r="AY47" t="str">
        <f t="shared" si="17"/>
        <v/>
      </c>
      <c r="AZ47" t="str">
        <f t="shared" si="18"/>
        <v/>
      </c>
      <c r="BA47" t="str">
        <f t="shared" si="19"/>
        <v/>
      </c>
      <c r="BB47" t="str">
        <f t="shared" si="20"/>
        <v/>
      </c>
      <c r="BC47" t="str">
        <f t="shared" si="21"/>
        <v/>
      </c>
      <c r="BD47" t="str">
        <f t="shared" si="22"/>
        <v/>
      </c>
      <c r="BF47" t="str">
        <f t="shared" si="23"/>
        <v/>
      </c>
      <c r="BG47" t="str">
        <f t="shared" si="24"/>
        <v/>
      </c>
      <c r="BH47" t="str">
        <f t="shared" si="25"/>
        <v/>
      </c>
      <c r="BJ47" t="str">
        <f t="shared" si="26"/>
        <v/>
      </c>
      <c r="BK47" t="str">
        <f t="shared" si="27"/>
        <v/>
      </c>
      <c r="BL47" t="str">
        <f t="shared" si="28"/>
        <v/>
      </c>
      <c r="BM47" t="str">
        <f t="shared" si="29"/>
        <v/>
      </c>
      <c r="BN47" t="str">
        <f t="shared" si="30"/>
        <v/>
      </c>
      <c r="BO47" t="str">
        <f t="shared" si="31"/>
        <v/>
      </c>
      <c r="BP47" t="str">
        <f t="shared" si="32"/>
        <v/>
      </c>
      <c r="BQ47" t="str">
        <f t="shared" si="33"/>
        <v/>
      </c>
      <c r="BR47" t="str">
        <f t="shared" si="34"/>
        <v/>
      </c>
      <c r="BS47" t="str">
        <f t="shared" si="35"/>
        <v/>
      </c>
      <c r="BT47" t="str">
        <f t="shared" si="36"/>
        <v/>
      </c>
      <c r="BW47" t="str">
        <f t="shared" si="37"/>
        <v/>
      </c>
      <c r="BX47" t="str">
        <f t="shared" si="38"/>
        <v/>
      </c>
      <c r="BY47" t="str">
        <f t="shared" si="39"/>
        <v/>
      </c>
      <c r="BZ47" t="str">
        <f t="shared" si="40"/>
        <v/>
      </c>
      <c r="CA47" t="str">
        <f t="shared" si="41"/>
        <v/>
      </c>
      <c r="CB47" t="str">
        <f t="shared" si="42"/>
        <v/>
      </c>
    </row>
    <row r="48" spans="1:80">
      <c r="A48" s="8"/>
      <c r="B48" s="14"/>
      <c r="C48" s="8"/>
      <c r="D48" s="16"/>
      <c r="AF48" t="str">
        <f t="shared" si="0"/>
        <v/>
      </c>
      <c r="AG48" t="str">
        <f t="shared" si="1"/>
        <v/>
      </c>
      <c r="AH48" t="str">
        <f t="shared" si="2"/>
        <v/>
      </c>
      <c r="AI48" t="str">
        <f t="shared" si="3"/>
        <v/>
      </c>
      <c r="AJ48" t="str">
        <f t="shared" si="4"/>
        <v/>
      </c>
      <c r="AL48" t="str">
        <f t="shared" si="5"/>
        <v/>
      </c>
      <c r="AM48" t="str">
        <f t="shared" si="6"/>
        <v/>
      </c>
      <c r="AN48" t="str">
        <f t="shared" si="7"/>
        <v/>
      </c>
      <c r="AO48" t="str">
        <f t="shared" si="8"/>
        <v/>
      </c>
      <c r="AP48" t="str">
        <f t="shared" si="9"/>
        <v/>
      </c>
      <c r="AQ48" t="str">
        <f t="shared" si="10"/>
        <v/>
      </c>
      <c r="AR48" t="str">
        <f t="shared" si="11"/>
        <v/>
      </c>
      <c r="AT48" t="str">
        <f t="shared" si="12"/>
        <v/>
      </c>
      <c r="AU48" t="str">
        <f t="shared" si="13"/>
        <v/>
      </c>
      <c r="AV48" t="str">
        <f t="shared" si="14"/>
        <v/>
      </c>
      <c r="AW48" t="str">
        <f t="shared" si="15"/>
        <v/>
      </c>
      <c r="AX48" t="str">
        <f t="shared" si="16"/>
        <v/>
      </c>
      <c r="AY48" t="str">
        <f t="shared" si="17"/>
        <v/>
      </c>
      <c r="AZ48" t="str">
        <f t="shared" si="18"/>
        <v/>
      </c>
      <c r="BA48" t="str">
        <f t="shared" si="19"/>
        <v/>
      </c>
      <c r="BB48" t="str">
        <f t="shared" si="20"/>
        <v/>
      </c>
      <c r="BC48" t="str">
        <f t="shared" si="21"/>
        <v/>
      </c>
      <c r="BD48" t="str">
        <f t="shared" si="22"/>
        <v/>
      </c>
      <c r="BF48" t="str">
        <f t="shared" si="23"/>
        <v/>
      </c>
      <c r="BG48" t="str">
        <f t="shared" si="24"/>
        <v/>
      </c>
      <c r="BH48" t="str">
        <f t="shared" si="25"/>
        <v/>
      </c>
      <c r="BJ48" t="str">
        <f t="shared" si="26"/>
        <v/>
      </c>
      <c r="BK48" t="str">
        <f t="shared" si="27"/>
        <v/>
      </c>
      <c r="BL48" t="str">
        <f t="shared" si="28"/>
        <v/>
      </c>
      <c r="BM48" t="str">
        <f t="shared" si="29"/>
        <v/>
      </c>
      <c r="BN48" t="str">
        <f t="shared" si="30"/>
        <v/>
      </c>
      <c r="BO48" t="str">
        <f t="shared" si="31"/>
        <v/>
      </c>
      <c r="BP48" t="str">
        <f t="shared" si="32"/>
        <v/>
      </c>
      <c r="BQ48" t="str">
        <f t="shared" si="33"/>
        <v/>
      </c>
      <c r="BR48" t="str">
        <f t="shared" si="34"/>
        <v/>
      </c>
      <c r="BS48" t="str">
        <f t="shared" si="35"/>
        <v/>
      </c>
      <c r="BT48" t="str">
        <f t="shared" si="36"/>
        <v/>
      </c>
      <c r="BW48" t="str">
        <f t="shared" si="37"/>
        <v/>
      </c>
      <c r="BX48" t="str">
        <f t="shared" si="38"/>
        <v/>
      </c>
      <c r="BY48" t="str">
        <f t="shared" si="39"/>
        <v/>
      </c>
      <c r="BZ48" t="str">
        <f t="shared" si="40"/>
        <v/>
      </c>
      <c r="CA48" t="str">
        <f t="shared" si="41"/>
        <v/>
      </c>
      <c r="CB48" t="str">
        <f t="shared" si="42"/>
        <v/>
      </c>
    </row>
    <row r="49" spans="1:80">
      <c r="A49" s="8"/>
      <c r="B49" s="14"/>
      <c r="C49" s="8"/>
      <c r="D49" s="16"/>
      <c r="AF49" t="str">
        <f t="shared" si="0"/>
        <v/>
      </c>
      <c r="AG49" t="str">
        <f t="shared" si="1"/>
        <v/>
      </c>
      <c r="AH49" t="str">
        <f t="shared" si="2"/>
        <v/>
      </c>
      <c r="AI49" t="str">
        <f t="shared" si="3"/>
        <v/>
      </c>
      <c r="AJ49" t="str">
        <f t="shared" si="4"/>
        <v/>
      </c>
      <c r="AL49" t="str">
        <f t="shared" si="5"/>
        <v/>
      </c>
      <c r="AM49" t="str">
        <f t="shared" si="6"/>
        <v/>
      </c>
      <c r="AN49" t="str">
        <f t="shared" si="7"/>
        <v/>
      </c>
      <c r="AO49" t="str">
        <f t="shared" si="8"/>
        <v/>
      </c>
      <c r="AP49" t="str">
        <f t="shared" si="9"/>
        <v/>
      </c>
      <c r="AQ49" t="str">
        <f t="shared" si="10"/>
        <v/>
      </c>
      <c r="AR49" t="str">
        <f t="shared" si="11"/>
        <v/>
      </c>
      <c r="AT49" t="str">
        <f t="shared" si="12"/>
        <v/>
      </c>
      <c r="AU49" t="str">
        <f t="shared" si="13"/>
        <v/>
      </c>
      <c r="AV49" t="str">
        <f t="shared" si="14"/>
        <v/>
      </c>
      <c r="AW49" t="str">
        <f t="shared" si="15"/>
        <v/>
      </c>
      <c r="AX49" t="str">
        <f t="shared" si="16"/>
        <v/>
      </c>
      <c r="AY49" t="str">
        <f t="shared" si="17"/>
        <v/>
      </c>
      <c r="AZ49" t="str">
        <f t="shared" si="18"/>
        <v/>
      </c>
      <c r="BA49" t="str">
        <f t="shared" si="19"/>
        <v/>
      </c>
      <c r="BB49" t="str">
        <f t="shared" si="20"/>
        <v/>
      </c>
      <c r="BC49" t="str">
        <f t="shared" si="21"/>
        <v/>
      </c>
      <c r="BD49" t="str">
        <f t="shared" si="22"/>
        <v/>
      </c>
      <c r="BF49" t="str">
        <f t="shared" si="23"/>
        <v/>
      </c>
      <c r="BG49" t="str">
        <f t="shared" si="24"/>
        <v/>
      </c>
      <c r="BH49" t="str">
        <f t="shared" si="25"/>
        <v/>
      </c>
      <c r="BJ49" t="str">
        <f t="shared" si="26"/>
        <v/>
      </c>
      <c r="BK49" t="str">
        <f t="shared" si="27"/>
        <v/>
      </c>
      <c r="BL49" t="str">
        <f t="shared" si="28"/>
        <v/>
      </c>
      <c r="BM49" t="str">
        <f t="shared" si="29"/>
        <v/>
      </c>
      <c r="BN49" t="str">
        <f t="shared" si="30"/>
        <v/>
      </c>
      <c r="BO49" t="str">
        <f t="shared" si="31"/>
        <v/>
      </c>
      <c r="BP49" t="str">
        <f t="shared" si="32"/>
        <v/>
      </c>
      <c r="BQ49" t="str">
        <f t="shared" si="33"/>
        <v/>
      </c>
      <c r="BR49" t="str">
        <f t="shared" si="34"/>
        <v/>
      </c>
      <c r="BS49" t="str">
        <f t="shared" si="35"/>
        <v/>
      </c>
      <c r="BT49" t="str">
        <f t="shared" si="36"/>
        <v/>
      </c>
      <c r="BW49" t="str">
        <f t="shared" si="37"/>
        <v/>
      </c>
      <c r="BX49" t="str">
        <f t="shared" si="38"/>
        <v/>
      </c>
      <c r="BY49" t="str">
        <f t="shared" si="39"/>
        <v/>
      </c>
      <c r="BZ49" t="str">
        <f t="shared" si="40"/>
        <v/>
      </c>
      <c r="CA49" t="str">
        <f t="shared" si="41"/>
        <v/>
      </c>
      <c r="CB49" t="str">
        <f t="shared" si="42"/>
        <v/>
      </c>
    </row>
    <row r="50" spans="1:80">
      <c r="A50" s="8"/>
      <c r="B50" s="14"/>
      <c r="C50" s="8"/>
      <c r="D50" s="16"/>
      <c r="AF50" t="str">
        <f t="shared" si="0"/>
        <v/>
      </c>
      <c r="AG50" t="str">
        <f t="shared" si="1"/>
        <v/>
      </c>
      <c r="AH50" t="str">
        <f t="shared" si="2"/>
        <v/>
      </c>
      <c r="AI50" t="str">
        <f t="shared" si="3"/>
        <v/>
      </c>
      <c r="AJ50" t="str">
        <f t="shared" si="4"/>
        <v/>
      </c>
      <c r="AL50" t="str">
        <f t="shared" si="5"/>
        <v/>
      </c>
      <c r="AM50" t="str">
        <f t="shared" si="6"/>
        <v/>
      </c>
      <c r="AN50" t="str">
        <f t="shared" si="7"/>
        <v/>
      </c>
      <c r="AO50" t="str">
        <f t="shared" si="8"/>
        <v/>
      </c>
      <c r="AP50" t="str">
        <f t="shared" si="9"/>
        <v/>
      </c>
      <c r="AQ50" t="str">
        <f t="shared" si="10"/>
        <v/>
      </c>
      <c r="AR50" t="str">
        <f t="shared" si="11"/>
        <v/>
      </c>
      <c r="AT50" t="str">
        <f t="shared" si="12"/>
        <v/>
      </c>
      <c r="AU50" t="str">
        <f t="shared" si="13"/>
        <v/>
      </c>
      <c r="AV50" t="str">
        <f t="shared" si="14"/>
        <v/>
      </c>
      <c r="AW50" t="str">
        <f t="shared" si="15"/>
        <v/>
      </c>
      <c r="AX50" t="str">
        <f t="shared" si="16"/>
        <v/>
      </c>
      <c r="AY50" t="str">
        <f t="shared" si="17"/>
        <v/>
      </c>
      <c r="AZ50" t="str">
        <f t="shared" si="18"/>
        <v/>
      </c>
      <c r="BA50" t="str">
        <f t="shared" si="19"/>
        <v/>
      </c>
      <c r="BB50" t="str">
        <f t="shared" si="20"/>
        <v/>
      </c>
      <c r="BC50" t="str">
        <f t="shared" si="21"/>
        <v/>
      </c>
      <c r="BD50" t="str">
        <f t="shared" si="22"/>
        <v/>
      </c>
      <c r="BF50" t="str">
        <f t="shared" si="23"/>
        <v/>
      </c>
      <c r="BG50" t="str">
        <f t="shared" si="24"/>
        <v/>
      </c>
      <c r="BH50" t="str">
        <f t="shared" si="25"/>
        <v/>
      </c>
      <c r="BJ50" t="str">
        <f t="shared" si="26"/>
        <v/>
      </c>
      <c r="BK50" t="str">
        <f t="shared" si="27"/>
        <v/>
      </c>
      <c r="BL50" t="str">
        <f t="shared" si="28"/>
        <v/>
      </c>
      <c r="BM50" t="str">
        <f t="shared" si="29"/>
        <v/>
      </c>
      <c r="BN50" t="str">
        <f t="shared" si="30"/>
        <v/>
      </c>
      <c r="BO50" t="str">
        <f t="shared" si="31"/>
        <v/>
      </c>
      <c r="BP50" t="str">
        <f t="shared" si="32"/>
        <v/>
      </c>
      <c r="BQ50" t="str">
        <f t="shared" si="33"/>
        <v/>
      </c>
      <c r="BR50" t="str">
        <f t="shared" si="34"/>
        <v/>
      </c>
      <c r="BS50" t="str">
        <f t="shared" si="35"/>
        <v/>
      </c>
      <c r="BT50" t="str">
        <f t="shared" si="36"/>
        <v/>
      </c>
      <c r="BW50" t="str">
        <f t="shared" si="37"/>
        <v/>
      </c>
      <c r="BX50" t="str">
        <f t="shared" si="38"/>
        <v/>
      </c>
      <c r="BY50" t="str">
        <f t="shared" si="39"/>
        <v/>
      </c>
      <c r="BZ50" t="str">
        <f t="shared" si="40"/>
        <v/>
      </c>
      <c r="CA50" t="str">
        <f t="shared" si="41"/>
        <v/>
      </c>
      <c r="CB50" t="str">
        <f t="shared" si="42"/>
        <v/>
      </c>
    </row>
    <row r="51" spans="1:80">
      <c r="A51" s="8"/>
      <c r="B51" s="14"/>
      <c r="C51" s="8"/>
      <c r="D51" s="16"/>
      <c r="AF51" t="str">
        <f t="shared" si="0"/>
        <v/>
      </c>
      <c r="AG51" t="str">
        <f t="shared" si="1"/>
        <v/>
      </c>
      <c r="AH51" t="str">
        <f t="shared" si="2"/>
        <v/>
      </c>
      <c r="AI51" t="str">
        <f t="shared" si="3"/>
        <v/>
      </c>
      <c r="AJ51" t="str">
        <f t="shared" si="4"/>
        <v/>
      </c>
      <c r="AL51" t="str">
        <f t="shared" si="5"/>
        <v/>
      </c>
      <c r="AM51" t="str">
        <f t="shared" si="6"/>
        <v/>
      </c>
      <c r="AN51" t="str">
        <f t="shared" si="7"/>
        <v/>
      </c>
      <c r="AO51" t="str">
        <f t="shared" si="8"/>
        <v/>
      </c>
      <c r="AP51" t="str">
        <f t="shared" si="9"/>
        <v/>
      </c>
      <c r="AQ51" t="str">
        <f t="shared" si="10"/>
        <v/>
      </c>
      <c r="AR51" t="str">
        <f t="shared" si="11"/>
        <v/>
      </c>
      <c r="AT51" t="str">
        <f t="shared" si="12"/>
        <v/>
      </c>
      <c r="AU51" t="str">
        <f t="shared" si="13"/>
        <v/>
      </c>
      <c r="AV51" t="str">
        <f t="shared" si="14"/>
        <v/>
      </c>
      <c r="AW51" t="str">
        <f t="shared" si="15"/>
        <v/>
      </c>
      <c r="AX51" t="str">
        <f t="shared" si="16"/>
        <v/>
      </c>
      <c r="AY51" t="str">
        <f t="shared" si="17"/>
        <v/>
      </c>
      <c r="AZ51" t="str">
        <f t="shared" si="18"/>
        <v/>
      </c>
      <c r="BA51" t="str">
        <f t="shared" si="19"/>
        <v/>
      </c>
      <c r="BB51" t="str">
        <f t="shared" si="20"/>
        <v/>
      </c>
      <c r="BC51" t="str">
        <f t="shared" si="21"/>
        <v/>
      </c>
      <c r="BD51" t="str">
        <f t="shared" si="22"/>
        <v/>
      </c>
      <c r="BF51" t="str">
        <f t="shared" si="23"/>
        <v/>
      </c>
      <c r="BG51" t="str">
        <f t="shared" si="24"/>
        <v/>
      </c>
      <c r="BH51" t="str">
        <f t="shared" si="25"/>
        <v/>
      </c>
      <c r="BJ51" t="str">
        <f t="shared" si="26"/>
        <v/>
      </c>
      <c r="BK51" t="str">
        <f t="shared" si="27"/>
        <v/>
      </c>
      <c r="BL51" t="str">
        <f t="shared" si="28"/>
        <v/>
      </c>
      <c r="BM51" t="str">
        <f t="shared" si="29"/>
        <v/>
      </c>
      <c r="BN51" t="str">
        <f t="shared" si="30"/>
        <v/>
      </c>
      <c r="BO51" t="str">
        <f t="shared" si="31"/>
        <v/>
      </c>
      <c r="BP51" t="str">
        <f t="shared" si="32"/>
        <v/>
      </c>
      <c r="BQ51" t="str">
        <f t="shared" si="33"/>
        <v/>
      </c>
      <c r="BR51" t="str">
        <f t="shared" si="34"/>
        <v/>
      </c>
      <c r="BS51" t="str">
        <f t="shared" si="35"/>
        <v/>
      </c>
      <c r="BT51" t="str">
        <f t="shared" si="36"/>
        <v/>
      </c>
      <c r="BW51" t="str">
        <f t="shared" si="37"/>
        <v/>
      </c>
      <c r="BX51" t="str">
        <f t="shared" si="38"/>
        <v/>
      </c>
      <c r="BY51" t="str">
        <f t="shared" si="39"/>
        <v/>
      </c>
      <c r="BZ51" t="str">
        <f t="shared" si="40"/>
        <v/>
      </c>
      <c r="CA51" t="str">
        <f t="shared" si="41"/>
        <v/>
      </c>
      <c r="CB51" t="str">
        <f t="shared" si="42"/>
        <v/>
      </c>
    </row>
    <row r="52" spans="1:80">
      <c r="A52" s="8"/>
      <c r="B52" s="14"/>
      <c r="C52" s="8"/>
      <c r="D52" s="16"/>
      <c r="AF52" t="str">
        <f t="shared" si="0"/>
        <v/>
      </c>
      <c r="AG52" t="str">
        <f t="shared" si="1"/>
        <v/>
      </c>
      <c r="AH52" t="str">
        <f t="shared" si="2"/>
        <v/>
      </c>
      <c r="AI52" t="str">
        <f t="shared" si="3"/>
        <v/>
      </c>
      <c r="AJ52" t="str">
        <f t="shared" si="4"/>
        <v/>
      </c>
      <c r="AL52" t="str">
        <f t="shared" si="5"/>
        <v/>
      </c>
      <c r="AM52" t="str">
        <f t="shared" si="6"/>
        <v/>
      </c>
      <c r="AN52" t="str">
        <f t="shared" si="7"/>
        <v/>
      </c>
      <c r="AO52" t="str">
        <f t="shared" si="8"/>
        <v/>
      </c>
      <c r="AP52" t="str">
        <f t="shared" si="9"/>
        <v/>
      </c>
      <c r="AQ52" t="str">
        <f t="shared" si="10"/>
        <v/>
      </c>
      <c r="AR52" t="str">
        <f t="shared" si="11"/>
        <v/>
      </c>
      <c r="AT52" t="str">
        <f t="shared" si="12"/>
        <v/>
      </c>
      <c r="AU52" t="str">
        <f t="shared" si="13"/>
        <v/>
      </c>
      <c r="AV52" t="str">
        <f t="shared" si="14"/>
        <v/>
      </c>
      <c r="AW52" t="str">
        <f t="shared" si="15"/>
        <v/>
      </c>
      <c r="AX52" t="str">
        <f t="shared" si="16"/>
        <v/>
      </c>
      <c r="AY52" t="str">
        <f t="shared" si="17"/>
        <v/>
      </c>
      <c r="AZ52" t="str">
        <f t="shared" si="18"/>
        <v/>
      </c>
      <c r="BA52" t="str">
        <f t="shared" si="19"/>
        <v/>
      </c>
      <c r="BB52" t="str">
        <f t="shared" si="20"/>
        <v/>
      </c>
      <c r="BC52" t="str">
        <f t="shared" si="21"/>
        <v/>
      </c>
      <c r="BD52" t="str">
        <f t="shared" si="22"/>
        <v/>
      </c>
      <c r="BF52" t="str">
        <f t="shared" si="23"/>
        <v/>
      </c>
      <c r="BG52" t="str">
        <f t="shared" si="24"/>
        <v/>
      </c>
      <c r="BH52" t="str">
        <f t="shared" si="25"/>
        <v/>
      </c>
      <c r="BJ52" t="str">
        <f t="shared" si="26"/>
        <v/>
      </c>
      <c r="BK52" t="str">
        <f t="shared" si="27"/>
        <v/>
      </c>
      <c r="BL52" t="str">
        <f t="shared" si="28"/>
        <v/>
      </c>
      <c r="BM52" t="str">
        <f t="shared" si="29"/>
        <v/>
      </c>
      <c r="BN52" t="str">
        <f t="shared" si="30"/>
        <v/>
      </c>
      <c r="BO52" t="str">
        <f t="shared" si="31"/>
        <v/>
      </c>
      <c r="BP52" t="str">
        <f t="shared" si="32"/>
        <v/>
      </c>
      <c r="BQ52" t="str">
        <f t="shared" si="33"/>
        <v/>
      </c>
      <c r="BR52" t="str">
        <f t="shared" si="34"/>
        <v/>
      </c>
      <c r="BS52" t="str">
        <f t="shared" si="35"/>
        <v/>
      </c>
      <c r="BT52" t="str">
        <f t="shared" si="36"/>
        <v/>
      </c>
      <c r="BW52" t="str">
        <f t="shared" si="37"/>
        <v/>
      </c>
      <c r="BX52" t="str">
        <f t="shared" si="38"/>
        <v/>
      </c>
      <c r="BY52" t="str">
        <f t="shared" si="39"/>
        <v/>
      </c>
      <c r="BZ52" t="str">
        <f t="shared" si="40"/>
        <v/>
      </c>
      <c r="CA52" t="str">
        <f t="shared" si="41"/>
        <v/>
      </c>
      <c r="CB52" t="str">
        <f t="shared" si="42"/>
        <v/>
      </c>
    </row>
    <row r="53" spans="1:80">
      <c r="A53" s="8"/>
      <c r="B53" s="14"/>
      <c r="C53" s="8"/>
      <c r="D53" s="16"/>
      <c r="AF53" t="str">
        <f t="shared" si="0"/>
        <v/>
      </c>
      <c r="AG53" t="str">
        <f t="shared" si="1"/>
        <v/>
      </c>
      <c r="AH53" t="str">
        <f t="shared" si="2"/>
        <v/>
      </c>
      <c r="AI53" t="str">
        <f t="shared" si="3"/>
        <v/>
      </c>
      <c r="AJ53" t="str">
        <f t="shared" si="4"/>
        <v/>
      </c>
      <c r="AL53" t="str">
        <f t="shared" si="5"/>
        <v/>
      </c>
      <c r="AM53" t="str">
        <f t="shared" si="6"/>
        <v/>
      </c>
      <c r="AN53" t="str">
        <f t="shared" si="7"/>
        <v/>
      </c>
      <c r="AO53" t="str">
        <f t="shared" si="8"/>
        <v/>
      </c>
      <c r="AP53" t="str">
        <f t="shared" si="9"/>
        <v/>
      </c>
      <c r="AQ53" t="str">
        <f t="shared" si="10"/>
        <v/>
      </c>
      <c r="AR53" t="str">
        <f t="shared" si="11"/>
        <v/>
      </c>
      <c r="AT53" t="str">
        <f t="shared" si="12"/>
        <v/>
      </c>
      <c r="AU53" t="str">
        <f t="shared" si="13"/>
        <v/>
      </c>
      <c r="AV53" t="str">
        <f t="shared" si="14"/>
        <v/>
      </c>
      <c r="AW53" t="str">
        <f t="shared" si="15"/>
        <v/>
      </c>
      <c r="AX53" t="str">
        <f t="shared" si="16"/>
        <v/>
      </c>
      <c r="AY53" t="str">
        <f t="shared" si="17"/>
        <v/>
      </c>
      <c r="AZ53" t="str">
        <f t="shared" si="18"/>
        <v/>
      </c>
      <c r="BA53" t="str">
        <f t="shared" si="19"/>
        <v/>
      </c>
      <c r="BB53" t="str">
        <f t="shared" si="20"/>
        <v/>
      </c>
      <c r="BC53" t="str">
        <f t="shared" si="21"/>
        <v/>
      </c>
      <c r="BD53" t="str">
        <f t="shared" si="22"/>
        <v/>
      </c>
      <c r="BF53" t="str">
        <f t="shared" si="23"/>
        <v/>
      </c>
      <c r="BG53" t="str">
        <f t="shared" si="24"/>
        <v/>
      </c>
      <c r="BH53" t="str">
        <f t="shared" si="25"/>
        <v/>
      </c>
      <c r="BJ53" t="str">
        <f t="shared" si="26"/>
        <v/>
      </c>
      <c r="BK53" t="str">
        <f t="shared" si="27"/>
        <v/>
      </c>
      <c r="BL53" t="str">
        <f t="shared" si="28"/>
        <v/>
      </c>
      <c r="BM53" t="str">
        <f t="shared" si="29"/>
        <v/>
      </c>
      <c r="BN53" t="str">
        <f t="shared" si="30"/>
        <v/>
      </c>
      <c r="BO53" t="str">
        <f t="shared" si="31"/>
        <v/>
      </c>
      <c r="BP53" t="str">
        <f t="shared" si="32"/>
        <v/>
      </c>
      <c r="BQ53" t="str">
        <f t="shared" si="33"/>
        <v/>
      </c>
      <c r="BR53" t="str">
        <f t="shared" si="34"/>
        <v/>
      </c>
      <c r="BS53" t="str">
        <f t="shared" si="35"/>
        <v/>
      </c>
      <c r="BT53" t="str">
        <f t="shared" si="36"/>
        <v/>
      </c>
      <c r="BW53" t="str">
        <f t="shared" si="37"/>
        <v/>
      </c>
      <c r="BX53" t="str">
        <f t="shared" si="38"/>
        <v/>
      </c>
      <c r="BY53" t="str">
        <f t="shared" si="39"/>
        <v/>
      </c>
      <c r="BZ53" t="str">
        <f t="shared" si="40"/>
        <v/>
      </c>
      <c r="CA53" t="str">
        <f t="shared" si="41"/>
        <v/>
      </c>
      <c r="CB53" t="str">
        <f t="shared" si="42"/>
        <v/>
      </c>
    </row>
    <row r="54" spans="1:80">
      <c r="A54" s="8"/>
      <c r="B54" s="14"/>
      <c r="C54" s="8"/>
      <c r="D54" s="16"/>
      <c r="AF54" t="str">
        <f t="shared" si="0"/>
        <v/>
      </c>
      <c r="AG54" t="str">
        <f t="shared" si="1"/>
        <v/>
      </c>
      <c r="AH54" t="str">
        <f t="shared" si="2"/>
        <v/>
      </c>
      <c r="AI54" t="str">
        <f t="shared" si="3"/>
        <v/>
      </c>
      <c r="AJ54" t="str">
        <f t="shared" si="4"/>
        <v/>
      </c>
      <c r="AL54" t="str">
        <f t="shared" si="5"/>
        <v/>
      </c>
      <c r="AM54" t="str">
        <f t="shared" si="6"/>
        <v/>
      </c>
      <c r="AN54" t="str">
        <f t="shared" si="7"/>
        <v/>
      </c>
      <c r="AO54" t="str">
        <f t="shared" si="8"/>
        <v/>
      </c>
      <c r="AP54" t="str">
        <f t="shared" si="9"/>
        <v/>
      </c>
      <c r="AQ54" t="str">
        <f t="shared" si="10"/>
        <v/>
      </c>
      <c r="AR54" t="str">
        <f t="shared" si="11"/>
        <v/>
      </c>
      <c r="AT54" t="str">
        <f t="shared" si="12"/>
        <v/>
      </c>
      <c r="AU54" t="str">
        <f t="shared" si="13"/>
        <v/>
      </c>
      <c r="AV54" t="str">
        <f t="shared" si="14"/>
        <v/>
      </c>
      <c r="AW54" t="str">
        <f t="shared" si="15"/>
        <v/>
      </c>
      <c r="AX54" t="str">
        <f t="shared" si="16"/>
        <v/>
      </c>
      <c r="AY54" t="str">
        <f t="shared" si="17"/>
        <v/>
      </c>
      <c r="AZ54" t="str">
        <f t="shared" si="18"/>
        <v/>
      </c>
      <c r="BA54" t="str">
        <f t="shared" si="19"/>
        <v/>
      </c>
      <c r="BB54" t="str">
        <f t="shared" si="20"/>
        <v/>
      </c>
      <c r="BC54" t="str">
        <f t="shared" si="21"/>
        <v/>
      </c>
      <c r="BD54" t="str">
        <f t="shared" si="22"/>
        <v/>
      </c>
      <c r="BF54" t="str">
        <f t="shared" si="23"/>
        <v/>
      </c>
      <c r="BG54" t="str">
        <f t="shared" si="24"/>
        <v/>
      </c>
      <c r="BH54" t="str">
        <f t="shared" si="25"/>
        <v/>
      </c>
      <c r="BJ54" t="str">
        <f t="shared" si="26"/>
        <v/>
      </c>
      <c r="BK54" t="str">
        <f t="shared" si="27"/>
        <v/>
      </c>
      <c r="BL54" t="str">
        <f t="shared" si="28"/>
        <v/>
      </c>
      <c r="BM54" t="str">
        <f t="shared" si="29"/>
        <v/>
      </c>
      <c r="BN54" t="str">
        <f t="shared" si="30"/>
        <v/>
      </c>
      <c r="BO54" t="str">
        <f t="shared" si="31"/>
        <v/>
      </c>
      <c r="BP54" t="str">
        <f t="shared" si="32"/>
        <v/>
      </c>
      <c r="BQ54" t="str">
        <f t="shared" si="33"/>
        <v/>
      </c>
      <c r="BR54" t="str">
        <f t="shared" si="34"/>
        <v/>
      </c>
      <c r="BS54" t="str">
        <f t="shared" si="35"/>
        <v/>
      </c>
      <c r="BT54" t="str">
        <f t="shared" si="36"/>
        <v/>
      </c>
      <c r="BW54" t="str">
        <f t="shared" si="37"/>
        <v/>
      </c>
      <c r="BX54" t="str">
        <f t="shared" si="38"/>
        <v/>
      </c>
      <c r="BY54" t="str">
        <f t="shared" si="39"/>
        <v/>
      </c>
      <c r="BZ54" t="str">
        <f t="shared" si="40"/>
        <v/>
      </c>
      <c r="CA54" t="str">
        <f t="shared" si="41"/>
        <v/>
      </c>
      <c r="CB54" t="str">
        <f t="shared" si="42"/>
        <v/>
      </c>
    </row>
    <row r="55" spans="1:80">
      <c r="A55" s="8"/>
      <c r="B55" s="14"/>
      <c r="C55" s="8"/>
      <c r="D55" s="16"/>
      <c r="AF55" t="str">
        <f t="shared" si="0"/>
        <v/>
      </c>
      <c r="AG55" t="str">
        <f t="shared" si="1"/>
        <v/>
      </c>
      <c r="AH55" t="str">
        <f t="shared" si="2"/>
        <v/>
      </c>
      <c r="AI55" t="str">
        <f t="shared" si="3"/>
        <v/>
      </c>
      <c r="AJ55" t="str">
        <f t="shared" si="4"/>
        <v/>
      </c>
      <c r="AL55" t="str">
        <f t="shared" si="5"/>
        <v/>
      </c>
      <c r="AM55" t="str">
        <f t="shared" si="6"/>
        <v/>
      </c>
      <c r="AN55" t="str">
        <f t="shared" si="7"/>
        <v/>
      </c>
      <c r="AO55" t="str">
        <f t="shared" si="8"/>
        <v/>
      </c>
      <c r="AP55" t="str">
        <f t="shared" si="9"/>
        <v/>
      </c>
      <c r="AQ55" t="str">
        <f t="shared" si="10"/>
        <v/>
      </c>
      <c r="AR55" t="str">
        <f t="shared" si="11"/>
        <v/>
      </c>
      <c r="AT55" t="str">
        <f t="shared" si="12"/>
        <v/>
      </c>
      <c r="AU55" t="str">
        <f t="shared" si="13"/>
        <v/>
      </c>
      <c r="AV55" t="str">
        <f t="shared" si="14"/>
        <v/>
      </c>
      <c r="AW55" t="str">
        <f t="shared" si="15"/>
        <v/>
      </c>
      <c r="AX55" t="str">
        <f t="shared" si="16"/>
        <v/>
      </c>
      <c r="AY55" t="str">
        <f t="shared" si="17"/>
        <v/>
      </c>
      <c r="AZ55" t="str">
        <f t="shared" si="18"/>
        <v/>
      </c>
      <c r="BA55" t="str">
        <f t="shared" si="19"/>
        <v/>
      </c>
      <c r="BB55" t="str">
        <f t="shared" si="20"/>
        <v/>
      </c>
      <c r="BC55" t="str">
        <f t="shared" si="21"/>
        <v/>
      </c>
      <c r="BD55" t="str">
        <f t="shared" si="22"/>
        <v/>
      </c>
      <c r="BF55" t="str">
        <f t="shared" si="23"/>
        <v/>
      </c>
      <c r="BG55" t="str">
        <f t="shared" si="24"/>
        <v/>
      </c>
      <c r="BH55" t="str">
        <f t="shared" si="25"/>
        <v/>
      </c>
      <c r="BJ55" t="str">
        <f t="shared" si="26"/>
        <v/>
      </c>
      <c r="BK55" t="str">
        <f t="shared" si="27"/>
        <v/>
      </c>
      <c r="BL55" t="str">
        <f t="shared" si="28"/>
        <v/>
      </c>
      <c r="BM55" t="str">
        <f t="shared" si="29"/>
        <v/>
      </c>
      <c r="BN55" t="str">
        <f t="shared" si="30"/>
        <v/>
      </c>
      <c r="BO55" t="str">
        <f t="shared" si="31"/>
        <v/>
      </c>
      <c r="BP55" t="str">
        <f t="shared" si="32"/>
        <v/>
      </c>
      <c r="BQ55" t="str">
        <f t="shared" si="33"/>
        <v/>
      </c>
      <c r="BR55" t="str">
        <f t="shared" si="34"/>
        <v/>
      </c>
      <c r="BS55" t="str">
        <f t="shared" si="35"/>
        <v/>
      </c>
      <c r="BT55" t="str">
        <f t="shared" si="36"/>
        <v/>
      </c>
      <c r="BW55" t="str">
        <f t="shared" si="37"/>
        <v/>
      </c>
      <c r="BX55" t="str">
        <f t="shared" si="38"/>
        <v/>
      </c>
      <c r="BY55" t="str">
        <f t="shared" si="39"/>
        <v/>
      </c>
      <c r="BZ55" t="str">
        <f t="shared" si="40"/>
        <v/>
      </c>
      <c r="CA55" t="str">
        <f t="shared" si="41"/>
        <v/>
      </c>
      <c r="CB55" t="str">
        <f t="shared" si="42"/>
        <v/>
      </c>
    </row>
    <row r="56" spans="1:80">
      <c r="A56" s="8"/>
      <c r="B56" s="14"/>
      <c r="C56" s="8"/>
      <c r="D56" s="16"/>
      <c r="AF56" t="str">
        <f t="shared" si="0"/>
        <v/>
      </c>
      <c r="AG56" t="str">
        <f t="shared" si="1"/>
        <v/>
      </c>
      <c r="AH56" t="str">
        <f t="shared" si="2"/>
        <v/>
      </c>
      <c r="AI56" t="str">
        <f t="shared" si="3"/>
        <v/>
      </c>
      <c r="AJ56" t="str">
        <f t="shared" si="4"/>
        <v/>
      </c>
      <c r="AL56" t="str">
        <f t="shared" si="5"/>
        <v/>
      </c>
      <c r="AM56" t="str">
        <f t="shared" si="6"/>
        <v/>
      </c>
      <c r="AN56" t="str">
        <f t="shared" si="7"/>
        <v/>
      </c>
      <c r="AO56" t="str">
        <f t="shared" si="8"/>
        <v/>
      </c>
      <c r="AP56" t="str">
        <f t="shared" si="9"/>
        <v/>
      </c>
      <c r="AQ56" t="str">
        <f t="shared" si="10"/>
        <v/>
      </c>
      <c r="AR56" t="str">
        <f t="shared" si="11"/>
        <v/>
      </c>
      <c r="AT56" t="str">
        <f t="shared" si="12"/>
        <v/>
      </c>
      <c r="AU56" t="str">
        <f t="shared" si="13"/>
        <v/>
      </c>
      <c r="AV56" t="str">
        <f t="shared" si="14"/>
        <v/>
      </c>
      <c r="AW56" t="str">
        <f t="shared" si="15"/>
        <v/>
      </c>
      <c r="AX56" t="str">
        <f t="shared" si="16"/>
        <v/>
      </c>
      <c r="AY56" t="str">
        <f t="shared" si="17"/>
        <v/>
      </c>
      <c r="AZ56" t="str">
        <f t="shared" si="18"/>
        <v/>
      </c>
      <c r="BA56" t="str">
        <f t="shared" si="19"/>
        <v/>
      </c>
      <c r="BB56" t="str">
        <f t="shared" si="20"/>
        <v/>
      </c>
      <c r="BC56" t="str">
        <f t="shared" si="21"/>
        <v/>
      </c>
      <c r="BD56" t="str">
        <f t="shared" si="22"/>
        <v/>
      </c>
      <c r="BF56" t="str">
        <f t="shared" si="23"/>
        <v/>
      </c>
      <c r="BG56" t="str">
        <f t="shared" si="24"/>
        <v/>
      </c>
      <c r="BH56" t="str">
        <f t="shared" si="25"/>
        <v/>
      </c>
      <c r="BJ56" t="str">
        <f t="shared" si="26"/>
        <v/>
      </c>
      <c r="BK56" t="str">
        <f t="shared" si="27"/>
        <v/>
      </c>
      <c r="BL56" t="str">
        <f t="shared" si="28"/>
        <v/>
      </c>
      <c r="BM56" t="str">
        <f t="shared" si="29"/>
        <v/>
      </c>
      <c r="BN56" t="str">
        <f t="shared" si="30"/>
        <v/>
      </c>
      <c r="BO56" t="str">
        <f t="shared" si="31"/>
        <v/>
      </c>
      <c r="BP56" t="str">
        <f t="shared" si="32"/>
        <v/>
      </c>
      <c r="BQ56" t="str">
        <f t="shared" si="33"/>
        <v/>
      </c>
      <c r="BR56" t="str">
        <f t="shared" si="34"/>
        <v/>
      </c>
      <c r="BS56" t="str">
        <f t="shared" si="35"/>
        <v/>
      </c>
      <c r="BT56" t="str">
        <f t="shared" si="36"/>
        <v/>
      </c>
      <c r="BW56" t="str">
        <f t="shared" si="37"/>
        <v/>
      </c>
      <c r="BX56" t="str">
        <f t="shared" si="38"/>
        <v/>
      </c>
      <c r="BY56" t="str">
        <f t="shared" si="39"/>
        <v/>
      </c>
      <c r="BZ56" t="str">
        <f t="shared" si="40"/>
        <v/>
      </c>
      <c r="CA56" t="str">
        <f t="shared" si="41"/>
        <v/>
      </c>
      <c r="CB56" t="str">
        <f t="shared" si="42"/>
        <v/>
      </c>
    </row>
    <row r="57" spans="1:80">
      <c r="A57" s="8"/>
      <c r="B57" s="8"/>
      <c r="C57" s="8"/>
      <c r="D57" s="16"/>
      <c r="AF57" t="str">
        <f t="shared" si="0"/>
        <v/>
      </c>
      <c r="AG57" t="str">
        <f t="shared" si="1"/>
        <v/>
      </c>
      <c r="AH57" t="str">
        <f t="shared" si="2"/>
        <v/>
      </c>
      <c r="AI57" t="str">
        <f t="shared" si="3"/>
        <v/>
      </c>
      <c r="AJ57" t="str">
        <f t="shared" si="4"/>
        <v/>
      </c>
      <c r="AL57" t="str">
        <f t="shared" si="5"/>
        <v/>
      </c>
      <c r="AM57" t="str">
        <f t="shared" si="6"/>
        <v/>
      </c>
      <c r="AN57" t="str">
        <f t="shared" si="7"/>
        <v/>
      </c>
      <c r="AO57" t="str">
        <f t="shared" si="8"/>
        <v/>
      </c>
      <c r="AP57" t="str">
        <f t="shared" si="9"/>
        <v/>
      </c>
      <c r="AQ57" t="str">
        <f t="shared" si="10"/>
        <v/>
      </c>
      <c r="AR57" t="str">
        <f t="shared" si="11"/>
        <v/>
      </c>
      <c r="AT57" t="str">
        <f t="shared" si="12"/>
        <v/>
      </c>
      <c r="AU57" t="str">
        <f t="shared" si="13"/>
        <v/>
      </c>
      <c r="AV57" t="str">
        <f t="shared" si="14"/>
        <v/>
      </c>
      <c r="AW57" t="str">
        <f t="shared" si="15"/>
        <v/>
      </c>
      <c r="AX57" t="str">
        <f t="shared" si="16"/>
        <v/>
      </c>
      <c r="AY57" t="str">
        <f t="shared" si="17"/>
        <v/>
      </c>
      <c r="AZ57" t="str">
        <f t="shared" si="18"/>
        <v/>
      </c>
      <c r="BA57" t="str">
        <f t="shared" si="19"/>
        <v/>
      </c>
      <c r="BB57" t="str">
        <f t="shared" si="20"/>
        <v/>
      </c>
      <c r="BC57" t="str">
        <f t="shared" si="21"/>
        <v/>
      </c>
      <c r="BD57" t="str">
        <f t="shared" si="22"/>
        <v/>
      </c>
      <c r="BF57" t="str">
        <f t="shared" si="23"/>
        <v/>
      </c>
      <c r="BG57" t="str">
        <f t="shared" si="24"/>
        <v/>
      </c>
      <c r="BH57" t="str">
        <f t="shared" si="25"/>
        <v/>
      </c>
      <c r="BJ57" t="str">
        <f t="shared" si="26"/>
        <v/>
      </c>
      <c r="BK57" t="str">
        <f t="shared" si="27"/>
        <v/>
      </c>
      <c r="BL57" t="str">
        <f t="shared" si="28"/>
        <v/>
      </c>
      <c r="BM57" t="str">
        <f t="shared" si="29"/>
        <v/>
      </c>
      <c r="BN57" t="str">
        <f t="shared" si="30"/>
        <v/>
      </c>
      <c r="BO57" t="str">
        <f t="shared" si="31"/>
        <v/>
      </c>
      <c r="BP57" t="str">
        <f t="shared" si="32"/>
        <v/>
      </c>
      <c r="BQ57" t="str">
        <f t="shared" si="33"/>
        <v/>
      </c>
      <c r="BR57" t="str">
        <f t="shared" si="34"/>
        <v/>
      </c>
      <c r="BS57" t="str">
        <f t="shared" si="35"/>
        <v/>
      </c>
      <c r="BT57" t="str">
        <f t="shared" si="36"/>
        <v/>
      </c>
      <c r="BW57" t="str">
        <f t="shared" si="37"/>
        <v/>
      </c>
      <c r="BX57" t="str">
        <f t="shared" si="38"/>
        <v/>
      </c>
      <c r="BY57" t="str">
        <f t="shared" si="39"/>
        <v/>
      </c>
      <c r="BZ57" t="str">
        <f t="shared" si="40"/>
        <v/>
      </c>
      <c r="CA57" t="str">
        <f t="shared" si="41"/>
        <v/>
      </c>
      <c r="CB57" t="str">
        <f t="shared" si="42"/>
        <v/>
      </c>
    </row>
    <row r="58" spans="1:80">
      <c r="A58" s="8"/>
      <c r="B58" s="14"/>
      <c r="C58" s="8"/>
      <c r="D58" s="16"/>
      <c r="AF58" t="str">
        <f t="shared" si="0"/>
        <v/>
      </c>
      <c r="AG58" t="str">
        <f t="shared" si="1"/>
        <v/>
      </c>
      <c r="AH58" t="str">
        <f t="shared" si="2"/>
        <v/>
      </c>
      <c r="AI58" t="str">
        <f t="shared" si="3"/>
        <v/>
      </c>
      <c r="AJ58" t="str">
        <f t="shared" si="4"/>
        <v/>
      </c>
      <c r="AL58" t="str">
        <f t="shared" si="5"/>
        <v/>
      </c>
      <c r="AM58" t="str">
        <f t="shared" si="6"/>
        <v/>
      </c>
      <c r="AN58" t="str">
        <f t="shared" si="7"/>
        <v/>
      </c>
      <c r="AO58" t="str">
        <f t="shared" si="8"/>
        <v/>
      </c>
      <c r="AP58" t="str">
        <f t="shared" si="9"/>
        <v/>
      </c>
      <c r="AQ58" t="str">
        <f t="shared" si="10"/>
        <v/>
      </c>
      <c r="AR58" t="str">
        <f t="shared" si="11"/>
        <v/>
      </c>
      <c r="AT58" t="str">
        <f t="shared" si="12"/>
        <v/>
      </c>
      <c r="AU58" t="str">
        <f t="shared" si="13"/>
        <v/>
      </c>
      <c r="AV58" t="str">
        <f t="shared" si="14"/>
        <v/>
      </c>
      <c r="AW58" t="str">
        <f t="shared" si="15"/>
        <v/>
      </c>
      <c r="AX58" t="str">
        <f t="shared" si="16"/>
        <v/>
      </c>
      <c r="AY58" t="str">
        <f t="shared" si="17"/>
        <v/>
      </c>
      <c r="AZ58" t="str">
        <f t="shared" si="18"/>
        <v/>
      </c>
      <c r="BA58" t="str">
        <f t="shared" si="19"/>
        <v/>
      </c>
      <c r="BB58" t="str">
        <f t="shared" si="20"/>
        <v/>
      </c>
      <c r="BC58" t="str">
        <f t="shared" si="21"/>
        <v/>
      </c>
      <c r="BD58" t="str">
        <f t="shared" si="22"/>
        <v/>
      </c>
      <c r="BF58" t="str">
        <f t="shared" si="23"/>
        <v/>
      </c>
      <c r="BG58" t="str">
        <f t="shared" si="24"/>
        <v/>
      </c>
      <c r="BH58" t="str">
        <f t="shared" si="25"/>
        <v/>
      </c>
      <c r="BJ58" t="str">
        <f t="shared" si="26"/>
        <v/>
      </c>
      <c r="BK58" t="str">
        <f t="shared" si="27"/>
        <v/>
      </c>
      <c r="BL58" t="str">
        <f t="shared" si="28"/>
        <v/>
      </c>
      <c r="BM58" t="str">
        <f t="shared" si="29"/>
        <v/>
      </c>
      <c r="BN58" t="str">
        <f t="shared" si="30"/>
        <v/>
      </c>
      <c r="BO58" t="str">
        <f t="shared" si="31"/>
        <v/>
      </c>
      <c r="BP58" t="str">
        <f t="shared" si="32"/>
        <v/>
      </c>
      <c r="BQ58" t="str">
        <f t="shared" si="33"/>
        <v/>
      </c>
      <c r="BR58" t="str">
        <f t="shared" si="34"/>
        <v/>
      </c>
      <c r="BS58" t="str">
        <f t="shared" si="35"/>
        <v/>
      </c>
      <c r="BT58" t="str">
        <f t="shared" si="36"/>
        <v/>
      </c>
      <c r="BW58" t="str">
        <f t="shared" si="37"/>
        <v/>
      </c>
      <c r="BX58" t="str">
        <f t="shared" si="38"/>
        <v/>
      </c>
      <c r="BY58" t="str">
        <f t="shared" si="39"/>
        <v/>
      </c>
      <c r="BZ58" t="str">
        <f t="shared" si="40"/>
        <v/>
      </c>
      <c r="CA58" t="str">
        <f t="shared" si="41"/>
        <v/>
      </c>
      <c r="CB58" t="str">
        <f t="shared" si="42"/>
        <v/>
      </c>
    </row>
    <row r="59" spans="1:80">
      <c r="A59" s="8"/>
      <c r="B59" s="14"/>
      <c r="C59" s="8"/>
      <c r="D59" s="16"/>
      <c r="AF59" t="str">
        <f t="shared" si="0"/>
        <v/>
      </c>
      <c r="AG59" t="str">
        <f t="shared" si="1"/>
        <v/>
      </c>
      <c r="AH59" t="str">
        <f t="shared" si="2"/>
        <v/>
      </c>
      <c r="AI59" t="str">
        <f t="shared" si="3"/>
        <v/>
      </c>
      <c r="AJ59" t="str">
        <f t="shared" si="4"/>
        <v/>
      </c>
      <c r="AL59" t="str">
        <f t="shared" si="5"/>
        <v/>
      </c>
      <c r="AM59" t="str">
        <f t="shared" si="6"/>
        <v/>
      </c>
      <c r="AN59" t="str">
        <f t="shared" si="7"/>
        <v/>
      </c>
      <c r="AO59" t="str">
        <f t="shared" si="8"/>
        <v/>
      </c>
      <c r="AP59" t="str">
        <f t="shared" si="9"/>
        <v/>
      </c>
      <c r="AQ59" t="str">
        <f t="shared" si="10"/>
        <v/>
      </c>
      <c r="AR59" t="str">
        <f t="shared" si="11"/>
        <v/>
      </c>
      <c r="AT59" t="str">
        <f t="shared" si="12"/>
        <v/>
      </c>
      <c r="AU59" t="str">
        <f t="shared" si="13"/>
        <v/>
      </c>
      <c r="AV59" t="str">
        <f t="shared" si="14"/>
        <v/>
      </c>
      <c r="AW59" t="str">
        <f t="shared" si="15"/>
        <v/>
      </c>
      <c r="AX59" t="str">
        <f t="shared" si="16"/>
        <v/>
      </c>
      <c r="AY59" t="str">
        <f t="shared" si="17"/>
        <v/>
      </c>
      <c r="AZ59" t="str">
        <f t="shared" si="18"/>
        <v/>
      </c>
      <c r="BA59" t="str">
        <f t="shared" si="19"/>
        <v/>
      </c>
      <c r="BB59" t="str">
        <f t="shared" si="20"/>
        <v/>
      </c>
      <c r="BC59" t="str">
        <f t="shared" si="21"/>
        <v/>
      </c>
      <c r="BD59" t="str">
        <f t="shared" si="22"/>
        <v/>
      </c>
      <c r="BF59" t="str">
        <f t="shared" si="23"/>
        <v/>
      </c>
      <c r="BG59" t="str">
        <f t="shared" si="24"/>
        <v/>
      </c>
      <c r="BH59" t="str">
        <f t="shared" si="25"/>
        <v/>
      </c>
      <c r="BJ59" t="str">
        <f t="shared" si="26"/>
        <v/>
      </c>
      <c r="BK59" t="str">
        <f t="shared" si="27"/>
        <v/>
      </c>
      <c r="BL59" t="str">
        <f t="shared" si="28"/>
        <v/>
      </c>
      <c r="BM59" t="str">
        <f t="shared" si="29"/>
        <v/>
      </c>
      <c r="BN59" t="str">
        <f t="shared" si="30"/>
        <v/>
      </c>
      <c r="BO59" t="str">
        <f t="shared" si="31"/>
        <v/>
      </c>
      <c r="BP59" t="str">
        <f t="shared" si="32"/>
        <v/>
      </c>
      <c r="BQ59" t="str">
        <f t="shared" si="33"/>
        <v/>
      </c>
      <c r="BR59" t="str">
        <f t="shared" si="34"/>
        <v/>
      </c>
      <c r="BS59" t="str">
        <f t="shared" si="35"/>
        <v/>
      </c>
      <c r="BT59" t="str">
        <f t="shared" si="36"/>
        <v/>
      </c>
      <c r="BW59" t="str">
        <f t="shared" si="37"/>
        <v/>
      </c>
      <c r="BX59" t="str">
        <f t="shared" si="38"/>
        <v/>
      </c>
      <c r="BY59" t="str">
        <f t="shared" si="39"/>
        <v/>
      </c>
      <c r="BZ59" t="str">
        <f t="shared" si="40"/>
        <v/>
      </c>
      <c r="CA59" t="str">
        <f t="shared" si="41"/>
        <v/>
      </c>
      <c r="CB59" t="str">
        <f t="shared" si="42"/>
        <v/>
      </c>
    </row>
    <row r="60" spans="1:80">
      <c r="A60" s="8"/>
      <c r="B60" s="14"/>
      <c r="C60" s="8"/>
      <c r="D60" s="16"/>
      <c r="AF60" t="str">
        <f t="shared" si="0"/>
        <v/>
      </c>
      <c r="AG60" t="str">
        <f t="shared" si="1"/>
        <v/>
      </c>
      <c r="AH60" t="str">
        <f t="shared" si="2"/>
        <v/>
      </c>
      <c r="AI60" t="str">
        <f t="shared" si="3"/>
        <v/>
      </c>
      <c r="AJ60" t="str">
        <f t="shared" si="4"/>
        <v/>
      </c>
      <c r="AL60" t="str">
        <f t="shared" si="5"/>
        <v/>
      </c>
      <c r="AM60" t="str">
        <f t="shared" si="6"/>
        <v/>
      </c>
      <c r="AN60" t="str">
        <f t="shared" si="7"/>
        <v/>
      </c>
      <c r="AO60" t="str">
        <f t="shared" si="8"/>
        <v/>
      </c>
      <c r="AP60" t="str">
        <f t="shared" si="9"/>
        <v/>
      </c>
      <c r="AQ60" t="str">
        <f t="shared" si="10"/>
        <v/>
      </c>
      <c r="AR60" t="str">
        <f t="shared" si="11"/>
        <v/>
      </c>
      <c r="AT60" t="str">
        <f t="shared" si="12"/>
        <v/>
      </c>
      <c r="AU60" t="str">
        <f t="shared" si="13"/>
        <v/>
      </c>
      <c r="AV60" t="str">
        <f t="shared" si="14"/>
        <v/>
      </c>
      <c r="AW60" t="str">
        <f t="shared" si="15"/>
        <v/>
      </c>
      <c r="AX60" t="str">
        <f t="shared" si="16"/>
        <v/>
      </c>
      <c r="AY60" t="str">
        <f t="shared" si="17"/>
        <v/>
      </c>
      <c r="AZ60" t="str">
        <f t="shared" si="18"/>
        <v/>
      </c>
      <c r="BA60" t="str">
        <f t="shared" si="19"/>
        <v/>
      </c>
      <c r="BB60" t="str">
        <f t="shared" si="20"/>
        <v/>
      </c>
      <c r="BC60" t="str">
        <f t="shared" si="21"/>
        <v/>
      </c>
      <c r="BD60" t="str">
        <f t="shared" si="22"/>
        <v/>
      </c>
      <c r="BF60" t="str">
        <f t="shared" si="23"/>
        <v/>
      </c>
      <c r="BG60" t="str">
        <f t="shared" si="24"/>
        <v/>
      </c>
      <c r="BH60" t="str">
        <f t="shared" si="25"/>
        <v/>
      </c>
      <c r="BJ60" t="str">
        <f t="shared" si="26"/>
        <v/>
      </c>
      <c r="BK60" t="str">
        <f t="shared" si="27"/>
        <v/>
      </c>
      <c r="BL60" t="str">
        <f t="shared" si="28"/>
        <v/>
      </c>
      <c r="BM60" t="str">
        <f t="shared" si="29"/>
        <v/>
      </c>
      <c r="BN60" t="str">
        <f t="shared" si="30"/>
        <v/>
      </c>
      <c r="BO60" t="str">
        <f t="shared" si="31"/>
        <v/>
      </c>
      <c r="BP60" t="str">
        <f t="shared" si="32"/>
        <v/>
      </c>
      <c r="BQ60" t="str">
        <f t="shared" si="33"/>
        <v/>
      </c>
      <c r="BR60" t="str">
        <f t="shared" si="34"/>
        <v/>
      </c>
      <c r="BS60" t="str">
        <f t="shared" si="35"/>
        <v/>
      </c>
      <c r="BT60" t="str">
        <f t="shared" si="36"/>
        <v/>
      </c>
      <c r="BW60" t="str">
        <f t="shared" si="37"/>
        <v/>
      </c>
      <c r="BX60" t="str">
        <f t="shared" si="38"/>
        <v/>
      </c>
      <c r="BY60" t="str">
        <f t="shared" si="39"/>
        <v/>
      </c>
      <c r="BZ60" t="str">
        <f t="shared" si="40"/>
        <v/>
      </c>
      <c r="CA60" t="str">
        <f t="shared" si="41"/>
        <v/>
      </c>
      <c r="CB60" t="str">
        <f t="shared" si="42"/>
        <v/>
      </c>
    </row>
    <row r="61" spans="1:80">
      <c r="A61" s="8"/>
      <c r="B61" s="12"/>
      <c r="C61" s="8"/>
      <c r="D61" s="16"/>
      <c r="AF61" t="str">
        <f t="shared" si="0"/>
        <v/>
      </c>
      <c r="AG61" t="str">
        <f t="shared" si="1"/>
        <v/>
      </c>
      <c r="AH61" t="str">
        <f t="shared" si="2"/>
        <v/>
      </c>
      <c r="AI61" t="str">
        <f t="shared" si="3"/>
        <v/>
      </c>
      <c r="AJ61" t="str">
        <f t="shared" si="4"/>
        <v/>
      </c>
      <c r="AL61" t="str">
        <f t="shared" si="5"/>
        <v/>
      </c>
      <c r="AM61" t="str">
        <f t="shared" si="6"/>
        <v/>
      </c>
      <c r="AN61" t="str">
        <f t="shared" si="7"/>
        <v/>
      </c>
      <c r="AO61" t="str">
        <f t="shared" si="8"/>
        <v/>
      </c>
      <c r="AP61" t="str">
        <f t="shared" si="9"/>
        <v/>
      </c>
      <c r="AQ61" t="str">
        <f t="shared" si="10"/>
        <v/>
      </c>
      <c r="AR61" t="str">
        <f t="shared" si="11"/>
        <v/>
      </c>
      <c r="AT61" t="str">
        <f t="shared" si="12"/>
        <v/>
      </c>
      <c r="AU61" t="str">
        <f t="shared" si="13"/>
        <v/>
      </c>
      <c r="AV61" t="str">
        <f t="shared" si="14"/>
        <v/>
      </c>
      <c r="AW61" t="str">
        <f t="shared" si="15"/>
        <v/>
      </c>
      <c r="AX61" t="str">
        <f t="shared" si="16"/>
        <v/>
      </c>
      <c r="AY61" t="str">
        <f t="shared" si="17"/>
        <v/>
      </c>
      <c r="AZ61" t="str">
        <f t="shared" si="18"/>
        <v/>
      </c>
      <c r="BA61" t="str">
        <f t="shared" si="19"/>
        <v/>
      </c>
      <c r="BB61" t="str">
        <f t="shared" si="20"/>
        <v/>
      </c>
      <c r="BC61" t="str">
        <f t="shared" si="21"/>
        <v/>
      </c>
      <c r="BD61" t="str">
        <f t="shared" si="22"/>
        <v/>
      </c>
      <c r="BF61" t="str">
        <f t="shared" si="23"/>
        <v/>
      </c>
      <c r="BG61" t="str">
        <f t="shared" si="24"/>
        <v/>
      </c>
      <c r="BH61" t="str">
        <f t="shared" si="25"/>
        <v/>
      </c>
      <c r="BJ61" t="str">
        <f t="shared" si="26"/>
        <v/>
      </c>
      <c r="BK61" t="str">
        <f t="shared" si="27"/>
        <v/>
      </c>
      <c r="BL61" t="str">
        <f t="shared" si="28"/>
        <v/>
      </c>
      <c r="BM61" t="str">
        <f t="shared" si="29"/>
        <v/>
      </c>
      <c r="BN61" t="str">
        <f t="shared" si="30"/>
        <v/>
      </c>
      <c r="BO61" t="str">
        <f t="shared" si="31"/>
        <v/>
      </c>
      <c r="BP61" t="str">
        <f t="shared" si="32"/>
        <v/>
      </c>
      <c r="BQ61" t="str">
        <f t="shared" si="33"/>
        <v/>
      </c>
      <c r="BR61" t="str">
        <f t="shared" si="34"/>
        <v/>
      </c>
      <c r="BS61" t="str">
        <f t="shared" si="35"/>
        <v/>
      </c>
      <c r="BT61" t="str">
        <f t="shared" si="36"/>
        <v/>
      </c>
      <c r="BW61" t="str">
        <f t="shared" si="37"/>
        <v/>
      </c>
      <c r="BX61" t="str">
        <f t="shared" si="38"/>
        <v/>
      </c>
      <c r="BY61" t="str">
        <f t="shared" si="39"/>
        <v/>
      </c>
      <c r="BZ61" t="str">
        <f t="shared" si="40"/>
        <v/>
      </c>
      <c r="CA61" t="str">
        <f t="shared" si="41"/>
        <v/>
      </c>
      <c r="CB61" t="str">
        <f t="shared" si="42"/>
        <v/>
      </c>
    </row>
    <row r="62" spans="1:80">
      <c r="A62" s="8"/>
      <c r="B62" s="14"/>
      <c r="C62" s="8"/>
      <c r="D62" s="16"/>
      <c r="AF62" t="str">
        <f t="shared" si="0"/>
        <v/>
      </c>
      <c r="AG62" t="str">
        <f t="shared" si="1"/>
        <v/>
      </c>
      <c r="AH62" t="str">
        <f t="shared" si="2"/>
        <v/>
      </c>
      <c r="AI62" t="str">
        <f t="shared" si="3"/>
        <v/>
      </c>
      <c r="AJ62" t="str">
        <f t="shared" si="4"/>
        <v/>
      </c>
      <c r="AL62" t="str">
        <f t="shared" si="5"/>
        <v/>
      </c>
      <c r="AM62" t="str">
        <f t="shared" si="6"/>
        <v/>
      </c>
      <c r="AN62" t="str">
        <f t="shared" si="7"/>
        <v/>
      </c>
      <c r="AO62" t="str">
        <f t="shared" si="8"/>
        <v/>
      </c>
      <c r="AP62" t="str">
        <f t="shared" si="9"/>
        <v/>
      </c>
      <c r="AQ62" t="str">
        <f t="shared" si="10"/>
        <v/>
      </c>
      <c r="AR62" t="str">
        <f t="shared" si="11"/>
        <v/>
      </c>
      <c r="AT62" t="str">
        <f t="shared" si="12"/>
        <v/>
      </c>
      <c r="AU62" t="str">
        <f t="shared" si="13"/>
        <v/>
      </c>
      <c r="AV62" t="str">
        <f t="shared" si="14"/>
        <v/>
      </c>
      <c r="AW62" t="str">
        <f t="shared" si="15"/>
        <v/>
      </c>
      <c r="AX62" t="str">
        <f t="shared" si="16"/>
        <v/>
      </c>
      <c r="AY62" t="str">
        <f t="shared" si="17"/>
        <v/>
      </c>
      <c r="AZ62" t="str">
        <f t="shared" si="18"/>
        <v/>
      </c>
      <c r="BA62" t="str">
        <f t="shared" si="19"/>
        <v/>
      </c>
      <c r="BB62" t="str">
        <f t="shared" si="20"/>
        <v/>
      </c>
      <c r="BC62" t="str">
        <f t="shared" si="21"/>
        <v/>
      </c>
      <c r="BD62" t="str">
        <f t="shared" si="22"/>
        <v/>
      </c>
      <c r="BF62" t="str">
        <f t="shared" si="23"/>
        <v/>
      </c>
      <c r="BG62" t="str">
        <f t="shared" si="24"/>
        <v/>
      </c>
      <c r="BH62" t="str">
        <f t="shared" si="25"/>
        <v/>
      </c>
      <c r="BJ62" t="str">
        <f t="shared" si="26"/>
        <v/>
      </c>
      <c r="BK62" t="str">
        <f t="shared" si="27"/>
        <v/>
      </c>
      <c r="BL62" t="str">
        <f t="shared" si="28"/>
        <v/>
      </c>
      <c r="BM62" t="str">
        <f t="shared" si="29"/>
        <v/>
      </c>
      <c r="BN62" t="str">
        <f t="shared" si="30"/>
        <v/>
      </c>
      <c r="BO62" t="str">
        <f t="shared" si="31"/>
        <v/>
      </c>
      <c r="BP62" t="str">
        <f t="shared" si="32"/>
        <v/>
      </c>
      <c r="BQ62" t="str">
        <f t="shared" si="33"/>
        <v/>
      </c>
      <c r="BR62" t="str">
        <f t="shared" si="34"/>
        <v/>
      </c>
      <c r="BS62" t="str">
        <f t="shared" si="35"/>
        <v/>
      </c>
      <c r="BT62" t="str">
        <f t="shared" si="36"/>
        <v/>
      </c>
      <c r="BW62" t="str">
        <f t="shared" si="37"/>
        <v/>
      </c>
      <c r="BX62" t="str">
        <f t="shared" si="38"/>
        <v/>
      </c>
      <c r="BY62" t="str">
        <f t="shared" si="39"/>
        <v/>
      </c>
      <c r="BZ62" t="str">
        <f t="shared" si="40"/>
        <v/>
      </c>
      <c r="CA62" t="str">
        <f t="shared" si="41"/>
        <v/>
      </c>
      <c r="CB62" t="str">
        <f t="shared" si="42"/>
        <v/>
      </c>
    </row>
    <row r="63" spans="1:80">
      <c r="A63" s="8"/>
      <c r="B63" s="14"/>
      <c r="C63" s="8"/>
      <c r="D63" s="16"/>
      <c r="AF63" t="str">
        <f t="shared" si="0"/>
        <v/>
      </c>
      <c r="AG63" t="str">
        <f t="shared" si="1"/>
        <v/>
      </c>
      <c r="AH63" t="str">
        <f t="shared" si="2"/>
        <v/>
      </c>
      <c r="AI63" t="str">
        <f t="shared" si="3"/>
        <v/>
      </c>
      <c r="AJ63" t="str">
        <f t="shared" si="4"/>
        <v/>
      </c>
      <c r="AL63" t="str">
        <f t="shared" si="5"/>
        <v/>
      </c>
      <c r="AM63" t="str">
        <f t="shared" si="6"/>
        <v/>
      </c>
      <c r="AN63" t="str">
        <f t="shared" si="7"/>
        <v/>
      </c>
      <c r="AO63" t="str">
        <f t="shared" si="8"/>
        <v/>
      </c>
      <c r="AP63" t="str">
        <f t="shared" si="9"/>
        <v/>
      </c>
      <c r="AQ63" t="str">
        <f t="shared" si="10"/>
        <v/>
      </c>
      <c r="AR63" t="str">
        <f t="shared" si="11"/>
        <v/>
      </c>
      <c r="AT63" t="str">
        <f t="shared" si="12"/>
        <v/>
      </c>
      <c r="AU63" t="str">
        <f t="shared" si="13"/>
        <v/>
      </c>
      <c r="AV63" t="str">
        <f t="shared" si="14"/>
        <v/>
      </c>
      <c r="AW63" t="str">
        <f t="shared" si="15"/>
        <v/>
      </c>
      <c r="AX63" t="str">
        <f t="shared" si="16"/>
        <v/>
      </c>
      <c r="AY63" t="str">
        <f t="shared" si="17"/>
        <v/>
      </c>
      <c r="AZ63" t="str">
        <f t="shared" si="18"/>
        <v/>
      </c>
      <c r="BA63" t="str">
        <f t="shared" si="19"/>
        <v/>
      </c>
      <c r="BB63" t="str">
        <f t="shared" si="20"/>
        <v/>
      </c>
      <c r="BC63" t="str">
        <f t="shared" si="21"/>
        <v/>
      </c>
      <c r="BD63" t="str">
        <f t="shared" si="22"/>
        <v/>
      </c>
      <c r="BF63" t="str">
        <f t="shared" si="23"/>
        <v/>
      </c>
      <c r="BG63" t="str">
        <f t="shared" si="24"/>
        <v/>
      </c>
      <c r="BH63" t="str">
        <f t="shared" si="25"/>
        <v/>
      </c>
      <c r="BJ63" t="str">
        <f t="shared" si="26"/>
        <v/>
      </c>
      <c r="BK63" t="str">
        <f t="shared" si="27"/>
        <v/>
      </c>
      <c r="BL63" t="str">
        <f t="shared" si="28"/>
        <v/>
      </c>
      <c r="BM63" t="str">
        <f t="shared" si="29"/>
        <v/>
      </c>
      <c r="BN63" t="str">
        <f t="shared" si="30"/>
        <v/>
      </c>
      <c r="BO63" t="str">
        <f t="shared" si="31"/>
        <v/>
      </c>
      <c r="BP63" t="str">
        <f t="shared" si="32"/>
        <v/>
      </c>
      <c r="BQ63" t="str">
        <f t="shared" si="33"/>
        <v/>
      </c>
      <c r="BR63" t="str">
        <f t="shared" si="34"/>
        <v/>
      </c>
      <c r="BS63" t="str">
        <f t="shared" si="35"/>
        <v/>
      </c>
      <c r="BT63" t="str">
        <f t="shared" si="36"/>
        <v/>
      </c>
      <c r="BW63" t="str">
        <f t="shared" si="37"/>
        <v/>
      </c>
      <c r="BX63" t="str">
        <f t="shared" si="38"/>
        <v/>
      </c>
      <c r="BY63" t="str">
        <f t="shared" si="39"/>
        <v/>
      </c>
      <c r="BZ63" t="str">
        <f t="shared" si="40"/>
        <v/>
      </c>
      <c r="CA63" t="str">
        <f t="shared" si="41"/>
        <v/>
      </c>
      <c r="CB63" t="str">
        <f t="shared" si="42"/>
        <v/>
      </c>
    </row>
    <row r="64" spans="1:80">
      <c r="A64" s="8"/>
      <c r="B64" s="14"/>
      <c r="C64" s="8"/>
      <c r="D64" s="16"/>
      <c r="AF64" t="str">
        <f t="shared" si="0"/>
        <v/>
      </c>
      <c r="AG64" t="str">
        <f t="shared" si="1"/>
        <v/>
      </c>
      <c r="AH64" t="str">
        <f t="shared" si="2"/>
        <v/>
      </c>
      <c r="AI64" t="str">
        <f t="shared" si="3"/>
        <v/>
      </c>
      <c r="AJ64" t="str">
        <f t="shared" si="4"/>
        <v/>
      </c>
      <c r="AL64" t="str">
        <f t="shared" si="5"/>
        <v/>
      </c>
      <c r="AM64" t="str">
        <f t="shared" si="6"/>
        <v/>
      </c>
      <c r="AN64" t="str">
        <f t="shared" si="7"/>
        <v/>
      </c>
      <c r="AO64" t="str">
        <f t="shared" si="8"/>
        <v/>
      </c>
      <c r="AP64" t="str">
        <f t="shared" si="9"/>
        <v/>
      </c>
      <c r="AQ64" t="str">
        <f t="shared" si="10"/>
        <v/>
      </c>
      <c r="AR64" t="str">
        <f t="shared" si="11"/>
        <v/>
      </c>
      <c r="AT64" t="str">
        <f t="shared" si="12"/>
        <v/>
      </c>
      <c r="AU64" t="str">
        <f t="shared" si="13"/>
        <v/>
      </c>
      <c r="AV64" t="str">
        <f t="shared" si="14"/>
        <v/>
      </c>
      <c r="AW64" t="str">
        <f t="shared" si="15"/>
        <v/>
      </c>
      <c r="AX64" t="str">
        <f t="shared" si="16"/>
        <v/>
      </c>
      <c r="AY64" t="str">
        <f t="shared" si="17"/>
        <v/>
      </c>
      <c r="AZ64" t="str">
        <f t="shared" si="18"/>
        <v/>
      </c>
      <c r="BA64" t="str">
        <f t="shared" si="19"/>
        <v/>
      </c>
      <c r="BB64" t="str">
        <f t="shared" si="20"/>
        <v/>
      </c>
      <c r="BC64" t="str">
        <f t="shared" si="21"/>
        <v/>
      </c>
      <c r="BD64" t="str">
        <f t="shared" si="22"/>
        <v/>
      </c>
      <c r="BF64" t="str">
        <f t="shared" si="23"/>
        <v/>
      </c>
      <c r="BG64" t="str">
        <f t="shared" si="24"/>
        <v/>
      </c>
      <c r="BH64" t="str">
        <f t="shared" si="25"/>
        <v/>
      </c>
      <c r="BJ64" t="str">
        <f t="shared" si="26"/>
        <v/>
      </c>
      <c r="BK64" t="str">
        <f t="shared" si="27"/>
        <v/>
      </c>
      <c r="BL64" t="str">
        <f t="shared" si="28"/>
        <v/>
      </c>
      <c r="BM64" t="str">
        <f t="shared" si="29"/>
        <v/>
      </c>
      <c r="BN64" t="str">
        <f t="shared" si="30"/>
        <v/>
      </c>
      <c r="BO64" t="str">
        <f t="shared" si="31"/>
        <v/>
      </c>
      <c r="BP64" t="str">
        <f t="shared" si="32"/>
        <v/>
      </c>
      <c r="BQ64" t="str">
        <f t="shared" si="33"/>
        <v/>
      </c>
      <c r="BR64" t="str">
        <f t="shared" si="34"/>
        <v/>
      </c>
      <c r="BS64" t="str">
        <f t="shared" si="35"/>
        <v/>
      </c>
      <c r="BT64" t="str">
        <f t="shared" si="36"/>
        <v/>
      </c>
      <c r="BW64" t="str">
        <f t="shared" si="37"/>
        <v/>
      </c>
      <c r="BX64" t="str">
        <f t="shared" si="38"/>
        <v/>
      </c>
      <c r="BY64" t="str">
        <f t="shared" si="39"/>
        <v/>
      </c>
      <c r="BZ64" t="str">
        <f t="shared" si="40"/>
        <v/>
      </c>
      <c r="CA64" t="str">
        <f t="shared" si="41"/>
        <v/>
      </c>
      <c r="CB64" t="str">
        <f t="shared" si="42"/>
        <v/>
      </c>
    </row>
    <row r="65" spans="1:80">
      <c r="A65" s="8"/>
      <c r="B65" s="14"/>
      <c r="C65" s="8"/>
      <c r="D65" s="16"/>
      <c r="AF65" t="str">
        <f t="shared" si="0"/>
        <v/>
      </c>
      <c r="AG65" t="str">
        <f t="shared" si="1"/>
        <v/>
      </c>
      <c r="AH65" t="str">
        <f t="shared" si="2"/>
        <v/>
      </c>
      <c r="AI65" t="str">
        <f t="shared" si="3"/>
        <v/>
      </c>
      <c r="AJ65" t="str">
        <f t="shared" si="4"/>
        <v/>
      </c>
      <c r="AL65" t="str">
        <f t="shared" si="5"/>
        <v/>
      </c>
      <c r="AM65" t="str">
        <f t="shared" si="6"/>
        <v/>
      </c>
      <c r="AN65" t="str">
        <f t="shared" si="7"/>
        <v/>
      </c>
      <c r="AO65" t="str">
        <f t="shared" si="8"/>
        <v/>
      </c>
      <c r="AP65" t="str">
        <f t="shared" si="9"/>
        <v/>
      </c>
      <c r="AQ65" t="str">
        <f t="shared" si="10"/>
        <v/>
      </c>
      <c r="AR65" t="str">
        <f t="shared" si="11"/>
        <v/>
      </c>
      <c r="AT65" t="str">
        <f t="shared" si="12"/>
        <v/>
      </c>
      <c r="AU65" t="str">
        <f t="shared" si="13"/>
        <v/>
      </c>
      <c r="AV65" t="str">
        <f t="shared" si="14"/>
        <v/>
      </c>
      <c r="AW65" t="str">
        <f t="shared" si="15"/>
        <v/>
      </c>
      <c r="AX65" t="str">
        <f t="shared" si="16"/>
        <v/>
      </c>
      <c r="AY65" t="str">
        <f t="shared" si="17"/>
        <v/>
      </c>
      <c r="AZ65" t="str">
        <f t="shared" si="18"/>
        <v/>
      </c>
      <c r="BA65" t="str">
        <f t="shared" si="19"/>
        <v/>
      </c>
      <c r="BB65" t="str">
        <f t="shared" si="20"/>
        <v/>
      </c>
      <c r="BC65" t="str">
        <f t="shared" si="21"/>
        <v/>
      </c>
      <c r="BD65" t="str">
        <f t="shared" si="22"/>
        <v/>
      </c>
      <c r="BF65" t="str">
        <f t="shared" si="23"/>
        <v/>
      </c>
      <c r="BG65" t="str">
        <f t="shared" si="24"/>
        <v/>
      </c>
      <c r="BH65" t="str">
        <f t="shared" si="25"/>
        <v/>
      </c>
      <c r="BJ65" t="str">
        <f t="shared" si="26"/>
        <v/>
      </c>
      <c r="BK65" t="str">
        <f t="shared" si="27"/>
        <v/>
      </c>
      <c r="BL65" t="str">
        <f t="shared" si="28"/>
        <v/>
      </c>
      <c r="BM65" t="str">
        <f t="shared" si="29"/>
        <v/>
      </c>
      <c r="BN65" t="str">
        <f t="shared" si="30"/>
        <v/>
      </c>
      <c r="BO65" t="str">
        <f t="shared" si="31"/>
        <v/>
      </c>
      <c r="BP65" t="str">
        <f t="shared" si="32"/>
        <v/>
      </c>
      <c r="BQ65" t="str">
        <f t="shared" si="33"/>
        <v/>
      </c>
      <c r="BR65" t="str">
        <f t="shared" si="34"/>
        <v/>
      </c>
      <c r="BS65" t="str">
        <f t="shared" si="35"/>
        <v/>
      </c>
      <c r="BT65" t="str">
        <f t="shared" si="36"/>
        <v/>
      </c>
      <c r="BW65" t="str">
        <f t="shared" si="37"/>
        <v/>
      </c>
      <c r="BX65" t="str">
        <f t="shared" si="38"/>
        <v/>
      </c>
      <c r="BY65" t="str">
        <f t="shared" si="39"/>
        <v/>
      </c>
      <c r="BZ65" t="str">
        <f t="shared" si="40"/>
        <v/>
      </c>
      <c r="CA65" t="str">
        <f t="shared" si="41"/>
        <v/>
      </c>
      <c r="CB65" t="str">
        <f t="shared" si="42"/>
        <v/>
      </c>
    </row>
    <row r="66" spans="1:80">
      <c r="A66" s="8"/>
      <c r="B66" s="14"/>
      <c r="C66" s="8"/>
      <c r="D66" s="16"/>
      <c r="AF66" t="str">
        <f t="shared" si="0"/>
        <v/>
      </c>
      <c r="AG66" t="str">
        <f t="shared" si="1"/>
        <v/>
      </c>
      <c r="AH66" t="str">
        <f t="shared" si="2"/>
        <v/>
      </c>
      <c r="AI66" t="str">
        <f t="shared" si="3"/>
        <v/>
      </c>
      <c r="AJ66" t="str">
        <f t="shared" si="4"/>
        <v/>
      </c>
      <c r="AL66" t="str">
        <f t="shared" si="5"/>
        <v/>
      </c>
      <c r="AM66" t="str">
        <f t="shared" si="6"/>
        <v/>
      </c>
      <c r="AN66" t="str">
        <f t="shared" si="7"/>
        <v/>
      </c>
      <c r="AO66" t="str">
        <f t="shared" si="8"/>
        <v/>
      </c>
      <c r="AP66" t="str">
        <f t="shared" si="9"/>
        <v/>
      </c>
      <c r="AQ66" t="str">
        <f t="shared" si="10"/>
        <v/>
      </c>
      <c r="AR66" t="str">
        <f t="shared" si="11"/>
        <v/>
      </c>
      <c r="AT66" t="str">
        <f t="shared" si="12"/>
        <v/>
      </c>
      <c r="AU66" t="str">
        <f t="shared" si="13"/>
        <v/>
      </c>
      <c r="AV66" t="str">
        <f t="shared" si="14"/>
        <v/>
      </c>
      <c r="AW66" t="str">
        <f t="shared" si="15"/>
        <v/>
      </c>
      <c r="AX66" t="str">
        <f t="shared" si="16"/>
        <v/>
      </c>
      <c r="AY66" t="str">
        <f t="shared" si="17"/>
        <v/>
      </c>
      <c r="AZ66" t="str">
        <f t="shared" si="18"/>
        <v/>
      </c>
      <c r="BA66" t="str">
        <f t="shared" si="19"/>
        <v/>
      </c>
      <c r="BB66" t="str">
        <f t="shared" si="20"/>
        <v/>
      </c>
      <c r="BC66" t="str">
        <f t="shared" si="21"/>
        <v/>
      </c>
      <c r="BD66" t="str">
        <f t="shared" si="22"/>
        <v/>
      </c>
      <c r="BF66" t="str">
        <f t="shared" si="23"/>
        <v/>
      </c>
      <c r="BG66" t="str">
        <f t="shared" si="24"/>
        <v/>
      </c>
      <c r="BH66" t="str">
        <f t="shared" si="25"/>
        <v/>
      </c>
      <c r="BJ66" t="str">
        <f t="shared" si="26"/>
        <v/>
      </c>
      <c r="BK66" t="str">
        <f t="shared" si="27"/>
        <v/>
      </c>
      <c r="BL66" t="str">
        <f t="shared" si="28"/>
        <v/>
      </c>
      <c r="BM66" t="str">
        <f t="shared" si="29"/>
        <v/>
      </c>
      <c r="BN66" t="str">
        <f t="shared" si="30"/>
        <v/>
      </c>
      <c r="BO66" t="str">
        <f t="shared" si="31"/>
        <v/>
      </c>
      <c r="BP66" t="str">
        <f t="shared" si="32"/>
        <v/>
      </c>
      <c r="BQ66" t="str">
        <f t="shared" si="33"/>
        <v/>
      </c>
      <c r="BR66" t="str">
        <f t="shared" si="34"/>
        <v/>
      </c>
      <c r="BS66" t="str">
        <f t="shared" si="35"/>
        <v/>
      </c>
      <c r="BT66" t="str">
        <f t="shared" si="36"/>
        <v/>
      </c>
      <c r="BW66" t="str">
        <f t="shared" si="37"/>
        <v/>
      </c>
      <c r="BX66" t="str">
        <f t="shared" si="38"/>
        <v/>
      </c>
      <c r="BY66" t="str">
        <f t="shared" si="39"/>
        <v/>
      </c>
      <c r="BZ66" t="str">
        <f t="shared" si="40"/>
        <v/>
      </c>
      <c r="CA66" t="str">
        <f t="shared" si="41"/>
        <v/>
      </c>
      <c r="CB66" t="str">
        <f t="shared" si="42"/>
        <v/>
      </c>
    </row>
    <row r="67" spans="1:80">
      <c r="A67" s="8"/>
      <c r="B67" s="14"/>
      <c r="C67" s="8"/>
      <c r="D67" s="16"/>
      <c r="AF67" t="str">
        <f t="shared" si="0"/>
        <v/>
      </c>
      <c r="AG67" t="str">
        <f t="shared" si="1"/>
        <v/>
      </c>
      <c r="AH67" t="str">
        <f t="shared" si="2"/>
        <v/>
      </c>
      <c r="AI67" t="str">
        <f t="shared" si="3"/>
        <v/>
      </c>
      <c r="AJ67" t="str">
        <f t="shared" si="4"/>
        <v/>
      </c>
      <c r="AL67" t="str">
        <f t="shared" si="5"/>
        <v/>
      </c>
      <c r="AM67" t="str">
        <f t="shared" si="6"/>
        <v/>
      </c>
      <c r="AN67" t="str">
        <f t="shared" si="7"/>
        <v/>
      </c>
      <c r="AO67" t="str">
        <f t="shared" si="8"/>
        <v/>
      </c>
      <c r="AP67" t="str">
        <f t="shared" si="9"/>
        <v/>
      </c>
      <c r="AQ67" t="str">
        <f t="shared" si="10"/>
        <v/>
      </c>
      <c r="AR67" t="str">
        <f t="shared" si="11"/>
        <v/>
      </c>
      <c r="AT67" t="str">
        <f t="shared" si="12"/>
        <v/>
      </c>
      <c r="AU67" t="str">
        <f t="shared" si="13"/>
        <v/>
      </c>
      <c r="AV67" t="str">
        <f t="shared" si="14"/>
        <v/>
      </c>
      <c r="AW67" t="str">
        <f t="shared" si="15"/>
        <v/>
      </c>
      <c r="AX67" t="str">
        <f t="shared" si="16"/>
        <v/>
      </c>
      <c r="AY67" t="str">
        <f t="shared" si="17"/>
        <v/>
      </c>
      <c r="AZ67" t="str">
        <f t="shared" si="18"/>
        <v/>
      </c>
      <c r="BA67" t="str">
        <f t="shared" si="19"/>
        <v/>
      </c>
      <c r="BB67" t="str">
        <f t="shared" si="20"/>
        <v/>
      </c>
      <c r="BC67" t="str">
        <f t="shared" si="21"/>
        <v/>
      </c>
      <c r="BD67" t="str">
        <f t="shared" si="22"/>
        <v/>
      </c>
      <c r="BF67" t="str">
        <f t="shared" si="23"/>
        <v/>
      </c>
      <c r="BG67" t="str">
        <f t="shared" si="24"/>
        <v/>
      </c>
      <c r="BH67" t="str">
        <f t="shared" si="25"/>
        <v/>
      </c>
      <c r="BJ67" t="str">
        <f t="shared" si="26"/>
        <v/>
      </c>
      <c r="BK67" t="str">
        <f t="shared" si="27"/>
        <v/>
      </c>
      <c r="BL67" t="str">
        <f t="shared" si="28"/>
        <v/>
      </c>
      <c r="BM67" t="str">
        <f t="shared" si="29"/>
        <v/>
      </c>
      <c r="BN67" t="str">
        <f t="shared" si="30"/>
        <v/>
      </c>
      <c r="BO67" t="str">
        <f t="shared" si="31"/>
        <v/>
      </c>
      <c r="BP67" t="str">
        <f t="shared" si="32"/>
        <v/>
      </c>
      <c r="BQ67" t="str">
        <f t="shared" si="33"/>
        <v/>
      </c>
      <c r="BR67" t="str">
        <f t="shared" si="34"/>
        <v/>
      </c>
      <c r="BS67" t="str">
        <f t="shared" si="35"/>
        <v/>
      </c>
      <c r="BT67" t="str">
        <f t="shared" si="36"/>
        <v/>
      </c>
      <c r="BW67" t="str">
        <f t="shared" si="37"/>
        <v/>
      </c>
      <c r="BX67" t="str">
        <f t="shared" si="38"/>
        <v/>
      </c>
      <c r="BY67" t="str">
        <f t="shared" si="39"/>
        <v/>
      </c>
      <c r="BZ67" t="str">
        <f t="shared" si="40"/>
        <v/>
      </c>
      <c r="CA67" t="str">
        <f t="shared" si="41"/>
        <v/>
      </c>
      <c r="CB67" t="str">
        <f t="shared" si="42"/>
        <v/>
      </c>
    </row>
    <row r="68" spans="1:80">
      <c r="A68" s="8"/>
      <c r="B68" s="14"/>
      <c r="C68" s="8"/>
      <c r="D68" s="16"/>
      <c r="AF68" t="str">
        <f t="shared" ref="AF68:AF131" si="43">CONCATENATE(O68)</f>
        <v/>
      </c>
      <c r="AG68" t="str">
        <f t="shared" ref="AG68:AG131" si="44">CONCATENATE(S68)</f>
        <v/>
      </c>
      <c r="AH68" t="str">
        <f t="shared" ref="AH68:AH131" si="45">CONCATENATE(T68)</f>
        <v/>
      </c>
      <c r="AI68" t="str">
        <f t="shared" ref="AI68:AI131" si="46">CONCATENATE(U68)</f>
        <v/>
      </c>
      <c r="AJ68" t="str">
        <f t="shared" ref="AJ68:AJ131" si="47">CONCATENATE(V68)</f>
        <v/>
      </c>
      <c r="AL68" t="str">
        <f t="shared" ref="AL68:AL131" si="48">CONCATENATE(W68)</f>
        <v/>
      </c>
      <c r="AM68" t="str">
        <f t="shared" ref="AM68:AM131" si="49">CONCATENATE(X68)</f>
        <v/>
      </c>
      <c r="AN68" t="str">
        <f t="shared" ref="AN68:AN131" si="50">CONCATENATE(Y68)</f>
        <v/>
      </c>
      <c r="AO68" t="str">
        <f t="shared" ref="AO68:AO131" si="51">CONCATENATE(Z68)</f>
        <v/>
      </c>
      <c r="AP68" t="str">
        <f t="shared" ref="AP68:AP131" si="52">CONCATENATE(AA68)</f>
        <v/>
      </c>
      <c r="AQ68" t="str">
        <f t="shared" ref="AQ68:AQ131" si="53">CONCATENATE(AC68)</f>
        <v/>
      </c>
      <c r="AR68" t="str">
        <f t="shared" ref="AR68:AR131" si="54">CONCATENATE(AD68)</f>
        <v/>
      </c>
      <c r="AT68" t="str">
        <f t="shared" ref="AT68:AT131" si="55">CONCATENATE(O68)</f>
        <v/>
      </c>
      <c r="AU68" t="str">
        <f t="shared" ref="AU68:AU131" si="56">CONCATENATE(S68)</f>
        <v/>
      </c>
      <c r="AV68" t="str">
        <f t="shared" ref="AV68:AV131" si="57">CONCATENATE(T68)</f>
        <v/>
      </c>
      <c r="AW68" t="str">
        <f t="shared" ref="AW68:AW131" si="58">CONCATENATE(U68)</f>
        <v/>
      </c>
      <c r="AX68" t="str">
        <f t="shared" ref="AX68:AX131" si="59">CONCATENATE(V68)</f>
        <v/>
      </c>
      <c r="AY68" t="str">
        <f t="shared" ref="AY68:AY131" si="60">CONCATENATE(AK68)</f>
        <v/>
      </c>
      <c r="AZ68" t="str">
        <f t="shared" ref="AZ68:AZ131" si="61">CONCATENATE(W68)</f>
        <v/>
      </c>
      <c r="BA68" t="str">
        <f t="shared" ref="BA68:BA131" si="62">CONCATENATE(X68)</f>
        <v/>
      </c>
      <c r="BB68" t="str">
        <f t="shared" ref="BB68:BB131" si="63">CONCATENATE(Y68)</f>
        <v/>
      </c>
      <c r="BC68" t="str">
        <f t="shared" ref="BC68:BC131" si="64">CONCATENATE(Z68)</f>
        <v/>
      </c>
      <c r="BD68" t="str">
        <f t="shared" ref="BD68:BD131" si="65">CONCATENATE(AA68)</f>
        <v/>
      </c>
      <c r="BF68" t="str">
        <f t="shared" ref="BF68:BF131" si="66">CONCATENATE(X68)</f>
        <v/>
      </c>
      <c r="BG68" t="str">
        <f t="shared" ref="BG68:BG131" si="67">CONCATENATE(AC68)</f>
        <v/>
      </c>
      <c r="BH68" t="str">
        <f t="shared" ref="BH68:BH131" si="68">CONCATENATE(AD68)</f>
        <v/>
      </c>
      <c r="BJ68" t="str">
        <f t="shared" ref="BJ68:BJ131" si="69">CONCATENATE(O68)</f>
        <v/>
      </c>
      <c r="BK68" t="str">
        <f t="shared" ref="BK68:BK131" si="70">CONCATENATE(S68)</f>
        <v/>
      </c>
      <c r="BL68" t="str">
        <f t="shared" ref="BL68:BL131" si="71">CONCATENATE(T68)</f>
        <v/>
      </c>
      <c r="BM68" t="str">
        <f t="shared" ref="BM68:BM131" si="72">CONCATENATE(U68)</f>
        <v/>
      </c>
      <c r="BN68" t="str">
        <f t="shared" ref="BN68:BN131" si="73">CONCATENATE(V68)</f>
        <v/>
      </c>
      <c r="BO68" t="str">
        <f t="shared" ref="BO68:BO131" si="74">CONCATENATE(AK68)</f>
        <v/>
      </c>
      <c r="BP68" t="str">
        <f t="shared" ref="BP68:BP131" si="75">CONCATENATE(W68)</f>
        <v/>
      </c>
      <c r="BQ68" t="str">
        <f t="shared" ref="BQ68:BQ131" si="76">CONCATENATE(Z68)</f>
        <v/>
      </c>
      <c r="BR68" t="str">
        <f t="shared" ref="BR68:BR131" si="77">CONCATENATE(AA68)</f>
        <v/>
      </c>
      <c r="BS68" t="str">
        <f t="shared" ref="BS68:BS131" si="78">CONCATENATE(AC68)</f>
        <v/>
      </c>
      <c r="BT68" t="str">
        <f t="shared" ref="BT68:BT131" si="79">CONCATENATE(AD68)</f>
        <v/>
      </c>
      <c r="BW68" t="str">
        <f t="shared" ref="BW68:BW131" si="80">CONCATENATE(BU68)</f>
        <v/>
      </c>
      <c r="BX68" t="str">
        <f t="shared" ref="BX68:BX131" si="81">CONCATENATE(BV68)</f>
        <v/>
      </c>
      <c r="BY68" t="str">
        <f t="shared" ref="BY68:BY131" si="82">CONCATENATE(BU68)</f>
        <v/>
      </c>
      <c r="BZ68" t="str">
        <f t="shared" ref="BZ68:BZ131" si="83">CONCATENATE(BV68)</f>
        <v/>
      </c>
      <c r="CA68" t="str">
        <f t="shared" ref="CA68:CA131" si="84">CONCATENATE(BU68)</f>
        <v/>
      </c>
      <c r="CB68" t="str">
        <f t="shared" ref="CB68:CB131" si="85">CONCATENATE(BV68)</f>
        <v/>
      </c>
    </row>
    <row r="69" spans="1:80">
      <c r="A69" s="8"/>
      <c r="B69" s="14"/>
      <c r="C69" s="8"/>
      <c r="D69" s="16"/>
      <c r="AF69" t="str">
        <f t="shared" si="43"/>
        <v/>
      </c>
      <c r="AG69" t="str">
        <f t="shared" si="44"/>
        <v/>
      </c>
      <c r="AH69" t="str">
        <f t="shared" si="45"/>
        <v/>
      </c>
      <c r="AI69" t="str">
        <f t="shared" si="46"/>
        <v/>
      </c>
      <c r="AJ69" t="str">
        <f t="shared" si="47"/>
        <v/>
      </c>
      <c r="AL69" t="str">
        <f t="shared" si="48"/>
        <v/>
      </c>
      <c r="AM69" t="str">
        <f t="shared" si="49"/>
        <v/>
      </c>
      <c r="AN69" t="str">
        <f t="shared" si="50"/>
        <v/>
      </c>
      <c r="AO69" t="str">
        <f t="shared" si="51"/>
        <v/>
      </c>
      <c r="AP69" t="str">
        <f t="shared" si="52"/>
        <v/>
      </c>
      <c r="AQ69" t="str">
        <f t="shared" si="53"/>
        <v/>
      </c>
      <c r="AR69" t="str">
        <f t="shared" si="54"/>
        <v/>
      </c>
      <c r="AT69" t="str">
        <f t="shared" si="55"/>
        <v/>
      </c>
      <c r="AU69" t="str">
        <f t="shared" si="56"/>
        <v/>
      </c>
      <c r="AV69" t="str">
        <f t="shared" si="57"/>
        <v/>
      </c>
      <c r="AW69" t="str">
        <f t="shared" si="58"/>
        <v/>
      </c>
      <c r="AX69" t="str">
        <f t="shared" si="59"/>
        <v/>
      </c>
      <c r="AY69" t="str">
        <f t="shared" si="60"/>
        <v/>
      </c>
      <c r="AZ69" t="str">
        <f t="shared" si="61"/>
        <v/>
      </c>
      <c r="BA69" t="str">
        <f t="shared" si="62"/>
        <v/>
      </c>
      <c r="BB69" t="str">
        <f t="shared" si="63"/>
        <v/>
      </c>
      <c r="BC69" t="str">
        <f t="shared" si="64"/>
        <v/>
      </c>
      <c r="BD69" t="str">
        <f t="shared" si="65"/>
        <v/>
      </c>
      <c r="BF69" t="str">
        <f t="shared" si="66"/>
        <v/>
      </c>
      <c r="BG69" t="str">
        <f t="shared" si="67"/>
        <v/>
      </c>
      <c r="BH69" t="str">
        <f t="shared" si="68"/>
        <v/>
      </c>
      <c r="BJ69" t="str">
        <f t="shared" si="69"/>
        <v/>
      </c>
      <c r="BK69" t="str">
        <f t="shared" si="70"/>
        <v/>
      </c>
      <c r="BL69" t="str">
        <f t="shared" si="71"/>
        <v/>
      </c>
      <c r="BM69" t="str">
        <f t="shared" si="72"/>
        <v/>
      </c>
      <c r="BN69" t="str">
        <f t="shared" si="73"/>
        <v/>
      </c>
      <c r="BO69" t="str">
        <f t="shared" si="74"/>
        <v/>
      </c>
      <c r="BP69" t="str">
        <f t="shared" si="75"/>
        <v/>
      </c>
      <c r="BQ69" t="str">
        <f t="shared" si="76"/>
        <v/>
      </c>
      <c r="BR69" t="str">
        <f t="shared" si="77"/>
        <v/>
      </c>
      <c r="BS69" t="str">
        <f t="shared" si="78"/>
        <v/>
      </c>
      <c r="BT69" t="str">
        <f t="shared" si="79"/>
        <v/>
      </c>
      <c r="BW69" t="str">
        <f t="shared" si="80"/>
        <v/>
      </c>
      <c r="BX69" t="str">
        <f t="shared" si="81"/>
        <v/>
      </c>
      <c r="BY69" t="str">
        <f t="shared" si="82"/>
        <v/>
      </c>
      <c r="BZ69" t="str">
        <f t="shared" si="83"/>
        <v/>
      </c>
      <c r="CA69" t="str">
        <f t="shared" si="84"/>
        <v/>
      </c>
      <c r="CB69" t="str">
        <f t="shared" si="85"/>
        <v/>
      </c>
    </row>
    <row r="70" spans="1:80">
      <c r="A70" s="8"/>
      <c r="B70" s="14"/>
      <c r="C70" s="8"/>
      <c r="D70" s="16"/>
      <c r="AF70" t="str">
        <f t="shared" si="43"/>
        <v/>
      </c>
      <c r="AG70" t="str">
        <f t="shared" si="44"/>
        <v/>
      </c>
      <c r="AH70" t="str">
        <f t="shared" si="45"/>
        <v/>
      </c>
      <c r="AI70" t="str">
        <f t="shared" si="46"/>
        <v/>
      </c>
      <c r="AJ70" t="str">
        <f t="shared" si="47"/>
        <v/>
      </c>
      <c r="AL70" t="str">
        <f t="shared" si="48"/>
        <v/>
      </c>
      <c r="AM70" t="str">
        <f t="shared" si="49"/>
        <v/>
      </c>
      <c r="AN70" t="str">
        <f t="shared" si="50"/>
        <v/>
      </c>
      <c r="AO70" t="str">
        <f t="shared" si="51"/>
        <v/>
      </c>
      <c r="AP70" t="str">
        <f t="shared" si="52"/>
        <v/>
      </c>
      <c r="AQ70" t="str">
        <f t="shared" si="53"/>
        <v/>
      </c>
      <c r="AR70" t="str">
        <f t="shared" si="54"/>
        <v/>
      </c>
      <c r="AT70" t="str">
        <f t="shared" si="55"/>
        <v/>
      </c>
      <c r="AU70" t="str">
        <f t="shared" si="56"/>
        <v/>
      </c>
      <c r="AV70" t="str">
        <f t="shared" si="57"/>
        <v/>
      </c>
      <c r="AW70" t="str">
        <f t="shared" si="58"/>
        <v/>
      </c>
      <c r="AX70" t="str">
        <f t="shared" si="59"/>
        <v/>
      </c>
      <c r="AY70" t="str">
        <f t="shared" si="60"/>
        <v/>
      </c>
      <c r="AZ70" t="str">
        <f t="shared" si="61"/>
        <v/>
      </c>
      <c r="BA70" t="str">
        <f t="shared" si="62"/>
        <v/>
      </c>
      <c r="BB70" t="str">
        <f t="shared" si="63"/>
        <v/>
      </c>
      <c r="BC70" t="str">
        <f t="shared" si="64"/>
        <v/>
      </c>
      <c r="BD70" t="str">
        <f t="shared" si="65"/>
        <v/>
      </c>
      <c r="BF70" t="str">
        <f t="shared" si="66"/>
        <v/>
      </c>
      <c r="BG70" t="str">
        <f t="shared" si="67"/>
        <v/>
      </c>
      <c r="BH70" t="str">
        <f t="shared" si="68"/>
        <v/>
      </c>
      <c r="BJ70" t="str">
        <f t="shared" si="69"/>
        <v/>
      </c>
      <c r="BK70" t="str">
        <f t="shared" si="70"/>
        <v/>
      </c>
      <c r="BL70" t="str">
        <f t="shared" si="71"/>
        <v/>
      </c>
      <c r="BM70" t="str">
        <f t="shared" si="72"/>
        <v/>
      </c>
      <c r="BN70" t="str">
        <f t="shared" si="73"/>
        <v/>
      </c>
      <c r="BO70" t="str">
        <f t="shared" si="74"/>
        <v/>
      </c>
      <c r="BP70" t="str">
        <f t="shared" si="75"/>
        <v/>
      </c>
      <c r="BQ70" t="str">
        <f t="shared" si="76"/>
        <v/>
      </c>
      <c r="BR70" t="str">
        <f t="shared" si="77"/>
        <v/>
      </c>
      <c r="BS70" t="str">
        <f t="shared" si="78"/>
        <v/>
      </c>
      <c r="BT70" t="str">
        <f t="shared" si="79"/>
        <v/>
      </c>
      <c r="BW70" t="str">
        <f t="shared" si="80"/>
        <v/>
      </c>
      <c r="BX70" t="str">
        <f t="shared" si="81"/>
        <v/>
      </c>
      <c r="BY70" t="str">
        <f t="shared" si="82"/>
        <v/>
      </c>
      <c r="BZ70" t="str">
        <f t="shared" si="83"/>
        <v/>
      </c>
      <c r="CA70" t="str">
        <f t="shared" si="84"/>
        <v/>
      </c>
      <c r="CB70" t="str">
        <f t="shared" si="85"/>
        <v/>
      </c>
    </row>
    <row r="71" spans="1:80">
      <c r="A71" s="8"/>
      <c r="B71" s="14"/>
      <c r="C71" s="8"/>
      <c r="D71" s="16"/>
      <c r="AF71" t="str">
        <f t="shared" si="43"/>
        <v/>
      </c>
      <c r="AG71" t="str">
        <f t="shared" si="44"/>
        <v/>
      </c>
      <c r="AH71" t="str">
        <f t="shared" si="45"/>
        <v/>
      </c>
      <c r="AI71" t="str">
        <f t="shared" si="46"/>
        <v/>
      </c>
      <c r="AJ71" t="str">
        <f t="shared" si="47"/>
        <v/>
      </c>
      <c r="AL71" t="str">
        <f t="shared" si="48"/>
        <v/>
      </c>
      <c r="AM71" t="str">
        <f t="shared" si="49"/>
        <v/>
      </c>
      <c r="AN71" t="str">
        <f t="shared" si="50"/>
        <v/>
      </c>
      <c r="AO71" t="str">
        <f t="shared" si="51"/>
        <v/>
      </c>
      <c r="AP71" t="str">
        <f t="shared" si="52"/>
        <v/>
      </c>
      <c r="AQ71" t="str">
        <f t="shared" si="53"/>
        <v/>
      </c>
      <c r="AR71" t="str">
        <f t="shared" si="54"/>
        <v/>
      </c>
      <c r="AT71" t="str">
        <f t="shared" si="55"/>
        <v/>
      </c>
      <c r="AU71" t="str">
        <f t="shared" si="56"/>
        <v/>
      </c>
      <c r="AV71" t="str">
        <f t="shared" si="57"/>
        <v/>
      </c>
      <c r="AW71" t="str">
        <f t="shared" si="58"/>
        <v/>
      </c>
      <c r="AX71" t="str">
        <f t="shared" si="59"/>
        <v/>
      </c>
      <c r="AY71" t="str">
        <f t="shared" si="60"/>
        <v/>
      </c>
      <c r="AZ71" t="str">
        <f t="shared" si="61"/>
        <v/>
      </c>
      <c r="BA71" t="str">
        <f t="shared" si="62"/>
        <v/>
      </c>
      <c r="BB71" t="str">
        <f t="shared" si="63"/>
        <v/>
      </c>
      <c r="BC71" t="str">
        <f t="shared" si="64"/>
        <v/>
      </c>
      <c r="BD71" t="str">
        <f t="shared" si="65"/>
        <v/>
      </c>
      <c r="BF71" t="str">
        <f t="shared" si="66"/>
        <v/>
      </c>
      <c r="BG71" t="str">
        <f t="shared" si="67"/>
        <v/>
      </c>
      <c r="BH71" t="str">
        <f t="shared" si="68"/>
        <v/>
      </c>
      <c r="BJ71" t="str">
        <f t="shared" si="69"/>
        <v/>
      </c>
      <c r="BK71" t="str">
        <f t="shared" si="70"/>
        <v/>
      </c>
      <c r="BL71" t="str">
        <f t="shared" si="71"/>
        <v/>
      </c>
      <c r="BM71" t="str">
        <f t="shared" si="72"/>
        <v/>
      </c>
      <c r="BN71" t="str">
        <f t="shared" si="73"/>
        <v/>
      </c>
      <c r="BO71" t="str">
        <f t="shared" si="74"/>
        <v/>
      </c>
      <c r="BP71" t="str">
        <f t="shared" si="75"/>
        <v/>
      </c>
      <c r="BQ71" t="str">
        <f t="shared" si="76"/>
        <v/>
      </c>
      <c r="BR71" t="str">
        <f t="shared" si="77"/>
        <v/>
      </c>
      <c r="BS71" t="str">
        <f t="shared" si="78"/>
        <v/>
      </c>
      <c r="BT71" t="str">
        <f t="shared" si="79"/>
        <v/>
      </c>
      <c r="BW71" t="str">
        <f t="shared" si="80"/>
        <v/>
      </c>
      <c r="BX71" t="str">
        <f t="shared" si="81"/>
        <v/>
      </c>
      <c r="BY71" t="str">
        <f t="shared" si="82"/>
        <v/>
      </c>
      <c r="BZ71" t="str">
        <f t="shared" si="83"/>
        <v/>
      </c>
      <c r="CA71" t="str">
        <f t="shared" si="84"/>
        <v/>
      </c>
      <c r="CB71" t="str">
        <f t="shared" si="85"/>
        <v/>
      </c>
    </row>
    <row r="72" spans="1:80">
      <c r="A72" s="8"/>
      <c r="B72" s="14"/>
      <c r="C72" s="8"/>
      <c r="D72" s="16"/>
      <c r="AF72" t="str">
        <f t="shared" si="43"/>
        <v/>
      </c>
      <c r="AG72" t="str">
        <f t="shared" si="44"/>
        <v/>
      </c>
      <c r="AH72" t="str">
        <f t="shared" si="45"/>
        <v/>
      </c>
      <c r="AI72" t="str">
        <f t="shared" si="46"/>
        <v/>
      </c>
      <c r="AJ72" t="str">
        <f t="shared" si="47"/>
        <v/>
      </c>
      <c r="AL72" t="str">
        <f t="shared" si="48"/>
        <v/>
      </c>
      <c r="AM72" t="str">
        <f t="shared" si="49"/>
        <v/>
      </c>
      <c r="AN72" t="str">
        <f t="shared" si="50"/>
        <v/>
      </c>
      <c r="AO72" t="str">
        <f t="shared" si="51"/>
        <v/>
      </c>
      <c r="AP72" t="str">
        <f t="shared" si="52"/>
        <v/>
      </c>
      <c r="AQ72" t="str">
        <f t="shared" si="53"/>
        <v/>
      </c>
      <c r="AR72" t="str">
        <f t="shared" si="54"/>
        <v/>
      </c>
      <c r="AT72" t="str">
        <f t="shared" si="55"/>
        <v/>
      </c>
      <c r="AU72" t="str">
        <f t="shared" si="56"/>
        <v/>
      </c>
      <c r="AV72" t="str">
        <f t="shared" si="57"/>
        <v/>
      </c>
      <c r="AW72" t="str">
        <f t="shared" si="58"/>
        <v/>
      </c>
      <c r="AX72" t="str">
        <f t="shared" si="59"/>
        <v/>
      </c>
      <c r="AY72" t="str">
        <f t="shared" si="60"/>
        <v/>
      </c>
      <c r="AZ72" t="str">
        <f t="shared" si="61"/>
        <v/>
      </c>
      <c r="BA72" t="str">
        <f t="shared" si="62"/>
        <v/>
      </c>
      <c r="BB72" t="str">
        <f t="shared" si="63"/>
        <v/>
      </c>
      <c r="BC72" t="str">
        <f t="shared" si="64"/>
        <v/>
      </c>
      <c r="BD72" t="str">
        <f t="shared" si="65"/>
        <v/>
      </c>
      <c r="BF72" t="str">
        <f t="shared" si="66"/>
        <v/>
      </c>
      <c r="BG72" t="str">
        <f t="shared" si="67"/>
        <v/>
      </c>
      <c r="BH72" t="str">
        <f t="shared" si="68"/>
        <v/>
      </c>
      <c r="BJ72" t="str">
        <f t="shared" si="69"/>
        <v/>
      </c>
      <c r="BK72" t="str">
        <f t="shared" si="70"/>
        <v/>
      </c>
      <c r="BL72" t="str">
        <f t="shared" si="71"/>
        <v/>
      </c>
      <c r="BM72" t="str">
        <f t="shared" si="72"/>
        <v/>
      </c>
      <c r="BN72" t="str">
        <f t="shared" si="73"/>
        <v/>
      </c>
      <c r="BO72" t="str">
        <f t="shared" si="74"/>
        <v/>
      </c>
      <c r="BP72" t="str">
        <f t="shared" si="75"/>
        <v/>
      </c>
      <c r="BQ72" t="str">
        <f t="shared" si="76"/>
        <v/>
      </c>
      <c r="BR72" t="str">
        <f t="shared" si="77"/>
        <v/>
      </c>
      <c r="BS72" t="str">
        <f t="shared" si="78"/>
        <v/>
      </c>
      <c r="BT72" t="str">
        <f t="shared" si="79"/>
        <v/>
      </c>
      <c r="BW72" t="str">
        <f t="shared" si="80"/>
        <v/>
      </c>
      <c r="BX72" t="str">
        <f t="shared" si="81"/>
        <v/>
      </c>
      <c r="BY72" t="str">
        <f t="shared" si="82"/>
        <v/>
      </c>
      <c r="BZ72" t="str">
        <f t="shared" si="83"/>
        <v/>
      </c>
      <c r="CA72" t="str">
        <f t="shared" si="84"/>
        <v/>
      </c>
      <c r="CB72" t="str">
        <f t="shared" si="85"/>
        <v/>
      </c>
    </row>
    <row r="73" spans="1:80">
      <c r="A73" s="8"/>
      <c r="B73" s="8"/>
      <c r="C73" s="8"/>
      <c r="D73" s="16"/>
      <c r="AF73" t="str">
        <f t="shared" si="43"/>
        <v/>
      </c>
      <c r="AG73" t="str">
        <f t="shared" si="44"/>
        <v/>
      </c>
      <c r="AH73" t="str">
        <f t="shared" si="45"/>
        <v/>
      </c>
      <c r="AI73" t="str">
        <f t="shared" si="46"/>
        <v/>
      </c>
      <c r="AJ73" t="str">
        <f t="shared" si="47"/>
        <v/>
      </c>
      <c r="AL73" t="str">
        <f t="shared" si="48"/>
        <v/>
      </c>
      <c r="AM73" t="str">
        <f t="shared" si="49"/>
        <v/>
      </c>
      <c r="AN73" t="str">
        <f t="shared" si="50"/>
        <v/>
      </c>
      <c r="AO73" t="str">
        <f t="shared" si="51"/>
        <v/>
      </c>
      <c r="AP73" t="str">
        <f t="shared" si="52"/>
        <v/>
      </c>
      <c r="AQ73" t="str">
        <f t="shared" si="53"/>
        <v/>
      </c>
      <c r="AR73" t="str">
        <f t="shared" si="54"/>
        <v/>
      </c>
      <c r="AT73" t="str">
        <f t="shared" si="55"/>
        <v/>
      </c>
      <c r="AU73" t="str">
        <f t="shared" si="56"/>
        <v/>
      </c>
      <c r="AV73" t="str">
        <f t="shared" si="57"/>
        <v/>
      </c>
      <c r="AW73" t="str">
        <f t="shared" si="58"/>
        <v/>
      </c>
      <c r="AX73" t="str">
        <f t="shared" si="59"/>
        <v/>
      </c>
      <c r="AY73" t="str">
        <f t="shared" si="60"/>
        <v/>
      </c>
      <c r="AZ73" t="str">
        <f t="shared" si="61"/>
        <v/>
      </c>
      <c r="BA73" t="str">
        <f t="shared" si="62"/>
        <v/>
      </c>
      <c r="BB73" t="str">
        <f t="shared" si="63"/>
        <v/>
      </c>
      <c r="BC73" t="str">
        <f t="shared" si="64"/>
        <v/>
      </c>
      <c r="BD73" t="str">
        <f t="shared" si="65"/>
        <v/>
      </c>
      <c r="BF73" t="str">
        <f t="shared" si="66"/>
        <v/>
      </c>
      <c r="BG73" t="str">
        <f t="shared" si="67"/>
        <v/>
      </c>
      <c r="BH73" t="str">
        <f t="shared" si="68"/>
        <v/>
      </c>
      <c r="BJ73" t="str">
        <f t="shared" si="69"/>
        <v/>
      </c>
      <c r="BK73" t="str">
        <f t="shared" si="70"/>
        <v/>
      </c>
      <c r="BL73" t="str">
        <f t="shared" si="71"/>
        <v/>
      </c>
      <c r="BM73" t="str">
        <f t="shared" si="72"/>
        <v/>
      </c>
      <c r="BN73" t="str">
        <f t="shared" si="73"/>
        <v/>
      </c>
      <c r="BO73" t="str">
        <f t="shared" si="74"/>
        <v/>
      </c>
      <c r="BP73" t="str">
        <f t="shared" si="75"/>
        <v/>
      </c>
      <c r="BQ73" t="str">
        <f t="shared" si="76"/>
        <v/>
      </c>
      <c r="BR73" t="str">
        <f t="shared" si="77"/>
        <v/>
      </c>
      <c r="BS73" t="str">
        <f t="shared" si="78"/>
        <v/>
      </c>
      <c r="BT73" t="str">
        <f t="shared" si="79"/>
        <v/>
      </c>
      <c r="BW73" t="str">
        <f t="shared" si="80"/>
        <v/>
      </c>
      <c r="BX73" t="str">
        <f t="shared" si="81"/>
        <v/>
      </c>
      <c r="BY73" t="str">
        <f t="shared" si="82"/>
        <v/>
      </c>
      <c r="BZ73" t="str">
        <f t="shared" si="83"/>
        <v/>
      </c>
      <c r="CA73" t="str">
        <f t="shared" si="84"/>
        <v/>
      </c>
      <c r="CB73" t="str">
        <f t="shared" si="85"/>
        <v/>
      </c>
    </row>
    <row r="74" spans="1:80">
      <c r="D74" s="16"/>
      <c r="AF74" t="str">
        <f t="shared" si="43"/>
        <v/>
      </c>
      <c r="AG74" t="str">
        <f t="shared" si="44"/>
        <v/>
      </c>
      <c r="AH74" t="str">
        <f t="shared" si="45"/>
        <v/>
      </c>
      <c r="AI74" t="str">
        <f t="shared" si="46"/>
        <v/>
      </c>
      <c r="AJ74" t="str">
        <f t="shared" si="47"/>
        <v/>
      </c>
      <c r="AL74" t="str">
        <f t="shared" si="48"/>
        <v/>
      </c>
      <c r="AM74" t="str">
        <f t="shared" si="49"/>
        <v/>
      </c>
      <c r="AN74" t="str">
        <f t="shared" si="50"/>
        <v/>
      </c>
      <c r="AO74" t="str">
        <f t="shared" si="51"/>
        <v/>
      </c>
      <c r="AP74" t="str">
        <f t="shared" si="52"/>
        <v/>
      </c>
      <c r="AQ74" t="str">
        <f t="shared" si="53"/>
        <v/>
      </c>
      <c r="AR74" t="str">
        <f t="shared" si="54"/>
        <v/>
      </c>
      <c r="AT74" t="str">
        <f t="shared" si="55"/>
        <v/>
      </c>
      <c r="AU74" t="str">
        <f t="shared" si="56"/>
        <v/>
      </c>
      <c r="AV74" t="str">
        <f t="shared" si="57"/>
        <v/>
      </c>
      <c r="AW74" t="str">
        <f t="shared" si="58"/>
        <v/>
      </c>
      <c r="AX74" t="str">
        <f t="shared" si="59"/>
        <v/>
      </c>
      <c r="AY74" t="str">
        <f t="shared" si="60"/>
        <v/>
      </c>
      <c r="AZ74" t="str">
        <f t="shared" si="61"/>
        <v/>
      </c>
      <c r="BA74" t="str">
        <f t="shared" si="62"/>
        <v/>
      </c>
      <c r="BB74" t="str">
        <f t="shared" si="63"/>
        <v/>
      </c>
      <c r="BC74" t="str">
        <f t="shared" si="64"/>
        <v/>
      </c>
      <c r="BD74" t="str">
        <f t="shared" si="65"/>
        <v/>
      </c>
      <c r="BF74" t="str">
        <f t="shared" si="66"/>
        <v/>
      </c>
      <c r="BG74" t="str">
        <f t="shared" si="67"/>
        <v/>
      </c>
      <c r="BH74" t="str">
        <f t="shared" si="68"/>
        <v/>
      </c>
      <c r="BJ74" t="str">
        <f t="shared" si="69"/>
        <v/>
      </c>
      <c r="BK74" t="str">
        <f t="shared" si="70"/>
        <v/>
      </c>
      <c r="BL74" t="str">
        <f t="shared" si="71"/>
        <v/>
      </c>
      <c r="BM74" t="str">
        <f t="shared" si="72"/>
        <v/>
      </c>
      <c r="BN74" t="str">
        <f t="shared" si="73"/>
        <v/>
      </c>
      <c r="BO74" t="str">
        <f t="shared" si="74"/>
        <v/>
      </c>
      <c r="BP74" t="str">
        <f t="shared" si="75"/>
        <v/>
      </c>
      <c r="BQ74" t="str">
        <f t="shared" si="76"/>
        <v/>
      </c>
      <c r="BR74" t="str">
        <f t="shared" si="77"/>
        <v/>
      </c>
      <c r="BS74" t="str">
        <f t="shared" si="78"/>
        <v/>
      </c>
      <c r="BT74" t="str">
        <f t="shared" si="79"/>
        <v/>
      </c>
      <c r="BW74" t="str">
        <f t="shared" si="80"/>
        <v/>
      </c>
      <c r="BX74" t="str">
        <f t="shared" si="81"/>
        <v/>
      </c>
      <c r="BY74" t="str">
        <f t="shared" si="82"/>
        <v/>
      </c>
      <c r="BZ74" t="str">
        <f t="shared" si="83"/>
        <v/>
      </c>
      <c r="CA74" t="str">
        <f t="shared" si="84"/>
        <v/>
      </c>
      <c r="CB74" t="str">
        <f t="shared" si="85"/>
        <v/>
      </c>
    </row>
    <row r="75" spans="1:80">
      <c r="D75" s="16"/>
      <c r="AF75" t="str">
        <f t="shared" si="43"/>
        <v/>
      </c>
      <c r="AG75" t="str">
        <f t="shared" si="44"/>
        <v/>
      </c>
      <c r="AH75" t="str">
        <f t="shared" si="45"/>
        <v/>
      </c>
      <c r="AI75" t="str">
        <f t="shared" si="46"/>
        <v/>
      </c>
      <c r="AJ75" t="str">
        <f t="shared" si="47"/>
        <v/>
      </c>
      <c r="AL75" t="str">
        <f t="shared" si="48"/>
        <v/>
      </c>
      <c r="AM75" t="str">
        <f t="shared" si="49"/>
        <v/>
      </c>
      <c r="AN75" t="str">
        <f t="shared" si="50"/>
        <v/>
      </c>
      <c r="AO75" t="str">
        <f t="shared" si="51"/>
        <v/>
      </c>
      <c r="AP75" t="str">
        <f t="shared" si="52"/>
        <v/>
      </c>
      <c r="AQ75" t="str">
        <f t="shared" si="53"/>
        <v/>
      </c>
      <c r="AR75" t="str">
        <f t="shared" si="54"/>
        <v/>
      </c>
      <c r="AT75" t="str">
        <f t="shared" si="55"/>
        <v/>
      </c>
      <c r="AU75" t="str">
        <f t="shared" si="56"/>
        <v/>
      </c>
      <c r="AV75" t="str">
        <f t="shared" si="57"/>
        <v/>
      </c>
      <c r="AW75" t="str">
        <f t="shared" si="58"/>
        <v/>
      </c>
      <c r="AX75" t="str">
        <f t="shared" si="59"/>
        <v/>
      </c>
      <c r="AY75" t="str">
        <f t="shared" si="60"/>
        <v/>
      </c>
      <c r="AZ75" t="str">
        <f t="shared" si="61"/>
        <v/>
      </c>
      <c r="BA75" t="str">
        <f t="shared" si="62"/>
        <v/>
      </c>
      <c r="BB75" t="str">
        <f t="shared" si="63"/>
        <v/>
      </c>
      <c r="BC75" t="str">
        <f t="shared" si="64"/>
        <v/>
      </c>
      <c r="BD75" t="str">
        <f t="shared" si="65"/>
        <v/>
      </c>
      <c r="BF75" t="str">
        <f t="shared" si="66"/>
        <v/>
      </c>
      <c r="BG75" t="str">
        <f t="shared" si="67"/>
        <v/>
      </c>
      <c r="BH75" t="str">
        <f t="shared" si="68"/>
        <v/>
      </c>
      <c r="BJ75" t="str">
        <f t="shared" si="69"/>
        <v/>
      </c>
      <c r="BK75" t="str">
        <f t="shared" si="70"/>
        <v/>
      </c>
      <c r="BL75" t="str">
        <f t="shared" si="71"/>
        <v/>
      </c>
      <c r="BM75" t="str">
        <f t="shared" si="72"/>
        <v/>
      </c>
      <c r="BN75" t="str">
        <f t="shared" si="73"/>
        <v/>
      </c>
      <c r="BO75" t="str">
        <f t="shared" si="74"/>
        <v/>
      </c>
      <c r="BP75" t="str">
        <f t="shared" si="75"/>
        <v/>
      </c>
      <c r="BQ75" t="str">
        <f t="shared" si="76"/>
        <v/>
      </c>
      <c r="BR75" t="str">
        <f t="shared" si="77"/>
        <v/>
      </c>
      <c r="BS75" t="str">
        <f t="shared" si="78"/>
        <v/>
      </c>
      <c r="BT75" t="str">
        <f t="shared" si="79"/>
        <v/>
      </c>
      <c r="BW75" t="str">
        <f t="shared" si="80"/>
        <v/>
      </c>
      <c r="BX75" t="str">
        <f t="shared" si="81"/>
        <v/>
      </c>
      <c r="BY75" t="str">
        <f t="shared" si="82"/>
        <v/>
      </c>
      <c r="BZ75" t="str">
        <f t="shared" si="83"/>
        <v/>
      </c>
      <c r="CA75" t="str">
        <f t="shared" si="84"/>
        <v/>
      </c>
      <c r="CB75" t="str">
        <f t="shared" si="85"/>
        <v/>
      </c>
    </row>
    <row r="76" spans="1:80">
      <c r="D76" s="16"/>
      <c r="AF76" t="str">
        <f t="shared" si="43"/>
        <v/>
      </c>
      <c r="AG76" t="str">
        <f t="shared" si="44"/>
        <v/>
      </c>
      <c r="AH76" t="str">
        <f t="shared" si="45"/>
        <v/>
      </c>
      <c r="AI76" t="str">
        <f t="shared" si="46"/>
        <v/>
      </c>
      <c r="AJ76" t="str">
        <f t="shared" si="47"/>
        <v/>
      </c>
      <c r="AL76" t="str">
        <f t="shared" si="48"/>
        <v/>
      </c>
      <c r="AM76" t="str">
        <f t="shared" si="49"/>
        <v/>
      </c>
      <c r="AN76" t="str">
        <f t="shared" si="50"/>
        <v/>
      </c>
      <c r="AO76" t="str">
        <f t="shared" si="51"/>
        <v/>
      </c>
      <c r="AP76" t="str">
        <f t="shared" si="52"/>
        <v/>
      </c>
      <c r="AQ76" t="str">
        <f t="shared" si="53"/>
        <v/>
      </c>
      <c r="AR76" t="str">
        <f t="shared" si="54"/>
        <v/>
      </c>
      <c r="AT76" t="str">
        <f t="shared" si="55"/>
        <v/>
      </c>
      <c r="AU76" t="str">
        <f t="shared" si="56"/>
        <v/>
      </c>
      <c r="AV76" t="str">
        <f t="shared" si="57"/>
        <v/>
      </c>
      <c r="AW76" t="str">
        <f t="shared" si="58"/>
        <v/>
      </c>
      <c r="AX76" t="str">
        <f t="shared" si="59"/>
        <v/>
      </c>
      <c r="AY76" t="str">
        <f t="shared" si="60"/>
        <v/>
      </c>
      <c r="AZ76" t="str">
        <f t="shared" si="61"/>
        <v/>
      </c>
      <c r="BA76" t="str">
        <f t="shared" si="62"/>
        <v/>
      </c>
      <c r="BB76" t="str">
        <f t="shared" si="63"/>
        <v/>
      </c>
      <c r="BC76" t="str">
        <f t="shared" si="64"/>
        <v/>
      </c>
      <c r="BD76" t="str">
        <f t="shared" si="65"/>
        <v/>
      </c>
      <c r="BF76" t="str">
        <f t="shared" si="66"/>
        <v/>
      </c>
      <c r="BG76" t="str">
        <f t="shared" si="67"/>
        <v/>
      </c>
      <c r="BH76" t="str">
        <f t="shared" si="68"/>
        <v/>
      </c>
      <c r="BJ76" t="str">
        <f t="shared" si="69"/>
        <v/>
      </c>
      <c r="BK76" t="str">
        <f t="shared" si="70"/>
        <v/>
      </c>
      <c r="BL76" t="str">
        <f t="shared" si="71"/>
        <v/>
      </c>
      <c r="BM76" t="str">
        <f t="shared" si="72"/>
        <v/>
      </c>
      <c r="BN76" t="str">
        <f t="shared" si="73"/>
        <v/>
      </c>
      <c r="BO76" t="str">
        <f t="shared" si="74"/>
        <v/>
      </c>
      <c r="BP76" t="str">
        <f t="shared" si="75"/>
        <v/>
      </c>
      <c r="BQ76" t="str">
        <f t="shared" si="76"/>
        <v/>
      </c>
      <c r="BR76" t="str">
        <f t="shared" si="77"/>
        <v/>
      </c>
      <c r="BS76" t="str">
        <f t="shared" si="78"/>
        <v/>
      </c>
      <c r="BT76" t="str">
        <f t="shared" si="79"/>
        <v/>
      </c>
      <c r="BW76" t="str">
        <f t="shared" si="80"/>
        <v/>
      </c>
      <c r="BX76" t="str">
        <f t="shared" si="81"/>
        <v/>
      </c>
      <c r="BY76" t="str">
        <f t="shared" si="82"/>
        <v/>
      </c>
      <c r="BZ76" t="str">
        <f t="shared" si="83"/>
        <v/>
      </c>
      <c r="CA76" t="str">
        <f t="shared" si="84"/>
        <v/>
      </c>
      <c r="CB76" t="str">
        <f t="shared" si="85"/>
        <v/>
      </c>
    </row>
    <row r="77" spans="1:80">
      <c r="D77" s="16"/>
      <c r="AF77" t="str">
        <f t="shared" si="43"/>
        <v/>
      </c>
      <c r="AG77" t="str">
        <f t="shared" si="44"/>
        <v/>
      </c>
      <c r="AH77" t="str">
        <f t="shared" si="45"/>
        <v/>
      </c>
      <c r="AI77" t="str">
        <f t="shared" si="46"/>
        <v/>
      </c>
      <c r="AJ77" t="str">
        <f t="shared" si="47"/>
        <v/>
      </c>
      <c r="AL77" t="str">
        <f t="shared" si="48"/>
        <v/>
      </c>
      <c r="AM77" t="str">
        <f t="shared" si="49"/>
        <v/>
      </c>
      <c r="AN77" t="str">
        <f t="shared" si="50"/>
        <v/>
      </c>
      <c r="AO77" t="str">
        <f t="shared" si="51"/>
        <v/>
      </c>
      <c r="AP77" t="str">
        <f t="shared" si="52"/>
        <v/>
      </c>
      <c r="AQ77" t="str">
        <f t="shared" si="53"/>
        <v/>
      </c>
      <c r="AR77" t="str">
        <f t="shared" si="54"/>
        <v/>
      </c>
      <c r="AT77" t="str">
        <f t="shared" si="55"/>
        <v/>
      </c>
      <c r="AU77" t="str">
        <f t="shared" si="56"/>
        <v/>
      </c>
      <c r="AV77" t="str">
        <f t="shared" si="57"/>
        <v/>
      </c>
      <c r="AW77" t="str">
        <f t="shared" si="58"/>
        <v/>
      </c>
      <c r="AX77" t="str">
        <f t="shared" si="59"/>
        <v/>
      </c>
      <c r="AY77" t="str">
        <f t="shared" si="60"/>
        <v/>
      </c>
      <c r="AZ77" t="str">
        <f t="shared" si="61"/>
        <v/>
      </c>
      <c r="BA77" t="str">
        <f t="shared" si="62"/>
        <v/>
      </c>
      <c r="BB77" t="str">
        <f t="shared" si="63"/>
        <v/>
      </c>
      <c r="BC77" t="str">
        <f t="shared" si="64"/>
        <v/>
      </c>
      <c r="BD77" t="str">
        <f t="shared" si="65"/>
        <v/>
      </c>
      <c r="BF77" t="str">
        <f t="shared" si="66"/>
        <v/>
      </c>
      <c r="BG77" t="str">
        <f t="shared" si="67"/>
        <v/>
      </c>
      <c r="BH77" t="str">
        <f t="shared" si="68"/>
        <v/>
      </c>
      <c r="BJ77" t="str">
        <f t="shared" si="69"/>
        <v/>
      </c>
      <c r="BK77" t="str">
        <f t="shared" si="70"/>
        <v/>
      </c>
      <c r="BL77" t="str">
        <f t="shared" si="71"/>
        <v/>
      </c>
      <c r="BM77" t="str">
        <f t="shared" si="72"/>
        <v/>
      </c>
      <c r="BN77" t="str">
        <f t="shared" si="73"/>
        <v/>
      </c>
      <c r="BO77" t="str">
        <f t="shared" si="74"/>
        <v/>
      </c>
      <c r="BP77" t="str">
        <f t="shared" si="75"/>
        <v/>
      </c>
      <c r="BQ77" t="str">
        <f t="shared" si="76"/>
        <v/>
      </c>
      <c r="BR77" t="str">
        <f t="shared" si="77"/>
        <v/>
      </c>
      <c r="BS77" t="str">
        <f t="shared" si="78"/>
        <v/>
      </c>
      <c r="BT77" t="str">
        <f t="shared" si="79"/>
        <v/>
      </c>
      <c r="BW77" t="str">
        <f t="shared" si="80"/>
        <v/>
      </c>
      <c r="BX77" t="str">
        <f t="shared" si="81"/>
        <v/>
      </c>
      <c r="BY77" t="str">
        <f t="shared" si="82"/>
        <v/>
      </c>
      <c r="BZ77" t="str">
        <f t="shared" si="83"/>
        <v/>
      </c>
      <c r="CA77" t="str">
        <f t="shared" si="84"/>
        <v/>
      </c>
      <c r="CB77" t="str">
        <f t="shared" si="85"/>
        <v/>
      </c>
    </row>
    <row r="78" spans="1:80">
      <c r="D78" s="16"/>
      <c r="AF78" t="str">
        <f t="shared" si="43"/>
        <v/>
      </c>
      <c r="AG78" t="str">
        <f t="shared" si="44"/>
        <v/>
      </c>
      <c r="AH78" t="str">
        <f t="shared" si="45"/>
        <v/>
      </c>
      <c r="AI78" t="str">
        <f t="shared" si="46"/>
        <v/>
      </c>
      <c r="AJ78" t="str">
        <f t="shared" si="47"/>
        <v/>
      </c>
      <c r="AL78" t="str">
        <f t="shared" si="48"/>
        <v/>
      </c>
      <c r="AM78" t="str">
        <f t="shared" si="49"/>
        <v/>
      </c>
      <c r="AN78" t="str">
        <f t="shared" si="50"/>
        <v/>
      </c>
      <c r="AO78" t="str">
        <f t="shared" si="51"/>
        <v/>
      </c>
      <c r="AP78" t="str">
        <f t="shared" si="52"/>
        <v/>
      </c>
      <c r="AQ78" t="str">
        <f t="shared" si="53"/>
        <v/>
      </c>
      <c r="AR78" t="str">
        <f t="shared" si="54"/>
        <v/>
      </c>
      <c r="AT78" t="str">
        <f t="shared" si="55"/>
        <v/>
      </c>
      <c r="AU78" t="str">
        <f t="shared" si="56"/>
        <v/>
      </c>
      <c r="AV78" t="str">
        <f t="shared" si="57"/>
        <v/>
      </c>
      <c r="AW78" t="str">
        <f t="shared" si="58"/>
        <v/>
      </c>
      <c r="AX78" t="str">
        <f t="shared" si="59"/>
        <v/>
      </c>
      <c r="AY78" t="str">
        <f t="shared" si="60"/>
        <v/>
      </c>
      <c r="AZ78" t="str">
        <f t="shared" si="61"/>
        <v/>
      </c>
      <c r="BA78" t="str">
        <f t="shared" si="62"/>
        <v/>
      </c>
      <c r="BB78" t="str">
        <f t="shared" si="63"/>
        <v/>
      </c>
      <c r="BC78" t="str">
        <f t="shared" si="64"/>
        <v/>
      </c>
      <c r="BD78" t="str">
        <f t="shared" si="65"/>
        <v/>
      </c>
      <c r="BF78" t="str">
        <f t="shared" si="66"/>
        <v/>
      </c>
      <c r="BG78" t="str">
        <f t="shared" si="67"/>
        <v/>
      </c>
      <c r="BH78" t="str">
        <f t="shared" si="68"/>
        <v/>
      </c>
      <c r="BJ78" t="str">
        <f t="shared" si="69"/>
        <v/>
      </c>
      <c r="BK78" t="str">
        <f t="shared" si="70"/>
        <v/>
      </c>
      <c r="BL78" t="str">
        <f t="shared" si="71"/>
        <v/>
      </c>
      <c r="BM78" t="str">
        <f t="shared" si="72"/>
        <v/>
      </c>
      <c r="BN78" t="str">
        <f t="shared" si="73"/>
        <v/>
      </c>
      <c r="BO78" t="str">
        <f t="shared" si="74"/>
        <v/>
      </c>
      <c r="BP78" t="str">
        <f t="shared" si="75"/>
        <v/>
      </c>
      <c r="BQ78" t="str">
        <f t="shared" si="76"/>
        <v/>
      </c>
      <c r="BR78" t="str">
        <f t="shared" si="77"/>
        <v/>
      </c>
      <c r="BS78" t="str">
        <f t="shared" si="78"/>
        <v/>
      </c>
      <c r="BT78" t="str">
        <f t="shared" si="79"/>
        <v/>
      </c>
      <c r="BW78" t="str">
        <f t="shared" si="80"/>
        <v/>
      </c>
      <c r="BX78" t="str">
        <f t="shared" si="81"/>
        <v/>
      </c>
      <c r="BY78" t="str">
        <f t="shared" si="82"/>
        <v/>
      </c>
      <c r="BZ78" t="str">
        <f t="shared" si="83"/>
        <v/>
      </c>
      <c r="CA78" t="str">
        <f t="shared" si="84"/>
        <v/>
      </c>
      <c r="CB78" t="str">
        <f t="shared" si="85"/>
        <v/>
      </c>
    </row>
    <row r="79" spans="1:80">
      <c r="D79" s="16"/>
      <c r="AF79" t="str">
        <f t="shared" si="43"/>
        <v/>
      </c>
      <c r="AG79" t="str">
        <f t="shared" si="44"/>
        <v/>
      </c>
      <c r="AH79" t="str">
        <f t="shared" si="45"/>
        <v/>
      </c>
      <c r="AI79" t="str">
        <f t="shared" si="46"/>
        <v/>
      </c>
      <c r="AJ79" t="str">
        <f t="shared" si="47"/>
        <v/>
      </c>
      <c r="AL79" t="str">
        <f t="shared" si="48"/>
        <v/>
      </c>
      <c r="AM79" t="str">
        <f t="shared" si="49"/>
        <v/>
      </c>
      <c r="AN79" t="str">
        <f t="shared" si="50"/>
        <v/>
      </c>
      <c r="AO79" t="str">
        <f t="shared" si="51"/>
        <v/>
      </c>
      <c r="AP79" t="str">
        <f t="shared" si="52"/>
        <v/>
      </c>
      <c r="AQ79" t="str">
        <f t="shared" si="53"/>
        <v/>
      </c>
      <c r="AR79" t="str">
        <f t="shared" si="54"/>
        <v/>
      </c>
      <c r="AT79" t="str">
        <f t="shared" si="55"/>
        <v/>
      </c>
      <c r="AU79" t="str">
        <f t="shared" si="56"/>
        <v/>
      </c>
      <c r="AV79" t="str">
        <f t="shared" si="57"/>
        <v/>
      </c>
      <c r="AW79" t="str">
        <f t="shared" si="58"/>
        <v/>
      </c>
      <c r="AX79" t="str">
        <f t="shared" si="59"/>
        <v/>
      </c>
      <c r="AY79" t="str">
        <f t="shared" si="60"/>
        <v/>
      </c>
      <c r="AZ79" t="str">
        <f t="shared" si="61"/>
        <v/>
      </c>
      <c r="BA79" t="str">
        <f t="shared" si="62"/>
        <v/>
      </c>
      <c r="BB79" t="str">
        <f t="shared" si="63"/>
        <v/>
      </c>
      <c r="BC79" t="str">
        <f t="shared" si="64"/>
        <v/>
      </c>
      <c r="BD79" t="str">
        <f t="shared" si="65"/>
        <v/>
      </c>
      <c r="BF79" t="str">
        <f t="shared" si="66"/>
        <v/>
      </c>
      <c r="BG79" t="str">
        <f t="shared" si="67"/>
        <v/>
      </c>
      <c r="BH79" t="str">
        <f t="shared" si="68"/>
        <v/>
      </c>
      <c r="BJ79" t="str">
        <f t="shared" si="69"/>
        <v/>
      </c>
      <c r="BK79" t="str">
        <f t="shared" si="70"/>
        <v/>
      </c>
      <c r="BL79" t="str">
        <f t="shared" si="71"/>
        <v/>
      </c>
      <c r="BM79" t="str">
        <f t="shared" si="72"/>
        <v/>
      </c>
      <c r="BN79" t="str">
        <f t="shared" si="73"/>
        <v/>
      </c>
      <c r="BO79" t="str">
        <f t="shared" si="74"/>
        <v/>
      </c>
      <c r="BP79" t="str">
        <f t="shared" si="75"/>
        <v/>
      </c>
      <c r="BQ79" t="str">
        <f t="shared" si="76"/>
        <v/>
      </c>
      <c r="BR79" t="str">
        <f t="shared" si="77"/>
        <v/>
      </c>
      <c r="BS79" t="str">
        <f t="shared" si="78"/>
        <v/>
      </c>
      <c r="BT79" t="str">
        <f t="shared" si="79"/>
        <v/>
      </c>
      <c r="BW79" t="str">
        <f t="shared" si="80"/>
        <v/>
      </c>
      <c r="BX79" t="str">
        <f t="shared" si="81"/>
        <v/>
      </c>
      <c r="BY79" t="str">
        <f t="shared" si="82"/>
        <v/>
      </c>
      <c r="BZ79" t="str">
        <f t="shared" si="83"/>
        <v/>
      </c>
      <c r="CA79" t="str">
        <f t="shared" si="84"/>
        <v/>
      </c>
      <c r="CB79" t="str">
        <f t="shared" si="85"/>
        <v/>
      </c>
    </row>
    <row r="80" spans="1:80">
      <c r="D80" s="16"/>
      <c r="AF80" t="str">
        <f t="shared" si="43"/>
        <v/>
      </c>
      <c r="AG80" t="str">
        <f t="shared" si="44"/>
        <v/>
      </c>
      <c r="AH80" t="str">
        <f t="shared" si="45"/>
        <v/>
      </c>
      <c r="AI80" t="str">
        <f t="shared" si="46"/>
        <v/>
      </c>
      <c r="AJ80" t="str">
        <f t="shared" si="47"/>
        <v/>
      </c>
      <c r="AL80" t="str">
        <f t="shared" si="48"/>
        <v/>
      </c>
      <c r="AM80" t="str">
        <f t="shared" si="49"/>
        <v/>
      </c>
      <c r="AN80" t="str">
        <f t="shared" si="50"/>
        <v/>
      </c>
      <c r="AO80" t="str">
        <f t="shared" si="51"/>
        <v/>
      </c>
      <c r="AP80" t="str">
        <f t="shared" si="52"/>
        <v/>
      </c>
      <c r="AQ80" t="str">
        <f t="shared" si="53"/>
        <v/>
      </c>
      <c r="AR80" t="str">
        <f t="shared" si="54"/>
        <v/>
      </c>
      <c r="AT80" t="str">
        <f t="shared" si="55"/>
        <v/>
      </c>
      <c r="AU80" t="str">
        <f t="shared" si="56"/>
        <v/>
      </c>
      <c r="AV80" t="str">
        <f t="shared" si="57"/>
        <v/>
      </c>
      <c r="AW80" t="str">
        <f t="shared" si="58"/>
        <v/>
      </c>
      <c r="AX80" t="str">
        <f t="shared" si="59"/>
        <v/>
      </c>
      <c r="AY80" t="str">
        <f t="shared" si="60"/>
        <v/>
      </c>
      <c r="AZ80" t="str">
        <f t="shared" si="61"/>
        <v/>
      </c>
      <c r="BA80" t="str">
        <f t="shared" si="62"/>
        <v/>
      </c>
      <c r="BB80" t="str">
        <f t="shared" si="63"/>
        <v/>
      </c>
      <c r="BC80" t="str">
        <f t="shared" si="64"/>
        <v/>
      </c>
      <c r="BD80" t="str">
        <f t="shared" si="65"/>
        <v/>
      </c>
      <c r="BF80" t="str">
        <f t="shared" si="66"/>
        <v/>
      </c>
      <c r="BG80" t="str">
        <f t="shared" si="67"/>
        <v/>
      </c>
      <c r="BH80" t="str">
        <f t="shared" si="68"/>
        <v/>
      </c>
      <c r="BJ80" t="str">
        <f t="shared" si="69"/>
        <v/>
      </c>
      <c r="BK80" t="str">
        <f t="shared" si="70"/>
        <v/>
      </c>
      <c r="BL80" t="str">
        <f t="shared" si="71"/>
        <v/>
      </c>
      <c r="BM80" t="str">
        <f t="shared" si="72"/>
        <v/>
      </c>
      <c r="BN80" t="str">
        <f t="shared" si="73"/>
        <v/>
      </c>
      <c r="BO80" t="str">
        <f t="shared" si="74"/>
        <v/>
      </c>
      <c r="BP80" t="str">
        <f t="shared" si="75"/>
        <v/>
      </c>
      <c r="BQ80" t="str">
        <f t="shared" si="76"/>
        <v/>
      </c>
      <c r="BR80" t="str">
        <f t="shared" si="77"/>
        <v/>
      </c>
      <c r="BS80" t="str">
        <f t="shared" si="78"/>
        <v/>
      </c>
      <c r="BT80" t="str">
        <f t="shared" si="79"/>
        <v/>
      </c>
      <c r="BW80" t="str">
        <f t="shared" si="80"/>
        <v/>
      </c>
      <c r="BX80" t="str">
        <f t="shared" si="81"/>
        <v/>
      </c>
      <c r="BY80" t="str">
        <f t="shared" si="82"/>
        <v/>
      </c>
      <c r="BZ80" t="str">
        <f t="shared" si="83"/>
        <v/>
      </c>
      <c r="CA80" t="str">
        <f t="shared" si="84"/>
        <v/>
      </c>
      <c r="CB80" t="str">
        <f t="shared" si="85"/>
        <v/>
      </c>
    </row>
    <row r="81" spans="4:80">
      <c r="D81" s="16"/>
      <c r="AF81" t="str">
        <f t="shared" si="43"/>
        <v/>
      </c>
      <c r="AG81" t="str">
        <f t="shared" si="44"/>
        <v/>
      </c>
      <c r="AH81" t="str">
        <f t="shared" si="45"/>
        <v/>
      </c>
      <c r="AI81" t="str">
        <f t="shared" si="46"/>
        <v/>
      </c>
      <c r="AJ81" t="str">
        <f t="shared" si="47"/>
        <v/>
      </c>
      <c r="AL81" t="str">
        <f t="shared" si="48"/>
        <v/>
      </c>
      <c r="AM81" t="str">
        <f t="shared" si="49"/>
        <v/>
      </c>
      <c r="AN81" t="str">
        <f t="shared" si="50"/>
        <v/>
      </c>
      <c r="AO81" t="str">
        <f t="shared" si="51"/>
        <v/>
      </c>
      <c r="AP81" t="str">
        <f t="shared" si="52"/>
        <v/>
      </c>
      <c r="AQ81" t="str">
        <f t="shared" si="53"/>
        <v/>
      </c>
      <c r="AR81" t="str">
        <f t="shared" si="54"/>
        <v/>
      </c>
      <c r="AT81" t="str">
        <f t="shared" si="55"/>
        <v/>
      </c>
      <c r="AU81" t="str">
        <f t="shared" si="56"/>
        <v/>
      </c>
      <c r="AV81" t="str">
        <f t="shared" si="57"/>
        <v/>
      </c>
      <c r="AW81" t="str">
        <f t="shared" si="58"/>
        <v/>
      </c>
      <c r="AX81" t="str">
        <f t="shared" si="59"/>
        <v/>
      </c>
      <c r="AY81" t="str">
        <f t="shared" si="60"/>
        <v/>
      </c>
      <c r="AZ81" t="str">
        <f t="shared" si="61"/>
        <v/>
      </c>
      <c r="BA81" t="str">
        <f t="shared" si="62"/>
        <v/>
      </c>
      <c r="BB81" t="str">
        <f t="shared" si="63"/>
        <v/>
      </c>
      <c r="BC81" t="str">
        <f t="shared" si="64"/>
        <v/>
      </c>
      <c r="BD81" t="str">
        <f t="shared" si="65"/>
        <v/>
      </c>
      <c r="BF81" t="str">
        <f t="shared" si="66"/>
        <v/>
      </c>
      <c r="BG81" t="str">
        <f t="shared" si="67"/>
        <v/>
      </c>
      <c r="BH81" t="str">
        <f t="shared" si="68"/>
        <v/>
      </c>
      <c r="BJ81" t="str">
        <f t="shared" si="69"/>
        <v/>
      </c>
      <c r="BK81" t="str">
        <f t="shared" si="70"/>
        <v/>
      </c>
      <c r="BL81" t="str">
        <f t="shared" si="71"/>
        <v/>
      </c>
      <c r="BM81" t="str">
        <f t="shared" si="72"/>
        <v/>
      </c>
      <c r="BN81" t="str">
        <f t="shared" si="73"/>
        <v/>
      </c>
      <c r="BO81" t="str">
        <f t="shared" si="74"/>
        <v/>
      </c>
      <c r="BP81" t="str">
        <f t="shared" si="75"/>
        <v/>
      </c>
      <c r="BQ81" t="str">
        <f t="shared" si="76"/>
        <v/>
      </c>
      <c r="BR81" t="str">
        <f t="shared" si="77"/>
        <v/>
      </c>
      <c r="BS81" t="str">
        <f t="shared" si="78"/>
        <v/>
      </c>
      <c r="BT81" t="str">
        <f t="shared" si="79"/>
        <v/>
      </c>
      <c r="BW81" t="str">
        <f t="shared" si="80"/>
        <v/>
      </c>
      <c r="BX81" t="str">
        <f t="shared" si="81"/>
        <v/>
      </c>
      <c r="BY81" t="str">
        <f t="shared" si="82"/>
        <v/>
      </c>
      <c r="BZ81" t="str">
        <f t="shared" si="83"/>
        <v/>
      </c>
      <c r="CA81" t="str">
        <f t="shared" si="84"/>
        <v/>
      </c>
      <c r="CB81" t="str">
        <f t="shared" si="85"/>
        <v/>
      </c>
    </row>
    <row r="82" spans="4:80">
      <c r="D82" s="16"/>
      <c r="AF82" t="str">
        <f t="shared" si="43"/>
        <v/>
      </c>
      <c r="AG82" t="str">
        <f t="shared" si="44"/>
        <v/>
      </c>
      <c r="AH82" t="str">
        <f t="shared" si="45"/>
        <v/>
      </c>
      <c r="AI82" t="str">
        <f t="shared" si="46"/>
        <v/>
      </c>
      <c r="AJ82" t="str">
        <f t="shared" si="47"/>
        <v/>
      </c>
      <c r="AL82" t="str">
        <f t="shared" si="48"/>
        <v/>
      </c>
      <c r="AM82" t="str">
        <f t="shared" si="49"/>
        <v/>
      </c>
      <c r="AN82" t="str">
        <f t="shared" si="50"/>
        <v/>
      </c>
      <c r="AO82" t="str">
        <f t="shared" si="51"/>
        <v/>
      </c>
      <c r="AP82" t="str">
        <f t="shared" si="52"/>
        <v/>
      </c>
      <c r="AQ82" t="str">
        <f t="shared" si="53"/>
        <v/>
      </c>
      <c r="AR82" t="str">
        <f t="shared" si="54"/>
        <v/>
      </c>
      <c r="AT82" t="str">
        <f t="shared" si="55"/>
        <v/>
      </c>
      <c r="AU82" t="str">
        <f t="shared" si="56"/>
        <v/>
      </c>
      <c r="AV82" t="str">
        <f t="shared" si="57"/>
        <v/>
      </c>
      <c r="AW82" t="str">
        <f t="shared" si="58"/>
        <v/>
      </c>
      <c r="AX82" t="str">
        <f t="shared" si="59"/>
        <v/>
      </c>
      <c r="AY82" t="str">
        <f t="shared" si="60"/>
        <v/>
      </c>
      <c r="AZ82" t="str">
        <f t="shared" si="61"/>
        <v/>
      </c>
      <c r="BA82" t="str">
        <f t="shared" si="62"/>
        <v/>
      </c>
      <c r="BB82" t="str">
        <f t="shared" si="63"/>
        <v/>
      </c>
      <c r="BC82" t="str">
        <f t="shared" si="64"/>
        <v/>
      </c>
      <c r="BD82" t="str">
        <f t="shared" si="65"/>
        <v/>
      </c>
      <c r="BF82" t="str">
        <f t="shared" si="66"/>
        <v/>
      </c>
      <c r="BG82" t="str">
        <f t="shared" si="67"/>
        <v/>
      </c>
      <c r="BH82" t="str">
        <f t="shared" si="68"/>
        <v/>
      </c>
      <c r="BJ82" t="str">
        <f t="shared" si="69"/>
        <v/>
      </c>
      <c r="BK82" t="str">
        <f t="shared" si="70"/>
        <v/>
      </c>
      <c r="BL82" t="str">
        <f t="shared" si="71"/>
        <v/>
      </c>
      <c r="BM82" t="str">
        <f t="shared" si="72"/>
        <v/>
      </c>
      <c r="BN82" t="str">
        <f t="shared" si="73"/>
        <v/>
      </c>
      <c r="BO82" t="str">
        <f t="shared" si="74"/>
        <v/>
      </c>
      <c r="BP82" t="str">
        <f t="shared" si="75"/>
        <v/>
      </c>
      <c r="BQ82" t="str">
        <f t="shared" si="76"/>
        <v/>
      </c>
      <c r="BR82" t="str">
        <f t="shared" si="77"/>
        <v/>
      </c>
      <c r="BS82" t="str">
        <f t="shared" si="78"/>
        <v/>
      </c>
      <c r="BT82" t="str">
        <f t="shared" si="79"/>
        <v/>
      </c>
      <c r="BW82" t="str">
        <f t="shared" si="80"/>
        <v/>
      </c>
      <c r="BX82" t="str">
        <f t="shared" si="81"/>
        <v/>
      </c>
      <c r="BY82" t="str">
        <f t="shared" si="82"/>
        <v/>
      </c>
      <c r="BZ82" t="str">
        <f t="shared" si="83"/>
        <v/>
      </c>
      <c r="CA82" t="str">
        <f t="shared" si="84"/>
        <v/>
      </c>
      <c r="CB82" t="str">
        <f t="shared" si="85"/>
        <v/>
      </c>
    </row>
    <row r="83" spans="4:80">
      <c r="D83" s="16"/>
      <c r="AF83" t="str">
        <f t="shared" si="43"/>
        <v/>
      </c>
      <c r="AG83" t="str">
        <f t="shared" si="44"/>
        <v/>
      </c>
      <c r="AH83" t="str">
        <f t="shared" si="45"/>
        <v/>
      </c>
      <c r="AI83" t="str">
        <f t="shared" si="46"/>
        <v/>
      </c>
      <c r="AJ83" t="str">
        <f t="shared" si="47"/>
        <v/>
      </c>
      <c r="AL83" t="str">
        <f t="shared" si="48"/>
        <v/>
      </c>
      <c r="AM83" t="str">
        <f t="shared" si="49"/>
        <v/>
      </c>
      <c r="AN83" t="str">
        <f t="shared" si="50"/>
        <v/>
      </c>
      <c r="AO83" t="str">
        <f t="shared" si="51"/>
        <v/>
      </c>
      <c r="AP83" t="str">
        <f t="shared" si="52"/>
        <v/>
      </c>
      <c r="AQ83" t="str">
        <f t="shared" si="53"/>
        <v/>
      </c>
      <c r="AR83" t="str">
        <f t="shared" si="54"/>
        <v/>
      </c>
      <c r="AT83" t="str">
        <f t="shared" si="55"/>
        <v/>
      </c>
      <c r="AU83" t="str">
        <f t="shared" si="56"/>
        <v/>
      </c>
      <c r="AV83" t="str">
        <f t="shared" si="57"/>
        <v/>
      </c>
      <c r="AW83" t="str">
        <f t="shared" si="58"/>
        <v/>
      </c>
      <c r="AX83" t="str">
        <f t="shared" si="59"/>
        <v/>
      </c>
      <c r="AY83" t="str">
        <f t="shared" si="60"/>
        <v/>
      </c>
      <c r="AZ83" t="str">
        <f t="shared" si="61"/>
        <v/>
      </c>
      <c r="BA83" t="str">
        <f t="shared" si="62"/>
        <v/>
      </c>
      <c r="BB83" t="str">
        <f t="shared" si="63"/>
        <v/>
      </c>
      <c r="BC83" t="str">
        <f t="shared" si="64"/>
        <v/>
      </c>
      <c r="BD83" t="str">
        <f t="shared" si="65"/>
        <v/>
      </c>
      <c r="BF83" t="str">
        <f t="shared" si="66"/>
        <v/>
      </c>
      <c r="BG83" t="str">
        <f t="shared" si="67"/>
        <v/>
      </c>
      <c r="BH83" t="str">
        <f t="shared" si="68"/>
        <v/>
      </c>
      <c r="BJ83" t="str">
        <f t="shared" si="69"/>
        <v/>
      </c>
      <c r="BK83" t="str">
        <f t="shared" si="70"/>
        <v/>
      </c>
      <c r="BL83" t="str">
        <f t="shared" si="71"/>
        <v/>
      </c>
      <c r="BM83" t="str">
        <f t="shared" si="72"/>
        <v/>
      </c>
      <c r="BN83" t="str">
        <f t="shared" si="73"/>
        <v/>
      </c>
      <c r="BO83" t="str">
        <f t="shared" si="74"/>
        <v/>
      </c>
      <c r="BP83" t="str">
        <f t="shared" si="75"/>
        <v/>
      </c>
      <c r="BQ83" t="str">
        <f t="shared" si="76"/>
        <v/>
      </c>
      <c r="BR83" t="str">
        <f t="shared" si="77"/>
        <v/>
      </c>
      <c r="BS83" t="str">
        <f t="shared" si="78"/>
        <v/>
      </c>
      <c r="BT83" t="str">
        <f t="shared" si="79"/>
        <v/>
      </c>
      <c r="BW83" t="str">
        <f t="shared" si="80"/>
        <v/>
      </c>
      <c r="BX83" t="str">
        <f t="shared" si="81"/>
        <v/>
      </c>
      <c r="BY83" t="str">
        <f t="shared" si="82"/>
        <v/>
      </c>
      <c r="BZ83" t="str">
        <f t="shared" si="83"/>
        <v/>
      </c>
      <c r="CA83" t="str">
        <f t="shared" si="84"/>
        <v/>
      </c>
      <c r="CB83" t="str">
        <f t="shared" si="85"/>
        <v/>
      </c>
    </row>
    <row r="84" spans="4:80">
      <c r="D84" s="16"/>
      <c r="AF84" t="str">
        <f t="shared" si="43"/>
        <v/>
      </c>
      <c r="AG84" t="str">
        <f t="shared" si="44"/>
        <v/>
      </c>
      <c r="AH84" t="str">
        <f t="shared" si="45"/>
        <v/>
      </c>
      <c r="AI84" t="str">
        <f t="shared" si="46"/>
        <v/>
      </c>
      <c r="AJ84" t="str">
        <f t="shared" si="47"/>
        <v/>
      </c>
      <c r="AL84" t="str">
        <f t="shared" si="48"/>
        <v/>
      </c>
      <c r="AM84" t="str">
        <f t="shared" si="49"/>
        <v/>
      </c>
      <c r="AN84" t="str">
        <f t="shared" si="50"/>
        <v/>
      </c>
      <c r="AO84" t="str">
        <f t="shared" si="51"/>
        <v/>
      </c>
      <c r="AP84" t="str">
        <f t="shared" si="52"/>
        <v/>
      </c>
      <c r="AQ84" t="str">
        <f t="shared" si="53"/>
        <v/>
      </c>
      <c r="AR84" t="str">
        <f t="shared" si="54"/>
        <v/>
      </c>
      <c r="AT84" t="str">
        <f t="shared" si="55"/>
        <v/>
      </c>
      <c r="AU84" t="str">
        <f t="shared" si="56"/>
        <v/>
      </c>
      <c r="AV84" t="str">
        <f t="shared" si="57"/>
        <v/>
      </c>
      <c r="AW84" t="str">
        <f t="shared" si="58"/>
        <v/>
      </c>
      <c r="AX84" t="str">
        <f t="shared" si="59"/>
        <v/>
      </c>
      <c r="AY84" t="str">
        <f t="shared" si="60"/>
        <v/>
      </c>
      <c r="AZ84" t="str">
        <f t="shared" si="61"/>
        <v/>
      </c>
      <c r="BA84" t="str">
        <f t="shared" si="62"/>
        <v/>
      </c>
      <c r="BB84" t="str">
        <f t="shared" si="63"/>
        <v/>
      </c>
      <c r="BC84" t="str">
        <f t="shared" si="64"/>
        <v/>
      </c>
      <c r="BD84" t="str">
        <f t="shared" si="65"/>
        <v/>
      </c>
      <c r="BF84" t="str">
        <f t="shared" si="66"/>
        <v/>
      </c>
      <c r="BG84" t="str">
        <f t="shared" si="67"/>
        <v/>
      </c>
      <c r="BH84" t="str">
        <f t="shared" si="68"/>
        <v/>
      </c>
      <c r="BJ84" t="str">
        <f t="shared" si="69"/>
        <v/>
      </c>
      <c r="BK84" t="str">
        <f t="shared" si="70"/>
        <v/>
      </c>
      <c r="BL84" t="str">
        <f t="shared" si="71"/>
        <v/>
      </c>
      <c r="BM84" t="str">
        <f t="shared" si="72"/>
        <v/>
      </c>
      <c r="BN84" t="str">
        <f t="shared" si="73"/>
        <v/>
      </c>
      <c r="BO84" t="str">
        <f t="shared" si="74"/>
        <v/>
      </c>
      <c r="BP84" t="str">
        <f t="shared" si="75"/>
        <v/>
      </c>
      <c r="BQ84" t="str">
        <f t="shared" si="76"/>
        <v/>
      </c>
      <c r="BR84" t="str">
        <f t="shared" si="77"/>
        <v/>
      </c>
      <c r="BS84" t="str">
        <f t="shared" si="78"/>
        <v/>
      </c>
      <c r="BT84" t="str">
        <f t="shared" si="79"/>
        <v/>
      </c>
      <c r="BW84" t="str">
        <f t="shared" si="80"/>
        <v/>
      </c>
      <c r="BX84" t="str">
        <f t="shared" si="81"/>
        <v/>
      </c>
      <c r="BY84" t="str">
        <f t="shared" si="82"/>
        <v/>
      </c>
      <c r="BZ84" t="str">
        <f t="shared" si="83"/>
        <v/>
      </c>
      <c r="CA84" t="str">
        <f t="shared" si="84"/>
        <v/>
      </c>
      <c r="CB84" t="str">
        <f t="shared" si="85"/>
        <v/>
      </c>
    </row>
    <row r="85" spans="4:80">
      <c r="D85" s="16"/>
      <c r="AF85" t="str">
        <f t="shared" si="43"/>
        <v/>
      </c>
      <c r="AG85" t="str">
        <f t="shared" si="44"/>
        <v/>
      </c>
      <c r="AH85" t="str">
        <f t="shared" si="45"/>
        <v/>
      </c>
      <c r="AI85" t="str">
        <f t="shared" si="46"/>
        <v/>
      </c>
      <c r="AJ85" t="str">
        <f t="shared" si="47"/>
        <v/>
      </c>
      <c r="AL85" t="str">
        <f t="shared" si="48"/>
        <v/>
      </c>
      <c r="AM85" t="str">
        <f t="shared" si="49"/>
        <v/>
      </c>
      <c r="AN85" t="str">
        <f t="shared" si="50"/>
        <v/>
      </c>
      <c r="AO85" t="str">
        <f t="shared" si="51"/>
        <v/>
      </c>
      <c r="AP85" t="str">
        <f t="shared" si="52"/>
        <v/>
      </c>
      <c r="AQ85" t="str">
        <f t="shared" si="53"/>
        <v/>
      </c>
      <c r="AR85" t="str">
        <f t="shared" si="54"/>
        <v/>
      </c>
      <c r="AT85" t="str">
        <f t="shared" si="55"/>
        <v/>
      </c>
      <c r="AU85" t="str">
        <f t="shared" si="56"/>
        <v/>
      </c>
      <c r="AV85" t="str">
        <f t="shared" si="57"/>
        <v/>
      </c>
      <c r="AW85" t="str">
        <f t="shared" si="58"/>
        <v/>
      </c>
      <c r="AX85" t="str">
        <f t="shared" si="59"/>
        <v/>
      </c>
      <c r="AY85" t="str">
        <f t="shared" si="60"/>
        <v/>
      </c>
      <c r="AZ85" t="str">
        <f t="shared" si="61"/>
        <v/>
      </c>
      <c r="BA85" t="str">
        <f t="shared" si="62"/>
        <v/>
      </c>
      <c r="BB85" t="str">
        <f t="shared" si="63"/>
        <v/>
      </c>
      <c r="BC85" t="str">
        <f t="shared" si="64"/>
        <v/>
      </c>
      <c r="BD85" t="str">
        <f t="shared" si="65"/>
        <v/>
      </c>
      <c r="BF85" t="str">
        <f t="shared" si="66"/>
        <v/>
      </c>
      <c r="BG85" t="str">
        <f t="shared" si="67"/>
        <v/>
      </c>
      <c r="BH85" t="str">
        <f t="shared" si="68"/>
        <v/>
      </c>
      <c r="BJ85" t="str">
        <f t="shared" si="69"/>
        <v/>
      </c>
      <c r="BK85" t="str">
        <f t="shared" si="70"/>
        <v/>
      </c>
      <c r="BL85" t="str">
        <f t="shared" si="71"/>
        <v/>
      </c>
      <c r="BM85" t="str">
        <f t="shared" si="72"/>
        <v/>
      </c>
      <c r="BN85" t="str">
        <f t="shared" si="73"/>
        <v/>
      </c>
      <c r="BO85" t="str">
        <f t="shared" si="74"/>
        <v/>
      </c>
      <c r="BP85" t="str">
        <f t="shared" si="75"/>
        <v/>
      </c>
      <c r="BQ85" t="str">
        <f t="shared" si="76"/>
        <v/>
      </c>
      <c r="BR85" t="str">
        <f t="shared" si="77"/>
        <v/>
      </c>
      <c r="BS85" t="str">
        <f t="shared" si="78"/>
        <v/>
      </c>
      <c r="BT85" t="str">
        <f t="shared" si="79"/>
        <v/>
      </c>
      <c r="BW85" t="str">
        <f t="shared" si="80"/>
        <v/>
      </c>
      <c r="BX85" t="str">
        <f t="shared" si="81"/>
        <v/>
      </c>
      <c r="BY85" t="str">
        <f t="shared" si="82"/>
        <v/>
      </c>
      <c r="BZ85" t="str">
        <f t="shared" si="83"/>
        <v/>
      </c>
      <c r="CA85" t="str">
        <f t="shared" si="84"/>
        <v/>
      </c>
      <c r="CB85" t="str">
        <f t="shared" si="85"/>
        <v/>
      </c>
    </row>
    <row r="86" spans="4:80">
      <c r="D86" s="16"/>
      <c r="AF86" t="str">
        <f t="shared" si="43"/>
        <v/>
      </c>
      <c r="AG86" t="str">
        <f t="shared" si="44"/>
        <v/>
      </c>
      <c r="AH86" t="str">
        <f t="shared" si="45"/>
        <v/>
      </c>
      <c r="AI86" t="str">
        <f t="shared" si="46"/>
        <v/>
      </c>
      <c r="AJ86" t="str">
        <f t="shared" si="47"/>
        <v/>
      </c>
      <c r="AL86" t="str">
        <f t="shared" si="48"/>
        <v/>
      </c>
      <c r="AM86" t="str">
        <f t="shared" si="49"/>
        <v/>
      </c>
      <c r="AN86" t="str">
        <f t="shared" si="50"/>
        <v/>
      </c>
      <c r="AO86" t="str">
        <f t="shared" si="51"/>
        <v/>
      </c>
      <c r="AP86" t="str">
        <f t="shared" si="52"/>
        <v/>
      </c>
      <c r="AQ86" t="str">
        <f t="shared" si="53"/>
        <v/>
      </c>
      <c r="AR86" t="str">
        <f t="shared" si="54"/>
        <v/>
      </c>
      <c r="AT86" t="str">
        <f t="shared" si="55"/>
        <v/>
      </c>
      <c r="AU86" t="str">
        <f t="shared" si="56"/>
        <v/>
      </c>
      <c r="AV86" t="str">
        <f t="shared" si="57"/>
        <v/>
      </c>
      <c r="AW86" t="str">
        <f t="shared" si="58"/>
        <v/>
      </c>
      <c r="AX86" t="str">
        <f t="shared" si="59"/>
        <v/>
      </c>
      <c r="AY86" t="str">
        <f t="shared" si="60"/>
        <v/>
      </c>
      <c r="AZ86" t="str">
        <f t="shared" si="61"/>
        <v/>
      </c>
      <c r="BA86" t="str">
        <f t="shared" si="62"/>
        <v/>
      </c>
      <c r="BB86" t="str">
        <f t="shared" si="63"/>
        <v/>
      </c>
      <c r="BC86" t="str">
        <f t="shared" si="64"/>
        <v/>
      </c>
      <c r="BD86" t="str">
        <f t="shared" si="65"/>
        <v/>
      </c>
      <c r="BF86" t="str">
        <f t="shared" si="66"/>
        <v/>
      </c>
      <c r="BG86" t="str">
        <f t="shared" si="67"/>
        <v/>
      </c>
      <c r="BH86" t="str">
        <f t="shared" si="68"/>
        <v/>
      </c>
      <c r="BJ86" t="str">
        <f t="shared" si="69"/>
        <v/>
      </c>
      <c r="BK86" t="str">
        <f t="shared" si="70"/>
        <v/>
      </c>
      <c r="BL86" t="str">
        <f t="shared" si="71"/>
        <v/>
      </c>
      <c r="BM86" t="str">
        <f t="shared" si="72"/>
        <v/>
      </c>
      <c r="BN86" t="str">
        <f t="shared" si="73"/>
        <v/>
      </c>
      <c r="BO86" t="str">
        <f t="shared" si="74"/>
        <v/>
      </c>
      <c r="BP86" t="str">
        <f t="shared" si="75"/>
        <v/>
      </c>
      <c r="BQ86" t="str">
        <f t="shared" si="76"/>
        <v/>
      </c>
      <c r="BR86" t="str">
        <f t="shared" si="77"/>
        <v/>
      </c>
      <c r="BS86" t="str">
        <f t="shared" si="78"/>
        <v/>
      </c>
      <c r="BT86" t="str">
        <f t="shared" si="79"/>
        <v/>
      </c>
      <c r="BW86" t="str">
        <f t="shared" si="80"/>
        <v/>
      </c>
      <c r="BX86" t="str">
        <f t="shared" si="81"/>
        <v/>
      </c>
      <c r="BY86" t="str">
        <f t="shared" si="82"/>
        <v/>
      </c>
      <c r="BZ86" t="str">
        <f t="shared" si="83"/>
        <v/>
      </c>
      <c r="CA86" t="str">
        <f t="shared" si="84"/>
        <v/>
      </c>
      <c r="CB86" t="str">
        <f t="shared" si="85"/>
        <v/>
      </c>
    </row>
    <row r="87" spans="4:80">
      <c r="D87" s="16"/>
      <c r="AF87" t="str">
        <f t="shared" si="43"/>
        <v/>
      </c>
      <c r="AG87" t="str">
        <f t="shared" si="44"/>
        <v/>
      </c>
      <c r="AH87" t="str">
        <f t="shared" si="45"/>
        <v/>
      </c>
      <c r="AI87" t="str">
        <f t="shared" si="46"/>
        <v/>
      </c>
      <c r="AJ87" t="str">
        <f t="shared" si="47"/>
        <v/>
      </c>
      <c r="AL87" t="str">
        <f t="shared" si="48"/>
        <v/>
      </c>
      <c r="AM87" t="str">
        <f t="shared" si="49"/>
        <v/>
      </c>
      <c r="AN87" t="str">
        <f t="shared" si="50"/>
        <v/>
      </c>
      <c r="AO87" t="str">
        <f t="shared" si="51"/>
        <v/>
      </c>
      <c r="AP87" t="str">
        <f t="shared" si="52"/>
        <v/>
      </c>
      <c r="AQ87" t="str">
        <f t="shared" si="53"/>
        <v/>
      </c>
      <c r="AR87" t="str">
        <f t="shared" si="54"/>
        <v/>
      </c>
      <c r="AT87" t="str">
        <f t="shared" si="55"/>
        <v/>
      </c>
      <c r="AU87" t="str">
        <f t="shared" si="56"/>
        <v/>
      </c>
      <c r="AV87" t="str">
        <f t="shared" si="57"/>
        <v/>
      </c>
      <c r="AW87" t="str">
        <f t="shared" si="58"/>
        <v/>
      </c>
      <c r="AX87" t="str">
        <f t="shared" si="59"/>
        <v/>
      </c>
      <c r="AY87" t="str">
        <f t="shared" si="60"/>
        <v/>
      </c>
      <c r="AZ87" t="str">
        <f t="shared" si="61"/>
        <v/>
      </c>
      <c r="BA87" t="str">
        <f t="shared" si="62"/>
        <v/>
      </c>
      <c r="BB87" t="str">
        <f t="shared" si="63"/>
        <v/>
      </c>
      <c r="BC87" t="str">
        <f t="shared" si="64"/>
        <v/>
      </c>
      <c r="BD87" t="str">
        <f t="shared" si="65"/>
        <v/>
      </c>
      <c r="BF87" t="str">
        <f t="shared" si="66"/>
        <v/>
      </c>
      <c r="BG87" t="str">
        <f t="shared" si="67"/>
        <v/>
      </c>
      <c r="BH87" t="str">
        <f t="shared" si="68"/>
        <v/>
      </c>
      <c r="BJ87" t="str">
        <f t="shared" si="69"/>
        <v/>
      </c>
      <c r="BK87" t="str">
        <f t="shared" si="70"/>
        <v/>
      </c>
      <c r="BL87" t="str">
        <f t="shared" si="71"/>
        <v/>
      </c>
      <c r="BM87" t="str">
        <f t="shared" si="72"/>
        <v/>
      </c>
      <c r="BN87" t="str">
        <f t="shared" si="73"/>
        <v/>
      </c>
      <c r="BO87" t="str">
        <f t="shared" si="74"/>
        <v/>
      </c>
      <c r="BP87" t="str">
        <f t="shared" si="75"/>
        <v/>
      </c>
      <c r="BQ87" t="str">
        <f t="shared" si="76"/>
        <v/>
      </c>
      <c r="BR87" t="str">
        <f t="shared" si="77"/>
        <v/>
      </c>
      <c r="BS87" t="str">
        <f t="shared" si="78"/>
        <v/>
      </c>
      <c r="BT87" t="str">
        <f t="shared" si="79"/>
        <v/>
      </c>
      <c r="BW87" t="str">
        <f t="shared" si="80"/>
        <v/>
      </c>
      <c r="BX87" t="str">
        <f t="shared" si="81"/>
        <v/>
      </c>
      <c r="BY87" t="str">
        <f t="shared" si="82"/>
        <v/>
      </c>
      <c r="BZ87" t="str">
        <f t="shared" si="83"/>
        <v/>
      </c>
      <c r="CA87" t="str">
        <f t="shared" si="84"/>
        <v/>
      </c>
      <c r="CB87" t="str">
        <f t="shared" si="85"/>
        <v/>
      </c>
    </row>
    <row r="88" spans="4:80">
      <c r="D88" s="16"/>
      <c r="AF88" t="str">
        <f t="shared" si="43"/>
        <v/>
      </c>
      <c r="AG88" t="str">
        <f t="shared" si="44"/>
        <v/>
      </c>
      <c r="AH88" t="str">
        <f t="shared" si="45"/>
        <v/>
      </c>
      <c r="AI88" t="str">
        <f t="shared" si="46"/>
        <v/>
      </c>
      <c r="AJ88" t="str">
        <f t="shared" si="47"/>
        <v/>
      </c>
      <c r="AL88" t="str">
        <f t="shared" si="48"/>
        <v/>
      </c>
      <c r="AM88" t="str">
        <f t="shared" si="49"/>
        <v/>
      </c>
      <c r="AN88" t="str">
        <f t="shared" si="50"/>
        <v/>
      </c>
      <c r="AO88" t="str">
        <f t="shared" si="51"/>
        <v/>
      </c>
      <c r="AP88" t="str">
        <f t="shared" si="52"/>
        <v/>
      </c>
      <c r="AQ88" t="str">
        <f t="shared" si="53"/>
        <v/>
      </c>
      <c r="AR88" t="str">
        <f t="shared" si="54"/>
        <v/>
      </c>
      <c r="AT88" t="str">
        <f t="shared" si="55"/>
        <v/>
      </c>
      <c r="AU88" t="str">
        <f t="shared" si="56"/>
        <v/>
      </c>
      <c r="AV88" t="str">
        <f t="shared" si="57"/>
        <v/>
      </c>
      <c r="AW88" t="str">
        <f t="shared" si="58"/>
        <v/>
      </c>
      <c r="AX88" t="str">
        <f t="shared" si="59"/>
        <v/>
      </c>
      <c r="AY88" t="str">
        <f t="shared" si="60"/>
        <v/>
      </c>
      <c r="AZ88" t="str">
        <f t="shared" si="61"/>
        <v/>
      </c>
      <c r="BA88" t="str">
        <f t="shared" si="62"/>
        <v/>
      </c>
      <c r="BB88" t="str">
        <f t="shared" si="63"/>
        <v/>
      </c>
      <c r="BC88" t="str">
        <f t="shared" si="64"/>
        <v/>
      </c>
      <c r="BD88" t="str">
        <f t="shared" si="65"/>
        <v/>
      </c>
      <c r="BF88" t="str">
        <f t="shared" si="66"/>
        <v/>
      </c>
      <c r="BG88" t="str">
        <f t="shared" si="67"/>
        <v/>
      </c>
      <c r="BH88" t="str">
        <f t="shared" si="68"/>
        <v/>
      </c>
      <c r="BJ88" t="str">
        <f t="shared" si="69"/>
        <v/>
      </c>
      <c r="BK88" t="str">
        <f t="shared" si="70"/>
        <v/>
      </c>
      <c r="BL88" t="str">
        <f t="shared" si="71"/>
        <v/>
      </c>
      <c r="BM88" t="str">
        <f t="shared" si="72"/>
        <v/>
      </c>
      <c r="BN88" t="str">
        <f t="shared" si="73"/>
        <v/>
      </c>
      <c r="BO88" t="str">
        <f t="shared" si="74"/>
        <v/>
      </c>
      <c r="BP88" t="str">
        <f t="shared" si="75"/>
        <v/>
      </c>
      <c r="BQ88" t="str">
        <f t="shared" si="76"/>
        <v/>
      </c>
      <c r="BR88" t="str">
        <f t="shared" si="77"/>
        <v/>
      </c>
      <c r="BS88" t="str">
        <f t="shared" si="78"/>
        <v/>
      </c>
      <c r="BT88" t="str">
        <f t="shared" si="79"/>
        <v/>
      </c>
      <c r="BW88" t="str">
        <f t="shared" si="80"/>
        <v/>
      </c>
      <c r="BX88" t="str">
        <f t="shared" si="81"/>
        <v/>
      </c>
      <c r="BY88" t="str">
        <f t="shared" si="82"/>
        <v/>
      </c>
      <c r="BZ88" t="str">
        <f t="shared" si="83"/>
        <v/>
      </c>
      <c r="CA88" t="str">
        <f t="shared" si="84"/>
        <v/>
      </c>
      <c r="CB88" t="str">
        <f t="shared" si="85"/>
        <v/>
      </c>
    </row>
    <row r="89" spans="4:80">
      <c r="D89" s="16"/>
      <c r="AF89" t="str">
        <f t="shared" si="43"/>
        <v/>
      </c>
      <c r="AG89" t="str">
        <f t="shared" si="44"/>
        <v/>
      </c>
      <c r="AH89" t="str">
        <f t="shared" si="45"/>
        <v/>
      </c>
      <c r="AI89" t="str">
        <f t="shared" si="46"/>
        <v/>
      </c>
      <c r="AJ89" t="str">
        <f t="shared" si="47"/>
        <v/>
      </c>
      <c r="AL89" t="str">
        <f t="shared" si="48"/>
        <v/>
      </c>
      <c r="AM89" t="str">
        <f t="shared" si="49"/>
        <v/>
      </c>
      <c r="AN89" t="str">
        <f t="shared" si="50"/>
        <v/>
      </c>
      <c r="AO89" t="str">
        <f t="shared" si="51"/>
        <v/>
      </c>
      <c r="AP89" t="str">
        <f t="shared" si="52"/>
        <v/>
      </c>
      <c r="AQ89" t="str">
        <f t="shared" si="53"/>
        <v/>
      </c>
      <c r="AR89" t="str">
        <f t="shared" si="54"/>
        <v/>
      </c>
      <c r="AT89" t="str">
        <f t="shared" si="55"/>
        <v/>
      </c>
      <c r="AU89" t="str">
        <f t="shared" si="56"/>
        <v/>
      </c>
      <c r="AV89" t="str">
        <f t="shared" si="57"/>
        <v/>
      </c>
      <c r="AW89" t="str">
        <f t="shared" si="58"/>
        <v/>
      </c>
      <c r="AX89" t="str">
        <f t="shared" si="59"/>
        <v/>
      </c>
      <c r="AY89" t="str">
        <f t="shared" si="60"/>
        <v/>
      </c>
      <c r="AZ89" t="str">
        <f t="shared" si="61"/>
        <v/>
      </c>
      <c r="BA89" t="str">
        <f t="shared" si="62"/>
        <v/>
      </c>
      <c r="BB89" t="str">
        <f t="shared" si="63"/>
        <v/>
      </c>
      <c r="BC89" t="str">
        <f t="shared" si="64"/>
        <v/>
      </c>
      <c r="BD89" t="str">
        <f t="shared" si="65"/>
        <v/>
      </c>
      <c r="BF89" t="str">
        <f t="shared" si="66"/>
        <v/>
      </c>
      <c r="BG89" t="str">
        <f t="shared" si="67"/>
        <v/>
      </c>
      <c r="BH89" t="str">
        <f t="shared" si="68"/>
        <v/>
      </c>
      <c r="BJ89" t="str">
        <f t="shared" si="69"/>
        <v/>
      </c>
      <c r="BK89" t="str">
        <f t="shared" si="70"/>
        <v/>
      </c>
      <c r="BL89" t="str">
        <f t="shared" si="71"/>
        <v/>
      </c>
      <c r="BM89" t="str">
        <f t="shared" si="72"/>
        <v/>
      </c>
      <c r="BN89" t="str">
        <f t="shared" si="73"/>
        <v/>
      </c>
      <c r="BO89" t="str">
        <f t="shared" si="74"/>
        <v/>
      </c>
      <c r="BP89" t="str">
        <f t="shared" si="75"/>
        <v/>
      </c>
      <c r="BQ89" t="str">
        <f t="shared" si="76"/>
        <v/>
      </c>
      <c r="BR89" t="str">
        <f t="shared" si="77"/>
        <v/>
      </c>
      <c r="BS89" t="str">
        <f t="shared" si="78"/>
        <v/>
      </c>
      <c r="BT89" t="str">
        <f t="shared" si="79"/>
        <v/>
      </c>
      <c r="BW89" t="str">
        <f t="shared" si="80"/>
        <v/>
      </c>
      <c r="BX89" t="str">
        <f t="shared" si="81"/>
        <v/>
      </c>
      <c r="BY89" t="str">
        <f t="shared" si="82"/>
        <v/>
      </c>
      <c r="BZ89" t="str">
        <f t="shared" si="83"/>
        <v/>
      </c>
      <c r="CA89" t="str">
        <f t="shared" si="84"/>
        <v/>
      </c>
      <c r="CB89" t="str">
        <f t="shared" si="85"/>
        <v/>
      </c>
    </row>
    <row r="90" spans="4:80">
      <c r="D90" s="16"/>
      <c r="AF90" t="str">
        <f t="shared" si="43"/>
        <v/>
      </c>
      <c r="AG90" t="str">
        <f t="shared" si="44"/>
        <v/>
      </c>
      <c r="AH90" t="str">
        <f t="shared" si="45"/>
        <v/>
      </c>
      <c r="AI90" t="str">
        <f t="shared" si="46"/>
        <v/>
      </c>
      <c r="AJ90" t="str">
        <f t="shared" si="47"/>
        <v/>
      </c>
      <c r="AL90" t="str">
        <f t="shared" si="48"/>
        <v/>
      </c>
      <c r="AM90" t="str">
        <f t="shared" si="49"/>
        <v/>
      </c>
      <c r="AN90" t="str">
        <f t="shared" si="50"/>
        <v/>
      </c>
      <c r="AO90" t="str">
        <f t="shared" si="51"/>
        <v/>
      </c>
      <c r="AP90" t="str">
        <f t="shared" si="52"/>
        <v/>
      </c>
      <c r="AQ90" t="str">
        <f t="shared" si="53"/>
        <v/>
      </c>
      <c r="AR90" t="str">
        <f t="shared" si="54"/>
        <v/>
      </c>
      <c r="AT90" t="str">
        <f t="shared" si="55"/>
        <v/>
      </c>
      <c r="AU90" t="str">
        <f t="shared" si="56"/>
        <v/>
      </c>
      <c r="AV90" t="str">
        <f t="shared" si="57"/>
        <v/>
      </c>
      <c r="AW90" t="str">
        <f t="shared" si="58"/>
        <v/>
      </c>
      <c r="AX90" t="str">
        <f t="shared" si="59"/>
        <v/>
      </c>
      <c r="AY90" t="str">
        <f t="shared" si="60"/>
        <v/>
      </c>
      <c r="AZ90" t="str">
        <f t="shared" si="61"/>
        <v/>
      </c>
      <c r="BA90" t="str">
        <f t="shared" si="62"/>
        <v/>
      </c>
      <c r="BB90" t="str">
        <f t="shared" si="63"/>
        <v/>
      </c>
      <c r="BC90" t="str">
        <f t="shared" si="64"/>
        <v/>
      </c>
      <c r="BD90" t="str">
        <f t="shared" si="65"/>
        <v/>
      </c>
      <c r="BF90" t="str">
        <f t="shared" si="66"/>
        <v/>
      </c>
      <c r="BG90" t="str">
        <f t="shared" si="67"/>
        <v/>
      </c>
      <c r="BH90" t="str">
        <f t="shared" si="68"/>
        <v/>
      </c>
      <c r="BJ90" t="str">
        <f t="shared" si="69"/>
        <v/>
      </c>
      <c r="BK90" t="str">
        <f t="shared" si="70"/>
        <v/>
      </c>
      <c r="BL90" t="str">
        <f t="shared" si="71"/>
        <v/>
      </c>
      <c r="BM90" t="str">
        <f t="shared" si="72"/>
        <v/>
      </c>
      <c r="BN90" t="str">
        <f t="shared" si="73"/>
        <v/>
      </c>
      <c r="BO90" t="str">
        <f t="shared" si="74"/>
        <v/>
      </c>
      <c r="BP90" t="str">
        <f t="shared" si="75"/>
        <v/>
      </c>
      <c r="BQ90" t="str">
        <f t="shared" si="76"/>
        <v/>
      </c>
      <c r="BR90" t="str">
        <f t="shared" si="77"/>
        <v/>
      </c>
      <c r="BS90" t="str">
        <f t="shared" si="78"/>
        <v/>
      </c>
      <c r="BT90" t="str">
        <f t="shared" si="79"/>
        <v/>
      </c>
      <c r="BW90" t="str">
        <f t="shared" si="80"/>
        <v/>
      </c>
      <c r="BX90" t="str">
        <f t="shared" si="81"/>
        <v/>
      </c>
      <c r="BY90" t="str">
        <f t="shared" si="82"/>
        <v/>
      </c>
      <c r="BZ90" t="str">
        <f t="shared" si="83"/>
        <v/>
      </c>
      <c r="CA90" t="str">
        <f t="shared" si="84"/>
        <v/>
      </c>
      <c r="CB90" t="str">
        <f t="shared" si="85"/>
        <v/>
      </c>
    </row>
    <row r="91" spans="4:80">
      <c r="D91" s="16"/>
      <c r="AF91" t="str">
        <f t="shared" si="43"/>
        <v/>
      </c>
      <c r="AG91" t="str">
        <f t="shared" si="44"/>
        <v/>
      </c>
      <c r="AH91" t="str">
        <f t="shared" si="45"/>
        <v/>
      </c>
      <c r="AI91" t="str">
        <f t="shared" si="46"/>
        <v/>
      </c>
      <c r="AJ91" t="str">
        <f t="shared" si="47"/>
        <v/>
      </c>
      <c r="AL91" t="str">
        <f t="shared" si="48"/>
        <v/>
      </c>
      <c r="AM91" t="str">
        <f t="shared" si="49"/>
        <v/>
      </c>
      <c r="AN91" t="str">
        <f t="shared" si="50"/>
        <v/>
      </c>
      <c r="AO91" t="str">
        <f t="shared" si="51"/>
        <v/>
      </c>
      <c r="AP91" t="str">
        <f t="shared" si="52"/>
        <v/>
      </c>
      <c r="AQ91" t="str">
        <f t="shared" si="53"/>
        <v/>
      </c>
      <c r="AR91" t="str">
        <f t="shared" si="54"/>
        <v/>
      </c>
      <c r="AT91" t="str">
        <f t="shared" si="55"/>
        <v/>
      </c>
      <c r="AU91" t="str">
        <f t="shared" si="56"/>
        <v/>
      </c>
      <c r="AV91" t="str">
        <f t="shared" si="57"/>
        <v/>
      </c>
      <c r="AW91" t="str">
        <f t="shared" si="58"/>
        <v/>
      </c>
      <c r="AX91" t="str">
        <f t="shared" si="59"/>
        <v/>
      </c>
      <c r="AY91" t="str">
        <f t="shared" si="60"/>
        <v/>
      </c>
      <c r="AZ91" t="str">
        <f t="shared" si="61"/>
        <v/>
      </c>
      <c r="BA91" t="str">
        <f t="shared" si="62"/>
        <v/>
      </c>
      <c r="BB91" t="str">
        <f t="shared" si="63"/>
        <v/>
      </c>
      <c r="BC91" t="str">
        <f t="shared" si="64"/>
        <v/>
      </c>
      <c r="BD91" t="str">
        <f t="shared" si="65"/>
        <v/>
      </c>
      <c r="BF91" t="str">
        <f t="shared" si="66"/>
        <v/>
      </c>
      <c r="BG91" t="str">
        <f t="shared" si="67"/>
        <v/>
      </c>
      <c r="BH91" t="str">
        <f t="shared" si="68"/>
        <v/>
      </c>
      <c r="BJ91" t="str">
        <f t="shared" si="69"/>
        <v/>
      </c>
      <c r="BK91" t="str">
        <f t="shared" si="70"/>
        <v/>
      </c>
      <c r="BL91" t="str">
        <f t="shared" si="71"/>
        <v/>
      </c>
      <c r="BM91" t="str">
        <f t="shared" si="72"/>
        <v/>
      </c>
      <c r="BN91" t="str">
        <f t="shared" si="73"/>
        <v/>
      </c>
      <c r="BO91" t="str">
        <f t="shared" si="74"/>
        <v/>
      </c>
      <c r="BP91" t="str">
        <f t="shared" si="75"/>
        <v/>
      </c>
      <c r="BQ91" t="str">
        <f t="shared" si="76"/>
        <v/>
      </c>
      <c r="BR91" t="str">
        <f t="shared" si="77"/>
        <v/>
      </c>
      <c r="BS91" t="str">
        <f t="shared" si="78"/>
        <v/>
      </c>
      <c r="BT91" t="str">
        <f t="shared" si="79"/>
        <v/>
      </c>
      <c r="BW91" t="str">
        <f t="shared" si="80"/>
        <v/>
      </c>
      <c r="BX91" t="str">
        <f t="shared" si="81"/>
        <v/>
      </c>
      <c r="BY91" t="str">
        <f t="shared" si="82"/>
        <v/>
      </c>
      <c r="BZ91" t="str">
        <f t="shared" si="83"/>
        <v/>
      </c>
      <c r="CA91" t="str">
        <f t="shared" si="84"/>
        <v/>
      </c>
      <c r="CB91" t="str">
        <f t="shared" si="85"/>
        <v/>
      </c>
    </row>
    <row r="92" spans="4:80">
      <c r="D92" s="16"/>
      <c r="AF92" t="str">
        <f t="shared" si="43"/>
        <v/>
      </c>
      <c r="AG92" t="str">
        <f t="shared" si="44"/>
        <v/>
      </c>
      <c r="AH92" t="str">
        <f t="shared" si="45"/>
        <v/>
      </c>
      <c r="AI92" t="str">
        <f t="shared" si="46"/>
        <v/>
      </c>
      <c r="AJ92" t="str">
        <f t="shared" si="47"/>
        <v/>
      </c>
      <c r="AL92" t="str">
        <f t="shared" si="48"/>
        <v/>
      </c>
      <c r="AM92" t="str">
        <f t="shared" si="49"/>
        <v/>
      </c>
      <c r="AN92" t="str">
        <f t="shared" si="50"/>
        <v/>
      </c>
      <c r="AO92" t="str">
        <f t="shared" si="51"/>
        <v/>
      </c>
      <c r="AP92" t="str">
        <f t="shared" si="52"/>
        <v/>
      </c>
      <c r="AQ92" t="str">
        <f t="shared" si="53"/>
        <v/>
      </c>
      <c r="AR92" t="str">
        <f t="shared" si="54"/>
        <v/>
      </c>
      <c r="AT92" t="str">
        <f t="shared" si="55"/>
        <v/>
      </c>
      <c r="AU92" t="str">
        <f t="shared" si="56"/>
        <v/>
      </c>
      <c r="AV92" t="str">
        <f t="shared" si="57"/>
        <v/>
      </c>
      <c r="AW92" t="str">
        <f t="shared" si="58"/>
        <v/>
      </c>
      <c r="AX92" t="str">
        <f t="shared" si="59"/>
        <v/>
      </c>
      <c r="AY92" t="str">
        <f t="shared" si="60"/>
        <v/>
      </c>
      <c r="AZ92" t="str">
        <f t="shared" si="61"/>
        <v/>
      </c>
      <c r="BA92" t="str">
        <f t="shared" si="62"/>
        <v/>
      </c>
      <c r="BB92" t="str">
        <f t="shared" si="63"/>
        <v/>
      </c>
      <c r="BC92" t="str">
        <f t="shared" si="64"/>
        <v/>
      </c>
      <c r="BD92" t="str">
        <f t="shared" si="65"/>
        <v/>
      </c>
      <c r="BF92" t="str">
        <f t="shared" si="66"/>
        <v/>
      </c>
      <c r="BG92" t="str">
        <f t="shared" si="67"/>
        <v/>
      </c>
      <c r="BH92" t="str">
        <f t="shared" si="68"/>
        <v/>
      </c>
      <c r="BJ92" t="str">
        <f t="shared" si="69"/>
        <v/>
      </c>
      <c r="BK92" t="str">
        <f t="shared" si="70"/>
        <v/>
      </c>
      <c r="BL92" t="str">
        <f t="shared" si="71"/>
        <v/>
      </c>
      <c r="BM92" t="str">
        <f t="shared" si="72"/>
        <v/>
      </c>
      <c r="BN92" t="str">
        <f t="shared" si="73"/>
        <v/>
      </c>
      <c r="BO92" t="str">
        <f t="shared" si="74"/>
        <v/>
      </c>
      <c r="BP92" t="str">
        <f t="shared" si="75"/>
        <v/>
      </c>
      <c r="BQ92" t="str">
        <f t="shared" si="76"/>
        <v/>
      </c>
      <c r="BR92" t="str">
        <f t="shared" si="77"/>
        <v/>
      </c>
      <c r="BS92" t="str">
        <f t="shared" si="78"/>
        <v/>
      </c>
      <c r="BT92" t="str">
        <f t="shared" si="79"/>
        <v/>
      </c>
      <c r="BW92" t="str">
        <f t="shared" si="80"/>
        <v/>
      </c>
      <c r="BX92" t="str">
        <f t="shared" si="81"/>
        <v/>
      </c>
      <c r="BY92" t="str">
        <f t="shared" si="82"/>
        <v/>
      </c>
      <c r="BZ92" t="str">
        <f t="shared" si="83"/>
        <v/>
      </c>
      <c r="CA92" t="str">
        <f t="shared" si="84"/>
        <v/>
      </c>
      <c r="CB92" t="str">
        <f t="shared" si="85"/>
        <v/>
      </c>
    </row>
    <row r="93" spans="4:80">
      <c r="D93" s="16"/>
      <c r="AF93" t="str">
        <f t="shared" si="43"/>
        <v/>
      </c>
      <c r="AG93" t="str">
        <f t="shared" si="44"/>
        <v/>
      </c>
      <c r="AH93" t="str">
        <f t="shared" si="45"/>
        <v/>
      </c>
      <c r="AI93" t="str">
        <f t="shared" si="46"/>
        <v/>
      </c>
      <c r="AJ93" t="str">
        <f t="shared" si="47"/>
        <v/>
      </c>
      <c r="AL93" t="str">
        <f t="shared" si="48"/>
        <v/>
      </c>
      <c r="AM93" t="str">
        <f t="shared" si="49"/>
        <v/>
      </c>
      <c r="AN93" t="str">
        <f t="shared" si="50"/>
        <v/>
      </c>
      <c r="AO93" t="str">
        <f t="shared" si="51"/>
        <v/>
      </c>
      <c r="AP93" t="str">
        <f t="shared" si="52"/>
        <v/>
      </c>
      <c r="AQ93" t="str">
        <f t="shared" si="53"/>
        <v/>
      </c>
      <c r="AR93" t="str">
        <f t="shared" si="54"/>
        <v/>
      </c>
      <c r="AT93" t="str">
        <f t="shared" si="55"/>
        <v/>
      </c>
      <c r="AU93" t="str">
        <f t="shared" si="56"/>
        <v/>
      </c>
      <c r="AV93" t="str">
        <f t="shared" si="57"/>
        <v/>
      </c>
      <c r="AW93" t="str">
        <f t="shared" si="58"/>
        <v/>
      </c>
      <c r="AX93" t="str">
        <f t="shared" si="59"/>
        <v/>
      </c>
      <c r="AY93" t="str">
        <f t="shared" si="60"/>
        <v/>
      </c>
      <c r="AZ93" t="str">
        <f t="shared" si="61"/>
        <v/>
      </c>
      <c r="BA93" t="str">
        <f t="shared" si="62"/>
        <v/>
      </c>
      <c r="BB93" t="str">
        <f t="shared" si="63"/>
        <v/>
      </c>
      <c r="BC93" t="str">
        <f t="shared" si="64"/>
        <v/>
      </c>
      <c r="BD93" t="str">
        <f t="shared" si="65"/>
        <v/>
      </c>
      <c r="BF93" t="str">
        <f t="shared" si="66"/>
        <v/>
      </c>
      <c r="BG93" t="str">
        <f t="shared" si="67"/>
        <v/>
      </c>
      <c r="BH93" t="str">
        <f t="shared" si="68"/>
        <v/>
      </c>
      <c r="BJ93" t="str">
        <f t="shared" si="69"/>
        <v/>
      </c>
      <c r="BK93" t="str">
        <f t="shared" si="70"/>
        <v/>
      </c>
      <c r="BL93" t="str">
        <f t="shared" si="71"/>
        <v/>
      </c>
      <c r="BM93" t="str">
        <f t="shared" si="72"/>
        <v/>
      </c>
      <c r="BN93" t="str">
        <f t="shared" si="73"/>
        <v/>
      </c>
      <c r="BO93" t="str">
        <f t="shared" si="74"/>
        <v/>
      </c>
      <c r="BP93" t="str">
        <f t="shared" si="75"/>
        <v/>
      </c>
      <c r="BQ93" t="str">
        <f t="shared" si="76"/>
        <v/>
      </c>
      <c r="BR93" t="str">
        <f t="shared" si="77"/>
        <v/>
      </c>
      <c r="BS93" t="str">
        <f t="shared" si="78"/>
        <v/>
      </c>
      <c r="BT93" t="str">
        <f t="shared" si="79"/>
        <v/>
      </c>
      <c r="BW93" t="str">
        <f t="shared" si="80"/>
        <v/>
      </c>
      <c r="BX93" t="str">
        <f t="shared" si="81"/>
        <v/>
      </c>
      <c r="BY93" t="str">
        <f t="shared" si="82"/>
        <v/>
      </c>
      <c r="BZ93" t="str">
        <f t="shared" si="83"/>
        <v/>
      </c>
      <c r="CA93" t="str">
        <f t="shared" si="84"/>
        <v/>
      </c>
      <c r="CB93" t="str">
        <f t="shared" si="85"/>
        <v/>
      </c>
    </row>
    <row r="94" spans="4:80">
      <c r="D94" s="16"/>
      <c r="AF94" t="str">
        <f t="shared" si="43"/>
        <v/>
      </c>
      <c r="AG94" t="str">
        <f t="shared" si="44"/>
        <v/>
      </c>
      <c r="AH94" t="str">
        <f t="shared" si="45"/>
        <v/>
      </c>
      <c r="AI94" t="str">
        <f t="shared" si="46"/>
        <v/>
      </c>
      <c r="AJ94" t="str">
        <f t="shared" si="47"/>
        <v/>
      </c>
      <c r="AL94" t="str">
        <f t="shared" si="48"/>
        <v/>
      </c>
      <c r="AM94" t="str">
        <f t="shared" si="49"/>
        <v/>
      </c>
      <c r="AN94" t="str">
        <f t="shared" si="50"/>
        <v/>
      </c>
      <c r="AO94" t="str">
        <f t="shared" si="51"/>
        <v/>
      </c>
      <c r="AP94" t="str">
        <f t="shared" si="52"/>
        <v/>
      </c>
      <c r="AQ94" t="str">
        <f t="shared" si="53"/>
        <v/>
      </c>
      <c r="AR94" t="str">
        <f t="shared" si="54"/>
        <v/>
      </c>
      <c r="AT94" t="str">
        <f t="shared" si="55"/>
        <v/>
      </c>
      <c r="AU94" t="str">
        <f t="shared" si="56"/>
        <v/>
      </c>
      <c r="AV94" t="str">
        <f t="shared" si="57"/>
        <v/>
      </c>
      <c r="AW94" t="str">
        <f t="shared" si="58"/>
        <v/>
      </c>
      <c r="AX94" t="str">
        <f t="shared" si="59"/>
        <v/>
      </c>
      <c r="AY94" t="str">
        <f t="shared" si="60"/>
        <v/>
      </c>
      <c r="AZ94" t="str">
        <f t="shared" si="61"/>
        <v/>
      </c>
      <c r="BA94" t="str">
        <f t="shared" si="62"/>
        <v/>
      </c>
      <c r="BB94" t="str">
        <f t="shared" si="63"/>
        <v/>
      </c>
      <c r="BC94" t="str">
        <f t="shared" si="64"/>
        <v/>
      </c>
      <c r="BD94" t="str">
        <f t="shared" si="65"/>
        <v/>
      </c>
      <c r="BF94" t="str">
        <f t="shared" si="66"/>
        <v/>
      </c>
      <c r="BG94" t="str">
        <f t="shared" si="67"/>
        <v/>
      </c>
      <c r="BH94" t="str">
        <f t="shared" si="68"/>
        <v/>
      </c>
      <c r="BJ94" t="str">
        <f t="shared" si="69"/>
        <v/>
      </c>
      <c r="BK94" t="str">
        <f t="shared" si="70"/>
        <v/>
      </c>
      <c r="BL94" t="str">
        <f t="shared" si="71"/>
        <v/>
      </c>
      <c r="BM94" t="str">
        <f t="shared" si="72"/>
        <v/>
      </c>
      <c r="BN94" t="str">
        <f t="shared" si="73"/>
        <v/>
      </c>
      <c r="BO94" t="str">
        <f t="shared" si="74"/>
        <v/>
      </c>
      <c r="BP94" t="str">
        <f t="shared" si="75"/>
        <v/>
      </c>
      <c r="BQ94" t="str">
        <f t="shared" si="76"/>
        <v/>
      </c>
      <c r="BR94" t="str">
        <f t="shared" si="77"/>
        <v/>
      </c>
      <c r="BS94" t="str">
        <f t="shared" si="78"/>
        <v/>
      </c>
      <c r="BT94" t="str">
        <f t="shared" si="79"/>
        <v/>
      </c>
      <c r="BW94" t="str">
        <f t="shared" si="80"/>
        <v/>
      </c>
      <c r="BX94" t="str">
        <f t="shared" si="81"/>
        <v/>
      </c>
      <c r="BY94" t="str">
        <f t="shared" si="82"/>
        <v/>
      </c>
      <c r="BZ94" t="str">
        <f t="shared" si="83"/>
        <v/>
      </c>
      <c r="CA94" t="str">
        <f t="shared" si="84"/>
        <v/>
      </c>
      <c r="CB94" t="str">
        <f t="shared" si="85"/>
        <v/>
      </c>
    </row>
    <row r="95" spans="4:80">
      <c r="D95" s="16"/>
      <c r="AF95" t="str">
        <f t="shared" si="43"/>
        <v/>
      </c>
      <c r="AG95" t="str">
        <f t="shared" si="44"/>
        <v/>
      </c>
      <c r="AH95" t="str">
        <f t="shared" si="45"/>
        <v/>
      </c>
      <c r="AI95" t="str">
        <f t="shared" si="46"/>
        <v/>
      </c>
      <c r="AJ95" t="str">
        <f t="shared" si="47"/>
        <v/>
      </c>
      <c r="AL95" t="str">
        <f t="shared" si="48"/>
        <v/>
      </c>
      <c r="AM95" t="str">
        <f t="shared" si="49"/>
        <v/>
      </c>
      <c r="AN95" t="str">
        <f t="shared" si="50"/>
        <v/>
      </c>
      <c r="AO95" t="str">
        <f t="shared" si="51"/>
        <v/>
      </c>
      <c r="AP95" t="str">
        <f t="shared" si="52"/>
        <v/>
      </c>
      <c r="AQ95" t="str">
        <f t="shared" si="53"/>
        <v/>
      </c>
      <c r="AR95" t="str">
        <f t="shared" si="54"/>
        <v/>
      </c>
      <c r="AT95" t="str">
        <f t="shared" si="55"/>
        <v/>
      </c>
      <c r="AU95" t="str">
        <f t="shared" si="56"/>
        <v/>
      </c>
      <c r="AV95" t="str">
        <f t="shared" si="57"/>
        <v/>
      </c>
      <c r="AW95" t="str">
        <f t="shared" si="58"/>
        <v/>
      </c>
      <c r="AX95" t="str">
        <f t="shared" si="59"/>
        <v/>
      </c>
      <c r="AY95" t="str">
        <f t="shared" si="60"/>
        <v/>
      </c>
      <c r="AZ95" t="str">
        <f t="shared" si="61"/>
        <v/>
      </c>
      <c r="BA95" t="str">
        <f t="shared" si="62"/>
        <v/>
      </c>
      <c r="BB95" t="str">
        <f t="shared" si="63"/>
        <v/>
      </c>
      <c r="BC95" t="str">
        <f t="shared" si="64"/>
        <v/>
      </c>
      <c r="BD95" t="str">
        <f t="shared" si="65"/>
        <v/>
      </c>
      <c r="BF95" t="str">
        <f t="shared" si="66"/>
        <v/>
      </c>
      <c r="BG95" t="str">
        <f t="shared" si="67"/>
        <v/>
      </c>
      <c r="BH95" t="str">
        <f t="shared" si="68"/>
        <v/>
      </c>
      <c r="BJ95" t="str">
        <f t="shared" si="69"/>
        <v/>
      </c>
      <c r="BK95" t="str">
        <f t="shared" si="70"/>
        <v/>
      </c>
      <c r="BL95" t="str">
        <f t="shared" si="71"/>
        <v/>
      </c>
      <c r="BM95" t="str">
        <f t="shared" si="72"/>
        <v/>
      </c>
      <c r="BN95" t="str">
        <f t="shared" si="73"/>
        <v/>
      </c>
      <c r="BO95" t="str">
        <f t="shared" si="74"/>
        <v/>
      </c>
      <c r="BP95" t="str">
        <f t="shared" si="75"/>
        <v/>
      </c>
      <c r="BQ95" t="str">
        <f t="shared" si="76"/>
        <v/>
      </c>
      <c r="BR95" t="str">
        <f t="shared" si="77"/>
        <v/>
      </c>
      <c r="BS95" t="str">
        <f t="shared" si="78"/>
        <v/>
      </c>
      <c r="BT95" t="str">
        <f t="shared" si="79"/>
        <v/>
      </c>
      <c r="BW95" t="str">
        <f t="shared" si="80"/>
        <v/>
      </c>
      <c r="BX95" t="str">
        <f t="shared" si="81"/>
        <v/>
      </c>
      <c r="BY95" t="str">
        <f t="shared" si="82"/>
        <v/>
      </c>
      <c r="BZ95" t="str">
        <f t="shared" si="83"/>
        <v/>
      </c>
      <c r="CA95" t="str">
        <f t="shared" si="84"/>
        <v/>
      </c>
      <c r="CB95" t="str">
        <f t="shared" si="85"/>
        <v/>
      </c>
    </row>
    <row r="96" spans="4:80">
      <c r="D96" s="16"/>
      <c r="AF96" t="str">
        <f t="shared" si="43"/>
        <v/>
      </c>
      <c r="AG96" t="str">
        <f t="shared" si="44"/>
        <v/>
      </c>
      <c r="AH96" t="str">
        <f t="shared" si="45"/>
        <v/>
      </c>
      <c r="AI96" t="str">
        <f t="shared" si="46"/>
        <v/>
      </c>
      <c r="AJ96" t="str">
        <f t="shared" si="47"/>
        <v/>
      </c>
      <c r="AL96" t="str">
        <f t="shared" si="48"/>
        <v/>
      </c>
      <c r="AM96" t="str">
        <f t="shared" si="49"/>
        <v/>
      </c>
      <c r="AN96" t="str">
        <f t="shared" si="50"/>
        <v/>
      </c>
      <c r="AO96" t="str">
        <f t="shared" si="51"/>
        <v/>
      </c>
      <c r="AP96" t="str">
        <f t="shared" si="52"/>
        <v/>
      </c>
      <c r="AQ96" t="str">
        <f t="shared" si="53"/>
        <v/>
      </c>
      <c r="AR96" t="str">
        <f t="shared" si="54"/>
        <v/>
      </c>
      <c r="AT96" t="str">
        <f t="shared" si="55"/>
        <v/>
      </c>
      <c r="AU96" t="str">
        <f t="shared" si="56"/>
        <v/>
      </c>
      <c r="AV96" t="str">
        <f t="shared" si="57"/>
        <v/>
      </c>
      <c r="AW96" t="str">
        <f t="shared" si="58"/>
        <v/>
      </c>
      <c r="AX96" t="str">
        <f t="shared" si="59"/>
        <v/>
      </c>
      <c r="AY96" t="str">
        <f t="shared" si="60"/>
        <v/>
      </c>
      <c r="AZ96" t="str">
        <f t="shared" si="61"/>
        <v/>
      </c>
      <c r="BA96" t="str">
        <f t="shared" si="62"/>
        <v/>
      </c>
      <c r="BB96" t="str">
        <f t="shared" si="63"/>
        <v/>
      </c>
      <c r="BC96" t="str">
        <f t="shared" si="64"/>
        <v/>
      </c>
      <c r="BD96" t="str">
        <f t="shared" si="65"/>
        <v/>
      </c>
      <c r="BF96" t="str">
        <f t="shared" si="66"/>
        <v/>
      </c>
      <c r="BG96" t="str">
        <f t="shared" si="67"/>
        <v/>
      </c>
      <c r="BH96" t="str">
        <f t="shared" si="68"/>
        <v/>
      </c>
      <c r="BJ96" t="str">
        <f t="shared" si="69"/>
        <v/>
      </c>
      <c r="BK96" t="str">
        <f t="shared" si="70"/>
        <v/>
      </c>
      <c r="BL96" t="str">
        <f t="shared" si="71"/>
        <v/>
      </c>
      <c r="BM96" t="str">
        <f t="shared" si="72"/>
        <v/>
      </c>
      <c r="BN96" t="str">
        <f t="shared" si="73"/>
        <v/>
      </c>
      <c r="BO96" t="str">
        <f t="shared" si="74"/>
        <v/>
      </c>
      <c r="BP96" t="str">
        <f t="shared" si="75"/>
        <v/>
      </c>
      <c r="BQ96" t="str">
        <f t="shared" si="76"/>
        <v/>
      </c>
      <c r="BR96" t="str">
        <f t="shared" si="77"/>
        <v/>
      </c>
      <c r="BS96" t="str">
        <f t="shared" si="78"/>
        <v/>
      </c>
      <c r="BT96" t="str">
        <f t="shared" si="79"/>
        <v/>
      </c>
      <c r="BW96" t="str">
        <f t="shared" si="80"/>
        <v/>
      </c>
      <c r="BX96" t="str">
        <f t="shared" si="81"/>
        <v/>
      </c>
      <c r="BY96" t="str">
        <f t="shared" si="82"/>
        <v/>
      </c>
      <c r="BZ96" t="str">
        <f t="shared" si="83"/>
        <v/>
      </c>
      <c r="CA96" t="str">
        <f t="shared" si="84"/>
        <v/>
      </c>
      <c r="CB96" t="str">
        <f t="shared" si="85"/>
        <v/>
      </c>
    </row>
    <row r="97" spans="4:80">
      <c r="D97" s="16"/>
      <c r="AF97" t="str">
        <f t="shared" si="43"/>
        <v/>
      </c>
      <c r="AG97" t="str">
        <f t="shared" si="44"/>
        <v/>
      </c>
      <c r="AH97" t="str">
        <f t="shared" si="45"/>
        <v/>
      </c>
      <c r="AI97" t="str">
        <f t="shared" si="46"/>
        <v/>
      </c>
      <c r="AJ97" t="str">
        <f t="shared" si="47"/>
        <v/>
      </c>
      <c r="AL97" t="str">
        <f t="shared" si="48"/>
        <v/>
      </c>
      <c r="AM97" t="str">
        <f t="shared" si="49"/>
        <v/>
      </c>
      <c r="AN97" t="str">
        <f t="shared" si="50"/>
        <v/>
      </c>
      <c r="AO97" t="str">
        <f t="shared" si="51"/>
        <v/>
      </c>
      <c r="AP97" t="str">
        <f t="shared" si="52"/>
        <v/>
      </c>
      <c r="AQ97" t="str">
        <f t="shared" si="53"/>
        <v/>
      </c>
      <c r="AR97" t="str">
        <f t="shared" si="54"/>
        <v/>
      </c>
      <c r="AT97" t="str">
        <f t="shared" si="55"/>
        <v/>
      </c>
      <c r="AU97" t="str">
        <f t="shared" si="56"/>
        <v/>
      </c>
      <c r="AV97" t="str">
        <f t="shared" si="57"/>
        <v/>
      </c>
      <c r="AW97" t="str">
        <f t="shared" si="58"/>
        <v/>
      </c>
      <c r="AX97" t="str">
        <f t="shared" si="59"/>
        <v/>
      </c>
      <c r="AY97" t="str">
        <f t="shared" si="60"/>
        <v/>
      </c>
      <c r="AZ97" t="str">
        <f t="shared" si="61"/>
        <v/>
      </c>
      <c r="BA97" t="str">
        <f t="shared" si="62"/>
        <v/>
      </c>
      <c r="BB97" t="str">
        <f t="shared" si="63"/>
        <v/>
      </c>
      <c r="BC97" t="str">
        <f t="shared" si="64"/>
        <v/>
      </c>
      <c r="BD97" t="str">
        <f t="shared" si="65"/>
        <v/>
      </c>
      <c r="BF97" t="str">
        <f t="shared" si="66"/>
        <v/>
      </c>
      <c r="BG97" t="str">
        <f t="shared" si="67"/>
        <v/>
      </c>
      <c r="BH97" t="str">
        <f t="shared" si="68"/>
        <v/>
      </c>
      <c r="BJ97" t="str">
        <f t="shared" si="69"/>
        <v/>
      </c>
      <c r="BK97" t="str">
        <f t="shared" si="70"/>
        <v/>
      </c>
      <c r="BL97" t="str">
        <f t="shared" si="71"/>
        <v/>
      </c>
      <c r="BM97" t="str">
        <f t="shared" si="72"/>
        <v/>
      </c>
      <c r="BN97" t="str">
        <f t="shared" si="73"/>
        <v/>
      </c>
      <c r="BO97" t="str">
        <f t="shared" si="74"/>
        <v/>
      </c>
      <c r="BP97" t="str">
        <f t="shared" si="75"/>
        <v/>
      </c>
      <c r="BQ97" t="str">
        <f t="shared" si="76"/>
        <v/>
      </c>
      <c r="BR97" t="str">
        <f t="shared" si="77"/>
        <v/>
      </c>
      <c r="BS97" t="str">
        <f t="shared" si="78"/>
        <v/>
      </c>
      <c r="BT97" t="str">
        <f t="shared" si="79"/>
        <v/>
      </c>
      <c r="BW97" t="str">
        <f t="shared" si="80"/>
        <v/>
      </c>
      <c r="BX97" t="str">
        <f t="shared" si="81"/>
        <v/>
      </c>
      <c r="BY97" t="str">
        <f t="shared" si="82"/>
        <v/>
      </c>
      <c r="BZ97" t="str">
        <f t="shared" si="83"/>
        <v/>
      </c>
      <c r="CA97" t="str">
        <f t="shared" si="84"/>
        <v/>
      </c>
      <c r="CB97" t="str">
        <f t="shared" si="85"/>
        <v/>
      </c>
    </row>
    <row r="98" spans="4:80">
      <c r="D98" s="16"/>
      <c r="AF98" t="str">
        <f t="shared" si="43"/>
        <v/>
      </c>
      <c r="AG98" t="str">
        <f t="shared" si="44"/>
        <v/>
      </c>
      <c r="AH98" t="str">
        <f t="shared" si="45"/>
        <v/>
      </c>
      <c r="AI98" t="str">
        <f t="shared" si="46"/>
        <v/>
      </c>
      <c r="AJ98" t="str">
        <f t="shared" si="47"/>
        <v/>
      </c>
      <c r="AL98" t="str">
        <f t="shared" si="48"/>
        <v/>
      </c>
      <c r="AM98" t="str">
        <f t="shared" si="49"/>
        <v/>
      </c>
      <c r="AN98" t="str">
        <f t="shared" si="50"/>
        <v/>
      </c>
      <c r="AO98" t="str">
        <f t="shared" si="51"/>
        <v/>
      </c>
      <c r="AP98" t="str">
        <f t="shared" si="52"/>
        <v/>
      </c>
      <c r="AQ98" t="str">
        <f t="shared" si="53"/>
        <v/>
      </c>
      <c r="AR98" t="str">
        <f t="shared" si="54"/>
        <v/>
      </c>
      <c r="AT98" t="str">
        <f t="shared" si="55"/>
        <v/>
      </c>
      <c r="AU98" t="str">
        <f t="shared" si="56"/>
        <v/>
      </c>
      <c r="AV98" t="str">
        <f t="shared" si="57"/>
        <v/>
      </c>
      <c r="AW98" t="str">
        <f t="shared" si="58"/>
        <v/>
      </c>
      <c r="AX98" t="str">
        <f t="shared" si="59"/>
        <v/>
      </c>
      <c r="AY98" t="str">
        <f t="shared" si="60"/>
        <v/>
      </c>
      <c r="AZ98" t="str">
        <f t="shared" si="61"/>
        <v/>
      </c>
      <c r="BA98" t="str">
        <f t="shared" si="62"/>
        <v/>
      </c>
      <c r="BB98" t="str">
        <f t="shared" si="63"/>
        <v/>
      </c>
      <c r="BC98" t="str">
        <f t="shared" si="64"/>
        <v/>
      </c>
      <c r="BD98" t="str">
        <f t="shared" si="65"/>
        <v/>
      </c>
      <c r="BF98" t="str">
        <f t="shared" si="66"/>
        <v/>
      </c>
      <c r="BG98" t="str">
        <f t="shared" si="67"/>
        <v/>
      </c>
      <c r="BH98" t="str">
        <f t="shared" si="68"/>
        <v/>
      </c>
      <c r="BJ98" t="str">
        <f t="shared" si="69"/>
        <v/>
      </c>
      <c r="BK98" t="str">
        <f t="shared" si="70"/>
        <v/>
      </c>
      <c r="BL98" t="str">
        <f t="shared" si="71"/>
        <v/>
      </c>
      <c r="BM98" t="str">
        <f t="shared" si="72"/>
        <v/>
      </c>
      <c r="BN98" t="str">
        <f t="shared" si="73"/>
        <v/>
      </c>
      <c r="BO98" t="str">
        <f t="shared" si="74"/>
        <v/>
      </c>
      <c r="BP98" t="str">
        <f t="shared" si="75"/>
        <v/>
      </c>
      <c r="BQ98" t="str">
        <f t="shared" si="76"/>
        <v/>
      </c>
      <c r="BR98" t="str">
        <f t="shared" si="77"/>
        <v/>
      </c>
      <c r="BS98" t="str">
        <f t="shared" si="78"/>
        <v/>
      </c>
      <c r="BT98" t="str">
        <f t="shared" si="79"/>
        <v/>
      </c>
      <c r="BW98" t="str">
        <f t="shared" si="80"/>
        <v/>
      </c>
      <c r="BX98" t="str">
        <f t="shared" si="81"/>
        <v/>
      </c>
      <c r="BY98" t="str">
        <f t="shared" si="82"/>
        <v/>
      </c>
      <c r="BZ98" t="str">
        <f t="shared" si="83"/>
        <v/>
      </c>
      <c r="CA98" t="str">
        <f t="shared" si="84"/>
        <v/>
      </c>
      <c r="CB98" t="str">
        <f t="shared" si="85"/>
        <v/>
      </c>
    </row>
    <row r="99" spans="4:80">
      <c r="D99" s="16"/>
      <c r="AF99" t="str">
        <f t="shared" si="43"/>
        <v/>
      </c>
      <c r="AG99" t="str">
        <f t="shared" si="44"/>
        <v/>
      </c>
      <c r="AH99" t="str">
        <f t="shared" si="45"/>
        <v/>
      </c>
      <c r="AI99" t="str">
        <f t="shared" si="46"/>
        <v/>
      </c>
      <c r="AJ99" t="str">
        <f t="shared" si="47"/>
        <v/>
      </c>
      <c r="AL99" t="str">
        <f t="shared" si="48"/>
        <v/>
      </c>
      <c r="AM99" t="str">
        <f t="shared" si="49"/>
        <v/>
      </c>
      <c r="AN99" t="str">
        <f t="shared" si="50"/>
        <v/>
      </c>
      <c r="AO99" t="str">
        <f t="shared" si="51"/>
        <v/>
      </c>
      <c r="AP99" t="str">
        <f t="shared" si="52"/>
        <v/>
      </c>
      <c r="AQ99" t="str">
        <f t="shared" si="53"/>
        <v/>
      </c>
      <c r="AR99" t="str">
        <f t="shared" si="54"/>
        <v/>
      </c>
      <c r="AT99" t="str">
        <f t="shared" si="55"/>
        <v/>
      </c>
      <c r="AU99" t="str">
        <f t="shared" si="56"/>
        <v/>
      </c>
      <c r="AV99" t="str">
        <f t="shared" si="57"/>
        <v/>
      </c>
      <c r="AW99" t="str">
        <f t="shared" si="58"/>
        <v/>
      </c>
      <c r="AX99" t="str">
        <f t="shared" si="59"/>
        <v/>
      </c>
      <c r="AY99" t="str">
        <f t="shared" si="60"/>
        <v/>
      </c>
      <c r="AZ99" t="str">
        <f t="shared" si="61"/>
        <v/>
      </c>
      <c r="BA99" t="str">
        <f t="shared" si="62"/>
        <v/>
      </c>
      <c r="BB99" t="str">
        <f t="shared" si="63"/>
        <v/>
      </c>
      <c r="BC99" t="str">
        <f t="shared" si="64"/>
        <v/>
      </c>
      <c r="BD99" t="str">
        <f t="shared" si="65"/>
        <v/>
      </c>
      <c r="BF99" t="str">
        <f t="shared" si="66"/>
        <v/>
      </c>
      <c r="BG99" t="str">
        <f t="shared" si="67"/>
        <v/>
      </c>
      <c r="BH99" t="str">
        <f t="shared" si="68"/>
        <v/>
      </c>
      <c r="BJ99" t="str">
        <f t="shared" si="69"/>
        <v/>
      </c>
      <c r="BK99" t="str">
        <f t="shared" si="70"/>
        <v/>
      </c>
      <c r="BL99" t="str">
        <f t="shared" si="71"/>
        <v/>
      </c>
      <c r="BM99" t="str">
        <f t="shared" si="72"/>
        <v/>
      </c>
      <c r="BN99" t="str">
        <f t="shared" si="73"/>
        <v/>
      </c>
      <c r="BO99" t="str">
        <f t="shared" si="74"/>
        <v/>
      </c>
      <c r="BP99" t="str">
        <f t="shared" si="75"/>
        <v/>
      </c>
      <c r="BQ99" t="str">
        <f t="shared" si="76"/>
        <v/>
      </c>
      <c r="BR99" t="str">
        <f t="shared" si="77"/>
        <v/>
      </c>
      <c r="BS99" t="str">
        <f t="shared" si="78"/>
        <v/>
      </c>
      <c r="BT99" t="str">
        <f t="shared" si="79"/>
        <v/>
      </c>
      <c r="BW99" t="str">
        <f t="shared" si="80"/>
        <v/>
      </c>
      <c r="BX99" t="str">
        <f t="shared" si="81"/>
        <v/>
      </c>
      <c r="BY99" t="str">
        <f t="shared" si="82"/>
        <v/>
      </c>
      <c r="BZ99" t="str">
        <f t="shared" si="83"/>
        <v/>
      </c>
      <c r="CA99" t="str">
        <f t="shared" si="84"/>
        <v/>
      </c>
      <c r="CB99" t="str">
        <f t="shared" si="85"/>
        <v/>
      </c>
    </row>
    <row r="100" spans="4:80">
      <c r="D100" s="16"/>
      <c r="AF100" t="str">
        <f t="shared" si="43"/>
        <v/>
      </c>
      <c r="AG100" t="str">
        <f t="shared" si="44"/>
        <v/>
      </c>
      <c r="AH100" t="str">
        <f t="shared" si="45"/>
        <v/>
      </c>
      <c r="AI100" t="str">
        <f t="shared" si="46"/>
        <v/>
      </c>
      <c r="AJ100" t="str">
        <f t="shared" si="47"/>
        <v/>
      </c>
      <c r="AL100" t="str">
        <f t="shared" si="48"/>
        <v/>
      </c>
      <c r="AM100" t="str">
        <f t="shared" si="49"/>
        <v/>
      </c>
      <c r="AN100" t="str">
        <f t="shared" si="50"/>
        <v/>
      </c>
      <c r="AO100" t="str">
        <f t="shared" si="51"/>
        <v/>
      </c>
      <c r="AP100" t="str">
        <f t="shared" si="52"/>
        <v/>
      </c>
      <c r="AQ100" t="str">
        <f t="shared" si="53"/>
        <v/>
      </c>
      <c r="AR100" t="str">
        <f t="shared" si="54"/>
        <v/>
      </c>
      <c r="AT100" t="str">
        <f t="shared" si="55"/>
        <v/>
      </c>
      <c r="AU100" t="str">
        <f t="shared" si="56"/>
        <v/>
      </c>
      <c r="AV100" t="str">
        <f t="shared" si="57"/>
        <v/>
      </c>
      <c r="AW100" t="str">
        <f t="shared" si="58"/>
        <v/>
      </c>
      <c r="AX100" t="str">
        <f t="shared" si="59"/>
        <v/>
      </c>
      <c r="AY100" t="str">
        <f t="shared" si="60"/>
        <v/>
      </c>
      <c r="AZ100" t="str">
        <f t="shared" si="61"/>
        <v/>
      </c>
      <c r="BA100" t="str">
        <f t="shared" si="62"/>
        <v/>
      </c>
      <c r="BB100" t="str">
        <f t="shared" si="63"/>
        <v/>
      </c>
      <c r="BC100" t="str">
        <f t="shared" si="64"/>
        <v/>
      </c>
      <c r="BD100" t="str">
        <f t="shared" si="65"/>
        <v/>
      </c>
      <c r="BF100" t="str">
        <f t="shared" si="66"/>
        <v/>
      </c>
      <c r="BG100" t="str">
        <f t="shared" si="67"/>
        <v/>
      </c>
      <c r="BH100" t="str">
        <f t="shared" si="68"/>
        <v/>
      </c>
      <c r="BJ100" t="str">
        <f t="shared" si="69"/>
        <v/>
      </c>
      <c r="BK100" t="str">
        <f t="shared" si="70"/>
        <v/>
      </c>
      <c r="BL100" t="str">
        <f t="shared" si="71"/>
        <v/>
      </c>
      <c r="BM100" t="str">
        <f t="shared" si="72"/>
        <v/>
      </c>
      <c r="BN100" t="str">
        <f t="shared" si="73"/>
        <v/>
      </c>
      <c r="BO100" t="str">
        <f t="shared" si="74"/>
        <v/>
      </c>
      <c r="BP100" t="str">
        <f t="shared" si="75"/>
        <v/>
      </c>
      <c r="BQ100" t="str">
        <f t="shared" si="76"/>
        <v/>
      </c>
      <c r="BR100" t="str">
        <f t="shared" si="77"/>
        <v/>
      </c>
      <c r="BS100" t="str">
        <f t="shared" si="78"/>
        <v/>
      </c>
      <c r="BT100" t="str">
        <f t="shared" si="79"/>
        <v/>
      </c>
      <c r="BW100" t="str">
        <f t="shared" si="80"/>
        <v/>
      </c>
      <c r="BX100" t="str">
        <f t="shared" si="81"/>
        <v/>
      </c>
      <c r="BY100" t="str">
        <f t="shared" si="82"/>
        <v/>
      </c>
      <c r="BZ100" t="str">
        <f t="shared" si="83"/>
        <v/>
      </c>
      <c r="CA100" t="str">
        <f t="shared" si="84"/>
        <v/>
      </c>
      <c r="CB100" t="str">
        <f t="shared" si="85"/>
        <v/>
      </c>
    </row>
    <row r="101" spans="4:80">
      <c r="D101" s="16"/>
      <c r="AF101" t="str">
        <f t="shared" si="43"/>
        <v/>
      </c>
      <c r="AG101" t="str">
        <f t="shared" si="44"/>
        <v/>
      </c>
      <c r="AH101" t="str">
        <f t="shared" si="45"/>
        <v/>
      </c>
      <c r="AI101" t="str">
        <f t="shared" si="46"/>
        <v/>
      </c>
      <c r="AJ101" t="str">
        <f t="shared" si="47"/>
        <v/>
      </c>
      <c r="AL101" t="str">
        <f t="shared" si="48"/>
        <v/>
      </c>
      <c r="AM101" t="str">
        <f t="shared" si="49"/>
        <v/>
      </c>
      <c r="AN101" t="str">
        <f t="shared" si="50"/>
        <v/>
      </c>
      <c r="AO101" t="str">
        <f t="shared" si="51"/>
        <v/>
      </c>
      <c r="AP101" t="str">
        <f t="shared" si="52"/>
        <v/>
      </c>
      <c r="AQ101" t="str">
        <f t="shared" si="53"/>
        <v/>
      </c>
      <c r="AR101" t="str">
        <f t="shared" si="54"/>
        <v/>
      </c>
      <c r="AT101" t="str">
        <f t="shared" si="55"/>
        <v/>
      </c>
      <c r="AU101" t="str">
        <f t="shared" si="56"/>
        <v/>
      </c>
      <c r="AV101" t="str">
        <f t="shared" si="57"/>
        <v/>
      </c>
      <c r="AW101" t="str">
        <f t="shared" si="58"/>
        <v/>
      </c>
      <c r="AX101" t="str">
        <f t="shared" si="59"/>
        <v/>
      </c>
      <c r="AY101" t="str">
        <f t="shared" si="60"/>
        <v/>
      </c>
      <c r="AZ101" t="str">
        <f t="shared" si="61"/>
        <v/>
      </c>
      <c r="BA101" t="str">
        <f t="shared" si="62"/>
        <v/>
      </c>
      <c r="BB101" t="str">
        <f t="shared" si="63"/>
        <v/>
      </c>
      <c r="BC101" t="str">
        <f t="shared" si="64"/>
        <v/>
      </c>
      <c r="BD101" t="str">
        <f t="shared" si="65"/>
        <v/>
      </c>
      <c r="BF101" t="str">
        <f t="shared" si="66"/>
        <v/>
      </c>
      <c r="BG101" t="str">
        <f t="shared" si="67"/>
        <v/>
      </c>
      <c r="BH101" t="str">
        <f t="shared" si="68"/>
        <v/>
      </c>
      <c r="BJ101" t="str">
        <f t="shared" si="69"/>
        <v/>
      </c>
      <c r="BK101" t="str">
        <f t="shared" si="70"/>
        <v/>
      </c>
      <c r="BL101" t="str">
        <f t="shared" si="71"/>
        <v/>
      </c>
      <c r="BM101" t="str">
        <f t="shared" si="72"/>
        <v/>
      </c>
      <c r="BN101" t="str">
        <f t="shared" si="73"/>
        <v/>
      </c>
      <c r="BO101" t="str">
        <f t="shared" si="74"/>
        <v/>
      </c>
      <c r="BP101" t="str">
        <f t="shared" si="75"/>
        <v/>
      </c>
      <c r="BQ101" t="str">
        <f t="shared" si="76"/>
        <v/>
      </c>
      <c r="BR101" t="str">
        <f t="shared" si="77"/>
        <v/>
      </c>
      <c r="BS101" t="str">
        <f t="shared" si="78"/>
        <v/>
      </c>
      <c r="BT101" t="str">
        <f t="shared" si="79"/>
        <v/>
      </c>
      <c r="BW101" t="str">
        <f t="shared" si="80"/>
        <v/>
      </c>
      <c r="BX101" t="str">
        <f t="shared" si="81"/>
        <v/>
      </c>
      <c r="BY101" t="str">
        <f t="shared" si="82"/>
        <v/>
      </c>
      <c r="BZ101" t="str">
        <f t="shared" si="83"/>
        <v/>
      </c>
      <c r="CA101" t="str">
        <f t="shared" si="84"/>
        <v/>
      </c>
      <c r="CB101" t="str">
        <f t="shared" si="85"/>
        <v/>
      </c>
    </row>
    <row r="102" spans="4:80">
      <c r="D102" s="16"/>
      <c r="AF102" t="str">
        <f t="shared" si="43"/>
        <v/>
      </c>
      <c r="AG102" t="str">
        <f t="shared" si="44"/>
        <v/>
      </c>
      <c r="AH102" t="str">
        <f t="shared" si="45"/>
        <v/>
      </c>
      <c r="AI102" t="str">
        <f t="shared" si="46"/>
        <v/>
      </c>
      <c r="AJ102" t="str">
        <f t="shared" si="47"/>
        <v/>
      </c>
      <c r="AL102" t="str">
        <f t="shared" si="48"/>
        <v/>
      </c>
      <c r="AM102" t="str">
        <f t="shared" si="49"/>
        <v/>
      </c>
      <c r="AN102" t="str">
        <f t="shared" si="50"/>
        <v/>
      </c>
      <c r="AO102" t="str">
        <f t="shared" si="51"/>
        <v/>
      </c>
      <c r="AP102" t="str">
        <f t="shared" si="52"/>
        <v/>
      </c>
      <c r="AQ102" t="str">
        <f t="shared" si="53"/>
        <v/>
      </c>
      <c r="AR102" t="str">
        <f t="shared" si="54"/>
        <v/>
      </c>
      <c r="AT102" t="str">
        <f t="shared" si="55"/>
        <v/>
      </c>
      <c r="AU102" t="str">
        <f t="shared" si="56"/>
        <v/>
      </c>
      <c r="AV102" t="str">
        <f t="shared" si="57"/>
        <v/>
      </c>
      <c r="AW102" t="str">
        <f t="shared" si="58"/>
        <v/>
      </c>
      <c r="AX102" t="str">
        <f t="shared" si="59"/>
        <v/>
      </c>
      <c r="AY102" t="str">
        <f t="shared" si="60"/>
        <v/>
      </c>
      <c r="AZ102" t="str">
        <f t="shared" si="61"/>
        <v/>
      </c>
      <c r="BA102" t="str">
        <f t="shared" si="62"/>
        <v/>
      </c>
      <c r="BB102" t="str">
        <f t="shared" si="63"/>
        <v/>
      </c>
      <c r="BC102" t="str">
        <f t="shared" si="64"/>
        <v/>
      </c>
      <c r="BD102" t="str">
        <f t="shared" si="65"/>
        <v/>
      </c>
      <c r="BF102" t="str">
        <f t="shared" si="66"/>
        <v/>
      </c>
      <c r="BG102" t="str">
        <f t="shared" si="67"/>
        <v/>
      </c>
      <c r="BH102" t="str">
        <f t="shared" si="68"/>
        <v/>
      </c>
      <c r="BJ102" t="str">
        <f t="shared" si="69"/>
        <v/>
      </c>
      <c r="BK102" t="str">
        <f t="shared" si="70"/>
        <v/>
      </c>
      <c r="BL102" t="str">
        <f t="shared" si="71"/>
        <v/>
      </c>
      <c r="BM102" t="str">
        <f t="shared" si="72"/>
        <v/>
      </c>
      <c r="BN102" t="str">
        <f t="shared" si="73"/>
        <v/>
      </c>
      <c r="BO102" t="str">
        <f t="shared" si="74"/>
        <v/>
      </c>
      <c r="BP102" t="str">
        <f t="shared" si="75"/>
        <v/>
      </c>
      <c r="BQ102" t="str">
        <f t="shared" si="76"/>
        <v/>
      </c>
      <c r="BR102" t="str">
        <f t="shared" si="77"/>
        <v/>
      </c>
      <c r="BS102" t="str">
        <f t="shared" si="78"/>
        <v/>
      </c>
      <c r="BT102" t="str">
        <f t="shared" si="79"/>
        <v/>
      </c>
      <c r="BW102" t="str">
        <f t="shared" si="80"/>
        <v/>
      </c>
      <c r="BX102" t="str">
        <f t="shared" si="81"/>
        <v/>
      </c>
      <c r="BY102" t="str">
        <f t="shared" si="82"/>
        <v/>
      </c>
      <c r="BZ102" t="str">
        <f t="shared" si="83"/>
        <v/>
      </c>
      <c r="CA102" t="str">
        <f t="shared" si="84"/>
        <v/>
      </c>
      <c r="CB102" t="str">
        <f t="shared" si="85"/>
        <v/>
      </c>
    </row>
    <row r="103" spans="4:80">
      <c r="D103" s="16"/>
      <c r="AF103" t="str">
        <f t="shared" si="43"/>
        <v/>
      </c>
      <c r="AG103" t="str">
        <f t="shared" si="44"/>
        <v/>
      </c>
      <c r="AH103" t="str">
        <f t="shared" si="45"/>
        <v/>
      </c>
      <c r="AI103" t="str">
        <f t="shared" si="46"/>
        <v/>
      </c>
      <c r="AJ103" t="str">
        <f t="shared" si="47"/>
        <v/>
      </c>
      <c r="AL103" t="str">
        <f t="shared" si="48"/>
        <v/>
      </c>
      <c r="AM103" t="str">
        <f t="shared" si="49"/>
        <v/>
      </c>
      <c r="AN103" t="str">
        <f t="shared" si="50"/>
        <v/>
      </c>
      <c r="AO103" t="str">
        <f t="shared" si="51"/>
        <v/>
      </c>
      <c r="AP103" t="str">
        <f t="shared" si="52"/>
        <v/>
      </c>
      <c r="AQ103" t="str">
        <f t="shared" si="53"/>
        <v/>
      </c>
      <c r="AR103" t="str">
        <f t="shared" si="54"/>
        <v/>
      </c>
      <c r="AT103" t="str">
        <f t="shared" si="55"/>
        <v/>
      </c>
      <c r="AU103" t="str">
        <f t="shared" si="56"/>
        <v/>
      </c>
      <c r="AV103" t="str">
        <f t="shared" si="57"/>
        <v/>
      </c>
      <c r="AW103" t="str">
        <f t="shared" si="58"/>
        <v/>
      </c>
      <c r="AX103" t="str">
        <f t="shared" si="59"/>
        <v/>
      </c>
      <c r="AY103" t="str">
        <f t="shared" si="60"/>
        <v/>
      </c>
      <c r="AZ103" t="str">
        <f t="shared" si="61"/>
        <v/>
      </c>
      <c r="BA103" t="str">
        <f t="shared" si="62"/>
        <v/>
      </c>
      <c r="BB103" t="str">
        <f t="shared" si="63"/>
        <v/>
      </c>
      <c r="BC103" t="str">
        <f t="shared" si="64"/>
        <v/>
      </c>
      <c r="BD103" t="str">
        <f t="shared" si="65"/>
        <v/>
      </c>
      <c r="BF103" t="str">
        <f t="shared" si="66"/>
        <v/>
      </c>
      <c r="BG103" t="str">
        <f t="shared" si="67"/>
        <v/>
      </c>
      <c r="BH103" t="str">
        <f t="shared" si="68"/>
        <v/>
      </c>
      <c r="BJ103" t="str">
        <f t="shared" si="69"/>
        <v/>
      </c>
      <c r="BK103" t="str">
        <f t="shared" si="70"/>
        <v/>
      </c>
      <c r="BL103" t="str">
        <f t="shared" si="71"/>
        <v/>
      </c>
      <c r="BM103" t="str">
        <f t="shared" si="72"/>
        <v/>
      </c>
      <c r="BN103" t="str">
        <f t="shared" si="73"/>
        <v/>
      </c>
      <c r="BO103" t="str">
        <f t="shared" si="74"/>
        <v/>
      </c>
      <c r="BP103" t="str">
        <f t="shared" si="75"/>
        <v/>
      </c>
      <c r="BQ103" t="str">
        <f t="shared" si="76"/>
        <v/>
      </c>
      <c r="BR103" t="str">
        <f t="shared" si="77"/>
        <v/>
      </c>
      <c r="BS103" t="str">
        <f t="shared" si="78"/>
        <v/>
      </c>
      <c r="BT103" t="str">
        <f t="shared" si="79"/>
        <v/>
      </c>
      <c r="BW103" t="str">
        <f t="shared" si="80"/>
        <v/>
      </c>
      <c r="BX103" t="str">
        <f t="shared" si="81"/>
        <v/>
      </c>
      <c r="BY103" t="str">
        <f t="shared" si="82"/>
        <v/>
      </c>
      <c r="BZ103" t="str">
        <f t="shared" si="83"/>
        <v/>
      </c>
      <c r="CA103" t="str">
        <f t="shared" si="84"/>
        <v/>
      </c>
      <c r="CB103" t="str">
        <f t="shared" si="85"/>
        <v/>
      </c>
    </row>
    <row r="104" spans="4:80">
      <c r="D104" s="16"/>
      <c r="AF104" t="str">
        <f t="shared" si="43"/>
        <v/>
      </c>
      <c r="AG104" t="str">
        <f t="shared" si="44"/>
        <v/>
      </c>
      <c r="AH104" t="str">
        <f t="shared" si="45"/>
        <v/>
      </c>
      <c r="AI104" t="str">
        <f t="shared" si="46"/>
        <v/>
      </c>
      <c r="AJ104" t="str">
        <f t="shared" si="47"/>
        <v/>
      </c>
      <c r="AL104" t="str">
        <f t="shared" si="48"/>
        <v/>
      </c>
      <c r="AM104" t="str">
        <f t="shared" si="49"/>
        <v/>
      </c>
      <c r="AN104" t="str">
        <f t="shared" si="50"/>
        <v/>
      </c>
      <c r="AO104" t="str">
        <f t="shared" si="51"/>
        <v/>
      </c>
      <c r="AP104" t="str">
        <f t="shared" si="52"/>
        <v/>
      </c>
      <c r="AQ104" t="str">
        <f t="shared" si="53"/>
        <v/>
      </c>
      <c r="AR104" t="str">
        <f t="shared" si="54"/>
        <v/>
      </c>
      <c r="AT104" t="str">
        <f t="shared" si="55"/>
        <v/>
      </c>
      <c r="AU104" t="str">
        <f t="shared" si="56"/>
        <v/>
      </c>
      <c r="AV104" t="str">
        <f t="shared" si="57"/>
        <v/>
      </c>
      <c r="AW104" t="str">
        <f t="shared" si="58"/>
        <v/>
      </c>
      <c r="AX104" t="str">
        <f t="shared" si="59"/>
        <v/>
      </c>
      <c r="AY104" t="str">
        <f t="shared" si="60"/>
        <v/>
      </c>
      <c r="AZ104" t="str">
        <f t="shared" si="61"/>
        <v/>
      </c>
      <c r="BA104" t="str">
        <f t="shared" si="62"/>
        <v/>
      </c>
      <c r="BB104" t="str">
        <f t="shared" si="63"/>
        <v/>
      </c>
      <c r="BC104" t="str">
        <f t="shared" si="64"/>
        <v/>
      </c>
      <c r="BD104" t="str">
        <f t="shared" si="65"/>
        <v/>
      </c>
      <c r="BF104" t="str">
        <f t="shared" si="66"/>
        <v/>
      </c>
      <c r="BG104" t="str">
        <f t="shared" si="67"/>
        <v/>
      </c>
      <c r="BH104" t="str">
        <f t="shared" si="68"/>
        <v/>
      </c>
      <c r="BJ104" t="str">
        <f t="shared" si="69"/>
        <v/>
      </c>
      <c r="BK104" t="str">
        <f t="shared" si="70"/>
        <v/>
      </c>
      <c r="BL104" t="str">
        <f t="shared" si="71"/>
        <v/>
      </c>
      <c r="BM104" t="str">
        <f t="shared" si="72"/>
        <v/>
      </c>
      <c r="BN104" t="str">
        <f t="shared" si="73"/>
        <v/>
      </c>
      <c r="BO104" t="str">
        <f t="shared" si="74"/>
        <v/>
      </c>
      <c r="BP104" t="str">
        <f t="shared" si="75"/>
        <v/>
      </c>
      <c r="BQ104" t="str">
        <f t="shared" si="76"/>
        <v/>
      </c>
      <c r="BR104" t="str">
        <f t="shared" si="77"/>
        <v/>
      </c>
      <c r="BS104" t="str">
        <f t="shared" si="78"/>
        <v/>
      </c>
      <c r="BT104" t="str">
        <f t="shared" si="79"/>
        <v/>
      </c>
      <c r="BW104" t="str">
        <f t="shared" si="80"/>
        <v/>
      </c>
      <c r="BX104" t="str">
        <f t="shared" si="81"/>
        <v/>
      </c>
      <c r="BY104" t="str">
        <f t="shared" si="82"/>
        <v/>
      </c>
      <c r="BZ104" t="str">
        <f t="shared" si="83"/>
        <v/>
      </c>
      <c r="CA104" t="str">
        <f t="shared" si="84"/>
        <v/>
      </c>
      <c r="CB104" t="str">
        <f t="shared" si="85"/>
        <v/>
      </c>
    </row>
    <row r="105" spans="4:80">
      <c r="D105" s="16"/>
      <c r="AF105" t="str">
        <f t="shared" si="43"/>
        <v/>
      </c>
      <c r="AG105" t="str">
        <f t="shared" si="44"/>
        <v/>
      </c>
      <c r="AH105" t="str">
        <f t="shared" si="45"/>
        <v/>
      </c>
      <c r="AI105" t="str">
        <f t="shared" si="46"/>
        <v/>
      </c>
      <c r="AJ105" t="str">
        <f t="shared" si="47"/>
        <v/>
      </c>
      <c r="AL105" t="str">
        <f t="shared" si="48"/>
        <v/>
      </c>
      <c r="AM105" t="str">
        <f t="shared" si="49"/>
        <v/>
      </c>
      <c r="AN105" t="str">
        <f t="shared" si="50"/>
        <v/>
      </c>
      <c r="AO105" t="str">
        <f t="shared" si="51"/>
        <v/>
      </c>
      <c r="AP105" t="str">
        <f t="shared" si="52"/>
        <v/>
      </c>
      <c r="AQ105" t="str">
        <f t="shared" si="53"/>
        <v/>
      </c>
      <c r="AR105" t="str">
        <f t="shared" si="54"/>
        <v/>
      </c>
      <c r="AT105" t="str">
        <f t="shared" si="55"/>
        <v/>
      </c>
      <c r="AU105" t="str">
        <f t="shared" si="56"/>
        <v/>
      </c>
      <c r="AV105" t="str">
        <f t="shared" si="57"/>
        <v/>
      </c>
      <c r="AW105" t="str">
        <f t="shared" si="58"/>
        <v/>
      </c>
      <c r="AX105" t="str">
        <f t="shared" si="59"/>
        <v/>
      </c>
      <c r="AY105" t="str">
        <f t="shared" si="60"/>
        <v/>
      </c>
      <c r="AZ105" t="str">
        <f t="shared" si="61"/>
        <v/>
      </c>
      <c r="BA105" t="str">
        <f t="shared" si="62"/>
        <v/>
      </c>
      <c r="BB105" t="str">
        <f t="shared" si="63"/>
        <v/>
      </c>
      <c r="BC105" t="str">
        <f t="shared" si="64"/>
        <v/>
      </c>
      <c r="BD105" t="str">
        <f t="shared" si="65"/>
        <v/>
      </c>
      <c r="BF105" t="str">
        <f t="shared" si="66"/>
        <v/>
      </c>
      <c r="BG105" t="str">
        <f t="shared" si="67"/>
        <v/>
      </c>
      <c r="BH105" t="str">
        <f t="shared" si="68"/>
        <v/>
      </c>
      <c r="BJ105" t="str">
        <f t="shared" si="69"/>
        <v/>
      </c>
      <c r="BK105" t="str">
        <f t="shared" si="70"/>
        <v/>
      </c>
      <c r="BL105" t="str">
        <f t="shared" si="71"/>
        <v/>
      </c>
      <c r="BM105" t="str">
        <f t="shared" si="72"/>
        <v/>
      </c>
      <c r="BN105" t="str">
        <f t="shared" si="73"/>
        <v/>
      </c>
      <c r="BO105" t="str">
        <f t="shared" si="74"/>
        <v/>
      </c>
      <c r="BP105" t="str">
        <f t="shared" si="75"/>
        <v/>
      </c>
      <c r="BQ105" t="str">
        <f t="shared" si="76"/>
        <v/>
      </c>
      <c r="BR105" t="str">
        <f t="shared" si="77"/>
        <v/>
      </c>
      <c r="BS105" t="str">
        <f t="shared" si="78"/>
        <v/>
      </c>
      <c r="BT105" t="str">
        <f t="shared" si="79"/>
        <v/>
      </c>
      <c r="BW105" t="str">
        <f t="shared" si="80"/>
        <v/>
      </c>
      <c r="BX105" t="str">
        <f t="shared" si="81"/>
        <v/>
      </c>
      <c r="BY105" t="str">
        <f t="shared" si="82"/>
        <v/>
      </c>
      <c r="BZ105" t="str">
        <f t="shared" si="83"/>
        <v/>
      </c>
      <c r="CA105" t="str">
        <f t="shared" si="84"/>
        <v/>
      </c>
      <c r="CB105" t="str">
        <f t="shared" si="85"/>
        <v/>
      </c>
    </row>
    <row r="106" spans="4:80">
      <c r="D106" s="16"/>
      <c r="AF106" t="str">
        <f t="shared" si="43"/>
        <v/>
      </c>
      <c r="AG106" t="str">
        <f t="shared" si="44"/>
        <v/>
      </c>
      <c r="AH106" t="str">
        <f t="shared" si="45"/>
        <v/>
      </c>
      <c r="AI106" t="str">
        <f t="shared" si="46"/>
        <v/>
      </c>
      <c r="AJ106" t="str">
        <f t="shared" si="47"/>
        <v/>
      </c>
      <c r="AL106" t="str">
        <f t="shared" si="48"/>
        <v/>
      </c>
      <c r="AM106" t="str">
        <f t="shared" si="49"/>
        <v/>
      </c>
      <c r="AN106" t="str">
        <f t="shared" si="50"/>
        <v/>
      </c>
      <c r="AO106" t="str">
        <f t="shared" si="51"/>
        <v/>
      </c>
      <c r="AP106" t="str">
        <f t="shared" si="52"/>
        <v/>
      </c>
      <c r="AQ106" t="str">
        <f t="shared" si="53"/>
        <v/>
      </c>
      <c r="AR106" t="str">
        <f t="shared" si="54"/>
        <v/>
      </c>
      <c r="AT106" t="str">
        <f t="shared" si="55"/>
        <v/>
      </c>
      <c r="AU106" t="str">
        <f t="shared" si="56"/>
        <v/>
      </c>
      <c r="AV106" t="str">
        <f t="shared" si="57"/>
        <v/>
      </c>
      <c r="AW106" t="str">
        <f t="shared" si="58"/>
        <v/>
      </c>
      <c r="AX106" t="str">
        <f t="shared" si="59"/>
        <v/>
      </c>
      <c r="AY106" t="str">
        <f t="shared" si="60"/>
        <v/>
      </c>
      <c r="AZ106" t="str">
        <f t="shared" si="61"/>
        <v/>
      </c>
      <c r="BA106" t="str">
        <f t="shared" si="62"/>
        <v/>
      </c>
      <c r="BB106" t="str">
        <f t="shared" si="63"/>
        <v/>
      </c>
      <c r="BC106" t="str">
        <f t="shared" si="64"/>
        <v/>
      </c>
      <c r="BD106" t="str">
        <f t="shared" si="65"/>
        <v/>
      </c>
      <c r="BF106" t="str">
        <f t="shared" si="66"/>
        <v/>
      </c>
      <c r="BG106" t="str">
        <f t="shared" si="67"/>
        <v/>
      </c>
      <c r="BH106" t="str">
        <f t="shared" si="68"/>
        <v/>
      </c>
      <c r="BJ106" t="str">
        <f t="shared" si="69"/>
        <v/>
      </c>
      <c r="BK106" t="str">
        <f t="shared" si="70"/>
        <v/>
      </c>
      <c r="BL106" t="str">
        <f t="shared" si="71"/>
        <v/>
      </c>
      <c r="BM106" t="str">
        <f t="shared" si="72"/>
        <v/>
      </c>
      <c r="BN106" t="str">
        <f t="shared" si="73"/>
        <v/>
      </c>
      <c r="BO106" t="str">
        <f t="shared" si="74"/>
        <v/>
      </c>
      <c r="BP106" t="str">
        <f t="shared" si="75"/>
        <v/>
      </c>
      <c r="BQ106" t="str">
        <f t="shared" si="76"/>
        <v/>
      </c>
      <c r="BR106" t="str">
        <f t="shared" si="77"/>
        <v/>
      </c>
      <c r="BS106" t="str">
        <f t="shared" si="78"/>
        <v/>
      </c>
      <c r="BT106" t="str">
        <f t="shared" si="79"/>
        <v/>
      </c>
      <c r="BW106" t="str">
        <f t="shared" si="80"/>
        <v/>
      </c>
      <c r="BX106" t="str">
        <f t="shared" si="81"/>
        <v/>
      </c>
      <c r="BY106" t="str">
        <f t="shared" si="82"/>
        <v/>
      </c>
      <c r="BZ106" t="str">
        <f t="shared" si="83"/>
        <v/>
      </c>
      <c r="CA106" t="str">
        <f t="shared" si="84"/>
        <v/>
      </c>
      <c r="CB106" t="str">
        <f t="shared" si="85"/>
        <v/>
      </c>
    </row>
    <row r="107" spans="4:80">
      <c r="D107" s="16"/>
      <c r="AF107" t="str">
        <f t="shared" si="43"/>
        <v/>
      </c>
      <c r="AG107" t="str">
        <f t="shared" si="44"/>
        <v/>
      </c>
      <c r="AH107" t="str">
        <f t="shared" si="45"/>
        <v/>
      </c>
      <c r="AI107" t="str">
        <f t="shared" si="46"/>
        <v/>
      </c>
      <c r="AJ107" t="str">
        <f t="shared" si="47"/>
        <v/>
      </c>
      <c r="AL107" t="str">
        <f t="shared" si="48"/>
        <v/>
      </c>
      <c r="AM107" t="str">
        <f t="shared" si="49"/>
        <v/>
      </c>
      <c r="AN107" t="str">
        <f t="shared" si="50"/>
        <v/>
      </c>
      <c r="AO107" t="str">
        <f t="shared" si="51"/>
        <v/>
      </c>
      <c r="AP107" t="str">
        <f t="shared" si="52"/>
        <v/>
      </c>
      <c r="AQ107" t="str">
        <f t="shared" si="53"/>
        <v/>
      </c>
      <c r="AR107" t="str">
        <f t="shared" si="54"/>
        <v/>
      </c>
      <c r="AT107" t="str">
        <f t="shared" si="55"/>
        <v/>
      </c>
      <c r="AU107" t="str">
        <f t="shared" si="56"/>
        <v/>
      </c>
      <c r="AV107" t="str">
        <f t="shared" si="57"/>
        <v/>
      </c>
      <c r="AW107" t="str">
        <f t="shared" si="58"/>
        <v/>
      </c>
      <c r="AX107" t="str">
        <f t="shared" si="59"/>
        <v/>
      </c>
      <c r="AY107" t="str">
        <f t="shared" si="60"/>
        <v/>
      </c>
      <c r="AZ107" t="str">
        <f t="shared" si="61"/>
        <v/>
      </c>
      <c r="BA107" t="str">
        <f t="shared" si="62"/>
        <v/>
      </c>
      <c r="BB107" t="str">
        <f t="shared" si="63"/>
        <v/>
      </c>
      <c r="BC107" t="str">
        <f t="shared" si="64"/>
        <v/>
      </c>
      <c r="BD107" t="str">
        <f t="shared" si="65"/>
        <v/>
      </c>
      <c r="BF107" t="str">
        <f t="shared" si="66"/>
        <v/>
      </c>
      <c r="BG107" t="str">
        <f t="shared" si="67"/>
        <v/>
      </c>
      <c r="BH107" t="str">
        <f t="shared" si="68"/>
        <v/>
      </c>
      <c r="BJ107" t="str">
        <f t="shared" si="69"/>
        <v/>
      </c>
      <c r="BK107" t="str">
        <f t="shared" si="70"/>
        <v/>
      </c>
      <c r="BL107" t="str">
        <f t="shared" si="71"/>
        <v/>
      </c>
      <c r="BM107" t="str">
        <f t="shared" si="72"/>
        <v/>
      </c>
      <c r="BN107" t="str">
        <f t="shared" si="73"/>
        <v/>
      </c>
      <c r="BO107" t="str">
        <f t="shared" si="74"/>
        <v/>
      </c>
      <c r="BP107" t="str">
        <f t="shared" si="75"/>
        <v/>
      </c>
      <c r="BQ107" t="str">
        <f t="shared" si="76"/>
        <v/>
      </c>
      <c r="BR107" t="str">
        <f t="shared" si="77"/>
        <v/>
      </c>
      <c r="BS107" t="str">
        <f t="shared" si="78"/>
        <v/>
      </c>
      <c r="BT107" t="str">
        <f t="shared" si="79"/>
        <v/>
      </c>
      <c r="BW107" t="str">
        <f t="shared" si="80"/>
        <v/>
      </c>
      <c r="BX107" t="str">
        <f t="shared" si="81"/>
        <v/>
      </c>
      <c r="BY107" t="str">
        <f t="shared" si="82"/>
        <v/>
      </c>
      <c r="BZ107" t="str">
        <f t="shared" si="83"/>
        <v/>
      </c>
      <c r="CA107" t="str">
        <f t="shared" si="84"/>
        <v/>
      </c>
      <c r="CB107" t="str">
        <f t="shared" si="85"/>
        <v/>
      </c>
    </row>
    <row r="108" spans="4:80">
      <c r="D108" s="16"/>
      <c r="AF108" t="str">
        <f t="shared" si="43"/>
        <v/>
      </c>
      <c r="AG108" t="str">
        <f t="shared" si="44"/>
        <v/>
      </c>
      <c r="AH108" t="str">
        <f t="shared" si="45"/>
        <v/>
      </c>
      <c r="AI108" t="str">
        <f t="shared" si="46"/>
        <v/>
      </c>
      <c r="AJ108" t="str">
        <f t="shared" si="47"/>
        <v/>
      </c>
      <c r="AL108" t="str">
        <f t="shared" si="48"/>
        <v/>
      </c>
      <c r="AM108" t="str">
        <f t="shared" si="49"/>
        <v/>
      </c>
      <c r="AN108" t="str">
        <f t="shared" si="50"/>
        <v/>
      </c>
      <c r="AO108" t="str">
        <f t="shared" si="51"/>
        <v/>
      </c>
      <c r="AP108" t="str">
        <f t="shared" si="52"/>
        <v/>
      </c>
      <c r="AQ108" t="str">
        <f t="shared" si="53"/>
        <v/>
      </c>
      <c r="AR108" t="str">
        <f t="shared" si="54"/>
        <v/>
      </c>
      <c r="AT108" t="str">
        <f t="shared" si="55"/>
        <v/>
      </c>
      <c r="AU108" t="str">
        <f t="shared" si="56"/>
        <v/>
      </c>
      <c r="AV108" t="str">
        <f t="shared" si="57"/>
        <v/>
      </c>
      <c r="AW108" t="str">
        <f t="shared" si="58"/>
        <v/>
      </c>
      <c r="AX108" t="str">
        <f t="shared" si="59"/>
        <v/>
      </c>
      <c r="AY108" t="str">
        <f t="shared" si="60"/>
        <v/>
      </c>
      <c r="AZ108" t="str">
        <f t="shared" si="61"/>
        <v/>
      </c>
      <c r="BA108" t="str">
        <f t="shared" si="62"/>
        <v/>
      </c>
      <c r="BB108" t="str">
        <f t="shared" si="63"/>
        <v/>
      </c>
      <c r="BC108" t="str">
        <f t="shared" si="64"/>
        <v/>
      </c>
      <c r="BD108" t="str">
        <f t="shared" si="65"/>
        <v/>
      </c>
      <c r="BF108" t="str">
        <f t="shared" si="66"/>
        <v/>
      </c>
      <c r="BG108" t="str">
        <f t="shared" si="67"/>
        <v/>
      </c>
      <c r="BH108" t="str">
        <f t="shared" si="68"/>
        <v/>
      </c>
      <c r="BJ108" t="str">
        <f t="shared" si="69"/>
        <v/>
      </c>
      <c r="BK108" t="str">
        <f t="shared" si="70"/>
        <v/>
      </c>
      <c r="BL108" t="str">
        <f t="shared" si="71"/>
        <v/>
      </c>
      <c r="BM108" t="str">
        <f t="shared" si="72"/>
        <v/>
      </c>
      <c r="BN108" t="str">
        <f t="shared" si="73"/>
        <v/>
      </c>
      <c r="BO108" t="str">
        <f t="shared" si="74"/>
        <v/>
      </c>
      <c r="BP108" t="str">
        <f t="shared" si="75"/>
        <v/>
      </c>
      <c r="BQ108" t="str">
        <f t="shared" si="76"/>
        <v/>
      </c>
      <c r="BR108" t="str">
        <f t="shared" si="77"/>
        <v/>
      </c>
      <c r="BS108" t="str">
        <f t="shared" si="78"/>
        <v/>
      </c>
      <c r="BT108" t="str">
        <f t="shared" si="79"/>
        <v/>
      </c>
      <c r="BW108" t="str">
        <f t="shared" si="80"/>
        <v/>
      </c>
      <c r="BX108" t="str">
        <f t="shared" si="81"/>
        <v/>
      </c>
      <c r="BY108" t="str">
        <f t="shared" si="82"/>
        <v/>
      </c>
      <c r="BZ108" t="str">
        <f t="shared" si="83"/>
        <v/>
      </c>
      <c r="CA108" t="str">
        <f t="shared" si="84"/>
        <v/>
      </c>
      <c r="CB108" t="str">
        <f t="shared" si="85"/>
        <v/>
      </c>
    </row>
    <row r="109" spans="4:80">
      <c r="D109" s="16"/>
      <c r="AF109" t="str">
        <f t="shared" si="43"/>
        <v/>
      </c>
      <c r="AG109" t="str">
        <f t="shared" si="44"/>
        <v/>
      </c>
      <c r="AH109" t="str">
        <f t="shared" si="45"/>
        <v/>
      </c>
      <c r="AI109" t="str">
        <f t="shared" si="46"/>
        <v/>
      </c>
      <c r="AJ109" t="str">
        <f t="shared" si="47"/>
        <v/>
      </c>
      <c r="AL109" t="str">
        <f t="shared" si="48"/>
        <v/>
      </c>
      <c r="AM109" t="str">
        <f t="shared" si="49"/>
        <v/>
      </c>
      <c r="AN109" t="str">
        <f t="shared" si="50"/>
        <v/>
      </c>
      <c r="AO109" t="str">
        <f t="shared" si="51"/>
        <v/>
      </c>
      <c r="AP109" t="str">
        <f t="shared" si="52"/>
        <v/>
      </c>
      <c r="AQ109" t="str">
        <f t="shared" si="53"/>
        <v/>
      </c>
      <c r="AR109" t="str">
        <f t="shared" si="54"/>
        <v/>
      </c>
      <c r="AT109" t="str">
        <f t="shared" si="55"/>
        <v/>
      </c>
      <c r="AU109" t="str">
        <f t="shared" si="56"/>
        <v/>
      </c>
      <c r="AV109" t="str">
        <f t="shared" si="57"/>
        <v/>
      </c>
      <c r="AW109" t="str">
        <f t="shared" si="58"/>
        <v/>
      </c>
      <c r="AX109" t="str">
        <f t="shared" si="59"/>
        <v/>
      </c>
      <c r="AY109" t="str">
        <f t="shared" si="60"/>
        <v/>
      </c>
      <c r="AZ109" t="str">
        <f t="shared" si="61"/>
        <v/>
      </c>
      <c r="BA109" t="str">
        <f t="shared" si="62"/>
        <v/>
      </c>
      <c r="BB109" t="str">
        <f t="shared" si="63"/>
        <v/>
      </c>
      <c r="BC109" t="str">
        <f t="shared" si="64"/>
        <v/>
      </c>
      <c r="BD109" t="str">
        <f t="shared" si="65"/>
        <v/>
      </c>
      <c r="BF109" t="str">
        <f t="shared" si="66"/>
        <v/>
      </c>
      <c r="BG109" t="str">
        <f t="shared" si="67"/>
        <v/>
      </c>
      <c r="BH109" t="str">
        <f t="shared" si="68"/>
        <v/>
      </c>
      <c r="BJ109" t="str">
        <f t="shared" si="69"/>
        <v/>
      </c>
      <c r="BK109" t="str">
        <f t="shared" si="70"/>
        <v/>
      </c>
      <c r="BL109" t="str">
        <f t="shared" si="71"/>
        <v/>
      </c>
      <c r="BM109" t="str">
        <f t="shared" si="72"/>
        <v/>
      </c>
      <c r="BN109" t="str">
        <f t="shared" si="73"/>
        <v/>
      </c>
      <c r="BO109" t="str">
        <f t="shared" si="74"/>
        <v/>
      </c>
      <c r="BP109" t="str">
        <f t="shared" si="75"/>
        <v/>
      </c>
      <c r="BQ109" t="str">
        <f t="shared" si="76"/>
        <v/>
      </c>
      <c r="BR109" t="str">
        <f t="shared" si="77"/>
        <v/>
      </c>
      <c r="BS109" t="str">
        <f t="shared" si="78"/>
        <v/>
      </c>
      <c r="BT109" t="str">
        <f t="shared" si="79"/>
        <v/>
      </c>
      <c r="BW109" t="str">
        <f t="shared" si="80"/>
        <v/>
      </c>
      <c r="BX109" t="str">
        <f t="shared" si="81"/>
        <v/>
      </c>
      <c r="BY109" t="str">
        <f t="shared" si="82"/>
        <v/>
      </c>
      <c r="BZ109" t="str">
        <f t="shared" si="83"/>
        <v/>
      </c>
      <c r="CA109" t="str">
        <f t="shared" si="84"/>
        <v/>
      </c>
      <c r="CB109" t="str">
        <f t="shared" si="85"/>
        <v/>
      </c>
    </row>
    <row r="110" spans="4:80">
      <c r="D110" s="16"/>
      <c r="AF110" t="str">
        <f t="shared" si="43"/>
        <v/>
      </c>
      <c r="AG110" t="str">
        <f t="shared" si="44"/>
        <v/>
      </c>
      <c r="AH110" t="str">
        <f t="shared" si="45"/>
        <v/>
      </c>
      <c r="AI110" t="str">
        <f t="shared" si="46"/>
        <v/>
      </c>
      <c r="AJ110" t="str">
        <f t="shared" si="47"/>
        <v/>
      </c>
      <c r="AL110" t="str">
        <f t="shared" si="48"/>
        <v/>
      </c>
      <c r="AM110" t="str">
        <f t="shared" si="49"/>
        <v/>
      </c>
      <c r="AN110" t="str">
        <f t="shared" si="50"/>
        <v/>
      </c>
      <c r="AO110" t="str">
        <f t="shared" si="51"/>
        <v/>
      </c>
      <c r="AP110" t="str">
        <f t="shared" si="52"/>
        <v/>
      </c>
      <c r="AQ110" t="str">
        <f t="shared" si="53"/>
        <v/>
      </c>
      <c r="AR110" t="str">
        <f t="shared" si="54"/>
        <v/>
      </c>
      <c r="AT110" t="str">
        <f t="shared" si="55"/>
        <v/>
      </c>
      <c r="AU110" t="str">
        <f t="shared" si="56"/>
        <v/>
      </c>
      <c r="AV110" t="str">
        <f t="shared" si="57"/>
        <v/>
      </c>
      <c r="AW110" t="str">
        <f t="shared" si="58"/>
        <v/>
      </c>
      <c r="AX110" t="str">
        <f t="shared" si="59"/>
        <v/>
      </c>
      <c r="AY110" t="str">
        <f t="shared" si="60"/>
        <v/>
      </c>
      <c r="AZ110" t="str">
        <f t="shared" si="61"/>
        <v/>
      </c>
      <c r="BA110" t="str">
        <f t="shared" si="62"/>
        <v/>
      </c>
      <c r="BB110" t="str">
        <f t="shared" si="63"/>
        <v/>
      </c>
      <c r="BC110" t="str">
        <f t="shared" si="64"/>
        <v/>
      </c>
      <c r="BD110" t="str">
        <f t="shared" si="65"/>
        <v/>
      </c>
      <c r="BF110" t="str">
        <f t="shared" si="66"/>
        <v/>
      </c>
      <c r="BG110" t="str">
        <f t="shared" si="67"/>
        <v/>
      </c>
      <c r="BH110" t="str">
        <f t="shared" si="68"/>
        <v/>
      </c>
      <c r="BJ110" t="str">
        <f t="shared" si="69"/>
        <v/>
      </c>
      <c r="BK110" t="str">
        <f t="shared" si="70"/>
        <v/>
      </c>
      <c r="BL110" t="str">
        <f t="shared" si="71"/>
        <v/>
      </c>
      <c r="BM110" t="str">
        <f t="shared" si="72"/>
        <v/>
      </c>
      <c r="BN110" t="str">
        <f t="shared" si="73"/>
        <v/>
      </c>
      <c r="BO110" t="str">
        <f t="shared" si="74"/>
        <v/>
      </c>
      <c r="BP110" t="str">
        <f t="shared" si="75"/>
        <v/>
      </c>
      <c r="BQ110" t="str">
        <f t="shared" si="76"/>
        <v/>
      </c>
      <c r="BR110" t="str">
        <f t="shared" si="77"/>
        <v/>
      </c>
      <c r="BS110" t="str">
        <f t="shared" si="78"/>
        <v/>
      </c>
      <c r="BT110" t="str">
        <f t="shared" si="79"/>
        <v/>
      </c>
      <c r="BW110" t="str">
        <f t="shared" si="80"/>
        <v/>
      </c>
      <c r="BX110" t="str">
        <f t="shared" si="81"/>
        <v/>
      </c>
      <c r="BY110" t="str">
        <f t="shared" si="82"/>
        <v/>
      </c>
      <c r="BZ110" t="str">
        <f t="shared" si="83"/>
        <v/>
      </c>
      <c r="CA110" t="str">
        <f t="shared" si="84"/>
        <v/>
      </c>
      <c r="CB110" t="str">
        <f t="shared" si="85"/>
        <v/>
      </c>
    </row>
    <row r="111" spans="4:80">
      <c r="D111" s="16"/>
      <c r="AF111" t="str">
        <f t="shared" si="43"/>
        <v/>
      </c>
      <c r="AG111" t="str">
        <f t="shared" si="44"/>
        <v/>
      </c>
      <c r="AH111" t="str">
        <f t="shared" si="45"/>
        <v/>
      </c>
      <c r="AI111" t="str">
        <f t="shared" si="46"/>
        <v/>
      </c>
      <c r="AJ111" t="str">
        <f t="shared" si="47"/>
        <v/>
      </c>
      <c r="AL111" t="str">
        <f t="shared" si="48"/>
        <v/>
      </c>
      <c r="AM111" t="str">
        <f t="shared" si="49"/>
        <v/>
      </c>
      <c r="AN111" t="str">
        <f t="shared" si="50"/>
        <v/>
      </c>
      <c r="AO111" t="str">
        <f t="shared" si="51"/>
        <v/>
      </c>
      <c r="AP111" t="str">
        <f t="shared" si="52"/>
        <v/>
      </c>
      <c r="AQ111" t="str">
        <f t="shared" si="53"/>
        <v/>
      </c>
      <c r="AR111" t="str">
        <f t="shared" si="54"/>
        <v/>
      </c>
      <c r="AT111" t="str">
        <f t="shared" si="55"/>
        <v/>
      </c>
      <c r="AU111" t="str">
        <f t="shared" si="56"/>
        <v/>
      </c>
      <c r="AV111" t="str">
        <f t="shared" si="57"/>
        <v/>
      </c>
      <c r="AW111" t="str">
        <f t="shared" si="58"/>
        <v/>
      </c>
      <c r="AX111" t="str">
        <f t="shared" si="59"/>
        <v/>
      </c>
      <c r="AY111" t="str">
        <f t="shared" si="60"/>
        <v/>
      </c>
      <c r="AZ111" t="str">
        <f t="shared" si="61"/>
        <v/>
      </c>
      <c r="BA111" t="str">
        <f t="shared" si="62"/>
        <v/>
      </c>
      <c r="BB111" t="str">
        <f t="shared" si="63"/>
        <v/>
      </c>
      <c r="BC111" t="str">
        <f t="shared" si="64"/>
        <v/>
      </c>
      <c r="BD111" t="str">
        <f t="shared" si="65"/>
        <v/>
      </c>
      <c r="BF111" t="str">
        <f t="shared" si="66"/>
        <v/>
      </c>
      <c r="BG111" t="str">
        <f t="shared" si="67"/>
        <v/>
      </c>
      <c r="BH111" t="str">
        <f t="shared" si="68"/>
        <v/>
      </c>
      <c r="BJ111" t="str">
        <f t="shared" si="69"/>
        <v/>
      </c>
      <c r="BK111" t="str">
        <f t="shared" si="70"/>
        <v/>
      </c>
      <c r="BL111" t="str">
        <f t="shared" si="71"/>
        <v/>
      </c>
      <c r="BM111" t="str">
        <f t="shared" si="72"/>
        <v/>
      </c>
      <c r="BN111" t="str">
        <f t="shared" si="73"/>
        <v/>
      </c>
      <c r="BO111" t="str">
        <f t="shared" si="74"/>
        <v/>
      </c>
      <c r="BP111" t="str">
        <f t="shared" si="75"/>
        <v/>
      </c>
      <c r="BQ111" t="str">
        <f t="shared" si="76"/>
        <v/>
      </c>
      <c r="BR111" t="str">
        <f t="shared" si="77"/>
        <v/>
      </c>
      <c r="BS111" t="str">
        <f t="shared" si="78"/>
        <v/>
      </c>
      <c r="BT111" t="str">
        <f t="shared" si="79"/>
        <v/>
      </c>
      <c r="BW111" t="str">
        <f t="shared" si="80"/>
        <v/>
      </c>
      <c r="BX111" t="str">
        <f t="shared" si="81"/>
        <v/>
      </c>
      <c r="BY111" t="str">
        <f t="shared" si="82"/>
        <v/>
      </c>
      <c r="BZ111" t="str">
        <f t="shared" si="83"/>
        <v/>
      </c>
      <c r="CA111" t="str">
        <f t="shared" si="84"/>
        <v/>
      </c>
      <c r="CB111" t="str">
        <f t="shared" si="85"/>
        <v/>
      </c>
    </row>
    <row r="112" spans="4:80">
      <c r="D112" s="16"/>
      <c r="AF112" t="str">
        <f t="shared" si="43"/>
        <v/>
      </c>
      <c r="AG112" t="str">
        <f t="shared" si="44"/>
        <v/>
      </c>
      <c r="AH112" t="str">
        <f t="shared" si="45"/>
        <v/>
      </c>
      <c r="AI112" t="str">
        <f t="shared" si="46"/>
        <v/>
      </c>
      <c r="AJ112" t="str">
        <f t="shared" si="47"/>
        <v/>
      </c>
      <c r="AL112" t="str">
        <f t="shared" si="48"/>
        <v/>
      </c>
      <c r="AM112" t="str">
        <f t="shared" si="49"/>
        <v/>
      </c>
      <c r="AN112" t="str">
        <f t="shared" si="50"/>
        <v/>
      </c>
      <c r="AO112" t="str">
        <f t="shared" si="51"/>
        <v/>
      </c>
      <c r="AP112" t="str">
        <f t="shared" si="52"/>
        <v/>
      </c>
      <c r="AQ112" t="str">
        <f t="shared" si="53"/>
        <v/>
      </c>
      <c r="AR112" t="str">
        <f t="shared" si="54"/>
        <v/>
      </c>
      <c r="AT112" t="str">
        <f t="shared" si="55"/>
        <v/>
      </c>
      <c r="AU112" t="str">
        <f t="shared" si="56"/>
        <v/>
      </c>
      <c r="AV112" t="str">
        <f t="shared" si="57"/>
        <v/>
      </c>
      <c r="AW112" t="str">
        <f t="shared" si="58"/>
        <v/>
      </c>
      <c r="AX112" t="str">
        <f t="shared" si="59"/>
        <v/>
      </c>
      <c r="AY112" t="str">
        <f t="shared" si="60"/>
        <v/>
      </c>
      <c r="AZ112" t="str">
        <f t="shared" si="61"/>
        <v/>
      </c>
      <c r="BA112" t="str">
        <f t="shared" si="62"/>
        <v/>
      </c>
      <c r="BB112" t="str">
        <f t="shared" si="63"/>
        <v/>
      </c>
      <c r="BC112" t="str">
        <f t="shared" si="64"/>
        <v/>
      </c>
      <c r="BD112" t="str">
        <f t="shared" si="65"/>
        <v/>
      </c>
      <c r="BF112" t="str">
        <f t="shared" si="66"/>
        <v/>
      </c>
      <c r="BG112" t="str">
        <f t="shared" si="67"/>
        <v/>
      </c>
      <c r="BH112" t="str">
        <f t="shared" si="68"/>
        <v/>
      </c>
      <c r="BJ112" t="str">
        <f t="shared" si="69"/>
        <v/>
      </c>
      <c r="BK112" t="str">
        <f t="shared" si="70"/>
        <v/>
      </c>
      <c r="BL112" t="str">
        <f t="shared" si="71"/>
        <v/>
      </c>
      <c r="BM112" t="str">
        <f t="shared" si="72"/>
        <v/>
      </c>
      <c r="BN112" t="str">
        <f t="shared" si="73"/>
        <v/>
      </c>
      <c r="BO112" t="str">
        <f t="shared" si="74"/>
        <v/>
      </c>
      <c r="BP112" t="str">
        <f t="shared" si="75"/>
        <v/>
      </c>
      <c r="BQ112" t="str">
        <f t="shared" si="76"/>
        <v/>
      </c>
      <c r="BR112" t="str">
        <f t="shared" si="77"/>
        <v/>
      </c>
      <c r="BS112" t="str">
        <f t="shared" si="78"/>
        <v/>
      </c>
      <c r="BT112" t="str">
        <f t="shared" si="79"/>
        <v/>
      </c>
      <c r="BW112" t="str">
        <f t="shared" si="80"/>
        <v/>
      </c>
      <c r="BX112" t="str">
        <f t="shared" si="81"/>
        <v/>
      </c>
      <c r="BY112" t="str">
        <f t="shared" si="82"/>
        <v/>
      </c>
      <c r="BZ112" t="str">
        <f t="shared" si="83"/>
        <v/>
      </c>
      <c r="CA112" t="str">
        <f t="shared" si="84"/>
        <v/>
      </c>
      <c r="CB112" t="str">
        <f t="shared" si="85"/>
        <v/>
      </c>
    </row>
    <row r="113" spans="4:80">
      <c r="D113" s="16"/>
      <c r="AF113" t="str">
        <f t="shared" si="43"/>
        <v/>
      </c>
      <c r="AG113" t="str">
        <f t="shared" si="44"/>
        <v/>
      </c>
      <c r="AH113" t="str">
        <f t="shared" si="45"/>
        <v/>
      </c>
      <c r="AI113" t="str">
        <f t="shared" si="46"/>
        <v/>
      </c>
      <c r="AJ113" t="str">
        <f t="shared" si="47"/>
        <v/>
      </c>
      <c r="AL113" t="str">
        <f t="shared" si="48"/>
        <v/>
      </c>
      <c r="AM113" t="str">
        <f t="shared" si="49"/>
        <v/>
      </c>
      <c r="AN113" t="str">
        <f t="shared" si="50"/>
        <v/>
      </c>
      <c r="AO113" t="str">
        <f t="shared" si="51"/>
        <v/>
      </c>
      <c r="AP113" t="str">
        <f t="shared" si="52"/>
        <v/>
      </c>
      <c r="AQ113" t="str">
        <f t="shared" si="53"/>
        <v/>
      </c>
      <c r="AR113" t="str">
        <f t="shared" si="54"/>
        <v/>
      </c>
      <c r="AT113" t="str">
        <f t="shared" si="55"/>
        <v/>
      </c>
      <c r="AU113" t="str">
        <f t="shared" si="56"/>
        <v/>
      </c>
      <c r="AV113" t="str">
        <f t="shared" si="57"/>
        <v/>
      </c>
      <c r="AW113" t="str">
        <f t="shared" si="58"/>
        <v/>
      </c>
      <c r="AX113" t="str">
        <f t="shared" si="59"/>
        <v/>
      </c>
      <c r="AY113" t="str">
        <f t="shared" si="60"/>
        <v/>
      </c>
      <c r="AZ113" t="str">
        <f t="shared" si="61"/>
        <v/>
      </c>
      <c r="BA113" t="str">
        <f t="shared" si="62"/>
        <v/>
      </c>
      <c r="BB113" t="str">
        <f t="shared" si="63"/>
        <v/>
      </c>
      <c r="BC113" t="str">
        <f t="shared" si="64"/>
        <v/>
      </c>
      <c r="BD113" t="str">
        <f t="shared" si="65"/>
        <v/>
      </c>
      <c r="BF113" t="str">
        <f t="shared" si="66"/>
        <v/>
      </c>
      <c r="BG113" t="str">
        <f t="shared" si="67"/>
        <v/>
      </c>
      <c r="BH113" t="str">
        <f t="shared" si="68"/>
        <v/>
      </c>
      <c r="BJ113" t="str">
        <f t="shared" si="69"/>
        <v/>
      </c>
      <c r="BK113" t="str">
        <f t="shared" si="70"/>
        <v/>
      </c>
      <c r="BL113" t="str">
        <f t="shared" si="71"/>
        <v/>
      </c>
      <c r="BM113" t="str">
        <f t="shared" si="72"/>
        <v/>
      </c>
      <c r="BN113" t="str">
        <f t="shared" si="73"/>
        <v/>
      </c>
      <c r="BO113" t="str">
        <f t="shared" si="74"/>
        <v/>
      </c>
      <c r="BP113" t="str">
        <f t="shared" si="75"/>
        <v/>
      </c>
      <c r="BQ113" t="str">
        <f t="shared" si="76"/>
        <v/>
      </c>
      <c r="BR113" t="str">
        <f t="shared" si="77"/>
        <v/>
      </c>
      <c r="BS113" t="str">
        <f t="shared" si="78"/>
        <v/>
      </c>
      <c r="BT113" t="str">
        <f t="shared" si="79"/>
        <v/>
      </c>
      <c r="BW113" t="str">
        <f t="shared" si="80"/>
        <v/>
      </c>
      <c r="BX113" t="str">
        <f t="shared" si="81"/>
        <v/>
      </c>
      <c r="BY113" t="str">
        <f t="shared" si="82"/>
        <v/>
      </c>
      <c r="BZ113" t="str">
        <f t="shared" si="83"/>
        <v/>
      </c>
      <c r="CA113" t="str">
        <f t="shared" si="84"/>
        <v/>
      </c>
      <c r="CB113" t="str">
        <f t="shared" si="85"/>
        <v/>
      </c>
    </row>
    <row r="114" spans="4:80">
      <c r="D114" s="16"/>
      <c r="AF114" t="str">
        <f t="shared" si="43"/>
        <v/>
      </c>
      <c r="AG114" t="str">
        <f t="shared" si="44"/>
        <v/>
      </c>
      <c r="AH114" t="str">
        <f t="shared" si="45"/>
        <v/>
      </c>
      <c r="AI114" t="str">
        <f t="shared" si="46"/>
        <v/>
      </c>
      <c r="AJ114" t="str">
        <f t="shared" si="47"/>
        <v/>
      </c>
      <c r="AL114" t="str">
        <f t="shared" si="48"/>
        <v/>
      </c>
      <c r="AM114" t="str">
        <f t="shared" si="49"/>
        <v/>
      </c>
      <c r="AN114" t="str">
        <f t="shared" si="50"/>
        <v/>
      </c>
      <c r="AO114" t="str">
        <f t="shared" si="51"/>
        <v/>
      </c>
      <c r="AP114" t="str">
        <f t="shared" si="52"/>
        <v/>
      </c>
      <c r="AQ114" t="str">
        <f t="shared" si="53"/>
        <v/>
      </c>
      <c r="AR114" t="str">
        <f t="shared" si="54"/>
        <v/>
      </c>
      <c r="AT114" t="str">
        <f t="shared" si="55"/>
        <v/>
      </c>
      <c r="AU114" t="str">
        <f t="shared" si="56"/>
        <v/>
      </c>
      <c r="AV114" t="str">
        <f t="shared" si="57"/>
        <v/>
      </c>
      <c r="AW114" t="str">
        <f t="shared" si="58"/>
        <v/>
      </c>
      <c r="AX114" t="str">
        <f t="shared" si="59"/>
        <v/>
      </c>
      <c r="AY114" t="str">
        <f t="shared" si="60"/>
        <v/>
      </c>
      <c r="AZ114" t="str">
        <f t="shared" si="61"/>
        <v/>
      </c>
      <c r="BA114" t="str">
        <f t="shared" si="62"/>
        <v/>
      </c>
      <c r="BB114" t="str">
        <f t="shared" si="63"/>
        <v/>
      </c>
      <c r="BC114" t="str">
        <f t="shared" si="64"/>
        <v/>
      </c>
      <c r="BD114" t="str">
        <f t="shared" si="65"/>
        <v/>
      </c>
      <c r="BF114" t="str">
        <f t="shared" si="66"/>
        <v/>
      </c>
      <c r="BG114" t="str">
        <f t="shared" si="67"/>
        <v/>
      </c>
      <c r="BH114" t="str">
        <f t="shared" si="68"/>
        <v/>
      </c>
      <c r="BJ114" t="str">
        <f t="shared" si="69"/>
        <v/>
      </c>
      <c r="BK114" t="str">
        <f t="shared" si="70"/>
        <v/>
      </c>
      <c r="BL114" t="str">
        <f t="shared" si="71"/>
        <v/>
      </c>
      <c r="BM114" t="str">
        <f t="shared" si="72"/>
        <v/>
      </c>
      <c r="BN114" t="str">
        <f t="shared" si="73"/>
        <v/>
      </c>
      <c r="BO114" t="str">
        <f t="shared" si="74"/>
        <v/>
      </c>
      <c r="BP114" t="str">
        <f t="shared" si="75"/>
        <v/>
      </c>
      <c r="BQ114" t="str">
        <f t="shared" si="76"/>
        <v/>
      </c>
      <c r="BR114" t="str">
        <f t="shared" si="77"/>
        <v/>
      </c>
      <c r="BS114" t="str">
        <f t="shared" si="78"/>
        <v/>
      </c>
      <c r="BT114" t="str">
        <f t="shared" si="79"/>
        <v/>
      </c>
      <c r="BW114" t="str">
        <f t="shared" si="80"/>
        <v/>
      </c>
      <c r="BX114" t="str">
        <f t="shared" si="81"/>
        <v/>
      </c>
      <c r="BY114" t="str">
        <f t="shared" si="82"/>
        <v/>
      </c>
      <c r="BZ114" t="str">
        <f t="shared" si="83"/>
        <v/>
      </c>
      <c r="CA114" t="str">
        <f t="shared" si="84"/>
        <v/>
      </c>
      <c r="CB114" t="str">
        <f t="shared" si="85"/>
        <v/>
      </c>
    </row>
    <row r="115" spans="4:80">
      <c r="D115" s="16"/>
      <c r="AF115" t="str">
        <f t="shared" si="43"/>
        <v/>
      </c>
      <c r="AG115" t="str">
        <f t="shared" si="44"/>
        <v/>
      </c>
      <c r="AH115" t="str">
        <f t="shared" si="45"/>
        <v/>
      </c>
      <c r="AI115" t="str">
        <f t="shared" si="46"/>
        <v/>
      </c>
      <c r="AJ115" t="str">
        <f t="shared" si="47"/>
        <v/>
      </c>
      <c r="AL115" t="str">
        <f t="shared" si="48"/>
        <v/>
      </c>
      <c r="AM115" t="str">
        <f t="shared" si="49"/>
        <v/>
      </c>
      <c r="AN115" t="str">
        <f t="shared" si="50"/>
        <v/>
      </c>
      <c r="AO115" t="str">
        <f t="shared" si="51"/>
        <v/>
      </c>
      <c r="AP115" t="str">
        <f t="shared" si="52"/>
        <v/>
      </c>
      <c r="AQ115" t="str">
        <f t="shared" si="53"/>
        <v/>
      </c>
      <c r="AR115" t="str">
        <f t="shared" si="54"/>
        <v/>
      </c>
      <c r="AT115" t="str">
        <f t="shared" si="55"/>
        <v/>
      </c>
      <c r="AU115" t="str">
        <f t="shared" si="56"/>
        <v/>
      </c>
      <c r="AV115" t="str">
        <f t="shared" si="57"/>
        <v/>
      </c>
      <c r="AW115" t="str">
        <f t="shared" si="58"/>
        <v/>
      </c>
      <c r="AX115" t="str">
        <f t="shared" si="59"/>
        <v/>
      </c>
      <c r="AY115" t="str">
        <f t="shared" si="60"/>
        <v/>
      </c>
      <c r="AZ115" t="str">
        <f t="shared" si="61"/>
        <v/>
      </c>
      <c r="BA115" t="str">
        <f t="shared" si="62"/>
        <v/>
      </c>
      <c r="BB115" t="str">
        <f t="shared" si="63"/>
        <v/>
      </c>
      <c r="BC115" t="str">
        <f t="shared" si="64"/>
        <v/>
      </c>
      <c r="BD115" t="str">
        <f t="shared" si="65"/>
        <v/>
      </c>
      <c r="BF115" t="str">
        <f t="shared" si="66"/>
        <v/>
      </c>
      <c r="BG115" t="str">
        <f t="shared" si="67"/>
        <v/>
      </c>
      <c r="BH115" t="str">
        <f t="shared" si="68"/>
        <v/>
      </c>
      <c r="BJ115" t="str">
        <f t="shared" si="69"/>
        <v/>
      </c>
      <c r="BK115" t="str">
        <f t="shared" si="70"/>
        <v/>
      </c>
      <c r="BL115" t="str">
        <f t="shared" si="71"/>
        <v/>
      </c>
      <c r="BM115" t="str">
        <f t="shared" si="72"/>
        <v/>
      </c>
      <c r="BN115" t="str">
        <f t="shared" si="73"/>
        <v/>
      </c>
      <c r="BO115" t="str">
        <f t="shared" si="74"/>
        <v/>
      </c>
      <c r="BP115" t="str">
        <f t="shared" si="75"/>
        <v/>
      </c>
      <c r="BQ115" t="str">
        <f t="shared" si="76"/>
        <v/>
      </c>
      <c r="BR115" t="str">
        <f t="shared" si="77"/>
        <v/>
      </c>
      <c r="BS115" t="str">
        <f t="shared" si="78"/>
        <v/>
      </c>
      <c r="BT115" t="str">
        <f t="shared" si="79"/>
        <v/>
      </c>
      <c r="BW115" t="str">
        <f t="shared" si="80"/>
        <v/>
      </c>
      <c r="BX115" t="str">
        <f t="shared" si="81"/>
        <v/>
      </c>
      <c r="BY115" t="str">
        <f t="shared" si="82"/>
        <v/>
      </c>
      <c r="BZ115" t="str">
        <f t="shared" si="83"/>
        <v/>
      </c>
      <c r="CA115" t="str">
        <f t="shared" si="84"/>
        <v/>
      </c>
      <c r="CB115" t="str">
        <f t="shared" si="85"/>
        <v/>
      </c>
    </row>
    <row r="116" spans="4:80">
      <c r="D116" s="16"/>
      <c r="AF116" t="str">
        <f t="shared" si="43"/>
        <v/>
      </c>
      <c r="AG116" t="str">
        <f t="shared" si="44"/>
        <v/>
      </c>
      <c r="AH116" t="str">
        <f t="shared" si="45"/>
        <v/>
      </c>
      <c r="AI116" t="str">
        <f t="shared" si="46"/>
        <v/>
      </c>
      <c r="AJ116" t="str">
        <f t="shared" si="47"/>
        <v/>
      </c>
      <c r="AL116" t="str">
        <f t="shared" si="48"/>
        <v/>
      </c>
      <c r="AM116" t="str">
        <f t="shared" si="49"/>
        <v/>
      </c>
      <c r="AN116" t="str">
        <f t="shared" si="50"/>
        <v/>
      </c>
      <c r="AO116" t="str">
        <f t="shared" si="51"/>
        <v/>
      </c>
      <c r="AP116" t="str">
        <f t="shared" si="52"/>
        <v/>
      </c>
      <c r="AQ116" t="str">
        <f t="shared" si="53"/>
        <v/>
      </c>
      <c r="AR116" t="str">
        <f t="shared" si="54"/>
        <v/>
      </c>
      <c r="AT116" t="str">
        <f t="shared" si="55"/>
        <v/>
      </c>
      <c r="AU116" t="str">
        <f t="shared" si="56"/>
        <v/>
      </c>
      <c r="AV116" t="str">
        <f t="shared" si="57"/>
        <v/>
      </c>
      <c r="AW116" t="str">
        <f t="shared" si="58"/>
        <v/>
      </c>
      <c r="AX116" t="str">
        <f t="shared" si="59"/>
        <v/>
      </c>
      <c r="AY116" t="str">
        <f t="shared" si="60"/>
        <v/>
      </c>
      <c r="AZ116" t="str">
        <f t="shared" si="61"/>
        <v/>
      </c>
      <c r="BA116" t="str">
        <f t="shared" si="62"/>
        <v/>
      </c>
      <c r="BB116" t="str">
        <f t="shared" si="63"/>
        <v/>
      </c>
      <c r="BC116" t="str">
        <f t="shared" si="64"/>
        <v/>
      </c>
      <c r="BD116" t="str">
        <f t="shared" si="65"/>
        <v/>
      </c>
      <c r="BF116" t="str">
        <f t="shared" si="66"/>
        <v/>
      </c>
      <c r="BG116" t="str">
        <f t="shared" si="67"/>
        <v/>
      </c>
      <c r="BH116" t="str">
        <f t="shared" si="68"/>
        <v/>
      </c>
      <c r="BJ116" t="str">
        <f t="shared" si="69"/>
        <v/>
      </c>
      <c r="BK116" t="str">
        <f t="shared" si="70"/>
        <v/>
      </c>
      <c r="BL116" t="str">
        <f t="shared" si="71"/>
        <v/>
      </c>
      <c r="BM116" t="str">
        <f t="shared" si="72"/>
        <v/>
      </c>
      <c r="BN116" t="str">
        <f t="shared" si="73"/>
        <v/>
      </c>
      <c r="BO116" t="str">
        <f t="shared" si="74"/>
        <v/>
      </c>
      <c r="BP116" t="str">
        <f t="shared" si="75"/>
        <v/>
      </c>
      <c r="BQ116" t="str">
        <f t="shared" si="76"/>
        <v/>
      </c>
      <c r="BR116" t="str">
        <f t="shared" si="77"/>
        <v/>
      </c>
      <c r="BS116" t="str">
        <f t="shared" si="78"/>
        <v/>
      </c>
      <c r="BT116" t="str">
        <f t="shared" si="79"/>
        <v/>
      </c>
      <c r="BW116" t="str">
        <f t="shared" si="80"/>
        <v/>
      </c>
      <c r="BX116" t="str">
        <f t="shared" si="81"/>
        <v/>
      </c>
      <c r="BY116" t="str">
        <f t="shared" si="82"/>
        <v/>
      </c>
      <c r="BZ116" t="str">
        <f t="shared" si="83"/>
        <v/>
      </c>
      <c r="CA116" t="str">
        <f t="shared" si="84"/>
        <v/>
      </c>
      <c r="CB116" t="str">
        <f t="shared" si="85"/>
        <v/>
      </c>
    </row>
    <row r="117" spans="4:80">
      <c r="D117" s="16"/>
      <c r="AF117" t="str">
        <f t="shared" si="43"/>
        <v/>
      </c>
      <c r="AG117" t="str">
        <f t="shared" si="44"/>
        <v/>
      </c>
      <c r="AH117" t="str">
        <f t="shared" si="45"/>
        <v/>
      </c>
      <c r="AI117" t="str">
        <f t="shared" si="46"/>
        <v/>
      </c>
      <c r="AJ117" t="str">
        <f t="shared" si="47"/>
        <v/>
      </c>
      <c r="AL117" t="str">
        <f t="shared" si="48"/>
        <v/>
      </c>
      <c r="AM117" t="str">
        <f t="shared" si="49"/>
        <v/>
      </c>
      <c r="AN117" t="str">
        <f t="shared" si="50"/>
        <v/>
      </c>
      <c r="AO117" t="str">
        <f t="shared" si="51"/>
        <v/>
      </c>
      <c r="AP117" t="str">
        <f t="shared" si="52"/>
        <v/>
      </c>
      <c r="AQ117" t="str">
        <f t="shared" si="53"/>
        <v/>
      </c>
      <c r="AR117" t="str">
        <f t="shared" si="54"/>
        <v/>
      </c>
      <c r="AT117" t="str">
        <f t="shared" si="55"/>
        <v/>
      </c>
      <c r="AU117" t="str">
        <f t="shared" si="56"/>
        <v/>
      </c>
      <c r="AV117" t="str">
        <f t="shared" si="57"/>
        <v/>
      </c>
      <c r="AW117" t="str">
        <f t="shared" si="58"/>
        <v/>
      </c>
      <c r="AX117" t="str">
        <f t="shared" si="59"/>
        <v/>
      </c>
      <c r="AY117" t="str">
        <f t="shared" si="60"/>
        <v/>
      </c>
      <c r="AZ117" t="str">
        <f t="shared" si="61"/>
        <v/>
      </c>
      <c r="BA117" t="str">
        <f t="shared" si="62"/>
        <v/>
      </c>
      <c r="BB117" t="str">
        <f t="shared" si="63"/>
        <v/>
      </c>
      <c r="BC117" t="str">
        <f t="shared" si="64"/>
        <v/>
      </c>
      <c r="BD117" t="str">
        <f t="shared" si="65"/>
        <v/>
      </c>
      <c r="BF117" t="str">
        <f t="shared" si="66"/>
        <v/>
      </c>
      <c r="BG117" t="str">
        <f t="shared" si="67"/>
        <v/>
      </c>
      <c r="BH117" t="str">
        <f t="shared" si="68"/>
        <v/>
      </c>
      <c r="BJ117" t="str">
        <f t="shared" si="69"/>
        <v/>
      </c>
      <c r="BK117" t="str">
        <f t="shared" si="70"/>
        <v/>
      </c>
      <c r="BL117" t="str">
        <f t="shared" si="71"/>
        <v/>
      </c>
      <c r="BM117" t="str">
        <f t="shared" si="72"/>
        <v/>
      </c>
      <c r="BN117" t="str">
        <f t="shared" si="73"/>
        <v/>
      </c>
      <c r="BO117" t="str">
        <f t="shared" si="74"/>
        <v/>
      </c>
      <c r="BP117" t="str">
        <f t="shared" si="75"/>
        <v/>
      </c>
      <c r="BQ117" t="str">
        <f t="shared" si="76"/>
        <v/>
      </c>
      <c r="BR117" t="str">
        <f t="shared" si="77"/>
        <v/>
      </c>
      <c r="BS117" t="str">
        <f t="shared" si="78"/>
        <v/>
      </c>
      <c r="BT117" t="str">
        <f t="shared" si="79"/>
        <v/>
      </c>
      <c r="BW117" t="str">
        <f t="shared" si="80"/>
        <v/>
      </c>
      <c r="BX117" t="str">
        <f t="shared" si="81"/>
        <v/>
      </c>
      <c r="BY117" t="str">
        <f t="shared" si="82"/>
        <v/>
      </c>
      <c r="BZ117" t="str">
        <f t="shared" si="83"/>
        <v/>
      </c>
      <c r="CA117" t="str">
        <f t="shared" si="84"/>
        <v/>
      </c>
      <c r="CB117" t="str">
        <f t="shared" si="85"/>
        <v/>
      </c>
    </row>
    <row r="118" spans="4:80">
      <c r="D118" s="16"/>
      <c r="AF118" t="str">
        <f t="shared" si="43"/>
        <v/>
      </c>
      <c r="AG118" t="str">
        <f t="shared" si="44"/>
        <v/>
      </c>
      <c r="AH118" t="str">
        <f t="shared" si="45"/>
        <v/>
      </c>
      <c r="AI118" t="str">
        <f t="shared" si="46"/>
        <v/>
      </c>
      <c r="AJ118" t="str">
        <f t="shared" si="47"/>
        <v/>
      </c>
      <c r="AL118" t="str">
        <f t="shared" si="48"/>
        <v/>
      </c>
      <c r="AM118" t="str">
        <f t="shared" si="49"/>
        <v/>
      </c>
      <c r="AN118" t="str">
        <f t="shared" si="50"/>
        <v/>
      </c>
      <c r="AO118" t="str">
        <f t="shared" si="51"/>
        <v/>
      </c>
      <c r="AP118" t="str">
        <f t="shared" si="52"/>
        <v/>
      </c>
      <c r="AQ118" t="str">
        <f t="shared" si="53"/>
        <v/>
      </c>
      <c r="AR118" t="str">
        <f t="shared" si="54"/>
        <v/>
      </c>
      <c r="AT118" t="str">
        <f t="shared" si="55"/>
        <v/>
      </c>
      <c r="AU118" t="str">
        <f t="shared" si="56"/>
        <v/>
      </c>
      <c r="AV118" t="str">
        <f t="shared" si="57"/>
        <v/>
      </c>
      <c r="AW118" t="str">
        <f t="shared" si="58"/>
        <v/>
      </c>
      <c r="AX118" t="str">
        <f t="shared" si="59"/>
        <v/>
      </c>
      <c r="AY118" t="str">
        <f t="shared" si="60"/>
        <v/>
      </c>
      <c r="AZ118" t="str">
        <f t="shared" si="61"/>
        <v/>
      </c>
      <c r="BA118" t="str">
        <f t="shared" si="62"/>
        <v/>
      </c>
      <c r="BB118" t="str">
        <f t="shared" si="63"/>
        <v/>
      </c>
      <c r="BC118" t="str">
        <f t="shared" si="64"/>
        <v/>
      </c>
      <c r="BD118" t="str">
        <f t="shared" si="65"/>
        <v/>
      </c>
      <c r="BF118" t="str">
        <f t="shared" si="66"/>
        <v/>
      </c>
      <c r="BG118" t="str">
        <f t="shared" si="67"/>
        <v/>
      </c>
      <c r="BH118" t="str">
        <f t="shared" si="68"/>
        <v/>
      </c>
      <c r="BJ118" t="str">
        <f t="shared" si="69"/>
        <v/>
      </c>
      <c r="BK118" t="str">
        <f t="shared" si="70"/>
        <v/>
      </c>
      <c r="BL118" t="str">
        <f t="shared" si="71"/>
        <v/>
      </c>
      <c r="BM118" t="str">
        <f t="shared" si="72"/>
        <v/>
      </c>
      <c r="BN118" t="str">
        <f t="shared" si="73"/>
        <v/>
      </c>
      <c r="BO118" t="str">
        <f t="shared" si="74"/>
        <v/>
      </c>
      <c r="BP118" t="str">
        <f t="shared" si="75"/>
        <v/>
      </c>
      <c r="BQ118" t="str">
        <f t="shared" si="76"/>
        <v/>
      </c>
      <c r="BR118" t="str">
        <f t="shared" si="77"/>
        <v/>
      </c>
      <c r="BS118" t="str">
        <f t="shared" si="78"/>
        <v/>
      </c>
      <c r="BT118" t="str">
        <f t="shared" si="79"/>
        <v/>
      </c>
      <c r="BW118" t="str">
        <f t="shared" si="80"/>
        <v/>
      </c>
      <c r="BX118" t="str">
        <f t="shared" si="81"/>
        <v/>
      </c>
      <c r="BY118" t="str">
        <f t="shared" si="82"/>
        <v/>
      </c>
      <c r="BZ118" t="str">
        <f t="shared" si="83"/>
        <v/>
      </c>
      <c r="CA118" t="str">
        <f t="shared" si="84"/>
        <v/>
      </c>
      <c r="CB118" t="str">
        <f t="shared" si="85"/>
        <v/>
      </c>
    </row>
    <row r="119" spans="4:80">
      <c r="D119" s="16"/>
      <c r="AF119" t="str">
        <f t="shared" si="43"/>
        <v/>
      </c>
      <c r="AG119" t="str">
        <f t="shared" si="44"/>
        <v/>
      </c>
      <c r="AH119" t="str">
        <f t="shared" si="45"/>
        <v/>
      </c>
      <c r="AI119" t="str">
        <f t="shared" si="46"/>
        <v/>
      </c>
      <c r="AJ119" t="str">
        <f t="shared" si="47"/>
        <v/>
      </c>
      <c r="AL119" t="str">
        <f t="shared" si="48"/>
        <v/>
      </c>
      <c r="AM119" t="str">
        <f t="shared" si="49"/>
        <v/>
      </c>
      <c r="AN119" t="str">
        <f t="shared" si="50"/>
        <v/>
      </c>
      <c r="AO119" t="str">
        <f t="shared" si="51"/>
        <v/>
      </c>
      <c r="AP119" t="str">
        <f t="shared" si="52"/>
        <v/>
      </c>
      <c r="AQ119" t="str">
        <f t="shared" si="53"/>
        <v/>
      </c>
      <c r="AR119" t="str">
        <f t="shared" si="54"/>
        <v/>
      </c>
      <c r="AT119" t="str">
        <f t="shared" si="55"/>
        <v/>
      </c>
      <c r="AU119" t="str">
        <f t="shared" si="56"/>
        <v/>
      </c>
      <c r="AV119" t="str">
        <f t="shared" si="57"/>
        <v/>
      </c>
      <c r="AW119" t="str">
        <f t="shared" si="58"/>
        <v/>
      </c>
      <c r="AX119" t="str">
        <f t="shared" si="59"/>
        <v/>
      </c>
      <c r="AY119" t="str">
        <f t="shared" si="60"/>
        <v/>
      </c>
      <c r="AZ119" t="str">
        <f t="shared" si="61"/>
        <v/>
      </c>
      <c r="BA119" t="str">
        <f t="shared" si="62"/>
        <v/>
      </c>
      <c r="BB119" t="str">
        <f t="shared" si="63"/>
        <v/>
      </c>
      <c r="BC119" t="str">
        <f t="shared" si="64"/>
        <v/>
      </c>
      <c r="BD119" t="str">
        <f t="shared" si="65"/>
        <v/>
      </c>
      <c r="BF119" t="str">
        <f t="shared" si="66"/>
        <v/>
      </c>
      <c r="BG119" t="str">
        <f t="shared" si="67"/>
        <v/>
      </c>
      <c r="BH119" t="str">
        <f t="shared" si="68"/>
        <v/>
      </c>
      <c r="BJ119" t="str">
        <f t="shared" si="69"/>
        <v/>
      </c>
      <c r="BK119" t="str">
        <f t="shared" si="70"/>
        <v/>
      </c>
      <c r="BL119" t="str">
        <f t="shared" si="71"/>
        <v/>
      </c>
      <c r="BM119" t="str">
        <f t="shared" si="72"/>
        <v/>
      </c>
      <c r="BN119" t="str">
        <f t="shared" si="73"/>
        <v/>
      </c>
      <c r="BO119" t="str">
        <f t="shared" si="74"/>
        <v/>
      </c>
      <c r="BP119" t="str">
        <f t="shared" si="75"/>
        <v/>
      </c>
      <c r="BQ119" t="str">
        <f t="shared" si="76"/>
        <v/>
      </c>
      <c r="BR119" t="str">
        <f t="shared" si="77"/>
        <v/>
      </c>
      <c r="BS119" t="str">
        <f t="shared" si="78"/>
        <v/>
      </c>
      <c r="BT119" t="str">
        <f t="shared" si="79"/>
        <v/>
      </c>
      <c r="BW119" t="str">
        <f t="shared" si="80"/>
        <v/>
      </c>
      <c r="BX119" t="str">
        <f t="shared" si="81"/>
        <v/>
      </c>
      <c r="BY119" t="str">
        <f t="shared" si="82"/>
        <v/>
      </c>
      <c r="BZ119" t="str">
        <f t="shared" si="83"/>
        <v/>
      </c>
      <c r="CA119" t="str">
        <f t="shared" si="84"/>
        <v/>
      </c>
      <c r="CB119" t="str">
        <f t="shared" si="85"/>
        <v/>
      </c>
    </row>
    <row r="120" spans="4:80">
      <c r="D120" s="16"/>
      <c r="AF120" t="str">
        <f t="shared" si="43"/>
        <v/>
      </c>
      <c r="AG120" t="str">
        <f t="shared" si="44"/>
        <v/>
      </c>
      <c r="AH120" t="str">
        <f t="shared" si="45"/>
        <v/>
      </c>
      <c r="AI120" t="str">
        <f t="shared" si="46"/>
        <v/>
      </c>
      <c r="AJ120" t="str">
        <f t="shared" si="47"/>
        <v/>
      </c>
      <c r="AL120" t="str">
        <f t="shared" si="48"/>
        <v/>
      </c>
      <c r="AM120" t="str">
        <f t="shared" si="49"/>
        <v/>
      </c>
      <c r="AN120" t="str">
        <f t="shared" si="50"/>
        <v/>
      </c>
      <c r="AO120" t="str">
        <f t="shared" si="51"/>
        <v/>
      </c>
      <c r="AP120" t="str">
        <f t="shared" si="52"/>
        <v/>
      </c>
      <c r="AQ120" t="str">
        <f t="shared" si="53"/>
        <v/>
      </c>
      <c r="AR120" t="str">
        <f t="shared" si="54"/>
        <v/>
      </c>
      <c r="AT120" t="str">
        <f t="shared" si="55"/>
        <v/>
      </c>
      <c r="AU120" t="str">
        <f t="shared" si="56"/>
        <v/>
      </c>
      <c r="AV120" t="str">
        <f t="shared" si="57"/>
        <v/>
      </c>
      <c r="AW120" t="str">
        <f t="shared" si="58"/>
        <v/>
      </c>
      <c r="AX120" t="str">
        <f t="shared" si="59"/>
        <v/>
      </c>
      <c r="AY120" t="str">
        <f t="shared" si="60"/>
        <v/>
      </c>
      <c r="AZ120" t="str">
        <f t="shared" si="61"/>
        <v/>
      </c>
      <c r="BA120" t="str">
        <f t="shared" si="62"/>
        <v/>
      </c>
      <c r="BB120" t="str">
        <f t="shared" si="63"/>
        <v/>
      </c>
      <c r="BC120" t="str">
        <f t="shared" si="64"/>
        <v/>
      </c>
      <c r="BD120" t="str">
        <f t="shared" si="65"/>
        <v/>
      </c>
      <c r="BF120" t="str">
        <f t="shared" si="66"/>
        <v/>
      </c>
      <c r="BG120" t="str">
        <f t="shared" si="67"/>
        <v/>
      </c>
      <c r="BH120" t="str">
        <f t="shared" si="68"/>
        <v/>
      </c>
      <c r="BJ120" t="str">
        <f t="shared" si="69"/>
        <v/>
      </c>
      <c r="BK120" t="str">
        <f t="shared" si="70"/>
        <v/>
      </c>
      <c r="BL120" t="str">
        <f t="shared" si="71"/>
        <v/>
      </c>
      <c r="BM120" t="str">
        <f t="shared" si="72"/>
        <v/>
      </c>
      <c r="BN120" t="str">
        <f t="shared" si="73"/>
        <v/>
      </c>
      <c r="BO120" t="str">
        <f t="shared" si="74"/>
        <v/>
      </c>
      <c r="BP120" t="str">
        <f t="shared" si="75"/>
        <v/>
      </c>
      <c r="BQ120" t="str">
        <f t="shared" si="76"/>
        <v/>
      </c>
      <c r="BR120" t="str">
        <f t="shared" si="77"/>
        <v/>
      </c>
      <c r="BS120" t="str">
        <f t="shared" si="78"/>
        <v/>
      </c>
      <c r="BT120" t="str">
        <f t="shared" si="79"/>
        <v/>
      </c>
      <c r="BW120" t="str">
        <f t="shared" si="80"/>
        <v/>
      </c>
      <c r="BX120" t="str">
        <f t="shared" si="81"/>
        <v/>
      </c>
      <c r="BY120" t="str">
        <f t="shared" si="82"/>
        <v/>
      </c>
      <c r="BZ120" t="str">
        <f t="shared" si="83"/>
        <v/>
      </c>
      <c r="CA120" t="str">
        <f t="shared" si="84"/>
        <v/>
      </c>
      <c r="CB120" t="str">
        <f t="shared" si="85"/>
        <v/>
      </c>
    </row>
    <row r="121" spans="4:80">
      <c r="D121" s="16"/>
      <c r="AF121" t="str">
        <f t="shared" si="43"/>
        <v/>
      </c>
      <c r="AG121" t="str">
        <f t="shared" si="44"/>
        <v/>
      </c>
      <c r="AH121" t="str">
        <f t="shared" si="45"/>
        <v/>
      </c>
      <c r="AI121" t="str">
        <f t="shared" si="46"/>
        <v/>
      </c>
      <c r="AJ121" t="str">
        <f t="shared" si="47"/>
        <v/>
      </c>
      <c r="AL121" t="str">
        <f t="shared" si="48"/>
        <v/>
      </c>
      <c r="AM121" t="str">
        <f t="shared" si="49"/>
        <v/>
      </c>
      <c r="AN121" t="str">
        <f t="shared" si="50"/>
        <v/>
      </c>
      <c r="AO121" t="str">
        <f t="shared" si="51"/>
        <v/>
      </c>
      <c r="AP121" t="str">
        <f t="shared" si="52"/>
        <v/>
      </c>
      <c r="AQ121" t="str">
        <f t="shared" si="53"/>
        <v/>
      </c>
      <c r="AR121" t="str">
        <f t="shared" si="54"/>
        <v/>
      </c>
      <c r="AT121" t="str">
        <f t="shared" si="55"/>
        <v/>
      </c>
      <c r="AU121" t="str">
        <f t="shared" si="56"/>
        <v/>
      </c>
      <c r="AV121" t="str">
        <f t="shared" si="57"/>
        <v/>
      </c>
      <c r="AW121" t="str">
        <f t="shared" si="58"/>
        <v/>
      </c>
      <c r="AX121" t="str">
        <f t="shared" si="59"/>
        <v/>
      </c>
      <c r="AY121" t="str">
        <f t="shared" si="60"/>
        <v/>
      </c>
      <c r="AZ121" t="str">
        <f t="shared" si="61"/>
        <v/>
      </c>
      <c r="BA121" t="str">
        <f t="shared" si="62"/>
        <v/>
      </c>
      <c r="BB121" t="str">
        <f t="shared" si="63"/>
        <v/>
      </c>
      <c r="BC121" t="str">
        <f t="shared" si="64"/>
        <v/>
      </c>
      <c r="BD121" t="str">
        <f t="shared" si="65"/>
        <v/>
      </c>
      <c r="BF121" t="str">
        <f t="shared" si="66"/>
        <v/>
      </c>
      <c r="BG121" t="str">
        <f t="shared" si="67"/>
        <v/>
      </c>
      <c r="BH121" t="str">
        <f t="shared" si="68"/>
        <v/>
      </c>
      <c r="BJ121" t="str">
        <f t="shared" si="69"/>
        <v/>
      </c>
      <c r="BK121" t="str">
        <f t="shared" si="70"/>
        <v/>
      </c>
      <c r="BL121" t="str">
        <f t="shared" si="71"/>
        <v/>
      </c>
      <c r="BM121" t="str">
        <f t="shared" si="72"/>
        <v/>
      </c>
      <c r="BN121" t="str">
        <f t="shared" si="73"/>
        <v/>
      </c>
      <c r="BO121" t="str">
        <f t="shared" si="74"/>
        <v/>
      </c>
      <c r="BP121" t="str">
        <f t="shared" si="75"/>
        <v/>
      </c>
      <c r="BQ121" t="str">
        <f t="shared" si="76"/>
        <v/>
      </c>
      <c r="BR121" t="str">
        <f t="shared" si="77"/>
        <v/>
      </c>
      <c r="BS121" t="str">
        <f t="shared" si="78"/>
        <v/>
      </c>
      <c r="BT121" t="str">
        <f t="shared" si="79"/>
        <v/>
      </c>
      <c r="BW121" t="str">
        <f t="shared" si="80"/>
        <v/>
      </c>
      <c r="BX121" t="str">
        <f t="shared" si="81"/>
        <v/>
      </c>
      <c r="BY121" t="str">
        <f t="shared" si="82"/>
        <v/>
      </c>
      <c r="BZ121" t="str">
        <f t="shared" si="83"/>
        <v/>
      </c>
      <c r="CA121" t="str">
        <f t="shared" si="84"/>
        <v/>
      </c>
      <c r="CB121" t="str">
        <f t="shared" si="85"/>
        <v/>
      </c>
    </row>
    <row r="122" spans="4:80">
      <c r="D122" s="16"/>
      <c r="AF122" t="str">
        <f t="shared" si="43"/>
        <v/>
      </c>
      <c r="AG122" t="str">
        <f t="shared" si="44"/>
        <v/>
      </c>
      <c r="AH122" t="str">
        <f t="shared" si="45"/>
        <v/>
      </c>
      <c r="AI122" t="str">
        <f t="shared" si="46"/>
        <v/>
      </c>
      <c r="AJ122" t="str">
        <f t="shared" si="47"/>
        <v/>
      </c>
      <c r="AL122" t="str">
        <f t="shared" si="48"/>
        <v/>
      </c>
      <c r="AM122" t="str">
        <f t="shared" si="49"/>
        <v/>
      </c>
      <c r="AN122" t="str">
        <f t="shared" si="50"/>
        <v/>
      </c>
      <c r="AO122" t="str">
        <f t="shared" si="51"/>
        <v/>
      </c>
      <c r="AP122" t="str">
        <f t="shared" si="52"/>
        <v/>
      </c>
      <c r="AQ122" t="str">
        <f t="shared" si="53"/>
        <v/>
      </c>
      <c r="AR122" t="str">
        <f t="shared" si="54"/>
        <v/>
      </c>
      <c r="AT122" t="str">
        <f t="shared" si="55"/>
        <v/>
      </c>
      <c r="AU122" t="str">
        <f t="shared" si="56"/>
        <v/>
      </c>
      <c r="AV122" t="str">
        <f t="shared" si="57"/>
        <v/>
      </c>
      <c r="AW122" t="str">
        <f t="shared" si="58"/>
        <v/>
      </c>
      <c r="AX122" t="str">
        <f t="shared" si="59"/>
        <v/>
      </c>
      <c r="AY122" t="str">
        <f t="shared" si="60"/>
        <v/>
      </c>
      <c r="AZ122" t="str">
        <f t="shared" si="61"/>
        <v/>
      </c>
      <c r="BA122" t="str">
        <f t="shared" si="62"/>
        <v/>
      </c>
      <c r="BB122" t="str">
        <f t="shared" si="63"/>
        <v/>
      </c>
      <c r="BC122" t="str">
        <f t="shared" si="64"/>
        <v/>
      </c>
      <c r="BD122" t="str">
        <f t="shared" si="65"/>
        <v/>
      </c>
      <c r="BF122" t="str">
        <f t="shared" si="66"/>
        <v/>
      </c>
      <c r="BG122" t="str">
        <f t="shared" si="67"/>
        <v/>
      </c>
      <c r="BH122" t="str">
        <f t="shared" si="68"/>
        <v/>
      </c>
      <c r="BJ122" t="str">
        <f t="shared" si="69"/>
        <v/>
      </c>
      <c r="BK122" t="str">
        <f t="shared" si="70"/>
        <v/>
      </c>
      <c r="BL122" t="str">
        <f t="shared" si="71"/>
        <v/>
      </c>
      <c r="BM122" t="str">
        <f t="shared" si="72"/>
        <v/>
      </c>
      <c r="BN122" t="str">
        <f t="shared" si="73"/>
        <v/>
      </c>
      <c r="BO122" t="str">
        <f t="shared" si="74"/>
        <v/>
      </c>
      <c r="BP122" t="str">
        <f t="shared" si="75"/>
        <v/>
      </c>
      <c r="BQ122" t="str">
        <f t="shared" si="76"/>
        <v/>
      </c>
      <c r="BR122" t="str">
        <f t="shared" si="77"/>
        <v/>
      </c>
      <c r="BS122" t="str">
        <f t="shared" si="78"/>
        <v/>
      </c>
      <c r="BT122" t="str">
        <f t="shared" si="79"/>
        <v/>
      </c>
      <c r="BW122" t="str">
        <f t="shared" si="80"/>
        <v/>
      </c>
      <c r="BX122" t="str">
        <f t="shared" si="81"/>
        <v/>
      </c>
      <c r="BY122" t="str">
        <f t="shared" si="82"/>
        <v/>
      </c>
      <c r="BZ122" t="str">
        <f t="shared" si="83"/>
        <v/>
      </c>
      <c r="CA122" t="str">
        <f t="shared" si="84"/>
        <v/>
      </c>
      <c r="CB122" t="str">
        <f t="shared" si="85"/>
        <v/>
      </c>
    </row>
    <row r="123" spans="4:80">
      <c r="D123" s="16"/>
      <c r="AF123" t="str">
        <f t="shared" si="43"/>
        <v/>
      </c>
      <c r="AG123" t="str">
        <f t="shared" si="44"/>
        <v/>
      </c>
      <c r="AH123" t="str">
        <f t="shared" si="45"/>
        <v/>
      </c>
      <c r="AI123" t="str">
        <f t="shared" si="46"/>
        <v/>
      </c>
      <c r="AJ123" t="str">
        <f t="shared" si="47"/>
        <v/>
      </c>
      <c r="AL123" t="str">
        <f t="shared" si="48"/>
        <v/>
      </c>
      <c r="AM123" t="str">
        <f t="shared" si="49"/>
        <v/>
      </c>
      <c r="AN123" t="str">
        <f t="shared" si="50"/>
        <v/>
      </c>
      <c r="AO123" t="str">
        <f t="shared" si="51"/>
        <v/>
      </c>
      <c r="AP123" t="str">
        <f t="shared" si="52"/>
        <v/>
      </c>
      <c r="AQ123" t="str">
        <f t="shared" si="53"/>
        <v/>
      </c>
      <c r="AR123" t="str">
        <f t="shared" si="54"/>
        <v/>
      </c>
      <c r="AT123" t="str">
        <f t="shared" si="55"/>
        <v/>
      </c>
      <c r="AU123" t="str">
        <f t="shared" si="56"/>
        <v/>
      </c>
      <c r="AV123" t="str">
        <f t="shared" si="57"/>
        <v/>
      </c>
      <c r="AW123" t="str">
        <f t="shared" si="58"/>
        <v/>
      </c>
      <c r="AX123" t="str">
        <f t="shared" si="59"/>
        <v/>
      </c>
      <c r="AY123" t="str">
        <f t="shared" si="60"/>
        <v/>
      </c>
      <c r="AZ123" t="str">
        <f t="shared" si="61"/>
        <v/>
      </c>
      <c r="BA123" t="str">
        <f t="shared" si="62"/>
        <v/>
      </c>
      <c r="BB123" t="str">
        <f t="shared" si="63"/>
        <v/>
      </c>
      <c r="BC123" t="str">
        <f t="shared" si="64"/>
        <v/>
      </c>
      <c r="BD123" t="str">
        <f t="shared" si="65"/>
        <v/>
      </c>
      <c r="BF123" t="str">
        <f t="shared" si="66"/>
        <v/>
      </c>
      <c r="BG123" t="str">
        <f t="shared" si="67"/>
        <v/>
      </c>
      <c r="BH123" t="str">
        <f t="shared" si="68"/>
        <v/>
      </c>
      <c r="BJ123" t="str">
        <f t="shared" si="69"/>
        <v/>
      </c>
      <c r="BK123" t="str">
        <f t="shared" si="70"/>
        <v/>
      </c>
      <c r="BL123" t="str">
        <f t="shared" si="71"/>
        <v/>
      </c>
      <c r="BM123" t="str">
        <f t="shared" si="72"/>
        <v/>
      </c>
      <c r="BN123" t="str">
        <f t="shared" si="73"/>
        <v/>
      </c>
      <c r="BO123" t="str">
        <f t="shared" si="74"/>
        <v/>
      </c>
      <c r="BP123" t="str">
        <f t="shared" si="75"/>
        <v/>
      </c>
      <c r="BQ123" t="str">
        <f t="shared" si="76"/>
        <v/>
      </c>
      <c r="BR123" t="str">
        <f t="shared" si="77"/>
        <v/>
      </c>
      <c r="BS123" t="str">
        <f t="shared" si="78"/>
        <v/>
      </c>
      <c r="BT123" t="str">
        <f t="shared" si="79"/>
        <v/>
      </c>
      <c r="BW123" t="str">
        <f t="shared" si="80"/>
        <v/>
      </c>
      <c r="BX123" t="str">
        <f t="shared" si="81"/>
        <v/>
      </c>
      <c r="BY123" t="str">
        <f t="shared" si="82"/>
        <v/>
      </c>
      <c r="BZ123" t="str">
        <f t="shared" si="83"/>
        <v/>
      </c>
      <c r="CA123" t="str">
        <f t="shared" si="84"/>
        <v/>
      </c>
      <c r="CB123" t="str">
        <f t="shared" si="85"/>
        <v/>
      </c>
    </row>
    <row r="124" spans="4:80">
      <c r="D124" s="16"/>
      <c r="AF124" t="str">
        <f t="shared" si="43"/>
        <v/>
      </c>
      <c r="AG124" t="str">
        <f t="shared" si="44"/>
        <v/>
      </c>
      <c r="AH124" t="str">
        <f t="shared" si="45"/>
        <v/>
      </c>
      <c r="AI124" t="str">
        <f t="shared" si="46"/>
        <v/>
      </c>
      <c r="AJ124" t="str">
        <f t="shared" si="47"/>
        <v/>
      </c>
      <c r="AL124" t="str">
        <f t="shared" si="48"/>
        <v/>
      </c>
      <c r="AM124" t="str">
        <f t="shared" si="49"/>
        <v/>
      </c>
      <c r="AN124" t="str">
        <f t="shared" si="50"/>
        <v/>
      </c>
      <c r="AO124" t="str">
        <f t="shared" si="51"/>
        <v/>
      </c>
      <c r="AP124" t="str">
        <f t="shared" si="52"/>
        <v/>
      </c>
      <c r="AQ124" t="str">
        <f t="shared" si="53"/>
        <v/>
      </c>
      <c r="AR124" t="str">
        <f t="shared" si="54"/>
        <v/>
      </c>
      <c r="AT124" t="str">
        <f t="shared" si="55"/>
        <v/>
      </c>
      <c r="AU124" t="str">
        <f t="shared" si="56"/>
        <v/>
      </c>
      <c r="AV124" t="str">
        <f t="shared" si="57"/>
        <v/>
      </c>
      <c r="AW124" t="str">
        <f t="shared" si="58"/>
        <v/>
      </c>
      <c r="AX124" t="str">
        <f t="shared" si="59"/>
        <v/>
      </c>
      <c r="AY124" t="str">
        <f t="shared" si="60"/>
        <v/>
      </c>
      <c r="AZ124" t="str">
        <f t="shared" si="61"/>
        <v/>
      </c>
      <c r="BA124" t="str">
        <f t="shared" si="62"/>
        <v/>
      </c>
      <c r="BB124" t="str">
        <f t="shared" si="63"/>
        <v/>
      </c>
      <c r="BC124" t="str">
        <f t="shared" si="64"/>
        <v/>
      </c>
      <c r="BD124" t="str">
        <f t="shared" si="65"/>
        <v/>
      </c>
      <c r="BF124" t="str">
        <f t="shared" si="66"/>
        <v/>
      </c>
      <c r="BG124" t="str">
        <f t="shared" si="67"/>
        <v/>
      </c>
      <c r="BH124" t="str">
        <f t="shared" si="68"/>
        <v/>
      </c>
      <c r="BJ124" t="str">
        <f t="shared" si="69"/>
        <v/>
      </c>
      <c r="BK124" t="str">
        <f t="shared" si="70"/>
        <v/>
      </c>
      <c r="BL124" t="str">
        <f t="shared" si="71"/>
        <v/>
      </c>
      <c r="BM124" t="str">
        <f t="shared" si="72"/>
        <v/>
      </c>
      <c r="BN124" t="str">
        <f t="shared" si="73"/>
        <v/>
      </c>
      <c r="BO124" t="str">
        <f t="shared" si="74"/>
        <v/>
      </c>
      <c r="BP124" t="str">
        <f t="shared" si="75"/>
        <v/>
      </c>
      <c r="BQ124" t="str">
        <f t="shared" si="76"/>
        <v/>
      </c>
      <c r="BR124" t="str">
        <f t="shared" si="77"/>
        <v/>
      </c>
      <c r="BS124" t="str">
        <f t="shared" si="78"/>
        <v/>
      </c>
      <c r="BT124" t="str">
        <f t="shared" si="79"/>
        <v/>
      </c>
      <c r="BW124" t="str">
        <f t="shared" si="80"/>
        <v/>
      </c>
      <c r="BX124" t="str">
        <f t="shared" si="81"/>
        <v/>
      </c>
      <c r="BY124" t="str">
        <f t="shared" si="82"/>
        <v/>
      </c>
      <c r="BZ124" t="str">
        <f t="shared" si="83"/>
        <v/>
      </c>
      <c r="CA124" t="str">
        <f t="shared" si="84"/>
        <v/>
      </c>
      <c r="CB124" t="str">
        <f t="shared" si="85"/>
        <v/>
      </c>
    </row>
    <row r="125" spans="4:80">
      <c r="D125" s="16"/>
      <c r="AF125" t="str">
        <f t="shared" si="43"/>
        <v/>
      </c>
      <c r="AG125" t="str">
        <f t="shared" si="44"/>
        <v/>
      </c>
      <c r="AH125" t="str">
        <f t="shared" si="45"/>
        <v/>
      </c>
      <c r="AI125" t="str">
        <f t="shared" si="46"/>
        <v/>
      </c>
      <c r="AJ125" t="str">
        <f t="shared" si="47"/>
        <v/>
      </c>
      <c r="AL125" t="str">
        <f t="shared" si="48"/>
        <v/>
      </c>
      <c r="AM125" t="str">
        <f t="shared" si="49"/>
        <v/>
      </c>
      <c r="AN125" t="str">
        <f t="shared" si="50"/>
        <v/>
      </c>
      <c r="AO125" t="str">
        <f t="shared" si="51"/>
        <v/>
      </c>
      <c r="AP125" t="str">
        <f t="shared" si="52"/>
        <v/>
      </c>
      <c r="AQ125" t="str">
        <f t="shared" si="53"/>
        <v/>
      </c>
      <c r="AR125" t="str">
        <f t="shared" si="54"/>
        <v/>
      </c>
      <c r="AT125" t="str">
        <f t="shared" si="55"/>
        <v/>
      </c>
      <c r="AU125" t="str">
        <f t="shared" si="56"/>
        <v/>
      </c>
      <c r="AV125" t="str">
        <f t="shared" si="57"/>
        <v/>
      </c>
      <c r="AW125" t="str">
        <f t="shared" si="58"/>
        <v/>
      </c>
      <c r="AX125" t="str">
        <f t="shared" si="59"/>
        <v/>
      </c>
      <c r="AY125" t="str">
        <f t="shared" si="60"/>
        <v/>
      </c>
      <c r="AZ125" t="str">
        <f t="shared" si="61"/>
        <v/>
      </c>
      <c r="BA125" t="str">
        <f t="shared" si="62"/>
        <v/>
      </c>
      <c r="BB125" t="str">
        <f t="shared" si="63"/>
        <v/>
      </c>
      <c r="BC125" t="str">
        <f t="shared" si="64"/>
        <v/>
      </c>
      <c r="BD125" t="str">
        <f t="shared" si="65"/>
        <v/>
      </c>
      <c r="BF125" t="str">
        <f t="shared" si="66"/>
        <v/>
      </c>
      <c r="BG125" t="str">
        <f t="shared" si="67"/>
        <v/>
      </c>
      <c r="BH125" t="str">
        <f t="shared" si="68"/>
        <v/>
      </c>
      <c r="BJ125" t="str">
        <f t="shared" si="69"/>
        <v/>
      </c>
      <c r="BK125" t="str">
        <f t="shared" si="70"/>
        <v/>
      </c>
      <c r="BL125" t="str">
        <f t="shared" si="71"/>
        <v/>
      </c>
      <c r="BM125" t="str">
        <f t="shared" si="72"/>
        <v/>
      </c>
      <c r="BN125" t="str">
        <f t="shared" si="73"/>
        <v/>
      </c>
      <c r="BO125" t="str">
        <f t="shared" si="74"/>
        <v/>
      </c>
      <c r="BP125" t="str">
        <f t="shared" si="75"/>
        <v/>
      </c>
      <c r="BQ125" t="str">
        <f t="shared" si="76"/>
        <v/>
      </c>
      <c r="BR125" t="str">
        <f t="shared" si="77"/>
        <v/>
      </c>
      <c r="BS125" t="str">
        <f t="shared" si="78"/>
        <v/>
      </c>
      <c r="BT125" t="str">
        <f t="shared" si="79"/>
        <v/>
      </c>
      <c r="BW125" t="str">
        <f t="shared" si="80"/>
        <v/>
      </c>
      <c r="BX125" t="str">
        <f t="shared" si="81"/>
        <v/>
      </c>
      <c r="BY125" t="str">
        <f t="shared" si="82"/>
        <v/>
      </c>
      <c r="BZ125" t="str">
        <f t="shared" si="83"/>
        <v/>
      </c>
      <c r="CA125" t="str">
        <f t="shared" si="84"/>
        <v/>
      </c>
      <c r="CB125" t="str">
        <f t="shared" si="85"/>
        <v/>
      </c>
    </row>
    <row r="126" spans="4:80">
      <c r="D126" s="16"/>
      <c r="AF126" t="str">
        <f t="shared" si="43"/>
        <v/>
      </c>
      <c r="AG126" t="str">
        <f t="shared" si="44"/>
        <v/>
      </c>
      <c r="AH126" t="str">
        <f t="shared" si="45"/>
        <v/>
      </c>
      <c r="AI126" t="str">
        <f t="shared" si="46"/>
        <v/>
      </c>
      <c r="AJ126" t="str">
        <f t="shared" si="47"/>
        <v/>
      </c>
      <c r="AL126" t="str">
        <f t="shared" si="48"/>
        <v/>
      </c>
      <c r="AM126" t="str">
        <f t="shared" si="49"/>
        <v/>
      </c>
      <c r="AN126" t="str">
        <f t="shared" si="50"/>
        <v/>
      </c>
      <c r="AO126" t="str">
        <f t="shared" si="51"/>
        <v/>
      </c>
      <c r="AP126" t="str">
        <f t="shared" si="52"/>
        <v/>
      </c>
      <c r="AQ126" t="str">
        <f t="shared" si="53"/>
        <v/>
      </c>
      <c r="AR126" t="str">
        <f t="shared" si="54"/>
        <v/>
      </c>
      <c r="AT126" t="str">
        <f t="shared" si="55"/>
        <v/>
      </c>
      <c r="AU126" t="str">
        <f t="shared" si="56"/>
        <v/>
      </c>
      <c r="AV126" t="str">
        <f t="shared" si="57"/>
        <v/>
      </c>
      <c r="AW126" t="str">
        <f t="shared" si="58"/>
        <v/>
      </c>
      <c r="AX126" t="str">
        <f t="shared" si="59"/>
        <v/>
      </c>
      <c r="AY126" t="str">
        <f t="shared" si="60"/>
        <v/>
      </c>
      <c r="AZ126" t="str">
        <f t="shared" si="61"/>
        <v/>
      </c>
      <c r="BA126" t="str">
        <f t="shared" si="62"/>
        <v/>
      </c>
      <c r="BB126" t="str">
        <f t="shared" si="63"/>
        <v/>
      </c>
      <c r="BC126" t="str">
        <f t="shared" si="64"/>
        <v/>
      </c>
      <c r="BD126" t="str">
        <f t="shared" si="65"/>
        <v/>
      </c>
      <c r="BF126" t="str">
        <f t="shared" si="66"/>
        <v/>
      </c>
      <c r="BG126" t="str">
        <f t="shared" si="67"/>
        <v/>
      </c>
      <c r="BH126" t="str">
        <f t="shared" si="68"/>
        <v/>
      </c>
      <c r="BJ126" t="str">
        <f t="shared" si="69"/>
        <v/>
      </c>
      <c r="BK126" t="str">
        <f t="shared" si="70"/>
        <v/>
      </c>
      <c r="BL126" t="str">
        <f t="shared" si="71"/>
        <v/>
      </c>
      <c r="BM126" t="str">
        <f t="shared" si="72"/>
        <v/>
      </c>
      <c r="BN126" t="str">
        <f t="shared" si="73"/>
        <v/>
      </c>
      <c r="BO126" t="str">
        <f t="shared" si="74"/>
        <v/>
      </c>
      <c r="BP126" t="str">
        <f t="shared" si="75"/>
        <v/>
      </c>
      <c r="BQ126" t="str">
        <f t="shared" si="76"/>
        <v/>
      </c>
      <c r="BR126" t="str">
        <f t="shared" si="77"/>
        <v/>
      </c>
      <c r="BS126" t="str">
        <f t="shared" si="78"/>
        <v/>
      </c>
      <c r="BT126" t="str">
        <f t="shared" si="79"/>
        <v/>
      </c>
      <c r="BW126" t="str">
        <f t="shared" si="80"/>
        <v/>
      </c>
      <c r="BX126" t="str">
        <f t="shared" si="81"/>
        <v/>
      </c>
      <c r="BY126" t="str">
        <f t="shared" si="82"/>
        <v/>
      </c>
      <c r="BZ126" t="str">
        <f t="shared" si="83"/>
        <v/>
      </c>
      <c r="CA126" t="str">
        <f t="shared" si="84"/>
        <v/>
      </c>
      <c r="CB126" t="str">
        <f t="shared" si="85"/>
        <v/>
      </c>
    </row>
    <row r="127" spans="4:80">
      <c r="D127" s="16"/>
      <c r="AF127" t="str">
        <f t="shared" si="43"/>
        <v/>
      </c>
      <c r="AG127" t="str">
        <f t="shared" si="44"/>
        <v/>
      </c>
      <c r="AH127" t="str">
        <f t="shared" si="45"/>
        <v/>
      </c>
      <c r="AI127" t="str">
        <f t="shared" si="46"/>
        <v/>
      </c>
      <c r="AJ127" t="str">
        <f t="shared" si="47"/>
        <v/>
      </c>
      <c r="AL127" t="str">
        <f t="shared" si="48"/>
        <v/>
      </c>
      <c r="AM127" t="str">
        <f t="shared" si="49"/>
        <v/>
      </c>
      <c r="AN127" t="str">
        <f t="shared" si="50"/>
        <v/>
      </c>
      <c r="AO127" t="str">
        <f t="shared" si="51"/>
        <v/>
      </c>
      <c r="AP127" t="str">
        <f t="shared" si="52"/>
        <v/>
      </c>
      <c r="AQ127" t="str">
        <f t="shared" si="53"/>
        <v/>
      </c>
      <c r="AR127" t="str">
        <f t="shared" si="54"/>
        <v/>
      </c>
      <c r="AT127" t="str">
        <f t="shared" si="55"/>
        <v/>
      </c>
      <c r="AU127" t="str">
        <f t="shared" si="56"/>
        <v/>
      </c>
      <c r="AV127" t="str">
        <f t="shared" si="57"/>
        <v/>
      </c>
      <c r="AW127" t="str">
        <f t="shared" si="58"/>
        <v/>
      </c>
      <c r="AX127" t="str">
        <f t="shared" si="59"/>
        <v/>
      </c>
      <c r="AY127" t="str">
        <f t="shared" si="60"/>
        <v/>
      </c>
      <c r="AZ127" t="str">
        <f t="shared" si="61"/>
        <v/>
      </c>
      <c r="BA127" t="str">
        <f t="shared" si="62"/>
        <v/>
      </c>
      <c r="BB127" t="str">
        <f t="shared" si="63"/>
        <v/>
      </c>
      <c r="BC127" t="str">
        <f t="shared" si="64"/>
        <v/>
      </c>
      <c r="BD127" t="str">
        <f t="shared" si="65"/>
        <v/>
      </c>
      <c r="BF127" t="str">
        <f t="shared" si="66"/>
        <v/>
      </c>
      <c r="BG127" t="str">
        <f t="shared" si="67"/>
        <v/>
      </c>
      <c r="BH127" t="str">
        <f t="shared" si="68"/>
        <v/>
      </c>
      <c r="BJ127" t="str">
        <f t="shared" si="69"/>
        <v/>
      </c>
      <c r="BK127" t="str">
        <f t="shared" si="70"/>
        <v/>
      </c>
      <c r="BL127" t="str">
        <f t="shared" si="71"/>
        <v/>
      </c>
      <c r="BM127" t="str">
        <f t="shared" si="72"/>
        <v/>
      </c>
      <c r="BN127" t="str">
        <f t="shared" si="73"/>
        <v/>
      </c>
      <c r="BO127" t="str">
        <f t="shared" si="74"/>
        <v/>
      </c>
      <c r="BP127" t="str">
        <f t="shared" si="75"/>
        <v/>
      </c>
      <c r="BQ127" t="str">
        <f t="shared" si="76"/>
        <v/>
      </c>
      <c r="BR127" t="str">
        <f t="shared" si="77"/>
        <v/>
      </c>
      <c r="BS127" t="str">
        <f t="shared" si="78"/>
        <v/>
      </c>
      <c r="BT127" t="str">
        <f t="shared" si="79"/>
        <v/>
      </c>
      <c r="BW127" t="str">
        <f t="shared" si="80"/>
        <v/>
      </c>
      <c r="BX127" t="str">
        <f t="shared" si="81"/>
        <v/>
      </c>
      <c r="BY127" t="str">
        <f t="shared" si="82"/>
        <v/>
      </c>
      <c r="BZ127" t="str">
        <f t="shared" si="83"/>
        <v/>
      </c>
      <c r="CA127" t="str">
        <f t="shared" si="84"/>
        <v/>
      </c>
      <c r="CB127" t="str">
        <f t="shared" si="85"/>
        <v/>
      </c>
    </row>
    <row r="128" spans="4:80">
      <c r="D128" s="16"/>
      <c r="AF128" t="str">
        <f t="shared" si="43"/>
        <v/>
      </c>
      <c r="AG128" t="str">
        <f t="shared" si="44"/>
        <v/>
      </c>
      <c r="AH128" t="str">
        <f t="shared" si="45"/>
        <v/>
      </c>
      <c r="AI128" t="str">
        <f t="shared" si="46"/>
        <v/>
      </c>
      <c r="AJ128" t="str">
        <f t="shared" si="47"/>
        <v/>
      </c>
      <c r="AL128" t="str">
        <f t="shared" si="48"/>
        <v/>
      </c>
      <c r="AM128" t="str">
        <f t="shared" si="49"/>
        <v/>
      </c>
      <c r="AN128" t="str">
        <f t="shared" si="50"/>
        <v/>
      </c>
      <c r="AO128" t="str">
        <f t="shared" si="51"/>
        <v/>
      </c>
      <c r="AP128" t="str">
        <f t="shared" si="52"/>
        <v/>
      </c>
      <c r="AQ128" t="str">
        <f t="shared" si="53"/>
        <v/>
      </c>
      <c r="AR128" t="str">
        <f t="shared" si="54"/>
        <v/>
      </c>
      <c r="AT128" t="str">
        <f t="shared" si="55"/>
        <v/>
      </c>
      <c r="AU128" t="str">
        <f t="shared" si="56"/>
        <v/>
      </c>
      <c r="AV128" t="str">
        <f t="shared" si="57"/>
        <v/>
      </c>
      <c r="AW128" t="str">
        <f t="shared" si="58"/>
        <v/>
      </c>
      <c r="AX128" t="str">
        <f t="shared" si="59"/>
        <v/>
      </c>
      <c r="AY128" t="str">
        <f t="shared" si="60"/>
        <v/>
      </c>
      <c r="AZ128" t="str">
        <f t="shared" si="61"/>
        <v/>
      </c>
      <c r="BA128" t="str">
        <f t="shared" si="62"/>
        <v/>
      </c>
      <c r="BB128" t="str">
        <f t="shared" si="63"/>
        <v/>
      </c>
      <c r="BC128" t="str">
        <f t="shared" si="64"/>
        <v/>
      </c>
      <c r="BD128" t="str">
        <f t="shared" si="65"/>
        <v/>
      </c>
      <c r="BF128" t="str">
        <f t="shared" si="66"/>
        <v/>
      </c>
      <c r="BG128" t="str">
        <f t="shared" si="67"/>
        <v/>
      </c>
      <c r="BH128" t="str">
        <f t="shared" si="68"/>
        <v/>
      </c>
      <c r="BJ128" t="str">
        <f t="shared" si="69"/>
        <v/>
      </c>
      <c r="BK128" t="str">
        <f t="shared" si="70"/>
        <v/>
      </c>
      <c r="BL128" t="str">
        <f t="shared" si="71"/>
        <v/>
      </c>
      <c r="BM128" t="str">
        <f t="shared" si="72"/>
        <v/>
      </c>
      <c r="BN128" t="str">
        <f t="shared" si="73"/>
        <v/>
      </c>
      <c r="BO128" t="str">
        <f t="shared" si="74"/>
        <v/>
      </c>
      <c r="BP128" t="str">
        <f t="shared" si="75"/>
        <v/>
      </c>
      <c r="BQ128" t="str">
        <f t="shared" si="76"/>
        <v/>
      </c>
      <c r="BR128" t="str">
        <f t="shared" si="77"/>
        <v/>
      </c>
      <c r="BS128" t="str">
        <f t="shared" si="78"/>
        <v/>
      </c>
      <c r="BT128" t="str">
        <f t="shared" si="79"/>
        <v/>
      </c>
      <c r="BW128" t="str">
        <f t="shared" si="80"/>
        <v/>
      </c>
      <c r="BX128" t="str">
        <f t="shared" si="81"/>
        <v/>
      </c>
      <c r="BY128" t="str">
        <f t="shared" si="82"/>
        <v/>
      </c>
      <c r="BZ128" t="str">
        <f t="shared" si="83"/>
        <v/>
      </c>
      <c r="CA128" t="str">
        <f t="shared" si="84"/>
        <v/>
      </c>
      <c r="CB128" t="str">
        <f t="shared" si="85"/>
        <v/>
      </c>
    </row>
    <row r="129" spans="4:80">
      <c r="D129" s="16"/>
      <c r="AF129" t="str">
        <f t="shared" si="43"/>
        <v/>
      </c>
      <c r="AG129" t="str">
        <f t="shared" si="44"/>
        <v/>
      </c>
      <c r="AH129" t="str">
        <f t="shared" si="45"/>
        <v/>
      </c>
      <c r="AI129" t="str">
        <f t="shared" si="46"/>
        <v/>
      </c>
      <c r="AJ129" t="str">
        <f t="shared" si="47"/>
        <v/>
      </c>
      <c r="AL129" t="str">
        <f t="shared" si="48"/>
        <v/>
      </c>
      <c r="AM129" t="str">
        <f t="shared" si="49"/>
        <v/>
      </c>
      <c r="AN129" t="str">
        <f t="shared" si="50"/>
        <v/>
      </c>
      <c r="AO129" t="str">
        <f t="shared" si="51"/>
        <v/>
      </c>
      <c r="AP129" t="str">
        <f t="shared" si="52"/>
        <v/>
      </c>
      <c r="AQ129" t="str">
        <f t="shared" si="53"/>
        <v/>
      </c>
      <c r="AR129" t="str">
        <f t="shared" si="54"/>
        <v/>
      </c>
      <c r="AT129" t="str">
        <f t="shared" si="55"/>
        <v/>
      </c>
      <c r="AU129" t="str">
        <f t="shared" si="56"/>
        <v/>
      </c>
      <c r="AV129" t="str">
        <f t="shared" si="57"/>
        <v/>
      </c>
      <c r="AW129" t="str">
        <f t="shared" si="58"/>
        <v/>
      </c>
      <c r="AX129" t="str">
        <f t="shared" si="59"/>
        <v/>
      </c>
      <c r="AY129" t="str">
        <f t="shared" si="60"/>
        <v/>
      </c>
      <c r="AZ129" t="str">
        <f t="shared" si="61"/>
        <v/>
      </c>
      <c r="BA129" t="str">
        <f t="shared" si="62"/>
        <v/>
      </c>
      <c r="BB129" t="str">
        <f t="shared" si="63"/>
        <v/>
      </c>
      <c r="BC129" t="str">
        <f t="shared" si="64"/>
        <v/>
      </c>
      <c r="BD129" t="str">
        <f t="shared" si="65"/>
        <v/>
      </c>
      <c r="BF129" t="str">
        <f t="shared" si="66"/>
        <v/>
      </c>
      <c r="BG129" t="str">
        <f t="shared" si="67"/>
        <v/>
      </c>
      <c r="BH129" t="str">
        <f t="shared" si="68"/>
        <v/>
      </c>
      <c r="BJ129" t="str">
        <f t="shared" si="69"/>
        <v/>
      </c>
      <c r="BK129" t="str">
        <f t="shared" si="70"/>
        <v/>
      </c>
      <c r="BL129" t="str">
        <f t="shared" si="71"/>
        <v/>
      </c>
      <c r="BM129" t="str">
        <f t="shared" si="72"/>
        <v/>
      </c>
      <c r="BN129" t="str">
        <f t="shared" si="73"/>
        <v/>
      </c>
      <c r="BO129" t="str">
        <f t="shared" si="74"/>
        <v/>
      </c>
      <c r="BP129" t="str">
        <f t="shared" si="75"/>
        <v/>
      </c>
      <c r="BQ129" t="str">
        <f t="shared" si="76"/>
        <v/>
      </c>
      <c r="BR129" t="str">
        <f t="shared" si="77"/>
        <v/>
      </c>
      <c r="BS129" t="str">
        <f t="shared" si="78"/>
        <v/>
      </c>
      <c r="BT129" t="str">
        <f t="shared" si="79"/>
        <v/>
      </c>
      <c r="BW129" t="str">
        <f t="shared" si="80"/>
        <v/>
      </c>
      <c r="BX129" t="str">
        <f t="shared" si="81"/>
        <v/>
      </c>
      <c r="BY129" t="str">
        <f t="shared" si="82"/>
        <v/>
      </c>
      <c r="BZ129" t="str">
        <f t="shared" si="83"/>
        <v/>
      </c>
      <c r="CA129" t="str">
        <f t="shared" si="84"/>
        <v/>
      </c>
      <c r="CB129" t="str">
        <f t="shared" si="85"/>
        <v/>
      </c>
    </row>
    <row r="130" spans="4:80">
      <c r="D130" s="16"/>
      <c r="AF130" t="str">
        <f t="shared" si="43"/>
        <v/>
      </c>
      <c r="AG130" t="str">
        <f t="shared" si="44"/>
        <v/>
      </c>
      <c r="AH130" t="str">
        <f t="shared" si="45"/>
        <v/>
      </c>
      <c r="AI130" t="str">
        <f t="shared" si="46"/>
        <v/>
      </c>
      <c r="AJ130" t="str">
        <f t="shared" si="47"/>
        <v/>
      </c>
      <c r="AL130" t="str">
        <f t="shared" si="48"/>
        <v/>
      </c>
      <c r="AM130" t="str">
        <f t="shared" si="49"/>
        <v/>
      </c>
      <c r="AN130" t="str">
        <f t="shared" si="50"/>
        <v/>
      </c>
      <c r="AO130" t="str">
        <f t="shared" si="51"/>
        <v/>
      </c>
      <c r="AP130" t="str">
        <f t="shared" si="52"/>
        <v/>
      </c>
      <c r="AQ130" t="str">
        <f t="shared" si="53"/>
        <v/>
      </c>
      <c r="AR130" t="str">
        <f t="shared" si="54"/>
        <v/>
      </c>
      <c r="AT130" t="str">
        <f t="shared" si="55"/>
        <v/>
      </c>
      <c r="AU130" t="str">
        <f t="shared" si="56"/>
        <v/>
      </c>
      <c r="AV130" t="str">
        <f t="shared" si="57"/>
        <v/>
      </c>
      <c r="AW130" t="str">
        <f t="shared" si="58"/>
        <v/>
      </c>
      <c r="AX130" t="str">
        <f t="shared" si="59"/>
        <v/>
      </c>
      <c r="AY130" t="str">
        <f t="shared" si="60"/>
        <v/>
      </c>
      <c r="AZ130" t="str">
        <f t="shared" si="61"/>
        <v/>
      </c>
      <c r="BA130" t="str">
        <f t="shared" si="62"/>
        <v/>
      </c>
      <c r="BB130" t="str">
        <f t="shared" si="63"/>
        <v/>
      </c>
      <c r="BC130" t="str">
        <f t="shared" si="64"/>
        <v/>
      </c>
      <c r="BD130" t="str">
        <f t="shared" si="65"/>
        <v/>
      </c>
      <c r="BF130" t="str">
        <f t="shared" si="66"/>
        <v/>
      </c>
      <c r="BG130" t="str">
        <f t="shared" si="67"/>
        <v/>
      </c>
      <c r="BH130" t="str">
        <f t="shared" si="68"/>
        <v/>
      </c>
      <c r="BJ130" t="str">
        <f t="shared" si="69"/>
        <v/>
      </c>
      <c r="BK130" t="str">
        <f t="shared" si="70"/>
        <v/>
      </c>
      <c r="BL130" t="str">
        <f t="shared" si="71"/>
        <v/>
      </c>
      <c r="BM130" t="str">
        <f t="shared" si="72"/>
        <v/>
      </c>
      <c r="BN130" t="str">
        <f t="shared" si="73"/>
        <v/>
      </c>
      <c r="BO130" t="str">
        <f t="shared" si="74"/>
        <v/>
      </c>
      <c r="BP130" t="str">
        <f t="shared" si="75"/>
        <v/>
      </c>
      <c r="BQ130" t="str">
        <f t="shared" si="76"/>
        <v/>
      </c>
      <c r="BR130" t="str">
        <f t="shared" si="77"/>
        <v/>
      </c>
      <c r="BS130" t="str">
        <f t="shared" si="78"/>
        <v/>
      </c>
      <c r="BT130" t="str">
        <f t="shared" si="79"/>
        <v/>
      </c>
      <c r="BW130" t="str">
        <f t="shared" si="80"/>
        <v/>
      </c>
      <c r="BX130" t="str">
        <f t="shared" si="81"/>
        <v/>
      </c>
      <c r="BY130" t="str">
        <f t="shared" si="82"/>
        <v/>
      </c>
      <c r="BZ130" t="str">
        <f t="shared" si="83"/>
        <v/>
      </c>
      <c r="CA130" t="str">
        <f t="shared" si="84"/>
        <v/>
      </c>
      <c r="CB130" t="str">
        <f t="shared" si="85"/>
        <v/>
      </c>
    </row>
    <row r="131" spans="4:80">
      <c r="D131" s="16"/>
      <c r="AF131" t="str">
        <f t="shared" si="43"/>
        <v/>
      </c>
      <c r="AG131" t="str">
        <f t="shared" si="44"/>
        <v/>
      </c>
      <c r="AH131" t="str">
        <f t="shared" si="45"/>
        <v/>
      </c>
      <c r="AI131" t="str">
        <f t="shared" si="46"/>
        <v/>
      </c>
      <c r="AJ131" t="str">
        <f t="shared" si="47"/>
        <v/>
      </c>
      <c r="AL131" t="str">
        <f t="shared" si="48"/>
        <v/>
      </c>
      <c r="AM131" t="str">
        <f t="shared" si="49"/>
        <v/>
      </c>
      <c r="AN131" t="str">
        <f t="shared" si="50"/>
        <v/>
      </c>
      <c r="AO131" t="str">
        <f t="shared" si="51"/>
        <v/>
      </c>
      <c r="AP131" t="str">
        <f t="shared" si="52"/>
        <v/>
      </c>
      <c r="AQ131" t="str">
        <f t="shared" si="53"/>
        <v/>
      </c>
      <c r="AR131" t="str">
        <f t="shared" si="54"/>
        <v/>
      </c>
      <c r="AT131" t="str">
        <f t="shared" si="55"/>
        <v/>
      </c>
      <c r="AU131" t="str">
        <f t="shared" si="56"/>
        <v/>
      </c>
      <c r="AV131" t="str">
        <f t="shared" si="57"/>
        <v/>
      </c>
      <c r="AW131" t="str">
        <f t="shared" si="58"/>
        <v/>
      </c>
      <c r="AX131" t="str">
        <f t="shared" si="59"/>
        <v/>
      </c>
      <c r="AY131" t="str">
        <f t="shared" si="60"/>
        <v/>
      </c>
      <c r="AZ131" t="str">
        <f t="shared" si="61"/>
        <v/>
      </c>
      <c r="BA131" t="str">
        <f t="shared" si="62"/>
        <v/>
      </c>
      <c r="BB131" t="str">
        <f t="shared" si="63"/>
        <v/>
      </c>
      <c r="BC131" t="str">
        <f t="shared" si="64"/>
        <v/>
      </c>
      <c r="BD131" t="str">
        <f t="shared" si="65"/>
        <v/>
      </c>
      <c r="BF131" t="str">
        <f t="shared" si="66"/>
        <v/>
      </c>
      <c r="BG131" t="str">
        <f t="shared" si="67"/>
        <v/>
      </c>
      <c r="BH131" t="str">
        <f t="shared" si="68"/>
        <v/>
      </c>
      <c r="BJ131" t="str">
        <f t="shared" si="69"/>
        <v/>
      </c>
      <c r="BK131" t="str">
        <f t="shared" si="70"/>
        <v/>
      </c>
      <c r="BL131" t="str">
        <f t="shared" si="71"/>
        <v/>
      </c>
      <c r="BM131" t="str">
        <f t="shared" si="72"/>
        <v/>
      </c>
      <c r="BN131" t="str">
        <f t="shared" si="73"/>
        <v/>
      </c>
      <c r="BO131" t="str">
        <f t="shared" si="74"/>
        <v/>
      </c>
      <c r="BP131" t="str">
        <f t="shared" si="75"/>
        <v/>
      </c>
      <c r="BQ131" t="str">
        <f t="shared" si="76"/>
        <v/>
      </c>
      <c r="BR131" t="str">
        <f t="shared" si="77"/>
        <v/>
      </c>
      <c r="BS131" t="str">
        <f t="shared" si="78"/>
        <v/>
      </c>
      <c r="BT131" t="str">
        <f t="shared" si="79"/>
        <v/>
      </c>
      <c r="BW131" t="str">
        <f t="shared" si="80"/>
        <v/>
      </c>
      <c r="BX131" t="str">
        <f t="shared" si="81"/>
        <v/>
      </c>
      <c r="BY131" t="str">
        <f t="shared" si="82"/>
        <v/>
      </c>
      <c r="BZ131" t="str">
        <f t="shared" si="83"/>
        <v/>
      </c>
      <c r="CA131" t="str">
        <f t="shared" si="84"/>
        <v/>
      </c>
      <c r="CB131" t="str">
        <f t="shared" si="85"/>
        <v/>
      </c>
    </row>
    <row r="132" spans="4:80">
      <c r="D132" s="16"/>
      <c r="AF132" t="str">
        <f t="shared" ref="AF132:AF195" si="86">CONCATENATE(O132)</f>
        <v/>
      </c>
      <c r="AG132" t="str">
        <f t="shared" ref="AG132:AG195" si="87">CONCATENATE(S132)</f>
        <v/>
      </c>
      <c r="AH132" t="str">
        <f t="shared" ref="AH132:AH195" si="88">CONCATENATE(T132)</f>
        <v/>
      </c>
      <c r="AI132" t="str">
        <f t="shared" ref="AI132:AI195" si="89">CONCATENATE(U132)</f>
        <v/>
      </c>
      <c r="AJ132" t="str">
        <f t="shared" ref="AJ132:AJ195" si="90">CONCATENATE(V132)</f>
        <v/>
      </c>
      <c r="AL132" t="str">
        <f t="shared" ref="AL132:AL195" si="91">CONCATENATE(W132)</f>
        <v/>
      </c>
      <c r="AM132" t="str">
        <f t="shared" ref="AM132:AM195" si="92">CONCATENATE(X132)</f>
        <v/>
      </c>
      <c r="AN132" t="str">
        <f t="shared" ref="AN132:AN195" si="93">CONCATENATE(Y132)</f>
        <v/>
      </c>
      <c r="AO132" t="str">
        <f t="shared" ref="AO132:AO195" si="94">CONCATENATE(Z132)</f>
        <v/>
      </c>
      <c r="AP132" t="str">
        <f t="shared" ref="AP132:AP195" si="95">CONCATENATE(AA132)</f>
        <v/>
      </c>
      <c r="AQ132" t="str">
        <f t="shared" ref="AQ132:AQ195" si="96">CONCATENATE(AC132)</f>
        <v/>
      </c>
      <c r="AR132" t="str">
        <f t="shared" ref="AR132:AR195" si="97">CONCATENATE(AD132)</f>
        <v/>
      </c>
      <c r="AT132" t="str">
        <f t="shared" ref="AT132:AT195" si="98">CONCATENATE(O132)</f>
        <v/>
      </c>
      <c r="AU132" t="str">
        <f t="shared" ref="AU132:AU195" si="99">CONCATENATE(S132)</f>
        <v/>
      </c>
      <c r="AV132" t="str">
        <f t="shared" ref="AV132:AV195" si="100">CONCATENATE(T132)</f>
        <v/>
      </c>
      <c r="AW132" t="str">
        <f t="shared" ref="AW132:AW195" si="101">CONCATENATE(U132)</f>
        <v/>
      </c>
      <c r="AX132" t="str">
        <f t="shared" ref="AX132:AX195" si="102">CONCATENATE(V132)</f>
        <v/>
      </c>
      <c r="AY132" t="str">
        <f t="shared" ref="AY132:AY195" si="103">CONCATENATE(AK132)</f>
        <v/>
      </c>
      <c r="AZ132" t="str">
        <f t="shared" ref="AZ132:AZ195" si="104">CONCATENATE(W132)</f>
        <v/>
      </c>
      <c r="BA132" t="str">
        <f t="shared" ref="BA132:BA195" si="105">CONCATENATE(X132)</f>
        <v/>
      </c>
      <c r="BB132" t="str">
        <f t="shared" ref="BB132:BB195" si="106">CONCATENATE(Y132)</f>
        <v/>
      </c>
      <c r="BC132" t="str">
        <f t="shared" ref="BC132:BC195" si="107">CONCATENATE(Z132)</f>
        <v/>
      </c>
      <c r="BD132" t="str">
        <f t="shared" ref="BD132:BD195" si="108">CONCATENATE(AA132)</f>
        <v/>
      </c>
      <c r="BF132" t="str">
        <f t="shared" ref="BF132:BF195" si="109">CONCATENATE(X132)</f>
        <v/>
      </c>
      <c r="BG132" t="str">
        <f t="shared" ref="BG132:BG195" si="110">CONCATENATE(AC132)</f>
        <v/>
      </c>
      <c r="BH132" t="str">
        <f t="shared" ref="BH132:BH195" si="111">CONCATENATE(AD132)</f>
        <v/>
      </c>
      <c r="BJ132" t="str">
        <f t="shared" ref="BJ132:BJ195" si="112">CONCATENATE(O132)</f>
        <v/>
      </c>
      <c r="BK132" t="str">
        <f t="shared" ref="BK132:BK195" si="113">CONCATENATE(S132)</f>
        <v/>
      </c>
      <c r="BL132" t="str">
        <f t="shared" ref="BL132:BL195" si="114">CONCATENATE(T132)</f>
        <v/>
      </c>
      <c r="BM132" t="str">
        <f t="shared" ref="BM132:BM195" si="115">CONCATENATE(U132)</f>
        <v/>
      </c>
      <c r="BN132" t="str">
        <f t="shared" ref="BN132:BN195" si="116">CONCATENATE(V132)</f>
        <v/>
      </c>
      <c r="BO132" t="str">
        <f t="shared" ref="BO132:BO195" si="117">CONCATENATE(AK132)</f>
        <v/>
      </c>
      <c r="BP132" t="str">
        <f t="shared" ref="BP132:BP195" si="118">CONCATENATE(W132)</f>
        <v/>
      </c>
      <c r="BQ132" t="str">
        <f t="shared" ref="BQ132:BQ195" si="119">CONCATENATE(Z132)</f>
        <v/>
      </c>
      <c r="BR132" t="str">
        <f t="shared" ref="BR132:BR195" si="120">CONCATENATE(AA132)</f>
        <v/>
      </c>
      <c r="BS132" t="str">
        <f t="shared" ref="BS132:BS195" si="121">CONCATENATE(AC132)</f>
        <v/>
      </c>
      <c r="BT132" t="str">
        <f t="shared" ref="BT132:BT195" si="122">CONCATENATE(AD132)</f>
        <v/>
      </c>
      <c r="BW132" t="str">
        <f t="shared" ref="BW132:BW195" si="123">CONCATENATE(BU132)</f>
        <v/>
      </c>
      <c r="BX132" t="str">
        <f t="shared" ref="BX132:BX195" si="124">CONCATENATE(BV132)</f>
        <v/>
      </c>
      <c r="BY132" t="str">
        <f t="shared" ref="BY132:BY195" si="125">CONCATENATE(BU132)</f>
        <v/>
      </c>
      <c r="BZ132" t="str">
        <f t="shared" ref="BZ132:BZ195" si="126">CONCATENATE(BV132)</f>
        <v/>
      </c>
      <c r="CA132" t="str">
        <f t="shared" ref="CA132:CA195" si="127">CONCATENATE(BU132)</f>
        <v/>
      </c>
      <c r="CB132" t="str">
        <f t="shared" ref="CB132:CB195" si="128">CONCATENATE(BV132)</f>
        <v/>
      </c>
    </row>
    <row r="133" spans="4:80">
      <c r="D133" s="16"/>
      <c r="AF133" t="str">
        <f t="shared" si="86"/>
        <v/>
      </c>
      <c r="AG133" t="str">
        <f t="shared" si="87"/>
        <v/>
      </c>
      <c r="AH133" t="str">
        <f t="shared" si="88"/>
        <v/>
      </c>
      <c r="AI133" t="str">
        <f t="shared" si="89"/>
        <v/>
      </c>
      <c r="AJ133" t="str">
        <f t="shared" si="90"/>
        <v/>
      </c>
      <c r="AL133" t="str">
        <f t="shared" si="91"/>
        <v/>
      </c>
      <c r="AM133" t="str">
        <f t="shared" si="92"/>
        <v/>
      </c>
      <c r="AN133" t="str">
        <f t="shared" si="93"/>
        <v/>
      </c>
      <c r="AO133" t="str">
        <f t="shared" si="94"/>
        <v/>
      </c>
      <c r="AP133" t="str">
        <f t="shared" si="95"/>
        <v/>
      </c>
      <c r="AQ133" t="str">
        <f t="shared" si="96"/>
        <v/>
      </c>
      <c r="AR133" t="str">
        <f t="shared" si="97"/>
        <v/>
      </c>
      <c r="AT133" t="str">
        <f t="shared" si="98"/>
        <v/>
      </c>
      <c r="AU133" t="str">
        <f t="shared" si="99"/>
        <v/>
      </c>
      <c r="AV133" t="str">
        <f t="shared" si="100"/>
        <v/>
      </c>
      <c r="AW133" t="str">
        <f t="shared" si="101"/>
        <v/>
      </c>
      <c r="AX133" t="str">
        <f t="shared" si="102"/>
        <v/>
      </c>
      <c r="AY133" t="str">
        <f t="shared" si="103"/>
        <v/>
      </c>
      <c r="AZ133" t="str">
        <f t="shared" si="104"/>
        <v/>
      </c>
      <c r="BA133" t="str">
        <f t="shared" si="105"/>
        <v/>
      </c>
      <c r="BB133" t="str">
        <f t="shared" si="106"/>
        <v/>
      </c>
      <c r="BC133" t="str">
        <f t="shared" si="107"/>
        <v/>
      </c>
      <c r="BD133" t="str">
        <f t="shared" si="108"/>
        <v/>
      </c>
      <c r="BF133" t="str">
        <f t="shared" si="109"/>
        <v/>
      </c>
      <c r="BG133" t="str">
        <f t="shared" si="110"/>
        <v/>
      </c>
      <c r="BH133" t="str">
        <f t="shared" si="111"/>
        <v/>
      </c>
      <c r="BJ133" t="str">
        <f t="shared" si="112"/>
        <v/>
      </c>
      <c r="BK133" t="str">
        <f t="shared" si="113"/>
        <v/>
      </c>
      <c r="BL133" t="str">
        <f t="shared" si="114"/>
        <v/>
      </c>
      <c r="BM133" t="str">
        <f t="shared" si="115"/>
        <v/>
      </c>
      <c r="BN133" t="str">
        <f t="shared" si="116"/>
        <v/>
      </c>
      <c r="BO133" t="str">
        <f t="shared" si="117"/>
        <v/>
      </c>
      <c r="BP133" t="str">
        <f t="shared" si="118"/>
        <v/>
      </c>
      <c r="BQ133" t="str">
        <f t="shared" si="119"/>
        <v/>
      </c>
      <c r="BR133" t="str">
        <f t="shared" si="120"/>
        <v/>
      </c>
      <c r="BS133" t="str">
        <f t="shared" si="121"/>
        <v/>
      </c>
      <c r="BT133" t="str">
        <f t="shared" si="122"/>
        <v/>
      </c>
      <c r="BW133" t="str">
        <f t="shared" si="123"/>
        <v/>
      </c>
      <c r="BX133" t="str">
        <f t="shared" si="124"/>
        <v/>
      </c>
      <c r="BY133" t="str">
        <f t="shared" si="125"/>
        <v/>
      </c>
      <c r="BZ133" t="str">
        <f t="shared" si="126"/>
        <v/>
      </c>
      <c r="CA133" t="str">
        <f t="shared" si="127"/>
        <v/>
      </c>
      <c r="CB133" t="str">
        <f t="shared" si="128"/>
        <v/>
      </c>
    </row>
    <row r="134" spans="4:80">
      <c r="D134" s="16"/>
      <c r="AF134" t="str">
        <f t="shared" si="86"/>
        <v/>
      </c>
      <c r="AG134" t="str">
        <f t="shared" si="87"/>
        <v/>
      </c>
      <c r="AH134" t="str">
        <f t="shared" si="88"/>
        <v/>
      </c>
      <c r="AI134" t="str">
        <f t="shared" si="89"/>
        <v/>
      </c>
      <c r="AJ134" t="str">
        <f t="shared" si="90"/>
        <v/>
      </c>
      <c r="AL134" t="str">
        <f t="shared" si="91"/>
        <v/>
      </c>
      <c r="AM134" t="str">
        <f t="shared" si="92"/>
        <v/>
      </c>
      <c r="AN134" t="str">
        <f t="shared" si="93"/>
        <v/>
      </c>
      <c r="AO134" t="str">
        <f t="shared" si="94"/>
        <v/>
      </c>
      <c r="AP134" t="str">
        <f t="shared" si="95"/>
        <v/>
      </c>
      <c r="AQ134" t="str">
        <f t="shared" si="96"/>
        <v/>
      </c>
      <c r="AR134" t="str">
        <f t="shared" si="97"/>
        <v/>
      </c>
      <c r="AT134" t="str">
        <f t="shared" si="98"/>
        <v/>
      </c>
      <c r="AU134" t="str">
        <f t="shared" si="99"/>
        <v/>
      </c>
      <c r="AV134" t="str">
        <f t="shared" si="100"/>
        <v/>
      </c>
      <c r="AW134" t="str">
        <f t="shared" si="101"/>
        <v/>
      </c>
      <c r="AX134" t="str">
        <f t="shared" si="102"/>
        <v/>
      </c>
      <c r="AY134" t="str">
        <f t="shared" si="103"/>
        <v/>
      </c>
      <c r="AZ134" t="str">
        <f t="shared" si="104"/>
        <v/>
      </c>
      <c r="BA134" t="str">
        <f t="shared" si="105"/>
        <v/>
      </c>
      <c r="BB134" t="str">
        <f t="shared" si="106"/>
        <v/>
      </c>
      <c r="BC134" t="str">
        <f t="shared" si="107"/>
        <v/>
      </c>
      <c r="BD134" t="str">
        <f t="shared" si="108"/>
        <v/>
      </c>
      <c r="BF134" t="str">
        <f t="shared" si="109"/>
        <v/>
      </c>
      <c r="BG134" t="str">
        <f t="shared" si="110"/>
        <v/>
      </c>
      <c r="BH134" t="str">
        <f t="shared" si="111"/>
        <v/>
      </c>
      <c r="BJ134" t="str">
        <f t="shared" si="112"/>
        <v/>
      </c>
      <c r="BK134" t="str">
        <f t="shared" si="113"/>
        <v/>
      </c>
      <c r="BL134" t="str">
        <f t="shared" si="114"/>
        <v/>
      </c>
      <c r="BM134" t="str">
        <f t="shared" si="115"/>
        <v/>
      </c>
      <c r="BN134" t="str">
        <f t="shared" si="116"/>
        <v/>
      </c>
      <c r="BO134" t="str">
        <f t="shared" si="117"/>
        <v/>
      </c>
      <c r="BP134" t="str">
        <f t="shared" si="118"/>
        <v/>
      </c>
      <c r="BQ134" t="str">
        <f t="shared" si="119"/>
        <v/>
      </c>
      <c r="BR134" t="str">
        <f t="shared" si="120"/>
        <v/>
      </c>
      <c r="BS134" t="str">
        <f t="shared" si="121"/>
        <v/>
      </c>
      <c r="BT134" t="str">
        <f t="shared" si="122"/>
        <v/>
      </c>
      <c r="BW134" t="str">
        <f t="shared" si="123"/>
        <v/>
      </c>
      <c r="BX134" t="str">
        <f t="shared" si="124"/>
        <v/>
      </c>
      <c r="BY134" t="str">
        <f t="shared" si="125"/>
        <v/>
      </c>
      <c r="BZ134" t="str">
        <f t="shared" si="126"/>
        <v/>
      </c>
      <c r="CA134" t="str">
        <f t="shared" si="127"/>
        <v/>
      </c>
      <c r="CB134" t="str">
        <f t="shared" si="128"/>
        <v/>
      </c>
    </row>
    <row r="135" spans="4:80">
      <c r="D135" s="16"/>
      <c r="AF135" t="str">
        <f t="shared" si="86"/>
        <v/>
      </c>
      <c r="AG135" t="str">
        <f t="shared" si="87"/>
        <v/>
      </c>
      <c r="AH135" t="str">
        <f t="shared" si="88"/>
        <v/>
      </c>
      <c r="AI135" t="str">
        <f t="shared" si="89"/>
        <v/>
      </c>
      <c r="AJ135" t="str">
        <f t="shared" si="90"/>
        <v/>
      </c>
      <c r="AL135" t="str">
        <f t="shared" si="91"/>
        <v/>
      </c>
      <c r="AM135" t="str">
        <f t="shared" si="92"/>
        <v/>
      </c>
      <c r="AN135" t="str">
        <f t="shared" si="93"/>
        <v/>
      </c>
      <c r="AO135" t="str">
        <f t="shared" si="94"/>
        <v/>
      </c>
      <c r="AP135" t="str">
        <f t="shared" si="95"/>
        <v/>
      </c>
      <c r="AQ135" t="str">
        <f t="shared" si="96"/>
        <v/>
      </c>
      <c r="AR135" t="str">
        <f t="shared" si="97"/>
        <v/>
      </c>
      <c r="AT135" t="str">
        <f t="shared" si="98"/>
        <v/>
      </c>
      <c r="AU135" t="str">
        <f t="shared" si="99"/>
        <v/>
      </c>
      <c r="AV135" t="str">
        <f t="shared" si="100"/>
        <v/>
      </c>
      <c r="AW135" t="str">
        <f t="shared" si="101"/>
        <v/>
      </c>
      <c r="AX135" t="str">
        <f t="shared" si="102"/>
        <v/>
      </c>
      <c r="AY135" t="str">
        <f t="shared" si="103"/>
        <v/>
      </c>
      <c r="AZ135" t="str">
        <f t="shared" si="104"/>
        <v/>
      </c>
      <c r="BA135" t="str">
        <f t="shared" si="105"/>
        <v/>
      </c>
      <c r="BB135" t="str">
        <f t="shared" si="106"/>
        <v/>
      </c>
      <c r="BC135" t="str">
        <f t="shared" si="107"/>
        <v/>
      </c>
      <c r="BD135" t="str">
        <f t="shared" si="108"/>
        <v/>
      </c>
      <c r="BF135" t="str">
        <f t="shared" si="109"/>
        <v/>
      </c>
      <c r="BG135" t="str">
        <f t="shared" si="110"/>
        <v/>
      </c>
      <c r="BH135" t="str">
        <f t="shared" si="111"/>
        <v/>
      </c>
      <c r="BJ135" t="str">
        <f t="shared" si="112"/>
        <v/>
      </c>
      <c r="BK135" t="str">
        <f t="shared" si="113"/>
        <v/>
      </c>
      <c r="BL135" t="str">
        <f t="shared" si="114"/>
        <v/>
      </c>
      <c r="BM135" t="str">
        <f t="shared" si="115"/>
        <v/>
      </c>
      <c r="BN135" t="str">
        <f t="shared" si="116"/>
        <v/>
      </c>
      <c r="BO135" t="str">
        <f t="shared" si="117"/>
        <v/>
      </c>
      <c r="BP135" t="str">
        <f t="shared" si="118"/>
        <v/>
      </c>
      <c r="BQ135" t="str">
        <f t="shared" si="119"/>
        <v/>
      </c>
      <c r="BR135" t="str">
        <f t="shared" si="120"/>
        <v/>
      </c>
      <c r="BS135" t="str">
        <f t="shared" si="121"/>
        <v/>
      </c>
      <c r="BT135" t="str">
        <f t="shared" si="122"/>
        <v/>
      </c>
      <c r="BW135" t="str">
        <f t="shared" si="123"/>
        <v/>
      </c>
      <c r="BX135" t="str">
        <f t="shared" si="124"/>
        <v/>
      </c>
      <c r="BY135" t="str">
        <f t="shared" si="125"/>
        <v/>
      </c>
      <c r="BZ135" t="str">
        <f t="shared" si="126"/>
        <v/>
      </c>
      <c r="CA135" t="str">
        <f t="shared" si="127"/>
        <v/>
      </c>
      <c r="CB135" t="str">
        <f t="shared" si="128"/>
        <v/>
      </c>
    </row>
    <row r="136" spans="4:80">
      <c r="D136" s="16"/>
      <c r="AF136" t="str">
        <f t="shared" si="86"/>
        <v/>
      </c>
      <c r="AG136" t="str">
        <f t="shared" si="87"/>
        <v/>
      </c>
      <c r="AH136" t="str">
        <f t="shared" si="88"/>
        <v/>
      </c>
      <c r="AI136" t="str">
        <f t="shared" si="89"/>
        <v/>
      </c>
      <c r="AJ136" t="str">
        <f t="shared" si="90"/>
        <v/>
      </c>
      <c r="AL136" t="str">
        <f t="shared" si="91"/>
        <v/>
      </c>
      <c r="AM136" t="str">
        <f t="shared" si="92"/>
        <v/>
      </c>
      <c r="AN136" t="str">
        <f t="shared" si="93"/>
        <v/>
      </c>
      <c r="AO136" t="str">
        <f t="shared" si="94"/>
        <v/>
      </c>
      <c r="AP136" t="str">
        <f t="shared" si="95"/>
        <v/>
      </c>
      <c r="AQ136" t="str">
        <f t="shared" si="96"/>
        <v/>
      </c>
      <c r="AR136" t="str">
        <f t="shared" si="97"/>
        <v/>
      </c>
      <c r="AT136" t="str">
        <f t="shared" si="98"/>
        <v/>
      </c>
      <c r="AU136" t="str">
        <f t="shared" si="99"/>
        <v/>
      </c>
      <c r="AV136" t="str">
        <f t="shared" si="100"/>
        <v/>
      </c>
      <c r="AW136" t="str">
        <f t="shared" si="101"/>
        <v/>
      </c>
      <c r="AX136" t="str">
        <f t="shared" si="102"/>
        <v/>
      </c>
      <c r="AY136" t="str">
        <f t="shared" si="103"/>
        <v/>
      </c>
      <c r="AZ136" t="str">
        <f t="shared" si="104"/>
        <v/>
      </c>
      <c r="BA136" t="str">
        <f t="shared" si="105"/>
        <v/>
      </c>
      <c r="BB136" t="str">
        <f t="shared" si="106"/>
        <v/>
      </c>
      <c r="BC136" t="str">
        <f t="shared" si="107"/>
        <v/>
      </c>
      <c r="BD136" t="str">
        <f t="shared" si="108"/>
        <v/>
      </c>
      <c r="BF136" t="str">
        <f t="shared" si="109"/>
        <v/>
      </c>
      <c r="BG136" t="str">
        <f t="shared" si="110"/>
        <v/>
      </c>
      <c r="BH136" t="str">
        <f t="shared" si="111"/>
        <v/>
      </c>
      <c r="BJ136" t="str">
        <f t="shared" si="112"/>
        <v/>
      </c>
      <c r="BK136" t="str">
        <f t="shared" si="113"/>
        <v/>
      </c>
      <c r="BL136" t="str">
        <f t="shared" si="114"/>
        <v/>
      </c>
      <c r="BM136" t="str">
        <f t="shared" si="115"/>
        <v/>
      </c>
      <c r="BN136" t="str">
        <f t="shared" si="116"/>
        <v/>
      </c>
      <c r="BO136" t="str">
        <f t="shared" si="117"/>
        <v/>
      </c>
      <c r="BP136" t="str">
        <f t="shared" si="118"/>
        <v/>
      </c>
      <c r="BQ136" t="str">
        <f t="shared" si="119"/>
        <v/>
      </c>
      <c r="BR136" t="str">
        <f t="shared" si="120"/>
        <v/>
      </c>
      <c r="BS136" t="str">
        <f t="shared" si="121"/>
        <v/>
      </c>
      <c r="BT136" t="str">
        <f t="shared" si="122"/>
        <v/>
      </c>
      <c r="BW136" t="str">
        <f t="shared" si="123"/>
        <v/>
      </c>
      <c r="BX136" t="str">
        <f t="shared" si="124"/>
        <v/>
      </c>
      <c r="BY136" t="str">
        <f t="shared" si="125"/>
        <v/>
      </c>
      <c r="BZ136" t="str">
        <f t="shared" si="126"/>
        <v/>
      </c>
      <c r="CA136" t="str">
        <f t="shared" si="127"/>
        <v/>
      </c>
      <c r="CB136" t="str">
        <f t="shared" si="128"/>
        <v/>
      </c>
    </row>
    <row r="137" spans="4:80">
      <c r="D137" s="16"/>
      <c r="AF137" t="str">
        <f t="shared" si="86"/>
        <v/>
      </c>
      <c r="AG137" t="str">
        <f t="shared" si="87"/>
        <v/>
      </c>
      <c r="AH137" t="str">
        <f t="shared" si="88"/>
        <v/>
      </c>
      <c r="AI137" t="str">
        <f t="shared" si="89"/>
        <v/>
      </c>
      <c r="AJ137" t="str">
        <f t="shared" si="90"/>
        <v/>
      </c>
      <c r="AL137" t="str">
        <f t="shared" si="91"/>
        <v/>
      </c>
      <c r="AM137" t="str">
        <f t="shared" si="92"/>
        <v/>
      </c>
      <c r="AN137" t="str">
        <f t="shared" si="93"/>
        <v/>
      </c>
      <c r="AO137" t="str">
        <f t="shared" si="94"/>
        <v/>
      </c>
      <c r="AP137" t="str">
        <f t="shared" si="95"/>
        <v/>
      </c>
      <c r="AQ137" t="str">
        <f t="shared" si="96"/>
        <v/>
      </c>
      <c r="AR137" t="str">
        <f t="shared" si="97"/>
        <v/>
      </c>
      <c r="AT137" t="str">
        <f t="shared" si="98"/>
        <v/>
      </c>
      <c r="AU137" t="str">
        <f t="shared" si="99"/>
        <v/>
      </c>
      <c r="AV137" t="str">
        <f t="shared" si="100"/>
        <v/>
      </c>
      <c r="AW137" t="str">
        <f t="shared" si="101"/>
        <v/>
      </c>
      <c r="AX137" t="str">
        <f t="shared" si="102"/>
        <v/>
      </c>
      <c r="AY137" t="str">
        <f t="shared" si="103"/>
        <v/>
      </c>
      <c r="AZ137" t="str">
        <f t="shared" si="104"/>
        <v/>
      </c>
      <c r="BA137" t="str">
        <f t="shared" si="105"/>
        <v/>
      </c>
      <c r="BB137" t="str">
        <f t="shared" si="106"/>
        <v/>
      </c>
      <c r="BC137" t="str">
        <f t="shared" si="107"/>
        <v/>
      </c>
      <c r="BD137" t="str">
        <f t="shared" si="108"/>
        <v/>
      </c>
      <c r="BF137" t="str">
        <f t="shared" si="109"/>
        <v/>
      </c>
      <c r="BG137" t="str">
        <f t="shared" si="110"/>
        <v/>
      </c>
      <c r="BH137" t="str">
        <f t="shared" si="111"/>
        <v/>
      </c>
      <c r="BJ137" t="str">
        <f t="shared" si="112"/>
        <v/>
      </c>
      <c r="BK137" t="str">
        <f t="shared" si="113"/>
        <v/>
      </c>
      <c r="BL137" t="str">
        <f t="shared" si="114"/>
        <v/>
      </c>
      <c r="BM137" t="str">
        <f t="shared" si="115"/>
        <v/>
      </c>
      <c r="BN137" t="str">
        <f t="shared" si="116"/>
        <v/>
      </c>
      <c r="BO137" t="str">
        <f t="shared" si="117"/>
        <v/>
      </c>
      <c r="BP137" t="str">
        <f t="shared" si="118"/>
        <v/>
      </c>
      <c r="BQ137" t="str">
        <f t="shared" si="119"/>
        <v/>
      </c>
      <c r="BR137" t="str">
        <f t="shared" si="120"/>
        <v/>
      </c>
      <c r="BS137" t="str">
        <f t="shared" si="121"/>
        <v/>
      </c>
      <c r="BT137" t="str">
        <f t="shared" si="122"/>
        <v/>
      </c>
      <c r="BW137" t="str">
        <f t="shared" si="123"/>
        <v/>
      </c>
      <c r="BX137" t="str">
        <f t="shared" si="124"/>
        <v/>
      </c>
      <c r="BY137" t="str">
        <f t="shared" si="125"/>
        <v/>
      </c>
      <c r="BZ137" t="str">
        <f t="shared" si="126"/>
        <v/>
      </c>
      <c r="CA137" t="str">
        <f t="shared" si="127"/>
        <v/>
      </c>
      <c r="CB137" t="str">
        <f t="shared" si="128"/>
        <v/>
      </c>
    </row>
    <row r="138" spans="4:80">
      <c r="D138" s="16"/>
      <c r="AF138" t="str">
        <f t="shared" si="86"/>
        <v/>
      </c>
      <c r="AG138" t="str">
        <f t="shared" si="87"/>
        <v/>
      </c>
      <c r="AH138" t="str">
        <f t="shared" si="88"/>
        <v/>
      </c>
      <c r="AI138" t="str">
        <f t="shared" si="89"/>
        <v/>
      </c>
      <c r="AJ138" t="str">
        <f t="shared" si="90"/>
        <v/>
      </c>
      <c r="AL138" t="str">
        <f t="shared" si="91"/>
        <v/>
      </c>
      <c r="AM138" t="str">
        <f t="shared" si="92"/>
        <v/>
      </c>
      <c r="AN138" t="str">
        <f t="shared" si="93"/>
        <v/>
      </c>
      <c r="AO138" t="str">
        <f t="shared" si="94"/>
        <v/>
      </c>
      <c r="AP138" t="str">
        <f t="shared" si="95"/>
        <v/>
      </c>
      <c r="AQ138" t="str">
        <f t="shared" si="96"/>
        <v/>
      </c>
      <c r="AR138" t="str">
        <f t="shared" si="97"/>
        <v/>
      </c>
      <c r="AT138" t="str">
        <f t="shared" si="98"/>
        <v/>
      </c>
      <c r="AU138" t="str">
        <f t="shared" si="99"/>
        <v/>
      </c>
      <c r="AV138" t="str">
        <f t="shared" si="100"/>
        <v/>
      </c>
      <c r="AW138" t="str">
        <f t="shared" si="101"/>
        <v/>
      </c>
      <c r="AX138" t="str">
        <f t="shared" si="102"/>
        <v/>
      </c>
      <c r="AY138" t="str">
        <f t="shared" si="103"/>
        <v/>
      </c>
      <c r="AZ138" t="str">
        <f t="shared" si="104"/>
        <v/>
      </c>
      <c r="BA138" t="str">
        <f t="shared" si="105"/>
        <v/>
      </c>
      <c r="BB138" t="str">
        <f t="shared" si="106"/>
        <v/>
      </c>
      <c r="BC138" t="str">
        <f t="shared" si="107"/>
        <v/>
      </c>
      <c r="BD138" t="str">
        <f t="shared" si="108"/>
        <v/>
      </c>
      <c r="BF138" t="str">
        <f t="shared" si="109"/>
        <v/>
      </c>
      <c r="BG138" t="str">
        <f t="shared" si="110"/>
        <v/>
      </c>
      <c r="BH138" t="str">
        <f t="shared" si="111"/>
        <v/>
      </c>
      <c r="BJ138" t="str">
        <f t="shared" si="112"/>
        <v/>
      </c>
      <c r="BK138" t="str">
        <f t="shared" si="113"/>
        <v/>
      </c>
      <c r="BL138" t="str">
        <f t="shared" si="114"/>
        <v/>
      </c>
      <c r="BM138" t="str">
        <f t="shared" si="115"/>
        <v/>
      </c>
      <c r="BN138" t="str">
        <f t="shared" si="116"/>
        <v/>
      </c>
      <c r="BO138" t="str">
        <f t="shared" si="117"/>
        <v/>
      </c>
      <c r="BP138" t="str">
        <f t="shared" si="118"/>
        <v/>
      </c>
      <c r="BQ138" t="str">
        <f t="shared" si="119"/>
        <v/>
      </c>
      <c r="BR138" t="str">
        <f t="shared" si="120"/>
        <v/>
      </c>
      <c r="BS138" t="str">
        <f t="shared" si="121"/>
        <v/>
      </c>
      <c r="BT138" t="str">
        <f t="shared" si="122"/>
        <v/>
      </c>
      <c r="BW138" t="str">
        <f t="shared" si="123"/>
        <v/>
      </c>
      <c r="BX138" t="str">
        <f t="shared" si="124"/>
        <v/>
      </c>
      <c r="BY138" t="str">
        <f t="shared" si="125"/>
        <v/>
      </c>
      <c r="BZ138" t="str">
        <f t="shared" si="126"/>
        <v/>
      </c>
      <c r="CA138" t="str">
        <f t="shared" si="127"/>
        <v/>
      </c>
      <c r="CB138" t="str">
        <f t="shared" si="128"/>
        <v/>
      </c>
    </row>
    <row r="139" spans="4:80">
      <c r="D139" s="16"/>
      <c r="AF139" t="str">
        <f t="shared" si="86"/>
        <v/>
      </c>
      <c r="AG139" t="str">
        <f t="shared" si="87"/>
        <v/>
      </c>
      <c r="AH139" t="str">
        <f t="shared" si="88"/>
        <v/>
      </c>
      <c r="AI139" t="str">
        <f t="shared" si="89"/>
        <v/>
      </c>
      <c r="AJ139" t="str">
        <f t="shared" si="90"/>
        <v/>
      </c>
      <c r="AL139" t="str">
        <f t="shared" si="91"/>
        <v/>
      </c>
      <c r="AM139" t="str">
        <f t="shared" si="92"/>
        <v/>
      </c>
      <c r="AN139" t="str">
        <f t="shared" si="93"/>
        <v/>
      </c>
      <c r="AO139" t="str">
        <f t="shared" si="94"/>
        <v/>
      </c>
      <c r="AP139" t="str">
        <f t="shared" si="95"/>
        <v/>
      </c>
      <c r="AQ139" t="str">
        <f t="shared" si="96"/>
        <v/>
      </c>
      <c r="AR139" t="str">
        <f t="shared" si="97"/>
        <v/>
      </c>
      <c r="AT139" t="str">
        <f t="shared" si="98"/>
        <v/>
      </c>
      <c r="AU139" t="str">
        <f t="shared" si="99"/>
        <v/>
      </c>
      <c r="AV139" t="str">
        <f t="shared" si="100"/>
        <v/>
      </c>
      <c r="AW139" t="str">
        <f t="shared" si="101"/>
        <v/>
      </c>
      <c r="AX139" t="str">
        <f t="shared" si="102"/>
        <v/>
      </c>
      <c r="AY139" t="str">
        <f t="shared" si="103"/>
        <v/>
      </c>
      <c r="AZ139" t="str">
        <f t="shared" si="104"/>
        <v/>
      </c>
      <c r="BA139" t="str">
        <f t="shared" si="105"/>
        <v/>
      </c>
      <c r="BB139" t="str">
        <f t="shared" si="106"/>
        <v/>
      </c>
      <c r="BC139" t="str">
        <f t="shared" si="107"/>
        <v/>
      </c>
      <c r="BD139" t="str">
        <f t="shared" si="108"/>
        <v/>
      </c>
      <c r="BF139" t="str">
        <f t="shared" si="109"/>
        <v/>
      </c>
      <c r="BG139" t="str">
        <f t="shared" si="110"/>
        <v/>
      </c>
      <c r="BH139" t="str">
        <f t="shared" si="111"/>
        <v/>
      </c>
      <c r="BJ139" t="str">
        <f t="shared" si="112"/>
        <v/>
      </c>
      <c r="BK139" t="str">
        <f t="shared" si="113"/>
        <v/>
      </c>
      <c r="BL139" t="str">
        <f t="shared" si="114"/>
        <v/>
      </c>
      <c r="BM139" t="str">
        <f t="shared" si="115"/>
        <v/>
      </c>
      <c r="BN139" t="str">
        <f t="shared" si="116"/>
        <v/>
      </c>
      <c r="BO139" t="str">
        <f t="shared" si="117"/>
        <v/>
      </c>
      <c r="BP139" t="str">
        <f t="shared" si="118"/>
        <v/>
      </c>
      <c r="BQ139" t="str">
        <f t="shared" si="119"/>
        <v/>
      </c>
      <c r="BR139" t="str">
        <f t="shared" si="120"/>
        <v/>
      </c>
      <c r="BS139" t="str">
        <f t="shared" si="121"/>
        <v/>
      </c>
      <c r="BT139" t="str">
        <f t="shared" si="122"/>
        <v/>
      </c>
      <c r="BW139" t="str">
        <f t="shared" si="123"/>
        <v/>
      </c>
      <c r="BX139" t="str">
        <f t="shared" si="124"/>
        <v/>
      </c>
      <c r="BY139" t="str">
        <f t="shared" si="125"/>
        <v/>
      </c>
      <c r="BZ139" t="str">
        <f t="shared" si="126"/>
        <v/>
      </c>
      <c r="CA139" t="str">
        <f t="shared" si="127"/>
        <v/>
      </c>
      <c r="CB139" t="str">
        <f t="shared" si="128"/>
        <v/>
      </c>
    </row>
    <row r="140" spans="4:80">
      <c r="D140" s="16"/>
      <c r="AF140" t="str">
        <f t="shared" si="86"/>
        <v/>
      </c>
      <c r="AG140" t="str">
        <f t="shared" si="87"/>
        <v/>
      </c>
      <c r="AH140" t="str">
        <f t="shared" si="88"/>
        <v/>
      </c>
      <c r="AI140" t="str">
        <f t="shared" si="89"/>
        <v/>
      </c>
      <c r="AJ140" t="str">
        <f t="shared" si="90"/>
        <v/>
      </c>
      <c r="AL140" t="str">
        <f t="shared" si="91"/>
        <v/>
      </c>
      <c r="AM140" t="str">
        <f t="shared" si="92"/>
        <v/>
      </c>
      <c r="AN140" t="str">
        <f t="shared" si="93"/>
        <v/>
      </c>
      <c r="AO140" t="str">
        <f t="shared" si="94"/>
        <v/>
      </c>
      <c r="AP140" t="str">
        <f t="shared" si="95"/>
        <v/>
      </c>
      <c r="AQ140" t="str">
        <f t="shared" si="96"/>
        <v/>
      </c>
      <c r="AR140" t="str">
        <f t="shared" si="97"/>
        <v/>
      </c>
      <c r="AT140" t="str">
        <f t="shared" si="98"/>
        <v/>
      </c>
      <c r="AU140" t="str">
        <f t="shared" si="99"/>
        <v/>
      </c>
      <c r="AV140" t="str">
        <f t="shared" si="100"/>
        <v/>
      </c>
      <c r="AW140" t="str">
        <f t="shared" si="101"/>
        <v/>
      </c>
      <c r="AX140" t="str">
        <f t="shared" si="102"/>
        <v/>
      </c>
      <c r="AY140" t="str">
        <f t="shared" si="103"/>
        <v/>
      </c>
      <c r="AZ140" t="str">
        <f t="shared" si="104"/>
        <v/>
      </c>
      <c r="BA140" t="str">
        <f t="shared" si="105"/>
        <v/>
      </c>
      <c r="BB140" t="str">
        <f t="shared" si="106"/>
        <v/>
      </c>
      <c r="BC140" t="str">
        <f t="shared" si="107"/>
        <v/>
      </c>
      <c r="BD140" t="str">
        <f t="shared" si="108"/>
        <v/>
      </c>
      <c r="BF140" t="str">
        <f t="shared" si="109"/>
        <v/>
      </c>
      <c r="BG140" t="str">
        <f t="shared" si="110"/>
        <v/>
      </c>
      <c r="BH140" t="str">
        <f t="shared" si="111"/>
        <v/>
      </c>
      <c r="BJ140" t="str">
        <f t="shared" si="112"/>
        <v/>
      </c>
      <c r="BK140" t="str">
        <f t="shared" si="113"/>
        <v/>
      </c>
      <c r="BL140" t="str">
        <f t="shared" si="114"/>
        <v/>
      </c>
      <c r="BM140" t="str">
        <f t="shared" si="115"/>
        <v/>
      </c>
      <c r="BN140" t="str">
        <f t="shared" si="116"/>
        <v/>
      </c>
      <c r="BO140" t="str">
        <f t="shared" si="117"/>
        <v/>
      </c>
      <c r="BP140" t="str">
        <f t="shared" si="118"/>
        <v/>
      </c>
      <c r="BQ140" t="str">
        <f t="shared" si="119"/>
        <v/>
      </c>
      <c r="BR140" t="str">
        <f t="shared" si="120"/>
        <v/>
      </c>
      <c r="BS140" t="str">
        <f t="shared" si="121"/>
        <v/>
      </c>
      <c r="BT140" t="str">
        <f t="shared" si="122"/>
        <v/>
      </c>
      <c r="BW140" t="str">
        <f t="shared" si="123"/>
        <v/>
      </c>
      <c r="BX140" t="str">
        <f t="shared" si="124"/>
        <v/>
      </c>
      <c r="BY140" t="str">
        <f t="shared" si="125"/>
        <v/>
      </c>
      <c r="BZ140" t="str">
        <f t="shared" si="126"/>
        <v/>
      </c>
      <c r="CA140" t="str">
        <f t="shared" si="127"/>
        <v/>
      </c>
      <c r="CB140" t="str">
        <f t="shared" si="128"/>
        <v/>
      </c>
    </row>
    <row r="141" spans="4:80">
      <c r="D141" s="16"/>
      <c r="AF141" t="str">
        <f t="shared" si="86"/>
        <v/>
      </c>
      <c r="AG141" t="str">
        <f t="shared" si="87"/>
        <v/>
      </c>
      <c r="AH141" t="str">
        <f t="shared" si="88"/>
        <v/>
      </c>
      <c r="AI141" t="str">
        <f t="shared" si="89"/>
        <v/>
      </c>
      <c r="AJ141" t="str">
        <f t="shared" si="90"/>
        <v/>
      </c>
      <c r="AL141" t="str">
        <f t="shared" si="91"/>
        <v/>
      </c>
      <c r="AM141" t="str">
        <f t="shared" si="92"/>
        <v/>
      </c>
      <c r="AN141" t="str">
        <f t="shared" si="93"/>
        <v/>
      </c>
      <c r="AO141" t="str">
        <f t="shared" si="94"/>
        <v/>
      </c>
      <c r="AP141" t="str">
        <f t="shared" si="95"/>
        <v/>
      </c>
      <c r="AQ141" t="str">
        <f t="shared" si="96"/>
        <v/>
      </c>
      <c r="AR141" t="str">
        <f t="shared" si="97"/>
        <v/>
      </c>
      <c r="AT141" t="str">
        <f t="shared" si="98"/>
        <v/>
      </c>
      <c r="AU141" t="str">
        <f t="shared" si="99"/>
        <v/>
      </c>
      <c r="AV141" t="str">
        <f t="shared" si="100"/>
        <v/>
      </c>
      <c r="AW141" t="str">
        <f t="shared" si="101"/>
        <v/>
      </c>
      <c r="AX141" t="str">
        <f t="shared" si="102"/>
        <v/>
      </c>
      <c r="AY141" t="str">
        <f t="shared" si="103"/>
        <v/>
      </c>
      <c r="AZ141" t="str">
        <f t="shared" si="104"/>
        <v/>
      </c>
      <c r="BA141" t="str">
        <f t="shared" si="105"/>
        <v/>
      </c>
      <c r="BB141" t="str">
        <f t="shared" si="106"/>
        <v/>
      </c>
      <c r="BC141" t="str">
        <f t="shared" si="107"/>
        <v/>
      </c>
      <c r="BD141" t="str">
        <f t="shared" si="108"/>
        <v/>
      </c>
      <c r="BF141" t="str">
        <f t="shared" si="109"/>
        <v/>
      </c>
      <c r="BG141" t="str">
        <f t="shared" si="110"/>
        <v/>
      </c>
      <c r="BH141" t="str">
        <f t="shared" si="111"/>
        <v/>
      </c>
      <c r="BJ141" t="str">
        <f t="shared" si="112"/>
        <v/>
      </c>
      <c r="BK141" t="str">
        <f t="shared" si="113"/>
        <v/>
      </c>
      <c r="BL141" t="str">
        <f t="shared" si="114"/>
        <v/>
      </c>
      <c r="BM141" t="str">
        <f t="shared" si="115"/>
        <v/>
      </c>
      <c r="BN141" t="str">
        <f t="shared" si="116"/>
        <v/>
      </c>
      <c r="BO141" t="str">
        <f t="shared" si="117"/>
        <v/>
      </c>
      <c r="BP141" t="str">
        <f t="shared" si="118"/>
        <v/>
      </c>
      <c r="BQ141" t="str">
        <f t="shared" si="119"/>
        <v/>
      </c>
      <c r="BR141" t="str">
        <f t="shared" si="120"/>
        <v/>
      </c>
      <c r="BS141" t="str">
        <f t="shared" si="121"/>
        <v/>
      </c>
      <c r="BT141" t="str">
        <f t="shared" si="122"/>
        <v/>
      </c>
      <c r="BW141" t="str">
        <f t="shared" si="123"/>
        <v/>
      </c>
      <c r="BX141" t="str">
        <f t="shared" si="124"/>
        <v/>
      </c>
      <c r="BY141" t="str">
        <f t="shared" si="125"/>
        <v/>
      </c>
      <c r="BZ141" t="str">
        <f t="shared" si="126"/>
        <v/>
      </c>
      <c r="CA141" t="str">
        <f t="shared" si="127"/>
        <v/>
      </c>
      <c r="CB141" t="str">
        <f t="shared" si="128"/>
        <v/>
      </c>
    </row>
    <row r="142" spans="4:80">
      <c r="D142" s="16"/>
      <c r="AF142" t="str">
        <f t="shared" si="86"/>
        <v/>
      </c>
      <c r="AG142" t="str">
        <f t="shared" si="87"/>
        <v/>
      </c>
      <c r="AH142" t="str">
        <f t="shared" si="88"/>
        <v/>
      </c>
      <c r="AI142" t="str">
        <f t="shared" si="89"/>
        <v/>
      </c>
      <c r="AJ142" t="str">
        <f t="shared" si="90"/>
        <v/>
      </c>
      <c r="AL142" t="str">
        <f t="shared" si="91"/>
        <v/>
      </c>
      <c r="AM142" t="str">
        <f t="shared" si="92"/>
        <v/>
      </c>
      <c r="AN142" t="str">
        <f t="shared" si="93"/>
        <v/>
      </c>
      <c r="AO142" t="str">
        <f t="shared" si="94"/>
        <v/>
      </c>
      <c r="AP142" t="str">
        <f t="shared" si="95"/>
        <v/>
      </c>
      <c r="AQ142" t="str">
        <f t="shared" si="96"/>
        <v/>
      </c>
      <c r="AR142" t="str">
        <f t="shared" si="97"/>
        <v/>
      </c>
      <c r="AT142" t="str">
        <f t="shared" si="98"/>
        <v/>
      </c>
      <c r="AU142" t="str">
        <f t="shared" si="99"/>
        <v/>
      </c>
      <c r="AV142" t="str">
        <f t="shared" si="100"/>
        <v/>
      </c>
      <c r="AW142" t="str">
        <f t="shared" si="101"/>
        <v/>
      </c>
      <c r="AX142" t="str">
        <f t="shared" si="102"/>
        <v/>
      </c>
      <c r="AY142" t="str">
        <f t="shared" si="103"/>
        <v/>
      </c>
      <c r="AZ142" t="str">
        <f t="shared" si="104"/>
        <v/>
      </c>
      <c r="BA142" t="str">
        <f t="shared" si="105"/>
        <v/>
      </c>
      <c r="BB142" t="str">
        <f t="shared" si="106"/>
        <v/>
      </c>
      <c r="BC142" t="str">
        <f t="shared" si="107"/>
        <v/>
      </c>
      <c r="BD142" t="str">
        <f t="shared" si="108"/>
        <v/>
      </c>
      <c r="BF142" t="str">
        <f t="shared" si="109"/>
        <v/>
      </c>
      <c r="BG142" t="str">
        <f t="shared" si="110"/>
        <v/>
      </c>
      <c r="BH142" t="str">
        <f t="shared" si="111"/>
        <v/>
      </c>
      <c r="BJ142" t="str">
        <f t="shared" si="112"/>
        <v/>
      </c>
      <c r="BK142" t="str">
        <f t="shared" si="113"/>
        <v/>
      </c>
      <c r="BL142" t="str">
        <f t="shared" si="114"/>
        <v/>
      </c>
      <c r="BM142" t="str">
        <f t="shared" si="115"/>
        <v/>
      </c>
      <c r="BN142" t="str">
        <f t="shared" si="116"/>
        <v/>
      </c>
      <c r="BO142" t="str">
        <f t="shared" si="117"/>
        <v/>
      </c>
      <c r="BP142" t="str">
        <f t="shared" si="118"/>
        <v/>
      </c>
      <c r="BQ142" t="str">
        <f t="shared" si="119"/>
        <v/>
      </c>
      <c r="BR142" t="str">
        <f t="shared" si="120"/>
        <v/>
      </c>
      <c r="BS142" t="str">
        <f t="shared" si="121"/>
        <v/>
      </c>
      <c r="BT142" t="str">
        <f t="shared" si="122"/>
        <v/>
      </c>
      <c r="BW142" t="str">
        <f t="shared" si="123"/>
        <v/>
      </c>
      <c r="BX142" t="str">
        <f t="shared" si="124"/>
        <v/>
      </c>
      <c r="BY142" t="str">
        <f t="shared" si="125"/>
        <v/>
      </c>
      <c r="BZ142" t="str">
        <f t="shared" si="126"/>
        <v/>
      </c>
      <c r="CA142" t="str">
        <f t="shared" si="127"/>
        <v/>
      </c>
      <c r="CB142" t="str">
        <f t="shared" si="128"/>
        <v/>
      </c>
    </row>
    <row r="143" spans="4:80">
      <c r="D143" s="16"/>
      <c r="AF143" t="str">
        <f t="shared" si="86"/>
        <v/>
      </c>
      <c r="AG143" t="str">
        <f t="shared" si="87"/>
        <v/>
      </c>
      <c r="AH143" t="str">
        <f t="shared" si="88"/>
        <v/>
      </c>
      <c r="AI143" t="str">
        <f t="shared" si="89"/>
        <v/>
      </c>
      <c r="AJ143" t="str">
        <f t="shared" si="90"/>
        <v/>
      </c>
      <c r="AL143" t="str">
        <f t="shared" si="91"/>
        <v/>
      </c>
      <c r="AM143" t="str">
        <f t="shared" si="92"/>
        <v/>
      </c>
      <c r="AN143" t="str">
        <f t="shared" si="93"/>
        <v/>
      </c>
      <c r="AO143" t="str">
        <f t="shared" si="94"/>
        <v/>
      </c>
      <c r="AP143" t="str">
        <f t="shared" si="95"/>
        <v/>
      </c>
      <c r="AQ143" t="str">
        <f t="shared" si="96"/>
        <v/>
      </c>
      <c r="AR143" t="str">
        <f t="shared" si="97"/>
        <v/>
      </c>
      <c r="AT143" t="str">
        <f t="shared" si="98"/>
        <v/>
      </c>
      <c r="AU143" t="str">
        <f t="shared" si="99"/>
        <v/>
      </c>
      <c r="AV143" t="str">
        <f t="shared" si="100"/>
        <v/>
      </c>
      <c r="AW143" t="str">
        <f t="shared" si="101"/>
        <v/>
      </c>
      <c r="AX143" t="str">
        <f t="shared" si="102"/>
        <v/>
      </c>
      <c r="AY143" t="str">
        <f t="shared" si="103"/>
        <v/>
      </c>
      <c r="AZ143" t="str">
        <f t="shared" si="104"/>
        <v/>
      </c>
      <c r="BA143" t="str">
        <f t="shared" si="105"/>
        <v/>
      </c>
      <c r="BB143" t="str">
        <f t="shared" si="106"/>
        <v/>
      </c>
      <c r="BC143" t="str">
        <f t="shared" si="107"/>
        <v/>
      </c>
      <c r="BD143" t="str">
        <f t="shared" si="108"/>
        <v/>
      </c>
      <c r="BF143" t="str">
        <f t="shared" si="109"/>
        <v/>
      </c>
      <c r="BG143" t="str">
        <f t="shared" si="110"/>
        <v/>
      </c>
      <c r="BH143" t="str">
        <f t="shared" si="111"/>
        <v/>
      </c>
      <c r="BJ143" t="str">
        <f t="shared" si="112"/>
        <v/>
      </c>
      <c r="BK143" t="str">
        <f t="shared" si="113"/>
        <v/>
      </c>
      <c r="BL143" t="str">
        <f t="shared" si="114"/>
        <v/>
      </c>
      <c r="BM143" t="str">
        <f t="shared" si="115"/>
        <v/>
      </c>
      <c r="BN143" t="str">
        <f t="shared" si="116"/>
        <v/>
      </c>
      <c r="BO143" t="str">
        <f t="shared" si="117"/>
        <v/>
      </c>
      <c r="BP143" t="str">
        <f t="shared" si="118"/>
        <v/>
      </c>
      <c r="BQ143" t="str">
        <f t="shared" si="119"/>
        <v/>
      </c>
      <c r="BR143" t="str">
        <f t="shared" si="120"/>
        <v/>
      </c>
      <c r="BS143" t="str">
        <f t="shared" si="121"/>
        <v/>
      </c>
      <c r="BT143" t="str">
        <f t="shared" si="122"/>
        <v/>
      </c>
      <c r="BW143" t="str">
        <f t="shared" si="123"/>
        <v/>
      </c>
      <c r="BX143" t="str">
        <f t="shared" si="124"/>
        <v/>
      </c>
      <c r="BY143" t="str">
        <f t="shared" si="125"/>
        <v/>
      </c>
      <c r="BZ143" t="str">
        <f t="shared" si="126"/>
        <v/>
      </c>
      <c r="CA143" t="str">
        <f t="shared" si="127"/>
        <v/>
      </c>
      <c r="CB143" t="str">
        <f t="shared" si="128"/>
        <v/>
      </c>
    </row>
    <row r="144" spans="4:80">
      <c r="D144" s="16"/>
      <c r="AF144" t="str">
        <f t="shared" si="86"/>
        <v/>
      </c>
      <c r="AG144" t="str">
        <f t="shared" si="87"/>
        <v/>
      </c>
      <c r="AH144" t="str">
        <f t="shared" si="88"/>
        <v/>
      </c>
      <c r="AI144" t="str">
        <f t="shared" si="89"/>
        <v/>
      </c>
      <c r="AJ144" t="str">
        <f t="shared" si="90"/>
        <v/>
      </c>
      <c r="AL144" t="str">
        <f t="shared" si="91"/>
        <v/>
      </c>
      <c r="AM144" t="str">
        <f t="shared" si="92"/>
        <v/>
      </c>
      <c r="AN144" t="str">
        <f t="shared" si="93"/>
        <v/>
      </c>
      <c r="AO144" t="str">
        <f t="shared" si="94"/>
        <v/>
      </c>
      <c r="AP144" t="str">
        <f t="shared" si="95"/>
        <v/>
      </c>
      <c r="AQ144" t="str">
        <f t="shared" si="96"/>
        <v/>
      </c>
      <c r="AR144" t="str">
        <f t="shared" si="97"/>
        <v/>
      </c>
      <c r="AT144" t="str">
        <f t="shared" si="98"/>
        <v/>
      </c>
      <c r="AU144" t="str">
        <f t="shared" si="99"/>
        <v/>
      </c>
      <c r="AV144" t="str">
        <f t="shared" si="100"/>
        <v/>
      </c>
      <c r="AW144" t="str">
        <f t="shared" si="101"/>
        <v/>
      </c>
      <c r="AX144" t="str">
        <f t="shared" si="102"/>
        <v/>
      </c>
      <c r="AY144" t="str">
        <f t="shared" si="103"/>
        <v/>
      </c>
      <c r="AZ144" t="str">
        <f t="shared" si="104"/>
        <v/>
      </c>
      <c r="BA144" t="str">
        <f t="shared" si="105"/>
        <v/>
      </c>
      <c r="BB144" t="str">
        <f t="shared" si="106"/>
        <v/>
      </c>
      <c r="BC144" t="str">
        <f t="shared" si="107"/>
        <v/>
      </c>
      <c r="BD144" t="str">
        <f t="shared" si="108"/>
        <v/>
      </c>
      <c r="BF144" t="str">
        <f t="shared" si="109"/>
        <v/>
      </c>
      <c r="BG144" t="str">
        <f t="shared" si="110"/>
        <v/>
      </c>
      <c r="BH144" t="str">
        <f t="shared" si="111"/>
        <v/>
      </c>
      <c r="BJ144" t="str">
        <f t="shared" si="112"/>
        <v/>
      </c>
      <c r="BK144" t="str">
        <f t="shared" si="113"/>
        <v/>
      </c>
      <c r="BL144" t="str">
        <f t="shared" si="114"/>
        <v/>
      </c>
      <c r="BM144" t="str">
        <f t="shared" si="115"/>
        <v/>
      </c>
      <c r="BN144" t="str">
        <f t="shared" si="116"/>
        <v/>
      </c>
      <c r="BO144" t="str">
        <f t="shared" si="117"/>
        <v/>
      </c>
      <c r="BP144" t="str">
        <f t="shared" si="118"/>
        <v/>
      </c>
      <c r="BQ144" t="str">
        <f t="shared" si="119"/>
        <v/>
      </c>
      <c r="BR144" t="str">
        <f t="shared" si="120"/>
        <v/>
      </c>
      <c r="BS144" t="str">
        <f t="shared" si="121"/>
        <v/>
      </c>
      <c r="BT144" t="str">
        <f t="shared" si="122"/>
        <v/>
      </c>
      <c r="BW144" t="str">
        <f t="shared" si="123"/>
        <v/>
      </c>
      <c r="BX144" t="str">
        <f t="shared" si="124"/>
        <v/>
      </c>
      <c r="BY144" t="str">
        <f t="shared" si="125"/>
        <v/>
      </c>
      <c r="BZ144" t="str">
        <f t="shared" si="126"/>
        <v/>
      </c>
      <c r="CA144" t="str">
        <f t="shared" si="127"/>
        <v/>
      </c>
      <c r="CB144" t="str">
        <f t="shared" si="128"/>
        <v/>
      </c>
    </row>
    <row r="145" spans="4:80">
      <c r="D145" s="16"/>
      <c r="AF145" t="str">
        <f t="shared" si="86"/>
        <v/>
      </c>
      <c r="AG145" t="str">
        <f t="shared" si="87"/>
        <v/>
      </c>
      <c r="AH145" t="str">
        <f t="shared" si="88"/>
        <v/>
      </c>
      <c r="AI145" t="str">
        <f t="shared" si="89"/>
        <v/>
      </c>
      <c r="AJ145" t="str">
        <f t="shared" si="90"/>
        <v/>
      </c>
      <c r="AL145" t="str">
        <f t="shared" si="91"/>
        <v/>
      </c>
      <c r="AM145" t="str">
        <f t="shared" si="92"/>
        <v/>
      </c>
      <c r="AN145" t="str">
        <f t="shared" si="93"/>
        <v/>
      </c>
      <c r="AO145" t="str">
        <f t="shared" si="94"/>
        <v/>
      </c>
      <c r="AP145" t="str">
        <f t="shared" si="95"/>
        <v/>
      </c>
      <c r="AQ145" t="str">
        <f t="shared" si="96"/>
        <v/>
      </c>
      <c r="AR145" t="str">
        <f t="shared" si="97"/>
        <v/>
      </c>
      <c r="AT145" t="str">
        <f t="shared" si="98"/>
        <v/>
      </c>
      <c r="AU145" t="str">
        <f t="shared" si="99"/>
        <v/>
      </c>
      <c r="AV145" t="str">
        <f t="shared" si="100"/>
        <v/>
      </c>
      <c r="AW145" t="str">
        <f t="shared" si="101"/>
        <v/>
      </c>
      <c r="AX145" t="str">
        <f t="shared" si="102"/>
        <v/>
      </c>
      <c r="AY145" t="str">
        <f t="shared" si="103"/>
        <v/>
      </c>
      <c r="AZ145" t="str">
        <f t="shared" si="104"/>
        <v/>
      </c>
      <c r="BA145" t="str">
        <f t="shared" si="105"/>
        <v/>
      </c>
      <c r="BB145" t="str">
        <f t="shared" si="106"/>
        <v/>
      </c>
      <c r="BC145" t="str">
        <f t="shared" si="107"/>
        <v/>
      </c>
      <c r="BD145" t="str">
        <f t="shared" si="108"/>
        <v/>
      </c>
      <c r="BF145" t="str">
        <f t="shared" si="109"/>
        <v/>
      </c>
      <c r="BG145" t="str">
        <f t="shared" si="110"/>
        <v/>
      </c>
      <c r="BH145" t="str">
        <f t="shared" si="111"/>
        <v/>
      </c>
      <c r="BJ145" t="str">
        <f t="shared" si="112"/>
        <v/>
      </c>
      <c r="BK145" t="str">
        <f t="shared" si="113"/>
        <v/>
      </c>
      <c r="BL145" t="str">
        <f t="shared" si="114"/>
        <v/>
      </c>
      <c r="BM145" t="str">
        <f t="shared" si="115"/>
        <v/>
      </c>
      <c r="BN145" t="str">
        <f t="shared" si="116"/>
        <v/>
      </c>
      <c r="BO145" t="str">
        <f t="shared" si="117"/>
        <v/>
      </c>
      <c r="BP145" t="str">
        <f t="shared" si="118"/>
        <v/>
      </c>
      <c r="BQ145" t="str">
        <f t="shared" si="119"/>
        <v/>
      </c>
      <c r="BR145" t="str">
        <f t="shared" si="120"/>
        <v/>
      </c>
      <c r="BS145" t="str">
        <f t="shared" si="121"/>
        <v/>
      </c>
      <c r="BT145" t="str">
        <f t="shared" si="122"/>
        <v/>
      </c>
      <c r="BW145" t="str">
        <f t="shared" si="123"/>
        <v/>
      </c>
      <c r="BX145" t="str">
        <f t="shared" si="124"/>
        <v/>
      </c>
      <c r="BY145" t="str">
        <f t="shared" si="125"/>
        <v/>
      </c>
      <c r="BZ145" t="str">
        <f t="shared" si="126"/>
        <v/>
      </c>
      <c r="CA145" t="str">
        <f t="shared" si="127"/>
        <v/>
      </c>
      <c r="CB145" t="str">
        <f t="shared" si="128"/>
        <v/>
      </c>
    </row>
    <row r="146" spans="4:80">
      <c r="D146" s="16"/>
      <c r="AF146" t="str">
        <f t="shared" si="86"/>
        <v/>
      </c>
      <c r="AG146" t="str">
        <f t="shared" si="87"/>
        <v/>
      </c>
      <c r="AH146" t="str">
        <f t="shared" si="88"/>
        <v/>
      </c>
      <c r="AI146" t="str">
        <f t="shared" si="89"/>
        <v/>
      </c>
      <c r="AJ146" t="str">
        <f t="shared" si="90"/>
        <v/>
      </c>
      <c r="AL146" t="str">
        <f t="shared" si="91"/>
        <v/>
      </c>
      <c r="AM146" t="str">
        <f t="shared" si="92"/>
        <v/>
      </c>
      <c r="AN146" t="str">
        <f t="shared" si="93"/>
        <v/>
      </c>
      <c r="AO146" t="str">
        <f t="shared" si="94"/>
        <v/>
      </c>
      <c r="AP146" t="str">
        <f t="shared" si="95"/>
        <v/>
      </c>
      <c r="AQ146" t="str">
        <f t="shared" si="96"/>
        <v/>
      </c>
      <c r="AR146" t="str">
        <f t="shared" si="97"/>
        <v/>
      </c>
      <c r="AT146" t="str">
        <f t="shared" si="98"/>
        <v/>
      </c>
      <c r="AU146" t="str">
        <f t="shared" si="99"/>
        <v/>
      </c>
      <c r="AV146" t="str">
        <f t="shared" si="100"/>
        <v/>
      </c>
      <c r="AW146" t="str">
        <f t="shared" si="101"/>
        <v/>
      </c>
      <c r="AX146" t="str">
        <f t="shared" si="102"/>
        <v/>
      </c>
      <c r="AY146" t="str">
        <f t="shared" si="103"/>
        <v/>
      </c>
      <c r="AZ146" t="str">
        <f t="shared" si="104"/>
        <v/>
      </c>
      <c r="BA146" t="str">
        <f t="shared" si="105"/>
        <v/>
      </c>
      <c r="BB146" t="str">
        <f t="shared" si="106"/>
        <v/>
      </c>
      <c r="BC146" t="str">
        <f t="shared" si="107"/>
        <v/>
      </c>
      <c r="BD146" t="str">
        <f t="shared" si="108"/>
        <v/>
      </c>
      <c r="BF146" t="str">
        <f t="shared" si="109"/>
        <v/>
      </c>
      <c r="BG146" t="str">
        <f t="shared" si="110"/>
        <v/>
      </c>
      <c r="BH146" t="str">
        <f t="shared" si="111"/>
        <v/>
      </c>
      <c r="BJ146" t="str">
        <f t="shared" si="112"/>
        <v/>
      </c>
      <c r="BK146" t="str">
        <f t="shared" si="113"/>
        <v/>
      </c>
      <c r="BL146" t="str">
        <f t="shared" si="114"/>
        <v/>
      </c>
      <c r="BM146" t="str">
        <f t="shared" si="115"/>
        <v/>
      </c>
      <c r="BN146" t="str">
        <f t="shared" si="116"/>
        <v/>
      </c>
      <c r="BO146" t="str">
        <f t="shared" si="117"/>
        <v/>
      </c>
      <c r="BP146" t="str">
        <f t="shared" si="118"/>
        <v/>
      </c>
      <c r="BQ146" t="str">
        <f t="shared" si="119"/>
        <v/>
      </c>
      <c r="BR146" t="str">
        <f t="shared" si="120"/>
        <v/>
      </c>
      <c r="BS146" t="str">
        <f t="shared" si="121"/>
        <v/>
      </c>
      <c r="BT146" t="str">
        <f t="shared" si="122"/>
        <v/>
      </c>
      <c r="BW146" t="str">
        <f t="shared" si="123"/>
        <v/>
      </c>
      <c r="BX146" t="str">
        <f t="shared" si="124"/>
        <v/>
      </c>
      <c r="BY146" t="str">
        <f t="shared" si="125"/>
        <v/>
      </c>
      <c r="BZ146" t="str">
        <f t="shared" si="126"/>
        <v/>
      </c>
      <c r="CA146" t="str">
        <f t="shared" si="127"/>
        <v/>
      </c>
      <c r="CB146" t="str">
        <f t="shared" si="128"/>
        <v/>
      </c>
    </row>
    <row r="147" spans="4:80">
      <c r="D147" s="16"/>
      <c r="AF147" t="str">
        <f t="shared" si="86"/>
        <v/>
      </c>
      <c r="AG147" t="str">
        <f t="shared" si="87"/>
        <v/>
      </c>
      <c r="AH147" t="str">
        <f t="shared" si="88"/>
        <v/>
      </c>
      <c r="AI147" t="str">
        <f t="shared" si="89"/>
        <v/>
      </c>
      <c r="AJ147" t="str">
        <f t="shared" si="90"/>
        <v/>
      </c>
      <c r="AL147" t="str">
        <f t="shared" si="91"/>
        <v/>
      </c>
      <c r="AM147" t="str">
        <f t="shared" si="92"/>
        <v/>
      </c>
      <c r="AN147" t="str">
        <f t="shared" si="93"/>
        <v/>
      </c>
      <c r="AO147" t="str">
        <f t="shared" si="94"/>
        <v/>
      </c>
      <c r="AP147" t="str">
        <f t="shared" si="95"/>
        <v/>
      </c>
      <c r="AQ147" t="str">
        <f t="shared" si="96"/>
        <v/>
      </c>
      <c r="AR147" t="str">
        <f t="shared" si="97"/>
        <v/>
      </c>
      <c r="AT147" t="str">
        <f t="shared" si="98"/>
        <v/>
      </c>
      <c r="AU147" t="str">
        <f t="shared" si="99"/>
        <v/>
      </c>
      <c r="AV147" t="str">
        <f t="shared" si="100"/>
        <v/>
      </c>
      <c r="AW147" t="str">
        <f t="shared" si="101"/>
        <v/>
      </c>
      <c r="AX147" t="str">
        <f t="shared" si="102"/>
        <v/>
      </c>
      <c r="AY147" t="str">
        <f t="shared" si="103"/>
        <v/>
      </c>
      <c r="AZ147" t="str">
        <f t="shared" si="104"/>
        <v/>
      </c>
      <c r="BA147" t="str">
        <f t="shared" si="105"/>
        <v/>
      </c>
      <c r="BB147" t="str">
        <f t="shared" si="106"/>
        <v/>
      </c>
      <c r="BC147" t="str">
        <f t="shared" si="107"/>
        <v/>
      </c>
      <c r="BD147" t="str">
        <f t="shared" si="108"/>
        <v/>
      </c>
      <c r="BF147" t="str">
        <f t="shared" si="109"/>
        <v/>
      </c>
      <c r="BG147" t="str">
        <f t="shared" si="110"/>
        <v/>
      </c>
      <c r="BH147" t="str">
        <f t="shared" si="111"/>
        <v/>
      </c>
      <c r="BJ147" t="str">
        <f t="shared" si="112"/>
        <v/>
      </c>
      <c r="BK147" t="str">
        <f t="shared" si="113"/>
        <v/>
      </c>
      <c r="BL147" t="str">
        <f t="shared" si="114"/>
        <v/>
      </c>
      <c r="BM147" t="str">
        <f t="shared" si="115"/>
        <v/>
      </c>
      <c r="BN147" t="str">
        <f t="shared" si="116"/>
        <v/>
      </c>
      <c r="BO147" t="str">
        <f t="shared" si="117"/>
        <v/>
      </c>
      <c r="BP147" t="str">
        <f t="shared" si="118"/>
        <v/>
      </c>
      <c r="BQ147" t="str">
        <f t="shared" si="119"/>
        <v/>
      </c>
      <c r="BR147" t="str">
        <f t="shared" si="120"/>
        <v/>
      </c>
      <c r="BS147" t="str">
        <f t="shared" si="121"/>
        <v/>
      </c>
      <c r="BT147" t="str">
        <f t="shared" si="122"/>
        <v/>
      </c>
      <c r="BW147" t="str">
        <f t="shared" si="123"/>
        <v/>
      </c>
      <c r="BX147" t="str">
        <f t="shared" si="124"/>
        <v/>
      </c>
      <c r="BY147" t="str">
        <f t="shared" si="125"/>
        <v/>
      </c>
      <c r="BZ147" t="str">
        <f t="shared" si="126"/>
        <v/>
      </c>
      <c r="CA147" t="str">
        <f t="shared" si="127"/>
        <v/>
      </c>
      <c r="CB147" t="str">
        <f t="shared" si="128"/>
        <v/>
      </c>
    </row>
    <row r="148" spans="4:80">
      <c r="D148" s="16"/>
      <c r="AF148" t="str">
        <f t="shared" si="86"/>
        <v/>
      </c>
      <c r="AG148" t="str">
        <f t="shared" si="87"/>
        <v/>
      </c>
      <c r="AH148" t="str">
        <f t="shared" si="88"/>
        <v/>
      </c>
      <c r="AI148" t="str">
        <f t="shared" si="89"/>
        <v/>
      </c>
      <c r="AJ148" t="str">
        <f t="shared" si="90"/>
        <v/>
      </c>
      <c r="AL148" t="str">
        <f t="shared" si="91"/>
        <v/>
      </c>
      <c r="AM148" t="str">
        <f t="shared" si="92"/>
        <v/>
      </c>
      <c r="AN148" t="str">
        <f t="shared" si="93"/>
        <v/>
      </c>
      <c r="AO148" t="str">
        <f t="shared" si="94"/>
        <v/>
      </c>
      <c r="AP148" t="str">
        <f t="shared" si="95"/>
        <v/>
      </c>
      <c r="AQ148" t="str">
        <f t="shared" si="96"/>
        <v/>
      </c>
      <c r="AR148" t="str">
        <f t="shared" si="97"/>
        <v/>
      </c>
      <c r="AT148" t="str">
        <f t="shared" si="98"/>
        <v/>
      </c>
      <c r="AU148" t="str">
        <f t="shared" si="99"/>
        <v/>
      </c>
      <c r="AV148" t="str">
        <f t="shared" si="100"/>
        <v/>
      </c>
      <c r="AW148" t="str">
        <f t="shared" si="101"/>
        <v/>
      </c>
      <c r="AX148" t="str">
        <f t="shared" si="102"/>
        <v/>
      </c>
      <c r="AY148" t="str">
        <f t="shared" si="103"/>
        <v/>
      </c>
      <c r="AZ148" t="str">
        <f t="shared" si="104"/>
        <v/>
      </c>
      <c r="BA148" t="str">
        <f t="shared" si="105"/>
        <v/>
      </c>
      <c r="BB148" t="str">
        <f t="shared" si="106"/>
        <v/>
      </c>
      <c r="BC148" t="str">
        <f t="shared" si="107"/>
        <v/>
      </c>
      <c r="BD148" t="str">
        <f t="shared" si="108"/>
        <v/>
      </c>
      <c r="BF148" t="str">
        <f t="shared" si="109"/>
        <v/>
      </c>
      <c r="BG148" t="str">
        <f t="shared" si="110"/>
        <v/>
      </c>
      <c r="BH148" t="str">
        <f t="shared" si="111"/>
        <v/>
      </c>
      <c r="BJ148" t="str">
        <f t="shared" si="112"/>
        <v/>
      </c>
      <c r="BK148" t="str">
        <f t="shared" si="113"/>
        <v/>
      </c>
      <c r="BL148" t="str">
        <f t="shared" si="114"/>
        <v/>
      </c>
      <c r="BM148" t="str">
        <f t="shared" si="115"/>
        <v/>
      </c>
      <c r="BN148" t="str">
        <f t="shared" si="116"/>
        <v/>
      </c>
      <c r="BO148" t="str">
        <f t="shared" si="117"/>
        <v/>
      </c>
      <c r="BP148" t="str">
        <f t="shared" si="118"/>
        <v/>
      </c>
      <c r="BQ148" t="str">
        <f t="shared" si="119"/>
        <v/>
      </c>
      <c r="BR148" t="str">
        <f t="shared" si="120"/>
        <v/>
      </c>
      <c r="BS148" t="str">
        <f t="shared" si="121"/>
        <v/>
      </c>
      <c r="BT148" t="str">
        <f t="shared" si="122"/>
        <v/>
      </c>
      <c r="BW148" t="str">
        <f t="shared" si="123"/>
        <v/>
      </c>
      <c r="BX148" t="str">
        <f t="shared" si="124"/>
        <v/>
      </c>
      <c r="BY148" t="str">
        <f t="shared" si="125"/>
        <v/>
      </c>
      <c r="BZ148" t="str">
        <f t="shared" si="126"/>
        <v/>
      </c>
      <c r="CA148" t="str">
        <f t="shared" si="127"/>
        <v/>
      </c>
      <c r="CB148" t="str">
        <f t="shared" si="128"/>
        <v/>
      </c>
    </row>
    <row r="149" spans="4:80">
      <c r="D149" s="16"/>
      <c r="AF149" t="str">
        <f t="shared" si="86"/>
        <v/>
      </c>
      <c r="AG149" t="str">
        <f t="shared" si="87"/>
        <v/>
      </c>
      <c r="AH149" t="str">
        <f t="shared" si="88"/>
        <v/>
      </c>
      <c r="AI149" t="str">
        <f t="shared" si="89"/>
        <v/>
      </c>
      <c r="AJ149" t="str">
        <f t="shared" si="90"/>
        <v/>
      </c>
      <c r="AL149" t="str">
        <f t="shared" si="91"/>
        <v/>
      </c>
      <c r="AM149" t="str">
        <f t="shared" si="92"/>
        <v/>
      </c>
      <c r="AN149" t="str">
        <f t="shared" si="93"/>
        <v/>
      </c>
      <c r="AO149" t="str">
        <f t="shared" si="94"/>
        <v/>
      </c>
      <c r="AP149" t="str">
        <f t="shared" si="95"/>
        <v/>
      </c>
      <c r="AQ149" t="str">
        <f t="shared" si="96"/>
        <v/>
      </c>
      <c r="AR149" t="str">
        <f t="shared" si="97"/>
        <v/>
      </c>
      <c r="AT149" t="str">
        <f t="shared" si="98"/>
        <v/>
      </c>
      <c r="AU149" t="str">
        <f t="shared" si="99"/>
        <v/>
      </c>
      <c r="AV149" t="str">
        <f t="shared" si="100"/>
        <v/>
      </c>
      <c r="AW149" t="str">
        <f t="shared" si="101"/>
        <v/>
      </c>
      <c r="AX149" t="str">
        <f t="shared" si="102"/>
        <v/>
      </c>
      <c r="AY149" t="str">
        <f t="shared" si="103"/>
        <v/>
      </c>
      <c r="AZ149" t="str">
        <f t="shared" si="104"/>
        <v/>
      </c>
      <c r="BA149" t="str">
        <f t="shared" si="105"/>
        <v/>
      </c>
      <c r="BB149" t="str">
        <f t="shared" si="106"/>
        <v/>
      </c>
      <c r="BC149" t="str">
        <f t="shared" si="107"/>
        <v/>
      </c>
      <c r="BD149" t="str">
        <f t="shared" si="108"/>
        <v/>
      </c>
      <c r="BF149" t="str">
        <f t="shared" si="109"/>
        <v/>
      </c>
      <c r="BG149" t="str">
        <f t="shared" si="110"/>
        <v/>
      </c>
      <c r="BH149" t="str">
        <f t="shared" si="111"/>
        <v/>
      </c>
      <c r="BJ149" t="str">
        <f t="shared" si="112"/>
        <v/>
      </c>
      <c r="BK149" t="str">
        <f t="shared" si="113"/>
        <v/>
      </c>
      <c r="BL149" t="str">
        <f t="shared" si="114"/>
        <v/>
      </c>
      <c r="BM149" t="str">
        <f t="shared" si="115"/>
        <v/>
      </c>
      <c r="BN149" t="str">
        <f t="shared" si="116"/>
        <v/>
      </c>
      <c r="BO149" t="str">
        <f t="shared" si="117"/>
        <v/>
      </c>
      <c r="BP149" t="str">
        <f t="shared" si="118"/>
        <v/>
      </c>
      <c r="BQ149" t="str">
        <f t="shared" si="119"/>
        <v/>
      </c>
      <c r="BR149" t="str">
        <f t="shared" si="120"/>
        <v/>
      </c>
      <c r="BS149" t="str">
        <f t="shared" si="121"/>
        <v/>
      </c>
      <c r="BT149" t="str">
        <f t="shared" si="122"/>
        <v/>
      </c>
      <c r="BW149" t="str">
        <f t="shared" si="123"/>
        <v/>
      </c>
      <c r="BX149" t="str">
        <f t="shared" si="124"/>
        <v/>
      </c>
      <c r="BY149" t="str">
        <f t="shared" si="125"/>
        <v/>
      </c>
      <c r="BZ149" t="str">
        <f t="shared" si="126"/>
        <v/>
      </c>
      <c r="CA149" t="str">
        <f t="shared" si="127"/>
        <v/>
      </c>
      <c r="CB149" t="str">
        <f t="shared" si="128"/>
        <v/>
      </c>
    </row>
    <row r="150" spans="4:80">
      <c r="D150" s="16"/>
      <c r="AF150" t="str">
        <f t="shared" si="86"/>
        <v/>
      </c>
      <c r="AG150" t="str">
        <f t="shared" si="87"/>
        <v/>
      </c>
      <c r="AH150" t="str">
        <f t="shared" si="88"/>
        <v/>
      </c>
      <c r="AI150" t="str">
        <f t="shared" si="89"/>
        <v/>
      </c>
      <c r="AJ150" t="str">
        <f t="shared" si="90"/>
        <v/>
      </c>
      <c r="AL150" t="str">
        <f t="shared" si="91"/>
        <v/>
      </c>
      <c r="AM150" t="str">
        <f t="shared" si="92"/>
        <v/>
      </c>
      <c r="AN150" t="str">
        <f t="shared" si="93"/>
        <v/>
      </c>
      <c r="AO150" t="str">
        <f t="shared" si="94"/>
        <v/>
      </c>
      <c r="AP150" t="str">
        <f t="shared" si="95"/>
        <v/>
      </c>
      <c r="AQ150" t="str">
        <f t="shared" si="96"/>
        <v/>
      </c>
      <c r="AR150" t="str">
        <f t="shared" si="97"/>
        <v/>
      </c>
      <c r="AT150" t="str">
        <f t="shared" si="98"/>
        <v/>
      </c>
      <c r="AU150" t="str">
        <f t="shared" si="99"/>
        <v/>
      </c>
      <c r="AV150" t="str">
        <f t="shared" si="100"/>
        <v/>
      </c>
      <c r="AW150" t="str">
        <f t="shared" si="101"/>
        <v/>
      </c>
      <c r="AX150" t="str">
        <f t="shared" si="102"/>
        <v/>
      </c>
      <c r="AY150" t="str">
        <f t="shared" si="103"/>
        <v/>
      </c>
      <c r="AZ150" t="str">
        <f t="shared" si="104"/>
        <v/>
      </c>
      <c r="BA150" t="str">
        <f t="shared" si="105"/>
        <v/>
      </c>
      <c r="BB150" t="str">
        <f t="shared" si="106"/>
        <v/>
      </c>
      <c r="BC150" t="str">
        <f t="shared" si="107"/>
        <v/>
      </c>
      <c r="BD150" t="str">
        <f t="shared" si="108"/>
        <v/>
      </c>
      <c r="BF150" t="str">
        <f t="shared" si="109"/>
        <v/>
      </c>
      <c r="BG150" t="str">
        <f t="shared" si="110"/>
        <v/>
      </c>
      <c r="BH150" t="str">
        <f t="shared" si="111"/>
        <v/>
      </c>
      <c r="BJ150" t="str">
        <f t="shared" si="112"/>
        <v/>
      </c>
      <c r="BK150" t="str">
        <f t="shared" si="113"/>
        <v/>
      </c>
      <c r="BL150" t="str">
        <f t="shared" si="114"/>
        <v/>
      </c>
      <c r="BM150" t="str">
        <f t="shared" si="115"/>
        <v/>
      </c>
      <c r="BN150" t="str">
        <f t="shared" si="116"/>
        <v/>
      </c>
      <c r="BO150" t="str">
        <f t="shared" si="117"/>
        <v/>
      </c>
      <c r="BP150" t="str">
        <f t="shared" si="118"/>
        <v/>
      </c>
      <c r="BQ150" t="str">
        <f t="shared" si="119"/>
        <v/>
      </c>
      <c r="BR150" t="str">
        <f t="shared" si="120"/>
        <v/>
      </c>
      <c r="BS150" t="str">
        <f t="shared" si="121"/>
        <v/>
      </c>
      <c r="BT150" t="str">
        <f t="shared" si="122"/>
        <v/>
      </c>
      <c r="BW150" t="str">
        <f t="shared" si="123"/>
        <v/>
      </c>
      <c r="BX150" t="str">
        <f t="shared" si="124"/>
        <v/>
      </c>
      <c r="BY150" t="str">
        <f t="shared" si="125"/>
        <v/>
      </c>
      <c r="BZ150" t="str">
        <f t="shared" si="126"/>
        <v/>
      </c>
      <c r="CA150" t="str">
        <f t="shared" si="127"/>
        <v/>
      </c>
      <c r="CB150" t="str">
        <f t="shared" si="128"/>
        <v/>
      </c>
    </row>
    <row r="151" spans="4:80">
      <c r="D151" s="16"/>
      <c r="AF151" t="str">
        <f t="shared" si="86"/>
        <v/>
      </c>
      <c r="AG151" t="str">
        <f t="shared" si="87"/>
        <v/>
      </c>
      <c r="AH151" t="str">
        <f t="shared" si="88"/>
        <v/>
      </c>
      <c r="AI151" t="str">
        <f t="shared" si="89"/>
        <v/>
      </c>
      <c r="AJ151" t="str">
        <f t="shared" si="90"/>
        <v/>
      </c>
      <c r="AL151" t="str">
        <f t="shared" si="91"/>
        <v/>
      </c>
      <c r="AM151" t="str">
        <f t="shared" si="92"/>
        <v/>
      </c>
      <c r="AN151" t="str">
        <f t="shared" si="93"/>
        <v/>
      </c>
      <c r="AO151" t="str">
        <f t="shared" si="94"/>
        <v/>
      </c>
      <c r="AP151" t="str">
        <f t="shared" si="95"/>
        <v/>
      </c>
      <c r="AQ151" t="str">
        <f t="shared" si="96"/>
        <v/>
      </c>
      <c r="AR151" t="str">
        <f t="shared" si="97"/>
        <v/>
      </c>
      <c r="AT151" t="str">
        <f t="shared" si="98"/>
        <v/>
      </c>
      <c r="AU151" t="str">
        <f t="shared" si="99"/>
        <v/>
      </c>
      <c r="AV151" t="str">
        <f t="shared" si="100"/>
        <v/>
      </c>
      <c r="AW151" t="str">
        <f t="shared" si="101"/>
        <v/>
      </c>
      <c r="AX151" t="str">
        <f t="shared" si="102"/>
        <v/>
      </c>
      <c r="AY151" t="str">
        <f t="shared" si="103"/>
        <v/>
      </c>
      <c r="AZ151" t="str">
        <f t="shared" si="104"/>
        <v/>
      </c>
      <c r="BA151" t="str">
        <f t="shared" si="105"/>
        <v/>
      </c>
      <c r="BB151" t="str">
        <f t="shared" si="106"/>
        <v/>
      </c>
      <c r="BC151" t="str">
        <f t="shared" si="107"/>
        <v/>
      </c>
      <c r="BD151" t="str">
        <f t="shared" si="108"/>
        <v/>
      </c>
      <c r="BF151" t="str">
        <f t="shared" si="109"/>
        <v/>
      </c>
      <c r="BG151" t="str">
        <f t="shared" si="110"/>
        <v/>
      </c>
      <c r="BH151" t="str">
        <f t="shared" si="111"/>
        <v/>
      </c>
      <c r="BJ151" t="str">
        <f t="shared" si="112"/>
        <v/>
      </c>
      <c r="BK151" t="str">
        <f t="shared" si="113"/>
        <v/>
      </c>
      <c r="BL151" t="str">
        <f t="shared" si="114"/>
        <v/>
      </c>
      <c r="BM151" t="str">
        <f t="shared" si="115"/>
        <v/>
      </c>
      <c r="BN151" t="str">
        <f t="shared" si="116"/>
        <v/>
      </c>
      <c r="BO151" t="str">
        <f t="shared" si="117"/>
        <v/>
      </c>
      <c r="BP151" t="str">
        <f t="shared" si="118"/>
        <v/>
      </c>
      <c r="BQ151" t="str">
        <f t="shared" si="119"/>
        <v/>
      </c>
      <c r="BR151" t="str">
        <f t="shared" si="120"/>
        <v/>
      </c>
      <c r="BS151" t="str">
        <f t="shared" si="121"/>
        <v/>
      </c>
      <c r="BT151" t="str">
        <f t="shared" si="122"/>
        <v/>
      </c>
      <c r="BW151" t="str">
        <f t="shared" si="123"/>
        <v/>
      </c>
      <c r="BX151" t="str">
        <f t="shared" si="124"/>
        <v/>
      </c>
      <c r="BY151" t="str">
        <f t="shared" si="125"/>
        <v/>
      </c>
      <c r="BZ151" t="str">
        <f t="shared" si="126"/>
        <v/>
      </c>
      <c r="CA151" t="str">
        <f t="shared" si="127"/>
        <v/>
      </c>
      <c r="CB151" t="str">
        <f t="shared" si="128"/>
        <v/>
      </c>
    </row>
    <row r="152" spans="4:80">
      <c r="D152" s="16"/>
      <c r="AF152" t="str">
        <f t="shared" si="86"/>
        <v/>
      </c>
      <c r="AG152" t="str">
        <f t="shared" si="87"/>
        <v/>
      </c>
      <c r="AH152" t="str">
        <f t="shared" si="88"/>
        <v/>
      </c>
      <c r="AI152" t="str">
        <f t="shared" si="89"/>
        <v/>
      </c>
      <c r="AJ152" t="str">
        <f t="shared" si="90"/>
        <v/>
      </c>
      <c r="AL152" t="str">
        <f t="shared" si="91"/>
        <v/>
      </c>
      <c r="AM152" t="str">
        <f t="shared" si="92"/>
        <v/>
      </c>
      <c r="AN152" t="str">
        <f t="shared" si="93"/>
        <v/>
      </c>
      <c r="AO152" t="str">
        <f t="shared" si="94"/>
        <v/>
      </c>
      <c r="AP152" t="str">
        <f t="shared" si="95"/>
        <v/>
      </c>
      <c r="AQ152" t="str">
        <f t="shared" si="96"/>
        <v/>
      </c>
      <c r="AR152" t="str">
        <f t="shared" si="97"/>
        <v/>
      </c>
      <c r="AT152" t="str">
        <f t="shared" si="98"/>
        <v/>
      </c>
      <c r="AU152" t="str">
        <f t="shared" si="99"/>
        <v/>
      </c>
      <c r="AV152" t="str">
        <f t="shared" si="100"/>
        <v/>
      </c>
      <c r="AW152" t="str">
        <f t="shared" si="101"/>
        <v/>
      </c>
      <c r="AX152" t="str">
        <f t="shared" si="102"/>
        <v/>
      </c>
      <c r="AY152" t="str">
        <f t="shared" si="103"/>
        <v/>
      </c>
      <c r="AZ152" t="str">
        <f t="shared" si="104"/>
        <v/>
      </c>
      <c r="BA152" t="str">
        <f t="shared" si="105"/>
        <v/>
      </c>
      <c r="BB152" t="str">
        <f t="shared" si="106"/>
        <v/>
      </c>
      <c r="BC152" t="str">
        <f t="shared" si="107"/>
        <v/>
      </c>
      <c r="BD152" t="str">
        <f t="shared" si="108"/>
        <v/>
      </c>
      <c r="BF152" t="str">
        <f t="shared" si="109"/>
        <v/>
      </c>
      <c r="BG152" t="str">
        <f t="shared" si="110"/>
        <v/>
      </c>
      <c r="BH152" t="str">
        <f t="shared" si="111"/>
        <v/>
      </c>
      <c r="BJ152" t="str">
        <f t="shared" si="112"/>
        <v/>
      </c>
      <c r="BK152" t="str">
        <f t="shared" si="113"/>
        <v/>
      </c>
      <c r="BL152" t="str">
        <f t="shared" si="114"/>
        <v/>
      </c>
      <c r="BM152" t="str">
        <f t="shared" si="115"/>
        <v/>
      </c>
      <c r="BN152" t="str">
        <f t="shared" si="116"/>
        <v/>
      </c>
      <c r="BO152" t="str">
        <f t="shared" si="117"/>
        <v/>
      </c>
      <c r="BP152" t="str">
        <f t="shared" si="118"/>
        <v/>
      </c>
      <c r="BQ152" t="str">
        <f t="shared" si="119"/>
        <v/>
      </c>
      <c r="BR152" t="str">
        <f t="shared" si="120"/>
        <v/>
      </c>
      <c r="BS152" t="str">
        <f t="shared" si="121"/>
        <v/>
      </c>
      <c r="BT152" t="str">
        <f t="shared" si="122"/>
        <v/>
      </c>
      <c r="BW152" t="str">
        <f t="shared" si="123"/>
        <v/>
      </c>
      <c r="BX152" t="str">
        <f t="shared" si="124"/>
        <v/>
      </c>
      <c r="BY152" t="str">
        <f t="shared" si="125"/>
        <v/>
      </c>
      <c r="BZ152" t="str">
        <f t="shared" si="126"/>
        <v/>
      </c>
      <c r="CA152" t="str">
        <f t="shared" si="127"/>
        <v/>
      </c>
      <c r="CB152" t="str">
        <f t="shared" si="128"/>
        <v/>
      </c>
    </row>
    <row r="153" spans="4:80">
      <c r="D153" s="16"/>
      <c r="AF153" t="str">
        <f t="shared" si="86"/>
        <v/>
      </c>
      <c r="AG153" t="str">
        <f t="shared" si="87"/>
        <v/>
      </c>
      <c r="AH153" t="str">
        <f t="shared" si="88"/>
        <v/>
      </c>
      <c r="AI153" t="str">
        <f t="shared" si="89"/>
        <v/>
      </c>
      <c r="AJ153" t="str">
        <f t="shared" si="90"/>
        <v/>
      </c>
      <c r="AL153" t="str">
        <f t="shared" si="91"/>
        <v/>
      </c>
      <c r="AM153" t="str">
        <f t="shared" si="92"/>
        <v/>
      </c>
      <c r="AN153" t="str">
        <f t="shared" si="93"/>
        <v/>
      </c>
      <c r="AO153" t="str">
        <f t="shared" si="94"/>
        <v/>
      </c>
      <c r="AP153" t="str">
        <f t="shared" si="95"/>
        <v/>
      </c>
      <c r="AQ153" t="str">
        <f t="shared" si="96"/>
        <v/>
      </c>
      <c r="AR153" t="str">
        <f t="shared" si="97"/>
        <v/>
      </c>
      <c r="AT153" t="str">
        <f t="shared" si="98"/>
        <v/>
      </c>
      <c r="AU153" t="str">
        <f t="shared" si="99"/>
        <v/>
      </c>
      <c r="AV153" t="str">
        <f t="shared" si="100"/>
        <v/>
      </c>
      <c r="AW153" t="str">
        <f t="shared" si="101"/>
        <v/>
      </c>
      <c r="AX153" t="str">
        <f t="shared" si="102"/>
        <v/>
      </c>
      <c r="AY153" t="str">
        <f t="shared" si="103"/>
        <v/>
      </c>
      <c r="AZ153" t="str">
        <f t="shared" si="104"/>
        <v/>
      </c>
      <c r="BA153" t="str">
        <f t="shared" si="105"/>
        <v/>
      </c>
      <c r="BB153" t="str">
        <f t="shared" si="106"/>
        <v/>
      </c>
      <c r="BC153" t="str">
        <f t="shared" si="107"/>
        <v/>
      </c>
      <c r="BD153" t="str">
        <f t="shared" si="108"/>
        <v/>
      </c>
      <c r="BF153" t="str">
        <f t="shared" si="109"/>
        <v/>
      </c>
      <c r="BG153" t="str">
        <f t="shared" si="110"/>
        <v/>
      </c>
      <c r="BH153" t="str">
        <f t="shared" si="111"/>
        <v/>
      </c>
      <c r="BJ153" t="str">
        <f t="shared" si="112"/>
        <v/>
      </c>
      <c r="BK153" t="str">
        <f t="shared" si="113"/>
        <v/>
      </c>
      <c r="BL153" t="str">
        <f t="shared" si="114"/>
        <v/>
      </c>
      <c r="BM153" t="str">
        <f t="shared" si="115"/>
        <v/>
      </c>
      <c r="BN153" t="str">
        <f t="shared" si="116"/>
        <v/>
      </c>
      <c r="BO153" t="str">
        <f t="shared" si="117"/>
        <v/>
      </c>
      <c r="BP153" t="str">
        <f t="shared" si="118"/>
        <v/>
      </c>
      <c r="BQ153" t="str">
        <f t="shared" si="119"/>
        <v/>
      </c>
      <c r="BR153" t="str">
        <f t="shared" si="120"/>
        <v/>
      </c>
      <c r="BS153" t="str">
        <f t="shared" si="121"/>
        <v/>
      </c>
      <c r="BT153" t="str">
        <f t="shared" si="122"/>
        <v/>
      </c>
      <c r="BW153" t="str">
        <f t="shared" si="123"/>
        <v/>
      </c>
      <c r="BX153" t="str">
        <f t="shared" si="124"/>
        <v/>
      </c>
      <c r="BY153" t="str">
        <f t="shared" si="125"/>
        <v/>
      </c>
      <c r="BZ153" t="str">
        <f t="shared" si="126"/>
        <v/>
      </c>
      <c r="CA153" t="str">
        <f t="shared" si="127"/>
        <v/>
      </c>
      <c r="CB153" t="str">
        <f t="shared" si="128"/>
        <v/>
      </c>
    </row>
    <row r="154" spans="4:80">
      <c r="D154" s="16"/>
      <c r="AF154" t="str">
        <f t="shared" si="86"/>
        <v/>
      </c>
      <c r="AG154" t="str">
        <f t="shared" si="87"/>
        <v/>
      </c>
      <c r="AH154" t="str">
        <f t="shared" si="88"/>
        <v/>
      </c>
      <c r="AI154" t="str">
        <f t="shared" si="89"/>
        <v/>
      </c>
      <c r="AJ154" t="str">
        <f t="shared" si="90"/>
        <v/>
      </c>
      <c r="AL154" t="str">
        <f t="shared" si="91"/>
        <v/>
      </c>
      <c r="AM154" t="str">
        <f t="shared" si="92"/>
        <v/>
      </c>
      <c r="AN154" t="str">
        <f t="shared" si="93"/>
        <v/>
      </c>
      <c r="AO154" t="str">
        <f t="shared" si="94"/>
        <v/>
      </c>
      <c r="AP154" t="str">
        <f t="shared" si="95"/>
        <v/>
      </c>
      <c r="AQ154" t="str">
        <f t="shared" si="96"/>
        <v/>
      </c>
      <c r="AR154" t="str">
        <f t="shared" si="97"/>
        <v/>
      </c>
      <c r="AT154" t="str">
        <f t="shared" si="98"/>
        <v/>
      </c>
      <c r="AU154" t="str">
        <f t="shared" si="99"/>
        <v/>
      </c>
      <c r="AV154" t="str">
        <f t="shared" si="100"/>
        <v/>
      </c>
      <c r="AW154" t="str">
        <f t="shared" si="101"/>
        <v/>
      </c>
      <c r="AX154" t="str">
        <f t="shared" si="102"/>
        <v/>
      </c>
      <c r="AY154" t="str">
        <f t="shared" si="103"/>
        <v/>
      </c>
      <c r="AZ154" t="str">
        <f t="shared" si="104"/>
        <v/>
      </c>
      <c r="BA154" t="str">
        <f t="shared" si="105"/>
        <v/>
      </c>
      <c r="BB154" t="str">
        <f t="shared" si="106"/>
        <v/>
      </c>
      <c r="BC154" t="str">
        <f t="shared" si="107"/>
        <v/>
      </c>
      <c r="BD154" t="str">
        <f t="shared" si="108"/>
        <v/>
      </c>
      <c r="BF154" t="str">
        <f t="shared" si="109"/>
        <v/>
      </c>
      <c r="BG154" t="str">
        <f t="shared" si="110"/>
        <v/>
      </c>
      <c r="BH154" t="str">
        <f t="shared" si="111"/>
        <v/>
      </c>
      <c r="BJ154" t="str">
        <f t="shared" si="112"/>
        <v/>
      </c>
      <c r="BK154" t="str">
        <f t="shared" si="113"/>
        <v/>
      </c>
      <c r="BL154" t="str">
        <f t="shared" si="114"/>
        <v/>
      </c>
      <c r="BM154" t="str">
        <f t="shared" si="115"/>
        <v/>
      </c>
      <c r="BN154" t="str">
        <f t="shared" si="116"/>
        <v/>
      </c>
      <c r="BO154" t="str">
        <f t="shared" si="117"/>
        <v/>
      </c>
      <c r="BP154" t="str">
        <f t="shared" si="118"/>
        <v/>
      </c>
      <c r="BQ154" t="str">
        <f t="shared" si="119"/>
        <v/>
      </c>
      <c r="BR154" t="str">
        <f t="shared" si="120"/>
        <v/>
      </c>
      <c r="BS154" t="str">
        <f t="shared" si="121"/>
        <v/>
      </c>
      <c r="BT154" t="str">
        <f t="shared" si="122"/>
        <v/>
      </c>
      <c r="BW154" t="str">
        <f t="shared" si="123"/>
        <v/>
      </c>
      <c r="BX154" t="str">
        <f t="shared" si="124"/>
        <v/>
      </c>
      <c r="BY154" t="str">
        <f t="shared" si="125"/>
        <v/>
      </c>
      <c r="BZ154" t="str">
        <f t="shared" si="126"/>
        <v/>
      </c>
      <c r="CA154" t="str">
        <f t="shared" si="127"/>
        <v/>
      </c>
      <c r="CB154" t="str">
        <f t="shared" si="128"/>
        <v/>
      </c>
    </row>
    <row r="155" spans="4:80">
      <c r="D155" s="16"/>
      <c r="AF155" t="str">
        <f t="shared" si="86"/>
        <v/>
      </c>
      <c r="AG155" t="str">
        <f t="shared" si="87"/>
        <v/>
      </c>
      <c r="AH155" t="str">
        <f t="shared" si="88"/>
        <v/>
      </c>
      <c r="AI155" t="str">
        <f t="shared" si="89"/>
        <v/>
      </c>
      <c r="AJ155" t="str">
        <f t="shared" si="90"/>
        <v/>
      </c>
      <c r="AL155" t="str">
        <f t="shared" si="91"/>
        <v/>
      </c>
      <c r="AM155" t="str">
        <f t="shared" si="92"/>
        <v/>
      </c>
      <c r="AN155" t="str">
        <f t="shared" si="93"/>
        <v/>
      </c>
      <c r="AO155" t="str">
        <f t="shared" si="94"/>
        <v/>
      </c>
      <c r="AP155" t="str">
        <f t="shared" si="95"/>
        <v/>
      </c>
      <c r="AQ155" t="str">
        <f t="shared" si="96"/>
        <v/>
      </c>
      <c r="AR155" t="str">
        <f t="shared" si="97"/>
        <v/>
      </c>
      <c r="AT155" t="str">
        <f t="shared" si="98"/>
        <v/>
      </c>
      <c r="AU155" t="str">
        <f t="shared" si="99"/>
        <v/>
      </c>
      <c r="AV155" t="str">
        <f t="shared" si="100"/>
        <v/>
      </c>
      <c r="AW155" t="str">
        <f t="shared" si="101"/>
        <v/>
      </c>
      <c r="AX155" t="str">
        <f t="shared" si="102"/>
        <v/>
      </c>
      <c r="AY155" t="str">
        <f t="shared" si="103"/>
        <v/>
      </c>
      <c r="AZ155" t="str">
        <f t="shared" si="104"/>
        <v/>
      </c>
      <c r="BA155" t="str">
        <f t="shared" si="105"/>
        <v/>
      </c>
      <c r="BB155" t="str">
        <f t="shared" si="106"/>
        <v/>
      </c>
      <c r="BC155" t="str">
        <f t="shared" si="107"/>
        <v/>
      </c>
      <c r="BD155" t="str">
        <f t="shared" si="108"/>
        <v/>
      </c>
      <c r="BF155" t="str">
        <f t="shared" si="109"/>
        <v/>
      </c>
      <c r="BG155" t="str">
        <f t="shared" si="110"/>
        <v/>
      </c>
      <c r="BH155" t="str">
        <f t="shared" si="111"/>
        <v/>
      </c>
      <c r="BJ155" t="str">
        <f t="shared" si="112"/>
        <v/>
      </c>
      <c r="BK155" t="str">
        <f t="shared" si="113"/>
        <v/>
      </c>
      <c r="BL155" t="str">
        <f t="shared" si="114"/>
        <v/>
      </c>
      <c r="BM155" t="str">
        <f t="shared" si="115"/>
        <v/>
      </c>
      <c r="BN155" t="str">
        <f t="shared" si="116"/>
        <v/>
      </c>
      <c r="BO155" t="str">
        <f t="shared" si="117"/>
        <v/>
      </c>
      <c r="BP155" t="str">
        <f t="shared" si="118"/>
        <v/>
      </c>
      <c r="BQ155" t="str">
        <f t="shared" si="119"/>
        <v/>
      </c>
      <c r="BR155" t="str">
        <f t="shared" si="120"/>
        <v/>
      </c>
      <c r="BS155" t="str">
        <f t="shared" si="121"/>
        <v/>
      </c>
      <c r="BT155" t="str">
        <f t="shared" si="122"/>
        <v/>
      </c>
      <c r="BW155" t="str">
        <f t="shared" si="123"/>
        <v/>
      </c>
      <c r="BX155" t="str">
        <f t="shared" si="124"/>
        <v/>
      </c>
      <c r="BY155" t="str">
        <f t="shared" si="125"/>
        <v/>
      </c>
      <c r="BZ155" t="str">
        <f t="shared" si="126"/>
        <v/>
      </c>
      <c r="CA155" t="str">
        <f t="shared" si="127"/>
        <v/>
      </c>
      <c r="CB155" t="str">
        <f t="shared" si="128"/>
        <v/>
      </c>
    </row>
    <row r="156" spans="4:80">
      <c r="D156" s="16"/>
      <c r="AF156" t="str">
        <f t="shared" si="86"/>
        <v/>
      </c>
      <c r="AG156" t="str">
        <f t="shared" si="87"/>
        <v/>
      </c>
      <c r="AH156" t="str">
        <f t="shared" si="88"/>
        <v/>
      </c>
      <c r="AI156" t="str">
        <f t="shared" si="89"/>
        <v/>
      </c>
      <c r="AJ156" t="str">
        <f t="shared" si="90"/>
        <v/>
      </c>
      <c r="AL156" t="str">
        <f t="shared" si="91"/>
        <v/>
      </c>
      <c r="AM156" t="str">
        <f t="shared" si="92"/>
        <v/>
      </c>
      <c r="AN156" t="str">
        <f t="shared" si="93"/>
        <v/>
      </c>
      <c r="AO156" t="str">
        <f t="shared" si="94"/>
        <v/>
      </c>
      <c r="AP156" t="str">
        <f t="shared" si="95"/>
        <v/>
      </c>
      <c r="AQ156" t="str">
        <f t="shared" si="96"/>
        <v/>
      </c>
      <c r="AR156" t="str">
        <f t="shared" si="97"/>
        <v/>
      </c>
      <c r="AT156" t="str">
        <f t="shared" si="98"/>
        <v/>
      </c>
      <c r="AU156" t="str">
        <f t="shared" si="99"/>
        <v/>
      </c>
      <c r="AV156" t="str">
        <f t="shared" si="100"/>
        <v/>
      </c>
      <c r="AW156" t="str">
        <f t="shared" si="101"/>
        <v/>
      </c>
      <c r="AX156" t="str">
        <f t="shared" si="102"/>
        <v/>
      </c>
      <c r="AY156" t="str">
        <f t="shared" si="103"/>
        <v/>
      </c>
      <c r="AZ156" t="str">
        <f t="shared" si="104"/>
        <v/>
      </c>
      <c r="BA156" t="str">
        <f t="shared" si="105"/>
        <v/>
      </c>
      <c r="BB156" t="str">
        <f t="shared" si="106"/>
        <v/>
      </c>
      <c r="BC156" t="str">
        <f t="shared" si="107"/>
        <v/>
      </c>
      <c r="BD156" t="str">
        <f t="shared" si="108"/>
        <v/>
      </c>
      <c r="BF156" t="str">
        <f t="shared" si="109"/>
        <v/>
      </c>
      <c r="BG156" t="str">
        <f t="shared" si="110"/>
        <v/>
      </c>
      <c r="BH156" t="str">
        <f t="shared" si="111"/>
        <v/>
      </c>
      <c r="BJ156" t="str">
        <f t="shared" si="112"/>
        <v/>
      </c>
      <c r="BK156" t="str">
        <f t="shared" si="113"/>
        <v/>
      </c>
      <c r="BL156" t="str">
        <f t="shared" si="114"/>
        <v/>
      </c>
      <c r="BM156" t="str">
        <f t="shared" si="115"/>
        <v/>
      </c>
      <c r="BN156" t="str">
        <f t="shared" si="116"/>
        <v/>
      </c>
      <c r="BO156" t="str">
        <f t="shared" si="117"/>
        <v/>
      </c>
      <c r="BP156" t="str">
        <f t="shared" si="118"/>
        <v/>
      </c>
      <c r="BQ156" t="str">
        <f t="shared" si="119"/>
        <v/>
      </c>
      <c r="BR156" t="str">
        <f t="shared" si="120"/>
        <v/>
      </c>
      <c r="BS156" t="str">
        <f t="shared" si="121"/>
        <v/>
      </c>
      <c r="BT156" t="str">
        <f t="shared" si="122"/>
        <v/>
      </c>
      <c r="BW156" t="str">
        <f t="shared" si="123"/>
        <v/>
      </c>
      <c r="BX156" t="str">
        <f t="shared" si="124"/>
        <v/>
      </c>
      <c r="BY156" t="str">
        <f t="shared" si="125"/>
        <v/>
      </c>
      <c r="BZ156" t="str">
        <f t="shared" si="126"/>
        <v/>
      </c>
      <c r="CA156" t="str">
        <f t="shared" si="127"/>
        <v/>
      </c>
      <c r="CB156" t="str">
        <f t="shared" si="128"/>
        <v/>
      </c>
    </row>
    <row r="157" spans="4:80">
      <c r="D157" s="16"/>
      <c r="AF157" t="str">
        <f t="shared" si="86"/>
        <v/>
      </c>
      <c r="AG157" t="str">
        <f t="shared" si="87"/>
        <v/>
      </c>
      <c r="AH157" t="str">
        <f t="shared" si="88"/>
        <v/>
      </c>
      <c r="AI157" t="str">
        <f t="shared" si="89"/>
        <v/>
      </c>
      <c r="AJ157" t="str">
        <f t="shared" si="90"/>
        <v/>
      </c>
      <c r="AL157" t="str">
        <f t="shared" si="91"/>
        <v/>
      </c>
      <c r="AM157" t="str">
        <f t="shared" si="92"/>
        <v/>
      </c>
      <c r="AN157" t="str">
        <f t="shared" si="93"/>
        <v/>
      </c>
      <c r="AO157" t="str">
        <f t="shared" si="94"/>
        <v/>
      </c>
      <c r="AP157" t="str">
        <f t="shared" si="95"/>
        <v/>
      </c>
      <c r="AQ157" t="str">
        <f t="shared" si="96"/>
        <v/>
      </c>
      <c r="AR157" t="str">
        <f t="shared" si="97"/>
        <v/>
      </c>
      <c r="AT157" t="str">
        <f t="shared" si="98"/>
        <v/>
      </c>
      <c r="AU157" t="str">
        <f t="shared" si="99"/>
        <v/>
      </c>
      <c r="AV157" t="str">
        <f t="shared" si="100"/>
        <v/>
      </c>
      <c r="AW157" t="str">
        <f t="shared" si="101"/>
        <v/>
      </c>
      <c r="AX157" t="str">
        <f t="shared" si="102"/>
        <v/>
      </c>
      <c r="AY157" t="str">
        <f t="shared" si="103"/>
        <v/>
      </c>
      <c r="AZ157" t="str">
        <f t="shared" si="104"/>
        <v/>
      </c>
      <c r="BA157" t="str">
        <f t="shared" si="105"/>
        <v/>
      </c>
      <c r="BB157" t="str">
        <f t="shared" si="106"/>
        <v/>
      </c>
      <c r="BC157" t="str">
        <f t="shared" si="107"/>
        <v/>
      </c>
      <c r="BD157" t="str">
        <f t="shared" si="108"/>
        <v/>
      </c>
      <c r="BF157" t="str">
        <f t="shared" si="109"/>
        <v/>
      </c>
      <c r="BG157" t="str">
        <f t="shared" si="110"/>
        <v/>
      </c>
      <c r="BH157" t="str">
        <f t="shared" si="111"/>
        <v/>
      </c>
      <c r="BJ157" t="str">
        <f t="shared" si="112"/>
        <v/>
      </c>
      <c r="BK157" t="str">
        <f t="shared" si="113"/>
        <v/>
      </c>
      <c r="BL157" t="str">
        <f t="shared" si="114"/>
        <v/>
      </c>
      <c r="BM157" t="str">
        <f t="shared" si="115"/>
        <v/>
      </c>
      <c r="BN157" t="str">
        <f t="shared" si="116"/>
        <v/>
      </c>
      <c r="BO157" t="str">
        <f t="shared" si="117"/>
        <v/>
      </c>
      <c r="BP157" t="str">
        <f t="shared" si="118"/>
        <v/>
      </c>
      <c r="BQ157" t="str">
        <f t="shared" si="119"/>
        <v/>
      </c>
      <c r="BR157" t="str">
        <f t="shared" si="120"/>
        <v/>
      </c>
      <c r="BS157" t="str">
        <f t="shared" si="121"/>
        <v/>
      </c>
      <c r="BT157" t="str">
        <f t="shared" si="122"/>
        <v/>
      </c>
      <c r="BW157" t="str">
        <f t="shared" si="123"/>
        <v/>
      </c>
      <c r="BX157" t="str">
        <f t="shared" si="124"/>
        <v/>
      </c>
      <c r="BY157" t="str">
        <f t="shared" si="125"/>
        <v/>
      </c>
      <c r="BZ157" t="str">
        <f t="shared" si="126"/>
        <v/>
      </c>
      <c r="CA157" t="str">
        <f t="shared" si="127"/>
        <v/>
      </c>
      <c r="CB157" t="str">
        <f t="shared" si="128"/>
        <v/>
      </c>
    </row>
    <row r="158" spans="4:80">
      <c r="D158" s="16"/>
      <c r="AF158" t="str">
        <f t="shared" si="86"/>
        <v/>
      </c>
      <c r="AG158" t="str">
        <f t="shared" si="87"/>
        <v/>
      </c>
      <c r="AH158" t="str">
        <f t="shared" si="88"/>
        <v/>
      </c>
      <c r="AI158" t="str">
        <f t="shared" si="89"/>
        <v/>
      </c>
      <c r="AJ158" t="str">
        <f t="shared" si="90"/>
        <v/>
      </c>
      <c r="AL158" t="str">
        <f t="shared" si="91"/>
        <v/>
      </c>
      <c r="AM158" t="str">
        <f t="shared" si="92"/>
        <v/>
      </c>
      <c r="AN158" t="str">
        <f t="shared" si="93"/>
        <v/>
      </c>
      <c r="AO158" t="str">
        <f t="shared" si="94"/>
        <v/>
      </c>
      <c r="AP158" t="str">
        <f t="shared" si="95"/>
        <v/>
      </c>
      <c r="AQ158" t="str">
        <f t="shared" si="96"/>
        <v/>
      </c>
      <c r="AR158" t="str">
        <f t="shared" si="97"/>
        <v/>
      </c>
      <c r="AT158" t="str">
        <f t="shared" si="98"/>
        <v/>
      </c>
      <c r="AU158" t="str">
        <f t="shared" si="99"/>
        <v/>
      </c>
      <c r="AV158" t="str">
        <f t="shared" si="100"/>
        <v/>
      </c>
      <c r="AW158" t="str">
        <f t="shared" si="101"/>
        <v/>
      </c>
      <c r="AX158" t="str">
        <f t="shared" si="102"/>
        <v/>
      </c>
      <c r="AY158" t="str">
        <f t="shared" si="103"/>
        <v/>
      </c>
      <c r="AZ158" t="str">
        <f t="shared" si="104"/>
        <v/>
      </c>
      <c r="BA158" t="str">
        <f t="shared" si="105"/>
        <v/>
      </c>
      <c r="BB158" t="str">
        <f t="shared" si="106"/>
        <v/>
      </c>
      <c r="BC158" t="str">
        <f t="shared" si="107"/>
        <v/>
      </c>
      <c r="BD158" t="str">
        <f t="shared" si="108"/>
        <v/>
      </c>
      <c r="BF158" t="str">
        <f t="shared" si="109"/>
        <v/>
      </c>
      <c r="BG158" t="str">
        <f t="shared" si="110"/>
        <v/>
      </c>
      <c r="BH158" t="str">
        <f t="shared" si="111"/>
        <v/>
      </c>
      <c r="BJ158" t="str">
        <f t="shared" si="112"/>
        <v/>
      </c>
      <c r="BK158" t="str">
        <f t="shared" si="113"/>
        <v/>
      </c>
      <c r="BL158" t="str">
        <f t="shared" si="114"/>
        <v/>
      </c>
      <c r="BM158" t="str">
        <f t="shared" si="115"/>
        <v/>
      </c>
      <c r="BN158" t="str">
        <f t="shared" si="116"/>
        <v/>
      </c>
      <c r="BO158" t="str">
        <f t="shared" si="117"/>
        <v/>
      </c>
      <c r="BP158" t="str">
        <f t="shared" si="118"/>
        <v/>
      </c>
      <c r="BQ158" t="str">
        <f t="shared" si="119"/>
        <v/>
      </c>
      <c r="BR158" t="str">
        <f t="shared" si="120"/>
        <v/>
      </c>
      <c r="BS158" t="str">
        <f t="shared" si="121"/>
        <v/>
      </c>
      <c r="BT158" t="str">
        <f t="shared" si="122"/>
        <v/>
      </c>
      <c r="BW158" t="str">
        <f t="shared" si="123"/>
        <v/>
      </c>
      <c r="BX158" t="str">
        <f t="shared" si="124"/>
        <v/>
      </c>
      <c r="BY158" t="str">
        <f t="shared" si="125"/>
        <v/>
      </c>
      <c r="BZ158" t="str">
        <f t="shared" si="126"/>
        <v/>
      </c>
      <c r="CA158" t="str">
        <f t="shared" si="127"/>
        <v/>
      </c>
      <c r="CB158" t="str">
        <f t="shared" si="128"/>
        <v/>
      </c>
    </row>
    <row r="159" spans="4:80">
      <c r="D159" s="16"/>
      <c r="AF159" t="str">
        <f t="shared" si="86"/>
        <v/>
      </c>
      <c r="AG159" t="str">
        <f t="shared" si="87"/>
        <v/>
      </c>
      <c r="AH159" t="str">
        <f t="shared" si="88"/>
        <v/>
      </c>
      <c r="AI159" t="str">
        <f t="shared" si="89"/>
        <v/>
      </c>
      <c r="AJ159" t="str">
        <f t="shared" si="90"/>
        <v/>
      </c>
      <c r="AL159" t="str">
        <f t="shared" si="91"/>
        <v/>
      </c>
      <c r="AM159" t="str">
        <f t="shared" si="92"/>
        <v/>
      </c>
      <c r="AN159" t="str">
        <f t="shared" si="93"/>
        <v/>
      </c>
      <c r="AO159" t="str">
        <f t="shared" si="94"/>
        <v/>
      </c>
      <c r="AP159" t="str">
        <f t="shared" si="95"/>
        <v/>
      </c>
      <c r="AQ159" t="str">
        <f t="shared" si="96"/>
        <v/>
      </c>
      <c r="AR159" t="str">
        <f t="shared" si="97"/>
        <v/>
      </c>
      <c r="AT159" t="str">
        <f t="shared" si="98"/>
        <v/>
      </c>
      <c r="AU159" t="str">
        <f t="shared" si="99"/>
        <v/>
      </c>
      <c r="AV159" t="str">
        <f t="shared" si="100"/>
        <v/>
      </c>
      <c r="AW159" t="str">
        <f t="shared" si="101"/>
        <v/>
      </c>
      <c r="AX159" t="str">
        <f t="shared" si="102"/>
        <v/>
      </c>
      <c r="AY159" t="str">
        <f t="shared" si="103"/>
        <v/>
      </c>
      <c r="AZ159" t="str">
        <f t="shared" si="104"/>
        <v/>
      </c>
      <c r="BA159" t="str">
        <f t="shared" si="105"/>
        <v/>
      </c>
      <c r="BB159" t="str">
        <f t="shared" si="106"/>
        <v/>
      </c>
      <c r="BC159" t="str">
        <f t="shared" si="107"/>
        <v/>
      </c>
      <c r="BD159" t="str">
        <f t="shared" si="108"/>
        <v/>
      </c>
      <c r="BF159" t="str">
        <f t="shared" si="109"/>
        <v/>
      </c>
      <c r="BG159" t="str">
        <f t="shared" si="110"/>
        <v/>
      </c>
      <c r="BH159" t="str">
        <f t="shared" si="111"/>
        <v/>
      </c>
      <c r="BJ159" t="str">
        <f t="shared" si="112"/>
        <v/>
      </c>
      <c r="BK159" t="str">
        <f t="shared" si="113"/>
        <v/>
      </c>
      <c r="BL159" t="str">
        <f t="shared" si="114"/>
        <v/>
      </c>
      <c r="BM159" t="str">
        <f t="shared" si="115"/>
        <v/>
      </c>
      <c r="BN159" t="str">
        <f t="shared" si="116"/>
        <v/>
      </c>
      <c r="BO159" t="str">
        <f t="shared" si="117"/>
        <v/>
      </c>
      <c r="BP159" t="str">
        <f t="shared" si="118"/>
        <v/>
      </c>
      <c r="BQ159" t="str">
        <f t="shared" si="119"/>
        <v/>
      </c>
      <c r="BR159" t="str">
        <f t="shared" si="120"/>
        <v/>
      </c>
      <c r="BS159" t="str">
        <f t="shared" si="121"/>
        <v/>
      </c>
      <c r="BT159" t="str">
        <f t="shared" si="122"/>
        <v/>
      </c>
      <c r="BW159" t="str">
        <f t="shared" si="123"/>
        <v/>
      </c>
      <c r="BX159" t="str">
        <f t="shared" si="124"/>
        <v/>
      </c>
      <c r="BY159" t="str">
        <f t="shared" si="125"/>
        <v/>
      </c>
      <c r="BZ159" t="str">
        <f t="shared" si="126"/>
        <v/>
      </c>
      <c r="CA159" t="str">
        <f t="shared" si="127"/>
        <v/>
      </c>
      <c r="CB159" t="str">
        <f t="shared" si="128"/>
        <v/>
      </c>
    </row>
    <row r="160" spans="4:80">
      <c r="D160" s="16"/>
      <c r="AF160" t="str">
        <f t="shared" si="86"/>
        <v/>
      </c>
      <c r="AG160" t="str">
        <f t="shared" si="87"/>
        <v/>
      </c>
      <c r="AH160" t="str">
        <f t="shared" si="88"/>
        <v/>
      </c>
      <c r="AI160" t="str">
        <f t="shared" si="89"/>
        <v/>
      </c>
      <c r="AJ160" t="str">
        <f t="shared" si="90"/>
        <v/>
      </c>
      <c r="AL160" t="str">
        <f t="shared" si="91"/>
        <v/>
      </c>
      <c r="AM160" t="str">
        <f t="shared" si="92"/>
        <v/>
      </c>
      <c r="AN160" t="str">
        <f t="shared" si="93"/>
        <v/>
      </c>
      <c r="AO160" t="str">
        <f t="shared" si="94"/>
        <v/>
      </c>
      <c r="AP160" t="str">
        <f t="shared" si="95"/>
        <v/>
      </c>
      <c r="AQ160" t="str">
        <f t="shared" si="96"/>
        <v/>
      </c>
      <c r="AR160" t="str">
        <f t="shared" si="97"/>
        <v/>
      </c>
      <c r="AT160" t="str">
        <f t="shared" si="98"/>
        <v/>
      </c>
      <c r="AU160" t="str">
        <f t="shared" si="99"/>
        <v/>
      </c>
      <c r="AV160" t="str">
        <f t="shared" si="100"/>
        <v/>
      </c>
      <c r="AW160" t="str">
        <f t="shared" si="101"/>
        <v/>
      </c>
      <c r="AX160" t="str">
        <f t="shared" si="102"/>
        <v/>
      </c>
      <c r="AY160" t="str">
        <f t="shared" si="103"/>
        <v/>
      </c>
      <c r="AZ160" t="str">
        <f t="shared" si="104"/>
        <v/>
      </c>
      <c r="BA160" t="str">
        <f t="shared" si="105"/>
        <v/>
      </c>
      <c r="BB160" t="str">
        <f t="shared" si="106"/>
        <v/>
      </c>
      <c r="BC160" t="str">
        <f t="shared" si="107"/>
        <v/>
      </c>
      <c r="BD160" t="str">
        <f t="shared" si="108"/>
        <v/>
      </c>
      <c r="BF160" t="str">
        <f t="shared" si="109"/>
        <v/>
      </c>
      <c r="BG160" t="str">
        <f t="shared" si="110"/>
        <v/>
      </c>
      <c r="BH160" t="str">
        <f t="shared" si="111"/>
        <v/>
      </c>
      <c r="BJ160" t="str">
        <f t="shared" si="112"/>
        <v/>
      </c>
      <c r="BK160" t="str">
        <f t="shared" si="113"/>
        <v/>
      </c>
      <c r="BL160" t="str">
        <f t="shared" si="114"/>
        <v/>
      </c>
      <c r="BM160" t="str">
        <f t="shared" si="115"/>
        <v/>
      </c>
      <c r="BN160" t="str">
        <f t="shared" si="116"/>
        <v/>
      </c>
      <c r="BO160" t="str">
        <f t="shared" si="117"/>
        <v/>
      </c>
      <c r="BP160" t="str">
        <f t="shared" si="118"/>
        <v/>
      </c>
      <c r="BQ160" t="str">
        <f t="shared" si="119"/>
        <v/>
      </c>
      <c r="BR160" t="str">
        <f t="shared" si="120"/>
        <v/>
      </c>
      <c r="BS160" t="str">
        <f t="shared" si="121"/>
        <v/>
      </c>
      <c r="BT160" t="str">
        <f t="shared" si="122"/>
        <v/>
      </c>
      <c r="BW160" t="str">
        <f t="shared" si="123"/>
        <v/>
      </c>
      <c r="BX160" t="str">
        <f t="shared" si="124"/>
        <v/>
      </c>
      <c r="BY160" t="str">
        <f t="shared" si="125"/>
        <v/>
      </c>
      <c r="BZ160" t="str">
        <f t="shared" si="126"/>
        <v/>
      </c>
      <c r="CA160" t="str">
        <f t="shared" si="127"/>
        <v/>
      </c>
      <c r="CB160" t="str">
        <f t="shared" si="128"/>
        <v/>
      </c>
    </row>
    <row r="161" spans="4:80">
      <c r="D161" s="16"/>
      <c r="AF161" t="str">
        <f t="shared" si="86"/>
        <v/>
      </c>
      <c r="AG161" t="str">
        <f t="shared" si="87"/>
        <v/>
      </c>
      <c r="AH161" t="str">
        <f t="shared" si="88"/>
        <v/>
      </c>
      <c r="AI161" t="str">
        <f t="shared" si="89"/>
        <v/>
      </c>
      <c r="AJ161" t="str">
        <f t="shared" si="90"/>
        <v/>
      </c>
      <c r="AL161" t="str">
        <f t="shared" si="91"/>
        <v/>
      </c>
      <c r="AM161" t="str">
        <f t="shared" si="92"/>
        <v/>
      </c>
      <c r="AN161" t="str">
        <f t="shared" si="93"/>
        <v/>
      </c>
      <c r="AO161" t="str">
        <f t="shared" si="94"/>
        <v/>
      </c>
      <c r="AP161" t="str">
        <f t="shared" si="95"/>
        <v/>
      </c>
      <c r="AQ161" t="str">
        <f t="shared" si="96"/>
        <v/>
      </c>
      <c r="AR161" t="str">
        <f t="shared" si="97"/>
        <v/>
      </c>
      <c r="AT161" t="str">
        <f t="shared" si="98"/>
        <v/>
      </c>
      <c r="AU161" t="str">
        <f t="shared" si="99"/>
        <v/>
      </c>
      <c r="AV161" t="str">
        <f t="shared" si="100"/>
        <v/>
      </c>
      <c r="AW161" t="str">
        <f t="shared" si="101"/>
        <v/>
      </c>
      <c r="AX161" t="str">
        <f t="shared" si="102"/>
        <v/>
      </c>
      <c r="AY161" t="str">
        <f t="shared" si="103"/>
        <v/>
      </c>
      <c r="AZ161" t="str">
        <f t="shared" si="104"/>
        <v/>
      </c>
      <c r="BA161" t="str">
        <f t="shared" si="105"/>
        <v/>
      </c>
      <c r="BB161" t="str">
        <f t="shared" si="106"/>
        <v/>
      </c>
      <c r="BC161" t="str">
        <f t="shared" si="107"/>
        <v/>
      </c>
      <c r="BD161" t="str">
        <f t="shared" si="108"/>
        <v/>
      </c>
      <c r="BF161" t="str">
        <f t="shared" si="109"/>
        <v/>
      </c>
      <c r="BG161" t="str">
        <f t="shared" si="110"/>
        <v/>
      </c>
      <c r="BH161" t="str">
        <f t="shared" si="111"/>
        <v/>
      </c>
      <c r="BJ161" t="str">
        <f t="shared" si="112"/>
        <v/>
      </c>
      <c r="BK161" t="str">
        <f t="shared" si="113"/>
        <v/>
      </c>
      <c r="BL161" t="str">
        <f t="shared" si="114"/>
        <v/>
      </c>
      <c r="BM161" t="str">
        <f t="shared" si="115"/>
        <v/>
      </c>
      <c r="BN161" t="str">
        <f t="shared" si="116"/>
        <v/>
      </c>
      <c r="BO161" t="str">
        <f t="shared" si="117"/>
        <v/>
      </c>
      <c r="BP161" t="str">
        <f t="shared" si="118"/>
        <v/>
      </c>
      <c r="BQ161" t="str">
        <f t="shared" si="119"/>
        <v/>
      </c>
      <c r="BR161" t="str">
        <f t="shared" si="120"/>
        <v/>
      </c>
      <c r="BS161" t="str">
        <f t="shared" si="121"/>
        <v/>
      </c>
      <c r="BT161" t="str">
        <f t="shared" si="122"/>
        <v/>
      </c>
      <c r="BW161" t="str">
        <f t="shared" si="123"/>
        <v/>
      </c>
      <c r="BX161" t="str">
        <f t="shared" si="124"/>
        <v/>
      </c>
      <c r="BY161" t="str">
        <f t="shared" si="125"/>
        <v/>
      </c>
      <c r="BZ161" t="str">
        <f t="shared" si="126"/>
        <v/>
      </c>
      <c r="CA161" t="str">
        <f t="shared" si="127"/>
        <v/>
      </c>
      <c r="CB161" t="str">
        <f t="shared" si="128"/>
        <v/>
      </c>
    </row>
    <row r="162" spans="4:80">
      <c r="D162" s="16"/>
      <c r="AF162" t="str">
        <f t="shared" si="86"/>
        <v/>
      </c>
      <c r="AG162" t="str">
        <f t="shared" si="87"/>
        <v/>
      </c>
      <c r="AH162" t="str">
        <f t="shared" si="88"/>
        <v/>
      </c>
      <c r="AI162" t="str">
        <f t="shared" si="89"/>
        <v/>
      </c>
      <c r="AJ162" t="str">
        <f t="shared" si="90"/>
        <v/>
      </c>
      <c r="AL162" t="str">
        <f t="shared" si="91"/>
        <v/>
      </c>
      <c r="AM162" t="str">
        <f t="shared" si="92"/>
        <v/>
      </c>
      <c r="AN162" t="str">
        <f t="shared" si="93"/>
        <v/>
      </c>
      <c r="AO162" t="str">
        <f t="shared" si="94"/>
        <v/>
      </c>
      <c r="AP162" t="str">
        <f t="shared" si="95"/>
        <v/>
      </c>
      <c r="AQ162" t="str">
        <f t="shared" si="96"/>
        <v/>
      </c>
      <c r="AR162" t="str">
        <f t="shared" si="97"/>
        <v/>
      </c>
      <c r="AT162" t="str">
        <f t="shared" si="98"/>
        <v/>
      </c>
      <c r="AU162" t="str">
        <f t="shared" si="99"/>
        <v/>
      </c>
      <c r="AV162" t="str">
        <f t="shared" si="100"/>
        <v/>
      </c>
      <c r="AW162" t="str">
        <f t="shared" si="101"/>
        <v/>
      </c>
      <c r="AX162" t="str">
        <f t="shared" si="102"/>
        <v/>
      </c>
      <c r="AY162" t="str">
        <f t="shared" si="103"/>
        <v/>
      </c>
      <c r="AZ162" t="str">
        <f t="shared" si="104"/>
        <v/>
      </c>
      <c r="BA162" t="str">
        <f t="shared" si="105"/>
        <v/>
      </c>
      <c r="BB162" t="str">
        <f t="shared" si="106"/>
        <v/>
      </c>
      <c r="BC162" t="str">
        <f t="shared" si="107"/>
        <v/>
      </c>
      <c r="BD162" t="str">
        <f t="shared" si="108"/>
        <v/>
      </c>
      <c r="BF162" t="str">
        <f t="shared" si="109"/>
        <v/>
      </c>
      <c r="BG162" t="str">
        <f t="shared" si="110"/>
        <v/>
      </c>
      <c r="BH162" t="str">
        <f t="shared" si="111"/>
        <v/>
      </c>
      <c r="BJ162" t="str">
        <f t="shared" si="112"/>
        <v/>
      </c>
      <c r="BK162" t="str">
        <f t="shared" si="113"/>
        <v/>
      </c>
      <c r="BL162" t="str">
        <f t="shared" si="114"/>
        <v/>
      </c>
      <c r="BM162" t="str">
        <f t="shared" si="115"/>
        <v/>
      </c>
      <c r="BN162" t="str">
        <f t="shared" si="116"/>
        <v/>
      </c>
      <c r="BO162" t="str">
        <f t="shared" si="117"/>
        <v/>
      </c>
      <c r="BP162" t="str">
        <f t="shared" si="118"/>
        <v/>
      </c>
      <c r="BQ162" t="str">
        <f t="shared" si="119"/>
        <v/>
      </c>
      <c r="BR162" t="str">
        <f t="shared" si="120"/>
        <v/>
      </c>
      <c r="BS162" t="str">
        <f t="shared" si="121"/>
        <v/>
      </c>
      <c r="BT162" t="str">
        <f t="shared" si="122"/>
        <v/>
      </c>
      <c r="BW162" t="str">
        <f t="shared" si="123"/>
        <v/>
      </c>
      <c r="BX162" t="str">
        <f t="shared" si="124"/>
        <v/>
      </c>
      <c r="BY162" t="str">
        <f t="shared" si="125"/>
        <v/>
      </c>
      <c r="BZ162" t="str">
        <f t="shared" si="126"/>
        <v/>
      </c>
      <c r="CA162" t="str">
        <f t="shared" si="127"/>
        <v/>
      </c>
      <c r="CB162" t="str">
        <f t="shared" si="128"/>
        <v/>
      </c>
    </row>
    <row r="163" spans="4:80">
      <c r="D163" s="16"/>
      <c r="AF163" t="str">
        <f t="shared" si="86"/>
        <v/>
      </c>
      <c r="AG163" t="str">
        <f t="shared" si="87"/>
        <v/>
      </c>
      <c r="AH163" t="str">
        <f t="shared" si="88"/>
        <v/>
      </c>
      <c r="AI163" t="str">
        <f t="shared" si="89"/>
        <v/>
      </c>
      <c r="AJ163" t="str">
        <f t="shared" si="90"/>
        <v/>
      </c>
      <c r="AL163" t="str">
        <f t="shared" si="91"/>
        <v/>
      </c>
      <c r="AM163" t="str">
        <f t="shared" si="92"/>
        <v/>
      </c>
      <c r="AN163" t="str">
        <f t="shared" si="93"/>
        <v/>
      </c>
      <c r="AO163" t="str">
        <f t="shared" si="94"/>
        <v/>
      </c>
      <c r="AP163" t="str">
        <f t="shared" si="95"/>
        <v/>
      </c>
      <c r="AQ163" t="str">
        <f t="shared" si="96"/>
        <v/>
      </c>
      <c r="AR163" t="str">
        <f t="shared" si="97"/>
        <v/>
      </c>
      <c r="AT163" t="str">
        <f t="shared" si="98"/>
        <v/>
      </c>
      <c r="AU163" t="str">
        <f t="shared" si="99"/>
        <v/>
      </c>
      <c r="AV163" t="str">
        <f t="shared" si="100"/>
        <v/>
      </c>
      <c r="AW163" t="str">
        <f t="shared" si="101"/>
        <v/>
      </c>
      <c r="AX163" t="str">
        <f t="shared" si="102"/>
        <v/>
      </c>
      <c r="AY163" t="str">
        <f t="shared" si="103"/>
        <v/>
      </c>
      <c r="AZ163" t="str">
        <f t="shared" si="104"/>
        <v/>
      </c>
      <c r="BA163" t="str">
        <f t="shared" si="105"/>
        <v/>
      </c>
      <c r="BB163" t="str">
        <f t="shared" si="106"/>
        <v/>
      </c>
      <c r="BC163" t="str">
        <f t="shared" si="107"/>
        <v/>
      </c>
      <c r="BD163" t="str">
        <f t="shared" si="108"/>
        <v/>
      </c>
      <c r="BF163" t="str">
        <f t="shared" si="109"/>
        <v/>
      </c>
      <c r="BG163" t="str">
        <f t="shared" si="110"/>
        <v/>
      </c>
      <c r="BH163" t="str">
        <f t="shared" si="111"/>
        <v/>
      </c>
      <c r="BJ163" t="str">
        <f t="shared" si="112"/>
        <v/>
      </c>
      <c r="BK163" t="str">
        <f t="shared" si="113"/>
        <v/>
      </c>
      <c r="BL163" t="str">
        <f t="shared" si="114"/>
        <v/>
      </c>
      <c r="BM163" t="str">
        <f t="shared" si="115"/>
        <v/>
      </c>
      <c r="BN163" t="str">
        <f t="shared" si="116"/>
        <v/>
      </c>
      <c r="BO163" t="str">
        <f t="shared" si="117"/>
        <v/>
      </c>
      <c r="BP163" t="str">
        <f t="shared" si="118"/>
        <v/>
      </c>
      <c r="BQ163" t="str">
        <f t="shared" si="119"/>
        <v/>
      </c>
      <c r="BR163" t="str">
        <f t="shared" si="120"/>
        <v/>
      </c>
      <c r="BS163" t="str">
        <f t="shared" si="121"/>
        <v/>
      </c>
      <c r="BT163" t="str">
        <f t="shared" si="122"/>
        <v/>
      </c>
      <c r="BW163" t="str">
        <f t="shared" si="123"/>
        <v/>
      </c>
      <c r="BX163" t="str">
        <f t="shared" si="124"/>
        <v/>
      </c>
      <c r="BY163" t="str">
        <f t="shared" si="125"/>
        <v/>
      </c>
      <c r="BZ163" t="str">
        <f t="shared" si="126"/>
        <v/>
      </c>
      <c r="CA163" t="str">
        <f t="shared" si="127"/>
        <v/>
      </c>
      <c r="CB163" t="str">
        <f t="shared" si="128"/>
        <v/>
      </c>
    </row>
    <row r="164" spans="4:80">
      <c r="D164" s="16"/>
      <c r="AF164" t="str">
        <f t="shared" si="86"/>
        <v/>
      </c>
      <c r="AG164" t="str">
        <f t="shared" si="87"/>
        <v/>
      </c>
      <c r="AH164" t="str">
        <f t="shared" si="88"/>
        <v/>
      </c>
      <c r="AI164" t="str">
        <f t="shared" si="89"/>
        <v/>
      </c>
      <c r="AJ164" t="str">
        <f t="shared" si="90"/>
        <v/>
      </c>
      <c r="AL164" t="str">
        <f t="shared" si="91"/>
        <v/>
      </c>
      <c r="AM164" t="str">
        <f t="shared" si="92"/>
        <v/>
      </c>
      <c r="AN164" t="str">
        <f t="shared" si="93"/>
        <v/>
      </c>
      <c r="AO164" t="str">
        <f t="shared" si="94"/>
        <v/>
      </c>
      <c r="AP164" t="str">
        <f t="shared" si="95"/>
        <v/>
      </c>
      <c r="AQ164" t="str">
        <f t="shared" si="96"/>
        <v/>
      </c>
      <c r="AR164" t="str">
        <f t="shared" si="97"/>
        <v/>
      </c>
      <c r="AT164" t="str">
        <f t="shared" si="98"/>
        <v/>
      </c>
      <c r="AU164" t="str">
        <f t="shared" si="99"/>
        <v/>
      </c>
      <c r="AV164" t="str">
        <f t="shared" si="100"/>
        <v/>
      </c>
      <c r="AW164" t="str">
        <f t="shared" si="101"/>
        <v/>
      </c>
      <c r="AX164" t="str">
        <f t="shared" si="102"/>
        <v/>
      </c>
      <c r="AY164" t="str">
        <f t="shared" si="103"/>
        <v/>
      </c>
      <c r="AZ164" t="str">
        <f t="shared" si="104"/>
        <v/>
      </c>
      <c r="BA164" t="str">
        <f t="shared" si="105"/>
        <v/>
      </c>
      <c r="BB164" t="str">
        <f t="shared" si="106"/>
        <v/>
      </c>
      <c r="BC164" t="str">
        <f t="shared" si="107"/>
        <v/>
      </c>
      <c r="BD164" t="str">
        <f t="shared" si="108"/>
        <v/>
      </c>
      <c r="BF164" t="str">
        <f t="shared" si="109"/>
        <v/>
      </c>
      <c r="BG164" t="str">
        <f t="shared" si="110"/>
        <v/>
      </c>
      <c r="BH164" t="str">
        <f t="shared" si="111"/>
        <v/>
      </c>
      <c r="BJ164" t="str">
        <f t="shared" si="112"/>
        <v/>
      </c>
      <c r="BK164" t="str">
        <f t="shared" si="113"/>
        <v/>
      </c>
      <c r="BL164" t="str">
        <f t="shared" si="114"/>
        <v/>
      </c>
      <c r="BM164" t="str">
        <f t="shared" si="115"/>
        <v/>
      </c>
      <c r="BN164" t="str">
        <f t="shared" si="116"/>
        <v/>
      </c>
      <c r="BO164" t="str">
        <f t="shared" si="117"/>
        <v/>
      </c>
      <c r="BP164" t="str">
        <f t="shared" si="118"/>
        <v/>
      </c>
      <c r="BQ164" t="str">
        <f t="shared" si="119"/>
        <v/>
      </c>
      <c r="BR164" t="str">
        <f t="shared" si="120"/>
        <v/>
      </c>
      <c r="BS164" t="str">
        <f t="shared" si="121"/>
        <v/>
      </c>
      <c r="BT164" t="str">
        <f t="shared" si="122"/>
        <v/>
      </c>
      <c r="BW164" t="str">
        <f t="shared" si="123"/>
        <v/>
      </c>
      <c r="BX164" t="str">
        <f t="shared" si="124"/>
        <v/>
      </c>
      <c r="BY164" t="str">
        <f t="shared" si="125"/>
        <v/>
      </c>
      <c r="BZ164" t="str">
        <f t="shared" si="126"/>
        <v/>
      </c>
      <c r="CA164" t="str">
        <f t="shared" si="127"/>
        <v/>
      </c>
      <c r="CB164" t="str">
        <f t="shared" si="128"/>
        <v/>
      </c>
    </row>
    <row r="165" spans="4:80">
      <c r="D165" s="16"/>
      <c r="AF165" t="str">
        <f t="shared" si="86"/>
        <v/>
      </c>
      <c r="AG165" t="str">
        <f t="shared" si="87"/>
        <v/>
      </c>
      <c r="AH165" t="str">
        <f t="shared" si="88"/>
        <v/>
      </c>
      <c r="AI165" t="str">
        <f t="shared" si="89"/>
        <v/>
      </c>
      <c r="AJ165" t="str">
        <f t="shared" si="90"/>
        <v/>
      </c>
      <c r="AL165" t="str">
        <f t="shared" si="91"/>
        <v/>
      </c>
      <c r="AM165" t="str">
        <f t="shared" si="92"/>
        <v/>
      </c>
      <c r="AN165" t="str">
        <f t="shared" si="93"/>
        <v/>
      </c>
      <c r="AO165" t="str">
        <f t="shared" si="94"/>
        <v/>
      </c>
      <c r="AP165" t="str">
        <f t="shared" si="95"/>
        <v/>
      </c>
      <c r="AQ165" t="str">
        <f t="shared" si="96"/>
        <v/>
      </c>
      <c r="AR165" t="str">
        <f t="shared" si="97"/>
        <v/>
      </c>
      <c r="AT165" t="str">
        <f t="shared" si="98"/>
        <v/>
      </c>
      <c r="AU165" t="str">
        <f t="shared" si="99"/>
        <v/>
      </c>
      <c r="AV165" t="str">
        <f t="shared" si="100"/>
        <v/>
      </c>
      <c r="AW165" t="str">
        <f t="shared" si="101"/>
        <v/>
      </c>
      <c r="AX165" t="str">
        <f t="shared" si="102"/>
        <v/>
      </c>
      <c r="AY165" t="str">
        <f t="shared" si="103"/>
        <v/>
      </c>
      <c r="AZ165" t="str">
        <f t="shared" si="104"/>
        <v/>
      </c>
      <c r="BA165" t="str">
        <f t="shared" si="105"/>
        <v/>
      </c>
      <c r="BB165" t="str">
        <f t="shared" si="106"/>
        <v/>
      </c>
      <c r="BC165" t="str">
        <f t="shared" si="107"/>
        <v/>
      </c>
      <c r="BD165" t="str">
        <f t="shared" si="108"/>
        <v/>
      </c>
      <c r="BF165" t="str">
        <f t="shared" si="109"/>
        <v/>
      </c>
      <c r="BG165" t="str">
        <f t="shared" si="110"/>
        <v/>
      </c>
      <c r="BH165" t="str">
        <f t="shared" si="111"/>
        <v/>
      </c>
      <c r="BJ165" t="str">
        <f t="shared" si="112"/>
        <v/>
      </c>
      <c r="BK165" t="str">
        <f t="shared" si="113"/>
        <v/>
      </c>
      <c r="BL165" t="str">
        <f t="shared" si="114"/>
        <v/>
      </c>
      <c r="BM165" t="str">
        <f t="shared" si="115"/>
        <v/>
      </c>
      <c r="BN165" t="str">
        <f t="shared" si="116"/>
        <v/>
      </c>
      <c r="BO165" t="str">
        <f t="shared" si="117"/>
        <v/>
      </c>
      <c r="BP165" t="str">
        <f t="shared" si="118"/>
        <v/>
      </c>
      <c r="BQ165" t="str">
        <f t="shared" si="119"/>
        <v/>
      </c>
      <c r="BR165" t="str">
        <f t="shared" si="120"/>
        <v/>
      </c>
      <c r="BS165" t="str">
        <f t="shared" si="121"/>
        <v/>
      </c>
      <c r="BT165" t="str">
        <f t="shared" si="122"/>
        <v/>
      </c>
      <c r="BW165" t="str">
        <f t="shared" si="123"/>
        <v/>
      </c>
      <c r="BX165" t="str">
        <f t="shared" si="124"/>
        <v/>
      </c>
      <c r="BY165" t="str">
        <f t="shared" si="125"/>
        <v/>
      </c>
      <c r="BZ165" t="str">
        <f t="shared" si="126"/>
        <v/>
      </c>
      <c r="CA165" t="str">
        <f t="shared" si="127"/>
        <v/>
      </c>
      <c r="CB165" t="str">
        <f t="shared" si="128"/>
        <v/>
      </c>
    </row>
    <row r="166" spans="4:80">
      <c r="D166" s="16"/>
      <c r="AF166" t="str">
        <f t="shared" si="86"/>
        <v/>
      </c>
      <c r="AG166" t="str">
        <f t="shared" si="87"/>
        <v/>
      </c>
      <c r="AH166" t="str">
        <f t="shared" si="88"/>
        <v/>
      </c>
      <c r="AI166" t="str">
        <f t="shared" si="89"/>
        <v/>
      </c>
      <c r="AJ166" t="str">
        <f t="shared" si="90"/>
        <v/>
      </c>
      <c r="AL166" t="str">
        <f t="shared" si="91"/>
        <v/>
      </c>
      <c r="AM166" t="str">
        <f t="shared" si="92"/>
        <v/>
      </c>
      <c r="AN166" t="str">
        <f t="shared" si="93"/>
        <v/>
      </c>
      <c r="AO166" t="str">
        <f t="shared" si="94"/>
        <v/>
      </c>
      <c r="AP166" t="str">
        <f t="shared" si="95"/>
        <v/>
      </c>
      <c r="AQ166" t="str">
        <f t="shared" si="96"/>
        <v/>
      </c>
      <c r="AR166" t="str">
        <f t="shared" si="97"/>
        <v/>
      </c>
      <c r="AT166" t="str">
        <f t="shared" si="98"/>
        <v/>
      </c>
      <c r="AU166" t="str">
        <f t="shared" si="99"/>
        <v/>
      </c>
      <c r="AV166" t="str">
        <f t="shared" si="100"/>
        <v/>
      </c>
      <c r="AW166" t="str">
        <f t="shared" si="101"/>
        <v/>
      </c>
      <c r="AX166" t="str">
        <f t="shared" si="102"/>
        <v/>
      </c>
      <c r="AY166" t="str">
        <f t="shared" si="103"/>
        <v/>
      </c>
      <c r="AZ166" t="str">
        <f t="shared" si="104"/>
        <v/>
      </c>
      <c r="BA166" t="str">
        <f t="shared" si="105"/>
        <v/>
      </c>
      <c r="BB166" t="str">
        <f t="shared" si="106"/>
        <v/>
      </c>
      <c r="BC166" t="str">
        <f t="shared" si="107"/>
        <v/>
      </c>
      <c r="BD166" t="str">
        <f t="shared" si="108"/>
        <v/>
      </c>
      <c r="BF166" t="str">
        <f t="shared" si="109"/>
        <v/>
      </c>
      <c r="BG166" t="str">
        <f t="shared" si="110"/>
        <v/>
      </c>
      <c r="BH166" t="str">
        <f t="shared" si="111"/>
        <v/>
      </c>
      <c r="BJ166" t="str">
        <f t="shared" si="112"/>
        <v/>
      </c>
      <c r="BK166" t="str">
        <f t="shared" si="113"/>
        <v/>
      </c>
      <c r="BL166" t="str">
        <f t="shared" si="114"/>
        <v/>
      </c>
      <c r="BM166" t="str">
        <f t="shared" si="115"/>
        <v/>
      </c>
      <c r="BN166" t="str">
        <f t="shared" si="116"/>
        <v/>
      </c>
      <c r="BO166" t="str">
        <f t="shared" si="117"/>
        <v/>
      </c>
      <c r="BP166" t="str">
        <f t="shared" si="118"/>
        <v/>
      </c>
      <c r="BQ166" t="str">
        <f t="shared" si="119"/>
        <v/>
      </c>
      <c r="BR166" t="str">
        <f t="shared" si="120"/>
        <v/>
      </c>
      <c r="BS166" t="str">
        <f t="shared" si="121"/>
        <v/>
      </c>
      <c r="BT166" t="str">
        <f t="shared" si="122"/>
        <v/>
      </c>
      <c r="BW166" t="str">
        <f t="shared" si="123"/>
        <v/>
      </c>
      <c r="BX166" t="str">
        <f t="shared" si="124"/>
        <v/>
      </c>
      <c r="BY166" t="str">
        <f t="shared" si="125"/>
        <v/>
      </c>
      <c r="BZ166" t="str">
        <f t="shared" si="126"/>
        <v/>
      </c>
      <c r="CA166" t="str">
        <f t="shared" si="127"/>
        <v/>
      </c>
      <c r="CB166" t="str">
        <f t="shared" si="128"/>
        <v/>
      </c>
    </row>
    <row r="167" spans="4:80">
      <c r="D167" s="16"/>
      <c r="AF167" t="str">
        <f t="shared" si="86"/>
        <v/>
      </c>
      <c r="AG167" t="str">
        <f t="shared" si="87"/>
        <v/>
      </c>
      <c r="AH167" t="str">
        <f t="shared" si="88"/>
        <v/>
      </c>
      <c r="AI167" t="str">
        <f t="shared" si="89"/>
        <v/>
      </c>
      <c r="AJ167" t="str">
        <f t="shared" si="90"/>
        <v/>
      </c>
      <c r="AL167" t="str">
        <f t="shared" si="91"/>
        <v/>
      </c>
      <c r="AM167" t="str">
        <f t="shared" si="92"/>
        <v/>
      </c>
      <c r="AN167" t="str">
        <f t="shared" si="93"/>
        <v/>
      </c>
      <c r="AO167" t="str">
        <f t="shared" si="94"/>
        <v/>
      </c>
      <c r="AP167" t="str">
        <f t="shared" si="95"/>
        <v/>
      </c>
      <c r="AQ167" t="str">
        <f t="shared" si="96"/>
        <v/>
      </c>
      <c r="AR167" t="str">
        <f t="shared" si="97"/>
        <v/>
      </c>
      <c r="AT167" t="str">
        <f t="shared" si="98"/>
        <v/>
      </c>
      <c r="AU167" t="str">
        <f t="shared" si="99"/>
        <v/>
      </c>
      <c r="AV167" t="str">
        <f t="shared" si="100"/>
        <v/>
      </c>
      <c r="AW167" t="str">
        <f t="shared" si="101"/>
        <v/>
      </c>
      <c r="AX167" t="str">
        <f t="shared" si="102"/>
        <v/>
      </c>
      <c r="AY167" t="str">
        <f t="shared" si="103"/>
        <v/>
      </c>
      <c r="AZ167" t="str">
        <f t="shared" si="104"/>
        <v/>
      </c>
      <c r="BA167" t="str">
        <f t="shared" si="105"/>
        <v/>
      </c>
      <c r="BB167" t="str">
        <f t="shared" si="106"/>
        <v/>
      </c>
      <c r="BC167" t="str">
        <f t="shared" si="107"/>
        <v/>
      </c>
      <c r="BD167" t="str">
        <f t="shared" si="108"/>
        <v/>
      </c>
      <c r="BF167" t="str">
        <f t="shared" si="109"/>
        <v/>
      </c>
      <c r="BG167" t="str">
        <f t="shared" si="110"/>
        <v/>
      </c>
      <c r="BH167" t="str">
        <f t="shared" si="111"/>
        <v/>
      </c>
      <c r="BJ167" t="str">
        <f t="shared" si="112"/>
        <v/>
      </c>
      <c r="BK167" t="str">
        <f t="shared" si="113"/>
        <v/>
      </c>
      <c r="BL167" t="str">
        <f t="shared" si="114"/>
        <v/>
      </c>
      <c r="BM167" t="str">
        <f t="shared" si="115"/>
        <v/>
      </c>
      <c r="BN167" t="str">
        <f t="shared" si="116"/>
        <v/>
      </c>
      <c r="BO167" t="str">
        <f t="shared" si="117"/>
        <v/>
      </c>
      <c r="BP167" t="str">
        <f t="shared" si="118"/>
        <v/>
      </c>
      <c r="BQ167" t="str">
        <f t="shared" si="119"/>
        <v/>
      </c>
      <c r="BR167" t="str">
        <f t="shared" si="120"/>
        <v/>
      </c>
      <c r="BS167" t="str">
        <f t="shared" si="121"/>
        <v/>
      </c>
      <c r="BT167" t="str">
        <f t="shared" si="122"/>
        <v/>
      </c>
      <c r="BW167" t="str">
        <f t="shared" si="123"/>
        <v/>
      </c>
      <c r="BX167" t="str">
        <f t="shared" si="124"/>
        <v/>
      </c>
      <c r="BY167" t="str">
        <f t="shared" si="125"/>
        <v/>
      </c>
      <c r="BZ167" t="str">
        <f t="shared" si="126"/>
        <v/>
      </c>
      <c r="CA167" t="str">
        <f t="shared" si="127"/>
        <v/>
      </c>
      <c r="CB167" t="str">
        <f t="shared" si="128"/>
        <v/>
      </c>
    </row>
    <row r="168" spans="4:80">
      <c r="D168" s="16"/>
      <c r="AF168" t="str">
        <f t="shared" si="86"/>
        <v/>
      </c>
      <c r="AG168" t="str">
        <f t="shared" si="87"/>
        <v/>
      </c>
      <c r="AH168" t="str">
        <f t="shared" si="88"/>
        <v/>
      </c>
      <c r="AI168" t="str">
        <f t="shared" si="89"/>
        <v/>
      </c>
      <c r="AJ168" t="str">
        <f t="shared" si="90"/>
        <v/>
      </c>
      <c r="AL168" t="str">
        <f t="shared" si="91"/>
        <v/>
      </c>
      <c r="AM168" t="str">
        <f t="shared" si="92"/>
        <v/>
      </c>
      <c r="AN168" t="str">
        <f t="shared" si="93"/>
        <v/>
      </c>
      <c r="AO168" t="str">
        <f t="shared" si="94"/>
        <v/>
      </c>
      <c r="AP168" t="str">
        <f t="shared" si="95"/>
        <v/>
      </c>
      <c r="AQ168" t="str">
        <f t="shared" si="96"/>
        <v/>
      </c>
      <c r="AR168" t="str">
        <f t="shared" si="97"/>
        <v/>
      </c>
      <c r="AT168" t="str">
        <f t="shared" si="98"/>
        <v/>
      </c>
      <c r="AU168" t="str">
        <f t="shared" si="99"/>
        <v/>
      </c>
      <c r="AV168" t="str">
        <f t="shared" si="100"/>
        <v/>
      </c>
      <c r="AW168" t="str">
        <f t="shared" si="101"/>
        <v/>
      </c>
      <c r="AX168" t="str">
        <f t="shared" si="102"/>
        <v/>
      </c>
      <c r="AY168" t="str">
        <f t="shared" si="103"/>
        <v/>
      </c>
      <c r="AZ168" t="str">
        <f t="shared" si="104"/>
        <v/>
      </c>
      <c r="BA168" t="str">
        <f t="shared" si="105"/>
        <v/>
      </c>
      <c r="BB168" t="str">
        <f t="shared" si="106"/>
        <v/>
      </c>
      <c r="BC168" t="str">
        <f t="shared" si="107"/>
        <v/>
      </c>
      <c r="BD168" t="str">
        <f t="shared" si="108"/>
        <v/>
      </c>
      <c r="BF168" t="str">
        <f t="shared" si="109"/>
        <v/>
      </c>
      <c r="BG168" t="str">
        <f t="shared" si="110"/>
        <v/>
      </c>
      <c r="BH168" t="str">
        <f t="shared" si="111"/>
        <v/>
      </c>
      <c r="BJ168" t="str">
        <f t="shared" si="112"/>
        <v/>
      </c>
      <c r="BK168" t="str">
        <f t="shared" si="113"/>
        <v/>
      </c>
      <c r="BL168" t="str">
        <f t="shared" si="114"/>
        <v/>
      </c>
      <c r="BM168" t="str">
        <f t="shared" si="115"/>
        <v/>
      </c>
      <c r="BN168" t="str">
        <f t="shared" si="116"/>
        <v/>
      </c>
      <c r="BO168" t="str">
        <f t="shared" si="117"/>
        <v/>
      </c>
      <c r="BP168" t="str">
        <f t="shared" si="118"/>
        <v/>
      </c>
      <c r="BQ168" t="str">
        <f t="shared" si="119"/>
        <v/>
      </c>
      <c r="BR168" t="str">
        <f t="shared" si="120"/>
        <v/>
      </c>
      <c r="BS168" t="str">
        <f t="shared" si="121"/>
        <v/>
      </c>
      <c r="BT168" t="str">
        <f t="shared" si="122"/>
        <v/>
      </c>
      <c r="BW168" t="str">
        <f t="shared" si="123"/>
        <v/>
      </c>
      <c r="BX168" t="str">
        <f t="shared" si="124"/>
        <v/>
      </c>
      <c r="BY168" t="str">
        <f t="shared" si="125"/>
        <v/>
      </c>
      <c r="BZ168" t="str">
        <f t="shared" si="126"/>
        <v/>
      </c>
      <c r="CA168" t="str">
        <f t="shared" si="127"/>
        <v/>
      </c>
      <c r="CB168" t="str">
        <f t="shared" si="128"/>
        <v/>
      </c>
    </row>
    <row r="169" spans="4:80">
      <c r="D169" s="16"/>
      <c r="AF169" t="str">
        <f t="shared" si="86"/>
        <v/>
      </c>
      <c r="AG169" t="str">
        <f t="shared" si="87"/>
        <v/>
      </c>
      <c r="AH169" t="str">
        <f t="shared" si="88"/>
        <v/>
      </c>
      <c r="AI169" t="str">
        <f t="shared" si="89"/>
        <v/>
      </c>
      <c r="AJ169" t="str">
        <f t="shared" si="90"/>
        <v/>
      </c>
      <c r="AL169" t="str">
        <f t="shared" si="91"/>
        <v/>
      </c>
      <c r="AM169" t="str">
        <f t="shared" si="92"/>
        <v/>
      </c>
      <c r="AN169" t="str">
        <f t="shared" si="93"/>
        <v/>
      </c>
      <c r="AO169" t="str">
        <f t="shared" si="94"/>
        <v/>
      </c>
      <c r="AP169" t="str">
        <f t="shared" si="95"/>
        <v/>
      </c>
      <c r="AQ169" t="str">
        <f t="shared" si="96"/>
        <v/>
      </c>
      <c r="AR169" t="str">
        <f t="shared" si="97"/>
        <v/>
      </c>
      <c r="AT169" t="str">
        <f t="shared" si="98"/>
        <v/>
      </c>
      <c r="AU169" t="str">
        <f t="shared" si="99"/>
        <v/>
      </c>
      <c r="AV169" t="str">
        <f t="shared" si="100"/>
        <v/>
      </c>
      <c r="AW169" t="str">
        <f t="shared" si="101"/>
        <v/>
      </c>
      <c r="AX169" t="str">
        <f t="shared" si="102"/>
        <v/>
      </c>
      <c r="AY169" t="str">
        <f t="shared" si="103"/>
        <v/>
      </c>
      <c r="AZ169" t="str">
        <f t="shared" si="104"/>
        <v/>
      </c>
      <c r="BA169" t="str">
        <f t="shared" si="105"/>
        <v/>
      </c>
      <c r="BB169" t="str">
        <f t="shared" si="106"/>
        <v/>
      </c>
      <c r="BC169" t="str">
        <f t="shared" si="107"/>
        <v/>
      </c>
      <c r="BD169" t="str">
        <f t="shared" si="108"/>
        <v/>
      </c>
      <c r="BF169" t="str">
        <f t="shared" si="109"/>
        <v/>
      </c>
      <c r="BG169" t="str">
        <f t="shared" si="110"/>
        <v/>
      </c>
      <c r="BH169" t="str">
        <f t="shared" si="111"/>
        <v/>
      </c>
      <c r="BJ169" t="str">
        <f t="shared" si="112"/>
        <v/>
      </c>
      <c r="BK169" t="str">
        <f t="shared" si="113"/>
        <v/>
      </c>
      <c r="BL169" t="str">
        <f t="shared" si="114"/>
        <v/>
      </c>
      <c r="BM169" t="str">
        <f t="shared" si="115"/>
        <v/>
      </c>
      <c r="BN169" t="str">
        <f t="shared" si="116"/>
        <v/>
      </c>
      <c r="BO169" t="str">
        <f t="shared" si="117"/>
        <v/>
      </c>
      <c r="BP169" t="str">
        <f t="shared" si="118"/>
        <v/>
      </c>
      <c r="BQ169" t="str">
        <f t="shared" si="119"/>
        <v/>
      </c>
      <c r="BR169" t="str">
        <f t="shared" si="120"/>
        <v/>
      </c>
      <c r="BS169" t="str">
        <f t="shared" si="121"/>
        <v/>
      </c>
      <c r="BT169" t="str">
        <f t="shared" si="122"/>
        <v/>
      </c>
      <c r="BW169" t="str">
        <f t="shared" si="123"/>
        <v/>
      </c>
      <c r="BX169" t="str">
        <f t="shared" si="124"/>
        <v/>
      </c>
      <c r="BY169" t="str">
        <f t="shared" si="125"/>
        <v/>
      </c>
      <c r="BZ169" t="str">
        <f t="shared" si="126"/>
        <v/>
      </c>
      <c r="CA169" t="str">
        <f t="shared" si="127"/>
        <v/>
      </c>
      <c r="CB169" t="str">
        <f t="shared" si="128"/>
        <v/>
      </c>
    </row>
    <row r="170" spans="4:80">
      <c r="D170" s="16"/>
      <c r="AF170" t="str">
        <f t="shared" si="86"/>
        <v/>
      </c>
      <c r="AG170" t="str">
        <f t="shared" si="87"/>
        <v/>
      </c>
      <c r="AH170" t="str">
        <f t="shared" si="88"/>
        <v/>
      </c>
      <c r="AI170" t="str">
        <f t="shared" si="89"/>
        <v/>
      </c>
      <c r="AJ170" t="str">
        <f t="shared" si="90"/>
        <v/>
      </c>
      <c r="AL170" t="str">
        <f t="shared" si="91"/>
        <v/>
      </c>
      <c r="AM170" t="str">
        <f t="shared" si="92"/>
        <v/>
      </c>
      <c r="AN170" t="str">
        <f t="shared" si="93"/>
        <v/>
      </c>
      <c r="AO170" t="str">
        <f t="shared" si="94"/>
        <v/>
      </c>
      <c r="AP170" t="str">
        <f t="shared" si="95"/>
        <v/>
      </c>
      <c r="AQ170" t="str">
        <f t="shared" si="96"/>
        <v/>
      </c>
      <c r="AR170" t="str">
        <f t="shared" si="97"/>
        <v/>
      </c>
      <c r="AT170" t="str">
        <f t="shared" si="98"/>
        <v/>
      </c>
      <c r="AU170" t="str">
        <f t="shared" si="99"/>
        <v/>
      </c>
      <c r="AV170" t="str">
        <f t="shared" si="100"/>
        <v/>
      </c>
      <c r="AW170" t="str">
        <f t="shared" si="101"/>
        <v/>
      </c>
      <c r="AX170" t="str">
        <f t="shared" si="102"/>
        <v/>
      </c>
      <c r="AY170" t="str">
        <f t="shared" si="103"/>
        <v/>
      </c>
      <c r="AZ170" t="str">
        <f t="shared" si="104"/>
        <v/>
      </c>
      <c r="BA170" t="str">
        <f t="shared" si="105"/>
        <v/>
      </c>
      <c r="BB170" t="str">
        <f t="shared" si="106"/>
        <v/>
      </c>
      <c r="BC170" t="str">
        <f t="shared" si="107"/>
        <v/>
      </c>
      <c r="BD170" t="str">
        <f t="shared" si="108"/>
        <v/>
      </c>
      <c r="BF170" t="str">
        <f t="shared" si="109"/>
        <v/>
      </c>
      <c r="BG170" t="str">
        <f t="shared" si="110"/>
        <v/>
      </c>
      <c r="BH170" t="str">
        <f t="shared" si="111"/>
        <v/>
      </c>
      <c r="BJ170" t="str">
        <f t="shared" si="112"/>
        <v/>
      </c>
      <c r="BK170" t="str">
        <f t="shared" si="113"/>
        <v/>
      </c>
      <c r="BL170" t="str">
        <f t="shared" si="114"/>
        <v/>
      </c>
      <c r="BM170" t="str">
        <f t="shared" si="115"/>
        <v/>
      </c>
      <c r="BN170" t="str">
        <f t="shared" si="116"/>
        <v/>
      </c>
      <c r="BO170" t="str">
        <f t="shared" si="117"/>
        <v/>
      </c>
      <c r="BP170" t="str">
        <f t="shared" si="118"/>
        <v/>
      </c>
      <c r="BQ170" t="str">
        <f t="shared" si="119"/>
        <v/>
      </c>
      <c r="BR170" t="str">
        <f t="shared" si="120"/>
        <v/>
      </c>
      <c r="BS170" t="str">
        <f t="shared" si="121"/>
        <v/>
      </c>
      <c r="BT170" t="str">
        <f t="shared" si="122"/>
        <v/>
      </c>
      <c r="BW170" t="str">
        <f t="shared" si="123"/>
        <v/>
      </c>
      <c r="BX170" t="str">
        <f t="shared" si="124"/>
        <v/>
      </c>
      <c r="BY170" t="str">
        <f t="shared" si="125"/>
        <v/>
      </c>
      <c r="BZ170" t="str">
        <f t="shared" si="126"/>
        <v/>
      </c>
      <c r="CA170" t="str">
        <f t="shared" si="127"/>
        <v/>
      </c>
      <c r="CB170" t="str">
        <f t="shared" si="128"/>
        <v/>
      </c>
    </row>
    <row r="171" spans="4:80">
      <c r="D171" s="16"/>
      <c r="AF171" t="str">
        <f t="shared" si="86"/>
        <v/>
      </c>
      <c r="AG171" t="str">
        <f t="shared" si="87"/>
        <v/>
      </c>
      <c r="AH171" t="str">
        <f t="shared" si="88"/>
        <v/>
      </c>
      <c r="AI171" t="str">
        <f t="shared" si="89"/>
        <v/>
      </c>
      <c r="AJ171" t="str">
        <f t="shared" si="90"/>
        <v/>
      </c>
      <c r="AL171" t="str">
        <f t="shared" si="91"/>
        <v/>
      </c>
      <c r="AM171" t="str">
        <f t="shared" si="92"/>
        <v/>
      </c>
      <c r="AN171" t="str">
        <f t="shared" si="93"/>
        <v/>
      </c>
      <c r="AO171" t="str">
        <f t="shared" si="94"/>
        <v/>
      </c>
      <c r="AP171" t="str">
        <f t="shared" si="95"/>
        <v/>
      </c>
      <c r="AQ171" t="str">
        <f t="shared" si="96"/>
        <v/>
      </c>
      <c r="AR171" t="str">
        <f t="shared" si="97"/>
        <v/>
      </c>
      <c r="AT171" t="str">
        <f t="shared" si="98"/>
        <v/>
      </c>
      <c r="AU171" t="str">
        <f t="shared" si="99"/>
        <v/>
      </c>
      <c r="AV171" t="str">
        <f t="shared" si="100"/>
        <v/>
      </c>
      <c r="AW171" t="str">
        <f t="shared" si="101"/>
        <v/>
      </c>
      <c r="AX171" t="str">
        <f t="shared" si="102"/>
        <v/>
      </c>
      <c r="AY171" t="str">
        <f t="shared" si="103"/>
        <v/>
      </c>
      <c r="AZ171" t="str">
        <f t="shared" si="104"/>
        <v/>
      </c>
      <c r="BA171" t="str">
        <f t="shared" si="105"/>
        <v/>
      </c>
      <c r="BB171" t="str">
        <f t="shared" si="106"/>
        <v/>
      </c>
      <c r="BC171" t="str">
        <f t="shared" si="107"/>
        <v/>
      </c>
      <c r="BD171" t="str">
        <f t="shared" si="108"/>
        <v/>
      </c>
      <c r="BF171" t="str">
        <f t="shared" si="109"/>
        <v/>
      </c>
      <c r="BG171" t="str">
        <f t="shared" si="110"/>
        <v/>
      </c>
      <c r="BH171" t="str">
        <f t="shared" si="111"/>
        <v/>
      </c>
      <c r="BJ171" t="str">
        <f t="shared" si="112"/>
        <v/>
      </c>
      <c r="BK171" t="str">
        <f t="shared" si="113"/>
        <v/>
      </c>
      <c r="BL171" t="str">
        <f t="shared" si="114"/>
        <v/>
      </c>
      <c r="BM171" t="str">
        <f t="shared" si="115"/>
        <v/>
      </c>
      <c r="BN171" t="str">
        <f t="shared" si="116"/>
        <v/>
      </c>
      <c r="BO171" t="str">
        <f t="shared" si="117"/>
        <v/>
      </c>
      <c r="BP171" t="str">
        <f t="shared" si="118"/>
        <v/>
      </c>
      <c r="BQ171" t="str">
        <f t="shared" si="119"/>
        <v/>
      </c>
      <c r="BR171" t="str">
        <f t="shared" si="120"/>
        <v/>
      </c>
      <c r="BS171" t="str">
        <f t="shared" si="121"/>
        <v/>
      </c>
      <c r="BT171" t="str">
        <f t="shared" si="122"/>
        <v/>
      </c>
      <c r="BW171" t="str">
        <f t="shared" si="123"/>
        <v/>
      </c>
      <c r="BX171" t="str">
        <f t="shared" si="124"/>
        <v/>
      </c>
      <c r="BY171" t="str">
        <f t="shared" si="125"/>
        <v/>
      </c>
      <c r="BZ171" t="str">
        <f t="shared" si="126"/>
        <v/>
      </c>
      <c r="CA171" t="str">
        <f t="shared" si="127"/>
        <v/>
      </c>
      <c r="CB171" t="str">
        <f t="shared" si="128"/>
        <v/>
      </c>
    </row>
    <row r="172" spans="4:80">
      <c r="D172" s="16"/>
      <c r="AF172" t="str">
        <f t="shared" si="86"/>
        <v/>
      </c>
      <c r="AG172" t="str">
        <f t="shared" si="87"/>
        <v/>
      </c>
      <c r="AH172" t="str">
        <f t="shared" si="88"/>
        <v/>
      </c>
      <c r="AI172" t="str">
        <f t="shared" si="89"/>
        <v/>
      </c>
      <c r="AJ172" t="str">
        <f t="shared" si="90"/>
        <v/>
      </c>
      <c r="AL172" t="str">
        <f t="shared" si="91"/>
        <v/>
      </c>
      <c r="AM172" t="str">
        <f t="shared" si="92"/>
        <v/>
      </c>
      <c r="AN172" t="str">
        <f t="shared" si="93"/>
        <v/>
      </c>
      <c r="AO172" t="str">
        <f t="shared" si="94"/>
        <v/>
      </c>
      <c r="AP172" t="str">
        <f t="shared" si="95"/>
        <v/>
      </c>
      <c r="AQ172" t="str">
        <f t="shared" si="96"/>
        <v/>
      </c>
      <c r="AR172" t="str">
        <f t="shared" si="97"/>
        <v/>
      </c>
      <c r="AT172" t="str">
        <f t="shared" si="98"/>
        <v/>
      </c>
      <c r="AU172" t="str">
        <f t="shared" si="99"/>
        <v/>
      </c>
      <c r="AV172" t="str">
        <f t="shared" si="100"/>
        <v/>
      </c>
      <c r="AW172" t="str">
        <f t="shared" si="101"/>
        <v/>
      </c>
      <c r="AX172" t="str">
        <f t="shared" si="102"/>
        <v/>
      </c>
      <c r="AY172" t="str">
        <f t="shared" si="103"/>
        <v/>
      </c>
      <c r="AZ172" t="str">
        <f t="shared" si="104"/>
        <v/>
      </c>
      <c r="BA172" t="str">
        <f t="shared" si="105"/>
        <v/>
      </c>
      <c r="BB172" t="str">
        <f t="shared" si="106"/>
        <v/>
      </c>
      <c r="BC172" t="str">
        <f t="shared" si="107"/>
        <v/>
      </c>
      <c r="BD172" t="str">
        <f t="shared" si="108"/>
        <v/>
      </c>
      <c r="BF172" t="str">
        <f t="shared" si="109"/>
        <v/>
      </c>
      <c r="BG172" t="str">
        <f t="shared" si="110"/>
        <v/>
      </c>
      <c r="BH172" t="str">
        <f t="shared" si="111"/>
        <v/>
      </c>
      <c r="BJ172" t="str">
        <f t="shared" si="112"/>
        <v/>
      </c>
      <c r="BK172" t="str">
        <f t="shared" si="113"/>
        <v/>
      </c>
      <c r="BL172" t="str">
        <f t="shared" si="114"/>
        <v/>
      </c>
      <c r="BM172" t="str">
        <f t="shared" si="115"/>
        <v/>
      </c>
      <c r="BN172" t="str">
        <f t="shared" si="116"/>
        <v/>
      </c>
      <c r="BO172" t="str">
        <f t="shared" si="117"/>
        <v/>
      </c>
      <c r="BP172" t="str">
        <f t="shared" si="118"/>
        <v/>
      </c>
      <c r="BQ172" t="str">
        <f t="shared" si="119"/>
        <v/>
      </c>
      <c r="BR172" t="str">
        <f t="shared" si="120"/>
        <v/>
      </c>
      <c r="BS172" t="str">
        <f t="shared" si="121"/>
        <v/>
      </c>
      <c r="BT172" t="str">
        <f t="shared" si="122"/>
        <v/>
      </c>
      <c r="BW172" t="str">
        <f t="shared" si="123"/>
        <v/>
      </c>
      <c r="BX172" t="str">
        <f t="shared" si="124"/>
        <v/>
      </c>
      <c r="BY172" t="str">
        <f t="shared" si="125"/>
        <v/>
      </c>
      <c r="BZ172" t="str">
        <f t="shared" si="126"/>
        <v/>
      </c>
      <c r="CA172" t="str">
        <f t="shared" si="127"/>
        <v/>
      </c>
      <c r="CB172" t="str">
        <f t="shared" si="128"/>
        <v/>
      </c>
    </row>
    <row r="173" spans="4:80">
      <c r="D173" s="16"/>
      <c r="AF173" t="str">
        <f t="shared" si="86"/>
        <v/>
      </c>
      <c r="AG173" t="str">
        <f t="shared" si="87"/>
        <v/>
      </c>
      <c r="AH173" t="str">
        <f t="shared" si="88"/>
        <v/>
      </c>
      <c r="AI173" t="str">
        <f t="shared" si="89"/>
        <v/>
      </c>
      <c r="AJ173" t="str">
        <f t="shared" si="90"/>
        <v/>
      </c>
      <c r="AL173" t="str">
        <f t="shared" si="91"/>
        <v/>
      </c>
      <c r="AM173" t="str">
        <f t="shared" si="92"/>
        <v/>
      </c>
      <c r="AN173" t="str">
        <f t="shared" si="93"/>
        <v/>
      </c>
      <c r="AO173" t="str">
        <f t="shared" si="94"/>
        <v/>
      </c>
      <c r="AP173" t="str">
        <f t="shared" si="95"/>
        <v/>
      </c>
      <c r="AQ173" t="str">
        <f t="shared" si="96"/>
        <v/>
      </c>
      <c r="AR173" t="str">
        <f t="shared" si="97"/>
        <v/>
      </c>
      <c r="AT173" t="str">
        <f t="shared" si="98"/>
        <v/>
      </c>
      <c r="AU173" t="str">
        <f t="shared" si="99"/>
        <v/>
      </c>
      <c r="AV173" t="str">
        <f t="shared" si="100"/>
        <v/>
      </c>
      <c r="AW173" t="str">
        <f t="shared" si="101"/>
        <v/>
      </c>
      <c r="AX173" t="str">
        <f t="shared" si="102"/>
        <v/>
      </c>
      <c r="AY173" t="str">
        <f t="shared" si="103"/>
        <v/>
      </c>
      <c r="AZ173" t="str">
        <f t="shared" si="104"/>
        <v/>
      </c>
      <c r="BA173" t="str">
        <f t="shared" si="105"/>
        <v/>
      </c>
      <c r="BB173" t="str">
        <f t="shared" si="106"/>
        <v/>
      </c>
      <c r="BC173" t="str">
        <f t="shared" si="107"/>
        <v/>
      </c>
      <c r="BD173" t="str">
        <f t="shared" si="108"/>
        <v/>
      </c>
      <c r="BF173" t="str">
        <f t="shared" si="109"/>
        <v/>
      </c>
      <c r="BG173" t="str">
        <f t="shared" si="110"/>
        <v/>
      </c>
      <c r="BH173" t="str">
        <f t="shared" si="111"/>
        <v/>
      </c>
      <c r="BJ173" t="str">
        <f t="shared" si="112"/>
        <v/>
      </c>
      <c r="BK173" t="str">
        <f t="shared" si="113"/>
        <v/>
      </c>
      <c r="BL173" t="str">
        <f t="shared" si="114"/>
        <v/>
      </c>
      <c r="BM173" t="str">
        <f t="shared" si="115"/>
        <v/>
      </c>
      <c r="BN173" t="str">
        <f t="shared" si="116"/>
        <v/>
      </c>
      <c r="BO173" t="str">
        <f t="shared" si="117"/>
        <v/>
      </c>
      <c r="BP173" t="str">
        <f t="shared" si="118"/>
        <v/>
      </c>
      <c r="BQ173" t="str">
        <f t="shared" si="119"/>
        <v/>
      </c>
      <c r="BR173" t="str">
        <f t="shared" si="120"/>
        <v/>
      </c>
      <c r="BS173" t="str">
        <f t="shared" si="121"/>
        <v/>
      </c>
      <c r="BT173" t="str">
        <f t="shared" si="122"/>
        <v/>
      </c>
      <c r="BW173" t="str">
        <f t="shared" si="123"/>
        <v/>
      </c>
      <c r="BX173" t="str">
        <f t="shared" si="124"/>
        <v/>
      </c>
      <c r="BY173" t="str">
        <f t="shared" si="125"/>
        <v/>
      </c>
      <c r="BZ173" t="str">
        <f t="shared" si="126"/>
        <v/>
      </c>
      <c r="CA173" t="str">
        <f t="shared" si="127"/>
        <v/>
      </c>
      <c r="CB173" t="str">
        <f t="shared" si="128"/>
        <v/>
      </c>
    </row>
    <row r="174" spans="4:80">
      <c r="D174" s="16"/>
      <c r="AF174" t="str">
        <f t="shared" si="86"/>
        <v/>
      </c>
      <c r="AG174" t="str">
        <f t="shared" si="87"/>
        <v/>
      </c>
      <c r="AH174" t="str">
        <f t="shared" si="88"/>
        <v/>
      </c>
      <c r="AI174" t="str">
        <f t="shared" si="89"/>
        <v/>
      </c>
      <c r="AJ174" t="str">
        <f t="shared" si="90"/>
        <v/>
      </c>
      <c r="AL174" t="str">
        <f t="shared" si="91"/>
        <v/>
      </c>
      <c r="AM174" t="str">
        <f t="shared" si="92"/>
        <v/>
      </c>
      <c r="AN174" t="str">
        <f t="shared" si="93"/>
        <v/>
      </c>
      <c r="AO174" t="str">
        <f t="shared" si="94"/>
        <v/>
      </c>
      <c r="AP174" t="str">
        <f t="shared" si="95"/>
        <v/>
      </c>
      <c r="AQ174" t="str">
        <f t="shared" si="96"/>
        <v/>
      </c>
      <c r="AR174" t="str">
        <f t="shared" si="97"/>
        <v/>
      </c>
      <c r="AT174" t="str">
        <f t="shared" si="98"/>
        <v/>
      </c>
      <c r="AU174" t="str">
        <f t="shared" si="99"/>
        <v/>
      </c>
      <c r="AV174" t="str">
        <f t="shared" si="100"/>
        <v/>
      </c>
      <c r="AW174" t="str">
        <f t="shared" si="101"/>
        <v/>
      </c>
      <c r="AX174" t="str">
        <f t="shared" si="102"/>
        <v/>
      </c>
      <c r="AY174" t="str">
        <f t="shared" si="103"/>
        <v/>
      </c>
      <c r="AZ174" t="str">
        <f t="shared" si="104"/>
        <v/>
      </c>
      <c r="BA174" t="str">
        <f t="shared" si="105"/>
        <v/>
      </c>
      <c r="BB174" t="str">
        <f t="shared" si="106"/>
        <v/>
      </c>
      <c r="BC174" t="str">
        <f t="shared" si="107"/>
        <v/>
      </c>
      <c r="BD174" t="str">
        <f t="shared" si="108"/>
        <v/>
      </c>
      <c r="BF174" t="str">
        <f t="shared" si="109"/>
        <v/>
      </c>
      <c r="BG174" t="str">
        <f t="shared" si="110"/>
        <v/>
      </c>
      <c r="BH174" t="str">
        <f t="shared" si="111"/>
        <v/>
      </c>
      <c r="BJ174" t="str">
        <f t="shared" si="112"/>
        <v/>
      </c>
      <c r="BK174" t="str">
        <f t="shared" si="113"/>
        <v/>
      </c>
      <c r="BL174" t="str">
        <f t="shared" si="114"/>
        <v/>
      </c>
      <c r="BM174" t="str">
        <f t="shared" si="115"/>
        <v/>
      </c>
      <c r="BN174" t="str">
        <f t="shared" si="116"/>
        <v/>
      </c>
      <c r="BO174" t="str">
        <f t="shared" si="117"/>
        <v/>
      </c>
      <c r="BP174" t="str">
        <f t="shared" si="118"/>
        <v/>
      </c>
      <c r="BQ174" t="str">
        <f t="shared" si="119"/>
        <v/>
      </c>
      <c r="BR174" t="str">
        <f t="shared" si="120"/>
        <v/>
      </c>
      <c r="BS174" t="str">
        <f t="shared" si="121"/>
        <v/>
      </c>
      <c r="BT174" t="str">
        <f t="shared" si="122"/>
        <v/>
      </c>
      <c r="BW174" t="str">
        <f t="shared" si="123"/>
        <v/>
      </c>
      <c r="BX174" t="str">
        <f t="shared" si="124"/>
        <v/>
      </c>
      <c r="BY174" t="str">
        <f t="shared" si="125"/>
        <v/>
      </c>
      <c r="BZ174" t="str">
        <f t="shared" si="126"/>
        <v/>
      </c>
      <c r="CA174" t="str">
        <f t="shared" si="127"/>
        <v/>
      </c>
      <c r="CB174" t="str">
        <f t="shared" si="128"/>
        <v/>
      </c>
    </row>
    <row r="175" spans="4:80">
      <c r="D175" s="16"/>
      <c r="AF175" t="str">
        <f t="shared" si="86"/>
        <v/>
      </c>
      <c r="AG175" t="str">
        <f t="shared" si="87"/>
        <v/>
      </c>
      <c r="AH175" t="str">
        <f t="shared" si="88"/>
        <v/>
      </c>
      <c r="AI175" t="str">
        <f t="shared" si="89"/>
        <v/>
      </c>
      <c r="AJ175" t="str">
        <f t="shared" si="90"/>
        <v/>
      </c>
      <c r="AL175" t="str">
        <f t="shared" si="91"/>
        <v/>
      </c>
      <c r="AM175" t="str">
        <f t="shared" si="92"/>
        <v/>
      </c>
      <c r="AN175" t="str">
        <f t="shared" si="93"/>
        <v/>
      </c>
      <c r="AO175" t="str">
        <f t="shared" si="94"/>
        <v/>
      </c>
      <c r="AP175" t="str">
        <f t="shared" si="95"/>
        <v/>
      </c>
      <c r="AQ175" t="str">
        <f t="shared" si="96"/>
        <v/>
      </c>
      <c r="AR175" t="str">
        <f t="shared" si="97"/>
        <v/>
      </c>
      <c r="AT175" t="str">
        <f t="shared" si="98"/>
        <v/>
      </c>
      <c r="AU175" t="str">
        <f t="shared" si="99"/>
        <v/>
      </c>
      <c r="AV175" t="str">
        <f t="shared" si="100"/>
        <v/>
      </c>
      <c r="AW175" t="str">
        <f t="shared" si="101"/>
        <v/>
      </c>
      <c r="AX175" t="str">
        <f t="shared" si="102"/>
        <v/>
      </c>
      <c r="AY175" t="str">
        <f t="shared" si="103"/>
        <v/>
      </c>
      <c r="AZ175" t="str">
        <f t="shared" si="104"/>
        <v/>
      </c>
      <c r="BA175" t="str">
        <f t="shared" si="105"/>
        <v/>
      </c>
      <c r="BB175" t="str">
        <f t="shared" si="106"/>
        <v/>
      </c>
      <c r="BC175" t="str">
        <f t="shared" si="107"/>
        <v/>
      </c>
      <c r="BD175" t="str">
        <f t="shared" si="108"/>
        <v/>
      </c>
      <c r="BF175" t="str">
        <f t="shared" si="109"/>
        <v/>
      </c>
      <c r="BG175" t="str">
        <f t="shared" si="110"/>
        <v/>
      </c>
      <c r="BH175" t="str">
        <f t="shared" si="111"/>
        <v/>
      </c>
      <c r="BJ175" t="str">
        <f t="shared" si="112"/>
        <v/>
      </c>
      <c r="BK175" t="str">
        <f t="shared" si="113"/>
        <v/>
      </c>
      <c r="BL175" t="str">
        <f t="shared" si="114"/>
        <v/>
      </c>
      <c r="BM175" t="str">
        <f t="shared" si="115"/>
        <v/>
      </c>
      <c r="BN175" t="str">
        <f t="shared" si="116"/>
        <v/>
      </c>
      <c r="BO175" t="str">
        <f t="shared" si="117"/>
        <v/>
      </c>
      <c r="BP175" t="str">
        <f t="shared" si="118"/>
        <v/>
      </c>
      <c r="BQ175" t="str">
        <f t="shared" si="119"/>
        <v/>
      </c>
      <c r="BR175" t="str">
        <f t="shared" si="120"/>
        <v/>
      </c>
      <c r="BS175" t="str">
        <f t="shared" si="121"/>
        <v/>
      </c>
      <c r="BT175" t="str">
        <f t="shared" si="122"/>
        <v/>
      </c>
      <c r="BW175" t="str">
        <f t="shared" si="123"/>
        <v/>
      </c>
      <c r="BX175" t="str">
        <f t="shared" si="124"/>
        <v/>
      </c>
      <c r="BY175" t="str">
        <f t="shared" si="125"/>
        <v/>
      </c>
      <c r="BZ175" t="str">
        <f t="shared" si="126"/>
        <v/>
      </c>
      <c r="CA175" t="str">
        <f t="shared" si="127"/>
        <v/>
      </c>
      <c r="CB175" t="str">
        <f t="shared" si="128"/>
        <v/>
      </c>
    </row>
    <row r="176" spans="4:80">
      <c r="D176" s="16"/>
      <c r="AF176" t="str">
        <f t="shared" si="86"/>
        <v/>
      </c>
      <c r="AG176" t="str">
        <f t="shared" si="87"/>
        <v/>
      </c>
      <c r="AH176" t="str">
        <f t="shared" si="88"/>
        <v/>
      </c>
      <c r="AI176" t="str">
        <f t="shared" si="89"/>
        <v/>
      </c>
      <c r="AJ176" t="str">
        <f t="shared" si="90"/>
        <v/>
      </c>
      <c r="AL176" t="str">
        <f t="shared" si="91"/>
        <v/>
      </c>
      <c r="AM176" t="str">
        <f t="shared" si="92"/>
        <v/>
      </c>
      <c r="AN176" t="str">
        <f t="shared" si="93"/>
        <v/>
      </c>
      <c r="AO176" t="str">
        <f t="shared" si="94"/>
        <v/>
      </c>
      <c r="AP176" t="str">
        <f t="shared" si="95"/>
        <v/>
      </c>
      <c r="AQ176" t="str">
        <f t="shared" si="96"/>
        <v/>
      </c>
      <c r="AR176" t="str">
        <f t="shared" si="97"/>
        <v/>
      </c>
      <c r="AT176" t="str">
        <f t="shared" si="98"/>
        <v/>
      </c>
      <c r="AU176" t="str">
        <f t="shared" si="99"/>
        <v/>
      </c>
      <c r="AV176" t="str">
        <f t="shared" si="100"/>
        <v/>
      </c>
      <c r="AW176" t="str">
        <f t="shared" si="101"/>
        <v/>
      </c>
      <c r="AX176" t="str">
        <f t="shared" si="102"/>
        <v/>
      </c>
      <c r="AY176" t="str">
        <f t="shared" si="103"/>
        <v/>
      </c>
      <c r="AZ176" t="str">
        <f t="shared" si="104"/>
        <v/>
      </c>
      <c r="BA176" t="str">
        <f t="shared" si="105"/>
        <v/>
      </c>
      <c r="BB176" t="str">
        <f t="shared" si="106"/>
        <v/>
      </c>
      <c r="BC176" t="str">
        <f t="shared" si="107"/>
        <v/>
      </c>
      <c r="BD176" t="str">
        <f t="shared" si="108"/>
        <v/>
      </c>
      <c r="BF176" t="str">
        <f t="shared" si="109"/>
        <v/>
      </c>
      <c r="BG176" t="str">
        <f t="shared" si="110"/>
        <v/>
      </c>
      <c r="BH176" t="str">
        <f t="shared" si="111"/>
        <v/>
      </c>
      <c r="BJ176" t="str">
        <f t="shared" si="112"/>
        <v/>
      </c>
      <c r="BK176" t="str">
        <f t="shared" si="113"/>
        <v/>
      </c>
      <c r="BL176" t="str">
        <f t="shared" si="114"/>
        <v/>
      </c>
      <c r="BM176" t="str">
        <f t="shared" si="115"/>
        <v/>
      </c>
      <c r="BN176" t="str">
        <f t="shared" si="116"/>
        <v/>
      </c>
      <c r="BO176" t="str">
        <f t="shared" si="117"/>
        <v/>
      </c>
      <c r="BP176" t="str">
        <f t="shared" si="118"/>
        <v/>
      </c>
      <c r="BQ176" t="str">
        <f t="shared" si="119"/>
        <v/>
      </c>
      <c r="BR176" t="str">
        <f t="shared" si="120"/>
        <v/>
      </c>
      <c r="BS176" t="str">
        <f t="shared" si="121"/>
        <v/>
      </c>
      <c r="BT176" t="str">
        <f t="shared" si="122"/>
        <v/>
      </c>
      <c r="BW176" t="str">
        <f t="shared" si="123"/>
        <v/>
      </c>
      <c r="BX176" t="str">
        <f t="shared" si="124"/>
        <v/>
      </c>
      <c r="BY176" t="str">
        <f t="shared" si="125"/>
        <v/>
      </c>
      <c r="BZ176" t="str">
        <f t="shared" si="126"/>
        <v/>
      </c>
      <c r="CA176" t="str">
        <f t="shared" si="127"/>
        <v/>
      </c>
      <c r="CB176" t="str">
        <f t="shared" si="128"/>
        <v/>
      </c>
    </row>
    <row r="177" spans="4:80">
      <c r="D177" s="16"/>
      <c r="AF177" t="str">
        <f t="shared" si="86"/>
        <v/>
      </c>
      <c r="AG177" t="str">
        <f t="shared" si="87"/>
        <v/>
      </c>
      <c r="AH177" t="str">
        <f t="shared" si="88"/>
        <v/>
      </c>
      <c r="AI177" t="str">
        <f t="shared" si="89"/>
        <v/>
      </c>
      <c r="AJ177" t="str">
        <f t="shared" si="90"/>
        <v/>
      </c>
      <c r="AL177" t="str">
        <f t="shared" si="91"/>
        <v/>
      </c>
      <c r="AM177" t="str">
        <f t="shared" si="92"/>
        <v/>
      </c>
      <c r="AN177" t="str">
        <f t="shared" si="93"/>
        <v/>
      </c>
      <c r="AO177" t="str">
        <f t="shared" si="94"/>
        <v/>
      </c>
      <c r="AP177" t="str">
        <f t="shared" si="95"/>
        <v/>
      </c>
      <c r="AQ177" t="str">
        <f t="shared" si="96"/>
        <v/>
      </c>
      <c r="AR177" t="str">
        <f t="shared" si="97"/>
        <v/>
      </c>
      <c r="AT177" t="str">
        <f t="shared" si="98"/>
        <v/>
      </c>
      <c r="AU177" t="str">
        <f t="shared" si="99"/>
        <v/>
      </c>
      <c r="AV177" t="str">
        <f t="shared" si="100"/>
        <v/>
      </c>
      <c r="AW177" t="str">
        <f t="shared" si="101"/>
        <v/>
      </c>
      <c r="AX177" t="str">
        <f t="shared" si="102"/>
        <v/>
      </c>
      <c r="AY177" t="str">
        <f t="shared" si="103"/>
        <v/>
      </c>
      <c r="AZ177" t="str">
        <f t="shared" si="104"/>
        <v/>
      </c>
      <c r="BA177" t="str">
        <f t="shared" si="105"/>
        <v/>
      </c>
      <c r="BB177" t="str">
        <f t="shared" si="106"/>
        <v/>
      </c>
      <c r="BC177" t="str">
        <f t="shared" si="107"/>
        <v/>
      </c>
      <c r="BD177" t="str">
        <f t="shared" si="108"/>
        <v/>
      </c>
      <c r="BF177" t="str">
        <f t="shared" si="109"/>
        <v/>
      </c>
      <c r="BG177" t="str">
        <f t="shared" si="110"/>
        <v/>
      </c>
      <c r="BH177" t="str">
        <f t="shared" si="111"/>
        <v/>
      </c>
      <c r="BJ177" t="str">
        <f t="shared" si="112"/>
        <v/>
      </c>
      <c r="BK177" t="str">
        <f t="shared" si="113"/>
        <v/>
      </c>
      <c r="BL177" t="str">
        <f t="shared" si="114"/>
        <v/>
      </c>
      <c r="BM177" t="str">
        <f t="shared" si="115"/>
        <v/>
      </c>
      <c r="BN177" t="str">
        <f t="shared" si="116"/>
        <v/>
      </c>
      <c r="BO177" t="str">
        <f t="shared" si="117"/>
        <v/>
      </c>
      <c r="BP177" t="str">
        <f t="shared" si="118"/>
        <v/>
      </c>
      <c r="BQ177" t="str">
        <f t="shared" si="119"/>
        <v/>
      </c>
      <c r="BR177" t="str">
        <f t="shared" si="120"/>
        <v/>
      </c>
      <c r="BS177" t="str">
        <f t="shared" si="121"/>
        <v/>
      </c>
      <c r="BT177" t="str">
        <f t="shared" si="122"/>
        <v/>
      </c>
      <c r="BW177" t="str">
        <f t="shared" si="123"/>
        <v/>
      </c>
      <c r="BX177" t="str">
        <f t="shared" si="124"/>
        <v/>
      </c>
      <c r="BY177" t="str">
        <f t="shared" si="125"/>
        <v/>
      </c>
      <c r="BZ177" t="str">
        <f t="shared" si="126"/>
        <v/>
      </c>
      <c r="CA177" t="str">
        <f t="shared" si="127"/>
        <v/>
      </c>
      <c r="CB177" t="str">
        <f t="shared" si="128"/>
        <v/>
      </c>
    </row>
    <row r="178" spans="4:80">
      <c r="D178" s="16"/>
      <c r="AF178" t="str">
        <f t="shared" si="86"/>
        <v/>
      </c>
      <c r="AG178" t="str">
        <f t="shared" si="87"/>
        <v/>
      </c>
      <c r="AH178" t="str">
        <f t="shared" si="88"/>
        <v/>
      </c>
      <c r="AI178" t="str">
        <f t="shared" si="89"/>
        <v/>
      </c>
      <c r="AJ178" t="str">
        <f t="shared" si="90"/>
        <v/>
      </c>
      <c r="AL178" t="str">
        <f t="shared" si="91"/>
        <v/>
      </c>
      <c r="AM178" t="str">
        <f t="shared" si="92"/>
        <v/>
      </c>
      <c r="AN178" t="str">
        <f t="shared" si="93"/>
        <v/>
      </c>
      <c r="AO178" t="str">
        <f t="shared" si="94"/>
        <v/>
      </c>
      <c r="AP178" t="str">
        <f t="shared" si="95"/>
        <v/>
      </c>
      <c r="AQ178" t="str">
        <f t="shared" si="96"/>
        <v/>
      </c>
      <c r="AR178" t="str">
        <f t="shared" si="97"/>
        <v/>
      </c>
      <c r="AT178" t="str">
        <f t="shared" si="98"/>
        <v/>
      </c>
      <c r="AU178" t="str">
        <f t="shared" si="99"/>
        <v/>
      </c>
      <c r="AV178" t="str">
        <f t="shared" si="100"/>
        <v/>
      </c>
      <c r="AW178" t="str">
        <f t="shared" si="101"/>
        <v/>
      </c>
      <c r="AX178" t="str">
        <f t="shared" si="102"/>
        <v/>
      </c>
      <c r="AY178" t="str">
        <f t="shared" si="103"/>
        <v/>
      </c>
      <c r="AZ178" t="str">
        <f t="shared" si="104"/>
        <v/>
      </c>
      <c r="BA178" t="str">
        <f t="shared" si="105"/>
        <v/>
      </c>
      <c r="BB178" t="str">
        <f t="shared" si="106"/>
        <v/>
      </c>
      <c r="BC178" t="str">
        <f t="shared" si="107"/>
        <v/>
      </c>
      <c r="BD178" t="str">
        <f t="shared" si="108"/>
        <v/>
      </c>
      <c r="BF178" t="str">
        <f t="shared" si="109"/>
        <v/>
      </c>
      <c r="BG178" t="str">
        <f t="shared" si="110"/>
        <v/>
      </c>
      <c r="BH178" t="str">
        <f t="shared" si="111"/>
        <v/>
      </c>
      <c r="BJ178" t="str">
        <f t="shared" si="112"/>
        <v/>
      </c>
      <c r="BK178" t="str">
        <f t="shared" si="113"/>
        <v/>
      </c>
      <c r="BL178" t="str">
        <f t="shared" si="114"/>
        <v/>
      </c>
      <c r="BM178" t="str">
        <f t="shared" si="115"/>
        <v/>
      </c>
      <c r="BN178" t="str">
        <f t="shared" si="116"/>
        <v/>
      </c>
      <c r="BO178" t="str">
        <f t="shared" si="117"/>
        <v/>
      </c>
      <c r="BP178" t="str">
        <f t="shared" si="118"/>
        <v/>
      </c>
      <c r="BQ178" t="str">
        <f t="shared" si="119"/>
        <v/>
      </c>
      <c r="BR178" t="str">
        <f t="shared" si="120"/>
        <v/>
      </c>
      <c r="BS178" t="str">
        <f t="shared" si="121"/>
        <v/>
      </c>
      <c r="BT178" t="str">
        <f t="shared" si="122"/>
        <v/>
      </c>
      <c r="BW178" t="str">
        <f t="shared" si="123"/>
        <v/>
      </c>
      <c r="BX178" t="str">
        <f t="shared" si="124"/>
        <v/>
      </c>
      <c r="BY178" t="str">
        <f t="shared" si="125"/>
        <v/>
      </c>
      <c r="BZ178" t="str">
        <f t="shared" si="126"/>
        <v/>
      </c>
      <c r="CA178" t="str">
        <f t="shared" si="127"/>
        <v/>
      </c>
      <c r="CB178" t="str">
        <f t="shared" si="128"/>
        <v/>
      </c>
    </row>
    <row r="179" spans="4:80">
      <c r="D179" s="16"/>
      <c r="AF179" t="str">
        <f t="shared" si="86"/>
        <v/>
      </c>
      <c r="AG179" t="str">
        <f t="shared" si="87"/>
        <v/>
      </c>
      <c r="AH179" t="str">
        <f t="shared" si="88"/>
        <v/>
      </c>
      <c r="AI179" t="str">
        <f t="shared" si="89"/>
        <v/>
      </c>
      <c r="AJ179" t="str">
        <f t="shared" si="90"/>
        <v/>
      </c>
      <c r="AL179" t="str">
        <f t="shared" si="91"/>
        <v/>
      </c>
      <c r="AM179" t="str">
        <f t="shared" si="92"/>
        <v/>
      </c>
      <c r="AN179" t="str">
        <f t="shared" si="93"/>
        <v/>
      </c>
      <c r="AO179" t="str">
        <f t="shared" si="94"/>
        <v/>
      </c>
      <c r="AP179" t="str">
        <f t="shared" si="95"/>
        <v/>
      </c>
      <c r="AQ179" t="str">
        <f t="shared" si="96"/>
        <v/>
      </c>
      <c r="AR179" t="str">
        <f t="shared" si="97"/>
        <v/>
      </c>
      <c r="AT179" t="str">
        <f t="shared" si="98"/>
        <v/>
      </c>
      <c r="AU179" t="str">
        <f t="shared" si="99"/>
        <v/>
      </c>
      <c r="AV179" t="str">
        <f t="shared" si="100"/>
        <v/>
      </c>
      <c r="AW179" t="str">
        <f t="shared" si="101"/>
        <v/>
      </c>
      <c r="AX179" t="str">
        <f t="shared" si="102"/>
        <v/>
      </c>
      <c r="AY179" t="str">
        <f t="shared" si="103"/>
        <v/>
      </c>
      <c r="AZ179" t="str">
        <f t="shared" si="104"/>
        <v/>
      </c>
      <c r="BA179" t="str">
        <f t="shared" si="105"/>
        <v/>
      </c>
      <c r="BB179" t="str">
        <f t="shared" si="106"/>
        <v/>
      </c>
      <c r="BC179" t="str">
        <f t="shared" si="107"/>
        <v/>
      </c>
      <c r="BD179" t="str">
        <f t="shared" si="108"/>
        <v/>
      </c>
      <c r="BF179" t="str">
        <f t="shared" si="109"/>
        <v/>
      </c>
      <c r="BG179" t="str">
        <f t="shared" si="110"/>
        <v/>
      </c>
      <c r="BH179" t="str">
        <f t="shared" si="111"/>
        <v/>
      </c>
      <c r="BJ179" t="str">
        <f t="shared" si="112"/>
        <v/>
      </c>
      <c r="BK179" t="str">
        <f t="shared" si="113"/>
        <v/>
      </c>
      <c r="BL179" t="str">
        <f t="shared" si="114"/>
        <v/>
      </c>
      <c r="BM179" t="str">
        <f t="shared" si="115"/>
        <v/>
      </c>
      <c r="BN179" t="str">
        <f t="shared" si="116"/>
        <v/>
      </c>
      <c r="BO179" t="str">
        <f t="shared" si="117"/>
        <v/>
      </c>
      <c r="BP179" t="str">
        <f t="shared" si="118"/>
        <v/>
      </c>
      <c r="BQ179" t="str">
        <f t="shared" si="119"/>
        <v/>
      </c>
      <c r="BR179" t="str">
        <f t="shared" si="120"/>
        <v/>
      </c>
      <c r="BS179" t="str">
        <f t="shared" si="121"/>
        <v/>
      </c>
      <c r="BT179" t="str">
        <f t="shared" si="122"/>
        <v/>
      </c>
      <c r="BW179" t="str">
        <f t="shared" si="123"/>
        <v/>
      </c>
      <c r="BX179" t="str">
        <f t="shared" si="124"/>
        <v/>
      </c>
      <c r="BY179" t="str">
        <f t="shared" si="125"/>
        <v/>
      </c>
      <c r="BZ179" t="str">
        <f t="shared" si="126"/>
        <v/>
      </c>
      <c r="CA179" t="str">
        <f t="shared" si="127"/>
        <v/>
      </c>
      <c r="CB179" t="str">
        <f t="shared" si="128"/>
        <v/>
      </c>
    </row>
    <row r="180" spans="4:80">
      <c r="D180" s="16"/>
      <c r="AF180" t="str">
        <f t="shared" si="86"/>
        <v/>
      </c>
      <c r="AG180" t="str">
        <f t="shared" si="87"/>
        <v/>
      </c>
      <c r="AH180" t="str">
        <f t="shared" si="88"/>
        <v/>
      </c>
      <c r="AI180" t="str">
        <f t="shared" si="89"/>
        <v/>
      </c>
      <c r="AJ180" t="str">
        <f t="shared" si="90"/>
        <v/>
      </c>
      <c r="AL180" t="str">
        <f t="shared" si="91"/>
        <v/>
      </c>
      <c r="AM180" t="str">
        <f t="shared" si="92"/>
        <v/>
      </c>
      <c r="AN180" t="str">
        <f t="shared" si="93"/>
        <v/>
      </c>
      <c r="AO180" t="str">
        <f t="shared" si="94"/>
        <v/>
      </c>
      <c r="AP180" t="str">
        <f t="shared" si="95"/>
        <v/>
      </c>
      <c r="AQ180" t="str">
        <f t="shared" si="96"/>
        <v/>
      </c>
      <c r="AR180" t="str">
        <f t="shared" si="97"/>
        <v/>
      </c>
      <c r="AT180" t="str">
        <f t="shared" si="98"/>
        <v/>
      </c>
      <c r="AU180" t="str">
        <f t="shared" si="99"/>
        <v/>
      </c>
      <c r="AV180" t="str">
        <f t="shared" si="100"/>
        <v/>
      </c>
      <c r="AW180" t="str">
        <f t="shared" si="101"/>
        <v/>
      </c>
      <c r="AX180" t="str">
        <f t="shared" si="102"/>
        <v/>
      </c>
      <c r="AY180" t="str">
        <f t="shared" si="103"/>
        <v/>
      </c>
      <c r="AZ180" t="str">
        <f t="shared" si="104"/>
        <v/>
      </c>
      <c r="BA180" t="str">
        <f t="shared" si="105"/>
        <v/>
      </c>
      <c r="BB180" t="str">
        <f t="shared" si="106"/>
        <v/>
      </c>
      <c r="BC180" t="str">
        <f t="shared" si="107"/>
        <v/>
      </c>
      <c r="BD180" t="str">
        <f t="shared" si="108"/>
        <v/>
      </c>
      <c r="BF180" t="str">
        <f t="shared" si="109"/>
        <v/>
      </c>
      <c r="BG180" t="str">
        <f t="shared" si="110"/>
        <v/>
      </c>
      <c r="BH180" t="str">
        <f t="shared" si="111"/>
        <v/>
      </c>
      <c r="BJ180" t="str">
        <f t="shared" si="112"/>
        <v/>
      </c>
      <c r="BK180" t="str">
        <f t="shared" si="113"/>
        <v/>
      </c>
      <c r="BL180" t="str">
        <f t="shared" si="114"/>
        <v/>
      </c>
      <c r="BM180" t="str">
        <f t="shared" si="115"/>
        <v/>
      </c>
      <c r="BN180" t="str">
        <f t="shared" si="116"/>
        <v/>
      </c>
      <c r="BO180" t="str">
        <f t="shared" si="117"/>
        <v/>
      </c>
      <c r="BP180" t="str">
        <f t="shared" si="118"/>
        <v/>
      </c>
      <c r="BQ180" t="str">
        <f t="shared" si="119"/>
        <v/>
      </c>
      <c r="BR180" t="str">
        <f t="shared" si="120"/>
        <v/>
      </c>
      <c r="BS180" t="str">
        <f t="shared" si="121"/>
        <v/>
      </c>
      <c r="BT180" t="str">
        <f t="shared" si="122"/>
        <v/>
      </c>
      <c r="BW180" t="str">
        <f t="shared" si="123"/>
        <v/>
      </c>
      <c r="BX180" t="str">
        <f t="shared" si="124"/>
        <v/>
      </c>
      <c r="BY180" t="str">
        <f t="shared" si="125"/>
        <v/>
      </c>
      <c r="BZ180" t="str">
        <f t="shared" si="126"/>
        <v/>
      </c>
      <c r="CA180" t="str">
        <f t="shared" si="127"/>
        <v/>
      </c>
      <c r="CB180" t="str">
        <f t="shared" si="128"/>
        <v/>
      </c>
    </row>
    <row r="181" spans="4:80">
      <c r="D181" s="16"/>
      <c r="AF181" t="str">
        <f t="shared" si="86"/>
        <v/>
      </c>
      <c r="AG181" t="str">
        <f t="shared" si="87"/>
        <v/>
      </c>
      <c r="AH181" t="str">
        <f t="shared" si="88"/>
        <v/>
      </c>
      <c r="AI181" t="str">
        <f t="shared" si="89"/>
        <v/>
      </c>
      <c r="AJ181" t="str">
        <f t="shared" si="90"/>
        <v/>
      </c>
      <c r="AL181" t="str">
        <f t="shared" si="91"/>
        <v/>
      </c>
      <c r="AM181" t="str">
        <f t="shared" si="92"/>
        <v/>
      </c>
      <c r="AN181" t="str">
        <f t="shared" si="93"/>
        <v/>
      </c>
      <c r="AO181" t="str">
        <f t="shared" si="94"/>
        <v/>
      </c>
      <c r="AP181" t="str">
        <f t="shared" si="95"/>
        <v/>
      </c>
      <c r="AQ181" t="str">
        <f t="shared" si="96"/>
        <v/>
      </c>
      <c r="AR181" t="str">
        <f t="shared" si="97"/>
        <v/>
      </c>
      <c r="AT181" t="str">
        <f t="shared" si="98"/>
        <v/>
      </c>
      <c r="AU181" t="str">
        <f t="shared" si="99"/>
        <v/>
      </c>
      <c r="AV181" t="str">
        <f t="shared" si="100"/>
        <v/>
      </c>
      <c r="AW181" t="str">
        <f t="shared" si="101"/>
        <v/>
      </c>
      <c r="AX181" t="str">
        <f t="shared" si="102"/>
        <v/>
      </c>
      <c r="AY181" t="str">
        <f t="shared" si="103"/>
        <v/>
      </c>
      <c r="AZ181" t="str">
        <f t="shared" si="104"/>
        <v/>
      </c>
      <c r="BA181" t="str">
        <f t="shared" si="105"/>
        <v/>
      </c>
      <c r="BB181" t="str">
        <f t="shared" si="106"/>
        <v/>
      </c>
      <c r="BC181" t="str">
        <f t="shared" si="107"/>
        <v/>
      </c>
      <c r="BD181" t="str">
        <f t="shared" si="108"/>
        <v/>
      </c>
      <c r="BF181" t="str">
        <f t="shared" si="109"/>
        <v/>
      </c>
      <c r="BG181" t="str">
        <f t="shared" si="110"/>
        <v/>
      </c>
      <c r="BH181" t="str">
        <f t="shared" si="111"/>
        <v/>
      </c>
      <c r="BJ181" t="str">
        <f t="shared" si="112"/>
        <v/>
      </c>
      <c r="BK181" t="str">
        <f t="shared" si="113"/>
        <v/>
      </c>
      <c r="BL181" t="str">
        <f t="shared" si="114"/>
        <v/>
      </c>
      <c r="BM181" t="str">
        <f t="shared" si="115"/>
        <v/>
      </c>
      <c r="BN181" t="str">
        <f t="shared" si="116"/>
        <v/>
      </c>
      <c r="BO181" t="str">
        <f t="shared" si="117"/>
        <v/>
      </c>
      <c r="BP181" t="str">
        <f t="shared" si="118"/>
        <v/>
      </c>
      <c r="BQ181" t="str">
        <f t="shared" si="119"/>
        <v/>
      </c>
      <c r="BR181" t="str">
        <f t="shared" si="120"/>
        <v/>
      </c>
      <c r="BS181" t="str">
        <f t="shared" si="121"/>
        <v/>
      </c>
      <c r="BT181" t="str">
        <f t="shared" si="122"/>
        <v/>
      </c>
      <c r="BW181" t="str">
        <f t="shared" si="123"/>
        <v/>
      </c>
      <c r="BX181" t="str">
        <f t="shared" si="124"/>
        <v/>
      </c>
      <c r="BY181" t="str">
        <f t="shared" si="125"/>
        <v/>
      </c>
      <c r="BZ181" t="str">
        <f t="shared" si="126"/>
        <v/>
      </c>
      <c r="CA181" t="str">
        <f t="shared" si="127"/>
        <v/>
      </c>
      <c r="CB181" t="str">
        <f t="shared" si="128"/>
        <v/>
      </c>
    </row>
    <row r="182" spans="4:80">
      <c r="D182" s="16"/>
      <c r="AF182" t="str">
        <f t="shared" si="86"/>
        <v/>
      </c>
      <c r="AG182" t="str">
        <f t="shared" si="87"/>
        <v/>
      </c>
      <c r="AH182" t="str">
        <f t="shared" si="88"/>
        <v/>
      </c>
      <c r="AI182" t="str">
        <f t="shared" si="89"/>
        <v/>
      </c>
      <c r="AJ182" t="str">
        <f t="shared" si="90"/>
        <v/>
      </c>
      <c r="AL182" t="str">
        <f t="shared" si="91"/>
        <v/>
      </c>
      <c r="AM182" t="str">
        <f t="shared" si="92"/>
        <v/>
      </c>
      <c r="AN182" t="str">
        <f t="shared" si="93"/>
        <v/>
      </c>
      <c r="AO182" t="str">
        <f t="shared" si="94"/>
        <v/>
      </c>
      <c r="AP182" t="str">
        <f t="shared" si="95"/>
        <v/>
      </c>
      <c r="AQ182" t="str">
        <f t="shared" si="96"/>
        <v/>
      </c>
      <c r="AR182" t="str">
        <f t="shared" si="97"/>
        <v/>
      </c>
      <c r="AT182" t="str">
        <f t="shared" si="98"/>
        <v/>
      </c>
      <c r="AU182" t="str">
        <f t="shared" si="99"/>
        <v/>
      </c>
      <c r="AV182" t="str">
        <f t="shared" si="100"/>
        <v/>
      </c>
      <c r="AW182" t="str">
        <f t="shared" si="101"/>
        <v/>
      </c>
      <c r="AX182" t="str">
        <f t="shared" si="102"/>
        <v/>
      </c>
      <c r="AY182" t="str">
        <f t="shared" si="103"/>
        <v/>
      </c>
      <c r="AZ182" t="str">
        <f t="shared" si="104"/>
        <v/>
      </c>
      <c r="BA182" t="str">
        <f t="shared" si="105"/>
        <v/>
      </c>
      <c r="BB182" t="str">
        <f t="shared" si="106"/>
        <v/>
      </c>
      <c r="BC182" t="str">
        <f t="shared" si="107"/>
        <v/>
      </c>
      <c r="BD182" t="str">
        <f t="shared" si="108"/>
        <v/>
      </c>
      <c r="BF182" t="str">
        <f t="shared" si="109"/>
        <v/>
      </c>
      <c r="BG182" t="str">
        <f t="shared" si="110"/>
        <v/>
      </c>
      <c r="BH182" t="str">
        <f t="shared" si="111"/>
        <v/>
      </c>
      <c r="BJ182" t="str">
        <f t="shared" si="112"/>
        <v/>
      </c>
      <c r="BK182" t="str">
        <f t="shared" si="113"/>
        <v/>
      </c>
      <c r="BL182" t="str">
        <f t="shared" si="114"/>
        <v/>
      </c>
      <c r="BM182" t="str">
        <f t="shared" si="115"/>
        <v/>
      </c>
      <c r="BN182" t="str">
        <f t="shared" si="116"/>
        <v/>
      </c>
      <c r="BO182" t="str">
        <f t="shared" si="117"/>
        <v/>
      </c>
      <c r="BP182" t="str">
        <f t="shared" si="118"/>
        <v/>
      </c>
      <c r="BQ182" t="str">
        <f t="shared" si="119"/>
        <v/>
      </c>
      <c r="BR182" t="str">
        <f t="shared" si="120"/>
        <v/>
      </c>
      <c r="BS182" t="str">
        <f t="shared" si="121"/>
        <v/>
      </c>
      <c r="BT182" t="str">
        <f t="shared" si="122"/>
        <v/>
      </c>
      <c r="BW182" t="str">
        <f t="shared" si="123"/>
        <v/>
      </c>
      <c r="BX182" t="str">
        <f t="shared" si="124"/>
        <v/>
      </c>
      <c r="BY182" t="str">
        <f t="shared" si="125"/>
        <v/>
      </c>
      <c r="BZ182" t="str">
        <f t="shared" si="126"/>
        <v/>
      </c>
      <c r="CA182" t="str">
        <f t="shared" si="127"/>
        <v/>
      </c>
      <c r="CB182" t="str">
        <f t="shared" si="128"/>
        <v/>
      </c>
    </row>
    <row r="183" spans="4:80">
      <c r="D183" s="16"/>
      <c r="AF183" t="str">
        <f t="shared" si="86"/>
        <v/>
      </c>
      <c r="AG183" t="str">
        <f t="shared" si="87"/>
        <v/>
      </c>
      <c r="AH183" t="str">
        <f t="shared" si="88"/>
        <v/>
      </c>
      <c r="AI183" t="str">
        <f t="shared" si="89"/>
        <v/>
      </c>
      <c r="AJ183" t="str">
        <f t="shared" si="90"/>
        <v/>
      </c>
      <c r="AL183" t="str">
        <f t="shared" si="91"/>
        <v/>
      </c>
      <c r="AM183" t="str">
        <f t="shared" si="92"/>
        <v/>
      </c>
      <c r="AN183" t="str">
        <f t="shared" si="93"/>
        <v/>
      </c>
      <c r="AO183" t="str">
        <f t="shared" si="94"/>
        <v/>
      </c>
      <c r="AP183" t="str">
        <f t="shared" si="95"/>
        <v/>
      </c>
      <c r="AQ183" t="str">
        <f t="shared" si="96"/>
        <v/>
      </c>
      <c r="AR183" t="str">
        <f t="shared" si="97"/>
        <v/>
      </c>
      <c r="AT183" t="str">
        <f t="shared" si="98"/>
        <v/>
      </c>
      <c r="AU183" t="str">
        <f t="shared" si="99"/>
        <v/>
      </c>
      <c r="AV183" t="str">
        <f t="shared" si="100"/>
        <v/>
      </c>
      <c r="AW183" t="str">
        <f t="shared" si="101"/>
        <v/>
      </c>
      <c r="AX183" t="str">
        <f t="shared" si="102"/>
        <v/>
      </c>
      <c r="AY183" t="str">
        <f t="shared" si="103"/>
        <v/>
      </c>
      <c r="AZ183" t="str">
        <f t="shared" si="104"/>
        <v/>
      </c>
      <c r="BA183" t="str">
        <f t="shared" si="105"/>
        <v/>
      </c>
      <c r="BB183" t="str">
        <f t="shared" si="106"/>
        <v/>
      </c>
      <c r="BC183" t="str">
        <f t="shared" si="107"/>
        <v/>
      </c>
      <c r="BD183" t="str">
        <f t="shared" si="108"/>
        <v/>
      </c>
      <c r="BF183" t="str">
        <f t="shared" si="109"/>
        <v/>
      </c>
      <c r="BG183" t="str">
        <f t="shared" si="110"/>
        <v/>
      </c>
      <c r="BH183" t="str">
        <f t="shared" si="111"/>
        <v/>
      </c>
      <c r="BJ183" t="str">
        <f t="shared" si="112"/>
        <v/>
      </c>
      <c r="BK183" t="str">
        <f t="shared" si="113"/>
        <v/>
      </c>
      <c r="BL183" t="str">
        <f t="shared" si="114"/>
        <v/>
      </c>
      <c r="BM183" t="str">
        <f t="shared" si="115"/>
        <v/>
      </c>
      <c r="BN183" t="str">
        <f t="shared" si="116"/>
        <v/>
      </c>
      <c r="BO183" t="str">
        <f t="shared" si="117"/>
        <v/>
      </c>
      <c r="BP183" t="str">
        <f t="shared" si="118"/>
        <v/>
      </c>
      <c r="BQ183" t="str">
        <f t="shared" si="119"/>
        <v/>
      </c>
      <c r="BR183" t="str">
        <f t="shared" si="120"/>
        <v/>
      </c>
      <c r="BS183" t="str">
        <f t="shared" si="121"/>
        <v/>
      </c>
      <c r="BT183" t="str">
        <f t="shared" si="122"/>
        <v/>
      </c>
      <c r="BW183" t="str">
        <f t="shared" si="123"/>
        <v/>
      </c>
      <c r="BX183" t="str">
        <f t="shared" si="124"/>
        <v/>
      </c>
      <c r="BY183" t="str">
        <f t="shared" si="125"/>
        <v/>
      </c>
      <c r="BZ183" t="str">
        <f t="shared" si="126"/>
        <v/>
      </c>
      <c r="CA183" t="str">
        <f t="shared" si="127"/>
        <v/>
      </c>
      <c r="CB183" t="str">
        <f t="shared" si="128"/>
        <v/>
      </c>
    </row>
    <row r="184" spans="4:80">
      <c r="D184" s="16"/>
      <c r="AF184" t="str">
        <f t="shared" si="86"/>
        <v/>
      </c>
      <c r="AG184" t="str">
        <f t="shared" si="87"/>
        <v/>
      </c>
      <c r="AH184" t="str">
        <f t="shared" si="88"/>
        <v/>
      </c>
      <c r="AI184" t="str">
        <f t="shared" si="89"/>
        <v/>
      </c>
      <c r="AJ184" t="str">
        <f t="shared" si="90"/>
        <v/>
      </c>
      <c r="AL184" t="str">
        <f t="shared" si="91"/>
        <v/>
      </c>
      <c r="AM184" t="str">
        <f t="shared" si="92"/>
        <v/>
      </c>
      <c r="AN184" t="str">
        <f t="shared" si="93"/>
        <v/>
      </c>
      <c r="AO184" t="str">
        <f t="shared" si="94"/>
        <v/>
      </c>
      <c r="AP184" t="str">
        <f t="shared" si="95"/>
        <v/>
      </c>
      <c r="AQ184" t="str">
        <f t="shared" si="96"/>
        <v/>
      </c>
      <c r="AR184" t="str">
        <f t="shared" si="97"/>
        <v/>
      </c>
      <c r="AT184" t="str">
        <f t="shared" si="98"/>
        <v/>
      </c>
      <c r="AU184" t="str">
        <f t="shared" si="99"/>
        <v/>
      </c>
      <c r="AV184" t="str">
        <f t="shared" si="100"/>
        <v/>
      </c>
      <c r="AW184" t="str">
        <f t="shared" si="101"/>
        <v/>
      </c>
      <c r="AX184" t="str">
        <f t="shared" si="102"/>
        <v/>
      </c>
      <c r="AY184" t="str">
        <f t="shared" si="103"/>
        <v/>
      </c>
      <c r="AZ184" t="str">
        <f t="shared" si="104"/>
        <v/>
      </c>
      <c r="BA184" t="str">
        <f t="shared" si="105"/>
        <v/>
      </c>
      <c r="BB184" t="str">
        <f t="shared" si="106"/>
        <v/>
      </c>
      <c r="BC184" t="str">
        <f t="shared" si="107"/>
        <v/>
      </c>
      <c r="BD184" t="str">
        <f t="shared" si="108"/>
        <v/>
      </c>
      <c r="BF184" t="str">
        <f t="shared" si="109"/>
        <v/>
      </c>
      <c r="BG184" t="str">
        <f t="shared" si="110"/>
        <v/>
      </c>
      <c r="BH184" t="str">
        <f t="shared" si="111"/>
        <v/>
      </c>
      <c r="BJ184" t="str">
        <f t="shared" si="112"/>
        <v/>
      </c>
      <c r="BK184" t="str">
        <f t="shared" si="113"/>
        <v/>
      </c>
      <c r="BL184" t="str">
        <f t="shared" si="114"/>
        <v/>
      </c>
      <c r="BM184" t="str">
        <f t="shared" si="115"/>
        <v/>
      </c>
      <c r="BN184" t="str">
        <f t="shared" si="116"/>
        <v/>
      </c>
      <c r="BO184" t="str">
        <f t="shared" si="117"/>
        <v/>
      </c>
      <c r="BP184" t="str">
        <f t="shared" si="118"/>
        <v/>
      </c>
      <c r="BQ184" t="str">
        <f t="shared" si="119"/>
        <v/>
      </c>
      <c r="BR184" t="str">
        <f t="shared" si="120"/>
        <v/>
      </c>
      <c r="BS184" t="str">
        <f t="shared" si="121"/>
        <v/>
      </c>
      <c r="BT184" t="str">
        <f t="shared" si="122"/>
        <v/>
      </c>
      <c r="BW184" t="str">
        <f t="shared" si="123"/>
        <v/>
      </c>
      <c r="BX184" t="str">
        <f t="shared" si="124"/>
        <v/>
      </c>
      <c r="BY184" t="str">
        <f t="shared" si="125"/>
        <v/>
      </c>
      <c r="BZ184" t="str">
        <f t="shared" si="126"/>
        <v/>
      </c>
      <c r="CA184" t="str">
        <f t="shared" si="127"/>
        <v/>
      </c>
      <c r="CB184" t="str">
        <f t="shared" si="128"/>
        <v/>
      </c>
    </row>
    <row r="185" spans="4:80">
      <c r="D185" s="16"/>
      <c r="AF185" t="str">
        <f t="shared" si="86"/>
        <v/>
      </c>
      <c r="AG185" t="str">
        <f t="shared" si="87"/>
        <v/>
      </c>
      <c r="AH185" t="str">
        <f t="shared" si="88"/>
        <v/>
      </c>
      <c r="AI185" t="str">
        <f t="shared" si="89"/>
        <v/>
      </c>
      <c r="AJ185" t="str">
        <f t="shared" si="90"/>
        <v/>
      </c>
      <c r="AL185" t="str">
        <f t="shared" si="91"/>
        <v/>
      </c>
      <c r="AM185" t="str">
        <f t="shared" si="92"/>
        <v/>
      </c>
      <c r="AN185" t="str">
        <f t="shared" si="93"/>
        <v/>
      </c>
      <c r="AO185" t="str">
        <f t="shared" si="94"/>
        <v/>
      </c>
      <c r="AP185" t="str">
        <f t="shared" si="95"/>
        <v/>
      </c>
      <c r="AQ185" t="str">
        <f t="shared" si="96"/>
        <v/>
      </c>
      <c r="AR185" t="str">
        <f t="shared" si="97"/>
        <v/>
      </c>
      <c r="AT185" t="str">
        <f t="shared" si="98"/>
        <v/>
      </c>
      <c r="AU185" t="str">
        <f t="shared" si="99"/>
        <v/>
      </c>
      <c r="AV185" t="str">
        <f t="shared" si="100"/>
        <v/>
      </c>
      <c r="AW185" t="str">
        <f t="shared" si="101"/>
        <v/>
      </c>
      <c r="AX185" t="str">
        <f t="shared" si="102"/>
        <v/>
      </c>
      <c r="AY185" t="str">
        <f t="shared" si="103"/>
        <v/>
      </c>
      <c r="AZ185" t="str">
        <f t="shared" si="104"/>
        <v/>
      </c>
      <c r="BA185" t="str">
        <f t="shared" si="105"/>
        <v/>
      </c>
      <c r="BB185" t="str">
        <f t="shared" si="106"/>
        <v/>
      </c>
      <c r="BC185" t="str">
        <f t="shared" si="107"/>
        <v/>
      </c>
      <c r="BD185" t="str">
        <f t="shared" si="108"/>
        <v/>
      </c>
      <c r="BF185" t="str">
        <f t="shared" si="109"/>
        <v/>
      </c>
      <c r="BG185" t="str">
        <f t="shared" si="110"/>
        <v/>
      </c>
      <c r="BH185" t="str">
        <f t="shared" si="111"/>
        <v/>
      </c>
      <c r="BJ185" t="str">
        <f t="shared" si="112"/>
        <v/>
      </c>
      <c r="BK185" t="str">
        <f t="shared" si="113"/>
        <v/>
      </c>
      <c r="BL185" t="str">
        <f t="shared" si="114"/>
        <v/>
      </c>
      <c r="BM185" t="str">
        <f t="shared" si="115"/>
        <v/>
      </c>
      <c r="BN185" t="str">
        <f t="shared" si="116"/>
        <v/>
      </c>
      <c r="BO185" t="str">
        <f t="shared" si="117"/>
        <v/>
      </c>
      <c r="BP185" t="str">
        <f t="shared" si="118"/>
        <v/>
      </c>
      <c r="BQ185" t="str">
        <f t="shared" si="119"/>
        <v/>
      </c>
      <c r="BR185" t="str">
        <f t="shared" si="120"/>
        <v/>
      </c>
      <c r="BS185" t="str">
        <f t="shared" si="121"/>
        <v/>
      </c>
      <c r="BT185" t="str">
        <f t="shared" si="122"/>
        <v/>
      </c>
      <c r="BW185" t="str">
        <f t="shared" si="123"/>
        <v/>
      </c>
      <c r="BX185" t="str">
        <f t="shared" si="124"/>
        <v/>
      </c>
      <c r="BY185" t="str">
        <f t="shared" si="125"/>
        <v/>
      </c>
      <c r="BZ185" t="str">
        <f t="shared" si="126"/>
        <v/>
      </c>
      <c r="CA185" t="str">
        <f t="shared" si="127"/>
        <v/>
      </c>
      <c r="CB185" t="str">
        <f t="shared" si="128"/>
        <v/>
      </c>
    </row>
    <row r="186" spans="4:80">
      <c r="D186" s="16"/>
      <c r="AF186" t="str">
        <f t="shared" si="86"/>
        <v/>
      </c>
      <c r="AG186" t="str">
        <f t="shared" si="87"/>
        <v/>
      </c>
      <c r="AH186" t="str">
        <f t="shared" si="88"/>
        <v/>
      </c>
      <c r="AI186" t="str">
        <f t="shared" si="89"/>
        <v/>
      </c>
      <c r="AJ186" t="str">
        <f t="shared" si="90"/>
        <v/>
      </c>
      <c r="AL186" t="str">
        <f t="shared" si="91"/>
        <v/>
      </c>
      <c r="AM186" t="str">
        <f t="shared" si="92"/>
        <v/>
      </c>
      <c r="AN186" t="str">
        <f t="shared" si="93"/>
        <v/>
      </c>
      <c r="AO186" t="str">
        <f t="shared" si="94"/>
        <v/>
      </c>
      <c r="AP186" t="str">
        <f t="shared" si="95"/>
        <v/>
      </c>
      <c r="AQ186" t="str">
        <f t="shared" si="96"/>
        <v/>
      </c>
      <c r="AR186" t="str">
        <f t="shared" si="97"/>
        <v/>
      </c>
      <c r="AT186" t="str">
        <f t="shared" si="98"/>
        <v/>
      </c>
      <c r="AU186" t="str">
        <f t="shared" si="99"/>
        <v/>
      </c>
      <c r="AV186" t="str">
        <f t="shared" si="100"/>
        <v/>
      </c>
      <c r="AW186" t="str">
        <f t="shared" si="101"/>
        <v/>
      </c>
      <c r="AX186" t="str">
        <f t="shared" si="102"/>
        <v/>
      </c>
      <c r="AY186" t="str">
        <f t="shared" si="103"/>
        <v/>
      </c>
      <c r="AZ186" t="str">
        <f t="shared" si="104"/>
        <v/>
      </c>
      <c r="BA186" t="str">
        <f t="shared" si="105"/>
        <v/>
      </c>
      <c r="BB186" t="str">
        <f t="shared" si="106"/>
        <v/>
      </c>
      <c r="BC186" t="str">
        <f t="shared" si="107"/>
        <v/>
      </c>
      <c r="BD186" t="str">
        <f t="shared" si="108"/>
        <v/>
      </c>
      <c r="BF186" t="str">
        <f t="shared" si="109"/>
        <v/>
      </c>
      <c r="BG186" t="str">
        <f t="shared" si="110"/>
        <v/>
      </c>
      <c r="BH186" t="str">
        <f t="shared" si="111"/>
        <v/>
      </c>
      <c r="BJ186" t="str">
        <f t="shared" si="112"/>
        <v/>
      </c>
      <c r="BK186" t="str">
        <f t="shared" si="113"/>
        <v/>
      </c>
      <c r="BL186" t="str">
        <f t="shared" si="114"/>
        <v/>
      </c>
      <c r="BM186" t="str">
        <f t="shared" si="115"/>
        <v/>
      </c>
      <c r="BN186" t="str">
        <f t="shared" si="116"/>
        <v/>
      </c>
      <c r="BO186" t="str">
        <f t="shared" si="117"/>
        <v/>
      </c>
      <c r="BP186" t="str">
        <f t="shared" si="118"/>
        <v/>
      </c>
      <c r="BQ186" t="str">
        <f t="shared" si="119"/>
        <v/>
      </c>
      <c r="BR186" t="str">
        <f t="shared" si="120"/>
        <v/>
      </c>
      <c r="BS186" t="str">
        <f t="shared" si="121"/>
        <v/>
      </c>
      <c r="BT186" t="str">
        <f t="shared" si="122"/>
        <v/>
      </c>
      <c r="BW186" t="str">
        <f t="shared" si="123"/>
        <v/>
      </c>
      <c r="BX186" t="str">
        <f t="shared" si="124"/>
        <v/>
      </c>
      <c r="BY186" t="str">
        <f t="shared" si="125"/>
        <v/>
      </c>
      <c r="BZ186" t="str">
        <f t="shared" si="126"/>
        <v/>
      </c>
      <c r="CA186" t="str">
        <f t="shared" si="127"/>
        <v/>
      </c>
      <c r="CB186" t="str">
        <f t="shared" si="128"/>
        <v/>
      </c>
    </row>
    <row r="187" spans="4:80">
      <c r="D187" s="16"/>
      <c r="AF187" t="str">
        <f t="shared" si="86"/>
        <v/>
      </c>
      <c r="AG187" t="str">
        <f t="shared" si="87"/>
        <v/>
      </c>
      <c r="AH187" t="str">
        <f t="shared" si="88"/>
        <v/>
      </c>
      <c r="AI187" t="str">
        <f t="shared" si="89"/>
        <v/>
      </c>
      <c r="AJ187" t="str">
        <f t="shared" si="90"/>
        <v/>
      </c>
      <c r="AL187" t="str">
        <f t="shared" si="91"/>
        <v/>
      </c>
      <c r="AM187" t="str">
        <f t="shared" si="92"/>
        <v/>
      </c>
      <c r="AN187" t="str">
        <f t="shared" si="93"/>
        <v/>
      </c>
      <c r="AO187" t="str">
        <f t="shared" si="94"/>
        <v/>
      </c>
      <c r="AP187" t="str">
        <f t="shared" si="95"/>
        <v/>
      </c>
      <c r="AQ187" t="str">
        <f t="shared" si="96"/>
        <v/>
      </c>
      <c r="AR187" t="str">
        <f t="shared" si="97"/>
        <v/>
      </c>
      <c r="AT187" t="str">
        <f t="shared" si="98"/>
        <v/>
      </c>
      <c r="AU187" t="str">
        <f t="shared" si="99"/>
        <v/>
      </c>
      <c r="AV187" t="str">
        <f t="shared" si="100"/>
        <v/>
      </c>
      <c r="AW187" t="str">
        <f t="shared" si="101"/>
        <v/>
      </c>
      <c r="AX187" t="str">
        <f t="shared" si="102"/>
        <v/>
      </c>
      <c r="AY187" t="str">
        <f t="shared" si="103"/>
        <v/>
      </c>
      <c r="AZ187" t="str">
        <f t="shared" si="104"/>
        <v/>
      </c>
      <c r="BA187" t="str">
        <f t="shared" si="105"/>
        <v/>
      </c>
      <c r="BB187" t="str">
        <f t="shared" si="106"/>
        <v/>
      </c>
      <c r="BC187" t="str">
        <f t="shared" si="107"/>
        <v/>
      </c>
      <c r="BD187" t="str">
        <f t="shared" si="108"/>
        <v/>
      </c>
      <c r="BF187" t="str">
        <f t="shared" si="109"/>
        <v/>
      </c>
      <c r="BG187" t="str">
        <f t="shared" si="110"/>
        <v/>
      </c>
      <c r="BH187" t="str">
        <f t="shared" si="111"/>
        <v/>
      </c>
      <c r="BJ187" t="str">
        <f t="shared" si="112"/>
        <v/>
      </c>
      <c r="BK187" t="str">
        <f t="shared" si="113"/>
        <v/>
      </c>
      <c r="BL187" t="str">
        <f t="shared" si="114"/>
        <v/>
      </c>
      <c r="BM187" t="str">
        <f t="shared" si="115"/>
        <v/>
      </c>
      <c r="BN187" t="str">
        <f t="shared" si="116"/>
        <v/>
      </c>
      <c r="BO187" t="str">
        <f t="shared" si="117"/>
        <v/>
      </c>
      <c r="BP187" t="str">
        <f t="shared" si="118"/>
        <v/>
      </c>
      <c r="BQ187" t="str">
        <f t="shared" si="119"/>
        <v/>
      </c>
      <c r="BR187" t="str">
        <f t="shared" si="120"/>
        <v/>
      </c>
      <c r="BS187" t="str">
        <f t="shared" si="121"/>
        <v/>
      </c>
      <c r="BT187" t="str">
        <f t="shared" si="122"/>
        <v/>
      </c>
      <c r="BW187" t="str">
        <f t="shared" si="123"/>
        <v/>
      </c>
      <c r="BX187" t="str">
        <f t="shared" si="124"/>
        <v/>
      </c>
      <c r="BY187" t="str">
        <f t="shared" si="125"/>
        <v/>
      </c>
      <c r="BZ187" t="str">
        <f t="shared" si="126"/>
        <v/>
      </c>
      <c r="CA187" t="str">
        <f t="shared" si="127"/>
        <v/>
      </c>
      <c r="CB187" t="str">
        <f t="shared" si="128"/>
        <v/>
      </c>
    </row>
    <row r="188" spans="4:80">
      <c r="D188" s="16"/>
      <c r="AF188" t="str">
        <f t="shared" si="86"/>
        <v/>
      </c>
      <c r="AG188" t="str">
        <f t="shared" si="87"/>
        <v/>
      </c>
      <c r="AH188" t="str">
        <f t="shared" si="88"/>
        <v/>
      </c>
      <c r="AI188" t="str">
        <f t="shared" si="89"/>
        <v/>
      </c>
      <c r="AJ188" t="str">
        <f t="shared" si="90"/>
        <v/>
      </c>
      <c r="AL188" t="str">
        <f t="shared" si="91"/>
        <v/>
      </c>
      <c r="AM188" t="str">
        <f t="shared" si="92"/>
        <v/>
      </c>
      <c r="AN188" t="str">
        <f t="shared" si="93"/>
        <v/>
      </c>
      <c r="AO188" t="str">
        <f t="shared" si="94"/>
        <v/>
      </c>
      <c r="AP188" t="str">
        <f t="shared" si="95"/>
        <v/>
      </c>
      <c r="AQ188" t="str">
        <f t="shared" si="96"/>
        <v/>
      </c>
      <c r="AR188" t="str">
        <f t="shared" si="97"/>
        <v/>
      </c>
      <c r="AT188" t="str">
        <f t="shared" si="98"/>
        <v/>
      </c>
      <c r="AU188" t="str">
        <f t="shared" si="99"/>
        <v/>
      </c>
      <c r="AV188" t="str">
        <f t="shared" si="100"/>
        <v/>
      </c>
      <c r="AW188" t="str">
        <f t="shared" si="101"/>
        <v/>
      </c>
      <c r="AX188" t="str">
        <f t="shared" si="102"/>
        <v/>
      </c>
      <c r="AY188" t="str">
        <f t="shared" si="103"/>
        <v/>
      </c>
      <c r="AZ188" t="str">
        <f t="shared" si="104"/>
        <v/>
      </c>
      <c r="BA188" t="str">
        <f t="shared" si="105"/>
        <v/>
      </c>
      <c r="BB188" t="str">
        <f t="shared" si="106"/>
        <v/>
      </c>
      <c r="BC188" t="str">
        <f t="shared" si="107"/>
        <v/>
      </c>
      <c r="BD188" t="str">
        <f t="shared" si="108"/>
        <v/>
      </c>
      <c r="BF188" t="str">
        <f t="shared" si="109"/>
        <v/>
      </c>
      <c r="BG188" t="str">
        <f t="shared" si="110"/>
        <v/>
      </c>
      <c r="BH188" t="str">
        <f t="shared" si="111"/>
        <v/>
      </c>
      <c r="BJ188" t="str">
        <f t="shared" si="112"/>
        <v/>
      </c>
      <c r="BK188" t="str">
        <f t="shared" si="113"/>
        <v/>
      </c>
      <c r="BL188" t="str">
        <f t="shared" si="114"/>
        <v/>
      </c>
      <c r="BM188" t="str">
        <f t="shared" si="115"/>
        <v/>
      </c>
      <c r="BN188" t="str">
        <f t="shared" si="116"/>
        <v/>
      </c>
      <c r="BO188" t="str">
        <f t="shared" si="117"/>
        <v/>
      </c>
      <c r="BP188" t="str">
        <f t="shared" si="118"/>
        <v/>
      </c>
      <c r="BQ188" t="str">
        <f t="shared" si="119"/>
        <v/>
      </c>
      <c r="BR188" t="str">
        <f t="shared" si="120"/>
        <v/>
      </c>
      <c r="BS188" t="str">
        <f t="shared" si="121"/>
        <v/>
      </c>
      <c r="BT188" t="str">
        <f t="shared" si="122"/>
        <v/>
      </c>
      <c r="BW188" t="str">
        <f t="shared" si="123"/>
        <v/>
      </c>
      <c r="BX188" t="str">
        <f t="shared" si="124"/>
        <v/>
      </c>
      <c r="BY188" t="str">
        <f t="shared" si="125"/>
        <v/>
      </c>
      <c r="BZ188" t="str">
        <f t="shared" si="126"/>
        <v/>
      </c>
      <c r="CA188" t="str">
        <f t="shared" si="127"/>
        <v/>
      </c>
      <c r="CB188" t="str">
        <f t="shared" si="128"/>
        <v/>
      </c>
    </row>
    <row r="189" spans="4:80">
      <c r="D189" s="16"/>
      <c r="AF189" t="str">
        <f t="shared" si="86"/>
        <v/>
      </c>
      <c r="AG189" t="str">
        <f t="shared" si="87"/>
        <v/>
      </c>
      <c r="AH189" t="str">
        <f t="shared" si="88"/>
        <v/>
      </c>
      <c r="AI189" t="str">
        <f t="shared" si="89"/>
        <v/>
      </c>
      <c r="AJ189" t="str">
        <f t="shared" si="90"/>
        <v/>
      </c>
      <c r="AL189" t="str">
        <f t="shared" si="91"/>
        <v/>
      </c>
      <c r="AM189" t="str">
        <f t="shared" si="92"/>
        <v/>
      </c>
      <c r="AN189" t="str">
        <f t="shared" si="93"/>
        <v/>
      </c>
      <c r="AO189" t="str">
        <f t="shared" si="94"/>
        <v/>
      </c>
      <c r="AP189" t="str">
        <f t="shared" si="95"/>
        <v/>
      </c>
      <c r="AQ189" t="str">
        <f t="shared" si="96"/>
        <v/>
      </c>
      <c r="AR189" t="str">
        <f t="shared" si="97"/>
        <v/>
      </c>
      <c r="AT189" t="str">
        <f t="shared" si="98"/>
        <v/>
      </c>
      <c r="AU189" t="str">
        <f t="shared" si="99"/>
        <v/>
      </c>
      <c r="AV189" t="str">
        <f t="shared" si="100"/>
        <v/>
      </c>
      <c r="AW189" t="str">
        <f t="shared" si="101"/>
        <v/>
      </c>
      <c r="AX189" t="str">
        <f t="shared" si="102"/>
        <v/>
      </c>
      <c r="AY189" t="str">
        <f t="shared" si="103"/>
        <v/>
      </c>
      <c r="AZ189" t="str">
        <f t="shared" si="104"/>
        <v/>
      </c>
      <c r="BA189" t="str">
        <f t="shared" si="105"/>
        <v/>
      </c>
      <c r="BB189" t="str">
        <f t="shared" si="106"/>
        <v/>
      </c>
      <c r="BC189" t="str">
        <f t="shared" si="107"/>
        <v/>
      </c>
      <c r="BD189" t="str">
        <f t="shared" si="108"/>
        <v/>
      </c>
      <c r="BF189" t="str">
        <f t="shared" si="109"/>
        <v/>
      </c>
      <c r="BG189" t="str">
        <f t="shared" si="110"/>
        <v/>
      </c>
      <c r="BH189" t="str">
        <f t="shared" si="111"/>
        <v/>
      </c>
      <c r="BJ189" t="str">
        <f t="shared" si="112"/>
        <v/>
      </c>
      <c r="BK189" t="str">
        <f t="shared" si="113"/>
        <v/>
      </c>
      <c r="BL189" t="str">
        <f t="shared" si="114"/>
        <v/>
      </c>
      <c r="BM189" t="str">
        <f t="shared" si="115"/>
        <v/>
      </c>
      <c r="BN189" t="str">
        <f t="shared" si="116"/>
        <v/>
      </c>
      <c r="BO189" t="str">
        <f t="shared" si="117"/>
        <v/>
      </c>
      <c r="BP189" t="str">
        <f t="shared" si="118"/>
        <v/>
      </c>
      <c r="BQ189" t="str">
        <f t="shared" si="119"/>
        <v/>
      </c>
      <c r="BR189" t="str">
        <f t="shared" si="120"/>
        <v/>
      </c>
      <c r="BS189" t="str">
        <f t="shared" si="121"/>
        <v/>
      </c>
      <c r="BT189" t="str">
        <f t="shared" si="122"/>
        <v/>
      </c>
      <c r="BW189" t="str">
        <f t="shared" si="123"/>
        <v/>
      </c>
      <c r="BX189" t="str">
        <f t="shared" si="124"/>
        <v/>
      </c>
      <c r="BY189" t="str">
        <f t="shared" si="125"/>
        <v/>
      </c>
      <c r="BZ189" t="str">
        <f t="shared" si="126"/>
        <v/>
      </c>
      <c r="CA189" t="str">
        <f t="shared" si="127"/>
        <v/>
      </c>
      <c r="CB189" t="str">
        <f t="shared" si="128"/>
        <v/>
      </c>
    </row>
    <row r="190" spans="4:80">
      <c r="D190" s="16"/>
      <c r="AF190" t="str">
        <f t="shared" si="86"/>
        <v/>
      </c>
      <c r="AG190" t="str">
        <f t="shared" si="87"/>
        <v/>
      </c>
      <c r="AH190" t="str">
        <f t="shared" si="88"/>
        <v/>
      </c>
      <c r="AI190" t="str">
        <f t="shared" si="89"/>
        <v/>
      </c>
      <c r="AJ190" t="str">
        <f t="shared" si="90"/>
        <v/>
      </c>
      <c r="AL190" t="str">
        <f t="shared" si="91"/>
        <v/>
      </c>
      <c r="AM190" t="str">
        <f t="shared" si="92"/>
        <v/>
      </c>
      <c r="AN190" t="str">
        <f t="shared" si="93"/>
        <v/>
      </c>
      <c r="AO190" t="str">
        <f t="shared" si="94"/>
        <v/>
      </c>
      <c r="AP190" t="str">
        <f t="shared" si="95"/>
        <v/>
      </c>
      <c r="AQ190" t="str">
        <f t="shared" si="96"/>
        <v/>
      </c>
      <c r="AR190" t="str">
        <f t="shared" si="97"/>
        <v/>
      </c>
      <c r="AT190" t="str">
        <f t="shared" si="98"/>
        <v/>
      </c>
      <c r="AU190" t="str">
        <f t="shared" si="99"/>
        <v/>
      </c>
      <c r="AV190" t="str">
        <f t="shared" si="100"/>
        <v/>
      </c>
      <c r="AW190" t="str">
        <f t="shared" si="101"/>
        <v/>
      </c>
      <c r="AX190" t="str">
        <f t="shared" si="102"/>
        <v/>
      </c>
      <c r="AY190" t="str">
        <f t="shared" si="103"/>
        <v/>
      </c>
      <c r="AZ190" t="str">
        <f t="shared" si="104"/>
        <v/>
      </c>
      <c r="BA190" t="str">
        <f t="shared" si="105"/>
        <v/>
      </c>
      <c r="BB190" t="str">
        <f t="shared" si="106"/>
        <v/>
      </c>
      <c r="BC190" t="str">
        <f t="shared" si="107"/>
        <v/>
      </c>
      <c r="BD190" t="str">
        <f t="shared" si="108"/>
        <v/>
      </c>
      <c r="BF190" t="str">
        <f t="shared" si="109"/>
        <v/>
      </c>
      <c r="BG190" t="str">
        <f t="shared" si="110"/>
        <v/>
      </c>
      <c r="BH190" t="str">
        <f t="shared" si="111"/>
        <v/>
      </c>
      <c r="BJ190" t="str">
        <f t="shared" si="112"/>
        <v/>
      </c>
      <c r="BK190" t="str">
        <f t="shared" si="113"/>
        <v/>
      </c>
      <c r="BL190" t="str">
        <f t="shared" si="114"/>
        <v/>
      </c>
      <c r="BM190" t="str">
        <f t="shared" si="115"/>
        <v/>
      </c>
      <c r="BN190" t="str">
        <f t="shared" si="116"/>
        <v/>
      </c>
      <c r="BO190" t="str">
        <f t="shared" si="117"/>
        <v/>
      </c>
      <c r="BP190" t="str">
        <f t="shared" si="118"/>
        <v/>
      </c>
      <c r="BQ190" t="str">
        <f t="shared" si="119"/>
        <v/>
      </c>
      <c r="BR190" t="str">
        <f t="shared" si="120"/>
        <v/>
      </c>
      <c r="BS190" t="str">
        <f t="shared" si="121"/>
        <v/>
      </c>
      <c r="BT190" t="str">
        <f t="shared" si="122"/>
        <v/>
      </c>
      <c r="BW190" t="str">
        <f t="shared" si="123"/>
        <v/>
      </c>
      <c r="BX190" t="str">
        <f t="shared" si="124"/>
        <v/>
      </c>
      <c r="BY190" t="str">
        <f t="shared" si="125"/>
        <v/>
      </c>
      <c r="BZ190" t="str">
        <f t="shared" si="126"/>
        <v/>
      </c>
      <c r="CA190" t="str">
        <f t="shared" si="127"/>
        <v/>
      </c>
      <c r="CB190" t="str">
        <f t="shared" si="128"/>
        <v/>
      </c>
    </row>
    <row r="191" spans="4:80">
      <c r="D191" s="16"/>
      <c r="AF191" t="str">
        <f t="shared" si="86"/>
        <v/>
      </c>
      <c r="AG191" t="str">
        <f t="shared" si="87"/>
        <v/>
      </c>
      <c r="AH191" t="str">
        <f t="shared" si="88"/>
        <v/>
      </c>
      <c r="AI191" t="str">
        <f t="shared" si="89"/>
        <v/>
      </c>
      <c r="AJ191" t="str">
        <f t="shared" si="90"/>
        <v/>
      </c>
      <c r="AL191" t="str">
        <f t="shared" si="91"/>
        <v/>
      </c>
      <c r="AM191" t="str">
        <f t="shared" si="92"/>
        <v/>
      </c>
      <c r="AN191" t="str">
        <f t="shared" si="93"/>
        <v/>
      </c>
      <c r="AO191" t="str">
        <f t="shared" si="94"/>
        <v/>
      </c>
      <c r="AP191" t="str">
        <f t="shared" si="95"/>
        <v/>
      </c>
      <c r="AQ191" t="str">
        <f t="shared" si="96"/>
        <v/>
      </c>
      <c r="AR191" t="str">
        <f t="shared" si="97"/>
        <v/>
      </c>
      <c r="AT191" t="str">
        <f t="shared" si="98"/>
        <v/>
      </c>
      <c r="AU191" t="str">
        <f t="shared" si="99"/>
        <v/>
      </c>
      <c r="AV191" t="str">
        <f t="shared" si="100"/>
        <v/>
      </c>
      <c r="AW191" t="str">
        <f t="shared" si="101"/>
        <v/>
      </c>
      <c r="AX191" t="str">
        <f t="shared" si="102"/>
        <v/>
      </c>
      <c r="AY191" t="str">
        <f t="shared" si="103"/>
        <v/>
      </c>
      <c r="AZ191" t="str">
        <f t="shared" si="104"/>
        <v/>
      </c>
      <c r="BA191" t="str">
        <f t="shared" si="105"/>
        <v/>
      </c>
      <c r="BB191" t="str">
        <f t="shared" si="106"/>
        <v/>
      </c>
      <c r="BC191" t="str">
        <f t="shared" si="107"/>
        <v/>
      </c>
      <c r="BD191" t="str">
        <f t="shared" si="108"/>
        <v/>
      </c>
      <c r="BF191" t="str">
        <f t="shared" si="109"/>
        <v/>
      </c>
      <c r="BG191" t="str">
        <f t="shared" si="110"/>
        <v/>
      </c>
      <c r="BH191" t="str">
        <f t="shared" si="111"/>
        <v/>
      </c>
      <c r="BJ191" t="str">
        <f t="shared" si="112"/>
        <v/>
      </c>
      <c r="BK191" t="str">
        <f t="shared" si="113"/>
        <v/>
      </c>
      <c r="BL191" t="str">
        <f t="shared" si="114"/>
        <v/>
      </c>
      <c r="BM191" t="str">
        <f t="shared" si="115"/>
        <v/>
      </c>
      <c r="BN191" t="str">
        <f t="shared" si="116"/>
        <v/>
      </c>
      <c r="BO191" t="str">
        <f t="shared" si="117"/>
        <v/>
      </c>
      <c r="BP191" t="str">
        <f t="shared" si="118"/>
        <v/>
      </c>
      <c r="BQ191" t="str">
        <f t="shared" si="119"/>
        <v/>
      </c>
      <c r="BR191" t="str">
        <f t="shared" si="120"/>
        <v/>
      </c>
      <c r="BS191" t="str">
        <f t="shared" si="121"/>
        <v/>
      </c>
      <c r="BT191" t="str">
        <f t="shared" si="122"/>
        <v/>
      </c>
      <c r="BW191" t="str">
        <f t="shared" si="123"/>
        <v/>
      </c>
      <c r="BX191" t="str">
        <f t="shared" si="124"/>
        <v/>
      </c>
      <c r="BY191" t="str">
        <f t="shared" si="125"/>
        <v/>
      </c>
      <c r="BZ191" t="str">
        <f t="shared" si="126"/>
        <v/>
      </c>
      <c r="CA191" t="str">
        <f t="shared" si="127"/>
        <v/>
      </c>
      <c r="CB191" t="str">
        <f t="shared" si="128"/>
        <v/>
      </c>
    </row>
    <row r="192" spans="4:80">
      <c r="D192" s="16"/>
      <c r="AF192" t="str">
        <f t="shared" si="86"/>
        <v/>
      </c>
      <c r="AG192" t="str">
        <f t="shared" si="87"/>
        <v/>
      </c>
      <c r="AH192" t="str">
        <f t="shared" si="88"/>
        <v/>
      </c>
      <c r="AI192" t="str">
        <f t="shared" si="89"/>
        <v/>
      </c>
      <c r="AJ192" t="str">
        <f t="shared" si="90"/>
        <v/>
      </c>
      <c r="AL192" t="str">
        <f t="shared" si="91"/>
        <v/>
      </c>
      <c r="AM192" t="str">
        <f t="shared" si="92"/>
        <v/>
      </c>
      <c r="AN192" t="str">
        <f t="shared" si="93"/>
        <v/>
      </c>
      <c r="AO192" t="str">
        <f t="shared" si="94"/>
        <v/>
      </c>
      <c r="AP192" t="str">
        <f t="shared" si="95"/>
        <v/>
      </c>
      <c r="AQ192" t="str">
        <f t="shared" si="96"/>
        <v/>
      </c>
      <c r="AR192" t="str">
        <f t="shared" si="97"/>
        <v/>
      </c>
      <c r="AT192" t="str">
        <f t="shared" si="98"/>
        <v/>
      </c>
      <c r="AU192" t="str">
        <f t="shared" si="99"/>
        <v/>
      </c>
      <c r="AV192" t="str">
        <f t="shared" si="100"/>
        <v/>
      </c>
      <c r="AW192" t="str">
        <f t="shared" si="101"/>
        <v/>
      </c>
      <c r="AX192" t="str">
        <f t="shared" si="102"/>
        <v/>
      </c>
      <c r="AY192" t="str">
        <f t="shared" si="103"/>
        <v/>
      </c>
      <c r="AZ192" t="str">
        <f t="shared" si="104"/>
        <v/>
      </c>
      <c r="BA192" t="str">
        <f t="shared" si="105"/>
        <v/>
      </c>
      <c r="BB192" t="str">
        <f t="shared" si="106"/>
        <v/>
      </c>
      <c r="BC192" t="str">
        <f t="shared" si="107"/>
        <v/>
      </c>
      <c r="BD192" t="str">
        <f t="shared" si="108"/>
        <v/>
      </c>
      <c r="BF192" t="str">
        <f t="shared" si="109"/>
        <v/>
      </c>
      <c r="BG192" t="str">
        <f t="shared" si="110"/>
        <v/>
      </c>
      <c r="BH192" t="str">
        <f t="shared" si="111"/>
        <v/>
      </c>
      <c r="BJ192" t="str">
        <f t="shared" si="112"/>
        <v/>
      </c>
      <c r="BK192" t="str">
        <f t="shared" si="113"/>
        <v/>
      </c>
      <c r="BL192" t="str">
        <f t="shared" si="114"/>
        <v/>
      </c>
      <c r="BM192" t="str">
        <f t="shared" si="115"/>
        <v/>
      </c>
      <c r="BN192" t="str">
        <f t="shared" si="116"/>
        <v/>
      </c>
      <c r="BO192" t="str">
        <f t="shared" si="117"/>
        <v/>
      </c>
      <c r="BP192" t="str">
        <f t="shared" si="118"/>
        <v/>
      </c>
      <c r="BQ192" t="str">
        <f t="shared" si="119"/>
        <v/>
      </c>
      <c r="BR192" t="str">
        <f t="shared" si="120"/>
        <v/>
      </c>
      <c r="BS192" t="str">
        <f t="shared" si="121"/>
        <v/>
      </c>
      <c r="BT192" t="str">
        <f t="shared" si="122"/>
        <v/>
      </c>
      <c r="BW192" t="str">
        <f t="shared" si="123"/>
        <v/>
      </c>
      <c r="BX192" t="str">
        <f t="shared" si="124"/>
        <v/>
      </c>
      <c r="BY192" t="str">
        <f t="shared" si="125"/>
        <v/>
      </c>
      <c r="BZ192" t="str">
        <f t="shared" si="126"/>
        <v/>
      </c>
      <c r="CA192" t="str">
        <f t="shared" si="127"/>
        <v/>
      </c>
      <c r="CB192" t="str">
        <f t="shared" si="128"/>
        <v/>
      </c>
    </row>
    <row r="193" spans="4:80">
      <c r="D193" s="16"/>
      <c r="AF193" t="str">
        <f t="shared" si="86"/>
        <v/>
      </c>
      <c r="AG193" t="str">
        <f t="shared" si="87"/>
        <v/>
      </c>
      <c r="AH193" t="str">
        <f t="shared" si="88"/>
        <v/>
      </c>
      <c r="AI193" t="str">
        <f t="shared" si="89"/>
        <v/>
      </c>
      <c r="AJ193" t="str">
        <f t="shared" si="90"/>
        <v/>
      </c>
      <c r="AL193" t="str">
        <f t="shared" si="91"/>
        <v/>
      </c>
      <c r="AM193" t="str">
        <f t="shared" si="92"/>
        <v/>
      </c>
      <c r="AN193" t="str">
        <f t="shared" si="93"/>
        <v/>
      </c>
      <c r="AO193" t="str">
        <f t="shared" si="94"/>
        <v/>
      </c>
      <c r="AP193" t="str">
        <f t="shared" si="95"/>
        <v/>
      </c>
      <c r="AQ193" t="str">
        <f t="shared" si="96"/>
        <v/>
      </c>
      <c r="AR193" t="str">
        <f t="shared" si="97"/>
        <v/>
      </c>
      <c r="AT193" t="str">
        <f t="shared" si="98"/>
        <v/>
      </c>
      <c r="AU193" t="str">
        <f t="shared" si="99"/>
        <v/>
      </c>
      <c r="AV193" t="str">
        <f t="shared" si="100"/>
        <v/>
      </c>
      <c r="AW193" t="str">
        <f t="shared" si="101"/>
        <v/>
      </c>
      <c r="AX193" t="str">
        <f t="shared" si="102"/>
        <v/>
      </c>
      <c r="AY193" t="str">
        <f t="shared" si="103"/>
        <v/>
      </c>
      <c r="AZ193" t="str">
        <f t="shared" si="104"/>
        <v/>
      </c>
      <c r="BA193" t="str">
        <f t="shared" si="105"/>
        <v/>
      </c>
      <c r="BB193" t="str">
        <f t="shared" si="106"/>
        <v/>
      </c>
      <c r="BC193" t="str">
        <f t="shared" si="107"/>
        <v/>
      </c>
      <c r="BD193" t="str">
        <f t="shared" si="108"/>
        <v/>
      </c>
      <c r="BF193" t="str">
        <f t="shared" si="109"/>
        <v/>
      </c>
      <c r="BG193" t="str">
        <f t="shared" si="110"/>
        <v/>
      </c>
      <c r="BH193" t="str">
        <f t="shared" si="111"/>
        <v/>
      </c>
      <c r="BJ193" t="str">
        <f t="shared" si="112"/>
        <v/>
      </c>
      <c r="BK193" t="str">
        <f t="shared" si="113"/>
        <v/>
      </c>
      <c r="BL193" t="str">
        <f t="shared" si="114"/>
        <v/>
      </c>
      <c r="BM193" t="str">
        <f t="shared" si="115"/>
        <v/>
      </c>
      <c r="BN193" t="str">
        <f t="shared" si="116"/>
        <v/>
      </c>
      <c r="BO193" t="str">
        <f t="shared" si="117"/>
        <v/>
      </c>
      <c r="BP193" t="str">
        <f t="shared" si="118"/>
        <v/>
      </c>
      <c r="BQ193" t="str">
        <f t="shared" si="119"/>
        <v/>
      </c>
      <c r="BR193" t="str">
        <f t="shared" si="120"/>
        <v/>
      </c>
      <c r="BS193" t="str">
        <f t="shared" si="121"/>
        <v/>
      </c>
      <c r="BT193" t="str">
        <f t="shared" si="122"/>
        <v/>
      </c>
      <c r="BW193" t="str">
        <f t="shared" si="123"/>
        <v/>
      </c>
      <c r="BX193" t="str">
        <f t="shared" si="124"/>
        <v/>
      </c>
      <c r="BY193" t="str">
        <f t="shared" si="125"/>
        <v/>
      </c>
      <c r="BZ193" t="str">
        <f t="shared" si="126"/>
        <v/>
      </c>
      <c r="CA193" t="str">
        <f t="shared" si="127"/>
        <v/>
      </c>
      <c r="CB193" t="str">
        <f t="shared" si="128"/>
        <v/>
      </c>
    </row>
    <row r="194" spans="4:80">
      <c r="D194" s="16"/>
      <c r="AF194" t="str">
        <f t="shared" si="86"/>
        <v/>
      </c>
      <c r="AG194" t="str">
        <f t="shared" si="87"/>
        <v/>
      </c>
      <c r="AH194" t="str">
        <f t="shared" si="88"/>
        <v/>
      </c>
      <c r="AI194" t="str">
        <f t="shared" si="89"/>
        <v/>
      </c>
      <c r="AJ194" t="str">
        <f t="shared" si="90"/>
        <v/>
      </c>
      <c r="AL194" t="str">
        <f t="shared" si="91"/>
        <v/>
      </c>
      <c r="AM194" t="str">
        <f t="shared" si="92"/>
        <v/>
      </c>
      <c r="AN194" t="str">
        <f t="shared" si="93"/>
        <v/>
      </c>
      <c r="AO194" t="str">
        <f t="shared" si="94"/>
        <v/>
      </c>
      <c r="AP194" t="str">
        <f t="shared" si="95"/>
        <v/>
      </c>
      <c r="AQ194" t="str">
        <f t="shared" si="96"/>
        <v/>
      </c>
      <c r="AR194" t="str">
        <f t="shared" si="97"/>
        <v/>
      </c>
      <c r="AT194" t="str">
        <f t="shared" si="98"/>
        <v/>
      </c>
      <c r="AU194" t="str">
        <f t="shared" si="99"/>
        <v/>
      </c>
      <c r="AV194" t="str">
        <f t="shared" si="100"/>
        <v/>
      </c>
      <c r="AW194" t="str">
        <f t="shared" si="101"/>
        <v/>
      </c>
      <c r="AX194" t="str">
        <f t="shared" si="102"/>
        <v/>
      </c>
      <c r="AY194" t="str">
        <f t="shared" si="103"/>
        <v/>
      </c>
      <c r="AZ194" t="str">
        <f t="shared" si="104"/>
        <v/>
      </c>
      <c r="BA194" t="str">
        <f t="shared" si="105"/>
        <v/>
      </c>
      <c r="BB194" t="str">
        <f t="shared" si="106"/>
        <v/>
      </c>
      <c r="BC194" t="str">
        <f t="shared" si="107"/>
        <v/>
      </c>
      <c r="BD194" t="str">
        <f t="shared" si="108"/>
        <v/>
      </c>
      <c r="BF194" t="str">
        <f t="shared" si="109"/>
        <v/>
      </c>
      <c r="BG194" t="str">
        <f t="shared" si="110"/>
        <v/>
      </c>
      <c r="BH194" t="str">
        <f t="shared" si="111"/>
        <v/>
      </c>
      <c r="BJ194" t="str">
        <f t="shared" si="112"/>
        <v/>
      </c>
      <c r="BK194" t="str">
        <f t="shared" si="113"/>
        <v/>
      </c>
      <c r="BL194" t="str">
        <f t="shared" si="114"/>
        <v/>
      </c>
      <c r="BM194" t="str">
        <f t="shared" si="115"/>
        <v/>
      </c>
      <c r="BN194" t="str">
        <f t="shared" si="116"/>
        <v/>
      </c>
      <c r="BO194" t="str">
        <f t="shared" si="117"/>
        <v/>
      </c>
      <c r="BP194" t="str">
        <f t="shared" si="118"/>
        <v/>
      </c>
      <c r="BQ194" t="str">
        <f t="shared" si="119"/>
        <v/>
      </c>
      <c r="BR194" t="str">
        <f t="shared" si="120"/>
        <v/>
      </c>
      <c r="BS194" t="str">
        <f t="shared" si="121"/>
        <v/>
      </c>
      <c r="BT194" t="str">
        <f t="shared" si="122"/>
        <v/>
      </c>
      <c r="BW194" t="str">
        <f t="shared" si="123"/>
        <v/>
      </c>
      <c r="BX194" t="str">
        <f t="shared" si="124"/>
        <v/>
      </c>
      <c r="BY194" t="str">
        <f t="shared" si="125"/>
        <v/>
      </c>
      <c r="BZ194" t="str">
        <f t="shared" si="126"/>
        <v/>
      </c>
      <c r="CA194" t="str">
        <f t="shared" si="127"/>
        <v/>
      </c>
      <c r="CB194" t="str">
        <f t="shared" si="128"/>
        <v/>
      </c>
    </row>
    <row r="195" spans="4:80">
      <c r="D195" s="16"/>
      <c r="AF195" t="str">
        <f t="shared" si="86"/>
        <v/>
      </c>
      <c r="AG195" t="str">
        <f t="shared" si="87"/>
        <v/>
      </c>
      <c r="AH195" t="str">
        <f t="shared" si="88"/>
        <v/>
      </c>
      <c r="AI195" t="str">
        <f t="shared" si="89"/>
        <v/>
      </c>
      <c r="AJ195" t="str">
        <f t="shared" si="90"/>
        <v/>
      </c>
      <c r="AL195" t="str">
        <f t="shared" si="91"/>
        <v/>
      </c>
      <c r="AM195" t="str">
        <f t="shared" si="92"/>
        <v/>
      </c>
      <c r="AN195" t="str">
        <f t="shared" si="93"/>
        <v/>
      </c>
      <c r="AO195" t="str">
        <f t="shared" si="94"/>
        <v/>
      </c>
      <c r="AP195" t="str">
        <f t="shared" si="95"/>
        <v/>
      </c>
      <c r="AQ195" t="str">
        <f t="shared" si="96"/>
        <v/>
      </c>
      <c r="AR195" t="str">
        <f t="shared" si="97"/>
        <v/>
      </c>
      <c r="AT195" t="str">
        <f t="shared" si="98"/>
        <v/>
      </c>
      <c r="AU195" t="str">
        <f t="shared" si="99"/>
        <v/>
      </c>
      <c r="AV195" t="str">
        <f t="shared" si="100"/>
        <v/>
      </c>
      <c r="AW195" t="str">
        <f t="shared" si="101"/>
        <v/>
      </c>
      <c r="AX195" t="str">
        <f t="shared" si="102"/>
        <v/>
      </c>
      <c r="AY195" t="str">
        <f t="shared" si="103"/>
        <v/>
      </c>
      <c r="AZ195" t="str">
        <f t="shared" si="104"/>
        <v/>
      </c>
      <c r="BA195" t="str">
        <f t="shared" si="105"/>
        <v/>
      </c>
      <c r="BB195" t="str">
        <f t="shared" si="106"/>
        <v/>
      </c>
      <c r="BC195" t="str">
        <f t="shared" si="107"/>
        <v/>
      </c>
      <c r="BD195" t="str">
        <f t="shared" si="108"/>
        <v/>
      </c>
      <c r="BF195" t="str">
        <f t="shared" si="109"/>
        <v/>
      </c>
      <c r="BG195" t="str">
        <f t="shared" si="110"/>
        <v/>
      </c>
      <c r="BH195" t="str">
        <f t="shared" si="111"/>
        <v/>
      </c>
      <c r="BJ195" t="str">
        <f t="shared" si="112"/>
        <v/>
      </c>
      <c r="BK195" t="str">
        <f t="shared" si="113"/>
        <v/>
      </c>
      <c r="BL195" t="str">
        <f t="shared" si="114"/>
        <v/>
      </c>
      <c r="BM195" t="str">
        <f t="shared" si="115"/>
        <v/>
      </c>
      <c r="BN195" t="str">
        <f t="shared" si="116"/>
        <v/>
      </c>
      <c r="BO195" t="str">
        <f t="shared" si="117"/>
        <v/>
      </c>
      <c r="BP195" t="str">
        <f t="shared" si="118"/>
        <v/>
      </c>
      <c r="BQ195" t="str">
        <f t="shared" si="119"/>
        <v/>
      </c>
      <c r="BR195" t="str">
        <f t="shared" si="120"/>
        <v/>
      </c>
      <c r="BS195" t="str">
        <f t="shared" si="121"/>
        <v/>
      </c>
      <c r="BT195" t="str">
        <f t="shared" si="122"/>
        <v/>
      </c>
      <c r="BW195" t="str">
        <f t="shared" si="123"/>
        <v/>
      </c>
      <c r="BX195" t="str">
        <f t="shared" si="124"/>
        <v/>
      </c>
      <c r="BY195" t="str">
        <f t="shared" si="125"/>
        <v/>
      </c>
      <c r="BZ195" t="str">
        <f t="shared" si="126"/>
        <v/>
      </c>
      <c r="CA195" t="str">
        <f t="shared" si="127"/>
        <v/>
      </c>
      <c r="CB195" t="str">
        <f t="shared" si="128"/>
        <v/>
      </c>
    </row>
    <row r="196" spans="4:80">
      <c r="D196" s="16"/>
      <c r="AF196" t="str">
        <f t="shared" ref="AF196:AF259" si="129">CONCATENATE(O196)</f>
        <v/>
      </c>
      <c r="AG196" t="str">
        <f t="shared" ref="AG196:AG259" si="130">CONCATENATE(S196)</f>
        <v/>
      </c>
      <c r="AH196" t="str">
        <f t="shared" ref="AH196:AH259" si="131">CONCATENATE(T196)</f>
        <v/>
      </c>
      <c r="AI196" t="str">
        <f t="shared" ref="AI196:AI259" si="132">CONCATENATE(U196)</f>
        <v/>
      </c>
      <c r="AJ196" t="str">
        <f t="shared" ref="AJ196:AJ259" si="133">CONCATENATE(V196)</f>
        <v/>
      </c>
      <c r="AL196" t="str">
        <f t="shared" ref="AL196:AL259" si="134">CONCATENATE(W196)</f>
        <v/>
      </c>
      <c r="AM196" t="str">
        <f t="shared" ref="AM196:AM259" si="135">CONCATENATE(X196)</f>
        <v/>
      </c>
      <c r="AN196" t="str">
        <f t="shared" ref="AN196:AN259" si="136">CONCATENATE(Y196)</f>
        <v/>
      </c>
      <c r="AO196" t="str">
        <f t="shared" ref="AO196:AO259" si="137">CONCATENATE(Z196)</f>
        <v/>
      </c>
      <c r="AP196" t="str">
        <f t="shared" ref="AP196:AP259" si="138">CONCATENATE(AA196)</f>
        <v/>
      </c>
      <c r="AQ196" t="str">
        <f t="shared" ref="AQ196:AQ259" si="139">CONCATENATE(AC196)</f>
        <v/>
      </c>
      <c r="AR196" t="str">
        <f t="shared" ref="AR196:AR259" si="140">CONCATENATE(AD196)</f>
        <v/>
      </c>
      <c r="AT196" t="str">
        <f t="shared" ref="AT196:AT259" si="141">CONCATENATE(O196)</f>
        <v/>
      </c>
      <c r="AU196" t="str">
        <f t="shared" ref="AU196:AU259" si="142">CONCATENATE(S196)</f>
        <v/>
      </c>
      <c r="AV196" t="str">
        <f t="shared" ref="AV196:AV259" si="143">CONCATENATE(T196)</f>
        <v/>
      </c>
      <c r="AW196" t="str">
        <f t="shared" ref="AW196:AW259" si="144">CONCATENATE(U196)</f>
        <v/>
      </c>
      <c r="AX196" t="str">
        <f t="shared" ref="AX196:AX259" si="145">CONCATENATE(V196)</f>
        <v/>
      </c>
      <c r="AY196" t="str">
        <f t="shared" ref="AY196:AY259" si="146">CONCATENATE(AK196)</f>
        <v/>
      </c>
      <c r="AZ196" t="str">
        <f t="shared" ref="AZ196:AZ259" si="147">CONCATENATE(W196)</f>
        <v/>
      </c>
      <c r="BA196" t="str">
        <f t="shared" ref="BA196:BA259" si="148">CONCATENATE(X196)</f>
        <v/>
      </c>
      <c r="BB196" t="str">
        <f t="shared" ref="BB196:BB259" si="149">CONCATENATE(Y196)</f>
        <v/>
      </c>
      <c r="BC196" t="str">
        <f t="shared" ref="BC196:BC259" si="150">CONCATENATE(Z196)</f>
        <v/>
      </c>
      <c r="BD196" t="str">
        <f t="shared" ref="BD196:BD259" si="151">CONCATENATE(AA196)</f>
        <v/>
      </c>
      <c r="BF196" t="str">
        <f t="shared" ref="BF196:BF259" si="152">CONCATENATE(X196)</f>
        <v/>
      </c>
      <c r="BG196" t="str">
        <f t="shared" ref="BG196:BG259" si="153">CONCATENATE(AC196)</f>
        <v/>
      </c>
      <c r="BH196" t="str">
        <f t="shared" ref="BH196:BH259" si="154">CONCATENATE(AD196)</f>
        <v/>
      </c>
      <c r="BJ196" t="str">
        <f t="shared" ref="BJ196:BJ259" si="155">CONCATENATE(O196)</f>
        <v/>
      </c>
      <c r="BK196" t="str">
        <f t="shared" ref="BK196:BK259" si="156">CONCATENATE(S196)</f>
        <v/>
      </c>
      <c r="BL196" t="str">
        <f t="shared" ref="BL196:BL259" si="157">CONCATENATE(T196)</f>
        <v/>
      </c>
      <c r="BM196" t="str">
        <f t="shared" ref="BM196:BM259" si="158">CONCATENATE(U196)</f>
        <v/>
      </c>
      <c r="BN196" t="str">
        <f t="shared" ref="BN196:BN259" si="159">CONCATENATE(V196)</f>
        <v/>
      </c>
      <c r="BO196" t="str">
        <f t="shared" ref="BO196:BO259" si="160">CONCATENATE(AK196)</f>
        <v/>
      </c>
      <c r="BP196" t="str">
        <f t="shared" ref="BP196:BP259" si="161">CONCATENATE(W196)</f>
        <v/>
      </c>
      <c r="BQ196" t="str">
        <f t="shared" ref="BQ196:BQ259" si="162">CONCATENATE(Z196)</f>
        <v/>
      </c>
      <c r="BR196" t="str">
        <f t="shared" ref="BR196:BR259" si="163">CONCATENATE(AA196)</f>
        <v/>
      </c>
      <c r="BS196" t="str">
        <f t="shared" ref="BS196:BS259" si="164">CONCATENATE(AC196)</f>
        <v/>
      </c>
      <c r="BT196" t="str">
        <f t="shared" ref="BT196:BT259" si="165">CONCATENATE(AD196)</f>
        <v/>
      </c>
      <c r="BW196" t="str">
        <f t="shared" ref="BW196:BW259" si="166">CONCATENATE(BU196)</f>
        <v/>
      </c>
      <c r="BX196" t="str">
        <f t="shared" ref="BX196:BX259" si="167">CONCATENATE(BV196)</f>
        <v/>
      </c>
      <c r="BY196" t="str">
        <f t="shared" ref="BY196:BY259" si="168">CONCATENATE(BU196)</f>
        <v/>
      </c>
      <c r="BZ196" t="str">
        <f t="shared" ref="BZ196:BZ259" si="169">CONCATENATE(BV196)</f>
        <v/>
      </c>
      <c r="CA196" t="str">
        <f t="shared" ref="CA196:CA259" si="170">CONCATENATE(BU196)</f>
        <v/>
      </c>
      <c r="CB196" t="str">
        <f t="shared" ref="CB196:CB259" si="171">CONCATENATE(BV196)</f>
        <v/>
      </c>
    </row>
    <row r="197" spans="4:80">
      <c r="D197" s="16"/>
      <c r="AF197" t="str">
        <f t="shared" si="129"/>
        <v/>
      </c>
      <c r="AG197" t="str">
        <f t="shared" si="130"/>
        <v/>
      </c>
      <c r="AH197" t="str">
        <f t="shared" si="131"/>
        <v/>
      </c>
      <c r="AI197" t="str">
        <f t="shared" si="132"/>
        <v/>
      </c>
      <c r="AJ197" t="str">
        <f t="shared" si="133"/>
        <v/>
      </c>
      <c r="AL197" t="str">
        <f t="shared" si="134"/>
        <v/>
      </c>
      <c r="AM197" t="str">
        <f t="shared" si="135"/>
        <v/>
      </c>
      <c r="AN197" t="str">
        <f t="shared" si="136"/>
        <v/>
      </c>
      <c r="AO197" t="str">
        <f t="shared" si="137"/>
        <v/>
      </c>
      <c r="AP197" t="str">
        <f t="shared" si="138"/>
        <v/>
      </c>
      <c r="AQ197" t="str">
        <f t="shared" si="139"/>
        <v/>
      </c>
      <c r="AR197" t="str">
        <f t="shared" si="140"/>
        <v/>
      </c>
      <c r="AT197" t="str">
        <f t="shared" si="141"/>
        <v/>
      </c>
      <c r="AU197" t="str">
        <f t="shared" si="142"/>
        <v/>
      </c>
      <c r="AV197" t="str">
        <f t="shared" si="143"/>
        <v/>
      </c>
      <c r="AW197" t="str">
        <f t="shared" si="144"/>
        <v/>
      </c>
      <c r="AX197" t="str">
        <f t="shared" si="145"/>
        <v/>
      </c>
      <c r="AY197" t="str">
        <f t="shared" si="146"/>
        <v/>
      </c>
      <c r="AZ197" t="str">
        <f t="shared" si="147"/>
        <v/>
      </c>
      <c r="BA197" t="str">
        <f t="shared" si="148"/>
        <v/>
      </c>
      <c r="BB197" t="str">
        <f t="shared" si="149"/>
        <v/>
      </c>
      <c r="BC197" t="str">
        <f t="shared" si="150"/>
        <v/>
      </c>
      <c r="BD197" t="str">
        <f t="shared" si="151"/>
        <v/>
      </c>
      <c r="BF197" t="str">
        <f t="shared" si="152"/>
        <v/>
      </c>
      <c r="BG197" t="str">
        <f t="shared" si="153"/>
        <v/>
      </c>
      <c r="BH197" t="str">
        <f t="shared" si="154"/>
        <v/>
      </c>
      <c r="BJ197" t="str">
        <f t="shared" si="155"/>
        <v/>
      </c>
      <c r="BK197" t="str">
        <f t="shared" si="156"/>
        <v/>
      </c>
      <c r="BL197" t="str">
        <f t="shared" si="157"/>
        <v/>
      </c>
      <c r="BM197" t="str">
        <f t="shared" si="158"/>
        <v/>
      </c>
      <c r="BN197" t="str">
        <f t="shared" si="159"/>
        <v/>
      </c>
      <c r="BO197" t="str">
        <f t="shared" si="160"/>
        <v/>
      </c>
      <c r="BP197" t="str">
        <f t="shared" si="161"/>
        <v/>
      </c>
      <c r="BQ197" t="str">
        <f t="shared" si="162"/>
        <v/>
      </c>
      <c r="BR197" t="str">
        <f t="shared" si="163"/>
        <v/>
      </c>
      <c r="BS197" t="str">
        <f t="shared" si="164"/>
        <v/>
      </c>
      <c r="BT197" t="str">
        <f t="shared" si="165"/>
        <v/>
      </c>
      <c r="BW197" t="str">
        <f t="shared" si="166"/>
        <v/>
      </c>
      <c r="BX197" t="str">
        <f t="shared" si="167"/>
        <v/>
      </c>
      <c r="BY197" t="str">
        <f t="shared" si="168"/>
        <v/>
      </c>
      <c r="BZ197" t="str">
        <f t="shared" si="169"/>
        <v/>
      </c>
      <c r="CA197" t="str">
        <f t="shared" si="170"/>
        <v/>
      </c>
      <c r="CB197" t="str">
        <f t="shared" si="171"/>
        <v/>
      </c>
    </row>
    <row r="198" spans="4:80">
      <c r="D198" s="16"/>
      <c r="AF198" t="str">
        <f t="shared" si="129"/>
        <v/>
      </c>
      <c r="AG198" t="str">
        <f t="shared" si="130"/>
        <v/>
      </c>
      <c r="AH198" t="str">
        <f t="shared" si="131"/>
        <v/>
      </c>
      <c r="AI198" t="str">
        <f t="shared" si="132"/>
        <v/>
      </c>
      <c r="AJ198" t="str">
        <f t="shared" si="133"/>
        <v/>
      </c>
      <c r="AL198" t="str">
        <f t="shared" si="134"/>
        <v/>
      </c>
      <c r="AM198" t="str">
        <f t="shared" si="135"/>
        <v/>
      </c>
      <c r="AN198" t="str">
        <f t="shared" si="136"/>
        <v/>
      </c>
      <c r="AO198" t="str">
        <f t="shared" si="137"/>
        <v/>
      </c>
      <c r="AP198" t="str">
        <f t="shared" si="138"/>
        <v/>
      </c>
      <c r="AQ198" t="str">
        <f t="shared" si="139"/>
        <v/>
      </c>
      <c r="AR198" t="str">
        <f t="shared" si="140"/>
        <v/>
      </c>
      <c r="AT198" t="str">
        <f t="shared" si="141"/>
        <v/>
      </c>
      <c r="AU198" t="str">
        <f t="shared" si="142"/>
        <v/>
      </c>
      <c r="AV198" t="str">
        <f t="shared" si="143"/>
        <v/>
      </c>
      <c r="AW198" t="str">
        <f t="shared" si="144"/>
        <v/>
      </c>
      <c r="AX198" t="str">
        <f t="shared" si="145"/>
        <v/>
      </c>
      <c r="AY198" t="str">
        <f t="shared" si="146"/>
        <v/>
      </c>
      <c r="AZ198" t="str">
        <f t="shared" si="147"/>
        <v/>
      </c>
      <c r="BA198" t="str">
        <f t="shared" si="148"/>
        <v/>
      </c>
      <c r="BB198" t="str">
        <f t="shared" si="149"/>
        <v/>
      </c>
      <c r="BC198" t="str">
        <f t="shared" si="150"/>
        <v/>
      </c>
      <c r="BD198" t="str">
        <f t="shared" si="151"/>
        <v/>
      </c>
      <c r="BF198" t="str">
        <f t="shared" si="152"/>
        <v/>
      </c>
      <c r="BG198" t="str">
        <f t="shared" si="153"/>
        <v/>
      </c>
      <c r="BH198" t="str">
        <f t="shared" si="154"/>
        <v/>
      </c>
      <c r="BJ198" t="str">
        <f t="shared" si="155"/>
        <v/>
      </c>
      <c r="BK198" t="str">
        <f t="shared" si="156"/>
        <v/>
      </c>
      <c r="BL198" t="str">
        <f t="shared" si="157"/>
        <v/>
      </c>
      <c r="BM198" t="str">
        <f t="shared" si="158"/>
        <v/>
      </c>
      <c r="BN198" t="str">
        <f t="shared" si="159"/>
        <v/>
      </c>
      <c r="BO198" t="str">
        <f t="shared" si="160"/>
        <v/>
      </c>
      <c r="BP198" t="str">
        <f t="shared" si="161"/>
        <v/>
      </c>
      <c r="BQ198" t="str">
        <f t="shared" si="162"/>
        <v/>
      </c>
      <c r="BR198" t="str">
        <f t="shared" si="163"/>
        <v/>
      </c>
      <c r="BS198" t="str">
        <f t="shared" si="164"/>
        <v/>
      </c>
      <c r="BT198" t="str">
        <f t="shared" si="165"/>
        <v/>
      </c>
      <c r="BW198" t="str">
        <f t="shared" si="166"/>
        <v/>
      </c>
      <c r="BX198" t="str">
        <f t="shared" si="167"/>
        <v/>
      </c>
      <c r="BY198" t="str">
        <f t="shared" si="168"/>
        <v/>
      </c>
      <c r="BZ198" t="str">
        <f t="shared" si="169"/>
        <v/>
      </c>
      <c r="CA198" t="str">
        <f t="shared" si="170"/>
        <v/>
      </c>
      <c r="CB198" t="str">
        <f t="shared" si="171"/>
        <v/>
      </c>
    </row>
    <row r="199" spans="4:80">
      <c r="D199" s="16"/>
      <c r="AF199" t="str">
        <f t="shared" si="129"/>
        <v/>
      </c>
      <c r="AG199" t="str">
        <f t="shared" si="130"/>
        <v/>
      </c>
      <c r="AH199" t="str">
        <f t="shared" si="131"/>
        <v/>
      </c>
      <c r="AI199" t="str">
        <f t="shared" si="132"/>
        <v/>
      </c>
      <c r="AJ199" t="str">
        <f t="shared" si="133"/>
        <v/>
      </c>
      <c r="AL199" t="str">
        <f t="shared" si="134"/>
        <v/>
      </c>
      <c r="AM199" t="str">
        <f t="shared" si="135"/>
        <v/>
      </c>
      <c r="AN199" t="str">
        <f t="shared" si="136"/>
        <v/>
      </c>
      <c r="AO199" t="str">
        <f t="shared" si="137"/>
        <v/>
      </c>
      <c r="AP199" t="str">
        <f t="shared" si="138"/>
        <v/>
      </c>
      <c r="AQ199" t="str">
        <f t="shared" si="139"/>
        <v/>
      </c>
      <c r="AR199" t="str">
        <f t="shared" si="140"/>
        <v/>
      </c>
      <c r="AT199" t="str">
        <f t="shared" si="141"/>
        <v/>
      </c>
      <c r="AU199" t="str">
        <f t="shared" si="142"/>
        <v/>
      </c>
      <c r="AV199" t="str">
        <f t="shared" si="143"/>
        <v/>
      </c>
      <c r="AW199" t="str">
        <f t="shared" si="144"/>
        <v/>
      </c>
      <c r="AX199" t="str">
        <f t="shared" si="145"/>
        <v/>
      </c>
      <c r="AY199" t="str">
        <f t="shared" si="146"/>
        <v/>
      </c>
      <c r="AZ199" t="str">
        <f t="shared" si="147"/>
        <v/>
      </c>
      <c r="BA199" t="str">
        <f t="shared" si="148"/>
        <v/>
      </c>
      <c r="BB199" t="str">
        <f t="shared" si="149"/>
        <v/>
      </c>
      <c r="BC199" t="str">
        <f t="shared" si="150"/>
        <v/>
      </c>
      <c r="BD199" t="str">
        <f t="shared" si="151"/>
        <v/>
      </c>
      <c r="BF199" t="str">
        <f t="shared" si="152"/>
        <v/>
      </c>
      <c r="BG199" t="str">
        <f t="shared" si="153"/>
        <v/>
      </c>
      <c r="BH199" t="str">
        <f t="shared" si="154"/>
        <v/>
      </c>
      <c r="BJ199" t="str">
        <f t="shared" si="155"/>
        <v/>
      </c>
      <c r="BK199" t="str">
        <f t="shared" si="156"/>
        <v/>
      </c>
      <c r="BL199" t="str">
        <f t="shared" si="157"/>
        <v/>
      </c>
      <c r="BM199" t="str">
        <f t="shared" si="158"/>
        <v/>
      </c>
      <c r="BN199" t="str">
        <f t="shared" si="159"/>
        <v/>
      </c>
      <c r="BO199" t="str">
        <f t="shared" si="160"/>
        <v/>
      </c>
      <c r="BP199" t="str">
        <f t="shared" si="161"/>
        <v/>
      </c>
      <c r="BQ199" t="str">
        <f t="shared" si="162"/>
        <v/>
      </c>
      <c r="BR199" t="str">
        <f t="shared" si="163"/>
        <v/>
      </c>
      <c r="BS199" t="str">
        <f t="shared" si="164"/>
        <v/>
      </c>
      <c r="BT199" t="str">
        <f t="shared" si="165"/>
        <v/>
      </c>
      <c r="BW199" t="str">
        <f t="shared" si="166"/>
        <v/>
      </c>
      <c r="BX199" t="str">
        <f t="shared" si="167"/>
        <v/>
      </c>
      <c r="BY199" t="str">
        <f t="shared" si="168"/>
        <v/>
      </c>
      <c r="BZ199" t="str">
        <f t="shared" si="169"/>
        <v/>
      </c>
      <c r="CA199" t="str">
        <f t="shared" si="170"/>
        <v/>
      </c>
      <c r="CB199" t="str">
        <f t="shared" si="171"/>
        <v/>
      </c>
    </row>
    <row r="200" spans="4:80">
      <c r="D200" s="16"/>
      <c r="AF200" t="str">
        <f t="shared" si="129"/>
        <v/>
      </c>
      <c r="AG200" t="str">
        <f t="shared" si="130"/>
        <v/>
      </c>
      <c r="AH200" t="str">
        <f t="shared" si="131"/>
        <v/>
      </c>
      <c r="AI200" t="str">
        <f t="shared" si="132"/>
        <v/>
      </c>
      <c r="AJ200" t="str">
        <f t="shared" si="133"/>
        <v/>
      </c>
      <c r="AL200" t="str">
        <f t="shared" si="134"/>
        <v/>
      </c>
      <c r="AM200" t="str">
        <f t="shared" si="135"/>
        <v/>
      </c>
      <c r="AN200" t="str">
        <f t="shared" si="136"/>
        <v/>
      </c>
      <c r="AO200" t="str">
        <f t="shared" si="137"/>
        <v/>
      </c>
      <c r="AP200" t="str">
        <f t="shared" si="138"/>
        <v/>
      </c>
      <c r="AQ200" t="str">
        <f t="shared" si="139"/>
        <v/>
      </c>
      <c r="AR200" t="str">
        <f t="shared" si="140"/>
        <v/>
      </c>
      <c r="AT200" t="str">
        <f t="shared" si="141"/>
        <v/>
      </c>
      <c r="AU200" t="str">
        <f t="shared" si="142"/>
        <v/>
      </c>
      <c r="AV200" t="str">
        <f t="shared" si="143"/>
        <v/>
      </c>
      <c r="AW200" t="str">
        <f t="shared" si="144"/>
        <v/>
      </c>
      <c r="AX200" t="str">
        <f t="shared" si="145"/>
        <v/>
      </c>
      <c r="AY200" t="str">
        <f t="shared" si="146"/>
        <v/>
      </c>
      <c r="AZ200" t="str">
        <f t="shared" si="147"/>
        <v/>
      </c>
      <c r="BA200" t="str">
        <f t="shared" si="148"/>
        <v/>
      </c>
      <c r="BB200" t="str">
        <f t="shared" si="149"/>
        <v/>
      </c>
      <c r="BC200" t="str">
        <f t="shared" si="150"/>
        <v/>
      </c>
      <c r="BD200" t="str">
        <f t="shared" si="151"/>
        <v/>
      </c>
      <c r="BF200" t="str">
        <f t="shared" si="152"/>
        <v/>
      </c>
      <c r="BG200" t="str">
        <f t="shared" si="153"/>
        <v/>
      </c>
      <c r="BH200" t="str">
        <f t="shared" si="154"/>
        <v/>
      </c>
      <c r="BJ200" t="str">
        <f t="shared" si="155"/>
        <v/>
      </c>
      <c r="BK200" t="str">
        <f t="shared" si="156"/>
        <v/>
      </c>
      <c r="BL200" t="str">
        <f t="shared" si="157"/>
        <v/>
      </c>
      <c r="BM200" t="str">
        <f t="shared" si="158"/>
        <v/>
      </c>
      <c r="BN200" t="str">
        <f t="shared" si="159"/>
        <v/>
      </c>
      <c r="BO200" t="str">
        <f t="shared" si="160"/>
        <v/>
      </c>
      <c r="BP200" t="str">
        <f t="shared" si="161"/>
        <v/>
      </c>
      <c r="BQ200" t="str">
        <f t="shared" si="162"/>
        <v/>
      </c>
      <c r="BR200" t="str">
        <f t="shared" si="163"/>
        <v/>
      </c>
      <c r="BS200" t="str">
        <f t="shared" si="164"/>
        <v/>
      </c>
      <c r="BT200" t="str">
        <f t="shared" si="165"/>
        <v/>
      </c>
      <c r="BW200" t="str">
        <f t="shared" si="166"/>
        <v/>
      </c>
      <c r="BX200" t="str">
        <f t="shared" si="167"/>
        <v/>
      </c>
      <c r="BY200" t="str">
        <f t="shared" si="168"/>
        <v/>
      </c>
      <c r="BZ200" t="str">
        <f t="shared" si="169"/>
        <v/>
      </c>
      <c r="CA200" t="str">
        <f t="shared" si="170"/>
        <v/>
      </c>
      <c r="CB200" t="str">
        <f t="shared" si="171"/>
        <v/>
      </c>
    </row>
    <row r="201" spans="4:80">
      <c r="D201" s="16"/>
      <c r="AF201" t="str">
        <f t="shared" si="129"/>
        <v/>
      </c>
      <c r="AG201" t="str">
        <f t="shared" si="130"/>
        <v/>
      </c>
      <c r="AH201" t="str">
        <f t="shared" si="131"/>
        <v/>
      </c>
      <c r="AI201" t="str">
        <f t="shared" si="132"/>
        <v/>
      </c>
      <c r="AJ201" t="str">
        <f t="shared" si="133"/>
        <v/>
      </c>
      <c r="AL201" t="str">
        <f t="shared" si="134"/>
        <v/>
      </c>
      <c r="AM201" t="str">
        <f t="shared" si="135"/>
        <v/>
      </c>
      <c r="AN201" t="str">
        <f t="shared" si="136"/>
        <v/>
      </c>
      <c r="AO201" t="str">
        <f t="shared" si="137"/>
        <v/>
      </c>
      <c r="AP201" t="str">
        <f t="shared" si="138"/>
        <v/>
      </c>
      <c r="AQ201" t="str">
        <f t="shared" si="139"/>
        <v/>
      </c>
      <c r="AR201" t="str">
        <f t="shared" si="140"/>
        <v/>
      </c>
      <c r="AT201" t="str">
        <f t="shared" si="141"/>
        <v/>
      </c>
      <c r="AU201" t="str">
        <f t="shared" si="142"/>
        <v/>
      </c>
      <c r="AV201" t="str">
        <f t="shared" si="143"/>
        <v/>
      </c>
      <c r="AW201" t="str">
        <f t="shared" si="144"/>
        <v/>
      </c>
      <c r="AX201" t="str">
        <f t="shared" si="145"/>
        <v/>
      </c>
      <c r="AY201" t="str">
        <f t="shared" si="146"/>
        <v/>
      </c>
      <c r="AZ201" t="str">
        <f t="shared" si="147"/>
        <v/>
      </c>
      <c r="BA201" t="str">
        <f t="shared" si="148"/>
        <v/>
      </c>
      <c r="BB201" t="str">
        <f t="shared" si="149"/>
        <v/>
      </c>
      <c r="BC201" t="str">
        <f t="shared" si="150"/>
        <v/>
      </c>
      <c r="BD201" t="str">
        <f t="shared" si="151"/>
        <v/>
      </c>
      <c r="BF201" t="str">
        <f t="shared" si="152"/>
        <v/>
      </c>
      <c r="BG201" t="str">
        <f t="shared" si="153"/>
        <v/>
      </c>
      <c r="BH201" t="str">
        <f t="shared" si="154"/>
        <v/>
      </c>
      <c r="BJ201" t="str">
        <f t="shared" si="155"/>
        <v/>
      </c>
      <c r="BK201" t="str">
        <f t="shared" si="156"/>
        <v/>
      </c>
      <c r="BL201" t="str">
        <f t="shared" si="157"/>
        <v/>
      </c>
      <c r="BM201" t="str">
        <f t="shared" si="158"/>
        <v/>
      </c>
      <c r="BN201" t="str">
        <f t="shared" si="159"/>
        <v/>
      </c>
      <c r="BO201" t="str">
        <f t="shared" si="160"/>
        <v/>
      </c>
      <c r="BP201" t="str">
        <f t="shared" si="161"/>
        <v/>
      </c>
      <c r="BQ201" t="str">
        <f t="shared" si="162"/>
        <v/>
      </c>
      <c r="BR201" t="str">
        <f t="shared" si="163"/>
        <v/>
      </c>
      <c r="BS201" t="str">
        <f t="shared" si="164"/>
        <v/>
      </c>
      <c r="BT201" t="str">
        <f t="shared" si="165"/>
        <v/>
      </c>
      <c r="BW201" t="str">
        <f t="shared" si="166"/>
        <v/>
      </c>
      <c r="BX201" t="str">
        <f t="shared" si="167"/>
        <v/>
      </c>
      <c r="BY201" t="str">
        <f t="shared" si="168"/>
        <v/>
      </c>
      <c r="BZ201" t="str">
        <f t="shared" si="169"/>
        <v/>
      </c>
      <c r="CA201" t="str">
        <f t="shared" si="170"/>
        <v/>
      </c>
      <c r="CB201" t="str">
        <f t="shared" si="171"/>
        <v/>
      </c>
    </row>
    <row r="202" spans="4:80">
      <c r="D202" s="16"/>
      <c r="AF202" t="str">
        <f t="shared" si="129"/>
        <v/>
      </c>
      <c r="AG202" t="str">
        <f t="shared" si="130"/>
        <v/>
      </c>
      <c r="AH202" t="str">
        <f t="shared" si="131"/>
        <v/>
      </c>
      <c r="AI202" t="str">
        <f t="shared" si="132"/>
        <v/>
      </c>
      <c r="AJ202" t="str">
        <f t="shared" si="133"/>
        <v/>
      </c>
      <c r="AL202" t="str">
        <f t="shared" si="134"/>
        <v/>
      </c>
      <c r="AM202" t="str">
        <f t="shared" si="135"/>
        <v/>
      </c>
      <c r="AN202" t="str">
        <f t="shared" si="136"/>
        <v/>
      </c>
      <c r="AO202" t="str">
        <f t="shared" si="137"/>
        <v/>
      </c>
      <c r="AP202" t="str">
        <f t="shared" si="138"/>
        <v/>
      </c>
      <c r="AQ202" t="str">
        <f t="shared" si="139"/>
        <v/>
      </c>
      <c r="AR202" t="str">
        <f t="shared" si="140"/>
        <v/>
      </c>
      <c r="AT202" t="str">
        <f t="shared" si="141"/>
        <v/>
      </c>
      <c r="AU202" t="str">
        <f t="shared" si="142"/>
        <v/>
      </c>
      <c r="AV202" t="str">
        <f t="shared" si="143"/>
        <v/>
      </c>
      <c r="AW202" t="str">
        <f t="shared" si="144"/>
        <v/>
      </c>
      <c r="AX202" t="str">
        <f t="shared" si="145"/>
        <v/>
      </c>
      <c r="AY202" t="str">
        <f t="shared" si="146"/>
        <v/>
      </c>
      <c r="AZ202" t="str">
        <f t="shared" si="147"/>
        <v/>
      </c>
      <c r="BA202" t="str">
        <f t="shared" si="148"/>
        <v/>
      </c>
      <c r="BB202" t="str">
        <f t="shared" si="149"/>
        <v/>
      </c>
      <c r="BC202" t="str">
        <f t="shared" si="150"/>
        <v/>
      </c>
      <c r="BD202" t="str">
        <f t="shared" si="151"/>
        <v/>
      </c>
      <c r="BF202" t="str">
        <f t="shared" si="152"/>
        <v/>
      </c>
      <c r="BG202" t="str">
        <f t="shared" si="153"/>
        <v/>
      </c>
      <c r="BH202" t="str">
        <f t="shared" si="154"/>
        <v/>
      </c>
      <c r="BJ202" t="str">
        <f t="shared" si="155"/>
        <v/>
      </c>
      <c r="BK202" t="str">
        <f t="shared" si="156"/>
        <v/>
      </c>
      <c r="BL202" t="str">
        <f t="shared" si="157"/>
        <v/>
      </c>
      <c r="BM202" t="str">
        <f t="shared" si="158"/>
        <v/>
      </c>
      <c r="BN202" t="str">
        <f t="shared" si="159"/>
        <v/>
      </c>
      <c r="BO202" t="str">
        <f t="shared" si="160"/>
        <v/>
      </c>
      <c r="BP202" t="str">
        <f t="shared" si="161"/>
        <v/>
      </c>
      <c r="BQ202" t="str">
        <f t="shared" si="162"/>
        <v/>
      </c>
      <c r="BR202" t="str">
        <f t="shared" si="163"/>
        <v/>
      </c>
      <c r="BS202" t="str">
        <f t="shared" si="164"/>
        <v/>
      </c>
      <c r="BT202" t="str">
        <f t="shared" si="165"/>
        <v/>
      </c>
      <c r="BW202" t="str">
        <f t="shared" si="166"/>
        <v/>
      </c>
      <c r="BX202" t="str">
        <f t="shared" si="167"/>
        <v/>
      </c>
      <c r="BY202" t="str">
        <f t="shared" si="168"/>
        <v/>
      </c>
      <c r="BZ202" t="str">
        <f t="shared" si="169"/>
        <v/>
      </c>
      <c r="CA202" t="str">
        <f t="shared" si="170"/>
        <v/>
      </c>
      <c r="CB202" t="str">
        <f t="shared" si="171"/>
        <v/>
      </c>
    </row>
    <row r="203" spans="4:80">
      <c r="D203" s="16"/>
      <c r="AF203" t="str">
        <f t="shared" si="129"/>
        <v/>
      </c>
      <c r="AG203" t="str">
        <f t="shared" si="130"/>
        <v/>
      </c>
      <c r="AH203" t="str">
        <f t="shared" si="131"/>
        <v/>
      </c>
      <c r="AI203" t="str">
        <f t="shared" si="132"/>
        <v/>
      </c>
      <c r="AJ203" t="str">
        <f t="shared" si="133"/>
        <v/>
      </c>
      <c r="AL203" t="str">
        <f t="shared" si="134"/>
        <v/>
      </c>
      <c r="AM203" t="str">
        <f t="shared" si="135"/>
        <v/>
      </c>
      <c r="AN203" t="str">
        <f t="shared" si="136"/>
        <v/>
      </c>
      <c r="AO203" t="str">
        <f t="shared" si="137"/>
        <v/>
      </c>
      <c r="AP203" t="str">
        <f t="shared" si="138"/>
        <v/>
      </c>
      <c r="AQ203" t="str">
        <f t="shared" si="139"/>
        <v/>
      </c>
      <c r="AR203" t="str">
        <f t="shared" si="140"/>
        <v/>
      </c>
      <c r="AT203" t="str">
        <f t="shared" si="141"/>
        <v/>
      </c>
      <c r="AU203" t="str">
        <f t="shared" si="142"/>
        <v/>
      </c>
      <c r="AV203" t="str">
        <f t="shared" si="143"/>
        <v/>
      </c>
      <c r="AW203" t="str">
        <f t="shared" si="144"/>
        <v/>
      </c>
      <c r="AX203" t="str">
        <f t="shared" si="145"/>
        <v/>
      </c>
      <c r="AY203" t="str">
        <f t="shared" si="146"/>
        <v/>
      </c>
      <c r="AZ203" t="str">
        <f t="shared" si="147"/>
        <v/>
      </c>
      <c r="BA203" t="str">
        <f t="shared" si="148"/>
        <v/>
      </c>
      <c r="BB203" t="str">
        <f t="shared" si="149"/>
        <v/>
      </c>
      <c r="BC203" t="str">
        <f t="shared" si="150"/>
        <v/>
      </c>
      <c r="BD203" t="str">
        <f t="shared" si="151"/>
        <v/>
      </c>
      <c r="BF203" t="str">
        <f t="shared" si="152"/>
        <v/>
      </c>
      <c r="BG203" t="str">
        <f t="shared" si="153"/>
        <v/>
      </c>
      <c r="BH203" t="str">
        <f t="shared" si="154"/>
        <v/>
      </c>
      <c r="BJ203" t="str">
        <f t="shared" si="155"/>
        <v/>
      </c>
      <c r="BK203" t="str">
        <f t="shared" si="156"/>
        <v/>
      </c>
      <c r="BL203" t="str">
        <f t="shared" si="157"/>
        <v/>
      </c>
      <c r="BM203" t="str">
        <f t="shared" si="158"/>
        <v/>
      </c>
      <c r="BN203" t="str">
        <f t="shared" si="159"/>
        <v/>
      </c>
      <c r="BO203" t="str">
        <f t="shared" si="160"/>
        <v/>
      </c>
      <c r="BP203" t="str">
        <f t="shared" si="161"/>
        <v/>
      </c>
      <c r="BQ203" t="str">
        <f t="shared" si="162"/>
        <v/>
      </c>
      <c r="BR203" t="str">
        <f t="shared" si="163"/>
        <v/>
      </c>
      <c r="BS203" t="str">
        <f t="shared" si="164"/>
        <v/>
      </c>
      <c r="BT203" t="str">
        <f t="shared" si="165"/>
        <v/>
      </c>
      <c r="BW203" t="str">
        <f t="shared" si="166"/>
        <v/>
      </c>
      <c r="BX203" t="str">
        <f t="shared" si="167"/>
        <v/>
      </c>
      <c r="BY203" t="str">
        <f t="shared" si="168"/>
        <v/>
      </c>
      <c r="BZ203" t="str">
        <f t="shared" si="169"/>
        <v/>
      </c>
      <c r="CA203" t="str">
        <f t="shared" si="170"/>
        <v/>
      </c>
      <c r="CB203" t="str">
        <f t="shared" si="171"/>
        <v/>
      </c>
    </row>
    <row r="204" spans="4:80">
      <c r="D204" s="16"/>
      <c r="AF204" t="str">
        <f t="shared" si="129"/>
        <v/>
      </c>
      <c r="AG204" t="str">
        <f t="shared" si="130"/>
        <v/>
      </c>
      <c r="AH204" t="str">
        <f t="shared" si="131"/>
        <v/>
      </c>
      <c r="AI204" t="str">
        <f t="shared" si="132"/>
        <v/>
      </c>
      <c r="AJ204" t="str">
        <f t="shared" si="133"/>
        <v/>
      </c>
      <c r="AL204" t="str">
        <f t="shared" si="134"/>
        <v/>
      </c>
      <c r="AM204" t="str">
        <f t="shared" si="135"/>
        <v/>
      </c>
      <c r="AN204" t="str">
        <f t="shared" si="136"/>
        <v/>
      </c>
      <c r="AO204" t="str">
        <f t="shared" si="137"/>
        <v/>
      </c>
      <c r="AP204" t="str">
        <f t="shared" si="138"/>
        <v/>
      </c>
      <c r="AQ204" t="str">
        <f t="shared" si="139"/>
        <v/>
      </c>
      <c r="AR204" t="str">
        <f t="shared" si="140"/>
        <v/>
      </c>
      <c r="AT204" t="str">
        <f t="shared" si="141"/>
        <v/>
      </c>
      <c r="AU204" t="str">
        <f t="shared" si="142"/>
        <v/>
      </c>
      <c r="AV204" t="str">
        <f t="shared" si="143"/>
        <v/>
      </c>
      <c r="AW204" t="str">
        <f t="shared" si="144"/>
        <v/>
      </c>
      <c r="AX204" t="str">
        <f t="shared" si="145"/>
        <v/>
      </c>
      <c r="AY204" t="str">
        <f t="shared" si="146"/>
        <v/>
      </c>
      <c r="AZ204" t="str">
        <f t="shared" si="147"/>
        <v/>
      </c>
      <c r="BA204" t="str">
        <f t="shared" si="148"/>
        <v/>
      </c>
      <c r="BB204" t="str">
        <f t="shared" si="149"/>
        <v/>
      </c>
      <c r="BC204" t="str">
        <f t="shared" si="150"/>
        <v/>
      </c>
      <c r="BD204" t="str">
        <f t="shared" si="151"/>
        <v/>
      </c>
      <c r="BF204" t="str">
        <f t="shared" si="152"/>
        <v/>
      </c>
      <c r="BG204" t="str">
        <f t="shared" si="153"/>
        <v/>
      </c>
      <c r="BH204" t="str">
        <f t="shared" si="154"/>
        <v/>
      </c>
      <c r="BJ204" t="str">
        <f t="shared" si="155"/>
        <v/>
      </c>
      <c r="BK204" t="str">
        <f t="shared" si="156"/>
        <v/>
      </c>
      <c r="BL204" t="str">
        <f t="shared" si="157"/>
        <v/>
      </c>
      <c r="BM204" t="str">
        <f t="shared" si="158"/>
        <v/>
      </c>
      <c r="BN204" t="str">
        <f t="shared" si="159"/>
        <v/>
      </c>
      <c r="BO204" t="str">
        <f t="shared" si="160"/>
        <v/>
      </c>
      <c r="BP204" t="str">
        <f t="shared" si="161"/>
        <v/>
      </c>
      <c r="BQ204" t="str">
        <f t="shared" si="162"/>
        <v/>
      </c>
      <c r="BR204" t="str">
        <f t="shared" si="163"/>
        <v/>
      </c>
      <c r="BS204" t="str">
        <f t="shared" si="164"/>
        <v/>
      </c>
      <c r="BT204" t="str">
        <f t="shared" si="165"/>
        <v/>
      </c>
      <c r="BW204" t="str">
        <f t="shared" si="166"/>
        <v/>
      </c>
      <c r="BX204" t="str">
        <f t="shared" si="167"/>
        <v/>
      </c>
      <c r="BY204" t="str">
        <f t="shared" si="168"/>
        <v/>
      </c>
      <c r="BZ204" t="str">
        <f t="shared" si="169"/>
        <v/>
      </c>
      <c r="CA204" t="str">
        <f t="shared" si="170"/>
        <v/>
      </c>
      <c r="CB204" t="str">
        <f t="shared" si="171"/>
        <v/>
      </c>
    </row>
    <row r="205" spans="4:80">
      <c r="D205" s="16"/>
      <c r="AF205" t="str">
        <f t="shared" si="129"/>
        <v/>
      </c>
      <c r="AG205" t="str">
        <f t="shared" si="130"/>
        <v/>
      </c>
      <c r="AH205" t="str">
        <f t="shared" si="131"/>
        <v/>
      </c>
      <c r="AI205" t="str">
        <f t="shared" si="132"/>
        <v/>
      </c>
      <c r="AJ205" t="str">
        <f t="shared" si="133"/>
        <v/>
      </c>
      <c r="AL205" t="str">
        <f t="shared" si="134"/>
        <v/>
      </c>
      <c r="AM205" t="str">
        <f t="shared" si="135"/>
        <v/>
      </c>
      <c r="AN205" t="str">
        <f t="shared" si="136"/>
        <v/>
      </c>
      <c r="AO205" t="str">
        <f t="shared" si="137"/>
        <v/>
      </c>
      <c r="AP205" t="str">
        <f t="shared" si="138"/>
        <v/>
      </c>
      <c r="AQ205" t="str">
        <f t="shared" si="139"/>
        <v/>
      </c>
      <c r="AR205" t="str">
        <f t="shared" si="140"/>
        <v/>
      </c>
      <c r="AT205" t="str">
        <f t="shared" si="141"/>
        <v/>
      </c>
      <c r="AU205" t="str">
        <f t="shared" si="142"/>
        <v/>
      </c>
      <c r="AV205" t="str">
        <f t="shared" si="143"/>
        <v/>
      </c>
      <c r="AW205" t="str">
        <f t="shared" si="144"/>
        <v/>
      </c>
      <c r="AX205" t="str">
        <f t="shared" si="145"/>
        <v/>
      </c>
      <c r="AY205" t="str">
        <f t="shared" si="146"/>
        <v/>
      </c>
      <c r="AZ205" t="str">
        <f t="shared" si="147"/>
        <v/>
      </c>
      <c r="BA205" t="str">
        <f t="shared" si="148"/>
        <v/>
      </c>
      <c r="BB205" t="str">
        <f t="shared" si="149"/>
        <v/>
      </c>
      <c r="BC205" t="str">
        <f t="shared" si="150"/>
        <v/>
      </c>
      <c r="BD205" t="str">
        <f t="shared" si="151"/>
        <v/>
      </c>
      <c r="BF205" t="str">
        <f t="shared" si="152"/>
        <v/>
      </c>
      <c r="BG205" t="str">
        <f t="shared" si="153"/>
        <v/>
      </c>
      <c r="BH205" t="str">
        <f t="shared" si="154"/>
        <v/>
      </c>
      <c r="BJ205" t="str">
        <f t="shared" si="155"/>
        <v/>
      </c>
      <c r="BK205" t="str">
        <f t="shared" si="156"/>
        <v/>
      </c>
      <c r="BL205" t="str">
        <f t="shared" si="157"/>
        <v/>
      </c>
      <c r="BM205" t="str">
        <f t="shared" si="158"/>
        <v/>
      </c>
      <c r="BN205" t="str">
        <f t="shared" si="159"/>
        <v/>
      </c>
      <c r="BO205" t="str">
        <f t="shared" si="160"/>
        <v/>
      </c>
      <c r="BP205" t="str">
        <f t="shared" si="161"/>
        <v/>
      </c>
      <c r="BQ205" t="str">
        <f t="shared" si="162"/>
        <v/>
      </c>
      <c r="BR205" t="str">
        <f t="shared" si="163"/>
        <v/>
      </c>
      <c r="BS205" t="str">
        <f t="shared" si="164"/>
        <v/>
      </c>
      <c r="BT205" t="str">
        <f t="shared" si="165"/>
        <v/>
      </c>
      <c r="BW205" t="str">
        <f t="shared" si="166"/>
        <v/>
      </c>
      <c r="BX205" t="str">
        <f t="shared" si="167"/>
        <v/>
      </c>
      <c r="BY205" t="str">
        <f t="shared" si="168"/>
        <v/>
      </c>
      <c r="BZ205" t="str">
        <f t="shared" si="169"/>
        <v/>
      </c>
      <c r="CA205" t="str">
        <f t="shared" si="170"/>
        <v/>
      </c>
      <c r="CB205" t="str">
        <f t="shared" si="171"/>
        <v/>
      </c>
    </row>
    <row r="206" spans="4:80">
      <c r="D206" s="16"/>
      <c r="AF206" t="str">
        <f t="shared" si="129"/>
        <v/>
      </c>
      <c r="AG206" t="str">
        <f t="shared" si="130"/>
        <v/>
      </c>
      <c r="AH206" t="str">
        <f t="shared" si="131"/>
        <v/>
      </c>
      <c r="AI206" t="str">
        <f t="shared" si="132"/>
        <v/>
      </c>
      <c r="AJ206" t="str">
        <f t="shared" si="133"/>
        <v/>
      </c>
      <c r="AL206" t="str">
        <f t="shared" si="134"/>
        <v/>
      </c>
      <c r="AM206" t="str">
        <f t="shared" si="135"/>
        <v/>
      </c>
      <c r="AN206" t="str">
        <f t="shared" si="136"/>
        <v/>
      </c>
      <c r="AO206" t="str">
        <f t="shared" si="137"/>
        <v/>
      </c>
      <c r="AP206" t="str">
        <f t="shared" si="138"/>
        <v/>
      </c>
      <c r="AQ206" t="str">
        <f t="shared" si="139"/>
        <v/>
      </c>
      <c r="AR206" t="str">
        <f t="shared" si="140"/>
        <v/>
      </c>
      <c r="AT206" t="str">
        <f t="shared" si="141"/>
        <v/>
      </c>
      <c r="AU206" t="str">
        <f t="shared" si="142"/>
        <v/>
      </c>
      <c r="AV206" t="str">
        <f t="shared" si="143"/>
        <v/>
      </c>
      <c r="AW206" t="str">
        <f t="shared" si="144"/>
        <v/>
      </c>
      <c r="AX206" t="str">
        <f t="shared" si="145"/>
        <v/>
      </c>
      <c r="AY206" t="str">
        <f t="shared" si="146"/>
        <v/>
      </c>
      <c r="AZ206" t="str">
        <f t="shared" si="147"/>
        <v/>
      </c>
      <c r="BA206" t="str">
        <f t="shared" si="148"/>
        <v/>
      </c>
      <c r="BB206" t="str">
        <f t="shared" si="149"/>
        <v/>
      </c>
      <c r="BC206" t="str">
        <f t="shared" si="150"/>
        <v/>
      </c>
      <c r="BD206" t="str">
        <f t="shared" si="151"/>
        <v/>
      </c>
      <c r="BF206" t="str">
        <f t="shared" si="152"/>
        <v/>
      </c>
      <c r="BG206" t="str">
        <f t="shared" si="153"/>
        <v/>
      </c>
      <c r="BH206" t="str">
        <f t="shared" si="154"/>
        <v/>
      </c>
      <c r="BJ206" t="str">
        <f t="shared" si="155"/>
        <v/>
      </c>
      <c r="BK206" t="str">
        <f t="shared" si="156"/>
        <v/>
      </c>
      <c r="BL206" t="str">
        <f t="shared" si="157"/>
        <v/>
      </c>
      <c r="BM206" t="str">
        <f t="shared" si="158"/>
        <v/>
      </c>
      <c r="BN206" t="str">
        <f t="shared" si="159"/>
        <v/>
      </c>
      <c r="BO206" t="str">
        <f t="shared" si="160"/>
        <v/>
      </c>
      <c r="BP206" t="str">
        <f t="shared" si="161"/>
        <v/>
      </c>
      <c r="BQ206" t="str">
        <f t="shared" si="162"/>
        <v/>
      </c>
      <c r="BR206" t="str">
        <f t="shared" si="163"/>
        <v/>
      </c>
      <c r="BS206" t="str">
        <f t="shared" si="164"/>
        <v/>
      </c>
      <c r="BT206" t="str">
        <f t="shared" si="165"/>
        <v/>
      </c>
      <c r="BW206" t="str">
        <f t="shared" si="166"/>
        <v/>
      </c>
      <c r="BX206" t="str">
        <f t="shared" si="167"/>
        <v/>
      </c>
      <c r="BY206" t="str">
        <f t="shared" si="168"/>
        <v/>
      </c>
      <c r="BZ206" t="str">
        <f t="shared" si="169"/>
        <v/>
      </c>
      <c r="CA206" t="str">
        <f t="shared" si="170"/>
        <v/>
      </c>
      <c r="CB206" t="str">
        <f t="shared" si="171"/>
        <v/>
      </c>
    </row>
    <row r="207" spans="4:80">
      <c r="D207" s="16"/>
      <c r="AF207" t="str">
        <f t="shared" si="129"/>
        <v/>
      </c>
      <c r="AG207" t="str">
        <f t="shared" si="130"/>
        <v/>
      </c>
      <c r="AH207" t="str">
        <f t="shared" si="131"/>
        <v/>
      </c>
      <c r="AI207" t="str">
        <f t="shared" si="132"/>
        <v/>
      </c>
      <c r="AJ207" t="str">
        <f t="shared" si="133"/>
        <v/>
      </c>
      <c r="AL207" t="str">
        <f t="shared" si="134"/>
        <v/>
      </c>
      <c r="AM207" t="str">
        <f t="shared" si="135"/>
        <v/>
      </c>
      <c r="AN207" t="str">
        <f t="shared" si="136"/>
        <v/>
      </c>
      <c r="AO207" t="str">
        <f t="shared" si="137"/>
        <v/>
      </c>
      <c r="AP207" t="str">
        <f t="shared" si="138"/>
        <v/>
      </c>
      <c r="AQ207" t="str">
        <f t="shared" si="139"/>
        <v/>
      </c>
      <c r="AR207" t="str">
        <f t="shared" si="140"/>
        <v/>
      </c>
      <c r="AT207" t="str">
        <f t="shared" si="141"/>
        <v/>
      </c>
      <c r="AU207" t="str">
        <f t="shared" si="142"/>
        <v/>
      </c>
      <c r="AV207" t="str">
        <f t="shared" si="143"/>
        <v/>
      </c>
      <c r="AW207" t="str">
        <f t="shared" si="144"/>
        <v/>
      </c>
      <c r="AX207" t="str">
        <f t="shared" si="145"/>
        <v/>
      </c>
      <c r="AY207" t="str">
        <f t="shared" si="146"/>
        <v/>
      </c>
      <c r="AZ207" t="str">
        <f t="shared" si="147"/>
        <v/>
      </c>
      <c r="BA207" t="str">
        <f t="shared" si="148"/>
        <v/>
      </c>
      <c r="BB207" t="str">
        <f t="shared" si="149"/>
        <v/>
      </c>
      <c r="BC207" t="str">
        <f t="shared" si="150"/>
        <v/>
      </c>
      <c r="BD207" t="str">
        <f t="shared" si="151"/>
        <v/>
      </c>
      <c r="BF207" t="str">
        <f t="shared" si="152"/>
        <v/>
      </c>
      <c r="BG207" t="str">
        <f t="shared" si="153"/>
        <v/>
      </c>
      <c r="BH207" t="str">
        <f t="shared" si="154"/>
        <v/>
      </c>
      <c r="BJ207" t="str">
        <f t="shared" si="155"/>
        <v/>
      </c>
      <c r="BK207" t="str">
        <f t="shared" si="156"/>
        <v/>
      </c>
      <c r="BL207" t="str">
        <f t="shared" si="157"/>
        <v/>
      </c>
      <c r="BM207" t="str">
        <f t="shared" si="158"/>
        <v/>
      </c>
      <c r="BN207" t="str">
        <f t="shared" si="159"/>
        <v/>
      </c>
      <c r="BO207" t="str">
        <f t="shared" si="160"/>
        <v/>
      </c>
      <c r="BP207" t="str">
        <f t="shared" si="161"/>
        <v/>
      </c>
      <c r="BQ207" t="str">
        <f t="shared" si="162"/>
        <v/>
      </c>
      <c r="BR207" t="str">
        <f t="shared" si="163"/>
        <v/>
      </c>
      <c r="BS207" t="str">
        <f t="shared" si="164"/>
        <v/>
      </c>
      <c r="BT207" t="str">
        <f t="shared" si="165"/>
        <v/>
      </c>
      <c r="BW207" t="str">
        <f t="shared" si="166"/>
        <v/>
      </c>
      <c r="BX207" t="str">
        <f t="shared" si="167"/>
        <v/>
      </c>
      <c r="BY207" t="str">
        <f t="shared" si="168"/>
        <v/>
      </c>
      <c r="BZ207" t="str">
        <f t="shared" si="169"/>
        <v/>
      </c>
      <c r="CA207" t="str">
        <f t="shared" si="170"/>
        <v/>
      </c>
      <c r="CB207" t="str">
        <f t="shared" si="171"/>
        <v/>
      </c>
    </row>
    <row r="208" spans="4:80">
      <c r="D208" s="16"/>
      <c r="AF208" t="str">
        <f t="shared" si="129"/>
        <v/>
      </c>
      <c r="AG208" t="str">
        <f t="shared" si="130"/>
        <v/>
      </c>
      <c r="AH208" t="str">
        <f t="shared" si="131"/>
        <v/>
      </c>
      <c r="AI208" t="str">
        <f t="shared" si="132"/>
        <v/>
      </c>
      <c r="AJ208" t="str">
        <f t="shared" si="133"/>
        <v/>
      </c>
      <c r="AL208" t="str">
        <f t="shared" si="134"/>
        <v/>
      </c>
      <c r="AM208" t="str">
        <f t="shared" si="135"/>
        <v/>
      </c>
      <c r="AN208" t="str">
        <f t="shared" si="136"/>
        <v/>
      </c>
      <c r="AO208" t="str">
        <f t="shared" si="137"/>
        <v/>
      </c>
      <c r="AP208" t="str">
        <f t="shared" si="138"/>
        <v/>
      </c>
      <c r="AQ208" t="str">
        <f t="shared" si="139"/>
        <v/>
      </c>
      <c r="AR208" t="str">
        <f t="shared" si="140"/>
        <v/>
      </c>
      <c r="AT208" t="str">
        <f t="shared" si="141"/>
        <v/>
      </c>
      <c r="AU208" t="str">
        <f t="shared" si="142"/>
        <v/>
      </c>
      <c r="AV208" t="str">
        <f t="shared" si="143"/>
        <v/>
      </c>
      <c r="AW208" t="str">
        <f t="shared" si="144"/>
        <v/>
      </c>
      <c r="AX208" t="str">
        <f t="shared" si="145"/>
        <v/>
      </c>
      <c r="AY208" t="str">
        <f t="shared" si="146"/>
        <v/>
      </c>
      <c r="AZ208" t="str">
        <f t="shared" si="147"/>
        <v/>
      </c>
      <c r="BA208" t="str">
        <f t="shared" si="148"/>
        <v/>
      </c>
      <c r="BB208" t="str">
        <f t="shared" si="149"/>
        <v/>
      </c>
      <c r="BC208" t="str">
        <f t="shared" si="150"/>
        <v/>
      </c>
      <c r="BD208" t="str">
        <f t="shared" si="151"/>
        <v/>
      </c>
      <c r="BF208" t="str">
        <f t="shared" si="152"/>
        <v/>
      </c>
      <c r="BG208" t="str">
        <f t="shared" si="153"/>
        <v/>
      </c>
      <c r="BH208" t="str">
        <f t="shared" si="154"/>
        <v/>
      </c>
      <c r="BJ208" t="str">
        <f t="shared" si="155"/>
        <v/>
      </c>
      <c r="BK208" t="str">
        <f t="shared" si="156"/>
        <v/>
      </c>
      <c r="BL208" t="str">
        <f t="shared" si="157"/>
        <v/>
      </c>
      <c r="BM208" t="str">
        <f t="shared" si="158"/>
        <v/>
      </c>
      <c r="BN208" t="str">
        <f t="shared" si="159"/>
        <v/>
      </c>
      <c r="BO208" t="str">
        <f t="shared" si="160"/>
        <v/>
      </c>
      <c r="BP208" t="str">
        <f t="shared" si="161"/>
        <v/>
      </c>
      <c r="BQ208" t="str">
        <f t="shared" si="162"/>
        <v/>
      </c>
      <c r="BR208" t="str">
        <f t="shared" si="163"/>
        <v/>
      </c>
      <c r="BS208" t="str">
        <f t="shared" si="164"/>
        <v/>
      </c>
      <c r="BT208" t="str">
        <f t="shared" si="165"/>
        <v/>
      </c>
      <c r="BW208" t="str">
        <f t="shared" si="166"/>
        <v/>
      </c>
      <c r="BX208" t="str">
        <f t="shared" si="167"/>
        <v/>
      </c>
      <c r="BY208" t="str">
        <f t="shared" si="168"/>
        <v/>
      </c>
      <c r="BZ208" t="str">
        <f t="shared" si="169"/>
        <v/>
      </c>
      <c r="CA208" t="str">
        <f t="shared" si="170"/>
        <v/>
      </c>
      <c r="CB208" t="str">
        <f t="shared" si="171"/>
        <v/>
      </c>
    </row>
    <row r="209" spans="4:80">
      <c r="D209" s="16"/>
      <c r="AF209" t="str">
        <f t="shared" si="129"/>
        <v/>
      </c>
      <c r="AG209" t="str">
        <f t="shared" si="130"/>
        <v/>
      </c>
      <c r="AH209" t="str">
        <f t="shared" si="131"/>
        <v/>
      </c>
      <c r="AI209" t="str">
        <f t="shared" si="132"/>
        <v/>
      </c>
      <c r="AJ209" t="str">
        <f t="shared" si="133"/>
        <v/>
      </c>
      <c r="AL209" t="str">
        <f t="shared" si="134"/>
        <v/>
      </c>
      <c r="AM209" t="str">
        <f t="shared" si="135"/>
        <v/>
      </c>
      <c r="AN209" t="str">
        <f t="shared" si="136"/>
        <v/>
      </c>
      <c r="AO209" t="str">
        <f t="shared" si="137"/>
        <v/>
      </c>
      <c r="AP209" t="str">
        <f t="shared" si="138"/>
        <v/>
      </c>
      <c r="AQ209" t="str">
        <f t="shared" si="139"/>
        <v/>
      </c>
      <c r="AR209" t="str">
        <f t="shared" si="140"/>
        <v/>
      </c>
      <c r="AT209" t="str">
        <f t="shared" si="141"/>
        <v/>
      </c>
      <c r="AU209" t="str">
        <f t="shared" si="142"/>
        <v/>
      </c>
      <c r="AV209" t="str">
        <f t="shared" si="143"/>
        <v/>
      </c>
      <c r="AW209" t="str">
        <f t="shared" si="144"/>
        <v/>
      </c>
      <c r="AX209" t="str">
        <f t="shared" si="145"/>
        <v/>
      </c>
      <c r="AY209" t="str">
        <f t="shared" si="146"/>
        <v/>
      </c>
      <c r="AZ209" t="str">
        <f t="shared" si="147"/>
        <v/>
      </c>
      <c r="BA209" t="str">
        <f t="shared" si="148"/>
        <v/>
      </c>
      <c r="BB209" t="str">
        <f t="shared" si="149"/>
        <v/>
      </c>
      <c r="BC209" t="str">
        <f t="shared" si="150"/>
        <v/>
      </c>
      <c r="BD209" t="str">
        <f t="shared" si="151"/>
        <v/>
      </c>
      <c r="BF209" t="str">
        <f t="shared" si="152"/>
        <v/>
      </c>
      <c r="BG209" t="str">
        <f t="shared" si="153"/>
        <v/>
      </c>
      <c r="BH209" t="str">
        <f t="shared" si="154"/>
        <v/>
      </c>
      <c r="BJ209" t="str">
        <f t="shared" si="155"/>
        <v/>
      </c>
      <c r="BK209" t="str">
        <f t="shared" si="156"/>
        <v/>
      </c>
      <c r="BL209" t="str">
        <f t="shared" si="157"/>
        <v/>
      </c>
      <c r="BM209" t="str">
        <f t="shared" si="158"/>
        <v/>
      </c>
      <c r="BN209" t="str">
        <f t="shared" si="159"/>
        <v/>
      </c>
      <c r="BO209" t="str">
        <f t="shared" si="160"/>
        <v/>
      </c>
      <c r="BP209" t="str">
        <f t="shared" si="161"/>
        <v/>
      </c>
      <c r="BQ209" t="str">
        <f t="shared" si="162"/>
        <v/>
      </c>
      <c r="BR209" t="str">
        <f t="shared" si="163"/>
        <v/>
      </c>
      <c r="BS209" t="str">
        <f t="shared" si="164"/>
        <v/>
      </c>
      <c r="BT209" t="str">
        <f t="shared" si="165"/>
        <v/>
      </c>
      <c r="BW209" t="str">
        <f t="shared" si="166"/>
        <v/>
      </c>
      <c r="BX209" t="str">
        <f t="shared" si="167"/>
        <v/>
      </c>
      <c r="BY209" t="str">
        <f t="shared" si="168"/>
        <v/>
      </c>
      <c r="BZ209" t="str">
        <f t="shared" si="169"/>
        <v/>
      </c>
      <c r="CA209" t="str">
        <f t="shared" si="170"/>
        <v/>
      </c>
      <c r="CB209" t="str">
        <f t="shared" si="171"/>
        <v/>
      </c>
    </row>
    <row r="210" spans="4:80">
      <c r="D210" s="16"/>
      <c r="AF210" t="str">
        <f t="shared" si="129"/>
        <v/>
      </c>
      <c r="AG210" t="str">
        <f t="shared" si="130"/>
        <v/>
      </c>
      <c r="AH210" t="str">
        <f t="shared" si="131"/>
        <v/>
      </c>
      <c r="AI210" t="str">
        <f t="shared" si="132"/>
        <v/>
      </c>
      <c r="AJ210" t="str">
        <f t="shared" si="133"/>
        <v/>
      </c>
      <c r="AL210" t="str">
        <f t="shared" si="134"/>
        <v/>
      </c>
      <c r="AM210" t="str">
        <f t="shared" si="135"/>
        <v/>
      </c>
      <c r="AN210" t="str">
        <f t="shared" si="136"/>
        <v/>
      </c>
      <c r="AO210" t="str">
        <f t="shared" si="137"/>
        <v/>
      </c>
      <c r="AP210" t="str">
        <f t="shared" si="138"/>
        <v/>
      </c>
      <c r="AQ210" t="str">
        <f t="shared" si="139"/>
        <v/>
      </c>
      <c r="AR210" t="str">
        <f t="shared" si="140"/>
        <v/>
      </c>
      <c r="AT210" t="str">
        <f t="shared" si="141"/>
        <v/>
      </c>
      <c r="AU210" t="str">
        <f t="shared" si="142"/>
        <v/>
      </c>
      <c r="AV210" t="str">
        <f t="shared" si="143"/>
        <v/>
      </c>
      <c r="AW210" t="str">
        <f t="shared" si="144"/>
        <v/>
      </c>
      <c r="AX210" t="str">
        <f t="shared" si="145"/>
        <v/>
      </c>
      <c r="AY210" t="str">
        <f t="shared" si="146"/>
        <v/>
      </c>
      <c r="AZ210" t="str">
        <f t="shared" si="147"/>
        <v/>
      </c>
      <c r="BA210" t="str">
        <f t="shared" si="148"/>
        <v/>
      </c>
      <c r="BB210" t="str">
        <f t="shared" si="149"/>
        <v/>
      </c>
      <c r="BC210" t="str">
        <f t="shared" si="150"/>
        <v/>
      </c>
      <c r="BD210" t="str">
        <f t="shared" si="151"/>
        <v/>
      </c>
      <c r="BF210" t="str">
        <f t="shared" si="152"/>
        <v/>
      </c>
      <c r="BG210" t="str">
        <f t="shared" si="153"/>
        <v/>
      </c>
      <c r="BH210" t="str">
        <f t="shared" si="154"/>
        <v/>
      </c>
      <c r="BJ210" t="str">
        <f t="shared" si="155"/>
        <v/>
      </c>
      <c r="BK210" t="str">
        <f t="shared" si="156"/>
        <v/>
      </c>
      <c r="BL210" t="str">
        <f t="shared" si="157"/>
        <v/>
      </c>
      <c r="BM210" t="str">
        <f t="shared" si="158"/>
        <v/>
      </c>
      <c r="BN210" t="str">
        <f t="shared" si="159"/>
        <v/>
      </c>
      <c r="BO210" t="str">
        <f t="shared" si="160"/>
        <v/>
      </c>
      <c r="BP210" t="str">
        <f t="shared" si="161"/>
        <v/>
      </c>
      <c r="BQ210" t="str">
        <f t="shared" si="162"/>
        <v/>
      </c>
      <c r="BR210" t="str">
        <f t="shared" si="163"/>
        <v/>
      </c>
      <c r="BS210" t="str">
        <f t="shared" si="164"/>
        <v/>
      </c>
      <c r="BT210" t="str">
        <f t="shared" si="165"/>
        <v/>
      </c>
      <c r="BW210" t="str">
        <f t="shared" si="166"/>
        <v/>
      </c>
      <c r="BX210" t="str">
        <f t="shared" si="167"/>
        <v/>
      </c>
      <c r="BY210" t="str">
        <f t="shared" si="168"/>
        <v/>
      </c>
      <c r="BZ210" t="str">
        <f t="shared" si="169"/>
        <v/>
      </c>
      <c r="CA210" t="str">
        <f t="shared" si="170"/>
        <v/>
      </c>
      <c r="CB210" t="str">
        <f t="shared" si="171"/>
        <v/>
      </c>
    </row>
    <row r="211" spans="4:80">
      <c r="D211" s="16"/>
      <c r="AF211" t="str">
        <f t="shared" si="129"/>
        <v/>
      </c>
      <c r="AG211" t="str">
        <f t="shared" si="130"/>
        <v/>
      </c>
      <c r="AH211" t="str">
        <f t="shared" si="131"/>
        <v/>
      </c>
      <c r="AI211" t="str">
        <f t="shared" si="132"/>
        <v/>
      </c>
      <c r="AJ211" t="str">
        <f t="shared" si="133"/>
        <v/>
      </c>
      <c r="AL211" t="str">
        <f t="shared" si="134"/>
        <v/>
      </c>
      <c r="AM211" t="str">
        <f t="shared" si="135"/>
        <v/>
      </c>
      <c r="AN211" t="str">
        <f t="shared" si="136"/>
        <v/>
      </c>
      <c r="AO211" t="str">
        <f t="shared" si="137"/>
        <v/>
      </c>
      <c r="AP211" t="str">
        <f t="shared" si="138"/>
        <v/>
      </c>
      <c r="AQ211" t="str">
        <f t="shared" si="139"/>
        <v/>
      </c>
      <c r="AR211" t="str">
        <f t="shared" si="140"/>
        <v/>
      </c>
      <c r="AT211" t="str">
        <f t="shared" si="141"/>
        <v/>
      </c>
      <c r="AU211" t="str">
        <f t="shared" si="142"/>
        <v/>
      </c>
      <c r="AV211" t="str">
        <f t="shared" si="143"/>
        <v/>
      </c>
      <c r="AW211" t="str">
        <f t="shared" si="144"/>
        <v/>
      </c>
      <c r="AX211" t="str">
        <f t="shared" si="145"/>
        <v/>
      </c>
      <c r="AY211" t="str">
        <f t="shared" si="146"/>
        <v/>
      </c>
      <c r="AZ211" t="str">
        <f t="shared" si="147"/>
        <v/>
      </c>
      <c r="BA211" t="str">
        <f t="shared" si="148"/>
        <v/>
      </c>
      <c r="BB211" t="str">
        <f t="shared" si="149"/>
        <v/>
      </c>
      <c r="BC211" t="str">
        <f t="shared" si="150"/>
        <v/>
      </c>
      <c r="BD211" t="str">
        <f t="shared" si="151"/>
        <v/>
      </c>
      <c r="BF211" t="str">
        <f t="shared" si="152"/>
        <v/>
      </c>
      <c r="BG211" t="str">
        <f t="shared" si="153"/>
        <v/>
      </c>
      <c r="BH211" t="str">
        <f t="shared" si="154"/>
        <v/>
      </c>
      <c r="BJ211" t="str">
        <f t="shared" si="155"/>
        <v/>
      </c>
      <c r="BK211" t="str">
        <f t="shared" si="156"/>
        <v/>
      </c>
      <c r="BL211" t="str">
        <f t="shared" si="157"/>
        <v/>
      </c>
      <c r="BM211" t="str">
        <f t="shared" si="158"/>
        <v/>
      </c>
      <c r="BN211" t="str">
        <f t="shared" si="159"/>
        <v/>
      </c>
      <c r="BO211" t="str">
        <f t="shared" si="160"/>
        <v/>
      </c>
      <c r="BP211" t="str">
        <f t="shared" si="161"/>
        <v/>
      </c>
      <c r="BQ211" t="str">
        <f t="shared" si="162"/>
        <v/>
      </c>
      <c r="BR211" t="str">
        <f t="shared" si="163"/>
        <v/>
      </c>
      <c r="BS211" t="str">
        <f t="shared" si="164"/>
        <v/>
      </c>
      <c r="BT211" t="str">
        <f t="shared" si="165"/>
        <v/>
      </c>
      <c r="BW211" t="str">
        <f t="shared" si="166"/>
        <v/>
      </c>
      <c r="BX211" t="str">
        <f t="shared" si="167"/>
        <v/>
      </c>
      <c r="BY211" t="str">
        <f t="shared" si="168"/>
        <v/>
      </c>
      <c r="BZ211" t="str">
        <f t="shared" si="169"/>
        <v/>
      </c>
      <c r="CA211" t="str">
        <f t="shared" si="170"/>
        <v/>
      </c>
      <c r="CB211" t="str">
        <f t="shared" si="171"/>
        <v/>
      </c>
    </row>
    <row r="212" spans="4:80">
      <c r="D212" s="16"/>
      <c r="AF212" t="str">
        <f t="shared" si="129"/>
        <v/>
      </c>
      <c r="AG212" t="str">
        <f t="shared" si="130"/>
        <v/>
      </c>
      <c r="AH212" t="str">
        <f t="shared" si="131"/>
        <v/>
      </c>
      <c r="AI212" t="str">
        <f t="shared" si="132"/>
        <v/>
      </c>
      <c r="AJ212" t="str">
        <f t="shared" si="133"/>
        <v/>
      </c>
      <c r="AL212" t="str">
        <f t="shared" si="134"/>
        <v/>
      </c>
      <c r="AM212" t="str">
        <f t="shared" si="135"/>
        <v/>
      </c>
      <c r="AN212" t="str">
        <f t="shared" si="136"/>
        <v/>
      </c>
      <c r="AO212" t="str">
        <f t="shared" si="137"/>
        <v/>
      </c>
      <c r="AP212" t="str">
        <f t="shared" si="138"/>
        <v/>
      </c>
      <c r="AQ212" t="str">
        <f t="shared" si="139"/>
        <v/>
      </c>
      <c r="AR212" t="str">
        <f t="shared" si="140"/>
        <v/>
      </c>
      <c r="AT212" t="str">
        <f t="shared" si="141"/>
        <v/>
      </c>
      <c r="AU212" t="str">
        <f t="shared" si="142"/>
        <v/>
      </c>
      <c r="AV212" t="str">
        <f t="shared" si="143"/>
        <v/>
      </c>
      <c r="AW212" t="str">
        <f t="shared" si="144"/>
        <v/>
      </c>
      <c r="AX212" t="str">
        <f t="shared" si="145"/>
        <v/>
      </c>
      <c r="AY212" t="str">
        <f t="shared" si="146"/>
        <v/>
      </c>
      <c r="AZ212" t="str">
        <f t="shared" si="147"/>
        <v/>
      </c>
      <c r="BA212" t="str">
        <f t="shared" si="148"/>
        <v/>
      </c>
      <c r="BB212" t="str">
        <f t="shared" si="149"/>
        <v/>
      </c>
      <c r="BC212" t="str">
        <f t="shared" si="150"/>
        <v/>
      </c>
      <c r="BD212" t="str">
        <f t="shared" si="151"/>
        <v/>
      </c>
      <c r="BF212" t="str">
        <f t="shared" si="152"/>
        <v/>
      </c>
      <c r="BG212" t="str">
        <f t="shared" si="153"/>
        <v/>
      </c>
      <c r="BH212" t="str">
        <f t="shared" si="154"/>
        <v/>
      </c>
      <c r="BJ212" t="str">
        <f t="shared" si="155"/>
        <v/>
      </c>
      <c r="BK212" t="str">
        <f t="shared" si="156"/>
        <v/>
      </c>
      <c r="BL212" t="str">
        <f t="shared" si="157"/>
        <v/>
      </c>
      <c r="BM212" t="str">
        <f t="shared" si="158"/>
        <v/>
      </c>
      <c r="BN212" t="str">
        <f t="shared" si="159"/>
        <v/>
      </c>
      <c r="BO212" t="str">
        <f t="shared" si="160"/>
        <v/>
      </c>
      <c r="BP212" t="str">
        <f t="shared" si="161"/>
        <v/>
      </c>
      <c r="BQ212" t="str">
        <f t="shared" si="162"/>
        <v/>
      </c>
      <c r="BR212" t="str">
        <f t="shared" si="163"/>
        <v/>
      </c>
      <c r="BS212" t="str">
        <f t="shared" si="164"/>
        <v/>
      </c>
      <c r="BT212" t="str">
        <f t="shared" si="165"/>
        <v/>
      </c>
      <c r="BW212" t="str">
        <f t="shared" si="166"/>
        <v/>
      </c>
      <c r="BX212" t="str">
        <f t="shared" si="167"/>
        <v/>
      </c>
      <c r="BY212" t="str">
        <f t="shared" si="168"/>
        <v/>
      </c>
      <c r="BZ212" t="str">
        <f t="shared" si="169"/>
        <v/>
      </c>
      <c r="CA212" t="str">
        <f t="shared" si="170"/>
        <v/>
      </c>
      <c r="CB212" t="str">
        <f t="shared" si="171"/>
        <v/>
      </c>
    </row>
    <row r="213" spans="4:80">
      <c r="D213" s="16"/>
      <c r="AF213" t="str">
        <f t="shared" si="129"/>
        <v/>
      </c>
      <c r="AG213" t="str">
        <f t="shared" si="130"/>
        <v/>
      </c>
      <c r="AH213" t="str">
        <f t="shared" si="131"/>
        <v/>
      </c>
      <c r="AI213" t="str">
        <f t="shared" si="132"/>
        <v/>
      </c>
      <c r="AJ213" t="str">
        <f t="shared" si="133"/>
        <v/>
      </c>
      <c r="AL213" t="str">
        <f t="shared" si="134"/>
        <v/>
      </c>
      <c r="AM213" t="str">
        <f t="shared" si="135"/>
        <v/>
      </c>
      <c r="AN213" t="str">
        <f t="shared" si="136"/>
        <v/>
      </c>
      <c r="AO213" t="str">
        <f t="shared" si="137"/>
        <v/>
      </c>
      <c r="AP213" t="str">
        <f t="shared" si="138"/>
        <v/>
      </c>
      <c r="AQ213" t="str">
        <f t="shared" si="139"/>
        <v/>
      </c>
      <c r="AR213" t="str">
        <f t="shared" si="140"/>
        <v/>
      </c>
      <c r="AT213" t="str">
        <f t="shared" si="141"/>
        <v/>
      </c>
      <c r="AU213" t="str">
        <f t="shared" si="142"/>
        <v/>
      </c>
      <c r="AV213" t="str">
        <f t="shared" si="143"/>
        <v/>
      </c>
      <c r="AW213" t="str">
        <f t="shared" si="144"/>
        <v/>
      </c>
      <c r="AX213" t="str">
        <f t="shared" si="145"/>
        <v/>
      </c>
      <c r="AY213" t="str">
        <f t="shared" si="146"/>
        <v/>
      </c>
      <c r="AZ213" t="str">
        <f t="shared" si="147"/>
        <v/>
      </c>
      <c r="BA213" t="str">
        <f t="shared" si="148"/>
        <v/>
      </c>
      <c r="BB213" t="str">
        <f t="shared" si="149"/>
        <v/>
      </c>
      <c r="BC213" t="str">
        <f t="shared" si="150"/>
        <v/>
      </c>
      <c r="BD213" t="str">
        <f t="shared" si="151"/>
        <v/>
      </c>
      <c r="BF213" t="str">
        <f t="shared" si="152"/>
        <v/>
      </c>
      <c r="BG213" t="str">
        <f t="shared" si="153"/>
        <v/>
      </c>
      <c r="BH213" t="str">
        <f t="shared" si="154"/>
        <v/>
      </c>
      <c r="BJ213" t="str">
        <f t="shared" si="155"/>
        <v/>
      </c>
      <c r="BK213" t="str">
        <f t="shared" si="156"/>
        <v/>
      </c>
      <c r="BL213" t="str">
        <f t="shared" si="157"/>
        <v/>
      </c>
      <c r="BM213" t="str">
        <f t="shared" si="158"/>
        <v/>
      </c>
      <c r="BN213" t="str">
        <f t="shared" si="159"/>
        <v/>
      </c>
      <c r="BO213" t="str">
        <f t="shared" si="160"/>
        <v/>
      </c>
      <c r="BP213" t="str">
        <f t="shared" si="161"/>
        <v/>
      </c>
      <c r="BQ213" t="str">
        <f t="shared" si="162"/>
        <v/>
      </c>
      <c r="BR213" t="str">
        <f t="shared" si="163"/>
        <v/>
      </c>
      <c r="BS213" t="str">
        <f t="shared" si="164"/>
        <v/>
      </c>
      <c r="BT213" t="str">
        <f t="shared" si="165"/>
        <v/>
      </c>
      <c r="BW213" t="str">
        <f t="shared" si="166"/>
        <v/>
      </c>
      <c r="BX213" t="str">
        <f t="shared" si="167"/>
        <v/>
      </c>
      <c r="BY213" t="str">
        <f t="shared" si="168"/>
        <v/>
      </c>
      <c r="BZ213" t="str">
        <f t="shared" si="169"/>
        <v/>
      </c>
      <c r="CA213" t="str">
        <f t="shared" si="170"/>
        <v/>
      </c>
      <c r="CB213" t="str">
        <f t="shared" si="171"/>
        <v/>
      </c>
    </row>
    <row r="214" spans="4:80">
      <c r="D214" s="16"/>
      <c r="AF214" t="str">
        <f t="shared" si="129"/>
        <v/>
      </c>
      <c r="AG214" t="str">
        <f t="shared" si="130"/>
        <v/>
      </c>
      <c r="AH214" t="str">
        <f t="shared" si="131"/>
        <v/>
      </c>
      <c r="AI214" t="str">
        <f t="shared" si="132"/>
        <v/>
      </c>
      <c r="AJ214" t="str">
        <f t="shared" si="133"/>
        <v/>
      </c>
      <c r="AL214" t="str">
        <f t="shared" si="134"/>
        <v/>
      </c>
      <c r="AM214" t="str">
        <f t="shared" si="135"/>
        <v/>
      </c>
      <c r="AN214" t="str">
        <f t="shared" si="136"/>
        <v/>
      </c>
      <c r="AO214" t="str">
        <f t="shared" si="137"/>
        <v/>
      </c>
      <c r="AP214" t="str">
        <f t="shared" si="138"/>
        <v/>
      </c>
      <c r="AQ214" t="str">
        <f t="shared" si="139"/>
        <v/>
      </c>
      <c r="AR214" t="str">
        <f t="shared" si="140"/>
        <v/>
      </c>
      <c r="AT214" t="str">
        <f t="shared" si="141"/>
        <v/>
      </c>
      <c r="AU214" t="str">
        <f t="shared" si="142"/>
        <v/>
      </c>
      <c r="AV214" t="str">
        <f t="shared" si="143"/>
        <v/>
      </c>
      <c r="AW214" t="str">
        <f t="shared" si="144"/>
        <v/>
      </c>
      <c r="AX214" t="str">
        <f t="shared" si="145"/>
        <v/>
      </c>
      <c r="AY214" t="str">
        <f t="shared" si="146"/>
        <v/>
      </c>
      <c r="AZ214" t="str">
        <f t="shared" si="147"/>
        <v/>
      </c>
      <c r="BA214" t="str">
        <f t="shared" si="148"/>
        <v/>
      </c>
      <c r="BB214" t="str">
        <f t="shared" si="149"/>
        <v/>
      </c>
      <c r="BC214" t="str">
        <f t="shared" si="150"/>
        <v/>
      </c>
      <c r="BD214" t="str">
        <f t="shared" si="151"/>
        <v/>
      </c>
      <c r="BF214" t="str">
        <f t="shared" si="152"/>
        <v/>
      </c>
      <c r="BG214" t="str">
        <f t="shared" si="153"/>
        <v/>
      </c>
      <c r="BH214" t="str">
        <f t="shared" si="154"/>
        <v/>
      </c>
      <c r="BJ214" t="str">
        <f t="shared" si="155"/>
        <v/>
      </c>
      <c r="BK214" t="str">
        <f t="shared" si="156"/>
        <v/>
      </c>
      <c r="BL214" t="str">
        <f t="shared" si="157"/>
        <v/>
      </c>
      <c r="BM214" t="str">
        <f t="shared" si="158"/>
        <v/>
      </c>
      <c r="BN214" t="str">
        <f t="shared" si="159"/>
        <v/>
      </c>
      <c r="BO214" t="str">
        <f t="shared" si="160"/>
        <v/>
      </c>
      <c r="BP214" t="str">
        <f t="shared" si="161"/>
        <v/>
      </c>
      <c r="BQ214" t="str">
        <f t="shared" si="162"/>
        <v/>
      </c>
      <c r="BR214" t="str">
        <f t="shared" si="163"/>
        <v/>
      </c>
      <c r="BS214" t="str">
        <f t="shared" si="164"/>
        <v/>
      </c>
      <c r="BT214" t="str">
        <f t="shared" si="165"/>
        <v/>
      </c>
      <c r="BW214" t="str">
        <f t="shared" si="166"/>
        <v/>
      </c>
      <c r="BX214" t="str">
        <f t="shared" si="167"/>
        <v/>
      </c>
      <c r="BY214" t="str">
        <f t="shared" si="168"/>
        <v/>
      </c>
      <c r="BZ214" t="str">
        <f t="shared" si="169"/>
        <v/>
      </c>
      <c r="CA214" t="str">
        <f t="shared" si="170"/>
        <v/>
      </c>
      <c r="CB214" t="str">
        <f t="shared" si="171"/>
        <v/>
      </c>
    </row>
    <row r="215" spans="4:80">
      <c r="D215" s="16"/>
      <c r="AF215" t="str">
        <f t="shared" si="129"/>
        <v/>
      </c>
      <c r="AG215" t="str">
        <f t="shared" si="130"/>
        <v/>
      </c>
      <c r="AH215" t="str">
        <f t="shared" si="131"/>
        <v/>
      </c>
      <c r="AI215" t="str">
        <f t="shared" si="132"/>
        <v/>
      </c>
      <c r="AJ215" t="str">
        <f t="shared" si="133"/>
        <v/>
      </c>
      <c r="AL215" t="str">
        <f t="shared" si="134"/>
        <v/>
      </c>
      <c r="AM215" t="str">
        <f t="shared" si="135"/>
        <v/>
      </c>
      <c r="AN215" t="str">
        <f t="shared" si="136"/>
        <v/>
      </c>
      <c r="AO215" t="str">
        <f t="shared" si="137"/>
        <v/>
      </c>
      <c r="AP215" t="str">
        <f t="shared" si="138"/>
        <v/>
      </c>
      <c r="AQ215" t="str">
        <f t="shared" si="139"/>
        <v/>
      </c>
      <c r="AR215" t="str">
        <f t="shared" si="140"/>
        <v/>
      </c>
      <c r="AT215" t="str">
        <f t="shared" si="141"/>
        <v/>
      </c>
      <c r="AU215" t="str">
        <f t="shared" si="142"/>
        <v/>
      </c>
      <c r="AV215" t="str">
        <f t="shared" si="143"/>
        <v/>
      </c>
      <c r="AW215" t="str">
        <f t="shared" si="144"/>
        <v/>
      </c>
      <c r="AX215" t="str">
        <f t="shared" si="145"/>
        <v/>
      </c>
      <c r="AY215" t="str">
        <f t="shared" si="146"/>
        <v/>
      </c>
      <c r="AZ215" t="str">
        <f t="shared" si="147"/>
        <v/>
      </c>
      <c r="BA215" t="str">
        <f t="shared" si="148"/>
        <v/>
      </c>
      <c r="BB215" t="str">
        <f t="shared" si="149"/>
        <v/>
      </c>
      <c r="BC215" t="str">
        <f t="shared" si="150"/>
        <v/>
      </c>
      <c r="BD215" t="str">
        <f t="shared" si="151"/>
        <v/>
      </c>
      <c r="BF215" t="str">
        <f t="shared" si="152"/>
        <v/>
      </c>
      <c r="BG215" t="str">
        <f t="shared" si="153"/>
        <v/>
      </c>
      <c r="BH215" t="str">
        <f t="shared" si="154"/>
        <v/>
      </c>
      <c r="BJ215" t="str">
        <f t="shared" si="155"/>
        <v/>
      </c>
      <c r="BK215" t="str">
        <f t="shared" si="156"/>
        <v/>
      </c>
      <c r="BL215" t="str">
        <f t="shared" si="157"/>
        <v/>
      </c>
      <c r="BM215" t="str">
        <f t="shared" si="158"/>
        <v/>
      </c>
      <c r="BN215" t="str">
        <f t="shared" si="159"/>
        <v/>
      </c>
      <c r="BO215" t="str">
        <f t="shared" si="160"/>
        <v/>
      </c>
      <c r="BP215" t="str">
        <f t="shared" si="161"/>
        <v/>
      </c>
      <c r="BQ215" t="str">
        <f t="shared" si="162"/>
        <v/>
      </c>
      <c r="BR215" t="str">
        <f t="shared" si="163"/>
        <v/>
      </c>
      <c r="BS215" t="str">
        <f t="shared" si="164"/>
        <v/>
      </c>
      <c r="BT215" t="str">
        <f t="shared" si="165"/>
        <v/>
      </c>
      <c r="BW215" t="str">
        <f t="shared" si="166"/>
        <v/>
      </c>
      <c r="BX215" t="str">
        <f t="shared" si="167"/>
        <v/>
      </c>
      <c r="BY215" t="str">
        <f t="shared" si="168"/>
        <v/>
      </c>
      <c r="BZ215" t="str">
        <f t="shared" si="169"/>
        <v/>
      </c>
      <c r="CA215" t="str">
        <f t="shared" si="170"/>
        <v/>
      </c>
      <c r="CB215" t="str">
        <f t="shared" si="171"/>
        <v/>
      </c>
    </row>
    <row r="216" spans="4:80">
      <c r="D216" s="16"/>
      <c r="AF216" t="str">
        <f t="shared" si="129"/>
        <v/>
      </c>
      <c r="AG216" t="str">
        <f t="shared" si="130"/>
        <v/>
      </c>
      <c r="AH216" t="str">
        <f t="shared" si="131"/>
        <v/>
      </c>
      <c r="AI216" t="str">
        <f t="shared" si="132"/>
        <v/>
      </c>
      <c r="AJ216" t="str">
        <f t="shared" si="133"/>
        <v/>
      </c>
      <c r="AL216" t="str">
        <f t="shared" si="134"/>
        <v/>
      </c>
      <c r="AM216" t="str">
        <f t="shared" si="135"/>
        <v/>
      </c>
      <c r="AN216" t="str">
        <f t="shared" si="136"/>
        <v/>
      </c>
      <c r="AO216" t="str">
        <f t="shared" si="137"/>
        <v/>
      </c>
      <c r="AP216" t="str">
        <f t="shared" si="138"/>
        <v/>
      </c>
      <c r="AQ216" t="str">
        <f t="shared" si="139"/>
        <v/>
      </c>
      <c r="AR216" t="str">
        <f t="shared" si="140"/>
        <v/>
      </c>
      <c r="AT216" t="str">
        <f t="shared" si="141"/>
        <v/>
      </c>
      <c r="AU216" t="str">
        <f t="shared" si="142"/>
        <v/>
      </c>
      <c r="AV216" t="str">
        <f t="shared" si="143"/>
        <v/>
      </c>
      <c r="AW216" t="str">
        <f t="shared" si="144"/>
        <v/>
      </c>
      <c r="AX216" t="str">
        <f t="shared" si="145"/>
        <v/>
      </c>
      <c r="AY216" t="str">
        <f t="shared" si="146"/>
        <v/>
      </c>
      <c r="AZ216" t="str">
        <f t="shared" si="147"/>
        <v/>
      </c>
      <c r="BA216" t="str">
        <f t="shared" si="148"/>
        <v/>
      </c>
      <c r="BB216" t="str">
        <f t="shared" si="149"/>
        <v/>
      </c>
      <c r="BC216" t="str">
        <f t="shared" si="150"/>
        <v/>
      </c>
      <c r="BD216" t="str">
        <f t="shared" si="151"/>
        <v/>
      </c>
      <c r="BF216" t="str">
        <f t="shared" si="152"/>
        <v/>
      </c>
      <c r="BG216" t="str">
        <f t="shared" si="153"/>
        <v/>
      </c>
      <c r="BH216" t="str">
        <f t="shared" si="154"/>
        <v/>
      </c>
      <c r="BJ216" t="str">
        <f t="shared" si="155"/>
        <v/>
      </c>
      <c r="BK216" t="str">
        <f t="shared" si="156"/>
        <v/>
      </c>
      <c r="BL216" t="str">
        <f t="shared" si="157"/>
        <v/>
      </c>
      <c r="BM216" t="str">
        <f t="shared" si="158"/>
        <v/>
      </c>
      <c r="BN216" t="str">
        <f t="shared" si="159"/>
        <v/>
      </c>
      <c r="BO216" t="str">
        <f t="shared" si="160"/>
        <v/>
      </c>
      <c r="BP216" t="str">
        <f t="shared" si="161"/>
        <v/>
      </c>
      <c r="BQ216" t="str">
        <f t="shared" si="162"/>
        <v/>
      </c>
      <c r="BR216" t="str">
        <f t="shared" si="163"/>
        <v/>
      </c>
      <c r="BS216" t="str">
        <f t="shared" si="164"/>
        <v/>
      </c>
      <c r="BT216" t="str">
        <f t="shared" si="165"/>
        <v/>
      </c>
      <c r="BW216" t="str">
        <f t="shared" si="166"/>
        <v/>
      </c>
      <c r="BX216" t="str">
        <f t="shared" si="167"/>
        <v/>
      </c>
      <c r="BY216" t="str">
        <f t="shared" si="168"/>
        <v/>
      </c>
      <c r="BZ216" t="str">
        <f t="shared" si="169"/>
        <v/>
      </c>
      <c r="CA216" t="str">
        <f t="shared" si="170"/>
        <v/>
      </c>
      <c r="CB216" t="str">
        <f t="shared" si="171"/>
        <v/>
      </c>
    </row>
    <row r="217" spans="4:80">
      <c r="D217" s="16"/>
      <c r="AF217" t="str">
        <f t="shared" si="129"/>
        <v/>
      </c>
      <c r="AG217" t="str">
        <f t="shared" si="130"/>
        <v/>
      </c>
      <c r="AH217" t="str">
        <f t="shared" si="131"/>
        <v/>
      </c>
      <c r="AI217" t="str">
        <f t="shared" si="132"/>
        <v/>
      </c>
      <c r="AJ217" t="str">
        <f t="shared" si="133"/>
        <v/>
      </c>
      <c r="AL217" t="str">
        <f t="shared" si="134"/>
        <v/>
      </c>
      <c r="AM217" t="str">
        <f t="shared" si="135"/>
        <v/>
      </c>
      <c r="AN217" t="str">
        <f t="shared" si="136"/>
        <v/>
      </c>
      <c r="AO217" t="str">
        <f t="shared" si="137"/>
        <v/>
      </c>
      <c r="AP217" t="str">
        <f t="shared" si="138"/>
        <v/>
      </c>
      <c r="AQ217" t="str">
        <f t="shared" si="139"/>
        <v/>
      </c>
      <c r="AR217" t="str">
        <f t="shared" si="140"/>
        <v/>
      </c>
      <c r="AT217" t="str">
        <f t="shared" si="141"/>
        <v/>
      </c>
      <c r="AU217" t="str">
        <f t="shared" si="142"/>
        <v/>
      </c>
      <c r="AV217" t="str">
        <f t="shared" si="143"/>
        <v/>
      </c>
      <c r="AW217" t="str">
        <f t="shared" si="144"/>
        <v/>
      </c>
      <c r="AX217" t="str">
        <f t="shared" si="145"/>
        <v/>
      </c>
      <c r="AY217" t="str">
        <f t="shared" si="146"/>
        <v/>
      </c>
      <c r="AZ217" t="str">
        <f t="shared" si="147"/>
        <v/>
      </c>
      <c r="BA217" t="str">
        <f t="shared" si="148"/>
        <v/>
      </c>
      <c r="BB217" t="str">
        <f t="shared" si="149"/>
        <v/>
      </c>
      <c r="BC217" t="str">
        <f t="shared" si="150"/>
        <v/>
      </c>
      <c r="BD217" t="str">
        <f t="shared" si="151"/>
        <v/>
      </c>
      <c r="BF217" t="str">
        <f t="shared" si="152"/>
        <v/>
      </c>
      <c r="BG217" t="str">
        <f t="shared" si="153"/>
        <v/>
      </c>
      <c r="BH217" t="str">
        <f t="shared" si="154"/>
        <v/>
      </c>
      <c r="BJ217" t="str">
        <f t="shared" si="155"/>
        <v/>
      </c>
      <c r="BK217" t="str">
        <f t="shared" si="156"/>
        <v/>
      </c>
      <c r="BL217" t="str">
        <f t="shared" si="157"/>
        <v/>
      </c>
      <c r="BM217" t="str">
        <f t="shared" si="158"/>
        <v/>
      </c>
      <c r="BN217" t="str">
        <f t="shared" si="159"/>
        <v/>
      </c>
      <c r="BO217" t="str">
        <f t="shared" si="160"/>
        <v/>
      </c>
      <c r="BP217" t="str">
        <f t="shared" si="161"/>
        <v/>
      </c>
      <c r="BQ217" t="str">
        <f t="shared" si="162"/>
        <v/>
      </c>
      <c r="BR217" t="str">
        <f t="shared" si="163"/>
        <v/>
      </c>
      <c r="BS217" t="str">
        <f t="shared" si="164"/>
        <v/>
      </c>
      <c r="BT217" t="str">
        <f t="shared" si="165"/>
        <v/>
      </c>
      <c r="BW217" t="str">
        <f t="shared" si="166"/>
        <v/>
      </c>
      <c r="BX217" t="str">
        <f t="shared" si="167"/>
        <v/>
      </c>
      <c r="BY217" t="str">
        <f t="shared" si="168"/>
        <v/>
      </c>
      <c r="BZ217" t="str">
        <f t="shared" si="169"/>
        <v/>
      </c>
      <c r="CA217" t="str">
        <f t="shared" si="170"/>
        <v/>
      </c>
      <c r="CB217" t="str">
        <f t="shared" si="171"/>
        <v/>
      </c>
    </row>
    <row r="218" spans="4:80">
      <c r="D218" s="16"/>
      <c r="AF218" t="str">
        <f t="shared" si="129"/>
        <v/>
      </c>
      <c r="AG218" t="str">
        <f t="shared" si="130"/>
        <v/>
      </c>
      <c r="AH218" t="str">
        <f t="shared" si="131"/>
        <v/>
      </c>
      <c r="AI218" t="str">
        <f t="shared" si="132"/>
        <v/>
      </c>
      <c r="AJ218" t="str">
        <f t="shared" si="133"/>
        <v/>
      </c>
      <c r="AL218" t="str">
        <f t="shared" si="134"/>
        <v/>
      </c>
      <c r="AM218" t="str">
        <f t="shared" si="135"/>
        <v/>
      </c>
      <c r="AN218" t="str">
        <f t="shared" si="136"/>
        <v/>
      </c>
      <c r="AO218" t="str">
        <f t="shared" si="137"/>
        <v/>
      </c>
      <c r="AP218" t="str">
        <f t="shared" si="138"/>
        <v/>
      </c>
      <c r="AQ218" t="str">
        <f t="shared" si="139"/>
        <v/>
      </c>
      <c r="AR218" t="str">
        <f t="shared" si="140"/>
        <v/>
      </c>
      <c r="AT218" t="str">
        <f t="shared" si="141"/>
        <v/>
      </c>
      <c r="AU218" t="str">
        <f t="shared" si="142"/>
        <v/>
      </c>
      <c r="AV218" t="str">
        <f t="shared" si="143"/>
        <v/>
      </c>
      <c r="AW218" t="str">
        <f t="shared" si="144"/>
        <v/>
      </c>
      <c r="AX218" t="str">
        <f t="shared" si="145"/>
        <v/>
      </c>
      <c r="AY218" t="str">
        <f t="shared" si="146"/>
        <v/>
      </c>
      <c r="AZ218" t="str">
        <f t="shared" si="147"/>
        <v/>
      </c>
      <c r="BA218" t="str">
        <f t="shared" si="148"/>
        <v/>
      </c>
      <c r="BB218" t="str">
        <f t="shared" si="149"/>
        <v/>
      </c>
      <c r="BC218" t="str">
        <f t="shared" si="150"/>
        <v/>
      </c>
      <c r="BD218" t="str">
        <f t="shared" si="151"/>
        <v/>
      </c>
      <c r="BF218" t="str">
        <f t="shared" si="152"/>
        <v/>
      </c>
      <c r="BG218" t="str">
        <f t="shared" si="153"/>
        <v/>
      </c>
      <c r="BH218" t="str">
        <f t="shared" si="154"/>
        <v/>
      </c>
      <c r="BJ218" t="str">
        <f t="shared" si="155"/>
        <v/>
      </c>
      <c r="BK218" t="str">
        <f t="shared" si="156"/>
        <v/>
      </c>
      <c r="BL218" t="str">
        <f t="shared" si="157"/>
        <v/>
      </c>
      <c r="BM218" t="str">
        <f t="shared" si="158"/>
        <v/>
      </c>
      <c r="BN218" t="str">
        <f t="shared" si="159"/>
        <v/>
      </c>
      <c r="BO218" t="str">
        <f t="shared" si="160"/>
        <v/>
      </c>
      <c r="BP218" t="str">
        <f t="shared" si="161"/>
        <v/>
      </c>
      <c r="BQ218" t="str">
        <f t="shared" si="162"/>
        <v/>
      </c>
      <c r="BR218" t="str">
        <f t="shared" si="163"/>
        <v/>
      </c>
      <c r="BS218" t="str">
        <f t="shared" si="164"/>
        <v/>
      </c>
      <c r="BT218" t="str">
        <f t="shared" si="165"/>
        <v/>
      </c>
      <c r="BW218" t="str">
        <f t="shared" si="166"/>
        <v/>
      </c>
      <c r="BX218" t="str">
        <f t="shared" si="167"/>
        <v/>
      </c>
      <c r="BY218" t="str">
        <f t="shared" si="168"/>
        <v/>
      </c>
      <c r="BZ218" t="str">
        <f t="shared" si="169"/>
        <v/>
      </c>
      <c r="CA218" t="str">
        <f t="shared" si="170"/>
        <v/>
      </c>
      <c r="CB218" t="str">
        <f t="shared" si="171"/>
        <v/>
      </c>
    </row>
    <row r="219" spans="4:80">
      <c r="D219" s="16"/>
      <c r="AF219" t="str">
        <f t="shared" si="129"/>
        <v/>
      </c>
      <c r="AG219" t="str">
        <f t="shared" si="130"/>
        <v/>
      </c>
      <c r="AH219" t="str">
        <f t="shared" si="131"/>
        <v/>
      </c>
      <c r="AI219" t="str">
        <f t="shared" si="132"/>
        <v/>
      </c>
      <c r="AJ219" t="str">
        <f t="shared" si="133"/>
        <v/>
      </c>
      <c r="AL219" t="str">
        <f t="shared" si="134"/>
        <v/>
      </c>
      <c r="AM219" t="str">
        <f t="shared" si="135"/>
        <v/>
      </c>
      <c r="AN219" t="str">
        <f t="shared" si="136"/>
        <v/>
      </c>
      <c r="AO219" t="str">
        <f t="shared" si="137"/>
        <v/>
      </c>
      <c r="AP219" t="str">
        <f t="shared" si="138"/>
        <v/>
      </c>
      <c r="AQ219" t="str">
        <f t="shared" si="139"/>
        <v/>
      </c>
      <c r="AR219" t="str">
        <f t="shared" si="140"/>
        <v/>
      </c>
      <c r="AT219" t="str">
        <f t="shared" si="141"/>
        <v/>
      </c>
      <c r="AU219" t="str">
        <f t="shared" si="142"/>
        <v/>
      </c>
      <c r="AV219" t="str">
        <f t="shared" si="143"/>
        <v/>
      </c>
      <c r="AW219" t="str">
        <f t="shared" si="144"/>
        <v/>
      </c>
      <c r="AX219" t="str">
        <f t="shared" si="145"/>
        <v/>
      </c>
      <c r="AY219" t="str">
        <f t="shared" si="146"/>
        <v/>
      </c>
      <c r="AZ219" t="str">
        <f t="shared" si="147"/>
        <v/>
      </c>
      <c r="BA219" t="str">
        <f t="shared" si="148"/>
        <v/>
      </c>
      <c r="BB219" t="str">
        <f t="shared" si="149"/>
        <v/>
      </c>
      <c r="BC219" t="str">
        <f t="shared" si="150"/>
        <v/>
      </c>
      <c r="BD219" t="str">
        <f t="shared" si="151"/>
        <v/>
      </c>
      <c r="BF219" t="str">
        <f t="shared" si="152"/>
        <v/>
      </c>
      <c r="BG219" t="str">
        <f t="shared" si="153"/>
        <v/>
      </c>
      <c r="BH219" t="str">
        <f t="shared" si="154"/>
        <v/>
      </c>
      <c r="BJ219" t="str">
        <f t="shared" si="155"/>
        <v/>
      </c>
      <c r="BK219" t="str">
        <f t="shared" si="156"/>
        <v/>
      </c>
      <c r="BL219" t="str">
        <f t="shared" si="157"/>
        <v/>
      </c>
      <c r="BM219" t="str">
        <f t="shared" si="158"/>
        <v/>
      </c>
      <c r="BN219" t="str">
        <f t="shared" si="159"/>
        <v/>
      </c>
      <c r="BO219" t="str">
        <f t="shared" si="160"/>
        <v/>
      </c>
      <c r="BP219" t="str">
        <f t="shared" si="161"/>
        <v/>
      </c>
      <c r="BQ219" t="str">
        <f t="shared" si="162"/>
        <v/>
      </c>
      <c r="BR219" t="str">
        <f t="shared" si="163"/>
        <v/>
      </c>
      <c r="BS219" t="str">
        <f t="shared" si="164"/>
        <v/>
      </c>
      <c r="BT219" t="str">
        <f t="shared" si="165"/>
        <v/>
      </c>
      <c r="BW219" t="str">
        <f t="shared" si="166"/>
        <v/>
      </c>
      <c r="BX219" t="str">
        <f t="shared" si="167"/>
        <v/>
      </c>
      <c r="BY219" t="str">
        <f t="shared" si="168"/>
        <v/>
      </c>
      <c r="BZ219" t="str">
        <f t="shared" si="169"/>
        <v/>
      </c>
      <c r="CA219" t="str">
        <f t="shared" si="170"/>
        <v/>
      </c>
      <c r="CB219" t="str">
        <f t="shared" si="171"/>
        <v/>
      </c>
    </row>
    <row r="220" spans="4:80">
      <c r="D220" s="16"/>
      <c r="AF220" t="str">
        <f t="shared" si="129"/>
        <v/>
      </c>
      <c r="AG220" t="str">
        <f t="shared" si="130"/>
        <v/>
      </c>
      <c r="AH220" t="str">
        <f t="shared" si="131"/>
        <v/>
      </c>
      <c r="AI220" t="str">
        <f t="shared" si="132"/>
        <v/>
      </c>
      <c r="AJ220" t="str">
        <f t="shared" si="133"/>
        <v/>
      </c>
      <c r="AL220" t="str">
        <f t="shared" si="134"/>
        <v/>
      </c>
      <c r="AM220" t="str">
        <f t="shared" si="135"/>
        <v/>
      </c>
      <c r="AN220" t="str">
        <f t="shared" si="136"/>
        <v/>
      </c>
      <c r="AO220" t="str">
        <f t="shared" si="137"/>
        <v/>
      </c>
      <c r="AP220" t="str">
        <f t="shared" si="138"/>
        <v/>
      </c>
      <c r="AQ220" t="str">
        <f t="shared" si="139"/>
        <v/>
      </c>
      <c r="AR220" t="str">
        <f t="shared" si="140"/>
        <v/>
      </c>
      <c r="AT220" t="str">
        <f t="shared" si="141"/>
        <v/>
      </c>
      <c r="AU220" t="str">
        <f t="shared" si="142"/>
        <v/>
      </c>
      <c r="AV220" t="str">
        <f t="shared" si="143"/>
        <v/>
      </c>
      <c r="AW220" t="str">
        <f t="shared" si="144"/>
        <v/>
      </c>
      <c r="AX220" t="str">
        <f t="shared" si="145"/>
        <v/>
      </c>
      <c r="AY220" t="str">
        <f t="shared" si="146"/>
        <v/>
      </c>
      <c r="AZ220" t="str">
        <f t="shared" si="147"/>
        <v/>
      </c>
      <c r="BA220" t="str">
        <f t="shared" si="148"/>
        <v/>
      </c>
      <c r="BB220" t="str">
        <f t="shared" si="149"/>
        <v/>
      </c>
      <c r="BC220" t="str">
        <f t="shared" si="150"/>
        <v/>
      </c>
      <c r="BD220" t="str">
        <f t="shared" si="151"/>
        <v/>
      </c>
      <c r="BF220" t="str">
        <f t="shared" si="152"/>
        <v/>
      </c>
      <c r="BG220" t="str">
        <f t="shared" si="153"/>
        <v/>
      </c>
      <c r="BH220" t="str">
        <f t="shared" si="154"/>
        <v/>
      </c>
      <c r="BJ220" t="str">
        <f t="shared" si="155"/>
        <v/>
      </c>
      <c r="BK220" t="str">
        <f t="shared" si="156"/>
        <v/>
      </c>
      <c r="BL220" t="str">
        <f t="shared" si="157"/>
        <v/>
      </c>
      <c r="BM220" t="str">
        <f t="shared" si="158"/>
        <v/>
      </c>
      <c r="BN220" t="str">
        <f t="shared" si="159"/>
        <v/>
      </c>
      <c r="BO220" t="str">
        <f t="shared" si="160"/>
        <v/>
      </c>
      <c r="BP220" t="str">
        <f t="shared" si="161"/>
        <v/>
      </c>
      <c r="BQ220" t="str">
        <f t="shared" si="162"/>
        <v/>
      </c>
      <c r="BR220" t="str">
        <f t="shared" si="163"/>
        <v/>
      </c>
      <c r="BS220" t="str">
        <f t="shared" si="164"/>
        <v/>
      </c>
      <c r="BT220" t="str">
        <f t="shared" si="165"/>
        <v/>
      </c>
      <c r="BW220" t="str">
        <f t="shared" si="166"/>
        <v/>
      </c>
      <c r="BX220" t="str">
        <f t="shared" si="167"/>
        <v/>
      </c>
      <c r="BY220" t="str">
        <f t="shared" si="168"/>
        <v/>
      </c>
      <c r="BZ220" t="str">
        <f t="shared" si="169"/>
        <v/>
      </c>
      <c r="CA220" t="str">
        <f t="shared" si="170"/>
        <v/>
      </c>
      <c r="CB220" t="str">
        <f t="shared" si="171"/>
        <v/>
      </c>
    </row>
    <row r="221" spans="4:80">
      <c r="D221" s="16"/>
      <c r="AF221" t="str">
        <f t="shared" si="129"/>
        <v/>
      </c>
      <c r="AG221" t="str">
        <f t="shared" si="130"/>
        <v/>
      </c>
      <c r="AH221" t="str">
        <f t="shared" si="131"/>
        <v/>
      </c>
      <c r="AI221" t="str">
        <f t="shared" si="132"/>
        <v/>
      </c>
      <c r="AJ221" t="str">
        <f t="shared" si="133"/>
        <v/>
      </c>
      <c r="AL221" t="str">
        <f t="shared" si="134"/>
        <v/>
      </c>
      <c r="AM221" t="str">
        <f t="shared" si="135"/>
        <v/>
      </c>
      <c r="AN221" t="str">
        <f t="shared" si="136"/>
        <v/>
      </c>
      <c r="AO221" t="str">
        <f t="shared" si="137"/>
        <v/>
      </c>
      <c r="AP221" t="str">
        <f t="shared" si="138"/>
        <v/>
      </c>
      <c r="AQ221" t="str">
        <f t="shared" si="139"/>
        <v/>
      </c>
      <c r="AR221" t="str">
        <f t="shared" si="140"/>
        <v/>
      </c>
      <c r="AT221" t="str">
        <f t="shared" si="141"/>
        <v/>
      </c>
      <c r="AU221" t="str">
        <f t="shared" si="142"/>
        <v/>
      </c>
      <c r="AV221" t="str">
        <f t="shared" si="143"/>
        <v/>
      </c>
      <c r="AW221" t="str">
        <f t="shared" si="144"/>
        <v/>
      </c>
      <c r="AX221" t="str">
        <f t="shared" si="145"/>
        <v/>
      </c>
      <c r="AY221" t="str">
        <f t="shared" si="146"/>
        <v/>
      </c>
      <c r="AZ221" t="str">
        <f t="shared" si="147"/>
        <v/>
      </c>
      <c r="BA221" t="str">
        <f t="shared" si="148"/>
        <v/>
      </c>
      <c r="BB221" t="str">
        <f t="shared" si="149"/>
        <v/>
      </c>
      <c r="BC221" t="str">
        <f t="shared" si="150"/>
        <v/>
      </c>
      <c r="BD221" t="str">
        <f t="shared" si="151"/>
        <v/>
      </c>
      <c r="BF221" t="str">
        <f t="shared" si="152"/>
        <v/>
      </c>
      <c r="BG221" t="str">
        <f t="shared" si="153"/>
        <v/>
      </c>
      <c r="BH221" t="str">
        <f t="shared" si="154"/>
        <v/>
      </c>
      <c r="BJ221" t="str">
        <f t="shared" si="155"/>
        <v/>
      </c>
      <c r="BK221" t="str">
        <f t="shared" si="156"/>
        <v/>
      </c>
      <c r="BL221" t="str">
        <f t="shared" si="157"/>
        <v/>
      </c>
      <c r="BM221" t="str">
        <f t="shared" si="158"/>
        <v/>
      </c>
      <c r="BN221" t="str">
        <f t="shared" si="159"/>
        <v/>
      </c>
      <c r="BO221" t="str">
        <f t="shared" si="160"/>
        <v/>
      </c>
      <c r="BP221" t="str">
        <f t="shared" si="161"/>
        <v/>
      </c>
      <c r="BQ221" t="str">
        <f t="shared" si="162"/>
        <v/>
      </c>
      <c r="BR221" t="str">
        <f t="shared" si="163"/>
        <v/>
      </c>
      <c r="BS221" t="str">
        <f t="shared" si="164"/>
        <v/>
      </c>
      <c r="BT221" t="str">
        <f t="shared" si="165"/>
        <v/>
      </c>
      <c r="BW221" t="str">
        <f t="shared" si="166"/>
        <v/>
      </c>
      <c r="BX221" t="str">
        <f t="shared" si="167"/>
        <v/>
      </c>
      <c r="BY221" t="str">
        <f t="shared" si="168"/>
        <v/>
      </c>
      <c r="BZ221" t="str">
        <f t="shared" si="169"/>
        <v/>
      </c>
      <c r="CA221" t="str">
        <f t="shared" si="170"/>
        <v/>
      </c>
      <c r="CB221" t="str">
        <f t="shared" si="171"/>
        <v/>
      </c>
    </row>
    <row r="222" spans="4:80">
      <c r="D222" s="16"/>
      <c r="AF222" t="str">
        <f t="shared" si="129"/>
        <v/>
      </c>
      <c r="AG222" t="str">
        <f t="shared" si="130"/>
        <v/>
      </c>
      <c r="AH222" t="str">
        <f t="shared" si="131"/>
        <v/>
      </c>
      <c r="AI222" t="str">
        <f t="shared" si="132"/>
        <v/>
      </c>
      <c r="AJ222" t="str">
        <f t="shared" si="133"/>
        <v/>
      </c>
      <c r="AL222" t="str">
        <f t="shared" si="134"/>
        <v/>
      </c>
      <c r="AM222" t="str">
        <f t="shared" si="135"/>
        <v/>
      </c>
      <c r="AN222" t="str">
        <f t="shared" si="136"/>
        <v/>
      </c>
      <c r="AO222" t="str">
        <f t="shared" si="137"/>
        <v/>
      </c>
      <c r="AP222" t="str">
        <f t="shared" si="138"/>
        <v/>
      </c>
      <c r="AQ222" t="str">
        <f t="shared" si="139"/>
        <v/>
      </c>
      <c r="AR222" t="str">
        <f t="shared" si="140"/>
        <v/>
      </c>
      <c r="AT222" t="str">
        <f t="shared" si="141"/>
        <v/>
      </c>
      <c r="AU222" t="str">
        <f t="shared" si="142"/>
        <v/>
      </c>
      <c r="AV222" t="str">
        <f t="shared" si="143"/>
        <v/>
      </c>
      <c r="AW222" t="str">
        <f t="shared" si="144"/>
        <v/>
      </c>
      <c r="AX222" t="str">
        <f t="shared" si="145"/>
        <v/>
      </c>
      <c r="AY222" t="str">
        <f t="shared" si="146"/>
        <v/>
      </c>
      <c r="AZ222" t="str">
        <f t="shared" si="147"/>
        <v/>
      </c>
      <c r="BA222" t="str">
        <f t="shared" si="148"/>
        <v/>
      </c>
      <c r="BB222" t="str">
        <f t="shared" si="149"/>
        <v/>
      </c>
      <c r="BC222" t="str">
        <f t="shared" si="150"/>
        <v/>
      </c>
      <c r="BD222" t="str">
        <f t="shared" si="151"/>
        <v/>
      </c>
      <c r="BF222" t="str">
        <f t="shared" si="152"/>
        <v/>
      </c>
      <c r="BG222" t="str">
        <f t="shared" si="153"/>
        <v/>
      </c>
      <c r="BH222" t="str">
        <f t="shared" si="154"/>
        <v/>
      </c>
      <c r="BJ222" t="str">
        <f t="shared" si="155"/>
        <v/>
      </c>
      <c r="BK222" t="str">
        <f t="shared" si="156"/>
        <v/>
      </c>
      <c r="BL222" t="str">
        <f t="shared" si="157"/>
        <v/>
      </c>
      <c r="BM222" t="str">
        <f t="shared" si="158"/>
        <v/>
      </c>
      <c r="BN222" t="str">
        <f t="shared" si="159"/>
        <v/>
      </c>
      <c r="BO222" t="str">
        <f t="shared" si="160"/>
        <v/>
      </c>
      <c r="BP222" t="str">
        <f t="shared" si="161"/>
        <v/>
      </c>
      <c r="BQ222" t="str">
        <f t="shared" si="162"/>
        <v/>
      </c>
      <c r="BR222" t="str">
        <f t="shared" si="163"/>
        <v/>
      </c>
      <c r="BS222" t="str">
        <f t="shared" si="164"/>
        <v/>
      </c>
      <c r="BT222" t="str">
        <f t="shared" si="165"/>
        <v/>
      </c>
      <c r="BW222" t="str">
        <f t="shared" si="166"/>
        <v/>
      </c>
      <c r="BX222" t="str">
        <f t="shared" si="167"/>
        <v/>
      </c>
      <c r="BY222" t="str">
        <f t="shared" si="168"/>
        <v/>
      </c>
      <c r="BZ222" t="str">
        <f t="shared" si="169"/>
        <v/>
      </c>
      <c r="CA222" t="str">
        <f t="shared" si="170"/>
        <v/>
      </c>
      <c r="CB222" t="str">
        <f t="shared" si="171"/>
        <v/>
      </c>
    </row>
    <row r="223" spans="4:80">
      <c r="D223" s="16"/>
      <c r="AF223" t="str">
        <f t="shared" si="129"/>
        <v/>
      </c>
      <c r="AG223" t="str">
        <f t="shared" si="130"/>
        <v/>
      </c>
      <c r="AH223" t="str">
        <f t="shared" si="131"/>
        <v/>
      </c>
      <c r="AI223" t="str">
        <f t="shared" si="132"/>
        <v/>
      </c>
      <c r="AJ223" t="str">
        <f t="shared" si="133"/>
        <v/>
      </c>
      <c r="AL223" t="str">
        <f t="shared" si="134"/>
        <v/>
      </c>
      <c r="AM223" t="str">
        <f t="shared" si="135"/>
        <v/>
      </c>
      <c r="AN223" t="str">
        <f t="shared" si="136"/>
        <v/>
      </c>
      <c r="AO223" t="str">
        <f t="shared" si="137"/>
        <v/>
      </c>
      <c r="AP223" t="str">
        <f t="shared" si="138"/>
        <v/>
      </c>
      <c r="AQ223" t="str">
        <f t="shared" si="139"/>
        <v/>
      </c>
      <c r="AR223" t="str">
        <f t="shared" si="140"/>
        <v/>
      </c>
      <c r="AT223" t="str">
        <f t="shared" si="141"/>
        <v/>
      </c>
      <c r="AU223" t="str">
        <f t="shared" si="142"/>
        <v/>
      </c>
      <c r="AV223" t="str">
        <f t="shared" si="143"/>
        <v/>
      </c>
      <c r="AW223" t="str">
        <f t="shared" si="144"/>
        <v/>
      </c>
      <c r="AX223" t="str">
        <f t="shared" si="145"/>
        <v/>
      </c>
      <c r="AY223" t="str">
        <f t="shared" si="146"/>
        <v/>
      </c>
      <c r="AZ223" t="str">
        <f t="shared" si="147"/>
        <v/>
      </c>
      <c r="BA223" t="str">
        <f t="shared" si="148"/>
        <v/>
      </c>
      <c r="BB223" t="str">
        <f t="shared" si="149"/>
        <v/>
      </c>
      <c r="BC223" t="str">
        <f t="shared" si="150"/>
        <v/>
      </c>
      <c r="BD223" t="str">
        <f t="shared" si="151"/>
        <v/>
      </c>
      <c r="BF223" t="str">
        <f t="shared" si="152"/>
        <v/>
      </c>
      <c r="BG223" t="str">
        <f t="shared" si="153"/>
        <v/>
      </c>
      <c r="BH223" t="str">
        <f t="shared" si="154"/>
        <v/>
      </c>
      <c r="BJ223" t="str">
        <f t="shared" si="155"/>
        <v/>
      </c>
      <c r="BK223" t="str">
        <f t="shared" si="156"/>
        <v/>
      </c>
      <c r="BL223" t="str">
        <f t="shared" si="157"/>
        <v/>
      </c>
      <c r="BM223" t="str">
        <f t="shared" si="158"/>
        <v/>
      </c>
      <c r="BN223" t="str">
        <f t="shared" si="159"/>
        <v/>
      </c>
      <c r="BO223" t="str">
        <f t="shared" si="160"/>
        <v/>
      </c>
      <c r="BP223" t="str">
        <f t="shared" si="161"/>
        <v/>
      </c>
      <c r="BQ223" t="str">
        <f t="shared" si="162"/>
        <v/>
      </c>
      <c r="BR223" t="str">
        <f t="shared" si="163"/>
        <v/>
      </c>
      <c r="BS223" t="str">
        <f t="shared" si="164"/>
        <v/>
      </c>
      <c r="BT223" t="str">
        <f t="shared" si="165"/>
        <v/>
      </c>
      <c r="BW223" t="str">
        <f t="shared" si="166"/>
        <v/>
      </c>
      <c r="BX223" t="str">
        <f t="shared" si="167"/>
        <v/>
      </c>
      <c r="BY223" t="str">
        <f t="shared" si="168"/>
        <v/>
      </c>
      <c r="BZ223" t="str">
        <f t="shared" si="169"/>
        <v/>
      </c>
      <c r="CA223" t="str">
        <f t="shared" si="170"/>
        <v/>
      </c>
      <c r="CB223" t="str">
        <f t="shared" si="171"/>
        <v/>
      </c>
    </row>
    <row r="224" spans="4:80">
      <c r="D224" s="16"/>
      <c r="AF224" t="str">
        <f t="shared" si="129"/>
        <v/>
      </c>
      <c r="AG224" t="str">
        <f t="shared" si="130"/>
        <v/>
      </c>
      <c r="AH224" t="str">
        <f t="shared" si="131"/>
        <v/>
      </c>
      <c r="AI224" t="str">
        <f t="shared" si="132"/>
        <v/>
      </c>
      <c r="AJ224" t="str">
        <f t="shared" si="133"/>
        <v/>
      </c>
      <c r="AL224" t="str">
        <f t="shared" si="134"/>
        <v/>
      </c>
      <c r="AM224" t="str">
        <f t="shared" si="135"/>
        <v/>
      </c>
      <c r="AN224" t="str">
        <f t="shared" si="136"/>
        <v/>
      </c>
      <c r="AO224" t="str">
        <f t="shared" si="137"/>
        <v/>
      </c>
      <c r="AP224" t="str">
        <f t="shared" si="138"/>
        <v/>
      </c>
      <c r="AQ224" t="str">
        <f t="shared" si="139"/>
        <v/>
      </c>
      <c r="AR224" t="str">
        <f t="shared" si="140"/>
        <v/>
      </c>
      <c r="AT224" t="str">
        <f t="shared" si="141"/>
        <v/>
      </c>
      <c r="AU224" t="str">
        <f t="shared" si="142"/>
        <v/>
      </c>
      <c r="AV224" t="str">
        <f t="shared" si="143"/>
        <v/>
      </c>
      <c r="AW224" t="str">
        <f t="shared" si="144"/>
        <v/>
      </c>
      <c r="AX224" t="str">
        <f t="shared" si="145"/>
        <v/>
      </c>
      <c r="AY224" t="str">
        <f t="shared" si="146"/>
        <v/>
      </c>
      <c r="AZ224" t="str">
        <f t="shared" si="147"/>
        <v/>
      </c>
      <c r="BA224" t="str">
        <f t="shared" si="148"/>
        <v/>
      </c>
      <c r="BB224" t="str">
        <f t="shared" si="149"/>
        <v/>
      </c>
      <c r="BC224" t="str">
        <f t="shared" si="150"/>
        <v/>
      </c>
      <c r="BD224" t="str">
        <f t="shared" si="151"/>
        <v/>
      </c>
      <c r="BF224" t="str">
        <f t="shared" si="152"/>
        <v/>
      </c>
      <c r="BG224" t="str">
        <f t="shared" si="153"/>
        <v/>
      </c>
      <c r="BH224" t="str">
        <f t="shared" si="154"/>
        <v/>
      </c>
      <c r="BJ224" t="str">
        <f t="shared" si="155"/>
        <v/>
      </c>
      <c r="BK224" t="str">
        <f t="shared" si="156"/>
        <v/>
      </c>
      <c r="BL224" t="str">
        <f t="shared" si="157"/>
        <v/>
      </c>
      <c r="BM224" t="str">
        <f t="shared" si="158"/>
        <v/>
      </c>
      <c r="BN224" t="str">
        <f t="shared" si="159"/>
        <v/>
      </c>
      <c r="BO224" t="str">
        <f t="shared" si="160"/>
        <v/>
      </c>
      <c r="BP224" t="str">
        <f t="shared" si="161"/>
        <v/>
      </c>
      <c r="BQ224" t="str">
        <f t="shared" si="162"/>
        <v/>
      </c>
      <c r="BR224" t="str">
        <f t="shared" si="163"/>
        <v/>
      </c>
      <c r="BS224" t="str">
        <f t="shared" si="164"/>
        <v/>
      </c>
      <c r="BT224" t="str">
        <f t="shared" si="165"/>
        <v/>
      </c>
      <c r="BW224" t="str">
        <f t="shared" si="166"/>
        <v/>
      </c>
      <c r="BX224" t="str">
        <f t="shared" si="167"/>
        <v/>
      </c>
      <c r="BY224" t="str">
        <f t="shared" si="168"/>
        <v/>
      </c>
      <c r="BZ224" t="str">
        <f t="shared" si="169"/>
        <v/>
      </c>
      <c r="CA224" t="str">
        <f t="shared" si="170"/>
        <v/>
      </c>
      <c r="CB224" t="str">
        <f t="shared" si="171"/>
        <v/>
      </c>
    </row>
    <row r="225" spans="4:80">
      <c r="D225" s="16"/>
      <c r="AF225" t="str">
        <f t="shared" si="129"/>
        <v/>
      </c>
      <c r="AG225" t="str">
        <f t="shared" si="130"/>
        <v/>
      </c>
      <c r="AH225" t="str">
        <f t="shared" si="131"/>
        <v/>
      </c>
      <c r="AI225" t="str">
        <f t="shared" si="132"/>
        <v/>
      </c>
      <c r="AJ225" t="str">
        <f t="shared" si="133"/>
        <v/>
      </c>
      <c r="AL225" t="str">
        <f t="shared" si="134"/>
        <v/>
      </c>
      <c r="AM225" t="str">
        <f t="shared" si="135"/>
        <v/>
      </c>
      <c r="AN225" t="str">
        <f t="shared" si="136"/>
        <v/>
      </c>
      <c r="AO225" t="str">
        <f t="shared" si="137"/>
        <v/>
      </c>
      <c r="AP225" t="str">
        <f t="shared" si="138"/>
        <v/>
      </c>
      <c r="AQ225" t="str">
        <f t="shared" si="139"/>
        <v/>
      </c>
      <c r="AR225" t="str">
        <f t="shared" si="140"/>
        <v/>
      </c>
      <c r="AT225" t="str">
        <f t="shared" si="141"/>
        <v/>
      </c>
      <c r="AU225" t="str">
        <f t="shared" si="142"/>
        <v/>
      </c>
      <c r="AV225" t="str">
        <f t="shared" si="143"/>
        <v/>
      </c>
      <c r="AW225" t="str">
        <f t="shared" si="144"/>
        <v/>
      </c>
      <c r="AX225" t="str">
        <f t="shared" si="145"/>
        <v/>
      </c>
      <c r="AY225" t="str">
        <f t="shared" si="146"/>
        <v/>
      </c>
      <c r="AZ225" t="str">
        <f t="shared" si="147"/>
        <v/>
      </c>
      <c r="BA225" t="str">
        <f t="shared" si="148"/>
        <v/>
      </c>
      <c r="BB225" t="str">
        <f t="shared" si="149"/>
        <v/>
      </c>
      <c r="BC225" t="str">
        <f t="shared" si="150"/>
        <v/>
      </c>
      <c r="BD225" t="str">
        <f t="shared" si="151"/>
        <v/>
      </c>
      <c r="BF225" t="str">
        <f t="shared" si="152"/>
        <v/>
      </c>
      <c r="BG225" t="str">
        <f t="shared" si="153"/>
        <v/>
      </c>
      <c r="BH225" t="str">
        <f t="shared" si="154"/>
        <v/>
      </c>
      <c r="BJ225" t="str">
        <f t="shared" si="155"/>
        <v/>
      </c>
      <c r="BK225" t="str">
        <f t="shared" si="156"/>
        <v/>
      </c>
      <c r="BL225" t="str">
        <f t="shared" si="157"/>
        <v/>
      </c>
      <c r="BM225" t="str">
        <f t="shared" si="158"/>
        <v/>
      </c>
      <c r="BN225" t="str">
        <f t="shared" si="159"/>
        <v/>
      </c>
      <c r="BO225" t="str">
        <f t="shared" si="160"/>
        <v/>
      </c>
      <c r="BP225" t="str">
        <f t="shared" si="161"/>
        <v/>
      </c>
      <c r="BQ225" t="str">
        <f t="shared" si="162"/>
        <v/>
      </c>
      <c r="BR225" t="str">
        <f t="shared" si="163"/>
        <v/>
      </c>
      <c r="BS225" t="str">
        <f t="shared" si="164"/>
        <v/>
      </c>
      <c r="BT225" t="str">
        <f t="shared" si="165"/>
        <v/>
      </c>
      <c r="BW225" t="str">
        <f t="shared" si="166"/>
        <v/>
      </c>
      <c r="BX225" t="str">
        <f t="shared" si="167"/>
        <v/>
      </c>
      <c r="BY225" t="str">
        <f t="shared" si="168"/>
        <v/>
      </c>
      <c r="BZ225" t="str">
        <f t="shared" si="169"/>
        <v/>
      </c>
      <c r="CA225" t="str">
        <f t="shared" si="170"/>
        <v/>
      </c>
      <c r="CB225" t="str">
        <f t="shared" si="171"/>
        <v/>
      </c>
    </row>
    <row r="226" spans="4:80">
      <c r="D226" s="16"/>
      <c r="AF226" t="str">
        <f t="shared" si="129"/>
        <v/>
      </c>
      <c r="AG226" t="str">
        <f t="shared" si="130"/>
        <v/>
      </c>
      <c r="AH226" t="str">
        <f t="shared" si="131"/>
        <v/>
      </c>
      <c r="AI226" t="str">
        <f t="shared" si="132"/>
        <v/>
      </c>
      <c r="AJ226" t="str">
        <f t="shared" si="133"/>
        <v/>
      </c>
      <c r="AL226" t="str">
        <f t="shared" si="134"/>
        <v/>
      </c>
      <c r="AM226" t="str">
        <f t="shared" si="135"/>
        <v/>
      </c>
      <c r="AN226" t="str">
        <f t="shared" si="136"/>
        <v/>
      </c>
      <c r="AO226" t="str">
        <f t="shared" si="137"/>
        <v/>
      </c>
      <c r="AP226" t="str">
        <f t="shared" si="138"/>
        <v/>
      </c>
      <c r="AQ226" t="str">
        <f t="shared" si="139"/>
        <v/>
      </c>
      <c r="AR226" t="str">
        <f t="shared" si="140"/>
        <v/>
      </c>
      <c r="AT226" t="str">
        <f t="shared" si="141"/>
        <v/>
      </c>
      <c r="AU226" t="str">
        <f t="shared" si="142"/>
        <v/>
      </c>
      <c r="AV226" t="str">
        <f t="shared" si="143"/>
        <v/>
      </c>
      <c r="AW226" t="str">
        <f t="shared" si="144"/>
        <v/>
      </c>
      <c r="AX226" t="str">
        <f t="shared" si="145"/>
        <v/>
      </c>
      <c r="AY226" t="str">
        <f t="shared" si="146"/>
        <v/>
      </c>
      <c r="AZ226" t="str">
        <f t="shared" si="147"/>
        <v/>
      </c>
      <c r="BA226" t="str">
        <f t="shared" si="148"/>
        <v/>
      </c>
      <c r="BB226" t="str">
        <f t="shared" si="149"/>
        <v/>
      </c>
      <c r="BC226" t="str">
        <f t="shared" si="150"/>
        <v/>
      </c>
      <c r="BD226" t="str">
        <f t="shared" si="151"/>
        <v/>
      </c>
      <c r="BF226" t="str">
        <f t="shared" si="152"/>
        <v/>
      </c>
      <c r="BG226" t="str">
        <f t="shared" si="153"/>
        <v/>
      </c>
      <c r="BH226" t="str">
        <f t="shared" si="154"/>
        <v/>
      </c>
      <c r="BJ226" t="str">
        <f t="shared" si="155"/>
        <v/>
      </c>
      <c r="BK226" t="str">
        <f t="shared" si="156"/>
        <v/>
      </c>
      <c r="BL226" t="str">
        <f t="shared" si="157"/>
        <v/>
      </c>
      <c r="BM226" t="str">
        <f t="shared" si="158"/>
        <v/>
      </c>
      <c r="BN226" t="str">
        <f t="shared" si="159"/>
        <v/>
      </c>
      <c r="BO226" t="str">
        <f t="shared" si="160"/>
        <v/>
      </c>
      <c r="BP226" t="str">
        <f t="shared" si="161"/>
        <v/>
      </c>
      <c r="BQ226" t="str">
        <f t="shared" si="162"/>
        <v/>
      </c>
      <c r="BR226" t="str">
        <f t="shared" si="163"/>
        <v/>
      </c>
      <c r="BS226" t="str">
        <f t="shared" si="164"/>
        <v/>
      </c>
      <c r="BT226" t="str">
        <f t="shared" si="165"/>
        <v/>
      </c>
      <c r="BW226" t="str">
        <f t="shared" si="166"/>
        <v/>
      </c>
      <c r="BX226" t="str">
        <f t="shared" si="167"/>
        <v/>
      </c>
      <c r="BY226" t="str">
        <f t="shared" si="168"/>
        <v/>
      </c>
      <c r="BZ226" t="str">
        <f t="shared" si="169"/>
        <v/>
      </c>
      <c r="CA226" t="str">
        <f t="shared" si="170"/>
        <v/>
      </c>
      <c r="CB226" t="str">
        <f t="shared" si="171"/>
        <v/>
      </c>
    </row>
    <row r="227" spans="4:80">
      <c r="D227" s="16"/>
      <c r="AF227" t="str">
        <f t="shared" si="129"/>
        <v/>
      </c>
      <c r="AG227" t="str">
        <f t="shared" si="130"/>
        <v/>
      </c>
      <c r="AH227" t="str">
        <f t="shared" si="131"/>
        <v/>
      </c>
      <c r="AI227" t="str">
        <f t="shared" si="132"/>
        <v/>
      </c>
      <c r="AJ227" t="str">
        <f t="shared" si="133"/>
        <v/>
      </c>
      <c r="AL227" t="str">
        <f t="shared" si="134"/>
        <v/>
      </c>
      <c r="AM227" t="str">
        <f t="shared" si="135"/>
        <v/>
      </c>
      <c r="AN227" t="str">
        <f t="shared" si="136"/>
        <v/>
      </c>
      <c r="AO227" t="str">
        <f t="shared" si="137"/>
        <v/>
      </c>
      <c r="AP227" t="str">
        <f t="shared" si="138"/>
        <v/>
      </c>
      <c r="AQ227" t="str">
        <f t="shared" si="139"/>
        <v/>
      </c>
      <c r="AR227" t="str">
        <f t="shared" si="140"/>
        <v/>
      </c>
      <c r="AT227" t="str">
        <f t="shared" si="141"/>
        <v/>
      </c>
      <c r="AU227" t="str">
        <f t="shared" si="142"/>
        <v/>
      </c>
      <c r="AV227" t="str">
        <f t="shared" si="143"/>
        <v/>
      </c>
      <c r="AW227" t="str">
        <f t="shared" si="144"/>
        <v/>
      </c>
      <c r="AX227" t="str">
        <f t="shared" si="145"/>
        <v/>
      </c>
      <c r="AY227" t="str">
        <f t="shared" si="146"/>
        <v/>
      </c>
      <c r="AZ227" t="str">
        <f t="shared" si="147"/>
        <v/>
      </c>
      <c r="BA227" t="str">
        <f t="shared" si="148"/>
        <v/>
      </c>
      <c r="BB227" t="str">
        <f t="shared" si="149"/>
        <v/>
      </c>
      <c r="BC227" t="str">
        <f t="shared" si="150"/>
        <v/>
      </c>
      <c r="BD227" t="str">
        <f t="shared" si="151"/>
        <v/>
      </c>
      <c r="BF227" t="str">
        <f t="shared" si="152"/>
        <v/>
      </c>
      <c r="BG227" t="str">
        <f t="shared" si="153"/>
        <v/>
      </c>
      <c r="BH227" t="str">
        <f t="shared" si="154"/>
        <v/>
      </c>
      <c r="BJ227" t="str">
        <f t="shared" si="155"/>
        <v/>
      </c>
      <c r="BK227" t="str">
        <f t="shared" si="156"/>
        <v/>
      </c>
      <c r="BL227" t="str">
        <f t="shared" si="157"/>
        <v/>
      </c>
      <c r="BM227" t="str">
        <f t="shared" si="158"/>
        <v/>
      </c>
      <c r="BN227" t="str">
        <f t="shared" si="159"/>
        <v/>
      </c>
      <c r="BO227" t="str">
        <f t="shared" si="160"/>
        <v/>
      </c>
      <c r="BP227" t="str">
        <f t="shared" si="161"/>
        <v/>
      </c>
      <c r="BQ227" t="str">
        <f t="shared" si="162"/>
        <v/>
      </c>
      <c r="BR227" t="str">
        <f t="shared" si="163"/>
        <v/>
      </c>
      <c r="BS227" t="str">
        <f t="shared" si="164"/>
        <v/>
      </c>
      <c r="BT227" t="str">
        <f t="shared" si="165"/>
        <v/>
      </c>
      <c r="BW227" t="str">
        <f t="shared" si="166"/>
        <v/>
      </c>
      <c r="BX227" t="str">
        <f t="shared" si="167"/>
        <v/>
      </c>
      <c r="BY227" t="str">
        <f t="shared" si="168"/>
        <v/>
      </c>
      <c r="BZ227" t="str">
        <f t="shared" si="169"/>
        <v/>
      </c>
      <c r="CA227" t="str">
        <f t="shared" si="170"/>
        <v/>
      </c>
      <c r="CB227" t="str">
        <f t="shared" si="171"/>
        <v/>
      </c>
    </row>
    <row r="228" spans="4:80">
      <c r="D228" s="16"/>
      <c r="AF228" t="str">
        <f t="shared" si="129"/>
        <v/>
      </c>
      <c r="AG228" t="str">
        <f t="shared" si="130"/>
        <v/>
      </c>
      <c r="AH228" t="str">
        <f t="shared" si="131"/>
        <v/>
      </c>
      <c r="AI228" t="str">
        <f t="shared" si="132"/>
        <v/>
      </c>
      <c r="AJ228" t="str">
        <f t="shared" si="133"/>
        <v/>
      </c>
      <c r="AL228" t="str">
        <f t="shared" si="134"/>
        <v/>
      </c>
      <c r="AM228" t="str">
        <f t="shared" si="135"/>
        <v/>
      </c>
      <c r="AN228" t="str">
        <f t="shared" si="136"/>
        <v/>
      </c>
      <c r="AO228" t="str">
        <f t="shared" si="137"/>
        <v/>
      </c>
      <c r="AP228" t="str">
        <f t="shared" si="138"/>
        <v/>
      </c>
      <c r="AQ228" t="str">
        <f t="shared" si="139"/>
        <v/>
      </c>
      <c r="AR228" t="str">
        <f t="shared" si="140"/>
        <v/>
      </c>
      <c r="AT228" t="str">
        <f t="shared" si="141"/>
        <v/>
      </c>
      <c r="AU228" t="str">
        <f t="shared" si="142"/>
        <v/>
      </c>
      <c r="AV228" t="str">
        <f t="shared" si="143"/>
        <v/>
      </c>
      <c r="AW228" t="str">
        <f t="shared" si="144"/>
        <v/>
      </c>
      <c r="AX228" t="str">
        <f t="shared" si="145"/>
        <v/>
      </c>
      <c r="AY228" t="str">
        <f t="shared" si="146"/>
        <v/>
      </c>
      <c r="AZ228" t="str">
        <f t="shared" si="147"/>
        <v/>
      </c>
      <c r="BA228" t="str">
        <f t="shared" si="148"/>
        <v/>
      </c>
      <c r="BB228" t="str">
        <f t="shared" si="149"/>
        <v/>
      </c>
      <c r="BC228" t="str">
        <f t="shared" si="150"/>
        <v/>
      </c>
      <c r="BD228" t="str">
        <f t="shared" si="151"/>
        <v/>
      </c>
      <c r="BF228" t="str">
        <f t="shared" si="152"/>
        <v/>
      </c>
      <c r="BG228" t="str">
        <f t="shared" si="153"/>
        <v/>
      </c>
      <c r="BH228" t="str">
        <f t="shared" si="154"/>
        <v/>
      </c>
      <c r="BJ228" t="str">
        <f t="shared" si="155"/>
        <v/>
      </c>
      <c r="BK228" t="str">
        <f t="shared" si="156"/>
        <v/>
      </c>
      <c r="BL228" t="str">
        <f t="shared" si="157"/>
        <v/>
      </c>
      <c r="BM228" t="str">
        <f t="shared" si="158"/>
        <v/>
      </c>
      <c r="BN228" t="str">
        <f t="shared" si="159"/>
        <v/>
      </c>
      <c r="BO228" t="str">
        <f t="shared" si="160"/>
        <v/>
      </c>
      <c r="BP228" t="str">
        <f t="shared" si="161"/>
        <v/>
      </c>
      <c r="BQ228" t="str">
        <f t="shared" si="162"/>
        <v/>
      </c>
      <c r="BR228" t="str">
        <f t="shared" si="163"/>
        <v/>
      </c>
      <c r="BS228" t="str">
        <f t="shared" si="164"/>
        <v/>
      </c>
      <c r="BT228" t="str">
        <f t="shared" si="165"/>
        <v/>
      </c>
      <c r="BW228" t="str">
        <f t="shared" si="166"/>
        <v/>
      </c>
      <c r="BX228" t="str">
        <f t="shared" si="167"/>
        <v/>
      </c>
      <c r="BY228" t="str">
        <f t="shared" si="168"/>
        <v/>
      </c>
      <c r="BZ228" t="str">
        <f t="shared" si="169"/>
        <v/>
      </c>
      <c r="CA228" t="str">
        <f t="shared" si="170"/>
        <v/>
      </c>
      <c r="CB228" t="str">
        <f t="shared" si="171"/>
        <v/>
      </c>
    </row>
    <row r="229" spans="4:80">
      <c r="D229" s="16"/>
      <c r="AF229" t="str">
        <f t="shared" si="129"/>
        <v/>
      </c>
      <c r="AG229" t="str">
        <f t="shared" si="130"/>
        <v/>
      </c>
      <c r="AH229" t="str">
        <f t="shared" si="131"/>
        <v/>
      </c>
      <c r="AI229" t="str">
        <f t="shared" si="132"/>
        <v/>
      </c>
      <c r="AJ229" t="str">
        <f t="shared" si="133"/>
        <v/>
      </c>
      <c r="AL229" t="str">
        <f t="shared" si="134"/>
        <v/>
      </c>
      <c r="AM229" t="str">
        <f t="shared" si="135"/>
        <v/>
      </c>
      <c r="AN229" t="str">
        <f t="shared" si="136"/>
        <v/>
      </c>
      <c r="AO229" t="str">
        <f t="shared" si="137"/>
        <v/>
      </c>
      <c r="AP229" t="str">
        <f t="shared" si="138"/>
        <v/>
      </c>
      <c r="AQ229" t="str">
        <f t="shared" si="139"/>
        <v/>
      </c>
      <c r="AR229" t="str">
        <f t="shared" si="140"/>
        <v/>
      </c>
      <c r="AT229" t="str">
        <f t="shared" si="141"/>
        <v/>
      </c>
      <c r="AU229" t="str">
        <f t="shared" si="142"/>
        <v/>
      </c>
      <c r="AV229" t="str">
        <f t="shared" si="143"/>
        <v/>
      </c>
      <c r="AW229" t="str">
        <f t="shared" si="144"/>
        <v/>
      </c>
      <c r="AX229" t="str">
        <f t="shared" si="145"/>
        <v/>
      </c>
      <c r="AY229" t="str">
        <f t="shared" si="146"/>
        <v/>
      </c>
      <c r="AZ229" t="str">
        <f t="shared" si="147"/>
        <v/>
      </c>
      <c r="BA229" t="str">
        <f t="shared" si="148"/>
        <v/>
      </c>
      <c r="BB229" t="str">
        <f t="shared" si="149"/>
        <v/>
      </c>
      <c r="BC229" t="str">
        <f t="shared" si="150"/>
        <v/>
      </c>
      <c r="BD229" t="str">
        <f t="shared" si="151"/>
        <v/>
      </c>
      <c r="BF229" t="str">
        <f t="shared" si="152"/>
        <v/>
      </c>
      <c r="BG229" t="str">
        <f t="shared" si="153"/>
        <v/>
      </c>
      <c r="BH229" t="str">
        <f t="shared" si="154"/>
        <v/>
      </c>
      <c r="BJ229" t="str">
        <f t="shared" si="155"/>
        <v/>
      </c>
      <c r="BK229" t="str">
        <f t="shared" si="156"/>
        <v/>
      </c>
      <c r="BL229" t="str">
        <f t="shared" si="157"/>
        <v/>
      </c>
      <c r="BM229" t="str">
        <f t="shared" si="158"/>
        <v/>
      </c>
      <c r="BN229" t="str">
        <f t="shared" si="159"/>
        <v/>
      </c>
      <c r="BO229" t="str">
        <f t="shared" si="160"/>
        <v/>
      </c>
      <c r="BP229" t="str">
        <f t="shared" si="161"/>
        <v/>
      </c>
      <c r="BQ229" t="str">
        <f t="shared" si="162"/>
        <v/>
      </c>
      <c r="BR229" t="str">
        <f t="shared" si="163"/>
        <v/>
      </c>
      <c r="BS229" t="str">
        <f t="shared" si="164"/>
        <v/>
      </c>
      <c r="BT229" t="str">
        <f t="shared" si="165"/>
        <v/>
      </c>
      <c r="BW229" t="str">
        <f t="shared" si="166"/>
        <v/>
      </c>
      <c r="BX229" t="str">
        <f t="shared" si="167"/>
        <v/>
      </c>
      <c r="BY229" t="str">
        <f t="shared" si="168"/>
        <v/>
      </c>
      <c r="BZ229" t="str">
        <f t="shared" si="169"/>
        <v/>
      </c>
      <c r="CA229" t="str">
        <f t="shared" si="170"/>
        <v/>
      </c>
      <c r="CB229" t="str">
        <f t="shared" si="171"/>
        <v/>
      </c>
    </row>
    <row r="230" spans="4:80">
      <c r="D230" s="16"/>
      <c r="AF230" t="str">
        <f t="shared" si="129"/>
        <v/>
      </c>
      <c r="AG230" t="str">
        <f t="shared" si="130"/>
        <v/>
      </c>
      <c r="AH230" t="str">
        <f t="shared" si="131"/>
        <v/>
      </c>
      <c r="AI230" t="str">
        <f t="shared" si="132"/>
        <v/>
      </c>
      <c r="AJ230" t="str">
        <f t="shared" si="133"/>
        <v/>
      </c>
      <c r="AL230" t="str">
        <f t="shared" si="134"/>
        <v/>
      </c>
      <c r="AM230" t="str">
        <f t="shared" si="135"/>
        <v/>
      </c>
      <c r="AN230" t="str">
        <f t="shared" si="136"/>
        <v/>
      </c>
      <c r="AO230" t="str">
        <f t="shared" si="137"/>
        <v/>
      </c>
      <c r="AP230" t="str">
        <f t="shared" si="138"/>
        <v/>
      </c>
      <c r="AQ230" t="str">
        <f t="shared" si="139"/>
        <v/>
      </c>
      <c r="AR230" t="str">
        <f t="shared" si="140"/>
        <v/>
      </c>
      <c r="AT230" t="str">
        <f t="shared" si="141"/>
        <v/>
      </c>
      <c r="AU230" t="str">
        <f t="shared" si="142"/>
        <v/>
      </c>
      <c r="AV230" t="str">
        <f t="shared" si="143"/>
        <v/>
      </c>
      <c r="AW230" t="str">
        <f t="shared" si="144"/>
        <v/>
      </c>
      <c r="AX230" t="str">
        <f t="shared" si="145"/>
        <v/>
      </c>
      <c r="AY230" t="str">
        <f t="shared" si="146"/>
        <v/>
      </c>
      <c r="AZ230" t="str">
        <f t="shared" si="147"/>
        <v/>
      </c>
      <c r="BA230" t="str">
        <f t="shared" si="148"/>
        <v/>
      </c>
      <c r="BB230" t="str">
        <f t="shared" si="149"/>
        <v/>
      </c>
      <c r="BC230" t="str">
        <f t="shared" si="150"/>
        <v/>
      </c>
      <c r="BD230" t="str">
        <f t="shared" si="151"/>
        <v/>
      </c>
      <c r="BF230" t="str">
        <f t="shared" si="152"/>
        <v/>
      </c>
      <c r="BG230" t="str">
        <f t="shared" si="153"/>
        <v/>
      </c>
      <c r="BH230" t="str">
        <f t="shared" si="154"/>
        <v/>
      </c>
      <c r="BJ230" t="str">
        <f t="shared" si="155"/>
        <v/>
      </c>
      <c r="BK230" t="str">
        <f t="shared" si="156"/>
        <v/>
      </c>
      <c r="BL230" t="str">
        <f t="shared" si="157"/>
        <v/>
      </c>
      <c r="BM230" t="str">
        <f t="shared" si="158"/>
        <v/>
      </c>
      <c r="BN230" t="str">
        <f t="shared" si="159"/>
        <v/>
      </c>
      <c r="BO230" t="str">
        <f t="shared" si="160"/>
        <v/>
      </c>
      <c r="BP230" t="str">
        <f t="shared" si="161"/>
        <v/>
      </c>
      <c r="BQ230" t="str">
        <f t="shared" si="162"/>
        <v/>
      </c>
      <c r="BR230" t="str">
        <f t="shared" si="163"/>
        <v/>
      </c>
      <c r="BS230" t="str">
        <f t="shared" si="164"/>
        <v/>
      </c>
      <c r="BT230" t="str">
        <f t="shared" si="165"/>
        <v/>
      </c>
      <c r="BW230" t="str">
        <f t="shared" si="166"/>
        <v/>
      </c>
      <c r="BX230" t="str">
        <f t="shared" si="167"/>
        <v/>
      </c>
      <c r="BY230" t="str">
        <f t="shared" si="168"/>
        <v/>
      </c>
      <c r="BZ230" t="str">
        <f t="shared" si="169"/>
        <v/>
      </c>
      <c r="CA230" t="str">
        <f t="shared" si="170"/>
        <v/>
      </c>
      <c r="CB230" t="str">
        <f t="shared" si="171"/>
        <v/>
      </c>
    </row>
    <row r="231" spans="4:80">
      <c r="D231" s="16"/>
      <c r="AF231" t="str">
        <f t="shared" si="129"/>
        <v/>
      </c>
      <c r="AG231" t="str">
        <f t="shared" si="130"/>
        <v/>
      </c>
      <c r="AH231" t="str">
        <f t="shared" si="131"/>
        <v/>
      </c>
      <c r="AI231" t="str">
        <f t="shared" si="132"/>
        <v/>
      </c>
      <c r="AJ231" t="str">
        <f t="shared" si="133"/>
        <v/>
      </c>
      <c r="AL231" t="str">
        <f t="shared" si="134"/>
        <v/>
      </c>
      <c r="AM231" t="str">
        <f t="shared" si="135"/>
        <v/>
      </c>
      <c r="AN231" t="str">
        <f t="shared" si="136"/>
        <v/>
      </c>
      <c r="AO231" t="str">
        <f t="shared" si="137"/>
        <v/>
      </c>
      <c r="AP231" t="str">
        <f t="shared" si="138"/>
        <v/>
      </c>
      <c r="AQ231" t="str">
        <f t="shared" si="139"/>
        <v/>
      </c>
      <c r="AR231" t="str">
        <f t="shared" si="140"/>
        <v/>
      </c>
      <c r="AT231" t="str">
        <f t="shared" si="141"/>
        <v/>
      </c>
      <c r="AU231" t="str">
        <f t="shared" si="142"/>
        <v/>
      </c>
      <c r="AV231" t="str">
        <f t="shared" si="143"/>
        <v/>
      </c>
      <c r="AW231" t="str">
        <f t="shared" si="144"/>
        <v/>
      </c>
      <c r="AX231" t="str">
        <f t="shared" si="145"/>
        <v/>
      </c>
      <c r="AY231" t="str">
        <f t="shared" si="146"/>
        <v/>
      </c>
      <c r="AZ231" t="str">
        <f t="shared" si="147"/>
        <v/>
      </c>
      <c r="BA231" t="str">
        <f t="shared" si="148"/>
        <v/>
      </c>
      <c r="BB231" t="str">
        <f t="shared" si="149"/>
        <v/>
      </c>
      <c r="BC231" t="str">
        <f t="shared" si="150"/>
        <v/>
      </c>
      <c r="BD231" t="str">
        <f t="shared" si="151"/>
        <v/>
      </c>
      <c r="BF231" t="str">
        <f t="shared" si="152"/>
        <v/>
      </c>
      <c r="BG231" t="str">
        <f t="shared" si="153"/>
        <v/>
      </c>
      <c r="BH231" t="str">
        <f t="shared" si="154"/>
        <v/>
      </c>
      <c r="BJ231" t="str">
        <f t="shared" si="155"/>
        <v/>
      </c>
      <c r="BK231" t="str">
        <f t="shared" si="156"/>
        <v/>
      </c>
      <c r="BL231" t="str">
        <f t="shared" si="157"/>
        <v/>
      </c>
      <c r="BM231" t="str">
        <f t="shared" si="158"/>
        <v/>
      </c>
      <c r="BN231" t="str">
        <f t="shared" si="159"/>
        <v/>
      </c>
      <c r="BO231" t="str">
        <f t="shared" si="160"/>
        <v/>
      </c>
      <c r="BP231" t="str">
        <f t="shared" si="161"/>
        <v/>
      </c>
      <c r="BQ231" t="str">
        <f t="shared" si="162"/>
        <v/>
      </c>
      <c r="BR231" t="str">
        <f t="shared" si="163"/>
        <v/>
      </c>
      <c r="BS231" t="str">
        <f t="shared" si="164"/>
        <v/>
      </c>
      <c r="BT231" t="str">
        <f t="shared" si="165"/>
        <v/>
      </c>
      <c r="BW231" t="str">
        <f t="shared" si="166"/>
        <v/>
      </c>
      <c r="BX231" t="str">
        <f t="shared" si="167"/>
        <v/>
      </c>
      <c r="BY231" t="str">
        <f t="shared" si="168"/>
        <v/>
      </c>
      <c r="BZ231" t="str">
        <f t="shared" si="169"/>
        <v/>
      </c>
      <c r="CA231" t="str">
        <f t="shared" si="170"/>
        <v/>
      </c>
      <c r="CB231" t="str">
        <f t="shared" si="171"/>
        <v/>
      </c>
    </row>
    <row r="232" spans="4:80">
      <c r="D232" s="16"/>
      <c r="AF232" t="str">
        <f t="shared" si="129"/>
        <v/>
      </c>
      <c r="AG232" t="str">
        <f t="shared" si="130"/>
        <v/>
      </c>
      <c r="AH232" t="str">
        <f t="shared" si="131"/>
        <v/>
      </c>
      <c r="AI232" t="str">
        <f t="shared" si="132"/>
        <v/>
      </c>
      <c r="AJ232" t="str">
        <f t="shared" si="133"/>
        <v/>
      </c>
      <c r="AL232" t="str">
        <f t="shared" si="134"/>
        <v/>
      </c>
      <c r="AM232" t="str">
        <f t="shared" si="135"/>
        <v/>
      </c>
      <c r="AN232" t="str">
        <f t="shared" si="136"/>
        <v/>
      </c>
      <c r="AO232" t="str">
        <f t="shared" si="137"/>
        <v/>
      </c>
      <c r="AP232" t="str">
        <f t="shared" si="138"/>
        <v/>
      </c>
      <c r="AQ232" t="str">
        <f t="shared" si="139"/>
        <v/>
      </c>
      <c r="AR232" t="str">
        <f t="shared" si="140"/>
        <v/>
      </c>
      <c r="AT232" t="str">
        <f t="shared" si="141"/>
        <v/>
      </c>
      <c r="AU232" t="str">
        <f t="shared" si="142"/>
        <v/>
      </c>
      <c r="AV232" t="str">
        <f t="shared" si="143"/>
        <v/>
      </c>
      <c r="AW232" t="str">
        <f t="shared" si="144"/>
        <v/>
      </c>
      <c r="AX232" t="str">
        <f t="shared" si="145"/>
        <v/>
      </c>
      <c r="AY232" t="str">
        <f t="shared" si="146"/>
        <v/>
      </c>
      <c r="AZ232" t="str">
        <f t="shared" si="147"/>
        <v/>
      </c>
      <c r="BA232" t="str">
        <f t="shared" si="148"/>
        <v/>
      </c>
      <c r="BB232" t="str">
        <f t="shared" si="149"/>
        <v/>
      </c>
      <c r="BC232" t="str">
        <f t="shared" si="150"/>
        <v/>
      </c>
      <c r="BD232" t="str">
        <f t="shared" si="151"/>
        <v/>
      </c>
      <c r="BF232" t="str">
        <f t="shared" si="152"/>
        <v/>
      </c>
      <c r="BG232" t="str">
        <f t="shared" si="153"/>
        <v/>
      </c>
      <c r="BH232" t="str">
        <f t="shared" si="154"/>
        <v/>
      </c>
      <c r="BJ232" t="str">
        <f t="shared" si="155"/>
        <v/>
      </c>
      <c r="BK232" t="str">
        <f t="shared" si="156"/>
        <v/>
      </c>
      <c r="BL232" t="str">
        <f t="shared" si="157"/>
        <v/>
      </c>
      <c r="BM232" t="str">
        <f t="shared" si="158"/>
        <v/>
      </c>
      <c r="BN232" t="str">
        <f t="shared" si="159"/>
        <v/>
      </c>
      <c r="BO232" t="str">
        <f t="shared" si="160"/>
        <v/>
      </c>
      <c r="BP232" t="str">
        <f t="shared" si="161"/>
        <v/>
      </c>
      <c r="BQ232" t="str">
        <f t="shared" si="162"/>
        <v/>
      </c>
      <c r="BR232" t="str">
        <f t="shared" si="163"/>
        <v/>
      </c>
      <c r="BS232" t="str">
        <f t="shared" si="164"/>
        <v/>
      </c>
      <c r="BT232" t="str">
        <f t="shared" si="165"/>
        <v/>
      </c>
      <c r="BW232" t="str">
        <f t="shared" si="166"/>
        <v/>
      </c>
      <c r="BX232" t="str">
        <f t="shared" si="167"/>
        <v/>
      </c>
      <c r="BY232" t="str">
        <f t="shared" si="168"/>
        <v/>
      </c>
      <c r="BZ232" t="str">
        <f t="shared" si="169"/>
        <v/>
      </c>
      <c r="CA232" t="str">
        <f t="shared" si="170"/>
        <v/>
      </c>
      <c r="CB232" t="str">
        <f t="shared" si="171"/>
        <v/>
      </c>
    </row>
    <row r="233" spans="4:80">
      <c r="D233" s="16"/>
      <c r="AF233" t="str">
        <f t="shared" si="129"/>
        <v/>
      </c>
      <c r="AG233" t="str">
        <f t="shared" si="130"/>
        <v/>
      </c>
      <c r="AH233" t="str">
        <f t="shared" si="131"/>
        <v/>
      </c>
      <c r="AI233" t="str">
        <f t="shared" si="132"/>
        <v/>
      </c>
      <c r="AJ233" t="str">
        <f t="shared" si="133"/>
        <v/>
      </c>
      <c r="AL233" t="str">
        <f t="shared" si="134"/>
        <v/>
      </c>
      <c r="AM233" t="str">
        <f t="shared" si="135"/>
        <v/>
      </c>
      <c r="AN233" t="str">
        <f t="shared" si="136"/>
        <v/>
      </c>
      <c r="AO233" t="str">
        <f t="shared" si="137"/>
        <v/>
      </c>
      <c r="AP233" t="str">
        <f t="shared" si="138"/>
        <v/>
      </c>
      <c r="AQ233" t="str">
        <f t="shared" si="139"/>
        <v/>
      </c>
      <c r="AR233" t="str">
        <f t="shared" si="140"/>
        <v/>
      </c>
      <c r="AT233" t="str">
        <f t="shared" si="141"/>
        <v/>
      </c>
      <c r="AU233" t="str">
        <f t="shared" si="142"/>
        <v/>
      </c>
      <c r="AV233" t="str">
        <f t="shared" si="143"/>
        <v/>
      </c>
      <c r="AW233" t="str">
        <f t="shared" si="144"/>
        <v/>
      </c>
      <c r="AX233" t="str">
        <f t="shared" si="145"/>
        <v/>
      </c>
      <c r="AY233" t="str">
        <f t="shared" si="146"/>
        <v/>
      </c>
      <c r="AZ233" t="str">
        <f t="shared" si="147"/>
        <v/>
      </c>
      <c r="BA233" t="str">
        <f t="shared" si="148"/>
        <v/>
      </c>
      <c r="BB233" t="str">
        <f t="shared" si="149"/>
        <v/>
      </c>
      <c r="BC233" t="str">
        <f t="shared" si="150"/>
        <v/>
      </c>
      <c r="BD233" t="str">
        <f t="shared" si="151"/>
        <v/>
      </c>
      <c r="BF233" t="str">
        <f t="shared" si="152"/>
        <v/>
      </c>
      <c r="BG233" t="str">
        <f t="shared" si="153"/>
        <v/>
      </c>
      <c r="BH233" t="str">
        <f t="shared" si="154"/>
        <v/>
      </c>
      <c r="BJ233" t="str">
        <f t="shared" si="155"/>
        <v/>
      </c>
      <c r="BK233" t="str">
        <f t="shared" si="156"/>
        <v/>
      </c>
      <c r="BL233" t="str">
        <f t="shared" si="157"/>
        <v/>
      </c>
      <c r="BM233" t="str">
        <f t="shared" si="158"/>
        <v/>
      </c>
      <c r="BN233" t="str">
        <f t="shared" si="159"/>
        <v/>
      </c>
      <c r="BO233" t="str">
        <f t="shared" si="160"/>
        <v/>
      </c>
      <c r="BP233" t="str">
        <f t="shared" si="161"/>
        <v/>
      </c>
      <c r="BQ233" t="str">
        <f t="shared" si="162"/>
        <v/>
      </c>
      <c r="BR233" t="str">
        <f t="shared" si="163"/>
        <v/>
      </c>
      <c r="BS233" t="str">
        <f t="shared" si="164"/>
        <v/>
      </c>
      <c r="BT233" t="str">
        <f t="shared" si="165"/>
        <v/>
      </c>
      <c r="BW233" t="str">
        <f t="shared" si="166"/>
        <v/>
      </c>
      <c r="BX233" t="str">
        <f t="shared" si="167"/>
        <v/>
      </c>
      <c r="BY233" t="str">
        <f t="shared" si="168"/>
        <v/>
      </c>
      <c r="BZ233" t="str">
        <f t="shared" si="169"/>
        <v/>
      </c>
      <c r="CA233" t="str">
        <f t="shared" si="170"/>
        <v/>
      </c>
      <c r="CB233" t="str">
        <f t="shared" si="171"/>
        <v/>
      </c>
    </row>
    <row r="234" spans="4:80">
      <c r="D234" s="16"/>
      <c r="AF234" t="str">
        <f t="shared" si="129"/>
        <v/>
      </c>
      <c r="AG234" t="str">
        <f t="shared" si="130"/>
        <v/>
      </c>
      <c r="AH234" t="str">
        <f t="shared" si="131"/>
        <v/>
      </c>
      <c r="AI234" t="str">
        <f t="shared" si="132"/>
        <v/>
      </c>
      <c r="AJ234" t="str">
        <f t="shared" si="133"/>
        <v/>
      </c>
      <c r="AL234" t="str">
        <f t="shared" si="134"/>
        <v/>
      </c>
      <c r="AM234" t="str">
        <f t="shared" si="135"/>
        <v/>
      </c>
      <c r="AN234" t="str">
        <f t="shared" si="136"/>
        <v/>
      </c>
      <c r="AO234" t="str">
        <f t="shared" si="137"/>
        <v/>
      </c>
      <c r="AP234" t="str">
        <f t="shared" si="138"/>
        <v/>
      </c>
      <c r="AQ234" t="str">
        <f t="shared" si="139"/>
        <v/>
      </c>
      <c r="AR234" t="str">
        <f t="shared" si="140"/>
        <v/>
      </c>
      <c r="AT234" t="str">
        <f t="shared" si="141"/>
        <v/>
      </c>
      <c r="AU234" t="str">
        <f t="shared" si="142"/>
        <v/>
      </c>
      <c r="AV234" t="str">
        <f t="shared" si="143"/>
        <v/>
      </c>
      <c r="AW234" t="str">
        <f t="shared" si="144"/>
        <v/>
      </c>
      <c r="AX234" t="str">
        <f t="shared" si="145"/>
        <v/>
      </c>
      <c r="AY234" t="str">
        <f t="shared" si="146"/>
        <v/>
      </c>
      <c r="AZ234" t="str">
        <f t="shared" si="147"/>
        <v/>
      </c>
      <c r="BA234" t="str">
        <f t="shared" si="148"/>
        <v/>
      </c>
      <c r="BB234" t="str">
        <f t="shared" si="149"/>
        <v/>
      </c>
      <c r="BC234" t="str">
        <f t="shared" si="150"/>
        <v/>
      </c>
      <c r="BD234" t="str">
        <f t="shared" si="151"/>
        <v/>
      </c>
      <c r="BF234" t="str">
        <f t="shared" si="152"/>
        <v/>
      </c>
      <c r="BG234" t="str">
        <f t="shared" si="153"/>
        <v/>
      </c>
      <c r="BH234" t="str">
        <f t="shared" si="154"/>
        <v/>
      </c>
      <c r="BJ234" t="str">
        <f t="shared" si="155"/>
        <v/>
      </c>
      <c r="BK234" t="str">
        <f t="shared" si="156"/>
        <v/>
      </c>
      <c r="BL234" t="str">
        <f t="shared" si="157"/>
        <v/>
      </c>
      <c r="BM234" t="str">
        <f t="shared" si="158"/>
        <v/>
      </c>
      <c r="BN234" t="str">
        <f t="shared" si="159"/>
        <v/>
      </c>
      <c r="BO234" t="str">
        <f t="shared" si="160"/>
        <v/>
      </c>
      <c r="BP234" t="str">
        <f t="shared" si="161"/>
        <v/>
      </c>
      <c r="BQ234" t="str">
        <f t="shared" si="162"/>
        <v/>
      </c>
      <c r="BR234" t="str">
        <f t="shared" si="163"/>
        <v/>
      </c>
      <c r="BS234" t="str">
        <f t="shared" si="164"/>
        <v/>
      </c>
      <c r="BT234" t="str">
        <f t="shared" si="165"/>
        <v/>
      </c>
      <c r="BW234" t="str">
        <f t="shared" si="166"/>
        <v/>
      </c>
      <c r="BX234" t="str">
        <f t="shared" si="167"/>
        <v/>
      </c>
      <c r="BY234" t="str">
        <f t="shared" si="168"/>
        <v/>
      </c>
      <c r="BZ234" t="str">
        <f t="shared" si="169"/>
        <v/>
      </c>
      <c r="CA234" t="str">
        <f t="shared" si="170"/>
        <v/>
      </c>
      <c r="CB234" t="str">
        <f t="shared" si="171"/>
        <v/>
      </c>
    </row>
    <row r="235" spans="4:80">
      <c r="D235" s="16"/>
      <c r="AF235" t="str">
        <f t="shared" si="129"/>
        <v/>
      </c>
      <c r="AG235" t="str">
        <f t="shared" si="130"/>
        <v/>
      </c>
      <c r="AH235" t="str">
        <f t="shared" si="131"/>
        <v/>
      </c>
      <c r="AI235" t="str">
        <f t="shared" si="132"/>
        <v/>
      </c>
      <c r="AJ235" t="str">
        <f t="shared" si="133"/>
        <v/>
      </c>
      <c r="AL235" t="str">
        <f t="shared" si="134"/>
        <v/>
      </c>
      <c r="AM235" t="str">
        <f t="shared" si="135"/>
        <v/>
      </c>
      <c r="AN235" t="str">
        <f t="shared" si="136"/>
        <v/>
      </c>
      <c r="AO235" t="str">
        <f t="shared" si="137"/>
        <v/>
      </c>
      <c r="AP235" t="str">
        <f t="shared" si="138"/>
        <v/>
      </c>
      <c r="AQ235" t="str">
        <f t="shared" si="139"/>
        <v/>
      </c>
      <c r="AR235" t="str">
        <f t="shared" si="140"/>
        <v/>
      </c>
      <c r="AT235" t="str">
        <f t="shared" si="141"/>
        <v/>
      </c>
      <c r="AU235" t="str">
        <f t="shared" si="142"/>
        <v/>
      </c>
      <c r="AV235" t="str">
        <f t="shared" si="143"/>
        <v/>
      </c>
      <c r="AW235" t="str">
        <f t="shared" si="144"/>
        <v/>
      </c>
      <c r="AX235" t="str">
        <f t="shared" si="145"/>
        <v/>
      </c>
      <c r="AY235" t="str">
        <f t="shared" si="146"/>
        <v/>
      </c>
      <c r="AZ235" t="str">
        <f t="shared" si="147"/>
        <v/>
      </c>
      <c r="BA235" t="str">
        <f t="shared" si="148"/>
        <v/>
      </c>
      <c r="BB235" t="str">
        <f t="shared" si="149"/>
        <v/>
      </c>
      <c r="BC235" t="str">
        <f t="shared" si="150"/>
        <v/>
      </c>
      <c r="BD235" t="str">
        <f t="shared" si="151"/>
        <v/>
      </c>
      <c r="BF235" t="str">
        <f t="shared" si="152"/>
        <v/>
      </c>
      <c r="BG235" t="str">
        <f t="shared" si="153"/>
        <v/>
      </c>
      <c r="BH235" t="str">
        <f t="shared" si="154"/>
        <v/>
      </c>
      <c r="BJ235" t="str">
        <f t="shared" si="155"/>
        <v/>
      </c>
      <c r="BK235" t="str">
        <f t="shared" si="156"/>
        <v/>
      </c>
      <c r="BL235" t="str">
        <f t="shared" si="157"/>
        <v/>
      </c>
      <c r="BM235" t="str">
        <f t="shared" si="158"/>
        <v/>
      </c>
      <c r="BN235" t="str">
        <f t="shared" si="159"/>
        <v/>
      </c>
      <c r="BO235" t="str">
        <f t="shared" si="160"/>
        <v/>
      </c>
      <c r="BP235" t="str">
        <f t="shared" si="161"/>
        <v/>
      </c>
      <c r="BQ235" t="str">
        <f t="shared" si="162"/>
        <v/>
      </c>
      <c r="BR235" t="str">
        <f t="shared" si="163"/>
        <v/>
      </c>
      <c r="BS235" t="str">
        <f t="shared" si="164"/>
        <v/>
      </c>
      <c r="BT235" t="str">
        <f t="shared" si="165"/>
        <v/>
      </c>
      <c r="BW235" t="str">
        <f t="shared" si="166"/>
        <v/>
      </c>
      <c r="BX235" t="str">
        <f t="shared" si="167"/>
        <v/>
      </c>
      <c r="BY235" t="str">
        <f t="shared" si="168"/>
        <v/>
      </c>
      <c r="BZ235" t="str">
        <f t="shared" si="169"/>
        <v/>
      </c>
      <c r="CA235" t="str">
        <f t="shared" si="170"/>
        <v/>
      </c>
      <c r="CB235" t="str">
        <f t="shared" si="171"/>
        <v/>
      </c>
    </row>
    <row r="236" spans="4:80">
      <c r="D236" s="16"/>
      <c r="AF236" t="str">
        <f t="shared" si="129"/>
        <v/>
      </c>
      <c r="AG236" t="str">
        <f t="shared" si="130"/>
        <v/>
      </c>
      <c r="AH236" t="str">
        <f t="shared" si="131"/>
        <v/>
      </c>
      <c r="AI236" t="str">
        <f t="shared" si="132"/>
        <v/>
      </c>
      <c r="AJ236" t="str">
        <f t="shared" si="133"/>
        <v/>
      </c>
      <c r="AL236" t="str">
        <f t="shared" si="134"/>
        <v/>
      </c>
      <c r="AM236" t="str">
        <f t="shared" si="135"/>
        <v/>
      </c>
      <c r="AN236" t="str">
        <f t="shared" si="136"/>
        <v/>
      </c>
      <c r="AO236" t="str">
        <f t="shared" si="137"/>
        <v/>
      </c>
      <c r="AP236" t="str">
        <f t="shared" si="138"/>
        <v/>
      </c>
      <c r="AQ236" t="str">
        <f t="shared" si="139"/>
        <v/>
      </c>
      <c r="AR236" t="str">
        <f t="shared" si="140"/>
        <v/>
      </c>
      <c r="AT236" t="str">
        <f t="shared" si="141"/>
        <v/>
      </c>
      <c r="AU236" t="str">
        <f t="shared" si="142"/>
        <v/>
      </c>
      <c r="AV236" t="str">
        <f t="shared" si="143"/>
        <v/>
      </c>
      <c r="AW236" t="str">
        <f t="shared" si="144"/>
        <v/>
      </c>
      <c r="AX236" t="str">
        <f t="shared" si="145"/>
        <v/>
      </c>
      <c r="AY236" t="str">
        <f t="shared" si="146"/>
        <v/>
      </c>
      <c r="AZ236" t="str">
        <f t="shared" si="147"/>
        <v/>
      </c>
      <c r="BA236" t="str">
        <f t="shared" si="148"/>
        <v/>
      </c>
      <c r="BB236" t="str">
        <f t="shared" si="149"/>
        <v/>
      </c>
      <c r="BC236" t="str">
        <f t="shared" si="150"/>
        <v/>
      </c>
      <c r="BD236" t="str">
        <f t="shared" si="151"/>
        <v/>
      </c>
      <c r="BF236" t="str">
        <f t="shared" si="152"/>
        <v/>
      </c>
      <c r="BG236" t="str">
        <f t="shared" si="153"/>
        <v/>
      </c>
      <c r="BH236" t="str">
        <f t="shared" si="154"/>
        <v/>
      </c>
      <c r="BJ236" t="str">
        <f t="shared" si="155"/>
        <v/>
      </c>
      <c r="BK236" t="str">
        <f t="shared" si="156"/>
        <v/>
      </c>
      <c r="BL236" t="str">
        <f t="shared" si="157"/>
        <v/>
      </c>
      <c r="BM236" t="str">
        <f t="shared" si="158"/>
        <v/>
      </c>
      <c r="BN236" t="str">
        <f t="shared" si="159"/>
        <v/>
      </c>
      <c r="BO236" t="str">
        <f t="shared" si="160"/>
        <v/>
      </c>
      <c r="BP236" t="str">
        <f t="shared" si="161"/>
        <v/>
      </c>
      <c r="BQ236" t="str">
        <f t="shared" si="162"/>
        <v/>
      </c>
      <c r="BR236" t="str">
        <f t="shared" si="163"/>
        <v/>
      </c>
      <c r="BS236" t="str">
        <f t="shared" si="164"/>
        <v/>
      </c>
      <c r="BT236" t="str">
        <f t="shared" si="165"/>
        <v/>
      </c>
      <c r="BW236" t="str">
        <f t="shared" si="166"/>
        <v/>
      </c>
      <c r="BX236" t="str">
        <f t="shared" si="167"/>
        <v/>
      </c>
      <c r="BY236" t="str">
        <f t="shared" si="168"/>
        <v/>
      </c>
      <c r="BZ236" t="str">
        <f t="shared" si="169"/>
        <v/>
      </c>
      <c r="CA236" t="str">
        <f t="shared" si="170"/>
        <v/>
      </c>
      <c r="CB236" t="str">
        <f t="shared" si="171"/>
        <v/>
      </c>
    </row>
    <row r="237" spans="4:80">
      <c r="D237" s="16"/>
      <c r="AF237" t="str">
        <f t="shared" si="129"/>
        <v/>
      </c>
      <c r="AG237" t="str">
        <f t="shared" si="130"/>
        <v/>
      </c>
      <c r="AH237" t="str">
        <f t="shared" si="131"/>
        <v/>
      </c>
      <c r="AI237" t="str">
        <f t="shared" si="132"/>
        <v/>
      </c>
      <c r="AJ237" t="str">
        <f t="shared" si="133"/>
        <v/>
      </c>
      <c r="AL237" t="str">
        <f t="shared" si="134"/>
        <v/>
      </c>
      <c r="AM237" t="str">
        <f t="shared" si="135"/>
        <v/>
      </c>
      <c r="AN237" t="str">
        <f t="shared" si="136"/>
        <v/>
      </c>
      <c r="AO237" t="str">
        <f t="shared" si="137"/>
        <v/>
      </c>
      <c r="AP237" t="str">
        <f t="shared" si="138"/>
        <v/>
      </c>
      <c r="AQ237" t="str">
        <f t="shared" si="139"/>
        <v/>
      </c>
      <c r="AR237" t="str">
        <f t="shared" si="140"/>
        <v/>
      </c>
      <c r="AT237" t="str">
        <f t="shared" si="141"/>
        <v/>
      </c>
      <c r="AU237" t="str">
        <f t="shared" si="142"/>
        <v/>
      </c>
      <c r="AV237" t="str">
        <f t="shared" si="143"/>
        <v/>
      </c>
      <c r="AW237" t="str">
        <f t="shared" si="144"/>
        <v/>
      </c>
      <c r="AX237" t="str">
        <f t="shared" si="145"/>
        <v/>
      </c>
      <c r="AY237" t="str">
        <f t="shared" si="146"/>
        <v/>
      </c>
      <c r="AZ237" t="str">
        <f t="shared" si="147"/>
        <v/>
      </c>
      <c r="BA237" t="str">
        <f t="shared" si="148"/>
        <v/>
      </c>
      <c r="BB237" t="str">
        <f t="shared" si="149"/>
        <v/>
      </c>
      <c r="BC237" t="str">
        <f t="shared" si="150"/>
        <v/>
      </c>
      <c r="BD237" t="str">
        <f t="shared" si="151"/>
        <v/>
      </c>
      <c r="BF237" t="str">
        <f t="shared" si="152"/>
        <v/>
      </c>
      <c r="BG237" t="str">
        <f t="shared" si="153"/>
        <v/>
      </c>
      <c r="BH237" t="str">
        <f t="shared" si="154"/>
        <v/>
      </c>
      <c r="BJ237" t="str">
        <f t="shared" si="155"/>
        <v/>
      </c>
      <c r="BK237" t="str">
        <f t="shared" si="156"/>
        <v/>
      </c>
      <c r="BL237" t="str">
        <f t="shared" si="157"/>
        <v/>
      </c>
      <c r="BM237" t="str">
        <f t="shared" si="158"/>
        <v/>
      </c>
      <c r="BN237" t="str">
        <f t="shared" si="159"/>
        <v/>
      </c>
      <c r="BO237" t="str">
        <f t="shared" si="160"/>
        <v/>
      </c>
      <c r="BP237" t="str">
        <f t="shared" si="161"/>
        <v/>
      </c>
      <c r="BQ237" t="str">
        <f t="shared" si="162"/>
        <v/>
      </c>
      <c r="BR237" t="str">
        <f t="shared" si="163"/>
        <v/>
      </c>
      <c r="BS237" t="str">
        <f t="shared" si="164"/>
        <v/>
      </c>
      <c r="BT237" t="str">
        <f t="shared" si="165"/>
        <v/>
      </c>
      <c r="BW237" t="str">
        <f t="shared" si="166"/>
        <v/>
      </c>
      <c r="BX237" t="str">
        <f t="shared" si="167"/>
        <v/>
      </c>
      <c r="BY237" t="str">
        <f t="shared" si="168"/>
        <v/>
      </c>
      <c r="BZ237" t="str">
        <f t="shared" si="169"/>
        <v/>
      </c>
      <c r="CA237" t="str">
        <f t="shared" si="170"/>
        <v/>
      </c>
      <c r="CB237" t="str">
        <f t="shared" si="171"/>
        <v/>
      </c>
    </row>
    <row r="238" spans="4:80">
      <c r="D238" s="16"/>
      <c r="AF238" t="str">
        <f t="shared" si="129"/>
        <v/>
      </c>
      <c r="AG238" t="str">
        <f t="shared" si="130"/>
        <v/>
      </c>
      <c r="AH238" t="str">
        <f t="shared" si="131"/>
        <v/>
      </c>
      <c r="AI238" t="str">
        <f t="shared" si="132"/>
        <v/>
      </c>
      <c r="AJ238" t="str">
        <f t="shared" si="133"/>
        <v/>
      </c>
      <c r="AL238" t="str">
        <f t="shared" si="134"/>
        <v/>
      </c>
      <c r="AM238" t="str">
        <f t="shared" si="135"/>
        <v/>
      </c>
      <c r="AN238" t="str">
        <f t="shared" si="136"/>
        <v/>
      </c>
      <c r="AO238" t="str">
        <f t="shared" si="137"/>
        <v/>
      </c>
      <c r="AP238" t="str">
        <f t="shared" si="138"/>
        <v/>
      </c>
      <c r="AQ238" t="str">
        <f t="shared" si="139"/>
        <v/>
      </c>
      <c r="AR238" t="str">
        <f t="shared" si="140"/>
        <v/>
      </c>
      <c r="AT238" t="str">
        <f t="shared" si="141"/>
        <v/>
      </c>
      <c r="AU238" t="str">
        <f t="shared" si="142"/>
        <v/>
      </c>
      <c r="AV238" t="str">
        <f t="shared" si="143"/>
        <v/>
      </c>
      <c r="AW238" t="str">
        <f t="shared" si="144"/>
        <v/>
      </c>
      <c r="AX238" t="str">
        <f t="shared" si="145"/>
        <v/>
      </c>
      <c r="AY238" t="str">
        <f t="shared" si="146"/>
        <v/>
      </c>
      <c r="AZ238" t="str">
        <f t="shared" si="147"/>
        <v/>
      </c>
      <c r="BA238" t="str">
        <f t="shared" si="148"/>
        <v/>
      </c>
      <c r="BB238" t="str">
        <f t="shared" si="149"/>
        <v/>
      </c>
      <c r="BC238" t="str">
        <f t="shared" si="150"/>
        <v/>
      </c>
      <c r="BD238" t="str">
        <f t="shared" si="151"/>
        <v/>
      </c>
      <c r="BF238" t="str">
        <f t="shared" si="152"/>
        <v/>
      </c>
      <c r="BG238" t="str">
        <f t="shared" si="153"/>
        <v/>
      </c>
      <c r="BH238" t="str">
        <f t="shared" si="154"/>
        <v/>
      </c>
      <c r="BJ238" t="str">
        <f t="shared" si="155"/>
        <v/>
      </c>
      <c r="BK238" t="str">
        <f t="shared" si="156"/>
        <v/>
      </c>
      <c r="BL238" t="str">
        <f t="shared" si="157"/>
        <v/>
      </c>
      <c r="BM238" t="str">
        <f t="shared" si="158"/>
        <v/>
      </c>
      <c r="BN238" t="str">
        <f t="shared" si="159"/>
        <v/>
      </c>
      <c r="BO238" t="str">
        <f t="shared" si="160"/>
        <v/>
      </c>
      <c r="BP238" t="str">
        <f t="shared" si="161"/>
        <v/>
      </c>
      <c r="BQ238" t="str">
        <f t="shared" si="162"/>
        <v/>
      </c>
      <c r="BR238" t="str">
        <f t="shared" si="163"/>
        <v/>
      </c>
      <c r="BS238" t="str">
        <f t="shared" si="164"/>
        <v/>
      </c>
      <c r="BT238" t="str">
        <f t="shared" si="165"/>
        <v/>
      </c>
      <c r="BW238" t="str">
        <f t="shared" si="166"/>
        <v/>
      </c>
      <c r="BX238" t="str">
        <f t="shared" si="167"/>
        <v/>
      </c>
      <c r="BY238" t="str">
        <f t="shared" si="168"/>
        <v/>
      </c>
      <c r="BZ238" t="str">
        <f t="shared" si="169"/>
        <v/>
      </c>
      <c r="CA238" t="str">
        <f t="shared" si="170"/>
        <v/>
      </c>
      <c r="CB238" t="str">
        <f t="shared" si="171"/>
        <v/>
      </c>
    </row>
    <row r="239" spans="4:80">
      <c r="D239" s="16"/>
      <c r="AF239" t="str">
        <f t="shared" si="129"/>
        <v/>
      </c>
      <c r="AG239" t="str">
        <f t="shared" si="130"/>
        <v/>
      </c>
      <c r="AH239" t="str">
        <f t="shared" si="131"/>
        <v/>
      </c>
      <c r="AI239" t="str">
        <f t="shared" si="132"/>
        <v/>
      </c>
      <c r="AJ239" t="str">
        <f t="shared" si="133"/>
        <v/>
      </c>
      <c r="AL239" t="str">
        <f t="shared" si="134"/>
        <v/>
      </c>
      <c r="AM239" t="str">
        <f t="shared" si="135"/>
        <v/>
      </c>
      <c r="AN239" t="str">
        <f t="shared" si="136"/>
        <v/>
      </c>
      <c r="AO239" t="str">
        <f t="shared" si="137"/>
        <v/>
      </c>
      <c r="AP239" t="str">
        <f t="shared" si="138"/>
        <v/>
      </c>
      <c r="AQ239" t="str">
        <f t="shared" si="139"/>
        <v/>
      </c>
      <c r="AR239" t="str">
        <f t="shared" si="140"/>
        <v/>
      </c>
      <c r="AT239" t="str">
        <f t="shared" si="141"/>
        <v/>
      </c>
      <c r="AU239" t="str">
        <f t="shared" si="142"/>
        <v/>
      </c>
      <c r="AV239" t="str">
        <f t="shared" si="143"/>
        <v/>
      </c>
      <c r="AW239" t="str">
        <f t="shared" si="144"/>
        <v/>
      </c>
      <c r="AX239" t="str">
        <f t="shared" si="145"/>
        <v/>
      </c>
      <c r="AY239" t="str">
        <f t="shared" si="146"/>
        <v/>
      </c>
      <c r="AZ239" t="str">
        <f t="shared" si="147"/>
        <v/>
      </c>
      <c r="BA239" t="str">
        <f t="shared" si="148"/>
        <v/>
      </c>
      <c r="BB239" t="str">
        <f t="shared" si="149"/>
        <v/>
      </c>
      <c r="BC239" t="str">
        <f t="shared" si="150"/>
        <v/>
      </c>
      <c r="BD239" t="str">
        <f t="shared" si="151"/>
        <v/>
      </c>
      <c r="BF239" t="str">
        <f t="shared" si="152"/>
        <v/>
      </c>
      <c r="BG239" t="str">
        <f t="shared" si="153"/>
        <v/>
      </c>
      <c r="BH239" t="str">
        <f t="shared" si="154"/>
        <v/>
      </c>
      <c r="BJ239" t="str">
        <f t="shared" si="155"/>
        <v/>
      </c>
      <c r="BK239" t="str">
        <f t="shared" si="156"/>
        <v/>
      </c>
      <c r="BL239" t="str">
        <f t="shared" si="157"/>
        <v/>
      </c>
      <c r="BM239" t="str">
        <f t="shared" si="158"/>
        <v/>
      </c>
      <c r="BN239" t="str">
        <f t="shared" si="159"/>
        <v/>
      </c>
      <c r="BO239" t="str">
        <f t="shared" si="160"/>
        <v/>
      </c>
      <c r="BP239" t="str">
        <f t="shared" si="161"/>
        <v/>
      </c>
      <c r="BQ239" t="str">
        <f t="shared" si="162"/>
        <v/>
      </c>
      <c r="BR239" t="str">
        <f t="shared" si="163"/>
        <v/>
      </c>
      <c r="BS239" t="str">
        <f t="shared" si="164"/>
        <v/>
      </c>
      <c r="BT239" t="str">
        <f t="shared" si="165"/>
        <v/>
      </c>
      <c r="BW239" t="str">
        <f t="shared" si="166"/>
        <v/>
      </c>
      <c r="BX239" t="str">
        <f t="shared" si="167"/>
        <v/>
      </c>
      <c r="BY239" t="str">
        <f t="shared" si="168"/>
        <v/>
      </c>
      <c r="BZ239" t="str">
        <f t="shared" si="169"/>
        <v/>
      </c>
      <c r="CA239" t="str">
        <f t="shared" si="170"/>
        <v/>
      </c>
      <c r="CB239" t="str">
        <f t="shared" si="171"/>
        <v/>
      </c>
    </row>
    <row r="240" spans="4:80">
      <c r="D240" s="16"/>
      <c r="AF240" t="str">
        <f t="shared" si="129"/>
        <v/>
      </c>
      <c r="AG240" t="str">
        <f t="shared" si="130"/>
        <v/>
      </c>
      <c r="AH240" t="str">
        <f t="shared" si="131"/>
        <v/>
      </c>
      <c r="AI240" t="str">
        <f t="shared" si="132"/>
        <v/>
      </c>
      <c r="AJ240" t="str">
        <f t="shared" si="133"/>
        <v/>
      </c>
      <c r="AL240" t="str">
        <f t="shared" si="134"/>
        <v/>
      </c>
      <c r="AM240" t="str">
        <f t="shared" si="135"/>
        <v/>
      </c>
      <c r="AN240" t="str">
        <f t="shared" si="136"/>
        <v/>
      </c>
      <c r="AO240" t="str">
        <f t="shared" si="137"/>
        <v/>
      </c>
      <c r="AP240" t="str">
        <f t="shared" si="138"/>
        <v/>
      </c>
      <c r="AQ240" t="str">
        <f t="shared" si="139"/>
        <v/>
      </c>
      <c r="AR240" t="str">
        <f t="shared" si="140"/>
        <v/>
      </c>
      <c r="AT240" t="str">
        <f t="shared" si="141"/>
        <v/>
      </c>
      <c r="AU240" t="str">
        <f t="shared" si="142"/>
        <v/>
      </c>
      <c r="AV240" t="str">
        <f t="shared" si="143"/>
        <v/>
      </c>
      <c r="AW240" t="str">
        <f t="shared" si="144"/>
        <v/>
      </c>
      <c r="AX240" t="str">
        <f t="shared" si="145"/>
        <v/>
      </c>
      <c r="AY240" t="str">
        <f t="shared" si="146"/>
        <v/>
      </c>
      <c r="AZ240" t="str">
        <f t="shared" si="147"/>
        <v/>
      </c>
      <c r="BA240" t="str">
        <f t="shared" si="148"/>
        <v/>
      </c>
      <c r="BB240" t="str">
        <f t="shared" si="149"/>
        <v/>
      </c>
      <c r="BC240" t="str">
        <f t="shared" si="150"/>
        <v/>
      </c>
      <c r="BD240" t="str">
        <f t="shared" si="151"/>
        <v/>
      </c>
      <c r="BF240" t="str">
        <f t="shared" si="152"/>
        <v/>
      </c>
      <c r="BG240" t="str">
        <f t="shared" si="153"/>
        <v/>
      </c>
      <c r="BH240" t="str">
        <f t="shared" si="154"/>
        <v/>
      </c>
      <c r="BJ240" t="str">
        <f t="shared" si="155"/>
        <v/>
      </c>
      <c r="BK240" t="str">
        <f t="shared" si="156"/>
        <v/>
      </c>
      <c r="BL240" t="str">
        <f t="shared" si="157"/>
        <v/>
      </c>
      <c r="BM240" t="str">
        <f t="shared" si="158"/>
        <v/>
      </c>
      <c r="BN240" t="str">
        <f t="shared" si="159"/>
        <v/>
      </c>
      <c r="BO240" t="str">
        <f t="shared" si="160"/>
        <v/>
      </c>
      <c r="BP240" t="str">
        <f t="shared" si="161"/>
        <v/>
      </c>
      <c r="BQ240" t="str">
        <f t="shared" si="162"/>
        <v/>
      </c>
      <c r="BR240" t="str">
        <f t="shared" si="163"/>
        <v/>
      </c>
      <c r="BS240" t="str">
        <f t="shared" si="164"/>
        <v/>
      </c>
      <c r="BT240" t="str">
        <f t="shared" si="165"/>
        <v/>
      </c>
      <c r="BW240" t="str">
        <f t="shared" si="166"/>
        <v/>
      </c>
      <c r="BX240" t="str">
        <f t="shared" si="167"/>
        <v/>
      </c>
      <c r="BY240" t="str">
        <f t="shared" si="168"/>
        <v/>
      </c>
      <c r="BZ240" t="str">
        <f t="shared" si="169"/>
        <v/>
      </c>
      <c r="CA240" t="str">
        <f t="shared" si="170"/>
        <v/>
      </c>
      <c r="CB240" t="str">
        <f t="shared" si="171"/>
        <v/>
      </c>
    </row>
    <row r="241" spans="4:80">
      <c r="D241" s="16"/>
      <c r="AF241" t="str">
        <f t="shared" si="129"/>
        <v/>
      </c>
      <c r="AG241" t="str">
        <f t="shared" si="130"/>
        <v/>
      </c>
      <c r="AH241" t="str">
        <f t="shared" si="131"/>
        <v/>
      </c>
      <c r="AI241" t="str">
        <f t="shared" si="132"/>
        <v/>
      </c>
      <c r="AJ241" t="str">
        <f t="shared" si="133"/>
        <v/>
      </c>
      <c r="AL241" t="str">
        <f t="shared" si="134"/>
        <v/>
      </c>
      <c r="AM241" t="str">
        <f t="shared" si="135"/>
        <v/>
      </c>
      <c r="AN241" t="str">
        <f t="shared" si="136"/>
        <v/>
      </c>
      <c r="AO241" t="str">
        <f t="shared" si="137"/>
        <v/>
      </c>
      <c r="AP241" t="str">
        <f t="shared" si="138"/>
        <v/>
      </c>
      <c r="AQ241" t="str">
        <f t="shared" si="139"/>
        <v/>
      </c>
      <c r="AR241" t="str">
        <f t="shared" si="140"/>
        <v/>
      </c>
      <c r="AT241" t="str">
        <f t="shared" si="141"/>
        <v/>
      </c>
      <c r="AU241" t="str">
        <f t="shared" si="142"/>
        <v/>
      </c>
      <c r="AV241" t="str">
        <f t="shared" si="143"/>
        <v/>
      </c>
      <c r="AW241" t="str">
        <f t="shared" si="144"/>
        <v/>
      </c>
      <c r="AX241" t="str">
        <f t="shared" si="145"/>
        <v/>
      </c>
      <c r="AY241" t="str">
        <f t="shared" si="146"/>
        <v/>
      </c>
      <c r="AZ241" t="str">
        <f t="shared" si="147"/>
        <v/>
      </c>
      <c r="BA241" t="str">
        <f t="shared" si="148"/>
        <v/>
      </c>
      <c r="BB241" t="str">
        <f t="shared" si="149"/>
        <v/>
      </c>
      <c r="BC241" t="str">
        <f t="shared" si="150"/>
        <v/>
      </c>
      <c r="BD241" t="str">
        <f t="shared" si="151"/>
        <v/>
      </c>
      <c r="BF241" t="str">
        <f t="shared" si="152"/>
        <v/>
      </c>
      <c r="BG241" t="str">
        <f t="shared" si="153"/>
        <v/>
      </c>
      <c r="BH241" t="str">
        <f t="shared" si="154"/>
        <v/>
      </c>
      <c r="BJ241" t="str">
        <f t="shared" si="155"/>
        <v/>
      </c>
      <c r="BK241" t="str">
        <f t="shared" si="156"/>
        <v/>
      </c>
      <c r="BL241" t="str">
        <f t="shared" si="157"/>
        <v/>
      </c>
      <c r="BM241" t="str">
        <f t="shared" si="158"/>
        <v/>
      </c>
      <c r="BN241" t="str">
        <f t="shared" si="159"/>
        <v/>
      </c>
      <c r="BO241" t="str">
        <f t="shared" si="160"/>
        <v/>
      </c>
      <c r="BP241" t="str">
        <f t="shared" si="161"/>
        <v/>
      </c>
      <c r="BQ241" t="str">
        <f t="shared" si="162"/>
        <v/>
      </c>
      <c r="BR241" t="str">
        <f t="shared" si="163"/>
        <v/>
      </c>
      <c r="BS241" t="str">
        <f t="shared" si="164"/>
        <v/>
      </c>
      <c r="BT241" t="str">
        <f t="shared" si="165"/>
        <v/>
      </c>
      <c r="BW241" t="str">
        <f t="shared" si="166"/>
        <v/>
      </c>
      <c r="BX241" t="str">
        <f t="shared" si="167"/>
        <v/>
      </c>
      <c r="BY241" t="str">
        <f t="shared" si="168"/>
        <v/>
      </c>
      <c r="BZ241" t="str">
        <f t="shared" si="169"/>
        <v/>
      </c>
      <c r="CA241" t="str">
        <f t="shared" si="170"/>
        <v/>
      </c>
      <c r="CB241" t="str">
        <f t="shared" si="171"/>
        <v/>
      </c>
    </row>
    <row r="242" spans="4:80">
      <c r="D242" s="16"/>
      <c r="AF242" t="str">
        <f t="shared" si="129"/>
        <v/>
      </c>
      <c r="AG242" t="str">
        <f t="shared" si="130"/>
        <v/>
      </c>
      <c r="AH242" t="str">
        <f t="shared" si="131"/>
        <v/>
      </c>
      <c r="AI242" t="str">
        <f t="shared" si="132"/>
        <v/>
      </c>
      <c r="AJ242" t="str">
        <f t="shared" si="133"/>
        <v/>
      </c>
      <c r="AL242" t="str">
        <f t="shared" si="134"/>
        <v/>
      </c>
      <c r="AM242" t="str">
        <f t="shared" si="135"/>
        <v/>
      </c>
      <c r="AN242" t="str">
        <f t="shared" si="136"/>
        <v/>
      </c>
      <c r="AO242" t="str">
        <f t="shared" si="137"/>
        <v/>
      </c>
      <c r="AP242" t="str">
        <f t="shared" si="138"/>
        <v/>
      </c>
      <c r="AQ242" t="str">
        <f t="shared" si="139"/>
        <v/>
      </c>
      <c r="AR242" t="str">
        <f t="shared" si="140"/>
        <v/>
      </c>
      <c r="AT242" t="str">
        <f t="shared" si="141"/>
        <v/>
      </c>
      <c r="AU242" t="str">
        <f t="shared" si="142"/>
        <v/>
      </c>
      <c r="AV242" t="str">
        <f t="shared" si="143"/>
        <v/>
      </c>
      <c r="AW242" t="str">
        <f t="shared" si="144"/>
        <v/>
      </c>
      <c r="AX242" t="str">
        <f t="shared" si="145"/>
        <v/>
      </c>
      <c r="AY242" t="str">
        <f t="shared" si="146"/>
        <v/>
      </c>
      <c r="AZ242" t="str">
        <f t="shared" si="147"/>
        <v/>
      </c>
      <c r="BA242" t="str">
        <f t="shared" si="148"/>
        <v/>
      </c>
      <c r="BB242" t="str">
        <f t="shared" si="149"/>
        <v/>
      </c>
      <c r="BC242" t="str">
        <f t="shared" si="150"/>
        <v/>
      </c>
      <c r="BD242" t="str">
        <f t="shared" si="151"/>
        <v/>
      </c>
      <c r="BF242" t="str">
        <f t="shared" si="152"/>
        <v/>
      </c>
      <c r="BG242" t="str">
        <f t="shared" si="153"/>
        <v/>
      </c>
      <c r="BH242" t="str">
        <f t="shared" si="154"/>
        <v/>
      </c>
      <c r="BJ242" t="str">
        <f t="shared" si="155"/>
        <v/>
      </c>
      <c r="BK242" t="str">
        <f t="shared" si="156"/>
        <v/>
      </c>
      <c r="BL242" t="str">
        <f t="shared" si="157"/>
        <v/>
      </c>
      <c r="BM242" t="str">
        <f t="shared" si="158"/>
        <v/>
      </c>
      <c r="BN242" t="str">
        <f t="shared" si="159"/>
        <v/>
      </c>
      <c r="BO242" t="str">
        <f t="shared" si="160"/>
        <v/>
      </c>
      <c r="BP242" t="str">
        <f t="shared" si="161"/>
        <v/>
      </c>
      <c r="BQ242" t="str">
        <f t="shared" si="162"/>
        <v/>
      </c>
      <c r="BR242" t="str">
        <f t="shared" si="163"/>
        <v/>
      </c>
      <c r="BS242" t="str">
        <f t="shared" si="164"/>
        <v/>
      </c>
      <c r="BT242" t="str">
        <f t="shared" si="165"/>
        <v/>
      </c>
      <c r="BW242" t="str">
        <f t="shared" si="166"/>
        <v/>
      </c>
      <c r="BX242" t="str">
        <f t="shared" si="167"/>
        <v/>
      </c>
      <c r="BY242" t="str">
        <f t="shared" si="168"/>
        <v/>
      </c>
      <c r="BZ242" t="str">
        <f t="shared" si="169"/>
        <v/>
      </c>
      <c r="CA242" t="str">
        <f t="shared" si="170"/>
        <v/>
      </c>
      <c r="CB242" t="str">
        <f t="shared" si="171"/>
        <v/>
      </c>
    </row>
    <row r="243" spans="4:80">
      <c r="D243" s="16"/>
      <c r="AF243" t="str">
        <f t="shared" si="129"/>
        <v/>
      </c>
      <c r="AG243" t="str">
        <f t="shared" si="130"/>
        <v/>
      </c>
      <c r="AH243" t="str">
        <f t="shared" si="131"/>
        <v/>
      </c>
      <c r="AI243" t="str">
        <f t="shared" si="132"/>
        <v/>
      </c>
      <c r="AJ243" t="str">
        <f t="shared" si="133"/>
        <v/>
      </c>
      <c r="AL243" t="str">
        <f t="shared" si="134"/>
        <v/>
      </c>
      <c r="AM243" t="str">
        <f t="shared" si="135"/>
        <v/>
      </c>
      <c r="AN243" t="str">
        <f t="shared" si="136"/>
        <v/>
      </c>
      <c r="AO243" t="str">
        <f t="shared" si="137"/>
        <v/>
      </c>
      <c r="AP243" t="str">
        <f t="shared" si="138"/>
        <v/>
      </c>
      <c r="AQ243" t="str">
        <f t="shared" si="139"/>
        <v/>
      </c>
      <c r="AR243" t="str">
        <f t="shared" si="140"/>
        <v/>
      </c>
      <c r="AT243" t="str">
        <f t="shared" si="141"/>
        <v/>
      </c>
      <c r="AU243" t="str">
        <f t="shared" si="142"/>
        <v/>
      </c>
      <c r="AV243" t="str">
        <f t="shared" si="143"/>
        <v/>
      </c>
      <c r="AW243" t="str">
        <f t="shared" si="144"/>
        <v/>
      </c>
      <c r="AX243" t="str">
        <f t="shared" si="145"/>
        <v/>
      </c>
      <c r="AY243" t="str">
        <f t="shared" si="146"/>
        <v/>
      </c>
      <c r="AZ243" t="str">
        <f t="shared" si="147"/>
        <v/>
      </c>
      <c r="BA243" t="str">
        <f t="shared" si="148"/>
        <v/>
      </c>
      <c r="BB243" t="str">
        <f t="shared" si="149"/>
        <v/>
      </c>
      <c r="BC243" t="str">
        <f t="shared" si="150"/>
        <v/>
      </c>
      <c r="BD243" t="str">
        <f t="shared" si="151"/>
        <v/>
      </c>
      <c r="BF243" t="str">
        <f t="shared" si="152"/>
        <v/>
      </c>
      <c r="BG243" t="str">
        <f t="shared" si="153"/>
        <v/>
      </c>
      <c r="BH243" t="str">
        <f t="shared" si="154"/>
        <v/>
      </c>
      <c r="BJ243" t="str">
        <f t="shared" si="155"/>
        <v/>
      </c>
      <c r="BK243" t="str">
        <f t="shared" si="156"/>
        <v/>
      </c>
      <c r="BL243" t="str">
        <f t="shared" si="157"/>
        <v/>
      </c>
      <c r="BM243" t="str">
        <f t="shared" si="158"/>
        <v/>
      </c>
      <c r="BN243" t="str">
        <f t="shared" si="159"/>
        <v/>
      </c>
      <c r="BO243" t="str">
        <f t="shared" si="160"/>
        <v/>
      </c>
      <c r="BP243" t="str">
        <f t="shared" si="161"/>
        <v/>
      </c>
      <c r="BQ243" t="str">
        <f t="shared" si="162"/>
        <v/>
      </c>
      <c r="BR243" t="str">
        <f t="shared" si="163"/>
        <v/>
      </c>
      <c r="BS243" t="str">
        <f t="shared" si="164"/>
        <v/>
      </c>
      <c r="BT243" t="str">
        <f t="shared" si="165"/>
        <v/>
      </c>
      <c r="BW243" t="str">
        <f t="shared" si="166"/>
        <v/>
      </c>
      <c r="BX243" t="str">
        <f t="shared" si="167"/>
        <v/>
      </c>
      <c r="BY243" t="str">
        <f t="shared" si="168"/>
        <v/>
      </c>
      <c r="BZ243" t="str">
        <f t="shared" si="169"/>
        <v/>
      </c>
      <c r="CA243" t="str">
        <f t="shared" si="170"/>
        <v/>
      </c>
      <c r="CB243" t="str">
        <f t="shared" si="171"/>
        <v/>
      </c>
    </row>
    <row r="244" spans="4:80">
      <c r="D244" s="16"/>
      <c r="AF244" t="str">
        <f t="shared" si="129"/>
        <v/>
      </c>
      <c r="AG244" t="str">
        <f t="shared" si="130"/>
        <v/>
      </c>
      <c r="AH244" t="str">
        <f t="shared" si="131"/>
        <v/>
      </c>
      <c r="AI244" t="str">
        <f t="shared" si="132"/>
        <v/>
      </c>
      <c r="AJ244" t="str">
        <f t="shared" si="133"/>
        <v/>
      </c>
      <c r="AL244" t="str">
        <f t="shared" si="134"/>
        <v/>
      </c>
      <c r="AM244" t="str">
        <f t="shared" si="135"/>
        <v/>
      </c>
      <c r="AN244" t="str">
        <f t="shared" si="136"/>
        <v/>
      </c>
      <c r="AO244" t="str">
        <f t="shared" si="137"/>
        <v/>
      </c>
      <c r="AP244" t="str">
        <f t="shared" si="138"/>
        <v/>
      </c>
      <c r="AQ244" t="str">
        <f t="shared" si="139"/>
        <v/>
      </c>
      <c r="AR244" t="str">
        <f t="shared" si="140"/>
        <v/>
      </c>
      <c r="AT244" t="str">
        <f t="shared" si="141"/>
        <v/>
      </c>
      <c r="AU244" t="str">
        <f t="shared" si="142"/>
        <v/>
      </c>
      <c r="AV244" t="str">
        <f t="shared" si="143"/>
        <v/>
      </c>
      <c r="AW244" t="str">
        <f t="shared" si="144"/>
        <v/>
      </c>
      <c r="AX244" t="str">
        <f t="shared" si="145"/>
        <v/>
      </c>
      <c r="AY244" t="str">
        <f t="shared" si="146"/>
        <v/>
      </c>
      <c r="AZ244" t="str">
        <f t="shared" si="147"/>
        <v/>
      </c>
      <c r="BA244" t="str">
        <f t="shared" si="148"/>
        <v/>
      </c>
      <c r="BB244" t="str">
        <f t="shared" si="149"/>
        <v/>
      </c>
      <c r="BC244" t="str">
        <f t="shared" si="150"/>
        <v/>
      </c>
      <c r="BD244" t="str">
        <f t="shared" si="151"/>
        <v/>
      </c>
      <c r="BF244" t="str">
        <f t="shared" si="152"/>
        <v/>
      </c>
      <c r="BG244" t="str">
        <f t="shared" si="153"/>
        <v/>
      </c>
      <c r="BH244" t="str">
        <f t="shared" si="154"/>
        <v/>
      </c>
      <c r="BJ244" t="str">
        <f t="shared" si="155"/>
        <v/>
      </c>
      <c r="BK244" t="str">
        <f t="shared" si="156"/>
        <v/>
      </c>
      <c r="BL244" t="str">
        <f t="shared" si="157"/>
        <v/>
      </c>
      <c r="BM244" t="str">
        <f t="shared" si="158"/>
        <v/>
      </c>
      <c r="BN244" t="str">
        <f t="shared" si="159"/>
        <v/>
      </c>
      <c r="BO244" t="str">
        <f t="shared" si="160"/>
        <v/>
      </c>
      <c r="BP244" t="str">
        <f t="shared" si="161"/>
        <v/>
      </c>
      <c r="BQ244" t="str">
        <f t="shared" si="162"/>
        <v/>
      </c>
      <c r="BR244" t="str">
        <f t="shared" si="163"/>
        <v/>
      </c>
      <c r="BS244" t="str">
        <f t="shared" si="164"/>
        <v/>
      </c>
      <c r="BT244" t="str">
        <f t="shared" si="165"/>
        <v/>
      </c>
      <c r="BW244" t="str">
        <f t="shared" si="166"/>
        <v/>
      </c>
      <c r="BX244" t="str">
        <f t="shared" si="167"/>
        <v/>
      </c>
      <c r="BY244" t="str">
        <f t="shared" si="168"/>
        <v/>
      </c>
      <c r="BZ244" t="str">
        <f t="shared" si="169"/>
        <v/>
      </c>
      <c r="CA244" t="str">
        <f t="shared" si="170"/>
        <v/>
      </c>
      <c r="CB244" t="str">
        <f t="shared" si="171"/>
        <v/>
      </c>
    </row>
    <row r="245" spans="4:80">
      <c r="D245" s="16"/>
      <c r="AF245" t="str">
        <f t="shared" si="129"/>
        <v/>
      </c>
      <c r="AG245" t="str">
        <f t="shared" si="130"/>
        <v/>
      </c>
      <c r="AH245" t="str">
        <f t="shared" si="131"/>
        <v/>
      </c>
      <c r="AI245" t="str">
        <f t="shared" si="132"/>
        <v/>
      </c>
      <c r="AJ245" t="str">
        <f t="shared" si="133"/>
        <v/>
      </c>
      <c r="AL245" t="str">
        <f t="shared" si="134"/>
        <v/>
      </c>
      <c r="AM245" t="str">
        <f t="shared" si="135"/>
        <v/>
      </c>
      <c r="AN245" t="str">
        <f t="shared" si="136"/>
        <v/>
      </c>
      <c r="AO245" t="str">
        <f t="shared" si="137"/>
        <v/>
      </c>
      <c r="AP245" t="str">
        <f t="shared" si="138"/>
        <v/>
      </c>
      <c r="AQ245" t="str">
        <f t="shared" si="139"/>
        <v/>
      </c>
      <c r="AR245" t="str">
        <f t="shared" si="140"/>
        <v/>
      </c>
      <c r="AT245" t="str">
        <f t="shared" si="141"/>
        <v/>
      </c>
      <c r="AU245" t="str">
        <f t="shared" si="142"/>
        <v/>
      </c>
      <c r="AV245" t="str">
        <f t="shared" si="143"/>
        <v/>
      </c>
      <c r="AW245" t="str">
        <f t="shared" si="144"/>
        <v/>
      </c>
      <c r="AX245" t="str">
        <f t="shared" si="145"/>
        <v/>
      </c>
      <c r="AY245" t="str">
        <f t="shared" si="146"/>
        <v/>
      </c>
      <c r="AZ245" t="str">
        <f t="shared" si="147"/>
        <v/>
      </c>
      <c r="BA245" t="str">
        <f t="shared" si="148"/>
        <v/>
      </c>
      <c r="BB245" t="str">
        <f t="shared" si="149"/>
        <v/>
      </c>
      <c r="BC245" t="str">
        <f t="shared" si="150"/>
        <v/>
      </c>
      <c r="BD245" t="str">
        <f t="shared" si="151"/>
        <v/>
      </c>
      <c r="BF245" t="str">
        <f t="shared" si="152"/>
        <v/>
      </c>
      <c r="BG245" t="str">
        <f t="shared" si="153"/>
        <v/>
      </c>
      <c r="BH245" t="str">
        <f t="shared" si="154"/>
        <v/>
      </c>
      <c r="BJ245" t="str">
        <f t="shared" si="155"/>
        <v/>
      </c>
      <c r="BK245" t="str">
        <f t="shared" si="156"/>
        <v/>
      </c>
      <c r="BL245" t="str">
        <f t="shared" si="157"/>
        <v/>
      </c>
      <c r="BM245" t="str">
        <f t="shared" si="158"/>
        <v/>
      </c>
      <c r="BN245" t="str">
        <f t="shared" si="159"/>
        <v/>
      </c>
      <c r="BO245" t="str">
        <f t="shared" si="160"/>
        <v/>
      </c>
      <c r="BP245" t="str">
        <f t="shared" si="161"/>
        <v/>
      </c>
      <c r="BQ245" t="str">
        <f t="shared" si="162"/>
        <v/>
      </c>
      <c r="BR245" t="str">
        <f t="shared" si="163"/>
        <v/>
      </c>
      <c r="BS245" t="str">
        <f t="shared" si="164"/>
        <v/>
      </c>
      <c r="BT245" t="str">
        <f t="shared" si="165"/>
        <v/>
      </c>
      <c r="BW245" t="str">
        <f t="shared" si="166"/>
        <v/>
      </c>
      <c r="BX245" t="str">
        <f t="shared" si="167"/>
        <v/>
      </c>
      <c r="BY245" t="str">
        <f t="shared" si="168"/>
        <v/>
      </c>
      <c r="BZ245" t="str">
        <f t="shared" si="169"/>
        <v/>
      </c>
      <c r="CA245" t="str">
        <f t="shared" si="170"/>
        <v/>
      </c>
      <c r="CB245" t="str">
        <f t="shared" si="171"/>
        <v/>
      </c>
    </row>
    <row r="246" spans="4:80">
      <c r="D246" s="16"/>
      <c r="AF246" t="str">
        <f t="shared" si="129"/>
        <v/>
      </c>
      <c r="AG246" t="str">
        <f t="shared" si="130"/>
        <v/>
      </c>
      <c r="AH246" t="str">
        <f t="shared" si="131"/>
        <v/>
      </c>
      <c r="AI246" t="str">
        <f t="shared" si="132"/>
        <v/>
      </c>
      <c r="AJ246" t="str">
        <f t="shared" si="133"/>
        <v/>
      </c>
      <c r="AL246" t="str">
        <f t="shared" si="134"/>
        <v/>
      </c>
      <c r="AM246" t="str">
        <f t="shared" si="135"/>
        <v/>
      </c>
      <c r="AN246" t="str">
        <f t="shared" si="136"/>
        <v/>
      </c>
      <c r="AO246" t="str">
        <f t="shared" si="137"/>
        <v/>
      </c>
      <c r="AP246" t="str">
        <f t="shared" si="138"/>
        <v/>
      </c>
      <c r="AQ246" t="str">
        <f t="shared" si="139"/>
        <v/>
      </c>
      <c r="AR246" t="str">
        <f t="shared" si="140"/>
        <v/>
      </c>
      <c r="AT246" t="str">
        <f t="shared" si="141"/>
        <v/>
      </c>
      <c r="AU246" t="str">
        <f t="shared" si="142"/>
        <v/>
      </c>
      <c r="AV246" t="str">
        <f t="shared" si="143"/>
        <v/>
      </c>
      <c r="AW246" t="str">
        <f t="shared" si="144"/>
        <v/>
      </c>
      <c r="AX246" t="str">
        <f t="shared" si="145"/>
        <v/>
      </c>
      <c r="AY246" t="str">
        <f t="shared" si="146"/>
        <v/>
      </c>
      <c r="AZ246" t="str">
        <f t="shared" si="147"/>
        <v/>
      </c>
      <c r="BA246" t="str">
        <f t="shared" si="148"/>
        <v/>
      </c>
      <c r="BB246" t="str">
        <f t="shared" si="149"/>
        <v/>
      </c>
      <c r="BC246" t="str">
        <f t="shared" si="150"/>
        <v/>
      </c>
      <c r="BD246" t="str">
        <f t="shared" si="151"/>
        <v/>
      </c>
      <c r="BF246" t="str">
        <f t="shared" si="152"/>
        <v/>
      </c>
      <c r="BG246" t="str">
        <f t="shared" si="153"/>
        <v/>
      </c>
      <c r="BH246" t="str">
        <f t="shared" si="154"/>
        <v/>
      </c>
      <c r="BJ246" t="str">
        <f t="shared" si="155"/>
        <v/>
      </c>
      <c r="BK246" t="str">
        <f t="shared" si="156"/>
        <v/>
      </c>
      <c r="BL246" t="str">
        <f t="shared" si="157"/>
        <v/>
      </c>
      <c r="BM246" t="str">
        <f t="shared" si="158"/>
        <v/>
      </c>
      <c r="BN246" t="str">
        <f t="shared" si="159"/>
        <v/>
      </c>
      <c r="BO246" t="str">
        <f t="shared" si="160"/>
        <v/>
      </c>
      <c r="BP246" t="str">
        <f t="shared" si="161"/>
        <v/>
      </c>
      <c r="BQ246" t="str">
        <f t="shared" si="162"/>
        <v/>
      </c>
      <c r="BR246" t="str">
        <f t="shared" si="163"/>
        <v/>
      </c>
      <c r="BS246" t="str">
        <f t="shared" si="164"/>
        <v/>
      </c>
      <c r="BT246" t="str">
        <f t="shared" si="165"/>
        <v/>
      </c>
      <c r="BW246" t="str">
        <f t="shared" si="166"/>
        <v/>
      </c>
      <c r="BX246" t="str">
        <f t="shared" si="167"/>
        <v/>
      </c>
      <c r="BY246" t="str">
        <f t="shared" si="168"/>
        <v/>
      </c>
      <c r="BZ246" t="str">
        <f t="shared" si="169"/>
        <v/>
      </c>
      <c r="CA246" t="str">
        <f t="shared" si="170"/>
        <v/>
      </c>
      <c r="CB246" t="str">
        <f t="shared" si="171"/>
        <v/>
      </c>
    </row>
    <row r="247" spans="4:80">
      <c r="D247" s="16"/>
      <c r="AF247" t="str">
        <f t="shared" si="129"/>
        <v/>
      </c>
      <c r="AG247" t="str">
        <f t="shared" si="130"/>
        <v/>
      </c>
      <c r="AH247" t="str">
        <f t="shared" si="131"/>
        <v/>
      </c>
      <c r="AI247" t="str">
        <f t="shared" si="132"/>
        <v/>
      </c>
      <c r="AJ247" t="str">
        <f t="shared" si="133"/>
        <v/>
      </c>
      <c r="AL247" t="str">
        <f t="shared" si="134"/>
        <v/>
      </c>
      <c r="AM247" t="str">
        <f t="shared" si="135"/>
        <v/>
      </c>
      <c r="AN247" t="str">
        <f t="shared" si="136"/>
        <v/>
      </c>
      <c r="AO247" t="str">
        <f t="shared" si="137"/>
        <v/>
      </c>
      <c r="AP247" t="str">
        <f t="shared" si="138"/>
        <v/>
      </c>
      <c r="AQ247" t="str">
        <f t="shared" si="139"/>
        <v/>
      </c>
      <c r="AR247" t="str">
        <f t="shared" si="140"/>
        <v/>
      </c>
      <c r="AT247" t="str">
        <f t="shared" si="141"/>
        <v/>
      </c>
      <c r="AU247" t="str">
        <f t="shared" si="142"/>
        <v/>
      </c>
      <c r="AV247" t="str">
        <f t="shared" si="143"/>
        <v/>
      </c>
      <c r="AW247" t="str">
        <f t="shared" si="144"/>
        <v/>
      </c>
      <c r="AX247" t="str">
        <f t="shared" si="145"/>
        <v/>
      </c>
      <c r="AY247" t="str">
        <f t="shared" si="146"/>
        <v/>
      </c>
      <c r="AZ247" t="str">
        <f t="shared" si="147"/>
        <v/>
      </c>
      <c r="BA247" t="str">
        <f t="shared" si="148"/>
        <v/>
      </c>
      <c r="BB247" t="str">
        <f t="shared" si="149"/>
        <v/>
      </c>
      <c r="BC247" t="str">
        <f t="shared" si="150"/>
        <v/>
      </c>
      <c r="BD247" t="str">
        <f t="shared" si="151"/>
        <v/>
      </c>
      <c r="BF247" t="str">
        <f t="shared" si="152"/>
        <v/>
      </c>
      <c r="BG247" t="str">
        <f t="shared" si="153"/>
        <v/>
      </c>
      <c r="BH247" t="str">
        <f t="shared" si="154"/>
        <v/>
      </c>
      <c r="BJ247" t="str">
        <f t="shared" si="155"/>
        <v/>
      </c>
      <c r="BK247" t="str">
        <f t="shared" si="156"/>
        <v/>
      </c>
      <c r="BL247" t="str">
        <f t="shared" si="157"/>
        <v/>
      </c>
      <c r="BM247" t="str">
        <f t="shared" si="158"/>
        <v/>
      </c>
      <c r="BN247" t="str">
        <f t="shared" si="159"/>
        <v/>
      </c>
      <c r="BO247" t="str">
        <f t="shared" si="160"/>
        <v/>
      </c>
      <c r="BP247" t="str">
        <f t="shared" si="161"/>
        <v/>
      </c>
      <c r="BQ247" t="str">
        <f t="shared" si="162"/>
        <v/>
      </c>
      <c r="BR247" t="str">
        <f t="shared" si="163"/>
        <v/>
      </c>
      <c r="BS247" t="str">
        <f t="shared" si="164"/>
        <v/>
      </c>
      <c r="BT247" t="str">
        <f t="shared" si="165"/>
        <v/>
      </c>
      <c r="BW247" t="str">
        <f t="shared" si="166"/>
        <v/>
      </c>
      <c r="BX247" t="str">
        <f t="shared" si="167"/>
        <v/>
      </c>
      <c r="BY247" t="str">
        <f t="shared" si="168"/>
        <v/>
      </c>
      <c r="BZ247" t="str">
        <f t="shared" si="169"/>
        <v/>
      </c>
      <c r="CA247" t="str">
        <f t="shared" si="170"/>
        <v/>
      </c>
      <c r="CB247" t="str">
        <f t="shared" si="171"/>
        <v/>
      </c>
    </row>
    <row r="248" spans="4:80">
      <c r="D248" s="16"/>
      <c r="AF248" t="str">
        <f t="shared" si="129"/>
        <v/>
      </c>
      <c r="AG248" t="str">
        <f t="shared" si="130"/>
        <v/>
      </c>
      <c r="AH248" t="str">
        <f t="shared" si="131"/>
        <v/>
      </c>
      <c r="AI248" t="str">
        <f t="shared" si="132"/>
        <v/>
      </c>
      <c r="AJ248" t="str">
        <f t="shared" si="133"/>
        <v/>
      </c>
      <c r="AL248" t="str">
        <f t="shared" si="134"/>
        <v/>
      </c>
      <c r="AM248" t="str">
        <f t="shared" si="135"/>
        <v/>
      </c>
      <c r="AN248" t="str">
        <f t="shared" si="136"/>
        <v/>
      </c>
      <c r="AO248" t="str">
        <f t="shared" si="137"/>
        <v/>
      </c>
      <c r="AP248" t="str">
        <f t="shared" si="138"/>
        <v/>
      </c>
      <c r="AQ248" t="str">
        <f t="shared" si="139"/>
        <v/>
      </c>
      <c r="AR248" t="str">
        <f t="shared" si="140"/>
        <v/>
      </c>
      <c r="AT248" t="str">
        <f t="shared" si="141"/>
        <v/>
      </c>
      <c r="AU248" t="str">
        <f t="shared" si="142"/>
        <v/>
      </c>
      <c r="AV248" t="str">
        <f t="shared" si="143"/>
        <v/>
      </c>
      <c r="AW248" t="str">
        <f t="shared" si="144"/>
        <v/>
      </c>
      <c r="AX248" t="str">
        <f t="shared" si="145"/>
        <v/>
      </c>
      <c r="AY248" t="str">
        <f t="shared" si="146"/>
        <v/>
      </c>
      <c r="AZ248" t="str">
        <f t="shared" si="147"/>
        <v/>
      </c>
      <c r="BA248" t="str">
        <f t="shared" si="148"/>
        <v/>
      </c>
      <c r="BB248" t="str">
        <f t="shared" si="149"/>
        <v/>
      </c>
      <c r="BC248" t="str">
        <f t="shared" si="150"/>
        <v/>
      </c>
      <c r="BD248" t="str">
        <f t="shared" si="151"/>
        <v/>
      </c>
      <c r="BF248" t="str">
        <f t="shared" si="152"/>
        <v/>
      </c>
      <c r="BG248" t="str">
        <f t="shared" si="153"/>
        <v/>
      </c>
      <c r="BH248" t="str">
        <f t="shared" si="154"/>
        <v/>
      </c>
      <c r="BJ248" t="str">
        <f t="shared" si="155"/>
        <v/>
      </c>
      <c r="BK248" t="str">
        <f t="shared" si="156"/>
        <v/>
      </c>
      <c r="BL248" t="str">
        <f t="shared" si="157"/>
        <v/>
      </c>
      <c r="BM248" t="str">
        <f t="shared" si="158"/>
        <v/>
      </c>
      <c r="BN248" t="str">
        <f t="shared" si="159"/>
        <v/>
      </c>
      <c r="BO248" t="str">
        <f t="shared" si="160"/>
        <v/>
      </c>
      <c r="BP248" t="str">
        <f t="shared" si="161"/>
        <v/>
      </c>
      <c r="BQ248" t="str">
        <f t="shared" si="162"/>
        <v/>
      </c>
      <c r="BR248" t="str">
        <f t="shared" si="163"/>
        <v/>
      </c>
      <c r="BS248" t="str">
        <f t="shared" si="164"/>
        <v/>
      </c>
      <c r="BT248" t="str">
        <f t="shared" si="165"/>
        <v/>
      </c>
      <c r="BW248" t="str">
        <f t="shared" si="166"/>
        <v/>
      </c>
      <c r="BX248" t="str">
        <f t="shared" si="167"/>
        <v/>
      </c>
      <c r="BY248" t="str">
        <f t="shared" si="168"/>
        <v/>
      </c>
      <c r="BZ248" t="str">
        <f t="shared" si="169"/>
        <v/>
      </c>
      <c r="CA248" t="str">
        <f t="shared" si="170"/>
        <v/>
      </c>
      <c r="CB248" t="str">
        <f t="shared" si="171"/>
        <v/>
      </c>
    </row>
    <row r="249" spans="4:80">
      <c r="D249" s="16"/>
      <c r="AF249" t="str">
        <f t="shared" si="129"/>
        <v/>
      </c>
      <c r="AG249" t="str">
        <f t="shared" si="130"/>
        <v/>
      </c>
      <c r="AH249" t="str">
        <f t="shared" si="131"/>
        <v/>
      </c>
      <c r="AI249" t="str">
        <f t="shared" si="132"/>
        <v/>
      </c>
      <c r="AJ249" t="str">
        <f t="shared" si="133"/>
        <v/>
      </c>
      <c r="AL249" t="str">
        <f t="shared" si="134"/>
        <v/>
      </c>
      <c r="AM249" t="str">
        <f t="shared" si="135"/>
        <v/>
      </c>
      <c r="AN249" t="str">
        <f t="shared" si="136"/>
        <v/>
      </c>
      <c r="AO249" t="str">
        <f t="shared" si="137"/>
        <v/>
      </c>
      <c r="AP249" t="str">
        <f t="shared" si="138"/>
        <v/>
      </c>
      <c r="AQ249" t="str">
        <f t="shared" si="139"/>
        <v/>
      </c>
      <c r="AR249" t="str">
        <f t="shared" si="140"/>
        <v/>
      </c>
      <c r="AT249" t="str">
        <f t="shared" si="141"/>
        <v/>
      </c>
      <c r="AU249" t="str">
        <f t="shared" si="142"/>
        <v/>
      </c>
      <c r="AV249" t="str">
        <f t="shared" si="143"/>
        <v/>
      </c>
      <c r="AW249" t="str">
        <f t="shared" si="144"/>
        <v/>
      </c>
      <c r="AX249" t="str">
        <f t="shared" si="145"/>
        <v/>
      </c>
      <c r="AY249" t="str">
        <f t="shared" si="146"/>
        <v/>
      </c>
      <c r="AZ249" t="str">
        <f t="shared" si="147"/>
        <v/>
      </c>
      <c r="BA249" t="str">
        <f t="shared" si="148"/>
        <v/>
      </c>
      <c r="BB249" t="str">
        <f t="shared" si="149"/>
        <v/>
      </c>
      <c r="BC249" t="str">
        <f t="shared" si="150"/>
        <v/>
      </c>
      <c r="BD249" t="str">
        <f t="shared" si="151"/>
        <v/>
      </c>
      <c r="BF249" t="str">
        <f t="shared" si="152"/>
        <v/>
      </c>
      <c r="BG249" t="str">
        <f t="shared" si="153"/>
        <v/>
      </c>
      <c r="BH249" t="str">
        <f t="shared" si="154"/>
        <v/>
      </c>
      <c r="BJ249" t="str">
        <f t="shared" si="155"/>
        <v/>
      </c>
      <c r="BK249" t="str">
        <f t="shared" si="156"/>
        <v/>
      </c>
      <c r="BL249" t="str">
        <f t="shared" si="157"/>
        <v/>
      </c>
      <c r="BM249" t="str">
        <f t="shared" si="158"/>
        <v/>
      </c>
      <c r="BN249" t="str">
        <f t="shared" si="159"/>
        <v/>
      </c>
      <c r="BO249" t="str">
        <f t="shared" si="160"/>
        <v/>
      </c>
      <c r="BP249" t="str">
        <f t="shared" si="161"/>
        <v/>
      </c>
      <c r="BQ249" t="str">
        <f t="shared" si="162"/>
        <v/>
      </c>
      <c r="BR249" t="str">
        <f t="shared" si="163"/>
        <v/>
      </c>
      <c r="BS249" t="str">
        <f t="shared" si="164"/>
        <v/>
      </c>
      <c r="BT249" t="str">
        <f t="shared" si="165"/>
        <v/>
      </c>
      <c r="BW249" t="str">
        <f t="shared" si="166"/>
        <v/>
      </c>
      <c r="BX249" t="str">
        <f t="shared" si="167"/>
        <v/>
      </c>
      <c r="BY249" t="str">
        <f t="shared" si="168"/>
        <v/>
      </c>
      <c r="BZ249" t="str">
        <f t="shared" si="169"/>
        <v/>
      </c>
      <c r="CA249" t="str">
        <f t="shared" si="170"/>
        <v/>
      </c>
      <c r="CB249" t="str">
        <f t="shared" si="171"/>
        <v/>
      </c>
    </row>
    <row r="250" spans="4:80">
      <c r="D250" s="16"/>
      <c r="AF250" t="str">
        <f t="shared" si="129"/>
        <v/>
      </c>
      <c r="AG250" t="str">
        <f t="shared" si="130"/>
        <v/>
      </c>
      <c r="AH250" t="str">
        <f t="shared" si="131"/>
        <v/>
      </c>
      <c r="AI250" t="str">
        <f t="shared" si="132"/>
        <v/>
      </c>
      <c r="AJ250" t="str">
        <f t="shared" si="133"/>
        <v/>
      </c>
      <c r="AL250" t="str">
        <f t="shared" si="134"/>
        <v/>
      </c>
      <c r="AM250" t="str">
        <f t="shared" si="135"/>
        <v/>
      </c>
      <c r="AN250" t="str">
        <f t="shared" si="136"/>
        <v/>
      </c>
      <c r="AO250" t="str">
        <f t="shared" si="137"/>
        <v/>
      </c>
      <c r="AP250" t="str">
        <f t="shared" si="138"/>
        <v/>
      </c>
      <c r="AQ250" t="str">
        <f t="shared" si="139"/>
        <v/>
      </c>
      <c r="AR250" t="str">
        <f t="shared" si="140"/>
        <v/>
      </c>
      <c r="AT250" t="str">
        <f t="shared" si="141"/>
        <v/>
      </c>
      <c r="AU250" t="str">
        <f t="shared" si="142"/>
        <v/>
      </c>
      <c r="AV250" t="str">
        <f t="shared" si="143"/>
        <v/>
      </c>
      <c r="AW250" t="str">
        <f t="shared" si="144"/>
        <v/>
      </c>
      <c r="AX250" t="str">
        <f t="shared" si="145"/>
        <v/>
      </c>
      <c r="AY250" t="str">
        <f t="shared" si="146"/>
        <v/>
      </c>
      <c r="AZ250" t="str">
        <f t="shared" si="147"/>
        <v/>
      </c>
      <c r="BA250" t="str">
        <f t="shared" si="148"/>
        <v/>
      </c>
      <c r="BB250" t="str">
        <f t="shared" si="149"/>
        <v/>
      </c>
      <c r="BC250" t="str">
        <f t="shared" si="150"/>
        <v/>
      </c>
      <c r="BD250" t="str">
        <f t="shared" si="151"/>
        <v/>
      </c>
      <c r="BF250" t="str">
        <f t="shared" si="152"/>
        <v/>
      </c>
      <c r="BG250" t="str">
        <f t="shared" si="153"/>
        <v/>
      </c>
      <c r="BH250" t="str">
        <f t="shared" si="154"/>
        <v/>
      </c>
      <c r="BJ250" t="str">
        <f t="shared" si="155"/>
        <v/>
      </c>
      <c r="BK250" t="str">
        <f t="shared" si="156"/>
        <v/>
      </c>
      <c r="BL250" t="str">
        <f t="shared" si="157"/>
        <v/>
      </c>
      <c r="BM250" t="str">
        <f t="shared" si="158"/>
        <v/>
      </c>
      <c r="BN250" t="str">
        <f t="shared" si="159"/>
        <v/>
      </c>
      <c r="BO250" t="str">
        <f t="shared" si="160"/>
        <v/>
      </c>
      <c r="BP250" t="str">
        <f t="shared" si="161"/>
        <v/>
      </c>
      <c r="BQ250" t="str">
        <f t="shared" si="162"/>
        <v/>
      </c>
      <c r="BR250" t="str">
        <f t="shared" si="163"/>
        <v/>
      </c>
      <c r="BS250" t="str">
        <f t="shared" si="164"/>
        <v/>
      </c>
      <c r="BT250" t="str">
        <f t="shared" si="165"/>
        <v/>
      </c>
      <c r="BW250" t="str">
        <f t="shared" si="166"/>
        <v/>
      </c>
      <c r="BX250" t="str">
        <f t="shared" si="167"/>
        <v/>
      </c>
      <c r="BY250" t="str">
        <f t="shared" si="168"/>
        <v/>
      </c>
      <c r="BZ250" t="str">
        <f t="shared" si="169"/>
        <v/>
      </c>
      <c r="CA250" t="str">
        <f t="shared" si="170"/>
        <v/>
      </c>
      <c r="CB250" t="str">
        <f t="shared" si="171"/>
        <v/>
      </c>
    </row>
    <row r="251" spans="4:80">
      <c r="D251" s="16"/>
      <c r="AF251" t="str">
        <f t="shared" si="129"/>
        <v/>
      </c>
      <c r="AG251" t="str">
        <f t="shared" si="130"/>
        <v/>
      </c>
      <c r="AH251" t="str">
        <f t="shared" si="131"/>
        <v/>
      </c>
      <c r="AI251" t="str">
        <f t="shared" si="132"/>
        <v/>
      </c>
      <c r="AJ251" t="str">
        <f t="shared" si="133"/>
        <v/>
      </c>
      <c r="AL251" t="str">
        <f t="shared" si="134"/>
        <v/>
      </c>
      <c r="AM251" t="str">
        <f t="shared" si="135"/>
        <v/>
      </c>
      <c r="AN251" t="str">
        <f t="shared" si="136"/>
        <v/>
      </c>
      <c r="AO251" t="str">
        <f t="shared" si="137"/>
        <v/>
      </c>
      <c r="AP251" t="str">
        <f t="shared" si="138"/>
        <v/>
      </c>
      <c r="AQ251" t="str">
        <f t="shared" si="139"/>
        <v/>
      </c>
      <c r="AR251" t="str">
        <f t="shared" si="140"/>
        <v/>
      </c>
      <c r="AT251" t="str">
        <f t="shared" si="141"/>
        <v/>
      </c>
      <c r="AU251" t="str">
        <f t="shared" si="142"/>
        <v/>
      </c>
      <c r="AV251" t="str">
        <f t="shared" si="143"/>
        <v/>
      </c>
      <c r="AW251" t="str">
        <f t="shared" si="144"/>
        <v/>
      </c>
      <c r="AX251" t="str">
        <f t="shared" si="145"/>
        <v/>
      </c>
      <c r="AY251" t="str">
        <f t="shared" si="146"/>
        <v/>
      </c>
      <c r="AZ251" t="str">
        <f t="shared" si="147"/>
        <v/>
      </c>
      <c r="BA251" t="str">
        <f t="shared" si="148"/>
        <v/>
      </c>
      <c r="BB251" t="str">
        <f t="shared" si="149"/>
        <v/>
      </c>
      <c r="BC251" t="str">
        <f t="shared" si="150"/>
        <v/>
      </c>
      <c r="BD251" t="str">
        <f t="shared" si="151"/>
        <v/>
      </c>
      <c r="BF251" t="str">
        <f t="shared" si="152"/>
        <v/>
      </c>
      <c r="BG251" t="str">
        <f t="shared" si="153"/>
        <v/>
      </c>
      <c r="BH251" t="str">
        <f t="shared" si="154"/>
        <v/>
      </c>
      <c r="BJ251" t="str">
        <f t="shared" si="155"/>
        <v/>
      </c>
      <c r="BK251" t="str">
        <f t="shared" si="156"/>
        <v/>
      </c>
      <c r="BL251" t="str">
        <f t="shared" si="157"/>
        <v/>
      </c>
      <c r="BM251" t="str">
        <f t="shared" si="158"/>
        <v/>
      </c>
      <c r="BN251" t="str">
        <f t="shared" si="159"/>
        <v/>
      </c>
      <c r="BO251" t="str">
        <f t="shared" si="160"/>
        <v/>
      </c>
      <c r="BP251" t="str">
        <f t="shared" si="161"/>
        <v/>
      </c>
      <c r="BQ251" t="str">
        <f t="shared" si="162"/>
        <v/>
      </c>
      <c r="BR251" t="str">
        <f t="shared" si="163"/>
        <v/>
      </c>
      <c r="BS251" t="str">
        <f t="shared" si="164"/>
        <v/>
      </c>
      <c r="BT251" t="str">
        <f t="shared" si="165"/>
        <v/>
      </c>
      <c r="BW251" t="str">
        <f t="shared" si="166"/>
        <v/>
      </c>
      <c r="BX251" t="str">
        <f t="shared" si="167"/>
        <v/>
      </c>
      <c r="BY251" t="str">
        <f t="shared" si="168"/>
        <v/>
      </c>
      <c r="BZ251" t="str">
        <f t="shared" si="169"/>
        <v/>
      </c>
      <c r="CA251" t="str">
        <f t="shared" si="170"/>
        <v/>
      </c>
      <c r="CB251" t="str">
        <f t="shared" si="171"/>
        <v/>
      </c>
    </row>
    <row r="252" spans="4:80">
      <c r="D252" s="16"/>
      <c r="AF252" t="str">
        <f t="shared" si="129"/>
        <v/>
      </c>
      <c r="AG252" t="str">
        <f t="shared" si="130"/>
        <v/>
      </c>
      <c r="AH252" t="str">
        <f t="shared" si="131"/>
        <v/>
      </c>
      <c r="AI252" t="str">
        <f t="shared" si="132"/>
        <v/>
      </c>
      <c r="AJ252" t="str">
        <f t="shared" si="133"/>
        <v/>
      </c>
      <c r="AL252" t="str">
        <f t="shared" si="134"/>
        <v/>
      </c>
      <c r="AM252" t="str">
        <f t="shared" si="135"/>
        <v/>
      </c>
      <c r="AN252" t="str">
        <f t="shared" si="136"/>
        <v/>
      </c>
      <c r="AO252" t="str">
        <f t="shared" si="137"/>
        <v/>
      </c>
      <c r="AP252" t="str">
        <f t="shared" si="138"/>
        <v/>
      </c>
      <c r="AQ252" t="str">
        <f t="shared" si="139"/>
        <v/>
      </c>
      <c r="AR252" t="str">
        <f t="shared" si="140"/>
        <v/>
      </c>
      <c r="AT252" t="str">
        <f t="shared" si="141"/>
        <v/>
      </c>
      <c r="AU252" t="str">
        <f t="shared" si="142"/>
        <v/>
      </c>
      <c r="AV252" t="str">
        <f t="shared" si="143"/>
        <v/>
      </c>
      <c r="AW252" t="str">
        <f t="shared" si="144"/>
        <v/>
      </c>
      <c r="AX252" t="str">
        <f t="shared" si="145"/>
        <v/>
      </c>
      <c r="AY252" t="str">
        <f t="shared" si="146"/>
        <v/>
      </c>
      <c r="AZ252" t="str">
        <f t="shared" si="147"/>
        <v/>
      </c>
      <c r="BA252" t="str">
        <f t="shared" si="148"/>
        <v/>
      </c>
      <c r="BB252" t="str">
        <f t="shared" si="149"/>
        <v/>
      </c>
      <c r="BC252" t="str">
        <f t="shared" si="150"/>
        <v/>
      </c>
      <c r="BD252" t="str">
        <f t="shared" si="151"/>
        <v/>
      </c>
      <c r="BF252" t="str">
        <f t="shared" si="152"/>
        <v/>
      </c>
      <c r="BG252" t="str">
        <f t="shared" si="153"/>
        <v/>
      </c>
      <c r="BH252" t="str">
        <f t="shared" si="154"/>
        <v/>
      </c>
      <c r="BJ252" t="str">
        <f t="shared" si="155"/>
        <v/>
      </c>
      <c r="BK252" t="str">
        <f t="shared" si="156"/>
        <v/>
      </c>
      <c r="BL252" t="str">
        <f t="shared" si="157"/>
        <v/>
      </c>
      <c r="BM252" t="str">
        <f t="shared" si="158"/>
        <v/>
      </c>
      <c r="BN252" t="str">
        <f t="shared" si="159"/>
        <v/>
      </c>
      <c r="BO252" t="str">
        <f t="shared" si="160"/>
        <v/>
      </c>
      <c r="BP252" t="str">
        <f t="shared" si="161"/>
        <v/>
      </c>
      <c r="BQ252" t="str">
        <f t="shared" si="162"/>
        <v/>
      </c>
      <c r="BR252" t="str">
        <f t="shared" si="163"/>
        <v/>
      </c>
      <c r="BS252" t="str">
        <f t="shared" si="164"/>
        <v/>
      </c>
      <c r="BT252" t="str">
        <f t="shared" si="165"/>
        <v/>
      </c>
      <c r="BW252" t="str">
        <f t="shared" si="166"/>
        <v/>
      </c>
      <c r="BX252" t="str">
        <f t="shared" si="167"/>
        <v/>
      </c>
      <c r="BY252" t="str">
        <f t="shared" si="168"/>
        <v/>
      </c>
      <c r="BZ252" t="str">
        <f t="shared" si="169"/>
        <v/>
      </c>
      <c r="CA252" t="str">
        <f t="shared" si="170"/>
        <v/>
      </c>
      <c r="CB252" t="str">
        <f t="shared" si="171"/>
        <v/>
      </c>
    </row>
    <row r="253" spans="4:80">
      <c r="D253" s="16"/>
      <c r="AF253" t="str">
        <f t="shared" si="129"/>
        <v/>
      </c>
      <c r="AG253" t="str">
        <f t="shared" si="130"/>
        <v/>
      </c>
      <c r="AH253" t="str">
        <f t="shared" si="131"/>
        <v/>
      </c>
      <c r="AI253" t="str">
        <f t="shared" si="132"/>
        <v/>
      </c>
      <c r="AJ253" t="str">
        <f t="shared" si="133"/>
        <v/>
      </c>
      <c r="AL253" t="str">
        <f t="shared" si="134"/>
        <v/>
      </c>
      <c r="AM253" t="str">
        <f t="shared" si="135"/>
        <v/>
      </c>
      <c r="AN253" t="str">
        <f t="shared" si="136"/>
        <v/>
      </c>
      <c r="AO253" t="str">
        <f t="shared" si="137"/>
        <v/>
      </c>
      <c r="AP253" t="str">
        <f t="shared" si="138"/>
        <v/>
      </c>
      <c r="AQ253" t="str">
        <f t="shared" si="139"/>
        <v/>
      </c>
      <c r="AR253" t="str">
        <f t="shared" si="140"/>
        <v/>
      </c>
      <c r="AT253" t="str">
        <f t="shared" si="141"/>
        <v/>
      </c>
      <c r="AU253" t="str">
        <f t="shared" si="142"/>
        <v/>
      </c>
      <c r="AV253" t="str">
        <f t="shared" si="143"/>
        <v/>
      </c>
      <c r="AW253" t="str">
        <f t="shared" si="144"/>
        <v/>
      </c>
      <c r="AX253" t="str">
        <f t="shared" si="145"/>
        <v/>
      </c>
      <c r="AY253" t="str">
        <f t="shared" si="146"/>
        <v/>
      </c>
      <c r="AZ253" t="str">
        <f t="shared" si="147"/>
        <v/>
      </c>
      <c r="BA253" t="str">
        <f t="shared" si="148"/>
        <v/>
      </c>
      <c r="BB253" t="str">
        <f t="shared" si="149"/>
        <v/>
      </c>
      <c r="BC253" t="str">
        <f t="shared" si="150"/>
        <v/>
      </c>
      <c r="BD253" t="str">
        <f t="shared" si="151"/>
        <v/>
      </c>
      <c r="BF253" t="str">
        <f t="shared" si="152"/>
        <v/>
      </c>
      <c r="BG253" t="str">
        <f t="shared" si="153"/>
        <v/>
      </c>
      <c r="BH253" t="str">
        <f t="shared" si="154"/>
        <v/>
      </c>
      <c r="BJ253" t="str">
        <f t="shared" si="155"/>
        <v/>
      </c>
      <c r="BK253" t="str">
        <f t="shared" si="156"/>
        <v/>
      </c>
      <c r="BL253" t="str">
        <f t="shared" si="157"/>
        <v/>
      </c>
      <c r="BM253" t="str">
        <f t="shared" si="158"/>
        <v/>
      </c>
      <c r="BN253" t="str">
        <f t="shared" si="159"/>
        <v/>
      </c>
      <c r="BO253" t="str">
        <f t="shared" si="160"/>
        <v/>
      </c>
      <c r="BP253" t="str">
        <f t="shared" si="161"/>
        <v/>
      </c>
      <c r="BQ253" t="str">
        <f t="shared" si="162"/>
        <v/>
      </c>
      <c r="BR253" t="str">
        <f t="shared" si="163"/>
        <v/>
      </c>
      <c r="BS253" t="str">
        <f t="shared" si="164"/>
        <v/>
      </c>
      <c r="BT253" t="str">
        <f t="shared" si="165"/>
        <v/>
      </c>
      <c r="BW253" t="str">
        <f t="shared" si="166"/>
        <v/>
      </c>
      <c r="BX253" t="str">
        <f t="shared" si="167"/>
        <v/>
      </c>
      <c r="BY253" t="str">
        <f t="shared" si="168"/>
        <v/>
      </c>
      <c r="BZ253" t="str">
        <f t="shared" si="169"/>
        <v/>
      </c>
      <c r="CA253" t="str">
        <f t="shared" si="170"/>
        <v/>
      </c>
      <c r="CB253" t="str">
        <f t="shared" si="171"/>
        <v/>
      </c>
    </row>
    <row r="254" spans="4:80">
      <c r="D254" s="16"/>
      <c r="AF254" t="str">
        <f t="shared" si="129"/>
        <v/>
      </c>
      <c r="AG254" t="str">
        <f t="shared" si="130"/>
        <v/>
      </c>
      <c r="AH254" t="str">
        <f t="shared" si="131"/>
        <v/>
      </c>
      <c r="AI254" t="str">
        <f t="shared" si="132"/>
        <v/>
      </c>
      <c r="AJ254" t="str">
        <f t="shared" si="133"/>
        <v/>
      </c>
      <c r="AL254" t="str">
        <f t="shared" si="134"/>
        <v/>
      </c>
      <c r="AM254" t="str">
        <f t="shared" si="135"/>
        <v/>
      </c>
      <c r="AN254" t="str">
        <f t="shared" si="136"/>
        <v/>
      </c>
      <c r="AO254" t="str">
        <f t="shared" si="137"/>
        <v/>
      </c>
      <c r="AP254" t="str">
        <f t="shared" si="138"/>
        <v/>
      </c>
      <c r="AQ254" t="str">
        <f t="shared" si="139"/>
        <v/>
      </c>
      <c r="AR254" t="str">
        <f t="shared" si="140"/>
        <v/>
      </c>
      <c r="AT254" t="str">
        <f t="shared" si="141"/>
        <v/>
      </c>
      <c r="AU254" t="str">
        <f t="shared" si="142"/>
        <v/>
      </c>
      <c r="AV254" t="str">
        <f t="shared" si="143"/>
        <v/>
      </c>
      <c r="AW254" t="str">
        <f t="shared" si="144"/>
        <v/>
      </c>
      <c r="AX254" t="str">
        <f t="shared" si="145"/>
        <v/>
      </c>
      <c r="AY254" t="str">
        <f t="shared" si="146"/>
        <v/>
      </c>
      <c r="AZ254" t="str">
        <f t="shared" si="147"/>
        <v/>
      </c>
      <c r="BA254" t="str">
        <f t="shared" si="148"/>
        <v/>
      </c>
      <c r="BB254" t="str">
        <f t="shared" si="149"/>
        <v/>
      </c>
      <c r="BC254" t="str">
        <f t="shared" si="150"/>
        <v/>
      </c>
      <c r="BD254" t="str">
        <f t="shared" si="151"/>
        <v/>
      </c>
      <c r="BF254" t="str">
        <f t="shared" si="152"/>
        <v/>
      </c>
      <c r="BG254" t="str">
        <f t="shared" si="153"/>
        <v/>
      </c>
      <c r="BH254" t="str">
        <f t="shared" si="154"/>
        <v/>
      </c>
      <c r="BJ254" t="str">
        <f t="shared" si="155"/>
        <v/>
      </c>
      <c r="BK254" t="str">
        <f t="shared" si="156"/>
        <v/>
      </c>
      <c r="BL254" t="str">
        <f t="shared" si="157"/>
        <v/>
      </c>
      <c r="BM254" t="str">
        <f t="shared" si="158"/>
        <v/>
      </c>
      <c r="BN254" t="str">
        <f t="shared" si="159"/>
        <v/>
      </c>
      <c r="BO254" t="str">
        <f t="shared" si="160"/>
        <v/>
      </c>
      <c r="BP254" t="str">
        <f t="shared" si="161"/>
        <v/>
      </c>
      <c r="BQ254" t="str">
        <f t="shared" si="162"/>
        <v/>
      </c>
      <c r="BR254" t="str">
        <f t="shared" si="163"/>
        <v/>
      </c>
      <c r="BS254" t="str">
        <f t="shared" si="164"/>
        <v/>
      </c>
      <c r="BT254" t="str">
        <f t="shared" si="165"/>
        <v/>
      </c>
      <c r="BW254" t="str">
        <f t="shared" si="166"/>
        <v/>
      </c>
      <c r="BX254" t="str">
        <f t="shared" si="167"/>
        <v/>
      </c>
      <c r="BY254" t="str">
        <f t="shared" si="168"/>
        <v/>
      </c>
      <c r="BZ254" t="str">
        <f t="shared" si="169"/>
        <v/>
      </c>
      <c r="CA254" t="str">
        <f t="shared" si="170"/>
        <v/>
      </c>
      <c r="CB254" t="str">
        <f t="shared" si="171"/>
        <v/>
      </c>
    </row>
    <row r="255" spans="4:80">
      <c r="D255" s="16"/>
      <c r="AF255" t="str">
        <f t="shared" si="129"/>
        <v/>
      </c>
      <c r="AG255" t="str">
        <f t="shared" si="130"/>
        <v/>
      </c>
      <c r="AH255" t="str">
        <f t="shared" si="131"/>
        <v/>
      </c>
      <c r="AI255" t="str">
        <f t="shared" si="132"/>
        <v/>
      </c>
      <c r="AJ255" t="str">
        <f t="shared" si="133"/>
        <v/>
      </c>
      <c r="AL255" t="str">
        <f t="shared" si="134"/>
        <v/>
      </c>
      <c r="AM255" t="str">
        <f t="shared" si="135"/>
        <v/>
      </c>
      <c r="AN255" t="str">
        <f t="shared" si="136"/>
        <v/>
      </c>
      <c r="AO255" t="str">
        <f t="shared" si="137"/>
        <v/>
      </c>
      <c r="AP255" t="str">
        <f t="shared" si="138"/>
        <v/>
      </c>
      <c r="AQ255" t="str">
        <f t="shared" si="139"/>
        <v/>
      </c>
      <c r="AR255" t="str">
        <f t="shared" si="140"/>
        <v/>
      </c>
      <c r="AT255" t="str">
        <f t="shared" si="141"/>
        <v/>
      </c>
      <c r="AU255" t="str">
        <f t="shared" si="142"/>
        <v/>
      </c>
      <c r="AV255" t="str">
        <f t="shared" si="143"/>
        <v/>
      </c>
      <c r="AW255" t="str">
        <f t="shared" si="144"/>
        <v/>
      </c>
      <c r="AX255" t="str">
        <f t="shared" si="145"/>
        <v/>
      </c>
      <c r="AY255" t="str">
        <f t="shared" si="146"/>
        <v/>
      </c>
      <c r="AZ255" t="str">
        <f t="shared" si="147"/>
        <v/>
      </c>
      <c r="BA255" t="str">
        <f t="shared" si="148"/>
        <v/>
      </c>
      <c r="BB255" t="str">
        <f t="shared" si="149"/>
        <v/>
      </c>
      <c r="BC255" t="str">
        <f t="shared" si="150"/>
        <v/>
      </c>
      <c r="BD255" t="str">
        <f t="shared" si="151"/>
        <v/>
      </c>
      <c r="BF255" t="str">
        <f t="shared" si="152"/>
        <v/>
      </c>
      <c r="BG255" t="str">
        <f t="shared" si="153"/>
        <v/>
      </c>
      <c r="BH255" t="str">
        <f t="shared" si="154"/>
        <v/>
      </c>
      <c r="BJ255" t="str">
        <f t="shared" si="155"/>
        <v/>
      </c>
      <c r="BK255" t="str">
        <f t="shared" si="156"/>
        <v/>
      </c>
      <c r="BL255" t="str">
        <f t="shared" si="157"/>
        <v/>
      </c>
      <c r="BM255" t="str">
        <f t="shared" si="158"/>
        <v/>
      </c>
      <c r="BN255" t="str">
        <f t="shared" si="159"/>
        <v/>
      </c>
      <c r="BO255" t="str">
        <f t="shared" si="160"/>
        <v/>
      </c>
      <c r="BP255" t="str">
        <f t="shared" si="161"/>
        <v/>
      </c>
      <c r="BQ255" t="str">
        <f t="shared" si="162"/>
        <v/>
      </c>
      <c r="BR255" t="str">
        <f t="shared" si="163"/>
        <v/>
      </c>
      <c r="BS255" t="str">
        <f t="shared" si="164"/>
        <v/>
      </c>
      <c r="BT255" t="str">
        <f t="shared" si="165"/>
        <v/>
      </c>
      <c r="BW255" t="str">
        <f t="shared" si="166"/>
        <v/>
      </c>
      <c r="BX255" t="str">
        <f t="shared" si="167"/>
        <v/>
      </c>
      <c r="BY255" t="str">
        <f t="shared" si="168"/>
        <v/>
      </c>
      <c r="BZ255" t="str">
        <f t="shared" si="169"/>
        <v/>
      </c>
      <c r="CA255" t="str">
        <f t="shared" si="170"/>
        <v/>
      </c>
      <c r="CB255" t="str">
        <f t="shared" si="171"/>
        <v/>
      </c>
    </row>
    <row r="256" spans="4:80">
      <c r="D256" s="16"/>
      <c r="AF256" t="str">
        <f t="shared" si="129"/>
        <v/>
      </c>
      <c r="AG256" t="str">
        <f t="shared" si="130"/>
        <v/>
      </c>
      <c r="AH256" t="str">
        <f t="shared" si="131"/>
        <v/>
      </c>
      <c r="AI256" t="str">
        <f t="shared" si="132"/>
        <v/>
      </c>
      <c r="AJ256" t="str">
        <f t="shared" si="133"/>
        <v/>
      </c>
      <c r="AL256" t="str">
        <f t="shared" si="134"/>
        <v/>
      </c>
      <c r="AM256" t="str">
        <f t="shared" si="135"/>
        <v/>
      </c>
      <c r="AN256" t="str">
        <f t="shared" si="136"/>
        <v/>
      </c>
      <c r="AO256" t="str">
        <f t="shared" si="137"/>
        <v/>
      </c>
      <c r="AP256" t="str">
        <f t="shared" si="138"/>
        <v/>
      </c>
      <c r="AQ256" t="str">
        <f t="shared" si="139"/>
        <v/>
      </c>
      <c r="AR256" t="str">
        <f t="shared" si="140"/>
        <v/>
      </c>
      <c r="AT256" t="str">
        <f t="shared" si="141"/>
        <v/>
      </c>
      <c r="AU256" t="str">
        <f t="shared" si="142"/>
        <v/>
      </c>
      <c r="AV256" t="str">
        <f t="shared" si="143"/>
        <v/>
      </c>
      <c r="AW256" t="str">
        <f t="shared" si="144"/>
        <v/>
      </c>
      <c r="AX256" t="str">
        <f t="shared" si="145"/>
        <v/>
      </c>
      <c r="AY256" t="str">
        <f t="shared" si="146"/>
        <v/>
      </c>
      <c r="AZ256" t="str">
        <f t="shared" si="147"/>
        <v/>
      </c>
      <c r="BA256" t="str">
        <f t="shared" si="148"/>
        <v/>
      </c>
      <c r="BB256" t="str">
        <f t="shared" si="149"/>
        <v/>
      </c>
      <c r="BC256" t="str">
        <f t="shared" si="150"/>
        <v/>
      </c>
      <c r="BD256" t="str">
        <f t="shared" si="151"/>
        <v/>
      </c>
      <c r="BF256" t="str">
        <f t="shared" si="152"/>
        <v/>
      </c>
      <c r="BG256" t="str">
        <f t="shared" si="153"/>
        <v/>
      </c>
      <c r="BH256" t="str">
        <f t="shared" si="154"/>
        <v/>
      </c>
      <c r="BJ256" t="str">
        <f t="shared" si="155"/>
        <v/>
      </c>
      <c r="BK256" t="str">
        <f t="shared" si="156"/>
        <v/>
      </c>
      <c r="BL256" t="str">
        <f t="shared" si="157"/>
        <v/>
      </c>
      <c r="BM256" t="str">
        <f t="shared" si="158"/>
        <v/>
      </c>
      <c r="BN256" t="str">
        <f t="shared" si="159"/>
        <v/>
      </c>
      <c r="BO256" t="str">
        <f t="shared" si="160"/>
        <v/>
      </c>
      <c r="BP256" t="str">
        <f t="shared" si="161"/>
        <v/>
      </c>
      <c r="BQ256" t="str">
        <f t="shared" si="162"/>
        <v/>
      </c>
      <c r="BR256" t="str">
        <f t="shared" si="163"/>
        <v/>
      </c>
      <c r="BS256" t="str">
        <f t="shared" si="164"/>
        <v/>
      </c>
      <c r="BT256" t="str">
        <f t="shared" si="165"/>
        <v/>
      </c>
      <c r="BW256" t="str">
        <f t="shared" si="166"/>
        <v/>
      </c>
      <c r="BX256" t="str">
        <f t="shared" si="167"/>
        <v/>
      </c>
      <c r="BY256" t="str">
        <f t="shared" si="168"/>
        <v/>
      </c>
      <c r="BZ256" t="str">
        <f t="shared" si="169"/>
        <v/>
      </c>
      <c r="CA256" t="str">
        <f t="shared" si="170"/>
        <v/>
      </c>
      <c r="CB256" t="str">
        <f t="shared" si="171"/>
        <v/>
      </c>
    </row>
    <row r="257" spans="4:80">
      <c r="D257" s="16"/>
      <c r="AF257" t="str">
        <f t="shared" si="129"/>
        <v/>
      </c>
      <c r="AG257" t="str">
        <f t="shared" si="130"/>
        <v/>
      </c>
      <c r="AH257" t="str">
        <f t="shared" si="131"/>
        <v/>
      </c>
      <c r="AI257" t="str">
        <f t="shared" si="132"/>
        <v/>
      </c>
      <c r="AJ257" t="str">
        <f t="shared" si="133"/>
        <v/>
      </c>
      <c r="AL257" t="str">
        <f t="shared" si="134"/>
        <v/>
      </c>
      <c r="AM257" t="str">
        <f t="shared" si="135"/>
        <v/>
      </c>
      <c r="AN257" t="str">
        <f t="shared" si="136"/>
        <v/>
      </c>
      <c r="AO257" t="str">
        <f t="shared" si="137"/>
        <v/>
      </c>
      <c r="AP257" t="str">
        <f t="shared" si="138"/>
        <v/>
      </c>
      <c r="AQ257" t="str">
        <f t="shared" si="139"/>
        <v/>
      </c>
      <c r="AR257" t="str">
        <f t="shared" si="140"/>
        <v/>
      </c>
      <c r="AT257" t="str">
        <f t="shared" si="141"/>
        <v/>
      </c>
      <c r="AU257" t="str">
        <f t="shared" si="142"/>
        <v/>
      </c>
      <c r="AV257" t="str">
        <f t="shared" si="143"/>
        <v/>
      </c>
      <c r="AW257" t="str">
        <f t="shared" si="144"/>
        <v/>
      </c>
      <c r="AX257" t="str">
        <f t="shared" si="145"/>
        <v/>
      </c>
      <c r="AY257" t="str">
        <f t="shared" si="146"/>
        <v/>
      </c>
      <c r="AZ257" t="str">
        <f t="shared" si="147"/>
        <v/>
      </c>
      <c r="BA257" t="str">
        <f t="shared" si="148"/>
        <v/>
      </c>
      <c r="BB257" t="str">
        <f t="shared" si="149"/>
        <v/>
      </c>
      <c r="BC257" t="str">
        <f t="shared" si="150"/>
        <v/>
      </c>
      <c r="BD257" t="str">
        <f t="shared" si="151"/>
        <v/>
      </c>
      <c r="BF257" t="str">
        <f t="shared" si="152"/>
        <v/>
      </c>
      <c r="BG257" t="str">
        <f t="shared" si="153"/>
        <v/>
      </c>
      <c r="BH257" t="str">
        <f t="shared" si="154"/>
        <v/>
      </c>
      <c r="BJ257" t="str">
        <f t="shared" si="155"/>
        <v/>
      </c>
      <c r="BK257" t="str">
        <f t="shared" si="156"/>
        <v/>
      </c>
      <c r="BL257" t="str">
        <f t="shared" si="157"/>
        <v/>
      </c>
      <c r="BM257" t="str">
        <f t="shared" si="158"/>
        <v/>
      </c>
      <c r="BN257" t="str">
        <f t="shared" si="159"/>
        <v/>
      </c>
      <c r="BO257" t="str">
        <f t="shared" si="160"/>
        <v/>
      </c>
      <c r="BP257" t="str">
        <f t="shared" si="161"/>
        <v/>
      </c>
      <c r="BQ257" t="str">
        <f t="shared" si="162"/>
        <v/>
      </c>
      <c r="BR257" t="str">
        <f t="shared" si="163"/>
        <v/>
      </c>
      <c r="BS257" t="str">
        <f t="shared" si="164"/>
        <v/>
      </c>
      <c r="BT257" t="str">
        <f t="shared" si="165"/>
        <v/>
      </c>
      <c r="BW257" t="str">
        <f t="shared" si="166"/>
        <v/>
      </c>
      <c r="BX257" t="str">
        <f t="shared" si="167"/>
        <v/>
      </c>
      <c r="BY257" t="str">
        <f t="shared" si="168"/>
        <v/>
      </c>
      <c r="BZ257" t="str">
        <f t="shared" si="169"/>
        <v/>
      </c>
      <c r="CA257" t="str">
        <f t="shared" si="170"/>
        <v/>
      </c>
      <c r="CB257" t="str">
        <f t="shared" si="171"/>
        <v/>
      </c>
    </row>
    <row r="258" spans="4:80">
      <c r="D258" s="16"/>
      <c r="AF258" t="str">
        <f t="shared" si="129"/>
        <v/>
      </c>
      <c r="AG258" t="str">
        <f t="shared" si="130"/>
        <v/>
      </c>
      <c r="AH258" t="str">
        <f t="shared" si="131"/>
        <v/>
      </c>
      <c r="AI258" t="str">
        <f t="shared" si="132"/>
        <v/>
      </c>
      <c r="AJ258" t="str">
        <f t="shared" si="133"/>
        <v/>
      </c>
      <c r="AL258" t="str">
        <f t="shared" si="134"/>
        <v/>
      </c>
      <c r="AM258" t="str">
        <f t="shared" si="135"/>
        <v/>
      </c>
      <c r="AN258" t="str">
        <f t="shared" si="136"/>
        <v/>
      </c>
      <c r="AO258" t="str">
        <f t="shared" si="137"/>
        <v/>
      </c>
      <c r="AP258" t="str">
        <f t="shared" si="138"/>
        <v/>
      </c>
      <c r="AQ258" t="str">
        <f t="shared" si="139"/>
        <v/>
      </c>
      <c r="AR258" t="str">
        <f t="shared" si="140"/>
        <v/>
      </c>
      <c r="AT258" t="str">
        <f t="shared" si="141"/>
        <v/>
      </c>
      <c r="AU258" t="str">
        <f t="shared" si="142"/>
        <v/>
      </c>
      <c r="AV258" t="str">
        <f t="shared" si="143"/>
        <v/>
      </c>
      <c r="AW258" t="str">
        <f t="shared" si="144"/>
        <v/>
      </c>
      <c r="AX258" t="str">
        <f t="shared" si="145"/>
        <v/>
      </c>
      <c r="AY258" t="str">
        <f t="shared" si="146"/>
        <v/>
      </c>
      <c r="AZ258" t="str">
        <f t="shared" si="147"/>
        <v/>
      </c>
      <c r="BA258" t="str">
        <f t="shared" si="148"/>
        <v/>
      </c>
      <c r="BB258" t="str">
        <f t="shared" si="149"/>
        <v/>
      </c>
      <c r="BC258" t="str">
        <f t="shared" si="150"/>
        <v/>
      </c>
      <c r="BD258" t="str">
        <f t="shared" si="151"/>
        <v/>
      </c>
      <c r="BF258" t="str">
        <f t="shared" si="152"/>
        <v/>
      </c>
      <c r="BG258" t="str">
        <f t="shared" si="153"/>
        <v/>
      </c>
      <c r="BH258" t="str">
        <f t="shared" si="154"/>
        <v/>
      </c>
      <c r="BJ258" t="str">
        <f t="shared" si="155"/>
        <v/>
      </c>
      <c r="BK258" t="str">
        <f t="shared" si="156"/>
        <v/>
      </c>
      <c r="BL258" t="str">
        <f t="shared" si="157"/>
        <v/>
      </c>
      <c r="BM258" t="str">
        <f t="shared" si="158"/>
        <v/>
      </c>
      <c r="BN258" t="str">
        <f t="shared" si="159"/>
        <v/>
      </c>
      <c r="BO258" t="str">
        <f t="shared" si="160"/>
        <v/>
      </c>
      <c r="BP258" t="str">
        <f t="shared" si="161"/>
        <v/>
      </c>
      <c r="BQ258" t="str">
        <f t="shared" si="162"/>
        <v/>
      </c>
      <c r="BR258" t="str">
        <f t="shared" si="163"/>
        <v/>
      </c>
      <c r="BS258" t="str">
        <f t="shared" si="164"/>
        <v/>
      </c>
      <c r="BT258" t="str">
        <f t="shared" si="165"/>
        <v/>
      </c>
      <c r="BW258" t="str">
        <f t="shared" si="166"/>
        <v/>
      </c>
      <c r="BX258" t="str">
        <f t="shared" si="167"/>
        <v/>
      </c>
      <c r="BY258" t="str">
        <f t="shared" si="168"/>
        <v/>
      </c>
      <c r="BZ258" t="str">
        <f t="shared" si="169"/>
        <v/>
      </c>
      <c r="CA258" t="str">
        <f t="shared" si="170"/>
        <v/>
      </c>
      <c r="CB258" t="str">
        <f t="shared" si="171"/>
        <v/>
      </c>
    </row>
    <row r="259" spans="4:80">
      <c r="D259" s="16"/>
      <c r="AF259" t="str">
        <f t="shared" si="129"/>
        <v/>
      </c>
      <c r="AG259" t="str">
        <f t="shared" si="130"/>
        <v/>
      </c>
      <c r="AH259" t="str">
        <f t="shared" si="131"/>
        <v/>
      </c>
      <c r="AI259" t="str">
        <f t="shared" si="132"/>
        <v/>
      </c>
      <c r="AJ259" t="str">
        <f t="shared" si="133"/>
        <v/>
      </c>
      <c r="AL259" t="str">
        <f t="shared" si="134"/>
        <v/>
      </c>
      <c r="AM259" t="str">
        <f t="shared" si="135"/>
        <v/>
      </c>
      <c r="AN259" t="str">
        <f t="shared" si="136"/>
        <v/>
      </c>
      <c r="AO259" t="str">
        <f t="shared" si="137"/>
        <v/>
      </c>
      <c r="AP259" t="str">
        <f t="shared" si="138"/>
        <v/>
      </c>
      <c r="AQ259" t="str">
        <f t="shared" si="139"/>
        <v/>
      </c>
      <c r="AR259" t="str">
        <f t="shared" si="140"/>
        <v/>
      </c>
      <c r="AT259" t="str">
        <f t="shared" si="141"/>
        <v/>
      </c>
      <c r="AU259" t="str">
        <f t="shared" si="142"/>
        <v/>
      </c>
      <c r="AV259" t="str">
        <f t="shared" si="143"/>
        <v/>
      </c>
      <c r="AW259" t="str">
        <f t="shared" si="144"/>
        <v/>
      </c>
      <c r="AX259" t="str">
        <f t="shared" si="145"/>
        <v/>
      </c>
      <c r="AY259" t="str">
        <f t="shared" si="146"/>
        <v/>
      </c>
      <c r="AZ259" t="str">
        <f t="shared" si="147"/>
        <v/>
      </c>
      <c r="BA259" t="str">
        <f t="shared" si="148"/>
        <v/>
      </c>
      <c r="BB259" t="str">
        <f t="shared" si="149"/>
        <v/>
      </c>
      <c r="BC259" t="str">
        <f t="shared" si="150"/>
        <v/>
      </c>
      <c r="BD259" t="str">
        <f t="shared" si="151"/>
        <v/>
      </c>
      <c r="BF259" t="str">
        <f t="shared" si="152"/>
        <v/>
      </c>
      <c r="BG259" t="str">
        <f t="shared" si="153"/>
        <v/>
      </c>
      <c r="BH259" t="str">
        <f t="shared" si="154"/>
        <v/>
      </c>
      <c r="BJ259" t="str">
        <f t="shared" si="155"/>
        <v/>
      </c>
      <c r="BK259" t="str">
        <f t="shared" si="156"/>
        <v/>
      </c>
      <c r="BL259" t="str">
        <f t="shared" si="157"/>
        <v/>
      </c>
      <c r="BM259" t="str">
        <f t="shared" si="158"/>
        <v/>
      </c>
      <c r="BN259" t="str">
        <f t="shared" si="159"/>
        <v/>
      </c>
      <c r="BO259" t="str">
        <f t="shared" si="160"/>
        <v/>
      </c>
      <c r="BP259" t="str">
        <f t="shared" si="161"/>
        <v/>
      </c>
      <c r="BQ259" t="str">
        <f t="shared" si="162"/>
        <v/>
      </c>
      <c r="BR259" t="str">
        <f t="shared" si="163"/>
        <v/>
      </c>
      <c r="BS259" t="str">
        <f t="shared" si="164"/>
        <v/>
      </c>
      <c r="BT259" t="str">
        <f t="shared" si="165"/>
        <v/>
      </c>
      <c r="BW259" t="str">
        <f t="shared" si="166"/>
        <v/>
      </c>
      <c r="BX259" t="str">
        <f t="shared" si="167"/>
        <v/>
      </c>
      <c r="BY259" t="str">
        <f t="shared" si="168"/>
        <v/>
      </c>
      <c r="BZ259" t="str">
        <f t="shared" si="169"/>
        <v/>
      </c>
      <c r="CA259" t="str">
        <f t="shared" si="170"/>
        <v/>
      </c>
      <c r="CB259" t="str">
        <f t="shared" si="171"/>
        <v/>
      </c>
    </row>
    <row r="260" spans="4:80">
      <c r="D260" s="16"/>
      <c r="AF260" t="str">
        <f t="shared" ref="AF260:AF281" si="172">CONCATENATE(O260)</f>
        <v/>
      </c>
      <c r="AG260" t="str">
        <f t="shared" ref="AG260:AG281" si="173">CONCATENATE(S260)</f>
        <v/>
      </c>
      <c r="AH260" t="str">
        <f t="shared" ref="AH260:AH281" si="174">CONCATENATE(T260)</f>
        <v/>
      </c>
      <c r="AI260" t="str">
        <f t="shared" ref="AI260:AI281" si="175">CONCATENATE(U260)</f>
        <v/>
      </c>
      <c r="AJ260" t="str">
        <f t="shared" ref="AJ260:AJ281" si="176">CONCATENATE(V260)</f>
        <v/>
      </c>
      <c r="AL260" t="str">
        <f t="shared" ref="AL260:AL281" si="177">CONCATENATE(W260)</f>
        <v/>
      </c>
      <c r="AM260" t="str">
        <f t="shared" ref="AM260:AM281" si="178">CONCATENATE(X260)</f>
        <v/>
      </c>
      <c r="AN260" t="str">
        <f t="shared" ref="AN260:AN281" si="179">CONCATENATE(Y260)</f>
        <v/>
      </c>
      <c r="AO260" t="str">
        <f t="shared" ref="AO260:AO281" si="180">CONCATENATE(Z260)</f>
        <v/>
      </c>
      <c r="AP260" t="str">
        <f t="shared" ref="AP260:AP281" si="181">CONCATENATE(AA260)</f>
        <v/>
      </c>
      <c r="AQ260" t="str">
        <f t="shared" ref="AQ260:AQ281" si="182">CONCATENATE(AC260)</f>
        <v/>
      </c>
      <c r="AR260" t="str">
        <f t="shared" ref="AR260:AR281" si="183">CONCATENATE(AD260)</f>
        <v/>
      </c>
      <c r="AT260" t="str">
        <f t="shared" ref="AT260:AT281" si="184">CONCATENATE(O260)</f>
        <v/>
      </c>
      <c r="AU260" t="str">
        <f t="shared" ref="AU260:AU281" si="185">CONCATENATE(S260)</f>
        <v/>
      </c>
      <c r="AV260" t="str">
        <f t="shared" ref="AV260:AV281" si="186">CONCATENATE(T260)</f>
        <v/>
      </c>
      <c r="AW260" t="str">
        <f t="shared" ref="AW260:AW281" si="187">CONCATENATE(U260)</f>
        <v/>
      </c>
      <c r="AX260" t="str">
        <f t="shared" ref="AX260:AX281" si="188">CONCATENATE(V260)</f>
        <v/>
      </c>
      <c r="AY260" t="str">
        <f t="shared" ref="AY260:AY281" si="189">CONCATENATE(AK260)</f>
        <v/>
      </c>
      <c r="AZ260" t="str">
        <f t="shared" ref="AZ260:AZ281" si="190">CONCATENATE(W260)</f>
        <v/>
      </c>
      <c r="BA260" t="str">
        <f t="shared" ref="BA260:BA281" si="191">CONCATENATE(X260)</f>
        <v/>
      </c>
      <c r="BB260" t="str">
        <f t="shared" ref="BB260:BB281" si="192">CONCATENATE(Y260)</f>
        <v/>
      </c>
      <c r="BC260" t="str">
        <f t="shared" ref="BC260:BC281" si="193">CONCATENATE(Z260)</f>
        <v/>
      </c>
      <c r="BD260" t="str">
        <f t="shared" ref="BD260:BD281" si="194">CONCATENATE(AA260)</f>
        <v/>
      </c>
      <c r="BF260" t="str">
        <f t="shared" ref="BF260:BF281" si="195">CONCATENATE(X260)</f>
        <v/>
      </c>
      <c r="BG260" t="str">
        <f t="shared" ref="BG260:BG281" si="196">CONCATENATE(AC260)</f>
        <v/>
      </c>
      <c r="BH260" t="str">
        <f t="shared" ref="BH260:BH281" si="197">CONCATENATE(AD260)</f>
        <v/>
      </c>
      <c r="BJ260" t="str">
        <f t="shared" ref="BJ260:BJ281" si="198">CONCATENATE(O260)</f>
        <v/>
      </c>
      <c r="BK260" t="str">
        <f t="shared" ref="BK260:BK281" si="199">CONCATENATE(S260)</f>
        <v/>
      </c>
      <c r="BL260" t="str">
        <f t="shared" ref="BL260:BL281" si="200">CONCATENATE(T260)</f>
        <v/>
      </c>
      <c r="BM260" t="str">
        <f t="shared" ref="BM260:BM281" si="201">CONCATENATE(U260)</f>
        <v/>
      </c>
      <c r="BN260" t="str">
        <f t="shared" ref="BN260:BN281" si="202">CONCATENATE(V260)</f>
        <v/>
      </c>
      <c r="BO260" t="str">
        <f t="shared" ref="BO260:BO281" si="203">CONCATENATE(AK260)</f>
        <v/>
      </c>
      <c r="BP260" t="str">
        <f t="shared" ref="BP260:BP281" si="204">CONCATENATE(W260)</f>
        <v/>
      </c>
      <c r="BQ260" t="str">
        <f t="shared" ref="BQ260:BQ281" si="205">CONCATENATE(Z260)</f>
        <v/>
      </c>
      <c r="BR260" t="str">
        <f t="shared" ref="BR260:BR281" si="206">CONCATENATE(AA260)</f>
        <v/>
      </c>
      <c r="BS260" t="str">
        <f t="shared" ref="BS260:BS281" si="207">CONCATENATE(AC260)</f>
        <v/>
      </c>
      <c r="BT260" t="str">
        <f t="shared" ref="BT260:BT281" si="208">CONCATENATE(AD260)</f>
        <v/>
      </c>
      <c r="BW260" t="str">
        <f t="shared" ref="BW260:BW281" si="209">CONCATENATE(BU260)</f>
        <v/>
      </c>
      <c r="BX260" t="str">
        <f t="shared" ref="BX260:BX281" si="210">CONCATENATE(BV260)</f>
        <v/>
      </c>
      <c r="BY260" t="str">
        <f t="shared" ref="BY260:BY281" si="211">CONCATENATE(BU260)</f>
        <v/>
      </c>
      <c r="BZ260" t="str">
        <f t="shared" ref="BZ260:BZ281" si="212">CONCATENATE(BV260)</f>
        <v/>
      </c>
      <c r="CA260" t="str">
        <f t="shared" ref="CA260:CA281" si="213">CONCATENATE(BU260)</f>
        <v/>
      </c>
      <c r="CB260" t="str">
        <f t="shared" ref="CB260:CB281" si="214">CONCATENATE(BV260)</f>
        <v/>
      </c>
    </row>
    <row r="261" spans="4:80">
      <c r="D261" s="16"/>
      <c r="AF261" t="str">
        <f t="shared" si="172"/>
        <v/>
      </c>
      <c r="AG261" t="str">
        <f t="shared" si="173"/>
        <v/>
      </c>
      <c r="AH261" t="str">
        <f t="shared" si="174"/>
        <v/>
      </c>
      <c r="AI261" t="str">
        <f t="shared" si="175"/>
        <v/>
      </c>
      <c r="AJ261" t="str">
        <f t="shared" si="176"/>
        <v/>
      </c>
      <c r="AL261" t="str">
        <f t="shared" si="177"/>
        <v/>
      </c>
      <c r="AM261" t="str">
        <f t="shared" si="178"/>
        <v/>
      </c>
      <c r="AN261" t="str">
        <f t="shared" si="179"/>
        <v/>
      </c>
      <c r="AO261" t="str">
        <f t="shared" si="180"/>
        <v/>
      </c>
      <c r="AP261" t="str">
        <f t="shared" si="181"/>
        <v/>
      </c>
      <c r="AQ261" t="str">
        <f t="shared" si="182"/>
        <v/>
      </c>
      <c r="AR261" t="str">
        <f t="shared" si="183"/>
        <v/>
      </c>
      <c r="AT261" t="str">
        <f t="shared" si="184"/>
        <v/>
      </c>
      <c r="AU261" t="str">
        <f t="shared" si="185"/>
        <v/>
      </c>
      <c r="AV261" t="str">
        <f t="shared" si="186"/>
        <v/>
      </c>
      <c r="AW261" t="str">
        <f t="shared" si="187"/>
        <v/>
      </c>
      <c r="AX261" t="str">
        <f t="shared" si="188"/>
        <v/>
      </c>
      <c r="AY261" t="str">
        <f t="shared" si="189"/>
        <v/>
      </c>
      <c r="AZ261" t="str">
        <f t="shared" si="190"/>
        <v/>
      </c>
      <c r="BA261" t="str">
        <f t="shared" si="191"/>
        <v/>
      </c>
      <c r="BB261" t="str">
        <f t="shared" si="192"/>
        <v/>
      </c>
      <c r="BC261" t="str">
        <f t="shared" si="193"/>
        <v/>
      </c>
      <c r="BD261" t="str">
        <f t="shared" si="194"/>
        <v/>
      </c>
      <c r="BF261" t="str">
        <f t="shared" si="195"/>
        <v/>
      </c>
      <c r="BG261" t="str">
        <f t="shared" si="196"/>
        <v/>
      </c>
      <c r="BH261" t="str">
        <f t="shared" si="197"/>
        <v/>
      </c>
      <c r="BJ261" t="str">
        <f t="shared" si="198"/>
        <v/>
      </c>
      <c r="BK261" t="str">
        <f t="shared" si="199"/>
        <v/>
      </c>
      <c r="BL261" t="str">
        <f t="shared" si="200"/>
        <v/>
      </c>
      <c r="BM261" t="str">
        <f t="shared" si="201"/>
        <v/>
      </c>
      <c r="BN261" t="str">
        <f t="shared" si="202"/>
        <v/>
      </c>
      <c r="BO261" t="str">
        <f t="shared" si="203"/>
        <v/>
      </c>
      <c r="BP261" t="str">
        <f t="shared" si="204"/>
        <v/>
      </c>
      <c r="BQ261" t="str">
        <f t="shared" si="205"/>
        <v/>
      </c>
      <c r="BR261" t="str">
        <f t="shared" si="206"/>
        <v/>
      </c>
      <c r="BS261" t="str">
        <f t="shared" si="207"/>
        <v/>
      </c>
      <c r="BT261" t="str">
        <f t="shared" si="208"/>
        <v/>
      </c>
      <c r="BW261" t="str">
        <f t="shared" si="209"/>
        <v/>
      </c>
      <c r="BX261" t="str">
        <f t="shared" si="210"/>
        <v/>
      </c>
      <c r="BY261" t="str">
        <f t="shared" si="211"/>
        <v/>
      </c>
      <c r="BZ261" t="str">
        <f t="shared" si="212"/>
        <v/>
      </c>
      <c r="CA261" t="str">
        <f t="shared" si="213"/>
        <v/>
      </c>
      <c r="CB261" t="str">
        <f t="shared" si="214"/>
        <v/>
      </c>
    </row>
    <row r="262" spans="4:80">
      <c r="D262" s="16"/>
      <c r="AF262" t="str">
        <f t="shared" si="172"/>
        <v/>
      </c>
      <c r="AG262" t="str">
        <f t="shared" si="173"/>
        <v/>
      </c>
      <c r="AH262" t="str">
        <f t="shared" si="174"/>
        <v/>
      </c>
      <c r="AI262" t="str">
        <f t="shared" si="175"/>
        <v/>
      </c>
      <c r="AJ262" t="str">
        <f t="shared" si="176"/>
        <v/>
      </c>
      <c r="AL262" t="str">
        <f t="shared" si="177"/>
        <v/>
      </c>
      <c r="AM262" t="str">
        <f t="shared" si="178"/>
        <v/>
      </c>
      <c r="AN262" t="str">
        <f t="shared" si="179"/>
        <v/>
      </c>
      <c r="AO262" t="str">
        <f t="shared" si="180"/>
        <v/>
      </c>
      <c r="AP262" t="str">
        <f t="shared" si="181"/>
        <v/>
      </c>
      <c r="AQ262" t="str">
        <f t="shared" si="182"/>
        <v/>
      </c>
      <c r="AR262" t="str">
        <f t="shared" si="183"/>
        <v/>
      </c>
      <c r="AT262" t="str">
        <f t="shared" si="184"/>
        <v/>
      </c>
      <c r="AU262" t="str">
        <f t="shared" si="185"/>
        <v/>
      </c>
      <c r="AV262" t="str">
        <f t="shared" si="186"/>
        <v/>
      </c>
      <c r="AW262" t="str">
        <f t="shared" si="187"/>
        <v/>
      </c>
      <c r="AX262" t="str">
        <f t="shared" si="188"/>
        <v/>
      </c>
      <c r="AY262" t="str">
        <f t="shared" si="189"/>
        <v/>
      </c>
      <c r="AZ262" t="str">
        <f t="shared" si="190"/>
        <v/>
      </c>
      <c r="BA262" t="str">
        <f t="shared" si="191"/>
        <v/>
      </c>
      <c r="BB262" t="str">
        <f t="shared" si="192"/>
        <v/>
      </c>
      <c r="BC262" t="str">
        <f t="shared" si="193"/>
        <v/>
      </c>
      <c r="BD262" t="str">
        <f t="shared" si="194"/>
        <v/>
      </c>
      <c r="BF262" t="str">
        <f t="shared" si="195"/>
        <v/>
      </c>
      <c r="BG262" t="str">
        <f t="shared" si="196"/>
        <v/>
      </c>
      <c r="BH262" t="str">
        <f t="shared" si="197"/>
        <v/>
      </c>
      <c r="BJ262" t="str">
        <f t="shared" si="198"/>
        <v/>
      </c>
      <c r="BK262" t="str">
        <f t="shared" si="199"/>
        <v/>
      </c>
      <c r="BL262" t="str">
        <f t="shared" si="200"/>
        <v/>
      </c>
      <c r="BM262" t="str">
        <f t="shared" si="201"/>
        <v/>
      </c>
      <c r="BN262" t="str">
        <f t="shared" si="202"/>
        <v/>
      </c>
      <c r="BO262" t="str">
        <f t="shared" si="203"/>
        <v/>
      </c>
      <c r="BP262" t="str">
        <f t="shared" si="204"/>
        <v/>
      </c>
      <c r="BQ262" t="str">
        <f t="shared" si="205"/>
        <v/>
      </c>
      <c r="BR262" t="str">
        <f t="shared" si="206"/>
        <v/>
      </c>
      <c r="BS262" t="str">
        <f t="shared" si="207"/>
        <v/>
      </c>
      <c r="BT262" t="str">
        <f t="shared" si="208"/>
        <v/>
      </c>
      <c r="BW262" t="str">
        <f t="shared" si="209"/>
        <v/>
      </c>
      <c r="BX262" t="str">
        <f t="shared" si="210"/>
        <v/>
      </c>
      <c r="BY262" t="str">
        <f t="shared" si="211"/>
        <v/>
      </c>
      <c r="BZ262" t="str">
        <f t="shared" si="212"/>
        <v/>
      </c>
      <c r="CA262" t="str">
        <f t="shared" si="213"/>
        <v/>
      </c>
      <c r="CB262" t="str">
        <f t="shared" si="214"/>
        <v/>
      </c>
    </row>
    <row r="263" spans="4:80">
      <c r="D263" s="16"/>
      <c r="AF263" t="str">
        <f t="shared" si="172"/>
        <v/>
      </c>
      <c r="AG263" t="str">
        <f t="shared" si="173"/>
        <v/>
      </c>
      <c r="AH263" t="str">
        <f t="shared" si="174"/>
        <v/>
      </c>
      <c r="AI263" t="str">
        <f t="shared" si="175"/>
        <v/>
      </c>
      <c r="AJ263" t="str">
        <f t="shared" si="176"/>
        <v/>
      </c>
      <c r="AL263" t="str">
        <f t="shared" si="177"/>
        <v/>
      </c>
      <c r="AM263" t="str">
        <f t="shared" si="178"/>
        <v/>
      </c>
      <c r="AN263" t="str">
        <f t="shared" si="179"/>
        <v/>
      </c>
      <c r="AO263" t="str">
        <f t="shared" si="180"/>
        <v/>
      </c>
      <c r="AP263" t="str">
        <f t="shared" si="181"/>
        <v/>
      </c>
      <c r="AQ263" t="str">
        <f t="shared" si="182"/>
        <v/>
      </c>
      <c r="AR263" t="str">
        <f t="shared" si="183"/>
        <v/>
      </c>
      <c r="AT263" t="str">
        <f t="shared" si="184"/>
        <v/>
      </c>
      <c r="AU263" t="str">
        <f t="shared" si="185"/>
        <v/>
      </c>
      <c r="AV263" t="str">
        <f t="shared" si="186"/>
        <v/>
      </c>
      <c r="AW263" t="str">
        <f t="shared" si="187"/>
        <v/>
      </c>
      <c r="AX263" t="str">
        <f t="shared" si="188"/>
        <v/>
      </c>
      <c r="AY263" t="str">
        <f t="shared" si="189"/>
        <v/>
      </c>
      <c r="AZ263" t="str">
        <f t="shared" si="190"/>
        <v/>
      </c>
      <c r="BA263" t="str">
        <f t="shared" si="191"/>
        <v/>
      </c>
      <c r="BB263" t="str">
        <f t="shared" si="192"/>
        <v/>
      </c>
      <c r="BC263" t="str">
        <f t="shared" si="193"/>
        <v/>
      </c>
      <c r="BD263" t="str">
        <f t="shared" si="194"/>
        <v/>
      </c>
      <c r="BF263" t="str">
        <f t="shared" si="195"/>
        <v/>
      </c>
      <c r="BG263" t="str">
        <f t="shared" si="196"/>
        <v/>
      </c>
      <c r="BH263" t="str">
        <f t="shared" si="197"/>
        <v/>
      </c>
      <c r="BJ263" t="str">
        <f t="shared" si="198"/>
        <v/>
      </c>
      <c r="BK263" t="str">
        <f t="shared" si="199"/>
        <v/>
      </c>
      <c r="BL263" t="str">
        <f t="shared" si="200"/>
        <v/>
      </c>
      <c r="BM263" t="str">
        <f t="shared" si="201"/>
        <v/>
      </c>
      <c r="BN263" t="str">
        <f t="shared" si="202"/>
        <v/>
      </c>
      <c r="BO263" t="str">
        <f t="shared" si="203"/>
        <v/>
      </c>
      <c r="BP263" t="str">
        <f t="shared" si="204"/>
        <v/>
      </c>
      <c r="BQ263" t="str">
        <f t="shared" si="205"/>
        <v/>
      </c>
      <c r="BR263" t="str">
        <f t="shared" si="206"/>
        <v/>
      </c>
      <c r="BS263" t="str">
        <f t="shared" si="207"/>
        <v/>
      </c>
      <c r="BT263" t="str">
        <f t="shared" si="208"/>
        <v/>
      </c>
      <c r="BW263" t="str">
        <f t="shared" si="209"/>
        <v/>
      </c>
      <c r="BX263" t="str">
        <f t="shared" si="210"/>
        <v/>
      </c>
      <c r="BY263" t="str">
        <f t="shared" si="211"/>
        <v/>
      </c>
      <c r="BZ263" t="str">
        <f t="shared" si="212"/>
        <v/>
      </c>
      <c r="CA263" t="str">
        <f t="shared" si="213"/>
        <v/>
      </c>
      <c r="CB263" t="str">
        <f t="shared" si="214"/>
        <v/>
      </c>
    </row>
    <row r="264" spans="4:80">
      <c r="D264" s="16"/>
      <c r="AF264" t="str">
        <f t="shared" si="172"/>
        <v/>
      </c>
      <c r="AG264" t="str">
        <f t="shared" si="173"/>
        <v/>
      </c>
      <c r="AH264" t="str">
        <f t="shared" si="174"/>
        <v/>
      </c>
      <c r="AI264" t="str">
        <f t="shared" si="175"/>
        <v/>
      </c>
      <c r="AJ264" t="str">
        <f t="shared" si="176"/>
        <v/>
      </c>
      <c r="AL264" t="str">
        <f t="shared" si="177"/>
        <v/>
      </c>
      <c r="AM264" t="str">
        <f t="shared" si="178"/>
        <v/>
      </c>
      <c r="AN264" t="str">
        <f t="shared" si="179"/>
        <v/>
      </c>
      <c r="AO264" t="str">
        <f t="shared" si="180"/>
        <v/>
      </c>
      <c r="AP264" t="str">
        <f t="shared" si="181"/>
        <v/>
      </c>
      <c r="AQ264" t="str">
        <f t="shared" si="182"/>
        <v/>
      </c>
      <c r="AR264" t="str">
        <f t="shared" si="183"/>
        <v/>
      </c>
      <c r="AT264" t="str">
        <f t="shared" si="184"/>
        <v/>
      </c>
      <c r="AU264" t="str">
        <f t="shared" si="185"/>
        <v/>
      </c>
      <c r="AV264" t="str">
        <f t="shared" si="186"/>
        <v/>
      </c>
      <c r="AW264" t="str">
        <f t="shared" si="187"/>
        <v/>
      </c>
      <c r="AX264" t="str">
        <f t="shared" si="188"/>
        <v/>
      </c>
      <c r="AY264" t="str">
        <f t="shared" si="189"/>
        <v/>
      </c>
      <c r="AZ264" t="str">
        <f t="shared" si="190"/>
        <v/>
      </c>
      <c r="BA264" t="str">
        <f t="shared" si="191"/>
        <v/>
      </c>
      <c r="BB264" t="str">
        <f t="shared" si="192"/>
        <v/>
      </c>
      <c r="BC264" t="str">
        <f t="shared" si="193"/>
        <v/>
      </c>
      <c r="BD264" t="str">
        <f t="shared" si="194"/>
        <v/>
      </c>
      <c r="BF264" t="str">
        <f t="shared" si="195"/>
        <v/>
      </c>
      <c r="BG264" t="str">
        <f t="shared" si="196"/>
        <v/>
      </c>
      <c r="BH264" t="str">
        <f t="shared" si="197"/>
        <v/>
      </c>
      <c r="BJ264" t="str">
        <f t="shared" si="198"/>
        <v/>
      </c>
      <c r="BK264" t="str">
        <f t="shared" si="199"/>
        <v/>
      </c>
      <c r="BL264" t="str">
        <f t="shared" si="200"/>
        <v/>
      </c>
      <c r="BM264" t="str">
        <f t="shared" si="201"/>
        <v/>
      </c>
      <c r="BN264" t="str">
        <f t="shared" si="202"/>
        <v/>
      </c>
      <c r="BO264" t="str">
        <f t="shared" si="203"/>
        <v/>
      </c>
      <c r="BP264" t="str">
        <f t="shared" si="204"/>
        <v/>
      </c>
      <c r="BQ264" t="str">
        <f t="shared" si="205"/>
        <v/>
      </c>
      <c r="BR264" t="str">
        <f t="shared" si="206"/>
        <v/>
      </c>
      <c r="BS264" t="str">
        <f t="shared" si="207"/>
        <v/>
      </c>
      <c r="BT264" t="str">
        <f t="shared" si="208"/>
        <v/>
      </c>
      <c r="BW264" t="str">
        <f t="shared" si="209"/>
        <v/>
      </c>
      <c r="BX264" t="str">
        <f t="shared" si="210"/>
        <v/>
      </c>
      <c r="BY264" t="str">
        <f t="shared" si="211"/>
        <v/>
      </c>
      <c r="BZ264" t="str">
        <f t="shared" si="212"/>
        <v/>
      </c>
      <c r="CA264" t="str">
        <f t="shared" si="213"/>
        <v/>
      </c>
      <c r="CB264" t="str">
        <f t="shared" si="214"/>
        <v/>
      </c>
    </row>
    <row r="265" spans="4:80">
      <c r="D265" s="16"/>
      <c r="AF265" t="str">
        <f t="shared" si="172"/>
        <v/>
      </c>
      <c r="AG265" t="str">
        <f t="shared" si="173"/>
        <v/>
      </c>
      <c r="AH265" t="str">
        <f t="shared" si="174"/>
        <v/>
      </c>
      <c r="AI265" t="str">
        <f t="shared" si="175"/>
        <v/>
      </c>
      <c r="AJ265" t="str">
        <f t="shared" si="176"/>
        <v/>
      </c>
      <c r="AL265" t="str">
        <f t="shared" si="177"/>
        <v/>
      </c>
      <c r="AM265" t="str">
        <f t="shared" si="178"/>
        <v/>
      </c>
      <c r="AN265" t="str">
        <f t="shared" si="179"/>
        <v/>
      </c>
      <c r="AO265" t="str">
        <f t="shared" si="180"/>
        <v/>
      </c>
      <c r="AP265" t="str">
        <f t="shared" si="181"/>
        <v/>
      </c>
      <c r="AQ265" t="str">
        <f t="shared" si="182"/>
        <v/>
      </c>
      <c r="AR265" t="str">
        <f t="shared" si="183"/>
        <v/>
      </c>
      <c r="AT265" t="str">
        <f t="shared" si="184"/>
        <v/>
      </c>
      <c r="AU265" t="str">
        <f t="shared" si="185"/>
        <v/>
      </c>
      <c r="AV265" t="str">
        <f t="shared" si="186"/>
        <v/>
      </c>
      <c r="AW265" t="str">
        <f t="shared" si="187"/>
        <v/>
      </c>
      <c r="AX265" t="str">
        <f t="shared" si="188"/>
        <v/>
      </c>
      <c r="AY265" t="str">
        <f t="shared" si="189"/>
        <v/>
      </c>
      <c r="AZ265" t="str">
        <f t="shared" si="190"/>
        <v/>
      </c>
      <c r="BA265" t="str">
        <f t="shared" si="191"/>
        <v/>
      </c>
      <c r="BB265" t="str">
        <f t="shared" si="192"/>
        <v/>
      </c>
      <c r="BC265" t="str">
        <f t="shared" si="193"/>
        <v/>
      </c>
      <c r="BD265" t="str">
        <f t="shared" si="194"/>
        <v/>
      </c>
      <c r="BF265" t="str">
        <f t="shared" si="195"/>
        <v/>
      </c>
      <c r="BG265" t="str">
        <f t="shared" si="196"/>
        <v/>
      </c>
      <c r="BH265" t="str">
        <f t="shared" si="197"/>
        <v/>
      </c>
      <c r="BJ265" t="str">
        <f t="shared" si="198"/>
        <v/>
      </c>
      <c r="BK265" t="str">
        <f t="shared" si="199"/>
        <v/>
      </c>
      <c r="BL265" t="str">
        <f t="shared" si="200"/>
        <v/>
      </c>
      <c r="BM265" t="str">
        <f t="shared" si="201"/>
        <v/>
      </c>
      <c r="BN265" t="str">
        <f t="shared" si="202"/>
        <v/>
      </c>
      <c r="BO265" t="str">
        <f t="shared" si="203"/>
        <v/>
      </c>
      <c r="BP265" t="str">
        <f t="shared" si="204"/>
        <v/>
      </c>
      <c r="BQ265" t="str">
        <f t="shared" si="205"/>
        <v/>
      </c>
      <c r="BR265" t="str">
        <f t="shared" si="206"/>
        <v/>
      </c>
      <c r="BS265" t="str">
        <f t="shared" si="207"/>
        <v/>
      </c>
      <c r="BT265" t="str">
        <f t="shared" si="208"/>
        <v/>
      </c>
      <c r="BW265" t="str">
        <f t="shared" si="209"/>
        <v/>
      </c>
      <c r="BX265" t="str">
        <f t="shared" si="210"/>
        <v/>
      </c>
      <c r="BY265" t="str">
        <f t="shared" si="211"/>
        <v/>
      </c>
      <c r="BZ265" t="str">
        <f t="shared" si="212"/>
        <v/>
      </c>
      <c r="CA265" t="str">
        <f t="shared" si="213"/>
        <v/>
      </c>
      <c r="CB265" t="str">
        <f t="shared" si="214"/>
        <v/>
      </c>
    </row>
    <row r="266" spans="4:80">
      <c r="D266" s="16"/>
      <c r="AF266" t="str">
        <f t="shared" si="172"/>
        <v/>
      </c>
      <c r="AG266" t="str">
        <f t="shared" si="173"/>
        <v/>
      </c>
      <c r="AH266" t="str">
        <f t="shared" si="174"/>
        <v/>
      </c>
      <c r="AI266" t="str">
        <f t="shared" si="175"/>
        <v/>
      </c>
      <c r="AJ266" t="str">
        <f t="shared" si="176"/>
        <v/>
      </c>
      <c r="AL266" t="str">
        <f t="shared" si="177"/>
        <v/>
      </c>
      <c r="AM266" t="str">
        <f t="shared" si="178"/>
        <v/>
      </c>
      <c r="AN266" t="str">
        <f t="shared" si="179"/>
        <v/>
      </c>
      <c r="AO266" t="str">
        <f t="shared" si="180"/>
        <v/>
      </c>
      <c r="AP266" t="str">
        <f t="shared" si="181"/>
        <v/>
      </c>
      <c r="AQ266" t="str">
        <f t="shared" si="182"/>
        <v/>
      </c>
      <c r="AR266" t="str">
        <f t="shared" si="183"/>
        <v/>
      </c>
      <c r="AT266" t="str">
        <f t="shared" si="184"/>
        <v/>
      </c>
      <c r="AU266" t="str">
        <f t="shared" si="185"/>
        <v/>
      </c>
      <c r="AV266" t="str">
        <f t="shared" si="186"/>
        <v/>
      </c>
      <c r="AW266" t="str">
        <f t="shared" si="187"/>
        <v/>
      </c>
      <c r="AX266" t="str">
        <f t="shared" si="188"/>
        <v/>
      </c>
      <c r="AY266" t="str">
        <f t="shared" si="189"/>
        <v/>
      </c>
      <c r="AZ266" t="str">
        <f t="shared" si="190"/>
        <v/>
      </c>
      <c r="BA266" t="str">
        <f t="shared" si="191"/>
        <v/>
      </c>
      <c r="BB266" t="str">
        <f t="shared" si="192"/>
        <v/>
      </c>
      <c r="BC266" t="str">
        <f t="shared" si="193"/>
        <v/>
      </c>
      <c r="BD266" t="str">
        <f t="shared" si="194"/>
        <v/>
      </c>
      <c r="BF266" t="str">
        <f t="shared" si="195"/>
        <v/>
      </c>
      <c r="BG266" t="str">
        <f t="shared" si="196"/>
        <v/>
      </c>
      <c r="BH266" t="str">
        <f t="shared" si="197"/>
        <v/>
      </c>
      <c r="BJ266" t="str">
        <f t="shared" si="198"/>
        <v/>
      </c>
      <c r="BK266" t="str">
        <f t="shared" si="199"/>
        <v/>
      </c>
      <c r="BL266" t="str">
        <f t="shared" si="200"/>
        <v/>
      </c>
      <c r="BM266" t="str">
        <f t="shared" si="201"/>
        <v/>
      </c>
      <c r="BN266" t="str">
        <f t="shared" si="202"/>
        <v/>
      </c>
      <c r="BO266" t="str">
        <f t="shared" si="203"/>
        <v/>
      </c>
      <c r="BP266" t="str">
        <f t="shared" si="204"/>
        <v/>
      </c>
      <c r="BQ266" t="str">
        <f t="shared" si="205"/>
        <v/>
      </c>
      <c r="BR266" t="str">
        <f t="shared" si="206"/>
        <v/>
      </c>
      <c r="BS266" t="str">
        <f t="shared" si="207"/>
        <v/>
      </c>
      <c r="BT266" t="str">
        <f t="shared" si="208"/>
        <v/>
      </c>
      <c r="BW266" t="str">
        <f t="shared" si="209"/>
        <v/>
      </c>
      <c r="BX266" t="str">
        <f t="shared" si="210"/>
        <v/>
      </c>
      <c r="BY266" t="str">
        <f t="shared" si="211"/>
        <v/>
      </c>
      <c r="BZ266" t="str">
        <f t="shared" si="212"/>
        <v/>
      </c>
      <c r="CA266" t="str">
        <f t="shared" si="213"/>
        <v/>
      </c>
      <c r="CB266" t="str">
        <f t="shared" si="214"/>
        <v/>
      </c>
    </row>
    <row r="267" spans="4:80">
      <c r="D267" s="16"/>
      <c r="AF267" t="str">
        <f t="shared" si="172"/>
        <v/>
      </c>
      <c r="AG267" t="str">
        <f t="shared" si="173"/>
        <v/>
      </c>
      <c r="AH267" t="str">
        <f t="shared" si="174"/>
        <v/>
      </c>
      <c r="AI267" t="str">
        <f t="shared" si="175"/>
        <v/>
      </c>
      <c r="AJ267" t="str">
        <f t="shared" si="176"/>
        <v/>
      </c>
      <c r="AL267" t="str">
        <f t="shared" si="177"/>
        <v/>
      </c>
      <c r="AM267" t="str">
        <f t="shared" si="178"/>
        <v/>
      </c>
      <c r="AN267" t="str">
        <f t="shared" si="179"/>
        <v/>
      </c>
      <c r="AO267" t="str">
        <f t="shared" si="180"/>
        <v/>
      </c>
      <c r="AP267" t="str">
        <f t="shared" si="181"/>
        <v/>
      </c>
      <c r="AQ267" t="str">
        <f t="shared" si="182"/>
        <v/>
      </c>
      <c r="AR267" t="str">
        <f t="shared" si="183"/>
        <v/>
      </c>
      <c r="AT267" t="str">
        <f t="shared" si="184"/>
        <v/>
      </c>
      <c r="AU267" t="str">
        <f t="shared" si="185"/>
        <v/>
      </c>
      <c r="AV267" t="str">
        <f t="shared" si="186"/>
        <v/>
      </c>
      <c r="AW267" t="str">
        <f t="shared" si="187"/>
        <v/>
      </c>
      <c r="AX267" t="str">
        <f t="shared" si="188"/>
        <v/>
      </c>
      <c r="AY267" t="str">
        <f t="shared" si="189"/>
        <v/>
      </c>
      <c r="AZ267" t="str">
        <f t="shared" si="190"/>
        <v/>
      </c>
      <c r="BA267" t="str">
        <f t="shared" si="191"/>
        <v/>
      </c>
      <c r="BB267" t="str">
        <f t="shared" si="192"/>
        <v/>
      </c>
      <c r="BC267" t="str">
        <f t="shared" si="193"/>
        <v/>
      </c>
      <c r="BD267" t="str">
        <f t="shared" si="194"/>
        <v/>
      </c>
      <c r="BF267" t="str">
        <f t="shared" si="195"/>
        <v/>
      </c>
      <c r="BG267" t="str">
        <f t="shared" si="196"/>
        <v/>
      </c>
      <c r="BH267" t="str">
        <f t="shared" si="197"/>
        <v/>
      </c>
      <c r="BJ267" t="str">
        <f t="shared" si="198"/>
        <v/>
      </c>
      <c r="BK267" t="str">
        <f t="shared" si="199"/>
        <v/>
      </c>
      <c r="BL267" t="str">
        <f t="shared" si="200"/>
        <v/>
      </c>
      <c r="BM267" t="str">
        <f t="shared" si="201"/>
        <v/>
      </c>
      <c r="BN267" t="str">
        <f t="shared" si="202"/>
        <v/>
      </c>
      <c r="BO267" t="str">
        <f t="shared" si="203"/>
        <v/>
      </c>
      <c r="BP267" t="str">
        <f t="shared" si="204"/>
        <v/>
      </c>
      <c r="BQ267" t="str">
        <f t="shared" si="205"/>
        <v/>
      </c>
      <c r="BR267" t="str">
        <f t="shared" si="206"/>
        <v/>
      </c>
      <c r="BS267" t="str">
        <f t="shared" si="207"/>
        <v/>
      </c>
      <c r="BT267" t="str">
        <f t="shared" si="208"/>
        <v/>
      </c>
      <c r="BW267" t="str">
        <f t="shared" si="209"/>
        <v/>
      </c>
      <c r="BX267" t="str">
        <f t="shared" si="210"/>
        <v/>
      </c>
      <c r="BY267" t="str">
        <f t="shared" si="211"/>
        <v/>
      </c>
      <c r="BZ267" t="str">
        <f t="shared" si="212"/>
        <v/>
      </c>
      <c r="CA267" t="str">
        <f t="shared" si="213"/>
        <v/>
      </c>
      <c r="CB267" t="str">
        <f t="shared" si="214"/>
        <v/>
      </c>
    </row>
    <row r="268" spans="4:80">
      <c r="D268" s="16"/>
      <c r="AF268" t="str">
        <f t="shared" si="172"/>
        <v/>
      </c>
      <c r="AG268" t="str">
        <f t="shared" si="173"/>
        <v/>
      </c>
      <c r="AH268" t="str">
        <f t="shared" si="174"/>
        <v/>
      </c>
      <c r="AI268" t="str">
        <f t="shared" si="175"/>
        <v/>
      </c>
      <c r="AJ268" t="str">
        <f t="shared" si="176"/>
        <v/>
      </c>
      <c r="AL268" t="str">
        <f t="shared" si="177"/>
        <v/>
      </c>
      <c r="AM268" t="str">
        <f t="shared" si="178"/>
        <v/>
      </c>
      <c r="AN268" t="str">
        <f t="shared" si="179"/>
        <v/>
      </c>
      <c r="AO268" t="str">
        <f t="shared" si="180"/>
        <v/>
      </c>
      <c r="AP268" t="str">
        <f t="shared" si="181"/>
        <v/>
      </c>
      <c r="AQ268" t="str">
        <f t="shared" si="182"/>
        <v/>
      </c>
      <c r="AR268" t="str">
        <f t="shared" si="183"/>
        <v/>
      </c>
      <c r="AT268" t="str">
        <f t="shared" si="184"/>
        <v/>
      </c>
      <c r="AU268" t="str">
        <f t="shared" si="185"/>
        <v/>
      </c>
      <c r="AV268" t="str">
        <f t="shared" si="186"/>
        <v/>
      </c>
      <c r="AW268" t="str">
        <f t="shared" si="187"/>
        <v/>
      </c>
      <c r="AX268" t="str">
        <f t="shared" si="188"/>
        <v/>
      </c>
      <c r="AY268" t="str">
        <f t="shared" si="189"/>
        <v/>
      </c>
      <c r="AZ268" t="str">
        <f t="shared" si="190"/>
        <v/>
      </c>
      <c r="BA268" t="str">
        <f t="shared" si="191"/>
        <v/>
      </c>
      <c r="BB268" t="str">
        <f t="shared" si="192"/>
        <v/>
      </c>
      <c r="BC268" t="str">
        <f t="shared" si="193"/>
        <v/>
      </c>
      <c r="BD268" t="str">
        <f t="shared" si="194"/>
        <v/>
      </c>
      <c r="BF268" t="str">
        <f t="shared" si="195"/>
        <v/>
      </c>
      <c r="BG268" t="str">
        <f t="shared" si="196"/>
        <v/>
      </c>
      <c r="BH268" t="str">
        <f t="shared" si="197"/>
        <v/>
      </c>
      <c r="BJ268" t="str">
        <f t="shared" si="198"/>
        <v/>
      </c>
      <c r="BK268" t="str">
        <f t="shared" si="199"/>
        <v/>
      </c>
      <c r="BL268" t="str">
        <f t="shared" si="200"/>
        <v/>
      </c>
      <c r="BM268" t="str">
        <f t="shared" si="201"/>
        <v/>
      </c>
      <c r="BN268" t="str">
        <f t="shared" si="202"/>
        <v/>
      </c>
      <c r="BO268" t="str">
        <f t="shared" si="203"/>
        <v/>
      </c>
      <c r="BP268" t="str">
        <f t="shared" si="204"/>
        <v/>
      </c>
      <c r="BQ268" t="str">
        <f t="shared" si="205"/>
        <v/>
      </c>
      <c r="BR268" t="str">
        <f t="shared" si="206"/>
        <v/>
      </c>
      <c r="BS268" t="str">
        <f t="shared" si="207"/>
        <v/>
      </c>
      <c r="BT268" t="str">
        <f t="shared" si="208"/>
        <v/>
      </c>
      <c r="BW268" t="str">
        <f t="shared" si="209"/>
        <v/>
      </c>
      <c r="BX268" t="str">
        <f t="shared" si="210"/>
        <v/>
      </c>
      <c r="BY268" t="str">
        <f t="shared" si="211"/>
        <v/>
      </c>
      <c r="BZ268" t="str">
        <f t="shared" si="212"/>
        <v/>
      </c>
      <c r="CA268" t="str">
        <f t="shared" si="213"/>
        <v/>
      </c>
      <c r="CB268" t="str">
        <f t="shared" si="214"/>
        <v/>
      </c>
    </row>
    <row r="269" spans="4:80">
      <c r="D269" s="16"/>
      <c r="AF269" t="str">
        <f t="shared" si="172"/>
        <v/>
      </c>
      <c r="AG269" t="str">
        <f t="shared" si="173"/>
        <v/>
      </c>
      <c r="AH269" t="str">
        <f t="shared" si="174"/>
        <v/>
      </c>
      <c r="AI269" t="str">
        <f t="shared" si="175"/>
        <v/>
      </c>
      <c r="AJ269" t="str">
        <f t="shared" si="176"/>
        <v/>
      </c>
      <c r="AL269" t="str">
        <f t="shared" si="177"/>
        <v/>
      </c>
      <c r="AM269" t="str">
        <f t="shared" si="178"/>
        <v/>
      </c>
      <c r="AN269" t="str">
        <f t="shared" si="179"/>
        <v/>
      </c>
      <c r="AO269" t="str">
        <f t="shared" si="180"/>
        <v/>
      </c>
      <c r="AP269" t="str">
        <f t="shared" si="181"/>
        <v/>
      </c>
      <c r="AQ269" t="str">
        <f t="shared" si="182"/>
        <v/>
      </c>
      <c r="AR269" t="str">
        <f t="shared" si="183"/>
        <v/>
      </c>
      <c r="AT269" t="str">
        <f t="shared" si="184"/>
        <v/>
      </c>
      <c r="AU269" t="str">
        <f t="shared" si="185"/>
        <v/>
      </c>
      <c r="AV269" t="str">
        <f t="shared" si="186"/>
        <v/>
      </c>
      <c r="AW269" t="str">
        <f t="shared" si="187"/>
        <v/>
      </c>
      <c r="AX269" t="str">
        <f t="shared" si="188"/>
        <v/>
      </c>
      <c r="AY269" t="str">
        <f t="shared" si="189"/>
        <v/>
      </c>
      <c r="AZ269" t="str">
        <f t="shared" si="190"/>
        <v/>
      </c>
      <c r="BA269" t="str">
        <f t="shared" si="191"/>
        <v/>
      </c>
      <c r="BB269" t="str">
        <f t="shared" si="192"/>
        <v/>
      </c>
      <c r="BC269" t="str">
        <f t="shared" si="193"/>
        <v/>
      </c>
      <c r="BD269" t="str">
        <f t="shared" si="194"/>
        <v/>
      </c>
      <c r="BF269" t="str">
        <f t="shared" si="195"/>
        <v/>
      </c>
      <c r="BG269" t="str">
        <f t="shared" si="196"/>
        <v/>
      </c>
      <c r="BH269" t="str">
        <f t="shared" si="197"/>
        <v/>
      </c>
      <c r="BJ269" t="str">
        <f t="shared" si="198"/>
        <v/>
      </c>
      <c r="BK269" t="str">
        <f t="shared" si="199"/>
        <v/>
      </c>
      <c r="BL269" t="str">
        <f t="shared" si="200"/>
        <v/>
      </c>
      <c r="BM269" t="str">
        <f t="shared" si="201"/>
        <v/>
      </c>
      <c r="BN269" t="str">
        <f t="shared" si="202"/>
        <v/>
      </c>
      <c r="BO269" t="str">
        <f t="shared" si="203"/>
        <v/>
      </c>
      <c r="BP269" t="str">
        <f t="shared" si="204"/>
        <v/>
      </c>
      <c r="BQ269" t="str">
        <f t="shared" si="205"/>
        <v/>
      </c>
      <c r="BR269" t="str">
        <f t="shared" si="206"/>
        <v/>
      </c>
      <c r="BS269" t="str">
        <f t="shared" si="207"/>
        <v/>
      </c>
      <c r="BT269" t="str">
        <f t="shared" si="208"/>
        <v/>
      </c>
      <c r="BW269" t="str">
        <f t="shared" si="209"/>
        <v/>
      </c>
      <c r="BX269" t="str">
        <f t="shared" si="210"/>
        <v/>
      </c>
      <c r="BY269" t="str">
        <f t="shared" si="211"/>
        <v/>
      </c>
      <c r="BZ269" t="str">
        <f t="shared" si="212"/>
        <v/>
      </c>
      <c r="CA269" t="str">
        <f t="shared" si="213"/>
        <v/>
      </c>
      <c r="CB269" t="str">
        <f t="shared" si="214"/>
        <v/>
      </c>
    </row>
    <row r="270" spans="4:80">
      <c r="D270" s="16"/>
      <c r="AF270" t="str">
        <f t="shared" si="172"/>
        <v/>
      </c>
      <c r="AG270" t="str">
        <f t="shared" si="173"/>
        <v/>
      </c>
      <c r="AH270" t="str">
        <f t="shared" si="174"/>
        <v/>
      </c>
      <c r="AI270" t="str">
        <f t="shared" si="175"/>
        <v/>
      </c>
      <c r="AJ270" t="str">
        <f t="shared" si="176"/>
        <v/>
      </c>
      <c r="AL270" t="str">
        <f t="shared" si="177"/>
        <v/>
      </c>
      <c r="AM270" t="str">
        <f t="shared" si="178"/>
        <v/>
      </c>
      <c r="AN270" t="str">
        <f t="shared" si="179"/>
        <v/>
      </c>
      <c r="AO270" t="str">
        <f t="shared" si="180"/>
        <v/>
      </c>
      <c r="AP270" t="str">
        <f t="shared" si="181"/>
        <v/>
      </c>
      <c r="AQ270" t="str">
        <f t="shared" si="182"/>
        <v/>
      </c>
      <c r="AR270" t="str">
        <f t="shared" si="183"/>
        <v/>
      </c>
      <c r="AT270" t="str">
        <f t="shared" si="184"/>
        <v/>
      </c>
      <c r="AU270" t="str">
        <f t="shared" si="185"/>
        <v/>
      </c>
      <c r="AV270" t="str">
        <f t="shared" si="186"/>
        <v/>
      </c>
      <c r="AW270" t="str">
        <f t="shared" si="187"/>
        <v/>
      </c>
      <c r="AX270" t="str">
        <f t="shared" si="188"/>
        <v/>
      </c>
      <c r="AY270" t="str">
        <f t="shared" si="189"/>
        <v/>
      </c>
      <c r="AZ270" t="str">
        <f t="shared" si="190"/>
        <v/>
      </c>
      <c r="BA270" t="str">
        <f t="shared" si="191"/>
        <v/>
      </c>
      <c r="BB270" t="str">
        <f t="shared" si="192"/>
        <v/>
      </c>
      <c r="BC270" t="str">
        <f t="shared" si="193"/>
        <v/>
      </c>
      <c r="BD270" t="str">
        <f t="shared" si="194"/>
        <v/>
      </c>
      <c r="BF270" t="str">
        <f t="shared" si="195"/>
        <v/>
      </c>
      <c r="BG270" t="str">
        <f t="shared" si="196"/>
        <v/>
      </c>
      <c r="BH270" t="str">
        <f t="shared" si="197"/>
        <v/>
      </c>
      <c r="BJ270" t="str">
        <f t="shared" si="198"/>
        <v/>
      </c>
      <c r="BK270" t="str">
        <f t="shared" si="199"/>
        <v/>
      </c>
      <c r="BL270" t="str">
        <f t="shared" si="200"/>
        <v/>
      </c>
      <c r="BM270" t="str">
        <f t="shared" si="201"/>
        <v/>
      </c>
      <c r="BN270" t="str">
        <f t="shared" si="202"/>
        <v/>
      </c>
      <c r="BO270" t="str">
        <f t="shared" si="203"/>
        <v/>
      </c>
      <c r="BP270" t="str">
        <f t="shared" si="204"/>
        <v/>
      </c>
      <c r="BQ270" t="str">
        <f t="shared" si="205"/>
        <v/>
      </c>
      <c r="BR270" t="str">
        <f t="shared" si="206"/>
        <v/>
      </c>
      <c r="BS270" t="str">
        <f t="shared" si="207"/>
        <v/>
      </c>
      <c r="BT270" t="str">
        <f t="shared" si="208"/>
        <v/>
      </c>
      <c r="BW270" t="str">
        <f t="shared" si="209"/>
        <v/>
      </c>
      <c r="BX270" t="str">
        <f t="shared" si="210"/>
        <v/>
      </c>
      <c r="BY270" t="str">
        <f t="shared" si="211"/>
        <v/>
      </c>
      <c r="BZ270" t="str">
        <f t="shared" si="212"/>
        <v/>
      </c>
      <c r="CA270" t="str">
        <f t="shared" si="213"/>
        <v/>
      </c>
      <c r="CB270" t="str">
        <f t="shared" si="214"/>
        <v/>
      </c>
    </row>
    <row r="271" spans="4:80">
      <c r="D271" s="16"/>
      <c r="AF271" t="str">
        <f t="shared" si="172"/>
        <v/>
      </c>
      <c r="AG271" t="str">
        <f t="shared" si="173"/>
        <v/>
      </c>
      <c r="AH271" t="str">
        <f t="shared" si="174"/>
        <v/>
      </c>
      <c r="AI271" t="str">
        <f t="shared" si="175"/>
        <v/>
      </c>
      <c r="AJ271" t="str">
        <f t="shared" si="176"/>
        <v/>
      </c>
      <c r="AL271" t="str">
        <f t="shared" si="177"/>
        <v/>
      </c>
      <c r="AM271" t="str">
        <f t="shared" si="178"/>
        <v/>
      </c>
      <c r="AN271" t="str">
        <f t="shared" si="179"/>
        <v/>
      </c>
      <c r="AO271" t="str">
        <f t="shared" si="180"/>
        <v/>
      </c>
      <c r="AP271" t="str">
        <f t="shared" si="181"/>
        <v/>
      </c>
      <c r="AQ271" t="str">
        <f t="shared" si="182"/>
        <v/>
      </c>
      <c r="AR271" t="str">
        <f t="shared" si="183"/>
        <v/>
      </c>
      <c r="AT271" t="str">
        <f t="shared" si="184"/>
        <v/>
      </c>
      <c r="AU271" t="str">
        <f t="shared" si="185"/>
        <v/>
      </c>
      <c r="AV271" t="str">
        <f t="shared" si="186"/>
        <v/>
      </c>
      <c r="AW271" t="str">
        <f t="shared" si="187"/>
        <v/>
      </c>
      <c r="AX271" t="str">
        <f t="shared" si="188"/>
        <v/>
      </c>
      <c r="AY271" t="str">
        <f t="shared" si="189"/>
        <v/>
      </c>
      <c r="AZ271" t="str">
        <f t="shared" si="190"/>
        <v/>
      </c>
      <c r="BA271" t="str">
        <f t="shared" si="191"/>
        <v/>
      </c>
      <c r="BB271" t="str">
        <f t="shared" si="192"/>
        <v/>
      </c>
      <c r="BC271" t="str">
        <f t="shared" si="193"/>
        <v/>
      </c>
      <c r="BD271" t="str">
        <f t="shared" si="194"/>
        <v/>
      </c>
      <c r="BF271" t="str">
        <f t="shared" si="195"/>
        <v/>
      </c>
      <c r="BG271" t="str">
        <f t="shared" si="196"/>
        <v/>
      </c>
      <c r="BH271" t="str">
        <f t="shared" si="197"/>
        <v/>
      </c>
      <c r="BJ271" t="str">
        <f t="shared" si="198"/>
        <v/>
      </c>
      <c r="BK271" t="str">
        <f t="shared" si="199"/>
        <v/>
      </c>
      <c r="BL271" t="str">
        <f t="shared" si="200"/>
        <v/>
      </c>
      <c r="BM271" t="str">
        <f t="shared" si="201"/>
        <v/>
      </c>
      <c r="BN271" t="str">
        <f t="shared" si="202"/>
        <v/>
      </c>
      <c r="BO271" t="str">
        <f t="shared" si="203"/>
        <v/>
      </c>
      <c r="BP271" t="str">
        <f t="shared" si="204"/>
        <v/>
      </c>
      <c r="BQ271" t="str">
        <f t="shared" si="205"/>
        <v/>
      </c>
      <c r="BR271" t="str">
        <f t="shared" si="206"/>
        <v/>
      </c>
      <c r="BS271" t="str">
        <f t="shared" si="207"/>
        <v/>
      </c>
      <c r="BT271" t="str">
        <f t="shared" si="208"/>
        <v/>
      </c>
      <c r="BW271" t="str">
        <f t="shared" si="209"/>
        <v/>
      </c>
      <c r="BX271" t="str">
        <f t="shared" si="210"/>
        <v/>
      </c>
      <c r="BY271" t="str">
        <f t="shared" si="211"/>
        <v/>
      </c>
      <c r="BZ271" t="str">
        <f t="shared" si="212"/>
        <v/>
      </c>
      <c r="CA271" t="str">
        <f t="shared" si="213"/>
        <v/>
      </c>
      <c r="CB271" t="str">
        <f t="shared" si="214"/>
        <v/>
      </c>
    </row>
    <row r="272" spans="4:80">
      <c r="D272" s="16"/>
      <c r="AF272" t="str">
        <f t="shared" si="172"/>
        <v/>
      </c>
      <c r="AG272" t="str">
        <f t="shared" si="173"/>
        <v/>
      </c>
      <c r="AH272" t="str">
        <f t="shared" si="174"/>
        <v/>
      </c>
      <c r="AI272" t="str">
        <f t="shared" si="175"/>
        <v/>
      </c>
      <c r="AJ272" t="str">
        <f t="shared" si="176"/>
        <v/>
      </c>
      <c r="AL272" t="str">
        <f t="shared" si="177"/>
        <v/>
      </c>
      <c r="AM272" t="str">
        <f t="shared" si="178"/>
        <v/>
      </c>
      <c r="AN272" t="str">
        <f t="shared" si="179"/>
        <v/>
      </c>
      <c r="AO272" t="str">
        <f t="shared" si="180"/>
        <v/>
      </c>
      <c r="AP272" t="str">
        <f t="shared" si="181"/>
        <v/>
      </c>
      <c r="AQ272" t="str">
        <f t="shared" si="182"/>
        <v/>
      </c>
      <c r="AR272" t="str">
        <f t="shared" si="183"/>
        <v/>
      </c>
      <c r="AT272" t="str">
        <f t="shared" si="184"/>
        <v/>
      </c>
      <c r="AU272" t="str">
        <f t="shared" si="185"/>
        <v/>
      </c>
      <c r="AV272" t="str">
        <f t="shared" si="186"/>
        <v/>
      </c>
      <c r="AW272" t="str">
        <f t="shared" si="187"/>
        <v/>
      </c>
      <c r="AX272" t="str">
        <f t="shared" si="188"/>
        <v/>
      </c>
      <c r="AY272" t="str">
        <f t="shared" si="189"/>
        <v/>
      </c>
      <c r="AZ272" t="str">
        <f t="shared" si="190"/>
        <v/>
      </c>
      <c r="BA272" t="str">
        <f t="shared" si="191"/>
        <v/>
      </c>
      <c r="BB272" t="str">
        <f t="shared" si="192"/>
        <v/>
      </c>
      <c r="BC272" t="str">
        <f t="shared" si="193"/>
        <v/>
      </c>
      <c r="BD272" t="str">
        <f t="shared" si="194"/>
        <v/>
      </c>
      <c r="BF272" t="str">
        <f t="shared" si="195"/>
        <v/>
      </c>
      <c r="BG272" t="str">
        <f t="shared" si="196"/>
        <v/>
      </c>
      <c r="BH272" t="str">
        <f t="shared" si="197"/>
        <v/>
      </c>
      <c r="BJ272" t="str">
        <f t="shared" si="198"/>
        <v/>
      </c>
      <c r="BK272" t="str">
        <f t="shared" si="199"/>
        <v/>
      </c>
      <c r="BL272" t="str">
        <f t="shared" si="200"/>
        <v/>
      </c>
      <c r="BM272" t="str">
        <f t="shared" si="201"/>
        <v/>
      </c>
      <c r="BN272" t="str">
        <f t="shared" si="202"/>
        <v/>
      </c>
      <c r="BO272" t="str">
        <f t="shared" si="203"/>
        <v/>
      </c>
      <c r="BP272" t="str">
        <f t="shared" si="204"/>
        <v/>
      </c>
      <c r="BQ272" t="str">
        <f t="shared" si="205"/>
        <v/>
      </c>
      <c r="BR272" t="str">
        <f t="shared" si="206"/>
        <v/>
      </c>
      <c r="BS272" t="str">
        <f t="shared" si="207"/>
        <v/>
      </c>
      <c r="BT272" t="str">
        <f t="shared" si="208"/>
        <v/>
      </c>
      <c r="BW272" t="str">
        <f t="shared" si="209"/>
        <v/>
      </c>
      <c r="BX272" t="str">
        <f t="shared" si="210"/>
        <v/>
      </c>
      <c r="BY272" t="str">
        <f t="shared" si="211"/>
        <v/>
      </c>
      <c r="BZ272" t="str">
        <f t="shared" si="212"/>
        <v/>
      </c>
      <c r="CA272" t="str">
        <f t="shared" si="213"/>
        <v/>
      </c>
      <c r="CB272" t="str">
        <f t="shared" si="214"/>
        <v/>
      </c>
    </row>
    <row r="273" spans="4:80">
      <c r="D273" s="16"/>
      <c r="AF273" t="str">
        <f t="shared" si="172"/>
        <v/>
      </c>
      <c r="AG273" t="str">
        <f t="shared" si="173"/>
        <v/>
      </c>
      <c r="AH273" t="str">
        <f t="shared" si="174"/>
        <v/>
      </c>
      <c r="AI273" t="str">
        <f t="shared" si="175"/>
        <v/>
      </c>
      <c r="AJ273" t="str">
        <f t="shared" si="176"/>
        <v/>
      </c>
      <c r="AL273" t="str">
        <f t="shared" si="177"/>
        <v/>
      </c>
      <c r="AM273" t="str">
        <f t="shared" si="178"/>
        <v/>
      </c>
      <c r="AN273" t="str">
        <f t="shared" si="179"/>
        <v/>
      </c>
      <c r="AO273" t="str">
        <f t="shared" si="180"/>
        <v/>
      </c>
      <c r="AP273" t="str">
        <f t="shared" si="181"/>
        <v/>
      </c>
      <c r="AQ273" t="str">
        <f t="shared" si="182"/>
        <v/>
      </c>
      <c r="AR273" t="str">
        <f t="shared" si="183"/>
        <v/>
      </c>
      <c r="AT273" t="str">
        <f t="shared" si="184"/>
        <v/>
      </c>
      <c r="AU273" t="str">
        <f t="shared" si="185"/>
        <v/>
      </c>
      <c r="AV273" t="str">
        <f t="shared" si="186"/>
        <v/>
      </c>
      <c r="AW273" t="str">
        <f t="shared" si="187"/>
        <v/>
      </c>
      <c r="AX273" t="str">
        <f t="shared" si="188"/>
        <v/>
      </c>
      <c r="AY273" t="str">
        <f t="shared" si="189"/>
        <v/>
      </c>
      <c r="AZ273" t="str">
        <f t="shared" si="190"/>
        <v/>
      </c>
      <c r="BA273" t="str">
        <f t="shared" si="191"/>
        <v/>
      </c>
      <c r="BB273" t="str">
        <f t="shared" si="192"/>
        <v/>
      </c>
      <c r="BC273" t="str">
        <f t="shared" si="193"/>
        <v/>
      </c>
      <c r="BD273" t="str">
        <f t="shared" si="194"/>
        <v/>
      </c>
      <c r="BF273" t="str">
        <f t="shared" si="195"/>
        <v/>
      </c>
      <c r="BG273" t="str">
        <f t="shared" si="196"/>
        <v/>
      </c>
      <c r="BH273" t="str">
        <f t="shared" si="197"/>
        <v/>
      </c>
      <c r="BJ273" t="str">
        <f t="shared" si="198"/>
        <v/>
      </c>
      <c r="BK273" t="str">
        <f t="shared" si="199"/>
        <v/>
      </c>
      <c r="BL273" t="str">
        <f t="shared" si="200"/>
        <v/>
      </c>
      <c r="BM273" t="str">
        <f t="shared" si="201"/>
        <v/>
      </c>
      <c r="BN273" t="str">
        <f t="shared" si="202"/>
        <v/>
      </c>
      <c r="BO273" t="str">
        <f t="shared" si="203"/>
        <v/>
      </c>
      <c r="BP273" t="str">
        <f t="shared" si="204"/>
        <v/>
      </c>
      <c r="BQ273" t="str">
        <f t="shared" si="205"/>
        <v/>
      </c>
      <c r="BR273" t="str">
        <f t="shared" si="206"/>
        <v/>
      </c>
      <c r="BS273" t="str">
        <f t="shared" si="207"/>
        <v/>
      </c>
      <c r="BT273" t="str">
        <f t="shared" si="208"/>
        <v/>
      </c>
      <c r="BW273" t="str">
        <f t="shared" si="209"/>
        <v/>
      </c>
      <c r="BX273" t="str">
        <f t="shared" si="210"/>
        <v/>
      </c>
      <c r="BY273" t="str">
        <f t="shared" si="211"/>
        <v/>
      </c>
      <c r="BZ273" t="str">
        <f t="shared" si="212"/>
        <v/>
      </c>
      <c r="CA273" t="str">
        <f t="shared" si="213"/>
        <v/>
      </c>
      <c r="CB273" t="str">
        <f t="shared" si="214"/>
        <v/>
      </c>
    </row>
    <row r="274" spans="4:80">
      <c r="D274" s="16"/>
      <c r="AF274" t="str">
        <f t="shared" si="172"/>
        <v/>
      </c>
      <c r="AG274" t="str">
        <f t="shared" si="173"/>
        <v/>
      </c>
      <c r="AH274" t="str">
        <f t="shared" si="174"/>
        <v/>
      </c>
      <c r="AI274" t="str">
        <f t="shared" si="175"/>
        <v/>
      </c>
      <c r="AJ274" t="str">
        <f t="shared" si="176"/>
        <v/>
      </c>
      <c r="AL274" t="str">
        <f t="shared" si="177"/>
        <v/>
      </c>
      <c r="AM274" t="str">
        <f t="shared" si="178"/>
        <v/>
      </c>
      <c r="AN274" t="str">
        <f t="shared" si="179"/>
        <v/>
      </c>
      <c r="AO274" t="str">
        <f t="shared" si="180"/>
        <v/>
      </c>
      <c r="AP274" t="str">
        <f t="shared" si="181"/>
        <v/>
      </c>
      <c r="AQ274" t="str">
        <f t="shared" si="182"/>
        <v/>
      </c>
      <c r="AR274" t="str">
        <f t="shared" si="183"/>
        <v/>
      </c>
      <c r="AT274" t="str">
        <f t="shared" si="184"/>
        <v/>
      </c>
      <c r="AU274" t="str">
        <f t="shared" si="185"/>
        <v/>
      </c>
      <c r="AV274" t="str">
        <f t="shared" si="186"/>
        <v/>
      </c>
      <c r="AW274" t="str">
        <f t="shared" si="187"/>
        <v/>
      </c>
      <c r="AX274" t="str">
        <f t="shared" si="188"/>
        <v/>
      </c>
      <c r="AY274" t="str">
        <f t="shared" si="189"/>
        <v/>
      </c>
      <c r="AZ274" t="str">
        <f t="shared" si="190"/>
        <v/>
      </c>
      <c r="BA274" t="str">
        <f t="shared" si="191"/>
        <v/>
      </c>
      <c r="BB274" t="str">
        <f t="shared" si="192"/>
        <v/>
      </c>
      <c r="BC274" t="str">
        <f t="shared" si="193"/>
        <v/>
      </c>
      <c r="BD274" t="str">
        <f t="shared" si="194"/>
        <v/>
      </c>
      <c r="BF274" t="str">
        <f t="shared" si="195"/>
        <v/>
      </c>
      <c r="BG274" t="str">
        <f t="shared" si="196"/>
        <v/>
      </c>
      <c r="BH274" t="str">
        <f t="shared" si="197"/>
        <v/>
      </c>
      <c r="BJ274" t="str">
        <f t="shared" si="198"/>
        <v/>
      </c>
      <c r="BK274" t="str">
        <f t="shared" si="199"/>
        <v/>
      </c>
      <c r="BL274" t="str">
        <f t="shared" si="200"/>
        <v/>
      </c>
      <c r="BM274" t="str">
        <f t="shared" si="201"/>
        <v/>
      </c>
      <c r="BN274" t="str">
        <f t="shared" si="202"/>
        <v/>
      </c>
      <c r="BO274" t="str">
        <f t="shared" si="203"/>
        <v/>
      </c>
      <c r="BP274" t="str">
        <f t="shared" si="204"/>
        <v/>
      </c>
      <c r="BQ274" t="str">
        <f t="shared" si="205"/>
        <v/>
      </c>
      <c r="BR274" t="str">
        <f t="shared" si="206"/>
        <v/>
      </c>
      <c r="BS274" t="str">
        <f t="shared" si="207"/>
        <v/>
      </c>
      <c r="BT274" t="str">
        <f t="shared" si="208"/>
        <v/>
      </c>
      <c r="BW274" t="str">
        <f t="shared" si="209"/>
        <v/>
      </c>
      <c r="BX274" t="str">
        <f t="shared" si="210"/>
        <v/>
      </c>
      <c r="BY274" t="str">
        <f t="shared" si="211"/>
        <v/>
      </c>
      <c r="BZ274" t="str">
        <f t="shared" si="212"/>
        <v/>
      </c>
      <c r="CA274" t="str">
        <f t="shared" si="213"/>
        <v/>
      </c>
      <c r="CB274" t="str">
        <f t="shared" si="214"/>
        <v/>
      </c>
    </row>
    <row r="275" spans="4:80">
      <c r="D275" s="16"/>
      <c r="AF275" t="str">
        <f t="shared" si="172"/>
        <v/>
      </c>
      <c r="AG275" t="str">
        <f t="shared" si="173"/>
        <v/>
      </c>
      <c r="AH275" t="str">
        <f t="shared" si="174"/>
        <v/>
      </c>
      <c r="AI275" t="str">
        <f t="shared" si="175"/>
        <v/>
      </c>
      <c r="AJ275" t="str">
        <f t="shared" si="176"/>
        <v/>
      </c>
      <c r="AL275" t="str">
        <f t="shared" si="177"/>
        <v/>
      </c>
      <c r="AM275" t="str">
        <f t="shared" si="178"/>
        <v/>
      </c>
      <c r="AN275" t="str">
        <f t="shared" si="179"/>
        <v/>
      </c>
      <c r="AO275" t="str">
        <f t="shared" si="180"/>
        <v/>
      </c>
      <c r="AP275" t="str">
        <f t="shared" si="181"/>
        <v/>
      </c>
      <c r="AQ275" t="str">
        <f t="shared" si="182"/>
        <v/>
      </c>
      <c r="AR275" t="str">
        <f t="shared" si="183"/>
        <v/>
      </c>
      <c r="AT275" t="str">
        <f t="shared" si="184"/>
        <v/>
      </c>
      <c r="AU275" t="str">
        <f t="shared" si="185"/>
        <v/>
      </c>
      <c r="AV275" t="str">
        <f t="shared" si="186"/>
        <v/>
      </c>
      <c r="AW275" t="str">
        <f t="shared" si="187"/>
        <v/>
      </c>
      <c r="AX275" t="str">
        <f t="shared" si="188"/>
        <v/>
      </c>
      <c r="AY275" t="str">
        <f t="shared" si="189"/>
        <v/>
      </c>
      <c r="AZ275" t="str">
        <f t="shared" si="190"/>
        <v/>
      </c>
      <c r="BA275" t="str">
        <f t="shared" si="191"/>
        <v/>
      </c>
      <c r="BB275" t="str">
        <f t="shared" si="192"/>
        <v/>
      </c>
      <c r="BC275" t="str">
        <f t="shared" si="193"/>
        <v/>
      </c>
      <c r="BD275" t="str">
        <f t="shared" si="194"/>
        <v/>
      </c>
      <c r="BF275" t="str">
        <f t="shared" si="195"/>
        <v/>
      </c>
      <c r="BG275" t="str">
        <f t="shared" si="196"/>
        <v/>
      </c>
      <c r="BH275" t="str">
        <f t="shared" si="197"/>
        <v/>
      </c>
      <c r="BJ275" t="str">
        <f t="shared" si="198"/>
        <v/>
      </c>
      <c r="BK275" t="str">
        <f t="shared" si="199"/>
        <v/>
      </c>
      <c r="BL275" t="str">
        <f t="shared" si="200"/>
        <v/>
      </c>
      <c r="BM275" t="str">
        <f t="shared" si="201"/>
        <v/>
      </c>
      <c r="BN275" t="str">
        <f t="shared" si="202"/>
        <v/>
      </c>
      <c r="BO275" t="str">
        <f t="shared" si="203"/>
        <v/>
      </c>
      <c r="BP275" t="str">
        <f t="shared" si="204"/>
        <v/>
      </c>
      <c r="BQ275" t="str">
        <f t="shared" si="205"/>
        <v/>
      </c>
      <c r="BR275" t="str">
        <f t="shared" si="206"/>
        <v/>
      </c>
      <c r="BS275" t="str">
        <f t="shared" si="207"/>
        <v/>
      </c>
      <c r="BT275" t="str">
        <f t="shared" si="208"/>
        <v/>
      </c>
      <c r="BW275" t="str">
        <f t="shared" si="209"/>
        <v/>
      </c>
      <c r="BX275" t="str">
        <f t="shared" si="210"/>
        <v/>
      </c>
      <c r="BY275" t="str">
        <f t="shared" si="211"/>
        <v/>
      </c>
      <c r="BZ275" t="str">
        <f t="shared" si="212"/>
        <v/>
      </c>
      <c r="CA275" t="str">
        <f t="shared" si="213"/>
        <v/>
      </c>
      <c r="CB275" t="str">
        <f t="shared" si="214"/>
        <v/>
      </c>
    </row>
    <row r="276" spans="4:80">
      <c r="D276" s="16"/>
      <c r="AF276" t="str">
        <f t="shared" si="172"/>
        <v/>
      </c>
      <c r="AG276" t="str">
        <f t="shared" si="173"/>
        <v/>
      </c>
      <c r="AH276" t="str">
        <f t="shared" si="174"/>
        <v/>
      </c>
      <c r="AI276" t="str">
        <f t="shared" si="175"/>
        <v/>
      </c>
      <c r="AJ276" t="str">
        <f t="shared" si="176"/>
        <v/>
      </c>
      <c r="AL276" t="str">
        <f t="shared" si="177"/>
        <v/>
      </c>
      <c r="AM276" t="str">
        <f t="shared" si="178"/>
        <v/>
      </c>
      <c r="AN276" t="str">
        <f t="shared" si="179"/>
        <v/>
      </c>
      <c r="AO276" t="str">
        <f t="shared" si="180"/>
        <v/>
      </c>
      <c r="AP276" t="str">
        <f t="shared" si="181"/>
        <v/>
      </c>
      <c r="AQ276" t="str">
        <f t="shared" si="182"/>
        <v/>
      </c>
      <c r="AR276" t="str">
        <f t="shared" si="183"/>
        <v/>
      </c>
      <c r="AT276" t="str">
        <f t="shared" si="184"/>
        <v/>
      </c>
      <c r="AU276" t="str">
        <f t="shared" si="185"/>
        <v/>
      </c>
      <c r="AV276" t="str">
        <f t="shared" si="186"/>
        <v/>
      </c>
      <c r="AW276" t="str">
        <f t="shared" si="187"/>
        <v/>
      </c>
      <c r="AX276" t="str">
        <f t="shared" si="188"/>
        <v/>
      </c>
      <c r="AY276" t="str">
        <f t="shared" si="189"/>
        <v/>
      </c>
      <c r="AZ276" t="str">
        <f t="shared" si="190"/>
        <v/>
      </c>
      <c r="BA276" t="str">
        <f t="shared" si="191"/>
        <v/>
      </c>
      <c r="BB276" t="str">
        <f t="shared" si="192"/>
        <v/>
      </c>
      <c r="BC276" t="str">
        <f t="shared" si="193"/>
        <v/>
      </c>
      <c r="BD276" t="str">
        <f t="shared" si="194"/>
        <v/>
      </c>
      <c r="BF276" t="str">
        <f t="shared" si="195"/>
        <v/>
      </c>
      <c r="BG276" t="str">
        <f t="shared" si="196"/>
        <v/>
      </c>
      <c r="BH276" t="str">
        <f t="shared" si="197"/>
        <v/>
      </c>
      <c r="BJ276" t="str">
        <f t="shared" si="198"/>
        <v/>
      </c>
      <c r="BK276" t="str">
        <f t="shared" si="199"/>
        <v/>
      </c>
      <c r="BL276" t="str">
        <f t="shared" si="200"/>
        <v/>
      </c>
      <c r="BM276" t="str">
        <f t="shared" si="201"/>
        <v/>
      </c>
      <c r="BN276" t="str">
        <f t="shared" si="202"/>
        <v/>
      </c>
      <c r="BO276" t="str">
        <f t="shared" si="203"/>
        <v/>
      </c>
      <c r="BP276" t="str">
        <f t="shared" si="204"/>
        <v/>
      </c>
      <c r="BQ276" t="str">
        <f t="shared" si="205"/>
        <v/>
      </c>
      <c r="BR276" t="str">
        <f t="shared" si="206"/>
        <v/>
      </c>
      <c r="BS276" t="str">
        <f t="shared" si="207"/>
        <v/>
      </c>
      <c r="BT276" t="str">
        <f t="shared" si="208"/>
        <v/>
      </c>
      <c r="BW276" t="str">
        <f t="shared" si="209"/>
        <v/>
      </c>
      <c r="BX276" t="str">
        <f t="shared" si="210"/>
        <v/>
      </c>
      <c r="BY276" t="str">
        <f t="shared" si="211"/>
        <v/>
      </c>
      <c r="BZ276" t="str">
        <f t="shared" si="212"/>
        <v/>
      </c>
      <c r="CA276" t="str">
        <f t="shared" si="213"/>
        <v/>
      </c>
      <c r="CB276" t="str">
        <f t="shared" si="214"/>
        <v/>
      </c>
    </row>
    <row r="277" spans="4:80">
      <c r="D277" s="16"/>
      <c r="AF277" t="str">
        <f t="shared" si="172"/>
        <v/>
      </c>
      <c r="AG277" t="str">
        <f t="shared" si="173"/>
        <v/>
      </c>
      <c r="AH277" t="str">
        <f t="shared" si="174"/>
        <v/>
      </c>
      <c r="AI277" t="str">
        <f t="shared" si="175"/>
        <v/>
      </c>
      <c r="AJ277" t="str">
        <f t="shared" si="176"/>
        <v/>
      </c>
      <c r="AL277" t="str">
        <f t="shared" si="177"/>
        <v/>
      </c>
      <c r="AM277" t="str">
        <f t="shared" si="178"/>
        <v/>
      </c>
      <c r="AN277" t="str">
        <f t="shared" si="179"/>
        <v/>
      </c>
      <c r="AO277" t="str">
        <f t="shared" si="180"/>
        <v/>
      </c>
      <c r="AP277" t="str">
        <f t="shared" si="181"/>
        <v/>
      </c>
      <c r="AQ277" t="str">
        <f t="shared" si="182"/>
        <v/>
      </c>
      <c r="AR277" t="str">
        <f t="shared" si="183"/>
        <v/>
      </c>
      <c r="AT277" t="str">
        <f t="shared" si="184"/>
        <v/>
      </c>
      <c r="AU277" t="str">
        <f t="shared" si="185"/>
        <v/>
      </c>
      <c r="AV277" t="str">
        <f t="shared" si="186"/>
        <v/>
      </c>
      <c r="AW277" t="str">
        <f t="shared" si="187"/>
        <v/>
      </c>
      <c r="AX277" t="str">
        <f t="shared" si="188"/>
        <v/>
      </c>
      <c r="AY277" t="str">
        <f t="shared" si="189"/>
        <v/>
      </c>
      <c r="AZ277" t="str">
        <f t="shared" si="190"/>
        <v/>
      </c>
      <c r="BA277" t="str">
        <f t="shared" si="191"/>
        <v/>
      </c>
      <c r="BB277" t="str">
        <f t="shared" si="192"/>
        <v/>
      </c>
      <c r="BC277" t="str">
        <f t="shared" si="193"/>
        <v/>
      </c>
      <c r="BD277" t="str">
        <f t="shared" si="194"/>
        <v/>
      </c>
      <c r="BF277" t="str">
        <f t="shared" si="195"/>
        <v/>
      </c>
      <c r="BG277" t="str">
        <f t="shared" si="196"/>
        <v/>
      </c>
      <c r="BH277" t="str">
        <f t="shared" si="197"/>
        <v/>
      </c>
      <c r="BJ277" t="str">
        <f t="shared" si="198"/>
        <v/>
      </c>
      <c r="BK277" t="str">
        <f t="shared" si="199"/>
        <v/>
      </c>
      <c r="BL277" t="str">
        <f t="shared" si="200"/>
        <v/>
      </c>
      <c r="BM277" t="str">
        <f t="shared" si="201"/>
        <v/>
      </c>
      <c r="BN277" t="str">
        <f t="shared" si="202"/>
        <v/>
      </c>
      <c r="BO277" t="str">
        <f t="shared" si="203"/>
        <v/>
      </c>
      <c r="BP277" t="str">
        <f t="shared" si="204"/>
        <v/>
      </c>
      <c r="BQ277" t="str">
        <f t="shared" si="205"/>
        <v/>
      </c>
      <c r="BR277" t="str">
        <f t="shared" si="206"/>
        <v/>
      </c>
      <c r="BS277" t="str">
        <f t="shared" si="207"/>
        <v/>
      </c>
      <c r="BT277" t="str">
        <f t="shared" si="208"/>
        <v/>
      </c>
      <c r="BW277" t="str">
        <f t="shared" si="209"/>
        <v/>
      </c>
      <c r="BX277" t="str">
        <f t="shared" si="210"/>
        <v/>
      </c>
      <c r="BY277" t="str">
        <f t="shared" si="211"/>
        <v/>
      </c>
      <c r="BZ277" t="str">
        <f t="shared" si="212"/>
        <v/>
      </c>
      <c r="CA277" t="str">
        <f t="shared" si="213"/>
        <v/>
      </c>
      <c r="CB277" t="str">
        <f t="shared" si="214"/>
        <v/>
      </c>
    </row>
    <row r="278" spans="4:80">
      <c r="D278" s="16"/>
      <c r="AF278" t="str">
        <f t="shared" si="172"/>
        <v/>
      </c>
      <c r="AG278" t="str">
        <f t="shared" si="173"/>
        <v/>
      </c>
      <c r="AH278" t="str">
        <f t="shared" si="174"/>
        <v/>
      </c>
      <c r="AI278" t="str">
        <f t="shared" si="175"/>
        <v/>
      </c>
      <c r="AJ278" t="str">
        <f t="shared" si="176"/>
        <v/>
      </c>
      <c r="AL278" t="str">
        <f t="shared" si="177"/>
        <v/>
      </c>
      <c r="AM278" t="str">
        <f t="shared" si="178"/>
        <v/>
      </c>
      <c r="AN278" t="str">
        <f t="shared" si="179"/>
        <v/>
      </c>
      <c r="AO278" t="str">
        <f t="shared" si="180"/>
        <v/>
      </c>
      <c r="AP278" t="str">
        <f t="shared" si="181"/>
        <v/>
      </c>
      <c r="AQ278" t="str">
        <f t="shared" si="182"/>
        <v/>
      </c>
      <c r="AR278" t="str">
        <f t="shared" si="183"/>
        <v/>
      </c>
      <c r="AT278" t="str">
        <f t="shared" si="184"/>
        <v/>
      </c>
      <c r="AU278" t="str">
        <f t="shared" si="185"/>
        <v/>
      </c>
      <c r="AV278" t="str">
        <f t="shared" si="186"/>
        <v/>
      </c>
      <c r="AW278" t="str">
        <f t="shared" si="187"/>
        <v/>
      </c>
      <c r="AX278" t="str">
        <f t="shared" si="188"/>
        <v/>
      </c>
      <c r="AY278" t="str">
        <f t="shared" si="189"/>
        <v/>
      </c>
      <c r="AZ278" t="str">
        <f t="shared" si="190"/>
        <v/>
      </c>
      <c r="BA278" t="str">
        <f t="shared" si="191"/>
        <v/>
      </c>
      <c r="BB278" t="str">
        <f t="shared" si="192"/>
        <v/>
      </c>
      <c r="BC278" t="str">
        <f t="shared" si="193"/>
        <v/>
      </c>
      <c r="BD278" t="str">
        <f t="shared" si="194"/>
        <v/>
      </c>
      <c r="BF278" t="str">
        <f t="shared" si="195"/>
        <v/>
      </c>
      <c r="BG278" t="str">
        <f t="shared" si="196"/>
        <v/>
      </c>
      <c r="BH278" t="str">
        <f t="shared" si="197"/>
        <v/>
      </c>
      <c r="BJ278" t="str">
        <f t="shared" si="198"/>
        <v/>
      </c>
      <c r="BK278" t="str">
        <f t="shared" si="199"/>
        <v/>
      </c>
      <c r="BL278" t="str">
        <f t="shared" si="200"/>
        <v/>
      </c>
      <c r="BM278" t="str">
        <f t="shared" si="201"/>
        <v/>
      </c>
      <c r="BN278" t="str">
        <f t="shared" si="202"/>
        <v/>
      </c>
      <c r="BO278" t="str">
        <f t="shared" si="203"/>
        <v/>
      </c>
      <c r="BP278" t="str">
        <f t="shared" si="204"/>
        <v/>
      </c>
      <c r="BQ278" t="str">
        <f t="shared" si="205"/>
        <v/>
      </c>
      <c r="BR278" t="str">
        <f t="shared" si="206"/>
        <v/>
      </c>
      <c r="BS278" t="str">
        <f t="shared" si="207"/>
        <v/>
      </c>
      <c r="BT278" t="str">
        <f t="shared" si="208"/>
        <v/>
      </c>
      <c r="BW278" t="str">
        <f t="shared" si="209"/>
        <v/>
      </c>
      <c r="BX278" t="str">
        <f t="shared" si="210"/>
        <v/>
      </c>
      <c r="BY278" t="str">
        <f t="shared" si="211"/>
        <v/>
      </c>
      <c r="BZ278" t="str">
        <f t="shared" si="212"/>
        <v/>
      </c>
      <c r="CA278" t="str">
        <f t="shared" si="213"/>
        <v/>
      </c>
      <c r="CB278" t="str">
        <f t="shared" si="214"/>
        <v/>
      </c>
    </row>
    <row r="279" spans="4:80">
      <c r="D279" s="16"/>
      <c r="AF279" t="str">
        <f t="shared" si="172"/>
        <v/>
      </c>
      <c r="AG279" t="str">
        <f t="shared" si="173"/>
        <v/>
      </c>
      <c r="AH279" t="str">
        <f t="shared" si="174"/>
        <v/>
      </c>
      <c r="AI279" t="str">
        <f t="shared" si="175"/>
        <v/>
      </c>
      <c r="AJ279" t="str">
        <f t="shared" si="176"/>
        <v/>
      </c>
      <c r="AL279" t="str">
        <f t="shared" si="177"/>
        <v/>
      </c>
      <c r="AM279" t="str">
        <f t="shared" si="178"/>
        <v/>
      </c>
      <c r="AN279" t="str">
        <f t="shared" si="179"/>
        <v/>
      </c>
      <c r="AO279" t="str">
        <f t="shared" si="180"/>
        <v/>
      </c>
      <c r="AP279" t="str">
        <f t="shared" si="181"/>
        <v/>
      </c>
      <c r="AQ279" t="str">
        <f t="shared" si="182"/>
        <v/>
      </c>
      <c r="AR279" t="str">
        <f t="shared" si="183"/>
        <v/>
      </c>
      <c r="AT279" t="str">
        <f t="shared" si="184"/>
        <v/>
      </c>
      <c r="AU279" t="str">
        <f t="shared" si="185"/>
        <v/>
      </c>
      <c r="AV279" t="str">
        <f t="shared" si="186"/>
        <v/>
      </c>
      <c r="AW279" t="str">
        <f t="shared" si="187"/>
        <v/>
      </c>
      <c r="AX279" t="str">
        <f t="shared" si="188"/>
        <v/>
      </c>
      <c r="AY279" t="str">
        <f t="shared" si="189"/>
        <v/>
      </c>
      <c r="AZ279" t="str">
        <f t="shared" si="190"/>
        <v/>
      </c>
      <c r="BA279" t="str">
        <f t="shared" si="191"/>
        <v/>
      </c>
      <c r="BB279" t="str">
        <f t="shared" si="192"/>
        <v/>
      </c>
      <c r="BC279" t="str">
        <f t="shared" si="193"/>
        <v/>
      </c>
      <c r="BD279" t="str">
        <f t="shared" si="194"/>
        <v/>
      </c>
      <c r="BF279" t="str">
        <f t="shared" si="195"/>
        <v/>
      </c>
      <c r="BG279" t="str">
        <f t="shared" si="196"/>
        <v/>
      </c>
      <c r="BH279" t="str">
        <f t="shared" si="197"/>
        <v/>
      </c>
      <c r="BJ279" t="str">
        <f t="shared" si="198"/>
        <v/>
      </c>
      <c r="BK279" t="str">
        <f t="shared" si="199"/>
        <v/>
      </c>
      <c r="BL279" t="str">
        <f t="shared" si="200"/>
        <v/>
      </c>
      <c r="BM279" t="str">
        <f t="shared" si="201"/>
        <v/>
      </c>
      <c r="BN279" t="str">
        <f t="shared" si="202"/>
        <v/>
      </c>
      <c r="BO279" t="str">
        <f t="shared" si="203"/>
        <v/>
      </c>
      <c r="BP279" t="str">
        <f t="shared" si="204"/>
        <v/>
      </c>
      <c r="BQ279" t="str">
        <f t="shared" si="205"/>
        <v/>
      </c>
      <c r="BR279" t="str">
        <f t="shared" si="206"/>
        <v/>
      </c>
      <c r="BS279" t="str">
        <f t="shared" si="207"/>
        <v/>
      </c>
      <c r="BT279" t="str">
        <f t="shared" si="208"/>
        <v/>
      </c>
      <c r="BW279" t="str">
        <f t="shared" si="209"/>
        <v/>
      </c>
      <c r="BX279" t="str">
        <f t="shared" si="210"/>
        <v/>
      </c>
      <c r="BY279" t="str">
        <f t="shared" si="211"/>
        <v/>
      </c>
      <c r="BZ279" t="str">
        <f t="shared" si="212"/>
        <v/>
      </c>
      <c r="CA279" t="str">
        <f t="shared" si="213"/>
        <v/>
      </c>
      <c r="CB279" t="str">
        <f t="shared" si="214"/>
        <v/>
      </c>
    </row>
    <row r="280" spans="4:80">
      <c r="D280" s="16"/>
      <c r="AF280" t="str">
        <f t="shared" si="172"/>
        <v/>
      </c>
      <c r="AG280" t="str">
        <f t="shared" si="173"/>
        <v/>
      </c>
      <c r="AH280" t="str">
        <f t="shared" si="174"/>
        <v/>
      </c>
      <c r="AI280" t="str">
        <f t="shared" si="175"/>
        <v/>
      </c>
      <c r="AJ280" t="str">
        <f t="shared" si="176"/>
        <v/>
      </c>
      <c r="AL280" t="str">
        <f t="shared" si="177"/>
        <v/>
      </c>
      <c r="AM280" t="str">
        <f t="shared" si="178"/>
        <v/>
      </c>
      <c r="AN280" t="str">
        <f t="shared" si="179"/>
        <v/>
      </c>
      <c r="AO280" t="str">
        <f t="shared" si="180"/>
        <v/>
      </c>
      <c r="AP280" t="str">
        <f t="shared" si="181"/>
        <v/>
      </c>
      <c r="AQ280" t="str">
        <f t="shared" si="182"/>
        <v/>
      </c>
      <c r="AR280" t="str">
        <f t="shared" si="183"/>
        <v/>
      </c>
      <c r="AT280" t="str">
        <f t="shared" si="184"/>
        <v/>
      </c>
      <c r="AU280" t="str">
        <f t="shared" si="185"/>
        <v/>
      </c>
      <c r="AV280" t="str">
        <f t="shared" si="186"/>
        <v/>
      </c>
      <c r="AW280" t="str">
        <f t="shared" si="187"/>
        <v/>
      </c>
      <c r="AX280" t="str">
        <f t="shared" si="188"/>
        <v/>
      </c>
      <c r="AY280" t="str">
        <f t="shared" si="189"/>
        <v/>
      </c>
      <c r="AZ280" t="str">
        <f t="shared" si="190"/>
        <v/>
      </c>
      <c r="BA280" t="str">
        <f t="shared" si="191"/>
        <v/>
      </c>
      <c r="BB280" t="str">
        <f t="shared" si="192"/>
        <v/>
      </c>
      <c r="BC280" t="str">
        <f t="shared" si="193"/>
        <v/>
      </c>
      <c r="BD280" t="str">
        <f t="shared" si="194"/>
        <v/>
      </c>
      <c r="BF280" t="str">
        <f t="shared" si="195"/>
        <v/>
      </c>
      <c r="BG280" t="str">
        <f t="shared" si="196"/>
        <v/>
      </c>
      <c r="BH280" t="str">
        <f t="shared" si="197"/>
        <v/>
      </c>
      <c r="BJ280" t="str">
        <f t="shared" si="198"/>
        <v/>
      </c>
      <c r="BK280" t="str">
        <f t="shared" si="199"/>
        <v/>
      </c>
      <c r="BL280" t="str">
        <f t="shared" si="200"/>
        <v/>
      </c>
      <c r="BM280" t="str">
        <f t="shared" si="201"/>
        <v/>
      </c>
      <c r="BN280" t="str">
        <f t="shared" si="202"/>
        <v/>
      </c>
      <c r="BO280" t="str">
        <f t="shared" si="203"/>
        <v/>
      </c>
      <c r="BP280" t="str">
        <f t="shared" si="204"/>
        <v/>
      </c>
      <c r="BQ280" t="str">
        <f t="shared" si="205"/>
        <v/>
      </c>
      <c r="BR280" t="str">
        <f t="shared" si="206"/>
        <v/>
      </c>
      <c r="BS280" t="str">
        <f t="shared" si="207"/>
        <v/>
      </c>
      <c r="BT280" t="str">
        <f t="shared" si="208"/>
        <v/>
      </c>
      <c r="BW280" t="str">
        <f t="shared" si="209"/>
        <v/>
      </c>
      <c r="BX280" t="str">
        <f t="shared" si="210"/>
        <v/>
      </c>
      <c r="BY280" t="str">
        <f t="shared" si="211"/>
        <v/>
      </c>
      <c r="BZ280" t="str">
        <f t="shared" si="212"/>
        <v/>
      </c>
      <c r="CA280" t="str">
        <f t="shared" si="213"/>
        <v/>
      </c>
      <c r="CB280" t="str">
        <f t="shared" si="214"/>
        <v/>
      </c>
    </row>
    <row r="281" spans="4:80">
      <c r="D281" s="16"/>
      <c r="AF281" t="str">
        <f t="shared" si="172"/>
        <v/>
      </c>
      <c r="AG281" t="str">
        <f t="shared" si="173"/>
        <v/>
      </c>
      <c r="AH281" t="str">
        <f t="shared" si="174"/>
        <v/>
      </c>
      <c r="AI281" t="str">
        <f t="shared" si="175"/>
        <v/>
      </c>
      <c r="AJ281" t="str">
        <f t="shared" si="176"/>
        <v/>
      </c>
      <c r="AL281" t="str">
        <f t="shared" si="177"/>
        <v/>
      </c>
      <c r="AM281" t="str">
        <f t="shared" si="178"/>
        <v/>
      </c>
      <c r="AN281" t="str">
        <f t="shared" si="179"/>
        <v/>
      </c>
      <c r="AO281" t="str">
        <f t="shared" si="180"/>
        <v/>
      </c>
      <c r="AP281" t="str">
        <f t="shared" si="181"/>
        <v/>
      </c>
      <c r="AQ281" t="str">
        <f t="shared" si="182"/>
        <v/>
      </c>
      <c r="AR281" t="str">
        <f t="shared" si="183"/>
        <v/>
      </c>
      <c r="AT281" t="str">
        <f t="shared" si="184"/>
        <v/>
      </c>
      <c r="AU281" t="str">
        <f t="shared" si="185"/>
        <v/>
      </c>
      <c r="AV281" t="str">
        <f t="shared" si="186"/>
        <v/>
      </c>
      <c r="AW281" t="str">
        <f t="shared" si="187"/>
        <v/>
      </c>
      <c r="AX281" t="str">
        <f t="shared" si="188"/>
        <v/>
      </c>
      <c r="AY281" t="str">
        <f t="shared" si="189"/>
        <v/>
      </c>
      <c r="AZ281" t="str">
        <f t="shared" si="190"/>
        <v/>
      </c>
      <c r="BA281" t="str">
        <f t="shared" si="191"/>
        <v/>
      </c>
      <c r="BB281" t="str">
        <f t="shared" si="192"/>
        <v/>
      </c>
      <c r="BC281" t="str">
        <f t="shared" si="193"/>
        <v/>
      </c>
      <c r="BD281" t="str">
        <f t="shared" si="194"/>
        <v/>
      </c>
      <c r="BF281" t="str">
        <f t="shared" si="195"/>
        <v/>
      </c>
      <c r="BG281" t="str">
        <f t="shared" si="196"/>
        <v/>
      </c>
      <c r="BH281" t="str">
        <f t="shared" si="197"/>
        <v/>
      </c>
      <c r="BJ281" t="str">
        <f t="shared" si="198"/>
        <v/>
      </c>
      <c r="BK281" t="str">
        <f t="shared" si="199"/>
        <v/>
      </c>
      <c r="BL281" t="str">
        <f t="shared" si="200"/>
        <v/>
      </c>
      <c r="BM281" t="str">
        <f t="shared" si="201"/>
        <v/>
      </c>
      <c r="BN281" t="str">
        <f t="shared" si="202"/>
        <v/>
      </c>
      <c r="BO281" t="str">
        <f t="shared" si="203"/>
        <v/>
      </c>
      <c r="BP281" t="str">
        <f t="shared" si="204"/>
        <v/>
      </c>
      <c r="BQ281" t="str">
        <f t="shared" si="205"/>
        <v/>
      </c>
      <c r="BR281" t="str">
        <f t="shared" si="206"/>
        <v/>
      </c>
      <c r="BS281" t="str">
        <f t="shared" si="207"/>
        <v/>
      </c>
      <c r="BT281" t="str">
        <f t="shared" si="208"/>
        <v/>
      </c>
      <c r="BW281" t="str">
        <f t="shared" si="209"/>
        <v/>
      </c>
      <c r="BX281" t="str">
        <f t="shared" si="210"/>
        <v/>
      </c>
      <c r="BY281" t="str">
        <f t="shared" si="211"/>
        <v/>
      </c>
      <c r="BZ281" t="str">
        <f t="shared" si="212"/>
        <v/>
      </c>
      <c r="CA281" t="str">
        <f t="shared" si="213"/>
        <v/>
      </c>
      <c r="CB281" t="str">
        <f t="shared" si="214"/>
        <v/>
      </c>
    </row>
  </sheetData>
  <sortState ref="A4:B72">
    <sortCondition ref="A6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T200"/>
  <sheetViews>
    <sheetView topLeftCell="I111" workbookViewId="0">
      <selection activeCell="O107" sqref="O107"/>
    </sheetView>
  </sheetViews>
  <sheetFormatPr defaultRowHeight="13.5"/>
  <cols>
    <col min="1" max="1" width="9.75" customWidth="1"/>
    <col min="2" max="3" width="14.125" customWidth="1"/>
    <col min="4" max="4" width="11.625" bestFit="1" customWidth="1"/>
    <col min="5" max="5" width="16.375" bestFit="1" customWidth="1"/>
    <col min="6" max="6" width="11.625" bestFit="1" customWidth="1"/>
    <col min="7" max="8" width="12.25" bestFit="1" customWidth="1"/>
    <col min="9" max="9" width="11.625" bestFit="1" customWidth="1"/>
    <col min="10" max="10" width="15.125" bestFit="1" customWidth="1"/>
    <col min="11" max="12" width="15.125" customWidth="1"/>
    <col min="13" max="13" width="19.25" customWidth="1"/>
    <col min="14" max="14" width="11.625" bestFit="1" customWidth="1"/>
    <col min="15" max="15" width="16.25" bestFit="1" customWidth="1"/>
    <col min="16" max="16" width="20.375" bestFit="1" customWidth="1"/>
    <col min="17" max="17" width="18.375" bestFit="1" customWidth="1"/>
    <col min="18" max="18" width="16.25" customWidth="1"/>
    <col min="19" max="19" width="20.375" bestFit="1" customWidth="1"/>
    <col min="20" max="20" width="11.625" bestFit="1" customWidth="1"/>
  </cols>
  <sheetData>
    <row r="1" spans="1:20">
      <c r="A1" s="62" t="s">
        <v>90</v>
      </c>
      <c r="B1" s="62" t="s">
        <v>91</v>
      </c>
      <c r="C1" s="62" t="s">
        <v>92</v>
      </c>
      <c r="D1" s="1" t="s">
        <v>1970</v>
      </c>
      <c r="E1" s="1" t="s">
        <v>1972</v>
      </c>
      <c r="F1" s="1" t="s">
        <v>1974</v>
      </c>
      <c r="G1" s="1" t="s">
        <v>1975</v>
      </c>
      <c r="H1" s="1" t="s">
        <v>1975</v>
      </c>
      <c r="I1" s="1" t="s">
        <v>1976</v>
      </c>
      <c r="J1" s="1" t="s">
        <v>1977</v>
      </c>
      <c r="K1" s="1" t="s">
        <v>1978</v>
      </c>
      <c r="L1" s="1" t="s">
        <v>1979</v>
      </c>
      <c r="M1" s="1" t="s">
        <v>1980</v>
      </c>
      <c r="N1" s="1" t="s">
        <v>2191</v>
      </c>
      <c r="O1" s="1" t="s">
        <v>1981</v>
      </c>
      <c r="P1" s="1" t="s">
        <v>1982</v>
      </c>
      <c r="Q1" s="1" t="s">
        <v>1983</v>
      </c>
      <c r="R1" s="1" t="s">
        <v>1984</v>
      </c>
      <c r="S1" s="1" t="s">
        <v>1985</v>
      </c>
      <c r="T1" s="1" t="s">
        <v>1987</v>
      </c>
    </row>
    <row r="2" spans="1:20">
      <c r="A2" s="63"/>
      <c r="B2" s="63"/>
      <c r="C2" s="63"/>
      <c r="D2" s="20" t="s">
        <v>1971</v>
      </c>
      <c r="E2" s="1" t="s">
        <v>1973</v>
      </c>
      <c r="F2" s="2" t="s">
        <v>1369</v>
      </c>
      <c r="G2" s="1" t="s">
        <v>5</v>
      </c>
      <c r="H2" s="1" t="s">
        <v>5</v>
      </c>
      <c r="I2" s="2" t="s">
        <v>1394</v>
      </c>
      <c r="J2" s="1" t="s">
        <v>1334</v>
      </c>
      <c r="K2" s="1" t="s">
        <v>1335</v>
      </c>
      <c r="L2" s="1" t="s">
        <v>1337</v>
      </c>
      <c r="M2" s="1" t="s">
        <v>1338</v>
      </c>
      <c r="N2" s="2" t="s">
        <v>1410</v>
      </c>
      <c r="O2" s="1" t="s">
        <v>1347</v>
      </c>
      <c r="P2" s="1" t="s">
        <v>1349</v>
      </c>
      <c r="Q2" s="1" t="s">
        <v>1351</v>
      </c>
      <c r="R2" s="1" t="s">
        <v>1355</v>
      </c>
      <c r="S2" s="1" t="s">
        <v>1986</v>
      </c>
      <c r="T2" s="1" t="s">
        <v>1988</v>
      </c>
    </row>
    <row r="3" spans="1:20">
      <c r="A3" s="15"/>
      <c r="B3" s="16"/>
      <c r="C3" s="16"/>
      <c r="D3" s="16"/>
      <c r="L3" s="5"/>
      <c r="M3" s="5"/>
      <c r="O3" t="str">
        <f>CONCATENATE(K3)</f>
        <v/>
      </c>
      <c r="R3" t="str">
        <f>CONCATENATE(J3)</f>
        <v/>
      </c>
    </row>
    <row r="4" spans="1:20">
      <c r="A4" s="8"/>
      <c r="B4" s="12"/>
      <c r="C4" s="8"/>
      <c r="D4" s="16"/>
      <c r="L4" s="5"/>
      <c r="M4" s="5"/>
      <c r="O4" t="str">
        <f t="shared" ref="O4:O67" si="0">CONCATENATE(K4)</f>
        <v/>
      </c>
      <c r="R4" t="str">
        <f t="shared" ref="R4:R67" si="1">CONCATENATE(J4)</f>
        <v/>
      </c>
    </row>
    <row r="5" spans="1:20">
      <c r="A5" s="8"/>
      <c r="B5" s="8"/>
      <c r="C5" s="8"/>
      <c r="D5" s="16"/>
      <c r="L5" s="5"/>
      <c r="M5" s="5"/>
      <c r="O5" t="str">
        <f t="shared" si="0"/>
        <v/>
      </c>
      <c r="R5" t="str">
        <f t="shared" si="1"/>
        <v/>
      </c>
    </row>
    <row r="6" spans="1:20">
      <c r="A6" s="8"/>
      <c r="B6" s="12"/>
      <c r="C6" s="8"/>
      <c r="D6" s="16"/>
      <c r="L6" s="5"/>
      <c r="M6" s="5"/>
      <c r="O6" t="str">
        <f t="shared" si="0"/>
        <v/>
      </c>
      <c r="R6" t="str">
        <f t="shared" si="1"/>
        <v/>
      </c>
    </row>
    <row r="7" spans="1:20">
      <c r="A7" s="8"/>
      <c r="B7" s="8"/>
      <c r="C7" s="8"/>
      <c r="D7" s="16"/>
      <c r="L7" s="5"/>
      <c r="M7" s="5"/>
      <c r="O7" t="str">
        <f t="shared" si="0"/>
        <v/>
      </c>
      <c r="R7" t="str">
        <f t="shared" si="1"/>
        <v/>
      </c>
    </row>
    <row r="8" spans="1:20">
      <c r="A8" s="8"/>
      <c r="B8" s="8"/>
      <c r="C8" s="8"/>
      <c r="D8" s="16"/>
      <c r="L8" s="5"/>
      <c r="M8" s="5"/>
      <c r="O8" t="str">
        <f t="shared" si="0"/>
        <v/>
      </c>
      <c r="R8" t="str">
        <f t="shared" si="1"/>
        <v/>
      </c>
    </row>
    <row r="9" spans="1:20">
      <c r="A9" s="8"/>
      <c r="B9" s="12"/>
      <c r="C9" s="8"/>
      <c r="D9" s="16"/>
      <c r="L9" s="5"/>
      <c r="M9" s="5"/>
      <c r="O9" t="str">
        <f t="shared" si="0"/>
        <v/>
      </c>
      <c r="R9" t="str">
        <f t="shared" si="1"/>
        <v/>
      </c>
    </row>
    <row r="10" spans="1:20">
      <c r="A10" s="8"/>
      <c r="B10" s="8"/>
      <c r="C10" s="8"/>
      <c r="D10" s="16"/>
      <c r="L10" s="5"/>
      <c r="M10" s="5"/>
      <c r="O10" t="str">
        <f t="shared" si="0"/>
        <v/>
      </c>
      <c r="R10" t="str">
        <f t="shared" si="1"/>
        <v/>
      </c>
    </row>
    <row r="11" spans="1:20">
      <c r="A11" s="8"/>
      <c r="B11" s="8"/>
      <c r="C11" s="8"/>
      <c r="D11" s="16"/>
      <c r="L11" s="5"/>
      <c r="M11" s="5"/>
      <c r="O11" t="str">
        <f t="shared" si="0"/>
        <v/>
      </c>
      <c r="R11" t="str">
        <f t="shared" si="1"/>
        <v/>
      </c>
    </row>
    <row r="12" spans="1:20">
      <c r="A12" s="8"/>
      <c r="B12" s="8"/>
      <c r="C12" s="8"/>
      <c r="D12" s="16"/>
      <c r="L12" s="5"/>
      <c r="M12" s="5"/>
      <c r="O12" t="str">
        <f t="shared" si="0"/>
        <v/>
      </c>
      <c r="R12" t="str">
        <f t="shared" si="1"/>
        <v/>
      </c>
    </row>
    <row r="13" spans="1:20">
      <c r="A13" s="8"/>
      <c r="B13" s="8"/>
      <c r="C13" s="8"/>
      <c r="D13" s="16"/>
      <c r="L13" s="5"/>
      <c r="M13" s="5"/>
      <c r="O13" t="str">
        <f t="shared" si="0"/>
        <v/>
      </c>
      <c r="R13" t="str">
        <f t="shared" si="1"/>
        <v/>
      </c>
    </row>
    <row r="14" spans="1:20">
      <c r="A14" s="8"/>
      <c r="B14" s="12"/>
      <c r="C14" s="8"/>
      <c r="D14" s="16"/>
      <c r="L14" s="5"/>
      <c r="M14" s="5"/>
      <c r="O14" t="str">
        <f t="shared" si="0"/>
        <v/>
      </c>
      <c r="R14" t="str">
        <f t="shared" si="1"/>
        <v/>
      </c>
    </row>
    <row r="15" spans="1:20">
      <c r="A15" s="8"/>
      <c r="B15" s="8"/>
      <c r="C15" s="8"/>
      <c r="D15" s="16"/>
      <c r="L15" s="5"/>
      <c r="M15" s="5"/>
      <c r="O15" t="str">
        <f t="shared" si="0"/>
        <v/>
      </c>
      <c r="R15" t="str">
        <f t="shared" si="1"/>
        <v/>
      </c>
    </row>
    <row r="16" spans="1:20">
      <c r="A16" s="8"/>
      <c r="B16" s="8"/>
      <c r="C16" s="8"/>
      <c r="D16" s="16"/>
      <c r="L16" s="5"/>
      <c r="M16" s="5"/>
      <c r="O16" t="str">
        <f t="shared" si="0"/>
        <v/>
      </c>
      <c r="R16" t="str">
        <f t="shared" si="1"/>
        <v/>
      </c>
    </row>
    <row r="17" spans="1:18">
      <c r="A17" s="8"/>
      <c r="B17" s="8"/>
      <c r="C17" s="8"/>
      <c r="D17" s="16"/>
      <c r="L17" s="5"/>
      <c r="M17" s="5"/>
      <c r="O17" t="str">
        <f t="shared" si="0"/>
        <v/>
      </c>
      <c r="R17" t="str">
        <f t="shared" si="1"/>
        <v/>
      </c>
    </row>
    <row r="18" spans="1:18">
      <c r="A18" s="8"/>
      <c r="B18" s="8"/>
      <c r="C18" s="8"/>
      <c r="D18" s="16"/>
      <c r="L18" s="5"/>
      <c r="M18" s="5"/>
      <c r="O18" t="str">
        <f t="shared" si="0"/>
        <v/>
      </c>
      <c r="R18" t="str">
        <f t="shared" si="1"/>
        <v/>
      </c>
    </row>
    <row r="19" spans="1:18">
      <c r="A19" s="8"/>
      <c r="B19" s="8"/>
      <c r="C19" s="8"/>
      <c r="D19" s="16"/>
      <c r="L19" s="5"/>
      <c r="M19" s="5"/>
      <c r="O19" t="str">
        <f t="shared" si="0"/>
        <v/>
      </c>
      <c r="R19" t="str">
        <f t="shared" si="1"/>
        <v/>
      </c>
    </row>
    <row r="20" spans="1:18">
      <c r="A20" s="8"/>
      <c r="B20" s="8"/>
      <c r="C20" s="8"/>
      <c r="D20" s="16"/>
      <c r="L20" s="5"/>
      <c r="M20" s="5"/>
      <c r="O20" t="str">
        <f t="shared" si="0"/>
        <v/>
      </c>
      <c r="R20" t="str">
        <f t="shared" si="1"/>
        <v/>
      </c>
    </row>
    <row r="21" spans="1:18">
      <c r="A21" s="8"/>
      <c r="B21" s="8"/>
      <c r="C21" s="8"/>
      <c r="D21" s="16"/>
      <c r="L21" s="5"/>
      <c r="M21" s="5"/>
      <c r="O21" t="str">
        <f t="shared" si="0"/>
        <v/>
      </c>
      <c r="R21" t="str">
        <f t="shared" si="1"/>
        <v/>
      </c>
    </row>
    <row r="22" spans="1:18">
      <c r="A22" s="8"/>
      <c r="B22" s="8"/>
      <c r="C22" s="8"/>
      <c r="D22" s="16"/>
      <c r="L22" s="5"/>
      <c r="M22" s="5"/>
      <c r="O22" t="str">
        <f t="shared" si="0"/>
        <v/>
      </c>
      <c r="R22" t="str">
        <f t="shared" si="1"/>
        <v/>
      </c>
    </row>
    <row r="23" spans="1:18">
      <c r="D23" s="16"/>
      <c r="L23" s="5"/>
      <c r="M23" s="5"/>
      <c r="O23" t="str">
        <f t="shared" si="0"/>
        <v/>
      </c>
      <c r="R23" t="str">
        <f t="shared" si="1"/>
        <v/>
      </c>
    </row>
    <row r="24" spans="1:18">
      <c r="D24" s="16"/>
      <c r="L24" s="5"/>
      <c r="M24" s="5"/>
      <c r="O24" t="str">
        <f t="shared" si="0"/>
        <v/>
      </c>
      <c r="R24" t="str">
        <f t="shared" si="1"/>
        <v/>
      </c>
    </row>
    <row r="25" spans="1:18">
      <c r="D25" s="16"/>
      <c r="L25" s="5"/>
      <c r="M25" s="5"/>
      <c r="O25" t="str">
        <f t="shared" si="0"/>
        <v/>
      </c>
      <c r="R25" t="str">
        <f t="shared" si="1"/>
        <v/>
      </c>
    </row>
    <row r="26" spans="1:18">
      <c r="D26" s="16"/>
      <c r="L26" s="5"/>
      <c r="M26" s="5"/>
      <c r="O26" t="str">
        <f t="shared" si="0"/>
        <v/>
      </c>
      <c r="R26" t="str">
        <f t="shared" si="1"/>
        <v/>
      </c>
    </row>
    <row r="27" spans="1:18">
      <c r="D27" s="16"/>
      <c r="L27" s="5"/>
      <c r="M27" s="5"/>
      <c r="O27" t="str">
        <f t="shared" si="0"/>
        <v/>
      </c>
      <c r="R27" t="str">
        <f t="shared" si="1"/>
        <v/>
      </c>
    </row>
    <row r="28" spans="1:18">
      <c r="D28" s="16"/>
      <c r="L28" s="5"/>
      <c r="M28" s="5"/>
      <c r="O28" t="str">
        <f t="shared" si="0"/>
        <v/>
      </c>
      <c r="R28" t="str">
        <f t="shared" si="1"/>
        <v/>
      </c>
    </row>
    <row r="29" spans="1:18">
      <c r="D29" s="16"/>
      <c r="L29" s="5"/>
      <c r="M29" s="5"/>
      <c r="O29" t="str">
        <f t="shared" si="0"/>
        <v/>
      </c>
      <c r="R29" t="str">
        <f t="shared" si="1"/>
        <v/>
      </c>
    </row>
    <row r="30" spans="1:18">
      <c r="D30" s="16"/>
      <c r="L30" s="5"/>
      <c r="M30" s="5"/>
      <c r="O30" t="str">
        <f t="shared" si="0"/>
        <v/>
      </c>
      <c r="R30" t="str">
        <f t="shared" si="1"/>
        <v/>
      </c>
    </row>
    <row r="31" spans="1:18">
      <c r="D31" s="16"/>
      <c r="L31" s="5"/>
      <c r="M31" s="5"/>
      <c r="O31" t="str">
        <f t="shared" si="0"/>
        <v/>
      </c>
      <c r="R31" t="str">
        <f t="shared" si="1"/>
        <v/>
      </c>
    </row>
    <row r="32" spans="1:18">
      <c r="D32" s="16"/>
      <c r="L32" s="5"/>
      <c r="M32" s="5"/>
      <c r="O32" t="str">
        <f t="shared" si="0"/>
        <v/>
      </c>
      <c r="R32" t="str">
        <f t="shared" si="1"/>
        <v/>
      </c>
    </row>
    <row r="33" spans="4:18">
      <c r="D33" s="16"/>
      <c r="L33" s="5"/>
      <c r="M33" s="5"/>
      <c r="O33" t="str">
        <f t="shared" si="0"/>
        <v/>
      </c>
      <c r="R33" t="str">
        <f t="shared" si="1"/>
        <v/>
      </c>
    </row>
    <row r="34" spans="4:18">
      <c r="D34" s="16"/>
      <c r="L34" s="5"/>
      <c r="M34" s="5"/>
      <c r="O34" t="str">
        <f t="shared" si="0"/>
        <v/>
      </c>
      <c r="R34" t="str">
        <f t="shared" si="1"/>
        <v/>
      </c>
    </row>
    <row r="35" spans="4:18">
      <c r="D35" s="16"/>
      <c r="L35" s="5"/>
      <c r="M35" s="5"/>
      <c r="O35" t="str">
        <f t="shared" si="0"/>
        <v/>
      </c>
      <c r="R35" t="str">
        <f t="shared" si="1"/>
        <v/>
      </c>
    </row>
    <row r="36" spans="4:18">
      <c r="D36" s="16"/>
      <c r="L36" s="5"/>
      <c r="M36" s="5"/>
      <c r="O36" t="str">
        <f t="shared" si="0"/>
        <v/>
      </c>
      <c r="R36" t="str">
        <f t="shared" si="1"/>
        <v/>
      </c>
    </row>
    <row r="37" spans="4:18">
      <c r="D37" s="16"/>
      <c r="L37" s="5"/>
      <c r="M37" s="5"/>
      <c r="O37" t="str">
        <f t="shared" si="0"/>
        <v/>
      </c>
      <c r="R37" t="str">
        <f t="shared" si="1"/>
        <v/>
      </c>
    </row>
    <row r="38" spans="4:18">
      <c r="D38" s="16"/>
      <c r="L38" s="5"/>
      <c r="M38" s="5"/>
      <c r="O38" t="str">
        <f t="shared" si="0"/>
        <v/>
      </c>
      <c r="R38" t="str">
        <f t="shared" si="1"/>
        <v/>
      </c>
    </row>
    <row r="39" spans="4:18">
      <c r="D39" s="16"/>
      <c r="L39" s="5"/>
      <c r="M39" s="5"/>
      <c r="O39" t="str">
        <f t="shared" si="0"/>
        <v/>
      </c>
      <c r="R39" t="str">
        <f t="shared" si="1"/>
        <v/>
      </c>
    </row>
    <row r="40" spans="4:18">
      <c r="D40" s="16"/>
      <c r="L40" s="5"/>
      <c r="M40" s="5"/>
      <c r="O40" t="str">
        <f t="shared" si="0"/>
        <v/>
      </c>
      <c r="R40" t="str">
        <f t="shared" si="1"/>
        <v/>
      </c>
    </row>
    <row r="41" spans="4:18">
      <c r="D41" s="16"/>
      <c r="L41" s="5"/>
      <c r="M41" s="5"/>
      <c r="O41" t="str">
        <f t="shared" si="0"/>
        <v/>
      </c>
      <c r="R41" t="str">
        <f t="shared" si="1"/>
        <v/>
      </c>
    </row>
    <row r="42" spans="4:18">
      <c r="D42" s="16"/>
      <c r="L42" s="5"/>
      <c r="M42" s="5"/>
      <c r="O42" t="str">
        <f t="shared" si="0"/>
        <v/>
      </c>
      <c r="R42" t="str">
        <f t="shared" si="1"/>
        <v/>
      </c>
    </row>
    <row r="43" spans="4:18">
      <c r="D43" s="16"/>
      <c r="L43" s="5"/>
      <c r="M43" s="5"/>
      <c r="O43" t="str">
        <f t="shared" si="0"/>
        <v/>
      </c>
      <c r="R43" t="str">
        <f t="shared" si="1"/>
        <v/>
      </c>
    </row>
    <row r="44" spans="4:18">
      <c r="D44" s="16"/>
      <c r="L44" s="5"/>
      <c r="M44" s="5"/>
      <c r="O44" t="str">
        <f t="shared" si="0"/>
        <v/>
      </c>
      <c r="R44" t="str">
        <f t="shared" si="1"/>
        <v/>
      </c>
    </row>
    <row r="45" spans="4:18">
      <c r="D45" s="16"/>
      <c r="L45" s="5"/>
      <c r="M45" s="5"/>
      <c r="O45" t="str">
        <f t="shared" si="0"/>
        <v/>
      </c>
      <c r="R45" t="str">
        <f t="shared" si="1"/>
        <v/>
      </c>
    </row>
    <row r="46" spans="4:18">
      <c r="D46" s="16"/>
      <c r="L46" s="5"/>
      <c r="M46" s="5"/>
      <c r="O46" t="str">
        <f t="shared" si="0"/>
        <v/>
      </c>
      <c r="R46" t="str">
        <f t="shared" si="1"/>
        <v/>
      </c>
    </row>
    <row r="47" spans="4:18">
      <c r="D47" s="16"/>
      <c r="L47" s="5"/>
      <c r="M47" s="5"/>
      <c r="O47" t="str">
        <f t="shared" si="0"/>
        <v/>
      </c>
      <c r="R47" t="str">
        <f t="shared" si="1"/>
        <v/>
      </c>
    </row>
    <row r="48" spans="4:18">
      <c r="D48" s="16"/>
      <c r="L48" s="5"/>
      <c r="M48" s="5"/>
      <c r="O48" t="str">
        <f t="shared" si="0"/>
        <v/>
      </c>
      <c r="R48" t="str">
        <f t="shared" si="1"/>
        <v/>
      </c>
    </row>
    <row r="49" spans="4:18">
      <c r="D49" s="16"/>
      <c r="L49" s="5"/>
      <c r="M49" s="5"/>
      <c r="O49" t="str">
        <f t="shared" si="0"/>
        <v/>
      </c>
      <c r="R49" t="str">
        <f t="shared" si="1"/>
        <v/>
      </c>
    </row>
    <row r="50" spans="4:18">
      <c r="D50" s="16"/>
      <c r="L50" s="5"/>
      <c r="M50" s="5"/>
      <c r="O50" t="str">
        <f t="shared" si="0"/>
        <v/>
      </c>
      <c r="R50" t="str">
        <f t="shared" si="1"/>
        <v/>
      </c>
    </row>
    <row r="51" spans="4:18">
      <c r="D51" s="16"/>
      <c r="L51" s="5"/>
      <c r="M51" s="5"/>
      <c r="O51" t="str">
        <f t="shared" si="0"/>
        <v/>
      </c>
      <c r="R51" t="str">
        <f t="shared" si="1"/>
        <v/>
      </c>
    </row>
    <row r="52" spans="4:18">
      <c r="D52" s="16"/>
      <c r="L52" s="5"/>
      <c r="M52" s="5"/>
      <c r="O52" t="str">
        <f t="shared" si="0"/>
        <v/>
      </c>
      <c r="R52" t="str">
        <f t="shared" si="1"/>
        <v/>
      </c>
    </row>
    <row r="53" spans="4:18">
      <c r="D53" s="16"/>
      <c r="L53" s="5"/>
      <c r="M53" s="5"/>
      <c r="O53" t="str">
        <f t="shared" si="0"/>
        <v/>
      </c>
      <c r="R53" t="str">
        <f t="shared" si="1"/>
        <v/>
      </c>
    </row>
    <row r="54" spans="4:18">
      <c r="D54" s="16"/>
      <c r="L54" s="5"/>
      <c r="M54" s="5"/>
      <c r="O54" t="str">
        <f t="shared" si="0"/>
        <v/>
      </c>
      <c r="R54" t="str">
        <f t="shared" si="1"/>
        <v/>
      </c>
    </row>
    <row r="55" spans="4:18">
      <c r="D55" s="16"/>
      <c r="L55" s="5"/>
      <c r="M55" s="5"/>
      <c r="O55" t="str">
        <f t="shared" si="0"/>
        <v/>
      </c>
      <c r="R55" t="str">
        <f t="shared" si="1"/>
        <v/>
      </c>
    </row>
    <row r="56" spans="4:18">
      <c r="D56" s="16"/>
      <c r="L56" s="5"/>
      <c r="M56" s="5"/>
      <c r="O56" t="str">
        <f t="shared" si="0"/>
        <v/>
      </c>
      <c r="R56" t="str">
        <f t="shared" si="1"/>
        <v/>
      </c>
    </row>
    <row r="57" spans="4:18">
      <c r="D57" s="16"/>
      <c r="L57" s="5"/>
      <c r="M57" s="5"/>
      <c r="O57" t="str">
        <f t="shared" si="0"/>
        <v/>
      </c>
      <c r="R57" t="str">
        <f t="shared" si="1"/>
        <v/>
      </c>
    </row>
    <row r="58" spans="4:18">
      <c r="D58" s="16"/>
      <c r="L58" s="5"/>
      <c r="M58" s="5"/>
      <c r="O58" t="str">
        <f t="shared" si="0"/>
        <v/>
      </c>
      <c r="R58" t="str">
        <f t="shared" si="1"/>
        <v/>
      </c>
    </row>
    <row r="59" spans="4:18">
      <c r="D59" s="16"/>
      <c r="L59" s="5"/>
      <c r="M59" s="5"/>
      <c r="O59" t="str">
        <f t="shared" si="0"/>
        <v/>
      </c>
      <c r="R59" t="str">
        <f t="shared" si="1"/>
        <v/>
      </c>
    </row>
    <row r="60" spans="4:18">
      <c r="D60" s="16"/>
      <c r="L60" s="5"/>
      <c r="M60" s="5"/>
      <c r="O60" t="str">
        <f t="shared" si="0"/>
        <v/>
      </c>
      <c r="R60" t="str">
        <f t="shared" si="1"/>
        <v/>
      </c>
    </row>
    <row r="61" spans="4:18">
      <c r="D61" s="16"/>
      <c r="L61" s="5"/>
      <c r="M61" s="5"/>
      <c r="O61" t="str">
        <f t="shared" si="0"/>
        <v/>
      </c>
      <c r="R61" t="str">
        <f t="shared" si="1"/>
        <v/>
      </c>
    </row>
    <row r="62" spans="4:18">
      <c r="D62" s="16"/>
      <c r="L62" s="5"/>
      <c r="M62" s="5"/>
      <c r="O62" t="str">
        <f t="shared" si="0"/>
        <v/>
      </c>
      <c r="R62" t="str">
        <f t="shared" si="1"/>
        <v/>
      </c>
    </row>
    <row r="63" spans="4:18">
      <c r="D63" s="16"/>
      <c r="L63" s="5"/>
      <c r="M63" s="5"/>
      <c r="O63" t="str">
        <f t="shared" si="0"/>
        <v/>
      </c>
      <c r="R63" t="str">
        <f t="shared" si="1"/>
        <v/>
      </c>
    </row>
    <row r="64" spans="4:18">
      <c r="D64" s="16"/>
      <c r="L64" s="5"/>
      <c r="M64" s="5"/>
      <c r="O64" t="str">
        <f t="shared" si="0"/>
        <v/>
      </c>
      <c r="R64" t="str">
        <f t="shared" si="1"/>
        <v/>
      </c>
    </row>
    <row r="65" spans="4:18">
      <c r="D65" s="16"/>
      <c r="L65" s="5"/>
      <c r="M65" s="5"/>
      <c r="O65" t="str">
        <f t="shared" si="0"/>
        <v/>
      </c>
      <c r="R65" t="str">
        <f t="shared" si="1"/>
        <v/>
      </c>
    </row>
    <row r="66" spans="4:18">
      <c r="D66" s="16"/>
      <c r="L66" s="5"/>
      <c r="M66" s="5"/>
      <c r="O66" t="str">
        <f t="shared" si="0"/>
        <v/>
      </c>
      <c r="R66" t="str">
        <f t="shared" si="1"/>
        <v/>
      </c>
    </row>
    <row r="67" spans="4:18">
      <c r="D67" s="16"/>
      <c r="L67" s="5"/>
      <c r="M67" s="5"/>
      <c r="O67" t="str">
        <f t="shared" si="0"/>
        <v/>
      </c>
      <c r="R67" t="str">
        <f t="shared" si="1"/>
        <v/>
      </c>
    </row>
    <row r="68" spans="4:18">
      <c r="D68" s="16"/>
      <c r="L68" s="5"/>
      <c r="M68" s="5"/>
      <c r="O68" t="str">
        <f t="shared" ref="O68:O131" si="2">CONCATENATE(K68)</f>
        <v/>
      </c>
      <c r="R68" t="str">
        <f t="shared" ref="R68:R131" si="3">CONCATENATE(J68)</f>
        <v/>
      </c>
    </row>
    <row r="69" spans="4:18">
      <c r="D69" s="16"/>
      <c r="L69" s="5"/>
      <c r="M69" s="5"/>
      <c r="O69" t="str">
        <f t="shared" si="2"/>
        <v/>
      </c>
      <c r="R69" t="str">
        <f t="shared" si="3"/>
        <v/>
      </c>
    </row>
    <row r="70" spans="4:18">
      <c r="D70" s="16"/>
      <c r="L70" s="5"/>
      <c r="M70" s="5"/>
      <c r="O70" t="str">
        <f t="shared" si="2"/>
        <v/>
      </c>
      <c r="R70" t="str">
        <f t="shared" si="3"/>
        <v/>
      </c>
    </row>
    <row r="71" spans="4:18">
      <c r="D71" s="16"/>
      <c r="L71" s="5"/>
      <c r="M71" s="5"/>
      <c r="O71" t="str">
        <f t="shared" si="2"/>
        <v/>
      </c>
      <c r="R71" t="str">
        <f t="shared" si="3"/>
        <v/>
      </c>
    </row>
    <row r="72" spans="4:18">
      <c r="D72" s="16"/>
      <c r="L72" s="5"/>
      <c r="M72" s="5"/>
      <c r="O72" t="str">
        <f t="shared" si="2"/>
        <v/>
      </c>
      <c r="R72" t="str">
        <f t="shared" si="3"/>
        <v/>
      </c>
    </row>
    <row r="73" spans="4:18">
      <c r="D73" s="16"/>
      <c r="L73" s="5"/>
      <c r="M73" s="5"/>
      <c r="O73" t="str">
        <f t="shared" si="2"/>
        <v/>
      </c>
      <c r="R73" t="str">
        <f t="shared" si="3"/>
        <v/>
      </c>
    </row>
    <row r="74" spans="4:18">
      <c r="D74" s="16"/>
      <c r="L74" s="5"/>
      <c r="M74" s="5"/>
      <c r="O74" t="str">
        <f t="shared" si="2"/>
        <v/>
      </c>
      <c r="R74" t="str">
        <f t="shared" si="3"/>
        <v/>
      </c>
    </row>
    <row r="75" spans="4:18">
      <c r="D75" s="16"/>
      <c r="L75" s="5"/>
      <c r="M75" s="5"/>
      <c r="O75" t="str">
        <f t="shared" si="2"/>
        <v/>
      </c>
      <c r="R75" t="str">
        <f t="shared" si="3"/>
        <v/>
      </c>
    </row>
    <row r="76" spans="4:18">
      <c r="D76" s="16"/>
      <c r="L76" s="5"/>
      <c r="M76" s="5"/>
      <c r="O76" t="str">
        <f t="shared" si="2"/>
        <v/>
      </c>
      <c r="R76" t="str">
        <f t="shared" si="3"/>
        <v/>
      </c>
    </row>
    <row r="77" spans="4:18">
      <c r="D77" s="16"/>
      <c r="L77" s="5"/>
      <c r="M77" s="5"/>
      <c r="O77" t="str">
        <f t="shared" si="2"/>
        <v/>
      </c>
      <c r="R77" t="str">
        <f t="shared" si="3"/>
        <v/>
      </c>
    </row>
    <row r="78" spans="4:18">
      <c r="D78" s="16"/>
      <c r="L78" s="5"/>
      <c r="M78" s="5"/>
      <c r="O78" t="str">
        <f t="shared" si="2"/>
        <v/>
      </c>
      <c r="R78" t="str">
        <f t="shared" si="3"/>
        <v/>
      </c>
    </row>
    <row r="79" spans="4:18">
      <c r="D79" s="16"/>
      <c r="L79" s="5"/>
      <c r="M79" s="5"/>
      <c r="O79" t="str">
        <f t="shared" si="2"/>
        <v/>
      </c>
      <c r="R79" t="str">
        <f t="shared" si="3"/>
        <v/>
      </c>
    </row>
    <row r="80" spans="4:18">
      <c r="D80" s="16"/>
      <c r="L80" s="5"/>
      <c r="M80" s="5"/>
      <c r="O80" t="str">
        <f t="shared" si="2"/>
        <v/>
      </c>
      <c r="R80" t="str">
        <f t="shared" si="3"/>
        <v/>
      </c>
    </row>
    <row r="81" spans="4:18">
      <c r="D81" s="16"/>
      <c r="L81" s="5"/>
      <c r="M81" s="5"/>
      <c r="O81" t="str">
        <f t="shared" si="2"/>
        <v/>
      </c>
      <c r="R81" t="str">
        <f t="shared" si="3"/>
        <v/>
      </c>
    </row>
    <row r="82" spans="4:18">
      <c r="D82" s="16"/>
      <c r="L82" s="5"/>
      <c r="M82" s="5"/>
      <c r="O82" t="str">
        <f t="shared" si="2"/>
        <v/>
      </c>
      <c r="R82" t="str">
        <f t="shared" si="3"/>
        <v/>
      </c>
    </row>
    <row r="83" spans="4:18">
      <c r="D83" s="16"/>
      <c r="L83" s="5"/>
      <c r="M83" s="5"/>
      <c r="O83" t="str">
        <f t="shared" si="2"/>
        <v/>
      </c>
      <c r="R83" t="str">
        <f t="shared" si="3"/>
        <v/>
      </c>
    </row>
    <row r="84" spans="4:18">
      <c r="D84" s="16"/>
      <c r="L84" s="5"/>
      <c r="M84" s="5"/>
      <c r="O84" t="str">
        <f t="shared" si="2"/>
        <v/>
      </c>
      <c r="R84" t="str">
        <f t="shared" si="3"/>
        <v/>
      </c>
    </row>
    <row r="85" spans="4:18">
      <c r="D85" s="16"/>
      <c r="L85" s="5"/>
      <c r="M85" s="5"/>
      <c r="O85" t="str">
        <f t="shared" si="2"/>
        <v/>
      </c>
      <c r="R85" t="str">
        <f t="shared" si="3"/>
        <v/>
      </c>
    </row>
    <row r="86" spans="4:18">
      <c r="D86" s="16"/>
      <c r="L86" s="5"/>
      <c r="M86" s="5"/>
      <c r="O86" t="str">
        <f t="shared" si="2"/>
        <v/>
      </c>
      <c r="R86" t="str">
        <f t="shared" si="3"/>
        <v/>
      </c>
    </row>
    <row r="87" spans="4:18">
      <c r="D87" s="16"/>
      <c r="L87" s="5"/>
      <c r="M87" s="5"/>
      <c r="O87" t="str">
        <f t="shared" si="2"/>
        <v/>
      </c>
      <c r="R87" t="str">
        <f t="shared" si="3"/>
        <v/>
      </c>
    </row>
    <row r="88" spans="4:18">
      <c r="D88" s="16"/>
      <c r="L88" s="5"/>
      <c r="M88" s="5"/>
      <c r="O88" t="str">
        <f t="shared" si="2"/>
        <v/>
      </c>
      <c r="R88" t="str">
        <f t="shared" si="3"/>
        <v/>
      </c>
    </row>
    <row r="89" spans="4:18">
      <c r="D89" s="16"/>
      <c r="L89" s="5"/>
      <c r="M89" s="5"/>
      <c r="O89" t="str">
        <f t="shared" si="2"/>
        <v/>
      </c>
      <c r="R89" t="str">
        <f t="shared" si="3"/>
        <v/>
      </c>
    </row>
    <row r="90" spans="4:18">
      <c r="D90" s="16"/>
      <c r="L90" s="5"/>
      <c r="M90" s="5"/>
      <c r="O90" t="str">
        <f t="shared" si="2"/>
        <v/>
      </c>
      <c r="R90" t="str">
        <f t="shared" si="3"/>
        <v/>
      </c>
    </row>
    <row r="91" spans="4:18">
      <c r="D91" s="16"/>
      <c r="L91" s="5"/>
      <c r="M91" s="5"/>
      <c r="O91" t="str">
        <f t="shared" si="2"/>
        <v/>
      </c>
      <c r="R91" t="str">
        <f t="shared" si="3"/>
        <v/>
      </c>
    </row>
    <row r="92" spans="4:18">
      <c r="D92" s="16"/>
      <c r="L92" s="5"/>
      <c r="M92" s="5"/>
      <c r="O92" t="str">
        <f t="shared" si="2"/>
        <v/>
      </c>
      <c r="R92" t="str">
        <f t="shared" si="3"/>
        <v/>
      </c>
    </row>
    <row r="93" spans="4:18">
      <c r="D93" s="16"/>
      <c r="L93" s="5"/>
      <c r="M93" s="5"/>
      <c r="O93" t="str">
        <f t="shared" si="2"/>
        <v/>
      </c>
      <c r="R93" t="str">
        <f t="shared" si="3"/>
        <v/>
      </c>
    </row>
    <row r="94" spans="4:18">
      <c r="D94" s="16"/>
      <c r="L94" s="5"/>
      <c r="M94" s="5"/>
      <c r="O94" t="str">
        <f t="shared" si="2"/>
        <v/>
      </c>
      <c r="R94" t="str">
        <f t="shared" si="3"/>
        <v/>
      </c>
    </row>
    <row r="95" spans="4:18">
      <c r="D95" s="16"/>
      <c r="L95" s="5"/>
      <c r="M95" s="5"/>
      <c r="O95" t="str">
        <f t="shared" si="2"/>
        <v/>
      </c>
      <c r="R95" t="str">
        <f t="shared" si="3"/>
        <v/>
      </c>
    </row>
    <row r="96" spans="4:18">
      <c r="D96" s="16"/>
      <c r="L96" s="5"/>
      <c r="M96" s="5"/>
      <c r="O96" t="str">
        <f t="shared" si="2"/>
        <v/>
      </c>
      <c r="R96" t="str">
        <f t="shared" si="3"/>
        <v/>
      </c>
    </row>
    <row r="97" spans="4:18">
      <c r="D97" s="16"/>
      <c r="L97" s="5"/>
      <c r="M97" s="5"/>
      <c r="O97" t="str">
        <f t="shared" si="2"/>
        <v/>
      </c>
      <c r="R97" t="str">
        <f t="shared" si="3"/>
        <v/>
      </c>
    </row>
    <row r="98" spans="4:18">
      <c r="D98" s="16"/>
      <c r="L98" s="5"/>
      <c r="M98" s="5"/>
      <c r="O98" t="str">
        <f t="shared" si="2"/>
        <v/>
      </c>
      <c r="R98" t="str">
        <f t="shared" si="3"/>
        <v/>
      </c>
    </row>
    <row r="99" spans="4:18">
      <c r="D99" s="16"/>
      <c r="L99" s="5"/>
      <c r="M99" s="5"/>
      <c r="O99" t="str">
        <f t="shared" si="2"/>
        <v/>
      </c>
      <c r="R99" t="str">
        <f t="shared" si="3"/>
        <v/>
      </c>
    </row>
    <row r="100" spans="4:18">
      <c r="D100" s="16"/>
      <c r="L100" s="5"/>
      <c r="M100" s="5"/>
      <c r="O100" t="str">
        <f t="shared" si="2"/>
        <v/>
      </c>
      <c r="R100" t="str">
        <f t="shared" si="3"/>
        <v/>
      </c>
    </row>
    <row r="101" spans="4:18">
      <c r="D101" s="16"/>
      <c r="L101" s="5"/>
      <c r="M101" s="5"/>
      <c r="O101" t="str">
        <f t="shared" si="2"/>
        <v/>
      </c>
      <c r="R101" t="str">
        <f t="shared" si="3"/>
        <v/>
      </c>
    </row>
    <row r="102" spans="4:18">
      <c r="D102" s="16"/>
      <c r="L102" s="5"/>
      <c r="M102" s="5"/>
      <c r="O102" t="str">
        <f t="shared" si="2"/>
        <v/>
      </c>
      <c r="R102" t="str">
        <f t="shared" si="3"/>
        <v/>
      </c>
    </row>
    <row r="103" spans="4:18">
      <c r="D103" s="16"/>
      <c r="L103" s="5"/>
      <c r="M103" s="5"/>
      <c r="O103" t="str">
        <f t="shared" si="2"/>
        <v/>
      </c>
      <c r="R103" t="str">
        <f t="shared" si="3"/>
        <v/>
      </c>
    </row>
    <row r="104" spans="4:18">
      <c r="D104" s="16"/>
      <c r="L104" s="5"/>
      <c r="M104" s="5"/>
      <c r="O104" t="str">
        <f t="shared" si="2"/>
        <v/>
      </c>
      <c r="R104" t="str">
        <f t="shared" si="3"/>
        <v/>
      </c>
    </row>
    <row r="105" spans="4:18">
      <c r="D105" s="16"/>
      <c r="L105" s="5"/>
      <c r="M105" s="5"/>
      <c r="O105" t="str">
        <f t="shared" si="2"/>
        <v/>
      </c>
      <c r="R105" t="str">
        <f t="shared" si="3"/>
        <v/>
      </c>
    </row>
    <row r="106" spans="4:18">
      <c r="D106" s="16"/>
      <c r="L106" s="5"/>
      <c r="M106" s="5"/>
      <c r="O106" t="str">
        <f t="shared" si="2"/>
        <v/>
      </c>
      <c r="R106" t="str">
        <f t="shared" si="3"/>
        <v/>
      </c>
    </row>
    <row r="107" spans="4:18">
      <c r="D107" s="16"/>
      <c r="L107" s="5"/>
      <c r="M107" s="5"/>
      <c r="O107" t="str">
        <f t="shared" si="2"/>
        <v/>
      </c>
      <c r="R107" t="str">
        <f t="shared" si="3"/>
        <v/>
      </c>
    </row>
    <row r="108" spans="4:18">
      <c r="D108" s="16"/>
      <c r="L108" s="5"/>
      <c r="M108" s="5"/>
      <c r="O108" t="str">
        <f t="shared" si="2"/>
        <v/>
      </c>
      <c r="R108" t="str">
        <f t="shared" si="3"/>
        <v/>
      </c>
    </row>
    <row r="109" spans="4:18">
      <c r="D109" s="16"/>
      <c r="L109" s="5"/>
      <c r="M109" s="5"/>
      <c r="O109" t="str">
        <f t="shared" si="2"/>
        <v/>
      </c>
      <c r="R109" t="str">
        <f t="shared" si="3"/>
        <v/>
      </c>
    </row>
    <row r="110" spans="4:18">
      <c r="D110" s="16"/>
      <c r="L110" s="5"/>
      <c r="M110" s="5"/>
      <c r="O110" t="str">
        <f t="shared" si="2"/>
        <v/>
      </c>
      <c r="R110" t="str">
        <f t="shared" si="3"/>
        <v/>
      </c>
    </row>
    <row r="111" spans="4:18">
      <c r="D111" s="16"/>
      <c r="L111" s="5"/>
      <c r="M111" s="5"/>
      <c r="O111" t="str">
        <f t="shared" si="2"/>
        <v/>
      </c>
      <c r="R111" t="str">
        <f t="shared" si="3"/>
        <v/>
      </c>
    </row>
    <row r="112" spans="4:18">
      <c r="D112" s="16"/>
      <c r="L112" s="5"/>
      <c r="M112" s="5"/>
      <c r="O112" t="str">
        <f t="shared" si="2"/>
        <v/>
      </c>
      <c r="R112" t="str">
        <f t="shared" si="3"/>
        <v/>
      </c>
    </row>
    <row r="113" spans="4:18">
      <c r="D113" s="16"/>
      <c r="L113" s="5"/>
      <c r="M113" s="5"/>
      <c r="O113" t="str">
        <f t="shared" si="2"/>
        <v/>
      </c>
      <c r="R113" t="str">
        <f t="shared" si="3"/>
        <v/>
      </c>
    </row>
    <row r="114" spans="4:18">
      <c r="D114" s="16"/>
      <c r="L114" s="5"/>
      <c r="M114" s="5"/>
      <c r="O114" t="str">
        <f t="shared" si="2"/>
        <v/>
      </c>
      <c r="R114" t="str">
        <f t="shared" si="3"/>
        <v/>
      </c>
    </row>
    <row r="115" spans="4:18">
      <c r="D115" s="16"/>
      <c r="L115" s="5"/>
      <c r="M115" s="5"/>
      <c r="O115" t="str">
        <f t="shared" si="2"/>
        <v/>
      </c>
      <c r="R115" t="str">
        <f t="shared" si="3"/>
        <v/>
      </c>
    </row>
    <row r="116" spans="4:18">
      <c r="D116" s="16"/>
      <c r="L116" s="5"/>
      <c r="M116" s="5"/>
      <c r="O116" t="str">
        <f t="shared" si="2"/>
        <v/>
      </c>
      <c r="R116" t="str">
        <f t="shared" si="3"/>
        <v/>
      </c>
    </row>
    <row r="117" spans="4:18">
      <c r="D117" s="16"/>
      <c r="L117" s="5"/>
      <c r="M117" s="5"/>
      <c r="O117" t="str">
        <f t="shared" si="2"/>
        <v/>
      </c>
      <c r="R117" t="str">
        <f t="shared" si="3"/>
        <v/>
      </c>
    </row>
    <row r="118" spans="4:18">
      <c r="D118" s="16"/>
      <c r="L118" s="5"/>
      <c r="M118" s="5"/>
      <c r="O118" t="str">
        <f t="shared" si="2"/>
        <v/>
      </c>
      <c r="R118" t="str">
        <f t="shared" si="3"/>
        <v/>
      </c>
    </row>
    <row r="119" spans="4:18">
      <c r="D119" s="16"/>
      <c r="L119" s="5"/>
      <c r="M119" s="5"/>
      <c r="O119" t="str">
        <f t="shared" si="2"/>
        <v/>
      </c>
      <c r="R119" t="str">
        <f t="shared" si="3"/>
        <v/>
      </c>
    </row>
    <row r="120" spans="4:18">
      <c r="D120" s="16"/>
      <c r="L120" s="5"/>
      <c r="M120" s="5"/>
      <c r="O120" t="str">
        <f t="shared" si="2"/>
        <v/>
      </c>
      <c r="R120" t="str">
        <f t="shared" si="3"/>
        <v/>
      </c>
    </row>
    <row r="121" spans="4:18">
      <c r="D121" s="16"/>
      <c r="L121" s="5"/>
      <c r="M121" s="5"/>
      <c r="O121" t="str">
        <f t="shared" si="2"/>
        <v/>
      </c>
      <c r="R121" t="str">
        <f t="shared" si="3"/>
        <v/>
      </c>
    </row>
    <row r="122" spans="4:18">
      <c r="D122" s="16"/>
      <c r="L122" s="5"/>
      <c r="M122" s="5"/>
      <c r="O122" t="str">
        <f t="shared" si="2"/>
        <v/>
      </c>
      <c r="R122" t="str">
        <f t="shared" si="3"/>
        <v/>
      </c>
    </row>
    <row r="123" spans="4:18">
      <c r="D123" s="16"/>
      <c r="L123" s="5"/>
      <c r="M123" s="5"/>
      <c r="O123" t="str">
        <f t="shared" si="2"/>
        <v/>
      </c>
      <c r="R123" t="str">
        <f t="shared" si="3"/>
        <v/>
      </c>
    </row>
    <row r="124" spans="4:18">
      <c r="D124" s="16"/>
      <c r="L124" s="5"/>
      <c r="M124" s="5"/>
      <c r="O124" t="str">
        <f t="shared" si="2"/>
        <v/>
      </c>
      <c r="R124" t="str">
        <f t="shared" si="3"/>
        <v/>
      </c>
    </row>
    <row r="125" spans="4:18">
      <c r="D125" s="16"/>
      <c r="L125" s="5"/>
      <c r="M125" s="5"/>
      <c r="O125" t="str">
        <f t="shared" si="2"/>
        <v/>
      </c>
      <c r="R125" t="str">
        <f t="shared" si="3"/>
        <v/>
      </c>
    </row>
    <row r="126" spans="4:18">
      <c r="D126" s="16"/>
      <c r="L126" s="5"/>
      <c r="M126" s="5"/>
      <c r="O126" t="str">
        <f t="shared" si="2"/>
        <v/>
      </c>
      <c r="R126" t="str">
        <f t="shared" si="3"/>
        <v/>
      </c>
    </row>
    <row r="127" spans="4:18">
      <c r="D127" s="16"/>
      <c r="L127" s="5"/>
      <c r="M127" s="5"/>
      <c r="O127" t="str">
        <f t="shared" si="2"/>
        <v/>
      </c>
      <c r="R127" t="str">
        <f t="shared" si="3"/>
        <v/>
      </c>
    </row>
    <row r="128" spans="4:18">
      <c r="D128" s="16"/>
      <c r="L128" s="5"/>
      <c r="M128" s="5"/>
      <c r="O128" t="str">
        <f t="shared" si="2"/>
        <v/>
      </c>
      <c r="R128" t="str">
        <f t="shared" si="3"/>
        <v/>
      </c>
    </row>
    <row r="129" spans="4:18">
      <c r="D129" s="16"/>
      <c r="L129" s="5"/>
      <c r="M129" s="5"/>
      <c r="O129" t="str">
        <f t="shared" si="2"/>
        <v/>
      </c>
      <c r="R129" t="str">
        <f t="shared" si="3"/>
        <v/>
      </c>
    </row>
    <row r="130" spans="4:18">
      <c r="D130" s="16"/>
      <c r="L130" s="5"/>
      <c r="M130" s="5"/>
      <c r="O130" t="str">
        <f t="shared" si="2"/>
        <v/>
      </c>
      <c r="R130" t="str">
        <f t="shared" si="3"/>
        <v/>
      </c>
    </row>
    <row r="131" spans="4:18">
      <c r="D131" s="16"/>
      <c r="L131" s="5"/>
      <c r="M131" s="5"/>
      <c r="O131" t="str">
        <f t="shared" si="2"/>
        <v/>
      </c>
      <c r="R131" t="str">
        <f t="shared" si="3"/>
        <v/>
      </c>
    </row>
    <row r="132" spans="4:18">
      <c r="D132" s="16"/>
      <c r="L132" s="5"/>
      <c r="M132" s="5"/>
      <c r="O132" t="str">
        <f t="shared" ref="O132:O195" si="4">CONCATENATE(K132)</f>
        <v/>
      </c>
      <c r="R132" t="str">
        <f t="shared" ref="R132:R195" si="5">CONCATENATE(J132)</f>
        <v/>
      </c>
    </row>
    <row r="133" spans="4:18">
      <c r="D133" s="16"/>
      <c r="L133" s="5"/>
      <c r="M133" s="5"/>
      <c r="O133" t="str">
        <f t="shared" si="4"/>
        <v/>
      </c>
      <c r="R133" t="str">
        <f t="shared" si="5"/>
        <v/>
      </c>
    </row>
    <row r="134" spans="4:18">
      <c r="D134" s="16"/>
      <c r="L134" s="5"/>
      <c r="M134" s="5"/>
      <c r="O134" t="str">
        <f t="shared" si="4"/>
        <v/>
      </c>
      <c r="R134" t="str">
        <f t="shared" si="5"/>
        <v/>
      </c>
    </row>
    <row r="135" spans="4:18">
      <c r="D135" s="16"/>
      <c r="L135" s="5"/>
      <c r="M135" s="5"/>
      <c r="O135" t="str">
        <f t="shared" si="4"/>
        <v/>
      </c>
      <c r="R135" t="str">
        <f t="shared" si="5"/>
        <v/>
      </c>
    </row>
    <row r="136" spans="4:18">
      <c r="D136" s="16"/>
      <c r="L136" s="5"/>
      <c r="M136" s="5"/>
      <c r="O136" t="str">
        <f t="shared" si="4"/>
        <v/>
      </c>
      <c r="R136" t="str">
        <f t="shared" si="5"/>
        <v/>
      </c>
    </row>
    <row r="137" spans="4:18">
      <c r="D137" s="16"/>
      <c r="L137" s="5"/>
      <c r="M137" s="5"/>
      <c r="O137" t="str">
        <f t="shared" si="4"/>
        <v/>
      </c>
      <c r="R137" t="str">
        <f t="shared" si="5"/>
        <v/>
      </c>
    </row>
    <row r="138" spans="4:18">
      <c r="D138" s="16"/>
      <c r="L138" s="5"/>
      <c r="M138" s="5"/>
      <c r="O138" t="str">
        <f t="shared" si="4"/>
        <v/>
      </c>
      <c r="R138" t="str">
        <f t="shared" si="5"/>
        <v/>
      </c>
    </row>
    <row r="139" spans="4:18">
      <c r="D139" s="16"/>
      <c r="L139" s="5"/>
      <c r="M139" s="5"/>
      <c r="O139" t="str">
        <f t="shared" si="4"/>
        <v/>
      </c>
      <c r="R139" t="str">
        <f t="shared" si="5"/>
        <v/>
      </c>
    </row>
    <row r="140" spans="4:18">
      <c r="D140" s="16"/>
      <c r="L140" s="5"/>
      <c r="M140" s="5"/>
      <c r="O140" t="str">
        <f t="shared" si="4"/>
        <v/>
      </c>
      <c r="R140" t="str">
        <f t="shared" si="5"/>
        <v/>
      </c>
    </row>
    <row r="141" spans="4:18">
      <c r="D141" s="16"/>
      <c r="L141" s="5"/>
      <c r="M141" s="5"/>
      <c r="O141" t="str">
        <f t="shared" si="4"/>
        <v/>
      </c>
      <c r="R141" t="str">
        <f t="shared" si="5"/>
        <v/>
      </c>
    </row>
    <row r="142" spans="4:18">
      <c r="D142" s="16"/>
      <c r="L142" s="5"/>
      <c r="M142" s="5"/>
      <c r="O142" t="str">
        <f t="shared" si="4"/>
        <v/>
      </c>
      <c r="R142" t="str">
        <f t="shared" si="5"/>
        <v/>
      </c>
    </row>
    <row r="143" spans="4:18">
      <c r="D143" s="16"/>
      <c r="L143" s="5"/>
      <c r="M143" s="5"/>
      <c r="O143" t="str">
        <f t="shared" si="4"/>
        <v/>
      </c>
      <c r="R143" t="str">
        <f t="shared" si="5"/>
        <v/>
      </c>
    </row>
    <row r="144" spans="4:18">
      <c r="D144" s="16"/>
      <c r="L144" s="5"/>
      <c r="M144" s="5"/>
      <c r="O144" t="str">
        <f t="shared" si="4"/>
        <v/>
      </c>
      <c r="R144" t="str">
        <f t="shared" si="5"/>
        <v/>
      </c>
    </row>
    <row r="145" spans="4:18">
      <c r="D145" s="16"/>
      <c r="L145" s="5"/>
      <c r="M145" s="5"/>
      <c r="O145" t="str">
        <f t="shared" si="4"/>
        <v/>
      </c>
      <c r="R145" t="str">
        <f t="shared" si="5"/>
        <v/>
      </c>
    </row>
    <row r="146" spans="4:18">
      <c r="D146" s="16"/>
      <c r="L146" s="5"/>
      <c r="M146" s="5"/>
      <c r="O146" t="str">
        <f t="shared" si="4"/>
        <v/>
      </c>
      <c r="R146" t="str">
        <f t="shared" si="5"/>
        <v/>
      </c>
    </row>
    <row r="147" spans="4:18">
      <c r="D147" s="16"/>
      <c r="L147" s="5"/>
      <c r="M147" s="5"/>
      <c r="O147" t="str">
        <f t="shared" si="4"/>
        <v/>
      </c>
      <c r="R147" t="str">
        <f t="shared" si="5"/>
        <v/>
      </c>
    </row>
    <row r="148" spans="4:18">
      <c r="D148" s="16"/>
      <c r="L148" s="5"/>
      <c r="M148" s="5"/>
      <c r="O148" t="str">
        <f t="shared" si="4"/>
        <v/>
      </c>
      <c r="R148" t="str">
        <f t="shared" si="5"/>
        <v/>
      </c>
    </row>
    <row r="149" spans="4:18">
      <c r="D149" s="16"/>
      <c r="L149" s="5"/>
      <c r="M149" s="5"/>
      <c r="O149" t="str">
        <f t="shared" si="4"/>
        <v/>
      </c>
      <c r="R149" t="str">
        <f t="shared" si="5"/>
        <v/>
      </c>
    </row>
    <row r="150" spans="4:18">
      <c r="D150" s="16"/>
      <c r="L150" s="5"/>
      <c r="M150" s="5"/>
      <c r="O150" t="str">
        <f t="shared" si="4"/>
        <v/>
      </c>
      <c r="R150" t="str">
        <f t="shared" si="5"/>
        <v/>
      </c>
    </row>
    <row r="151" spans="4:18">
      <c r="D151" s="16"/>
      <c r="L151" s="5"/>
      <c r="M151" s="5"/>
      <c r="O151" t="str">
        <f t="shared" si="4"/>
        <v/>
      </c>
      <c r="R151" t="str">
        <f t="shared" si="5"/>
        <v/>
      </c>
    </row>
    <row r="152" spans="4:18">
      <c r="D152" s="16"/>
      <c r="L152" s="5"/>
      <c r="M152" s="5"/>
      <c r="O152" t="str">
        <f t="shared" si="4"/>
        <v/>
      </c>
      <c r="R152" t="str">
        <f t="shared" si="5"/>
        <v/>
      </c>
    </row>
    <row r="153" spans="4:18">
      <c r="D153" s="16"/>
      <c r="L153" s="5"/>
      <c r="M153" s="5"/>
      <c r="O153" t="str">
        <f t="shared" si="4"/>
        <v/>
      </c>
      <c r="R153" t="str">
        <f t="shared" si="5"/>
        <v/>
      </c>
    </row>
    <row r="154" spans="4:18">
      <c r="D154" s="16"/>
      <c r="L154" s="5"/>
      <c r="M154" s="5"/>
      <c r="O154" t="str">
        <f t="shared" si="4"/>
        <v/>
      </c>
      <c r="R154" t="str">
        <f t="shared" si="5"/>
        <v/>
      </c>
    </row>
    <row r="155" spans="4:18">
      <c r="D155" s="16"/>
      <c r="L155" s="5"/>
      <c r="M155" s="5"/>
      <c r="O155" t="str">
        <f t="shared" si="4"/>
        <v/>
      </c>
      <c r="R155" t="str">
        <f t="shared" si="5"/>
        <v/>
      </c>
    </row>
    <row r="156" spans="4:18">
      <c r="D156" s="16"/>
      <c r="L156" s="5"/>
      <c r="M156" s="5"/>
      <c r="O156" t="str">
        <f t="shared" si="4"/>
        <v/>
      </c>
      <c r="R156" t="str">
        <f t="shared" si="5"/>
        <v/>
      </c>
    </row>
    <row r="157" spans="4:18">
      <c r="D157" s="16"/>
      <c r="L157" s="5"/>
      <c r="M157" s="5"/>
      <c r="O157" t="str">
        <f t="shared" si="4"/>
        <v/>
      </c>
      <c r="R157" t="str">
        <f t="shared" si="5"/>
        <v/>
      </c>
    </row>
    <row r="158" spans="4:18">
      <c r="D158" s="16"/>
      <c r="L158" s="5"/>
      <c r="M158" s="5"/>
      <c r="O158" t="str">
        <f t="shared" si="4"/>
        <v/>
      </c>
      <c r="R158" t="str">
        <f t="shared" si="5"/>
        <v/>
      </c>
    </row>
    <row r="159" spans="4:18">
      <c r="D159" s="16"/>
      <c r="L159" s="5"/>
      <c r="M159" s="5"/>
      <c r="O159" t="str">
        <f t="shared" si="4"/>
        <v/>
      </c>
      <c r="R159" t="str">
        <f t="shared" si="5"/>
        <v/>
      </c>
    </row>
    <row r="160" spans="4:18">
      <c r="D160" s="16"/>
      <c r="L160" s="5"/>
      <c r="M160" s="5"/>
      <c r="O160" t="str">
        <f t="shared" si="4"/>
        <v/>
      </c>
      <c r="R160" t="str">
        <f t="shared" si="5"/>
        <v/>
      </c>
    </row>
    <row r="161" spans="4:18">
      <c r="D161" s="16"/>
      <c r="L161" s="5"/>
      <c r="M161" s="5"/>
      <c r="O161" t="str">
        <f t="shared" si="4"/>
        <v/>
      </c>
      <c r="R161" t="str">
        <f t="shared" si="5"/>
        <v/>
      </c>
    </row>
    <row r="162" spans="4:18">
      <c r="D162" s="16"/>
      <c r="L162" s="5"/>
      <c r="M162" s="5"/>
      <c r="O162" t="str">
        <f t="shared" si="4"/>
        <v/>
      </c>
      <c r="R162" t="str">
        <f t="shared" si="5"/>
        <v/>
      </c>
    </row>
    <row r="163" spans="4:18">
      <c r="D163" s="16"/>
      <c r="L163" s="5"/>
      <c r="M163" s="5"/>
      <c r="O163" t="str">
        <f t="shared" si="4"/>
        <v/>
      </c>
      <c r="R163" t="str">
        <f t="shared" si="5"/>
        <v/>
      </c>
    </row>
    <row r="164" spans="4:18">
      <c r="D164" s="16"/>
      <c r="L164" s="5"/>
      <c r="M164" s="5"/>
      <c r="O164" t="str">
        <f t="shared" si="4"/>
        <v/>
      </c>
      <c r="R164" t="str">
        <f t="shared" si="5"/>
        <v/>
      </c>
    </row>
    <row r="165" spans="4:18">
      <c r="D165" s="16"/>
      <c r="L165" s="5"/>
      <c r="M165" s="5"/>
      <c r="O165" t="str">
        <f t="shared" si="4"/>
        <v/>
      </c>
      <c r="R165" t="str">
        <f t="shared" si="5"/>
        <v/>
      </c>
    </row>
    <row r="166" spans="4:18">
      <c r="D166" s="16"/>
      <c r="L166" s="5"/>
      <c r="M166" s="5"/>
      <c r="O166" t="str">
        <f t="shared" si="4"/>
        <v/>
      </c>
      <c r="R166" t="str">
        <f t="shared" si="5"/>
        <v/>
      </c>
    </row>
    <row r="167" spans="4:18">
      <c r="D167" s="16"/>
      <c r="L167" s="5"/>
      <c r="M167" s="5"/>
      <c r="O167" t="str">
        <f t="shared" si="4"/>
        <v/>
      </c>
      <c r="R167" t="str">
        <f t="shared" si="5"/>
        <v/>
      </c>
    </row>
    <row r="168" spans="4:18">
      <c r="D168" s="16"/>
      <c r="L168" s="5"/>
      <c r="M168" s="5"/>
      <c r="O168" t="str">
        <f t="shared" si="4"/>
        <v/>
      </c>
      <c r="R168" t="str">
        <f t="shared" si="5"/>
        <v/>
      </c>
    </row>
    <row r="169" spans="4:18">
      <c r="D169" s="16"/>
      <c r="L169" s="5"/>
      <c r="M169" s="5"/>
      <c r="O169" t="str">
        <f t="shared" si="4"/>
        <v/>
      </c>
      <c r="R169" t="str">
        <f t="shared" si="5"/>
        <v/>
      </c>
    </row>
    <row r="170" spans="4:18">
      <c r="D170" s="16"/>
      <c r="L170" s="5"/>
      <c r="M170" s="5"/>
      <c r="O170" t="str">
        <f t="shared" si="4"/>
        <v/>
      </c>
      <c r="R170" t="str">
        <f t="shared" si="5"/>
        <v/>
      </c>
    </row>
    <row r="171" spans="4:18">
      <c r="D171" s="16"/>
      <c r="L171" s="5"/>
      <c r="M171" s="5"/>
      <c r="O171" t="str">
        <f t="shared" si="4"/>
        <v/>
      </c>
      <c r="R171" t="str">
        <f t="shared" si="5"/>
        <v/>
      </c>
    </row>
    <row r="172" spans="4:18">
      <c r="D172" s="16"/>
      <c r="L172" s="5"/>
      <c r="M172" s="5"/>
      <c r="O172" t="str">
        <f t="shared" si="4"/>
        <v/>
      </c>
      <c r="R172" t="str">
        <f t="shared" si="5"/>
        <v/>
      </c>
    </row>
    <row r="173" spans="4:18">
      <c r="D173" s="16"/>
      <c r="L173" s="5"/>
      <c r="M173" s="5"/>
      <c r="O173" t="str">
        <f t="shared" si="4"/>
        <v/>
      </c>
      <c r="R173" t="str">
        <f t="shared" si="5"/>
        <v/>
      </c>
    </row>
    <row r="174" spans="4:18">
      <c r="D174" s="16"/>
      <c r="L174" s="5"/>
      <c r="M174" s="5"/>
      <c r="O174" t="str">
        <f t="shared" si="4"/>
        <v/>
      </c>
      <c r="R174" t="str">
        <f t="shared" si="5"/>
        <v/>
      </c>
    </row>
    <row r="175" spans="4:18">
      <c r="D175" s="16"/>
      <c r="L175" s="5"/>
      <c r="M175" s="5"/>
      <c r="O175" t="str">
        <f t="shared" si="4"/>
        <v/>
      </c>
      <c r="R175" t="str">
        <f t="shared" si="5"/>
        <v/>
      </c>
    </row>
    <row r="176" spans="4:18">
      <c r="D176" s="16"/>
      <c r="L176" s="5"/>
      <c r="M176" s="5"/>
      <c r="O176" t="str">
        <f t="shared" si="4"/>
        <v/>
      </c>
      <c r="R176" t="str">
        <f t="shared" si="5"/>
        <v/>
      </c>
    </row>
    <row r="177" spans="4:18">
      <c r="D177" s="16"/>
      <c r="L177" s="5"/>
      <c r="M177" s="5"/>
      <c r="O177" t="str">
        <f t="shared" si="4"/>
        <v/>
      </c>
      <c r="R177" t="str">
        <f t="shared" si="5"/>
        <v/>
      </c>
    </row>
    <row r="178" spans="4:18">
      <c r="D178" s="16"/>
      <c r="L178" s="5"/>
      <c r="M178" s="5"/>
      <c r="O178" t="str">
        <f t="shared" si="4"/>
        <v/>
      </c>
      <c r="R178" t="str">
        <f t="shared" si="5"/>
        <v/>
      </c>
    </row>
    <row r="179" spans="4:18">
      <c r="D179" s="16"/>
      <c r="L179" s="5"/>
      <c r="M179" s="5"/>
      <c r="O179" t="str">
        <f t="shared" si="4"/>
        <v/>
      </c>
      <c r="R179" t="str">
        <f t="shared" si="5"/>
        <v/>
      </c>
    </row>
    <row r="180" spans="4:18">
      <c r="D180" s="16"/>
      <c r="L180" s="5"/>
      <c r="M180" s="5"/>
      <c r="O180" t="str">
        <f t="shared" si="4"/>
        <v/>
      </c>
      <c r="R180" t="str">
        <f t="shared" si="5"/>
        <v/>
      </c>
    </row>
    <row r="181" spans="4:18">
      <c r="D181" s="16"/>
      <c r="L181" s="5"/>
      <c r="M181" s="5"/>
      <c r="O181" t="str">
        <f t="shared" si="4"/>
        <v/>
      </c>
      <c r="R181" t="str">
        <f t="shared" si="5"/>
        <v/>
      </c>
    </row>
    <row r="182" spans="4:18">
      <c r="D182" s="16"/>
      <c r="L182" s="5"/>
      <c r="M182" s="5"/>
      <c r="O182" t="str">
        <f t="shared" si="4"/>
        <v/>
      </c>
      <c r="R182" t="str">
        <f t="shared" si="5"/>
        <v/>
      </c>
    </row>
    <row r="183" spans="4:18">
      <c r="D183" s="16"/>
      <c r="L183" s="5"/>
      <c r="M183" s="5"/>
      <c r="O183" t="str">
        <f t="shared" si="4"/>
        <v/>
      </c>
      <c r="R183" t="str">
        <f t="shared" si="5"/>
        <v/>
      </c>
    </row>
    <row r="184" spans="4:18">
      <c r="D184" s="16"/>
      <c r="L184" s="5"/>
      <c r="M184" s="5"/>
      <c r="O184" t="str">
        <f t="shared" si="4"/>
        <v/>
      </c>
      <c r="R184" t="str">
        <f t="shared" si="5"/>
        <v/>
      </c>
    </row>
    <row r="185" spans="4:18">
      <c r="D185" s="16"/>
      <c r="L185" s="5"/>
      <c r="M185" s="5"/>
      <c r="O185" t="str">
        <f t="shared" si="4"/>
        <v/>
      </c>
      <c r="R185" t="str">
        <f t="shared" si="5"/>
        <v/>
      </c>
    </row>
    <row r="186" spans="4:18">
      <c r="D186" s="16"/>
      <c r="L186" s="5"/>
      <c r="M186" s="5"/>
      <c r="O186" t="str">
        <f t="shared" si="4"/>
        <v/>
      </c>
      <c r="R186" t="str">
        <f t="shared" si="5"/>
        <v/>
      </c>
    </row>
    <row r="187" spans="4:18">
      <c r="D187" s="16"/>
      <c r="L187" s="5"/>
      <c r="M187" s="5"/>
      <c r="O187" t="str">
        <f t="shared" si="4"/>
        <v/>
      </c>
      <c r="R187" t="str">
        <f t="shared" si="5"/>
        <v/>
      </c>
    </row>
    <row r="188" spans="4:18">
      <c r="D188" s="16"/>
      <c r="L188" s="5"/>
      <c r="M188" s="5"/>
      <c r="O188" t="str">
        <f t="shared" si="4"/>
        <v/>
      </c>
      <c r="R188" t="str">
        <f t="shared" si="5"/>
        <v/>
      </c>
    </row>
    <row r="189" spans="4:18">
      <c r="D189" s="16"/>
      <c r="L189" s="5"/>
      <c r="M189" s="5"/>
      <c r="O189" t="str">
        <f t="shared" si="4"/>
        <v/>
      </c>
      <c r="R189" t="str">
        <f t="shared" si="5"/>
        <v/>
      </c>
    </row>
    <row r="190" spans="4:18">
      <c r="D190" s="16"/>
      <c r="L190" s="5"/>
      <c r="M190" s="5"/>
      <c r="O190" t="str">
        <f t="shared" si="4"/>
        <v/>
      </c>
      <c r="R190" t="str">
        <f t="shared" si="5"/>
        <v/>
      </c>
    </row>
    <row r="191" spans="4:18">
      <c r="D191" s="16"/>
      <c r="L191" s="5"/>
      <c r="M191" s="5"/>
      <c r="O191" t="str">
        <f t="shared" si="4"/>
        <v/>
      </c>
      <c r="R191" t="str">
        <f t="shared" si="5"/>
        <v/>
      </c>
    </row>
    <row r="192" spans="4:18">
      <c r="D192" s="16"/>
      <c r="L192" s="5"/>
      <c r="M192" s="5"/>
      <c r="O192" t="str">
        <f t="shared" si="4"/>
        <v/>
      </c>
      <c r="R192" t="str">
        <f t="shared" si="5"/>
        <v/>
      </c>
    </row>
    <row r="193" spans="4:18">
      <c r="D193" s="16"/>
      <c r="L193" s="5"/>
      <c r="M193" s="5"/>
      <c r="O193" t="str">
        <f t="shared" si="4"/>
        <v/>
      </c>
      <c r="R193" t="str">
        <f t="shared" si="5"/>
        <v/>
      </c>
    </row>
    <row r="194" spans="4:18">
      <c r="D194" s="16"/>
      <c r="L194" s="5"/>
      <c r="M194" s="5"/>
      <c r="O194" t="str">
        <f t="shared" si="4"/>
        <v/>
      </c>
      <c r="R194" t="str">
        <f t="shared" si="5"/>
        <v/>
      </c>
    </row>
    <row r="195" spans="4:18">
      <c r="D195" s="16"/>
      <c r="L195" s="5"/>
      <c r="M195" s="5"/>
      <c r="O195" t="str">
        <f t="shared" si="4"/>
        <v/>
      </c>
      <c r="R195" t="str">
        <f t="shared" si="5"/>
        <v/>
      </c>
    </row>
    <row r="196" spans="4:18">
      <c r="D196" s="16"/>
      <c r="L196" s="5"/>
      <c r="M196" s="5"/>
      <c r="O196" t="str">
        <f t="shared" ref="O196" si="6">CONCATENATE(K196)</f>
        <v/>
      </c>
      <c r="R196" t="str">
        <f t="shared" ref="R196" si="7">CONCATENATE(J196)</f>
        <v/>
      </c>
    </row>
    <row r="197" spans="4:18">
      <c r="D197" s="16"/>
      <c r="L197" s="5"/>
      <c r="M197" s="5"/>
    </row>
    <row r="198" spans="4:18">
      <c r="D198" s="16"/>
      <c r="L198" s="5"/>
      <c r="M198" s="5"/>
    </row>
    <row r="199" spans="4:18">
      <c r="D199" s="16"/>
      <c r="L199" s="5"/>
      <c r="M199" s="5"/>
    </row>
    <row r="200" spans="4:18">
      <c r="D200" s="16"/>
      <c r="L200" s="5"/>
      <c r="M200" s="5"/>
    </row>
  </sheetData>
  <sortState ref="A4:B20">
    <sortCondition ref="A4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O200"/>
  <sheetViews>
    <sheetView topLeftCell="Z1" workbookViewId="0">
      <selection activeCell="D3" sqref="D3:AO200"/>
    </sheetView>
  </sheetViews>
  <sheetFormatPr defaultRowHeight="13.5"/>
  <cols>
    <col min="1" max="1" width="14.5" customWidth="1"/>
    <col min="2" max="2" width="20.375" customWidth="1"/>
    <col min="3" max="3" width="18.25" customWidth="1"/>
  </cols>
  <sheetData>
    <row r="1" spans="1:41">
      <c r="A1" s="62" t="s">
        <v>90</v>
      </c>
      <c r="B1" s="62" t="s">
        <v>91</v>
      </c>
      <c r="C1" s="62" t="s">
        <v>92</v>
      </c>
      <c r="D1" s="1" t="s">
        <v>1989</v>
      </c>
      <c r="E1" s="1" t="s">
        <v>1990</v>
      </c>
      <c r="F1" s="1" t="s">
        <v>1991</v>
      </c>
      <c r="G1" s="1" t="s">
        <v>1992</v>
      </c>
      <c r="H1" s="1" t="s">
        <v>1993</v>
      </c>
      <c r="I1" s="1" t="s">
        <v>1995</v>
      </c>
      <c r="J1" s="1" t="s">
        <v>1997</v>
      </c>
      <c r="K1" s="1" t="s">
        <v>1999</v>
      </c>
      <c r="L1" s="1" t="s">
        <v>2002</v>
      </c>
      <c r="M1" s="1" t="s">
        <v>2004</v>
      </c>
      <c r="N1" s="1" t="s">
        <v>2006</v>
      </c>
      <c r="O1" s="1" t="s">
        <v>2008</v>
      </c>
      <c r="P1" s="1" t="s">
        <v>2010</v>
      </c>
      <c r="Q1" s="1" t="s">
        <v>2012</v>
      </c>
      <c r="R1" s="1" t="s">
        <v>2014</v>
      </c>
      <c r="S1" s="1" t="s">
        <v>2016</v>
      </c>
      <c r="T1" s="1" t="s">
        <v>2017</v>
      </c>
      <c r="U1" s="1" t="s">
        <v>2018</v>
      </c>
      <c r="V1" s="1" t="s">
        <v>2019</v>
      </c>
      <c r="W1" s="1" t="s">
        <v>2020</v>
      </c>
      <c r="X1" s="1" t="s">
        <v>2021</v>
      </c>
      <c r="Y1" s="1" t="s">
        <v>2022</v>
      </c>
      <c r="Z1" s="1" t="s">
        <v>2023</v>
      </c>
      <c r="AA1" s="1" t="s">
        <v>2024</v>
      </c>
      <c r="AB1" s="1" t="s">
        <v>2025</v>
      </c>
      <c r="AC1" s="1" t="s">
        <v>2026</v>
      </c>
      <c r="AD1" s="1" t="s">
        <v>2027</v>
      </c>
      <c r="AE1" s="1" t="s">
        <v>2028</v>
      </c>
      <c r="AF1" s="1" t="s">
        <v>2029</v>
      </c>
      <c r="AG1" s="1" t="s">
        <v>2030</v>
      </c>
      <c r="AH1" s="1" t="s">
        <v>2031</v>
      </c>
      <c r="AI1" s="1" t="s">
        <v>2032</v>
      </c>
      <c r="AJ1" s="1" t="s">
        <v>2033</v>
      </c>
      <c r="AK1" s="1" t="s">
        <v>2034</v>
      </c>
      <c r="AL1" s="1" t="s">
        <v>2035</v>
      </c>
      <c r="AM1" s="1" t="s">
        <v>2036</v>
      </c>
      <c r="AN1" s="1" t="s">
        <v>2037</v>
      </c>
      <c r="AO1" s="1" t="s">
        <v>2038</v>
      </c>
    </row>
    <row r="2" spans="1:41">
      <c r="A2" s="63"/>
      <c r="B2" s="63"/>
      <c r="C2" s="63"/>
      <c r="D2" s="20" t="s">
        <v>1369</v>
      </c>
      <c r="E2" s="1" t="s">
        <v>3</v>
      </c>
      <c r="F2" s="1" t="s">
        <v>5</v>
      </c>
      <c r="G2" s="2" t="s">
        <v>1884</v>
      </c>
      <c r="H2" s="18" t="s">
        <v>1994</v>
      </c>
      <c r="I2" s="18" t="s">
        <v>1996</v>
      </c>
      <c r="J2" s="18" t="s">
        <v>1998</v>
      </c>
      <c r="K2" s="18" t="s">
        <v>2000</v>
      </c>
      <c r="L2" s="1" t="s">
        <v>2003</v>
      </c>
      <c r="M2" s="18" t="s">
        <v>2005</v>
      </c>
      <c r="N2" s="18" t="s">
        <v>2007</v>
      </c>
      <c r="O2" s="18" t="s">
        <v>2009</v>
      </c>
      <c r="P2" s="18" t="s">
        <v>2011</v>
      </c>
      <c r="Q2" s="18" t="s">
        <v>2013</v>
      </c>
      <c r="R2" s="18" t="s">
        <v>2015</v>
      </c>
      <c r="S2" s="2" t="s">
        <v>1394</v>
      </c>
      <c r="T2" s="17" t="s">
        <v>1994</v>
      </c>
      <c r="U2" s="17" t="s">
        <v>1996</v>
      </c>
      <c r="V2" s="17" t="s">
        <v>1998</v>
      </c>
      <c r="W2" s="17" t="s">
        <v>2000</v>
      </c>
      <c r="X2" s="1" t="s">
        <v>2003</v>
      </c>
      <c r="Y2" s="17" t="s">
        <v>2005</v>
      </c>
      <c r="Z2" s="17" t="s">
        <v>2007</v>
      </c>
      <c r="AA2" s="17" t="s">
        <v>2009</v>
      </c>
      <c r="AB2" s="17" t="s">
        <v>2011</v>
      </c>
      <c r="AC2" s="17" t="s">
        <v>2013</v>
      </c>
      <c r="AD2" s="17" t="s">
        <v>2015</v>
      </c>
      <c r="AE2" s="2" t="s">
        <v>1410</v>
      </c>
      <c r="AF2" s="17" t="s">
        <v>2005</v>
      </c>
      <c r="AG2" s="17" t="s">
        <v>2009</v>
      </c>
      <c r="AH2" s="17" t="s">
        <v>2011</v>
      </c>
      <c r="AI2" s="17" t="s">
        <v>2013</v>
      </c>
      <c r="AJ2" s="17" t="s">
        <v>2015</v>
      </c>
      <c r="AK2" s="2" t="s">
        <v>1960</v>
      </c>
      <c r="AL2" s="17" t="s">
        <v>2005</v>
      </c>
      <c r="AM2" s="17" t="s">
        <v>2009</v>
      </c>
      <c r="AN2" s="17" t="s">
        <v>2013</v>
      </c>
      <c r="AO2" s="17" t="s">
        <v>2015</v>
      </c>
    </row>
    <row r="3" spans="1:41">
      <c r="A3" s="15"/>
      <c r="B3" s="16"/>
      <c r="C3" s="16"/>
      <c r="D3" s="16"/>
      <c r="T3" t="str">
        <f>CONCATENATE(H3)</f>
        <v/>
      </c>
      <c r="U3" t="str">
        <f>CONCATENATE(I3)</f>
        <v/>
      </c>
      <c r="V3" t="str">
        <f>CONCATENATE(J3)</f>
        <v/>
      </c>
      <c r="W3" t="str">
        <f>CONCATENATE(K3)</f>
        <v/>
      </c>
      <c r="Y3" t="str">
        <f t="shared" ref="Y3:AD3" si="0">CONCATENATE(M3)</f>
        <v/>
      </c>
      <c r="Z3" t="str">
        <f t="shared" si="0"/>
        <v/>
      </c>
      <c r="AA3" t="str">
        <f t="shared" si="0"/>
        <v/>
      </c>
      <c r="AB3" t="str">
        <f t="shared" si="0"/>
        <v/>
      </c>
      <c r="AC3" t="str">
        <f t="shared" si="0"/>
        <v/>
      </c>
      <c r="AD3" t="str">
        <f t="shared" si="0"/>
        <v/>
      </c>
      <c r="AF3" t="str">
        <f>CONCATENATE(M3)</f>
        <v/>
      </c>
      <c r="AG3" t="str">
        <f>CONCATENATE(O3)</f>
        <v/>
      </c>
      <c r="AH3" t="str">
        <f>CONCATENATE(P3)</f>
        <v/>
      </c>
      <c r="AI3" t="str">
        <f>CONCATENATE(Q3)</f>
        <v/>
      </c>
      <c r="AJ3" t="str">
        <f>CONCATENATE(R3)</f>
        <v/>
      </c>
      <c r="AL3" t="str">
        <f>CONCATENATE(M3)</f>
        <v/>
      </c>
      <c r="AM3" t="str">
        <f>CONCATENATE(O3)</f>
        <v/>
      </c>
      <c r="AN3" t="str">
        <f>CONCATENATE(Q3)</f>
        <v/>
      </c>
      <c r="AO3" t="str">
        <f>CONCATENATE(R3)</f>
        <v/>
      </c>
    </row>
    <row r="4" spans="1:41">
      <c r="A4" s="8"/>
      <c r="B4" s="12"/>
      <c r="C4" s="8"/>
      <c r="D4" s="16"/>
      <c r="T4" t="str">
        <f t="shared" ref="T4:T67" si="1">CONCATENATE(H4)</f>
        <v/>
      </c>
      <c r="U4" t="str">
        <f t="shared" ref="U4:U67" si="2">CONCATENATE(I4)</f>
        <v/>
      </c>
      <c r="V4" t="str">
        <f t="shared" ref="V4:V67" si="3">CONCATENATE(J4)</f>
        <v/>
      </c>
      <c r="W4" t="str">
        <f t="shared" ref="W4:W67" si="4">CONCATENATE(K4)</f>
        <v/>
      </c>
      <c r="Y4" t="str">
        <f t="shared" ref="Y4:Y67" si="5">CONCATENATE(M4)</f>
        <v/>
      </c>
      <c r="Z4" t="str">
        <f t="shared" ref="Z4:Z67" si="6">CONCATENATE(N4)</f>
        <v/>
      </c>
      <c r="AA4" t="str">
        <f t="shared" ref="AA4:AA67" si="7">CONCATENATE(O4)</f>
        <v/>
      </c>
      <c r="AB4" t="str">
        <f t="shared" ref="AB4:AB67" si="8">CONCATENATE(P4)</f>
        <v/>
      </c>
      <c r="AC4" t="str">
        <f t="shared" ref="AC4:AC67" si="9">CONCATENATE(Q4)</f>
        <v/>
      </c>
      <c r="AD4" t="str">
        <f t="shared" ref="AD4:AD67" si="10">CONCATENATE(R4)</f>
        <v/>
      </c>
      <c r="AF4" t="str">
        <f t="shared" ref="AF4:AF67" si="11">CONCATENATE(M4)</f>
        <v/>
      </c>
      <c r="AG4" t="str">
        <f t="shared" ref="AG4:AG67" si="12">CONCATENATE(O4)</f>
        <v/>
      </c>
      <c r="AH4" t="str">
        <f t="shared" ref="AH4:AH67" si="13">CONCATENATE(P4)</f>
        <v/>
      </c>
      <c r="AI4" t="str">
        <f t="shared" ref="AI4:AI67" si="14">CONCATENATE(Q4)</f>
        <v/>
      </c>
      <c r="AJ4" t="str">
        <f t="shared" ref="AJ4:AJ67" si="15">CONCATENATE(R4)</f>
        <v/>
      </c>
      <c r="AL4" t="str">
        <f t="shared" ref="AL4:AL67" si="16">CONCATENATE(M4)</f>
        <v/>
      </c>
      <c r="AM4" t="str">
        <f t="shared" ref="AM4:AM67" si="17">CONCATENATE(O4)</f>
        <v/>
      </c>
      <c r="AN4" t="str">
        <f t="shared" ref="AN4:AN67" si="18">CONCATENATE(Q4)</f>
        <v/>
      </c>
      <c r="AO4" t="str">
        <f t="shared" ref="AO4:AO67" si="19">CONCATENATE(R4)</f>
        <v/>
      </c>
    </row>
    <row r="5" spans="1:41">
      <c r="A5" s="8"/>
      <c r="B5" s="8"/>
      <c r="C5" s="8"/>
      <c r="D5" s="16"/>
      <c r="T5" t="str">
        <f t="shared" si="1"/>
        <v/>
      </c>
      <c r="U5" t="str">
        <f t="shared" si="2"/>
        <v/>
      </c>
      <c r="V5" t="str">
        <f t="shared" si="3"/>
        <v/>
      </c>
      <c r="W5" t="str">
        <f t="shared" si="4"/>
        <v/>
      </c>
      <c r="Y5" t="str">
        <f t="shared" si="5"/>
        <v/>
      </c>
      <c r="Z5" t="str">
        <f t="shared" si="6"/>
        <v/>
      </c>
      <c r="AA5" t="str">
        <f t="shared" si="7"/>
        <v/>
      </c>
      <c r="AB5" t="str">
        <f t="shared" si="8"/>
        <v/>
      </c>
      <c r="AC5" t="str">
        <f t="shared" si="9"/>
        <v/>
      </c>
      <c r="AD5" t="str">
        <f t="shared" si="10"/>
        <v/>
      </c>
      <c r="AF5" t="str">
        <f t="shared" si="11"/>
        <v/>
      </c>
      <c r="AG5" t="str">
        <f t="shared" si="12"/>
        <v/>
      </c>
      <c r="AH5" t="str">
        <f t="shared" si="13"/>
        <v/>
      </c>
      <c r="AI5" t="str">
        <f t="shared" si="14"/>
        <v/>
      </c>
      <c r="AJ5" t="str">
        <f t="shared" si="15"/>
        <v/>
      </c>
      <c r="AL5" t="str">
        <f t="shared" si="16"/>
        <v/>
      </c>
      <c r="AM5" t="str">
        <f t="shared" si="17"/>
        <v/>
      </c>
      <c r="AN5" t="str">
        <f t="shared" si="18"/>
        <v/>
      </c>
      <c r="AO5" t="str">
        <f t="shared" si="19"/>
        <v/>
      </c>
    </row>
    <row r="6" spans="1:41">
      <c r="A6" s="8"/>
      <c r="B6" s="8"/>
      <c r="C6" s="8"/>
      <c r="D6" s="16"/>
      <c r="T6" t="str">
        <f t="shared" si="1"/>
        <v/>
      </c>
      <c r="U6" t="str">
        <f t="shared" si="2"/>
        <v/>
      </c>
      <c r="V6" t="str">
        <f t="shared" si="3"/>
        <v/>
      </c>
      <c r="W6" t="str">
        <f t="shared" si="4"/>
        <v/>
      </c>
      <c r="Y6" t="str">
        <f t="shared" si="5"/>
        <v/>
      </c>
      <c r="Z6" t="str">
        <f t="shared" si="6"/>
        <v/>
      </c>
      <c r="AA6" t="str">
        <f t="shared" si="7"/>
        <v/>
      </c>
      <c r="AB6" t="str">
        <f t="shared" si="8"/>
        <v/>
      </c>
      <c r="AC6" t="str">
        <f t="shared" si="9"/>
        <v/>
      </c>
      <c r="AD6" t="str">
        <f t="shared" si="10"/>
        <v/>
      </c>
      <c r="AF6" t="str">
        <f t="shared" si="11"/>
        <v/>
      </c>
      <c r="AG6" t="str">
        <f t="shared" si="12"/>
        <v/>
      </c>
      <c r="AH6" t="str">
        <f t="shared" si="13"/>
        <v/>
      </c>
      <c r="AI6" t="str">
        <f t="shared" si="14"/>
        <v/>
      </c>
      <c r="AJ6" t="str">
        <f t="shared" si="15"/>
        <v/>
      </c>
      <c r="AL6" t="str">
        <f t="shared" si="16"/>
        <v/>
      </c>
      <c r="AM6" t="str">
        <f t="shared" si="17"/>
        <v/>
      </c>
      <c r="AN6" t="str">
        <f t="shared" si="18"/>
        <v/>
      </c>
      <c r="AO6" t="str">
        <f t="shared" si="19"/>
        <v/>
      </c>
    </row>
    <row r="7" spans="1:41" ht="15.75" customHeight="1">
      <c r="A7" s="8"/>
      <c r="B7" s="12"/>
      <c r="C7" s="8"/>
      <c r="D7" s="16"/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Y7" t="str">
        <f t="shared" si="5"/>
        <v/>
      </c>
      <c r="Z7" t="str">
        <f t="shared" si="6"/>
        <v/>
      </c>
      <c r="AA7" t="str">
        <f t="shared" si="7"/>
        <v/>
      </c>
      <c r="AB7" t="str">
        <f t="shared" si="8"/>
        <v/>
      </c>
      <c r="AC7" t="str">
        <f t="shared" si="9"/>
        <v/>
      </c>
      <c r="AD7" t="str">
        <f t="shared" si="10"/>
        <v/>
      </c>
      <c r="AF7" t="str">
        <f t="shared" si="11"/>
        <v/>
      </c>
      <c r="AG7" t="str">
        <f t="shared" si="12"/>
        <v/>
      </c>
      <c r="AH7" t="str">
        <f t="shared" si="13"/>
        <v/>
      </c>
      <c r="AI7" t="str">
        <f t="shared" si="14"/>
        <v/>
      </c>
      <c r="AJ7" t="str">
        <f t="shared" si="15"/>
        <v/>
      </c>
      <c r="AL7" t="str">
        <f t="shared" si="16"/>
        <v/>
      </c>
      <c r="AM7" t="str">
        <f t="shared" si="17"/>
        <v/>
      </c>
      <c r="AN7" t="str">
        <f t="shared" si="18"/>
        <v/>
      </c>
      <c r="AO7" t="str">
        <f t="shared" si="19"/>
        <v/>
      </c>
    </row>
    <row r="8" spans="1:41">
      <c r="A8" s="8"/>
      <c r="B8" s="13"/>
      <c r="C8" s="8"/>
      <c r="D8" s="16"/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Y8" t="str">
        <f t="shared" si="5"/>
        <v/>
      </c>
      <c r="Z8" t="str">
        <f t="shared" si="6"/>
        <v/>
      </c>
      <c r="AA8" t="str">
        <f t="shared" si="7"/>
        <v/>
      </c>
      <c r="AB8" t="str">
        <f t="shared" si="8"/>
        <v/>
      </c>
      <c r="AC8" t="str">
        <f t="shared" si="9"/>
        <v/>
      </c>
      <c r="AD8" t="str">
        <f t="shared" si="10"/>
        <v/>
      </c>
      <c r="AF8" t="str">
        <f t="shared" si="11"/>
        <v/>
      </c>
      <c r="AG8" t="str">
        <f t="shared" si="12"/>
        <v/>
      </c>
      <c r="AH8" t="str">
        <f t="shared" si="13"/>
        <v/>
      </c>
      <c r="AI8" t="str">
        <f t="shared" si="14"/>
        <v/>
      </c>
      <c r="AJ8" t="str">
        <f t="shared" si="15"/>
        <v/>
      </c>
      <c r="AL8" t="str">
        <f t="shared" si="16"/>
        <v/>
      </c>
      <c r="AM8" t="str">
        <f t="shared" si="17"/>
        <v/>
      </c>
      <c r="AN8" t="str">
        <f t="shared" si="18"/>
        <v/>
      </c>
      <c r="AO8" t="str">
        <f t="shared" si="19"/>
        <v/>
      </c>
    </row>
    <row r="9" spans="1:41">
      <c r="A9" s="8"/>
      <c r="B9" s="13"/>
      <c r="C9" s="8"/>
      <c r="D9" s="16"/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Y9" t="str">
        <f t="shared" si="5"/>
        <v/>
      </c>
      <c r="Z9" t="str">
        <f t="shared" si="6"/>
        <v/>
      </c>
      <c r="AA9" t="str">
        <f t="shared" si="7"/>
        <v/>
      </c>
      <c r="AB9" t="str">
        <f t="shared" si="8"/>
        <v/>
      </c>
      <c r="AC9" t="str">
        <f t="shared" si="9"/>
        <v/>
      </c>
      <c r="AD9" t="str">
        <f t="shared" si="10"/>
        <v/>
      </c>
      <c r="AF9" t="str">
        <f t="shared" si="11"/>
        <v/>
      </c>
      <c r="AG9" t="str">
        <f t="shared" si="12"/>
        <v/>
      </c>
      <c r="AH9" t="str">
        <f t="shared" si="13"/>
        <v/>
      </c>
      <c r="AI9" t="str">
        <f t="shared" si="14"/>
        <v/>
      </c>
      <c r="AJ9" t="str">
        <f t="shared" si="15"/>
        <v/>
      </c>
      <c r="AL9" t="str">
        <f t="shared" si="16"/>
        <v/>
      </c>
      <c r="AM9" t="str">
        <f t="shared" si="17"/>
        <v/>
      </c>
      <c r="AN9" t="str">
        <f t="shared" si="18"/>
        <v/>
      </c>
      <c r="AO9" t="str">
        <f t="shared" si="19"/>
        <v/>
      </c>
    </row>
    <row r="10" spans="1:41">
      <c r="A10" s="8"/>
      <c r="B10" s="13"/>
      <c r="C10" s="8"/>
      <c r="D10" s="16"/>
      <c r="T10" t="str">
        <f t="shared" si="1"/>
        <v/>
      </c>
      <c r="U10" t="str">
        <f t="shared" si="2"/>
        <v/>
      </c>
      <c r="V10" t="str">
        <f t="shared" si="3"/>
        <v/>
      </c>
      <c r="W10" t="str">
        <f t="shared" si="4"/>
        <v/>
      </c>
      <c r="Y10" t="str">
        <f t="shared" si="5"/>
        <v/>
      </c>
      <c r="Z10" t="str">
        <f t="shared" si="6"/>
        <v/>
      </c>
      <c r="AA10" t="str">
        <f t="shared" si="7"/>
        <v/>
      </c>
      <c r="AB10" t="str">
        <f t="shared" si="8"/>
        <v/>
      </c>
      <c r="AC10" t="str">
        <f t="shared" si="9"/>
        <v/>
      </c>
      <c r="AD10" t="str">
        <f t="shared" si="10"/>
        <v/>
      </c>
      <c r="AF10" t="str">
        <f t="shared" si="11"/>
        <v/>
      </c>
      <c r="AG10" t="str">
        <f t="shared" si="12"/>
        <v/>
      </c>
      <c r="AH10" t="str">
        <f t="shared" si="13"/>
        <v/>
      </c>
      <c r="AI10" t="str">
        <f t="shared" si="14"/>
        <v/>
      </c>
      <c r="AJ10" t="str">
        <f t="shared" si="15"/>
        <v/>
      </c>
      <c r="AL10" t="str">
        <f t="shared" si="16"/>
        <v/>
      </c>
      <c r="AM10" t="str">
        <f t="shared" si="17"/>
        <v/>
      </c>
      <c r="AN10" t="str">
        <f t="shared" si="18"/>
        <v/>
      </c>
      <c r="AO10" t="str">
        <f t="shared" si="19"/>
        <v/>
      </c>
    </row>
    <row r="11" spans="1:41">
      <c r="A11" s="8"/>
      <c r="B11" s="13"/>
      <c r="C11" s="8"/>
      <c r="D11" s="16"/>
      <c r="T11" t="str">
        <f t="shared" si="1"/>
        <v/>
      </c>
      <c r="U11" t="str">
        <f t="shared" si="2"/>
        <v/>
      </c>
      <c r="V11" t="str">
        <f t="shared" si="3"/>
        <v/>
      </c>
      <c r="W11" t="str">
        <f t="shared" si="4"/>
        <v/>
      </c>
      <c r="Y11" t="str">
        <f t="shared" si="5"/>
        <v/>
      </c>
      <c r="Z11" t="str">
        <f t="shared" si="6"/>
        <v/>
      </c>
      <c r="AA11" t="str">
        <f t="shared" si="7"/>
        <v/>
      </c>
      <c r="AB11" t="str">
        <f t="shared" si="8"/>
        <v/>
      </c>
      <c r="AC11" t="str">
        <f t="shared" si="9"/>
        <v/>
      </c>
      <c r="AD11" t="str">
        <f t="shared" si="10"/>
        <v/>
      </c>
      <c r="AF11" t="str">
        <f t="shared" si="11"/>
        <v/>
      </c>
      <c r="AG11" t="str">
        <f t="shared" si="12"/>
        <v/>
      </c>
      <c r="AH11" t="str">
        <f t="shared" si="13"/>
        <v/>
      </c>
      <c r="AI11" t="str">
        <f t="shared" si="14"/>
        <v/>
      </c>
      <c r="AJ11" t="str">
        <f t="shared" si="15"/>
        <v/>
      </c>
      <c r="AL11" t="str">
        <f t="shared" si="16"/>
        <v/>
      </c>
      <c r="AM11" t="str">
        <f t="shared" si="17"/>
        <v/>
      </c>
      <c r="AN11" t="str">
        <f t="shared" si="18"/>
        <v/>
      </c>
      <c r="AO11" t="str">
        <f t="shared" si="19"/>
        <v/>
      </c>
    </row>
    <row r="12" spans="1:41">
      <c r="A12" s="8"/>
      <c r="B12" s="8"/>
      <c r="C12" s="8"/>
      <c r="D12" s="16"/>
      <c r="T12" t="str">
        <f t="shared" si="1"/>
        <v/>
      </c>
      <c r="U12" t="str">
        <f t="shared" si="2"/>
        <v/>
      </c>
      <c r="V12" t="str">
        <f t="shared" si="3"/>
        <v/>
      </c>
      <c r="W12" t="str">
        <f t="shared" si="4"/>
        <v/>
      </c>
      <c r="Y12" t="str">
        <f t="shared" si="5"/>
        <v/>
      </c>
      <c r="Z12" t="str">
        <f t="shared" si="6"/>
        <v/>
      </c>
      <c r="AA12" t="str">
        <f t="shared" si="7"/>
        <v/>
      </c>
      <c r="AB12" t="str">
        <f t="shared" si="8"/>
        <v/>
      </c>
      <c r="AC12" t="str">
        <f t="shared" si="9"/>
        <v/>
      </c>
      <c r="AD12" t="str">
        <f t="shared" si="10"/>
        <v/>
      </c>
      <c r="AF12" t="str">
        <f t="shared" si="11"/>
        <v/>
      </c>
      <c r="AG12" t="str">
        <f t="shared" si="12"/>
        <v/>
      </c>
      <c r="AH12" t="str">
        <f t="shared" si="13"/>
        <v/>
      </c>
      <c r="AI12" t="str">
        <f t="shared" si="14"/>
        <v/>
      </c>
      <c r="AJ12" t="str">
        <f t="shared" si="15"/>
        <v/>
      </c>
      <c r="AL12" t="str">
        <f t="shared" si="16"/>
        <v/>
      </c>
      <c r="AM12" t="str">
        <f t="shared" si="17"/>
        <v/>
      </c>
      <c r="AN12" t="str">
        <f t="shared" si="18"/>
        <v/>
      </c>
      <c r="AO12" t="str">
        <f t="shared" si="19"/>
        <v/>
      </c>
    </row>
    <row r="13" spans="1:41">
      <c r="A13" s="8"/>
      <c r="B13" s="13"/>
      <c r="C13" s="8"/>
      <c r="D13" s="16"/>
      <c r="T13" t="str">
        <f t="shared" si="1"/>
        <v/>
      </c>
      <c r="U13" t="str">
        <f t="shared" si="2"/>
        <v/>
      </c>
      <c r="V13" t="str">
        <f t="shared" si="3"/>
        <v/>
      </c>
      <c r="W13" t="str">
        <f t="shared" si="4"/>
        <v/>
      </c>
      <c r="Y13" t="str">
        <f t="shared" si="5"/>
        <v/>
      </c>
      <c r="Z13" t="str">
        <f t="shared" si="6"/>
        <v/>
      </c>
      <c r="AA13" t="str">
        <f t="shared" si="7"/>
        <v/>
      </c>
      <c r="AB13" t="str">
        <f t="shared" si="8"/>
        <v/>
      </c>
      <c r="AC13" t="str">
        <f t="shared" si="9"/>
        <v/>
      </c>
      <c r="AD13" t="str">
        <f t="shared" si="10"/>
        <v/>
      </c>
      <c r="AF13" t="str">
        <f t="shared" si="11"/>
        <v/>
      </c>
      <c r="AG13" t="str">
        <f t="shared" si="12"/>
        <v/>
      </c>
      <c r="AH13" t="str">
        <f t="shared" si="13"/>
        <v/>
      </c>
      <c r="AI13" t="str">
        <f t="shared" si="14"/>
        <v/>
      </c>
      <c r="AJ13" t="str">
        <f t="shared" si="15"/>
        <v/>
      </c>
      <c r="AL13" t="str">
        <f t="shared" si="16"/>
        <v/>
      </c>
      <c r="AM13" t="str">
        <f t="shared" si="17"/>
        <v/>
      </c>
      <c r="AN13" t="str">
        <f t="shared" si="18"/>
        <v/>
      </c>
      <c r="AO13" t="str">
        <f t="shared" si="19"/>
        <v/>
      </c>
    </row>
    <row r="14" spans="1:41">
      <c r="A14" s="8"/>
      <c r="B14" s="13"/>
      <c r="C14" s="8"/>
      <c r="D14" s="16"/>
      <c r="T14" t="str">
        <f t="shared" si="1"/>
        <v/>
      </c>
      <c r="U14" t="str">
        <f t="shared" si="2"/>
        <v/>
      </c>
      <c r="V14" t="str">
        <f t="shared" si="3"/>
        <v/>
      </c>
      <c r="W14" t="str">
        <f t="shared" si="4"/>
        <v/>
      </c>
      <c r="Y14" t="str">
        <f t="shared" si="5"/>
        <v/>
      </c>
      <c r="Z14" t="str">
        <f t="shared" si="6"/>
        <v/>
      </c>
      <c r="AA14" t="str">
        <f t="shared" si="7"/>
        <v/>
      </c>
      <c r="AB14" t="str">
        <f t="shared" si="8"/>
        <v/>
      </c>
      <c r="AC14" t="str">
        <f t="shared" si="9"/>
        <v/>
      </c>
      <c r="AD14" t="str">
        <f t="shared" si="10"/>
        <v/>
      </c>
      <c r="AF14" t="str">
        <f t="shared" si="11"/>
        <v/>
      </c>
      <c r="AG14" t="str">
        <f t="shared" si="12"/>
        <v/>
      </c>
      <c r="AH14" t="str">
        <f t="shared" si="13"/>
        <v/>
      </c>
      <c r="AI14" t="str">
        <f t="shared" si="14"/>
        <v/>
      </c>
      <c r="AJ14" t="str">
        <f t="shared" si="15"/>
        <v/>
      </c>
      <c r="AL14" t="str">
        <f t="shared" si="16"/>
        <v/>
      </c>
      <c r="AM14" t="str">
        <f t="shared" si="17"/>
        <v/>
      </c>
      <c r="AN14" t="str">
        <f t="shared" si="18"/>
        <v/>
      </c>
      <c r="AO14" t="str">
        <f t="shared" si="19"/>
        <v/>
      </c>
    </row>
    <row r="15" spans="1:41">
      <c r="A15" s="8"/>
      <c r="B15" s="13"/>
      <c r="C15" s="8"/>
      <c r="D15" s="16"/>
      <c r="T15" t="str">
        <f t="shared" si="1"/>
        <v/>
      </c>
      <c r="U15" t="str">
        <f t="shared" si="2"/>
        <v/>
      </c>
      <c r="V15" t="str">
        <f t="shared" si="3"/>
        <v/>
      </c>
      <c r="W15" t="str">
        <f t="shared" si="4"/>
        <v/>
      </c>
      <c r="Y15" t="str">
        <f t="shared" si="5"/>
        <v/>
      </c>
      <c r="Z15" t="str">
        <f t="shared" si="6"/>
        <v/>
      </c>
      <c r="AA15" t="str">
        <f t="shared" si="7"/>
        <v/>
      </c>
      <c r="AB15" t="str">
        <f t="shared" si="8"/>
        <v/>
      </c>
      <c r="AC15" t="str">
        <f t="shared" si="9"/>
        <v/>
      </c>
      <c r="AD15" t="str">
        <f t="shared" si="10"/>
        <v/>
      </c>
      <c r="AF15" t="str">
        <f t="shared" si="11"/>
        <v/>
      </c>
      <c r="AG15" t="str">
        <f t="shared" si="12"/>
        <v/>
      </c>
      <c r="AH15" t="str">
        <f t="shared" si="13"/>
        <v/>
      </c>
      <c r="AI15" t="str">
        <f t="shared" si="14"/>
        <v/>
      </c>
      <c r="AJ15" t="str">
        <f t="shared" si="15"/>
        <v/>
      </c>
      <c r="AL15" t="str">
        <f t="shared" si="16"/>
        <v/>
      </c>
      <c r="AM15" t="str">
        <f t="shared" si="17"/>
        <v/>
      </c>
      <c r="AN15" t="str">
        <f t="shared" si="18"/>
        <v/>
      </c>
      <c r="AO15" t="str">
        <f t="shared" si="19"/>
        <v/>
      </c>
    </row>
    <row r="16" spans="1:41">
      <c r="A16" s="8"/>
      <c r="B16" s="13"/>
      <c r="C16" s="8"/>
      <c r="D16" s="16"/>
      <c r="T16" t="str">
        <f t="shared" si="1"/>
        <v/>
      </c>
      <c r="U16" t="str">
        <f t="shared" si="2"/>
        <v/>
      </c>
      <c r="V16" t="str">
        <f t="shared" si="3"/>
        <v/>
      </c>
      <c r="W16" t="str">
        <f t="shared" si="4"/>
        <v/>
      </c>
      <c r="Y16" t="str">
        <f t="shared" si="5"/>
        <v/>
      </c>
      <c r="Z16" t="str">
        <f t="shared" si="6"/>
        <v/>
      </c>
      <c r="AA16" t="str">
        <f t="shared" si="7"/>
        <v/>
      </c>
      <c r="AB16" t="str">
        <f t="shared" si="8"/>
        <v/>
      </c>
      <c r="AC16" t="str">
        <f t="shared" si="9"/>
        <v/>
      </c>
      <c r="AD16" t="str">
        <f t="shared" si="10"/>
        <v/>
      </c>
      <c r="AF16" t="str">
        <f t="shared" si="11"/>
        <v/>
      </c>
      <c r="AG16" t="str">
        <f t="shared" si="12"/>
        <v/>
      </c>
      <c r="AH16" t="str">
        <f t="shared" si="13"/>
        <v/>
      </c>
      <c r="AI16" t="str">
        <f t="shared" si="14"/>
        <v/>
      </c>
      <c r="AJ16" t="str">
        <f t="shared" si="15"/>
        <v/>
      </c>
      <c r="AL16" t="str">
        <f t="shared" si="16"/>
        <v/>
      </c>
      <c r="AM16" t="str">
        <f t="shared" si="17"/>
        <v/>
      </c>
      <c r="AN16" t="str">
        <f t="shared" si="18"/>
        <v/>
      </c>
      <c r="AO16" t="str">
        <f t="shared" si="19"/>
        <v/>
      </c>
    </row>
    <row r="17" spans="1:41">
      <c r="A17" s="8"/>
      <c r="B17" s="13"/>
      <c r="C17" s="8"/>
      <c r="D17" s="16"/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Y17" t="str">
        <f t="shared" si="5"/>
        <v/>
      </c>
      <c r="Z17" t="str">
        <f t="shared" si="6"/>
        <v/>
      </c>
      <c r="AA17" t="str">
        <f t="shared" si="7"/>
        <v/>
      </c>
      <c r="AB17" t="str">
        <f t="shared" si="8"/>
        <v/>
      </c>
      <c r="AC17" t="str">
        <f t="shared" si="9"/>
        <v/>
      </c>
      <c r="AD17" t="str">
        <f t="shared" si="10"/>
        <v/>
      </c>
      <c r="AF17" t="str">
        <f t="shared" si="11"/>
        <v/>
      </c>
      <c r="AG17" t="str">
        <f t="shared" si="12"/>
        <v/>
      </c>
      <c r="AH17" t="str">
        <f t="shared" si="13"/>
        <v/>
      </c>
      <c r="AI17" t="str">
        <f t="shared" si="14"/>
        <v/>
      </c>
      <c r="AJ17" t="str">
        <f t="shared" si="15"/>
        <v/>
      </c>
      <c r="AL17" t="str">
        <f t="shared" si="16"/>
        <v/>
      </c>
      <c r="AM17" t="str">
        <f t="shared" si="17"/>
        <v/>
      </c>
      <c r="AN17" t="str">
        <f t="shared" si="18"/>
        <v/>
      </c>
      <c r="AO17" t="str">
        <f t="shared" si="19"/>
        <v/>
      </c>
    </row>
    <row r="18" spans="1:41">
      <c r="A18" s="8"/>
      <c r="B18" s="13"/>
      <c r="C18" s="8"/>
      <c r="D18" s="16"/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Y18" t="str">
        <f t="shared" si="5"/>
        <v/>
      </c>
      <c r="Z18" t="str">
        <f t="shared" si="6"/>
        <v/>
      </c>
      <c r="AA18" t="str">
        <f t="shared" si="7"/>
        <v/>
      </c>
      <c r="AB18" t="str">
        <f t="shared" si="8"/>
        <v/>
      </c>
      <c r="AC18" t="str">
        <f t="shared" si="9"/>
        <v/>
      </c>
      <c r="AD18" t="str">
        <f t="shared" si="10"/>
        <v/>
      </c>
      <c r="AF18" t="str">
        <f t="shared" si="11"/>
        <v/>
      </c>
      <c r="AG18" t="str">
        <f t="shared" si="12"/>
        <v/>
      </c>
      <c r="AH18" t="str">
        <f t="shared" si="13"/>
        <v/>
      </c>
      <c r="AI18" t="str">
        <f t="shared" si="14"/>
        <v/>
      </c>
      <c r="AJ18" t="str">
        <f t="shared" si="15"/>
        <v/>
      </c>
      <c r="AL18" t="str">
        <f t="shared" si="16"/>
        <v/>
      </c>
      <c r="AM18" t="str">
        <f t="shared" si="17"/>
        <v/>
      </c>
      <c r="AN18" t="str">
        <f t="shared" si="18"/>
        <v/>
      </c>
      <c r="AO18" t="str">
        <f t="shared" si="19"/>
        <v/>
      </c>
    </row>
    <row r="19" spans="1:41">
      <c r="A19" s="8"/>
      <c r="B19" s="12"/>
      <c r="C19" s="8"/>
      <c r="D19" s="16"/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Y19" t="str">
        <f t="shared" si="5"/>
        <v/>
      </c>
      <c r="Z19" t="str">
        <f t="shared" si="6"/>
        <v/>
      </c>
      <c r="AA19" t="str">
        <f t="shared" si="7"/>
        <v/>
      </c>
      <c r="AB19" t="str">
        <f t="shared" si="8"/>
        <v/>
      </c>
      <c r="AC19" t="str">
        <f t="shared" si="9"/>
        <v/>
      </c>
      <c r="AD19" t="str">
        <f t="shared" si="10"/>
        <v/>
      </c>
      <c r="AF19" t="str">
        <f t="shared" si="11"/>
        <v/>
      </c>
      <c r="AG19" t="str">
        <f t="shared" si="12"/>
        <v/>
      </c>
      <c r="AH19" t="str">
        <f t="shared" si="13"/>
        <v/>
      </c>
      <c r="AI19" t="str">
        <f t="shared" si="14"/>
        <v/>
      </c>
      <c r="AJ19" t="str">
        <f t="shared" si="15"/>
        <v/>
      </c>
      <c r="AL19" t="str">
        <f t="shared" si="16"/>
        <v/>
      </c>
      <c r="AM19" t="str">
        <f t="shared" si="17"/>
        <v/>
      </c>
      <c r="AN19" t="str">
        <f t="shared" si="18"/>
        <v/>
      </c>
      <c r="AO19" t="str">
        <f t="shared" si="19"/>
        <v/>
      </c>
    </row>
    <row r="20" spans="1:41">
      <c r="A20" s="8"/>
      <c r="B20" s="14"/>
      <c r="C20" s="8"/>
      <c r="D20" s="16"/>
      <c r="T20" t="str">
        <f t="shared" si="1"/>
        <v/>
      </c>
      <c r="U20" t="str">
        <f t="shared" si="2"/>
        <v/>
      </c>
      <c r="V20" t="str">
        <f t="shared" si="3"/>
        <v/>
      </c>
      <c r="W20" t="str">
        <f t="shared" si="4"/>
        <v/>
      </c>
      <c r="Y20" t="str">
        <f t="shared" si="5"/>
        <v/>
      </c>
      <c r="Z20" t="str">
        <f t="shared" si="6"/>
        <v/>
      </c>
      <c r="AA20" t="str">
        <f t="shared" si="7"/>
        <v/>
      </c>
      <c r="AB20" t="str">
        <f t="shared" si="8"/>
        <v/>
      </c>
      <c r="AC20" t="str">
        <f t="shared" si="9"/>
        <v/>
      </c>
      <c r="AD20" t="str">
        <f t="shared" si="10"/>
        <v/>
      </c>
      <c r="AF20" t="str">
        <f t="shared" si="11"/>
        <v/>
      </c>
      <c r="AG20" t="str">
        <f t="shared" si="12"/>
        <v/>
      </c>
      <c r="AH20" t="str">
        <f t="shared" si="13"/>
        <v/>
      </c>
      <c r="AI20" t="str">
        <f t="shared" si="14"/>
        <v/>
      </c>
      <c r="AJ20" t="str">
        <f t="shared" si="15"/>
        <v/>
      </c>
      <c r="AL20" t="str">
        <f t="shared" si="16"/>
        <v/>
      </c>
      <c r="AM20" t="str">
        <f t="shared" si="17"/>
        <v/>
      </c>
      <c r="AN20" t="str">
        <f t="shared" si="18"/>
        <v/>
      </c>
      <c r="AO20" t="str">
        <f t="shared" si="19"/>
        <v/>
      </c>
    </row>
    <row r="21" spans="1:41">
      <c r="A21" s="8"/>
      <c r="B21" s="14"/>
      <c r="C21" s="8"/>
      <c r="D21" s="16"/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Y21" t="str">
        <f t="shared" si="5"/>
        <v/>
      </c>
      <c r="Z21" t="str">
        <f t="shared" si="6"/>
        <v/>
      </c>
      <c r="AA21" t="str">
        <f t="shared" si="7"/>
        <v/>
      </c>
      <c r="AB21" t="str">
        <f t="shared" si="8"/>
        <v/>
      </c>
      <c r="AC21" t="str">
        <f t="shared" si="9"/>
        <v/>
      </c>
      <c r="AD21" t="str">
        <f t="shared" si="10"/>
        <v/>
      </c>
      <c r="AF21" t="str">
        <f t="shared" si="11"/>
        <v/>
      </c>
      <c r="AG21" t="str">
        <f t="shared" si="12"/>
        <v/>
      </c>
      <c r="AH21" t="str">
        <f t="shared" si="13"/>
        <v/>
      </c>
      <c r="AI21" t="str">
        <f t="shared" si="14"/>
        <v/>
      </c>
      <c r="AJ21" t="str">
        <f t="shared" si="15"/>
        <v/>
      </c>
      <c r="AL21" t="str">
        <f t="shared" si="16"/>
        <v/>
      </c>
      <c r="AM21" t="str">
        <f t="shared" si="17"/>
        <v/>
      </c>
      <c r="AN21" t="str">
        <f t="shared" si="18"/>
        <v/>
      </c>
      <c r="AO21" t="str">
        <f t="shared" si="19"/>
        <v/>
      </c>
    </row>
    <row r="22" spans="1:41">
      <c r="A22" s="8"/>
      <c r="B22" s="14"/>
      <c r="C22" s="8"/>
      <c r="D22" s="16"/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Y22" t="str">
        <f t="shared" si="5"/>
        <v/>
      </c>
      <c r="Z22" t="str">
        <f t="shared" si="6"/>
        <v/>
      </c>
      <c r="AA22" t="str">
        <f t="shared" si="7"/>
        <v/>
      </c>
      <c r="AB22" t="str">
        <f t="shared" si="8"/>
        <v/>
      </c>
      <c r="AC22" t="str">
        <f t="shared" si="9"/>
        <v/>
      </c>
      <c r="AD22" t="str">
        <f t="shared" si="10"/>
        <v/>
      </c>
      <c r="AF22" t="str">
        <f t="shared" si="11"/>
        <v/>
      </c>
      <c r="AG22" t="str">
        <f t="shared" si="12"/>
        <v/>
      </c>
      <c r="AH22" t="str">
        <f t="shared" si="13"/>
        <v/>
      </c>
      <c r="AI22" t="str">
        <f t="shared" si="14"/>
        <v/>
      </c>
      <c r="AJ22" t="str">
        <f t="shared" si="15"/>
        <v/>
      </c>
      <c r="AL22" t="str">
        <f t="shared" si="16"/>
        <v/>
      </c>
      <c r="AM22" t="str">
        <f t="shared" si="17"/>
        <v/>
      </c>
      <c r="AN22" t="str">
        <f t="shared" si="18"/>
        <v/>
      </c>
      <c r="AO22" t="str">
        <f t="shared" si="19"/>
        <v/>
      </c>
    </row>
    <row r="23" spans="1:41">
      <c r="A23" s="8"/>
      <c r="B23" s="14"/>
      <c r="C23" s="8"/>
      <c r="D23" s="16"/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Y23" t="str">
        <f t="shared" si="5"/>
        <v/>
      </c>
      <c r="Z23" t="str">
        <f t="shared" si="6"/>
        <v/>
      </c>
      <c r="AA23" t="str">
        <f t="shared" si="7"/>
        <v/>
      </c>
      <c r="AB23" t="str">
        <f t="shared" si="8"/>
        <v/>
      </c>
      <c r="AC23" t="str">
        <f t="shared" si="9"/>
        <v/>
      </c>
      <c r="AD23" t="str">
        <f t="shared" si="10"/>
        <v/>
      </c>
      <c r="AF23" t="str">
        <f t="shared" si="11"/>
        <v/>
      </c>
      <c r="AG23" t="str">
        <f t="shared" si="12"/>
        <v/>
      </c>
      <c r="AH23" t="str">
        <f t="shared" si="13"/>
        <v/>
      </c>
      <c r="AI23" t="str">
        <f t="shared" si="14"/>
        <v/>
      </c>
      <c r="AJ23" t="str">
        <f t="shared" si="15"/>
        <v/>
      </c>
      <c r="AL23" t="str">
        <f t="shared" si="16"/>
        <v/>
      </c>
      <c r="AM23" t="str">
        <f t="shared" si="17"/>
        <v/>
      </c>
      <c r="AN23" t="str">
        <f t="shared" si="18"/>
        <v/>
      </c>
      <c r="AO23" t="str">
        <f t="shared" si="19"/>
        <v/>
      </c>
    </row>
    <row r="24" spans="1:41">
      <c r="A24" s="8"/>
      <c r="B24" s="8"/>
      <c r="C24" s="8"/>
      <c r="D24" s="16"/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Y24" t="str">
        <f t="shared" si="5"/>
        <v/>
      </c>
      <c r="Z24" t="str">
        <f t="shared" si="6"/>
        <v/>
      </c>
      <c r="AA24" t="str">
        <f t="shared" si="7"/>
        <v/>
      </c>
      <c r="AB24" t="str">
        <f t="shared" si="8"/>
        <v/>
      </c>
      <c r="AC24" t="str">
        <f t="shared" si="9"/>
        <v/>
      </c>
      <c r="AD24" t="str">
        <f t="shared" si="10"/>
        <v/>
      </c>
      <c r="AF24" t="str">
        <f t="shared" si="11"/>
        <v/>
      </c>
      <c r="AG24" t="str">
        <f t="shared" si="12"/>
        <v/>
      </c>
      <c r="AH24" t="str">
        <f t="shared" si="13"/>
        <v/>
      </c>
      <c r="AI24" t="str">
        <f t="shared" si="14"/>
        <v/>
      </c>
      <c r="AJ24" t="str">
        <f t="shared" si="15"/>
        <v/>
      </c>
      <c r="AL24" t="str">
        <f t="shared" si="16"/>
        <v/>
      </c>
      <c r="AM24" t="str">
        <f t="shared" si="17"/>
        <v/>
      </c>
      <c r="AN24" t="str">
        <f t="shared" si="18"/>
        <v/>
      </c>
      <c r="AO24" t="str">
        <f t="shared" si="19"/>
        <v/>
      </c>
    </row>
    <row r="25" spans="1:41">
      <c r="A25" s="8"/>
      <c r="B25" s="14"/>
      <c r="C25" s="8"/>
      <c r="D25" s="16"/>
      <c r="T25" t="str">
        <f t="shared" si="1"/>
        <v/>
      </c>
      <c r="U25" t="str">
        <f t="shared" si="2"/>
        <v/>
      </c>
      <c r="V25" t="str">
        <f t="shared" si="3"/>
        <v/>
      </c>
      <c r="W25" t="str">
        <f t="shared" si="4"/>
        <v/>
      </c>
      <c r="Y25" t="str">
        <f t="shared" si="5"/>
        <v/>
      </c>
      <c r="Z25" t="str">
        <f t="shared" si="6"/>
        <v/>
      </c>
      <c r="AA25" t="str">
        <f t="shared" si="7"/>
        <v/>
      </c>
      <c r="AB25" t="str">
        <f t="shared" si="8"/>
        <v/>
      </c>
      <c r="AC25" t="str">
        <f t="shared" si="9"/>
        <v/>
      </c>
      <c r="AD25" t="str">
        <f t="shared" si="10"/>
        <v/>
      </c>
      <c r="AF25" t="str">
        <f t="shared" si="11"/>
        <v/>
      </c>
      <c r="AG25" t="str">
        <f t="shared" si="12"/>
        <v/>
      </c>
      <c r="AH25" t="str">
        <f t="shared" si="13"/>
        <v/>
      </c>
      <c r="AI25" t="str">
        <f t="shared" si="14"/>
        <v/>
      </c>
      <c r="AJ25" t="str">
        <f t="shared" si="15"/>
        <v/>
      </c>
      <c r="AL25" t="str">
        <f t="shared" si="16"/>
        <v/>
      </c>
      <c r="AM25" t="str">
        <f t="shared" si="17"/>
        <v/>
      </c>
      <c r="AN25" t="str">
        <f t="shared" si="18"/>
        <v/>
      </c>
      <c r="AO25" t="str">
        <f t="shared" si="19"/>
        <v/>
      </c>
    </row>
    <row r="26" spans="1:41">
      <c r="A26" s="8"/>
      <c r="B26" s="14"/>
      <c r="C26" s="8"/>
      <c r="D26" s="16"/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Y26" t="str">
        <f t="shared" si="5"/>
        <v/>
      </c>
      <c r="Z26" t="str">
        <f t="shared" si="6"/>
        <v/>
      </c>
      <c r="AA26" t="str">
        <f t="shared" si="7"/>
        <v/>
      </c>
      <c r="AB26" t="str">
        <f t="shared" si="8"/>
        <v/>
      </c>
      <c r="AC26" t="str">
        <f t="shared" si="9"/>
        <v/>
      </c>
      <c r="AD26" t="str">
        <f t="shared" si="10"/>
        <v/>
      </c>
      <c r="AF26" t="str">
        <f t="shared" si="11"/>
        <v/>
      </c>
      <c r="AG26" t="str">
        <f t="shared" si="12"/>
        <v/>
      </c>
      <c r="AH26" t="str">
        <f t="shared" si="13"/>
        <v/>
      </c>
      <c r="AI26" t="str">
        <f t="shared" si="14"/>
        <v/>
      </c>
      <c r="AJ26" t="str">
        <f t="shared" si="15"/>
        <v/>
      </c>
      <c r="AL26" t="str">
        <f t="shared" si="16"/>
        <v/>
      </c>
      <c r="AM26" t="str">
        <f t="shared" si="17"/>
        <v/>
      </c>
      <c r="AN26" t="str">
        <f t="shared" si="18"/>
        <v/>
      </c>
      <c r="AO26" t="str">
        <f t="shared" si="19"/>
        <v/>
      </c>
    </row>
    <row r="27" spans="1:41">
      <c r="A27" s="8"/>
      <c r="B27" s="14"/>
      <c r="C27" s="8"/>
      <c r="D27" s="16"/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Y27" t="str">
        <f t="shared" si="5"/>
        <v/>
      </c>
      <c r="Z27" t="str">
        <f t="shared" si="6"/>
        <v/>
      </c>
      <c r="AA27" t="str">
        <f t="shared" si="7"/>
        <v/>
      </c>
      <c r="AB27" t="str">
        <f t="shared" si="8"/>
        <v/>
      </c>
      <c r="AC27" t="str">
        <f t="shared" si="9"/>
        <v/>
      </c>
      <c r="AD27" t="str">
        <f t="shared" si="10"/>
        <v/>
      </c>
      <c r="AF27" t="str">
        <f t="shared" si="11"/>
        <v/>
      </c>
      <c r="AG27" t="str">
        <f t="shared" si="12"/>
        <v/>
      </c>
      <c r="AH27" t="str">
        <f t="shared" si="13"/>
        <v/>
      </c>
      <c r="AI27" t="str">
        <f t="shared" si="14"/>
        <v/>
      </c>
      <c r="AJ27" t="str">
        <f t="shared" si="15"/>
        <v/>
      </c>
      <c r="AL27" t="str">
        <f t="shared" si="16"/>
        <v/>
      </c>
      <c r="AM27" t="str">
        <f t="shared" si="17"/>
        <v/>
      </c>
      <c r="AN27" t="str">
        <f t="shared" si="18"/>
        <v/>
      </c>
      <c r="AO27" t="str">
        <f t="shared" si="19"/>
        <v/>
      </c>
    </row>
    <row r="28" spans="1:41">
      <c r="A28" s="8"/>
      <c r="B28" s="14"/>
      <c r="C28" s="8"/>
      <c r="D28" s="16"/>
      <c r="T28" t="str">
        <f t="shared" si="1"/>
        <v/>
      </c>
      <c r="U28" t="str">
        <f t="shared" si="2"/>
        <v/>
      </c>
      <c r="V28" t="str">
        <f t="shared" si="3"/>
        <v/>
      </c>
      <c r="W28" t="str">
        <f t="shared" si="4"/>
        <v/>
      </c>
      <c r="Y28" t="str">
        <f t="shared" si="5"/>
        <v/>
      </c>
      <c r="Z28" t="str">
        <f t="shared" si="6"/>
        <v/>
      </c>
      <c r="AA28" t="str">
        <f t="shared" si="7"/>
        <v/>
      </c>
      <c r="AB28" t="str">
        <f t="shared" si="8"/>
        <v/>
      </c>
      <c r="AC28" t="str">
        <f t="shared" si="9"/>
        <v/>
      </c>
      <c r="AD28" t="str">
        <f t="shared" si="10"/>
        <v/>
      </c>
      <c r="AF28" t="str">
        <f t="shared" si="11"/>
        <v/>
      </c>
      <c r="AG28" t="str">
        <f t="shared" si="12"/>
        <v/>
      </c>
      <c r="AH28" t="str">
        <f t="shared" si="13"/>
        <v/>
      </c>
      <c r="AI28" t="str">
        <f t="shared" si="14"/>
        <v/>
      </c>
      <c r="AJ28" t="str">
        <f t="shared" si="15"/>
        <v/>
      </c>
      <c r="AL28" t="str">
        <f t="shared" si="16"/>
        <v/>
      </c>
      <c r="AM28" t="str">
        <f t="shared" si="17"/>
        <v/>
      </c>
      <c r="AN28" t="str">
        <f t="shared" si="18"/>
        <v/>
      </c>
      <c r="AO28" t="str">
        <f t="shared" si="19"/>
        <v/>
      </c>
    </row>
    <row r="29" spans="1:41">
      <c r="A29" s="8"/>
      <c r="B29" s="14"/>
      <c r="C29" s="8"/>
      <c r="D29" s="16"/>
      <c r="T29" t="str">
        <f t="shared" si="1"/>
        <v/>
      </c>
      <c r="U29" t="str">
        <f t="shared" si="2"/>
        <v/>
      </c>
      <c r="V29" t="str">
        <f t="shared" si="3"/>
        <v/>
      </c>
      <c r="W29" t="str">
        <f t="shared" si="4"/>
        <v/>
      </c>
      <c r="Y29" t="str">
        <f t="shared" si="5"/>
        <v/>
      </c>
      <c r="Z29" t="str">
        <f t="shared" si="6"/>
        <v/>
      </c>
      <c r="AA29" t="str">
        <f t="shared" si="7"/>
        <v/>
      </c>
      <c r="AB29" t="str">
        <f t="shared" si="8"/>
        <v/>
      </c>
      <c r="AC29" t="str">
        <f t="shared" si="9"/>
        <v/>
      </c>
      <c r="AD29" t="str">
        <f t="shared" si="10"/>
        <v/>
      </c>
      <c r="AF29" t="str">
        <f t="shared" si="11"/>
        <v/>
      </c>
      <c r="AG29" t="str">
        <f t="shared" si="12"/>
        <v/>
      </c>
      <c r="AH29" t="str">
        <f t="shared" si="13"/>
        <v/>
      </c>
      <c r="AI29" t="str">
        <f t="shared" si="14"/>
        <v/>
      </c>
      <c r="AJ29" t="str">
        <f t="shared" si="15"/>
        <v/>
      </c>
      <c r="AL29" t="str">
        <f t="shared" si="16"/>
        <v/>
      </c>
      <c r="AM29" t="str">
        <f t="shared" si="17"/>
        <v/>
      </c>
      <c r="AN29" t="str">
        <f t="shared" si="18"/>
        <v/>
      </c>
      <c r="AO29" t="str">
        <f t="shared" si="19"/>
        <v/>
      </c>
    </row>
    <row r="30" spans="1:41">
      <c r="A30" s="8"/>
      <c r="B30" s="14"/>
      <c r="C30" s="8"/>
      <c r="D30" s="16"/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Y30" t="str">
        <f t="shared" si="5"/>
        <v/>
      </c>
      <c r="Z30" t="str">
        <f t="shared" si="6"/>
        <v/>
      </c>
      <c r="AA30" t="str">
        <f t="shared" si="7"/>
        <v/>
      </c>
      <c r="AB30" t="str">
        <f t="shared" si="8"/>
        <v/>
      </c>
      <c r="AC30" t="str">
        <f t="shared" si="9"/>
        <v/>
      </c>
      <c r="AD30" t="str">
        <f t="shared" si="10"/>
        <v/>
      </c>
      <c r="AF30" t="str">
        <f t="shared" si="11"/>
        <v/>
      </c>
      <c r="AG30" t="str">
        <f t="shared" si="12"/>
        <v/>
      </c>
      <c r="AH30" t="str">
        <f t="shared" si="13"/>
        <v/>
      </c>
      <c r="AI30" t="str">
        <f t="shared" si="14"/>
        <v/>
      </c>
      <c r="AJ30" t="str">
        <f t="shared" si="15"/>
        <v/>
      </c>
      <c r="AL30" t="str">
        <f t="shared" si="16"/>
        <v/>
      </c>
      <c r="AM30" t="str">
        <f t="shared" si="17"/>
        <v/>
      </c>
      <c r="AN30" t="str">
        <f t="shared" si="18"/>
        <v/>
      </c>
      <c r="AO30" t="str">
        <f t="shared" si="19"/>
        <v/>
      </c>
    </row>
    <row r="31" spans="1:41">
      <c r="A31" s="8"/>
      <c r="B31" s="12"/>
      <c r="C31" s="8"/>
      <c r="D31" s="16"/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Y31" t="str">
        <f t="shared" si="5"/>
        <v/>
      </c>
      <c r="Z31" t="str">
        <f t="shared" si="6"/>
        <v/>
      </c>
      <c r="AA31" t="str">
        <f t="shared" si="7"/>
        <v/>
      </c>
      <c r="AB31" t="str">
        <f t="shared" si="8"/>
        <v/>
      </c>
      <c r="AC31" t="str">
        <f t="shared" si="9"/>
        <v/>
      </c>
      <c r="AD31" t="str">
        <f t="shared" si="10"/>
        <v/>
      </c>
      <c r="AF31" t="str">
        <f t="shared" si="11"/>
        <v/>
      </c>
      <c r="AG31" t="str">
        <f t="shared" si="12"/>
        <v/>
      </c>
      <c r="AH31" t="str">
        <f t="shared" si="13"/>
        <v/>
      </c>
      <c r="AI31" t="str">
        <f t="shared" si="14"/>
        <v/>
      </c>
      <c r="AJ31" t="str">
        <f t="shared" si="15"/>
        <v/>
      </c>
      <c r="AL31" t="str">
        <f t="shared" si="16"/>
        <v/>
      </c>
      <c r="AM31" t="str">
        <f t="shared" si="17"/>
        <v/>
      </c>
      <c r="AN31" t="str">
        <f t="shared" si="18"/>
        <v/>
      </c>
      <c r="AO31" t="str">
        <f t="shared" si="19"/>
        <v/>
      </c>
    </row>
    <row r="32" spans="1:41">
      <c r="A32" s="8"/>
      <c r="B32" s="14"/>
      <c r="C32" s="8"/>
      <c r="D32" s="16"/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Y32" t="str">
        <f t="shared" si="5"/>
        <v/>
      </c>
      <c r="Z32" t="str">
        <f t="shared" si="6"/>
        <v/>
      </c>
      <c r="AA32" t="str">
        <f t="shared" si="7"/>
        <v/>
      </c>
      <c r="AB32" t="str">
        <f t="shared" si="8"/>
        <v/>
      </c>
      <c r="AC32" t="str">
        <f t="shared" si="9"/>
        <v/>
      </c>
      <c r="AD32" t="str">
        <f t="shared" si="10"/>
        <v/>
      </c>
      <c r="AF32" t="str">
        <f t="shared" si="11"/>
        <v/>
      </c>
      <c r="AG32" t="str">
        <f t="shared" si="12"/>
        <v/>
      </c>
      <c r="AH32" t="str">
        <f t="shared" si="13"/>
        <v/>
      </c>
      <c r="AI32" t="str">
        <f t="shared" si="14"/>
        <v/>
      </c>
      <c r="AJ32" t="str">
        <f t="shared" si="15"/>
        <v/>
      </c>
      <c r="AL32" t="str">
        <f t="shared" si="16"/>
        <v/>
      </c>
      <c r="AM32" t="str">
        <f t="shared" si="17"/>
        <v/>
      </c>
      <c r="AN32" t="str">
        <f t="shared" si="18"/>
        <v/>
      </c>
      <c r="AO32" t="str">
        <f t="shared" si="19"/>
        <v/>
      </c>
    </row>
    <row r="33" spans="1:41">
      <c r="A33" s="8"/>
      <c r="B33" s="14"/>
      <c r="C33" s="8"/>
      <c r="D33" s="16"/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Y33" t="str">
        <f t="shared" si="5"/>
        <v/>
      </c>
      <c r="Z33" t="str">
        <f t="shared" si="6"/>
        <v/>
      </c>
      <c r="AA33" t="str">
        <f t="shared" si="7"/>
        <v/>
      </c>
      <c r="AB33" t="str">
        <f t="shared" si="8"/>
        <v/>
      </c>
      <c r="AC33" t="str">
        <f t="shared" si="9"/>
        <v/>
      </c>
      <c r="AD33" t="str">
        <f t="shared" si="10"/>
        <v/>
      </c>
      <c r="AF33" t="str">
        <f t="shared" si="11"/>
        <v/>
      </c>
      <c r="AG33" t="str">
        <f t="shared" si="12"/>
        <v/>
      </c>
      <c r="AH33" t="str">
        <f t="shared" si="13"/>
        <v/>
      </c>
      <c r="AI33" t="str">
        <f t="shared" si="14"/>
        <v/>
      </c>
      <c r="AJ33" t="str">
        <f t="shared" si="15"/>
        <v/>
      </c>
      <c r="AL33" t="str">
        <f t="shared" si="16"/>
        <v/>
      </c>
      <c r="AM33" t="str">
        <f t="shared" si="17"/>
        <v/>
      </c>
      <c r="AN33" t="str">
        <f t="shared" si="18"/>
        <v/>
      </c>
      <c r="AO33" t="str">
        <f t="shared" si="19"/>
        <v/>
      </c>
    </row>
    <row r="34" spans="1:41">
      <c r="A34" s="8"/>
      <c r="B34" s="14"/>
      <c r="C34" s="8"/>
      <c r="D34" s="16"/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Y34" t="str">
        <f t="shared" si="5"/>
        <v/>
      </c>
      <c r="Z34" t="str">
        <f t="shared" si="6"/>
        <v/>
      </c>
      <c r="AA34" t="str">
        <f t="shared" si="7"/>
        <v/>
      </c>
      <c r="AB34" t="str">
        <f t="shared" si="8"/>
        <v/>
      </c>
      <c r="AC34" t="str">
        <f t="shared" si="9"/>
        <v/>
      </c>
      <c r="AD34" t="str">
        <f t="shared" si="10"/>
        <v/>
      </c>
      <c r="AF34" t="str">
        <f t="shared" si="11"/>
        <v/>
      </c>
      <c r="AG34" t="str">
        <f t="shared" si="12"/>
        <v/>
      </c>
      <c r="AH34" t="str">
        <f t="shared" si="13"/>
        <v/>
      </c>
      <c r="AI34" t="str">
        <f t="shared" si="14"/>
        <v/>
      </c>
      <c r="AJ34" t="str">
        <f t="shared" si="15"/>
        <v/>
      </c>
      <c r="AL34" t="str">
        <f t="shared" si="16"/>
        <v/>
      </c>
      <c r="AM34" t="str">
        <f t="shared" si="17"/>
        <v/>
      </c>
      <c r="AN34" t="str">
        <f t="shared" si="18"/>
        <v/>
      </c>
      <c r="AO34" t="str">
        <f t="shared" si="19"/>
        <v/>
      </c>
    </row>
    <row r="35" spans="1:41">
      <c r="A35" s="8"/>
      <c r="B35" s="14"/>
      <c r="C35" s="8"/>
      <c r="D35" s="16"/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Y35" t="str">
        <f t="shared" si="5"/>
        <v/>
      </c>
      <c r="Z35" t="str">
        <f t="shared" si="6"/>
        <v/>
      </c>
      <c r="AA35" t="str">
        <f t="shared" si="7"/>
        <v/>
      </c>
      <c r="AB35" t="str">
        <f t="shared" si="8"/>
        <v/>
      </c>
      <c r="AC35" t="str">
        <f t="shared" si="9"/>
        <v/>
      </c>
      <c r="AD35" t="str">
        <f t="shared" si="10"/>
        <v/>
      </c>
      <c r="AF35" t="str">
        <f t="shared" si="11"/>
        <v/>
      </c>
      <c r="AG35" t="str">
        <f t="shared" si="12"/>
        <v/>
      </c>
      <c r="AH35" t="str">
        <f t="shared" si="13"/>
        <v/>
      </c>
      <c r="AI35" t="str">
        <f t="shared" si="14"/>
        <v/>
      </c>
      <c r="AJ35" t="str">
        <f t="shared" si="15"/>
        <v/>
      </c>
      <c r="AL35" t="str">
        <f t="shared" si="16"/>
        <v/>
      </c>
      <c r="AM35" t="str">
        <f t="shared" si="17"/>
        <v/>
      </c>
      <c r="AN35" t="str">
        <f t="shared" si="18"/>
        <v/>
      </c>
      <c r="AO35" t="str">
        <f t="shared" si="19"/>
        <v/>
      </c>
    </row>
    <row r="36" spans="1:41">
      <c r="A36" s="8"/>
      <c r="B36" s="14"/>
      <c r="C36" s="8"/>
      <c r="D36" s="16"/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Y36" t="str">
        <f t="shared" si="5"/>
        <v/>
      </c>
      <c r="Z36" t="str">
        <f t="shared" si="6"/>
        <v/>
      </c>
      <c r="AA36" t="str">
        <f t="shared" si="7"/>
        <v/>
      </c>
      <c r="AB36" t="str">
        <f t="shared" si="8"/>
        <v/>
      </c>
      <c r="AC36" t="str">
        <f t="shared" si="9"/>
        <v/>
      </c>
      <c r="AD36" t="str">
        <f t="shared" si="10"/>
        <v/>
      </c>
      <c r="AF36" t="str">
        <f t="shared" si="11"/>
        <v/>
      </c>
      <c r="AG36" t="str">
        <f t="shared" si="12"/>
        <v/>
      </c>
      <c r="AH36" t="str">
        <f t="shared" si="13"/>
        <v/>
      </c>
      <c r="AI36" t="str">
        <f t="shared" si="14"/>
        <v/>
      </c>
      <c r="AJ36" t="str">
        <f t="shared" si="15"/>
        <v/>
      </c>
      <c r="AL36" t="str">
        <f t="shared" si="16"/>
        <v/>
      </c>
      <c r="AM36" t="str">
        <f t="shared" si="17"/>
        <v/>
      </c>
      <c r="AN36" t="str">
        <f t="shared" si="18"/>
        <v/>
      </c>
      <c r="AO36" t="str">
        <f t="shared" si="19"/>
        <v/>
      </c>
    </row>
    <row r="37" spans="1:41">
      <c r="A37" s="8"/>
      <c r="B37" s="12"/>
      <c r="C37" s="8"/>
      <c r="D37" s="16"/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Y37" t="str">
        <f t="shared" si="5"/>
        <v/>
      </c>
      <c r="Z37" t="str">
        <f t="shared" si="6"/>
        <v/>
      </c>
      <c r="AA37" t="str">
        <f t="shared" si="7"/>
        <v/>
      </c>
      <c r="AB37" t="str">
        <f t="shared" si="8"/>
        <v/>
      </c>
      <c r="AC37" t="str">
        <f t="shared" si="9"/>
        <v/>
      </c>
      <c r="AD37" t="str">
        <f t="shared" si="10"/>
        <v/>
      </c>
      <c r="AF37" t="str">
        <f t="shared" si="11"/>
        <v/>
      </c>
      <c r="AG37" t="str">
        <f t="shared" si="12"/>
        <v/>
      </c>
      <c r="AH37" t="str">
        <f t="shared" si="13"/>
        <v/>
      </c>
      <c r="AI37" t="str">
        <f t="shared" si="14"/>
        <v/>
      </c>
      <c r="AJ37" t="str">
        <f t="shared" si="15"/>
        <v/>
      </c>
      <c r="AL37" t="str">
        <f t="shared" si="16"/>
        <v/>
      </c>
      <c r="AM37" t="str">
        <f t="shared" si="17"/>
        <v/>
      </c>
      <c r="AN37" t="str">
        <f t="shared" si="18"/>
        <v/>
      </c>
      <c r="AO37" t="str">
        <f t="shared" si="19"/>
        <v/>
      </c>
    </row>
    <row r="38" spans="1:41">
      <c r="A38" s="8"/>
      <c r="B38" s="14"/>
      <c r="C38" s="8"/>
      <c r="D38" s="16"/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Y38" t="str">
        <f t="shared" si="5"/>
        <v/>
      </c>
      <c r="Z38" t="str">
        <f t="shared" si="6"/>
        <v/>
      </c>
      <c r="AA38" t="str">
        <f t="shared" si="7"/>
        <v/>
      </c>
      <c r="AB38" t="str">
        <f t="shared" si="8"/>
        <v/>
      </c>
      <c r="AC38" t="str">
        <f t="shared" si="9"/>
        <v/>
      </c>
      <c r="AD38" t="str">
        <f t="shared" si="10"/>
        <v/>
      </c>
      <c r="AF38" t="str">
        <f t="shared" si="11"/>
        <v/>
      </c>
      <c r="AG38" t="str">
        <f t="shared" si="12"/>
        <v/>
      </c>
      <c r="AH38" t="str">
        <f t="shared" si="13"/>
        <v/>
      </c>
      <c r="AI38" t="str">
        <f t="shared" si="14"/>
        <v/>
      </c>
      <c r="AJ38" t="str">
        <f t="shared" si="15"/>
        <v/>
      </c>
      <c r="AL38" t="str">
        <f t="shared" si="16"/>
        <v/>
      </c>
      <c r="AM38" t="str">
        <f t="shared" si="17"/>
        <v/>
      </c>
      <c r="AN38" t="str">
        <f t="shared" si="18"/>
        <v/>
      </c>
      <c r="AO38" t="str">
        <f t="shared" si="19"/>
        <v/>
      </c>
    </row>
    <row r="39" spans="1:41">
      <c r="A39" s="8"/>
      <c r="B39" s="14"/>
      <c r="C39" s="8"/>
      <c r="D39" s="16"/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Y39" t="str">
        <f t="shared" si="5"/>
        <v/>
      </c>
      <c r="Z39" t="str">
        <f t="shared" si="6"/>
        <v/>
      </c>
      <c r="AA39" t="str">
        <f t="shared" si="7"/>
        <v/>
      </c>
      <c r="AB39" t="str">
        <f t="shared" si="8"/>
        <v/>
      </c>
      <c r="AC39" t="str">
        <f t="shared" si="9"/>
        <v/>
      </c>
      <c r="AD39" t="str">
        <f t="shared" si="10"/>
        <v/>
      </c>
      <c r="AF39" t="str">
        <f t="shared" si="11"/>
        <v/>
      </c>
      <c r="AG39" t="str">
        <f t="shared" si="12"/>
        <v/>
      </c>
      <c r="AH39" t="str">
        <f t="shared" si="13"/>
        <v/>
      </c>
      <c r="AI39" t="str">
        <f t="shared" si="14"/>
        <v/>
      </c>
      <c r="AJ39" t="str">
        <f t="shared" si="15"/>
        <v/>
      </c>
      <c r="AL39" t="str">
        <f t="shared" si="16"/>
        <v/>
      </c>
      <c r="AM39" t="str">
        <f t="shared" si="17"/>
        <v/>
      </c>
      <c r="AN39" t="str">
        <f t="shared" si="18"/>
        <v/>
      </c>
      <c r="AO39" t="str">
        <f t="shared" si="19"/>
        <v/>
      </c>
    </row>
    <row r="40" spans="1:41">
      <c r="A40" s="8"/>
      <c r="B40" s="14"/>
      <c r="C40" s="8"/>
      <c r="D40" s="16"/>
      <c r="T40" t="str">
        <f t="shared" si="1"/>
        <v/>
      </c>
      <c r="U40" t="str">
        <f t="shared" si="2"/>
        <v/>
      </c>
      <c r="V40" t="str">
        <f t="shared" si="3"/>
        <v/>
      </c>
      <c r="W40" t="str">
        <f t="shared" si="4"/>
        <v/>
      </c>
      <c r="Y40" t="str">
        <f t="shared" si="5"/>
        <v/>
      </c>
      <c r="Z40" t="str">
        <f t="shared" si="6"/>
        <v/>
      </c>
      <c r="AA40" t="str">
        <f t="shared" si="7"/>
        <v/>
      </c>
      <c r="AB40" t="str">
        <f t="shared" si="8"/>
        <v/>
      </c>
      <c r="AC40" t="str">
        <f t="shared" si="9"/>
        <v/>
      </c>
      <c r="AD40" t="str">
        <f t="shared" si="10"/>
        <v/>
      </c>
      <c r="AF40" t="str">
        <f t="shared" si="11"/>
        <v/>
      </c>
      <c r="AG40" t="str">
        <f t="shared" si="12"/>
        <v/>
      </c>
      <c r="AH40" t="str">
        <f t="shared" si="13"/>
        <v/>
      </c>
      <c r="AI40" t="str">
        <f t="shared" si="14"/>
        <v/>
      </c>
      <c r="AJ40" t="str">
        <f t="shared" si="15"/>
        <v/>
      </c>
      <c r="AL40" t="str">
        <f t="shared" si="16"/>
        <v/>
      </c>
      <c r="AM40" t="str">
        <f t="shared" si="17"/>
        <v/>
      </c>
      <c r="AN40" t="str">
        <f t="shared" si="18"/>
        <v/>
      </c>
      <c r="AO40" t="str">
        <f t="shared" si="19"/>
        <v/>
      </c>
    </row>
    <row r="41" spans="1:41">
      <c r="A41" s="8"/>
      <c r="B41" s="14"/>
      <c r="C41" s="8"/>
      <c r="D41" s="16"/>
      <c r="T41" t="str">
        <f t="shared" si="1"/>
        <v/>
      </c>
      <c r="U41" t="str">
        <f t="shared" si="2"/>
        <v/>
      </c>
      <c r="V41" t="str">
        <f t="shared" si="3"/>
        <v/>
      </c>
      <c r="W41" t="str">
        <f t="shared" si="4"/>
        <v/>
      </c>
      <c r="Y41" t="str">
        <f t="shared" si="5"/>
        <v/>
      </c>
      <c r="Z41" t="str">
        <f t="shared" si="6"/>
        <v/>
      </c>
      <c r="AA41" t="str">
        <f t="shared" si="7"/>
        <v/>
      </c>
      <c r="AB41" t="str">
        <f t="shared" si="8"/>
        <v/>
      </c>
      <c r="AC41" t="str">
        <f t="shared" si="9"/>
        <v/>
      </c>
      <c r="AD41" t="str">
        <f t="shared" si="10"/>
        <v/>
      </c>
      <c r="AF41" t="str">
        <f t="shared" si="11"/>
        <v/>
      </c>
      <c r="AG41" t="str">
        <f t="shared" si="12"/>
        <v/>
      </c>
      <c r="AH41" t="str">
        <f t="shared" si="13"/>
        <v/>
      </c>
      <c r="AI41" t="str">
        <f t="shared" si="14"/>
        <v/>
      </c>
      <c r="AJ41" t="str">
        <f t="shared" si="15"/>
        <v/>
      </c>
      <c r="AL41" t="str">
        <f t="shared" si="16"/>
        <v/>
      </c>
      <c r="AM41" t="str">
        <f t="shared" si="17"/>
        <v/>
      </c>
      <c r="AN41" t="str">
        <f t="shared" si="18"/>
        <v/>
      </c>
      <c r="AO41" t="str">
        <f t="shared" si="19"/>
        <v/>
      </c>
    </row>
    <row r="42" spans="1:41">
      <c r="D42" s="16"/>
      <c r="T42" t="str">
        <f t="shared" si="1"/>
        <v/>
      </c>
      <c r="U42" t="str">
        <f t="shared" si="2"/>
        <v/>
      </c>
      <c r="V42" t="str">
        <f t="shared" si="3"/>
        <v/>
      </c>
      <c r="W42" t="str">
        <f t="shared" si="4"/>
        <v/>
      </c>
      <c r="Y42" t="str">
        <f t="shared" si="5"/>
        <v/>
      </c>
      <c r="Z42" t="str">
        <f t="shared" si="6"/>
        <v/>
      </c>
      <c r="AA42" t="str">
        <f t="shared" si="7"/>
        <v/>
      </c>
      <c r="AB42" t="str">
        <f t="shared" si="8"/>
        <v/>
      </c>
      <c r="AC42" t="str">
        <f t="shared" si="9"/>
        <v/>
      </c>
      <c r="AD42" t="str">
        <f t="shared" si="10"/>
        <v/>
      </c>
      <c r="AF42" t="str">
        <f t="shared" si="11"/>
        <v/>
      </c>
      <c r="AG42" t="str">
        <f t="shared" si="12"/>
        <v/>
      </c>
      <c r="AH42" t="str">
        <f t="shared" si="13"/>
        <v/>
      </c>
      <c r="AI42" t="str">
        <f t="shared" si="14"/>
        <v/>
      </c>
      <c r="AJ42" t="str">
        <f t="shared" si="15"/>
        <v/>
      </c>
      <c r="AL42" t="str">
        <f t="shared" si="16"/>
        <v/>
      </c>
      <c r="AM42" t="str">
        <f t="shared" si="17"/>
        <v/>
      </c>
      <c r="AN42" t="str">
        <f t="shared" si="18"/>
        <v/>
      </c>
      <c r="AO42" t="str">
        <f t="shared" si="19"/>
        <v/>
      </c>
    </row>
    <row r="43" spans="1:41">
      <c r="D43" s="16"/>
      <c r="T43" t="str">
        <f t="shared" si="1"/>
        <v/>
      </c>
      <c r="U43" t="str">
        <f t="shared" si="2"/>
        <v/>
      </c>
      <c r="V43" t="str">
        <f t="shared" si="3"/>
        <v/>
      </c>
      <c r="W43" t="str">
        <f t="shared" si="4"/>
        <v/>
      </c>
      <c r="Y43" t="str">
        <f t="shared" si="5"/>
        <v/>
      </c>
      <c r="Z43" t="str">
        <f t="shared" si="6"/>
        <v/>
      </c>
      <c r="AA43" t="str">
        <f t="shared" si="7"/>
        <v/>
      </c>
      <c r="AB43" t="str">
        <f t="shared" si="8"/>
        <v/>
      </c>
      <c r="AC43" t="str">
        <f t="shared" si="9"/>
        <v/>
      </c>
      <c r="AD43" t="str">
        <f t="shared" si="10"/>
        <v/>
      </c>
      <c r="AF43" t="str">
        <f t="shared" si="11"/>
        <v/>
      </c>
      <c r="AG43" t="str">
        <f t="shared" si="12"/>
        <v/>
      </c>
      <c r="AH43" t="str">
        <f t="shared" si="13"/>
        <v/>
      </c>
      <c r="AI43" t="str">
        <f t="shared" si="14"/>
        <v/>
      </c>
      <c r="AJ43" t="str">
        <f t="shared" si="15"/>
        <v/>
      </c>
      <c r="AL43" t="str">
        <f t="shared" si="16"/>
        <v/>
      </c>
      <c r="AM43" t="str">
        <f t="shared" si="17"/>
        <v/>
      </c>
      <c r="AN43" t="str">
        <f t="shared" si="18"/>
        <v/>
      </c>
      <c r="AO43" t="str">
        <f t="shared" si="19"/>
        <v/>
      </c>
    </row>
    <row r="44" spans="1:41">
      <c r="D44" s="16"/>
      <c r="T44" t="str">
        <f t="shared" si="1"/>
        <v/>
      </c>
      <c r="U44" t="str">
        <f t="shared" si="2"/>
        <v/>
      </c>
      <c r="V44" t="str">
        <f t="shared" si="3"/>
        <v/>
      </c>
      <c r="W44" t="str">
        <f t="shared" si="4"/>
        <v/>
      </c>
      <c r="Y44" t="str">
        <f t="shared" si="5"/>
        <v/>
      </c>
      <c r="Z44" t="str">
        <f t="shared" si="6"/>
        <v/>
      </c>
      <c r="AA44" t="str">
        <f t="shared" si="7"/>
        <v/>
      </c>
      <c r="AB44" t="str">
        <f t="shared" si="8"/>
        <v/>
      </c>
      <c r="AC44" t="str">
        <f t="shared" si="9"/>
        <v/>
      </c>
      <c r="AD44" t="str">
        <f t="shared" si="10"/>
        <v/>
      </c>
      <c r="AF44" t="str">
        <f t="shared" si="11"/>
        <v/>
      </c>
      <c r="AG44" t="str">
        <f t="shared" si="12"/>
        <v/>
      </c>
      <c r="AH44" t="str">
        <f t="shared" si="13"/>
        <v/>
      </c>
      <c r="AI44" t="str">
        <f t="shared" si="14"/>
        <v/>
      </c>
      <c r="AJ44" t="str">
        <f t="shared" si="15"/>
        <v/>
      </c>
      <c r="AL44" t="str">
        <f t="shared" si="16"/>
        <v/>
      </c>
      <c r="AM44" t="str">
        <f t="shared" si="17"/>
        <v/>
      </c>
      <c r="AN44" t="str">
        <f t="shared" si="18"/>
        <v/>
      </c>
      <c r="AO44" t="str">
        <f t="shared" si="19"/>
        <v/>
      </c>
    </row>
    <row r="45" spans="1:41">
      <c r="D45" s="16"/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Y45" t="str">
        <f t="shared" si="5"/>
        <v/>
      </c>
      <c r="Z45" t="str">
        <f t="shared" si="6"/>
        <v/>
      </c>
      <c r="AA45" t="str">
        <f t="shared" si="7"/>
        <v/>
      </c>
      <c r="AB45" t="str">
        <f t="shared" si="8"/>
        <v/>
      </c>
      <c r="AC45" t="str">
        <f t="shared" si="9"/>
        <v/>
      </c>
      <c r="AD45" t="str">
        <f t="shared" si="10"/>
        <v/>
      </c>
      <c r="AF45" t="str">
        <f t="shared" si="11"/>
        <v/>
      </c>
      <c r="AG45" t="str">
        <f t="shared" si="12"/>
        <v/>
      </c>
      <c r="AH45" t="str">
        <f t="shared" si="13"/>
        <v/>
      </c>
      <c r="AI45" t="str">
        <f t="shared" si="14"/>
        <v/>
      </c>
      <c r="AJ45" t="str">
        <f t="shared" si="15"/>
        <v/>
      </c>
      <c r="AL45" t="str">
        <f t="shared" si="16"/>
        <v/>
      </c>
      <c r="AM45" t="str">
        <f t="shared" si="17"/>
        <v/>
      </c>
      <c r="AN45" t="str">
        <f t="shared" si="18"/>
        <v/>
      </c>
      <c r="AO45" t="str">
        <f t="shared" si="19"/>
        <v/>
      </c>
    </row>
    <row r="46" spans="1:41">
      <c r="D46" s="16"/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Y46" t="str">
        <f t="shared" si="5"/>
        <v/>
      </c>
      <c r="Z46" t="str">
        <f t="shared" si="6"/>
        <v/>
      </c>
      <c r="AA46" t="str">
        <f t="shared" si="7"/>
        <v/>
      </c>
      <c r="AB46" t="str">
        <f t="shared" si="8"/>
        <v/>
      </c>
      <c r="AC46" t="str">
        <f t="shared" si="9"/>
        <v/>
      </c>
      <c r="AD46" t="str">
        <f t="shared" si="10"/>
        <v/>
      </c>
      <c r="AF46" t="str">
        <f t="shared" si="11"/>
        <v/>
      </c>
      <c r="AG46" t="str">
        <f t="shared" si="12"/>
        <v/>
      </c>
      <c r="AH46" t="str">
        <f t="shared" si="13"/>
        <v/>
      </c>
      <c r="AI46" t="str">
        <f t="shared" si="14"/>
        <v/>
      </c>
      <c r="AJ46" t="str">
        <f t="shared" si="15"/>
        <v/>
      </c>
      <c r="AL46" t="str">
        <f t="shared" si="16"/>
        <v/>
      </c>
      <c r="AM46" t="str">
        <f t="shared" si="17"/>
        <v/>
      </c>
      <c r="AN46" t="str">
        <f t="shared" si="18"/>
        <v/>
      </c>
      <c r="AO46" t="str">
        <f t="shared" si="19"/>
        <v/>
      </c>
    </row>
    <row r="47" spans="1:41">
      <c r="D47" s="16"/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Y47" t="str">
        <f t="shared" si="5"/>
        <v/>
      </c>
      <c r="Z47" t="str">
        <f t="shared" si="6"/>
        <v/>
      </c>
      <c r="AA47" t="str">
        <f t="shared" si="7"/>
        <v/>
      </c>
      <c r="AB47" t="str">
        <f t="shared" si="8"/>
        <v/>
      </c>
      <c r="AC47" t="str">
        <f t="shared" si="9"/>
        <v/>
      </c>
      <c r="AD47" t="str">
        <f t="shared" si="10"/>
        <v/>
      </c>
      <c r="AF47" t="str">
        <f t="shared" si="11"/>
        <v/>
      </c>
      <c r="AG47" t="str">
        <f t="shared" si="12"/>
        <v/>
      </c>
      <c r="AH47" t="str">
        <f t="shared" si="13"/>
        <v/>
      </c>
      <c r="AI47" t="str">
        <f t="shared" si="14"/>
        <v/>
      </c>
      <c r="AJ47" t="str">
        <f t="shared" si="15"/>
        <v/>
      </c>
      <c r="AL47" t="str">
        <f t="shared" si="16"/>
        <v/>
      </c>
      <c r="AM47" t="str">
        <f t="shared" si="17"/>
        <v/>
      </c>
      <c r="AN47" t="str">
        <f t="shared" si="18"/>
        <v/>
      </c>
      <c r="AO47" t="str">
        <f t="shared" si="19"/>
        <v/>
      </c>
    </row>
    <row r="48" spans="1:41">
      <c r="D48" s="16"/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Y48" t="str">
        <f t="shared" si="5"/>
        <v/>
      </c>
      <c r="Z48" t="str">
        <f t="shared" si="6"/>
        <v/>
      </c>
      <c r="AA48" t="str">
        <f t="shared" si="7"/>
        <v/>
      </c>
      <c r="AB48" t="str">
        <f t="shared" si="8"/>
        <v/>
      </c>
      <c r="AC48" t="str">
        <f t="shared" si="9"/>
        <v/>
      </c>
      <c r="AD48" t="str">
        <f t="shared" si="10"/>
        <v/>
      </c>
      <c r="AF48" t="str">
        <f t="shared" si="11"/>
        <v/>
      </c>
      <c r="AG48" t="str">
        <f t="shared" si="12"/>
        <v/>
      </c>
      <c r="AH48" t="str">
        <f t="shared" si="13"/>
        <v/>
      </c>
      <c r="AI48" t="str">
        <f t="shared" si="14"/>
        <v/>
      </c>
      <c r="AJ48" t="str">
        <f t="shared" si="15"/>
        <v/>
      </c>
      <c r="AL48" t="str">
        <f t="shared" si="16"/>
        <v/>
      </c>
      <c r="AM48" t="str">
        <f t="shared" si="17"/>
        <v/>
      </c>
      <c r="AN48" t="str">
        <f t="shared" si="18"/>
        <v/>
      </c>
      <c r="AO48" t="str">
        <f t="shared" si="19"/>
        <v/>
      </c>
    </row>
    <row r="49" spans="4:41">
      <c r="D49" s="16"/>
      <c r="T49" t="str">
        <f t="shared" si="1"/>
        <v/>
      </c>
      <c r="U49" t="str">
        <f t="shared" si="2"/>
        <v/>
      </c>
      <c r="V49" t="str">
        <f t="shared" si="3"/>
        <v/>
      </c>
      <c r="W49" t="str">
        <f t="shared" si="4"/>
        <v/>
      </c>
      <c r="Y49" t="str">
        <f t="shared" si="5"/>
        <v/>
      </c>
      <c r="Z49" t="str">
        <f t="shared" si="6"/>
        <v/>
      </c>
      <c r="AA49" t="str">
        <f t="shared" si="7"/>
        <v/>
      </c>
      <c r="AB49" t="str">
        <f t="shared" si="8"/>
        <v/>
      </c>
      <c r="AC49" t="str">
        <f t="shared" si="9"/>
        <v/>
      </c>
      <c r="AD49" t="str">
        <f t="shared" si="10"/>
        <v/>
      </c>
      <c r="AF49" t="str">
        <f t="shared" si="11"/>
        <v/>
      </c>
      <c r="AG49" t="str">
        <f t="shared" si="12"/>
        <v/>
      </c>
      <c r="AH49" t="str">
        <f t="shared" si="13"/>
        <v/>
      </c>
      <c r="AI49" t="str">
        <f t="shared" si="14"/>
        <v/>
      </c>
      <c r="AJ49" t="str">
        <f t="shared" si="15"/>
        <v/>
      </c>
      <c r="AL49" t="str">
        <f t="shared" si="16"/>
        <v/>
      </c>
      <c r="AM49" t="str">
        <f t="shared" si="17"/>
        <v/>
      </c>
      <c r="AN49" t="str">
        <f t="shared" si="18"/>
        <v/>
      </c>
      <c r="AO49" t="str">
        <f t="shared" si="19"/>
        <v/>
      </c>
    </row>
    <row r="50" spans="4:41">
      <c r="D50" s="16"/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Y50" t="str">
        <f t="shared" si="5"/>
        <v/>
      </c>
      <c r="Z50" t="str">
        <f t="shared" si="6"/>
        <v/>
      </c>
      <c r="AA50" t="str">
        <f t="shared" si="7"/>
        <v/>
      </c>
      <c r="AB50" t="str">
        <f t="shared" si="8"/>
        <v/>
      </c>
      <c r="AC50" t="str">
        <f t="shared" si="9"/>
        <v/>
      </c>
      <c r="AD50" t="str">
        <f t="shared" si="10"/>
        <v/>
      </c>
      <c r="AF50" t="str">
        <f t="shared" si="11"/>
        <v/>
      </c>
      <c r="AG50" t="str">
        <f t="shared" si="12"/>
        <v/>
      </c>
      <c r="AH50" t="str">
        <f t="shared" si="13"/>
        <v/>
      </c>
      <c r="AI50" t="str">
        <f t="shared" si="14"/>
        <v/>
      </c>
      <c r="AJ50" t="str">
        <f t="shared" si="15"/>
        <v/>
      </c>
      <c r="AL50" t="str">
        <f t="shared" si="16"/>
        <v/>
      </c>
      <c r="AM50" t="str">
        <f t="shared" si="17"/>
        <v/>
      </c>
      <c r="AN50" t="str">
        <f t="shared" si="18"/>
        <v/>
      </c>
      <c r="AO50" t="str">
        <f t="shared" si="19"/>
        <v/>
      </c>
    </row>
    <row r="51" spans="4:41">
      <c r="D51" s="16"/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Y51" t="str">
        <f t="shared" si="5"/>
        <v/>
      </c>
      <c r="Z51" t="str">
        <f t="shared" si="6"/>
        <v/>
      </c>
      <c r="AA51" t="str">
        <f t="shared" si="7"/>
        <v/>
      </c>
      <c r="AB51" t="str">
        <f t="shared" si="8"/>
        <v/>
      </c>
      <c r="AC51" t="str">
        <f t="shared" si="9"/>
        <v/>
      </c>
      <c r="AD51" t="str">
        <f t="shared" si="10"/>
        <v/>
      </c>
      <c r="AF51" t="str">
        <f t="shared" si="11"/>
        <v/>
      </c>
      <c r="AG51" t="str">
        <f t="shared" si="12"/>
        <v/>
      </c>
      <c r="AH51" t="str">
        <f t="shared" si="13"/>
        <v/>
      </c>
      <c r="AI51" t="str">
        <f t="shared" si="14"/>
        <v/>
      </c>
      <c r="AJ51" t="str">
        <f t="shared" si="15"/>
        <v/>
      </c>
      <c r="AL51" t="str">
        <f t="shared" si="16"/>
        <v/>
      </c>
      <c r="AM51" t="str">
        <f t="shared" si="17"/>
        <v/>
      </c>
      <c r="AN51" t="str">
        <f t="shared" si="18"/>
        <v/>
      </c>
      <c r="AO51" t="str">
        <f t="shared" si="19"/>
        <v/>
      </c>
    </row>
    <row r="52" spans="4:41">
      <c r="D52" s="16"/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Y52" t="str">
        <f t="shared" si="5"/>
        <v/>
      </c>
      <c r="Z52" t="str">
        <f t="shared" si="6"/>
        <v/>
      </c>
      <c r="AA52" t="str">
        <f t="shared" si="7"/>
        <v/>
      </c>
      <c r="AB52" t="str">
        <f t="shared" si="8"/>
        <v/>
      </c>
      <c r="AC52" t="str">
        <f t="shared" si="9"/>
        <v/>
      </c>
      <c r="AD52" t="str">
        <f t="shared" si="10"/>
        <v/>
      </c>
      <c r="AF52" t="str">
        <f t="shared" si="11"/>
        <v/>
      </c>
      <c r="AG52" t="str">
        <f t="shared" si="12"/>
        <v/>
      </c>
      <c r="AH52" t="str">
        <f t="shared" si="13"/>
        <v/>
      </c>
      <c r="AI52" t="str">
        <f t="shared" si="14"/>
        <v/>
      </c>
      <c r="AJ52" t="str">
        <f t="shared" si="15"/>
        <v/>
      </c>
      <c r="AL52" t="str">
        <f t="shared" si="16"/>
        <v/>
      </c>
      <c r="AM52" t="str">
        <f t="shared" si="17"/>
        <v/>
      </c>
      <c r="AN52" t="str">
        <f t="shared" si="18"/>
        <v/>
      </c>
      <c r="AO52" t="str">
        <f t="shared" si="19"/>
        <v/>
      </c>
    </row>
    <row r="53" spans="4:41">
      <c r="D53" s="16"/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Y53" t="str">
        <f t="shared" si="5"/>
        <v/>
      </c>
      <c r="Z53" t="str">
        <f t="shared" si="6"/>
        <v/>
      </c>
      <c r="AA53" t="str">
        <f t="shared" si="7"/>
        <v/>
      </c>
      <c r="AB53" t="str">
        <f t="shared" si="8"/>
        <v/>
      </c>
      <c r="AC53" t="str">
        <f t="shared" si="9"/>
        <v/>
      </c>
      <c r="AD53" t="str">
        <f t="shared" si="10"/>
        <v/>
      </c>
      <c r="AF53" t="str">
        <f t="shared" si="11"/>
        <v/>
      </c>
      <c r="AG53" t="str">
        <f t="shared" si="12"/>
        <v/>
      </c>
      <c r="AH53" t="str">
        <f t="shared" si="13"/>
        <v/>
      </c>
      <c r="AI53" t="str">
        <f t="shared" si="14"/>
        <v/>
      </c>
      <c r="AJ53" t="str">
        <f t="shared" si="15"/>
        <v/>
      </c>
      <c r="AL53" t="str">
        <f t="shared" si="16"/>
        <v/>
      </c>
      <c r="AM53" t="str">
        <f t="shared" si="17"/>
        <v/>
      </c>
      <c r="AN53" t="str">
        <f t="shared" si="18"/>
        <v/>
      </c>
      <c r="AO53" t="str">
        <f t="shared" si="19"/>
        <v/>
      </c>
    </row>
    <row r="54" spans="4:41">
      <c r="D54" s="16"/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Y54" t="str">
        <f t="shared" si="5"/>
        <v/>
      </c>
      <c r="Z54" t="str">
        <f t="shared" si="6"/>
        <v/>
      </c>
      <c r="AA54" t="str">
        <f t="shared" si="7"/>
        <v/>
      </c>
      <c r="AB54" t="str">
        <f t="shared" si="8"/>
        <v/>
      </c>
      <c r="AC54" t="str">
        <f t="shared" si="9"/>
        <v/>
      </c>
      <c r="AD54" t="str">
        <f t="shared" si="10"/>
        <v/>
      </c>
      <c r="AF54" t="str">
        <f t="shared" si="11"/>
        <v/>
      </c>
      <c r="AG54" t="str">
        <f t="shared" si="12"/>
        <v/>
      </c>
      <c r="AH54" t="str">
        <f t="shared" si="13"/>
        <v/>
      </c>
      <c r="AI54" t="str">
        <f t="shared" si="14"/>
        <v/>
      </c>
      <c r="AJ54" t="str">
        <f t="shared" si="15"/>
        <v/>
      </c>
      <c r="AL54" t="str">
        <f t="shared" si="16"/>
        <v/>
      </c>
      <c r="AM54" t="str">
        <f t="shared" si="17"/>
        <v/>
      </c>
      <c r="AN54" t="str">
        <f t="shared" si="18"/>
        <v/>
      </c>
      <c r="AO54" t="str">
        <f t="shared" si="19"/>
        <v/>
      </c>
    </row>
    <row r="55" spans="4:41">
      <c r="D55" s="16"/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Y55" t="str">
        <f t="shared" si="5"/>
        <v/>
      </c>
      <c r="Z55" t="str">
        <f t="shared" si="6"/>
        <v/>
      </c>
      <c r="AA55" t="str">
        <f t="shared" si="7"/>
        <v/>
      </c>
      <c r="AB55" t="str">
        <f t="shared" si="8"/>
        <v/>
      </c>
      <c r="AC55" t="str">
        <f t="shared" si="9"/>
        <v/>
      </c>
      <c r="AD55" t="str">
        <f t="shared" si="10"/>
        <v/>
      </c>
      <c r="AF55" t="str">
        <f t="shared" si="11"/>
        <v/>
      </c>
      <c r="AG55" t="str">
        <f t="shared" si="12"/>
        <v/>
      </c>
      <c r="AH55" t="str">
        <f t="shared" si="13"/>
        <v/>
      </c>
      <c r="AI55" t="str">
        <f t="shared" si="14"/>
        <v/>
      </c>
      <c r="AJ55" t="str">
        <f t="shared" si="15"/>
        <v/>
      </c>
      <c r="AL55" t="str">
        <f t="shared" si="16"/>
        <v/>
      </c>
      <c r="AM55" t="str">
        <f t="shared" si="17"/>
        <v/>
      </c>
      <c r="AN55" t="str">
        <f t="shared" si="18"/>
        <v/>
      </c>
      <c r="AO55" t="str">
        <f t="shared" si="19"/>
        <v/>
      </c>
    </row>
    <row r="56" spans="4:41">
      <c r="D56" s="16"/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Y56" t="str">
        <f t="shared" si="5"/>
        <v/>
      </c>
      <c r="Z56" t="str">
        <f t="shared" si="6"/>
        <v/>
      </c>
      <c r="AA56" t="str">
        <f t="shared" si="7"/>
        <v/>
      </c>
      <c r="AB56" t="str">
        <f t="shared" si="8"/>
        <v/>
      </c>
      <c r="AC56" t="str">
        <f t="shared" si="9"/>
        <v/>
      </c>
      <c r="AD56" t="str">
        <f t="shared" si="10"/>
        <v/>
      </c>
      <c r="AF56" t="str">
        <f t="shared" si="11"/>
        <v/>
      </c>
      <c r="AG56" t="str">
        <f t="shared" si="12"/>
        <v/>
      </c>
      <c r="AH56" t="str">
        <f t="shared" si="13"/>
        <v/>
      </c>
      <c r="AI56" t="str">
        <f t="shared" si="14"/>
        <v/>
      </c>
      <c r="AJ56" t="str">
        <f t="shared" si="15"/>
        <v/>
      </c>
      <c r="AL56" t="str">
        <f t="shared" si="16"/>
        <v/>
      </c>
      <c r="AM56" t="str">
        <f t="shared" si="17"/>
        <v/>
      </c>
      <c r="AN56" t="str">
        <f t="shared" si="18"/>
        <v/>
      </c>
      <c r="AO56" t="str">
        <f t="shared" si="19"/>
        <v/>
      </c>
    </row>
    <row r="57" spans="4:41">
      <c r="D57" s="16"/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Y57" t="str">
        <f t="shared" si="5"/>
        <v/>
      </c>
      <c r="Z57" t="str">
        <f t="shared" si="6"/>
        <v/>
      </c>
      <c r="AA57" t="str">
        <f t="shared" si="7"/>
        <v/>
      </c>
      <c r="AB57" t="str">
        <f t="shared" si="8"/>
        <v/>
      </c>
      <c r="AC57" t="str">
        <f t="shared" si="9"/>
        <v/>
      </c>
      <c r="AD57" t="str">
        <f t="shared" si="10"/>
        <v/>
      </c>
      <c r="AF57" t="str">
        <f t="shared" si="11"/>
        <v/>
      </c>
      <c r="AG57" t="str">
        <f t="shared" si="12"/>
        <v/>
      </c>
      <c r="AH57" t="str">
        <f t="shared" si="13"/>
        <v/>
      </c>
      <c r="AI57" t="str">
        <f t="shared" si="14"/>
        <v/>
      </c>
      <c r="AJ57" t="str">
        <f t="shared" si="15"/>
        <v/>
      </c>
      <c r="AL57" t="str">
        <f t="shared" si="16"/>
        <v/>
      </c>
      <c r="AM57" t="str">
        <f t="shared" si="17"/>
        <v/>
      </c>
      <c r="AN57" t="str">
        <f t="shared" si="18"/>
        <v/>
      </c>
      <c r="AO57" t="str">
        <f t="shared" si="19"/>
        <v/>
      </c>
    </row>
    <row r="58" spans="4:41">
      <c r="D58" s="16"/>
      <c r="T58" t="str">
        <f t="shared" si="1"/>
        <v/>
      </c>
      <c r="U58" t="str">
        <f t="shared" si="2"/>
        <v/>
      </c>
      <c r="V58" t="str">
        <f t="shared" si="3"/>
        <v/>
      </c>
      <c r="W58" t="str">
        <f t="shared" si="4"/>
        <v/>
      </c>
      <c r="Y58" t="str">
        <f t="shared" si="5"/>
        <v/>
      </c>
      <c r="Z58" t="str">
        <f t="shared" si="6"/>
        <v/>
      </c>
      <c r="AA58" t="str">
        <f t="shared" si="7"/>
        <v/>
      </c>
      <c r="AB58" t="str">
        <f t="shared" si="8"/>
        <v/>
      </c>
      <c r="AC58" t="str">
        <f t="shared" si="9"/>
        <v/>
      </c>
      <c r="AD58" t="str">
        <f t="shared" si="10"/>
        <v/>
      </c>
      <c r="AF58" t="str">
        <f t="shared" si="11"/>
        <v/>
      </c>
      <c r="AG58" t="str">
        <f t="shared" si="12"/>
        <v/>
      </c>
      <c r="AH58" t="str">
        <f t="shared" si="13"/>
        <v/>
      </c>
      <c r="AI58" t="str">
        <f t="shared" si="14"/>
        <v/>
      </c>
      <c r="AJ58" t="str">
        <f t="shared" si="15"/>
        <v/>
      </c>
      <c r="AL58" t="str">
        <f t="shared" si="16"/>
        <v/>
      </c>
      <c r="AM58" t="str">
        <f t="shared" si="17"/>
        <v/>
      </c>
      <c r="AN58" t="str">
        <f t="shared" si="18"/>
        <v/>
      </c>
      <c r="AO58" t="str">
        <f t="shared" si="19"/>
        <v/>
      </c>
    </row>
    <row r="59" spans="4:41">
      <c r="D59" s="16"/>
      <c r="T59" t="str">
        <f t="shared" si="1"/>
        <v/>
      </c>
      <c r="U59" t="str">
        <f t="shared" si="2"/>
        <v/>
      </c>
      <c r="V59" t="str">
        <f t="shared" si="3"/>
        <v/>
      </c>
      <c r="W59" t="str">
        <f t="shared" si="4"/>
        <v/>
      </c>
      <c r="Y59" t="str">
        <f t="shared" si="5"/>
        <v/>
      </c>
      <c r="Z59" t="str">
        <f t="shared" si="6"/>
        <v/>
      </c>
      <c r="AA59" t="str">
        <f t="shared" si="7"/>
        <v/>
      </c>
      <c r="AB59" t="str">
        <f t="shared" si="8"/>
        <v/>
      </c>
      <c r="AC59" t="str">
        <f t="shared" si="9"/>
        <v/>
      </c>
      <c r="AD59" t="str">
        <f t="shared" si="10"/>
        <v/>
      </c>
      <c r="AF59" t="str">
        <f t="shared" si="11"/>
        <v/>
      </c>
      <c r="AG59" t="str">
        <f t="shared" si="12"/>
        <v/>
      </c>
      <c r="AH59" t="str">
        <f t="shared" si="13"/>
        <v/>
      </c>
      <c r="AI59" t="str">
        <f t="shared" si="14"/>
        <v/>
      </c>
      <c r="AJ59" t="str">
        <f t="shared" si="15"/>
        <v/>
      </c>
      <c r="AL59" t="str">
        <f t="shared" si="16"/>
        <v/>
      </c>
      <c r="AM59" t="str">
        <f t="shared" si="17"/>
        <v/>
      </c>
      <c r="AN59" t="str">
        <f t="shared" si="18"/>
        <v/>
      </c>
      <c r="AO59" t="str">
        <f t="shared" si="19"/>
        <v/>
      </c>
    </row>
    <row r="60" spans="4:41">
      <c r="D60" s="16"/>
      <c r="T60" t="str">
        <f t="shared" si="1"/>
        <v/>
      </c>
      <c r="U60" t="str">
        <f t="shared" si="2"/>
        <v/>
      </c>
      <c r="V60" t="str">
        <f t="shared" si="3"/>
        <v/>
      </c>
      <c r="W60" t="str">
        <f t="shared" si="4"/>
        <v/>
      </c>
      <c r="Y60" t="str">
        <f t="shared" si="5"/>
        <v/>
      </c>
      <c r="Z60" t="str">
        <f t="shared" si="6"/>
        <v/>
      </c>
      <c r="AA60" t="str">
        <f t="shared" si="7"/>
        <v/>
      </c>
      <c r="AB60" t="str">
        <f t="shared" si="8"/>
        <v/>
      </c>
      <c r="AC60" t="str">
        <f t="shared" si="9"/>
        <v/>
      </c>
      <c r="AD60" t="str">
        <f t="shared" si="10"/>
        <v/>
      </c>
      <c r="AF60" t="str">
        <f t="shared" si="11"/>
        <v/>
      </c>
      <c r="AG60" t="str">
        <f t="shared" si="12"/>
        <v/>
      </c>
      <c r="AH60" t="str">
        <f t="shared" si="13"/>
        <v/>
      </c>
      <c r="AI60" t="str">
        <f t="shared" si="14"/>
        <v/>
      </c>
      <c r="AJ60" t="str">
        <f t="shared" si="15"/>
        <v/>
      </c>
      <c r="AL60" t="str">
        <f t="shared" si="16"/>
        <v/>
      </c>
      <c r="AM60" t="str">
        <f t="shared" si="17"/>
        <v/>
      </c>
      <c r="AN60" t="str">
        <f t="shared" si="18"/>
        <v/>
      </c>
      <c r="AO60" t="str">
        <f t="shared" si="19"/>
        <v/>
      </c>
    </row>
    <row r="61" spans="4:41">
      <c r="D61" s="16"/>
      <c r="T61" t="str">
        <f t="shared" si="1"/>
        <v/>
      </c>
      <c r="U61" t="str">
        <f t="shared" si="2"/>
        <v/>
      </c>
      <c r="V61" t="str">
        <f t="shared" si="3"/>
        <v/>
      </c>
      <c r="W61" t="str">
        <f t="shared" si="4"/>
        <v/>
      </c>
      <c r="Y61" t="str">
        <f t="shared" si="5"/>
        <v/>
      </c>
      <c r="Z61" t="str">
        <f t="shared" si="6"/>
        <v/>
      </c>
      <c r="AA61" t="str">
        <f t="shared" si="7"/>
        <v/>
      </c>
      <c r="AB61" t="str">
        <f t="shared" si="8"/>
        <v/>
      </c>
      <c r="AC61" t="str">
        <f t="shared" si="9"/>
        <v/>
      </c>
      <c r="AD61" t="str">
        <f t="shared" si="10"/>
        <v/>
      </c>
      <c r="AF61" t="str">
        <f t="shared" si="11"/>
        <v/>
      </c>
      <c r="AG61" t="str">
        <f t="shared" si="12"/>
        <v/>
      </c>
      <c r="AH61" t="str">
        <f t="shared" si="13"/>
        <v/>
      </c>
      <c r="AI61" t="str">
        <f t="shared" si="14"/>
        <v/>
      </c>
      <c r="AJ61" t="str">
        <f t="shared" si="15"/>
        <v/>
      </c>
      <c r="AL61" t="str">
        <f t="shared" si="16"/>
        <v/>
      </c>
      <c r="AM61" t="str">
        <f t="shared" si="17"/>
        <v/>
      </c>
      <c r="AN61" t="str">
        <f t="shared" si="18"/>
        <v/>
      </c>
      <c r="AO61" t="str">
        <f t="shared" si="19"/>
        <v/>
      </c>
    </row>
    <row r="62" spans="4:41">
      <c r="D62" s="16"/>
      <c r="T62" t="str">
        <f t="shared" si="1"/>
        <v/>
      </c>
      <c r="U62" t="str">
        <f t="shared" si="2"/>
        <v/>
      </c>
      <c r="V62" t="str">
        <f t="shared" si="3"/>
        <v/>
      </c>
      <c r="W62" t="str">
        <f t="shared" si="4"/>
        <v/>
      </c>
      <c r="Y62" t="str">
        <f t="shared" si="5"/>
        <v/>
      </c>
      <c r="Z62" t="str">
        <f t="shared" si="6"/>
        <v/>
      </c>
      <c r="AA62" t="str">
        <f t="shared" si="7"/>
        <v/>
      </c>
      <c r="AB62" t="str">
        <f t="shared" si="8"/>
        <v/>
      </c>
      <c r="AC62" t="str">
        <f t="shared" si="9"/>
        <v/>
      </c>
      <c r="AD62" t="str">
        <f t="shared" si="10"/>
        <v/>
      </c>
      <c r="AF62" t="str">
        <f t="shared" si="11"/>
        <v/>
      </c>
      <c r="AG62" t="str">
        <f t="shared" si="12"/>
        <v/>
      </c>
      <c r="AH62" t="str">
        <f t="shared" si="13"/>
        <v/>
      </c>
      <c r="AI62" t="str">
        <f t="shared" si="14"/>
        <v/>
      </c>
      <c r="AJ62" t="str">
        <f t="shared" si="15"/>
        <v/>
      </c>
      <c r="AL62" t="str">
        <f t="shared" si="16"/>
        <v/>
      </c>
      <c r="AM62" t="str">
        <f t="shared" si="17"/>
        <v/>
      </c>
      <c r="AN62" t="str">
        <f t="shared" si="18"/>
        <v/>
      </c>
      <c r="AO62" t="str">
        <f t="shared" si="19"/>
        <v/>
      </c>
    </row>
    <row r="63" spans="4:41">
      <c r="D63" s="16"/>
      <c r="T63" t="str">
        <f t="shared" si="1"/>
        <v/>
      </c>
      <c r="U63" t="str">
        <f t="shared" si="2"/>
        <v/>
      </c>
      <c r="V63" t="str">
        <f t="shared" si="3"/>
        <v/>
      </c>
      <c r="W63" t="str">
        <f t="shared" si="4"/>
        <v/>
      </c>
      <c r="Y63" t="str">
        <f t="shared" si="5"/>
        <v/>
      </c>
      <c r="Z63" t="str">
        <f t="shared" si="6"/>
        <v/>
      </c>
      <c r="AA63" t="str">
        <f t="shared" si="7"/>
        <v/>
      </c>
      <c r="AB63" t="str">
        <f t="shared" si="8"/>
        <v/>
      </c>
      <c r="AC63" t="str">
        <f t="shared" si="9"/>
        <v/>
      </c>
      <c r="AD63" t="str">
        <f t="shared" si="10"/>
        <v/>
      </c>
      <c r="AF63" t="str">
        <f t="shared" si="11"/>
        <v/>
      </c>
      <c r="AG63" t="str">
        <f t="shared" si="12"/>
        <v/>
      </c>
      <c r="AH63" t="str">
        <f t="shared" si="13"/>
        <v/>
      </c>
      <c r="AI63" t="str">
        <f t="shared" si="14"/>
        <v/>
      </c>
      <c r="AJ63" t="str">
        <f t="shared" si="15"/>
        <v/>
      </c>
      <c r="AL63" t="str">
        <f t="shared" si="16"/>
        <v/>
      </c>
      <c r="AM63" t="str">
        <f t="shared" si="17"/>
        <v/>
      </c>
      <c r="AN63" t="str">
        <f t="shared" si="18"/>
        <v/>
      </c>
      <c r="AO63" t="str">
        <f t="shared" si="19"/>
        <v/>
      </c>
    </row>
    <row r="64" spans="4:41">
      <c r="D64" s="16"/>
      <c r="T64" t="str">
        <f t="shared" si="1"/>
        <v/>
      </c>
      <c r="U64" t="str">
        <f t="shared" si="2"/>
        <v/>
      </c>
      <c r="V64" t="str">
        <f t="shared" si="3"/>
        <v/>
      </c>
      <c r="W64" t="str">
        <f t="shared" si="4"/>
        <v/>
      </c>
      <c r="Y64" t="str">
        <f t="shared" si="5"/>
        <v/>
      </c>
      <c r="Z64" t="str">
        <f t="shared" si="6"/>
        <v/>
      </c>
      <c r="AA64" t="str">
        <f t="shared" si="7"/>
        <v/>
      </c>
      <c r="AB64" t="str">
        <f t="shared" si="8"/>
        <v/>
      </c>
      <c r="AC64" t="str">
        <f t="shared" si="9"/>
        <v/>
      </c>
      <c r="AD64" t="str">
        <f t="shared" si="10"/>
        <v/>
      </c>
      <c r="AF64" t="str">
        <f t="shared" si="11"/>
        <v/>
      </c>
      <c r="AG64" t="str">
        <f t="shared" si="12"/>
        <v/>
      </c>
      <c r="AH64" t="str">
        <f t="shared" si="13"/>
        <v/>
      </c>
      <c r="AI64" t="str">
        <f t="shared" si="14"/>
        <v/>
      </c>
      <c r="AJ64" t="str">
        <f t="shared" si="15"/>
        <v/>
      </c>
      <c r="AL64" t="str">
        <f t="shared" si="16"/>
        <v/>
      </c>
      <c r="AM64" t="str">
        <f t="shared" si="17"/>
        <v/>
      </c>
      <c r="AN64" t="str">
        <f t="shared" si="18"/>
        <v/>
      </c>
      <c r="AO64" t="str">
        <f t="shared" si="19"/>
        <v/>
      </c>
    </row>
    <row r="65" spans="4:41">
      <c r="D65" s="16"/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Y65" t="str">
        <f t="shared" si="5"/>
        <v/>
      </c>
      <c r="Z65" t="str">
        <f t="shared" si="6"/>
        <v/>
      </c>
      <c r="AA65" t="str">
        <f t="shared" si="7"/>
        <v/>
      </c>
      <c r="AB65" t="str">
        <f t="shared" si="8"/>
        <v/>
      </c>
      <c r="AC65" t="str">
        <f t="shared" si="9"/>
        <v/>
      </c>
      <c r="AD65" t="str">
        <f t="shared" si="10"/>
        <v/>
      </c>
      <c r="AF65" t="str">
        <f t="shared" si="11"/>
        <v/>
      </c>
      <c r="AG65" t="str">
        <f t="shared" si="12"/>
        <v/>
      </c>
      <c r="AH65" t="str">
        <f t="shared" si="13"/>
        <v/>
      </c>
      <c r="AI65" t="str">
        <f t="shared" si="14"/>
        <v/>
      </c>
      <c r="AJ65" t="str">
        <f t="shared" si="15"/>
        <v/>
      </c>
      <c r="AL65" t="str">
        <f t="shared" si="16"/>
        <v/>
      </c>
      <c r="AM65" t="str">
        <f t="shared" si="17"/>
        <v/>
      </c>
      <c r="AN65" t="str">
        <f t="shared" si="18"/>
        <v/>
      </c>
      <c r="AO65" t="str">
        <f t="shared" si="19"/>
        <v/>
      </c>
    </row>
    <row r="66" spans="4:41">
      <c r="D66" s="16"/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Y66" t="str">
        <f t="shared" si="5"/>
        <v/>
      </c>
      <c r="Z66" t="str">
        <f t="shared" si="6"/>
        <v/>
      </c>
      <c r="AA66" t="str">
        <f t="shared" si="7"/>
        <v/>
      </c>
      <c r="AB66" t="str">
        <f t="shared" si="8"/>
        <v/>
      </c>
      <c r="AC66" t="str">
        <f t="shared" si="9"/>
        <v/>
      </c>
      <c r="AD66" t="str">
        <f t="shared" si="10"/>
        <v/>
      </c>
      <c r="AF66" t="str">
        <f t="shared" si="11"/>
        <v/>
      </c>
      <c r="AG66" t="str">
        <f t="shared" si="12"/>
        <v/>
      </c>
      <c r="AH66" t="str">
        <f t="shared" si="13"/>
        <v/>
      </c>
      <c r="AI66" t="str">
        <f t="shared" si="14"/>
        <v/>
      </c>
      <c r="AJ66" t="str">
        <f t="shared" si="15"/>
        <v/>
      </c>
      <c r="AL66" t="str">
        <f t="shared" si="16"/>
        <v/>
      </c>
      <c r="AM66" t="str">
        <f t="shared" si="17"/>
        <v/>
      </c>
      <c r="AN66" t="str">
        <f t="shared" si="18"/>
        <v/>
      </c>
      <c r="AO66" t="str">
        <f t="shared" si="19"/>
        <v/>
      </c>
    </row>
    <row r="67" spans="4:41">
      <c r="D67" s="16"/>
      <c r="T67" t="str">
        <f t="shared" si="1"/>
        <v/>
      </c>
      <c r="U67" t="str">
        <f t="shared" si="2"/>
        <v/>
      </c>
      <c r="V67" t="str">
        <f t="shared" si="3"/>
        <v/>
      </c>
      <c r="W67" t="str">
        <f t="shared" si="4"/>
        <v/>
      </c>
      <c r="Y67" t="str">
        <f t="shared" si="5"/>
        <v/>
      </c>
      <c r="Z67" t="str">
        <f t="shared" si="6"/>
        <v/>
      </c>
      <c r="AA67" t="str">
        <f t="shared" si="7"/>
        <v/>
      </c>
      <c r="AB67" t="str">
        <f t="shared" si="8"/>
        <v/>
      </c>
      <c r="AC67" t="str">
        <f t="shared" si="9"/>
        <v/>
      </c>
      <c r="AD67" t="str">
        <f t="shared" si="10"/>
        <v/>
      </c>
      <c r="AF67" t="str">
        <f t="shared" si="11"/>
        <v/>
      </c>
      <c r="AG67" t="str">
        <f t="shared" si="12"/>
        <v/>
      </c>
      <c r="AH67" t="str">
        <f t="shared" si="13"/>
        <v/>
      </c>
      <c r="AI67" t="str">
        <f t="shared" si="14"/>
        <v/>
      </c>
      <c r="AJ67" t="str">
        <f t="shared" si="15"/>
        <v/>
      </c>
      <c r="AL67" t="str">
        <f t="shared" si="16"/>
        <v/>
      </c>
      <c r="AM67" t="str">
        <f t="shared" si="17"/>
        <v/>
      </c>
      <c r="AN67" t="str">
        <f t="shared" si="18"/>
        <v/>
      </c>
      <c r="AO67" t="str">
        <f t="shared" si="19"/>
        <v/>
      </c>
    </row>
    <row r="68" spans="4:41">
      <c r="D68" s="16"/>
      <c r="T68" t="str">
        <f t="shared" ref="T68:T131" si="20">CONCATENATE(H68)</f>
        <v/>
      </c>
      <c r="U68" t="str">
        <f t="shared" ref="U68:U131" si="21">CONCATENATE(I68)</f>
        <v/>
      </c>
      <c r="V68" t="str">
        <f t="shared" ref="V68:V131" si="22">CONCATENATE(J68)</f>
        <v/>
      </c>
      <c r="W68" t="str">
        <f t="shared" ref="W68:W131" si="23">CONCATENATE(K68)</f>
        <v/>
      </c>
      <c r="Y68" t="str">
        <f t="shared" ref="Y68:Y131" si="24">CONCATENATE(M68)</f>
        <v/>
      </c>
      <c r="Z68" t="str">
        <f t="shared" ref="Z68:Z131" si="25">CONCATENATE(N68)</f>
        <v/>
      </c>
      <c r="AA68" t="str">
        <f t="shared" ref="AA68:AA131" si="26">CONCATENATE(O68)</f>
        <v/>
      </c>
      <c r="AB68" t="str">
        <f t="shared" ref="AB68:AB131" si="27">CONCATENATE(P68)</f>
        <v/>
      </c>
      <c r="AC68" t="str">
        <f t="shared" ref="AC68:AC131" si="28">CONCATENATE(Q68)</f>
        <v/>
      </c>
      <c r="AD68" t="str">
        <f t="shared" ref="AD68:AD131" si="29">CONCATENATE(R68)</f>
        <v/>
      </c>
      <c r="AF68" t="str">
        <f t="shared" ref="AF68:AF131" si="30">CONCATENATE(M68)</f>
        <v/>
      </c>
      <c r="AG68" t="str">
        <f t="shared" ref="AG68:AG131" si="31">CONCATENATE(O68)</f>
        <v/>
      </c>
      <c r="AH68" t="str">
        <f t="shared" ref="AH68:AH131" si="32">CONCATENATE(P68)</f>
        <v/>
      </c>
      <c r="AI68" t="str">
        <f t="shared" ref="AI68:AI131" si="33">CONCATENATE(Q68)</f>
        <v/>
      </c>
      <c r="AJ68" t="str">
        <f t="shared" ref="AJ68:AJ131" si="34">CONCATENATE(R68)</f>
        <v/>
      </c>
      <c r="AL68" t="str">
        <f t="shared" ref="AL68:AL131" si="35">CONCATENATE(M68)</f>
        <v/>
      </c>
      <c r="AM68" t="str">
        <f t="shared" ref="AM68:AM131" si="36">CONCATENATE(O68)</f>
        <v/>
      </c>
      <c r="AN68" t="str">
        <f t="shared" ref="AN68:AN131" si="37">CONCATENATE(Q68)</f>
        <v/>
      </c>
      <c r="AO68" t="str">
        <f t="shared" ref="AO68:AO131" si="38">CONCATENATE(R68)</f>
        <v/>
      </c>
    </row>
    <row r="69" spans="4:41">
      <c r="D69" s="16"/>
      <c r="T69" t="str">
        <f t="shared" si="20"/>
        <v/>
      </c>
      <c r="U69" t="str">
        <f t="shared" si="21"/>
        <v/>
      </c>
      <c r="V69" t="str">
        <f t="shared" si="22"/>
        <v/>
      </c>
      <c r="W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F69" t="str">
        <f t="shared" si="30"/>
        <v/>
      </c>
      <c r="AG69" t="str">
        <f t="shared" si="31"/>
        <v/>
      </c>
      <c r="AH69" t="str">
        <f t="shared" si="32"/>
        <v/>
      </c>
      <c r="AI69" t="str">
        <f t="shared" si="33"/>
        <v/>
      </c>
      <c r="AJ69" t="str">
        <f t="shared" si="34"/>
        <v/>
      </c>
      <c r="AL69" t="str">
        <f t="shared" si="35"/>
        <v/>
      </c>
      <c r="AM69" t="str">
        <f t="shared" si="36"/>
        <v/>
      </c>
      <c r="AN69" t="str">
        <f t="shared" si="37"/>
        <v/>
      </c>
      <c r="AO69" t="str">
        <f t="shared" si="38"/>
        <v/>
      </c>
    </row>
    <row r="70" spans="4:41">
      <c r="D70" s="16"/>
      <c r="T70" t="str">
        <f t="shared" si="20"/>
        <v/>
      </c>
      <c r="U70" t="str">
        <f t="shared" si="21"/>
        <v/>
      </c>
      <c r="V70" t="str">
        <f t="shared" si="22"/>
        <v/>
      </c>
      <c r="W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F70" t="str">
        <f t="shared" si="30"/>
        <v/>
      </c>
      <c r="AG70" t="str">
        <f t="shared" si="31"/>
        <v/>
      </c>
      <c r="AH70" t="str">
        <f t="shared" si="32"/>
        <v/>
      </c>
      <c r="AI70" t="str">
        <f t="shared" si="33"/>
        <v/>
      </c>
      <c r="AJ70" t="str">
        <f t="shared" si="34"/>
        <v/>
      </c>
      <c r="AL70" t="str">
        <f t="shared" si="35"/>
        <v/>
      </c>
      <c r="AM70" t="str">
        <f t="shared" si="36"/>
        <v/>
      </c>
      <c r="AN70" t="str">
        <f t="shared" si="37"/>
        <v/>
      </c>
      <c r="AO70" t="str">
        <f t="shared" si="38"/>
        <v/>
      </c>
    </row>
    <row r="71" spans="4:41">
      <c r="D71" s="16"/>
      <c r="T71" t="str">
        <f t="shared" si="20"/>
        <v/>
      </c>
      <c r="U71" t="str">
        <f t="shared" si="21"/>
        <v/>
      </c>
      <c r="V71" t="str">
        <f t="shared" si="22"/>
        <v/>
      </c>
      <c r="W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F71" t="str">
        <f t="shared" si="30"/>
        <v/>
      </c>
      <c r="AG71" t="str">
        <f t="shared" si="31"/>
        <v/>
      </c>
      <c r="AH71" t="str">
        <f t="shared" si="32"/>
        <v/>
      </c>
      <c r="AI71" t="str">
        <f t="shared" si="33"/>
        <v/>
      </c>
      <c r="AJ71" t="str">
        <f t="shared" si="34"/>
        <v/>
      </c>
      <c r="AL71" t="str">
        <f t="shared" si="35"/>
        <v/>
      </c>
      <c r="AM71" t="str">
        <f t="shared" si="36"/>
        <v/>
      </c>
      <c r="AN71" t="str">
        <f t="shared" si="37"/>
        <v/>
      </c>
      <c r="AO71" t="str">
        <f t="shared" si="38"/>
        <v/>
      </c>
    </row>
    <row r="72" spans="4:41">
      <c r="D72" s="16"/>
      <c r="T72" t="str">
        <f t="shared" si="20"/>
        <v/>
      </c>
      <c r="U72" t="str">
        <f t="shared" si="21"/>
        <v/>
      </c>
      <c r="V72" t="str">
        <f t="shared" si="22"/>
        <v/>
      </c>
      <c r="W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F72" t="str">
        <f t="shared" si="30"/>
        <v/>
      </c>
      <c r="AG72" t="str">
        <f t="shared" si="31"/>
        <v/>
      </c>
      <c r="AH72" t="str">
        <f t="shared" si="32"/>
        <v/>
      </c>
      <c r="AI72" t="str">
        <f t="shared" si="33"/>
        <v/>
      </c>
      <c r="AJ72" t="str">
        <f t="shared" si="34"/>
        <v/>
      </c>
      <c r="AL72" t="str">
        <f t="shared" si="35"/>
        <v/>
      </c>
      <c r="AM72" t="str">
        <f t="shared" si="36"/>
        <v/>
      </c>
      <c r="AN72" t="str">
        <f t="shared" si="37"/>
        <v/>
      </c>
      <c r="AO72" t="str">
        <f t="shared" si="38"/>
        <v/>
      </c>
    </row>
    <row r="73" spans="4:41">
      <c r="D73" s="16"/>
      <c r="T73" t="str">
        <f t="shared" si="20"/>
        <v/>
      </c>
      <c r="U73" t="str">
        <f t="shared" si="21"/>
        <v/>
      </c>
      <c r="V73" t="str">
        <f t="shared" si="22"/>
        <v/>
      </c>
      <c r="W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F73" t="str">
        <f t="shared" si="30"/>
        <v/>
      </c>
      <c r="AG73" t="str">
        <f t="shared" si="31"/>
        <v/>
      </c>
      <c r="AH73" t="str">
        <f t="shared" si="32"/>
        <v/>
      </c>
      <c r="AI73" t="str">
        <f t="shared" si="33"/>
        <v/>
      </c>
      <c r="AJ73" t="str">
        <f t="shared" si="34"/>
        <v/>
      </c>
      <c r="AL73" t="str">
        <f t="shared" si="35"/>
        <v/>
      </c>
      <c r="AM73" t="str">
        <f t="shared" si="36"/>
        <v/>
      </c>
      <c r="AN73" t="str">
        <f t="shared" si="37"/>
        <v/>
      </c>
      <c r="AO73" t="str">
        <f t="shared" si="38"/>
        <v/>
      </c>
    </row>
    <row r="74" spans="4:41">
      <c r="D74" s="16"/>
      <c r="T74" t="str">
        <f t="shared" si="20"/>
        <v/>
      </c>
      <c r="U74" t="str">
        <f t="shared" si="21"/>
        <v/>
      </c>
      <c r="V74" t="str">
        <f t="shared" si="22"/>
        <v/>
      </c>
      <c r="W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F74" t="str">
        <f t="shared" si="30"/>
        <v/>
      </c>
      <c r="AG74" t="str">
        <f t="shared" si="31"/>
        <v/>
      </c>
      <c r="AH74" t="str">
        <f t="shared" si="32"/>
        <v/>
      </c>
      <c r="AI74" t="str">
        <f t="shared" si="33"/>
        <v/>
      </c>
      <c r="AJ74" t="str">
        <f t="shared" si="34"/>
        <v/>
      </c>
      <c r="AL74" t="str">
        <f t="shared" si="35"/>
        <v/>
      </c>
      <c r="AM74" t="str">
        <f t="shared" si="36"/>
        <v/>
      </c>
      <c r="AN74" t="str">
        <f t="shared" si="37"/>
        <v/>
      </c>
      <c r="AO74" t="str">
        <f t="shared" si="38"/>
        <v/>
      </c>
    </row>
    <row r="75" spans="4:41">
      <c r="D75" s="16"/>
      <c r="T75" t="str">
        <f t="shared" si="20"/>
        <v/>
      </c>
      <c r="U75" t="str">
        <f t="shared" si="21"/>
        <v/>
      </c>
      <c r="V75" t="str">
        <f t="shared" si="22"/>
        <v/>
      </c>
      <c r="W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F75" t="str">
        <f t="shared" si="30"/>
        <v/>
      </c>
      <c r="AG75" t="str">
        <f t="shared" si="31"/>
        <v/>
      </c>
      <c r="AH75" t="str">
        <f t="shared" si="32"/>
        <v/>
      </c>
      <c r="AI75" t="str">
        <f t="shared" si="33"/>
        <v/>
      </c>
      <c r="AJ75" t="str">
        <f t="shared" si="34"/>
        <v/>
      </c>
      <c r="AL75" t="str">
        <f t="shared" si="35"/>
        <v/>
      </c>
      <c r="AM75" t="str">
        <f t="shared" si="36"/>
        <v/>
      </c>
      <c r="AN75" t="str">
        <f t="shared" si="37"/>
        <v/>
      </c>
      <c r="AO75" t="str">
        <f t="shared" si="38"/>
        <v/>
      </c>
    </row>
    <row r="76" spans="4:41">
      <c r="D76" s="16"/>
      <c r="T76" t="str">
        <f t="shared" si="20"/>
        <v/>
      </c>
      <c r="U76" t="str">
        <f t="shared" si="21"/>
        <v/>
      </c>
      <c r="V76" t="str">
        <f t="shared" si="22"/>
        <v/>
      </c>
      <c r="W76" t="str">
        <f t="shared" si="23"/>
        <v/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 t="str">
        <f t="shared" si="29"/>
        <v/>
      </c>
      <c r="AF76" t="str">
        <f t="shared" si="30"/>
        <v/>
      </c>
      <c r="AG76" t="str">
        <f t="shared" si="31"/>
        <v/>
      </c>
      <c r="AH76" t="str">
        <f t="shared" si="32"/>
        <v/>
      </c>
      <c r="AI76" t="str">
        <f t="shared" si="33"/>
        <v/>
      </c>
      <c r="AJ76" t="str">
        <f t="shared" si="34"/>
        <v/>
      </c>
      <c r="AL76" t="str">
        <f t="shared" si="35"/>
        <v/>
      </c>
      <c r="AM76" t="str">
        <f t="shared" si="36"/>
        <v/>
      </c>
      <c r="AN76" t="str">
        <f t="shared" si="37"/>
        <v/>
      </c>
      <c r="AO76" t="str">
        <f t="shared" si="38"/>
        <v/>
      </c>
    </row>
    <row r="77" spans="4:41">
      <c r="D77" s="16"/>
      <c r="T77" t="str">
        <f t="shared" si="20"/>
        <v/>
      </c>
      <c r="U77" t="str">
        <f t="shared" si="21"/>
        <v/>
      </c>
      <c r="V77" t="str">
        <f t="shared" si="22"/>
        <v/>
      </c>
      <c r="W77" t="str">
        <f t="shared" si="23"/>
        <v/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 t="str">
        <f t="shared" si="29"/>
        <v/>
      </c>
      <c r="AF77" t="str">
        <f t="shared" si="30"/>
        <v/>
      </c>
      <c r="AG77" t="str">
        <f t="shared" si="31"/>
        <v/>
      </c>
      <c r="AH77" t="str">
        <f t="shared" si="32"/>
        <v/>
      </c>
      <c r="AI77" t="str">
        <f t="shared" si="33"/>
        <v/>
      </c>
      <c r="AJ77" t="str">
        <f t="shared" si="34"/>
        <v/>
      </c>
      <c r="AL77" t="str">
        <f t="shared" si="35"/>
        <v/>
      </c>
      <c r="AM77" t="str">
        <f t="shared" si="36"/>
        <v/>
      </c>
      <c r="AN77" t="str">
        <f t="shared" si="37"/>
        <v/>
      </c>
      <c r="AO77" t="str">
        <f t="shared" si="38"/>
        <v/>
      </c>
    </row>
    <row r="78" spans="4:41">
      <c r="D78" s="16"/>
      <c r="T78" t="str">
        <f t="shared" si="20"/>
        <v/>
      </c>
      <c r="U78" t="str">
        <f t="shared" si="21"/>
        <v/>
      </c>
      <c r="V78" t="str">
        <f t="shared" si="22"/>
        <v/>
      </c>
      <c r="W78" t="str">
        <f t="shared" si="23"/>
        <v/>
      </c>
      <c r="Y78" t="str">
        <f t="shared" si="24"/>
        <v/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 t="str">
        <f t="shared" si="29"/>
        <v/>
      </c>
      <c r="AF78" t="str">
        <f t="shared" si="30"/>
        <v/>
      </c>
      <c r="AG78" t="str">
        <f t="shared" si="31"/>
        <v/>
      </c>
      <c r="AH78" t="str">
        <f t="shared" si="32"/>
        <v/>
      </c>
      <c r="AI78" t="str">
        <f t="shared" si="33"/>
        <v/>
      </c>
      <c r="AJ78" t="str">
        <f t="shared" si="34"/>
        <v/>
      </c>
      <c r="AL78" t="str">
        <f t="shared" si="35"/>
        <v/>
      </c>
      <c r="AM78" t="str">
        <f t="shared" si="36"/>
        <v/>
      </c>
      <c r="AN78" t="str">
        <f t="shared" si="37"/>
        <v/>
      </c>
      <c r="AO78" t="str">
        <f t="shared" si="38"/>
        <v/>
      </c>
    </row>
    <row r="79" spans="4:41">
      <c r="D79" s="16"/>
      <c r="T79" t="str">
        <f t="shared" si="20"/>
        <v/>
      </c>
      <c r="U79" t="str">
        <f t="shared" si="21"/>
        <v/>
      </c>
      <c r="V79" t="str">
        <f t="shared" si="22"/>
        <v/>
      </c>
      <c r="W79" t="str">
        <f t="shared" si="23"/>
        <v/>
      </c>
      <c r="Y79" t="str">
        <f t="shared" si="24"/>
        <v/>
      </c>
      <c r="Z79" t="str">
        <f t="shared" si="25"/>
        <v/>
      </c>
      <c r="AA79" t="str">
        <f t="shared" si="26"/>
        <v/>
      </c>
      <c r="AB79" t="str">
        <f t="shared" si="27"/>
        <v/>
      </c>
      <c r="AC79" t="str">
        <f t="shared" si="28"/>
        <v/>
      </c>
      <c r="AD79" t="str">
        <f t="shared" si="29"/>
        <v/>
      </c>
      <c r="AF79" t="str">
        <f t="shared" si="30"/>
        <v/>
      </c>
      <c r="AG79" t="str">
        <f t="shared" si="31"/>
        <v/>
      </c>
      <c r="AH79" t="str">
        <f t="shared" si="32"/>
        <v/>
      </c>
      <c r="AI79" t="str">
        <f t="shared" si="33"/>
        <v/>
      </c>
      <c r="AJ79" t="str">
        <f t="shared" si="34"/>
        <v/>
      </c>
      <c r="AL79" t="str">
        <f t="shared" si="35"/>
        <v/>
      </c>
      <c r="AM79" t="str">
        <f t="shared" si="36"/>
        <v/>
      </c>
      <c r="AN79" t="str">
        <f t="shared" si="37"/>
        <v/>
      </c>
      <c r="AO79" t="str">
        <f t="shared" si="38"/>
        <v/>
      </c>
    </row>
    <row r="80" spans="4:41">
      <c r="D80" s="16"/>
      <c r="T80" t="str">
        <f t="shared" si="20"/>
        <v/>
      </c>
      <c r="U80" t="str">
        <f t="shared" si="21"/>
        <v/>
      </c>
      <c r="V80" t="str">
        <f t="shared" si="22"/>
        <v/>
      </c>
      <c r="W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 t="str">
        <f t="shared" si="27"/>
        <v/>
      </c>
      <c r="AC80" t="str">
        <f t="shared" si="28"/>
        <v/>
      </c>
      <c r="AD80" t="str">
        <f t="shared" si="29"/>
        <v/>
      </c>
      <c r="AF80" t="str">
        <f t="shared" si="30"/>
        <v/>
      </c>
      <c r="AG80" t="str">
        <f t="shared" si="31"/>
        <v/>
      </c>
      <c r="AH80" t="str">
        <f t="shared" si="32"/>
        <v/>
      </c>
      <c r="AI80" t="str">
        <f t="shared" si="33"/>
        <v/>
      </c>
      <c r="AJ80" t="str">
        <f t="shared" si="34"/>
        <v/>
      </c>
      <c r="AL80" t="str">
        <f t="shared" si="35"/>
        <v/>
      </c>
      <c r="AM80" t="str">
        <f t="shared" si="36"/>
        <v/>
      </c>
      <c r="AN80" t="str">
        <f t="shared" si="37"/>
        <v/>
      </c>
      <c r="AO80" t="str">
        <f t="shared" si="38"/>
        <v/>
      </c>
    </row>
    <row r="81" spans="4:41">
      <c r="D81" s="16"/>
      <c r="T81" t="str">
        <f t="shared" si="20"/>
        <v/>
      </c>
      <c r="U81" t="str">
        <f t="shared" si="21"/>
        <v/>
      </c>
      <c r="V81" t="str">
        <f t="shared" si="22"/>
        <v/>
      </c>
      <c r="W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 t="str">
        <f t="shared" si="29"/>
        <v/>
      </c>
      <c r="AF81" t="str">
        <f t="shared" si="30"/>
        <v/>
      </c>
      <c r="AG81" t="str">
        <f t="shared" si="31"/>
        <v/>
      </c>
      <c r="AH81" t="str">
        <f t="shared" si="32"/>
        <v/>
      </c>
      <c r="AI81" t="str">
        <f t="shared" si="33"/>
        <v/>
      </c>
      <c r="AJ81" t="str">
        <f t="shared" si="34"/>
        <v/>
      </c>
      <c r="AL81" t="str">
        <f t="shared" si="35"/>
        <v/>
      </c>
      <c r="AM81" t="str">
        <f t="shared" si="36"/>
        <v/>
      </c>
      <c r="AN81" t="str">
        <f t="shared" si="37"/>
        <v/>
      </c>
      <c r="AO81" t="str">
        <f t="shared" si="38"/>
        <v/>
      </c>
    </row>
    <row r="82" spans="4:41">
      <c r="D82" s="16"/>
      <c r="T82" t="str">
        <f t="shared" si="20"/>
        <v/>
      </c>
      <c r="U82" t="str">
        <f t="shared" si="21"/>
        <v/>
      </c>
      <c r="V82" t="str">
        <f t="shared" si="22"/>
        <v/>
      </c>
      <c r="W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 t="str">
        <f t="shared" si="27"/>
        <v/>
      </c>
      <c r="AC82" t="str">
        <f t="shared" si="28"/>
        <v/>
      </c>
      <c r="AD82" t="str">
        <f t="shared" si="29"/>
        <v/>
      </c>
      <c r="AF82" t="str">
        <f t="shared" si="30"/>
        <v/>
      </c>
      <c r="AG82" t="str">
        <f t="shared" si="31"/>
        <v/>
      </c>
      <c r="AH82" t="str">
        <f t="shared" si="32"/>
        <v/>
      </c>
      <c r="AI82" t="str">
        <f t="shared" si="33"/>
        <v/>
      </c>
      <c r="AJ82" t="str">
        <f t="shared" si="34"/>
        <v/>
      </c>
      <c r="AL82" t="str">
        <f t="shared" si="35"/>
        <v/>
      </c>
      <c r="AM82" t="str">
        <f t="shared" si="36"/>
        <v/>
      </c>
      <c r="AN82" t="str">
        <f t="shared" si="37"/>
        <v/>
      </c>
      <c r="AO82" t="str">
        <f t="shared" si="38"/>
        <v/>
      </c>
    </row>
    <row r="83" spans="4:41">
      <c r="D83" s="16"/>
      <c r="T83" t="str">
        <f t="shared" si="20"/>
        <v/>
      </c>
      <c r="U83" t="str">
        <f t="shared" si="21"/>
        <v/>
      </c>
      <c r="V83" t="str">
        <f t="shared" si="22"/>
        <v/>
      </c>
      <c r="W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 t="str">
        <f t="shared" si="27"/>
        <v/>
      </c>
      <c r="AC83" t="str">
        <f t="shared" si="28"/>
        <v/>
      </c>
      <c r="AD83" t="str">
        <f t="shared" si="29"/>
        <v/>
      </c>
      <c r="AF83" t="str">
        <f t="shared" si="30"/>
        <v/>
      </c>
      <c r="AG83" t="str">
        <f t="shared" si="31"/>
        <v/>
      </c>
      <c r="AH83" t="str">
        <f t="shared" si="32"/>
        <v/>
      </c>
      <c r="AI83" t="str">
        <f t="shared" si="33"/>
        <v/>
      </c>
      <c r="AJ83" t="str">
        <f t="shared" si="34"/>
        <v/>
      </c>
      <c r="AL83" t="str">
        <f t="shared" si="35"/>
        <v/>
      </c>
      <c r="AM83" t="str">
        <f t="shared" si="36"/>
        <v/>
      </c>
      <c r="AN83" t="str">
        <f t="shared" si="37"/>
        <v/>
      </c>
      <c r="AO83" t="str">
        <f t="shared" si="38"/>
        <v/>
      </c>
    </row>
    <row r="84" spans="4:41">
      <c r="D84" s="16"/>
      <c r="T84" t="str">
        <f t="shared" si="20"/>
        <v/>
      </c>
      <c r="U84" t="str">
        <f t="shared" si="21"/>
        <v/>
      </c>
      <c r="V84" t="str">
        <f t="shared" si="22"/>
        <v/>
      </c>
      <c r="W84" t="str">
        <f t="shared" si="23"/>
        <v/>
      </c>
      <c r="Y84" t="str">
        <f t="shared" si="24"/>
        <v/>
      </c>
      <c r="Z84" t="str">
        <f t="shared" si="25"/>
        <v/>
      </c>
      <c r="AA84" t="str">
        <f t="shared" si="26"/>
        <v/>
      </c>
      <c r="AB84" t="str">
        <f t="shared" si="27"/>
        <v/>
      </c>
      <c r="AC84" t="str">
        <f t="shared" si="28"/>
        <v/>
      </c>
      <c r="AD84" t="str">
        <f t="shared" si="29"/>
        <v/>
      </c>
      <c r="AF84" t="str">
        <f t="shared" si="30"/>
        <v/>
      </c>
      <c r="AG84" t="str">
        <f t="shared" si="31"/>
        <v/>
      </c>
      <c r="AH84" t="str">
        <f t="shared" si="32"/>
        <v/>
      </c>
      <c r="AI84" t="str">
        <f t="shared" si="33"/>
        <v/>
      </c>
      <c r="AJ84" t="str">
        <f t="shared" si="34"/>
        <v/>
      </c>
      <c r="AL84" t="str">
        <f t="shared" si="35"/>
        <v/>
      </c>
      <c r="AM84" t="str">
        <f t="shared" si="36"/>
        <v/>
      </c>
      <c r="AN84" t="str">
        <f t="shared" si="37"/>
        <v/>
      </c>
      <c r="AO84" t="str">
        <f t="shared" si="38"/>
        <v/>
      </c>
    </row>
    <row r="85" spans="4:41">
      <c r="D85" s="16"/>
      <c r="T85" t="str">
        <f t="shared" si="20"/>
        <v/>
      </c>
      <c r="U85" t="str">
        <f t="shared" si="21"/>
        <v/>
      </c>
      <c r="V85" t="str">
        <f t="shared" si="22"/>
        <v/>
      </c>
      <c r="W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F85" t="str">
        <f t="shared" si="30"/>
        <v/>
      </c>
      <c r="AG85" t="str">
        <f t="shared" si="31"/>
        <v/>
      </c>
      <c r="AH85" t="str">
        <f t="shared" si="32"/>
        <v/>
      </c>
      <c r="AI85" t="str">
        <f t="shared" si="33"/>
        <v/>
      </c>
      <c r="AJ85" t="str">
        <f t="shared" si="34"/>
        <v/>
      </c>
      <c r="AL85" t="str">
        <f t="shared" si="35"/>
        <v/>
      </c>
      <c r="AM85" t="str">
        <f t="shared" si="36"/>
        <v/>
      </c>
      <c r="AN85" t="str">
        <f t="shared" si="37"/>
        <v/>
      </c>
      <c r="AO85" t="str">
        <f t="shared" si="38"/>
        <v/>
      </c>
    </row>
    <row r="86" spans="4:41">
      <c r="D86" s="16"/>
      <c r="T86" t="str">
        <f t="shared" si="20"/>
        <v/>
      </c>
      <c r="U86" t="str">
        <f t="shared" si="21"/>
        <v/>
      </c>
      <c r="V86" t="str">
        <f t="shared" si="22"/>
        <v/>
      </c>
      <c r="W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F86" t="str">
        <f t="shared" si="30"/>
        <v/>
      </c>
      <c r="AG86" t="str">
        <f t="shared" si="31"/>
        <v/>
      </c>
      <c r="AH86" t="str">
        <f t="shared" si="32"/>
        <v/>
      </c>
      <c r="AI86" t="str">
        <f t="shared" si="33"/>
        <v/>
      </c>
      <c r="AJ86" t="str">
        <f t="shared" si="34"/>
        <v/>
      </c>
      <c r="AL86" t="str">
        <f t="shared" si="35"/>
        <v/>
      </c>
      <c r="AM86" t="str">
        <f t="shared" si="36"/>
        <v/>
      </c>
      <c r="AN86" t="str">
        <f t="shared" si="37"/>
        <v/>
      </c>
      <c r="AO86" t="str">
        <f t="shared" si="38"/>
        <v/>
      </c>
    </row>
    <row r="87" spans="4:41">
      <c r="D87" s="16"/>
      <c r="T87" t="str">
        <f t="shared" si="20"/>
        <v/>
      </c>
      <c r="U87" t="str">
        <f t="shared" si="21"/>
        <v/>
      </c>
      <c r="V87" t="str">
        <f t="shared" si="22"/>
        <v/>
      </c>
      <c r="W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F87" t="str">
        <f t="shared" si="30"/>
        <v/>
      </c>
      <c r="AG87" t="str">
        <f t="shared" si="31"/>
        <v/>
      </c>
      <c r="AH87" t="str">
        <f t="shared" si="32"/>
        <v/>
      </c>
      <c r="AI87" t="str">
        <f t="shared" si="33"/>
        <v/>
      </c>
      <c r="AJ87" t="str">
        <f t="shared" si="34"/>
        <v/>
      </c>
      <c r="AL87" t="str">
        <f t="shared" si="35"/>
        <v/>
      </c>
      <c r="AM87" t="str">
        <f t="shared" si="36"/>
        <v/>
      </c>
      <c r="AN87" t="str">
        <f t="shared" si="37"/>
        <v/>
      </c>
      <c r="AO87" t="str">
        <f t="shared" si="38"/>
        <v/>
      </c>
    </row>
    <row r="88" spans="4:41">
      <c r="D88" s="16"/>
      <c r="T88" t="str">
        <f t="shared" si="20"/>
        <v/>
      </c>
      <c r="U88" t="str">
        <f t="shared" si="21"/>
        <v/>
      </c>
      <c r="V88" t="str">
        <f t="shared" si="22"/>
        <v/>
      </c>
      <c r="W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F88" t="str">
        <f t="shared" si="30"/>
        <v/>
      </c>
      <c r="AG88" t="str">
        <f t="shared" si="31"/>
        <v/>
      </c>
      <c r="AH88" t="str">
        <f t="shared" si="32"/>
        <v/>
      </c>
      <c r="AI88" t="str">
        <f t="shared" si="33"/>
        <v/>
      </c>
      <c r="AJ88" t="str">
        <f t="shared" si="34"/>
        <v/>
      </c>
      <c r="AL88" t="str">
        <f t="shared" si="35"/>
        <v/>
      </c>
      <c r="AM88" t="str">
        <f t="shared" si="36"/>
        <v/>
      </c>
      <c r="AN88" t="str">
        <f t="shared" si="37"/>
        <v/>
      </c>
      <c r="AO88" t="str">
        <f t="shared" si="38"/>
        <v/>
      </c>
    </row>
    <row r="89" spans="4:41">
      <c r="D89" s="16"/>
      <c r="T89" t="str">
        <f t="shared" si="20"/>
        <v/>
      </c>
      <c r="U89" t="str">
        <f t="shared" si="21"/>
        <v/>
      </c>
      <c r="V89" t="str">
        <f t="shared" si="22"/>
        <v/>
      </c>
      <c r="W89" t="str">
        <f t="shared" si="23"/>
        <v/>
      </c>
      <c r="Y89" t="str">
        <f t="shared" si="24"/>
        <v/>
      </c>
      <c r="Z89" t="str">
        <f t="shared" si="25"/>
        <v/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F89" t="str">
        <f t="shared" si="30"/>
        <v/>
      </c>
      <c r="AG89" t="str">
        <f t="shared" si="31"/>
        <v/>
      </c>
      <c r="AH89" t="str">
        <f t="shared" si="32"/>
        <v/>
      </c>
      <c r="AI89" t="str">
        <f t="shared" si="33"/>
        <v/>
      </c>
      <c r="AJ89" t="str">
        <f t="shared" si="34"/>
        <v/>
      </c>
      <c r="AL89" t="str">
        <f t="shared" si="35"/>
        <v/>
      </c>
      <c r="AM89" t="str">
        <f t="shared" si="36"/>
        <v/>
      </c>
      <c r="AN89" t="str">
        <f t="shared" si="37"/>
        <v/>
      </c>
      <c r="AO89" t="str">
        <f t="shared" si="38"/>
        <v/>
      </c>
    </row>
    <row r="90" spans="4:41">
      <c r="D90" s="16"/>
      <c r="T90" t="str">
        <f t="shared" si="20"/>
        <v/>
      </c>
      <c r="U90" t="str">
        <f t="shared" si="21"/>
        <v/>
      </c>
      <c r="V90" t="str">
        <f t="shared" si="22"/>
        <v/>
      </c>
      <c r="W90" t="str">
        <f t="shared" si="23"/>
        <v/>
      </c>
      <c r="Y90" t="str">
        <f t="shared" si="24"/>
        <v/>
      </c>
      <c r="Z90" t="str">
        <f t="shared" si="25"/>
        <v/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F90" t="str">
        <f t="shared" si="30"/>
        <v/>
      </c>
      <c r="AG90" t="str">
        <f t="shared" si="31"/>
        <v/>
      </c>
      <c r="AH90" t="str">
        <f t="shared" si="32"/>
        <v/>
      </c>
      <c r="AI90" t="str">
        <f t="shared" si="33"/>
        <v/>
      </c>
      <c r="AJ90" t="str">
        <f t="shared" si="34"/>
        <v/>
      </c>
      <c r="AL90" t="str">
        <f t="shared" si="35"/>
        <v/>
      </c>
      <c r="AM90" t="str">
        <f t="shared" si="36"/>
        <v/>
      </c>
      <c r="AN90" t="str">
        <f t="shared" si="37"/>
        <v/>
      </c>
      <c r="AO90" t="str">
        <f t="shared" si="38"/>
        <v/>
      </c>
    </row>
    <row r="91" spans="4:41">
      <c r="D91" s="16"/>
      <c r="T91" t="str">
        <f t="shared" si="20"/>
        <v/>
      </c>
      <c r="U91" t="str">
        <f t="shared" si="21"/>
        <v/>
      </c>
      <c r="V91" t="str">
        <f t="shared" si="22"/>
        <v/>
      </c>
      <c r="W91" t="str">
        <f t="shared" si="23"/>
        <v/>
      </c>
      <c r="Y91" t="str">
        <f t="shared" si="24"/>
        <v/>
      </c>
      <c r="Z91" t="str">
        <f t="shared" si="25"/>
        <v/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F91" t="str">
        <f t="shared" si="30"/>
        <v/>
      </c>
      <c r="AG91" t="str">
        <f t="shared" si="31"/>
        <v/>
      </c>
      <c r="AH91" t="str">
        <f t="shared" si="32"/>
        <v/>
      </c>
      <c r="AI91" t="str">
        <f t="shared" si="33"/>
        <v/>
      </c>
      <c r="AJ91" t="str">
        <f t="shared" si="34"/>
        <v/>
      </c>
      <c r="AL91" t="str">
        <f t="shared" si="35"/>
        <v/>
      </c>
      <c r="AM91" t="str">
        <f t="shared" si="36"/>
        <v/>
      </c>
      <c r="AN91" t="str">
        <f t="shared" si="37"/>
        <v/>
      </c>
      <c r="AO91" t="str">
        <f t="shared" si="38"/>
        <v/>
      </c>
    </row>
    <row r="92" spans="4:41">
      <c r="D92" s="16"/>
      <c r="T92" t="str">
        <f t="shared" si="20"/>
        <v/>
      </c>
      <c r="U92" t="str">
        <f t="shared" si="21"/>
        <v/>
      </c>
      <c r="V92" t="str">
        <f t="shared" si="22"/>
        <v/>
      </c>
      <c r="W92" t="str">
        <f t="shared" si="23"/>
        <v/>
      </c>
      <c r="Y92" t="str">
        <f t="shared" si="24"/>
        <v/>
      </c>
      <c r="Z92" t="str">
        <f t="shared" si="25"/>
        <v/>
      </c>
      <c r="AA92" t="str">
        <f t="shared" si="26"/>
        <v/>
      </c>
      <c r="AB92" t="str">
        <f t="shared" si="27"/>
        <v/>
      </c>
      <c r="AC92" t="str">
        <f t="shared" si="28"/>
        <v/>
      </c>
      <c r="AD92" t="str">
        <f t="shared" si="29"/>
        <v/>
      </c>
      <c r="AF92" t="str">
        <f t="shared" si="30"/>
        <v/>
      </c>
      <c r="AG92" t="str">
        <f t="shared" si="31"/>
        <v/>
      </c>
      <c r="AH92" t="str">
        <f t="shared" si="32"/>
        <v/>
      </c>
      <c r="AI92" t="str">
        <f t="shared" si="33"/>
        <v/>
      </c>
      <c r="AJ92" t="str">
        <f t="shared" si="34"/>
        <v/>
      </c>
      <c r="AL92" t="str">
        <f t="shared" si="35"/>
        <v/>
      </c>
      <c r="AM92" t="str">
        <f t="shared" si="36"/>
        <v/>
      </c>
      <c r="AN92" t="str">
        <f t="shared" si="37"/>
        <v/>
      </c>
      <c r="AO92" t="str">
        <f t="shared" si="38"/>
        <v/>
      </c>
    </row>
    <row r="93" spans="4:41">
      <c r="D93" s="16"/>
      <c r="T93" t="str">
        <f t="shared" si="20"/>
        <v/>
      </c>
      <c r="U93" t="str">
        <f t="shared" si="21"/>
        <v/>
      </c>
      <c r="V93" t="str">
        <f t="shared" si="22"/>
        <v/>
      </c>
      <c r="W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F93" t="str">
        <f t="shared" si="30"/>
        <v/>
      </c>
      <c r="AG93" t="str">
        <f t="shared" si="31"/>
        <v/>
      </c>
      <c r="AH93" t="str">
        <f t="shared" si="32"/>
        <v/>
      </c>
      <c r="AI93" t="str">
        <f t="shared" si="33"/>
        <v/>
      </c>
      <c r="AJ93" t="str">
        <f t="shared" si="34"/>
        <v/>
      </c>
      <c r="AL93" t="str">
        <f t="shared" si="35"/>
        <v/>
      </c>
      <c r="AM93" t="str">
        <f t="shared" si="36"/>
        <v/>
      </c>
      <c r="AN93" t="str">
        <f t="shared" si="37"/>
        <v/>
      </c>
      <c r="AO93" t="str">
        <f t="shared" si="38"/>
        <v/>
      </c>
    </row>
    <row r="94" spans="4:41">
      <c r="D94" s="16"/>
      <c r="T94" t="str">
        <f t="shared" si="20"/>
        <v/>
      </c>
      <c r="U94" t="str">
        <f t="shared" si="21"/>
        <v/>
      </c>
      <c r="V94" t="str">
        <f t="shared" si="22"/>
        <v/>
      </c>
      <c r="W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F94" t="str">
        <f t="shared" si="30"/>
        <v/>
      </c>
      <c r="AG94" t="str">
        <f t="shared" si="31"/>
        <v/>
      </c>
      <c r="AH94" t="str">
        <f t="shared" si="32"/>
        <v/>
      </c>
      <c r="AI94" t="str">
        <f t="shared" si="33"/>
        <v/>
      </c>
      <c r="AJ94" t="str">
        <f t="shared" si="34"/>
        <v/>
      </c>
      <c r="AL94" t="str">
        <f t="shared" si="35"/>
        <v/>
      </c>
      <c r="AM94" t="str">
        <f t="shared" si="36"/>
        <v/>
      </c>
      <c r="AN94" t="str">
        <f t="shared" si="37"/>
        <v/>
      </c>
      <c r="AO94" t="str">
        <f t="shared" si="38"/>
        <v/>
      </c>
    </row>
    <row r="95" spans="4:41">
      <c r="D95" s="16"/>
      <c r="T95" t="str">
        <f t="shared" si="20"/>
        <v/>
      </c>
      <c r="U95" t="str">
        <f t="shared" si="21"/>
        <v/>
      </c>
      <c r="V95" t="str">
        <f t="shared" si="22"/>
        <v/>
      </c>
      <c r="W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F95" t="str">
        <f t="shared" si="30"/>
        <v/>
      </c>
      <c r="AG95" t="str">
        <f t="shared" si="31"/>
        <v/>
      </c>
      <c r="AH95" t="str">
        <f t="shared" si="32"/>
        <v/>
      </c>
      <c r="AI95" t="str">
        <f t="shared" si="33"/>
        <v/>
      </c>
      <c r="AJ95" t="str">
        <f t="shared" si="34"/>
        <v/>
      </c>
      <c r="AL95" t="str">
        <f t="shared" si="35"/>
        <v/>
      </c>
      <c r="AM95" t="str">
        <f t="shared" si="36"/>
        <v/>
      </c>
      <c r="AN95" t="str">
        <f t="shared" si="37"/>
        <v/>
      </c>
      <c r="AO95" t="str">
        <f t="shared" si="38"/>
        <v/>
      </c>
    </row>
    <row r="96" spans="4:41">
      <c r="D96" s="16"/>
      <c r="T96" t="str">
        <f t="shared" si="20"/>
        <v/>
      </c>
      <c r="U96" t="str">
        <f t="shared" si="21"/>
        <v/>
      </c>
      <c r="V96" t="str">
        <f t="shared" si="22"/>
        <v/>
      </c>
      <c r="W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F96" t="str">
        <f t="shared" si="30"/>
        <v/>
      </c>
      <c r="AG96" t="str">
        <f t="shared" si="31"/>
        <v/>
      </c>
      <c r="AH96" t="str">
        <f t="shared" si="32"/>
        <v/>
      </c>
      <c r="AI96" t="str">
        <f t="shared" si="33"/>
        <v/>
      </c>
      <c r="AJ96" t="str">
        <f t="shared" si="34"/>
        <v/>
      </c>
      <c r="AL96" t="str">
        <f t="shared" si="35"/>
        <v/>
      </c>
      <c r="AM96" t="str">
        <f t="shared" si="36"/>
        <v/>
      </c>
      <c r="AN96" t="str">
        <f t="shared" si="37"/>
        <v/>
      </c>
      <c r="AO96" t="str">
        <f t="shared" si="38"/>
        <v/>
      </c>
    </row>
    <row r="97" spans="4:41">
      <c r="D97" s="16"/>
      <c r="T97" t="str">
        <f t="shared" si="20"/>
        <v/>
      </c>
      <c r="U97" t="str">
        <f t="shared" si="21"/>
        <v/>
      </c>
      <c r="V97" t="str">
        <f t="shared" si="22"/>
        <v/>
      </c>
      <c r="W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F97" t="str">
        <f t="shared" si="30"/>
        <v/>
      </c>
      <c r="AG97" t="str">
        <f t="shared" si="31"/>
        <v/>
      </c>
      <c r="AH97" t="str">
        <f t="shared" si="32"/>
        <v/>
      </c>
      <c r="AI97" t="str">
        <f t="shared" si="33"/>
        <v/>
      </c>
      <c r="AJ97" t="str">
        <f t="shared" si="34"/>
        <v/>
      </c>
      <c r="AL97" t="str">
        <f t="shared" si="35"/>
        <v/>
      </c>
      <c r="AM97" t="str">
        <f t="shared" si="36"/>
        <v/>
      </c>
      <c r="AN97" t="str">
        <f t="shared" si="37"/>
        <v/>
      </c>
      <c r="AO97" t="str">
        <f t="shared" si="38"/>
        <v/>
      </c>
    </row>
    <row r="98" spans="4:41">
      <c r="D98" s="16"/>
      <c r="T98" t="str">
        <f t="shared" si="20"/>
        <v/>
      </c>
      <c r="U98" t="str">
        <f t="shared" si="21"/>
        <v/>
      </c>
      <c r="V98" t="str">
        <f t="shared" si="22"/>
        <v/>
      </c>
      <c r="W98" t="str">
        <f t="shared" si="23"/>
        <v/>
      </c>
      <c r="Y98" t="str">
        <f t="shared" si="24"/>
        <v/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F98" t="str">
        <f t="shared" si="30"/>
        <v/>
      </c>
      <c r="AG98" t="str">
        <f t="shared" si="31"/>
        <v/>
      </c>
      <c r="AH98" t="str">
        <f t="shared" si="32"/>
        <v/>
      </c>
      <c r="AI98" t="str">
        <f t="shared" si="33"/>
        <v/>
      </c>
      <c r="AJ98" t="str">
        <f t="shared" si="34"/>
        <v/>
      </c>
      <c r="AL98" t="str">
        <f t="shared" si="35"/>
        <v/>
      </c>
      <c r="AM98" t="str">
        <f t="shared" si="36"/>
        <v/>
      </c>
      <c r="AN98" t="str">
        <f t="shared" si="37"/>
        <v/>
      </c>
      <c r="AO98" t="str">
        <f t="shared" si="38"/>
        <v/>
      </c>
    </row>
    <row r="99" spans="4:41">
      <c r="D99" s="16"/>
      <c r="T99" t="str">
        <f t="shared" si="20"/>
        <v/>
      </c>
      <c r="U99" t="str">
        <f t="shared" si="21"/>
        <v/>
      </c>
      <c r="V99" t="str">
        <f t="shared" si="22"/>
        <v/>
      </c>
      <c r="W99" t="str">
        <f t="shared" si="23"/>
        <v/>
      </c>
      <c r="Y99" t="str">
        <f t="shared" si="24"/>
        <v/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F99" t="str">
        <f t="shared" si="30"/>
        <v/>
      </c>
      <c r="AG99" t="str">
        <f t="shared" si="31"/>
        <v/>
      </c>
      <c r="AH99" t="str">
        <f t="shared" si="32"/>
        <v/>
      </c>
      <c r="AI99" t="str">
        <f t="shared" si="33"/>
        <v/>
      </c>
      <c r="AJ99" t="str">
        <f t="shared" si="34"/>
        <v/>
      </c>
      <c r="AL99" t="str">
        <f t="shared" si="35"/>
        <v/>
      </c>
      <c r="AM99" t="str">
        <f t="shared" si="36"/>
        <v/>
      </c>
      <c r="AN99" t="str">
        <f t="shared" si="37"/>
        <v/>
      </c>
      <c r="AO99" t="str">
        <f t="shared" si="38"/>
        <v/>
      </c>
    </row>
    <row r="100" spans="4:41">
      <c r="D100" s="16"/>
      <c r="T100" t="str">
        <f t="shared" si="20"/>
        <v/>
      </c>
      <c r="U100" t="str">
        <f t="shared" si="21"/>
        <v/>
      </c>
      <c r="V100" t="str">
        <f t="shared" si="22"/>
        <v/>
      </c>
      <c r="W100" t="str">
        <f t="shared" si="23"/>
        <v/>
      </c>
      <c r="Y100" t="str">
        <f t="shared" si="24"/>
        <v/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F100" t="str">
        <f t="shared" si="30"/>
        <v/>
      </c>
      <c r="AG100" t="str">
        <f t="shared" si="31"/>
        <v/>
      </c>
      <c r="AH100" t="str">
        <f t="shared" si="32"/>
        <v/>
      </c>
      <c r="AI100" t="str">
        <f t="shared" si="33"/>
        <v/>
      </c>
      <c r="AJ100" t="str">
        <f t="shared" si="34"/>
        <v/>
      </c>
      <c r="AL100" t="str">
        <f t="shared" si="35"/>
        <v/>
      </c>
      <c r="AM100" t="str">
        <f t="shared" si="36"/>
        <v/>
      </c>
      <c r="AN100" t="str">
        <f t="shared" si="37"/>
        <v/>
      </c>
      <c r="AO100" t="str">
        <f t="shared" si="38"/>
        <v/>
      </c>
    </row>
    <row r="101" spans="4:41">
      <c r="D101" s="16"/>
      <c r="T101" t="str">
        <f t="shared" si="20"/>
        <v/>
      </c>
      <c r="U101" t="str">
        <f t="shared" si="21"/>
        <v/>
      </c>
      <c r="V101" t="str">
        <f t="shared" si="22"/>
        <v/>
      </c>
      <c r="W101" t="str">
        <f t="shared" si="23"/>
        <v/>
      </c>
      <c r="Y101" t="str">
        <f t="shared" si="24"/>
        <v/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F101" t="str">
        <f t="shared" si="30"/>
        <v/>
      </c>
      <c r="AG101" t="str">
        <f t="shared" si="31"/>
        <v/>
      </c>
      <c r="AH101" t="str">
        <f t="shared" si="32"/>
        <v/>
      </c>
      <c r="AI101" t="str">
        <f t="shared" si="33"/>
        <v/>
      </c>
      <c r="AJ101" t="str">
        <f t="shared" si="34"/>
        <v/>
      </c>
      <c r="AL101" t="str">
        <f t="shared" si="35"/>
        <v/>
      </c>
      <c r="AM101" t="str">
        <f t="shared" si="36"/>
        <v/>
      </c>
      <c r="AN101" t="str">
        <f t="shared" si="37"/>
        <v/>
      </c>
      <c r="AO101" t="str">
        <f t="shared" si="38"/>
        <v/>
      </c>
    </row>
    <row r="102" spans="4:41">
      <c r="D102" s="16"/>
      <c r="T102" t="str">
        <f t="shared" si="20"/>
        <v/>
      </c>
      <c r="U102" t="str">
        <f t="shared" si="21"/>
        <v/>
      </c>
      <c r="V102" t="str">
        <f t="shared" si="22"/>
        <v/>
      </c>
      <c r="W102" t="str">
        <f t="shared" si="23"/>
        <v/>
      </c>
      <c r="Y102" t="str">
        <f t="shared" si="24"/>
        <v/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F102" t="str">
        <f t="shared" si="30"/>
        <v/>
      </c>
      <c r="AG102" t="str">
        <f t="shared" si="31"/>
        <v/>
      </c>
      <c r="AH102" t="str">
        <f t="shared" si="32"/>
        <v/>
      </c>
      <c r="AI102" t="str">
        <f t="shared" si="33"/>
        <v/>
      </c>
      <c r="AJ102" t="str">
        <f t="shared" si="34"/>
        <v/>
      </c>
      <c r="AL102" t="str">
        <f t="shared" si="35"/>
        <v/>
      </c>
      <c r="AM102" t="str">
        <f t="shared" si="36"/>
        <v/>
      </c>
      <c r="AN102" t="str">
        <f t="shared" si="37"/>
        <v/>
      </c>
      <c r="AO102" t="str">
        <f t="shared" si="38"/>
        <v/>
      </c>
    </row>
    <row r="103" spans="4:41">
      <c r="D103" s="16"/>
      <c r="T103" t="str">
        <f t="shared" si="20"/>
        <v/>
      </c>
      <c r="U103" t="str">
        <f t="shared" si="21"/>
        <v/>
      </c>
      <c r="V103" t="str">
        <f t="shared" si="22"/>
        <v/>
      </c>
      <c r="W103" t="str">
        <f t="shared" si="23"/>
        <v/>
      </c>
      <c r="Y103" t="str">
        <f t="shared" si="24"/>
        <v/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F103" t="str">
        <f t="shared" si="30"/>
        <v/>
      </c>
      <c r="AG103" t="str">
        <f t="shared" si="31"/>
        <v/>
      </c>
      <c r="AH103" t="str">
        <f t="shared" si="32"/>
        <v/>
      </c>
      <c r="AI103" t="str">
        <f t="shared" si="33"/>
        <v/>
      </c>
      <c r="AJ103" t="str">
        <f t="shared" si="34"/>
        <v/>
      </c>
      <c r="AL103" t="str">
        <f t="shared" si="35"/>
        <v/>
      </c>
      <c r="AM103" t="str">
        <f t="shared" si="36"/>
        <v/>
      </c>
      <c r="AN103" t="str">
        <f t="shared" si="37"/>
        <v/>
      </c>
      <c r="AO103" t="str">
        <f t="shared" si="38"/>
        <v/>
      </c>
    </row>
    <row r="104" spans="4:41">
      <c r="D104" s="16"/>
      <c r="T104" t="str">
        <f t="shared" si="20"/>
        <v/>
      </c>
      <c r="U104" t="str">
        <f t="shared" si="21"/>
        <v/>
      </c>
      <c r="V104" t="str">
        <f t="shared" si="22"/>
        <v/>
      </c>
      <c r="W104" t="str">
        <f t="shared" si="23"/>
        <v/>
      </c>
      <c r="Y104" t="str">
        <f t="shared" si="24"/>
        <v/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F104" t="str">
        <f t="shared" si="30"/>
        <v/>
      </c>
      <c r="AG104" t="str">
        <f t="shared" si="31"/>
        <v/>
      </c>
      <c r="AH104" t="str">
        <f t="shared" si="32"/>
        <v/>
      </c>
      <c r="AI104" t="str">
        <f t="shared" si="33"/>
        <v/>
      </c>
      <c r="AJ104" t="str">
        <f t="shared" si="34"/>
        <v/>
      </c>
      <c r="AL104" t="str">
        <f t="shared" si="35"/>
        <v/>
      </c>
      <c r="AM104" t="str">
        <f t="shared" si="36"/>
        <v/>
      </c>
      <c r="AN104" t="str">
        <f t="shared" si="37"/>
        <v/>
      </c>
      <c r="AO104" t="str">
        <f t="shared" si="38"/>
        <v/>
      </c>
    </row>
    <row r="105" spans="4:41">
      <c r="D105" s="16"/>
      <c r="T105" t="str">
        <f t="shared" si="20"/>
        <v/>
      </c>
      <c r="U105" t="str">
        <f t="shared" si="21"/>
        <v/>
      </c>
      <c r="V105" t="str">
        <f t="shared" si="22"/>
        <v/>
      </c>
      <c r="W105" t="str">
        <f t="shared" si="23"/>
        <v/>
      </c>
      <c r="Y105" t="str">
        <f t="shared" si="24"/>
        <v/>
      </c>
      <c r="Z105" t="str">
        <f t="shared" si="25"/>
        <v/>
      </c>
      <c r="AA105" t="str">
        <f t="shared" si="26"/>
        <v/>
      </c>
      <c r="AB105" t="str">
        <f t="shared" si="27"/>
        <v/>
      </c>
      <c r="AC105" t="str">
        <f t="shared" si="28"/>
        <v/>
      </c>
      <c r="AD105" t="str">
        <f t="shared" si="29"/>
        <v/>
      </c>
      <c r="AF105" t="str">
        <f t="shared" si="30"/>
        <v/>
      </c>
      <c r="AG105" t="str">
        <f t="shared" si="31"/>
        <v/>
      </c>
      <c r="AH105" t="str">
        <f t="shared" si="32"/>
        <v/>
      </c>
      <c r="AI105" t="str">
        <f t="shared" si="33"/>
        <v/>
      </c>
      <c r="AJ105" t="str">
        <f t="shared" si="34"/>
        <v/>
      </c>
      <c r="AL105" t="str">
        <f t="shared" si="35"/>
        <v/>
      </c>
      <c r="AM105" t="str">
        <f t="shared" si="36"/>
        <v/>
      </c>
      <c r="AN105" t="str">
        <f t="shared" si="37"/>
        <v/>
      </c>
      <c r="AO105" t="str">
        <f t="shared" si="38"/>
        <v/>
      </c>
    </row>
    <row r="106" spans="4:41">
      <c r="D106" s="16"/>
      <c r="T106" t="str">
        <f t="shared" si="20"/>
        <v/>
      </c>
      <c r="U106" t="str">
        <f t="shared" si="21"/>
        <v/>
      </c>
      <c r="V106" t="str">
        <f t="shared" si="22"/>
        <v/>
      </c>
      <c r="W106" t="str">
        <f t="shared" si="23"/>
        <v/>
      </c>
      <c r="Y106" t="str">
        <f t="shared" si="24"/>
        <v/>
      </c>
      <c r="Z106" t="str">
        <f t="shared" si="25"/>
        <v/>
      </c>
      <c r="AA106" t="str">
        <f t="shared" si="26"/>
        <v/>
      </c>
      <c r="AB106" t="str">
        <f t="shared" si="27"/>
        <v/>
      </c>
      <c r="AC106" t="str">
        <f t="shared" si="28"/>
        <v/>
      </c>
      <c r="AD106" t="str">
        <f t="shared" si="29"/>
        <v/>
      </c>
      <c r="AF106" t="str">
        <f t="shared" si="30"/>
        <v/>
      </c>
      <c r="AG106" t="str">
        <f t="shared" si="31"/>
        <v/>
      </c>
      <c r="AH106" t="str">
        <f t="shared" si="32"/>
        <v/>
      </c>
      <c r="AI106" t="str">
        <f t="shared" si="33"/>
        <v/>
      </c>
      <c r="AJ106" t="str">
        <f t="shared" si="34"/>
        <v/>
      </c>
      <c r="AL106" t="str">
        <f t="shared" si="35"/>
        <v/>
      </c>
      <c r="AM106" t="str">
        <f t="shared" si="36"/>
        <v/>
      </c>
      <c r="AN106" t="str">
        <f t="shared" si="37"/>
        <v/>
      </c>
      <c r="AO106" t="str">
        <f t="shared" si="38"/>
        <v/>
      </c>
    </row>
    <row r="107" spans="4:41">
      <c r="D107" s="16"/>
      <c r="T107" t="str">
        <f t="shared" si="20"/>
        <v/>
      </c>
      <c r="U107" t="str">
        <f t="shared" si="21"/>
        <v/>
      </c>
      <c r="V107" t="str">
        <f t="shared" si="22"/>
        <v/>
      </c>
      <c r="W107" t="str">
        <f t="shared" si="23"/>
        <v/>
      </c>
      <c r="Y107" t="str">
        <f t="shared" si="24"/>
        <v/>
      </c>
      <c r="Z107" t="str">
        <f t="shared" si="25"/>
        <v/>
      </c>
      <c r="AA107" t="str">
        <f t="shared" si="26"/>
        <v/>
      </c>
      <c r="AB107" t="str">
        <f t="shared" si="27"/>
        <v/>
      </c>
      <c r="AC107" t="str">
        <f t="shared" si="28"/>
        <v/>
      </c>
      <c r="AD107" t="str">
        <f t="shared" si="29"/>
        <v/>
      </c>
      <c r="AF107" t="str">
        <f t="shared" si="30"/>
        <v/>
      </c>
      <c r="AG107" t="str">
        <f t="shared" si="31"/>
        <v/>
      </c>
      <c r="AH107" t="str">
        <f t="shared" si="32"/>
        <v/>
      </c>
      <c r="AI107" t="str">
        <f t="shared" si="33"/>
        <v/>
      </c>
      <c r="AJ107" t="str">
        <f t="shared" si="34"/>
        <v/>
      </c>
      <c r="AL107" t="str">
        <f t="shared" si="35"/>
        <v/>
      </c>
      <c r="AM107" t="str">
        <f t="shared" si="36"/>
        <v/>
      </c>
      <c r="AN107" t="str">
        <f t="shared" si="37"/>
        <v/>
      </c>
      <c r="AO107" t="str">
        <f t="shared" si="38"/>
        <v/>
      </c>
    </row>
    <row r="108" spans="4:41">
      <c r="D108" s="16"/>
      <c r="T108" t="str">
        <f t="shared" si="20"/>
        <v/>
      </c>
      <c r="U108" t="str">
        <f t="shared" si="21"/>
        <v/>
      </c>
      <c r="V108" t="str">
        <f t="shared" si="22"/>
        <v/>
      </c>
      <c r="W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F108" t="str">
        <f t="shared" si="30"/>
        <v/>
      </c>
      <c r="AG108" t="str">
        <f t="shared" si="31"/>
        <v/>
      </c>
      <c r="AH108" t="str">
        <f t="shared" si="32"/>
        <v/>
      </c>
      <c r="AI108" t="str">
        <f t="shared" si="33"/>
        <v/>
      </c>
      <c r="AJ108" t="str">
        <f t="shared" si="34"/>
        <v/>
      </c>
      <c r="AL108" t="str">
        <f t="shared" si="35"/>
        <v/>
      </c>
      <c r="AM108" t="str">
        <f t="shared" si="36"/>
        <v/>
      </c>
      <c r="AN108" t="str">
        <f t="shared" si="37"/>
        <v/>
      </c>
      <c r="AO108" t="str">
        <f t="shared" si="38"/>
        <v/>
      </c>
    </row>
    <row r="109" spans="4:41">
      <c r="D109" s="16"/>
      <c r="T109" t="str">
        <f t="shared" si="20"/>
        <v/>
      </c>
      <c r="U109" t="str">
        <f t="shared" si="21"/>
        <v/>
      </c>
      <c r="V109" t="str">
        <f t="shared" si="22"/>
        <v/>
      </c>
      <c r="W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F109" t="str">
        <f t="shared" si="30"/>
        <v/>
      </c>
      <c r="AG109" t="str">
        <f t="shared" si="31"/>
        <v/>
      </c>
      <c r="AH109" t="str">
        <f t="shared" si="32"/>
        <v/>
      </c>
      <c r="AI109" t="str">
        <f t="shared" si="33"/>
        <v/>
      </c>
      <c r="AJ109" t="str">
        <f t="shared" si="34"/>
        <v/>
      </c>
      <c r="AL109" t="str">
        <f t="shared" si="35"/>
        <v/>
      </c>
      <c r="AM109" t="str">
        <f t="shared" si="36"/>
        <v/>
      </c>
      <c r="AN109" t="str">
        <f t="shared" si="37"/>
        <v/>
      </c>
      <c r="AO109" t="str">
        <f t="shared" si="38"/>
        <v/>
      </c>
    </row>
    <row r="110" spans="4:41">
      <c r="D110" s="16"/>
      <c r="T110" t="str">
        <f t="shared" si="20"/>
        <v/>
      </c>
      <c r="U110" t="str">
        <f t="shared" si="21"/>
        <v/>
      </c>
      <c r="V110" t="str">
        <f t="shared" si="22"/>
        <v/>
      </c>
      <c r="W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F110" t="str">
        <f t="shared" si="30"/>
        <v/>
      </c>
      <c r="AG110" t="str">
        <f t="shared" si="31"/>
        <v/>
      </c>
      <c r="AH110" t="str">
        <f t="shared" si="32"/>
        <v/>
      </c>
      <c r="AI110" t="str">
        <f t="shared" si="33"/>
        <v/>
      </c>
      <c r="AJ110" t="str">
        <f t="shared" si="34"/>
        <v/>
      </c>
      <c r="AL110" t="str">
        <f t="shared" si="35"/>
        <v/>
      </c>
      <c r="AM110" t="str">
        <f t="shared" si="36"/>
        <v/>
      </c>
      <c r="AN110" t="str">
        <f t="shared" si="37"/>
        <v/>
      </c>
      <c r="AO110" t="str">
        <f t="shared" si="38"/>
        <v/>
      </c>
    </row>
    <row r="111" spans="4:41">
      <c r="D111" s="16"/>
      <c r="T111" t="str">
        <f t="shared" si="20"/>
        <v/>
      </c>
      <c r="U111" t="str">
        <f t="shared" si="21"/>
        <v/>
      </c>
      <c r="V111" t="str">
        <f t="shared" si="22"/>
        <v/>
      </c>
      <c r="W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F111" t="str">
        <f t="shared" si="30"/>
        <v/>
      </c>
      <c r="AG111" t="str">
        <f t="shared" si="31"/>
        <v/>
      </c>
      <c r="AH111" t="str">
        <f t="shared" si="32"/>
        <v/>
      </c>
      <c r="AI111" t="str">
        <f t="shared" si="33"/>
        <v/>
      </c>
      <c r="AJ111" t="str">
        <f t="shared" si="34"/>
        <v/>
      </c>
      <c r="AL111" t="str">
        <f t="shared" si="35"/>
        <v/>
      </c>
      <c r="AM111" t="str">
        <f t="shared" si="36"/>
        <v/>
      </c>
      <c r="AN111" t="str">
        <f t="shared" si="37"/>
        <v/>
      </c>
      <c r="AO111" t="str">
        <f t="shared" si="38"/>
        <v/>
      </c>
    </row>
    <row r="112" spans="4:41">
      <c r="D112" s="16"/>
      <c r="T112" t="str">
        <f t="shared" si="20"/>
        <v/>
      </c>
      <c r="U112" t="str">
        <f t="shared" si="21"/>
        <v/>
      </c>
      <c r="V112" t="str">
        <f t="shared" si="22"/>
        <v/>
      </c>
      <c r="W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F112" t="str">
        <f t="shared" si="30"/>
        <v/>
      </c>
      <c r="AG112" t="str">
        <f t="shared" si="31"/>
        <v/>
      </c>
      <c r="AH112" t="str">
        <f t="shared" si="32"/>
        <v/>
      </c>
      <c r="AI112" t="str">
        <f t="shared" si="33"/>
        <v/>
      </c>
      <c r="AJ112" t="str">
        <f t="shared" si="34"/>
        <v/>
      </c>
      <c r="AL112" t="str">
        <f t="shared" si="35"/>
        <v/>
      </c>
      <c r="AM112" t="str">
        <f t="shared" si="36"/>
        <v/>
      </c>
      <c r="AN112" t="str">
        <f t="shared" si="37"/>
        <v/>
      </c>
      <c r="AO112" t="str">
        <f t="shared" si="38"/>
        <v/>
      </c>
    </row>
    <row r="113" spans="4:41">
      <c r="D113" s="16"/>
      <c r="T113" t="str">
        <f t="shared" si="20"/>
        <v/>
      </c>
      <c r="U113" t="str">
        <f t="shared" si="21"/>
        <v/>
      </c>
      <c r="V113" t="str">
        <f t="shared" si="22"/>
        <v/>
      </c>
      <c r="W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F113" t="str">
        <f t="shared" si="30"/>
        <v/>
      </c>
      <c r="AG113" t="str">
        <f t="shared" si="31"/>
        <v/>
      </c>
      <c r="AH113" t="str">
        <f t="shared" si="32"/>
        <v/>
      </c>
      <c r="AI113" t="str">
        <f t="shared" si="33"/>
        <v/>
      </c>
      <c r="AJ113" t="str">
        <f t="shared" si="34"/>
        <v/>
      </c>
      <c r="AL113" t="str">
        <f t="shared" si="35"/>
        <v/>
      </c>
      <c r="AM113" t="str">
        <f t="shared" si="36"/>
        <v/>
      </c>
      <c r="AN113" t="str">
        <f t="shared" si="37"/>
        <v/>
      </c>
      <c r="AO113" t="str">
        <f t="shared" si="38"/>
        <v/>
      </c>
    </row>
    <row r="114" spans="4:41">
      <c r="D114" s="16"/>
      <c r="T114" t="str">
        <f t="shared" si="20"/>
        <v/>
      </c>
      <c r="U114" t="str">
        <f t="shared" si="21"/>
        <v/>
      </c>
      <c r="V114" t="str">
        <f t="shared" si="22"/>
        <v/>
      </c>
      <c r="W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F114" t="str">
        <f t="shared" si="30"/>
        <v/>
      </c>
      <c r="AG114" t="str">
        <f t="shared" si="31"/>
        <v/>
      </c>
      <c r="AH114" t="str">
        <f t="shared" si="32"/>
        <v/>
      </c>
      <c r="AI114" t="str">
        <f t="shared" si="33"/>
        <v/>
      </c>
      <c r="AJ114" t="str">
        <f t="shared" si="34"/>
        <v/>
      </c>
      <c r="AL114" t="str">
        <f t="shared" si="35"/>
        <v/>
      </c>
      <c r="AM114" t="str">
        <f t="shared" si="36"/>
        <v/>
      </c>
      <c r="AN114" t="str">
        <f t="shared" si="37"/>
        <v/>
      </c>
      <c r="AO114" t="str">
        <f t="shared" si="38"/>
        <v/>
      </c>
    </row>
    <row r="115" spans="4:41">
      <c r="D115" s="16"/>
      <c r="T115" t="str">
        <f t="shared" si="20"/>
        <v/>
      </c>
      <c r="U115" t="str">
        <f t="shared" si="21"/>
        <v/>
      </c>
      <c r="V115" t="str">
        <f t="shared" si="22"/>
        <v/>
      </c>
      <c r="W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F115" t="str">
        <f t="shared" si="30"/>
        <v/>
      </c>
      <c r="AG115" t="str">
        <f t="shared" si="31"/>
        <v/>
      </c>
      <c r="AH115" t="str">
        <f t="shared" si="32"/>
        <v/>
      </c>
      <c r="AI115" t="str">
        <f t="shared" si="33"/>
        <v/>
      </c>
      <c r="AJ115" t="str">
        <f t="shared" si="34"/>
        <v/>
      </c>
      <c r="AL115" t="str">
        <f t="shared" si="35"/>
        <v/>
      </c>
      <c r="AM115" t="str">
        <f t="shared" si="36"/>
        <v/>
      </c>
      <c r="AN115" t="str">
        <f t="shared" si="37"/>
        <v/>
      </c>
      <c r="AO115" t="str">
        <f t="shared" si="38"/>
        <v/>
      </c>
    </row>
    <row r="116" spans="4:41">
      <c r="D116" s="16"/>
      <c r="T116" t="str">
        <f t="shared" si="20"/>
        <v/>
      </c>
      <c r="U116" t="str">
        <f t="shared" si="21"/>
        <v/>
      </c>
      <c r="V116" t="str">
        <f t="shared" si="22"/>
        <v/>
      </c>
      <c r="W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F116" t="str">
        <f t="shared" si="30"/>
        <v/>
      </c>
      <c r="AG116" t="str">
        <f t="shared" si="31"/>
        <v/>
      </c>
      <c r="AH116" t="str">
        <f t="shared" si="32"/>
        <v/>
      </c>
      <c r="AI116" t="str">
        <f t="shared" si="33"/>
        <v/>
      </c>
      <c r="AJ116" t="str">
        <f t="shared" si="34"/>
        <v/>
      </c>
      <c r="AL116" t="str">
        <f t="shared" si="35"/>
        <v/>
      </c>
      <c r="AM116" t="str">
        <f t="shared" si="36"/>
        <v/>
      </c>
      <c r="AN116" t="str">
        <f t="shared" si="37"/>
        <v/>
      </c>
      <c r="AO116" t="str">
        <f t="shared" si="38"/>
        <v/>
      </c>
    </row>
    <row r="117" spans="4:41">
      <c r="D117" s="16"/>
      <c r="T117" t="str">
        <f t="shared" si="20"/>
        <v/>
      </c>
      <c r="U117" t="str">
        <f t="shared" si="21"/>
        <v/>
      </c>
      <c r="V117" t="str">
        <f t="shared" si="22"/>
        <v/>
      </c>
      <c r="W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F117" t="str">
        <f t="shared" si="30"/>
        <v/>
      </c>
      <c r="AG117" t="str">
        <f t="shared" si="31"/>
        <v/>
      </c>
      <c r="AH117" t="str">
        <f t="shared" si="32"/>
        <v/>
      </c>
      <c r="AI117" t="str">
        <f t="shared" si="33"/>
        <v/>
      </c>
      <c r="AJ117" t="str">
        <f t="shared" si="34"/>
        <v/>
      </c>
      <c r="AL117" t="str">
        <f t="shared" si="35"/>
        <v/>
      </c>
      <c r="AM117" t="str">
        <f t="shared" si="36"/>
        <v/>
      </c>
      <c r="AN117" t="str">
        <f t="shared" si="37"/>
        <v/>
      </c>
      <c r="AO117" t="str">
        <f t="shared" si="38"/>
        <v/>
      </c>
    </row>
    <row r="118" spans="4:41">
      <c r="D118" s="16"/>
      <c r="T118" t="str">
        <f t="shared" si="20"/>
        <v/>
      </c>
      <c r="U118" t="str">
        <f t="shared" si="21"/>
        <v/>
      </c>
      <c r="V118" t="str">
        <f t="shared" si="22"/>
        <v/>
      </c>
      <c r="W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F118" t="str">
        <f t="shared" si="30"/>
        <v/>
      </c>
      <c r="AG118" t="str">
        <f t="shared" si="31"/>
        <v/>
      </c>
      <c r="AH118" t="str">
        <f t="shared" si="32"/>
        <v/>
      </c>
      <c r="AI118" t="str">
        <f t="shared" si="33"/>
        <v/>
      </c>
      <c r="AJ118" t="str">
        <f t="shared" si="34"/>
        <v/>
      </c>
      <c r="AL118" t="str">
        <f t="shared" si="35"/>
        <v/>
      </c>
      <c r="AM118" t="str">
        <f t="shared" si="36"/>
        <v/>
      </c>
      <c r="AN118" t="str">
        <f t="shared" si="37"/>
        <v/>
      </c>
      <c r="AO118" t="str">
        <f t="shared" si="38"/>
        <v/>
      </c>
    </row>
    <row r="119" spans="4:41">
      <c r="D119" s="16"/>
      <c r="T119" t="str">
        <f t="shared" si="20"/>
        <v/>
      </c>
      <c r="U119" t="str">
        <f t="shared" si="21"/>
        <v/>
      </c>
      <c r="V119" t="str">
        <f t="shared" si="22"/>
        <v/>
      </c>
      <c r="W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F119" t="str">
        <f t="shared" si="30"/>
        <v/>
      </c>
      <c r="AG119" t="str">
        <f t="shared" si="31"/>
        <v/>
      </c>
      <c r="AH119" t="str">
        <f t="shared" si="32"/>
        <v/>
      </c>
      <c r="AI119" t="str">
        <f t="shared" si="33"/>
        <v/>
      </c>
      <c r="AJ119" t="str">
        <f t="shared" si="34"/>
        <v/>
      </c>
      <c r="AL119" t="str">
        <f t="shared" si="35"/>
        <v/>
      </c>
      <c r="AM119" t="str">
        <f t="shared" si="36"/>
        <v/>
      </c>
      <c r="AN119" t="str">
        <f t="shared" si="37"/>
        <v/>
      </c>
      <c r="AO119" t="str">
        <f t="shared" si="38"/>
        <v/>
      </c>
    </row>
    <row r="120" spans="4:41">
      <c r="D120" s="16"/>
      <c r="T120" t="str">
        <f t="shared" si="20"/>
        <v/>
      </c>
      <c r="U120" t="str">
        <f t="shared" si="21"/>
        <v/>
      </c>
      <c r="V120" t="str">
        <f t="shared" si="22"/>
        <v/>
      </c>
      <c r="W120" t="str">
        <f t="shared" si="23"/>
        <v/>
      </c>
      <c r="Y120" t="str">
        <f t="shared" si="24"/>
        <v/>
      </c>
      <c r="Z120" t="str">
        <f t="shared" si="25"/>
        <v/>
      </c>
      <c r="AA120" t="str">
        <f t="shared" si="26"/>
        <v/>
      </c>
      <c r="AB120" t="str">
        <f t="shared" si="27"/>
        <v/>
      </c>
      <c r="AC120" t="str">
        <f t="shared" si="28"/>
        <v/>
      </c>
      <c r="AD120" t="str">
        <f t="shared" si="29"/>
        <v/>
      </c>
      <c r="AF120" t="str">
        <f t="shared" si="30"/>
        <v/>
      </c>
      <c r="AG120" t="str">
        <f t="shared" si="31"/>
        <v/>
      </c>
      <c r="AH120" t="str">
        <f t="shared" si="32"/>
        <v/>
      </c>
      <c r="AI120" t="str">
        <f t="shared" si="33"/>
        <v/>
      </c>
      <c r="AJ120" t="str">
        <f t="shared" si="34"/>
        <v/>
      </c>
      <c r="AL120" t="str">
        <f t="shared" si="35"/>
        <v/>
      </c>
      <c r="AM120" t="str">
        <f t="shared" si="36"/>
        <v/>
      </c>
      <c r="AN120" t="str">
        <f t="shared" si="37"/>
        <v/>
      </c>
      <c r="AO120" t="str">
        <f t="shared" si="38"/>
        <v/>
      </c>
    </row>
    <row r="121" spans="4:41">
      <c r="D121" s="16"/>
      <c r="T121" t="str">
        <f t="shared" si="20"/>
        <v/>
      </c>
      <c r="U121" t="str">
        <f t="shared" si="21"/>
        <v/>
      </c>
      <c r="V121" t="str">
        <f t="shared" si="22"/>
        <v/>
      </c>
      <c r="W121" t="str">
        <f t="shared" si="23"/>
        <v/>
      </c>
      <c r="Y121" t="str">
        <f t="shared" si="24"/>
        <v/>
      </c>
      <c r="Z121" t="str">
        <f t="shared" si="25"/>
        <v/>
      </c>
      <c r="AA121" t="str">
        <f t="shared" si="26"/>
        <v/>
      </c>
      <c r="AB121" t="str">
        <f t="shared" si="27"/>
        <v/>
      </c>
      <c r="AC121" t="str">
        <f t="shared" si="28"/>
        <v/>
      </c>
      <c r="AD121" t="str">
        <f t="shared" si="29"/>
        <v/>
      </c>
      <c r="AF121" t="str">
        <f t="shared" si="30"/>
        <v/>
      </c>
      <c r="AG121" t="str">
        <f t="shared" si="31"/>
        <v/>
      </c>
      <c r="AH121" t="str">
        <f t="shared" si="32"/>
        <v/>
      </c>
      <c r="AI121" t="str">
        <f t="shared" si="33"/>
        <v/>
      </c>
      <c r="AJ121" t="str">
        <f t="shared" si="34"/>
        <v/>
      </c>
      <c r="AL121" t="str">
        <f t="shared" si="35"/>
        <v/>
      </c>
      <c r="AM121" t="str">
        <f t="shared" si="36"/>
        <v/>
      </c>
      <c r="AN121" t="str">
        <f t="shared" si="37"/>
        <v/>
      </c>
      <c r="AO121" t="str">
        <f t="shared" si="38"/>
        <v/>
      </c>
    </row>
    <row r="122" spans="4:41">
      <c r="D122" s="16"/>
      <c r="T122" t="str">
        <f t="shared" si="20"/>
        <v/>
      </c>
      <c r="U122" t="str">
        <f t="shared" si="21"/>
        <v/>
      </c>
      <c r="V122" t="str">
        <f t="shared" si="22"/>
        <v/>
      </c>
      <c r="W122" t="str">
        <f t="shared" si="23"/>
        <v/>
      </c>
      <c r="Y122" t="str">
        <f t="shared" si="24"/>
        <v/>
      </c>
      <c r="Z122" t="str">
        <f t="shared" si="25"/>
        <v/>
      </c>
      <c r="AA122" t="str">
        <f t="shared" si="26"/>
        <v/>
      </c>
      <c r="AB122" t="str">
        <f t="shared" si="27"/>
        <v/>
      </c>
      <c r="AC122" t="str">
        <f t="shared" si="28"/>
        <v/>
      </c>
      <c r="AD122" t="str">
        <f t="shared" si="29"/>
        <v/>
      </c>
      <c r="AF122" t="str">
        <f t="shared" si="30"/>
        <v/>
      </c>
      <c r="AG122" t="str">
        <f t="shared" si="31"/>
        <v/>
      </c>
      <c r="AH122" t="str">
        <f t="shared" si="32"/>
        <v/>
      </c>
      <c r="AI122" t="str">
        <f t="shared" si="33"/>
        <v/>
      </c>
      <c r="AJ122" t="str">
        <f t="shared" si="34"/>
        <v/>
      </c>
      <c r="AL122" t="str">
        <f t="shared" si="35"/>
        <v/>
      </c>
      <c r="AM122" t="str">
        <f t="shared" si="36"/>
        <v/>
      </c>
      <c r="AN122" t="str">
        <f t="shared" si="37"/>
        <v/>
      </c>
      <c r="AO122" t="str">
        <f t="shared" si="38"/>
        <v/>
      </c>
    </row>
    <row r="123" spans="4:41">
      <c r="D123" s="16"/>
      <c r="T123" t="str">
        <f t="shared" si="20"/>
        <v/>
      </c>
      <c r="U123" t="str">
        <f t="shared" si="21"/>
        <v/>
      </c>
      <c r="V123" t="str">
        <f t="shared" si="22"/>
        <v/>
      </c>
      <c r="W123" t="str">
        <f t="shared" si="23"/>
        <v/>
      </c>
      <c r="Y123" t="str">
        <f t="shared" si="24"/>
        <v/>
      </c>
      <c r="Z123" t="str">
        <f t="shared" si="25"/>
        <v/>
      </c>
      <c r="AA123" t="str">
        <f t="shared" si="26"/>
        <v/>
      </c>
      <c r="AB123" t="str">
        <f t="shared" si="27"/>
        <v/>
      </c>
      <c r="AC123" t="str">
        <f t="shared" si="28"/>
        <v/>
      </c>
      <c r="AD123" t="str">
        <f t="shared" si="29"/>
        <v/>
      </c>
      <c r="AF123" t="str">
        <f t="shared" si="30"/>
        <v/>
      </c>
      <c r="AG123" t="str">
        <f t="shared" si="31"/>
        <v/>
      </c>
      <c r="AH123" t="str">
        <f t="shared" si="32"/>
        <v/>
      </c>
      <c r="AI123" t="str">
        <f t="shared" si="33"/>
        <v/>
      </c>
      <c r="AJ123" t="str">
        <f t="shared" si="34"/>
        <v/>
      </c>
      <c r="AL123" t="str">
        <f t="shared" si="35"/>
        <v/>
      </c>
      <c r="AM123" t="str">
        <f t="shared" si="36"/>
        <v/>
      </c>
      <c r="AN123" t="str">
        <f t="shared" si="37"/>
        <v/>
      </c>
      <c r="AO123" t="str">
        <f t="shared" si="38"/>
        <v/>
      </c>
    </row>
    <row r="124" spans="4:41">
      <c r="D124" s="16"/>
      <c r="T124" t="str">
        <f t="shared" si="20"/>
        <v/>
      </c>
      <c r="U124" t="str">
        <f t="shared" si="21"/>
        <v/>
      </c>
      <c r="V124" t="str">
        <f t="shared" si="22"/>
        <v/>
      </c>
      <c r="W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F124" t="str">
        <f t="shared" si="30"/>
        <v/>
      </c>
      <c r="AG124" t="str">
        <f t="shared" si="31"/>
        <v/>
      </c>
      <c r="AH124" t="str">
        <f t="shared" si="32"/>
        <v/>
      </c>
      <c r="AI124" t="str">
        <f t="shared" si="33"/>
        <v/>
      </c>
      <c r="AJ124" t="str">
        <f t="shared" si="34"/>
        <v/>
      </c>
      <c r="AL124" t="str">
        <f t="shared" si="35"/>
        <v/>
      </c>
      <c r="AM124" t="str">
        <f t="shared" si="36"/>
        <v/>
      </c>
      <c r="AN124" t="str">
        <f t="shared" si="37"/>
        <v/>
      </c>
      <c r="AO124" t="str">
        <f t="shared" si="38"/>
        <v/>
      </c>
    </row>
    <row r="125" spans="4:41">
      <c r="D125" s="16"/>
      <c r="T125" t="str">
        <f t="shared" si="20"/>
        <v/>
      </c>
      <c r="U125" t="str">
        <f t="shared" si="21"/>
        <v/>
      </c>
      <c r="V125" t="str">
        <f t="shared" si="22"/>
        <v/>
      </c>
      <c r="W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F125" t="str">
        <f t="shared" si="30"/>
        <v/>
      </c>
      <c r="AG125" t="str">
        <f t="shared" si="31"/>
        <v/>
      </c>
      <c r="AH125" t="str">
        <f t="shared" si="32"/>
        <v/>
      </c>
      <c r="AI125" t="str">
        <f t="shared" si="33"/>
        <v/>
      </c>
      <c r="AJ125" t="str">
        <f t="shared" si="34"/>
        <v/>
      </c>
      <c r="AL125" t="str">
        <f t="shared" si="35"/>
        <v/>
      </c>
      <c r="AM125" t="str">
        <f t="shared" si="36"/>
        <v/>
      </c>
      <c r="AN125" t="str">
        <f t="shared" si="37"/>
        <v/>
      </c>
      <c r="AO125" t="str">
        <f t="shared" si="38"/>
        <v/>
      </c>
    </row>
    <row r="126" spans="4:41">
      <c r="D126" s="16"/>
      <c r="T126" t="str">
        <f t="shared" si="20"/>
        <v/>
      </c>
      <c r="U126" t="str">
        <f t="shared" si="21"/>
        <v/>
      </c>
      <c r="V126" t="str">
        <f t="shared" si="22"/>
        <v/>
      </c>
      <c r="W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F126" t="str">
        <f t="shared" si="30"/>
        <v/>
      </c>
      <c r="AG126" t="str">
        <f t="shared" si="31"/>
        <v/>
      </c>
      <c r="AH126" t="str">
        <f t="shared" si="32"/>
        <v/>
      </c>
      <c r="AI126" t="str">
        <f t="shared" si="33"/>
        <v/>
      </c>
      <c r="AJ126" t="str">
        <f t="shared" si="34"/>
        <v/>
      </c>
      <c r="AL126" t="str">
        <f t="shared" si="35"/>
        <v/>
      </c>
      <c r="AM126" t="str">
        <f t="shared" si="36"/>
        <v/>
      </c>
      <c r="AN126" t="str">
        <f t="shared" si="37"/>
        <v/>
      </c>
      <c r="AO126" t="str">
        <f t="shared" si="38"/>
        <v/>
      </c>
    </row>
    <row r="127" spans="4:41">
      <c r="D127" s="16"/>
      <c r="T127" t="str">
        <f t="shared" si="20"/>
        <v/>
      </c>
      <c r="U127" t="str">
        <f t="shared" si="21"/>
        <v/>
      </c>
      <c r="V127" t="str">
        <f t="shared" si="22"/>
        <v/>
      </c>
      <c r="W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F127" t="str">
        <f t="shared" si="30"/>
        <v/>
      </c>
      <c r="AG127" t="str">
        <f t="shared" si="31"/>
        <v/>
      </c>
      <c r="AH127" t="str">
        <f t="shared" si="32"/>
        <v/>
      </c>
      <c r="AI127" t="str">
        <f t="shared" si="33"/>
        <v/>
      </c>
      <c r="AJ127" t="str">
        <f t="shared" si="34"/>
        <v/>
      </c>
      <c r="AL127" t="str">
        <f t="shared" si="35"/>
        <v/>
      </c>
      <c r="AM127" t="str">
        <f t="shared" si="36"/>
        <v/>
      </c>
      <c r="AN127" t="str">
        <f t="shared" si="37"/>
        <v/>
      </c>
      <c r="AO127" t="str">
        <f t="shared" si="38"/>
        <v/>
      </c>
    </row>
    <row r="128" spans="4:41">
      <c r="D128" s="16"/>
      <c r="T128" t="str">
        <f t="shared" si="20"/>
        <v/>
      </c>
      <c r="U128" t="str">
        <f t="shared" si="21"/>
        <v/>
      </c>
      <c r="V128" t="str">
        <f t="shared" si="22"/>
        <v/>
      </c>
      <c r="W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F128" t="str">
        <f t="shared" si="30"/>
        <v/>
      </c>
      <c r="AG128" t="str">
        <f t="shared" si="31"/>
        <v/>
      </c>
      <c r="AH128" t="str">
        <f t="shared" si="32"/>
        <v/>
      </c>
      <c r="AI128" t="str">
        <f t="shared" si="33"/>
        <v/>
      </c>
      <c r="AJ128" t="str">
        <f t="shared" si="34"/>
        <v/>
      </c>
      <c r="AL128" t="str">
        <f t="shared" si="35"/>
        <v/>
      </c>
      <c r="AM128" t="str">
        <f t="shared" si="36"/>
        <v/>
      </c>
      <c r="AN128" t="str">
        <f t="shared" si="37"/>
        <v/>
      </c>
      <c r="AO128" t="str">
        <f t="shared" si="38"/>
        <v/>
      </c>
    </row>
    <row r="129" spans="4:41">
      <c r="D129" s="16"/>
      <c r="T129" t="str">
        <f t="shared" si="20"/>
        <v/>
      </c>
      <c r="U129" t="str">
        <f t="shared" si="21"/>
        <v/>
      </c>
      <c r="V129" t="str">
        <f t="shared" si="22"/>
        <v/>
      </c>
      <c r="W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F129" t="str">
        <f t="shared" si="30"/>
        <v/>
      </c>
      <c r="AG129" t="str">
        <f t="shared" si="31"/>
        <v/>
      </c>
      <c r="AH129" t="str">
        <f t="shared" si="32"/>
        <v/>
      </c>
      <c r="AI129" t="str">
        <f t="shared" si="33"/>
        <v/>
      </c>
      <c r="AJ129" t="str">
        <f t="shared" si="34"/>
        <v/>
      </c>
      <c r="AL129" t="str">
        <f t="shared" si="35"/>
        <v/>
      </c>
      <c r="AM129" t="str">
        <f t="shared" si="36"/>
        <v/>
      </c>
      <c r="AN129" t="str">
        <f t="shared" si="37"/>
        <v/>
      </c>
      <c r="AO129" t="str">
        <f t="shared" si="38"/>
        <v/>
      </c>
    </row>
    <row r="130" spans="4:41">
      <c r="D130" s="16"/>
      <c r="T130" t="str">
        <f t="shared" si="20"/>
        <v/>
      </c>
      <c r="U130" t="str">
        <f t="shared" si="21"/>
        <v/>
      </c>
      <c r="V130" t="str">
        <f t="shared" si="22"/>
        <v/>
      </c>
      <c r="W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F130" t="str">
        <f t="shared" si="30"/>
        <v/>
      </c>
      <c r="AG130" t="str">
        <f t="shared" si="31"/>
        <v/>
      </c>
      <c r="AH130" t="str">
        <f t="shared" si="32"/>
        <v/>
      </c>
      <c r="AI130" t="str">
        <f t="shared" si="33"/>
        <v/>
      </c>
      <c r="AJ130" t="str">
        <f t="shared" si="34"/>
        <v/>
      </c>
      <c r="AL130" t="str">
        <f t="shared" si="35"/>
        <v/>
      </c>
      <c r="AM130" t="str">
        <f t="shared" si="36"/>
        <v/>
      </c>
      <c r="AN130" t="str">
        <f t="shared" si="37"/>
        <v/>
      </c>
      <c r="AO130" t="str">
        <f t="shared" si="38"/>
        <v/>
      </c>
    </row>
    <row r="131" spans="4:41">
      <c r="D131" s="16"/>
      <c r="T131" t="str">
        <f t="shared" si="20"/>
        <v/>
      </c>
      <c r="U131" t="str">
        <f t="shared" si="21"/>
        <v/>
      </c>
      <c r="V131" t="str">
        <f t="shared" si="22"/>
        <v/>
      </c>
      <c r="W131" t="str">
        <f t="shared" si="23"/>
        <v/>
      </c>
      <c r="Y131" t="str">
        <f t="shared" si="24"/>
        <v/>
      </c>
      <c r="Z131" t="str">
        <f t="shared" si="25"/>
        <v/>
      </c>
      <c r="AA131" t="str">
        <f t="shared" si="26"/>
        <v/>
      </c>
      <c r="AB131" t="str">
        <f t="shared" si="27"/>
        <v/>
      </c>
      <c r="AC131" t="str">
        <f t="shared" si="28"/>
        <v/>
      </c>
      <c r="AD131" t="str">
        <f t="shared" si="29"/>
        <v/>
      </c>
      <c r="AF131" t="str">
        <f t="shared" si="30"/>
        <v/>
      </c>
      <c r="AG131" t="str">
        <f t="shared" si="31"/>
        <v/>
      </c>
      <c r="AH131" t="str">
        <f t="shared" si="32"/>
        <v/>
      </c>
      <c r="AI131" t="str">
        <f t="shared" si="33"/>
        <v/>
      </c>
      <c r="AJ131" t="str">
        <f t="shared" si="34"/>
        <v/>
      </c>
      <c r="AL131" t="str">
        <f t="shared" si="35"/>
        <v/>
      </c>
      <c r="AM131" t="str">
        <f t="shared" si="36"/>
        <v/>
      </c>
      <c r="AN131" t="str">
        <f t="shared" si="37"/>
        <v/>
      </c>
      <c r="AO131" t="str">
        <f t="shared" si="38"/>
        <v/>
      </c>
    </row>
    <row r="132" spans="4:41">
      <c r="D132" s="16"/>
      <c r="T132" t="str">
        <f t="shared" ref="T132:T195" si="39">CONCATENATE(H132)</f>
        <v/>
      </c>
      <c r="U132" t="str">
        <f t="shared" ref="U132:U195" si="40">CONCATENATE(I132)</f>
        <v/>
      </c>
      <c r="V132" t="str">
        <f t="shared" ref="V132:V195" si="41">CONCATENATE(J132)</f>
        <v/>
      </c>
      <c r="W132" t="str">
        <f t="shared" ref="W132:W195" si="42">CONCATENATE(K132)</f>
        <v/>
      </c>
      <c r="Y132" t="str">
        <f t="shared" ref="Y132:Y195" si="43">CONCATENATE(M132)</f>
        <v/>
      </c>
      <c r="Z132" t="str">
        <f t="shared" ref="Z132:Z195" si="44">CONCATENATE(N132)</f>
        <v/>
      </c>
      <c r="AA132" t="str">
        <f t="shared" ref="AA132:AA195" si="45">CONCATENATE(O132)</f>
        <v/>
      </c>
      <c r="AB132" t="str">
        <f t="shared" ref="AB132:AB195" si="46">CONCATENATE(P132)</f>
        <v/>
      </c>
      <c r="AC132" t="str">
        <f t="shared" ref="AC132:AC195" si="47">CONCATENATE(Q132)</f>
        <v/>
      </c>
      <c r="AD132" t="str">
        <f t="shared" ref="AD132:AD195" si="48">CONCATENATE(R132)</f>
        <v/>
      </c>
      <c r="AF132" t="str">
        <f t="shared" ref="AF132:AF195" si="49">CONCATENATE(M132)</f>
        <v/>
      </c>
      <c r="AG132" t="str">
        <f t="shared" ref="AG132:AG195" si="50">CONCATENATE(O132)</f>
        <v/>
      </c>
      <c r="AH132" t="str">
        <f t="shared" ref="AH132:AH195" si="51">CONCATENATE(P132)</f>
        <v/>
      </c>
      <c r="AI132" t="str">
        <f t="shared" ref="AI132:AI195" si="52">CONCATENATE(Q132)</f>
        <v/>
      </c>
      <c r="AJ132" t="str">
        <f t="shared" ref="AJ132:AJ195" si="53">CONCATENATE(R132)</f>
        <v/>
      </c>
      <c r="AL132" t="str">
        <f t="shared" ref="AL132:AL195" si="54">CONCATENATE(M132)</f>
        <v/>
      </c>
      <c r="AM132" t="str">
        <f t="shared" ref="AM132:AM195" si="55">CONCATENATE(O132)</f>
        <v/>
      </c>
      <c r="AN132" t="str">
        <f t="shared" ref="AN132:AN195" si="56">CONCATENATE(Q132)</f>
        <v/>
      </c>
      <c r="AO132" t="str">
        <f t="shared" ref="AO132:AO195" si="57">CONCATENATE(R132)</f>
        <v/>
      </c>
    </row>
    <row r="133" spans="4:41">
      <c r="D133" s="16"/>
      <c r="T133" t="str">
        <f t="shared" si="39"/>
        <v/>
      </c>
      <c r="U133" t="str">
        <f t="shared" si="40"/>
        <v/>
      </c>
      <c r="V133" t="str">
        <f t="shared" si="41"/>
        <v/>
      </c>
      <c r="W133" t="str">
        <f t="shared" si="42"/>
        <v/>
      </c>
      <c r="Y133" t="str">
        <f t="shared" si="43"/>
        <v/>
      </c>
      <c r="Z133" t="str">
        <f t="shared" si="44"/>
        <v/>
      </c>
      <c r="AA133" t="str">
        <f t="shared" si="45"/>
        <v/>
      </c>
      <c r="AB133" t="str">
        <f t="shared" si="46"/>
        <v/>
      </c>
      <c r="AC133" t="str">
        <f t="shared" si="47"/>
        <v/>
      </c>
      <c r="AD133" t="str">
        <f t="shared" si="48"/>
        <v/>
      </c>
      <c r="AF133" t="str">
        <f t="shared" si="49"/>
        <v/>
      </c>
      <c r="AG133" t="str">
        <f t="shared" si="50"/>
        <v/>
      </c>
      <c r="AH133" t="str">
        <f t="shared" si="51"/>
        <v/>
      </c>
      <c r="AI133" t="str">
        <f t="shared" si="52"/>
        <v/>
      </c>
      <c r="AJ133" t="str">
        <f t="shared" si="53"/>
        <v/>
      </c>
      <c r="AL133" t="str">
        <f t="shared" si="54"/>
        <v/>
      </c>
      <c r="AM133" t="str">
        <f t="shared" si="55"/>
        <v/>
      </c>
      <c r="AN133" t="str">
        <f t="shared" si="56"/>
        <v/>
      </c>
      <c r="AO133" t="str">
        <f t="shared" si="57"/>
        <v/>
      </c>
    </row>
    <row r="134" spans="4:41">
      <c r="D134" s="16"/>
      <c r="T134" t="str">
        <f t="shared" si="39"/>
        <v/>
      </c>
      <c r="U134" t="str">
        <f t="shared" si="40"/>
        <v/>
      </c>
      <c r="V134" t="str">
        <f t="shared" si="41"/>
        <v/>
      </c>
      <c r="W134" t="str">
        <f t="shared" si="42"/>
        <v/>
      </c>
      <c r="Y134" t="str">
        <f t="shared" si="43"/>
        <v/>
      </c>
      <c r="Z134" t="str">
        <f t="shared" si="44"/>
        <v/>
      </c>
      <c r="AA134" t="str">
        <f t="shared" si="45"/>
        <v/>
      </c>
      <c r="AB134" t="str">
        <f t="shared" si="46"/>
        <v/>
      </c>
      <c r="AC134" t="str">
        <f t="shared" si="47"/>
        <v/>
      </c>
      <c r="AD134" t="str">
        <f t="shared" si="48"/>
        <v/>
      </c>
      <c r="AF134" t="str">
        <f t="shared" si="49"/>
        <v/>
      </c>
      <c r="AG134" t="str">
        <f t="shared" si="50"/>
        <v/>
      </c>
      <c r="AH134" t="str">
        <f t="shared" si="51"/>
        <v/>
      </c>
      <c r="AI134" t="str">
        <f t="shared" si="52"/>
        <v/>
      </c>
      <c r="AJ134" t="str">
        <f t="shared" si="53"/>
        <v/>
      </c>
      <c r="AL134" t="str">
        <f t="shared" si="54"/>
        <v/>
      </c>
      <c r="AM134" t="str">
        <f t="shared" si="55"/>
        <v/>
      </c>
      <c r="AN134" t="str">
        <f t="shared" si="56"/>
        <v/>
      </c>
      <c r="AO134" t="str">
        <f t="shared" si="57"/>
        <v/>
      </c>
    </row>
    <row r="135" spans="4:41">
      <c r="D135" s="16"/>
      <c r="T135" t="str">
        <f t="shared" si="39"/>
        <v/>
      </c>
      <c r="U135" t="str">
        <f t="shared" si="40"/>
        <v/>
      </c>
      <c r="V135" t="str">
        <f t="shared" si="41"/>
        <v/>
      </c>
      <c r="W135" t="str">
        <f t="shared" si="42"/>
        <v/>
      </c>
      <c r="Y135" t="str">
        <f t="shared" si="43"/>
        <v/>
      </c>
      <c r="Z135" t="str">
        <f t="shared" si="44"/>
        <v/>
      </c>
      <c r="AA135" t="str">
        <f t="shared" si="45"/>
        <v/>
      </c>
      <c r="AB135" t="str">
        <f t="shared" si="46"/>
        <v/>
      </c>
      <c r="AC135" t="str">
        <f t="shared" si="47"/>
        <v/>
      </c>
      <c r="AD135" t="str">
        <f t="shared" si="48"/>
        <v/>
      </c>
      <c r="AF135" t="str">
        <f t="shared" si="49"/>
        <v/>
      </c>
      <c r="AG135" t="str">
        <f t="shared" si="50"/>
        <v/>
      </c>
      <c r="AH135" t="str">
        <f t="shared" si="51"/>
        <v/>
      </c>
      <c r="AI135" t="str">
        <f t="shared" si="52"/>
        <v/>
      </c>
      <c r="AJ135" t="str">
        <f t="shared" si="53"/>
        <v/>
      </c>
      <c r="AL135" t="str">
        <f t="shared" si="54"/>
        <v/>
      </c>
      <c r="AM135" t="str">
        <f t="shared" si="55"/>
        <v/>
      </c>
      <c r="AN135" t="str">
        <f t="shared" si="56"/>
        <v/>
      </c>
      <c r="AO135" t="str">
        <f t="shared" si="57"/>
        <v/>
      </c>
    </row>
    <row r="136" spans="4:41">
      <c r="D136" s="16"/>
      <c r="T136" t="str">
        <f t="shared" si="39"/>
        <v/>
      </c>
      <c r="U136" t="str">
        <f t="shared" si="40"/>
        <v/>
      </c>
      <c r="V136" t="str">
        <f t="shared" si="41"/>
        <v/>
      </c>
      <c r="W136" t="str">
        <f t="shared" si="42"/>
        <v/>
      </c>
      <c r="Y136" t="str">
        <f t="shared" si="43"/>
        <v/>
      </c>
      <c r="Z136" t="str">
        <f t="shared" si="44"/>
        <v/>
      </c>
      <c r="AA136" t="str">
        <f t="shared" si="45"/>
        <v/>
      </c>
      <c r="AB136" t="str">
        <f t="shared" si="46"/>
        <v/>
      </c>
      <c r="AC136" t="str">
        <f t="shared" si="47"/>
        <v/>
      </c>
      <c r="AD136" t="str">
        <f t="shared" si="48"/>
        <v/>
      </c>
      <c r="AF136" t="str">
        <f t="shared" si="49"/>
        <v/>
      </c>
      <c r="AG136" t="str">
        <f t="shared" si="50"/>
        <v/>
      </c>
      <c r="AH136" t="str">
        <f t="shared" si="51"/>
        <v/>
      </c>
      <c r="AI136" t="str">
        <f t="shared" si="52"/>
        <v/>
      </c>
      <c r="AJ136" t="str">
        <f t="shared" si="53"/>
        <v/>
      </c>
      <c r="AL136" t="str">
        <f t="shared" si="54"/>
        <v/>
      </c>
      <c r="AM136" t="str">
        <f t="shared" si="55"/>
        <v/>
      </c>
      <c r="AN136" t="str">
        <f t="shared" si="56"/>
        <v/>
      </c>
      <c r="AO136" t="str">
        <f t="shared" si="57"/>
        <v/>
      </c>
    </row>
    <row r="137" spans="4:41">
      <c r="D137" s="16"/>
      <c r="T137" t="str">
        <f t="shared" si="39"/>
        <v/>
      </c>
      <c r="U137" t="str">
        <f t="shared" si="40"/>
        <v/>
      </c>
      <c r="V137" t="str">
        <f t="shared" si="41"/>
        <v/>
      </c>
      <c r="W137" t="str">
        <f t="shared" si="42"/>
        <v/>
      </c>
      <c r="Y137" t="str">
        <f t="shared" si="43"/>
        <v/>
      </c>
      <c r="Z137" t="str">
        <f t="shared" si="44"/>
        <v/>
      </c>
      <c r="AA137" t="str">
        <f t="shared" si="45"/>
        <v/>
      </c>
      <c r="AB137" t="str">
        <f t="shared" si="46"/>
        <v/>
      </c>
      <c r="AC137" t="str">
        <f t="shared" si="47"/>
        <v/>
      </c>
      <c r="AD137" t="str">
        <f t="shared" si="48"/>
        <v/>
      </c>
      <c r="AF137" t="str">
        <f t="shared" si="49"/>
        <v/>
      </c>
      <c r="AG137" t="str">
        <f t="shared" si="50"/>
        <v/>
      </c>
      <c r="AH137" t="str">
        <f t="shared" si="51"/>
        <v/>
      </c>
      <c r="AI137" t="str">
        <f t="shared" si="52"/>
        <v/>
      </c>
      <c r="AJ137" t="str">
        <f t="shared" si="53"/>
        <v/>
      </c>
      <c r="AL137" t="str">
        <f t="shared" si="54"/>
        <v/>
      </c>
      <c r="AM137" t="str">
        <f t="shared" si="55"/>
        <v/>
      </c>
      <c r="AN137" t="str">
        <f t="shared" si="56"/>
        <v/>
      </c>
      <c r="AO137" t="str">
        <f t="shared" si="57"/>
        <v/>
      </c>
    </row>
    <row r="138" spans="4:41">
      <c r="D138" s="16"/>
      <c r="T138" t="str">
        <f t="shared" si="39"/>
        <v/>
      </c>
      <c r="U138" t="str">
        <f t="shared" si="40"/>
        <v/>
      </c>
      <c r="V138" t="str">
        <f t="shared" si="41"/>
        <v/>
      </c>
      <c r="W138" t="str">
        <f t="shared" si="42"/>
        <v/>
      </c>
      <c r="Y138" t="str">
        <f t="shared" si="43"/>
        <v/>
      </c>
      <c r="Z138" t="str">
        <f t="shared" si="44"/>
        <v/>
      </c>
      <c r="AA138" t="str">
        <f t="shared" si="45"/>
        <v/>
      </c>
      <c r="AB138" t="str">
        <f t="shared" si="46"/>
        <v/>
      </c>
      <c r="AC138" t="str">
        <f t="shared" si="47"/>
        <v/>
      </c>
      <c r="AD138" t="str">
        <f t="shared" si="48"/>
        <v/>
      </c>
      <c r="AF138" t="str">
        <f t="shared" si="49"/>
        <v/>
      </c>
      <c r="AG138" t="str">
        <f t="shared" si="50"/>
        <v/>
      </c>
      <c r="AH138" t="str">
        <f t="shared" si="51"/>
        <v/>
      </c>
      <c r="AI138" t="str">
        <f t="shared" si="52"/>
        <v/>
      </c>
      <c r="AJ138" t="str">
        <f t="shared" si="53"/>
        <v/>
      </c>
      <c r="AL138" t="str">
        <f t="shared" si="54"/>
        <v/>
      </c>
      <c r="AM138" t="str">
        <f t="shared" si="55"/>
        <v/>
      </c>
      <c r="AN138" t="str">
        <f t="shared" si="56"/>
        <v/>
      </c>
      <c r="AO138" t="str">
        <f t="shared" si="57"/>
        <v/>
      </c>
    </row>
    <row r="139" spans="4:41">
      <c r="D139" s="16"/>
      <c r="T139" t="str">
        <f t="shared" si="39"/>
        <v/>
      </c>
      <c r="U139" t="str">
        <f t="shared" si="40"/>
        <v/>
      </c>
      <c r="V139" t="str">
        <f t="shared" si="41"/>
        <v/>
      </c>
      <c r="W139" t="str">
        <f t="shared" si="42"/>
        <v/>
      </c>
      <c r="Y139" t="str">
        <f t="shared" si="43"/>
        <v/>
      </c>
      <c r="Z139" t="str">
        <f t="shared" si="44"/>
        <v/>
      </c>
      <c r="AA139" t="str">
        <f t="shared" si="45"/>
        <v/>
      </c>
      <c r="AB139" t="str">
        <f t="shared" si="46"/>
        <v/>
      </c>
      <c r="AC139" t="str">
        <f t="shared" si="47"/>
        <v/>
      </c>
      <c r="AD139" t="str">
        <f t="shared" si="48"/>
        <v/>
      </c>
      <c r="AF139" t="str">
        <f t="shared" si="49"/>
        <v/>
      </c>
      <c r="AG139" t="str">
        <f t="shared" si="50"/>
        <v/>
      </c>
      <c r="AH139" t="str">
        <f t="shared" si="51"/>
        <v/>
      </c>
      <c r="AI139" t="str">
        <f t="shared" si="52"/>
        <v/>
      </c>
      <c r="AJ139" t="str">
        <f t="shared" si="53"/>
        <v/>
      </c>
      <c r="AL139" t="str">
        <f t="shared" si="54"/>
        <v/>
      </c>
      <c r="AM139" t="str">
        <f t="shared" si="55"/>
        <v/>
      </c>
      <c r="AN139" t="str">
        <f t="shared" si="56"/>
        <v/>
      </c>
      <c r="AO139" t="str">
        <f t="shared" si="57"/>
        <v/>
      </c>
    </row>
    <row r="140" spans="4:41">
      <c r="D140" s="16"/>
      <c r="T140" t="str">
        <f t="shared" si="39"/>
        <v/>
      </c>
      <c r="U140" t="str">
        <f t="shared" si="40"/>
        <v/>
      </c>
      <c r="V140" t="str">
        <f t="shared" si="41"/>
        <v/>
      </c>
      <c r="W140" t="str">
        <f t="shared" si="42"/>
        <v/>
      </c>
      <c r="Y140" t="str">
        <f t="shared" si="43"/>
        <v/>
      </c>
      <c r="Z140" t="str">
        <f t="shared" si="44"/>
        <v/>
      </c>
      <c r="AA140" t="str">
        <f t="shared" si="45"/>
        <v/>
      </c>
      <c r="AB140" t="str">
        <f t="shared" si="46"/>
        <v/>
      </c>
      <c r="AC140" t="str">
        <f t="shared" si="47"/>
        <v/>
      </c>
      <c r="AD140" t="str">
        <f t="shared" si="48"/>
        <v/>
      </c>
      <c r="AF140" t="str">
        <f t="shared" si="49"/>
        <v/>
      </c>
      <c r="AG140" t="str">
        <f t="shared" si="50"/>
        <v/>
      </c>
      <c r="AH140" t="str">
        <f t="shared" si="51"/>
        <v/>
      </c>
      <c r="AI140" t="str">
        <f t="shared" si="52"/>
        <v/>
      </c>
      <c r="AJ140" t="str">
        <f t="shared" si="53"/>
        <v/>
      </c>
      <c r="AL140" t="str">
        <f t="shared" si="54"/>
        <v/>
      </c>
      <c r="AM140" t="str">
        <f t="shared" si="55"/>
        <v/>
      </c>
      <c r="AN140" t="str">
        <f t="shared" si="56"/>
        <v/>
      </c>
      <c r="AO140" t="str">
        <f t="shared" si="57"/>
        <v/>
      </c>
    </row>
    <row r="141" spans="4:41">
      <c r="D141" s="16"/>
      <c r="T141" t="str">
        <f t="shared" si="39"/>
        <v/>
      </c>
      <c r="U141" t="str">
        <f t="shared" si="40"/>
        <v/>
      </c>
      <c r="V141" t="str">
        <f t="shared" si="41"/>
        <v/>
      </c>
      <c r="W141" t="str">
        <f t="shared" si="42"/>
        <v/>
      </c>
      <c r="Y141" t="str">
        <f t="shared" si="43"/>
        <v/>
      </c>
      <c r="Z141" t="str">
        <f t="shared" si="44"/>
        <v/>
      </c>
      <c r="AA141" t="str">
        <f t="shared" si="45"/>
        <v/>
      </c>
      <c r="AB141" t="str">
        <f t="shared" si="46"/>
        <v/>
      </c>
      <c r="AC141" t="str">
        <f t="shared" si="47"/>
        <v/>
      </c>
      <c r="AD141" t="str">
        <f t="shared" si="48"/>
        <v/>
      </c>
      <c r="AF141" t="str">
        <f t="shared" si="49"/>
        <v/>
      </c>
      <c r="AG141" t="str">
        <f t="shared" si="50"/>
        <v/>
      </c>
      <c r="AH141" t="str">
        <f t="shared" si="51"/>
        <v/>
      </c>
      <c r="AI141" t="str">
        <f t="shared" si="52"/>
        <v/>
      </c>
      <c r="AJ141" t="str">
        <f t="shared" si="53"/>
        <v/>
      </c>
      <c r="AL141" t="str">
        <f t="shared" si="54"/>
        <v/>
      </c>
      <c r="AM141" t="str">
        <f t="shared" si="55"/>
        <v/>
      </c>
      <c r="AN141" t="str">
        <f t="shared" si="56"/>
        <v/>
      </c>
      <c r="AO141" t="str">
        <f t="shared" si="57"/>
        <v/>
      </c>
    </row>
    <row r="142" spans="4:41">
      <c r="D142" s="16"/>
      <c r="T142" t="str">
        <f t="shared" si="39"/>
        <v/>
      </c>
      <c r="U142" t="str">
        <f t="shared" si="40"/>
        <v/>
      </c>
      <c r="V142" t="str">
        <f t="shared" si="41"/>
        <v/>
      </c>
      <c r="W142" t="str">
        <f t="shared" si="42"/>
        <v/>
      </c>
      <c r="Y142" t="str">
        <f t="shared" si="43"/>
        <v/>
      </c>
      <c r="Z142" t="str">
        <f t="shared" si="44"/>
        <v/>
      </c>
      <c r="AA142" t="str">
        <f t="shared" si="45"/>
        <v/>
      </c>
      <c r="AB142" t="str">
        <f t="shared" si="46"/>
        <v/>
      </c>
      <c r="AC142" t="str">
        <f t="shared" si="47"/>
        <v/>
      </c>
      <c r="AD142" t="str">
        <f t="shared" si="48"/>
        <v/>
      </c>
      <c r="AF142" t="str">
        <f t="shared" si="49"/>
        <v/>
      </c>
      <c r="AG142" t="str">
        <f t="shared" si="50"/>
        <v/>
      </c>
      <c r="AH142" t="str">
        <f t="shared" si="51"/>
        <v/>
      </c>
      <c r="AI142" t="str">
        <f t="shared" si="52"/>
        <v/>
      </c>
      <c r="AJ142" t="str">
        <f t="shared" si="53"/>
        <v/>
      </c>
      <c r="AL142" t="str">
        <f t="shared" si="54"/>
        <v/>
      </c>
      <c r="AM142" t="str">
        <f t="shared" si="55"/>
        <v/>
      </c>
      <c r="AN142" t="str">
        <f t="shared" si="56"/>
        <v/>
      </c>
      <c r="AO142" t="str">
        <f t="shared" si="57"/>
        <v/>
      </c>
    </row>
    <row r="143" spans="4:41">
      <c r="D143" s="16"/>
      <c r="T143" t="str">
        <f t="shared" si="39"/>
        <v/>
      </c>
      <c r="U143" t="str">
        <f t="shared" si="40"/>
        <v/>
      </c>
      <c r="V143" t="str">
        <f t="shared" si="41"/>
        <v/>
      </c>
      <c r="W143" t="str">
        <f t="shared" si="42"/>
        <v/>
      </c>
      <c r="Y143" t="str">
        <f t="shared" si="43"/>
        <v/>
      </c>
      <c r="Z143" t="str">
        <f t="shared" si="44"/>
        <v/>
      </c>
      <c r="AA143" t="str">
        <f t="shared" si="45"/>
        <v/>
      </c>
      <c r="AB143" t="str">
        <f t="shared" si="46"/>
        <v/>
      </c>
      <c r="AC143" t="str">
        <f t="shared" si="47"/>
        <v/>
      </c>
      <c r="AD143" t="str">
        <f t="shared" si="48"/>
        <v/>
      </c>
      <c r="AF143" t="str">
        <f t="shared" si="49"/>
        <v/>
      </c>
      <c r="AG143" t="str">
        <f t="shared" si="50"/>
        <v/>
      </c>
      <c r="AH143" t="str">
        <f t="shared" si="51"/>
        <v/>
      </c>
      <c r="AI143" t="str">
        <f t="shared" si="52"/>
        <v/>
      </c>
      <c r="AJ143" t="str">
        <f t="shared" si="53"/>
        <v/>
      </c>
      <c r="AL143" t="str">
        <f t="shared" si="54"/>
        <v/>
      </c>
      <c r="AM143" t="str">
        <f t="shared" si="55"/>
        <v/>
      </c>
      <c r="AN143" t="str">
        <f t="shared" si="56"/>
        <v/>
      </c>
      <c r="AO143" t="str">
        <f t="shared" si="57"/>
        <v/>
      </c>
    </row>
    <row r="144" spans="4:41">
      <c r="D144" s="16"/>
      <c r="T144" t="str">
        <f t="shared" si="39"/>
        <v/>
      </c>
      <c r="U144" t="str">
        <f t="shared" si="40"/>
        <v/>
      </c>
      <c r="V144" t="str">
        <f t="shared" si="41"/>
        <v/>
      </c>
      <c r="W144" t="str">
        <f t="shared" si="42"/>
        <v/>
      </c>
      <c r="Y144" t="str">
        <f t="shared" si="43"/>
        <v/>
      </c>
      <c r="Z144" t="str">
        <f t="shared" si="44"/>
        <v/>
      </c>
      <c r="AA144" t="str">
        <f t="shared" si="45"/>
        <v/>
      </c>
      <c r="AB144" t="str">
        <f t="shared" si="46"/>
        <v/>
      </c>
      <c r="AC144" t="str">
        <f t="shared" si="47"/>
        <v/>
      </c>
      <c r="AD144" t="str">
        <f t="shared" si="48"/>
        <v/>
      </c>
      <c r="AF144" t="str">
        <f t="shared" si="49"/>
        <v/>
      </c>
      <c r="AG144" t="str">
        <f t="shared" si="50"/>
        <v/>
      </c>
      <c r="AH144" t="str">
        <f t="shared" si="51"/>
        <v/>
      </c>
      <c r="AI144" t="str">
        <f t="shared" si="52"/>
        <v/>
      </c>
      <c r="AJ144" t="str">
        <f t="shared" si="53"/>
        <v/>
      </c>
      <c r="AL144" t="str">
        <f t="shared" si="54"/>
        <v/>
      </c>
      <c r="AM144" t="str">
        <f t="shared" si="55"/>
        <v/>
      </c>
      <c r="AN144" t="str">
        <f t="shared" si="56"/>
        <v/>
      </c>
      <c r="AO144" t="str">
        <f t="shared" si="57"/>
        <v/>
      </c>
    </row>
    <row r="145" spans="4:41">
      <c r="D145" s="16"/>
      <c r="T145" t="str">
        <f t="shared" si="39"/>
        <v/>
      </c>
      <c r="U145" t="str">
        <f t="shared" si="40"/>
        <v/>
      </c>
      <c r="V145" t="str">
        <f t="shared" si="41"/>
        <v/>
      </c>
      <c r="W145" t="str">
        <f t="shared" si="42"/>
        <v/>
      </c>
      <c r="Y145" t="str">
        <f t="shared" si="43"/>
        <v/>
      </c>
      <c r="Z145" t="str">
        <f t="shared" si="44"/>
        <v/>
      </c>
      <c r="AA145" t="str">
        <f t="shared" si="45"/>
        <v/>
      </c>
      <c r="AB145" t="str">
        <f t="shared" si="46"/>
        <v/>
      </c>
      <c r="AC145" t="str">
        <f t="shared" si="47"/>
        <v/>
      </c>
      <c r="AD145" t="str">
        <f t="shared" si="48"/>
        <v/>
      </c>
      <c r="AF145" t="str">
        <f t="shared" si="49"/>
        <v/>
      </c>
      <c r="AG145" t="str">
        <f t="shared" si="50"/>
        <v/>
      </c>
      <c r="AH145" t="str">
        <f t="shared" si="51"/>
        <v/>
      </c>
      <c r="AI145" t="str">
        <f t="shared" si="52"/>
        <v/>
      </c>
      <c r="AJ145" t="str">
        <f t="shared" si="53"/>
        <v/>
      </c>
      <c r="AL145" t="str">
        <f t="shared" si="54"/>
        <v/>
      </c>
      <c r="AM145" t="str">
        <f t="shared" si="55"/>
        <v/>
      </c>
      <c r="AN145" t="str">
        <f t="shared" si="56"/>
        <v/>
      </c>
      <c r="AO145" t="str">
        <f t="shared" si="57"/>
        <v/>
      </c>
    </row>
    <row r="146" spans="4:41">
      <c r="D146" s="16"/>
      <c r="T146" t="str">
        <f t="shared" si="39"/>
        <v/>
      </c>
      <c r="U146" t="str">
        <f t="shared" si="40"/>
        <v/>
      </c>
      <c r="V146" t="str">
        <f t="shared" si="41"/>
        <v/>
      </c>
      <c r="W146" t="str">
        <f t="shared" si="42"/>
        <v/>
      </c>
      <c r="Y146" t="str">
        <f t="shared" si="43"/>
        <v/>
      </c>
      <c r="Z146" t="str">
        <f t="shared" si="44"/>
        <v/>
      </c>
      <c r="AA146" t="str">
        <f t="shared" si="45"/>
        <v/>
      </c>
      <c r="AB146" t="str">
        <f t="shared" si="46"/>
        <v/>
      </c>
      <c r="AC146" t="str">
        <f t="shared" si="47"/>
        <v/>
      </c>
      <c r="AD146" t="str">
        <f t="shared" si="48"/>
        <v/>
      </c>
      <c r="AF146" t="str">
        <f t="shared" si="49"/>
        <v/>
      </c>
      <c r="AG146" t="str">
        <f t="shared" si="50"/>
        <v/>
      </c>
      <c r="AH146" t="str">
        <f t="shared" si="51"/>
        <v/>
      </c>
      <c r="AI146" t="str">
        <f t="shared" si="52"/>
        <v/>
      </c>
      <c r="AJ146" t="str">
        <f t="shared" si="53"/>
        <v/>
      </c>
      <c r="AL146" t="str">
        <f t="shared" si="54"/>
        <v/>
      </c>
      <c r="AM146" t="str">
        <f t="shared" si="55"/>
        <v/>
      </c>
      <c r="AN146" t="str">
        <f t="shared" si="56"/>
        <v/>
      </c>
      <c r="AO146" t="str">
        <f t="shared" si="57"/>
        <v/>
      </c>
    </row>
    <row r="147" spans="4:41">
      <c r="D147" s="16"/>
      <c r="T147" t="str">
        <f t="shared" si="39"/>
        <v/>
      </c>
      <c r="U147" t="str">
        <f t="shared" si="40"/>
        <v/>
      </c>
      <c r="V147" t="str">
        <f t="shared" si="41"/>
        <v/>
      </c>
      <c r="W147" t="str">
        <f t="shared" si="42"/>
        <v/>
      </c>
      <c r="Y147" t="str">
        <f t="shared" si="43"/>
        <v/>
      </c>
      <c r="Z147" t="str">
        <f t="shared" si="44"/>
        <v/>
      </c>
      <c r="AA147" t="str">
        <f t="shared" si="45"/>
        <v/>
      </c>
      <c r="AB147" t="str">
        <f t="shared" si="46"/>
        <v/>
      </c>
      <c r="AC147" t="str">
        <f t="shared" si="47"/>
        <v/>
      </c>
      <c r="AD147" t="str">
        <f t="shared" si="48"/>
        <v/>
      </c>
      <c r="AF147" t="str">
        <f t="shared" si="49"/>
        <v/>
      </c>
      <c r="AG147" t="str">
        <f t="shared" si="50"/>
        <v/>
      </c>
      <c r="AH147" t="str">
        <f t="shared" si="51"/>
        <v/>
      </c>
      <c r="AI147" t="str">
        <f t="shared" si="52"/>
        <v/>
      </c>
      <c r="AJ147" t="str">
        <f t="shared" si="53"/>
        <v/>
      </c>
      <c r="AL147" t="str">
        <f t="shared" si="54"/>
        <v/>
      </c>
      <c r="AM147" t="str">
        <f t="shared" si="55"/>
        <v/>
      </c>
      <c r="AN147" t="str">
        <f t="shared" si="56"/>
        <v/>
      </c>
      <c r="AO147" t="str">
        <f t="shared" si="57"/>
        <v/>
      </c>
    </row>
    <row r="148" spans="4:41">
      <c r="D148" s="16"/>
      <c r="T148" t="str">
        <f t="shared" si="39"/>
        <v/>
      </c>
      <c r="U148" t="str">
        <f t="shared" si="40"/>
        <v/>
      </c>
      <c r="V148" t="str">
        <f t="shared" si="41"/>
        <v/>
      </c>
      <c r="W148" t="str">
        <f t="shared" si="42"/>
        <v/>
      </c>
      <c r="Y148" t="str">
        <f t="shared" si="43"/>
        <v/>
      </c>
      <c r="Z148" t="str">
        <f t="shared" si="44"/>
        <v/>
      </c>
      <c r="AA148" t="str">
        <f t="shared" si="45"/>
        <v/>
      </c>
      <c r="AB148" t="str">
        <f t="shared" si="46"/>
        <v/>
      </c>
      <c r="AC148" t="str">
        <f t="shared" si="47"/>
        <v/>
      </c>
      <c r="AD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L148" t="str">
        <f t="shared" si="54"/>
        <v/>
      </c>
      <c r="AM148" t="str">
        <f t="shared" si="55"/>
        <v/>
      </c>
      <c r="AN148" t="str">
        <f t="shared" si="56"/>
        <v/>
      </c>
      <c r="AO148" t="str">
        <f t="shared" si="57"/>
        <v/>
      </c>
    </row>
    <row r="149" spans="4:41">
      <c r="D149" s="16"/>
      <c r="T149" t="str">
        <f t="shared" si="39"/>
        <v/>
      </c>
      <c r="U149" t="str">
        <f t="shared" si="40"/>
        <v/>
      </c>
      <c r="V149" t="str">
        <f t="shared" si="41"/>
        <v/>
      </c>
      <c r="W149" t="str">
        <f t="shared" si="42"/>
        <v/>
      </c>
      <c r="Y149" t="str">
        <f t="shared" si="43"/>
        <v/>
      </c>
      <c r="Z149" t="str">
        <f t="shared" si="44"/>
        <v/>
      </c>
      <c r="AA149" t="str">
        <f t="shared" si="45"/>
        <v/>
      </c>
      <c r="AB149" t="str">
        <f t="shared" si="46"/>
        <v/>
      </c>
      <c r="AC149" t="str">
        <f t="shared" si="47"/>
        <v/>
      </c>
      <c r="AD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L149" t="str">
        <f t="shared" si="54"/>
        <v/>
      </c>
      <c r="AM149" t="str">
        <f t="shared" si="55"/>
        <v/>
      </c>
      <c r="AN149" t="str">
        <f t="shared" si="56"/>
        <v/>
      </c>
      <c r="AO149" t="str">
        <f t="shared" si="57"/>
        <v/>
      </c>
    </row>
    <row r="150" spans="4:41">
      <c r="D150" s="16"/>
      <c r="T150" t="str">
        <f t="shared" si="39"/>
        <v/>
      </c>
      <c r="U150" t="str">
        <f t="shared" si="40"/>
        <v/>
      </c>
      <c r="V150" t="str">
        <f t="shared" si="41"/>
        <v/>
      </c>
      <c r="W150" t="str">
        <f t="shared" si="42"/>
        <v/>
      </c>
      <c r="Y150" t="str">
        <f t="shared" si="43"/>
        <v/>
      </c>
      <c r="Z150" t="str">
        <f t="shared" si="44"/>
        <v/>
      </c>
      <c r="AA150" t="str">
        <f t="shared" si="45"/>
        <v/>
      </c>
      <c r="AB150" t="str">
        <f t="shared" si="46"/>
        <v/>
      </c>
      <c r="AC150" t="str">
        <f t="shared" si="47"/>
        <v/>
      </c>
      <c r="AD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L150" t="str">
        <f t="shared" si="54"/>
        <v/>
      </c>
      <c r="AM150" t="str">
        <f t="shared" si="55"/>
        <v/>
      </c>
      <c r="AN150" t="str">
        <f t="shared" si="56"/>
        <v/>
      </c>
      <c r="AO150" t="str">
        <f t="shared" si="57"/>
        <v/>
      </c>
    </row>
    <row r="151" spans="4:41">
      <c r="D151" s="16"/>
      <c r="T151" t="str">
        <f t="shared" si="39"/>
        <v/>
      </c>
      <c r="U151" t="str">
        <f t="shared" si="40"/>
        <v/>
      </c>
      <c r="V151" t="str">
        <f t="shared" si="41"/>
        <v/>
      </c>
      <c r="W151" t="str">
        <f t="shared" si="42"/>
        <v/>
      </c>
      <c r="Y151" t="str">
        <f t="shared" si="43"/>
        <v/>
      </c>
      <c r="Z151" t="str">
        <f t="shared" si="44"/>
        <v/>
      </c>
      <c r="AA151" t="str">
        <f t="shared" si="45"/>
        <v/>
      </c>
      <c r="AB151" t="str">
        <f t="shared" si="46"/>
        <v/>
      </c>
      <c r="AC151" t="str">
        <f t="shared" si="47"/>
        <v/>
      </c>
      <c r="AD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L151" t="str">
        <f t="shared" si="54"/>
        <v/>
      </c>
      <c r="AM151" t="str">
        <f t="shared" si="55"/>
        <v/>
      </c>
      <c r="AN151" t="str">
        <f t="shared" si="56"/>
        <v/>
      </c>
      <c r="AO151" t="str">
        <f t="shared" si="57"/>
        <v/>
      </c>
    </row>
    <row r="152" spans="4:41">
      <c r="D152" s="16"/>
      <c r="T152" t="str">
        <f t="shared" si="39"/>
        <v/>
      </c>
      <c r="U152" t="str">
        <f t="shared" si="40"/>
        <v/>
      </c>
      <c r="V152" t="str">
        <f t="shared" si="41"/>
        <v/>
      </c>
      <c r="W152" t="str">
        <f t="shared" si="42"/>
        <v/>
      </c>
      <c r="Y152" t="str">
        <f t="shared" si="43"/>
        <v/>
      </c>
      <c r="Z152" t="str">
        <f t="shared" si="44"/>
        <v/>
      </c>
      <c r="AA152" t="str">
        <f t="shared" si="45"/>
        <v/>
      </c>
      <c r="AB152" t="str">
        <f t="shared" si="46"/>
        <v/>
      </c>
      <c r="AC152" t="str">
        <f t="shared" si="47"/>
        <v/>
      </c>
      <c r="AD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L152" t="str">
        <f t="shared" si="54"/>
        <v/>
      </c>
      <c r="AM152" t="str">
        <f t="shared" si="55"/>
        <v/>
      </c>
      <c r="AN152" t="str">
        <f t="shared" si="56"/>
        <v/>
      </c>
      <c r="AO152" t="str">
        <f t="shared" si="57"/>
        <v/>
      </c>
    </row>
    <row r="153" spans="4:41">
      <c r="D153" s="16"/>
      <c r="T153" t="str">
        <f t="shared" si="39"/>
        <v/>
      </c>
      <c r="U153" t="str">
        <f t="shared" si="40"/>
        <v/>
      </c>
      <c r="V153" t="str">
        <f t="shared" si="41"/>
        <v/>
      </c>
      <c r="W153" t="str">
        <f t="shared" si="42"/>
        <v/>
      </c>
      <c r="Y153" t="str">
        <f t="shared" si="43"/>
        <v/>
      </c>
      <c r="Z153" t="str">
        <f t="shared" si="44"/>
        <v/>
      </c>
      <c r="AA153" t="str">
        <f t="shared" si="45"/>
        <v/>
      </c>
      <c r="AB153" t="str">
        <f t="shared" si="46"/>
        <v/>
      </c>
      <c r="AC153" t="str">
        <f t="shared" si="47"/>
        <v/>
      </c>
      <c r="AD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L153" t="str">
        <f t="shared" si="54"/>
        <v/>
      </c>
      <c r="AM153" t="str">
        <f t="shared" si="55"/>
        <v/>
      </c>
      <c r="AN153" t="str">
        <f t="shared" si="56"/>
        <v/>
      </c>
      <c r="AO153" t="str">
        <f t="shared" si="57"/>
        <v/>
      </c>
    </row>
    <row r="154" spans="4:41">
      <c r="D154" s="16"/>
      <c r="T154" t="str">
        <f t="shared" si="39"/>
        <v/>
      </c>
      <c r="U154" t="str">
        <f t="shared" si="40"/>
        <v/>
      </c>
      <c r="V154" t="str">
        <f t="shared" si="41"/>
        <v/>
      </c>
      <c r="W154" t="str">
        <f t="shared" si="42"/>
        <v/>
      </c>
      <c r="Y154" t="str">
        <f t="shared" si="43"/>
        <v/>
      </c>
      <c r="Z154" t="str">
        <f t="shared" si="44"/>
        <v/>
      </c>
      <c r="AA154" t="str">
        <f t="shared" si="45"/>
        <v/>
      </c>
      <c r="AB154" t="str">
        <f t="shared" si="46"/>
        <v/>
      </c>
      <c r="AC154" t="str">
        <f t="shared" si="47"/>
        <v/>
      </c>
      <c r="AD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L154" t="str">
        <f t="shared" si="54"/>
        <v/>
      </c>
      <c r="AM154" t="str">
        <f t="shared" si="55"/>
        <v/>
      </c>
      <c r="AN154" t="str">
        <f t="shared" si="56"/>
        <v/>
      </c>
      <c r="AO154" t="str">
        <f t="shared" si="57"/>
        <v/>
      </c>
    </row>
    <row r="155" spans="4:41">
      <c r="D155" s="16"/>
      <c r="T155" t="str">
        <f t="shared" si="39"/>
        <v/>
      </c>
      <c r="U155" t="str">
        <f t="shared" si="40"/>
        <v/>
      </c>
      <c r="V155" t="str">
        <f t="shared" si="41"/>
        <v/>
      </c>
      <c r="W155" t="str">
        <f t="shared" si="42"/>
        <v/>
      </c>
      <c r="Y155" t="str">
        <f t="shared" si="43"/>
        <v/>
      </c>
      <c r="Z155" t="str">
        <f t="shared" si="44"/>
        <v/>
      </c>
      <c r="AA155" t="str">
        <f t="shared" si="45"/>
        <v/>
      </c>
      <c r="AB155" t="str">
        <f t="shared" si="46"/>
        <v/>
      </c>
      <c r="AC155" t="str">
        <f t="shared" si="47"/>
        <v/>
      </c>
      <c r="AD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L155" t="str">
        <f t="shared" si="54"/>
        <v/>
      </c>
      <c r="AM155" t="str">
        <f t="shared" si="55"/>
        <v/>
      </c>
      <c r="AN155" t="str">
        <f t="shared" si="56"/>
        <v/>
      </c>
      <c r="AO155" t="str">
        <f t="shared" si="57"/>
        <v/>
      </c>
    </row>
    <row r="156" spans="4:41">
      <c r="D156" s="16"/>
      <c r="T156" t="str">
        <f t="shared" si="39"/>
        <v/>
      </c>
      <c r="U156" t="str">
        <f t="shared" si="40"/>
        <v/>
      </c>
      <c r="V156" t="str">
        <f t="shared" si="41"/>
        <v/>
      </c>
      <c r="W156" t="str">
        <f t="shared" si="42"/>
        <v/>
      </c>
      <c r="Y156" t="str">
        <f t="shared" si="43"/>
        <v/>
      </c>
      <c r="Z156" t="str">
        <f t="shared" si="44"/>
        <v/>
      </c>
      <c r="AA156" t="str">
        <f t="shared" si="45"/>
        <v/>
      </c>
      <c r="AB156" t="str">
        <f t="shared" si="46"/>
        <v/>
      </c>
      <c r="AC156" t="str">
        <f t="shared" si="47"/>
        <v/>
      </c>
      <c r="AD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L156" t="str">
        <f t="shared" si="54"/>
        <v/>
      </c>
      <c r="AM156" t="str">
        <f t="shared" si="55"/>
        <v/>
      </c>
      <c r="AN156" t="str">
        <f t="shared" si="56"/>
        <v/>
      </c>
      <c r="AO156" t="str">
        <f t="shared" si="57"/>
        <v/>
      </c>
    </row>
    <row r="157" spans="4:41">
      <c r="D157" s="16"/>
      <c r="T157" t="str">
        <f t="shared" si="39"/>
        <v/>
      </c>
      <c r="U157" t="str">
        <f t="shared" si="40"/>
        <v/>
      </c>
      <c r="V157" t="str">
        <f t="shared" si="41"/>
        <v/>
      </c>
      <c r="W157" t="str">
        <f t="shared" si="42"/>
        <v/>
      </c>
      <c r="Y157" t="str">
        <f t="shared" si="43"/>
        <v/>
      </c>
      <c r="Z157" t="str">
        <f t="shared" si="44"/>
        <v/>
      </c>
      <c r="AA157" t="str">
        <f t="shared" si="45"/>
        <v/>
      </c>
      <c r="AB157" t="str">
        <f t="shared" si="46"/>
        <v/>
      </c>
      <c r="AC157" t="str">
        <f t="shared" si="47"/>
        <v/>
      </c>
      <c r="AD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L157" t="str">
        <f t="shared" si="54"/>
        <v/>
      </c>
      <c r="AM157" t="str">
        <f t="shared" si="55"/>
        <v/>
      </c>
      <c r="AN157" t="str">
        <f t="shared" si="56"/>
        <v/>
      </c>
      <c r="AO157" t="str">
        <f t="shared" si="57"/>
        <v/>
      </c>
    </row>
    <row r="158" spans="4:41">
      <c r="D158" s="16"/>
      <c r="T158" t="str">
        <f t="shared" si="39"/>
        <v/>
      </c>
      <c r="U158" t="str">
        <f t="shared" si="40"/>
        <v/>
      </c>
      <c r="V158" t="str">
        <f t="shared" si="41"/>
        <v/>
      </c>
      <c r="W158" t="str">
        <f t="shared" si="42"/>
        <v/>
      </c>
      <c r="Y158" t="str">
        <f t="shared" si="43"/>
        <v/>
      </c>
      <c r="Z158" t="str">
        <f t="shared" si="44"/>
        <v/>
      </c>
      <c r="AA158" t="str">
        <f t="shared" si="45"/>
        <v/>
      </c>
      <c r="AB158" t="str">
        <f t="shared" si="46"/>
        <v/>
      </c>
      <c r="AC158" t="str">
        <f t="shared" si="47"/>
        <v/>
      </c>
      <c r="AD158" t="str">
        <f t="shared" si="48"/>
        <v/>
      </c>
      <c r="AF158" t="str">
        <f t="shared" si="49"/>
        <v/>
      </c>
      <c r="AG158" t="str">
        <f t="shared" si="50"/>
        <v/>
      </c>
      <c r="AH158" t="str">
        <f t="shared" si="51"/>
        <v/>
      </c>
      <c r="AI158" t="str">
        <f t="shared" si="52"/>
        <v/>
      </c>
      <c r="AJ158" t="str">
        <f t="shared" si="53"/>
        <v/>
      </c>
      <c r="AL158" t="str">
        <f t="shared" si="54"/>
        <v/>
      </c>
      <c r="AM158" t="str">
        <f t="shared" si="55"/>
        <v/>
      </c>
      <c r="AN158" t="str">
        <f t="shared" si="56"/>
        <v/>
      </c>
      <c r="AO158" t="str">
        <f t="shared" si="57"/>
        <v/>
      </c>
    </row>
    <row r="159" spans="4:41">
      <c r="D159" s="16"/>
      <c r="T159" t="str">
        <f t="shared" si="39"/>
        <v/>
      </c>
      <c r="U159" t="str">
        <f t="shared" si="40"/>
        <v/>
      </c>
      <c r="V159" t="str">
        <f t="shared" si="41"/>
        <v/>
      </c>
      <c r="W159" t="str">
        <f t="shared" si="42"/>
        <v/>
      </c>
      <c r="Y159" t="str">
        <f t="shared" si="43"/>
        <v/>
      </c>
      <c r="Z159" t="str">
        <f t="shared" si="44"/>
        <v/>
      </c>
      <c r="AA159" t="str">
        <f t="shared" si="45"/>
        <v/>
      </c>
      <c r="AB159" t="str">
        <f t="shared" si="46"/>
        <v/>
      </c>
      <c r="AC159" t="str">
        <f t="shared" si="47"/>
        <v/>
      </c>
      <c r="AD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L159" t="str">
        <f t="shared" si="54"/>
        <v/>
      </c>
      <c r="AM159" t="str">
        <f t="shared" si="55"/>
        <v/>
      </c>
      <c r="AN159" t="str">
        <f t="shared" si="56"/>
        <v/>
      </c>
      <c r="AO159" t="str">
        <f t="shared" si="57"/>
        <v/>
      </c>
    </row>
    <row r="160" spans="4:41">
      <c r="D160" s="16"/>
      <c r="T160" t="str">
        <f t="shared" si="39"/>
        <v/>
      </c>
      <c r="U160" t="str">
        <f t="shared" si="40"/>
        <v/>
      </c>
      <c r="V160" t="str">
        <f t="shared" si="41"/>
        <v/>
      </c>
      <c r="W160" t="str">
        <f t="shared" si="42"/>
        <v/>
      </c>
      <c r="Y160" t="str">
        <f t="shared" si="43"/>
        <v/>
      </c>
      <c r="Z160" t="str">
        <f t="shared" si="44"/>
        <v/>
      </c>
      <c r="AA160" t="str">
        <f t="shared" si="45"/>
        <v/>
      </c>
      <c r="AB160" t="str">
        <f t="shared" si="46"/>
        <v/>
      </c>
      <c r="AC160" t="str">
        <f t="shared" si="47"/>
        <v/>
      </c>
      <c r="AD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L160" t="str">
        <f t="shared" si="54"/>
        <v/>
      </c>
      <c r="AM160" t="str">
        <f t="shared" si="55"/>
        <v/>
      </c>
      <c r="AN160" t="str">
        <f t="shared" si="56"/>
        <v/>
      </c>
      <c r="AO160" t="str">
        <f t="shared" si="57"/>
        <v/>
      </c>
    </row>
    <row r="161" spans="4:41">
      <c r="D161" s="16"/>
      <c r="T161" t="str">
        <f t="shared" si="39"/>
        <v/>
      </c>
      <c r="U161" t="str">
        <f t="shared" si="40"/>
        <v/>
      </c>
      <c r="V161" t="str">
        <f t="shared" si="41"/>
        <v/>
      </c>
      <c r="W161" t="str">
        <f t="shared" si="42"/>
        <v/>
      </c>
      <c r="Y161" t="str">
        <f t="shared" si="43"/>
        <v/>
      </c>
      <c r="Z161" t="str">
        <f t="shared" si="44"/>
        <v/>
      </c>
      <c r="AA161" t="str">
        <f t="shared" si="45"/>
        <v/>
      </c>
      <c r="AB161" t="str">
        <f t="shared" si="46"/>
        <v/>
      </c>
      <c r="AC161" t="str">
        <f t="shared" si="47"/>
        <v/>
      </c>
      <c r="AD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L161" t="str">
        <f t="shared" si="54"/>
        <v/>
      </c>
      <c r="AM161" t="str">
        <f t="shared" si="55"/>
        <v/>
      </c>
      <c r="AN161" t="str">
        <f t="shared" si="56"/>
        <v/>
      </c>
      <c r="AO161" t="str">
        <f t="shared" si="57"/>
        <v/>
      </c>
    </row>
    <row r="162" spans="4:41">
      <c r="D162" s="16"/>
      <c r="T162" t="str">
        <f t="shared" si="39"/>
        <v/>
      </c>
      <c r="U162" t="str">
        <f t="shared" si="40"/>
        <v/>
      </c>
      <c r="V162" t="str">
        <f t="shared" si="41"/>
        <v/>
      </c>
      <c r="W162" t="str">
        <f t="shared" si="42"/>
        <v/>
      </c>
      <c r="Y162" t="str">
        <f t="shared" si="43"/>
        <v/>
      </c>
      <c r="Z162" t="str">
        <f t="shared" si="44"/>
        <v/>
      </c>
      <c r="AA162" t="str">
        <f t="shared" si="45"/>
        <v/>
      </c>
      <c r="AB162" t="str">
        <f t="shared" si="46"/>
        <v/>
      </c>
      <c r="AC162" t="str">
        <f t="shared" si="47"/>
        <v/>
      </c>
      <c r="AD162" t="str">
        <f t="shared" si="48"/>
        <v/>
      </c>
      <c r="AF162" t="str">
        <f t="shared" si="49"/>
        <v/>
      </c>
      <c r="AG162" t="str">
        <f t="shared" si="50"/>
        <v/>
      </c>
      <c r="AH162" t="str">
        <f t="shared" si="51"/>
        <v/>
      </c>
      <c r="AI162" t="str">
        <f t="shared" si="52"/>
        <v/>
      </c>
      <c r="AJ162" t="str">
        <f t="shared" si="53"/>
        <v/>
      </c>
      <c r="AL162" t="str">
        <f t="shared" si="54"/>
        <v/>
      </c>
      <c r="AM162" t="str">
        <f t="shared" si="55"/>
        <v/>
      </c>
      <c r="AN162" t="str">
        <f t="shared" si="56"/>
        <v/>
      </c>
      <c r="AO162" t="str">
        <f t="shared" si="57"/>
        <v/>
      </c>
    </row>
    <row r="163" spans="4:41">
      <c r="D163" s="16"/>
      <c r="T163" t="str">
        <f t="shared" si="39"/>
        <v/>
      </c>
      <c r="U163" t="str">
        <f t="shared" si="40"/>
        <v/>
      </c>
      <c r="V163" t="str">
        <f t="shared" si="41"/>
        <v/>
      </c>
      <c r="W163" t="str">
        <f t="shared" si="42"/>
        <v/>
      </c>
      <c r="Y163" t="str">
        <f t="shared" si="43"/>
        <v/>
      </c>
      <c r="Z163" t="str">
        <f t="shared" si="44"/>
        <v/>
      </c>
      <c r="AA163" t="str">
        <f t="shared" si="45"/>
        <v/>
      </c>
      <c r="AB163" t="str">
        <f t="shared" si="46"/>
        <v/>
      </c>
      <c r="AC163" t="str">
        <f t="shared" si="47"/>
        <v/>
      </c>
      <c r="AD163" t="str">
        <f t="shared" si="48"/>
        <v/>
      </c>
      <c r="AF163" t="str">
        <f t="shared" si="49"/>
        <v/>
      </c>
      <c r="AG163" t="str">
        <f t="shared" si="50"/>
        <v/>
      </c>
      <c r="AH163" t="str">
        <f t="shared" si="51"/>
        <v/>
      </c>
      <c r="AI163" t="str">
        <f t="shared" si="52"/>
        <v/>
      </c>
      <c r="AJ163" t="str">
        <f t="shared" si="53"/>
        <v/>
      </c>
      <c r="AL163" t="str">
        <f t="shared" si="54"/>
        <v/>
      </c>
      <c r="AM163" t="str">
        <f t="shared" si="55"/>
        <v/>
      </c>
      <c r="AN163" t="str">
        <f t="shared" si="56"/>
        <v/>
      </c>
      <c r="AO163" t="str">
        <f t="shared" si="57"/>
        <v/>
      </c>
    </row>
    <row r="164" spans="4:41">
      <c r="D164" s="16"/>
      <c r="T164" t="str">
        <f t="shared" si="39"/>
        <v/>
      </c>
      <c r="U164" t="str">
        <f t="shared" si="40"/>
        <v/>
      </c>
      <c r="V164" t="str">
        <f t="shared" si="41"/>
        <v/>
      </c>
      <c r="W164" t="str">
        <f t="shared" si="42"/>
        <v/>
      </c>
      <c r="Y164" t="str">
        <f t="shared" si="43"/>
        <v/>
      </c>
      <c r="Z164" t="str">
        <f t="shared" si="44"/>
        <v/>
      </c>
      <c r="AA164" t="str">
        <f t="shared" si="45"/>
        <v/>
      </c>
      <c r="AB164" t="str">
        <f t="shared" si="46"/>
        <v/>
      </c>
      <c r="AC164" t="str">
        <f t="shared" si="47"/>
        <v/>
      </c>
      <c r="AD164" t="str">
        <f t="shared" si="48"/>
        <v/>
      </c>
      <c r="AF164" t="str">
        <f t="shared" si="49"/>
        <v/>
      </c>
      <c r="AG164" t="str">
        <f t="shared" si="50"/>
        <v/>
      </c>
      <c r="AH164" t="str">
        <f t="shared" si="51"/>
        <v/>
      </c>
      <c r="AI164" t="str">
        <f t="shared" si="52"/>
        <v/>
      </c>
      <c r="AJ164" t="str">
        <f t="shared" si="53"/>
        <v/>
      </c>
      <c r="AL164" t="str">
        <f t="shared" si="54"/>
        <v/>
      </c>
      <c r="AM164" t="str">
        <f t="shared" si="55"/>
        <v/>
      </c>
      <c r="AN164" t="str">
        <f t="shared" si="56"/>
        <v/>
      </c>
      <c r="AO164" t="str">
        <f t="shared" si="57"/>
        <v/>
      </c>
    </row>
    <row r="165" spans="4:41">
      <c r="D165" s="16"/>
      <c r="T165" t="str">
        <f t="shared" si="39"/>
        <v/>
      </c>
      <c r="U165" t="str">
        <f t="shared" si="40"/>
        <v/>
      </c>
      <c r="V165" t="str">
        <f t="shared" si="41"/>
        <v/>
      </c>
      <c r="W165" t="str">
        <f t="shared" si="42"/>
        <v/>
      </c>
      <c r="Y165" t="str">
        <f t="shared" si="43"/>
        <v/>
      </c>
      <c r="Z165" t="str">
        <f t="shared" si="44"/>
        <v/>
      </c>
      <c r="AA165" t="str">
        <f t="shared" si="45"/>
        <v/>
      </c>
      <c r="AB165" t="str">
        <f t="shared" si="46"/>
        <v/>
      </c>
      <c r="AC165" t="str">
        <f t="shared" si="47"/>
        <v/>
      </c>
      <c r="AD165" t="str">
        <f t="shared" si="48"/>
        <v/>
      </c>
      <c r="AF165" t="str">
        <f t="shared" si="49"/>
        <v/>
      </c>
      <c r="AG165" t="str">
        <f t="shared" si="50"/>
        <v/>
      </c>
      <c r="AH165" t="str">
        <f t="shared" si="51"/>
        <v/>
      </c>
      <c r="AI165" t="str">
        <f t="shared" si="52"/>
        <v/>
      </c>
      <c r="AJ165" t="str">
        <f t="shared" si="53"/>
        <v/>
      </c>
      <c r="AL165" t="str">
        <f t="shared" si="54"/>
        <v/>
      </c>
      <c r="AM165" t="str">
        <f t="shared" si="55"/>
        <v/>
      </c>
      <c r="AN165" t="str">
        <f t="shared" si="56"/>
        <v/>
      </c>
      <c r="AO165" t="str">
        <f t="shared" si="57"/>
        <v/>
      </c>
    </row>
    <row r="166" spans="4:41">
      <c r="D166" s="16"/>
      <c r="T166" t="str">
        <f t="shared" si="39"/>
        <v/>
      </c>
      <c r="U166" t="str">
        <f t="shared" si="40"/>
        <v/>
      </c>
      <c r="V166" t="str">
        <f t="shared" si="41"/>
        <v/>
      </c>
      <c r="W166" t="str">
        <f t="shared" si="42"/>
        <v/>
      </c>
      <c r="Y166" t="str">
        <f t="shared" si="43"/>
        <v/>
      </c>
      <c r="Z166" t="str">
        <f t="shared" si="44"/>
        <v/>
      </c>
      <c r="AA166" t="str">
        <f t="shared" si="45"/>
        <v/>
      </c>
      <c r="AB166" t="str">
        <f t="shared" si="46"/>
        <v/>
      </c>
      <c r="AC166" t="str">
        <f t="shared" si="47"/>
        <v/>
      </c>
      <c r="AD166" t="str">
        <f t="shared" si="48"/>
        <v/>
      </c>
      <c r="AF166" t="str">
        <f t="shared" si="49"/>
        <v/>
      </c>
      <c r="AG166" t="str">
        <f t="shared" si="50"/>
        <v/>
      </c>
      <c r="AH166" t="str">
        <f t="shared" si="51"/>
        <v/>
      </c>
      <c r="AI166" t="str">
        <f t="shared" si="52"/>
        <v/>
      </c>
      <c r="AJ166" t="str">
        <f t="shared" si="53"/>
        <v/>
      </c>
      <c r="AL166" t="str">
        <f t="shared" si="54"/>
        <v/>
      </c>
      <c r="AM166" t="str">
        <f t="shared" si="55"/>
        <v/>
      </c>
      <c r="AN166" t="str">
        <f t="shared" si="56"/>
        <v/>
      </c>
      <c r="AO166" t="str">
        <f t="shared" si="57"/>
        <v/>
      </c>
    </row>
    <row r="167" spans="4:41">
      <c r="D167" s="16"/>
      <c r="T167" t="str">
        <f t="shared" si="39"/>
        <v/>
      </c>
      <c r="U167" t="str">
        <f t="shared" si="40"/>
        <v/>
      </c>
      <c r="V167" t="str">
        <f t="shared" si="41"/>
        <v/>
      </c>
      <c r="W167" t="str">
        <f t="shared" si="42"/>
        <v/>
      </c>
      <c r="Y167" t="str">
        <f t="shared" si="43"/>
        <v/>
      </c>
      <c r="Z167" t="str">
        <f t="shared" si="44"/>
        <v/>
      </c>
      <c r="AA167" t="str">
        <f t="shared" si="45"/>
        <v/>
      </c>
      <c r="AB167" t="str">
        <f t="shared" si="46"/>
        <v/>
      </c>
      <c r="AC167" t="str">
        <f t="shared" si="47"/>
        <v/>
      </c>
      <c r="AD167" t="str">
        <f t="shared" si="48"/>
        <v/>
      </c>
      <c r="AF167" t="str">
        <f t="shared" si="49"/>
        <v/>
      </c>
      <c r="AG167" t="str">
        <f t="shared" si="50"/>
        <v/>
      </c>
      <c r="AH167" t="str">
        <f t="shared" si="51"/>
        <v/>
      </c>
      <c r="AI167" t="str">
        <f t="shared" si="52"/>
        <v/>
      </c>
      <c r="AJ167" t="str">
        <f t="shared" si="53"/>
        <v/>
      </c>
      <c r="AL167" t="str">
        <f t="shared" si="54"/>
        <v/>
      </c>
      <c r="AM167" t="str">
        <f t="shared" si="55"/>
        <v/>
      </c>
      <c r="AN167" t="str">
        <f t="shared" si="56"/>
        <v/>
      </c>
      <c r="AO167" t="str">
        <f t="shared" si="57"/>
        <v/>
      </c>
    </row>
    <row r="168" spans="4:41">
      <c r="D168" s="16"/>
      <c r="T168" t="str">
        <f t="shared" si="39"/>
        <v/>
      </c>
      <c r="U168" t="str">
        <f t="shared" si="40"/>
        <v/>
      </c>
      <c r="V168" t="str">
        <f t="shared" si="41"/>
        <v/>
      </c>
      <c r="W168" t="str">
        <f t="shared" si="42"/>
        <v/>
      </c>
      <c r="Y168" t="str">
        <f t="shared" si="43"/>
        <v/>
      </c>
      <c r="Z168" t="str">
        <f t="shared" si="44"/>
        <v/>
      </c>
      <c r="AA168" t="str">
        <f t="shared" si="45"/>
        <v/>
      </c>
      <c r="AB168" t="str">
        <f t="shared" si="46"/>
        <v/>
      </c>
      <c r="AC168" t="str">
        <f t="shared" si="47"/>
        <v/>
      </c>
      <c r="AD168" t="str">
        <f t="shared" si="48"/>
        <v/>
      </c>
      <c r="AF168" t="str">
        <f t="shared" si="49"/>
        <v/>
      </c>
      <c r="AG168" t="str">
        <f t="shared" si="50"/>
        <v/>
      </c>
      <c r="AH168" t="str">
        <f t="shared" si="51"/>
        <v/>
      </c>
      <c r="AI168" t="str">
        <f t="shared" si="52"/>
        <v/>
      </c>
      <c r="AJ168" t="str">
        <f t="shared" si="53"/>
        <v/>
      </c>
      <c r="AL168" t="str">
        <f t="shared" si="54"/>
        <v/>
      </c>
      <c r="AM168" t="str">
        <f t="shared" si="55"/>
        <v/>
      </c>
      <c r="AN168" t="str">
        <f t="shared" si="56"/>
        <v/>
      </c>
      <c r="AO168" t="str">
        <f t="shared" si="57"/>
        <v/>
      </c>
    </row>
    <row r="169" spans="4:41">
      <c r="D169" s="16"/>
      <c r="T169" t="str">
        <f t="shared" si="39"/>
        <v/>
      </c>
      <c r="U169" t="str">
        <f t="shared" si="40"/>
        <v/>
      </c>
      <c r="V169" t="str">
        <f t="shared" si="41"/>
        <v/>
      </c>
      <c r="W169" t="str">
        <f t="shared" si="42"/>
        <v/>
      </c>
      <c r="Y169" t="str">
        <f t="shared" si="43"/>
        <v/>
      </c>
      <c r="Z169" t="str">
        <f t="shared" si="44"/>
        <v/>
      </c>
      <c r="AA169" t="str">
        <f t="shared" si="45"/>
        <v/>
      </c>
      <c r="AB169" t="str">
        <f t="shared" si="46"/>
        <v/>
      </c>
      <c r="AC169" t="str">
        <f t="shared" si="47"/>
        <v/>
      </c>
      <c r="AD169" t="str">
        <f t="shared" si="48"/>
        <v/>
      </c>
      <c r="AF169" t="str">
        <f t="shared" si="49"/>
        <v/>
      </c>
      <c r="AG169" t="str">
        <f t="shared" si="50"/>
        <v/>
      </c>
      <c r="AH169" t="str">
        <f t="shared" si="51"/>
        <v/>
      </c>
      <c r="AI169" t="str">
        <f t="shared" si="52"/>
        <v/>
      </c>
      <c r="AJ169" t="str">
        <f t="shared" si="53"/>
        <v/>
      </c>
      <c r="AL169" t="str">
        <f t="shared" si="54"/>
        <v/>
      </c>
      <c r="AM169" t="str">
        <f t="shared" si="55"/>
        <v/>
      </c>
      <c r="AN169" t="str">
        <f t="shared" si="56"/>
        <v/>
      </c>
      <c r="AO169" t="str">
        <f t="shared" si="57"/>
        <v/>
      </c>
    </row>
    <row r="170" spans="4:41">
      <c r="D170" s="16"/>
      <c r="T170" t="str">
        <f t="shared" si="39"/>
        <v/>
      </c>
      <c r="U170" t="str">
        <f t="shared" si="40"/>
        <v/>
      </c>
      <c r="V170" t="str">
        <f t="shared" si="41"/>
        <v/>
      </c>
      <c r="W170" t="str">
        <f t="shared" si="42"/>
        <v/>
      </c>
      <c r="Y170" t="str">
        <f t="shared" si="43"/>
        <v/>
      </c>
      <c r="Z170" t="str">
        <f t="shared" si="44"/>
        <v/>
      </c>
      <c r="AA170" t="str">
        <f t="shared" si="45"/>
        <v/>
      </c>
      <c r="AB170" t="str">
        <f t="shared" si="46"/>
        <v/>
      </c>
      <c r="AC170" t="str">
        <f t="shared" si="47"/>
        <v/>
      </c>
      <c r="AD170" t="str">
        <f t="shared" si="48"/>
        <v/>
      </c>
      <c r="AF170" t="str">
        <f t="shared" si="49"/>
        <v/>
      </c>
      <c r="AG170" t="str">
        <f t="shared" si="50"/>
        <v/>
      </c>
      <c r="AH170" t="str">
        <f t="shared" si="51"/>
        <v/>
      </c>
      <c r="AI170" t="str">
        <f t="shared" si="52"/>
        <v/>
      </c>
      <c r="AJ170" t="str">
        <f t="shared" si="53"/>
        <v/>
      </c>
      <c r="AL170" t="str">
        <f t="shared" si="54"/>
        <v/>
      </c>
      <c r="AM170" t="str">
        <f t="shared" si="55"/>
        <v/>
      </c>
      <c r="AN170" t="str">
        <f t="shared" si="56"/>
        <v/>
      </c>
      <c r="AO170" t="str">
        <f t="shared" si="57"/>
        <v/>
      </c>
    </row>
    <row r="171" spans="4:41">
      <c r="D171" s="16"/>
      <c r="T171" t="str">
        <f t="shared" si="39"/>
        <v/>
      </c>
      <c r="U171" t="str">
        <f t="shared" si="40"/>
        <v/>
      </c>
      <c r="V171" t="str">
        <f t="shared" si="41"/>
        <v/>
      </c>
      <c r="W171" t="str">
        <f t="shared" si="42"/>
        <v/>
      </c>
      <c r="Y171" t="str">
        <f t="shared" si="43"/>
        <v/>
      </c>
      <c r="Z171" t="str">
        <f t="shared" si="44"/>
        <v/>
      </c>
      <c r="AA171" t="str">
        <f t="shared" si="45"/>
        <v/>
      </c>
      <c r="AB171" t="str">
        <f t="shared" si="46"/>
        <v/>
      </c>
      <c r="AC171" t="str">
        <f t="shared" si="47"/>
        <v/>
      </c>
      <c r="AD171" t="str">
        <f t="shared" si="48"/>
        <v/>
      </c>
      <c r="AF171" t="str">
        <f t="shared" si="49"/>
        <v/>
      </c>
      <c r="AG171" t="str">
        <f t="shared" si="50"/>
        <v/>
      </c>
      <c r="AH171" t="str">
        <f t="shared" si="51"/>
        <v/>
      </c>
      <c r="AI171" t="str">
        <f t="shared" si="52"/>
        <v/>
      </c>
      <c r="AJ171" t="str">
        <f t="shared" si="53"/>
        <v/>
      </c>
      <c r="AL171" t="str">
        <f t="shared" si="54"/>
        <v/>
      </c>
      <c r="AM171" t="str">
        <f t="shared" si="55"/>
        <v/>
      </c>
      <c r="AN171" t="str">
        <f t="shared" si="56"/>
        <v/>
      </c>
      <c r="AO171" t="str">
        <f t="shared" si="57"/>
        <v/>
      </c>
    </row>
    <row r="172" spans="4:41">
      <c r="D172" s="16"/>
      <c r="T172" t="str">
        <f t="shared" si="39"/>
        <v/>
      </c>
      <c r="U172" t="str">
        <f t="shared" si="40"/>
        <v/>
      </c>
      <c r="V172" t="str">
        <f t="shared" si="41"/>
        <v/>
      </c>
      <c r="W172" t="str">
        <f t="shared" si="42"/>
        <v/>
      </c>
      <c r="Y172" t="str">
        <f t="shared" si="43"/>
        <v/>
      </c>
      <c r="Z172" t="str">
        <f t="shared" si="44"/>
        <v/>
      </c>
      <c r="AA172" t="str">
        <f t="shared" si="45"/>
        <v/>
      </c>
      <c r="AB172" t="str">
        <f t="shared" si="46"/>
        <v/>
      </c>
      <c r="AC172" t="str">
        <f t="shared" si="47"/>
        <v/>
      </c>
      <c r="AD172" t="str">
        <f t="shared" si="48"/>
        <v/>
      </c>
      <c r="AF172" t="str">
        <f t="shared" si="49"/>
        <v/>
      </c>
      <c r="AG172" t="str">
        <f t="shared" si="50"/>
        <v/>
      </c>
      <c r="AH172" t="str">
        <f t="shared" si="51"/>
        <v/>
      </c>
      <c r="AI172" t="str">
        <f t="shared" si="52"/>
        <v/>
      </c>
      <c r="AJ172" t="str">
        <f t="shared" si="53"/>
        <v/>
      </c>
      <c r="AL172" t="str">
        <f t="shared" si="54"/>
        <v/>
      </c>
      <c r="AM172" t="str">
        <f t="shared" si="55"/>
        <v/>
      </c>
      <c r="AN172" t="str">
        <f t="shared" si="56"/>
        <v/>
      </c>
      <c r="AO172" t="str">
        <f t="shared" si="57"/>
        <v/>
      </c>
    </row>
    <row r="173" spans="4:41">
      <c r="D173" s="16"/>
      <c r="T173" t="str">
        <f t="shared" si="39"/>
        <v/>
      </c>
      <c r="U173" t="str">
        <f t="shared" si="40"/>
        <v/>
      </c>
      <c r="V173" t="str">
        <f t="shared" si="41"/>
        <v/>
      </c>
      <c r="W173" t="str">
        <f t="shared" si="42"/>
        <v/>
      </c>
      <c r="Y173" t="str">
        <f t="shared" si="43"/>
        <v/>
      </c>
      <c r="Z173" t="str">
        <f t="shared" si="44"/>
        <v/>
      </c>
      <c r="AA173" t="str">
        <f t="shared" si="45"/>
        <v/>
      </c>
      <c r="AB173" t="str">
        <f t="shared" si="46"/>
        <v/>
      </c>
      <c r="AC173" t="str">
        <f t="shared" si="47"/>
        <v/>
      </c>
      <c r="AD173" t="str">
        <f t="shared" si="48"/>
        <v/>
      </c>
      <c r="AF173" t="str">
        <f t="shared" si="49"/>
        <v/>
      </c>
      <c r="AG173" t="str">
        <f t="shared" si="50"/>
        <v/>
      </c>
      <c r="AH173" t="str">
        <f t="shared" si="51"/>
        <v/>
      </c>
      <c r="AI173" t="str">
        <f t="shared" si="52"/>
        <v/>
      </c>
      <c r="AJ173" t="str">
        <f t="shared" si="53"/>
        <v/>
      </c>
      <c r="AL173" t="str">
        <f t="shared" si="54"/>
        <v/>
      </c>
      <c r="AM173" t="str">
        <f t="shared" si="55"/>
        <v/>
      </c>
      <c r="AN173" t="str">
        <f t="shared" si="56"/>
        <v/>
      </c>
      <c r="AO173" t="str">
        <f t="shared" si="57"/>
        <v/>
      </c>
    </row>
    <row r="174" spans="4:41">
      <c r="D174" s="16"/>
      <c r="T174" t="str">
        <f t="shared" si="39"/>
        <v/>
      </c>
      <c r="U174" t="str">
        <f t="shared" si="40"/>
        <v/>
      </c>
      <c r="V174" t="str">
        <f t="shared" si="41"/>
        <v/>
      </c>
      <c r="W174" t="str">
        <f t="shared" si="42"/>
        <v/>
      </c>
      <c r="Y174" t="str">
        <f t="shared" si="43"/>
        <v/>
      </c>
      <c r="Z174" t="str">
        <f t="shared" si="44"/>
        <v/>
      </c>
      <c r="AA174" t="str">
        <f t="shared" si="45"/>
        <v/>
      </c>
      <c r="AB174" t="str">
        <f t="shared" si="46"/>
        <v/>
      </c>
      <c r="AC174" t="str">
        <f t="shared" si="47"/>
        <v/>
      </c>
      <c r="AD174" t="str">
        <f t="shared" si="48"/>
        <v/>
      </c>
      <c r="AF174" t="str">
        <f t="shared" si="49"/>
        <v/>
      </c>
      <c r="AG174" t="str">
        <f t="shared" si="50"/>
        <v/>
      </c>
      <c r="AH174" t="str">
        <f t="shared" si="51"/>
        <v/>
      </c>
      <c r="AI174" t="str">
        <f t="shared" si="52"/>
        <v/>
      </c>
      <c r="AJ174" t="str">
        <f t="shared" si="53"/>
        <v/>
      </c>
      <c r="AL174" t="str">
        <f t="shared" si="54"/>
        <v/>
      </c>
      <c r="AM174" t="str">
        <f t="shared" si="55"/>
        <v/>
      </c>
      <c r="AN174" t="str">
        <f t="shared" si="56"/>
        <v/>
      </c>
      <c r="AO174" t="str">
        <f t="shared" si="57"/>
        <v/>
      </c>
    </row>
    <row r="175" spans="4:41">
      <c r="D175" s="16"/>
      <c r="T175" t="str">
        <f t="shared" si="39"/>
        <v/>
      </c>
      <c r="U175" t="str">
        <f t="shared" si="40"/>
        <v/>
      </c>
      <c r="V175" t="str">
        <f t="shared" si="41"/>
        <v/>
      </c>
      <c r="W175" t="str">
        <f t="shared" si="42"/>
        <v/>
      </c>
      <c r="Y175" t="str">
        <f t="shared" si="43"/>
        <v/>
      </c>
      <c r="Z175" t="str">
        <f t="shared" si="44"/>
        <v/>
      </c>
      <c r="AA175" t="str">
        <f t="shared" si="45"/>
        <v/>
      </c>
      <c r="AB175" t="str">
        <f t="shared" si="46"/>
        <v/>
      </c>
      <c r="AC175" t="str">
        <f t="shared" si="47"/>
        <v/>
      </c>
      <c r="AD175" t="str">
        <f t="shared" si="48"/>
        <v/>
      </c>
      <c r="AF175" t="str">
        <f t="shared" si="49"/>
        <v/>
      </c>
      <c r="AG175" t="str">
        <f t="shared" si="50"/>
        <v/>
      </c>
      <c r="AH175" t="str">
        <f t="shared" si="51"/>
        <v/>
      </c>
      <c r="AI175" t="str">
        <f t="shared" si="52"/>
        <v/>
      </c>
      <c r="AJ175" t="str">
        <f t="shared" si="53"/>
        <v/>
      </c>
      <c r="AL175" t="str">
        <f t="shared" si="54"/>
        <v/>
      </c>
      <c r="AM175" t="str">
        <f t="shared" si="55"/>
        <v/>
      </c>
      <c r="AN175" t="str">
        <f t="shared" si="56"/>
        <v/>
      </c>
      <c r="AO175" t="str">
        <f t="shared" si="57"/>
        <v/>
      </c>
    </row>
    <row r="176" spans="4:41">
      <c r="D176" s="16"/>
      <c r="T176" t="str">
        <f t="shared" si="39"/>
        <v/>
      </c>
      <c r="U176" t="str">
        <f t="shared" si="40"/>
        <v/>
      </c>
      <c r="V176" t="str">
        <f t="shared" si="41"/>
        <v/>
      </c>
      <c r="W176" t="str">
        <f t="shared" si="42"/>
        <v/>
      </c>
      <c r="Y176" t="str">
        <f t="shared" si="43"/>
        <v/>
      </c>
      <c r="Z176" t="str">
        <f t="shared" si="44"/>
        <v/>
      </c>
      <c r="AA176" t="str">
        <f t="shared" si="45"/>
        <v/>
      </c>
      <c r="AB176" t="str">
        <f t="shared" si="46"/>
        <v/>
      </c>
      <c r="AC176" t="str">
        <f t="shared" si="47"/>
        <v/>
      </c>
      <c r="AD176" t="str">
        <f t="shared" si="48"/>
        <v/>
      </c>
      <c r="AF176" t="str">
        <f t="shared" si="49"/>
        <v/>
      </c>
      <c r="AG176" t="str">
        <f t="shared" si="50"/>
        <v/>
      </c>
      <c r="AH176" t="str">
        <f t="shared" si="51"/>
        <v/>
      </c>
      <c r="AI176" t="str">
        <f t="shared" si="52"/>
        <v/>
      </c>
      <c r="AJ176" t="str">
        <f t="shared" si="53"/>
        <v/>
      </c>
      <c r="AL176" t="str">
        <f t="shared" si="54"/>
        <v/>
      </c>
      <c r="AM176" t="str">
        <f t="shared" si="55"/>
        <v/>
      </c>
      <c r="AN176" t="str">
        <f t="shared" si="56"/>
        <v/>
      </c>
      <c r="AO176" t="str">
        <f t="shared" si="57"/>
        <v/>
      </c>
    </row>
    <row r="177" spans="4:41">
      <c r="D177" s="16"/>
      <c r="T177" t="str">
        <f t="shared" si="39"/>
        <v/>
      </c>
      <c r="U177" t="str">
        <f t="shared" si="40"/>
        <v/>
      </c>
      <c r="V177" t="str">
        <f t="shared" si="41"/>
        <v/>
      </c>
      <c r="W177" t="str">
        <f t="shared" si="42"/>
        <v/>
      </c>
      <c r="Y177" t="str">
        <f t="shared" si="43"/>
        <v/>
      </c>
      <c r="Z177" t="str">
        <f t="shared" si="44"/>
        <v/>
      </c>
      <c r="AA177" t="str">
        <f t="shared" si="45"/>
        <v/>
      </c>
      <c r="AB177" t="str">
        <f t="shared" si="46"/>
        <v/>
      </c>
      <c r="AC177" t="str">
        <f t="shared" si="47"/>
        <v/>
      </c>
      <c r="AD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L177" t="str">
        <f t="shared" si="54"/>
        <v/>
      </c>
      <c r="AM177" t="str">
        <f t="shared" si="55"/>
        <v/>
      </c>
      <c r="AN177" t="str">
        <f t="shared" si="56"/>
        <v/>
      </c>
      <c r="AO177" t="str">
        <f t="shared" si="57"/>
        <v/>
      </c>
    </row>
    <row r="178" spans="4:41">
      <c r="D178" s="16"/>
      <c r="T178" t="str">
        <f t="shared" si="39"/>
        <v/>
      </c>
      <c r="U178" t="str">
        <f t="shared" si="40"/>
        <v/>
      </c>
      <c r="V178" t="str">
        <f t="shared" si="41"/>
        <v/>
      </c>
      <c r="W178" t="str">
        <f t="shared" si="42"/>
        <v/>
      </c>
      <c r="Y178" t="str">
        <f t="shared" si="43"/>
        <v/>
      </c>
      <c r="Z178" t="str">
        <f t="shared" si="44"/>
        <v/>
      </c>
      <c r="AA178" t="str">
        <f t="shared" si="45"/>
        <v/>
      </c>
      <c r="AB178" t="str">
        <f t="shared" si="46"/>
        <v/>
      </c>
      <c r="AC178" t="str">
        <f t="shared" si="47"/>
        <v/>
      </c>
      <c r="AD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L178" t="str">
        <f t="shared" si="54"/>
        <v/>
      </c>
      <c r="AM178" t="str">
        <f t="shared" si="55"/>
        <v/>
      </c>
      <c r="AN178" t="str">
        <f t="shared" si="56"/>
        <v/>
      </c>
      <c r="AO178" t="str">
        <f t="shared" si="57"/>
        <v/>
      </c>
    </row>
    <row r="179" spans="4:41">
      <c r="D179" s="16"/>
      <c r="T179" t="str">
        <f t="shared" si="39"/>
        <v/>
      </c>
      <c r="U179" t="str">
        <f t="shared" si="40"/>
        <v/>
      </c>
      <c r="V179" t="str">
        <f t="shared" si="41"/>
        <v/>
      </c>
      <c r="W179" t="str">
        <f t="shared" si="42"/>
        <v/>
      </c>
      <c r="Y179" t="str">
        <f t="shared" si="43"/>
        <v/>
      </c>
      <c r="Z179" t="str">
        <f t="shared" si="44"/>
        <v/>
      </c>
      <c r="AA179" t="str">
        <f t="shared" si="45"/>
        <v/>
      </c>
      <c r="AB179" t="str">
        <f t="shared" si="46"/>
        <v/>
      </c>
      <c r="AC179" t="str">
        <f t="shared" si="47"/>
        <v/>
      </c>
      <c r="AD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L179" t="str">
        <f t="shared" si="54"/>
        <v/>
      </c>
      <c r="AM179" t="str">
        <f t="shared" si="55"/>
        <v/>
      </c>
      <c r="AN179" t="str">
        <f t="shared" si="56"/>
        <v/>
      </c>
      <c r="AO179" t="str">
        <f t="shared" si="57"/>
        <v/>
      </c>
    </row>
    <row r="180" spans="4:41">
      <c r="D180" s="16"/>
      <c r="T180" t="str">
        <f t="shared" si="39"/>
        <v/>
      </c>
      <c r="U180" t="str">
        <f t="shared" si="40"/>
        <v/>
      </c>
      <c r="V180" t="str">
        <f t="shared" si="41"/>
        <v/>
      </c>
      <c r="W180" t="str">
        <f t="shared" si="42"/>
        <v/>
      </c>
      <c r="Y180" t="str">
        <f t="shared" si="43"/>
        <v/>
      </c>
      <c r="Z180" t="str">
        <f t="shared" si="44"/>
        <v/>
      </c>
      <c r="AA180" t="str">
        <f t="shared" si="45"/>
        <v/>
      </c>
      <c r="AB180" t="str">
        <f t="shared" si="46"/>
        <v/>
      </c>
      <c r="AC180" t="str">
        <f t="shared" si="47"/>
        <v/>
      </c>
      <c r="AD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L180" t="str">
        <f t="shared" si="54"/>
        <v/>
      </c>
      <c r="AM180" t="str">
        <f t="shared" si="55"/>
        <v/>
      </c>
      <c r="AN180" t="str">
        <f t="shared" si="56"/>
        <v/>
      </c>
      <c r="AO180" t="str">
        <f t="shared" si="57"/>
        <v/>
      </c>
    </row>
    <row r="181" spans="4:41">
      <c r="D181" s="16"/>
      <c r="T181" t="str">
        <f t="shared" si="39"/>
        <v/>
      </c>
      <c r="U181" t="str">
        <f t="shared" si="40"/>
        <v/>
      </c>
      <c r="V181" t="str">
        <f t="shared" si="41"/>
        <v/>
      </c>
      <c r="W181" t="str">
        <f t="shared" si="42"/>
        <v/>
      </c>
      <c r="Y181" t="str">
        <f t="shared" si="43"/>
        <v/>
      </c>
      <c r="Z181" t="str">
        <f t="shared" si="44"/>
        <v/>
      </c>
      <c r="AA181" t="str">
        <f t="shared" si="45"/>
        <v/>
      </c>
      <c r="AB181" t="str">
        <f t="shared" si="46"/>
        <v/>
      </c>
      <c r="AC181" t="str">
        <f t="shared" si="47"/>
        <v/>
      </c>
      <c r="AD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L181" t="str">
        <f t="shared" si="54"/>
        <v/>
      </c>
      <c r="AM181" t="str">
        <f t="shared" si="55"/>
        <v/>
      </c>
      <c r="AN181" t="str">
        <f t="shared" si="56"/>
        <v/>
      </c>
      <c r="AO181" t="str">
        <f t="shared" si="57"/>
        <v/>
      </c>
    </row>
    <row r="182" spans="4:41">
      <c r="D182" s="16"/>
      <c r="T182" t="str">
        <f t="shared" si="39"/>
        <v/>
      </c>
      <c r="U182" t="str">
        <f t="shared" si="40"/>
        <v/>
      </c>
      <c r="V182" t="str">
        <f t="shared" si="41"/>
        <v/>
      </c>
      <c r="W182" t="str">
        <f t="shared" si="42"/>
        <v/>
      </c>
      <c r="Y182" t="str">
        <f t="shared" si="43"/>
        <v/>
      </c>
      <c r="Z182" t="str">
        <f t="shared" si="44"/>
        <v/>
      </c>
      <c r="AA182" t="str">
        <f t="shared" si="45"/>
        <v/>
      </c>
      <c r="AB182" t="str">
        <f t="shared" si="46"/>
        <v/>
      </c>
      <c r="AC182" t="str">
        <f t="shared" si="47"/>
        <v/>
      </c>
      <c r="AD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L182" t="str">
        <f t="shared" si="54"/>
        <v/>
      </c>
      <c r="AM182" t="str">
        <f t="shared" si="55"/>
        <v/>
      </c>
      <c r="AN182" t="str">
        <f t="shared" si="56"/>
        <v/>
      </c>
      <c r="AO182" t="str">
        <f t="shared" si="57"/>
        <v/>
      </c>
    </row>
    <row r="183" spans="4:41">
      <c r="D183" s="16"/>
      <c r="T183" t="str">
        <f t="shared" si="39"/>
        <v/>
      </c>
      <c r="U183" t="str">
        <f t="shared" si="40"/>
        <v/>
      </c>
      <c r="V183" t="str">
        <f t="shared" si="41"/>
        <v/>
      </c>
      <c r="W183" t="str">
        <f t="shared" si="42"/>
        <v/>
      </c>
      <c r="Y183" t="str">
        <f t="shared" si="43"/>
        <v/>
      </c>
      <c r="Z183" t="str">
        <f t="shared" si="44"/>
        <v/>
      </c>
      <c r="AA183" t="str">
        <f t="shared" si="45"/>
        <v/>
      </c>
      <c r="AB183" t="str">
        <f t="shared" si="46"/>
        <v/>
      </c>
      <c r="AC183" t="str">
        <f t="shared" si="47"/>
        <v/>
      </c>
      <c r="AD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L183" t="str">
        <f t="shared" si="54"/>
        <v/>
      </c>
      <c r="AM183" t="str">
        <f t="shared" si="55"/>
        <v/>
      </c>
      <c r="AN183" t="str">
        <f t="shared" si="56"/>
        <v/>
      </c>
      <c r="AO183" t="str">
        <f t="shared" si="57"/>
        <v/>
      </c>
    </row>
    <row r="184" spans="4:41">
      <c r="D184" s="16"/>
      <c r="T184" t="str">
        <f t="shared" si="39"/>
        <v/>
      </c>
      <c r="U184" t="str">
        <f t="shared" si="40"/>
        <v/>
      </c>
      <c r="V184" t="str">
        <f t="shared" si="41"/>
        <v/>
      </c>
      <c r="W184" t="str">
        <f t="shared" si="42"/>
        <v/>
      </c>
      <c r="Y184" t="str">
        <f t="shared" si="43"/>
        <v/>
      </c>
      <c r="Z184" t="str">
        <f t="shared" si="44"/>
        <v/>
      </c>
      <c r="AA184" t="str">
        <f t="shared" si="45"/>
        <v/>
      </c>
      <c r="AB184" t="str">
        <f t="shared" si="46"/>
        <v/>
      </c>
      <c r="AC184" t="str">
        <f t="shared" si="47"/>
        <v/>
      </c>
      <c r="AD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L184" t="str">
        <f t="shared" si="54"/>
        <v/>
      </c>
      <c r="AM184" t="str">
        <f t="shared" si="55"/>
        <v/>
      </c>
      <c r="AN184" t="str">
        <f t="shared" si="56"/>
        <v/>
      </c>
      <c r="AO184" t="str">
        <f t="shared" si="57"/>
        <v/>
      </c>
    </row>
    <row r="185" spans="4:41">
      <c r="D185" s="16"/>
      <c r="T185" t="str">
        <f t="shared" si="39"/>
        <v/>
      </c>
      <c r="U185" t="str">
        <f t="shared" si="40"/>
        <v/>
      </c>
      <c r="V185" t="str">
        <f t="shared" si="41"/>
        <v/>
      </c>
      <c r="W185" t="str">
        <f t="shared" si="42"/>
        <v/>
      </c>
      <c r="Y185" t="str">
        <f t="shared" si="43"/>
        <v/>
      </c>
      <c r="Z185" t="str">
        <f t="shared" si="44"/>
        <v/>
      </c>
      <c r="AA185" t="str">
        <f t="shared" si="45"/>
        <v/>
      </c>
      <c r="AB185" t="str">
        <f t="shared" si="46"/>
        <v/>
      </c>
      <c r="AC185" t="str">
        <f t="shared" si="47"/>
        <v/>
      </c>
      <c r="AD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L185" t="str">
        <f t="shared" si="54"/>
        <v/>
      </c>
      <c r="AM185" t="str">
        <f t="shared" si="55"/>
        <v/>
      </c>
      <c r="AN185" t="str">
        <f t="shared" si="56"/>
        <v/>
      </c>
      <c r="AO185" t="str">
        <f t="shared" si="57"/>
        <v/>
      </c>
    </row>
    <row r="186" spans="4:41">
      <c r="D186" s="16"/>
      <c r="T186" t="str">
        <f t="shared" si="39"/>
        <v/>
      </c>
      <c r="U186" t="str">
        <f t="shared" si="40"/>
        <v/>
      </c>
      <c r="V186" t="str">
        <f t="shared" si="41"/>
        <v/>
      </c>
      <c r="W186" t="str">
        <f t="shared" si="42"/>
        <v/>
      </c>
      <c r="Y186" t="str">
        <f t="shared" si="43"/>
        <v/>
      </c>
      <c r="Z186" t="str">
        <f t="shared" si="44"/>
        <v/>
      </c>
      <c r="AA186" t="str">
        <f t="shared" si="45"/>
        <v/>
      </c>
      <c r="AB186" t="str">
        <f t="shared" si="46"/>
        <v/>
      </c>
      <c r="AC186" t="str">
        <f t="shared" si="47"/>
        <v/>
      </c>
      <c r="AD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L186" t="str">
        <f t="shared" si="54"/>
        <v/>
      </c>
      <c r="AM186" t="str">
        <f t="shared" si="55"/>
        <v/>
      </c>
      <c r="AN186" t="str">
        <f t="shared" si="56"/>
        <v/>
      </c>
      <c r="AO186" t="str">
        <f t="shared" si="57"/>
        <v/>
      </c>
    </row>
    <row r="187" spans="4:41">
      <c r="D187" s="16"/>
      <c r="T187" t="str">
        <f t="shared" si="39"/>
        <v/>
      </c>
      <c r="U187" t="str">
        <f t="shared" si="40"/>
        <v/>
      </c>
      <c r="V187" t="str">
        <f t="shared" si="41"/>
        <v/>
      </c>
      <c r="W187" t="str">
        <f t="shared" si="42"/>
        <v/>
      </c>
      <c r="Y187" t="str">
        <f t="shared" si="43"/>
        <v/>
      </c>
      <c r="Z187" t="str">
        <f t="shared" si="44"/>
        <v/>
      </c>
      <c r="AA187" t="str">
        <f t="shared" si="45"/>
        <v/>
      </c>
      <c r="AB187" t="str">
        <f t="shared" si="46"/>
        <v/>
      </c>
      <c r="AC187" t="str">
        <f t="shared" si="47"/>
        <v/>
      </c>
      <c r="AD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L187" t="str">
        <f t="shared" si="54"/>
        <v/>
      </c>
      <c r="AM187" t="str">
        <f t="shared" si="55"/>
        <v/>
      </c>
      <c r="AN187" t="str">
        <f t="shared" si="56"/>
        <v/>
      </c>
      <c r="AO187" t="str">
        <f t="shared" si="57"/>
        <v/>
      </c>
    </row>
    <row r="188" spans="4:41">
      <c r="D188" s="16"/>
      <c r="T188" t="str">
        <f t="shared" si="39"/>
        <v/>
      </c>
      <c r="U188" t="str">
        <f t="shared" si="40"/>
        <v/>
      </c>
      <c r="V188" t="str">
        <f t="shared" si="41"/>
        <v/>
      </c>
      <c r="W188" t="str">
        <f t="shared" si="42"/>
        <v/>
      </c>
      <c r="Y188" t="str">
        <f t="shared" si="43"/>
        <v/>
      </c>
      <c r="Z188" t="str">
        <f t="shared" si="44"/>
        <v/>
      </c>
      <c r="AA188" t="str">
        <f t="shared" si="45"/>
        <v/>
      </c>
      <c r="AB188" t="str">
        <f t="shared" si="46"/>
        <v/>
      </c>
      <c r="AC188" t="str">
        <f t="shared" si="47"/>
        <v/>
      </c>
      <c r="AD188" t="str">
        <f t="shared" si="48"/>
        <v/>
      </c>
      <c r="AF188" t="str">
        <f t="shared" si="49"/>
        <v/>
      </c>
      <c r="AG188" t="str">
        <f t="shared" si="50"/>
        <v/>
      </c>
      <c r="AH188" t="str">
        <f t="shared" si="51"/>
        <v/>
      </c>
      <c r="AI188" t="str">
        <f t="shared" si="52"/>
        <v/>
      </c>
      <c r="AJ188" t="str">
        <f t="shared" si="53"/>
        <v/>
      </c>
      <c r="AL188" t="str">
        <f t="shared" si="54"/>
        <v/>
      </c>
      <c r="AM188" t="str">
        <f t="shared" si="55"/>
        <v/>
      </c>
      <c r="AN188" t="str">
        <f t="shared" si="56"/>
        <v/>
      </c>
      <c r="AO188" t="str">
        <f t="shared" si="57"/>
        <v/>
      </c>
    </row>
    <row r="189" spans="4:41">
      <c r="D189" s="16"/>
      <c r="T189" t="str">
        <f t="shared" si="39"/>
        <v/>
      </c>
      <c r="U189" t="str">
        <f t="shared" si="40"/>
        <v/>
      </c>
      <c r="V189" t="str">
        <f t="shared" si="41"/>
        <v/>
      </c>
      <c r="W189" t="str">
        <f t="shared" si="42"/>
        <v/>
      </c>
      <c r="Y189" t="str">
        <f t="shared" si="43"/>
        <v/>
      </c>
      <c r="Z189" t="str">
        <f t="shared" si="44"/>
        <v/>
      </c>
      <c r="AA189" t="str">
        <f t="shared" si="45"/>
        <v/>
      </c>
      <c r="AB189" t="str">
        <f t="shared" si="46"/>
        <v/>
      </c>
      <c r="AC189" t="str">
        <f t="shared" si="47"/>
        <v/>
      </c>
      <c r="AD189" t="str">
        <f t="shared" si="48"/>
        <v/>
      </c>
      <c r="AF189" t="str">
        <f t="shared" si="49"/>
        <v/>
      </c>
      <c r="AG189" t="str">
        <f t="shared" si="50"/>
        <v/>
      </c>
      <c r="AH189" t="str">
        <f t="shared" si="51"/>
        <v/>
      </c>
      <c r="AI189" t="str">
        <f t="shared" si="52"/>
        <v/>
      </c>
      <c r="AJ189" t="str">
        <f t="shared" si="53"/>
        <v/>
      </c>
      <c r="AL189" t="str">
        <f t="shared" si="54"/>
        <v/>
      </c>
      <c r="AM189" t="str">
        <f t="shared" si="55"/>
        <v/>
      </c>
      <c r="AN189" t="str">
        <f t="shared" si="56"/>
        <v/>
      </c>
      <c r="AO189" t="str">
        <f t="shared" si="57"/>
        <v/>
      </c>
    </row>
    <row r="190" spans="4:41">
      <c r="D190" s="16"/>
      <c r="T190" t="str">
        <f t="shared" si="39"/>
        <v/>
      </c>
      <c r="U190" t="str">
        <f t="shared" si="40"/>
        <v/>
      </c>
      <c r="V190" t="str">
        <f t="shared" si="41"/>
        <v/>
      </c>
      <c r="W190" t="str">
        <f t="shared" si="42"/>
        <v/>
      </c>
      <c r="Y190" t="str">
        <f t="shared" si="43"/>
        <v/>
      </c>
      <c r="Z190" t="str">
        <f t="shared" si="44"/>
        <v/>
      </c>
      <c r="AA190" t="str">
        <f t="shared" si="45"/>
        <v/>
      </c>
      <c r="AB190" t="str">
        <f t="shared" si="46"/>
        <v/>
      </c>
      <c r="AC190" t="str">
        <f t="shared" si="47"/>
        <v/>
      </c>
      <c r="AD190" t="str">
        <f t="shared" si="48"/>
        <v/>
      </c>
      <c r="AF190" t="str">
        <f t="shared" si="49"/>
        <v/>
      </c>
      <c r="AG190" t="str">
        <f t="shared" si="50"/>
        <v/>
      </c>
      <c r="AH190" t="str">
        <f t="shared" si="51"/>
        <v/>
      </c>
      <c r="AI190" t="str">
        <f t="shared" si="52"/>
        <v/>
      </c>
      <c r="AJ190" t="str">
        <f t="shared" si="53"/>
        <v/>
      </c>
      <c r="AL190" t="str">
        <f t="shared" si="54"/>
        <v/>
      </c>
      <c r="AM190" t="str">
        <f t="shared" si="55"/>
        <v/>
      </c>
      <c r="AN190" t="str">
        <f t="shared" si="56"/>
        <v/>
      </c>
      <c r="AO190" t="str">
        <f t="shared" si="57"/>
        <v/>
      </c>
    </row>
    <row r="191" spans="4:41">
      <c r="D191" s="16"/>
      <c r="T191" t="str">
        <f t="shared" si="39"/>
        <v/>
      </c>
      <c r="U191" t="str">
        <f t="shared" si="40"/>
        <v/>
      </c>
      <c r="V191" t="str">
        <f t="shared" si="41"/>
        <v/>
      </c>
      <c r="W191" t="str">
        <f t="shared" si="42"/>
        <v/>
      </c>
      <c r="Y191" t="str">
        <f t="shared" si="43"/>
        <v/>
      </c>
      <c r="Z191" t="str">
        <f t="shared" si="44"/>
        <v/>
      </c>
      <c r="AA191" t="str">
        <f t="shared" si="45"/>
        <v/>
      </c>
      <c r="AB191" t="str">
        <f t="shared" si="46"/>
        <v/>
      </c>
      <c r="AC191" t="str">
        <f t="shared" si="47"/>
        <v/>
      </c>
      <c r="AD191" t="str">
        <f t="shared" si="48"/>
        <v/>
      </c>
      <c r="AF191" t="str">
        <f t="shared" si="49"/>
        <v/>
      </c>
      <c r="AG191" t="str">
        <f t="shared" si="50"/>
        <v/>
      </c>
      <c r="AH191" t="str">
        <f t="shared" si="51"/>
        <v/>
      </c>
      <c r="AI191" t="str">
        <f t="shared" si="52"/>
        <v/>
      </c>
      <c r="AJ191" t="str">
        <f t="shared" si="53"/>
        <v/>
      </c>
      <c r="AL191" t="str">
        <f t="shared" si="54"/>
        <v/>
      </c>
      <c r="AM191" t="str">
        <f t="shared" si="55"/>
        <v/>
      </c>
      <c r="AN191" t="str">
        <f t="shared" si="56"/>
        <v/>
      </c>
      <c r="AO191" t="str">
        <f t="shared" si="57"/>
        <v/>
      </c>
    </row>
    <row r="192" spans="4:41">
      <c r="D192" s="16"/>
      <c r="T192" t="str">
        <f t="shared" si="39"/>
        <v/>
      </c>
      <c r="U192" t="str">
        <f t="shared" si="40"/>
        <v/>
      </c>
      <c r="V192" t="str">
        <f t="shared" si="41"/>
        <v/>
      </c>
      <c r="W192" t="str">
        <f t="shared" si="42"/>
        <v/>
      </c>
      <c r="Y192" t="str">
        <f t="shared" si="43"/>
        <v/>
      </c>
      <c r="Z192" t="str">
        <f t="shared" si="44"/>
        <v/>
      </c>
      <c r="AA192" t="str">
        <f t="shared" si="45"/>
        <v/>
      </c>
      <c r="AB192" t="str">
        <f t="shared" si="46"/>
        <v/>
      </c>
      <c r="AC192" t="str">
        <f t="shared" si="47"/>
        <v/>
      </c>
      <c r="AD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L192" t="str">
        <f t="shared" si="54"/>
        <v/>
      </c>
      <c r="AM192" t="str">
        <f t="shared" si="55"/>
        <v/>
      </c>
      <c r="AN192" t="str">
        <f t="shared" si="56"/>
        <v/>
      </c>
      <c r="AO192" t="str">
        <f t="shared" si="57"/>
        <v/>
      </c>
    </row>
    <row r="193" spans="4:41">
      <c r="D193" s="16"/>
      <c r="T193" t="str">
        <f t="shared" si="39"/>
        <v/>
      </c>
      <c r="U193" t="str">
        <f t="shared" si="40"/>
        <v/>
      </c>
      <c r="V193" t="str">
        <f t="shared" si="41"/>
        <v/>
      </c>
      <c r="W193" t="str">
        <f t="shared" si="42"/>
        <v/>
      </c>
      <c r="Y193" t="str">
        <f t="shared" si="43"/>
        <v/>
      </c>
      <c r="Z193" t="str">
        <f t="shared" si="44"/>
        <v/>
      </c>
      <c r="AA193" t="str">
        <f t="shared" si="45"/>
        <v/>
      </c>
      <c r="AB193" t="str">
        <f t="shared" si="46"/>
        <v/>
      </c>
      <c r="AC193" t="str">
        <f t="shared" si="47"/>
        <v/>
      </c>
      <c r="AD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L193" t="str">
        <f t="shared" si="54"/>
        <v/>
      </c>
      <c r="AM193" t="str">
        <f t="shared" si="55"/>
        <v/>
      </c>
      <c r="AN193" t="str">
        <f t="shared" si="56"/>
        <v/>
      </c>
      <c r="AO193" t="str">
        <f t="shared" si="57"/>
        <v/>
      </c>
    </row>
    <row r="194" spans="4:41">
      <c r="D194" s="16"/>
      <c r="T194" t="str">
        <f t="shared" si="39"/>
        <v/>
      </c>
      <c r="U194" t="str">
        <f t="shared" si="40"/>
        <v/>
      </c>
      <c r="V194" t="str">
        <f t="shared" si="41"/>
        <v/>
      </c>
      <c r="W194" t="str">
        <f t="shared" si="42"/>
        <v/>
      </c>
      <c r="Y194" t="str">
        <f t="shared" si="43"/>
        <v/>
      </c>
      <c r="Z194" t="str">
        <f t="shared" si="44"/>
        <v/>
      </c>
      <c r="AA194" t="str">
        <f t="shared" si="45"/>
        <v/>
      </c>
      <c r="AB194" t="str">
        <f t="shared" si="46"/>
        <v/>
      </c>
      <c r="AC194" t="str">
        <f t="shared" si="47"/>
        <v/>
      </c>
      <c r="AD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L194" t="str">
        <f t="shared" si="54"/>
        <v/>
      </c>
      <c r="AM194" t="str">
        <f t="shared" si="55"/>
        <v/>
      </c>
      <c r="AN194" t="str">
        <f t="shared" si="56"/>
        <v/>
      </c>
      <c r="AO194" t="str">
        <f t="shared" si="57"/>
        <v/>
      </c>
    </row>
    <row r="195" spans="4:41">
      <c r="D195" s="16"/>
      <c r="T195" t="str">
        <f t="shared" si="39"/>
        <v/>
      </c>
      <c r="U195" t="str">
        <f t="shared" si="40"/>
        <v/>
      </c>
      <c r="V195" t="str">
        <f t="shared" si="41"/>
        <v/>
      </c>
      <c r="W195" t="str">
        <f t="shared" si="42"/>
        <v/>
      </c>
      <c r="Y195" t="str">
        <f t="shared" si="43"/>
        <v/>
      </c>
      <c r="Z195" t="str">
        <f t="shared" si="44"/>
        <v/>
      </c>
      <c r="AA195" t="str">
        <f t="shared" si="45"/>
        <v/>
      </c>
      <c r="AB195" t="str">
        <f t="shared" si="46"/>
        <v/>
      </c>
      <c r="AC195" t="str">
        <f t="shared" si="47"/>
        <v/>
      </c>
      <c r="AD195" t="str">
        <f t="shared" si="48"/>
        <v/>
      </c>
      <c r="AF195" t="str">
        <f t="shared" si="49"/>
        <v/>
      </c>
      <c r="AG195" t="str">
        <f t="shared" si="50"/>
        <v/>
      </c>
      <c r="AH195" t="str">
        <f t="shared" si="51"/>
        <v/>
      </c>
      <c r="AI195" t="str">
        <f t="shared" si="52"/>
        <v/>
      </c>
      <c r="AJ195" t="str">
        <f t="shared" si="53"/>
        <v/>
      </c>
      <c r="AL195" t="str">
        <f t="shared" si="54"/>
        <v/>
      </c>
      <c r="AM195" t="str">
        <f t="shared" si="55"/>
        <v/>
      </c>
      <c r="AN195" t="str">
        <f t="shared" si="56"/>
        <v/>
      </c>
      <c r="AO195" t="str">
        <f t="shared" si="57"/>
        <v/>
      </c>
    </row>
    <row r="196" spans="4:41">
      <c r="D196" s="16"/>
      <c r="T196" t="str">
        <f t="shared" ref="T196:T200" si="58">CONCATENATE(H196)</f>
        <v/>
      </c>
      <c r="U196" t="str">
        <f t="shared" ref="U196:U200" si="59">CONCATENATE(I196)</f>
        <v/>
      </c>
      <c r="V196" t="str">
        <f t="shared" ref="V196:V200" si="60">CONCATENATE(J196)</f>
        <v/>
      </c>
      <c r="W196" t="str">
        <f t="shared" ref="W196:W200" si="61">CONCATENATE(K196)</f>
        <v/>
      </c>
      <c r="Y196" t="str">
        <f t="shared" ref="Y196:Y200" si="62">CONCATENATE(M196)</f>
        <v/>
      </c>
      <c r="Z196" t="str">
        <f t="shared" ref="Z196:Z200" si="63">CONCATENATE(N196)</f>
        <v/>
      </c>
      <c r="AA196" t="str">
        <f t="shared" ref="AA196:AA200" si="64">CONCATENATE(O196)</f>
        <v/>
      </c>
      <c r="AB196" t="str">
        <f t="shared" ref="AB196:AB200" si="65">CONCATENATE(P196)</f>
        <v/>
      </c>
      <c r="AC196" t="str">
        <f t="shared" ref="AC196:AC200" si="66">CONCATENATE(Q196)</f>
        <v/>
      </c>
      <c r="AD196" t="str">
        <f t="shared" ref="AD196:AD200" si="67">CONCATENATE(R196)</f>
        <v/>
      </c>
      <c r="AF196" t="str">
        <f t="shared" ref="AF196:AF200" si="68">CONCATENATE(M196)</f>
        <v/>
      </c>
      <c r="AG196" t="str">
        <f t="shared" ref="AG196:AG200" si="69">CONCATENATE(O196)</f>
        <v/>
      </c>
      <c r="AH196" t="str">
        <f t="shared" ref="AH196:AH200" si="70">CONCATENATE(P196)</f>
        <v/>
      </c>
      <c r="AI196" t="str">
        <f t="shared" ref="AI196:AI200" si="71">CONCATENATE(Q196)</f>
        <v/>
      </c>
      <c r="AJ196" t="str">
        <f t="shared" ref="AJ196:AJ200" si="72">CONCATENATE(R196)</f>
        <v/>
      </c>
      <c r="AL196" t="str">
        <f t="shared" ref="AL196:AL200" si="73">CONCATENATE(M196)</f>
        <v/>
      </c>
      <c r="AM196" t="str">
        <f t="shared" ref="AM196:AM200" si="74">CONCATENATE(O196)</f>
        <v/>
      </c>
      <c r="AN196" t="str">
        <f t="shared" ref="AN196:AN200" si="75">CONCATENATE(Q196)</f>
        <v/>
      </c>
      <c r="AO196" t="str">
        <f t="shared" ref="AO196:AO200" si="76">CONCATENATE(R196)</f>
        <v/>
      </c>
    </row>
    <row r="197" spans="4:41">
      <c r="D197" s="16"/>
      <c r="T197" t="str">
        <f t="shared" si="58"/>
        <v/>
      </c>
      <c r="U197" t="str">
        <f t="shared" si="59"/>
        <v/>
      </c>
      <c r="V197" t="str">
        <f t="shared" si="60"/>
        <v/>
      </c>
      <c r="W197" t="str">
        <f t="shared" si="61"/>
        <v/>
      </c>
      <c r="Y197" t="str">
        <f t="shared" si="62"/>
        <v/>
      </c>
      <c r="Z197" t="str">
        <f t="shared" si="63"/>
        <v/>
      </c>
      <c r="AA197" t="str">
        <f t="shared" si="64"/>
        <v/>
      </c>
      <c r="AB197" t="str">
        <f t="shared" si="65"/>
        <v/>
      </c>
      <c r="AC197" t="str">
        <f t="shared" si="66"/>
        <v/>
      </c>
      <c r="AD197" t="str">
        <f t="shared" si="67"/>
        <v/>
      </c>
      <c r="AF197" t="str">
        <f t="shared" si="68"/>
        <v/>
      </c>
      <c r="AG197" t="str">
        <f t="shared" si="69"/>
        <v/>
      </c>
      <c r="AH197" t="str">
        <f t="shared" si="70"/>
        <v/>
      </c>
      <c r="AI197" t="str">
        <f t="shared" si="71"/>
        <v/>
      </c>
      <c r="AJ197" t="str">
        <f t="shared" si="72"/>
        <v/>
      </c>
      <c r="AL197" t="str">
        <f t="shared" si="73"/>
        <v/>
      </c>
      <c r="AM197" t="str">
        <f t="shared" si="74"/>
        <v/>
      </c>
      <c r="AN197" t="str">
        <f t="shared" si="75"/>
        <v/>
      </c>
      <c r="AO197" t="str">
        <f t="shared" si="76"/>
        <v/>
      </c>
    </row>
    <row r="198" spans="4:41">
      <c r="D198" s="16"/>
      <c r="T198" t="str">
        <f t="shared" si="58"/>
        <v/>
      </c>
      <c r="U198" t="str">
        <f t="shared" si="59"/>
        <v/>
      </c>
      <c r="V198" t="str">
        <f t="shared" si="60"/>
        <v/>
      </c>
      <c r="W198" t="str">
        <f t="shared" si="61"/>
        <v/>
      </c>
      <c r="Y198" t="str">
        <f t="shared" si="62"/>
        <v/>
      </c>
      <c r="Z198" t="str">
        <f t="shared" si="63"/>
        <v/>
      </c>
      <c r="AA198" t="str">
        <f t="shared" si="64"/>
        <v/>
      </c>
      <c r="AB198" t="str">
        <f t="shared" si="65"/>
        <v/>
      </c>
      <c r="AC198" t="str">
        <f t="shared" si="66"/>
        <v/>
      </c>
      <c r="AD198" t="str">
        <f t="shared" si="67"/>
        <v/>
      </c>
      <c r="AF198" t="str">
        <f t="shared" si="68"/>
        <v/>
      </c>
      <c r="AG198" t="str">
        <f t="shared" si="69"/>
        <v/>
      </c>
      <c r="AH198" t="str">
        <f t="shared" si="70"/>
        <v/>
      </c>
      <c r="AI198" t="str">
        <f t="shared" si="71"/>
        <v/>
      </c>
      <c r="AJ198" t="str">
        <f t="shared" si="72"/>
        <v/>
      </c>
      <c r="AL198" t="str">
        <f t="shared" si="73"/>
        <v/>
      </c>
      <c r="AM198" t="str">
        <f t="shared" si="74"/>
        <v/>
      </c>
      <c r="AN198" t="str">
        <f t="shared" si="75"/>
        <v/>
      </c>
      <c r="AO198" t="str">
        <f t="shared" si="76"/>
        <v/>
      </c>
    </row>
    <row r="199" spans="4:41">
      <c r="D199" s="16"/>
      <c r="T199" t="str">
        <f t="shared" si="58"/>
        <v/>
      </c>
      <c r="U199" t="str">
        <f t="shared" si="59"/>
        <v/>
      </c>
      <c r="V199" t="str">
        <f t="shared" si="60"/>
        <v/>
      </c>
      <c r="W199" t="str">
        <f t="shared" si="61"/>
        <v/>
      </c>
      <c r="Y199" t="str">
        <f t="shared" si="62"/>
        <v/>
      </c>
      <c r="Z199" t="str">
        <f t="shared" si="63"/>
        <v/>
      </c>
      <c r="AA199" t="str">
        <f t="shared" si="64"/>
        <v/>
      </c>
      <c r="AB199" t="str">
        <f t="shared" si="65"/>
        <v/>
      </c>
      <c r="AC199" t="str">
        <f t="shared" si="66"/>
        <v/>
      </c>
      <c r="AD199" t="str">
        <f t="shared" si="67"/>
        <v/>
      </c>
      <c r="AF199" t="str">
        <f t="shared" si="68"/>
        <v/>
      </c>
      <c r="AG199" t="str">
        <f t="shared" si="69"/>
        <v/>
      </c>
      <c r="AH199" t="str">
        <f t="shared" si="70"/>
        <v/>
      </c>
      <c r="AI199" t="str">
        <f t="shared" si="71"/>
        <v/>
      </c>
      <c r="AJ199" t="str">
        <f t="shared" si="72"/>
        <v/>
      </c>
      <c r="AL199" t="str">
        <f t="shared" si="73"/>
        <v/>
      </c>
      <c r="AM199" t="str">
        <f t="shared" si="74"/>
        <v/>
      </c>
      <c r="AN199" t="str">
        <f t="shared" si="75"/>
        <v/>
      </c>
      <c r="AO199" t="str">
        <f t="shared" si="76"/>
        <v/>
      </c>
    </row>
    <row r="200" spans="4:41">
      <c r="D200" s="16"/>
      <c r="T200" t="str">
        <f t="shared" si="58"/>
        <v/>
      </c>
      <c r="U200" t="str">
        <f t="shared" si="59"/>
        <v/>
      </c>
      <c r="V200" t="str">
        <f t="shared" si="60"/>
        <v/>
      </c>
      <c r="W200" t="str">
        <f t="shared" si="61"/>
        <v/>
      </c>
      <c r="Y200" t="str">
        <f t="shared" si="62"/>
        <v/>
      </c>
      <c r="Z200" t="str">
        <f t="shared" si="63"/>
        <v/>
      </c>
      <c r="AA200" t="str">
        <f t="shared" si="64"/>
        <v/>
      </c>
      <c r="AB200" t="str">
        <f t="shared" si="65"/>
        <v/>
      </c>
      <c r="AC200" t="str">
        <f t="shared" si="66"/>
        <v/>
      </c>
      <c r="AD200" t="str">
        <f t="shared" si="67"/>
        <v/>
      </c>
      <c r="AF200" t="str">
        <f t="shared" si="68"/>
        <v/>
      </c>
      <c r="AG200" t="str">
        <f t="shared" si="69"/>
        <v/>
      </c>
      <c r="AH200" t="str">
        <f t="shared" si="70"/>
        <v/>
      </c>
      <c r="AI200" t="str">
        <f t="shared" si="71"/>
        <v/>
      </c>
      <c r="AJ200" t="str">
        <f t="shared" si="72"/>
        <v/>
      </c>
      <c r="AL200" t="str">
        <f t="shared" si="73"/>
        <v/>
      </c>
      <c r="AM200" t="str">
        <f t="shared" si="74"/>
        <v/>
      </c>
      <c r="AN200" t="str">
        <f t="shared" si="75"/>
        <v/>
      </c>
      <c r="AO200" t="str">
        <f t="shared" si="76"/>
        <v/>
      </c>
    </row>
  </sheetData>
  <sortState ref="A4:B41">
    <sortCondition ref="A5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P225"/>
  <sheetViews>
    <sheetView topLeftCell="Y158" workbookViewId="0">
      <selection activeCell="AO172" sqref="AO172"/>
    </sheetView>
  </sheetViews>
  <sheetFormatPr defaultRowHeight="13.5"/>
  <cols>
    <col min="1" max="1" width="15.25" customWidth="1"/>
    <col min="2" max="2" width="23.125" customWidth="1"/>
    <col min="3" max="3" width="20.25" customWidth="1"/>
  </cols>
  <sheetData>
    <row r="1" spans="1:42">
      <c r="A1" s="62" t="s">
        <v>90</v>
      </c>
      <c r="B1" s="62" t="s">
        <v>91</v>
      </c>
      <c r="C1" s="62" t="s">
        <v>92</v>
      </c>
      <c r="D1" s="1" t="s">
        <v>2039</v>
      </c>
      <c r="E1" s="1" t="s">
        <v>2040</v>
      </c>
      <c r="F1" s="1" t="s">
        <v>2041</v>
      </c>
      <c r="G1" s="1" t="s">
        <v>2042</v>
      </c>
      <c r="H1" s="1" t="s">
        <v>2043</v>
      </c>
      <c r="I1" s="1" t="s">
        <v>2044</v>
      </c>
      <c r="J1" s="1" t="s">
        <v>2045</v>
      </c>
      <c r="K1" s="1" t="s">
        <v>2046</v>
      </c>
      <c r="L1" s="1" t="s">
        <v>2047</v>
      </c>
      <c r="M1" s="1" t="s">
        <v>2048</v>
      </c>
      <c r="N1" s="1" t="s">
        <v>2049</v>
      </c>
      <c r="O1" s="1" t="s">
        <v>2050</v>
      </c>
      <c r="P1" s="1" t="s">
        <v>2051</v>
      </c>
      <c r="Q1" s="1" t="s">
        <v>2052</v>
      </c>
      <c r="R1" s="1" t="s">
        <v>2053</v>
      </c>
      <c r="S1" s="1" t="s">
        <v>2054</v>
      </c>
      <c r="T1" s="1" t="s">
        <v>2055</v>
      </c>
      <c r="U1" s="1" t="s">
        <v>2056</v>
      </c>
      <c r="V1" s="1" t="s">
        <v>2057</v>
      </c>
      <c r="W1" s="1" t="s">
        <v>2058</v>
      </c>
      <c r="X1" s="1" t="s">
        <v>2059</v>
      </c>
      <c r="Y1" s="1" t="s">
        <v>2060</v>
      </c>
      <c r="Z1" s="1" t="s">
        <v>2061</v>
      </c>
      <c r="AA1" s="1" t="s">
        <v>2062</v>
      </c>
      <c r="AB1" s="1" t="s">
        <v>2063</v>
      </c>
      <c r="AC1" s="1" t="s">
        <v>2064</v>
      </c>
      <c r="AD1" s="1" t="s">
        <v>2065</v>
      </c>
      <c r="AE1" s="1" t="s">
        <v>2066</v>
      </c>
      <c r="AF1" s="1" t="s">
        <v>2067</v>
      </c>
      <c r="AG1" s="1" t="s">
        <v>2068</v>
      </c>
      <c r="AH1" s="1" t="s">
        <v>2069</v>
      </c>
      <c r="AI1" s="1" t="s">
        <v>2070</v>
      </c>
      <c r="AJ1" s="1" t="s">
        <v>2071</v>
      </c>
      <c r="AK1" s="1" t="s">
        <v>2072</v>
      </c>
      <c r="AL1" s="1" t="s">
        <v>2073</v>
      </c>
      <c r="AM1" s="1" t="s">
        <v>2074</v>
      </c>
      <c r="AN1" s="1" t="s">
        <v>2075</v>
      </c>
      <c r="AO1" s="1" t="s">
        <v>2076</v>
      </c>
    </row>
    <row r="2" spans="1:42">
      <c r="A2" s="63"/>
      <c r="B2" s="63"/>
      <c r="C2" s="63"/>
      <c r="D2" s="20" t="s">
        <v>1369</v>
      </c>
      <c r="E2" s="11" t="s">
        <v>3</v>
      </c>
      <c r="F2" s="11" t="s">
        <v>5</v>
      </c>
      <c r="G2" s="2" t="s">
        <v>1884</v>
      </c>
      <c r="H2" s="18" t="s">
        <v>1994</v>
      </c>
      <c r="I2" s="18" t="s">
        <v>1996</v>
      </c>
      <c r="J2" s="18" t="s">
        <v>1998</v>
      </c>
      <c r="K2" s="18" t="s">
        <v>2000</v>
      </c>
      <c r="L2" s="18" t="s">
        <v>2003</v>
      </c>
      <c r="M2" s="18" t="s">
        <v>2005</v>
      </c>
      <c r="N2" s="18" t="s">
        <v>2007</v>
      </c>
      <c r="O2" s="18" t="s">
        <v>2009</v>
      </c>
      <c r="P2" s="18" t="s">
        <v>2011</v>
      </c>
      <c r="Q2" s="18" t="s">
        <v>2013</v>
      </c>
      <c r="R2" s="18" t="s">
        <v>2015</v>
      </c>
      <c r="S2" s="2" t="s">
        <v>1394</v>
      </c>
      <c r="T2" s="17" t="s">
        <v>1994</v>
      </c>
      <c r="U2" s="17" t="s">
        <v>1996</v>
      </c>
      <c r="V2" s="17" t="s">
        <v>1998</v>
      </c>
      <c r="W2" s="17" t="s">
        <v>2000</v>
      </c>
      <c r="X2" s="17" t="s">
        <v>2003</v>
      </c>
      <c r="Y2" s="17" t="s">
        <v>2005</v>
      </c>
      <c r="Z2" s="17" t="s">
        <v>2007</v>
      </c>
      <c r="AA2" s="17" t="s">
        <v>2009</v>
      </c>
      <c r="AB2" s="17" t="s">
        <v>2011</v>
      </c>
      <c r="AC2" s="17" t="s">
        <v>2013</v>
      </c>
      <c r="AD2" s="17" t="s">
        <v>2015</v>
      </c>
      <c r="AE2" s="2" t="s">
        <v>1410</v>
      </c>
      <c r="AF2" s="17" t="s">
        <v>2005</v>
      </c>
      <c r="AG2" s="17" t="s">
        <v>2009</v>
      </c>
      <c r="AH2" s="17" t="s">
        <v>2011</v>
      </c>
      <c r="AI2" s="17" t="s">
        <v>2013</v>
      </c>
      <c r="AJ2" s="17" t="s">
        <v>2015</v>
      </c>
      <c r="AK2" s="2" t="s">
        <v>1960</v>
      </c>
      <c r="AL2" s="17" t="s">
        <v>2005</v>
      </c>
      <c r="AM2" s="17" t="s">
        <v>2009</v>
      </c>
      <c r="AN2" s="17" t="s">
        <v>2013</v>
      </c>
      <c r="AO2" s="33" t="s">
        <v>2015</v>
      </c>
      <c r="AP2" s="32"/>
    </row>
    <row r="3" spans="1:42">
      <c r="A3" s="15"/>
      <c r="B3" s="16"/>
      <c r="C3" s="16"/>
      <c r="D3" s="16"/>
      <c r="E3" s="16"/>
      <c r="F3" s="16"/>
      <c r="T3" t="str">
        <f t="shared" ref="T3:AD3" si="0">CONCATENATE(H3)</f>
        <v/>
      </c>
      <c r="U3" t="str">
        <f t="shared" si="0"/>
        <v/>
      </c>
      <c r="V3" t="str">
        <f t="shared" si="0"/>
        <v/>
      </c>
      <c r="W3" t="str">
        <f t="shared" si="0"/>
        <v/>
      </c>
      <c r="X3" t="str">
        <f t="shared" si="0"/>
        <v/>
      </c>
      <c r="Y3" t="str">
        <f t="shared" si="0"/>
        <v/>
      </c>
      <c r="Z3" t="str">
        <f t="shared" si="0"/>
        <v/>
      </c>
      <c r="AA3" t="str">
        <f t="shared" si="0"/>
        <v/>
      </c>
      <c r="AB3" t="str">
        <f t="shared" si="0"/>
        <v/>
      </c>
      <c r="AC3" t="str">
        <f t="shared" si="0"/>
        <v/>
      </c>
      <c r="AD3" t="str">
        <f t="shared" si="0"/>
        <v/>
      </c>
      <c r="AF3" t="str">
        <f>CONCATENATE(M3)</f>
        <v/>
      </c>
      <c r="AG3" t="str">
        <f>CONCATENATE(O3)</f>
        <v/>
      </c>
      <c r="AH3" t="str">
        <f>CONCATENATE(P3)</f>
        <v/>
      </c>
      <c r="AI3" t="str">
        <f>CONCATENATE(Q3)</f>
        <v/>
      </c>
      <c r="AJ3" t="str">
        <f>CONCATENATE(R3)</f>
        <v/>
      </c>
      <c r="AL3" t="str">
        <f>CONCATENATE(M3)</f>
        <v/>
      </c>
      <c r="AM3" t="str">
        <f>CONCATENATE(O3)</f>
        <v/>
      </c>
      <c r="AN3" t="str">
        <f>CONCATENATE(Q3)</f>
        <v/>
      </c>
      <c r="AO3" t="str">
        <f>CONCATENATE(R3)</f>
        <v/>
      </c>
    </row>
    <row r="4" spans="1:42">
      <c r="A4" s="8"/>
      <c r="B4" s="12"/>
      <c r="C4" s="8"/>
      <c r="D4" s="16"/>
      <c r="E4" s="16"/>
      <c r="F4" s="16"/>
      <c r="T4" t="str">
        <f t="shared" ref="T4:T67" si="1">CONCATENATE(H4)</f>
        <v/>
      </c>
      <c r="U4" t="str">
        <f t="shared" ref="U4:U67" si="2">CONCATENATE(I4)</f>
        <v/>
      </c>
      <c r="V4" t="str">
        <f t="shared" ref="V4:V67" si="3">CONCATENATE(J4)</f>
        <v/>
      </c>
      <c r="W4" t="str">
        <f t="shared" ref="W4:W67" si="4">CONCATENATE(K4)</f>
        <v/>
      </c>
      <c r="X4" t="str">
        <f t="shared" ref="X4:X67" si="5">CONCATENATE(L4)</f>
        <v/>
      </c>
      <c r="Y4" t="str">
        <f t="shared" ref="Y4:Y67" si="6">CONCATENATE(M4)</f>
        <v/>
      </c>
      <c r="Z4" t="str">
        <f t="shared" ref="Z4:Z67" si="7">CONCATENATE(N4)</f>
        <v/>
      </c>
      <c r="AA4" t="str">
        <f t="shared" ref="AA4:AA67" si="8">CONCATENATE(O4)</f>
        <v/>
      </c>
      <c r="AB4" t="str">
        <f t="shared" ref="AB4:AB67" si="9">CONCATENATE(P4)</f>
        <v/>
      </c>
      <c r="AC4" t="str">
        <f t="shared" ref="AC4:AC67" si="10">CONCATENATE(Q4)</f>
        <v/>
      </c>
      <c r="AD4" t="str">
        <f t="shared" ref="AD4:AD67" si="11">CONCATENATE(R4)</f>
        <v/>
      </c>
      <c r="AF4" t="str">
        <f t="shared" ref="AF4:AF67" si="12">CONCATENATE(M4)</f>
        <v/>
      </c>
      <c r="AG4" t="str">
        <f t="shared" ref="AG4:AG67" si="13">CONCATENATE(O4)</f>
        <v/>
      </c>
      <c r="AH4" t="str">
        <f t="shared" ref="AH4:AH67" si="14">CONCATENATE(P4)</f>
        <v/>
      </c>
      <c r="AI4" t="str">
        <f t="shared" ref="AI4:AI67" si="15">CONCATENATE(Q4)</f>
        <v/>
      </c>
      <c r="AJ4" t="str">
        <f t="shared" ref="AJ4:AJ67" si="16">CONCATENATE(R4)</f>
        <v/>
      </c>
      <c r="AL4" t="str">
        <f t="shared" ref="AL4:AL67" si="17">CONCATENATE(M4)</f>
        <v/>
      </c>
      <c r="AM4" t="str">
        <f t="shared" ref="AM4:AM67" si="18">CONCATENATE(O4)</f>
        <v/>
      </c>
      <c r="AN4" t="str">
        <f t="shared" ref="AN4:AN67" si="19">CONCATENATE(Q4)</f>
        <v/>
      </c>
      <c r="AO4" t="str">
        <f t="shared" ref="AO4:AO67" si="20">CONCATENATE(R4)</f>
        <v/>
      </c>
    </row>
    <row r="5" spans="1:42">
      <c r="A5" s="8"/>
      <c r="B5" s="8"/>
      <c r="C5" s="8"/>
      <c r="D5" s="16"/>
      <c r="E5" s="16"/>
      <c r="F5" s="16"/>
      <c r="T5" t="str">
        <f t="shared" si="1"/>
        <v/>
      </c>
      <c r="U5" t="str">
        <f t="shared" si="2"/>
        <v/>
      </c>
      <c r="V5" t="str">
        <f t="shared" si="3"/>
        <v/>
      </c>
      <c r="W5" t="str">
        <f t="shared" si="4"/>
        <v/>
      </c>
      <c r="X5" t="str">
        <f t="shared" si="5"/>
        <v/>
      </c>
      <c r="Y5" t="str">
        <f t="shared" si="6"/>
        <v/>
      </c>
      <c r="Z5" t="str">
        <f t="shared" si="7"/>
        <v/>
      </c>
      <c r="AA5" t="str">
        <f t="shared" si="8"/>
        <v/>
      </c>
      <c r="AB5" t="str">
        <f t="shared" si="9"/>
        <v/>
      </c>
      <c r="AC5" t="str">
        <f t="shared" si="10"/>
        <v/>
      </c>
      <c r="AD5" t="str">
        <f t="shared" si="11"/>
        <v/>
      </c>
      <c r="AF5" t="str">
        <f t="shared" si="12"/>
        <v/>
      </c>
      <c r="AG5" t="str">
        <f t="shared" si="13"/>
        <v/>
      </c>
      <c r="AH5" t="str">
        <f t="shared" si="14"/>
        <v/>
      </c>
      <c r="AI5" t="str">
        <f t="shared" si="15"/>
        <v/>
      </c>
      <c r="AJ5" t="str">
        <f t="shared" si="16"/>
        <v/>
      </c>
      <c r="AL5" t="str">
        <f t="shared" si="17"/>
        <v/>
      </c>
      <c r="AM5" t="str">
        <f t="shared" si="18"/>
        <v/>
      </c>
      <c r="AN5" t="str">
        <f t="shared" si="19"/>
        <v/>
      </c>
      <c r="AO5" t="str">
        <f t="shared" si="20"/>
        <v/>
      </c>
    </row>
    <row r="6" spans="1:42">
      <c r="A6" s="8"/>
      <c r="B6" s="8"/>
      <c r="C6" s="8"/>
      <c r="D6" s="16"/>
      <c r="E6" s="16"/>
      <c r="F6" s="16"/>
      <c r="T6" t="str">
        <f t="shared" si="1"/>
        <v/>
      </c>
      <c r="U6" t="str">
        <f t="shared" si="2"/>
        <v/>
      </c>
      <c r="V6" t="str">
        <f t="shared" si="3"/>
        <v/>
      </c>
      <c r="W6" t="str">
        <f t="shared" si="4"/>
        <v/>
      </c>
      <c r="X6" t="str">
        <f t="shared" si="5"/>
        <v/>
      </c>
      <c r="Y6" t="str">
        <f t="shared" si="6"/>
        <v/>
      </c>
      <c r="Z6" t="str">
        <f t="shared" si="7"/>
        <v/>
      </c>
      <c r="AA6" t="str">
        <f t="shared" si="8"/>
        <v/>
      </c>
      <c r="AB6" t="str">
        <f t="shared" si="9"/>
        <v/>
      </c>
      <c r="AC6" t="str">
        <f t="shared" si="10"/>
        <v/>
      </c>
      <c r="AD6" t="str">
        <f t="shared" si="11"/>
        <v/>
      </c>
      <c r="AF6" t="str">
        <f t="shared" si="12"/>
        <v/>
      </c>
      <c r="AG6" t="str">
        <f t="shared" si="13"/>
        <v/>
      </c>
      <c r="AH6" t="str">
        <f t="shared" si="14"/>
        <v/>
      </c>
      <c r="AI6" t="str">
        <f t="shared" si="15"/>
        <v/>
      </c>
      <c r="AJ6" t="str">
        <f t="shared" si="16"/>
        <v/>
      </c>
      <c r="AL6" t="str">
        <f t="shared" si="17"/>
        <v/>
      </c>
      <c r="AM6" t="str">
        <f t="shared" si="18"/>
        <v/>
      </c>
      <c r="AN6" t="str">
        <f t="shared" si="19"/>
        <v/>
      </c>
      <c r="AO6" t="str">
        <f t="shared" si="20"/>
        <v/>
      </c>
    </row>
    <row r="7" spans="1:42">
      <c r="A7" s="8"/>
      <c r="B7" s="12"/>
      <c r="C7" s="8"/>
      <c r="D7" s="16"/>
      <c r="E7" s="16"/>
      <c r="F7" s="16"/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 t="str">
        <f t="shared" si="6"/>
        <v/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F7" t="str">
        <f t="shared" si="12"/>
        <v/>
      </c>
      <c r="AG7" t="str">
        <f t="shared" si="13"/>
        <v/>
      </c>
      <c r="AH7" t="str">
        <f t="shared" si="14"/>
        <v/>
      </c>
      <c r="AI7" t="str">
        <f t="shared" si="15"/>
        <v/>
      </c>
      <c r="AJ7" t="str">
        <f t="shared" si="16"/>
        <v/>
      </c>
      <c r="AL7" t="str">
        <f t="shared" si="17"/>
        <v/>
      </c>
      <c r="AM7" t="str">
        <f t="shared" si="18"/>
        <v/>
      </c>
      <c r="AN7" t="str">
        <f t="shared" si="19"/>
        <v/>
      </c>
      <c r="AO7" t="str">
        <f t="shared" si="20"/>
        <v/>
      </c>
    </row>
    <row r="8" spans="1:42">
      <c r="A8" s="8"/>
      <c r="B8" s="13"/>
      <c r="C8" s="8"/>
      <c r="D8" s="16"/>
      <c r="E8" s="16"/>
      <c r="F8" s="16"/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 t="str">
        <f t="shared" si="6"/>
        <v/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F8" t="str">
        <f t="shared" si="12"/>
        <v/>
      </c>
      <c r="AG8" t="str">
        <f t="shared" si="13"/>
        <v/>
      </c>
      <c r="AH8" t="str">
        <f t="shared" si="14"/>
        <v/>
      </c>
      <c r="AI8" t="str">
        <f t="shared" si="15"/>
        <v/>
      </c>
      <c r="AJ8" t="str">
        <f t="shared" si="16"/>
        <v/>
      </c>
      <c r="AL8" t="str">
        <f t="shared" si="17"/>
        <v/>
      </c>
      <c r="AM8" t="str">
        <f t="shared" si="18"/>
        <v/>
      </c>
      <c r="AN8" t="str">
        <f t="shared" si="19"/>
        <v/>
      </c>
      <c r="AO8" t="str">
        <f t="shared" si="20"/>
        <v/>
      </c>
    </row>
    <row r="9" spans="1:42">
      <c r="A9" s="8"/>
      <c r="B9" s="13"/>
      <c r="C9" s="8"/>
      <c r="D9" s="16"/>
      <c r="E9" s="16"/>
      <c r="F9" s="16"/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 t="str">
        <f t="shared" si="6"/>
        <v/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F9" t="str">
        <f t="shared" si="12"/>
        <v/>
      </c>
      <c r="AG9" t="str">
        <f t="shared" si="13"/>
        <v/>
      </c>
      <c r="AH9" t="str">
        <f t="shared" si="14"/>
        <v/>
      </c>
      <c r="AI9" t="str">
        <f t="shared" si="15"/>
        <v/>
      </c>
      <c r="AJ9" t="str">
        <f t="shared" si="16"/>
        <v/>
      </c>
      <c r="AL9" t="str">
        <f t="shared" si="17"/>
        <v/>
      </c>
      <c r="AM9" t="str">
        <f t="shared" si="18"/>
        <v/>
      </c>
      <c r="AN9" t="str">
        <f t="shared" si="19"/>
        <v/>
      </c>
      <c r="AO9" t="str">
        <f t="shared" si="20"/>
        <v/>
      </c>
    </row>
    <row r="10" spans="1:42">
      <c r="A10" s="8"/>
      <c r="B10" s="13"/>
      <c r="C10" s="8"/>
      <c r="D10" s="16"/>
      <c r="E10" s="16"/>
      <c r="F10" s="16"/>
      <c r="T10" t="str">
        <f t="shared" si="1"/>
        <v/>
      </c>
      <c r="U10" t="str">
        <f t="shared" si="2"/>
        <v/>
      </c>
      <c r="V10" t="str">
        <f t="shared" si="3"/>
        <v/>
      </c>
      <c r="W10" t="str">
        <f t="shared" si="4"/>
        <v/>
      </c>
      <c r="X10" t="str">
        <f t="shared" si="5"/>
        <v/>
      </c>
      <c r="Y10" t="str">
        <f t="shared" si="6"/>
        <v/>
      </c>
      <c r="Z10" t="str">
        <f t="shared" si="7"/>
        <v/>
      </c>
      <c r="AA10" t="str">
        <f t="shared" si="8"/>
        <v/>
      </c>
      <c r="AB10" t="str">
        <f t="shared" si="9"/>
        <v/>
      </c>
      <c r="AC10" t="str">
        <f t="shared" si="10"/>
        <v/>
      </c>
      <c r="AD10" t="str">
        <f t="shared" si="11"/>
        <v/>
      </c>
      <c r="AF10" t="str">
        <f t="shared" si="12"/>
        <v/>
      </c>
      <c r="AG10" t="str">
        <f t="shared" si="13"/>
        <v/>
      </c>
      <c r="AH10" t="str">
        <f t="shared" si="14"/>
        <v/>
      </c>
      <c r="AI10" t="str">
        <f t="shared" si="15"/>
        <v/>
      </c>
      <c r="AJ10" t="str">
        <f t="shared" si="16"/>
        <v/>
      </c>
      <c r="AL10" t="str">
        <f t="shared" si="17"/>
        <v/>
      </c>
      <c r="AM10" t="str">
        <f t="shared" si="18"/>
        <v/>
      </c>
      <c r="AN10" t="str">
        <f t="shared" si="19"/>
        <v/>
      </c>
      <c r="AO10" t="str">
        <f t="shared" si="20"/>
        <v/>
      </c>
    </row>
    <row r="11" spans="1:42">
      <c r="A11" s="8"/>
      <c r="B11" s="13"/>
      <c r="C11" s="8"/>
      <c r="D11" s="16"/>
      <c r="E11" s="16"/>
      <c r="F11" s="16"/>
      <c r="T11" t="str">
        <f t="shared" si="1"/>
        <v/>
      </c>
      <c r="U11" t="str">
        <f t="shared" si="2"/>
        <v/>
      </c>
      <c r="V11" t="str">
        <f t="shared" si="3"/>
        <v/>
      </c>
      <c r="W11" t="str">
        <f t="shared" si="4"/>
        <v/>
      </c>
      <c r="X11" t="str">
        <f t="shared" si="5"/>
        <v/>
      </c>
      <c r="Y11" t="str">
        <f t="shared" si="6"/>
        <v/>
      </c>
      <c r="Z11" t="str">
        <f t="shared" si="7"/>
        <v/>
      </c>
      <c r="AA11" t="str">
        <f t="shared" si="8"/>
        <v/>
      </c>
      <c r="AB11" t="str">
        <f t="shared" si="9"/>
        <v/>
      </c>
      <c r="AC11" t="str">
        <f t="shared" si="10"/>
        <v/>
      </c>
      <c r="AD11" t="str">
        <f t="shared" si="11"/>
        <v/>
      </c>
      <c r="AF11" t="str">
        <f t="shared" si="12"/>
        <v/>
      </c>
      <c r="AG11" t="str">
        <f t="shared" si="13"/>
        <v/>
      </c>
      <c r="AH11" t="str">
        <f t="shared" si="14"/>
        <v/>
      </c>
      <c r="AI11" t="str">
        <f t="shared" si="15"/>
        <v/>
      </c>
      <c r="AJ11" t="str">
        <f t="shared" si="16"/>
        <v/>
      </c>
      <c r="AL11" t="str">
        <f t="shared" si="17"/>
        <v/>
      </c>
      <c r="AM11" t="str">
        <f t="shared" si="18"/>
        <v/>
      </c>
      <c r="AN11" t="str">
        <f t="shared" si="19"/>
        <v/>
      </c>
      <c r="AO11" t="str">
        <f t="shared" si="20"/>
        <v/>
      </c>
    </row>
    <row r="12" spans="1:42">
      <c r="A12" s="8"/>
      <c r="B12" s="13"/>
      <c r="C12" s="8"/>
      <c r="D12" s="16"/>
      <c r="E12" s="16"/>
      <c r="F12" s="16"/>
      <c r="T12" t="str">
        <f t="shared" si="1"/>
        <v/>
      </c>
      <c r="U12" t="str">
        <f t="shared" si="2"/>
        <v/>
      </c>
      <c r="V12" t="str">
        <f t="shared" si="3"/>
        <v/>
      </c>
      <c r="W12" t="str">
        <f t="shared" si="4"/>
        <v/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 t="str">
        <f t="shared" si="10"/>
        <v/>
      </c>
      <c r="AD12" t="str">
        <f t="shared" si="11"/>
        <v/>
      </c>
      <c r="AF12" t="str">
        <f t="shared" si="12"/>
        <v/>
      </c>
      <c r="AG12" t="str">
        <f t="shared" si="13"/>
        <v/>
      </c>
      <c r="AH12" t="str">
        <f t="shared" si="14"/>
        <v/>
      </c>
      <c r="AI12" t="str">
        <f t="shared" si="15"/>
        <v/>
      </c>
      <c r="AJ12" t="str">
        <f t="shared" si="16"/>
        <v/>
      </c>
      <c r="AL12" t="str">
        <f t="shared" si="17"/>
        <v/>
      </c>
      <c r="AM12" t="str">
        <f t="shared" si="18"/>
        <v/>
      </c>
      <c r="AN12" t="str">
        <f t="shared" si="19"/>
        <v/>
      </c>
      <c r="AO12" t="str">
        <f t="shared" si="20"/>
        <v/>
      </c>
    </row>
    <row r="13" spans="1:42">
      <c r="A13" s="8"/>
      <c r="B13" s="13"/>
      <c r="C13" s="8"/>
      <c r="D13" s="16"/>
      <c r="E13" s="16"/>
      <c r="F13" s="16"/>
      <c r="T13" t="str">
        <f t="shared" si="1"/>
        <v/>
      </c>
      <c r="U13" t="str">
        <f t="shared" si="2"/>
        <v/>
      </c>
      <c r="V13" t="str">
        <f t="shared" si="3"/>
        <v/>
      </c>
      <c r="W13" t="str">
        <f t="shared" si="4"/>
        <v/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 t="str">
        <f t="shared" si="10"/>
        <v/>
      </c>
      <c r="AD13" t="str">
        <f t="shared" si="11"/>
        <v/>
      </c>
      <c r="AF13" t="str">
        <f t="shared" si="12"/>
        <v/>
      </c>
      <c r="AG13" t="str">
        <f t="shared" si="13"/>
        <v/>
      </c>
      <c r="AH13" t="str">
        <f t="shared" si="14"/>
        <v/>
      </c>
      <c r="AI13" t="str">
        <f t="shared" si="15"/>
        <v/>
      </c>
      <c r="AJ13" t="str">
        <f t="shared" si="16"/>
        <v/>
      </c>
      <c r="AL13" t="str">
        <f t="shared" si="17"/>
        <v/>
      </c>
      <c r="AM13" t="str">
        <f t="shared" si="18"/>
        <v/>
      </c>
      <c r="AN13" t="str">
        <f t="shared" si="19"/>
        <v/>
      </c>
      <c r="AO13" t="str">
        <f t="shared" si="20"/>
        <v/>
      </c>
    </row>
    <row r="14" spans="1:42">
      <c r="A14" s="8"/>
      <c r="B14" s="13"/>
      <c r="C14" s="8"/>
      <c r="D14" s="16"/>
      <c r="E14" s="16"/>
      <c r="F14" s="16"/>
      <c r="T14" t="str">
        <f t="shared" si="1"/>
        <v/>
      </c>
      <c r="U14" t="str">
        <f t="shared" si="2"/>
        <v/>
      </c>
      <c r="V14" t="str">
        <f t="shared" si="3"/>
        <v/>
      </c>
      <c r="W14" t="str">
        <f t="shared" si="4"/>
        <v/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 t="str">
        <f t="shared" si="10"/>
        <v/>
      </c>
      <c r="AD14" t="str">
        <f t="shared" si="11"/>
        <v/>
      </c>
      <c r="AF14" t="str">
        <f t="shared" si="12"/>
        <v/>
      </c>
      <c r="AG14" t="str">
        <f t="shared" si="13"/>
        <v/>
      </c>
      <c r="AH14" t="str">
        <f t="shared" si="14"/>
        <v/>
      </c>
      <c r="AI14" t="str">
        <f t="shared" si="15"/>
        <v/>
      </c>
      <c r="AJ14" t="str">
        <f t="shared" si="16"/>
        <v/>
      </c>
      <c r="AL14" t="str">
        <f t="shared" si="17"/>
        <v/>
      </c>
      <c r="AM14" t="str">
        <f t="shared" si="18"/>
        <v/>
      </c>
      <c r="AN14" t="str">
        <f t="shared" si="19"/>
        <v/>
      </c>
      <c r="AO14" t="str">
        <f t="shared" si="20"/>
        <v/>
      </c>
    </row>
    <row r="15" spans="1:42">
      <c r="A15" s="8"/>
      <c r="B15" s="13"/>
      <c r="C15" s="8"/>
      <c r="D15" s="16"/>
      <c r="E15" s="16"/>
      <c r="F15" s="16"/>
      <c r="T15" t="str">
        <f t="shared" si="1"/>
        <v/>
      </c>
      <c r="U15" t="str">
        <f t="shared" si="2"/>
        <v/>
      </c>
      <c r="V15" t="str">
        <f t="shared" si="3"/>
        <v/>
      </c>
      <c r="W15" t="str">
        <f t="shared" si="4"/>
        <v/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 t="str">
        <f t="shared" si="10"/>
        <v/>
      </c>
      <c r="AD15" t="str">
        <f t="shared" si="11"/>
        <v/>
      </c>
      <c r="AF15" t="str">
        <f t="shared" si="12"/>
        <v/>
      </c>
      <c r="AG15" t="str">
        <f t="shared" si="13"/>
        <v/>
      </c>
      <c r="AH15" t="str">
        <f t="shared" si="14"/>
        <v/>
      </c>
      <c r="AI15" t="str">
        <f t="shared" si="15"/>
        <v/>
      </c>
      <c r="AJ15" t="str">
        <f t="shared" si="16"/>
        <v/>
      </c>
      <c r="AL15" t="str">
        <f t="shared" si="17"/>
        <v/>
      </c>
      <c r="AM15" t="str">
        <f t="shared" si="18"/>
        <v/>
      </c>
      <c r="AN15" t="str">
        <f t="shared" si="19"/>
        <v/>
      </c>
      <c r="AO15" t="str">
        <f t="shared" si="20"/>
        <v/>
      </c>
    </row>
    <row r="16" spans="1:42">
      <c r="A16" s="8"/>
      <c r="B16" s="13"/>
      <c r="C16" s="8"/>
      <c r="D16" s="16"/>
      <c r="E16" s="16"/>
      <c r="F16" s="16"/>
      <c r="T16" t="str">
        <f t="shared" si="1"/>
        <v/>
      </c>
      <c r="U16" t="str">
        <f t="shared" si="2"/>
        <v/>
      </c>
      <c r="V16" t="str">
        <f t="shared" si="3"/>
        <v/>
      </c>
      <c r="W16" t="str">
        <f t="shared" si="4"/>
        <v/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 t="str">
        <f t="shared" si="10"/>
        <v/>
      </c>
      <c r="AD16" t="str">
        <f t="shared" si="11"/>
        <v/>
      </c>
      <c r="AF16" t="str">
        <f t="shared" si="12"/>
        <v/>
      </c>
      <c r="AG16" t="str">
        <f t="shared" si="13"/>
        <v/>
      </c>
      <c r="AH16" t="str">
        <f t="shared" si="14"/>
        <v/>
      </c>
      <c r="AI16" t="str">
        <f t="shared" si="15"/>
        <v/>
      </c>
      <c r="AJ16" t="str">
        <f t="shared" si="16"/>
        <v/>
      </c>
      <c r="AL16" t="str">
        <f t="shared" si="17"/>
        <v/>
      </c>
      <c r="AM16" t="str">
        <f t="shared" si="18"/>
        <v/>
      </c>
      <c r="AN16" t="str">
        <f t="shared" si="19"/>
        <v/>
      </c>
      <c r="AO16" t="str">
        <f t="shared" si="20"/>
        <v/>
      </c>
    </row>
    <row r="17" spans="1:41">
      <c r="A17" s="8"/>
      <c r="B17" s="13"/>
      <c r="C17" s="8"/>
      <c r="D17" s="16"/>
      <c r="E17" s="16"/>
      <c r="F17" s="16"/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F17" t="str">
        <f t="shared" si="12"/>
        <v/>
      </c>
      <c r="AG17" t="str">
        <f t="shared" si="13"/>
        <v/>
      </c>
      <c r="AH17" t="str">
        <f t="shared" si="14"/>
        <v/>
      </c>
      <c r="AI17" t="str">
        <f t="shared" si="15"/>
        <v/>
      </c>
      <c r="AJ17" t="str">
        <f t="shared" si="16"/>
        <v/>
      </c>
      <c r="AL17" t="str">
        <f t="shared" si="17"/>
        <v/>
      </c>
      <c r="AM17" t="str">
        <f t="shared" si="18"/>
        <v/>
      </c>
      <c r="AN17" t="str">
        <f t="shared" si="19"/>
        <v/>
      </c>
      <c r="AO17" t="str">
        <f t="shared" si="20"/>
        <v/>
      </c>
    </row>
    <row r="18" spans="1:41">
      <c r="A18" s="8"/>
      <c r="B18" s="13"/>
      <c r="C18" s="8"/>
      <c r="D18" s="16"/>
      <c r="E18" s="16"/>
      <c r="F18" s="16"/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F18" t="str">
        <f t="shared" si="12"/>
        <v/>
      </c>
      <c r="AG18" t="str">
        <f t="shared" si="13"/>
        <v/>
      </c>
      <c r="AH18" t="str">
        <f t="shared" si="14"/>
        <v/>
      </c>
      <c r="AI18" t="str">
        <f t="shared" si="15"/>
        <v/>
      </c>
      <c r="AJ18" t="str">
        <f t="shared" si="16"/>
        <v/>
      </c>
      <c r="AL18" t="str">
        <f t="shared" si="17"/>
        <v/>
      </c>
      <c r="AM18" t="str">
        <f t="shared" si="18"/>
        <v/>
      </c>
      <c r="AN18" t="str">
        <f t="shared" si="19"/>
        <v/>
      </c>
      <c r="AO18" t="str">
        <f t="shared" si="20"/>
        <v/>
      </c>
    </row>
    <row r="19" spans="1:41">
      <c r="A19" s="8"/>
      <c r="B19" s="12"/>
      <c r="C19" s="8"/>
      <c r="D19" s="16"/>
      <c r="E19" s="16"/>
      <c r="F19" s="16"/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 t="str">
        <f t="shared" si="6"/>
        <v/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F19" t="str">
        <f t="shared" si="12"/>
        <v/>
      </c>
      <c r="AG19" t="str">
        <f t="shared" si="13"/>
        <v/>
      </c>
      <c r="AH19" t="str">
        <f t="shared" si="14"/>
        <v/>
      </c>
      <c r="AI19" t="str">
        <f t="shared" si="15"/>
        <v/>
      </c>
      <c r="AJ19" t="str">
        <f t="shared" si="16"/>
        <v/>
      </c>
      <c r="AL19" t="str">
        <f t="shared" si="17"/>
        <v/>
      </c>
      <c r="AM19" t="str">
        <f t="shared" si="18"/>
        <v/>
      </c>
      <c r="AN19" t="str">
        <f t="shared" si="19"/>
        <v/>
      </c>
      <c r="AO19" t="str">
        <f t="shared" si="20"/>
        <v/>
      </c>
    </row>
    <row r="20" spans="1:41">
      <c r="A20" s="8"/>
      <c r="B20" s="14"/>
      <c r="C20" s="8"/>
      <c r="D20" s="16"/>
      <c r="E20" s="16"/>
      <c r="F20" s="16"/>
      <c r="T20" t="str">
        <f t="shared" si="1"/>
        <v/>
      </c>
      <c r="U20" t="str">
        <f t="shared" si="2"/>
        <v/>
      </c>
      <c r="V20" t="str">
        <f t="shared" si="3"/>
        <v/>
      </c>
      <c r="W20" t="str">
        <f t="shared" si="4"/>
        <v/>
      </c>
      <c r="X20" t="str">
        <f t="shared" si="5"/>
        <v/>
      </c>
      <c r="Y20" t="str">
        <f t="shared" si="6"/>
        <v/>
      </c>
      <c r="Z20" t="str">
        <f t="shared" si="7"/>
        <v/>
      </c>
      <c r="AA20" t="str">
        <f t="shared" si="8"/>
        <v/>
      </c>
      <c r="AB20" t="str">
        <f t="shared" si="9"/>
        <v/>
      </c>
      <c r="AC20" t="str">
        <f t="shared" si="10"/>
        <v/>
      </c>
      <c r="AD20" t="str">
        <f t="shared" si="11"/>
        <v/>
      </c>
      <c r="AF20" t="str">
        <f t="shared" si="12"/>
        <v/>
      </c>
      <c r="AG20" t="str">
        <f t="shared" si="13"/>
        <v/>
      </c>
      <c r="AH20" t="str">
        <f t="shared" si="14"/>
        <v/>
      </c>
      <c r="AI20" t="str">
        <f t="shared" si="15"/>
        <v/>
      </c>
      <c r="AJ20" t="str">
        <f t="shared" si="16"/>
        <v/>
      </c>
      <c r="AL20" t="str">
        <f t="shared" si="17"/>
        <v/>
      </c>
      <c r="AM20" t="str">
        <f t="shared" si="18"/>
        <v/>
      </c>
      <c r="AN20" t="str">
        <f t="shared" si="19"/>
        <v/>
      </c>
      <c r="AO20" t="str">
        <f t="shared" si="20"/>
        <v/>
      </c>
    </row>
    <row r="21" spans="1:41">
      <c r="A21" s="8"/>
      <c r="B21" s="14"/>
      <c r="C21" s="8"/>
      <c r="D21" s="16"/>
      <c r="E21" s="16"/>
      <c r="F21" s="16"/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F21" t="str">
        <f t="shared" si="12"/>
        <v/>
      </c>
      <c r="AG21" t="str">
        <f t="shared" si="13"/>
        <v/>
      </c>
      <c r="AH21" t="str">
        <f t="shared" si="14"/>
        <v/>
      </c>
      <c r="AI21" t="str">
        <f t="shared" si="15"/>
        <v/>
      </c>
      <c r="AJ21" t="str">
        <f t="shared" si="16"/>
        <v/>
      </c>
      <c r="AL21" t="str">
        <f t="shared" si="17"/>
        <v/>
      </c>
      <c r="AM21" t="str">
        <f t="shared" si="18"/>
        <v/>
      </c>
      <c r="AN21" t="str">
        <f t="shared" si="19"/>
        <v/>
      </c>
      <c r="AO21" t="str">
        <f t="shared" si="20"/>
        <v/>
      </c>
    </row>
    <row r="22" spans="1:41">
      <c r="A22" s="8"/>
      <c r="B22" s="14"/>
      <c r="C22" s="8"/>
      <c r="D22" s="16"/>
      <c r="E22" s="16"/>
      <c r="F22" s="16"/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F22" t="str">
        <f t="shared" si="12"/>
        <v/>
      </c>
      <c r="AG22" t="str">
        <f t="shared" si="13"/>
        <v/>
      </c>
      <c r="AH22" t="str">
        <f t="shared" si="14"/>
        <v/>
      </c>
      <c r="AI22" t="str">
        <f t="shared" si="15"/>
        <v/>
      </c>
      <c r="AJ22" t="str">
        <f t="shared" si="16"/>
        <v/>
      </c>
      <c r="AL22" t="str">
        <f t="shared" si="17"/>
        <v/>
      </c>
      <c r="AM22" t="str">
        <f t="shared" si="18"/>
        <v/>
      </c>
      <c r="AN22" t="str">
        <f t="shared" si="19"/>
        <v/>
      </c>
      <c r="AO22" t="str">
        <f t="shared" si="20"/>
        <v/>
      </c>
    </row>
    <row r="23" spans="1:41">
      <c r="A23" s="8"/>
      <c r="B23" s="14"/>
      <c r="C23" s="8"/>
      <c r="D23" s="16"/>
      <c r="E23" s="16"/>
      <c r="F23" s="16"/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F23" t="str">
        <f t="shared" si="12"/>
        <v/>
      </c>
      <c r="AG23" t="str">
        <f t="shared" si="13"/>
        <v/>
      </c>
      <c r="AH23" t="str">
        <f t="shared" si="14"/>
        <v/>
      </c>
      <c r="AI23" t="str">
        <f t="shared" si="15"/>
        <v/>
      </c>
      <c r="AJ23" t="str">
        <f t="shared" si="16"/>
        <v/>
      </c>
      <c r="AL23" t="str">
        <f t="shared" si="17"/>
        <v/>
      </c>
      <c r="AM23" t="str">
        <f t="shared" si="18"/>
        <v/>
      </c>
      <c r="AN23" t="str">
        <f t="shared" si="19"/>
        <v/>
      </c>
      <c r="AO23" t="str">
        <f t="shared" si="20"/>
        <v/>
      </c>
    </row>
    <row r="24" spans="1:41">
      <c r="A24" s="8"/>
      <c r="B24" s="14"/>
      <c r="C24" s="8"/>
      <c r="D24" s="16"/>
      <c r="E24" s="16"/>
      <c r="F24" s="16"/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F24" t="str">
        <f t="shared" si="12"/>
        <v/>
      </c>
      <c r="AG24" t="str">
        <f t="shared" si="13"/>
        <v/>
      </c>
      <c r="AH24" t="str">
        <f t="shared" si="14"/>
        <v/>
      </c>
      <c r="AI24" t="str">
        <f t="shared" si="15"/>
        <v/>
      </c>
      <c r="AJ24" t="str">
        <f t="shared" si="16"/>
        <v/>
      </c>
      <c r="AL24" t="str">
        <f t="shared" si="17"/>
        <v/>
      </c>
      <c r="AM24" t="str">
        <f t="shared" si="18"/>
        <v/>
      </c>
      <c r="AN24" t="str">
        <f t="shared" si="19"/>
        <v/>
      </c>
      <c r="AO24" t="str">
        <f t="shared" si="20"/>
        <v/>
      </c>
    </row>
    <row r="25" spans="1:41">
      <c r="A25" s="8"/>
      <c r="B25" s="14"/>
      <c r="C25" s="8"/>
      <c r="D25" s="16"/>
      <c r="E25" s="16"/>
      <c r="F25" s="16"/>
      <c r="T25" t="str">
        <f t="shared" si="1"/>
        <v/>
      </c>
      <c r="U25" t="str">
        <f t="shared" si="2"/>
        <v/>
      </c>
      <c r="V25" t="str">
        <f t="shared" si="3"/>
        <v/>
      </c>
      <c r="W25" t="str">
        <f t="shared" si="4"/>
        <v/>
      </c>
      <c r="X25" t="str">
        <f t="shared" si="5"/>
        <v/>
      </c>
      <c r="Y25" t="str">
        <f t="shared" si="6"/>
        <v/>
      </c>
      <c r="Z25" t="str">
        <f t="shared" si="7"/>
        <v/>
      </c>
      <c r="AA25" t="str">
        <f t="shared" si="8"/>
        <v/>
      </c>
      <c r="AB25" t="str">
        <f t="shared" si="9"/>
        <v/>
      </c>
      <c r="AC25" t="str">
        <f t="shared" si="10"/>
        <v/>
      </c>
      <c r="AD25" t="str">
        <f t="shared" si="11"/>
        <v/>
      </c>
      <c r="AF25" t="str">
        <f t="shared" si="12"/>
        <v/>
      </c>
      <c r="AG25" t="str">
        <f t="shared" si="13"/>
        <v/>
      </c>
      <c r="AH25" t="str">
        <f t="shared" si="14"/>
        <v/>
      </c>
      <c r="AI25" t="str">
        <f t="shared" si="15"/>
        <v/>
      </c>
      <c r="AJ25" t="str">
        <f t="shared" si="16"/>
        <v/>
      </c>
      <c r="AL25" t="str">
        <f t="shared" si="17"/>
        <v/>
      </c>
      <c r="AM25" t="str">
        <f t="shared" si="18"/>
        <v/>
      </c>
      <c r="AN25" t="str">
        <f t="shared" si="19"/>
        <v/>
      </c>
      <c r="AO25" t="str">
        <f t="shared" si="20"/>
        <v/>
      </c>
    </row>
    <row r="26" spans="1:41">
      <c r="A26" s="8"/>
      <c r="B26" s="14"/>
      <c r="C26" s="8"/>
      <c r="D26" s="16"/>
      <c r="E26" s="16"/>
      <c r="F26" s="16"/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F26" t="str">
        <f t="shared" si="12"/>
        <v/>
      </c>
      <c r="AG26" t="str">
        <f t="shared" si="13"/>
        <v/>
      </c>
      <c r="AH26" t="str">
        <f t="shared" si="14"/>
        <v/>
      </c>
      <c r="AI26" t="str">
        <f t="shared" si="15"/>
        <v/>
      </c>
      <c r="AJ26" t="str">
        <f t="shared" si="16"/>
        <v/>
      </c>
      <c r="AL26" t="str">
        <f t="shared" si="17"/>
        <v/>
      </c>
      <c r="AM26" t="str">
        <f t="shared" si="18"/>
        <v/>
      </c>
      <c r="AN26" t="str">
        <f t="shared" si="19"/>
        <v/>
      </c>
      <c r="AO26" t="str">
        <f t="shared" si="20"/>
        <v/>
      </c>
    </row>
    <row r="27" spans="1:41">
      <c r="A27" s="8"/>
      <c r="B27" s="14"/>
      <c r="C27" s="8"/>
      <c r="D27" s="16"/>
      <c r="E27" s="16"/>
      <c r="F27" s="16"/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 t="str">
        <f t="shared" si="5"/>
        <v/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 t="str">
        <f t="shared" si="11"/>
        <v/>
      </c>
      <c r="AF27" t="str">
        <f t="shared" si="12"/>
        <v/>
      </c>
      <c r="AG27" t="str">
        <f t="shared" si="13"/>
        <v/>
      </c>
      <c r="AH27" t="str">
        <f t="shared" si="14"/>
        <v/>
      </c>
      <c r="AI27" t="str">
        <f t="shared" si="15"/>
        <v/>
      </c>
      <c r="AJ27" t="str">
        <f t="shared" si="16"/>
        <v/>
      </c>
      <c r="AL27" t="str">
        <f t="shared" si="17"/>
        <v/>
      </c>
      <c r="AM27" t="str">
        <f t="shared" si="18"/>
        <v/>
      </c>
      <c r="AN27" t="str">
        <f t="shared" si="19"/>
        <v/>
      </c>
      <c r="AO27" t="str">
        <f t="shared" si="20"/>
        <v/>
      </c>
    </row>
    <row r="28" spans="1:41">
      <c r="A28" s="8"/>
      <c r="B28" s="14"/>
      <c r="C28" s="8"/>
      <c r="D28" s="16"/>
      <c r="E28" s="16"/>
      <c r="F28" s="16"/>
      <c r="T28" t="str">
        <f t="shared" si="1"/>
        <v/>
      </c>
      <c r="U28" t="str">
        <f t="shared" si="2"/>
        <v/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F28" t="str">
        <f t="shared" si="12"/>
        <v/>
      </c>
      <c r="AG28" t="str">
        <f t="shared" si="13"/>
        <v/>
      </c>
      <c r="AH28" t="str">
        <f t="shared" si="14"/>
        <v/>
      </c>
      <c r="AI28" t="str">
        <f t="shared" si="15"/>
        <v/>
      </c>
      <c r="AJ28" t="str">
        <f t="shared" si="16"/>
        <v/>
      </c>
      <c r="AL28" t="str">
        <f t="shared" si="17"/>
        <v/>
      </c>
      <c r="AM28" t="str">
        <f t="shared" si="18"/>
        <v/>
      </c>
      <c r="AN28" t="str">
        <f t="shared" si="19"/>
        <v/>
      </c>
      <c r="AO28" t="str">
        <f t="shared" si="20"/>
        <v/>
      </c>
    </row>
    <row r="29" spans="1:41">
      <c r="A29" s="8"/>
      <c r="B29" s="14"/>
      <c r="C29" s="8"/>
      <c r="D29" s="16"/>
      <c r="E29" s="16"/>
      <c r="F29" s="16"/>
      <c r="T29" t="str">
        <f t="shared" si="1"/>
        <v/>
      </c>
      <c r="U29" t="str">
        <f t="shared" si="2"/>
        <v/>
      </c>
      <c r="V29" t="str">
        <f t="shared" si="3"/>
        <v/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 t="str">
        <f t="shared" si="8"/>
        <v/>
      </c>
      <c r="AB29" t="str">
        <f t="shared" si="9"/>
        <v/>
      </c>
      <c r="AC29" t="str">
        <f t="shared" si="10"/>
        <v/>
      </c>
      <c r="AD29" t="str">
        <f t="shared" si="11"/>
        <v/>
      </c>
      <c r="AF29" t="str">
        <f t="shared" si="12"/>
        <v/>
      </c>
      <c r="AG29" t="str">
        <f t="shared" si="13"/>
        <v/>
      </c>
      <c r="AH29" t="str">
        <f t="shared" si="14"/>
        <v/>
      </c>
      <c r="AI29" t="str">
        <f t="shared" si="15"/>
        <v/>
      </c>
      <c r="AJ29" t="str">
        <f t="shared" si="16"/>
        <v/>
      </c>
      <c r="AL29" t="str">
        <f t="shared" si="17"/>
        <v/>
      </c>
      <c r="AM29" t="str">
        <f t="shared" si="18"/>
        <v/>
      </c>
      <c r="AN29" t="str">
        <f t="shared" si="19"/>
        <v/>
      </c>
      <c r="AO29" t="str">
        <f t="shared" si="20"/>
        <v/>
      </c>
    </row>
    <row r="30" spans="1:41">
      <c r="A30" s="8"/>
      <c r="B30" s="14"/>
      <c r="C30" s="8"/>
      <c r="D30" s="16"/>
      <c r="E30" s="16"/>
      <c r="F30" s="16"/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F30" t="str">
        <f t="shared" si="12"/>
        <v/>
      </c>
      <c r="AG30" t="str">
        <f t="shared" si="13"/>
        <v/>
      </c>
      <c r="AH30" t="str">
        <f t="shared" si="14"/>
        <v/>
      </c>
      <c r="AI30" t="str">
        <f t="shared" si="15"/>
        <v/>
      </c>
      <c r="AJ30" t="str">
        <f t="shared" si="16"/>
        <v/>
      </c>
      <c r="AL30" t="str">
        <f t="shared" si="17"/>
        <v/>
      </c>
      <c r="AM30" t="str">
        <f t="shared" si="18"/>
        <v/>
      </c>
      <c r="AN30" t="str">
        <f t="shared" si="19"/>
        <v/>
      </c>
      <c r="AO30" t="str">
        <f t="shared" si="20"/>
        <v/>
      </c>
    </row>
    <row r="31" spans="1:41">
      <c r="A31" s="8"/>
      <c r="B31" s="12"/>
      <c r="C31" s="8"/>
      <c r="D31" s="16"/>
      <c r="E31" s="16"/>
      <c r="F31" s="16"/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F31" t="str">
        <f t="shared" si="12"/>
        <v/>
      </c>
      <c r="AG31" t="str">
        <f t="shared" si="13"/>
        <v/>
      </c>
      <c r="AH31" t="str">
        <f t="shared" si="14"/>
        <v/>
      </c>
      <c r="AI31" t="str">
        <f t="shared" si="15"/>
        <v/>
      </c>
      <c r="AJ31" t="str">
        <f t="shared" si="16"/>
        <v/>
      </c>
      <c r="AL31" t="str">
        <f t="shared" si="17"/>
        <v/>
      </c>
      <c r="AM31" t="str">
        <f t="shared" si="18"/>
        <v/>
      </c>
      <c r="AN31" t="str">
        <f t="shared" si="19"/>
        <v/>
      </c>
      <c r="AO31" t="str">
        <f t="shared" si="20"/>
        <v/>
      </c>
    </row>
    <row r="32" spans="1:41">
      <c r="A32" s="8"/>
      <c r="B32" s="14"/>
      <c r="C32" s="8"/>
      <c r="D32" s="16"/>
      <c r="E32" s="16"/>
      <c r="F32" s="16"/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F32" t="str">
        <f t="shared" si="12"/>
        <v/>
      </c>
      <c r="AG32" t="str">
        <f t="shared" si="13"/>
        <v/>
      </c>
      <c r="AH32" t="str">
        <f t="shared" si="14"/>
        <v/>
      </c>
      <c r="AI32" t="str">
        <f t="shared" si="15"/>
        <v/>
      </c>
      <c r="AJ32" t="str">
        <f t="shared" si="16"/>
        <v/>
      </c>
      <c r="AL32" t="str">
        <f t="shared" si="17"/>
        <v/>
      </c>
      <c r="AM32" t="str">
        <f t="shared" si="18"/>
        <v/>
      </c>
      <c r="AN32" t="str">
        <f t="shared" si="19"/>
        <v/>
      </c>
      <c r="AO32" t="str">
        <f t="shared" si="20"/>
        <v/>
      </c>
    </row>
    <row r="33" spans="1:41">
      <c r="A33" s="8"/>
      <c r="B33" s="14"/>
      <c r="C33" s="8"/>
      <c r="D33" s="16"/>
      <c r="E33" s="16"/>
      <c r="F33" s="16"/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F33" t="str">
        <f t="shared" si="12"/>
        <v/>
      </c>
      <c r="AG33" t="str">
        <f t="shared" si="13"/>
        <v/>
      </c>
      <c r="AH33" t="str">
        <f t="shared" si="14"/>
        <v/>
      </c>
      <c r="AI33" t="str">
        <f t="shared" si="15"/>
        <v/>
      </c>
      <c r="AJ33" t="str">
        <f t="shared" si="16"/>
        <v/>
      </c>
      <c r="AL33" t="str">
        <f t="shared" si="17"/>
        <v/>
      </c>
      <c r="AM33" t="str">
        <f t="shared" si="18"/>
        <v/>
      </c>
      <c r="AN33" t="str">
        <f t="shared" si="19"/>
        <v/>
      </c>
      <c r="AO33" t="str">
        <f t="shared" si="20"/>
        <v/>
      </c>
    </row>
    <row r="34" spans="1:41">
      <c r="A34" s="8"/>
      <c r="B34" s="14"/>
      <c r="C34" s="8"/>
      <c r="D34" s="16"/>
      <c r="E34" s="16"/>
      <c r="F34" s="16"/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F34" t="str">
        <f t="shared" si="12"/>
        <v/>
      </c>
      <c r="AG34" t="str">
        <f t="shared" si="13"/>
        <v/>
      </c>
      <c r="AH34" t="str">
        <f t="shared" si="14"/>
        <v/>
      </c>
      <c r="AI34" t="str">
        <f t="shared" si="15"/>
        <v/>
      </c>
      <c r="AJ34" t="str">
        <f t="shared" si="16"/>
        <v/>
      </c>
      <c r="AL34" t="str">
        <f t="shared" si="17"/>
        <v/>
      </c>
      <c r="AM34" t="str">
        <f t="shared" si="18"/>
        <v/>
      </c>
      <c r="AN34" t="str">
        <f t="shared" si="19"/>
        <v/>
      </c>
      <c r="AO34" t="str">
        <f t="shared" si="20"/>
        <v/>
      </c>
    </row>
    <row r="35" spans="1:41">
      <c r="A35" s="8"/>
      <c r="B35" s="14"/>
      <c r="C35" s="8"/>
      <c r="D35" s="16"/>
      <c r="E35" s="16"/>
      <c r="F35" s="16"/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F35" t="str">
        <f t="shared" si="12"/>
        <v/>
      </c>
      <c r="AG35" t="str">
        <f t="shared" si="13"/>
        <v/>
      </c>
      <c r="AH35" t="str">
        <f t="shared" si="14"/>
        <v/>
      </c>
      <c r="AI35" t="str">
        <f t="shared" si="15"/>
        <v/>
      </c>
      <c r="AJ35" t="str">
        <f t="shared" si="16"/>
        <v/>
      </c>
      <c r="AL35" t="str">
        <f t="shared" si="17"/>
        <v/>
      </c>
      <c r="AM35" t="str">
        <f t="shared" si="18"/>
        <v/>
      </c>
      <c r="AN35" t="str">
        <f t="shared" si="19"/>
        <v/>
      </c>
      <c r="AO35" t="str">
        <f t="shared" si="20"/>
        <v/>
      </c>
    </row>
    <row r="36" spans="1:41">
      <c r="A36" s="8"/>
      <c r="B36" s="14"/>
      <c r="C36" s="8"/>
      <c r="D36" s="16"/>
      <c r="E36" s="16"/>
      <c r="F36" s="16"/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F36" t="str">
        <f t="shared" si="12"/>
        <v/>
      </c>
      <c r="AG36" t="str">
        <f t="shared" si="13"/>
        <v/>
      </c>
      <c r="AH36" t="str">
        <f t="shared" si="14"/>
        <v/>
      </c>
      <c r="AI36" t="str">
        <f t="shared" si="15"/>
        <v/>
      </c>
      <c r="AJ36" t="str">
        <f t="shared" si="16"/>
        <v/>
      </c>
      <c r="AL36" t="str">
        <f t="shared" si="17"/>
        <v/>
      </c>
      <c r="AM36" t="str">
        <f t="shared" si="18"/>
        <v/>
      </c>
      <c r="AN36" t="str">
        <f t="shared" si="19"/>
        <v/>
      </c>
      <c r="AO36" t="str">
        <f t="shared" si="20"/>
        <v/>
      </c>
    </row>
    <row r="37" spans="1:41">
      <c r="A37" s="8"/>
      <c r="B37" s="12"/>
      <c r="C37" s="8"/>
      <c r="D37" s="16"/>
      <c r="E37" s="16"/>
      <c r="F37" s="16"/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F37" t="str">
        <f t="shared" si="12"/>
        <v/>
      </c>
      <c r="AG37" t="str">
        <f t="shared" si="13"/>
        <v/>
      </c>
      <c r="AH37" t="str">
        <f t="shared" si="14"/>
        <v/>
      </c>
      <c r="AI37" t="str">
        <f t="shared" si="15"/>
        <v/>
      </c>
      <c r="AJ37" t="str">
        <f t="shared" si="16"/>
        <v/>
      </c>
      <c r="AL37" t="str">
        <f t="shared" si="17"/>
        <v/>
      </c>
      <c r="AM37" t="str">
        <f t="shared" si="18"/>
        <v/>
      </c>
      <c r="AN37" t="str">
        <f t="shared" si="19"/>
        <v/>
      </c>
      <c r="AO37" t="str">
        <f t="shared" si="20"/>
        <v/>
      </c>
    </row>
    <row r="38" spans="1:41">
      <c r="A38" s="8"/>
      <c r="B38" s="14"/>
      <c r="C38" s="8"/>
      <c r="D38" s="16"/>
      <c r="E38" s="16"/>
      <c r="F38" s="16"/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F38" t="str">
        <f t="shared" si="12"/>
        <v/>
      </c>
      <c r="AG38" t="str">
        <f t="shared" si="13"/>
        <v/>
      </c>
      <c r="AH38" t="str">
        <f t="shared" si="14"/>
        <v/>
      </c>
      <c r="AI38" t="str">
        <f t="shared" si="15"/>
        <v/>
      </c>
      <c r="AJ38" t="str">
        <f t="shared" si="16"/>
        <v/>
      </c>
      <c r="AL38" t="str">
        <f t="shared" si="17"/>
        <v/>
      </c>
      <c r="AM38" t="str">
        <f t="shared" si="18"/>
        <v/>
      </c>
      <c r="AN38" t="str">
        <f t="shared" si="19"/>
        <v/>
      </c>
      <c r="AO38" t="str">
        <f t="shared" si="20"/>
        <v/>
      </c>
    </row>
    <row r="39" spans="1:41">
      <c r="A39" s="8"/>
      <c r="B39" s="14"/>
      <c r="C39" s="8"/>
      <c r="D39" s="16"/>
      <c r="E39" s="16"/>
      <c r="F39" s="16"/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F39" t="str">
        <f t="shared" si="12"/>
        <v/>
      </c>
      <c r="AG39" t="str">
        <f t="shared" si="13"/>
        <v/>
      </c>
      <c r="AH39" t="str">
        <f t="shared" si="14"/>
        <v/>
      </c>
      <c r="AI39" t="str">
        <f t="shared" si="15"/>
        <v/>
      </c>
      <c r="AJ39" t="str">
        <f t="shared" si="16"/>
        <v/>
      </c>
      <c r="AL39" t="str">
        <f t="shared" si="17"/>
        <v/>
      </c>
      <c r="AM39" t="str">
        <f t="shared" si="18"/>
        <v/>
      </c>
      <c r="AN39" t="str">
        <f t="shared" si="19"/>
        <v/>
      </c>
      <c r="AO39" t="str">
        <f t="shared" si="20"/>
        <v/>
      </c>
    </row>
    <row r="40" spans="1:41">
      <c r="A40" s="8"/>
      <c r="B40" s="14"/>
      <c r="C40" s="8"/>
      <c r="D40" s="16"/>
      <c r="E40" s="16"/>
      <c r="F40" s="16"/>
      <c r="T40" t="str">
        <f t="shared" si="1"/>
        <v/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 t="str">
        <f t="shared" si="6"/>
        <v/>
      </c>
      <c r="Z40" t="str">
        <f t="shared" si="7"/>
        <v/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F40" t="str">
        <f t="shared" si="12"/>
        <v/>
      </c>
      <c r="AG40" t="str">
        <f t="shared" si="13"/>
        <v/>
      </c>
      <c r="AH40" t="str">
        <f t="shared" si="14"/>
        <v/>
      </c>
      <c r="AI40" t="str">
        <f t="shared" si="15"/>
        <v/>
      </c>
      <c r="AJ40" t="str">
        <f t="shared" si="16"/>
        <v/>
      </c>
      <c r="AL40" t="str">
        <f t="shared" si="17"/>
        <v/>
      </c>
      <c r="AM40" t="str">
        <f t="shared" si="18"/>
        <v/>
      </c>
      <c r="AN40" t="str">
        <f t="shared" si="19"/>
        <v/>
      </c>
      <c r="AO40" t="str">
        <f t="shared" si="20"/>
        <v/>
      </c>
    </row>
    <row r="41" spans="1:41">
      <c r="A41" s="8"/>
      <c r="B41" s="14"/>
      <c r="C41" s="8"/>
      <c r="D41" s="16"/>
      <c r="E41" s="16"/>
      <c r="F41" s="16"/>
      <c r="T41" t="str">
        <f t="shared" si="1"/>
        <v/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 t="str">
        <f t="shared" si="6"/>
        <v/>
      </c>
      <c r="Z41" t="str">
        <f t="shared" si="7"/>
        <v/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F41" t="str">
        <f t="shared" si="12"/>
        <v/>
      </c>
      <c r="AG41" t="str">
        <f t="shared" si="13"/>
        <v/>
      </c>
      <c r="AH41" t="str">
        <f t="shared" si="14"/>
        <v/>
      </c>
      <c r="AI41" t="str">
        <f t="shared" si="15"/>
        <v/>
      </c>
      <c r="AJ41" t="str">
        <f t="shared" si="16"/>
        <v/>
      </c>
      <c r="AL41" t="str">
        <f t="shared" si="17"/>
        <v/>
      </c>
      <c r="AM41" t="str">
        <f t="shared" si="18"/>
        <v/>
      </c>
      <c r="AN41" t="str">
        <f t="shared" si="19"/>
        <v/>
      </c>
      <c r="AO41" t="str">
        <f t="shared" si="20"/>
        <v/>
      </c>
    </row>
    <row r="42" spans="1:41">
      <c r="A42" s="8"/>
      <c r="B42" s="8"/>
      <c r="C42" s="8"/>
      <c r="D42" s="16"/>
      <c r="E42" s="16"/>
      <c r="F42" s="16"/>
      <c r="T42" t="str">
        <f t="shared" si="1"/>
        <v/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 t="str">
        <f t="shared" si="6"/>
        <v/>
      </c>
      <c r="Z42" t="str">
        <f t="shared" si="7"/>
        <v/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F42" t="str">
        <f t="shared" si="12"/>
        <v/>
      </c>
      <c r="AG42" t="str">
        <f t="shared" si="13"/>
        <v/>
      </c>
      <c r="AH42" t="str">
        <f t="shared" si="14"/>
        <v/>
      </c>
      <c r="AI42" t="str">
        <f t="shared" si="15"/>
        <v/>
      </c>
      <c r="AJ42" t="str">
        <f t="shared" si="16"/>
        <v/>
      </c>
      <c r="AL42" t="str">
        <f t="shared" si="17"/>
        <v/>
      </c>
      <c r="AM42" t="str">
        <f t="shared" si="18"/>
        <v/>
      </c>
      <c r="AN42" t="str">
        <f t="shared" si="19"/>
        <v/>
      </c>
      <c r="AO42" t="str">
        <f t="shared" si="20"/>
        <v/>
      </c>
    </row>
    <row r="43" spans="1:41">
      <c r="D43" s="16"/>
      <c r="E43" s="16"/>
      <c r="F43" s="16"/>
      <c r="T43" t="str">
        <f t="shared" si="1"/>
        <v/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 t="str">
        <f t="shared" si="6"/>
        <v/>
      </c>
      <c r="Z43" t="str">
        <f t="shared" si="7"/>
        <v/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F43" t="str">
        <f t="shared" si="12"/>
        <v/>
      </c>
      <c r="AG43" t="str">
        <f t="shared" si="13"/>
        <v/>
      </c>
      <c r="AH43" t="str">
        <f t="shared" si="14"/>
        <v/>
      </c>
      <c r="AI43" t="str">
        <f t="shared" si="15"/>
        <v/>
      </c>
      <c r="AJ43" t="str">
        <f t="shared" si="16"/>
        <v/>
      </c>
      <c r="AL43" t="str">
        <f t="shared" si="17"/>
        <v/>
      </c>
      <c r="AM43" t="str">
        <f t="shared" si="18"/>
        <v/>
      </c>
      <c r="AN43" t="str">
        <f t="shared" si="19"/>
        <v/>
      </c>
      <c r="AO43" t="str">
        <f t="shared" si="20"/>
        <v/>
      </c>
    </row>
    <row r="44" spans="1:41">
      <c r="D44" s="16"/>
      <c r="E44" s="16"/>
      <c r="F44" s="16"/>
      <c r="T44" t="str">
        <f t="shared" si="1"/>
        <v/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 t="str">
        <f t="shared" si="6"/>
        <v/>
      </c>
      <c r="Z44" t="str">
        <f t="shared" si="7"/>
        <v/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F44" t="str">
        <f t="shared" si="12"/>
        <v/>
      </c>
      <c r="AG44" t="str">
        <f t="shared" si="13"/>
        <v/>
      </c>
      <c r="AH44" t="str">
        <f t="shared" si="14"/>
        <v/>
      </c>
      <c r="AI44" t="str">
        <f t="shared" si="15"/>
        <v/>
      </c>
      <c r="AJ44" t="str">
        <f t="shared" si="16"/>
        <v/>
      </c>
      <c r="AL44" t="str">
        <f t="shared" si="17"/>
        <v/>
      </c>
      <c r="AM44" t="str">
        <f t="shared" si="18"/>
        <v/>
      </c>
      <c r="AN44" t="str">
        <f t="shared" si="19"/>
        <v/>
      </c>
      <c r="AO44" t="str">
        <f t="shared" si="20"/>
        <v/>
      </c>
    </row>
    <row r="45" spans="1:41">
      <c r="D45" s="16"/>
      <c r="E45" s="16"/>
      <c r="F45" s="16"/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F45" t="str">
        <f t="shared" si="12"/>
        <v/>
      </c>
      <c r="AG45" t="str">
        <f t="shared" si="13"/>
        <v/>
      </c>
      <c r="AH45" t="str">
        <f t="shared" si="14"/>
        <v/>
      </c>
      <c r="AI45" t="str">
        <f t="shared" si="15"/>
        <v/>
      </c>
      <c r="AJ45" t="str">
        <f t="shared" si="16"/>
        <v/>
      </c>
      <c r="AL45" t="str">
        <f t="shared" si="17"/>
        <v/>
      </c>
      <c r="AM45" t="str">
        <f t="shared" si="18"/>
        <v/>
      </c>
      <c r="AN45" t="str">
        <f t="shared" si="19"/>
        <v/>
      </c>
      <c r="AO45" t="str">
        <f t="shared" si="20"/>
        <v/>
      </c>
    </row>
    <row r="46" spans="1:41">
      <c r="D46" s="16"/>
      <c r="E46" s="16"/>
      <c r="F46" s="16"/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F46" t="str">
        <f t="shared" si="12"/>
        <v/>
      </c>
      <c r="AG46" t="str">
        <f t="shared" si="13"/>
        <v/>
      </c>
      <c r="AH46" t="str">
        <f t="shared" si="14"/>
        <v/>
      </c>
      <c r="AI46" t="str">
        <f t="shared" si="15"/>
        <v/>
      </c>
      <c r="AJ46" t="str">
        <f t="shared" si="16"/>
        <v/>
      </c>
      <c r="AL46" t="str">
        <f t="shared" si="17"/>
        <v/>
      </c>
      <c r="AM46" t="str">
        <f t="shared" si="18"/>
        <v/>
      </c>
      <c r="AN46" t="str">
        <f t="shared" si="19"/>
        <v/>
      </c>
      <c r="AO46" t="str">
        <f t="shared" si="20"/>
        <v/>
      </c>
    </row>
    <row r="47" spans="1:41">
      <c r="D47" s="16"/>
      <c r="E47" s="16"/>
      <c r="F47" s="16"/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F47" t="str">
        <f t="shared" si="12"/>
        <v/>
      </c>
      <c r="AG47" t="str">
        <f t="shared" si="13"/>
        <v/>
      </c>
      <c r="AH47" t="str">
        <f t="shared" si="14"/>
        <v/>
      </c>
      <c r="AI47" t="str">
        <f t="shared" si="15"/>
        <v/>
      </c>
      <c r="AJ47" t="str">
        <f t="shared" si="16"/>
        <v/>
      </c>
      <c r="AL47" t="str">
        <f t="shared" si="17"/>
        <v/>
      </c>
      <c r="AM47" t="str">
        <f t="shared" si="18"/>
        <v/>
      </c>
      <c r="AN47" t="str">
        <f t="shared" si="19"/>
        <v/>
      </c>
      <c r="AO47" t="str">
        <f t="shared" si="20"/>
        <v/>
      </c>
    </row>
    <row r="48" spans="1:41">
      <c r="D48" s="16"/>
      <c r="E48" s="16"/>
      <c r="F48" s="16"/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F48" t="str">
        <f t="shared" si="12"/>
        <v/>
      </c>
      <c r="AG48" t="str">
        <f t="shared" si="13"/>
        <v/>
      </c>
      <c r="AH48" t="str">
        <f t="shared" si="14"/>
        <v/>
      </c>
      <c r="AI48" t="str">
        <f t="shared" si="15"/>
        <v/>
      </c>
      <c r="AJ48" t="str">
        <f t="shared" si="16"/>
        <v/>
      </c>
      <c r="AL48" t="str">
        <f t="shared" si="17"/>
        <v/>
      </c>
      <c r="AM48" t="str">
        <f t="shared" si="18"/>
        <v/>
      </c>
      <c r="AN48" t="str">
        <f t="shared" si="19"/>
        <v/>
      </c>
      <c r="AO48" t="str">
        <f t="shared" si="20"/>
        <v/>
      </c>
    </row>
    <row r="49" spans="4:41">
      <c r="D49" s="16"/>
      <c r="E49" s="16"/>
      <c r="F49" s="16"/>
      <c r="T49" t="str">
        <f t="shared" si="1"/>
        <v/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 t="str">
        <f t="shared" si="7"/>
        <v/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F49" t="str">
        <f t="shared" si="12"/>
        <v/>
      </c>
      <c r="AG49" t="str">
        <f t="shared" si="13"/>
        <v/>
      </c>
      <c r="AH49" t="str">
        <f t="shared" si="14"/>
        <v/>
      </c>
      <c r="AI49" t="str">
        <f t="shared" si="15"/>
        <v/>
      </c>
      <c r="AJ49" t="str">
        <f t="shared" si="16"/>
        <v/>
      </c>
      <c r="AL49" t="str">
        <f t="shared" si="17"/>
        <v/>
      </c>
      <c r="AM49" t="str">
        <f t="shared" si="18"/>
        <v/>
      </c>
      <c r="AN49" t="str">
        <f t="shared" si="19"/>
        <v/>
      </c>
      <c r="AO49" t="str">
        <f t="shared" si="20"/>
        <v/>
      </c>
    </row>
    <row r="50" spans="4:41">
      <c r="D50" s="16"/>
      <c r="E50" s="16"/>
      <c r="F50" s="16"/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F50" t="str">
        <f t="shared" si="12"/>
        <v/>
      </c>
      <c r="AG50" t="str">
        <f t="shared" si="13"/>
        <v/>
      </c>
      <c r="AH50" t="str">
        <f t="shared" si="14"/>
        <v/>
      </c>
      <c r="AI50" t="str">
        <f t="shared" si="15"/>
        <v/>
      </c>
      <c r="AJ50" t="str">
        <f t="shared" si="16"/>
        <v/>
      </c>
      <c r="AL50" t="str">
        <f t="shared" si="17"/>
        <v/>
      </c>
      <c r="AM50" t="str">
        <f t="shared" si="18"/>
        <v/>
      </c>
      <c r="AN50" t="str">
        <f t="shared" si="19"/>
        <v/>
      </c>
      <c r="AO50" t="str">
        <f t="shared" si="20"/>
        <v/>
      </c>
    </row>
    <row r="51" spans="4:41">
      <c r="D51" s="16"/>
      <c r="E51" s="16"/>
      <c r="F51" s="16"/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F51" t="str">
        <f t="shared" si="12"/>
        <v/>
      </c>
      <c r="AG51" t="str">
        <f t="shared" si="13"/>
        <v/>
      </c>
      <c r="AH51" t="str">
        <f t="shared" si="14"/>
        <v/>
      </c>
      <c r="AI51" t="str">
        <f t="shared" si="15"/>
        <v/>
      </c>
      <c r="AJ51" t="str">
        <f t="shared" si="16"/>
        <v/>
      </c>
      <c r="AL51" t="str">
        <f t="shared" si="17"/>
        <v/>
      </c>
      <c r="AM51" t="str">
        <f t="shared" si="18"/>
        <v/>
      </c>
      <c r="AN51" t="str">
        <f t="shared" si="19"/>
        <v/>
      </c>
      <c r="AO51" t="str">
        <f t="shared" si="20"/>
        <v/>
      </c>
    </row>
    <row r="52" spans="4:41">
      <c r="D52" s="16"/>
      <c r="E52" s="16"/>
      <c r="F52" s="16"/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F52" t="str">
        <f t="shared" si="12"/>
        <v/>
      </c>
      <c r="AG52" t="str">
        <f t="shared" si="13"/>
        <v/>
      </c>
      <c r="AH52" t="str">
        <f t="shared" si="14"/>
        <v/>
      </c>
      <c r="AI52" t="str">
        <f t="shared" si="15"/>
        <v/>
      </c>
      <c r="AJ52" t="str">
        <f t="shared" si="16"/>
        <v/>
      </c>
      <c r="AL52" t="str">
        <f t="shared" si="17"/>
        <v/>
      </c>
      <c r="AM52" t="str">
        <f t="shared" si="18"/>
        <v/>
      </c>
      <c r="AN52" t="str">
        <f t="shared" si="19"/>
        <v/>
      </c>
      <c r="AO52" t="str">
        <f t="shared" si="20"/>
        <v/>
      </c>
    </row>
    <row r="53" spans="4:41">
      <c r="D53" s="16"/>
      <c r="E53" s="16"/>
      <c r="F53" s="16"/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F53" t="str">
        <f t="shared" si="12"/>
        <v/>
      </c>
      <c r="AG53" t="str">
        <f t="shared" si="13"/>
        <v/>
      </c>
      <c r="AH53" t="str">
        <f t="shared" si="14"/>
        <v/>
      </c>
      <c r="AI53" t="str">
        <f t="shared" si="15"/>
        <v/>
      </c>
      <c r="AJ53" t="str">
        <f t="shared" si="16"/>
        <v/>
      </c>
      <c r="AL53" t="str">
        <f t="shared" si="17"/>
        <v/>
      </c>
      <c r="AM53" t="str">
        <f t="shared" si="18"/>
        <v/>
      </c>
      <c r="AN53" t="str">
        <f t="shared" si="19"/>
        <v/>
      </c>
      <c r="AO53" t="str">
        <f t="shared" si="20"/>
        <v/>
      </c>
    </row>
    <row r="54" spans="4:41">
      <c r="D54" s="16"/>
      <c r="E54" s="16"/>
      <c r="F54" s="16"/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F54" t="str">
        <f t="shared" si="12"/>
        <v/>
      </c>
      <c r="AG54" t="str">
        <f t="shared" si="13"/>
        <v/>
      </c>
      <c r="AH54" t="str">
        <f t="shared" si="14"/>
        <v/>
      </c>
      <c r="AI54" t="str">
        <f t="shared" si="15"/>
        <v/>
      </c>
      <c r="AJ54" t="str">
        <f t="shared" si="16"/>
        <v/>
      </c>
      <c r="AL54" t="str">
        <f t="shared" si="17"/>
        <v/>
      </c>
      <c r="AM54" t="str">
        <f t="shared" si="18"/>
        <v/>
      </c>
      <c r="AN54" t="str">
        <f t="shared" si="19"/>
        <v/>
      </c>
      <c r="AO54" t="str">
        <f t="shared" si="20"/>
        <v/>
      </c>
    </row>
    <row r="55" spans="4:41">
      <c r="D55" s="16"/>
      <c r="E55" s="16"/>
      <c r="F55" s="16"/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F55" t="str">
        <f t="shared" si="12"/>
        <v/>
      </c>
      <c r="AG55" t="str">
        <f t="shared" si="13"/>
        <v/>
      </c>
      <c r="AH55" t="str">
        <f t="shared" si="14"/>
        <v/>
      </c>
      <c r="AI55" t="str">
        <f t="shared" si="15"/>
        <v/>
      </c>
      <c r="AJ55" t="str">
        <f t="shared" si="16"/>
        <v/>
      </c>
      <c r="AL55" t="str">
        <f t="shared" si="17"/>
        <v/>
      </c>
      <c r="AM55" t="str">
        <f t="shared" si="18"/>
        <v/>
      </c>
      <c r="AN55" t="str">
        <f t="shared" si="19"/>
        <v/>
      </c>
      <c r="AO55" t="str">
        <f t="shared" si="20"/>
        <v/>
      </c>
    </row>
    <row r="56" spans="4:41">
      <c r="D56" s="16"/>
      <c r="E56" s="16"/>
      <c r="F56" s="16"/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F56" t="str">
        <f t="shared" si="12"/>
        <v/>
      </c>
      <c r="AG56" t="str">
        <f t="shared" si="13"/>
        <v/>
      </c>
      <c r="AH56" t="str">
        <f t="shared" si="14"/>
        <v/>
      </c>
      <c r="AI56" t="str">
        <f t="shared" si="15"/>
        <v/>
      </c>
      <c r="AJ56" t="str">
        <f t="shared" si="16"/>
        <v/>
      </c>
      <c r="AL56" t="str">
        <f t="shared" si="17"/>
        <v/>
      </c>
      <c r="AM56" t="str">
        <f t="shared" si="18"/>
        <v/>
      </c>
      <c r="AN56" t="str">
        <f t="shared" si="19"/>
        <v/>
      </c>
      <c r="AO56" t="str">
        <f t="shared" si="20"/>
        <v/>
      </c>
    </row>
    <row r="57" spans="4:41">
      <c r="D57" s="16"/>
      <c r="E57" s="16"/>
      <c r="F57" s="16"/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F57" t="str">
        <f t="shared" si="12"/>
        <v/>
      </c>
      <c r="AG57" t="str">
        <f t="shared" si="13"/>
        <v/>
      </c>
      <c r="AH57" t="str">
        <f t="shared" si="14"/>
        <v/>
      </c>
      <c r="AI57" t="str">
        <f t="shared" si="15"/>
        <v/>
      </c>
      <c r="AJ57" t="str">
        <f t="shared" si="16"/>
        <v/>
      </c>
      <c r="AL57" t="str">
        <f t="shared" si="17"/>
        <v/>
      </c>
      <c r="AM57" t="str">
        <f t="shared" si="18"/>
        <v/>
      </c>
      <c r="AN57" t="str">
        <f t="shared" si="19"/>
        <v/>
      </c>
      <c r="AO57" t="str">
        <f t="shared" si="20"/>
        <v/>
      </c>
    </row>
    <row r="58" spans="4:41">
      <c r="D58" s="16"/>
      <c r="E58" s="16"/>
      <c r="F58" s="16"/>
      <c r="T58" t="str">
        <f t="shared" si="1"/>
        <v/>
      </c>
      <c r="U58" t="str">
        <f t="shared" si="2"/>
        <v/>
      </c>
      <c r="V58" t="str">
        <f t="shared" si="3"/>
        <v/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 t="str">
        <f t="shared" si="9"/>
        <v/>
      </c>
      <c r="AC58" t="str">
        <f t="shared" si="10"/>
        <v/>
      </c>
      <c r="AD58" t="str">
        <f t="shared" si="11"/>
        <v/>
      </c>
      <c r="AF58" t="str">
        <f t="shared" si="12"/>
        <v/>
      </c>
      <c r="AG58" t="str">
        <f t="shared" si="13"/>
        <v/>
      </c>
      <c r="AH58" t="str">
        <f t="shared" si="14"/>
        <v/>
      </c>
      <c r="AI58" t="str">
        <f t="shared" si="15"/>
        <v/>
      </c>
      <c r="AJ58" t="str">
        <f t="shared" si="16"/>
        <v/>
      </c>
      <c r="AL58" t="str">
        <f t="shared" si="17"/>
        <v/>
      </c>
      <c r="AM58" t="str">
        <f t="shared" si="18"/>
        <v/>
      </c>
      <c r="AN58" t="str">
        <f t="shared" si="19"/>
        <v/>
      </c>
      <c r="AO58" t="str">
        <f t="shared" si="20"/>
        <v/>
      </c>
    </row>
    <row r="59" spans="4:41">
      <c r="D59" s="16"/>
      <c r="E59" s="16"/>
      <c r="F59" s="16"/>
      <c r="T59" t="str">
        <f t="shared" si="1"/>
        <v/>
      </c>
      <c r="U59" t="str">
        <f t="shared" si="2"/>
        <v/>
      </c>
      <c r="V59" t="str">
        <f t="shared" si="3"/>
        <v/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 t="str">
        <f t="shared" si="8"/>
        <v/>
      </c>
      <c r="AB59" t="str">
        <f t="shared" si="9"/>
        <v/>
      </c>
      <c r="AC59" t="str">
        <f t="shared" si="10"/>
        <v/>
      </c>
      <c r="AD59" t="str">
        <f t="shared" si="11"/>
        <v/>
      </c>
      <c r="AF59" t="str">
        <f t="shared" si="12"/>
        <v/>
      </c>
      <c r="AG59" t="str">
        <f t="shared" si="13"/>
        <v/>
      </c>
      <c r="AH59" t="str">
        <f t="shared" si="14"/>
        <v/>
      </c>
      <c r="AI59" t="str">
        <f t="shared" si="15"/>
        <v/>
      </c>
      <c r="AJ59" t="str">
        <f t="shared" si="16"/>
        <v/>
      </c>
      <c r="AL59" t="str">
        <f t="shared" si="17"/>
        <v/>
      </c>
      <c r="AM59" t="str">
        <f t="shared" si="18"/>
        <v/>
      </c>
      <c r="AN59" t="str">
        <f t="shared" si="19"/>
        <v/>
      </c>
      <c r="AO59" t="str">
        <f t="shared" si="20"/>
        <v/>
      </c>
    </row>
    <row r="60" spans="4:41">
      <c r="D60" s="16"/>
      <c r="E60" s="16"/>
      <c r="F60" s="16"/>
      <c r="T60" t="str">
        <f t="shared" si="1"/>
        <v/>
      </c>
      <c r="U60" t="str">
        <f t="shared" si="2"/>
        <v/>
      </c>
      <c r="V60" t="str">
        <f t="shared" si="3"/>
        <v/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 t="str">
        <f t="shared" si="9"/>
        <v/>
      </c>
      <c r="AC60" t="str">
        <f t="shared" si="10"/>
        <v/>
      </c>
      <c r="AD60" t="str">
        <f t="shared" si="11"/>
        <v/>
      </c>
      <c r="AF60" t="str">
        <f t="shared" si="12"/>
        <v/>
      </c>
      <c r="AG60" t="str">
        <f t="shared" si="13"/>
        <v/>
      </c>
      <c r="AH60" t="str">
        <f t="shared" si="14"/>
        <v/>
      </c>
      <c r="AI60" t="str">
        <f t="shared" si="15"/>
        <v/>
      </c>
      <c r="AJ60" t="str">
        <f t="shared" si="16"/>
        <v/>
      </c>
      <c r="AL60" t="str">
        <f t="shared" si="17"/>
        <v/>
      </c>
      <c r="AM60" t="str">
        <f t="shared" si="18"/>
        <v/>
      </c>
      <c r="AN60" t="str">
        <f t="shared" si="19"/>
        <v/>
      </c>
      <c r="AO60" t="str">
        <f t="shared" si="20"/>
        <v/>
      </c>
    </row>
    <row r="61" spans="4:41">
      <c r="D61" s="16"/>
      <c r="E61" s="16"/>
      <c r="F61" s="16"/>
      <c r="T61" t="str">
        <f t="shared" si="1"/>
        <v/>
      </c>
      <c r="U61" t="str">
        <f t="shared" si="2"/>
        <v/>
      </c>
      <c r="V61" t="str">
        <f t="shared" si="3"/>
        <v/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 t="str">
        <f t="shared" si="9"/>
        <v/>
      </c>
      <c r="AC61" t="str">
        <f t="shared" si="10"/>
        <v/>
      </c>
      <c r="AD61" t="str">
        <f t="shared" si="11"/>
        <v/>
      </c>
      <c r="AF61" t="str">
        <f t="shared" si="12"/>
        <v/>
      </c>
      <c r="AG61" t="str">
        <f t="shared" si="13"/>
        <v/>
      </c>
      <c r="AH61" t="str">
        <f t="shared" si="14"/>
        <v/>
      </c>
      <c r="AI61" t="str">
        <f t="shared" si="15"/>
        <v/>
      </c>
      <c r="AJ61" t="str">
        <f t="shared" si="16"/>
        <v/>
      </c>
      <c r="AL61" t="str">
        <f t="shared" si="17"/>
        <v/>
      </c>
      <c r="AM61" t="str">
        <f t="shared" si="18"/>
        <v/>
      </c>
      <c r="AN61" t="str">
        <f t="shared" si="19"/>
        <v/>
      </c>
      <c r="AO61" t="str">
        <f t="shared" si="20"/>
        <v/>
      </c>
    </row>
    <row r="62" spans="4:41">
      <c r="D62" s="16"/>
      <c r="E62" s="16"/>
      <c r="F62" s="16"/>
      <c r="T62" t="str">
        <f t="shared" si="1"/>
        <v/>
      </c>
      <c r="U62" t="str">
        <f t="shared" si="2"/>
        <v/>
      </c>
      <c r="V62" t="str">
        <f t="shared" si="3"/>
        <v/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 t="str">
        <f t="shared" si="9"/>
        <v/>
      </c>
      <c r="AC62" t="str">
        <f t="shared" si="10"/>
        <v/>
      </c>
      <c r="AD62" t="str">
        <f t="shared" si="11"/>
        <v/>
      </c>
      <c r="AF62" t="str">
        <f t="shared" si="12"/>
        <v/>
      </c>
      <c r="AG62" t="str">
        <f t="shared" si="13"/>
        <v/>
      </c>
      <c r="AH62" t="str">
        <f t="shared" si="14"/>
        <v/>
      </c>
      <c r="AI62" t="str">
        <f t="shared" si="15"/>
        <v/>
      </c>
      <c r="AJ62" t="str">
        <f t="shared" si="16"/>
        <v/>
      </c>
      <c r="AL62" t="str">
        <f t="shared" si="17"/>
        <v/>
      </c>
      <c r="AM62" t="str">
        <f t="shared" si="18"/>
        <v/>
      </c>
      <c r="AN62" t="str">
        <f t="shared" si="19"/>
        <v/>
      </c>
      <c r="AO62" t="str">
        <f t="shared" si="20"/>
        <v/>
      </c>
    </row>
    <row r="63" spans="4:41">
      <c r="D63" s="16"/>
      <c r="E63" s="16"/>
      <c r="F63" s="16"/>
      <c r="T63" t="str">
        <f t="shared" si="1"/>
        <v/>
      </c>
      <c r="U63" t="str">
        <f t="shared" si="2"/>
        <v/>
      </c>
      <c r="V63" t="str">
        <f t="shared" si="3"/>
        <v/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 t="str">
        <f t="shared" si="9"/>
        <v/>
      </c>
      <c r="AC63" t="str">
        <f t="shared" si="10"/>
        <v/>
      </c>
      <c r="AD63" t="str">
        <f t="shared" si="11"/>
        <v/>
      </c>
      <c r="AF63" t="str">
        <f t="shared" si="12"/>
        <v/>
      </c>
      <c r="AG63" t="str">
        <f t="shared" si="13"/>
        <v/>
      </c>
      <c r="AH63" t="str">
        <f t="shared" si="14"/>
        <v/>
      </c>
      <c r="AI63" t="str">
        <f t="shared" si="15"/>
        <v/>
      </c>
      <c r="AJ63" t="str">
        <f t="shared" si="16"/>
        <v/>
      </c>
      <c r="AL63" t="str">
        <f t="shared" si="17"/>
        <v/>
      </c>
      <c r="AM63" t="str">
        <f t="shared" si="18"/>
        <v/>
      </c>
      <c r="AN63" t="str">
        <f t="shared" si="19"/>
        <v/>
      </c>
      <c r="AO63" t="str">
        <f t="shared" si="20"/>
        <v/>
      </c>
    </row>
    <row r="64" spans="4:41">
      <c r="D64" s="16"/>
      <c r="E64" s="16"/>
      <c r="F64" s="16"/>
      <c r="T64" t="str">
        <f t="shared" si="1"/>
        <v/>
      </c>
      <c r="U64" t="str">
        <f t="shared" si="2"/>
        <v/>
      </c>
      <c r="V64" t="str">
        <f t="shared" si="3"/>
        <v/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 t="str">
        <f t="shared" si="8"/>
        <v/>
      </c>
      <c r="AB64" t="str">
        <f t="shared" si="9"/>
        <v/>
      </c>
      <c r="AC64" t="str">
        <f t="shared" si="10"/>
        <v/>
      </c>
      <c r="AD64" t="str">
        <f t="shared" si="11"/>
        <v/>
      </c>
      <c r="AF64" t="str">
        <f t="shared" si="12"/>
        <v/>
      </c>
      <c r="AG64" t="str">
        <f t="shared" si="13"/>
        <v/>
      </c>
      <c r="AH64" t="str">
        <f t="shared" si="14"/>
        <v/>
      </c>
      <c r="AI64" t="str">
        <f t="shared" si="15"/>
        <v/>
      </c>
      <c r="AJ64" t="str">
        <f t="shared" si="16"/>
        <v/>
      </c>
      <c r="AL64" t="str">
        <f t="shared" si="17"/>
        <v/>
      </c>
      <c r="AM64" t="str">
        <f t="shared" si="18"/>
        <v/>
      </c>
      <c r="AN64" t="str">
        <f t="shared" si="19"/>
        <v/>
      </c>
      <c r="AO64" t="str">
        <f t="shared" si="20"/>
        <v/>
      </c>
    </row>
    <row r="65" spans="4:41">
      <c r="D65" s="16"/>
      <c r="E65" s="16"/>
      <c r="F65" s="16"/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F65" t="str">
        <f t="shared" si="12"/>
        <v/>
      </c>
      <c r="AG65" t="str">
        <f t="shared" si="13"/>
        <v/>
      </c>
      <c r="AH65" t="str">
        <f t="shared" si="14"/>
        <v/>
      </c>
      <c r="AI65" t="str">
        <f t="shared" si="15"/>
        <v/>
      </c>
      <c r="AJ65" t="str">
        <f t="shared" si="16"/>
        <v/>
      </c>
      <c r="AL65" t="str">
        <f t="shared" si="17"/>
        <v/>
      </c>
      <c r="AM65" t="str">
        <f t="shared" si="18"/>
        <v/>
      </c>
      <c r="AN65" t="str">
        <f t="shared" si="19"/>
        <v/>
      </c>
      <c r="AO65" t="str">
        <f t="shared" si="20"/>
        <v/>
      </c>
    </row>
    <row r="66" spans="4:41">
      <c r="D66" s="16"/>
      <c r="E66" s="16"/>
      <c r="F66" s="16"/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F66" t="str">
        <f t="shared" si="12"/>
        <v/>
      </c>
      <c r="AG66" t="str">
        <f t="shared" si="13"/>
        <v/>
      </c>
      <c r="AH66" t="str">
        <f t="shared" si="14"/>
        <v/>
      </c>
      <c r="AI66" t="str">
        <f t="shared" si="15"/>
        <v/>
      </c>
      <c r="AJ66" t="str">
        <f t="shared" si="16"/>
        <v/>
      </c>
      <c r="AL66" t="str">
        <f t="shared" si="17"/>
        <v/>
      </c>
      <c r="AM66" t="str">
        <f t="shared" si="18"/>
        <v/>
      </c>
      <c r="AN66" t="str">
        <f t="shared" si="19"/>
        <v/>
      </c>
      <c r="AO66" t="str">
        <f t="shared" si="20"/>
        <v/>
      </c>
    </row>
    <row r="67" spans="4:41">
      <c r="D67" s="16"/>
      <c r="E67" s="16"/>
      <c r="F67" s="16"/>
      <c r="T67" t="str">
        <f t="shared" si="1"/>
        <v/>
      </c>
      <c r="U67" t="str">
        <f t="shared" si="2"/>
        <v/>
      </c>
      <c r="V67" t="str">
        <f t="shared" si="3"/>
        <v/>
      </c>
      <c r="W67" t="str">
        <f t="shared" si="4"/>
        <v/>
      </c>
      <c r="X67" t="str">
        <f t="shared" si="5"/>
        <v/>
      </c>
      <c r="Y67" t="str">
        <f t="shared" si="6"/>
        <v/>
      </c>
      <c r="Z67" t="str">
        <f t="shared" si="7"/>
        <v/>
      </c>
      <c r="AA67" t="str">
        <f t="shared" si="8"/>
        <v/>
      </c>
      <c r="AB67" t="str">
        <f t="shared" si="9"/>
        <v/>
      </c>
      <c r="AC67" t="str">
        <f t="shared" si="10"/>
        <v/>
      </c>
      <c r="AD67" t="str">
        <f t="shared" si="11"/>
        <v/>
      </c>
      <c r="AF67" t="str">
        <f t="shared" si="12"/>
        <v/>
      </c>
      <c r="AG67" t="str">
        <f t="shared" si="13"/>
        <v/>
      </c>
      <c r="AH67" t="str">
        <f t="shared" si="14"/>
        <v/>
      </c>
      <c r="AI67" t="str">
        <f t="shared" si="15"/>
        <v/>
      </c>
      <c r="AJ67" t="str">
        <f t="shared" si="16"/>
        <v/>
      </c>
      <c r="AL67" t="str">
        <f t="shared" si="17"/>
        <v/>
      </c>
      <c r="AM67" t="str">
        <f t="shared" si="18"/>
        <v/>
      </c>
      <c r="AN67" t="str">
        <f t="shared" si="19"/>
        <v/>
      </c>
      <c r="AO67" t="str">
        <f t="shared" si="20"/>
        <v/>
      </c>
    </row>
    <row r="68" spans="4:41">
      <c r="D68" s="16"/>
      <c r="E68" s="16"/>
      <c r="F68" s="16"/>
      <c r="T68" t="str">
        <f t="shared" ref="T68:T131" si="21">CONCATENATE(H68)</f>
        <v/>
      </c>
      <c r="U68" t="str">
        <f t="shared" ref="U68:U131" si="22">CONCATENATE(I68)</f>
        <v/>
      </c>
      <c r="V68" t="str">
        <f t="shared" ref="V68:V131" si="23">CONCATENATE(J68)</f>
        <v/>
      </c>
      <c r="W68" t="str">
        <f t="shared" ref="W68:W131" si="24">CONCATENATE(K68)</f>
        <v/>
      </c>
      <c r="X68" t="str">
        <f t="shared" ref="X68:X131" si="25">CONCATENATE(L68)</f>
        <v/>
      </c>
      <c r="Y68" t="str">
        <f t="shared" ref="Y68:Y131" si="26">CONCATENATE(M68)</f>
        <v/>
      </c>
      <c r="Z68" t="str">
        <f t="shared" ref="Z68:Z131" si="27">CONCATENATE(N68)</f>
        <v/>
      </c>
      <c r="AA68" t="str">
        <f t="shared" ref="AA68:AA131" si="28">CONCATENATE(O68)</f>
        <v/>
      </c>
      <c r="AB68" t="str">
        <f t="shared" ref="AB68:AB131" si="29">CONCATENATE(P68)</f>
        <v/>
      </c>
      <c r="AC68" t="str">
        <f t="shared" ref="AC68:AC131" si="30">CONCATENATE(Q68)</f>
        <v/>
      </c>
      <c r="AD68" t="str">
        <f t="shared" ref="AD68:AD131" si="31">CONCATENATE(R68)</f>
        <v/>
      </c>
      <c r="AF68" t="str">
        <f t="shared" ref="AF68:AF131" si="32">CONCATENATE(M68)</f>
        <v/>
      </c>
      <c r="AG68" t="str">
        <f t="shared" ref="AG68:AG131" si="33">CONCATENATE(O68)</f>
        <v/>
      </c>
      <c r="AH68" t="str">
        <f t="shared" ref="AH68:AH131" si="34">CONCATENATE(P68)</f>
        <v/>
      </c>
      <c r="AI68" t="str">
        <f t="shared" ref="AI68:AI131" si="35">CONCATENATE(Q68)</f>
        <v/>
      </c>
      <c r="AJ68" t="str">
        <f t="shared" ref="AJ68:AJ131" si="36">CONCATENATE(R68)</f>
        <v/>
      </c>
      <c r="AL68" t="str">
        <f t="shared" ref="AL68:AL131" si="37">CONCATENATE(M68)</f>
        <v/>
      </c>
      <c r="AM68" t="str">
        <f t="shared" ref="AM68:AM131" si="38">CONCATENATE(O68)</f>
        <v/>
      </c>
      <c r="AN68" t="str">
        <f t="shared" ref="AN68:AN131" si="39">CONCATENATE(Q68)</f>
        <v/>
      </c>
      <c r="AO68" t="str">
        <f t="shared" ref="AO68:AO131" si="40">CONCATENATE(R68)</f>
        <v/>
      </c>
    </row>
    <row r="69" spans="4:41">
      <c r="D69" s="16"/>
      <c r="E69" s="16"/>
      <c r="F69" s="16"/>
      <c r="T69" t="str">
        <f t="shared" si="21"/>
        <v/>
      </c>
      <c r="U69" t="str">
        <f t="shared" si="22"/>
        <v/>
      </c>
      <c r="V69" t="str">
        <f t="shared" si="23"/>
        <v/>
      </c>
      <c r="W69" t="str">
        <f t="shared" si="24"/>
        <v/>
      </c>
      <c r="X69" t="str">
        <f t="shared" si="25"/>
        <v/>
      </c>
      <c r="Y69" t="str">
        <f t="shared" si="26"/>
        <v/>
      </c>
      <c r="Z69" t="str">
        <f t="shared" si="27"/>
        <v/>
      </c>
      <c r="AA69" t="str">
        <f t="shared" si="28"/>
        <v/>
      </c>
      <c r="AB69" t="str">
        <f t="shared" si="29"/>
        <v/>
      </c>
      <c r="AC69" t="str">
        <f t="shared" si="30"/>
        <v/>
      </c>
      <c r="AD69" t="str">
        <f t="shared" si="31"/>
        <v/>
      </c>
      <c r="AF69" t="str">
        <f t="shared" si="32"/>
        <v/>
      </c>
      <c r="AG69" t="str">
        <f t="shared" si="33"/>
        <v/>
      </c>
      <c r="AH69" t="str">
        <f t="shared" si="34"/>
        <v/>
      </c>
      <c r="AI69" t="str">
        <f t="shared" si="35"/>
        <v/>
      </c>
      <c r="AJ69" t="str">
        <f t="shared" si="36"/>
        <v/>
      </c>
      <c r="AL69" t="str">
        <f t="shared" si="37"/>
        <v/>
      </c>
      <c r="AM69" t="str">
        <f t="shared" si="38"/>
        <v/>
      </c>
      <c r="AN69" t="str">
        <f t="shared" si="39"/>
        <v/>
      </c>
      <c r="AO69" t="str">
        <f t="shared" si="40"/>
        <v/>
      </c>
    </row>
    <row r="70" spans="4:41">
      <c r="D70" s="16"/>
      <c r="E70" s="16"/>
      <c r="F70" s="16"/>
      <c r="T70" t="str">
        <f t="shared" si="21"/>
        <v/>
      </c>
      <c r="U70" t="str">
        <f t="shared" si="22"/>
        <v/>
      </c>
      <c r="V70" t="str">
        <f t="shared" si="23"/>
        <v/>
      </c>
      <c r="W70" t="str">
        <f t="shared" si="24"/>
        <v/>
      </c>
      <c r="X70" t="str">
        <f t="shared" si="25"/>
        <v/>
      </c>
      <c r="Y70" t="str">
        <f t="shared" si="26"/>
        <v/>
      </c>
      <c r="Z70" t="str">
        <f t="shared" si="27"/>
        <v/>
      </c>
      <c r="AA70" t="str">
        <f t="shared" si="28"/>
        <v/>
      </c>
      <c r="AB70" t="str">
        <f t="shared" si="29"/>
        <v/>
      </c>
      <c r="AC70" t="str">
        <f t="shared" si="30"/>
        <v/>
      </c>
      <c r="AD70" t="str">
        <f t="shared" si="31"/>
        <v/>
      </c>
      <c r="AF70" t="str">
        <f t="shared" si="32"/>
        <v/>
      </c>
      <c r="AG70" t="str">
        <f t="shared" si="33"/>
        <v/>
      </c>
      <c r="AH70" t="str">
        <f t="shared" si="34"/>
        <v/>
      </c>
      <c r="AI70" t="str">
        <f t="shared" si="35"/>
        <v/>
      </c>
      <c r="AJ70" t="str">
        <f t="shared" si="36"/>
        <v/>
      </c>
      <c r="AL70" t="str">
        <f t="shared" si="37"/>
        <v/>
      </c>
      <c r="AM70" t="str">
        <f t="shared" si="38"/>
        <v/>
      </c>
      <c r="AN70" t="str">
        <f t="shared" si="39"/>
        <v/>
      </c>
      <c r="AO70" t="str">
        <f t="shared" si="40"/>
        <v/>
      </c>
    </row>
    <row r="71" spans="4:41">
      <c r="D71" s="16"/>
      <c r="E71" s="16"/>
      <c r="F71" s="16"/>
      <c r="T71" t="str">
        <f t="shared" si="21"/>
        <v/>
      </c>
      <c r="U71" t="str">
        <f t="shared" si="22"/>
        <v/>
      </c>
      <c r="V71" t="str">
        <f t="shared" si="23"/>
        <v/>
      </c>
      <c r="W71" t="str">
        <f t="shared" si="24"/>
        <v/>
      </c>
      <c r="X71" t="str">
        <f t="shared" si="25"/>
        <v/>
      </c>
      <c r="Y71" t="str">
        <f t="shared" si="26"/>
        <v/>
      </c>
      <c r="Z71" t="str">
        <f t="shared" si="27"/>
        <v/>
      </c>
      <c r="AA71" t="str">
        <f t="shared" si="28"/>
        <v/>
      </c>
      <c r="AB71" t="str">
        <f t="shared" si="29"/>
        <v/>
      </c>
      <c r="AC71" t="str">
        <f t="shared" si="30"/>
        <v/>
      </c>
      <c r="AD71" t="str">
        <f t="shared" si="31"/>
        <v/>
      </c>
      <c r="AF71" t="str">
        <f t="shared" si="32"/>
        <v/>
      </c>
      <c r="AG71" t="str">
        <f t="shared" si="33"/>
        <v/>
      </c>
      <c r="AH71" t="str">
        <f t="shared" si="34"/>
        <v/>
      </c>
      <c r="AI71" t="str">
        <f t="shared" si="35"/>
        <v/>
      </c>
      <c r="AJ71" t="str">
        <f t="shared" si="36"/>
        <v/>
      </c>
      <c r="AL71" t="str">
        <f t="shared" si="37"/>
        <v/>
      </c>
      <c r="AM71" t="str">
        <f t="shared" si="38"/>
        <v/>
      </c>
      <c r="AN71" t="str">
        <f t="shared" si="39"/>
        <v/>
      </c>
      <c r="AO71" t="str">
        <f t="shared" si="40"/>
        <v/>
      </c>
    </row>
    <row r="72" spans="4:41">
      <c r="D72" s="16"/>
      <c r="E72" s="16"/>
      <c r="F72" s="16"/>
      <c r="T72" t="str">
        <f t="shared" si="21"/>
        <v/>
      </c>
      <c r="U72" t="str">
        <f t="shared" si="22"/>
        <v/>
      </c>
      <c r="V72" t="str">
        <f t="shared" si="23"/>
        <v/>
      </c>
      <c r="W72" t="str">
        <f t="shared" si="24"/>
        <v/>
      </c>
      <c r="X72" t="str">
        <f t="shared" si="25"/>
        <v/>
      </c>
      <c r="Y72" t="str">
        <f t="shared" si="26"/>
        <v/>
      </c>
      <c r="Z72" t="str">
        <f t="shared" si="27"/>
        <v/>
      </c>
      <c r="AA72" t="str">
        <f t="shared" si="28"/>
        <v/>
      </c>
      <c r="AB72" t="str">
        <f t="shared" si="29"/>
        <v/>
      </c>
      <c r="AC72" t="str">
        <f t="shared" si="30"/>
        <v/>
      </c>
      <c r="AD72" t="str">
        <f t="shared" si="31"/>
        <v/>
      </c>
      <c r="AF72" t="str">
        <f t="shared" si="32"/>
        <v/>
      </c>
      <c r="AG72" t="str">
        <f t="shared" si="33"/>
        <v/>
      </c>
      <c r="AH72" t="str">
        <f t="shared" si="34"/>
        <v/>
      </c>
      <c r="AI72" t="str">
        <f t="shared" si="35"/>
        <v/>
      </c>
      <c r="AJ72" t="str">
        <f t="shared" si="36"/>
        <v/>
      </c>
      <c r="AL72" t="str">
        <f t="shared" si="37"/>
        <v/>
      </c>
      <c r="AM72" t="str">
        <f t="shared" si="38"/>
        <v/>
      </c>
      <c r="AN72" t="str">
        <f t="shared" si="39"/>
        <v/>
      </c>
      <c r="AO72" t="str">
        <f t="shared" si="40"/>
        <v/>
      </c>
    </row>
    <row r="73" spans="4:41">
      <c r="D73" s="16"/>
      <c r="E73" s="16"/>
      <c r="F73" s="16"/>
      <c r="T73" t="str">
        <f t="shared" si="21"/>
        <v/>
      </c>
      <c r="U73" t="str">
        <f t="shared" si="22"/>
        <v/>
      </c>
      <c r="V73" t="str">
        <f t="shared" si="23"/>
        <v/>
      </c>
      <c r="W73" t="str">
        <f t="shared" si="24"/>
        <v/>
      </c>
      <c r="X73" t="str">
        <f t="shared" si="25"/>
        <v/>
      </c>
      <c r="Y73" t="str">
        <f t="shared" si="26"/>
        <v/>
      </c>
      <c r="Z73" t="str">
        <f t="shared" si="27"/>
        <v/>
      </c>
      <c r="AA73" t="str">
        <f t="shared" si="28"/>
        <v/>
      </c>
      <c r="AB73" t="str">
        <f t="shared" si="29"/>
        <v/>
      </c>
      <c r="AC73" t="str">
        <f t="shared" si="30"/>
        <v/>
      </c>
      <c r="AD73" t="str">
        <f t="shared" si="31"/>
        <v/>
      </c>
      <c r="AF73" t="str">
        <f t="shared" si="32"/>
        <v/>
      </c>
      <c r="AG73" t="str">
        <f t="shared" si="33"/>
        <v/>
      </c>
      <c r="AH73" t="str">
        <f t="shared" si="34"/>
        <v/>
      </c>
      <c r="AI73" t="str">
        <f t="shared" si="35"/>
        <v/>
      </c>
      <c r="AJ73" t="str">
        <f t="shared" si="36"/>
        <v/>
      </c>
      <c r="AL73" t="str">
        <f t="shared" si="37"/>
        <v/>
      </c>
      <c r="AM73" t="str">
        <f t="shared" si="38"/>
        <v/>
      </c>
      <c r="AN73" t="str">
        <f t="shared" si="39"/>
        <v/>
      </c>
      <c r="AO73" t="str">
        <f t="shared" si="40"/>
        <v/>
      </c>
    </row>
    <row r="74" spans="4:41">
      <c r="D74" s="16"/>
      <c r="E74" s="16"/>
      <c r="F74" s="16"/>
      <c r="T74" t="str">
        <f t="shared" si="21"/>
        <v/>
      </c>
      <c r="U74" t="str">
        <f t="shared" si="22"/>
        <v/>
      </c>
      <c r="V74" t="str">
        <f t="shared" si="23"/>
        <v/>
      </c>
      <c r="W74" t="str">
        <f t="shared" si="24"/>
        <v/>
      </c>
      <c r="X74" t="str">
        <f t="shared" si="25"/>
        <v/>
      </c>
      <c r="Y74" t="str">
        <f t="shared" si="26"/>
        <v/>
      </c>
      <c r="Z74" t="str">
        <f t="shared" si="27"/>
        <v/>
      </c>
      <c r="AA74" t="str">
        <f t="shared" si="28"/>
        <v/>
      </c>
      <c r="AB74" t="str">
        <f t="shared" si="29"/>
        <v/>
      </c>
      <c r="AC74" t="str">
        <f t="shared" si="30"/>
        <v/>
      </c>
      <c r="AD74" t="str">
        <f t="shared" si="31"/>
        <v/>
      </c>
      <c r="AF74" t="str">
        <f t="shared" si="32"/>
        <v/>
      </c>
      <c r="AG74" t="str">
        <f t="shared" si="33"/>
        <v/>
      </c>
      <c r="AH74" t="str">
        <f t="shared" si="34"/>
        <v/>
      </c>
      <c r="AI74" t="str">
        <f t="shared" si="35"/>
        <v/>
      </c>
      <c r="AJ74" t="str">
        <f t="shared" si="36"/>
        <v/>
      </c>
      <c r="AL74" t="str">
        <f t="shared" si="37"/>
        <v/>
      </c>
      <c r="AM74" t="str">
        <f t="shared" si="38"/>
        <v/>
      </c>
      <c r="AN74" t="str">
        <f t="shared" si="39"/>
        <v/>
      </c>
      <c r="AO74" t="str">
        <f t="shared" si="40"/>
        <v/>
      </c>
    </row>
    <row r="75" spans="4:41">
      <c r="D75" s="16"/>
      <c r="E75" s="16"/>
      <c r="F75" s="16"/>
      <c r="T75" t="str">
        <f t="shared" si="21"/>
        <v/>
      </c>
      <c r="U75" t="str">
        <f t="shared" si="22"/>
        <v/>
      </c>
      <c r="V75" t="str">
        <f t="shared" si="23"/>
        <v/>
      </c>
      <c r="W75" t="str">
        <f t="shared" si="24"/>
        <v/>
      </c>
      <c r="X75" t="str">
        <f t="shared" si="25"/>
        <v/>
      </c>
      <c r="Y75" t="str">
        <f t="shared" si="26"/>
        <v/>
      </c>
      <c r="Z75" t="str">
        <f t="shared" si="27"/>
        <v/>
      </c>
      <c r="AA75" t="str">
        <f t="shared" si="28"/>
        <v/>
      </c>
      <c r="AB75" t="str">
        <f t="shared" si="29"/>
        <v/>
      </c>
      <c r="AC75" t="str">
        <f t="shared" si="30"/>
        <v/>
      </c>
      <c r="AD75" t="str">
        <f t="shared" si="31"/>
        <v/>
      </c>
      <c r="AF75" t="str">
        <f t="shared" si="32"/>
        <v/>
      </c>
      <c r="AG75" t="str">
        <f t="shared" si="33"/>
        <v/>
      </c>
      <c r="AH75" t="str">
        <f t="shared" si="34"/>
        <v/>
      </c>
      <c r="AI75" t="str">
        <f t="shared" si="35"/>
        <v/>
      </c>
      <c r="AJ75" t="str">
        <f t="shared" si="36"/>
        <v/>
      </c>
      <c r="AL75" t="str">
        <f t="shared" si="37"/>
        <v/>
      </c>
      <c r="AM75" t="str">
        <f t="shared" si="38"/>
        <v/>
      </c>
      <c r="AN75" t="str">
        <f t="shared" si="39"/>
        <v/>
      </c>
      <c r="AO75" t="str">
        <f t="shared" si="40"/>
        <v/>
      </c>
    </row>
    <row r="76" spans="4:41">
      <c r="D76" s="16"/>
      <c r="E76" s="16"/>
      <c r="F76" s="16"/>
      <c r="T76" t="str">
        <f t="shared" si="21"/>
        <v/>
      </c>
      <c r="U76" t="str">
        <f t="shared" si="22"/>
        <v/>
      </c>
      <c r="V76" t="str">
        <f t="shared" si="23"/>
        <v/>
      </c>
      <c r="W76" t="str">
        <f t="shared" si="24"/>
        <v/>
      </c>
      <c r="X76" t="str">
        <f t="shared" si="25"/>
        <v/>
      </c>
      <c r="Y76" t="str">
        <f t="shared" si="26"/>
        <v/>
      </c>
      <c r="Z76" t="str">
        <f t="shared" si="27"/>
        <v/>
      </c>
      <c r="AA76" t="str">
        <f t="shared" si="28"/>
        <v/>
      </c>
      <c r="AB76" t="str">
        <f t="shared" si="29"/>
        <v/>
      </c>
      <c r="AC76" t="str">
        <f t="shared" si="30"/>
        <v/>
      </c>
      <c r="AD76" t="str">
        <f t="shared" si="31"/>
        <v/>
      </c>
      <c r="AF76" t="str">
        <f t="shared" si="32"/>
        <v/>
      </c>
      <c r="AG76" t="str">
        <f t="shared" si="33"/>
        <v/>
      </c>
      <c r="AH76" t="str">
        <f t="shared" si="34"/>
        <v/>
      </c>
      <c r="AI76" t="str">
        <f t="shared" si="35"/>
        <v/>
      </c>
      <c r="AJ76" t="str">
        <f t="shared" si="36"/>
        <v/>
      </c>
      <c r="AL76" t="str">
        <f t="shared" si="37"/>
        <v/>
      </c>
      <c r="AM76" t="str">
        <f t="shared" si="38"/>
        <v/>
      </c>
      <c r="AN76" t="str">
        <f t="shared" si="39"/>
        <v/>
      </c>
      <c r="AO76" t="str">
        <f t="shared" si="40"/>
        <v/>
      </c>
    </row>
    <row r="77" spans="4:41">
      <c r="D77" s="16"/>
      <c r="E77" s="16"/>
      <c r="F77" s="16"/>
      <c r="T77" t="str">
        <f t="shared" si="21"/>
        <v/>
      </c>
      <c r="U77" t="str">
        <f t="shared" si="22"/>
        <v/>
      </c>
      <c r="V77" t="str">
        <f t="shared" si="23"/>
        <v/>
      </c>
      <c r="W77" t="str">
        <f t="shared" si="24"/>
        <v/>
      </c>
      <c r="X77" t="str">
        <f t="shared" si="25"/>
        <v/>
      </c>
      <c r="Y77" t="str">
        <f t="shared" si="26"/>
        <v/>
      </c>
      <c r="Z77" t="str">
        <f t="shared" si="27"/>
        <v/>
      </c>
      <c r="AA77" t="str">
        <f t="shared" si="28"/>
        <v/>
      </c>
      <c r="AB77" t="str">
        <f t="shared" si="29"/>
        <v/>
      </c>
      <c r="AC77" t="str">
        <f t="shared" si="30"/>
        <v/>
      </c>
      <c r="AD77" t="str">
        <f t="shared" si="31"/>
        <v/>
      </c>
      <c r="AF77" t="str">
        <f t="shared" si="32"/>
        <v/>
      </c>
      <c r="AG77" t="str">
        <f t="shared" si="33"/>
        <v/>
      </c>
      <c r="AH77" t="str">
        <f t="shared" si="34"/>
        <v/>
      </c>
      <c r="AI77" t="str">
        <f t="shared" si="35"/>
        <v/>
      </c>
      <c r="AJ77" t="str">
        <f t="shared" si="36"/>
        <v/>
      </c>
      <c r="AL77" t="str">
        <f t="shared" si="37"/>
        <v/>
      </c>
      <c r="AM77" t="str">
        <f t="shared" si="38"/>
        <v/>
      </c>
      <c r="AN77" t="str">
        <f t="shared" si="39"/>
        <v/>
      </c>
      <c r="AO77" t="str">
        <f t="shared" si="40"/>
        <v/>
      </c>
    </row>
    <row r="78" spans="4:41">
      <c r="D78" s="16"/>
      <c r="E78" s="16"/>
      <c r="F78" s="16"/>
      <c r="T78" t="str">
        <f t="shared" si="21"/>
        <v/>
      </c>
      <c r="U78" t="str">
        <f t="shared" si="22"/>
        <v/>
      </c>
      <c r="V78" t="str">
        <f t="shared" si="23"/>
        <v/>
      </c>
      <c r="W78" t="str">
        <f t="shared" si="24"/>
        <v/>
      </c>
      <c r="X78" t="str">
        <f t="shared" si="25"/>
        <v/>
      </c>
      <c r="Y78" t="str">
        <f t="shared" si="26"/>
        <v/>
      </c>
      <c r="Z78" t="str">
        <f t="shared" si="27"/>
        <v/>
      </c>
      <c r="AA78" t="str">
        <f t="shared" si="28"/>
        <v/>
      </c>
      <c r="AB78" t="str">
        <f t="shared" si="29"/>
        <v/>
      </c>
      <c r="AC78" t="str">
        <f t="shared" si="30"/>
        <v/>
      </c>
      <c r="AD78" t="str">
        <f t="shared" si="31"/>
        <v/>
      </c>
      <c r="AF78" t="str">
        <f t="shared" si="32"/>
        <v/>
      </c>
      <c r="AG78" t="str">
        <f t="shared" si="33"/>
        <v/>
      </c>
      <c r="AH78" t="str">
        <f t="shared" si="34"/>
        <v/>
      </c>
      <c r="AI78" t="str">
        <f t="shared" si="35"/>
        <v/>
      </c>
      <c r="AJ78" t="str">
        <f t="shared" si="36"/>
        <v/>
      </c>
      <c r="AL78" t="str">
        <f t="shared" si="37"/>
        <v/>
      </c>
      <c r="AM78" t="str">
        <f t="shared" si="38"/>
        <v/>
      </c>
      <c r="AN78" t="str">
        <f t="shared" si="39"/>
        <v/>
      </c>
      <c r="AO78" t="str">
        <f t="shared" si="40"/>
        <v/>
      </c>
    </row>
    <row r="79" spans="4:41">
      <c r="D79" s="16"/>
      <c r="E79" s="16"/>
      <c r="F79" s="16"/>
      <c r="T79" t="str">
        <f t="shared" si="21"/>
        <v/>
      </c>
      <c r="U79" t="str">
        <f t="shared" si="22"/>
        <v/>
      </c>
      <c r="V79" t="str">
        <f t="shared" si="23"/>
        <v/>
      </c>
      <c r="W79" t="str">
        <f t="shared" si="24"/>
        <v/>
      </c>
      <c r="X79" t="str">
        <f t="shared" si="25"/>
        <v/>
      </c>
      <c r="Y79" t="str">
        <f t="shared" si="26"/>
        <v/>
      </c>
      <c r="Z79" t="str">
        <f t="shared" si="27"/>
        <v/>
      </c>
      <c r="AA79" t="str">
        <f t="shared" si="28"/>
        <v/>
      </c>
      <c r="AB79" t="str">
        <f t="shared" si="29"/>
        <v/>
      </c>
      <c r="AC79" t="str">
        <f t="shared" si="30"/>
        <v/>
      </c>
      <c r="AD79" t="str">
        <f t="shared" si="31"/>
        <v/>
      </c>
      <c r="AF79" t="str">
        <f t="shared" si="32"/>
        <v/>
      </c>
      <c r="AG79" t="str">
        <f t="shared" si="33"/>
        <v/>
      </c>
      <c r="AH79" t="str">
        <f t="shared" si="34"/>
        <v/>
      </c>
      <c r="AI79" t="str">
        <f t="shared" si="35"/>
        <v/>
      </c>
      <c r="AJ79" t="str">
        <f t="shared" si="36"/>
        <v/>
      </c>
      <c r="AL79" t="str">
        <f t="shared" si="37"/>
        <v/>
      </c>
      <c r="AM79" t="str">
        <f t="shared" si="38"/>
        <v/>
      </c>
      <c r="AN79" t="str">
        <f t="shared" si="39"/>
        <v/>
      </c>
      <c r="AO79" t="str">
        <f t="shared" si="40"/>
        <v/>
      </c>
    </row>
    <row r="80" spans="4:41">
      <c r="D80" s="16"/>
      <c r="E80" s="16"/>
      <c r="F80" s="16"/>
      <c r="T80" t="str">
        <f t="shared" si="21"/>
        <v/>
      </c>
      <c r="U80" t="str">
        <f t="shared" si="22"/>
        <v/>
      </c>
      <c r="V80" t="str">
        <f t="shared" si="23"/>
        <v/>
      </c>
      <c r="W80" t="str">
        <f t="shared" si="24"/>
        <v/>
      </c>
      <c r="X80" t="str">
        <f t="shared" si="25"/>
        <v/>
      </c>
      <c r="Y80" t="str">
        <f t="shared" si="26"/>
        <v/>
      </c>
      <c r="Z80" t="str">
        <f t="shared" si="27"/>
        <v/>
      </c>
      <c r="AA80" t="str">
        <f t="shared" si="28"/>
        <v/>
      </c>
      <c r="AB80" t="str">
        <f t="shared" si="29"/>
        <v/>
      </c>
      <c r="AC80" t="str">
        <f t="shared" si="30"/>
        <v/>
      </c>
      <c r="AD80" t="str">
        <f t="shared" si="31"/>
        <v/>
      </c>
      <c r="AF80" t="str">
        <f t="shared" si="32"/>
        <v/>
      </c>
      <c r="AG80" t="str">
        <f t="shared" si="33"/>
        <v/>
      </c>
      <c r="AH80" t="str">
        <f t="shared" si="34"/>
        <v/>
      </c>
      <c r="AI80" t="str">
        <f t="shared" si="35"/>
        <v/>
      </c>
      <c r="AJ80" t="str">
        <f t="shared" si="36"/>
        <v/>
      </c>
      <c r="AL80" t="str">
        <f t="shared" si="37"/>
        <v/>
      </c>
      <c r="AM80" t="str">
        <f t="shared" si="38"/>
        <v/>
      </c>
      <c r="AN80" t="str">
        <f t="shared" si="39"/>
        <v/>
      </c>
      <c r="AO80" t="str">
        <f t="shared" si="40"/>
        <v/>
      </c>
    </row>
    <row r="81" spans="4:41">
      <c r="D81" s="16"/>
      <c r="E81" s="16"/>
      <c r="F81" s="16"/>
      <c r="T81" t="str">
        <f t="shared" si="21"/>
        <v/>
      </c>
      <c r="U81" t="str">
        <f t="shared" si="22"/>
        <v/>
      </c>
      <c r="V81" t="str">
        <f t="shared" si="23"/>
        <v/>
      </c>
      <c r="W81" t="str">
        <f t="shared" si="24"/>
        <v/>
      </c>
      <c r="X81" t="str">
        <f t="shared" si="25"/>
        <v/>
      </c>
      <c r="Y81" t="str">
        <f t="shared" si="26"/>
        <v/>
      </c>
      <c r="Z81" t="str">
        <f t="shared" si="27"/>
        <v/>
      </c>
      <c r="AA81" t="str">
        <f t="shared" si="28"/>
        <v/>
      </c>
      <c r="AB81" t="str">
        <f t="shared" si="29"/>
        <v/>
      </c>
      <c r="AC81" t="str">
        <f t="shared" si="30"/>
        <v/>
      </c>
      <c r="AD81" t="str">
        <f t="shared" si="31"/>
        <v/>
      </c>
      <c r="AF81" t="str">
        <f t="shared" si="32"/>
        <v/>
      </c>
      <c r="AG81" t="str">
        <f t="shared" si="33"/>
        <v/>
      </c>
      <c r="AH81" t="str">
        <f t="shared" si="34"/>
        <v/>
      </c>
      <c r="AI81" t="str">
        <f t="shared" si="35"/>
        <v/>
      </c>
      <c r="AJ81" t="str">
        <f t="shared" si="36"/>
        <v/>
      </c>
      <c r="AL81" t="str">
        <f t="shared" si="37"/>
        <v/>
      </c>
      <c r="AM81" t="str">
        <f t="shared" si="38"/>
        <v/>
      </c>
      <c r="AN81" t="str">
        <f t="shared" si="39"/>
        <v/>
      </c>
      <c r="AO81" t="str">
        <f t="shared" si="40"/>
        <v/>
      </c>
    </row>
    <row r="82" spans="4:41">
      <c r="D82" s="16"/>
      <c r="E82" s="16"/>
      <c r="F82" s="16"/>
      <c r="T82" t="str">
        <f t="shared" si="21"/>
        <v/>
      </c>
      <c r="U82" t="str">
        <f t="shared" si="22"/>
        <v/>
      </c>
      <c r="V82" t="str">
        <f t="shared" si="23"/>
        <v/>
      </c>
      <c r="W82" t="str">
        <f t="shared" si="24"/>
        <v/>
      </c>
      <c r="X82" t="str">
        <f t="shared" si="25"/>
        <v/>
      </c>
      <c r="Y82" t="str">
        <f t="shared" si="26"/>
        <v/>
      </c>
      <c r="Z82" t="str">
        <f t="shared" si="27"/>
        <v/>
      </c>
      <c r="AA82" t="str">
        <f t="shared" si="28"/>
        <v/>
      </c>
      <c r="AB82" t="str">
        <f t="shared" si="29"/>
        <v/>
      </c>
      <c r="AC82" t="str">
        <f t="shared" si="30"/>
        <v/>
      </c>
      <c r="AD82" t="str">
        <f t="shared" si="31"/>
        <v/>
      </c>
      <c r="AF82" t="str">
        <f t="shared" si="32"/>
        <v/>
      </c>
      <c r="AG82" t="str">
        <f t="shared" si="33"/>
        <v/>
      </c>
      <c r="AH82" t="str">
        <f t="shared" si="34"/>
        <v/>
      </c>
      <c r="AI82" t="str">
        <f t="shared" si="35"/>
        <v/>
      </c>
      <c r="AJ82" t="str">
        <f t="shared" si="36"/>
        <v/>
      </c>
      <c r="AL82" t="str">
        <f t="shared" si="37"/>
        <v/>
      </c>
      <c r="AM82" t="str">
        <f t="shared" si="38"/>
        <v/>
      </c>
      <c r="AN82" t="str">
        <f t="shared" si="39"/>
        <v/>
      </c>
      <c r="AO82" t="str">
        <f t="shared" si="40"/>
        <v/>
      </c>
    </row>
    <row r="83" spans="4:41">
      <c r="D83" s="16"/>
      <c r="E83" s="16"/>
      <c r="F83" s="16"/>
      <c r="T83" t="str">
        <f t="shared" si="21"/>
        <v/>
      </c>
      <c r="U83" t="str">
        <f t="shared" si="22"/>
        <v/>
      </c>
      <c r="V83" t="str">
        <f t="shared" si="23"/>
        <v/>
      </c>
      <c r="W83" t="str">
        <f t="shared" si="24"/>
        <v/>
      </c>
      <c r="X83" t="str">
        <f t="shared" si="25"/>
        <v/>
      </c>
      <c r="Y83" t="str">
        <f t="shared" si="26"/>
        <v/>
      </c>
      <c r="Z83" t="str">
        <f t="shared" si="27"/>
        <v/>
      </c>
      <c r="AA83" t="str">
        <f t="shared" si="28"/>
        <v/>
      </c>
      <c r="AB83" t="str">
        <f t="shared" si="29"/>
        <v/>
      </c>
      <c r="AC83" t="str">
        <f t="shared" si="30"/>
        <v/>
      </c>
      <c r="AD83" t="str">
        <f t="shared" si="31"/>
        <v/>
      </c>
      <c r="AF83" t="str">
        <f t="shared" si="32"/>
        <v/>
      </c>
      <c r="AG83" t="str">
        <f t="shared" si="33"/>
        <v/>
      </c>
      <c r="AH83" t="str">
        <f t="shared" si="34"/>
        <v/>
      </c>
      <c r="AI83" t="str">
        <f t="shared" si="35"/>
        <v/>
      </c>
      <c r="AJ83" t="str">
        <f t="shared" si="36"/>
        <v/>
      </c>
      <c r="AL83" t="str">
        <f t="shared" si="37"/>
        <v/>
      </c>
      <c r="AM83" t="str">
        <f t="shared" si="38"/>
        <v/>
      </c>
      <c r="AN83" t="str">
        <f t="shared" si="39"/>
        <v/>
      </c>
      <c r="AO83" t="str">
        <f t="shared" si="40"/>
        <v/>
      </c>
    </row>
    <row r="84" spans="4:41">
      <c r="D84" s="16"/>
      <c r="E84" s="16"/>
      <c r="F84" s="16"/>
      <c r="T84" t="str">
        <f t="shared" si="21"/>
        <v/>
      </c>
      <c r="U84" t="str">
        <f t="shared" si="22"/>
        <v/>
      </c>
      <c r="V84" t="str">
        <f t="shared" si="23"/>
        <v/>
      </c>
      <c r="W84" t="str">
        <f t="shared" si="24"/>
        <v/>
      </c>
      <c r="X84" t="str">
        <f t="shared" si="25"/>
        <v/>
      </c>
      <c r="Y84" t="str">
        <f t="shared" si="26"/>
        <v/>
      </c>
      <c r="Z84" t="str">
        <f t="shared" si="27"/>
        <v/>
      </c>
      <c r="AA84" t="str">
        <f t="shared" si="28"/>
        <v/>
      </c>
      <c r="AB84" t="str">
        <f t="shared" si="29"/>
        <v/>
      </c>
      <c r="AC84" t="str">
        <f t="shared" si="30"/>
        <v/>
      </c>
      <c r="AD84" t="str">
        <f t="shared" si="31"/>
        <v/>
      </c>
      <c r="AF84" t="str">
        <f t="shared" si="32"/>
        <v/>
      </c>
      <c r="AG84" t="str">
        <f t="shared" si="33"/>
        <v/>
      </c>
      <c r="AH84" t="str">
        <f t="shared" si="34"/>
        <v/>
      </c>
      <c r="AI84" t="str">
        <f t="shared" si="35"/>
        <v/>
      </c>
      <c r="AJ84" t="str">
        <f t="shared" si="36"/>
        <v/>
      </c>
      <c r="AL84" t="str">
        <f t="shared" si="37"/>
        <v/>
      </c>
      <c r="AM84" t="str">
        <f t="shared" si="38"/>
        <v/>
      </c>
      <c r="AN84" t="str">
        <f t="shared" si="39"/>
        <v/>
      </c>
      <c r="AO84" t="str">
        <f t="shared" si="40"/>
        <v/>
      </c>
    </row>
    <row r="85" spans="4:41">
      <c r="D85" s="16"/>
      <c r="E85" s="16"/>
      <c r="F85" s="16"/>
      <c r="T85" t="str">
        <f t="shared" si="21"/>
        <v/>
      </c>
      <c r="U85" t="str">
        <f t="shared" si="22"/>
        <v/>
      </c>
      <c r="V85" t="str">
        <f t="shared" si="23"/>
        <v/>
      </c>
      <c r="W85" t="str">
        <f t="shared" si="24"/>
        <v/>
      </c>
      <c r="X85" t="str">
        <f t="shared" si="25"/>
        <v/>
      </c>
      <c r="Y85" t="str">
        <f t="shared" si="26"/>
        <v/>
      </c>
      <c r="Z85" t="str">
        <f t="shared" si="27"/>
        <v/>
      </c>
      <c r="AA85" t="str">
        <f t="shared" si="28"/>
        <v/>
      </c>
      <c r="AB85" t="str">
        <f t="shared" si="29"/>
        <v/>
      </c>
      <c r="AC85" t="str">
        <f t="shared" si="30"/>
        <v/>
      </c>
      <c r="AD85" t="str">
        <f t="shared" si="31"/>
        <v/>
      </c>
      <c r="AF85" t="str">
        <f t="shared" si="32"/>
        <v/>
      </c>
      <c r="AG85" t="str">
        <f t="shared" si="33"/>
        <v/>
      </c>
      <c r="AH85" t="str">
        <f t="shared" si="34"/>
        <v/>
      </c>
      <c r="AI85" t="str">
        <f t="shared" si="35"/>
        <v/>
      </c>
      <c r="AJ85" t="str">
        <f t="shared" si="36"/>
        <v/>
      </c>
      <c r="AL85" t="str">
        <f t="shared" si="37"/>
        <v/>
      </c>
      <c r="AM85" t="str">
        <f t="shared" si="38"/>
        <v/>
      </c>
      <c r="AN85" t="str">
        <f t="shared" si="39"/>
        <v/>
      </c>
      <c r="AO85" t="str">
        <f t="shared" si="40"/>
        <v/>
      </c>
    </row>
    <row r="86" spans="4:41">
      <c r="D86" s="16"/>
      <c r="E86" s="16"/>
      <c r="F86" s="16"/>
      <c r="T86" t="str">
        <f t="shared" si="21"/>
        <v/>
      </c>
      <c r="U86" t="str">
        <f t="shared" si="22"/>
        <v/>
      </c>
      <c r="V86" t="str">
        <f t="shared" si="23"/>
        <v/>
      </c>
      <c r="W86" t="str">
        <f t="shared" si="24"/>
        <v/>
      </c>
      <c r="X86" t="str">
        <f t="shared" si="25"/>
        <v/>
      </c>
      <c r="Y86" t="str">
        <f t="shared" si="26"/>
        <v/>
      </c>
      <c r="Z86" t="str">
        <f t="shared" si="27"/>
        <v/>
      </c>
      <c r="AA86" t="str">
        <f t="shared" si="28"/>
        <v/>
      </c>
      <c r="AB86" t="str">
        <f t="shared" si="29"/>
        <v/>
      </c>
      <c r="AC86" t="str">
        <f t="shared" si="30"/>
        <v/>
      </c>
      <c r="AD86" t="str">
        <f t="shared" si="31"/>
        <v/>
      </c>
      <c r="AF86" t="str">
        <f t="shared" si="32"/>
        <v/>
      </c>
      <c r="AG86" t="str">
        <f t="shared" si="33"/>
        <v/>
      </c>
      <c r="AH86" t="str">
        <f t="shared" si="34"/>
        <v/>
      </c>
      <c r="AI86" t="str">
        <f t="shared" si="35"/>
        <v/>
      </c>
      <c r="AJ86" t="str">
        <f t="shared" si="36"/>
        <v/>
      </c>
      <c r="AL86" t="str">
        <f t="shared" si="37"/>
        <v/>
      </c>
      <c r="AM86" t="str">
        <f t="shared" si="38"/>
        <v/>
      </c>
      <c r="AN86" t="str">
        <f t="shared" si="39"/>
        <v/>
      </c>
      <c r="AO86" t="str">
        <f t="shared" si="40"/>
        <v/>
      </c>
    </row>
    <row r="87" spans="4:41">
      <c r="D87" s="16"/>
      <c r="E87" s="16"/>
      <c r="F87" s="16"/>
      <c r="T87" t="str">
        <f t="shared" si="21"/>
        <v/>
      </c>
      <c r="U87" t="str">
        <f t="shared" si="22"/>
        <v/>
      </c>
      <c r="V87" t="str">
        <f t="shared" si="23"/>
        <v/>
      </c>
      <c r="W87" t="str">
        <f t="shared" si="24"/>
        <v/>
      </c>
      <c r="X87" t="str">
        <f t="shared" si="25"/>
        <v/>
      </c>
      <c r="Y87" t="str">
        <f t="shared" si="26"/>
        <v/>
      </c>
      <c r="Z87" t="str">
        <f t="shared" si="27"/>
        <v/>
      </c>
      <c r="AA87" t="str">
        <f t="shared" si="28"/>
        <v/>
      </c>
      <c r="AB87" t="str">
        <f t="shared" si="29"/>
        <v/>
      </c>
      <c r="AC87" t="str">
        <f t="shared" si="30"/>
        <v/>
      </c>
      <c r="AD87" t="str">
        <f t="shared" si="31"/>
        <v/>
      </c>
      <c r="AF87" t="str">
        <f t="shared" si="32"/>
        <v/>
      </c>
      <c r="AG87" t="str">
        <f t="shared" si="33"/>
        <v/>
      </c>
      <c r="AH87" t="str">
        <f t="shared" si="34"/>
        <v/>
      </c>
      <c r="AI87" t="str">
        <f t="shared" si="35"/>
        <v/>
      </c>
      <c r="AJ87" t="str">
        <f t="shared" si="36"/>
        <v/>
      </c>
      <c r="AL87" t="str">
        <f t="shared" si="37"/>
        <v/>
      </c>
      <c r="AM87" t="str">
        <f t="shared" si="38"/>
        <v/>
      </c>
      <c r="AN87" t="str">
        <f t="shared" si="39"/>
        <v/>
      </c>
      <c r="AO87" t="str">
        <f t="shared" si="40"/>
        <v/>
      </c>
    </row>
    <row r="88" spans="4:41">
      <c r="D88" s="16"/>
      <c r="E88" s="16"/>
      <c r="F88" s="16"/>
      <c r="T88" t="str">
        <f t="shared" si="21"/>
        <v/>
      </c>
      <c r="U88" t="str">
        <f t="shared" si="22"/>
        <v/>
      </c>
      <c r="V88" t="str">
        <f t="shared" si="23"/>
        <v/>
      </c>
      <c r="W88" t="str">
        <f t="shared" si="24"/>
        <v/>
      </c>
      <c r="X88" t="str">
        <f t="shared" si="25"/>
        <v/>
      </c>
      <c r="Y88" t="str">
        <f t="shared" si="26"/>
        <v/>
      </c>
      <c r="Z88" t="str">
        <f t="shared" si="27"/>
        <v/>
      </c>
      <c r="AA88" t="str">
        <f t="shared" si="28"/>
        <v/>
      </c>
      <c r="AB88" t="str">
        <f t="shared" si="29"/>
        <v/>
      </c>
      <c r="AC88" t="str">
        <f t="shared" si="30"/>
        <v/>
      </c>
      <c r="AD88" t="str">
        <f t="shared" si="31"/>
        <v/>
      </c>
      <c r="AF88" t="str">
        <f t="shared" si="32"/>
        <v/>
      </c>
      <c r="AG88" t="str">
        <f t="shared" si="33"/>
        <v/>
      </c>
      <c r="AH88" t="str">
        <f t="shared" si="34"/>
        <v/>
      </c>
      <c r="AI88" t="str">
        <f t="shared" si="35"/>
        <v/>
      </c>
      <c r="AJ88" t="str">
        <f t="shared" si="36"/>
        <v/>
      </c>
      <c r="AL88" t="str">
        <f t="shared" si="37"/>
        <v/>
      </c>
      <c r="AM88" t="str">
        <f t="shared" si="38"/>
        <v/>
      </c>
      <c r="AN88" t="str">
        <f t="shared" si="39"/>
        <v/>
      </c>
      <c r="AO88" t="str">
        <f t="shared" si="40"/>
        <v/>
      </c>
    </row>
    <row r="89" spans="4:41">
      <c r="D89" s="16"/>
      <c r="E89" s="16"/>
      <c r="F89" s="16"/>
      <c r="T89" t="str">
        <f t="shared" si="21"/>
        <v/>
      </c>
      <c r="U89" t="str">
        <f t="shared" si="22"/>
        <v/>
      </c>
      <c r="V89" t="str">
        <f t="shared" si="23"/>
        <v/>
      </c>
      <c r="W89" t="str">
        <f t="shared" si="24"/>
        <v/>
      </c>
      <c r="X89" t="str">
        <f t="shared" si="25"/>
        <v/>
      </c>
      <c r="Y89" t="str">
        <f t="shared" si="26"/>
        <v/>
      </c>
      <c r="Z89" t="str">
        <f t="shared" si="27"/>
        <v/>
      </c>
      <c r="AA89" t="str">
        <f t="shared" si="28"/>
        <v/>
      </c>
      <c r="AB89" t="str">
        <f t="shared" si="29"/>
        <v/>
      </c>
      <c r="AC89" t="str">
        <f t="shared" si="30"/>
        <v/>
      </c>
      <c r="AD89" t="str">
        <f t="shared" si="31"/>
        <v/>
      </c>
      <c r="AF89" t="str">
        <f t="shared" si="32"/>
        <v/>
      </c>
      <c r="AG89" t="str">
        <f t="shared" si="33"/>
        <v/>
      </c>
      <c r="AH89" t="str">
        <f t="shared" si="34"/>
        <v/>
      </c>
      <c r="AI89" t="str">
        <f t="shared" si="35"/>
        <v/>
      </c>
      <c r="AJ89" t="str">
        <f t="shared" si="36"/>
        <v/>
      </c>
      <c r="AL89" t="str">
        <f t="shared" si="37"/>
        <v/>
      </c>
      <c r="AM89" t="str">
        <f t="shared" si="38"/>
        <v/>
      </c>
      <c r="AN89" t="str">
        <f t="shared" si="39"/>
        <v/>
      </c>
      <c r="AO89" t="str">
        <f t="shared" si="40"/>
        <v/>
      </c>
    </row>
    <row r="90" spans="4:41">
      <c r="D90" s="16"/>
      <c r="E90" s="16"/>
      <c r="F90" s="16"/>
      <c r="T90" t="str">
        <f t="shared" si="21"/>
        <v/>
      </c>
      <c r="U90" t="str">
        <f t="shared" si="22"/>
        <v/>
      </c>
      <c r="V90" t="str">
        <f t="shared" si="23"/>
        <v/>
      </c>
      <c r="W90" t="str">
        <f t="shared" si="24"/>
        <v/>
      </c>
      <c r="X90" t="str">
        <f t="shared" si="25"/>
        <v/>
      </c>
      <c r="Y90" t="str">
        <f t="shared" si="26"/>
        <v/>
      </c>
      <c r="Z90" t="str">
        <f t="shared" si="27"/>
        <v/>
      </c>
      <c r="AA90" t="str">
        <f t="shared" si="28"/>
        <v/>
      </c>
      <c r="AB90" t="str">
        <f t="shared" si="29"/>
        <v/>
      </c>
      <c r="AC90" t="str">
        <f t="shared" si="30"/>
        <v/>
      </c>
      <c r="AD90" t="str">
        <f t="shared" si="31"/>
        <v/>
      </c>
      <c r="AF90" t="str">
        <f t="shared" si="32"/>
        <v/>
      </c>
      <c r="AG90" t="str">
        <f t="shared" si="33"/>
        <v/>
      </c>
      <c r="AH90" t="str">
        <f t="shared" si="34"/>
        <v/>
      </c>
      <c r="AI90" t="str">
        <f t="shared" si="35"/>
        <v/>
      </c>
      <c r="AJ90" t="str">
        <f t="shared" si="36"/>
        <v/>
      </c>
      <c r="AL90" t="str">
        <f t="shared" si="37"/>
        <v/>
      </c>
      <c r="AM90" t="str">
        <f t="shared" si="38"/>
        <v/>
      </c>
      <c r="AN90" t="str">
        <f t="shared" si="39"/>
        <v/>
      </c>
      <c r="AO90" t="str">
        <f t="shared" si="40"/>
        <v/>
      </c>
    </row>
    <row r="91" spans="4:41">
      <c r="D91" s="16"/>
      <c r="E91" s="16"/>
      <c r="F91" s="16"/>
      <c r="T91" t="str">
        <f t="shared" si="21"/>
        <v/>
      </c>
      <c r="U91" t="str">
        <f t="shared" si="22"/>
        <v/>
      </c>
      <c r="V91" t="str">
        <f t="shared" si="23"/>
        <v/>
      </c>
      <c r="W91" t="str">
        <f t="shared" si="24"/>
        <v/>
      </c>
      <c r="X91" t="str">
        <f t="shared" si="25"/>
        <v/>
      </c>
      <c r="Y91" t="str">
        <f t="shared" si="26"/>
        <v/>
      </c>
      <c r="Z91" t="str">
        <f t="shared" si="27"/>
        <v/>
      </c>
      <c r="AA91" t="str">
        <f t="shared" si="28"/>
        <v/>
      </c>
      <c r="AB91" t="str">
        <f t="shared" si="29"/>
        <v/>
      </c>
      <c r="AC91" t="str">
        <f t="shared" si="30"/>
        <v/>
      </c>
      <c r="AD91" t="str">
        <f t="shared" si="31"/>
        <v/>
      </c>
      <c r="AF91" t="str">
        <f t="shared" si="32"/>
        <v/>
      </c>
      <c r="AG91" t="str">
        <f t="shared" si="33"/>
        <v/>
      </c>
      <c r="AH91" t="str">
        <f t="shared" si="34"/>
        <v/>
      </c>
      <c r="AI91" t="str">
        <f t="shared" si="35"/>
        <v/>
      </c>
      <c r="AJ91" t="str">
        <f t="shared" si="36"/>
        <v/>
      </c>
      <c r="AL91" t="str">
        <f t="shared" si="37"/>
        <v/>
      </c>
      <c r="AM91" t="str">
        <f t="shared" si="38"/>
        <v/>
      </c>
      <c r="AN91" t="str">
        <f t="shared" si="39"/>
        <v/>
      </c>
      <c r="AO91" t="str">
        <f t="shared" si="40"/>
        <v/>
      </c>
    </row>
    <row r="92" spans="4:41">
      <c r="D92" s="16"/>
      <c r="E92" s="16"/>
      <c r="F92" s="16"/>
      <c r="T92" t="str">
        <f t="shared" si="21"/>
        <v/>
      </c>
      <c r="U92" t="str">
        <f t="shared" si="22"/>
        <v/>
      </c>
      <c r="V92" t="str">
        <f t="shared" si="23"/>
        <v/>
      </c>
      <c r="W92" t="str">
        <f t="shared" si="24"/>
        <v/>
      </c>
      <c r="X92" t="str">
        <f t="shared" si="25"/>
        <v/>
      </c>
      <c r="Y92" t="str">
        <f t="shared" si="26"/>
        <v/>
      </c>
      <c r="Z92" t="str">
        <f t="shared" si="27"/>
        <v/>
      </c>
      <c r="AA92" t="str">
        <f t="shared" si="28"/>
        <v/>
      </c>
      <c r="AB92" t="str">
        <f t="shared" si="29"/>
        <v/>
      </c>
      <c r="AC92" t="str">
        <f t="shared" si="30"/>
        <v/>
      </c>
      <c r="AD92" t="str">
        <f t="shared" si="31"/>
        <v/>
      </c>
      <c r="AF92" t="str">
        <f t="shared" si="32"/>
        <v/>
      </c>
      <c r="AG92" t="str">
        <f t="shared" si="33"/>
        <v/>
      </c>
      <c r="AH92" t="str">
        <f t="shared" si="34"/>
        <v/>
      </c>
      <c r="AI92" t="str">
        <f t="shared" si="35"/>
        <v/>
      </c>
      <c r="AJ92" t="str">
        <f t="shared" si="36"/>
        <v/>
      </c>
      <c r="AL92" t="str">
        <f t="shared" si="37"/>
        <v/>
      </c>
      <c r="AM92" t="str">
        <f t="shared" si="38"/>
        <v/>
      </c>
      <c r="AN92" t="str">
        <f t="shared" si="39"/>
        <v/>
      </c>
      <c r="AO92" t="str">
        <f t="shared" si="40"/>
        <v/>
      </c>
    </row>
    <row r="93" spans="4:41">
      <c r="D93" s="16"/>
      <c r="E93" s="16"/>
      <c r="F93" s="16"/>
      <c r="T93" t="str">
        <f t="shared" si="21"/>
        <v/>
      </c>
      <c r="U93" t="str">
        <f t="shared" si="22"/>
        <v/>
      </c>
      <c r="V93" t="str">
        <f t="shared" si="23"/>
        <v/>
      </c>
      <c r="W93" t="str">
        <f t="shared" si="24"/>
        <v/>
      </c>
      <c r="X93" t="str">
        <f t="shared" si="25"/>
        <v/>
      </c>
      <c r="Y93" t="str">
        <f t="shared" si="26"/>
        <v/>
      </c>
      <c r="Z93" t="str">
        <f t="shared" si="27"/>
        <v/>
      </c>
      <c r="AA93" t="str">
        <f t="shared" si="28"/>
        <v/>
      </c>
      <c r="AB93" t="str">
        <f t="shared" si="29"/>
        <v/>
      </c>
      <c r="AC93" t="str">
        <f t="shared" si="30"/>
        <v/>
      </c>
      <c r="AD93" t="str">
        <f t="shared" si="31"/>
        <v/>
      </c>
      <c r="AF93" t="str">
        <f t="shared" si="32"/>
        <v/>
      </c>
      <c r="AG93" t="str">
        <f t="shared" si="33"/>
        <v/>
      </c>
      <c r="AH93" t="str">
        <f t="shared" si="34"/>
        <v/>
      </c>
      <c r="AI93" t="str">
        <f t="shared" si="35"/>
        <v/>
      </c>
      <c r="AJ93" t="str">
        <f t="shared" si="36"/>
        <v/>
      </c>
      <c r="AL93" t="str">
        <f t="shared" si="37"/>
        <v/>
      </c>
      <c r="AM93" t="str">
        <f t="shared" si="38"/>
        <v/>
      </c>
      <c r="AN93" t="str">
        <f t="shared" si="39"/>
        <v/>
      </c>
      <c r="AO93" t="str">
        <f t="shared" si="40"/>
        <v/>
      </c>
    </row>
    <row r="94" spans="4:41">
      <c r="D94" s="16"/>
      <c r="E94" s="16"/>
      <c r="F94" s="16"/>
      <c r="T94" t="str">
        <f t="shared" si="21"/>
        <v/>
      </c>
      <c r="U94" t="str">
        <f t="shared" si="22"/>
        <v/>
      </c>
      <c r="V94" t="str">
        <f t="shared" si="23"/>
        <v/>
      </c>
      <c r="W94" t="str">
        <f t="shared" si="24"/>
        <v/>
      </c>
      <c r="X94" t="str">
        <f t="shared" si="25"/>
        <v/>
      </c>
      <c r="Y94" t="str">
        <f t="shared" si="26"/>
        <v/>
      </c>
      <c r="Z94" t="str">
        <f t="shared" si="27"/>
        <v/>
      </c>
      <c r="AA94" t="str">
        <f t="shared" si="28"/>
        <v/>
      </c>
      <c r="AB94" t="str">
        <f t="shared" si="29"/>
        <v/>
      </c>
      <c r="AC94" t="str">
        <f t="shared" si="30"/>
        <v/>
      </c>
      <c r="AD94" t="str">
        <f t="shared" si="31"/>
        <v/>
      </c>
      <c r="AF94" t="str">
        <f t="shared" si="32"/>
        <v/>
      </c>
      <c r="AG94" t="str">
        <f t="shared" si="33"/>
        <v/>
      </c>
      <c r="AH94" t="str">
        <f t="shared" si="34"/>
        <v/>
      </c>
      <c r="AI94" t="str">
        <f t="shared" si="35"/>
        <v/>
      </c>
      <c r="AJ94" t="str">
        <f t="shared" si="36"/>
        <v/>
      </c>
      <c r="AL94" t="str">
        <f t="shared" si="37"/>
        <v/>
      </c>
      <c r="AM94" t="str">
        <f t="shared" si="38"/>
        <v/>
      </c>
      <c r="AN94" t="str">
        <f t="shared" si="39"/>
        <v/>
      </c>
      <c r="AO94" t="str">
        <f t="shared" si="40"/>
        <v/>
      </c>
    </row>
    <row r="95" spans="4:41">
      <c r="D95" s="16"/>
      <c r="E95" s="16"/>
      <c r="F95" s="16"/>
      <c r="T95" t="str">
        <f t="shared" si="21"/>
        <v/>
      </c>
      <c r="U95" t="str">
        <f t="shared" si="22"/>
        <v/>
      </c>
      <c r="V95" t="str">
        <f t="shared" si="23"/>
        <v/>
      </c>
      <c r="W95" t="str">
        <f t="shared" si="24"/>
        <v/>
      </c>
      <c r="X95" t="str">
        <f t="shared" si="25"/>
        <v/>
      </c>
      <c r="Y95" t="str">
        <f t="shared" si="26"/>
        <v/>
      </c>
      <c r="Z95" t="str">
        <f t="shared" si="27"/>
        <v/>
      </c>
      <c r="AA95" t="str">
        <f t="shared" si="28"/>
        <v/>
      </c>
      <c r="AB95" t="str">
        <f t="shared" si="29"/>
        <v/>
      </c>
      <c r="AC95" t="str">
        <f t="shared" si="30"/>
        <v/>
      </c>
      <c r="AD95" t="str">
        <f t="shared" si="31"/>
        <v/>
      </c>
      <c r="AF95" t="str">
        <f t="shared" si="32"/>
        <v/>
      </c>
      <c r="AG95" t="str">
        <f t="shared" si="33"/>
        <v/>
      </c>
      <c r="AH95" t="str">
        <f t="shared" si="34"/>
        <v/>
      </c>
      <c r="AI95" t="str">
        <f t="shared" si="35"/>
        <v/>
      </c>
      <c r="AJ95" t="str">
        <f t="shared" si="36"/>
        <v/>
      </c>
      <c r="AL95" t="str">
        <f t="shared" si="37"/>
        <v/>
      </c>
      <c r="AM95" t="str">
        <f t="shared" si="38"/>
        <v/>
      </c>
      <c r="AN95" t="str">
        <f t="shared" si="39"/>
        <v/>
      </c>
      <c r="AO95" t="str">
        <f t="shared" si="40"/>
        <v/>
      </c>
    </row>
    <row r="96" spans="4:41">
      <c r="D96" s="16"/>
      <c r="E96" s="16"/>
      <c r="F96" s="16"/>
      <c r="T96" t="str">
        <f t="shared" si="21"/>
        <v/>
      </c>
      <c r="U96" t="str">
        <f t="shared" si="22"/>
        <v/>
      </c>
      <c r="V96" t="str">
        <f t="shared" si="23"/>
        <v/>
      </c>
      <c r="W96" t="str">
        <f t="shared" si="24"/>
        <v/>
      </c>
      <c r="X96" t="str">
        <f t="shared" si="25"/>
        <v/>
      </c>
      <c r="Y96" t="str">
        <f t="shared" si="26"/>
        <v/>
      </c>
      <c r="Z96" t="str">
        <f t="shared" si="27"/>
        <v/>
      </c>
      <c r="AA96" t="str">
        <f t="shared" si="28"/>
        <v/>
      </c>
      <c r="AB96" t="str">
        <f t="shared" si="29"/>
        <v/>
      </c>
      <c r="AC96" t="str">
        <f t="shared" si="30"/>
        <v/>
      </c>
      <c r="AD96" t="str">
        <f t="shared" si="31"/>
        <v/>
      </c>
      <c r="AF96" t="str">
        <f t="shared" si="32"/>
        <v/>
      </c>
      <c r="AG96" t="str">
        <f t="shared" si="33"/>
        <v/>
      </c>
      <c r="AH96" t="str">
        <f t="shared" si="34"/>
        <v/>
      </c>
      <c r="AI96" t="str">
        <f t="shared" si="35"/>
        <v/>
      </c>
      <c r="AJ96" t="str">
        <f t="shared" si="36"/>
        <v/>
      </c>
      <c r="AL96" t="str">
        <f t="shared" si="37"/>
        <v/>
      </c>
      <c r="AM96" t="str">
        <f t="shared" si="38"/>
        <v/>
      </c>
      <c r="AN96" t="str">
        <f t="shared" si="39"/>
        <v/>
      </c>
      <c r="AO96" t="str">
        <f t="shared" si="40"/>
        <v/>
      </c>
    </row>
    <row r="97" spans="4:41">
      <c r="D97" s="16"/>
      <c r="E97" s="16"/>
      <c r="F97" s="16"/>
      <c r="T97" t="str">
        <f t="shared" si="21"/>
        <v/>
      </c>
      <c r="U97" t="str">
        <f t="shared" si="22"/>
        <v/>
      </c>
      <c r="V97" t="str">
        <f t="shared" si="23"/>
        <v/>
      </c>
      <c r="W97" t="str">
        <f t="shared" si="24"/>
        <v/>
      </c>
      <c r="X97" t="str">
        <f t="shared" si="25"/>
        <v/>
      </c>
      <c r="Y97" t="str">
        <f t="shared" si="26"/>
        <v/>
      </c>
      <c r="Z97" t="str">
        <f t="shared" si="27"/>
        <v/>
      </c>
      <c r="AA97" t="str">
        <f t="shared" si="28"/>
        <v/>
      </c>
      <c r="AB97" t="str">
        <f t="shared" si="29"/>
        <v/>
      </c>
      <c r="AC97" t="str">
        <f t="shared" si="30"/>
        <v/>
      </c>
      <c r="AD97" t="str">
        <f t="shared" si="31"/>
        <v/>
      </c>
      <c r="AF97" t="str">
        <f t="shared" si="32"/>
        <v/>
      </c>
      <c r="AG97" t="str">
        <f t="shared" si="33"/>
        <v/>
      </c>
      <c r="AH97" t="str">
        <f t="shared" si="34"/>
        <v/>
      </c>
      <c r="AI97" t="str">
        <f t="shared" si="35"/>
        <v/>
      </c>
      <c r="AJ97" t="str">
        <f t="shared" si="36"/>
        <v/>
      </c>
      <c r="AL97" t="str">
        <f t="shared" si="37"/>
        <v/>
      </c>
      <c r="AM97" t="str">
        <f t="shared" si="38"/>
        <v/>
      </c>
      <c r="AN97" t="str">
        <f t="shared" si="39"/>
        <v/>
      </c>
      <c r="AO97" t="str">
        <f t="shared" si="40"/>
        <v/>
      </c>
    </row>
    <row r="98" spans="4:41">
      <c r="D98" s="16"/>
      <c r="E98" s="16"/>
      <c r="F98" s="16"/>
      <c r="T98" t="str">
        <f t="shared" si="21"/>
        <v/>
      </c>
      <c r="U98" t="str">
        <f t="shared" si="22"/>
        <v/>
      </c>
      <c r="V98" t="str">
        <f t="shared" si="23"/>
        <v/>
      </c>
      <c r="W98" t="str">
        <f t="shared" si="24"/>
        <v/>
      </c>
      <c r="X98" t="str">
        <f t="shared" si="25"/>
        <v/>
      </c>
      <c r="Y98" t="str">
        <f t="shared" si="26"/>
        <v/>
      </c>
      <c r="Z98" t="str">
        <f t="shared" si="27"/>
        <v/>
      </c>
      <c r="AA98" t="str">
        <f t="shared" si="28"/>
        <v/>
      </c>
      <c r="AB98" t="str">
        <f t="shared" si="29"/>
        <v/>
      </c>
      <c r="AC98" t="str">
        <f t="shared" si="30"/>
        <v/>
      </c>
      <c r="AD98" t="str">
        <f t="shared" si="31"/>
        <v/>
      </c>
      <c r="AF98" t="str">
        <f t="shared" si="32"/>
        <v/>
      </c>
      <c r="AG98" t="str">
        <f t="shared" si="33"/>
        <v/>
      </c>
      <c r="AH98" t="str">
        <f t="shared" si="34"/>
        <v/>
      </c>
      <c r="AI98" t="str">
        <f t="shared" si="35"/>
        <v/>
      </c>
      <c r="AJ98" t="str">
        <f t="shared" si="36"/>
        <v/>
      </c>
      <c r="AL98" t="str">
        <f t="shared" si="37"/>
        <v/>
      </c>
      <c r="AM98" t="str">
        <f t="shared" si="38"/>
        <v/>
      </c>
      <c r="AN98" t="str">
        <f t="shared" si="39"/>
        <v/>
      </c>
      <c r="AO98" t="str">
        <f t="shared" si="40"/>
        <v/>
      </c>
    </row>
    <row r="99" spans="4:41">
      <c r="D99" s="16"/>
      <c r="E99" s="16"/>
      <c r="F99" s="16"/>
      <c r="T99" t="str">
        <f t="shared" si="21"/>
        <v/>
      </c>
      <c r="U99" t="str">
        <f t="shared" si="22"/>
        <v/>
      </c>
      <c r="V99" t="str">
        <f t="shared" si="23"/>
        <v/>
      </c>
      <c r="W99" t="str">
        <f t="shared" si="24"/>
        <v/>
      </c>
      <c r="X99" t="str">
        <f t="shared" si="25"/>
        <v/>
      </c>
      <c r="Y99" t="str">
        <f t="shared" si="26"/>
        <v/>
      </c>
      <c r="Z99" t="str">
        <f t="shared" si="27"/>
        <v/>
      </c>
      <c r="AA99" t="str">
        <f t="shared" si="28"/>
        <v/>
      </c>
      <c r="AB99" t="str">
        <f t="shared" si="29"/>
        <v/>
      </c>
      <c r="AC99" t="str">
        <f t="shared" si="30"/>
        <v/>
      </c>
      <c r="AD99" t="str">
        <f t="shared" si="31"/>
        <v/>
      </c>
      <c r="AF99" t="str">
        <f t="shared" si="32"/>
        <v/>
      </c>
      <c r="AG99" t="str">
        <f t="shared" si="33"/>
        <v/>
      </c>
      <c r="AH99" t="str">
        <f t="shared" si="34"/>
        <v/>
      </c>
      <c r="AI99" t="str">
        <f t="shared" si="35"/>
        <v/>
      </c>
      <c r="AJ99" t="str">
        <f t="shared" si="36"/>
        <v/>
      </c>
      <c r="AL99" t="str">
        <f t="shared" si="37"/>
        <v/>
      </c>
      <c r="AM99" t="str">
        <f t="shared" si="38"/>
        <v/>
      </c>
      <c r="AN99" t="str">
        <f t="shared" si="39"/>
        <v/>
      </c>
      <c r="AO99" t="str">
        <f t="shared" si="40"/>
        <v/>
      </c>
    </row>
    <row r="100" spans="4:41">
      <c r="D100" s="16"/>
      <c r="E100" s="16"/>
      <c r="F100" s="16"/>
      <c r="T100" t="str">
        <f t="shared" si="21"/>
        <v/>
      </c>
      <c r="U100" t="str">
        <f t="shared" si="22"/>
        <v/>
      </c>
      <c r="V100" t="str">
        <f t="shared" si="23"/>
        <v/>
      </c>
      <c r="W100" t="str">
        <f t="shared" si="24"/>
        <v/>
      </c>
      <c r="X100" t="str">
        <f t="shared" si="25"/>
        <v/>
      </c>
      <c r="Y100" t="str">
        <f t="shared" si="26"/>
        <v/>
      </c>
      <c r="Z100" t="str">
        <f t="shared" si="27"/>
        <v/>
      </c>
      <c r="AA100" t="str">
        <f t="shared" si="28"/>
        <v/>
      </c>
      <c r="AB100" t="str">
        <f t="shared" si="29"/>
        <v/>
      </c>
      <c r="AC100" t="str">
        <f t="shared" si="30"/>
        <v/>
      </c>
      <c r="AD100" t="str">
        <f t="shared" si="31"/>
        <v/>
      </c>
      <c r="AF100" t="str">
        <f t="shared" si="32"/>
        <v/>
      </c>
      <c r="AG100" t="str">
        <f t="shared" si="33"/>
        <v/>
      </c>
      <c r="AH100" t="str">
        <f t="shared" si="34"/>
        <v/>
      </c>
      <c r="AI100" t="str">
        <f t="shared" si="35"/>
        <v/>
      </c>
      <c r="AJ100" t="str">
        <f t="shared" si="36"/>
        <v/>
      </c>
      <c r="AL100" t="str">
        <f t="shared" si="37"/>
        <v/>
      </c>
      <c r="AM100" t="str">
        <f t="shared" si="38"/>
        <v/>
      </c>
      <c r="AN100" t="str">
        <f t="shared" si="39"/>
        <v/>
      </c>
      <c r="AO100" t="str">
        <f t="shared" si="40"/>
        <v/>
      </c>
    </row>
    <row r="101" spans="4:41">
      <c r="D101" s="16"/>
      <c r="E101" s="16"/>
      <c r="F101" s="16"/>
      <c r="T101" t="str">
        <f t="shared" si="21"/>
        <v/>
      </c>
      <c r="U101" t="str">
        <f t="shared" si="22"/>
        <v/>
      </c>
      <c r="V101" t="str">
        <f t="shared" si="23"/>
        <v/>
      </c>
      <c r="W101" t="str">
        <f t="shared" si="24"/>
        <v/>
      </c>
      <c r="X101" t="str">
        <f t="shared" si="25"/>
        <v/>
      </c>
      <c r="Y101" t="str">
        <f t="shared" si="26"/>
        <v/>
      </c>
      <c r="Z101" t="str">
        <f t="shared" si="27"/>
        <v/>
      </c>
      <c r="AA101" t="str">
        <f t="shared" si="28"/>
        <v/>
      </c>
      <c r="AB101" t="str">
        <f t="shared" si="29"/>
        <v/>
      </c>
      <c r="AC101" t="str">
        <f t="shared" si="30"/>
        <v/>
      </c>
      <c r="AD101" t="str">
        <f t="shared" si="31"/>
        <v/>
      </c>
      <c r="AF101" t="str">
        <f t="shared" si="32"/>
        <v/>
      </c>
      <c r="AG101" t="str">
        <f t="shared" si="33"/>
        <v/>
      </c>
      <c r="AH101" t="str">
        <f t="shared" si="34"/>
        <v/>
      </c>
      <c r="AI101" t="str">
        <f t="shared" si="35"/>
        <v/>
      </c>
      <c r="AJ101" t="str">
        <f t="shared" si="36"/>
        <v/>
      </c>
      <c r="AL101" t="str">
        <f t="shared" si="37"/>
        <v/>
      </c>
      <c r="AM101" t="str">
        <f t="shared" si="38"/>
        <v/>
      </c>
      <c r="AN101" t="str">
        <f t="shared" si="39"/>
        <v/>
      </c>
      <c r="AO101" t="str">
        <f t="shared" si="40"/>
        <v/>
      </c>
    </row>
    <row r="102" spans="4:41">
      <c r="D102" s="16"/>
      <c r="E102" s="16"/>
      <c r="F102" s="16"/>
      <c r="T102" t="str">
        <f t="shared" si="21"/>
        <v/>
      </c>
      <c r="U102" t="str">
        <f t="shared" si="22"/>
        <v/>
      </c>
      <c r="V102" t="str">
        <f t="shared" si="23"/>
        <v/>
      </c>
      <c r="W102" t="str">
        <f t="shared" si="24"/>
        <v/>
      </c>
      <c r="X102" t="str">
        <f t="shared" si="25"/>
        <v/>
      </c>
      <c r="Y102" t="str">
        <f t="shared" si="26"/>
        <v/>
      </c>
      <c r="Z102" t="str">
        <f t="shared" si="27"/>
        <v/>
      </c>
      <c r="AA102" t="str">
        <f t="shared" si="28"/>
        <v/>
      </c>
      <c r="AB102" t="str">
        <f t="shared" si="29"/>
        <v/>
      </c>
      <c r="AC102" t="str">
        <f t="shared" si="30"/>
        <v/>
      </c>
      <c r="AD102" t="str">
        <f t="shared" si="31"/>
        <v/>
      </c>
      <c r="AF102" t="str">
        <f t="shared" si="32"/>
        <v/>
      </c>
      <c r="AG102" t="str">
        <f t="shared" si="33"/>
        <v/>
      </c>
      <c r="AH102" t="str">
        <f t="shared" si="34"/>
        <v/>
      </c>
      <c r="AI102" t="str">
        <f t="shared" si="35"/>
        <v/>
      </c>
      <c r="AJ102" t="str">
        <f t="shared" si="36"/>
        <v/>
      </c>
      <c r="AL102" t="str">
        <f t="shared" si="37"/>
        <v/>
      </c>
      <c r="AM102" t="str">
        <f t="shared" si="38"/>
        <v/>
      </c>
      <c r="AN102" t="str">
        <f t="shared" si="39"/>
        <v/>
      </c>
      <c r="AO102" t="str">
        <f t="shared" si="40"/>
        <v/>
      </c>
    </row>
    <row r="103" spans="4:41">
      <c r="D103" s="16"/>
      <c r="E103" s="16"/>
      <c r="F103" s="16"/>
      <c r="T103" t="str">
        <f t="shared" si="21"/>
        <v/>
      </c>
      <c r="U103" t="str">
        <f t="shared" si="22"/>
        <v/>
      </c>
      <c r="V103" t="str">
        <f t="shared" si="23"/>
        <v/>
      </c>
      <c r="W103" t="str">
        <f t="shared" si="24"/>
        <v/>
      </c>
      <c r="X103" t="str">
        <f t="shared" si="25"/>
        <v/>
      </c>
      <c r="Y103" t="str">
        <f t="shared" si="26"/>
        <v/>
      </c>
      <c r="Z103" t="str">
        <f t="shared" si="27"/>
        <v/>
      </c>
      <c r="AA103" t="str">
        <f t="shared" si="28"/>
        <v/>
      </c>
      <c r="AB103" t="str">
        <f t="shared" si="29"/>
        <v/>
      </c>
      <c r="AC103" t="str">
        <f t="shared" si="30"/>
        <v/>
      </c>
      <c r="AD103" t="str">
        <f t="shared" si="31"/>
        <v/>
      </c>
      <c r="AF103" t="str">
        <f t="shared" si="32"/>
        <v/>
      </c>
      <c r="AG103" t="str">
        <f t="shared" si="33"/>
        <v/>
      </c>
      <c r="AH103" t="str">
        <f t="shared" si="34"/>
        <v/>
      </c>
      <c r="AI103" t="str">
        <f t="shared" si="35"/>
        <v/>
      </c>
      <c r="AJ103" t="str">
        <f t="shared" si="36"/>
        <v/>
      </c>
      <c r="AL103" t="str">
        <f t="shared" si="37"/>
        <v/>
      </c>
      <c r="AM103" t="str">
        <f t="shared" si="38"/>
        <v/>
      </c>
      <c r="AN103" t="str">
        <f t="shared" si="39"/>
        <v/>
      </c>
      <c r="AO103" t="str">
        <f t="shared" si="40"/>
        <v/>
      </c>
    </row>
    <row r="104" spans="4:41">
      <c r="D104" s="16"/>
      <c r="E104" s="16"/>
      <c r="F104" s="16"/>
      <c r="T104" t="str">
        <f t="shared" si="21"/>
        <v/>
      </c>
      <c r="U104" t="str">
        <f t="shared" si="22"/>
        <v/>
      </c>
      <c r="V104" t="str">
        <f t="shared" si="23"/>
        <v/>
      </c>
      <c r="W104" t="str">
        <f t="shared" si="24"/>
        <v/>
      </c>
      <c r="X104" t="str">
        <f t="shared" si="25"/>
        <v/>
      </c>
      <c r="Y104" t="str">
        <f t="shared" si="26"/>
        <v/>
      </c>
      <c r="Z104" t="str">
        <f t="shared" si="27"/>
        <v/>
      </c>
      <c r="AA104" t="str">
        <f t="shared" si="28"/>
        <v/>
      </c>
      <c r="AB104" t="str">
        <f t="shared" si="29"/>
        <v/>
      </c>
      <c r="AC104" t="str">
        <f t="shared" si="30"/>
        <v/>
      </c>
      <c r="AD104" t="str">
        <f t="shared" si="31"/>
        <v/>
      </c>
      <c r="AF104" t="str">
        <f t="shared" si="32"/>
        <v/>
      </c>
      <c r="AG104" t="str">
        <f t="shared" si="33"/>
        <v/>
      </c>
      <c r="AH104" t="str">
        <f t="shared" si="34"/>
        <v/>
      </c>
      <c r="AI104" t="str">
        <f t="shared" si="35"/>
        <v/>
      </c>
      <c r="AJ104" t="str">
        <f t="shared" si="36"/>
        <v/>
      </c>
      <c r="AL104" t="str">
        <f t="shared" si="37"/>
        <v/>
      </c>
      <c r="AM104" t="str">
        <f t="shared" si="38"/>
        <v/>
      </c>
      <c r="AN104" t="str">
        <f t="shared" si="39"/>
        <v/>
      </c>
      <c r="AO104" t="str">
        <f t="shared" si="40"/>
        <v/>
      </c>
    </row>
    <row r="105" spans="4:41">
      <c r="D105" s="16"/>
      <c r="E105" s="16"/>
      <c r="F105" s="16"/>
      <c r="T105" t="str">
        <f t="shared" si="21"/>
        <v/>
      </c>
      <c r="U105" t="str">
        <f t="shared" si="22"/>
        <v/>
      </c>
      <c r="V105" t="str">
        <f t="shared" si="23"/>
        <v/>
      </c>
      <c r="W105" t="str">
        <f t="shared" si="24"/>
        <v/>
      </c>
      <c r="X105" t="str">
        <f t="shared" si="25"/>
        <v/>
      </c>
      <c r="Y105" t="str">
        <f t="shared" si="26"/>
        <v/>
      </c>
      <c r="Z105" t="str">
        <f t="shared" si="27"/>
        <v/>
      </c>
      <c r="AA105" t="str">
        <f t="shared" si="28"/>
        <v/>
      </c>
      <c r="AB105" t="str">
        <f t="shared" si="29"/>
        <v/>
      </c>
      <c r="AC105" t="str">
        <f t="shared" si="30"/>
        <v/>
      </c>
      <c r="AD105" t="str">
        <f t="shared" si="31"/>
        <v/>
      </c>
      <c r="AF105" t="str">
        <f t="shared" si="32"/>
        <v/>
      </c>
      <c r="AG105" t="str">
        <f t="shared" si="33"/>
        <v/>
      </c>
      <c r="AH105" t="str">
        <f t="shared" si="34"/>
        <v/>
      </c>
      <c r="AI105" t="str">
        <f t="shared" si="35"/>
        <v/>
      </c>
      <c r="AJ105" t="str">
        <f t="shared" si="36"/>
        <v/>
      </c>
      <c r="AL105" t="str">
        <f t="shared" si="37"/>
        <v/>
      </c>
      <c r="AM105" t="str">
        <f t="shared" si="38"/>
        <v/>
      </c>
      <c r="AN105" t="str">
        <f t="shared" si="39"/>
        <v/>
      </c>
      <c r="AO105" t="str">
        <f t="shared" si="40"/>
        <v/>
      </c>
    </row>
    <row r="106" spans="4:41">
      <c r="D106" s="16"/>
      <c r="E106" s="16"/>
      <c r="F106" s="16"/>
      <c r="T106" t="str">
        <f t="shared" si="21"/>
        <v/>
      </c>
      <c r="U106" t="str">
        <f t="shared" si="22"/>
        <v/>
      </c>
      <c r="V106" t="str">
        <f t="shared" si="23"/>
        <v/>
      </c>
      <c r="W106" t="str">
        <f t="shared" si="24"/>
        <v/>
      </c>
      <c r="X106" t="str">
        <f t="shared" si="25"/>
        <v/>
      </c>
      <c r="Y106" t="str">
        <f t="shared" si="26"/>
        <v/>
      </c>
      <c r="Z106" t="str">
        <f t="shared" si="27"/>
        <v/>
      </c>
      <c r="AA106" t="str">
        <f t="shared" si="28"/>
        <v/>
      </c>
      <c r="AB106" t="str">
        <f t="shared" si="29"/>
        <v/>
      </c>
      <c r="AC106" t="str">
        <f t="shared" si="30"/>
        <v/>
      </c>
      <c r="AD106" t="str">
        <f t="shared" si="31"/>
        <v/>
      </c>
      <c r="AF106" t="str">
        <f t="shared" si="32"/>
        <v/>
      </c>
      <c r="AG106" t="str">
        <f t="shared" si="33"/>
        <v/>
      </c>
      <c r="AH106" t="str">
        <f t="shared" si="34"/>
        <v/>
      </c>
      <c r="AI106" t="str">
        <f t="shared" si="35"/>
        <v/>
      </c>
      <c r="AJ106" t="str">
        <f t="shared" si="36"/>
        <v/>
      </c>
      <c r="AL106" t="str">
        <f t="shared" si="37"/>
        <v/>
      </c>
      <c r="AM106" t="str">
        <f t="shared" si="38"/>
        <v/>
      </c>
      <c r="AN106" t="str">
        <f t="shared" si="39"/>
        <v/>
      </c>
      <c r="AO106" t="str">
        <f t="shared" si="40"/>
        <v/>
      </c>
    </row>
    <row r="107" spans="4:41">
      <c r="D107" s="16"/>
      <c r="E107" s="16"/>
      <c r="F107" s="16"/>
      <c r="T107" t="str">
        <f t="shared" si="21"/>
        <v/>
      </c>
      <c r="U107" t="str">
        <f t="shared" si="22"/>
        <v/>
      </c>
      <c r="V107" t="str">
        <f t="shared" si="23"/>
        <v/>
      </c>
      <c r="W107" t="str">
        <f t="shared" si="24"/>
        <v/>
      </c>
      <c r="X107" t="str">
        <f t="shared" si="25"/>
        <v/>
      </c>
      <c r="Y107" t="str">
        <f t="shared" si="26"/>
        <v/>
      </c>
      <c r="Z107" t="str">
        <f t="shared" si="27"/>
        <v/>
      </c>
      <c r="AA107" t="str">
        <f t="shared" si="28"/>
        <v/>
      </c>
      <c r="AB107" t="str">
        <f t="shared" si="29"/>
        <v/>
      </c>
      <c r="AC107" t="str">
        <f t="shared" si="30"/>
        <v/>
      </c>
      <c r="AD107" t="str">
        <f t="shared" si="31"/>
        <v/>
      </c>
      <c r="AF107" t="str">
        <f t="shared" si="32"/>
        <v/>
      </c>
      <c r="AG107" t="str">
        <f t="shared" si="33"/>
        <v/>
      </c>
      <c r="AH107" t="str">
        <f t="shared" si="34"/>
        <v/>
      </c>
      <c r="AI107" t="str">
        <f t="shared" si="35"/>
        <v/>
      </c>
      <c r="AJ107" t="str">
        <f t="shared" si="36"/>
        <v/>
      </c>
      <c r="AL107" t="str">
        <f t="shared" si="37"/>
        <v/>
      </c>
      <c r="AM107" t="str">
        <f t="shared" si="38"/>
        <v/>
      </c>
      <c r="AN107" t="str">
        <f t="shared" si="39"/>
        <v/>
      </c>
      <c r="AO107" t="str">
        <f t="shared" si="40"/>
        <v/>
      </c>
    </row>
    <row r="108" spans="4:41">
      <c r="D108" s="16"/>
      <c r="E108" s="16"/>
      <c r="F108" s="16"/>
      <c r="T108" t="str">
        <f t="shared" si="21"/>
        <v/>
      </c>
      <c r="U108" t="str">
        <f t="shared" si="22"/>
        <v/>
      </c>
      <c r="V108" t="str">
        <f t="shared" si="23"/>
        <v/>
      </c>
      <c r="W108" t="str">
        <f t="shared" si="24"/>
        <v/>
      </c>
      <c r="X108" t="str">
        <f t="shared" si="25"/>
        <v/>
      </c>
      <c r="Y108" t="str">
        <f t="shared" si="26"/>
        <v/>
      </c>
      <c r="Z108" t="str">
        <f t="shared" si="27"/>
        <v/>
      </c>
      <c r="AA108" t="str">
        <f t="shared" si="28"/>
        <v/>
      </c>
      <c r="AB108" t="str">
        <f t="shared" si="29"/>
        <v/>
      </c>
      <c r="AC108" t="str">
        <f t="shared" si="30"/>
        <v/>
      </c>
      <c r="AD108" t="str">
        <f t="shared" si="31"/>
        <v/>
      </c>
      <c r="AF108" t="str">
        <f t="shared" si="32"/>
        <v/>
      </c>
      <c r="AG108" t="str">
        <f t="shared" si="33"/>
        <v/>
      </c>
      <c r="AH108" t="str">
        <f t="shared" si="34"/>
        <v/>
      </c>
      <c r="AI108" t="str">
        <f t="shared" si="35"/>
        <v/>
      </c>
      <c r="AJ108" t="str">
        <f t="shared" si="36"/>
        <v/>
      </c>
      <c r="AL108" t="str">
        <f t="shared" si="37"/>
        <v/>
      </c>
      <c r="AM108" t="str">
        <f t="shared" si="38"/>
        <v/>
      </c>
      <c r="AN108" t="str">
        <f t="shared" si="39"/>
        <v/>
      </c>
      <c r="AO108" t="str">
        <f t="shared" si="40"/>
        <v/>
      </c>
    </row>
    <row r="109" spans="4:41">
      <c r="D109" s="16"/>
      <c r="E109" s="16"/>
      <c r="F109" s="16"/>
      <c r="T109" t="str">
        <f t="shared" si="21"/>
        <v/>
      </c>
      <c r="U109" t="str">
        <f t="shared" si="22"/>
        <v/>
      </c>
      <c r="V109" t="str">
        <f t="shared" si="23"/>
        <v/>
      </c>
      <c r="W109" t="str">
        <f t="shared" si="24"/>
        <v/>
      </c>
      <c r="X109" t="str">
        <f t="shared" si="25"/>
        <v/>
      </c>
      <c r="Y109" t="str">
        <f t="shared" si="26"/>
        <v/>
      </c>
      <c r="Z109" t="str">
        <f t="shared" si="27"/>
        <v/>
      </c>
      <c r="AA109" t="str">
        <f t="shared" si="28"/>
        <v/>
      </c>
      <c r="AB109" t="str">
        <f t="shared" si="29"/>
        <v/>
      </c>
      <c r="AC109" t="str">
        <f t="shared" si="30"/>
        <v/>
      </c>
      <c r="AD109" t="str">
        <f t="shared" si="31"/>
        <v/>
      </c>
      <c r="AF109" t="str">
        <f t="shared" si="32"/>
        <v/>
      </c>
      <c r="AG109" t="str">
        <f t="shared" si="33"/>
        <v/>
      </c>
      <c r="AH109" t="str">
        <f t="shared" si="34"/>
        <v/>
      </c>
      <c r="AI109" t="str">
        <f t="shared" si="35"/>
        <v/>
      </c>
      <c r="AJ109" t="str">
        <f t="shared" si="36"/>
        <v/>
      </c>
      <c r="AL109" t="str">
        <f t="shared" si="37"/>
        <v/>
      </c>
      <c r="AM109" t="str">
        <f t="shared" si="38"/>
        <v/>
      </c>
      <c r="AN109" t="str">
        <f t="shared" si="39"/>
        <v/>
      </c>
      <c r="AO109" t="str">
        <f t="shared" si="40"/>
        <v/>
      </c>
    </row>
    <row r="110" spans="4:41">
      <c r="D110" s="16"/>
      <c r="E110" s="16"/>
      <c r="F110" s="16"/>
      <c r="T110" t="str">
        <f t="shared" si="21"/>
        <v/>
      </c>
      <c r="U110" t="str">
        <f t="shared" si="22"/>
        <v/>
      </c>
      <c r="V110" t="str">
        <f t="shared" si="23"/>
        <v/>
      </c>
      <c r="W110" t="str">
        <f t="shared" si="24"/>
        <v/>
      </c>
      <c r="X110" t="str">
        <f t="shared" si="25"/>
        <v/>
      </c>
      <c r="Y110" t="str">
        <f t="shared" si="26"/>
        <v/>
      </c>
      <c r="Z110" t="str">
        <f t="shared" si="27"/>
        <v/>
      </c>
      <c r="AA110" t="str">
        <f t="shared" si="28"/>
        <v/>
      </c>
      <c r="AB110" t="str">
        <f t="shared" si="29"/>
        <v/>
      </c>
      <c r="AC110" t="str">
        <f t="shared" si="30"/>
        <v/>
      </c>
      <c r="AD110" t="str">
        <f t="shared" si="31"/>
        <v/>
      </c>
      <c r="AF110" t="str">
        <f t="shared" si="32"/>
        <v/>
      </c>
      <c r="AG110" t="str">
        <f t="shared" si="33"/>
        <v/>
      </c>
      <c r="AH110" t="str">
        <f t="shared" si="34"/>
        <v/>
      </c>
      <c r="AI110" t="str">
        <f t="shared" si="35"/>
        <v/>
      </c>
      <c r="AJ110" t="str">
        <f t="shared" si="36"/>
        <v/>
      </c>
      <c r="AL110" t="str">
        <f t="shared" si="37"/>
        <v/>
      </c>
      <c r="AM110" t="str">
        <f t="shared" si="38"/>
        <v/>
      </c>
      <c r="AN110" t="str">
        <f t="shared" si="39"/>
        <v/>
      </c>
      <c r="AO110" t="str">
        <f t="shared" si="40"/>
        <v/>
      </c>
    </row>
    <row r="111" spans="4:41">
      <c r="D111" s="16"/>
      <c r="E111" s="16"/>
      <c r="F111" s="16"/>
      <c r="T111" t="str">
        <f t="shared" si="21"/>
        <v/>
      </c>
      <c r="U111" t="str">
        <f t="shared" si="22"/>
        <v/>
      </c>
      <c r="V111" t="str">
        <f t="shared" si="23"/>
        <v/>
      </c>
      <c r="W111" t="str">
        <f t="shared" si="24"/>
        <v/>
      </c>
      <c r="X111" t="str">
        <f t="shared" si="25"/>
        <v/>
      </c>
      <c r="Y111" t="str">
        <f t="shared" si="26"/>
        <v/>
      </c>
      <c r="Z111" t="str">
        <f t="shared" si="27"/>
        <v/>
      </c>
      <c r="AA111" t="str">
        <f t="shared" si="28"/>
        <v/>
      </c>
      <c r="AB111" t="str">
        <f t="shared" si="29"/>
        <v/>
      </c>
      <c r="AC111" t="str">
        <f t="shared" si="30"/>
        <v/>
      </c>
      <c r="AD111" t="str">
        <f t="shared" si="31"/>
        <v/>
      </c>
      <c r="AF111" t="str">
        <f t="shared" si="32"/>
        <v/>
      </c>
      <c r="AG111" t="str">
        <f t="shared" si="33"/>
        <v/>
      </c>
      <c r="AH111" t="str">
        <f t="shared" si="34"/>
        <v/>
      </c>
      <c r="AI111" t="str">
        <f t="shared" si="35"/>
        <v/>
      </c>
      <c r="AJ111" t="str">
        <f t="shared" si="36"/>
        <v/>
      </c>
      <c r="AL111" t="str">
        <f t="shared" si="37"/>
        <v/>
      </c>
      <c r="AM111" t="str">
        <f t="shared" si="38"/>
        <v/>
      </c>
      <c r="AN111" t="str">
        <f t="shared" si="39"/>
        <v/>
      </c>
      <c r="AO111" t="str">
        <f t="shared" si="40"/>
        <v/>
      </c>
    </row>
    <row r="112" spans="4:41">
      <c r="D112" s="16"/>
      <c r="E112" s="16"/>
      <c r="F112" s="16"/>
      <c r="T112" t="str">
        <f t="shared" si="21"/>
        <v/>
      </c>
      <c r="U112" t="str">
        <f t="shared" si="22"/>
        <v/>
      </c>
      <c r="V112" t="str">
        <f t="shared" si="23"/>
        <v/>
      </c>
      <c r="W112" t="str">
        <f t="shared" si="24"/>
        <v/>
      </c>
      <c r="X112" t="str">
        <f t="shared" si="25"/>
        <v/>
      </c>
      <c r="Y112" t="str">
        <f t="shared" si="26"/>
        <v/>
      </c>
      <c r="Z112" t="str">
        <f t="shared" si="27"/>
        <v/>
      </c>
      <c r="AA112" t="str">
        <f t="shared" si="28"/>
        <v/>
      </c>
      <c r="AB112" t="str">
        <f t="shared" si="29"/>
        <v/>
      </c>
      <c r="AC112" t="str">
        <f t="shared" si="30"/>
        <v/>
      </c>
      <c r="AD112" t="str">
        <f t="shared" si="31"/>
        <v/>
      </c>
      <c r="AF112" t="str">
        <f t="shared" si="32"/>
        <v/>
      </c>
      <c r="AG112" t="str">
        <f t="shared" si="33"/>
        <v/>
      </c>
      <c r="AH112" t="str">
        <f t="shared" si="34"/>
        <v/>
      </c>
      <c r="AI112" t="str">
        <f t="shared" si="35"/>
        <v/>
      </c>
      <c r="AJ112" t="str">
        <f t="shared" si="36"/>
        <v/>
      </c>
      <c r="AL112" t="str">
        <f t="shared" si="37"/>
        <v/>
      </c>
      <c r="AM112" t="str">
        <f t="shared" si="38"/>
        <v/>
      </c>
      <c r="AN112" t="str">
        <f t="shared" si="39"/>
        <v/>
      </c>
      <c r="AO112" t="str">
        <f t="shared" si="40"/>
        <v/>
      </c>
    </row>
    <row r="113" spans="4:41">
      <c r="D113" s="16"/>
      <c r="E113" s="16"/>
      <c r="F113" s="16"/>
      <c r="T113" t="str">
        <f t="shared" si="21"/>
        <v/>
      </c>
      <c r="U113" t="str">
        <f t="shared" si="22"/>
        <v/>
      </c>
      <c r="V113" t="str">
        <f t="shared" si="23"/>
        <v/>
      </c>
      <c r="W113" t="str">
        <f t="shared" si="24"/>
        <v/>
      </c>
      <c r="X113" t="str">
        <f t="shared" si="25"/>
        <v/>
      </c>
      <c r="Y113" t="str">
        <f t="shared" si="26"/>
        <v/>
      </c>
      <c r="Z113" t="str">
        <f t="shared" si="27"/>
        <v/>
      </c>
      <c r="AA113" t="str">
        <f t="shared" si="28"/>
        <v/>
      </c>
      <c r="AB113" t="str">
        <f t="shared" si="29"/>
        <v/>
      </c>
      <c r="AC113" t="str">
        <f t="shared" si="30"/>
        <v/>
      </c>
      <c r="AD113" t="str">
        <f t="shared" si="31"/>
        <v/>
      </c>
      <c r="AF113" t="str">
        <f t="shared" si="32"/>
        <v/>
      </c>
      <c r="AG113" t="str">
        <f t="shared" si="33"/>
        <v/>
      </c>
      <c r="AH113" t="str">
        <f t="shared" si="34"/>
        <v/>
      </c>
      <c r="AI113" t="str">
        <f t="shared" si="35"/>
        <v/>
      </c>
      <c r="AJ113" t="str">
        <f t="shared" si="36"/>
        <v/>
      </c>
      <c r="AL113" t="str">
        <f t="shared" si="37"/>
        <v/>
      </c>
      <c r="AM113" t="str">
        <f t="shared" si="38"/>
        <v/>
      </c>
      <c r="AN113" t="str">
        <f t="shared" si="39"/>
        <v/>
      </c>
      <c r="AO113" t="str">
        <f t="shared" si="40"/>
        <v/>
      </c>
    </row>
    <row r="114" spans="4:41">
      <c r="D114" s="16"/>
      <c r="E114" s="16"/>
      <c r="F114" s="16"/>
      <c r="T114" t="str">
        <f t="shared" si="21"/>
        <v/>
      </c>
      <c r="U114" t="str">
        <f t="shared" si="22"/>
        <v/>
      </c>
      <c r="V114" t="str">
        <f t="shared" si="23"/>
        <v/>
      </c>
      <c r="W114" t="str">
        <f t="shared" si="24"/>
        <v/>
      </c>
      <c r="X114" t="str">
        <f t="shared" si="25"/>
        <v/>
      </c>
      <c r="Y114" t="str">
        <f t="shared" si="26"/>
        <v/>
      </c>
      <c r="Z114" t="str">
        <f t="shared" si="27"/>
        <v/>
      </c>
      <c r="AA114" t="str">
        <f t="shared" si="28"/>
        <v/>
      </c>
      <c r="AB114" t="str">
        <f t="shared" si="29"/>
        <v/>
      </c>
      <c r="AC114" t="str">
        <f t="shared" si="30"/>
        <v/>
      </c>
      <c r="AD114" t="str">
        <f t="shared" si="31"/>
        <v/>
      </c>
      <c r="AF114" t="str">
        <f t="shared" si="32"/>
        <v/>
      </c>
      <c r="AG114" t="str">
        <f t="shared" si="33"/>
        <v/>
      </c>
      <c r="AH114" t="str">
        <f t="shared" si="34"/>
        <v/>
      </c>
      <c r="AI114" t="str">
        <f t="shared" si="35"/>
        <v/>
      </c>
      <c r="AJ114" t="str">
        <f t="shared" si="36"/>
        <v/>
      </c>
      <c r="AL114" t="str">
        <f t="shared" si="37"/>
        <v/>
      </c>
      <c r="AM114" t="str">
        <f t="shared" si="38"/>
        <v/>
      </c>
      <c r="AN114" t="str">
        <f t="shared" si="39"/>
        <v/>
      </c>
      <c r="AO114" t="str">
        <f t="shared" si="40"/>
        <v/>
      </c>
    </row>
    <row r="115" spans="4:41">
      <c r="D115" s="16"/>
      <c r="E115" s="16"/>
      <c r="F115" s="16"/>
      <c r="T115" t="str">
        <f t="shared" si="21"/>
        <v/>
      </c>
      <c r="U115" t="str">
        <f t="shared" si="22"/>
        <v/>
      </c>
      <c r="V115" t="str">
        <f t="shared" si="23"/>
        <v/>
      </c>
      <c r="W115" t="str">
        <f t="shared" si="24"/>
        <v/>
      </c>
      <c r="X115" t="str">
        <f t="shared" si="25"/>
        <v/>
      </c>
      <c r="Y115" t="str">
        <f t="shared" si="26"/>
        <v/>
      </c>
      <c r="Z115" t="str">
        <f t="shared" si="27"/>
        <v/>
      </c>
      <c r="AA115" t="str">
        <f t="shared" si="28"/>
        <v/>
      </c>
      <c r="AB115" t="str">
        <f t="shared" si="29"/>
        <v/>
      </c>
      <c r="AC115" t="str">
        <f t="shared" si="30"/>
        <v/>
      </c>
      <c r="AD115" t="str">
        <f t="shared" si="31"/>
        <v/>
      </c>
      <c r="AF115" t="str">
        <f t="shared" si="32"/>
        <v/>
      </c>
      <c r="AG115" t="str">
        <f t="shared" si="33"/>
        <v/>
      </c>
      <c r="AH115" t="str">
        <f t="shared" si="34"/>
        <v/>
      </c>
      <c r="AI115" t="str">
        <f t="shared" si="35"/>
        <v/>
      </c>
      <c r="AJ115" t="str">
        <f t="shared" si="36"/>
        <v/>
      </c>
      <c r="AL115" t="str">
        <f t="shared" si="37"/>
        <v/>
      </c>
      <c r="AM115" t="str">
        <f t="shared" si="38"/>
        <v/>
      </c>
      <c r="AN115" t="str">
        <f t="shared" si="39"/>
        <v/>
      </c>
      <c r="AO115" t="str">
        <f t="shared" si="40"/>
        <v/>
      </c>
    </row>
    <row r="116" spans="4:41">
      <c r="D116" s="16"/>
      <c r="E116" s="16"/>
      <c r="F116" s="16"/>
      <c r="T116" t="str">
        <f t="shared" si="21"/>
        <v/>
      </c>
      <c r="U116" t="str">
        <f t="shared" si="22"/>
        <v/>
      </c>
      <c r="V116" t="str">
        <f t="shared" si="23"/>
        <v/>
      </c>
      <c r="W116" t="str">
        <f t="shared" si="24"/>
        <v/>
      </c>
      <c r="X116" t="str">
        <f t="shared" si="25"/>
        <v/>
      </c>
      <c r="Y116" t="str">
        <f t="shared" si="26"/>
        <v/>
      </c>
      <c r="Z116" t="str">
        <f t="shared" si="27"/>
        <v/>
      </c>
      <c r="AA116" t="str">
        <f t="shared" si="28"/>
        <v/>
      </c>
      <c r="AB116" t="str">
        <f t="shared" si="29"/>
        <v/>
      </c>
      <c r="AC116" t="str">
        <f t="shared" si="30"/>
        <v/>
      </c>
      <c r="AD116" t="str">
        <f t="shared" si="31"/>
        <v/>
      </c>
      <c r="AF116" t="str">
        <f t="shared" si="32"/>
        <v/>
      </c>
      <c r="AG116" t="str">
        <f t="shared" si="33"/>
        <v/>
      </c>
      <c r="AH116" t="str">
        <f t="shared" si="34"/>
        <v/>
      </c>
      <c r="AI116" t="str">
        <f t="shared" si="35"/>
        <v/>
      </c>
      <c r="AJ116" t="str">
        <f t="shared" si="36"/>
        <v/>
      </c>
      <c r="AL116" t="str">
        <f t="shared" si="37"/>
        <v/>
      </c>
      <c r="AM116" t="str">
        <f t="shared" si="38"/>
        <v/>
      </c>
      <c r="AN116" t="str">
        <f t="shared" si="39"/>
        <v/>
      </c>
      <c r="AO116" t="str">
        <f t="shared" si="40"/>
        <v/>
      </c>
    </row>
    <row r="117" spans="4:41">
      <c r="D117" s="16"/>
      <c r="E117" s="16"/>
      <c r="F117" s="16"/>
      <c r="T117" t="str">
        <f t="shared" si="21"/>
        <v/>
      </c>
      <c r="U117" t="str">
        <f t="shared" si="22"/>
        <v/>
      </c>
      <c r="V117" t="str">
        <f t="shared" si="23"/>
        <v/>
      </c>
      <c r="W117" t="str">
        <f t="shared" si="24"/>
        <v/>
      </c>
      <c r="X117" t="str">
        <f t="shared" si="25"/>
        <v/>
      </c>
      <c r="Y117" t="str">
        <f t="shared" si="26"/>
        <v/>
      </c>
      <c r="Z117" t="str">
        <f t="shared" si="27"/>
        <v/>
      </c>
      <c r="AA117" t="str">
        <f t="shared" si="28"/>
        <v/>
      </c>
      <c r="AB117" t="str">
        <f t="shared" si="29"/>
        <v/>
      </c>
      <c r="AC117" t="str">
        <f t="shared" si="30"/>
        <v/>
      </c>
      <c r="AD117" t="str">
        <f t="shared" si="31"/>
        <v/>
      </c>
      <c r="AF117" t="str">
        <f t="shared" si="32"/>
        <v/>
      </c>
      <c r="AG117" t="str">
        <f t="shared" si="33"/>
        <v/>
      </c>
      <c r="AH117" t="str">
        <f t="shared" si="34"/>
        <v/>
      </c>
      <c r="AI117" t="str">
        <f t="shared" si="35"/>
        <v/>
      </c>
      <c r="AJ117" t="str">
        <f t="shared" si="36"/>
        <v/>
      </c>
      <c r="AL117" t="str">
        <f t="shared" si="37"/>
        <v/>
      </c>
      <c r="AM117" t="str">
        <f t="shared" si="38"/>
        <v/>
      </c>
      <c r="AN117" t="str">
        <f t="shared" si="39"/>
        <v/>
      </c>
      <c r="AO117" t="str">
        <f t="shared" si="40"/>
        <v/>
      </c>
    </row>
    <row r="118" spans="4:41">
      <c r="D118" s="16"/>
      <c r="E118" s="16"/>
      <c r="F118" s="16"/>
      <c r="T118" t="str">
        <f t="shared" si="21"/>
        <v/>
      </c>
      <c r="U118" t="str">
        <f t="shared" si="22"/>
        <v/>
      </c>
      <c r="V118" t="str">
        <f t="shared" si="23"/>
        <v/>
      </c>
      <c r="W118" t="str">
        <f t="shared" si="24"/>
        <v/>
      </c>
      <c r="X118" t="str">
        <f t="shared" si="25"/>
        <v/>
      </c>
      <c r="Y118" t="str">
        <f t="shared" si="26"/>
        <v/>
      </c>
      <c r="Z118" t="str">
        <f t="shared" si="27"/>
        <v/>
      </c>
      <c r="AA118" t="str">
        <f t="shared" si="28"/>
        <v/>
      </c>
      <c r="AB118" t="str">
        <f t="shared" si="29"/>
        <v/>
      </c>
      <c r="AC118" t="str">
        <f t="shared" si="30"/>
        <v/>
      </c>
      <c r="AD118" t="str">
        <f t="shared" si="31"/>
        <v/>
      </c>
      <c r="AF118" t="str">
        <f t="shared" si="32"/>
        <v/>
      </c>
      <c r="AG118" t="str">
        <f t="shared" si="33"/>
        <v/>
      </c>
      <c r="AH118" t="str">
        <f t="shared" si="34"/>
        <v/>
      </c>
      <c r="AI118" t="str">
        <f t="shared" si="35"/>
        <v/>
      </c>
      <c r="AJ118" t="str">
        <f t="shared" si="36"/>
        <v/>
      </c>
      <c r="AL118" t="str">
        <f t="shared" si="37"/>
        <v/>
      </c>
      <c r="AM118" t="str">
        <f t="shared" si="38"/>
        <v/>
      </c>
      <c r="AN118" t="str">
        <f t="shared" si="39"/>
        <v/>
      </c>
      <c r="AO118" t="str">
        <f t="shared" si="40"/>
        <v/>
      </c>
    </row>
    <row r="119" spans="4:41">
      <c r="D119" s="16"/>
      <c r="E119" s="16"/>
      <c r="F119" s="16"/>
      <c r="T119" t="str">
        <f t="shared" si="21"/>
        <v/>
      </c>
      <c r="U119" t="str">
        <f t="shared" si="22"/>
        <v/>
      </c>
      <c r="V119" t="str">
        <f t="shared" si="23"/>
        <v/>
      </c>
      <c r="W119" t="str">
        <f t="shared" si="24"/>
        <v/>
      </c>
      <c r="X119" t="str">
        <f t="shared" si="25"/>
        <v/>
      </c>
      <c r="Y119" t="str">
        <f t="shared" si="26"/>
        <v/>
      </c>
      <c r="Z119" t="str">
        <f t="shared" si="27"/>
        <v/>
      </c>
      <c r="AA119" t="str">
        <f t="shared" si="28"/>
        <v/>
      </c>
      <c r="AB119" t="str">
        <f t="shared" si="29"/>
        <v/>
      </c>
      <c r="AC119" t="str">
        <f t="shared" si="30"/>
        <v/>
      </c>
      <c r="AD119" t="str">
        <f t="shared" si="31"/>
        <v/>
      </c>
      <c r="AF119" t="str">
        <f t="shared" si="32"/>
        <v/>
      </c>
      <c r="AG119" t="str">
        <f t="shared" si="33"/>
        <v/>
      </c>
      <c r="AH119" t="str">
        <f t="shared" si="34"/>
        <v/>
      </c>
      <c r="AI119" t="str">
        <f t="shared" si="35"/>
        <v/>
      </c>
      <c r="AJ119" t="str">
        <f t="shared" si="36"/>
        <v/>
      </c>
      <c r="AL119" t="str">
        <f t="shared" si="37"/>
        <v/>
      </c>
      <c r="AM119" t="str">
        <f t="shared" si="38"/>
        <v/>
      </c>
      <c r="AN119" t="str">
        <f t="shared" si="39"/>
        <v/>
      </c>
      <c r="AO119" t="str">
        <f t="shared" si="40"/>
        <v/>
      </c>
    </row>
    <row r="120" spans="4:41">
      <c r="D120" s="16"/>
      <c r="E120" s="16"/>
      <c r="F120" s="16"/>
      <c r="T120" t="str">
        <f t="shared" si="21"/>
        <v/>
      </c>
      <c r="U120" t="str">
        <f t="shared" si="22"/>
        <v/>
      </c>
      <c r="V120" t="str">
        <f t="shared" si="23"/>
        <v/>
      </c>
      <c r="W120" t="str">
        <f t="shared" si="24"/>
        <v/>
      </c>
      <c r="X120" t="str">
        <f t="shared" si="25"/>
        <v/>
      </c>
      <c r="Y120" t="str">
        <f t="shared" si="26"/>
        <v/>
      </c>
      <c r="Z120" t="str">
        <f t="shared" si="27"/>
        <v/>
      </c>
      <c r="AA120" t="str">
        <f t="shared" si="28"/>
        <v/>
      </c>
      <c r="AB120" t="str">
        <f t="shared" si="29"/>
        <v/>
      </c>
      <c r="AC120" t="str">
        <f t="shared" si="30"/>
        <v/>
      </c>
      <c r="AD120" t="str">
        <f t="shared" si="31"/>
        <v/>
      </c>
      <c r="AF120" t="str">
        <f t="shared" si="32"/>
        <v/>
      </c>
      <c r="AG120" t="str">
        <f t="shared" si="33"/>
        <v/>
      </c>
      <c r="AH120" t="str">
        <f t="shared" si="34"/>
        <v/>
      </c>
      <c r="AI120" t="str">
        <f t="shared" si="35"/>
        <v/>
      </c>
      <c r="AJ120" t="str">
        <f t="shared" si="36"/>
        <v/>
      </c>
      <c r="AL120" t="str">
        <f t="shared" si="37"/>
        <v/>
      </c>
      <c r="AM120" t="str">
        <f t="shared" si="38"/>
        <v/>
      </c>
      <c r="AN120" t="str">
        <f t="shared" si="39"/>
        <v/>
      </c>
      <c r="AO120" t="str">
        <f t="shared" si="40"/>
        <v/>
      </c>
    </row>
    <row r="121" spans="4:41">
      <c r="D121" s="16"/>
      <c r="E121" s="16"/>
      <c r="F121" s="16"/>
      <c r="T121" t="str">
        <f t="shared" si="21"/>
        <v/>
      </c>
      <c r="U121" t="str">
        <f t="shared" si="22"/>
        <v/>
      </c>
      <c r="V121" t="str">
        <f t="shared" si="23"/>
        <v/>
      </c>
      <c r="W121" t="str">
        <f t="shared" si="24"/>
        <v/>
      </c>
      <c r="X121" t="str">
        <f t="shared" si="25"/>
        <v/>
      </c>
      <c r="Y121" t="str">
        <f t="shared" si="26"/>
        <v/>
      </c>
      <c r="Z121" t="str">
        <f t="shared" si="27"/>
        <v/>
      </c>
      <c r="AA121" t="str">
        <f t="shared" si="28"/>
        <v/>
      </c>
      <c r="AB121" t="str">
        <f t="shared" si="29"/>
        <v/>
      </c>
      <c r="AC121" t="str">
        <f t="shared" si="30"/>
        <v/>
      </c>
      <c r="AD121" t="str">
        <f t="shared" si="31"/>
        <v/>
      </c>
      <c r="AF121" t="str">
        <f t="shared" si="32"/>
        <v/>
      </c>
      <c r="AG121" t="str">
        <f t="shared" si="33"/>
        <v/>
      </c>
      <c r="AH121" t="str">
        <f t="shared" si="34"/>
        <v/>
      </c>
      <c r="AI121" t="str">
        <f t="shared" si="35"/>
        <v/>
      </c>
      <c r="AJ121" t="str">
        <f t="shared" si="36"/>
        <v/>
      </c>
      <c r="AL121" t="str">
        <f t="shared" si="37"/>
        <v/>
      </c>
      <c r="AM121" t="str">
        <f t="shared" si="38"/>
        <v/>
      </c>
      <c r="AN121" t="str">
        <f t="shared" si="39"/>
        <v/>
      </c>
      <c r="AO121" t="str">
        <f t="shared" si="40"/>
        <v/>
      </c>
    </row>
    <row r="122" spans="4:41">
      <c r="D122" s="16"/>
      <c r="E122" s="16"/>
      <c r="F122" s="16"/>
      <c r="T122" t="str">
        <f t="shared" si="21"/>
        <v/>
      </c>
      <c r="U122" t="str">
        <f t="shared" si="22"/>
        <v/>
      </c>
      <c r="V122" t="str">
        <f t="shared" si="23"/>
        <v/>
      </c>
      <c r="W122" t="str">
        <f t="shared" si="24"/>
        <v/>
      </c>
      <c r="X122" t="str">
        <f t="shared" si="25"/>
        <v/>
      </c>
      <c r="Y122" t="str">
        <f t="shared" si="26"/>
        <v/>
      </c>
      <c r="Z122" t="str">
        <f t="shared" si="27"/>
        <v/>
      </c>
      <c r="AA122" t="str">
        <f t="shared" si="28"/>
        <v/>
      </c>
      <c r="AB122" t="str">
        <f t="shared" si="29"/>
        <v/>
      </c>
      <c r="AC122" t="str">
        <f t="shared" si="30"/>
        <v/>
      </c>
      <c r="AD122" t="str">
        <f t="shared" si="31"/>
        <v/>
      </c>
      <c r="AF122" t="str">
        <f t="shared" si="32"/>
        <v/>
      </c>
      <c r="AG122" t="str">
        <f t="shared" si="33"/>
        <v/>
      </c>
      <c r="AH122" t="str">
        <f t="shared" si="34"/>
        <v/>
      </c>
      <c r="AI122" t="str">
        <f t="shared" si="35"/>
        <v/>
      </c>
      <c r="AJ122" t="str">
        <f t="shared" si="36"/>
        <v/>
      </c>
      <c r="AL122" t="str">
        <f t="shared" si="37"/>
        <v/>
      </c>
      <c r="AM122" t="str">
        <f t="shared" si="38"/>
        <v/>
      </c>
      <c r="AN122" t="str">
        <f t="shared" si="39"/>
        <v/>
      </c>
      <c r="AO122" t="str">
        <f t="shared" si="40"/>
        <v/>
      </c>
    </row>
    <row r="123" spans="4:41">
      <c r="D123" s="16"/>
      <c r="E123" s="16"/>
      <c r="F123" s="16"/>
      <c r="T123" t="str">
        <f t="shared" si="21"/>
        <v/>
      </c>
      <c r="U123" t="str">
        <f t="shared" si="22"/>
        <v/>
      </c>
      <c r="V123" t="str">
        <f t="shared" si="23"/>
        <v/>
      </c>
      <c r="W123" t="str">
        <f t="shared" si="24"/>
        <v/>
      </c>
      <c r="X123" t="str">
        <f t="shared" si="25"/>
        <v/>
      </c>
      <c r="Y123" t="str">
        <f t="shared" si="26"/>
        <v/>
      </c>
      <c r="Z123" t="str">
        <f t="shared" si="27"/>
        <v/>
      </c>
      <c r="AA123" t="str">
        <f t="shared" si="28"/>
        <v/>
      </c>
      <c r="AB123" t="str">
        <f t="shared" si="29"/>
        <v/>
      </c>
      <c r="AC123" t="str">
        <f t="shared" si="30"/>
        <v/>
      </c>
      <c r="AD123" t="str">
        <f t="shared" si="31"/>
        <v/>
      </c>
      <c r="AF123" t="str">
        <f t="shared" si="32"/>
        <v/>
      </c>
      <c r="AG123" t="str">
        <f t="shared" si="33"/>
        <v/>
      </c>
      <c r="AH123" t="str">
        <f t="shared" si="34"/>
        <v/>
      </c>
      <c r="AI123" t="str">
        <f t="shared" si="35"/>
        <v/>
      </c>
      <c r="AJ123" t="str">
        <f t="shared" si="36"/>
        <v/>
      </c>
      <c r="AL123" t="str">
        <f t="shared" si="37"/>
        <v/>
      </c>
      <c r="AM123" t="str">
        <f t="shared" si="38"/>
        <v/>
      </c>
      <c r="AN123" t="str">
        <f t="shared" si="39"/>
        <v/>
      </c>
      <c r="AO123" t="str">
        <f t="shared" si="40"/>
        <v/>
      </c>
    </row>
    <row r="124" spans="4:41">
      <c r="D124" s="16"/>
      <c r="E124" s="16"/>
      <c r="F124" s="16"/>
      <c r="T124" t="str">
        <f t="shared" si="21"/>
        <v/>
      </c>
      <c r="U124" t="str">
        <f t="shared" si="22"/>
        <v/>
      </c>
      <c r="V124" t="str">
        <f t="shared" si="23"/>
        <v/>
      </c>
      <c r="W124" t="str">
        <f t="shared" si="24"/>
        <v/>
      </c>
      <c r="X124" t="str">
        <f t="shared" si="25"/>
        <v/>
      </c>
      <c r="Y124" t="str">
        <f t="shared" si="26"/>
        <v/>
      </c>
      <c r="Z124" t="str">
        <f t="shared" si="27"/>
        <v/>
      </c>
      <c r="AA124" t="str">
        <f t="shared" si="28"/>
        <v/>
      </c>
      <c r="AB124" t="str">
        <f t="shared" si="29"/>
        <v/>
      </c>
      <c r="AC124" t="str">
        <f t="shared" si="30"/>
        <v/>
      </c>
      <c r="AD124" t="str">
        <f t="shared" si="31"/>
        <v/>
      </c>
      <c r="AF124" t="str">
        <f t="shared" si="32"/>
        <v/>
      </c>
      <c r="AG124" t="str">
        <f t="shared" si="33"/>
        <v/>
      </c>
      <c r="AH124" t="str">
        <f t="shared" si="34"/>
        <v/>
      </c>
      <c r="AI124" t="str">
        <f t="shared" si="35"/>
        <v/>
      </c>
      <c r="AJ124" t="str">
        <f t="shared" si="36"/>
        <v/>
      </c>
      <c r="AL124" t="str">
        <f t="shared" si="37"/>
        <v/>
      </c>
      <c r="AM124" t="str">
        <f t="shared" si="38"/>
        <v/>
      </c>
      <c r="AN124" t="str">
        <f t="shared" si="39"/>
        <v/>
      </c>
      <c r="AO124" t="str">
        <f t="shared" si="40"/>
        <v/>
      </c>
    </row>
    <row r="125" spans="4:41">
      <c r="D125" s="16"/>
      <c r="E125" s="16"/>
      <c r="F125" s="16"/>
      <c r="T125" t="str">
        <f t="shared" si="21"/>
        <v/>
      </c>
      <c r="U125" t="str">
        <f t="shared" si="22"/>
        <v/>
      </c>
      <c r="V125" t="str">
        <f t="shared" si="23"/>
        <v/>
      </c>
      <c r="W125" t="str">
        <f t="shared" si="24"/>
        <v/>
      </c>
      <c r="X125" t="str">
        <f t="shared" si="25"/>
        <v/>
      </c>
      <c r="Y125" t="str">
        <f t="shared" si="26"/>
        <v/>
      </c>
      <c r="Z125" t="str">
        <f t="shared" si="27"/>
        <v/>
      </c>
      <c r="AA125" t="str">
        <f t="shared" si="28"/>
        <v/>
      </c>
      <c r="AB125" t="str">
        <f t="shared" si="29"/>
        <v/>
      </c>
      <c r="AC125" t="str">
        <f t="shared" si="30"/>
        <v/>
      </c>
      <c r="AD125" t="str">
        <f t="shared" si="31"/>
        <v/>
      </c>
      <c r="AF125" t="str">
        <f t="shared" si="32"/>
        <v/>
      </c>
      <c r="AG125" t="str">
        <f t="shared" si="33"/>
        <v/>
      </c>
      <c r="AH125" t="str">
        <f t="shared" si="34"/>
        <v/>
      </c>
      <c r="AI125" t="str">
        <f t="shared" si="35"/>
        <v/>
      </c>
      <c r="AJ125" t="str">
        <f t="shared" si="36"/>
        <v/>
      </c>
      <c r="AL125" t="str">
        <f t="shared" si="37"/>
        <v/>
      </c>
      <c r="AM125" t="str">
        <f t="shared" si="38"/>
        <v/>
      </c>
      <c r="AN125" t="str">
        <f t="shared" si="39"/>
        <v/>
      </c>
      <c r="AO125" t="str">
        <f t="shared" si="40"/>
        <v/>
      </c>
    </row>
    <row r="126" spans="4:41">
      <c r="D126" s="16"/>
      <c r="E126" s="16"/>
      <c r="F126" s="16"/>
      <c r="T126" t="str">
        <f t="shared" si="21"/>
        <v/>
      </c>
      <c r="U126" t="str">
        <f t="shared" si="22"/>
        <v/>
      </c>
      <c r="V126" t="str">
        <f t="shared" si="23"/>
        <v/>
      </c>
      <c r="W126" t="str">
        <f t="shared" si="24"/>
        <v/>
      </c>
      <c r="X126" t="str">
        <f t="shared" si="25"/>
        <v/>
      </c>
      <c r="Y126" t="str">
        <f t="shared" si="26"/>
        <v/>
      </c>
      <c r="Z126" t="str">
        <f t="shared" si="27"/>
        <v/>
      </c>
      <c r="AA126" t="str">
        <f t="shared" si="28"/>
        <v/>
      </c>
      <c r="AB126" t="str">
        <f t="shared" si="29"/>
        <v/>
      </c>
      <c r="AC126" t="str">
        <f t="shared" si="30"/>
        <v/>
      </c>
      <c r="AD126" t="str">
        <f t="shared" si="31"/>
        <v/>
      </c>
      <c r="AF126" t="str">
        <f t="shared" si="32"/>
        <v/>
      </c>
      <c r="AG126" t="str">
        <f t="shared" si="33"/>
        <v/>
      </c>
      <c r="AH126" t="str">
        <f t="shared" si="34"/>
        <v/>
      </c>
      <c r="AI126" t="str">
        <f t="shared" si="35"/>
        <v/>
      </c>
      <c r="AJ126" t="str">
        <f t="shared" si="36"/>
        <v/>
      </c>
      <c r="AL126" t="str">
        <f t="shared" si="37"/>
        <v/>
      </c>
      <c r="AM126" t="str">
        <f t="shared" si="38"/>
        <v/>
      </c>
      <c r="AN126" t="str">
        <f t="shared" si="39"/>
        <v/>
      </c>
      <c r="AO126" t="str">
        <f t="shared" si="40"/>
        <v/>
      </c>
    </row>
    <row r="127" spans="4:41">
      <c r="D127" s="16"/>
      <c r="E127" s="16"/>
      <c r="F127" s="16"/>
      <c r="T127" t="str">
        <f t="shared" si="21"/>
        <v/>
      </c>
      <c r="U127" t="str">
        <f t="shared" si="22"/>
        <v/>
      </c>
      <c r="V127" t="str">
        <f t="shared" si="23"/>
        <v/>
      </c>
      <c r="W127" t="str">
        <f t="shared" si="24"/>
        <v/>
      </c>
      <c r="X127" t="str">
        <f t="shared" si="25"/>
        <v/>
      </c>
      <c r="Y127" t="str">
        <f t="shared" si="26"/>
        <v/>
      </c>
      <c r="Z127" t="str">
        <f t="shared" si="27"/>
        <v/>
      </c>
      <c r="AA127" t="str">
        <f t="shared" si="28"/>
        <v/>
      </c>
      <c r="AB127" t="str">
        <f t="shared" si="29"/>
        <v/>
      </c>
      <c r="AC127" t="str">
        <f t="shared" si="30"/>
        <v/>
      </c>
      <c r="AD127" t="str">
        <f t="shared" si="31"/>
        <v/>
      </c>
      <c r="AF127" t="str">
        <f t="shared" si="32"/>
        <v/>
      </c>
      <c r="AG127" t="str">
        <f t="shared" si="33"/>
        <v/>
      </c>
      <c r="AH127" t="str">
        <f t="shared" si="34"/>
        <v/>
      </c>
      <c r="AI127" t="str">
        <f t="shared" si="35"/>
        <v/>
      </c>
      <c r="AJ127" t="str">
        <f t="shared" si="36"/>
        <v/>
      </c>
      <c r="AL127" t="str">
        <f t="shared" si="37"/>
        <v/>
      </c>
      <c r="AM127" t="str">
        <f t="shared" si="38"/>
        <v/>
      </c>
      <c r="AN127" t="str">
        <f t="shared" si="39"/>
        <v/>
      </c>
      <c r="AO127" t="str">
        <f t="shared" si="40"/>
        <v/>
      </c>
    </row>
    <row r="128" spans="4:41">
      <c r="D128" s="16"/>
      <c r="E128" s="16"/>
      <c r="F128" s="16"/>
      <c r="T128" t="str">
        <f t="shared" si="21"/>
        <v/>
      </c>
      <c r="U128" t="str">
        <f t="shared" si="22"/>
        <v/>
      </c>
      <c r="V128" t="str">
        <f t="shared" si="23"/>
        <v/>
      </c>
      <c r="W128" t="str">
        <f t="shared" si="24"/>
        <v/>
      </c>
      <c r="X128" t="str">
        <f t="shared" si="25"/>
        <v/>
      </c>
      <c r="Y128" t="str">
        <f t="shared" si="26"/>
        <v/>
      </c>
      <c r="Z128" t="str">
        <f t="shared" si="27"/>
        <v/>
      </c>
      <c r="AA128" t="str">
        <f t="shared" si="28"/>
        <v/>
      </c>
      <c r="AB128" t="str">
        <f t="shared" si="29"/>
        <v/>
      </c>
      <c r="AC128" t="str">
        <f t="shared" si="30"/>
        <v/>
      </c>
      <c r="AD128" t="str">
        <f t="shared" si="31"/>
        <v/>
      </c>
      <c r="AF128" t="str">
        <f t="shared" si="32"/>
        <v/>
      </c>
      <c r="AG128" t="str">
        <f t="shared" si="33"/>
        <v/>
      </c>
      <c r="AH128" t="str">
        <f t="shared" si="34"/>
        <v/>
      </c>
      <c r="AI128" t="str">
        <f t="shared" si="35"/>
        <v/>
      </c>
      <c r="AJ128" t="str">
        <f t="shared" si="36"/>
        <v/>
      </c>
      <c r="AL128" t="str">
        <f t="shared" si="37"/>
        <v/>
      </c>
      <c r="AM128" t="str">
        <f t="shared" si="38"/>
        <v/>
      </c>
      <c r="AN128" t="str">
        <f t="shared" si="39"/>
        <v/>
      </c>
      <c r="AO128" t="str">
        <f t="shared" si="40"/>
        <v/>
      </c>
    </row>
    <row r="129" spans="4:41">
      <c r="D129" s="16"/>
      <c r="E129" s="16"/>
      <c r="F129" s="16"/>
      <c r="T129" t="str">
        <f t="shared" si="21"/>
        <v/>
      </c>
      <c r="U129" t="str">
        <f t="shared" si="22"/>
        <v/>
      </c>
      <c r="V129" t="str">
        <f t="shared" si="23"/>
        <v/>
      </c>
      <c r="W129" t="str">
        <f t="shared" si="24"/>
        <v/>
      </c>
      <c r="X129" t="str">
        <f t="shared" si="25"/>
        <v/>
      </c>
      <c r="Y129" t="str">
        <f t="shared" si="26"/>
        <v/>
      </c>
      <c r="Z129" t="str">
        <f t="shared" si="27"/>
        <v/>
      </c>
      <c r="AA129" t="str">
        <f t="shared" si="28"/>
        <v/>
      </c>
      <c r="AB129" t="str">
        <f t="shared" si="29"/>
        <v/>
      </c>
      <c r="AC129" t="str">
        <f t="shared" si="30"/>
        <v/>
      </c>
      <c r="AD129" t="str">
        <f t="shared" si="31"/>
        <v/>
      </c>
      <c r="AF129" t="str">
        <f t="shared" si="32"/>
        <v/>
      </c>
      <c r="AG129" t="str">
        <f t="shared" si="33"/>
        <v/>
      </c>
      <c r="AH129" t="str">
        <f t="shared" si="34"/>
        <v/>
      </c>
      <c r="AI129" t="str">
        <f t="shared" si="35"/>
        <v/>
      </c>
      <c r="AJ129" t="str">
        <f t="shared" si="36"/>
        <v/>
      </c>
      <c r="AL129" t="str">
        <f t="shared" si="37"/>
        <v/>
      </c>
      <c r="AM129" t="str">
        <f t="shared" si="38"/>
        <v/>
      </c>
      <c r="AN129" t="str">
        <f t="shared" si="39"/>
        <v/>
      </c>
      <c r="AO129" t="str">
        <f t="shared" si="40"/>
        <v/>
      </c>
    </row>
    <row r="130" spans="4:41">
      <c r="D130" s="16"/>
      <c r="E130" s="16"/>
      <c r="F130" s="16"/>
      <c r="T130" t="str">
        <f t="shared" si="21"/>
        <v/>
      </c>
      <c r="U130" t="str">
        <f t="shared" si="22"/>
        <v/>
      </c>
      <c r="V130" t="str">
        <f t="shared" si="23"/>
        <v/>
      </c>
      <c r="W130" t="str">
        <f t="shared" si="24"/>
        <v/>
      </c>
      <c r="X130" t="str">
        <f t="shared" si="25"/>
        <v/>
      </c>
      <c r="Y130" t="str">
        <f t="shared" si="26"/>
        <v/>
      </c>
      <c r="Z130" t="str">
        <f t="shared" si="27"/>
        <v/>
      </c>
      <c r="AA130" t="str">
        <f t="shared" si="28"/>
        <v/>
      </c>
      <c r="AB130" t="str">
        <f t="shared" si="29"/>
        <v/>
      </c>
      <c r="AC130" t="str">
        <f t="shared" si="30"/>
        <v/>
      </c>
      <c r="AD130" t="str">
        <f t="shared" si="31"/>
        <v/>
      </c>
      <c r="AF130" t="str">
        <f t="shared" si="32"/>
        <v/>
      </c>
      <c r="AG130" t="str">
        <f t="shared" si="33"/>
        <v/>
      </c>
      <c r="AH130" t="str">
        <f t="shared" si="34"/>
        <v/>
      </c>
      <c r="AI130" t="str">
        <f t="shared" si="35"/>
        <v/>
      </c>
      <c r="AJ130" t="str">
        <f t="shared" si="36"/>
        <v/>
      </c>
      <c r="AL130" t="str">
        <f t="shared" si="37"/>
        <v/>
      </c>
      <c r="AM130" t="str">
        <f t="shared" si="38"/>
        <v/>
      </c>
      <c r="AN130" t="str">
        <f t="shared" si="39"/>
        <v/>
      </c>
      <c r="AO130" t="str">
        <f t="shared" si="40"/>
        <v/>
      </c>
    </row>
    <row r="131" spans="4:41">
      <c r="D131" s="16"/>
      <c r="E131" s="16"/>
      <c r="F131" s="16"/>
      <c r="T131" t="str">
        <f t="shared" si="21"/>
        <v/>
      </c>
      <c r="U131" t="str">
        <f t="shared" si="22"/>
        <v/>
      </c>
      <c r="V131" t="str">
        <f t="shared" si="23"/>
        <v/>
      </c>
      <c r="W131" t="str">
        <f t="shared" si="24"/>
        <v/>
      </c>
      <c r="X131" t="str">
        <f t="shared" si="25"/>
        <v/>
      </c>
      <c r="Y131" t="str">
        <f t="shared" si="26"/>
        <v/>
      </c>
      <c r="Z131" t="str">
        <f t="shared" si="27"/>
        <v/>
      </c>
      <c r="AA131" t="str">
        <f t="shared" si="28"/>
        <v/>
      </c>
      <c r="AB131" t="str">
        <f t="shared" si="29"/>
        <v/>
      </c>
      <c r="AC131" t="str">
        <f t="shared" si="30"/>
        <v/>
      </c>
      <c r="AD131" t="str">
        <f t="shared" si="31"/>
        <v/>
      </c>
      <c r="AF131" t="str">
        <f t="shared" si="32"/>
        <v/>
      </c>
      <c r="AG131" t="str">
        <f t="shared" si="33"/>
        <v/>
      </c>
      <c r="AH131" t="str">
        <f t="shared" si="34"/>
        <v/>
      </c>
      <c r="AI131" t="str">
        <f t="shared" si="35"/>
        <v/>
      </c>
      <c r="AJ131" t="str">
        <f t="shared" si="36"/>
        <v/>
      </c>
      <c r="AL131" t="str">
        <f t="shared" si="37"/>
        <v/>
      </c>
      <c r="AM131" t="str">
        <f t="shared" si="38"/>
        <v/>
      </c>
      <c r="AN131" t="str">
        <f t="shared" si="39"/>
        <v/>
      </c>
      <c r="AO131" t="str">
        <f t="shared" si="40"/>
        <v/>
      </c>
    </row>
    <row r="132" spans="4:41">
      <c r="D132" s="16"/>
      <c r="E132" s="16"/>
      <c r="F132" s="16"/>
      <c r="T132" t="str">
        <f t="shared" ref="T132:T195" si="41">CONCATENATE(H132)</f>
        <v/>
      </c>
      <c r="U132" t="str">
        <f t="shared" ref="U132:U195" si="42">CONCATENATE(I132)</f>
        <v/>
      </c>
      <c r="V132" t="str">
        <f t="shared" ref="V132:V195" si="43">CONCATENATE(J132)</f>
        <v/>
      </c>
      <c r="W132" t="str">
        <f t="shared" ref="W132:W195" si="44">CONCATENATE(K132)</f>
        <v/>
      </c>
      <c r="X132" t="str">
        <f t="shared" ref="X132:X195" si="45">CONCATENATE(L132)</f>
        <v/>
      </c>
      <c r="Y132" t="str">
        <f t="shared" ref="Y132:Y195" si="46">CONCATENATE(M132)</f>
        <v/>
      </c>
      <c r="Z132" t="str">
        <f t="shared" ref="Z132:Z195" si="47">CONCATENATE(N132)</f>
        <v/>
      </c>
      <c r="AA132" t="str">
        <f t="shared" ref="AA132:AA195" si="48">CONCATENATE(O132)</f>
        <v/>
      </c>
      <c r="AB132" t="str">
        <f t="shared" ref="AB132:AB195" si="49">CONCATENATE(P132)</f>
        <v/>
      </c>
      <c r="AC132" t="str">
        <f t="shared" ref="AC132:AC195" si="50">CONCATENATE(Q132)</f>
        <v/>
      </c>
      <c r="AD132" t="str">
        <f t="shared" ref="AD132:AD195" si="51">CONCATENATE(R132)</f>
        <v/>
      </c>
      <c r="AF132" t="str">
        <f t="shared" ref="AF132:AF195" si="52">CONCATENATE(M132)</f>
        <v/>
      </c>
      <c r="AG132" t="str">
        <f t="shared" ref="AG132:AG195" si="53">CONCATENATE(O132)</f>
        <v/>
      </c>
      <c r="AH132" t="str">
        <f t="shared" ref="AH132:AH195" si="54">CONCATENATE(P132)</f>
        <v/>
      </c>
      <c r="AI132" t="str">
        <f t="shared" ref="AI132:AI195" si="55">CONCATENATE(Q132)</f>
        <v/>
      </c>
      <c r="AJ132" t="str">
        <f t="shared" ref="AJ132:AJ195" si="56">CONCATENATE(R132)</f>
        <v/>
      </c>
      <c r="AL132" t="str">
        <f t="shared" ref="AL132:AL195" si="57">CONCATENATE(M132)</f>
        <v/>
      </c>
      <c r="AM132" t="str">
        <f t="shared" ref="AM132:AM195" si="58">CONCATENATE(O132)</f>
        <v/>
      </c>
      <c r="AN132" t="str">
        <f t="shared" ref="AN132:AN195" si="59">CONCATENATE(Q132)</f>
        <v/>
      </c>
      <c r="AO132" t="str">
        <f t="shared" ref="AO132:AO195" si="60">CONCATENATE(R132)</f>
        <v/>
      </c>
    </row>
    <row r="133" spans="4:41">
      <c r="D133" s="16"/>
      <c r="E133" s="16"/>
      <c r="F133" s="16"/>
      <c r="T133" t="str">
        <f t="shared" si="41"/>
        <v/>
      </c>
      <c r="U133" t="str">
        <f t="shared" si="42"/>
        <v/>
      </c>
      <c r="V133" t="str">
        <f t="shared" si="43"/>
        <v/>
      </c>
      <c r="W133" t="str">
        <f t="shared" si="44"/>
        <v/>
      </c>
      <c r="X133" t="str">
        <f t="shared" si="45"/>
        <v/>
      </c>
      <c r="Y133" t="str">
        <f t="shared" si="46"/>
        <v/>
      </c>
      <c r="Z133" t="str">
        <f t="shared" si="47"/>
        <v/>
      </c>
      <c r="AA133" t="str">
        <f t="shared" si="48"/>
        <v/>
      </c>
      <c r="AB133" t="str">
        <f t="shared" si="49"/>
        <v/>
      </c>
      <c r="AC133" t="str">
        <f t="shared" si="50"/>
        <v/>
      </c>
      <c r="AD133" t="str">
        <f t="shared" si="51"/>
        <v/>
      </c>
      <c r="AF133" t="str">
        <f t="shared" si="52"/>
        <v/>
      </c>
      <c r="AG133" t="str">
        <f t="shared" si="53"/>
        <v/>
      </c>
      <c r="AH133" t="str">
        <f t="shared" si="54"/>
        <v/>
      </c>
      <c r="AI133" t="str">
        <f t="shared" si="55"/>
        <v/>
      </c>
      <c r="AJ133" t="str">
        <f t="shared" si="56"/>
        <v/>
      </c>
      <c r="AL133" t="str">
        <f t="shared" si="57"/>
        <v/>
      </c>
      <c r="AM133" t="str">
        <f t="shared" si="58"/>
        <v/>
      </c>
      <c r="AN133" t="str">
        <f t="shared" si="59"/>
        <v/>
      </c>
      <c r="AO133" t="str">
        <f t="shared" si="60"/>
        <v/>
      </c>
    </row>
    <row r="134" spans="4:41">
      <c r="D134" s="16"/>
      <c r="E134" s="16"/>
      <c r="F134" s="16"/>
      <c r="T134" t="str">
        <f t="shared" si="41"/>
        <v/>
      </c>
      <c r="U134" t="str">
        <f t="shared" si="42"/>
        <v/>
      </c>
      <c r="V134" t="str">
        <f t="shared" si="43"/>
        <v/>
      </c>
      <c r="W134" t="str">
        <f t="shared" si="44"/>
        <v/>
      </c>
      <c r="X134" t="str">
        <f t="shared" si="45"/>
        <v/>
      </c>
      <c r="Y134" t="str">
        <f t="shared" si="46"/>
        <v/>
      </c>
      <c r="Z134" t="str">
        <f t="shared" si="47"/>
        <v/>
      </c>
      <c r="AA134" t="str">
        <f t="shared" si="48"/>
        <v/>
      </c>
      <c r="AB134" t="str">
        <f t="shared" si="49"/>
        <v/>
      </c>
      <c r="AC134" t="str">
        <f t="shared" si="50"/>
        <v/>
      </c>
      <c r="AD134" t="str">
        <f t="shared" si="51"/>
        <v/>
      </c>
      <c r="AF134" t="str">
        <f t="shared" si="52"/>
        <v/>
      </c>
      <c r="AG134" t="str">
        <f t="shared" si="53"/>
        <v/>
      </c>
      <c r="AH134" t="str">
        <f t="shared" si="54"/>
        <v/>
      </c>
      <c r="AI134" t="str">
        <f t="shared" si="55"/>
        <v/>
      </c>
      <c r="AJ134" t="str">
        <f t="shared" si="56"/>
        <v/>
      </c>
      <c r="AL134" t="str">
        <f t="shared" si="57"/>
        <v/>
      </c>
      <c r="AM134" t="str">
        <f t="shared" si="58"/>
        <v/>
      </c>
      <c r="AN134" t="str">
        <f t="shared" si="59"/>
        <v/>
      </c>
      <c r="AO134" t="str">
        <f t="shared" si="60"/>
        <v/>
      </c>
    </row>
    <row r="135" spans="4:41">
      <c r="D135" s="16"/>
      <c r="E135" s="16"/>
      <c r="F135" s="16"/>
      <c r="T135" t="str">
        <f t="shared" si="41"/>
        <v/>
      </c>
      <c r="U135" t="str">
        <f t="shared" si="42"/>
        <v/>
      </c>
      <c r="V135" t="str">
        <f t="shared" si="43"/>
        <v/>
      </c>
      <c r="W135" t="str">
        <f t="shared" si="44"/>
        <v/>
      </c>
      <c r="X135" t="str">
        <f t="shared" si="45"/>
        <v/>
      </c>
      <c r="Y135" t="str">
        <f t="shared" si="46"/>
        <v/>
      </c>
      <c r="Z135" t="str">
        <f t="shared" si="47"/>
        <v/>
      </c>
      <c r="AA135" t="str">
        <f t="shared" si="48"/>
        <v/>
      </c>
      <c r="AB135" t="str">
        <f t="shared" si="49"/>
        <v/>
      </c>
      <c r="AC135" t="str">
        <f t="shared" si="50"/>
        <v/>
      </c>
      <c r="AD135" t="str">
        <f t="shared" si="51"/>
        <v/>
      </c>
      <c r="AF135" t="str">
        <f t="shared" si="52"/>
        <v/>
      </c>
      <c r="AG135" t="str">
        <f t="shared" si="53"/>
        <v/>
      </c>
      <c r="AH135" t="str">
        <f t="shared" si="54"/>
        <v/>
      </c>
      <c r="AI135" t="str">
        <f t="shared" si="55"/>
        <v/>
      </c>
      <c r="AJ135" t="str">
        <f t="shared" si="56"/>
        <v/>
      </c>
      <c r="AL135" t="str">
        <f t="shared" si="57"/>
        <v/>
      </c>
      <c r="AM135" t="str">
        <f t="shared" si="58"/>
        <v/>
      </c>
      <c r="AN135" t="str">
        <f t="shared" si="59"/>
        <v/>
      </c>
      <c r="AO135" t="str">
        <f t="shared" si="60"/>
        <v/>
      </c>
    </row>
    <row r="136" spans="4:41">
      <c r="D136" s="16"/>
      <c r="E136" s="16"/>
      <c r="F136" s="16"/>
      <c r="T136" t="str">
        <f t="shared" si="41"/>
        <v/>
      </c>
      <c r="U136" t="str">
        <f t="shared" si="42"/>
        <v/>
      </c>
      <c r="V136" t="str">
        <f t="shared" si="43"/>
        <v/>
      </c>
      <c r="W136" t="str">
        <f t="shared" si="44"/>
        <v/>
      </c>
      <c r="X136" t="str">
        <f t="shared" si="45"/>
        <v/>
      </c>
      <c r="Y136" t="str">
        <f t="shared" si="46"/>
        <v/>
      </c>
      <c r="Z136" t="str">
        <f t="shared" si="47"/>
        <v/>
      </c>
      <c r="AA136" t="str">
        <f t="shared" si="48"/>
        <v/>
      </c>
      <c r="AB136" t="str">
        <f t="shared" si="49"/>
        <v/>
      </c>
      <c r="AC136" t="str">
        <f t="shared" si="50"/>
        <v/>
      </c>
      <c r="AD136" t="str">
        <f t="shared" si="51"/>
        <v/>
      </c>
      <c r="AF136" t="str">
        <f t="shared" si="52"/>
        <v/>
      </c>
      <c r="AG136" t="str">
        <f t="shared" si="53"/>
        <v/>
      </c>
      <c r="AH136" t="str">
        <f t="shared" si="54"/>
        <v/>
      </c>
      <c r="AI136" t="str">
        <f t="shared" si="55"/>
        <v/>
      </c>
      <c r="AJ136" t="str">
        <f t="shared" si="56"/>
        <v/>
      </c>
      <c r="AL136" t="str">
        <f t="shared" si="57"/>
        <v/>
      </c>
      <c r="AM136" t="str">
        <f t="shared" si="58"/>
        <v/>
      </c>
      <c r="AN136" t="str">
        <f t="shared" si="59"/>
        <v/>
      </c>
      <c r="AO136" t="str">
        <f t="shared" si="60"/>
        <v/>
      </c>
    </row>
    <row r="137" spans="4:41">
      <c r="D137" s="16"/>
      <c r="E137" s="16"/>
      <c r="F137" s="16"/>
      <c r="T137" t="str">
        <f t="shared" si="41"/>
        <v/>
      </c>
      <c r="U137" t="str">
        <f t="shared" si="42"/>
        <v/>
      </c>
      <c r="V137" t="str">
        <f t="shared" si="43"/>
        <v/>
      </c>
      <c r="W137" t="str">
        <f t="shared" si="44"/>
        <v/>
      </c>
      <c r="X137" t="str">
        <f t="shared" si="45"/>
        <v/>
      </c>
      <c r="Y137" t="str">
        <f t="shared" si="46"/>
        <v/>
      </c>
      <c r="Z137" t="str">
        <f t="shared" si="47"/>
        <v/>
      </c>
      <c r="AA137" t="str">
        <f t="shared" si="48"/>
        <v/>
      </c>
      <c r="AB137" t="str">
        <f t="shared" si="49"/>
        <v/>
      </c>
      <c r="AC137" t="str">
        <f t="shared" si="50"/>
        <v/>
      </c>
      <c r="AD137" t="str">
        <f t="shared" si="51"/>
        <v/>
      </c>
      <c r="AF137" t="str">
        <f t="shared" si="52"/>
        <v/>
      </c>
      <c r="AG137" t="str">
        <f t="shared" si="53"/>
        <v/>
      </c>
      <c r="AH137" t="str">
        <f t="shared" si="54"/>
        <v/>
      </c>
      <c r="AI137" t="str">
        <f t="shared" si="55"/>
        <v/>
      </c>
      <c r="AJ137" t="str">
        <f t="shared" si="56"/>
        <v/>
      </c>
      <c r="AL137" t="str">
        <f t="shared" si="57"/>
        <v/>
      </c>
      <c r="AM137" t="str">
        <f t="shared" si="58"/>
        <v/>
      </c>
      <c r="AN137" t="str">
        <f t="shared" si="59"/>
        <v/>
      </c>
      <c r="AO137" t="str">
        <f t="shared" si="60"/>
        <v/>
      </c>
    </row>
    <row r="138" spans="4:41">
      <c r="D138" s="16"/>
      <c r="E138" s="16"/>
      <c r="F138" s="16"/>
      <c r="T138" t="str">
        <f t="shared" si="41"/>
        <v/>
      </c>
      <c r="U138" t="str">
        <f t="shared" si="42"/>
        <v/>
      </c>
      <c r="V138" t="str">
        <f t="shared" si="43"/>
        <v/>
      </c>
      <c r="W138" t="str">
        <f t="shared" si="44"/>
        <v/>
      </c>
      <c r="X138" t="str">
        <f t="shared" si="45"/>
        <v/>
      </c>
      <c r="Y138" t="str">
        <f t="shared" si="46"/>
        <v/>
      </c>
      <c r="Z138" t="str">
        <f t="shared" si="47"/>
        <v/>
      </c>
      <c r="AA138" t="str">
        <f t="shared" si="48"/>
        <v/>
      </c>
      <c r="AB138" t="str">
        <f t="shared" si="49"/>
        <v/>
      </c>
      <c r="AC138" t="str">
        <f t="shared" si="50"/>
        <v/>
      </c>
      <c r="AD138" t="str">
        <f t="shared" si="51"/>
        <v/>
      </c>
      <c r="AF138" t="str">
        <f t="shared" si="52"/>
        <v/>
      </c>
      <c r="AG138" t="str">
        <f t="shared" si="53"/>
        <v/>
      </c>
      <c r="AH138" t="str">
        <f t="shared" si="54"/>
        <v/>
      </c>
      <c r="AI138" t="str">
        <f t="shared" si="55"/>
        <v/>
      </c>
      <c r="AJ138" t="str">
        <f t="shared" si="56"/>
        <v/>
      </c>
      <c r="AL138" t="str">
        <f t="shared" si="57"/>
        <v/>
      </c>
      <c r="AM138" t="str">
        <f t="shared" si="58"/>
        <v/>
      </c>
      <c r="AN138" t="str">
        <f t="shared" si="59"/>
        <v/>
      </c>
      <c r="AO138" t="str">
        <f t="shared" si="60"/>
        <v/>
      </c>
    </row>
    <row r="139" spans="4:41">
      <c r="D139" s="16"/>
      <c r="E139" s="16"/>
      <c r="F139" s="16"/>
      <c r="T139" t="str">
        <f t="shared" si="41"/>
        <v/>
      </c>
      <c r="U139" t="str">
        <f t="shared" si="42"/>
        <v/>
      </c>
      <c r="V139" t="str">
        <f t="shared" si="43"/>
        <v/>
      </c>
      <c r="W139" t="str">
        <f t="shared" si="44"/>
        <v/>
      </c>
      <c r="X139" t="str">
        <f t="shared" si="45"/>
        <v/>
      </c>
      <c r="Y139" t="str">
        <f t="shared" si="46"/>
        <v/>
      </c>
      <c r="Z139" t="str">
        <f t="shared" si="47"/>
        <v/>
      </c>
      <c r="AA139" t="str">
        <f t="shared" si="48"/>
        <v/>
      </c>
      <c r="AB139" t="str">
        <f t="shared" si="49"/>
        <v/>
      </c>
      <c r="AC139" t="str">
        <f t="shared" si="50"/>
        <v/>
      </c>
      <c r="AD139" t="str">
        <f t="shared" si="51"/>
        <v/>
      </c>
      <c r="AF139" t="str">
        <f t="shared" si="52"/>
        <v/>
      </c>
      <c r="AG139" t="str">
        <f t="shared" si="53"/>
        <v/>
      </c>
      <c r="AH139" t="str">
        <f t="shared" si="54"/>
        <v/>
      </c>
      <c r="AI139" t="str">
        <f t="shared" si="55"/>
        <v/>
      </c>
      <c r="AJ139" t="str">
        <f t="shared" si="56"/>
        <v/>
      </c>
      <c r="AL139" t="str">
        <f t="shared" si="57"/>
        <v/>
      </c>
      <c r="AM139" t="str">
        <f t="shared" si="58"/>
        <v/>
      </c>
      <c r="AN139" t="str">
        <f t="shared" si="59"/>
        <v/>
      </c>
      <c r="AO139" t="str">
        <f t="shared" si="60"/>
        <v/>
      </c>
    </row>
    <row r="140" spans="4:41">
      <c r="D140" s="16"/>
      <c r="E140" s="16"/>
      <c r="F140" s="16"/>
      <c r="T140" t="str">
        <f t="shared" si="41"/>
        <v/>
      </c>
      <c r="U140" t="str">
        <f t="shared" si="42"/>
        <v/>
      </c>
      <c r="V140" t="str">
        <f t="shared" si="43"/>
        <v/>
      </c>
      <c r="W140" t="str">
        <f t="shared" si="44"/>
        <v/>
      </c>
      <c r="X140" t="str">
        <f t="shared" si="45"/>
        <v/>
      </c>
      <c r="Y140" t="str">
        <f t="shared" si="46"/>
        <v/>
      </c>
      <c r="Z140" t="str">
        <f t="shared" si="47"/>
        <v/>
      </c>
      <c r="AA140" t="str">
        <f t="shared" si="48"/>
        <v/>
      </c>
      <c r="AB140" t="str">
        <f t="shared" si="49"/>
        <v/>
      </c>
      <c r="AC140" t="str">
        <f t="shared" si="50"/>
        <v/>
      </c>
      <c r="AD140" t="str">
        <f t="shared" si="51"/>
        <v/>
      </c>
      <c r="AF140" t="str">
        <f t="shared" si="52"/>
        <v/>
      </c>
      <c r="AG140" t="str">
        <f t="shared" si="53"/>
        <v/>
      </c>
      <c r="AH140" t="str">
        <f t="shared" si="54"/>
        <v/>
      </c>
      <c r="AI140" t="str">
        <f t="shared" si="55"/>
        <v/>
      </c>
      <c r="AJ140" t="str">
        <f t="shared" si="56"/>
        <v/>
      </c>
      <c r="AL140" t="str">
        <f t="shared" si="57"/>
        <v/>
      </c>
      <c r="AM140" t="str">
        <f t="shared" si="58"/>
        <v/>
      </c>
      <c r="AN140" t="str">
        <f t="shared" si="59"/>
        <v/>
      </c>
      <c r="AO140" t="str">
        <f t="shared" si="60"/>
        <v/>
      </c>
    </row>
    <row r="141" spans="4:41">
      <c r="D141" s="16"/>
      <c r="E141" s="16"/>
      <c r="F141" s="16"/>
      <c r="T141" t="str">
        <f t="shared" si="41"/>
        <v/>
      </c>
      <c r="U141" t="str">
        <f t="shared" si="42"/>
        <v/>
      </c>
      <c r="V141" t="str">
        <f t="shared" si="43"/>
        <v/>
      </c>
      <c r="W141" t="str">
        <f t="shared" si="44"/>
        <v/>
      </c>
      <c r="X141" t="str">
        <f t="shared" si="45"/>
        <v/>
      </c>
      <c r="Y141" t="str">
        <f t="shared" si="46"/>
        <v/>
      </c>
      <c r="Z141" t="str">
        <f t="shared" si="47"/>
        <v/>
      </c>
      <c r="AA141" t="str">
        <f t="shared" si="48"/>
        <v/>
      </c>
      <c r="AB141" t="str">
        <f t="shared" si="49"/>
        <v/>
      </c>
      <c r="AC141" t="str">
        <f t="shared" si="50"/>
        <v/>
      </c>
      <c r="AD141" t="str">
        <f t="shared" si="51"/>
        <v/>
      </c>
      <c r="AF141" t="str">
        <f t="shared" si="52"/>
        <v/>
      </c>
      <c r="AG141" t="str">
        <f t="shared" si="53"/>
        <v/>
      </c>
      <c r="AH141" t="str">
        <f t="shared" si="54"/>
        <v/>
      </c>
      <c r="AI141" t="str">
        <f t="shared" si="55"/>
        <v/>
      </c>
      <c r="AJ141" t="str">
        <f t="shared" si="56"/>
        <v/>
      </c>
      <c r="AL141" t="str">
        <f t="shared" si="57"/>
        <v/>
      </c>
      <c r="AM141" t="str">
        <f t="shared" si="58"/>
        <v/>
      </c>
      <c r="AN141" t="str">
        <f t="shared" si="59"/>
        <v/>
      </c>
      <c r="AO141" t="str">
        <f t="shared" si="60"/>
        <v/>
      </c>
    </row>
    <row r="142" spans="4:41">
      <c r="D142" s="16"/>
      <c r="E142" s="16"/>
      <c r="F142" s="16"/>
      <c r="T142" t="str">
        <f t="shared" si="41"/>
        <v/>
      </c>
      <c r="U142" t="str">
        <f t="shared" si="42"/>
        <v/>
      </c>
      <c r="V142" t="str">
        <f t="shared" si="43"/>
        <v/>
      </c>
      <c r="W142" t="str">
        <f t="shared" si="44"/>
        <v/>
      </c>
      <c r="X142" t="str">
        <f t="shared" si="45"/>
        <v/>
      </c>
      <c r="Y142" t="str">
        <f t="shared" si="46"/>
        <v/>
      </c>
      <c r="Z142" t="str">
        <f t="shared" si="47"/>
        <v/>
      </c>
      <c r="AA142" t="str">
        <f t="shared" si="48"/>
        <v/>
      </c>
      <c r="AB142" t="str">
        <f t="shared" si="49"/>
        <v/>
      </c>
      <c r="AC142" t="str">
        <f t="shared" si="50"/>
        <v/>
      </c>
      <c r="AD142" t="str">
        <f t="shared" si="51"/>
        <v/>
      </c>
      <c r="AF142" t="str">
        <f t="shared" si="52"/>
        <v/>
      </c>
      <c r="AG142" t="str">
        <f t="shared" si="53"/>
        <v/>
      </c>
      <c r="AH142" t="str">
        <f t="shared" si="54"/>
        <v/>
      </c>
      <c r="AI142" t="str">
        <f t="shared" si="55"/>
        <v/>
      </c>
      <c r="AJ142" t="str">
        <f t="shared" si="56"/>
        <v/>
      </c>
      <c r="AL142" t="str">
        <f t="shared" si="57"/>
        <v/>
      </c>
      <c r="AM142" t="str">
        <f t="shared" si="58"/>
        <v/>
      </c>
      <c r="AN142" t="str">
        <f t="shared" si="59"/>
        <v/>
      </c>
      <c r="AO142" t="str">
        <f t="shared" si="60"/>
        <v/>
      </c>
    </row>
    <row r="143" spans="4:41">
      <c r="D143" s="16"/>
      <c r="E143" s="16"/>
      <c r="F143" s="16"/>
      <c r="T143" t="str">
        <f t="shared" si="41"/>
        <v/>
      </c>
      <c r="U143" t="str">
        <f t="shared" si="42"/>
        <v/>
      </c>
      <c r="V143" t="str">
        <f t="shared" si="43"/>
        <v/>
      </c>
      <c r="W143" t="str">
        <f t="shared" si="44"/>
        <v/>
      </c>
      <c r="X143" t="str">
        <f t="shared" si="45"/>
        <v/>
      </c>
      <c r="Y143" t="str">
        <f t="shared" si="46"/>
        <v/>
      </c>
      <c r="Z143" t="str">
        <f t="shared" si="47"/>
        <v/>
      </c>
      <c r="AA143" t="str">
        <f t="shared" si="48"/>
        <v/>
      </c>
      <c r="AB143" t="str">
        <f t="shared" si="49"/>
        <v/>
      </c>
      <c r="AC143" t="str">
        <f t="shared" si="50"/>
        <v/>
      </c>
      <c r="AD143" t="str">
        <f t="shared" si="51"/>
        <v/>
      </c>
      <c r="AF143" t="str">
        <f t="shared" si="52"/>
        <v/>
      </c>
      <c r="AG143" t="str">
        <f t="shared" si="53"/>
        <v/>
      </c>
      <c r="AH143" t="str">
        <f t="shared" si="54"/>
        <v/>
      </c>
      <c r="AI143" t="str">
        <f t="shared" si="55"/>
        <v/>
      </c>
      <c r="AJ143" t="str">
        <f t="shared" si="56"/>
        <v/>
      </c>
      <c r="AL143" t="str">
        <f t="shared" si="57"/>
        <v/>
      </c>
      <c r="AM143" t="str">
        <f t="shared" si="58"/>
        <v/>
      </c>
      <c r="AN143" t="str">
        <f t="shared" si="59"/>
        <v/>
      </c>
      <c r="AO143" t="str">
        <f t="shared" si="60"/>
        <v/>
      </c>
    </row>
    <row r="144" spans="4:41">
      <c r="D144" s="16"/>
      <c r="E144" s="16"/>
      <c r="F144" s="16"/>
      <c r="T144" t="str">
        <f t="shared" si="41"/>
        <v/>
      </c>
      <c r="U144" t="str">
        <f t="shared" si="42"/>
        <v/>
      </c>
      <c r="V144" t="str">
        <f t="shared" si="43"/>
        <v/>
      </c>
      <c r="W144" t="str">
        <f t="shared" si="44"/>
        <v/>
      </c>
      <c r="X144" t="str">
        <f t="shared" si="45"/>
        <v/>
      </c>
      <c r="Y144" t="str">
        <f t="shared" si="46"/>
        <v/>
      </c>
      <c r="Z144" t="str">
        <f t="shared" si="47"/>
        <v/>
      </c>
      <c r="AA144" t="str">
        <f t="shared" si="48"/>
        <v/>
      </c>
      <c r="AB144" t="str">
        <f t="shared" si="49"/>
        <v/>
      </c>
      <c r="AC144" t="str">
        <f t="shared" si="50"/>
        <v/>
      </c>
      <c r="AD144" t="str">
        <f t="shared" si="51"/>
        <v/>
      </c>
      <c r="AF144" t="str">
        <f t="shared" si="52"/>
        <v/>
      </c>
      <c r="AG144" t="str">
        <f t="shared" si="53"/>
        <v/>
      </c>
      <c r="AH144" t="str">
        <f t="shared" si="54"/>
        <v/>
      </c>
      <c r="AI144" t="str">
        <f t="shared" si="55"/>
        <v/>
      </c>
      <c r="AJ144" t="str">
        <f t="shared" si="56"/>
        <v/>
      </c>
      <c r="AL144" t="str">
        <f t="shared" si="57"/>
        <v/>
      </c>
      <c r="AM144" t="str">
        <f t="shared" si="58"/>
        <v/>
      </c>
      <c r="AN144" t="str">
        <f t="shared" si="59"/>
        <v/>
      </c>
      <c r="AO144" t="str">
        <f t="shared" si="60"/>
        <v/>
      </c>
    </row>
    <row r="145" spans="4:41">
      <c r="D145" s="16"/>
      <c r="E145" s="16"/>
      <c r="F145" s="16"/>
      <c r="T145" t="str">
        <f t="shared" si="41"/>
        <v/>
      </c>
      <c r="U145" t="str">
        <f t="shared" si="42"/>
        <v/>
      </c>
      <c r="V145" t="str">
        <f t="shared" si="43"/>
        <v/>
      </c>
      <c r="W145" t="str">
        <f t="shared" si="44"/>
        <v/>
      </c>
      <c r="X145" t="str">
        <f t="shared" si="45"/>
        <v/>
      </c>
      <c r="Y145" t="str">
        <f t="shared" si="46"/>
        <v/>
      </c>
      <c r="Z145" t="str">
        <f t="shared" si="47"/>
        <v/>
      </c>
      <c r="AA145" t="str">
        <f t="shared" si="48"/>
        <v/>
      </c>
      <c r="AB145" t="str">
        <f t="shared" si="49"/>
        <v/>
      </c>
      <c r="AC145" t="str">
        <f t="shared" si="50"/>
        <v/>
      </c>
      <c r="AD145" t="str">
        <f t="shared" si="51"/>
        <v/>
      </c>
      <c r="AF145" t="str">
        <f t="shared" si="52"/>
        <v/>
      </c>
      <c r="AG145" t="str">
        <f t="shared" si="53"/>
        <v/>
      </c>
      <c r="AH145" t="str">
        <f t="shared" si="54"/>
        <v/>
      </c>
      <c r="AI145" t="str">
        <f t="shared" si="55"/>
        <v/>
      </c>
      <c r="AJ145" t="str">
        <f t="shared" si="56"/>
        <v/>
      </c>
      <c r="AL145" t="str">
        <f t="shared" si="57"/>
        <v/>
      </c>
      <c r="AM145" t="str">
        <f t="shared" si="58"/>
        <v/>
      </c>
      <c r="AN145" t="str">
        <f t="shared" si="59"/>
        <v/>
      </c>
      <c r="AO145" t="str">
        <f t="shared" si="60"/>
        <v/>
      </c>
    </row>
    <row r="146" spans="4:41">
      <c r="D146" s="16"/>
      <c r="E146" s="16"/>
      <c r="F146" s="16"/>
      <c r="T146" t="str">
        <f t="shared" si="41"/>
        <v/>
      </c>
      <c r="U146" t="str">
        <f t="shared" si="42"/>
        <v/>
      </c>
      <c r="V146" t="str">
        <f t="shared" si="43"/>
        <v/>
      </c>
      <c r="W146" t="str">
        <f t="shared" si="44"/>
        <v/>
      </c>
      <c r="X146" t="str">
        <f t="shared" si="45"/>
        <v/>
      </c>
      <c r="Y146" t="str">
        <f t="shared" si="46"/>
        <v/>
      </c>
      <c r="Z146" t="str">
        <f t="shared" si="47"/>
        <v/>
      </c>
      <c r="AA146" t="str">
        <f t="shared" si="48"/>
        <v/>
      </c>
      <c r="AB146" t="str">
        <f t="shared" si="49"/>
        <v/>
      </c>
      <c r="AC146" t="str">
        <f t="shared" si="50"/>
        <v/>
      </c>
      <c r="AD146" t="str">
        <f t="shared" si="51"/>
        <v/>
      </c>
      <c r="AF146" t="str">
        <f t="shared" si="52"/>
        <v/>
      </c>
      <c r="AG146" t="str">
        <f t="shared" si="53"/>
        <v/>
      </c>
      <c r="AH146" t="str">
        <f t="shared" si="54"/>
        <v/>
      </c>
      <c r="AI146" t="str">
        <f t="shared" si="55"/>
        <v/>
      </c>
      <c r="AJ146" t="str">
        <f t="shared" si="56"/>
        <v/>
      </c>
      <c r="AL146" t="str">
        <f t="shared" si="57"/>
        <v/>
      </c>
      <c r="AM146" t="str">
        <f t="shared" si="58"/>
        <v/>
      </c>
      <c r="AN146" t="str">
        <f t="shared" si="59"/>
        <v/>
      </c>
      <c r="AO146" t="str">
        <f t="shared" si="60"/>
        <v/>
      </c>
    </row>
    <row r="147" spans="4:41">
      <c r="D147" s="16"/>
      <c r="E147" s="16"/>
      <c r="F147" s="16"/>
      <c r="T147" t="str">
        <f t="shared" si="41"/>
        <v/>
      </c>
      <c r="U147" t="str">
        <f t="shared" si="42"/>
        <v/>
      </c>
      <c r="V147" t="str">
        <f t="shared" si="43"/>
        <v/>
      </c>
      <c r="W147" t="str">
        <f t="shared" si="44"/>
        <v/>
      </c>
      <c r="X147" t="str">
        <f t="shared" si="45"/>
        <v/>
      </c>
      <c r="Y147" t="str">
        <f t="shared" si="46"/>
        <v/>
      </c>
      <c r="Z147" t="str">
        <f t="shared" si="47"/>
        <v/>
      </c>
      <c r="AA147" t="str">
        <f t="shared" si="48"/>
        <v/>
      </c>
      <c r="AB147" t="str">
        <f t="shared" si="49"/>
        <v/>
      </c>
      <c r="AC147" t="str">
        <f t="shared" si="50"/>
        <v/>
      </c>
      <c r="AD147" t="str">
        <f t="shared" si="51"/>
        <v/>
      </c>
      <c r="AF147" t="str">
        <f t="shared" si="52"/>
        <v/>
      </c>
      <c r="AG147" t="str">
        <f t="shared" si="53"/>
        <v/>
      </c>
      <c r="AH147" t="str">
        <f t="shared" si="54"/>
        <v/>
      </c>
      <c r="AI147" t="str">
        <f t="shared" si="55"/>
        <v/>
      </c>
      <c r="AJ147" t="str">
        <f t="shared" si="56"/>
        <v/>
      </c>
      <c r="AL147" t="str">
        <f t="shared" si="57"/>
        <v/>
      </c>
      <c r="AM147" t="str">
        <f t="shared" si="58"/>
        <v/>
      </c>
      <c r="AN147" t="str">
        <f t="shared" si="59"/>
        <v/>
      </c>
      <c r="AO147" t="str">
        <f t="shared" si="60"/>
        <v/>
      </c>
    </row>
    <row r="148" spans="4:41">
      <c r="D148" s="16"/>
      <c r="E148" s="16"/>
      <c r="F148" s="16"/>
      <c r="T148" t="str">
        <f t="shared" si="41"/>
        <v/>
      </c>
      <c r="U148" t="str">
        <f t="shared" si="42"/>
        <v/>
      </c>
      <c r="V148" t="str">
        <f t="shared" si="43"/>
        <v/>
      </c>
      <c r="W148" t="str">
        <f t="shared" si="44"/>
        <v/>
      </c>
      <c r="X148" t="str">
        <f t="shared" si="45"/>
        <v/>
      </c>
      <c r="Y148" t="str">
        <f t="shared" si="46"/>
        <v/>
      </c>
      <c r="Z148" t="str">
        <f t="shared" si="47"/>
        <v/>
      </c>
      <c r="AA148" t="str">
        <f t="shared" si="48"/>
        <v/>
      </c>
      <c r="AB148" t="str">
        <f t="shared" si="49"/>
        <v/>
      </c>
      <c r="AC148" t="str">
        <f t="shared" si="50"/>
        <v/>
      </c>
      <c r="AD148" t="str">
        <f t="shared" si="51"/>
        <v/>
      </c>
      <c r="AF148" t="str">
        <f t="shared" si="52"/>
        <v/>
      </c>
      <c r="AG148" t="str">
        <f t="shared" si="53"/>
        <v/>
      </c>
      <c r="AH148" t="str">
        <f t="shared" si="54"/>
        <v/>
      </c>
      <c r="AI148" t="str">
        <f t="shared" si="55"/>
        <v/>
      </c>
      <c r="AJ148" t="str">
        <f t="shared" si="56"/>
        <v/>
      </c>
      <c r="AL148" t="str">
        <f t="shared" si="57"/>
        <v/>
      </c>
      <c r="AM148" t="str">
        <f t="shared" si="58"/>
        <v/>
      </c>
      <c r="AN148" t="str">
        <f t="shared" si="59"/>
        <v/>
      </c>
      <c r="AO148" t="str">
        <f t="shared" si="60"/>
        <v/>
      </c>
    </row>
    <row r="149" spans="4:41">
      <c r="D149" s="16"/>
      <c r="E149" s="16"/>
      <c r="F149" s="16"/>
      <c r="T149" t="str">
        <f t="shared" si="41"/>
        <v/>
      </c>
      <c r="U149" t="str">
        <f t="shared" si="42"/>
        <v/>
      </c>
      <c r="V149" t="str">
        <f t="shared" si="43"/>
        <v/>
      </c>
      <c r="W149" t="str">
        <f t="shared" si="44"/>
        <v/>
      </c>
      <c r="X149" t="str">
        <f t="shared" si="45"/>
        <v/>
      </c>
      <c r="Y149" t="str">
        <f t="shared" si="46"/>
        <v/>
      </c>
      <c r="Z149" t="str">
        <f t="shared" si="47"/>
        <v/>
      </c>
      <c r="AA149" t="str">
        <f t="shared" si="48"/>
        <v/>
      </c>
      <c r="AB149" t="str">
        <f t="shared" si="49"/>
        <v/>
      </c>
      <c r="AC149" t="str">
        <f t="shared" si="50"/>
        <v/>
      </c>
      <c r="AD149" t="str">
        <f t="shared" si="51"/>
        <v/>
      </c>
      <c r="AF149" t="str">
        <f t="shared" si="52"/>
        <v/>
      </c>
      <c r="AG149" t="str">
        <f t="shared" si="53"/>
        <v/>
      </c>
      <c r="AH149" t="str">
        <f t="shared" si="54"/>
        <v/>
      </c>
      <c r="AI149" t="str">
        <f t="shared" si="55"/>
        <v/>
      </c>
      <c r="AJ149" t="str">
        <f t="shared" si="56"/>
        <v/>
      </c>
      <c r="AL149" t="str">
        <f t="shared" si="57"/>
        <v/>
      </c>
      <c r="AM149" t="str">
        <f t="shared" si="58"/>
        <v/>
      </c>
      <c r="AN149" t="str">
        <f t="shared" si="59"/>
        <v/>
      </c>
      <c r="AO149" t="str">
        <f t="shared" si="60"/>
        <v/>
      </c>
    </row>
    <row r="150" spans="4:41">
      <c r="D150" s="16"/>
      <c r="E150" s="16"/>
      <c r="F150" s="16"/>
      <c r="T150" t="str">
        <f t="shared" si="41"/>
        <v/>
      </c>
      <c r="U150" t="str">
        <f t="shared" si="42"/>
        <v/>
      </c>
      <c r="V150" t="str">
        <f t="shared" si="43"/>
        <v/>
      </c>
      <c r="W150" t="str">
        <f t="shared" si="44"/>
        <v/>
      </c>
      <c r="X150" t="str">
        <f t="shared" si="45"/>
        <v/>
      </c>
      <c r="Y150" t="str">
        <f t="shared" si="46"/>
        <v/>
      </c>
      <c r="Z150" t="str">
        <f t="shared" si="47"/>
        <v/>
      </c>
      <c r="AA150" t="str">
        <f t="shared" si="48"/>
        <v/>
      </c>
      <c r="AB150" t="str">
        <f t="shared" si="49"/>
        <v/>
      </c>
      <c r="AC150" t="str">
        <f t="shared" si="50"/>
        <v/>
      </c>
      <c r="AD150" t="str">
        <f t="shared" si="51"/>
        <v/>
      </c>
      <c r="AF150" t="str">
        <f t="shared" si="52"/>
        <v/>
      </c>
      <c r="AG150" t="str">
        <f t="shared" si="53"/>
        <v/>
      </c>
      <c r="AH150" t="str">
        <f t="shared" si="54"/>
        <v/>
      </c>
      <c r="AI150" t="str">
        <f t="shared" si="55"/>
        <v/>
      </c>
      <c r="AJ150" t="str">
        <f t="shared" si="56"/>
        <v/>
      </c>
      <c r="AL150" t="str">
        <f t="shared" si="57"/>
        <v/>
      </c>
      <c r="AM150" t="str">
        <f t="shared" si="58"/>
        <v/>
      </c>
      <c r="AN150" t="str">
        <f t="shared" si="59"/>
        <v/>
      </c>
      <c r="AO150" t="str">
        <f t="shared" si="60"/>
        <v/>
      </c>
    </row>
    <row r="151" spans="4:41">
      <c r="D151" s="16"/>
      <c r="E151" s="16"/>
      <c r="F151" s="16"/>
      <c r="T151" t="str">
        <f t="shared" si="41"/>
        <v/>
      </c>
      <c r="U151" t="str">
        <f t="shared" si="42"/>
        <v/>
      </c>
      <c r="V151" t="str">
        <f t="shared" si="43"/>
        <v/>
      </c>
      <c r="W151" t="str">
        <f t="shared" si="44"/>
        <v/>
      </c>
      <c r="X151" t="str">
        <f t="shared" si="45"/>
        <v/>
      </c>
      <c r="Y151" t="str">
        <f t="shared" si="46"/>
        <v/>
      </c>
      <c r="Z151" t="str">
        <f t="shared" si="47"/>
        <v/>
      </c>
      <c r="AA151" t="str">
        <f t="shared" si="48"/>
        <v/>
      </c>
      <c r="AB151" t="str">
        <f t="shared" si="49"/>
        <v/>
      </c>
      <c r="AC151" t="str">
        <f t="shared" si="50"/>
        <v/>
      </c>
      <c r="AD151" t="str">
        <f t="shared" si="51"/>
        <v/>
      </c>
      <c r="AF151" t="str">
        <f t="shared" si="52"/>
        <v/>
      </c>
      <c r="AG151" t="str">
        <f t="shared" si="53"/>
        <v/>
      </c>
      <c r="AH151" t="str">
        <f t="shared" si="54"/>
        <v/>
      </c>
      <c r="AI151" t="str">
        <f t="shared" si="55"/>
        <v/>
      </c>
      <c r="AJ151" t="str">
        <f t="shared" si="56"/>
        <v/>
      </c>
      <c r="AL151" t="str">
        <f t="shared" si="57"/>
        <v/>
      </c>
      <c r="AM151" t="str">
        <f t="shared" si="58"/>
        <v/>
      </c>
      <c r="AN151" t="str">
        <f t="shared" si="59"/>
        <v/>
      </c>
      <c r="AO151" t="str">
        <f t="shared" si="60"/>
        <v/>
      </c>
    </row>
    <row r="152" spans="4:41">
      <c r="D152" s="16"/>
      <c r="E152" s="16"/>
      <c r="F152" s="16"/>
      <c r="T152" t="str">
        <f t="shared" si="41"/>
        <v/>
      </c>
      <c r="U152" t="str">
        <f t="shared" si="42"/>
        <v/>
      </c>
      <c r="V152" t="str">
        <f t="shared" si="43"/>
        <v/>
      </c>
      <c r="W152" t="str">
        <f t="shared" si="44"/>
        <v/>
      </c>
      <c r="X152" t="str">
        <f t="shared" si="45"/>
        <v/>
      </c>
      <c r="Y152" t="str">
        <f t="shared" si="46"/>
        <v/>
      </c>
      <c r="Z152" t="str">
        <f t="shared" si="47"/>
        <v/>
      </c>
      <c r="AA152" t="str">
        <f t="shared" si="48"/>
        <v/>
      </c>
      <c r="AB152" t="str">
        <f t="shared" si="49"/>
        <v/>
      </c>
      <c r="AC152" t="str">
        <f t="shared" si="50"/>
        <v/>
      </c>
      <c r="AD152" t="str">
        <f t="shared" si="51"/>
        <v/>
      </c>
      <c r="AF152" t="str">
        <f t="shared" si="52"/>
        <v/>
      </c>
      <c r="AG152" t="str">
        <f t="shared" si="53"/>
        <v/>
      </c>
      <c r="AH152" t="str">
        <f t="shared" si="54"/>
        <v/>
      </c>
      <c r="AI152" t="str">
        <f t="shared" si="55"/>
        <v/>
      </c>
      <c r="AJ152" t="str">
        <f t="shared" si="56"/>
        <v/>
      </c>
      <c r="AL152" t="str">
        <f t="shared" si="57"/>
        <v/>
      </c>
      <c r="AM152" t="str">
        <f t="shared" si="58"/>
        <v/>
      </c>
      <c r="AN152" t="str">
        <f t="shared" si="59"/>
        <v/>
      </c>
      <c r="AO152" t="str">
        <f t="shared" si="60"/>
        <v/>
      </c>
    </row>
    <row r="153" spans="4:41">
      <c r="D153" s="16"/>
      <c r="E153" s="16"/>
      <c r="F153" s="16"/>
      <c r="T153" t="str">
        <f t="shared" si="41"/>
        <v/>
      </c>
      <c r="U153" t="str">
        <f t="shared" si="42"/>
        <v/>
      </c>
      <c r="V153" t="str">
        <f t="shared" si="43"/>
        <v/>
      </c>
      <c r="W153" t="str">
        <f t="shared" si="44"/>
        <v/>
      </c>
      <c r="X153" t="str">
        <f t="shared" si="45"/>
        <v/>
      </c>
      <c r="Y153" t="str">
        <f t="shared" si="46"/>
        <v/>
      </c>
      <c r="Z153" t="str">
        <f t="shared" si="47"/>
        <v/>
      </c>
      <c r="AA153" t="str">
        <f t="shared" si="48"/>
        <v/>
      </c>
      <c r="AB153" t="str">
        <f t="shared" si="49"/>
        <v/>
      </c>
      <c r="AC153" t="str">
        <f t="shared" si="50"/>
        <v/>
      </c>
      <c r="AD153" t="str">
        <f t="shared" si="51"/>
        <v/>
      </c>
      <c r="AF153" t="str">
        <f t="shared" si="52"/>
        <v/>
      </c>
      <c r="AG153" t="str">
        <f t="shared" si="53"/>
        <v/>
      </c>
      <c r="AH153" t="str">
        <f t="shared" si="54"/>
        <v/>
      </c>
      <c r="AI153" t="str">
        <f t="shared" si="55"/>
        <v/>
      </c>
      <c r="AJ153" t="str">
        <f t="shared" si="56"/>
        <v/>
      </c>
      <c r="AL153" t="str">
        <f t="shared" si="57"/>
        <v/>
      </c>
      <c r="AM153" t="str">
        <f t="shared" si="58"/>
        <v/>
      </c>
      <c r="AN153" t="str">
        <f t="shared" si="59"/>
        <v/>
      </c>
      <c r="AO153" t="str">
        <f t="shared" si="60"/>
        <v/>
      </c>
    </row>
    <row r="154" spans="4:41">
      <c r="D154" s="16"/>
      <c r="E154" s="16"/>
      <c r="F154" s="16"/>
      <c r="T154" t="str">
        <f t="shared" si="41"/>
        <v/>
      </c>
      <c r="U154" t="str">
        <f t="shared" si="42"/>
        <v/>
      </c>
      <c r="V154" t="str">
        <f t="shared" si="43"/>
        <v/>
      </c>
      <c r="W154" t="str">
        <f t="shared" si="44"/>
        <v/>
      </c>
      <c r="X154" t="str">
        <f t="shared" si="45"/>
        <v/>
      </c>
      <c r="Y154" t="str">
        <f t="shared" si="46"/>
        <v/>
      </c>
      <c r="Z154" t="str">
        <f t="shared" si="47"/>
        <v/>
      </c>
      <c r="AA154" t="str">
        <f t="shared" si="48"/>
        <v/>
      </c>
      <c r="AB154" t="str">
        <f t="shared" si="49"/>
        <v/>
      </c>
      <c r="AC154" t="str">
        <f t="shared" si="50"/>
        <v/>
      </c>
      <c r="AD154" t="str">
        <f t="shared" si="51"/>
        <v/>
      </c>
      <c r="AF154" t="str">
        <f t="shared" si="52"/>
        <v/>
      </c>
      <c r="AG154" t="str">
        <f t="shared" si="53"/>
        <v/>
      </c>
      <c r="AH154" t="str">
        <f t="shared" si="54"/>
        <v/>
      </c>
      <c r="AI154" t="str">
        <f t="shared" si="55"/>
        <v/>
      </c>
      <c r="AJ154" t="str">
        <f t="shared" si="56"/>
        <v/>
      </c>
      <c r="AL154" t="str">
        <f t="shared" si="57"/>
        <v/>
      </c>
      <c r="AM154" t="str">
        <f t="shared" si="58"/>
        <v/>
      </c>
      <c r="AN154" t="str">
        <f t="shared" si="59"/>
        <v/>
      </c>
      <c r="AO154" t="str">
        <f t="shared" si="60"/>
        <v/>
      </c>
    </row>
    <row r="155" spans="4:41">
      <c r="D155" s="16"/>
      <c r="E155" s="16"/>
      <c r="F155" s="16"/>
      <c r="T155" t="str">
        <f t="shared" si="41"/>
        <v/>
      </c>
      <c r="U155" t="str">
        <f t="shared" si="42"/>
        <v/>
      </c>
      <c r="V155" t="str">
        <f t="shared" si="43"/>
        <v/>
      </c>
      <c r="W155" t="str">
        <f t="shared" si="44"/>
        <v/>
      </c>
      <c r="X155" t="str">
        <f t="shared" si="45"/>
        <v/>
      </c>
      <c r="Y155" t="str">
        <f t="shared" si="46"/>
        <v/>
      </c>
      <c r="Z155" t="str">
        <f t="shared" si="47"/>
        <v/>
      </c>
      <c r="AA155" t="str">
        <f t="shared" si="48"/>
        <v/>
      </c>
      <c r="AB155" t="str">
        <f t="shared" si="49"/>
        <v/>
      </c>
      <c r="AC155" t="str">
        <f t="shared" si="50"/>
        <v/>
      </c>
      <c r="AD155" t="str">
        <f t="shared" si="51"/>
        <v/>
      </c>
      <c r="AF155" t="str">
        <f t="shared" si="52"/>
        <v/>
      </c>
      <c r="AG155" t="str">
        <f t="shared" si="53"/>
        <v/>
      </c>
      <c r="AH155" t="str">
        <f t="shared" si="54"/>
        <v/>
      </c>
      <c r="AI155" t="str">
        <f t="shared" si="55"/>
        <v/>
      </c>
      <c r="AJ155" t="str">
        <f t="shared" si="56"/>
        <v/>
      </c>
      <c r="AL155" t="str">
        <f t="shared" si="57"/>
        <v/>
      </c>
      <c r="AM155" t="str">
        <f t="shared" si="58"/>
        <v/>
      </c>
      <c r="AN155" t="str">
        <f t="shared" si="59"/>
        <v/>
      </c>
      <c r="AO155" t="str">
        <f t="shared" si="60"/>
        <v/>
      </c>
    </row>
    <row r="156" spans="4:41">
      <c r="D156" s="16"/>
      <c r="E156" s="16"/>
      <c r="F156" s="16"/>
      <c r="T156" t="str">
        <f t="shared" si="41"/>
        <v/>
      </c>
      <c r="U156" t="str">
        <f t="shared" si="42"/>
        <v/>
      </c>
      <c r="V156" t="str">
        <f t="shared" si="43"/>
        <v/>
      </c>
      <c r="W156" t="str">
        <f t="shared" si="44"/>
        <v/>
      </c>
      <c r="X156" t="str">
        <f t="shared" si="45"/>
        <v/>
      </c>
      <c r="Y156" t="str">
        <f t="shared" si="46"/>
        <v/>
      </c>
      <c r="Z156" t="str">
        <f t="shared" si="47"/>
        <v/>
      </c>
      <c r="AA156" t="str">
        <f t="shared" si="48"/>
        <v/>
      </c>
      <c r="AB156" t="str">
        <f t="shared" si="49"/>
        <v/>
      </c>
      <c r="AC156" t="str">
        <f t="shared" si="50"/>
        <v/>
      </c>
      <c r="AD156" t="str">
        <f t="shared" si="51"/>
        <v/>
      </c>
      <c r="AF156" t="str">
        <f t="shared" si="52"/>
        <v/>
      </c>
      <c r="AG156" t="str">
        <f t="shared" si="53"/>
        <v/>
      </c>
      <c r="AH156" t="str">
        <f t="shared" si="54"/>
        <v/>
      </c>
      <c r="AI156" t="str">
        <f t="shared" si="55"/>
        <v/>
      </c>
      <c r="AJ156" t="str">
        <f t="shared" si="56"/>
        <v/>
      </c>
      <c r="AL156" t="str">
        <f t="shared" si="57"/>
        <v/>
      </c>
      <c r="AM156" t="str">
        <f t="shared" si="58"/>
        <v/>
      </c>
      <c r="AN156" t="str">
        <f t="shared" si="59"/>
        <v/>
      </c>
      <c r="AO156" t="str">
        <f t="shared" si="60"/>
        <v/>
      </c>
    </row>
    <row r="157" spans="4:41">
      <c r="D157" s="16"/>
      <c r="E157" s="16"/>
      <c r="F157" s="16"/>
      <c r="T157" t="str">
        <f t="shared" si="41"/>
        <v/>
      </c>
      <c r="U157" t="str">
        <f t="shared" si="42"/>
        <v/>
      </c>
      <c r="V157" t="str">
        <f t="shared" si="43"/>
        <v/>
      </c>
      <c r="W157" t="str">
        <f t="shared" si="44"/>
        <v/>
      </c>
      <c r="X157" t="str">
        <f t="shared" si="45"/>
        <v/>
      </c>
      <c r="Y157" t="str">
        <f t="shared" si="46"/>
        <v/>
      </c>
      <c r="Z157" t="str">
        <f t="shared" si="47"/>
        <v/>
      </c>
      <c r="AA157" t="str">
        <f t="shared" si="48"/>
        <v/>
      </c>
      <c r="AB157" t="str">
        <f t="shared" si="49"/>
        <v/>
      </c>
      <c r="AC157" t="str">
        <f t="shared" si="50"/>
        <v/>
      </c>
      <c r="AD157" t="str">
        <f t="shared" si="51"/>
        <v/>
      </c>
      <c r="AF157" t="str">
        <f t="shared" si="52"/>
        <v/>
      </c>
      <c r="AG157" t="str">
        <f t="shared" si="53"/>
        <v/>
      </c>
      <c r="AH157" t="str">
        <f t="shared" si="54"/>
        <v/>
      </c>
      <c r="AI157" t="str">
        <f t="shared" si="55"/>
        <v/>
      </c>
      <c r="AJ157" t="str">
        <f t="shared" si="56"/>
        <v/>
      </c>
      <c r="AL157" t="str">
        <f t="shared" si="57"/>
        <v/>
      </c>
      <c r="AM157" t="str">
        <f t="shared" si="58"/>
        <v/>
      </c>
      <c r="AN157" t="str">
        <f t="shared" si="59"/>
        <v/>
      </c>
      <c r="AO157" t="str">
        <f t="shared" si="60"/>
        <v/>
      </c>
    </row>
    <row r="158" spans="4:41">
      <c r="D158" s="16"/>
      <c r="E158" s="16"/>
      <c r="F158" s="16"/>
      <c r="T158" t="str">
        <f t="shared" si="41"/>
        <v/>
      </c>
      <c r="U158" t="str">
        <f t="shared" si="42"/>
        <v/>
      </c>
      <c r="V158" t="str">
        <f t="shared" si="43"/>
        <v/>
      </c>
      <c r="W158" t="str">
        <f t="shared" si="44"/>
        <v/>
      </c>
      <c r="X158" t="str">
        <f t="shared" si="45"/>
        <v/>
      </c>
      <c r="Y158" t="str">
        <f t="shared" si="46"/>
        <v/>
      </c>
      <c r="Z158" t="str">
        <f t="shared" si="47"/>
        <v/>
      </c>
      <c r="AA158" t="str">
        <f t="shared" si="48"/>
        <v/>
      </c>
      <c r="AB158" t="str">
        <f t="shared" si="49"/>
        <v/>
      </c>
      <c r="AC158" t="str">
        <f t="shared" si="50"/>
        <v/>
      </c>
      <c r="AD158" t="str">
        <f t="shared" si="51"/>
        <v/>
      </c>
      <c r="AF158" t="str">
        <f t="shared" si="52"/>
        <v/>
      </c>
      <c r="AG158" t="str">
        <f t="shared" si="53"/>
        <v/>
      </c>
      <c r="AH158" t="str">
        <f t="shared" si="54"/>
        <v/>
      </c>
      <c r="AI158" t="str">
        <f t="shared" si="55"/>
        <v/>
      </c>
      <c r="AJ158" t="str">
        <f t="shared" si="56"/>
        <v/>
      </c>
      <c r="AL158" t="str">
        <f t="shared" si="57"/>
        <v/>
      </c>
      <c r="AM158" t="str">
        <f t="shared" si="58"/>
        <v/>
      </c>
      <c r="AN158" t="str">
        <f t="shared" si="59"/>
        <v/>
      </c>
      <c r="AO158" t="str">
        <f t="shared" si="60"/>
        <v/>
      </c>
    </row>
    <row r="159" spans="4:41">
      <c r="D159" s="16"/>
      <c r="E159" s="16"/>
      <c r="F159" s="16"/>
      <c r="T159" t="str">
        <f t="shared" si="41"/>
        <v/>
      </c>
      <c r="U159" t="str">
        <f t="shared" si="42"/>
        <v/>
      </c>
      <c r="V159" t="str">
        <f t="shared" si="43"/>
        <v/>
      </c>
      <c r="W159" t="str">
        <f t="shared" si="44"/>
        <v/>
      </c>
      <c r="X159" t="str">
        <f t="shared" si="45"/>
        <v/>
      </c>
      <c r="Y159" t="str">
        <f t="shared" si="46"/>
        <v/>
      </c>
      <c r="Z159" t="str">
        <f t="shared" si="47"/>
        <v/>
      </c>
      <c r="AA159" t="str">
        <f t="shared" si="48"/>
        <v/>
      </c>
      <c r="AB159" t="str">
        <f t="shared" si="49"/>
        <v/>
      </c>
      <c r="AC159" t="str">
        <f t="shared" si="50"/>
        <v/>
      </c>
      <c r="AD159" t="str">
        <f t="shared" si="51"/>
        <v/>
      </c>
      <c r="AF159" t="str">
        <f t="shared" si="52"/>
        <v/>
      </c>
      <c r="AG159" t="str">
        <f t="shared" si="53"/>
        <v/>
      </c>
      <c r="AH159" t="str">
        <f t="shared" si="54"/>
        <v/>
      </c>
      <c r="AI159" t="str">
        <f t="shared" si="55"/>
        <v/>
      </c>
      <c r="AJ159" t="str">
        <f t="shared" si="56"/>
        <v/>
      </c>
      <c r="AL159" t="str">
        <f t="shared" si="57"/>
        <v/>
      </c>
      <c r="AM159" t="str">
        <f t="shared" si="58"/>
        <v/>
      </c>
      <c r="AN159" t="str">
        <f t="shared" si="59"/>
        <v/>
      </c>
      <c r="AO159" t="str">
        <f t="shared" si="60"/>
        <v/>
      </c>
    </row>
    <row r="160" spans="4:41">
      <c r="D160" s="16"/>
      <c r="E160" s="16"/>
      <c r="F160" s="16"/>
      <c r="T160" t="str">
        <f t="shared" si="41"/>
        <v/>
      </c>
      <c r="U160" t="str">
        <f t="shared" si="42"/>
        <v/>
      </c>
      <c r="V160" t="str">
        <f t="shared" si="43"/>
        <v/>
      </c>
      <c r="W160" t="str">
        <f t="shared" si="44"/>
        <v/>
      </c>
      <c r="X160" t="str">
        <f t="shared" si="45"/>
        <v/>
      </c>
      <c r="Y160" t="str">
        <f t="shared" si="46"/>
        <v/>
      </c>
      <c r="Z160" t="str">
        <f t="shared" si="47"/>
        <v/>
      </c>
      <c r="AA160" t="str">
        <f t="shared" si="48"/>
        <v/>
      </c>
      <c r="AB160" t="str">
        <f t="shared" si="49"/>
        <v/>
      </c>
      <c r="AC160" t="str">
        <f t="shared" si="50"/>
        <v/>
      </c>
      <c r="AD160" t="str">
        <f t="shared" si="51"/>
        <v/>
      </c>
      <c r="AF160" t="str">
        <f t="shared" si="52"/>
        <v/>
      </c>
      <c r="AG160" t="str">
        <f t="shared" si="53"/>
        <v/>
      </c>
      <c r="AH160" t="str">
        <f t="shared" si="54"/>
        <v/>
      </c>
      <c r="AI160" t="str">
        <f t="shared" si="55"/>
        <v/>
      </c>
      <c r="AJ160" t="str">
        <f t="shared" si="56"/>
        <v/>
      </c>
      <c r="AL160" t="str">
        <f t="shared" si="57"/>
        <v/>
      </c>
      <c r="AM160" t="str">
        <f t="shared" si="58"/>
        <v/>
      </c>
      <c r="AN160" t="str">
        <f t="shared" si="59"/>
        <v/>
      </c>
      <c r="AO160" t="str">
        <f t="shared" si="60"/>
        <v/>
      </c>
    </row>
    <row r="161" spans="4:41">
      <c r="D161" s="16"/>
      <c r="E161" s="16"/>
      <c r="F161" s="16"/>
      <c r="T161" t="str">
        <f t="shared" si="41"/>
        <v/>
      </c>
      <c r="U161" t="str">
        <f t="shared" si="42"/>
        <v/>
      </c>
      <c r="V161" t="str">
        <f t="shared" si="43"/>
        <v/>
      </c>
      <c r="W161" t="str">
        <f t="shared" si="44"/>
        <v/>
      </c>
      <c r="X161" t="str">
        <f t="shared" si="45"/>
        <v/>
      </c>
      <c r="Y161" t="str">
        <f t="shared" si="46"/>
        <v/>
      </c>
      <c r="Z161" t="str">
        <f t="shared" si="47"/>
        <v/>
      </c>
      <c r="AA161" t="str">
        <f t="shared" si="48"/>
        <v/>
      </c>
      <c r="AB161" t="str">
        <f t="shared" si="49"/>
        <v/>
      </c>
      <c r="AC161" t="str">
        <f t="shared" si="50"/>
        <v/>
      </c>
      <c r="AD161" t="str">
        <f t="shared" si="51"/>
        <v/>
      </c>
      <c r="AF161" t="str">
        <f t="shared" si="52"/>
        <v/>
      </c>
      <c r="AG161" t="str">
        <f t="shared" si="53"/>
        <v/>
      </c>
      <c r="AH161" t="str">
        <f t="shared" si="54"/>
        <v/>
      </c>
      <c r="AI161" t="str">
        <f t="shared" si="55"/>
        <v/>
      </c>
      <c r="AJ161" t="str">
        <f t="shared" si="56"/>
        <v/>
      </c>
      <c r="AL161" t="str">
        <f t="shared" si="57"/>
        <v/>
      </c>
      <c r="AM161" t="str">
        <f t="shared" si="58"/>
        <v/>
      </c>
      <c r="AN161" t="str">
        <f t="shared" si="59"/>
        <v/>
      </c>
      <c r="AO161" t="str">
        <f t="shared" si="60"/>
        <v/>
      </c>
    </row>
    <row r="162" spans="4:41">
      <c r="D162" s="16"/>
      <c r="E162" s="16"/>
      <c r="F162" s="16"/>
      <c r="T162" t="str">
        <f t="shared" si="41"/>
        <v/>
      </c>
      <c r="U162" t="str">
        <f t="shared" si="42"/>
        <v/>
      </c>
      <c r="V162" t="str">
        <f t="shared" si="43"/>
        <v/>
      </c>
      <c r="W162" t="str">
        <f t="shared" si="44"/>
        <v/>
      </c>
      <c r="X162" t="str">
        <f t="shared" si="45"/>
        <v/>
      </c>
      <c r="Y162" t="str">
        <f t="shared" si="46"/>
        <v/>
      </c>
      <c r="Z162" t="str">
        <f t="shared" si="47"/>
        <v/>
      </c>
      <c r="AA162" t="str">
        <f t="shared" si="48"/>
        <v/>
      </c>
      <c r="AB162" t="str">
        <f t="shared" si="49"/>
        <v/>
      </c>
      <c r="AC162" t="str">
        <f t="shared" si="50"/>
        <v/>
      </c>
      <c r="AD162" t="str">
        <f t="shared" si="51"/>
        <v/>
      </c>
      <c r="AF162" t="str">
        <f t="shared" si="52"/>
        <v/>
      </c>
      <c r="AG162" t="str">
        <f t="shared" si="53"/>
        <v/>
      </c>
      <c r="AH162" t="str">
        <f t="shared" si="54"/>
        <v/>
      </c>
      <c r="AI162" t="str">
        <f t="shared" si="55"/>
        <v/>
      </c>
      <c r="AJ162" t="str">
        <f t="shared" si="56"/>
        <v/>
      </c>
      <c r="AL162" t="str">
        <f t="shared" si="57"/>
        <v/>
      </c>
      <c r="AM162" t="str">
        <f t="shared" si="58"/>
        <v/>
      </c>
      <c r="AN162" t="str">
        <f t="shared" si="59"/>
        <v/>
      </c>
      <c r="AO162" t="str">
        <f t="shared" si="60"/>
        <v/>
      </c>
    </row>
    <row r="163" spans="4:41">
      <c r="D163" s="16"/>
      <c r="E163" s="16"/>
      <c r="F163" s="16"/>
      <c r="T163" t="str">
        <f t="shared" si="41"/>
        <v/>
      </c>
      <c r="U163" t="str">
        <f t="shared" si="42"/>
        <v/>
      </c>
      <c r="V163" t="str">
        <f t="shared" si="43"/>
        <v/>
      </c>
      <c r="W163" t="str">
        <f t="shared" si="44"/>
        <v/>
      </c>
      <c r="X163" t="str">
        <f t="shared" si="45"/>
        <v/>
      </c>
      <c r="Y163" t="str">
        <f t="shared" si="46"/>
        <v/>
      </c>
      <c r="Z163" t="str">
        <f t="shared" si="47"/>
        <v/>
      </c>
      <c r="AA163" t="str">
        <f t="shared" si="48"/>
        <v/>
      </c>
      <c r="AB163" t="str">
        <f t="shared" si="49"/>
        <v/>
      </c>
      <c r="AC163" t="str">
        <f t="shared" si="50"/>
        <v/>
      </c>
      <c r="AD163" t="str">
        <f t="shared" si="51"/>
        <v/>
      </c>
      <c r="AF163" t="str">
        <f t="shared" si="52"/>
        <v/>
      </c>
      <c r="AG163" t="str">
        <f t="shared" si="53"/>
        <v/>
      </c>
      <c r="AH163" t="str">
        <f t="shared" si="54"/>
        <v/>
      </c>
      <c r="AI163" t="str">
        <f t="shared" si="55"/>
        <v/>
      </c>
      <c r="AJ163" t="str">
        <f t="shared" si="56"/>
        <v/>
      </c>
      <c r="AL163" t="str">
        <f t="shared" si="57"/>
        <v/>
      </c>
      <c r="AM163" t="str">
        <f t="shared" si="58"/>
        <v/>
      </c>
      <c r="AN163" t="str">
        <f t="shared" si="59"/>
        <v/>
      </c>
      <c r="AO163" t="str">
        <f t="shared" si="60"/>
        <v/>
      </c>
    </row>
    <row r="164" spans="4:41">
      <c r="D164" s="16"/>
      <c r="E164" s="16"/>
      <c r="F164" s="16"/>
      <c r="T164" t="str">
        <f t="shared" si="41"/>
        <v/>
      </c>
      <c r="U164" t="str">
        <f t="shared" si="42"/>
        <v/>
      </c>
      <c r="V164" t="str">
        <f t="shared" si="43"/>
        <v/>
      </c>
      <c r="W164" t="str">
        <f t="shared" si="44"/>
        <v/>
      </c>
      <c r="X164" t="str">
        <f t="shared" si="45"/>
        <v/>
      </c>
      <c r="Y164" t="str">
        <f t="shared" si="46"/>
        <v/>
      </c>
      <c r="Z164" t="str">
        <f t="shared" si="47"/>
        <v/>
      </c>
      <c r="AA164" t="str">
        <f t="shared" si="48"/>
        <v/>
      </c>
      <c r="AB164" t="str">
        <f t="shared" si="49"/>
        <v/>
      </c>
      <c r="AC164" t="str">
        <f t="shared" si="50"/>
        <v/>
      </c>
      <c r="AD164" t="str">
        <f t="shared" si="51"/>
        <v/>
      </c>
      <c r="AF164" t="str">
        <f t="shared" si="52"/>
        <v/>
      </c>
      <c r="AG164" t="str">
        <f t="shared" si="53"/>
        <v/>
      </c>
      <c r="AH164" t="str">
        <f t="shared" si="54"/>
        <v/>
      </c>
      <c r="AI164" t="str">
        <f t="shared" si="55"/>
        <v/>
      </c>
      <c r="AJ164" t="str">
        <f t="shared" si="56"/>
        <v/>
      </c>
      <c r="AL164" t="str">
        <f t="shared" si="57"/>
        <v/>
      </c>
      <c r="AM164" t="str">
        <f t="shared" si="58"/>
        <v/>
      </c>
      <c r="AN164" t="str">
        <f t="shared" si="59"/>
        <v/>
      </c>
      <c r="AO164" t="str">
        <f t="shared" si="60"/>
        <v/>
      </c>
    </row>
    <row r="165" spans="4:41">
      <c r="D165" s="16"/>
      <c r="E165" s="16"/>
      <c r="F165" s="16"/>
      <c r="T165" t="str">
        <f t="shared" si="41"/>
        <v/>
      </c>
      <c r="U165" t="str">
        <f t="shared" si="42"/>
        <v/>
      </c>
      <c r="V165" t="str">
        <f t="shared" si="43"/>
        <v/>
      </c>
      <c r="W165" t="str">
        <f t="shared" si="44"/>
        <v/>
      </c>
      <c r="X165" t="str">
        <f t="shared" si="45"/>
        <v/>
      </c>
      <c r="Y165" t="str">
        <f t="shared" si="46"/>
        <v/>
      </c>
      <c r="Z165" t="str">
        <f t="shared" si="47"/>
        <v/>
      </c>
      <c r="AA165" t="str">
        <f t="shared" si="48"/>
        <v/>
      </c>
      <c r="AB165" t="str">
        <f t="shared" si="49"/>
        <v/>
      </c>
      <c r="AC165" t="str">
        <f t="shared" si="50"/>
        <v/>
      </c>
      <c r="AD165" t="str">
        <f t="shared" si="51"/>
        <v/>
      </c>
      <c r="AF165" t="str">
        <f t="shared" si="52"/>
        <v/>
      </c>
      <c r="AG165" t="str">
        <f t="shared" si="53"/>
        <v/>
      </c>
      <c r="AH165" t="str">
        <f t="shared" si="54"/>
        <v/>
      </c>
      <c r="AI165" t="str">
        <f t="shared" si="55"/>
        <v/>
      </c>
      <c r="AJ165" t="str">
        <f t="shared" si="56"/>
        <v/>
      </c>
      <c r="AL165" t="str">
        <f t="shared" si="57"/>
        <v/>
      </c>
      <c r="AM165" t="str">
        <f t="shared" si="58"/>
        <v/>
      </c>
      <c r="AN165" t="str">
        <f t="shared" si="59"/>
        <v/>
      </c>
      <c r="AO165" t="str">
        <f t="shared" si="60"/>
        <v/>
      </c>
    </row>
    <row r="166" spans="4:41">
      <c r="D166" s="16"/>
      <c r="E166" s="16"/>
      <c r="F166" s="16"/>
      <c r="T166" t="str">
        <f t="shared" si="41"/>
        <v/>
      </c>
      <c r="U166" t="str">
        <f t="shared" si="42"/>
        <v/>
      </c>
      <c r="V166" t="str">
        <f t="shared" si="43"/>
        <v/>
      </c>
      <c r="W166" t="str">
        <f t="shared" si="44"/>
        <v/>
      </c>
      <c r="X166" t="str">
        <f t="shared" si="45"/>
        <v/>
      </c>
      <c r="Y166" t="str">
        <f t="shared" si="46"/>
        <v/>
      </c>
      <c r="Z166" t="str">
        <f t="shared" si="47"/>
        <v/>
      </c>
      <c r="AA166" t="str">
        <f t="shared" si="48"/>
        <v/>
      </c>
      <c r="AB166" t="str">
        <f t="shared" si="49"/>
        <v/>
      </c>
      <c r="AC166" t="str">
        <f t="shared" si="50"/>
        <v/>
      </c>
      <c r="AD166" t="str">
        <f t="shared" si="51"/>
        <v/>
      </c>
      <c r="AF166" t="str">
        <f t="shared" si="52"/>
        <v/>
      </c>
      <c r="AG166" t="str">
        <f t="shared" si="53"/>
        <v/>
      </c>
      <c r="AH166" t="str">
        <f t="shared" si="54"/>
        <v/>
      </c>
      <c r="AI166" t="str">
        <f t="shared" si="55"/>
        <v/>
      </c>
      <c r="AJ166" t="str">
        <f t="shared" si="56"/>
        <v/>
      </c>
      <c r="AL166" t="str">
        <f t="shared" si="57"/>
        <v/>
      </c>
      <c r="AM166" t="str">
        <f t="shared" si="58"/>
        <v/>
      </c>
      <c r="AN166" t="str">
        <f t="shared" si="59"/>
        <v/>
      </c>
      <c r="AO166" t="str">
        <f t="shared" si="60"/>
        <v/>
      </c>
    </row>
    <row r="167" spans="4:41">
      <c r="D167" s="16"/>
      <c r="E167" s="16"/>
      <c r="F167" s="16"/>
      <c r="T167" t="str">
        <f t="shared" si="41"/>
        <v/>
      </c>
      <c r="U167" t="str">
        <f t="shared" si="42"/>
        <v/>
      </c>
      <c r="V167" t="str">
        <f t="shared" si="43"/>
        <v/>
      </c>
      <c r="W167" t="str">
        <f t="shared" si="44"/>
        <v/>
      </c>
      <c r="X167" t="str">
        <f t="shared" si="45"/>
        <v/>
      </c>
      <c r="Y167" t="str">
        <f t="shared" si="46"/>
        <v/>
      </c>
      <c r="Z167" t="str">
        <f t="shared" si="47"/>
        <v/>
      </c>
      <c r="AA167" t="str">
        <f t="shared" si="48"/>
        <v/>
      </c>
      <c r="AB167" t="str">
        <f t="shared" si="49"/>
        <v/>
      </c>
      <c r="AC167" t="str">
        <f t="shared" si="50"/>
        <v/>
      </c>
      <c r="AD167" t="str">
        <f t="shared" si="51"/>
        <v/>
      </c>
      <c r="AF167" t="str">
        <f t="shared" si="52"/>
        <v/>
      </c>
      <c r="AG167" t="str">
        <f t="shared" si="53"/>
        <v/>
      </c>
      <c r="AH167" t="str">
        <f t="shared" si="54"/>
        <v/>
      </c>
      <c r="AI167" t="str">
        <f t="shared" si="55"/>
        <v/>
      </c>
      <c r="AJ167" t="str">
        <f t="shared" si="56"/>
        <v/>
      </c>
      <c r="AL167" t="str">
        <f t="shared" si="57"/>
        <v/>
      </c>
      <c r="AM167" t="str">
        <f t="shared" si="58"/>
        <v/>
      </c>
      <c r="AN167" t="str">
        <f t="shared" si="59"/>
        <v/>
      </c>
      <c r="AO167" t="str">
        <f t="shared" si="60"/>
        <v/>
      </c>
    </row>
    <row r="168" spans="4:41">
      <c r="D168" s="16"/>
      <c r="E168" s="16"/>
      <c r="F168" s="16"/>
      <c r="T168" t="str">
        <f t="shared" si="41"/>
        <v/>
      </c>
      <c r="U168" t="str">
        <f t="shared" si="42"/>
        <v/>
      </c>
      <c r="V168" t="str">
        <f t="shared" si="43"/>
        <v/>
      </c>
      <c r="W168" t="str">
        <f t="shared" si="44"/>
        <v/>
      </c>
      <c r="X168" t="str">
        <f t="shared" si="45"/>
        <v/>
      </c>
      <c r="Y168" t="str">
        <f t="shared" si="46"/>
        <v/>
      </c>
      <c r="Z168" t="str">
        <f t="shared" si="47"/>
        <v/>
      </c>
      <c r="AA168" t="str">
        <f t="shared" si="48"/>
        <v/>
      </c>
      <c r="AB168" t="str">
        <f t="shared" si="49"/>
        <v/>
      </c>
      <c r="AC168" t="str">
        <f t="shared" si="50"/>
        <v/>
      </c>
      <c r="AD168" t="str">
        <f t="shared" si="51"/>
        <v/>
      </c>
      <c r="AF168" t="str">
        <f t="shared" si="52"/>
        <v/>
      </c>
      <c r="AG168" t="str">
        <f t="shared" si="53"/>
        <v/>
      </c>
      <c r="AH168" t="str">
        <f t="shared" si="54"/>
        <v/>
      </c>
      <c r="AI168" t="str">
        <f t="shared" si="55"/>
        <v/>
      </c>
      <c r="AJ168" t="str">
        <f t="shared" si="56"/>
        <v/>
      </c>
      <c r="AL168" t="str">
        <f t="shared" si="57"/>
        <v/>
      </c>
      <c r="AM168" t="str">
        <f t="shared" si="58"/>
        <v/>
      </c>
      <c r="AN168" t="str">
        <f t="shared" si="59"/>
        <v/>
      </c>
      <c r="AO168" t="str">
        <f t="shared" si="60"/>
        <v/>
      </c>
    </row>
    <row r="169" spans="4:41">
      <c r="D169" s="16"/>
      <c r="E169" s="16"/>
      <c r="F169" s="16"/>
      <c r="T169" t="str">
        <f t="shared" si="41"/>
        <v/>
      </c>
      <c r="U169" t="str">
        <f t="shared" si="42"/>
        <v/>
      </c>
      <c r="V169" t="str">
        <f t="shared" si="43"/>
        <v/>
      </c>
      <c r="W169" t="str">
        <f t="shared" si="44"/>
        <v/>
      </c>
      <c r="X169" t="str">
        <f t="shared" si="45"/>
        <v/>
      </c>
      <c r="Y169" t="str">
        <f t="shared" si="46"/>
        <v/>
      </c>
      <c r="Z169" t="str">
        <f t="shared" si="47"/>
        <v/>
      </c>
      <c r="AA169" t="str">
        <f t="shared" si="48"/>
        <v/>
      </c>
      <c r="AB169" t="str">
        <f t="shared" si="49"/>
        <v/>
      </c>
      <c r="AC169" t="str">
        <f t="shared" si="50"/>
        <v/>
      </c>
      <c r="AD169" t="str">
        <f t="shared" si="51"/>
        <v/>
      </c>
      <c r="AF169" t="str">
        <f t="shared" si="52"/>
        <v/>
      </c>
      <c r="AG169" t="str">
        <f t="shared" si="53"/>
        <v/>
      </c>
      <c r="AH169" t="str">
        <f t="shared" si="54"/>
        <v/>
      </c>
      <c r="AI169" t="str">
        <f t="shared" si="55"/>
        <v/>
      </c>
      <c r="AJ169" t="str">
        <f t="shared" si="56"/>
        <v/>
      </c>
      <c r="AL169" t="str">
        <f t="shared" si="57"/>
        <v/>
      </c>
      <c r="AM169" t="str">
        <f t="shared" si="58"/>
        <v/>
      </c>
      <c r="AN169" t="str">
        <f t="shared" si="59"/>
        <v/>
      </c>
      <c r="AO169" t="str">
        <f t="shared" si="60"/>
        <v/>
      </c>
    </row>
    <row r="170" spans="4:41">
      <c r="D170" s="16"/>
      <c r="E170" s="16"/>
      <c r="F170" s="16"/>
      <c r="T170" t="str">
        <f t="shared" si="41"/>
        <v/>
      </c>
      <c r="U170" t="str">
        <f t="shared" si="42"/>
        <v/>
      </c>
      <c r="V170" t="str">
        <f t="shared" si="43"/>
        <v/>
      </c>
      <c r="W170" t="str">
        <f t="shared" si="44"/>
        <v/>
      </c>
      <c r="X170" t="str">
        <f t="shared" si="45"/>
        <v/>
      </c>
      <c r="Y170" t="str">
        <f t="shared" si="46"/>
        <v/>
      </c>
      <c r="Z170" t="str">
        <f t="shared" si="47"/>
        <v/>
      </c>
      <c r="AA170" t="str">
        <f t="shared" si="48"/>
        <v/>
      </c>
      <c r="AB170" t="str">
        <f t="shared" si="49"/>
        <v/>
      </c>
      <c r="AC170" t="str">
        <f t="shared" si="50"/>
        <v/>
      </c>
      <c r="AD170" t="str">
        <f t="shared" si="51"/>
        <v/>
      </c>
      <c r="AF170" t="str">
        <f t="shared" si="52"/>
        <v/>
      </c>
      <c r="AG170" t="str">
        <f t="shared" si="53"/>
        <v/>
      </c>
      <c r="AH170" t="str">
        <f t="shared" si="54"/>
        <v/>
      </c>
      <c r="AI170" t="str">
        <f t="shared" si="55"/>
        <v/>
      </c>
      <c r="AJ170" t="str">
        <f t="shared" si="56"/>
        <v/>
      </c>
      <c r="AL170" t="str">
        <f t="shared" si="57"/>
        <v/>
      </c>
      <c r="AM170" t="str">
        <f t="shared" si="58"/>
        <v/>
      </c>
      <c r="AN170" t="str">
        <f t="shared" si="59"/>
        <v/>
      </c>
      <c r="AO170" t="str">
        <f t="shared" si="60"/>
        <v/>
      </c>
    </row>
    <row r="171" spans="4:41">
      <c r="D171" s="16"/>
      <c r="E171" s="16"/>
      <c r="F171" s="16"/>
      <c r="T171" t="str">
        <f t="shared" si="41"/>
        <v/>
      </c>
      <c r="U171" t="str">
        <f t="shared" si="42"/>
        <v/>
      </c>
      <c r="V171" t="str">
        <f t="shared" si="43"/>
        <v/>
      </c>
      <c r="W171" t="str">
        <f t="shared" si="44"/>
        <v/>
      </c>
      <c r="X171" t="str">
        <f t="shared" si="45"/>
        <v/>
      </c>
      <c r="Y171" t="str">
        <f t="shared" si="46"/>
        <v/>
      </c>
      <c r="Z171" t="str">
        <f t="shared" si="47"/>
        <v/>
      </c>
      <c r="AA171" t="str">
        <f t="shared" si="48"/>
        <v/>
      </c>
      <c r="AB171" t="str">
        <f t="shared" si="49"/>
        <v/>
      </c>
      <c r="AC171" t="str">
        <f t="shared" si="50"/>
        <v/>
      </c>
      <c r="AD171" t="str">
        <f t="shared" si="51"/>
        <v/>
      </c>
      <c r="AF171" t="str">
        <f t="shared" si="52"/>
        <v/>
      </c>
      <c r="AG171" t="str">
        <f t="shared" si="53"/>
        <v/>
      </c>
      <c r="AH171" t="str">
        <f t="shared" si="54"/>
        <v/>
      </c>
      <c r="AI171" t="str">
        <f t="shared" si="55"/>
        <v/>
      </c>
      <c r="AJ171" t="str">
        <f t="shared" si="56"/>
        <v/>
      </c>
      <c r="AL171" t="str">
        <f t="shared" si="57"/>
        <v/>
      </c>
      <c r="AM171" t="str">
        <f t="shared" si="58"/>
        <v/>
      </c>
      <c r="AN171" t="str">
        <f t="shared" si="59"/>
        <v/>
      </c>
      <c r="AO171" t="str">
        <f t="shared" si="60"/>
        <v/>
      </c>
    </row>
    <row r="172" spans="4:41">
      <c r="D172" s="16"/>
      <c r="E172" s="16"/>
      <c r="F172" s="16"/>
      <c r="T172" t="str">
        <f t="shared" si="41"/>
        <v/>
      </c>
      <c r="U172" t="str">
        <f t="shared" si="42"/>
        <v/>
      </c>
      <c r="V172" t="str">
        <f t="shared" si="43"/>
        <v/>
      </c>
      <c r="W172" t="str">
        <f t="shared" si="44"/>
        <v/>
      </c>
      <c r="X172" t="str">
        <f t="shared" si="45"/>
        <v/>
      </c>
      <c r="Y172" t="str">
        <f t="shared" si="46"/>
        <v/>
      </c>
      <c r="Z172" t="str">
        <f t="shared" si="47"/>
        <v/>
      </c>
      <c r="AA172" t="str">
        <f t="shared" si="48"/>
        <v/>
      </c>
      <c r="AB172" t="str">
        <f t="shared" si="49"/>
        <v/>
      </c>
      <c r="AC172" t="str">
        <f t="shared" si="50"/>
        <v/>
      </c>
      <c r="AD172" t="str">
        <f t="shared" si="51"/>
        <v/>
      </c>
      <c r="AF172" t="str">
        <f t="shared" si="52"/>
        <v/>
      </c>
      <c r="AG172" t="str">
        <f t="shared" si="53"/>
        <v/>
      </c>
      <c r="AH172" t="str">
        <f t="shared" si="54"/>
        <v/>
      </c>
      <c r="AI172" t="str">
        <f t="shared" si="55"/>
        <v/>
      </c>
      <c r="AJ172" t="str">
        <f t="shared" si="56"/>
        <v/>
      </c>
      <c r="AL172" t="str">
        <f t="shared" si="57"/>
        <v/>
      </c>
      <c r="AM172" t="str">
        <f t="shared" si="58"/>
        <v/>
      </c>
      <c r="AN172" t="str">
        <f t="shared" si="59"/>
        <v/>
      </c>
      <c r="AO172" t="str">
        <f t="shared" si="60"/>
        <v/>
      </c>
    </row>
    <row r="173" spans="4:41">
      <c r="D173" s="16"/>
      <c r="E173" s="16"/>
      <c r="F173" s="16"/>
      <c r="T173" t="str">
        <f t="shared" si="41"/>
        <v/>
      </c>
      <c r="U173" t="str">
        <f t="shared" si="42"/>
        <v/>
      </c>
      <c r="V173" t="str">
        <f t="shared" si="43"/>
        <v/>
      </c>
      <c r="W173" t="str">
        <f t="shared" si="44"/>
        <v/>
      </c>
      <c r="X173" t="str">
        <f t="shared" si="45"/>
        <v/>
      </c>
      <c r="Y173" t="str">
        <f t="shared" si="46"/>
        <v/>
      </c>
      <c r="Z173" t="str">
        <f t="shared" si="47"/>
        <v/>
      </c>
      <c r="AA173" t="str">
        <f t="shared" si="48"/>
        <v/>
      </c>
      <c r="AB173" t="str">
        <f t="shared" si="49"/>
        <v/>
      </c>
      <c r="AC173" t="str">
        <f t="shared" si="50"/>
        <v/>
      </c>
      <c r="AD173" t="str">
        <f t="shared" si="51"/>
        <v/>
      </c>
      <c r="AF173" t="str">
        <f t="shared" si="52"/>
        <v/>
      </c>
      <c r="AG173" t="str">
        <f t="shared" si="53"/>
        <v/>
      </c>
      <c r="AH173" t="str">
        <f t="shared" si="54"/>
        <v/>
      </c>
      <c r="AI173" t="str">
        <f t="shared" si="55"/>
        <v/>
      </c>
      <c r="AJ173" t="str">
        <f t="shared" si="56"/>
        <v/>
      </c>
      <c r="AL173" t="str">
        <f t="shared" si="57"/>
        <v/>
      </c>
      <c r="AM173" t="str">
        <f t="shared" si="58"/>
        <v/>
      </c>
      <c r="AN173" t="str">
        <f t="shared" si="59"/>
        <v/>
      </c>
      <c r="AO173" t="str">
        <f t="shared" si="60"/>
        <v/>
      </c>
    </row>
    <row r="174" spans="4:41">
      <c r="D174" s="16"/>
      <c r="E174" s="16"/>
      <c r="F174" s="16"/>
      <c r="T174" t="str">
        <f t="shared" si="41"/>
        <v/>
      </c>
      <c r="U174" t="str">
        <f t="shared" si="42"/>
        <v/>
      </c>
      <c r="V174" t="str">
        <f t="shared" si="43"/>
        <v/>
      </c>
      <c r="W174" t="str">
        <f t="shared" si="44"/>
        <v/>
      </c>
      <c r="X174" t="str">
        <f t="shared" si="45"/>
        <v/>
      </c>
      <c r="Y174" t="str">
        <f t="shared" si="46"/>
        <v/>
      </c>
      <c r="Z174" t="str">
        <f t="shared" si="47"/>
        <v/>
      </c>
      <c r="AA174" t="str">
        <f t="shared" si="48"/>
        <v/>
      </c>
      <c r="AB174" t="str">
        <f t="shared" si="49"/>
        <v/>
      </c>
      <c r="AC174" t="str">
        <f t="shared" si="50"/>
        <v/>
      </c>
      <c r="AD174" t="str">
        <f t="shared" si="51"/>
        <v/>
      </c>
      <c r="AF174" t="str">
        <f t="shared" si="52"/>
        <v/>
      </c>
      <c r="AG174" t="str">
        <f t="shared" si="53"/>
        <v/>
      </c>
      <c r="AH174" t="str">
        <f t="shared" si="54"/>
        <v/>
      </c>
      <c r="AI174" t="str">
        <f t="shared" si="55"/>
        <v/>
      </c>
      <c r="AJ174" t="str">
        <f t="shared" si="56"/>
        <v/>
      </c>
      <c r="AL174" t="str">
        <f t="shared" si="57"/>
        <v/>
      </c>
      <c r="AM174" t="str">
        <f t="shared" si="58"/>
        <v/>
      </c>
      <c r="AN174" t="str">
        <f t="shared" si="59"/>
        <v/>
      </c>
      <c r="AO174" t="str">
        <f t="shared" si="60"/>
        <v/>
      </c>
    </row>
    <row r="175" spans="4:41">
      <c r="D175" s="16"/>
      <c r="E175" s="16"/>
      <c r="F175" s="16"/>
      <c r="T175" t="str">
        <f t="shared" si="41"/>
        <v/>
      </c>
      <c r="U175" t="str">
        <f t="shared" si="42"/>
        <v/>
      </c>
      <c r="V175" t="str">
        <f t="shared" si="43"/>
        <v/>
      </c>
      <c r="W175" t="str">
        <f t="shared" si="44"/>
        <v/>
      </c>
      <c r="X175" t="str">
        <f t="shared" si="45"/>
        <v/>
      </c>
      <c r="Y175" t="str">
        <f t="shared" si="46"/>
        <v/>
      </c>
      <c r="Z175" t="str">
        <f t="shared" si="47"/>
        <v/>
      </c>
      <c r="AA175" t="str">
        <f t="shared" si="48"/>
        <v/>
      </c>
      <c r="AB175" t="str">
        <f t="shared" si="49"/>
        <v/>
      </c>
      <c r="AC175" t="str">
        <f t="shared" si="50"/>
        <v/>
      </c>
      <c r="AD175" t="str">
        <f t="shared" si="51"/>
        <v/>
      </c>
      <c r="AF175" t="str">
        <f t="shared" si="52"/>
        <v/>
      </c>
      <c r="AG175" t="str">
        <f t="shared" si="53"/>
        <v/>
      </c>
      <c r="AH175" t="str">
        <f t="shared" si="54"/>
        <v/>
      </c>
      <c r="AI175" t="str">
        <f t="shared" si="55"/>
        <v/>
      </c>
      <c r="AJ175" t="str">
        <f t="shared" si="56"/>
        <v/>
      </c>
      <c r="AL175" t="str">
        <f t="shared" si="57"/>
        <v/>
      </c>
      <c r="AM175" t="str">
        <f t="shared" si="58"/>
        <v/>
      </c>
      <c r="AN175" t="str">
        <f t="shared" si="59"/>
        <v/>
      </c>
      <c r="AO175" t="str">
        <f t="shared" si="60"/>
        <v/>
      </c>
    </row>
    <row r="176" spans="4:41">
      <c r="D176" s="16"/>
      <c r="E176" s="16"/>
      <c r="F176" s="16"/>
      <c r="T176" t="str">
        <f t="shared" si="41"/>
        <v/>
      </c>
      <c r="U176" t="str">
        <f t="shared" si="42"/>
        <v/>
      </c>
      <c r="V176" t="str">
        <f t="shared" si="43"/>
        <v/>
      </c>
      <c r="W176" t="str">
        <f t="shared" si="44"/>
        <v/>
      </c>
      <c r="X176" t="str">
        <f t="shared" si="45"/>
        <v/>
      </c>
      <c r="Y176" t="str">
        <f t="shared" si="46"/>
        <v/>
      </c>
      <c r="Z176" t="str">
        <f t="shared" si="47"/>
        <v/>
      </c>
      <c r="AA176" t="str">
        <f t="shared" si="48"/>
        <v/>
      </c>
      <c r="AB176" t="str">
        <f t="shared" si="49"/>
        <v/>
      </c>
      <c r="AC176" t="str">
        <f t="shared" si="50"/>
        <v/>
      </c>
      <c r="AD176" t="str">
        <f t="shared" si="51"/>
        <v/>
      </c>
      <c r="AF176" t="str">
        <f t="shared" si="52"/>
        <v/>
      </c>
      <c r="AG176" t="str">
        <f t="shared" si="53"/>
        <v/>
      </c>
      <c r="AH176" t="str">
        <f t="shared" si="54"/>
        <v/>
      </c>
      <c r="AI176" t="str">
        <f t="shared" si="55"/>
        <v/>
      </c>
      <c r="AJ176" t="str">
        <f t="shared" si="56"/>
        <v/>
      </c>
      <c r="AL176" t="str">
        <f t="shared" si="57"/>
        <v/>
      </c>
      <c r="AM176" t="str">
        <f t="shared" si="58"/>
        <v/>
      </c>
      <c r="AN176" t="str">
        <f t="shared" si="59"/>
        <v/>
      </c>
      <c r="AO176" t="str">
        <f t="shared" si="60"/>
        <v/>
      </c>
    </row>
    <row r="177" spans="4:41">
      <c r="D177" s="16"/>
      <c r="E177" s="16"/>
      <c r="F177" s="16"/>
      <c r="T177" t="str">
        <f t="shared" si="41"/>
        <v/>
      </c>
      <c r="U177" t="str">
        <f t="shared" si="42"/>
        <v/>
      </c>
      <c r="V177" t="str">
        <f t="shared" si="43"/>
        <v/>
      </c>
      <c r="W177" t="str">
        <f t="shared" si="44"/>
        <v/>
      </c>
      <c r="X177" t="str">
        <f t="shared" si="45"/>
        <v/>
      </c>
      <c r="Y177" t="str">
        <f t="shared" si="46"/>
        <v/>
      </c>
      <c r="Z177" t="str">
        <f t="shared" si="47"/>
        <v/>
      </c>
      <c r="AA177" t="str">
        <f t="shared" si="48"/>
        <v/>
      </c>
      <c r="AB177" t="str">
        <f t="shared" si="49"/>
        <v/>
      </c>
      <c r="AC177" t="str">
        <f t="shared" si="50"/>
        <v/>
      </c>
      <c r="AD177" t="str">
        <f t="shared" si="51"/>
        <v/>
      </c>
      <c r="AF177" t="str">
        <f t="shared" si="52"/>
        <v/>
      </c>
      <c r="AG177" t="str">
        <f t="shared" si="53"/>
        <v/>
      </c>
      <c r="AH177" t="str">
        <f t="shared" si="54"/>
        <v/>
      </c>
      <c r="AI177" t="str">
        <f t="shared" si="55"/>
        <v/>
      </c>
      <c r="AJ177" t="str">
        <f t="shared" si="56"/>
        <v/>
      </c>
      <c r="AL177" t="str">
        <f t="shared" si="57"/>
        <v/>
      </c>
      <c r="AM177" t="str">
        <f t="shared" si="58"/>
        <v/>
      </c>
      <c r="AN177" t="str">
        <f t="shared" si="59"/>
        <v/>
      </c>
      <c r="AO177" t="str">
        <f t="shared" si="60"/>
        <v/>
      </c>
    </row>
    <row r="178" spans="4:41">
      <c r="D178" s="16"/>
      <c r="E178" s="16"/>
      <c r="F178" s="16"/>
      <c r="T178" t="str">
        <f t="shared" si="41"/>
        <v/>
      </c>
      <c r="U178" t="str">
        <f t="shared" si="42"/>
        <v/>
      </c>
      <c r="V178" t="str">
        <f t="shared" si="43"/>
        <v/>
      </c>
      <c r="W178" t="str">
        <f t="shared" si="44"/>
        <v/>
      </c>
      <c r="X178" t="str">
        <f t="shared" si="45"/>
        <v/>
      </c>
      <c r="Y178" t="str">
        <f t="shared" si="46"/>
        <v/>
      </c>
      <c r="Z178" t="str">
        <f t="shared" si="47"/>
        <v/>
      </c>
      <c r="AA178" t="str">
        <f t="shared" si="48"/>
        <v/>
      </c>
      <c r="AB178" t="str">
        <f t="shared" si="49"/>
        <v/>
      </c>
      <c r="AC178" t="str">
        <f t="shared" si="50"/>
        <v/>
      </c>
      <c r="AD178" t="str">
        <f t="shared" si="51"/>
        <v/>
      </c>
      <c r="AF178" t="str">
        <f t="shared" si="52"/>
        <v/>
      </c>
      <c r="AG178" t="str">
        <f t="shared" si="53"/>
        <v/>
      </c>
      <c r="AH178" t="str">
        <f t="shared" si="54"/>
        <v/>
      </c>
      <c r="AI178" t="str">
        <f t="shared" si="55"/>
        <v/>
      </c>
      <c r="AJ178" t="str">
        <f t="shared" si="56"/>
        <v/>
      </c>
      <c r="AL178" t="str">
        <f t="shared" si="57"/>
        <v/>
      </c>
      <c r="AM178" t="str">
        <f t="shared" si="58"/>
        <v/>
      </c>
      <c r="AN178" t="str">
        <f t="shared" si="59"/>
        <v/>
      </c>
      <c r="AO178" t="str">
        <f t="shared" si="60"/>
        <v/>
      </c>
    </row>
    <row r="179" spans="4:41">
      <c r="D179" s="16"/>
      <c r="E179" s="16"/>
      <c r="F179" s="16"/>
      <c r="T179" t="str">
        <f t="shared" si="41"/>
        <v/>
      </c>
      <c r="U179" t="str">
        <f t="shared" si="42"/>
        <v/>
      </c>
      <c r="V179" t="str">
        <f t="shared" si="43"/>
        <v/>
      </c>
      <c r="W179" t="str">
        <f t="shared" si="44"/>
        <v/>
      </c>
      <c r="X179" t="str">
        <f t="shared" si="45"/>
        <v/>
      </c>
      <c r="Y179" t="str">
        <f t="shared" si="46"/>
        <v/>
      </c>
      <c r="Z179" t="str">
        <f t="shared" si="47"/>
        <v/>
      </c>
      <c r="AA179" t="str">
        <f t="shared" si="48"/>
        <v/>
      </c>
      <c r="AB179" t="str">
        <f t="shared" si="49"/>
        <v/>
      </c>
      <c r="AC179" t="str">
        <f t="shared" si="50"/>
        <v/>
      </c>
      <c r="AD179" t="str">
        <f t="shared" si="51"/>
        <v/>
      </c>
      <c r="AF179" t="str">
        <f t="shared" si="52"/>
        <v/>
      </c>
      <c r="AG179" t="str">
        <f t="shared" si="53"/>
        <v/>
      </c>
      <c r="AH179" t="str">
        <f t="shared" si="54"/>
        <v/>
      </c>
      <c r="AI179" t="str">
        <f t="shared" si="55"/>
        <v/>
      </c>
      <c r="AJ179" t="str">
        <f t="shared" si="56"/>
        <v/>
      </c>
      <c r="AL179" t="str">
        <f t="shared" si="57"/>
        <v/>
      </c>
      <c r="AM179" t="str">
        <f t="shared" si="58"/>
        <v/>
      </c>
      <c r="AN179" t="str">
        <f t="shared" si="59"/>
        <v/>
      </c>
      <c r="AO179" t="str">
        <f t="shared" si="60"/>
        <v/>
      </c>
    </row>
    <row r="180" spans="4:41">
      <c r="D180" s="16"/>
      <c r="E180" s="16"/>
      <c r="F180" s="16"/>
      <c r="T180" t="str">
        <f t="shared" si="41"/>
        <v/>
      </c>
      <c r="U180" t="str">
        <f t="shared" si="42"/>
        <v/>
      </c>
      <c r="V180" t="str">
        <f t="shared" si="43"/>
        <v/>
      </c>
      <c r="W180" t="str">
        <f t="shared" si="44"/>
        <v/>
      </c>
      <c r="X180" t="str">
        <f t="shared" si="45"/>
        <v/>
      </c>
      <c r="Y180" t="str">
        <f t="shared" si="46"/>
        <v/>
      </c>
      <c r="Z180" t="str">
        <f t="shared" si="47"/>
        <v/>
      </c>
      <c r="AA180" t="str">
        <f t="shared" si="48"/>
        <v/>
      </c>
      <c r="AB180" t="str">
        <f t="shared" si="49"/>
        <v/>
      </c>
      <c r="AC180" t="str">
        <f t="shared" si="50"/>
        <v/>
      </c>
      <c r="AD180" t="str">
        <f t="shared" si="51"/>
        <v/>
      </c>
      <c r="AF180" t="str">
        <f t="shared" si="52"/>
        <v/>
      </c>
      <c r="AG180" t="str">
        <f t="shared" si="53"/>
        <v/>
      </c>
      <c r="AH180" t="str">
        <f t="shared" si="54"/>
        <v/>
      </c>
      <c r="AI180" t="str">
        <f t="shared" si="55"/>
        <v/>
      </c>
      <c r="AJ180" t="str">
        <f t="shared" si="56"/>
        <v/>
      </c>
      <c r="AL180" t="str">
        <f t="shared" si="57"/>
        <v/>
      </c>
      <c r="AM180" t="str">
        <f t="shared" si="58"/>
        <v/>
      </c>
      <c r="AN180" t="str">
        <f t="shared" si="59"/>
        <v/>
      </c>
      <c r="AO180" t="str">
        <f t="shared" si="60"/>
        <v/>
      </c>
    </row>
    <row r="181" spans="4:41">
      <c r="D181" s="16"/>
      <c r="E181" s="16"/>
      <c r="F181" s="16"/>
      <c r="T181" t="str">
        <f t="shared" si="41"/>
        <v/>
      </c>
      <c r="U181" t="str">
        <f t="shared" si="42"/>
        <v/>
      </c>
      <c r="V181" t="str">
        <f t="shared" si="43"/>
        <v/>
      </c>
      <c r="W181" t="str">
        <f t="shared" si="44"/>
        <v/>
      </c>
      <c r="X181" t="str">
        <f t="shared" si="45"/>
        <v/>
      </c>
      <c r="Y181" t="str">
        <f t="shared" si="46"/>
        <v/>
      </c>
      <c r="Z181" t="str">
        <f t="shared" si="47"/>
        <v/>
      </c>
      <c r="AA181" t="str">
        <f t="shared" si="48"/>
        <v/>
      </c>
      <c r="AB181" t="str">
        <f t="shared" si="49"/>
        <v/>
      </c>
      <c r="AC181" t="str">
        <f t="shared" si="50"/>
        <v/>
      </c>
      <c r="AD181" t="str">
        <f t="shared" si="51"/>
        <v/>
      </c>
      <c r="AF181" t="str">
        <f t="shared" si="52"/>
        <v/>
      </c>
      <c r="AG181" t="str">
        <f t="shared" si="53"/>
        <v/>
      </c>
      <c r="AH181" t="str">
        <f t="shared" si="54"/>
        <v/>
      </c>
      <c r="AI181" t="str">
        <f t="shared" si="55"/>
        <v/>
      </c>
      <c r="AJ181" t="str">
        <f t="shared" si="56"/>
        <v/>
      </c>
      <c r="AL181" t="str">
        <f t="shared" si="57"/>
        <v/>
      </c>
      <c r="AM181" t="str">
        <f t="shared" si="58"/>
        <v/>
      </c>
      <c r="AN181" t="str">
        <f t="shared" si="59"/>
        <v/>
      </c>
      <c r="AO181" t="str">
        <f t="shared" si="60"/>
        <v/>
      </c>
    </row>
    <row r="182" spans="4:41">
      <c r="D182" s="16"/>
      <c r="E182" s="16"/>
      <c r="F182" s="16"/>
      <c r="T182" t="str">
        <f t="shared" si="41"/>
        <v/>
      </c>
      <c r="U182" t="str">
        <f t="shared" si="42"/>
        <v/>
      </c>
      <c r="V182" t="str">
        <f t="shared" si="43"/>
        <v/>
      </c>
      <c r="W182" t="str">
        <f t="shared" si="44"/>
        <v/>
      </c>
      <c r="X182" t="str">
        <f t="shared" si="45"/>
        <v/>
      </c>
      <c r="Y182" t="str">
        <f t="shared" si="46"/>
        <v/>
      </c>
      <c r="Z182" t="str">
        <f t="shared" si="47"/>
        <v/>
      </c>
      <c r="AA182" t="str">
        <f t="shared" si="48"/>
        <v/>
      </c>
      <c r="AB182" t="str">
        <f t="shared" si="49"/>
        <v/>
      </c>
      <c r="AC182" t="str">
        <f t="shared" si="50"/>
        <v/>
      </c>
      <c r="AD182" t="str">
        <f t="shared" si="51"/>
        <v/>
      </c>
      <c r="AF182" t="str">
        <f t="shared" si="52"/>
        <v/>
      </c>
      <c r="AG182" t="str">
        <f t="shared" si="53"/>
        <v/>
      </c>
      <c r="AH182" t="str">
        <f t="shared" si="54"/>
        <v/>
      </c>
      <c r="AI182" t="str">
        <f t="shared" si="55"/>
        <v/>
      </c>
      <c r="AJ182" t="str">
        <f t="shared" si="56"/>
        <v/>
      </c>
      <c r="AL182" t="str">
        <f t="shared" si="57"/>
        <v/>
      </c>
      <c r="AM182" t="str">
        <f t="shared" si="58"/>
        <v/>
      </c>
      <c r="AN182" t="str">
        <f t="shared" si="59"/>
        <v/>
      </c>
      <c r="AO182" t="str">
        <f t="shared" si="60"/>
        <v/>
      </c>
    </row>
    <row r="183" spans="4:41">
      <c r="D183" s="16"/>
      <c r="E183" s="16"/>
      <c r="F183" s="16"/>
      <c r="T183" t="str">
        <f t="shared" si="41"/>
        <v/>
      </c>
      <c r="U183" t="str">
        <f t="shared" si="42"/>
        <v/>
      </c>
      <c r="V183" t="str">
        <f t="shared" si="43"/>
        <v/>
      </c>
      <c r="W183" t="str">
        <f t="shared" si="44"/>
        <v/>
      </c>
      <c r="X183" t="str">
        <f t="shared" si="45"/>
        <v/>
      </c>
      <c r="Y183" t="str">
        <f t="shared" si="46"/>
        <v/>
      </c>
      <c r="Z183" t="str">
        <f t="shared" si="47"/>
        <v/>
      </c>
      <c r="AA183" t="str">
        <f t="shared" si="48"/>
        <v/>
      </c>
      <c r="AB183" t="str">
        <f t="shared" si="49"/>
        <v/>
      </c>
      <c r="AC183" t="str">
        <f t="shared" si="50"/>
        <v/>
      </c>
      <c r="AD183" t="str">
        <f t="shared" si="51"/>
        <v/>
      </c>
      <c r="AF183" t="str">
        <f t="shared" si="52"/>
        <v/>
      </c>
      <c r="AG183" t="str">
        <f t="shared" si="53"/>
        <v/>
      </c>
      <c r="AH183" t="str">
        <f t="shared" si="54"/>
        <v/>
      </c>
      <c r="AI183" t="str">
        <f t="shared" si="55"/>
        <v/>
      </c>
      <c r="AJ183" t="str">
        <f t="shared" si="56"/>
        <v/>
      </c>
      <c r="AL183" t="str">
        <f t="shared" si="57"/>
        <v/>
      </c>
      <c r="AM183" t="str">
        <f t="shared" si="58"/>
        <v/>
      </c>
      <c r="AN183" t="str">
        <f t="shared" si="59"/>
        <v/>
      </c>
      <c r="AO183" t="str">
        <f t="shared" si="60"/>
        <v/>
      </c>
    </row>
    <row r="184" spans="4:41">
      <c r="D184" s="16"/>
      <c r="E184" s="16"/>
      <c r="F184" s="16"/>
      <c r="T184" t="str">
        <f t="shared" si="41"/>
        <v/>
      </c>
      <c r="U184" t="str">
        <f t="shared" si="42"/>
        <v/>
      </c>
      <c r="V184" t="str">
        <f t="shared" si="43"/>
        <v/>
      </c>
      <c r="W184" t="str">
        <f t="shared" si="44"/>
        <v/>
      </c>
      <c r="X184" t="str">
        <f t="shared" si="45"/>
        <v/>
      </c>
      <c r="Y184" t="str">
        <f t="shared" si="46"/>
        <v/>
      </c>
      <c r="Z184" t="str">
        <f t="shared" si="47"/>
        <v/>
      </c>
      <c r="AA184" t="str">
        <f t="shared" si="48"/>
        <v/>
      </c>
      <c r="AB184" t="str">
        <f t="shared" si="49"/>
        <v/>
      </c>
      <c r="AC184" t="str">
        <f t="shared" si="50"/>
        <v/>
      </c>
      <c r="AD184" t="str">
        <f t="shared" si="51"/>
        <v/>
      </c>
      <c r="AF184" t="str">
        <f t="shared" si="52"/>
        <v/>
      </c>
      <c r="AG184" t="str">
        <f t="shared" si="53"/>
        <v/>
      </c>
      <c r="AH184" t="str">
        <f t="shared" si="54"/>
        <v/>
      </c>
      <c r="AI184" t="str">
        <f t="shared" si="55"/>
        <v/>
      </c>
      <c r="AJ184" t="str">
        <f t="shared" si="56"/>
        <v/>
      </c>
      <c r="AL184" t="str">
        <f t="shared" si="57"/>
        <v/>
      </c>
      <c r="AM184" t="str">
        <f t="shared" si="58"/>
        <v/>
      </c>
      <c r="AN184" t="str">
        <f t="shared" si="59"/>
        <v/>
      </c>
      <c r="AO184" t="str">
        <f t="shared" si="60"/>
        <v/>
      </c>
    </row>
    <row r="185" spans="4:41">
      <c r="D185" s="16"/>
      <c r="E185" s="16"/>
      <c r="F185" s="16"/>
      <c r="T185" t="str">
        <f t="shared" si="41"/>
        <v/>
      </c>
      <c r="U185" t="str">
        <f t="shared" si="42"/>
        <v/>
      </c>
      <c r="V185" t="str">
        <f t="shared" si="43"/>
        <v/>
      </c>
      <c r="W185" t="str">
        <f t="shared" si="44"/>
        <v/>
      </c>
      <c r="X185" t="str">
        <f t="shared" si="45"/>
        <v/>
      </c>
      <c r="Y185" t="str">
        <f t="shared" si="46"/>
        <v/>
      </c>
      <c r="Z185" t="str">
        <f t="shared" si="47"/>
        <v/>
      </c>
      <c r="AA185" t="str">
        <f t="shared" si="48"/>
        <v/>
      </c>
      <c r="AB185" t="str">
        <f t="shared" si="49"/>
        <v/>
      </c>
      <c r="AC185" t="str">
        <f t="shared" si="50"/>
        <v/>
      </c>
      <c r="AD185" t="str">
        <f t="shared" si="51"/>
        <v/>
      </c>
      <c r="AF185" t="str">
        <f t="shared" si="52"/>
        <v/>
      </c>
      <c r="AG185" t="str">
        <f t="shared" si="53"/>
        <v/>
      </c>
      <c r="AH185" t="str">
        <f t="shared" si="54"/>
        <v/>
      </c>
      <c r="AI185" t="str">
        <f t="shared" si="55"/>
        <v/>
      </c>
      <c r="AJ185" t="str">
        <f t="shared" si="56"/>
        <v/>
      </c>
      <c r="AL185" t="str">
        <f t="shared" si="57"/>
        <v/>
      </c>
      <c r="AM185" t="str">
        <f t="shared" si="58"/>
        <v/>
      </c>
      <c r="AN185" t="str">
        <f t="shared" si="59"/>
        <v/>
      </c>
      <c r="AO185" t="str">
        <f t="shared" si="60"/>
        <v/>
      </c>
    </row>
    <row r="186" spans="4:41">
      <c r="D186" s="16"/>
      <c r="E186" s="16"/>
      <c r="F186" s="16"/>
      <c r="T186" t="str">
        <f t="shared" si="41"/>
        <v/>
      </c>
      <c r="U186" t="str">
        <f t="shared" si="42"/>
        <v/>
      </c>
      <c r="V186" t="str">
        <f t="shared" si="43"/>
        <v/>
      </c>
      <c r="W186" t="str">
        <f t="shared" si="44"/>
        <v/>
      </c>
      <c r="X186" t="str">
        <f t="shared" si="45"/>
        <v/>
      </c>
      <c r="Y186" t="str">
        <f t="shared" si="46"/>
        <v/>
      </c>
      <c r="Z186" t="str">
        <f t="shared" si="47"/>
        <v/>
      </c>
      <c r="AA186" t="str">
        <f t="shared" si="48"/>
        <v/>
      </c>
      <c r="AB186" t="str">
        <f t="shared" si="49"/>
        <v/>
      </c>
      <c r="AC186" t="str">
        <f t="shared" si="50"/>
        <v/>
      </c>
      <c r="AD186" t="str">
        <f t="shared" si="51"/>
        <v/>
      </c>
      <c r="AF186" t="str">
        <f t="shared" si="52"/>
        <v/>
      </c>
      <c r="AG186" t="str">
        <f t="shared" si="53"/>
        <v/>
      </c>
      <c r="AH186" t="str">
        <f t="shared" si="54"/>
        <v/>
      </c>
      <c r="AI186" t="str">
        <f t="shared" si="55"/>
        <v/>
      </c>
      <c r="AJ186" t="str">
        <f t="shared" si="56"/>
        <v/>
      </c>
      <c r="AL186" t="str">
        <f t="shared" si="57"/>
        <v/>
      </c>
      <c r="AM186" t="str">
        <f t="shared" si="58"/>
        <v/>
      </c>
      <c r="AN186" t="str">
        <f t="shared" si="59"/>
        <v/>
      </c>
      <c r="AO186" t="str">
        <f t="shared" si="60"/>
        <v/>
      </c>
    </row>
    <row r="187" spans="4:41">
      <c r="D187" s="16"/>
      <c r="E187" s="16"/>
      <c r="F187" s="16"/>
      <c r="T187" t="str">
        <f t="shared" si="41"/>
        <v/>
      </c>
      <c r="U187" t="str">
        <f t="shared" si="42"/>
        <v/>
      </c>
      <c r="V187" t="str">
        <f t="shared" si="43"/>
        <v/>
      </c>
      <c r="W187" t="str">
        <f t="shared" si="44"/>
        <v/>
      </c>
      <c r="X187" t="str">
        <f t="shared" si="45"/>
        <v/>
      </c>
      <c r="Y187" t="str">
        <f t="shared" si="46"/>
        <v/>
      </c>
      <c r="Z187" t="str">
        <f t="shared" si="47"/>
        <v/>
      </c>
      <c r="AA187" t="str">
        <f t="shared" si="48"/>
        <v/>
      </c>
      <c r="AB187" t="str">
        <f t="shared" si="49"/>
        <v/>
      </c>
      <c r="AC187" t="str">
        <f t="shared" si="50"/>
        <v/>
      </c>
      <c r="AD187" t="str">
        <f t="shared" si="51"/>
        <v/>
      </c>
      <c r="AF187" t="str">
        <f t="shared" si="52"/>
        <v/>
      </c>
      <c r="AG187" t="str">
        <f t="shared" si="53"/>
        <v/>
      </c>
      <c r="AH187" t="str">
        <f t="shared" si="54"/>
        <v/>
      </c>
      <c r="AI187" t="str">
        <f t="shared" si="55"/>
        <v/>
      </c>
      <c r="AJ187" t="str">
        <f t="shared" si="56"/>
        <v/>
      </c>
      <c r="AL187" t="str">
        <f t="shared" si="57"/>
        <v/>
      </c>
      <c r="AM187" t="str">
        <f t="shared" si="58"/>
        <v/>
      </c>
      <c r="AN187" t="str">
        <f t="shared" si="59"/>
        <v/>
      </c>
      <c r="AO187" t="str">
        <f t="shared" si="60"/>
        <v/>
      </c>
    </row>
    <row r="188" spans="4:41">
      <c r="D188" s="16"/>
      <c r="E188" s="16"/>
      <c r="F188" s="16"/>
      <c r="T188" t="str">
        <f t="shared" si="41"/>
        <v/>
      </c>
      <c r="U188" t="str">
        <f t="shared" si="42"/>
        <v/>
      </c>
      <c r="V188" t="str">
        <f t="shared" si="43"/>
        <v/>
      </c>
      <c r="W188" t="str">
        <f t="shared" si="44"/>
        <v/>
      </c>
      <c r="X188" t="str">
        <f t="shared" si="45"/>
        <v/>
      </c>
      <c r="Y188" t="str">
        <f t="shared" si="46"/>
        <v/>
      </c>
      <c r="Z188" t="str">
        <f t="shared" si="47"/>
        <v/>
      </c>
      <c r="AA188" t="str">
        <f t="shared" si="48"/>
        <v/>
      </c>
      <c r="AB188" t="str">
        <f t="shared" si="49"/>
        <v/>
      </c>
      <c r="AC188" t="str">
        <f t="shared" si="50"/>
        <v/>
      </c>
      <c r="AD188" t="str">
        <f t="shared" si="51"/>
        <v/>
      </c>
      <c r="AF188" t="str">
        <f t="shared" si="52"/>
        <v/>
      </c>
      <c r="AG188" t="str">
        <f t="shared" si="53"/>
        <v/>
      </c>
      <c r="AH188" t="str">
        <f t="shared" si="54"/>
        <v/>
      </c>
      <c r="AI188" t="str">
        <f t="shared" si="55"/>
        <v/>
      </c>
      <c r="AJ188" t="str">
        <f t="shared" si="56"/>
        <v/>
      </c>
      <c r="AL188" t="str">
        <f t="shared" si="57"/>
        <v/>
      </c>
      <c r="AM188" t="str">
        <f t="shared" si="58"/>
        <v/>
      </c>
      <c r="AN188" t="str">
        <f t="shared" si="59"/>
        <v/>
      </c>
      <c r="AO188" t="str">
        <f t="shared" si="60"/>
        <v/>
      </c>
    </row>
    <row r="189" spans="4:41">
      <c r="D189" s="16"/>
      <c r="E189" s="16"/>
      <c r="F189" s="16"/>
      <c r="T189" t="str">
        <f t="shared" si="41"/>
        <v/>
      </c>
      <c r="U189" t="str">
        <f t="shared" si="42"/>
        <v/>
      </c>
      <c r="V189" t="str">
        <f t="shared" si="43"/>
        <v/>
      </c>
      <c r="W189" t="str">
        <f t="shared" si="44"/>
        <v/>
      </c>
      <c r="X189" t="str">
        <f t="shared" si="45"/>
        <v/>
      </c>
      <c r="Y189" t="str">
        <f t="shared" si="46"/>
        <v/>
      </c>
      <c r="Z189" t="str">
        <f t="shared" si="47"/>
        <v/>
      </c>
      <c r="AA189" t="str">
        <f t="shared" si="48"/>
        <v/>
      </c>
      <c r="AB189" t="str">
        <f t="shared" si="49"/>
        <v/>
      </c>
      <c r="AC189" t="str">
        <f t="shared" si="50"/>
        <v/>
      </c>
      <c r="AD189" t="str">
        <f t="shared" si="51"/>
        <v/>
      </c>
      <c r="AF189" t="str">
        <f t="shared" si="52"/>
        <v/>
      </c>
      <c r="AG189" t="str">
        <f t="shared" si="53"/>
        <v/>
      </c>
      <c r="AH189" t="str">
        <f t="shared" si="54"/>
        <v/>
      </c>
      <c r="AI189" t="str">
        <f t="shared" si="55"/>
        <v/>
      </c>
      <c r="AJ189" t="str">
        <f t="shared" si="56"/>
        <v/>
      </c>
      <c r="AL189" t="str">
        <f t="shared" si="57"/>
        <v/>
      </c>
      <c r="AM189" t="str">
        <f t="shared" si="58"/>
        <v/>
      </c>
      <c r="AN189" t="str">
        <f t="shared" si="59"/>
        <v/>
      </c>
      <c r="AO189" t="str">
        <f t="shared" si="60"/>
        <v/>
      </c>
    </row>
    <row r="190" spans="4:41">
      <c r="D190" s="16"/>
      <c r="E190" s="16"/>
      <c r="F190" s="16"/>
      <c r="T190" t="str">
        <f t="shared" si="41"/>
        <v/>
      </c>
      <c r="U190" t="str">
        <f t="shared" si="42"/>
        <v/>
      </c>
      <c r="V190" t="str">
        <f t="shared" si="43"/>
        <v/>
      </c>
      <c r="W190" t="str">
        <f t="shared" si="44"/>
        <v/>
      </c>
      <c r="X190" t="str">
        <f t="shared" si="45"/>
        <v/>
      </c>
      <c r="Y190" t="str">
        <f t="shared" si="46"/>
        <v/>
      </c>
      <c r="Z190" t="str">
        <f t="shared" si="47"/>
        <v/>
      </c>
      <c r="AA190" t="str">
        <f t="shared" si="48"/>
        <v/>
      </c>
      <c r="AB190" t="str">
        <f t="shared" si="49"/>
        <v/>
      </c>
      <c r="AC190" t="str">
        <f t="shared" si="50"/>
        <v/>
      </c>
      <c r="AD190" t="str">
        <f t="shared" si="51"/>
        <v/>
      </c>
      <c r="AF190" t="str">
        <f t="shared" si="52"/>
        <v/>
      </c>
      <c r="AG190" t="str">
        <f t="shared" si="53"/>
        <v/>
      </c>
      <c r="AH190" t="str">
        <f t="shared" si="54"/>
        <v/>
      </c>
      <c r="AI190" t="str">
        <f t="shared" si="55"/>
        <v/>
      </c>
      <c r="AJ190" t="str">
        <f t="shared" si="56"/>
        <v/>
      </c>
      <c r="AL190" t="str">
        <f t="shared" si="57"/>
        <v/>
      </c>
      <c r="AM190" t="str">
        <f t="shared" si="58"/>
        <v/>
      </c>
      <c r="AN190" t="str">
        <f t="shared" si="59"/>
        <v/>
      </c>
      <c r="AO190" t="str">
        <f t="shared" si="60"/>
        <v/>
      </c>
    </row>
    <row r="191" spans="4:41">
      <c r="D191" s="16"/>
      <c r="E191" s="16"/>
      <c r="F191" s="16"/>
      <c r="T191" t="str">
        <f t="shared" si="41"/>
        <v/>
      </c>
      <c r="U191" t="str">
        <f t="shared" si="42"/>
        <v/>
      </c>
      <c r="V191" t="str">
        <f t="shared" si="43"/>
        <v/>
      </c>
      <c r="W191" t="str">
        <f t="shared" si="44"/>
        <v/>
      </c>
      <c r="X191" t="str">
        <f t="shared" si="45"/>
        <v/>
      </c>
      <c r="Y191" t="str">
        <f t="shared" si="46"/>
        <v/>
      </c>
      <c r="Z191" t="str">
        <f t="shared" si="47"/>
        <v/>
      </c>
      <c r="AA191" t="str">
        <f t="shared" si="48"/>
        <v/>
      </c>
      <c r="AB191" t="str">
        <f t="shared" si="49"/>
        <v/>
      </c>
      <c r="AC191" t="str">
        <f t="shared" si="50"/>
        <v/>
      </c>
      <c r="AD191" t="str">
        <f t="shared" si="51"/>
        <v/>
      </c>
      <c r="AF191" t="str">
        <f t="shared" si="52"/>
        <v/>
      </c>
      <c r="AG191" t="str">
        <f t="shared" si="53"/>
        <v/>
      </c>
      <c r="AH191" t="str">
        <f t="shared" si="54"/>
        <v/>
      </c>
      <c r="AI191" t="str">
        <f t="shared" si="55"/>
        <v/>
      </c>
      <c r="AJ191" t="str">
        <f t="shared" si="56"/>
        <v/>
      </c>
      <c r="AL191" t="str">
        <f t="shared" si="57"/>
        <v/>
      </c>
      <c r="AM191" t="str">
        <f t="shared" si="58"/>
        <v/>
      </c>
      <c r="AN191" t="str">
        <f t="shared" si="59"/>
        <v/>
      </c>
      <c r="AO191" t="str">
        <f t="shared" si="60"/>
        <v/>
      </c>
    </row>
    <row r="192" spans="4:41">
      <c r="D192" s="16"/>
      <c r="E192" s="16"/>
      <c r="F192" s="16"/>
      <c r="T192" t="str">
        <f t="shared" si="41"/>
        <v/>
      </c>
      <c r="U192" t="str">
        <f t="shared" si="42"/>
        <v/>
      </c>
      <c r="V192" t="str">
        <f t="shared" si="43"/>
        <v/>
      </c>
      <c r="W192" t="str">
        <f t="shared" si="44"/>
        <v/>
      </c>
      <c r="X192" t="str">
        <f t="shared" si="45"/>
        <v/>
      </c>
      <c r="Y192" t="str">
        <f t="shared" si="46"/>
        <v/>
      </c>
      <c r="Z192" t="str">
        <f t="shared" si="47"/>
        <v/>
      </c>
      <c r="AA192" t="str">
        <f t="shared" si="48"/>
        <v/>
      </c>
      <c r="AB192" t="str">
        <f t="shared" si="49"/>
        <v/>
      </c>
      <c r="AC192" t="str">
        <f t="shared" si="50"/>
        <v/>
      </c>
      <c r="AD192" t="str">
        <f t="shared" si="51"/>
        <v/>
      </c>
      <c r="AF192" t="str">
        <f t="shared" si="52"/>
        <v/>
      </c>
      <c r="AG192" t="str">
        <f t="shared" si="53"/>
        <v/>
      </c>
      <c r="AH192" t="str">
        <f t="shared" si="54"/>
        <v/>
      </c>
      <c r="AI192" t="str">
        <f t="shared" si="55"/>
        <v/>
      </c>
      <c r="AJ192" t="str">
        <f t="shared" si="56"/>
        <v/>
      </c>
      <c r="AL192" t="str">
        <f t="shared" si="57"/>
        <v/>
      </c>
      <c r="AM192" t="str">
        <f t="shared" si="58"/>
        <v/>
      </c>
      <c r="AN192" t="str">
        <f t="shared" si="59"/>
        <v/>
      </c>
      <c r="AO192" t="str">
        <f t="shared" si="60"/>
        <v/>
      </c>
    </row>
    <row r="193" spans="4:41">
      <c r="D193" s="16"/>
      <c r="E193" s="16"/>
      <c r="F193" s="16"/>
      <c r="T193" t="str">
        <f t="shared" si="41"/>
        <v/>
      </c>
      <c r="U193" t="str">
        <f t="shared" si="42"/>
        <v/>
      </c>
      <c r="V193" t="str">
        <f t="shared" si="43"/>
        <v/>
      </c>
      <c r="W193" t="str">
        <f t="shared" si="44"/>
        <v/>
      </c>
      <c r="X193" t="str">
        <f t="shared" si="45"/>
        <v/>
      </c>
      <c r="Y193" t="str">
        <f t="shared" si="46"/>
        <v/>
      </c>
      <c r="Z193" t="str">
        <f t="shared" si="47"/>
        <v/>
      </c>
      <c r="AA193" t="str">
        <f t="shared" si="48"/>
        <v/>
      </c>
      <c r="AB193" t="str">
        <f t="shared" si="49"/>
        <v/>
      </c>
      <c r="AC193" t="str">
        <f t="shared" si="50"/>
        <v/>
      </c>
      <c r="AD193" t="str">
        <f t="shared" si="51"/>
        <v/>
      </c>
      <c r="AF193" t="str">
        <f t="shared" si="52"/>
        <v/>
      </c>
      <c r="AG193" t="str">
        <f t="shared" si="53"/>
        <v/>
      </c>
      <c r="AH193" t="str">
        <f t="shared" si="54"/>
        <v/>
      </c>
      <c r="AI193" t="str">
        <f t="shared" si="55"/>
        <v/>
      </c>
      <c r="AJ193" t="str">
        <f t="shared" si="56"/>
        <v/>
      </c>
      <c r="AL193" t="str">
        <f t="shared" si="57"/>
        <v/>
      </c>
      <c r="AM193" t="str">
        <f t="shared" si="58"/>
        <v/>
      </c>
      <c r="AN193" t="str">
        <f t="shared" si="59"/>
        <v/>
      </c>
      <c r="AO193" t="str">
        <f t="shared" si="60"/>
        <v/>
      </c>
    </row>
    <row r="194" spans="4:41">
      <c r="D194" s="16"/>
      <c r="E194" s="16"/>
      <c r="F194" s="16"/>
      <c r="T194" t="str">
        <f t="shared" si="41"/>
        <v/>
      </c>
      <c r="U194" t="str">
        <f t="shared" si="42"/>
        <v/>
      </c>
      <c r="V194" t="str">
        <f t="shared" si="43"/>
        <v/>
      </c>
      <c r="W194" t="str">
        <f t="shared" si="44"/>
        <v/>
      </c>
      <c r="X194" t="str">
        <f t="shared" si="45"/>
        <v/>
      </c>
      <c r="Y194" t="str">
        <f t="shared" si="46"/>
        <v/>
      </c>
      <c r="Z194" t="str">
        <f t="shared" si="47"/>
        <v/>
      </c>
      <c r="AA194" t="str">
        <f t="shared" si="48"/>
        <v/>
      </c>
      <c r="AB194" t="str">
        <f t="shared" si="49"/>
        <v/>
      </c>
      <c r="AC194" t="str">
        <f t="shared" si="50"/>
        <v/>
      </c>
      <c r="AD194" t="str">
        <f t="shared" si="51"/>
        <v/>
      </c>
      <c r="AF194" t="str">
        <f t="shared" si="52"/>
        <v/>
      </c>
      <c r="AG194" t="str">
        <f t="shared" si="53"/>
        <v/>
      </c>
      <c r="AH194" t="str">
        <f t="shared" si="54"/>
        <v/>
      </c>
      <c r="AI194" t="str">
        <f t="shared" si="55"/>
        <v/>
      </c>
      <c r="AJ194" t="str">
        <f t="shared" si="56"/>
        <v/>
      </c>
      <c r="AL194" t="str">
        <f t="shared" si="57"/>
        <v/>
      </c>
      <c r="AM194" t="str">
        <f t="shared" si="58"/>
        <v/>
      </c>
      <c r="AN194" t="str">
        <f t="shared" si="59"/>
        <v/>
      </c>
      <c r="AO194" t="str">
        <f t="shared" si="60"/>
        <v/>
      </c>
    </row>
    <row r="195" spans="4:41">
      <c r="D195" s="16"/>
      <c r="E195" s="16"/>
      <c r="F195" s="16"/>
      <c r="T195" t="str">
        <f t="shared" si="41"/>
        <v/>
      </c>
      <c r="U195" t="str">
        <f t="shared" si="42"/>
        <v/>
      </c>
      <c r="V195" t="str">
        <f t="shared" si="43"/>
        <v/>
      </c>
      <c r="W195" t="str">
        <f t="shared" si="44"/>
        <v/>
      </c>
      <c r="X195" t="str">
        <f t="shared" si="45"/>
        <v/>
      </c>
      <c r="Y195" t="str">
        <f t="shared" si="46"/>
        <v/>
      </c>
      <c r="Z195" t="str">
        <f t="shared" si="47"/>
        <v/>
      </c>
      <c r="AA195" t="str">
        <f t="shared" si="48"/>
        <v/>
      </c>
      <c r="AB195" t="str">
        <f t="shared" si="49"/>
        <v/>
      </c>
      <c r="AC195" t="str">
        <f t="shared" si="50"/>
        <v/>
      </c>
      <c r="AD195" t="str">
        <f t="shared" si="51"/>
        <v/>
      </c>
      <c r="AF195" t="str">
        <f t="shared" si="52"/>
        <v/>
      </c>
      <c r="AG195" t="str">
        <f t="shared" si="53"/>
        <v/>
      </c>
      <c r="AH195" t="str">
        <f t="shared" si="54"/>
        <v/>
      </c>
      <c r="AI195" t="str">
        <f t="shared" si="55"/>
        <v/>
      </c>
      <c r="AJ195" t="str">
        <f t="shared" si="56"/>
        <v/>
      </c>
      <c r="AL195" t="str">
        <f t="shared" si="57"/>
        <v/>
      </c>
      <c r="AM195" t="str">
        <f t="shared" si="58"/>
        <v/>
      </c>
      <c r="AN195" t="str">
        <f t="shared" si="59"/>
        <v/>
      </c>
      <c r="AO195" t="str">
        <f t="shared" si="60"/>
        <v/>
      </c>
    </row>
    <row r="196" spans="4:41">
      <c r="D196" s="16"/>
      <c r="E196" s="16"/>
      <c r="F196" s="16"/>
      <c r="T196" t="str">
        <f t="shared" ref="T196:T225" si="61">CONCATENATE(H196)</f>
        <v/>
      </c>
      <c r="U196" t="str">
        <f t="shared" ref="U196:U225" si="62">CONCATENATE(I196)</f>
        <v/>
      </c>
      <c r="V196" t="str">
        <f t="shared" ref="V196:V225" si="63">CONCATENATE(J196)</f>
        <v/>
      </c>
      <c r="W196" t="str">
        <f t="shared" ref="W196:W225" si="64">CONCATENATE(K196)</f>
        <v/>
      </c>
      <c r="X196" t="str">
        <f t="shared" ref="X196:X225" si="65">CONCATENATE(L196)</f>
        <v/>
      </c>
      <c r="Y196" t="str">
        <f t="shared" ref="Y196:Y225" si="66">CONCATENATE(M196)</f>
        <v/>
      </c>
      <c r="Z196" t="str">
        <f t="shared" ref="Z196:Z225" si="67">CONCATENATE(N196)</f>
        <v/>
      </c>
      <c r="AA196" t="str">
        <f t="shared" ref="AA196:AA225" si="68">CONCATENATE(O196)</f>
        <v/>
      </c>
      <c r="AB196" t="str">
        <f t="shared" ref="AB196:AB225" si="69">CONCATENATE(P196)</f>
        <v/>
      </c>
      <c r="AC196" t="str">
        <f t="shared" ref="AC196:AC225" si="70">CONCATENATE(Q196)</f>
        <v/>
      </c>
      <c r="AD196" t="str">
        <f t="shared" ref="AD196:AD225" si="71">CONCATENATE(R196)</f>
        <v/>
      </c>
      <c r="AF196" t="str">
        <f t="shared" ref="AF196:AF225" si="72">CONCATENATE(M196)</f>
        <v/>
      </c>
      <c r="AG196" t="str">
        <f t="shared" ref="AG196:AG225" si="73">CONCATENATE(O196)</f>
        <v/>
      </c>
      <c r="AH196" t="str">
        <f t="shared" ref="AH196:AH225" si="74">CONCATENATE(P196)</f>
        <v/>
      </c>
      <c r="AI196" t="str">
        <f t="shared" ref="AI196:AI225" si="75">CONCATENATE(Q196)</f>
        <v/>
      </c>
      <c r="AJ196" t="str">
        <f t="shared" ref="AJ196:AJ225" si="76">CONCATENATE(R196)</f>
        <v/>
      </c>
      <c r="AL196" t="str">
        <f t="shared" ref="AL196:AL225" si="77">CONCATENATE(M196)</f>
        <v/>
      </c>
      <c r="AM196" t="str">
        <f t="shared" ref="AM196:AM225" si="78">CONCATENATE(O196)</f>
        <v/>
      </c>
      <c r="AN196" t="str">
        <f t="shared" ref="AN196:AN225" si="79">CONCATENATE(Q196)</f>
        <v/>
      </c>
      <c r="AO196" t="str">
        <f t="shared" ref="AO196:AO225" si="80">CONCATENATE(R196)</f>
        <v/>
      </c>
    </row>
    <row r="197" spans="4:41">
      <c r="D197" s="16"/>
      <c r="E197" s="16"/>
      <c r="F197" s="16"/>
      <c r="T197" t="str">
        <f t="shared" si="61"/>
        <v/>
      </c>
      <c r="U197" t="str">
        <f t="shared" si="62"/>
        <v/>
      </c>
      <c r="V197" t="str">
        <f t="shared" si="63"/>
        <v/>
      </c>
      <c r="W197" t="str">
        <f t="shared" si="64"/>
        <v/>
      </c>
      <c r="X197" t="str">
        <f t="shared" si="65"/>
        <v/>
      </c>
      <c r="Y197" t="str">
        <f t="shared" si="66"/>
        <v/>
      </c>
      <c r="Z197" t="str">
        <f t="shared" si="67"/>
        <v/>
      </c>
      <c r="AA197" t="str">
        <f t="shared" si="68"/>
        <v/>
      </c>
      <c r="AB197" t="str">
        <f t="shared" si="69"/>
        <v/>
      </c>
      <c r="AC197" t="str">
        <f t="shared" si="70"/>
        <v/>
      </c>
      <c r="AD197" t="str">
        <f t="shared" si="71"/>
        <v/>
      </c>
      <c r="AF197" t="str">
        <f t="shared" si="72"/>
        <v/>
      </c>
      <c r="AG197" t="str">
        <f t="shared" si="73"/>
        <v/>
      </c>
      <c r="AH197" t="str">
        <f t="shared" si="74"/>
        <v/>
      </c>
      <c r="AI197" t="str">
        <f t="shared" si="75"/>
        <v/>
      </c>
      <c r="AJ197" t="str">
        <f t="shared" si="76"/>
        <v/>
      </c>
      <c r="AL197" t="str">
        <f t="shared" si="77"/>
        <v/>
      </c>
      <c r="AM197" t="str">
        <f t="shared" si="78"/>
        <v/>
      </c>
      <c r="AN197" t="str">
        <f t="shared" si="79"/>
        <v/>
      </c>
      <c r="AO197" t="str">
        <f t="shared" si="80"/>
        <v/>
      </c>
    </row>
    <row r="198" spans="4:41">
      <c r="D198" s="16"/>
      <c r="E198" s="16"/>
      <c r="F198" s="16"/>
      <c r="T198" t="str">
        <f t="shared" si="61"/>
        <v/>
      </c>
      <c r="U198" t="str">
        <f t="shared" si="62"/>
        <v/>
      </c>
      <c r="V198" t="str">
        <f t="shared" si="63"/>
        <v/>
      </c>
      <c r="W198" t="str">
        <f t="shared" si="64"/>
        <v/>
      </c>
      <c r="X198" t="str">
        <f t="shared" si="65"/>
        <v/>
      </c>
      <c r="Y198" t="str">
        <f t="shared" si="66"/>
        <v/>
      </c>
      <c r="Z198" t="str">
        <f t="shared" si="67"/>
        <v/>
      </c>
      <c r="AA198" t="str">
        <f t="shared" si="68"/>
        <v/>
      </c>
      <c r="AB198" t="str">
        <f t="shared" si="69"/>
        <v/>
      </c>
      <c r="AC198" t="str">
        <f t="shared" si="70"/>
        <v/>
      </c>
      <c r="AD198" t="str">
        <f t="shared" si="71"/>
        <v/>
      </c>
      <c r="AF198" t="str">
        <f t="shared" si="72"/>
        <v/>
      </c>
      <c r="AG198" t="str">
        <f t="shared" si="73"/>
        <v/>
      </c>
      <c r="AH198" t="str">
        <f t="shared" si="74"/>
        <v/>
      </c>
      <c r="AI198" t="str">
        <f t="shared" si="75"/>
        <v/>
      </c>
      <c r="AJ198" t="str">
        <f t="shared" si="76"/>
        <v/>
      </c>
      <c r="AL198" t="str">
        <f t="shared" si="77"/>
        <v/>
      </c>
      <c r="AM198" t="str">
        <f t="shared" si="78"/>
        <v/>
      </c>
      <c r="AN198" t="str">
        <f t="shared" si="79"/>
        <v/>
      </c>
      <c r="AO198" t="str">
        <f t="shared" si="80"/>
        <v/>
      </c>
    </row>
    <row r="199" spans="4:41">
      <c r="D199" s="16"/>
      <c r="E199" s="16"/>
      <c r="F199" s="16"/>
      <c r="T199" t="str">
        <f t="shared" si="61"/>
        <v/>
      </c>
      <c r="U199" t="str">
        <f t="shared" si="62"/>
        <v/>
      </c>
      <c r="V199" t="str">
        <f t="shared" si="63"/>
        <v/>
      </c>
      <c r="W199" t="str">
        <f t="shared" si="64"/>
        <v/>
      </c>
      <c r="X199" t="str">
        <f t="shared" si="65"/>
        <v/>
      </c>
      <c r="Y199" t="str">
        <f t="shared" si="66"/>
        <v/>
      </c>
      <c r="Z199" t="str">
        <f t="shared" si="67"/>
        <v/>
      </c>
      <c r="AA199" t="str">
        <f t="shared" si="68"/>
        <v/>
      </c>
      <c r="AB199" t="str">
        <f t="shared" si="69"/>
        <v/>
      </c>
      <c r="AC199" t="str">
        <f t="shared" si="70"/>
        <v/>
      </c>
      <c r="AD199" t="str">
        <f t="shared" si="71"/>
        <v/>
      </c>
      <c r="AF199" t="str">
        <f t="shared" si="72"/>
        <v/>
      </c>
      <c r="AG199" t="str">
        <f t="shared" si="73"/>
        <v/>
      </c>
      <c r="AH199" t="str">
        <f t="shared" si="74"/>
        <v/>
      </c>
      <c r="AI199" t="str">
        <f t="shared" si="75"/>
        <v/>
      </c>
      <c r="AJ199" t="str">
        <f t="shared" si="76"/>
        <v/>
      </c>
      <c r="AL199" t="str">
        <f t="shared" si="77"/>
        <v/>
      </c>
      <c r="AM199" t="str">
        <f t="shared" si="78"/>
        <v/>
      </c>
      <c r="AN199" t="str">
        <f t="shared" si="79"/>
        <v/>
      </c>
      <c r="AO199" t="str">
        <f t="shared" si="80"/>
        <v/>
      </c>
    </row>
    <row r="200" spans="4:41">
      <c r="D200" s="16"/>
      <c r="E200" s="16"/>
      <c r="F200" s="16"/>
      <c r="T200" t="str">
        <f t="shared" si="61"/>
        <v/>
      </c>
      <c r="U200" t="str">
        <f t="shared" si="62"/>
        <v/>
      </c>
      <c r="V200" t="str">
        <f t="shared" si="63"/>
        <v/>
      </c>
      <c r="W200" t="str">
        <f t="shared" si="64"/>
        <v/>
      </c>
      <c r="X200" t="str">
        <f t="shared" si="65"/>
        <v/>
      </c>
      <c r="Y200" t="str">
        <f t="shared" si="66"/>
        <v/>
      </c>
      <c r="Z200" t="str">
        <f t="shared" si="67"/>
        <v/>
      </c>
      <c r="AA200" t="str">
        <f t="shared" si="68"/>
        <v/>
      </c>
      <c r="AB200" t="str">
        <f t="shared" si="69"/>
        <v/>
      </c>
      <c r="AC200" t="str">
        <f t="shared" si="70"/>
        <v/>
      </c>
      <c r="AD200" t="str">
        <f t="shared" si="71"/>
        <v/>
      </c>
      <c r="AF200" t="str">
        <f t="shared" si="72"/>
        <v/>
      </c>
      <c r="AG200" t="str">
        <f t="shared" si="73"/>
        <v/>
      </c>
      <c r="AH200" t="str">
        <f t="shared" si="74"/>
        <v/>
      </c>
      <c r="AI200" t="str">
        <f t="shared" si="75"/>
        <v/>
      </c>
      <c r="AJ200" t="str">
        <f t="shared" si="76"/>
        <v/>
      </c>
      <c r="AL200" t="str">
        <f t="shared" si="77"/>
        <v/>
      </c>
      <c r="AM200" t="str">
        <f t="shared" si="78"/>
        <v/>
      </c>
      <c r="AN200" t="str">
        <f t="shared" si="79"/>
        <v/>
      </c>
      <c r="AO200" t="str">
        <f t="shared" si="80"/>
        <v/>
      </c>
    </row>
    <row r="201" spans="4:41">
      <c r="D201" s="16"/>
      <c r="E201" s="16"/>
      <c r="F201" s="16"/>
      <c r="T201" t="str">
        <f t="shared" si="61"/>
        <v/>
      </c>
      <c r="U201" t="str">
        <f t="shared" si="62"/>
        <v/>
      </c>
      <c r="V201" t="str">
        <f t="shared" si="63"/>
        <v/>
      </c>
      <c r="W201" t="str">
        <f t="shared" si="64"/>
        <v/>
      </c>
      <c r="X201" t="str">
        <f t="shared" si="65"/>
        <v/>
      </c>
      <c r="Y201" t="str">
        <f t="shared" si="66"/>
        <v/>
      </c>
      <c r="Z201" t="str">
        <f t="shared" si="67"/>
        <v/>
      </c>
      <c r="AA201" t="str">
        <f t="shared" si="68"/>
        <v/>
      </c>
      <c r="AB201" t="str">
        <f t="shared" si="69"/>
        <v/>
      </c>
      <c r="AC201" t="str">
        <f t="shared" si="70"/>
        <v/>
      </c>
      <c r="AD201" t="str">
        <f t="shared" si="71"/>
        <v/>
      </c>
      <c r="AF201" t="str">
        <f t="shared" si="72"/>
        <v/>
      </c>
      <c r="AG201" t="str">
        <f t="shared" si="73"/>
        <v/>
      </c>
      <c r="AH201" t="str">
        <f t="shared" si="74"/>
        <v/>
      </c>
      <c r="AI201" t="str">
        <f t="shared" si="75"/>
        <v/>
      </c>
      <c r="AJ201" t="str">
        <f t="shared" si="76"/>
        <v/>
      </c>
      <c r="AL201" t="str">
        <f t="shared" si="77"/>
        <v/>
      </c>
      <c r="AM201" t="str">
        <f t="shared" si="78"/>
        <v/>
      </c>
      <c r="AN201" t="str">
        <f t="shared" si="79"/>
        <v/>
      </c>
      <c r="AO201" t="str">
        <f t="shared" si="80"/>
        <v/>
      </c>
    </row>
    <row r="202" spans="4:41">
      <c r="D202" s="16"/>
      <c r="E202" s="16"/>
      <c r="F202" s="16"/>
      <c r="T202" t="str">
        <f t="shared" si="61"/>
        <v/>
      </c>
      <c r="U202" t="str">
        <f t="shared" si="62"/>
        <v/>
      </c>
      <c r="V202" t="str">
        <f t="shared" si="63"/>
        <v/>
      </c>
      <c r="W202" t="str">
        <f t="shared" si="64"/>
        <v/>
      </c>
      <c r="X202" t="str">
        <f t="shared" si="65"/>
        <v/>
      </c>
      <c r="Y202" t="str">
        <f t="shared" si="66"/>
        <v/>
      </c>
      <c r="Z202" t="str">
        <f t="shared" si="67"/>
        <v/>
      </c>
      <c r="AA202" t="str">
        <f t="shared" si="68"/>
        <v/>
      </c>
      <c r="AB202" t="str">
        <f t="shared" si="69"/>
        <v/>
      </c>
      <c r="AC202" t="str">
        <f t="shared" si="70"/>
        <v/>
      </c>
      <c r="AD202" t="str">
        <f t="shared" si="71"/>
        <v/>
      </c>
      <c r="AF202" t="str">
        <f t="shared" si="72"/>
        <v/>
      </c>
      <c r="AG202" t="str">
        <f t="shared" si="73"/>
        <v/>
      </c>
      <c r="AH202" t="str">
        <f t="shared" si="74"/>
        <v/>
      </c>
      <c r="AI202" t="str">
        <f t="shared" si="75"/>
        <v/>
      </c>
      <c r="AJ202" t="str">
        <f t="shared" si="76"/>
        <v/>
      </c>
      <c r="AL202" t="str">
        <f t="shared" si="77"/>
        <v/>
      </c>
      <c r="AM202" t="str">
        <f t="shared" si="78"/>
        <v/>
      </c>
      <c r="AN202" t="str">
        <f t="shared" si="79"/>
        <v/>
      </c>
      <c r="AO202" t="str">
        <f t="shared" si="80"/>
        <v/>
      </c>
    </row>
    <row r="203" spans="4:41">
      <c r="D203" s="16"/>
      <c r="E203" s="16"/>
      <c r="F203" s="16"/>
      <c r="T203" t="str">
        <f t="shared" si="61"/>
        <v/>
      </c>
      <c r="U203" t="str">
        <f t="shared" si="62"/>
        <v/>
      </c>
      <c r="V203" t="str">
        <f t="shared" si="63"/>
        <v/>
      </c>
      <c r="W203" t="str">
        <f t="shared" si="64"/>
        <v/>
      </c>
      <c r="X203" t="str">
        <f t="shared" si="65"/>
        <v/>
      </c>
      <c r="Y203" t="str">
        <f t="shared" si="66"/>
        <v/>
      </c>
      <c r="Z203" t="str">
        <f t="shared" si="67"/>
        <v/>
      </c>
      <c r="AA203" t="str">
        <f t="shared" si="68"/>
        <v/>
      </c>
      <c r="AB203" t="str">
        <f t="shared" si="69"/>
        <v/>
      </c>
      <c r="AC203" t="str">
        <f t="shared" si="70"/>
        <v/>
      </c>
      <c r="AD203" t="str">
        <f t="shared" si="71"/>
        <v/>
      </c>
      <c r="AF203" t="str">
        <f t="shared" si="72"/>
        <v/>
      </c>
      <c r="AG203" t="str">
        <f t="shared" si="73"/>
        <v/>
      </c>
      <c r="AH203" t="str">
        <f t="shared" si="74"/>
        <v/>
      </c>
      <c r="AI203" t="str">
        <f t="shared" si="75"/>
        <v/>
      </c>
      <c r="AJ203" t="str">
        <f t="shared" si="76"/>
        <v/>
      </c>
      <c r="AL203" t="str">
        <f t="shared" si="77"/>
        <v/>
      </c>
      <c r="AM203" t="str">
        <f t="shared" si="78"/>
        <v/>
      </c>
      <c r="AN203" t="str">
        <f t="shared" si="79"/>
        <v/>
      </c>
      <c r="AO203" t="str">
        <f t="shared" si="80"/>
        <v/>
      </c>
    </row>
    <row r="204" spans="4:41">
      <c r="D204" s="16"/>
      <c r="E204" s="16"/>
      <c r="F204" s="16"/>
      <c r="T204" t="str">
        <f t="shared" si="61"/>
        <v/>
      </c>
      <c r="U204" t="str">
        <f t="shared" si="62"/>
        <v/>
      </c>
      <c r="V204" t="str">
        <f t="shared" si="63"/>
        <v/>
      </c>
      <c r="W204" t="str">
        <f t="shared" si="64"/>
        <v/>
      </c>
      <c r="X204" t="str">
        <f t="shared" si="65"/>
        <v/>
      </c>
      <c r="Y204" t="str">
        <f t="shared" si="66"/>
        <v/>
      </c>
      <c r="Z204" t="str">
        <f t="shared" si="67"/>
        <v/>
      </c>
      <c r="AA204" t="str">
        <f t="shared" si="68"/>
        <v/>
      </c>
      <c r="AB204" t="str">
        <f t="shared" si="69"/>
        <v/>
      </c>
      <c r="AC204" t="str">
        <f t="shared" si="70"/>
        <v/>
      </c>
      <c r="AD204" t="str">
        <f t="shared" si="71"/>
        <v/>
      </c>
      <c r="AF204" t="str">
        <f t="shared" si="72"/>
        <v/>
      </c>
      <c r="AG204" t="str">
        <f t="shared" si="73"/>
        <v/>
      </c>
      <c r="AH204" t="str">
        <f t="shared" si="74"/>
        <v/>
      </c>
      <c r="AI204" t="str">
        <f t="shared" si="75"/>
        <v/>
      </c>
      <c r="AJ204" t="str">
        <f t="shared" si="76"/>
        <v/>
      </c>
      <c r="AL204" t="str">
        <f t="shared" si="77"/>
        <v/>
      </c>
      <c r="AM204" t="str">
        <f t="shared" si="78"/>
        <v/>
      </c>
      <c r="AN204" t="str">
        <f t="shared" si="79"/>
        <v/>
      </c>
      <c r="AO204" t="str">
        <f t="shared" si="80"/>
        <v/>
      </c>
    </row>
    <row r="205" spans="4:41">
      <c r="D205" s="16"/>
      <c r="E205" s="16"/>
      <c r="F205" s="16"/>
      <c r="T205" t="str">
        <f t="shared" si="61"/>
        <v/>
      </c>
      <c r="U205" t="str">
        <f t="shared" si="62"/>
        <v/>
      </c>
      <c r="V205" t="str">
        <f t="shared" si="63"/>
        <v/>
      </c>
      <c r="W205" t="str">
        <f t="shared" si="64"/>
        <v/>
      </c>
      <c r="X205" t="str">
        <f t="shared" si="65"/>
        <v/>
      </c>
      <c r="Y205" t="str">
        <f t="shared" si="66"/>
        <v/>
      </c>
      <c r="Z205" t="str">
        <f t="shared" si="67"/>
        <v/>
      </c>
      <c r="AA205" t="str">
        <f t="shared" si="68"/>
        <v/>
      </c>
      <c r="AB205" t="str">
        <f t="shared" si="69"/>
        <v/>
      </c>
      <c r="AC205" t="str">
        <f t="shared" si="70"/>
        <v/>
      </c>
      <c r="AD205" t="str">
        <f t="shared" si="71"/>
        <v/>
      </c>
      <c r="AF205" t="str">
        <f t="shared" si="72"/>
        <v/>
      </c>
      <c r="AG205" t="str">
        <f t="shared" si="73"/>
        <v/>
      </c>
      <c r="AH205" t="str">
        <f t="shared" si="74"/>
        <v/>
      </c>
      <c r="AI205" t="str">
        <f t="shared" si="75"/>
        <v/>
      </c>
      <c r="AJ205" t="str">
        <f t="shared" si="76"/>
        <v/>
      </c>
      <c r="AL205" t="str">
        <f t="shared" si="77"/>
        <v/>
      </c>
      <c r="AM205" t="str">
        <f t="shared" si="78"/>
        <v/>
      </c>
      <c r="AN205" t="str">
        <f t="shared" si="79"/>
        <v/>
      </c>
      <c r="AO205" t="str">
        <f t="shared" si="80"/>
        <v/>
      </c>
    </row>
    <row r="206" spans="4:41">
      <c r="D206" s="16"/>
      <c r="E206" s="16"/>
      <c r="F206" s="16"/>
      <c r="T206" t="str">
        <f t="shared" si="61"/>
        <v/>
      </c>
      <c r="U206" t="str">
        <f t="shared" si="62"/>
        <v/>
      </c>
      <c r="V206" t="str">
        <f t="shared" si="63"/>
        <v/>
      </c>
      <c r="W206" t="str">
        <f t="shared" si="64"/>
        <v/>
      </c>
      <c r="X206" t="str">
        <f t="shared" si="65"/>
        <v/>
      </c>
      <c r="Y206" t="str">
        <f t="shared" si="66"/>
        <v/>
      </c>
      <c r="Z206" t="str">
        <f t="shared" si="67"/>
        <v/>
      </c>
      <c r="AA206" t="str">
        <f t="shared" si="68"/>
        <v/>
      </c>
      <c r="AB206" t="str">
        <f t="shared" si="69"/>
        <v/>
      </c>
      <c r="AC206" t="str">
        <f t="shared" si="70"/>
        <v/>
      </c>
      <c r="AD206" t="str">
        <f t="shared" si="71"/>
        <v/>
      </c>
      <c r="AF206" t="str">
        <f t="shared" si="72"/>
        <v/>
      </c>
      <c r="AG206" t="str">
        <f t="shared" si="73"/>
        <v/>
      </c>
      <c r="AH206" t="str">
        <f t="shared" si="74"/>
        <v/>
      </c>
      <c r="AI206" t="str">
        <f t="shared" si="75"/>
        <v/>
      </c>
      <c r="AJ206" t="str">
        <f t="shared" si="76"/>
        <v/>
      </c>
      <c r="AL206" t="str">
        <f t="shared" si="77"/>
        <v/>
      </c>
      <c r="AM206" t="str">
        <f t="shared" si="78"/>
        <v/>
      </c>
      <c r="AN206" t="str">
        <f t="shared" si="79"/>
        <v/>
      </c>
      <c r="AO206" t="str">
        <f t="shared" si="80"/>
        <v/>
      </c>
    </row>
    <row r="207" spans="4:41">
      <c r="D207" s="16"/>
      <c r="E207" s="16"/>
      <c r="F207" s="16"/>
      <c r="T207" t="str">
        <f t="shared" si="61"/>
        <v/>
      </c>
      <c r="U207" t="str">
        <f t="shared" si="62"/>
        <v/>
      </c>
      <c r="V207" t="str">
        <f t="shared" si="63"/>
        <v/>
      </c>
      <c r="W207" t="str">
        <f t="shared" si="64"/>
        <v/>
      </c>
      <c r="X207" t="str">
        <f t="shared" si="65"/>
        <v/>
      </c>
      <c r="Y207" t="str">
        <f t="shared" si="66"/>
        <v/>
      </c>
      <c r="Z207" t="str">
        <f t="shared" si="67"/>
        <v/>
      </c>
      <c r="AA207" t="str">
        <f t="shared" si="68"/>
        <v/>
      </c>
      <c r="AB207" t="str">
        <f t="shared" si="69"/>
        <v/>
      </c>
      <c r="AC207" t="str">
        <f t="shared" si="70"/>
        <v/>
      </c>
      <c r="AD207" t="str">
        <f t="shared" si="71"/>
        <v/>
      </c>
      <c r="AF207" t="str">
        <f t="shared" si="72"/>
        <v/>
      </c>
      <c r="AG207" t="str">
        <f t="shared" si="73"/>
        <v/>
      </c>
      <c r="AH207" t="str">
        <f t="shared" si="74"/>
        <v/>
      </c>
      <c r="AI207" t="str">
        <f t="shared" si="75"/>
        <v/>
      </c>
      <c r="AJ207" t="str">
        <f t="shared" si="76"/>
        <v/>
      </c>
      <c r="AL207" t="str">
        <f t="shared" si="77"/>
        <v/>
      </c>
      <c r="AM207" t="str">
        <f t="shared" si="78"/>
        <v/>
      </c>
      <c r="AN207" t="str">
        <f t="shared" si="79"/>
        <v/>
      </c>
      <c r="AO207" t="str">
        <f t="shared" si="80"/>
        <v/>
      </c>
    </row>
    <row r="208" spans="4:41">
      <c r="D208" s="16"/>
      <c r="E208" s="16"/>
      <c r="F208" s="16"/>
      <c r="T208" t="str">
        <f t="shared" si="61"/>
        <v/>
      </c>
      <c r="U208" t="str">
        <f t="shared" si="62"/>
        <v/>
      </c>
      <c r="V208" t="str">
        <f t="shared" si="63"/>
        <v/>
      </c>
      <c r="W208" t="str">
        <f t="shared" si="64"/>
        <v/>
      </c>
      <c r="X208" t="str">
        <f t="shared" si="65"/>
        <v/>
      </c>
      <c r="Y208" t="str">
        <f t="shared" si="66"/>
        <v/>
      </c>
      <c r="Z208" t="str">
        <f t="shared" si="67"/>
        <v/>
      </c>
      <c r="AA208" t="str">
        <f t="shared" si="68"/>
        <v/>
      </c>
      <c r="AB208" t="str">
        <f t="shared" si="69"/>
        <v/>
      </c>
      <c r="AC208" t="str">
        <f t="shared" si="70"/>
        <v/>
      </c>
      <c r="AD208" t="str">
        <f t="shared" si="71"/>
        <v/>
      </c>
      <c r="AF208" t="str">
        <f t="shared" si="72"/>
        <v/>
      </c>
      <c r="AG208" t="str">
        <f t="shared" si="73"/>
        <v/>
      </c>
      <c r="AH208" t="str">
        <f t="shared" si="74"/>
        <v/>
      </c>
      <c r="AI208" t="str">
        <f t="shared" si="75"/>
        <v/>
      </c>
      <c r="AJ208" t="str">
        <f t="shared" si="76"/>
        <v/>
      </c>
      <c r="AL208" t="str">
        <f t="shared" si="77"/>
        <v/>
      </c>
      <c r="AM208" t="str">
        <f t="shared" si="78"/>
        <v/>
      </c>
      <c r="AN208" t="str">
        <f t="shared" si="79"/>
        <v/>
      </c>
      <c r="AO208" t="str">
        <f t="shared" si="80"/>
        <v/>
      </c>
    </row>
    <row r="209" spans="4:41">
      <c r="D209" s="16"/>
      <c r="E209" s="16"/>
      <c r="F209" s="16"/>
      <c r="T209" t="str">
        <f t="shared" si="61"/>
        <v/>
      </c>
      <c r="U209" t="str">
        <f t="shared" si="62"/>
        <v/>
      </c>
      <c r="V209" t="str">
        <f t="shared" si="63"/>
        <v/>
      </c>
      <c r="W209" t="str">
        <f t="shared" si="64"/>
        <v/>
      </c>
      <c r="X209" t="str">
        <f t="shared" si="65"/>
        <v/>
      </c>
      <c r="Y209" t="str">
        <f t="shared" si="66"/>
        <v/>
      </c>
      <c r="Z209" t="str">
        <f t="shared" si="67"/>
        <v/>
      </c>
      <c r="AA209" t="str">
        <f t="shared" si="68"/>
        <v/>
      </c>
      <c r="AB209" t="str">
        <f t="shared" si="69"/>
        <v/>
      </c>
      <c r="AC209" t="str">
        <f t="shared" si="70"/>
        <v/>
      </c>
      <c r="AD209" t="str">
        <f t="shared" si="71"/>
        <v/>
      </c>
      <c r="AF209" t="str">
        <f t="shared" si="72"/>
        <v/>
      </c>
      <c r="AG209" t="str">
        <f t="shared" si="73"/>
        <v/>
      </c>
      <c r="AH209" t="str">
        <f t="shared" si="74"/>
        <v/>
      </c>
      <c r="AI209" t="str">
        <f t="shared" si="75"/>
        <v/>
      </c>
      <c r="AJ209" t="str">
        <f t="shared" si="76"/>
        <v/>
      </c>
      <c r="AL209" t="str">
        <f t="shared" si="77"/>
        <v/>
      </c>
      <c r="AM209" t="str">
        <f t="shared" si="78"/>
        <v/>
      </c>
      <c r="AN209" t="str">
        <f t="shared" si="79"/>
        <v/>
      </c>
      <c r="AO209" t="str">
        <f t="shared" si="80"/>
        <v/>
      </c>
    </row>
    <row r="210" spans="4:41">
      <c r="D210" s="16"/>
      <c r="E210" s="16"/>
      <c r="F210" s="16"/>
      <c r="T210" t="str">
        <f t="shared" si="61"/>
        <v/>
      </c>
      <c r="U210" t="str">
        <f t="shared" si="62"/>
        <v/>
      </c>
      <c r="V210" t="str">
        <f t="shared" si="63"/>
        <v/>
      </c>
      <c r="W210" t="str">
        <f t="shared" si="64"/>
        <v/>
      </c>
      <c r="X210" t="str">
        <f t="shared" si="65"/>
        <v/>
      </c>
      <c r="Y210" t="str">
        <f t="shared" si="66"/>
        <v/>
      </c>
      <c r="Z210" t="str">
        <f t="shared" si="67"/>
        <v/>
      </c>
      <c r="AA210" t="str">
        <f t="shared" si="68"/>
        <v/>
      </c>
      <c r="AB210" t="str">
        <f t="shared" si="69"/>
        <v/>
      </c>
      <c r="AC210" t="str">
        <f t="shared" si="70"/>
        <v/>
      </c>
      <c r="AD210" t="str">
        <f t="shared" si="71"/>
        <v/>
      </c>
      <c r="AF210" t="str">
        <f t="shared" si="72"/>
        <v/>
      </c>
      <c r="AG210" t="str">
        <f t="shared" si="73"/>
        <v/>
      </c>
      <c r="AH210" t="str">
        <f t="shared" si="74"/>
        <v/>
      </c>
      <c r="AI210" t="str">
        <f t="shared" si="75"/>
        <v/>
      </c>
      <c r="AJ210" t="str">
        <f t="shared" si="76"/>
        <v/>
      </c>
      <c r="AL210" t="str">
        <f t="shared" si="77"/>
        <v/>
      </c>
      <c r="AM210" t="str">
        <f t="shared" si="78"/>
        <v/>
      </c>
      <c r="AN210" t="str">
        <f t="shared" si="79"/>
        <v/>
      </c>
      <c r="AO210" t="str">
        <f t="shared" si="80"/>
        <v/>
      </c>
    </row>
    <row r="211" spans="4:41">
      <c r="D211" s="16"/>
      <c r="E211" s="16"/>
      <c r="F211" s="16"/>
      <c r="T211" t="str">
        <f t="shared" si="61"/>
        <v/>
      </c>
      <c r="U211" t="str">
        <f t="shared" si="62"/>
        <v/>
      </c>
      <c r="V211" t="str">
        <f t="shared" si="63"/>
        <v/>
      </c>
      <c r="W211" t="str">
        <f t="shared" si="64"/>
        <v/>
      </c>
      <c r="X211" t="str">
        <f t="shared" si="65"/>
        <v/>
      </c>
      <c r="Y211" t="str">
        <f t="shared" si="66"/>
        <v/>
      </c>
      <c r="Z211" t="str">
        <f t="shared" si="67"/>
        <v/>
      </c>
      <c r="AA211" t="str">
        <f t="shared" si="68"/>
        <v/>
      </c>
      <c r="AB211" t="str">
        <f t="shared" si="69"/>
        <v/>
      </c>
      <c r="AC211" t="str">
        <f t="shared" si="70"/>
        <v/>
      </c>
      <c r="AD211" t="str">
        <f t="shared" si="71"/>
        <v/>
      </c>
      <c r="AF211" t="str">
        <f t="shared" si="72"/>
        <v/>
      </c>
      <c r="AG211" t="str">
        <f t="shared" si="73"/>
        <v/>
      </c>
      <c r="AH211" t="str">
        <f t="shared" si="74"/>
        <v/>
      </c>
      <c r="AI211" t="str">
        <f t="shared" si="75"/>
        <v/>
      </c>
      <c r="AJ211" t="str">
        <f t="shared" si="76"/>
        <v/>
      </c>
      <c r="AL211" t="str">
        <f t="shared" si="77"/>
        <v/>
      </c>
      <c r="AM211" t="str">
        <f t="shared" si="78"/>
        <v/>
      </c>
      <c r="AN211" t="str">
        <f t="shared" si="79"/>
        <v/>
      </c>
      <c r="AO211" t="str">
        <f t="shared" si="80"/>
        <v/>
      </c>
    </row>
    <row r="212" spans="4:41">
      <c r="D212" s="16"/>
      <c r="E212" s="16"/>
      <c r="F212" s="16"/>
      <c r="T212" t="str">
        <f t="shared" si="61"/>
        <v/>
      </c>
      <c r="U212" t="str">
        <f t="shared" si="62"/>
        <v/>
      </c>
      <c r="V212" t="str">
        <f t="shared" si="63"/>
        <v/>
      </c>
      <c r="W212" t="str">
        <f t="shared" si="64"/>
        <v/>
      </c>
      <c r="X212" t="str">
        <f t="shared" si="65"/>
        <v/>
      </c>
      <c r="Y212" t="str">
        <f t="shared" si="66"/>
        <v/>
      </c>
      <c r="Z212" t="str">
        <f t="shared" si="67"/>
        <v/>
      </c>
      <c r="AA212" t="str">
        <f t="shared" si="68"/>
        <v/>
      </c>
      <c r="AB212" t="str">
        <f t="shared" si="69"/>
        <v/>
      </c>
      <c r="AC212" t="str">
        <f t="shared" si="70"/>
        <v/>
      </c>
      <c r="AD212" t="str">
        <f t="shared" si="71"/>
        <v/>
      </c>
      <c r="AF212" t="str">
        <f t="shared" si="72"/>
        <v/>
      </c>
      <c r="AG212" t="str">
        <f t="shared" si="73"/>
        <v/>
      </c>
      <c r="AH212" t="str">
        <f t="shared" si="74"/>
        <v/>
      </c>
      <c r="AI212" t="str">
        <f t="shared" si="75"/>
        <v/>
      </c>
      <c r="AJ212" t="str">
        <f t="shared" si="76"/>
        <v/>
      </c>
      <c r="AL212" t="str">
        <f t="shared" si="77"/>
        <v/>
      </c>
      <c r="AM212" t="str">
        <f t="shared" si="78"/>
        <v/>
      </c>
      <c r="AN212" t="str">
        <f t="shared" si="79"/>
        <v/>
      </c>
      <c r="AO212" t="str">
        <f t="shared" si="80"/>
        <v/>
      </c>
    </row>
    <row r="213" spans="4:41">
      <c r="D213" s="16"/>
      <c r="E213" s="16"/>
      <c r="F213" s="16"/>
      <c r="T213" t="str">
        <f t="shared" si="61"/>
        <v/>
      </c>
      <c r="U213" t="str">
        <f t="shared" si="62"/>
        <v/>
      </c>
      <c r="V213" t="str">
        <f t="shared" si="63"/>
        <v/>
      </c>
      <c r="W213" t="str">
        <f t="shared" si="64"/>
        <v/>
      </c>
      <c r="X213" t="str">
        <f t="shared" si="65"/>
        <v/>
      </c>
      <c r="Y213" t="str">
        <f t="shared" si="66"/>
        <v/>
      </c>
      <c r="Z213" t="str">
        <f t="shared" si="67"/>
        <v/>
      </c>
      <c r="AA213" t="str">
        <f t="shared" si="68"/>
        <v/>
      </c>
      <c r="AB213" t="str">
        <f t="shared" si="69"/>
        <v/>
      </c>
      <c r="AC213" t="str">
        <f t="shared" si="70"/>
        <v/>
      </c>
      <c r="AD213" t="str">
        <f t="shared" si="71"/>
        <v/>
      </c>
      <c r="AF213" t="str">
        <f t="shared" si="72"/>
        <v/>
      </c>
      <c r="AG213" t="str">
        <f t="shared" si="73"/>
        <v/>
      </c>
      <c r="AH213" t="str">
        <f t="shared" si="74"/>
        <v/>
      </c>
      <c r="AI213" t="str">
        <f t="shared" si="75"/>
        <v/>
      </c>
      <c r="AJ213" t="str">
        <f t="shared" si="76"/>
        <v/>
      </c>
      <c r="AL213" t="str">
        <f t="shared" si="77"/>
        <v/>
      </c>
      <c r="AM213" t="str">
        <f t="shared" si="78"/>
        <v/>
      </c>
      <c r="AN213" t="str">
        <f t="shared" si="79"/>
        <v/>
      </c>
      <c r="AO213" t="str">
        <f t="shared" si="80"/>
        <v/>
      </c>
    </row>
    <row r="214" spans="4:41">
      <c r="D214" s="16"/>
      <c r="E214" s="16"/>
      <c r="F214" s="16"/>
      <c r="T214" t="str">
        <f t="shared" si="61"/>
        <v/>
      </c>
      <c r="U214" t="str">
        <f t="shared" si="62"/>
        <v/>
      </c>
      <c r="V214" t="str">
        <f t="shared" si="63"/>
        <v/>
      </c>
      <c r="W214" t="str">
        <f t="shared" si="64"/>
        <v/>
      </c>
      <c r="X214" t="str">
        <f t="shared" si="65"/>
        <v/>
      </c>
      <c r="Y214" t="str">
        <f t="shared" si="66"/>
        <v/>
      </c>
      <c r="Z214" t="str">
        <f t="shared" si="67"/>
        <v/>
      </c>
      <c r="AA214" t="str">
        <f t="shared" si="68"/>
        <v/>
      </c>
      <c r="AB214" t="str">
        <f t="shared" si="69"/>
        <v/>
      </c>
      <c r="AC214" t="str">
        <f t="shared" si="70"/>
        <v/>
      </c>
      <c r="AD214" t="str">
        <f t="shared" si="71"/>
        <v/>
      </c>
      <c r="AF214" t="str">
        <f t="shared" si="72"/>
        <v/>
      </c>
      <c r="AG214" t="str">
        <f t="shared" si="73"/>
        <v/>
      </c>
      <c r="AH214" t="str">
        <f t="shared" si="74"/>
        <v/>
      </c>
      <c r="AI214" t="str">
        <f t="shared" si="75"/>
        <v/>
      </c>
      <c r="AJ214" t="str">
        <f t="shared" si="76"/>
        <v/>
      </c>
      <c r="AL214" t="str">
        <f t="shared" si="77"/>
        <v/>
      </c>
      <c r="AM214" t="str">
        <f t="shared" si="78"/>
        <v/>
      </c>
      <c r="AN214" t="str">
        <f t="shared" si="79"/>
        <v/>
      </c>
      <c r="AO214" t="str">
        <f t="shared" si="80"/>
        <v/>
      </c>
    </row>
    <row r="215" spans="4:41">
      <c r="D215" s="16"/>
      <c r="E215" s="16"/>
      <c r="F215" s="16"/>
      <c r="T215" t="str">
        <f t="shared" si="61"/>
        <v/>
      </c>
      <c r="U215" t="str">
        <f t="shared" si="62"/>
        <v/>
      </c>
      <c r="V215" t="str">
        <f t="shared" si="63"/>
        <v/>
      </c>
      <c r="W215" t="str">
        <f t="shared" si="64"/>
        <v/>
      </c>
      <c r="X215" t="str">
        <f t="shared" si="65"/>
        <v/>
      </c>
      <c r="Y215" t="str">
        <f t="shared" si="66"/>
        <v/>
      </c>
      <c r="Z215" t="str">
        <f t="shared" si="67"/>
        <v/>
      </c>
      <c r="AA215" t="str">
        <f t="shared" si="68"/>
        <v/>
      </c>
      <c r="AB215" t="str">
        <f t="shared" si="69"/>
        <v/>
      </c>
      <c r="AC215" t="str">
        <f t="shared" si="70"/>
        <v/>
      </c>
      <c r="AD215" t="str">
        <f t="shared" si="71"/>
        <v/>
      </c>
      <c r="AF215" t="str">
        <f t="shared" si="72"/>
        <v/>
      </c>
      <c r="AG215" t="str">
        <f t="shared" si="73"/>
        <v/>
      </c>
      <c r="AH215" t="str">
        <f t="shared" si="74"/>
        <v/>
      </c>
      <c r="AI215" t="str">
        <f t="shared" si="75"/>
        <v/>
      </c>
      <c r="AJ215" t="str">
        <f t="shared" si="76"/>
        <v/>
      </c>
      <c r="AL215" t="str">
        <f t="shared" si="77"/>
        <v/>
      </c>
      <c r="AM215" t="str">
        <f t="shared" si="78"/>
        <v/>
      </c>
      <c r="AN215" t="str">
        <f t="shared" si="79"/>
        <v/>
      </c>
      <c r="AO215" t="str">
        <f t="shared" si="80"/>
        <v/>
      </c>
    </row>
    <row r="216" spans="4:41">
      <c r="D216" s="16"/>
      <c r="E216" s="16"/>
      <c r="F216" s="16"/>
      <c r="T216" t="str">
        <f t="shared" si="61"/>
        <v/>
      </c>
      <c r="U216" t="str">
        <f t="shared" si="62"/>
        <v/>
      </c>
      <c r="V216" t="str">
        <f t="shared" si="63"/>
        <v/>
      </c>
      <c r="W216" t="str">
        <f t="shared" si="64"/>
        <v/>
      </c>
      <c r="X216" t="str">
        <f t="shared" si="65"/>
        <v/>
      </c>
      <c r="Y216" t="str">
        <f t="shared" si="66"/>
        <v/>
      </c>
      <c r="Z216" t="str">
        <f t="shared" si="67"/>
        <v/>
      </c>
      <c r="AA216" t="str">
        <f t="shared" si="68"/>
        <v/>
      </c>
      <c r="AB216" t="str">
        <f t="shared" si="69"/>
        <v/>
      </c>
      <c r="AC216" t="str">
        <f t="shared" si="70"/>
        <v/>
      </c>
      <c r="AD216" t="str">
        <f t="shared" si="71"/>
        <v/>
      </c>
      <c r="AF216" t="str">
        <f t="shared" si="72"/>
        <v/>
      </c>
      <c r="AG216" t="str">
        <f t="shared" si="73"/>
        <v/>
      </c>
      <c r="AH216" t="str">
        <f t="shared" si="74"/>
        <v/>
      </c>
      <c r="AI216" t="str">
        <f t="shared" si="75"/>
        <v/>
      </c>
      <c r="AJ216" t="str">
        <f t="shared" si="76"/>
        <v/>
      </c>
      <c r="AL216" t="str">
        <f t="shared" si="77"/>
        <v/>
      </c>
      <c r="AM216" t="str">
        <f t="shared" si="78"/>
        <v/>
      </c>
      <c r="AN216" t="str">
        <f t="shared" si="79"/>
        <v/>
      </c>
      <c r="AO216" t="str">
        <f t="shared" si="80"/>
        <v/>
      </c>
    </row>
    <row r="217" spans="4:41">
      <c r="D217" s="16"/>
      <c r="E217" s="16"/>
      <c r="F217" s="16"/>
      <c r="T217" t="str">
        <f t="shared" si="61"/>
        <v/>
      </c>
      <c r="U217" t="str">
        <f t="shared" si="62"/>
        <v/>
      </c>
      <c r="V217" t="str">
        <f t="shared" si="63"/>
        <v/>
      </c>
      <c r="W217" t="str">
        <f t="shared" si="64"/>
        <v/>
      </c>
      <c r="X217" t="str">
        <f t="shared" si="65"/>
        <v/>
      </c>
      <c r="Y217" t="str">
        <f t="shared" si="66"/>
        <v/>
      </c>
      <c r="Z217" t="str">
        <f t="shared" si="67"/>
        <v/>
      </c>
      <c r="AA217" t="str">
        <f t="shared" si="68"/>
        <v/>
      </c>
      <c r="AB217" t="str">
        <f t="shared" si="69"/>
        <v/>
      </c>
      <c r="AC217" t="str">
        <f t="shared" si="70"/>
        <v/>
      </c>
      <c r="AD217" t="str">
        <f t="shared" si="71"/>
        <v/>
      </c>
      <c r="AF217" t="str">
        <f t="shared" si="72"/>
        <v/>
      </c>
      <c r="AG217" t="str">
        <f t="shared" si="73"/>
        <v/>
      </c>
      <c r="AH217" t="str">
        <f t="shared" si="74"/>
        <v/>
      </c>
      <c r="AI217" t="str">
        <f t="shared" si="75"/>
        <v/>
      </c>
      <c r="AJ217" t="str">
        <f t="shared" si="76"/>
        <v/>
      </c>
      <c r="AL217" t="str">
        <f t="shared" si="77"/>
        <v/>
      </c>
      <c r="AM217" t="str">
        <f t="shared" si="78"/>
        <v/>
      </c>
      <c r="AN217" t="str">
        <f t="shared" si="79"/>
        <v/>
      </c>
      <c r="AO217" t="str">
        <f t="shared" si="80"/>
        <v/>
      </c>
    </row>
    <row r="218" spans="4:41">
      <c r="D218" s="16"/>
      <c r="E218" s="16"/>
      <c r="F218" s="16"/>
      <c r="T218" t="str">
        <f t="shared" si="61"/>
        <v/>
      </c>
      <c r="U218" t="str">
        <f t="shared" si="62"/>
        <v/>
      </c>
      <c r="V218" t="str">
        <f t="shared" si="63"/>
        <v/>
      </c>
      <c r="W218" t="str">
        <f t="shared" si="64"/>
        <v/>
      </c>
      <c r="X218" t="str">
        <f t="shared" si="65"/>
        <v/>
      </c>
      <c r="Y218" t="str">
        <f t="shared" si="66"/>
        <v/>
      </c>
      <c r="Z218" t="str">
        <f t="shared" si="67"/>
        <v/>
      </c>
      <c r="AA218" t="str">
        <f t="shared" si="68"/>
        <v/>
      </c>
      <c r="AB218" t="str">
        <f t="shared" si="69"/>
        <v/>
      </c>
      <c r="AC218" t="str">
        <f t="shared" si="70"/>
        <v/>
      </c>
      <c r="AD218" t="str">
        <f t="shared" si="71"/>
        <v/>
      </c>
      <c r="AF218" t="str">
        <f t="shared" si="72"/>
        <v/>
      </c>
      <c r="AG218" t="str">
        <f t="shared" si="73"/>
        <v/>
      </c>
      <c r="AH218" t="str">
        <f t="shared" si="74"/>
        <v/>
      </c>
      <c r="AI218" t="str">
        <f t="shared" si="75"/>
        <v/>
      </c>
      <c r="AJ218" t="str">
        <f t="shared" si="76"/>
        <v/>
      </c>
      <c r="AL218" t="str">
        <f t="shared" si="77"/>
        <v/>
      </c>
      <c r="AM218" t="str">
        <f t="shared" si="78"/>
        <v/>
      </c>
      <c r="AN218" t="str">
        <f t="shared" si="79"/>
        <v/>
      </c>
      <c r="AO218" t="str">
        <f t="shared" si="80"/>
        <v/>
      </c>
    </row>
    <row r="219" spans="4:41">
      <c r="D219" s="16"/>
      <c r="E219" s="16"/>
      <c r="F219" s="16"/>
      <c r="T219" t="str">
        <f t="shared" si="61"/>
        <v/>
      </c>
      <c r="U219" t="str">
        <f t="shared" si="62"/>
        <v/>
      </c>
      <c r="V219" t="str">
        <f t="shared" si="63"/>
        <v/>
      </c>
      <c r="W219" t="str">
        <f t="shared" si="64"/>
        <v/>
      </c>
      <c r="X219" t="str">
        <f t="shared" si="65"/>
        <v/>
      </c>
      <c r="Y219" t="str">
        <f t="shared" si="66"/>
        <v/>
      </c>
      <c r="Z219" t="str">
        <f t="shared" si="67"/>
        <v/>
      </c>
      <c r="AA219" t="str">
        <f t="shared" si="68"/>
        <v/>
      </c>
      <c r="AB219" t="str">
        <f t="shared" si="69"/>
        <v/>
      </c>
      <c r="AC219" t="str">
        <f t="shared" si="70"/>
        <v/>
      </c>
      <c r="AD219" t="str">
        <f t="shared" si="71"/>
        <v/>
      </c>
      <c r="AF219" t="str">
        <f t="shared" si="72"/>
        <v/>
      </c>
      <c r="AG219" t="str">
        <f t="shared" si="73"/>
        <v/>
      </c>
      <c r="AH219" t="str">
        <f t="shared" si="74"/>
        <v/>
      </c>
      <c r="AI219" t="str">
        <f t="shared" si="75"/>
        <v/>
      </c>
      <c r="AJ219" t="str">
        <f t="shared" si="76"/>
        <v/>
      </c>
      <c r="AL219" t="str">
        <f t="shared" si="77"/>
        <v/>
      </c>
      <c r="AM219" t="str">
        <f t="shared" si="78"/>
        <v/>
      </c>
      <c r="AN219" t="str">
        <f t="shared" si="79"/>
        <v/>
      </c>
      <c r="AO219" t="str">
        <f t="shared" si="80"/>
        <v/>
      </c>
    </row>
    <row r="220" spans="4:41">
      <c r="D220" s="16"/>
      <c r="E220" s="16"/>
      <c r="F220" s="16"/>
      <c r="T220" t="str">
        <f t="shared" si="61"/>
        <v/>
      </c>
      <c r="U220" t="str">
        <f t="shared" si="62"/>
        <v/>
      </c>
      <c r="V220" t="str">
        <f t="shared" si="63"/>
        <v/>
      </c>
      <c r="W220" t="str">
        <f t="shared" si="64"/>
        <v/>
      </c>
      <c r="X220" t="str">
        <f t="shared" si="65"/>
        <v/>
      </c>
      <c r="Y220" t="str">
        <f t="shared" si="66"/>
        <v/>
      </c>
      <c r="Z220" t="str">
        <f t="shared" si="67"/>
        <v/>
      </c>
      <c r="AA220" t="str">
        <f t="shared" si="68"/>
        <v/>
      </c>
      <c r="AB220" t="str">
        <f t="shared" si="69"/>
        <v/>
      </c>
      <c r="AC220" t="str">
        <f t="shared" si="70"/>
        <v/>
      </c>
      <c r="AD220" t="str">
        <f t="shared" si="71"/>
        <v/>
      </c>
      <c r="AF220" t="str">
        <f t="shared" si="72"/>
        <v/>
      </c>
      <c r="AG220" t="str">
        <f t="shared" si="73"/>
        <v/>
      </c>
      <c r="AH220" t="str">
        <f t="shared" si="74"/>
        <v/>
      </c>
      <c r="AI220" t="str">
        <f t="shared" si="75"/>
        <v/>
      </c>
      <c r="AJ220" t="str">
        <f t="shared" si="76"/>
        <v/>
      </c>
      <c r="AL220" t="str">
        <f t="shared" si="77"/>
        <v/>
      </c>
      <c r="AM220" t="str">
        <f t="shared" si="78"/>
        <v/>
      </c>
      <c r="AN220" t="str">
        <f t="shared" si="79"/>
        <v/>
      </c>
      <c r="AO220" t="str">
        <f t="shared" si="80"/>
        <v/>
      </c>
    </row>
    <row r="221" spans="4:41">
      <c r="D221" s="16"/>
      <c r="E221" s="16"/>
      <c r="F221" s="16"/>
      <c r="T221" t="str">
        <f t="shared" si="61"/>
        <v/>
      </c>
      <c r="U221" t="str">
        <f t="shared" si="62"/>
        <v/>
      </c>
      <c r="V221" t="str">
        <f t="shared" si="63"/>
        <v/>
      </c>
      <c r="W221" t="str">
        <f t="shared" si="64"/>
        <v/>
      </c>
      <c r="X221" t="str">
        <f t="shared" si="65"/>
        <v/>
      </c>
      <c r="Y221" t="str">
        <f t="shared" si="66"/>
        <v/>
      </c>
      <c r="Z221" t="str">
        <f t="shared" si="67"/>
        <v/>
      </c>
      <c r="AA221" t="str">
        <f t="shared" si="68"/>
        <v/>
      </c>
      <c r="AB221" t="str">
        <f t="shared" si="69"/>
        <v/>
      </c>
      <c r="AC221" t="str">
        <f t="shared" si="70"/>
        <v/>
      </c>
      <c r="AD221" t="str">
        <f t="shared" si="71"/>
        <v/>
      </c>
      <c r="AF221" t="str">
        <f t="shared" si="72"/>
        <v/>
      </c>
      <c r="AG221" t="str">
        <f t="shared" si="73"/>
        <v/>
      </c>
      <c r="AH221" t="str">
        <f t="shared" si="74"/>
        <v/>
      </c>
      <c r="AI221" t="str">
        <f t="shared" si="75"/>
        <v/>
      </c>
      <c r="AJ221" t="str">
        <f t="shared" si="76"/>
        <v/>
      </c>
      <c r="AL221" t="str">
        <f t="shared" si="77"/>
        <v/>
      </c>
      <c r="AM221" t="str">
        <f t="shared" si="78"/>
        <v/>
      </c>
      <c r="AN221" t="str">
        <f t="shared" si="79"/>
        <v/>
      </c>
      <c r="AO221" t="str">
        <f t="shared" si="80"/>
        <v/>
      </c>
    </row>
    <row r="222" spans="4:41">
      <c r="D222" s="16"/>
      <c r="E222" s="16"/>
      <c r="F222" s="16"/>
      <c r="T222" t="str">
        <f t="shared" si="61"/>
        <v/>
      </c>
      <c r="U222" t="str">
        <f t="shared" si="62"/>
        <v/>
      </c>
      <c r="V222" t="str">
        <f t="shared" si="63"/>
        <v/>
      </c>
      <c r="W222" t="str">
        <f t="shared" si="64"/>
        <v/>
      </c>
      <c r="X222" t="str">
        <f t="shared" si="65"/>
        <v/>
      </c>
      <c r="Y222" t="str">
        <f t="shared" si="66"/>
        <v/>
      </c>
      <c r="Z222" t="str">
        <f t="shared" si="67"/>
        <v/>
      </c>
      <c r="AA222" t="str">
        <f t="shared" si="68"/>
        <v/>
      </c>
      <c r="AB222" t="str">
        <f t="shared" si="69"/>
        <v/>
      </c>
      <c r="AC222" t="str">
        <f t="shared" si="70"/>
        <v/>
      </c>
      <c r="AD222" t="str">
        <f t="shared" si="71"/>
        <v/>
      </c>
      <c r="AF222" t="str">
        <f t="shared" si="72"/>
        <v/>
      </c>
      <c r="AG222" t="str">
        <f t="shared" si="73"/>
        <v/>
      </c>
      <c r="AH222" t="str">
        <f t="shared" si="74"/>
        <v/>
      </c>
      <c r="AI222" t="str">
        <f t="shared" si="75"/>
        <v/>
      </c>
      <c r="AJ222" t="str">
        <f t="shared" si="76"/>
        <v/>
      </c>
      <c r="AL222" t="str">
        <f t="shared" si="77"/>
        <v/>
      </c>
      <c r="AM222" t="str">
        <f t="shared" si="78"/>
        <v/>
      </c>
      <c r="AN222" t="str">
        <f t="shared" si="79"/>
        <v/>
      </c>
      <c r="AO222" t="str">
        <f t="shared" si="80"/>
        <v/>
      </c>
    </row>
    <row r="223" spans="4:41">
      <c r="D223" s="16"/>
      <c r="E223" s="16"/>
      <c r="F223" s="16"/>
      <c r="T223" t="str">
        <f t="shared" si="61"/>
        <v/>
      </c>
      <c r="U223" t="str">
        <f t="shared" si="62"/>
        <v/>
      </c>
      <c r="V223" t="str">
        <f t="shared" si="63"/>
        <v/>
      </c>
      <c r="W223" t="str">
        <f t="shared" si="64"/>
        <v/>
      </c>
      <c r="X223" t="str">
        <f t="shared" si="65"/>
        <v/>
      </c>
      <c r="Y223" t="str">
        <f t="shared" si="66"/>
        <v/>
      </c>
      <c r="Z223" t="str">
        <f t="shared" si="67"/>
        <v/>
      </c>
      <c r="AA223" t="str">
        <f t="shared" si="68"/>
        <v/>
      </c>
      <c r="AB223" t="str">
        <f t="shared" si="69"/>
        <v/>
      </c>
      <c r="AC223" t="str">
        <f t="shared" si="70"/>
        <v/>
      </c>
      <c r="AD223" t="str">
        <f t="shared" si="71"/>
        <v/>
      </c>
      <c r="AF223" t="str">
        <f t="shared" si="72"/>
        <v/>
      </c>
      <c r="AG223" t="str">
        <f t="shared" si="73"/>
        <v/>
      </c>
      <c r="AH223" t="str">
        <f t="shared" si="74"/>
        <v/>
      </c>
      <c r="AI223" t="str">
        <f t="shared" si="75"/>
        <v/>
      </c>
      <c r="AJ223" t="str">
        <f t="shared" si="76"/>
        <v/>
      </c>
      <c r="AL223" t="str">
        <f t="shared" si="77"/>
        <v/>
      </c>
      <c r="AM223" t="str">
        <f t="shared" si="78"/>
        <v/>
      </c>
      <c r="AN223" t="str">
        <f t="shared" si="79"/>
        <v/>
      </c>
      <c r="AO223" t="str">
        <f t="shared" si="80"/>
        <v/>
      </c>
    </row>
    <row r="224" spans="4:41">
      <c r="D224" s="16"/>
      <c r="E224" s="16"/>
      <c r="F224" s="16"/>
      <c r="T224" t="str">
        <f t="shared" si="61"/>
        <v/>
      </c>
      <c r="U224" t="str">
        <f t="shared" si="62"/>
        <v/>
      </c>
      <c r="V224" t="str">
        <f t="shared" si="63"/>
        <v/>
      </c>
      <c r="W224" t="str">
        <f t="shared" si="64"/>
        <v/>
      </c>
      <c r="X224" t="str">
        <f t="shared" si="65"/>
        <v/>
      </c>
      <c r="Y224" t="str">
        <f t="shared" si="66"/>
        <v/>
      </c>
      <c r="Z224" t="str">
        <f t="shared" si="67"/>
        <v/>
      </c>
      <c r="AA224" t="str">
        <f t="shared" si="68"/>
        <v/>
      </c>
      <c r="AB224" t="str">
        <f t="shared" si="69"/>
        <v/>
      </c>
      <c r="AC224" t="str">
        <f t="shared" si="70"/>
        <v/>
      </c>
      <c r="AD224" t="str">
        <f t="shared" si="71"/>
        <v/>
      </c>
      <c r="AF224" t="str">
        <f t="shared" si="72"/>
        <v/>
      </c>
      <c r="AG224" t="str">
        <f t="shared" si="73"/>
        <v/>
      </c>
      <c r="AH224" t="str">
        <f t="shared" si="74"/>
        <v/>
      </c>
      <c r="AI224" t="str">
        <f t="shared" si="75"/>
        <v/>
      </c>
      <c r="AJ224" t="str">
        <f t="shared" si="76"/>
        <v/>
      </c>
      <c r="AL224" t="str">
        <f t="shared" si="77"/>
        <v/>
      </c>
      <c r="AM224" t="str">
        <f t="shared" si="78"/>
        <v/>
      </c>
      <c r="AN224" t="str">
        <f t="shared" si="79"/>
        <v/>
      </c>
      <c r="AO224" t="str">
        <f t="shared" si="80"/>
        <v/>
      </c>
    </row>
    <row r="225" spans="4:41">
      <c r="D225" s="16"/>
      <c r="E225" s="16"/>
      <c r="F225" s="16"/>
      <c r="T225" t="str">
        <f t="shared" si="61"/>
        <v/>
      </c>
      <c r="U225" t="str">
        <f t="shared" si="62"/>
        <v/>
      </c>
      <c r="V225" t="str">
        <f t="shared" si="63"/>
        <v/>
      </c>
      <c r="W225" t="str">
        <f t="shared" si="64"/>
        <v/>
      </c>
      <c r="X225" t="str">
        <f t="shared" si="65"/>
        <v/>
      </c>
      <c r="Y225" t="str">
        <f t="shared" si="66"/>
        <v/>
      </c>
      <c r="Z225" t="str">
        <f t="shared" si="67"/>
        <v/>
      </c>
      <c r="AA225" t="str">
        <f t="shared" si="68"/>
        <v/>
      </c>
      <c r="AB225" t="str">
        <f t="shared" si="69"/>
        <v/>
      </c>
      <c r="AC225" t="str">
        <f t="shared" si="70"/>
        <v/>
      </c>
      <c r="AD225" t="str">
        <f t="shared" si="71"/>
        <v/>
      </c>
      <c r="AF225" t="str">
        <f t="shared" si="72"/>
        <v/>
      </c>
      <c r="AG225" t="str">
        <f t="shared" si="73"/>
        <v/>
      </c>
      <c r="AH225" t="str">
        <f t="shared" si="74"/>
        <v/>
      </c>
      <c r="AI225" t="str">
        <f t="shared" si="75"/>
        <v/>
      </c>
      <c r="AJ225" t="str">
        <f t="shared" si="76"/>
        <v/>
      </c>
      <c r="AL225" t="str">
        <f t="shared" si="77"/>
        <v/>
      </c>
      <c r="AM225" t="str">
        <f t="shared" si="78"/>
        <v/>
      </c>
      <c r="AN225" t="str">
        <f t="shared" si="79"/>
        <v/>
      </c>
      <c r="AO225" t="str">
        <f t="shared" si="80"/>
        <v/>
      </c>
    </row>
  </sheetData>
  <sortState ref="A4:B41">
    <sortCondition ref="A4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Q211"/>
  <sheetViews>
    <sheetView topLeftCell="Z1" workbookViewId="0">
      <selection activeCell="D3" sqref="D3:AQ211"/>
    </sheetView>
  </sheetViews>
  <sheetFormatPr defaultRowHeight="13.5"/>
  <cols>
    <col min="1" max="1" width="16.75" customWidth="1"/>
    <col min="2" max="2" width="22.375" customWidth="1"/>
    <col min="3" max="3" width="19.875" customWidth="1"/>
  </cols>
  <sheetData>
    <row r="1" spans="1:43">
      <c r="A1" s="62" t="s">
        <v>2255</v>
      </c>
      <c r="B1" s="62" t="s">
        <v>91</v>
      </c>
      <c r="C1" s="62" t="s">
        <v>92</v>
      </c>
      <c r="D1" s="1" t="s">
        <v>2077</v>
      </c>
      <c r="E1" s="1" t="s">
        <v>2078</v>
      </c>
      <c r="F1" s="1" t="s">
        <v>2079</v>
      </c>
      <c r="G1" s="1" t="s">
        <v>2080</v>
      </c>
      <c r="H1" s="1" t="s">
        <v>2081</v>
      </c>
      <c r="I1" s="1" t="s">
        <v>2082</v>
      </c>
      <c r="J1" s="1" t="s">
        <v>2083</v>
      </c>
      <c r="K1" s="1" t="s">
        <v>2084</v>
      </c>
      <c r="L1" s="1" t="s">
        <v>2085</v>
      </c>
      <c r="M1" s="1" t="s">
        <v>2086</v>
      </c>
      <c r="N1" s="1" t="s">
        <v>2087</v>
      </c>
      <c r="O1" s="1" t="s">
        <v>2088</v>
      </c>
      <c r="P1" s="1" t="s">
        <v>2089</v>
      </c>
      <c r="Q1" s="1" t="s">
        <v>2090</v>
      </c>
      <c r="R1" s="1" t="s">
        <v>2091</v>
      </c>
      <c r="S1" s="1" t="s">
        <v>2092</v>
      </c>
      <c r="T1" s="1" t="s">
        <v>2093</v>
      </c>
      <c r="U1" s="1" t="s">
        <v>2094</v>
      </c>
      <c r="V1" s="1" t="s">
        <v>2095</v>
      </c>
      <c r="W1" s="1" t="s">
        <v>2096</v>
      </c>
      <c r="X1" s="1" t="s">
        <v>2097</v>
      </c>
      <c r="Y1" s="1" t="s">
        <v>2098</v>
      </c>
      <c r="Z1" s="1" t="s">
        <v>2099</v>
      </c>
      <c r="AA1" s="1" t="s">
        <v>2100</v>
      </c>
      <c r="AB1" s="1" t="s">
        <v>2101</v>
      </c>
      <c r="AC1" s="1" t="s">
        <v>2102</v>
      </c>
      <c r="AD1" s="1" t="s">
        <v>2103</v>
      </c>
      <c r="AE1" s="1" t="s">
        <v>2104</v>
      </c>
      <c r="AF1" s="1" t="s">
        <v>2105</v>
      </c>
      <c r="AG1" s="1" t="s">
        <v>2106</v>
      </c>
      <c r="AH1" s="1" t="s">
        <v>2107</v>
      </c>
      <c r="AI1" s="1" t="s">
        <v>2108</v>
      </c>
      <c r="AJ1" s="1" t="s">
        <v>2109</v>
      </c>
      <c r="AK1" s="1" t="s">
        <v>2110</v>
      </c>
      <c r="AL1" s="1" t="s">
        <v>2111</v>
      </c>
      <c r="AM1" s="1" t="s">
        <v>2112</v>
      </c>
      <c r="AN1" s="1" t="s">
        <v>2113</v>
      </c>
      <c r="AO1" s="1" t="s">
        <v>2114</v>
      </c>
      <c r="AP1" s="1" t="s">
        <v>2115</v>
      </c>
      <c r="AQ1" s="1" t="s">
        <v>2116</v>
      </c>
    </row>
    <row r="2" spans="1:43">
      <c r="A2" s="63"/>
      <c r="B2" s="63"/>
      <c r="C2" s="63"/>
      <c r="D2" s="20" t="s">
        <v>1369</v>
      </c>
      <c r="E2" s="11" t="s">
        <v>3</v>
      </c>
      <c r="F2" s="1" t="s">
        <v>5</v>
      </c>
      <c r="G2" s="2" t="s">
        <v>1884</v>
      </c>
      <c r="H2" s="18" t="s">
        <v>1994</v>
      </c>
      <c r="I2" s="18" t="s">
        <v>1996</v>
      </c>
      <c r="J2" s="18" t="s">
        <v>1998</v>
      </c>
      <c r="K2" s="18" t="s">
        <v>2000</v>
      </c>
      <c r="L2" s="18" t="s">
        <v>2001</v>
      </c>
      <c r="M2" s="18" t="s">
        <v>2003</v>
      </c>
      <c r="N2" s="18" t="s">
        <v>2005</v>
      </c>
      <c r="O2" s="18" t="s">
        <v>2007</v>
      </c>
      <c r="P2" s="18" t="s">
        <v>2009</v>
      </c>
      <c r="Q2" s="18" t="s">
        <v>2011</v>
      </c>
      <c r="R2" s="18" t="s">
        <v>2013</v>
      </c>
      <c r="S2" s="18" t="s">
        <v>2015</v>
      </c>
      <c r="T2" s="2" t="s">
        <v>1394</v>
      </c>
      <c r="U2" s="17" t="s">
        <v>1994</v>
      </c>
      <c r="V2" s="17" t="s">
        <v>1996</v>
      </c>
      <c r="W2" s="17" t="s">
        <v>1998</v>
      </c>
      <c r="X2" s="17" t="s">
        <v>2000</v>
      </c>
      <c r="Y2" s="17" t="s">
        <v>2001</v>
      </c>
      <c r="Z2" s="17" t="s">
        <v>2003</v>
      </c>
      <c r="AA2" s="17" t="s">
        <v>2005</v>
      </c>
      <c r="AB2" s="17" t="s">
        <v>2007</v>
      </c>
      <c r="AC2" s="17" t="s">
        <v>2009</v>
      </c>
      <c r="AD2" s="17" t="s">
        <v>2011</v>
      </c>
      <c r="AE2" s="17" t="s">
        <v>2013</v>
      </c>
      <c r="AF2" s="17" t="s">
        <v>2015</v>
      </c>
      <c r="AG2" s="2" t="s">
        <v>1410</v>
      </c>
      <c r="AH2" s="17" t="s">
        <v>2005</v>
      </c>
      <c r="AI2" s="17" t="s">
        <v>2009</v>
      </c>
      <c r="AJ2" s="17" t="s">
        <v>2011</v>
      </c>
      <c r="AK2" s="17" t="s">
        <v>2013</v>
      </c>
      <c r="AL2" s="17" t="s">
        <v>2015</v>
      </c>
      <c r="AM2" s="2" t="s">
        <v>1960</v>
      </c>
      <c r="AN2" s="17" t="s">
        <v>2005</v>
      </c>
      <c r="AO2" s="17" t="s">
        <v>2009</v>
      </c>
      <c r="AP2" s="17" t="s">
        <v>2013</v>
      </c>
      <c r="AQ2" s="17" t="s">
        <v>2015</v>
      </c>
    </row>
    <row r="3" spans="1:43">
      <c r="A3" s="15"/>
      <c r="B3" s="16"/>
      <c r="C3" s="16"/>
      <c r="D3" s="16"/>
      <c r="E3" s="16"/>
      <c r="U3" t="str">
        <f t="shared" ref="U3:AF3" si="0">CONCATENATE(H3)</f>
        <v/>
      </c>
      <c r="V3" t="str">
        <f t="shared" si="0"/>
        <v/>
      </c>
      <c r="W3" t="str">
        <f t="shared" si="0"/>
        <v/>
      </c>
      <c r="X3" t="str">
        <f t="shared" si="0"/>
        <v/>
      </c>
      <c r="Y3" t="str">
        <f t="shared" si="0"/>
        <v/>
      </c>
      <c r="Z3" t="str">
        <f t="shared" si="0"/>
        <v/>
      </c>
      <c r="AA3" t="str">
        <f t="shared" si="0"/>
        <v/>
      </c>
      <c r="AB3" t="str">
        <f t="shared" si="0"/>
        <v/>
      </c>
      <c r="AC3" t="str">
        <f t="shared" si="0"/>
        <v/>
      </c>
      <c r="AD3" t="str">
        <f t="shared" si="0"/>
        <v/>
      </c>
      <c r="AE3" t="str">
        <f t="shared" si="0"/>
        <v/>
      </c>
      <c r="AF3" t="str">
        <f t="shared" si="0"/>
        <v/>
      </c>
      <c r="AH3" t="str">
        <f>CONCATENATE(N3)</f>
        <v/>
      </c>
      <c r="AI3" t="str">
        <f>CONCATENATE(P3)</f>
        <v/>
      </c>
      <c r="AJ3" t="str">
        <f>CONCATENATE(Q3)</f>
        <v/>
      </c>
      <c r="AK3" t="str">
        <f>CONCATENATE(R3)</f>
        <v/>
      </c>
      <c r="AL3" t="str">
        <f>CONCATENATE(S3)</f>
        <v/>
      </c>
      <c r="AN3" t="str">
        <f>CONCATENATE(N3)</f>
        <v/>
      </c>
      <c r="AO3" t="str">
        <f>CONCATENATE(P3)</f>
        <v/>
      </c>
      <c r="AP3" t="str">
        <f>CONCATENATE(R3)</f>
        <v/>
      </c>
      <c r="AQ3" t="str">
        <f>CONCATENATE(S3)</f>
        <v/>
      </c>
    </row>
    <row r="4" spans="1:43">
      <c r="A4" s="8"/>
      <c r="B4" s="12"/>
      <c r="C4" s="8"/>
      <c r="D4" s="16"/>
      <c r="E4" s="16"/>
      <c r="U4" t="str">
        <f t="shared" ref="U4:U67" si="1">CONCATENATE(H4)</f>
        <v/>
      </c>
      <c r="V4" t="str">
        <f t="shared" ref="V4:V67" si="2">CONCATENATE(I4)</f>
        <v/>
      </c>
      <c r="W4" t="str">
        <f t="shared" ref="W4:W67" si="3">CONCATENATE(J4)</f>
        <v/>
      </c>
      <c r="X4" t="str">
        <f t="shared" ref="X4:X67" si="4">CONCATENATE(K4)</f>
        <v/>
      </c>
      <c r="Y4" t="str">
        <f t="shared" ref="Y4:Y67" si="5">CONCATENATE(L4)</f>
        <v/>
      </c>
      <c r="Z4" t="str">
        <f t="shared" ref="Z4:Z67" si="6">CONCATENATE(M4)</f>
        <v/>
      </c>
      <c r="AA4" t="str">
        <f t="shared" ref="AA4:AA67" si="7">CONCATENATE(N4)</f>
        <v/>
      </c>
      <c r="AB4" t="str">
        <f t="shared" ref="AB4:AB67" si="8">CONCATENATE(O4)</f>
        <v/>
      </c>
      <c r="AC4" t="str">
        <f t="shared" ref="AC4:AC67" si="9">CONCATENATE(P4)</f>
        <v/>
      </c>
      <c r="AD4" t="str">
        <f t="shared" ref="AD4:AD67" si="10">CONCATENATE(Q4)</f>
        <v/>
      </c>
      <c r="AE4" t="str">
        <f t="shared" ref="AE4:AE67" si="11">CONCATENATE(R4)</f>
        <v/>
      </c>
      <c r="AF4" t="str">
        <f t="shared" ref="AF4:AF67" si="12">CONCATENATE(S4)</f>
        <v/>
      </c>
      <c r="AH4" t="str">
        <f t="shared" ref="AH4:AH67" si="13">CONCATENATE(N4)</f>
        <v/>
      </c>
      <c r="AI4" t="str">
        <f t="shared" ref="AI4:AI67" si="14">CONCATENATE(P4)</f>
        <v/>
      </c>
      <c r="AJ4" t="str">
        <f t="shared" ref="AJ4:AJ67" si="15">CONCATENATE(Q4)</f>
        <v/>
      </c>
      <c r="AK4" t="str">
        <f t="shared" ref="AK4:AK67" si="16">CONCATENATE(R4)</f>
        <v/>
      </c>
      <c r="AL4" t="str">
        <f t="shared" ref="AL4:AL67" si="17">CONCATENATE(S4)</f>
        <v/>
      </c>
      <c r="AN4" t="str">
        <f t="shared" ref="AN4:AN67" si="18">CONCATENATE(N4)</f>
        <v/>
      </c>
      <c r="AO4" t="str">
        <f t="shared" ref="AO4:AO67" si="19">CONCATENATE(P4)</f>
        <v/>
      </c>
      <c r="AP4" t="str">
        <f t="shared" ref="AP4:AP67" si="20">CONCATENATE(R4)</f>
        <v/>
      </c>
      <c r="AQ4" t="str">
        <f t="shared" ref="AQ4:AQ67" si="21">CONCATENATE(S4)</f>
        <v/>
      </c>
    </row>
    <row r="5" spans="1:43">
      <c r="A5" s="8"/>
      <c r="B5" s="8"/>
      <c r="C5" s="8"/>
      <c r="D5" s="16"/>
      <c r="E5" s="16"/>
      <c r="U5" t="str">
        <f t="shared" si="1"/>
        <v/>
      </c>
      <c r="V5" t="str">
        <f t="shared" si="2"/>
        <v/>
      </c>
      <c r="W5" t="str">
        <f t="shared" si="3"/>
        <v/>
      </c>
      <c r="X5" t="str">
        <f t="shared" si="4"/>
        <v/>
      </c>
      <c r="Y5" t="str">
        <f t="shared" si="5"/>
        <v/>
      </c>
      <c r="Z5" t="str">
        <f t="shared" si="6"/>
        <v/>
      </c>
      <c r="AA5" t="str">
        <f t="shared" si="7"/>
        <v/>
      </c>
      <c r="AB5" t="str">
        <f t="shared" si="8"/>
        <v/>
      </c>
      <c r="AC5" t="str">
        <f t="shared" si="9"/>
        <v/>
      </c>
      <c r="AD5" t="str">
        <f t="shared" si="10"/>
        <v/>
      </c>
      <c r="AE5" t="str">
        <f t="shared" si="11"/>
        <v/>
      </c>
      <c r="AF5" t="str">
        <f t="shared" si="12"/>
        <v/>
      </c>
      <c r="AH5" t="str">
        <f t="shared" si="13"/>
        <v/>
      </c>
      <c r="AI5" t="str">
        <f t="shared" si="14"/>
        <v/>
      </c>
      <c r="AJ5" t="str">
        <f t="shared" si="15"/>
        <v/>
      </c>
      <c r="AK5" t="str">
        <f t="shared" si="16"/>
        <v/>
      </c>
      <c r="AL5" t="str">
        <f t="shared" si="17"/>
        <v/>
      </c>
      <c r="AN5" t="str">
        <f t="shared" si="18"/>
        <v/>
      </c>
      <c r="AO5" t="str">
        <f t="shared" si="19"/>
        <v/>
      </c>
      <c r="AP5" t="str">
        <f t="shared" si="20"/>
        <v/>
      </c>
      <c r="AQ5" t="str">
        <f t="shared" si="21"/>
        <v/>
      </c>
    </row>
    <row r="6" spans="1:43">
      <c r="A6" s="8"/>
      <c r="B6" s="8"/>
      <c r="C6" s="8"/>
      <c r="D6" s="16"/>
      <c r="E6" s="16"/>
      <c r="U6" t="str">
        <f t="shared" si="1"/>
        <v/>
      </c>
      <c r="V6" t="str">
        <f t="shared" si="2"/>
        <v/>
      </c>
      <c r="W6" t="str">
        <f t="shared" si="3"/>
        <v/>
      </c>
      <c r="X6" t="str">
        <f t="shared" si="4"/>
        <v/>
      </c>
      <c r="Y6" t="str">
        <f t="shared" si="5"/>
        <v/>
      </c>
      <c r="Z6" t="str">
        <f t="shared" si="6"/>
        <v/>
      </c>
      <c r="AA6" t="str">
        <f t="shared" si="7"/>
        <v/>
      </c>
      <c r="AB6" t="str">
        <f t="shared" si="8"/>
        <v/>
      </c>
      <c r="AC6" t="str">
        <f t="shared" si="9"/>
        <v/>
      </c>
      <c r="AD6" t="str">
        <f t="shared" si="10"/>
        <v/>
      </c>
      <c r="AE6" t="str">
        <f t="shared" si="11"/>
        <v/>
      </c>
      <c r="AF6" t="str">
        <f t="shared" si="12"/>
        <v/>
      </c>
      <c r="AH6" t="str">
        <f t="shared" si="13"/>
        <v/>
      </c>
      <c r="AI6" t="str">
        <f t="shared" si="14"/>
        <v/>
      </c>
      <c r="AJ6" t="str">
        <f t="shared" si="15"/>
        <v/>
      </c>
      <c r="AK6" t="str">
        <f t="shared" si="16"/>
        <v/>
      </c>
      <c r="AL6" t="str">
        <f t="shared" si="17"/>
        <v/>
      </c>
      <c r="AN6" t="str">
        <f t="shared" si="18"/>
        <v/>
      </c>
      <c r="AO6" t="str">
        <f t="shared" si="19"/>
        <v/>
      </c>
      <c r="AP6" t="str">
        <f t="shared" si="20"/>
        <v/>
      </c>
      <c r="AQ6" t="str">
        <f t="shared" si="21"/>
        <v/>
      </c>
    </row>
    <row r="7" spans="1:43">
      <c r="A7" s="8"/>
      <c r="B7" s="12"/>
      <c r="C7" s="8"/>
      <c r="D7" s="16"/>
      <c r="E7" s="16"/>
      <c r="U7" t="str">
        <f t="shared" si="1"/>
        <v/>
      </c>
      <c r="V7" t="str">
        <f t="shared" si="2"/>
        <v/>
      </c>
      <c r="W7" t="str">
        <f t="shared" si="3"/>
        <v/>
      </c>
      <c r="X7" t="str">
        <f t="shared" si="4"/>
        <v/>
      </c>
      <c r="Y7" t="str">
        <f t="shared" si="5"/>
        <v/>
      </c>
      <c r="Z7" t="str">
        <f t="shared" si="6"/>
        <v/>
      </c>
      <c r="AA7" t="str">
        <f t="shared" si="7"/>
        <v/>
      </c>
      <c r="AB7" t="str">
        <f t="shared" si="8"/>
        <v/>
      </c>
      <c r="AC7" t="str">
        <f t="shared" si="9"/>
        <v/>
      </c>
      <c r="AD7" t="str">
        <f t="shared" si="10"/>
        <v/>
      </c>
      <c r="AE7" t="str">
        <f t="shared" si="11"/>
        <v/>
      </c>
      <c r="AF7" t="str">
        <f t="shared" si="12"/>
        <v/>
      </c>
      <c r="AH7" t="str">
        <f t="shared" si="13"/>
        <v/>
      </c>
      <c r="AI7" t="str">
        <f t="shared" si="14"/>
        <v/>
      </c>
      <c r="AJ7" t="str">
        <f t="shared" si="15"/>
        <v/>
      </c>
      <c r="AK7" t="str">
        <f t="shared" si="16"/>
        <v/>
      </c>
      <c r="AL7" t="str">
        <f t="shared" si="17"/>
        <v/>
      </c>
      <c r="AN7" t="str">
        <f t="shared" si="18"/>
        <v/>
      </c>
      <c r="AO7" t="str">
        <f t="shared" si="19"/>
        <v/>
      </c>
      <c r="AP7" t="str">
        <f t="shared" si="20"/>
        <v/>
      </c>
      <c r="AQ7" t="str">
        <f t="shared" si="21"/>
        <v/>
      </c>
    </row>
    <row r="8" spans="1:43">
      <c r="A8" s="8"/>
      <c r="B8" s="13"/>
      <c r="C8" s="8"/>
      <c r="D8" s="16"/>
      <c r="E8" s="16"/>
      <c r="U8" t="str">
        <f t="shared" si="1"/>
        <v/>
      </c>
      <c r="V8" t="str">
        <f t="shared" si="2"/>
        <v/>
      </c>
      <c r="W8" t="str">
        <f t="shared" si="3"/>
        <v/>
      </c>
      <c r="X8" t="str">
        <f t="shared" si="4"/>
        <v/>
      </c>
      <c r="Y8" t="str">
        <f t="shared" si="5"/>
        <v/>
      </c>
      <c r="Z8" t="str">
        <f t="shared" si="6"/>
        <v/>
      </c>
      <c r="AA8" t="str">
        <f t="shared" si="7"/>
        <v/>
      </c>
      <c r="AB8" t="str">
        <f t="shared" si="8"/>
        <v/>
      </c>
      <c r="AC8" t="str">
        <f t="shared" si="9"/>
        <v/>
      </c>
      <c r="AD8" t="str">
        <f t="shared" si="10"/>
        <v/>
      </c>
      <c r="AE8" t="str">
        <f t="shared" si="11"/>
        <v/>
      </c>
      <c r="AF8" t="str">
        <f t="shared" si="12"/>
        <v/>
      </c>
      <c r="AH8" t="str">
        <f t="shared" si="13"/>
        <v/>
      </c>
      <c r="AI8" t="str">
        <f t="shared" si="14"/>
        <v/>
      </c>
      <c r="AJ8" t="str">
        <f t="shared" si="15"/>
        <v/>
      </c>
      <c r="AK8" t="str">
        <f t="shared" si="16"/>
        <v/>
      </c>
      <c r="AL8" t="str">
        <f t="shared" si="17"/>
        <v/>
      </c>
      <c r="AN8" t="str">
        <f t="shared" si="18"/>
        <v/>
      </c>
      <c r="AO8" t="str">
        <f t="shared" si="19"/>
        <v/>
      </c>
      <c r="AP8" t="str">
        <f t="shared" si="20"/>
        <v/>
      </c>
      <c r="AQ8" t="str">
        <f t="shared" si="21"/>
        <v/>
      </c>
    </row>
    <row r="9" spans="1:43">
      <c r="A9" s="8"/>
      <c r="B9" s="13"/>
      <c r="C9" s="8"/>
      <c r="D9" s="16"/>
      <c r="E9" s="16"/>
      <c r="U9" t="str">
        <f t="shared" si="1"/>
        <v/>
      </c>
      <c r="V9" t="str">
        <f t="shared" si="2"/>
        <v/>
      </c>
      <c r="W9" t="str">
        <f t="shared" si="3"/>
        <v/>
      </c>
      <c r="X9" t="str">
        <f t="shared" si="4"/>
        <v/>
      </c>
      <c r="Y9" t="str">
        <f t="shared" si="5"/>
        <v/>
      </c>
      <c r="Z9" t="str">
        <f t="shared" si="6"/>
        <v/>
      </c>
      <c r="AA9" t="str">
        <f t="shared" si="7"/>
        <v/>
      </c>
      <c r="AB9" t="str">
        <f t="shared" si="8"/>
        <v/>
      </c>
      <c r="AC9" t="str">
        <f t="shared" si="9"/>
        <v/>
      </c>
      <c r="AD9" t="str">
        <f t="shared" si="10"/>
        <v/>
      </c>
      <c r="AE9" t="str">
        <f t="shared" si="11"/>
        <v/>
      </c>
      <c r="AF9" t="str">
        <f t="shared" si="12"/>
        <v/>
      </c>
      <c r="AH9" t="str">
        <f t="shared" si="13"/>
        <v/>
      </c>
      <c r="AI9" t="str">
        <f t="shared" si="14"/>
        <v/>
      </c>
      <c r="AJ9" t="str">
        <f t="shared" si="15"/>
        <v/>
      </c>
      <c r="AK9" t="str">
        <f t="shared" si="16"/>
        <v/>
      </c>
      <c r="AL9" t="str">
        <f t="shared" si="17"/>
        <v/>
      </c>
      <c r="AN9" t="str">
        <f t="shared" si="18"/>
        <v/>
      </c>
      <c r="AO9" t="str">
        <f t="shared" si="19"/>
        <v/>
      </c>
      <c r="AP9" t="str">
        <f t="shared" si="20"/>
        <v/>
      </c>
      <c r="AQ9" t="str">
        <f t="shared" si="21"/>
        <v/>
      </c>
    </row>
    <row r="10" spans="1:43">
      <c r="A10" s="8"/>
      <c r="B10" s="13"/>
      <c r="C10" s="8"/>
      <c r="D10" s="16"/>
      <c r="E10" s="16"/>
      <c r="U10" t="str">
        <f t="shared" si="1"/>
        <v/>
      </c>
      <c r="V10" t="str">
        <f t="shared" si="2"/>
        <v/>
      </c>
      <c r="W10" t="str">
        <f t="shared" si="3"/>
        <v/>
      </c>
      <c r="X10" t="str">
        <f t="shared" si="4"/>
        <v/>
      </c>
      <c r="Y10" t="str">
        <f t="shared" si="5"/>
        <v/>
      </c>
      <c r="Z10" t="str">
        <f t="shared" si="6"/>
        <v/>
      </c>
      <c r="AA10" t="str">
        <f t="shared" si="7"/>
        <v/>
      </c>
      <c r="AB10" t="str">
        <f t="shared" si="8"/>
        <v/>
      </c>
      <c r="AC10" t="str">
        <f t="shared" si="9"/>
        <v/>
      </c>
      <c r="AD10" t="str">
        <f t="shared" si="10"/>
        <v/>
      </c>
      <c r="AE10" t="str">
        <f t="shared" si="11"/>
        <v/>
      </c>
      <c r="AF10" t="str">
        <f t="shared" si="12"/>
        <v/>
      </c>
      <c r="AH10" t="str">
        <f t="shared" si="13"/>
        <v/>
      </c>
      <c r="AI10" t="str">
        <f t="shared" si="14"/>
        <v/>
      </c>
      <c r="AJ10" t="str">
        <f t="shared" si="15"/>
        <v/>
      </c>
      <c r="AK10" t="str">
        <f t="shared" si="16"/>
        <v/>
      </c>
      <c r="AL10" t="str">
        <f t="shared" si="17"/>
        <v/>
      </c>
      <c r="AN10" t="str">
        <f t="shared" si="18"/>
        <v/>
      </c>
      <c r="AO10" t="str">
        <f t="shared" si="19"/>
        <v/>
      </c>
      <c r="AP10" t="str">
        <f t="shared" si="20"/>
        <v/>
      </c>
      <c r="AQ10" t="str">
        <f t="shared" si="21"/>
        <v/>
      </c>
    </row>
    <row r="11" spans="1:43">
      <c r="A11" s="8"/>
      <c r="B11" s="13"/>
      <c r="C11" s="8"/>
      <c r="D11" s="16"/>
      <c r="E11" s="16"/>
      <c r="U11" t="str">
        <f t="shared" si="1"/>
        <v/>
      </c>
      <c r="V11" t="str">
        <f t="shared" si="2"/>
        <v/>
      </c>
      <c r="W11" t="str">
        <f t="shared" si="3"/>
        <v/>
      </c>
      <c r="X11" t="str">
        <f t="shared" si="4"/>
        <v/>
      </c>
      <c r="Y11" t="str">
        <f t="shared" si="5"/>
        <v/>
      </c>
      <c r="Z11" t="str">
        <f t="shared" si="6"/>
        <v/>
      </c>
      <c r="AA11" t="str">
        <f t="shared" si="7"/>
        <v/>
      </c>
      <c r="AB11" t="str">
        <f t="shared" si="8"/>
        <v/>
      </c>
      <c r="AC11" t="str">
        <f t="shared" si="9"/>
        <v/>
      </c>
      <c r="AD11" t="str">
        <f t="shared" si="10"/>
        <v/>
      </c>
      <c r="AE11" t="str">
        <f t="shared" si="11"/>
        <v/>
      </c>
      <c r="AF11" t="str">
        <f t="shared" si="12"/>
        <v/>
      </c>
      <c r="AH11" t="str">
        <f t="shared" si="13"/>
        <v/>
      </c>
      <c r="AI11" t="str">
        <f t="shared" si="14"/>
        <v/>
      </c>
      <c r="AJ11" t="str">
        <f t="shared" si="15"/>
        <v/>
      </c>
      <c r="AK11" t="str">
        <f t="shared" si="16"/>
        <v/>
      </c>
      <c r="AL11" t="str">
        <f t="shared" si="17"/>
        <v/>
      </c>
      <c r="AN11" t="str">
        <f t="shared" si="18"/>
        <v/>
      </c>
      <c r="AO11" t="str">
        <f t="shared" si="19"/>
        <v/>
      </c>
      <c r="AP11" t="str">
        <f t="shared" si="20"/>
        <v/>
      </c>
      <c r="AQ11" t="str">
        <f t="shared" si="21"/>
        <v/>
      </c>
    </row>
    <row r="12" spans="1:43">
      <c r="A12" s="8"/>
      <c r="B12" s="13"/>
      <c r="C12" s="8"/>
      <c r="D12" s="16"/>
      <c r="E12" s="16"/>
      <c r="U12" t="str">
        <f t="shared" si="1"/>
        <v/>
      </c>
      <c r="V12" t="str">
        <f t="shared" si="2"/>
        <v/>
      </c>
      <c r="W12" t="str">
        <f t="shared" si="3"/>
        <v/>
      </c>
      <c r="X12" t="str">
        <f t="shared" si="4"/>
        <v/>
      </c>
      <c r="Y12" t="str">
        <f t="shared" si="5"/>
        <v/>
      </c>
      <c r="Z12" t="str">
        <f t="shared" si="6"/>
        <v/>
      </c>
      <c r="AA12" t="str">
        <f t="shared" si="7"/>
        <v/>
      </c>
      <c r="AB12" t="str">
        <f t="shared" si="8"/>
        <v/>
      </c>
      <c r="AC12" t="str">
        <f t="shared" si="9"/>
        <v/>
      </c>
      <c r="AD12" t="str">
        <f t="shared" si="10"/>
        <v/>
      </c>
      <c r="AE12" t="str">
        <f t="shared" si="11"/>
        <v/>
      </c>
      <c r="AF12" t="str">
        <f t="shared" si="12"/>
        <v/>
      </c>
      <c r="AH12" t="str">
        <f t="shared" si="13"/>
        <v/>
      </c>
      <c r="AI12" t="str">
        <f t="shared" si="14"/>
        <v/>
      </c>
      <c r="AJ12" t="str">
        <f t="shared" si="15"/>
        <v/>
      </c>
      <c r="AK12" t="str">
        <f t="shared" si="16"/>
        <v/>
      </c>
      <c r="AL12" t="str">
        <f t="shared" si="17"/>
        <v/>
      </c>
      <c r="AN12" t="str">
        <f t="shared" si="18"/>
        <v/>
      </c>
      <c r="AO12" t="str">
        <f t="shared" si="19"/>
        <v/>
      </c>
      <c r="AP12" t="str">
        <f t="shared" si="20"/>
        <v/>
      </c>
      <c r="AQ12" t="str">
        <f t="shared" si="21"/>
        <v/>
      </c>
    </row>
    <row r="13" spans="1:43">
      <c r="A13" s="8"/>
      <c r="B13" s="13"/>
      <c r="C13" s="8"/>
      <c r="D13" s="16"/>
      <c r="E13" s="16"/>
      <c r="U13" t="str">
        <f t="shared" si="1"/>
        <v/>
      </c>
      <c r="V13" t="str">
        <f t="shared" si="2"/>
        <v/>
      </c>
      <c r="W13" t="str">
        <f t="shared" si="3"/>
        <v/>
      </c>
      <c r="X13" t="str">
        <f t="shared" si="4"/>
        <v/>
      </c>
      <c r="Y13" t="str">
        <f t="shared" si="5"/>
        <v/>
      </c>
      <c r="Z13" t="str">
        <f t="shared" si="6"/>
        <v/>
      </c>
      <c r="AA13" t="str">
        <f t="shared" si="7"/>
        <v/>
      </c>
      <c r="AB13" t="str">
        <f t="shared" si="8"/>
        <v/>
      </c>
      <c r="AC13" t="str">
        <f t="shared" si="9"/>
        <v/>
      </c>
      <c r="AD13" t="str">
        <f t="shared" si="10"/>
        <v/>
      </c>
      <c r="AE13" t="str">
        <f t="shared" si="11"/>
        <v/>
      </c>
      <c r="AF13" t="str">
        <f t="shared" si="12"/>
        <v/>
      </c>
      <c r="AH13" t="str">
        <f t="shared" si="13"/>
        <v/>
      </c>
      <c r="AI13" t="str">
        <f t="shared" si="14"/>
        <v/>
      </c>
      <c r="AJ13" t="str">
        <f t="shared" si="15"/>
        <v/>
      </c>
      <c r="AK13" t="str">
        <f t="shared" si="16"/>
        <v/>
      </c>
      <c r="AL13" t="str">
        <f t="shared" si="17"/>
        <v/>
      </c>
      <c r="AN13" t="str">
        <f t="shared" si="18"/>
        <v/>
      </c>
      <c r="AO13" t="str">
        <f t="shared" si="19"/>
        <v/>
      </c>
      <c r="AP13" t="str">
        <f t="shared" si="20"/>
        <v/>
      </c>
      <c r="AQ13" t="str">
        <f t="shared" si="21"/>
        <v/>
      </c>
    </row>
    <row r="14" spans="1:43">
      <c r="A14" s="8"/>
      <c r="B14" s="13"/>
      <c r="C14" s="8"/>
      <c r="D14" s="16"/>
      <c r="E14" s="16"/>
      <c r="U14" t="str">
        <f t="shared" si="1"/>
        <v/>
      </c>
      <c r="V14" t="str">
        <f t="shared" si="2"/>
        <v/>
      </c>
      <c r="W14" t="str">
        <f t="shared" si="3"/>
        <v/>
      </c>
      <c r="X14" t="str">
        <f t="shared" si="4"/>
        <v/>
      </c>
      <c r="Y14" t="str">
        <f t="shared" si="5"/>
        <v/>
      </c>
      <c r="Z14" t="str">
        <f t="shared" si="6"/>
        <v/>
      </c>
      <c r="AA14" t="str">
        <f t="shared" si="7"/>
        <v/>
      </c>
      <c r="AB14" t="str">
        <f t="shared" si="8"/>
        <v/>
      </c>
      <c r="AC14" t="str">
        <f t="shared" si="9"/>
        <v/>
      </c>
      <c r="AD14" t="str">
        <f t="shared" si="10"/>
        <v/>
      </c>
      <c r="AE14" t="str">
        <f t="shared" si="11"/>
        <v/>
      </c>
      <c r="AF14" t="str">
        <f t="shared" si="12"/>
        <v/>
      </c>
      <c r="AH14" t="str">
        <f t="shared" si="13"/>
        <v/>
      </c>
      <c r="AI14" t="str">
        <f t="shared" si="14"/>
        <v/>
      </c>
      <c r="AJ14" t="str">
        <f t="shared" si="15"/>
        <v/>
      </c>
      <c r="AK14" t="str">
        <f t="shared" si="16"/>
        <v/>
      </c>
      <c r="AL14" t="str">
        <f t="shared" si="17"/>
        <v/>
      </c>
      <c r="AN14" t="str">
        <f t="shared" si="18"/>
        <v/>
      </c>
      <c r="AO14" t="str">
        <f t="shared" si="19"/>
        <v/>
      </c>
      <c r="AP14" t="str">
        <f t="shared" si="20"/>
        <v/>
      </c>
      <c r="AQ14" t="str">
        <f t="shared" si="21"/>
        <v/>
      </c>
    </row>
    <row r="15" spans="1:43">
      <c r="A15" s="8"/>
      <c r="B15" s="13"/>
      <c r="C15" s="8"/>
      <c r="D15" s="16"/>
      <c r="E15" s="16"/>
      <c r="U15" t="str">
        <f t="shared" si="1"/>
        <v/>
      </c>
      <c r="V15" t="str">
        <f t="shared" si="2"/>
        <v/>
      </c>
      <c r="W15" t="str">
        <f t="shared" si="3"/>
        <v/>
      </c>
      <c r="X15" t="str">
        <f t="shared" si="4"/>
        <v/>
      </c>
      <c r="Y15" t="str">
        <f t="shared" si="5"/>
        <v/>
      </c>
      <c r="Z15" t="str">
        <f t="shared" si="6"/>
        <v/>
      </c>
      <c r="AA15" t="str">
        <f t="shared" si="7"/>
        <v/>
      </c>
      <c r="AB15" t="str">
        <f t="shared" si="8"/>
        <v/>
      </c>
      <c r="AC15" t="str">
        <f t="shared" si="9"/>
        <v/>
      </c>
      <c r="AD15" t="str">
        <f t="shared" si="10"/>
        <v/>
      </c>
      <c r="AE15" t="str">
        <f t="shared" si="11"/>
        <v/>
      </c>
      <c r="AF15" t="str">
        <f t="shared" si="12"/>
        <v/>
      </c>
      <c r="AH15" t="str">
        <f t="shared" si="13"/>
        <v/>
      </c>
      <c r="AI15" t="str">
        <f t="shared" si="14"/>
        <v/>
      </c>
      <c r="AJ15" t="str">
        <f t="shared" si="15"/>
        <v/>
      </c>
      <c r="AK15" t="str">
        <f t="shared" si="16"/>
        <v/>
      </c>
      <c r="AL15" t="str">
        <f t="shared" si="17"/>
        <v/>
      </c>
      <c r="AN15" t="str">
        <f t="shared" si="18"/>
        <v/>
      </c>
      <c r="AO15" t="str">
        <f t="shared" si="19"/>
        <v/>
      </c>
      <c r="AP15" t="str">
        <f t="shared" si="20"/>
        <v/>
      </c>
      <c r="AQ15" t="str">
        <f t="shared" si="21"/>
        <v/>
      </c>
    </row>
    <row r="16" spans="1:43">
      <c r="A16" s="8"/>
      <c r="B16" s="13"/>
      <c r="C16" s="8"/>
      <c r="D16" s="16"/>
      <c r="E16" s="16"/>
      <c r="U16" t="str">
        <f t="shared" si="1"/>
        <v/>
      </c>
      <c r="V16" t="str">
        <f t="shared" si="2"/>
        <v/>
      </c>
      <c r="W16" t="str">
        <f t="shared" si="3"/>
        <v/>
      </c>
      <c r="X16" t="str">
        <f t="shared" si="4"/>
        <v/>
      </c>
      <c r="Y16" t="str">
        <f t="shared" si="5"/>
        <v/>
      </c>
      <c r="Z16" t="str">
        <f t="shared" si="6"/>
        <v/>
      </c>
      <c r="AA16" t="str">
        <f t="shared" si="7"/>
        <v/>
      </c>
      <c r="AB16" t="str">
        <f t="shared" si="8"/>
        <v/>
      </c>
      <c r="AC16" t="str">
        <f t="shared" si="9"/>
        <v/>
      </c>
      <c r="AD16" t="str">
        <f t="shared" si="10"/>
        <v/>
      </c>
      <c r="AE16" t="str">
        <f t="shared" si="11"/>
        <v/>
      </c>
      <c r="AF16" t="str">
        <f t="shared" si="12"/>
        <v/>
      </c>
      <c r="AH16" t="str">
        <f t="shared" si="13"/>
        <v/>
      </c>
      <c r="AI16" t="str">
        <f t="shared" si="14"/>
        <v/>
      </c>
      <c r="AJ16" t="str">
        <f t="shared" si="15"/>
        <v/>
      </c>
      <c r="AK16" t="str">
        <f t="shared" si="16"/>
        <v/>
      </c>
      <c r="AL16" t="str">
        <f t="shared" si="17"/>
        <v/>
      </c>
      <c r="AN16" t="str">
        <f t="shared" si="18"/>
        <v/>
      </c>
      <c r="AO16" t="str">
        <f t="shared" si="19"/>
        <v/>
      </c>
      <c r="AP16" t="str">
        <f t="shared" si="20"/>
        <v/>
      </c>
      <c r="AQ16" t="str">
        <f t="shared" si="21"/>
        <v/>
      </c>
    </row>
    <row r="17" spans="1:43">
      <c r="A17" s="8"/>
      <c r="B17" s="13"/>
      <c r="C17" s="8"/>
      <c r="D17" s="16"/>
      <c r="E17" s="16"/>
      <c r="U17" t="str">
        <f t="shared" si="1"/>
        <v/>
      </c>
      <c r="V17" t="str">
        <f t="shared" si="2"/>
        <v/>
      </c>
      <c r="W17" t="str">
        <f t="shared" si="3"/>
        <v/>
      </c>
      <c r="X17" t="str">
        <f t="shared" si="4"/>
        <v/>
      </c>
      <c r="Y17" t="str">
        <f t="shared" si="5"/>
        <v/>
      </c>
      <c r="Z17" t="str">
        <f t="shared" si="6"/>
        <v/>
      </c>
      <c r="AA17" t="str">
        <f t="shared" si="7"/>
        <v/>
      </c>
      <c r="AB17" t="str">
        <f t="shared" si="8"/>
        <v/>
      </c>
      <c r="AC17" t="str">
        <f t="shared" si="9"/>
        <v/>
      </c>
      <c r="AD17" t="str">
        <f t="shared" si="10"/>
        <v/>
      </c>
      <c r="AE17" t="str">
        <f t="shared" si="11"/>
        <v/>
      </c>
      <c r="AF17" t="str">
        <f t="shared" si="12"/>
        <v/>
      </c>
      <c r="AH17" t="str">
        <f t="shared" si="13"/>
        <v/>
      </c>
      <c r="AI17" t="str">
        <f t="shared" si="14"/>
        <v/>
      </c>
      <c r="AJ17" t="str">
        <f t="shared" si="15"/>
        <v/>
      </c>
      <c r="AK17" t="str">
        <f t="shared" si="16"/>
        <v/>
      </c>
      <c r="AL17" t="str">
        <f t="shared" si="17"/>
        <v/>
      </c>
      <c r="AN17" t="str">
        <f t="shared" si="18"/>
        <v/>
      </c>
      <c r="AO17" t="str">
        <f t="shared" si="19"/>
        <v/>
      </c>
      <c r="AP17" t="str">
        <f t="shared" si="20"/>
        <v/>
      </c>
      <c r="AQ17" t="str">
        <f t="shared" si="21"/>
        <v/>
      </c>
    </row>
    <row r="18" spans="1:43">
      <c r="A18" s="8"/>
      <c r="B18" s="13"/>
      <c r="C18" s="8"/>
      <c r="D18" s="16"/>
      <c r="E18" s="16"/>
      <c r="U18" t="str">
        <f t="shared" si="1"/>
        <v/>
      </c>
      <c r="V18" t="str">
        <f t="shared" si="2"/>
        <v/>
      </c>
      <c r="W18" t="str">
        <f t="shared" si="3"/>
        <v/>
      </c>
      <c r="X18" t="str">
        <f t="shared" si="4"/>
        <v/>
      </c>
      <c r="Y18" t="str">
        <f t="shared" si="5"/>
        <v/>
      </c>
      <c r="Z18" t="str">
        <f t="shared" si="6"/>
        <v/>
      </c>
      <c r="AA18" t="str">
        <f t="shared" si="7"/>
        <v/>
      </c>
      <c r="AB18" t="str">
        <f t="shared" si="8"/>
        <v/>
      </c>
      <c r="AC18" t="str">
        <f t="shared" si="9"/>
        <v/>
      </c>
      <c r="AD18" t="str">
        <f t="shared" si="10"/>
        <v/>
      </c>
      <c r="AE18" t="str">
        <f t="shared" si="11"/>
        <v/>
      </c>
      <c r="AF18" t="str">
        <f t="shared" si="12"/>
        <v/>
      </c>
      <c r="AH18" t="str">
        <f t="shared" si="13"/>
        <v/>
      </c>
      <c r="AI18" t="str">
        <f t="shared" si="14"/>
        <v/>
      </c>
      <c r="AJ18" t="str">
        <f t="shared" si="15"/>
        <v/>
      </c>
      <c r="AK18" t="str">
        <f t="shared" si="16"/>
        <v/>
      </c>
      <c r="AL18" t="str">
        <f t="shared" si="17"/>
        <v/>
      </c>
      <c r="AN18" t="str">
        <f t="shared" si="18"/>
        <v/>
      </c>
      <c r="AO18" t="str">
        <f t="shared" si="19"/>
        <v/>
      </c>
      <c r="AP18" t="str">
        <f t="shared" si="20"/>
        <v/>
      </c>
      <c r="AQ18" t="str">
        <f t="shared" si="21"/>
        <v/>
      </c>
    </row>
    <row r="19" spans="1:43">
      <c r="A19" s="8"/>
      <c r="B19" s="13"/>
      <c r="C19" s="8"/>
      <c r="D19" s="16"/>
      <c r="E19" s="16"/>
      <c r="U19" t="str">
        <f t="shared" si="1"/>
        <v/>
      </c>
      <c r="V19" t="str">
        <f t="shared" si="2"/>
        <v/>
      </c>
      <c r="W19" t="str">
        <f t="shared" si="3"/>
        <v/>
      </c>
      <c r="X19" t="str">
        <f t="shared" si="4"/>
        <v/>
      </c>
      <c r="Y19" t="str">
        <f t="shared" si="5"/>
        <v/>
      </c>
      <c r="Z19" t="str">
        <f t="shared" si="6"/>
        <v/>
      </c>
      <c r="AA19" t="str">
        <f t="shared" si="7"/>
        <v/>
      </c>
      <c r="AB19" t="str">
        <f t="shared" si="8"/>
        <v/>
      </c>
      <c r="AC19" t="str">
        <f t="shared" si="9"/>
        <v/>
      </c>
      <c r="AD19" t="str">
        <f t="shared" si="10"/>
        <v/>
      </c>
      <c r="AE19" t="str">
        <f t="shared" si="11"/>
        <v/>
      </c>
      <c r="AF19" t="str">
        <f t="shared" si="12"/>
        <v/>
      </c>
      <c r="AH19" t="str">
        <f t="shared" si="13"/>
        <v/>
      </c>
      <c r="AI19" t="str">
        <f t="shared" si="14"/>
        <v/>
      </c>
      <c r="AJ19" t="str">
        <f t="shared" si="15"/>
        <v/>
      </c>
      <c r="AK19" t="str">
        <f t="shared" si="16"/>
        <v/>
      </c>
      <c r="AL19" t="str">
        <f t="shared" si="17"/>
        <v/>
      </c>
      <c r="AN19" t="str">
        <f t="shared" si="18"/>
        <v/>
      </c>
      <c r="AO19" t="str">
        <f t="shared" si="19"/>
        <v/>
      </c>
      <c r="AP19" t="str">
        <f t="shared" si="20"/>
        <v/>
      </c>
      <c r="AQ19" t="str">
        <f t="shared" si="21"/>
        <v/>
      </c>
    </row>
    <row r="20" spans="1:43">
      <c r="A20" s="8"/>
      <c r="B20" s="12"/>
      <c r="C20" s="8"/>
      <c r="D20" s="16"/>
      <c r="E20" s="16"/>
      <c r="U20" t="str">
        <f t="shared" si="1"/>
        <v/>
      </c>
      <c r="V20" t="str">
        <f t="shared" si="2"/>
        <v/>
      </c>
      <c r="W20" t="str">
        <f t="shared" si="3"/>
        <v/>
      </c>
      <c r="X20" t="str">
        <f t="shared" si="4"/>
        <v/>
      </c>
      <c r="Y20" t="str">
        <f t="shared" si="5"/>
        <v/>
      </c>
      <c r="Z20" t="str">
        <f t="shared" si="6"/>
        <v/>
      </c>
      <c r="AA20" t="str">
        <f t="shared" si="7"/>
        <v/>
      </c>
      <c r="AB20" t="str">
        <f t="shared" si="8"/>
        <v/>
      </c>
      <c r="AC20" t="str">
        <f t="shared" si="9"/>
        <v/>
      </c>
      <c r="AD20" t="str">
        <f t="shared" si="10"/>
        <v/>
      </c>
      <c r="AE20" t="str">
        <f t="shared" si="11"/>
        <v/>
      </c>
      <c r="AF20" t="str">
        <f t="shared" si="12"/>
        <v/>
      </c>
      <c r="AH20" t="str">
        <f t="shared" si="13"/>
        <v/>
      </c>
      <c r="AI20" t="str">
        <f t="shared" si="14"/>
        <v/>
      </c>
      <c r="AJ20" t="str">
        <f t="shared" si="15"/>
        <v/>
      </c>
      <c r="AK20" t="str">
        <f t="shared" si="16"/>
        <v/>
      </c>
      <c r="AL20" t="str">
        <f t="shared" si="17"/>
        <v/>
      </c>
      <c r="AN20" t="str">
        <f t="shared" si="18"/>
        <v/>
      </c>
      <c r="AO20" t="str">
        <f t="shared" si="19"/>
        <v/>
      </c>
      <c r="AP20" t="str">
        <f t="shared" si="20"/>
        <v/>
      </c>
      <c r="AQ20" t="str">
        <f t="shared" si="21"/>
        <v/>
      </c>
    </row>
    <row r="21" spans="1:43">
      <c r="A21" s="8"/>
      <c r="B21" s="14"/>
      <c r="C21" s="8"/>
      <c r="D21" s="16"/>
      <c r="E21" s="16"/>
      <c r="U21" t="str">
        <f t="shared" si="1"/>
        <v/>
      </c>
      <c r="V21" t="str">
        <f t="shared" si="2"/>
        <v/>
      </c>
      <c r="W21" t="str">
        <f t="shared" si="3"/>
        <v/>
      </c>
      <c r="X21" t="str">
        <f t="shared" si="4"/>
        <v/>
      </c>
      <c r="Y21" t="str">
        <f t="shared" si="5"/>
        <v/>
      </c>
      <c r="Z21" t="str">
        <f t="shared" si="6"/>
        <v/>
      </c>
      <c r="AA21" t="str">
        <f t="shared" si="7"/>
        <v/>
      </c>
      <c r="AB21" t="str">
        <f t="shared" si="8"/>
        <v/>
      </c>
      <c r="AC21" t="str">
        <f t="shared" si="9"/>
        <v/>
      </c>
      <c r="AD21" t="str">
        <f t="shared" si="10"/>
        <v/>
      </c>
      <c r="AE21" t="str">
        <f t="shared" si="11"/>
        <v/>
      </c>
      <c r="AF21" t="str">
        <f t="shared" si="12"/>
        <v/>
      </c>
      <c r="AH21" t="str">
        <f t="shared" si="13"/>
        <v/>
      </c>
      <c r="AI21" t="str">
        <f t="shared" si="14"/>
        <v/>
      </c>
      <c r="AJ21" t="str">
        <f t="shared" si="15"/>
        <v/>
      </c>
      <c r="AK21" t="str">
        <f t="shared" si="16"/>
        <v/>
      </c>
      <c r="AL21" t="str">
        <f t="shared" si="17"/>
        <v/>
      </c>
      <c r="AN21" t="str">
        <f t="shared" si="18"/>
        <v/>
      </c>
      <c r="AO21" t="str">
        <f t="shared" si="19"/>
        <v/>
      </c>
      <c r="AP21" t="str">
        <f t="shared" si="20"/>
        <v/>
      </c>
      <c r="AQ21" t="str">
        <f t="shared" si="21"/>
        <v/>
      </c>
    </row>
    <row r="22" spans="1:43">
      <c r="A22" s="8"/>
      <c r="B22" s="14"/>
      <c r="C22" s="8"/>
      <c r="D22" s="16"/>
      <c r="E22" s="16"/>
      <c r="U22" t="str">
        <f t="shared" si="1"/>
        <v/>
      </c>
      <c r="V22" t="str">
        <f t="shared" si="2"/>
        <v/>
      </c>
      <c r="W22" t="str">
        <f t="shared" si="3"/>
        <v/>
      </c>
      <c r="X22" t="str">
        <f t="shared" si="4"/>
        <v/>
      </c>
      <c r="Y22" t="str">
        <f t="shared" si="5"/>
        <v/>
      </c>
      <c r="Z22" t="str">
        <f t="shared" si="6"/>
        <v/>
      </c>
      <c r="AA22" t="str">
        <f t="shared" si="7"/>
        <v/>
      </c>
      <c r="AB22" t="str">
        <f t="shared" si="8"/>
        <v/>
      </c>
      <c r="AC22" t="str">
        <f t="shared" si="9"/>
        <v/>
      </c>
      <c r="AD22" t="str">
        <f t="shared" si="10"/>
        <v/>
      </c>
      <c r="AE22" t="str">
        <f t="shared" si="11"/>
        <v/>
      </c>
      <c r="AF22" t="str">
        <f t="shared" si="12"/>
        <v/>
      </c>
      <c r="AH22" t="str">
        <f t="shared" si="13"/>
        <v/>
      </c>
      <c r="AI22" t="str">
        <f t="shared" si="14"/>
        <v/>
      </c>
      <c r="AJ22" t="str">
        <f t="shared" si="15"/>
        <v/>
      </c>
      <c r="AK22" t="str">
        <f t="shared" si="16"/>
        <v/>
      </c>
      <c r="AL22" t="str">
        <f t="shared" si="17"/>
        <v/>
      </c>
      <c r="AN22" t="str">
        <f t="shared" si="18"/>
        <v/>
      </c>
      <c r="AO22" t="str">
        <f t="shared" si="19"/>
        <v/>
      </c>
      <c r="AP22" t="str">
        <f t="shared" si="20"/>
        <v/>
      </c>
      <c r="AQ22" t="str">
        <f t="shared" si="21"/>
        <v/>
      </c>
    </row>
    <row r="23" spans="1:43">
      <c r="A23" s="8"/>
      <c r="B23" s="14"/>
      <c r="C23" s="8"/>
      <c r="D23" s="16"/>
      <c r="E23" s="16"/>
      <c r="U23" t="str">
        <f t="shared" si="1"/>
        <v/>
      </c>
      <c r="V23" t="str">
        <f t="shared" si="2"/>
        <v/>
      </c>
      <c r="W23" t="str">
        <f t="shared" si="3"/>
        <v/>
      </c>
      <c r="X23" t="str">
        <f t="shared" si="4"/>
        <v/>
      </c>
      <c r="Y23" t="str">
        <f t="shared" si="5"/>
        <v/>
      </c>
      <c r="Z23" t="str">
        <f t="shared" si="6"/>
        <v/>
      </c>
      <c r="AA23" t="str">
        <f t="shared" si="7"/>
        <v/>
      </c>
      <c r="AB23" t="str">
        <f t="shared" si="8"/>
        <v/>
      </c>
      <c r="AC23" t="str">
        <f t="shared" si="9"/>
        <v/>
      </c>
      <c r="AD23" t="str">
        <f t="shared" si="10"/>
        <v/>
      </c>
      <c r="AE23" t="str">
        <f t="shared" si="11"/>
        <v/>
      </c>
      <c r="AF23" t="str">
        <f t="shared" si="12"/>
        <v/>
      </c>
      <c r="AH23" t="str">
        <f t="shared" si="13"/>
        <v/>
      </c>
      <c r="AI23" t="str">
        <f t="shared" si="14"/>
        <v/>
      </c>
      <c r="AJ23" t="str">
        <f t="shared" si="15"/>
        <v/>
      </c>
      <c r="AK23" t="str">
        <f t="shared" si="16"/>
        <v/>
      </c>
      <c r="AL23" t="str">
        <f t="shared" si="17"/>
        <v/>
      </c>
      <c r="AN23" t="str">
        <f t="shared" si="18"/>
        <v/>
      </c>
      <c r="AO23" t="str">
        <f t="shared" si="19"/>
        <v/>
      </c>
      <c r="AP23" t="str">
        <f t="shared" si="20"/>
        <v/>
      </c>
      <c r="AQ23" t="str">
        <f t="shared" si="21"/>
        <v/>
      </c>
    </row>
    <row r="24" spans="1:43">
      <c r="A24" s="8"/>
      <c r="B24" s="14"/>
      <c r="C24" s="8"/>
      <c r="D24" s="16"/>
      <c r="E24" s="16"/>
      <c r="U24" t="str">
        <f t="shared" si="1"/>
        <v/>
      </c>
      <c r="V24" t="str">
        <f t="shared" si="2"/>
        <v/>
      </c>
      <c r="W24" t="str">
        <f t="shared" si="3"/>
        <v/>
      </c>
      <c r="X24" t="str">
        <f t="shared" si="4"/>
        <v/>
      </c>
      <c r="Y24" t="str">
        <f t="shared" si="5"/>
        <v/>
      </c>
      <c r="Z24" t="str">
        <f t="shared" si="6"/>
        <v/>
      </c>
      <c r="AA24" t="str">
        <f t="shared" si="7"/>
        <v/>
      </c>
      <c r="AB24" t="str">
        <f t="shared" si="8"/>
        <v/>
      </c>
      <c r="AC24" t="str">
        <f t="shared" si="9"/>
        <v/>
      </c>
      <c r="AD24" t="str">
        <f t="shared" si="10"/>
        <v/>
      </c>
      <c r="AE24" t="str">
        <f t="shared" si="11"/>
        <v/>
      </c>
      <c r="AF24" t="str">
        <f t="shared" si="12"/>
        <v/>
      </c>
      <c r="AH24" t="str">
        <f t="shared" si="13"/>
        <v/>
      </c>
      <c r="AI24" t="str">
        <f t="shared" si="14"/>
        <v/>
      </c>
      <c r="AJ24" t="str">
        <f t="shared" si="15"/>
        <v/>
      </c>
      <c r="AK24" t="str">
        <f t="shared" si="16"/>
        <v/>
      </c>
      <c r="AL24" t="str">
        <f t="shared" si="17"/>
        <v/>
      </c>
      <c r="AN24" t="str">
        <f t="shared" si="18"/>
        <v/>
      </c>
      <c r="AO24" t="str">
        <f t="shared" si="19"/>
        <v/>
      </c>
      <c r="AP24" t="str">
        <f t="shared" si="20"/>
        <v/>
      </c>
      <c r="AQ24" t="str">
        <f t="shared" si="21"/>
        <v/>
      </c>
    </row>
    <row r="25" spans="1:43">
      <c r="A25" s="8"/>
      <c r="B25" s="14"/>
      <c r="C25" s="8"/>
      <c r="D25" s="16"/>
      <c r="E25" s="16"/>
      <c r="U25" t="str">
        <f t="shared" si="1"/>
        <v/>
      </c>
      <c r="V25" t="str">
        <f t="shared" si="2"/>
        <v/>
      </c>
      <c r="W25" t="str">
        <f t="shared" si="3"/>
        <v/>
      </c>
      <c r="X25" t="str">
        <f t="shared" si="4"/>
        <v/>
      </c>
      <c r="Y25" t="str">
        <f t="shared" si="5"/>
        <v/>
      </c>
      <c r="Z25" t="str">
        <f t="shared" si="6"/>
        <v/>
      </c>
      <c r="AA25" t="str">
        <f t="shared" si="7"/>
        <v/>
      </c>
      <c r="AB25" t="str">
        <f t="shared" si="8"/>
        <v/>
      </c>
      <c r="AC25" t="str">
        <f t="shared" si="9"/>
        <v/>
      </c>
      <c r="AD25" t="str">
        <f t="shared" si="10"/>
        <v/>
      </c>
      <c r="AE25" t="str">
        <f t="shared" si="11"/>
        <v/>
      </c>
      <c r="AF25" t="str">
        <f t="shared" si="12"/>
        <v/>
      </c>
      <c r="AH25" t="str">
        <f t="shared" si="13"/>
        <v/>
      </c>
      <c r="AI25" t="str">
        <f t="shared" si="14"/>
        <v/>
      </c>
      <c r="AJ25" t="str">
        <f t="shared" si="15"/>
        <v/>
      </c>
      <c r="AK25" t="str">
        <f t="shared" si="16"/>
        <v/>
      </c>
      <c r="AL25" t="str">
        <f t="shared" si="17"/>
        <v/>
      </c>
      <c r="AN25" t="str">
        <f t="shared" si="18"/>
        <v/>
      </c>
      <c r="AO25" t="str">
        <f t="shared" si="19"/>
        <v/>
      </c>
      <c r="AP25" t="str">
        <f t="shared" si="20"/>
        <v/>
      </c>
      <c r="AQ25" t="str">
        <f t="shared" si="21"/>
        <v/>
      </c>
    </row>
    <row r="26" spans="1:43">
      <c r="A26" s="8"/>
      <c r="B26" s="14"/>
      <c r="C26" s="8"/>
      <c r="D26" s="16"/>
      <c r="E26" s="16"/>
      <c r="U26" t="str">
        <f t="shared" si="1"/>
        <v/>
      </c>
      <c r="V26" t="str">
        <f t="shared" si="2"/>
        <v/>
      </c>
      <c r="W26" t="str">
        <f t="shared" si="3"/>
        <v/>
      </c>
      <c r="X26" t="str">
        <f t="shared" si="4"/>
        <v/>
      </c>
      <c r="Y26" t="str">
        <f t="shared" si="5"/>
        <v/>
      </c>
      <c r="Z26" t="str">
        <f t="shared" si="6"/>
        <v/>
      </c>
      <c r="AA26" t="str">
        <f t="shared" si="7"/>
        <v/>
      </c>
      <c r="AB26" t="str">
        <f t="shared" si="8"/>
        <v/>
      </c>
      <c r="AC26" t="str">
        <f t="shared" si="9"/>
        <v/>
      </c>
      <c r="AD26" t="str">
        <f t="shared" si="10"/>
        <v/>
      </c>
      <c r="AE26" t="str">
        <f t="shared" si="11"/>
        <v/>
      </c>
      <c r="AF26" t="str">
        <f t="shared" si="12"/>
        <v/>
      </c>
      <c r="AH26" t="str">
        <f t="shared" si="13"/>
        <v/>
      </c>
      <c r="AI26" t="str">
        <f t="shared" si="14"/>
        <v/>
      </c>
      <c r="AJ26" t="str">
        <f t="shared" si="15"/>
        <v/>
      </c>
      <c r="AK26" t="str">
        <f t="shared" si="16"/>
        <v/>
      </c>
      <c r="AL26" t="str">
        <f t="shared" si="17"/>
        <v/>
      </c>
      <c r="AN26" t="str">
        <f t="shared" si="18"/>
        <v/>
      </c>
      <c r="AO26" t="str">
        <f t="shared" si="19"/>
        <v/>
      </c>
      <c r="AP26" t="str">
        <f t="shared" si="20"/>
        <v/>
      </c>
      <c r="AQ26" t="str">
        <f t="shared" si="21"/>
        <v/>
      </c>
    </row>
    <row r="27" spans="1:43">
      <c r="A27" s="8"/>
      <c r="B27" s="14"/>
      <c r="C27" s="8"/>
      <c r="D27" s="16"/>
      <c r="E27" s="16"/>
      <c r="U27" t="str">
        <f t="shared" si="1"/>
        <v/>
      </c>
      <c r="V27" t="str">
        <f t="shared" si="2"/>
        <v/>
      </c>
      <c r="W27" t="str">
        <f t="shared" si="3"/>
        <v/>
      </c>
      <c r="X27" t="str">
        <f t="shared" si="4"/>
        <v/>
      </c>
      <c r="Y27" t="str">
        <f t="shared" si="5"/>
        <v/>
      </c>
      <c r="Z27" t="str">
        <f t="shared" si="6"/>
        <v/>
      </c>
      <c r="AA27" t="str">
        <f t="shared" si="7"/>
        <v/>
      </c>
      <c r="AB27" t="str">
        <f t="shared" si="8"/>
        <v/>
      </c>
      <c r="AC27" t="str">
        <f t="shared" si="9"/>
        <v/>
      </c>
      <c r="AD27" t="str">
        <f t="shared" si="10"/>
        <v/>
      </c>
      <c r="AE27" t="str">
        <f t="shared" si="11"/>
        <v/>
      </c>
      <c r="AF27" t="str">
        <f t="shared" si="12"/>
        <v/>
      </c>
      <c r="AH27" t="str">
        <f t="shared" si="13"/>
        <v/>
      </c>
      <c r="AI27" t="str">
        <f t="shared" si="14"/>
        <v/>
      </c>
      <c r="AJ27" t="str">
        <f t="shared" si="15"/>
        <v/>
      </c>
      <c r="AK27" t="str">
        <f t="shared" si="16"/>
        <v/>
      </c>
      <c r="AL27" t="str">
        <f t="shared" si="17"/>
        <v/>
      </c>
      <c r="AN27" t="str">
        <f t="shared" si="18"/>
        <v/>
      </c>
      <c r="AO27" t="str">
        <f t="shared" si="19"/>
        <v/>
      </c>
      <c r="AP27" t="str">
        <f t="shared" si="20"/>
        <v/>
      </c>
      <c r="AQ27" t="str">
        <f t="shared" si="21"/>
        <v/>
      </c>
    </row>
    <row r="28" spans="1:43">
      <c r="A28" s="8"/>
      <c r="B28" s="14"/>
      <c r="C28" s="8"/>
      <c r="D28" s="16"/>
      <c r="E28" s="16"/>
      <c r="U28" t="str">
        <f t="shared" si="1"/>
        <v/>
      </c>
      <c r="V28" t="str">
        <f t="shared" si="2"/>
        <v/>
      </c>
      <c r="W28" t="str">
        <f t="shared" si="3"/>
        <v/>
      </c>
      <c r="X28" t="str">
        <f t="shared" si="4"/>
        <v/>
      </c>
      <c r="Y28" t="str">
        <f t="shared" si="5"/>
        <v/>
      </c>
      <c r="Z28" t="str">
        <f t="shared" si="6"/>
        <v/>
      </c>
      <c r="AA28" t="str">
        <f t="shared" si="7"/>
        <v/>
      </c>
      <c r="AB28" t="str">
        <f t="shared" si="8"/>
        <v/>
      </c>
      <c r="AC28" t="str">
        <f t="shared" si="9"/>
        <v/>
      </c>
      <c r="AD28" t="str">
        <f t="shared" si="10"/>
        <v/>
      </c>
      <c r="AE28" t="str">
        <f t="shared" si="11"/>
        <v/>
      </c>
      <c r="AF28" t="str">
        <f t="shared" si="12"/>
        <v/>
      </c>
      <c r="AH28" t="str">
        <f t="shared" si="13"/>
        <v/>
      </c>
      <c r="AI28" t="str">
        <f t="shared" si="14"/>
        <v/>
      </c>
      <c r="AJ28" t="str">
        <f t="shared" si="15"/>
        <v/>
      </c>
      <c r="AK28" t="str">
        <f t="shared" si="16"/>
        <v/>
      </c>
      <c r="AL28" t="str">
        <f t="shared" si="17"/>
        <v/>
      </c>
      <c r="AN28" t="str">
        <f t="shared" si="18"/>
        <v/>
      </c>
      <c r="AO28" t="str">
        <f t="shared" si="19"/>
        <v/>
      </c>
      <c r="AP28" t="str">
        <f t="shared" si="20"/>
        <v/>
      </c>
      <c r="AQ28" t="str">
        <f t="shared" si="21"/>
        <v/>
      </c>
    </row>
    <row r="29" spans="1:43">
      <c r="A29" s="8"/>
      <c r="B29" s="14"/>
      <c r="C29" s="8"/>
      <c r="D29" s="16"/>
      <c r="E29" s="16"/>
      <c r="U29" t="str">
        <f t="shared" si="1"/>
        <v/>
      </c>
      <c r="V29" t="str">
        <f t="shared" si="2"/>
        <v/>
      </c>
      <c r="W29" t="str">
        <f t="shared" si="3"/>
        <v/>
      </c>
      <c r="X29" t="str">
        <f t="shared" si="4"/>
        <v/>
      </c>
      <c r="Y29" t="str">
        <f t="shared" si="5"/>
        <v/>
      </c>
      <c r="Z29" t="str">
        <f t="shared" si="6"/>
        <v/>
      </c>
      <c r="AA29" t="str">
        <f t="shared" si="7"/>
        <v/>
      </c>
      <c r="AB29" t="str">
        <f t="shared" si="8"/>
        <v/>
      </c>
      <c r="AC29" t="str">
        <f t="shared" si="9"/>
        <v/>
      </c>
      <c r="AD29" t="str">
        <f t="shared" si="10"/>
        <v/>
      </c>
      <c r="AE29" t="str">
        <f t="shared" si="11"/>
        <v/>
      </c>
      <c r="AF29" t="str">
        <f t="shared" si="12"/>
        <v/>
      </c>
      <c r="AH29" t="str">
        <f t="shared" si="13"/>
        <v/>
      </c>
      <c r="AI29" t="str">
        <f t="shared" si="14"/>
        <v/>
      </c>
      <c r="AJ29" t="str">
        <f t="shared" si="15"/>
        <v/>
      </c>
      <c r="AK29" t="str">
        <f t="shared" si="16"/>
        <v/>
      </c>
      <c r="AL29" t="str">
        <f t="shared" si="17"/>
        <v/>
      </c>
      <c r="AN29" t="str">
        <f t="shared" si="18"/>
        <v/>
      </c>
      <c r="AO29" t="str">
        <f t="shared" si="19"/>
        <v/>
      </c>
      <c r="AP29" t="str">
        <f t="shared" si="20"/>
        <v/>
      </c>
      <c r="AQ29" t="str">
        <f t="shared" si="21"/>
        <v/>
      </c>
    </row>
    <row r="30" spans="1:43">
      <c r="A30" s="8"/>
      <c r="B30" s="14"/>
      <c r="C30" s="8"/>
      <c r="D30" s="16"/>
      <c r="E30" s="16"/>
      <c r="U30" t="str">
        <f t="shared" si="1"/>
        <v/>
      </c>
      <c r="V30" t="str">
        <f t="shared" si="2"/>
        <v/>
      </c>
      <c r="W30" t="str">
        <f t="shared" si="3"/>
        <v/>
      </c>
      <c r="X30" t="str">
        <f t="shared" si="4"/>
        <v/>
      </c>
      <c r="Y30" t="str">
        <f t="shared" si="5"/>
        <v/>
      </c>
      <c r="Z30" t="str">
        <f t="shared" si="6"/>
        <v/>
      </c>
      <c r="AA30" t="str">
        <f t="shared" si="7"/>
        <v/>
      </c>
      <c r="AB30" t="str">
        <f t="shared" si="8"/>
        <v/>
      </c>
      <c r="AC30" t="str">
        <f t="shared" si="9"/>
        <v/>
      </c>
      <c r="AD30" t="str">
        <f t="shared" si="10"/>
        <v/>
      </c>
      <c r="AE30" t="str">
        <f t="shared" si="11"/>
        <v/>
      </c>
      <c r="AF30" t="str">
        <f t="shared" si="12"/>
        <v/>
      </c>
      <c r="AH30" t="str">
        <f t="shared" si="13"/>
        <v/>
      </c>
      <c r="AI30" t="str">
        <f t="shared" si="14"/>
        <v/>
      </c>
      <c r="AJ30" t="str">
        <f t="shared" si="15"/>
        <v/>
      </c>
      <c r="AK30" t="str">
        <f t="shared" si="16"/>
        <v/>
      </c>
      <c r="AL30" t="str">
        <f t="shared" si="17"/>
        <v/>
      </c>
      <c r="AN30" t="str">
        <f t="shared" si="18"/>
        <v/>
      </c>
      <c r="AO30" t="str">
        <f t="shared" si="19"/>
        <v/>
      </c>
      <c r="AP30" t="str">
        <f t="shared" si="20"/>
        <v/>
      </c>
      <c r="AQ30" t="str">
        <f t="shared" si="21"/>
        <v/>
      </c>
    </row>
    <row r="31" spans="1:43">
      <c r="A31" s="8"/>
      <c r="B31" s="14"/>
      <c r="C31" s="8"/>
      <c r="D31" s="16"/>
      <c r="E31" s="16"/>
      <c r="U31" t="str">
        <f t="shared" si="1"/>
        <v/>
      </c>
      <c r="V31" t="str">
        <f t="shared" si="2"/>
        <v/>
      </c>
      <c r="W31" t="str">
        <f t="shared" si="3"/>
        <v/>
      </c>
      <c r="X31" t="str">
        <f t="shared" si="4"/>
        <v/>
      </c>
      <c r="Y31" t="str">
        <f t="shared" si="5"/>
        <v/>
      </c>
      <c r="Z31" t="str">
        <f t="shared" si="6"/>
        <v/>
      </c>
      <c r="AA31" t="str">
        <f t="shared" si="7"/>
        <v/>
      </c>
      <c r="AB31" t="str">
        <f t="shared" si="8"/>
        <v/>
      </c>
      <c r="AC31" t="str">
        <f t="shared" si="9"/>
        <v/>
      </c>
      <c r="AD31" t="str">
        <f t="shared" si="10"/>
        <v/>
      </c>
      <c r="AE31" t="str">
        <f t="shared" si="11"/>
        <v/>
      </c>
      <c r="AF31" t="str">
        <f t="shared" si="12"/>
        <v/>
      </c>
      <c r="AH31" t="str">
        <f t="shared" si="13"/>
        <v/>
      </c>
      <c r="AI31" t="str">
        <f t="shared" si="14"/>
        <v/>
      </c>
      <c r="AJ31" t="str">
        <f t="shared" si="15"/>
        <v/>
      </c>
      <c r="AK31" t="str">
        <f t="shared" si="16"/>
        <v/>
      </c>
      <c r="AL31" t="str">
        <f t="shared" si="17"/>
        <v/>
      </c>
      <c r="AN31" t="str">
        <f t="shared" si="18"/>
        <v/>
      </c>
      <c r="AO31" t="str">
        <f t="shared" si="19"/>
        <v/>
      </c>
      <c r="AP31" t="str">
        <f t="shared" si="20"/>
        <v/>
      </c>
      <c r="AQ31" t="str">
        <f t="shared" si="21"/>
        <v/>
      </c>
    </row>
    <row r="32" spans="1:43">
      <c r="A32" s="8"/>
      <c r="B32" s="14"/>
      <c r="C32" s="8"/>
      <c r="D32" s="16"/>
      <c r="E32" s="16"/>
      <c r="U32" t="str">
        <f t="shared" si="1"/>
        <v/>
      </c>
      <c r="V32" t="str">
        <f t="shared" si="2"/>
        <v/>
      </c>
      <c r="W32" t="str">
        <f t="shared" si="3"/>
        <v/>
      </c>
      <c r="X32" t="str">
        <f t="shared" si="4"/>
        <v/>
      </c>
      <c r="Y32" t="str">
        <f t="shared" si="5"/>
        <v/>
      </c>
      <c r="Z32" t="str">
        <f t="shared" si="6"/>
        <v/>
      </c>
      <c r="AA32" t="str">
        <f t="shared" si="7"/>
        <v/>
      </c>
      <c r="AB32" t="str">
        <f t="shared" si="8"/>
        <v/>
      </c>
      <c r="AC32" t="str">
        <f t="shared" si="9"/>
        <v/>
      </c>
      <c r="AD32" t="str">
        <f t="shared" si="10"/>
        <v/>
      </c>
      <c r="AE32" t="str">
        <f t="shared" si="11"/>
        <v/>
      </c>
      <c r="AF32" t="str">
        <f t="shared" si="12"/>
        <v/>
      </c>
      <c r="AH32" t="str">
        <f t="shared" si="13"/>
        <v/>
      </c>
      <c r="AI32" t="str">
        <f t="shared" si="14"/>
        <v/>
      </c>
      <c r="AJ32" t="str">
        <f t="shared" si="15"/>
        <v/>
      </c>
      <c r="AK32" t="str">
        <f t="shared" si="16"/>
        <v/>
      </c>
      <c r="AL32" t="str">
        <f t="shared" si="17"/>
        <v/>
      </c>
      <c r="AN32" t="str">
        <f t="shared" si="18"/>
        <v/>
      </c>
      <c r="AO32" t="str">
        <f t="shared" si="19"/>
        <v/>
      </c>
      <c r="AP32" t="str">
        <f t="shared" si="20"/>
        <v/>
      </c>
      <c r="AQ32" t="str">
        <f t="shared" si="21"/>
        <v/>
      </c>
    </row>
    <row r="33" spans="1:43">
      <c r="A33" s="8"/>
      <c r="B33" s="12"/>
      <c r="C33" s="8"/>
      <c r="D33" s="16"/>
      <c r="E33" s="16"/>
      <c r="U33" t="str">
        <f t="shared" si="1"/>
        <v/>
      </c>
      <c r="V33" t="str">
        <f t="shared" si="2"/>
        <v/>
      </c>
      <c r="W33" t="str">
        <f t="shared" si="3"/>
        <v/>
      </c>
      <c r="X33" t="str">
        <f t="shared" si="4"/>
        <v/>
      </c>
      <c r="Y33" t="str">
        <f t="shared" si="5"/>
        <v/>
      </c>
      <c r="Z33" t="str">
        <f t="shared" si="6"/>
        <v/>
      </c>
      <c r="AA33" t="str">
        <f t="shared" si="7"/>
        <v/>
      </c>
      <c r="AB33" t="str">
        <f t="shared" si="8"/>
        <v/>
      </c>
      <c r="AC33" t="str">
        <f t="shared" si="9"/>
        <v/>
      </c>
      <c r="AD33" t="str">
        <f t="shared" si="10"/>
        <v/>
      </c>
      <c r="AE33" t="str">
        <f t="shared" si="11"/>
        <v/>
      </c>
      <c r="AF33" t="str">
        <f t="shared" si="12"/>
        <v/>
      </c>
      <c r="AH33" t="str">
        <f t="shared" si="13"/>
        <v/>
      </c>
      <c r="AI33" t="str">
        <f t="shared" si="14"/>
        <v/>
      </c>
      <c r="AJ33" t="str">
        <f t="shared" si="15"/>
        <v/>
      </c>
      <c r="AK33" t="str">
        <f t="shared" si="16"/>
        <v/>
      </c>
      <c r="AL33" t="str">
        <f t="shared" si="17"/>
        <v/>
      </c>
      <c r="AN33" t="str">
        <f t="shared" si="18"/>
        <v/>
      </c>
      <c r="AO33" t="str">
        <f t="shared" si="19"/>
        <v/>
      </c>
      <c r="AP33" t="str">
        <f t="shared" si="20"/>
        <v/>
      </c>
      <c r="AQ33" t="str">
        <f t="shared" si="21"/>
        <v/>
      </c>
    </row>
    <row r="34" spans="1:43">
      <c r="A34" s="8"/>
      <c r="B34" s="14"/>
      <c r="C34" s="8"/>
      <c r="D34" s="16"/>
      <c r="E34" s="16"/>
      <c r="U34" t="str">
        <f t="shared" si="1"/>
        <v/>
      </c>
      <c r="V34" t="str">
        <f t="shared" si="2"/>
        <v/>
      </c>
      <c r="W34" t="str">
        <f t="shared" si="3"/>
        <v/>
      </c>
      <c r="X34" t="str">
        <f t="shared" si="4"/>
        <v/>
      </c>
      <c r="Y34" t="str">
        <f t="shared" si="5"/>
        <v/>
      </c>
      <c r="Z34" t="str">
        <f t="shared" si="6"/>
        <v/>
      </c>
      <c r="AA34" t="str">
        <f t="shared" si="7"/>
        <v/>
      </c>
      <c r="AB34" t="str">
        <f t="shared" si="8"/>
        <v/>
      </c>
      <c r="AC34" t="str">
        <f t="shared" si="9"/>
        <v/>
      </c>
      <c r="AD34" t="str">
        <f t="shared" si="10"/>
        <v/>
      </c>
      <c r="AE34" t="str">
        <f t="shared" si="11"/>
        <v/>
      </c>
      <c r="AF34" t="str">
        <f t="shared" si="12"/>
        <v/>
      </c>
      <c r="AH34" t="str">
        <f t="shared" si="13"/>
        <v/>
      </c>
      <c r="AI34" t="str">
        <f t="shared" si="14"/>
        <v/>
      </c>
      <c r="AJ34" t="str">
        <f t="shared" si="15"/>
        <v/>
      </c>
      <c r="AK34" t="str">
        <f t="shared" si="16"/>
        <v/>
      </c>
      <c r="AL34" t="str">
        <f t="shared" si="17"/>
        <v/>
      </c>
      <c r="AN34" t="str">
        <f t="shared" si="18"/>
        <v/>
      </c>
      <c r="AO34" t="str">
        <f t="shared" si="19"/>
        <v/>
      </c>
      <c r="AP34" t="str">
        <f t="shared" si="20"/>
        <v/>
      </c>
      <c r="AQ34" t="str">
        <f t="shared" si="21"/>
        <v/>
      </c>
    </row>
    <row r="35" spans="1:43">
      <c r="A35" s="8"/>
      <c r="B35" s="14"/>
      <c r="C35" s="8"/>
      <c r="D35" s="16"/>
      <c r="E35" s="16"/>
      <c r="U35" t="str">
        <f t="shared" si="1"/>
        <v/>
      </c>
      <c r="V35" t="str">
        <f t="shared" si="2"/>
        <v/>
      </c>
      <c r="W35" t="str">
        <f t="shared" si="3"/>
        <v/>
      </c>
      <c r="X35" t="str">
        <f t="shared" si="4"/>
        <v/>
      </c>
      <c r="Y35" t="str">
        <f t="shared" si="5"/>
        <v/>
      </c>
      <c r="Z35" t="str">
        <f t="shared" si="6"/>
        <v/>
      </c>
      <c r="AA35" t="str">
        <f t="shared" si="7"/>
        <v/>
      </c>
      <c r="AB35" t="str">
        <f t="shared" si="8"/>
        <v/>
      </c>
      <c r="AC35" t="str">
        <f t="shared" si="9"/>
        <v/>
      </c>
      <c r="AD35" t="str">
        <f t="shared" si="10"/>
        <v/>
      </c>
      <c r="AE35" t="str">
        <f t="shared" si="11"/>
        <v/>
      </c>
      <c r="AF35" t="str">
        <f t="shared" si="12"/>
        <v/>
      </c>
      <c r="AH35" t="str">
        <f t="shared" si="13"/>
        <v/>
      </c>
      <c r="AI35" t="str">
        <f t="shared" si="14"/>
        <v/>
      </c>
      <c r="AJ35" t="str">
        <f t="shared" si="15"/>
        <v/>
      </c>
      <c r="AK35" t="str">
        <f t="shared" si="16"/>
        <v/>
      </c>
      <c r="AL35" t="str">
        <f t="shared" si="17"/>
        <v/>
      </c>
      <c r="AN35" t="str">
        <f t="shared" si="18"/>
        <v/>
      </c>
      <c r="AO35" t="str">
        <f t="shared" si="19"/>
        <v/>
      </c>
      <c r="AP35" t="str">
        <f t="shared" si="20"/>
        <v/>
      </c>
      <c r="AQ35" t="str">
        <f t="shared" si="21"/>
        <v/>
      </c>
    </row>
    <row r="36" spans="1:43">
      <c r="A36" s="8"/>
      <c r="B36" s="14"/>
      <c r="C36" s="8"/>
      <c r="D36" s="16"/>
      <c r="E36" s="16"/>
      <c r="U36" t="str">
        <f t="shared" si="1"/>
        <v/>
      </c>
      <c r="V36" t="str">
        <f t="shared" si="2"/>
        <v/>
      </c>
      <c r="W36" t="str">
        <f t="shared" si="3"/>
        <v/>
      </c>
      <c r="X36" t="str">
        <f t="shared" si="4"/>
        <v/>
      </c>
      <c r="Y36" t="str">
        <f t="shared" si="5"/>
        <v/>
      </c>
      <c r="Z36" t="str">
        <f t="shared" si="6"/>
        <v/>
      </c>
      <c r="AA36" t="str">
        <f t="shared" si="7"/>
        <v/>
      </c>
      <c r="AB36" t="str">
        <f t="shared" si="8"/>
        <v/>
      </c>
      <c r="AC36" t="str">
        <f t="shared" si="9"/>
        <v/>
      </c>
      <c r="AD36" t="str">
        <f t="shared" si="10"/>
        <v/>
      </c>
      <c r="AE36" t="str">
        <f t="shared" si="11"/>
        <v/>
      </c>
      <c r="AF36" t="str">
        <f t="shared" si="12"/>
        <v/>
      </c>
      <c r="AH36" t="str">
        <f t="shared" si="13"/>
        <v/>
      </c>
      <c r="AI36" t="str">
        <f t="shared" si="14"/>
        <v/>
      </c>
      <c r="AJ36" t="str">
        <f t="shared" si="15"/>
        <v/>
      </c>
      <c r="AK36" t="str">
        <f t="shared" si="16"/>
        <v/>
      </c>
      <c r="AL36" t="str">
        <f t="shared" si="17"/>
        <v/>
      </c>
      <c r="AN36" t="str">
        <f t="shared" si="18"/>
        <v/>
      </c>
      <c r="AO36" t="str">
        <f t="shared" si="19"/>
        <v/>
      </c>
      <c r="AP36" t="str">
        <f t="shared" si="20"/>
        <v/>
      </c>
      <c r="AQ36" t="str">
        <f t="shared" si="21"/>
        <v/>
      </c>
    </row>
    <row r="37" spans="1:43">
      <c r="A37" s="8"/>
      <c r="B37" s="14"/>
      <c r="C37" s="8"/>
      <c r="D37" s="16"/>
      <c r="E37" s="16"/>
      <c r="U37" t="str">
        <f t="shared" si="1"/>
        <v/>
      </c>
      <c r="V37" t="str">
        <f t="shared" si="2"/>
        <v/>
      </c>
      <c r="W37" t="str">
        <f t="shared" si="3"/>
        <v/>
      </c>
      <c r="X37" t="str">
        <f t="shared" si="4"/>
        <v/>
      </c>
      <c r="Y37" t="str">
        <f t="shared" si="5"/>
        <v/>
      </c>
      <c r="Z37" t="str">
        <f t="shared" si="6"/>
        <v/>
      </c>
      <c r="AA37" t="str">
        <f t="shared" si="7"/>
        <v/>
      </c>
      <c r="AB37" t="str">
        <f t="shared" si="8"/>
        <v/>
      </c>
      <c r="AC37" t="str">
        <f t="shared" si="9"/>
        <v/>
      </c>
      <c r="AD37" t="str">
        <f t="shared" si="10"/>
        <v/>
      </c>
      <c r="AE37" t="str">
        <f t="shared" si="11"/>
        <v/>
      </c>
      <c r="AF37" t="str">
        <f t="shared" si="12"/>
        <v/>
      </c>
      <c r="AH37" t="str">
        <f t="shared" si="13"/>
        <v/>
      </c>
      <c r="AI37" t="str">
        <f t="shared" si="14"/>
        <v/>
      </c>
      <c r="AJ37" t="str">
        <f t="shared" si="15"/>
        <v/>
      </c>
      <c r="AK37" t="str">
        <f t="shared" si="16"/>
        <v/>
      </c>
      <c r="AL37" t="str">
        <f t="shared" si="17"/>
        <v/>
      </c>
      <c r="AN37" t="str">
        <f t="shared" si="18"/>
        <v/>
      </c>
      <c r="AO37" t="str">
        <f t="shared" si="19"/>
        <v/>
      </c>
      <c r="AP37" t="str">
        <f t="shared" si="20"/>
        <v/>
      </c>
      <c r="AQ37" t="str">
        <f t="shared" si="21"/>
        <v/>
      </c>
    </row>
    <row r="38" spans="1:43">
      <c r="A38" s="8"/>
      <c r="B38" s="14"/>
      <c r="C38" s="8"/>
      <c r="D38" s="16"/>
      <c r="E38" s="16"/>
      <c r="U38" t="str">
        <f t="shared" si="1"/>
        <v/>
      </c>
      <c r="V38" t="str">
        <f t="shared" si="2"/>
        <v/>
      </c>
      <c r="W38" t="str">
        <f t="shared" si="3"/>
        <v/>
      </c>
      <c r="X38" t="str">
        <f t="shared" si="4"/>
        <v/>
      </c>
      <c r="Y38" t="str">
        <f t="shared" si="5"/>
        <v/>
      </c>
      <c r="Z38" t="str">
        <f t="shared" si="6"/>
        <v/>
      </c>
      <c r="AA38" t="str">
        <f t="shared" si="7"/>
        <v/>
      </c>
      <c r="AB38" t="str">
        <f t="shared" si="8"/>
        <v/>
      </c>
      <c r="AC38" t="str">
        <f t="shared" si="9"/>
        <v/>
      </c>
      <c r="AD38" t="str">
        <f t="shared" si="10"/>
        <v/>
      </c>
      <c r="AE38" t="str">
        <f t="shared" si="11"/>
        <v/>
      </c>
      <c r="AF38" t="str">
        <f t="shared" si="12"/>
        <v/>
      </c>
      <c r="AH38" t="str">
        <f t="shared" si="13"/>
        <v/>
      </c>
      <c r="AI38" t="str">
        <f t="shared" si="14"/>
        <v/>
      </c>
      <c r="AJ38" t="str">
        <f t="shared" si="15"/>
        <v/>
      </c>
      <c r="AK38" t="str">
        <f t="shared" si="16"/>
        <v/>
      </c>
      <c r="AL38" t="str">
        <f t="shared" si="17"/>
        <v/>
      </c>
      <c r="AN38" t="str">
        <f t="shared" si="18"/>
        <v/>
      </c>
      <c r="AO38" t="str">
        <f t="shared" si="19"/>
        <v/>
      </c>
      <c r="AP38" t="str">
        <f t="shared" si="20"/>
        <v/>
      </c>
      <c r="AQ38" t="str">
        <f t="shared" si="21"/>
        <v/>
      </c>
    </row>
    <row r="39" spans="1:43">
      <c r="A39" s="8"/>
      <c r="B39" s="12"/>
      <c r="C39" s="8"/>
      <c r="D39" s="16"/>
      <c r="E39" s="16"/>
      <c r="U39" t="str">
        <f t="shared" si="1"/>
        <v/>
      </c>
      <c r="V39" t="str">
        <f t="shared" si="2"/>
        <v/>
      </c>
      <c r="W39" t="str">
        <f t="shared" si="3"/>
        <v/>
      </c>
      <c r="X39" t="str">
        <f t="shared" si="4"/>
        <v/>
      </c>
      <c r="Y39" t="str">
        <f t="shared" si="5"/>
        <v/>
      </c>
      <c r="Z39" t="str">
        <f t="shared" si="6"/>
        <v/>
      </c>
      <c r="AA39" t="str">
        <f t="shared" si="7"/>
        <v/>
      </c>
      <c r="AB39" t="str">
        <f t="shared" si="8"/>
        <v/>
      </c>
      <c r="AC39" t="str">
        <f t="shared" si="9"/>
        <v/>
      </c>
      <c r="AD39" t="str">
        <f t="shared" si="10"/>
        <v/>
      </c>
      <c r="AE39" t="str">
        <f t="shared" si="11"/>
        <v/>
      </c>
      <c r="AF39" t="str">
        <f t="shared" si="12"/>
        <v/>
      </c>
      <c r="AH39" t="str">
        <f t="shared" si="13"/>
        <v/>
      </c>
      <c r="AI39" t="str">
        <f t="shared" si="14"/>
        <v/>
      </c>
      <c r="AJ39" t="str">
        <f t="shared" si="15"/>
        <v/>
      </c>
      <c r="AK39" t="str">
        <f t="shared" si="16"/>
        <v/>
      </c>
      <c r="AL39" t="str">
        <f t="shared" si="17"/>
        <v/>
      </c>
      <c r="AN39" t="str">
        <f t="shared" si="18"/>
        <v/>
      </c>
      <c r="AO39" t="str">
        <f t="shared" si="19"/>
        <v/>
      </c>
      <c r="AP39" t="str">
        <f t="shared" si="20"/>
        <v/>
      </c>
      <c r="AQ39" t="str">
        <f t="shared" si="21"/>
        <v/>
      </c>
    </row>
    <row r="40" spans="1:43">
      <c r="A40" s="8"/>
      <c r="B40" s="14"/>
      <c r="C40" s="8"/>
      <c r="D40" s="16"/>
      <c r="E40" s="16"/>
      <c r="U40" t="str">
        <f t="shared" si="1"/>
        <v/>
      </c>
      <c r="V40" t="str">
        <f t="shared" si="2"/>
        <v/>
      </c>
      <c r="W40" t="str">
        <f t="shared" si="3"/>
        <v/>
      </c>
      <c r="X40" t="str">
        <f t="shared" si="4"/>
        <v/>
      </c>
      <c r="Y40" t="str">
        <f t="shared" si="5"/>
        <v/>
      </c>
      <c r="Z40" t="str">
        <f t="shared" si="6"/>
        <v/>
      </c>
      <c r="AA40" t="str">
        <f t="shared" si="7"/>
        <v/>
      </c>
      <c r="AB40" t="str">
        <f t="shared" si="8"/>
        <v/>
      </c>
      <c r="AC40" t="str">
        <f t="shared" si="9"/>
        <v/>
      </c>
      <c r="AD40" t="str">
        <f t="shared" si="10"/>
        <v/>
      </c>
      <c r="AE40" t="str">
        <f t="shared" si="11"/>
        <v/>
      </c>
      <c r="AF40" t="str">
        <f t="shared" si="12"/>
        <v/>
      </c>
      <c r="AH40" t="str">
        <f t="shared" si="13"/>
        <v/>
      </c>
      <c r="AI40" t="str">
        <f t="shared" si="14"/>
        <v/>
      </c>
      <c r="AJ40" t="str">
        <f t="shared" si="15"/>
        <v/>
      </c>
      <c r="AK40" t="str">
        <f t="shared" si="16"/>
        <v/>
      </c>
      <c r="AL40" t="str">
        <f t="shared" si="17"/>
        <v/>
      </c>
      <c r="AN40" t="str">
        <f t="shared" si="18"/>
        <v/>
      </c>
      <c r="AO40" t="str">
        <f t="shared" si="19"/>
        <v/>
      </c>
      <c r="AP40" t="str">
        <f t="shared" si="20"/>
        <v/>
      </c>
      <c r="AQ40" t="str">
        <f t="shared" si="21"/>
        <v/>
      </c>
    </row>
    <row r="41" spans="1:43">
      <c r="A41" s="8"/>
      <c r="B41" s="14"/>
      <c r="C41" s="8"/>
      <c r="D41" s="16"/>
      <c r="E41" s="16"/>
      <c r="U41" t="str">
        <f t="shared" si="1"/>
        <v/>
      </c>
      <c r="V41" t="str">
        <f t="shared" si="2"/>
        <v/>
      </c>
      <c r="W41" t="str">
        <f t="shared" si="3"/>
        <v/>
      </c>
      <c r="X41" t="str">
        <f t="shared" si="4"/>
        <v/>
      </c>
      <c r="Y41" t="str">
        <f t="shared" si="5"/>
        <v/>
      </c>
      <c r="Z41" t="str">
        <f t="shared" si="6"/>
        <v/>
      </c>
      <c r="AA41" t="str">
        <f t="shared" si="7"/>
        <v/>
      </c>
      <c r="AB41" t="str">
        <f t="shared" si="8"/>
        <v/>
      </c>
      <c r="AC41" t="str">
        <f t="shared" si="9"/>
        <v/>
      </c>
      <c r="AD41" t="str">
        <f t="shared" si="10"/>
        <v/>
      </c>
      <c r="AE41" t="str">
        <f t="shared" si="11"/>
        <v/>
      </c>
      <c r="AF41" t="str">
        <f t="shared" si="12"/>
        <v/>
      </c>
      <c r="AH41" t="str">
        <f t="shared" si="13"/>
        <v/>
      </c>
      <c r="AI41" t="str">
        <f t="shared" si="14"/>
        <v/>
      </c>
      <c r="AJ41" t="str">
        <f t="shared" si="15"/>
        <v/>
      </c>
      <c r="AK41" t="str">
        <f t="shared" si="16"/>
        <v/>
      </c>
      <c r="AL41" t="str">
        <f t="shared" si="17"/>
        <v/>
      </c>
      <c r="AN41" t="str">
        <f t="shared" si="18"/>
        <v/>
      </c>
      <c r="AO41" t="str">
        <f t="shared" si="19"/>
        <v/>
      </c>
      <c r="AP41" t="str">
        <f t="shared" si="20"/>
        <v/>
      </c>
      <c r="AQ41" t="str">
        <f t="shared" si="21"/>
        <v/>
      </c>
    </row>
    <row r="42" spans="1:43">
      <c r="A42" s="8"/>
      <c r="B42" s="14"/>
      <c r="C42" s="8"/>
      <c r="D42" s="16"/>
      <c r="E42" s="16"/>
      <c r="U42" t="str">
        <f t="shared" si="1"/>
        <v/>
      </c>
      <c r="V42" t="str">
        <f t="shared" si="2"/>
        <v/>
      </c>
      <c r="W42" t="str">
        <f t="shared" si="3"/>
        <v/>
      </c>
      <c r="X42" t="str">
        <f t="shared" si="4"/>
        <v/>
      </c>
      <c r="Y42" t="str">
        <f t="shared" si="5"/>
        <v/>
      </c>
      <c r="Z42" t="str">
        <f t="shared" si="6"/>
        <v/>
      </c>
      <c r="AA42" t="str">
        <f t="shared" si="7"/>
        <v/>
      </c>
      <c r="AB42" t="str">
        <f t="shared" si="8"/>
        <v/>
      </c>
      <c r="AC42" t="str">
        <f t="shared" si="9"/>
        <v/>
      </c>
      <c r="AD42" t="str">
        <f t="shared" si="10"/>
        <v/>
      </c>
      <c r="AE42" t="str">
        <f t="shared" si="11"/>
        <v/>
      </c>
      <c r="AF42" t="str">
        <f t="shared" si="12"/>
        <v/>
      </c>
      <c r="AH42" t="str">
        <f t="shared" si="13"/>
        <v/>
      </c>
      <c r="AI42" t="str">
        <f t="shared" si="14"/>
        <v/>
      </c>
      <c r="AJ42" t="str">
        <f t="shared" si="15"/>
        <v/>
      </c>
      <c r="AK42" t="str">
        <f t="shared" si="16"/>
        <v/>
      </c>
      <c r="AL42" t="str">
        <f t="shared" si="17"/>
        <v/>
      </c>
      <c r="AN42" t="str">
        <f t="shared" si="18"/>
        <v/>
      </c>
      <c r="AO42" t="str">
        <f t="shared" si="19"/>
        <v/>
      </c>
      <c r="AP42" t="str">
        <f t="shared" si="20"/>
        <v/>
      </c>
      <c r="AQ42" t="str">
        <f t="shared" si="21"/>
        <v/>
      </c>
    </row>
    <row r="43" spans="1:43">
      <c r="A43" s="8"/>
      <c r="B43" s="14"/>
      <c r="C43" s="8"/>
      <c r="D43" s="16"/>
      <c r="E43" s="16"/>
      <c r="U43" t="str">
        <f t="shared" si="1"/>
        <v/>
      </c>
      <c r="V43" t="str">
        <f t="shared" si="2"/>
        <v/>
      </c>
      <c r="W43" t="str">
        <f t="shared" si="3"/>
        <v/>
      </c>
      <c r="X43" t="str">
        <f t="shared" si="4"/>
        <v/>
      </c>
      <c r="Y43" t="str">
        <f t="shared" si="5"/>
        <v/>
      </c>
      <c r="Z43" t="str">
        <f t="shared" si="6"/>
        <v/>
      </c>
      <c r="AA43" t="str">
        <f t="shared" si="7"/>
        <v/>
      </c>
      <c r="AB43" t="str">
        <f t="shared" si="8"/>
        <v/>
      </c>
      <c r="AC43" t="str">
        <f t="shared" si="9"/>
        <v/>
      </c>
      <c r="AD43" t="str">
        <f t="shared" si="10"/>
        <v/>
      </c>
      <c r="AE43" t="str">
        <f t="shared" si="11"/>
        <v/>
      </c>
      <c r="AF43" t="str">
        <f t="shared" si="12"/>
        <v/>
      </c>
      <c r="AH43" t="str">
        <f t="shared" si="13"/>
        <v/>
      </c>
      <c r="AI43" t="str">
        <f t="shared" si="14"/>
        <v/>
      </c>
      <c r="AJ43" t="str">
        <f t="shared" si="15"/>
        <v/>
      </c>
      <c r="AK43" t="str">
        <f t="shared" si="16"/>
        <v/>
      </c>
      <c r="AL43" t="str">
        <f t="shared" si="17"/>
        <v/>
      </c>
      <c r="AN43" t="str">
        <f t="shared" si="18"/>
        <v/>
      </c>
      <c r="AO43" t="str">
        <f t="shared" si="19"/>
        <v/>
      </c>
      <c r="AP43" t="str">
        <f t="shared" si="20"/>
        <v/>
      </c>
      <c r="AQ43" t="str">
        <f t="shared" si="21"/>
        <v/>
      </c>
    </row>
    <row r="44" spans="1:43">
      <c r="A44" s="8"/>
      <c r="B44" s="8"/>
      <c r="C44" s="8"/>
      <c r="D44" s="16"/>
      <c r="E44" s="16"/>
      <c r="U44" t="str">
        <f t="shared" si="1"/>
        <v/>
      </c>
      <c r="V44" t="str">
        <f t="shared" si="2"/>
        <v/>
      </c>
      <c r="W44" t="str">
        <f t="shared" si="3"/>
        <v/>
      </c>
      <c r="X44" t="str">
        <f t="shared" si="4"/>
        <v/>
      </c>
      <c r="Y44" t="str">
        <f t="shared" si="5"/>
        <v/>
      </c>
      <c r="Z44" t="str">
        <f t="shared" si="6"/>
        <v/>
      </c>
      <c r="AA44" t="str">
        <f t="shared" si="7"/>
        <v/>
      </c>
      <c r="AB44" t="str">
        <f t="shared" si="8"/>
        <v/>
      </c>
      <c r="AC44" t="str">
        <f t="shared" si="9"/>
        <v/>
      </c>
      <c r="AD44" t="str">
        <f t="shared" si="10"/>
        <v/>
      </c>
      <c r="AE44" t="str">
        <f t="shared" si="11"/>
        <v/>
      </c>
      <c r="AF44" t="str">
        <f t="shared" si="12"/>
        <v/>
      </c>
      <c r="AH44" t="str">
        <f t="shared" si="13"/>
        <v/>
      </c>
      <c r="AI44" t="str">
        <f t="shared" si="14"/>
        <v/>
      </c>
      <c r="AJ44" t="str">
        <f t="shared" si="15"/>
        <v/>
      </c>
      <c r="AK44" t="str">
        <f t="shared" si="16"/>
        <v/>
      </c>
      <c r="AL44" t="str">
        <f t="shared" si="17"/>
        <v/>
      </c>
      <c r="AN44" t="str">
        <f t="shared" si="18"/>
        <v/>
      </c>
      <c r="AO44" t="str">
        <f t="shared" si="19"/>
        <v/>
      </c>
      <c r="AP44" t="str">
        <f t="shared" si="20"/>
        <v/>
      </c>
      <c r="AQ44" t="str">
        <f t="shared" si="21"/>
        <v/>
      </c>
    </row>
    <row r="45" spans="1:43">
      <c r="A45" s="8"/>
      <c r="B45" s="8"/>
      <c r="C45" s="8"/>
      <c r="D45" s="16"/>
      <c r="E45" s="16"/>
      <c r="U45" t="str">
        <f t="shared" si="1"/>
        <v/>
      </c>
      <c r="V45" t="str">
        <f t="shared" si="2"/>
        <v/>
      </c>
      <c r="W45" t="str">
        <f t="shared" si="3"/>
        <v/>
      </c>
      <c r="X45" t="str">
        <f t="shared" si="4"/>
        <v/>
      </c>
      <c r="Y45" t="str">
        <f t="shared" si="5"/>
        <v/>
      </c>
      <c r="Z45" t="str">
        <f t="shared" si="6"/>
        <v/>
      </c>
      <c r="AA45" t="str">
        <f t="shared" si="7"/>
        <v/>
      </c>
      <c r="AB45" t="str">
        <f t="shared" si="8"/>
        <v/>
      </c>
      <c r="AC45" t="str">
        <f t="shared" si="9"/>
        <v/>
      </c>
      <c r="AD45" t="str">
        <f t="shared" si="10"/>
        <v/>
      </c>
      <c r="AE45" t="str">
        <f t="shared" si="11"/>
        <v/>
      </c>
      <c r="AF45" t="str">
        <f t="shared" si="12"/>
        <v/>
      </c>
      <c r="AH45" t="str">
        <f t="shared" si="13"/>
        <v/>
      </c>
      <c r="AI45" t="str">
        <f t="shared" si="14"/>
        <v/>
      </c>
      <c r="AJ45" t="str">
        <f t="shared" si="15"/>
        <v/>
      </c>
      <c r="AK45" t="str">
        <f t="shared" si="16"/>
        <v/>
      </c>
      <c r="AL45" t="str">
        <f t="shared" si="17"/>
        <v/>
      </c>
      <c r="AN45" t="str">
        <f t="shared" si="18"/>
        <v/>
      </c>
      <c r="AO45" t="str">
        <f t="shared" si="19"/>
        <v/>
      </c>
      <c r="AP45" t="str">
        <f t="shared" si="20"/>
        <v/>
      </c>
      <c r="AQ45" t="str">
        <f t="shared" si="21"/>
        <v/>
      </c>
    </row>
    <row r="46" spans="1:43">
      <c r="A46" s="8"/>
      <c r="B46" s="8"/>
      <c r="C46" s="8"/>
      <c r="D46" s="16"/>
      <c r="E46" s="16"/>
      <c r="U46" t="str">
        <f t="shared" si="1"/>
        <v/>
      </c>
      <c r="V46" t="str">
        <f t="shared" si="2"/>
        <v/>
      </c>
      <c r="W46" t="str">
        <f t="shared" si="3"/>
        <v/>
      </c>
      <c r="X46" t="str">
        <f t="shared" si="4"/>
        <v/>
      </c>
      <c r="Y46" t="str">
        <f t="shared" si="5"/>
        <v/>
      </c>
      <c r="Z46" t="str">
        <f t="shared" si="6"/>
        <v/>
      </c>
      <c r="AA46" t="str">
        <f t="shared" si="7"/>
        <v/>
      </c>
      <c r="AB46" t="str">
        <f t="shared" si="8"/>
        <v/>
      </c>
      <c r="AC46" t="str">
        <f t="shared" si="9"/>
        <v/>
      </c>
      <c r="AD46" t="str">
        <f t="shared" si="10"/>
        <v/>
      </c>
      <c r="AE46" t="str">
        <f t="shared" si="11"/>
        <v/>
      </c>
      <c r="AF46" t="str">
        <f t="shared" si="12"/>
        <v/>
      </c>
      <c r="AH46" t="str">
        <f t="shared" si="13"/>
        <v/>
      </c>
      <c r="AI46" t="str">
        <f t="shared" si="14"/>
        <v/>
      </c>
      <c r="AJ46" t="str">
        <f t="shared" si="15"/>
        <v/>
      </c>
      <c r="AK46" t="str">
        <f t="shared" si="16"/>
        <v/>
      </c>
      <c r="AL46" t="str">
        <f t="shared" si="17"/>
        <v/>
      </c>
      <c r="AN46" t="str">
        <f t="shared" si="18"/>
        <v/>
      </c>
      <c r="AO46" t="str">
        <f t="shared" si="19"/>
        <v/>
      </c>
      <c r="AP46" t="str">
        <f t="shared" si="20"/>
        <v/>
      </c>
      <c r="AQ46" t="str">
        <f t="shared" si="21"/>
        <v/>
      </c>
    </row>
    <row r="47" spans="1:43">
      <c r="D47" s="16"/>
      <c r="E47" s="16"/>
      <c r="U47" t="str">
        <f t="shared" si="1"/>
        <v/>
      </c>
      <c r="V47" t="str">
        <f t="shared" si="2"/>
        <v/>
      </c>
      <c r="W47" t="str">
        <f t="shared" si="3"/>
        <v/>
      </c>
      <c r="X47" t="str">
        <f t="shared" si="4"/>
        <v/>
      </c>
      <c r="Y47" t="str">
        <f t="shared" si="5"/>
        <v/>
      </c>
      <c r="Z47" t="str">
        <f t="shared" si="6"/>
        <v/>
      </c>
      <c r="AA47" t="str">
        <f t="shared" si="7"/>
        <v/>
      </c>
      <c r="AB47" t="str">
        <f t="shared" si="8"/>
        <v/>
      </c>
      <c r="AC47" t="str">
        <f t="shared" si="9"/>
        <v/>
      </c>
      <c r="AD47" t="str">
        <f t="shared" si="10"/>
        <v/>
      </c>
      <c r="AE47" t="str">
        <f t="shared" si="11"/>
        <v/>
      </c>
      <c r="AF47" t="str">
        <f t="shared" si="12"/>
        <v/>
      </c>
      <c r="AH47" t="str">
        <f t="shared" si="13"/>
        <v/>
      </c>
      <c r="AI47" t="str">
        <f t="shared" si="14"/>
        <v/>
      </c>
      <c r="AJ47" t="str">
        <f t="shared" si="15"/>
        <v/>
      </c>
      <c r="AK47" t="str">
        <f t="shared" si="16"/>
        <v/>
      </c>
      <c r="AL47" t="str">
        <f t="shared" si="17"/>
        <v/>
      </c>
      <c r="AN47" t="str">
        <f t="shared" si="18"/>
        <v/>
      </c>
      <c r="AO47" t="str">
        <f t="shared" si="19"/>
        <v/>
      </c>
      <c r="AP47" t="str">
        <f t="shared" si="20"/>
        <v/>
      </c>
      <c r="AQ47" t="str">
        <f t="shared" si="21"/>
        <v/>
      </c>
    </row>
    <row r="48" spans="1:43">
      <c r="D48" s="16"/>
      <c r="E48" s="16"/>
      <c r="U48" t="str">
        <f t="shared" si="1"/>
        <v/>
      </c>
      <c r="V48" t="str">
        <f t="shared" si="2"/>
        <v/>
      </c>
      <c r="W48" t="str">
        <f t="shared" si="3"/>
        <v/>
      </c>
      <c r="X48" t="str">
        <f t="shared" si="4"/>
        <v/>
      </c>
      <c r="Y48" t="str">
        <f t="shared" si="5"/>
        <v/>
      </c>
      <c r="Z48" t="str">
        <f t="shared" si="6"/>
        <v/>
      </c>
      <c r="AA48" t="str">
        <f t="shared" si="7"/>
        <v/>
      </c>
      <c r="AB48" t="str">
        <f t="shared" si="8"/>
        <v/>
      </c>
      <c r="AC48" t="str">
        <f t="shared" si="9"/>
        <v/>
      </c>
      <c r="AD48" t="str">
        <f t="shared" si="10"/>
        <v/>
      </c>
      <c r="AE48" t="str">
        <f t="shared" si="11"/>
        <v/>
      </c>
      <c r="AF48" t="str">
        <f t="shared" si="12"/>
        <v/>
      </c>
      <c r="AH48" t="str">
        <f t="shared" si="13"/>
        <v/>
      </c>
      <c r="AI48" t="str">
        <f t="shared" si="14"/>
        <v/>
      </c>
      <c r="AJ48" t="str">
        <f t="shared" si="15"/>
        <v/>
      </c>
      <c r="AK48" t="str">
        <f t="shared" si="16"/>
        <v/>
      </c>
      <c r="AL48" t="str">
        <f t="shared" si="17"/>
        <v/>
      </c>
      <c r="AN48" t="str">
        <f t="shared" si="18"/>
        <v/>
      </c>
      <c r="AO48" t="str">
        <f t="shared" si="19"/>
        <v/>
      </c>
      <c r="AP48" t="str">
        <f t="shared" si="20"/>
        <v/>
      </c>
      <c r="AQ48" t="str">
        <f t="shared" si="21"/>
        <v/>
      </c>
    </row>
    <row r="49" spans="4:43">
      <c r="D49" s="16"/>
      <c r="E49" s="16"/>
      <c r="U49" t="str">
        <f t="shared" si="1"/>
        <v/>
      </c>
      <c r="V49" t="str">
        <f t="shared" si="2"/>
        <v/>
      </c>
      <c r="W49" t="str">
        <f t="shared" si="3"/>
        <v/>
      </c>
      <c r="X49" t="str">
        <f t="shared" si="4"/>
        <v/>
      </c>
      <c r="Y49" t="str">
        <f t="shared" si="5"/>
        <v/>
      </c>
      <c r="Z49" t="str">
        <f t="shared" si="6"/>
        <v/>
      </c>
      <c r="AA49" t="str">
        <f t="shared" si="7"/>
        <v/>
      </c>
      <c r="AB49" t="str">
        <f t="shared" si="8"/>
        <v/>
      </c>
      <c r="AC49" t="str">
        <f t="shared" si="9"/>
        <v/>
      </c>
      <c r="AD49" t="str">
        <f t="shared" si="10"/>
        <v/>
      </c>
      <c r="AE49" t="str">
        <f t="shared" si="11"/>
        <v/>
      </c>
      <c r="AF49" t="str">
        <f t="shared" si="12"/>
        <v/>
      </c>
      <c r="AH49" t="str">
        <f t="shared" si="13"/>
        <v/>
      </c>
      <c r="AI49" t="str">
        <f t="shared" si="14"/>
        <v/>
      </c>
      <c r="AJ49" t="str">
        <f t="shared" si="15"/>
        <v/>
      </c>
      <c r="AK49" t="str">
        <f t="shared" si="16"/>
        <v/>
      </c>
      <c r="AL49" t="str">
        <f t="shared" si="17"/>
        <v/>
      </c>
      <c r="AN49" t="str">
        <f t="shared" si="18"/>
        <v/>
      </c>
      <c r="AO49" t="str">
        <f t="shared" si="19"/>
        <v/>
      </c>
      <c r="AP49" t="str">
        <f t="shared" si="20"/>
        <v/>
      </c>
      <c r="AQ49" t="str">
        <f t="shared" si="21"/>
        <v/>
      </c>
    </row>
    <row r="50" spans="4:43">
      <c r="D50" s="16"/>
      <c r="E50" s="16"/>
      <c r="U50" t="str">
        <f t="shared" si="1"/>
        <v/>
      </c>
      <c r="V50" t="str">
        <f t="shared" si="2"/>
        <v/>
      </c>
      <c r="W50" t="str">
        <f t="shared" si="3"/>
        <v/>
      </c>
      <c r="X50" t="str">
        <f t="shared" si="4"/>
        <v/>
      </c>
      <c r="Y50" t="str">
        <f t="shared" si="5"/>
        <v/>
      </c>
      <c r="Z50" t="str">
        <f t="shared" si="6"/>
        <v/>
      </c>
      <c r="AA50" t="str">
        <f t="shared" si="7"/>
        <v/>
      </c>
      <c r="AB50" t="str">
        <f t="shared" si="8"/>
        <v/>
      </c>
      <c r="AC50" t="str">
        <f t="shared" si="9"/>
        <v/>
      </c>
      <c r="AD50" t="str">
        <f t="shared" si="10"/>
        <v/>
      </c>
      <c r="AE50" t="str">
        <f t="shared" si="11"/>
        <v/>
      </c>
      <c r="AF50" t="str">
        <f t="shared" si="12"/>
        <v/>
      </c>
      <c r="AH50" t="str">
        <f t="shared" si="13"/>
        <v/>
      </c>
      <c r="AI50" t="str">
        <f t="shared" si="14"/>
        <v/>
      </c>
      <c r="AJ50" t="str">
        <f t="shared" si="15"/>
        <v/>
      </c>
      <c r="AK50" t="str">
        <f t="shared" si="16"/>
        <v/>
      </c>
      <c r="AL50" t="str">
        <f t="shared" si="17"/>
        <v/>
      </c>
      <c r="AN50" t="str">
        <f t="shared" si="18"/>
        <v/>
      </c>
      <c r="AO50" t="str">
        <f t="shared" si="19"/>
        <v/>
      </c>
      <c r="AP50" t="str">
        <f t="shared" si="20"/>
        <v/>
      </c>
      <c r="AQ50" t="str">
        <f t="shared" si="21"/>
        <v/>
      </c>
    </row>
    <row r="51" spans="4:43">
      <c r="D51" s="16"/>
      <c r="E51" s="16"/>
      <c r="U51" t="str">
        <f t="shared" si="1"/>
        <v/>
      </c>
      <c r="V51" t="str">
        <f t="shared" si="2"/>
        <v/>
      </c>
      <c r="W51" t="str">
        <f t="shared" si="3"/>
        <v/>
      </c>
      <c r="X51" t="str">
        <f t="shared" si="4"/>
        <v/>
      </c>
      <c r="Y51" t="str">
        <f t="shared" si="5"/>
        <v/>
      </c>
      <c r="Z51" t="str">
        <f t="shared" si="6"/>
        <v/>
      </c>
      <c r="AA51" t="str">
        <f t="shared" si="7"/>
        <v/>
      </c>
      <c r="AB51" t="str">
        <f t="shared" si="8"/>
        <v/>
      </c>
      <c r="AC51" t="str">
        <f t="shared" si="9"/>
        <v/>
      </c>
      <c r="AD51" t="str">
        <f t="shared" si="10"/>
        <v/>
      </c>
      <c r="AE51" t="str">
        <f t="shared" si="11"/>
        <v/>
      </c>
      <c r="AF51" t="str">
        <f t="shared" si="12"/>
        <v/>
      </c>
      <c r="AH51" t="str">
        <f t="shared" si="13"/>
        <v/>
      </c>
      <c r="AI51" t="str">
        <f t="shared" si="14"/>
        <v/>
      </c>
      <c r="AJ51" t="str">
        <f t="shared" si="15"/>
        <v/>
      </c>
      <c r="AK51" t="str">
        <f t="shared" si="16"/>
        <v/>
      </c>
      <c r="AL51" t="str">
        <f t="shared" si="17"/>
        <v/>
      </c>
      <c r="AN51" t="str">
        <f t="shared" si="18"/>
        <v/>
      </c>
      <c r="AO51" t="str">
        <f t="shared" si="19"/>
        <v/>
      </c>
      <c r="AP51" t="str">
        <f t="shared" si="20"/>
        <v/>
      </c>
      <c r="AQ51" t="str">
        <f t="shared" si="21"/>
        <v/>
      </c>
    </row>
    <row r="52" spans="4:43">
      <c r="D52" s="16"/>
      <c r="E52" s="16"/>
      <c r="U52" t="str">
        <f t="shared" si="1"/>
        <v/>
      </c>
      <c r="V52" t="str">
        <f t="shared" si="2"/>
        <v/>
      </c>
      <c r="W52" t="str">
        <f t="shared" si="3"/>
        <v/>
      </c>
      <c r="X52" t="str">
        <f t="shared" si="4"/>
        <v/>
      </c>
      <c r="Y52" t="str">
        <f t="shared" si="5"/>
        <v/>
      </c>
      <c r="Z52" t="str">
        <f t="shared" si="6"/>
        <v/>
      </c>
      <c r="AA52" t="str">
        <f t="shared" si="7"/>
        <v/>
      </c>
      <c r="AB52" t="str">
        <f t="shared" si="8"/>
        <v/>
      </c>
      <c r="AC52" t="str">
        <f t="shared" si="9"/>
        <v/>
      </c>
      <c r="AD52" t="str">
        <f t="shared" si="10"/>
        <v/>
      </c>
      <c r="AE52" t="str">
        <f t="shared" si="11"/>
        <v/>
      </c>
      <c r="AF52" t="str">
        <f t="shared" si="12"/>
        <v/>
      </c>
      <c r="AH52" t="str">
        <f t="shared" si="13"/>
        <v/>
      </c>
      <c r="AI52" t="str">
        <f t="shared" si="14"/>
        <v/>
      </c>
      <c r="AJ52" t="str">
        <f t="shared" si="15"/>
        <v/>
      </c>
      <c r="AK52" t="str">
        <f t="shared" si="16"/>
        <v/>
      </c>
      <c r="AL52" t="str">
        <f t="shared" si="17"/>
        <v/>
      </c>
      <c r="AN52" t="str">
        <f t="shared" si="18"/>
        <v/>
      </c>
      <c r="AO52" t="str">
        <f t="shared" si="19"/>
        <v/>
      </c>
      <c r="AP52" t="str">
        <f t="shared" si="20"/>
        <v/>
      </c>
      <c r="AQ52" t="str">
        <f t="shared" si="21"/>
        <v/>
      </c>
    </row>
    <row r="53" spans="4:43">
      <c r="D53" s="16"/>
      <c r="E53" s="16"/>
      <c r="U53" t="str">
        <f t="shared" si="1"/>
        <v/>
      </c>
      <c r="V53" t="str">
        <f t="shared" si="2"/>
        <v/>
      </c>
      <c r="W53" t="str">
        <f t="shared" si="3"/>
        <v/>
      </c>
      <c r="X53" t="str">
        <f t="shared" si="4"/>
        <v/>
      </c>
      <c r="Y53" t="str">
        <f t="shared" si="5"/>
        <v/>
      </c>
      <c r="Z53" t="str">
        <f t="shared" si="6"/>
        <v/>
      </c>
      <c r="AA53" t="str">
        <f t="shared" si="7"/>
        <v/>
      </c>
      <c r="AB53" t="str">
        <f t="shared" si="8"/>
        <v/>
      </c>
      <c r="AC53" t="str">
        <f t="shared" si="9"/>
        <v/>
      </c>
      <c r="AD53" t="str">
        <f t="shared" si="10"/>
        <v/>
      </c>
      <c r="AE53" t="str">
        <f t="shared" si="11"/>
        <v/>
      </c>
      <c r="AF53" t="str">
        <f t="shared" si="12"/>
        <v/>
      </c>
      <c r="AH53" t="str">
        <f t="shared" si="13"/>
        <v/>
      </c>
      <c r="AI53" t="str">
        <f t="shared" si="14"/>
        <v/>
      </c>
      <c r="AJ53" t="str">
        <f t="shared" si="15"/>
        <v/>
      </c>
      <c r="AK53" t="str">
        <f t="shared" si="16"/>
        <v/>
      </c>
      <c r="AL53" t="str">
        <f t="shared" si="17"/>
        <v/>
      </c>
      <c r="AN53" t="str">
        <f t="shared" si="18"/>
        <v/>
      </c>
      <c r="AO53" t="str">
        <f t="shared" si="19"/>
        <v/>
      </c>
      <c r="AP53" t="str">
        <f t="shared" si="20"/>
        <v/>
      </c>
      <c r="AQ53" t="str">
        <f t="shared" si="21"/>
        <v/>
      </c>
    </row>
    <row r="54" spans="4:43">
      <c r="D54" s="16"/>
      <c r="E54" s="16"/>
      <c r="U54" t="str">
        <f t="shared" si="1"/>
        <v/>
      </c>
      <c r="V54" t="str">
        <f t="shared" si="2"/>
        <v/>
      </c>
      <c r="W54" t="str">
        <f t="shared" si="3"/>
        <v/>
      </c>
      <c r="X54" t="str">
        <f t="shared" si="4"/>
        <v/>
      </c>
      <c r="Y54" t="str">
        <f t="shared" si="5"/>
        <v/>
      </c>
      <c r="Z54" t="str">
        <f t="shared" si="6"/>
        <v/>
      </c>
      <c r="AA54" t="str">
        <f t="shared" si="7"/>
        <v/>
      </c>
      <c r="AB54" t="str">
        <f t="shared" si="8"/>
        <v/>
      </c>
      <c r="AC54" t="str">
        <f t="shared" si="9"/>
        <v/>
      </c>
      <c r="AD54" t="str">
        <f t="shared" si="10"/>
        <v/>
      </c>
      <c r="AE54" t="str">
        <f t="shared" si="11"/>
        <v/>
      </c>
      <c r="AF54" t="str">
        <f t="shared" si="12"/>
        <v/>
      </c>
      <c r="AH54" t="str">
        <f t="shared" si="13"/>
        <v/>
      </c>
      <c r="AI54" t="str">
        <f t="shared" si="14"/>
        <v/>
      </c>
      <c r="AJ54" t="str">
        <f t="shared" si="15"/>
        <v/>
      </c>
      <c r="AK54" t="str">
        <f t="shared" si="16"/>
        <v/>
      </c>
      <c r="AL54" t="str">
        <f t="shared" si="17"/>
        <v/>
      </c>
      <c r="AN54" t="str">
        <f t="shared" si="18"/>
        <v/>
      </c>
      <c r="AO54" t="str">
        <f t="shared" si="19"/>
        <v/>
      </c>
      <c r="AP54" t="str">
        <f t="shared" si="20"/>
        <v/>
      </c>
      <c r="AQ54" t="str">
        <f t="shared" si="21"/>
        <v/>
      </c>
    </row>
    <row r="55" spans="4:43">
      <c r="D55" s="16"/>
      <c r="E55" s="16"/>
      <c r="U55" t="str">
        <f t="shared" si="1"/>
        <v/>
      </c>
      <c r="V55" t="str">
        <f t="shared" si="2"/>
        <v/>
      </c>
      <c r="W55" t="str">
        <f t="shared" si="3"/>
        <v/>
      </c>
      <c r="X55" t="str">
        <f t="shared" si="4"/>
        <v/>
      </c>
      <c r="Y55" t="str">
        <f t="shared" si="5"/>
        <v/>
      </c>
      <c r="Z55" t="str">
        <f t="shared" si="6"/>
        <v/>
      </c>
      <c r="AA55" t="str">
        <f t="shared" si="7"/>
        <v/>
      </c>
      <c r="AB55" t="str">
        <f t="shared" si="8"/>
        <v/>
      </c>
      <c r="AC55" t="str">
        <f t="shared" si="9"/>
        <v/>
      </c>
      <c r="AD55" t="str">
        <f t="shared" si="10"/>
        <v/>
      </c>
      <c r="AE55" t="str">
        <f t="shared" si="11"/>
        <v/>
      </c>
      <c r="AF55" t="str">
        <f t="shared" si="12"/>
        <v/>
      </c>
      <c r="AH55" t="str">
        <f t="shared" si="13"/>
        <v/>
      </c>
      <c r="AI55" t="str">
        <f t="shared" si="14"/>
        <v/>
      </c>
      <c r="AJ55" t="str">
        <f t="shared" si="15"/>
        <v/>
      </c>
      <c r="AK55" t="str">
        <f t="shared" si="16"/>
        <v/>
      </c>
      <c r="AL55" t="str">
        <f t="shared" si="17"/>
        <v/>
      </c>
      <c r="AN55" t="str">
        <f t="shared" si="18"/>
        <v/>
      </c>
      <c r="AO55" t="str">
        <f t="shared" si="19"/>
        <v/>
      </c>
      <c r="AP55" t="str">
        <f t="shared" si="20"/>
        <v/>
      </c>
      <c r="AQ55" t="str">
        <f t="shared" si="21"/>
        <v/>
      </c>
    </row>
    <row r="56" spans="4:43">
      <c r="D56" s="16"/>
      <c r="E56" s="16"/>
      <c r="U56" t="str">
        <f t="shared" si="1"/>
        <v/>
      </c>
      <c r="V56" t="str">
        <f t="shared" si="2"/>
        <v/>
      </c>
      <c r="W56" t="str">
        <f t="shared" si="3"/>
        <v/>
      </c>
      <c r="X56" t="str">
        <f t="shared" si="4"/>
        <v/>
      </c>
      <c r="Y56" t="str">
        <f t="shared" si="5"/>
        <v/>
      </c>
      <c r="Z56" t="str">
        <f t="shared" si="6"/>
        <v/>
      </c>
      <c r="AA56" t="str">
        <f t="shared" si="7"/>
        <v/>
      </c>
      <c r="AB56" t="str">
        <f t="shared" si="8"/>
        <v/>
      </c>
      <c r="AC56" t="str">
        <f t="shared" si="9"/>
        <v/>
      </c>
      <c r="AD56" t="str">
        <f t="shared" si="10"/>
        <v/>
      </c>
      <c r="AE56" t="str">
        <f t="shared" si="11"/>
        <v/>
      </c>
      <c r="AF56" t="str">
        <f t="shared" si="12"/>
        <v/>
      </c>
      <c r="AH56" t="str">
        <f t="shared" si="13"/>
        <v/>
      </c>
      <c r="AI56" t="str">
        <f t="shared" si="14"/>
        <v/>
      </c>
      <c r="AJ56" t="str">
        <f t="shared" si="15"/>
        <v/>
      </c>
      <c r="AK56" t="str">
        <f t="shared" si="16"/>
        <v/>
      </c>
      <c r="AL56" t="str">
        <f t="shared" si="17"/>
        <v/>
      </c>
      <c r="AN56" t="str">
        <f t="shared" si="18"/>
        <v/>
      </c>
      <c r="AO56" t="str">
        <f t="shared" si="19"/>
        <v/>
      </c>
      <c r="AP56" t="str">
        <f t="shared" si="20"/>
        <v/>
      </c>
      <c r="AQ56" t="str">
        <f t="shared" si="21"/>
        <v/>
      </c>
    </row>
    <row r="57" spans="4:43">
      <c r="D57" s="16"/>
      <c r="E57" s="16"/>
      <c r="U57" t="str">
        <f t="shared" si="1"/>
        <v/>
      </c>
      <c r="V57" t="str">
        <f t="shared" si="2"/>
        <v/>
      </c>
      <c r="W57" t="str">
        <f t="shared" si="3"/>
        <v/>
      </c>
      <c r="X57" t="str">
        <f t="shared" si="4"/>
        <v/>
      </c>
      <c r="Y57" t="str">
        <f t="shared" si="5"/>
        <v/>
      </c>
      <c r="Z57" t="str">
        <f t="shared" si="6"/>
        <v/>
      </c>
      <c r="AA57" t="str">
        <f t="shared" si="7"/>
        <v/>
      </c>
      <c r="AB57" t="str">
        <f t="shared" si="8"/>
        <v/>
      </c>
      <c r="AC57" t="str">
        <f t="shared" si="9"/>
        <v/>
      </c>
      <c r="AD57" t="str">
        <f t="shared" si="10"/>
        <v/>
      </c>
      <c r="AE57" t="str">
        <f t="shared" si="11"/>
        <v/>
      </c>
      <c r="AF57" t="str">
        <f t="shared" si="12"/>
        <v/>
      </c>
      <c r="AH57" t="str">
        <f t="shared" si="13"/>
        <v/>
      </c>
      <c r="AI57" t="str">
        <f t="shared" si="14"/>
        <v/>
      </c>
      <c r="AJ57" t="str">
        <f t="shared" si="15"/>
        <v/>
      </c>
      <c r="AK57" t="str">
        <f t="shared" si="16"/>
        <v/>
      </c>
      <c r="AL57" t="str">
        <f t="shared" si="17"/>
        <v/>
      </c>
      <c r="AN57" t="str">
        <f t="shared" si="18"/>
        <v/>
      </c>
      <c r="AO57" t="str">
        <f t="shared" si="19"/>
        <v/>
      </c>
      <c r="AP57" t="str">
        <f t="shared" si="20"/>
        <v/>
      </c>
      <c r="AQ57" t="str">
        <f t="shared" si="21"/>
        <v/>
      </c>
    </row>
    <row r="58" spans="4:43">
      <c r="D58" s="16"/>
      <c r="E58" s="16"/>
      <c r="U58" t="str">
        <f t="shared" si="1"/>
        <v/>
      </c>
      <c r="V58" t="str">
        <f t="shared" si="2"/>
        <v/>
      </c>
      <c r="W58" t="str">
        <f t="shared" si="3"/>
        <v/>
      </c>
      <c r="X58" t="str">
        <f t="shared" si="4"/>
        <v/>
      </c>
      <c r="Y58" t="str">
        <f t="shared" si="5"/>
        <v/>
      </c>
      <c r="Z58" t="str">
        <f t="shared" si="6"/>
        <v/>
      </c>
      <c r="AA58" t="str">
        <f t="shared" si="7"/>
        <v/>
      </c>
      <c r="AB58" t="str">
        <f t="shared" si="8"/>
        <v/>
      </c>
      <c r="AC58" t="str">
        <f t="shared" si="9"/>
        <v/>
      </c>
      <c r="AD58" t="str">
        <f t="shared" si="10"/>
        <v/>
      </c>
      <c r="AE58" t="str">
        <f t="shared" si="11"/>
        <v/>
      </c>
      <c r="AF58" t="str">
        <f t="shared" si="12"/>
        <v/>
      </c>
      <c r="AH58" t="str">
        <f t="shared" si="13"/>
        <v/>
      </c>
      <c r="AI58" t="str">
        <f t="shared" si="14"/>
        <v/>
      </c>
      <c r="AJ58" t="str">
        <f t="shared" si="15"/>
        <v/>
      </c>
      <c r="AK58" t="str">
        <f t="shared" si="16"/>
        <v/>
      </c>
      <c r="AL58" t="str">
        <f t="shared" si="17"/>
        <v/>
      </c>
      <c r="AN58" t="str">
        <f t="shared" si="18"/>
        <v/>
      </c>
      <c r="AO58" t="str">
        <f t="shared" si="19"/>
        <v/>
      </c>
      <c r="AP58" t="str">
        <f t="shared" si="20"/>
        <v/>
      </c>
      <c r="AQ58" t="str">
        <f t="shared" si="21"/>
        <v/>
      </c>
    </row>
    <row r="59" spans="4:43">
      <c r="D59" s="16"/>
      <c r="E59" s="16"/>
      <c r="U59" t="str">
        <f t="shared" si="1"/>
        <v/>
      </c>
      <c r="V59" t="str">
        <f t="shared" si="2"/>
        <v/>
      </c>
      <c r="W59" t="str">
        <f t="shared" si="3"/>
        <v/>
      </c>
      <c r="X59" t="str">
        <f t="shared" si="4"/>
        <v/>
      </c>
      <c r="Y59" t="str">
        <f t="shared" si="5"/>
        <v/>
      </c>
      <c r="Z59" t="str">
        <f t="shared" si="6"/>
        <v/>
      </c>
      <c r="AA59" t="str">
        <f t="shared" si="7"/>
        <v/>
      </c>
      <c r="AB59" t="str">
        <f t="shared" si="8"/>
        <v/>
      </c>
      <c r="AC59" t="str">
        <f t="shared" si="9"/>
        <v/>
      </c>
      <c r="AD59" t="str">
        <f t="shared" si="10"/>
        <v/>
      </c>
      <c r="AE59" t="str">
        <f t="shared" si="11"/>
        <v/>
      </c>
      <c r="AF59" t="str">
        <f t="shared" si="12"/>
        <v/>
      </c>
      <c r="AH59" t="str">
        <f t="shared" si="13"/>
        <v/>
      </c>
      <c r="AI59" t="str">
        <f t="shared" si="14"/>
        <v/>
      </c>
      <c r="AJ59" t="str">
        <f t="shared" si="15"/>
        <v/>
      </c>
      <c r="AK59" t="str">
        <f t="shared" si="16"/>
        <v/>
      </c>
      <c r="AL59" t="str">
        <f t="shared" si="17"/>
        <v/>
      </c>
      <c r="AN59" t="str">
        <f t="shared" si="18"/>
        <v/>
      </c>
      <c r="AO59" t="str">
        <f t="shared" si="19"/>
        <v/>
      </c>
      <c r="AP59" t="str">
        <f t="shared" si="20"/>
        <v/>
      </c>
      <c r="AQ59" t="str">
        <f t="shared" si="21"/>
        <v/>
      </c>
    </row>
    <row r="60" spans="4:43">
      <c r="D60" s="16"/>
      <c r="E60" s="16"/>
      <c r="U60" t="str">
        <f t="shared" si="1"/>
        <v/>
      </c>
      <c r="V60" t="str">
        <f t="shared" si="2"/>
        <v/>
      </c>
      <c r="W60" t="str">
        <f t="shared" si="3"/>
        <v/>
      </c>
      <c r="X60" t="str">
        <f t="shared" si="4"/>
        <v/>
      </c>
      <c r="Y60" t="str">
        <f t="shared" si="5"/>
        <v/>
      </c>
      <c r="Z60" t="str">
        <f t="shared" si="6"/>
        <v/>
      </c>
      <c r="AA60" t="str">
        <f t="shared" si="7"/>
        <v/>
      </c>
      <c r="AB60" t="str">
        <f t="shared" si="8"/>
        <v/>
      </c>
      <c r="AC60" t="str">
        <f t="shared" si="9"/>
        <v/>
      </c>
      <c r="AD60" t="str">
        <f t="shared" si="10"/>
        <v/>
      </c>
      <c r="AE60" t="str">
        <f t="shared" si="11"/>
        <v/>
      </c>
      <c r="AF60" t="str">
        <f t="shared" si="12"/>
        <v/>
      </c>
      <c r="AH60" t="str">
        <f t="shared" si="13"/>
        <v/>
      </c>
      <c r="AI60" t="str">
        <f t="shared" si="14"/>
        <v/>
      </c>
      <c r="AJ60" t="str">
        <f t="shared" si="15"/>
        <v/>
      </c>
      <c r="AK60" t="str">
        <f t="shared" si="16"/>
        <v/>
      </c>
      <c r="AL60" t="str">
        <f t="shared" si="17"/>
        <v/>
      </c>
      <c r="AN60" t="str">
        <f t="shared" si="18"/>
        <v/>
      </c>
      <c r="AO60" t="str">
        <f t="shared" si="19"/>
        <v/>
      </c>
      <c r="AP60" t="str">
        <f t="shared" si="20"/>
        <v/>
      </c>
      <c r="AQ60" t="str">
        <f t="shared" si="21"/>
        <v/>
      </c>
    </row>
    <row r="61" spans="4:43">
      <c r="D61" s="16"/>
      <c r="E61" s="16"/>
      <c r="U61" t="str">
        <f t="shared" si="1"/>
        <v/>
      </c>
      <c r="V61" t="str">
        <f t="shared" si="2"/>
        <v/>
      </c>
      <c r="W61" t="str">
        <f t="shared" si="3"/>
        <v/>
      </c>
      <c r="X61" t="str">
        <f t="shared" si="4"/>
        <v/>
      </c>
      <c r="Y61" t="str">
        <f t="shared" si="5"/>
        <v/>
      </c>
      <c r="Z61" t="str">
        <f t="shared" si="6"/>
        <v/>
      </c>
      <c r="AA61" t="str">
        <f t="shared" si="7"/>
        <v/>
      </c>
      <c r="AB61" t="str">
        <f t="shared" si="8"/>
        <v/>
      </c>
      <c r="AC61" t="str">
        <f t="shared" si="9"/>
        <v/>
      </c>
      <c r="AD61" t="str">
        <f t="shared" si="10"/>
        <v/>
      </c>
      <c r="AE61" t="str">
        <f t="shared" si="11"/>
        <v/>
      </c>
      <c r="AF61" t="str">
        <f t="shared" si="12"/>
        <v/>
      </c>
      <c r="AH61" t="str">
        <f t="shared" si="13"/>
        <v/>
      </c>
      <c r="AI61" t="str">
        <f t="shared" si="14"/>
        <v/>
      </c>
      <c r="AJ61" t="str">
        <f t="shared" si="15"/>
        <v/>
      </c>
      <c r="AK61" t="str">
        <f t="shared" si="16"/>
        <v/>
      </c>
      <c r="AL61" t="str">
        <f t="shared" si="17"/>
        <v/>
      </c>
      <c r="AN61" t="str">
        <f t="shared" si="18"/>
        <v/>
      </c>
      <c r="AO61" t="str">
        <f t="shared" si="19"/>
        <v/>
      </c>
      <c r="AP61" t="str">
        <f t="shared" si="20"/>
        <v/>
      </c>
      <c r="AQ61" t="str">
        <f t="shared" si="21"/>
        <v/>
      </c>
    </row>
    <row r="62" spans="4:43">
      <c r="D62" s="16"/>
      <c r="E62" s="16"/>
      <c r="U62" t="str">
        <f t="shared" si="1"/>
        <v/>
      </c>
      <c r="V62" t="str">
        <f t="shared" si="2"/>
        <v/>
      </c>
      <c r="W62" t="str">
        <f t="shared" si="3"/>
        <v/>
      </c>
      <c r="X62" t="str">
        <f t="shared" si="4"/>
        <v/>
      </c>
      <c r="Y62" t="str">
        <f t="shared" si="5"/>
        <v/>
      </c>
      <c r="Z62" t="str">
        <f t="shared" si="6"/>
        <v/>
      </c>
      <c r="AA62" t="str">
        <f t="shared" si="7"/>
        <v/>
      </c>
      <c r="AB62" t="str">
        <f t="shared" si="8"/>
        <v/>
      </c>
      <c r="AC62" t="str">
        <f t="shared" si="9"/>
        <v/>
      </c>
      <c r="AD62" t="str">
        <f t="shared" si="10"/>
        <v/>
      </c>
      <c r="AE62" t="str">
        <f t="shared" si="11"/>
        <v/>
      </c>
      <c r="AF62" t="str">
        <f t="shared" si="12"/>
        <v/>
      </c>
      <c r="AH62" t="str">
        <f t="shared" si="13"/>
        <v/>
      </c>
      <c r="AI62" t="str">
        <f t="shared" si="14"/>
        <v/>
      </c>
      <c r="AJ62" t="str">
        <f t="shared" si="15"/>
        <v/>
      </c>
      <c r="AK62" t="str">
        <f t="shared" si="16"/>
        <v/>
      </c>
      <c r="AL62" t="str">
        <f t="shared" si="17"/>
        <v/>
      </c>
      <c r="AN62" t="str">
        <f t="shared" si="18"/>
        <v/>
      </c>
      <c r="AO62" t="str">
        <f t="shared" si="19"/>
        <v/>
      </c>
      <c r="AP62" t="str">
        <f t="shared" si="20"/>
        <v/>
      </c>
      <c r="AQ62" t="str">
        <f t="shared" si="21"/>
        <v/>
      </c>
    </row>
    <row r="63" spans="4:43">
      <c r="D63" s="16"/>
      <c r="E63" s="16"/>
      <c r="U63" t="str">
        <f t="shared" si="1"/>
        <v/>
      </c>
      <c r="V63" t="str">
        <f t="shared" si="2"/>
        <v/>
      </c>
      <c r="W63" t="str">
        <f t="shared" si="3"/>
        <v/>
      </c>
      <c r="X63" t="str">
        <f t="shared" si="4"/>
        <v/>
      </c>
      <c r="Y63" t="str">
        <f t="shared" si="5"/>
        <v/>
      </c>
      <c r="Z63" t="str">
        <f t="shared" si="6"/>
        <v/>
      </c>
      <c r="AA63" t="str">
        <f t="shared" si="7"/>
        <v/>
      </c>
      <c r="AB63" t="str">
        <f t="shared" si="8"/>
        <v/>
      </c>
      <c r="AC63" t="str">
        <f t="shared" si="9"/>
        <v/>
      </c>
      <c r="AD63" t="str">
        <f t="shared" si="10"/>
        <v/>
      </c>
      <c r="AE63" t="str">
        <f t="shared" si="11"/>
        <v/>
      </c>
      <c r="AF63" t="str">
        <f t="shared" si="12"/>
        <v/>
      </c>
      <c r="AH63" t="str">
        <f t="shared" si="13"/>
        <v/>
      </c>
      <c r="AI63" t="str">
        <f t="shared" si="14"/>
        <v/>
      </c>
      <c r="AJ63" t="str">
        <f t="shared" si="15"/>
        <v/>
      </c>
      <c r="AK63" t="str">
        <f t="shared" si="16"/>
        <v/>
      </c>
      <c r="AL63" t="str">
        <f t="shared" si="17"/>
        <v/>
      </c>
      <c r="AN63" t="str">
        <f t="shared" si="18"/>
        <v/>
      </c>
      <c r="AO63" t="str">
        <f t="shared" si="19"/>
        <v/>
      </c>
      <c r="AP63" t="str">
        <f t="shared" si="20"/>
        <v/>
      </c>
      <c r="AQ63" t="str">
        <f t="shared" si="21"/>
        <v/>
      </c>
    </row>
    <row r="64" spans="4:43">
      <c r="D64" s="16"/>
      <c r="E64" s="16"/>
      <c r="U64" t="str">
        <f t="shared" si="1"/>
        <v/>
      </c>
      <c r="V64" t="str">
        <f t="shared" si="2"/>
        <v/>
      </c>
      <c r="W64" t="str">
        <f t="shared" si="3"/>
        <v/>
      </c>
      <c r="X64" t="str">
        <f t="shared" si="4"/>
        <v/>
      </c>
      <c r="Y64" t="str">
        <f t="shared" si="5"/>
        <v/>
      </c>
      <c r="Z64" t="str">
        <f t="shared" si="6"/>
        <v/>
      </c>
      <c r="AA64" t="str">
        <f t="shared" si="7"/>
        <v/>
      </c>
      <c r="AB64" t="str">
        <f t="shared" si="8"/>
        <v/>
      </c>
      <c r="AC64" t="str">
        <f t="shared" si="9"/>
        <v/>
      </c>
      <c r="AD64" t="str">
        <f t="shared" si="10"/>
        <v/>
      </c>
      <c r="AE64" t="str">
        <f t="shared" si="11"/>
        <v/>
      </c>
      <c r="AF64" t="str">
        <f t="shared" si="12"/>
        <v/>
      </c>
      <c r="AH64" t="str">
        <f t="shared" si="13"/>
        <v/>
      </c>
      <c r="AI64" t="str">
        <f t="shared" si="14"/>
        <v/>
      </c>
      <c r="AJ64" t="str">
        <f t="shared" si="15"/>
        <v/>
      </c>
      <c r="AK64" t="str">
        <f t="shared" si="16"/>
        <v/>
      </c>
      <c r="AL64" t="str">
        <f t="shared" si="17"/>
        <v/>
      </c>
      <c r="AN64" t="str">
        <f t="shared" si="18"/>
        <v/>
      </c>
      <c r="AO64" t="str">
        <f t="shared" si="19"/>
        <v/>
      </c>
      <c r="AP64" t="str">
        <f t="shared" si="20"/>
        <v/>
      </c>
      <c r="AQ64" t="str">
        <f t="shared" si="21"/>
        <v/>
      </c>
    </row>
    <row r="65" spans="4:43">
      <c r="D65" s="16"/>
      <c r="E65" s="16"/>
      <c r="U65" t="str">
        <f t="shared" si="1"/>
        <v/>
      </c>
      <c r="V65" t="str">
        <f t="shared" si="2"/>
        <v/>
      </c>
      <c r="W65" t="str">
        <f t="shared" si="3"/>
        <v/>
      </c>
      <c r="X65" t="str">
        <f t="shared" si="4"/>
        <v/>
      </c>
      <c r="Y65" t="str">
        <f t="shared" si="5"/>
        <v/>
      </c>
      <c r="Z65" t="str">
        <f t="shared" si="6"/>
        <v/>
      </c>
      <c r="AA65" t="str">
        <f t="shared" si="7"/>
        <v/>
      </c>
      <c r="AB65" t="str">
        <f t="shared" si="8"/>
        <v/>
      </c>
      <c r="AC65" t="str">
        <f t="shared" si="9"/>
        <v/>
      </c>
      <c r="AD65" t="str">
        <f t="shared" si="10"/>
        <v/>
      </c>
      <c r="AE65" t="str">
        <f t="shared" si="11"/>
        <v/>
      </c>
      <c r="AF65" t="str">
        <f t="shared" si="12"/>
        <v/>
      </c>
      <c r="AH65" t="str">
        <f t="shared" si="13"/>
        <v/>
      </c>
      <c r="AI65" t="str">
        <f t="shared" si="14"/>
        <v/>
      </c>
      <c r="AJ65" t="str">
        <f t="shared" si="15"/>
        <v/>
      </c>
      <c r="AK65" t="str">
        <f t="shared" si="16"/>
        <v/>
      </c>
      <c r="AL65" t="str">
        <f t="shared" si="17"/>
        <v/>
      </c>
      <c r="AN65" t="str">
        <f t="shared" si="18"/>
        <v/>
      </c>
      <c r="AO65" t="str">
        <f t="shared" si="19"/>
        <v/>
      </c>
      <c r="AP65" t="str">
        <f t="shared" si="20"/>
        <v/>
      </c>
      <c r="AQ65" t="str">
        <f t="shared" si="21"/>
        <v/>
      </c>
    </row>
    <row r="66" spans="4:43">
      <c r="D66" s="16"/>
      <c r="E66" s="16"/>
      <c r="U66" t="str">
        <f t="shared" si="1"/>
        <v/>
      </c>
      <c r="V66" t="str">
        <f t="shared" si="2"/>
        <v/>
      </c>
      <c r="W66" t="str">
        <f t="shared" si="3"/>
        <v/>
      </c>
      <c r="X66" t="str">
        <f t="shared" si="4"/>
        <v/>
      </c>
      <c r="Y66" t="str">
        <f t="shared" si="5"/>
        <v/>
      </c>
      <c r="Z66" t="str">
        <f t="shared" si="6"/>
        <v/>
      </c>
      <c r="AA66" t="str">
        <f t="shared" si="7"/>
        <v/>
      </c>
      <c r="AB66" t="str">
        <f t="shared" si="8"/>
        <v/>
      </c>
      <c r="AC66" t="str">
        <f t="shared" si="9"/>
        <v/>
      </c>
      <c r="AD66" t="str">
        <f t="shared" si="10"/>
        <v/>
      </c>
      <c r="AE66" t="str">
        <f t="shared" si="11"/>
        <v/>
      </c>
      <c r="AF66" t="str">
        <f t="shared" si="12"/>
        <v/>
      </c>
      <c r="AH66" t="str">
        <f t="shared" si="13"/>
        <v/>
      </c>
      <c r="AI66" t="str">
        <f t="shared" si="14"/>
        <v/>
      </c>
      <c r="AJ66" t="str">
        <f t="shared" si="15"/>
        <v/>
      </c>
      <c r="AK66" t="str">
        <f t="shared" si="16"/>
        <v/>
      </c>
      <c r="AL66" t="str">
        <f t="shared" si="17"/>
        <v/>
      </c>
      <c r="AN66" t="str">
        <f t="shared" si="18"/>
        <v/>
      </c>
      <c r="AO66" t="str">
        <f t="shared" si="19"/>
        <v/>
      </c>
      <c r="AP66" t="str">
        <f t="shared" si="20"/>
        <v/>
      </c>
      <c r="AQ66" t="str">
        <f t="shared" si="21"/>
        <v/>
      </c>
    </row>
    <row r="67" spans="4:43">
      <c r="D67" s="16"/>
      <c r="E67" s="16"/>
      <c r="U67" t="str">
        <f t="shared" si="1"/>
        <v/>
      </c>
      <c r="V67" t="str">
        <f t="shared" si="2"/>
        <v/>
      </c>
      <c r="W67" t="str">
        <f t="shared" si="3"/>
        <v/>
      </c>
      <c r="X67" t="str">
        <f t="shared" si="4"/>
        <v/>
      </c>
      <c r="Y67" t="str">
        <f t="shared" si="5"/>
        <v/>
      </c>
      <c r="Z67" t="str">
        <f t="shared" si="6"/>
        <v/>
      </c>
      <c r="AA67" t="str">
        <f t="shared" si="7"/>
        <v/>
      </c>
      <c r="AB67" t="str">
        <f t="shared" si="8"/>
        <v/>
      </c>
      <c r="AC67" t="str">
        <f t="shared" si="9"/>
        <v/>
      </c>
      <c r="AD67" t="str">
        <f t="shared" si="10"/>
        <v/>
      </c>
      <c r="AE67" t="str">
        <f t="shared" si="11"/>
        <v/>
      </c>
      <c r="AF67" t="str">
        <f t="shared" si="12"/>
        <v/>
      </c>
      <c r="AH67" t="str">
        <f t="shared" si="13"/>
        <v/>
      </c>
      <c r="AI67" t="str">
        <f t="shared" si="14"/>
        <v/>
      </c>
      <c r="AJ67" t="str">
        <f t="shared" si="15"/>
        <v/>
      </c>
      <c r="AK67" t="str">
        <f t="shared" si="16"/>
        <v/>
      </c>
      <c r="AL67" t="str">
        <f t="shared" si="17"/>
        <v/>
      </c>
      <c r="AN67" t="str">
        <f t="shared" si="18"/>
        <v/>
      </c>
      <c r="AO67" t="str">
        <f t="shared" si="19"/>
        <v/>
      </c>
      <c r="AP67" t="str">
        <f t="shared" si="20"/>
        <v/>
      </c>
      <c r="AQ67" t="str">
        <f t="shared" si="21"/>
        <v/>
      </c>
    </row>
    <row r="68" spans="4:43">
      <c r="D68" s="16"/>
      <c r="E68" s="16"/>
      <c r="U68" t="str">
        <f t="shared" ref="U68:U131" si="22">CONCATENATE(H68)</f>
        <v/>
      </c>
      <c r="V68" t="str">
        <f t="shared" ref="V68:V131" si="23">CONCATENATE(I68)</f>
        <v/>
      </c>
      <c r="W68" t="str">
        <f t="shared" ref="W68:W131" si="24">CONCATENATE(J68)</f>
        <v/>
      </c>
      <c r="X68" t="str">
        <f t="shared" ref="X68:X131" si="25">CONCATENATE(K68)</f>
        <v/>
      </c>
      <c r="Y68" t="str">
        <f t="shared" ref="Y68:Y131" si="26">CONCATENATE(L68)</f>
        <v/>
      </c>
      <c r="Z68" t="str">
        <f t="shared" ref="Z68:Z131" si="27">CONCATENATE(M68)</f>
        <v/>
      </c>
      <c r="AA68" t="str">
        <f t="shared" ref="AA68:AA131" si="28">CONCATENATE(N68)</f>
        <v/>
      </c>
      <c r="AB68" t="str">
        <f t="shared" ref="AB68:AB131" si="29">CONCATENATE(O68)</f>
        <v/>
      </c>
      <c r="AC68" t="str">
        <f t="shared" ref="AC68:AC131" si="30">CONCATENATE(P68)</f>
        <v/>
      </c>
      <c r="AD68" t="str">
        <f t="shared" ref="AD68:AD131" si="31">CONCATENATE(Q68)</f>
        <v/>
      </c>
      <c r="AE68" t="str">
        <f t="shared" ref="AE68:AE131" si="32">CONCATENATE(R68)</f>
        <v/>
      </c>
      <c r="AF68" t="str">
        <f t="shared" ref="AF68:AF131" si="33">CONCATENATE(S68)</f>
        <v/>
      </c>
      <c r="AH68" t="str">
        <f t="shared" ref="AH68:AH131" si="34">CONCATENATE(N68)</f>
        <v/>
      </c>
      <c r="AI68" t="str">
        <f t="shared" ref="AI68:AI131" si="35">CONCATENATE(P68)</f>
        <v/>
      </c>
      <c r="AJ68" t="str">
        <f t="shared" ref="AJ68:AJ131" si="36">CONCATENATE(Q68)</f>
        <v/>
      </c>
      <c r="AK68" t="str">
        <f t="shared" ref="AK68:AK131" si="37">CONCATENATE(R68)</f>
        <v/>
      </c>
      <c r="AL68" t="str">
        <f t="shared" ref="AL68:AL131" si="38">CONCATENATE(S68)</f>
        <v/>
      </c>
      <c r="AN68" t="str">
        <f t="shared" ref="AN68:AN131" si="39">CONCATENATE(N68)</f>
        <v/>
      </c>
      <c r="AO68" t="str">
        <f t="shared" ref="AO68:AO131" si="40">CONCATENATE(P68)</f>
        <v/>
      </c>
      <c r="AP68" t="str">
        <f t="shared" ref="AP68:AP131" si="41">CONCATENATE(R68)</f>
        <v/>
      </c>
      <c r="AQ68" t="str">
        <f t="shared" ref="AQ68:AQ131" si="42">CONCATENATE(S68)</f>
        <v/>
      </c>
    </row>
    <row r="69" spans="4:43">
      <c r="D69" s="16"/>
      <c r="E69" s="16"/>
      <c r="U69" t="str">
        <f t="shared" si="22"/>
        <v/>
      </c>
      <c r="V69" t="str">
        <f t="shared" si="23"/>
        <v/>
      </c>
      <c r="W69" t="str">
        <f t="shared" si="24"/>
        <v/>
      </c>
      <c r="X69" t="str">
        <f t="shared" si="25"/>
        <v/>
      </c>
      <c r="Y69" t="str">
        <f t="shared" si="26"/>
        <v/>
      </c>
      <c r="Z69" t="str">
        <f t="shared" si="27"/>
        <v/>
      </c>
      <c r="AA69" t="str">
        <f t="shared" si="28"/>
        <v/>
      </c>
      <c r="AB69" t="str">
        <f t="shared" si="29"/>
        <v/>
      </c>
      <c r="AC69" t="str">
        <f t="shared" si="30"/>
        <v/>
      </c>
      <c r="AD69" t="str">
        <f t="shared" si="31"/>
        <v/>
      </c>
      <c r="AE69" t="str">
        <f t="shared" si="32"/>
        <v/>
      </c>
      <c r="AF69" t="str">
        <f t="shared" si="33"/>
        <v/>
      </c>
      <c r="AH69" t="str">
        <f t="shared" si="34"/>
        <v/>
      </c>
      <c r="AI69" t="str">
        <f t="shared" si="35"/>
        <v/>
      </c>
      <c r="AJ69" t="str">
        <f t="shared" si="36"/>
        <v/>
      </c>
      <c r="AK69" t="str">
        <f t="shared" si="37"/>
        <v/>
      </c>
      <c r="AL69" t="str">
        <f t="shared" si="38"/>
        <v/>
      </c>
      <c r="AN69" t="str">
        <f t="shared" si="39"/>
        <v/>
      </c>
      <c r="AO69" t="str">
        <f t="shared" si="40"/>
        <v/>
      </c>
      <c r="AP69" t="str">
        <f t="shared" si="41"/>
        <v/>
      </c>
      <c r="AQ69" t="str">
        <f t="shared" si="42"/>
        <v/>
      </c>
    </row>
    <row r="70" spans="4:43">
      <c r="D70" s="16"/>
      <c r="E70" s="16"/>
      <c r="U70" t="str">
        <f t="shared" si="22"/>
        <v/>
      </c>
      <c r="V70" t="str">
        <f t="shared" si="23"/>
        <v/>
      </c>
      <c r="W70" t="str">
        <f t="shared" si="24"/>
        <v/>
      </c>
      <c r="X70" t="str">
        <f t="shared" si="25"/>
        <v/>
      </c>
      <c r="Y70" t="str">
        <f t="shared" si="26"/>
        <v/>
      </c>
      <c r="Z70" t="str">
        <f t="shared" si="27"/>
        <v/>
      </c>
      <c r="AA70" t="str">
        <f t="shared" si="28"/>
        <v/>
      </c>
      <c r="AB70" t="str">
        <f t="shared" si="29"/>
        <v/>
      </c>
      <c r="AC70" t="str">
        <f t="shared" si="30"/>
        <v/>
      </c>
      <c r="AD70" t="str">
        <f t="shared" si="31"/>
        <v/>
      </c>
      <c r="AE70" t="str">
        <f t="shared" si="32"/>
        <v/>
      </c>
      <c r="AF70" t="str">
        <f t="shared" si="33"/>
        <v/>
      </c>
      <c r="AH70" t="str">
        <f t="shared" si="34"/>
        <v/>
      </c>
      <c r="AI70" t="str">
        <f t="shared" si="35"/>
        <v/>
      </c>
      <c r="AJ70" t="str">
        <f t="shared" si="36"/>
        <v/>
      </c>
      <c r="AK70" t="str">
        <f t="shared" si="37"/>
        <v/>
      </c>
      <c r="AL70" t="str">
        <f t="shared" si="38"/>
        <v/>
      </c>
      <c r="AN70" t="str">
        <f t="shared" si="39"/>
        <v/>
      </c>
      <c r="AO70" t="str">
        <f t="shared" si="40"/>
        <v/>
      </c>
      <c r="AP70" t="str">
        <f t="shared" si="41"/>
        <v/>
      </c>
      <c r="AQ70" t="str">
        <f t="shared" si="42"/>
        <v/>
      </c>
    </row>
    <row r="71" spans="4:43">
      <c r="D71" s="16"/>
      <c r="E71" s="16"/>
      <c r="U71" t="str">
        <f t="shared" si="22"/>
        <v/>
      </c>
      <c r="V71" t="str">
        <f t="shared" si="23"/>
        <v/>
      </c>
      <c r="W71" t="str">
        <f t="shared" si="24"/>
        <v/>
      </c>
      <c r="X71" t="str">
        <f t="shared" si="25"/>
        <v/>
      </c>
      <c r="Y71" t="str">
        <f t="shared" si="26"/>
        <v/>
      </c>
      <c r="Z71" t="str">
        <f t="shared" si="27"/>
        <v/>
      </c>
      <c r="AA71" t="str">
        <f t="shared" si="28"/>
        <v/>
      </c>
      <c r="AB71" t="str">
        <f t="shared" si="29"/>
        <v/>
      </c>
      <c r="AC71" t="str">
        <f t="shared" si="30"/>
        <v/>
      </c>
      <c r="AD71" t="str">
        <f t="shared" si="31"/>
        <v/>
      </c>
      <c r="AE71" t="str">
        <f t="shared" si="32"/>
        <v/>
      </c>
      <c r="AF71" t="str">
        <f t="shared" si="33"/>
        <v/>
      </c>
      <c r="AH71" t="str">
        <f t="shared" si="34"/>
        <v/>
      </c>
      <c r="AI71" t="str">
        <f t="shared" si="35"/>
        <v/>
      </c>
      <c r="AJ71" t="str">
        <f t="shared" si="36"/>
        <v/>
      </c>
      <c r="AK71" t="str">
        <f t="shared" si="37"/>
        <v/>
      </c>
      <c r="AL71" t="str">
        <f t="shared" si="38"/>
        <v/>
      </c>
      <c r="AN71" t="str">
        <f t="shared" si="39"/>
        <v/>
      </c>
      <c r="AO71" t="str">
        <f t="shared" si="40"/>
        <v/>
      </c>
      <c r="AP71" t="str">
        <f t="shared" si="41"/>
        <v/>
      </c>
      <c r="AQ71" t="str">
        <f t="shared" si="42"/>
        <v/>
      </c>
    </row>
    <row r="72" spans="4:43">
      <c r="D72" s="16"/>
      <c r="E72" s="16"/>
      <c r="U72" t="str">
        <f t="shared" si="22"/>
        <v/>
      </c>
      <c r="V72" t="str">
        <f t="shared" si="23"/>
        <v/>
      </c>
      <c r="W72" t="str">
        <f t="shared" si="24"/>
        <v/>
      </c>
      <c r="X72" t="str">
        <f t="shared" si="25"/>
        <v/>
      </c>
      <c r="Y72" t="str">
        <f t="shared" si="26"/>
        <v/>
      </c>
      <c r="Z72" t="str">
        <f t="shared" si="27"/>
        <v/>
      </c>
      <c r="AA72" t="str">
        <f t="shared" si="28"/>
        <v/>
      </c>
      <c r="AB72" t="str">
        <f t="shared" si="29"/>
        <v/>
      </c>
      <c r="AC72" t="str">
        <f t="shared" si="30"/>
        <v/>
      </c>
      <c r="AD72" t="str">
        <f t="shared" si="31"/>
        <v/>
      </c>
      <c r="AE72" t="str">
        <f t="shared" si="32"/>
        <v/>
      </c>
      <c r="AF72" t="str">
        <f t="shared" si="33"/>
        <v/>
      </c>
      <c r="AH72" t="str">
        <f t="shared" si="34"/>
        <v/>
      </c>
      <c r="AI72" t="str">
        <f t="shared" si="35"/>
        <v/>
      </c>
      <c r="AJ72" t="str">
        <f t="shared" si="36"/>
        <v/>
      </c>
      <c r="AK72" t="str">
        <f t="shared" si="37"/>
        <v/>
      </c>
      <c r="AL72" t="str">
        <f t="shared" si="38"/>
        <v/>
      </c>
      <c r="AN72" t="str">
        <f t="shared" si="39"/>
        <v/>
      </c>
      <c r="AO72" t="str">
        <f t="shared" si="40"/>
        <v/>
      </c>
      <c r="AP72" t="str">
        <f t="shared" si="41"/>
        <v/>
      </c>
      <c r="AQ72" t="str">
        <f t="shared" si="42"/>
        <v/>
      </c>
    </row>
    <row r="73" spans="4:43">
      <c r="D73" s="16"/>
      <c r="E73" s="16"/>
      <c r="U73" t="str">
        <f t="shared" si="22"/>
        <v/>
      </c>
      <c r="V73" t="str">
        <f t="shared" si="23"/>
        <v/>
      </c>
      <c r="W73" t="str">
        <f t="shared" si="24"/>
        <v/>
      </c>
      <c r="X73" t="str">
        <f t="shared" si="25"/>
        <v/>
      </c>
      <c r="Y73" t="str">
        <f t="shared" si="26"/>
        <v/>
      </c>
      <c r="Z73" t="str">
        <f t="shared" si="27"/>
        <v/>
      </c>
      <c r="AA73" t="str">
        <f t="shared" si="28"/>
        <v/>
      </c>
      <c r="AB73" t="str">
        <f t="shared" si="29"/>
        <v/>
      </c>
      <c r="AC73" t="str">
        <f t="shared" si="30"/>
        <v/>
      </c>
      <c r="AD73" t="str">
        <f t="shared" si="31"/>
        <v/>
      </c>
      <c r="AE73" t="str">
        <f t="shared" si="32"/>
        <v/>
      </c>
      <c r="AF73" t="str">
        <f t="shared" si="33"/>
        <v/>
      </c>
      <c r="AH73" t="str">
        <f t="shared" si="34"/>
        <v/>
      </c>
      <c r="AI73" t="str">
        <f t="shared" si="35"/>
        <v/>
      </c>
      <c r="AJ73" t="str">
        <f t="shared" si="36"/>
        <v/>
      </c>
      <c r="AK73" t="str">
        <f t="shared" si="37"/>
        <v/>
      </c>
      <c r="AL73" t="str">
        <f t="shared" si="38"/>
        <v/>
      </c>
      <c r="AN73" t="str">
        <f t="shared" si="39"/>
        <v/>
      </c>
      <c r="AO73" t="str">
        <f t="shared" si="40"/>
        <v/>
      </c>
      <c r="AP73" t="str">
        <f t="shared" si="41"/>
        <v/>
      </c>
      <c r="AQ73" t="str">
        <f t="shared" si="42"/>
        <v/>
      </c>
    </row>
    <row r="74" spans="4:43">
      <c r="D74" s="16"/>
      <c r="E74" s="16"/>
      <c r="U74" t="str">
        <f t="shared" si="22"/>
        <v/>
      </c>
      <c r="V74" t="str">
        <f t="shared" si="23"/>
        <v/>
      </c>
      <c r="W74" t="str">
        <f t="shared" si="24"/>
        <v/>
      </c>
      <c r="X74" t="str">
        <f t="shared" si="25"/>
        <v/>
      </c>
      <c r="Y74" t="str">
        <f t="shared" si="26"/>
        <v/>
      </c>
      <c r="Z74" t="str">
        <f t="shared" si="27"/>
        <v/>
      </c>
      <c r="AA74" t="str">
        <f t="shared" si="28"/>
        <v/>
      </c>
      <c r="AB74" t="str">
        <f t="shared" si="29"/>
        <v/>
      </c>
      <c r="AC74" t="str">
        <f t="shared" si="30"/>
        <v/>
      </c>
      <c r="AD74" t="str">
        <f t="shared" si="31"/>
        <v/>
      </c>
      <c r="AE74" t="str">
        <f t="shared" si="32"/>
        <v/>
      </c>
      <c r="AF74" t="str">
        <f t="shared" si="33"/>
        <v/>
      </c>
      <c r="AH74" t="str">
        <f t="shared" si="34"/>
        <v/>
      </c>
      <c r="AI74" t="str">
        <f t="shared" si="35"/>
        <v/>
      </c>
      <c r="AJ74" t="str">
        <f t="shared" si="36"/>
        <v/>
      </c>
      <c r="AK74" t="str">
        <f t="shared" si="37"/>
        <v/>
      </c>
      <c r="AL74" t="str">
        <f t="shared" si="38"/>
        <v/>
      </c>
      <c r="AN74" t="str">
        <f t="shared" si="39"/>
        <v/>
      </c>
      <c r="AO74" t="str">
        <f t="shared" si="40"/>
        <v/>
      </c>
      <c r="AP74" t="str">
        <f t="shared" si="41"/>
        <v/>
      </c>
      <c r="AQ74" t="str">
        <f t="shared" si="42"/>
        <v/>
      </c>
    </row>
    <row r="75" spans="4:43">
      <c r="D75" s="16"/>
      <c r="E75" s="16"/>
      <c r="U75" t="str">
        <f t="shared" si="22"/>
        <v/>
      </c>
      <c r="V75" t="str">
        <f t="shared" si="23"/>
        <v/>
      </c>
      <c r="W75" t="str">
        <f t="shared" si="24"/>
        <v/>
      </c>
      <c r="X75" t="str">
        <f t="shared" si="25"/>
        <v/>
      </c>
      <c r="Y75" t="str">
        <f t="shared" si="26"/>
        <v/>
      </c>
      <c r="Z75" t="str">
        <f t="shared" si="27"/>
        <v/>
      </c>
      <c r="AA75" t="str">
        <f t="shared" si="28"/>
        <v/>
      </c>
      <c r="AB75" t="str">
        <f t="shared" si="29"/>
        <v/>
      </c>
      <c r="AC75" t="str">
        <f t="shared" si="30"/>
        <v/>
      </c>
      <c r="AD75" t="str">
        <f t="shared" si="31"/>
        <v/>
      </c>
      <c r="AE75" t="str">
        <f t="shared" si="32"/>
        <v/>
      </c>
      <c r="AF75" t="str">
        <f t="shared" si="33"/>
        <v/>
      </c>
      <c r="AH75" t="str">
        <f t="shared" si="34"/>
        <v/>
      </c>
      <c r="AI75" t="str">
        <f t="shared" si="35"/>
        <v/>
      </c>
      <c r="AJ75" t="str">
        <f t="shared" si="36"/>
        <v/>
      </c>
      <c r="AK75" t="str">
        <f t="shared" si="37"/>
        <v/>
      </c>
      <c r="AL75" t="str">
        <f t="shared" si="38"/>
        <v/>
      </c>
      <c r="AN75" t="str">
        <f t="shared" si="39"/>
        <v/>
      </c>
      <c r="AO75" t="str">
        <f t="shared" si="40"/>
        <v/>
      </c>
      <c r="AP75" t="str">
        <f t="shared" si="41"/>
        <v/>
      </c>
      <c r="AQ75" t="str">
        <f t="shared" si="42"/>
        <v/>
      </c>
    </row>
    <row r="76" spans="4:43">
      <c r="D76" s="16"/>
      <c r="E76" s="16"/>
      <c r="U76" t="str">
        <f t="shared" si="22"/>
        <v/>
      </c>
      <c r="V76" t="str">
        <f t="shared" si="23"/>
        <v/>
      </c>
      <c r="W76" t="str">
        <f t="shared" si="24"/>
        <v/>
      </c>
      <c r="X76" t="str">
        <f t="shared" si="25"/>
        <v/>
      </c>
      <c r="Y76" t="str">
        <f t="shared" si="26"/>
        <v/>
      </c>
      <c r="Z76" t="str">
        <f t="shared" si="27"/>
        <v/>
      </c>
      <c r="AA76" t="str">
        <f t="shared" si="28"/>
        <v/>
      </c>
      <c r="AB76" t="str">
        <f t="shared" si="29"/>
        <v/>
      </c>
      <c r="AC76" t="str">
        <f t="shared" si="30"/>
        <v/>
      </c>
      <c r="AD76" t="str">
        <f t="shared" si="31"/>
        <v/>
      </c>
      <c r="AE76" t="str">
        <f t="shared" si="32"/>
        <v/>
      </c>
      <c r="AF76" t="str">
        <f t="shared" si="33"/>
        <v/>
      </c>
      <c r="AH76" t="str">
        <f t="shared" si="34"/>
        <v/>
      </c>
      <c r="AI76" t="str">
        <f t="shared" si="35"/>
        <v/>
      </c>
      <c r="AJ76" t="str">
        <f t="shared" si="36"/>
        <v/>
      </c>
      <c r="AK76" t="str">
        <f t="shared" si="37"/>
        <v/>
      </c>
      <c r="AL76" t="str">
        <f t="shared" si="38"/>
        <v/>
      </c>
      <c r="AN76" t="str">
        <f t="shared" si="39"/>
        <v/>
      </c>
      <c r="AO76" t="str">
        <f t="shared" si="40"/>
        <v/>
      </c>
      <c r="AP76" t="str">
        <f t="shared" si="41"/>
        <v/>
      </c>
      <c r="AQ76" t="str">
        <f t="shared" si="42"/>
        <v/>
      </c>
    </row>
    <row r="77" spans="4:43">
      <c r="D77" s="16"/>
      <c r="E77" s="16"/>
      <c r="U77" t="str">
        <f t="shared" si="22"/>
        <v/>
      </c>
      <c r="V77" t="str">
        <f t="shared" si="23"/>
        <v/>
      </c>
      <c r="W77" t="str">
        <f t="shared" si="24"/>
        <v/>
      </c>
      <c r="X77" t="str">
        <f t="shared" si="25"/>
        <v/>
      </c>
      <c r="Y77" t="str">
        <f t="shared" si="26"/>
        <v/>
      </c>
      <c r="Z77" t="str">
        <f t="shared" si="27"/>
        <v/>
      </c>
      <c r="AA77" t="str">
        <f t="shared" si="28"/>
        <v/>
      </c>
      <c r="AB77" t="str">
        <f t="shared" si="29"/>
        <v/>
      </c>
      <c r="AC77" t="str">
        <f t="shared" si="30"/>
        <v/>
      </c>
      <c r="AD77" t="str">
        <f t="shared" si="31"/>
        <v/>
      </c>
      <c r="AE77" t="str">
        <f t="shared" si="32"/>
        <v/>
      </c>
      <c r="AF77" t="str">
        <f t="shared" si="33"/>
        <v/>
      </c>
      <c r="AH77" t="str">
        <f t="shared" si="34"/>
        <v/>
      </c>
      <c r="AI77" t="str">
        <f t="shared" si="35"/>
        <v/>
      </c>
      <c r="AJ77" t="str">
        <f t="shared" si="36"/>
        <v/>
      </c>
      <c r="AK77" t="str">
        <f t="shared" si="37"/>
        <v/>
      </c>
      <c r="AL77" t="str">
        <f t="shared" si="38"/>
        <v/>
      </c>
      <c r="AN77" t="str">
        <f t="shared" si="39"/>
        <v/>
      </c>
      <c r="AO77" t="str">
        <f t="shared" si="40"/>
        <v/>
      </c>
      <c r="AP77" t="str">
        <f t="shared" si="41"/>
        <v/>
      </c>
      <c r="AQ77" t="str">
        <f t="shared" si="42"/>
        <v/>
      </c>
    </row>
    <row r="78" spans="4:43">
      <c r="D78" s="16"/>
      <c r="E78" s="16"/>
      <c r="U78" t="str">
        <f t="shared" si="22"/>
        <v/>
      </c>
      <c r="V78" t="str">
        <f t="shared" si="23"/>
        <v/>
      </c>
      <c r="W78" t="str">
        <f t="shared" si="24"/>
        <v/>
      </c>
      <c r="X78" t="str">
        <f t="shared" si="25"/>
        <v/>
      </c>
      <c r="Y78" t="str">
        <f t="shared" si="26"/>
        <v/>
      </c>
      <c r="Z78" t="str">
        <f t="shared" si="27"/>
        <v/>
      </c>
      <c r="AA78" t="str">
        <f t="shared" si="28"/>
        <v/>
      </c>
      <c r="AB78" t="str">
        <f t="shared" si="29"/>
        <v/>
      </c>
      <c r="AC78" t="str">
        <f t="shared" si="30"/>
        <v/>
      </c>
      <c r="AD78" t="str">
        <f t="shared" si="31"/>
        <v/>
      </c>
      <c r="AE78" t="str">
        <f t="shared" si="32"/>
        <v/>
      </c>
      <c r="AF78" t="str">
        <f t="shared" si="33"/>
        <v/>
      </c>
      <c r="AH78" t="str">
        <f t="shared" si="34"/>
        <v/>
      </c>
      <c r="AI78" t="str">
        <f t="shared" si="35"/>
        <v/>
      </c>
      <c r="AJ78" t="str">
        <f t="shared" si="36"/>
        <v/>
      </c>
      <c r="AK78" t="str">
        <f t="shared" si="37"/>
        <v/>
      </c>
      <c r="AL78" t="str">
        <f t="shared" si="38"/>
        <v/>
      </c>
      <c r="AN78" t="str">
        <f t="shared" si="39"/>
        <v/>
      </c>
      <c r="AO78" t="str">
        <f t="shared" si="40"/>
        <v/>
      </c>
      <c r="AP78" t="str">
        <f t="shared" si="41"/>
        <v/>
      </c>
      <c r="AQ78" t="str">
        <f t="shared" si="42"/>
        <v/>
      </c>
    </row>
    <row r="79" spans="4:43">
      <c r="D79" s="16"/>
      <c r="E79" s="16"/>
      <c r="U79" t="str">
        <f t="shared" si="22"/>
        <v/>
      </c>
      <c r="V79" t="str">
        <f t="shared" si="23"/>
        <v/>
      </c>
      <c r="W79" t="str">
        <f t="shared" si="24"/>
        <v/>
      </c>
      <c r="X79" t="str">
        <f t="shared" si="25"/>
        <v/>
      </c>
      <c r="Y79" t="str">
        <f t="shared" si="26"/>
        <v/>
      </c>
      <c r="Z79" t="str">
        <f t="shared" si="27"/>
        <v/>
      </c>
      <c r="AA79" t="str">
        <f t="shared" si="28"/>
        <v/>
      </c>
      <c r="AB79" t="str">
        <f t="shared" si="29"/>
        <v/>
      </c>
      <c r="AC79" t="str">
        <f t="shared" si="30"/>
        <v/>
      </c>
      <c r="AD79" t="str">
        <f t="shared" si="31"/>
        <v/>
      </c>
      <c r="AE79" t="str">
        <f t="shared" si="32"/>
        <v/>
      </c>
      <c r="AF79" t="str">
        <f t="shared" si="33"/>
        <v/>
      </c>
      <c r="AH79" t="str">
        <f t="shared" si="34"/>
        <v/>
      </c>
      <c r="AI79" t="str">
        <f t="shared" si="35"/>
        <v/>
      </c>
      <c r="AJ79" t="str">
        <f t="shared" si="36"/>
        <v/>
      </c>
      <c r="AK79" t="str">
        <f t="shared" si="37"/>
        <v/>
      </c>
      <c r="AL79" t="str">
        <f t="shared" si="38"/>
        <v/>
      </c>
      <c r="AN79" t="str">
        <f t="shared" si="39"/>
        <v/>
      </c>
      <c r="AO79" t="str">
        <f t="shared" si="40"/>
        <v/>
      </c>
      <c r="AP79" t="str">
        <f t="shared" si="41"/>
        <v/>
      </c>
      <c r="AQ79" t="str">
        <f t="shared" si="42"/>
        <v/>
      </c>
    </row>
    <row r="80" spans="4:43">
      <c r="D80" s="16"/>
      <c r="E80" s="16"/>
      <c r="U80" t="str">
        <f t="shared" si="22"/>
        <v/>
      </c>
      <c r="V80" t="str">
        <f t="shared" si="23"/>
        <v/>
      </c>
      <c r="W80" t="str">
        <f t="shared" si="24"/>
        <v/>
      </c>
      <c r="X80" t="str">
        <f t="shared" si="25"/>
        <v/>
      </c>
      <c r="Y80" t="str">
        <f t="shared" si="26"/>
        <v/>
      </c>
      <c r="Z80" t="str">
        <f t="shared" si="27"/>
        <v/>
      </c>
      <c r="AA80" t="str">
        <f t="shared" si="28"/>
        <v/>
      </c>
      <c r="AB80" t="str">
        <f t="shared" si="29"/>
        <v/>
      </c>
      <c r="AC80" t="str">
        <f t="shared" si="30"/>
        <v/>
      </c>
      <c r="AD80" t="str">
        <f t="shared" si="31"/>
        <v/>
      </c>
      <c r="AE80" t="str">
        <f t="shared" si="32"/>
        <v/>
      </c>
      <c r="AF80" t="str">
        <f t="shared" si="33"/>
        <v/>
      </c>
      <c r="AH80" t="str">
        <f t="shared" si="34"/>
        <v/>
      </c>
      <c r="AI80" t="str">
        <f t="shared" si="35"/>
        <v/>
      </c>
      <c r="AJ80" t="str">
        <f t="shared" si="36"/>
        <v/>
      </c>
      <c r="AK80" t="str">
        <f t="shared" si="37"/>
        <v/>
      </c>
      <c r="AL80" t="str">
        <f t="shared" si="38"/>
        <v/>
      </c>
      <c r="AN80" t="str">
        <f t="shared" si="39"/>
        <v/>
      </c>
      <c r="AO80" t="str">
        <f t="shared" si="40"/>
        <v/>
      </c>
      <c r="AP80" t="str">
        <f t="shared" si="41"/>
        <v/>
      </c>
      <c r="AQ80" t="str">
        <f t="shared" si="42"/>
        <v/>
      </c>
    </row>
    <row r="81" spans="4:43">
      <c r="D81" s="16"/>
      <c r="E81" s="16"/>
      <c r="U81" t="str">
        <f t="shared" si="22"/>
        <v/>
      </c>
      <c r="V81" t="str">
        <f t="shared" si="23"/>
        <v/>
      </c>
      <c r="W81" t="str">
        <f t="shared" si="24"/>
        <v/>
      </c>
      <c r="X81" t="str">
        <f t="shared" si="25"/>
        <v/>
      </c>
      <c r="Y81" t="str">
        <f t="shared" si="26"/>
        <v/>
      </c>
      <c r="Z81" t="str">
        <f t="shared" si="27"/>
        <v/>
      </c>
      <c r="AA81" t="str">
        <f t="shared" si="28"/>
        <v/>
      </c>
      <c r="AB81" t="str">
        <f t="shared" si="29"/>
        <v/>
      </c>
      <c r="AC81" t="str">
        <f t="shared" si="30"/>
        <v/>
      </c>
      <c r="AD81" t="str">
        <f t="shared" si="31"/>
        <v/>
      </c>
      <c r="AE81" t="str">
        <f t="shared" si="32"/>
        <v/>
      </c>
      <c r="AF81" t="str">
        <f t="shared" si="33"/>
        <v/>
      </c>
      <c r="AH81" t="str">
        <f t="shared" si="34"/>
        <v/>
      </c>
      <c r="AI81" t="str">
        <f t="shared" si="35"/>
        <v/>
      </c>
      <c r="AJ81" t="str">
        <f t="shared" si="36"/>
        <v/>
      </c>
      <c r="AK81" t="str">
        <f t="shared" si="37"/>
        <v/>
      </c>
      <c r="AL81" t="str">
        <f t="shared" si="38"/>
        <v/>
      </c>
      <c r="AN81" t="str">
        <f t="shared" si="39"/>
        <v/>
      </c>
      <c r="AO81" t="str">
        <f t="shared" si="40"/>
        <v/>
      </c>
      <c r="AP81" t="str">
        <f t="shared" si="41"/>
        <v/>
      </c>
      <c r="AQ81" t="str">
        <f t="shared" si="42"/>
        <v/>
      </c>
    </row>
    <row r="82" spans="4:43">
      <c r="D82" s="16"/>
      <c r="E82" s="16"/>
      <c r="U82" t="str">
        <f t="shared" si="22"/>
        <v/>
      </c>
      <c r="V82" t="str">
        <f t="shared" si="23"/>
        <v/>
      </c>
      <c r="W82" t="str">
        <f t="shared" si="24"/>
        <v/>
      </c>
      <c r="X82" t="str">
        <f t="shared" si="25"/>
        <v/>
      </c>
      <c r="Y82" t="str">
        <f t="shared" si="26"/>
        <v/>
      </c>
      <c r="Z82" t="str">
        <f t="shared" si="27"/>
        <v/>
      </c>
      <c r="AA82" t="str">
        <f t="shared" si="28"/>
        <v/>
      </c>
      <c r="AB82" t="str">
        <f t="shared" si="29"/>
        <v/>
      </c>
      <c r="AC82" t="str">
        <f t="shared" si="30"/>
        <v/>
      </c>
      <c r="AD82" t="str">
        <f t="shared" si="31"/>
        <v/>
      </c>
      <c r="AE82" t="str">
        <f t="shared" si="32"/>
        <v/>
      </c>
      <c r="AF82" t="str">
        <f t="shared" si="33"/>
        <v/>
      </c>
      <c r="AH82" t="str">
        <f t="shared" si="34"/>
        <v/>
      </c>
      <c r="AI82" t="str">
        <f t="shared" si="35"/>
        <v/>
      </c>
      <c r="AJ82" t="str">
        <f t="shared" si="36"/>
        <v/>
      </c>
      <c r="AK82" t="str">
        <f t="shared" si="37"/>
        <v/>
      </c>
      <c r="AL82" t="str">
        <f t="shared" si="38"/>
        <v/>
      </c>
      <c r="AN82" t="str">
        <f t="shared" si="39"/>
        <v/>
      </c>
      <c r="AO82" t="str">
        <f t="shared" si="40"/>
        <v/>
      </c>
      <c r="AP82" t="str">
        <f t="shared" si="41"/>
        <v/>
      </c>
      <c r="AQ82" t="str">
        <f t="shared" si="42"/>
        <v/>
      </c>
    </row>
    <row r="83" spans="4:43">
      <c r="D83" s="16"/>
      <c r="E83" s="16"/>
      <c r="U83" t="str">
        <f t="shared" si="22"/>
        <v/>
      </c>
      <c r="V83" t="str">
        <f t="shared" si="23"/>
        <v/>
      </c>
      <c r="W83" t="str">
        <f t="shared" si="24"/>
        <v/>
      </c>
      <c r="X83" t="str">
        <f t="shared" si="25"/>
        <v/>
      </c>
      <c r="Y83" t="str">
        <f t="shared" si="26"/>
        <v/>
      </c>
      <c r="Z83" t="str">
        <f t="shared" si="27"/>
        <v/>
      </c>
      <c r="AA83" t="str">
        <f t="shared" si="28"/>
        <v/>
      </c>
      <c r="AB83" t="str">
        <f t="shared" si="29"/>
        <v/>
      </c>
      <c r="AC83" t="str">
        <f t="shared" si="30"/>
        <v/>
      </c>
      <c r="AD83" t="str">
        <f t="shared" si="31"/>
        <v/>
      </c>
      <c r="AE83" t="str">
        <f t="shared" si="32"/>
        <v/>
      </c>
      <c r="AF83" t="str">
        <f t="shared" si="33"/>
        <v/>
      </c>
      <c r="AH83" t="str">
        <f t="shared" si="34"/>
        <v/>
      </c>
      <c r="AI83" t="str">
        <f t="shared" si="35"/>
        <v/>
      </c>
      <c r="AJ83" t="str">
        <f t="shared" si="36"/>
        <v/>
      </c>
      <c r="AK83" t="str">
        <f t="shared" si="37"/>
        <v/>
      </c>
      <c r="AL83" t="str">
        <f t="shared" si="38"/>
        <v/>
      </c>
      <c r="AN83" t="str">
        <f t="shared" si="39"/>
        <v/>
      </c>
      <c r="AO83" t="str">
        <f t="shared" si="40"/>
        <v/>
      </c>
      <c r="AP83" t="str">
        <f t="shared" si="41"/>
        <v/>
      </c>
      <c r="AQ83" t="str">
        <f t="shared" si="42"/>
        <v/>
      </c>
    </row>
    <row r="84" spans="4:43">
      <c r="D84" s="16"/>
      <c r="E84" s="16"/>
      <c r="U84" t="str">
        <f t="shared" si="22"/>
        <v/>
      </c>
      <c r="V84" t="str">
        <f t="shared" si="23"/>
        <v/>
      </c>
      <c r="W84" t="str">
        <f t="shared" si="24"/>
        <v/>
      </c>
      <c r="X84" t="str">
        <f t="shared" si="25"/>
        <v/>
      </c>
      <c r="Y84" t="str">
        <f t="shared" si="26"/>
        <v/>
      </c>
      <c r="Z84" t="str">
        <f t="shared" si="27"/>
        <v/>
      </c>
      <c r="AA84" t="str">
        <f t="shared" si="28"/>
        <v/>
      </c>
      <c r="AB84" t="str">
        <f t="shared" si="29"/>
        <v/>
      </c>
      <c r="AC84" t="str">
        <f t="shared" si="30"/>
        <v/>
      </c>
      <c r="AD84" t="str">
        <f t="shared" si="31"/>
        <v/>
      </c>
      <c r="AE84" t="str">
        <f t="shared" si="32"/>
        <v/>
      </c>
      <c r="AF84" t="str">
        <f t="shared" si="33"/>
        <v/>
      </c>
      <c r="AH84" t="str">
        <f t="shared" si="34"/>
        <v/>
      </c>
      <c r="AI84" t="str">
        <f t="shared" si="35"/>
        <v/>
      </c>
      <c r="AJ84" t="str">
        <f t="shared" si="36"/>
        <v/>
      </c>
      <c r="AK84" t="str">
        <f t="shared" si="37"/>
        <v/>
      </c>
      <c r="AL84" t="str">
        <f t="shared" si="38"/>
        <v/>
      </c>
      <c r="AN84" t="str">
        <f t="shared" si="39"/>
        <v/>
      </c>
      <c r="AO84" t="str">
        <f t="shared" si="40"/>
        <v/>
      </c>
      <c r="AP84" t="str">
        <f t="shared" si="41"/>
        <v/>
      </c>
      <c r="AQ84" t="str">
        <f t="shared" si="42"/>
        <v/>
      </c>
    </row>
    <row r="85" spans="4:43">
      <c r="D85" s="16"/>
      <c r="E85" s="16"/>
      <c r="U85" t="str">
        <f t="shared" si="22"/>
        <v/>
      </c>
      <c r="V85" t="str">
        <f t="shared" si="23"/>
        <v/>
      </c>
      <c r="W85" t="str">
        <f t="shared" si="24"/>
        <v/>
      </c>
      <c r="X85" t="str">
        <f t="shared" si="25"/>
        <v/>
      </c>
      <c r="Y85" t="str">
        <f t="shared" si="26"/>
        <v/>
      </c>
      <c r="Z85" t="str">
        <f t="shared" si="27"/>
        <v/>
      </c>
      <c r="AA85" t="str">
        <f t="shared" si="28"/>
        <v/>
      </c>
      <c r="AB85" t="str">
        <f t="shared" si="29"/>
        <v/>
      </c>
      <c r="AC85" t="str">
        <f t="shared" si="30"/>
        <v/>
      </c>
      <c r="AD85" t="str">
        <f t="shared" si="31"/>
        <v/>
      </c>
      <c r="AE85" t="str">
        <f t="shared" si="32"/>
        <v/>
      </c>
      <c r="AF85" t="str">
        <f t="shared" si="33"/>
        <v/>
      </c>
      <c r="AH85" t="str">
        <f t="shared" si="34"/>
        <v/>
      </c>
      <c r="AI85" t="str">
        <f t="shared" si="35"/>
        <v/>
      </c>
      <c r="AJ85" t="str">
        <f t="shared" si="36"/>
        <v/>
      </c>
      <c r="AK85" t="str">
        <f t="shared" si="37"/>
        <v/>
      </c>
      <c r="AL85" t="str">
        <f t="shared" si="38"/>
        <v/>
      </c>
      <c r="AN85" t="str">
        <f t="shared" si="39"/>
        <v/>
      </c>
      <c r="AO85" t="str">
        <f t="shared" si="40"/>
        <v/>
      </c>
      <c r="AP85" t="str">
        <f t="shared" si="41"/>
        <v/>
      </c>
      <c r="AQ85" t="str">
        <f t="shared" si="42"/>
        <v/>
      </c>
    </row>
    <row r="86" spans="4:43">
      <c r="D86" s="16"/>
      <c r="E86" s="16"/>
      <c r="U86" t="str">
        <f t="shared" si="22"/>
        <v/>
      </c>
      <c r="V86" t="str">
        <f t="shared" si="23"/>
        <v/>
      </c>
      <c r="W86" t="str">
        <f t="shared" si="24"/>
        <v/>
      </c>
      <c r="X86" t="str">
        <f t="shared" si="25"/>
        <v/>
      </c>
      <c r="Y86" t="str">
        <f t="shared" si="26"/>
        <v/>
      </c>
      <c r="Z86" t="str">
        <f t="shared" si="27"/>
        <v/>
      </c>
      <c r="AA86" t="str">
        <f t="shared" si="28"/>
        <v/>
      </c>
      <c r="AB86" t="str">
        <f t="shared" si="29"/>
        <v/>
      </c>
      <c r="AC86" t="str">
        <f t="shared" si="30"/>
        <v/>
      </c>
      <c r="AD86" t="str">
        <f t="shared" si="31"/>
        <v/>
      </c>
      <c r="AE86" t="str">
        <f t="shared" si="32"/>
        <v/>
      </c>
      <c r="AF86" t="str">
        <f t="shared" si="33"/>
        <v/>
      </c>
      <c r="AH86" t="str">
        <f t="shared" si="34"/>
        <v/>
      </c>
      <c r="AI86" t="str">
        <f t="shared" si="35"/>
        <v/>
      </c>
      <c r="AJ86" t="str">
        <f t="shared" si="36"/>
        <v/>
      </c>
      <c r="AK86" t="str">
        <f t="shared" si="37"/>
        <v/>
      </c>
      <c r="AL86" t="str">
        <f t="shared" si="38"/>
        <v/>
      </c>
      <c r="AN86" t="str">
        <f t="shared" si="39"/>
        <v/>
      </c>
      <c r="AO86" t="str">
        <f t="shared" si="40"/>
        <v/>
      </c>
      <c r="AP86" t="str">
        <f t="shared" si="41"/>
        <v/>
      </c>
      <c r="AQ86" t="str">
        <f t="shared" si="42"/>
        <v/>
      </c>
    </row>
    <row r="87" spans="4:43">
      <c r="D87" s="16"/>
      <c r="E87" s="16"/>
      <c r="U87" t="str">
        <f t="shared" si="22"/>
        <v/>
      </c>
      <c r="V87" t="str">
        <f t="shared" si="23"/>
        <v/>
      </c>
      <c r="W87" t="str">
        <f t="shared" si="24"/>
        <v/>
      </c>
      <c r="X87" t="str">
        <f t="shared" si="25"/>
        <v/>
      </c>
      <c r="Y87" t="str">
        <f t="shared" si="26"/>
        <v/>
      </c>
      <c r="Z87" t="str">
        <f t="shared" si="27"/>
        <v/>
      </c>
      <c r="AA87" t="str">
        <f t="shared" si="28"/>
        <v/>
      </c>
      <c r="AB87" t="str">
        <f t="shared" si="29"/>
        <v/>
      </c>
      <c r="AC87" t="str">
        <f t="shared" si="30"/>
        <v/>
      </c>
      <c r="AD87" t="str">
        <f t="shared" si="31"/>
        <v/>
      </c>
      <c r="AE87" t="str">
        <f t="shared" si="32"/>
        <v/>
      </c>
      <c r="AF87" t="str">
        <f t="shared" si="33"/>
        <v/>
      </c>
      <c r="AH87" t="str">
        <f t="shared" si="34"/>
        <v/>
      </c>
      <c r="AI87" t="str">
        <f t="shared" si="35"/>
        <v/>
      </c>
      <c r="AJ87" t="str">
        <f t="shared" si="36"/>
        <v/>
      </c>
      <c r="AK87" t="str">
        <f t="shared" si="37"/>
        <v/>
      </c>
      <c r="AL87" t="str">
        <f t="shared" si="38"/>
        <v/>
      </c>
      <c r="AN87" t="str">
        <f t="shared" si="39"/>
        <v/>
      </c>
      <c r="AO87" t="str">
        <f t="shared" si="40"/>
        <v/>
      </c>
      <c r="AP87" t="str">
        <f t="shared" si="41"/>
        <v/>
      </c>
      <c r="AQ87" t="str">
        <f t="shared" si="42"/>
        <v/>
      </c>
    </row>
    <row r="88" spans="4:43">
      <c r="D88" s="16"/>
      <c r="E88" s="16"/>
      <c r="U88" t="str">
        <f t="shared" si="22"/>
        <v/>
      </c>
      <c r="V88" t="str">
        <f t="shared" si="23"/>
        <v/>
      </c>
      <c r="W88" t="str">
        <f t="shared" si="24"/>
        <v/>
      </c>
      <c r="X88" t="str">
        <f t="shared" si="25"/>
        <v/>
      </c>
      <c r="Y88" t="str">
        <f t="shared" si="26"/>
        <v/>
      </c>
      <c r="Z88" t="str">
        <f t="shared" si="27"/>
        <v/>
      </c>
      <c r="AA88" t="str">
        <f t="shared" si="28"/>
        <v/>
      </c>
      <c r="AB88" t="str">
        <f t="shared" si="29"/>
        <v/>
      </c>
      <c r="AC88" t="str">
        <f t="shared" si="30"/>
        <v/>
      </c>
      <c r="AD88" t="str">
        <f t="shared" si="31"/>
        <v/>
      </c>
      <c r="AE88" t="str">
        <f t="shared" si="32"/>
        <v/>
      </c>
      <c r="AF88" t="str">
        <f t="shared" si="33"/>
        <v/>
      </c>
      <c r="AH88" t="str">
        <f t="shared" si="34"/>
        <v/>
      </c>
      <c r="AI88" t="str">
        <f t="shared" si="35"/>
        <v/>
      </c>
      <c r="AJ88" t="str">
        <f t="shared" si="36"/>
        <v/>
      </c>
      <c r="AK88" t="str">
        <f t="shared" si="37"/>
        <v/>
      </c>
      <c r="AL88" t="str">
        <f t="shared" si="38"/>
        <v/>
      </c>
      <c r="AN88" t="str">
        <f t="shared" si="39"/>
        <v/>
      </c>
      <c r="AO88" t="str">
        <f t="shared" si="40"/>
        <v/>
      </c>
      <c r="AP88" t="str">
        <f t="shared" si="41"/>
        <v/>
      </c>
      <c r="AQ88" t="str">
        <f t="shared" si="42"/>
        <v/>
      </c>
    </row>
    <row r="89" spans="4:43">
      <c r="D89" s="16"/>
      <c r="E89" s="16"/>
      <c r="U89" t="str">
        <f t="shared" si="22"/>
        <v/>
      </c>
      <c r="V89" t="str">
        <f t="shared" si="23"/>
        <v/>
      </c>
      <c r="W89" t="str">
        <f t="shared" si="24"/>
        <v/>
      </c>
      <c r="X89" t="str">
        <f t="shared" si="25"/>
        <v/>
      </c>
      <c r="Y89" t="str">
        <f t="shared" si="26"/>
        <v/>
      </c>
      <c r="Z89" t="str">
        <f t="shared" si="27"/>
        <v/>
      </c>
      <c r="AA89" t="str">
        <f t="shared" si="28"/>
        <v/>
      </c>
      <c r="AB89" t="str">
        <f t="shared" si="29"/>
        <v/>
      </c>
      <c r="AC89" t="str">
        <f t="shared" si="30"/>
        <v/>
      </c>
      <c r="AD89" t="str">
        <f t="shared" si="31"/>
        <v/>
      </c>
      <c r="AE89" t="str">
        <f t="shared" si="32"/>
        <v/>
      </c>
      <c r="AF89" t="str">
        <f t="shared" si="33"/>
        <v/>
      </c>
      <c r="AH89" t="str">
        <f t="shared" si="34"/>
        <v/>
      </c>
      <c r="AI89" t="str">
        <f t="shared" si="35"/>
        <v/>
      </c>
      <c r="AJ89" t="str">
        <f t="shared" si="36"/>
        <v/>
      </c>
      <c r="AK89" t="str">
        <f t="shared" si="37"/>
        <v/>
      </c>
      <c r="AL89" t="str">
        <f t="shared" si="38"/>
        <v/>
      </c>
      <c r="AN89" t="str">
        <f t="shared" si="39"/>
        <v/>
      </c>
      <c r="AO89" t="str">
        <f t="shared" si="40"/>
        <v/>
      </c>
      <c r="AP89" t="str">
        <f t="shared" si="41"/>
        <v/>
      </c>
      <c r="AQ89" t="str">
        <f t="shared" si="42"/>
        <v/>
      </c>
    </row>
    <row r="90" spans="4:43">
      <c r="D90" s="16"/>
      <c r="E90" s="16"/>
      <c r="U90" t="str">
        <f t="shared" si="22"/>
        <v/>
      </c>
      <c r="V90" t="str">
        <f t="shared" si="23"/>
        <v/>
      </c>
      <c r="W90" t="str">
        <f t="shared" si="24"/>
        <v/>
      </c>
      <c r="X90" t="str">
        <f t="shared" si="25"/>
        <v/>
      </c>
      <c r="Y90" t="str">
        <f t="shared" si="26"/>
        <v/>
      </c>
      <c r="Z90" t="str">
        <f t="shared" si="27"/>
        <v/>
      </c>
      <c r="AA90" t="str">
        <f t="shared" si="28"/>
        <v/>
      </c>
      <c r="AB90" t="str">
        <f t="shared" si="29"/>
        <v/>
      </c>
      <c r="AC90" t="str">
        <f t="shared" si="30"/>
        <v/>
      </c>
      <c r="AD90" t="str">
        <f t="shared" si="31"/>
        <v/>
      </c>
      <c r="AE90" t="str">
        <f t="shared" si="32"/>
        <v/>
      </c>
      <c r="AF90" t="str">
        <f t="shared" si="33"/>
        <v/>
      </c>
      <c r="AH90" t="str">
        <f t="shared" si="34"/>
        <v/>
      </c>
      <c r="AI90" t="str">
        <f t="shared" si="35"/>
        <v/>
      </c>
      <c r="AJ90" t="str">
        <f t="shared" si="36"/>
        <v/>
      </c>
      <c r="AK90" t="str">
        <f t="shared" si="37"/>
        <v/>
      </c>
      <c r="AL90" t="str">
        <f t="shared" si="38"/>
        <v/>
      </c>
      <c r="AN90" t="str">
        <f t="shared" si="39"/>
        <v/>
      </c>
      <c r="AO90" t="str">
        <f t="shared" si="40"/>
        <v/>
      </c>
      <c r="AP90" t="str">
        <f t="shared" si="41"/>
        <v/>
      </c>
      <c r="AQ90" t="str">
        <f t="shared" si="42"/>
        <v/>
      </c>
    </row>
    <row r="91" spans="4:43">
      <c r="D91" s="16"/>
      <c r="E91" s="16"/>
      <c r="U91" t="str">
        <f t="shared" si="22"/>
        <v/>
      </c>
      <c r="V91" t="str">
        <f t="shared" si="23"/>
        <v/>
      </c>
      <c r="W91" t="str">
        <f t="shared" si="24"/>
        <v/>
      </c>
      <c r="X91" t="str">
        <f t="shared" si="25"/>
        <v/>
      </c>
      <c r="Y91" t="str">
        <f t="shared" si="26"/>
        <v/>
      </c>
      <c r="Z91" t="str">
        <f t="shared" si="27"/>
        <v/>
      </c>
      <c r="AA91" t="str">
        <f t="shared" si="28"/>
        <v/>
      </c>
      <c r="AB91" t="str">
        <f t="shared" si="29"/>
        <v/>
      </c>
      <c r="AC91" t="str">
        <f t="shared" si="30"/>
        <v/>
      </c>
      <c r="AD91" t="str">
        <f t="shared" si="31"/>
        <v/>
      </c>
      <c r="AE91" t="str">
        <f t="shared" si="32"/>
        <v/>
      </c>
      <c r="AF91" t="str">
        <f t="shared" si="33"/>
        <v/>
      </c>
      <c r="AH91" t="str">
        <f t="shared" si="34"/>
        <v/>
      </c>
      <c r="AI91" t="str">
        <f t="shared" si="35"/>
        <v/>
      </c>
      <c r="AJ91" t="str">
        <f t="shared" si="36"/>
        <v/>
      </c>
      <c r="AK91" t="str">
        <f t="shared" si="37"/>
        <v/>
      </c>
      <c r="AL91" t="str">
        <f t="shared" si="38"/>
        <v/>
      </c>
      <c r="AN91" t="str">
        <f t="shared" si="39"/>
        <v/>
      </c>
      <c r="AO91" t="str">
        <f t="shared" si="40"/>
        <v/>
      </c>
      <c r="AP91" t="str">
        <f t="shared" si="41"/>
        <v/>
      </c>
      <c r="AQ91" t="str">
        <f t="shared" si="42"/>
        <v/>
      </c>
    </row>
    <row r="92" spans="4:43">
      <c r="D92" s="16"/>
      <c r="E92" s="16"/>
      <c r="U92" t="str">
        <f t="shared" si="22"/>
        <v/>
      </c>
      <c r="V92" t="str">
        <f t="shared" si="23"/>
        <v/>
      </c>
      <c r="W92" t="str">
        <f t="shared" si="24"/>
        <v/>
      </c>
      <c r="X92" t="str">
        <f t="shared" si="25"/>
        <v/>
      </c>
      <c r="Y92" t="str">
        <f t="shared" si="26"/>
        <v/>
      </c>
      <c r="Z92" t="str">
        <f t="shared" si="27"/>
        <v/>
      </c>
      <c r="AA92" t="str">
        <f t="shared" si="28"/>
        <v/>
      </c>
      <c r="AB92" t="str">
        <f t="shared" si="29"/>
        <v/>
      </c>
      <c r="AC92" t="str">
        <f t="shared" si="30"/>
        <v/>
      </c>
      <c r="AD92" t="str">
        <f t="shared" si="31"/>
        <v/>
      </c>
      <c r="AE92" t="str">
        <f t="shared" si="32"/>
        <v/>
      </c>
      <c r="AF92" t="str">
        <f t="shared" si="33"/>
        <v/>
      </c>
      <c r="AH92" t="str">
        <f t="shared" si="34"/>
        <v/>
      </c>
      <c r="AI92" t="str">
        <f t="shared" si="35"/>
        <v/>
      </c>
      <c r="AJ92" t="str">
        <f t="shared" si="36"/>
        <v/>
      </c>
      <c r="AK92" t="str">
        <f t="shared" si="37"/>
        <v/>
      </c>
      <c r="AL92" t="str">
        <f t="shared" si="38"/>
        <v/>
      </c>
      <c r="AN92" t="str">
        <f t="shared" si="39"/>
        <v/>
      </c>
      <c r="AO92" t="str">
        <f t="shared" si="40"/>
        <v/>
      </c>
      <c r="AP92" t="str">
        <f t="shared" si="41"/>
        <v/>
      </c>
      <c r="AQ92" t="str">
        <f t="shared" si="42"/>
        <v/>
      </c>
    </row>
    <row r="93" spans="4:43">
      <c r="D93" s="16"/>
      <c r="E93" s="16"/>
      <c r="U93" t="str">
        <f t="shared" si="22"/>
        <v/>
      </c>
      <c r="V93" t="str">
        <f t="shared" si="23"/>
        <v/>
      </c>
      <c r="W93" t="str">
        <f t="shared" si="24"/>
        <v/>
      </c>
      <c r="X93" t="str">
        <f t="shared" si="25"/>
        <v/>
      </c>
      <c r="Y93" t="str">
        <f t="shared" si="26"/>
        <v/>
      </c>
      <c r="Z93" t="str">
        <f t="shared" si="27"/>
        <v/>
      </c>
      <c r="AA93" t="str">
        <f t="shared" si="28"/>
        <v/>
      </c>
      <c r="AB93" t="str">
        <f t="shared" si="29"/>
        <v/>
      </c>
      <c r="AC93" t="str">
        <f t="shared" si="30"/>
        <v/>
      </c>
      <c r="AD93" t="str">
        <f t="shared" si="31"/>
        <v/>
      </c>
      <c r="AE93" t="str">
        <f t="shared" si="32"/>
        <v/>
      </c>
      <c r="AF93" t="str">
        <f t="shared" si="33"/>
        <v/>
      </c>
      <c r="AH93" t="str">
        <f t="shared" si="34"/>
        <v/>
      </c>
      <c r="AI93" t="str">
        <f t="shared" si="35"/>
        <v/>
      </c>
      <c r="AJ93" t="str">
        <f t="shared" si="36"/>
        <v/>
      </c>
      <c r="AK93" t="str">
        <f t="shared" si="37"/>
        <v/>
      </c>
      <c r="AL93" t="str">
        <f t="shared" si="38"/>
        <v/>
      </c>
      <c r="AN93" t="str">
        <f t="shared" si="39"/>
        <v/>
      </c>
      <c r="AO93" t="str">
        <f t="shared" si="40"/>
        <v/>
      </c>
      <c r="AP93" t="str">
        <f t="shared" si="41"/>
        <v/>
      </c>
      <c r="AQ93" t="str">
        <f t="shared" si="42"/>
        <v/>
      </c>
    </row>
    <row r="94" spans="4:43">
      <c r="D94" s="16"/>
      <c r="E94" s="16"/>
      <c r="U94" t="str">
        <f t="shared" si="22"/>
        <v/>
      </c>
      <c r="V94" t="str">
        <f t="shared" si="23"/>
        <v/>
      </c>
      <c r="W94" t="str">
        <f t="shared" si="24"/>
        <v/>
      </c>
      <c r="X94" t="str">
        <f t="shared" si="25"/>
        <v/>
      </c>
      <c r="Y94" t="str">
        <f t="shared" si="26"/>
        <v/>
      </c>
      <c r="Z94" t="str">
        <f t="shared" si="27"/>
        <v/>
      </c>
      <c r="AA94" t="str">
        <f t="shared" si="28"/>
        <v/>
      </c>
      <c r="AB94" t="str">
        <f t="shared" si="29"/>
        <v/>
      </c>
      <c r="AC94" t="str">
        <f t="shared" si="30"/>
        <v/>
      </c>
      <c r="AD94" t="str">
        <f t="shared" si="31"/>
        <v/>
      </c>
      <c r="AE94" t="str">
        <f t="shared" si="32"/>
        <v/>
      </c>
      <c r="AF94" t="str">
        <f t="shared" si="33"/>
        <v/>
      </c>
      <c r="AH94" t="str">
        <f t="shared" si="34"/>
        <v/>
      </c>
      <c r="AI94" t="str">
        <f t="shared" si="35"/>
        <v/>
      </c>
      <c r="AJ94" t="str">
        <f t="shared" si="36"/>
        <v/>
      </c>
      <c r="AK94" t="str">
        <f t="shared" si="37"/>
        <v/>
      </c>
      <c r="AL94" t="str">
        <f t="shared" si="38"/>
        <v/>
      </c>
      <c r="AN94" t="str">
        <f t="shared" si="39"/>
        <v/>
      </c>
      <c r="AO94" t="str">
        <f t="shared" si="40"/>
        <v/>
      </c>
      <c r="AP94" t="str">
        <f t="shared" si="41"/>
        <v/>
      </c>
      <c r="AQ94" t="str">
        <f t="shared" si="42"/>
        <v/>
      </c>
    </row>
    <row r="95" spans="4:43">
      <c r="D95" s="16"/>
      <c r="E95" s="16"/>
      <c r="U95" t="str">
        <f t="shared" si="22"/>
        <v/>
      </c>
      <c r="V95" t="str">
        <f t="shared" si="23"/>
        <v/>
      </c>
      <c r="W95" t="str">
        <f t="shared" si="24"/>
        <v/>
      </c>
      <c r="X95" t="str">
        <f t="shared" si="25"/>
        <v/>
      </c>
      <c r="Y95" t="str">
        <f t="shared" si="26"/>
        <v/>
      </c>
      <c r="Z95" t="str">
        <f t="shared" si="27"/>
        <v/>
      </c>
      <c r="AA95" t="str">
        <f t="shared" si="28"/>
        <v/>
      </c>
      <c r="AB95" t="str">
        <f t="shared" si="29"/>
        <v/>
      </c>
      <c r="AC95" t="str">
        <f t="shared" si="30"/>
        <v/>
      </c>
      <c r="AD95" t="str">
        <f t="shared" si="31"/>
        <v/>
      </c>
      <c r="AE95" t="str">
        <f t="shared" si="32"/>
        <v/>
      </c>
      <c r="AF95" t="str">
        <f t="shared" si="33"/>
        <v/>
      </c>
      <c r="AH95" t="str">
        <f t="shared" si="34"/>
        <v/>
      </c>
      <c r="AI95" t="str">
        <f t="shared" si="35"/>
        <v/>
      </c>
      <c r="AJ95" t="str">
        <f t="shared" si="36"/>
        <v/>
      </c>
      <c r="AK95" t="str">
        <f t="shared" si="37"/>
        <v/>
      </c>
      <c r="AL95" t="str">
        <f t="shared" si="38"/>
        <v/>
      </c>
      <c r="AN95" t="str">
        <f t="shared" si="39"/>
        <v/>
      </c>
      <c r="AO95" t="str">
        <f t="shared" si="40"/>
        <v/>
      </c>
      <c r="AP95" t="str">
        <f t="shared" si="41"/>
        <v/>
      </c>
      <c r="AQ95" t="str">
        <f t="shared" si="42"/>
        <v/>
      </c>
    </row>
    <row r="96" spans="4:43">
      <c r="D96" s="16"/>
      <c r="E96" s="16"/>
      <c r="U96" t="str">
        <f t="shared" si="22"/>
        <v/>
      </c>
      <c r="V96" t="str">
        <f t="shared" si="23"/>
        <v/>
      </c>
      <c r="W96" t="str">
        <f t="shared" si="24"/>
        <v/>
      </c>
      <c r="X96" t="str">
        <f t="shared" si="25"/>
        <v/>
      </c>
      <c r="Y96" t="str">
        <f t="shared" si="26"/>
        <v/>
      </c>
      <c r="Z96" t="str">
        <f t="shared" si="27"/>
        <v/>
      </c>
      <c r="AA96" t="str">
        <f t="shared" si="28"/>
        <v/>
      </c>
      <c r="AB96" t="str">
        <f t="shared" si="29"/>
        <v/>
      </c>
      <c r="AC96" t="str">
        <f t="shared" si="30"/>
        <v/>
      </c>
      <c r="AD96" t="str">
        <f t="shared" si="31"/>
        <v/>
      </c>
      <c r="AE96" t="str">
        <f t="shared" si="32"/>
        <v/>
      </c>
      <c r="AF96" t="str">
        <f t="shared" si="33"/>
        <v/>
      </c>
      <c r="AH96" t="str">
        <f t="shared" si="34"/>
        <v/>
      </c>
      <c r="AI96" t="str">
        <f t="shared" si="35"/>
        <v/>
      </c>
      <c r="AJ96" t="str">
        <f t="shared" si="36"/>
        <v/>
      </c>
      <c r="AK96" t="str">
        <f t="shared" si="37"/>
        <v/>
      </c>
      <c r="AL96" t="str">
        <f t="shared" si="38"/>
        <v/>
      </c>
      <c r="AN96" t="str">
        <f t="shared" si="39"/>
        <v/>
      </c>
      <c r="AO96" t="str">
        <f t="shared" si="40"/>
        <v/>
      </c>
      <c r="AP96" t="str">
        <f t="shared" si="41"/>
        <v/>
      </c>
      <c r="AQ96" t="str">
        <f t="shared" si="42"/>
        <v/>
      </c>
    </row>
    <row r="97" spans="4:43">
      <c r="D97" s="16"/>
      <c r="E97" s="16"/>
      <c r="U97" t="str">
        <f t="shared" si="22"/>
        <v/>
      </c>
      <c r="V97" t="str">
        <f t="shared" si="23"/>
        <v/>
      </c>
      <c r="W97" t="str">
        <f t="shared" si="24"/>
        <v/>
      </c>
      <c r="X97" t="str">
        <f t="shared" si="25"/>
        <v/>
      </c>
      <c r="Y97" t="str">
        <f t="shared" si="26"/>
        <v/>
      </c>
      <c r="Z97" t="str">
        <f t="shared" si="27"/>
        <v/>
      </c>
      <c r="AA97" t="str">
        <f t="shared" si="28"/>
        <v/>
      </c>
      <c r="AB97" t="str">
        <f t="shared" si="29"/>
        <v/>
      </c>
      <c r="AC97" t="str">
        <f t="shared" si="30"/>
        <v/>
      </c>
      <c r="AD97" t="str">
        <f t="shared" si="31"/>
        <v/>
      </c>
      <c r="AE97" t="str">
        <f t="shared" si="32"/>
        <v/>
      </c>
      <c r="AF97" t="str">
        <f t="shared" si="33"/>
        <v/>
      </c>
      <c r="AH97" t="str">
        <f t="shared" si="34"/>
        <v/>
      </c>
      <c r="AI97" t="str">
        <f t="shared" si="35"/>
        <v/>
      </c>
      <c r="AJ97" t="str">
        <f t="shared" si="36"/>
        <v/>
      </c>
      <c r="AK97" t="str">
        <f t="shared" si="37"/>
        <v/>
      </c>
      <c r="AL97" t="str">
        <f t="shared" si="38"/>
        <v/>
      </c>
      <c r="AN97" t="str">
        <f t="shared" si="39"/>
        <v/>
      </c>
      <c r="AO97" t="str">
        <f t="shared" si="40"/>
        <v/>
      </c>
      <c r="AP97" t="str">
        <f t="shared" si="41"/>
        <v/>
      </c>
      <c r="AQ97" t="str">
        <f t="shared" si="42"/>
        <v/>
      </c>
    </row>
    <row r="98" spans="4:43">
      <c r="D98" s="16"/>
      <c r="E98" s="16"/>
      <c r="U98" t="str">
        <f t="shared" si="22"/>
        <v/>
      </c>
      <c r="V98" t="str">
        <f t="shared" si="23"/>
        <v/>
      </c>
      <c r="W98" t="str">
        <f t="shared" si="24"/>
        <v/>
      </c>
      <c r="X98" t="str">
        <f t="shared" si="25"/>
        <v/>
      </c>
      <c r="Y98" t="str">
        <f t="shared" si="26"/>
        <v/>
      </c>
      <c r="Z98" t="str">
        <f t="shared" si="27"/>
        <v/>
      </c>
      <c r="AA98" t="str">
        <f t="shared" si="28"/>
        <v/>
      </c>
      <c r="AB98" t="str">
        <f t="shared" si="29"/>
        <v/>
      </c>
      <c r="AC98" t="str">
        <f t="shared" si="30"/>
        <v/>
      </c>
      <c r="AD98" t="str">
        <f t="shared" si="31"/>
        <v/>
      </c>
      <c r="AE98" t="str">
        <f t="shared" si="32"/>
        <v/>
      </c>
      <c r="AF98" t="str">
        <f t="shared" si="33"/>
        <v/>
      </c>
      <c r="AH98" t="str">
        <f t="shared" si="34"/>
        <v/>
      </c>
      <c r="AI98" t="str">
        <f t="shared" si="35"/>
        <v/>
      </c>
      <c r="AJ98" t="str">
        <f t="shared" si="36"/>
        <v/>
      </c>
      <c r="AK98" t="str">
        <f t="shared" si="37"/>
        <v/>
      </c>
      <c r="AL98" t="str">
        <f t="shared" si="38"/>
        <v/>
      </c>
      <c r="AN98" t="str">
        <f t="shared" si="39"/>
        <v/>
      </c>
      <c r="AO98" t="str">
        <f t="shared" si="40"/>
        <v/>
      </c>
      <c r="AP98" t="str">
        <f t="shared" si="41"/>
        <v/>
      </c>
      <c r="AQ98" t="str">
        <f t="shared" si="42"/>
        <v/>
      </c>
    </row>
    <row r="99" spans="4:43">
      <c r="D99" s="16"/>
      <c r="E99" s="16"/>
      <c r="U99" t="str">
        <f t="shared" si="22"/>
        <v/>
      </c>
      <c r="V99" t="str">
        <f t="shared" si="23"/>
        <v/>
      </c>
      <c r="W99" t="str">
        <f t="shared" si="24"/>
        <v/>
      </c>
      <c r="X99" t="str">
        <f t="shared" si="25"/>
        <v/>
      </c>
      <c r="Y99" t="str">
        <f t="shared" si="26"/>
        <v/>
      </c>
      <c r="Z99" t="str">
        <f t="shared" si="27"/>
        <v/>
      </c>
      <c r="AA99" t="str">
        <f t="shared" si="28"/>
        <v/>
      </c>
      <c r="AB99" t="str">
        <f t="shared" si="29"/>
        <v/>
      </c>
      <c r="AC99" t="str">
        <f t="shared" si="30"/>
        <v/>
      </c>
      <c r="AD99" t="str">
        <f t="shared" si="31"/>
        <v/>
      </c>
      <c r="AE99" t="str">
        <f t="shared" si="32"/>
        <v/>
      </c>
      <c r="AF99" t="str">
        <f t="shared" si="33"/>
        <v/>
      </c>
      <c r="AH99" t="str">
        <f t="shared" si="34"/>
        <v/>
      </c>
      <c r="AI99" t="str">
        <f t="shared" si="35"/>
        <v/>
      </c>
      <c r="AJ99" t="str">
        <f t="shared" si="36"/>
        <v/>
      </c>
      <c r="AK99" t="str">
        <f t="shared" si="37"/>
        <v/>
      </c>
      <c r="AL99" t="str">
        <f t="shared" si="38"/>
        <v/>
      </c>
      <c r="AN99" t="str">
        <f t="shared" si="39"/>
        <v/>
      </c>
      <c r="AO99" t="str">
        <f t="shared" si="40"/>
        <v/>
      </c>
      <c r="AP99" t="str">
        <f t="shared" si="41"/>
        <v/>
      </c>
      <c r="AQ99" t="str">
        <f t="shared" si="42"/>
        <v/>
      </c>
    </row>
    <row r="100" spans="4:43">
      <c r="D100" s="16"/>
      <c r="E100" s="16"/>
      <c r="U100" t="str">
        <f t="shared" si="22"/>
        <v/>
      </c>
      <c r="V100" t="str">
        <f t="shared" si="23"/>
        <v/>
      </c>
      <c r="W100" t="str">
        <f t="shared" si="24"/>
        <v/>
      </c>
      <c r="X100" t="str">
        <f t="shared" si="25"/>
        <v/>
      </c>
      <c r="Y100" t="str">
        <f t="shared" si="26"/>
        <v/>
      </c>
      <c r="Z100" t="str">
        <f t="shared" si="27"/>
        <v/>
      </c>
      <c r="AA100" t="str">
        <f t="shared" si="28"/>
        <v/>
      </c>
      <c r="AB100" t="str">
        <f t="shared" si="29"/>
        <v/>
      </c>
      <c r="AC100" t="str">
        <f t="shared" si="30"/>
        <v/>
      </c>
      <c r="AD100" t="str">
        <f t="shared" si="31"/>
        <v/>
      </c>
      <c r="AE100" t="str">
        <f t="shared" si="32"/>
        <v/>
      </c>
      <c r="AF100" t="str">
        <f t="shared" si="33"/>
        <v/>
      </c>
      <c r="AH100" t="str">
        <f t="shared" si="34"/>
        <v/>
      </c>
      <c r="AI100" t="str">
        <f t="shared" si="35"/>
        <v/>
      </c>
      <c r="AJ100" t="str">
        <f t="shared" si="36"/>
        <v/>
      </c>
      <c r="AK100" t="str">
        <f t="shared" si="37"/>
        <v/>
      </c>
      <c r="AL100" t="str">
        <f t="shared" si="38"/>
        <v/>
      </c>
      <c r="AN100" t="str">
        <f t="shared" si="39"/>
        <v/>
      </c>
      <c r="AO100" t="str">
        <f t="shared" si="40"/>
        <v/>
      </c>
      <c r="AP100" t="str">
        <f t="shared" si="41"/>
        <v/>
      </c>
      <c r="AQ100" t="str">
        <f t="shared" si="42"/>
        <v/>
      </c>
    </row>
    <row r="101" spans="4:43">
      <c r="D101" s="16"/>
      <c r="E101" s="16"/>
      <c r="U101" t="str">
        <f t="shared" si="22"/>
        <v/>
      </c>
      <c r="V101" t="str">
        <f t="shared" si="23"/>
        <v/>
      </c>
      <c r="W101" t="str">
        <f t="shared" si="24"/>
        <v/>
      </c>
      <c r="X101" t="str">
        <f t="shared" si="25"/>
        <v/>
      </c>
      <c r="Y101" t="str">
        <f t="shared" si="26"/>
        <v/>
      </c>
      <c r="Z101" t="str">
        <f t="shared" si="27"/>
        <v/>
      </c>
      <c r="AA101" t="str">
        <f t="shared" si="28"/>
        <v/>
      </c>
      <c r="AB101" t="str">
        <f t="shared" si="29"/>
        <v/>
      </c>
      <c r="AC101" t="str">
        <f t="shared" si="30"/>
        <v/>
      </c>
      <c r="AD101" t="str">
        <f t="shared" si="31"/>
        <v/>
      </c>
      <c r="AE101" t="str">
        <f t="shared" si="32"/>
        <v/>
      </c>
      <c r="AF101" t="str">
        <f t="shared" si="33"/>
        <v/>
      </c>
      <c r="AH101" t="str">
        <f t="shared" si="34"/>
        <v/>
      </c>
      <c r="AI101" t="str">
        <f t="shared" si="35"/>
        <v/>
      </c>
      <c r="AJ101" t="str">
        <f t="shared" si="36"/>
        <v/>
      </c>
      <c r="AK101" t="str">
        <f t="shared" si="37"/>
        <v/>
      </c>
      <c r="AL101" t="str">
        <f t="shared" si="38"/>
        <v/>
      </c>
      <c r="AN101" t="str">
        <f t="shared" si="39"/>
        <v/>
      </c>
      <c r="AO101" t="str">
        <f t="shared" si="40"/>
        <v/>
      </c>
      <c r="AP101" t="str">
        <f t="shared" si="41"/>
        <v/>
      </c>
      <c r="AQ101" t="str">
        <f t="shared" si="42"/>
        <v/>
      </c>
    </row>
    <row r="102" spans="4:43">
      <c r="D102" s="16"/>
      <c r="E102" s="16"/>
      <c r="U102" t="str">
        <f t="shared" si="22"/>
        <v/>
      </c>
      <c r="V102" t="str">
        <f t="shared" si="23"/>
        <v/>
      </c>
      <c r="W102" t="str">
        <f t="shared" si="24"/>
        <v/>
      </c>
      <c r="X102" t="str">
        <f t="shared" si="25"/>
        <v/>
      </c>
      <c r="Y102" t="str">
        <f t="shared" si="26"/>
        <v/>
      </c>
      <c r="Z102" t="str">
        <f t="shared" si="27"/>
        <v/>
      </c>
      <c r="AA102" t="str">
        <f t="shared" si="28"/>
        <v/>
      </c>
      <c r="AB102" t="str">
        <f t="shared" si="29"/>
        <v/>
      </c>
      <c r="AC102" t="str">
        <f t="shared" si="30"/>
        <v/>
      </c>
      <c r="AD102" t="str">
        <f t="shared" si="31"/>
        <v/>
      </c>
      <c r="AE102" t="str">
        <f t="shared" si="32"/>
        <v/>
      </c>
      <c r="AF102" t="str">
        <f t="shared" si="33"/>
        <v/>
      </c>
      <c r="AH102" t="str">
        <f t="shared" si="34"/>
        <v/>
      </c>
      <c r="AI102" t="str">
        <f t="shared" si="35"/>
        <v/>
      </c>
      <c r="AJ102" t="str">
        <f t="shared" si="36"/>
        <v/>
      </c>
      <c r="AK102" t="str">
        <f t="shared" si="37"/>
        <v/>
      </c>
      <c r="AL102" t="str">
        <f t="shared" si="38"/>
        <v/>
      </c>
      <c r="AN102" t="str">
        <f t="shared" si="39"/>
        <v/>
      </c>
      <c r="AO102" t="str">
        <f t="shared" si="40"/>
        <v/>
      </c>
      <c r="AP102" t="str">
        <f t="shared" si="41"/>
        <v/>
      </c>
      <c r="AQ102" t="str">
        <f t="shared" si="42"/>
        <v/>
      </c>
    </row>
    <row r="103" spans="4:43">
      <c r="D103" s="16"/>
      <c r="E103" s="16"/>
      <c r="U103" t="str">
        <f t="shared" si="22"/>
        <v/>
      </c>
      <c r="V103" t="str">
        <f t="shared" si="23"/>
        <v/>
      </c>
      <c r="W103" t="str">
        <f t="shared" si="24"/>
        <v/>
      </c>
      <c r="X103" t="str">
        <f t="shared" si="25"/>
        <v/>
      </c>
      <c r="Y103" t="str">
        <f t="shared" si="26"/>
        <v/>
      </c>
      <c r="Z103" t="str">
        <f t="shared" si="27"/>
        <v/>
      </c>
      <c r="AA103" t="str">
        <f t="shared" si="28"/>
        <v/>
      </c>
      <c r="AB103" t="str">
        <f t="shared" si="29"/>
        <v/>
      </c>
      <c r="AC103" t="str">
        <f t="shared" si="30"/>
        <v/>
      </c>
      <c r="AD103" t="str">
        <f t="shared" si="31"/>
        <v/>
      </c>
      <c r="AE103" t="str">
        <f t="shared" si="32"/>
        <v/>
      </c>
      <c r="AF103" t="str">
        <f t="shared" si="33"/>
        <v/>
      </c>
      <c r="AH103" t="str">
        <f t="shared" si="34"/>
        <v/>
      </c>
      <c r="AI103" t="str">
        <f t="shared" si="35"/>
        <v/>
      </c>
      <c r="AJ103" t="str">
        <f t="shared" si="36"/>
        <v/>
      </c>
      <c r="AK103" t="str">
        <f t="shared" si="37"/>
        <v/>
      </c>
      <c r="AL103" t="str">
        <f t="shared" si="38"/>
        <v/>
      </c>
      <c r="AN103" t="str">
        <f t="shared" si="39"/>
        <v/>
      </c>
      <c r="AO103" t="str">
        <f t="shared" si="40"/>
        <v/>
      </c>
      <c r="AP103" t="str">
        <f t="shared" si="41"/>
        <v/>
      </c>
      <c r="AQ103" t="str">
        <f t="shared" si="42"/>
        <v/>
      </c>
    </row>
    <row r="104" spans="4:43">
      <c r="D104" s="16"/>
      <c r="E104" s="16"/>
      <c r="U104" t="str">
        <f t="shared" si="22"/>
        <v/>
      </c>
      <c r="V104" t="str">
        <f t="shared" si="23"/>
        <v/>
      </c>
      <c r="W104" t="str">
        <f t="shared" si="24"/>
        <v/>
      </c>
      <c r="X104" t="str">
        <f t="shared" si="25"/>
        <v/>
      </c>
      <c r="Y104" t="str">
        <f t="shared" si="26"/>
        <v/>
      </c>
      <c r="Z104" t="str">
        <f t="shared" si="27"/>
        <v/>
      </c>
      <c r="AA104" t="str">
        <f t="shared" si="28"/>
        <v/>
      </c>
      <c r="AB104" t="str">
        <f t="shared" si="29"/>
        <v/>
      </c>
      <c r="AC104" t="str">
        <f t="shared" si="30"/>
        <v/>
      </c>
      <c r="AD104" t="str">
        <f t="shared" si="31"/>
        <v/>
      </c>
      <c r="AE104" t="str">
        <f t="shared" si="32"/>
        <v/>
      </c>
      <c r="AF104" t="str">
        <f t="shared" si="33"/>
        <v/>
      </c>
      <c r="AH104" t="str">
        <f t="shared" si="34"/>
        <v/>
      </c>
      <c r="AI104" t="str">
        <f t="shared" si="35"/>
        <v/>
      </c>
      <c r="AJ104" t="str">
        <f t="shared" si="36"/>
        <v/>
      </c>
      <c r="AK104" t="str">
        <f t="shared" si="37"/>
        <v/>
      </c>
      <c r="AL104" t="str">
        <f t="shared" si="38"/>
        <v/>
      </c>
      <c r="AN104" t="str">
        <f t="shared" si="39"/>
        <v/>
      </c>
      <c r="AO104" t="str">
        <f t="shared" si="40"/>
        <v/>
      </c>
      <c r="AP104" t="str">
        <f t="shared" si="41"/>
        <v/>
      </c>
      <c r="AQ104" t="str">
        <f t="shared" si="42"/>
        <v/>
      </c>
    </row>
    <row r="105" spans="4:43">
      <c r="D105" s="16"/>
      <c r="E105" s="16"/>
      <c r="U105" t="str">
        <f t="shared" si="22"/>
        <v/>
      </c>
      <c r="V105" t="str">
        <f t="shared" si="23"/>
        <v/>
      </c>
      <c r="W105" t="str">
        <f t="shared" si="24"/>
        <v/>
      </c>
      <c r="X105" t="str">
        <f t="shared" si="25"/>
        <v/>
      </c>
      <c r="Y105" t="str">
        <f t="shared" si="26"/>
        <v/>
      </c>
      <c r="Z105" t="str">
        <f t="shared" si="27"/>
        <v/>
      </c>
      <c r="AA105" t="str">
        <f t="shared" si="28"/>
        <v/>
      </c>
      <c r="AB105" t="str">
        <f t="shared" si="29"/>
        <v/>
      </c>
      <c r="AC105" t="str">
        <f t="shared" si="30"/>
        <v/>
      </c>
      <c r="AD105" t="str">
        <f t="shared" si="31"/>
        <v/>
      </c>
      <c r="AE105" t="str">
        <f t="shared" si="32"/>
        <v/>
      </c>
      <c r="AF105" t="str">
        <f t="shared" si="33"/>
        <v/>
      </c>
      <c r="AH105" t="str">
        <f t="shared" si="34"/>
        <v/>
      </c>
      <c r="AI105" t="str">
        <f t="shared" si="35"/>
        <v/>
      </c>
      <c r="AJ105" t="str">
        <f t="shared" si="36"/>
        <v/>
      </c>
      <c r="AK105" t="str">
        <f t="shared" si="37"/>
        <v/>
      </c>
      <c r="AL105" t="str">
        <f t="shared" si="38"/>
        <v/>
      </c>
      <c r="AN105" t="str">
        <f t="shared" si="39"/>
        <v/>
      </c>
      <c r="AO105" t="str">
        <f t="shared" si="40"/>
        <v/>
      </c>
      <c r="AP105" t="str">
        <f t="shared" si="41"/>
        <v/>
      </c>
      <c r="AQ105" t="str">
        <f t="shared" si="42"/>
        <v/>
      </c>
    </row>
    <row r="106" spans="4:43">
      <c r="D106" s="16"/>
      <c r="E106" s="16"/>
      <c r="U106" t="str">
        <f t="shared" si="22"/>
        <v/>
      </c>
      <c r="V106" t="str">
        <f t="shared" si="23"/>
        <v/>
      </c>
      <c r="W106" t="str">
        <f t="shared" si="24"/>
        <v/>
      </c>
      <c r="X106" t="str">
        <f t="shared" si="25"/>
        <v/>
      </c>
      <c r="Y106" t="str">
        <f t="shared" si="26"/>
        <v/>
      </c>
      <c r="Z106" t="str">
        <f t="shared" si="27"/>
        <v/>
      </c>
      <c r="AA106" t="str">
        <f t="shared" si="28"/>
        <v/>
      </c>
      <c r="AB106" t="str">
        <f t="shared" si="29"/>
        <v/>
      </c>
      <c r="AC106" t="str">
        <f t="shared" si="30"/>
        <v/>
      </c>
      <c r="AD106" t="str">
        <f t="shared" si="31"/>
        <v/>
      </c>
      <c r="AE106" t="str">
        <f t="shared" si="32"/>
        <v/>
      </c>
      <c r="AF106" t="str">
        <f t="shared" si="33"/>
        <v/>
      </c>
      <c r="AH106" t="str">
        <f t="shared" si="34"/>
        <v/>
      </c>
      <c r="AI106" t="str">
        <f t="shared" si="35"/>
        <v/>
      </c>
      <c r="AJ106" t="str">
        <f t="shared" si="36"/>
        <v/>
      </c>
      <c r="AK106" t="str">
        <f t="shared" si="37"/>
        <v/>
      </c>
      <c r="AL106" t="str">
        <f t="shared" si="38"/>
        <v/>
      </c>
      <c r="AN106" t="str">
        <f t="shared" si="39"/>
        <v/>
      </c>
      <c r="AO106" t="str">
        <f t="shared" si="40"/>
        <v/>
      </c>
      <c r="AP106" t="str">
        <f t="shared" si="41"/>
        <v/>
      </c>
      <c r="AQ106" t="str">
        <f t="shared" si="42"/>
        <v/>
      </c>
    </row>
    <row r="107" spans="4:43">
      <c r="D107" s="16"/>
      <c r="E107" s="16"/>
      <c r="U107" t="str">
        <f t="shared" si="22"/>
        <v/>
      </c>
      <c r="V107" t="str">
        <f t="shared" si="23"/>
        <v/>
      </c>
      <c r="W107" t="str">
        <f t="shared" si="24"/>
        <v/>
      </c>
      <c r="X107" t="str">
        <f t="shared" si="25"/>
        <v/>
      </c>
      <c r="Y107" t="str">
        <f t="shared" si="26"/>
        <v/>
      </c>
      <c r="Z107" t="str">
        <f t="shared" si="27"/>
        <v/>
      </c>
      <c r="AA107" t="str">
        <f t="shared" si="28"/>
        <v/>
      </c>
      <c r="AB107" t="str">
        <f t="shared" si="29"/>
        <v/>
      </c>
      <c r="AC107" t="str">
        <f t="shared" si="30"/>
        <v/>
      </c>
      <c r="AD107" t="str">
        <f t="shared" si="31"/>
        <v/>
      </c>
      <c r="AE107" t="str">
        <f t="shared" si="32"/>
        <v/>
      </c>
      <c r="AF107" t="str">
        <f t="shared" si="33"/>
        <v/>
      </c>
      <c r="AH107" t="str">
        <f t="shared" si="34"/>
        <v/>
      </c>
      <c r="AI107" t="str">
        <f t="shared" si="35"/>
        <v/>
      </c>
      <c r="AJ107" t="str">
        <f t="shared" si="36"/>
        <v/>
      </c>
      <c r="AK107" t="str">
        <f t="shared" si="37"/>
        <v/>
      </c>
      <c r="AL107" t="str">
        <f t="shared" si="38"/>
        <v/>
      </c>
      <c r="AN107" t="str">
        <f t="shared" si="39"/>
        <v/>
      </c>
      <c r="AO107" t="str">
        <f t="shared" si="40"/>
        <v/>
      </c>
      <c r="AP107" t="str">
        <f t="shared" si="41"/>
        <v/>
      </c>
      <c r="AQ107" t="str">
        <f t="shared" si="42"/>
        <v/>
      </c>
    </row>
    <row r="108" spans="4:43">
      <c r="D108" s="16"/>
      <c r="E108" s="16"/>
      <c r="U108" t="str">
        <f t="shared" si="22"/>
        <v/>
      </c>
      <c r="V108" t="str">
        <f t="shared" si="23"/>
        <v/>
      </c>
      <c r="W108" t="str">
        <f t="shared" si="24"/>
        <v/>
      </c>
      <c r="X108" t="str">
        <f t="shared" si="25"/>
        <v/>
      </c>
      <c r="Y108" t="str">
        <f t="shared" si="26"/>
        <v/>
      </c>
      <c r="Z108" t="str">
        <f t="shared" si="27"/>
        <v/>
      </c>
      <c r="AA108" t="str">
        <f t="shared" si="28"/>
        <v/>
      </c>
      <c r="AB108" t="str">
        <f t="shared" si="29"/>
        <v/>
      </c>
      <c r="AC108" t="str">
        <f t="shared" si="30"/>
        <v/>
      </c>
      <c r="AD108" t="str">
        <f t="shared" si="31"/>
        <v/>
      </c>
      <c r="AE108" t="str">
        <f t="shared" si="32"/>
        <v/>
      </c>
      <c r="AF108" t="str">
        <f t="shared" si="33"/>
        <v/>
      </c>
      <c r="AH108" t="str">
        <f t="shared" si="34"/>
        <v/>
      </c>
      <c r="AI108" t="str">
        <f t="shared" si="35"/>
        <v/>
      </c>
      <c r="AJ108" t="str">
        <f t="shared" si="36"/>
        <v/>
      </c>
      <c r="AK108" t="str">
        <f t="shared" si="37"/>
        <v/>
      </c>
      <c r="AL108" t="str">
        <f t="shared" si="38"/>
        <v/>
      </c>
      <c r="AN108" t="str">
        <f t="shared" si="39"/>
        <v/>
      </c>
      <c r="AO108" t="str">
        <f t="shared" si="40"/>
        <v/>
      </c>
      <c r="AP108" t="str">
        <f t="shared" si="41"/>
        <v/>
      </c>
      <c r="AQ108" t="str">
        <f t="shared" si="42"/>
        <v/>
      </c>
    </row>
    <row r="109" spans="4:43">
      <c r="D109" s="16"/>
      <c r="E109" s="16"/>
      <c r="U109" t="str">
        <f t="shared" si="22"/>
        <v/>
      </c>
      <c r="V109" t="str">
        <f t="shared" si="23"/>
        <v/>
      </c>
      <c r="W109" t="str">
        <f t="shared" si="24"/>
        <v/>
      </c>
      <c r="X109" t="str">
        <f t="shared" si="25"/>
        <v/>
      </c>
      <c r="Y109" t="str">
        <f t="shared" si="26"/>
        <v/>
      </c>
      <c r="Z109" t="str">
        <f t="shared" si="27"/>
        <v/>
      </c>
      <c r="AA109" t="str">
        <f t="shared" si="28"/>
        <v/>
      </c>
      <c r="AB109" t="str">
        <f t="shared" si="29"/>
        <v/>
      </c>
      <c r="AC109" t="str">
        <f t="shared" si="30"/>
        <v/>
      </c>
      <c r="AD109" t="str">
        <f t="shared" si="31"/>
        <v/>
      </c>
      <c r="AE109" t="str">
        <f t="shared" si="32"/>
        <v/>
      </c>
      <c r="AF109" t="str">
        <f t="shared" si="33"/>
        <v/>
      </c>
      <c r="AH109" t="str">
        <f t="shared" si="34"/>
        <v/>
      </c>
      <c r="AI109" t="str">
        <f t="shared" si="35"/>
        <v/>
      </c>
      <c r="AJ109" t="str">
        <f t="shared" si="36"/>
        <v/>
      </c>
      <c r="AK109" t="str">
        <f t="shared" si="37"/>
        <v/>
      </c>
      <c r="AL109" t="str">
        <f t="shared" si="38"/>
        <v/>
      </c>
      <c r="AN109" t="str">
        <f t="shared" si="39"/>
        <v/>
      </c>
      <c r="AO109" t="str">
        <f t="shared" si="40"/>
        <v/>
      </c>
      <c r="AP109" t="str">
        <f t="shared" si="41"/>
        <v/>
      </c>
      <c r="AQ109" t="str">
        <f t="shared" si="42"/>
        <v/>
      </c>
    </row>
    <row r="110" spans="4:43">
      <c r="D110" s="16"/>
      <c r="E110" s="16"/>
      <c r="U110" t="str">
        <f t="shared" si="22"/>
        <v/>
      </c>
      <c r="V110" t="str">
        <f t="shared" si="23"/>
        <v/>
      </c>
      <c r="W110" t="str">
        <f t="shared" si="24"/>
        <v/>
      </c>
      <c r="X110" t="str">
        <f t="shared" si="25"/>
        <v/>
      </c>
      <c r="Y110" t="str">
        <f t="shared" si="26"/>
        <v/>
      </c>
      <c r="Z110" t="str">
        <f t="shared" si="27"/>
        <v/>
      </c>
      <c r="AA110" t="str">
        <f t="shared" si="28"/>
        <v/>
      </c>
      <c r="AB110" t="str">
        <f t="shared" si="29"/>
        <v/>
      </c>
      <c r="AC110" t="str">
        <f t="shared" si="30"/>
        <v/>
      </c>
      <c r="AD110" t="str">
        <f t="shared" si="31"/>
        <v/>
      </c>
      <c r="AE110" t="str">
        <f t="shared" si="32"/>
        <v/>
      </c>
      <c r="AF110" t="str">
        <f t="shared" si="33"/>
        <v/>
      </c>
      <c r="AH110" t="str">
        <f t="shared" si="34"/>
        <v/>
      </c>
      <c r="AI110" t="str">
        <f t="shared" si="35"/>
        <v/>
      </c>
      <c r="AJ110" t="str">
        <f t="shared" si="36"/>
        <v/>
      </c>
      <c r="AK110" t="str">
        <f t="shared" si="37"/>
        <v/>
      </c>
      <c r="AL110" t="str">
        <f t="shared" si="38"/>
        <v/>
      </c>
      <c r="AN110" t="str">
        <f t="shared" si="39"/>
        <v/>
      </c>
      <c r="AO110" t="str">
        <f t="shared" si="40"/>
        <v/>
      </c>
      <c r="AP110" t="str">
        <f t="shared" si="41"/>
        <v/>
      </c>
      <c r="AQ110" t="str">
        <f t="shared" si="42"/>
        <v/>
      </c>
    </row>
    <row r="111" spans="4:43">
      <c r="D111" s="16"/>
      <c r="E111" s="16"/>
      <c r="U111" t="str">
        <f t="shared" si="22"/>
        <v/>
      </c>
      <c r="V111" t="str">
        <f t="shared" si="23"/>
        <v/>
      </c>
      <c r="W111" t="str">
        <f t="shared" si="24"/>
        <v/>
      </c>
      <c r="X111" t="str">
        <f t="shared" si="25"/>
        <v/>
      </c>
      <c r="Y111" t="str">
        <f t="shared" si="26"/>
        <v/>
      </c>
      <c r="Z111" t="str">
        <f t="shared" si="27"/>
        <v/>
      </c>
      <c r="AA111" t="str">
        <f t="shared" si="28"/>
        <v/>
      </c>
      <c r="AB111" t="str">
        <f t="shared" si="29"/>
        <v/>
      </c>
      <c r="AC111" t="str">
        <f t="shared" si="30"/>
        <v/>
      </c>
      <c r="AD111" t="str">
        <f t="shared" si="31"/>
        <v/>
      </c>
      <c r="AE111" t="str">
        <f t="shared" si="32"/>
        <v/>
      </c>
      <c r="AF111" t="str">
        <f t="shared" si="33"/>
        <v/>
      </c>
      <c r="AH111" t="str">
        <f t="shared" si="34"/>
        <v/>
      </c>
      <c r="AI111" t="str">
        <f t="shared" si="35"/>
        <v/>
      </c>
      <c r="AJ111" t="str">
        <f t="shared" si="36"/>
        <v/>
      </c>
      <c r="AK111" t="str">
        <f t="shared" si="37"/>
        <v/>
      </c>
      <c r="AL111" t="str">
        <f t="shared" si="38"/>
        <v/>
      </c>
      <c r="AN111" t="str">
        <f t="shared" si="39"/>
        <v/>
      </c>
      <c r="AO111" t="str">
        <f t="shared" si="40"/>
        <v/>
      </c>
      <c r="AP111" t="str">
        <f t="shared" si="41"/>
        <v/>
      </c>
      <c r="AQ111" t="str">
        <f t="shared" si="42"/>
        <v/>
      </c>
    </row>
    <row r="112" spans="4:43">
      <c r="D112" s="16"/>
      <c r="E112" s="16"/>
      <c r="U112" t="str">
        <f t="shared" si="22"/>
        <v/>
      </c>
      <c r="V112" t="str">
        <f t="shared" si="23"/>
        <v/>
      </c>
      <c r="W112" t="str">
        <f t="shared" si="24"/>
        <v/>
      </c>
      <c r="X112" t="str">
        <f t="shared" si="25"/>
        <v/>
      </c>
      <c r="Y112" t="str">
        <f t="shared" si="26"/>
        <v/>
      </c>
      <c r="Z112" t="str">
        <f t="shared" si="27"/>
        <v/>
      </c>
      <c r="AA112" t="str">
        <f t="shared" si="28"/>
        <v/>
      </c>
      <c r="AB112" t="str">
        <f t="shared" si="29"/>
        <v/>
      </c>
      <c r="AC112" t="str">
        <f t="shared" si="30"/>
        <v/>
      </c>
      <c r="AD112" t="str">
        <f t="shared" si="31"/>
        <v/>
      </c>
      <c r="AE112" t="str">
        <f t="shared" si="32"/>
        <v/>
      </c>
      <c r="AF112" t="str">
        <f t="shared" si="33"/>
        <v/>
      </c>
      <c r="AH112" t="str">
        <f t="shared" si="34"/>
        <v/>
      </c>
      <c r="AI112" t="str">
        <f t="shared" si="35"/>
        <v/>
      </c>
      <c r="AJ112" t="str">
        <f t="shared" si="36"/>
        <v/>
      </c>
      <c r="AK112" t="str">
        <f t="shared" si="37"/>
        <v/>
      </c>
      <c r="AL112" t="str">
        <f t="shared" si="38"/>
        <v/>
      </c>
      <c r="AN112" t="str">
        <f t="shared" si="39"/>
        <v/>
      </c>
      <c r="AO112" t="str">
        <f t="shared" si="40"/>
        <v/>
      </c>
      <c r="AP112" t="str">
        <f t="shared" si="41"/>
        <v/>
      </c>
      <c r="AQ112" t="str">
        <f t="shared" si="42"/>
        <v/>
      </c>
    </row>
    <row r="113" spans="4:43">
      <c r="D113" s="16"/>
      <c r="E113" s="16"/>
      <c r="U113" t="str">
        <f t="shared" si="22"/>
        <v/>
      </c>
      <c r="V113" t="str">
        <f t="shared" si="23"/>
        <v/>
      </c>
      <c r="W113" t="str">
        <f t="shared" si="24"/>
        <v/>
      </c>
      <c r="X113" t="str">
        <f t="shared" si="25"/>
        <v/>
      </c>
      <c r="Y113" t="str">
        <f t="shared" si="26"/>
        <v/>
      </c>
      <c r="Z113" t="str">
        <f t="shared" si="27"/>
        <v/>
      </c>
      <c r="AA113" t="str">
        <f t="shared" si="28"/>
        <v/>
      </c>
      <c r="AB113" t="str">
        <f t="shared" si="29"/>
        <v/>
      </c>
      <c r="AC113" t="str">
        <f t="shared" si="30"/>
        <v/>
      </c>
      <c r="AD113" t="str">
        <f t="shared" si="31"/>
        <v/>
      </c>
      <c r="AE113" t="str">
        <f t="shared" si="32"/>
        <v/>
      </c>
      <c r="AF113" t="str">
        <f t="shared" si="33"/>
        <v/>
      </c>
      <c r="AH113" t="str">
        <f t="shared" si="34"/>
        <v/>
      </c>
      <c r="AI113" t="str">
        <f t="shared" si="35"/>
        <v/>
      </c>
      <c r="AJ113" t="str">
        <f t="shared" si="36"/>
        <v/>
      </c>
      <c r="AK113" t="str">
        <f t="shared" si="37"/>
        <v/>
      </c>
      <c r="AL113" t="str">
        <f t="shared" si="38"/>
        <v/>
      </c>
      <c r="AN113" t="str">
        <f t="shared" si="39"/>
        <v/>
      </c>
      <c r="AO113" t="str">
        <f t="shared" si="40"/>
        <v/>
      </c>
      <c r="AP113" t="str">
        <f t="shared" si="41"/>
        <v/>
      </c>
      <c r="AQ113" t="str">
        <f t="shared" si="42"/>
        <v/>
      </c>
    </row>
    <row r="114" spans="4:43">
      <c r="D114" s="16"/>
      <c r="E114" s="16"/>
      <c r="U114" t="str">
        <f t="shared" si="22"/>
        <v/>
      </c>
      <c r="V114" t="str">
        <f t="shared" si="23"/>
        <v/>
      </c>
      <c r="W114" t="str">
        <f t="shared" si="24"/>
        <v/>
      </c>
      <c r="X114" t="str">
        <f t="shared" si="25"/>
        <v/>
      </c>
      <c r="Y114" t="str">
        <f t="shared" si="26"/>
        <v/>
      </c>
      <c r="Z114" t="str">
        <f t="shared" si="27"/>
        <v/>
      </c>
      <c r="AA114" t="str">
        <f t="shared" si="28"/>
        <v/>
      </c>
      <c r="AB114" t="str">
        <f t="shared" si="29"/>
        <v/>
      </c>
      <c r="AC114" t="str">
        <f t="shared" si="30"/>
        <v/>
      </c>
      <c r="AD114" t="str">
        <f t="shared" si="31"/>
        <v/>
      </c>
      <c r="AE114" t="str">
        <f t="shared" si="32"/>
        <v/>
      </c>
      <c r="AF114" t="str">
        <f t="shared" si="33"/>
        <v/>
      </c>
      <c r="AH114" t="str">
        <f t="shared" si="34"/>
        <v/>
      </c>
      <c r="AI114" t="str">
        <f t="shared" si="35"/>
        <v/>
      </c>
      <c r="AJ114" t="str">
        <f t="shared" si="36"/>
        <v/>
      </c>
      <c r="AK114" t="str">
        <f t="shared" si="37"/>
        <v/>
      </c>
      <c r="AL114" t="str">
        <f t="shared" si="38"/>
        <v/>
      </c>
      <c r="AN114" t="str">
        <f t="shared" si="39"/>
        <v/>
      </c>
      <c r="AO114" t="str">
        <f t="shared" si="40"/>
        <v/>
      </c>
      <c r="AP114" t="str">
        <f t="shared" si="41"/>
        <v/>
      </c>
      <c r="AQ114" t="str">
        <f t="shared" si="42"/>
        <v/>
      </c>
    </row>
    <row r="115" spans="4:43">
      <c r="D115" s="16"/>
      <c r="E115" s="16"/>
      <c r="U115" t="str">
        <f t="shared" si="22"/>
        <v/>
      </c>
      <c r="V115" t="str">
        <f t="shared" si="23"/>
        <v/>
      </c>
      <c r="W115" t="str">
        <f t="shared" si="24"/>
        <v/>
      </c>
      <c r="X115" t="str">
        <f t="shared" si="25"/>
        <v/>
      </c>
      <c r="Y115" t="str">
        <f t="shared" si="26"/>
        <v/>
      </c>
      <c r="Z115" t="str">
        <f t="shared" si="27"/>
        <v/>
      </c>
      <c r="AA115" t="str">
        <f t="shared" si="28"/>
        <v/>
      </c>
      <c r="AB115" t="str">
        <f t="shared" si="29"/>
        <v/>
      </c>
      <c r="AC115" t="str">
        <f t="shared" si="30"/>
        <v/>
      </c>
      <c r="AD115" t="str">
        <f t="shared" si="31"/>
        <v/>
      </c>
      <c r="AE115" t="str">
        <f t="shared" si="32"/>
        <v/>
      </c>
      <c r="AF115" t="str">
        <f t="shared" si="33"/>
        <v/>
      </c>
      <c r="AH115" t="str">
        <f t="shared" si="34"/>
        <v/>
      </c>
      <c r="AI115" t="str">
        <f t="shared" si="35"/>
        <v/>
      </c>
      <c r="AJ115" t="str">
        <f t="shared" si="36"/>
        <v/>
      </c>
      <c r="AK115" t="str">
        <f t="shared" si="37"/>
        <v/>
      </c>
      <c r="AL115" t="str">
        <f t="shared" si="38"/>
        <v/>
      </c>
      <c r="AN115" t="str">
        <f t="shared" si="39"/>
        <v/>
      </c>
      <c r="AO115" t="str">
        <f t="shared" si="40"/>
        <v/>
      </c>
      <c r="AP115" t="str">
        <f t="shared" si="41"/>
        <v/>
      </c>
      <c r="AQ115" t="str">
        <f t="shared" si="42"/>
        <v/>
      </c>
    </row>
    <row r="116" spans="4:43">
      <c r="D116" s="16"/>
      <c r="E116" s="16"/>
      <c r="U116" t="str">
        <f t="shared" si="22"/>
        <v/>
      </c>
      <c r="V116" t="str">
        <f t="shared" si="23"/>
        <v/>
      </c>
      <c r="W116" t="str">
        <f t="shared" si="24"/>
        <v/>
      </c>
      <c r="X116" t="str">
        <f t="shared" si="25"/>
        <v/>
      </c>
      <c r="Y116" t="str">
        <f t="shared" si="26"/>
        <v/>
      </c>
      <c r="Z116" t="str">
        <f t="shared" si="27"/>
        <v/>
      </c>
      <c r="AA116" t="str">
        <f t="shared" si="28"/>
        <v/>
      </c>
      <c r="AB116" t="str">
        <f t="shared" si="29"/>
        <v/>
      </c>
      <c r="AC116" t="str">
        <f t="shared" si="30"/>
        <v/>
      </c>
      <c r="AD116" t="str">
        <f t="shared" si="31"/>
        <v/>
      </c>
      <c r="AE116" t="str">
        <f t="shared" si="32"/>
        <v/>
      </c>
      <c r="AF116" t="str">
        <f t="shared" si="33"/>
        <v/>
      </c>
      <c r="AH116" t="str">
        <f t="shared" si="34"/>
        <v/>
      </c>
      <c r="AI116" t="str">
        <f t="shared" si="35"/>
        <v/>
      </c>
      <c r="AJ116" t="str">
        <f t="shared" si="36"/>
        <v/>
      </c>
      <c r="AK116" t="str">
        <f t="shared" si="37"/>
        <v/>
      </c>
      <c r="AL116" t="str">
        <f t="shared" si="38"/>
        <v/>
      </c>
      <c r="AN116" t="str">
        <f t="shared" si="39"/>
        <v/>
      </c>
      <c r="AO116" t="str">
        <f t="shared" si="40"/>
        <v/>
      </c>
      <c r="AP116" t="str">
        <f t="shared" si="41"/>
        <v/>
      </c>
      <c r="AQ116" t="str">
        <f t="shared" si="42"/>
        <v/>
      </c>
    </row>
    <row r="117" spans="4:43">
      <c r="D117" s="16"/>
      <c r="E117" s="16"/>
      <c r="U117" t="str">
        <f t="shared" si="22"/>
        <v/>
      </c>
      <c r="V117" t="str">
        <f t="shared" si="23"/>
        <v/>
      </c>
      <c r="W117" t="str">
        <f t="shared" si="24"/>
        <v/>
      </c>
      <c r="X117" t="str">
        <f t="shared" si="25"/>
        <v/>
      </c>
      <c r="Y117" t="str">
        <f t="shared" si="26"/>
        <v/>
      </c>
      <c r="Z117" t="str">
        <f t="shared" si="27"/>
        <v/>
      </c>
      <c r="AA117" t="str">
        <f t="shared" si="28"/>
        <v/>
      </c>
      <c r="AB117" t="str">
        <f t="shared" si="29"/>
        <v/>
      </c>
      <c r="AC117" t="str">
        <f t="shared" si="30"/>
        <v/>
      </c>
      <c r="AD117" t="str">
        <f t="shared" si="31"/>
        <v/>
      </c>
      <c r="AE117" t="str">
        <f t="shared" si="32"/>
        <v/>
      </c>
      <c r="AF117" t="str">
        <f t="shared" si="33"/>
        <v/>
      </c>
      <c r="AH117" t="str">
        <f t="shared" si="34"/>
        <v/>
      </c>
      <c r="AI117" t="str">
        <f t="shared" si="35"/>
        <v/>
      </c>
      <c r="AJ117" t="str">
        <f t="shared" si="36"/>
        <v/>
      </c>
      <c r="AK117" t="str">
        <f t="shared" si="37"/>
        <v/>
      </c>
      <c r="AL117" t="str">
        <f t="shared" si="38"/>
        <v/>
      </c>
      <c r="AN117" t="str">
        <f t="shared" si="39"/>
        <v/>
      </c>
      <c r="AO117" t="str">
        <f t="shared" si="40"/>
        <v/>
      </c>
      <c r="AP117" t="str">
        <f t="shared" si="41"/>
        <v/>
      </c>
      <c r="AQ117" t="str">
        <f t="shared" si="42"/>
        <v/>
      </c>
    </row>
    <row r="118" spans="4:43">
      <c r="D118" s="16"/>
      <c r="E118" s="16"/>
      <c r="U118" t="str">
        <f t="shared" si="22"/>
        <v/>
      </c>
      <c r="V118" t="str">
        <f t="shared" si="23"/>
        <v/>
      </c>
      <c r="W118" t="str">
        <f t="shared" si="24"/>
        <v/>
      </c>
      <c r="X118" t="str">
        <f t="shared" si="25"/>
        <v/>
      </c>
      <c r="Y118" t="str">
        <f t="shared" si="26"/>
        <v/>
      </c>
      <c r="Z118" t="str">
        <f t="shared" si="27"/>
        <v/>
      </c>
      <c r="AA118" t="str">
        <f t="shared" si="28"/>
        <v/>
      </c>
      <c r="AB118" t="str">
        <f t="shared" si="29"/>
        <v/>
      </c>
      <c r="AC118" t="str">
        <f t="shared" si="30"/>
        <v/>
      </c>
      <c r="AD118" t="str">
        <f t="shared" si="31"/>
        <v/>
      </c>
      <c r="AE118" t="str">
        <f t="shared" si="32"/>
        <v/>
      </c>
      <c r="AF118" t="str">
        <f t="shared" si="33"/>
        <v/>
      </c>
      <c r="AH118" t="str">
        <f t="shared" si="34"/>
        <v/>
      </c>
      <c r="AI118" t="str">
        <f t="shared" si="35"/>
        <v/>
      </c>
      <c r="AJ118" t="str">
        <f t="shared" si="36"/>
        <v/>
      </c>
      <c r="AK118" t="str">
        <f t="shared" si="37"/>
        <v/>
      </c>
      <c r="AL118" t="str">
        <f t="shared" si="38"/>
        <v/>
      </c>
      <c r="AN118" t="str">
        <f t="shared" si="39"/>
        <v/>
      </c>
      <c r="AO118" t="str">
        <f t="shared" si="40"/>
        <v/>
      </c>
      <c r="AP118" t="str">
        <f t="shared" si="41"/>
        <v/>
      </c>
      <c r="AQ118" t="str">
        <f t="shared" si="42"/>
        <v/>
      </c>
    </row>
    <row r="119" spans="4:43">
      <c r="D119" s="16"/>
      <c r="E119" s="16"/>
      <c r="U119" t="str">
        <f t="shared" si="22"/>
        <v/>
      </c>
      <c r="V119" t="str">
        <f t="shared" si="23"/>
        <v/>
      </c>
      <c r="W119" t="str">
        <f t="shared" si="24"/>
        <v/>
      </c>
      <c r="X119" t="str">
        <f t="shared" si="25"/>
        <v/>
      </c>
      <c r="Y119" t="str">
        <f t="shared" si="26"/>
        <v/>
      </c>
      <c r="Z119" t="str">
        <f t="shared" si="27"/>
        <v/>
      </c>
      <c r="AA119" t="str">
        <f t="shared" si="28"/>
        <v/>
      </c>
      <c r="AB119" t="str">
        <f t="shared" si="29"/>
        <v/>
      </c>
      <c r="AC119" t="str">
        <f t="shared" si="30"/>
        <v/>
      </c>
      <c r="AD119" t="str">
        <f t="shared" si="31"/>
        <v/>
      </c>
      <c r="AE119" t="str">
        <f t="shared" si="32"/>
        <v/>
      </c>
      <c r="AF119" t="str">
        <f t="shared" si="33"/>
        <v/>
      </c>
      <c r="AH119" t="str">
        <f t="shared" si="34"/>
        <v/>
      </c>
      <c r="AI119" t="str">
        <f t="shared" si="35"/>
        <v/>
      </c>
      <c r="AJ119" t="str">
        <f t="shared" si="36"/>
        <v/>
      </c>
      <c r="AK119" t="str">
        <f t="shared" si="37"/>
        <v/>
      </c>
      <c r="AL119" t="str">
        <f t="shared" si="38"/>
        <v/>
      </c>
      <c r="AN119" t="str">
        <f t="shared" si="39"/>
        <v/>
      </c>
      <c r="AO119" t="str">
        <f t="shared" si="40"/>
        <v/>
      </c>
      <c r="AP119" t="str">
        <f t="shared" si="41"/>
        <v/>
      </c>
      <c r="AQ119" t="str">
        <f t="shared" si="42"/>
        <v/>
      </c>
    </row>
    <row r="120" spans="4:43">
      <c r="D120" s="16"/>
      <c r="E120" s="16"/>
      <c r="U120" t="str">
        <f t="shared" si="22"/>
        <v/>
      </c>
      <c r="V120" t="str">
        <f t="shared" si="23"/>
        <v/>
      </c>
      <c r="W120" t="str">
        <f t="shared" si="24"/>
        <v/>
      </c>
      <c r="X120" t="str">
        <f t="shared" si="25"/>
        <v/>
      </c>
      <c r="Y120" t="str">
        <f t="shared" si="26"/>
        <v/>
      </c>
      <c r="Z120" t="str">
        <f t="shared" si="27"/>
        <v/>
      </c>
      <c r="AA120" t="str">
        <f t="shared" si="28"/>
        <v/>
      </c>
      <c r="AB120" t="str">
        <f t="shared" si="29"/>
        <v/>
      </c>
      <c r="AC120" t="str">
        <f t="shared" si="30"/>
        <v/>
      </c>
      <c r="AD120" t="str">
        <f t="shared" si="31"/>
        <v/>
      </c>
      <c r="AE120" t="str">
        <f t="shared" si="32"/>
        <v/>
      </c>
      <c r="AF120" t="str">
        <f t="shared" si="33"/>
        <v/>
      </c>
      <c r="AH120" t="str">
        <f t="shared" si="34"/>
        <v/>
      </c>
      <c r="AI120" t="str">
        <f t="shared" si="35"/>
        <v/>
      </c>
      <c r="AJ120" t="str">
        <f t="shared" si="36"/>
        <v/>
      </c>
      <c r="AK120" t="str">
        <f t="shared" si="37"/>
        <v/>
      </c>
      <c r="AL120" t="str">
        <f t="shared" si="38"/>
        <v/>
      </c>
      <c r="AN120" t="str">
        <f t="shared" si="39"/>
        <v/>
      </c>
      <c r="AO120" t="str">
        <f t="shared" si="40"/>
        <v/>
      </c>
      <c r="AP120" t="str">
        <f t="shared" si="41"/>
        <v/>
      </c>
      <c r="AQ120" t="str">
        <f t="shared" si="42"/>
        <v/>
      </c>
    </row>
    <row r="121" spans="4:43">
      <c r="D121" s="16"/>
      <c r="E121" s="16"/>
      <c r="U121" t="str">
        <f t="shared" si="22"/>
        <v/>
      </c>
      <c r="V121" t="str">
        <f t="shared" si="23"/>
        <v/>
      </c>
      <c r="W121" t="str">
        <f t="shared" si="24"/>
        <v/>
      </c>
      <c r="X121" t="str">
        <f t="shared" si="25"/>
        <v/>
      </c>
      <c r="Y121" t="str">
        <f t="shared" si="26"/>
        <v/>
      </c>
      <c r="Z121" t="str">
        <f t="shared" si="27"/>
        <v/>
      </c>
      <c r="AA121" t="str">
        <f t="shared" si="28"/>
        <v/>
      </c>
      <c r="AB121" t="str">
        <f t="shared" si="29"/>
        <v/>
      </c>
      <c r="AC121" t="str">
        <f t="shared" si="30"/>
        <v/>
      </c>
      <c r="AD121" t="str">
        <f t="shared" si="31"/>
        <v/>
      </c>
      <c r="AE121" t="str">
        <f t="shared" si="32"/>
        <v/>
      </c>
      <c r="AF121" t="str">
        <f t="shared" si="33"/>
        <v/>
      </c>
      <c r="AH121" t="str">
        <f t="shared" si="34"/>
        <v/>
      </c>
      <c r="AI121" t="str">
        <f t="shared" si="35"/>
        <v/>
      </c>
      <c r="AJ121" t="str">
        <f t="shared" si="36"/>
        <v/>
      </c>
      <c r="AK121" t="str">
        <f t="shared" si="37"/>
        <v/>
      </c>
      <c r="AL121" t="str">
        <f t="shared" si="38"/>
        <v/>
      </c>
      <c r="AN121" t="str">
        <f t="shared" si="39"/>
        <v/>
      </c>
      <c r="AO121" t="str">
        <f t="shared" si="40"/>
        <v/>
      </c>
      <c r="AP121" t="str">
        <f t="shared" si="41"/>
        <v/>
      </c>
      <c r="AQ121" t="str">
        <f t="shared" si="42"/>
        <v/>
      </c>
    </row>
    <row r="122" spans="4:43">
      <c r="D122" s="16"/>
      <c r="E122" s="16"/>
      <c r="U122" t="str">
        <f t="shared" si="22"/>
        <v/>
      </c>
      <c r="V122" t="str">
        <f t="shared" si="23"/>
        <v/>
      </c>
      <c r="W122" t="str">
        <f t="shared" si="24"/>
        <v/>
      </c>
      <c r="X122" t="str">
        <f t="shared" si="25"/>
        <v/>
      </c>
      <c r="Y122" t="str">
        <f t="shared" si="26"/>
        <v/>
      </c>
      <c r="Z122" t="str">
        <f t="shared" si="27"/>
        <v/>
      </c>
      <c r="AA122" t="str">
        <f t="shared" si="28"/>
        <v/>
      </c>
      <c r="AB122" t="str">
        <f t="shared" si="29"/>
        <v/>
      </c>
      <c r="AC122" t="str">
        <f t="shared" si="30"/>
        <v/>
      </c>
      <c r="AD122" t="str">
        <f t="shared" si="31"/>
        <v/>
      </c>
      <c r="AE122" t="str">
        <f t="shared" si="32"/>
        <v/>
      </c>
      <c r="AF122" t="str">
        <f t="shared" si="33"/>
        <v/>
      </c>
      <c r="AH122" t="str">
        <f t="shared" si="34"/>
        <v/>
      </c>
      <c r="AI122" t="str">
        <f t="shared" si="35"/>
        <v/>
      </c>
      <c r="AJ122" t="str">
        <f t="shared" si="36"/>
        <v/>
      </c>
      <c r="AK122" t="str">
        <f t="shared" si="37"/>
        <v/>
      </c>
      <c r="AL122" t="str">
        <f t="shared" si="38"/>
        <v/>
      </c>
      <c r="AN122" t="str">
        <f t="shared" si="39"/>
        <v/>
      </c>
      <c r="AO122" t="str">
        <f t="shared" si="40"/>
        <v/>
      </c>
      <c r="AP122" t="str">
        <f t="shared" si="41"/>
        <v/>
      </c>
      <c r="AQ122" t="str">
        <f t="shared" si="42"/>
        <v/>
      </c>
    </row>
    <row r="123" spans="4:43">
      <c r="D123" s="16"/>
      <c r="E123" s="16"/>
      <c r="U123" t="str">
        <f t="shared" si="22"/>
        <v/>
      </c>
      <c r="V123" t="str">
        <f t="shared" si="23"/>
        <v/>
      </c>
      <c r="W123" t="str">
        <f t="shared" si="24"/>
        <v/>
      </c>
      <c r="X123" t="str">
        <f t="shared" si="25"/>
        <v/>
      </c>
      <c r="Y123" t="str">
        <f t="shared" si="26"/>
        <v/>
      </c>
      <c r="Z123" t="str">
        <f t="shared" si="27"/>
        <v/>
      </c>
      <c r="AA123" t="str">
        <f t="shared" si="28"/>
        <v/>
      </c>
      <c r="AB123" t="str">
        <f t="shared" si="29"/>
        <v/>
      </c>
      <c r="AC123" t="str">
        <f t="shared" si="30"/>
        <v/>
      </c>
      <c r="AD123" t="str">
        <f t="shared" si="31"/>
        <v/>
      </c>
      <c r="AE123" t="str">
        <f t="shared" si="32"/>
        <v/>
      </c>
      <c r="AF123" t="str">
        <f t="shared" si="33"/>
        <v/>
      </c>
      <c r="AH123" t="str">
        <f t="shared" si="34"/>
        <v/>
      </c>
      <c r="AI123" t="str">
        <f t="shared" si="35"/>
        <v/>
      </c>
      <c r="AJ123" t="str">
        <f t="shared" si="36"/>
        <v/>
      </c>
      <c r="AK123" t="str">
        <f t="shared" si="37"/>
        <v/>
      </c>
      <c r="AL123" t="str">
        <f t="shared" si="38"/>
        <v/>
      </c>
      <c r="AN123" t="str">
        <f t="shared" si="39"/>
        <v/>
      </c>
      <c r="AO123" t="str">
        <f t="shared" si="40"/>
        <v/>
      </c>
      <c r="AP123" t="str">
        <f t="shared" si="41"/>
        <v/>
      </c>
      <c r="AQ123" t="str">
        <f t="shared" si="42"/>
        <v/>
      </c>
    </row>
    <row r="124" spans="4:43">
      <c r="D124" s="16"/>
      <c r="E124" s="16"/>
      <c r="U124" t="str">
        <f t="shared" si="22"/>
        <v/>
      </c>
      <c r="V124" t="str">
        <f t="shared" si="23"/>
        <v/>
      </c>
      <c r="W124" t="str">
        <f t="shared" si="24"/>
        <v/>
      </c>
      <c r="X124" t="str">
        <f t="shared" si="25"/>
        <v/>
      </c>
      <c r="Y124" t="str">
        <f t="shared" si="26"/>
        <v/>
      </c>
      <c r="Z124" t="str">
        <f t="shared" si="27"/>
        <v/>
      </c>
      <c r="AA124" t="str">
        <f t="shared" si="28"/>
        <v/>
      </c>
      <c r="AB124" t="str">
        <f t="shared" si="29"/>
        <v/>
      </c>
      <c r="AC124" t="str">
        <f t="shared" si="30"/>
        <v/>
      </c>
      <c r="AD124" t="str">
        <f t="shared" si="31"/>
        <v/>
      </c>
      <c r="AE124" t="str">
        <f t="shared" si="32"/>
        <v/>
      </c>
      <c r="AF124" t="str">
        <f t="shared" si="33"/>
        <v/>
      </c>
      <c r="AH124" t="str">
        <f t="shared" si="34"/>
        <v/>
      </c>
      <c r="AI124" t="str">
        <f t="shared" si="35"/>
        <v/>
      </c>
      <c r="AJ124" t="str">
        <f t="shared" si="36"/>
        <v/>
      </c>
      <c r="AK124" t="str">
        <f t="shared" si="37"/>
        <v/>
      </c>
      <c r="AL124" t="str">
        <f t="shared" si="38"/>
        <v/>
      </c>
      <c r="AN124" t="str">
        <f t="shared" si="39"/>
        <v/>
      </c>
      <c r="AO124" t="str">
        <f t="shared" si="40"/>
        <v/>
      </c>
      <c r="AP124" t="str">
        <f t="shared" si="41"/>
        <v/>
      </c>
      <c r="AQ124" t="str">
        <f t="shared" si="42"/>
        <v/>
      </c>
    </row>
    <row r="125" spans="4:43">
      <c r="D125" s="16"/>
      <c r="E125" s="16"/>
      <c r="U125" t="str">
        <f t="shared" si="22"/>
        <v/>
      </c>
      <c r="V125" t="str">
        <f t="shared" si="23"/>
        <v/>
      </c>
      <c r="W125" t="str">
        <f t="shared" si="24"/>
        <v/>
      </c>
      <c r="X125" t="str">
        <f t="shared" si="25"/>
        <v/>
      </c>
      <c r="Y125" t="str">
        <f t="shared" si="26"/>
        <v/>
      </c>
      <c r="Z125" t="str">
        <f t="shared" si="27"/>
        <v/>
      </c>
      <c r="AA125" t="str">
        <f t="shared" si="28"/>
        <v/>
      </c>
      <c r="AB125" t="str">
        <f t="shared" si="29"/>
        <v/>
      </c>
      <c r="AC125" t="str">
        <f t="shared" si="30"/>
        <v/>
      </c>
      <c r="AD125" t="str">
        <f t="shared" si="31"/>
        <v/>
      </c>
      <c r="AE125" t="str">
        <f t="shared" si="32"/>
        <v/>
      </c>
      <c r="AF125" t="str">
        <f t="shared" si="33"/>
        <v/>
      </c>
      <c r="AH125" t="str">
        <f t="shared" si="34"/>
        <v/>
      </c>
      <c r="AI125" t="str">
        <f t="shared" si="35"/>
        <v/>
      </c>
      <c r="AJ125" t="str">
        <f t="shared" si="36"/>
        <v/>
      </c>
      <c r="AK125" t="str">
        <f t="shared" si="37"/>
        <v/>
      </c>
      <c r="AL125" t="str">
        <f t="shared" si="38"/>
        <v/>
      </c>
      <c r="AN125" t="str">
        <f t="shared" si="39"/>
        <v/>
      </c>
      <c r="AO125" t="str">
        <f t="shared" si="40"/>
        <v/>
      </c>
      <c r="AP125" t="str">
        <f t="shared" si="41"/>
        <v/>
      </c>
      <c r="AQ125" t="str">
        <f t="shared" si="42"/>
        <v/>
      </c>
    </row>
    <row r="126" spans="4:43">
      <c r="D126" s="16"/>
      <c r="E126" s="16"/>
      <c r="U126" t="str">
        <f t="shared" si="22"/>
        <v/>
      </c>
      <c r="V126" t="str">
        <f t="shared" si="23"/>
        <v/>
      </c>
      <c r="W126" t="str">
        <f t="shared" si="24"/>
        <v/>
      </c>
      <c r="X126" t="str">
        <f t="shared" si="25"/>
        <v/>
      </c>
      <c r="Y126" t="str">
        <f t="shared" si="26"/>
        <v/>
      </c>
      <c r="Z126" t="str">
        <f t="shared" si="27"/>
        <v/>
      </c>
      <c r="AA126" t="str">
        <f t="shared" si="28"/>
        <v/>
      </c>
      <c r="AB126" t="str">
        <f t="shared" si="29"/>
        <v/>
      </c>
      <c r="AC126" t="str">
        <f t="shared" si="30"/>
        <v/>
      </c>
      <c r="AD126" t="str">
        <f t="shared" si="31"/>
        <v/>
      </c>
      <c r="AE126" t="str">
        <f t="shared" si="32"/>
        <v/>
      </c>
      <c r="AF126" t="str">
        <f t="shared" si="33"/>
        <v/>
      </c>
      <c r="AH126" t="str">
        <f t="shared" si="34"/>
        <v/>
      </c>
      <c r="AI126" t="str">
        <f t="shared" si="35"/>
        <v/>
      </c>
      <c r="AJ126" t="str">
        <f t="shared" si="36"/>
        <v/>
      </c>
      <c r="AK126" t="str">
        <f t="shared" si="37"/>
        <v/>
      </c>
      <c r="AL126" t="str">
        <f t="shared" si="38"/>
        <v/>
      </c>
      <c r="AN126" t="str">
        <f t="shared" si="39"/>
        <v/>
      </c>
      <c r="AO126" t="str">
        <f t="shared" si="40"/>
        <v/>
      </c>
      <c r="AP126" t="str">
        <f t="shared" si="41"/>
        <v/>
      </c>
      <c r="AQ126" t="str">
        <f t="shared" si="42"/>
        <v/>
      </c>
    </row>
    <row r="127" spans="4:43">
      <c r="D127" s="16"/>
      <c r="E127" s="16"/>
      <c r="U127" t="str">
        <f t="shared" si="22"/>
        <v/>
      </c>
      <c r="V127" t="str">
        <f t="shared" si="23"/>
        <v/>
      </c>
      <c r="W127" t="str">
        <f t="shared" si="24"/>
        <v/>
      </c>
      <c r="X127" t="str">
        <f t="shared" si="25"/>
        <v/>
      </c>
      <c r="Y127" t="str">
        <f t="shared" si="26"/>
        <v/>
      </c>
      <c r="Z127" t="str">
        <f t="shared" si="27"/>
        <v/>
      </c>
      <c r="AA127" t="str">
        <f t="shared" si="28"/>
        <v/>
      </c>
      <c r="AB127" t="str">
        <f t="shared" si="29"/>
        <v/>
      </c>
      <c r="AC127" t="str">
        <f t="shared" si="30"/>
        <v/>
      </c>
      <c r="AD127" t="str">
        <f t="shared" si="31"/>
        <v/>
      </c>
      <c r="AE127" t="str">
        <f t="shared" si="32"/>
        <v/>
      </c>
      <c r="AF127" t="str">
        <f t="shared" si="33"/>
        <v/>
      </c>
      <c r="AH127" t="str">
        <f t="shared" si="34"/>
        <v/>
      </c>
      <c r="AI127" t="str">
        <f t="shared" si="35"/>
        <v/>
      </c>
      <c r="AJ127" t="str">
        <f t="shared" si="36"/>
        <v/>
      </c>
      <c r="AK127" t="str">
        <f t="shared" si="37"/>
        <v/>
      </c>
      <c r="AL127" t="str">
        <f t="shared" si="38"/>
        <v/>
      </c>
      <c r="AN127" t="str">
        <f t="shared" si="39"/>
        <v/>
      </c>
      <c r="AO127" t="str">
        <f t="shared" si="40"/>
        <v/>
      </c>
      <c r="AP127" t="str">
        <f t="shared" si="41"/>
        <v/>
      </c>
      <c r="AQ127" t="str">
        <f t="shared" si="42"/>
        <v/>
      </c>
    </row>
    <row r="128" spans="4:43">
      <c r="D128" s="16"/>
      <c r="E128" s="16"/>
      <c r="U128" t="str">
        <f t="shared" si="22"/>
        <v/>
      </c>
      <c r="V128" t="str">
        <f t="shared" si="23"/>
        <v/>
      </c>
      <c r="W128" t="str">
        <f t="shared" si="24"/>
        <v/>
      </c>
      <c r="X128" t="str">
        <f t="shared" si="25"/>
        <v/>
      </c>
      <c r="Y128" t="str">
        <f t="shared" si="26"/>
        <v/>
      </c>
      <c r="Z128" t="str">
        <f t="shared" si="27"/>
        <v/>
      </c>
      <c r="AA128" t="str">
        <f t="shared" si="28"/>
        <v/>
      </c>
      <c r="AB128" t="str">
        <f t="shared" si="29"/>
        <v/>
      </c>
      <c r="AC128" t="str">
        <f t="shared" si="30"/>
        <v/>
      </c>
      <c r="AD128" t="str">
        <f t="shared" si="31"/>
        <v/>
      </c>
      <c r="AE128" t="str">
        <f t="shared" si="32"/>
        <v/>
      </c>
      <c r="AF128" t="str">
        <f t="shared" si="33"/>
        <v/>
      </c>
      <c r="AH128" t="str">
        <f t="shared" si="34"/>
        <v/>
      </c>
      <c r="AI128" t="str">
        <f t="shared" si="35"/>
        <v/>
      </c>
      <c r="AJ128" t="str">
        <f t="shared" si="36"/>
        <v/>
      </c>
      <c r="AK128" t="str">
        <f t="shared" si="37"/>
        <v/>
      </c>
      <c r="AL128" t="str">
        <f t="shared" si="38"/>
        <v/>
      </c>
      <c r="AN128" t="str">
        <f t="shared" si="39"/>
        <v/>
      </c>
      <c r="AO128" t="str">
        <f t="shared" si="40"/>
        <v/>
      </c>
      <c r="AP128" t="str">
        <f t="shared" si="41"/>
        <v/>
      </c>
      <c r="AQ128" t="str">
        <f t="shared" si="42"/>
        <v/>
      </c>
    </row>
    <row r="129" spans="4:43">
      <c r="D129" s="16"/>
      <c r="E129" s="16"/>
      <c r="U129" t="str">
        <f t="shared" si="22"/>
        <v/>
      </c>
      <c r="V129" t="str">
        <f t="shared" si="23"/>
        <v/>
      </c>
      <c r="W129" t="str">
        <f t="shared" si="24"/>
        <v/>
      </c>
      <c r="X129" t="str">
        <f t="shared" si="25"/>
        <v/>
      </c>
      <c r="Y129" t="str">
        <f t="shared" si="26"/>
        <v/>
      </c>
      <c r="Z129" t="str">
        <f t="shared" si="27"/>
        <v/>
      </c>
      <c r="AA129" t="str">
        <f t="shared" si="28"/>
        <v/>
      </c>
      <c r="AB129" t="str">
        <f t="shared" si="29"/>
        <v/>
      </c>
      <c r="AC129" t="str">
        <f t="shared" si="30"/>
        <v/>
      </c>
      <c r="AD129" t="str">
        <f t="shared" si="31"/>
        <v/>
      </c>
      <c r="AE129" t="str">
        <f t="shared" si="32"/>
        <v/>
      </c>
      <c r="AF129" t="str">
        <f t="shared" si="33"/>
        <v/>
      </c>
      <c r="AH129" t="str">
        <f t="shared" si="34"/>
        <v/>
      </c>
      <c r="AI129" t="str">
        <f t="shared" si="35"/>
        <v/>
      </c>
      <c r="AJ129" t="str">
        <f t="shared" si="36"/>
        <v/>
      </c>
      <c r="AK129" t="str">
        <f t="shared" si="37"/>
        <v/>
      </c>
      <c r="AL129" t="str">
        <f t="shared" si="38"/>
        <v/>
      </c>
      <c r="AN129" t="str">
        <f t="shared" si="39"/>
        <v/>
      </c>
      <c r="AO129" t="str">
        <f t="shared" si="40"/>
        <v/>
      </c>
      <c r="AP129" t="str">
        <f t="shared" si="41"/>
        <v/>
      </c>
      <c r="AQ129" t="str">
        <f t="shared" si="42"/>
        <v/>
      </c>
    </row>
    <row r="130" spans="4:43">
      <c r="D130" s="16"/>
      <c r="E130" s="16"/>
      <c r="U130" t="str">
        <f t="shared" si="22"/>
        <v/>
      </c>
      <c r="V130" t="str">
        <f t="shared" si="23"/>
        <v/>
      </c>
      <c r="W130" t="str">
        <f t="shared" si="24"/>
        <v/>
      </c>
      <c r="X130" t="str">
        <f t="shared" si="25"/>
        <v/>
      </c>
      <c r="Y130" t="str">
        <f t="shared" si="26"/>
        <v/>
      </c>
      <c r="Z130" t="str">
        <f t="shared" si="27"/>
        <v/>
      </c>
      <c r="AA130" t="str">
        <f t="shared" si="28"/>
        <v/>
      </c>
      <c r="AB130" t="str">
        <f t="shared" si="29"/>
        <v/>
      </c>
      <c r="AC130" t="str">
        <f t="shared" si="30"/>
        <v/>
      </c>
      <c r="AD130" t="str">
        <f t="shared" si="31"/>
        <v/>
      </c>
      <c r="AE130" t="str">
        <f t="shared" si="32"/>
        <v/>
      </c>
      <c r="AF130" t="str">
        <f t="shared" si="33"/>
        <v/>
      </c>
      <c r="AH130" t="str">
        <f t="shared" si="34"/>
        <v/>
      </c>
      <c r="AI130" t="str">
        <f t="shared" si="35"/>
        <v/>
      </c>
      <c r="AJ130" t="str">
        <f t="shared" si="36"/>
        <v/>
      </c>
      <c r="AK130" t="str">
        <f t="shared" si="37"/>
        <v/>
      </c>
      <c r="AL130" t="str">
        <f t="shared" si="38"/>
        <v/>
      </c>
      <c r="AN130" t="str">
        <f t="shared" si="39"/>
        <v/>
      </c>
      <c r="AO130" t="str">
        <f t="shared" si="40"/>
        <v/>
      </c>
      <c r="AP130" t="str">
        <f t="shared" si="41"/>
        <v/>
      </c>
      <c r="AQ130" t="str">
        <f t="shared" si="42"/>
        <v/>
      </c>
    </row>
    <row r="131" spans="4:43">
      <c r="D131" s="16"/>
      <c r="E131" s="16"/>
      <c r="U131" t="str">
        <f t="shared" si="22"/>
        <v/>
      </c>
      <c r="V131" t="str">
        <f t="shared" si="23"/>
        <v/>
      </c>
      <c r="W131" t="str">
        <f t="shared" si="24"/>
        <v/>
      </c>
      <c r="X131" t="str">
        <f t="shared" si="25"/>
        <v/>
      </c>
      <c r="Y131" t="str">
        <f t="shared" si="26"/>
        <v/>
      </c>
      <c r="Z131" t="str">
        <f t="shared" si="27"/>
        <v/>
      </c>
      <c r="AA131" t="str">
        <f t="shared" si="28"/>
        <v/>
      </c>
      <c r="AB131" t="str">
        <f t="shared" si="29"/>
        <v/>
      </c>
      <c r="AC131" t="str">
        <f t="shared" si="30"/>
        <v/>
      </c>
      <c r="AD131" t="str">
        <f t="shared" si="31"/>
        <v/>
      </c>
      <c r="AE131" t="str">
        <f t="shared" si="32"/>
        <v/>
      </c>
      <c r="AF131" t="str">
        <f t="shared" si="33"/>
        <v/>
      </c>
      <c r="AH131" t="str">
        <f t="shared" si="34"/>
        <v/>
      </c>
      <c r="AI131" t="str">
        <f t="shared" si="35"/>
        <v/>
      </c>
      <c r="AJ131" t="str">
        <f t="shared" si="36"/>
        <v/>
      </c>
      <c r="AK131" t="str">
        <f t="shared" si="37"/>
        <v/>
      </c>
      <c r="AL131" t="str">
        <f t="shared" si="38"/>
        <v/>
      </c>
      <c r="AN131" t="str">
        <f t="shared" si="39"/>
        <v/>
      </c>
      <c r="AO131" t="str">
        <f t="shared" si="40"/>
        <v/>
      </c>
      <c r="AP131" t="str">
        <f t="shared" si="41"/>
        <v/>
      </c>
      <c r="AQ131" t="str">
        <f t="shared" si="42"/>
        <v/>
      </c>
    </row>
    <row r="132" spans="4:43">
      <c r="D132" s="16"/>
      <c r="E132" s="16"/>
      <c r="U132" t="str">
        <f t="shared" ref="U132:U195" si="43">CONCATENATE(H132)</f>
        <v/>
      </c>
      <c r="V132" t="str">
        <f t="shared" ref="V132:V195" si="44">CONCATENATE(I132)</f>
        <v/>
      </c>
      <c r="W132" t="str">
        <f t="shared" ref="W132:W195" si="45">CONCATENATE(J132)</f>
        <v/>
      </c>
      <c r="X132" t="str">
        <f t="shared" ref="X132:X195" si="46">CONCATENATE(K132)</f>
        <v/>
      </c>
      <c r="Y132" t="str">
        <f t="shared" ref="Y132:Y195" si="47">CONCATENATE(L132)</f>
        <v/>
      </c>
      <c r="Z132" t="str">
        <f t="shared" ref="Z132:Z195" si="48">CONCATENATE(M132)</f>
        <v/>
      </c>
      <c r="AA132" t="str">
        <f t="shared" ref="AA132:AA195" si="49">CONCATENATE(N132)</f>
        <v/>
      </c>
      <c r="AB132" t="str">
        <f t="shared" ref="AB132:AB195" si="50">CONCATENATE(O132)</f>
        <v/>
      </c>
      <c r="AC132" t="str">
        <f t="shared" ref="AC132:AC195" si="51">CONCATENATE(P132)</f>
        <v/>
      </c>
      <c r="AD132" t="str">
        <f t="shared" ref="AD132:AD195" si="52">CONCATENATE(Q132)</f>
        <v/>
      </c>
      <c r="AE132" t="str">
        <f t="shared" ref="AE132:AE195" si="53">CONCATENATE(R132)</f>
        <v/>
      </c>
      <c r="AF132" t="str">
        <f t="shared" ref="AF132:AF195" si="54">CONCATENATE(S132)</f>
        <v/>
      </c>
      <c r="AH132" t="str">
        <f t="shared" ref="AH132:AH195" si="55">CONCATENATE(N132)</f>
        <v/>
      </c>
      <c r="AI132" t="str">
        <f t="shared" ref="AI132:AI195" si="56">CONCATENATE(P132)</f>
        <v/>
      </c>
      <c r="AJ132" t="str">
        <f t="shared" ref="AJ132:AJ195" si="57">CONCATENATE(Q132)</f>
        <v/>
      </c>
      <c r="AK132" t="str">
        <f t="shared" ref="AK132:AK195" si="58">CONCATENATE(R132)</f>
        <v/>
      </c>
      <c r="AL132" t="str">
        <f t="shared" ref="AL132:AL195" si="59">CONCATENATE(S132)</f>
        <v/>
      </c>
      <c r="AN132" t="str">
        <f t="shared" ref="AN132:AN195" si="60">CONCATENATE(N132)</f>
        <v/>
      </c>
      <c r="AO132" t="str">
        <f t="shared" ref="AO132:AO195" si="61">CONCATENATE(P132)</f>
        <v/>
      </c>
      <c r="AP132" t="str">
        <f t="shared" ref="AP132:AP195" si="62">CONCATENATE(R132)</f>
        <v/>
      </c>
      <c r="AQ132" t="str">
        <f t="shared" ref="AQ132:AQ195" si="63">CONCATENATE(S132)</f>
        <v/>
      </c>
    </row>
    <row r="133" spans="4:43">
      <c r="D133" s="16"/>
      <c r="E133" s="16"/>
      <c r="U133" t="str">
        <f t="shared" si="43"/>
        <v/>
      </c>
      <c r="V133" t="str">
        <f t="shared" si="44"/>
        <v/>
      </c>
      <c r="W133" t="str">
        <f t="shared" si="45"/>
        <v/>
      </c>
      <c r="X133" t="str">
        <f t="shared" si="46"/>
        <v/>
      </c>
      <c r="Y133" t="str">
        <f t="shared" si="47"/>
        <v/>
      </c>
      <c r="Z133" t="str">
        <f t="shared" si="48"/>
        <v/>
      </c>
      <c r="AA133" t="str">
        <f t="shared" si="49"/>
        <v/>
      </c>
      <c r="AB133" t="str">
        <f t="shared" si="50"/>
        <v/>
      </c>
      <c r="AC133" t="str">
        <f t="shared" si="51"/>
        <v/>
      </c>
      <c r="AD133" t="str">
        <f t="shared" si="52"/>
        <v/>
      </c>
      <c r="AE133" t="str">
        <f t="shared" si="53"/>
        <v/>
      </c>
      <c r="AF133" t="str">
        <f t="shared" si="54"/>
        <v/>
      </c>
      <c r="AH133" t="str">
        <f t="shared" si="55"/>
        <v/>
      </c>
      <c r="AI133" t="str">
        <f t="shared" si="56"/>
        <v/>
      </c>
      <c r="AJ133" t="str">
        <f t="shared" si="57"/>
        <v/>
      </c>
      <c r="AK133" t="str">
        <f t="shared" si="58"/>
        <v/>
      </c>
      <c r="AL133" t="str">
        <f t="shared" si="59"/>
        <v/>
      </c>
      <c r="AN133" t="str">
        <f t="shared" si="60"/>
        <v/>
      </c>
      <c r="AO133" t="str">
        <f t="shared" si="61"/>
        <v/>
      </c>
      <c r="AP133" t="str">
        <f t="shared" si="62"/>
        <v/>
      </c>
      <c r="AQ133" t="str">
        <f t="shared" si="63"/>
        <v/>
      </c>
    </row>
    <row r="134" spans="4:43">
      <c r="D134" s="16"/>
      <c r="E134" s="16"/>
      <c r="U134" t="str">
        <f t="shared" si="43"/>
        <v/>
      </c>
      <c r="V134" t="str">
        <f t="shared" si="44"/>
        <v/>
      </c>
      <c r="W134" t="str">
        <f t="shared" si="45"/>
        <v/>
      </c>
      <c r="X134" t="str">
        <f t="shared" si="46"/>
        <v/>
      </c>
      <c r="Y134" t="str">
        <f t="shared" si="47"/>
        <v/>
      </c>
      <c r="Z134" t="str">
        <f t="shared" si="48"/>
        <v/>
      </c>
      <c r="AA134" t="str">
        <f t="shared" si="49"/>
        <v/>
      </c>
      <c r="AB134" t="str">
        <f t="shared" si="50"/>
        <v/>
      </c>
      <c r="AC134" t="str">
        <f t="shared" si="51"/>
        <v/>
      </c>
      <c r="AD134" t="str">
        <f t="shared" si="52"/>
        <v/>
      </c>
      <c r="AE134" t="str">
        <f t="shared" si="53"/>
        <v/>
      </c>
      <c r="AF134" t="str">
        <f t="shared" si="54"/>
        <v/>
      </c>
      <c r="AH134" t="str">
        <f t="shared" si="55"/>
        <v/>
      </c>
      <c r="AI134" t="str">
        <f t="shared" si="56"/>
        <v/>
      </c>
      <c r="AJ134" t="str">
        <f t="shared" si="57"/>
        <v/>
      </c>
      <c r="AK134" t="str">
        <f t="shared" si="58"/>
        <v/>
      </c>
      <c r="AL134" t="str">
        <f t="shared" si="59"/>
        <v/>
      </c>
      <c r="AN134" t="str">
        <f t="shared" si="60"/>
        <v/>
      </c>
      <c r="AO134" t="str">
        <f t="shared" si="61"/>
        <v/>
      </c>
      <c r="AP134" t="str">
        <f t="shared" si="62"/>
        <v/>
      </c>
      <c r="AQ134" t="str">
        <f t="shared" si="63"/>
        <v/>
      </c>
    </row>
    <row r="135" spans="4:43">
      <c r="D135" s="16"/>
      <c r="E135" s="16"/>
      <c r="U135" t="str">
        <f t="shared" si="43"/>
        <v/>
      </c>
      <c r="V135" t="str">
        <f t="shared" si="44"/>
        <v/>
      </c>
      <c r="W135" t="str">
        <f t="shared" si="45"/>
        <v/>
      </c>
      <c r="X135" t="str">
        <f t="shared" si="46"/>
        <v/>
      </c>
      <c r="Y135" t="str">
        <f t="shared" si="47"/>
        <v/>
      </c>
      <c r="Z135" t="str">
        <f t="shared" si="48"/>
        <v/>
      </c>
      <c r="AA135" t="str">
        <f t="shared" si="49"/>
        <v/>
      </c>
      <c r="AB135" t="str">
        <f t="shared" si="50"/>
        <v/>
      </c>
      <c r="AC135" t="str">
        <f t="shared" si="51"/>
        <v/>
      </c>
      <c r="AD135" t="str">
        <f t="shared" si="52"/>
        <v/>
      </c>
      <c r="AE135" t="str">
        <f t="shared" si="53"/>
        <v/>
      </c>
      <c r="AF135" t="str">
        <f t="shared" si="54"/>
        <v/>
      </c>
      <c r="AH135" t="str">
        <f t="shared" si="55"/>
        <v/>
      </c>
      <c r="AI135" t="str">
        <f t="shared" si="56"/>
        <v/>
      </c>
      <c r="AJ135" t="str">
        <f t="shared" si="57"/>
        <v/>
      </c>
      <c r="AK135" t="str">
        <f t="shared" si="58"/>
        <v/>
      </c>
      <c r="AL135" t="str">
        <f t="shared" si="59"/>
        <v/>
      </c>
      <c r="AN135" t="str">
        <f t="shared" si="60"/>
        <v/>
      </c>
      <c r="AO135" t="str">
        <f t="shared" si="61"/>
        <v/>
      </c>
      <c r="AP135" t="str">
        <f t="shared" si="62"/>
        <v/>
      </c>
      <c r="AQ135" t="str">
        <f t="shared" si="63"/>
        <v/>
      </c>
    </row>
    <row r="136" spans="4:43">
      <c r="D136" s="16"/>
      <c r="E136" s="16"/>
      <c r="U136" t="str">
        <f t="shared" si="43"/>
        <v/>
      </c>
      <c r="V136" t="str">
        <f t="shared" si="44"/>
        <v/>
      </c>
      <c r="W136" t="str">
        <f t="shared" si="45"/>
        <v/>
      </c>
      <c r="X136" t="str">
        <f t="shared" si="46"/>
        <v/>
      </c>
      <c r="Y136" t="str">
        <f t="shared" si="47"/>
        <v/>
      </c>
      <c r="Z136" t="str">
        <f t="shared" si="48"/>
        <v/>
      </c>
      <c r="AA136" t="str">
        <f t="shared" si="49"/>
        <v/>
      </c>
      <c r="AB136" t="str">
        <f t="shared" si="50"/>
        <v/>
      </c>
      <c r="AC136" t="str">
        <f t="shared" si="51"/>
        <v/>
      </c>
      <c r="AD136" t="str">
        <f t="shared" si="52"/>
        <v/>
      </c>
      <c r="AE136" t="str">
        <f t="shared" si="53"/>
        <v/>
      </c>
      <c r="AF136" t="str">
        <f t="shared" si="54"/>
        <v/>
      </c>
      <c r="AH136" t="str">
        <f t="shared" si="55"/>
        <v/>
      </c>
      <c r="AI136" t="str">
        <f t="shared" si="56"/>
        <v/>
      </c>
      <c r="AJ136" t="str">
        <f t="shared" si="57"/>
        <v/>
      </c>
      <c r="AK136" t="str">
        <f t="shared" si="58"/>
        <v/>
      </c>
      <c r="AL136" t="str">
        <f t="shared" si="59"/>
        <v/>
      </c>
      <c r="AN136" t="str">
        <f t="shared" si="60"/>
        <v/>
      </c>
      <c r="AO136" t="str">
        <f t="shared" si="61"/>
        <v/>
      </c>
      <c r="AP136" t="str">
        <f t="shared" si="62"/>
        <v/>
      </c>
      <c r="AQ136" t="str">
        <f t="shared" si="63"/>
        <v/>
      </c>
    </row>
    <row r="137" spans="4:43">
      <c r="D137" s="16"/>
      <c r="E137" s="16"/>
      <c r="U137" t="str">
        <f t="shared" si="43"/>
        <v/>
      </c>
      <c r="V137" t="str">
        <f t="shared" si="44"/>
        <v/>
      </c>
      <c r="W137" t="str">
        <f t="shared" si="45"/>
        <v/>
      </c>
      <c r="X137" t="str">
        <f t="shared" si="46"/>
        <v/>
      </c>
      <c r="Y137" t="str">
        <f t="shared" si="47"/>
        <v/>
      </c>
      <c r="Z137" t="str">
        <f t="shared" si="48"/>
        <v/>
      </c>
      <c r="AA137" t="str">
        <f t="shared" si="49"/>
        <v/>
      </c>
      <c r="AB137" t="str">
        <f t="shared" si="50"/>
        <v/>
      </c>
      <c r="AC137" t="str">
        <f t="shared" si="51"/>
        <v/>
      </c>
      <c r="AD137" t="str">
        <f t="shared" si="52"/>
        <v/>
      </c>
      <c r="AE137" t="str">
        <f t="shared" si="53"/>
        <v/>
      </c>
      <c r="AF137" t="str">
        <f t="shared" si="54"/>
        <v/>
      </c>
      <c r="AH137" t="str">
        <f t="shared" si="55"/>
        <v/>
      </c>
      <c r="AI137" t="str">
        <f t="shared" si="56"/>
        <v/>
      </c>
      <c r="AJ137" t="str">
        <f t="shared" si="57"/>
        <v/>
      </c>
      <c r="AK137" t="str">
        <f t="shared" si="58"/>
        <v/>
      </c>
      <c r="AL137" t="str">
        <f t="shared" si="59"/>
        <v/>
      </c>
      <c r="AN137" t="str">
        <f t="shared" si="60"/>
        <v/>
      </c>
      <c r="AO137" t="str">
        <f t="shared" si="61"/>
        <v/>
      </c>
      <c r="AP137" t="str">
        <f t="shared" si="62"/>
        <v/>
      </c>
      <c r="AQ137" t="str">
        <f t="shared" si="63"/>
        <v/>
      </c>
    </row>
    <row r="138" spans="4:43">
      <c r="D138" s="16"/>
      <c r="E138" s="16"/>
      <c r="U138" t="str">
        <f t="shared" si="43"/>
        <v/>
      </c>
      <c r="V138" t="str">
        <f t="shared" si="44"/>
        <v/>
      </c>
      <c r="W138" t="str">
        <f t="shared" si="45"/>
        <v/>
      </c>
      <c r="X138" t="str">
        <f t="shared" si="46"/>
        <v/>
      </c>
      <c r="Y138" t="str">
        <f t="shared" si="47"/>
        <v/>
      </c>
      <c r="Z138" t="str">
        <f t="shared" si="48"/>
        <v/>
      </c>
      <c r="AA138" t="str">
        <f t="shared" si="49"/>
        <v/>
      </c>
      <c r="AB138" t="str">
        <f t="shared" si="50"/>
        <v/>
      </c>
      <c r="AC138" t="str">
        <f t="shared" si="51"/>
        <v/>
      </c>
      <c r="AD138" t="str">
        <f t="shared" si="52"/>
        <v/>
      </c>
      <c r="AE138" t="str">
        <f t="shared" si="53"/>
        <v/>
      </c>
      <c r="AF138" t="str">
        <f t="shared" si="54"/>
        <v/>
      </c>
      <c r="AH138" t="str">
        <f t="shared" si="55"/>
        <v/>
      </c>
      <c r="AI138" t="str">
        <f t="shared" si="56"/>
        <v/>
      </c>
      <c r="AJ138" t="str">
        <f t="shared" si="57"/>
        <v/>
      </c>
      <c r="AK138" t="str">
        <f t="shared" si="58"/>
        <v/>
      </c>
      <c r="AL138" t="str">
        <f t="shared" si="59"/>
        <v/>
      </c>
      <c r="AN138" t="str">
        <f t="shared" si="60"/>
        <v/>
      </c>
      <c r="AO138" t="str">
        <f t="shared" si="61"/>
        <v/>
      </c>
      <c r="AP138" t="str">
        <f t="shared" si="62"/>
        <v/>
      </c>
      <c r="AQ138" t="str">
        <f t="shared" si="63"/>
        <v/>
      </c>
    </row>
    <row r="139" spans="4:43">
      <c r="D139" s="16"/>
      <c r="E139" s="16"/>
      <c r="U139" t="str">
        <f t="shared" si="43"/>
        <v/>
      </c>
      <c r="V139" t="str">
        <f t="shared" si="44"/>
        <v/>
      </c>
      <c r="W139" t="str">
        <f t="shared" si="45"/>
        <v/>
      </c>
      <c r="X139" t="str">
        <f t="shared" si="46"/>
        <v/>
      </c>
      <c r="Y139" t="str">
        <f t="shared" si="47"/>
        <v/>
      </c>
      <c r="Z139" t="str">
        <f t="shared" si="48"/>
        <v/>
      </c>
      <c r="AA139" t="str">
        <f t="shared" si="49"/>
        <v/>
      </c>
      <c r="AB139" t="str">
        <f t="shared" si="50"/>
        <v/>
      </c>
      <c r="AC139" t="str">
        <f t="shared" si="51"/>
        <v/>
      </c>
      <c r="AD139" t="str">
        <f t="shared" si="52"/>
        <v/>
      </c>
      <c r="AE139" t="str">
        <f t="shared" si="53"/>
        <v/>
      </c>
      <c r="AF139" t="str">
        <f t="shared" si="54"/>
        <v/>
      </c>
      <c r="AH139" t="str">
        <f t="shared" si="55"/>
        <v/>
      </c>
      <c r="AI139" t="str">
        <f t="shared" si="56"/>
        <v/>
      </c>
      <c r="AJ139" t="str">
        <f t="shared" si="57"/>
        <v/>
      </c>
      <c r="AK139" t="str">
        <f t="shared" si="58"/>
        <v/>
      </c>
      <c r="AL139" t="str">
        <f t="shared" si="59"/>
        <v/>
      </c>
      <c r="AN139" t="str">
        <f t="shared" si="60"/>
        <v/>
      </c>
      <c r="AO139" t="str">
        <f t="shared" si="61"/>
        <v/>
      </c>
      <c r="AP139" t="str">
        <f t="shared" si="62"/>
        <v/>
      </c>
      <c r="AQ139" t="str">
        <f t="shared" si="63"/>
        <v/>
      </c>
    </row>
    <row r="140" spans="4:43">
      <c r="D140" s="16"/>
      <c r="E140" s="16"/>
      <c r="U140" t="str">
        <f t="shared" si="43"/>
        <v/>
      </c>
      <c r="V140" t="str">
        <f t="shared" si="44"/>
        <v/>
      </c>
      <c r="W140" t="str">
        <f t="shared" si="45"/>
        <v/>
      </c>
      <c r="X140" t="str">
        <f t="shared" si="46"/>
        <v/>
      </c>
      <c r="Y140" t="str">
        <f t="shared" si="47"/>
        <v/>
      </c>
      <c r="Z140" t="str">
        <f t="shared" si="48"/>
        <v/>
      </c>
      <c r="AA140" t="str">
        <f t="shared" si="49"/>
        <v/>
      </c>
      <c r="AB140" t="str">
        <f t="shared" si="50"/>
        <v/>
      </c>
      <c r="AC140" t="str">
        <f t="shared" si="51"/>
        <v/>
      </c>
      <c r="AD140" t="str">
        <f t="shared" si="52"/>
        <v/>
      </c>
      <c r="AE140" t="str">
        <f t="shared" si="53"/>
        <v/>
      </c>
      <c r="AF140" t="str">
        <f t="shared" si="54"/>
        <v/>
      </c>
      <c r="AH140" t="str">
        <f t="shared" si="55"/>
        <v/>
      </c>
      <c r="AI140" t="str">
        <f t="shared" si="56"/>
        <v/>
      </c>
      <c r="AJ140" t="str">
        <f t="shared" si="57"/>
        <v/>
      </c>
      <c r="AK140" t="str">
        <f t="shared" si="58"/>
        <v/>
      </c>
      <c r="AL140" t="str">
        <f t="shared" si="59"/>
        <v/>
      </c>
      <c r="AN140" t="str">
        <f t="shared" si="60"/>
        <v/>
      </c>
      <c r="AO140" t="str">
        <f t="shared" si="61"/>
        <v/>
      </c>
      <c r="AP140" t="str">
        <f t="shared" si="62"/>
        <v/>
      </c>
      <c r="AQ140" t="str">
        <f t="shared" si="63"/>
        <v/>
      </c>
    </row>
    <row r="141" spans="4:43">
      <c r="D141" s="16"/>
      <c r="E141" s="16"/>
      <c r="U141" t="str">
        <f t="shared" si="43"/>
        <v/>
      </c>
      <c r="V141" t="str">
        <f t="shared" si="44"/>
        <v/>
      </c>
      <c r="W141" t="str">
        <f t="shared" si="45"/>
        <v/>
      </c>
      <c r="X141" t="str">
        <f t="shared" si="46"/>
        <v/>
      </c>
      <c r="Y141" t="str">
        <f t="shared" si="47"/>
        <v/>
      </c>
      <c r="Z141" t="str">
        <f t="shared" si="48"/>
        <v/>
      </c>
      <c r="AA141" t="str">
        <f t="shared" si="49"/>
        <v/>
      </c>
      <c r="AB141" t="str">
        <f t="shared" si="50"/>
        <v/>
      </c>
      <c r="AC141" t="str">
        <f t="shared" si="51"/>
        <v/>
      </c>
      <c r="AD141" t="str">
        <f t="shared" si="52"/>
        <v/>
      </c>
      <c r="AE141" t="str">
        <f t="shared" si="53"/>
        <v/>
      </c>
      <c r="AF141" t="str">
        <f t="shared" si="54"/>
        <v/>
      </c>
      <c r="AH141" t="str">
        <f t="shared" si="55"/>
        <v/>
      </c>
      <c r="AI141" t="str">
        <f t="shared" si="56"/>
        <v/>
      </c>
      <c r="AJ141" t="str">
        <f t="shared" si="57"/>
        <v/>
      </c>
      <c r="AK141" t="str">
        <f t="shared" si="58"/>
        <v/>
      </c>
      <c r="AL141" t="str">
        <f t="shared" si="59"/>
        <v/>
      </c>
      <c r="AN141" t="str">
        <f t="shared" si="60"/>
        <v/>
      </c>
      <c r="AO141" t="str">
        <f t="shared" si="61"/>
        <v/>
      </c>
      <c r="AP141" t="str">
        <f t="shared" si="62"/>
        <v/>
      </c>
      <c r="AQ141" t="str">
        <f t="shared" si="63"/>
        <v/>
      </c>
    </row>
    <row r="142" spans="4:43">
      <c r="D142" s="16"/>
      <c r="E142" s="16"/>
      <c r="U142" t="str">
        <f t="shared" si="43"/>
        <v/>
      </c>
      <c r="V142" t="str">
        <f t="shared" si="44"/>
        <v/>
      </c>
      <c r="W142" t="str">
        <f t="shared" si="45"/>
        <v/>
      </c>
      <c r="X142" t="str">
        <f t="shared" si="46"/>
        <v/>
      </c>
      <c r="Y142" t="str">
        <f t="shared" si="47"/>
        <v/>
      </c>
      <c r="Z142" t="str">
        <f t="shared" si="48"/>
        <v/>
      </c>
      <c r="AA142" t="str">
        <f t="shared" si="49"/>
        <v/>
      </c>
      <c r="AB142" t="str">
        <f t="shared" si="50"/>
        <v/>
      </c>
      <c r="AC142" t="str">
        <f t="shared" si="51"/>
        <v/>
      </c>
      <c r="AD142" t="str">
        <f t="shared" si="52"/>
        <v/>
      </c>
      <c r="AE142" t="str">
        <f t="shared" si="53"/>
        <v/>
      </c>
      <c r="AF142" t="str">
        <f t="shared" si="54"/>
        <v/>
      </c>
      <c r="AH142" t="str">
        <f t="shared" si="55"/>
        <v/>
      </c>
      <c r="AI142" t="str">
        <f t="shared" si="56"/>
        <v/>
      </c>
      <c r="AJ142" t="str">
        <f t="shared" si="57"/>
        <v/>
      </c>
      <c r="AK142" t="str">
        <f t="shared" si="58"/>
        <v/>
      </c>
      <c r="AL142" t="str">
        <f t="shared" si="59"/>
        <v/>
      </c>
      <c r="AN142" t="str">
        <f t="shared" si="60"/>
        <v/>
      </c>
      <c r="AO142" t="str">
        <f t="shared" si="61"/>
        <v/>
      </c>
      <c r="AP142" t="str">
        <f t="shared" si="62"/>
        <v/>
      </c>
      <c r="AQ142" t="str">
        <f t="shared" si="63"/>
        <v/>
      </c>
    </row>
    <row r="143" spans="4:43">
      <c r="D143" s="16"/>
      <c r="E143" s="16"/>
      <c r="U143" t="str">
        <f t="shared" si="43"/>
        <v/>
      </c>
      <c r="V143" t="str">
        <f t="shared" si="44"/>
        <v/>
      </c>
      <c r="W143" t="str">
        <f t="shared" si="45"/>
        <v/>
      </c>
      <c r="X143" t="str">
        <f t="shared" si="46"/>
        <v/>
      </c>
      <c r="Y143" t="str">
        <f t="shared" si="47"/>
        <v/>
      </c>
      <c r="Z143" t="str">
        <f t="shared" si="48"/>
        <v/>
      </c>
      <c r="AA143" t="str">
        <f t="shared" si="49"/>
        <v/>
      </c>
      <c r="AB143" t="str">
        <f t="shared" si="50"/>
        <v/>
      </c>
      <c r="AC143" t="str">
        <f t="shared" si="51"/>
        <v/>
      </c>
      <c r="AD143" t="str">
        <f t="shared" si="52"/>
        <v/>
      </c>
      <c r="AE143" t="str">
        <f t="shared" si="53"/>
        <v/>
      </c>
      <c r="AF143" t="str">
        <f t="shared" si="54"/>
        <v/>
      </c>
      <c r="AH143" t="str">
        <f t="shared" si="55"/>
        <v/>
      </c>
      <c r="AI143" t="str">
        <f t="shared" si="56"/>
        <v/>
      </c>
      <c r="AJ143" t="str">
        <f t="shared" si="57"/>
        <v/>
      </c>
      <c r="AK143" t="str">
        <f t="shared" si="58"/>
        <v/>
      </c>
      <c r="AL143" t="str">
        <f t="shared" si="59"/>
        <v/>
      </c>
      <c r="AN143" t="str">
        <f t="shared" si="60"/>
        <v/>
      </c>
      <c r="AO143" t="str">
        <f t="shared" si="61"/>
        <v/>
      </c>
      <c r="AP143" t="str">
        <f t="shared" si="62"/>
        <v/>
      </c>
      <c r="AQ143" t="str">
        <f t="shared" si="63"/>
        <v/>
      </c>
    </row>
    <row r="144" spans="4:43">
      <c r="D144" s="16"/>
      <c r="E144" s="16"/>
      <c r="U144" t="str">
        <f t="shared" si="43"/>
        <v/>
      </c>
      <c r="V144" t="str">
        <f t="shared" si="44"/>
        <v/>
      </c>
      <c r="W144" t="str">
        <f t="shared" si="45"/>
        <v/>
      </c>
      <c r="X144" t="str">
        <f t="shared" si="46"/>
        <v/>
      </c>
      <c r="Y144" t="str">
        <f t="shared" si="47"/>
        <v/>
      </c>
      <c r="Z144" t="str">
        <f t="shared" si="48"/>
        <v/>
      </c>
      <c r="AA144" t="str">
        <f t="shared" si="49"/>
        <v/>
      </c>
      <c r="AB144" t="str">
        <f t="shared" si="50"/>
        <v/>
      </c>
      <c r="AC144" t="str">
        <f t="shared" si="51"/>
        <v/>
      </c>
      <c r="AD144" t="str">
        <f t="shared" si="52"/>
        <v/>
      </c>
      <c r="AE144" t="str">
        <f t="shared" si="53"/>
        <v/>
      </c>
      <c r="AF144" t="str">
        <f t="shared" si="54"/>
        <v/>
      </c>
      <c r="AH144" t="str">
        <f t="shared" si="55"/>
        <v/>
      </c>
      <c r="AI144" t="str">
        <f t="shared" si="56"/>
        <v/>
      </c>
      <c r="AJ144" t="str">
        <f t="shared" si="57"/>
        <v/>
      </c>
      <c r="AK144" t="str">
        <f t="shared" si="58"/>
        <v/>
      </c>
      <c r="AL144" t="str">
        <f t="shared" si="59"/>
        <v/>
      </c>
      <c r="AN144" t="str">
        <f t="shared" si="60"/>
        <v/>
      </c>
      <c r="AO144" t="str">
        <f t="shared" si="61"/>
        <v/>
      </c>
      <c r="AP144" t="str">
        <f t="shared" si="62"/>
        <v/>
      </c>
      <c r="AQ144" t="str">
        <f t="shared" si="63"/>
        <v/>
      </c>
    </row>
    <row r="145" spans="4:43">
      <c r="D145" s="16"/>
      <c r="E145" s="16"/>
      <c r="U145" t="str">
        <f t="shared" si="43"/>
        <v/>
      </c>
      <c r="V145" t="str">
        <f t="shared" si="44"/>
        <v/>
      </c>
      <c r="W145" t="str">
        <f t="shared" si="45"/>
        <v/>
      </c>
      <c r="X145" t="str">
        <f t="shared" si="46"/>
        <v/>
      </c>
      <c r="Y145" t="str">
        <f t="shared" si="47"/>
        <v/>
      </c>
      <c r="Z145" t="str">
        <f t="shared" si="48"/>
        <v/>
      </c>
      <c r="AA145" t="str">
        <f t="shared" si="49"/>
        <v/>
      </c>
      <c r="AB145" t="str">
        <f t="shared" si="50"/>
        <v/>
      </c>
      <c r="AC145" t="str">
        <f t="shared" si="51"/>
        <v/>
      </c>
      <c r="AD145" t="str">
        <f t="shared" si="52"/>
        <v/>
      </c>
      <c r="AE145" t="str">
        <f t="shared" si="53"/>
        <v/>
      </c>
      <c r="AF145" t="str">
        <f t="shared" si="54"/>
        <v/>
      </c>
      <c r="AH145" t="str">
        <f t="shared" si="55"/>
        <v/>
      </c>
      <c r="AI145" t="str">
        <f t="shared" si="56"/>
        <v/>
      </c>
      <c r="AJ145" t="str">
        <f t="shared" si="57"/>
        <v/>
      </c>
      <c r="AK145" t="str">
        <f t="shared" si="58"/>
        <v/>
      </c>
      <c r="AL145" t="str">
        <f t="shared" si="59"/>
        <v/>
      </c>
      <c r="AN145" t="str">
        <f t="shared" si="60"/>
        <v/>
      </c>
      <c r="AO145" t="str">
        <f t="shared" si="61"/>
        <v/>
      </c>
      <c r="AP145" t="str">
        <f t="shared" si="62"/>
        <v/>
      </c>
      <c r="AQ145" t="str">
        <f t="shared" si="63"/>
        <v/>
      </c>
    </row>
    <row r="146" spans="4:43">
      <c r="D146" s="16"/>
      <c r="E146" s="16"/>
      <c r="U146" t="str">
        <f t="shared" si="43"/>
        <v/>
      </c>
      <c r="V146" t="str">
        <f t="shared" si="44"/>
        <v/>
      </c>
      <c r="W146" t="str">
        <f t="shared" si="45"/>
        <v/>
      </c>
      <c r="X146" t="str">
        <f t="shared" si="46"/>
        <v/>
      </c>
      <c r="Y146" t="str">
        <f t="shared" si="47"/>
        <v/>
      </c>
      <c r="Z146" t="str">
        <f t="shared" si="48"/>
        <v/>
      </c>
      <c r="AA146" t="str">
        <f t="shared" si="49"/>
        <v/>
      </c>
      <c r="AB146" t="str">
        <f t="shared" si="50"/>
        <v/>
      </c>
      <c r="AC146" t="str">
        <f t="shared" si="51"/>
        <v/>
      </c>
      <c r="AD146" t="str">
        <f t="shared" si="52"/>
        <v/>
      </c>
      <c r="AE146" t="str">
        <f t="shared" si="53"/>
        <v/>
      </c>
      <c r="AF146" t="str">
        <f t="shared" si="54"/>
        <v/>
      </c>
      <c r="AH146" t="str">
        <f t="shared" si="55"/>
        <v/>
      </c>
      <c r="AI146" t="str">
        <f t="shared" si="56"/>
        <v/>
      </c>
      <c r="AJ146" t="str">
        <f t="shared" si="57"/>
        <v/>
      </c>
      <c r="AK146" t="str">
        <f t="shared" si="58"/>
        <v/>
      </c>
      <c r="AL146" t="str">
        <f t="shared" si="59"/>
        <v/>
      </c>
      <c r="AN146" t="str">
        <f t="shared" si="60"/>
        <v/>
      </c>
      <c r="AO146" t="str">
        <f t="shared" si="61"/>
        <v/>
      </c>
      <c r="AP146" t="str">
        <f t="shared" si="62"/>
        <v/>
      </c>
      <c r="AQ146" t="str">
        <f t="shared" si="63"/>
        <v/>
      </c>
    </row>
    <row r="147" spans="4:43">
      <c r="D147" s="16"/>
      <c r="E147" s="16"/>
      <c r="U147" t="str">
        <f t="shared" si="43"/>
        <v/>
      </c>
      <c r="V147" t="str">
        <f t="shared" si="44"/>
        <v/>
      </c>
      <c r="W147" t="str">
        <f t="shared" si="45"/>
        <v/>
      </c>
      <c r="X147" t="str">
        <f t="shared" si="46"/>
        <v/>
      </c>
      <c r="Y147" t="str">
        <f t="shared" si="47"/>
        <v/>
      </c>
      <c r="Z147" t="str">
        <f t="shared" si="48"/>
        <v/>
      </c>
      <c r="AA147" t="str">
        <f t="shared" si="49"/>
        <v/>
      </c>
      <c r="AB147" t="str">
        <f t="shared" si="50"/>
        <v/>
      </c>
      <c r="AC147" t="str">
        <f t="shared" si="51"/>
        <v/>
      </c>
      <c r="AD147" t="str">
        <f t="shared" si="52"/>
        <v/>
      </c>
      <c r="AE147" t="str">
        <f t="shared" si="53"/>
        <v/>
      </c>
      <c r="AF147" t="str">
        <f t="shared" si="54"/>
        <v/>
      </c>
      <c r="AH147" t="str">
        <f t="shared" si="55"/>
        <v/>
      </c>
      <c r="AI147" t="str">
        <f t="shared" si="56"/>
        <v/>
      </c>
      <c r="AJ147" t="str">
        <f t="shared" si="57"/>
        <v/>
      </c>
      <c r="AK147" t="str">
        <f t="shared" si="58"/>
        <v/>
      </c>
      <c r="AL147" t="str">
        <f t="shared" si="59"/>
        <v/>
      </c>
      <c r="AN147" t="str">
        <f t="shared" si="60"/>
        <v/>
      </c>
      <c r="AO147" t="str">
        <f t="shared" si="61"/>
        <v/>
      </c>
      <c r="AP147" t="str">
        <f t="shared" si="62"/>
        <v/>
      </c>
      <c r="AQ147" t="str">
        <f t="shared" si="63"/>
        <v/>
      </c>
    </row>
    <row r="148" spans="4:43">
      <c r="D148" s="16"/>
      <c r="E148" s="16"/>
      <c r="U148" t="str">
        <f t="shared" si="43"/>
        <v/>
      </c>
      <c r="V148" t="str">
        <f t="shared" si="44"/>
        <v/>
      </c>
      <c r="W148" t="str">
        <f t="shared" si="45"/>
        <v/>
      </c>
      <c r="X148" t="str">
        <f t="shared" si="46"/>
        <v/>
      </c>
      <c r="Y148" t="str">
        <f t="shared" si="47"/>
        <v/>
      </c>
      <c r="Z148" t="str">
        <f t="shared" si="48"/>
        <v/>
      </c>
      <c r="AA148" t="str">
        <f t="shared" si="49"/>
        <v/>
      </c>
      <c r="AB148" t="str">
        <f t="shared" si="50"/>
        <v/>
      </c>
      <c r="AC148" t="str">
        <f t="shared" si="51"/>
        <v/>
      </c>
      <c r="AD148" t="str">
        <f t="shared" si="52"/>
        <v/>
      </c>
      <c r="AE148" t="str">
        <f t="shared" si="53"/>
        <v/>
      </c>
      <c r="AF148" t="str">
        <f t="shared" si="54"/>
        <v/>
      </c>
      <c r="AH148" t="str">
        <f t="shared" si="55"/>
        <v/>
      </c>
      <c r="AI148" t="str">
        <f t="shared" si="56"/>
        <v/>
      </c>
      <c r="AJ148" t="str">
        <f t="shared" si="57"/>
        <v/>
      </c>
      <c r="AK148" t="str">
        <f t="shared" si="58"/>
        <v/>
      </c>
      <c r="AL148" t="str">
        <f t="shared" si="59"/>
        <v/>
      </c>
      <c r="AN148" t="str">
        <f t="shared" si="60"/>
        <v/>
      </c>
      <c r="AO148" t="str">
        <f t="shared" si="61"/>
        <v/>
      </c>
      <c r="AP148" t="str">
        <f t="shared" si="62"/>
        <v/>
      </c>
      <c r="AQ148" t="str">
        <f t="shared" si="63"/>
        <v/>
      </c>
    </row>
    <row r="149" spans="4:43">
      <c r="D149" s="16"/>
      <c r="E149" s="16"/>
      <c r="U149" t="str">
        <f t="shared" si="43"/>
        <v/>
      </c>
      <c r="V149" t="str">
        <f t="shared" si="44"/>
        <v/>
      </c>
      <c r="W149" t="str">
        <f t="shared" si="45"/>
        <v/>
      </c>
      <c r="X149" t="str">
        <f t="shared" si="46"/>
        <v/>
      </c>
      <c r="Y149" t="str">
        <f t="shared" si="47"/>
        <v/>
      </c>
      <c r="Z149" t="str">
        <f t="shared" si="48"/>
        <v/>
      </c>
      <c r="AA149" t="str">
        <f t="shared" si="49"/>
        <v/>
      </c>
      <c r="AB149" t="str">
        <f t="shared" si="50"/>
        <v/>
      </c>
      <c r="AC149" t="str">
        <f t="shared" si="51"/>
        <v/>
      </c>
      <c r="AD149" t="str">
        <f t="shared" si="52"/>
        <v/>
      </c>
      <c r="AE149" t="str">
        <f t="shared" si="53"/>
        <v/>
      </c>
      <c r="AF149" t="str">
        <f t="shared" si="54"/>
        <v/>
      </c>
      <c r="AH149" t="str">
        <f t="shared" si="55"/>
        <v/>
      </c>
      <c r="AI149" t="str">
        <f t="shared" si="56"/>
        <v/>
      </c>
      <c r="AJ149" t="str">
        <f t="shared" si="57"/>
        <v/>
      </c>
      <c r="AK149" t="str">
        <f t="shared" si="58"/>
        <v/>
      </c>
      <c r="AL149" t="str">
        <f t="shared" si="59"/>
        <v/>
      </c>
      <c r="AN149" t="str">
        <f t="shared" si="60"/>
        <v/>
      </c>
      <c r="AO149" t="str">
        <f t="shared" si="61"/>
        <v/>
      </c>
      <c r="AP149" t="str">
        <f t="shared" si="62"/>
        <v/>
      </c>
      <c r="AQ149" t="str">
        <f t="shared" si="63"/>
        <v/>
      </c>
    </row>
    <row r="150" spans="4:43">
      <c r="D150" s="16"/>
      <c r="E150" s="16"/>
      <c r="U150" t="str">
        <f t="shared" si="43"/>
        <v/>
      </c>
      <c r="V150" t="str">
        <f t="shared" si="44"/>
        <v/>
      </c>
      <c r="W150" t="str">
        <f t="shared" si="45"/>
        <v/>
      </c>
      <c r="X150" t="str">
        <f t="shared" si="46"/>
        <v/>
      </c>
      <c r="Y150" t="str">
        <f t="shared" si="47"/>
        <v/>
      </c>
      <c r="Z150" t="str">
        <f t="shared" si="48"/>
        <v/>
      </c>
      <c r="AA150" t="str">
        <f t="shared" si="49"/>
        <v/>
      </c>
      <c r="AB150" t="str">
        <f t="shared" si="50"/>
        <v/>
      </c>
      <c r="AC150" t="str">
        <f t="shared" si="51"/>
        <v/>
      </c>
      <c r="AD150" t="str">
        <f t="shared" si="52"/>
        <v/>
      </c>
      <c r="AE150" t="str">
        <f t="shared" si="53"/>
        <v/>
      </c>
      <c r="AF150" t="str">
        <f t="shared" si="54"/>
        <v/>
      </c>
      <c r="AH150" t="str">
        <f t="shared" si="55"/>
        <v/>
      </c>
      <c r="AI150" t="str">
        <f t="shared" si="56"/>
        <v/>
      </c>
      <c r="AJ150" t="str">
        <f t="shared" si="57"/>
        <v/>
      </c>
      <c r="AK150" t="str">
        <f t="shared" si="58"/>
        <v/>
      </c>
      <c r="AL150" t="str">
        <f t="shared" si="59"/>
        <v/>
      </c>
      <c r="AN150" t="str">
        <f t="shared" si="60"/>
        <v/>
      </c>
      <c r="AO150" t="str">
        <f t="shared" si="61"/>
        <v/>
      </c>
      <c r="AP150" t="str">
        <f t="shared" si="62"/>
        <v/>
      </c>
      <c r="AQ150" t="str">
        <f t="shared" si="63"/>
        <v/>
      </c>
    </row>
    <row r="151" spans="4:43">
      <c r="D151" s="16"/>
      <c r="E151" s="16"/>
      <c r="U151" t="str">
        <f t="shared" si="43"/>
        <v/>
      </c>
      <c r="V151" t="str">
        <f t="shared" si="44"/>
        <v/>
      </c>
      <c r="W151" t="str">
        <f t="shared" si="45"/>
        <v/>
      </c>
      <c r="X151" t="str">
        <f t="shared" si="46"/>
        <v/>
      </c>
      <c r="Y151" t="str">
        <f t="shared" si="47"/>
        <v/>
      </c>
      <c r="Z151" t="str">
        <f t="shared" si="48"/>
        <v/>
      </c>
      <c r="AA151" t="str">
        <f t="shared" si="49"/>
        <v/>
      </c>
      <c r="AB151" t="str">
        <f t="shared" si="50"/>
        <v/>
      </c>
      <c r="AC151" t="str">
        <f t="shared" si="51"/>
        <v/>
      </c>
      <c r="AD151" t="str">
        <f t="shared" si="52"/>
        <v/>
      </c>
      <c r="AE151" t="str">
        <f t="shared" si="53"/>
        <v/>
      </c>
      <c r="AF151" t="str">
        <f t="shared" si="54"/>
        <v/>
      </c>
      <c r="AH151" t="str">
        <f t="shared" si="55"/>
        <v/>
      </c>
      <c r="AI151" t="str">
        <f t="shared" si="56"/>
        <v/>
      </c>
      <c r="AJ151" t="str">
        <f t="shared" si="57"/>
        <v/>
      </c>
      <c r="AK151" t="str">
        <f t="shared" si="58"/>
        <v/>
      </c>
      <c r="AL151" t="str">
        <f t="shared" si="59"/>
        <v/>
      </c>
      <c r="AN151" t="str">
        <f t="shared" si="60"/>
        <v/>
      </c>
      <c r="AO151" t="str">
        <f t="shared" si="61"/>
        <v/>
      </c>
      <c r="AP151" t="str">
        <f t="shared" si="62"/>
        <v/>
      </c>
      <c r="AQ151" t="str">
        <f t="shared" si="63"/>
        <v/>
      </c>
    </row>
    <row r="152" spans="4:43">
      <c r="D152" s="16"/>
      <c r="E152" s="16"/>
      <c r="U152" t="str">
        <f t="shared" si="43"/>
        <v/>
      </c>
      <c r="V152" t="str">
        <f t="shared" si="44"/>
        <v/>
      </c>
      <c r="W152" t="str">
        <f t="shared" si="45"/>
        <v/>
      </c>
      <c r="X152" t="str">
        <f t="shared" si="46"/>
        <v/>
      </c>
      <c r="Y152" t="str">
        <f t="shared" si="47"/>
        <v/>
      </c>
      <c r="Z152" t="str">
        <f t="shared" si="48"/>
        <v/>
      </c>
      <c r="AA152" t="str">
        <f t="shared" si="49"/>
        <v/>
      </c>
      <c r="AB152" t="str">
        <f t="shared" si="50"/>
        <v/>
      </c>
      <c r="AC152" t="str">
        <f t="shared" si="51"/>
        <v/>
      </c>
      <c r="AD152" t="str">
        <f t="shared" si="52"/>
        <v/>
      </c>
      <c r="AE152" t="str">
        <f t="shared" si="53"/>
        <v/>
      </c>
      <c r="AF152" t="str">
        <f t="shared" si="54"/>
        <v/>
      </c>
      <c r="AH152" t="str">
        <f t="shared" si="55"/>
        <v/>
      </c>
      <c r="AI152" t="str">
        <f t="shared" si="56"/>
        <v/>
      </c>
      <c r="AJ152" t="str">
        <f t="shared" si="57"/>
        <v/>
      </c>
      <c r="AK152" t="str">
        <f t="shared" si="58"/>
        <v/>
      </c>
      <c r="AL152" t="str">
        <f t="shared" si="59"/>
        <v/>
      </c>
      <c r="AN152" t="str">
        <f t="shared" si="60"/>
        <v/>
      </c>
      <c r="AO152" t="str">
        <f t="shared" si="61"/>
        <v/>
      </c>
      <c r="AP152" t="str">
        <f t="shared" si="62"/>
        <v/>
      </c>
      <c r="AQ152" t="str">
        <f t="shared" si="63"/>
        <v/>
      </c>
    </row>
    <row r="153" spans="4:43">
      <c r="D153" s="16"/>
      <c r="E153" s="16"/>
      <c r="U153" t="str">
        <f t="shared" si="43"/>
        <v/>
      </c>
      <c r="V153" t="str">
        <f t="shared" si="44"/>
        <v/>
      </c>
      <c r="W153" t="str">
        <f t="shared" si="45"/>
        <v/>
      </c>
      <c r="X153" t="str">
        <f t="shared" si="46"/>
        <v/>
      </c>
      <c r="Y153" t="str">
        <f t="shared" si="47"/>
        <v/>
      </c>
      <c r="Z153" t="str">
        <f t="shared" si="48"/>
        <v/>
      </c>
      <c r="AA153" t="str">
        <f t="shared" si="49"/>
        <v/>
      </c>
      <c r="AB153" t="str">
        <f t="shared" si="50"/>
        <v/>
      </c>
      <c r="AC153" t="str">
        <f t="shared" si="51"/>
        <v/>
      </c>
      <c r="AD153" t="str">
        <f t="shared" si="52"/>
        <v/>
      </c>
      <c r="AE153" t="str">
        <f t="shared" si="53"/>
        <v/>
      </c>
      <c r="AF153" t="str">
        <f t="shared" si="54"/>
        <v/>
      </c>
      <c r="AH153" t="str">
        <f t="shared" si="55"/>
        <v/>
      </c>
      <c r="AI153" t="str">
        <f t="shared" si="56"/>
        <v/>
      </c>
      <c r="AJ153" t="str">
        <f t="shared" si="57"/>
        <v/>
      </c>
      <c r="AK153" t="str">
        <f t="shared" si="58"/>
        <v/>
      </c>
      <c r="AL153" t="str">
        <f t="shared" si="59"/>
        <v/>
      </c>
      <c r="AN153" t="str">
        <f t="shared" si="60"/>
        <v/>
      </c>
      <c r="AO153" t="str">
        <f t="shared" si="61"/>
        <v/>
      </c>
      <c r="AP153" t="str">
        <f t="shared" si="62"/>
        <v/>
      </c>
      <c r="AQ153" t="str">
        <f t="shared" si="63"/>
        <v/>
      </c>
    </row>
    <row r="154" spans="4:43">
      <c r="D154" s="16"/>
      <c r="E154" s="16"/>
      <c r="U154" t="str">
        <f t="shared" si="43"/>
        <v/>
      </c>
      <c r="V154" t="str">
        <f t="shared" si="44"/>
        <v/>
      </c>
      <c r="W154" t="str">
        <f t="shared" si="45"/>
        <v/>
      </c>
      <c r="X154" t="str">
        <f t="shared" si="46"/>
        <v/>
      </c>
      <c r="Y154" t="str">
        <f t="shared" si="47"/>
        <v/>
      </c>
      <c r="Z154" t="str">
        <f t="shared" si="48"/>
        <v/>
      </c>
      <c r="AA154" t="str">
        <f t="shared" si="49"/>
        <v/>
      </c>
      <c r="AB154" t="str">
        <f t="shared" si="50"/>
        <v/>
      </c>
      <c r="AC154" t="str">
        <f t="shared" si="51"/>
        <v/>
      </c>
      <c r="AD154" t="str">
        <f t="shared" si="52"/>
        <v/>
      </c>
      <c r="AE154" t="str">
        <f t="shared" si="53"/>
        <v/>
      </c>
      <c r="AF154" t="str">
        <f t="shared" si="54"/>
        <v/>
      </c>
      <c r="AH154" t="str">
        <f t="shared" si="55"/>
        <v/>
      </c>
      <c r="AI154" t="str">
        <f t="shared" si="56"/>
        <v/>
      </c>
      <c r="AJ154" t="str">
        <f t="shared" si="57"/>
        <v/>
      </c>
      <c r="AK154" t="str">
        <f t="shared" si="58"/>
        <v/>
      </c>
      <c r="AL154" t="str">
        <f t="shared" si="59"/>
        <v/>
      </c>
      <c r="AN154" t="str">
        <f t="shared" si="60"/>
        <v/>
      </c>
      <c r="AO154" t="str">
        <f t="shared" si="61"/>
        <v/>
      </c>
      <c r="AP154" t="str">
        <f t="shared" si="62"/>
        <v/>
      </c>
      <c r="AQ154" t="str">
        <f t="shared" si="63"/>
        <v/>
      </c>
    </row>
    <row r="155" spans="4:43">
      <c r="D155" s="16"/>
      <c r="E155" s="16"/>
      <c r="U155" t="str">
        <f t="shared" si="43"/>
        <v/>
      </c>
      <c r="V155" t="str">
        <f t="shared" si="44"/>
        <v/>
      </c>
      <c r="W155" t="str">
        <f t="shared" si="45"/>
        <v/>
      </c>
      <c r="X155" t="str">
        <f t="shared" si="46"/>
        <v/>
      </c>
      <c r="Y155" t="str">
        <f t="shared" si="47"/>
        <v/>
      </c>
      <c r="Z155" t="str">
        <f t="shared" si="48"/>
        <v/>
      </c>
      <c r="AA155" t="str">
        <f t="shared" si="49"/>
        <v/>
      </c>
      <c r="AB155" t="str">
        <f t="shared" si="50"/>
        <v/>
      </c>
      <c r="AC155" t="str">
        <f t="shared" si="51"/>
        <v/>
      </c>
      <c r="AD155" t="str">
        <f t="shared" si="52"/>
        <v/>
      </c>
      <c r="AE155" t="str">
        <f t="shared" si="53"/>
        <v/>
      </c>
      <c r="AF155" t="str">
        <f t="shared" si="54"/>
        <v/>
      </c>
      <c r="AH155" t="str">
        <f t="shared" si="55"/>
        <v/>
      </c>
      <c r="AI155" t="str">
        <f t="shared" si="56"/>
        <v/>
      </c>
      <c r="AJ155" t="str">
        <f t="shared" si="57"/>
        <v/>
      </c>
      <c r="AK155" t="str">
        <f t="shared" si="58"/>
        <v/>
      </c>
      <c r="AL155" t="str">
        <f t="shared" si="59"/>
        <v/>
      </c>
      <c r="AN155" t="str">
        <f t="shared" si="60"/>
        <v/>
      </c>
      <c r="AO155" t="str">
        <f t="shared" si="61"/>
        <v/>
      </c>
      <c r="AP155" t="str">
        <f t="shared" si="62"/>
        <v/>
      </c>
      <c r="AQ155" t="str">
        <f t="shared" si="63"/>
        <v/>
      </c>
    </row>
    <row r="156" spans="4:43">
      <c r="D156" s="16"/>
      <c r="E156" s="16"/>
      <c r="U156" t="str">
        <f t="shared" si="43"/>
        <v/>
      </c>
      <c r="V156" t="str">
        <f t="shared" si="44"/>
        <v/>
      </c>
      <c r="W156" t="str">
        <f t="shared" si="45"/>
        <v/>
      </c>
      <c r="X156" t="str">
        <f t="shared" si="46"/>
        <v/>
      </c>
      <c r="Y156" t="str">
        <f t="shared" si="47"/>
        <v/>
      </c>
      <c r="Z156" t="str">
        <f t="shared" si="48"/>
        <v/>
      </c>
      <c r="AA156" t="str">
        <f t="shared" si="49"/>
        <v/>
      </c>
      <c r="AB156" t="str">
        <f t="shared" si="50"/>
        <v/>
      </c>
      <c r="AC156" t="str">
        <f t="shared" si="51"/>
        <v/>
      </c>
      <c r="AD156" t="str">
        <f t="shared" si="52"/>
        <v/>
      </c>
      <c r="AE156" t="str">
        <f t="shared" si="53"/>
        <v/>
      </c>
      <c r="AF156" t="str">
        <f t="shared" si="54"/>
        <v/>
      </c>
      <c r="AH156" t="str">
        <f t="shared" si="55"/>
        <v/>
      </c>
      <c r="AI156" t="str">
        <f t="shared" si="56"/>
        <v/>
      </c>
      <c r="AJ156" t="str">
        <f t="shared" si="57"/>
        <v/>
      </c>
      <c r="AK156" t="str">
        <f t="shared" si="58"/>
        <v/>
      </c>
      <c r="AL156" t="str">
        <f t="shared" si="59"/>
        <v/>
      </c>
      <c r="AN156" t="str">
        <f t="shared" si="60"/>
        <v/>
      </c>
      <c r="AO156" t="str">
        <f t="shared" si="61"/>
        <v/>
      </c>
      <c r="AP156" t="str">
        <f t="shared" si="62"/>
        <v/>
      </c>
      <c r="AQ156" t="str">
        <f t="shared" si="63"/>
        <v/>
      </c>
    </row>
    <row r="157" spans="4:43">
      <c r="D157" s="16"/>
      <c r="E157" s="16"/>
      <c r="U157" t="str">
        <f t="shared" si="43"/>
        <v/>
      </c>
      <c r="V157" t="str">
        <f t="shared" si="44"/>
        <v/>
      </c>
      <c r="W157" t="str">
        <f t="shared" si="45"/>
        <v/>
      </c>
      <c r="X157" t="str">
        <f t="shared" si="46"/>
        <v/>
      </c>
      <c r="Y157" t="str">
        <f t="shared" si="47"/>
        <v/>
      </c>
      <c r="Z157" t="str">
        <f t="shared" si="48"/>
        <v/>
      </c>
      <c r="AA157" t="str">
        <f t="shared" si="49"/>
        <v/>
      </c>
      <c r="AB157" t="str">
        <f t="shared" si="50"/>
        <v/>
      </c>
      <c r="AC157" t="str">
        <f t="shared" si="51"/>
        <v/>
      </c>
      <c r="AD157" t="str">
        <f t="shared" si="52"/>
        <v/>
      </c>
      <c r="AE157" t="str">
        <f t="shared" si="53"/>
        <v/>
      </c>
      <c r="AF157" t="str">
        <f t="shared" si="54"/>
        <v/>
      </c>
      <c r="AH157" t="str">
        <f t="shared" si="55"/>
        <v/>
      </c>
      <c r="AI157" t="str">
        <f t="shared" si="56"/>
        <v/>
      </c>
      <c r="AJ157" t="str">
        <f t="shared" si="57"/>
        <v/>
      </c>
      <c r="AK157" t="str">
        <f t="shared" si="58"/>
        <v/>
      </c>
      <c r="AL157" t="str">
        <f t="shared" si="59"/>
        <v/>
      </c>
      <c r="AN157" t="str">
        <f t="shared" si="60"/>
        <v/>
      </c>
      <c r="AO157" t="str">
        <f t="shared" si="61"/>
        <v/>
      </c>
      <c r="AP157" t="str">
        <f t="shared" si="62"/>
        <v/>
      </c>
      <c r="AQ157" t="str">
        <f t="shared" si="63"/>
        <v/>
      </c>
    </row>
    <row r="158" spans="4:43">
      <c r="D158" s="16"/>
      <c r="E158" s="16"/>
      <c r="U158" t="str">
        <f t="shared" si="43"/>
        <v/>
      </c>
      <c r="V158" t="str">
        <f t="shared" si="44"/>
        <v/>
      </c>
      <c r="W158" t="str">
        <f t="shared" si="45"/>
        <v/>
      </c>
      <c r="X158" t="str">
        <f t="shared" si="46"/>
        <v/>
      </c>
      <c r="Y158" t="str">
        <f t="shared" si="47"/>
        <v/>
      </c>
      <c r="Z158" t="str">
        <f t="shared" si="48"/>
        <v/>
      </c>
      <c r="AA158" t="str">
        <f t="shared" si="49"/>
        <v/>
      </c>
      <c r="AB158" t="str">
        <f t="shared" si="50"/>
        <v/>
      </c>
      <c r="AC158" t="str">
        <f t="shared" si="51"/>
        <v/>
      </c>
      <c r="AD158" t="str">
        <f t="shared" si="52"/>
        <v/>
      </c>
      <c r="AE158" t="str">
        <f t="shared" si="53"/>
        <v/>
      </c>
      <c r="AF158" t="str">
        <f t="shared" si="54"/>
        <v/>
      </c>
      <c r="AH158" t="str">
        <f t="shared" si="55"/>
        <v/>
      </c>
      <c r="AI158" t="str">
        <f t="shared" si="56"/>
        <v/>
      </c>
      <c r="AJ158" t="str">
        <f t="shared" si="57"/>
        <v/>
      </c>
      <c r="AK158" t="str">
        <f t="shared" si="58"/>
        <v/>
      </c>
      <c r="AL158" t="str">
        <f t="shared" si="59"/>
        <v/>
      </c>
      <c r="AN158" t="str">
        <f t="shared" si="60"/>
        <v/>
      </c>
      <c r="AO158" t="str">
        <f t="shared" si="61"/>
        <v/>
      </c>
      <c r="AP158" t="str">
        <f t="shared" si="62"/>
        <v/>
      </c>
      <c r="AQ158" t="str">
        <f t="shared" si="63"/>
        <v/>
      </c>
    </row>
    <row r="159" spans="4:43">
      <c r="D159" s="16"/>
      <c r="E159" s="16"/>
      <c r="U159" t="str">
        <f t="shared" si="43"/>
        <v/>
      </c>
      <c r="V159" t="str">
        <f t="shared" si="44"/>
        <v/>
      </c>
      <c r="W159" t="str">
        <f t="shared" si="45"/>
        <v/>
      </c>
      <c r="X159" t="str">
        <f t="shared" si="46"/>
        <v/>
      </c>
      <c r="Y159" t="str">
        <f t="shared" si="47"/>
        <v/>
      </c>
      <c r="Z159" t="str">
        <f t="shared" si="48"/>
        <v/>
      </c>
      <c r="AA159" t="str">
        <f t="shared" si="49"/>
        <v/>
      </c>
      <c r="AB159" t="str">
        <f t="shared" si="50"/>
        <v/>
      </c>
      <c r="AC159" t="str">
        <f t="shared" si="51"/>
        <v/>
      </c>
      <c r="AD159" t="str">
        <f t="shared" si="52"/>
        <v/>
      </c>
      <c r="AE159" t="str">
        <f t="shared" si="53"/>
        <v/>
      </c>
      <c r="AF159" t="str">
        <f t="shared" si="54"/>
        <v/>
      </c>
      <c r="AH159" t="str">
        <f t="shared" si="55"/>
        <v/>
      </c>
      <c r="AI159" t="str">
        <f t="shared" si="56"/>
        <v/>
      </c>
      <c r="AJ159" t="str">
        <f t="shared" si="57"/>
        <v/>
      </c>
      <c r="AK159" t="str">
        <f t="shared" si="58"/>
        <v/>
      </c>
      <c r="AL159" t="str">
        <f t="shared" si="59"/>
        <v/>
      </c>
      <c r="AN159" t="str">
        <f t="shared" si="60"/>
        <v/>
      </c>
      <c r="AO159" t="str">
        <f t="shared" si="61"/>
        <v/>
      </c>
      <c r="AP159" t="str">
        <f t="shared" si="62"/>
        <v/>
      </c>
      <c r="AQ159" t="str">
        <f t="shared" si="63"/>
        <v/>
      </c>
    </row>
    <row r="160" spans="4:43">
      <c r="D160" s="16"/>
      <c r="E160" s="16"/>
      <c r="U160" t="str">
        <f t="shared" si="43"/>
        <v/>
      </c>
      <c r="V160" t="str">
        <f t="shared" si="44"/>
        <v/>
      </c>
      <c r="W160" t="str">
        <f t="shared" si="45"/>
        <v/>
      </c>
      <c r="X160" t="str">
        <f t="shared" si="46"/>
        <v/>
      </c>
      <c r="Y160" t="str">
        <f t="shared" si="47"/>
        <v/>
      </c>
      <c r="Z160" t="str">
        <f t="shared" si="48"/>
        <v/>
      </c>
      <c r="AA160" t="str">
        <f t="shared" si="49"/>
        <v/>
      </c>
      <c r="AB160" t="str">
        <f t="shared" si="50"/>
        <v/>
      </c>
      <c r="AC160" t="str">
        <f t="shared" si="51"/>
        <v/>
      </c>
      <c r="AD160" t="str">
        <f t="shared" si="52"/>
        <v/>
      </c>
      <c r="AE160" t="str">
        <f t="shared" si="53"/>
        <v/>
      </c>
      <c r="AF160" t="str">
        <f t="shared" si="54"/>
        <v/>
      </c>
      <c r="AH160" t="str">
        <f t="shared" si="55"/>
        <v/>
      </c>
      <c r="AI160" t="str">
        <f t="shared" si="56"/>
        <v/>
      </c>
      <c r="AJ160" t="str">
        <f t="shared" si="57"/>
        <v/>
      </c>
      <c r="AK160" t="str">
        <f t="shared" si="58"/>
        <v/>
      </c>
      <c r="AL160" t="str">
        <f t="shared" si="59"/>
        <v/>
      </c>
      <c r="AN160" t="str">
        <f t="shared" si="60"/>
        <v/>
      </c>
      <c r="AO160" t="str">
        <f t="shared" si="61"/>
        <v/>
      </c>
      <c r="AP160" t="str">
        <f t="shared" si="62"/>
        <v/>
      </c>
      <c r="AQ160" t="str">
        <f t="shared" si="63"/>
        <v/>
      </c>
    </row>
    <row r="161" spans="4:43">
      <c r="D161" s="16"/>
      <c r="E161" s="16"/>
      <c r="U161" t="str">
        <f t="shared" si="43"/>
        <v/>
      </c>
      <c r="V161" t="str">
        <f t="shared" si="44"/>
        <v/>
      </c>
      <c r="W161" t="str">
        <f t="shared" si="45"/>
        <v/>
      </c>
      <c r="X161" t="str">
        <f t="shared" si="46"/>
        <v/>
      </c>
      <c r="Y161" t="str">
        <f t="shared" si="47"/>
        <v/>
      </c>
      <c r="Z161" t="str">
        <f t="shared" si="48"/>
        <v/>
      </c>
      <c r="AA161" t="str">
        <f t="shared" si="49"/>
        <v/>
      </c>
      <c r="AB161" t="str">
        <f t="shared" si="50"/>
        <v/>
      </c>
      <c r="AC161" t="str">
        <f t="shared" si="51"/>
        <v/>
      </c>
      <c r="AD161" t="str">
        <f t="shared" si="52"/>
        <v/>
      </c>
      <c r="AE161" t="str">
        <f t="shared" si="53"/>
        <v/>
      </c>
      <c r="AF161" t="str">
        <f t="shared" si="54"/>
        <v/>
      </c>
      <c r="AH161" t="str">
        <f t="shared" si="55"/>
        <v/>
      </c>
      <c r="AI161" t="str">
        <f t="shared" si="56"/>
        <v/>
      </c>
      <c r="AJ161" t="str">
        <f t="shared" si="57"/>
        <v/>
      </c>
      <c r="AK161" t="str">
        <f t="shared" si="58"/>
        <v/>
      </c>
      <c r="AL161" t="str">
        <f t="shared" si="59"/>
        <v/>
      </c>
      <c r="AN161" t="str">
        <f t="shared" si="60"/>
        <v/>
      </c>
      <c r="AO161" t="str">
        <f t="shared" si="61"/>
        <v/>
      </c>
      <c r="AP161" t="str">
        <f t="shared" si="62"/>
        <v/>
      </c>
      <c r="AQ161" t="str">
        <f t="shared" si="63"/>
        <v/>
      </c>
    </row>
    <row r="162" spans="4:43">
      <c r="D162" s="16"/>
      <c r="E162" s="16"/>
      <c r="U162" t="str">
        <f t="shared" si="43"/>
        <v/>
      </c>
      <c r="V162" t="str">
        <f t="shared" si="44"/>
        <v/>
      </c>
      <c r="W162" t="str">
        <f t="shared" si="45"/>
        <v/>
      </c>
      <c r="X162" t="str">
        <f t="shared" si="46"/>
        <v/>
      </c>
      <c r="Y162" t="str">
        <f t="shared" si="47"/>
        <v/>
      </c>
      <c r="Z162" t="str">
        <f t="shared" si="48"/>
        <v/>
      </c>
      <c r="AA162" t="str">
        <f t="shared" si="49"/>
        <v/>
      </c>
      <c r="AB162" t="str">
        <f t="shared" si="50"/>
        <v/>
      </c>
      <c r="AC162" t="str">
        <f t="shared" si="51"/>
        <v/>
      </c>
      <c r="AD162" t="str">
        <f t="shared" si="52"/>
        <v/>
      </c>
      <c r="AE162" t="str">
        <f t="shared" si="53"/>
        <v/>
      </c>
      <c r="AF162" t="str">
        <f t="shared" si="54"/>
        <v/>
      </c>
      <c r="AH162" t="str">
        <f t="shared" si="55"/>
        <v/>
      </c>
      <c r="AI162" t="str">
        <f t="shared" si="56"/>
        <v/>
      </c>
      <c r="AJ162" t="str">
        <f t="shared" si="57"/>
        <v/>
      </c>
      <c r="AK162" t="str">
        <f t="shared" si="58"/>
        <v/>
      </c>
      <c r="AL162" t="str">
        <f t="shared" si="59"/>
        <v/>
      </c>
      <c r="AN162" t="str">
        <f t="shared" si="60"/>
        <v/>
      </c>
      <c r="AO162" t="str">
        <f t="shared" si="61"/>
        <v/>
      </c>
      <c r="AP162" t="str">
        <f t="shared" si="62"/>
        <v/>
      </c>
      <c r="AQ162" t="str">
        <f t="shared" si="63"/>
        <v/>
      </c>
    </row>
    <row r="163" spans="4:43">
      <c r="D163" s="16"/>
      <c r="E163" s="16"/>
      <c r="U163" t="str">
        <f t="shared" si="43"/>
        <v/>
      </c>
      <c r="V163" t="str">
        <f t="shared" si="44"/>
        <v/>
      </c>
      <c r="W163" t="str">
        <f t="shared" si="45"/>
        <v/>
      </c>
      <c r="X163" t="str">
        <f t="shared" si="46"/>
        <v/>
      </c>
      <c r="Y163" t="str">
        <f t="shared" si="47"/>
        <v/>
      </c>
      <c r="Z163" t="str">
        <f t="shared" si="48"/>
        <v/>
      </c>
      <c r="AA163" t="str">
        <f t="shared" si="49"/>
        <v/>
      </c>
      <c r="AB163" t="str">
        <f t="shared" si="50"/>
        <v/>
      </c>
      <c r="AC163" t="str">
        <f t="shared" si="51"/>
        <v/>
      </c>
      <c r="AD163" t="str">
        <f t="shared" si="52"/>
        <v/>
      </c>
      <c r="AE163" t="str">
        <f t="shared" si="53"/>
        <v/>
      </c>
      <c r="AF163" t="str">
        <f t="shared" si="54"/>
        <v/>
      </c>
      <c r="AH163" t="str">
        <f t="shared" si="55"/>
        <v/>
      </c>
      <c r="AI163" t="str">
        <f t="shared" si="56"/>
        <v/>
      </c>
      <c r="AJ163" t="str">
        <f t="shared" si="57"/>
        <v/>
      </c>
      <c r="AK163" t="str">
        <f t="shared" si="58"/>
        <v/>
      </c>
      <c r="AL163" t="str">
        <f t="shared" si="59"/>
        <v/>
      </c>
      <c r="AN163" t="str">
        <f t="shared" si="60"/>
        <v/>
      </c>
      <c r="AO163" t="str">
        <f t="shared" si="61"/>
        <v/>
      </c>
      <c r="AP163" t="str">
        <f t="shared" si="62"/>
        <v/>
      </c>
      <c r="AQ163" t="str">
        <f t="shared" si="63"/>
        <v/>
      </c>
    </row>
    <row r="164" spans="4:43">
      <c r="D164" s="16"/>
      <c r="E164" s="16"/>
      <c r="U164" t="str">
        <f t="shared" si="43"/>
        <v/>
      </c>
      <c r="V164" t="str">
        <f t="shared" si="44"/>
        <v/>
      </c>
      <c r="W164" t="str">
        <f t="shared" si="45"/>
        <v/>
      </c>
      <c r="X164" t="str">
        <f t="shared" si="46"/>
        <v/>
      </c>
      <c r="Y164" t="str">
        <f t="shared" si="47"/>
        <v/>
      </c>
      <c r="Z164" t="str">
        <f t="shared" si="48"/>
        <v/>
      </c>
      <c r="AA164" t="str">
        <f t="shared" si="49"/>
        <v/>
      </c>
      <c r="AB164" t="str">
        <f t="shared" si="50"/>
        <v/>
      </c>
      <c r="AC164" t="str">
        <f t="shared" si="51"/>
        <v/>
      </c>
      <c r="AD164" t="str">
        <f t="shared" si="52"/>
        <v/>
      </c>
      <c r="AE164" t="str">
        <f t="shared" si="53"/>
        <v/>
      </c>
      <c r="AF164" t="str">
        <f t="shared" si="54"/>
        <v/>
      </c>
      <c r="AH164" t="str">
        <f t="shared" si="55"/>
        <v/>
      </c>
      <c r="AI164" t="str">
        <f t="shared" si="56"/>
        <v/>
      </c>
      <c r="AJ164" t="str">
        <f t="shared" si="57"/>
        <v/>
      </c>
      <c r="AK164" t="str">
        <f t="shared" si="58"/>
        <v/>
      </c>
      <c r="AL164" t="str">
        <f t="shared" si="59"/>
        <v/>
      </c>
      <c r="AN164" t="str">
        <f t="shared" si="60"/>
        <v/>
      </c>
      <c r="AO164" t="str">
        <f t="shared" si="61"/>
        <v/>
      </c>
      <c r="AP164" t="str">
        <f t="shared" si="62"/>
        <v/>
      </c>
      <c r="AQ164" t="str">
        <f t="shared" si="63"/>
        <v/>
      </c>
    </row>
    <row r="165" spans="4:43">
      <c r="D165" s="16"/>
      <c r="E165" s="16"/>
      <c r="U165" t="str">
        <f t="shared" si="43"/>
        <v/>
      </c>
      <c r="V165" t="str">
        <f t="shared" si="44"/>
        <v/>
      </c>
      <c r="W165" t="str">
        <f t="shared" si="45"/>
        <v/>
      </c>
      <c r="X165" t="str">
        <f t="shared" si="46"/>
        <v/>
      </c>
      <c r="Y165" t="str">
        <f t="shared" si="47"/>
        <v/>
      </c>
      <c r="Z165" t="str">
        <f t="shared" si="48"/>
        <v/>
      </c>
      <c r="AA165" t="str">
        <f t="shared" si="49"/>
        <v/>
      </c>
      <c r="AB165" t="str">
        <f t="shared" si="50"/>
        <v/>
      </c>
      <c r="AC165" t="str">
        <f t="shared" si="51"/>
        <v/>
      </c>
      <c r="AD165" t="str">
        <f t="shared" si="52"/>
        <v/>
      </c>
      <c r="AE165" t="str">
        <f t="shared" si="53"/>
        <v/>
      </c>
      <c r="AF165" t="str">
        <f t="shared" si="54"/>
        <v/>
      </c>
      <c r="AH165" t="str">
        <f t="shared" si="55"/>
        <v/>
      </c>
      <c r="AI165" t="str">
        <f t="shared" si="56"/>
        <v/>
      </c>
      <c r="AJ165" t="str">
        <f t="shared" si="57"/>
        <v/>
      </c>
      <c r="AK165" t="str">
        <f t="shared" si="58"/>
        <v/>
      </c>
      <c r="AL165" t="str">
        <f t="shared" si="59"/>
        <v/>
      </c>
      <c r="AN165" t="str">
        <f t="shared" si="60"/>
        <v/>
      </c>
      <c r="AO165" t="str">
        <f t="shared" si="61"/>
        <v/>
      </c>
      <c r="AP165" t="str">
        <f t="shared" si="62"/>
        <v/>
      </c>
      <c r="AQ165" t="str">
        <f t="shared" si="63"/>
        <v/>
      </c>
    </row>
    <row r="166" spans="4:43">
      <c r="D166" s="16"/>
      <c r="E166" s="16"/>
      <c r="U166" t="str">
        <f t="shared" si="43"/>
        <v/>
      </c>
      <c r="V166" t="str">
        <f t="shared" si="44"/>
        <v/>
      </c>
      <c r="W166" t="str">
        <f t="shared" si="45"/>
        <v/>
      </c>
      <c r="X166" t="str">
        <f t="shared" si="46"/>
        <v/>
      </c>
      <c r="Y166" t="str">
        <f t="shared" si="47"/>
        <v/>
      </c>
      <c r="Z166" t="str">
        <f t="shared" si="48"/>
        <v/>
      </c>
      <c r="AA166" t="str">
        <f t="shared" si="49"/>
        <v/>
      </c>
      <c r="AB166" t="str">
        <f t="shared" si="50"/>
        <v/>
      </c>
      <c r="AC166" t="str">
        <f t="shared" si="51"/>
        <v/>
      </c>
      <c r="AD166" t="str">
        <f t="shared" si="52"/>
        <v/>
      </c>
      <c r="AE166" t="str">
        <f t="shared" si="53"/>
        <v/>
      </c>
      <c r="AF166" t="str">
        <f t="shared" si="54"/>
        <v/>
      </c>
      <c r="AH166" t="str">
        <f t="shared" si="55"/>
        <v/>
      </c>
      <c r="AI166" t="str">
        <f t="shared" si="56"/>
        <v/>
      </c>
      <c r="AJ166" t="str">
        <f t="shared" si="57"/>
        <v/>
      </c>
      <c r="AK166" t="str">
        <f t="shared" si="58"/>
        <v/>
      </c>
      <c r="AL166" t="str">
        <f t="shared" si="59"/>
        <v/>
      </c>
      <c r="AN166" t="str">
        <f t="shared" si="60"/>
        <v/>
      </c>
      <c r="AO166" t="str">
        <f t="shared" si="61"/>
        <v/>
      </c>
      <c r="AP166" t="str">
        <f t="shared" si="62"/>
        <v/>
      </c>
      <c r="AQ166" t="str">
        <f t="shared" si="63"/>
        <v/>
      </c>
    </row>
    <row r="167" spans="4:43">
      <c r="D167" s="16"/>
      <c r="E167" s="16"/>
      <c r="U167" t="str">
        <f t="shared" si="43"/>
        <v/>
      </c>
      <c r="V167" t="str">
        <f t="shared" si="44"/>
        <v/>
      </c>
      <c r="W167" t="str">
        <f t="shared" si="45"/>
        <v/>
      </c>
      <c r="X167" t="str">
        <f t="shared" si="46"/>
        <v/>
      </c>
      <c r="Y167" t="str">
        <f t="shared" si="47"/>
        <v/>
      </c>
      <c r="Z167" t="str">
        <f t="shared" si="48"/>
        <v/>
      </c>
      <c r="AA167" t="str">
        <f t="shared" si="49"/>
        <v/>
      </c>
      <c r="AB167" t="str">
        <f t="shared" si="50"/>
        <v/>
      </c>
      <c r="AC167" t="str">
        <f t="shared" si="51"/>
        <v/>
      </c>
      <c r="AD167" t="str">
        <f t="shared" si="52"/>
        <v/>
      </c>
      <c r="AE167" t="str">
        <f t="shared" si="53"/>
        <v/>
      </c>
      <c r="AF167" t="str">
        <f t="shared" si="54"/>
        <v/>
      </c>
      <c r="AH167" t="str">
        <f t="shared" si="55"/>
        <v/>
      </c>
      <c r="AI167" t="str">
        <f t="shared" si="56"/>
        <v/>
      </c>
      <c r="AJ167" t="str">
        <f t="shared" si="57"/>
        <v/>
      </c>
      <c r="AK167" t="str">
        <f t="shared" si="58"/>
        <v/>
      </c>
      <c r="AL167" t="str">
        <f t="shared" si="59"/>
        <v/>
      </c>
      <c r="AN167" t="str">
        <f t="shared" si="60"/>
        <v/>
      </c>
      <c r="AO167" t="str">
        <f t="shared" si="61"/>
        <v/>
      </c>
      <c r="AP167" t="str">
        <f t="shared" si="62"/>
        <v/>
      </c>
      <c r="AQ167" t="str">
        <f t="shared" si="63"/>
        <v/>
      </c>
    </row>
    <row r="168" spans="4:43">
      <c r="D168" s="16"/>
      <c r="E168" s="16"/>
      <c r="U168" t="str">
        <f t="shared" si="43"/>
        <v/>
      </c>
      <c r="V168" t="str">
        <f t="shared" si="44"/>
        <v/>
      </c>
      <c r="W168" t="str">
        <f t="shared" si="45"/>
        <v/>
      </c>
      <c r="X168" t="str">
        <f t="shared" si="46"/>
        <v/>
      </c>
      <c r="Y168" t="str">
        <f t="shared" si="47"/>
        <v/>
      </c>
      <c r="Z168" t="str">
        <f t="shared" si="48"/>
        <v/>
      </c>
      <c r="AA168" t="str">
        <f t="shared" si="49"/>
        <v/>
      </c>
      <c r="AB168" t="str">
        <f t="shared" si="50"/>
        <v/>
      </c>
      <c r="AC168" t="str">
        <f t="shared" si="51"/>
        <v/>
      </c>
      <c r="AD168" t="str">
        <f t="shared" si="52"/>
        <v/>
      </c>
      <c r="AE168" t="str">
        <f t="shared" si="53"/>
        <v/>
      </c>
      <c r="AF168" t="str">
        <f t="shared" si="54"/>
        <v/>
      </c>
      <c r="AH168" t="str">
        <f t="shared" si="55"/>
        <v/>
      </c>
      <c r="AI168" t="str">
        <f t="shared" si="56"/>
        <v/>
      </c>
      <c r="AJ168" t="str">
        <f t="shared" si="57"/>
        <v/>
      </c>
      <c r="AK168" t="str">
        <f t="shared" si="58"/>
        <v/>
      </c>
      <c r="AL168" t="str">
        <f t="shared" si="59"/>
        <v/>
      </c>
      <c r="AN168" t="str">
        <f t="shared" si="60"/>
        <v/>
      </c>
      <c r="AO168" t="str">
        <f t="shared" si="61"/>
        <v/>
      </c>
      <c r="AP168" t="str">
        <f t="shared" si="62"/>
        <v/>
      </c>
      <c r="AQ168" t="str">
        <f t="shared" si="63"/>
        <v/>
      </c>
    </row>
    <row r="169" spans="4:43">
      <c r="D169" s="16"/>
      <c r="E169" s="16"/>
      <c r="U169" t="str">
        <f t="shared" si="43"/>
        <v/>
      </c>
      <c r="V169" t="str">
        <f t="shared" si="44"/>
        <v/>
      </c>
      <c r="W169" t="str">
        <f t="shared" si="45"/>
        <v/>
      </c>
      <c r="X169" t="str">
        <f t="shared" si="46"/>
        <v/>
      </c>
      <c r="Y169" t="str">
        <f t="shared" si="47"/>
        <v/>
      </c>
      <c r="Z169" t="str">
        <f t="shared" si="48"/>
        <v/>
      </c>
      <c r="AA169" t="str">
        <f t="shared" si="49"/>
        <v/>
      </c>
      <c r="AB169" t="str">
        <f t="shared" si="50"/>
        <v/>
      </c>
      <c r="AC169" t="str">
        <f t="shared" si="51"/>
        <v/>
      </c>
      <c r="AD169" t="str">
        <f t="shared" si="52"/>
        <v/>
      </c>
      <c r="AE169" t="str">
        <f t="shared" si="53"/>
        <v/>
      </c>
      <c r="AF169" t="str">
        <f t="shared" si="54"/>
        <v/>
      </c>
      <c r="AH169" t="str">
        <f t="shared" si="55"/>
        <v/>
      </c>
      <c r="AI169" t="str">
        <f t="shared" si="56"/>
        <v/>
      </c>
      <c r="AJ169" t="str">
        <f t="shared" si="57"/>
        <v/>
      </c>
      <c r="AK169" t="str">
        <f t="shared" si="58"/>
        <v/>
      </c>
      <c r="AL169" t="str">
        <f t="shared" si="59"/>
        <v/>
      </c>
      <c r="AN169" t="str">
        <f t="shared" si="60"/>
        <v/>
      </c>
      <c r="AO169" t="str">
        <f t="shared" si="61"/>
        <v/>
      </c>
      <c r="AP169" t="str">
        <f t="shared" si="62"/>
        <v/>
      </c>
      <c r="AQ169" t="str">
        <f t="shared" si="63"/>
        <v/>
      </c>
    </row>
    <row r="170" spans="4:43">
      <c r="D170" s="16"/>
      <c r="E170" s="16"/>
      <c r="U170" t="str">
        <f t="shared" si="43"/>
        <v/>
      </c>
      <c r="V170" t="str">
        <f t="shared" si="44"/>
        <v/>
      </c>
      <c r="W170" t="str">
        <f t="shared" si="45"/>
        <v/>
      </c>
      <c r="X170" t="str">
        <f t="shared" si="46"/>
        <v/>
      </c>
      <c r="Y170" t="str">
        <f t="shared" si="47"/>
        <v/>
      </c>
      <c r="Z170" t="str">
        <f t="shared" si="48"/>
        <v/>
      </c>
      <c r="AA170" t="str">
        <f t="shared" si="49"/>
        <v/>
      </c>
      <c r="AB170" t="str">
        <f t="shared" si="50"/>
        <v/>
      </c>
      <c r="AC170" t="str">
        <f t="shared" si="51"/>
        <v/>
      </c>
      <c r="AD170" t="str">
        <f t="shared" si="52"/>
        <v/>
      </c>
      <c r="AE170" t="str">
        <f t="shared" si="53"/>
        <v/>
      </c>
      <c r="AF170" t="str">
        <f t="shared" si="54"/>
        <v/>
      </c>
      <c r="AH170" t="str">
        <f t="shared" si="55"/>
        <v/>
      </c>
      <c r="AI170" t="str">
        <f t="shared" si="56"/>
        <v/>
      </c>
      <c r="AJ170" t="str">
        <f t="shared" si="57"/>
        <v/>
      </c>
      <c r="AK170" t="str">
        <f t="shared" si="58"/>
        <v/>
      </c>
      <c r="AL170" t="str">
        <f t="shared" si="59"/>
        <v/>
      </c>
      <c r="AN170" t="str">
        <f t="shared" si="60"/>
        <v/>
      </c>
      <c r="AO170" t="str">
        <f t="shared" si="61"/>
        <v/>
      </c>
      <c r="AP170" t="str">
        <f t="shared" si="62"/>
        <v/>
      </c>
      <c r="AQ170" t="str">
        <f t="shared" si="63"/>
        <v/>
      </c>
    </row>
    <row r="171" spans="4:43">
      <c r="D171" s="16"/>
      <c r="E171" s="16"/>
      <c r="U171" t="str">
        <f t="shared" si="43"/>
        <v/>
      </c>
      <c r="V171" t="str">
        <f t="shared" si="44"/>
        <v/>
      </c>
      <c r="W171" t="str">
        <f t="shared" si="45"/>
        <v/>
      </c>
      <c r="X171" t="str">
        <f t="shared" si="46"/>
        <v/>
      </c>
      <c r="Y171" t="str">
        <f t="shared" si="47"/>
        <v/>
      </c>
      <c r="Z171" t="str">
        <f t="shared" si="48"/>
        <v/>
      </c>
      <c r="AA171" t="str">
        <f t="shared" si="49"/>
        <v/>
      </c>
      <c r="AB171" t="str">
        <f t="shared" si="50"/>
        <v/>
      </c>
      <c r="AC171" t="str">
        <f t="shared" si="51"/>
        <v/>
      </c>
      <c r="AD171" t="str">
        <f t="shared" si="52"/>
        <v/>
      </c>
      <c r="AE171" t="str">
        <f t="shared" si="53"/>
        <v/>
      </c>
      <c r="AF171" t="str">
        <f t="shared" si="54"/>
        <v/>
      </c>
      <c r="AH171" t="str">
        <f t="shared" si="55"/>
        <v/>
      </c>
      <c r="AI171" t="str">
        <f t="shared" si="56"/>
        <v/>
      </c>
      <c r="AJ171" t="str">
        <f t="shared" si="57"/>
        <v/>
      </c>
      <c r="AK171" t="str">
        <f t="shared" si="58"/>
        <v/>
      </c>
      <c r="AL171" t="str">
        <f t="shared" si="59"/>
        <v/>
      </c>
      <c r="AN171" t="str">
        <f t="shared" si="60"/>
        <v/>
      </c>
      <c r="AO171" t="str">
        <f t="shared" si="61"/>
        <v/>
      </c>
      <c r="AP171" t="str">
        <f t="shared" si="62"/>
        <v/>
      </c>
      <c r="AQ171" t="str">
        <f t="shared" si="63"/>
        <v/>
      </c>
    </row>
    <row r="172" spans="4:43">
      <c r="D172" s="16"/>
      <c r="E172" s="16"/>
      <c r="U172" t="str">
        <f t="shared" si="43"/>
        <v/>
      </c>
      <c r="V172" t="str">
        <f t="shared" si="44"/>
        <v/>
      </c>
      <c r="W172" t="str">
        <f t="shared" si="45"/>
        <v/>
      </c>
      <c r="X172" t="str">
        <f t="shared" si="46"/>
        <v/>
      </c>
      <c r="Y172" t="str">
        <f t="shared" si="47"/>
        <v/>
      </c>
      <c r="Z172" t="str">
        <f t="shared" si="48"/>
        <v/>
      </c>
      <c r="AA172" t="str">
        <f t="shared" si="49"/>
        <v/>
      </c>
      <c r="AB172" t="str">
        <f t="shared" si="50"/>
        <v/>
      </c>
      <c r="AC172" t="str">
        <f t="shared" si="51"/>
        <v/>
      </c>
      <c r="AD172" t="str">
        <f t="shared" si="52"/>
        <v/>
      </c>
      <c r="AE172" t="str">
        <f t="shared" si="53"/>
        <v/>
      </c>
      <c r="AF172" t="str">
        <f t="shared" si="54"/>
        <v/>
      </c>
      <c r="AH172" t="str">
        <f t="shared" si="55"/>
        <v/>
      </c>
      <c r="AI172" t="str">
        <f t="shared" si="56"/>
        <v/>
      </c>
      <c r="AJ172" t="str">
        <f t="shared" si="57"/>
        <v/>
      </c>
      <c r="AK172" t="str">
        <f t="shared" si="58"/>
        <v/>
      </c>
      <c r="AL172" t="str">
        <f t="shared" si="59"/>
        <v/>
      </c>
      <c r="AN172" t="str">
        <f t="shared" si="60"/>
        <v/>
      </c>
      <c r="AO172" t="str">
        <f t="shared" si="61"/>
        <v/>
      </c>
      <c r="AP172" t="str">
        <f t="shared" si="62"/>
        <v/>
      </c>
      <c r="AQ172" t="str">
        <f t="shared" si="63"/>
        <v/>
      </c>
    </row>
    <row r="173" spans="4:43">
      <c r="D173" s="16"/>
      <c r="E173" s="16"/>
      <c r="U173" t="str">
        <f t="shared" si="43"/>
        <v/>
      </c>
      <c r="V173" t="str">
        <f t="shared" si="44"/>
        <v/>
      </c>
      <c r="W173" t="str">
        <f t="shared" si="45"/>
        <v/>
      </c>
      <c r="X173" t="str">
        <f t="shared" si="46"/>
        <v/>
      </c>
      <c r="Y173" t="str">
        <f t="shared" si="47"/>
        <v/>
      </c>
      <c r="Z173" t="str">
        <f t="shared" si="48"/>
        <v/>
      </c>
      <c r="AA173" t="str">
        <f t="shared" si="49"/>
        <v/>
      </c>
      <c r="AB173" t="str">
        <f t="shared" si="50"/>
        <v/>
      </c>
      <c r="AC173" t="str">
        <f t="shared" si="51"/>
        <v/>
      </c>
      <c r="AD173" t="str">
        <f t="shared" si="52"/>
        <v/>
      </c>
      <c r="AE173" t="str">
        <f t="shared" si="53"/>
        <v/>
      </c>
      <c r="AF173" t="str">
        <f t="shared" si="54"/>
        <v/>
      </c>
      <c r="AH173" t="str">
        <f t="shared" si="55"/>
        <v/>
      </c>
      <c r="AI173" t="str">
        <f t="shared" si="56"/>
        <v/>
      </c>
      <c r="AJ173" t="str">
        <f t="shared" si="57"/>
        <v/>
      </c>
      <c r="AK173" t="str">
        <f t="shared" si="58"/>
        <v/>
      </c>
      <c r="AL173" t="str">
        <f t="shared" si="59"/>
        <v/>
      </c>
      <c r="AN173" t="str">
        <f t="shared" si="60"/>
        <v/>
      </c>
      <c r="AO173" t="str">
        <f t="shared" si="61"/>
        <v/>
      </c>
      <c r="AP173" t="str">
        <f t="shared" si="62"/>
        <v/>
      </c>
      <c r="AQ173" t="str">
        <f t="shared" si="63"/>
        <v/>
      </c>
    </row>
    <row r="174" spans="4:43">
      <c r="D174" s="16"/>
      <c r="E174" s="16"/>
      <c r="U174" t="str">
        <f t="shared" si="43"/>
        <v/>
      </c>
      <c r="V174" t="str">
        <f t="shared" si="44"/>
        <v/>
      </c>
      <c r="W174" t="str">
        <f t="shared" si="45"/>
        <v/>
      </c>
      <c r="X174" t="str">
        <f t="shared" si="46"/>
        <v/>
      </c>
      <c r="Y174" t="str">
        <f t="shared" si="47"/>
        <v/>
      </c>
      <c r="Z174" t="str">
        <f t="shared" si="48"/>
        <v/>
      </c>
      <c r="AA174" t="str">
        <f t="shared" si="49"/>
        <v/>
      </c>
      <c r="AB174" t="str">
        <f t="shared" si="50"/>
        <v/>
      </c>
      <c r="AC174" t="str">
        <f t="shared" si="51"/>
        <v/>
      </c>
      <c r="AD174" t="str">
        <f t="shared" si="52"/>
        <v/>
      </c>
      <c r="AE174" t="str">
        <f t="shared" si="53"/>
        <v/>
      </c>
      <c r="AF174" t="str">
        <f t="shared" si="54"/>
        <v/>
      </c>
      <c r="AH174" t="str">
        <f t="shared" si="55"/>
        <v/>
      </c>
      <c r="AI174" t="str">
        <f t="shared" si="56"/>
        <v/>
      </c>
      <c r="AJ174" t="str">
        <f t="shared" si="57"/>
        <v/>
      </c>
      <c r="AK174" t="str">
        <f t="shared" si="58"/>
        <v/>
      </c>
      <c r="AL174" t="str">
        <f t="shared" si="59"/>
        <v/>
      </c>
      <c r="AN174" t="str">
        <f t="shared" si="60"/>
        <v/>
      </c>
      <c r="AO174" t="str">
        <f t="shared" si="61"/>
        <v/>
      </c>
      <c r="AP174" t="str">
        <f t="shared" si="62"/>
        <v/>
      </c>
      <c r="AQ174" t="str">
        <f t="shared" si="63"/>
        <v/>
      </c>
    </row>
    <row r="175" spans="4:43">
      <c r="D175" s="16"/>
      <c r="E175" s="16"/>
      <c r="U175" t="str">
        <f t="shared" si="43"/>
        <v/>
      </c>
      <c r="V175" t="str">
        <f t="shared" si="44"/>
        <v/>
      </c>
      <c r="W175" t="str">
        <f t="shared" si="45"/>
        <v/>
      </c>
      <c r="X175" t="str">
        <f t="shared" si="46"/>
        <v/>
      </c>
      <c r="Y175" t="str">
        <f t="shared" si="47"/>
        <v/>
      </c>
      <c r="Z175" t="str">
        <f t="shared" si="48"/>
        <v/>
      </c>
      <c r="AA175" t="str">
        <f t="shared" si="49"/>
        <v/>
      </c>
      <c r="AB175" t="str">
        <f t="shared" si="50"/>
        <v/>
      </c>
      <c r="AC175" t="str">
        <f t="shared" si="51"/>
        <v/>
      </c>
      <c r="AD175" t="str">
        <f t="shared" si="52"/>
        <v/>
      </c>
      <c r="AE175" t="str">
        <f t="shared" si="53"/>
        <v/>
      </c>
      <c r="AF175" t="str">
        <f t="shared" si="54"/>
        <v/>
      </c>
      <c r="AH175" t="str">
        <f t="shared" si="55"/>
        <v/>
      </c>
      <c r="AI175" t="str">
        <f t="shared" si="56"/>
        <v/>
      </c>
      <c r="AJ175" t="str">
        <f t="shared" si="57"/>
        <v/>
      </c>
      <c r="AK175" t="str">
        <f t="shared" si="58"/>
        <v/>
      </c>
      <c r="AL175" t="str">
        <f t="shared" si="59"/>
        <v/>
      </c>
      <c r="AN175" t="str">
        <f t="shared" si="60"/>
        <v/>
      </c>
      <c r="AO175" t="str">
        <f t="shared" si="61"/>
        <v/>
      </c>
      <c r="AP175" t="str">
        <f t="shared" si="62"/>
        <v/>
      </c>
      <c r="AQ175" t="str">
        <f t="shared" si="63"/>
        <v/>
      </c>
    </row>
    <row r="176" spans="4:43">
      <c r="D176" s="16"/>
      <c r="E176" s="16"/>
      <c r="U176" t="str">
        <f t="shared" si="43"/>
        <v/>
      </c>
      <c r="V176" t="str">
        <f t="shared" si="44"/>
        <v/>
      </c>
      <c r="W176" t="str">
        <f t="shared" si="45"/>
        <v/>
      </c>
      <c r="X176" t="str">
        <f t="shared" si="46"/>
        <v/>
      </c>
      <c r="Y176" t="str">
        <f t="shared" si="47"/>
        <v/>
      </c>
      <c r="Z176" t="str">
        <f t="shared" si="48"/>
        <v/>
      </c>
      <c r="AA176" t="str">
        <f t="shared" si="49"/>
        <v/>
      </c>
      <c r="AB176" t="str">
        <f t="shared" si="50"/>
        <v/>
      </c>
      <c r="AC176" t="str">
        <f t="shared" si="51"/>
        <v/>
      </c>
      <c r="AD176" t="str">
        <f t="shared" si="52"/>
        <v/>
      </c>
      <c r="AE176" t="str">
        <f t="shared" si="53"/>
        <v/>
      </c>
      <c r="AF176" t="str">
        <f t="shared" si="54"/>
        <v/>
      </c>
      <c r="AH176" t="str">
        <f t="shared" si="55"/>
        <v/>
      </c>
      <c r="AI176" t="str">
        <f t="shared" si="56"/>
        <v/>
      </c>
      <c r="AJ176" t="str">
        <f t="shared" si="57"/>
        <v/>
      </c>
      <c r="AK176" t="str">
        <f t="shared" si="58"/>
        <v/>
      </c>
      <c r="AL176" t="str">
        <f t="shared" si="59"/>
        <v/>
      </c>
      <c r="AN176" t="str">
        <f t="shared" si="60"/>
        <v/>
      </c>
      <c r="AO176" t="str">
        <f t="shared" si="61"/>
        <v/>
      </c>
      <c r="AP176" t="str">
        <f t="shared" si="62"/>
        <v/>
      </c>
      <c r="AQ176" t="str">
        <f t="shared" si="63"/>
        <v/>
      </c>
    </row>
    <row r="177" spans="4:43">
      <c r="D177" s="16"/>
      <c r="E177" s="16"/>
      <c r="U177" t="str">
        <f t="shared" si="43"/>
        <v/>
      </c>
      <c r="V177" t="str">
        <f t="shared" si="44"/>
        <v/>
      </c>
      <c r="W177" t="str">
        <f t="shared" si="45"/>
        <v/>
      </c>
      <c r="X177" t="str">
        <f t="shared" si="46"/>
        <v/>
      </c>
      <c r="Y177" t="str">
        <f t="shared" si="47"/>
        <v/>
      </c>
      <c r="Z177" t="str">
        <f t="shared" si="48"/>
        <v/>
      </c>
      <c r="AA177" t="str">
        <f t="shared" si="49"/>
        <v/>
      </c>
      <c r="AB177" t="str">
        <f t="shared" si="50"/>
        <v/>
      </c>
      <c r="AC177" t="str">
        <f t="shared" si="51"/>
        <v/>
      </c>
      <c r="AD177" t="str">
        <f t="shared" si="52"/>
        <v/>
      </c>
      <c r="AE177" t="str">
        <f t="shared" si="53"/>
        <v/>
      </c>
      <c r="AF177" t="str">
        <f t="shared" si="54"/>
        <v/>
      </c>
      <c r="AH177" t="str">
        <f t="shared" si="55"/>
        <v/>
      </c>
      <c r="AI177" t="str">
        <f t="shared" si="56"/>
        <v/>
      </c>
      <c r="AJ177" t="str">
        <f t="shared" si="57"/>
        <v/>
      </c>
      <c r="AK177" t="str">
        <f t="shared" si="58"/>
        <v/>
      </c>
      <c r="AL177" t="str">
        <f t="shared" si="59"/>
        <v/>
      </c>
      <c r="AN177" t="str">
        <f t="shared" si="60"/>
        <v/>
      </c>
      <c r="AO177" t="str">
        <f t="shared" si="61"/>
        <v/>
      </c>
      <c r="AP177" t="str">
        <f t="shared" si="62"/>
        <v/>
      </c>
      <c r="AQ177" t="str">
        <f t="shared" si="63"/>
        <v/>
      </c>
    </row>
    <row r="178" spans="4:43">
      <c r="D178" s="16"/>
      <c r="E178" s="16"/>
      <c r="U178" t="str">
        <f t="shared" si="43"/>
        <v/>
      </c>
      <c r="V178" t="str">
        <f t="shared" si="44"/>
        <v/>
      </c>
      <c r="W178" t="str">
        <f t="shared" si="45"/>
        <v/>
      </c>
      <c r="X178" t="str">
        <f t="shared" si="46"/>
        <v/>
      </c>
      <c r="Y178" t="str">
        <f t="shared" si="47"/>
        <v/>
      </c>
      <c r="Z178" t="str">
        <f t="shared" si="48"/>
        <v/>
      </c>
      <c r="AA178" t="str">
        <f t="shared" si="49"/>
        <v/>
      </c>
      <c r="AB178" t="str">
        <f t="shared" si="50"/>
        <v/>
      </c>
      <c r="AC178" t="str">
        <f t="shared" si="51"/>
        <v/>
      </c>
      <c r="AD178" t="str">
        <f t="shared" si="52"/>
        <v/>
      </c>
      <c r="AE178" t="str">
        <f t="shared" si="53"/>
        <v/>
      </c>
      <c r="AF178" t="str">
        <f t="shared" si="54"/>
        <v/>
      </c>
      <c r="AH178" t="str">
        <f t="shared" si="55"/>
        <v/>
      </c>
      <c r="AI178" t="str">
        <f t="shared" si="56"/>
        <v/>
      </c>
      <c r="AJ178" t="str">
        <f t="shared" si="57"/>
        <v/>
      </c>
      <c r="AK178" t="str">
        <f t="shared" si="58"/>
        <v/>
      </c>
      <c r="AL178" t="str">
        <f t="shared" si="59"/>
        <v/>
      </c>
      <c r="AN178" t="str">
        <f t="shared" si="60"/>
        <v/>
      </c>
      <c r="AO178" t="str">
        <f t="shared" si="61"/>
        <v/>
      </c>
      <c r="AP178" t="str">
        <f t="shared" si="62"/>
        <v/>
      </c>
      <c r="AQ178" t="str">
        <f t="shared" si="63"/>
        <v/>
      </c>
    </row>
    <row r="179" spans="4:43">
      <c r="D179" s="16"/>
      <c r="E179" s="16"/>
      <c r="U179" t="str">
        <f t="shared" si="43"/>
        <v/>
      </c>
      <c r="V179" t="str">
        <f t="shared" si="44"/>
        <v/>
      </c>
      <c r="W179" t="str">
        <f t="shared" si="45"/>
        <v/>
      </c>
      <c r="X179" t="str">
        <f t="shared" si="46"/>
        <v/>
      </c>
      <c r="Y179" t="str">
        <f t="shared" si="47"/>
        <v/>
      </c>
      <c r="Z179" t="str">
        <f t="shared" si="48"/>
        <v/>
      </c>
      <c r="AA179" t="str">
        <f t="shared" si="49"/>
        <v/>
      </c>
      <c r="AB179" t="str">
        <f t="shared" si="50"/>
        <v/>
      </c>
      <c r="AC179" t="str">
        <f t="shared" si="51"/>
        <v/>
      </c>
      <c r="AD179" t="str">
        <f t="shared" si="52"/>
        <v/>
      </c>
      <c r="AE179" t="str">
        <f t="shared" si="53"/>
        <v/>
      </c>
      <c r="AF179" t="str">
        <f t="shared" si="54"/>
        <v/>
      </c>
      <c r="AH179" t="str">
        <f t="shared" si="55"/>
        <v/>
      </c>
      <c r="AI179" t="str">
        <f t="shared" si="56"/>
        <v/>
      </c>
      <c r="AJ179" t="str">
        <f t="shared" si="57"/>
        <v/>
      </c>
      <c r="AK179" t="str">
        <f t="shared" si="58"/>
        <v/>
      </c>
      <c r="AL179" t="str">
        <f t="shared" si="59"/>
        <v/>
      </c>
      <c r="AN179" t="str">
        <f t="shared" si="60"/>
        <v/>
      </c>
      <c r="AO179" t="str">
        <f t="shared" si="61"/>
        <v/>
      </c>
      <c r="AP179" t="str">
        <f t="shared" si="62"/>
        <v/>
      </c>
      <c r="AQ179" t="str">
        <f t="shared" si="63"/>
        <v/>
      </c>
    </row>
    <row r="180" spans="4:43">
      <c r="D180" s="16"/>
      <c r="E180" s="16"/>
      <c r="U180" t="str">
        <f t="shared" si="43"/>
        <v/>
      </c>
      <c r="V180" t="str">
        <f t="shared" si="44"/>
        <v/>
      </c>
      <c r="W180" t="str">
        <f t="shared" si="45"/>
        <v/>
      </c>
      <c r="X180" t="str">
        <f t="shared" si="46"/>
        <v/>
      </c>
      <c r="Y180" t="str">
        <f t="shared" si="47"/>
        <v/>
      </c>
      <c r="Z180" t="str">
        <f t="shared" si="48"/>
        <v/>
      </c>
      <c r="AA180" t="str">
        <f t="shared" si="49"/>
        <v/>
      </c>
      <c r="AB180" t="str">
        <f t="shared" si="50"/>
        <v/>
      </c>
      <c r="AC180" t="str">
        <f t="shared" si="51"/>
        <v/>
      </c>
      <c r="AD180" t="str">
        <f t="shared" si="52"/>
        <v/>
      </c>
      <c r="AE180" t="str">
        <f t="shared" si="53"/>
        <v/>
      </c>
      <c r="AF180" t="str">
        <f t="shared" si="54"/>
        <v/>
      </c>
      <c r="AH180" t="str">
        <f t="shared" si="55"/>
        <v/>
      </c>
      <c r="AI180" t="str">
        <f t="shared" si="56"/>
        <v/>
      </c>
      <c r="AJ180" t="str">
        <f t="shared" si="57"/>
        <v/>
      </c>
      <c r="AK180" t="str">
        <f t="shared" si="58"/>
        <v/>
      </c>
      <c r="AL180" t="str">
        <f t="shared" si="59"/>
        <v/>
      </c>
      <c r="AN180" t="str">
        <f t="shared" si="60"/>
        <v/>
      </c>
      <c r="AO180" t="str">
        <f t="shared" si="61"/>
        <v/>
      </c>
      <c r="AP180" t="str">
        <f t="shared" si="62"/>
        <v/>
      </c>
      <c r="AQ180" t="str">
        <f t="shared" si="63"/>
        <v/>
      </c>
    </row>
    <row r="181" spans="4:43">
      <c r="D181" s="16"/>
      <c r="E181" s="16"/>
      <c r="U181" t="str">
        <f t="shared" si="43"/>
        <v/>
      </c>
      <c r="V181" t="str">
        <f t="shared" si="44"/>
        <v/>
      </c>
      <c r="W181" t="str">
        <f t="shared" si="45"/>
        <v/>
      </c>
      <c r="X181" t="str">
        <f t="shared" si="46"/>
        <v/>
      </c>
      <c r="Y181" t="str">
        <f t="shared" si="47"/>
        <v/>
      </c>
      <c r="Z181" t="str">
        <f t="shared" si="48"/>
        <v/>
      </c>
      <c r="AA181" t="str">
        <f t="shared" si="49"/>
        <v/>
      </c>
      <c r="AB181" t="str">
        <f t="shared" si="50"/>
        <v/>
      </c>
      <c r="AC181" t="str">
        <f t="shared" si="51"/>
        <v/>
      </c>
      <c r="AD181" t="str">
        <f t="shared" si="52"/>
        <v/>
      </c>
      <c r="AE181" t="str">
        <f t="shared" si="53"/>
        <v/>
      </c>
      <c r="AF181" t="str">
        <f t="shared" si="54"/>
        <v/>
      </c>
      <c r="AH181" t="str">
        <f t="shared" si="55"/>
        <v/>
      </c>
      <c r="AI181" t="str">
        <f t="shared" si="56"/>
        <v/>
      </c>
      <c r="AJ181" t="str">
        <f t="shared" si="57"/>
        <v/>
      </c>
      <c r="AK181" t="str">
        <f t="shared" si="58"/>
        <v/>
      </c>
      <c r="AL181" t="str">
        <f t="shared" si="59"/>
        <v/>
      </c>
      <c r="AN181" t="str">
        <f t="shared" si="60"/>
        <v/>
      </c>
      <c r="AO181" t="str">
        <f t="shared" si="61"/>
        <v/>
      </c>
      <c r="AP181" t="str">
        <f t="shared" si="62"/>
        <v/>
      </c>
      <c r="AQ181" t="str">
        <f t="shared" si="63"/>
        <v/>
      </c>
    </row>
    <row r="182" spans="4:43">
      <c r="D182" s="16"/>
      <c r="E182" s="16"/>
      <c r="U182" t="str">
        <f t="shared" si="43"/>
        <v/>
      </c>
      <c r="V182" t="str">
        <f t="shared" si="44"/>
        <v/>
      </c>
      <c r="W182" t="str">
        <f t="shared" si="45"/>
        <v/>
      </c>
      <c r="X182" t="str">
        <f t="shared" si="46"/>
        <v/>
      </c>
      <c r="Y182" t="str">
        <f t="shared" si="47"/>
        <v/>
      </c>
      <c r="Z182" t="str">
        <f t="shared" si="48"/>
        <v/>
      </c>
      <c r="AA182" t="str">
        <f t="shared" si="49"/>
        <v/>
      </c>
      <c r="AB182" t="str">
        <f t="shared" si="50"/>
        <v/>
      </c>
      <c r="AC182" t="str">
        <f t="shared" si="51"/>
        <v/>
      </c>
      <c r="AD182" t="str">
        <f t="shared" si="52"/>
        <v/>
      </c>
      <c r="AE182" t="str">
        <f t="shared" si="53"/>
        <v/>
      </c>
      <c r="AF182" t="str">
        <f t="shared" si="54"/>
        <v/>
      </c>
      <c r="AH182" t="str">
        <f t="shared" si="55"/>
        <v/>
      </c>
      <c r="AI182" t="str">
        <f t="shared" si="56"/>
        <v/>
      </c>
      <c r="AJ182" t="str">
        <f t="shared" si="57"/>
        <v/>
      </c>
      <c r="AK182" t="str">
        <f t="shared" si="58"/>
        <v/>
      </c>
      <c r="AL182" t="str">
        <f t="shared" si="59"/>
        <v/>
      </c>
      <c r="AN182" t="str">
        <f t="shared" si="60"/>
        <v/>
      </c>
      <c r="AO182" t="str">
        <f t="shared" si="61"/>
        <v/>
      </c>
      <c r="AP182" t="str">
        <f t="shared" si="62"/>
        <v/>
      </c>
      <c r="AQ182" t="str">
        <f t="shared" si="63"/>
        <v/>
      </c>
    </row>
    <row r="183" spans="4:43">
      <c r="D183" s="16"/>
      <c r="E183" s="16"/>
      <c r="U183" t="str">
        <f t="shared" si="43"/>
        <v/>
      </c>
      <c r="V183" t="str">
        <f t="shared" si="44"/>
        <v/>
      </c>
      <c r="W183" t="str">
        <f t="shared" si="45"/>
        <v/>
      </c>
      <c r="X183" t="str">
        <f t="shared" si="46"/>
        <v/>
      </c>
      <c r="Y183" t="str">
        <f t="shared" si="47"/>
        <v/>
      </c>
      <c r="Z183" t="str">
        <f t="shared" si="48"/>
        <v/>
      </c>
      <c r="AA183" t="str">
        <f t="shared" si="49"/>
        <v/>
      </c>
      <c r="AB183" t="str">
        <f t="shared" si="50"/>
        <v/>
      </c>
      <c r="AC183" t="str">
        <f t="shared" si="51"/>
        <v/>
      </c>
      <c r="AD183" t="str">
        <f t="shared" si="52"/>
        <v/>
      </c>
      <c r="AE183" t="str">
        <f t="shared" si="53"/>
        <v/>
      </c>
      <c r="AF183" t="str">
        <f t="shared" si="54"/>
        <v/>
      </c>
      <c r="AH183" t="str">
        <f t="shared" si="55"/>
        <v/>
      </c>
      <c r="AI183" t="str">
        <f t="shared" si="56"/>
        <v/>
      </c>
      <c r="AJ183" t="str">
        <f t="shared" si="57"/>
        <v/>
      </c>
      <c r="AK183" t="str">
        <f t="shared" si="58"/>
        <v/>
      </c>
      <c r="AL183" t="str">
        <f t="shared" si="59"/>
        <v/>
      </c>
      <c r="AN183" t="str">
        <f t="shared" si="60"/>
        <v/>
      </c>
      <c r="AO183" t="str">
        <f t="shared" si="61"/>
        <v/>
      </c>
      <c r="AP183" t="str">
        <f t="shared" si="62"/>
        <v/>
      </c>
      <c r="AQ183" t="str">
        <f t="shared" si="63"/>
        <v/>
      </c>
    </row>
    <row r="184" spans="4:43">
      <c r="D184" s="16"/>
      <c r="E184" s="16"/>
      <c r="U184" t="str">
        <f t="shared" si="43"/>
        <v/>
      </c>
      <c r="V184" t="str">
        <f t="shared" si="44"/>
        <v/>
      </c>
      <c r="W184" t="str">
        <f t="shared" si="45"/>
        <v/>
      </c>
      <c r="X184" t="str">
        <f t="shared" si="46"/>
        <v/>
      </c>
      <c r="Y184" t="str">
        <f t="shared" si="47"/>
        <v/>
      </c>
      <c r="Z184" t="str">
        <f t="shared" si="48"/>
        <v/>
      </c>
      <c r="AA184" t="str">
        <f t="shared" si="49"/>
        <v/>
      </c>
      <c r="AB184" t="str">
        <f t="shared" si="50"/>
        <v/>
      </c>
      <c r="AC184" t="str">
        <f t="shared" si="51"/>
        <v/>
      </c>
      <c r="AD184" t="str">
        <f t="shared" si="52"/>
        <v/>
      </c>
      <c r="AE184" t="str">
        <f t="shared" si="53"/>
        <v/>
      </c>
      <c r="AF184" t="str">
        <f t="shared" si="54"/>
        <v/>
      </c>
      <c r="AH184" t="str">
        <f t="shared" si="55"/>
        <v/>
      </c>
      <c r="AI184" t="str">
        <f t="shared" si="56"/>
        <v/>
      </c>
      <c r="AJ184" t="str">
        <f t="shared" si="57"/>
        <v/>
      </c>
      <c r="AK184" t="str">
        <f t="shared" si="58"/>
        <v/>
      </c>
      <c r="AL184" t="str">
        <f t="shared" si="59"/>
        <v/>
      </c>
      <c r="AN184" t="str">
        <f t="shared" si="60"/>
        <v/>
      </c>
      <c r="AO184" t="str">
        <f t="shared" si="61"/>
        <v/>
      </c>
      <c r="AP184" t="str">
        <f t="shared" si="62"/>
        <v/>
      </c>
      <c r="AQ184" t="str">
        <f t="shared" si="63"/>
        <v/>
      </c>
    </row>
    <row r="185" spans="4:43">
      <c r="D185" s="16"/>
      <c r="E185" s="16"/>
      <c r="U185" t="str">
        <f t="shared" si="43"/>
        <v/>
      </c>
      <c r="V185" t="str">
        <f t="shared" si="44"/>
        <v/>
      </c>
      <c r="W185" t="str">
        <f t="shared" si="45"/>
        <v/>
      </c>
      <c r="X185" t="str">
        <f t="shared" si="46"/>
        <v/>
      </c>
      <c r="Y185" t="str">
        <f t="shared" si="47"/>
        <v/>
      </c>
      <c r="Z185" t="str">
        <f t="shared" si="48"/>
        <v/>
      </c>
      <c r="AA185" t="str">
        <f t="shared" si="49"/>
        <v/>
      </c>
      <c r="AB185" t="str">
        <f t="shared" si="50"/>
        <v/>
      </c>
      <c r="AC185" t="str">
        <f t="shared" si="51"/>
        <v/>
      </c>
      <c r="AD185" t="str">
        <f t="shared" si="52"/>
        <v/>
      </c>
      <c r="AE185" t="str">
        <f t="shared" si="53"/>
        <v/>
      </c>
      <c r="AF185" t="str">
        <f t="shared" si="54"/>
        <v/>
      </c>
      <c r="AH185" t="str">
        <f t="shared" si="55"/>
        <v/>
      </c>
      <c r="AI185" t="str">
        <f t="shared" si="56"/>
        <v/>
      </c>
      <c r="AJ185" t="str">
        <f t="shared" si="57"/>
        <v/>
      </c>
      <c r="AK185" t="str">
        <f t="shared" si="58"/>
        <v/>
      </c>
      <c r="AL185" t="str">
        <f t="shared" si="59"/>
        <v/>
      </c>
      <c r="AN185" t="str">
        <f t="shared" si="60"/>
        <v/>
      </c>
      <c r="AO185" t="str">
        <f t="shared" si="61"/>
        <v/>
      </c>
      <c r="AP185" t="str">
        <f t="shared" si="62"/>
        <v/>
      </c>
      <c r="AQ185" t="str">
        <f t="shared" si="63"/>
        <v/>
      </c>
    </row>
    <row r="186" spans="4:43">
      <c r="D186" s="16"/>
      <c r="E186" s="16"/>
      <c r="U186" t="str">
        <f t="shared" si="43"/>
        <v/>
      </c>
      <c r="V186" t="str">
        <f t="shared" si="44"/>
        <v/>
      </c>
      <c r="W186" t="str">
        <f t="shared" si="45"/>
        <v/>
      </c>
      <c r="X186" t="str">
        <f t="shared" si="46"/>
        <v/>
      </c>
      <c r="Y186" t="str">
        <f t="shared" si="47"/>
        <v/>
      </c>
      <c r="Z186" t="str">
        <f t="shared" si="48"/>
        <v/>
      </c>
      <c r="AA186" t="str">
        <f t="shared" si="49"/>
        <v/>
      </c>
      <c r="AB186" t="str">
        <f t="shared" si="50"/>
        <v/>
      </c>
      <c r="AC186" t="str">
        <f t="shared" si="51"/>
        <v/>
      </c>
      <c r="AD186" t="str">
        <f t="shared" si="52"/>
        <v/>
      </c>
      <c r="AE186" t="str">
        <f t="shared" si="53"/>
        <v/>
      </c>
      <c r="AF186" t="str">
        <f t="shared" si="54"/>
        <v/>
      </c>
      <c r="AH186" t="str">
        <f t="shared" si="55"/>
        <v/>
      </c>
      <c r="AI186" t="str">
        <f t="shared" si="56"/>
        <v/>
      </c>
      <c r="AJ186" t="str">
        <f t="shared" si="57"/>
        <v/>
      </c>
      <c r="AK186" t="str">
        <f t="shared" si="58"/>
        <v/>
      </c>
      <c r="AL186" t="str">
        <f t="shared" si="59"/>
        <v/>
      </c>
      <c r="AN186" t="str">
        <f t="shared" si="60"/>
        <v/>
      </c>
      <c r="AO186" t="str">
        <f t="shared" si="61"/>
        <v/>
      </c>
      <c r="AP186" t="str">
        <f t="shared" si="62"/>
        <v/>
      </c>
      <c r="AQ186" t="str">
        <f t="shared" si="63"/>
        <v/>
      </c>
    </row>
    <row r="187" spans="4:43">
      <c r="D187" s="16"/>
      <c r="E187" s="16"/>
      <c r="U187" t="str">
        <f t="shared" si="43"/>
        <v/>
      </c>
      <c r="V187" t="str">
        <f t="shared" si="44"/>
        <v/>
      </c>
      <c r="W187" t="str">
        <f t="shared" si="45"/>
        <v/>
      </c>
      <c r="X187" t="str">
        <f t="shared" si="46"/>
        <v/>
      </c>
      <c r="Y187" t="str">
        <f t="shared" si="47"/>
        <v/>
      </c>
      <c r="Z187" t="str">
        <f t="shared" si="48"/>
        <v/>
      </c>
      <c r="AA187" t="str">
        <f t="shared" si="49"/>
        <v/>
      </c>
      <c r="AB187" t="str">
        <f t="shared" si="50"/>
        <v/>
      </c>
      <c r="AC187" t="str">
        <f t="shared" si="51"/>
        <v/>
      </c>
      <c r="AD187" t="str">
        <f t="shared" si="52"/>
        <v/>
      </c>
      <c r="AE187" t="str">
        <f t="shared" si="53"/>
        <v/>
      </c>
      <c r="AF187" t="str">
        <f t="shared" si="54"/>
        <v/>
      </c>
      <c r="AH187" t="str">
        <f t="shared" si="55"/>
        <v/>
      </c>
      <c r="AI187" t="str">
        <f t="shared" si="56"/>
        <v/>
      </c>
      <c r="AJ187" t="str">
        <f t="shared" si="57"/>
        <v/>
      </c>
      <c r="AK187" t="str">
        <f t="shared" si="58"/>
        <v/>
      </c>
      <c r="AL187" t="str">
        <f t="shared" si="59"/>
        <v/>
      </c>
      <c r="AN187" t="str">
        <f t="shared" si="60"/>
        <v/>
      </c>
      <c r="AO187" t="str">
        <f t="shared" si="61"/>
        <v/>
      </c>
      <c r="AP187" t="str">
        <f t="shared" si="62"/>
        <v/>
      </c>
      <c r="AQ187" t="str">
        <f t="shared" si="63"/>
        <v/>
      </c>
    </row>
    <row r="188" spans="4:43">
      <c r="D188" s="16"/>
      <c r="E188" s="16"/>
      <c r="U188" t="str">
        <f t="shared" si="43"/>
        <v/>
      </c>
      <c r="V188" t="str">
        <f t="shared" si="44"/>
        <v/>
      </c>
      <c r="W188" t="str">
        <f t="shared" si="45"/>
        <v/>
      </c>
      <c r="X188" t="str">
        <f t="shared" si="46"/>
        <v/>
      </c>
      <c r="Y188" t="str">
        <f t="shared" si="47"/>
        <v/>
      </c>
      <c r="Z188" t="str">
        <f t="shared" si="48"/>
        <v/>
      </c>
      <c r="AA188" t="str">
        <f t="shared" si="49"/>
        <v/>
      </c>
      <c r="AB188" t="str">
        <f t="shared" si="50"/>
        <v/>
      </c>
      <c r="AC188" t="str">
        <f t="shared" si="51"/>
        <v/>
      </c>
      <c r="AD188" t="str">
        <f t="shared" si="52"/>
        <v/>
      </c>
      <c r="AE188" t="str">
        <f t="shared" si="53"/>
        <v/>
      </c>
      <c r="AF188" t="str">
        <f t="shared" si="54"/>
        <v/>
      </c>
      <c r="AH188" t="str">
        <f t="shared" si="55"/>
        <v/>
      </c>
      <c r="AI188" t="str">
        <f t="shared" si="56"/>
        <v/>
      </c>
      <c r="AJ188" t="str">
        <f t="shared" si="57"/>
        <v/>
      </c>
      <c r="AK188" t="str">
        <f t="shared" si="58"/>
        <v/>
      </c>
      <c r="AL188" t="str">
        <f t="shared" si="59"/>
        <v/>
      </c>
      <c r="AN188" t="str">
        <f t="shared" si="60"/>
        <v/>
      </c>
      <c r="AO188" t="str">
        <f t="shared" si="61"/>
        <v/>
      </c>
      <c r="AP188" t="str">
        <f t="shared" si="62"/>
        <v/>
      </c>
      <c r="AQ188" t="str">
        <f t="shared" si="63"/>
        <v/>
      </c>
    </row>
    <row r="189" spans="4:43">
      <c r="D189" s="16"/>
      <c r="E189" s="16"/>
      <c r="U189" t="str">
        <f t="shared" si="43"/>
        <v/>
      </c>
      <c r="V189" t="str">
        <f t="shared" si="44"/>
        <v/>
      </c>
      <c r="W189" t="str">
        <f t="shared" si="45"/>
        <v/>
      </c>
      <c r="X189" t="str">
        <f t="shared" si="46"/>
        <v/>
      </c>
      <c r="Y189" t="str">
        <f t="shared" si="47"/>
        <v/>
      </c>
      <c r="Z189" t="str">
        <f t="shared" si="48"/>
        <v/>
      </c>
      <c r="AA189" t="str">
        <f t="shared" si="49"/>
        <v/>
      </c>
      <c r="AB189" t="str">
        <f t="shared" si="50"/>
        <v/>
      </c>
      <c r="AC189" t="str">
        <f t="shared" si="51"/>
        <v/>
      </c>
      <c r="AD189" t="str">
        <f t="shared" si="52"/>
        <v/>
      </c>
      <c r="AE189" t="str">
        <f t="shared" si="53"/>
        <v/>
      </c>
      <c r="AF189" t="str">
        <f t="shared" si="54"/>
        <v/>
      </c>
      <c r="AH189" t="str">
        <f t="shared" si="55"/>
        <v/>
      </c>
      <c r="AI189" t="str">
        <f t="shared" si="56"/>
        <v/>
      </c>
      <c r="AJ189" t="str">
        <f t="shared" si="57"/>
        <v/>
      </c>
      <c r="AK189" t="str">
        <f t="shared" si="58"/>
        <v/>
      </c>
      <c r="AL189" t="str">
        <f t="shared" si="59"/>
        <v/>
      </c>
      <c r="AN189" t="str">
        <f t="shared" si="60"/>
        <v/>
      </c>
      <c r="AO189" t="str">
        <f t="shared" si="61"/>
        <v/>
      </c>
      <c r="AP189" t="str">
        <f t="shared" si="62"/>
        <v/>
      </c>
      <c r="AQ189" t="str">
        <f t="shared" si="63"/>
        <v/>
      </c>
    </row>
    <row r="190" spans="4:43">
      <c r="D190" s="16"/>
      <c r="E190" s="16"/>
      <c r="U190" t="str">
        <f t="shared" si="43"/>
        <v/>
      </c>
      <c r="V190" t="str">
        <f t="shared" si="44"/>
        <v/>
      </c>
      <c r="W190" t="str">
        <f t="shared" si="45"/>
        <v/>
      </c>
      <c r="X190" t="str">
        <f t="shared" si="46"/>
        <v/>
      </c>
      <c r="Y190" t="str">
        <f t="shared" si="47"/>
        <v/>
      </c>
      <c r="Z190" t="str">
        <f t="shared" si="48"/>
        <v/>
      </c>
      <c r="AA190" t="str">
        <f t="shared" si="49"/>
        <v/>
      </c>
      <c r="AB190" t="str">
        <f t="shared" si="50"/>
        <v/>
      </c>
      <c r="AC190" t="str">
        <f t="shared" si="51"/>
        <v/>
      </c>
      <c r="AD190" t="str">
        <f t="shared" si="52"/>
        <v/>
      </c>
      <c r="AE190" t="str">
        <f t="shared" si="53"/>
        <v/>
      </c>
      <c r="AF190" t="str">
        <f t="shared" si="54"/>
        <v/>
      </c>
      <c r="AH190" t="str">
        <f t="shared" si="55"/>
        <v/>
      </c>
      <c r="AI190" t="str">
        <f t="shared" si="56"/>
        <v/>
      </c>
      <c r="AJ190" t="str">
        <f t="shared" si="57"/>
        <v/>
      </c>
      <c r="AK190" t="str">
        <f t="shared" si="58"/>
        <v/>
      </c>
      <c r="AL190" t="str">
        <f t="shared" si="59"/>
        <v/>
      </c>
      <c r="AN190" t="str">
        <f t="shared" si="60"/>
        <v/>
      </c>
      <c r="AO190" t="str">
        <f t="shared" si="61"/>
        <v/>
      </c>
      <c r="AP190" t="str">
        <f t="shared" si="62"/>
        <v/>
      </c>
      <c r="AQ190" t="str">
        <f t="shared" si="63"/>
        <v/>
      </c>
    </row>
    <row r="191" spans="4:43">
      <c r="D191" s="16"/>
      <c r="E191" s="16"/>
      <c r="U191" t="str">
        <f t="shared" si="43"/>
        <v/>
      </c>
      <c r="V191" t="str">
        <f t="shared" si="44"/>
        <v/>
      </c>
      <c r="W191" t="str">
        <f t="shared" si="45"/>
        <v/>
      </c>
      <c r="X191" t="str">
        <f t="shared" si="46"/>
        <v/>
      </c>
      <c r="Y191" t="str">
        <f t="shared" si="47"/>
        <v/>
      </c>
      <c r="Z191" t="str">
        <f t="shared" si="48"/>
        <v/>
      </c>
      <c r="AA191" t="str">
        <f t="shared" si="49"/>
        <v/>
      </c>
      <c r="AB191" t="str">
        <f t="shared" si="50"/>
        <v/>
      </c>
      <c r="AC191" t="str">
        <f t="shared" si="51"/>
        <v/>
      </c>
      <c r="AD191" t="str">
        <f t="shared" si="52"/>
        <v/>
      </c>
      <c r="AE191" t="str">
        <f t="shared" si="53"/>
        <v/>
      </c>
      <c r="AF191" t="str">
        <f t="shared" si="54"/>
        <v/>
      </c>
      <c r="AH191" t="str">
        <f t="shared" si="55"/>
        <v/>
      </c>
      <c r="AI191" t="str">
        <f t="shared" si="56"/>
        <v/>
      </c>
      <c r="AJ191" t="str">
        <f t="shared" si="57"/>
        <v/>
      </c>
      <c r="AK191" t="str">
        <f t="shared" si="58"/>
        <v/>
      </c>
      <c r="AL191" t="str">
        <f t="shared" si="59"/>
        <v/>
      </c>
      <c r="AN191" t="str">
        <f t="shared" si="60"/>
        <v/>
      </c>
      <c r="AO191" t="str">
        <f t="shared" si="61"/>
        <v/>
      </c>
      <c r="AP191" t="str">
        <f t="shared" si="62"/>
        <v/>
      </c>
      <c r="AQ191" t="str">
        <f t="shared" si="63"/>
        <v/>
      </c>
    </row>
    <row r="192" spans="4:43">
      <c r="D192" s="16"/>
      <c r="E192" s="16"/>
      <c r="U192" t="str">
        <f t="shared" si="43"/>
        <v/>
      </c>
      <c r="V192" t="str">
        <f t="shared" si="44"/>
        <v/>
      </c>
      <c r="W192" t="str">
        <f t="shared" si="45"/>
        <v/>
      </c>
      <c r="X192" t="str">
        <f t="shared" si="46"/>
        <v/>
      </c>
      <c r="Y192" t="str">
        <f t="shared" si="47"/>
        <v/>
      </c>
      <c r="Z192" t="str">
        <f t="shared" si="48"/>
        <v/>
      </c>
      <c r="AA192" t="str">
        <f t="shared" si="49"/>
        <v/>
      </c>
      <c r="AB192" t="str">
        <f t="shared" si="50"/>
        <v/>
      </c>
      <c r="AC192" t="str">
        <f t="shared" si="51"/>
        <v/>
      </c>
      <c r="AD192" t="str">
        <f t="shared" si="52"/>
        <v/>
      </c>
      <c r="AE192" t="str">
        <f t="shared" si="53"/>
        <v/>
      </c>
      <c r="AF192" t="str">
        <f t="shared" si="54"/>
        <v/>
      </c>
      <c r="AH192" t="str">
        <f t="shared" si="55"/>
        <v/>
      </c>
      <c r="AI192" t="str">
        <f t="shared" si="56"/>
        <v/>
      </c>
      <c r="AJ192" t="str">
        <f t="shared" si="57"/>
        <v/>
      </c>
      <c r="AK192" t="str">
        <f t="shared" si="58"/>
        <v/>
      </c>
      <c r="AL192" t="str">
        <f t="shared" si="59"/>
        <v/>
      </c>
      <c r="AN192" t="str">
        <f t="shared" si="60"/>
        <v/>
      </c>
      <c r="AO192" t="str">
        <f t="shared" si="61"/>
        <v/>
      </c>
      <c r="AP192" t="str">
        <f t="shared" si="62"/>
        <v/>
      </c>
      <c r="AQ192" t="str">
        <f t="shared" si="63"/>
        <v/>
      </c>
    </row>
    <row r="193" spans="4:43">
      <c r="D193" s="16"/>
      <c r="E193" s="16"/>
      <c r="U193" t="str">
        <f t="shared" si="43"/>
        <v/>
      </c>
      <c r="V193" t="str">
        <f t="shared" si="44"/>
        <v/>
      </c>
      <c r="W193" t="str">
        <f t="shared" si="45"/>
        <v/>
      </c>
      <c r="X193" t="str">
        <f t="shared" si="46"/>
        <v/>
      </c>
      <c r="Y193" t="str">
        <f t="shared" si="47"/>
        <v/>
      </c>
      <c r="Z193" t="str">
        <f t="shared" si="48"/>
        <v/>
      </c>
      <c r="AA193" t="str">
        <f t="shared" si="49"/>
        <v/>
      </c>
      <c r="AB193" t="str">
        <f t="shared" si="50"/>
        <v/>
      </c>
      <c r="AC193" t="str">
        <f t="shared" si="51"/>
        <v/>
      </c>
      <c r="AD193" t="str">
        <f t="shared" si="52"/>
        <v/>
      </c>
      <c r="AE193" t="str">
        <f t="shared" si="53"/>
        <v/>
      </c>
      <c r="AF193" t="str">
        <f t="shared" si="54"/>
        <v/>
      </c>
      <c r="AH193" t="str">
        <f t="shared" si="55"/>
        <v/>
      </c>
      <c r="AI193" t="str">
        <f t="shared" si="56"/>
        <v/>
      </c>
      <c r="AJ193" t="str">
        <f t="shared" si="57"/>
        <v/>
      </c>
      <c r="AK193" t="str">
        <f t="shared" si="58"/>
        <v/>
      </c>
      <c r="AL193" t="str">
        <f t="shared" si="59"/>
        <v/>
      </c>
      <c r="AN193" t="str">
        <f t="shared" si="60"/>
        <v/>
      </c>
      <c r="AO193" t="str">
        <f t="shared" si="61"/>
        <v/>
      </c>
      <c r="AP193" t="str">
        <f t="shared" si="62"/>
        <v/>
      </c>
      <c r="AQ193" t="str">
        <f t="shared" si="63"/>
        <v/>
      </c>
    </row>
    <row r="194" spans="4:43">
      <c r="D194" s="16"/>
      <c r="E194" s="16"/>
      <c r="U194" t="str">
        <f t="shared" si="43"/>
        <v/>
      </c>
      <c r="V194" t="str">
        <f t="shared" si="44"/>
        <v/>
      </c>
      <c r="W194" t="str">
        <f t="shared" si="45"/>
        <v/>
      </c>
      <c r="X194" t="str">
        <f t="shared" si="46"/>
        <v/>
      </c>
      <c r="Y194" t="str">
        <f t="shared" si="47"/>
        <v/>
      </c>
      <c r="Z194" t="str">
        <f t="shared" si="48"/>
        <v/>
      </c>
      <c r="AA194" t="str">
        <f t="shared" si="49"/>
        <v/>
      </c>
      <c r="AB194" t="str">
        <f t="shared" si="50"/>
        <v/>
      </c>
      <c r="AC194" t="str">
        <f t="shared" si="51"/>
        <v/>
      </c>
      <c r="AD194" t="str">
        <f t="shared" si="52"/>
        <v/>
      </c>
      <c r="AE194" t="str">
        <f t="shared" si="53"/>
        <v/>
      </c>
      <c r="AF194" t="str">
        <f t="shared" si="54"/>
        <v/>
      </c>
      <c r="AH194" t="str">
        <f t="shared" si="55"/>
        <v/>
      </c>
      <c r="AI194" t="str">
        <f t="shared" si="56"/>
        <v/>
      </c>
      <c r="AJ194" t="str">
        <f t="shared" si="57"/>
        <v/>
      </c>
      <c r="AK194" t="str">
        <f t="shared" si="58"/>
        <v/>
      </c>
      <c r="AL194" t="str">
        <f t="shared" si="59"/>
        <v/>
      </c>
      <c r="AN194" t="str">
        <f t="shared" si="60"/>
        <v/>
      </c>
      <c r="AO194" t="str">
        <f t="shared" si="61"/>
        <v/>
      </c>
      <c r="AP194" t="str">
        <f t="shared" si="62"/>
        <v/>
      </c>
      <c r="AQ194" t="str">
        <f t="shared" si="63"/>
        <v/>
      </c>
    </row>
    <row r="195" spans="4:43">
      <c r="D195" s="16"/>
      <c r="E195" s="16"/>
      <c r="U195" t="str">
        <f t="shared" si="43"/>
        <v/>
      </c>
      <c r="V195" t="str">
        <f t="shared" si="44"/>
        <v/>
      </c>
      <c r="W195" t="str">
        <f t="shared" si="45"/>
        <v/>
      </c>
      <c r="X195" t="str">
        <f t="shared" si="46"/>
        <v/>
      </c>
      <c r="Y195" t="str">
        <f t="shared" si="47"/>
        <v/>
      </c>
      <c r="Z195" t="str">
        <f t="shared" si="48"/>
        <v/>
      </c>
      <c r="AA195" t="str">
        <f t="shared" si="49"/>
        <v/>
      </c>
      <c r="AB195" t="str">
        <f t="shared" si="50"/>
        <v/>
      </c>
      <c r="AC195" t="str">
        <f t="shared" si="51"/>
        <v/>
      </c>
      <c r="AD195" t="str">
        <f t="shared" si="52"/>
        <v/>
      </c>
      <c r="AE195" t="str">
        <f t="shared" si="53"/>
        <v/>
      </c>
      <c r="AF195" t="str">
        <f t="shared" si="54"/>
        <v/>
      </c>
      <c r="AH195" t="str">
        <f t="shared" si="55"/>
        <v/>
      </c>
      <c r="AI195" t="str">
        <f t="shared" si="56"/>
        <v/>
      </c>
      <c r="AJ195" t="str">
        <f t="shared" si="57"/>
        <v/>
      </c>
      <c r="AK195" t="str">
        <f t="shared" si="58"/>
        <v/>
      </c>
      <c r="AL195" t="str">
        <f t="shared" si="59"/>
        <v/>
      </c>
      <c r="AN195" t="str">
        <f t="shared" si="60"/>
        <v/>
      </c>
      <c r="AO195" t="str">
        <f t="shared" si="61"/>
        <v/>
      </c>
      <c r="AP195" t="str">
        <f t="shared" si="62"/>
        <v/>
      </c>
      <c r="AQ195" t="str">
        <f t="shared" si="63"/>
        <v/>
      </c>
    </row>
    <row r="196" spans="4:43">
      <c r="D196" s="16"/>
      <c r="E196" s="16"/>
      <c r="U196" t="str">
        <f t="shared" ref="U196:U211" si="64">CONCATENATE(H196)</f>
        <v/>
      </c>
      <c r="V196" t="str">
        <f t="shared" ref="V196:V211" si="65">CONCATENATE(I196)</f>
        <v/>
      </c>
      <c r="W196" t="str">
        <f t="shared" ref="W196:W211" si="66">CONCATENATE(J196)</f>
        <v/>
      </c>
      <c r="X196" t="str">
        <f t="shared" ref="X196:X211" si="67">CONCATENATE(K196)</f>
        <v/>
      </c>
      <c r="Y196" t="str">
        <f t="shared" ref="Y196:Y211" si="68">CONCATENATE(L196)</f>
        <v/>
      </c>
      <c r="Z196" t="str">
        <f t="shared" ref="Z196:Z211" si="69">CONCATENATE(M196)</f>
        <v/>
      </c>
      <c r="AA196" t="str">
        <f t="shared" ref="AA196:AA211" si="70">CONCATENATE(N196)</f>
        <v/>
      </c>
      <c r="AB196" t="str">
        <f t="shared" ref="AB196:AB211" si="71">CONCATENATE(O196)</f>
        <v/>
      </c>
      <c r="AC196" t="str">
        <f t="shared" ref="AC196:AC211" si="72">CONCATENATE(P196)</f>
        <v/>
      </c>
      <c r="AD196" t="str">
        <f t="shared" ref="AD196:AD211" si="73">CONCATENATE(Q196)</f>
        <v/>
      </c>
      <c r="AE196" t="str">
        <f t="shared" ref="AE196:AE211" si="74">CONCATENATE(R196)</f>
        <v/>
      </c>
      <c r="AF196" t="str">
        <f t="shared" ref="AF196:AF211" si="75">CONCATENATE(S196)</f>
        <v/>
      </c>
      <c r="AH196" t="str">
        <f t="shared" ref="AH196:AH211" si="76">CONCATENATE(N196)</f>
        <v/>
      </c>
      <c r="AI196" t="str">
        <f t="shared" ref="AI196:AI211" si="77">CONCATENATE(P196)</f>
        <v/>
      </c>
      <c r="AJ196" t="str">
        <f t="shared" ref="AJ196:AJ211" si="78">CONCATENATE(Q196)</f>
        <v/>
      </c>
      <c r="AK196" t="str">
        <f t="shared" ref="AK196:AK211" si="79">CONCATENATE(R196)</f>
        <v/>
      </c>
      <c r="AL196" t="str">
        <f t="shared" ref="AL196:AL211" si="80">CONCATENATE(S196)</f>
        <v/>
      </c>
      <c r="AN196" t="str">
        <f t="shared" ref="AN196:AN211" si="81">CONCATENATE(N196)</f>
        <v/>
      </c>
      <c r="AO196" t="str">
        <f t="shared" ref="AO196:AO211" si="82">CONCATENATE(P196)</f>
        <v/>
      </c>
      <c r="AP196" t="str">
        <f t="shared" ref="AP196:AP211" si="83">CONCATENATE(R196)</f>
        <v/>
      </c>
      <c r="AQ196" t="str">
        <f t="shared" ref="AQ196:AQ211" si="84">CONCATENATE(S196)</f>
        <v/>
      </c>
    </row>
    <row r="197" spans="4:43">
      <c r="D197" s="16"/>
      <c r="E197" s="16"/>
      <c r="U197" t="str">
        <f t="shared" si="64"/>
        <v/>
      </c>
      <c r="V197" t="str">
        <f t="shared" si="65"/>
        <v/>
      </c>
      <c r="W197" t="str">
        <f t="shared" si="66"/>
        <v/>
      </c>
      <c r="X197" t="str">
        <f t="shared" si="67"/>
        <v/>
      </c>
      <c r="Y197" t="str">
        <f t="shared" si="68"/>
        <v/>
      </c>
      <c r="Z197" t="str">
        <f t="shared" si="69"/>
        <v/>
      </c>
      <c r="AA197" t="str">
        <f t="shared" si="70"/>
        <v/>
      </c>
      <c r="AB197" t="str">
        <f t="shared" si="71"/>
        <v/>
      </c>
      <c r="AC197" t="str">
        <f t="shared" si="72"/>
        <v/>
      </c>
      <c r="AD197" t="str">
        <f t="shared" si="73"/>
        <v/>
      </c>
      <c r="AE197" t="str">
        <f t="shared" si="74"/>
        <v/>
      </c>
      <c r="AF197" t="str">
        <f t="shared" si="75"/>
        <v/>
      </c>
      <c r="AH197" t="str">
        <f t="shared" si="76"/>
        <v/>
      </c>
      <c r="AI197" t="str">
        <f t="shared" si="77"/>
        <v/>
      </c>
      <c r="AJ197" t="str">
        <f t="shared" si="78"/>
        <v/>
      </c>
      <c r="AK197" t="str">
        <f t="shared" si="79"/>
        <v/>
      </c>
      <c r="AL197" t="str">
        <f t="shared" si="80"/>
        <v/>
      </c>
      <c r="AN197" t="str">
        <f t="shared" si="81"/>
        <v/>
      </c>
      <c r="AO197" t="str">
        <f t="shared" si="82"/>
        <v/>
      </c>
      <c r="AP197" t="str">
        <f t="shared" si="83"/>
        <v/>
      </c>
      <c r="AQ197" t="str">
        <f t="shared" si="84"/>
        <v/>
      </c>
    </row>
    <row r="198" spans="4:43">
      <c r="D198" s="16"/>
      <c r="E198" s="16"/>
      <c r="U198" t="str">
        <f t="shared" si="64"/>
        <v/>
      </c>
      <c r="V198" t="str">
        <f t="shared" si="65"/>
        <v/>
      </c>
      <c r="W198" t="str">
        <f t="shared" si="66"/>
        <v/>
      </c>
      <c r="X198" t="str">
        <f t="shared" si="67"/>
        <v/>
      </c>
      <c r="Y198" t="str">
        <f t="shared" si="68"/>
        <v/>
      </c>
      <c r="Z198" t="str">
        <f t="shared" si="69"/>
        <v/>
      </c>
      <c r="AA198" t="str">
        <f t="shared" si="70"/>
        <v/>
      </c>
      <c r="AB198" t="str">
        <f t="shared" si="71"/>
        <v/>
      </c>
      <c r="AC198" t="str">
        <f t="shared" si="72"/>
        <v/>
      </c>
      <c r="AD198" t="str">
        <f t="shared" si="73"/>
        <v/>
      </c>
      <c r="AE198" t="str">
        <f t="shared" si="74"/>
        <v/>
      </c>
      <c r="AF198" t="str">
        <f t="shared" si="75"/>
        <v/>
      </c>
      <c r="AH198" t="str">
        <f t="shared" si="76"/>
        <v/>
      </c>
      <c r="AI198" t="str">
        <f t="shared" si="77"/>
        <v/>
      </c>
      <c r="AJ198" t="str">
        <f t="shared" si="78"/>
        <v/>
      </c>
      <c r="AK198" t="str">
        <f t="shared" si="79"/>
        <v/>
      </c>
      <c r="AL198" t="str">
        <f t="shared" si="80"/>
        <v/>
      </c>
      <c r="AN198" t="str">
        <f t="shared" si="81"/>
        <v/>
      </c>
      <c r="AO198" t="str">
        <f t="shared" si="82"/>
        <v/>
      </c>
      <c r="AP198" t="str">
        <f t="shared" si="83"/>
        <v/>
      </c>
      <c r="AQ198" t="str">
        <f t="shared" si="84"/>
        <v/>
      </c>
    </row>
    <row r="199" spans="4:43">
      <c r="D199" s="16"/>
      <c r="E199" s="16"/>
      <c r="U199" t="str">
        <f t="shared" si="64"/>
        <v/>
      </c>
      <c r="V199" t="str">
        <f t="shared" si="65"/>
        <v/>
      </c>
      <c r="W199" t="str">
        <f t="shared" si="66"/>
        <v/>
      </c>
      <c r="X199" t="str">
        <f t="shared" si="67"/>
        <v/>
      </c>
      <c r="Y199" t="str">
        <f t="shared" si="68"/>
        <v/>
      </c>
      <c r="Z199" t="str">
        <f t="shared" si="69"/>
        <v/>
      </c>
      <c r="AA199" t="str">
        <f t="shared" si="70"/>
        <v/>
      </c>
      <c r="AB199" t="str">
        <f t="shared" si="71"/>
        <v/>
      </c>
      <c r="AC199" t="str">
        <f t="shared" si="72"/>
        <v/>
      </c>
      <c r="AD199" t="str">
        <f t="shared" si="73"/>
        <v/>
      </c>
      <c r="AE199" t="str">
        <f t="shared" si="74"/>
        <v/>
      </c>
      <c r="AF199" t="str">
        <f t="shared" si="75"/>
        <v/>
      </c>
      <c r="AH199" t="str">
        <f t="shared" si="76"/>
        <v/>
      </c>
      <c r="AI199" t="str">
        <f t="shared" si="77"/>
        <v/>
      </c>
      <c r="AJ199" t="str">
        <f t="shared" si="78"/>
        <v/>
      </c>
      <c r="AK199" t="str">
        <f t="shared" si="79"/>
        <v/>
      </c>
      <c r="AL199" t="str">
        <f t="shared" si="80"/>
        <v/>
      </c>
      <c r="AN199" t="str">
        <f t="shared" si="81"/>
        <v/>
      </c>
      <c r="AO199" t="str">
        <f t="shared" si="82"/>
        <v/>
      </c>
      <c r="AP199" t="str">
        <f t="shared" si="83"/>
        <v/>
      </c>
      <c r="AQ199" t="str">
        <f t="shared" si="84"/>
        <v/>
      </c>
    </row>
    <row r="200" spans="4:43">
      <c r="D200" s="16"/>
      <c r="E200" s="16"/>
      <c r="U200" t="str">
        <f t="shared" si="64"/>
        <v/>
      </c>
      <c r="V200" t="str">
        <f t="shared" si="65"/>
        <v/>
      </c>
      <c r="W200" t="str">
        <f t="shared" si="66"/>
        <v/>
      </c>
      <c r="X200" t="str">
        <f t="shared" si="67"/>
        <v/>
      </c>
      <c r="Y200" t="str">
        <f t="shared" si="68"/>
        <v/>
      </c>
      <c r="Z200" t="str">
        <f t="shared" si="69"/>
        <v/>
      </c>
      <c r="AA200" t="str">
        <f t="shared" si="70"/>
        <v/>
      </c>
      <c r="AB200" t="str">
        <f t="shared" si="71"/>
        <v/>
      </c>
      <c r="AC200" t="str">
        <f t="shared" si="72"/>
        <v/>
      </c>
      <c r="AD200" t="str">
        <f t="shared" si="73"/>
        <v/>
      </c>
      <c r="AE200" t="str">
        <f t="shared" si="74"/>
        <v/>
      </c>
      <c r="AF200" t="str">
        <f t="shared" si="75"/>
        <v/>
      </c>
      <c r="AH200" t="str">
        <f t="shared" si="76"/>
        <v/>
      </c>
      <c r="AI200" t="str">
        <f t="shared" si="77"/>
        <v/>
      </c>
      <c r="AJ200" t="str">
        <f t="shared" si="78"/>
        <v/>
      </c>
      <c r="AK200" t="str">
        <f t="shared" si="79"/>
        <v/>
      </c>
      <c r="AL200" t="str">
        <f t="shared" si="80"/>
        <v/>
      </c>
      <c r="AN200" t="str">
        <f t="shared" si="81"/>
        <v/>
      </c>
      <c r="AO200" t="str">
        <f t="shared" si="82"/>
        <v/>
      </c>
      <c r="AP200" t="str">
        <f t="shared" si="83"/>
        <v/>
      </c>
      <c r="AQ200" t="str">
        <f t="shared" si="84"/>
        <v/>
      </c>
    </row>
    <row r="201" spans="4:43">
      <c r="D201" s="16"/>
      <c r="E201" s="16"/>
      <c r="U201" t="str">
        <f t="shared" si="64"/>
        <v/>
      </c>
      <c r="V201" t="str">
        <f t="shared" si="65"/>
        <v/>
      </c>
      <c r="W201" t="str">
        <f t="shared" si="66"/>
        <v/>
      </c>
      <c r="X201" t="str">
        <f t="shared" si="67"/>
        <v/>
      </c>
      <c r="Y201" t="str">
        <f t="shared" si="68"/>
        <v/>
      </c>
      <c r="Z201" t="str">
        <f t="shared" si="69"/>
        <v/>
      </c>
      <c r="AA201" t="str">
        <f t="shared" si="70"/>
        <v/>
      </c>
      <c r="AB201" t="str">
        <f t="shared" si="71"/>
        <v/>
      </c>
      <c r="AC201" t="str">
        <f t="shared" si="72"/>
        <v/>
      </c>
      <c r="AD201" t="str">
        <f t="shared" si="73"/>
        <v/>
      </c>
      <c r="AE201" t="str">
        <f t="shared" si="74"/>
        <v/>
      </c>
      <c r="AF201" t="str">
        <f t="shared" si="75"/>
        <v/>
      </c>
      <c r="AH201" t="str">
        <f t="shared" si="76"/>
        <v/>
      </c>
      <c r="AI201" t="str">
        <f t="shared" si="77"/>
        <v/>
      </c>
      <c r="AJ201" t="str">
        <f t="shared" si="78"/>
        <v/>
      </c>
      <c r="AK201" t="str">
        <f t="shared" si="79"/>
        <v/>
      </c>
      <c r="AL201" t="str">
        <f t="shared" si="80"/>
        <v/>
      </c>
      <c r="AN201" t="str">
        <f t="shared" si="81"/>
        <v/>
      </c>
      <c r="AO201" t="str">
        <f t="shared" si="82"/>
        <v/>
      </c>
      <c r="AP201" t="str">
        <f t="shared" si="83"/>
        <v/>
      </c>
      <c r="AQ201" t="str">
        <f t="shared" si="84"/>
        <v/>
      </c>
    </row>
    <row r="202" spans="4:43">
      <c r="D202" s="16"/>
      <c r="E202" s="16"/>
      <c r="U202" t="str">
        <f t="shared" si="64"/>
        <v/>
      </c>
      <c r="V202" t="str">
        <f t="shared" si="65"/>
        <v/>
      </c>
      <c r="W202" t="str">
        <f t="shared" si="66"/>
        <v/>
      </c>
      <c r="X202" t="str">
        <f t="shared" si="67"/>
        <v/>
      </c>
      <c r="Y202" t="str">
        <f t="shared" si="68"/>
        <v/>
      </c>
      <c r="Z202" t="str">
        <f t="shared" si="69"/>
        <v/>
      </c>
      <c r="AA202" t="str">
        <f t="shared" si="70"/>
        <v/>
      </c>
      <c r="AB202" t="str">
        <f t="shared" si="71"/>
        <v/>
      </c>
      <c r="AC202" t="str">
        <f t="shared" si="72"/>
        <v/>
      </c>
      <c r="AD202" t="str">
        <f t="shared" si="73"/>
        <v/>
      </c>
      <c r="AE202" t="str">
        <f t="shared" si="74"/>
        <v/>
      </c>
      <c r="AF202" t="str">
        <f t="shared" si="75"/>
        <v/>
      </c>
      <c r="AH202" t="str">
        <f t="shared" si="76"/>
        <v/>
      </c>
      <c r="AI202" t="str">
        <f t="shared" si="77"/>
        <v/>
      </c>
      <c r="AJ202" t="str">
        <f t="shared" si="78"/>
        <v/>
      </c>
      <c r="AK202" t="str">
        <f t="shared" si="79"/>
        <v/>
      </c>
      <c r="AL202" t="str">
        <f t="shared" si="80"/>
        <v/>
      </c>
      <c r="AN202" t="str">
        <f t="shared" si="81"/>
        <v/>
      </c>
      <c r="AO202" t="str">
        <f t="shared" si="82"/>
        <v/>
      </c>
      <c r="AP202" t="str">
        <f t="shared" si="83"/>
        <v/>
      </c>
      <c r="AQ202" t="str">
        <f t="shared" si="84"/>
        <v/>
      </c>
    </row>
    <row r="203" spans="4:43">
      <c r="D203" s="16"/>
      <c r="E203" s="16"/>
      <c r="U203" t="str">
        <f t="shared" si="64"/>
        <v/>
      </c>
      <c r="V203" t="str">
        <f t="shared" si="65"/>
        <v/>
      </c>
      <c r="W203" t="str">
        <f t="shared" si="66"/>
        <v/>
      </c>
      <c r="X203" t="str">
        <f t="shared" si="67"/>
        <v/>
      </c>
      <c r="Y203" t="str">
        <f t="shared" si="68"/>
        <v/>
      </c>
      <c r="Z203" t="str">
        <f t="shared" si="69"/>
        <v/>
      </c>
      <c r="AA203" t="str">
        <f t="shared" si="70"/>
        <v/>
      </c>
      <c r="AB203" t="str">
        <f t="shared" si="71"/>
        <v/>
      </c>
      <c r="AC203" t="str">
        <f t="shared" si="72"/>
        <v/>
      </c>
      <c r="AD203" t="str">
        <f t="shared" si="73"/>
        <v/>
      </c>
      <c r="AE203" t="str">
        <f t="shared" si="74"/>
        <v/>
      </c>
      <c r="AF203" t="str">
        <f t="shared" si="75"/>
        <v/>
      </c>
      <c r="AH203" t="str">
        <f t="shared" si="76"/>
        <v/>
      </c>
      <c r="AI203" t="str">
        <f t="shared" si="77"/>
        <v/>
      </c>
      <c r="AJ203" t="str">
        <f t="shared" si="78"/>
        <v/>
      </c>
      <c r="AK203" t="str">
        <f t="shared" si="79"/>
        <v/>
      </c>
      <c r="AL203" t="str">
        <f t="shared" si="80"/>
        <v/>
      </c>
      <c r="AN203" t="str">
        <f t="shared" si="81"/>
        <v/>
      </c>
      <c r="AO203" t="str">
        <f t="shared" si="82"/>
        <v/>
      </c>
      <c r="AP203" t="str">
        <f t="shared" si="83"/>
        <v/>
      </c>
      <c r="AQ203" t="str">
        <f t="shared" si="84"/>
        <v/>
      </c>
    </row>
    <row r="204" spans="4:43">
      <c r="D204" s="16"/>
      <c r="E204" s="16"/>
      <c r="U204" t="str">
        <f t="shared" si="64"/>
        <v/>
      </c>
      <c r="V204" t="str">
        <f t="shared" si="65"/>
        <v/>
      </c>
      <c r="W204" t="str">
        <f t="shared" si="66"/>
        <v/>
      </c>
      <c r="X204" t="str">
        <f t="shared" si="67"/>
        <v/>
      </c>
      <c r="Y204" t="str">
        <f t="shared" si="68"/>
        <v/>
      </c>
      <c r="Z204" t="str">
        <f t="shared" si="69"/>
        <v/>
      </c>
      <c r="AA204" t="str">
        <f t="shared" si="70"/>
        <v/>
      </c>
      <c r="AB204" t="str">
        <f t="shared" si="71"/>
        <v/>
      </c>
      <c r="AC204" t="str">
        <f t="shared" si="72"/>
        <v/>
      </c>
      <c r="AD204" t="str">
        <f t="shared" si="73"/>
        <v/>
      </c>
      <c r="AE204" t="str">
        <f t="shared" si="74"/>
        <v/>
      </c>
      <c r="AF204" t="str">
        <f t="shared" si="75"/>
        <v/>
      </c>
      <c r="AH204" t="str">
        <f t="shared" si="76"/>
        <v/>
      </c>
      <c r="AI204" t="str">
        <f t="shared" si="77"/>
        <v/>
      </c>
      <c r="AJ204" t="str">
        <f t="shared" si="78"/>
        <v/>
      </c>
      <c r="AK204" t="str">
        <f t="shared" si="79"/>
        <v/>
      </c>
      <c r="AL204" t="str">
        <f t="shared" si="80"/>
        <v/>
      </c>
      <c r="AN204" t="str">
        <f t="shared" si="81"/>
        <v/>
      </c>
      <c r="AO204" t="str">
        <f t="shared" si="82"/>
        <v/>
      </c>
      <c r="AP204" t="str">
        <f t="shared" si="83"/>
        <v/>
      </c>
      <c r="AQ204" t="str">
        <f t="shared" si="84"/>
        <v/>
      </c>
    </row>
    <row r="205" spans="4:43">
      <c r="D205" s="16"/>
      <c r="E205" s="16"/>
      <c r="U205" t="str">
        <f t="shared" si="64"/>
        <v/>
      </c>
      <c r="V205" t="str">
        <f t="shared" si="65"/>
        <v/>
      </c>
      <c r="W205" t="str">
        <f t="shared" si="66"/>
        <v/>
      </c>
      <c r="X205" t="str">
        <f t="shared" si="67"/>
        <v/>
      </c>
      <c r="Y205" t="str">
        <f t="shared" si="68"/>
        <v/>
      </c>
      <c r="Z205" t="str">
        <f t="shared" si="69"/>
        <v/>
      </c>
      <c r="AA205" t="str">
        <f t="shared" si="70"/>
        <v/>
      </c>
      <c r="AB205" t="str">
        <f t="shared" si="71"/>
        <v/>
      </c>
      <c r="AC205" t="str">
        <f t="shared" si="72"/>
        <v/>
      </c>
      <c r="AD205" t="str">
        <f t="shared" si="73"/>
        <v/>
      </c>
      <c r="AE205" t="str">
        <f t="shared" si="74"/>
        <v/>
      </c>
      <c r="AF205" t="str">
        <f t="shared" si="75"/>
        <v/>
      </c>
      <c r="AH205" t="str">
        <f t="shared" si="76"/>
        <v/>
      </c>
      <c r="AI205" t="str">
        <f t="shared" si="77"/>
        <v/>
      </c>
      <c r="AJ205" t="str">
        <f t="shared" si="78"/>
        <v/>
      </c>
      <c r="AK205" t="str">
        <f t="shared" si="79"/>
        <v/>
      </c>
      <c r="AL205" t="str">
        <f t="shared" si="80"/>
        <v/>
      </c>
      <c r="AN205" t="str">
        <f t="shared" si="81"/>
        <v/>
      </c>
      <c r="AO205" t="str">
        <f t="shared" si="82"/>
        <v/>
      </c>
      <c r="AP205" t="str">
        <f t="shared" si="83"/>
        <v/>
      </c>
      <c r="AQ205" t="str">
        <f t="shared" si="84"/>
        <v/>
      </c>
    </row>
    <row r="206" spans="4:43">
      <c r="D206" s="16"/>
      <c r="E206" s="16"/>
      <c r="U206" t="str">
        <f t="shared" si="64"/>
        <v/>
      </c>
      <c r="V206" t="str">
        <f t="shared" si="65"/>
        <v/>
      </c>
      <c r="W206" t="str">
        <f t="shared" si="66"/>
        <v/>
      </c>
      <c r="X206" t="str">
        <f t="shared" si="67"/>
        <v/>
      </c>
      <c r="Y206" t="str">
        <f t="shared" si="68"/>
        <v/>
      </c>
      <c r="Z206" t="str">
        <f t="shared" si="69"/>
        <v/>
      </c>
      <c r="AA206" t="str">
        <f t="shared" si="70"/>
        <v/>
      </c>
      <c r="AB206" t="str">
        <f t="shared" si="71"/>
        <v/>
      </c>
      <c r="AC206" t="str">
        <f t="shared" si="72"/>
        <v/>
      </c>
      <c r="AD206" t="str">
        <f t="shared" si="73"/>
        <v/>
      </c>
      <c r="AE206" t="str">
        <f t="shared" si="74"/>
        <v/>
      </c>
      <c r="AF206" t="str">
        <f t="shared" si="75"/>
        <v/>
      </c>
      <c r="AH206" t="str">
        <f t="shared" si="76"/>
        <v/>
      </c>
      <c r="AI206" t="str">
        <f t="shared" si="77"/>
        <v/>
      </c>
      <c r="AJ206" t="str">
        <f t="shared" si="78"/>
        <v/>
      </c>
      <c r="AK206" t="str">
        <f t="shared" si="79"/>
        <v/>
      </c>
      <c r="AL206" t="str">
        <f t="shared" si="80"/>
        <v/>
      </c>
      <c r="AN206" t="str">
        <f t="shared" si="81"/>
        <v/>
      </c>
      <c r="AO206" t="str">
        <f t="shared" si="82"/>
        <v/>
      </c>
      <c r="AP206" t="str">
        <f t="shared" si="83"/>
        <v/>
      </c>
      <c r="AQ206" t="str">
        <f t="shared" si="84"/>
        <v/>
      </c>
    </row>
    <row r="207" spans="4:43">
      <c r="D207" s="16"/>
      <c r="E207" s="16"/>
      <c r="U207" t="str">
        <f t="shared" si="64"/>
        <v/>
      </c>
      <c r="V207" t="str">
        <f t="shared" si="65"/>
        <v/>
      </c>
      <c r="W207" t="str">
        <f t="shared" si="66"/>
        <v/>
      </c>
      <c r="X207" t="str">
        <f t="shared" si="67"/>
        <v/>
      </c>
      <c r="Y207" t="str">
        <f t="shared" si="68"/>
        <v/>
      </c>
      <c r="Z207" t="str">
        <f t="shared" si="69"/>
        <v/>
      </c>
      <c r="AA207" t="str">
        <f t="shared" si="70"/>
        <v/>
      </c>
      <c r="AB207" t="str">
        <f t="shared" si="71"/>
        <v/>
      </c>
      <c r="AC207" t="str">
        <f t="shared" si="72"/>
        <v/>
      </c>
      <c r="AD207" t="str">
        <f t="shared" si="73"/>
        <v/>
      </c>
      <c r="AE207" t="str">
        <f t="shared" si="74"/>
        <v/>
      </c>
      <c r="AF207" t="str">
        <f t="shared" si="75"/>
        <v/>
      </c>
      <c r="AH207" t="str">
        <f t="shared" si="76"/>
        <v/>
      </c>
      <c r="AI207" t="str">
        <f t="shared" si="77"/>
        <v/>
      </c>
      <c r="AJ207" t="str">
        <f t="shared" si="78"/>
        <v/>
      </c>
      <c r="AK207" t="str">
        <f t="shared" si="79"/>
        <v/>
      </c>
      <c r="AL207" t="str">
        <f t="shared" si="80"/>
        <v/>
      </c>
      <c r="AN207" t="str">
        <f t="shared" si="81"/>
        <v/>
      </c>
      <c r="AO207" t="str">
        <f t="shared" si="82"/>
        <v/>
      </c>
      <c r="AP207" t="str">
        <f t="shared" si="83"/>
        <v/>
      </c>
      <c r="AQ207" t="str">
        <f t="shared" si="84"/>
        <v/>
      </c>
    </row>
    <row r="208" spans="4:43">
      <c r="D208" s="16"/>
      <c r="E208" s="16"/>
      <c r="U208" t="str">
        <f t="shared" si="64"/>
        <v/>
      </c>
      <c r="V208" t="str">
        <f t="shared" si="65"/>
        <v/>
      </c>
      <c r="W208" t="str">
        <f t="shared" si="66"/>
        <v/>
      </c>
      <c r="X208" t="str">
        <f t="shared" si="67"/>
        <v/>
      </c>
      <c r="Y208" t="str">
        <f t="shared" si="68"/>
        <v/>
      </c>
      <c r="Z208" t="str">
        <f t="shared" si="69"/>
        <v/>
      </c>
      <c r="AA208" t="str">
        <f t="shared" si="70"/>
        <v/>
      </c>
      <c r="AB208" t="str">
        <f t="shared" si="71"/>
        <v/>
      </c>
      <c r="AC208" t="str">
        <f t="shared" si="72"/>
        <v/>
      </c>
      <c r="AD208" t="str">
        <f t="shared" si="73"/>
        <v/>
      </c>
      <c r="AE208" t="str">
        <f t="shared" si="74"/>
        <v/>
      </c>
      <c r="AF208" t="str">
        <f t="shared" si="75"/>
        <v/>
      </c>
      <c r="AH208" t="str">
        <f t="shared" si="76"/>
        <v/>
      </c>
      <c r="AI208" t="str">
        <f t="shared" si="77"/>
        <v/>
      </c>
      <c r="AJ208" t="str">
        <f t="shared" si="78"/>
        <v/>
      </c>
      <c r="AK208" t="str">
        <f t="shared" si="79"/>
        <v/>
      </c>
      <c r="AL208" t="str">
        <f t="shared" si="80"/>
        <v/>
      </c>
      <c r="AN208" t="str">
        <f t="shared" si="81"/>
        <v/>
      </c>
      <c r="AO208" t="str">
        <f t="shared" si="82"/>
        <v/>
      </c>
      <c r="AP208" t="str">
        <f t="shared" si="83"/>
        <v/>
      </c>
      <c r="AQ208" t="str">
        <f t="shared" si="84"/>
        <v/>
      </c>
    </row>
    <row r="209" spans="4:43">
      <c r="D209" s="16"/>
      <c r="E209" s="16"/>
      <c r="U209" t="str">
        <f t="shared" si="64"/>
        <v/>
      </c>
      <c r="V209" t="str">
        <f t="shared" si="65"/>
        <v/>
      </c>
      <c r="W209" t="str">
        <f t="shared" si="66"/>
        <v/>
      </c>
      <c r="X209" t="str">
        <f t="shared" si="67"/>
        <v/>
      </c>
      <c r="Y209" t="str">
        <f t="shared" si="68"/>
        <v/>
      </c>
      <c r="Z209" t="str">
        <f t="shared" si="69"/>
        <v/>
      </c>
      <c r="AA209" t="str">
        <f t="shared" si="70"/>
        <v/>
      </c>
      <c r="AB209" t="str">
        <f t="shared" si="71"/>
        <v/>
      </c>
      <c r="AC209" t="str">
        <f t="shared" si="72"/>
        <v/>
      </c>
      <c r="AD209" t="str">
        <f t="shared" si="73"/>
        <v/>
      </c>
      <c r="AE209" t="str">
        <f t="shared" si="74"/>
        <v/>
      </c>
      <c r="AF209" t="str">
        <f t="shared" si="75"/>
        <v/>
      </c>
      <c r="AH209" t="str">
        <f t="shared" si="76"/>
        <v/>
      </c>
      <c r="AI209" t="str">
        <f t="shared" si="77"/>
        <v/>
      </c>
      <c r="AJ209" t="str">
        <f t="shared" si="78"/>
        <v/>
      </c>
      <c r="AK209" t="str">
        <f t="shared" si="79"/>
        <v/>
      </c>
      <c r="AL209" t="str">
        <f t="shared" si="80"/>
        <v/>
      </c>
      <c r="AN209" t="str">
        <f t="shared" si="81"/>
        <v/>
      </c>
      <c r="AO209" t="str">
        <f t="shared" si="82"/>
        <v/>
      </c>
      <c r="AP209" t="str">
        <f t="shared" si="83"/>
        <v/>
      </c>
      <c r="AQ209" t="str">
        <f t="shared" si="84"/>
        <v/>
      </c>
    </row>
    <row r="210" spans="4:43">
      <c r="D210" s="16"/>
      <c r="E210" s="16"/>
      <c r="U210" t="str">
        <f t="shared" si="64"/>
        <v/>
      </c>
      <c r="V210" t="str">
        <f t="shared" si="65"/>
        <v/>
      </c>
      <c r="W210" t="str">
        <f t="shared" si="66"/>
        <v/>
      </c>
      <c r="X210" t="str">
        <f t="shared" si="67"/>
        <v/>
      </c>
      <c r="Y210" t="str">
        <f t="shared" si="68"/>
        <v/>
      </c>
      <c r="Z210" t="str">
        <f t="shared" si="69"/>
        <v/>
      </c>
      <c r="AA210" t="str">
        <f t="shared" si="70"/>
        <v/>
      </c>
      <c r="AB210" t="str">
        <f t="shared" si="71"/>
        <v/>
      </c>
      <c r="AC210" t="str">
        <f t="shared" si="72"/>
        <v/>
      </c>
      <c r="AD210" t="str">
        <f t="shared" si="73"/>
        <v/>
      </c>
      <c r="AE210" t="str">
        <f t="shared" si="74"/>
        <v/>
      </c>
      <c r="AF210" t="str">
        <f t="shared" si="75"/>
        <v/>
      </c>
      <c r="AH210" t="str">
        <f t="shared" si="76"/>
        <v/>
      </c>
      <c r="AI210" t="str">
        <f t="shared" si="77"/>
        <v/>
      </c>
      <c r="AJ210" t="str">
        <f t="shared" si="78"/>
        <v/>
      </c>
      <c r="AK210" t="str">
        <f t="shared" si="79"/>
        <v/>
      </c>
      <c r="AL210" t="str">
        <f t="shared" si="80"/>
        <v/>
      </c>
      <c r="AN210" t="str">
        <f t="shared" si="81"/>
        <v/>
      </c>
      <c r="AO210" t="str">
        <f t="shared" si="82"/>
        <v/>
      </c>
      <c r="AP210" t="str">
        <f t="shared" si="83"/>
        <v/>
      </c>
      <c r="AQ210" t="str">
        <f t="shared" si="84"/>
        <v/>
      </c>
    </row>
    <row r="211" spans="4:43">
      <c r="D211" s="16"/>
      <c r="E211" s="16"/>
      <c r="U211" t="str">
        <f t="shared" si="64"/>
        <v/>
      </c>
      <c r="V211" t="str">
        <f t="shared" si="65"/>
        <v/>
      </c>
      <c r="W211" t="str">
        <f t="shared" si="66"/>
        <v/>
      </c>
      <c r="X211" t="str">
        <f t="shared" si="67"/>
        <v/>
      </c>
      <c r="Y211" t="str">
        <f t="shared" si="68"/>
        <v/>
      </c>
      <c r="Z211" t="str">
        <f t="shared" si="69"/>
        <v/>
      </c>
      <c r="AA211" t="str">
        <f t="shared" si="70"/>
        <v/>
      </c>
      <c r="AB211" t="str">
        <f t="shared" si="71"/>
        <v/>
      </c>
      <c r="AC211" t="str">
        <f t="shared" si="72"/>
        <v/>
      </c>
      <c r="AD211" t="str">
        <f t="shared" si="73"/>
        <v/>
      </c>
      <c r="AE211" t="str">
        <f t="shared" si="74"/>
        <v/>
      </c>
      <c r="AF211" t="str">
        <f t="shared" si="75"/>
        <v/>
      </c>
      <c r="AH211" t="str">
        <f t="shared" si="76"/>
        <v/>
      </c>
      <c r="AI211" t="str">
        <f t="shared" si="77"/>
        <v/>
      </c>
      <c r="AJ211" t="str">
        <f t="shared" si="78"/>
        <v/>
      </c>
      <c r="AK211" t="str">
        <f t="shared" si="79"/>
        <v/>
      </c>
      <c r="AL211" t="str">
        <f t="shared" si="80"/>
        <v/>
      </c>
      <c r="AN211" t="str">
        <f t="shared" si="81"/>
        <v/>
      </c>
      <c r="AO211" t="str">
        <f t="shared" si="82"/>
        <v/>
      </c>
      <c r="AP211" t="str">
        <f t="shared" si="83"/>
        <v/>
      </c>
      <c r="AQ211" t="str">
        <f t="shared" si="84"/>
        <v/>
      </c>
    </row>
  </sheetData>
  <sortState ref="A4:B43">
    <sortCondition ref="A7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BP200"/>
  <sheetViews>
    <sheetView topLeftCell="AZ1" workbookViewId="0">
      <selection activeCell="D3" sqref="D3:BP200"/>
    </sheetView>
  </sheetViews>
  <sheetFormatPr defaultRowHeight="13.5"/>
  <cols>
    <col min="1" max="1" width="13.625" customWidth="1"/>
    <col min="2" max="2" width="22.625" style="7" customWidth="1"/>
    <col min="3" max="3" width="18.75" customWidth="1"/>
  </cols>
  <sheetData>
    <row r="1" spans="1:68">
      <c r="A1" s="62" t="s">
        <v>90</v>
      </c>
      <c r="B1" s="64" t="s">
        <v>91</v>
      </c>
      <c r="C1" s="62" t="s">
        <v>92</v>
      </c>
      <c r="D1" s="1" t="s">
        <v>2117</v>
      </c>
      <c r="E1" s="1" t="s">
        <v>2118</v>
      </c>
      <c r="F1" s="1" t="s">
        <v>2119</v>
      </c>
      <c r="G1" s="1" t="s">
        <v>2120</v>
      </c>
      <c r="H1" s="1" t="s">
        <v>2121</v>
      </c>
      <c r="I1" s="1" t="s">
        <v>2122</v>
      </c>
      <c r="J1" s="1" t="s">
        <v>2123</v>
      </c>
      <c r="K1" s="1" t="s">
        <v>2124</v>
      </c>
      <c r="L1" s="1" t="s">
        <v>2126</v>
      </c>
      <c r="M1" s="1" t="s">
        <v>2127</v>
      </c>
      <c r="N1" s="1" t="s">
        <v>2128</v>
      </c>
      <c r="O1" s="1" t="s">
        <v>2129</v>
      </c>
      <c r="P1" s="1" t="s">
        <v>2131</v>
      </c>
      <c r="Q1" s="1" t="s">
        <v>2133</v>
      </c>
      <c r="R1" s="1" t="s">
        <v>2135</v>
      </c>
      <c r="S1" s="1" t="s">
        <v>2137</v>
      </c>
      <c r="T1" s="1" t="s">
        <v>2139</v>
      </c>
      <c r="U1" s="1" t="s">
        <v>2141</v>
      </c>
      <c r="V1" s="1" t="s">
        <v>2143</v>
      </c>
      <c r="W1" s="1" t="s">
        <v>2144</v>
      </c>
      <c r="X1" s="1" t="s">
        <v>2146</v>
      </c>
      <c r="Y1" s="1" t="s">
        <v>2147</v>
      </c>
      <c r="Z1" s="1" t="s">
        <v>2148</v>
      </c>
      <c r="AA1" s="1" t="s">
        <v>2149</v>
      </c>
      <c r="AB1" s="1" t="s">
        <v>2150</v>
      </c>
      <c r="AC1" s="1" t="s">
        <v>2151</v>
      </c>
      <c r="AD1" s="1" t="s">
        <v>2152</v>
      </c>
      <c r="AE1" s="1" t="s">
        <v>2153</v>
      </c>
      <c r="AF1" s="1" t="s">
        <v>2154</v>
      </c>
      <c r="AG1" s="1" t="s">
        <v>2155</v>
      </c>
      <c r="AH1" s="1" t="s">
        <v>2156</v>
      </c>
      <c r="AI1" s="1" t="s">
        <v>2157</v>
      </c>
      <c r="AJ1" s="1" t="s">
        <v>2158</v>
      </c>
      <c r="AK1" s="1" t="s">
        <v>2159</v>
      </c>
      <c r="AL1" s="1" t="s">
        <v>2160</v>
      </c>
      <c r="AM1" s="1" t="s">
        <v>2161</v>
      </c>
      <c r="AN1" s="1" t="s">
        <v>2162</v>
      </c>
      <c r="AO1" s="1" t="s">
        <v>2163</v>
      </c>
      <c r="AP1" s="1" t="s">
        <v>2164</v>
      </c>
      <c r="AQ1" s="1" t="s">
        <v>2165</v>
      </c>
      <c r="AR1" s="1" t="s">
        <v>2166</v>
      </c>
      <c r="AS1" s="1" t="s">
        <v>2167</v>
      </c>
      <c r="AT1" s="1" t="s">
        <v>2168</v>
      </c>
      <c r="AU1" s="1" t="s">
        <v>2169</v>
      </c>
      <c r="AV1" s="1" t="s">
        <v>2170</v>
      </c>
      <c r="AW1" s="1" t="s">
        <v>2171</v>
      </c>
      <c r="AX1" s="1" t="s">
        <v>2172</v>
      </c>
      <c r="AY1" s="1" t="s">
        <v>2173</v>
      </c>
      <c r="AZ1" s="1" t="s">
        <v>2174</v>
      </c>
      <c r="BA1" s="1" t="s">
        <v>2175</v>
      </c>
      <c r="BB1" s="1" t="s">
        <v>2176</v>
      </c>
      <c r="BC1" s="1" t="s">
        <v>2177</v>
      </c>
      <c r="BD1" s="1" t="s">
        <v>2178</v>
      </c>
      <c r="BE1" s="1" t="s">
        <v>2179</v>
      </c>
      <c r="BF1" s="1" t="s">
        <v>2180</v>
      </c>
      <c r="BG1" s="1" t="s">
        <v>2181</v>
      </c>
      <c r="BH1" s="1" t="s">
        <v>2182</v>
      </c>
      <c r="BI1" s="1" t="s">
        <v>2183</v>
      </c>
      <c r="BJ1" s="1" t="s">
        <v>2184</v>
      </c>
      <c r="BK1" s="1" t="s">
        <v>2185</v>
      </c>
      <c r="BL1" s="1" t="s">
        <v>2186</v>
      </c>
      <c r="BM1" s="1" t="s">
        <v>2187</v>
      </c>
      <c r="BN1" s="1" t="s">
        <v>2188</v>
      </c>
      <c r="BO1" s="1" t="s">
        <v>2189</v>
      </c>
      <c r="BP1" s="1" t="s">
        <v>2190</v>
      </c>
    </row>
    <row r="2" spans="1:68" ht="40.5">
      <c r="A2" s="63"/>
      <c r="B2" s="65"/>
      <c r="C2" s="63"/>
      <c r="D2" s="23" t="s">
        <v>1369</v>
      </c>
      <c r="E2" s="24" t="s">
        <v>3</v>
      </c>
      <c r="F2" s="24" t="s">
        <v>5</v>
      </c>
      <c r="G2" s="10" t="s">
        <v>1884</v>
      </c>
      <c r="H2" s="29" t="s">
        <v>1091</v>
      </c>
      <c r="I2" s="29" t="s">
        <v>0</v>
      </c>
      <c r="J2" s="29" t="s">
        <v>1094</v>
      </c>
      <c r="K2" s="29" t="s">
        <v>2125</v>
      </c>
      <c r="L2" s="29" t="s">
        <v>1098</v>
      </c>
      <c r="M2" s="29" t="s">
        <v>1100</v>
      </c>
      <c r="N2" s="29" t="s">
        <v>1102</v>
      </c>
      <c r="O2" s="29" t="s">
        <v>2130</v>
      </c>
      <c r="P2" s="29" t="s">
        <v>2132</v>
      </c>
      <c r="Q2" s="29" t="s">
        <v>2134</v>
      </c>
      <c r="R2" s="29" t="s">
        <v>2136</v>
      </c>
      <c r="S2" s="29" t="s">
        <v>2138</v>
      </c>
      <c r="T2" s="6" t="s">
        <v>2140</v>
      </c>
      <c r="U2" s="6" t="s">
        <v>2142</v>
      </c>
      <c r="V2" s="29" t="s">
        <v>1118</v>
      </c>
      <c r="W2" s="29" t="s">
        <v>2145</v>
      </c>
      <c r="X2" s="29" t="s">
        <v>1123</v>
      </c>
      <c r="Y2" s="29" t="s">
        <v>1125</v>
      </c>
      <c r="Z2" s="29" t="s">
        <v>1127</v>
      </c>
      <c r="AA2" s="10" t="s">
        <v>1394</v>
      </c>
      <c r="AB2" s="28" t="s">
        <v>1091</v>
      </c>
      <c r="AC2" s="28" t="s">
        <v>0</v>
      </c>
      <c r="AD2" s="28" t="s">
        <v>1094</v>
      </c>
      <c r="AE2" s="28" t="s">
        <v>2125</v>
      </c>
      <c r="AF2" s="28" t="s">
        <v>1098</v>
      </c>
      <c r="AG2" s="28" t="s">
        <v>1100</v>
      </c>
      <c r="AH2" s="28" t="s">
        <v>1102</v>
      </c>
      <c r="AI2" s="28" t="s">
        <v>2130</v>
      </c>
      <c r="AJ2" s="28" t="s">
        <v>2132</v>
      </c>
      <c r="AK2" s="28" t="s">
        <v>2134</v>
      </c>
      <c r="AL2" s="28" t="s">
        <v>2136</v>
      </c>
      <c r="AM2" s="28" t="s">
        <v>2138</v>
      </c>
      <c r="AN2" s="28" t="s">
        <v>1118</v>
      </c>
      <c r="AO2" s="28" t="s">
        <v>1123</v>
      </c>
      <c r="AP2" s="28" t="s">
        <v>1125</v>
      </c>
      <c r="AQ2" s="28" t="s">
        <v>1127</v>
      </c>
      <c r="AR2" s="10" t="s">
        <v>1410</v>
      </c>
      <c r="AS2" s="28" t="s">
        <v>1091</v>
      </c>
      <c r="AT2" s="28" t="s">
        <v>0</v>
      </c>
      <c r="AU2" s="28" t="s">
        <v>1094</v>
      </c>
      <c r="AV2" s="28" t="s">
        <v>2130</v>
      </c>
      <c r="AW2" s="28" t="s">
        <v>2132</v>
      </c>
      <c r="AX2" s="28" t="s">
        <v>2134</v>
      </c>
      <c r="AY2" s="28" t="s">
        <v>2136</v>
      </c>
      <c r="AZ2" s="28" t="s">
        <v>2138</v>
      </c>
      <c r="BA2" s="28" t="s">
        <v>1118</v>
      </c>
      <c r="BB2" s="28" t="s">
        <v>2145</v>
      </c>
      <c r="BC2" s="28" t="s">
        <v>1123</v>
      </c>
      <c r="BD2" s="28" t="s">
        <v>1125</v>
      </c>
      <c r="BE2" s="28" t="s">
        <v>1127</v>
      </c>
      <c r="BF2" s="10" t="s">
        <v>1960</v>
      </c>
      <c r="BG2" s="28" t="s">
        <v>0</v>
      </c>
      <c r="BH2" s="28" t="s">
        <v>2125</v>
      </c>
      <c r="BI2" s="28" t="s">
        <v>1098</v>
      </c>
      <c r="BJ2" s="28" t="s">
        <v>1100</v>
      </c>
      <c r="BK2" s="28" t="s">
        <v>2130</v>
      </c>
      <c r="BL2" s="28" t="s">
        <v>2134</v>
      </c>
      <c r="BM2" s="28" t="s">
        <v>2138</v>
      </c>
      <c r="BN2" s="28" t="s">
        <v>1123</v>
      </c>
      <c r="BO2" s="28" t="s">
        <v>1125</v>
      </c>
      <c r="BP2" s="28" t="s">
        <v>1127</v>
      </c>
    </row>
    <row r="3" spans="1:68">
      <c r="A3" s="15"/>
      <c r="B3" s="30"/>
      <c r="C3" s="16"/>
      <c r="D3" s="16"/>
      <c r="E3" s="16"/>
      <c r="F3" s="16"/>
      <c r="AB3" t="str">
        <f t="shared" ref="AB3:AM3" si="0">CONCATENATE(H3)</f>
        <v/>
      </c>
      <c r="AC3" t="str">
        <f t="shared" si="0"/>
        <v/>
      </c>
      <c r="AD3" t="str">
        <f t="shared" si="0"/>
        <v/>
      </c>
      <c r="AE3" t="str">
        <f t="shared" si="0"/>
        <v/>
      </c>
      <c r="AF3" t="str">
        <f t="shared" si="0"/>
        <v/>
      </c>
      <c r="AG3" t="str">
        <f t="shared" si="0"/>
        <v/>
      </c>
      <c r="AH3" t="str">
        <f t="shared" si="0"/>
        <v/>
      </c>
      <c r="AI3" t="str">
        <f t="shared" si="0"/>
        <v/>
      </c>
      <c r="AJ3" t="str">
        <f t="shared" si="0"/>
        <v/>
      </c>
      <c r="AK3" t="str">
        <f t="shared" si="0"/>
        <v/>
      </c>
      <c r="AL3" t="str">
        <f t="shared" si="0"/>
        <v/>
      </c>
      <c r="AM3" t="str">
        <f t="shared" si="0"/>
        <v/>
      </c>
      <c r="AN3" t="str">
        <f>CONCATENATE(V3)</f>
        <v/>
      </c>
      <c r="AO3" t="str">
        <f>CONCATENATE(X3)</f>
        <v/>
      </c>
      <c r="AP3" t="str">
        <f>CONCATENATE(Y3)</f>
        <v/>
      </c>
      <c r="AQ3" t="str">
        <f>CONCATENATE(Z3)</f>
        <v/>
      </c>
      <c r="AS3" t="str">
        <f>CONCATENATE(H3)</f>
        <v/>
      </c>
      <c r="AT3" t="str">
        <f>CONCATENATE(I3)</f>
        <v/>
      </c>
      <c r="AU3" t="str">
        <f>CONCATENATE(J3)</f>
        <v/>
      </c>
      <c r="AV3" t="str">
        <f>CONCATENATE(O3)</f>
        <v/>
      </c>
      <c r="AW3" t="str">
        <f>CONCATENATE(P3)</f>
        <v/>
      </c>
      <c r="AX3" t="str">
        <f>CONCATENATE(Q3)</f>
        <v/>
      </c>
      <c r="AY3" t="str">
        <f>CONCATENATE(R3)</f>
        <v/>
      </c>
      <c r="AZ3" t="str">
        <f>CONCATENATE(S3)</f>
        <v/>
      </c>
      <c r="BA3" t="str">
        <f>CONCATENATE(V3)</f>
        <v/>
      </c>
      <c r="BB3" t="str">
        <f>CONCATENATE(W3)</f>
        <v/>
      </c>
      <c r="BC3" t="str">
        <f>CONCATENATE(X3)</f>
        <v/>
      </c>
      <c r="BD3" t="str">
        <f>CONCATENATE(Y3)</f>
        <v/>
      </c>
      <c r="BE3" t="str">
        <f>CONCATENATE(Z3)</f>
        <v/>
      </c>
      <c r="BG3" t="str">
        <f>CONCATENATE(I3)</f>
        <v/>
      </c>
      <c r="BH3" t="str">
        <f>CONCATENATE(K3)</f>
        <v/>
      </c>
      <c r="BI3" t="str">
        <f>CONCATENATE(L3)</f>
        <v/>
      </c>
      <c r="BJ3" t="str">
        <f>CONCATENATE(M3)</f>
        <v/>
      </c>
      <c r="BK3" t="str">
        <f>CONCATENATE(O3)</f>
        <v/>
      </c>
      <c r="BL3" t="str">
        <f>CONCATENATE(Q3)</f>
        <v/>
      </c>
      <c r="BM3" t="str">
        <f>CONCATENATE(S3)</f>
        <v/>
      </c>
      <c r="BN3" t="str">
        <f>CONCATENATE(X3)</f>
        <v/>
      </c>
      <c r="BO3" t="str">
        <f>CONCATENATE(Y3)</f>
        <v/>
      </c>
      <c r="BP3" t="str">
        <f>CONCATENATE(Z3)</f>
        <v/>
      </c>
    </row>
    <row r="4" spans="1:68">
      <c r="A4" s="8"/>
      <c r="B4" s="25"/>
      <c r="C4" s="8"/>
      <c r="D4" s="16"/>
      <c r="E4" s="16"/>
      <c r="F4" s="16"/>
      <c r="AB4" t="str">
        <f t="shared" ref="AB4:AB67" si="1">CONCATENATE(H4)</f>
        <v/>
      </c>
      <c r="AC4" t="str">
        <f t="shared" ref="AC4:AC67" si="2">CONCATENATE(I4)</f>
        <v/>
      </c>
      <c r="AD4" t="str">
        <f t="shared" ref="AD4:AD67" si="3">CONCATENATE(J4)</f>
        <v/>
      </c>
      <c r="AE4" t="str">
        <f t="shared" ref="AE4:AE67" si="4">CONCATENATE(K4)</f>
        <v/>
      </c>
      <c r="AF4" t="str">
        <f t="shared" ref="AF4:AF67" si="5">CONCATENATE(L4)</f>
        <v/>
      </c>
      <c r="AG4" t="str">
        <f t="shared" ref="AG4:AG67" si="6">CONCATENATE(M4)</f>
        <v/>
      </c>
      <c r="AH4" t="str">
        <f t="shared" ref="AH4:AH67" si="7">CONCATENATE(N4)</f>
        <v/>
      </c>
      <c r="AI4" t="str">
        <f t="shared" ref="AI4:AI67" si="8">CONCATENATE(O4)</f>
        <v/>
      </c>
      <c r="AJ4" t="str">
        <f t="shared" ref="AJ4:AJ67" si="9">CONCATENATE(P4)</f>
        <v/>
      </c>
      <c r="AK4" t="str">
        <f t="shared" ref="AK4:AK67" si="10">CONCATENATE(Q4)</f>
        <v/>
      </c>
      <c r="AL4" t="str">
        <f t="shared" ref="AL4:AL67" si="11">CONCATENATE(R4)</f>
        <v/>
      </c>
      <c r="AM4" t="str">
        <f t="shared" ref="AM4:AM67" si="12">CONCATENATE(S4)</f>
        <v/>
      </c>
      <c r="AN4" t="str">
        <f t="shared" ref="AN4:AN67" si="13">CONCATENATE(V4)</f>
        <v/>
      </c>
      <c r="AO4" t="str">
        <f t="shared" ref="AO4:AO67" si="14">CONCATENATE(X4)</f>
        <v/>
      </c>
      <c r="AP4" t="str">
        <f t="shared" ref="AP4:AP67" si="15">CONCATENATE(Y4)</f>
        <v/>
      </c>
      <c r="AQ4" t="str">
        <f t="shared" ref="AQ4:AQ67" si="16">CONCATENATE(Z4)</f>
        <v/>
      </c>
      <c r="AS4" t="str">
        <f t="shared" ref="AS4:AS67" si="17">CONCATENATE(H4)</f>
        <v/>
      </c>
      <c r="AT4" t="str">
        <f t="shared" ref="AT4:AT67" si="18">CONCATENATE(I4)</f>
        <v/>
      </c>
      <c r="AU4" t="str">
        <f t="shared" ref="AU4:AU67" si="19">CONCATENATE(J4)</f>
        <v/>
      </c>
      <c r="AV4" t="str">
        <f t="shared" ref="AV4:AV67" si="20">CONCATENATE(O4)</f>
        <v/>
      </c>
      <c r="AW4" t="str">
        <f t="shared" ref="AW4:AW67" si="21">CONCATENATE(P4)</f>
        <v/>
      </c>
      <c r="AX4" t="str">
        <f t="shared" ref="AX4:AX67" si="22">CONCATENATE(Q4)</f>
        <v/>
      </c>
      <c r="AY4" t="str">
        <f t="shared" ref="AY4:AY67" si="23">CONCATENATE(R4)</f>
        <v/>
      </c>
      <c r="AZ4" t="str">
        <f t="shared" ref="AZ4:AZ67" si="24">CONCATENATE(S4)</f>
        <v/>
      </c>
      <c r="BA4" t="str">
        <f t="shared" ref="BA4:BA67" si="25">CONCATENATE(V4)</f>
        <v/>
      </c>
      <c r="BB4" t="str">
        <f t="shared" ref="BB4:BB67" si="26">CONCATENATE(W4)</f>
        <v/>
      </c>
      <c r="BC4" t="str">
        <f t="shared" ref="BC4:BC67" si="27">CONCATENATE(X4)</f>
        <v/>
      </c>
      <c r="BD4" t="str">
        <f t="shared" ref="BD4:BD67" si="28">CONCATENATE(Y4)</f>
        <v/>
      </c>
      <c r="BE4" t="str">
        <f t="shared" ref="BE4:BE67" si="29">CONCATENATE(Z4)</f>
        <v/>
      </c>
      <c r="BG4" t="str">
        <f t="shared" ref="BG4:BG67" si="30">CONCATENATE(I4)</f>
        <v/>
      </c>
      <c r="BH4" t="str">
        <f t="shared" ref="BH4:BH67" si="31">CONCATENATE(K4)</f>
        <v/>
      </c>
      <c r="BI4" t="str">
        <f t="shared" ref="BI4:BI67" si="32">CONCATENATE(L4)</f>
        <v/>
      </c>
      <c r="BJ4" t="str">
        <f t="shared" ref="BJ4:BJ67" si="33">CONCATENATE(M4)</f>
        <v/>
      </c>
      <c r="BK4" t="str">
        <f t="shared" ref="BK4:BK67" si="34">CONCATENATE(O4)</f>
        <v/>
      </c>
      <c r="BL4" t="str">
        <f t="shared" ref="BL4:BL67" si="35">CONCATENATE(Q4)</f>
        <v/>
      </c>
      <c r="BM4" t="str">
        <f t="shared" ref="BM4:BM67" si="36">CONCATENATE(S4)</f>
        <v/>
      </c>
      <c r="BN4" t="str">
        <f t="shared" ref="BN4:BN67" si="37">CONCATENATE(X4)</f>
        <v/>
      </c>
      <c r="BO4" t="str">
        <f t="shared" ref="BO4:BO67" si="38">CONCATENATE(Y4)</f>
        <v/>
      </c>
      <c r="BP4" t="str">
        <f t="shared" ref="BP4:BP67" si="39">CONCATENATE(Z4)</f>
        <v/>
      </c>
    </row>
    <row r="5" spans="1:68">
      <c r="A5" s="8"/>
      <c r="B5" s="9"/>
      <c r="C5" s="8"/>
      <c r="D5" s="16"/>
      <c r="E5" s="16"/>
      <c r="F5" s="16"/>
      <c r="AB5" t="str">
        <f t="shared" si="1"/>
        <v/>
      </c>
      <c r="AC5" t="str">
        <f t="shared" si="2"/>
        <v/>
      </c>
      <c r="AD5" t="str">
        <f t="shared" si="3"/>
        <v/>
      </c>
      <c r="AE5" t="str">
        <f t="shared" si="4"/>
        <v/>
      </c>
      <c r="AF5" t="str">
        <f t="shared" si="5"/>
        <v/>
      </c>
      <c r="AG5" t="str">
        <f t="shared" si="6"/>
        <v/>
      </c>
      <c r="AH5" t="str">
        <f t="shared" si="7"/>
        <v/>
      </c>
      <c r="AI5" t="str">
        <f t="shared" si="8"/>
        <v/>
      </c>
      <c r="AJ5" t="str">
        <f t="shared" si="9"/>
        <v/>
      </c>
      <c r="AK5" t="str">
        <f t="shared" si="10"/>
        <v/>
      </c>
      <c r="AL5" t="str">
        <f t="shared" si="11"/>
        <v/>
      </c>
      <c r="AM5" t="str">
        <f t="shared" si="12"/>
        <v/>
      </c>
      <c r="AN5" t="str">
        <f t="shared" si="13"/>
        <v/>
      </c>
      <c r="AO5" t="str">
        <f t="shared" si="14"/>
        <v/>
      </c>
      <c r="AP5" t="str">
        <f t="shared" si="15"/>
        <v/>
      </c>
      <c r="AQ5" t="str">
        <f t="shared" si="16"/>
        <v/>
      </c>
      <c r="AS5" t="str">
        <f t="shared" si="17"/>
        <v/>
      </c>
      <c r="AT5" t="str">
        <f t="shared" si="18"/>
        <v/>
      </c>
      <c r="AU5" t="str">
        <f t="shared" si="19"/>
        <v/>
      </c>
      <c r="AV5" t="str">
        <f t="shared" si="20"/>
        <v/>
      </c>
      <c r="AW5" t="str">
        <f t="shared" si="21"/>
        <v/>
      </c>
      <c r="AX5" t="str">
        <f t="shared" si="22"/>
        <v/>
      </c>
      <c r="AY5" t="str">
        <f t="shared" si="23"/>
        <v/>
      </c>
      <c r="AZ5" t="str">
        <f t="shared" si="24"/>
        <v/>
      </c>
      <c r="BA5" t="str">
        <f t="shared" si="25"/>
        <v/>
      </c>
      <c r="BB5" t="str">
        <f t="shared" si="26"/>
        <v/>
      </c>
      <c r="BC5" t="str">
        <f t="shared" si="27"/>
        <v/>
      </c>
      <c r="BD5" t="str">
        <f t="shared" si="28"/>
        <v/>
      </c>
      <c r="BE5" t="str">
        <f t="shared" si="29"/>
        <v/>
      </c>
      <c r="BG5" t="str">
        <f t="shared" si="30"/>
        <v/>
      </c>
      <c r="BH5" t="str">
        <f t="shared" si="31"/>
        <v/>
      </c>
      <c r="BI5" t="str">
        <f t="shared" si="32"/>
        <v/>
      </c>
      <c r="BJ5" t="str">
        <f t="shared" si="33"/>
        <v/>
      </c>
      <c r="BK5" t="str">
        <f t="shared" si="34"/>
        <v/>
      </c>
      <c r="BL5" t="str">
        <f t="shared" si="35"/>
        <v/>
      </c>
      <c r="BM5" t="str">
        <f t="shared" si="36"/>
        <v/>
      </c>
      <c r="BN5" t="str">
        <f t="shared" si="37"/>
        <v/>
      </c>
      <c r="BO5" t="str">
        <f t="shared" si="38"/>
        <v/>
      </c>
      <c r="BP5" t="str">
        <f t="shared" si="39"/>
        <v/>
      </c>
    </row>
    <row r="6" spans="1:68">
      <c r="A6" s="8"/>
      <c r="B6" s="9"/>
      <c r="C6" s="8"/>
      <c r="D6" s="16"/>
      <c r="E6" s="16"/>
      <c r="F6" s="16"/>
      <c r="AB6" t="str">
        <f t="shared" si="1"/>
        <v/>
      </c>
      <c r="AC6" t="str">
        <f t="shared" si="2"/>
        <v/>
      </c>
      <c r="AD6" t="str">
        <f t="shared" si="3"/>
        <v/>
      </c>
      <c r="AE6" t="str">
        <f t="shared" si="4"/>
        <v/>
      </c>
      <c r="AF6" t="str">
        <f t="shared" si="5"/>
        <v/>
      </c>
      <c r="AG6" t="str">
        <f t="shared" si="6"/>
        <v/>
      </c>
      <c r="AH6" t="str">
        <f t="shared" si="7"/>
        <v/>
      </c>
      <c r="AI6" t="str">
        <f t="shared" si="8"/>
        <v/>
      </c>
      <c r="AJ6" t="str">
        <f t="shared" si="9"/>
        <v/>
      </c>
      <c r="AK6" t="str">
        <f t="shared" si="10"/>
        <v/>
      </c>
      <c r="AL6" t="str">
        <f t="shared" si="11"/>
        <v/>
      </c>
      <c r="AM6" t="str">
        <f t="shared" si="12"/>
        <v/>
      </c>
      <c r="AN6" t="str">
        <f t="shared" si="13"/>
        <v/>
      </c>
      <c r="AO6" t="str">
        <f t="shared" si="14"/>
        <v/>
      </c>
      <c r="AP6" t="str">
        <f t="shared" si="15"/>
        <v/>
      </c>
      <c r="AQ6" t="str">
        <f t="shared" si="16"/>
        <v/>
      </c>
      <c r="AS6" t="str">
        <f t="shared" si="17"/>
        <v/>
      </c>
      <c r="AT6" t="str">
        <f t="shared" si="18"/>
        <v/>
      </c>
      <c r="AU6" t="str">
        <f t="shared" si="19"/>
        <v/>
      </c>
      <c r="AV6" t="str">
        <f t="shared" si="20"/>
        <v/>
      </c>
      <c r="AW6" t="str">
        <f t="shared" si="21"/>
        <v/>
      </c>
      <c r="AX6" t="str">
        <f t="shared" si="22"/>
        <v/>
      </c>
      <c r="AY6" t="str">
        <f t="shared" si="23"/>
        <v/>
      </c>
      <c r="AZ6" t="str">
        <f t="shared" si="24"/>
        <v/>
      </c>
      <c r="BA6" t="str">
        <f t="shared" si="25"/>
        <v/>
      </c>
      <c r="BB6" t="str">
        <f t="shared" si="26"/>
        <v/>
      </c>
      <c r="BC6" t="str">
        <f t="shared" si="27"/>
        <v/>
      </c>
      <c r="BD6" t="str">
        <f t="shared" si="28"/>
        <v/>
      </c>
      <c r="BE6" t="str">
        <f t="shared" si="29"/>
        <v/>
      </c>
      <c r="BG6" t="str">
        <f t="shared" si="30"/>
        <v/>
      </c>
      <c r="BH6" t="str">
        <f t="shared" si="31"/>
        <v/>
      </c>
      <c r="BI6" t="str">
        <f t="shared" si="32"/>
        <v/>
      </c>
      <c r="BJ6" t="str">
        <f t="shared" si="33"/>
        <v/>
      </c>
      <c r="BK6" t="str">
        <f t="shared" si="34"/>
        <v/>
      </c>
      <c r="BL6" t="str">
        <f t="shared" si="35"/>
        <v/>
      </c>
      <c r="BM6" t="str">
        <f t="shared" si="36"/>
        <v/>
      </c>
      <c r="BN6" t="str">
        <f t="shared" si="37"/>
        <v/>
      </c>
      <c r="BO6" t="str">
        <f t="shared" si="38"/>
        <v/>
      </c>
      <c r="BP6" t="str">
        <f t="shared" si="39"/>
        <v/>
      </c>
    </row>
    <row r="7" spans="1:68">
      <c r="A7" s="8"/>
      <c r="B7" s="25"/>
      <c r="C7" s="8"/>
      <c r="D7" s="16"/>
      <c r="E7" s="16"/>
      <c r="F7" s="16"/>
      <c r="AB7" t="str">
        <f t="shared" si="1"/>
        <v/>
      </c>
      <c r="AC7" t="str">
        <f t="shared" si="2"/>
        <v/>
      </c>
      <c r="AD7" t="str">
        <f t="shared" si="3"/>
        <v/>
      </c>
      <c r="AE7" t="str">
        <f t="shared" si="4"/>
        <v/>
      </c>
      <c r="AF7" t="str">
        <f t="shared" si="5"/>
        <v/>
      </c>
      <c r="AG7" t="str">
        <f t="shared" si="6"/>
        <v/>
      </c>
      <c r="AH7" t="str">
        <f t="shared" si="7"/>
        <v/>
      </c>
      <c r="AI7" t="str">
        <f t="shared" si="8"/>
        <v/>
      </c>
      <c r="AJ7" t="str">
        <f t="shared" si="9"/>
        <v/>
      </c>
      <c r="AK7" t="str">
        <f t="shared" si="10"/>
        <v/>
      </c>
      <c r="AL7" t="str">
        <f t="shared" si="11"/>
        <v/>
      </c>
      <c r="AM7" t="str">
        <f t="shared" si="12"/>
        <v/>
      </c>
      <c r="AN7" t="str">
        <f t="shared" si="13"/>
        <v/>
      </c>
      <c r="AO7" t="str">
        <f t="shared" si="14"/>
        <v/>
      </c>
      <c r="AP7" t="str">
        <f t="shared" si="15"/>
        <v/>
      </c>
      <c r="AQ7" t="str">
        <f t="shared" si="16"/>
        <v/>
      </c>
      <c r="AS7" t="str">
        <f t="shared" si="17"/>
        <v/>
      </c>
      <c r="AT7" t="str">
        <f t="shared" si="18"/>
        <v/>
      </c>
      <c r="AU7" t="str">
        <f t="shared" si="19"/>
        <v/>
      </c>
      <c r="AV7" t="str">
        <f t="shared" si="20"/>
        <v/>
      </c>
      <c r="AW7" t="str">
        <f t="shared" si="21"/>
        <v/>
      </c>
      <c r="AX7" t="str">
        <f t="shared" si="22"/>
        <v/>
      </c>
      <c r="AY7" t="str">
        <f t="shared" si="23"/>
        <v/>
      </c>
      <c r="AZ7" t="str">
        <f t="shared" si="24"/>
        <v/>
      </c>
      <c r="BA7" t="str">
        <f t="shared" si="25"/>
        <v/>
      </c>
      <c r="BB7" t="str">
        <f t="shared" si="26"/>
        <v/>
      </c>
      <c r="BC7" t="str">
        <f t="shared" si="27"/>
        <v/>
      </c>
      <c r="BD7" t="str">
        <f t="shared" si="28"/>
        <v/>
      </c>
      <c r="BE7" t="str">
        <f t="shared" si="29"/>
        <v/>
      </c>
      <c r="BG7" t="str">
        <f t="shared" si="30"/>
        <v/>
      </c>
      <c r="BH7" t="str">
        <f t="shared" si="31"/>
        <v/>
      </c>
      <c r="BI7" t="str">
        <f t="shared" si="32"/>
        <v/>
      </c>
      <c r="BJ7" t="str">
        <f t="shared" si="33"/>
        <v/>
      </c>
      <c r="BK7" t="str">
        <f t="shared" si="34"/>
        <v/>
      </c>
      <c r="BL7" t="str">
        <f t="shared" si="35"/>
        <v/>
      </c>
      <c r="BM7" t="str">
        <f t="shared" si="36"/>
        <v/>
      </c>
      <c r="BN7" t="str">
        <f t="shared" si="37"/>
        <v/>
      </c>
      <c r="BO7" t="str">
        <f t="shared" si="38"/>
        <v/>
      </c>
      <c r="BP7" t="str">
        <f t="shared" si="39"/>
        <v/>
      </c>
    </row>
    <row r="8" spans="1:68">
      <c r="A8" s="8"/>
      <c r="B8" s="26"/>
      <c r="C8" s="8"/>
      <c r="D8" s="16"/>
      <c r="E8" s="16"/>
      <c r="F8" s="16"/>
      <c r="AB8" t="str">
        <f t="shared" si="1"/>
        <v/>
      </c>
      <c r="AC8" t="str">
        <f t="shared" si="2"/>
        <v/>
      </c>
      <c r="AD8" t="str">
        <f t="shared" si="3"/>
        <v/>
      </c>
      <c r="AE8" t="str">
        <f t="shared" si="4"/>
        <v/>
      </c>
      <c r="AF8" t="str">
        <f t="shared" si="5"/>
        <v/>
      </c>
      <c r="AG8" t="str">
        <f t="shared" si="6"/>
        <v/>
      </c>
      <c r="AH8" t="str">
        <f t="shared" si="7"/>
        <v/>
      </c>
      <c r="AI8" t="str">
        <f t="shared" si="8"/>
        <v/>
      </c>
      <c r="AJ8" t="str">
        <f t="shared" si="9"/>
        <v/>
      </c>
      <c r="AK8" t="str">
        <f t="shared" si="10"/>
        <v/>
      </c>
      <c r="AL8" t="str">
        <f t="shared" si="11"/>
        <v/>
      </c>
      <c r="AM8" t="str">
        <f t="shared" si="12"/>
        <v/>
      </c>
      <c r="AN8" t="str">
        <f t="shared" si="13"/>
        <v/>
      </c>
      <c r="AO8" t="str">
        <f t="shared" si="14"/>
        <v/>
      </c>
      <c r="AP8" t="str">
        <f t="shared" si="15"/>
        <v/>
      </c>
      <c r="AQ8" t="str">
        <f t="shared" si="16"/>
        <v/>
      </c>
      <c r="AS8" t="str">
        <f t="shared" si="17"/>
        <v/>
      </c>
      <c r="AT8" t="str">
        <f t="shared" si="18"/>
        <v/>
      </c>
      <c r="AU8" t="str">
        <f t="shared" si="19"/>
        <v/>
      </c>
      <c r="AV8" t="str">
        <f t="shared" si="20"/>
        <v/>
      </c>
      <c r="AW8" t="str">
        <f t="shared" si="21"/>
        <v/>
      </c>
      <c r="AX8" t="str">
        <f t="shared" si="22"/>
        <v/>
      </c>
      <c r="AY8" t="str">
        <f t="shared" si="23"/>
        <v/>
      </c>
      <c r="AZ8" t="str">
        <f t="shared" si="24"/>
        <v/>
      </c>
      <c r="BA8" t="str">
        <f t="shared" si="25"/>
        <v/>
      </c>
      <c r="BB8" t="str">
        <f t="shared" si="26"/>
        <v/>
      </c>
      <c r="BC8" t="str">
        <f t="shared" si="27"/>
        <v/>
      </c>
      <c r="BD8" t="str">
        <f t="shared" si="28"/>
        <v/>
      </c>
      <c r="BE8" t="str">
        <f t="shared" si="29"/>
        <v/>
      </c>
      <c r="BG8" t="str">
        <f t="shared" si="30"/>
        <v/>
      </c>
      <c r="BH8" t="str">
        <f t="shared" si="31"/>
        <v/>
      </c>
      <c r="BI8" t="str">
        <f t="shared" si="32"/>
        <v/>
      </c>
      <c r="BJ8" t="str">
        <f t="shared" si="33"/>
        <v/>
      </c>
      <c r="BK8" t="str">
        <f t="shared" si="34"/>
        <v/>
      </c>
      <c r="BL8" t="str">
        <f t="shared" si="35"/>
        <v/>
      </c>
      <c r="BM8" t="str">
        <f t="shared" si="36"/>
        <v/>
      </c>
      <c r="BN8" t="str">
        <f t="shared" si="37"/>
        <v/>
      </c>
      <c r="BO8" t="str">
        <f t="shared" si="38"/>
        <v/>
      </c>
      <c r="BP8" t="str">
        <f t="shared" si="39"/>
        <v/>
      </c>
    </row>
    <row r="9" spans="1:68">
      <c r="A9" s="8"/>
      <c r="B9" s="26"/>
      <c r="C9" s="8"/>
      <c r="D9" s="16"/>
      <c r="E9" s="16"/>
      <c r="F9" s="16"/>
      <c r="AB9" t="str">
        <f t="shared" si="1"/>
        <v/>
      </c>
      <c r="AC9" t="str">
        <f t="shared" si="2"/>
        <v/>
      </c>
      <c r="AD9" t="str">
        <f t="shared" si="3"/>
        <v/>
      </c>
      <c r="AE9" t="str">
        <f t="shared" si="4"/>
        <v/>
      </c>
      <c r="AF9" t="str">
        <f t="shared" si="5"/>
        <v/>
      </c>
      <c r="AG9" t="str">
        <f t="shared" si="6"/>
        <v/>
      </c>
      <c r="AH9" t="str">
        <f t="shared" si="7"/>
        <v/>
      </c>
      <c r="AI9" t="str">
        <f t="shared" si="8"/>
        <v/>
      </c>
      <c r="AJ9" t="str">
        <f t="shared" si="9"/>
        <v/>
      </c>
      <c r="AK9" t="str">
        <f t="shared" si="10"/>
        <v/>
      </c>
      <c r="AL9" t="str">
        <f t="shared" si="11"/>
        <v/>
      </c>
      <c r="AM9" t="str">
        <f t="shared" si="12"/>
        <v/>
      </c>
      <c r="AN9" t="str">
        <f t="shared" si="13"/>
        <v/>
      </c>
      <c r="AO9" t="str">
        <f t="shared" si="14"/>
        <v/>
      </c>
      <c r="AP9" t="str">
        <f t="shared" si="15"/>
        <v/>
      </c>
      <c r="AQ9" t="str">
        <f t="shared" si="16"/>
        <v/>
      </c>
      <c r="AS9" t="str">
        <f t="shared" si="17"/>
        <v/>
      </c>
      <c r="AT9" t="str">
        <f t="shared" si="18"/>
        <v/>
      </c>
      <c r="AU9" t="str">
        <f t="shared" si="19"/>
        <v/>
      </c>
      <c r="AV9" t="str">
        <f t="shared" si="20"/>
        <v/>
      </c>
      <c r="AW9" t="str">
        <f t="shared" si="21"/>
        <v/>
      </c>
      <c r="AX9" t="str">
        <f t="shared" si="22"/>
        <v/>
      </c>
      <c r="AY9" t="str">
        <f t="shared" si="23"/>
        <v/>
      </c>
      <c r="AZ9" t="str">
        <f t="shared" si="24"/>
        <v/>
      </c>
      <c r="BA9" t="str">
        <f t="shared" si="25"/>
        <v/>
      </c>
      <c r="BB9" t="str">
        <f t="shared" si="26"/>
        <v/>
      </c>
      <c r="BC9" t="str">
        <f t="shared" si="27"/>
        <v/>
      </c>
      <c r="BD9" t="str">
        <f t="shared" si="28"/>
        <v/>
      </c>
      <c r="BE9" t="str">
        <f t="shared" si="29"/>
        <v/>
      </c>
      <c r="BG9" t="str">
        <f t="shared" si="30"/>
        <v/>
      </c>
      <c r="BH9" t="str">
        <f t="shared" si="31"/>
        <v/>
      </c>
      <c r="BI9" t="str">
        <f t="shared" si="32"/>
        <v/>
      </c>
      <c r="BJ9" t="str">
        <f t="shared" si="33"/>
        <v/>
      </c>
      <c r="BK9" t="str">
        <f t="shared" si="34"/>
        <v/>
      </c>
      <c r="BL9" t="str">
        <f t="shared" si="35"/>
        <v/>
      </c>
      <c r="BM9" t="str">
        <f t="shared" si="36"/>
        <v/>
      </c>
      <c r="BN9" t="str">
        <f t="shared" si="37"/>
        <v/>
      </c>
      <c r="BO9" t="str">
        <f t="shared" si="38"/>
        <v/>
      </c>
      <c r="BP9" t="str">
        <f t="shared" si="39"/>
        <v/>
      </c>
    </row>
    <row r="10" spans="1:68">
      <c r="A10" s="8"/>
      <c r="B10" s="26"/>
      <c r="C10" s="8"/>
      <c r="D10" s="16"/>
      <c r="E10" s="16"/>
      <c r="F10" s="16"/>
      <c r="AB10" t="str">
        <f t="shared" si="1"/>
        <v/>
      </c>
      <c r="AC10" t="str">
        <f t="shared" si="2"/>
        <v/>
      </c>
      <c r="AD10" t="str">
        <f t="shared" si="3"/>
        <v/>
      </c>
      <c r="AE10" t="str">
        <f t="shared" si="4"/>
        <v/>
      </c>
      <c r="AF10" t="str">
        <f t="shared" si="5"/>
        <v/>
      </c>
      <c r="AG10" t="str">
        <f t="shared" si="6"/>
        <v/>
      </c>
      <c r="AH10" t="str">
        <f t="shared" si="7"/>
        <v/>
      </c>
      <c r="AI10" t="str">
        <f t="shared" si="8"/>
        <v/>
      </c>
      <c r="AJ10" t="str">
        <f t="shared" si="9"/>
        <v/>
      </c>
      <c r="AK10" t="str">
        <f t="shared" si="10"/>
        <v/>
      </c>
      <c r="AL10" t="str">
        <f t="shared" si="11"/>
        <v/>
      </c>
      <c r="AM10" t="str">
        <f t="shared" si="12"/>
        <v/>
      </c>
      <c r="AN10" t="str">
        <f t="shared" si="13"/>
        <v/>
      </c>
      <c r="AO10" t="str">
        <f t="shared" si="14"/>
        <v/>
      </c>
      <c r="AP10" t="str">
        <f t="shared" si="15"/>
        <v/>
      </c>
      <c r="AQ10" t="str">
        <f t="shared" si="16"/>
        <v/>
      </c>
      <c r="AS10" t="str">
        <f t="shared" si="17"/>
        <v/>
      </c>
      <c r="AT10" t="str">
        <f t="shared" si="18"/>
        <v/>
      </c>
      <c r="AU10" t="str">
        <f t="shared" si="19"/>
        <v/>
      </c>
      <c r="AV10" t="str">
        <f t="shared" si="20"/>
        <v/>
      </c>
      <c r="AW10" t="str">
        <f t="shared" si="21"/>
        <v/>
      </c>
      <c r="AX10" t="str">
        <f t="shared" si="22"/>
        <v/>
      </c>
      <c r="AY10" t="str">
        <f t="shared" si="23"/>
        <v/>
      </c>
      <c r="AZ10" t="str">
        <f t="shared" si="24"/>
        <v/>
      </c>
      <c r="BA10" t="str">
        <f t="shared" si="25"/>
        <v/>
      </c>
      <c r="BB10" t="str">
        <f t="shared" si="26"/>
        <v/>
      </c>
      <c r="BC10" t="str">
        <f t="shared" si="27"/>
        <v/>
      </c>
      <c r="BD10" t="str">
        <f t="shared" si="28"/>
        <v/>
      </c>
      <c r="BE10" t="str">
        <f t="shared" si="29"/>
        <v/>
      </c>
      <c r="BG10" t="str">
        <f t="shared" si="30"/>
        <v/>
      </c>
      <c r="BH10" t="str">
        <f t="shared" si="31"/>
        <v/>
      </c>
      <c r="BI10" t="str">
        <f t="shared" si="32"/>
        <v/>
      </c>
      <c r="BJ10" t="str">
        <f t="shared" si="33"/>
        <v/>
      </c>
      <c r="BK10" t="str">
        <f t="shared" si="34"/>
        <v/>
      </c>
      <c r="BL10" t="str">
        <f t="shared" si="35"/>
        <v/>
      </c>
      <c r="BM10" t="str">
        <f t="shared" si="36"/>
        <v/>
      </c>
      <c r="BN10" t="str">
        <f t="shared" si="37"/>
        <v/>
      </c>
      <c r="BO10" t="str">
        <f t="shared" si="38"/>
        <v/>
      </c>
      <c r="BP10" t="str">
        <f t="shared" si="39"/>
        <v/>
      </c>
    </row>
    <row r="11" spans="1:68">
      <c r="A11" s="8"/>
      <c r="B11" s="26"/>
      <c r="C11" s="8"/>
      <c r="D11" s="16"/>
      <c r="E11" s="16"/>
      <c r="F11" s="16"/>
      <c r="AB11" t="str">
        <f t="shared" si="1"/>
        <v/>
      </c>
      <c r="AC11" t="str">
        <f t="shared" si="2"/>
        <v/>
      </c>
      <c r="AD11" t="str">
        <f t="shared" si="3"/>
        <v/>
      </c>
      <c r="AE11" t="str">
        <f t="shared" si="4"/>
        <v/>
      </c>
      <c r="AF11" t="str">
        <f t="shared" si="5"/>
        <v/>
      </c>
      <c r="AG11" t="str">
        <f t="shared" si="6"/>
        <v/>
      </c>
      <c r="AH11" t="str">
        <f t="shared" si="7"/>
        <v/>
      </c>
      <c r="AI11" t="str">
        <f t="shared" si="8"/>
        <v/>
      </c>
      <c r="AJ11" t="str">
        <f t="shared" si="9"/>
        <v/>
      </c>
      <c r="AK11" t="str">
        <f t="shared" si="10"/>
        <v/>
      </c>
      <c r="AL11" t="str">
        <f t="shared" si="11"/>
        <v/>
      </c>
      <c r="AM11" t="str">
        <f t="shared" si="12"/>
        <v/>
      </c>
      <c r="AN11" t="str">
        <f t="shared" si="13"/>
        <v/>
      </c>
      <c r="AO11" t="str">
        <f t="shared" si="14"/>
        <v/>
      </c>
      <c r="AP11" t="str">
        <f t="shared" si="15"/>
        <v/>
      </c>
      <c r="AQ11" t="str">
        <f t="shared" si="16"/>
        <v/>
      </c>
      <c r="AS11" t="str">
        <f t="shared" si="17"/>
        <v/>
      </c>
      <c r="AT11" t="str">
        <f t="shared" si="18"/>
        <v/>
      </c>
      <c r="AU11" t="str">
        <f t="shared" si="19"/>
        <v/>
      </c>
      <c r="AV11" t="str">
        <f t="shared" si="20"/>
        <v/>
      </c>
      <c r="AW11" t="str">
        <f t="shared" si="21"/>
        <v/>
      </c>
      <c r="AX11" t="str">
        <f t="shared" si="22"/>
        <v/>
      </c>
      <c r="AY11" t="str">
        <f t="shared" si="23"/>
        <v/>
      </c>
      <c r="AZ11" t="str">
        <f t="shared" si="24"/>
        <v/>
      </c>
      <c r="BA11" t="str">
        <f t="shared" si="25"/>
        <v/>
      </c>
      <c r="BB11" t="str">
        <f t="shared" si="26"/>
        <v/>
      </c>
      <c r="BC11" t="str">
        <f t="shared" si="27"/>
        <v/>
      </c>
      <c r="BD11" t="str">
        <f t="shared" si="28"/>
        <v/>
      </c>
      <c r="BE11" t="str">
        <f t="shared" si="29"/>
        <v/>
      </c>
      <c r="BG11" t="str">
        <f t="shared" si="30"/>
        <v/>
      </c>
      <c r="BH11" t="str">
        <f t="shared" si="31"/>
        <v/>
      </c>
      <c r="BI11" t="str">
        <f t="shared" si="32"/>
        <v/>
      </c>
      <c r="BJ11" t="str">
        <f t="shared" si="33"/>
        <v/>
      </c>
      <c r="BK11" t="str">
        <f t="shared" si="34"/>
        <v/>
      </c>
      <c r="BL11" t="str">
        <f t="shared" si="35"/>
        <v/>
      </c>
      <c r="BM11" t="str">
        <f t="shared" si="36"/>
        <v/>
      </c>
      <c r="BN11" t="str">
        <f t="shared" si="37"/>
        <v/>
      </c>
      <c r="BO11" t="str">
        <f t="shared" si="38"/>
        <v/>
      </c>
      <c r="BP11" t="str">
        <f t="shared" si="39"/>
        <v/>
      </c>
    </row>
    <row r="12" spans="1:68">
      <c r="A12" s="8"/>
      <c r="B12" s="26"/>
      <c r="C12" s="8"/>
      <c r="D12" s="16"/>
      <c r="E12" s="16"/>
      <c r="F12" s="16"/>
      <c r="AB12" t="str">
        <f t="shared" si="1"/>
        <v/>
      </c>
      <c r="AC12" t="str">
        <f t="shared" si="2"/>
        <v/>
      </c>
      <c r="AD12" t="str">
        <f t="shared" si="3"/>
        <v/>
      </c>
      <c r="AE12" t="str">
        <f t="shared" si="4"/>
        <v/>
      </c>
      <c r="AF12" t="str">
        <f t="shared" si="5"/>
        <v/>
      </c>
      <c r="AG12" t="str">
        <f t="shared" si="6"/>
        <v/>
      </c>
      <c r="AH12" t="str">
        <f t="shared" si="7"/>
        <v/>
      </c>
      <c r="AI12" t="str">
        <f t="shared" si="8"/>
        <v/>
      </c>
      <c r="AJ12" t="str">
        <f t="shared" si="9"/>
        <v/>
      </c>
      <c r="AK12" t="str">
        <f t="shared" si="10"/>
        <v/>
      </c>
      <c r="AL12" t="str">
        <f t="shared" si="11"/>
        <v/>
      </c>
      <c r="AM12" t="str">
        <f t="shared" si="12"/>
        <v/>
      </c>
      <c r="AN12" t="str">
        <f t="shared" si="13"/>
        <v/>
      </c>
      <c r="AO12" t="str">
        <f t="shared" si="14"/>
        <v/>
      </c>
      <c r="AP12" t="str">
        <f t="shared" si="15"/>
        <v/>
      </c>
      <c r="AQ12" t="str">
        <f t="shared" si="16"/>
        <v/>
      </c>
      <c r="AS12" t="str">
        <f t="shared" si="17"/>
        <v/>
      </c>
      <c r="AT12" t="str">
        <f t="shared" si="18"/>
        <v/>
      </c>
      <c r="AU12" t="str">
        <f t="shared" si="19"/>
        <v/>
      </c>
      <c r="AV12" t="str">
        <f t="shared" si="20"/>
        <v/>
      </c>
      <c r="AW12" t="str">
        <f t="shared" si="21"/>
        <v/>
      </c>
      <c r="AX12" t="str">
        <f t="shared" si="22"/>
        <v/>
      </c>
      <c r="AY12" t="str">
        <f t="shared" si="23"/>
        <v/>
      </c>
      <c r="AZ12" t="str">
        <f t="shared" si="24"/>
        <v/>
      </c>
      <c r="BA12" t="str">
        <f t="shared" si="25"/>
        <v/>
      </c>
      <c r="BB12" t="str">
        <f t="shared" si="26"/>
        <v/>
      </c>
      <c r="BC12" t="str">
        <f t="shared" si="27"/>
        <v/>
      </c>
      <c r="BD12" t="str">
        <f t="shared" si="28"/>
        <v/>
      </c>
      <c r="BE12" t="str">
        <f t="shared" si="29"/>
        <v/>
      </c>
      <c r="BG12" t="str">
        <f t="shared" si="30"/>
        <v/>
      </c>
      <c r="BH12" t="str">
        <f t="shared" si="31"/>
        <v/>
      </c>
      <c r="BI12" t="str">
        <f t="shared" si="32"/>
        <v/>
      </c>
      <c r="BJ12" t="str">
        <f t="shared" si="33"/>
        <v/>
      </c>
      <c r="BK12" t="str">
        <f t="shared" si="34"/>
        <v/>
      </c>
      <c r="BL12" t="str">
        <f t="shared" si="35"/>
        <v/>
      </c>
      <c r="BM12" t="str">
        <f t="shared" si="36"/>
        <v/>
      </c>
      <c r="BN12" t="str">
        <f t="shared" si="37"/>
        <v/>
      </c>
      <c r="BO12" t="str">
        <f t="shared" si="38"/>
        <v/>
      </c>
      <c r="BP12" t="str">
        <f t="shared" si="39"/>
        <v/>
      </c>
    </row>
    <row r="13" spans="1:68">
      <c r="A13" s="8"/>
      <c r="B13" s="26"/>
      <c r="C13" s="8"/>
      <c r="D13" s="16"/>
      <c r="E13" s="16"/>
      <c r="F13" s="16"/>
      <c r="AB13" t="str">
        <f t="shared" si="1"/>
        <v/>
      </c>
      <c r="AC13" t="str">
        <f t="shared" si="2"/>
        <v/>
      </c>
      <c r="AD13" t="str">
        <f t="shared" si="3"/>
        <v/>
      </c>
      <c r="AE13" t="str">
        <f t="shared" si="4"/>
        <v/>
      </c>
      <c r="AF13" t="str">
        <f t="shared" si="5"/>
        <v/>
      </c>
      <c r="AG13" t="str">
        <f t="shared" si="6"/>
        <v/>
      </c>
      <c r="AH13" t="str">
        <f t="shared" si="7"/>
        <v/>
      </c>
      <c r="AI13" t="str">
        <f t="shared" si="8"/>
        <v/>
      </c>
      <c r="AJ13" t="str">
        <f t="shared" si="9"/>
        <v/>
      </c>
      <c r="AK13" t="str">
        <f t="shared" si="10"/>
        <v/>
      </c>
      <c r="AL13" t="str">
        <f t="shared" si="11"/>
        <v/>
      </c>
      <c r="AM13" t="str">
        <f t="shared" si="12"/>
        <v/>
      </c>
      <c r="AN13" t="str">
        <f t="shared" si="13"/>
        <v/>
      </c>
      <c r="AO13" t="str">
        <f t="shared" si="14"/>
        <v/>
      </c>
      <c r="AP13" t="str">
        <f t="shared" si="15"/>
        <v/>
      </c>
      <c r="AQ13" t="str">
        <f t="shared" si="16"/>
        <v/>
      </c>
      <c r="AS13" t="str">
        <f t="shared" si="17"/>
        <v/>
      </c>
      <c r="AT13" t="str">
        <f t="shared" si="18"/>
        <v/>
      </c>
      <c r="AU13" t="str">
        <f t="shared" si="19"/>
        <v/>
      </c>
      <c r="AV13" t="str">
        <f t="shared" si="20"/>
        <v/>
      </c>
      <c r="AW13" t="str">
        <f t="shared" si="21"/>
        <v/>
      </c>
      <c r="AX13" t="str">
        <f t="shared" si="22"/>
        <v/>
      </c>
      <c r="AY13" t="str">
        <f t="shared" si="23"/>
        <v/>
      </c>
      <c r="AZ13" t="str">
        <f t="shared" si="24"/>
        <v/>
      </c>
      <c r="BA13" t="str">
        <f t="shared" si="25"/>
        <v/>
      </c>
      <c r="BB13" t="str">
        <f t="shared" si="26"/>
        <v/>
      </c>
      <c r="BC13" t="str">
        <f t="shared" si="27"/>
        <v/>
      </c>
      <c r="BD13" t="str">
        <f t="shared" si="28"/>
        <v/>
      </c>
      <c r="BE13" t="str">
        <f t="shared" si="29"/>
        <v/>
      </c>
      <c r="BG13" t="str">
        <f t="shared" si="30"/>
        <v/>
      </c>
      <c r="BH13" t="str">
        <f t="shared" si="31"/>
        <v/>
      </c>
      <c r="BI13" t="str">
        <f t="shared" si="32"/>
        <v/>
      </c>
      <c r="BJ13" t="str">
        <f t="shared" si="33"/>
        <v/>
      </c>
      <c r="BK13" t="str">
        <f t="shared" si="34"/>
        <v/>
      </c>
      <c r="BL13" t="str">
        <f t="shared" si="35"/>
        <v/>
      </c>
      <c r="BM13" t="str">
        <f t="shared" si="36"/>
        <v/>
      </c>
      <c r="BN13" t="str">
        <f t="shared" si="37"/>
        <v/>
      </c>
      <c r="BO13" t="str">
        <f t="shared" si="38"/>
        <v/>
      </c>
      <c r="BP13" t="str">
        <f t="shared" si="39"/>
        <v/>
      </c>
    </row>
    <row r="14" spans="1:68">
      <c r="A14" s="8"/>
      <c r="B14" s="26"/>
      <c r="C14" s="8"/>
      <c r="D14" s="16"/>
      <c r="E14" s="16"/>
      <c r="F14" s="16"/>
      <c r="AB14" t="str">
        <f t="shared" si="1"/>
        <v/>
      </c>
      <c r="AC14" t="str">
        <f t="shared" si="2"/>
        <v/>
      </c>
      <c r="AD14" t="str">
        <f t="shared" si="3"/>
        <v/>
      </c>
      <c r="AE14" t="str">
        <f t="shared" si="4"/>
        <v/>
      </c>
      <c r="AF14" t="str">
        <f t="shared" si="5"/>
        <v/>
      </c>
      <c r="AG14" t="str">
        <f t="shared" si="6"/>
        <v/>
      </c>
      <c r="AH14" t="str">
        <f t="shared" si="7"/>
        <v/>
      </c>
      <c r="AI14" t="str">
        <f t="shared" si="8"/>
        <v/>
      </c>
      <c r="AJ14" t="str">
        <f t="shared" si="9"/>
        <v/>
      </c>
      <c r="AK14" t="str">
        <f t="shared" si="10"/>
        <v/>
      </c>
      <c r="AL14" t="str">
        <f t="shared" si="11"/>
        <v/>
      </c>
      <c r="AM14" t="str">
        <f t="shared" si="12"/>
        <v/>
      </c>
      <c r="AN14" t="str">
        <f t="shared" si="13"/>
        <v/>
      </c>
      <c r="AO14" t="str">
        <f t="shared" si="14"/>
        <v/>
      </c>
      <c r="AP14" t="str">
        <f t="shared" si="15"/>
        <v/>
      </c>
      <c r="AQ14" t="str">
        <f t="shared" si="16"/>
        <v/>
      </c>
      <c r="AS14" t="str">
        <f t="shared" si="17"/>
        <v/>
      </c>
      <c r="AT14" t="str">
        <f t="shared" si="18"/>
        <v/>
      </c>
      <c r="AU14" t="str">
        <f t="shared" si="19"/>
        <v/>
      </c>
      <c r="AV14" t="str">
        <f t="shared" si="20"/>
        <v/>
      </c>
      <c r="AW14" t="str">
        <f t="shared" si="21"/>
        <v/>
      </c>
      <c r="AX14" t="str">
        <f t="shared" si="22"/>
        <v/>
      </c>
      <c r="AY14" t="str">
        <f t="shared" si="23"/>
        <v/>
      </c>
      <c r="AZ14" t="str">
        <f t="shared" si="24"/>
        <v/>
      </c>
      <c r="BA14" t="str">
        <f t="shared" si="25"/>
        <v/>
      </c>
      <c r="BB14" t="str">
        <f t="shared" si="26"/>
        <v/>
      </c>
      <c r="BC14" t="str">
        <f t="shared" si="27"/>
        <v/>
      </c>
      <c r="BD14" t="str">
        <f t="shared" si="28"/>
        <v/>
      </c>
      <c r="BE14" t="str">
        <f t="shared" si="29"/>
        <v/>
      </c>
      <c r="BG14" t="str">
        <f t="shared" si="30"/>
        <v/>
      </c>
      <c r="BH14" t="str">
        <f t="shared" si="31"/>
        <v/>
      </c>
      <c r="BI14" t="str">
        <f t="shared" si="32"/>
        <v/>
      </c>
      <c r="BJ14" t="str">
        <f t="shared" si="33"/>
        <v/>
      </c>
      <c r="BK14" t="str">
        <f t="shared" si="34"/>
        <v/>
      </c>
      <c r="BL14" t="str">
        <f t="shared" si="35"/>
        <v/>
      </c>
      <c r="BM14" t="str">
        <f t="shared" si="36"/>
        <v/>
      </c>
      <c r="BN14" t="str">
        <f t="shared" si="37"/>
        <v/>
      </c>
      <c r="BO14" t="str">
        <f t="shared" si="38"/>
        <v/>
      </c>
      <c r="BP14" t="str">
        <f t="shared" si="39"/>
        <v/>
      </c>
    </row>
    <row r="15" spans="1:68">
      <c r="A15" s="8"/>
      <c r="B15" s="26"/>
      <c r="C15" s="8"/>
      <c r="D15" s="16"/>
      <c r="E15" s="16"/>
      <c r="F15" s="16"/>
      <c r="AB15" t="str">
        <f t="shared" si="1"/>
        <v/>
      </c>
      <c r="AC15" t="str">
        <f t="shared" si="2"/>
        <v/>
      </c>
      <c r="AD15" t="str">
        <f t="shared" si="3"/>
        <v/>
      </c>
      <c r="AE15" t="str">
        <f t="shared" si="4"/>
        <v/>
      </c>
      <c r="AF15" t="str">
        <f t="shared" si="5"/>
        <v/>
      </c>
      <c r="AG15" t="str">
        <f t="shared" si="6"/>
        <v/>
      </c>
      <c r="AH15" t="str">
        <f t="shared" si="7"/>
        <v/>
      </c>
      <c r="AI15" t="str">
        <f t="shared" si="8"/>
        <v/>
      </c>
      <c r="AJ15" t="str">
        <f t="shared" si="9"/>
        <v/>
      </c>
      <c r="AK15" t="str">
        <f t="shared" si="10"/>
        <v/>
      </c>
      <c r="AL15" t="str">
        <f t="shared" si="11"/>
        <v/>
      </c>
      <c r="AM15" t="str">
        <f t="shared" si="12"/>
        <v/>
      </c>
      <c r="AN15" t="str">
        <f t="shared" si="13"/>
        <v/>
      </c>
      <c r="AO15" t="str">
        <f t="shared" si="14"/>
        <v/>
      </c>
      <c r="AP15" t="str">
        <f t="shared" si="15"/>
        <v/>
      </c>
      <c r="AQ15" t="str">
        <f t="shared" si="16"/>
        <v/>
      </c>
      <c r="AS15" t="str">
        <f t="shared" si="17"/>
        <v/>
      </c>
      <c r="AT15" t="str">
        <f t="shared" si="18"/>
        <v/>
      </c>
      <c r="AU15" t="str">
        <f t="shared" si="19"/>
        <v/>
      </c>
      <c r="AV15" t="str">
        <f t="shared" si="20"/>
        <v/>
      </c>
      <c r="AW15" t="str">
        <f t="shared" si="21"/>
        <v/>
      </c>
      <c r="AX15" t="str">
        <f t="shared" si="22"/>
        <v/>
      </c>
      <c r="AY15" t="str">
        <f t="shared" si="23"/>
        <v/>
      </c>
      <c r="AZ15" t="str">
        <f t="shared" si="24"/>
        <v/>
      </c>
      <c r="BA15" t="str">
        <f t="shared" si="25"/>
        <v/>
      </c>
      <c r="BB15" t="str">
        <f t="shared" si="26"/>
        <v/>
      </c>
      <c r="BC15" t="str">
        <f t="shared" si="27"/>
        <v/>
      </c>
      <c r="BD15" t="str">
        <f t="shared" si="28"/>
        <v/>
      </c>
      <c r="BE15" t="str">
        <f t="shared" si="29"/>
        <v/>
      </c>
      <c r="BG15" t="str">
        <f t="shared" si="30"/>
        <v/>
      </c>
      <c r="BH15" t="str">
        <f t="shared" si="31"/>
        <v/>
      </c>
      <c r="BI15" t="str">
        <f t="shared" si="32"/>
        <v/>
      </c>
      <c r="BJ15" t="str">
        <f t="shared" si="33"/>
        <v/>
      </c>
      <c r="BK15" t="str">
        <f t="shared" si="34"/>
        <v/>
      </c>
      <c r="BL15" t="str">
        <f t="shared" si="35"/>
        <v/>
      </c>
      <c r="BM15" t="str">
        <f t="shared" si="36"/>
        <v/>
      </c>
      <c r="BN15" t="str">
        <f t="shared" si="37"/>
        <v/>
      </c>
      <c r="BO15" t="str">
        <f t="shared" si="38"/>
        <v/>
      </c>
      <c r="BP15" t="str">
        <f t="shared" si="39"/>
        <v/>
      </c>
    </row>
    <row r="16" spans="1:68">
      <c r="A16" s="8"/>
      <c r="B16" s="26"/>
      <c r="C16" s="8"/>
      <c r="D16" s="16"/>
      <c r="E16" s="16"/>
      <c r="F16" s="16"/>
      <c r="AB16" t="str">
        <f t="shared" si="1"/>
        <v/>
      </c>
      <c r="AC16" t="str">
        <f t="shared" si="2"/>
        <v/>
      </c>
      <c r="AD16" t="str">
        <f t="shared" si="3"/>
        <v/>
      </c>
      <c r="AE16" t="str">
        <f t="shared" si="4"/>
        <v/>
      </c>
      <c r="AF16" t="str">
        <f t="shared" si="5"/>
        <v/>
      </c>
      <c r="AG16" t="str">
        <f t="shared" si="6"/>
        <v/>
      </c>
      <c r="AH16" t="str">
        <f t="shared" si="7"/>
        <v/>
      </c>
      <c r="AI16" t="str">
        <f t="shared" si="8"/>
        <v/>
      </c>
      <c r="AJ16" t="str">
        <f t="shared" si="9"/>
        <v/>
      </c>
      <c r="AK16" t="str">
        <f t="shared" si="10"/>
        <v/>
      </c>
      <c r="AL16" t="str">
        <f t="shared" si="11"/>
        <v/>
      </c>
      <c r="AM16" t="str">
        <f t="shared" si="12"/>
        <v/>
      </c>
      <c r="AN16" t="str">
        <f t="shared" si="13"/>
        <v/>
      </c>
      <c r="AO16" t="str">
        <f t="shared" si="14"/>
        <v/>
      </c>
      <c r="AP16" t="str">
        <f t="shared" si="15"/>
        <v/>
      </c>
      <c r="AQ16" t="str">
        <f t="shared" si="16"/>
        <v/>
      </c>
      <c r="AS16" t="str">
        <f t="shared" si="17"/>
        <v/>
      </c>
      <c r="AT16" t="str">
        <f t="shared" si="18"/>
        <v/>
      </c>
      <c r="AU16" t="str">
        <f t="shared" si="19"/>
        <v/>
      </c>
      <c r="AV16" t="str">
        <f t="shared" si="20"/>
        <v/>
      </c>
      <c r="AW16" t="str">
        <f t="shared" si="21"/>
        <v/>
      </c>
      <c r="AX16" t="str">
        <f t="shared" si="22"/>
        <v/>
      </c>
      <c r="AY16" t="str">
        <f t="shared" si="23"/>
        <v/>
      </c>
      <c r="AZ16" t="str">
        <f t="shared" si="24"/>
        <v/>
      </c>
      <c r="BA16" t="str">
        <f t="shared" si="25"/>
        <v/>
      </c>
      <c r="BB16" t="str">
        <f t="shared" si="26"/>
        <v/>
      </c>
      <c r="BC16" t="str">
        <f t="shared" si="27"/>
        <v/>
      </c>
      <c r="BD16" t="str">
        <f t="shared" si="28"/>
        <v/>
      </c>
      <c r="BE16" t="str">
        <f t="shared" si="29"/>
        <v/>
      </c>
      <c r="BG16" t="str">
        <f t="shared" si="30"/>
        <v/>
      </c>
      <c r="BH16" t="str">
        <f t="shared" si="31"/>
        <v/>
      </c>
      <c r="BI16" t="str">
        <f t="shared" si="32"/>
        <v/>
      </c>
      <c r="BJ16" t="str">
        <f t="shared" si="33"/>
        <v/>
      </c>
      <c r="BK16" t="str">
        <f t="shared" si="34"/>
        <v/>
      </c>
      <c r="BL16" t="str">
        <f t="shared" si="35"/>
        <v/>
      </c>
      <c r="BM16" t="str">
        <f t="shared" si="36"/>
        <v/>
      </c>
      <c r="BN16" t="str">
        <f t="shared" si="37"/>
        <v/>
      </c>
      <c r="BO16" t="str">
        <f t="shared" si="38"/>
        <v/>
      </c>
      <c r="BP16" t="str">
        <f t="shared" si="39"/>
        <v/>
      </c>
    </row>
    <row r="17" spans="1:68">
      <c r="A17" s="8"/>
      <c r="B17" s="26"/>
      <c r="C17" s="8"/>
      <c r="D17" s="16"/>
      <c r="E17" s="16"/>
      <c r="F17" s="16"/>
      <c r="AB17" t="str">
        <f t="shared" si="1"/>
        <v/>
      </c>
      <c r="AC17" t="str">
        <f t="shared" si="2"/>
        <v/>
      </c>
      <c r="AD17" t="str">
        <f t="shared" si="3"/>
        <v/>
      </c>
      <c r="AE17" t="str">
        <f t="shared" si="4"/>
        <v/>
      </c>
      <c r="AF17" t="str">
        <f t="shared" si="5"/>
        <v/>
      </c>
      <c r="AG17" t="str">
        <f t="shared" si="6"/>
        <v/>
      </c>
      <c r="AH17" t="str">
        <f t="shared" si="7"/>
        <v/>
      </c>
      <c r="AI17" t="str">
        <f t="shared" si="8"/>
        <v/>
      </c>
      <c r="AJ17" t="str">
        <f t="shared" si="9"/>
        <v/>
      </c>
      <c r="AK17" t="str">
        <f t="shared" si="10"/>
        <v/>
      </c>
      <c r="AL17" t="str">
        <f t="shared" si="11"/>
        <v/>
      </c>
      <c r="AM17" t="str">
        <f t="shared" si="12"/>
        <v/>
      </c>
      <c r="AN17" t="str">
        <f t="shared" si="13"/>
        <v/>
      </c>
      <c r="AO17" t="str">
        <f t="shared" si="14"/>
        <v/>
      </c>
      <c r="AP17" t="str">
        <f t="shared" si="15"/>
        <v/>
      </c>
      <c r="AQ17" t="str">
        <f t="shared" si="16"/>
        <v/>
      </c>
      <c r="AS17" t="str">
        <f t="shared" si="17"/>
        <v/>
      </c>
      <c r="AT17" t="str">
        <f t="shared" si="18"/>
        <v/>
      </c>
      <c r="AU17" t="str">
        <f t="shared" si="19"/>
        <v/>
      </c>
      <c r="AV17" t="str">
        <f t="shared" si="20"/>
        <v/>
      </c>
      <c r="AW17" t="str">
        <f t="shared" si="21"/>
        <v/>
      </c>
      <c r="AX17" t="str">
        <f t="shared" si="22"/>
        <v/>
      </c>
      <c r="AY17" t="str">
        <f t="shared" si="23"/>
        <v/>
      </c>
      <c r="AZ17" t="str">
        <f t="shared" si="24"/>
        <v/>
      </c>
      <c r="BA17" t="str">
        <f t="shared" si="25"/>
        <v/>
      </c>
      <c r="BB17" t="str">
        <f t="shared" si="26"/>
        <v/>
      </c>
      <c r="BC17" t="str">
        <f t="shared" si="27"/>
        <v/>
      </c>
      <c r="BD17" t="str">
        <f t="shared" si="28"/>
        <v/>
      </c>
      <c r="BE17" t="str">
        <f t="shared" si="29"/>
        <v/>
      </c>
      <c r="BG17" t="str">
        <f t="shared" si="30"/>
        <v/>
      </c>
      <c r="BH17" t="str">
        <f t="shared" si="31"/>
        <v/>
      </c>
      <c r="BI17" t="str">
        <f t="shared" si="32"/>
        <v/>
      </c>
      <c r="BJ17" t="str">
        <f t="shared" si="33"/>
        <v/>
      </c>
      <c r="BK17" t="str">
        <f t="shared" si="34"/>
        <v/>
      </c>
      <c r="BL17" t="str">
        <f t="shared" si="35"/>
        <v/>
      </c>
      <c r="BM17" t="str">
        <f t="shared" si="36"/>
        <v/>
      </c>
      <c r="BN17" t="str">
        <f t="shared" si="37"/>
        <v/>
      </c>
      <c r="BO17" t="str">
        <f t="shared" si="38"/>
        <v/>
      </c>
      <c r="BP17" t="str">
        <f t="shared" si="39"/>
        <v/>
      </c>
    </row>
    <row r="18" spans="1:68">
      <c r="A18" s="8"/>
      <c r="B18" s="26"/>
      <c r="C18" s="8"/>
      <c r="D18" s="16"/>
      <c r="E18" s="16"/>
      <c r="F18" s="16"/>
      <c r="AB18" t="str">
        <f t="shared" si="1"/>
        <v/>
      </c>
      <c r="AC18" t="str">
        <f t="shared" si="2"/>
        <v/>
      </c>
      <c r="AD18" t="str">
        <f t="shared" si="3"/>
        <v/>
      </c>
      <c r="AE18" t="str">
        <f t="shared" si="4"/>
        <v/>
      </c>
      <c r="AF18" t="str">
        <f t="shared" si="5"/>
        <v/>
      </c>
      <c r="AG18" t="str">
        <f t="shared" si="6"/>
        <v/>
      </c>
      <c r="AH18" t="str">
        <f t="shared" si="7"/>
        <v/>
      </c>
      <c r="AI18" t="str">
        <f t="shared" si="8"/>
        <v/>
      </c>
      <c r="AJ18" t="str">
        <f t="shared" si="9"/>
        <v/>
      </c>
      <c r="AK18" t="str">
        <f t="shared" si="10"/>
        <v/>
      </c>
      <c r="AL18" t="str">
        <f t="shared" si="11"/>
        <v/>
      </c>
      <c r="AM18" t="str">
        <f t="shared" si="12"/>
        <v/>
      </c>
      <c r="AN18" t="str">
        <f t="shared" si="13"/>
        <v/>
      </c>
      <c r="AO18" t="str">
        <f t="shared" si="14"/>
        <v/>
      </c>
      <c r="AP18" t="str">
        <f t="shared" si="15"/>
        <v/>
      </c>
      <c r="AQ18" t="str">
        <f t="shared" si="16"/>
        <v/>
      </c>
      <c r="AS18" t="str">
        <f t="shared" si="17"/>
        <v/>
      </c>
      <c r="AT18" t="str">
        <f t="shared" si="18"/>
        <v/>
      </c>
      <c r="AU18" t="str">
        <f t="shared" si="19"/>
        <v/>
      </c>
      <c r="AV18" t="str">
        <f t="shared" si="20"/>
        <v/>
      </c>
      <c r="AW18" t="str">
        <f t="shared" si="21"/>
        <v/>
      </c>
      <c r="AX18" t="str">
        <f t="shared" si="22"/>
        <v/>
      </c>
      <c r="AY18" t="str">
        <f t="shared" si="23"/>
        <v/>
      </c>
      <c r="AZ18" t="str">
        <f t="shared" si="24"/>
        <v/>
      </c>
      <c r="BA18" t="str">
        <f t="shared" si="25"/>
        <v/>
      </c>
      <c r="BB18" t="str">
        <f t="shared" si="26"/>
        <v/>
      </c>
      <c r="BC18" t="str">
        <f t="shared" si="27"/>
        <v/>
      </c>
      <c r="BD18" t="str">
        <f t="shared" si="28"/>
        <v/>
      </c>
      <c r="BE18" t="str">
        <f t="shared" si="29"/>
        <v/>
      </c>
      <c r="BG18" t="str">
        <f t="shared" si="30"/>
        <v/>
      </c>
      <c r="BH18" t="str">
        <f t="shared" si="31"/>
        <v/>
      </c>
      <c r="BI18" t="str">
        <f t="shared" si="32"/>
        <v/>
      </c>
      <c r="BJ18" t="str">
        <f t="shared" si="33"/>
        <v/>
      </c>
      <c r="BK18" t="str">
        <f t="shared" si="34"/>
        <v/>
      </c>
      <c r="BL18" t="str">
        <f t="shared" si="35"/>
        <v/>
      </c>
      <c r="BM18" t="str">
        <f t="shared" si="36"/>
        <v/>
      </c>
      <c r="BN18" t="str">
        <f t="shared" si="37"/>
        <v/>
      </c>
      <c r="BO18" t="str">
        <f t="shared" si="38"/>
        <v/>
      </c>
      <c r="BP18" t="str">
        <f t="shared" si="39"/>
        <v/>
      </c>
    </row>
    <row r="19" spans="1:68">
      <c r="A19" s="8"/>
      <c r="B19" s="26"/>
      <c r="C19" s="8"/>
      <c r="D19" s="16"/>
      <c r="E19" s="16"/>
      <c r="F19" s="16"/>
      <c r="AB19" t="str">
        <f t="shared" si="1"/>
        <v/>
      </c>
      <c r="AC19" t="str">
        <f t="shared" si="2"/>
        <v/>
      </c>
      <c r="AD19" t="str">
        <f t="shared" si="3"/>
        <v/>
      </c>
      <c r="AE19" t="str">
        <f t="shared" si="4"/>
        <v/>
      </c>
      <c r="AF19" t="str">
        <f t="shared" si="5"/>
        <v/>
      </c>
      <c r="AG19" t="str">
        <f t="shared" si="6"/>
        <v/>
      </c>
      <c r="AH19" t="str">
        <f t="shared" si="7"/>
        <v/>
      </c>
      <c r="AI19" t="str">
        <f t="shared" si="8"/>
        <v/>
      </c>
      <c r="AJ19" t="str">
        <f t="shared" si="9"/>
        <v/>
      </c>
      <c r="AK19" t="str">
        <f t="shared" si="10"/>
        <v/>
      </c>
      <c r="AL19" t="str">
        <f t="shared" si="11"/>
        <v/>
      </c>
      <c r="AM19" t="str">
        <f t="shared" si="12"/>
        <v/>
      </c>
      <c r="AN19" t="str">
        <f t="shared" si="13"/>
        <v/>
      </c>
      <c r="AO19" t="str">
        <f t="shared" si="14"/>
        <v/>
      </c>
      <c r="AP19" t="str">
        <f t="shared" si="15"/>
        <v/>
      </c>
      <c r="AQ19" t="str">
        <f t="shared" si="16"/>
        <v/>
      </c>
      <c r="AS19" t="str">
        <f t="shared" si="17"/>
        <v/>
      </c>
      <c r="AT19" t="str">
        <f t="shared" si="18"/>
        <v/>
      </c>
      <c r="AU19" t="str">
        <f t="shared" si="19"/>
        <v/>
      </c>
      <c r="AV19" t="str">
        <f t="shared" si="20"/>
        <v/>
      </c>
      <c r="AW19" t="str">
        <f t="shared" si="21"/>
        <v/>
      </c>
      <c r="AX19" t="str">
        <f t="shared" si="22"/>
        <v/>
      </c>
      <c r="AY19" t="str">
        <f t="shared" si="23"/>
        <v/>
      </c>
      <c r="AZ19" t="str">
        <f t="shared" si="24"/>
        <v/>
      </c>
      <c r="BA19" t="str">
        <f t="shared" si="25"/>
        <v/>
      </c>
      <c r="BB19" t="str">
        <f t="shared" si="26"/>
        <v/>
      </c>
      <c r="BC19" t="str">
        <f t="shared" si="27"/>
        <v/>
      </c>
      <c r="BD19" t="str">
        <f t="shared" si="28"/>
        <v/>
      </c>
      <c r="BE19" t="str">
        <f t="shared" si="29"/>
        <v/>
      </c>
      <c r="BG19" t="str">
        <f t="shared" si="30"/>
        <v/>
      </c>
      <c r="BH19" t="str">
        <f t="shared" si="31"/>
        <v/>
      </c>
      <c r="BI19" t="str">
        <f t="shared" si="32"/>
        <v/>
      </c>
      <c r="BJ19" t="str">
        <f t="shared" si="33"/>
        <v/>
      </c>
      <c r="BK19" t="str">
        <f t="shared" si="34"/>
        <v/>
      </c>
      <c r="BL19" t="str">
        <f t="shared" si="35"/>
        <v/>
      </c>
      <c r="BM19" t="str">
        <f t="shared" si="36"/>
        <v/>
      </c>
      <c r="BN19" t="str">
        <f t="shared" si="37"/>
        <v/>
      </c>
      <c r="BO19" t="str">
        <f t="shared" si="38"/>
        <v/>
      </c>
      <c r="BP19" t="str">
        <f t="shared" si="39"/>
        <v/>
      </c>
    </row>
    <row r="20" spans="1:68">
      <c r="A20" s="8"/>
      <c r="B20" s="9"/>
      <c r="C20" s="8"/>
      <c r="D20" s="16"/>
      <c r="E20" s="16"/>
      <c r="F20" s="16"/>
      <c r="AB20" t="str">
        <f t="shared" si="1"/>
        <v/>
      </c>
      <c r="AC20" t="str">
        <f t="shared" si="2"/>
        <v/>
      </c>
      <c r="AD20" t="str">
        <f t="shared" si="3"/>
        <v/>
      </c>
      <c r="AE20" t="str">
        <f t="shared" si="4"/>
        <v/>
      </c>
      <c r="AF20" t="str">
        <f t="shared" si="5"/>
        <v/>
      </c>
      <c r="AG20" t="str">
        <f t="shared" si="6"/>
        <v/>
      </c>
      <c r="AH20" t="str">
        <f t="shared" si="7"/>
        <v/>
      </c>
      <c r="AI20" t="str">
        <f t="shared" si="8"/>
        <v/>
      </c>
      <c r="AJ20" t="str">
        <f t="shared" si="9"/>
        <v/>
      </c>
      <c r="AK20" t="str">
        <f t="shared" si="10"/>
        <v/>
      </c>
      <c r="AL20" t="str">
        <f t="shared" si="11"/>
        <v/>
      </c>
      <c r="AM20" t="str">
        <f t="shared" si="12"/>
        <v/>
      </c>
      <c r="AN20" t="str">
        <f t="shared" si="13"/>
        <v/>
      </c>
      <c r="AO20" t="str">
        <f t="shared" si="14"/>
        <v/>
      </c>
      <c r="AP20" t="str">
        <f t="shared" si="15"/>
        <v/>
      </c>
      <c r="AQ20" t="str">
        <f t="shared" si="16"/>
        <v/>
      </c>
      <c r="AS20" t="str">
        <f t="shared" si="17"/>
        <v/>
      </c>
      <c r="AT20" t="str">
        <f t="shared" si="18"/>
        <v/>
      </c>
      <c r="AU20" t="str">
        <f t="shared" si="19"/>
        <v/>
      </c>
      <c r="AV20" t="str">
        <f t="shared" si="20"/>
        <v/>
      </c>
      <c r="AW20" t="str">
        <f t="shared" si="21"/>
        <v/>
      </c>
      <c r="AX20" t="str">
        <f t="shared" si="22"/>
        <v/>
      </c>
      <c r="AY20" t="str">
        <f t="shared" si="23"/>
        <v/>
      </c>
      <c r="AZ20" t="str">
        <f t="shared" si="24"/>
        <v/>
      </c>
      <c r="BA20" t="str">
        <f t="shared" si="25"/>
        <v/>
      </c>
      <c r="BB20" t="str">
        <f t="shared" si="26"/>
        <v/>
      </c>
      <c r="BC20" t="str">
        <f t="shared" si="27"/>
        <v/>
      </c>
      <c r="BD20" t="str">
        <f t="shared" si="28"/>
        <v/>
      </c>
      <c r="BE20" t="str">
        <f t="shared" si="29"/>
        <v/>
      </c>
      <c r="BG20" t="str">
        <f t="shared" si="30"/>
        <v/>
      </c>
      <c r="BH20" t="str">
        <f t="shared" si="31"/>
        <v/>
      </c>
      <c r="BI20" t="str">
        <f t="shared" si="32"/>
        <v/>
      </c>
      <c r="BJ20" t="str">
        <f t="shared" si="33"/>
        <v/>
      </c>
      <c r="BK20" t="str">
        <f t="shared" si="34"/>
        <v/>
      </c>
      <c r="BL20" t="str">
        <f t="shared" si="35"/>
        <v/>
      </c>
      <c r="BM20" t="str">
        <f t="shared" si="36"/>
        <v/>
      </c>
      <c r="BN20" t="str">
        <f t="shared" si="37"/>
        <v/>
      </c>
      <c r="BO20" t="str">
        <f t="shared" si="38"/>
        <v/>
      </c>
      <c r="BP20" t="str">
        <f t="shared" si="39"/>
        <v/>
      </c>
    </row>
    <row r="21" spans="1:68">
      <c r="A21" s="8"/>
      <c r="B21" s="9"/>
      <c r="C21" s="8"/>
      <c r="D21" s="16"/>
      <c r="E21" s="16"/>
      <c r="F21" s="16"/>
      <c r="AB21" t="str">
        <f t="shared" si="1"/>
        <v/>
      </c>
      <c r="AC21" t="str">
        <f t="shared" si="2"/>
        <v/>
      </c>
      <c r="AD21" t="str">
        <f t="shared" si="3"/>
        <v/>
      </c>
      <c r="AE21" t="str">
        <f t="shared" si="4"/>
        <v/>
      </c>
      <c r="AF21" t="str">
        <f t="shared" si="5"/>
        <v/>
      </c>
      <c r="AG21" t="str">
        <f t="shared" si="6"/>
        <v/>
      </c>
      <c r="AH21" t="str">
        <f t="shared" si="7"/>
        <v/>
      </c>
      <c r="AI21" t="str">
        <f t="shared" si="8"/>
        <v/>
      </c>
      <c r="AJ21" t="str">
        <f t="shared" si="9"/>
        <v/>
      </c>
      <c r="AK21" t="str">
        <f t="shared" si="10"/>
        <v/>
      </c>
      <c r="AL21" t="str">
        <f t="shared" si="11"/>
        <v/>
      </c>
      <c r="AM21" t="str">
        <f t="shared" si="12"/>
        <v/>
      </c>
      <c r="AN21" t="str">
        <f t="shared" si="13"/>
        <v/>
      </c>
      <c r="AO21" t="str">
        <f t="shared" si="14"/>
        <v/>
      </c>
      <c r="AP21" t="str">
        <f t="shared" si="15"/>
        <v/>
      </c>
      <c r="AQ21" t="str">
        <f t="shared" si="16"/>
        <v/>
      </c>
      <c r="AS21" t="str">
        <f t="shared" si="17"/>
        <v/>
      </c>
      <c r="AT21" t="str">
        <f t="shared" si="18"/>
        <v/>
      </c>
      <c r="AU21" t="str">
        <f t="shared" si="19"/>
        <v/>
      </c>
      <c r="AV21" t="str">
        <f t="shared" si="20"/>
        <v/>
      </c>
      <c r="AW21" t="str">
        <f t="shared" si="21"/>
        <v/>
      </c>
      <c r="AX21" t="str">
        <f t="shared" si="22"/>
        <v/>
      </c>
      <c r="AY21" t="str">
        <f t="shared" si="23"/>
        <v/>
      </c>
      <c r="AZ21" t="str">
        <f t="shared" si="24"/>
        <v/>
      </c>
      <c r="BA21" t="str">
        <f t="shared" si="25"/>
        <v/>
      </c>
      <c r="BB21" t="str">
        <f t="shared" si="26"/>
        <v/>
      </c>
      <c r="BC21" t="str">
        <f t="shared" si="27"/>
        <v/>
      </c>
      <c r="BD21" t="str">
        <f t="shared" si="28"/>
        <v/>
      </c>
      <c r="BE21" t="str">
        <f t="shared" si="29"/>
        <v/>
      </c>
      <c r="BG21" t="str">
        <f t="shared" si="30"/>
        <v/>
      </c>
      <c r="BH21" t="str">
        <f t="shared" si="31"/>
        <v/>
      </c>
      <c r="BI21" t="str">
        <f t="shared" si="32"/>
        <v/>
      </c>
      <c r="BJ21" t="str">
        <f t="shared" si="33"/>
        <v/>
      </c>
      <c r="BK21" t="str">
        <f t="shared" si="34"/>
        <v/>
      </c>
      <c r="BL21" t="str">
        <f t="shared" si="35"/>
        <v/>
      </c>
      <c r="BM21" t="str">
        <f t="shared" si="36"/>
        <v/>
      </c>
      <c r="BN21" t="str">
        <f t="shared" si="37"/>
        <v/>
      </c>
      <c r="BO21" t="str">
        <f t="shared" si="38"/>
        <v/>
      </c>
      <c r="BP21" t="str">
        <f t="shared" si="39"/>
        <v/>
      </c>
    </row>
    <row r="22" spans="1:68">
      <c r="A22" s="8"/>
      <c r="B22" s="26"/>
      <c r="C22" s="8"/>
      <c r="D22" s="16"/>
      <c r="E22" s="16"/>
      <c r="F22" s="16"/>
      <c r="AB22" t="str">
        <f t="shared" si="1"/>
        <v/>
      </c>
      <c r="AC22" t="str">
        <f t="shared" si="2"/>
        <v/>
      </c>
      <c r="AD22" t="str">
        <f t="shared" si="3"/>
        <v/>
      </c>
      <c r="AE22" t="str">
        <f t="shared" si="4"/>
        <v/>
      </c>
      <c r="AF22" t="str">
        <f t="shared" si="5"/>
        <v/>
      </c>
      <c r="AG22" t="str">
        <f t="shared" si="6"/>
        <v/>
      </c>
      <c r="AH22" t="str">
        <f t="shared" si="7"/>
        <v/>
      </c>
      <c r="AI22" t="str">
        <f t="shared" si="8"/>
        <v/>
      </c>
      <c r="AJ22" t="str">
        <f t="shared" si="9"/>
        <v/>
      </c>
      <c r="AK22" t="str">
        <f t="shared" si="10"/>
        <v/>
      </c>
      <c r="AL22" t="str">
        <f t="shared" si="11"/>
        <v/>
      </c>
      <c r="AM22" t="str">
        <f t="shared" si="12"/>
        <v/>
      </c>
      <c r="AN22" t="str">
        <f t="shared" si="13"/>
        <v/>
      </c>
      <c r="AO22" t="str">
        <f t="shared" si="14"/>
        <v/>
      </c>
      <c r="AP22" t="str">
        <f t="shared" si="15"/>
        <v/>
      </c>
      <c r="AQ22" t="str">
        <f t="shared" si="16"/>
        <v/>
      </c>
      <c r="AS22" t="str">
        <f t="shared" si="17"/>
        <v/>
      </c>
      <c r="AT22" t="str">
        <f t="shared" si="18"/>
        <v/>
      </c>
      <c r="AU22" t="str">
        <f t="shared" si="19"/>
        <v/>
      </c>
      <c r="AV22" t="str">
        <f t="shared" si="20"/>
        <v/>
      </c>
      <c r="AW22" t="str">
        <f t="shared" si="21"/>
        <v/>
      </c>
      <c r="AX22" t="str">
        <f t="shared" si="22"/>
        <v/>
      </c>
      <c r="AY22" t="str">
        <f t="shared" si="23"/>
        <v/>
      </c>
      <c r="AZ22" t="str">
        <f t="shared" si="24"/>
        <v/>
      </c>
      <c r="BA22" t="str">
        <f t="shared" si="25"/>
        <v/>
      </c>
      <c r="BB22" t="str">
        <f t="shared" si="26"/>
        <v/>
      </c>
      <c r="BC22" t="str">
        <f t="shared" si="27"/>
        <v/>
      </c>
      <c r="BD22" t="str">
        <f t="shared" si="28"/>
        <v/>
      </c>
      <c r="BE22" t="str">
        <f t="shared" si="29"/>
        <v/>
      </c>
      <c r="BG22" t="str">
        <f t="shared" si="30"/>
        <v/>
      </c>
      <c r="BH22" t="str">
        <f t="shared" si="31"/>
        <v/>
      </c>
      <c r="BI22" t="str">
        <f t="shared" si="32"/>
        <v/>
      </c>
      <c r="BJ22" t="str">
        <f t="shared" si="33"/>
        <v/>
      </c>
      <c r="BK22" t="str">
        <f t="shared" si="34"/>
        <v/>
      </c>
      <c r="BL22" t="str">
        <f t="shared" si="35"/>
        <v/>
      </c>
      <c r="BM22" t="str">
        <f t="shared" si="36"/>
        <v/>
      </c>
      <c r="BN22" t="str">
        <f t="shared" si="37"/>
        <v/>
      </c>
      <c r="BO22" t="str">
        <f t="shared" si="38"/>
        <v/>
      </c>
      <c r="BP22" t="str">
        <f t="shared" si="39"/>
        <v/>
      </c>
    </row>
    <row r="23" spans="1:68">
      <c r="A23" s="8"/>
      <c r="B23" s="26"/>
      <c r="C23" s="8"/>
      <c r="D23" s="16"/>
      <c r="E23" s="16"/>
      <c r="F23" s="16"/>
      <c r="AB23" t="str">
        <f t="shared" si="1"/>
        <v/>
      </c>
      <c r="AC23" t="str">
        <f t="shared" si="2"/>
        <v/>
      </c>
      <c r="AD23" t="str">
        <f t="shared" si="3"/>
        <v/>
      </c>
      <c r="AE23" t="str">
        <f t="shared" si="4"/>
        <v/>
      </c>
      <c r="AF23" t="str">
        <f t="shared" si="5"/>
        <v/>
      </c>
      <c r="AG23" t="str">
        <f t="shared" si="6"/>
        <v/>
      </c>
      <c r="AH23" t="str">
        <f t="shared" si="7"/>
        <v/>
      </c>
      <c r="AI23" t="str">
        <f t="shared" si="8"/>
        <v/>
      </c>
      <c r="AJ23" t="str">
        <f t="shared" si="9"/>
        <v/>
      </c>
      <c r="AK23" t="str">
        <f t="shared" si="10"/>
        <v/>
      </c>
      <c r="AL23" t="str">
        <f t="shared" si="11"/>
        <v/>
      </c>
      <c r="AM23" t="str">
        <f t="shared" si="12"/>
        <v/>
      </c>
      <c r="AN23" t="str">
        <f t="shared" si="13"/>
        <v/>
      </c>
      <c r="AO23" t="str">
        <f t="shared" si="14"/>
        <v/>
      </c>
      <c r="AP23" t="str">
        <f t="shared" si="15"/>
        <v/>
      </c>
      <c r="AQ23" t="str">
        <f t="shared" si="16"/>
        <v/>
      </c>
      <c r="AS23" t="str">
        <f t="shared" si="17"/>
        <v/>
      </c>
      <c r="AT23" t="str">
        <f t="shared" si="18"/>
        <v/>
      </c>
      <c r="AU23" t="str">
        <f t="shared" si="19"/>
        <v/>
      </c>
      <c r="AV23" t="str">
        <f t="shared" si="20"/>
        <v/>
      </c>
      <c r="AW23" t="str">
        <f t="shared" si="21"/>
        <v/>
      </c>
      <c r="AX23" t="str">
        <f t="shared" si="22"/>
        <v/>
      </c>
      <c r="AY23" t="str">
        <f t="shared" si="23"/>
        <v/>
      </c>
      <c r="AZ23" t="str">
        <f t="shared" si="24"/>
        <v/>
      </c>
      <c r="BA23" t="str">
        <f t="shared" si="25"/>
        <v/>
      </c>
      <c r="BB23" t="str">
        <f t="shared" si="26"/>
        <v/>
      </c>
      <c r="BC23" t="str">
        <f t="shared" si="27"/>
        <v/>
      </c>
      <c r="BD23" t="str">
        <f t="shared" si="28"/>
        <v/>
      </c>
      <c r="BE23" t="str">
        <f t="shared" si="29"/>
        <v/>
      </c>
      <c r="BG23" t="str">
        <f t="shared" si="30"/>
        <v/>
      </c>
      <c r="BH23" t="str">
        <f t="shared" si="31"/>
        <v/>
      </c>
      <c r="BI23" t="str">
        <f t="shared" si="32"/>
        <v/>
      </c>
      <c r="BJ23" t="str">
        <f t="shared" si="33"/>
        <v/>
      </c>
      <c r="BK23" t="str">
        <f t="shared" si="34"/>
        <v/>
      </c>
      <c r="BL23" t="str">
        <f t="shared" si="35"/>
        <v/>
      </c>
      <c r="BM23" t="str">
        <f t="shared" si="36"/>
        <v/>
      </c>
      <c r="BN23" t="str">
        <f t="shared" si="37"/>
        <v/>
      </c>
      <c r="BO23" t="str">
        <f t="shared" si="38"/>
        <v/>
      </c>
      <c r="BP23" t="str">
        <f t="shared" si="39"/>
        <v/>
      </c>
    </row>
    <row r="24" spans="1:68">
      <c r="A24" s="8"/>
      <c r="B24" s="26"/>
      <c r="C24" s="8"/>
      <c r="D24" s="16"/>
      <c r="E24" s="16"/>
      <c r="F24" s="16"/>
      <c r="AB24" t="str">
        <f t="shared" si="1"/>
        <v/>
      </c>
      <c r="AC24" t="str">
        <f t="shared" si="2"/>
        <v/>
      </c>
      <c r="AD24" t="str">
        <f t="shared" si="3"/>
        <v/>
      </c>
      <c r="AE24" t="str">
        <f t="shared" si="4"/>
        <v/>
      </c>
      <c r="AF24" t="str">
        <f t="shared" si="5"/>
        <v/>
      </c>
      <c r="AG24" t="str">
        <f t="shared" si="6"/>
        <v/>
      </c>
      <c r="AH24" t="str">
        <f t="shared" si="7"/>
        <v/>
      </c>
      <c r="AI24" t="str">
        <f t="shared" si="8"/>
        <v/>
      </c>
      <c r="AJ24" t="str">
        <f t="shared" si="9"/>
        <v/>
      </c>
      <c r="AK24" t="str">
        <f t="shared" si="10"/>
        <v/>
      </c>
      <c r="AL24" t="str">
        <f t="shared" si="11"/>
        <v/>
      </c>
      <c r="AM24" t="str">
        <f t="shared" si="12"/>
        <v/>
      </c>
      <c r="AN24" t="str">
        <f t="shared" si="13"/>
        <v/>
      </c>
      <c r="AO24" t="str">
        <f t="shared" si="14"/>
        <v/>
      </c>
      <c r="AP24" t="str">
        <f t="shared" si="15"/>
        <v/>
      </c>
      <c r="AQ24" t="str">
        <f t="shared" si="16"/>
        <v/>
      </c>
      <c r="AS24" t="str">
        <f t="shared" si="17"/>
        <v/>
      </c>
      <c r="AT24" t="str">
        <f t="shared" si="18"/>
        <v/>
      </c>
      <c r="AU24" t="str">
        <f t="shared" si="19"/>
        <v/>
      </c>
      <c r="AV24" t="str">
        <f t="shared" si="20"/>
        <v/>
      </c>
      <c r="AW24" t="str">
        <f t="shared" si="21"/>
        <v/>
      </c>
      <c r="AX24" t="str">
        <f t="shared" si="22"/>
        <v/>
      </c>
      <c r="AY24" t="str">
        <f t="shared" si="23"/>
        <v/>
      </c>
      <c r="AZ24" t="str">
        <f t="shared" si="24"/>
        <v/>
      </c>
      <c r="BA24" t="str">
        <f t="shared" si="25"/>
        <v/>
      </c>
      <c r="BB24" t="str">
        <f t="shared" si="26"/>
        <v/>
      </c>
      <c r="BC24" t="str">
        <f t="shared" si="27"/>
        <v/>
      </c>
      <c r="BD24" t="str">
        <f t="shared" si="28"/>
        <v/>
      </c>
      <c r="BE24" t="str">
        <f t="shared" si="29"/>
        <v/>
      </c>
      <c r="BG24" t="str">
        <f t="shared" si="30"/>
        <v/>
      </c>
      <c r="BH24" t="str">
        <f t="shared" si="31"/>
        <v/>
      </c>
      <c r="BI24" t="str">
        <f t="shared" si="32"/>
        <v/>
      </c>
      <c r="BJ24" t="str">
        <f t="shared" si="33"/>
        <v/>
      </c>
      <c r="BK24" t="str">
        <f t="shared" si="34"/>
        <v/>
      </c>
      <c r="BL24" t="str">
        <f t="shared" si="35"/>
        <v/>
      </c>
      <c r="BM24" t="str">
        <f t="shared" si="36"/>
        <v/>
      </c>
      <c r="BN24" t="str">
        <f t="shared" si="37"/>
        <v/>
      </c>
      <c r="BO24" t="str">
        <f t="shared" si="38"/>
        <v/>
      </c>
      <c r="BP24" t="str">
        <f t="shared" si="39"/>
        <v/>
      </c>
    </row>
    <row r="25" spans="1:68">
      <c r="A25" s="8"/>
      <c r="B25" s="26"/>
      <c r="C25" s="8"/>
      <c r="D25" s="16"/>
      <c r="E25" s="16"/>
      <c r="F25" s="16"/>
      <c r="AB25" t="str">
        <f t="shared" si="1"/>
        <v/>
      </c>
      <c r="AC25" t="str">
        <f t="shared" si="2"/>
        <v/>
      </c>
      <c r="AD25" t="str">
        <f t="shared" si="3"/>
        <v/>
      </c>
      <c r="AE25" t="str">
        <f t="shared" si="4"/>
        <v/>
      </c>
      <c r="AF25" t="str">
        <f t="shared" si="5"/>
        <v/>
      </c>
      <c r="AG25" t="str">
        <f t="shared" si="6"/>
        <v/>
      </c>
      <c r="AH25" t="str">
        <f t="shared" si="7"/>
        <v/>
      </c>
      <c r="AI25" t="str">
        <f t="shared" si="8"/>
        <v/>
      </c>
      <c r="AJ25" t="str">
        <f t="shared" si="9"/>
        <v/>
      </c>
      <c r="AK25" t="str">
        <f t="shared" si="10"/>
        <v/>
      </c>
      <c r="AL25" t="str">
        <f t="shared" si="11"/>
        <v/>
      </c>
      <c r="AM25" t="str">
        <f t="shared" si="12"/>
        <v/>
      </c>
      <c r="AN25" t="str">
        <f t="shared" si="13"/>
        <v/>
      </c>
      <c r="AO25" t="str">
        <f t="shared" si="14"/>
        <v/>
      </c>
      <c r="AP25" t="str">
        <f t="shared" si="15"/>
        <v/>
      </c>
      <c r="AQ25" t="str">
        <f t="shared" si="16"/>
        <v/>
      </c>
      <c r="AS25" t="str">
        <f t="shared" si="17"/>
        <v/>
      </c>
      <c r="AT25" t="str">
        <f t="shared" si="18"/>
        <v/>
      </c>
      <c r="AU25" t="str">
        <f t="shared" si="19"/>
        <v/>
      </c>
      <c r="AV25" t="str">
        <f t="shared" si="20"/>
        <v/>
      </c>
      <c r="AW25" t="str">
        <f t="shared" si="21"/>
        <v/>
      </c>
      <c r="AX25" t="str">
        <f t="shared" si="22"/>
        <v/>
      </c>
      <c r="AY25" t="str">
        <f t="shared" si="23"/>
        <v/>
      </c>
      <c r="AZ25" t="str">
        <f t="shared" si="24"/>
        <v/>
      </c>
      <c r="BA25" t="str">
        <f t="shared" si="25"/>
        <v/>
      </c>
      <c r="BB25" t="str">
        <f t="shared" si="26"/>
        <v/>
      </c>
      <c r="BC25" t="str">
        <f t="shared" si="27"/>
        <v/>
      </c>
      <c r="BD25" t="str">
        <f t="shared" si="28"/>
        <v/>
      </c>
      <c r="BE25" t="str">
        <f t="shared" si="29"/>
        <v/>
      </c>
      <c r="BG25" t="str">
        <f t="shared" si="30"/>
        <v/>
      </c>
      <c r="BH25" t="str">
        <f t="shared" si="31"/>
        <v/>
      </c>
      <c r="BI25" t="str">
        <f t="shared" si="32"/>
        <v/>
      </c>
      <c r="BJ25" t="str">
        <f t="shared" si="33"/>
        <v/>
      </c>
      <c r="BK25" t="str">
        <f t="shared" si="34"/>
        <v/>
      </c>
      <c r="BL25" t="str">
        <f t="shared" si="35"/>
        <v/>
      </c>
      <c r="BM25" t="str">
        <f t="shared" si="36"/>
        <v/>
      </c>
      <c r="BN25" t="str">
        <f t="shared" si="37"/>
        <v/>
      </c>
      <c r="BO25" t="str">
        <f t="shared" si="38"/>
        <v/>
      </c>
      <c r="BP25" t="str">
        <f t="shared" si="39"/>
        <v/>
      </c>
    </row>
    <row r="26" spans="1:68">
      <c r="A26" s="8"/>
      <c r="B26" s="26"/>
      <c r="C26" s="8"/>
      <c r="D26" s="16"/>
      <c r="E26" s="16"/>
      <c r="F26" s="16"/>
      <c r="AB26" t="str">
        <f t="shared" si="1"/>
        <v/>
      </c>
      <c r="AC26" t="str">
        <f t="shared" si="2"/>
        <v/>
      </c>
      <c r="AD26" t="str">
        <f t="shared" si="3"/>
        <v/>
      </c>
      <c r="AE26" t="str">
        <f t="shared" si="4"/>
        <v/>
      </c>
      <c r="AF26" t="str">
        <f t="shared" si="5"/>
        <v/>
      </c>
      <c r="AG26" t="str">
        <f t="shared" si="6"/>
        <v/>
      </c>
      <c r="AH26" t="str">
        <f t="shared" si="7"/>
        <v/>
      </c>
      <c r="AI26" t="str">
        <f t="shared" si="8"/>
        <v/>
      </c>
      <c r="AJ26" t="str">
        <f t="shared" si="9"/>
        <v/>
      </c>
      <c r="AK26" t="str">
        <f t="shared" si="10"/>
        <v/>
      </c>
      <c r="AL26" t="str">
        <f t="shared" si="11"/>
        <v/>
      </c>
      <c r="AM26" t="str">
        <f t="shared" si="12"/>
        <v/>
      </c>
      <c r="AN26" t="str">
        <f t="shared" si="13"/>
        <v/>
      </c>
      <c r="AO26" t="str">
        <f t="shared" si="14"/>
        <v/>
      </c>
      <c r="AP26" t="str">
        <f t="shared" si="15"/>
        <v/>
      </c>
      <c r="AQ26" t="str">
        <f t="shared" si="16"/>
        <v/>
      </c>
      <c r="AS26" t="str">
        <f t="shared" si="17"/>
        <v/>
      </c>
      <c r="AT26" t="str">
        <f t="shared" si="18"/>
        <v/>
      </c>
      <c r="AU26" t="str">
        <f t="shared" si="19"/>
        <v/>
      </c>
      <c r="AV26" t="str">
        <f t="shared" si="20"/>
        <v/>
      </c>
      <c r="AW26" t="str">
        <f t="shared" si="21"/>
        <v/>
      </c>
      <c r="AX26" t="str">
        <f t="shared" si="22"/>
        <v/>
      </c>
      <c r="AY26" t="str">
        <f t="shared" si="23"/>
        <v/>
      </c>
      <c r="AZ26" t="str">
        <f t="shared" si="24"/>
        <v/>
      </c>
      <c r="BA26" t="str">
        <f t="shared" si="25"/>
        <v/>
      </c>
      <c r="BB26" t="str">
        <f t="shared" si="26"/>
        <v/>
      </c>
      <c r="BC26" t="str">
        <f t="shared" si="27"/>
        <v/>
      </c>
      <c r="BD26" t="str">
        <f t="shared" si="28"/>
        <v/>
      </c>
      <c r="BE26" t="str">
        <f t="shared" si="29"/>
        <v/>
      </c>
      <c r="BG26" t="str">
        <f t="shared" si="30"/>
        <v/>
      </c>
      <c r="BH26" t="str">
        <f t="shared" si="31"/>
        <v/>
      </c>
      <c r="BI26" t="str">
        <f t="shared" si="32"/>
        <v/>
      </c>
      <c r="BJ26" t="str">
        <f t="shared" si="33"/>
        <v/>
      </c>
      <c r="BK26" t="str">
        <f t="shared" si="34"/>
        <v/>
      </c>
      <c r="BL26" t="str">
        <f t="shared" si="35"/>
        <v/>
      </c>
      <c r="BM26" t="str">
        <f t="shared" si="36"/>
        <v/>
      </c>
      <c r="BN26" t="str">
        <f t="shared" si="37"/>
        <v/>
      </c>
      <c r="BO26" t="str">
        <f t="shared" si="38"/>
        <v/>
      </c>
      <c r="BP26" t="str">
        <f t="shared" si="39"/>
        <v/>
      </c>
    </row>
    <row r="27" spans="1:68">
      <c r="A27" s="8"/>
      <c r="B27" s="25"/>
      <c r="C27" s="8"/>
      <c r="D27" s="16"/>
      <c r="E27" s="16"/>
      <c r="F27" s="16"/>
      <c r="AB27" t="str">
        <f t="shared" si="1"/>
        <v/>
      </c>
      <c r="AC27" t="str">
        <f t="shared" si="2"/>
        <v/>
      </c>
      <c r="AD27" t="str">
        <f t="shared" si="3"/>
        <v/>
      </c>
      <c r="AE27" t="str">
        <f t="shared" si="4"/>
        <v/>
      </c>
      <c r="AF27" t="str">
        <f t="shared" si="5"/>
        <v/>
      </c>
      <c r="AG27" t="str">
        <f t="shared" si="6"/>
        <v/>
      </c>
      <c r="AH27" t="str">
        <f t="shared" si="7"/>
        <v/>
      </c>
      <c r="AI27" t="str">
        <f t="shared" si="8"/>
        <v/>
      </c>
      <c r="AJ27" t="str">
        <f t="shared" si="9"/>
        <v/>
      </c>
      <c r="AK27" t="str">
        <f t="shared" si="10"/>
        <v/>
      </c>
      <c r="AL27" t="str">
        <f t="shared" si="11"/>
        <v/>
      </c>
      <c r="AM27" t="str">
        <f t="shared" si="12"/>
        <v/>
      </c>
      <c r="AN27" t="str">
        <f t="shared" si="13"/>
        <v/>
      </c>
      <c r="AO27" t="str">
        <f t="shared" si="14"/>
        <v/>
      </c>
      <c r="AP27" t="str">
        <f t="shared" si="15"/>
        <v/>
      </c>
      <c r="AQ27" t="str">
        <f t="shared" si="16"/>
        <v/>
      </c>
      <c r="AS27" t="str">
        <f t="shared" si="17"/>
        <v/>
      </c>
      <c r="AT27" t="str">
        <f t="shared" si="18"/>
        <v/>
      </c>
      <c r="AU27" t="str">
        <f t="shared" si="19"/>
        <v/>
      </c>
      <c r="AV27" t="str">
        <f t="shared" si="20"/>
        <v/>
      </c>
      <c r="AW27" t="str">
        <f t="shared" si="21"/>
        <v/>
      </c>
      <c r="AX27" t="str">
        <f t="shared" si="22"/>
        <v/>
      </c>
      <c r="AY27" t="str">
        <f t="shared" si="23"/>
        <v/>
      </c>
      <c r="AZ27" t="str">
        <f t="shared" si="24"/>
        <v/>
      </c>
      <c r="BA27" t="str">
        <f t="shared" si="25"/>
        <v/>
      </c>
      <c r="BB27" t="str">
        <f t="shared" si="26"/>
        <v/>
      </c>
      <c r="BC27" t="str">
        <f t="shared" si="27"/>
        <v/>
      </c>
      <c r="BD27" t="str">
        <f t="shared" si="28"/>
        <v/>
      </c>
      <c r="BE27" t="str">
        <f t="shared" si="29"/>
        <v/>
      </c>
      <c r="BG27" t="str">
        <f t="shared" si="30"/>
        <v/>
      </c>
      <c r="BH27" t="str">
        <f t="shared" si="31"/>
        <v/>
      </c>
      <c r="BI27" t="str">
        <f t="shared" si="32"/>
        <v/>
      </c>
      <c r="BJ27" t="str">
        <f t="shared" si="33"/>
        <v/>
      </c>
      <c r="BK27" t="str">
        <f t="shared" si="34"/>
        <v/>
      </c>
      <c r="BL27" t="str">
        <f t="shared" si="35"/>
        <v/>
      </c>
      <c r="BM27" t="str">
        <f t="shared" si="36"/>
        <v/>
      </c>
      <c r="BN27" t="str">
        <f t="shared" si="37"/>
        <v/>
      </c>
      <c r="BO27" t="str">
        <f t="shared" si="38"/>
        <v/>
      </c>
      <c r="BP27" t="str">
        <f t="shared" si="39"/>
        <v/>
      </c>
    </row>
    <row r="28" spans="1:68">
      <c r="A28" s="8"/>
      <c r="B28" s="27"/>
      <c r="C28" s="8"/>
      <c r="D28" s="16"/>
      <c r="E28" s="16"/>
      <c r="F28" s="16"/>
      <c r="AB28" t="str">
        <f t="shared" si="1"/>
        <v/>
      </c>
      <c r="AC28" t="str">
        <f t="shared" si="2"/>
        <v/>
      </c>
      <c r="AD28" t="str">
        <f t="shared" si="3"/>
        <v/>
      </c>
      <c r="AE28" t="str">
        <f t="shared" si="4"/>
        <v/>
      </c>
      <c r="AF28" t="str">
        <f t="shared" si="5"/>
        <v/>
      </c>
      <c r="AG28" t="str">
        <f t="shared" si="6"/>
        <v/>
      </c>
      <c r="AH28" t="str">
        <f t="shared" si="7"/>
        <v/>
      </c>
      <c r="AI28" t="str">
        <f t="shared" si="8"/>
        <v/>
      </c>
      <c r="AJ28" t="str">
        <f t="shared" si="9"/>
        <v/>
      </c>
      <c r="AK28" t="str">
        <f t="shared" si="10"/>
        <v/>
      </c>
      <c r="AL28" t="str">
        <f t="shared" si="11"/>
        <v/>
      </c>
      <c r="AM28" t="str">
        <f t="shared" si="12"/>
        <v/>
      </c>
      <c r="AN28" t="str">
        <f t="shared" si="13"/>
        <v/>
      </c>
      <c r="AO28" t="str">
        <f t="shared" si="14"/>
        <v/>
      </c>
      <c r="AP28" t="str">
        <f t="shared" si="15"/>
        <v/>
      </c>
      <c r="AQ28" t="str">
        <f t="shared" si="16"/>
        <v/>
      </c>
      <c r="AS28" t="str">
        <f t="shared" si="17"/>
        <v/>
      </c>
      <c r="AT28" t="str">
        <f t="shared" si="18"/>
        <v/>
      </c>
      <c r="AU28" t="str">
        <f t="shared" si="19"/>
        <v/>
      </c>
      <c r="AV28" t="str">
        <f t="shared" si="20"/>
        <v/>
      </c>
      <c r="AW28" t="str">
        <f t="shared" si="21"/>
        <v/>
      </c>
      <c r="AX28" t="str">
        <f t="shared" si="22"/>
        <v/>
      </c>
      <c r="AY28" t="str">
        <f t="shared" si="23"/>
        <v/>
      </c>
      <c r="AZ28" t="str">
        <f t="shared" si="24"/>
        <v/>
      </c>
      <c r="BA28" t="str">
        <f t="shared" si="25"/>
        <v/>
      </c>
      <c r="BB28" t="str">
        <f t="shared" si="26"/>
        <v/>
      </c>
      <c r="BC28" t="str">
        <f t="shared" si="27"/>
        <v/>
      </c>
      <c r="BD28" t="str">
        <f t="shared" si="28"/>
        <v/>
      </c>
      <c r="BE28" t="str">
        <f t="shared" si="29"/>
        <v/>
      </c>
      <c r="BG28" t="str">
        <f t="shared" si="30"/>
        <v/>
      </c>
      <c r="BH28" t="str">
        <f t="shared" si="31"/>
        <v/>
      </c>
      <c r="BI28" t="str">
        <f t="shared" si="32"/>
        <v/>
      </c>
      <c r="BJ28" t="str">
        <f t="shared" si="33"/>
        <v/>
      </c>
      <c r="BK28" t="str">
        <f t="shared" si="34"/>
        <v/>
      </c>
      <c r="BL28" t="str">
        <f t="shared" si="35"/>
        <v/>
      </c>
      <c r="BM28" t="str">
        <f t="shared" si="36"/>
        <v/>
      </c>
      <c r="BN28" t="str">
        <f t="shared" si="37"/>
        <v/>
      </c>
      <c r="BO28" t="str">
        <f t="shared" si="38"/>
        <v/>
      </c>
      <c r="BP28" t="str">
        <f t="shared" si="39"/>
        <v/>
      </c>
    </row>
    <row r="29" spans="1:68">
      <c r="A29" s="8"/>
      <c r="B29" s="27"/>
      <c r="C29" s="8"/>
      <c r="D29" s="16"/>
      <c r="E29" s="16"/>
      <c r="F29" s="16"/>
      <c r="AB29" t="str">
        <f t="shared" si="1"/>
        <v/>
      </c>
      <c r="AC29" t="str">
        <f t="shared" si="2"/>
        <v/>
      </c>
      <c r="AD29" t="str">
        <f t="shared" si="3"/>
        <v/>
      </c>
      <c r="AE29" t="str">
        <f t="shared" si="4"/>
        <v/>
      </c>
      <c r="AF29" t="str">
        <f t="shared" si="5"/>
        <v/>
      </c>
      <c r="AG29" t="str">
        <f t="shared" si="6"/>
        <v/>
      </c>
      <c r="AH29" t="str">
        <f t="shared" si="7"/>
        <v/>
      </c>
      <c r="AI29" t="str">
        <f t="shared" si="8"/>
        <v/>
      </c>
      <c r="AJ29" t="str">
        <f t="shared" si="9"/>
        <v/>
      </c>
      <c r="AK29" t="str">
        <f t="shared" si="10"/>
        <v/>
      </c>
      <c r="AL29" t="str">
        <f t="shared" si="11"/>
        <v/>
      </c>
      <c r="AM29" t="str">
        <f t="shared" si="12"/>
        <v/>
      </c>
      <c r="AN29" t="str">
        <f t="shared" si="13"/>
        <v/>
      </c>
      <c r="AO29" t="str">
        <f t="shared" si="14"/>
        <v/>
      </c>
      <c r="AP29" t="str">
        <f t="shared" si="15"/>
        <v/>
      </c>
      <c r="AQ29" t="str">
        <f t="shared" si="16"/>
        <v/>
      </c>
      <c r="AS29" t="str">
        <f t="shared" si="17"/>
        <v/>
      </c>
      <c r="AT29" t="str">
        <f t="shared" si="18"/>
        <v/>
      </c>
      <c r="AU29" t="str">
        <f t="shared" si="19"/>
        <v/>
      </c>
      <c r="AV29" t="str">
        <f t="shared" si="20"/>
        <v/>
      </c>
      <c r="AW29" t="str">
        <f t="shared" si="21"/>
        <v/>
      </c>
      <c r="AX29" t="str">
        <f t="shared" si="22"/>
        <v/>
      </c>
      <c r="AY29" t="str">
        <f t="shared" si="23"/>
        <v/>
      </c>
      <c r="AZ29" t="str">
        <f t="shared" si="24"/>
        <v/>
      </c>
      <c r="BA29" t="str">
        <f t="shared" si="25"/>
        <v/>
      </c>
      <c r="BB29" t="str">
        <f t="shared" si="26"/>
        <v/>
      </c>
      <c r="BC29" t="str">
        <f t="shared" si="27"/>
        <v/>
      </c>
      <c r="BD29" t="str">
        <f t="shared" si="28"/>
        <v/>
      </c>
      <c r="BE29" t="str">
        <f t="shared" si="29"/>
        <v/>
      </c>
      <c r="BG29" t="str">
        <f t="shared" si="30"/>
        <v/>
      </c>
      <c r="BH29" t="str">
        <f t="shared" si="31"/>
        <v/>
      </c>
      <c r="BI29" t="str">
        <f t="shared" si="32"/>
        <v/>
      </c>
      <c r="BJ29" t="str">
        <f t="shared" si="33"/>
        <v/>
      </c>
      <c r="BK29" t="str">
        <f t="shared" si="34"/>
        <v/>
      </c>
      <c r="BL29" t="str">
        <f t="shared" si="35"/>
        <v/>
      </c>
      <c r="BM29" t="str">
        <f t="shared" si="36"/>
        <v/>
      </c>
      <c r="BN29" t="str">
        <f t="shared" si="37"/>
        <v/>
      </c>
      <c r="BO29" t="str">
        <f t="shared" si="38"/>
        <v/>
      </c>
      <c r="BP29" t="str">
        <f t="shared" si="39"/>
        <v/>
      </c>
    </row>
    <row r="30" spans="1:68">
      <c r="A30" s="8"/>
      <c r="B30" s="27"/>
      <c r="C30" s="8"/>
      <c r="D30" s="16"/>
      <c r="E30" s="16"/>
      <c r="F30" s="16"/>
      <c r="AB30" t="str">
        <f t="shared" si="1"/>
        <v/>
      </c>
      <c r="AC30" t="str">
        <f t="shared" si="2"/>
        <v/>
      </c>
      <c r="AD30" t="str">
        <f t="shared" si="3"/>
        <v/>
      </c>
      <c r="AE30" t="str">
        <f t="shared" si="4"/>
        <v/>
      </c>
      <c r="AF30" t="str">
        <f t="shared" si="5"/>
        <v/>
      </c>
      <c r="AG30" t="str">
        <f t="shared" si="6"/>
        <v/>
      </c>
      <c r="AH30" t="str">
        <f t="shared" si="7"/>
        <v/>
      </c>
      <c r="AI30" t="str">
        <f t="shared" si="8"/>
        <v/>
      </c>
      <c r="AJ30" t="str">
        <f t="shared" si="9"/>
        <v/>
      </c>
      <c r="AK30" t="str">
        <f t="shared" si="10"/>
        <v/>
      </c>
      <c r="AL30" t="str">
        <f t="shared" si="11"/>
        <v/>
      </c>
      <c r="AM30" t="str">
        <f t="shared" si="12"/>
        <v/>
      </c>
      <c r="AN30" t="str">
        <f t="shared" si="13"/>
        <v/>
      </c>
      <c r="AO30" t="str">
        <f t="shared" si="14"/>
        <v/>
      </c>
      <c r="AP30" t="str">
        <f t="shared" si="15"/>
        <v/>
      </c>
      <c r="AQ30" t="str">
        <f t="shared" si="16"/>
        <v/>
      </c>
      <c r="AS30" t="str">
        <f t="shared" si="17"/>
        <v/>
      </c>
      <c r="AT30" t="str">
        <f t="shared" si="18"/>
        <v/>
      </c>
      <c r="AU30" t="str">
        <f t="shared" si="19"/>
        <v/>
      </c>
      <c r="AV30" t="str">
        <f t="shared" si="20"/>
        <v/>
      </c>
      <c r="AW30" t="str">
        <f t="shared" si="21"/>
        <v/>
      </c>
      <c r="AX30" t="str">
        <f t="shared" si="22"/>
        <v/>
      </c>
      <c r="AY30" t="str">
        <f t="shared" si="23"/>
        <v/>
      </c>
      <c r="AZ30" t="str">
        <f t="shared" si="24"/>
        <v/>
      </c>
      <c r="BA30" t="str">
        <f t="shared" si="25"/>
        <v/>
      </c>
      <c r="BB30" t="str">
        <f t="shared" si="26"/>
        <v/>
      </c>
      <c r="BC30" t="str">
        <f t="shared" si="27"/>
        <v/>
      </c>
      <c r="BD30" t="str">
        <f t="shared" si="28"/>
        <v/>
      </c>
      <c r="BE30" t="str">
        <f t="shared" si="29"/>
        <v/>
      </c>
      <c r="BG30" t="str">
        <f t="shared" si="30"/>
        <v/>
      </c>
      <c r="BH30" t="str">
        <f t="shared" si="31"/>
        <v/>
      </c>
      <c r="BI30" t="str">
        <f t="shared" si="32"/>
        <v/>
      </c>
      <c r="BJ30" t="str">
        <f t="shared" si="33"/>
        <v/>
      </c>
      <c r="BK30" t="str">
        <f t="shared" si="34"/>
        <v/>
      </c>
      <c r="BL30" t="str">
        <f t="shared" si="35"/>
        <v/>
      </c>
      <c r="BM30" t="str">
        <f t="shared" si="36"/>
        <v/>
      </c>
      <c r="BN30" t="str">
        <f t="shared" si="37"/>
        <v/>
      </c>
      <c r="BO30" t="str">
        <f t="shared" si="38"/>
        <v/>
      </c>
      <c r="BP30" t="str">
        <f t="shared" si="39"/>
        <v/>
      </c>
    </row>
    <row r="31" spans="1:68">
      <c r="A31" s="8"/>
      <c r="B31" s="27"/>
      <c r="C31" s="8"/>
      <c r="D31" s="16"/>
      <c r="E31" s="16"/>
      <c r="F31" s="16"/>
      <c r="AB31" t="str">
        <f t="shared" si="1"/>
        <v/>
      </c>
      <c r="AC31" t="str">
        <f t="shared" si="2"/>
        <v/>
      </c>
      <c r="AD31" t="str">
        <f t="shared" si="3"/>
        <v/>
      </c>
      <c r="AE31" t="str">
        <f t="shared" si="4"/>
        <v/>
      </c>
      <c r="AF31" t="str">
        <f t="shared" si="5"/>
        <v/>
      </c>
      <c r="AG31" t="str">
        <f t="shared" si="6"/>
        <v/>
      </c>
      <c r="AH31" t="str">
        <f t="shared" si="7"/>
        <v/>
      </c>
      <c r="AI31" t="str">
        <f t="shared" si="8"/>
        <v/>
      </c>
      <c r="AJ31" t="str">
        <f t="shared" si="9"/>
        <v/>
      </c>
      <c r="AK31" t="str">
        <f t="shared" si="10"/>
        <v/>
      </c>
      <c r="AL31" t="str">
        <f t="shared" si="11"/>
        <v/>
      </c>
      <c r="AM31" t="str">
        <f t="shared" si="12"/>
        <v/>
      </c>
      <c r="AN31" t="str">
        <f t="shared" si="13"/>
        <v/>
      </c>
      <c r="AO31" t="str">
        <f t="shared" si="14"/>
        <v/>
      </c>
      <c r="AP31" t="str">
        <f t="shared" si="15"/>
        <v/>
      </c>
      <c r="AQ31" t="str">
        <f t="shared" si="16"/>
        <v/>
      </c>
      <c r="AS31" t="str">
        <f t="shared" si="17"/>
        <v/>
      </c>
      <c r="AT31" t="str">
        <f t="shared" si="18"/>
        <v/>
      </c>
      <c r="AU31" t="str">
        <f t="shared" si="19"/>
        <v/>
      </c>
      <c r="AV31" t="str">
        <f t="shared" si="20"/>
        <v/>
      </c>
      <c r="AW31" t="str">
        <f t="shared" si="21"/>
        <v/>
      </c>
      <c r="AX31" t="str">
        <f t="shared" si="22"/>
        <v/>
      </c>
      <c r="AY31" t="str">
        <f t="shared" si="23"/>
        <v/>
      </c>
      <c r="AZ31" t="str">
        <f t="shared" si="24"/>
        <v/>
      </c>
      <c r="BA31" t="str">
        <f t="shared" si="25"/>
        <v/>
      </c>
      <c r="BB31" t="str">
        <f t="shared" si="26"/>
        <v/>
      </c>
      <c r="BC31" t="str">
        <f t="shared" si="27"/>
        <v/>
      </c>
      <c r="BD31" t="str">
        <f t="shared" si="28"/>
        <v/>
      </c>
      <c r="BE31" t="str">
        <f t="shared" si="29"/>
        <v/>
      </c>
      <c r="BG31" t="str">
        <f t="shared" si="30"/>
        <v/>
      </c>
      <c r="BH31" t="str">
        <f t="shared" si="31"/>
        <v/>
      </c>
      <c r="BI31" t="str">
        <f t="shared" si="32"/>
        <v/>
      </c>
      <c r="BJ31" t="str">
        <f t="shared" si="33"/>
        <v/>
      </c>
      <c r="BK31" t="str">
        <f t="shared" si="34"/>
        <v/>
      </c>
      <c r="BL31" t="str">
        <f t="shared" si="35"/>
        <v/>
      </c>
      <c r="BM31" t="str">
        <f t="shared" si="36"/>
        <v/>
      </c>
      <c r="BN31" t="str">
        <f t="shared" si="37"/>
        <v/>
      </c>
      <c r="BO31" t="str">
        <f t="shared" si="38"/>
        <v/>
      </c>
      <c r="BP31" t="str">
        <f t="shared" si="39"/>
        <v/>
      </c>
    </row>
    <row r="32" spans="1:68">
      <c r="A32" s="8"/>
      <c r="B32" s="27"/>
      <c r="C32" s="8"/>
      <c r="D32" s="16"/>
      <c r="E32" s="16"/>
      <c r="F32" s="16"/>
      <c r="AB32" t="str">
        <f t="shared" si="1"/>
        <v/>
      </c>
      <c r="AC32" t="str">
        <f t="shared" si="2"/>
        <v/>
      </c>
      <c r="AD32" t="str">
        <f t="shared" si="3"/>
        <v/>
      </c>
      <c r="AE32" t="str">
        <f t="shared" si="4"/>
        <v/>
      </c>
      <c r="AF32" t="str">
        <f t="shared" si="5"/>
        <v/>
      </c>
      <c r="AG32" t="str">
        <f t="shared" si="6"/>
        <v/>
      </c>
      <c r="AH32" t="str">
        <f t="shared" si="7"/>
        <v/>
      </c>
      <c r="AI32" t="str">
        <f t="shared" si="8"/>
        <v/>
      </c>
      <c r="AJ32" t="str">
        <f t="shared" si="9"/>
        <v/>
      </c>
      <c r="AK32" t="str">
        <f t="shared" si="10"/>
        <v/>
      </c>
      <c r="AL32" t="str">
        <f t="shared" si="11"/>
        <v/>
      </c>
      <c r="AM32" t="str">
        <f t="shared" si="12"/>
        <v/>
      </c>
      <c r="AN32" t="str">
        <f t="shared" si="13"/>
        <v/>
      </c>
      <c r="AO32" t="str">
        <f t="shared" si="14"/>
        <v/>
      </c>
      <c r="AP32" t="str">
        <f t="shared" si="15"/>
        <v/>
      </c>
      <c r="AQ32" t="str">
        <f t="shared" si="16"/>
        <v/>
      </c>
      <c r="AS32" t="str">
        <f t="shared" si="17"/>
        <v/>
      </c>
      <c r="AT32" t="str">
        <f t="shared" si="18"/>
        <v/>
      </c>
      <c r="AU32" t="str">
        <f t="shared" si="19"/>
        <v/>
      </c>
      <c r="AV32" t="str">
        <f t="shared" si="20"/>
        <v/>
      </c>
      <c r="AW32" t="str">
        <f t="shared" si="21"/>
        <v/>
      </c>
      <c r="AX32" t="str">
        <f t="shared" si="22"/>
        <v/>
      </c>
      <c r="AY32" t="str">
        <f t="shared" si="23"/>
        <v/>
      </c>
      <c r="AZ32" t="str">
        <f t="shared" si="24"/>
        <v/>
      </c>
      <c r="BA32" t="str">
        <f t="shared" si="25"/>
        <v/>
      </c>
      <c r="BB32" t="str">
        <f t="shared" si="26"/>
        <v/>
      </c>
      <c r="BC32" t="str">
        <f t="shared" si="27"/>
        <v/>
      </c>
      <c r="BD32" t="str">
        <f t="shared" si="28"/>
        <v/>
      </c>
      <c r="BE32" t="str">
        <f t="shared" si="29"/>
        <v/>
      </c>
      <c r="BG32" t="str">
        <f t="shared" si="30"/>
        <v/>
      </c>
      <c r="BH32" t="str">
        <f t="shared" si="31"/>
        <v/>
      </c>
      <c r="BI32" t="str">
        <f t="shared" si="32"/>
        <v/>
      </c>
      <c r="BJ32" t="str">
        <f t="shared" si="33"/>
        <v/>
      </c>
      <c r="BK32" t="str">
        <f t="shared" si="34"/>
        <v/>
      </c>
      <c r="BL32" t="str">
        <f t="shared" si="35"/>
        <v/>
      </c>
      <c r="BM32" t="str">
        <f t="shared" si="36"/>
        <v/>
      </c>
      <c r="BN32" t="str">
        <f t="shared" si="37"/>
        <v/>
      </c>
      <c r="BO32" t="str">
        <f t="shared" si="38"/>
        <v/>
      </c>
      <c r="BP32" t="str">
        <f t="shared" si="39"/>
        <v/>
      </c>
    </row>
    <row r="33" spans="1:68">
      <c r="A33" s="8"/>
      <c r="B33" s="27"/>
      <c r="C33" s="8"/>
      <c r="D33" s="16"/>
      <c r="E33" s="16"/>
      <c r="F33" s="16"/>
      <c r="AB33" t="str">
        <f t="shared" si="1"/>
        <v/>
      </c>
      <c r="AC33" t="str">
        <f t="shared" si="2"/>
        <v/>
      </c>
      <c r="AD33" t="str">
        <f t="shared" si="3"/>
        <v/>
      </c>
      <c r="AE33" t="str">
        <f t="shared" si="4"/>
        <v/>
      </c>
      <c r="AF33" t="str">
        <f t="shared" si="5"/>
        <v/>
      </c>
      <c r="AG33" t="str">
        <f t="shared" si="6"/>
        <v/>
      </c>
      <c r="AH33" t="str">
        <f t="shared" si="7"/>
        <v/>
      </c>
      <c r="AI33" t="str">
        <f t="shared" si="8"/>
        <v/>
      </c>
      <c r="AJ33" t="str">
        <f t="shared" si="9"/>
        <v/>
      </c>
      <c r="AK33" t="str">
        <f t="shared" si="10"/>
        <v/>
      </c>
      <c r="AL33" t="str">
        <f t="shared" si="11"/>
        <v/>
      </c>
      <c r="AM33" t="str">
        <f t="shared" si="12"/>
        <v/>
      </c>
      <c r="AN33" t="str">
        <f t="shared" si="13"/>
        <v/>
      </c>
      <c r="AO33" t="str">
        <f t="shared" si="14"/>
        <v/>
      </c>
      <c r="AP33" t="str">
        <f t="shared" si="15"/>
        <v/>
      </c>
      <c r="AQ33" t="str">
        <f t="shared" si="16"/>
        <v/>
      </c>
      <c r="AS33" t="str">
        <f t="shared" si="17"/>
        <v/>
      </c>
      <c r="AT33" t="str">
        <f t="shared" si="18"/>
        <v/>
      </c>
      <c r="AU33" t="str">
        <f t="shared" si="19"/>
        <v/>
      </c>
      <c r="AV33" t="str">
        <f t="shared" si="20"/>
        <v/>
      </c>
      <c r="AW33" t="str">
        <f t="shared" si="21"/>
        <v/>
      </c>
      <c r="AX33" t="str">
        <f t="shared" si="22"/>
        <v/>
      </c>
      <c r="AY33" t="str">
        <f t="shared" si="23"/>
        <v/>
      </c>
      <c r="AZ33" t="str">
        <f t="shared" si="24"/>
        <v/>
      </c>
      <c r="BA33" t="str">
        <f t="shared" si="25"/>
        <v/>
      </c>
      <c r="BB33" t="str">
        <f t="shared" si="26"/>
        <v/>
      </c>
      <c r="BC33" t="str">
        <f t="shared" si="27"/>
        <v/>
      </c>
      <c r="BD33" t="str">
        <f t="shared" si="28"/>
        <v/>
      </c>
      <c r="BE33" t="str">
        <f t="shared" si="29"/>
        <v/>
      </c>
      <c r="BG33" t="str">
        <f t="shared" si="30"/>
        <v/>
      </c>
      <c r="BH33" t="str">
        <f t="shared" si="31"/>
        <v/>
      </c>
      <c r="BI33" t="str">
        <f t="shared" si="32"/>
        <v/>
      </c>
      <c r="BJ33" t="str">
        <f t="shared" si="33"/>
        <v/>
      </c>
      <c r="BK33" t="str">
        <f t="shared" si="34"/>
        <v/>
      </c>
      <c r="BL33" t="str">
        <f t="shared" si="35"/>
        <v/>
      </c>
      <c r="BM33" t="str">
        <f t="shared" si="36"/>
        <v/>
      </c>
      <c r="BN33" t="str">
        <f t="shared" si="37"/>
        <v/>
      </c>
      <c r="BO33" t="str">
        <f t="shared" si="38"/>
        <v/>
      </c>
      <c r="BP33" t="str">
        <f t="shared" si="39"/>
        <v/>
      </c>
    </row>
    <row r="34" spans="1:68">
      <c r="A34" s="8"/>
      <c r="B34" s="27"/>
      <c r="C34" s="8"/>
      <c r="D34" s="16"/>
      <c r="E34" s="16"/>
      <c r="F34" s="16"/>
      <c r="AB34" t="str">
        <f t="shared" si="1"/>
        <v/>
      </c>
      <c r="AC34" t="str">
        <f t="shared" si="2"/>
        <v/>
      </c>
      <c r="AD34" t="str">
        <f t="shared" si="3"/>
        <v/>
      </c>
      <c r="AE34" t="str">
        <f t="shared" si="4"/>
        <v/>
      </c>
      <c r="AF34" t="str">
        <f t="shared" si="5"/>
        <v/>
      </c>
      <c r="AG34" t="str">
        <f t="shared" si="6"/>
        <v/>
      </c>
      <c r="AH34" t="str">
        <f t="shared" si="7"/>
        <v/>
      </c>
      <c r="AI34" t="str">
        <f t="shared" si="8"/>
        <v/>
      </c>
      <c r="AJ34" t="str">
        <f t="shared" si="9"/>
        <v/>
      </c>
      <c r="AK34" t="str">
        <f t="shared" si="10"/>
        <v/>
      </c>
      <c r="AL34" t="str">
        <f t="shared" si="11"/>
        <v/>
      </c>
      <c r="AM34" t="str">
        <f t="shared" si="12"/>
        <v/>
      </c>
      <c r="AN34" t="str">
        <f t="shared" si="13"/>
        <v/>
      </c>
      <c r="AO34" t="str">
        <f t="shared" si="14"/>
        <v/>
      </c>
      <c r="AP34" t="str">
        <f t="shared" si="15"/>
        <v/>
      </c>
      <c r="AQ34" t="str">
        <f t="shared" si="16"/>
        <v/>
      </c>
      <c r="AS34" t="str">
        <f t="shared" si="17"/>
        <v/>
      </c>
      <c r="AT34" t="str">
        <f t="shared" si="18"/>
        <v/>
      </c>
      <c r="AU34" t="str">
        <f t="shared" si="19"/>
        <v/>
      </c>
      <c r="AV34" t="str">
        <f t="shared" si="20"/>
        <v/>
      </c>
      <c r="AW34" t="str">
        <f t="shared" si="21"/>
        <v/>
      </c>
      <c r="AX34" t="str">
        <f t="shared" si="22"/>
        <v/>
      </c>
      <c r="AY34" t="str">
        <f t="shared" si="23"/>
        <v/>
      </c>
      <c r="AZ34" t="str">
        <f t="shared" si="24"/>
        <v/>
      </c>
      <c r="BA34" t="str">
        <f t="shared" si="25"/>
        <v/>
      </c>
      <c r="BB34" t="str">
        <f t="shared" si="26"/>
        <v/>
      </c>
      <c r="BC34" t="str">
        <f t="shared" si="27"/>
        <v/>
      </c>
      <c r="BD34" t="str">
        <f t="shared" si="28"/>
        <v/>
      </c>
      <c r="BE34" t="str">
        <f t="shared" si="29"/>
        <v/>
      </c>
      <c r="BG34" t="str">
        <f t="shared" si="30"/>
        <v/>
      </c>
      <c r="BH34" t="str">
        <f t="shared" si="31"/>
        <v/>
      </c>
      <c r="BI34" t="str">
        <f t="shared" si="32"/>
        <v/>
      </c>
      <c r="BJ34" t="str">
        <f t="shared" si="33"/>
        <v/>
      </c>
      <c r="BK34" t="str">
        <f t="shared" si="34"/>
        <v/>
      </c>
      <c r="BL34" t="str">
        <f t="shared" si="35"/>
        <v/>
      </c>
      <c r="BM34" t="str">
        <f t="shared" si="36"/>
        <v/>
      </c>
      <c r="BN34" t="str">
        <f t="shared" si="37"/>
        <v/>
      </c>
      <c r="BO34" t="str">
        <f t="shared" si="38"/>
        <v/>
      </c>
      <c r="BP34" t="str">
        <f t="shared" si="39"/>
        <v/>
      </c>
    </row>
    <row r="35" spans="1:68">
      <c r="A35" s="8"/>
      <c r="B35" s="27"/>
      <c r="C35" s="8"/>
      <c r="D35" s="16"/>
      <c r="E35" s="16"/>
      <c r="F35" s="16"/>
      <c r="AB35" t="str">
        <f t="shared" si="1"/>
        <v/>
      </c>
      <c r="AC35" t="str">
        <f t="shared" si="2"/>
        <v/>
      </c>
      <c r="AD35" t="str">
        <f t="shared" si="3"/>
        <v/>
      </c>
      <c r="AE35" t="str">
        <f t="shared" si="4"/>
        <v/>
      </c>
      <c r="AF35" t="str">
        <f t="shared" si="5"/>
        <v/>
      </c>
      <c r="AG35" t="str">
        <f t="shared" si="6"/>
        <v/>
      </c>
      <c r="AH35" t="str">
        <f t="shared" si="7"/>
        <v/>
      </c>
      <c r="AI35" t="str">
        <f t="shared" si="8"/>
        <v/>
      </c>
      <c r="AJ35" t="str">
        <f t="shared" si="9"/>
        <v/>
      </c>
      <c r="AK35" t="str">
        <f t="shared" si="10"/>
        <v/>
      </c>
      <c r="AL35" t="str">
        <f t="shared" si="11"/>
        <v/>
      </c>
      <c r="AM35" t="str">
        <f t="shared" si="12"/>
        <v/>
      </c>
      <c r="AN35" t="str">
        <f t="shared" si="13"/>
        <v/>
      </c>
      <c r="AO35" t="str">
        <f t="shared" si="14"/>
        <v/>
      </c>
      <c r="AP35" t="str">
        <f t="shared" si="15"/>
        <v/>
      </c>
      <c r="AQ35" t="str">
        <f t="shared" si="16"/>
        <v/>
      </c>
      <c r="AS35" t="str">
        <f t="shared" si="17"/>
        <v/>
      </c>
      <c r="AT35" t="str">
        <f t="shared" si="18"/>
        <v/>
      </c>
      <c r="AU35" t="str">
        <f t="shared" si="19"/>
        <v/>
      </c>
      <c r="AV35" t="str">
        <f t="shared" si="20"/>
        <v/>
      </c>
      <c r="AW35" t="str">
        <f t="shared" si="21"/>
        <v/>
      </c>
      <c r="AX35" t="str">
        <f t="shared" si="22"/>
        <v/>
      </c>
      <c r="AY35" t="str">
        <f t="shared" si="23"/>
        <v/>
      </c>
      <c r="AZ35" t="str">
        <f t="shared" si="24"/>
        <v/>
      </c>
      <c r="BA35" t="str">
        <f t="shared" si="25"/>
        <v/>
      </c>
      <c r="BB35" t="str">
        <f t="shared" si="26"/>
        <v/>
      </c>
      <c r="BC35" t="str">
        <f t="shared" si="27"/>
        <v/>
      </c>
      <c r="BD35" t="str">
        <f t="shared" si="28"/>
        <v/>
      </c>
      <c r="BE35" t="str">
        <f t="shared" si="29"/>
        <v/>
      </c>
      <c r="BG35" t="str">
        <f t="shared" si="30"/>
        <v/>
      </c>
      <c r="BH35" t="str">
        <f t="shared" si="31"/>
        <v/>
      </c>
      <c r="BI35" t="str">
        <f t="shared" si="32"/>
        <v/>
      </c>
      <c r="BJ35" t="str">
        <f t="shared" si="33"/>
        <v/>
      </c>
      <c r="BK35" t="str">
        <f t="shared" si="34"/>
        <v/>
      </c>
      <c r="BL35" t="str">
        <f t="shared" si="35"/>
        <v/>
      </c>
      <c r="BM35" t="str">
        <f t="shared" si="36"/>
        <v/>
      </c>
      <c r="BN35" t="str">
        <f t="shared" si="37"/>
        <v/>
      </c>
      <c r="BO35" t="str">
        <f t="shared" si="38"/>
        <v/>
      </c>
      <c r="BP35" t="str">
        <f t="shared" si="39"/>
        <v/>
      </c>
    </row>
    <row r="36" spans="1:68">
      <c r="A36" s="8"/>
      <c r="B36" s="27"/>
      <c r="C36" s="8"/>
      <c r="D36" s="16"/>
      <c r="E36" s="16"/>
      <c r="F36" s="16"/>
      <c r="AB36" t="str">
        <f t="shared" si="1"/>
        <v/>
      </c>
      <c r="AC36" t="str">
        <f t="shared" si="2"/>
        <v/>
      </c>
      <c r="AD36" t="str">
        <f t="shared" si="3"/>
        <v/>
      </c>
      <c r="AE36" t="str">
        <f t="shared" si="4"/>
        <v/>
      </c>
      <c r="AF36" t="str">
        <f t="shared" si="5"/>
        <v/>
      </c>
      <c r="AG36" t="str">
        <f t="shared" si="6"/>
        <v/>
      </c>
      <c r="AH36" t="str">
        <f t="shared" si="7"/>
        <v/>
      </c>
      <c r="AI36" t="str">
        <f t="shared" si="8"/>
        <v/>
      </c>
      <c r="AJ36" t="str">
        <f t="shared" si="9"/>
        <v/>
      </c>
      <c r="AK36" t="str">
        <f t="shared" si="10"/>
        <v/>
      </c>
      <c r="AL36" t="str">
        <f t="shared" si="11"/>
        <v/>
      </c>
      <c r="AM36" t="str">
        <f t="shared" si="12"/>
        <v/>
      </c>
      <c r="AN36" t="str">
        <f t="shared" si="13"/>
        <v/>
      </c>
      <c r="AO36" t="str">
        <f t="shared" si="14"/>
        <v/>
      </c>
      <c r="AP36" t="str">
        <f t="shared" si="15"/>
        <v/>
      </c>
      <c r="AQ36" t="str">
        <f t="shared" si="16"/>
        <v/>
      </c>
      <c r="AS36" t="str">
        <f t="shared" si="17"/>
        <v/>
      </c>
      <c r="AT36" t="str">
        <f t="shared" si="18"/>
        <v/>
      </c>
      <c r="AU36" t="str">
        <f t="shared" si="19"/>
        <v/>
      </c>
      <c r="AV36" t="str">
        <f t="shared" si="20"/>
        <v/>
      </c>
      <c r="AW36" t="str">
        <f t="shared" si="21"/>
        <v/>
      </c>
      <c r="AX36" t="str">
        <f t="shared" si="22"/>
        <v/>
      </c>
      <c r="AY36" t="str">
        <f t="shared" si="23"/>
        <v/>
      </c>
      <c r="AZ36" t="str">
        <f t="shared" si="24"/>
        <v/>
      </c>
      <c r="BA36" t="str">
        <f t="shared" si="25"/>
        <v/>
      </c>
      <c r="BB36" t="str">
        <f t="shared" si="26"/>
        <v/>
      </c>
      <c r="BC36" t="str">
        <f t="shared" si="27"/>
        <v/>
      </c>
      <c r="BD36" t="str">
        <f t="shared" si="28"/>
        <v/>
      </c>
      <c r="BE36" t="str">
        <f t="shared" si="29"/>
        <v/>
      </c>
      <c r="BG36" t="str">
        <f t="shared" si="30"/>
        <v/>
      </c>
      <c r="BH36" t="str">
        <f t="shared" si="31"/>
        <v/>
      </c>
      <c r="BI36" t="str">
        <f t="shared" si="32"/>
        <v/>
      </c>
      <c r="BJ36" t="str">
        <f t="shared" si="33"/>
        <v/>
      </c>
      <c r="BK36" t="str">
        <f t="shared" si="34"/>
        <v/>
      </c>
      <c r="BL36" t="str">
        <f t="shared" si="35"/>
        <v/>
      </c>
      <c r="BM36" t="str">
        <f t="shared" si="36"/>
        <v/>
      </c>
      <c r="BN36" t="str">
        <f t="shared" si="37"/>
        <v/>
      </c>
      <c r="BO36" t="str">
        <f t="shared" si="38"/>
        <v/>
      </c>
      <c r="BP36" t="str">
        <f t="shared" si="39"/>
        <v/>
      </c>
    </row>
    <row r="37" spans="1:68">
      <c r="A37" s="8"/>
      <c r="B37" s="27"/>
      <c r="C37" s="8"/>
      <c r="D37" s="16"/>
      <c r="E37" s="16"/>
      <c r="F37" s="16"/>
      <c r="AB37" t="str">
        <f t="shared" si="1"/>
        <v/>
      </c>
      <c r="AC37" t="str">
        <f t="shared" si="2"/>
        <v/>
      </c>
      <c r="AD37" t="str">
        <f t="shared" si="3"/>
        <v/>
      </c>
      <c r="AE37" t="str">
        <f t="shared" si="4"/>
        <v/>
      </c>
      <c r="AF37" t="str">
        <f t="shared" si="5"/>
        <v/>
      </c>
      <c r="AG37" t="str">
        <f t="shared" si="6"/>
        <v/>
      </c>
      <c r="AH37" t="str">
        <f t="shared" si="7"/>
        <v/>
      </c>
      <c r="AI37" t="str">
        <f t="shared" si="8"/>
        <v/>
      </c>
      <c r="AJ37" t="str">
        <f t="shared" si="9"/>
        <v/>
      </c>
      <c r="AK37" t="str">
        <f t="shared" si="10"/>
        <v/>
      </c>
      <c r="AL37" t="str">
        <f t="shared" si="11"/>
        <v/>
      </c>
      <c r="AM37" t="str">
        <f t="shared" si="12"/>
        <v/>
      </c>
      <c r="AN37" t="str">
        <f t="shared" si="13"/>
        <v/>
      </c>
      <c r="AO37" t="str">
        <f t="shared" si="14"/>
        <v/>
      </c>
      <c r="AP37" t="str">
        <f t="shared" si="15"/>
        <v/>
      </c>
      <c r="AQ37" t="str">
        <f t="shared" si="16"/>
        <v/>
      </c>
      <c r="AS37" t="str">
        <f t="shared" si="17"/>
        <v/>
      </c>
      <c r="AT37" t="str">
        <f t="shared" si="18"/>
        <v/>
      </c>
      <c r="AU37" t="str">
        <f t="shared" si="19"/>
        <v/>
      </c>
      <c r="AV37" t="str">
        <f t="shared" si="20"/>
        <v/>
      </c>
      <c r="AW37" t="str">
        <f t="shared" si="21"/>
        <v/>
      </c>
      <c r="AX37" t="str">
        <f t="shared" si="22"/>
        <v/>
      </c>
      <c r="AY37" t="str">
        <f t="shared" si="23"/>
        <v/>
      </c>
      <c r="AZ37" t="str">
        <f t="shared" si="24"/>
        <v/>
      </c>
      <c r="BA37" t="str">
        <f t="shared" si="25"/>
        <v/>
      </c>
      <c r="BB37" t="str">
        <f t="shared" si="26"/>
        <v/>
      </c>
      <c r="BC37" t="str">
        <f t="shared" si="27"/>
        <v/>
      </c>
      <c r="BD37" t="str">
        <f t="shared" si="28"/>
        <v/>
      </c>
      <c r="BE37" t="str">
        <f t="shared" si="29"/>
        <v/>
      </c>
      <c r="BG37" t="str">
        <f t="shared" si="30"/>
        <v/>
      </c>
      <c r="BH37" t="str">
        <f t="shared" si="31"/>
        <v/>
      </c>
      <c r="BI37" t="str">
        <f t="shared" si="32"/>
        <v/>
      </c>
      <c r="BJ37" t="str">
        <f t="shared" si="33"/>
        <v/>
      </c>
      <c r="BK37" t="str">
        <f t="shared" si="34"/>
        <v/>
      </c>
      <c r="BL37" t="str">
        <f t="shared" si="35"/>
        <v/>
      </c>
      <c r="BM37" t="str">
        <f t="shared" si="36"/>
        <v/>
      </c>
      <c r="BN37" t="str">
        <f t="shared" si="37"/>
        <v/>
      </c>
      <c r="BO37" t="str">
        <f t="shared" si="38"/>
        <v/>
      </c>
      <c r="BP37" t="str">
        <f t="shared" si="39"/>
        <v/>
      </c>
    </row>
    <row r="38" spans="1:68">
      <c r="A38" s="8"/>
      <c r="B38" s="27"/>
      <c r="C38" s="8"/>
      <c r="D38" s="16"/>
      <c r="E38" s="16"/>
      <c r="F38" s="16"/>
      <c r="AB38" t="str">
        <f t="shared" si="1"/>
        <v/>
      </c>
      <c r="AC38" t="str">
        <f t="shared" si="2"/>
        <v/>
      </c>
      <c r="AD38" t="str">
        <f t="shared" si="3"/>
        <v/>
      </c>
      <c r="AE38" t="str">
        <f t="shared" si="4"/>
        <v/>
      </c>
      <c r="AF38" t="str">
        <f t="shared" si="5"/>
        <v/>
      </c>
      <c r="AG38" t="str">
        <f t="shared" si="6"/>
        <v/>
      </c>
      <c r="AH38" t="str">
        <f t="shared" si="7"/>
        <v/>
      </c>
      <c r="AI38" t="str">
        <f t="shared" si="8"/>
        <v/>
      </c>
      <c r="AJ38" t="str">
        <f t="shared" si="9"/>
        <v/>
      </c>
      <c r="AK38" t="str">
        <f t="shared" si="10"/>
        <v/>
      </c>
      <c r="AL38" t="str">
        <f t="shared" si="11"/>
        <v/>
      </c>
      <c r="AM38" t="str">
        <f t="shared" si="12"/>
        <v/>
      </c>
      <c r="AN38" t="str">
        <f t="shared" si="13"/>
        <v/>
      </c>
      <c r="AO38" t="str">
        <f t="shared" si="14"/>
        <v/>
      </c>
      <c r="AP38" t="str">
        <f t="shared" si="15"/>
        <v/>
      </c>
      <c r="AQ38" t="str">
        <f t="shared" si="16"/>
        <v/>
      </c>
      <c r="AS38" t="str">
        <f t="shared" si="17"/>
        <v/>
      </c>
      <c r="AT38" t="str">
        <f t="shared" si="18"/>
        <v/>
      </c>
      <c r="AU38" t="str">
        <f t="shared" si="19"/>
        <v/>
      </c>
      <c r="AV38" t="str">
        <f t="shared" si="20"/>
        <v/>
      </c>
      <c r="AW38" t="str">
        <f t="shared" si="21"/>
        <v/>
      </c>
      <c r="AX38" t="str">
        <f t="shared" si="22"/>
        <v/>
      </c>
      <c r="AY38" t="str">
        <f t="shared" si="23"/>
        <v/>
      </c>
      <c r="AZ38" t="str">
        <f t="shared" si="24"/>
        <v/>
      </c>
      <c r="BA38" t="str">
        <f t="shared" si="25"/>
        <v/>
      </c>
      <c r="BB38" t="str">
        <f t="shared" si="26"/>
        <v/>
      </c>
      <c r="BC38" t="str">
        <f t="shared" si="27"/>
        <v/>
      </c>
      <c r="BD38" t="str">
        <f t="shared" si="28"/>
        <v/>
      </c>
      <c r="BE38" t="str">
        <f t="shared" si="29"/>
        <v/>
      </c>
      <c r="BG38" t="str">
        <f t="shared" si="30"/>
        <v/>
      </c>
      <c r="BH38" t="str">
        <f t="shared" si="31"/>
        <v/>
      </c>
      <c r="BI38" t="str">
        <f t="shared" si="32"/>
        <v/>
      </c>
      <c r="BJ38" t="str">
        <f t="shared" si="33"/>
        <v/>
      </c>
      <c r="BK38" t="str">
        <f t="shared" si="34"/>
        <v/>
      </c>
      <c r="BL38" t="str">
        <f t="shared" si="35"/>
        <v/>
      </c>
      <c r="BM38" t="str">
        <f t="shared" si="36"/>
        <v/>
      </c>
      <c r="BN38" t="str">
        <f t="shared" si="37"/>
        <v/>
      </c>
      <c r="BO38" t="str">
        <f t="shared" si="38"/>
        <v/>
      </c>
      <c r="BP38" t="str">
        <f t="shared" si="39"/>
        <v/>
      </c>
    </row>
    <row r="39" spans="1:68">
      <c r="A39" s="8"/>
      <c r="B39" s="27"/>
      <c r="C39" s="8"/>
      <c r="D39" s="16"/>
      <c r="E39" s="16"/>
      <c r="F39" s="16"/>
      <c r="AB39" t="str">
        <f t="shared" si="1"/>
        <v/>
      </c>
      <c r="AC39" t="str">
        <f t="shared" si="2"/>
        <v/>
      </c>
      <c r="AD39" t="str">
        <f t="shared" si="3"/>
        <v/>
      </c>
      <c r="AE39" t="str">
        <f t="shared" si="4"/>
        <v/>
      </c>
      <c r="AF39" t="str">
        <f t="shared" si="5"/>
        <v/>
      </c>
      <c r="AG39" t="str">
        <f t="shared" si="6"/>
        <v/>
      </c>
      <c r="AH39" t="str">
        <f t="shared" si="7"/>
        <v/>
      </c>
      <c r="AI39" t="str">
        <f t="shared" si="8"/>
        <v/>
      </c>
      <c r="AJ39" t="str">
        <f t="shared" si="9"/>
        <v/>
      </c>
      <c r="AK39" t="str">
        <f t="shared" si="10"/>
        <v/>
      </c>
      <c r="AL39" t="str">
        <f t="shared" si="11"/>
        <v/>
      </c>
      <c r="AM39" t="str">
        <f t="shared" si="12"/>
        <v/>
      </c>
      <c r="AN39" t="str">
        <f t="shared" si="13"/>
        <v/>
      </c>
      <c r="AO39" t="str">
        <f t="shared" si="14"/>
        <v/>
      </c>
      <c r="AP39" t="str">
        <f t="shared" si="15"/>
        <v/>
      </c>
      <c r="AQ39" t="str">
        <f t="shared" si="16"/>
        <v/>
      </c>
      <c r="AS39" t="str">
        <f t="shared" si="17"/>
        <v/>
      </c>
      <c r="AT39" t="str">
        <f t="shared" si="18"/>
        <v/>
      </c>
      <c r="AU39" t="str">
        <f t="shared" si="19"/>
        <v/>
      </c>
      <c r="AV39" t="str">
        <f t="shared" si="20"/>
        <v/>
      </c>
      <c r="AW39" t="str">
        <f t="shared" si="21"/>
        <v/>
      </c>
      <c r="AX39" t="str">
        <f t="shared" si="22"/>
        <v/>
      </c>
      <c r="AY39" t="str">
        <f t="shared" si="23"/>
        <v/>
      </c>
      <c r="AZ39" t="str">
        <f t="shared" si="24"/>
        <v/>
      </c>
      <c r="BA39" t="str">
        <f t="shared" si="25"/>
        <v/>
      </c>
      <c r="BB39" t="str">
        <f t="shared" si="26"/>
        <v/>
      </c>
      <c r="BC39" t="str">
        <f t="shared" si="27"/>
        <v/>
      </c>
      <c r="BD39" t="str">
        <f t="shared" si="28"/>
        <v/>
      </c>
      <c r="BE39" t="str">
        <f t="shared" si="29"/>
        <v/>
      </c>
      <c r="BG39" t="str">
        <f t="shared" si="30"/>
        <v/>
      </c>
      <c r="BH39" t="str">
        <f t="shared" si="31"/>
        <v/>
      </c>
      <c r="BI39" t="str">
        <f t="shared" si="32"/>
        <v/>
      </c>
      <c r="BJ39" t="str">
        <f t="shared" si="33"/>
        <v/>
      </c>
      <c r="BK39" t="str">
        <f t="shared" si="34"/>
        <v/>
      </c>
      <c r="BL39" t="str">
        <f t="shared" si="35"/>
        <v/>
      </c>
      <c r="BM39" t="str">
        <f t="shared" si="36"/>
        <v/>
      </c>
      <c r="BN39" t="str">
        <f t="shared" si="37"/>
        <v/>
      </c>
      <c r="BO39" t="str">
        <f t="shared" si="38"/>
        <v/>
      </c>
      <c r="BP39" t="str">
        <f t="shared" si="39"/>
        <v/>
      </c>
    </row>
    <row r="40" spans="1:68">
      <c r="A40" s="8"/>
      <c r="B40" s="27"/>
      <c r="C40" s="8"/>
      <c r="D40" s="16"/>
      <c r="E40" s="16"/>
      <c r="F40" s="16"/>
      <c r="AB40" t="str">
        <f t="shared" si="1"/>
        <v/>
      </c>
      <c r="AC40" t="str">
        <f t="shared" si="2"/>
        <v/>
      </c>
      <c r="AD40" t="str">
        <f t="shared" si="3"/>
        <v/>
      </c>
      <c r="AE40" t="str">
        <f t="shared" si="4"/>
        <v/>
      </c>
      <c r="AF40" t="str">
        <f t="shared" si="5"/>
        <v/>
      </c>
      <c r="AG40" t="str">
        <f t="shared" si="6"/>
        <v/>
      </c>
      <c r="AH40" t="str">
        <f t="shared" si="7"/>
        <v/>
      </c>
      <c r="AI40" t="str">
        <f t="shared" si="8"/>
        <v/>
      </c>
      <c r="AJ40" t="str">
        <f t="shared" si="9"/>
        <v/>
      </c>
      <c r="AK40" t="str">
        <f t="shared" si="10"/>
        <v/>
      </c>
      <c r="AL40" t="str">
        <f t="shared" si="11"/>
        <v/>
      </c>
      <c r="AM40" t="str">
        <f t="shared" si="12"/>
        <v/>
      </c>
      <c r="AN40" t="str">
        <f t="shared" si="13"/>
        <v/>
      </c>
      <c r="AO40" t="str">
        <f t="shared" si="14"/>
        <v/>
      </c>
      <c r="AP40" t="str">
        <f t="shared" si="15"/>
        <v/>
      </c>
      <c r="AQ40" t="str">
        <f t="shared" si="16"/>
        <v/>
      </c>
      <c r="AS40" t="str">
        <f t="shared" si="17"/>
        <v/>
      </c>
      <c r="AT40" t="str">
        <f t="shared" si="18"/>
        <v/>
      </c>
      <c r="AU40" t="str">
        <f t="shared" si="19"/>
        <v/>
      </c>
      <c r="AV40" t="str">
        <f t="shared" si="20"/>
        <v/>
      </c>
      <c r="AW40" t="str">
        <f t="shared" si="21"/>
        <v/>
      </c>
      <c r="AX40" t="str">
        <f t="shared" si="22"/>
        <v/>
      </c>
      <c r="AY40" t="str">
        <f t="shared" si="23"/>
        <v/>
      </c>
      <c r="AZ40" t="str">
        <f t="shared" si="24"/>
        <v/>
      </c>
      <c r="BA40" t="str">
        <f t="shared" si="25"/>
        <v/>
      </c>
      <c r="BB40" t="str">
        <f t="shared" si="26"/>
        <v/>
      </c>
      <c r="BC40" t="str">
        <f t="shared" si="27"/>
        <v/>
      </c>
      <c r="BD40" t="str">
        <f t="shared" si="28"/>
        <v/>
      </c>
      <c r="BE40" t="str">
        <f t="shared" si="29"/>
        <v/>
      </c>
      <c r="BG40" t="str">
        <f t="shared" si="30"/>
        <v/>
      </c>
      <c r="BH40" t="str">
        <f t="shared" si="31"/>
        <v/>
      </c>
      <c r="BI40" t="str">
        <f t="shared" si="32"/>
        <v/>
      </c>
      <c r="BJ40" t="str">
        <f t="shared" si="33"/>
        <v/>
      </c>
      <c r="BK40" t="str">
        <f t="shared" si="34"/>
        <v/>
      </c>
      <c r="BL40" t="str">
        <f t="shared" si="35"/>
        <v/>
      </c>
      <c r="BM40" t="str">
        <f t="shared" si="36"/>
        <v/>
      </c>
      <c r="BN40" t="str">
        <f t="shared" si="37"/>
        <v/>
      </c>
      <c r="BO40" t="str">
        <f t="shared" si="38"/>
        <v/>
      </c>
      <c r="BP40" t="str">
        <f t="shared" si="39"/>
        <v/>
      </c>
    </row>
    <row r="41" spans="1:68">
      <c r="A41" s="8"/>
      <c r="B41" s="27"/>
      <c r="C41" s="8"/>
      <c r="D41" s="16"/>
      <c r="E41" s="16"/>
      <c r="F41" s="16"/>
      <c r="AB41" t="str">
        <f t="shared" si="1"/>
        <v/>
      </c>
      <c r="AC41" t="str">
        <f t="shared" si="2"/>
        <v/>
      </c>
      <c r="AD41" t="str">
        <f t="shared" si="3"/>
        <v/>
      </c>
      <c r="AE41" t="str">
        <f t="shared" si="4"/>
        <v/>
      </c>
      <c r="AF41" t="str">
        <f t="shared" si="5"/>
        <v/>
      </c>
      <c r="AG41" t="str">
        <f t="shared" si="6"/>
        <v/>
      </c>
      <c r="AH41" t="str">
        <f t="shared" si="7"/>
        <v/>
      </c>
      <c r="AI41" t="str">
        <f t="shared" si="8"/>
        <v/>
      </c>
      <c r="AJ41" t="str">
        <f t="shared" si="9"/>
        <v/>
      </c>
      <c r="AK41" t="str">
        <f t="shared" si="10"/>
        <v/>
      </c>
      <c r="AL41" t="str">
        <f t="shared" si="11"/>
        <v/>
      </c>
      <c r="AM41" t="str">
        <f t="shared" si="12"/>
        <v/>
      </c>
      <c r="AN41" t="str">
        <f t="shared" si="13"/>
        <v/>
      </c>
      <c r="AO41" t="str">
        <f t="shared" si="14"/>
        <v/>
      </c>
      <c r="AP41" t="str">
        <f t="shared" si="15"/>
        <v/>
      </c>
      <c r="AQ41" t="str">
        <f t="shared" si="16"/>
        <v/>
      </c>
      <c r="AS41" t="str">
        <f t="shared" si="17"/>
        <v/>
      </c>
      <c r="AT41" t="str">
        <f t="shared" si="18"/>
        <v/>
      </c>
      <c r="AU41" t="str">
        <f t="shared" si="19"/>
        <v/>
      </c>
      <c r="AV41" t="str">
        <f t="shared" si="20"/>
        <v/>
      </c>
      <c r="AW41" t="str">
        <f t="shared" si="21"/>
        <v/>
      </c>
      <c r="AX41" t="str">
        <f t="shared" si="22"/>
        <v/>
      </c>
      <c r="AY41" t="str">
        <f t="shared" si="23"/>
        <v/>
      </c>
      <c r="AZ41" t="str">
        <f t="shared" si="24"/>
        <v/>
      </c>
      <c r="BA41" t="str">
        <f t="shared" si="25"/>
        <v/>
      </c>
      <c r="BB41" t="str">
        <f t="shared" si="26"/>
        <v/>
      </c>
      <c r="BC41" t="str">
        <f t="shared" si="27"/>
        <v/>
      </c>
      <c r="BD41" t="str">
        <f t="shared" si="28"/>
        <v/>
      </c>
      <c r="BE41" t="str">
        <f t="shared" si="29"/>
        <v/>
      </c>
      <c r="BG41" t="str">
        <f t="shared" si="30"/>
        <v/>
      </c>
      <c r="BH41" t="str">
        <f t="shared" si="31"/>
        <v/>
      </c>
      <c r="BI41" t="str">
        <f t="shared" si="32"/>
        <v/>
      </c>
      <c r="BJ41" t="str">
        <f t="shared" si="33"/>
        <v/>
      </c>
      <c r="BK41" t="str">
        <f t="shared" si="34"/>
        <v/>
      </c>
      <c r="BL41" t="str">
        <f t="shared" si="35"/>
        <v/>
      </c>
      <c r="BM41" t="str">
        <f t="shared" si="36"/>
        <v/>
      </c>
      <c r="BN41" t="str">
        <f t="shared" si="37"/>
        <v/>
      </c>
      <c r="BO41" t="str">
        <f t="shared" si="38"/>
        <v/>
      </c>
      <c r="BP41" t="str">
        <f t="shared" si="39"/>
        <v/>
      </c>
    </row>
    <row r="42" spans="1:68">
      <c r="A42" s="8"/>
      <c r="B42" s="27"/>
      <c r="C42" s="8"/>
      <c r="D42" s="16"/>
      <c r="E42" s="16"/>
      <c r="F42" s="16"/>
      <c r="AB42" t="str">
        <f t="shared" si="1"/>
        <v/>
      </c>
      <c r="AC42" t="str">
        <f t="shared" si="2"/>
        <v/>
      </c>
      <c r="AD42" t="str">
        <f t="shared" si="3"/>
        <v/>
      </c>
      <c r="AE42" t="str">
        <f t="shared" si="4"/>
        <v/>
      </c>
      <c r="AF42" t="str">
        <f t="shared" si="5"/>
        <v/>
      </c>
      <c r="AG42" t="str">
        <f t="shared" si="6"/>
        <v/>
      </c>
      <c r="AH42" t="str">
        <f t="shared" si="7"/>
        <v/>
      </c>
      <c r="AI42" t="str">
        <f t="shared" si="8"/>
        <v/>
      </c>
      <c r="AJ42" t="str">
        <f t="shared" si="9"/>
        <v/>
      </c>
      <c r="AK42" t="str">
        <f t="shared" si="10"/>
        <v/>
      </c>
      <c r="AL42" t="str">
        <f t="shared" si="11"/>
        <v/>
      </c>
      <c r="AM42" t="str">
        <f t="shared" si="12"/>
        <v/>
      </c>
      <c r="AN42" t="str">
        <f t="shared" si="13"/>
        <v/>
      </c>
      <c r="AO42" t="str">
        <f t="shared" si="14"/>
        <v/>
      </c>
      <c r="AP42" t="str">
        <f t="shared" si="15"/>
        <v/>
      </c>
      <c r="AQ42" t="str">
        <f t="shared" si="16"/>
        <v/>
      </c>
      <c r="AS42" t="str">
        <f t="shared" si="17"/>
        <v/>
      </c>
      <c r="AT42" t="str">
        <f t="shared" si="18"/>
        <v/>
      </c>
      <c r="AU42" t="str">
        <f t="shared" si="19"/>
        <v/>
      </c>
      <c r="AV42" t="str">
        <f t="shared" si="20"/>
        <v/>
      </c>
      <c r="AW42" t="str">
        <f t="shared" si="21"/>
        <v/>
      </c>
      <c r="AX42" t="str">
        <f t="shared" si="22"/>
        <v/>
      </c>
      <c r="AY42" t="str">
        <f t="shared" si="23"/>
        <v/>
      </c>
      <c r="AZ42" t="str">
        <f t="shared" si="24"/>
        <v/>
      </c>
      <c r="BA42" t="str">
        <f t="shared" si="25"/>
        <v/>
      </c>
      <c r="BB42" t="str">
        <f t="shared" si="26"/>
        <v/>
      </c>
      <c r="BC42" t="str">
        <f t="shared" si="27"/>
        <v/>
      </c>
      <c r="BD42" t="str">
        <f t="shared" si="28"/>
        <v/>
      </c>
      <c r="BE42" t="str">
        <f t="shared" si="29"/>
        <v/>
      </c>
      <c r="BG42" t="str">
        <f t="shared" si="30"/>
        <v/>
      </c>
      <c r="BH42" t="str">
        <f t="shared" si="31"/>
        <v/>
      </c>
      <c r="BI42" t="str">
        <f t="shared" si="32"/>
        <v/>
      </c>
      <c r="BJ42" t="str">
        <f t="shared" si="33"/>
        <v/>
      </c>
      <c r="BK42" t="str">
        <f t="shared" si="34"/>
        <v/>
      </c>
      <c r="BL42" t="str">
        <f t="shared" si="35"/>
        <v/>
      </c>
      <c r="BM42" t="str">
        <f t="shared" si="36"/>
        <v/>
      </c>
      <c r="BN42" t="str">
        <f t="shared" si="37"/>
        <v/>
      </c>
      <c r="BO42" t="str">
        <f t="shared" si="38"/>
        <v/>
      </c>
      <c r="BP42" t="str">
        <f t="shared" si="39"/>
        <v/>
      </c>
    </row>
    <row r="43" spans="1:68">
      <c r="A43" s="8"/>
      <c r="B43" s="27"/>
      <c r="C43" s="8"/>
      <c r="D43" s="16"/>
      <c r="E43" s="16"/>
      <c r="F43" s="16"/>
      <c r="AB43" t="str">
        <f t="shared" si="1"/>
        <v/>
      </c>
      <c r="AC43" t="str">
        <f t="shared" si="2"/>
        <v/>
      </c>
      <c r="AD43" t="str">
        <f t="shared" si="3"/>
        <v/>
      </c>
      <c r="AE43" t="str">
        <f t="shared" si="4"/>
        <v/>
      </c>
      <c r="AF43" t="str">
        <f t="shared" si="5"/>
        <v/>
      </c>
      <c r="AG43" t="str">
        <f t="shared" si="6"/>
        <v/>
      </c>
      <c r="AH43" t="str">
        <f t="shared" si="7"/>
        <v/>
      </c>
      <c r="AI43" t="str">
        <f t="shared" si="8"/>
        <v/>
      </c>
      <c r="AJ43" t="str">
        <f t="shared" si="9"/>
        <v/>
      </c>
      <c r="AK43" t="str">
        <f t="shared" si="10"/>
        <v/>
      </c>
      <c r="AL43" t="str">
        <f t="shared" si="11"/>
        <v/>
      </c>
      <c r="AM43" t="str">
        <f t="shared" si="12"/>
        <v/>
      </c>
      <c r="AN43" t="str">
        <f t="shared" si="13"/>
        <v/>
      </c>
      <c r="AO43" t="str">
        <f t="shared" si="14"/>
        <v/>
      </c>
      <c r="AP43" t="str">
        <f t="shared" si="15"/>
        <v/>
      </c>
      <c r="AQ43" t="str">
        <f t="shared" si="16"/>
        <v/>
      </c>
      <c r="AS43" t="str">
        <f t="shared" si="17"/>
        <v/>
      </c>
      <c r="AT43" t="str">
        <f t="shared" si="18"/>
        <v/>
      </c>
      <c r="AU43" t="str">
        <f t="shared" si="19"/>
        <v/>
      </c>
      <c r="AV43" t="str">
        <f t="shared" si="20"/>
        <v/>
      </c>
      <c r="AW43" t="str">
        <f t="shared" si="21"/>
        <v/>
      </c>
      <c r="AX43" t="str">
        <f t="shared" si="22"/>
        <v/>
      </c>
      <c r="AY43" t="str">
        <f t="shared" si="23"/>
        <v/>
      </c>
      <c r="AZ43" t="str">
        <f t="shared" si="24"/>
        <v/>
      </c>
      <c r="BA43" t="str">
        <f t="shared" si="25"/>
        <v/>
      </c>
      <c r="BB43" t="str">
        <f t="shared" si="26"/>
        <v/>
      </c>
      <c r="BC43" t="str">
        <f t="shared" si="27"/>
        <v/>
      </c>
      <c r="BD43" t="str">
        <f t="shared" si="28"/>
        <v/>
      </c>
      <c r="BE43" t="str">
        <f t="shared" si="29"/>
        <v/>
      </c>
      <c r="BG43" t="str">
        <f t="shared" si="30"/>
        <v/>
      </c>
      <c r="BH43" t="str">
        <f t="shared" si="31"/>
        <v/>
      </c>
      <c r="BI43" t="str">
        <f t="shared" si="32"/>
        <v/>
      </c>
      <c r="BJ43" t="str">
        <f t="shared" si="33"/>
        <v/>
      </c>
      <c r="BK43" t="str">
        <f t="shared" si="34"/>
        <v/>
      </c>
      <c r="BL43" t="str">
        <f t="shared" si="35"/>
        <v/>
      </c>
      <c r="BM43" t="str">
        <f t="shared" si="36"/>
        <v/>
      </c>
      <c r="BN43" t="str">
        <f t="shared" si="37"/>
        <v/>
      </c>
      <c r="BO43" t="str">
        <f t="shared" si="38"/>
        <v/>
      </c>
      <c r="BP43" t="str">
        <f t="shared" si="39"/>
        <v/>
      </c>
    </row>
    <row r="44" spans="1:68">
      <c r="A44" s="8"/>
      <c r="B44" s="25"/>
      <c r="C44" s="8"/>
      <c r="D44" s="16"/>
      <c r="E44" s="16"/>
      <c r="F44" s="16"/>
      <c r="AB44" t="str">
        <f t="shared" si="1"/>
        <v/>
      </c>
      <c r="AC44" t="str">
        <f t="shared" si="2"/>
        <v/>
      </c>
      <c r="AD44" t="str">
        <f t="shared" si="3"/>
        <v/>
      </c>
      <c r="AE44" t="str">
        <f t="shared" si="4"/>
        <v/>
      </c>
      <c r="AF44" t="str">
        <f t="shared" si="5"/>
        <v/>
      </c>
      <c r="AG44" t="str">
        <f t="shared" si="6"/>
        <v/>
      </c>
      <c r="AH44" t="str">
        <f t="shared" si="7"/>
        <v/>
      </c>
      <c r="AI44" t="str">
        <f t="shared" si="8"/>
        <v/>
      </c>
      <c r="AJ44" t="str">
        <f t="shared" si="9"/>
        <v/>
      </c>
      <c r="AK44" t="str">
        <f t="shared" si="10"/>
        <v/>
      </c>
      <c r="AL44" t="str">
        <f t="shared" si="11"/>
        <v/>
      </c>
      <c r="AM44" t="str">
        <f t="shared" si="12"/>
        <v/>
      </c>
      <c r="AN44" t="str">
        <f t="shared" si="13"/>
        <v/>
      </c>
      <c r="AO44" t="str">
        <f t="shared" si="14"/>
        <v/>
      </c>
      <c r="AP44" t="str">
        <f t="shared" si="15"/>
        <v/>
      </c>
      <c r="AQ44" t="str">
        <f t="shared" si="16"/>
        <v/>
      </c>
      <c r="AS44" t="str">
        <f t="shared" si="17"/>
        <v/>
      </c>
      <c r="AT44" t="str">
        <f t="shared" si="18"/>
        <v/>
      </c>
      <c r="AU44" t="str">
        <f t="shared" si="19"/>
        <v/>
      </c>
      <c r="AV44" t="str">
        <f t="shared" si="20"/>
        <v/>
      </c>
      <c r="AW44" t="str">
        <f t="shared" si="21"/>
        <v/>
      </c>
      <c r="AX44" t="str">
        <f t="shared" si="22"/>
        <v/>
      </c>
      <c r="AY44" t="str">
        <f t="shared" si="23"/>
        <v/>
      </c>
      <c r="AZ44" t="str">
        <f t="shared" si="24"/>
        <v/>
      </c>
      <c r="BA44" t="str">
        <f t="shared" si="25"/>
        <v/>
      </c>
      <c r="BB44" t="str">
        <f t="shared" si="26"/>
        <v/>
      </c>
      <c r="BC44" t="str">
        <f t="shared" si="27"/>
        <v/>
      </c>
      <c r="BD44" t="str">
        <f t="shared" si="28"/>
        <v/>
      </c>
      <c r="BE44" t="str">
        <f t="shared" si="29"/>
        <v/>
      </c>
      <c r="BG44" t="str">
        <f t="shared" si="30"/>
        <v/>
      </c>
      <c r="BH44" t="str">
        <f t="shared" si="31"/>
        <v/>
      </c>
      <c r="BI44" t="str">
        <f t="shared" si="32"/>
        <v/>
      </c>
      <c r="BJ44" t="str">
        <f t="shared" si="33"/>
        <v/>
      </c>
      <c r="BK44" t="str">
        <f t="shared" si="34"/>
        <v/>
      </c>
      <c r="BL44" t="str">
        <f t="shared" si="35"/>
        <v/>
      </c>
      <c r="BM44" t="str">
        <f t="shared" si="36"/>
        <v/>
      </c>
      <c r="BN44" t="str">
        <f t="shared" si="37"/>
        <v/>
      </c>
      <c r="BO44" t="str">
        <f t="shared" si="38"/>
        <v/>
      </c>
      <c r="BP44" t="str">
        <f t="shared" si="39"/>
        <v/>
      </c>
    </row>
    <row r="45" spans="1:68">
      <c r="A45" s="8"/>
      <c r="B45" s="27"/>
      <c r="C45" s="8"/>
      <c r="D45" s="16"/>
      <c r="E45" s="16"/>
      <c r="F45" s="16"/>
      <c r="AB45" t="str">
        <f t="shared" si="1"/>
        <v/>
      </c>
      <c r="AC45" t="str">
        <f t="shared" si="2"/>
        <v/>
      </c>
      <c r="AD45" t="str">
        <f t="shared" si="3"/>
        <v/>
      </c>
      <c r="AE45" t="str">
        <f t="shared" si="4"/>
        <v/>
      </c>
      <c r="AF45" t="str">
        <f t="shared" si="5"/>
        <v/>
      </c>
      <c r="AG45" t="str">
        <f t="shared" si="6"/>
        <v/>
      </c>
      <c r="AH45" t="str">
        <f t="shared" si="7"/>
        <v/>
      </c>
      <c r="AI45" t="str">
        <f t="shared" si="8"/>
        <v/>
      </c>
      <c r="AJ45" t="str">
        <f t="shared" si="9"/>
        <v/>
      </c>
      <c r="AK45" t="str">
        <f t="shared" si="10"/>
        <v/>
      </c>
      <c r="AL45" t="str">
        <f t="shared" si="11"/>
        <v/>
      </c>
      <c r="AM45" t="str">
        <f t="shared" si="12"/>
        <v/>
      </c>
      <c r="AN45" t="str">
        <f t="shared" si="13"/>
        <v/>
      </c>
      <c r="AO45" t="str">
        <f t="shared" si="14"/>
        <v/>
      </c>
      <c r="AP45" t="str">
        <f t="shared" si="15"/>
        <v/>
      </c>
      <c r="AQ45" t="str">
        <f t="shared" si="16"/>
        <v/>
      </c>
      <c r="AS45" t="str">
        <f t="shared" si="17"/>
        <v/>
      </c>
      <c r="AT45" t="str">
        <f t="shared" si="18"/>
        <v/>
      </c>
      <c r="AU45" t="str">
        <f t="shared" si="19"/>
        <v/>
      </c>
      <c r="AV45" t="str">
        <f t="shared" si="20"/>
        <v/>
      </c>
      <c r="AW45" t="str">
        <f t="shared" si="21"/>
        <v/>
      </c>
      <c r="AX45" t="str">
        <f t="shared" si="22"/>
        <v/>
      </c>
      <c r="AY45" t="str">
        <f t="shared" si="23"/>
        <v/>
      </c>
      <c r="AZ45" t="str">
        <f t="shared" si="24"/>
        <v/>
      </c>
      <c r="BA45" t="str">
        <f t="shared" si="25"/>
        <v/>
      </c>
      <c r="BB45" t="str">
        <f t="shared" si="26"/>
        <v/>
      </c>
      <c r="BC45" t="str">
        <f t="shared" si="27"/>
        <v/>
      </c>
      <c r="BD45" t="str">
        <f t="shared" si="28"/>
        <v/>
      </c>
      <c r="BE45" t="str">
        <f t="shared" si="29"/>
        <v/>
      </c>
      <c r="BG45" t="str">
        <f t="shared" si="30"/>
        <v/>
      </c>
      <c r="BH45" t="str">
        <f t="shared" si="31"/>
        <v/>
      </c>
      <c r="BI45" t="str">
        <f t="shared" si="32"/>
        <v/>
      </c>
      <c r="BJ45" t="str">
        <f t="shared" si="33"/>
        <v/>
      </c>
      <c r="BK45" t="str">
        <f t="shared" si="34"/>
        <v/>
      </c>
      <c r="BL45" t="str">
        <f t="shared" si="35"/>
        <v/>
      </c>
      <c r="BM45" t="str">
        <f t="shared" si="36"/>
        <v/>
      </c>
      <c r="BN45" t="str">
        <f t="shared" si="37"/>
        <v/>
      </c>
      <c r="BO45" t="str">
        <f t="shared" si="38"/>
        <v/>
      </c>
      <c r="BP45" t="str">
        <f t="shared" si="39"/>
        <v/>
      </c>
    </row>
    <row r="46" spans="1:68">
      <c r="A46" s="8"/>
      <c r="B46" s="27"/>
      <c r="C46" s="8"/>
      <c r="D46" s="16"/>
      <c r="E46" s="16"/>
      <c r="F46" s="16"/>
      <c r="AB46" t="str">
        <f t="shared" si="1"/>
        <v/>
      </c>
      <c r="AC46" t="str">
        <f t="shared" si="2"/>
        <v/>
      </c>
      <c r="AD46" t="str">
        <f t="shared" si="3"/>
        <v/>
      </c>
      <c r="AE46" t="str">
        <f t="shared" si="4"/>
        <v/>
      </c>
      <c r="AF46" t="str">
        <f t="shared" si="5"/>
        <v/>
      </c>
      <c r="AG46" t="str">
        <f t="shared" si="6"/>
        <v/>
      </c>
      <c r="AH46" t="str">
        <f t="shared" si="7"/>
        <v/>
      </c>
      <c r="AI46" t="str">
        <f t="shared" si="8"/>
        <v/>
      </c>
      <c r="AJ46" t="str">
        <f t="shared" si="9"/>
        <v/>
      </c>
      <c r="AK46" t="str">
        <f t="shared" si="10"/>
        <v/>
      </c>
      <c r="AL46" t="str">
        <f t="shared" si="11"/>
        <v/>
      </c>
      <c r="AM46" t="str">
        <f t="shared" si="12"/>
        <v/>
      </c>
      <c r="AN46" t="str">
        <f t="shared" si="13"/>
        <v/>
      </c>
      <c r="AO46" t="str">
        <f t="shared" si="14"/>
        <v/>
      </c>
      <c r="AP46" t="str">
        <f t="shared" si="15"/>
        <v/>
      </c>
      <c r="AQ46" t="str">
        <f t="shared" si="16"/>
        <v/>
      </c>
      <c r="AS46" t="str">
        <f t="shared" si="17"/>
        <v/>
      </c>
      <c r="AT46" t="str">
        <f t="shared" si="18"/>
        <v/>
      </c>
      <c r="AU46" t="str">
        <f t="shared" si="19"/>
        <v/>
      </c>
      <c r="AV46" t="str">
        <f t="shared" si="20"/>
        <v/>
      </c>
      <c r="AW46" t="str">
        <f t="shared" si="21"/>
        <v/>
      </c>
      <c r="AX46" t="str">
        <f t="shared" si="22"/>
        <v/>
      </c>
      <c r="AY46" t="str">
        <f t="shared" si="23"/>
        <v/>
      </c>
      <c r="AZ46" t="str">
        <f t="shared" si="24"/>
        <v/>
      </c>
      <c r="BA46" t="str">
        <f t="shared" si="25"/>
        <v/>
      </c>
      <c r="BB46" t="str">
        <f t="shared" si="26"/>
        <v/>
      </c>
      <c r="BC46" t="str">
        <f t="shared" si="27"/>
        <v/>
      </c>
      <c r="BD46" t="str">
        <f t="shared" si="28"/>
        <v/>
      </c>
      <c r="BE46" t="str">
        <f t="shared" si="29"/>
        <v/>
      </c>
      <c r="BG46" t="str">
        <f t="shared" si="30"/>
        <v/>
      </c>
      <c r="BH46" t="str">
        <f t="shared" si="31"/>
        <v/>
      </c>
      <c r="BI46" t="str">
        <f t="shared" si="32"/>
        <v/>
      </c>
      <c r="BJ46" t="str">
        <f t="shared" si="33"/>
        <v/>
      </c>
      <c r="BK46" t="str">
        <f t="shared" si="34"/>
        <v/>
      </c>
      <c r="BL46" t="str">
        <f t="shared" si="35"/>
        <v/>
      </c>
      <c r="BM46" t="str">
        <f t="shared" si="36"/>
        <v/>
      </c>
      <c r="BN46" t="str">
        <f t="shared" si="37"/>
        <v/>
      </c>
      <c r="BO46" t="str">
        <f t="shared" si="38"/>
        <v/>
      </c>
      <c r="BP46" t="str">
        <f t="shared" si="39"/>
        <v/>
      </c>
    </row>
    <row r="47" spans="1:68">
      <c r="A47" s="8"/>
      <c r="B47" s="27"/>
      <c r="C47" s="8"/>
      <c r="D47" s="16"/>
      <c r="E47" s="16"/>
      <c r="F47" s="16"/>
      <c r="AB47" t="str">
        <f t="shared" si="1"/>
        <v/>
      </c>
      <c r="AC47" t="str">
        <f t="shared" si="2"/>
        <v/>
      </c>
      <c r="AD47" t="str">
        <f t="shared" si="3"/>
        <v/>
      </c>
      <c r="AE47" t="str">
        <f t="shared" si="4"/>
        <v/>
      </c>
      <c r="AF47" t="str">
        <f t="shared" si="5"/>
        <v/>
      </c>
      <c r="AG47" t="str">
        <f t="shared" si="6"/>
        <v/>
      </c>
      <c r="AH47" t="str">
        <f t="shared" si="7"/>
        <v/>
      </c>
      <c r="AI47" t="str">
        <f t="shared" si="8"/>
        <v/>
      </c>
      <c r="AJ47" t="str">
        <f t="shared" si="9"/>
        <v/>
      </c>
      <c r="AK47" t="str">
        <f t="shared" si="10"/>
        <v/>
      </c>
      <c r="AL47" t="str">
        <f t="shared" si="11"/>
        <v/>
      </c>
      <c r="AM47" t="str">
        <f t="shared" si="12"/>
        <v/>
      </c>
      <c r="AN47" t="str">
        <f t="shared" si="13"/>
        <v/>
      </c>
      <c r="AO47" t="str">
        <f t="shared" si="14"/>
        <v/>
      </c>
      <c r="AP47" t="str">
        <f t="shared" si="15"/>
        <v/>
      </c>
      <c r="AQ47" t="str">
        <f t="shared" si="16"/>
        <v/>
      </c>
      <c r="AS47" t="str">
        <f t="shared" si="17"/>
        <v/>
      </c>
      <c r="AT47" t="str">
        <f t="shared" si="18"/>
        <v/>
      </c>
      <c r="AU47" t="str">
        <f t="shared" si="19"/>
        <v/>
      </c>
      <c r="AV47" t="str">
        <f t="shared" si="20"/>
        <v/>
      </c>
      <c r="AW47" t="str">
        <f t="shared" si="21"/>
        <v/>
      </c>
      <c r="AX47" t="str">
        <f t="shared" si="22"/>
        <v/>
      </c>
      <c r="AY47" t="str">
        <f t="shared" si="23"/>
        <v/>
      </c>
      <c r="AZ47" t="str">
        <f t="shared" si="24"/>
        <v/>
      </c>
      <c r="BA47" t="str">
        <f t="shared" si="25"/>
        <v/>
      </c>
      <c r="BB47" t="str">
        <f t="shared" si="26"/>
        <v/>
      </c>
      <c r="BC47" t="str">
        <f t="shared" si="27"/>
        <v/>
      </c>
      <c r="BD47" t="str">
        <f t="shared" si="28"/>
        <v/>
      </c>
      <c r="BE47" t="str">
        <f t="shared" si="29"/>
        <v/>
      </c>
      <c r="BG47" t="str">
        <f t="shared" si="30"/>
        <v/>
      </c>
      <c r="BH47" t="str">
        <f t="shared" si="31"/>
        <v/>
      </c>
      <c r="BI47" t="str">
        <f t="shared" si="32"/>
        <v/>
      </c>
      <c r="BJ47" t="str">
        <f t="shared" si="33"/>
        <v/>
      </c>
      <c r="BK47" t="str">
        <f t="shared" si="34"/>
        <v/>
      </c>
      <c r="BL47" t="str">
        <f t="shared" si="35"/>
        <v/>
      </c>
      <c r="BM47" t="str">
        <f t="shared" si="36"/>
        <v/>
      </c>
      <c r="BN47" t="str">
        <f t="shared" si="37"/>
        <v/>
      </c>
      <c r="BO47" t="str">
        <f t="shared" si="38"/>
        <v/>
      </c>
      <c r="BP47" t="str">
        <f t="shared" si="39"/>
        <v/>
      </c>
    </row>
    <row r="48" spans="1:68">
      <c r="A48" s="8"/>
      <c r="B48" s="27"/>
      <c r="C48" s="8"/>
      <c r="D48" s="16"/>
      <c r="E48" s="16"/>
      <c r="F48" s="16"/>
      <c r="AB48" t="str">
        <f t="shared" si="1"/>
        <v/>
      </c>
      <c r="AC48" t="str">
        <f t="shared" si="2"/>
        <v/>
      </c>
      <c r="AD48" t="str">
        <f t="shared" si="3"/>
        <v/>
      </c>
      <c r="AE48" t="str">
        <f t="shared" si="4"/>
        <v/>
      </c>
      <c r="AF48" t="str">
        <f t="shared" si="5"/>
        <v/>
      </c>
      <c r="AG48" t="str">
        <f t="shared" si="6"/>
        <v/>
      </c>
      <c r="AH48" t="str">
        <f t="shared" si="7"/>
        <v/>
      </c>
      <c r="AI48" t="str">
        <f t="shared" si="8"/>
        <v/>
      </c>
      <c r="AJ48" t="str">
        <f t="shared" si="9"/>
        <v/>
      </c>
      <c r="AK48" t="str">
        <f t="shared" si="10"/>
        <v/>
      </c>
      <c r="AL48" t="str">
        <f t="shared" si="11"/>
        <v/>
      </c>
      <c r="AM48" t="str">
        <f t="shared" si="12"/>
        <v/>
      </c>
      <c r="AN48" t="str">
        <f t="shared" si="13"/>
        <v/>
      </c>
      <c r="AO48" t="str">
        <f t="shared" si="14"/>
        <v/>
      </c>
      <c r="AP48" t="str">
        <f t="shared" si="15"/>
        <v/>
      </c>
      <c r="AQ48" t="str">
        <f t="shared" si="16"/>
        <v/>
      </c>
      <c r="AS48" t="str">
        <f t="shared" si="17"/>
        <v/>
      </c>
      <c r="AT48" t="str">
        <f t="shared" si="18"/>
        <v/>
      </c>
      <c r="AU48" t="str">
        <f t="shared" si="19"/>
        <v/>
      </c>
      <c r="AV48" t="str">
        <f t="shared" si="20"/>
        <v/>
      </c>
      <c r="AW48" t="str">
        <f t="shared" si="21"/>
        <v/>
      </c>
      <c r="AX48" t="str">
        <f t="shared" si="22"/>
        <v/>
      </c>
      <c r="AY48" t="str">
        <f t="shared" si="23"/>
        <v/>
      </c>
      <c r="AZ48" t="str">
        <f t="shared" si="24"/>
        <v/>
      </c>
      <c r="BA48" t="str">
        <f t="shared" si="25"/>
        <v/>
      </c>
      <c r="BB48" t="str">
        <f t="shared" si="26"/>
        <v/>
      </c>
      <c r="BC48" t="str">
        <f t="shared" si="27"/>
        <v/>
      </c>
      <c r="BD48" t="str">
        <f t="shared" si="28"/>
        <v/>
      </c>
      <c r="BE48" t="str">
        <f t="shared" si="29"/>
        <v/>
      </c>
      <c r="BG48" t="str">
        <f t="shared" si="30"/>
        <v/>
      </c>
      <c r="BH48" t="str">
        <f t="shared" si="31"/>
        <v/>
      </c>
      <c r="BI48" t="str">
        <f t="shared" si="32"/>
        <v/>
      </c>
      <c r="BJ48" t="str">
        <f t="shared" si="33"/>
        <v/>
      </c>
      <c r="BK48" t="str">
        <f t="shared" si="34"/>
        <v/>
      </c>
      <c r="BL48" t="str">
        <f t="shared" si="35"/>
        <v/>
      </c>
      <c r="BM48" t="str">
        <f t="shared" si="36"/>
        <v/>
      </c>
      <c r="BN48" t="str">
        <f t="shared" si="37"/>
        <v/>
      </c>
      <c r="BO48" t="str">
        <f t="shared" si="38"/>
        <v/>
      </c>
      <c r="BP48" t="str">
        <f t="shared" si="39"/>
        <v/>
      </c>
    </row>
    <row r="49" spans="1:68">
      <c r="A49" s="8"/>
      <c r="B49" s="27"/>
      <c r="C49" s="8"/>
      <c r="D49" s="16"/>
      <c r="E49" s="16"/>
      <c r="F49" s="16"/>
      <c r="AB49" t="str">
        <f t="shared" si="1"/>
        <v/>
      </c>
      <c r="AC49" t="str">
        <f t="shared" si="2"/>
        <v/>
      </c>
      <c r="AD49" t="str">
        <f t="shared" si="3"/>
        <v/>
      </c>
      <c r="AE49" t="str">
        <f t="shared" si="4"/>
        <v/>
      </c>
      <c r="AF49" t="str">
        <f t="shared" si="5"/>
        <v/>
      </c>
      <c r="AG49" t="str">
        <f t="shared" si="6"/>
        <v/>
      </c>
      <c r="AH49" t="str">
        <f t="shared" si="7"/>
        <v/>
      </c>
      <c r="AI49" t="str">
        <f t="shared" si="8"/>
        <v/>
      </c>
      <c r="AJ49" t="str">
        <f t="shared" si="9"/>
        <v/>
      </c>
      <c r="AK49" t="str">
        <f t="shared" si="10"/>
        <v/>
      </c>
      <c r="AL49" t="str">
        <f t="shared" si="11"/>
        <v/>
      </c>
      <c r="AM49" t="str">
        <f t="shared" si="12"/>
        <v/>
      </c>
      <c r="AN49" t="str">
        <f t="shared" si="13"/>
        <v/>
      </c>
      <c r="AO49" t="str">
        <f t="shared" si="14"/>
        <v/>
      </c>
      <c r="AP49" t="str">
        <f t="shared" si="15"/>
        <v/>
      </c>
      <c r="AQ49" t="str">
        <f t="shared" si="16"/>
        <v/>
      </c>
      <c r="AS49" t="str">
        <f t="shared" si="17"/>
        <v/>
      </c>
      <c r="AT49" t="str">
        <f t="shared" si="18"/>
        <v/>
      </c>
      <c r="AU49" t="str">
        <f t="shared" si="19"/>
        <v/>
      </c>
      <c r="AV49" t="str">
        <f t="shared" si="20"/>
        <v/>
      </c>
      <c r="AW49" t="str">
        <f t="shared" si="21"/>
        <v/>
      </c>
      <c r="AX49" t="str">
        <f t="shared" si="22"/>
        <v/>
      </c>
      <c r="AY49" t="str">
        <f t="shared" si="23"/>
        <v/>
      </c>
      <c r="AZ49" t="str">
        <f t="shared" si="24"/>
        <v/>
      </c>
      <c r="BA49" t="str">
        <f t="shared" si="25"/>
        <v/>
      </c>
      <c r="BB49" t="str">
        <f t="shared" si="26"/>
        <v/>
      </c>
      <c r="BC49" t="str">
        <f t="shared" si="27"/>
        <v/>
      </c>
      <c r="BD49" t="str">
        <f t="shared" si="28"/>
        <v/>
      </c>
      <c r="BE49" t="str">
        <f t="shared" si="29"/>
        <v/>
      </c>
      <c r="BG49" t="str">
        <f t="shared" si="30"/>
        <v/>
      </c>
      <c r="BH49" t="str">
        <f t="shared" si="31"/>
        <v/>
      </c>
      <c r="BI49" t="str">
        <f t="shared" si="32"/>
        <v/>
      </c>
      <c r="BJ49" t="str">
        <f t="shared" si="33"/>
        <v/>
      </c>
      <c r="BK49" t="str">
        <f t="shared" si="34"/>
        <v/>
      </c>
      <c r="BL49" t="str">
        <f t="shared" si="35"/>
        <v/>
      </c>
      <c r="BM49" t="str">
        <f t="shared" si="36"/>
        <v/>
      </c>
      <c r="BN49" t="str">
        <f t="shared" si="37"/>
        <v/>
      </c>
      <c r="BO49" t="str">
        <f t="shared" si="38"/>
        <v/>
      </c>
      <c r="BP49" t="str">
        <f t="shared" si="39"/>
        <v/>
      </c>
    </row>
    <row r="50" spans="1:68">
      <c r="A50" s="8"/>
      <c r="B50" s="27"/>
      <c r="C50" s="8"/>
      <c r="D50" s="16"/>
      <c r="E50" s="16"/>
      <c r="F50" s="16"/>
      <c r="AB50" t="str">
        <f t="shared" si="1"/>
        <v/>
      </c>
      <c r="AC50" t="str">
        <f t="shared" si="2"/>
        <v/>
      </c>
      <c r="AD50" t="str">
        <f t="shared" si="3"/>
        <v/>
      </c>
      <c r="AE50" t="str">
        <f t="shared" si="4"/>
        <v/>
      </c>
      <c r="AF50" t="str">
        <f t="shared" si="5"/>
        <v/>
      </c>
      <c r="AG50" t="str">
        <f t="shared" si="6"/>
        <v/>
      </c>
      <c r="AH50" t="str">
        <f t="shared" si="7"/>
        <v/>
      </c>
      <c r="AI50" t="str">
        <f t="shared" si="8"/>
        <v/>
      </c>
      <c r="AJ50" t="str">
        <f t="shared" si="9"/>
        <v/>
      </c>
      <c r="AK50" t="str">
        <f t="shared" si="10"/>
        <v/>
      </c>
      <c r="AL50" t="str">
        <f t="shared" si="11"/>
        <v/>
      </c>
      <c r="AM50" t="str">
        <f t="shared" si="12"/>
        <v/>
      </c>
      <c r="AN50" t="str">
        <f t="shared" si="13"/>
        <v/>
      </c>
      <c r="AO50" t="str">
        <f t="shared" si="14"/>
        <v/>
      </c>
      <c r="AP50" t="str">
        <f t="shared" si="15"/>
        <v/>
      </c>
      <c r="AQ50" t="str">
        <f t="shared" si="16"/>
        <v/>
      </c>
      <c r="AS50" t="str">
        <f t="shared" si="17"/>
        <v/>
      </c>
      <c r="AT50" t="str">
        <f t="shared" si="18"/>
        <v/>
      </c>
      <c r="AU50" t="str">
        <f t="shared" si="19"/>
        <v/>
      </c>
      <c r="AV50" t="str">
        <f t="shared" si="20"/>
        <v/>
      </c>
      <c r="AW50" t="str">
        <f t="shared" si="21"/>
        <v/>
      </c>
      <c r="AX50" t="str">
        <f t="shared" si="22"/>
        <v/>
      </c>
      <c r="AY50" t="str">
        <f t="shared" si="23"/>
        <v/>
      </c>
      <c r="AZ50" t="str">
        <f t="shared" si="24"/>
        <v/>
      </c>
      <c r="BA50" t="str">
        <f t="shared" si="25"/>
        <v/>
      </c>
      <c r="BB50" t="str">
        <f t="shared" si="26"/>
        <v/>
      </c>
      <c r="BC50" t="str">
        <f t="shared" si="27"/>
        <v/>
      </c>
      <c r="BD50" t="str">
        <f t="shared" si="28"/>
        <v/>
      </c>
      <c r="BE50" t="str">
        <f t="shared" si="29"/>
        <v/>
      </c>
      <c r="BG50" t="str">
        <f t="shared" si="30"/>
        <v/>
      </c>
      <c r="BH50" t="str">
        <f t="shared" si="31"/>
        <v/>
      </c>
      <c r="BI50" t="str">
        <f t="shared" si="32"/>
        <v/>
      </c>
      <c r="BJ50" t="str">
        <f t="shared" si="33"/>
        <v/>
      </c>
      <c r="BK50" t="str">
        <f t="shared" si="34"/>
        <v/>
      </c>
      <c r="BL50" t="str">
        <f t="shared" si="35"/>
        <v/>
      </c>
      <c r="BM50" t="str">
        <f t="shared" si="36"/>
        <v/>
      </c>
      <c r="BN50" t="str">
        <f t="shared" si="37"/>
        <v/>
      </c>
      <c r="BO50" t="str">
        <f t="shared" si="38"/>
        <v/>
      </c>
      <c r="BP50" t="str">
        <f t="shared" si="39"/>
        <v/>
      </c>
    </row>
    <row r="51" spans="1:68">
      <c r="A51" s="8"/>
      <c r="B51" s="27"/>
      <c r="C51" s="8"/>
      <c r="D51" s="16"/>
      <c r="E51" s="16"/>
      <c r="F51" s="16"/>
      <c r="AB51" t="str">
        <f t="shared" si="1"/>
        <v/>
      </c>
      <c r="AC51" t="str">
        <f t="shared" si="2"/>
        <v/>
      </c>
      <c r="AD51" t="str">
        <f t="shared" si="3"/>
        <v/>
      </c>
      <c r="AE51" t="str">
        <f t="shared" si="4"/>
        <v/>
      </c>
      <c r="AF51" t="str">
        <f t="shared" si="5"/>
        <v/>
      </c>
      <c r="AG51" t="str">
        <f t="shared" si="6"/>
        <v/>
      </c>
      <c r="AH51" t="str">
        <f t="shared" si="7"/>
        <v/>
      </c>
      <c r="AI51" t="str">
        <f t="shared" si="8"/>
        <v/>
      </c>
      <c r="AJ51" t="str">
        <f t="shared" si="9"/>
        <v/>
      </c>
      <c r="AK51" t="str">
        <f t="shared" si="10"/>
        <v/>
      </c>
      <c r="AL51" t="str">
        <f t="shared" si="11"/>
        <v/>
      </c>
      <c r="AM51" t="str">
        <f t="shared" si="12"/>
        <v/>
      </c>
      <c r="AN51" t="str">
        <f t="shared" si="13"/>
        <v/>
      </c>
      <c r="AO51" t="str">
        <f t="shared" si="14"/>
        <v/>
      </c>
      <c r="AP51" t="str">
        <f t="shared" si="15"/>
        <v/>
      </c>
      <c r="AQ51" t="str">
        <f t="shared" si="16"/>
        <v/>
      </c>
      <c r="AS51" t="str">
        <f t="shared" si="17"/>
        <v/>
      </c>
      <c r="AT51" t="str">
        <f t="shared" si="18"/>
        <v/>
      </c>
      <c r="AU51" t="str">
        <f t="shared" si="19"/>
        <v/>
      </c>
      <c r="AV51" t="str">
        <f t="shared" si="20"/>
        <v/>
      </c>
      <c r="AW51" t="str">
        <f t="shared" si="21"/>
        <v/>
      </c>
      <c r="AX51" t="str">
        <f t="shared" si="22"/>
        <v/>
      </c>
      <c r="AY51" t="str">
        <f t="shared" si="23"/>
        <v/>
      </c>
      <c r="AZ51" t="str">
        <f t="shared" si="24"/>
        <v/>
      </c>
      <c r="BA51" t="str">
        <f t="shared" si="25"/>
        <v/>
      </c>
      <c r="BB51" t="str">
        <f t="shared" si="26"/>
        <v/>
      </c>
      <c r="BC51" t="str">
        <f t="shared" si="27"/>
        <v/>
      </c>
      <c r="BD51" t="str">
        <f t="shared" si="28"/>
        <v/>
      </c>
      <c r="BE51" t="str">
        <f t="shared" si="29"/>
        <v/>
      </c>
      <c r="BG51" t="str">
        <f t="shared" si="30"/>
        <v/>
      </c>
      <c r="BH51" t="str">
        <f t="shared" si="31"/>
        <v/>
      </c>
      <c r="BI51" t="str">
        <f t="shared" si="32"/>
        <v/>
      </c>
      <c r="BJ51" t="str">
        <f t="shared" si="33"/>
        <v/>
      </c>
      <c r="BK51" t="str">
        <f t="shared" si="34"/>
        <v/>
      </c>
      <c r="BL51" t="str">
        <f t="shared" si="35"/>
        <v/>
      </c>
      <c r="BM51" t="str">
        <f t="shared" si="36"/>
        <v/>
      </c>
      <c r="BN51" t="str">
        <f t="shared" si="37"/>
        <v/>
      </c>
      <c r="BO51" t="str">
        <f t="shared" si="38"/>
        <v/>
      </c>
      <c r="BP51" t="str">
        <f t="shared" si="39"/>
        <v/>
      </c>
    </row>
    <row r="52" spans="1:68">
      <c r="A52" s="8"/>
      <c r="B52" s="27"/>
      <c r="C52" s="8"/>
      <c r="D52" s="16"/>
      <c r="E52" s="16"/>
      <c r="F52" s="16"/>
      <c r="AB52" t="str">
        <f t="shared" si="1"/>
        <v/>
      </c>
      <c r="AC52" t="str">
        <f t="shared" si="2"/>
        <v/>
      </c>
      <c r="AD52" t="str">
        <f t="shared" si="3"/>
        <v/>
      </c>
      <c r="AE52" t="str">
        <f t="shared" si="4"/>
        <v/>
      </c>
      <c r="AF52" t="str">
        <f t="shared" si="5"/>
        <v/>
      </c>
      <c r="AG52" t="str">
        <f t="shared" si="6"/>
        <v/>
      </c>
      <c r="AH52" t="str">
        <f t="shared" si="7"/>
        <v/>
      </c>
      <c r="AI52" t="str">
        <f t="shared" si="8"/>
        <v/>
      </c>
      <c r="AJ52" t="str">
        <f t="shared" si="9"/>
        <v/>
      </c>
      <c r="AK52" t="str">
        <f t="shared" si="10"/>
        <v/>
      </c>
      <c r="AL52" t="str">
        <f t="shared" si="11"/>
        <v/>
      </c>
      <c r="AM52" t="str">
        <f t="shared" si="12"/>
        <v/>
      </c>
      <c r="AN52" t="str">
        <f t="shared" si="13"/>
        <v/>
      </c>
      <c r="AO52" t="str">
        <f t="shared" si="14"/>
        <v/>
      </c>
      <c r="AP52" t="str">
        <f t="shared" si="15"/>
        <v/>
      </c>
      <c r="AQ52" t="str">
        <f t="shared" si="16"/>
        <v/>
      </c>
      <c r="AS52" t="str">
        <f t="shared" si="17"/>
        <v/>
      </c>
      <c r="AT52" t="str">
        <f t="shared" si="18"/>
        <v/>
      </c>
      <c r="AU52" t="str">
        <f t="shared" si="19"/>
        <v/>
      </c>
      <c r="AV52" t="str">
        <f t="shared" si="20"/>
        <v/>
      </c>
      <c r="AW52" t="str">
        <f t="shared" si="21"/>
        <v/>
      </c>
      <c r="AX52" t="str">
        <f t="shared" si="22"/>
        <v/>
      </c>
      <c r="AY52" t="str">
        <f t="shared" si="23"/>
        <v/>
      </c>
      <c r="AZ52" t="str">
        <f t="shared" si="24"/>
        <v/>
      </c>
      <c r="BA52" t="str">
        <f t="shared" si="25"/>
        <v/>
      </c>
      <c r="BB52" t="str">
        <f t="shared" si="26"/>
        <v/>
      </c>
      <c r="BC52" t="str">
        <f t="shared" si="27"/>
        <v/>
      </c>
      <c r="BD52" t="str">
        <f t="shared" si="28"/>
        <v/>
      </c>
      <c r="BE52" t="str">
        <f t="shared" si="29"/>
        <v/>
      </c>
      <c r="BG52" t="str">
        <f t="shared" si="30"/>
        <v/>
      </c>
      <c r="BH52" t="str">
        <f t="shared" si="31"/>
        <v/>
      </c>
      <c r="BI52" t="str">
        <f t="shared" si="32"/>
        <v/>
      </c>
      <c r="BJ52" t="str">
        <f t="shared" si="33"/>
        <v/>
      </c>
      <c r="BK52" t="str">
        <f t="shared" si="34"/>
        <v/>
      </c>
      <c r="BL52" t="str">
        <f t="shared" si="35"/>
        <v/>
      </c>
      <c r="BM52" t="str">
        <f t="shared" si="36"/>
        <v/>
      </c>
      <c r="BN52" t="str">
        <f t="shared" si="37"/>
        <v/>
      </c>
      <c r="BO52" t="str">
        <f t="shared" si="38"/>
        <v/>
      </c>
      <c r="BP52" t="str">
        <f t="shared" si="39"/>
        <v/>
      </c>
    </row>
    <row r="53" spans="1:68">
      <c r="A53" s="8"/>
      <c r="B53" s="27"/>
      <c r="C53" s="8"/>
      <c r="D53" s="16"/>
      <c r="E53" s="16"/>
      <c r="F53" s="16"/>
      <c r="AB53" t="str">
        <f t="shared" si="1"/>
        <v/>
      </c>
      <c r="AC53" t="str">
        <f t="shared" si="2"/>
        <v/>
      </c>
      <c r="AD53" t="str">
        <f t="shared" si="3"/>
        <v/>
      </c>
      <c r="AE53" t="str">
        <f t="shared" si="4"/>
        <v/>
      </c>
      <c r="AF53" t="str">
        <f t="shared" si="5"/>
        <v/>
      </c>
      <c r="AG53" t="str">
        <f t="shared" si="6"/>
        <v/>
      </c>
      <c r="AH53" t="str">
        <f t="shared" si="7"/>
        <v/>
      </c>
      <c r="AI53" t="str">
        <f t="shared" si="8"/>
        <v/>
      </c>
      <c r="AJ53" t="str">
        <f t="shared" si="9"/>
        <v/>
      </c>
      <c r="AK53" t="str">
        <f t="shared" si="10"/>
        <v/>
      </c>
      <c r="AL53" t="str">
        <f t="shared" si="11"/>
        <v/>
      </c>
      <c r="AM53" t="str">
        <f t="shared" si="12"/>
        <v/>
      </c>
      <c r="AN53" t="str">
        <f t="shared" si="13"/>
        <v/>
      </c>
      <c r="AO53" t="str">
        <f t="shared" si="14"/>
        <v/>
      </c>
      <c r="AP53" t="str">
        <f t="shared" si="15"/>
        <v/>
      </c>
      <c r="AQ53" t="str">
        <f t="shared" si="16"/>
        <v/>
      </c>
      <c r="AS53" t="str">
        <f t="shared" si="17"/>
        <v/>
      </c>
      <c r="AT53" t="str">
        <f t="shared" si="18"/>
        <v/>
      </c>
      <c r="AU53" t="str">
        <f t="shared" si="19"/>
        <v/>
      </c>
      <c r="AV53" t="str">
        <f t="shared" si="20"/>
        <v/>
      </c>
      <c r="AW53" t="str">
        <f t="shared" si="21"/>
        <v/>
      </c>
      <c r="AX53" t="str">
        <f t="shared" si="22"/>
        <v/>
      </c>
      <c r="AY53" t="str">
        <f t="shared" si="23"/>
        <v/>
      </c>
      <c r="AZ53" t="str">
        <f t="shared" si="24"/>
        <v/>
      </c>
      <c r="BA53" t="str">
        <f t="shared" si="25"/>
        <v/>
      </c>
      <c r="BB53" t="str">
        <f t="shared" si="26"/>
        <v/>
      </c>
      <c r="BC53" t="str">
        <f t="shared" si="27"/>
        <v/>
      </c>
      <c r="BD53" t="str">
        <f t="shared" si="28"/>
        <v/>
      </c>
      <c r="BE53" t="str">
        <f t="shared" si="29"/>
        <v/>
      </c>
      <c r="BG53" t="str">
        <f t="shared" si="30"/>
        <v/>
      </c>
      <c r="BH53" t="str">
        <f t="shared" si="31"/>
        <v/>
      </c>
      <c r="BI53" t="str">
        <f t="shared" si="32"/>
        <v/>
      </c>
      <c r="BJ53" t="str">
        <f t="shared" si="33"/>
        <v/>
      </c>
      <c r="BK53" t="str">
        <f t="shared" si="34"/>
        <v/>
      </c>
      <c r="BL53" t="str">
        <f t="shared" si="35"/>
        <v/>
      </c>
      <c r="BM53" t="str">
        <f t="shared" si="36"/>
        <v/>
      </c>
      <c r="BN53" t="str">
        <f t="shared" si="37"/>
        <v/>
      </c>
      <c r="BO53" t="str">
        <f t="shared" si="38"/>
        <v/>
      </c>
      <c r="BP53" t="str">
        <f t="shared" si="39"/>
        <v/>
      </c>
    </row>
    <row r="54" spans="1:68">
      <c r="A54" s="8"/>
      <c r="B54" s="27"/>
      <c r="C54" s="8"/>
      <c r="D54" s="16"/>
      <c r="E54" s="16"/>
      <c r="F54" s="16"/>
      <c r="AB54" t="str">
        <f t="shared" si="1"/>
        <v/>
      </c>
      <c r="AC54" t="str">
        <f t="shared" si="2"/>
        <v/>
      </c>
      <c r="AD54" t="str">
        <f t="shared" si="3"/>
        <v/>
      </c>
      <c r="AE54" t="str">
        <f t="shared" si="4"/>
        <v/>
      </c>
      <c r="AF54" t="str">
        <f t="shared" si="5"/>
        <v/>
      </c>
      <c r="AG54" t="str">
        <f t="shared" si="6"/>
        <v/>
      </c>
      <c r="AH54" t="str">
        <f t="shared" si="7"/>
        <v/>
      </c>
      <c r="AI54" t="str">
        <f t="shared" si="8"/>
        <v/>
      </c>
      <c r="AJ54" t="str">
        <f t="shared" si="9"/>
        <v/>
      </c>
      <c r="AK54" t="str">
        <f t="shared" si="10"/>
        <v/>
      </c>
      <c r="AL54" t="str">
        <f t="shared" si="11"/>
        <v/>
      </c>
      <c r="AM54" t="str">
        <f t="shared" si="12"/>
        <v/>
      </c>
      <c r="AN54" t="str">
        <f t="shared" si="13"/>
        <v/>
      </c>
      <c r="AO54" t="str">
        <f t="shared" si="14"/>
        <v/>
      </c>
      <c r="AP54" t="str">
        <f t="shared" si="15"/>
        <v/>
      </c>
      <c r="AQ54" t="str">
        <f t="shared" si="16"/>
        <v/>
      </c>
      <c r="AS54" t="str">
        <f t="shared" si="17"/>
        <v/>
      </c>
      <c r="AT54" t="str">
        <f t="shared" si="18"/>
        <v/>
      </c>
      <c r="AU54" t="str">
        <f t="shared" si="19"/>
        <v/>
      </c>
      <c r="AV54" t="str">
        <f t="shared" si="20"/>
        <v/>
      </c>
      <c r="AW54" t="str">
        <f t="shared" si="21"/>
        <v/>
      </c>
      <c r="AX54" t="str">
        <f t="shared" si="22"/>
        <v/>
      </c>
      <c r="AY54" t="str">
        <f t="shared" si="23"/>
        <v/>
      </c>
      <c r="AZ54" t="str">
        <f t="shared" si="24"/>
        <v/>
      </c>
      <c r="BA54" t="str">
        <f t="shared" si="25"/>
        <v/>
      </c>
      <c r="BB54" t="str">
        <f t="shared" si="26"/>
        <v/>
      </c>
      <c r="BC54" t="str">
        <f t="shared" si="27"/>
        <v/>
      </c>
      <c r="BD54" t="str">
        <f t="shared" si="28"/>
        <v/>
      </c>
      <c r="BE54" t="str">
        <f t="shared" si="29"/>
        <v/>
      </c>
      <c r="BG54" t="str">
        <f t="shared" si="30"/>
        <v/>
      </c>
      <c r="BH54" t="str">
        <f t="shared" si="31"/>
        <v/>
      </c>
      <c r="BI54" t="str">
        <f t="shared" si="32"/>
        <v/>
      </c>
      <c r="BJ54" t="str">
        <f t="shared" si="33"/>
        <v/>
      </c>
      <c r="BK54" t="str">
        <f t="shared" si="34"/>
        <v/>
      </c>
      <c r="BL54" t="str">
        <f t="shared" si="35"/>
        <v/>
      </c>
      <c r="BM54" t="str">
        <f t="shared" si="36"/>
        <v/>
      </c>
      <c r="BN54" t="str">
        <f t="shared" si="37"/>
        <v/>
      </c>
      <c r="BO54" t="str">
        <f t="shared" si="38"/>
        <v/>
      </c>
      <c r="BP54" t="str">
        <f t="shared" si="39"/>
        <v/>
      </c>
    </row>
    <row r="55" spans="1:68">
      <c r="A55" s="8"/>
      <c r="B55" s="27"/>
      <c r="C55" s="8"/>
      <c r="D55" s="16"/>
      <c r="E55" s="16"/>
      <c r="F55" s="16"/>
      <c r="AB55" t="str">
        <f t="shared" si="1"/>
        <v/>
      </c>
      <c r="AC55" t="str">
        <f t="shared" si="2"/>
        <v/>
      </c>
      <c r="AD55" t="str">
        <f t="shared" si="3"/>
        <v/>
      </c>
      <c r="AE55" t="str">
        <f t="shared" si="4"/>
        <v/>
      </c>
      <c r="AF55" t="str">
        <f t="shared" si="5"/>
        <v/>
      </c>
      <c r="AG55" t="str">
        <f t="shared" si="6"/>
        <v/>
      </c>
      <c r="AH55" t="str">
        <f t="shared" si="7"/>
        <v/>
      </c>
      <c r="AI55" t="str">
        <f t="shared" si="8"/>
        <v/>
      </c>
      <c r="AJ55" t="str">
        <f t="shared" si="9"/>
        <v/>
      </c>
      <c r="AK55" t="str">
        <f t="shared" si="10"/>
        <v/>
      </c>
      <c r="AL55" t="str">
        <f t="shared" si="11"/>
        <v/>
      </c>
      <c r="AM55" t="str">
        <f t="shared" si="12"/>
        <v/>
      </c>
      <c r="AN55" t="str">
        <f t="shared" si="13"/>
        <v/>
      </c>
      <c r="AO55" t="str">
        <f t="shared" si="14"/>
        <v/>
      </c>
      <c r="AP55" t="str">
        <f t="shared" si="15"/>
        <v/>
      </c>
      <c r="AQ55" t="str">
        <f t="shared" si="16"/>
        <v/>
      </c>
      <c r="AS55" t="str">
        <f t="shared" si="17"/>
        <v/>
      </c>
      <c r="AT55" t="str">
        <f t="shared" si="18"/>
        <v/>
      </c>
      <c r="AU55" t="str">
        <f t="shared" si="19"/>
        <v/>
      </c>
      <c r="AV55" t="str">
        <f t="shared" si="20"/>
        <v/>
      </c>
      <c r="AW55" t="str">
        <f t="shared" si="21"/>
        <v/>
      </c>
      <c r="AX55" t="str">
        <f t="shared" si="22"/>
        <v/>
      </c>
      <c r="AY55" t="str">
        <f t="shared" si="23"/>
        <v/>
      </c>
      <c r="AZ55" t="str">
        <f t="shared" si="24"/>
        <v/>
      </c>
      <c r="BA55" t="str">
        <f t="shared" si="25"/>
        <v/>
      </c>
      <c r="BB55" t="str">
        <f t="shared" si="26"/>
        <v/>
      </c>
      <c r="BC55" t="str">
        <f t="shared" si="27"/>
        <v/>
      </c>
      <c r="BD55" t="str">
        <f t="shared" si="28"/>
        <v/>
      </c>
      <c r="BE55" t="str">
        <f t="shared" si="29"/>
        <v/>
      </c>
      <c r="BG55" t="str">
        <f t="shared" si="30"/>
        <v/>
      </c>
      <c r="BH55" t="str">
        <f t="shared" si="31"/>
        <v/>
      </c>
      <c r="BI55" t="str">
        <f t="shared" si="32"/>
        <v/>
      </c>
      <c r="BJ55" t="str">
        <f t="shared" si="33"/>
        <v/>
      </c>
      <c r="BK55" t="str">
        <f t="shared" si="34"/>
        <v/>
      </c>
      <c r="BL55" t="str">
        <f t="shared" si="35"/>
        <v/>
      </c>
      <c r="BM55" t="str">
        <f t="shared" si="36"/>
        <v/>
      </c>
      <c r="BN55" t="str">
        <f t="shared" si="37"/>
        <v/>
      </c>
      <c r="BO55" t="str">
        <f t="shared" si="38"/>
        <v/>
      </c>
      <c r="BP55" t="str">
        <f t="shared" si="39"/>
        <v/>
      </c>
    </row>
    <row r="56" spans="1:68">
      <c r="A56" s="8"/>
      <c r="B56" s="27"/>
      <c r="C56" s="8"/>
      <c r="D56" s="16"/>
      <c r="E56" s="16"/>
      <c r="F56" s="16"/>
      <c r="AB56" t="str">
        <f t="shared" si="1"/>
        <v/>
      </c>
      <c r="AC56" t="str">
        <f t="shared" si="2"/>
        <v/>
      </c>
      <c r="AD56" t="str">
        <f t="shared" si="3"/>
        <v/>
      </c>
      <c r="AE56" t="str">
        <f t="shared" si="4"/>
        <v/>
      </c>
      <c r="AF56" t="str">
        <f t="shared" si="5"/>
        <v/>
      </c>
      <c r="AG56" t="str">
        <f t="shared" si="6"/>
        <v/>
      </c>
      <c r="AH56" t="str">
        <f t="shared" si="7"/>
        <v/>
      </c>
      <c r="AI56" t="str">
        <f t="shared" si="8"/>
        <v/>
      </c>
      <c r="AJ56" t="str">
        <f t="shared" si="9"/>
        <v/>
      </c>
      <c r="AK56" t="str">
        <f t="shared" si="10"/>
        <v/>
      </c>
      <c r="AL56" t="str">
        <f t="shared" si="11"/>
        <v/>
      </c>
      <c r="AM56" t="str">
        <f t="shared" si="12"/>
        <v/>
      </c>
      <c r="AN56" t="str">
        <f t="shared" si="13"/>
        <v/>
      </c>
      <c r="AO56" t="str">
        <f t="shared" si="14"/>
        <v/>
      </c>
      <c r="AP56" t="str">
        <f t="shared" si="15"/>
        <v/>
      </c>
      <c r="AQ56" t="str">
        <f t="shared" si="16"/>
        <v/>
      </c>
      <c r="AS56" t="str">
        <f t="shared" si="17"/>
        <v/>
      </c>
      <c r="AT56" t="str">
        <f t="shared" si="18"/>
        <v/>
      </c>
      <c r="AU56" t="str">
        <f t="shared" si="19"/>
        <v/>
      </c>
      <c r="AV56" t="str">
        <f t="shared" si="20"/>
        <v/>
      </c>
      <c r="AW56" t="str">
        <f t="shared" si="21"/>
        <v/>
      </c>
      <c r="AX56" t="str">
        <f t="shared" si="22"/>
        <v/>
      </c>
      <c r="AY56" t="str">
        <f t="shared" si="23"/>
        <v/>
      </c>
      <c r="AZ56" t="str">
        <f t="shared" si="24"/>
        <v/>
      </c>
      <c r="BA56" t="str">
        <f t="shared" si="25"/>
        <v/>
      </c>
      <c r="BB56" t="str">
        <f t="shared" si="26"/>
        <v/>
      </c>
      <c r="BC56" t="str">
        <f t="shared" si="27"/>
        <v/>
      </c>
      <c r="BD56" t="str">
        <f t="shared" si="28"/>
        <v/>
      </c>
      <c r="BE56" t="str">
        <f t="shared" si="29"/>
        <v/>
      </c>
      <c r="BG56" t="str">
        <f t="shared" si="30"/>
        <v/>
      </c>
      <c r="BH56" t="str">
        <f t="shared" si="31"/>
        <v/>
      </c>
      <c r="BI56" t="str">
        <f t="shared" si="32"/>
        <v/>
      </c>
      <c r="BJ56" t="str">
        <f t="shared" si="33"/>
        <v/>
      </c>
      <c r="BK56" t="str">
        <f t="shared" si="34"/>
        <v/>
      </c>
      <c r="BL56" t="str">
        <f t="shared" si="35"/>
        <v/>
      </c>
      <c r="BM56" t="str">
        <f t="shared" si="36"/>
        <v/>
      </c>
      <c r="BN56" t="str">
        <f t="shared" si="37"/>
        <v/>
      </c>
      <c r="BO56" t="str">
        <f t="shared" si="38"/>
        <v/>
      </c>
      <c r="BP56" t="str">
        <f t="shared" si="39"/>
        <v/>
      </c>
    </row>
    <row r="57" spans="1:68">
      <c r="A57" s="8"/>
      <c r="B57" s="27"/>
      <c r="C57" s="8"/>
      <c r="D57" s="16"/>
      <c r="E57" s="16"/>
      <c r="F57" s="16"/>
      <c r="AB57" t="str">
        <f t="shared" si="1"/>
        <v/>
      </c>
      <c r="AC57" t="str">
        <f t="shared" si="2"/>
        <v/>
      </c>
      <c r="AD57" t="str">
        <f t="shared" si="3"/>
        <v/>
      </c>
      <c r="AE57" t="str">
        <f t="shared" si="4"/>
        <v/>
      </c>
      <c r="AF57" t="str">
        <f t="shared" si="5"/>
        <v/>
      </c>
      <c r="AG57" t="str">
        <f t="shared" si="6"/>
        <v/>
      </c>
      <c r="AH57" t="str">
        <f t="shared" si="7"/>
        <v/>
      </c>
      <c r="AI57" t="str">
        <f t="shared" si="8"/>
        <v/>
      </c>
      <c r="AJ57" t="str">
        <f t="shared" si="9"/>
        <v/>
      </c>
      <c r="AK57" t="str">
        <f t="shared" si="10"/>
        <v/>
      </c>
      <c r="AL57" t="str">
        <f t="shared" si="11"/>
        <v/>
      </c>
      <c r="AM57" t="str">
        <f t="shared" si="12"/>
        <v/>
      </c>
      <c r="AN57" t="str">
        <f t="shared" si="13"/>
        <v/>
      </c>
      <c r="AO57" t="str">
        <f t="shared" si="14"/>
        <v/>
      </c>
      <c r="AP57" t="str">
        <f t="shared" si="15"/>
        <v/>
      </c>
      <c r="AQ57" t="str">
        <f t="shared" si="16"/>
        <v/>
      </c>
      <c r="AS57" t="str">
        <f t="shared" si="17"/>
        <v/>
      </c>
      <c r="AT57" t="str">
        <f t="shared" si="18"/>
        <v/>
      </c>
      <c r="AU57" t="str">
        <f t="shared" si="19"/>
        <v/>
      </c>
      <c r="AV57" t="str">
        <f t="shared" si="20"/>
        <v/>
      </c>
      <c r="AW57" t="str">
        <f t="shared" si="21"/>
        <v/>
      </c>
      <c r="AX57" t="str">
        <f t="shared" si="22"/>
        <v/>
      </c>
      <c r="AY57" t="str">
        <f t="shared" si="23"/>
        <v/>
      </c>
      <c r="AZ57" t="str">
        <f t="shared" si="24"/>
        <v/>
      </c>
      <c r="BA57" t="str">
        <f t="shared" si="25"/>
        <v/>
      </c>
      <c r="BB57" t="str">
        <f t="shared" si="26"/>
        <v/>
      </c>
      <c r="BC57" t="str">
        <f t="shared" si="27"/>
        <v/>
      </c>
      <c r="BD57" t="str">
        <f t="shared" si="28"/>
        <v/>
      </c>
      <c r="BE57" t="str">
        <f t="shared" si="29"/>
        <v/>
      </c>
      <c r="BG57" t="str">
        <f t="shared" si="30"/>
        <v/>
      </c>
      <c r="BH57" t="str">
        <f t="shared" si="31"/>
        <v/>
      </c>
      <c r="BI57" t="str">
        <f t="shared" si="32"/>
        <v/>
      </c>
      <c r="BJ57" t="str">
        <f t="shared" si="33"/>
        <v/>
      </c>
      <c r="BK57" t="str">
        <f t="shared" si="34"/>
        <v/>
      </c>
      <c r="BL57" t="str">
        <f t="shared" si="35"/>
        <v/>
      </c>
      <c r="BM57" t="str">
        <f t="shared" si="36"/>
        <v/>
      </c>
      <c r="BN57" t="str">
        <f t="shared" si="37"/>
        <v/>
      </c>
      <c r="BO57" t="str">
        <f t="shared" si="38"/>
        <v/>
      </c>
      <c r="BP57" t="str">
        <f t="shared" si="39"/>
        <v/>
      </c>
    </row>
    <row r="58" spans="1:68">
      <c r="A58" s="8"/>
      <c r="B58" s="25"/>
      <c r="C58" s="8"/>
      <c r="D58" s="16"/>
      <c r="E58" s="16"/>
      <c r="F58" s="16"/>
      <c r="AB58" t="str">
        <f t="shared" si="1"/>
        <v/>
      </c>
      <c r="AC58" t="str">
        <f t="shared" si="2"/>
        <v/>
      </c>
      <c r="AD58" t="str">
        <f t="shared" si="3"/>
        <v/>
      </c>
      <c r="AE58" t="str">
        <f t="shared" si="4"/>
        <v/>
      </c>
      <c r="AF58" t="str">
        <f t="shared" si="5"/>
        <v/>
      </c>
      <c r="AG58" t="str">
        <f t="shared" si="6"/>
        <v/>
      </c>
      <c r="AH58" t="str">
        <f t="shared" si="7"/>
        <v/>
      </c>
      <c r="AI58" t="str">
        <f t="shared" si="8"/>
        <v/>
      </c>
      <c r="AJ58" t="str">
        <f t="shared" si="9"/>
        <v/>
      </c>
      <c r="AK58" t="str">
        <f t="shared" si="10"/>
        <v/>
      </c>
      <c r="AL58" t="str">
        <f t="shared" si="11"/>
        <v/>
      </c>
      <c r="AM58" t="str">
        <f t="shared" si="12"/>
        <v/>
      </c>
      <c r="AN58" t="str">
        <f t="shared" si="13"/>
        <v/>
      </c>
      <c r="AO58" t="str">
        <f t="shared" si="14"/>
        <v/>
      </c>
      <c r="AP58" t="str">
        <f t="shared" si="15"/>
        <v/>
      </c>
      <c r="AQ58" t="str">
        <f t="shared" si="16"/>
        <v/>
      </c>
      <c r="AS58" t="str">
        <f t="shared" si="17"/>
        <v/>
      </c>
      <c r="AT58" t="str">
        <f t="shared" si="18"/>
        <v/>
      </c>
      <c r="AU58" t="str">
        <f t="shared" si="19"/>
        <v/>
      </c>
      <c r="AV58" t="str">
        <f t="shared" si="20"/>
        <v/>
      </c>
      <c r="AW58" t="str">
        <f t="shared" si="21"/>
        <v/>
      </c>
      <c r="AX58" t="str">
        <f t="shared" si="22"/>
        <v/>
      </c>
      <c r="AY58" t="str">
        <f t="shared" si="23"/>
        <v/>
      </c>
      <c r="AZ58" t="str">
        <f t="shared" si="24"/>
        <v/>
      </c>
      <c r="BA58" t="str">
        <f t="shared" si="25"/>
        <v/>
      </c>
      <c r="BB58" t="str">
        <f t="shared" si="26"/>
        <v/>
      </c>
      <c r="BC58" t="str">
        <f t="shared" si="27"/>
        <v/>
      </c>
      <c r="BD58" t="str">
        <f t="shared" si="28"/>
        <v/>
      </c>
      <c r="BE58" t="str">
        <f t="shared" si="29"/>
        <v/>
      </c>
      <c r="BG58" t="str">
        <f t="shared" si="30"/>
        <v/>
      </c>
      <c r="BH58" t="str">
        <f t="shared" si="31"/>
        <v/>
      </c>
      <c r="BI58" t="str">
        <f t="shared" si="32"/>
        <v/>
      </c>
      <c r="BJ58" t="str">
        <f t="shared" si="33"/>
        <v/>
      </c>
      <c r="BK58" t="str">
        <f t="shared" si="34"/>
        <v/>
      </c>
      <c r="BL58" t="str">
        <f t="shared" si="35"/>
        <v/>
      </c>
      <c r="BM58" t="str">
        <f t="shared" si="36"/>
        <v/>
      </c>
      <c r="BN58" t="str">
        <f t="shared" si="37"/>
        <v/>
      </c>
      <c r="BO58" t="str">
        <f t="shared" si="38"/>
        <v/>
      </c>
      <c r="BP58" t="str">
        <f t="shared" si="39"/>
        <v/>
      </c>
    </row>
    <row r="59" spans="1:68">
      <c r="A59" s="8"/>
      <c r="B59" s="27"/>
      <c r="C59" s="8"/>
      <c r="D59" s="16"/>
      <c r="E59" s="16"/>
      <c r="F59" s="16"/>
      <c r="AB59" t="str">
        <f t="shared" si="1"/>
        <v/>
      </c>
      <c r="AC59" t="str">
        <f t="shared" si="2"/>
        <v/>
      </c>
      <c r="AD59" t="str">
        <f t="shared" si="3"/>
        <v/>
      </c>
      <c r="AE59" t="str">
        <f t="shared" si="4"/>
        <v/>
      </c>
      <c r="AF59" t="str">
        <f t="shared" si="5"/>
        <v/>
      </c>
      <c r="AG59" t="str">
        <f t="shared" si="6"/>
        <v/>
      </c>
      <c r="AH59" t="str">
        <f t="shared" si="7"/>
        <v/>
      </c>
      <c r="AI59" t="str">
        <f t="shared" si="8"/>
        <v/>
      </c>
      <c r="AJ59" t="str">
        <f t="shared" si="9"/>
        <v/>
      </c>
      <c r="AK59" t="str">
        <f t="shared" si="10"/>
        <v/>
      </c>
      <c r="AL59" t="str">
        <f t="shared" si="11"/>
        <v/>
      </c>
      <c r="AM59" t="str">
        <f t="shared" si="12"/>
        <v/>
      </c>
      <c r="AN59" t="str">
        <f t="shared" si="13"/>
        <v/>
      </c>
      <c r="AO59" t="str">
        <f t="shared" si="14"/>
        <v/>
      </c>
      <c r="AP59" t="str">
        <f t="shared" si="15"/>
        <v/>
      </c>
      <c r="AQ59" t="str">
        <f t="shared" si="16"/>
        <v/>
      </c>
      <c r="AS59" t="str">
        <f t="shared" si="17"/>
        <v/>
      </c>
      <c r="AT59" t="str">
        <f t="shared" si="18"/>
        <v/>
      </c>
      <c r="AU59" t="str">
        <f t="shared" si="19"/>
        <v/>
      </c>
      <c r="AV59" t="str">
        <f t="shared" si="20"/>
        <v/>
      </c>
      <c r="AW59" t="str">
        <f t="shared" si="21"/>
        <v/>
      </c>
      <c r="AX59" t="str">
        <f t="shared" si="22"/>
        <v/>
      </c>
      <c r="AY59" t="str">
        <f t="shared" si="23"/>
        <v/>
      </c>
      <c r="AZ59" t="str">
        <f t="shared" si="24"/>
        <v/>
      </c>
      <c r="BA59" t="str">
        <f t="shared" si="25"/>
        <v/>
      </c>
      <c r="BB59" t="str">
        <f t="shared" si="26"/>
        <v/>
      </c>
      <c r="BC59" t="str">
        <f t="shared" si="27"/>
        <v/>
      </c>
      <c r="BD59" t="str">
        <f t="shared" si="28"/>
        <v/>
      </c>
      <c r="BE59" t="str">
        <f t="shared" si="29"/>
        <v/>
      </c>
      <c r="BG59" t="str">
        <f t="shared" si="30"/>
        <v/>
      </c>
      <c r="BH59" t="str">
        <f t="shared" si="31"/>
        <v/>
      </c>
      <c r="BI59" t="str">
        <f t="shared" si="32"/>
        <v/>
      </c>
      <c r="BJ59" t="str">
        <f t="shared" si="33"/>
        <v/>
      </c>
      <c r="BK59" t="str">
        <f t="shared" si="34"/>
        <v/>
      </c>
      <c r="BL59" t="str">
        <f t="shared" si="35"/>
        <v/>
      </c>
      <c r="BM59" t="str">
        <f t="shared" si="36"/>
        <v/>
      </c>
      <c r="BN59" t="str">
        <f t="shared" si="37"/>
        <v/>
      </c>
      <c r="BO59" t="str">
        <f t="shared" si="38"/>
        <v/>
      </c>
      <c r="BP59" t="str">
        <f t="shared" si="39"/>
        <v/>
      </c>
    </row>
    <row r="60" spans="1:68">
      <c r="A60" s="8"/>
      <c r="B60" s="27"/>
      <c r="C60" s="8"/>
      <c r="D60" s="16"/>
      <c r="E60" s="16"/>
      <c r="F60" s="16"/>
      <c r="AB60" t="str">
        <f t="shared" si="1"/>
        <v/>
      </c>
      <c r="AC60" t="str">
        <f t="shared" si="2"/>
        <v/>
      </c>
      <c r="AD60" t="str">
        <f t="shared" si="3"/>
        <v/>
      </c>
      <c r="AE60" t="str">
        <f t="shared" si="4"/>
        <v/>
      </c>
      <c r="AF60" t="str">
        <f t="shared" si="5"/>
        <v/>
      </c>
      <c r="AG60" t="str">
        <f t="shared" si="6"/>
        <v/>
      </c>
      <c r="AH60" t="str">
        <f t="shared" si="7"/>
        <v/>
      </c>
      <c r="AI60" t="str">
        <f t="shared" si="8"/>
        <v/>
      </c>
      <c r="AJ60" t="str">
        <f t="shared" si="9"/>
        <v/>
      </c>
      <c r="AK60" t="str">
        <f t="shared" si="10"/>
        <v/>
      </c>
      <c r="AL60" t="str">
        <f t="shared" si="11"/>
        <v/>
      </c>
      <c r="AM60" t="str">
        <f t="shared" si="12"/>
        <v/>
      </c>
      <c r="AN60" t="str">
        <f t="shared" si="13"/>
        <v/>
      </c>
      <c r="AO60" t="str">
        <f t="shared" si="14"/>
        <v/>
      </c>
      <c r="AP60" t="str">
        <f t="shared" si="15"/>
        <v/>
      </c>
      <c r="AQ60" t="str">
        <f t="shared" si="16"/>
        <v/>
      </c>
      <c r="AS60" t="str">
        <f t="shared" si="17"/>
        <v/>
      </c>
      <c r="AT60" t="str">
        <f t="shared" si="18"/>
        <v/>
      </c>
      <c r="AU60" t="str">
        <f t="shared" si="19"/>
        <v/>
      </c>
      <c r="AV60" t="str">
        <f t="shared" si="20"/>
        <v/>
      </c>
      <c r="AW60" t="str">
        <f t="shared" si="21"/>
        <v/>
      </c>
      <c r="AX60" t="str">
        <f t="shared" si="22"/>
        <v/>
      </c>
      <c r="AY60" t="str">
        <f t="shared" si="23"/>
        <v/>
      </c>
      <c r="AZ60" t="str">
        <f t="shared" si="24"/>
        <v/>
      </c>
      <c r="BA60" t="str">
        <f t="shared" si="25"/>
        <v/>
      </c>
      <c r="BB60" t="str">
        <f t="shared" si="26"/>
        <v/>
      </c>
      <c r="BC60" t="str">
        <f t="shared" si="27"/>
        <v/>
      </c>
      <c r="BD60" t="str">
        <f t="shared" si="28"/>
        <v/>
      </c>
      <c r="BE60" t="str">
        <f t="shared" si="29"/>
        <v/>
      </c>
      <c r="BG60" t="str">
        <f t="shared" si="30"/>
        <v/>
      </c>
      <c r="BH60" t="str">
        <f t="shared" si="31"/>
        <v/>
      </c>
      <c r="BI60" t="str">
        <f t="shared" si="32"/>
        <v/>
      </c>
      <c r="BJ60" t="str">
        <f t="shared" si="33"/>
        <v/>
      </c>
      <c r="BK60" t="str">
        <f t="shared" si="34"/>
        <v/>
      </c>
      <c r="BL60" t="str">
        <f t="shared" si="35"/>
        <v/>
      </c>
      <c r="BM60" t="str">
        <f t="shared" si="36"/>
        <v/>
      </c>
      <c r="BN60" t="str">
        <f t="shared" si="37"/>
        <v/>
      </c>
      <c r="BO60" t="str">
        <f t="shared" si="38"/>
        <v/>
      </c>
      <c r="BP60" t="str">
        <f t="shared" si="39"/>
        <v/>
      </c>
    </row>
    <row r="61" spans="1:68">
      <c r="A61" s="8"/>
      <c r="B61" s="27"/>
      <c r="C61" s="8"/>
      <c r="D61" s="16"/>
      <c r="E61" s="16"/>
      <c r="F61" s="16"/>
      <c r="AB61" t="str">
        <f t="shared" si="1"/>
        <v/>
      </c>
      <c r="AC61" t="str">
        <f t="shared" si="2"/>
        <v/>
      </c>
      <c r="AD61" t="str">
        <f t="shared" si="3"/>
        <v/>
      </c>
      <c r="AE61" t="str">
        <f t="shared" si="4"/>
        <v/>
      </c>
      <c r="AF61" t="str">
        <f t="shared" si="5"/>
        <v/>
      </c>
      <c r="AG61" t="str">
        <f t="shared" si="6"/>
        <v/>
      </c>
      <c r="AH61" t="str">
        <f t="shared" si="7"/>
        <v/>
      </c>
      <c r="AI61" t="str">
        <f t="shared" si="8"/>
        <v/>
      </c>
      <c r="AJ61" t="str">
        <f t="shared" si="9"/>
        <v/>
      </c>
      <c r="AK61" t="str">
        <f t="shared" si="10"/>
        <v/>
      </c>
      <c r="AL61" t="str">
        <f t="shared" si="11"/>
        <v/>
      </c>
      <c r="AM61" t="str">
        <f t="shared" si="12"/>
        <v/>
      </c>
      <c r="AN61" t="str">
        <f t="shared" si="13"/>
        <v/>
      </c>
      <c r="AO61" t="str">
        <f t="shared" si="14"/>
        <v/>
      </c>
      <c r="AP61" t="str">
        <f t="shared" si="15"/>
        <v/>
      </c>
      <c r="AQ61" t="str">
        <f t="shared" si="16"/>
        <v/>
      </c>
      <c r="AS61" t="str">
        <f t="shared" si="17"/>
        <v/>
      </c>
      <c r="AT61" t="str">
        <f t="shared" si="18"/>
        <v/>
      </c>
      <c r="AU61" t="str">
        <f t="shared" si="19"/>
        <v/>
      </c>
      <c r="AV61" t="str">
        <f t="shared" si="20"/>
        <v/>
      </c>
      <c r="AW61" t="str">
        <f t="shared" si="21"/>
        <v/>
      </c>
      <c r="AX61" t="str">
        <f t="shared" si="22"/>
        <v/>
      </c>
      <c r="AY61" t="str">
        <f t="shared" si="23"/>
        <v/>
      </c>
      <c r="AZ61" t="str">
        <f t="shared" si="24"/>
        <v/>
      </c>
      <c r="BA61" t="str">
        <f t="shared" si="25"/>
        <v/>
      </c>
      <c r="BB61" t="str">
        <f t="shared" si="26"/>
        <v/>
      </c>
      <c r="BC61" t="str">
        <f t="shared" si="27"/>
        <v/>
      </c>
      <c r="BD61" t="str">
        <f t="shared" si="28"/>
        <v/>
      </c>
      <c r="BE61" t="str">
        <f t="shared" si="29"/>
        <v/>
      </c>
      <c r="BG61" t="str">
        <f t="shared" si="30"/>
        <v/>
      </c>
      <c r="BH61" t="str">
        <f t="shared" si="31"/>
        <v/>
      </c>
      <c r="BI61" t="str">
        <f t="shared" si="32"/>
        <v/>
      </c>
      <c r="BJ61" t="str">
        <f t="shared" si="33"/>
        <v/>
      </c>
      <c r="BK61" t="str">
        <f t="shared" si="34"/>
        <v/>
      </c>
      <c r="BL61" t="str">
        <f t="shared" si="35"/>
        <v/>
      </c>
      <c r="BM61" t="str">
        <f t="shared" si="36"/>
        <v/>
      </c>
      <c r="BN61" t="str">
        <f t="shared" si="37"/>
        <v/>
      </c>
      <c r="BO61" t="str">
        <f t="shared" si="38"/>
        <v/>
      </c>
      <c r="BP61" t="str">
        <f t="shared" si="39"/>
        <v/>
      </c>
    </row>
    <row r="62" spans="1:68">
      <c r="A62" s="8"/>
      <c r="B62" s="27"/>
      <c r="C62" s="8"/>
      <c r="D62" s="16"/>
      <c r="E62" s="16"/>
      <c r="F62" s="16"/>
      <c r="AB62" t="str">
        <f t="shared" si="1"/>
        <v/>
      </c>
      <c r="AC62" t="str">
        <f t="shared" si="2"/>
        <v/>
      </c>
      <c r="AD62" t="str">
        <f t="shared" si="3"/>
        <v/>
      </c>
      <c r="AE62" t="str">
        <f t="shared" si="4"/>
        <v/>
      </c>
      <c r="AF62" t="str">
        <f t="shared" si="5"/>
        <v/>
      </c>
      <c r="AG62" t="str">
        <f t="shared" si="6"/>
        <v/>
      </c>
      <c r="AH62" t="str">
        <f t="shared" si="7"/>
        <v/>
      </c>
      <c r="AI62" t="str">
        <f t="shared" si="8"/>
        <v/>
      </c>
      <c r="AJ62" t="str">
        <f t="shared" si="9"/>
        <v/>
      </c>
      <c r="AK62" t="str">
        <f t="shared" si="10"/>
        <v/>
      </c>
      <c r="AL62" t="str">
        <f t="shared" si="11"/>
        <v/>
      </c>
      <c r="AM62" t="str">
        <f t="shared" si="12"/>
        <v/>
      </c>
      <c r="AN62" t="str">
        <f t="shared" si="13"/>
        <v/>
      </c>
      <c r="AO62" t="str">
        <f t="shared" si="14"/>
        <v/>
      </c>
      <c r="AP62" t="str">
        <f t="shared" si="15"/>
        <v/>
      </c>
      <c r="AQ62" t="str">
        <f t="shared" si="16"/>
        <v/>
      </c>
      <c r="AS62" t="str">
        <f t="shared" si="17"/>
        <v/>
      </c>
      <c r="AT62" t="str">
        <f t="shared" si="18"/>
        <v/>
      </c>
      <c r="AU62" t="str">
        <f t="shared" si="19"/>
        <v/>
      </c>
      <c r="AV62" t="str">
        <f t="shared" si="20"/>
        <v/>
      </c>
      <c r="AW62" t="str">
        <f t="shared" si="21"/>
        <v/>
      </c>
      <c r="AX62" t="str">
        <f t="shared" si="22"/>
        <v/>
      </c>
      <c r="AY62" t="str">
        <f t="shared" si="23"/>
        <v/>
      </c>
      <c r="AZ62" t="str">
        <f t="shared" si="24"/>
        <v/>
      </c>
      <c r="BA62" t="str">
        <f t="shared" si="25"/>
        <v/>
      </c>
      <c r="BB62" t="str">
        <f t="shared" si="26"/>
        <v/>
      </c>
      <c r="BC62" t="str">
        <f t="shared" si="27"/>
        <v/>
      </c>
      <c r="BD62" t="str">
        <f t="shared" si="28"/>
        <v/>
      </c>
      <c r="BE62" t="str">
        <f t="shared" si="29"/>
        <v/>
      </c>
      <c r="BG62" t="str">
        <f t="shared" si="30"/>
        <v/>
      </c>
      <c r="BH62" t="str">
        <f t="shared" si="31"/>
        <v/>
      </c>
      <c r="BI62" t="str">
        <f t="shared" si="32"/>
        <v/>
      </c>
      <c r="BJ62" t="str">
        <f t="shared" si="33"/>
        <v/>
      </c>
      <c r="BK62" t="str">
        <f t="shared" si="34"/>
        <v/>
      </c>
      <c r="BL62" t="str">
        <f t="shared" si="35"/>
        <v/>
      </c>
      <c r="BM62" t="str">
        <f t="shared" si="36"/>
        <v/>
      </c>
      <c r="BN62" t="str">
        <f t="shared" si="37"/>
        <v/>
      </c>
      <c r="BO62" t="str">
        <f t="shared" si="38"/>
        <v/>
      </c>
      <c r="BP62" t="str">
        <f t="shared" si="39"/>
        <v/>
      </c>
    </row>
    <row r="63" spans="1:68">
      <c r="A63" s="8"/>
      <c r="B63" s="27"/>
      <c r="C63" s="8"/>
      <c r="D63" s="16"/>
      <c r="E63" s="16"/>
      <c r="F63" s="16"/>
      <c r="AB63" t="str">
        <f t="shared" si="1"/>
        <v/>
      </c>
      <c r="AC63" t="str">
        <f t="shared" si="2"/>
        <v/>
      </c>
      <c r="AD63" t="str">
        <f t="shared" si="3"/>
        <v/>
      </c>
      <c r="AE63" t="str">
        <f t="shared" si="4"/>
        <v/>
      </c>
      <c r="AF63" t="str">
        <f t="shared" si="5"/>
        <v/>
      </c>
      <c r="AG63" t="str">
        <f t="shared" si="6"/>
        <v/>
      </c>
      <c r="AH63" t="str">
        <f t="shared" si="7"/>
        <v/>
      </c>
      <c r="AI63" t="str">
        <f t="shared" si="8"/>
        <v/>
      </c>
      <c r="AJ63" t="str">
        <f t="shared" si="9"/>
        <v/>
      </c>
      <c r="AK63" t="str">
        <f t="shared" si="10"/>
        <v/>
      </c>
      <c r="AL63" t="str">
        <f t="shared" si="11"/>
        <v/>
      </c>
      <c r="AM63" t="str">
        <f t="shared" si="12"/>
        <v/>
      </c>
      <c r="AN63" t="str">
        <f t="shared" si="13"/>
        <v/>
      </c>
      <c r="AO63" t="str">
        <f t="shared" si="14"/>
        <v/>
      </c>
      <c r="AP63" t="str">
        <f t="shared" si="15"/>
        <v/>
      </c>
      <c r="AQ63" t="str">
        <f t="shared" si="16"/>
        <v/>
      </c>
      <c r="AS63" t="str">
        <f t="shared" si="17"/>
        <v/>
      </c>
      <c r="AT63" t="str">
        <f t="shared" si="18"/>
        <v/>
      </c>
      <c r="AU63" t="str">
        <f t="shared" si="19"/>
        <v/>
      </c>
      <c r="AV63" t="str">
        <f t="shared" si="20"/>
        <v/>
      </c>
      <c r="AW63" t="str">
        <f t="shared" si="21"/>
        <v/>
      </c>
      <c r="AX63" t="str">
        <f t="shared" si="22"/>
        <v/>
      </c>
      <c r="AY63" t="str">
        <f t="shared" si="23"/>
        <v/>
      </c>
      <c r="AZ63" t="str">
        <f t="shared" si="24"/>
        <v/>
      </c>
      <c r="BA63" t="str">
        <f t="shared" si="25"/>
        <v/>
      </c>
      <c r="BB63" t="str">
        <f t="shared" si="26"/>
        <v/>
      </c>
      <c r="BC63" t="str">
        <f t="shared" si="27"/>
        <v/>
      </c>
      <c r="BD63" t="str">
        <f t="shared" si="28"/>
        <v/>
      </c>
      <c r="BE63" t="str">
        <f t="shared" si="29"/>
        <v/>
      </c>
      <c r="BG63" t="str">
        <f t="shared" si="30"/>
        <v/>
      </c>
      <c r="BH63" t="str">
        <f t="shared" si="31"/>
        <v/>
      </c>
      <c r="BI63" t="str">
        <f t="shared" si="32"/>
        <v/>
      </c>
      <c r="BJ63" t="str">
        <f t="shared" si="33"/>
        <v/>
      </c>
      <c r="BK63" t="str">
        <f t="shared" si="34"/>
        <v/>
      </c>
      <c r="BL63" t="str">
        <f t="shared" si="35"/>
        <v/>
      </c>
      <c r="BM63" t="str">
        <f t="shared" si="36"/>
        <v/>
      </c>
      <c r="BN63" t="str">
        <f t="shared" si="37"/>
        <v/>
      </c>
      <c r="BO63" t="str">
        <f t="shared" si="38"/>
        <v/>
      </c>
      <c r="BP63" t="str">
        <f t="shared" si="39"/>
        <v/>
      </c>
    </row>
    <row r="64" spans="1:68">
      <c r="A64" s="8"/>
      <c r="B64" s="27"/>
      <c r="C64" s="8"/>
      <c r="D64" s="16"/>
      <c r="E64" s="16"/>
      <c r="F64" s="16"/>
      <c r="AB64" t="str">
        <f t="shared" si="1"/>
        <v/>
      </c>
      <c r="AC64" t="str">
        <f t="shared" si="2"/>
        <v/>
      </c>
      <c r="AD64" t="str">
        <f t="shared" si="3"/>
        <v/>
      </c>
      <c r="AE64" t="str">
        <f t="shared" si="4"/>
        <v/>
      </c>
      <c r="AF64" t="str">
        <f t="shared" si="5"/>
        <v/>
      </c>
      <c r="AG64" t="str">
        <f t="shared" si="6"/>
        <v/>
      </c>
      <c r="AH64" t="str">
        <f t="shared" si="7"/>
        <v/>
      </c>
      <c r="AI64" t="str">
        <f t="shared" si="8"/>
        <v/>
      </c>
      <c r="AJ64" t="str">
        <f t="shared" si="9"/>
        <v/>
      </c>
      <c r="AK64" t="str">
        <f t="shared" si="10"/>
        <v/>
      </c>
      <c r="AL64" t="str">
        <f t="shared" si="11"/>
        <v/>
      </c>
      <c r="AM64" t="str">
        <f t="shared" si="12"/>
        <v/>
      </c>
      <c r="AN64" t="str">
        <f t="shared" si="13"/>
        <v/>
      </c>
      <c r="AO64" t="str">
        <f t="shared" si="14"/>
        <v/>
      </c>
      <c r="AP64" t="str">
        <f t="shared" si="15"/>
        <v/>
      </c>
      <c r="AQ64" t="str">
        <f t="shared" si="16"/>
        <v/>
      </c>
      <c r="AS64" t="str">
        <f t="shared" si="17"/>
        <v/>
      </c>
      <c r="AT64" t="str">
        <f t="shared" si="18"/>
        <v/>
      </c>
      <c r="AU64" t="str">
        <f t="shared" si="19"/>
        <v/>
      </c>
      <c r="AV64" t="str">
        <f t="shared" si="20"/>
        <v/>
      </c>
      <c r="AW64" t="str">
        <f t="shared" si="21"/>
        <v/>
      </c>
      <c r="AX64" t="str">
        <f t="shared" si="22"/>
        <v/>
      </c>
      <c r="AY64" t="str">
        <f t="shared" si="23"/>
        <v/>
      </c>
      <c r="AZ64" t="str">
        <f t="shared" si="24"/>
        <v/>
      </c>
      <c r="BA64" t="str">
        <f t="shared" si="25"/>
        <v/>
      </c>
      <c r="BB64" t="str">
        <f t="shared" si="26"/>
        <v/>
      </c>
      <c r="BC64" t="str">
        <f t="shared" si="27"/>
        <v/>
      </c>
      <c r="BD64" t="str">
        <f t="shared" si="28"/>
        <v/>
      </c>
      <c r="BE64" t="str">
        <f t="shared" si="29"/>
        <v/>
      </c>
      <c r="BG64" t="str">
        <f t="shared" si="30"/>
        <v/>
      </c>
      <c r="BH64" t="str">
        <f t="shared" si="31"/>
        <v/>
      </c>
      <c r="BI64" t="str">
        <f t="shared" si="32"/>
        <v/>
      </c>
      <c r="BJ64" t="str">
        <f t="shared" si="33"/>
        <v/>
      </c>
      <c r="BK64" t="str">
        <f t="shared" si="34"/>
        <v/>
      </c>
      <c r="BL64" t="str">
        <f t="shared" si="35"/>
        <v/>
      </c>
      <c r="BM64" t="str">
        <f t="shared" si="36"/>
        <v/>
      </c>
      <c r="BN64" t="str">
        <f t="shared" si="37"/>
        <v/>
      </c>
      <c r="BO64" t="str">
        <f t="shared" si="38"/>
        <v/>
      </c>
      <c r="BP64" t="str">
        <f t="shared" si="39"/>
        <v/>
      </c>
    </row>
    <row r="65" spans="1:68">
      <c r="A65" s="8"/>
      <c r="B65" s="27"/>
      <c r="C65" s="8"/>
      <c r="D65" s="16"/>
      <c r="E65" s="16"/>
      <c r="F65" s="16"/>
      <c r="AB65" t="str">
        <f t="shared" si="1"/>
        <v/>
      </c>
      <c r="AC65" t="str">
        <f t="shared" si="2"/>
        <v/>
      </c>
      <c r="AD65" t="str">
        <f t="shared" si="3"/>
        <v/>
      </c>
      <c r="AE65" t="str">
        <f t="shared" si="4"/>
        <v/>
      </c>
      <c r="AF65" t="str">
        <f t="shared" si="5"/>
        <v/>
      </c>
      <c r="AG65" t="str">
        <f t="shared" si="6"/>
        <v/>
      </c>
      <c r="AH65" t="str">
        <f t="shared" si="7"/>
        <v/>
      </c>
      <c r="AI65" t="str">
        <f t="shared" si="8"/>
        <v/>
      </c>
      <c r="AJ65" t="str">
        <f t="shared" si="9"/>
        <v/>
      </c>
      <c r="AK65" t="str">
        <f t="shared" si="10"/>
        <v/>
      </c>
      <c r="AL65" t="str">
        <f t="shared" si="11"/>
        <v/>
      </c>
      <c r="AM65" t="str">
        <f t="shared" si="12"/>
        <v/>
      </c>
      <c r="AN65" t="str">
        <f t="shared" si="13"/>
        <v/>
      </c>
      <c r="AO65" t="str">
        <f t="shared" si="14"/>
        <v/>
      </c>
      <c r="AP65" t="str">
        <f t="shared" si="15"/>
        <v/>
      </c>
      <c r="AQ65" t="str">
        <f t="shared" si="16"/>
        <v/>
      </c>
      <c r="AS65" t="str">
        <f t="shared" si="17"/>
        <v/>
      </c>
      <c r="AT65" t="str">
        <f t="shared" si="18"/>
        <v/>
      </c>
      <c r="AU65" t="str">
        <f t="shared" si="19"/>
        <v/>
      </c>
      <c r="AV65" t="str">
        <f t="shared" si="20"/>
        <v/>
      </c>
      <c r="AW65" t="str">
        <f t="shared" si="21"/>
        <v/>
      </c>
      <c r="AX65" t="str">
        <f t="shared" si="22"/>
        <v/>
      </c>
      <c r="AY65" t="str">
        <f t="shared" si="23"/>
        <v/>
      </c>
      <c r="AZ65" t="str">
        <f t="shared" si="24"/>
        <v/>
      </c>
      <c r="BA65" t="str">
        <f t="shared" si="25"/>
        <v/>
      </c>
      <c r="BB65" t="str">
        <f t="shared" si="26"/>
        <v/>
      </c>
      <c r="BC65" t="str">
        <f t="shared" si="27"/>
        <v/>
      </c>
      <c r="BD65" t="str">
        <f t="shared" si="28"/>
        <v/>
      </c>
      <c r="BE65" t="str">
        <f t="shared" si="29"/>
        <v/>
      </c>
      <c r="BG65" t="str">
        <f t="shared" si="30"/>
        <v/>
      </c>
      <c r="BH65" t="str">
        <f t="shared" si="31"/>
        <v/>
      </c>
      <c r="BI65" t="str">
        <f t="shared" si="32"/>
        <v/>
      </c>
      <c r="BJ65" t="str">
        <f t="shared" si="33"/>
        <v/>
      </c>
      <c r="BK65" t="str">
        <f t="shared" si="34"/>
        <v/>
      </c>
      <c r="BL65" t="str">
        <f t="shared" si="35"/>
        <v/>
      </c>
      <c r="BM65" t="str">
        <f t="shared" si="36"/>
        <v/>
      </c>
      <c r="BN65" t="str">
        <f t="shared" si="37"/>
        <v/>
      </c>
      <c r="BO65" t="str">
        <f t="shared" si="38"/>
        <v/>
      </c>
      <c r="BP65" t="str">
        <f t="shared" si="39"/>
        <v/>
      </c>
    </row>
    <row r="66" spans="1:68">
      <c r="A66" s="8"/>
      <c r="B66" s="27"/>
      <c r="C66" s="8"/>
      <c r="D66" s="16"/>
      <c r="E66" s="16"/>
      <c r="F66" s="16"/>
      <c r="AB66" t="str">
        <f t="shared" si="1"/>
        <v/>
      </c>
      <c r="AC66" t="str">
        <f t="shared" si="2"/>
        <v/>
      </c>
      <c r="AD66" t="str">
        <f t="shared" si="3"/>
        <v/>
      </c>
      <c r="AE66" t="str">
        <f t="shared" si="4"/>
        <v/>
      </c>
      <c r="AF66" t="str">
        <f t="shared" si="5"/>
        <v/>
      </c>
      <c r="AG66" t="str">
        <f t="shared" si="6"/>
        <v/>
      </c>
      <c r="AH66" t="str">
        <f t="shared" si="7"/>
        <v/>
      </c>
      <c r="AI66" t="str">
        <f t="shared" si="8"/>
        <v/>
      </c>
      <c r="AJ66" t="str">
        <f t="shared" si="9"/>
        <v/>
      </c>
      <c r="AK66" t="str">
        <f t="shared" si="10"/>
        <v/>
      </c>
      <c r="AL66" t="str">
        <f t="shared" si="11"/>
        <v/>
      </c>
      <c r="AM66" t="str">
        <f t="shared" si="12"/>
        <v/>
      </c>
      <c r="AN66" t="str">
        <f t="shared" si="13"/>
        <v/>
      </c>
      <c r="AO66" t="str">
        <f t="shared" si="14"/>
        <v/>
      </c>
      <c r="AP66" t="str">
        <f t="shared" si="15"/>
        <v/>
      </c>
      <c r="AQ66" t="str">
        <f t="shared" si="16"/>
        <v/>
      </c>
      <c r="AS66" t="str">
        <f t="shared" si="17"/>
        <v/>
      </c>
      <c r="AT66" t="str">
        <f t="shared" si="18"/>
        <v/>
      </c>
      <c r="AU66" t="str">
        <f t="shared" si="19"/>
        <v/>
      </c>
      <c r="AV66" t="str">
        <f t="shared" si="20"/>
        <v/>
      </c>
      <c r="AW66" t="str">
        <f t="shared" si="21"/>
        <v/>
      </c>
      <c r="AX66" t="str">
        <f t="shared" si="22"/>
        <v/>
      </c>
      <c r="AY66" t="str">
        <f t="shared" si="23"/>
        <v/>
      </c>
      <c r="AZ66" t="str">
        <f t="shared" si="24"/>
        <v/>
      </c>
      <c r="BA66" t="str">
        <f t="shared" si="25"/>
        <v/>
      </c>
      <c r="BB66" t="str">
        <f t="shared" si="26"/>
        <v/>
      </c>
      <c r="BC66" t="str">
        <f t="shared" si="27"/>
        <v/>
      </c>
      <c r="BD66" t="str">
        <f t="shared" si="28"/>
        <v/>
      </c>
      <c r="BE66" t="str">
        <f t="shared" si="29"/>
        <v/>
      </c>
      <c r="BG66" t="str">
        <f t="shared" si="30"/>
        <v/>
      </c>
      <c r="BH66" t="str">
        <f t="shared" si="31"/>
        <v/>
      </c>
      <c r="BI66" t="str">
        <f t="shared" si="32"/>
        <v/>
      </c>
      <c r="BJ66" t="str">
        <f t="shared" si="33"/>
        <v/>
      </c>
      <c r="BK66" t="str">
        <f t="shared" si="34"/>
        <v/>
      </c>
      <c r="BL66" t="str">
        <f t="shared" si="35"/>
        <v/>
      </c>
      <c r="BM66" t="str">
        <f t="shared" si="36"/>
        <v/>
      </c>
      <c r="BN66" t="str">
        <f t="shared" si="37"/>
        <v/>
      </c>
      <c r="BO66" t="str">
        <f t="shared" si="38"/>
        <v/>
      </c>
      <c r="BP66" t="str">
        <f t="shared" si="39"/>
        <v/>
      </c>
    </row>
    <row r="67" spans="1:68">
      <c r="A67" s="8"/>
      <c r="B67" s="27"/>
      <c r="C67" s="8"/>
      <c r="D67" s="16"/>
      <c r="E67" s="16"/>
      <c r="F67" s="16"/>
      <c r="AB67" t="str">
        <f t="shared" si="1"/>
        <v/>
      </c>
      <c r="AC67" t="str">
        <f t="shared" si="2"/>
        <v/>
      </c>
      <c r="AD67" t="str">
        <f t="shared" si="3"/>
        <v/>
      </c>
      <c r="AE67" t="str">
        <f t="shared" si="4"/>
        <v/>
      </c>
      <c r="AF67" t="str">
        <f t="shared" si="5"/>
        <v/>
      </c>
      <c r="AG67" t="str">
        <f t="shared" si="6"/>
        <v/>
      </c>
      <c r="AH67" t="str">
        <f t="shared" si="7"/>
        <v/>
      </c>
      <c r="AI67" t="str">
        <f t="shared" si="8"/>
        <v/>
      </c>
      <c r="AJ67" t="str">
        <f t="shared" si="9"/>
        <v/>
      </c>
      <c r="AK67" t="str">
        <f t="shared" si="10"/>
        <v/>
      </c>
      <c r="AL67" t="str">
        <f t="shared" si="11"/>
        <v/>
      </c>
      <c r="AM67" t="str">
        <f t="shared" si="12"/>
        <v/>
      </c>
      <c r="AN67" t="str">
        <f t="shared" si="13"/>
        <v/>
      </c>
      <c r="AO67" t="str">
        <f t="shared" si="14"/>
        <v/>
      </c>
      <c r="AP67" t="str">
        <f t="shared" si="15"/>
        <v/>
      </c>
      <c r="AQ67" t="str">
        <f t="shared" si="16"/>
        <v/>
      </c>
      <c r="AS67" t="str">
        <f t="shared" si="17"/>
        <v/>
      </c>
      <c r="AT67" t="str">
        <f t="shared" si="18"/>
        <v/>
      </c>
      <c r="AU67" t="str">
        <f t="shared" si="19"/>
        <v/>
      </c>
      <c r="AV67" t="str">
        <f t="shared" si="20"/>
        <v/>
      </c>
      <c r="AW67" t="str">
        <f t="shared" si="21"/>
        <v/>
      </c>
      <c r="AX67" t="str">
        <f t="shared" si="22"/>
        <v/>
      </c>
      <c r="AY67" t="str">
        <f t="shared" si="23"/>
        <v/>
      </c>
      <c r="AZ67" t="str">
        <f t="shared" si="24"/>
        <v/>
      </c>
      <c r="BA67" t="str">
        <f t="shared" si="25"/>
        <v/>
      </c>
      <c r="BB67" t="str">
        <f t="shared" si="26"/>
        <v/>
      </c>
      <c r="BC67" t="str">
        <f t="shared" si="27"/>
        <v/>
      </c>
      <c r="BD67" t="str">
        <f t="shared" si="28"/>
        <v/>
      </c>
      <c r="BE67" t="str">
        <f t="shared" si="29"/>
        <v/>
      </c>
      <c r="BG67" t="str">
        <f t="shared" si="30"/>
        <v/>
      </c>
      <c r="BH67" t="str">
        <f t="shared" si="31"/>
        <v/>
      </c>
      <c r="BI67" t="str">
        <f t="shared" si="32"/>
        <v/>
      </c>
      <c r="BJ67" t="str">
        <f t="shared" si="33"/>
        <v/>
      </c>
      <c r="BK67" t="str">
        <f t="shared" si="34"/>
        <v/>
      </c>
      <c r="BL67" t="str">
        <f t="shared" si="35"/>
        <v/>
      </c>
      <c r="BM67" t="str">
        <f t="shared" si="36"/>
        <v/>
      </c>
      <c r="BN67" t="str">
        <f t="shared" si="37"/>
        <v/>
      </c>
      <c r="BO67" t="str">
        <f t="shared" si="38"/>
        <v/>
      </c>
      <c r="BP67" t="str">
        <f t="shared" si="39"/>
        <v/>
      </c>
    </row>
    <row r="68" spans="1:68">
      <c r="A68" s="8"/>
      <c r="B68" s="27"/>
      <c r="C68" s="8"/>
      <c r="D68" s="16"/>
      <c r="E68" s="16"/>
      <c r="F68" s="16"/>
      <c r="AB68" t="str">
        <f t="shared" ref="AB68:AB131" si="40">CONCATENATE(H68)</f>
        <v/>
      </c>
      <c r="AC68" t="str">
        <f t="shared" ref="AC68:AC131" si="41">CONCATENATE(I68)</f>
        <v/>
      </c>
      <c r="AD68" t="str">
        <f t="shared" ref="AD68:AD131" si="42">CONCATENATE(J68)</f>
        <v/>
      </c>
      <c r="AE68" t="str">
        <f t="shared" ref="AE68:AE131" si="43">CONCATENATE(K68)</f>
        <v/>
      </c>
      <c r="AF68" t="str">
        <f t="shared" ref="AF68:AF131" si="44">CONCATENATE(L68)</f>
        <v/>
      </c>
      <c r="AG68" t="str">
        <f t="shared" ref="AG68:AG131" si="45">CONCATENATE(M68)</f>
        <v/>
      </c>
      <c r="AH68" t="str">
        <f t="shared" ref="AH68:AH131" si="46">CONCATENATE(N68)</f>
        <v/>
      </c>
      <c r="AI68" t="str">
        <f t="shared" ref="AI68:AI131" si="47">CONCATENATE(O68)</f>
        <v/>
      </c>
      <c r="AJ68" t="str">
        <f t="shared" ref="AJ68:AJ131" si="48">CONCATENATE(P68)</f>
        <v/>
      </c>
      <c r="AK68" t="str">
        <f t="shared" ref="AK68:AK131" si="49">CONCATENATE(Q68)</f>
        <v/>
      </c>
      <c r="AL68" t="str">
        <f t="shared" ref="AL68:AL131" si="50">CONCATENATE(R68)</f>
        <v/>
      </c>
      <c r="AM68" t="str">
        <f t="shared" ref="AM68:AM131" si="51">CONCATENATE(S68)</f>
        <v/>
      </c>
      <c r="AN68" t="str">
        <f t="shared" ref="AN68:AN131" si="52">CONCATENATE(V68)</f>
        <v/>
      </c>
      <c r="AO68" t="str">
        <f t="shared" ref="AO68:AO131" si="53">CONCATENATE(X68)</f>
        <v/>
      </c>
      <c r="AP68" t="str">
        <f t="shared" ref="AP68:AP131" si="54">CONCATENATE(Y68)</f>
        <v/>
      </c>
      <c r="AQ68" t="str">
        <f t="shared" ref="AQ68:AQ131" si="55">CONCATENATE(Z68)</f>
        <v/>
      </c>
      <c r="AS68" t="str">
        <f t="shared" ref="AS68:AS131" si="56">CONCATENATE(H68)</f>
        <v/>
      </c>
      <c r="AT68" t="str">
        <f t="shared" ref="AT68:AT131" si="57">CONCATENATE(I68)</f>
        <v/>
      </c>
      <c r="AU68" t="str">
        <f t="shared" ref="AU68:AU131" si="58">CONCATENATE(J68)</f>
        <v/>
      </c>
      <c r="AV68" t="str">
        <f t="shared" ref="AV68:AV131" si="59">CONCATENATE(O68)</f>
        <v/>
      </c>
      <c r="AW68" t="str">
        <f t="shared" ref="AW68:AW131" si="60">CONCATENATE(P68)</f>
        <v/>
      </c>
      <c r="AX68" t="str">
        <f t="shared" ref="AX68:AX131" si="61">CONCATENATE(Q68)</f>
        <v/>
      </c>
      <c r="AY68" t="str">
        <f t="shared" ref="AY68:AY131" si="62">CONCATENATE(R68)</f>
        <v/>
      </c>
      <c r="AZ68" t="str">
        <f t="shared" ref="AZ68:AZ131" si="63">CONCATENATE(S68)</f>
        <v/>
      </c>
      <c r="BA68" t="str">
        <f t="shared" ref="BA68:BA131" si="64">CONCATENATE(V68)</f>
        <v/>
      </c>
      <c r="BB68" t="str">
        <f t="shared" ref="BB68:BB131" si="65">CONCATENATE(W68)</f>
        <v/>
      </c>
      <c r="BC68" t="str">
        <f t="shared" ref="BC68:BC131" si="66">CONCATENATE(X68)</f>
        <v/>
      </c>
      <c r="BD68" t="str">
        <f t="shared" ref="BD68:BD131" si="67">CONCATENATE(Y68)</f>
        <v/>
      </c>
      <c r="BE68" t="str">
        <f t="shared" ref="BE68:BE131" si="68">CONCATENATE(Z68)</f>
        <v/>
      </c>
      <c r="BG68" t="str">
        <f t="shared" ref="BG68:BG131" si="69">CONCATENATE(I68)</f>
        <v/>
      </c>
      <c r="BH68" t="str">
        <f t="shared" ref="BH68:BH131" si="70">CONCATENATE(K68)</f>
        <v/>
      </c>
      <c r="BI68" t="str">
        <f t="shared" ref="BI68:BI131" si="71">CONCATENATE(L68)</f>
        <v/>
      </c>
      <c r="BJ68" t="str">
        <f t="shared" ref="BJ68:BJ131" si="72">CONCATENATE(M68)</f>
        <v/>
      </c>
      <c r="BK68" t="str">
        <f t="shared" ref="BK68:BK131" si="73">CONCATENATE(O68)</f>
        <v/>
      </c>
      <c r="BL68" t="str">
        <f t="shared" ref="BL68:BL131" si="74">CONCATENATE(Q68)</f>
        <v/>
      </c>
      <c r="BM68" t="str">
        <f t="shared" ref="BM68:BM131" si="75">CONCATENATE(S68)</f>
        <v/>
      </c>
      <c r="BN68" t="str">
        <f t="shared" ref="BN68:BN131" si="76">CONCATENATE(X68)</f>
        <v/>
      </c>
      <c r="BO68" t="str">
        <f t="shared" ref="BO68:BO131" si="77">CONCATENATE(Y68)</f>
        <v/>
      </c>
      <c r="BP68" t="str">
        <f t="shared" ref="BP68:BP131" si="78">CONCATENATE(Z68)</f>
        <v/>
      </c>
    </row>
    <row r="69" spans="1:68">
      <c r="D69" s="16"/>
      <c r="E69" s="16"/>
      <c r="F69" s="16"/>
      <c r="AB69" t="str">
        <f t="shared" si="40"/>
        <v/>
      </c>
      <c r="AC69" t="str">
        <f t="shared" si="41"/>
        <v/>
      </c>
      <c r="AD69" t="str">
        <f t="shared" si="42"/>
        <v/>
      </c>
      <c r="AE69" t="str">
        <f t="shared" si="43"/>
        <v/>
      </c>
      <c r="AF69" t="str">
        <f t="shared" si="44"/>
        <v/>
      </c>
      <c r="AG69" t="str">
        <f t="shared" si="45"/>
        <v/>
      </c>
      <c r="AH69" t="str">
        <f t="shared" si="46"/>
        <v/>
      </c>
      <c r="AI69" t="str">
        <f t="shared" si="47"/>
        <v/>
      </c>
      <c r="AJ69" t="str">
        <f t="shared" si="48"/>
        <v/>
      </c>
      <c r="AK69" t="str">
        <f t="shared" si="49"/>
        <v/>
      </c>
      <c r="AL69" t="str">
        <f t="shared" si="50"/>
        <v/>
      </c>
      <c r="AM69" t="str">
        <f t="shared" si="51"/>
        <v/>
      </c>
      <c r="AN69" t="str">
        <f t="shared" si="52"/>
        <v/>
      </c>
      <c r="AO69" t="str">
        <f t="shared" si="53"/>
        <v/>
      </c>
      <c r="AP69" t="str">
        <f t="shared" si="54"/>
        <v/>
      </c>
      <c r="AQ69" t="str">
        <f t="shared" si="55"/>
        <v/>
      </c>
      <c r="AS69" t="str">
        <f t="shared" si="56"/>
        <v/>
      </c>
      <c r="AT69" t="str">
        <f t="shared" si="57"/>
        <v/>
      </c>
      <c r="AU69" t="str">
        <f t="shared" si="58"/>
        <v/>
      </c>
      <c r="AV69" t="str">
        <f t="shared" si="59"/>
        <v/>
      </c>
      <c r="AW69" t="str">
        <f t="shared" si="60"/>
        <v/>
      </c>
      <c r="AX69" t="str">
        <f t="shared" si="61"/>
        <v/>
      </c>
      <c r="AY69" t="str">
        <f t="shared" si="62"/>
        <v/>
      </c>
      <c r="AZ69" t="str">
        <f t="shared" si="63"/>
        <v/>
      </c>
      <c r="BA69" t="str">
        <f t="shared" si="64"/>
        <v/>
      </c>
      <c r="BB69" t="str">
        <f t="shared" si="65"/>
        <v/>
      </c>
      <c r="BC69" t="str">
        <f t="shared" si="66"/>
        <v/>
      </c>
      <c r="BD69" t="str">
        <f t="shared" si="67"/>
        <v/>
      </c>
      <c r="BE69" t="str">
        <f t="shared" si="68"/>
        <v/>
      </c>
      <c r="BG69" t="str">
        <f t="shared" si="69"/>
        <v/>
      </c>
      <c r="BH69" t="str">
        <f t="shared" si="70"/>
        <v/>
      </c>
      <c r="BI69" t="str">
        <f t="shared" si="71"/>
        <v/>
      </c>
      <c r="BJ69" t="str">
        <f t="shared" si="72"/>
        <v/>
      </c>
      <c r="BK69" t="str">
        <f t="shared" si="73"/>
        <v/>
      </c>
      <c r="BL69" t="str">
        <f t="shared" si="74"/>
        <v/>
      </c>
      <c r="BM69" t="str">
        <f t="shared" si="75"/>
        <v/>
      </c>
      <c r="BN69" t="str">
        <f t="shared" si="76"/>
        <v/>
      </c>
      <c r="BO69" t="str">
        <f t="shared" si="77"/>
        <v/>
      </c>
      <c r="BP69" t="str">
        <f t="shared" si="78"/>
        <v/>
      </c>
    </row>
    <row r="70" spans="1:68">
      <c r="D70" s="16"/>
      <c r="E70" s="16"/>
      <c r="F70" s="16"/>
      <c r="AB70" t="str">
        <f t="shared" si="40"/>
        <v/>
      </c>
      <c r="AC70" t="str">
        <f t="shared" si="41"/>
        <v/>
      </c>
      <c r="AD70" t="str">
        <f t="shared" si="42"/>
        <v/>
      </c>
      <c r="AE70" t="str">
        <f t="shared" si="43"/>
        <v/>
      </c>
      <c r="AF70" t="str">
        <f t="shared" si="44"/>
        <v/>
      </c>
      <c r="AG70" t="str">
        <f t="shared" si="45"/>
        <v/>
      </c>
      <c r="AH70" t="str">
        <f t="shared" si="46"/>
        <v/>
      </c>
      <c r="AI70" t="str">
        <f t="shared" si="47"/>
        <v/>
      </c>
      <c r="AJ70" t="str">
        <f t="shared" si="48"/>
        <v/>
      </c>
      <c r="AK70" t="str">
        <f t="shared" si="49"/>
        <v/>
      </c>
      <c r="AL70" t="str">
        <f t="shared" si="50"/>
        <v/>
      </c>
      <c r="AM70" t="str">
        <f t="shared" si="51"/>
        <v/>
      </c>
      <c r="AN70" t="str">
        <f t="shared" si="52"/>
        <v/>
      </c>
      <c r="AO70" t="str">
        <f t="shared" si="53"/>
        <v/>
      </c>
      <c r="AP70" t="str">
        <f t="shared" si="54"/>
        <v/>
      </c>
      <c r="AQ70" t="str">
        <f t="shared" si="55"/>
        <v/>
      </c>
      <c r="AS70" t="str">
        <f t="shared" si="56"/>
        <v/>
      </c>
      <c r="AT70" t="str">
        <f t="shared" si="57"/>
        <v/>
      </c>
      <c r="AU70" t="str">
        <f t="shared" si="58"/>
        <v/>
      </c>
      <c r="AV70" t="str">
        <f t="shared" si="59"/>
        <v/>
      </c>
      <c r="AW70" t="str">
        <f t="shared" si="60"/>
        <v/>
      </c>
      <c r="AX70" t="str">
        <f t="shared" si="61"/>
        <v/>
      </c>
      <c r="AY70" t="str">
        <f t="shared" si="62"/>
        <v/>
      </c>
      <c r="AZ70" t="str">
        <f t="shared" si="63"/>
        <v/>
      </c>
      <c r="BA70" t="str">
        <f t="shared" si="64"/>
        <v/>
      </c>
      <c r="BB70" t="str">
        <f t="shared" si="65"/>
        <v/>
      </c>
      <c r="BC70" t="str">
        <f t="shared" si="66"/>
        <v/>
      </c>
      <c r="BD70" t="str">
        <f t="shared" si="67"/>
        <v/>
      </c>
      <c r="BE70" t="str">
        <f t="shared" si="68"/>
        <v/>
      </c>
      <c r="BG70" t="str">
        <f t="shared" si="69"/>
        <v/>
      </c>
      <c r="BH70" t="str">
        <f t="shared" si="70"/>
        <v/>
      </c>
      <c r="BI70" t="str">
        <f t="shared" si="71"/>
        <v/>
      </c>
      <c r="BJ70" t="str">
        <f t="shared" si="72"/>
        <v/>
      </c>
      <c r="BK70" t="str">
        <f t="shared" si="73"/>
        <v/>
      </c>
      <c r="BL70" t="str">
        <f t="shared" si="74"/>
        <v/>
      </c>
      <c r="BM70" t="str">
        <f t="shared" si="75"/>
        <v/>
      </c>
      <c r="BN70" t="str">
        <f t="shared" si="76"/>
        <v/>
      </c>
      <c r="BO70" t="str">
        <f t="shared" si="77"/>
        <v/>
      </c>
      <c r="BP70" t="str">
        <f t="shared" si="78"/>
        <v/>
      </c>
    </row>
    <row r="71" spans="1:68">
      <c r="D71" s="16"/>
      <c r="E71" s="16"/>
      <c r="F71" s="16"/>
      <c r="AB71" t="str">
        <f t="shared" si="40"/>
        <v/>
      </c>
      <c r="AC71" t="str">
        <f t="shared" si="41"/>
        <v/>
      </c>
      <c r="AD71" t="str">
        <f t="shared" si="42"/>
        <v/>
      </c>
      <c r="AE71" t="str">
        <f t="shared" si="43"/>
        <v/>
      </c>
      <c r="AF71" t="str">
        <f t="shared" si="44"/>
        <v/>
      </c>
      <c r="AG71" t="str">
        <f t="shared" si="45"/>
        <v/>
      </c>
      <c r="AH71" t="str">
        <f t="shared" si="46"/>
        <v/>
      </c>
      <c r="AI71" t="str">
        <f t="shared" si="47"/>
        <v/>
      </c>
      <c r="AJ71" t="str">
        <f t="shared" si="48"/>
        <v/>
      </c>
      <c r="AK71" t="str">
        <f t="shared" si="49"/>
        <v/>
      </c>
      <c r="AL71" t="str">
        <f t="shared" si="50"/>
        <v/>
      </c>
      <c r="AM71" t="str">
        <f t="shared" si="51"/>
        <v/>
      </c>
      <c r="AN71" t="str">
        <f t="shared" si="52"/>
        <v/>
      </c>
      <c r="AO71" t="str">
        <f t="shared" si="53"/>
        <v/>
      </c>
      <c r="AP71" t="str">
        <f t="shared" si="54"/>
        <v/>
      </c>
      <c r="AQ71" t="str">
        <f t="shared" si="55"/>
        <v/>
      </c>
      <c r="AS71" t="str">
        <f t="shared" si="56"/>
        <v/>
      </c>
      <c r="AT71" t="str">
        <f t="shared" si="57"/>
        <v/>
      </c>
      <c r="AU71" t="str">
        <f t="shared" si="58"/>
        <v/>
      </c>
      <c r="AV71" t="str">
        <f t="shared" si="59"/>
        <v/>
      </c>
      <c r="AW71" t="str">
        <f t="shared" si="60"/>
        <v/>
      </c>
      <c r="AX71" t="str">
        <f t="shared" si="61"/>
        <v/>
      </c>
      <c r="AY71" t="str">
        <f t="shared" si="62"/>
        <v/>
      </c>
      <c r="AZ71" t="str">
        <f t="shared" si="63"/>
        <v/>
      </c>
      <c r="BA71" t="str">
        <f t="shared" si="64"/>
        <v/>
      </c>
      <c r="BB71" t="str">
        <f t="shared" si="65"/>
        <v/>
      </c>
      <c r="BC71" t="str">
        <f t="shared" si="66"/>
        <v/>
      </c>
      <c r="BD71" t="str">
        <f t="shared" si="67"/>
        <v/>
      </c>
      <c r="BE71" t="str">
        <f t="shared" si="68"/>
        <v/>
      </c>
      <c r="BG71" t="str">
        <f t="shared" si="69"/>
        <v/>
      </c>
      <c r="BH71" t="str">
        <f t="shared" si="70"/>
        <v/>
      </c>
      <c r="BI71" t="str">
        <f t="shared" si="71"/>
        <v/>
      </c>
      <c r="BJ71" t="str">
        <f t="shared" si="72"/>
        <v/>
      </c>
      <c r="BK71" t="str">
        <f t="shared" si="73"/>
        <v/>
      </c>
      <c r="BL71" t="str">
        <f t="shared" si="74"/>
        <v/>
      </c>
      <c r="BM71" t="str">
        <f t="shared" si="75"/>
        <v/>
      </c>
      <c r="BN71" t="str">
        <f t="shared" si="76"/>
        <v/>
      </c>
      <c r="BO71" t="str">
        <f t="shared" si="77"/>
        <v/>
      </c>
      <c r="BP71" t="str">
        <f t="shared" si="78"/>
        <v/>
      </c>
    </row>
    <row r="72" spans="1:68">
      <c r="D72" s="16"/>
      <c r="E72" s="16"/>
      <c r="F72" s="16"/>
      <c r="AB72" t="str">
        <f t="shared" si="40"/>
        <v/>
      </c>
      <c r="AC72" t="str">
        <f t="shared" si="41"/>
        <v/>
      </c>
      <c r="AD72" t="str">
        <f t="shared" si="42"/>
        <v/>
      </c>
      <c r="AE72" t="str">
        <f t="shared" si="43"/>
        <v/>
      </c>
      <c r="AF72" t="str">
        <f t="shared" si="44"/>
        <v/>
      </c>
      <c r="AG72" t="str">
        <f t="shared" si="45"/>
        <v/>
      </c>
      <c r="AH72" t="str">
        <f t="shared" si="46"/>
        <v/>
      </c>
      <c r="AI72" t="str">
        <f t="shared" si="47"/>
        <v/>
      </c>
      <c r="AJ72" t="str">
        <f t="shared" si="48"/>
        <v/>
      </c>
      <c r="AK72" t="str">
        <f t="shared" si="49"/>
        <v/>
      </c>
      <c r="AL72" t="str">
        <f t="shared" si="50"/>
        <v/>
      </c>
      <c r="AM72" t="str">
        <f t="shared" si="51"/>
        <v/>
      </c>
      <c r="AN72" t="str">
        <f t="shared" si="52"/>
        <v/>
      </c>
      <c r="AO72" t="str">
        <f t="shared" si="53"/>
        <v/>
      </c>
      <c r="AP72" t="str">
        <f t="shared" si="54"/>
        <v/>
      </c>
      <c r="AQ72" t="str">
        <f t="shared" si="55"/>
        <v/>
      </c>
      <c r="AS72" t="str">
        <f t="shared" si="56"/>
        <v/>
      </c>
      <c r="AT72" t="str">
        <f t="shared" si="57"/>
        <v/>
      </c>
      <c r="AU72" t="str">
        <f t="shared" si="58"/>
        <v/>
      </c>
      <c r="AV72" t="str">
        <f t="shared" si="59"/>
        <v/>
      </c>
      <c r="AW72" t="str">
        <f t="shared" si="60"/>
        <v/>
      </c>
      <c r="AX72" t="str">
        <f t="shared" si="61"/>
        <v/>
      </c>
      <c r="AY72" t="str">
        <f t="shared" si="62"/>
        <v/>
      </c>
      <c r="AZ72" t="str">
        <f t="shared" si="63"/>
        <v/>
      </c>
      <c r="BA72" t="str">
        <f t="shared" si="64"/>
        <v/>
      </c>
      <c r="BB72" t="str">
        <f t="shared" si="65"/>
        <v/>
      </c>
      <c r="BC72" t="str">
        <f t="shared" si="66"/>
        <v/>
      </c>
      <c r="BD72" t="str">
        <f t="shared" si="67"/>
        <v/>
      </c>
      <c r="BE72" t="str">
        <f t="shared" si="68"/>
        <v/>
      </c>
      <c r="BG72" t="str">
        <f t="shared" si="69"/>
        <v/>
      </c>
      <c r="BH72" t="str">
        <f t="shared" si="70"/>
        <v/>
      </c>
      <c r="BI72" t="str">
        <f t="shared" si="71"/>
        <v/>
      </c>
      <c r="BJ72" t="str">
        <f t="shared" si="72"/>
        <v/>
      </c>
      <c r="BK72" t="str">
        <f t="shared" si="73"/>
        <v/>
      </c>
      <c r="BL72" t="str">
        <f t="shared" si="74"/>
        <v/>
      </c>
      <c r="BM72" t="str">
        <f t="shared" si="75"/>
        <v/>
      </c>
      <c r="BN72" t="str">
        <f t="shared" si="76"/>
        <v/>
      </c>
      <c r="BO72" t="str">
        <f t="shared" si="77"/>
        <v/>
      </c>
      <c r="BP72" t="str">
        <f t="shared" si="78"/>
        <v/>
      </c>
    </row>
    <row r="73" spans="1:68">
      <c r="D73" s="16"/>
      <c r="E73" s="16"/>
      <c r="F73" s="16"/>
      <c r="AB73" t="str">
        <f t="shared" si="40"/>
        <v/>
      </c>
      <c r="AC73" t="str">
        <f t="shared" si="41"/>
        <v/>
      </c>
      <c r="AD73" t="str">
        <f t="shared" si="42"/>
        <v/>
      </c>
      <c r="AE73" t="str">
        <f t="shared" si="43"/>
        <v/>
      </c>
      <c r="AF73" t="str">
        <f t="shared" si="44"/>
        <v/>
      </c>
      <c r="AG73" t="str">
        <f t="shared" si="45"/>
        <v/>
      </c>
      <c r="AH73" t="str">
        <f t="shared" si="46"/>
        <v/>
      </c>
      <c r="AI73" t="str">
        <f t="shared" si="47"/>
        <v/>
      </c>
      <c r="AJ73" t="str">
        <f t="shared" si="48"/>
        <v/>
      </c>
      <c r="AK73" t="str">
        <f t="shared" si="49"/>
        <v/>
      </c>
      <c r="AL73" t="str">
        <f t="shared" si="50"/>
        <v/>
      </c>
      <c r="AM73" t="str">
        <f t="shared" si="51"/>
        <v/>
      </c>
      <c r="AN73" t="str">
        <f t="shared" si="52"/>
        <v/>
      </c>
      <c r="AO73" t="str">
        <f t="shared" si="53"/>
        <v/>
      </c>
      <c r="AP73" t="str">
        <f t="shared" si="54"/>
        <v/>
      </c>
      <c r="AQ73" t="str">
        <f t="shared" si="55"/>
        <v/>
      </c>
      <c r="AS73" t="str">
        <f t="shared" si="56"/>
        <v/>
      </c>
      <c r="AT73" t="str">
        <f t="shared" si="57"/>
        <v/>
      </c>
      <c r="AU73" t="str">
        <f t="shared" si="58"/>
        <v/>
      </c>
      <c r="AV73" t="str">
        <f t="shared" si="59"/>
        <v/>
      </c>
      <c r="AW73" t="str">
        <f t="shared" si="60"/>
        <v/>
      </c>
      <c r="AX73" t="str">
        <f t="shared" si="61"/>
        <v/>
      </c>
      <c r="AY73" t="str">
        <f t="shared" si="62"/>
        <v/>
      </c>
      <c r="AZ73" t="str">
        <f t="shared" si="63"/>
        <v/>
      </c>
      <c r="BA73" t="str">
        <f t="shared" si="64"/>
        <v/>
      </c>
      <c r="BB73" t="str">
        <f t="shared" si="65"/>
        <v/>
      </c>
      <c r="BC73" t="str">
        <f t="shared" si="66"/>
        <v/>
      </c>
      <c r="BD73" t="str">
        <f t="shared" si="67"/>
        <v/>
      </c>
      <c r="BE73" t="str">
        <f t="shared" si="68"/>
        <v/>
      </c>
      <c r="BG73" t="str">
        <f t="shared" si="69"/>
        <v/>
      </c>
      <c r="BH73" t="str">
        <f t="shared" si="70"/>
        <v/>
      </c>
      <c r="BI73" t="str">
        <f t="shared" si="71"/>
        <v/>
      </c>
      <c r="BJ73" t="str">
        <f t="shared" si="72"/>
        <v/>
      </c>
      <c r="BK73" t="str">
        <f t="shared" si="73"/>
        <v/>
      </c>
      <c r="BL73" t="str">
        <f t="shared" si="74"/>
        <v/>
      </c>
      <c r="BM73" t="str">
        <f t="shared" si="75"/>
        <v/>
      </c>
      <c r="BN73" t="str">
        <f t="shared" si="76"/>
        <v/>
      </c>
      <c r="BO73" t="str">
        <f t="shared" si="77"/>
        <v/>
      </c>
      <c r="BP73" t="str">
        <f t="shared" si="78"/>
        <v/>
      </c>
    </row>
    <row r="74" spans="1:68">
      <c r="D74" s="16"/>
      <c r="E74" s="16"/>
      <c r="F74" s="16"/>
      <c r="AB74" t="str">
        <f t="shared" si="40"/>
        <v/>
      </c>
      <c r="AC74" t="str">
        <f t="shared" si="41"/>
        <v/>
      </c>
      <c r="AD74" t="str">
        <f t="shared" si="42"/>
        <v/>
      </c>
      <c r="AE74" t="str">
        <f t="shared" si="43"/>
        <v/>
      </c>
      <c r="AF74" t="str">
        <f t="shared" si="44"/>
        <v/>
      </c>
      <c r="AG74" t="str">
        <f t="shared" si="45"/>
        <v/>
      </c>
      <c r="AH74" t="str">
        <f t="shared" si="46"/>
        <v/>
      </c>
      <c r="AI74" t="str">
        <f t="shared" si="47"/>
        <v/>
      </c>
      <c r="AJ74" t="str">
        <f t="shared" si="48"/>
        <v/>
      </c>
      <c r="AK74" t="str">
        <f t="shared" si="49"/>
        <v/>
      </c>
      <c r="AL74" t="str">
        <f t="shared" si="50"/>
        <v/>
      </c>
      <c r="AM74" t="str">
        <f t="shared" si="51"/>
        <v/>
      </c>
      <c r="AN74" t="str">
        <f t="shared" si="52"/>
        <v/>
      </c>
      <c r="AO74" t="str">
        <f t="shared" si="53"/>
        <v/>
      </c>
      <c r="AP74" t="str">
        <f t="shared" si="54"/>
        <v/>
      </c>
      <c r="AQ74" t="str">
        <f t="shared" si="55"/>
        <v/>
      </c>
      <c r="AS74" t="str">
        <f t="shared" si="56"/>
        <v/>
      </c>
      <c r="AT74" t="str">
        <f t="shared" si="57"/>
        <v/>
      </c>
      <c r="AU74" t="str">
        <f t="shared" si="58"/>
        <v/>
      </c>
      <c r="AV74" t="str">
        <f t="shared" si="59"/>
        <v/>
      </c>
      <c r="AW74" t="str">
        <f t="shared" si="60"/>
        <v/>
      </c>
      <c r="AX74" t="str">
        <f t="shared" si="61"/>
        <v/>
      </c>
      <c r="AY74" t="str">
        <f t="shared" si="62"/>
        <v/>
      </c>
      <c r="AZ74" t="str">
        <f t="shared" si="63"/>
        <v/>
      </c>
      <c r="BA74" t="str">
        <f t="shared" si="64"/>
        <v/>
      </c>
      <c r="BB74" t="str">
        <f t="shared" si="65"/>
        <v/>
      </c>
      <c r="BC74" t="str">
        <f t="shared" si="66"/>
        <v/>
      </c>
      <c r="BD74" t="str">
        <f t="shared" si="67"/>
        <v/>
      </c>
      <c r="BE74" t="str">
        <f t="shared" si="68"/>
        <v/>
      </c>
      <c r="BG74" t="str">
        <f t="shared" si="69"/>
        <v/>
      </c>
      <c r="BH74" t="str">
        <f t="shared" si="70"/>
        <v/>
      </c>
      <c r="BI74" t="str">
        <f t="shared" si="71"/>
        <v/>
      </c>
      <c r="BJ74" t="str">
        <f t="shared" si="72"/>
        <v/>
      </c>
      <c r="BK74" t="str">
        <f t="shared" si="73"/>
        <v/>
      </c>
      <c r="BL74" t="str">
        <f t="shared" si="74"/>
        <v/>
      </c>
      <c r="BM74" t="str">
        <f t="shared" si="75"/>
        <v/>
      </c>
      <c r="BN74" t="str">
        <f t="shared" si="76"/>
        <v/>
      </c>
      <c r="BO74" t="str">
        <f t="shared" si="77"/>
        <v/>
      </c>
      <c r="BP74" t="str">
        <f t="shared" si="78"/>
        <v/>
      </c>
    </row>
    <row r="75" spans="1:68">
      <c r="D75" s="16"/>
      <c r="E75" s="16"/>
      <c r="F75" s="16"/>
      <c r="AB75" t="str">
        <f t="shared" si="40"/>
        <v/>
      </c>
      <c r="AC75" t="str">
        <f t="shared" si="41"/>
        <v/>
      </c>
      <c r="AD75" t="str">
        <f t="shared" si="42"/>
        <v/>
      </c>
      <c r="AE75" t="str">
        <f t="shared" si="43"/>
        <v/>
      </c>
      <c r="AF75" t="str">
        <f t="shared" si="44"/>
        <v/>
      </c>
      <c r="AG75" t="str">
        <f t="shared" si="45"/>
        <v/>
      </c>
      <c r="AH75" t="str">
        <f t="shared" si="46"/>
        <v/>
      </c>
      <c r="AI75" t="str">
        <f t="shared" si="47"/>
        <v/>
      </c>
      <c r="AJ75" t="str">
        <f t="shared" si="48"/>
        <v/>
      </c>
      <c r="AK75" t="str">
        <f t="shared" si="49"/>
        <v/>
      </c>
      <c r="AL75" t="str">
        <f t="shared" si="50"/>
        <v/>
      </c>
      <c r="AM75" t="str">
        <f t="shared" si="51"/>
        <v/>
      </c>
      <c r="AN75" t="str">
        <f t="shared" si="52"/>
        <v/>
      </c>
      <c r="AO75" t="str">
        <f t="shared" si="53"/>
        <v/>
      </c>
      <c r="AP75" t="str">
        <f t="shared" si="54"/>
        <v/>
      </c>
      <c r="AQ75" t="str">
        <f t="shared" si="55"/>
        <v/>
      </c>
      <c r="AS75" t="str">
        <f t="shared" si="56"/>
        <v/>
      </c>
      <c r="AT75" t="str">
        <f t="shared" si="57"/>
        <v/>
      </c>
      <c r="AU75" t="str">
        <f t="shared" si="58"/>
        <v/>
      </c>
      <c r="AV75" t="str">
        <f t="shared" si="59"/>
        <v/>
      </c>
      <c r="AW75" t="str">
        <f t="shared" si="60"/>
        <v/>
      </c>
      <c r="AX75" t="str">
        <f t="shared" si="61"/>
        <v/>
      </c>
      <c r="AY75" t="str">
        <f t="shared" si="62"/>
        <v/>
      </c>
      <c r="AZ75" t="str">
        <f t="shared" si="63"/>
        <v/>
      </c>
      <c r="BA75" t="str">
        <f t="shared" si="64"/>
        <v/>
      </c>
      <c r="BB75" t="str">
        <f t="shared" si="65"/>
        <v/>
      </c>
      <c r="BC75" t="str">
        <f t="shared" si="66"/>
        <v/>
      </c>
      <c r="BD75" t="str">
        <f t="shared" si="67"/>
        <v/>
      </c>
      <c r="BE75" t="str">
        <f t="shared" si="68"/>
        <v/>
      </c>
      <c r="BG75" t="str">
        <f t="shared" si="69"/>
        <v/>
      </c>
      <c r="BH75" t="str">
        <f t="shared" si="70"/>
        <v/>
      </c>
      <c r="BI75" t="str">
        <f t="shared" si="71"/>
        <v/>
      </c>
      <c r="BJ75" t="str">
        <f t="shared" si="72"/>
        <v/>
      </c>
      <c r="BK75" t="str">
        <f t="shared" si="73"/>
        <v/>
      </c>
      <c r="BL75" t="str">
        <f t="shared" si="74"/>
        <v/>
      </c>
      <c r="BM75" t="str">
        <f t="shared" si="75"/>
        <v/>
      </c>
      <c r="BN75" t="str">
        <f t="shared" si="76"/>
        <v/>
      </c>
      <c r="BO75" t="str">
        <f t="shared" si="77"/>
        <v/>
      </c>
      <c r="BP75" t="str">
        <f t="shared" si="78"/>
        <v/>
      </c>
    </row>
    <row r="76" spans="1:68">
      <c r="D76" s="16"/>
      <c r="E76" s="16"/>
      <c r="F76" s="16"/>
      <c r="AB76" t="str">
        <f t="shared" si="40"/>
        <v/>
      </c>
      <c r="AC76" t="str">
        <f t="shared" si="41"/>
        <v/>
      </c>
      <c r="AD76" t="str">
        <f t="shared" si="42"/>
        <v/>
      </c>
      <c r="AE76" t="str">
        <f t="shared" si="43"/>
        <v/>
      </c>
      <c r="AF76" t="str">
        <f t="shared" si="44"/>
        <v/>
      </c>
      <c r="AG76" t="str">
        <f t="shared" si="45"/>
        <v/>
      </c>
      <c r="AH76" t="str">
        <f t="shared" si="46"/>
        <v/>
      </c>
      <c r="AI76" t="str">
        <f t="shared" si="47"/>
        <v/>
      </c>
      <c r="AJ76" t="str">
        <f t="shared" si="48"/>
        <v/>
      </c>
      <c r="AK76" t="str">
        <f t="shared" si="49"/>
        <v/>
      </c>
      <c r="AL76" t="str">
        <f t="shared" si="50"/>
        <v/>
      </c>
      <c r="AM76" t="str">
        <f t="shared" si="51"/>
        <v/>
      </c>
      <c r="AN76" t="str">
        <f t="shared" si="52"/>
        <v/>
      </c>
      <c r="AO76" t="str">
        <f t="shared" si="53"/>
        <v/>
      </c>
      <c r="AP76" t="str">
        <f t="shared" si="54"/>
        <v/>
      </c>
      <c r="AQ76" t="str">
        <f t="shared" si="55"/>
        <v/>
      </c>
      <c r="AS76" t="str">
        <f t="shared" si="56"/>
        <v/>
      </c>
      <c r="AT76" t="str">
        <f t="shared" si="57"/>
        <v/>
      </c>
      <c r="AU76" t="str">
        <f t="shared" si="58"/>
        <v/>
      </c>
      <c r="AV76" t="str">
        <f t="shared" si="59"/>
        <v/>
      </c>
      <c r="AW76" t="str">
        <f t="shared" si="60"/>
        <v/>
      </c>
      <c r="AX76" t="str">
        <f t="shared" si="61"/>
        <v/>
      </c>
      <c r="AY76" t="str">
        <f t="shared" si="62"/>
        <v/>
      </c>
      <c r="AZ76" t="str">
        <f t="shared" si="63"/>
        <v/>
      </c>
      <c r="BA76" t="str">
        <f t="shared" si="64"/>
        <v/>
      </c>
      <c r="BB76" t="str">
        <f t="shared" si="65"/>
        <v/>
      </c>
      <c r="BC76" t="str">
        <f t="shared" si="66"/>
        <v/>
      </c>
      <c r="BD76" t="str">
        <f t="shared" si="67"/>
        <v/>
      </c>
      <c r="BE76" t="str">
        <f t="shared" si="68"/>
        <v/>
      </c>
      <c r="BG76" t="str">
        <f t="shared" si="69"/>
        <v/>
      </c>
      <c r="BH76" t="str">
        <f t="shared" si="70"/>
        <v/>
      </c>
      <c r="BI76" t="str">
        <f t="shared" si="71"/>
        <v/>
      </c>
      <c r="BJ76" t="str">
        <f t="shared" si="72"/>
        <v/>
      </c>
      <c r="BK76" t="str">
        <f t="shared" si="73"/>
        <v/>
      </c>
      <c r="BL76" t="str">
        <f t="shared" si="74"/>
        <v/>
      </c>
      <c r="BM76" t="str">
        <f t="shared" si="75"/>
        <v/>
      </c>
      <c r="BN76" t="str">
        <f t="shared" si="76"/>
        <v/>
      </c>
      <c r="BO76" t="str">
        <f t="shared" si="77"/>
        <v/>
      </c>
      <c r="BP76" t="str">
        <f t="shared" si="78"/>
        <v/>
      </c>
    </row>
    <row r="77" spans="1:68">
      <c r="D77" s="16"/>
      <c r="E77" s="16"/>
      <c r="F77" s="16"/>
      <c r="AB77" t="str">
        <f t="shared" si="40"/>
        <v/>
      </c>
      <c r="AC77" t="str">
        <f t="shared" si="41"/>
        <v/>
      </c>
      <c r="AD77" t="str">
        <f t="shared" si="42"/>
        <v/>
      </c>
      <c r="AE77" t="str">
        <f t="shared" si="43"/>
        <v/>
      </c>
      <c r="AF77" t="str">
        <f t="shared" si="44"/>
        <v/>
      </c>
      <c r="AG77" t="str">
        <f t="shared" si="45"/>
        <v/>
      </c>
      <c r="AH77" t="str">
        <f t="shared" si="46"/>
        <v/>
      </c>
      <c r="AI77" t="str">
        <f t="shared" si="47"/>
        <v/>
      </c>
      <c r="AJ77" t="str">
        <f t="shared" si="48"/>
        <v/>
      </c>
      <c r="AK77" t="str">
        <f t="shared" si="49"/>
        <v/>
      </c>
      <c r="AL77" t="str">
        <f t="shared" si="50"/>
        <v/>
      </c>
      <c r="AM77" t="str">
        <f t="shared" si="51"/>
        <v/>
      </c>
      <c r="AN77" t="str">
        <f t="shared" si="52"/>
        <v/>
      </c>
      <c r="AO77" t="str">
        <f t="shared" si="53"/>
        <v/>
      </c>
      <c r="AP77" t="str">
        <f t="shared" si="54"/>
        <v/>
      </c>
      <c r="AQ77" t="str">
        <f t="shared" si="55"/>
        <v/>
      </c>
      <c r="AS77" t="str">
        <f t="shared" si="56"/>
        <v/>
      </c>
      <c r="AT77" t="str">
        <f t="shared" si="57"/>
        <v/>
      </c>
      <c r="AU77" t="str">
        <f t="shared" si="58"/>
        <v/>
      </c>
      <c r="AV77" t="str">
        <f t="shared" si="59"/>
        <v/>
      </c>
      <c r="AW77" t="str">
        <f t="shared" si="60"/>
        <v/>
      </c>
      <c r="AX77" t="str">
        <f t="shared" si="61"/>
        <v/>
      </c>
      <c r="AY77" t="str">
        <f t="shared" si="62"/>
        <v/>
      </c>
      <c r="AZ77" t="str">
        <f t="shared" si="63"/>
        <v/>
      </c>
      <c r="BA77" t="str">
        <f t="shared" si="64"/>
        <v/>
      </c>
      <c r="BB77" t="str">
        <f t="shared" si="65"/>
        <v/>
      </c>
      <c r="BC77" t="str">
        <f t="shared" si="66"/>
        <v/>
      </c>
      <c r="BD77" t="str">
        <f t="shared" si="67"/>
        <v/>
      </c>
      <c r="BE77" t="str">
        <f t="shared" si="68"/>
        <v/>
      </c>
      <c r="BG77" t="str">
        <f t="shared" si="69"/>
        <v/>
      </c>
      <c r="BH77" t="str">
        <f t="shared" si="70"/>
        <v/>
      </c>
      <c r="BI77" t="str">
        <f t="shared" si="71"/>
        <v/>
      </c>
      <c r="BJ77" t="str">
        <f t="shared" si="72"/>
        <v/>
      </c>
      <c r="BK77" t="str">
        <f t="shared" si="73"/>
        <v/>
      </c>
      <c r="BL77" t="str">
        <f t="shared" si="74"/>
        <v/>
      </c>
      <c r="BM77" t="str">
        <f t="shared" si="75"/>
        <v/>
      </c>
      <c r="BN77" t="str">
        <f t="shared" si="76"/>
        <v/>
      </c>
      <c r="BO77" t="str">
        <f t="shared" si="77"/>
        <v/>
      </c>
      <c r="BP77" t="str">
        <f t="shared" si="78"/>
        <v/>
      </c>
    </row>
    <row r="78" spans="1:68">
      <c r="D78" s="16"/>
      <c r="E78" s="16"/>
      <c r="F78" s="16"/>
      <c r="AB78" t="str">
        <f t="shared" si="40"/>
        <v/>
      </c>
      <c r="AC78" t="str">
        <f t="shared" si="41"/>
        <v/>
      </c>
      <c r="AD78" t="str">
        <f t="shared" si="42"/>
        <v/>
      </c>
      <c r="AE78" t="str">
        <f t="shared" si="43"/>
        <v/>
      </c>
      <c r="AF78" t="str">
        <f t="shared" si="44"/>
        <v/>
      </c>
      <c r="AG78" t="str">
        <f t="shared" si="45"/>
        <v/>
      </c>
      <c r="AH78" t="str">
        <f t="shared" si="46"/>
        <v/>
      </c>
      <c r="AI78" t="str">
        <f t="shared" si="47"/>
        <v/>
      </c>
      <c r="AJ78" t="str">
        <f t="shared" si="48"/>
        <v/>
      </c>
      <c r="AK78" t="str">
        <f t="shared" si="49"/>
        <v/>
      </c>
      <c r="AL78" t="str">
        <f t="shared" si="50"/>
        <v/>
      </c>
      <c r="AM78" t="str">
        <f t="shared" si="51"/>
        <v/>
      </c>
      <c r="AN78" t="str">
        <f t="shared" si="52"/>
        <v/>
      </c>
      <c r="AO78" t="str">
        <f t="shared" si="53"/>
        <v/>
      </c>
      <c r="AP78" t="str">
        <f t="shared" si="54"/>
        <v/>
      </c>
      <c r="AQ78" t="str">
        <f t="shared" si="55"/>
        <v/>
      </c>
      <c r="AS78" t="str">
        <f t="shared" si="56"/>
        <v/>
      </c>
      <c r="AT78" t="str">
        <f t="shared" si="57"/>
        <v/>
      </c>
      <c r="AU78" t="str">
        <f t="shared" si="58"/>
        <v/>
      </c>
      <c r="AV78" t="str">
        <f t="shared" si="59"/>
        <v/>
      </c>
      <c r="AW78" t="str">
        <f t="shared" si="60"/>
        <v/>
      </c>
      <c r="AX78" t="str">
        <f t="shared" si="61"/>
        <v/>
      </c>
      <c r="AY78" t="str">
        <f t="shared" si="62"/>
        <v/>
      </c>
      <c r="AZ78" t="str">
        <f t="shared" si="63"/>
        <v/>
      </c>
      <c r="BA78" t="str">
        <f t="shared" si="64"/>
        <v/>
      </c>
      <c r="BB78" t="str">
        <f t="shared" si="65"/>
        <v/>
      </c>
      <c r="BC78" t="str">
        <f t="shared" si="66"/>
        <v/>
      </c>
      <c r="BD78" t="str">
        <f t="shared" si="67"/>
        <v/>
      </c>
      <c r="BE78" t="str">
        <f t="shared" si="68"/>
        <v/>
      </c>
      <c r="BG78" t="str">
        <f t="shared" si="69"/>
        <v/>
      </c>
      <c r="BH78" t="str">
        <f t="shared" si="70"/>
        <v/>
      </c>
      <c r="BI78" t="str">
        <f t="shared" si="71"/>
        <v/>
      </c>
      <c r="BJ78" t="str">
        <f t="shared" si="72"/>
        <v/>
      </c>
      <c r="BK78" t="str">
        <f t="shared" si="73"/>
        <v/>
      </c>
      <c r="BL78" t="str">
        <f t="shared" si="74"/>
        <v/>
      </c>
      <c r="BM78" t="str">
        <f t="shared" si="75"/>
        <v/>
      </c>
      <c r="BN78" t="str">
        <f t="shared" si="76"/>
        <v/>
      </c>
      <c r="BO78" t="str">
        <f t="shared" si="77"/>
        <v/>
      </c>
      <c r="BP78" t="str">
        <f t="shared" si="78"/>
        <v/>
      </c>
    </row>
    <row r="79" spans="1:68">
      <c r="D79" s="16"/>
      <c r="E79" s="16"/>
      <c r="F79" s="16"/>
      <c r="AB79" t="str">
        <f t="shared" si="40"/>
        <v/>
      </c>
      <c r="AC79" t="str">
        <f t="shared" si="41"/>
        <v/>
      </c>
      <c r="AD79" t="str">
        <f t="shared" si="42"/>
        <v/>
      </c>
      <c r="AE79" t="str">
        <f t="shared" si="43"/>
        <v/>
      </c>
      <c r="AF79" t="str">
        <f t="shared" si="44"/>
        <v/>
      </c>
      <c r="AG79" t="str">
        <f t="shared" si="45"/>
        <v/>
      </c>
      <c r="AH79" t="str">
        <f t="shared" si="46"/>
        <v/>
      </c>
      <c r="AI79" t="str">
        <f t="shared" si="47"/>
        <v/>
      </c>
      <c r="AJ79" t="str">
        <f t="shared" si="48"/>
        <v/>
      </c>
      <c r="AK79" t="str">
        <f t="shared" si="49"/>
        <v/>
      </c>
      <c r="AL79" t="str">
        <f t="shared" si="50"/>
        <v/>
      </c>
      <c r="AM79" t="str">
        <f t="shared" si="51"/>
        <v/>
      </c>
      <c r="AN79" t="str">
        <f t="shared" si="52"/>
        <v/>
      </c>
      <c r="AO79" t="str">
        <f t="shared" si="53"/>
        <v/>
      </c>
      <c r="AP79" t="str">
        <f t="shared" si="54"/>
        <v/>
      </c>
      <c r="AQ79" t="str">
        <f t="shared" si="55"/>
        <v/>
      </c>
      <c r="AS79" t="str">
        <f t="shared" si="56"/>
        <v/>
      </c>
      <c r="AT79" t="str">
        <f t="shared" si="57"/>
        <v/>
      </c>
      <c r="AU79" t="str">
        <f t="shared" si="58"/>
        <v/>
      </c>
      <c r="AV79" t="str">
        <f t="shared" si="59"/>
        <v/>
      </c>
      <c r="AW79" t="str">
        <f t="shared" si="60"/>
        <v/>
      </c>
      <c r="AX79" t="str">
        <f t="shared" si="61"/>
        <v/>
      </c>
      <c r="AY79" t="str">
        <f t="shared" si="62"/>
        <v/>
      </c>
      <c r="AZ79" t="str">
        <f t="shared" si="63"/>
        <v/>
      </c>
      <c r="BA79" t="str">
        <f t="shared" si="64"/>
        <v/>
      </c>
      <c r="BB79" t="str">
        <f t="shared" si="65"/>
        <v/>
      </c>
      <c r="BC79" t="str">
        <f t="shared" si="66"/>
        <v/>
      </c>
      <c r="BD79" t="str">
        <f t="shared" si="67"/>
        <v/>
      </c>
      <c r="BE79" t="str">
        <f t="shared" si="68"/>
        <v/>
      </c>
      <c r="BG79" t="str">
        <f t="shared" si="69"/>
        <v/>
      </c>
      <c r="BH79" t="str">
        <f t="shared" si="70"/>
        <v/>
      </c>
      <c r="BI79" t="str">
        <f t="shared" si="71"/>
        <v/>
      </c>
      <c r="BJ79" t="str">
        <f t="shared" si="72"/>
        <v/>
      </c>
      <c r="BK79" t="str">
        <f t="shared" si="73"/>
        <v/>
      </c>
      <c r="BL79" t="str">
        <f t="shared" si="74"/>
        <v/>
      </c>
      <c r="BM79" t="str">
        <f t="shared" si="75"/>
        <v/>
      </c>
      <c r="BN79" t="str">
        <f t="shared" si="76"/>
        <v/>
      </c>
      <c r="BO79" t="str">
        <f t="shared" si="77"/>
        <v/>
      </c>
      <c r="BP79" t="str">
        <f t="shared" si="78"/>
        <v/>
      </c>
    </row>
    <row r="80" spans="1:68">
      <c r="D80" s="16"/>
      <c r="E80" s="16"/>
      <c r="F80" s="16"/>
      <c r="AB80" t="str">
        <f t="shared" si="40"/>
        <v/>
      </c>
      <c r="AC80" t="str">
        <f t="shared" si="41"/>
        <v/>
      </c>
      <c r="AD80" t="str">
        <f t="shared" si="42"/>
        <v/>
      </c>
      <c r="AE80" t="str">
        <f t="shared" si="43"/>
        <v/>
      </c>
      <c r="AF80" t="str">
        <f t="shared" si="44"/>
        <v/>
      </c>
      <c r="AG80" t="str">
        <f t="shared" si="45"/>
        <v/>
      </c>
      <c r="AH80" t="str">
        <f t="shared" si="46"/>
        <v/>
      </c>
      <c r="AI80" t="str">
        <f t="shared" si="47"/>
        <v/>
      </c>
      <c r="AJ80" t="str">
        <f t="shared" si="48"/>
        <v/>
      </c>
      <c r="AK80" t="str">
        <f t="shared" si="49"/>
        <v/>
      </c>
      <c r="AL80" t="str">
        <f t="shared" si="50"/>
        <v/>
      </c>
      <c r="AM80" t="str">
        <f t="shared" si="51"/>
        <v/>
      </c>
      <c r="AN80" t="str">
        <f t="shared" si="52"/>
        <v/>
      </c>
      <c r="AO80" t="str">
        <f t="shared" si="53"/>
        <v/>
      </c>
      <c r="AP80" t="str">
        <f t="shared" si="54"/>
        <v/>
      </c>
      <c r="AQ80" t="str">
        <f t="shared" si="55"/>
        <v/>
      </c>
      <c r="AS80" t="str">
        <f t="shared" si="56"/>
        <v/>
      </c>
      <c r="AT80" t="str">
        <f t="shared" si="57"/>
        <v/>
      </c>
      <c r="AU80" t="str">
        <f t="shared" si="58"/>
        <v/>
      </c>
      <c r="AV80" t="str">
        <f t="shared" si="59"/>
        <v/>
      </c>
      <c r="AW80" t="str">
        <f t="shared" si="60"/>
        <v/>
      </c>
      <c r="AX80" t="str">
        <f t="shared" si="61"/>
        <v/>
      </c>
      <c r="AY80" t="str">
        <f t="shared" si="62"/>
        <v/>
      </c>
      <c r="AZ80" t="str">
        <f t="shared" si="63"/>
        <v/>
      </c>
      <c r="BA80" t="str">
        <f t="shared" si="64"/>
        <v/>
      </c>
      <c r="BB80" t="str">
        <f t="shared" si="65"/>
        <v/>
      </c>
      <c r="BC80" t="str">
        <f t="shared" si="66"/>
        <v/>
      </c>
      <c r="BD80" t="str">
        <f t="shared" si="67"/>
        <v/>
      </c>
      <c r="BE80" t="str">
        <f t="shared" si="68"/>
        <v/>
      </c>
      <c r="BG80" t="str">
        <f t="shared" si="69"/>
        <v/>
      </c>
      <c r="BH80" t="str">
        <f t="shared" si="70"/>
        <v/>
      </c>
      <c r="BI80" t="str">
        <f t="shared" si="71"/>
        <v/>
      </c>
      <c r="BJ80" t="str">
        <f t="shared" si="72"/>
        <v/>
      </c>
      <c r="BK80" t="str">
        <f t="shared" si="73"/>
        <v/>
      </c>
      <c r="BL80" t="str">
        <f t="shared" si="74"/>
        <v/>
      </c>
      <c r="BM80" t="str">
        <f t="shared" si="75"/>
        <v/>
      </c>
      <c r="BN80" t="str">
        <f t="shared" si="76"/>
        <v/>
      </c>
      <c r="BO80" t="str">
        <f t="shared" si="77"/>
        <v/>
      </c>
      <c r="BP80" t="str">
        <f t="shared" si="78"/>
        <v/>
      </c>
    </row>
    <row r="81" spans="4:68">
      <c r="D81" s="16"/>
      <c r="E81" s="16"/>
      <c r="F81" s="16"/>
      <c r="AB81" t="str">
        <f t="shared" si="40"/>
        <v/>
      </c>
      <c r="AC81" t="str">
        <f t="shared" si="41"/>
        <v/>
      </c>
      <c r="AD81" t="str">
        <f t="shared" si="42"/>
        <v/>
      </c>
      <c r="AE81" t="str">
        <f t="shared" si="43"/>
        <v/>
      </c>
      <c r="AF81" t="str">
        <f t="shared" si="44"/>
        <v/>
      </c>
      <c r="AG81" t="str">
        <f t="shared" si="45"/>
        <v/>
      </c>
      <c r="AH81" t="str">
        <f t="shared" si="46"/>
        <v/>
      </c>
      <c r="AI81" t="str">
        <f t="shared" si="47"/>
        <v/>
      </c>
      <c r="AJ81" t="str">
        <f t="shared" si="48"/>
        <v/>
      </c>
      <c r="AK81" t="str">
        <f t="shared" si="49"/>
        <v/>
      </c>
      <c r="AL81" t="str">
        <f t="shared" si="50"/>
        <v/>
      </c>
      <c r="AM81" t="str">
        <f t="shared" si="51"/>
        <v/>
      </c>
      <c r="AN81" t="str">
        <f t="shared" si="52"/>
        <v/>
      </c>
      <c r="AO81" t="str">
        <f t="shared" si="53"/>
        <v/>
      </c>
      <c r="AP81" t="str">
        <f t="shared" si="54"/>
        <v/>
      </c>
      <c r="AQ81" t="str">
        <f t="shared" si="55"/>
        <v/>
      </c>
      <c r="AS81" t="str">
        <f t="shared" si="56"/>
        <v/>
      </c>
      <c r="AT81" t="str">
        <f t="shared" si="57"/>
        <v/>
      </c>
      <c r="AU81" t="str">
        <f t="shared" si="58"/>
        <v/>
      </c>
      <c r="AV81" t="str">
        <f t="shared" si="59"/>
        <v/>
      </c>
      <c r="AW81" t="str">
        <f t="shared" si="60"/>
        <v/>
      </c>
      <c r="AX81" t="str">
        <f t="shared" si="61"/>
        <v/>
      </c>
      <c r="AY81" t="str">
        <f t="shared" si="62"/>
        <v/>
      </c>
      <c r="AZ81" t="str">
        <f t="shared" si="63"/>
        <v/>
      </c>
      <c r="BA81" t="str">
        <f t="shared" si="64"/>
        <v/>
      </c>
      <c r="BB81" t="str">
        <f t="shared" si="65"/>
        <v/>
      </c>
      <c r="BC81" t="str">
        <f t="shared" si="66"/>
        <v/>
      </c>
      <c r="BD81" t="str">
        <f t="shared" si="67"/>
        <v/>
      </c>
      <c r="BE81" t="str">
        <f t="shared" si="68"/>
        <v/>
      </c>
      <c r="BG81" t="str">
        <f t="shared" si="69"/>
        <v/>
      </c>
      <c r="BH81" t="str">
        <f t="shared" si="70"/>
        <v/>
      </c>
      <c r="BI81" t="str">
        <f t="shared" si="71"/>
        <v/>
      </c>
      <c r="BJ81" t="str">
        <f t="shared" si="72"/>
        <v/>
      </c>
      <c r="BK81" t="str">
        <f t="shared" si="73"/>
        <v/>
      </c>
      <c r="BL81" t="str">
        <f t="shared" si="74"/>
        <v/>
      </c>
      <c r="BM81" t="str">
        <f t="shared" si="75"/>
        <v/>
      </c>
      <c r="BN81" t="str">
        <f t="shared" si="76"/>
        <v/>
      </c>
      <c r="BO81" t="str">
        <f t="shared" si="77"/>
        <v/>
      </c>
      <c r="BP81" t="str">
        <f t="shared" si="78"/>
        <v/>
      </c>
    </row>
    <row r="82" spans="4:68">
      <c r="D82" s="16"/>
      <c r="E82" s="16"/>
      <c r="F82" s="16"/>
      <c r="AB82" t="str">
        <f t="shared" si="40"/>
        <v/>
      </c>
      <c r="AC82" t="str">
        <f t="shared" si="41"/>
        <v/>
      </c>
      <c r="AD82" t="str">
        <f t="shared" si="42"/>
        <v/>
      </c>
      <c r="AE82" t="str">
        <f t="shared" si="43"/>
        <v/>
      </c>
      <c r="AF82" t="str">
        <f t="shared" si="44"/>
        <v/>
      </c>
      <c r="AG82" t="str">
        <f t="shared" si="45"/>
        <v/>
      </c>
      <c r="AH82" t="str">
        <f t="shared" si="46"/>
        <v/>
      </c>
      <c r="AI82" t="str">
        <f t="shared" si="47"/>
        <v/>
      </c>
      <c r="AJ82" t="str">
        <f t="shared" si="48"/>
        <v/>
      </c>
      <c r="AK82" t="str">
        <f t="shared" si="49"/>
        <v/>
      </c>
      <c r="AL82" t="str">
        <f t="shared" si="50"/>
        <v/>
      </c>
      <c r="AM82" t="str">
        <f t="shared" si="51"/>
        <v/>
      </c>
      <c r="AN82" t="str">
        <f t="shared" si="52"/>
        <v/>
      </c>
      <c r="AO82" t="str">
        <f t="shared" si="53"/>
        <v/>
      </c>
      <c r="AP82" t="str">
        <f t="shared" si="54"/>
        <v/>
      </c>
      <c r="AQ82" t="str">
        <f t="shared" si="55"/>
        <v/>
      </c>
      <c r="AS82" t="str">
        <f t="shared" si="56"/>
        <v/>
      </c>
      <c r="AT82" t="str">
        <f t="shared" si="57"/>
        <v/>
      </c>
      <c r="AU82" t="str">
        <f t="shared" si="58"/>
        <v/>
      </c>
      <c r="AV82" t="str">
        <f t="shared" si="59"/>
        <v/>
      </c>
      <c r="AW82" t="str">
        <f t="shared" si="60"/>
        <v/>
      </c>
      <c r="AX82" t="str">
        <f t="shared" si="61"/>
        <v/>
      </c>
      <c r="AY82" t="str">
        <f t="shared" si="62"/>
        <v/>
      </c>
      <c r="AZ82" t="str">
        <f t="shared" si="63"/>
        <v/>
      </c>
      <c r="BA82" t="str">
        <f t="shared" si="64"/>
        <v/>
      </c>
      <c r="BB82" t="str">
        <f t="shared" si="65"/>
        <v/>
      </c>
      <c r="BC82" t="str">
        <f t="shared" si="66"/>
        <v/>
      </c>
      <c r="BD82" t="str">
        <f t="shared" si="67"/>
        <v/>
      </c>
      <c r="BE82" t="str">
        <f t="shared" si="68"/>
        <v/>
      </c>
      <c r="BG82" t="str">
        <f t="shared" si="69"/>
        <v/>
      </c>
      <c r="BH82" t="str">
        <f t="shared" si="70"/>
        <v/>
      </c>
      <c r="BI82" t="str">
        <f t="shared" si="71"/>
        <v/>
      </c>
      <c r="BJ82" t="str">
        <f t="shared" si="72"/>
        <v/>
      </c>
      <c r="BK82" t="str">
        <f t="shared" si="73"/>
        <v/>
      </c>
      <c r="BL82" t="str">
        <f t="shared" si="74"/>
        <v/>
      </c>
      <c r="BM82" t="str">
        <f t="shared" si="75"/>
        <v/>
      </c>
      <c r="BN82" t="str">
        <f t="shared" si="76"/>
        <v/>
      </c>
      <c r="BO82" t="str">
        <f t="shared" si="77"/>
        <v/>
      </c>
      <c r="BP82" t="str">
        <f t="shared" si="78"/>
        <v/>
      </c>
    </row>
    <row r="83" spans="4:68">
      <c r="D83" s="16"/>
      <c r="E83" s="16"/>
      <c r="F83" s="16"/>
      <c r="AB83" t="str">
        <f t="shared" si="40"/>
        <v/>
      </c>
      <c r="AC83" t="str">
        <f t="shared" si="41"/>
        <v/>
      </c>
      <c r="AD83" t="str">
        <f t="shared" si="42"/>
        <v/>
      </c>
      <c r="AE83" t="str">
        <f t="shared" si="43"/>
        <v/>
      </c>
      <c r="AF83" t="str">
        <f t="shared" si="44"/>
        <v/>
      </c>
      <c r="AG83" t="str">
        <f t="shared" si="45"/>
        <v/>
      </c>
      <c r="AH83" t="str">
        <f t="shared" si="46"/>
        <v/>
      </c>
      <c r="AI83" t="str">
        <f t="shared" si="47"/>
        <v/>
      </c>
      <c r="AJ83" t="str">
        <f t="shared" si="48"/>
        <v/>
      </c>
      <c r="AK83" t="str">
        <f t="shared" si="49"/>
        <v/>
      </c>
      <c r="AL83" t="str">
        <f t="shared" si="50"/>
        <v/>
      </c>
      <c r="AM83" t="str">
        <f t="shared" si="51"/>
        <v/>
      </c>
      <c r="AN83" t="str">
        <f t="shared" si="52"/>
        <v/>
      </c>
      <c r="AO83" t="str">
        <f t="shared" si="53"/>
        <v/>
      </c>
      <c r="AP83" t="str">
        <f t="shared" si="54"/>
        <v/>
      </c>
      <c r="AQ83" t="str">
        <f t="shared" si="55"/>
        <v/>
      </c>
      <c r="AS83" t="str">
        <f t="shared" si="56"/>
        <v/>
      </c>
      <c r="AT83" t="str">
        <f t="shared" si="57"/>
        <v/>
      </c>
      <c r="AU83" t="str">
        <f t="shared" si="58"/>
        <v/>
      </c>
      <c r="AV83" t="str">
        <f t="shared" si="59"/>
        <v/>
      </c>
      <c r="AW83" t="str">
        <f t="shared" si="60"/>
        <v/>
      </c>
      <c r="AX83" t="str">
        <f t="shared" si="61"/>
        <v/>
      </c>
      <c r="AY83" t="str">
        <f t="shared" si="62"/>
        <v/>
      </c>
      <c r="AZ83" t="str">
        <f t="shared" si="63"/>
        <v/>
      </c>
      <c r="BA83" t="str">
        <f t="shared" si="64"/>
        <v/>
      </c>
      <c r="BB83" t="str">
        <f t="shared" si="65"/>
        <v/>
      </c>
      <c r="BC83" t="str">
        <f t="shared" si="66"/>
        <v/>
      </c>
      <c r="BD83" t="str">
        <f t="shared" si="67"/>
        <v/>
      </c>
      <c r="BE83" t="str">
        <f t="shared" si="68"/>
        <v/>
      </c>
      <c r="BG83" t="str">
        <f t="shared" si="69"/>
        <v/>
      </c>
      <c r="BH83" t="str">
        <f t="shared" si="70"/>
        <v/>
      </c>
      <c r="BI83" t="str">
        <f t="shared" si="71"/>
        <v/>
      </c>
      <c r="BJ83" t="str">
        <f t="shared" si="72"/>
        <v/>
      </c>
      <c r="BK83" t="str">
        <f t="shared" si="73"/>
        <v/>
      </c>
      <c r="BL83" t="str">
        <f t="shared" si="74"/>
        <v/>
      </c>
      <c r="BM83" t="str">
        <f t="shared" si="75"/>
        <v/>
      </c>
      <c r="BN83" t="str">
        <f t="shared" si="76"/>
        <v/>
      </c>
      <c r="BO83" t="str">
        <f t="shared" si="77"/>
        <v/>
      </c>
      <c r="BP83" t="str">
        <f t="shared" si="78"/>
        <v/>
      </c>
    </row>
    <row r="84" spans="4:68">
      <c r="D84" s="16"/>
      <c r="E84" s="16"/>
      <c r="F84" s="16"/>
      <c r="AB84" t="str">
        <f t="shared" si="40"/>
        <v/>
      </c>
      <c r="AC84" t="str">
        <f t="shared" si="41"/>
        <v/>
      </c>
      <c r="AD84" t="str">
        <f t="shared" si="42"/>
        <v/>
      </c>
      <c r="AE84" t="str">
        <f t="shared" si="43"/>
        <v/>
      </c>
      <c r="AF84" t="str">
        <f t="shared" si="44"/>
        <v/>
      </c>
      <c r="AG84" t="str">
        <f t="shared" si="45"/>
        <v/>
      </c>
      <c r="AH84" t="str">
        <f t="shared" si="46"/>
        <v/>
      </c>
      <c r="AI84" t="str">
        <f t="shared" si="47"/>
        <v/>
      </c>
      <c r="AJ84" t="str">
        <f t="shared" si="48"/>
        <v/>
      </c>
      <c r="AK84" t="str">
        <f t="shared" si="49"/>
        <v/>
      </c>
      <c r="AL84" t="str">
        <f t="shared" si="50"/>
        <v/>
      </c>
      <c r="AM84" t="str">
        <f t="shared" si="51"/>
        <v/>
      </c>
      <c r="AN84" t="str">
        <f t="shared" si="52"/>
        <v/>
      </c>
      <c r="AO84" t="str">
        <f t="shared" si="53"/>
        <v/>
      </c>
      <c r="AP84" t="str">
        <f t="shared" si="54"/>
        <v/>
      </c>
      <c r="AQ84" t="str">
        <f t="shared" si="55"/>
        <v/>
      </c>
      <c r="AS84" t="str">
        <f t="shared" si="56"/>
        <v/>
      </c>
      <c r="AT84" t="str">
        <f t="shared" si="57"/>
        <v/>
      </c>
      <c r="AU84" t="str">
        <f t="shared" si="58"/>
        <v/>
      </c>
      <c r="AV84" t="str">
        <f t="shared" si="59"/>
        <v/>
      </c>
      <c r="AW84" t="str">
        <f t="shared" si="60"/>
        <v/>
      </c>
      <c r="AX84" t="str">
        <f t="shared" si="61"/>
        <v/>
      </c>
      <c r="AY84" t="str">
        <f t="shared" si="62"/>
        <v/>
      </c>
      <c r="AZ84" t="str">
        <f t="shared" si="63"/>
        <v/>
      </c>
      <c r="BA84" t="str">
        <f t="shared" si="64"/>
        <v/>
      </c>
      <c r="BB84" t="str">
        <f t="shared" si="65"/>
        <v/>
      </c>
      <c r="BC84" t="str">
        <f t="shared" si="66"/>
        <v/>
      </c>
      <c r="BD84" t="str">
        <f t="shared" si="67"/>
        <v/>
      </c>
      <c r="BE84" t="str">
        <f t="shared" si="68"/>
        <v/>
      </c>
      <c r="BG84" t="str">
        <f t="shared" si="69"/>
        <v/>
      </c>
      <c r="BH84" t="str">
        <f t="shared" si="70"/>
        <v/>
      </c>
      <c r="BI84" t="str">
        <f t="shared" si="71"/>
        <v/>
      </c>
      <c r="BJ84" t="str">
        <f t="shared" si="72"/>
        <v/>
      </c>
      <c r="BK84" t="str">
        <f t="shared" si="73"/>
        <v/>
      </c>
      <c r="BL84" t="str">
        <f t="shared" si="74"/>
        <v/>
      </c>
      <c r="BM84" t="str">
        <f t="shared" si="75"/>
        <v/>
      </c>
      <c r="BN84" t="str">
        <f t="shared" si="76"/>
        <v/>
      </c>
      <c r="BO84" t="str">
        <f t="shared" si="77"/>
        <v/>
      </c>
      <c r="BP84" t="str">
        <f t="shared" si="78"/>
        <v/>
      </c>
    </row>
    <row r="85" spans="4:68">
      <c r="D85" s="16"/>
      <c r="E85" s="16"/>
      <c r="F85" s="16"/>
      <c r="AB85" t="str">
        <f t="shared" si="40"/>
        <v/>
      </c>
      <c r="AC85" t="str">
        <f t="shared" si="41"/>
        <v/>
      </c>
      <c r="AD85" t="str">
        <f t="shared" si="42"/>
        <v/>
      </c>
      <c r="AE85" t="str">
        <f t="shared" si="43"/>
        <v/>
      </c>
      <c r="AF85" t="str">
        <f t="shared" si="44"/>
        <v/>
      </c>
      <c r="AG85" t="str">
        <f t="shared" si="45"/>
        <v/>
      </c>
      <c r="AH85" t="str">
        <f t="shared" si="46"/>
        <v/>
      </c>
      <c r="AI85" t="str">
        <f t="shared" si="47"/>
        <v/>
      </c>
      <c r="AJ85" t="str">
        <f t="shared" si="48"/>
        <v/>
      </c>
      <c r="AK85" t="str">
        <f t="shared" si="49"/>
        <v/>
      </c>
      <c r="AL85" t="str">
        <f t="shared" si="50"/>
        <v/>
      </c>
      <c r="AM85" t="str">
        <f t="shared" si="51"/>
        <v/>
      </c>
      <c r="AN85" t="str">
        <f t="shared" si="52"/>
        <v/>
      </c>
      <c r="AO85" t="str">
        <f t="shared" si="53"/>
        <v/>
      </c>
      <c r="AP85" t="str">
        <f t="shared" si="54"/>
        <v/>
      </c>
      <c r="AQ85" t="str">
        <f t="shared" si="55"/>
        <v/>
      </c>
      <c r="AS85" t="str">
        <f t="shared" si="56"/>
        <v/>
      </c>
      <c r="AT85" t="str">
        <f t="shared" si="57"/>
        <v/>
      </c>
      <c r="AU85" t="str">
        <f t="shared" si="58"/>
        <v/>
      </c>
      <c r="AV85" t="str">
        <f t="shared" si="59"/>
        <v/>
      </c>
      <c r="AW85" t="str">
        <f t="shared" si="60"/>
        <v/>
      </c>
      <c r="AX85" t="str">
        <f t="shared" si="61"/>
        <v/>
      </c>
      <c r="AY85" t="str">
        <f t="shared" si="62"/>
        <v/>
      </c>
      <c r="AZ85" t="str">
        <f t="shared" si="63"/>
        <v/>
      </c>
      <c r="BA85" t="str">
        <f t="shared" si="64"/>
        <v/>
      </c>
      <c r="BB85" t="str">
        <f t="shared" si="65"/>
        <v/>
      </c>
      <c r="BC85" t="str">
        <f t="shared" si="66"/>
        <v/>
      </c>
      <c r="BD85" t="str">
        <f t="shared" si="67"/>
        <v/>
      </c>
      <c r="BE85" t="str">
        <f t="shared" si="68"/>
        <v/>
      </c>
      <c r="BG85" t="str">
        <f t="shared" si="69"/>
        <v/>
      </c>
      <c r="BH85" t="str">
        <f t="shared" si="70"/>
        <v/>
      </c>
      <c r="BI85" t="str">
        <f t="shared" si="71"/>
        <v/>
      </c>
      <c r="BJ85" t="str">
        <f t="shared" si="72"/>
        <v/>
      </c>
      <c r="BK85" t="str">
        <f t="shared" si="73"/>
        <v/>
      </c>
      <c r="BL85" t="str">
        <f t="shared" si="74"/>
        <v/>
      </c>
      <c r="BM85" t="str">
        <f t="shared" si="75"/>
        <v/>
      </c>
      <c r="BN85" t="str">
        <f t="shared" si="76"/>
        <v/>
      </c>
      <c r="BO85" t="str">
        <f t="shared" si="77"/>
        <v/>
      </c>
      <c r="BP85" t="str">
        <f t="shared" si="78"/>
        <v/>
      </c>
    </row>
    <row r="86" spans="4:68">
      <c r="D86" s="16"/>
      <c r="E86" s="16"/>
      <c r="F86" s="16"/>
      <c r="AB86" t="str">
        <f t="shared" si="40"/>
        <v/>
      </c>
      <c r="AC86" t="str">
        <f t="shared" si="41"/>
        <v/>
      </c>
      <c r="AD86" t="str">
        <f t="shared" si="42"/>
        <v/>
      </c>
      <c r="AE86" t="str">
        <f t="shared" si="43"/>
        <v/>
      </c>
      <c r="AF86" t="str">
        <f t="shared" si="44"/>
        <v/>
      </c>
      <c r="AG86" t="str">
        <f t="shared" si="45"/>
        <v/>
      </c>
      <c r="AH86" t="str">
        <f t="shared" si="46"/>
        <v/>
      </c>
      <c r="AI86" t="str">
        <f t="shared" si="47"/>
        <v/>
      </c>
      <c r="AJ86" t="str">
        <f t="shared" si="48"/>
        <v/>
      </c>
      <c r="AK86" t="str">
        <f t="shared" si="49"/>
        <v/>
      </c>
      <c r="AL86" t="str">
        <f t="shared" si="50"/>
        <v/>
      </c>
      <c r="AM86" t="str">
        <f t="shared" si="51"/>
        <v/>
      </c>
      <c r="AN86" t="str">
        <f t="shared" si="52"/>
        <v/>
      </c>
      <c r="AO86" t="str">
        <f t="shared" si="53"/>
        <v/>
      </c>
      <c r="AP86" t="str">
        <f t="shared" si="54"/>
        <v/>
      </c>
      <c r="AQ86" t="str">
        <f t="shared" si="55"/>
        <v/>
      </c>
      <c r="AS86" t="str">
        <f t="shared" si="56"/>
        <v/>
      </c>
      <c r="AT86" t="str">
        <f t="shared" si="57"/>
        <v/>
      </c>
      <c r="AU86" t="str">
        <f t="shared" si="58"/>
        <v/>
      </c>
      <c r="AV86" t="str">
        <f t="shared" si="59"/>
        <v/>
      </c>
      <c r="AW86" t="str">
        <f t="shared" si="60"/>
        <v/>
      </c>
      <c r="AX86" t="str">
        <f t="shared" si="61"/>
        <v/>
      </c>
      <c r="AY86" t="str">
        <f t="shared" si="62"/>
        <v/>
      </c>
      <c r="AZ86" t="str">
        <f t="shared" si="63"/>
        <v/>
      </c>
      <c r="BA86" t="str">
        <f t="shared" si="64"/>
        <v/>
      </c>
      <c r="BB86" t="str">
        <f t="shared" si="65"/>
        <v/>
      </c>
      <c r="BC86" t="str">
        <f t="shared" si="66"/>
        <v/>
      </c>
      <c r="BD86" t="str">
        <f t="shared" si="67"/>
        <v/>
      </c>
      <c r="BE86" t="str">
        <f t="shared" si="68"/>
        <v/>
      </c>
      <c r="BG86" t="str">
        <f t="shared" si="69"/>
        <v/>
      </c>
      <c r="BH86" t="str">
        <f t="shared" si="70"/>
        <v/>
      </c>
      <c r="BI86" t="str">
        <f t="shared" si="71"/>
        <v/>
      </c>
      <c r="BJ86" t="str">
        <f t="shared" si="72"/>
        <v/>
      </c>
      <c r="BK86" t="str">
        <f t="shared" si="73"/>
        <v/>
      </c>
      <c r="BL86" t="str">
        <f t="shared" si="74"/>
        <v/>
      </c>
      <c r="BM86" t="str">
        <f t="shared" si="75"/>
        <v/>
      </c>
      <c r="BN86" t="str">
        <f t="shared" si="76"/>
        <v/>
      </c>
      <c r="BO86" t="str">
        <f t="shared" si="77"/>
        <v/>
      </c>
      <c r="BP86" t="str">
        <f t="shared" si="78"/>
        <v/>
      </c>
    </row>
    <row r="87" spans="4:68">
      <c r="D87" s="16"/>
      <c r="E87" s="16"/>
      <c r="F87" s="16"/>
      <c r="AB87" t="str">
        <f t="shared" si="40"/>
        <v/>
      </c>
      <c r="AC87" t="str">
        <f t="shared" si="41"/>
        <v/>
      </c>
      <c r="AD87" t="str">
        <f t="shared" si="42"/>
        <v/>
      </c>
      <c r="AE87" t="str">
        <f t="shared" si="43"/>
        <v/>
      </c>
      <c r="AF87" t="str">
        <f t="shared" si="44"/>
        <v/>
      </c>
      <c r="AG87" t="str">
        <f t="shared" si="45"/>
        <v/>
      </c>
      <c r="AH87" t="str">
        <f t="shared" si="46"/>
        <v/>
      </c>
      <c r="AI87" t="str">
        <f t="shared" si="47"/>
        <v/>
      </c>
      <c r="AJ87" t="str">
        <f t="shared" si="48"/>
        <v/>
      </c>
      <c r="AK87" t="str">
        <f t="shared" si="49"/>
        <v/>
      </c>
      <c r="AL87" t="str">
        <f t="shared" si="50"/>
        <v/>
      </c>
      <c r="AM87" t="str">
        <f t="shared" si="51"/>
        <v/>
      </c>
      <c r="AN87" t="str">
        <f t="shared" si="52"/>
        <v/>
      </c>
      <c r="AO87" t="str">
        <f t="shared" si="53"/>
        <v/>
      </c>
      <c r="AP87" t="str">
        <f t="shared" si="54"/>
        <v/>
      </c>
      <c r="AQ87" t="str">
        <f t="shared" si="55"/>
        <v/>
      </c>
      <c r="AS87" t="str">
        <f t="shared" si="56"/>
        <v/>
      </c>
      <c r="AT87" t="str">
        <f t="shared" si="57"/>
        <v/>
      </c>
      <c r="AU87" t="str">
        <f t="shared" si="58"/>
        <v/>
      </c>
      <c r="AV87" t="str">
        <f t="shared" si="59"/>
        <v/>
      </c>
      <c r="AW87" t="str">
        <f t="shared" si="60"/>
        <v/>
      </c>
      <c r="AX87" t="str">
        <f t="shared" si="61"/>
        <v/>
      </c>
      <c r="AY87" t="str">
        <f t="shared" si="62"/>
        <v/>
      </c>
      <c r="AZ87" t="str">
        <f t="shared" si="63"/>
        <v/>
      </c>
      <c r="BA87" t="str">
        <f t="shared" si="64"/>
        <v/>
      </c>
      <c r="BB87" t="str">
        <f t="shared" si="65"/>
        <v/>
      </c>
      <c r="BC87" t="str">
        <f t="shared" si="66"/>
        <v/>
      </c>
      <c r="BD87" t="str">
        <f t="shared" si="67"/>
        <v/>
      </c>
      <c r="BE87" t="str">
        <f t="shared" si="68"/>
        <v/>
      </c>
      <c r="BG87" t="str">
        <f t="shared" si="69"/>
        <v/>
      </c>
      <c r="BH87" t="str">
        <f t="shared" si="70"/>
        <v/>
      </c>
      <c r="BI87" t="str">
        <f t="shared" si="71"/>
        <v/>
      </c>
      <c r="BJ87" t="str">
        <f t="shared" si="72"/>
        <v/>
      </c>
      <c r="BK87" t="str">
        <f t="shared" si="73"/>
        <v/>
      </c>
      <c r="BL87" t="str">
        <f t="shared" si="74"/>
        <v/>
      </c>
      <c r="BM87" t="str">
        <f t="shared" si="75"/>
        <v/>
      </c>
      <c r="BN87" t="str">
        <f t="shared" si="76"/>
        <v/>
      </c>
      <c r="BO87" t="str">
        <f t="shared" si="77"/>
        <v/>
      </c>
      <c r="BP87" t="str">
        <f t="shared" si="78"/>
        <v/>
      </c>
    </row>
    <row r="88" spans="4:68">
      <c r="D88" s="16"/>
      <c r="E88" s="16"/>
      <c r="F88" s="16"/>
      <c r="AB88" t="str">
        <f t="shared" si="40"/>
        <v/>
      </c>
      <c r="AC88" t="str">
        <f t="shared" si="41"/>
        <v/>
      </c>
      <c r="AD88" t="str">
        <f t="shared" si="42"/>
        <v/>
      </c>
      <c r="AE88" t="str">
        <f t="shared" si="43"/>
        <v/>
      </c>
      <c r="AF88" t="str">
        <f t="shared" si="44"/>
        <v/>
      </c>
      <c r="AG88" t="str">
        <f t="shared" si="45"/>
        <v/>
      </c>
      <c r="AH88" t="str">
        <f t="shared" si="46"/>
        <v/>
      </c>
      <c r="AI88" t="str">
        <f t="shared" si="47"/>
        <v/>
      </c>
      <c r="AJ88" t="str">
        <f t="shared" si="48"/>
        <v/>
      </c>
      <c r="AK88" t="str">
        <f t="shared" si="49"/>
        <v/>
      </c>
      <c r="AL88" t="str">
        <f t="shared" si="50"/>
        <v/>
      </c>
      <c r="AM88" t="str">
        <f t="shared" si="51"/>
        <v/>
      </c>
      <c r="AN88" t="str">
        <f t="shared" si="52"/>
        <v/>
      </c>
      <c r="AO88" t="str">
        <f t="shared" si="53"/>
        <v/>
      </c>
      <c r="AP88" t="str">
        <f t="shared" si="54"/>
        <v/>
      </c>
      <c r="AQ88" t="str">
        <f t="shared" si="55"/>
        <v/>
      </c>
      <c r="AS88" t="str">
        <f t="shared" si="56"/>
        <v/>
      </c>
      <c r="AT88" t="str">
        <f t="shared" si="57"/>
        <v/>
      </c>
      <c r="AU88" t="str">
        <f t="shared" si="58"/>
        <v/>
      </c>
      <c r="AV88" t="str">
        <f t="shared" si="59"/>
        <v/>
      </c>
      <c r="AW88" t="str">
        <f t="shared" si="60"/>
        <v/>
      </c>
      <c r="AX88" t="str">
        <f t="shared" si="61"/>
        <v/>
      </c>
      <c r="AY88" t="str">
        <f t="shared" si="62"/>
        <v/>
      </c>
      <c r="AZ88" t="str">
        <f t="shared" si="63"/>
        <v/>
      </c>
      <c r="BA88" t="str">
        <f t="shared" si="64"/>
        <v/>
      </c>
      <c r="BB88" t="str">
        <f t="shared" si="65"/>
        <v/>
      </c>
      <c r="BC88" t="str">
        <f t="shared" si="66"/>
        <v/>
      </c>
      <c r="BD88" t="str">
        <f t="shared" si="67"/>
        <v/>
      </c>
      <c r="BE88" t="str">
        <f t="shared" si="68"/>
        <v/>
      </c>
      <c r="BG88" t="str">
        <f t="shared" si="69"/>
        <v/>
      </c>
      <c r="BH88" t="str">
        <f t="shared" si="70"/>
        <v/>
      </c>
      <c r="BI88" t="str">
        <f t="shared" si="71"/>
        <v/>
      </c>
      <c r="BJ88" t="str">
        <f t="shared" si="72"/>
        <v/>
      </c>
      <c r="BK88" t="str">
        <f t="shared" si="73"/>
        <v/>
      </c>
      <c r="BL88" t="str">
        <f t="shared" si="74"/>
        <v/>
      </c>
      <c r="BM88" t="str">
        <f t="shared" si="75"/>
        <v/>
      </c>
      <c r="BN88" t="str">
        <f t="shared" si="76"/>
        <v/>
      </c>
      <c r="BO88" t="str">
        <f t="shared" si="77"/>
        <v/>
      </c>
      <c r="BP88" t="str">
        <f t="shared" si="78"/>
        <v/>
      </c>
    </row>
    <row r="89" spans="4:68">
      <c r="D89" s="16"/>
      <c r="E89" s="16"/>
      <c r="F89" s="16"/>
      <c r="AB89" t="str">
        <f t="shared" si="40"/>
        <v/>
      </c>
      <c r="AC89" t="str">
        <f t="shared" si="41"/>
        <v/>
      </c>
      <c r="AD89" t="str">
        <f t="shared" si="42"/>
        <v/>
      </c>
      <c r="AE89" t="str">
        <f t="shared" si="43"/>
        <v/>
      </c>
      <c r="AF89" t="str">
        <f t="shared" si="44"/>
        <v/>
      </c>
      <c r="AG89" t="str">
        <f t="shared" si="45"/>
        <v/>
      </c>
      <c r="AH89" t="str">
        <f t="shared" si="46"/>
        <v/>
      </c>
      <c r="AI89" t="str">
        <f t="shared" si="47"/>
        <v/>
      </c>
      <c r="AJ89" t="str">
        <f t="shared" si="48"/>
        <v/>
      </c>
      <c r="AK89" t="str">
        <f t="shared" si="49"/>
        <v/>
      </c>
      <c r="AL89" t="str">
        <f t="shared" si="50"/>
        <v/>
      </c>
      <c r="AM89" t="str">
        <f t="shared" si="51"/>
        <v/>
      </c>
      <c r="AN89" t="str">
        <f t="shared" si="52"/>
        <v/>
      </c>
      <c r="AO89" t="str">
        <f t="shared" si="53"/>
        <v/>
      </c>
      <c r="AP89" t="str">
        <f t="shared" si="54"/>
        <v/>
      </c>
      <c r="AQ89" t="str">
        <f t="shared" si="55"/>
        <v/>
      </c>
      <c r="AS89" t="str">
        <f t="shared" si="56"/>
        <v/>
      </c>
      <c r="AT89" t="str">
        <f t="shared" si="57"/>
        <v/>
      </c>
      <c r="AU89" t="str">
        <f t="shared" si="58"/>
        <v/>
      </c>
      <c r="AV89" t="str">
        <f t="shared" si="59"/>
        <v/>
      </c>
      <c r="AW89" t="str">
        <f t="shared" si="60"/>
        <v/>
      </c>
      <c r="AX89" t="str">
        <f t="shared" si="61"/>
        <v/>
      </c>
      <c r="AY89" t="str">
        <f t="shared" si="62"/>
        <v/>
      </c>
      <c r="AZ89" t="str">
        <f t="shared" si="63"/>
        <v/>
      </c>
      <c r="BA89" t="str">
        <f t="shared" si="64"/>
        <v/>
      </c>
      <c r="BB89" t="str">
        <f t="shared" si="65"/>
        <v/>
      </c>
      <c r="BC89" t="str">
        <f t="shared" si="66"/>
        <v/>
      </c>
      <c r="BD89" t="str">
        <f t="shared" si="67"/>
        <v/>
      </c>
      <c r="BE89" t="str">
        <f t="shared" si="68"/>
        <v/>
      </c>
      <c r="BG89" t="str">
        <f t="shared" si="69"/>
        <v/>
      </c>
      <c r="BH89" t="str">
        <f t="shared" si="70"/>
        <v/>
      </c>
      <c r="BI89" t="str">
        <f t="shared" si="71"/>
        <v/>
      </c>
      <c r="BJ89" t="str">
        <f t="shared" si="72"/>
        <v/>
      </c>
      <c r="BK89" t="str">
        <f t="shared" si="73"/>
        <v/>
      </c>
      <c r="BL89" t="str">
        <f t="shared" si="74"/>
        <v/>
      </c>
      <c r="BM89" t="str">
        <f t="shared" si="75"/>
        <v/>
      </c>
      <c r="BN89" t="str">
        <f t="shared" si="76"/>
        <v/>
      </c>
      <c r="BO89" t="str">
        <f t="shared" si="77"/>
        <v/>
      </c>
      <c r="BP89" t="str">
        <f t="shared" si="78"/>
        <v/>
      </c>
    </row>
    <row r="90" spans="4:68">
      <c r="D90" s="16"/>
      <c r="E90" s="16"/>
      <c r="F90" s="16"/>
      <c r="AB90" t="str">
        <f t="shared" si="40"/>
        <v/>
      </c>
      <c r="AC90" t="str">
        <f t="shared" si="41"/>
        <v/>
      </c>
      <c r="AD90" t="str">
        <f t="shared" si="42"/>
        <v/>
      </c>
      <c r="AE90" t="str">
        <f t="shared" si="43"/>
        <v/>
      </c>
      <c r="AF90" t="str">
        <f t="shared" si="44"/>
        <v/>
      </c>
      <c r="AG90" t="str">
        <f t="shared" si="45"/>
        <v/>
      </c>
      <c r="AH90" t="str">
        <f t="shared" si="46"/>
        <v/>
      </c>
      <c r="AI90" t="str">
        <f t="shared" si="47"/>
        <v/>
      </c>
      <c r="AJ90" t="str">
        <f t="shared" si="48"/>
        <v/>
      </c>
      <c r="AK90" t="str">
        <f t="shared" si="49"/>
        <v/>
      </c>
      <c r="AL90" t="str">
        <f t="shared" si="50"/>
        <v/>
      </c>
      <c r="AM90" t="str">
        <f t="shared" si="51"/>
        <v/>
      </c>
      <c r="AN90" t="str">
        <f t="shared" si="52"/>
        <v/>
      </c>
      <c r="AO90" t="str">
        <f t="shared" si="53"/>
        <v/>
      </c>
      <c r="AP90" t="str">
        <f t="shared" si="54"/>
        <v/>
      </c>
      <c r="AQ90" t="str">
        <f t="shared" si="55"/>
        <v/>
      </c>
      <c r="AS90" t="str">
        <f t="shared" si="56"/>
        <v/>
      </c>
      <c r="AT90" t="str">
        <f t="shared" si="57"/>
        <v/>
      </c>
      <c r="AU90" t="str">
        <f t="shared" si="58"/>
        <v/>
      </c>
      <c r="AV90" t="str">
        <f t="shared" si="59"/>
        <v/>
      </c>
      <c r="AW90" t="str">
        <f t="shared" si="60"/>
        <v/>
      </c>
      <c r="AX90" t="str">
        <f t="shared" si="61"/>
        <v/>
      </c>
      <c r="AY90" t="str">
        <f t="shared" si="62"/>
        <v/>
      </c>
      <c r="AZ90" t="str">
        <f t="shared" si="63"/>
        <v/>
      </c>
      <c r="BA90" t="str">
        <f t="shared" si="64"/>
        <v/>
      </c>
      <c r="BB90" t="str">
        <f t="shared" si="65"/>
        <v/>
      </c>
      <c r="BC90" t="str">
        <f t="shared" si="66"/>
        <v/>
      </c>
      <c r="BD90" t="str">
        <f t="shared" si="67"/>
        <v/>
      </c>
      <c r="BE90" t="str">
        <f t="shared" si="68"/>
        <v/>
      </c>
      <c r="BG90" t="str">
        <f t="shared" si="69"/>
        <v/>
      </c>
      <c r="BH90" t="str">
        <f t="shared" si="70"/>
        <v/>
      </c>
      <c r="BI90" t="str">
        <f t="shared" si="71"/>
        <v/>
      </c>
      <c r="BJ90" t="str">
        <f t="shared" si="72"/>
        <v/>
      </c>
      <c r="BK90" t="str">
        <f t="shared" si="73"/>
        <v/>
      </c>
      <c r="BL90" t="str">
        <f t="shared" si="74"/>
        <v/>
      </c>
      <c r="BM90" t="str">
        <f t="shared" si="75"/>
        <v/>
      </c>
      <c r="BN90" t="str">
        <f t="shared" si="76"/>
        <v/>
      </c>
      <c r="BO90" t="str">
        <f t="shared" si="77"/>
        <v/>
      </c>
      <c r="BP90" t="str">
        <f t="shared" si="78"/>
        <v/>
      </c>
    </row>
    <row r="91" spans="4:68">
      <c r="D91" s="16"/>
      <c r="E91" s="16"/>
      <c r="F91" s="16"/>
      <c r="AB91" t="str">
        <f t="shared" si="40"/>
        <v/>
      </c>
      <c r="AC91" t="str">
        <f t="shared" si="41"/>
        <v/>
      </c>
      <c r="AD91" t="str">
        <f t="shared" si="42"/>
        <v/>
      </c>
      <c r="AE91" t="str">
        <f t="shared" si="43"/>
        <v/>
      </c>
      <c r="AF91" t="str">
        <f t="shared" si="44"/>
        <v/>
      </c>
      <c r="AG91" t="str">
        <f t="shared" si="45"/>
        <v/>
      </c>
      <c r="AH91" t="str">
        <f t="shared" si="46"/>
        <v/>
      </c>
      <c r="AI91" t="str">
        <f t="shared" si="47"/>
        <v/>
      </c>
      <c r="AJ91" t="str">
        <f t="shared" si="48"/>
        <v/>
      </c>
      <c r="AK91" t="str">
        <f t="shared" si="49"/>
        <v/>
      </c>
      <c r="AL91" t="str">
        <f t="shared" si="50"/>
        <v/>
      </c>
      <c r="AM91" t="str">
        <f t="shared" si="51"/>
        <v/>
      </c>
      <c r="AN91" t="str">
        <f t="shared" si="52"/>
        <v/>
      </c>
      <c r="AO91" t="str">
        <f t="shared" si="53"/>
        <v/>
      </c>
      <c r="AP91" t="str">
        <f t="shared" si="54"/>
        <v/>
      </c>
      <c r="AQ91" t="str">
        <f t="shared" si="55"/>
        <v/>
      </c>
      <c r="AS91" t="str">
        <f t="shared" si="56"/>
        <v/>
      </c>
      <c r="AT91" t="str">
        <f t="shared" si="57"/>
        <v/>
      </c>
      <c r="AU91" t="str">
        <f t="shared" si="58"/>
        <v/>
      </c>
      <c r="AV91" t="str">
        <f t="shared" si="59"/>
        <v/>
      </c>
      <c r="AW91" t="str">
        <f t="shared" si="60"/>
        <v/>
      </c>
      <c r="AX91" t="str">
        <f t="shared" si="61"/>
        <v/>
      </c>
      <c r="AY91" t="str">
        <f t="shared" si="62"/>
        <v/>
      </c>
      <c r="AZ91" t="str">
        <f t="shared" si="63"/>
        <v/>
      </c>
      <c r="BA91" t="str">
        <f t="shared" si="64"/>
        <v/>
      </c>
      <c r="BB91" t="str">
        <f t="shared" si="65"/>
        <v/>
      </c>
      <c r="BC91" t="str">
        <f t="shared" si="66"/>
        <v/>
      </c>
      <c r="BD91" t="str">
        <f t="shared" si="67"/>
        <v/>
      </c>
      <c r="BE91" t="str">
        <f t="shared" si="68"/>
        <v/>
      </c>
      <c r="BG91" t="str">
        <f t="shared" si="69"/>
        <v/>
      </c>
      <c r="BH91" t="str">
        <f t="shared" si="70"/>
        <v/>
      </c>
      <c r="BI91" t="str">
        <f t="shared" si="71"/>
        <v/>
      </c>
      <c r="BJ91" t="str">
        <f t="shared" si="72"/>
        <v/>
      </c>
      <c r="BK91" t="str">
        <f t="shared" si="73"/>
        <v/>
      </c>
      <c r="BL91" t="str">
        <f t="shared" si="74"/>
        <v/>
      </c>
      <c r="BM91" t="str">
        <f t="shared" si="75"/>
        <v/>
      </c>
      <c r="BN91" t="str">
        <f t="shared" si="76"/>
        <v/>
      </c>
      <c r="BO91" t="str">
        <f t="shared" si="77"/>
        <v/>
      </c>
      <c r="BP91" t="str">
        <f t="shared" si="78"/>
        <v/>
      </c>
    </row>
    <row r="92" spans="4:68">
      <c r="D92" s="16"/>
      <c r="E92" s="16"/>
      <c r="F92" s="16"/>
      <c r="AB92" t="str">
        <f t="shared" si="40"/>
        <v/>
      </c>
      <c r="AC92" t="str">
        <f t="shared" si="41"/>
        <v/>
      </c>
      <c r="AD92" t="str">
        <f t="shared" si="42"/>
        <v/>
      </c>
      <c r="AE92" t="str">
        <f t="shared" si="43"/>
        <v/>
      </c>
      <c r="AF92" t="str">
        <f t="shared" si="44"/>
        <v/>
      </c>
      <c r="AG92" t="str">
        <f t="shared" si="45"/>
        <v/>
      </c>
      <c r="AH92" t="str">
        <f t="shared" si="46"/>
        <v/>
      </c>
      <c r="AI92" t="str">
        <f t="shared" si="47"/>
        <v/>
      </c>
      <c r="AJ92" t="str">
        <f t="shared" si="48"/>
        <v/>
      </c>
      <c r="AK92" t="str">
        <f t="shared" si="49"/>
        <v/>
      </c>
      <c r="AL92" t="str">
        <f t="shared" si="50"/>
        <v/>
      </c>
      <c r="AM92" t="str">
        <f t="shared" si="51"/>
        <v/>
      </c>
      <c r="AN92" t="str">
        <f t="shared" si="52"/>
        <v/>
      </c>
      <c r="AO92" t="str">
        <f t="shared" si="53"/>
        <v/>
      </c>
      <c r="AP92" t="str">
        <f t="shared" si="54"/>
        <v/>
      </c>
      <c r="AQ92" t="str">
        <f t="shared" si="55"/>
        <v/>
      </c>
      <c r="AS92" t="str">
        <f t="shared" si="56"/>
        <v/>
      </c>
      <c r="AT92" t="str">
        <f t="shared" si="57"/>
        <v/>
      </c>
      <c r="AU92" t="str">
        <f t="shared" si="58"/>
        <v/>
      </c>
      <c r="AV92" t="str">
        <f t="shared" si="59"/>
        <v/>
      </c>
      <c r="AW92" t="str">
        <f t="shared" si="60"/>
        <v/>
      </c>
      <c r="AX92" t="str">
        <f t="shared" si="61"/>
        <v/>
      </c>
      <c r="AY92" t="str">
        <f t="shared" si="62"/>
        <v/>
      </c>
      <c r="AZ92" t="str">
        <f t="shared" si="63"/>
        <v/>
      </c>
      <c r="BA92" t="str">
        <f t="shared" si="64"/>
        <v/>
      </c>
      <c r="BB92" t="str">
        <f t="shared" si="65"/>
        <v/>
      </c>
      <c r="BC92" t="str">
        <f t="shared" si="66"/>
        <v/>
      </c>
      <c r="BD92" t="str">
        <f t="shared" si="67"/>
        <v/>
      </c>
      <c r="BE92" t="str">
        <f t="shared" si="68"/>
        <v/>
      </c>
      <c r="BG92" t="str">
        <f t="shared" si="69"/>
        <v/>
      </c>
      <c r="BH92" t="str">
        <f t="shared" si="70"/>
        <v/>
      </c>
      <c r="BI92" t="str">
        <f t="shared" si="71"/>
        <v/>
      </c>
      <c r="BJ92" t="str">
        <f t="shared" si="72"/>
        <v/>
      </c>
      <c r="BK92" t="str">
        <f t="shared" si="73"/>
        <v/>
      </c>
      <c r="BL92" t="str">
        <f t="shared" si="74"/>
        <v/>
      </c>
      <c r="BM92" t="str">
        <f t="shared" si="75"/>
        <v/>
      </c>
      <c r="BN92" t="str">
        <f t="shared" si="76"/>
        <v/>
      </c>
      <c r="BO92" t="str">
        <f t="shared" si="77"/>
        <v/>
      </c>
      <c r="BP92" t="str">
        <f t="shared" si="78"/>
        <v/>
      </c>
    </row>
    <row r="93" spans="4:68">
      <c r="D93" s="16"/>
      <c r="E93" s="16"/>
      <c r="F93" s="16"/>
      <c r="AB93" t="str">
        <f t="shared" si="40"/>
        <v/>
      </c>
      <c r="AC93" t="str">
        <f t="shared" si="41"/>
        <v/>
      </c>
      <c r="AD93" t="str">
        <f t="shared" si="42"/>
        <v/>
      </c>
      <c r="AE93" t="str">
        <f t="shared" si="43"/>
        <v/>
      </c>
      <c r="AF93" t="str">
        <f t="shared" si="44"/>
        <v/>
      </c>
      <c r="AG93" t="str">
        <f t="shared" si="45"/>
        <v/>
      </c>
      <c r="AH93" t="str">
        <f t="shared" si="46"/>
        <v/>
      </c>
      <c r="AI93" t="str">
        <f t="shared" si="47"/>
        <v/>
      </c>
      <c r="AJ93" t="str">
        <f t="shared" si="48"/>
        <v/>
      </c>
      <c r="AK93" t="str">
        <f t="shared" si="49"/>
        <v/>
      </c>
      <c r="AL93" t="str">
        <f t="shared" si="50"/>
        <v/>
      </c>
      <c r="AM93" t="str">
        <f t="shared" si="51"/>
        <v/>
      </c>
      <c r="AN93" t="str">
        <f t="shared" si="52"/>
        <v/>
      </c>
      <c r="AO93" t="str">
        <f t="shared" si="53"/>
        <v/>
      </c>
      <c r="AP93" t="str">
        <f t="shared" si="54"/>
        <v/>
      </c>
      <c r="AQ93" t="str">
        <f t="shared" si="55"/>
        <v/>
      </c>
      <c r="AS93" t="str">
        <f t="shared" si="56"/>
        <v/>
      </c>
      <c r="AT93" t="str">
        <f t="shared" si="57"/>
        <v/>
      </c>
      <c r="AU93" t="str">
        <f t="shared" si="58"/>
        <v/>
      </c>
      <c r="AV93" t="str">
        <f t="shared" si="59"/>
        <v/>
      </c>
      <c r="AW93" t="str">
        <f t="shared" si="60"/>
        <v/>
      </c>
      <c r="AX93" t="str">
        <f t="shared" si="61"/>
        <v/>
      </c>
      <c r="AY93" t="str">
        <f t="shared" si="62"/>
        <v/>
      </c>
      <c r="AZ93" t="str">
        <f t="shared" si="63"/>
        <v/>
      </c>
      <c r="BA93" t="str">
        <f t="shared" si="64"/>
        <v/>
      </c>
      <c r="BB93" t="str">
        <f t="shared" si="65"/>
        <v/>
      </c>
      <c r="BC93" t="str">
        <f t="shared" si="66"/>
        <v/>
      </c>
      <c r="BD93" t="str">
        <f t="shared" si="67"/>
        <v/>
      </c>
      <c r="BE93" t="str">
        <f t="shared" si="68"/>
        <v/>
      </c>
      <c r="BG93" t="str">
        <f t="shared" si="69"/>
        <v/>
      </c>
      <c r="BH93" t="str">
        <f t="shared" si="70"/>
        <v/>
      </c>
      <c r="BI93" t="str">
        <f t="shared" si="71"/>
        <v/>
      </c>
      <c r="BJ93" t="str">
        <f t="shared" si="72"/>
        <v/>
      </c>
      <c r="BK93" t="str">
        <f t="shared" si="73"/>
        <v/>
      </c>
      <c r="BL93" t="str">
        <f t="shared" si="74"/>
        <v/>
      </c>
      <c r="BM93" t="str">
        <f t="shared" si="75"/>
        <v/>
      </c>
      <c r="BN93" t="str">
        <f t="shared" si="76"/>
        <v/>
      </c>
      <c r="BO93" t="str">
        <f t="shared" si="77"/>
        <v/>
      </c>
      <c r="BP93" t="str">
        <f t="shared" si="78"/>
        <v/>
      </c>
    </row>
    <row r="94" spans="4:68">
      <c r="D94" s="16"/>
      <c r="E94" s="16"/>
      <c r="F94" s="16"/>
      <c r="AB94" t="str">
        <f t="shared" si="40"/>
        <v/>
      </c>
      <c r="AC94" t="str">
        <f t="shared" si="41"/>
        <v/>
      </c>
      <c r="AD94" t="str">
        <f t="shared" si="42"/>
        <v/>
      </c>
      <c r="AE94" t="str">
        <f t="shared" si="43"/>
        <v/>
      </c>
      <c r="AF94" t="str">
        <f t="shared" si="44"/>
        <v/>
      </c>
      <c r="AG94" t="str">
        <f t="shared" si="45"/>
        <v/>
      </c>
      <c r="AH94" t="str">
        <f t="shared" si="46"/>
        <v/>
      </c>
      <c r="AI94" t="str">
        <f t="shared" si="47"/>
        <v/>
      </c>
      <c r="AJ94" t="str">
        <f t="shared" si="48"/>
        <v/>
      </c>
      <c r="AK94" t="str">
        <f t="shared" si="49"/>
        <v/>
      </c>
      <c r="AL94" t="str">
        <f t="shared" si="50"/>
        <v/>
      </c>
      <c r="AM94" t="str">
        <f t="shared" si="51"/>
        <v/>
      </c>
      <c r="AN94" t="str">
        <f t="shared" si="52"/>
        <v/>
      </c>
      <c r="AO94" t="str">
        <f t="shared" si="53"/>
        <v/>
      </c>
      <c r="AP94" t="str">
        <f t="shared" si="54"/>
        <v/>
      </c>
      <c r="AQ94" t="str">
        <f t="shared" si="55"/>
        <v/>
      </c>
      <c r="AS94" t="str">
        <f t="shared" si="56"/>
        <v/>
      </c>
      <c r="AT94" t="str">
        <f t="shared" si="57"/>
        <v/>
      </c>
      <c r="AU94" t="str">
        <f t="shared" si="58"/>
        <v/>
      </c>
      <c r="AV94" t="str">
        <f t="shared" si="59"/>
        <v/>
      </c>
      <c r="AW94" t="str">
        <f t="shared" si="60"/>
        <v/>
      </c>
      <c r="AX94" t="str">
        <f t="shared" si="61"/>
        <v/>
      </c>
      <c r="AY94" t="str">
        <f t="shared" si="62"/>
        <v/>
      </c>
      <c r="AZ94" t="str">
        <f t="shared" si="63"/>
        <v/>
      </c>
      <c r="BA94" t="str">
        <f t="shared" si="64"/>
        <v/>
      </c>
      <c r="BB94" t="str">
        <f t="shared" si="65"/>
        <v/>
      </c>
      <c r="BC94" t="str">
        <f t="shared" si="66"/>
        <v/>
      </c>
      <c r="BD94" t="str">
        <f t="shared" si="67"/>
        <v/>
      </c>
      <c r="BE94" t="str">
        <f t="shared" si="68"/>
        <v/>
      </c>
      <c r="BG94" t="str">
        <f t="shared" si="69"/>
        <v/>
      </c>
      <c r="BH94" t="str">
        <f t="shared" si="70"/>
        <v/>
      </c>
      <c r="BI94" t="str">
        <f t="shared" si="71"/>
        <v/>
      </c>
      <c r="BJ94" t="str">
        <f t="shared" si="72"/>
        <v/>
      </c>
      <c r="BK94" t="str">
        <f t="shared" si="73"/>
        <v/>
      </c>
      <c r="BL94" t="str">
        <f t="shared" si="74"/>
        <v/>
      </c>
      <c r="BM94" t="str">
        <f t="shared" si="75"/>
        <v/>
      </c>
      <c r="BN94" t="str">
        <f t="shared" si="76"/>
        <v/>
      </c>
      <c r="BO94" t="str">
        <f t="shared" si="77"/>
        <v/>
      </c>
      <c r="BP94" t="str">
        <f t="shared" si="78"/>
        <v/>
      </c>
    </row>
    <row r="95" spans="4:68">
      <c r="D95" s="16"/>
      <c r="E95" s="16"/>
      <c r="F95" s="16"/>
      <c r="AB95" t="str">
        <f t="shared" si="40"/>
        <v/>
      </c>
      <c r="AC95" t="str">
        <f t="shared" si="41"/>
        <v/>
      </c>
      <c r="AD95" t="str">
        <f t="shared" si="42"/>
        <v/>
      </c>
      <c r="AE95" t="str">
        <f t="shared" si="43"/>
        <v/>
      </c>
      <c r="AF95" t="str">
        <f t="shared" si="44"/>
        <v/>
      </c>
      <c r="AG95" t="str">
        <f t="shared" si="45"/>
        <v/>
      </c>
      <c r="AH95" t="str">
        <f t="shared" si="46"/>
        <v/>
      </c>
      <c r="AI95" t="str">
        <f t="shared" si="47"/>
        <v/>
      </c>
      <c r="AJ95" t="str">
        <f t="shared" si="48"/>
        <v/>
      </c>
      <c r="AK95" t="str">
        <f t="shared" si="49"/>
        <v/>
      </c>
      <c r="AL95" t="str">
        <f t="shared" si="50"/>
        <v/>
      </c>
      <c r="AM95" t="str">
        <f t="shared" si="51"/>
        <v/>
      </c>
      <c r="AN95" t="str">
        <f t="shared" si="52"/>
        <v/>
      </c>
      <c r="AO95" t="str">
        <f t="shared" si="53"/>
        <v/>
      </c>
      <c r="AP95" t="str">
        <f t="shared" si="54"/>
        <v/>
      </c>
      <c r="AQ95" t="str">
        <f t="shared" si="55"/>
        <v/>
      </c>
      <c r="AS95" t="str">
        <f t="shared" si="56"/>
        <v/>
      </c>
      <c r="AT95" t="str">
        <f t="shared" si="57"/>
        <v/>
      </c>
      <c r="AU95" t="str">
        <f t="shared" si="58"/>
        <v/>
      </c>
      <c r="AV95" t="str">
        <f t="shared" si="59"/>
        <v/>
      </c>
      <c r="AW95" t="str">
        <f t="shared" si="60"/>
        <v/>
      </c>
      <c r="AX95" t="str">
        <f t="shared" si="61"/>
        <v/>
      </c>
      <c r="AY95" t="str">
        <f t="shared" si="62"/>
        <v/>
      </c>
      <c r="AZ95" t="str">
        <f t="shared" si="63"/>
        <v/>
      </c>
      <c r="BA95" t="str">
        <f t="shared" si="64"/>
        <v/>
      </c>
      <c r="BB95" t="str">
        <f t="shared" si="65"/>
        <v/>
      </c>
      <c r="BC95" t="str">
        <f t="shared" si="66"/>
        <v/>
      </c>
      <c r="BD95" t="str">
        <f t="shared" si="67"/>
        <v/>
      </c>
      <c r="BE95" t="str">
        <f t="shared" si="68"/>
        <v/>
      </c>
      <c r="BG95" t="str">
        <f t="shared" si="69"/>
        <v/>
      </c>
      <c r="BH95" t="str">
        <f t="shared" si="70"/>
        <v/>
      </c>
      <c r="BI95" t="str">
        <f t="shared" si="71"/>
        <v/>
      </c>
      <c r="BJ95" t="str">
        <f t="shared" si="72"/>
        <v/>
      </c>
      <c r="BK95" t="str">
        <f t="shared" si="73"/>
        <v/>
      </c>
      <c r="BL95" t="str">
        <f t="shared" si="74"/>
        <v/>
      </c>
      <c r="BM95" t="str">
        <f t="shared" si="75"/>
        <v/>
      </c>
      <c r="BN95" t="str">
        <f t="shared" si="76"/>
        <v/>
      </c>
      <c r="BO95" t="str">
        <f t="shared" si="77"/>
        <v/>
      </c>
      <c r="BP95" t="str">
        <f t="shared" si="78"/>
        <v/>
      </c>
    </row>
    <row r="96" spans="4:68">
      <c r="D96" s="16"/>
      <c r="E96" s="16"/>
      <c r="F96" s="16"/>
      <c r="AB96" t="str">
        <f t="shared" si="40"/>
        <v/>
      </c>
      <c r="AC96" t="str">
        <f t="shared" si="41"/>
        <v/>
      </c>
      <c r="AD96" t="str">
        <f t="shared" si="42"/>
        <v/>
      </c>
      <c r="AE96" t="str">
        <f t="shared" si="43"/>
        <v/>
      </c>
      <c r="AF96" t="str">
        <f t="shared" si="44"/>
        <v/>
      </c>
      <c r="AG96" t="str">
        <f t="shared" si="45"/>
        <v/>
      </c>
      <c r="AH96" t="str">
        <f t="shared" si="46"/>
        <v/>
      </c>
      <c r="AI96" t="str">
        <f t="shared" si="47"/>
        <v/>
      </c>
      <c r="AJ96" t="str">
        <f t="shared" si="48"/>
        <v/>
      </c>
      <c r="AK96" t="str">
        <f t="shared" si="49"/>
        <v/>
      </c>
      <c r="AL96" t="str">
        <f t="shared" si="50"/>
        <v/>
      </c>
      <c r="AM96" t="str">
        <f t="shared" si="51"/>
        <v/>
      </c>
      <c r="AN96" t="str">
        <f t="shared" si="52"/>
        <v/>
      </c>
      <c r="AO96" t="str">
        <f t="shared" si="53"/>
        <v/>
      </c>
      <c r="AP96" t="str">
        <f t="shared" si="54"/>
        <v/>
      </c>
      <c r="AQ96" t="str">
        <f t="shared" si="55"/>
        <v/>
      </c>
      <c r="AS96" t="str">
        <f t="shared" si="56"/>
        <v/>
      </c>
      <c r="AT96" t="str">
        <f t="shared" si="57"/>
        <v/>
      </c>
      <c r="AU96" t="str">
        <f t="shared" si="58"/>
        <v/>
      </c>
      <c r="AV96" t="str">
        <f t="shared" si="59"/>
        <v/>
      </c>
      <c r="AW96" t="str">
        <f t="shared" si="60"/>
        <v/>
      </c>
      <c r="AX96" t="str">
        <f t="shared" si="61"/>
        <v/>
      </c>
      <c r="AY96" t="str">
        <f t="shared" si="62"/>
        <v/>
      </c>
      <c r="AZ96" t="str">
        <f t="shared" si="63"/>
        <v/>
      </c>
      <c r="BA96" t="str">
        <f t="shared" si="64"/>
        <v/>
      </c>
      <c r="BB96" t="str">
        <f t="shared" si="65"/>
        <v/>
      </c>
      <c r="BC96" t="str">
        <f t="shared" si="66"/>
        <v/>
      </c>
      <c r="BD96" t="str">
        <f t="shared" si="67"/>
        <v/>
      </c>
      <c r="BE96" t="str">
        <f t="shared" si="68"/>
        <v/>
      </c>
      <c r="BG96" t="str">
        <f t="shared" si="69"/>
        <v/>
      </c>
      <c r="BH96" t="str">
        <f t="shared" si="70"/>
        <v/>
      </c>
      <c r="BI96" t="str">
        <f t="shared" si="71"/>
        <v/>
      </c>
      <c r="BJ96" t="str">
        <f t="shared" si="72"/>
        <v/>
      </c>
      <c r="BK96" t="str">
        <f t="shared" si="73"/>
        <v/>
      </c>
      <c r="BL96" t="str">
        <f t="shared" si="74"/>
        <v/>
      </c>
      <c r="BM96" t="str">
        <f t="shared" si="75"/>
        <v/>
      </c>
      <c r="BN96" t="str">
        <f t="shared" si="76"/>
        <v/>
      </c>
      <c r="BO96" t="str">
        <f t="shared" si="77"/>
        <v/>
      </c>
      <c r="BP96" t="str">
        <f t="shared" si="78"/>
        <v/>
      </c>
    </row>
    <row r="97" spans="4:68">
      <c r="D97" s="16"/>
      <c r="E97" s="16"/>
      <c r="F97" s="16"/>
      <c r="AB97" t="str">
        <f t="shared" si="40"/>
        <v/>
      </c>
      <c r="AC97" t="str">
        <f t="shared" si="41"/>
        <v/>
      </c>
      <c r="AD97" t="str">
        <f t="shared" si="42"/>
        <v/>
      </c>
      <c r="AE97" t="str">
        <f t="shared" si="43"/>
        <v/>
      </c>
      <c r="AF97" t="str">
        <f t="shared" si="44"/>
        <v/>
      </c>
      <c r="AG97" t="str">
        <f t="shared" si="45"/>
        <v/>
      </c>
      <c r="AH97" t="str">
        <f t="shared" si="46"/>
        <v/>
      </c>
      <c r="AI97" t="str">
        <f t="shared" si="47"/>
        <v/>
      </c>
      <c r="AJ97" t="str">
        <f t="shared" si="48"/>
        <v/>
      </c>
      <c r="AK97" t="str">
        <f t="shared" si="49"/>
        <v/>
      </c>
      <c r="AL97" t="str">
        <f t="shared" si="50"/>
        <v/>
      </c>
      <c r="AM97" t="str">
        <f t="shared" si="51"/>
        <v/>
      </c>
      <c r="AN97" t="str">
        <f t="shared" si="52"/>
        <v/>
      </c>
      <c r="AO97" t="str">
        <f t="shared" si="53"/>
        <v/>
      </c>
      <c r="AP97" t="str">
        <f t="shared" si="54"/>
        <v/>
      </c>
      <c r="AQ97" t="str">
        <f t="shared" si="55"/>
        <v/>
      </c>
      <c r="AS97" t="str">
        <f t="shared" si="56"/>
        <v/>
      </c>
      <c r="AT97" t="str">
        <f t="shared" si="57"/>
        <v/>
      </c>
      <c r="AU97" t="str">
        <f t="shared" si="58"/>
        <v/>
      </c>
      <c r="AV97" t="str">
        <f t="shared" si="59"/>
        <v/>
      </c>
      <c r="AW97" t="str">
        <f t="shared" si="60"/>
        <v/>
      </c>
      <c r="AX97" t="str">
        <f t="shared" si="61"/>
        <v/>
      </c>
      <c r="AY97" t="str">
        <f t="shared" si="62"/>
        <v/>
      </c>
      <c r="AZ97" t="str">
        <f t="shared" si="63"/>
        <v/>
      </c>
      <c r="BA97" t="str">
        <f t="shared" si="64"/>
        <v/>
      </c>
      <c r="BB97" t="str">
        <f t="shared" si="65"/>
        <v/>
      </c>
      <c r="BC97" t="str">
        <f t="shared" si="66"/>
        <v/>
      </c>
      <c r="BD97" t="str">
        <f t="shared" si="67"/>
        <v/>
      </c>
      <c r="BE97" t="str">
        <f t="shared" si="68"/>
        <v/>
      </c>
      <c r="BG97" t="str">
        <f t="shared" si="69"/>
        <v/>
      </c>
      <c r="BH97" t="str">
        <f t="shared" si="70"/>
        <v/>
      </c>
      <c r="BI97" t="str">
        <f t="shared" si="71"/>
        <v/>
      </c>
      <c r="BJ97" t="str">
        <f t="shared" si="72"/>
        <v/>
      </c>
      <c r="BK97" t="str">
        <f t="shared" si="73"/>
        <v/>
      </c>
      <c r="BL97" t="str">
        <f t="shared" si="74"/>
        <v/>
      </c>
      <c r="BM97" t="str">
        <f t="shared" si="75"/>
        <v/>
      </c>
      <c r="BN97" t="str">
        <f t="shared" si="76"/>
        <v/>
      </c>
      <c r="BO97" t="str">
        <f t="shared" si="77"/>
        <v/>
      </c>
      <c r="BP97" t="str">
        <f t="shared" si="78"/>
        <v/>
      </c>
    </row>
    <row r="98" spans="4:68">
      <c r="D98" s="16"/>
      <c r="E98" s="16"/>
      <c r="F98" s="16"/>
      <c r="AB98" t="str">
        <f t="shared" si="40"/>
        <v/>
      </c>
      <c r="AC98" t="str">
        <f t="shared" si="41"/>
        <v/>
      </c>
      <c r="AD98" t="str">
        <f t="shared" si="42"/>
        <v/>
      </c>
      <c r="AE98" t="str">
        <f t="shared" si="43"/>
        <v/>
      </c>
      <c r="AF98" t="str">
        <f t="shared" si="44"/>
        <v/>
      </c>
      <c r="AG98" t="str">
        <f t="shared" si="45"/>
        <v/>
      </c>
      <c r="AH98" t="str">
        <f t="shared" si="46"/>
        <v/>
      </c>
      <c r="AI98" t="str">
        <f t="shared" si="47"/>
        <v/>
      </c>
      <c r="AJ98" t="str">
        <f t="shared" si="48"/>
        <v/>
      </c>
      <c r="AK98" t="str">
        <f t="shared" si="49"/>
        <v/>
      </c>
      <c r="AL98" t="str">
        <f t="shared" si="50"/>
        <v/>
      </c>
      <c r="AM98" t="str">
        <f t="shared" si="51"/>
        <v/>
      </c>
      <c r="AN98" t="str">
        <f t="shared" si="52"/>
        <v/>
      </c>
      <c r="AO98" t="str">
        <f t="shared" si="53"/>
        <v/>
      </c>
      <c r="AP98" t="str">
        <f t="shared" si="54"/>
        <v/>
      </c>
      <c r="AQ98" t="str">
        <f t="shared" si="55"/>
        <v/>
      </c>
      <c r="AS98" t="str">
        <f t="shared" si="56"/>
        <v/>
      </c>
      <c r="AT98" t="str">
        <f t="shared" si="57"/>
        <v/>
      </c>
      <c r="AU98" t="str">
        <f t="shared" si="58"/>
        <v/>
      </c>
      <c r="AV98" t="str">
        <f t="shared" si="59"/>
        <v/>
      </c>
      <c r="AW98" t="str">
        <f t="shared" si="60"/>
        <v/>
      </c>
      <c r="AX98" t="str">
        <f t="shared" si="61"/>
        <v/>
      </c>
      <c r="AY98" t="str">
        <f t="shared" si="62"/>
        <v/>
      </c>
      <c r="AZ98" t="str">
        <f t="shared" si="63"/>
        <v/>
      </c>
      <c r="BA98" t="str">
        <f t="shared" si="64"/>
        <v/>
      </c>
      <c r="BB98" t="str">
        <f t="shared" si="65"/>
        <v/>
      </c>
      <c r="BC98" t="str">
        <f t="shared" si="66"/>
        <v/>
      </c>
      <c r="BD98" t="str">
        <f t="shared" si="67"/>
        <v/>
      </c>
      <c r="BE98" t="str">
        <f t="shared" si="68"/>
        <v/>
      </c>
      <c r="BG98" t="str">
        <f t="shared" si="69"/>
        <v/>
      </c>
      <c r="BH98" t="str">
        <f t="shared" si="70"/>
        <v/>
      </c>
      <c r="BI98" t="str">
        <f t="shared" si="71"/>
        <v/>
      </c>
      <c r="BJ98" t="str">
        <f t="shared" si="72"/>
        <v/>
      </c>
      <c r="BK98" t="str">
        <f t="shared" si="73"/>
        <v/>
      </c>
      <c r="BL98" t="str">
        <f t="shared" si="74"/>
        <v/>
      </c>
      <c r="BM98" t="str">
        <f t="shared" si="75"/>
        <v/>
      </c>
      <c r="BN98" t="str">
        <f t="shared" si="76"/>
        <v/>
      </c>
      <c r="BO98" t="str">
        <f t="shared" si="77"/>
        <v/>
      </c>
      <c r="BP98" t="str">
        <f t="shared" si="78"/>
        <v/>
      </c>
    </row>
    <row r="99" spans="4:68">
      <c r="D99" s="16"/>
      <c r="E99" s="16"/>
      <c r="F99" s="16"/>
      <c r="AB99" t="str">
        <f t="shared" si="40"/>
        <v/>
      </c>
      <c r="AC99" t="str">
        <f t="shared" si="41"/>
        <v/>
      </c>
      <c r="AD99" t="str">
        <f t="shared" si="42"/>
        <v/>
      </c>
      <c r="AE99" t="str">
        <f t="shared" si="43"/>
        <v/>
      </c>
      <c r="AF99" t="str">
        <f t="shared" si="44"/>
        <v/>
      </c>
      <c r="AG99" t="str">
        <f t="shared" si="45"/>
        <v/>
      </c>
      <c r="AH99" t="str">
        <f t="shared" si="46"/>
        <v/>
      </c>
      <c r="AI99" t="str">
        <f t="shared" si="47"/>
        <v/>
      </c>
      <c r="AJ99" t="str">
        <f t="shared" si="48"/>
        <v/>
      </c>
      <c r="AK99" t="str">
        <f t="shared" si="49"/>
        <v/>
      </c>
      <c r="AL99" t="str">
        <f t="shared" si="50"/>
        <v/>
      </c>
      <c r="AM99" t="str">
        <f t="shared" si="51"/>
        <v/>
      </c>
      <c r="AN99" t="str">
        <f t="shared" si="52"/>
        <v/>
      </c>
      <c r="AO99" t="str">
        <f t="shared" si="53"/>
        <v/>
      </c>
      <c r="AP99" t="str">
        <f t="shared" si="54"/>
        <v/>
      </c>
      <c r="AQ99" t="str">
        <f t="shared" si="55"/>
        <v/>
      </c>
      <c r="AS99" t="str">
        <f t="shared" si="56"/>
        <v/>
      </c>
      <c r="AT99" t="str">
        <f t="shared" si="57"/>
        <v/>
      </c>
      <c r="AU99" t="str">
        <f t="shared" si="58"/>
        <v/>
      </c>
      <c r="AV99" t="str">
        <f t="shared" si="59"/>
        <v/>
      </c>
      <c r="AW99" t="str">
        <f t="shared" si="60"/>
        <v/>
      </c>
      <c r="AX99" t="str">
        <f t="shared" si="61"/>
        <v/>
      </c>
      <c r="AY99" t="str">
        <f t="shared" si="62"/>
        <v/>
      </c>
      <c r="AZ99" t="str">
        <f t="shared" si="63"/>
        <v/>
      </c>
      <c r="BA99" t="str">
        <f t="shared" si="64"/>
        <v/>
      </c>
      <c r="BB99" t="str">
        <f t="shared" si="65"/>
        <v/>
      </c>
      <c r="BC99" t="str">
        <f t="shared" si="66"/>
        <v/>
      </c>
      <c r="BD99" t="str">
        <f t="shared" si="67"/>
        <v/>
      </c>
      <c r="BE99" t="str">
        <f t="shared" si="68"/>
        <v/>
      </c>
      <c r="BG99" t="str">
        <f t="shared" si="69"/>
        <v/>
      </c>
      <c r="BH99" t="str">
        <f t="shared" si="70"/>
        <v/>
      </c>
      <c r="BI99" t="str">
        <f t="shared" si="71"/>
        <v/>
      </c>
      <c r="BJ99" t="str">
        <f t="shared" si="72"/>
        <v/>
      </c>
      <c r="BK99" t="str">
        <f t="shared" si="73"/>
        <v/>
      </c>
      <c r="BL99" t="str">
        <f t="shared" si="74"/>
        <v/>
      </c>
      <c r="BM99" t="str">
        <f t="shared" si="75"/>
        <v/>
      </c>
      <c r="BN99" t="str">
        <f t="shared" si="76"/>
        <v/>
      </c>
      <c r="BO99" t="str">
        <f t="shared" si="77"/>
        <v/>
      </c>
      <c r="BP99" t="str">
        <f t="shared" si="78"/>
        <v/>
      </c>
    </row>
    <row r="100" spans="4:68">
      <c r="D100" s="16"/>
      <c r="E100" s="16"/>
      <c r="F100" s="16"/>
      <c r="AB100" t="str">
        <f t="shared" si="40"/>
        <v/>
      </c>
      <c r="AC100" t="str">
        <f t="shared" si="41"/>
        <v/>
      </c>
      <c r="AD100" t="str">
        <f t="shared" si="42"/>
        <v/>
      </c>
      <c r="AE100" t="str">
        <f t="shared" si="43"/>
        <v/>
      </c>
      <c r="AF100" t="str">
        <f t="shared" si="44"/>
        <v/>
      </c>
      <c r="AG100" t="str">
        <f t="shared" si="45"/>
        <v/>
      </c>
      <c r="AH100" t="str">
        <f t="shared" si="46"/>
        <v/>
      </c>
      <c r="AI100" t="str">
        <f t="shared" si="47"/>
        <v/>
      </c>
      <c r="AJ100" t="str">
        <f t="shared" si="48"/>
        <v/>
      </c>
      <c r="AK100" t="str">
        <f t="shared" si="49"/>
        <v/>
      </c>
      <c r="AL100" t="str">
        <f t="shared" si="50"/>
        <v/>
      </c>
      <c r="AM100" t="str">
        <f t="shared" si="51"/>
        <v/>
      </c>
      <c r="AN100" t="str">
        <f t="shared" si="52"/>
        <v/>
      </c>
      <c r="AO100" t="str">
        <f t="shared" si="53"/>
        <v/>
      </c>
      <c r="AP100" t="str">
        <f t="shared" si="54"/>
        <v/>
      </c>
      <c r="AQ100" t="str">
        <f t="shared" si="55"/>
        <v/>
      </c>
      <c r="AS100" t="str">
        <f t="shared" si="56"/>
        <v/>
      </c>
      <c r="AT100" t="str">
        <f t="shared" si="57"/>
        <v/>
      </c>
      <c r="AU100" t="str">
        <f t="shared" si="58"/>
        <v/>
      </c>
      <c r="AV100" t="str">
        <f t="shared" si="59"/>
        <v/>
      </c>
      <c r="AW100" t="str">
        <f t="shared" si="60"/>
        <v/>
      </c>
      <c r="AX100" t="str">
        <f t="shared" si="61"/>
        <v/>
      </c>
      <c r="AY100" t="str">
        <f t="shared" si="62"/>
        <v/>
      </c>
      <c r="AZ100" t="str">
        <f t="shared" si="63"/>
        <v/>
      </c>
      <c r="BA100" t="str">
        <f t="shared" si="64"/>
        <v/>
      </c>
      <c r="BB100" t="str">
        <f t="shared" si="65"/>
        <v/>
      </c>
      <c r="BC100" t="str">
        <f t="shared" si="66"/>
        <v/>
      </c>
      <c r="BD100" t="str">
        <f t="shared" si="67"/>
        <v/>
      </c>
      <c r="BE100" t="str">
        <f t="shared" si="68"/>
        <v/>
      </c>
      <c r="BG100" t="str">
        <f t="shared" si="69"/>
        <v/>
      </c>
      <c r="BH100" t="str">
        <f t="shared" si="70"/>
        <v/>
      </c>
      <c r="BI100" t="str">
        <f t="shared" si="71"/>
        <v/>
      </c>
      <c r="BJ100" t="str">
        <f t="shared" si="72"/>
        <v/>
      </c>
      <c r="BK100" t="str">
        <f t="shared" si="73"/>
        <v/>
      </c>
      <c r="BL100" t="str">
        <f t="shared" si="74"/>
        <v/>
      </c>
      <c r="BM100" t="str">
        <f t="shared" si="75"/>
        <v/>
      </c>
      <c r="BN100" t="str">
        <f t="shared" si="76"/>
        <v/>
      </c>
      <c r="BO100" t="str">
        <f t="shared" si="77"/>
        <v/>
      </c>
      <c r="BP100" t="str">
        <f t="shared" si="78"/>
        <v/>
      </c>
    </row>
    <row r="101" spans="4:68">
      <c r="D101" s="16"/>
      <c r="E101" s="16"/>
      <c r="F101" s="16"/>
      <c r="AB101" t="str">
        <f t="shared" si="40"/>
        <v/>
      </c>
      <c r="AC101" t="str">
        <f t="shared" si="41"/>
        <v/>
      </c>
      <c r="AD101" t="str">
        <f t="shared" si="42"/>
        <v/>
      </c>
      <c r="AE101" t="str">
        <f t="shared" si="43"/>
        <v/>
      </c>
      <c r="AF101" t="str">
        <f t="shared" si="44"/>
        <v/>
      </c>
      <c r="AG101" t="str">
        <f t="shared" si="45"/>
        <v/>
      </c>
      <c r="AH101" t="str">
        <f t="shared" si="46"/>
        <v/>
      </c>
      <c r="AI101" t="str">
        <f t="shared" si="47"/>
        <v/>
      </c>
      <c r="AJ101" t="str">
        <f t="shared" si="48"/>
        <v/>
      </c>
      <c r="AK101" t="str">
        <f t="shared" si="49"/>
        <v/>
      </c>
      <c r="AL101" t="str">
        <f t="shared" si="50"/>
        <v/>
      </c>
      <c r="AM101" t="str">
        <f t="shared" si="51"/>
        <v/>
      </c>
      <c r="AN101" t="str">
        <f t="shared" si="52"/>
        <v/>
      </c>
      <c r="AO101" t="str">
        <f t="shared" si="53"/>
        <v/>
      </c>
      <c r="AP101" t="str">
        <f t="shared" si="54"/>
        <v/>
      </c>
      <c r="AQ101" t="str">
        <f t="shared" si="55"/>
        <v/>
      </c>
      <c r="AS101" t="str">
        <f t="shared" si="56"/>
        <v/>
      </c>
      <c r="AT101" t="str">
        <f t="shared" si="57"/>
        <v/>
      </c>
      <c r="AU101" t="str">
        <f t="shared" si="58"/>
        <v/>
      </c>
      <c r="AV101" t="str">
        <f t="shared" si="59"/>
        <v/>
      </c>
      <c r="AW101" t="str">
        <f t="shared" si="60"/>
        <v/>
      </c>
      <c r="AX101" t="str">
        <f t="shared" si="61"/>
        <v/>
      </c>
      <c r="AY101" t="str">
        <f t="shared" si="62"/>
        <v/>
      </c>
      <c r="AZ101" t="str">
        <f t="shared" si="63"/>
        <v/>
      </c>
      <c r="BA101" t="str">
        <f t="shared" si="64"/>
        <v/>
      </c>
      <c r="BB101" t="str">
        <f t="shared" si="65"/>
        <v/>
      </c>
      <c r="BC101" t="str">
        <f t="shared" si="66"/>
        <v/>
      </c>
      <c r="BD101" t="str">
        <f t="shared" si="67"/>
        <v/>
      </c>
      <c r="BE101" t="str">
        <f t="shared" si="68"/>
        <v/>
      </c>
      <c r="BG101" t="str">
        <f t="shared" si="69"/>
        <v/>
      </c>
      <c r="BH101" t="str">
        <f t="shared" si="70"/>
        <v/>
      </c>
      <c r="BI101" t="str">
        <f t="shared" si="71"/>
        <v/>
      </c>
      <c r="BJ101" t="str">
        <f t="shared" si="72"/>
        <v/>
      </c>
      <c r="BK101" t="str">
        <f t="shared" si="73"/>
        <v/>
      </c>
      <c r="BL101" t="str">
        <f t="shared" si="74"/>
        <v/>
      </c>
      <c r="BM101" t="str">
        <f t="shared" si="75"/>
        <v/>
      </c>
      <c r="BN101" t="str">
        <f t="shared" si="76"/>
        <v/>
      </c>
      <c r="BO101" t="str">
        <f t="shared" si="77"/>
        <v/>
      </c>
      <c r="BP101" t="str">
        <f t="shared" si="78"/>
        <v/>
      </c>
    </row>
    <row r="102" spans="4:68">
      <c r="D102" s="16"/>
      <c r="E102" s="16"/>
      <c r="F102" s="16"/>
      <c r="AB102" t="str">
        <f t="shared" si="40"/>
        <v/>
      </c>
      <c r="AC102" t="str">
        <f t="shared" si="41"/>
        <v/>
      </c>
      <c r="AD102" t="str">
        <f t="shared" si="42"/>
        <v/>
      </c>
      <c r="AE102" t="str">
        <f t="shared" si="43"/>
        <v/>
      </c>
      <c r="AF102" t="str">
        <f t="shared" si="44"/>
        <v/>
      </c>
      <c r="AG102" t="str">
        <f t="shared" si="45"/>
        <v/>
      </c>
      <c r="AH102" t="str">
        <f t="shared" si="46"/>
        <v/>
      </c>
      <c r="AI102" t="str">
        <f t="shared" si="47"/>
        <v/>
      </c>
      <c r="AJ102" t="str">
        <f t="shared" si="48"/>
        <v/>
      </c>
      <c r="AK102" t="str">
        <f t="shared" si="49"/>
        <v/>
      </c>
      <c r="AL102" t="str">
        <f t="shared" si="50"/>
        <v/>
      </c>
      <c r="AM102" t="str">
        <f t="shared" si="51"/>
        <v/>
      </c>
      <c r="AN102" t="str">
        <f t="shared" si="52"/>
        <v/>
      </c>
      <c r="AO102" t="str">
        <f t="shared" si="53"/>
        <v/>
      </c>
      <c r="AP102" t="str">
        <f t="shared" si="54"/>
        <v/>
      </c>
      <c r="AQ102" t="str">
        <f t="shared" si="55"/>
        <v/>
      </c>
      <c r="AS102" t="str">
        <f t="shared" si="56"/>
        <v/>
      </c>
      <c r="AT102" t="str">
        <f t="shared" si="57"/>
        <v/>
      </c>
      <c r="AU102" t="str">
        <f t="shared" si="58"/>
        <v/>
      </c>
      <c r="AV102" t="str">
        <f t="shared" si="59"/>
        <v/>
      </c>
      <c r="AW102" t="str">
        <f t="shared" si="60"/>
        <v/>
      </c>
      <c r="AX102" t="str">
        <f t="shared" si="61"/>
        <v/>
      </c>
      <c r="AY102" t="str">
        <f t="shared" si="62"/>
        <v/>
      </c>
      <c r="AZ102" t="str">
        <f t="shared" si="63"/>
        <v/>
      </c>
      <c r="BA102" t="str">
        <f t="shared" si="64"/>
        <v/>
      </c>
      <c r="BB102" t="str">
        <f t="shared" si="65"/>
        <v/>
      </c>
      <c r="BC102" t="str">
        <f t="shared" si="66"/>
        <v/>
      </c>
      <c r="BD102" t="str">
        <f t="shared" si="67"/>
        <v/>
      </c>
      <c r="BE102" t="str">
        <f t="shared" si="68"/>
        <v/>
      </c>
      <c r="BG102" t="str">
        <f t="shared" si="69"/>
        <v/>
      </c>
      <c r="BH102" t="str">
        <f t="shared" si="70"/>
        <v/>
      </c>
      <c r="BI102" t="str">
        <f t="shared" si="71"/>
        <v/>
      </c>
      <c r="BJ102" t="str">
        <f t="shared" si="72"/>
        <v/>
      </c>
      <c r="BK102" t="str">
        <f t="shared" si="73"/>
        <v/>
      </c>
      <c r="BL102" t="str">
        <f t="shared" si="74"/>
        <v/>
      </c>
      <c r="BM102" t="str">
        <f t="shared" si="75"/>
        <v/>
      </c>
      <c r="BN102" t="str">
        <f t="shared" si="76"/>
        <v/>
      </c>
      <c r="BO102" t="str">
        <f t="shared" si="77"/>
        <v/>
      </c>
      <c r="BP102" t="str">
        <f t="shared" si="78"/>
        <v/>
      </c>
    </row>
    <row r="103" spans="4:68">
      <c r="D103" s="16"/>
      <c r="E103" s="16"/>
      <c r="F103" s="16"/>
      <c r="AB103" t="str">
        <f t="shared" si="40"/>
        <v/>
      </c>
      <c r="AC103" t="str">
        <f t="shared" si="41"/>
        <v/>
      </c>
      <c r="AD103" t="str">
        <f t="shared" si="42"/>
        <v/>
      </c>
      <c r="AE103" t="str">
        <f t="shared" si="43"/>
        <v/>
      </c>
      <c r="AF103" t="str">
        <f t="shared" si="44"/>
        <v/>
      </c>
      <c r="AG103" t="str">
        <f t="shared" si="45"/>
        <v/>
      </c>
      <c r="AH103" t="str">
        <f t="shared" si="46"/>
        <v/>
      </c>
      <c r="AI103" t="str">
        <f t="shared" si="47"/>
        <v/>
      </c>
      <c r="AJ103" t="str">
        <f t="shared" si="48"/>
        <v/>
      </c>
      <c r="AK103" t="str">
        <f t="shared" si="49"/>
        <v/>
      </c>
      <c r="AL103" t="str">
        <f t="shared" si="50"/>
        <v/>
      </c>
      <c r="AM103" t="str">
        <f t="shared" si="51"/>
        <v/>
      </c>
      <c r="AN103" t="str">
        <f t="shared" si="52"/>
        <v/>
      </c>
      <c r="AO103" t="str">
        <f t="shared" si="53"/>
        <v/>
      </c>
      <c r="AP103" t="str">
        <f t="shared" si="54"/>
        <v/>
      </c>
      <c r="AQ103" t="str">
        <f t="shared" si="55"/>
        <v/>
      </c>
      <c r="AS103" t="str">
        <f t="shared" si="56"/>
        <v/>
      </c>
      <c r="AT103" t="str">
        <f t="shared" si="57"/>
        <v/>
      </c>
      <c r="AU103" t="str">
        <f t="shared" si="58"/>
        <v/>
      </c>
      <c r="AV103" t="str">
        <f t="shared" si="59"/>
        <v/>
      </c>
      <c r="AW103" t="str">
        <f t="shared" si="60"/>
        <v/>
      </c>
      <c r="AX103" t="str">
        <f t="shared" si="61"/>
        <v/>
      </c>
      <c r="AY103" t="str">
        <f t="shared" si="62"/>
        <v/>
      </c>
      <c r="AZ103" t="str">
        <f t="shared" si="63"/>
        <v/>
      </c>
      <c r="BA103" t="str">
        <f t="shared" si="64"/>
        <v/>
      </c>
      <c r="BB103" t="str">
        <f t="shared" si="65"/>
        <v/>
      </c>
      <c r="BC103" t="str">
        <f t="shared" si="66"/>
        <v/>
      </c>
      <c r="BD103" t="str">
        <f t="shared" si="67"/>
        <v/>
      </c>
      <c r="BE103" t="str">
        <f t="shared" si="68"/>
        <v/>
      </c>
      <c r="BG103" t="str">
        <f t="shared" si="69"/>
        <v/>
      </c>
      <c r="BH103" t="str">
        <f t="shared" si="70"/>
        <v/>
      </c>
      <c r="BI103" t="str">
        <f t="shared" si="71"/>
        <v/>
      </c>
      <c r="BJ103" t="str">
        <f t="shared" si="72"/>
        <v/>
      </c>
      <c r="BK103" t="str">
        <f t="shared" si="73"/>
        <v/>
      </c>
      <c r="BL103" t="str">
        <f t="shared" si="74"/>
        <v/>
      </c>
      <c r="BM103" t="str">
        <f t="shared" si="75"/>
        <v/>
      </c>
      <c r="BN103" t="str">
        <f t="shared" si="76"/>
        <v/>
      </c>
      <c r="BO103" t="str">
        <f t="shared" si="77"/>
        <v/>
      </c>
      <c r="BP103" t="str">
        <f t="shared" si="78"/>
        <v/>
      </c>
    </row>
    <row r="104" spans="4:68">
      <c r="D104" s="16"/>
      <c r="E104" s="16"/>
      <c r="F104" s="16"/>
      <c r="AB104" t="str">
        <f t="shared" si="40"/>
        <v/>
      </c>
      <c r="AC104" t="str">
        <f t="shared" si="41"/>
        <v/>
      </c>
      <c r="AD104" t="str">
        <f t="shared" si="42"/>
        <v/>
      </c>
      <c r="AE104" t="str">
        <f t="shared" si="43"/>
        <v/>
      </c>
      <c r="AF104" t="str">
        <f t="shared" si="44"/>
        <v/>
      </c>
      <c r="AG104" t="str">
        <f t="shared" si="45"/>
        <v/>
      </c>
      <c r="AH104" t="str">
        <f t="shared" si="46"/>
        <v/>
      </c>
      <c r="AI104" t="str">
        <f t="shared" si="47"/>
        <v/>
      </c>
      <c r="AJ104" t="str">
        <f t="shared" si="48"/>
        <v/>
      </c>
      <c r="AK104" t="str">
        <f t="shared" si="49"/>
        <v/>
      </c>
      <c r="AL104" t="str">
        <f t="shared" si="50"/>
        <v/>
      </c>
      <c r="AM104" t="str">
        <f t="shared" si="51"/>
        <v/>
      </c>
      <c r="AN104" t="str">
        <f t="shared" si="52"/>
        <v/>
      </c>
      <c r="AO104" t="str">
        <f t="shared" si="53"/>
        <v/>
      </c>
      <c r="AP104" t="str">
        <f t="shared" si="54"/>
        <v/>
      </c>
      <c r="AQ104" t="str">
        <f t="shared" si="55"/>
        <v/>
      </c>
      <c r="AS104" t="str">
        <f t="shared" si="56"/>
        <v/>
      </c>
      <c r="AT104" t="str">
        <f t="shared" si="57"/>
        <v/>
      </c>
      <c r="AU104" t="str">
        <f t="shared" si="58"/>
        <v/>
      </c>
      <c r="AV104" t="str">
        <f t="shared" si="59"/>
        <v/>
      </c>
      <c r="AW104" t="str">
        <f t="shared" si="60"/>
        <v/>
      </c>
      <c r="AX104" t="str">
        <f t="shared" si="61"/>
        <v/>
      </c>
      <c r="AY104" t="str">
        <f t="shared" si="62"/>
        <v/>
      </c>
      <c r="AZ104" t="str">
        <f t="shared" si="63"/>
        <v/>
      </c>
      <c r="BA104" t="str">
        <f t="shared" si="64"/>
        <v/>
      </c>
      <c r="BB104" t="str">
        <f t="shared" si="65"/>
        <v/>
      </c>
      <c r="BC104" t="str">
        <f t="shared" si="66"/>
        <v/>
      </c>
      <c r="BD104" t="str">
        <f t="shared" si="67"/>
        <v/>
      </c>
      <c r="BE104" t="str">
        <f t="shared" si="68"/>
        <v/>
      </c>
      <c r="BG104" t="str">
        <f t="shared" si="69"/>
        <v/>
      </c>
      <c r="BH104" t="str">
        <f t="shared" si="70"/>
        <v/>
      </c>
      <c r="BI104" t="str">
        <f t="shared" si="71"/>
        <v/>
      </c>
      <c r="BJ104" t="str">
        <f t="shared" si="72"/>
        <v/>
      </c>
      <c r="BK104" t="str">
        <f t="shared" si="73"/>
        <v/>
      </c>
      <c r="BL104" t="str">
        <f t="shared" si="74"/>
        <v/>
      </c>
      <c r="BM104" t="str">
        <f t="shared" si="75"/>
        <v/>
      </c>
      <c r="BN104" t="str">
        <f t="shared" si="76"/>
        <v/>
      </c>
      <c r="BO104" t="str">
        <f t="shared" si="77"/>
        <v/>
      </c>
      <c r="BP104" t="str">
        <f t="shared" si="78"/>
        <v/>
      </c>
    </row>
    <row r="105" spans="4:68">
      <c r="D105" s="16"/>
      <c r="E105" s="16"/>
      <c r="F105" s="16"/>
      <c r="AB105" t="str">
        <f t="shared" si="40"/>
        <v/>
      </c>
      <c r="AC105" t="str">
        <f t="shared" si="41"/>
        <v/>
      </c>
      <c r="AD105" t="str">
        <f t="shared" si="42"/>
        <v/>
      </c>
      <c r="AE105" t="str">
        <f t="shared" si="43"/>
        <v/>
      </c>
      <c r="AF105" t="str">
        <f t="shared" si="44"/>
        <v/>
      </c>
      <c r="AG105" t="str">
        <f t="shared" si="45"/>
        <v/>
      </c>
      <c r="AH105" t="str">
        <f t="shared" si="46"/>
        <v/>
      </c>
      <c r="AI105" t="str">
        <f t="shared" si="47"/>
        <v/>
      </c>
      <c r="AJ105" t="str">
        <f t="shared" si="48"/>
        <v/>
      </c>
      <c r="AK105" t="str">
        <f t="shared" si="49"/>
        <v/>
      </c>
      <c r="AL105" t="str">
        <f t="shared" si="50"/>
        <v/>
      </c>
      <c r="AM105" t="str">
        <f t="shared" si="51"/>
        <v/>
      </c>
      <c r="AN105" t="str">
        <f t="shared" si="52"/>
        <v/>
      </c>
      <c r="AO105" t="str">
        <f t="shared" si="53"/>
        <v/>
      </c>
      <c r="AP105" t="str">
        <f t="shared" si="54"/>
        <v/>
      </c>
      <c r="AQ105" t="str">
        <f t="shared" si="55"/>
        <v/>
      </c>
      <c r="AS105" t="str">
        <f t="shared" si="56"/>
        <v/>
      </c>
      <c r="AT105" t="str">
        <f t="shared" si="57"/>
        <v/>
      </c>
      <c r="AU105" t="str">
        <f t="shared" si="58"/>
        <v/>
      </c>
      <c r="AV105" t="str">
        <f t="shared" si="59"/>
        <v/>
      </c>
      <c r="AW105" t="str">
        <f t="shared" si="60"/>
        <v/>
      </c>
      <c r="AX105" t="str">
        <f t="shared" si="61"/>
        <v/>
      </c>
      <c r="AY105" t="str">
        <f t="shared" si="62"/>
        <v/>
      </c>
      <c r="AZ105" t="str">
        <f t="shared" si="63"/>
        <v/>
      </c>
      <c r="BA105" t="str">
        <f t="shared" si="64"/>
        <v/>
      </c>
      <c r="BB105" t="str">
        <f t="shared" si="65"/>
        <v/>
      </c>
      <c r="BC105" t="str">
        <f t="shared" si="66"/>
        <v/>
      </c>
      <c r="BD105" t="str">
        <f t="shared" si="67"/>
        <v/>
      </c>
      <c r="BE105" t="str">
        <f t="shared" si="68"/>
        <v/>
      </c>
      <c r="BG105" t="str">
        <f t="shared" si="69"/>
        <v/>
      </c>
      <c r="BH105" t="str">
        <f t="shared" si="70"/>
        <v/>
      </c>
      <c r="BI105" t="str">
        <f t="shared" si="71"/>
        <v/>
      </c>
      <c r="BJ105" t="str">
        <f t="shared" si="72"/>
        <v/>
      </c>
      <c r="BK105" t="str">
        <f t="shared" si="73"/>
        <v/>
      </c>
      <c r="BL105" t="str">
        <f t="shared" si="74"/>
        <v/>
      </c>
      <c r="BM105" t="str">
        <f t="shared" si="75"/>
        <v/>
      </c>
      <c r="BN105" t="str">
        <f t="shared" si="76"/>
        <v/>
      </c>
      <c r="BO105" t="str">
        <f t="shared" si="77"/>
        <v/>
      </c>
      <c r="BP105" t="str">
        <f t="shared" si="78"/>
        <v/>
      </c>
    </row>
    <row r="106" spans="4:68">
      <c r="D106" s="16"/>
      <c r="E106" s="16"/>
      <c r="F106" s="16"/>
      <c r="AB106" t="str">
        <f t="shared" si="40"/>
        <v/>
      </c>
      <c r="AC106" t="str">
        <f t="shared" si="41"/>
        <v/>
      </c>
      <c r="AD106" t="str">
        <f t="shared" si="42"/>
        <v/>
      </c>
      <c r="AE106" t="str">
        <f t="shared" si="43"/>
        <v/>
      </c>
      <c r="AF106" t="str">
        <f t="shared" si="44"/>
        <v/>
      </c>
      <c r="AG106" t="str">
        <f t="shared" si="45"/>
        <v/>
      </c>
      <c r="AH106" t="str">
        <f t="shared" si="46"/>
        <v/>
      </c>
      <c r="AI106" t="str">
        <f t="shared" si="47"/>
        <v/>
      </c>
      <c r="AJ106" t="str">
        <f t="shared" si="48"/>
        <v/>
      </c>
      <c r="AK106" t="str">
        <f t="shared" si="49"/>
        <v/>
      </c>
      <c r="AL106" t="str">
        <f t="shared" si="50"/>
        <v/>
      </c>
      <c r="AM106" t="str">
        <f t="shared" si="51"/>
        <v/>
      </c>
      <c r="AN106" t="str">
        <f t="shared" si="52"/>
        <v/>
      </c>
      <c r="AO106" t="str">
        <f t="shared" si="53"/>
        <v/>
      </c>
      <c r="AP106" t="str">
        <f t="shared" si="54"/>
        <v/>
      </c>
      <c r="AQ106" t="str">
        <f t="shared" si="55"/>
        <v/>
      </c>
      <c r="AS106" t="str">
        <f t="shared" si="56"/>
        <v/>
      </c>
      <c r="AT106" t="str">
        <f t="shared" si="57"/>
        <v/>
      </c>
      <c r="AU106" t="str">
        <f t="shared" si="58"/>
        <v/>
      </c>
      <c r="AV106" t="str">
        <f t="shared" si="59"/>
        <v/>
      </c>
      <c r="AW106" t="str">
        <f t="shared" si="60"/>
        <v/>
      </c>
      <c r="AX106" t="str">
        <f t="shared" si="61"/>
        <v/>
      </c>
      <c r="AY106" t="str">
        <f t="shared" si="62"/>
        <v/>
      </c>
      <c r="AZ106" t="str">
        <f t="shared" si="63"/>
        <v/>
      </c>
      <c r="BA106" t="str">
        <f t="shared" si="64"/>
        <v/>
      </c>
      <c r="BB106" t="str">
        <f t="shared" si="65"/>
        <v/>
      </c>
      <c r="BC106" t="str">
        <f t="shared" si="66"/>
        <v/>
      </c>
      <c r="BD106" t="str">
        <f t="shared" si="67"/>
        <v/>
      </c>
      <c r="BE106" t="str">
        <f t="shared" si="68"/>
        <v/>
      </c>
      <c r="BG106" t="str">
        <f t="shared" si="69"/>
        <v/>
      </c>
      <c r="BH106" t="str">
        <f t="shared" si="70"/>
        <v/>
      </c>
      <c r="BI106" t="str">
        <f t="shared" si="71"/>
        <v/>
      </c>
      <c r="BJ106" t="str">
        <f t="shared" si="72"/>
        <v/>
      </c>
      <c r="BK106" t="str">
        <f t="shared" si="73"/>
        <v/>
      </c>
      <c r="BL106" t="str">
        <f t="shared" si="74"/>
        <v/>
      </c>
      <c r="BM106" t="str">
        <f t="shared" si="75"/>
        <v/>
      </c>
      <c r="BN106" t="str">
        <f t="shared" si="76"/>
        <v/>
      </c>
      <c r="BO106" t="str">
        <f t="shared" si="77"/>
        <v/>
      </c>
      <c r="BP106" t="str">
        <f t="shared" si="78"/>
        <v/>
      </c>
    </row>
    <row r="107" spans="4:68">
      <c r="D107" s="16"/>
      <c r="E107" s="16"/>
      <c r="F107" s="16"/>
      <c r="AB107" t="str">
        <f t="shared" si="40"/>
        <v/>
      </c>
      <c r="AC107" t="str">
        <f t="shared" si="41"/>
        <v/>
      </c>
      <c r="AD107" t="str">
        <f t="shared" si="42"/>
        <v/>
      </c>
      <c r="AE107" t="str">
        <f t="shared" si="43"/>
        <v/>
      </c>
      <c r="AF107" t="str">
        <f t="shared" si="44"/>
        <v/>
      </c>
      <c r="AG107" t="str">
        <f t="shared" si="45"/>
        <v/>
      </c>
      <c r="AH107" t="str">
        <f t="shared" si="46"/>
        <v/>
      </c>
      <c r="AI107" t="str">
        <f t="shared" si="47"/>
        <v/>
      </c>
      <c r="AJ107" t="str">
        <f t="shared" si="48"/>
        <v/>
      </c>
      <c r="AK107" t="str">
        <f t="shared" si="49"/>
        <v/>
      </c>
      <c r="AL107" t="str">
        <f t="shared" si="50"/>
        <v/>
      </c>
      <c r="AM107" t="str">
        <f t="shared" si="51"/>
        <v/>
      </c>
      <c r="AN107" t="str">
        <f t="shared" si="52"/>
        <v/>
      </c>
      <c r="AO107" t="str">
        <f t="shared" si="53"/>
        <v/>
      </c>
      <c r="AP107" t="str">
        <f t="shared" si="54"/>
        <v/>
      </c>
      <c r="AQ107" t="str">
        <f t="shared" si="55"/>
        <v/>
      </c>
      <c r="AS107" t="str">
        <f t="shared" si="56"/>
        <v/>
      </c>
      <c r="AT107" t="str">
        <f t="shared" si="57"/>
        <v/>
      </c>
      <c r="AU107" t="str">
        <f t="shared" si="58"/>
        <v/>
      </c>
      <c r="AV107" t="str">
        <f t="shared" si="59"/>
        <v/>
      </c>
      <c r="AW107" t="str">
        <f t="shared" si="60"/>
        <v/>
      </c>
      <c r="AX107" t="str">
        <f t="shared" si="61"/>
        <v/>
      </c>
      <c r="AY107" t="str">
        <f t="shared" si="62"/>
        <v/>
      </c>
      <c r="AZ107" t="str">
        <f t="shared" si="63"/>
        <v/>
      </c>
      <c r="BA107" t="str">
        <f t="shared" si="64"/>
        <v/>
      </c>
      <c r="BB107" t="str">
        <f t="shared" si="65"/>
        <v/>
      </c>
      <c r="BC107" t="str">
        <f t="shared" si="66"/>
        <v/>
      </c>
      <c r="BD107" t="str">
        <f t="shared" si="67"/>
        <v/>
      </c>
      <c r="BE107" t="str">
        <f t="shared" si="68"/>
        <v/>
      </c>
      <c r="BG107" t="str">
        <f t="shared" si="69"/>
        <v/>
      </c>
      <c r="BH107" t="str">
        <f t="shared" si="70"/>
        <v/>
      </c>
      <c r="BI107" t="str">
        <f t="shared" si="71"/>
        <v/>
      </c>
      <c r="BJ107" t="str">
        <f t="shared" si="72"/>
        <v/>
      </c>
      <c r="BK107" t="str">
        <f t="shared" si="73"/>
        <v/>
      </c>
      <c r="BL107" t="str">
        <f t="shared" si="74"/>
        <v/>
      </c>
      <c r="BM107" t="str">
        <f t="shared" si="75"/>
        <v/>
      </c>
      <c r="BN107" t="str">
        <f t="shared" si="76"/>
        <v/>
      </c>
      <c r="BO107" t="str">
        <f t="shared" si="77"/>
        <v/>
      </c>
      <c r="BP107" t="str">
        <f t="shared" si="78"/>
        <v/>
      </c>
    </row>
    <row r="108" spans="4:68">
      <c r="D108" s="16"/>
      <c r="E108" s="16"/>
      <c r="F108" s="16"/>
      <c r="AB108" t="str">
        <f t="shared" si="40"/>
        <v/>
      </c>
      <c r="AC108" t="str">
        <f t="shared" si="41"/>
        <v/>
      </c>
      <c r="AD108" t="str">
        <f t="shared" si="42"/>
        <v/>
      </c>
      <c r="AE108" t="str">
        <f t="shared" si="43"/>
        <v/>
      </c>
      <c r="AF108" t="str">
        <f t="shared" si="44"/>
        <v/>
      </c>
      <c r="AG108" t="str">
        <f t="shared" si="45"/>
        <v/>
      </c>
      <c r="AH108" t="str">
        <f t="shared" si="46"/>
        <v/>
      </c>
      <c r="AI108" t="str">
        <f t="shared" si="47"/>
        <v/>
      </c>
      <c r="AJ108" t="str">
        <f t="shared" si="48"/>
        <v/>
      </c>
      <c r="AK108" t="str">
        <f t="shared" si="49"/>
        <v/>
      </c>
      <c r="AL108" t="str">
        <f t="shared" si="50"/>
        <v/>
      </c>
      <c r="AM108" t="str">
        <f t="shared" si="51"/>
        <v/>
      </c>
      <c r="AN108" t="str">
        <f t="shared" si="52"/>
        <v/>
      </c>
      <c r="AO108" t="str">
        <f t="shared" si="53"/>
        <v/>
      </c>
      <c r="AP108" t="str">
        <f t="shared" si="54"/>
        <v/>
      </c>
      <c r="AQ108" t="str">
        <f t="shared" si="55"/>
        <v/>
      </c>
      <c r="AS108" t="str">
        <f t="shared" si="56"/>
        <v/>
      </c>
      <c r="AT108" t="str">
        <f t="shared" si="57"/>
        <v/>
      </c>
      <c r="AU108" t="str">
        <f t="shared" si="58"/>
        <v/>
      </c>
      <c r="AV108" t="str">
        <f t="shared" si="59"/>
        <v/>
      </c>
      <c r="AW108" t="str">
        <f t="shared" si="60"/>
        <v/>
      </c>
      <c r="AX108" t="str">
        <f t="shared" si="61"/>
        <v/>
      </c>
      <c r="AY108" t="str">
        <f t="shared" si="62"/>
        <v/>
      </c>
      <c r="AZ108" t="str">
        <f t="shared" si="63"/>
        <v/>
      </c>
      <c r="BA108" t="str">
        <f t="shared" si="64"/>
        <v/>
      </c>
      <c r="BB108" t="str">
        <f t="shared" si="65"/>
        <v/>
      </c>
      <c r="BC108" t="str">
        <f t="shared" si="66"/>
        <v/>
      </c>
      <c r="BD108" t="str">
        <f t="shared" si="67"/>
        <v/>
      </c>
      <c r="BE108" t="str">
        <f t="shared" si="68"/>
        <v/>
      </c>
      <c r="BG108" t="str">
        <f t="shared" si="69"/>
        <v/>
      </c>
      <c r="BH108" t="str">
        <f t="shared" si="70"/>
        <v/>
      </c>
      <c r="BI108" t="str">
        <f t="shared" si="71"/>
        <v/>
      </c>
      <c r="BJ108" t="str">
        <f t="shared" si="72"/>
        <v/>
      </c>
      <c r="BK108" t="str">
        <f t="shared" si="73"/>
        <v/>
      </c>
      <c r="BL108" t="str">
        <f t="shared" si="74"/>
        <v/>
      </c>
      <c r="BM108" t="str">
        <f t="shared" si="75"/>
        <v/>
      </c>
      <c r="BN108" t="str">
        <f t="shared" si="76"/>
        <v/>
      </c>
      <c r="BO108" t="str">
        <f t="shared" si="77"/>
        <v/>
      </c>
      <c r="BP108" t="str">
        <f t="shared" si="78"/>
        <v/>
      </c>
    </row>
    <row r="109" spans="4:68">
      <c r="D109" s="16"/>
      <c r="E109" s="16"/>
      <c r="F109" s="16"/>
      <c r="AB109" t="str">
        <f t="shared" si="40"/>
        <v/>
      </c>
      <c r="AC109" t="str">
        <f t="shared" si="41"/>
        <v/>
      </c>
      <c r="AD109" t="str">
        <f t="shared" si="42"/>
        <v/>
      </c>
      <c r="AE109" t="str">
        <f t="shared" si="43"/>
        <v/>
      </c>
      <c r="AF109" t="str">
        <f t="shared" si="44"/>
        <v/>
      </c>
      <c r="AG109" t="str">
        <f t="shared" si="45"/>
        <v/>
      </c>
      <c r="AH109" t="str">
        <f t="shared" si="46"/>
        <v/>
      </c>
      <c r="AI109" t="str">
        <f t="shared" si="47"/>
        <v/>
      </c>
      <c r="AJ109" t="str">
        <f t="shared" si="48"/>
        <v/>
      </c>
      <c r="AK109" t="str">
        <f t="shared" si="49"/>
        <v/>
      </c>
      <c r="AL109" t="str">
        <f t="shared" si="50"/>
        <v/>
      </c>
      <c r="AM109" t="str">
        <f t="shared" si="51"/>
        <v/>
      </c>
      <c r="AN109" t="str">
        <f t="shared" si="52"/>
        <v/>
      </c>
      <c r="AO109" t="str">
        <f t="shared" si="53"/>
        <v/>
      </c>
      <c r="AP109" t="str">
        <f t="shared" si="54"/>
        <v/>
      </c>
      <c r="AQ109" t="str">
        <f t="shared" si="55"/>
        <v/>
      </c>
      <c r="AS109" t="str">
        <f t="shared" si="56"/>
        <v/>
      </c>
      <c r="AT109" t="str">
        <f t="shared" si="57"/>
        <v/>
      </c>
      <c r="AU109" t="str">
        <f t="shared" si="58"/>
        <v/>
      </c>
      <c r="AV109" t="str">
        <f t="shared" si="59"/>
        <v/>
      </c>
      <c r="AW109" t="str">
        <f t="shared" si="60"/>
        <v/>
      </c>
      <c r="AX109" t="str">
        <f t="shared" si="61"/>
        <v/>
      </c>
      <c r="AY109" t="str">
        <f t="shared" si="62"/>
        <v/>
      </c>
      <c r="AZ109" t="str">
        <f t="shared" si="63"/>
        <v/>
      </c>
      <c r="BA109" t="str">
        <f t="shared" si="64"/>
        <v/>
      </c>
      <c r="BB109" t="str">
        <f t="shared" si="65"/>
        <v/>
      </c>
      <c r="BC109" t="str">
        <f t="shared" si="66"/>
        <v/>
      </c>
      <c r="BD109" t="str">
        <f t="shared" si="67"/>
        <v/>
      </c>
      <c r="BE109" t="str">
        <f t="shared" si="68"/>
        <v/>
      </c>
      <c r="BG109" t="str">
        <f t="shared" si="69"/>
        <v/>
      </c>
      <c r="BH109" t="str">
        <f t="shared" si="70"/>
        <v/>
      </c>
      <c r="BI109" t="str">
        <f t="shared" si="71"/>
        <v/>
      </c>
      <c r="BJ109" t="str">
        <f t="shared" si="72"/>
        <v/>
      </c>
      <c r="BK109" t="str">
        <f t="shared" si="73"/>
        <v/>
      </c>
      <c r="BL109" t="str">
        <f t="shared" si="74"/>
        <v/>
      </c>
      <c r="BM109" t="str">
        <f t="shared" si="75"/>
        <v/>
      </c>
      <c r="BN109" t="str">
        <f t="shared" si="76"/>
        <v/>
      </c>
      <c r="BO109" t="str">
        <f t="shared" si="77"/>
        <v/>
      </c>
      <c r="BP109" t="str">
        <f t="shared" si="78"/>
        <v/>
      </c>
    </row>
    <row r="110" spans="4:68">
      <c r="D110" s="16"/>
      <c r="E110" s="16"/>
      <c r="F110" s="16"/>
      <c r="AB110" t="str">
        <f t="shared" si="40"/>
        <v/>
      </c>
      <c r="AC110" t="str">
        <f t="shared" si="41"/>
        <v/>
      </c>
      <c r="AD110" t="str">
        <f t="shared" si="42"/>
        <v/>
      </c>
      <c r="AE110" t="str">
        <f t="shared" si="43"/>
        <v/>
      </c>
      <c r="AF110" t="str">
        <f t="shared" si="44"/>
        <v/>
      </c>
      <c r="AG110" t="str">
        <f t="shared" si="45"/>
        <v/>
      </c>
      <c r="AH110" t="str">
        <f t="shared" si="46"/>
        <v/>
      </c>
      <c r="AI110" t="str">
        <f t="shared" si="47"/>
        <v/>
      </c>
      <c r="AJ110" t="str">
        <f t="shared" si="48"/>
        <v/>
      </c>
      <c r="AK110" t="str">
        <f t="shared" si="49"/>
        <v/>
      </c>
      <c r="AL110" t="str">
        <f t="shared" si="50"/>
        <v/>
      </c>
      <c r="AM110" t="str">
        <f t="shared" si="51"/>
        <v/>
      </c>
      <c r="AN110" t="str">
        <f t="shared" si="52"/>
        <v/>
      </c>
      <c r="AO110" t="str">
        <f t="shared" si="53"/>
        <v/>
      </c>
      <c r="AP110" t="str">
        <f t="shared" si="54"/>
        <v/>
      </c>
      <c r="AQ110" t="str">
        <f t="shared" si="55"/>
        <v/>
      </c>
      <c r="AS110" t="str">
        <f t="shared" si="56"/>
        <v/>
      </c>
      <c r="AT110" t="str">
        <f t="shared" si="57"/>
        <v/>
      </c>
      <c r="AU110" t="str">
        <f t="shared" si="58"/>
        <v/>
      </c>
      <c r="AV110" t="str">
        <f t="shared" si="59"/>
        <v/>
      </c>
      <c r="AW110" t="str">
        <f t="shared" si="60"/>
        <v/>
      </c>
      <c r="AX110" t="str">
        <f t="shared" si="61"/>
        <v/>
      </c>
      <c r="AY110" t="str">
        <f t="shared" si="62"/>
        <v/>
      </c>
      <c r="AZ110" t="str">
        <f t="shared" si="63"/>
        <v/>
      </c>
      <c r="BA110" t="str">
        <f t="shared" si="64"/>
        <v/>
      </c>
      <c r="BB110" t="str">
        <f t="shared" si="65"/>
        <v/>
      </c>
      <c r="BC110" t="str">
        <f t="shared" si="66"/>
        <v/>
      </c>
      <c r="BD110" t="str">
        <f t="shared" si="67"/>
        <v/>
      </c>
      <c r="BE110" t="str">
        <f t="shared" si="68"/>
        <v/>
      </c>
      <c r="BG110" t="str">
        <f t="shared" si="69"/>
        <v/>
      </c>
      <c r="BH110" t="str">
        <f t="shared" si="70"/>
        <v/>
      </c>
      <c r="BI110" t="str">
        <f t="shared" si="71"/>
        <v/>
      </c>
      <c r="BJ110" t="str">
        <f t="shared" si="72"/>
        <v/>
      </c>
      <c r="BK110" t="str">
        <f t="shared" si="73"/>
        <v/>
      </c>
      <c r="BL110" t="str">
        <f t="shared" si="74"/>
        <v/>
      </c>
      <c r="BM110" t="str">
        <f t="shared" si="75"/>
        <v/>
      </c>
      <c r="BN110" t="str">
        <f t="shared" si="76"/>
        <v/>
      </c>
      <c r="BO110" t="str">
        <f t="shared" si="77"/>
        <v/>
      </c>
      <c r="BP110" t="str">
        <f t="shared" si="78"/>
        <v/>
      </c>
    </row>
    <row r="111" spans="4:68">
      <c r="D111" s="16"/>
      <c r="E111" s="16"/>
      <c r="F111" s="16"/>
      <c r="AB111" t="str">
        <f t="shared" si="40"/>
        <v/>
      </c>
      <c r="AC111" t="str">
        <f t="shared" si="41"/>
        <v/>
      </c>
      <c r="AD111" t="str">
        <f t="shared" si="42"/>
        <v/>
      </c>
      <c r="AE111" t="str">
        <f t="shared" si="43"/>
        <v/>
      </c>
      <c r="AF111" t="str">
        <f t="shared" si="44"/>
        <v/>
      </c>
      <c r="AG111" t="str">
        <f t="shared" si="45"/>
        <v/>
      </c>
      <c r="AH111" t="str">
        <f t="shared" si="46"/>
        <v/>
      </c>
      <c r="AI111" t="str">
        <f t="shared" si="47"/>
        <v/>
      </c>
      <c r="AJ111" t="str">
        <f t="shared" si="48"/>
        <v/>
      </c>
      <c r="AK111" t="str">
        <f t="shared" si="49"/>
        <v/>
      </c>
      <c r="AL111" t="str">
        <f t="shared" si="50"/>
        <v/>
      </c>
      <c r="AM111" t="str">
        <f t="shared" si="51"/>
        <v/>
      </c>
      <c r="AN111" t="str">
        <f t="shared" si="52"/>
        <v/>
      </c>
      <c r="AO111" t="str">
        <f t="shared" si="53"/>
        <v/>
      </c>
      <c r="AP111" t="str">
        <f t="shared" si="54"/>
        <v/>
      </c>
      <c r="AQ111" t="str">
        <f t="shared" si="55"/>
        <v/>
      </c>
      <c r="AS111" t="str">
        <f t="shared" si="56"/>
        <v/>
      </c>
      <c r="AT111" t="str">
        <f t="shared" si="57"/>
        <v/>
      </c>
      <c r="AU111" t="str">
        <f t="shared" si="58"/>
        <v/>
      </c>
      <c r="AV111" t="str">
        <f t="shared" si="59"/>
        <v/>
      </c>
      <c r="AW111" t="str">
        <f t="shared" si="60"/>
        <v/>
      </c>
      <c r="AX111" t="str">
        <f t="shared" si="61"/>
        <v/>
      </c>
      <c r="AY111" t="str">
        <f t="shared" si="62"/>
        <v/>
      </c>
      <c r="AZ111" t="str">
        <f t="shared" si="63"/>
        <v/>
      </c>
      <c r="BA111" t="str">
        <f t="shared" si="64"/>
        <v/>
      </c>
      <c r="BB111" t="str">
        <f t="shared" si="65"/>
        <v/>
      </c>
      <c r="BC111" t="str">
        <f t="shared" si="66"/>
        <v/>
      </c>
      <c r="BD111" t="str">
        <f t="shared" si="67"/>
        <v/>
      </c>
      <c r="BE111" t="str">
        <f t="shared" si="68"/>
        <v/>
      </c>
      <c r="BG111" t="str">
        <f t="shared" si="69"/>
        <v/>
      </c>
      <c r="BH111" t="str">
        <f t="shared" si="70"/>
        <v/>
      </c>
      <c r="BI111" t="str">
        <f t="shared" si="71"/>
        <v/>
      </c>
      <c r="BJ111" t="str">
        <f t="shared" si="72"/>
        <v/>
      </c>
      <c r="BK111" t="str">
        <f t="shared" si="73"/>
        <v/>
      </c>
      <c r="BL111" t="str">
        <f t="shared" si="74"/>
        <v/>
      </c>
      <c r="BM111" t="str">
        <f t="shared" si="75"/>
        <v/>
      </c>
      <c r="BN111" t="str">
        <f t="shared" si="76"/>
        <v/>
      </c>
      <c r="BO111" t="str">
        <f t="shared" si="77"/>
        <v/>
      </c>
      <c r="BP111" t="str">
        <f t="shared" si="78"/>
        <v/>
      </c>
    </row>
    <row r="112" spans="4:68">
      <c r="D112" s="16"/>
      <c r="E112" s="16"/>
      <c r="F112" s="16"/>
      <c r="AB112" t="str">
        <f t="shared" si="40"/>
        <v/>
      </c>
      <c r="AC112" t="str">
        <f t="shared" si="41"/>
        <v/>
      </c>
      <c r="AD112" t="str">
        <f t="shared" si="42"/>
        <v/>
      </c>
      <c r="AE112" t="str">
        <f t="shared" si="43"/>
        <v/>
      </c>
      <c r="AF112" t="str">
        <f t="shared" si="44"/>
        <v/>
      </c>
      <c r="AG112" t="str">
        <f t="shared" si="45"/>
        <v/>
      </c>
      <c r="AH112" t="str">
        <f t="shared" si="46"/>
        <v/>
      </c>
      <c r="AI112" t="str">
        <f t="shared" si="47"/>
        <v/>
      </c>
      <c r="AJ112" t="str">
        <f t="shared" si="48"/>
        <v/>
      </c>
      <c r="AK112" t="str">
        <f t="shared" si="49"/>
        <v/>
      </c>
      <c r="AL112" t="str">
        <f t="shared" si="50"/>
        <v/>
      </c>
      <c r="AM112" t="str">
        <f t="shared" si="51"/>
        <v/>
      </c>
      <c r="AN112" t="str">
        <f t="shared" si="52"/>
        <v/>
      </c>
      <c r="AO112" t="str">
        <f t="shared" si="53"/>
        <v/>
      </c>
      <c r="AP112" t="str">
        <f t="shared" si="54"/>
        <v/>
      </c>
      <c r="AQ112" t="str">
        <f t="shared" si="55"/>
        <v/>
      </c>
      <c r="AS112" t="str">
        <f t="shared" si="56"/>
        <v/>
      </c>
      <c r="AT112" t="str">
        <f t="shared" si="57"/>
        <v/>
      </c>
      <c r="AU112" t="str">
        <f t="shared" si="58"/>
        <v/>
      </c>
      <c r="AV112" t="str">
        <f t="shared" si="59"/>
        <v/>
      </c>
      <c r="AW112" t="str">
        <f t="shared" si="60"/>
        <v/>
      </c>
      <c r="AX112" t="str">
        <f t="shared" si="61"/>
        <v/>
      </c>
      <c r="AY112" t="str">
        <f t="shared" si="62"/>
        <v/>
      </c>
      <c r="AZ112" t="str">
        <f t="shared" si="63"/>
        <v/>
      </c>
      <c r="BA112" t="str">
        <f t="shared" si="64"/>
        <v/>
      </c>
      <c r="BB112" t="str">
        <f t="shared" si="65"/>
        <v/>
      </c>
      <c r="BC112" t="str">
        <f t="shared" si="66"/>
        <v/>
      </c>
      <c r="BD112" t="str">
        <f t="shared" si="67"/>
        <v/>
      </c>
      <c r="BE112" t="str">
        <f t="shared" si="68"/>
        <v/>
      </c>
      <c r="BG112" t="str">
        <f t="shared" si="69"/>
        <v/>
      </c>
      <c r="BH112" t="str">
        <f t="shared" si="70"/>
        <v/>
      </c>
      <c r="BI112" t="str">
        <f t="shared" si="71"/>
        <v/>
      </c>
      <c r="BJ112" t="str">
        <f t="shared" si="72"/>
        <v/>
      </c>
      <c r="BK112" t="str">
        <f t="shared" si="73"/>
        <v/>
      </c>
      <c r="BL112" t="str">
        <f t="shared" si="74"/>
        <v/>
      </c>
      <c r="BM112" t="str">
        <f t="shared" si="75"/>
        <v/>
      </c>
      <c r="BN112" t="str">
        <f t="shared" si="76"/>
        <v/>
      </c>
      <c r="BO112" t="str">
        <f t="shared" si="77"/>
        <v/>
      </c>
      <c r="BP112" t="str">
        <f t="shared" si="78"/>
        <v/>
      </c>
    </row>
    <row r="113" spans="4:68">
      <c r="D113" s="16"/>
      <c r="E113" s="16"/>
      <c r="F113" s="16"/>
      <c r="AB113" t="str">
        <f t="shared" si="40"/>
        <v/>
      </c>
      <c r="AC113" t="str">
        <f t="shared" si="41"/>
        <v/>
      </c>
      <c r="AD113" t="str">
        <f t="shared" si="42"/>
        <v/>
      </c>
      <c r="AE113" t="str">
        <f t="shared" si="43"/>
        <v/>
      </c>
      <c r="AF113" t="str">
        <f t="shared" si="44"/>
        <v/>
      </c>
      <c r="AG113" t="str">
        <f t="shared" si="45"/>
        <v/>
      </c>
      <c r="AH113" t="str">
        <f t="shared" si="46"/>
        <v/>
      </c>
      <c r="AI113" t="str">
        <f t="shared" si="47"/>
        <v/>
      </c>
      <c r="AJ113" t="str">
        <f t="shared" si="48"/>
        <v/>
      </c>
      <c r="AK113" t="str">
        <f t="shared" si="49"/>
        <v/>
      </c>
      <c r="AL113" t="str">
        <f t="shared" si="50"/>
        <v/>
      </c>
      <c r="AM113" t="str">
        <f t="shared" si="51"/>
        <v/>
      </c>
      <c r="AN113" t="str">
        <f t="shared" si="52"/>
        <v/>
      </c>
      <c r="AO113" t="str">
        <f t="shared" si="53"/>
        <v/>
      </c>
      <c r="AP113" t="str">
        <f t="shared" si="54"/>
        <v/>
      </c>
      <c r="AQ113" t="str">
        <f t="shared" si="55"/>
        <v/>
      </c>
      <c r="AS113" t="str">
        <f t="shared" si="56"/>
        <v/>
      </c>
      <c r="AT113" t="str">
        <f t="shared" si="57"/>
        <v/>
      </c>
      <c r="AU113" t="str">
        <f t="shared" si="58"/>
        <v/>
      </c>
      <c r="AV113" t="str">
        <f t="shared" si="59"/>
        <v/>
      </c>
      <c r="AW113" t="str">
        <f t="shared" si="60"/>
        <v/>
      </c>
      <c r="AX113" t="str">
        <f t="shared" si="61"/>
        <v/>
      </c>
      <c r="AY113" t="str">
        <f t="shared" si="62"/>
        <v/>
      </c>
      <c r="AZ113" t="str">
        <f t="shared" si="63"/>
        <v/>
      </c>
      <c r="BA113" t="str">
        <f t="shared" si="64"/>
        <v/>
      </c>
      <c r="BB113" t="str">
        <f t="shared" si="65"/>
        <v/>
      </c>
      <c r="BC113" t="str">
        <f t="shared" si="66"/>
        <v/>
      </c>
      <c r="BD113" t="str">
        <f t="shared" si="67"/>
        <v/>
      </c>
      <c r="BE113" t="str">
        <f t="shared" si="68"/>
        <v/>
      </c>
      <c r="BG113" t="str">
        <f t="shared" si="69"/>
        <v/>
      </c>
      <c r="BH113" t="str">
        <f t="shared" si="70"/>
        <v/>
      </c>
      <c r="BI113" t="str">
        <f t="shared" si="71"/>
        <v/>
      </c>
      <c r="BJ113" t="str">
        <f t="shared" si="72"/>
        <v/>
      </c>
      <c r="BK113" t="str">
        <f t="shared" si="73"/>
        <v/>
      </c>
      <c r="BL113" t="str">
        <f t="shared" si="74"/>
        <v/>
      </c>
      <c r="BM113" t="str">
        <f t="shared" si="75"/>
        <v/>
      </c>
      <c r="BN113" t="str">
        <f t="shared" si="76"/>
        <v/>
      </c>
      <c r="BO113" t="str">
        <f t="shared" si="77"/>
        <v/>
      </c>
      <c r="BP113" t="str">
        <f t="shared" si="78"/>
        <v/>
      </c>
    </row>
    <row r="114" spans="4:68">
      <c r="D114" s="16"/>
      <c r="E114" s="16"/>
      <c r="F114" s="16"/>
      <c r="AB114" t="str">
        <f t="shared" si="40"/>
        <v/>
      </c>
      <c r="AC114" t="str">
        <f t="shared" si="41"/>
        <v/>
      </c>
      <c r="AD114" t="str">
        <f t="shared" si="42"/>
        <v/>
      </c>
      <c r="AE114" t="str">
        <f t="shared" si="43"/>
        <v/>
      </c>
      <c r="AF114" t="str">
        <f t="shared" si="44"/>
        <v/>
      </c>
      <c r="AG114" t="str">
        <f t="shared" si="45"/>
        <v/>
      </c>
      <c r="AH114" t="str">
        <f t="shared" si="46"/>
        <v/>
      </c>
      <c r="AI114" t="str">
        <f t="shared" si="47"/>
        <v/>
      </c>
      <c r="AJ114" t="str">
        <f t="shared" si="48"/>
        <v/>
      </c>
      <c r="AK114" t="str">
        <f t="shared" si="49"/>
        <v/>
      </c>
      <c r="AL114" t="str">
        <f t="shared" si="50"/>
        <v/>
      </c>
      <c r="AM114" t="str">
        <f t="shared" si="51"/>
        <v/>
      </c>
      <c r="AN114" t="str">
        <f t="shared" si="52"/>
        <v/>
      </c>
      <c r="AO114" t="str">
        <f t="shared" si="53"/>
        <v/>
      </c>
      <c r="AP114" t="str">
        <f t="shared" si="54"/>
        <v/>
      </c>
      <c r="AQ114" t="str">
        <f t="shared" si="55"/>
        <v/>
      </c>
      <c r="AS114" t="str">
        <f t="shared" si="56"/>
        <v/>
      </c>
      <c r="AT114" t="str">
        <f t="shared" si="57"/>
        <v/>
      </c>
      <c r="AU114" t="str">
        <f t="shared" si="58"/>
        <v/>
      </c>
      <c r="AV114" t="str">
        <f t="shared" si="59"/>
        <v/>
      </c>
      <c r="AW114" t="str">
        <f t="shared" si="60"/>
        <v/>
      </c>
      <c r="AX114" t="str">
        <f t="shared" si="61"/>
        <v/>
      </c>
      <c r="AY114" t="str">
        <f t="shared" si="62"/>
        <v/>
      </c>
      <c r="AZ114" t="str">
        <f t="shared" si="63"/>
        <v/>
      </c>
      <c r="BA114" t="str">
        <f t="shared" si="64"/>
        <v/>
      </c>
      <c r="BB114" t="str">
        <f t="shared" si="65"/>
        <v/>
      </c>
      <c r="BC114" t="str">
        <f t="shared" si="66"/>
        <v/>
      </c>
      <c r="BD114" t="str">
        <f t="shared" si="67"/>
        <v/>
      </c>
      <c r="BE114" t="str">
        <f t="shared" si="68"/>
        <v/>
      </c>
      <c r="BG114" t="str">
        <f t="shared" si="69"/>
        <v/>
      </c>
      <c r="BH114" t="str">
        <f t="shared" si="70"/>
        <v/>
      </c>
      <c r="BI114" t="str">
        <f t="shared" si="71"/>
        <v/>
      </c>
      <c r="BJ114" t="str">
        <f t="shared" si="72"/>
        <v/>
      </c>
      <c r="BK114" t="str">
        <f t="shared" si="73"/>
        <v/>
      </c>
      <c r="BL114" t="str">
        <f t="shared" si="74"/>
        <v/>
      </c>
      <c r="BM114" t="str">
        <f t="shared" si="75"/>
        <v/>
      </c>
      <c r="BN114" t="str">
        <f t="shared" si="76"/>
        <v/>
      </c>
      <c r="BO114" t="str">
        <f t="shared" si="77"/>
        <v/>
      </c>
      <c r="BP114" t="str">
        <f t="shared" si="78"/>
        <v/>
      </c>
    </row>
    <row r="115" spans="4:68">
      <c r="D115" s="16"/>
      <c r="E115" s="16"/>
      <c r="F115" s="16"/>
      <c r="AB115" t="str">
        <f t="shared" si="40"/>
        <v/>
      </c>
      <c r="AC115" t="str">
        <f t="shared" si="41"/>
        <v/>
      </c>
      <c r="AD115" t="str">
        <f t="shared" si="42"/>
        <v/>
      </c>
      <c r="AE115" t="str">
        <f t="shared" si="43"/>
        <v/>
      </c>
      <c r="AF115" t="str">
        <f t="shared" si="44"/>
        <v/>
      </c>
      <c r="AG115" t="str">
        <f t="shared" si="45"/>
        <v/>
      </c>
      <c r="AH115" t="str">
        <f t="shared" si="46"/>
        <v/>
      </c>
      <c r="AI115" t="str">
        <f t="shared" si="47"/>
        <v/>
      </c>
      <c r="AJ115" t="str">
        <f t="shared" si="48"/>
        <v/>
      </c>
      <c r="AK115" t="str">
        <f t="shared" si="49"/>
        <v/>
      </c>
      <c r="AL115" t="str">
        <f t="shared" si="50"/>
        <v/>
      </c>
      <c r="AM115" t="str">
        <f t="shared" si="51"/>
        <v/>
      </c>
      <c r="AN115" t="str">
        <f t="shared" si="52"/>
        <v/>
      </c>
      <c r="AO115" t="str">
        <f t="shared" si="53"/>
        <v/>
      </c>
      <c r="AP115" t="str">
        <f t="shared" si="54"/>
        <v/>
      </c>
      <c r="AQ115" t="str">
        <f t="shared" si="55"/>
        <v/>
      </c>
      <c r="AS115" t="str">
        <f t="shared" si="56"/>
        <v/>
      </c>
      <c r="AT115" t="str">
        <f t="shared" si="57"/>
        <v/>
      </c>
      <c r="AU115" t="str">
        <f t="shared" si="58"/>
        <v/>
      </c>
      <c r="AV115" t="str">
        <f t="shared" si="59"/>
        <v/>
      </c>
      <c r="AW115" t="str">
        <f t="shared" si="60"/>
        <v/>
      </c>
      <c r="AX115" t="str">
        <f t="shared" si="61"/>
        <v/>
      </c>
      <c r="AY115" t="str">
        <f t="shared" si="62"/>
        <v/>
      </c>
      <c r="AZ115" t="str">
        <f t="shared" si="63"/>
        <v/>
      </c>
      <c r="BA115" t="str">
        <f t="shared" si="64"/>
        <v/>
      </c>
      <c r="BB115" t="str">
        <f t="shared" si="65"/>
        <v/>
      </c>
      <c r="BC115" t="str">
        <f t="shared" si="66"/>
        <v/>
      </c>
      <c r="BD115" t="str">
        <f t="shared" si="67"/>
        <v/>
      </c>
      <c r="BE115" t="str">
        <f t="shared" si="68"/>
        <v/>
      </c>
      <c r="BG115" t="str">
        <f t="shared" si="69"/>
        <v/>
      </c>
      <c r="BH115" t="str">
        <f t="shared" si="70"/>
        <v/>
      </c>
      <c r="BI115" t="str">
        <f t="shared" si="71"/>
        <v/>
      </c>
      <c r="BJ115" t="str">
        <f t="shared" si="72"/>
        <v/>
      </c>
      <c r="BK115" t="str">
        <f t="shared" si="73"/>
        <v/>
      </c>
      <c r="BL115" t="str">
        <f t="shared" si="74"/>
        <v/>
      </c>
      <c r="BM115" t="str">
        <f t="shared" si="75"/>
        <v/>
      </c>
      <c r="BN115" t="str">
        <f t="shared" si="76"/>
        <v/>
      </c>
      <c r="BO115" t="str">
        <f t="shared" si="77"/>
        <v/>
      </c>
      <c r="BP115" t="str">
        <f t="shared" si="78"/>
        <v/>
      </c>
    </row>
    <row r="116" spans="4:68">
      <c r="D116" s="16"/>
      <c r="E116" s="16"/>
      <c r="F116" s="16"/>
      <c r="AB116" t="str">
        <f t="shared" si="40"/>
        <v/>
      </c>
      <c r="AC116" t="str">
        <f t="shared" si="41"/>
        <v/>
      </c>
      <c r="AD116" t="str">
        <f t="shared" si="42"/>
        <v/>
      </c>
      <c r="AE116" t="str">
        <f t="shared" si="43"/>
        <v/>
      </c>
      <c r="AF116" t="str">
        <f t="shared" si="44"/>
        <v/>
      </c>
      <c r="AG116" t="str">
        <f t="shared" si="45"/>
        <v/>
      </c>
      <c r="AH116" t="str">
        <f t="shared" si="46"/>
        <v/>
      </c>
      <c r="AI116" t="str">
        <f t="shared" si="47"/>
        <v/>
      </c>
      <c r="AJ116" t="str">
        <f t="shared" si="48"/>
        <v/>
      </c>
      <c r="AK116" t="str">
        <f t="shared" si="49"/>
        <v/>
      </c>
      <c r="AL116" t="str">
        <f t="shared" si="50"/>
        <v/>
      </c>
      <c r="AM116" t="str">
        <f t="shared" si="51"/>
        <v/>
      </c>
      <c r="AN116" t="str">
        <f t="shared" si="52"/>
        <v/>
      </c>
      <c r="AO116" t="str">
        <f t="shared" si="53"/>
        <v/>
      </c>
      <c r="AP116" t="str">
        <f t="shared" si="54"/>
        <v/>
      </c>
      <c r="AQ116" t="str">
        <f t="shared" si="55"/>
        <v/>
      </c>
      <c r="AS116" t="str">
        <f t="shared" si="56"/>
        <v/>
      </c>
      <c r="AT116" t="str">
        <f t="shared" si="57"/>
        <v/>
      </c>
      <c r="AU116" t="str">
        <f t="shared" si="58"/>
        <v/>
      </c>
      <c r="AV116" t="str">
        <f t="shared" si="59"/>
        <v/>
      </c>
      <c r="AW116" t="str">
        <f t="shared" si="60"/>
        <v/>
      </c>
      <c r="AX116" t="str">
        <f t="shared" si="61"/>
        <v/>
      </c>
      <c r="AY116" t="str">
        <f t="shared" si="62"/>
        <v/>
      </c>
      <c r="AZ116" t="str">
        <f t="shared" si="63"/>
        <v/>
      </c>
      <c r="BA116" t="str">
        <f t="shared" si="64"/>
        <v/>
      </c>
      <c r="BB116" t="str">
        <f t="shared" si="65"/>
        <v/>
      </c>
      <c r="BC116" t="str">
        <f t="shared" si="66"/>
        <v/>
      </c>
      <c r="BD116" t="str">
        <f t="shared" si="67"/>
        <v/>
      </c>
      <c r="BE116" t="str">
        <f t="shared" si="68"/>
        <v/>
      </c>
      <c r="BG116" t="str">
        <f t="shared" si="69"/>
        <v/>
      </c>
      <c r="BH116" t="str">
        <f t="shared" si="70"/>
        <v/>
      </c>
      <c r="BI116" t="str">
        <f t="shared" si="71"/>
        <v/>
      </c>
      <c r="BJ116" t="str">
        <f t="shared" si="72"/>
        <v/>
      </c>
      <c r="BK116" t="str">
        <f t="shared" si="73"/>
        <v/>
      </c>
      <c r="BL116" t="str">
        <f t="shared" si="74"/>
        <v/>
      </c>
      <c r="BM116" t="str">
        <f t="shared" si="75"/>
        <v/>
      </c>
      <c r="BN116" t="str">
        <f t="shared" si="76"/>
        <v/>
      </c>
      <c r="BO116" t="str">
        <f t="shared" si="77"/>
        <v/>
      </c>
      <c r="BP116" t="str">
        <f t="shared" si="78"/>
        <v/>
      </c>
    </row>
    <row r="117" spans="4:68">
      <c r="D117" s="16"/>
      <c r="E117" s="16"/>
      <c r="F117" s="16"/>
      <c r="AB117" t="str">
        <f t="shared" si="40"/>
        <v/>
      </c>
      <c r="AC117" t="str">
        <f t="shared" si="41"/>
        <v/>
      </c>
      <c r="AD117" t="str">
        <f t="shared" si="42"/>
        <v/>
      </c>
      <c r="AE117" t="str">
        <f t="shared" si="43"/>
        <v/>
      </c>
      <c r="AF117" t="str">
        <f t="shared" si="44"/>
        <v/>
      </c>
      <c r="AG117" t="str">
        <f t="shared" si="45"/>
        <v/>
      </c>
      <c r="AH117" t="str">
        <f t="shared" si="46"/>
        <v/>
      </c>
      <c r="AI117" t="str">
        <f t="shared" si="47"/>
        <v/>
      </c>
      <c r="AJ117" t="str">
        <f t="shared" si="48"/>
        <v/>
      </c>
      <c r="AK117" t="str">
        <f t="shared" si="49"/>
        <v/>
      </c>
      <c r="AL117" t="str">
        <f t="shared" si="50"/>
        <v/>
      </c>
      <c r="AM117" t="str">
        <f t="shared" si="51"/>
        <v/>
      </c>
      <c r="AN117" t="str">
        <f t="shared" si="52"/>
        <v/>
      </c>
      <c r="AO117" t="str">
        <f t="shared" si="53"/>
        <v/>
      </c>
      <c r="AP117" t="str">
        <f t="shared" si="54"/>
        <v/>
      </c>
      <c r="AQ117" t="str">
        <f t="shared" si="55"/>
        <v/>
      </c>
      <c r="AS117" t="str">
        <f t="shared" si="56"/>
        <v/>
      </c>
      <c r="AT117" t="str">
        <f t="shared" si="57"/>
        <v/>
      </c>
      <c r="AU117" t="str">
        <f t="shared" si="58"/>
        <v/>
      </c>
      <c r="AV117" t="str">
        <f t="shared" si="59"/>
        <v/>
      </c>
      <c r="AW117" t="str">
        <f t="shared" si="60"/>
        <v/>
      </c>
      <c r="AX117" t="str">
        <f t="shared" si="61"/>
        <v/>
      </c>
      <c r="AY117" t="str">
        <f t="shared" si="62"/>
        <v/>
      </c>
      <c r="AZ117" t="str">
        <f t="shared" si="63"/>
        <v/>
      </c>
      <c r="BA117" t="str">
        <f t="shared" si="64"/>
        <v/>
      </c>
      <c r="BB117" t="str">
        <f t="shared" si="65"/>
        <v/>
      </c>
      <c r="BC117" t="str">
        <f t="shared" si="66"/>
        <v/>
      </c>
      <c r="BD117" t="str">
        <f t="shared" si="67"/>
        <v/>
      </c>
      <c r="BE117" t="str">
        <f t="shared" si="68"/>
        <v/>
      </c>
      <c r="BG117" t="str">
        <f t="shared" si="69"/>
        <v/>
      </c>
      <c r="BH117" t="str">
        <f t="shared" si="70"/>
        <v/>
      </c>
      <c r="BI117" t="str">
        <f t="shared" si="71"/>
        <v/>
      </c>
      <c r="BJ117" t="str">
        <f t="shared" si="72"/>
        <v/>
      </c>
      <c r="BK117" t="str">
        <f t="shared" si="73"/>
        <v/>
      </c>
      <c r="BL117" t="str">
        <f t="shared" si="74"/>
        <v/>
      </c>
      <c r="BM117" t="str">
        <f t="shared" si="75"/>
        <v/>
      </c>
      <c r="BN117" t="str">
        <f t="shared" si="76"/>
        <v/>
      </c>
      <c r="BO117" t="str">
        <f t="shared" si="77"/>
        <v/>
      </c>
      <c r="BP117" t="str">
        <f t="shared" si="78"/>
        <v/>
      </c>
    </row>
    <row r="118" spans="4:68">
      <c r="D118" s="16"/>
      <c r="E118" s="16"/>
      <c r="F118" s="16"/>
      <c r="AB118" t="str">
        <f t="shared" si="40"/>
        <v/>
      </c>
      <c r="AC118" t="str">
        <f t="shared" si="41"/>
        <v/>
      </c>
      <c r="AD118" t="str">
        <f t="shared" si="42"/>
        <v/>
      </c>
      <c r="AE118" t="str">
        <f t="shared" si="43"/>
        <v/>
      </c>
      <c r="AF118" t="str">
        <f t="shared" si="44"/>
        <v/>
      </c>
      <c r="AG118" t="str">
        <f t="shared" si="45"/>
        <v/>
      </c>
      <c r="AH118" t="str">
        <f t="shared" si="46"/>
        <v/>
      </c>
      <c r="AI118" t="str">
        <f t="shared" si="47"/>
        <v/>
      </c>
      <c r="AJ118" t="str">
        <f t="shared" si="48"/>
        <v/>
      </c>
      <c r="AK118" t="str">
        <f t="shared" si="49"/>
        <v/>
      </c>
      <c r="AL118" t="str">
        <f t="shared" si="50"/>
        <v/>
      </c>
      <c r="AM118" t="str">
        <f t="shared" si="51"/>
        <v/>
      </c>
      <c r="AN118" t="str">
        <f t="shared" si="52"/>
        <v/>
      </c>
      <c r="AO118" t="str">
        <f t="shared" si="53"/>
        <v/>
      </c>
      <c r="AP118" t="str">
        <f t="shared" si="54"/>
        <v/>
      </c>
      <c r="AQ118" t="str">
        <f t="shared" si="55"/>
        <v/>
      </c>
      <c r="AS118" t="str">
        <f t="shared" si="56"/>
        <v/>
      </c>
      <c r="AT118" t="str">
        <f t="shared" si="57"/>
        <v/>
      </c>
      <c r="AU118" t="str">
        <f t="shared" si="58"/>
        <v/>
      </c>
      <c r="AV118" t="str">
        <f t="shared" si="59"/>
        <v/>
      </c>
      <c r="AW118" t="str">
        <f t="shared" si="60"/>
        <v/>
      </c>
      <c r="AX118" t="str">
        <f t="shared" si="61"/>
        <v/>
      </c>
      <c r="AY118" t="str">
        <f t="shared" si="62"/>
        <v/>
      </c>
      <c r="AZ118" t="str">
        <f t="shared" si="63"/>
        <v/>
      </c>
      <c r="BA118" t="str">
        <f t="shared" si="64"/>
        <v/>
      </c>
      <c r="BB118" t="str">
        <f t="shared" si="65"/>
        <v/>
      </c>
      <c r="BC118" t="str">
        <f t="shared" si="66"/>
        <v/>
      </c>
      <c r="BD118" t="str">
        <f t="shared" si="67"/>
        <v/>
      </c>
      <c r="BE118" t="str">
        <f t="shared" si="68"/>
        <v/>
      </c>
      <c r="BG118" t="str">
        <f t="shared" si="69"/>
        <v/>
      </c>
      <c r="BH118" t="str">
        <f t="shared" si="70"/>
        <v/>
      </c>
      <c r="BI118" t="str">
        <f t="shared" si="71"/>
        <v/>
      </c>
      <c r="BJ118" t="str">
        <f t="shared" si="72"/>
        <v/>
      </c>
      <c r="BK118" t="str">
        <f t="shared" si="73"/>
        <v/>
      </c>
      <c r="BL118" t="str">
        <f t="shared" si="74"/>
        <v/>
      </c>
      <c r="BM118" t="str">
        <f t="shared" si="75"/>
        <v/>
      </c>
      <c r="BN118" t="str">
        <f t="shared" si="76"/>
        <v/>
      </c>
      <c r="BO118" t="str">
        <f t="shared" si="77"/>
        <v/>
      </c>
      <c r="BP118" t="str">
        <f t="shared" si="78"/>
        <v/>
      </c>
    </row>
    <row r="119" spans="4:68">
      <c r="D119" s="16"/>
      <c r="E119" s="16"/>
      <c r="F119" s="16"/>
      <c r="AB119" t="str">
        <f t="shared" si="40"/>
        <v/>
      </c>
      <c r="AC119" t="str">
        <f t="shared" si="41"/>
        <v/>
      </c>
      <c r="AD119" t="str">
        <f t="shared" si="42"/>
        <v/>
      </c>
      <c r="AE119" t="str">
        <f t="shared" si="43"/>
        <v/>
      </c>
      <c r="AF119" t="str">
        <f t="shared" si="44"/>
        <v/>
      </c>
      <c r="AG119" t="str">
        <f t="shared" si="45"/>
        <v/>
      </c>
      <c r="AH119" t="str">
        <f t="shared" si="46"/>
        <v/>
      </c>
      <c r="AI119" t="str">
        <f t="shared" si="47"/>
        <v/>
      </c>
      <c r="AJ119" t="str">
        <f t="shared" si="48"/>
        <v/>
      </c>
      <c r="AK119" t="str">
        <f t="shared" si="49"/>
        <v/>
      </c>
      <c r="AL119" t="str">
        <f t="shared" si="50"/>
        <v/>
      </c>
      <c r="AM119" t="str">
        <f t="shared" si="51"/>
        <v/>
      </c>
      <c r="AN119" t="str">
        <f t="shared" si="52"/>
        <v/>
      </c>
      <c r="AO119" t="str">
        <f t="shared" si="53"/>
        <v/>
      </c>
      <c r="AP119" t="str">
        <f t="shared" si="54"/>
        <v/>
      </c>
      <c r="AQ119" t="str">
        <f t="shared" si="55"/>
        <v/>
      </c>
      <c r="AS119" t="str">
        <f t="shared" si="56"/>
        <v/>
      </c>
      <c r="AT119" t="str">
        <f t="shared" si="57"/>
        <v/>
      </c>
      <c r="AU119" t="str">
        <f t="shared" si="58"/>
        <v/>
      </c>
      <c r="AV119" t="str">
        <f t="shared" si="59"/>
        <v/>
      </c>
      <c r="AW119" t="str">
        <f t="shared" si="60"/>
        <v/>
      </c>
      <c r="AX119" t="str">
        <f t="shared" si="61"/>
        <v/>
      </c>
      <c r="AY119" t="str">
        <f t="shared" si="62"/>
        <v/>
      </c>
      <c r="AZ119" t="str">
        <f t="shared" si="63"/>
        <v/>
      </c>
      <c r="BA119" t="str">
        <f t="shared" si="64"/>
        <v/>
      </c>
      <c r="BB119" t="str">
        <f t="shared" si="65"/>
        <v/>
      </c>
      <c r="BC119" t="str">
        <f t="shared" si="66"/>
        <v/>
      </c>
      <c r="BD119" t="str">
        <f t="shared" si="67"/>
        <v/>
      </c>
      <c r="BE119" t="str">
        <f t="shared" si="68"/>
        <v/>
      </c>
      <c r="BG119" t="str">
        <f t="shared" si="69"/>
        <v/>
      </c>
      <c r="BH119" t="str">
        <f t="shared" si="70"/>
        <v/>
      </c>
      <c r="BI119" t="str">
        <f t="shared" si="71"/>
        <v/>
      </c>
      <c r="BJ119" t="str">
        <f t="shared" si="72"/>
        <v/>
      </c>
      <c r="BK119" t="str">
        <f t="shared" si="73"/>
        <v/>
      </c>
      <c r="BL119" t="str">
        <f t="shared" si="74"/>
        <v/>
      </c>
      <c r="BM119" t="str">
        <f t="shared" si="75"/>
        <v/>
      </c>
      <c r="BN119" t="str">
        <f t="shared" si="76"/>
        <v/>
      </c>
      <c r="BO119" t="str">
        <f t="shared" si="77"/>
        <v/>
      </c>
      <c r="BP119" t="str">
        <f t="shared" si="78"/>
        <v/>
      </c>
    </row>
    <row r="120" spans="4:68">
      <c r="D120" s="16"/>
      <c r="E120" s="16"/>
      <c r="F120" s="16"/>
      <c r="AB120" t="str">
        <f t="shared" si="40"/>
        <v/>
      </c>
      <c r="AC120" t="str">
        <f t="shared" si="41"/>
        <v/>
      </c>
      <c r="AD120" t="str">
        <f t="shared" si="42"/>
        <v/>
      </c>
      <c r="AE120" t="str">
        <f t="shared" si="43"/>
        <v/>
      </c>
      <c r="AF120" t="str">
        <f t="shared" si="44"/>
        <v/>
      </c>
      <c r="AG120" t="str">
        <f t="shared" si="45"/>
        <v/>
      </c>
      <c r="AH120" t="str">
        <f t="shared" si="46"/>
        <v/>
      </c>
      <c r="AI120" t="str">
        <f t="shared" si="47"/>
        <v/>
      </c>
      <c r="AJ120" t="str">
        <f t="shared" si="48"/>
        <v/>
      </c>
      <c r="AK120" t="str">
        <f t="shared" si="49"/>
        <v/>
      </c>
      <c r="AL120" t="str">
        <f t="shared" si="50"/>
        <v/>
      </c>
      <c r="AM120" t="str">
        <f t="shared" si="51"/>
        <v/>
      </c>
      <c r="AN120" t="str">
        <f t="shared" si="52"/>
        <v/>
      </c>
      <c r="AO120" t="str">
        <f t="shared" si="53"/>
        <v/>
      </c>
      <c r="AP120" t="str">
        <f t="shared" si="54"/>
        <v/>
      </c>
      <c r="AQ120" t="str">
        <f t="shared" si="55"/>
        <v/>
      </c>
      <c r="AS120" t="str">
        <f t="shared" si="56"/>
        <v/>
      </c>
      <c r="AT120" t="str">
        <f t="shared" si="57"/>
        <v/>
      </c>
      <c r="AU120" t="str">
        <f t="shared" si="58"/>
        <v/>
      </c>
      <c r="AV120" t="str">
        <f t="shared" si="59"/>
        <v/>
      </c>
      <c r="AW120" t="str">
        <f t="shared" si="60"/>
        <v/>
      </c>
      <c r="AX120" t="str">
        <f t="shared" si="61"/>
        <v/>
      </c>
      <c r="AY120" t="str">
        <f t="shared" si="62"/>
        <v/>
      </c>
      <c r="AZ120" t="str">
        <f t="shared" si="63"/>
        <v/>
      </c>
      <c r="BA120" t="str">
        <f t="shared" si="64"/>
        <v/>
      </c>
      <c r="BB120" t="str">
        <f t="shared" si="65"/>
        <v/>
      </c>
      <c r="BC120" t="str">
        <f t="shared" si="66"/>
        <v/>
      </c>
      <c r="BD120" t="str">
        <f t="shared" si="67"/>
        <v/>
      </c>
      <c r="BE120" t="str">
        <f t="shared" si="68"/>
        <v/>
      </c>
      <c r="BG120" t="str">
        <f t="shared" si="69"/>
        <v/>
      </c>
      <c r="BH120" t="str">
        <f t="shared" si="70"/>
        <v/>
      </c>
      <c r="BI120" t="str">
        <f t="shared" si="71"/>
        <v/>
      </c>
      <c r="BJ120" t="str">
        <f t="shared" si="72"/>
        <v/>
      </c>
      <c r="BK120" t="str">
        <f t="shared" si="73"/>
        <v/>
      </c>
      <c r="BL120" t="str">
        <f t="shared" si="74"/>
        <v/>
      </c>
      <c r="BM120" t="str">
        <f t="shared" si="75"/>
        <v/>
      </c>
      <c r="BN120" t="str">
        <f t="shared" si="76"/>
        <v/>
      </c>
      <c r="BO120" t="str">
        <f t="shared" si="77"/>
        <v/>
      </c>
      <c r="BP120" t="str">
        <f t="shared" si="78"/>
        <v/>
      </c>
    </row>
    <row r="121" spans="4:68">
      <c r="D121" s="16"/>
      <c r="E121" s="16"/>
      <c r="F121" s="16"/>
      <c r="AB121" t="str">
        <f t="shared" si="40"/>
        <v/>
      </c>
      <c r="AC121" t="str">
        <f t="shared" si="41"/>
        <v/>
      </c>
      <c r="AD121" t="str">
        <f t="shared" si="42"/>
        <v/>
      </c>
      <c r="AE121" t="str">
        <f t="shared" si="43"/>
        <v/>
      </c>
      <c r="AF121" t="str">
        <f t="shared" si="44"/>
        <v/>
      </c>
      <c r="AG121" t="str">
        <f t="shared" si="45"/>
        <v/>
      </c>
      <c r="AH121" t="str">
        <f t="shared" si="46"/>
        <v/>
      </c>
      <c r="AI121" t="str">
        <f t="shared" si="47"/>
        <v/>
      </c>
      <c r="AJ121" t="str">
        <f t="shared" si="48"/>
        <v/>
      </c>
      <c r="AK121" t="str">
        <f t="shared" si="49"/>
        <v/>
      </c>
      <c r="AL121" t="str">
        <f t="shared" si="50"/>
        <v/>
      </c>
      <c r="AM121" t="str">
        <f t="shared" si="51"/>
        <v/>
      </c>
      <c r="AN121" t="str">
        <f t="shared" si="52"/>
        <v/>
      </c>
      <c r="AO121" t="str">
        <f t="shared" si="53"/>
        <v/>
      </c>
      <c r="AP121" t="str">
        <f t="shared" si="54"/>
        <v/>
      </c>
      <c r="AQ121" t="str">
        <f t="shared" si="55"/>
        <v/>
      </c>
      <c r="AS121" t="str">
        <f t="shared" si="56"/>
        <v/>
      </c>
      <c r="AT121" t="str">
        <f t="shared" si="57"/>
        <v/>
      </c>
      <c r="AU121" t="str">
        <f t="shared" si="58"/>
        <v/>
      </c>
      <c r="AV121" t="str">
        <f t="shared" si="59"/>
        <v/>
      </c>
      <c r="AW121" t="str">
        <f t="shared" si="60"/>
        <v/>
      </c>
      <c r="AX121" t="str">
        <f t="shared" si="61"/>
        <v/>
      </c>
      <c r="AY121" t="str">
        <f t="shared" si="62"/>
        <v/>
      </c>
      <c r="AZ121" t="str">
        <f t="shared" si="63"/>
        <v/>
      </c>
      <c r="BA121" t="str">
        <f t="shared" si="64"/>
        <v/>
      </c>
      <c r="BB121" t="str">
        <f t="shared" si="65"/>
        <v/>
      </c>
      <c r="BC121" t="str">
        <f t="shared" si="66"/>
        <v/>
      </c>
      <c r="BD121" t="str">
        <f t="shared" si="67"/>
        <v/>
      </c>
      <c r="BE121" t="str">
        <f t="shared" si="68"/>
        <v/>
      </c>
      <c r="BG121" t="str">
        <f t="shared" si="69"/>
        <v/>
      </c>
      <c r="BH121" t="str">
        <f t="shared" si="70"/>
        <v/>
      </c>
      <c r="BI121" t="str">
        <f t="shared" si="71"/>
        <v/>
      </c>
      <c r="BJ121" t="str">
        <f t="shared" si="72"/>
        <v/>
      </c>
      <c r="BK121" t="str">
        <f t="shared" si="73"/>
        <v/>
      </c>
      <c r="BL121" t="str">
        <f t="shared" si="74"/>
        <v/>
      </c>
      <c r="BM121" t="str">
        <f t="shared" si="75"/>
        <v/>
      </c>
      <c r="BN121" t="str">
        <f t="shared" si="76"/>
        <v/>
      </c>
      <c r="BO121" t="str">
        <f t="shared" si="77"/>
        <v/>
      </c>
      <c r="BP121" t="str">
        <f t="shared" si="78"/>
        <v/>
      </c>
    </row>
    <row r="122" spans="4:68">
      <c r="D122" s="16"/>
      <c r="E122" s="16"/>
      <c r="F122" s="16"/>
      <c r="AB122" t="str">
        <f t="shared" si="40"/>
        <v/>
      </c>
      <c r="AC122" t="str">
        <f t="shared" si="41"/>
        <v/>
      </c>
      <c r="AD122" t="str">
        <f t="shared" si="42"/>
        <v/>
      </c>
      <c r="AE122" t="str">
        <f t="shared" si="43"/>
        <v/>
      </c>
      <c r="AF122" t="str">
        <f t="shared" si="44"/>
        <v/>
      </c>
      <c r="AG122" t="str">
        <f t="shared" si="45"/>
        <v/>
      </c>
      <c r="AH122" t="str">
        <f t="shared" si="46"/>
        <v/>
      </c>
      <c r="AI122" t="str">
        <f t="shared" si="47"/>
        <v/>
      </c>
      <c r="AJ122" t="str">
        <f t="shared" si="48"/>
        <v/>
      </c>
      <c r="AK122" t="str">
        <f t="shared" si="49"/>
        <v/>
      </c>
      <c r="AL122" t="str">
        <f t="shared" si="50"/>
        <v/>
      </c>
      <c r="AM122" t="str">
        <f t="shared" si="51"/>
        <v/>
      </c>
      <c r="AN122" t="str">
        <f t="shared" si="52"/>
        <v/>
      </c>
      <c r="AO122" t="str">
        <f t="shared" si="53"/>
        <v/>
      </c>
      <c r="AP122" t="str">
        <f t="shared" si="54"/>
        <v/>
      </c>
      <c r="AQ122" t="str">
        <f t="shared" si="55"/>
        <v/>
      </c>
      <c r="AS122" t="str">
        <f t="shared" si="56"/>
        <v/>
      </c>
      <c r="AT122" t="str">
        <f t="shared" si="57"/>
        <v/>
      </c>
      <c r="AU122" t="str">
        <f t="shared" si="58"/>
        <v/>
      </c>
      <c r="AV122" t="str">
        <f t="shared" si="59"/>
        <v/>
      </c>
      <c r="AW122" t="str">
        <f t="shared" si="60"/>
        <v/>
      </c>
      <c r="AX122" t="str">
        <f t="shared" si="61"/>
        <v/>
      </c>
      <c r="AY122" t="str">
        <f t="shared" si="62"/>
        <v/>
      </c>
      <c r="AZ122" t="str">
        <f t="shared" si="63"/>
        <v/>
      </c>
      <c r="BA122" t="str">
        <f t="shared" si="64"/>
        <v/>
      </c>
      <c r="BB122" t="str">
        <f t="shared" si="65"/>
        <v/>
      </c>
      <c r="BC122" t="str">
        <f t="shared" si="66"/>
        <v/>
      </c>
      <c r="BD122" t="str">
        <f t="shared" si="67"/>
        <v/>
      </c>
      <c r="BE122" t="str">
        <f t="shared" si="68"/>
        <v/>
      </c>
      <c r="BG122" t="str">
        <f t="shared" si="69"/>
        <v/>
      </c>
      <c r="BH122" t="str">
        <f t="shared" si="70"/>
        <v/>
      </c>
      <c r="BI122" t="str">
        <f t="shared" si="71"/>
        <v/>
      </c>
      <c r="BJ122" t="str">
        <f t="shared" si="72"/>
        <v/>
      </c>
      <c r="BK122" t="str">
        <f t="shared" si="73"/>
        <v/>
      </c>
      <c r="BL122" t="str">
        <f t="shared" si="74"/>
        <v/>
      </c>
      <c r="BM122" t="str">
        <f t="shared" si="75"/>
        <v/>
      </c>
      <c r="BN122" t="str">
        <f t="shared" si="76"/>
        <v/>
      </c>
      <c r="BO122" t="str">
        <f t="shared" si="77"/>
        <v/>
      </c>
      <c r="BP122" t="str">
        <f t="shared" si="78"/>
        <v/>
      </c>
    </row>
    <row r="123" spans="4:68">
      <c r="D123" s="16"/>
      <c r="E123" s="16"/>
      <c r="F123" s="16"/>
      <c r="AB123" t="str">
        <f t="shared" si="40"/>
        <v/>
      </c>
      <c r="AC123" t="str">
        <f t="shared" si="41"/>
        <v/>
      </c>
      <c r="AD123" t="str">
        <f t="shared" si="42"/>
        <v/>
      </c>
      <c r="AE123" t="str">
        <f t="shared" si="43"/>
        <v/>
      </c>
      <c r="AF123" t="str">
        <f t="shared" si="44"/>
        <v/>
      </c>
      <c r="AG123" t="str">
        <f t="shared" si="45"/>
        <v/>
      </c>
      <c r="AH123" t="str">
        <f t="shared" si="46"/>
        <v/>
      </c>
      <c r="AI123" t="str">
        <f t="shared" si="47"/>
        <v/>
      </c>
      <c r="AJ123" t="str">
        <f t="shared" si="48"/>
        <v/>
      </c>
      <c r="AK123" t="str">
        <f t="shared" si="49"/>
        <v/>
      </c>
      <c r="AL123" t="str">
        <f t="shared" si="50"/>
        <v/>
      </c>
      <c r="AM123" t="str">
        <f t="shared" si="51"/>
        <v/>
      </c>
      <c r="AN123" t="str">
        <f t="shared" si="52"/>
        <v/>
      </c>
      <c r="AO123" t="str">
        <f t="shared" si="53"/>
        <v/>
      </c>
      <c r="AP123" t="str">
        <f t="shared" si="54"/>
        <v/>
      </c>
      <c r="AQ123" t="str">
        <f t="shared" si="55"/>
        <v/>
      </c>
      <c r="AS123" t="str">
        <f t="shared" si="56"/>
        <v/>
      </c>
      <c r="AT123" t="str">
        <f t="shared" si="57"/>
        <v/>
      </c>
      <c r="AU123" t="str">
        <f t="shared" si="58"/>
        <v/>
      </c>
      <c r="AV123" t="str">
        <f t="shared" si="59"/>
        <v/>
      </c>
      <c r="AW123" t="str">
        <f t="shared" si="60"/>
        <v/>
      </c>
      <c r="AX123" t="str">
        <f t="shared" si="61"/>
        <v/>
      </c>
      <c r="AY123" t="str">
        <f t="shared" si="62"/>
        <v/>
      </c>
      <c r="AZ123" t="str">
        <f t="shared" si="63"/>
        <v/>
      </c>
      <c r="BA123" t="str">
        <f t="shared" si="64"/>
        <v/>
      </c>
      <c r="BB123" t="str">
        <f t="shared" si="65"/>
        <v/>
      </c>
      <c r="BC123" t="str">
        <f t="shared" si="66"/>
        <v/>
      </c>
      <c r="BD123" t="str">
        <f t="shared" si="67"/>
        <v/>
      </c>
      <c r="BE123" t="str">
        <f t="shared" si="68"/>
        <v/>
      </c>
      <c r="BG123" t="str">
        <f t="shared" si="69"/>
        <v/>
      </c>
      <c r="BH123" t="str">
        <f t="shared" si="70"/>
        <v/>
      </c>
      <c r="BI123" t="str">
        <f t="shared" si="71"/>
        <v/>
      </c>
      <c r="BJ123" t="str">
        <f t="shared" si="72"/>
        <v/>
      </c>
      <c r="BK123" t="str">
        <f t="shared" si="73"/>
        <v/>
      </c>
      <c r="BL123" t="str">
        <f t="shared" si="74"/>
        <v/>
      </c>
      <c r="BM123" t="str">
        <f t="shared" si="75"/>
        <v/>
      </c>
      <c r="BN123" t="str">
        <f t="shared" si="76"/>
        <v/>
      </c>
      <c r="BO123" t="str">
        <f t="shared" si="77"/>
        <v/>
      </c>
      <c r="BP123" t="str">
        <f t="shared" si="78"/>
        <v/>
      </c>
    </row>
    <row r="124" spans="4:68">
      <c r="D124" s="16"/>
      <c r="E124" s="16"/>
      <c r="F124" s="16"/>
      <c r="AB124" t="str">
        <f t="shared" si="40"/>
        <v/>
      </c>
      <c r="AC124" t="str">
        <f t="shared" si="41"/>
        <v/>
      </c>
      <c r="AD124" t="str">
        <f t="shared" si="42"/>
        <v/>
      </c>
      <c r="AE124" t="str">
        <f t="shared" si="43"/>
        <v/>
      </c>
      <c r="AF124" t="str">
        <f t="shared" si="44"/>
        <v/>
      </c>
      <c r="AG124" t="str">
        <f t="shared" si="45"/>
        <v/>
      </c>
      <c r="AH124" t="str">
        <f t="shared" si="46"/>
        <v/>
      </c>
      <c r="AI124" t="str">
        <f t="shared" si="47"/>
        <v/>
      </c>
      <c r="AJ124" t="str">
        <f t="shared" si="48"/>
        <v/>
      </c>
      <c r="AK124" t="str">
        <f t="shared" si="49"/>
        <v/>
      </c>
      <c r="AL124" t="str">
        <f t="shared" si="50"/>
        <v/>
      </c>
      <c r="AM124" t="str">
        <f t="shared" si="51"/>
        <v/>
      </c>
      <c r="AN124" t="str">
        <f t="shared" si="52"/>
        <v/>
      </c>
      <c r="AO124" t="str">
        <f t="shared" si="53"/>
        <v/>
      </c>
      <c r="AP124" t="str">
        <f t="shared" si="54"/>
        <v/>
      </c>
      <c r="AQ124" t="str">
        <f t="shared" si="55"/>
        <v/>
      </c>
      <c r="AS124" t="str">
        <f t="shared" si="56"/>
        <v/>
      </c>
      <c r="AT124" t="str">
        <f t="shared" si="57"/>
        <v/>
      </c>
      <c r="AU124" t="str">
        <f t="shared" si="58"/>
        <v/>
      </c>
      <c r="AV124" t="str">
        <f t="shared" si="59"/>
        <v/>
      </c>
      <c r="AW124" t="str">
        <f t="shared" si="60"/>
        <v/>
      </c>
      <c r="AX124" t="str">
        <f t="shared" si="61"/>
        <v/>
      </c>
      <c r="AY124" t="str">
        <f t="shared" si="62"/>
        <v/>
      </c>
      <c r="AZ124" t="str">
        <f t="shared" si="63"/>
        <v/>
      </c>
      <c r="BA124" t="str">
        <f t="shared" si="64"/>
        <v/>
      </c>
      <c r="BB124" t="str">
        <f t="shared" si="65"/>
        <v/>
      </c>
      <c r="BC124" t="str">
        <f t="shared" si="66"/>
        <v/>
      </c>
      <c r="BD124" t="str">
        <f t="shared" si="67"/>
        <v/>
      </c>
      <c r="BE124" t="str">
        <f t="shared" si="68"/>
        <v/>
      </c>
      <c r="BG124" t="str">
        <f t="shared" si="69"/>
        <v/>
      </c>
      <c r="BH124" t="str">
        <f t="shared" si="70"/>
        <v/>
      </c>
      <c r="BI124" t="str">
        <f t="shared" si="71"/>
        <v/>
      </c>
      <c r="BJ124" t="str">
        <f t="shared" si="72"/>
        <v/>
      </c>
      <c r="BK124" t="str">
        <f t="shared" si="73"/>
        <v/>
      </c>
      <c r="BL124" t="str">
        <f t="shared" si="74"/>
        <v/>
      </c>
      <c r="BM124" t="str">
        <f t="shared" si="75"/>
        <v/>
      </c>
      <c r="BN124" t="str">
        <f t="shared" si="76"/>
        <v/>
      </c>
      <c r="BO124" t="str">
        <f t="shared" si="77"/>
        <v/>
      </c>
      <c r="BP124" t="str">
        <f t="shared" si="78"/>
        <v/>
      </c>
    </row>
    <row r="125" spans="4:68">
      <c r="D125" s="16"/>
      <c r="E125" s="16"/>
      <c r="F125" s="16"/>
      <c r="AB125" t="str">
        <f t="shared" si="40"/>
        <v/>
      </c>
      <c r="AC125" t="str">
        <f t="shared" si="41"/>
        <v/>
      </c>
      <c r="AD125" t="str">
        <f t="shared" si="42"/>
        <v/>
      </c>
      <c r="AE125" t="str">
        <f t="shared" si="43"/>
        <v/>
      </c>
      <c r="AF125" t="str">
        <f t="shared" si="44"/>
        <v/>
      </c>
      <c r="AG125" t="str">
        <f t="shared" si="45"/>
        <v/>
      </c>
      <c r="AH125" t="str">
        <f t="shared" si="46"/>
        <v/>
      </c>
      <c r="AI125" t="str">
        <f t="shared" si="47"/>
        <v/>
      </c>
      <c r="AJ125" t="str">
        <f t="shared" si="48"/>
        <v/>
      </c>
      <c r="AK125" t="str">
        <f t="shared" si="49"/>
        <v/>
      </c>
      <c r="AL125" t="str">
        <f t="shared" si="50"/>
        <v/>
      </c>
      <c r="AM125" t="str">
        <f t="shared" si="51"/>
        <v/>
      </c>
      <c r="AN125" t="str">
        <f t="shared" si="52"/>
        <v/>
      </c>
      <c r="AO125" t="str">
        <f t="shared" si="53"/>
        <v/>
      </c>
      <c r="AP125" t="str">
        <f t="shared" si="54"/>
        <v/>
      </c>
      <c r="AQ125" t="str">
        <f t="shared" si="55"/>
        <v/>
      </c>
      <c r="AS125" t="str">
        <f t="shared" si="56"/>
        <v/>
      </c>
      <c r="AT125" t="str">
        <f t="shared" si="57"/>
        <v/>
      </c>
      <c r="AU125" t="str">
        <f t="shared" si="58"/>
        <v/>
      </c>
      <c r="AV125" t="str">
        <f t="shared" si="59"/>
        <v/>
      </c>
      <c r="AW125" t="str">
        <f t="shared" si="60"/>
        <v/>
      </c>
      <c r="AX125" t="str">
        <f t="shared" si="61"/>
        <v/>
      </c>
      <c r="AY125" t="str">
        <f t="shared" si="62"/>
        <v/>
      </c>
      <c r="AZ125" t="str">
        <f t="shared" si="63"/>
        <v/>
      </c>
      <c r="BA125" t="str">
        <f t="shared" si="64"/>
        <v/>
      </c>
      <c r="BB125" t="str">
        <f t="shared" si="65"/>
        <v/>
      </c>
      <c r="BC125" t="str">
        <f t="shared" si="66"/>
        <v/>
      </c>
      <c r="BD125" t="str">
        <f t="shared" si="67"/>
        <v/>
      </c>
      <c r="BE125" t="str">
        <f t="shared" si="68"/>
        <v/>
      </c>
      <c r="BG125" t="str">
        <f t="shared" si="69"/>
        <v/>
      </c>
      <c r="BH125" t="str">
        <f t="shared" si="70"/>
        <v/>
      </c>
      <c r="BI125" t="str">
        <f t="shared" si="71"/>
        <v/>
      </c>
      <c r="BJ125" t="str">
        <f t="shared" si="72"/>
        <v/>
      </c>
      <c r="BK125" t="str">
        <f t="shared" si="73"/>
        <v/>
      </c>
      <c r="BL125" t="str">
        <f t="shared" si="74"/>
        <v/>
      </c>
      <c r="BM125" t="str">
        <f t="shared" si="75"/>
        <v/>
      </c>
      <c r="BN125" t="str">
        <f t="shared" si="76"/>
        <v/>
      </c>
      <c r="BO125" t="str">
        <f t="shared" si="77"/>
        <v/>
      </c>
      <c r="BP125" t="str">
        <f t="shared" si="78"/>
        <v/>
      </c>
    </row>
    <row r="126" spans="4:68">
      <c r="D126" s="16"/>
      <c r="E126" s="16"/>
      <c r="F126" s="16"/>
      <c r="AB126" t="str">
        <f t="shared" si="40"/>
        <v/>
      </c>
      <c r="AC126" t="str">
        <f t="shared" si="41"/>
        <v/>
      </c>
      <c r="AD126" t="str">
        <f t="shared" si="42"/>
        <v/>
      </c>
      <c r="AE126" t="str">
        <f t="shared" si="43"/>
        <v/>
      </c>
      <c r="AF126" t="str">
        <f t="shared" si="44"/>
        <v/>
      </c>
      <c r="AG126" t="str">
        <f t="shared" si="45"/>
        <v/>
      </c>
      <c r="AH126" t="str">
        <f t="shared" si="46"/>
        <v/>
      </c>
      <c r="AI126" t="str">
        <f t="shared" si="47"/>
        <v/>
      </c>
      <c r="AJ126" t="str">
        <f t="shared" si="48"/>
        <v/>
      </c>
      <c r="AK126" t="str">
        <f t="shared" si="49"/>
        <v/>
      </c>
      <c r="AL126" t="str">
        <f t="shared" si="50"/>
        <v/>
      </c>
      <c r="AM126" t="str">
        <f t="shared" si="51"/>
        <v/>
      </c>
      <c r="AN126" t="str">
        <f t="shared" si="52"/>
        <v/>
      </c>
      <c r="AO126" t="str">
        <f t="shared" si="53"/>
        <v/>
      </c>
      <c r="AP126" t="str">
        <f t="shared" si="54"/>
        <v/>
      </c>
      <c r="AQ126" t="str">
        <f t="shared" si="55"/>
        <v/>
      </c>
      <c r="AS126" t="str">
        <f t="shared" si="56"/>
        <v/>
      </c>
      <c r="AT126" t="str">
        <f t="shared" si="57"/>
        <v/>
      </c>
      <c r="AU126" t="str">
        <f t="shared" si="58"/>
        <v/>
      </c>
      <c r="AV126" t="str">
        <f t="shared" si="59"/>
        <v/>
      </c>
      <c r="AW126" t="str">
        <f t="shared" si="60"/>
        <v/>
      </c>
      <c r="AX126" t="str">
        <f t="shared" si="61"/>
        <v/>
      </c>
      <c r="AY126" t="str">
        <f t="shared" si="62"/>
        <v/>
      </c>
      <c r="AZ126" t="str">
        <f t="shared" si="63"/>
        <v/>
      </c>
      <c r="BA126" t="str">
        <f t="shared" si="64"/>
        <v/>
      </c>
      <c r="BB126" t="str">
        <f t="shared" si="65"/>
        <v/>
      </c>
      <c r="BC126" t="str">
        <f t="shared" si="66"/>
        <v/>
      </c>
      <c r="BD126" t="str">
        <f t="shared" si="67"/>
        <v/>
      </c>
      <c r="BE126" t="str">
        <f t="shared" si="68"/>
        <v/>
      </c>
      <c r="BG126" t="str">
        <f t="shared" si="69"/>
        <v/>
      </c>
      <c r="BH126" t="str">
        <f t="shared" si="70"/>
        <v/>
      </c>
      <c r="BI126" t="str">
        <f t="shared" si="71"/>
        <v/>
      </c>
      <c r="BJ126" t="str">
        <f t="shared" si="72"/>
        <v/>
      </c>
      <c r="BK126" t="str">
        <f t="shared" si="73"/>
        <v/>
      </c>
      <c r="BL126" t="str">
        <f t="shared" si="74"/>
        <v/>
      </c>
      <c r="BM126" t="str">
        <f t="shared" si="75"/>
        <v/>
      </c>
      <c r="BN126" t="str">
        <f t="shared" si="76"/>
        <v/>
      </c>
      <c r="BO126" t="str">
        <f t="shared" si="77"/>
        <v/>
      </c>
      <c r="BP126" t="str">
        <f t="shared" si="78"/>
        <v/>
      </c>
    </row>
    <row r="127" spans="4:68">
      <c r="D127" s="16"/>
      <c r="E127" s="16"/>
      <c r="F127" s="16"/>
      <c r="AB127" t="str">
        <f t="shared" si="40"/>
        <v/>
      </c>
      <c r="AC127" t="str">
        <f t="shared" si="41"/>
        <v/>
      </c>
      <c r="AD127" t="str">
        <f t="shared" si="42"/>
        <v/>
      </c>
      <c r="AE127" t="str">
        <f t="shared" si="43"/>
        <v/>
      </c>
      <c r="AF127" t="str">
        <f t="shared" si="44"/>
        <v/>
      </c>
      <c r="AG127" t="str">
        <f t="shared" si="45"/>
        <v/>
      </c>
      <c r="AH127" t="str">
        <f t="shared" si="46"/>
        <v/>
      </c>
      <c r="AI127" t="str">
        <f t="shared" si="47"/>
        <v/>
      </c>
      <c r="AJ127" t="str">
        <f t="shared" si="48"/>
        <v/>
      </c>
      <c r="AK127" t="str">
        <f t="shared" si="49"/>
        <v/>
      </c>
      <c r="AL127" t="str">
        <f t="shared" si="50"/>
        <v/>
      </c>
      <c r="AM127" t="str">
        <f t="shared" si="51"/>
        <v/>
      </c>
      <c r="AN127" t="str">
        <f t="shared" si="52"/>
        <v/>
      </c>
      <c r="AO127" t="str">
        <f t="shared" si="53"/>
        <v/>
      </c>
      <c r="AP127" t="str">
        <f t="shared" si="54"/>
        <v/>
      </c>
      <c r="AQ127" t="str">
        <f t="shared" si="55"/>
        <v/>
      </c>
      <c r="AS127" t="str">
        <f t="shared" si="56"/>
        <v/>
      </c>
      <c r="AT127" t="str">
        <f t="shared" si="57"/>
        <v/>
      </c>
      <c r="AU127" t="str">
        <f t="shared" si="58"/>
        <v/>
      </c>
      <c r="AV127" t="str">
        <f t="shared" si="59"/>
        <v/>
      </c>
      <c r="AW127" t="str">
        <f t="shared" si="60"/>
        <v/>
      </c>
      <c r="AX127" t="str">
        <f t="shared" si="61"/>
        <v/>
      </c>
      <c r="AY127" t="str">
        <f t="shared" si="62"/>
        <v/>
      </c>
      <c r="AZ127" t="str">
        <f t="shared" si="63"/>
        <v/>
      </c>
      <c r="BA127" t="str">
        <f t="shared" si="64"/>
        <v/>
      </c>
      <c r="BB127" t="str">
        <f t="shared" si="65"/>
        <v/>
      </c>
      <c r="BC127" t="str">
        <f t="shared" si="66"/>
        <v/>
      </c>
      <c r="BD127" t="str">
        <f t="shared" si="67"/>
        <v/>
      </c>
      <c r="BE127" t="str">
        <f t="shared" si="68"/>
        <v/>
      </c>
      <c r="BG127" t="str">
        <f t="shared" si="69"/>
        <v/>
      </c>
      <c r="BH127" t="str">
        <f t="shared" si="70"/>
        <v/>
      </c>
      <c r="BI127" t="str">
        <f t="shared" si="71"/>
        <v/>
      </c>
      <c r="BJ127" t="str">
        <f t="shared" si="72"/>
        <v/>
      </c>
      <c r="BK127" t="str">
        <f t="shared" si="73"/>
        <v/>
      </c>
      <c r="BL127" t="str">
        <f t="shared" si="74"/>
        <v/>
      </c>
      <c r="BM127" t="str">
        <f t="shared" si="75"/>
        <v/>
      </c>
      <c r="BN127" t="str">
        <f t="shared" si="76"/>
        <v/>
      </c>
      <c r="BO127" t="str">
        <f t="shared" si="77"/>
        <v/>
      </c>
      <c r="BP127" t="str">
        <f t="shared" si="78"/>
        <v/>
      </c>
    </row>
    <row r="128" spans="4:68">
      <c r="D128" s="16"/>
      <c r="E128" s="16"/>
      <c r="F128" s="16"/>
      <c r="AB128" t="str">
        <f t="shared" si="40"/>
        <v/>
      </c>
      <c r="AC128" t="str">
        <f t="shared" si="41"/>
        <v/>
      </c>
      <c r="AD128" t="str">
        <f t="shared" si="42"/>
        <v/>
      </c>
      <c r="AE128" t="str">
        <f t="shared" si="43"/>
        <v/>
      </c>
      <c r="AF128" t="str">
        <f t="shared" si="44"/>
        <v/>
      </c>
      <c r="AG128" t="str">
        <f t="shared" si="45"/>
        <v/>
      </c>
      <c r="AH128" t="str">
        <f t="shared" si="46"/>
        <v/>
      </c>
      <c r="AI128" t="str">
        <f t="shared" si="47"/>
        <v/>
      </c>
      <c r="AJ128" t="str">
        <f t="shared" si="48"/>
        <v/>
      </c>
      <c r="AK128" t="str">
        <f t="shared" si="49"/>
        <v/>
      </c>
      <c r="AL128" t="str">
        <f t="shared" si="50"/>
        <v/>
      </c>
      <c r="AM128" t="str">
        <f t="shared" si="51"/>
        <v/>
      </c>
      <c r="AN128" t="str">
        <f t="shared" si="52"/>
        <v/>
      </c>
      <c r="AO128" t="str">
        <f t="shared" si="53"/>
        <v/>
      </c>
      <c r="AP128" t="str">
        <f t="shared" si="54"/>
        <v/>
      </c>
      <c r="AQ128" t="str">
        <f t="shared" si="55"/>
        <v/>
      </c>
      <c r="AS128" t="str">
        <f t="shared" si="56"/>
        <v/>
      </c>
      <c r="AT128" t="str">
        <f t="shared" si="57"/>
        <v/>
      </c>
      <c r="AU128" t="str">
        <f t="shared" si="58"/>
        <v/>
      </c>
      <c r="AV128" t="str">
        <f t="shared" si="59"/>
        <v/>
      </c>
      <c r="AW128" t="str">
        <f t="shared" si="60"/>
        <v/>
      </c>
      <c r="AX128" t="str">
        <f t="shared" si="61"/>
        <v/>
      </c>
      <c r="AY128" t="str">
        <f t="shared" si="62"/>
        <v/>
      </c>
      <c r="AZ128" t="str">
        <f t="shared" si="63"/>
        <v/>
      </c>
      <c r="BA128" t="str">
        <f t="shared" si="64"/>
        <v/>
      </c>
      <c r="BB128" t="str">
        <f t="shared" si="65"/>
        <v/>
      </c>
      <c r="BC128" t="str">
        <f t="shared" si="66"/>
        <v/>
      </c>
      <c r="BD128" t="str">
        <f t="shared" si="67"/>
        <v/>
      </c>
      <c r="BE128" t="str">
        <f t="shared" si="68"/>
        <v/>
      </c>
      <c r="BG128" t="str">
        <f t="shared" si="69"/>
        <v/>
      </c>
      <c r="BH128" t="str">
        <f t="shared" si="70"/>
        <v/>
      </c>
      <c r="BI128" t="str">
        <f t="shared" si="71"/>
        <v/>
      </c>
      <c r="BJ128" t="str">
        <f t="shared" si="72"/>
        <v/>
      </c>
      <c r="BK128" t="str">
        <f t="shared" si="73"/>
        <v/>
      </c>
      <c r="BL128" t="str">
        <f t="shared" si="74"/>
        <v/>
      </c>
      <c r="BM128" t="str">
        <f t="shared" si="75"/>
        <v/>
      </c>
      <c r="BN128" t="str">
        <f t="shared" si="76"/>
        <v/>
      </c>
      <c r="BO128" t="str">
        <f t="shared" si="77"/>
        <v/>
      </c>
      <c r="BP128" t="str">
        <f t="shared" si="78"/>
        <v/>
      </c>
    </row>
    <row r="129" spans="4:68">
      <c r="D129" s="16"/>
      <c r="E129" s="16"/>
      <c r="F129" s="16"/>
      <c r="AB129" t="str">
        <f t="shared" si="40"/>
        <v/>
      </c>
      <c r="AC129" t="str">
        <f t="shared" si="41"/>
        <v/>
      </c>
      <c r="AD129" t="str">
        <f t="shared" si="42"/>
        <v/>
      </c>
      <c r="AE129" t="str">
        <f t="shared" si="43"/>
        <v/>
      </c>
      <c r="AF129" t="str">
        <f t="shared" si="44"/>
        <v/>
      </c>
      <c r="AG129" t="str">
        <f t="shared" si="45"/>
        <v/>
      </c>
      <c r="AH129" t="str">
        <f t="shared" si="46"/>
        <v/>
      </c>
      <c r="AI129" t="str">
        <f t="shared" si="47"/>
        <v/>
      </c>
      <c r="AJ129" t="str">
        <f t="shared" si="48"/>
        <v/>
      </c>
      <c r="AK129" t="str">
        <f t="shared" si="49"/>
        <v/>
      </c>
      <c r="AL129" t="str">
        <f t="shared" si="50"/>
        <v/>
      </c>
      <c r="AM129" t="str">
        <f t="shared" si="51"/>
        <v/>
      </c>
      <c r="AN129" t="str">
        <f t="shared" si="52"/>
        <v/>
      </c>
      <c r="AO129" t="str">
        <f t="shared" si="53"/>
        <v/>
      </c>
      <c r="AP129" t="str">
        <f t="shared" si="54"/>
        <v/>
      </c>
      <c r="AQ129" t="str">
        <f t="shared" si="55"/>
        <v/>
      </c>
      <c r="AS129" t="str">
        <f t="shared" si="56"/>
        <v/>
      </c>
      <c r="AT129" t="str">
        <f t="shared" si="57"/>
        <v/>
      </c>
      <c r="AU129" t="str">
        <f t="shared" si="58"/>
        <v/>
      </c>
      <c r="AV129" t="str">
        <f t="shared" si="59"/>
        <v/>
      </c>
      <c r="AW129" t="str">
        <f t="shared" si="60"/>
        <v/>
      </c>
      <c r="AX129" t="str">
        <f t="shared" si="61"/>
        <v/>
      </c>
      <c r="AY129" t="str">
        <f t="shared" si="62"/>
        <v/>
      </c>
      <c r="AZ129" t="str">
        <f t="shared" si="63"/>
        <v/>
      </c>
      <c r="BA129" t="str">
        <f t="shared" si="64"/>
        <v/>
      </c>
      <c r="BB129" t="str">
        <f t="shared" si="65"/>
        <v/>
      </c>
      <c r="BC129" t="str">
        <f t="shared" si="66"/>
        <v/>
      </c>
      <c r="BD129" t="str">
        <f t="shared" si="67"/>
        <v/>
      </c>
      <c r="BE129" t="str">
        <f t="shared" si="68"/>
        <v/>
      </c>
      <c r="BG129" t="str">
        <f t="shared" si="69"/>
        <v/>
      </c>
      <c r="BH129" t="str">
        <f t="shared" si="70"/>
        <v/>
      </c>
      <c r="BI129" t="str">
        <f t="shared" si="71"/>
        <v/>
      </c>
      <c r="BJ129" t="str">
        <f t="shared" si="72"/>
        <v/>
      </c>
      <c r="BK129" t="str">
        <f t="shared" si="73"/>
        <v/>
      </c>
      <c r="BL129" t="str">
        <f t="shared" si="74"/>
        <v/>
      </c>
      <c r="BM129" t="str">
        <f t="shared" si="75"/>
        <v/>
      </c>
      <c r="BN129" t="str">
        <f t="shared" si="76"/>
        <v/>
      </c>
      <c r="BO129" t="str">
        <f t="shared" si="77"/>
        <v/>
      </c>
      <c r="BP129" t="str">
        <f t="shared" si="78"/>
        <v/>
      </c>
    </row>
    <row r="130" spans="4:68">
      <c r="D130" s="16"/>
      <c r="E130" s="16"/>
      <c r="F130" s="16"/>
      <c r="AB130" t="str">
        <f t="shared" si="40"/>
        <v/>
      </c>
      <c r="AC130" t="str">
        <f t="shared" si="41"/>
        <v/>
      </c>
      <c r="AD130" t="str">
        <f t="shared" si="42"/>
        <v/>
      </c>
      <c r="AE130" t="str">
        <f t="shared" si="43"/>
        <v/>
      </c>
      <c r="AF130" t="str">
        <f t="shared" si="44"/>
        <v/>
      </c>
      <c r="AG130" t="str">
        <f t="shared" si="45"/>
        <v/>
      </c>
      <c r="AH130" t="str">
        <f t="shared" si="46"/>
        <v/>
      </c>
      <c r="AI130" t="str">
        <f t="shared" si="47"/>
        <v/>
      </c>
      <c r="AJ130" t="str">
        <f t="shared" si="48"/>
        <v/>
      </c>
      <c r="AK130" t="str">
        <f t="shared" si="49"/>
        <v/>
      </c>
      <c r="AL130" t="str">
        <f t="shared" si="50"/>
        <v/>
      </c>
      <c r="AM130" t="str">
        <f t="shared" si="51"/>
        <v/>
      </c>
      <c r="AN130" t="str">
        <f t="shared" si="52"/>
        <v/>
      </c>
      <c r="AO130" t="str">
        <f t="shared" si="53"/>
        <v/>
      </c>
      <c r="AP130" t="str">
        <f t="shared" si="54"/>
        <v/>
      </c>
      <c r="AQ130" t="str">
        <f t="shared" si="55"/>
        <v/>
      </c>
      <c r="AS130" t="str">
        <f t="shared" si="56"/>
        <v/>
      </c>
      <c r="AT130" t="str">
        <f t="shared" si="57"/>
        <v/>
      </c>
      <c r="AU130" t="str">
        <f t="shared" si="58"/>
        <v/>
      </c>
      <c r="AV130" t="str">
        <f t="shared" si="59"/>
        <v/>
      </c>
      <c r="AW130" t="str">
        <f t="shared" si="60"/>
        <v/>
      </c>
      <c r="AX130" t="str">
        <f t="shared" si="61"/>
        <v/>
      </c>
      <c r="AY130" t="str">
        <f t="shared" si="62"/>
        <v/>
      </c>
      <c r="AZ130" t="str">
        <f t="shared" si="63"/>
        <v/>
      </c>
      <c r="BA130" t="str">
        <f t="shared" si="64"/>
        <v/>
      </c>
      <c r="BB130" t="str">
        <f t="shared" si="65"/>
        <v/>
      </c>
      <c r="BC130" t="str">
        <f t="shared" si="66"/>
        <v/>
      </c>
      <c r="BD130" t="str">
        <f t="shared" si="67"/>
        <v/>
      </c>
      <c r="BE130" t="str">
        <f t="shared" si="68"/>
        <v/>
      </c>
      <c r="BG130" t="str">
        <f t="shared" si="69"/>
        <v/>
      </c>
      <c r="BH130" t="str">
        <f t="shared" si="70"/>
        <v/>
      </c>
      <c r="BI130" t="str">
        <f t="shared" si="71"/>
        <v/>
      </c>
      <c r="BJ130" t="str">
        <f t="shared" si="72"/>
        <v/>
      </c>
      <c r="BK130" t="str">
        <f t="shared" si="73"/>
        <v/>
      </c>
      <c r="BL130" t="str">
        <f t="shared" si="74"/>
        <v/>
      </c>
      <c r="BM130" t="str">
        <f t="shared" si="75"/>
        <v/>
      </c>
      <c r="BN130" t="str">
        <f t="shared" si="76"/>
        <v/>
      </c>
      <c r="BO130" t="str">
        <f t="shared" si="77"/>
        <v/>
      </c>
      <c r="BP130" t="str">
        <f t="shared" si="78"/>
        <v/>
      </c>
    </row>
    <row r="131" spans="4:68">
      <c r="D131" s="16"/>
      <c r="E131" s="16"/>
      <c r="F131" s="16"/>
      <c r="AB131" t="str">
        <f t="shared" si="40"/>
        <v/>
      </c>
      <c r="AC131" t="str">
        <f t="shared" si="41"/>
        <v/>
      </c>
      <c r="AD131" t="str">
        <f t="shared" si="42"/>
        <v/>
      </c>
      <c r="AE131" t="str">
        <f t="shared" si="43"/>
        <v/>
      </c>
      <c r="AF131" t="str">
        <f t="shared" si="44"/>
        <v/>
      </c>
      <c r="AG131" t="str">
        <f t="shared" si="45"/>
        <v/>
      </c>
      <c r="AH131" t="str">
        <f t="shared" si="46"/>
        <v/>
      </c>
      <c r="AI131" t="str">
        <f t="shared" si="47"/>
        <v/>
      </c>
      <c r="AJ131" t="str">
        <f t="shared" si="48"/>
        <v/>
      </c>
      <c r="AK131" t="str">
        <f t="shared" si="49"/>
        <v/>
      </c>
      <c r="AL131" t="str">
        <f t="shared" si="50"/>
        <v/>
      </c>
      <c r="AM131" t="str">
        <f t="shared" si="51"/>
        <v/>
      </c>
      <c r="AN131" t="str">
        <f t="shared" si="52"/>
        <v/>
      </c>
      <c r="AO131" t="str">
        <f t="shared" si="53"/>
        <v/>
      </c>
      <c r="AP131" t="str">
        <f t="shared" si="54"/>
        <v/>
      </c>
      <c r="AQ131" t="str">
        <f t="shared" si="55"/>
        <v/>
      </c>
      <c r="AS131" t="str">
        <f t="shared" si="56"/>
        <v/>
      </c>
      <c r="AT131" t="str">
        <f t="shared" si="57"/>
        <v/>
      </c>
      <c r="AU131" t="str">
        <f t="shared" si="58"/>
        <v/>
      </c>
      <c r="AV131" t="str">
        <f t="shared" si="59"/>
        <v/>
      </c>
      <c r="AW131" t="str">
        <f t="shared" si="60"/>
        <v/>
      </c>
      <c r="AX131" t="str">
        <f t="shared" si="61"/>
        <v/>
      </c>
      <c r="AY131" t="str">
        <f t="shared" si="62"/>
        <v/>
      </c>
      <c r="AZ131" t="str">
        <f t="shared" si="63"/>
        <v/>
      </c>
      <c r="BA131" t="str">
        <f t="shared" si="64"/>
        <v/>
      </c>
      <c r="BB131" t="str">
        <f t="shared" si="65"/>
        <v/>
      </c>
      <c r="BC131" t="str">
        <f t="shared" si="66"/>
        <v/>
      </c>
      <c r="BD131" t="str">
        <f t="shared" si="67"/>
        <v/>
      </c>
      <c r="BE131" t="str">
        <f t="shared" si="68"/>
        <v/>
      </c>
      <c r="BG131" t="str">
        <f t="shared" si="69"/>
        <v/>
      </c>
      <c r="BH131" t="str">
        <f t="shared" si="70"/>
        <v/>
      </c>
      <c r="BI131" t="str">
        <f t="shared" si="71"/>
        <v/>
      </c>
      <c r="BJ131" t="str">
        <f t="shared" si="72"/>
        <v/>
      </c>
      <c r="BK131" t="str">
        <f t="shared" si="73"/>
        <v/>
      </c>
      <c r="BL131" t="str">
        <f t="shared" si="74"/>
        <v/>
      </c>
      <c r="BM131" t="str">
        <f t="shared" si="75"/>
        <v/>
      </c>
      <c r="BN131" t="str">
        <f t="shared" si="76"/>
        <v/>
      </c>
      <c r="BO131" t="str">
        <f t="shared" si="77"/>
        <v/>
      </c>
      <c r="BP131" t="str">
        <f t="shared" si="78"/>
        <v/>
      </c>
    </row>
    <row r="132" spans="4:68">
      <c r="D132" s="16"/>
      <c r="E132" s="16"/>
      <c r="F132" s="16"/>
      <c r="AB132" t="str">
        <f t="shared" ref="AB132:AB195" si="79">CONCATENATE(H132)</f>
        <v/>
      </c>
      <c r="AC132" t="str">
        <f t="shared" ref="AC132:AC195" si="80">CONCATENATE(I132)</f>
        <v/>
      </c>
      <c r="AD132" t="str">
        <f t="shared" ref="AD132:AD195" si="81">CONCATENATE(J132)</f>
        <v/>
      </c>
      <c r="AE132" t="str">
        <f t="shared" ref="AE132:AE195" si="82">CONCATENATE(K132)</f>
        <v/>
      </c>
      <c r="AF132" t="str">
        <f t="shared" ref="AF132:AF195" si="83">CONCATENATE(L132)</f>
        <v/>
      </c>
      <c r="AG132" t="str">
        <f t="shared" ref="AG132:AG195" si="84">CONCATENATE(M132)</f>
        <v/>
      </c>
      <c r="AH132" t="str">
        <f t="shared" ref="AH132:AH195" si="85">CONCATENATE(N132)</f>
        <v/>
      </c>
      <c r="AI132" t="str">
        <f t="shared" ref="AI132:AI195" si="86">CONCATENATE(O132)</f>
        <v/>
      </c>
      <c r="AJ132" t="str">
        <f t="shared" ref="AJ132:AJ195" si="87">CONCATENATE(P132)</f>
        <v/>
      </c>
      <c r="AK132" t="str">
        <f t="shared" ref="AK132:AK195" si="88">CONCATENATE(Q132)</f>
        <v/>
      </c>
      <c r="AL132" t="str">
        <f t="shared" ref="AL132:AL195" si="89">CONCATENATE(R132)</f>
        <v/>
      </c>
      <c r="AM132" t="str">
        <f t="shared" ref="AM132:AM195" si="90">CONCATENATE(S132)</f>
        <v/>
      </c>
      <c r="AN132" t="str">
        <f t="shared" ref="AN132:AN195" si="91">CONCATENATE(V132)</f>
        <v/>
      </c>
      <c r="AO132" t="str">
        <f t="shared" ref="AO132:AO195" si="92">CONCATENATE(X132)</f>
        <v/>
      </c>
      <c r="AP132" t="str">
        <f t="shared" ref="AP132:AP195" si="93">CONCATENATE(Y132)</f>
        <v/>
      </c>
      <c r="AQ132" t="str">
        <f t="shared" ref="AQ132:AQ195" si="94">CONCATENATE(Z132)</f>
        <v/>
      </c>
      <c r="AS132" t="str">
        <f t="shared" ref="AS132:AS195" si="95">CONCATENATE(H132)</f>
        <v/>
      </c>
      <c r="AT132" t="str">
        <f t="shared" ref="AT132:AT195" si="96">CONCATENATE(I132)</f>
        <v/>
      </c>
      <c r="AU132" t="str">
        <f t="shared" ref="AU132:AU195" si="97">CONCATENATE(J132)</f>
        <v/>
      </c>
      <c r="AV132" t="str">
        <f t="shared" ref="AV132:AV195" si="98">CONCATENATE(O132)</f>
        <v/>
      </c>
      <c r="AW132" t="str">
        <f t="shared" ref="AW132:AW195" si="99">CONCATENATE(P132)</f>
        <v/>
      </c>
      <c r="AX132" t="str">
        <f t="shared" ref="AX132:AX195" si="100">CONCATENATE(Q132)</f>
        <v/>
      </c>
      <c r="AY132" t="str">
        <f t="shared" ref="AY132:AY195" si="101">CONCATENATE(R132)</f>
        <v/>
      </c>
      <c r="AZ132" t="str">
        <f t="shared" ref="AZ132:AZ195" si="102">CONCATENATE(S132)</f>
        <v/>
      </c>
      <c r="BA132" t="str">
        <f t="shared" ref="BA132:BA195" si="103">CONCATENATE(V132)</f>
        <v/>
      </c>
      <c r="BB132" t="str">
        <f t="shared" ref="BB132:BB195" si="104">CONCATENATE(W132)</f>
        <v/>
      </c>
      <c r="BC132" t="str">
        <f t="shared" ref="BC132:BC195" si="105">CONCATENATE(X132)</f>
        <v/>
      </c>
      <c r="BD132" t="str">
        <f t="shared" ref="BD132:BD195" si="106">CONCATENATE(Y132)</f>
        <v/>
      </c>
      <c r="BE132" t="str">
        <f t="shared" ref="BE132:BE195" si="107">CONCATENATE(Z132)</f>
        <v/>
      </c>
      <c r="BG132" t="str">
        <f t="shared" ref="BG132:BG195" si="108">CONCATENATE(I132)</f>
        <v/>
      </c>
      <c r="BH132" t="str">
        <f t="shared" ref="BH132:BH195" si="109">CONCATENATE(K132)</f>
        <v/>
      </c>
      <c r="BI132" t="str">
        <f t="shared" ref="BI132:BI195" si="110">CONCATENATE(L132)</f>
        <v/>
      </c>
      <c r="BJ132" t="str">
        <f t="shared" ref="BJ132:BJ195" si="111">CONCATENATE(M132)</f>
        <v/>
      </c>
      <c r="BK132" t="str">
        <f t="shared" ref="BK132:BK195" si="112">CONCATENATE(O132)</f>
        <v/>
      </c>
      <c r="BL132" t="str">
        <f t="shared" ref="BL132:BL195" si="113">CONCATENATE(Q132)</f>
        <v/>
      </c>
      <c r="BM132" t="str">
        <f t="shared" ref="BM132:BM195" si="114">CONCATENATE(S132)</f>
        <v/>
      </c>
      <c r="BN132" t="str">
        <f t="shared" ref="BN132:BN195" si="115">CONCATENATE(X132)</f>
        <v/>
      </c>
      <c r="BO132" t="str">
        <f t="shared" ref="BO132:BO195" si="116">CONCATENATE(Y132)</f>
        <v/>
      </c>
      <c r="BP132" t="str">
        <f t="shared" ref="BP132:BP195" si="117">CONCATENATE(Z132)</f>
        <v/>
      </c>
    </row>
    <row r="133" spans="4:68">
      <c r="D133" s="16"/>
      <c r="E133" s="16"/>
      <c r="F133" s="16"/>
      <c r="AB133" t="str">
        <f t="shared" si="79"/>
        <v/>
      </c>
      <c r="AC133" t="str">
        <f t="shared" si="80"/>
        <v/>
      </c>
      <c r="AD133" t="str">
        <f t="shared" si="81"/>
        <v/>
      </c>
      <c r="AE133" t="str">
        <f t="shared" si="82"/>
        <v/>
      </c>
      <c r="AF133" t="str">
        <f t="shared" si="83"/>
        <v/>
      </c>
      <c r="AG133" t="str">
        <f t="shared" si="84"/>
        <v/>
      </c>
      <c r="AH133" t="str">
        <f t="shared" si="85"/>
        <v/>
      </c>
      <c r="AI133" t="str">
        <f t="shared" si="86"/>
        <v/>
      </c>
      <c r="AJ133" t="str">
        <f t="shared" si="87"/>
        <v/>
      </c>
      <c r="AK133" t="str">
        <f t="shared" si="88"/>
        <v/>
      </c>
      <c r="AL133" t="str">
        <f t="shared" si="89"/>
        <v/>
      </c>
      <c r="AM133" t="str">
        <f t="shared" si="90"/>
        <v/>
      </c>
      <c r="AN133" t="str">
        <f t="shared" si="91"/>
        <v/>
      </c>
      <c r="AO133" t="str">
        <f t="shared" si="92"/>
        <v/>
      </c>
      <c r="AP133" t="str">
        <f t="shared" si="93"/>
        <v/>
      </c>
      <c r="AQ133" t="str">
        <f t="shared" si="94"/>
        <v/>
      </c>
      <c r="AS133" t="str">
        <f t="shared" si="95"/>
        <v/>
      </c>
      <c r="AT133" t="str">
        <f t="shared" si="96"/>
        <v/>
      </c>
      <c r="AU133" t="str">
        <f t="shared" si="97"/>
        <v/>
      </c>
      <c r="AV133" t="str">
        <f t="shared" si="98"/>
        <v/>
      </c>
      <c r="AW133" t="str">
        <f t="shared" si="99"/>
        <v/>
      </c>
      <c r="AX133" t="str">
        <f t="shared" si="100"/>
        <v/>
      </c>
      <c r="AY133" t="str">
        <f t="shared" si="101"/>
        <v/>
      </c>
      <c r="AZ133" t="str">
        <f t="shared" si="102"/>
        <v/>
      </c>
      <c r="BA133" t="str">
        <f t="shared" si="103"/>
        <v/>
      </c>
      <c r="BB133" t="str">
        <f t="shared" si="104"/>
        <v/>
      </c>
      <c r="BC133" t="str">
        <f t="shared" si="105"/>
        <v/>
      </c>
      <c r="BD133" t="str">
        <f t="shared" si="106"/>
        <v/>
      </c>
      <c r="BE133" t="str">
        <f t="shared" si="107"/>
        <v/>
      </c>
      <c r="BG133" t="str">
        <f t="shared" si="108"/>
        <v/>
      </c>
      <c r="BH133" t="str">
        <f t="shared" si="109"/>
        <v/>
      </c>
      <c r="BI133" t="str">
        <f t="shared" si="110"/>
        <v/>
      </c>
      <c r="BJ133" t="str">
        <f t="shared" si="111"/>
        <v/>
      </c>
      <c r="BK133" t="str">
        <f t="shared" si="112"/>
        <v/>
      </c>
      <c r="BL133" t="str">
        <f t="shared" si="113"/>
        <v/>
      </c>
      <c r="BM133" t="str">
        <f t="shared" si="114"/>
        <v/>
      </c>
      <c r="BN133" t="str">
        <f t="shared" si="115"/>
        <v/>
      </c>
      <c r="BO133" t="str">
        <f t="shared" si="116"/>
        <v/>
      </c>
      <c r="BP133" t="str">
        <f t="shared" si="117"/>
        <v/>
      </c>
    </row>
    <row r="134" spans="4:68">
      <c r="D134" s="16"/>
      <c r="E134" s="16"/>
      <c r="F134" s="16"/>
      <c r="AB134" t="str">
        <f t="shared" si="79"/>
        <v/>
      </c>
      <c r="AC134" t="str">
        <f t="shared" si="80"/>
        <v/>
      </c>
      <c r="AD134" t="str">
        <f t="shared" si="81"/>
        <v/>
      </c>
      <c r="AE134" t="str">
        <f t="shared" si="82"/>
        <v/>
      </c>
      <c r="AF134" t="str">
        <f t="shared" si="83"/>
        <v/>
      </c>
      <c r="AG134" t="str">
        <f t="shared" si="84"/>
        <v/>
      </c>
      <c r="AH134" t="str">
        <f t="shared" si="85"/>
        <v/>
      </c>
      <c r="AI134" t="str">
        <f t="shared" si="86"/>
        <v/>
      </c>
      <c r="AJ134" t="str">
        <f t="shared" si="87"/>
        <v/>
      </c>
      <c r="AK134" t="str">
        <f t="shared" si="88"/>
        <v/>
      </c>
      <c r="AL134" t="str">
        <f t="shared" si="89"/>
        <v/>
      </c>
      <c r="AM134" t="str">
        <f t="shared" si="90"/>
        <v/>
      </c>
      <c r="AN134" t="str">
        <f t="shared" si="91"/>
        <v/>
      </c>
      <c r="AO134" t="str">
        <f t="shared" si="92"/>
        <v/>
      </c>
      <c r="AP134" t="str">
        <f t="shared" si="93"/>
        <v/>
      </c>
      <c r="AQ134" t="str">
        <f t="shared" si="94"/>
        <v/>
      </c>
      <c r="AS134" t="str">
        <f t="shared" si="95"/>
        <v/>
      </c>
      <c r="AT134" t="str">
        <f t="shared" si="96"/>
        <v/>
      </c>
      <c r="AU134" t="str">
        <f t="shared" si="97"/>
        <v/>
      </c>
      <c r="AV134" t="str">
        <f t="shared" si="98"/>
        <v/>
      </c>
      <c r="AW134" t="str">
        <f t="shared" si="99"/>
        <v/>
      </c>
      <c r="AX134" t="str">
        <f t="shared" si="100"/>
        <v/>
      </c>
      <c r="AY134" t="str">
        <f t="shared" si="101"/>
        <v/>
      </c>
      <c r="AZ134" t="str">
        <f t="shared" si="102"/>
        <v/>
      </c>
      <c r="BA134" t="str">
        <f t="shared" si="103"/>
        <v/>
      </c>
      <c r="BB134" t="str">
        <f t="shared" si="104"/>
        <v/>
      </c>
      <c r="BC134" t="str">
        <f t="shared" si="105"/>
        <v/>
      </c>
      <c r="BD134" t="str">
        <f t="shared" si="106"/>
        <v/>
      </c>
      <c r="BE134" t="str">
        <f t="shared" si="107"/>
        <v/>
      </c>
      <c r="BG134" t="str">
        <f t="shared" si="108"/>
        <v/>
      </c>
      <c r="BH134" t="str">
        <f t="shared" si="109"/>
        <v/>
      </c>
      <c r="BI134" t="str">
        <f t="shared" si="110"/>
        <v/>
      </c>
      <c r="BJ134" t="str">
        <f t="shared" si="111"/>
        <v/>
      </c>
      <c r="BK134" t="str">
        <f t="shared" si="112"/>
        <v/>
      </c>
      <c r="BL134" t="str">
        <f t="shared" si="113"/>
        <v/>
      </c>
      <c r="BM134" t="str">
        <f t="shared" si="114"/>
        <v/>
      </c>
      <c r="BN134" t="str">
        <f t="shared" si="115"/>
        <v/>
      </c>
      <c r="BO134" t="str">
        <f t="shared" si="116"/>
        <v/>
      </c>
      <c r="BP134" t="str">
        <f t="shared" si="117"/>
        <v/>
      </c>
    </row>
    <row r="135" spans="4:68">
      <c r="D135" s="16"/>
      <c r="E135" s="16"/>
      <c r="F135" s="16"/>
      <c r="AB135" t="str">
        <f t="shared" si="79"/>
        <v/>
      </c>
      <c r="AC135" t="str">
        <f t="shared" si="80"/>
        <v/>
      </c>
      <c r="AD135" t="str">
        <f t="shared" si="81"/>
        <v/>
      </c>
      <c r="AE135" t="str">
        <f t="shared" si="82"/>
        <v/>
      </c>
      <c r="AF135" t="str">
        <f t="shared" si="83"/>
        <v/>
      </c>
      <c r="AG135" t="str">
        <f t="shared" si="84"/>
        <v/>
      </c>
      <c r="AH135" t="str">
        <f t="shared" si="85"/>
        <v/>
      </c>
      <c r="AI135" t="str">
        <f t="shared" si="86"/>
        <v/>
      </c>
      <c r="AJ135" t="str">
        <f t="shared" si="87"/>
        <v/>
      </c>
      <c r="AK135" t="str">
        <f t="shared" si="88"/>
        <v/>
      </c>
      <c r="AL135" t="str">
        <f t="shared" si="89"/>
        <v/>
      </c>
      <c r="AM135" t="str">
        <f t="shared" si="90"/>
        <v/>
      </c>
      <c r="AN135" t="str">
        <f t="shared" si="91"/>
        <v/>
      </c>
      <c r="AO135" t="str">
        <f t="shared" si="92"/>
        <v/>
      </c>
      <c r="AP135" t="str">
        <f t="shared" si="93"/>
        <v/>
      </c>
      <c r="AQ135" t="str">
        <f t="shared" si="94"/>
        <v/>
      </c>
      <c r="AS135" t="str">
        <f t="shared" si="95"/>
        <v/>
      </c>
      <c r="AT135" t="str">
        <f t="shared" si="96"/>
        <v/>
      </c>
      <c r="AU135" t="str">
        <f t="shared" si="97"/>
        <v/>
      </c>
      <c r="AV135" t="str">
        <f t="shared" si="98"/>
        <v/>
      </c>
      <c r="AW135" t="str">
        <f t="shared" si="99"/>
        <v/>
      </c>
      <c r="AX135" t="str">
        <f t="shared" si="100"/>
        <v/>
      </c>
      <c r="AY135" t="str">
        <f t="shared" si="101"/>
        <v/>
      </c>
      <c r="AZ135" t="str">
        <f t="shared" si="102"/>
        <v/>
      </c>
      <c r="BA135" t="str">
        <f t="shared" si="103"/>
        <v/>
      </c>
      <c r="BB135" t="str">
        <f t="shared" si="104"/>
        <v/>
      </c>
      <c r="BC135" t="str">
        <f t="shared" si="105"/>
        <v/>
      </c>
      <c r="BD135" t="str">
        <f t="shared" si="106"/>
        <v/>
      </c>
      <c r="BE135" t="str">
        <f t="shared" si="107"/>
        <v/>
      </c>
      <c r="BG135" t="str">
        <f t="shared" si="108"/>
        <v/>
      </c>
      <c r="BH135" t="str">
        <f t="shared" si="109"/>
        <v/>
      </c>
      <c r="BI135" t="str">
        <f t="shared" si="110"/>
        <v/>
      </c>
      <c r="BJ135" t="str">
        <f t="shared" si="111"/>
        <v/>
      </c>
      <c r="BK135" t="str">
        <f t="shared" si="112"/>
        <v/>
      </c>
      <c r="BL135" t="str">
        <f t="shared" si="113"/>
        <v/>
      </c>
      <c r="BM135" t="str">
        <f t="shared" si="114"/>
        <v/>
      </c>
      <c r="BN135" t="str">
        <f t="shared" si="115"/>
        <v/>
      </c>
      <c r="BO135" t="str">
        <f t="shared" si="116"/>
        <v/>
      </c>
      <c r="BP135" t="str">
        <f t="shared" si="117"/>
        <v/>
      </c>
    </row>
    <row r="136" spans="4:68">
      <c r="D136" s="16"/>
      <c r="E136" s="16"/>
      <c r="F136" s="16"/>
      <c r="AB136" t="str">
        <f t="shared" si="79"/>
        <v/>
      </c>
      <c r="AC136" t="str">
        <f t="shared" si="80"/>
        <v/>
      </c>
      <c r="AD136" t="str">
        <f t="shared" si="81"/>
        <v/>
      </c>
      <c r="AE136" t="str">
        <f t="shared" si="82"/>
        <v/>
      </c>
      <c r="AF136" t="str">
        <f t="shared" si="83"/>
        <v/>
      </c>
      <c r="AG136" t="str">
        <f t="shared" si="84"/>
        <v/>
      </c>
      <c r="AH136" t="str">
        <f t="shared" si="85"/>
        <v/>
      </c>
      <c r="AI136" t="str">
        <f t="shared" si="86"/>
        <v/>
      </c>
      <c r="AJ136" t="str">
        <f t="shared" si="87"/>
        <v/>
      </c>
      <c r="AK136" t="str">
        <f t="shared" si="88"/>
        <v/>
      </c>
      <c r="AL136" t="str">
        <f t="shared" si="89"/>
        <v/>
      </c>
      <c r="AM136" t="str">
        <f t="shared" si="90"/>
        <v/>
      </c>
      <c r="AN136" t="str">
        <f t="shared" si="91"/>
        <v/>
      </c>
      <c r="AO136" t="str">
        <f t="shared" si="92"/>
        <v/>
      </c>
      <c r="AP136" t="str">
        <f t="shared" si="93"/>
        <v/>
      </c>
      <c r="AQ136" t="str">
        <f t="shared" si="94"/>
        <v/>
      </c>
      <c r="AS136" t="str">
        <f t="shared" si="95"/>
        <v/>
      </c>
      <c r="AT136" t="str">
        <f t="shared" si="96"/>
        <v/>
      </c>
      <c r="AU136" t="str">
        <f t="shared" si="97"/>
        <v/>
      </c>
      <c r="AV136" t="str">
        <f t="shared" si="98"/>
        <v/>
      </c>
      <c r="AW136" t="str">
        <f t="shared" si="99"/>
        <v/>
      </c>
      <c r="AX136" t="str">
        <f t="shared" si="100"/>
        <v/>
      </c>
      <c r="AY136" t="str">
        <f t="shared" si="101"/>
        <v/>
      </c>
      <c r="AZ136" t="str">
        <f t="shared" si="102"/>
        <v/>
      </c>
      <c r="BA136" t="str">
        <f t="shared" si="103"/>
        <v/>
      </c>
      <c r="BB136" t="str">
        <f t="shared" si="104"/>
        <v/>
      </c>
      <c r="BC136" t="str">
        <f t="shared" si="105"/>
        <v/>
      </c>
      <c r="BD136" t="str">
        <f t="shared" si="106"/>
        <v/>
      </c>
      <c r="BE136" t="str">
        <f t="shared" si="107"/>
        <v/>
      </c>
      <c r="BG136" t="str">
        <f t="shared" si="108"/>
        <v/>
      </c>
      <c r="BH136" t="str">
        <f t="shared" si="109"/>
        <v/>
      </c>
      <c r="BI136" t="str">
        <f t="shared" si="110"/>
        <v/>
      </c>
      <c r="BJ136" t="str">
        <f t="shared" si="111"/>
        <v/>
      </c>
      <c r="BK136" t="str">
        <f t="shared" si="112"/>
        <v/>
      </c>
      <c r="BL136" t="str">
        <f t="shared" si="113"/>
        <v/>
      </c>
      <c r="BM136" t="str">
        <f t="shared" si="114"/>
        <v/>
      </c>
      <c r="BN136" t="str">
        <f t="shared" si="115"/>
        <v/>
      </c>
      <c r="BO136" t="str">
        <f t="shared" si="116"/>
        <v/>
      </c>
      <c r="BP136" t="str">
        <f t="shared" si="117"/>
        <v/>
      </c>
    </row>
    <row r="137" spans="4:68">
      <c r="D137" s="16"/>
      <c r="E137" s="16"/>
      <c r="F137" s="16"/>
      <c r="AB137" t="str">
        <f t="shared" si="79"/>
        <v/>
      </c>
      <c r="AC137" t="str">
        <f t="shared" si="80"/>
        <v/>
      </c>
      <c r="AD137" t="str">
        <f t="shared" si="81"/>
        <v/>
      </c>
      <c r="AE137" t="str">
        <f t="shared" si="82"/>
        <v/>
      </c>
      <c r="AF137" t="str">
        <f t="shared" si="83"/>
        <v/>
      </c>
      <c r="AG137" t="str">
        <f t="shared" si="84"/>
        <v/>
      </c>
      <c r="AH137" t="str">
        <f t="shared" si="85"/>
        <v/>
      </c>
      <c r="AI137" t="str">
        <f t="shared" si="86"/>
        <v/>
      </c>
      <c r="AJ137" t="str">
        <f t="shared" si="87"/>
        <v/>
      </c>
      <c r="AK137" t="str">
        <f t="shared" si="88"/>
        <v/>
      </c>
      <c r="AL137" t="str">
        <f t="shared" si="89"/>
        <v/>
      </c>
      <c r="AM137" t="str">
        <f t="shared" si="90"/>
        <v/>
      </c>
      <c r="AN137" t="str">
        <f t="shared" si="91"/>
        <v/>
      </c>
      <c r="AO137" t="str">
        <f t="shared" si="92"/>
        <v/>
      </c>
      <c r="AP137" t="str">
        <f t="shared" si="93"/>
        <v/>
      </c>
      <c r="AQ137" t="str">
        <f t="shared" si="94"/>
        <v/>
      </c>
      <c r="AS137" t="str">
        <f t="shared" si="95"/>
        <v/>
      </c>
      <c r="AT137" t="str">
        <f t="shared" si="96"/>
        <v/>
      </c>
      <c r="AU137" t="str">
        <f t="shared" si="97"/>
        <v/>
      </c>
      <c r="AV137" t="str">
        <f t="shared" si="98"/>
        <v/>
      </c>
      <c r="AW137" t="str">
        <f t="shared" si="99"/>
        <v/>
      </c>
      <c r="AX137" t="str">
        <f t="shared" si="100"/>
        <v/>
      </c>
      <c r="AY137" t="str">
        <f t="shared" si="101"/>
        <v/>
      </c>
      <c r="AZ137" t="str">
        <f t="shared" si="102"/>
        <v/>
      </c>
      <c r="BA137" t="str">
        <f t="shared" si="103"/>
        <v/>
      </c>
      <c r="BB137" t="str">
        <f t="shared" si="104"/>
        <v/>
      </c>
      <c r="BC137" t="str">
        <f t="shared" si="105"/>
        <v/>
      </c>
      <c r="BD137" t="str">
        <f t="shared" si="106"/>
        <v/>
      </c>
      <c r="BE137" t="str">
        <f t="shared" si="107"/>
        <v/>
      </c>
      <c r="BG137" t="str">
        <f t="shared" si="108"/>
        <v/>
      </c>
      <c r="BH137" t="str">
        <f t="shared" si="109"/>
        <v/>
      </c>
      <c r="BI137" t="str">
        <f t="shared" si="110"/>
        <v/>
      </c>
      <c r="BJ137" t="str">
        <f t="shared" si="111"/>
        <v/>
      </c>
      <c r="BK137" t="str">
        <f t="shared" si="112"/>
        <v/>
      </c>
      <c r="BL137" t="str">
        <f t="shared" si="113"/>
        <v/>
      </c>
      <c r="BM137" t="str">
        <f t="shared" si="114"/>
        <v/>
      </c>
      <c r="BN137" t="str">
        <f t="shared" si="115"/>
        <v/>
      </c>
      <c r="BO137" t="str">
        <f t="shared" si="116"/>
        <v/>
      </c>
      <c r="BP137" t="str">
        <f t="shared" si="117"/>
        <v/>
      </c>
    </row>
    <row r="138" spans="4:68">
      <c r="D138" s="16"/>
      <c r="E138" s="16"/>
      <c r="F138" s="16"/>
      <c r="AB138" t="str">
        <f t="shared" si="79"/>
        <v/>
      </c>
      <c r="AC138" t="str">
        <f t="shared" si="80"/>
        <v/>
      </c>
      <c r="AD138" t="str">
        <f t="shared" si="81"/>
        <v/>
      </c>
      <c r="AE138" t="str">
        <f t="shared" si="82"/>
        <v/>
      </c>
      <c r="AF138" t="str">
        <f t="shared" si="83"/>
        <v/>
      </c>
      <c r="AG138" t="str">
        <f t="shared" si="84"/>
        <v/>
      </c>
      <c r="AH138" t="str">
        <f t="shared" si="85"/>
        <v/>
      </c>
      <c r="AI138" t="str">
        <f t="shared" si="86"/>
        <v/>
      </c>
      <c r="AJ138" t="str">
        <f t="shared" si="87"/>
        <v/>
      </c>
      <c r="AK138" t="str">
        <f t="shared" si="88"/>
        <v/>
      </c>
      <c r="AL138" t="str">
        <f t="shared" si="89"/>
        <v/>
      </c>
      <c r="AM138" t="str">
        <f t="shared" si="90"/>
        <v/>
      </c>
      <c r="AN138" t="str">
        <f t="shared" si="91"/>
        <v/>
      </c>
      <c r="AO138" t="str">
        <f t="shared" si="92"/>
        <v/>
      </c>
      <c r="AP138" t="str">
        <f t="shared" si="93"/>
        <v/>
      </c>
      <c r="AQ138" t="str">
        <f t="shared" si="94"/>
        <v/>
      </c>
      <c r="AS138" t="str">
        <f t="shared" si="95"/>
        <v/>
      </c>
      <c r="AT138" t="str">
        <f t="shared" si="96"/>
        <v/>
      </c>
      <c r="AU138" t="str">
        <f t="shared" si="97"/>
        <v/>
      </c>
      <c r="AV138" t="str">
        <f t="shared" si="98"/>
        <v/>
      </c>
      <c r="AW138" t="str">
        <f t="shared" si="99"/>
        <v/>
      </c>
      <c r="AX138" t="str">
        <f t="shared" si="100"/>
        <v/>
      </c>
      <c r="AY138" t="str">
        <f t="shared" si="101"/>
        <v/>
      </c>
      <c r="AZ138" t="str">
        <f t="shared" si="102"/>
        <v/>
      </c>
      <c r="BA138" t="str">
        <f t="shared" si="103"/>
        <v/>
      </c>
      <c r="BB138" t="str">
        <f t="shared" si="104"/>
        <v/>
      </c>
      <c r="BC138" t="str">
        <f t="shared" si="105"/>
        <v/>
      </c>
      <c r="BD138" t="str">
        <f t="shared" si="106"/>
        <v/>
      </c>
      <c r="BE138" t="str">
        <f t="shared" si="107"/>
        <v/>
      </c>
      <c r="BG138" t="str">
        <f t="shared" si="108"/>
        <v/>
      </c>
      <c r="BH138" t="str">
        <f t="shared" si="109"/>
        <v/>
      </c>
      <c r="BI138" t="str">
        <f t="shared" si="110"/>
        <v/>
      </c>
      <c r="BJ138" t="str">
        <f t="shared" si="111"/>
        <v/>
      </c>
      <c r="BK138" t="str">
        <f t="shared" si="112"/>
        <v/>
      </c>
      <c r="BL138" t="str">
        <f t="shared" si="113"/>
        <v/>
      </c>
      <c r="BM138" t="str">
        <f t="shared" si="114"/>
        <v/>
      </c>
      <c r="BN138" t="str">
        <f t="shared" si="115"/>
        <v/>
      </c>
      <c r="BO138" t="str">
        <f t="shared" si="116"/>
        <v/>
      </c>
      <c r="BP138" t="str">
        <f t="shared" si="117"/>
        <v/>
      </c>
    </row>
    <row r="139" spans="4:68">
      <c r="D139" s="16"/>
      <c r="E139" s="16"/>
      <c r="F139" s="16"/>
      <c r="AB139" t="str">
        <f t="shared" si="79"/>
        <v/>
      </c>
      <c r="AC139" t="str">
        <f t="shared" si="80"/>
        <v/>
      </c>
      <c r="AD139" t="str">
        <f t="shared" si="81"/>
        <v/>
      </c>
      <c r="AE139" t="str">
        <f t="shared" si="82"/>
        <v/>
      </c>
      <c r="AF139" t="str">
        <f t="shared" si="83"/>
        <v/>
      </c>
      <c r="AG139" t="str">
        <f t="shared" si="84"/>
        <v/>
      </c>
      <c r="AH139" t="str">
        <f t="shared" si="85"/>
        <v/>
      </c>
      <c r="AI139" t="str">
        <f t="shared" si="86"/>
        <v/>
      </c>
      <c r="AJ139" t="str">
        <f t="shared" si="87"/>
        <v/>
      </c>
      <c r="AK139" t="str">
        <f t="shared" si="88"/>
        <v/>
      </c>
      <c r="AL139" t="str">
        <f t="shared" si="89"/>
        <v/>
      </c>
      <c r="AM139" t="str">
        <f t="shared" si="90"/>
        <v/>
      </c>
      <c r="AN139" t="str">
        <f t="shared" si="91"/>
        <v/>
      </c>
      <c r="AO139" t="str">
        <f t="shared" si="92"/>
        <v/>
      </c>
      <c r="AP139" t="str">
        <f t="shared" si="93"/>
        <v/>
      </c>
      <c r="AQ139" t="str">
        <f t="shared" si="94"/>
        <v/>
      </c>
      <c r="AS139" t="str">
        <f t="shared" si="95"/>
        <v/>
      </c>
      <c r="AT139" t="str">
        <f t="shared" si="96"/>
        <v/>
      </c>
      <c r="AU139" t="str">
        <f t="shared" si="97"/>
        <v/>
      </c>
      <c r="AV139" t="str">
        <f t="shared" si="98"/>
        <v/>
      </c>
      <c r="AW139" t="str">
        <f t="shared" si="99"/>
        <v/>
      </c>
      <c r="AX139" t="str">
        <f t="shared" si="100"/>
        <v/>
      </c>
      <c r="AY139" t="str">
        <f t="shared" si="101"/>
        <v/>
      </c>
      <c r="AZ139" t="str">
        <f t="shared" si="102"/>
        <v/>
      </c>
      <c r="BA139" t="str">
        <f t="shared" si="103"/>
        <v/>
      </c>
      <c r="BB139" t="str">
        <f t="shared" si="104"/>
        <v/>
      </c>
      <c r="BC139" t="str">
        <f t="shared" si="105"/>
        <v/>
      </c>
      <c r="BD139" t="str">
        <f t="shared" si="106"/>
        <v/>
      </c>
      <c r="BE139" t="str">
        <f t="shared" si="107"/>
        <v/>
      </c>
      <c r="BG139" t="str">
        <f t="shared" si="108"/>
        <v/>
      </c>
      <c r="BH139" t="str">
        <f t="shared" si="109"/>
        <v/>
      </c>
      <c r="BI139" t="str">
        <f t="shared" si="110"/>
        <v/>
      </c>
      <c r="BJ139" t="str">
        <f t="shared" si="111"/>
        <v/>
      </c>
      <c r="BK139" t="str">
        <f t="shared" si="112"/>
        <v/>
      </c>
      <c r="BL139" t="str">
        <f t="shared" si="113"/>
        <v/>
      </c>
      <c r="BM139" t="str">
        <f t="shared" si="114"/>
        <v/>
      </c>
      <c r="BN139" t="str">
        <f t="shared" si="115"/>
        <v/>
      </c>
      <c r="BO139" t="str">
        <f t="shared" si="116"/>
        <v/>
      </c>
      <c r="BP139" t="str">
        <f t="shared" si="117"/>
        <v/>
      </c>
    </row>
    <row r="140" spans="4:68">
      <c r="D140" s="16"/>
      <c r="E140" s="16"/>
      <c r="F140" s="16"/>
      <c r="AB140" t="str">
        <f t="shared" si="79"/>
        <v/>
      </c>
      <c r="AC140" t="str">
        <f t="shared" si="80"/>
        <v/>
      </c>
      <c r="AD140" t="str">
        <f t="shared" si="81"/>
        <v/>
      </c>
      <c r="AE140" t="str">
        <f t="shared" si="82"/>
        <v/>
      </c>
      <c r="AF140" t="str">
        <f t="shared" si="83"/>
        <v/>
      </c>
      <c r="AG140" t="str">
        <f t="shared" si="84"/>
        <v/>
      </c>
      <c r="AH140" t="str">
        <f t="shared" si="85"/>
        <v/>
      </c>
      <c r="AI140" t="str">
        <f t="shared" si="86"/>
        <v/>
      </c>
      <c r="AJ140" t="str">
        <f t="shared" si="87"/>
        <v/>
      </c>
      <c r="AK140" t="str">
        <f t="shared" si="88"/>
        <v/>
      </c>
      <c r="AL140" t="str">
        <f t="shared" si="89"/>
        <v/>
      </c>
      <c r="AM140" t="str">
        <f t="shared" si="90"/>
        <v/>
      </c>
      <c r="AN140" t="str">
        <f t="shared" si="91"/>
        <v/>
      </c>
      <c r="AO140" t="str">
        <f t="shared" si="92"/>
        <v/>
      </c>
      <c r="AP140" t="str">
        <f t="shared" si="93"/>
        <v/>
      </c>
      <c r="AQ140" t="str">
        <f t="shared" si="94"/>
        <v/>
      </c>
      <c r="AS140" t="str">
        <f t="shared" si="95"/>
        <v/>
      </c>
      <c r="AT140" t="str">
        <f t="shared" si="96"/>
        <v/>
      </c>
      <c r="AU140" t="str">
        <f t="shared" si="97"/>
        <v/>
      </c>
      <c r="AV140" t="str">
        <f t="shared" si="98"/>
        <v/>
      </c>
      <c r="AW140" t="str">
        <f t="shared" si="99"/>
        <v/>
      </c>
      <c r="AX140" t="str">
        <f t="shared" si="100"/>
        <v/>
      </c>
      <c r="AY140" t="str">
        <f t="shared" si="101"/>
        <v/>
      </c>
      <c r="AZ140" t="str">
        <f t="shared" si="102"/>
        <v/>
      </c>
      <c r="BA140" t="str">
        <f t="shared" si="103"/>
        <v/>
      </c>
      <c r="BB140" t="str">
        <f t="shared" si="104"/>
        <v/>
      </c>
      <c r="BC140" t="str">
        <f t="shared" si="105"/>
        <v/>
      </c>
      <c r="BD140" t="str">
        <f t="shared" si="106"/>
        <v/>
      </c>
      <c r="BE140" t="str">
        <f t="shared" si="107"/>
        <v/>
      </c>
      <c r="BG140" t="str">
        <f t="shared" si="108"/>
        <v/>
      </c>
      <c r="BH140" t="str">
        <f t="shared" si="109"/>
        <v/>
      </c>
      <c r="BI140" t="str">
        <f t="shared" si="110"/>
        <v/>
      </c>
      <c r="BJ140" t="str">
        <f t="shared" si="111"/>
        <v/>
      </c>
      <c r="BK140" t="str">
        <f t="shared" si="112"/>
        <v/>
      </c>
      <c r="BL140" t="str">
        <f t="shared" si="113"/>
        <v/>
      </c>
      <c r="BM140" t="str">
        <f t="shared" si="114"/>
        <v/>
      </c>
      <c r="BN140" t="str">
        <f t="shared" si="115"/>
        <v/>
      </c>
      <c r="BO140" t="str">
        <f t="shared" si="116"/>
        <v/>
      </c>
      <c r="BP140" t="str">
        <f t="shared" si="117"/>
        <v/>
      </c>
    </row>
    <row r="141" spans="4:68">
      <c r="D141" s="16"/>
      <c r="E141" s="16"/>
      <c r="F141" s="16"/>
      <c r="AB141" t="str">
        <f t="shared" si="79"/>
        <v/>
      </c>
      <c r="AC141" t="str">
        <f t="shared" si="80"/>
        <v/>
      </c>
      <c r="AD141" t="str">
        <f t="shared" si="81"/>
        <v/>
      </c>
      <c r="AE141" t="str">
        <f t="shared" si="82"/>
        <v/>
      </c>
      <c r="AF141" t="str">
        <f t="shared" si="83"/>
        <v/>
      </c>
      <c r="AG141" t="str">
        <f t="shared" si="84"/>
        <v/>
      </c>
      <c r="AH141" t="str">
        <f t="shared" si="85"/>
        <v/>
      </c>
      <c r="AI141" t="str">
        <f t="shared" si="86"/>
        <v/>
      </c>
      <c r="AJ141" t="str">
        <f t="shared" si="87"/>
        <v/>
      </c>
      <c r="AK141" t="str">
        <f t="shared" si="88"/>
        <v/>
      </c>
      <c r="AL141" t="str">
        <f t="shared" si="89"/>
        <v/>
      </c>
      <c r="AM141" t="str">
        <f t="shared" si="90"/>
        <v/>
      </c>
      <c r="AN141" t="str">
        <f t="shared" si="91"/>
        <v/>
      </c>
      <c r="AO141" t="str">
        <f t="shared" si="92"/>
        <v/>
      </c>
      <c r="AP141" t="str">
        <f t="shared" si="93"/>
        <v/>
      </c>
      <c r="AQ141" t="str">
        <f t="shared" si="94"/>
        <v/>
      </c>
      <c r="AS141" t="str">
        <f t="shared" si="95"/>
        <v/>
      </c>
      <c r="AT141" t="str">
        <f t="shared" si="96"/>
        <v/>
      </c>
      <c r="AU141" t="str">
        <f t="shared" si="97"/>
        <v/>
      </c>
      <c r="AV141" t="str">
        <f t="shared" si="98"/>
        <v/>
      </c>
      <c r="AW141" t="str">
        <f t="shared" si="99"/>
        <v/>
      </c>
      <c r="AX141" t="str">
        <f t="shared" si="100"/>
        <v/>
      </c>
      <c r="AY141" t="str">
        <f t="shared" si="101"/>
        <v/>
      </c>
      <c r="AZ141" t="str">
        <f t="shared" si="102"/>
        <v/>
      </c>
      <c r="BA141" t="str">
        <f t="shared" si="103"/>
        <v/>
      </c>
      <c r="BB141" t="str">
        <f t="shared" si="104"/>
        <v/>
      </c>
      <c r="BC141" t="str">
        <f t="shared" si="105"/>
        <v/>
      </c>
      <c r="BD141" t="str">
        <f t="shared" si="106"/>
        <v/>
      </c>
      <c r="BE141" t="str">
        <f t="shared" si="107"/>
        <v/>
      </c>
      <c r="BG141" t="str">
        <f t="shared" si="108"/>
        <v/>
      </c>
      <c r="BH141" t="str">
        <f t="shared" si="109"/>
        <v/>
      </c>
      <c r="BI141" t="str">
        <f t="shared" si="110"/>
        <v/>
      </c>
      <c r="BJ141" t="str">
        <f t="shared" si="111"/>
        <v/>
      </c>
      <c r="BK141" t="str">
        <f t="shared" si="112"/>
        <v/>
      </c>
      <c r="BL141" t="str">
        <f t="shared" si="113"/>
        <v/>
      </c>
      <c r="BM141" t="str">
        <f t="shared" si="114"/>
        <v/>
      </c>
      <c r="BN141" t="str">
        <f t="shared" si="115"/>
        <v/>
      </c>
      <c r="BO141" t="str">
        <f t="shared" si="116"/>
        <v/>
      </c>
      <c r="BP141" t="str">
        <f t="shared" si="117"/>
        <v/>
      </c>
    </row>
    <row r="142" spans="4:68">
      <c r="D142" s="16"/>
      <c r="E142" s="16"/>
      <c r="F142" s="16"/>
      <c r="AB142" t="str">
        <f t="shared" si="79"/>
        <v/>
      </c>
      <c r="AC142" t="str">
        <f t="shared" si="80"/>
        <v/>
      </c>
      <c r="AD142" t="str">
        <f t="shared" si="81"/>
        <v/>
      </c>
      <c r="AE142" t="str">
        <f t="shared" si="82"/>
        <v/>
      </c>
      <c r="AF142" t="str">
        <f t="shared" si="83"/>
        <v/>
      </c>
      <c r="AG142" t="str">
        <f t="shared" si="84"/>
        <v/>
      </c>
      <c r="AH142" t="str">
        <f t="shared" si="85"/>
        <v/>
      </c>
      <c r="AI142" t="str">
        <f t="shared" si="86"/>
        <v/>
      </c>
      <c r="AJ142" t="str">
        <f t="shared" si="87"/>
        <v/>
      </c>
      <c r="AK142" t="str">
        <f t="shared" si="88"/>
        <v/>
      </c>
      <c r="AL142" t="str">
        <f t="shared" si="89"/>
        <v/>
      </c>
      <c r="AM142" t="str">
        <f t="shared" si="90"/>
        <v/>
      </c>
      <c r="AN142" t="str">
        <f t="shared" si="91"/>
        <v/>
      </c>
      <c r="AO142" t="str">
        <f t="shared" si="92"/>
        <v/>
      </c>
      <c r="AP142" t="str">
        <f t="shared" si="93"/>
        <v/>
      </c>
      <c r="AQ142" t="str">
        <f t="shared" si="94"/>
        <v/>
      </c>
      <c r="AS142" t="str">
        <f t="shared" si="95"/>
        <v/>
      </c>
      <c r="AT142" t="str">
        <f t="shared" si="96"/>
        <v/>
      </c>
      <c r="AU142" t="str">
        <f t="shared" si="97"/>
        <v/>
      </c>
      <c r="AV142" t="str">
        <f t="shared" si="98"/>
        <v/>
      </c>
      <c r="AW142" t="str">
        <f t="shared" si="99"/>
        <v/>
      </c>
      <c r="AX142" t="str">
        <f t="shared" si="100"/>
        <v/>
      </c>
      <c r="AY142" t="str">
        <f t="shared" si="101"/>
        <v/>
      </c>
      <c r="AZ142" t="str">
        <f t="shared" si="102"/>
        <v/>
      </c>
      <c r="BA142" t="str">
        <f t="shared" si="103"/>
        <v/>
      </c>
      <c r="BB142" t="str">
        <f t="shared" si="104"/>
        <v/>
      </c>
      <c r="BC142" t="str">
        <f t="shared" si="105"/>
        <v/>
      </c>
      <c r="BD142" t="str">
        <f t="shared" si="106"/>
        <v/>
      </c>
      <c r="BE142" t="str">
        <f t="shared" si="107"/>
        <v/>
      </c>
      <c r="BG142" t="str">
        <f t="shared" si="108"/>
        <v/>
      </c>
      <c r="BH142" t="str">
        <f t="shared" si="109"/>
        <v/>
      </c>
      <c r="BI142" t="str">
        <f t="shared" si="110"/>
        <v/>
      </c>
      <c r="BJ142" t="str">
        <f t="shared" si="111"/>
        <v/>
      </c>
      <c r="BK142" t="str">
        <f t="shared" si="112"/>
        <v/>
      </c>
      <c r="BL142" t="str">
        <f t="shared" si="113"/>
        <v/>
      </c>
      <c r="BM142" t="str">
        <f t="shared" si="114"/>
        <v/>
      </c>
      <c r="BN142" t="str">
        <f t="shared" si="115"/>
        <v/>
      </c>
      <c r="BO142" t="str">
        <f t="shared" si="116"/>
        <v/>
      </c>
      <c r="BP142" t="str">
        <f t="shared" si="117"/>
        <v/>
      </c>
    </row>
    <row r="143" spans="4:68">
      <c r="D143" s="16"/>
      <c r="E143" s="16"/>
      <c r="F143" s="16"/>
      <c r="AB143" t="str">
        <f t="shared" si="79"/>
        <v/>
      </c>
      <c r="AC143" t="str">
        <f t="shared" si="80"/>
        <v/>
      </c>
      <c r="AD143" t="str">
        <f t="shared" si="81"/>
        <v/>
      </c>
      <c r="AE143" t="str">
        <f t="shared" si="82"/>
        <v/>
      </c>
      <c r="AF143" t="str">
        <f t="shared" si="83"/>
        <v/>
      </c>
      <c r="AG143" t="str">
        <f t="shared" si="84"/>
        <v/>
      </c>
      <c r="AH143" t="str">
        <f t="shared" si="85"/>
        <v/>
      </c>
      <c r="AI143" t="str">
        <f t="shared" si="86"/>
        <v/>
      </c>
      <c r="AJ143" t="str">
        <f t="shared" si="87"/>
        <v/>
      </c>
      <c r="AK143" t="str">
        <f t="shared" si="88"/>
        <v/>
      </c>
      <c r="AL143" t="str">
        <f t="shared" si="89"/>
        <v/>
      </c>
      <c r="AM143" t="str">
        <f t="shared" si="90"/>
        <v/>
      </c>
      <c r="AN143" t="str">
        <f t="shared" si="91"/>
        <v/>
      </c>
      <c r="AO143" t="str">
        <f t="shared" si="92"/>
        <v/>
      </c>
      <c r="AP143" t="str">
        <f t="shared" si="93"/>
        <v/>
      </c>
      <c r="AQ143" t="str">
        <f t="shared" si="94"/>
        <v/>
      </c>
      <c r="AS143" t="str">
        <f t="shared" si="95"/>
        <v/>
      </c>
      <c r="AT143" t="str">
        <f t="shared" si="96"/>
        <v/>
      </c>
      <c r="AU143" t="str">
        <f t="shared" si="97"/>
        <v/>
      </c>
      <c r="AV143" t="str">
        <f t="shared" si="98"/>
        <v/>
      </c>
      <c r="AW143" t="str">
        <f t="shared" si="99"/>
        <v/>
      </c>
      <c r="AX143" t="str">
        <f t="shared" si="100"/>
        <v/>
      </c>
      <c r="AY143" t="str">
        <f t="shared" si="101"/>
        <v/>
      </c>
      <c r="AZ143" t="str">
        <f t="shared" si="102"/>
        <v/>
      </c>
      <c r="BA143" t="str">
        <f t="shared" si="103"/>
        <v/>
      </c>
      <c r="BB143" t="str">
        <f t="shared" si="104"/>
        <v/>
      </c>
      <c r="BC143" t="str">
        <f t="shared" si="105"/>
        <v/>
      </c>
      <c r="BD143" t="str">
        <f t="shared" si="106"/>
        <v/>
      </c>
      <c r="BE143" t="str">
        <f t="shared" si="107"/>
        <v/>
      </c>
      <c r="BG143" t="str">
        <f t="shared" si="108"/>
        <v/>
      </c>
      <c r="BH143" t="str">
        <f t="shared" si="109"/>
        <v/>
      </c>
      <c r="BI143" t="str">
        <f t="shared" si="110"/>
        <v/>
      </c>
      <c r="BJ143" t="str">
        <f t="shared" si="111"/>
        <v/>
      </c>
      <c r="BK143" t="str">
        <f t="shared" si="112"/>
        <v/>
      </c>
      <c r="BL143" t="str">
        <f t="shared" si="113"/>
        <v/>
      </c>
      <c r="BM143" t="str">
        <f t="shared" si="114"/>
        <v/>
      </c>
      <c r="BN143" t="str">
        <f t="shared" si="115"/>
        <v/>
      </c>
      <c r="BO143" t="str">
        <f t="shared" si="116"/>
        <v/>
      </c>
      <c r="BP143" t="str">
        <f t="shared" si="117"/>
        <v/>
      </c>
    </row>
    <row r="144" spans="4:68">
      <c r="D144" s="16"/>
      <c r="E144" s="16"/>
      <c r="F144" s="16"/>
      <c r="AB144" t="str">
        <f t="shared" si="79"/>
        <v/>
      </c>
      <c r="AC144" t="str">
        <f t="shared" si="80"/>
        <v/>
      </c>
      <c r="AD144" t="str">
        <f t="shared" si="81"/>
        <v/>
      </c>
      <c r="AE144" t="str">
        <f t="shared" si="82"/>
        <v/>
      </c>
      <c r="AF144" t="str">
        <f t="shared" si="83"/>
        <v/>
      </c>
      <c r="AG144" t="str">
        <f t="shared" si="84"/>
        <v/>
      </c>
      <c r="AH144" t="str">
        <f t="shared" si="85"/>
        <v/>
      </c>
      <c r="AI144" t="str">
        <f t="shared" si="86"/>
        <v/>
      </c>
      <c r="AJ144" t="str">
        <f t="shared" si="87"/>
        <v/>
      </c>
      <c r="AK144" t="str">
        <f t="shared" si="88"/>
        <v/>
      </c>
      <c r="AL144" t="str">
        <f t="shared" si="89"/>
        <v/>
      </c>
      <c r="AM144" t="str">
        <f t="shared" si="90"/>
        <v/>
      </c>
      <c r="AN144" t="str">
        <f t="shared" si="91"/>
        <v/>
      </c>
      <c r="AO144" t="str">
        <f t="shared" si="92"/>
        <v/>
      </c>
      <c r="AP144" t="str">
        <f t="shared" si="93"/>
        <v/>
      </c>
      <c r="AQ144" t="str">
        <f t="shared" si="94"/>
        <v/>
      </c>
      <c r="AS144" t="str">
        <f t="shared" si="95"/>
        <v/>
      </c>
      <c r="AT144" t="str">
        <f t="shared" si="96"/>
        <v/>
      </c>
      <c r="AU144" t="str">
        <f t="shared" si="97"/>
        <v/>
      </c>
      <c r="AV144" t="str">
        <f t="shared" si="98"/>
        <v/>
      </c>
      <c r="AW144" t="str">
        <f t="shared" si="99"/>
        <v/>
      </c>
      <c r="AX144" t="str">
        <f t="shared" si="100"/>
        <v/>
      </c>
      <c r="AY144" t="str">
        <f t="shared" si="101"/>
        <v/>
      </c>
      <c r="AZ144" t="str">
        <f t="shared" si="102"/>
        <v/>
      </c>
      <c r="BA144" t="str">
        <f t="shared" si="103"/>
        <v/>
      </c>
      <c r="BB144" t="str">
        <f t="shared" si="104"/>
        <v/>
      </c>
      <c r="BC144" t="str">
        <f t="shared" si="105"/>
        <v/>
      </c>
      <c r="BD144" t="str">
        <f t="shared" si="106"/>
        <v/>
      </c>
      <c r="BE144" t="str">
        <f t="shared" si="107"/>
        <v/>
      </c>
      <c r="BG144" t="str">
        <f t="shared" si="108"/>
        <v/>
      </c>
      <c r="BH144" t="str">
        <f t="shared" si="109"/>
        <v/>
      </c>
      <c r="BI144" t="str">
        <f t="shared" si="110"/>
        <v/>
      </c>
      <c r="BJ144" t="str">
        <f t="shared" si="111"/>
        <v/>
      </c>
      <c r="BK144" t="str">
        <f t="shared" si="112"/>
        <v/>
      </c>
      <c r="BL144" t="str">
        <f t="shared" si="113"/>
        <v/>
      </c>
      <c r="BM144" t="str">
        <f t="shared" si="114"/>
        <v/>
      </c>
      <c r="BN144" t="str">
        <f t="shared" si="115"/>
        <v/>
      </c>
      <c r="BO144" t="str">
        <f t="shared" si="116"/>
        <v/>
      </c>
      <c r="BP144" t="str">
        <f t="shared" si="117"/>
        <v/>
      </c>
    </row>
    <row r="145" spans="4:68">
      <c r="D145" s="16"/>
      <c r="E145" s="16"/>
      <c r="F145" s="16"/>
      <c r="AB145" t="str">
        <f t="shared" si="79"/>
        <v/>
      </c>
      <c r="AC145" t="str">
        <f t="shared" si="80"/>
        <v/>
      </c>
      <c r="AD145" t="str">
        <f t="shared" si="81"/>
        <v/>
      </c>
      <c r="AE145" t="str">
        <f t="shared" si="82"/>
        <v/>
      </c>
      <c r="AF145" t="str">
        <f t="shared" si="83"/>
        <v/>
      </c>
      <c r="AG145" t="str">
        <f t="shared" si="84"/>
        <v/>
      </c>
      <c r="AH145" t="str">
        <f t="shared" si="85"/>
        <v/>
      </c>
      <c r="AI145" t="str">
        <f t="shared" si="86"/>
        <v/>
      </c>
      <c r="AJ145" t="str">
        <f t="shared" si="87"/>
        <v/>
      </c>
      <c r="AK145" t="str">
        <f t="shared" si="88"/>
        <v/>
      </c>
      <c r="AL145" t="str">
        <f t="shared" si="89"/>
        <v/>
      </c>
      <c r="AM145" t="str">
        <f t="shared" si="90"/>
        <v/>
      </c>
      <c r="AN145" t="str">
        <f t="shared" si="91"/>
        <v/>
      </c>
      <c r="AO145" t="str">
        <f t="shared" si="92"/>
        <v/>
      </c>
      <c r="AP145" t="str">
        <f t="shared" si="93"/>
        <v/>
      </c>
      <c r="AQ145" t="str">
        <f t="shared" si="94"/>
        <v/>
      </c>
      <c r="AS145" t="str">
        <f t="shared" si="95"/>
        <v/>
      </c>
      <c r="AT145" t="str">
        <f t="shared" si="96"/>
        <v/>
      </c>
      <c r="AU145" t="str">
        <f t="shared" si="97"/>
        <v/>
      </c>
      <c r="AV145" t="str">
        <f t="shared" si="98"/>
        <v/>
      </c>
      <c r="AW145" t="str">
        <f t="shared" si="99"/>
        <v/>
      </c>
      <c r="AX145" t="str">
        <f t="shared" si="100"/>
        <v/>
      </c>
      <c r="AY145" t="str">
        <f t="shared" si="101"/>
        <v/>
      </c>
      <c r="AZ145" t="str">
        <f t="shared" si="102"/>
        <v/>
      </c>
      <c r="BA145" t="str">
        <f t="shared" si="103"/>
        <v/>
      </c>
      <c r="BB145" t="str">
        <f t="shared" si="104"/>
        <v/>
      </c>
      <c r="BC145" t="str">
        <f t="shared" si="105"/>
        <v/>
      </c>
      <c r="BD145" t="str">
        <f t="shared" si="106"/>
        <v/>
      </c>
      <c r="BE145" t="str">
        <f t="shared" si="107"/>
        <v/>
      </c>
      <c r="BG145" t="str">
        <f t="shared" si="108"/>
        <v/>
      </c>
      <c r="BH145" t="str">
        <f t="shared" si="109"/>
        <v/>
      </c>
      <c r="BI145" t="str">
        <f t="shared" si="110"/>
        <v/>
      </c>
      <c r="BJ145" t="str">
        <f t="shared" si="111"/>
        <v/>
      </c>
      <c r="BK145" t="str">
        <f t="shared" si="112"/>
        <v/>
      </c>
      <c r="BL145" t="str">
        <f t="shared" si="113"/>
        <v/>
      </c>
      <c r="BM145" t="str">
        <f t="shared" si="114"/>
        <v/>
      </c>
      <c r="BN145" t="str">
        <f t="shared" si="115"/>
        <v/>
      </c>
      <c r="BO145" t="str">
        <f t="shared" si="116"/>
        <v/>
      </c>
      <c r="BP145" t="str">
        <f t="shared" si="117"/>
        <v/>
      </c>
    </row>
    <row r="146" spans="4:68">
      <c r="D146" s="16"/>
      <c r="E146" s="16"/>
      <c r="F146" s="16"/>
      <c r="AB146" t="str">
        <f t="shared" si="79"/>
        <v/>
      </c>
      <c r="AC146" t="str">
        <f t="shared" si="80"/>
        <v/>
      </c>
      <c r="AD146" t="str">
        <f t="shared" si="81"/>
        <v/>
      </c>
      <c r="AE146" t="str">
        <f t="shared" si="82"/>
        <v/>
      </c>
      <c r="AF146" t="str">
        <f t="shared" si="83"/>
        <v/>
      </c>
      <c r="AG146" t="str">
        <f t="shared" si="84"/>
        <v/>
      </c>
      <c r="AH146" t="str">
        <f t="shared" si="85"/>
        <v/>
      </c>
      <c r="AI146" t="str">
        <f t="shared" si="86"/>
        <v/>
      </c>
      <c r="AJ146" t="str">
        <f t="shared" si="87"/>
        <v/>
      </c>
      <c r="AK146" t="str">
        <f t="shared" si="88"/>
        <v/>
      </c>
      <c r="AL146" t="str">
        <f t="shared" si="89"/>
        <v/>
      </c>
      <c r="AM146" t="str">
        <f t="shared" si="90"/>
        <v/>
      </c>
      <c r="AN146" t="str">
        <f t="shared" si="91"/>
        <v/>
      </c>
      <c r="AO146" t="str">
        <f t="shared" si="92"/>
        <v/>
      </c>
      <c r="AP146" t="str">
        <f t="shared" si="93"/>
        <v/>
      </c>
      <c r="AQ146" t="str">
        <f t="shared" si="94"/>
        <v/>
      </c>
      <c r="AS146" t="str">
        <f t="shared" si="95"/>
        <v/>
      </c>
      <c r="AT146" t="str">
        <f t="shared" si="96"/>
        <v/>
      </c>
      <c r="AU146" t="str">
        <f t="shared" si="97"/>
        <v/>
      </c>
      <c r="AV146" t="str">
        <f t="shared" si="98"/>
        <v/>
      </c>
      <c r="AW146" t="str">
        <f t="shared" si="99"/>
        <v/>
      </c>
      <c r="AX146" t="str">
        <f t="shared" si="100"/>
        <v/>
      </c>
      <c r="AY146" t="str">
        <f t="shared" si="101"/>
        <v/>
      </c>
      <c r="AZ146" t="str">
        <f t="shared" si="102"/>
        <v/>
      </c>
      <c r="BA146" t="str">
        <f t="shared" si="103"/>
        <v/>
      </c>
      <c r="BB146" t="str">
        <f t="shared" si="104"/>
        <v/>
      </c>
      <c r="BC146" t="str">
        <f t="shared" si="105"/>
        <v/>
      </c>
      <c r="BD146" t="str">
        <f t="shared" si="106"/>
        <v/>
      </c>
      <c r="BE146" t="str">
        <f t="shared" si="107"/>
        <v/>
      </c>
      <c r="BG146" t="str">
        <f t="shared" si="108"/>
        <v/>
      </c>
      <c r="BH146" t="str">
        <f t="shared" si="109"/>
        <v/>
      </c>
      <c r="BI146" t="str">
        <f t="shared" si="110"/>
        <v/>
      </c>
      <c r="BJ146" t="str">
        <f t="shared" si="111"/>
        <v/>
      </c>
      <c r="BK146" t="str">
        <f t="shared" si="112"/>
        <v/>
      </c>
      <c r="BL146" t="str">
        <f t="shared" si="113"/>
        <v/>
      </c>
      <c r="BM146" t="str">
        <f t="shared" si="114"/>
        <v/>
      </c>
      <c r="BN146" t="str">
        <f t="shared" si="115"/>
        <v/>
      </c>
      <c r="BO146" t="str">
        <f t="shared" si="116"/>
        <v/>
      </c>
      <c r="BP146" t="str">
        <f t="shared" si="117"/>
        <v/>
      </c>
    </row>
    <row r="147" spans="4:68">
      <c r="D147" s="16"/>
      <c r="E147" s="16"/>
      <c r="F147" s="16"/>
      <c r="AB147" t="str">
        <f t="shared" si="79"/>
        <v/>
      </c>
      <c r="AC147" t="str">
        <f t="shared" si="80"/>
        <v/>
      </c>
      <c r="AD147" t="str">
        <f t="shared" si="81"/>
        <v/>
      </c>
      <c r="AE147" t="str">
        <f t="shared" si="82"/>
        <v/>
      </c>
      <c r="AF147" t="str">
        <f t="shared" si="83"/>
        <v/>
      </c>
      <c r="AG147" t="str">
        <f t="shared" si="84"/>
        <v/>
      </c>
      <c r="AH147" t="str">
        <f t="shared" si="85"/>
        <v/>
      </c>
      <c r="AI147" t="str">
        <f t="shared" si="86"/>
        <v/>
      </c>
      <c r="AJ147" t="str">
        <f t="shared" si="87"/>
        <v/>
      </c>
      <c r="AK147" t="str">
        <f t="shared" si="88"/>
        <v/>
      </c>
      <c r="AL147" t="str">
        <f t="shared" si="89"/>
        <v/>
      </c>
      <c r="AM147" t="str">
        <f t="shared" si="90"/>
        <v/>
      </c>
      <c r="AN147" t="str">
        <f t="shared" si="91"/>
        <v/>
      </c>
      <c r="AO147" t="str">
        <f t="shared" si="92"/>
        <v/>
      </c>
      <c r="AP147" t="str">
        <f t="shared" si="93"/>
        <v/>
      </c>
      <c r="AQ147" t="str">
        <f t="shared" si="94"/>
        <v/>
      </c>
      <c r="AS147" t="str">
        <f t="shared" si="95"/>
        <v/>
      </c>
      <c r="AT147" t="str">
        <f t="shared" si="96"/>
        <v/>
      </c>
      <c r="AU147" t="str">
        <f t="shared" si="97"/>
        <v/>
      </c>
      <c r="AV147" t="str">
        <f t="shared" si="98"/>
        <v/>
      </c>
      <c r="AW147" t="str">
        <f t="shared" si="99"/>
        <v/>
      </c>
      <c r="AX147" t="str">
        <f t="shared" si="100"/>
        <v/>
      </c>
      <c r="AY147" t="str">
        <f t="shared" si="101"/>
        <v/>
      </c>
      <c r="AZ147" t="str">
        <f t="shared" si="102"/>
        <v/>
      </c>
      <c r="BA147" t="str">
        <f t="shared" si="103"/>
        <v/>
      </c>
      <c r="BB147" t="str">
        <f t="shared" si="104"/>
        <v/>
      </c>
      <c r="BC147" t="str">
        <f t="shared" si="105"/>
        <v/>
      </c>
      <c r="BD147" t="str">
        <f t="shared" si="106"/>
        <v/>
      </c>
      <c r="BE147" t="str">
        <f t="shared" si="107"/>
        <v/>
      </c>
      <c r="BG147" t="str">
        <f t="shared" si="108"/>
        <v/>
      </c>
      <c r="BH147" t="str">
        <f t="shared" si="109"/>
        <v/>
      </c>
      <c r="BI147" t="str">
        <f t="shared" si="110"/>
        <v/>
      </c>
      <c r="BJ147" t="str">
        <f t="shared" si="111"/>
        <v/>
      </c>
      <c r="BK147" t="str">
        <f t="shared" si="112"/>
        <v/>
      </c>
      <c r="BL147" t="str">
        <f t="shared" si="113"/>
        <v/>
      </c>
      <c r="BM147" t="str">
        <f t="shared" si="114"/>
        <v/>
      </c>
      <c r="BN147" t="str">
        <f t="shared" si="115"/>
        <v/>
      </c>
      <c r="BO147" t="str">
        <f t="shared" si="116"/>
        <v/>
      </c>
      <c r="BP147" t="str">
        <f t="shared" si="117"/>
        <v/>
      </c>
    </row>
    <row r="148" spans="4:68">
      <c r="D148" s="16"/>
      <c r="E148" s="16"/>
      <c r="F148" s="16"/>
      <c r="AB148" t="str">
        <f t="shared" si="79"/>
        <v/>
      </c>
      <c r="AC148" t="str">
        <f t="shared" si="80"/>
        <v/>
      </c>
      <c r="AD148" t="str">
        <f t="shared" si="81"/>
        <v/>
      </c>
      <c r="AE148" t="str">
        <f t="shared" si="82"/>
        <v/>
      </c>
      <c r="AF148" t="str">
        <f t="shared" si="83"/>
        <v/>
      </c>
      <c r="AG148" t="str">
        <f t="shared" si="84"/>
        <v/>
      </c>
      <c r="AH148" t="str">
        <f t="shared" si="85"/>
        <v/>
      </c>
      <c r="AI148" t="str">
        <f t="shared" si="86"/>
        <v/>
      </c>
      <c r="AJ148" t="str">
        <f t="shared" si="87"/>
        <v/>
      </c>
      <c r="AK148" t="str">
        <f t="shared" si="88"/>
        <v/>
      </c>
      <c r="AL148" t="str">
        <f t="shared" si="89"/>
        <v/>
      </c>
      <c r="AM148" t="str">
        <f t="shared" si="90"/>
        <v/>
      </c>
      <c r="AN148" t="str">
        <f t="shared" si="91"/>
        <v/>
      </c>
      <c r="AO148" t="str">
        <f t="shared" si="92"/>
        <v/>
      </c>
      <c r="AP148" t="str">
        <f t="shared" si="93"/>
        <v/>
      </c>
      <c r="AQ148" t="str">
        <f t="shared" si="94"/>
        <v/>
      </c>
      <c r="AS148" t="str">
        <f t="shared" si="95"/>
        <v/>
      </c>
      <c r="AT148" t="str">
        <f t="shared" si="96"/>
        <v/>
      </c>
      <c r="AU148" t="str">
        <f t="shared" si="97"/>
        <v/>
      </c>
      <c r="AV148" t="str">
        <f t="shared" si="98"/>
        <v/>
      </c>
      <c r="AW148" t="str">
        <f t="shared" si="99"/>
        <v/>
      </c>
      <c r="AX148" t="str">
        <f t="shared" si="100"/>
        <v/>
      </c>
      <c r="AY148" t="str">
        <f t="shared" si="101"/>
        <v/>
      </c>
      <c r="AZ148" t="str">
        <f t="shared" si="102"/>
        <v/>
      </c>
      <c r="BA148" t="str">
        <f t="shared" si="103"/>
        <v/>
      </c>
      <c r="BB148" t="str">
        <f t="shared" si="104"/>
        <v/>
      </c>
      <c r="BC148" t="str">
        <f t="shared" si="105"/>
        <v/>
      </c>
      <c r="BD148" t="str">
        <f t="shared" si="106"/>
        <v/>
      </c>
      <c r="BE148" t="str">
        <f t="shared" si="107"/>
        <v/>
      </c>
      <c r="BG148" t="str">
        <f t="shared" si="108"/>
        <v/>
      </c>
      <c r="BH148" t="str">
        <f t="shared" si="109"/>
        <v/>
      </c>
      <c r="BI148" t="str">
        <f t="shared" si="110"/>
        <v/>
      </c>
      <c r="BJ148" t="str">
        <f t="shared" si="111"/>
        <v/>
      </c>
      <c r="BK148" t="str">
        <f t="shared" si="112"/>
        <v/>
      </c>
      <c r="BL148" t="str">
        <f t="shared" si="113"/>
        <v/>
      </c>
      <c r="BM148" t="str">
        <f t="shared" si="114"/>
        <v/>
      </c>
      <c r="BN148" t="str">
        <f t="shared" si="115"/>
        <v/>
      </c>
      <c r="BO148" t="str">
        <f t="shared" si="116"/>
        <v/>
      </c>
      <c r="BP148" t="str">
        <f t="shared" si="117"/>
        <v/>
      </c>
    </row>
    <row r="149" spans="4:68">
      <c r="D149" s="16"/>
      <c r="E149" s="16"/>
      <c r="F149" s="16"/>
      <c r="AB149" t="str">
        <f t="shared" si="79"/>
        <v/>
      </c>
      <c r="AC149" t="str">
        <f t="shared" si="80"/>
        <v/>
      </c>
      <c r="AD149" t="str">
        <f t="shared" si="81"/>
        <v/>
      </c>
      <c r="AE149" t="str">
        <f t="shared" si="82"/>
        <v/>
      </c>
      <c r="AF149" t="str">
        <f t="shared" si="83"/>
        <v/>
      </c>
      <c r="AG149" t="str">
        <f t="shared" si="84"/>
        <v/>
      </c>
      <c r="AH149" t="str">
        <f t="shared" si="85"/>
        <v/>
      </c>
      <c r="AI149" t="str">
        <f t="shared" si="86"/>
        <v/>
      </c>
      <c r="AJ149" t="str">
        <f t="shared" si="87"/>
        <v/>
      </c>
      <c r="AK149" t="str">
        <f t="shared" si="88"/>
        <v/>
      </c>
      <c r="AL149" t="str">
        <f t="shared" si="89"/>
        <v/>
      </c>
      <c r="AM149" t="str">
        <f t="shared" si="90"/>
        <v/>
      </c>
      <c r="AN149" t="str">
        <f t="shared" si="91"/>
        <v/>
      </c>
      <c r="AO149" t="str">
        <f t="shared" si="92"/>
        <v/>
      </c>
      <c r="AP149" t="str">
        <f t="shared" si="93"/>
        <v/>
      </c>
      <c r="AQ149" t="str">
        <f t="shared" si="94"/>
        <v/>
      </c>
      <c r="AS149" t="str">
        <f t="shared" si="95"/>
        <v/>
      </c>
      <c r="AT149" t="str">
        <f t="shared" si="96"/>
        <v/>
      </c>
      <c r="AU149" t="str">
        <f t="shared" si="97"/>
        <v/>
      </c>
      <c r="AV149" t="str">
        <f t="shared" si="98"/>
        <v/>
      </c>
      <c r="AW149" t="str">
        <f t="shared" si="99"/>
        <v/>
      </c>
      <c r="AX149" t="str">
        <f t="shared" si="100"/>
        <v/>
      </c>
      <c r="AY149" t="str">
        <f t="shared" si="101"/>
        <v/>
      </c>
      <c r="AZ149" t="str">
        <f t="shared" si="102"/>
        <v/>
      </c>
      <c r="BA149" t="str">
        <f t="shared" si="103"/>
        <v/>
      </c>
      <c r="BB149" t="str">
        <f t="shared" si="104"/>
        <v/>
      </c>
      <c r="BC149" t="str">
        <f t="shared" si="105"/>
        <v/>
      </c>
      <c r="BD149" t="str">
        <f t="shared" si="106"/>
        <v/>
      </c>
      <c r="BE149" t="str">
        <f t="shared" si="107"/>
        <v/>
      </c>
      <c r="BG149" t="str">
        <f t="shared" si="108"/>
        <v/>
      </c>
      <c r="BH149" t="str">
        <f t="shared" si="109"/>
        <v/>
      </c>
      <c r="BI149" t="str">
        <f t="shared" si="110"/>
        <v/>
      </c>
      <c r="BJ149" t="str">
        <f t="shared" si="111"/>
        <v/>
      </c>
      <c r="BK149" t="str">
        <f t="shared" si="112"/>
        <v/>
      </c>
      <c r="BL149" t="str">
        <f t="shared" si="113"/>
        <v/>
      </c>
      <c r="BM149" t="str">
        <f t="shared" si="114"/>
        <v/>
      </c>
      <c r="BN149" t="str">
        <f t="shared" si="115"/>
        <v/>
      </c>
      <c r="BO149" t="str">
        <f t="shared" si="116"/>
        <v/>
      </c>
      <c r="BP149" t="str">
        <f t="shared" si="117"/>
        <v/>
      </c>
    </row>
    <row r="150" spans="4:68">
      <c r="D150" s="16"/>
      <c r="E150" s="16"/>
      <c r="F150" s="16"/>
      <c r="AB150" t="str">
        <f t="shared" si="79"/>
        <v/>
      </c>
      <c r="AC150" t="str">
        <f t="shared" si="80"/>
        <v/>
      </c>
      <c r="AD150" t="str">
        <f t="shared" si="81"/>
        <v/>
      </c>
      <c r="AE150" t="str">
        <f t="shared" si="82"/>
        <v/>
      </c>
      <c r="AF150" t="str">
        <f t="shared" si="83"/>
        <v/>
      </c>
      <c r="AG150" t="str">
        <f t="shared" si="84"/>
        <v/>
      </c>
      <c r="AH150" t="str">
        <f t="shared" si="85"/>
        <v/>
      </c>
      <c r="AI150" t="str">
        <f t="shared" si="86"/>
        <v/>
      </c>
      <c r="AJ150" t="str">
        <f t="shared" si="87"/>
        <v/>
      </c>
      <c r="AK150" t="str">
        <f t="shared" si="88"/>
        <v/>
      </c>
      <c r="AL150" t="str">
        <f t="shared" si="89"/>
        <v/>
      </c>
      <c r="AM150" t="str">
        <f t="shared" si="90"/>
        <v/>
      </c>
      <c r="AN150" t="str">
        <f t="shared" si="91"/>
        <v/>
      </c>
      <c r="AO150" t="str">
        <f t="shared" si="92"/>
        <v/>
      </c>
      <c r="AP150" t="str">
        <f t="shared" si="93"/>
        <v/>
      </c>
      <c r="AQ150" t="str">
        <f t="shared" si="94"/>
        <v/>
      </c>
      <c r="AS150" t="str">
        <f t="shared" si="95"/>
        <v/>
      </c>
      <c r="AT150" t="str">
        <f t="shared" si="96"/>
        <v/>
      </c>
      <c r="AU150" t="str">
        <f t="shared" si="97"/>
        <v/>
      </c>
      <c r="AV150" t="str">
        <f t="shared" si="98"/>
        <v/>
      </c>
      <c r="AW150" t="str">
        <f t="shared" si="99"/>
        <v/>
      </c>
      <c r="AX150" t="str">
        <f t="shared" si="100"/>
        <v/>
      </c>
      <c r="AY150" t="str">
        <f t="shared" si="101"/>
        <v/>
      </c>
      <c r="AZ150" t="str">
        <f t="shared" si="102"/>
        <v/>
      </c>
      <c r="BA150" t="str">
        <f t="shared" si="103"/>
        <v/>
      </c>
      <c r="BB150" t="str">
        <f t="shared" si="104"/>
        <v/>
      </c>
      <c r="BC150" t="str">
        <f t="shared" si="105"/>
        <v/>
      </c>
      <c r="BD150" t="str">
        <f t="shared" si="106"/>
        <v/>
      </c>
      <c r="BE150" t="str">
        <f t="shared" si="107"/>
        <v/>
      </c>
      <c r="BG150" t="str">
        <f t="shared" si="108"/>
        <v/>
      </c>
      <c r="BH150" t="str">
        <f t="shared" si="109"/>
        <v/>
      </c>
      <c r="BI150" t="str">
        <f t="shared" si="110"/>
        <v/>
      </c>
      <c r="BJ150" t="str">
        <f t="shared" si="111"/>
        <v/>
      </c>
      <c r="BK150" t="str">
        <f t="shared" si="112"/>
        <v/>
      </c>
      <c r="BL150" t="str">
        <f t="shared" si="113"/>
        <v/>
      </c>
      <c r="BM150" t="str">
        <f t="shared" si="114"/>
        <v/>
      </c>
      <c r="BN150" t="str">
        <f t="shared" si="115"/>
        <v/>
      </c>
      <c r="BO150" t="str">
        <f t="shared" si="116"/>
        <v/>
      </c>
      <c r="BP150" t="str">
        <f t="shared" si="117"/>
        <v/>
      </c>
    </row>
    <row r="151" spans="4:68">
      <c r="D151" s="16"/>
      <c r="E151" s="16"/>
      <c r="F151" s="16"/>
      <c r="AB151" t="str">
        <f t="shared" si="79"/>
        <v/>
      </c>
      <c r="AC151" t="str">
        <f t="shared" si="80"/>
        <v/>
      </c>
      <c r="AD151" t="str">
        <f t="shared" si="81"/>
        <v/>
      </c>
      <c r="AE151" t="str">
        <f t="shared" si="82"/>
        <v/>
      </c>
      <c r="AF151" t="str">
        <f t="shared" si="83"/>
        <v/>
      </c>
      <c r="AG151" t="str">
        <f t="shared" si="84"/>
        <v/>
      </c>
      <c r="AH151" t="str">
        <f t="shared" si="85"/>
        <v/>
      </c>
      <c r="AI151" t="str">
        <f t="shared" si="86"/>
        <v/>
      </c>
      <c r="AJ151" t="str">
        <f t="shared" si="87"/>
        <v/>
      </c>
      <c r="AK151" t="str">
        <f t="shared" si="88"/>
        <v/>
      </c>
      <c r="AL151" t="str">
        <f t="shared" si="89"/>
        <v/>
      </c>
      <c r="AM151" t="str">
        <f t="shared" si="90"/>
        <v/>
      </c>
      <c r="AN151" t="str">
        <f t="shared" si="91"/>
        <v/>
      </c>
      <c r="AO151" t="str">
        <f t="shared" si="92"/>
        <v/>
      </c>
      <c r="AP151" t="str">
        <f t="shared" si="93"/>
        <v/>
      </c>
      <c r="AQ151" t="str">
        <f t="shared" si="94"/>
        <v/>
      </c>
      <c r="AS151" t="str">
        <f t="shared" si="95"/>
        <v/>
      </c>
      <c r="AT151" t="str">
        <f t="shared" si="96"/>
        <v/>
      </c>
      <c r="AU151" t="str">
        <f t="shared" si="97"/>
        <v/>
      </c>
      <c r="AV151" t="str">
        <f t="shared" si="98"/>
        <v/>
      </c>
      <c r="AW151" t="str">
        <f t="shared" si="99"/>
        <v/>
      </c>
      <c r="AX151" t="str">
        <f t="shared" si="100"/>
        <v/>
      </c>
      <c r="AY151" t="str">
        <f t="shared" si="101"/>
        <v/>
      </c>
      <c r="AZ151" t="str">
        <f t="shared" si="102"/>
        <v/>
      </c>
      <c r="BA151" t="str">
        <f t="shared" si="103"/>
        <v/>
      </c>
      <c r="BB151" t="str">
        <f t="shared" si="104"/>
        <v/>
      </c>
      <c r="BC151" t="str">
        <f t="shared" si="105"/>
        <v/>
      </c>
      <c r="BD151" t="str">
        <f t="shared" si="106"/>
        <v/>
      </c>
      <c r="BE151" t="str">
        <f t="shared" si="107"/>
        <v/>
      </c>
      <c r="BG151" t="str">
        <f t="shared" si="108"/>
        <v/>
      </c>
      <c r="BH151" t="str">
        <f t="shared" si="109"/>
        <v/>
      </c>
      <c r="BI151" t="str">
        <f t="shared" si="110"/>
        <v/>
      </c>
      <c r="BJ151" t="str">
        <f t="shared" si="111"/>
        <v/>
      </c>
      <c r="BK151" t="str">
        <f t="shared" si="112"/>
        <v/>
      </c>
      <c r="BL151" t="str">
        <f t="shared" si="113"/>
        <v/>
      </c>
      <c r="BM151" t="str">
        <f t="shared" si="114"/>
        <v/>
      </c>
      <c r="BN151" t="str">
        <f t="shared" si="115"/>
        <v/>
      </c>
      <c r="BO151" t="str">
        <f t="shared" si="116"/>
        <v/>
      </c>
      <c r="BP151" t="str">
        <f t="shared" si="117"/>
        <v/>
      </c>
    </row>
    <row r="152" spans="4:68">
      <c r="D152" s="16"/>
      <c r="E152" s="16"/>
      <c r="F152" s="16"/>
      <c r="AB152" t="str">
        <f t="shared" si="79"/>
        <v/>
      </c>
      <c r="AC152" t="str">
        <f t="shared" si="80"/>
        <v/>
      </c>
      <c r="AD152" t="str">
        <f t="shared" si="81"/>
        <v/>
      </c>
      <c r="AE152" t="str">
        <f t="shared" si="82"/>
        <v/>
      </c>
      <c r="AF152" t="str">
        <f t="shared" si="83"/>
        <v/>
      </c>
      <c r="AG152" t="str">
        <f t="shared" si="84"/>
        <v/>
      </c>
      <c r="AH152" t="str">
        <f t="shared" si="85"/>
        <v/>
      </c>
      <c r="AI152" t="str">
        <f t="shared" si="86"/>
        <v/>
      </c>
      <c r="AJ152" t="str">
        <f t="shared" si="87"/>
        <v/>
      </c>
      <c r="AK152" t="str">
        <f t="shared" si="88"/>
        <v/>
      </c>
      <c r="AL152" t="str">
        <f t="shared" si="89"/>
        <v/>
      </c>
      <c r="AM152" t="str">
        <f t="shared" si="90"/>
        <v/>
      </c>
      <c r="AN152" t="str">
        <f t="shared" si="91"/>
        <v/>
      </c>
      <c r="AO152" t="str">
        <f t="shared" si="92"/>
        <v/>
      </c>
      <c r="AP152" t="str">
        <f t="shared" si="93"/>
        <v/>
      </c>
      <c r="AQ152" t="str">
        <f t="shared" si="94"/>
        <v/>
      </c>
      <c r="AS152" t="str">
        <f t="shared" si="95"/>
        <v/>
      </c>
      <c r="AT152" t="str">
        <f t="shared" si="96"/>
        <v/>
      </c>
      <c r="AU152" t="str">
        <f t="shared" si="97"/>
        <v/>
      </c>
      <c r="AV152" t="str">
        <f t="shared" si="98"/>
        <v/>
      </c>
      <c r="AW152" t="str">
        <f t="shared" si="99"/>
        <v/>
      </c>
      <c r="AX152" t="str">
        <f t="shared" si="100"/>
        <v/>
      </c>
      <c r="AY152" t="str">
        <f t="shared" si="101"/>
        <v/>
      </c>
      <c r="AZ152" t="str">
        <f t="shared" si="102"/>
        <v/>
      </c>
      <c r="BA152" t="str">
        <f t="shared" si="103"/>
        <v/>
      </c>
      <c r="BB152" t="str">
        <f t="shared" si="104"/>
        <v/>
      </c>
      <c r="BC152" t="str">
        <f t="shared" si="105"/>
        <v/>
      </c>
      <c r="BD152" t="str">
        <f t="shared" si="106"/>
        <v/>
      </c>
      <c r="BE152" t="str">
        <f t="shared" si="107"/>
        <v/>
      </c>
      <c r="BG152" t="str">
        <f t="shared" si="108"/>
        <v/>
      </c>
      <c r="BH152" t="str">
        <f t="shared" si="109"/>
        <v/>
      </c>
      <c r="BI152" t="str">
        <f t="shared" si="110"/>
        <v/>
      </c>
      <c r="BJ152" t="str">
        <f t="shared" si="111"/>
        <v/>
      </c>
      <c r="BK152" t="str">
        <f t="shared" si="112"/>
        <v/>
      </c>
      <c r="BL152" t="str">
        <f t="shared" si="113"/>
        <v/>
      </c>
      <c r="BM152" t="str">
        <f t="shared" si="114"/>
        <v/>
      </c>
      <c r="BN152" t="str">
        <f t="shared" si="115"/>
        <v/>
      </c>
      <c r="BO152" t="str">
        <f t="shared" si="116"/>
        <v/>
      </c>
      <c r="BP152" t="str">
        <f t="shared" si="117"/>
        <v/>
      </c>
    </row>
    <row r="153" spans="4:68">
      <c r="D153" s="16"/>
      <c r="E153" s="16"/>
      <c r="F153" s="16"/>
      <c r="AB153" t="str">
        <f t="shared" si="79"/>
        <v/>
      </c>
      <c r="AC153" t="str">
        <f t="shared" si="80"/>
        <v/>
      </c>
      <c r="AD153" t="str">
        <f t="shared" si="81"/>
        <v/>
      </c>
      <c r="AE153" t="str">
        <f t="shared" si="82"/>
        <v/>
      </c>
      <c r="AF153" t="str">
        <f t="shared" si="83"/>
        <v/>
      </c>
      <c r="AG153" t="str">
        <f t="shared" si="84"/>
        <v/>
      </c>
      <c r="AH153" t="str">
        <f t="shared" si="85"/>
        <v/>
      </c>
      <c r="AI153" t="str">
        <f t="shared" si="86"/>
        <v/>
      </c>
      <c r="AJ153" t="str">
        <f t="shared" si="87"/>
        <v/>
      </c>
      <c r="AK153" t="str">
        <f t="shared" si="88"/>
        <v/>
      </c>
      <c r="AL153" t="str">
        <f t="shared" si="89"/>
        <v/>
      </c>
      <c r="AM153" t="str">
        <f t="shared" si="90"/>
        <v/>
      </c>
      <c r="AN153" t="str">
        <f t="shared" si="91"/>
        <v/>
      </c>
      <c r="AO153" t="str">
        <f t="shared" si="92"/>
        <v/>
      </c>
      <c r="AP153" t="str">
        <f t="shared" si="93"/>
        <v/>
      </c>
      <c r="AQ153" t="str">
        <f t="shared" si="94"/>
        <v/>
      </c>
      <c r="AS153" t="str">
        <f t="shared" si="95"/>
        <v/>
      </c>
      <c r="AT153" t="str">
        <f t="shared" si="96"/>
        <v/>
      </c>
      <c r="AU153" t="str">
        <f t="shared" si="97"/>
        <v/>
      </c>
      <c r="AV153" t="str">
        <f t="shared" si="98"/>
        <v/>
      </c>
      <c r="AW153" t="str">
        <f t="shared" si="99"/>
        <v/>
      </c>
      <c r="AX153" t="str">
        <f t="shared" si="100"/>
        <v/>
      </c>
      <c r="AY153" t="str">
        <f t="shared" si="101"/>
        <v/>
      </c>
      <c r="AZ153" t="str">
        <f t="shared" si="102"/>
        <v/>
      </c>
      <c r="BA153" t="str">
        <f t="shared" si="103"/>
        <v/>
      </c>
      <c r="BB153" t="str">
        <f t="shared" si="104"/>
        <v/>
      </c>
      <c r="BC153" t="str">
        <f t="shared" si="105"/>
        <v/>
      </c>
      <c r="BD153" t="str">
        <f t="shared" si="106"/>
        <v/>
      </c>
      <c r="BE153" t="str">
        <f t="shared" si="107"/>
        <v/>
      </c>
      <c r="BG153" t="str">
        <f t="shared" si="108"/>
        <v/>
      </c>
      <c r="BH153" t="str">
        <f t="shared" si="109"/>
        <v/>
      </c>
      <c r="BI153" t="str">
        <f t="shared" si="110"/>
        <v/>
      </c>
      <c r="BJ153" t="str">
        <f t="shared" si="111"/>
        <v/>
      </c>
      <c r="BK153" t="str">
        <f t="shared" si="112"/>
        <v/>
      </c>
      <c r="BL153" t="str">
        <f t="shared" si="113"/>
        <v/>
      </c>
      <c r="BM153" t="str">
        <f t="shared" si="114"/>
        <v/>
      </c>
      <c r="BN153" t="str">
        <f t="shared" si="115"/>
        <v/>
      </c>
      <c r="BO153" t="str">
        <f t="shared" si="116"/>
        <v/>
      </c>
      <c r="BP153" t="str">
        <f t="shared" si="117"/>
        <v/>
      </c>
    </row>
    <row r="154" spans="4:68">
      <c r="D154" s="16"/>
      <c r="E154" s="16"/>
      <c r="F154" s="16"/>
      <c r="AB154" t="str">
        <f t="shared" si="79"/>
        <v/>
      </c>
      <c r="AC154" t="str">
        <f t="shared" si="80"/>
        <v/>
      </c>
      <c r="AD154" t="str">
        <f t="shared" si="81"/>
        <v/>
      </c>
      <c r="AE154" t="str">
        <f t="shared" si="82"/>
        <v/>
      </c>
      <c r="AF154" t="str">
        <f t="shared" si="83"/>
        <v/>
      </c>
      <c r="AG154" t="str">
        <f t="shared" si="84"/>
        <v/>
      </c>
      <c r="AH154" t="str">
        <f t="shared" si="85"/>
        <v/>
      </c>
      <c r="AI154" t="str">
        <f t="shared" si="86"/>
        <v/>
      </c>
      <c r="AJ154" t="str">
        <f t="shared" si="87"/>
        <v/>
      </c>
      <c r="AK154" t="str">
        <f t="shared" si="88"/>
        <v/>
      </c>
      <c r="AL154" t="str">
        <f t="shared" si="89"/>
        <v/>
      </c>
      <c r="AM154" t="str">
        <f t="shared" si="90"/>
        <v/>
      </c>
      <c r="AN154" t="str">
        <f t="shared" si="91"/>
        <v/>
      </c>
      <c r="AO154" t="str">
        <f t="shared" si="92"/>
        <v/>
      </c>
      <c r="AP154" t="str">
        <f t="shared" si="93"/>
        <v/>
      </c>
      <c r="AQ154" t="str">
        <f t="shared" si="94"/>
        <v/>
      </c>
      <c r="AS154" t="str">
        <f t="shared" si="95"/>
        <v/>
      </c>
      <c r="AT154" t="str">
        <f t="shared" si="96"/>
        <v/>
      </c>
      <c r="AU154" t="str">
        <f t="shared" si="97"/>
        <v/>
      </c>
      <c r="AV154" t="str">
        <f t="shared" si="98"/>
        <v/>
      </c>
      <c r="AW154" t="str">
        <f t="shared" si="99"/>
        <v/>
      </c>
      <c r="AX154" t="str">
        <f t="shared" si="100"/>
        <v/>
      </c>
      <c r="AY154" t="str">
        <f t="shared" si="101"/>
        <v/>
      </c>
      <c r="AZ154" t="str">
        <f t="shared" si="102"/>
        <v/>
      </c>
      <c r="BA154" t="str">
        <f t="shared" si="103"/>
        <v/>
      </c>
      <c r="BB154" t="str">
        <f t="shared" si="104"/>
        <v/>
      </c>
      <c r="BC154" t="str">
        <f t="shared" si="105"/>
        <v/>
      </c>
      <c r="BD154" t="str">
        <f t="shared" si="106"/>
        <v/>
      </c>
      <c r="BE154" t="str">
        <f t="shared" si="107"/>
        <v/>
      </c>
      <c r="BG154" t="str">
        <f t="shared" si="108"/>
        <v/>
      </c>
      <c r="BH154" t="str">
        <f t="shared" si="109"/>
        <v/>
      </c>
      <c r="BI154" t="str">
        <f t="shared" si="110"/>
        <v/>
      </c>
      <c r="BJ154" t="str">
        <f t="shared" si="111"/>
        <v/>
      </c>
      <c r="BK154" t="str">
        <f t="shared" si="112"/>
        <v/>
      </c>
      <c r="BL154" t="str">
        <f t="shared" si="113"/>
        <v/>
      </c>
      <c r="BM154" t="str">
        <f t="shared" si="114"/>
        <v/>
      </c>
      <c r="BN154" t="str">
        <f t="shared" si="115"/>
        <v/>
      </c>
      <c r="BO154" t="str">
        <f t="shared" si="116"/>
        <v/>
      </c>
      <c r="BP154" t="str">
        <f t="shared" si="117"/>
        <v/>
      </c>
    </row>
    <row r="155" spans="4:68">
      <c r="D155" s="16"/>
      <c r="E155" s="16"/>
      <c r="F155" s="16"/>
      <c r="AB155" t="str">
        <f t="shared" si="79"/>
        <v/>
      </c>
      <c r="AC155" t="str">
        <f t="shared" si="80"/>
        <v/>
      </c>
      <c r="AD155" t="str">
        <f t="shared" si="81"/>
        <v/>
      </c>
      <c r="AE155" t="str">
        <f t="shared" si="82"/>
        <v/>
      </c>
      <c r="AF155" t="str">
        <f t="shared" si="83"/>
        <v/>
      </c>
      <c r="AG155" t="str">
        <f t="shared" si="84"/>
        <v/>
      </c>
      <c r="AH155" t="str">
        <f t="shared" si="85"/>
        <v/>
      </c>
      <c r="AI155" t="str">
        <f t="shared" si="86"/>
        <v/>
      </c>
      <c r="AJ155" t="str">
        <f t="shared" si="87"/>
        <v/>
      </c>
      <c r="AK155" t="str">
        <f t="shared" si="88"/>
        <v/>
      </c>
      <c r="AL155" t="str">
        <f t="shared" si="89"/>
        <v/>
      </c>
      <c r="AM155" t="str">
        <f t="shared" si="90"/>
        <v/>
      </c>
      <c r="AN155" t="str">
        <f t="shared" si="91"/>
        <v/>
      </c>
      <c r="AO155" t="str">
        <f t="shared" si="92"/>
        <v/>
      </c>
      <c r="AP155" t="str">
        <f t="shared" si="93"/>
        <v/>
      </c>
      <c r="AQ155" t="str">
        <f t="shared" si="94"/>
        <v/>
      </c>
      <c r="AS155" t="str">
        <f t="shared" si="95"/>
        <v/>
      </c>
      <c r="AT155" t="str">
        <f t="shared" si="96"/>
        <v/>
      </c>
      <c r="AU155" t="str">
        <f t="shared" si="97"/>
        <v/>
      </c>
      <c r="AV155" t="str">
        <f t="shared" si="98"/>
        <v/>
      </c>
      <c r="AW155" t="str">
        <f t="shared" si="99"/>
        <v/>
      </c>
      <c r="AX155" t="str">
        <f t="shared" si="100"/>
        <v/>
      </c>
      <c r="AY155" t="str">
        <f t="shared" si="101"/>
        <v/>
      </c>
      <c r="AZ155" t="str">
        <f t="shared" si="102"/>
        <v/>
      </c>
      <c r="BA155" t="str">
        <f t="shared" si="103"/>
        <v/>
      </c>
      <c r="BB155" t="str">
        <f t="shared" si="104"/>
        <v/>
      </c>
      <c r="BC155" t="str">
        <f t="shared" si="105"/>
        <v/>
      </c>
      <c r="BD155" t="str">
        <f t="shared" si="106"/>
        <v/>
      </c>
      <c r="BE155" t="str">
        <f t="shared" si="107"/>
        <v/>
      </c>
      <c r="BG155" t="str">
        <f t="shared" si="108"/>
        <v/>
      </c>
      <c r="BH155" t="str">
        <f t="shared" si="109"/>
        <v/>
      </c>
      <c r="BI155" t="str">
        <f t="shared" si="110"/>
        <v/>
      </c>
      <c r="BJ155" t="str">
        <f t="shared" si="111"/>
        <v/>
      </c>
      <c r="BK155" t="str">
        <f t="shared" si="112"/>
        <v/>
      </c>
      <c r="BL155" t="str">
        <f t="shared" si="113"/>
        <v/>
      </c>
      <c r="BM155" t="str">
        <f t="shared" si="114"/>
        <v/>
      </c>
      <c r="BN155" t="str">
        <f t="shared" si="115"/>
        <v/>
      </c>
      <c r="BO155" t="str">
        <f t="shared" si="116"/>
        <v/>
      </c>
      <c r="BP155" t="str">
        <f t="shared" si="117"/>
        <v/>
      </c>
    </row>
    <row r="156" spans="4:68">
      <c r="D156" s="16"/>
      <c r="E156" s="16"/>
      <c r="F156" s="16"/>
      <c r="AB156" t="str">
        <f t="shared" si="79"/>
        <v/>
      </c>
      <c r="AC156" t="str">
        <f t="shared" si="80"/>
        <v/>
      </c>
      <c r="AD156" t="str">
        <f t="shared" si="81"/>
        <v/>
      </c>
      <c r="AE156" t="str">
        <f t="shared" si="82"/>
        <v/>
      </c>
      <c r="AF156" t="str">
        <f t="shared" si="83"/>
        <v/>
      </c>
      <c r="AG156" t="str">
        <f t="shared" si="84"/>
        <v/>
      </c>
      <c r="AH156" t="str">
        <f t="shared" si="85"/>
        <v/>
      </c>
      <c r="AI156" t="str">
        <f t="shared" si="86"/>
        <v/>
      </c>
      <c r="AJ156" t="str">
        <f t="shared" si="87"/>
        <v/>
      </c>
      <c r="AK156" t="str">
        <f t="shared" si="88"/>
        <v/>
      </c>
      <c r="AL156" t="str">
        <f t="shared" si="89"/>
        <v/>
      </c>
      <c r="AM156" t="str">
        <f t="shared" si="90"/>
        <v/>
      </c>
      <c r="AN156" t="str">
        <f t="shared" si="91"/>
        <v/>
      </c>
      <c r="AO156" t="str">
        <f t="shared" si="92"/>
        <v/>
      </c>
      <c r="AP156" t="str">
        <f t="shared" si="93"/>
        <v/>
      </c>
      <c r="AQ156" t="str">
        <f t="shared" si="94"/>
        <v/>
      </c>
      <c r="AS156" t="str">
        <f t="shared" si="95"/>
        <v/>
      </c>
      <c r="AT156" t="str">
        <f t="shared" si="96"/>
        <v/>
      </c>
      <c r="AU156" t="str">
        <f t="shared" si="97"/>
        <v/>
      </c>
      <c r="AV156" t="str">
        <f t="shared" si="98"/>
        <v/>
      </c>
      <c r="AW156" t="str">
        <f t="shared" si="99"/>
        <v/>
      </c>
      <c r="AX156" t="str">
        <f t="shared" si="100"/>
        <v/>
      </c>
      <c r="AY156" t="str">
        <f t="shared" si="101"/>
        <v/>
      </c>
      <c r="AZ156" t="str">
        <f t="shared" si="102"/>
        <v/>
      </c>
      <c r="BA156" t="str">
        <f t="shared" si="103"/>
        <v/>
      </c>
      <c r="BB156" t="str">
        <f t="shared" si="104"/>
        <v/>
      </c>
      <c r="BC156" t="str">
        <f t="shared" si="105"/>
        <v/>
      </c>
      <c r="BD156" t="str">
        <f t="shared" si="106"/>
        <v/>
      </c>
      <c r="BE156" t="str">
        <f t="shared" si="107"/>
        <v/>
      </c>
      <c r="BG156" t="str">
        <f t="shared" si="108"/>
        <v/>
      </c>
      <c r="BH156" t="str">
        <f t="shared" si="109"/>
        <v/>
      </c>
      <c r="BI156" t="str">
        <f t="shared" si="110"/>
        <v/>
      </c>
      <c r="BJ156" t="str">
        <f t="shared" si="111"/>
        <v/>
      </c>
      <c r="BK156" t="str">
        <f t="shared" si="112"/>
        <v/>
      </c>
      <c r="BL156" t="str">
        <f t="shared" si="113"/>
        <v/>
      </c>
      <c r="BM156" t="str">
        <f t="shared" si="114"/>
        <v/>
      </c>
      <c r="BN156" t="str">
        <f t="shared" si="115"/>
        <v/>
      </c>
      <c r="BO156" t="str">
        <f t="shared" si="116"/>
        <v/>
      </c>
      <c r="BP156" t="str">
        <f t="shared" si="117"/>
        <v/>
      </c>
    </row>
    <row r="157" spans="4:68">
      <c r="D157" s="16"/>
      <c r="E157" s="16"/>
      <c r="F157" s="16"/>
      <c r="AB157" t="str">
        <f t="shared" si="79"/>
        <v/>
      </c>
      <c r="AC157" t="str">
        <f t="shared" si="80"/>
        <v/>
      </c>
      <c r="AD157" t="str">
        <f t="shared" si="81"/>
        <v/>
      </c>
      <c r="AE157" t="str">
        <f t="shared" si="82"/>
        <v/>
      </c>
      <c r="AF157" t="str">
        <f t="shared" si="83"/>
        <v/>
      </c>
      <c r="AG157" t="str">
        <f t="shared" si="84"/>
        <v/>
      </c>
      <c r="AH157" t="str">
        <f t="shared" si="85"/>
        <v/>
      </c>
      <c r="AI157" t="str">
        <f t="shared" si="86"/>
        <v/>
      </c>
      <c r="AJ157" t="str">
        <f t="shared" si="87"/>
        <v/>
      </c>
      <c r="AK157" t="str">
        <f t="shared" si="88"/>
        <v/>
      </c>
      <c r="AL157" t="str">
        <f t="shared" si="89"/>
        <v/>
      </c>
      <c r="AM157" t="str">
        <f t="shared" si="90"/>
        <v/>
      </c>
      <c r="AN157" t="str">
        <f t="shared" si="91"/>
        <v/>
      </c>
      <c r="AO157" t="str">
        <f t="shared" si="92"/>
        <v/>
      </c>
      <c r="AP157" t="str">
        <f t="shared" si="93"/>
        <v/>
      </c>
      <c r="AQ157" t="str">
        <f t="shared" si="94"/>
        <v/>
      </c>
      <c r="AS157" t="str">
        <f t="shared" si="95"/>
        <v/>
      </c>
      <c r="AT157" t="str">
        <f t="shared" si="96"/>
        <v/>
      </c>
      <c r="AU157" t="str">
        <f t="shared" si="97"/>
        <v/>
      </c>
      <c r="AV157" t="str">
        <f t="shared" si="98"/>
        <v/>
      </c>
      <c r="AW157" t="str">
        <f t="shared" si="99"/>
        <v/>
      </c>
      <c r="AX157" t="str">
        <f t="shared" si="100"/>
        <v/>
      </c>
      <c r="AY157" t="str">
        <f t="shared" si="101"/>
        <v/>
      </c>
      <c r="AZ157" t="str">
        <f t="shared" si="102"/>
        <v/>
      </c>
      <c r="BA157" t="str">
        <f t="shared" si="103"/>
        <v/>
      </c>
      <c r="BB157" t="str">
        <f t="shared" si="104"/>
        <v/>
      </c>
      <c r="BC157" t="str">
        <f t="shared" si="105"/>
        <v/>
      </c>
      <c r="BD157" t="str">
        <f t="shared" si="106"/>
        <v/>
      </c>
      <c r="BE157" t="str">
        <f t="shared" si="107"/>
        <v/>
      </c>
      <c r="BG157" t="str">
        <f t="shared" si="108"/>
        <v/>
      </c>
      <c r="BH157" t="str">
        <f t="shared" si="109"/>
        <v/>
      </c>
      <c r="BI157" t="str">
        <f t="shared" si="110"/>
        <v/>
      </c>
      <c r="BJ157" t="str">
        <f t="shared" si="111"/>
        <v/>
      </c>
      <c r="BK157" t="str">
        <f t="shared" si="112"/>
        <v/>
      </c>
      <c r="BL157" t="str">
        <f t="shared" si="113"/>
        <v/>
      </c>
      <c r="BM157" t="str">
        <f t="shared" si="114"/>
        <v/>
      </c>
      <c r="BN157" t="str">
        <f t="shared" si="115"/>
        <v/>
      </c>
      <c r="BO157" t="str">
        <f t="shared" si="116"/>
        <v/>
      </c>
      <c r="BP157" t="str">
        <f t="shared" si="117"/>
        <v/>
      </c>
    </row>
    <row r="158" spans="4:68">
      <c r="D158" s="16"/>
      <c r="E158" s="16"/>
      <c r="F158" s="16"/>
      <c r="AB158" t="str">
        <f t="shared" si="79"/>
        <v/>
      </c>
      <c r="AC158" t="str">
        <f t="shared" si="80"/>
        <v/>
      </c>
      <c r="AD158" t="str">
        <f t="shared" si="81"/>
        <v/>
      </c>
      <c r="AE158" t="str">
        <f t="shared" si="82"/>
        <v/>
      </c>
      <c r="AF158" t="str">
        <f t="shared" si="83"/>
        <v/>
      </c>
      <c r="AG158" t="str">
        <f t="shared" si="84"/>
        <v/>
      </c>
      <c r="AH158" t="str">
        <f t="shared" si="85"/>
        <v/>
      </c>
      <c r="AI158" t="str">
        <f t="shared" si="86"/>
        <v/>
      </c>
      <c r="AJ158" t="str">
        <f t="shared" si="87"/>
        <v/>
      </c>
      <c r="AK158" t="str">
        <f t="shared" si="88"/>
        <v/>
      </c>
      <c r="AL158" t="str">
        <f t="shared" si="89"/>
        <v/>
      </c>
      <c r="AM158" t="str">
        <f t="shared" si="90"/>
        <v/>
      </c>
      <c r="AN158" t="str">
        <f t="shared" si="91"/>
        <v/>
      </c>
      <c r="AO158" t="str">
        <f t="shared" si="92"/>
        <v/>
      </c>
      <c r="AP158" t="str">
        <f t="shared" si="93"/>
        <v/>
      </c>
      <c r="AQ158" t="str">
        <f t="shared" si="94"/>
        <v/>
      </c>
      <c r="AS158" t="str">
        <f t="shared" si="95"/>
        <v/>
      </c>
      <c r="AT158" t="str">
        <f t="shared" si="96"/>
        <v/>
      </c>
      <c r="AU158" t="str">
        <f t="shared" si="97"/>
        <v/>
      </c>
      <c r="AV158" t="str">
        <f t="shared" si="98"/>
        <v/>
      </c>
      <c r="AW158" t="str">
        <f t="shared" si="99"/>
        <v/>
      </c>
      <c r="AX158" t="str">
        <f t="shared" si="100"/>
        <v/>
      </c>
      <c r="AY158" t="str">
        <f t="shared" si="101"/>
        <v/>
      </c>
      <c r="AZ158" t="str">
        <f t="shared" si="102"/>
        <v/>
      </c>
      <c r="BA158" t="str">
        <f t="shared" si="103"/>
        <v/>
      </c>
      <c r="BB158" t="str">
        <f t="shared" si="104"/>
        <v/>
      </c>
      <c r="BC158" t="str">
        <f t="shared" si="105"/>
        <v/>
      </c>
      <c r="BD158" t="str">
        <f t="shared" si="106"/>
        <v/>
      </c>
      <c r="BE158" t="str">
        <f t="shared" si="107"/>
        <v/>
      </c>
      <c r="BG158" t="str">
        <f t="shared" si="108"/>
        <v/>
      </c>
      <c r="BH158" t="str">
        <f t="shared" si="109"/>
        <v/>
      </c>
      <c r="BI158" t="str">
        <f t="shared" si="110"/>
        <v/>
      </c>
      <c r="BJ158" t="str">
        <f t="shared" si="111"/>
        <v/>
      </c>
      <c r="BK158" t="str">
        <f t="shared" si="112"/>
        <v/>
      </c>
      <c r="BL158" t="str">
        <f t="shared" si="113"/>
        <v/>
      </c>
      <c r="BM158" t="str">
        <f t="shared" si="114"/>
        <v/>
      </c>
      <c r="BN158" t="str">
        <f t="shared" si="115"/>
        <v/>
      </c>
      <c r="BO158" t="str">
        <f t="shared" si="116"/>
        <v/>
      </c>
      <c r="BP158" t="str">
        <f t="shared" si="117"/>
        <v/>
      </c>
    </row>
    <row r="159" spans="4:68">
      <c r="D159" s="16"/>
      <c r="E159" s="16"/>
      <c r="F159" s="16"/>
      <c r="AB159" t="str">
        <f t="shared" si="79"/>
        <v/>
      </c>
      <c r="AC159" t="str">
        <f t="shared" si="80"/>
        <v/>
      </c>
      <c r="AD159" t="str">
        <f t="shared" si="81"/>
        <v/>
      </c>
      <c r="AE159" t="str">
        <f t="shared" si="82"/>
        <v/>
      </c>
      <c r="AF159" t="str">
        <f t="shared" si="83"/>
        <v/>
      </c>
      <c r="AG159" t="str">
        <f t="shared" si="84"/>
        <v/>
      </c>
      <c r="AH159" t="str">
        <f t="shared" si="85"/>
        <v/>
      </c>
      <c r="AI159" t="str">
        <f t="shared" si="86"/>
        <v/>
      </c>
      <c r="AJ159" t="str">
        <f t="shared" si="87"/>
        <v/>
      </c>
      <c r="AK159" t="str">
        <f t="shared" si="88"/>
        <v/>
      </c>
      <c r="AL159" t="str">
        <f t="shared" si="89"/>
        <v/>
      </c>
      <c r="AM159" t="str">
        <f t="shared" si="90"/>
        <v/>
      </c>
      <c r="AN159" t="str">
        <f t="shared" si="91"/>
        <v/>
      </c>
      <c r="AO159" t="str">
        <f t="shared" si="92"/>
        <v/>
      </c>
      <c r="AP159" t="str">
        <f t="shared" si="93"/>
        <v/>
      </c>
      <c r="AQ159" t="str">
        <f t="shared" si="94"/>
        <v/>
      </c>
      <c r="AS159" t="str">
        <f t="shared" si="95"/>
        <v/>
      </c>
      <c r="AT159" t="str">
        <f t="shared" si="96"/>
        <v/>
      </c>
      <c r="AU159" t="str">
        <f t="shared" si="97"/>
        <v/>
      </c>
      <c r="AV159" t="str">
        <f t="shared" si="98"/>
        <v/>
      </c>
      <c r="AW159" t="str">
        <f t="shared" si="99"/>
        <v/>
      </c>
      <c r="AX159" t="str">
        <f t="shared" si="100"/>
        <v/>
      </c>
      <c r="AY159" t="str">
        <f t="shared" si="101"/>
        <v/>
      </c>
      <c r="AZ159" t="str">
        <f t="shared" si="102"/>
        <v/>
      </c>
      <c r="BA159" t="str">
        <f t="shared" si="103"/>
        <v/>
      </c>
      <c r="BB159" t="str">
        <f t="shared" si="104"/>
        <v/>
      </c>
      <c r="BC159" t="str">
        <f t="shared" si="105"/>
        <v/>
      </c>
      <c r="BD159" t="str">
        <f t="shared" si="106"/>
        <v/>
      </c>
      <c r="BE159" t="str">
        <f t="shared" si="107"/>
        <v/>
      </c>
      <c r="BG159" t="str">
        <f t="shared" si="108"/>
        <v/>
      </c>
      <c r="BH159" t="str">
        <f t="shared" si="109"/>
        <v/>
      </c>
      <c r="BI159" t="str">
        <f t="shared" si="110"/>
        <v/>
      </c>
      <c r="BJ159" t="str">
        <f t="shared" si="111"/>
        <v/>
      </c>
      <c r="BK159" t="str">
        <f t="shared" si="112"/>
        <v/>
      </c>
      <c r="BL159" t="str">
        <f t="shared" si="113"/>
        <v/>
      </c>
      <c r="BM159" t="str">
        <f t="shared" si="114"/>
        <v/>
      </c>
      <c r="BN159" t="str">
        <f t="shared" si="115"/>
        <v/>
      </c>
      <c r="BO159" t="str">
        <f t="shared" si="116"/>
        <v/>
      </c>
      <c r="BP159" t="str">
        <f t="shared" si="117"/>
        <v/>
      </c>
    </row>
    <row r="160" spans="4:68">
      <c r="D160" s="16"/>
      <c r="E160" s="16"/>
      <c r="F160" s="16"/>
      <c r="AB160" t="str">
        <f t="shared" si="79"/>
        <v/>
      </c>
      <c r="AC160" t="str">
        <f t="shared" si="80"/>
        <v/>
      </c>
      <c r="AD160" t="str">
        <f t="shared" si="81"/>
        <v/>
      </c>
      <c r="AE160" t="str">
        <f t="shared" si="82"/>
        <v/>
      </c>
      <c r="AF160" t="str">
        <f t="shared" si="83"/>
        <v/>
      </c>
      <c r="AG160" t="str">
        <f t="shared" si="84"/>
        <v/>
      </c>
      <c r="AH160" t="str">
        <f t="shared" si="85"/>
        <v/>
      </c>
      <c r="AI160" t="str">
        <f t="shared" si="86"/>
        <v/>
      </c>
      <c r="AJ160" t="str">
        <f t="shared" si="87"/>
        <v/>
      </c>
      <c r="AK160" t="str">
        <f t="shared" si="88"/>
        <v/>
      </c>
      <c r="AL160" t="str">
        <f t="shared" si="89"/>
        <v/>
      </c>
      <c r="AM160" t="str">
        <f t="shared" si="90"/>
        <v/>
      </c>
      <c r="AN160" t="str">
        <f t="shared" si="91"/>
        <v/>
      </c>
      <c r="AO160" t="str">
        <f t="shared" si="92"/>
        <v/>
      </c>
      <c r="AP160" t="str">
        <f t="shared" si="93"/>
        <v/>
      </c>
      <c r="AQ160" t="str">
        <f t="shared" si="94"/>
        <v/>
      </c>
      <c r="AS160" t="str">
        <f t="shared" si="95"/>
        <v/>
      </c>
      <c r="AT160" t="str">
        <f t="shared" si="96"/>
        <v/>
      </c>
      <c r="AU160" t="str">
        <f t="shared" si="97"/>
        <v/>
      </c>
      <c r="AV160" t="str">
        <f t="shared" si="98"/>
        <v/>
      </c>
      <c r="AW160" t="str">
        <f t="shared" si="99"/>
        <v/>
      </c>
      <c r="AX160" t="str">
        <f t="shared" si="100"/>
        <v/>
      </c>
      <c r="AY160" t="str">
        <f t="shared" si="101"/>
        <v/>
      </c>
      <c r="AZ160" t="str">
        <f t="shared" si="102"/>
        <v/>
      </c>
      <c r="BA160" t="str">
        <f t="shared" si="103"/>
        <v/>
      </c>
      <c r="BB160" t="str">
        <f t="shared" si="104"/>
        <v/>
      </c>
      <c r="BC160" t="str">
        <f t="shared" si="105"/>
        <v/>
      </c>
      <c r="BD160" t="str">
        <f t="shared" si="106"/>
        <v/>
      </c>
      <c r="BE160" t="str">
        <f t="shared" si="107"/>
        <v/>
      </c>
      <c r="BG160" t="str">
        <f t="shared" si="108"/>
        <v/>
      </c>
      <c r="BH160" t="str">
        <f t="shared" si="109"/>
        <v/>
      </c>
      <c r="BI160" t="str">
        <f t="shared" si="110"/>
        <v/>
      </c>
      <c r="BJ160" t="str">
        <f t="shared" si="111"/>
        <v/>
      </c>
      <c r="BK160" t="str">
        <f t="shared" si="112"/>
        <v/>
      </c>
      <c r="BL160" t="str">
        <f t="shared" si="113"/>
        <v/>
      </c>
      <c r="BM160" t="str">
        <f t="shared" si="114"/>
        <v/>
      </c>
      <c r="BN160" t="str">
        <f t="shared" si="115"/>
        <v/>
      </c>
      <c r="BO160" t="str">
        <f t="shared" si="116"/>
        <v/>
      </c>
      <c r="BP160" t="str">
        <f t="shared" si="117"/>
        <v/>
      </c>
    </row>
    <row r="161" spans="4:68">
      <c r="D161" s="16"/>
      <c r="E161" s="16"/>
      <c r="F161" s="16"/>
      <c r="AB161" t="str">
        <f t="shared" si="79"/>
        <v/>
      </c>
      <c r="AC161" t="str">
        <f t="shared" si="80"/>
        <v/>
      </c>
      <c r="AD161" t="str">
        <f t="shared" si="81"/>
        <v/>
      </c>
      <c r="AE161" t="str">
        <f t="shared" si="82"/>
        <v/>
      </c>
      <c r="AF161" t="str">
        <f t="shared" si="83"/>
        <v/>
      </c>
      <c r="AG161" t="str">
        <f t="shared" si="84"/>
        <v/>
      </c>
      <c r="AH161" t="str">
        <f t="shared" si="85"/>
        <v/>
      </c>
      <c r="AI161" t="str">
        <f t="shared" si="86"/>
        <v/>
      </c>
      <c r="AJ161" t="str">
        <f t="shared" si="87"/>
        <v/>
      </c>
      <c r="AK161" t="str">
        <f t="shared" si="88"/>
        <v/>
      </c>
      <c r="AL161" t="str">
        <f t="shared" si="89"/>
        <v/>
      </c>
      <c r="AM161" t="str">
        <f t="shared" si="90"/>
        <v/>
      </c>
      <c r="AN161" t="str">
        <f t="shared" si="91"/>
        <v/>
      </c>
      <c r="AO161" t="str">
        <f t="shared" si="92"/>
        <v/>
      </c>
      <c r="AP161" t="str">
        <f t="shared" si="93"/>
        <v/>
      </c>
      <c r="AQ161" t="str">
        <f t="shared" si="94"/>
        <v/>
      </c>
      <c r="AS161" t="str">
        <f t="shared" si="95"/>
        <v/>
      </c>
      <c r="AT161" t="str">
        <f t="shared" si="96"/>
        <v/>
      </c>
      <c r="AU161" t="str">
        <f t="shared" si="97"/>
        <v/>
      </c>
      <c r="AV161" t="str">
        <f t="shared" si="98"/>
        <v/>
      </c>
      <c r="AW161" t="str">
        <f t="shared" si="99"/>
        <v/>
      </c>
      <c r="AX161" t="str">
        <f t="shared" si="100"/>
        <v/>
      </c>
      <c r="AY161" t="str">
        <f t="shared" si="101"/>
        <v/>
      </c>
      <c r="AZ161" t="str">
        <f t="shared" si="102"/>
        <v/>
      </c>
      <c r="BA161" t="str">
        <f t="shared" si="103"/>
        <v/>
      </c>
      <c r="BB161" t="str">
        <f t="shared" si="104"/>
        <v/>
      </c>
      <c r="BC161" t="str">
        <f t="shared" si="105"/>
        <v/>
      </c>
      <c r="BD161" t="str">
        <f t="shared" si="106"/>
        <v/>
      </c>
      <c r="BE161" t="str">
        <f t="shared" si="107"/>
        <v/>
      </c>
      <c r="BG161" t="str">
        <f t="shared" si="108"/>
        <v/>
      </c>
      <c r="BH161" t="str">
        <f t="shared" si="109"/>
        <v/>
      </c>
      <c r="BI161" t="str">
        <f t="shared" si="110"/>
        <v/>
      </c>
      <c r="BJ161" t="str">
        <f t="shared" si="111"/>
        <v/>
      </c>
      <c r="BK161" t="str">
        <f t="shared" si="112"/>
        <v/>
      </c>
      <c r="BL161" t="str">
        <f t="shared" si="113"/>
        <v/>
      </c>
      <c r="BM161" t="str">
        <f t="shared" si="114"/>
        <v/>
      </c>
      <c r="BN161" t="str">
        <f t="shared" si="115"/>
        <v/>
      </c>
      <c r="BO161" t="str">
        <f t="shared" si="116"/>
        <v/>
      </c>
      <c r="BP161" t="str">
        <f t="shared" si="117"/>
        <v/>
      </c>
    </row>
    <row r="162" spans="4:68">
      <c r="D162" s="16"/>
      <c r="E162" s="16"/>
      <c r="F162" s="16"/>
      <c r="AB162" t="str">
        <f t="shared" si="79"/>
        <v/>
      </c>
      <c r="AC162" t="str">
        <f t="shared" si="80"/>
        <v/>
      </c>
      <c r="AD162" t="str">
        <f t="shared" si="81"/>
        <v/>
      </c>
      <c r="AE162" t="str">
        <f t="shared" si="82"/>
        <v/>
      </c>
      <c r="AF162" t="str">
        <f t="shared" si="83"/>
        <v/>
      </c>
      <c r="AG162" t="str">
        <f t="shared" si="84"/>
        <v/>
      </c>
      <c r="AH162" t="str">
        <f t="shared" si="85"/>
        <v/>
      </c>
      <c r="AI162" t="str">
        <f t="shared" si="86"/>
        <v/>
      </c>
      <c r="AJ162" t="str">
        <f t="shared" si="87"/>
        <v/>
      </c>
      <c r="AK162" t="str">
        <f t="shared" si="88"/>
        <v/>
      </c>
      <c r="AL162" t="str">
        <f t="shared" si="89"/>
        <v/>
      </c>
      <c r="AM162" t="str">
        <f t="shared" si="90"/>
        <v/>
      </c>
      <c r="AN162" t="str">
        <f t="shared" si="91"/>
        <v/>
      </c>
      <c r="AO162" t="str">
        <f t="shared" si="92"/>
        <v/>
      </c>
      <c r="AP162" t="str">
        <f t="shared" si="93"/>
        <v/>
      </c>
      <c r="AQ162" t="str">
        <f t="shared" si="94"/>
        <v/>
      </c>
      <c r="AS162" t="str">
        <f t="shared" si="95"/>
        <v/>
      </c>
      <c r="AT162" t="str">
        <f t="shared" si="96"/>
        <v/>
      </c>
      <c r="AU162" t="str">
        <f t="shared" si="97"/>
        <v/>
      </c>
      <c r="AV162" t="str">
        <f t="shared" si="98"/>
        <v/>
      </c>
      <c r="AW162" t="str">
        <f t="shared" si="99"/>
        <v/>
      </c>
      <c r="AX162" t="str">
        <f t="shared" si="100"/>
        <v/>
      </c>
      <c r="AY162" t="str">
        <f t="shared" si="101"/>
        <v/>
      </c>
      <c r="AZ162" t="str">
        <f t="shared" si="102"/>
        <v/>
      </c>
      <c r="BA162" t="str">
        <f t="shared" si="103"/>
        <v/>
      </c>
      <c r="BB162" t="str">
        <f t="shared" si="104"/>
        <v/>
      </c>
      <c r="BC162" t="str">
        <f t="shared" si="105"/>
        <v/>
      </c>
      <c r="BD162" t="str">
        <f t="shared" si="106"/>
        <v/>
      </c>
      <c r="BE162" t="str">
        <f t="shared" si="107"/>
        <v/>
      </c>
      <c r="BG162" t="str">
        <f t="shared" si="108"/>
        <v/>
      </c>
      <c r="BH162" t="str">
        <f t="shared" si="109"/>
        <v/>
      </c>
      <c r="BI162" t="str">
        <f t="shared" si="110"/>
        <v/>
      </c>
      <c r="BJ162" t="str">
        <f t="shared" si="111"/>
        <v/>
      </c>
      <c r="BK162" t="str">
        <f t="shared" si="112"/>
        <v/>
      </c>
      <c r="BL162" t="str">
        <f t="shared" si="113"/>
        <v/>
      </c>
      <c r="BM162" t="str">
        <f t="shared" si="114"/>
        <v/>
      </c>
      <c r="BN162" t="str">
        <f t="shared" si="115"/>
        <v/>
      </c>
      <c r="BO162" t="str">
        <f t="shared" si="116"/>
        <v/>
      </c>
      <c r="BP162" t="str">
        <f t="shared" si="117"/>
        <v/>
      </c>
    </row>
    <row r="163" spans="4:68">
      <c r="D163" s="16"/>
      <c r="E163" s="16"/>
      <c r="F163" s="16"/>
      <c r="AB163" t="str">
        <f t="shared" si="79"/>
        <v/>
      </c>
      <c r="AC163" t="str">
        <f t="shared" si="80"/>
        <v/>
      </c>
      <c r="AD163" t="str">
        <f t="shared" si="81"/>
        <v/>
      </c>
      <c r="AE163" t="str">
        <f t="shared" si="82"/>
        <v/>
      </c>
      <c r="AF163" t="str">
        <f t="shared" si="83"/>
        <v/>
      </c>
      <c r="AG163" t="str">
        <f t="shared" si="84"/>
        <v/>
      </c>
      <c r="AH163" t="str">
        <f t="shared" si="85"/>
        <v/>
      </c>
      <c r="AI163" t="str">
        <f t="shared" si="86"/>
        <v/>
      </c>
      <c r="AJ163" t="str">
        <f t="shared" si="87"/>
        <v/>
      </c>
      <c r="AK163" t="str">
        <f t="shared" si="88"/>
        <v/>
      </c>
      <c r="AL163" t="str">
        <f t="shared" si="89"/>
        <v/>
      </c>
      <c r="AM163" t="str">
        <f t="shared" si="90"/>
        <v/>
      </c>
      <c r="AN163" t="str">
        <f t="shared" si="91"/>
        <v/>
      </c>
      <c r="AO163" t="str">
        <f t="shared" si="92"/>
        <v/>
      </c>
      <c r="AP163" t="str">
        <f t="shared" si="93"/>
        <v/>
      </c>
      <c r="AQ163" t="str">
        <f t="shared" si="94"/>
        <v/>
      </c>
      <c r="AS163" t="str">
        <f t="shared" si="95"/>
        <v/>
      </c>
      <c r="AT163" t="str">
        <f t="shared" si="96"/>
        <v/>
      </c>
      <c r="AU163" t="str">
        <f t="shared" si="97"/>
        <v/>
      </c>
      <c r="AV163" t="str">
        <f t="shared" si="98"/>
        <v/>
      </c>
      <c r="AW163" t="str">
        <f t="shared" si="99"/>
        <v/>
      </c>
      <c r="AX163" t="str">
        <f t="shared" si="100"/>
        <v/>
      </c>
      <c r="AY163" t="str">
        <f t="shared" si="101"/>
        <v/>
      </c>
      <c r="AZ163" t="str">
        <f t="shared" si="102"/>
        <v/>
      </c>
      <c r="BA163" t="str">
        <f t="shared" si="103"/>
        <v/>
      </c>
      <c r="BB163" t="str">
        <f t="shared" si="104"/>
        <v/>
      </c>
      <c r="BC163" t="str">
        <f t="shared" si="105"/>
        <v/>
      </c>
      <c r="BD163" t="str">
        <f t="shared" si="106"/>
        <v/>
      </c>
      <c r="BE163" t="str">
        <f t="shared" si="107"/>
        <v/>
      </c>
      <c r="BG163" t="str">
        <f t="shared" si="108"/>
        <v/>
      </c>
      <c r="BH163" t="str">
        <f t="shared" si="109"/>
        <v/>
      </c>
      <c r="BI163" t="str">
        <f t="shared" si="110"/>
        <v/>
      </c>
      <c r="BJ163" t="str">
        <f t="shared" si="111"/>
        <v/>
      </c>
      <c r="BK163" t="str">
        <f t="shared" si="112"/>
        <v/>
      </c>
      <c r="BL163" t="str">
        <f t="shared" si="113"/>
        <v/>
      </c>
      <c r="BM163" t="str">
        <f t="shared" si="114"/>
        <v/>
      </c>
      <c r="BN163" t="str">
        <f t="shared" si="115"/>
        <v/>
      </c>
      <c r="BO163" t="str">
        <f t="shared" si="116"/>
        <v/>
      </c>
      <c r="BP163" t="str">
        <f t="shared" si="117"/>
        <v/>
      </c>
    </row>
    <row r="164" spans="4:68">
      <c r="D164" s="16"/>
      <c r="E164" s="16"/>
      <c r="F164" s="16"/>
      <c r="AB164" t="str">
        <f t="shared" si="79"/>
        <v/>
      </c>
      <c r="AC164" t="str">
        <f t="shared" si="80"/>
        <v/>
      </c>
      <c r="AD164" t="str">
        <f t="shared" si="81"/>
        <v/>
      </c>
      <c r="AE164" t="str">
        <f t="shared" si="82"/>
        <v/>
      </c>
      <c r="AF164" t="str">
        <f t="shared" si="83"/>
        <v/>
      </c>
      <c r="AG164" t="str">
        <f t="shared" si="84"/>
        <v/>
      </c>
      <c r="AH164" t="str">
        <f t="shared" si="85"/>
        <v/>
      </c>
      <c r="AI164" t="str">
        <f t="shared" si="86"/>
        <v/>
      </c>
      <c r="AJ164" t="str">
        <f t="shared" si="87"/>
        <v/>
      </c>
      <c r="AK164" t="str">
        <f t="shared" si="88"/>
        <v/>
      </c>
      <c r="AL164" t="str">
        <f t="shared" si="89"/>
        <v/>
      </c>
      <c r="AM164" t="str">
        <f t="shared" si="90"/>
        <v/>
      </c>
      <c r="AN164" t="str">
        <f t="shared" si="91"/>
        <v/>
      </c>
      <c r="AO164" t="str">
        <f t="shared" si="92"/>
        <v/>
      </c>
      <c r="AP164" t="str">
        <f t="shared" si="93"/>
        <v/>
      </c>
      <c r="AQ164" t="str">
        <f t="shared" si="94"/>
        <v/>
      </c>
      <c r="AS164" t="str">
        <f t="shared" si="95"/>
        <v/>
      </c>
      <c r="AT164" t="str">
        <f t="shared" si="96"/>
        <v/>
      </c>
      <c r="AU164" t="str">
        <f t="shared" si="97"/>
        <v/>
      </c>
      <c r="AV164" t="str">
        <f t="shared" si="98"/>
        <v/>
      </c>
      <c r="AW164" t="str">
        <f t="shared" si="99"/>
        <v/>
      </c>
      <c r="AX164" t="str">
        <f t="shared" si="100"/>
        <v/>
      </c>
      <c r="AY164" t="str">
        <f t="shared" si="101"/>
        <v/>
      </c>
      <c r="AZ164" t="str">
        <f t="shared" si="102"/>
        <v/>
      </c>
      <c r="BA164" t="str">
        <f t="shared" si="103"/>
        <v/>
      </c>
      <c r="BB164" t="str">
        <f t="shared" si="104"/>
        <v/>
      </c>
      <c r="BC164" t="str">
        <f t="shared" si="105"/>
        <v/>
      </c>
      <c r="BD164" t="str">
        <f t="shared" si="106"/>
        <v/>
      </c>
      <c r="BE164" t="str">
        <f t="shared" si="107"/>
        <v/>
      </c>
      <c r="BG164" t="str">
        <f t="shared" si="108"/>
        <v/>
      </c>
      <c r="BH164" t="str">
        <f t="shared" si="109"/>
        <v/>
      </c>
      <c r="BI164" t="str">
        <f t="shared" si="110"/>
        <v/>
      </c>
      <c r="BJ164" t="str">
        <f t="shared" si="111"/>
        <v/>
      </c>
      <c r="BK164" t="str">
        <f t="shared" si="112"/>
        <v/>
      </c>
      <c r="BL164" t="str">
        <f t="shared" si="113"/>
        <v/>
      </c>
      <c r="BM164" t="str">
        <f t="shared" si="114"/>
        <v/>
      </c>
      <c r="BN164" t="str">
        <f t="shared" si="115"/>
        <v/>
      </c>
      <c r="BO164" t="str">
        <f t="shared" si="116"/>
        <v/>
      </c>
      <c r="BP164" t="str">
        <f t="shared" si="117"/>
        <v/>
      </c>
    </row>
    <row r="165" spans="4:68">
      <c r="D165" s="16"/>
      <c r="E165" s="16"/>
      <c r="F165" s="16"/>
      <c r="AB165" t="str">
        <f t="shared" si="79"/>
        <v/>
      </c>
      <c r="AC165" t="str">
        <f t="shared" si="80"/>
        <v/>
      </c>
      <c r="AD165" t="str">
        <f t="shared" si="81"/>
        <v/>
      </c>
      <c r="AE165" t="str">
        <f t="shared" si="82"/>
        <v/>
      </c>
      <c r="AF165" t="str">
        <f t="shared" si="83"/>
        <v/>
      </c>
      <c r="AG165" t="str">
        <f t="shared" si="84"/>
        <v/>
      </c>
      <c r="AH165" t="str">
        <f t="shared" si="85"/>
        <v/>
      </c>
      <c r="AI165" t="str">
        <f t="shared" si="86"/>
        <v/>
      </c>
      <c r="AJ165" t="str">
        <f t="shared" si="87"/>
        <v/>
      </c>
      <c r="AK165" t="str">
        <f t="shared" si="88"/>
        <v/>
      </c>
      <c r="AL165" t="str">
        <f t="shared" si="89"/>
        <v/>
      </c>
      <c r="AM165" t="str">
        <f t="shared" si="90"/>
        <v/>
      </c>
      <c r="AN165" t="str">
        <f t="shared" si="91"/>
        <v/>
      </c>
      <c r="AO165" t="str">
        <f t="shared" si="92"/>
        <v/>
      </c>
      <c r="AP165" t="str">
        <f t="shared" si="93"/>
        <v/>
      </c>
      <c r="AQ165" t="str">
        <f t="shared" si="94"/>
        <v/>
      </c>
      <c r="AS165" t="str">
        <f t="shared" si="95"/>
        <v/>
      </c>
      <c r="AT165" t="str">
        <f t="shared" si="96"/>
        <v/>
      </c>
      <c r="AU165" t="str">
        <f t="shared" si="97"/>
        <v/>
      </c>
      <c r="AV165" t="str">
        <f t="shared" si="98"/>
        <v/>
      </c>
      <c r="AW165" t="str">
        <f t="shared" si="99"/>
        <v/>
      </c>
      <c r="AX165" t="str">
        <f t="shared" si="100"/>
        <v/>
      </c>
      <c r="AY165" t="str">
        <f t="shared" si="101"/>
        <v/>
      </c>
      <c r="AZ165" t="str">
        <f t="shared" si="102"/>
        <v/>
      </c>
      <c r="BA165" t="str">
        <f t="shared" si="103"/>
        <v/>
      </c>
      <c r="BB165" t="str">
        <f t="shared" si="104"/>
        <v/>
      </c>
      <c r="BC165" t="str">
        <f t="shared" si="105"/>
        <v/>
      </c>
      <c r="BD165" t="str">
        <f t="shared" si="106"/>
        <v/>
      </c>
      <c r="BE165" t="str">
        <f t="shared" si="107"/>
        <v/>
      </c>
      <c r="BG165" t="str">
        <f t="shared" si="108"/>
        <v/>
      </c>
      <c r="BH165" t="str">
        <f t="shared" si="109"/>
        <v/>
      </c>
      <c r="BI165" t="str">
        <f t="shared" si="110"/>
        <v/>
      </c>
      <c r="BJ165" t="str">
        <f t="shared" si="111"/>
        <v/>
      </c>
      <c r="BK165" t="str">
        <f t="shared" si="112"/>
        <v/>
      </c>
      <c r="BL165" t="str">
        <f t="shared" si="113"/>
        <v/>
      </c>
      <c r="BM165" t="str">
        <f t="shared" si="114"/>
        <v/>
      </c>
      <c r="BN165" t="str">
        <f t="shared" si="115"/>
        <v/>
      </c>
      <c r="BO165" t="str">
        <f t="shared" si="116"/>
        <v/>
      </c>
      <c r="BP165" t="str">
        <f t="shared" si="117"/>
        <v/>
      </c>
    </row>
    <row r="166" spans="4:68">
      <c r="D166" s="16"/>
      <c r="E166" s="16"/>
      <c r="F166" s="16"/>
      <c r="AB166" t="str">
        <f t="shared" si="79"/>
        <v/>
      </c>
      <c r="AC166" t="str">
        <f t="shared" si="80"/>
        <v/>
      </c>
      <c r="AD166" t="str">
        <f t="shared" si="81"/>
        <v/>
      </c>
      <c r="AE166" t="str">
        <f t="shared" si="82"/>
        <v/>
      </c>
      <c r="AF166" t="str">
        <f t="shared" si="83"/>
        <v/>
      </c>
      <c r="AG166" t="str">
        <f t="shared" si="84"/>
        <v/>
      </c>
      <c r="AH166" t="str">
        <f t="shared" si="85"/>
        <v/>
      </c>
      <c r="AI166" t="str">
        <f t="shared" si="86"/>
        <v/>
      </c>
      <c r="AJ166" t="str">
        <f t="shared" si="87"/>
        <v/>
      </c>
      <c r="AK166" t="str">
        <f t="shared" si="88"/>
        <v/>
      </c>
      <c r="AL166" t="str">
        <f t="shared" si="89"/>
        <v/>
      </c>
      <c r="AM166" t="str">
        <f t="shared" si="90"/>
        <v/>
      </c>
      <c r="AN166" t="str">
        <f t="shared" si="91"/>
        <v/>
      </c>
      <c r="AO166" t="str">
        <f t="shared" si="92"/>
        <v/>
      </c>
      <c r="AP166" t="str">
        <f t="shared" si="93"/>
        <v/>
      </c>
      <c r="AQ166" t="str">
        <f t="shared" si="94"/>
        <v/>
      </c>
      <c r="AS166" t="str">
        <f t="shared" si="95"/>
        <v/>
      </c>
      <c r="AT166" t="str">
        <f t="shared" si="96"/>
        <v/>
      </c>
      <c r="AU166" t="str">
        <f t="shared" si="97"/>
        <v/>
      </c>
      <c r="AV166" t="str">
        <f t="shared" si="98"/>
        <v/>
      </c>
      <c r="AW166" t="str">
        <f t="shared" si="99"/>
        <v/>
      </c>
      <c r="AX166" t="str">
        <f t="shared" si="100"/>
        <v/>
      </c>
      <c r="AY166" t="str">
        <f t="shared" si="101"/>
        <v/>
      </c>
      <c r="AZ166" t="str">
        <f t="shared" si="102"/>
        <v/>
      </c>
      <c r="BA166" t="str">
        <f t="shared" si="103"/>
        <v/>
      </c>
      <c r="BB166" t="str">
        <f t="shared" si="104"/>
        <v/>
      </c>
      <c r="BC166" t="str">
        <f t="shared" si="105"/>
        <v/>
      </c>
      <c r="BD166" t="str">
        <f t="shared" si="106"/>
        <v/>
      </c>
      <c r="BE166" t="str">
        <f t="shared" si="107"/>
        <v/>
      </c>
      <c r="BG166" t="str">
        <f t="shared" si="108"/>
        <v/>
      </c>
      <c r="BH166" t="str">
        <f t="shared" si="109"/>
        <v/>
      </c>
      <c r="BI166" t="str">
        <f t="shared" si="110"/>
        <v/>
      </c>
      <c r="BJ166" t="str">
        <f t="shared" si="111"/>
        <v/>
      </c>
      <c r="BK166" t="str">
        <f t="shared" si="112"/>
        <v/>
      </c>
      <c r="BL166" t="str">
        <f t="shared" si="113"/>
        <v/>
      </c>
      <c r="BM166" t="str">
        <f t="shared" si="114"/>
        <v/>
      </c>
      <c r="BN166" t="str">
        <f t="shared" si="115"/>
        <v/>
      </c>
      <c r="BO166" t="str">
        <f t="shared" si="116"/>
        <v/>
      </c>
      <c r="BP166" t="str">
        <f t="shared" si="117"/>
        <v/>
      </c>
    </row>
    <row r="167" spans="4:68">
      <c r="D167" s="16"/>
      <c r="E167" s="16"/>
      <c r="F167" s="16"/>
      <c r="AB167" t="str">
        <f t="shared" si="79"/>
        <v/>
      </c>
      <c r="AC167" t="str">
        <f t="shared" si="80"/>
        <v/>
      </c>
      <c r="AD167" t="str">
        <f t="shared" si="81"/>
        <v/>
      </c>
      <c r="AE167" t="str">
        <f t="shared" si="82"/>
        <v/>
      </c>
      <c r="AF167" t="str">
        <f t="shared" si="83"/>
        <v/>
      </c>
      <c r="AG167" t="str">
        <f t="shared" si="84"/>
        <v/>
      </c>
      <c r="AH167" t="str">
        <f t="shared" si="85"/>
        <v/>
      </c>
      <c r="AI167" t="str">
        <f t="shared" si="86"/>
        <v/>
      </c>
      <c r="AJ167" t="str">
        <f t="shared" si="87"/>
        <v/>
      </c>
      <c r="AK167" t="str">
        <f t="shared" si="88"/>
        <v/>
      </c>
      <c r="AL167" t="str">
        <f t="shared" si="89"/>
        <v/>
      </c>
      <c r="AM167" t="str">
        <f t="shared" si="90"/>
        <v/>
      </c>
      <c r="AN167" t="str">
        <f t="shared" si="91"/>
        <v/>
      </c>
      <c r="AO167" t="str">
        <f t="shared" si="92"/>
        <v/>
      </c>
      <c r="AP167" t="str">
        <f t="shared" si="93"/>
        <v/>
      </c>
      <c r="AQ167" t="str">
        <f t="shared" si="94"/>
        <v/>
      </c>
      <c r="AS167" t="str">
        <f t="shared" si="95"/>
        <v/>
      </c>
      <c r="AT167" t="str">
        <f t="shared" si="96"/>
        <v/>
      </c>
      <c r="AU167" t="str">
        <f t="shared" si="97"/>
        <v/>
      </c>
      <c r="AV167" t="str">
        <f t="shared" si="98"/>
        <v/>
      </c>
      <c r="AW167" t="str">
        <f t="shared" si="99"/>
        <v/>
      </c>
      <c r="AX167" t="str">
        <f t="shared" si="100"/>
        <v/>
      </c>
      <c r="AY167" t="str">
        <f t="shared" si="101"/>
        <v/>
      </c>
      <c r="AZ167" t="str">
        <f t="shared" si="102"/>
        <v/>
      </c>
      <c r="BA167" t="str">
        <f t="shared" si="103"/>
        <v/>
      </c>
      <c r="BB167" t="str">
        <f t="shared" si="104"/>
        <v/>
      </c>
      <c r="BC167" t="str">
        <f t="shared" si="105"/>
        <v/>
      </c>
      <c r="BD167" t="str">
        <f t="shared" si="106"/>
        <v/>
      </c>
      <c r="BE167" t="str">
        <f t="shared" si="107"/>
        <v/>
      </c>
      <c r="BG167" t="str">
        <f t="shared" si="108"/>
        <v/>
      </c>
      <c r="BH167" t="str">
        <f t="shared" si="109"/>
        <v/>
      </c>
      <c r="BI167" t="str">
        <f t="shared" si="110"/>
        <v/>
      </c>
      <c r="BJ167" t="str">
        <f t="shared" si="111"/>
        <v/>
      </c>
      <c r="BK167" t="str">
        <f t="shared" si="112"/>
        <v/>
      </c>
      <c r="BL167" t="str">
        <f t="shared" si="113"/>
        <v/>
      </c>
      <c r="BM167" t="str">
        <f t="shared" si="114"/>
        <v/>
      </c>
      <c r="BN167" t="str">
        <f t="shared" si="115"/>
        <v/>
      </c>
      <c r="BO167" t="str">
        <f t="shared" si="116"/>
        <v/>
      </c>
      <c r="BP167" t="str">
        <f t="shared" si="117"/>
        <v/>
      </c>
    </row>
    <row r="168" spans="4:68">
      <c r="D168" s="16"/>
      <c r="E168" s="16"/>
      <c r="F168" s="16"/>
      <c r="AB168" t="str">
        <f t="shared" si="79"/>
        <v/>
      </c>
      <c r="AC168" t="str">
        <f t="shared" si="80"/>
        <v/>
      </c>
      <c r="AD168" t="str">
        <f t="shared" si="81"/>
        <v/>
      </c>
      <c r="AE168" t="str">
        <f t="shared" si="82"/>
        <v/>
      </c>
      <c r="AF168" t="str">
        <f t="shared" si="83"/>
        <v/>
      </c>
      <c r="AG168" t="str">
        <f t="shared" si="84"/>
        <v/>
      </c>
      <c r="AH168" t="str">
        <f t="shared" si="85"/>
        <v/>
      </c>
      <c r="AI168" t="str">
        <f t="shared" si="86"/>
        <v/>
      </c>
      <c r="AJ168" t="str">
        <f t="shared" si="87"/>
        <v/>
      </c>
      <c r="AK168" t="str">
        <f t="shared" si="88"/>
        <v/>
      </c>
      <c r="AL168" t="str">
        <f t="shared" si="89"/>
        <v/>
      </c>
      <c r="AM168" t="str">
        <f t="shared" si="90"/>
        <v/>
      </c>
      <c r="AN168" t="str">
        <f t="shared" si="91"/>
        <v/>
      </c>
      <c r="AO168" t="str">
        <f t="shared" si="92"/>
        <v/>
      </c>
      <c r="AP168" t="str">
        <f t="shared" si="93"/>
        <v/>
      </c>
      <c r="AQ168" t="str">
        <f t="shared" si="94"/>
        <v/>
      </c>
      <c r="AS168" t="str">
        <f t="shared" si="95"/>
        <v/>
      </c>
      <c r="AT168" t="str">
        <f t="shared" si="96"/>
        <v/>
      </c>
      <c r="AU168" t="str">
        <f t="shared" si="97"/>
        <v/>
      </c>
      <c r="AV168" t="str">
        <f t="shared" si="98"/>
        <v/>
      </c>
      <c r="AW168" t="str">
        <f t="shared" si="99"/>
        <v/>
      </c>
      <c r="AX168" t="str">
        <f t="shared" si="100"/>
        <v/>
      </c>
      <c r="AY168" t="str">
        <f t="shared" si="101"/>
        <v/>
      </c>
      <c r="AZ168" t="str">
        <f t="shared" si="102"/>
        <v/>
      </c>
      <c r="BA168" t="str">
        <f t="shared" si="103"/>
        <v/>
      </c>
      <c r="BB168" t="str">
        <f t="shared" si="104"/>
        <v/>
      </c>
      <c r="BC168" t="str">
        <f t="shared" si="105"/>
        <v/>
      </c>
      <c r="BD168" t="str">
        <f t="shared" si="106"/>
        <v/>
      </c>
      <c r="BE168" t="str">
        <f t="shared" si="107"/>
        <v/>
      </c>
      <c r="BG168" t="str">
        <f t="shared" si="108"/>
        <v/>
      </c>
      <c r="BH168" t="str">
        <f t="shared" si="109"/>
        <v/>
      </c>
      <c r="BI168" t="str">
        <f t="shared" si="110"/>
        <v/>
      </c>
      <c r="BJ168" t="str">
        <f t="shared" si="111"/>
        <v/>
      </c>
      <c r="BK168" t="str">
        <f t="shared" si="112"/>
        <v/>
      </c>
      <c r="BL168" t="str">
        <f t="shared" si="113"/>
        <v/>
      </c>
      <c r="BM168" t="str">
        <f t="shared" si="114"/>
        <v/>
      </c>
      <c r="BN168" t="str">
        <f t="shared" si="115"/>
        <v/>
      </c>
      <c r="BO168" t="str">
        <f t="shared" si="116"/>
        <v/>
      </c>
      <c r="BP168" t="str">
        <f t="shared" si="117"/>
        <v/>
      </c>
    </row>
    <row r="169" spans="4:68">
      <c r="D169" s="16"/>
      <c r="E169" s="16"/>
      <c r="F169" s="16"/>
      <c r="AB169" t="str">
        <f t="shared" si="79"/>
        <v/>
      </c>
      <c r="AC169" t="str">
        <f t="shared" si="80"/>
        <v/>
      </c>
      <c r="AD169" t="str">
        <f t="shared" si="81"/>
        <v/>
      </c>
      <c r="AE169" t="str">
        <f t="shared" si="82"/>
        <v/>
      </c>
      <c r="AF169" t="str">
        <f t="shared" si="83"/>
        <v/>
      </c>
      <c r="AG169" t="str">
        <f t="shared" si="84"/>
        <v/>
      </c>
      <c r="AH169" t="str">
        <f t="shared" si="85"/>
        <v/>
      </c>
      <c r="AI169" t="str">
        <f t="shared" si="86"/>
        <v/>
      </c>
      <c r="AJ169" t="str">
        <f t="shared" si="87"/>
        <v/>
      </c>
      <c r="AK169" t="str">
        <f t="shared" si="88"/>
        <v/>
      </c>
      <c r="AL169" t="str">
        <f t="shared" si="89"/>
        <v/>
      </c>
      <c r="AM169" t="str">
        <f t="shared" si="90"/>
        <v/>
      </c>
      <c r="AN169" t="str">
        <f t="shared" si="91"/>
        <v/>
      </c>
      <c r="AO169" t="str">
        <f t="shared" si="92"/>
        <v/>
      </c>
      <c r="AP169" t="str">
        <f t="shared" si="93"/>
        <v/>
      </c>
      <c r="AQ169" t="str">
        <f t="shared" si="94"/>
        <v/>
      </c>
      <c r="AS169" t="str">
        <f t="shared" si="95"/>
        <v/>
      </c>
      <c r="AT169" t="str">
        <f t="shared" si="96"/>
        <v/>
      </c>
      <c r="AU169" t="str">
        <f t="shared" si="97"/>
        <v/>
      </c>
      <c r="AV169" t="str">
        <f t="shared" si="98"/>
        <v/>
      </c>
      <c r="AW169" t="str">
        <f t="shared" si="99"/>
        <v/>
      </c>
      <c r="AX169" t="str">
        <f t="shared" si="100"/>
        <v/>
      </c>
      <c r="AY169" t="str">
        <f t="shared" si="101"/>
        <v/>
      </c>
      <c r="AZ169" t="str">
        <f t="shared" si="102"/>
        <v/>
      </c>
      <c r="BA169" t="str">
        <f t="shared" si="103"/>
        <v/>
      </c>
      <c r="BB169" t="str">
        <f t="shared" si="104"/>
        <v/>
      </c>
      <c r="BC169" t="str">
        <f t="shared" si="105"/>
        <v/>
      </c>
      <c r="BD169" t="str">
        <f t="shared" si="106"/>
        <v/>
      </c>
      <c r="BE169" t="str">
        <f t="shared" si="107"/>
        <v/>
      </c>
      <c r="BG169" t="str">
        <f t="shared" si="108"/>
        <v/>
      </c>
      <c r="BH169" t="str">
        <f t="shared" si="109"/>
        <v/>
      </c>
      <c r="BI169" t="str">
        <f t="shared" si="110"/>
        <v/>
      </c>
      <c r="BJ169" t="str">
        <f t="shared" si="111"/>
        <v/>
      </c>
      <c r="BK169" t="str">
        <f t="shared" si="112"/>
        <v/>
      </c>
      <c r="BL169" t="str">
        <f t="shared" si="113"/>
        <v/>
      </c>
      <c r="BM169" t="str">
        <f t="shared" si="114"/>
        <v/>
      </c>
      <c r="BN169" t="str">
        <f t="shared" si="115"/>
        <v/>
      </c>
      <c r="BO169" t="str">
        <f t="shared" si="116"/>
        <v/>
      </c>
      <c r="BP169" t="str">
        <f t="shared" si="117"/>
        <v/>
      </c>
    </row>
    <row r="170" spans="4:68">
      <c r="D170" s="16"/>
      <c r="E170" s="16"/>
      <c r="F170" s="16"/>
      <c r="AB170" t="str">
        <f t="shared" si="79"/>
        <v/>
      </c>
      <c r="AC170" t="str">
        <f t="shared" si="80"/>
        <v/>
      </c>
      <c r="AD170" t="str">
        <f t="shared" si="81"/>
        <v/>
      </c>
      <c r="AE170" t="str">
        <f t="shared" si="82"/>
        <v/>
      </c>
      <c r="AF170" t="str">
        <f t="shared" si="83"/>
        <v/>
      </c>
      <c r="AG170" t="str">
        <f t="shared" si="84"/>
        <v/>
      </c>
      <c r="AH170" t="str">
        <f t="shared" si="85"/>
        <v/>
      </c>
      <c r="AI170" t="str">
        <f t="shared" si="86"/>
        <v/>
      </c>
      <c r="AJ170" t="str">
        <f t="shared" si="87"/>
        <v/>
      </c>
      <c r="AK170" t="str">
        <f t="shared" si="88"/>
        <v/>
      </c>
      <c r="AL170" t="str">
        <f t="shared" si="89"/>
        <v/>
      </c>
      <c r="AM170" t="str">
        <f t="shared" si="90"/>
        <v/>
      </c>
      <c r="AN170" t="str">
        <f t="shared" si="91"/>
        <v/>
      </c>
      <c r="AO170" t="str">
        <f t="shared" si="92"/>
        <v/>
      </c>
      <c r="AP170" t="str">
        <f t="shared" si="93"/>
        <v/>
      </c>
      <c r="AQ170" t="str">
        <f t="shared" si="94"/>
        <v/>
      </c>
      <c r="AS170" t="str">
        <f t="shared" si="95"/>
        <v/>
      </c>
      <c r="AT170" t="str">
        <f t="shared" si="96"/>
        <v/>
      </c>
      <c r="AU170" t="str">
        <f t="shared" si="97"/>
        <v/>
      </c>
      <c r="AV170" t="str">
        <f t="shared" si="98"/>
        <v/>
      </c>
      <c r="AW170" t="str">
        <f t="shared" si="99"/>
        <v/>
      </c>
      <c r="AX170" t="str">
        <f t="shared" si="100"/>
        <v/>
      </c>
      <c r="AY170" t="str">
        <f t="shared" si="101"/>
        <v/>
      </c>
      <c r="AZ170" t="str">
        <f t="shared" si="102"/>
        <v/>
      </c>
      <c r="BA170" t="str">
        <f t="shared" si="103"/>
        <v/>
      </c>
      <c r="BB170" t="str">
        <f t="shared" si="104"/>
        <v/>
      </c>
      <c r="BC170" t="str">
        <f t="shared" si="105"/>
        <v/>
      </c>
      <c r="BD170" t="str">
        <f t="shared" si="106"/>
        <v/>
      </c>
      <c r="BE170" t="str">
        <f t="shared" si="107"/>
        <v/>
      </c>
      <c r="BG170" t="str">
        <f t="shared" si="108"/>
        <v/>
      </c>
      <c r="BH170" t="str">
        <f t="shared" si="109"/>
        <v/>
      </c>
      <c r="BI170" t="str">
        <f t="shared" si="110"/>
        <v/>
      </c>
      <c r="BJ170" t="str">
        <f t="shared" si="111"/>
        <v/>
      </c>
      <c r="BK170" t="str">
        <f t="shared" si="112"/>
        <v/>
      </c>
      <c r="BL170" t="str">
        <f t="shared" si="113"/>
        <v/>
      </c>
      <c r="BM170" t="str">
        <f t="shared" si="114"/>
        <v/>
      </c>
      <c r="BN170" t="str">
        <f t="shared" si="115"/>
        <v/>
      </c>
      <c r="BO170" t="str">
        <f t="shared" si="116"/>
        <v/>
      </c>
      <c r="BP170" t="str">
        <f t="shared" si="117"/>
        <v/>
      </c>
    </row>
    <row r="171" spans="4:68">
      <c r="D171" s="16"/>
      <c r="E171" s="16"/>
      <c r="F171" s="16"/>
      <c r="AB171" t="str">
        <f t="shared" si="79"/>
        <v/>
      </c>
      <c r="AC171" t="str">
        <f t="shared" si="80"/>
        <v/>
      </c>
      <c r="AD171" t="str">
        <f t="shared" si="81"/>
        <v/>
      </c>
      <c r="AE171" t="str">
        <f t="shared" si="82"/>
        <v/>
      </c>
      <c r="AF171" t="str">
        <f t="shared" si="83"/>
        <v/>
      </c>
      <c r="AG171" t="str">
        <f t="shared" si="84"/>
        <v/>
      </c>
      <c r="AH171" t="str">
        <f t="shared" si="85"/>
        <v/>
      </c>
      <c r="AI171" t="str">
        <f t="shared" si="86"/>
        <v/>
      </c>
      <c r="AJ171" t="str">
        <f t="shared" si="87"/>
        <v/>
      </c>
      <c r="AK171" t="str">
        <f t="shared" si="88"/>
        <v/>
      </c>
      <c r="AL171" t="str">
        <f t="shared" si="89"/>
        <v/>
      </c>
      <c r="AM171" t="str">
        <f t="shared" si="90"/>
        <v/>
      </c>
      <c r="AN171" t="str">
        <f t="shared" si="91"/>
        <v/>
      </c>
      <c r="AO171" t="str">
        <f t="shared" si="92"/>
        <v/>
      </c>
      <c r="AP171" t="str">
        <f t="shared" si="93"/>
        <v/>
      </c>
      <c r="AQ171" t="str">
        <f t="shared" si="94"/>
        <v/>
      </c>
      <c r="AS171" t="str">
        <f t="shared" si="95"/>
        <v/>
      </c>
      <c r="AT171" t="str">
        <f t="shared" si="96"/>
        <v/>
      </c>
      <c r="AU171" t="str">
        <f t="shared" si="97"/>
        <v/>
      </c>
      <c r="AV171" t="str">
        <f t="shared" si="98"/>
        <v/>
      </c>
      <c r="AW171" t="str">
        <f t="shared" si="99"/>
        <v/>
      </c>
      <c r="AX171" t="str">
        <f t="shared" si="100"/>
        <v/>
      </c>
      <c r="AY171" t="str">
        <f t="shared" si="101"/>
        <v/>
      </c>
      <c r="AZ171" t="str">
        <f t="shared" si="102"/>
        <v/>
      </c>
      <c r="BA171" t="str">
        <f t="shared" si="103"/>
        <v/>
      </c>
      <c r="BB171" t="str">
        <f t="shared" si="104"/>
        <v/>
      </c>
      <c r="BC171" t="str">
        <f t="shared" si="105"/>
        <v/>
      </c>
      <c r="BD171" t="str">
        <f t="shared" si="106"/>
        <v/>
      </c>
      <c r="BE171" t="str">
        <f t="shared" si="107"/>
        <v/>
      </c>
      <c r="BG171" t="str">
        <f t="shared" si="108"/>
        <v/>
      </c>
      <c r="BH171" t="str">
        <f t="shared" si="109"/>
        <v/>
      </c>
      <c r="BI171" t="str">
        <f t="shared" si="110"/>
        <v/>
      </c>
      <c r="BJ171" t="str">
        <f t="shared" si="111"/>
        <v/>
      </c>
      <c r="BK171" t="str">
        <f t="shared" si="112"/>
        <v/>
      </c>
      <c r="BL171" t="str">
        <f t="shared" si="113"/>
        <v/>
      </c>
      <c r="BM171" t="str">
        <f t="shared" si="114"/>
        <v/>
      </c>
      <c r="BN171" t="str">
        <f t="shared" si="115"/>
        <v/>
      </c>
      <c r="BO171" t="str">
        <f t="shared" si="116"/>
        <v/>
      </c>
      <c r="BP171" t="str">
        <f t="shared" si="117"/>
        <v/>
      </c>
    </row>
    <row r="172" spans="4:68">
      <c r="D172" s="16"/>
      <c r="E172" s="16"/>
      <c r="F172" s="16"/>
      <c r="AB172" t="str">
        <f t="shared" si="79"/>
        <v/>
      </c>
      <c r="AC172" t="str">
        <f t="shared" si="80"/>
        <v/>
      </c>
      <c r="AD172" t="str">
        <f t="shared" si="81"/>
        <v/>
      </c>
      <c r="AE172" t="str">
        <f t="shared" si="82"/>
        <v/>
      </c>
      <c r="AF172" t="str">
        <f t="shared" si="83"/>
        <v/>
      </c>
      <c r="AG172" t="str">
        <f t="shared" si="84"/>
        <v/>
      </c>
      <c r="AH172" t="str">
        <f t="shared" si="85"/>
        <v/>
      </c>
      <c r="AI172" t="str">
        <f t="shared" si="86"/>
        <v/>
      </c>
      <c r="AJ172" t="str">
        <f t="shared" si="87"/>
        <v/>
      </c>
      <c r="AK172" t="str">
        <f t="shared" si="88"/>
        <v/>
      </c>
      <c r="AL172" t="str">
        <f t="shared" si="89"/>
        <v/>
      </c>
      <c r="AM172" t="str">
        <f t="shared" si="90"/>
        <v/>
      </c>
      <c r="AN172" t="str">
        <f t="shared" si="91"/>
        <v/>
      </c>
      <c r="AO172" t="str">
        <f t="shared" si="92"/>
        <v/>
      </c>
      <c r="AP172" t="str">
        <f t="shared" si="93"/>
        <v/>
      </c>
      <c r="AQ172" t="str">
        <f t="shared" si="94"/>
        <v/>
      </c>
      <c r="AS172" t="str">
        <f t="shared" si="95"/>
        <v/>
      </c>
      <c r="AT172" t="str">
        <f t="shared" si="96"/>
        <v/>
      </c>
      <c r="AU172" t="str">
        <f t="shared" si="97"/>
        <v/>
      </c>
      <c r="AV172" t="str">
        <f t="shared" si="98"/>
        <v/>
      </c>
      <c r="AW172" t="str">
        <f t="shared" si="99"/>
        <v/>
      </c>
      <c r="AX172" t="str">
        <f t="shared" si="100"/>
        <v/>
      </c>
      <c r="AY172" t="str">
        <f t="shared" si="101"/>
        <v/>
      </c>
      <c r="AZ172" t="str">
        <f t="shared" si="102"/>
        <v/>
      </c>
      <c r="BA172" t="str">
        <f t="shared" si="103"/>
        <v/>
      </c>
      <c r="BB172" t="str">
        <f t="shared" si="104"/>
        <v/>
      </c>
      <c r="BC172" t="str">
        <f t="shared" si="105"/>
        <v/>
      </c>
      <c r="BD172" t="str">
        <f t="shared" si="106"/>
        <v/>
      </c>
      <c r="BE172" t="str">
        <f t="shared" si="107"/>
        <v/>
      </c>
      <c r="BG172" t="str">
        <f t="shared" si="108"/>
        <v/>
      </c>
      <c r="BH172" t="str">
        <f t="shared" si="109"/>
        <v/>
      </c>
      <c r="BI172" t="str">
        <f t="shared" si="110"/>
        <v/>
      </c>
      <c r="BJ172" t="str">
        <f t="shared" si="111"/>
        <v/>
      </c>
      <c r="BK172" t="str">
        <f t="shared" si="112"/>
        <v/>
      </c>
      <c r="BL172" t="str">
        <f t="shared" si="113"/>
        <v/>
      </c>
      <c r="BM172" t="str">
        <f t="shared" si="114"/>
        <v/>
      </c>
      <c r="BN172" t="str">
        <f t="shared" si="115"/>
        <v/>
      </c>
      <c r="BO172" t="str">
        <f t="shared" si="116"/>
        <v/>
      </c>
      <c r="BP172" t="str">
        <f t="shared" si="117"/>
        <v/>
      </c>
    </row>
    <row r="173" spans="4:68">
      <c r="D173" s="16"/>
      <c r="E173" s="16"/>
      <c r="F173" s="16"/>
      <c r="AB173" t="str">
        <f t="shared" si="79"/>
        <v/>
      </c>
      <c r="AC173" t="str">
        <f t="shared" si="80"/>
        <v/>
      </c>
      <c r="AD173" t="str">
        <f t="shared" si="81"/>
        <v/>
      </c>
      <c r="AE173" t="str">
        <f t="shared" si="82"/>
        <v/>
      </c>
      <c r="AF173" t="str">
        <f t="shared" si="83"/>
        <v/>
      </c>
      <c r="AG173" t="str">
        <f t="shared" si="84"/>
        <v/>
      </c>
      <c r="AH173" t="str">
        <f t="shared" si="85"/>
        <v/>
      </c>
      <c r="AI173" t="str">
        <f t="shared" si="86"/>
        <v/>
      </c>
      <c r="AJ173" t="str">
        <f t="shared" si="87"/>
        <v/>
      </c>
      <c r="AK173" t="str">
        <f t="shared" si="88"/>
        <v/>
      </c>
      <c r="AL173" t="str">
        <f t="shared" si="89"/>
        <v/>
      </c>
      <c r="AM173" t="str">
        <f t="shared" si="90"/>
        <v/>
      </c>
      <c r="AN173" t="str">
        <f t="shared" si="91"/>
        <v/>
      </c>
      <c r="AO173" t="str">
        <f t="shared" si="92"/>
        <v/>
      </c>
      <c r="AP173" t="str">
        <f t="shared" si="93"/>
        <v/>
      </c>
      <c r="AQ173" t="str">
        <f t="shared" si="94"/>
        <v/>
      </c>
      <c r="AS173" t="str">
        <f t="shared" si="95"/>
        <v/>
      </c>
      <c r="AT173" t="str">
        <f t="shared" si="96"/>
        <v/>
      </c>
      <c r="AU173" t="str">
        <f t="shared" si="97"/>
        <v/>
      </c>
      <c r="AV173" t="str">
        <f t="shared" si="98"/>
        <v/>
      </c>
      <c r="AW173" t="str">
        <f t="shared" si="99"/>
        <v/>
      </c>
      <c r="AX173" t="str">
        <f t="shared" si="100"/>
        <v/>
      </c>
      <c r="AY173" t="str">
        <f t="shared" si="101"/>
        <v/>
      </c>
      <c r="AZ173" t="str">
        <f t="shared" si="102"/>
        <v/>
      </c>
      <c r="BA173" t="str">
        <f t="shared" si="103"/>
        <v/>
      </c>
      <c r="BB173" t="str">
        <f t="shared" si="104"/>
        <v/>
      </c>
      <c r="BC173" t="str">
        <f t="shared" si="105"/>
        <v/>
      </c>
      <c r="BD173" t="str">
        <f t="shared" si="106"/>
        <v/>
      </c>
      <c r="BE173" t="str">
        <f t="shared" si="107"/>
        <v/>
      </c>
      <c r="BG173" t="str">
        <f t="shared" si="108"/>
        <v/>
      </c>
      <c r="BH173" t="str">
        <f t="shared" si="109"/>
        <v/>
      </c>
      <c r="BI173" t="str">
        <f t="shared" si="110"/>
        <v/>
      </c>
      <c r="BJ173" t="str">
        <f t="shared" si="111"/>
        <v/>
      </c>
      <c r="BK173" t="str">
        <f t="shared" si="112"/>
        <v/>
      </c>
      <c r="BL173" t="str">
        <f t="shared" si="113"/>
        <v/>
      </c>
      <c r="BM173" t="str">
        <f t="shared" si="114"/>
        <v/>
      </c>
      <c r="BN173" t="str">
        <f t="shared" si="115"/>
        <v/>
      </c>
      <c r="BO173" t="str">
        <f t="shared" si="116"/>
        <v/>
      </c>
      <c r="BP173" t="str">
        <f t="shared" si="117"/>
        <v/>
      </c>
    </row>
    <row r="174" spans="4:68">
      <c r="D174" s="16"/>
      <c r="E174" s="16"/>
      <c r="F174" s="16"/>
      <c r="AB174" t="str">
        <f t="shared" si="79"/>
        <v/>
      </c>
      <c r="AC174" t="str">
        <f t="shared" si="80"/>
        <v/>
      </c>
      <c r="AD174" t="str">
        <f t="shared" si="81"/>
        <v/>
      </c>
      <c r="AE174" t="str">
        <f t="shared" si="82"/>
        <v/>
      </c>
      <c r="AF174" t="str">
        <f t="shared" si="83"/>
        <v/>
      </c>
      <c r="AG174" t="str">
        <f t="shared" si="84"/>
        <v/>
      </c>
      <c r="AH174" t="str">
        <f t="shared" si="85"/>
        <v/>
      </c>
      <c r="AI174" t="str">
        <f t="shared" si="86"/>
        <v/>
      </c>
      <c r="AJ174" t="str">
        <f t="shared" si="87"/>
        <v/>
      </c>
      <c r="AK174" t="str">
        <f t="shared" si="88"/>
        <v/>
      </c>
      <c r="AL174" t="str">
        <f t="shared" si="89"/>
        <v/>
      </c>
      <c r="AM174" t="str">
        <f t="shared" si="90"/>
        <v/>
      </c>
      <c r="AN174" t="str">
        <f t="shared" si="91"/>
        <v/>
      </c>
      <c r="AO174" t="str">
        <f t="shared" si="92"/>
        <v/>
      </c>
      <c r="AP174" t="str">
        <f t="shared" si="93"/>
        <v/>
      </c>
      <c r="AQ174" t="str">
        <f t="shared" si="94"/>
        <v/>
      </c>
      <c r="AS174" t="str">
        <f t="shared" si="95"/>
        <v/>
      </c>
      <c r="AT174" t="str">
        <f t="shared" si="96"/>
        <v/>
      </c>
      <c r="AU174" t="str">
        <f t="shared" si="97"/>
        <v/>
      </c>
      <c r="AV174" t="str">
        <f t="shared" si="98"/>
        <v/>
      </c>
      <c r="AW174" t="str">
        <f t="shared" si="99"/>
        <v/>
      </c>
      <c r="AX174" t="str">
        <f t="shared" si="100"/>
        <v/>
      </c>
      <c r="AY174" t="str">
        <f t="shared" si="101"/>
        <v/>
      </c>
      <c r="AZ174" t="str">
        <f t="shared" si="102"/>
        <v/>
      </c>
      <c r="BA174" t="str">
        <f t="shared" si="103"/>
        <v/>
      </c>
      <c r="BB174" t="str">
        <f t="shared" si="104"/>
        <v/>
      </c>
      <c r="BC174" t="str">
        <f t="shared" si="105"/>
        <v/>
      </c>
      <c r="BD174" t="str">
        <f t="shared" si="106"/>
        <v/>
      </c>
      <c r="BE174" t="str">
        <f t="shared" si="107"/>
        <v/>
      </c>
      <c r="BG174" t="str">
        <f t="shared" si="108"/>
        <v/>
      </c>
      <c r="BH174" t="str">
        <f t="shared" si="109"/>
        <v/>
      </c>
      <c r="BI174" t="str">
        <f t="shared" si="110"/>
        <v/>
      </c>
      <c r="BJ174" t="str">
        <f t="shared" si="111"/>
        <v/>
      </c>
      <c r="BK174" t="str">
        <f t="shared" si="112"/>
        <v/>
      </c>
      <c r="BL174" t="str">
        <f t="shared" si="113"/>
        <v/>
      </c>
      <c r="BM174" t="str">
        <f t="shared" si="114"/>
        <v/>
      </c>
      <c r="BN174" t="str">
        <f t="shared" si="115"/>
        <v/>
      </c>
      <c r="BO174" t="str">
        <f t="shared" si="116"/>
        <v/>
      </c>
      <c r="BP174" t="str">
        <f t="shared" si="117"/>
        <v/>
      </c>
    </row>
    <row r="175" spans="4:68">
      <c r="D175" s="16"/>
      <c r="E175" s="16"/>
      <c r="F175" s="16"/>
      <c r="AB175" t="str">
        <f t="shared" si="79"/>
        <v/>
      </c>
      <c r="AC175" t="str">
        <f t="shared" si="80"/>
        <v/>
      </c>
      <c r="AD175" t="str">
        <f t="shared" si="81"/>
        <v/>
      </c>
      <c r="AE175" t="str">
        <f t="shared" si="82"/>
        <v/>
      </c>
      <c r="AF175" t="str">
        <f t="shared" si="83"/>
        <v/>
      </c>
      <c r="AG175" t="str">
        <f t="shared" si="84"/>
        <v/>
      </c>
      <c r="AH175" t="str">
        <f t="shared" si="85"/>
        <v/>
      </c>
      <c r="AI175" t="str">
        <f t="shared" si="86"/>
        <v/>
      </c>
      <c r="AJ175" t="str">
        <f t="shared" si="87"/>
        <v/>
      </c>
      <c r="AK175" t="str">
        <f t="shared" si="88"/>
        <v/>
      </c>
      <c r="AL175" t="str">
        <f t="shared" si="89"/>
        <v/>
      </c>
      <c r="AM175" t="str">
        <f t="shared" si="90"/>
        <v/>
      </c>
      <c r="AN175" t="str">
        <f t="shared" si="91"/>
        <v/>
      </c>
      <c r="AO175" t="str">
        <f t="shared" si="92"/>
        <v/>
      </c>
      <c r="AP175" t="str">
        <f t="shared" si="93"/>
        <v/>
      </c>
      <c r="AQ175" t="str">
        <f t="shared" si="94"/>
        <v/>
      </c>
      <c r="AS175" t="str">
        <f t="shared" si="95"/>
        <v/>
      </c>
      <c r="AT175" t="str">
        <f t="shared" si="96"/>
        <v/>
      </c>
      <c r="AU175" t="str">
        <f t="shared" si="97"/>
        <v/>
      </c>
      <c r="AV175" t="str">
        <f t="shared" si="98"/>
        <v/>
      </c>
      <c r="AW175" t="str">
        <f t="shared" si="99"/>
        <v/>
      </c>
      <c r="AX175" t="str">
        <f t="shared" si="100"/>
        <v/>
      </c>
      <c r="AY175" t="str">
        <f t="shared" si="101"/>
        <v/>
      </c>
      <c r="AZ175" t="str">
        <f t="shared" si="102"/>
        <v/>
      </c>
      <c r="BA175" t="str">
        <f t="shared" si="103"/>
        <v/>
      </c>
      <c r="BB175" t="str">
        <f t="shared" si="104"/>
        <v/>
      </c>
      <c r="BC175" t="str">
        <f t="shared" si="105"/>
        <v/>
      </c>
      <c r="BD175" t="str">
        <f t="shared" si="106"/>
        <v/>
      </c>
      <c r="BE175" t="str">
        <f t="shared" si="107"/>
        <v/>
      </c>
      <c r="BG175" t="str">
        <f t="shared" si="108"/>
        <v/>
      </c>
      <c r="BH175" t="str">
        <f t="shared" si="109"/>
        <v/>
      </c>
      <c r="BI175" t="str">
        <f t="shared" si="110"/>
        <v/>
      </c>
      <c r="BJ175" t="str">
        <f t="shared" si="111"/>
        <v/>
      </c>
      <c r="BK175" t="str">
        <f t="shared" si="112"/>
        <v/>
      </c>
      <c r="BL175" t="str">
        <f t="shared" si="113"/>
        <v/>
      </c>
      <c r="BM175" t="str">
        <f t="shared" si="114"/>
        <v/>
      </c>
      <c r="BN175" t="str">
        <f t="shared" si="115"/>
        <v/>
      </c>
      <c r="BO175" t="str">
        <f t="shared" si="116"/>
        <v/>
      </c>
      <c r="BP175" t="str">
        <f t="shared" si="117"/>
        <v/>
      </c>
    </row>
    <row r="176" spans="4:68">
      <c r="D176" s="16"/>
      <c r="E176" s="16"/>
      <c r="F176" s="16"/>
      <c r="AB176" t="str">
        <f t="shared" si="79"/>
        <v/>
      </c>
      <c r="AC176" t="str">
        <f t="shared" si="80"/>
        <v/>
      </c>
      <c r="AD176" t="str">
        <f t="shared" si="81"/>
        <v/>
      </c>
      <c r="AE176" t="str">
        <f t="shared" si="82"/>
        <v/>
      </c>
      <c r="AF176" t="str">
        <f t="shared" si="83"/>
        <v/>
      </c>
      <c r="AG176" t="str">
        <f t="shared" si="84"/>
        <v/>
      </c>
      <c r="AH176" t="str">
        <f t="shared" si="85"/>
        <v/>
      </c>
      <c r="AI176" t="str">
        <f t="shared" si="86"/>
        <v/>
      </c>
      <c r="AJ176" t="str">
        <f t="shared" si="87"/>
        <v/>
      </c>
      <c r="AK176" t="str">
        <f t="shared" si="88"/>
        <v/>
      </c>
      <c r="AL176" t="str">
        <f t="shared" si="89"/>
        <v/>
      </c>
      <c r="AM176" t="str">
        <f t="shared" si="90"/>
        <v/>
      </c>
      <c r="AN176" t="str">
        <f t="shared" si="91"/>
        <v/>
      </c>
      <c r="AO176" t="str">
        <f t="shared" si="92"/>
        <v/>
      </c>
      <c r="AP176" t="str">
        <f t="shared" si="93"/>
        <v/>
      </c>
      <c r="AQ176" t="str">
        <f t="shared" si="94"/>
        <v/>
      </c>
      <c r="AS176" t="str">
        <f t="shared" si="95"/>
        <v/>
      </c>
      <c r="AT176" t="str">
        <f t="shared" si="96"/>
        <v/>
      </c>
      <c r="AU176" t="str">
        <f t="shared" si="97"/>
        <v/>
      </c>
      <c r="AV176" t="str">
        <f t="shared" si="98"/>
        <v/>
      </c>
      <c r="AW176" t="str">
        <f t="shared" si="99"/>
        <v/>
      </c>
      <c r="AX176" t="str">
        <f t="shared" si="100"/>
        <v/>
      </c>
      <c r="AY176" t="str">
        <f t="shared" si="101"/>
        <v/>
      </c>
      <c r="AZ176" t="str">
        <f t="shared" si="102"/>
        <v/>
      </c>
      <c r="BA176" t="str">
        <f t="shared" si="103"/>
        <v/>
      </c>
      <c r="BB176" t="str">
        <f t="shared" si="104"/>
        <v/>
      </c>
      <c r="BC176" t="str">
        <f t="shared" si="105"/>
        <v/>
      </c>
      <c r="BD176" t="str">
        <f t="shared" si="106"/>
        <v/>
      </c>
      <c r="BE176" t="str">
        <f t="shared" si="107"/>
        <v/>
      </c>
      <c r="BG176" t="str">
        <f t="shared" si="108"/>
        <v/>
      </c>
      <c r="BH176" t="str">
        <f t="shared" si="109"/>
        <v/>
      </c>
      <c r="BI176" t="str">
        <f t="shared" si="110"/>
        <v/>
      </c>
      <c r="BJ176" t="str">
        <f t="shared" si="111"/>
        <v/>
      </c>
      <c r="BK176" t="str">
        <f t="shared" si="112"/>
        <v/>
      </c>
      <c r="BL176" t="str">
        <f t="shared" si="113"/>
        <v/>
      </c>
      <c r="BM176" t="str">
        <f t="shared" si="114"/>
        <v/>
      </c>
      <c r="BN176" t="str">
        <f t="shared" si="115"/>
        <v/>
      </c>
      <c r="BO176" t="str">
        <f t="shared" si="116"/>
        <v/>
      </c>
      <c r="BP176" t="str">
        <f t="shared" si="117"/>
        <v/>
      </c>
    </row>
    <row r="177" spans="4:68">
      <c r="D177" s="16"/>
      <c r="E177" s="16"/>
      <c r="F177" s="16"/>
      <c r="AB177" t="str">
        <f t="shared" si="79"/>
        <v/>
      </c>
      <c r="AC177" t="str">
        <f t="shared" si="80"/>
        <v/>
      </c>
      <c r="AD177" t="str">
        <f t="shared" si="81"/>
        <v/>
      </c>
      <c r="AE177" t="str">
        <f t="shared" si="82"/>
        <v/>
      </c>
      <c r="AF177" t="str">
        <f t="shared" si="83"/>
        <v/>
      </c>
      <c r="AG177" t="str">
        <f t="shared" si="84"/>
        <v/>
      </c>
      <c r="AH177" t="str">
        <f t="shared" si="85"/>
        <v/>
      </c>
      <c r="AI177" t="str">
        <f t="shared" si="86"/>
        <v/>
      </c>
      <c r="AJ177" t="str">
        <f t="shared" si="87"/>
        <v/>
      </c>
      <c r="AK177" t="str">
        <f t="shared" si="88"/>
        <v/>
      </c>
      <c r="AL177" t="str">
        <f t="shared" si="89"/>
        <v/>
      </c>
      <c r="AM177" t="str">
        <f t="shared" si="90"/>
        <v/>
      </c>
      <c r="AN177" t="str">
        <f t="shared" si="91"/>
        <v/>
      </c>
      <c r="AO177" t="str">
        <f t="shared" si="92"/>
        <v/>
      </c>
      <c r="AP177" t="str">
        <f t="shared" si="93"/>
        <v/>
      </c>
      <c r="AQ177" t="str">
        <f t="shared" si="94"/>
        <v/>
      </c>
      <c r="AS177" t="str">
        <f t="shared" si="95"/>
        <v/>
      </c>
      <c r="AT177" t="str">
        <f t="shared" si="96"/>
        <v/>
      </c>
      <c r="AU177" t="str">
        <f t="shared" si="97"/>
        <v/>
      </c>
      <c r="AV177" t="str">
        <f t="shared" si="98"/>
        <v/>
      </c>
      <c r="AW177" t="str">
        <f t="shared" si="99"/>
        <v/>
      </c>
      <c r="AX177" t="str">
        <f t="shared" si="100"/>
        <v/>
      </c>
      <c r="AY177" t="str">
        <f t="shared" si="101"/>
        <v/>
      </c>
      <c r="AZ177" t="str">
        <f t="shared" si="102"/>
        <v/>
      </c>
      <c r="BA177" t="str">
        <f t="shared" si="103"/>
        <v/>
      </c>
      <c r="BB177" t="str">
        <f t="shared" si="104"/>
        <v/>
      </c>
      <c r="BC177" t="str">
        <f t="shared" si="105"/>
        <v/>
      </c>
      <c r="BD177" t="str">
        <f t="shared" si="106"/>
        <v/>
      </c>
      <c r="BE177" t="str">
        <f t="shared" si="107"/>
        <v/>
      </c>
      <c r="BG177" t="str">
        <f t="shared" si="108"/>
        <v/>
      </c>
      <c r="BH177" t="str">
        <f t="shared" si="109"/>
        <v/>
      </c>
      <c r="BI177" t="str">
        <f t="shared" si="110"/>
        <v/>
      </c>
      <c r="BJ177" t="str">
        <f t="shared" si="111"/>
        <v/>
      </c>
      <c r="BK177" t="str">
        <f t="shared" si="112"/>
        <v/>
      </c>
      <c r="BL177" t="str">
        <f t="shared" si="113"/>
        <v/>
      </c>
      <c r="BM177" t="str">
        <f t="shared" si="114"/>
        <v/>
      </c>
      <c r="BN177" t="str">
        <f t="shared" si="115"/>
        <v/>
      </c>
      <c r="BO177" t="str">
        <f t="shared" si="116"/>
        <v/>
      </c>
      <c r="BP177" t="str">
        <f t="shared" si="117"/>
        <v/>
      </c>
    </row>
    <row r="178" spans="4:68">
      <c r="D178" s="16"/>
      <c r="E178" s="16"/>
      <c r="F178" s="16"/>
      <c r="AB178" t="str">
        <f t="shared" si="79"/>
        <v/>
      </c>
      <c r="AC178" t="str">
        <f t="shared" si="80"/>
        <v/>
      </c>
      <c r="AD178" t="str">
        <f t="shared" si="81"/>
        <v/>
      </c>
      <c r="AE178" t="str">
        <f t="shared" si="82"/>
        <v/>
      </c>
      <c r="AF178" t="str">
        <f t="shared" si="83"/>
        <v/>
      </c>
      <c r="AG178" t="str">
        <f t="shared" si="84"/>
        <v/>
      </c>
      <c r="AH178" t="str">
        <f t="shared" si="85"/>
        <v/>
      </c>
      <c r="AI178" t="str">
        <f t="shared" si="86"/>
        <v/>
      </c>
      <c r="AJ178" t="str">
        <f t="shared" si="87"/>
        <v/>
      </c>
      <c r="AK178" t="str">
        <f t="shared" si="88"/>
        <v/>
      </c>
      <c r="AL178" t="str">
        <f t="shared" si="89"/>
        <v/>
      </c>
      <c r="AM178" t="str">
        <f t="shared" si="90"/>
        <v/>
      </c>
      <c r="AN178" t="str">
        <f t="shared" si="91"/>
        <v/>
      </c>
      <c r="AO178" t="str">
        <f t="shared" si="92"/>
        <v/>
      </c>
      <c r="AP178" t="str">
        <f t="shared" si="93"/>
        <v/>
      </c>
      <c r="AQ178" t="str">
        <f t="shared" si="94"/>
        <v/>
      </c>
      <c r="AS178" t="str">
        <f t="shared" si="95"/>
        <v/>
      </c>
      <c r="AT178" t="str">
        <f t="shared" si="96"/>
        <v/>
      </c>
      <c r="AU178" t="str">
        <f t="shared" si="97"/>
        <v/>
      </c>
      <c r="AV178" t="str">
        <f t="shared" si="98"/>
        <v/>
      </c>
      <c r="AW178" t="str">
        <f t="shared" si="99"/>
        <v/>
      </c>
      <c r="AX178" t="str">
        <f t="shared" si="100"/>
        <v/>
      </c>
      <c r="AY178" t="str">
        <f t="shared" si="101"/>
        <v/>
      </c>
      <c r="AZ178" t="str">
        <f t="shared" si="102"/>
        <v/>
      </c>
      <c r="BA178" t="str">
        <f t="shared" si="103"/>
        <v/>
      </c>
      <c r="BB178" t="str">
        <f t="shared" si="104"/>
        <v/>
      </c>
      <c r="BC178" t="str">
        <f t="shared" si="105"/>
        <v/>
      </c>
      <c r="BD178" t="str">
        <f t="shared" si="106"/>
        <v/>
      </c>
      <c r="BE178" t="str">
        <f t="shared" si="107"/>
        <v/>
      </c>
      <c r="BG178" t="str">
        <f t="shared" si="108"/>
        <v/>
      </c>
      <c r="BH178" t="str">
        <f t="shared" si="109"/>
        <v/>
      </c>
      <c r="BI178" t="str">
        <f t="shared" si="110"/>
        <v/>
      </c>
      <c r="BJ178" t="str">
        <f t="shared" si="111"/>
        <v/>
      </c>
      <c r="BK178" t="str">
        <f t="shared" si="112"/>
        <v/>
      </c>
      <c r="BL178" t="str">
        <f t="shared" si="113"/>
        <v/>
      </c>
      <c r="BM178" t="str">
        <f t="shared" si="114"/>
        <v/>
      </c>
      <c r="BN178" t="str">
        <f t="shared" si="115"/>
        <v/>
      </c>
      <c r="BO178" t="str">
        <f t="shared" si="116"/>
        <v/>
      </c>
      <c r="BP178" t="str">
        <f t="shared" si="117"/>
        <v/>
      </c>
    </row>
    <row r="179" spans="4:68">
      <c r="D179" s="16"/>
      <c r="E179" s="16"/>
      <c r="F179" s="16"/>
      <c r="AB179" t="str">
        <f t="shared" si="79"/>
        <v/>
      </c>
      <c r="AC179" t="str">
        <f t="shared" si="80"/>
        <v/>
      </c>
      <c r="AD179" t="str">
        <f t="shared" si="81"/>
        <v/>
      </c>
      <c r="AE179" t="str">
        <f t="shared" si="82"/>
        <v/>
      </c>
      <c r="AF179" t="str">
        <f t="shared" si="83"/>
        <v/>
      </c>
      <c r="AG179" t="str">
        <f t="shared" si="84"/>
        <v/>
      </c>
      <c r="AH179" t="str">
        <f t="shared" si="85"/>
        <v/>
      </c>
      <c r="AI179" t="str">
        <f t="shared" si="86"/>
        <v/>
      </c>
      <c r="AJ179" t="str">
        <f t="shared" si="87"/>
        <v/>
      </c>
      <c r="AK179" t="str">
        <f t="shared" si="88"/>
        <v/>
      </c>
      <c r="AL179" t="str">
        <f t="shared" si="89"/>
        <v/>
      </c>
      <c r="AM179" t="str">
        <f t="shared" si="90"/>
        <v/>
      </c>
      <c r="AN179" t="str">
        <f t="shared" si="91"/>
        <v/>
      </c>
      <c r="AO179" t="str">
        <f t="shared" si="92"/>
        <v/>
      </c>
      <c r="AP179" t="str">
        <f t="shared" si="93"/>
        <v/>
      </c>
      <c r="AQ179" t="str">
        <f t="shared" si="94"/>
        <v/>
      </c>
      <c r="AS179" t="str">
        <f t="shared" si="95"/>
        <v/>
      </c>
      <c r="AT179" t="str">
        <f t="shared" si="96"/>
        <v/>
      </c>
      <c r="AU179" t="str">
        <f t="shared" si="97"/>
        <v/>
      </c>
      <c r="AV179" t="str">
        <f t="shared" si="98"/>
        <v/>
      </c>
      <c r="AW179" t="str">
        <f t="shared" si="99"/>
        <v/>
      </c>
      <c r="AX179" t="str">
        <f t="shared" si="100"/>
        <v/>
      </c>
      <c r="AY179" t="str">
        <f t="shared" si="101"/>
        <v/>
      </c>
      <c r="AZ179" t="str">
        <f t="shared" si="102"/>
        <v/>
      </c>
      <c r="BA179" t="str">
        <f t="shared" si="103"/>
        <v/>
      </c>
      <c r="BB179" t="str">
        <f t="shared" si="104"/>
        <v/>
      </c>
      <c r="BC179" t="str">
        <f t="shared" si="105"/>
        <v/>
      </c>
      <c r="BD179" t="str">
        <f t="shared" si="106"/>
        <v/>
      </c>
      <c r="BE179" t="str">
        <f t="shared" si="107"/>
        <v/>
      </c>
      <c r="BG179" t="str">
        <f t="shared" si="108"/>
        <v/>
      </c>
      <c r="BH179" t="str">
        <f t="shared" si="109"/>
        <v/>
      </c>
      <c r="BI179" t="str">
        <f t="shared" si="110"/>
        <v/>
      </c>
      <c r="BJ179" t="str">
        <f t="shared" si="111"/>
        <v/>
      </c>
      <c r="BK179" t="str">
        <f t="shared" si="112"/>
        <v/>
      </c>
      <c r="BL179" t="str">
        <f t="shared" si="113"/>
        <v/>
      </c>
      <c r="BM179" t="str">
        <f t="shared" si="114"/>
        <v/>
      </c>
      <c r="BN179" t="str">
        <f t="shared" si="115"/>
        <v/>
      </c>
      <c r="BO179" t="str">
        <f t="shared" si="116"/>
        <v/>
      </c>
      <c r="BP179" t="str">
        <f t="shared" si="117"/>
        <v/>
      </c>
    </row>
    <row r="180" spans="4:68">
      <c r="D180" s="16"/>
      <c r="E180" s="16"/>
      <c r="F180" s="16"/>
      <c r="AB180" t="str">
        <f t="shared" si="79"/>
        <v/>
      </c>
      <c r="AC180" t="str">
        <f t="shared" si="80"/>
        <v/>
      </c>
      <c r="AD180" t="str">
        <f t="shared" si="81"/>
        <v/>
      </c>
      <c r="AE180" t="str">
        <f t="shared" si="82"/>
        <v/>
      </c>
      <c r="AF180" t="str">
        <f t="shared" si="83"/>
        <v/>
      </c>
      <c r="AG180" t="str">
        <f t="shared" si="84"/>
        <v/>
      </c>
      <c r="AH180" t="str">
        <f t="shared" si="85"/>
        <v/>
      </c>
      <c r="AI180" t="str">
        <f t="shared" si="86"/>
        <v/>
      </c>
      <c r="AJ180" t="str">
        <f t="shared" si="87"/>
        <v/>
      </c>
      <c r="AK180" t="str">
        <f t="shared" si="88"/>
        <v/>
      </c>
      <c r="AL180" t="str">
        <f t="shared" si="89"/>
        <v/>
      </c>
      <c r="AM180" t="str">
        <f t="shared" si="90"/>
        <v/>
      </c>
      <c r="AN180" t="str">
        <f t="shared" si="91"/>
        <v/>
      </c>
      <c r="AO180" t="str">
        <f t="shared" si="92"/>
        <v/>
      </c>
      <c r="AP180" t="str">
        <f t="shared" si="93"/>
        <v/>
      </c>
      <c r="AQ180" t="str">
        <f t="shared" si="94"/>
        <v/>
      </c>
      <c r="AS180" t="str">
        <f t="shared" si="95"/>
        <v/>
      </c>
      <c r="AT180" t="str">
        <f t="shared" si="96"/>
        <v/>
      </c>
      <c r="AU180" t="str">
        <f t="shared" si="97"/>
        <v/>
      </c>
      <c r="AV180" t="str">
        <f t="shared" si="98"/>
        <v/>
      </c>
      <c r="AW180" t="str">
        <f t="shared" si="99"/>
        <v/>
      </c>
      <c r="AX180" t="str">
        <f t="shared" si="100"/>
        <v/>
      </c>
      <c r="AY180" t="str">
        <f t="shared" si="101"/>
        <v/>
      </c>
      <c r="AZ180" t="str">
        <f t="shared" si="102"/>
        <v/>
      </c>
      <c r="BA180" t="str">
        <f t="shared" si="103"/>
        <v/>
      </c>
      <c r="BB180" t="str">
        <f t="shared" si="104"/>
        <v/>
      </c>
      <c r="BC180" t="str">
        <f t="shared" si="105"/>
        <v/>
      </c>
      <c r="BD180" t="str">
        <f t="shared" si="106"/>
        <v/>
      </c>
      <c r="BE180" t="str">
        <f t="shared" si="107"/>
        <v/>
      </c>
      <c r="BG180" t="str">
        <f t="shared" si="108"/>
        <v/>
      </c>
      <c r="BH180" t="str">
        <f t="shared" si="109"/>
        <v/>
      </c>
      <c r="BI180" t="str">
        <f t="shared" si="110"/>
        <v/>
      </c>
      <c r="BJ180" t="str">
        <f t="shared" si="111"/>
        <v/>
      </c>
      <c r="BK180" t="str">
        <f t="shared" si="112"/>
        <v/>
      </c>
      <c r="BL180" t="str">
        <f t="shared" si="113"/>
        <v/>
      </c>
      <c r="BM180" t="str">
        <f t="shared" si="114"/>
        <v/>
      </c>
      <c r="BN180" t="str">
        <f t="shared" si="115"/>
        <v/>
      </c>
      <c r="BO180" t="str">
        <f t="shared" si="116"/>
        <v/>
      </c>
      <c r="BP180" t="str">
        <f t="shared" si="117"/>
        <v/>
      </c>
    </row>
    <row r="181" spans="4:68">
      <c r="D181" s="16"/>
      <c r="E181" s="16"/>
      <c r="F181" s="16"/>
      <c r="AB181" t="str">
        <f t="shared" si="79"/>
        <v/>
      </c>
      <c r="AC181" t="str">
        <f t="shared" si="80"/>
        <v/>
      </c>
      <c r="AD181" t="str">
        <f t="shared" si="81"/>
        <v/>
      </c>
      <c r="AE181" t="str">
        <f t="shared" si="82"/>
        <v/>
      </c>
      <c r="AF181" t="str">
        <f t="shared" si="83"/>
        <v/>
      </c>
      <c r="AG181" t="str">
        <f t="shared" si="84"/>
        <v/>
      </c>
      <c r="AH181" t="str">
        <f t="shared" si="85"/>
        <v/>
      </c>
      <c r="AI181" t="str">
        <f t="shared" si="86"/>
        <v/>
      </c>
      <c r="AJ181" t="str">
        <f t="shared" si="87"/>
        <v/>
      </c>
      <c r="AK181" t="str">
        <f t="shared" si="88"/>
        <v/>
      </c>
      <c r="AL181" t="str">
        <f t="shared" si="89"/>
        <v/>
      </c>
      <c r="AM181" t="str">
        <f t="shared" si="90"/>
        <v/>
      </c>
      <c r="AN181" t="str">
        <f t="shared" si="91"/>
        <v/>
      </c>
      <c r="AO181" t="str">
        <f t="shared" si="92"/>
        <v/>
      </c>
      <c r="AP181" t="str">
        <f t="shared" si="93"/>
        <v/>
      </c>
      <c r="AQ181" t="str">
        <f t="shared" si="94"/>
        <v/>
      </c>
      <c r="AS181" t="str">
        <f t="shared" si="95"/>
        <v/>
      </c>
      <c r="AT181" t="str">
        <f t="shared" si="96"/>
        <v/>
      </c>
      <c r="AU181" t="str">
        <f t="shared" si="97"/>
        <v/>
      </c>
      <c r="AV181" t="str">
        <f t="shared" si="98"/>
        <v/>
      </c>
      <c r="AW181" t="str">
        <f t="shared" si="99"/>
        <v/>
      </c>
      <c r="AX181" t="str">
        <f t="shared" si="100"/>
        <v/>
      </c>
      <c r="AY181" t="str">
        <f t="shared" si="101"/>
        <v/>
      </c>
      <c r="AZ181" t="str">
        <f t="shared" si="102"/>
        <v/>
      </c>
      <c r="BA181" t="str">
        <f t="shared" si="103"/>
        <v/>
      </c>
      <c r="BB181" t="str">
        <f t="shared" si="104"/>
        <v/>
      </c>
      <c r="BC181" t="str">
        <f t="shared" si="105"/>
        <v/>
      </c>
      <c r="BD181" t="str">
        <f t="shared" si="106"/>
        <v/>
      </c>
      <c r="BE181" t="str">
        <f t="shared" si="107"/>
        <v/>
      </c>
      <c r="BG181" t="str">
        <f t="shared" si="108"/>
        <v/>
      </c>
      <c r="BH181" t="str">
        <f t="shared" si="109"/>
        <v/>
      </c>
      <c r="BI181" t="str">
        <f t="shared" si="110"/>
        <v/>
      </c>
      <c r="BJ181" t="str">
        <f t="shared" si="111"/>
        <v/>
      </c>
      <c r="BK181" t="str">
        <f t="shared" si="112"/>
        <v/>
      </c>
      <c r="BL181" t="str">
        <f t="shared" si="113"/>
        <v/>
      </c>
      <c r="BM181" t="str">
        <f t="shared" si="114"/>
        <v/>
      </c>
      <c r="BN181" t="str">
        <f t="shared" si="115"/>
        <v/>
      </c>
      <c r="BO181" t="str">
        <f t="shared" si="116"/>
        <v/>
      </c>
      <c r="BP181" t="str">
        <f t="shared" si="117"/>
        <v/>
      </c>
    </row>
    <row r="182" spans="4:68">
      <c r="D182" s="16"/>
      <c r="E182" s="16"/>
      <c r="F182" s="16"/>
      <c r="AB182" t="str">
        <f t="shared" si="79"/>
        <v/>
      </c>
      <c r="AC182" t="str">
        <f t="shared" si="80"/>
        <v/>
      </c>
      <c r="AD182" t="str">
        <f t="shared" si="81"/>
        <v/>
      </c>
      <c r="AE182" t="str">
        <f t="shared" si="82"/>
        <v/>
      </c>
      <c r="AF182" t="str">
        <f t="shared" si="83"/>
        <v/>
      </c>
      <c r="AG182" t="str">
        <f t="shared" si="84"/>
        <v/>
      </c>
      <c r="AH182" t="str">
        <f t="shared" si="85"/>
        <v/>
      </c>
      <c r="AI182" t="str">
        <f t="shared" si="86"/>
        <v/>
      </c>
      <c r="AJ182" t="str">
        <f t="shared" si="87"/>
        <v/>
      </c>
      <c r="AK182" t="str">
        <f t="shared" si="88"/>
        <v/>
      </c>
      <c r="AL182" t="str">
        <f t="shared" si="89"/>
        <v/>
      </c>
      <c r="AM182" t="str">
        <f t="shared" si="90"/>
        <v/>
      </c>
      <c r="AN182" t="str">
        <f t="shared" si="91"/>
        <v/>
      </c>
      <c r="AO182" t="str">
        <f t="shared" si="92"/>
        <v/>
      </c>
      <c r="AP182" t="str">
        <f t="shared" si="93"/>
        <v/>
      </c>
      <c r="AQ182" t="str">
        <f t="shared" si="94"/>
        <v/>
      </c>
      <c r="AS182" t="str">
        <f t="shared" si="95"/>
        <v/>
      </c>
      <c r="AT182" t="str">
        <f t="shared" si="96"/>
        <v/>
      </c>
      <c r="AU182" t="str">
        <f t="shared" si="97"/>
        <v/>
      </c>
      <c r="AV182" t="str">
        <f t="shared" si="98"/>
        <v/>
      </c>
      <c r="AW182" t="str">
        <f t="shared" si="99"/>
        <v/>
      </c>
      <c r="AX182" t="str">
        <f t="shared" si="100"/>
        <v/>
      </c>
      <c r="AY182" t="str">
        <f t="shared" si="101"/>
        <v/>
      </c>
      <c r="AZ182" t="str">
        <f t="shared" si="102"/>
        <v/>
      </c>
      <c r="BA182" t="str">
        <f t="shared" si="103"/>
        <v/>
      </c>
      <c r="BB182" t="str">
        <f t="shared" si="104"/>
        <v/>
      </c>
      <c r="BC182" t="str">
        <f t="shared" si="105"/>
        <v/>
      </c>
      <c r="BD182" t="str">
        <f t="shared" si="106"/>
        <v/>
      </c>
      <c r="BE182" t="str">
        <f t="shared" si="107"/>
        <v/>
      </c>
      <c r="BG182" t="str">
        <f t="shared" si="108"/>
        <v/>
      </c>
      <c r="BH182" t="str">
        <f t="shared" si="109"/>
        <v/>
      </c>
      <c r="BI182" t="str">
        <f t="shared" si="110"/>
        <v/>
      </c>
      <c r="BJ182" t="str">
        <f t="shared" si="111"/>
        <v/>
      </c>
      <c r="BK182" t="str">
        <f t="shared" si="112"/>
        <v/>
      </c>
      <c r="BL182" t="str">
        <f t="shared" si="113"/>
        <v/>
      </c>
      <c r="BM182" t="str">
        <f t="shared" si="114"/>
        <v/>
      </c>
      <c r="BN182" t="str">
        <f t="shared" si="115"/>
        <v/>
      </c>
      <c r="BO182" t="str">
        <f t="shared" si="116"/>
        <v/>
      </c>
      <c r="BP182" t="str">
        <f t="shared" si="117"/>
        <v/>
      </c>
    </row>
    <row r="183" spans="4:68">
      <c r="D183" s="16"/>
      <c r="E183" s="16"/>
      <c r="F183" s="16"/>
      <c r="AB183" t="str">
        <f t="shared" si="79"/>
        <v/>
      </c>
      <c r="AC183" t="str">
        <f t="shared" si="80"/>
        <v/>
      </c>
      <c r="AD183" t="str">
        <f t="shared" si="81"/>
        <v/>
      </c>
      <c r="AE183" t="str">
        <f t="shared" si="82"/>
        <v/>
      </c>
      <c r="AF183" t="str">
        <f t="shared" si="83"/>
        <v/>
      </c>
      <c r="AG183" t="str">
        <f t="shared" si="84"/>
        <v/>
      </c>
      <c r="AH183" t="str">
        <f t="shared" si="85"/>
        <v/>
      </c>
      <c r="AI183" t="str">
        <f t="shared" si="86"/>
        <v/>
      </c>
      <c r="AJ183" t="str">
        <f t="shared" si="87"/>
        <v/>
      </c>
      <c r="AK183" t="str">
        <f t="shared" si="88"/>
        <v/>
      </c>
      <c r="AL183" t="str">
        <f t="shared" si="89"/>
        <v/>
      </c>
      <c r="AM183" t="str">
        <f t="shared" si="90"/>
        <v/>
      </c>
      <c r="AN183" t="str">
        <f t="shared" si="91"/>
        <v/>
      </c>
      <c r="AO183" t="str">
        <f t="shared" si="92"/>
        <v/>
      </c>
      <c r="AP183" t="str">
        <f t="shared" si="93"/>
        <v/>
      </c>
      <c r="AQ183" t="str">
        <f t="shared" si="94"/>
        <v/>
      </c>
      <c r="AS183" t="str">
        <f t="shared" si="95"/>
        <v/>
      </c>
      <c r="AT183" t="str">
        <f t="shared" si="96"/>
        <v/>
      </c>
      <c r="AU183" t="str">
        <f t="shared" si="97"/>
        <v/>
      </c>
      <c r="AV183" t="str">
        <f t="shared" si="98"/>
        <v/>
      </c>
      <c r="AW183" t="str">
        <f t="shared" si="99"/>
        <v/>
      </c>
      <c r="AX183" t="str">
        <f t="shared" si="100"/>
        <v/>
      </c>
      <c r="AY183" t="str">
        <f t="shared" si="101"/>
        <v/>
      </c>
      <c r="AZ183" t="str">
        <f t="shared" si="102"/>
        <v/>
      </c>
      <c r="BA183" t="str">
        <f t="shared" si="103"/>
        <v/>
      </c>
      <c r="BB183" t="str">
        <f t="shared" si="104"/>
        <v/>
      </c>
      <c r="BC183" t="str">
        <f t="shared" si="105"/>
        <v/>
      </c>
      <c r="BD183" t="str">
        <f t="shared" si="106"/>
        <v/>
      </c>
      <c r="BE183" t="str">
        <f t="shared" si="107"/>
        <v/>
      </c>
      <c r="BG183" t="str">
        <f t="shared" si="108"/>
        <v/>
      </c>
      <c r="BH183" t="str">
        <f t="shared" si="109"/>
        <v/>
      </c>
      <c r="BI183" t="str">
        <f t="shared" si="110"/>
        <v/>
      </c>
      <c r="BJ183" t="str">
        <f t="shared" si="111"/>
        <v/>
      </c>
      <c r="BK183" t="str">
        <f t="shared" si="112"/>
        <v/>
      </c>
      <c r="BL183" t="str">
        <f t="shared" si="113"/>
        <v/>
      </c>
      <c r="BM183" t="str">
        <f t="shared" si="114"/>
        <v/>
      </c>
      <c r="BN183" t="str">
        <f t="shared" si="115"/>
        <v/>
      </c>
      <c r="BO183" t="str">
        <f t="shared" si="116"/>
        <v/>
      </c>
      <c r="BP183" t="str">
        <f t="shared" si="117"/>
        <v/>
      </c>
    </row>
    <row r="184" spans="4:68">
      <c r="D184" s="16"/>
      <c r="E184" s="16"/>
      <c r="F184" s="16"/>
      <c r="AB184" t="str">
        <f t="shared" si="79"/>
        <v/>
      </c>
      <c r="AC184" t="str">
        <f t="shared" si="80"/>
        <v/>
      </c>
      <c r="AD184" t="str">
        <f t="shared" si="81"/>
        <v/>
      </c>
      <c r="AE184" t="str">
        <f t="shared" si="82"/>
        <v/>
      </c>
      <c r="AF184" t="str">
        <f t="shared" si="83"/>
        <v/>
      </c>
      <c r="AG184" t="str">
        <f t="shared" si="84"/>
        <v/>
      </c>
      <c r="AH184" t="str">
        <f t="shared" si="85"/>
        <v/>
      </c>
      <c r="AI184" t="str">
        <f t="shared" si="86"/>
        <v/>
      </c>
      <c r="AJ184" t="str">
        <f t="shared" si="87"/>
        <v/>
      </c>
      <c r="AK184" t="str">
        <f t="shared" si="88"/>
        <v/>
      </c>
      <c r="AL184" t="str">
        <f t="shared" si="89"/>
        <v/>
      </c>
      <c r="AM184" t="str">
        <f t="shared" si="90"/>
        <v/>
      </c>
      <c r="AN184" t="str">
        <f t="shared" si="91"/>
        <v/>
      </c>
      <c r="AO184" t="str">
        <f t="shared" si="92"/>
        <v/>
      </c>
      <c r="AP184" t="str">
        <f t="shared" si="93"/>
        <v/>
      </c>
      <c r="AQ184" t="str">
        <f t="shared" si="94"/>
        <v/>
      </c>
      <c r="AS184" t="str">
        <f t="shared" si="95"/>
        <v/>
      </c>
      <c r="AT184" t="str">
        <f t="shared" si="96"/>
        <v/>
      </c>
      <c r="AU184" t="str">
        <f t="shared" si="97"/>
        <v/>
      </c>
      <c r="AV184" t="str">
        <f t="shared" si="98"/>
        <v/>
      </c>
      <c r="AW184" t="str">
        <f t="shared" si="99"/>
        <v/>
      </c>
      <c r="AX184" t="str">
        <f t="shared" si="100"/>
        <v/>
      </c>
      <c r="AY184" t="str">
        <f t="shared" si="101"/>
        <v/>
      </c>
      <c r="AZ184" t="str">
        <f t="shared" si="102"/>
        <v/>
      </c>
      <c r="BA184" t="str">
        <f t="shared" si="103"/>
        <v/>
      </c>
      <c r="BB184" t="str">
        <f t="shared" si="104"/>
        <v/>
      </c>
      <c r="BC184" t="str">
        <f t="shared" si="105"/>
        <v/>
      </c>
      <c r="BD184" t="str">
        <f t="shared" si="106"/>
        <v/>
      </c>
      <c r="BE184" t="str">
        <f t="shared" si="107"/>
        <v/>
      </c>
      <c r="BG184" t="str">
        <f t="shared" si="108"/>
        <v/>
      </c>
      <c r="BH184" t="str">
        <f t="shared" si="109"/>
        <v/>
      </c>
      <c r="BI184" t="str">
        <f t="shared" si="110"/>
        <v/>
      </c>
      <c r="BJ184" t="str">
        <f t="shared" si="111"/>
        <v/>
      </c>
      <c r="BK184" t="str">
        <f t="shared" si="112"/>
        <v/>
      </c>
      <c r="BL184" t="str">
        <f t="shared" si="113"/>
        <v/>
      </c>
      <c r="BM184" t="str">
        <f t="shared" si="114"/>
        <v/>
      </c>
      <c r="BN184" t="str">
        <f t="shared" si="115"/>
        <v/>
      </c>
      <c r="BO184" t="str">
        <f t="shared" si="116"/>
        <v/>
      </c>
      <c r="BP184" t="str">
        <f t="shared" si="117"/>
        <v/>
      </c>
    </row>
    <row r="185" spans="4:68">
      <c r="D185" s="16"/>
      <c r="E185" s="16"/>
      <c r="F185" s="16"/>
      <c r="AB185" t="str">
        <f t="shared" si="79"/>
        <v/>
      </c>
      <c r="AC185" t="str">
        <f t="shared" si="80"/>
        <v/>
      </c>
      <c r="AD185" t="str">
        <f t="shared" si="81"/>
        <v/>
      </c>
      <c r="AE185" t="str">
        <f t="shared" si="82"/>
        <v/>
      </c>
      <c r="AF185" t="str">
        <f t="shared" si="83"/>
        <v/>
      </c>
      <c r="AG185" t="str">
        <f t="shared" si="84"/>
        <v/>
      </c>
      <c r="AH185" t="str">
        <f t="shared" si="85"/>
        <v/>
      </c>
      <c r="AI185" t="str">
        <f t="shared" si="86"/>
        <v/>
      </c>
      <c r="AJ185" t="str">
        <f t="shared" si="87"/>
        <v/>
      </c>
      <c r="AK185" t="str">
        <f t="shared" si="88"/>
        <v/>
      </c>
      <c r="AL185" t="str">
        <f t="shared" si="89"/>
        <v/>
      </c>
      <c r="AM185" t="str">
        <f t="shared" si="90"/>
        <v/>
      </c>
      <c r="AN185" t="str">
        <f t="shared" si="91"/>
        <v/>
      </c>
      <c r="AO185" t="str">
        <f t="shared" si="92"/>
        <v/>
      </c>
      <c r="AP185" t="str">
        <f t="shared" si="93"/>
        <v/>
      </c>
      <c r="AQ185" t="str">
        <f t="shared" si="94"/>
        <v/>
      </c>
      <c r="AS185" t="str">
        <f t="shared" si="95"/>
        <v/>
      </c>
      <c r="AT185" t="str">
        <f t="shared" si="96"/>
        <v/>
      </c>
      <c r="AU185" t="str">
        <f t="shared" si="97"/>
        <v/>
      </c>
      <c r="AV185" t="str">
        <f t="shared" si="98"/>
        <v/>
      </c>
      <c r="AW185" t="str">
        <f t="shared" si="99"/>
        <v/>
      </c>
      <c r="AX185" t="str">
        <f t="shared" si="100"/>
        <v/>
      </c>
      <c r="AY185" t="str">
        <f t="shared" si="101"/>
        <v/>
      </c>
      <c r="AZ185" t="str">
        <f t="shared" si="102"/>
        <v/>
      </c>
      <c r="BA185" t="str">
        <f t="shared" si="103"/>
        <v/>
      </c>
      <c r="BB185" t="str">
        <f t="shared" si="104"/>
        <v/>
      </c>
      <c r="BC185" t="str">
        <f t="shared" si="105"/>
        <v/>
      </c>
      <c r="BD185" t="str">
        <f t="shared" si="106"/>
        <v/>
      </c>
      <c r="BE185" t="str">
        <f t="shared" si="107"/>
        <v/>
      </c>
      <c r="BG185" t="str">
        <f t="shared" si="108"/>
        <v/>
      </c>
      <c r="BH185" t="str">
        <f t="shared" si="109"/>
        <v/>
      </c>
      <c r="BI185" t="str">
        <f t="shared" si="110"/>
        <v/>
      </c>
      <c r="BJ185" t="str">
        <f t="shared" si="111"/>
        <v/>
      </c>
      <c r="BK185" t="str">
        <f t="shared" si="112"/>
        <v/>
      </c>
      <c r="BL185" t="str">
        <f t="shared" si="113"/>
        <v/>
      </c>
      <c r="BM185" t="str">
        <f t="shared" si="114"/>
        <v/>
      </c>
      <c r="BN185" t="str">
        <f t="shared" si="115"/>
        <v/>
      </c>
      <c r="BO185" t="str">
        <f t="shared" si="116"/>
        <v/>
      </c>
      <c r="BP185" t="str">
        <f t="shared" si="117"/>
        <v/>
      </c>
    </row>
    <row r="186" spans="4:68">
      <c r="D186" s="16"/>
      <c r="E186" s="16"/>
      <c r="F186" s="16"/>
      <c r="AB186" t="str">
        <f t="shared" si="79"/>
        <v/>
      </c>
      <c r="AC186" t="str">
        <f t="shared" si="80"/>
        <v/>
      </c>
      <c r="AD186" t="str">
        <f t="shared" si="81"/>
        <v/>
      </c>
      <c r="AE186" t="str">
        <f t="shared" si="82"/>
        <v/>
      </c>
      <c r="AF186" t="str">
        <f t="shared" si="83"/>
        <v/>
      </c>
      <c r="AG186" t="str">
        <f t="shared" si="84"/>
        <v/>
      </c>
      <c r="AH186" t="str">
        <f t="shared" si="85"/>
        <v/>
      </c>
      <c r="AI186" t="str">
        <f t="shared" si="86"/>
        <v/>
      </c>
      <c r="AJ186" t="str">
        <f t="shared" si="87"/>
        <v/>
      </c>
      <c r="AK186" t="str">
        <f t="shared" si="88"/>
        <v/>
      </c>
      <c r="AL186" t="str">
        <f t="shared" si="89"/>
        <v/>
      </c>
      <c r="AM186" t="str">
        <f t="shared" si="90"/>
        <v/>
      </c>
      <c r="AN186" t="str">
        <f t="shared" si="91"/>
        <v/>
      </c>
      <c r="AO186" t="str">
        <f t="shared" si="92"/>
        <v/>
      </c>
      <c r="AP186" t="str">
        <f t="shared" si="93"/>
        <v/>
      </c>
      <c r="AQ186" t="str">
        <f t="shared" si="94"/>
        <v/>
      </c>
      <c r="AS186" t="str">
        <f t="shared" si="95"/>
        <v/>
      </c>
      <c r="AT186" t="str">
        <f t="shared" si="96"/>
        <v/>
      </c>
      <c r="AU186" t="str">
        <f t="shared" si="97"/>
        <v/>
      </c>
      <c r="AV186" t="str">
        <f t="shared" si="98"/>
        <v/>
      </c>
      <c r="AW186" t="str">
        <f t="shared" si="99"/>
        <v/>
      </c>
      <c r="AX186" t="str">
        <f t="shared" si="100"/>
        <v/>
      </c>
      <c r="AY186" t="str">
        <f t="shared" si="101"/>
        <v/>
      </c>
      <c r="AZ186" t="str">
        <f t="shared" si="102"/>
        <v/>
      </c>
      <c r="BA186" t="str">
        <f t="shared" si="103"/>
        <v/>
      </c>
      <c r="BB186" t="str">
        <f t="shared" si="104"/>
        <v/>
      </c>
      <c r="BC186" t="str">
        <f t="shared" si="105"/>
        <v/>
      </c>
      <c r="BD186" t="str">
        <f t="shared" si="106"/>
        <v/>
      </c>
      <c r="BE186" t="str">
        <f t="shared" si="107"/>
        <v/>
      </c>
      <c r="BG186" t="str">
        <f t="shared" si="108"/>
        <v/>
      </c>
      <c r="BH186" t="str">
        <f t="shared" si="109"/>
        <v/>
      </c>
      <c r="BI186" t="str">
        <f t="shared" si="110"/>
        <v/>
      </c>
      <c r="BJ186" t="str">
        <f t="shared" si="111"/>
        <v/>
      </c>
      <c r="BK186" t="str">
        <f t="shared" si="112"/>
        <v/>
      </c>
      <c r="BL186" t="str">
        <f t="shared" si="113"/>
        <v/>
      </c>
      <c r="BM186" t="str">
        <f t="shared" si="114"/>
        <v/>
      </c>
      <c r="BN186" t="str">
        <f t="shared" si="115"/>
        <v/>
      </c>
      <c r="BO186" t="str">
        <f t="shared" si="116"/>
        <v/>
      </c>
      <c r="BP186" t="str">
        <f t="shared" si="117"/>
        <v/>
      </c>
    </row>
    <row r="187" spans="4:68">
      <c r="D187" s="16"/>
      <c r="E187" s="16"/>
      <c r="F187" s="16"/>
      <c r="AB187" t="str">
        <f t="shared" si="79"/>
        <v/>
      </c>
      <c r="AC187" t="str">
        <f t="shared" si="80"/>
        <v/>
      </c>
      <c r="AD187" t="str">
        <f t="shared" si="81"/>
        <v/>
      </c>
      <c r="AE187" t="str">
        <f t="shared" si="82"/>
        <v/>
      </c>
      <c r="AF187" t="str">
        <f t="shared" si="83"/>
        <v/>
      </c>
      <c r="AG187" t="str">
        <f t="shared" si="84"/>
        <v/>
      </c>
      <c r="AH187" t="str">
        <f t="shared" si="85"/>
        <v/>
      </c>
      <c r="AI187" t="str">
        <f t="shared" si="86"/>
        <v/>
      </c>
      <c r="AJ187" t="str">
        <f t="shared" si="87"/>
        <v/>
      </c>
      <c r="AK187" t="str">
        <f t="shared" si="88"/>
        <v/>
      </c>
      <c r="AL187" t="str">
        <f t="shared" si="89"/>
        <v/>
      </c>
      <c r="AM187" t="str">
        <f t="shared" si="90"/>
        <v/>
      </c>
      <c r="AN187" t="str">
        <f t="shared" si="91"/>
        <v/>
      </c>
      <c r="AO187" t="str">
        <f t="shared" si="92"/>
        <v/>
      </c>
      <c r="AP187" t="str">
        <f t="shared" si="93"/>
        <v/>
      </c>
      <c r="AQ187" t="str">
        <f t="shared" si="94"/>
        <v/>
      </c>
      <c r="AS187" t="str">
        <f t="shared" si="95"/>
        <v/>
      </c>
      <c r="AT187" t="str">
        <f t="shared" si="96"/>
        <v/>
      </c>
      <c r="AU187" t="str">
        <f t="shared" si="97"/>
        <v/>
      </c>
      <c r="AV187" t="str">
        <f t="shared" si="98"/>
        <v/>
      </c>
      <c r="AW187" t="str">
        <f t="shared" si="99"/>
        <v/>
      </c>
      <c r="AX187" t="str">
        <f t="shared" si="100"/>
        <v/>
      </c>
      <c r="AY187" t="str">
        <f t="shared" si="101"/>
        <v/>
      </c>
      <c r="AZ187" t="str">
        <f t="shared" si="102"/>
        <v/>
      </c>
      <c r="BA187" t="str">
        <f t="shared" si="103"/>
        <v/>
      </c>
      <c r="BB187" t="str">
        <f t="shared" si="104"/>
        <v/>
      </c>
      <c r="BC187" t="str">
        <f t="shared" si="105"/>
        <v/>
      </c>
      <c r="BD187" t="str">
        <f t="shared" si="106"/>
        <v/>
      </c>
      <c r="BE187" t="str">
        <f t="shared" si="107"/>
        <v/>
      </c>
      <c r="BG187" t="str">
        <f t="shared" si="108"/>
        <v/>
      </c>
      <c r="BH187" t="str">
        <f t="shared" si="109"/>
        <v/>
      </c>
      <c r="BI187" t="str">
        <f t="shared" si="110"/>
        <v/>
      </c>
      <c r="BJ187" t="str">
        <f t="shared" si="111"/>
        <v/>
      </c>
      <c r="BK187" t="str">
        <f t="shared" si="112"/>
        <v/>
      </c>
      <c r="BL187" t="str">
        <f t="shared" si="113"/>
        <v/>
      </c>
      <c r="BM187" t="str">
        <f t="shared" si="114"/>
        <v/>
      </c>
      <c r="BN187" t="str">
        <f t="shared" si="115"/>
        <v/>
      </c>
      <c r="BO187" t="str">
        <f t="shared" si="116"/>
        <v/>
      </c>
      <c r="BP187" t="str">
        <f t="shared" si="117"/>
        <v/>
      </c>
    </row>
    <row r="188" spans="4:68">
      <c r="D188" s="16"/>
      <c r="E188" s="16"/>
      <c r="F188" s="16"/>
      <c r="AB188" t="str">
        <f t="shared" si="79"/>
        <v/>
      </c>
      <c r="AC188" t="str">
        <f t="shared" si="80"/>
        <v/>
      </c>
      <c r="AD188" t="str">
        <f t="shared" si="81"/>
        <v/>
      </c>
      <c r="AE188" t="str">
        <f t="shared" si="82"/>
        <v/>
      </c>
      <c r="AF188" t="str">
        <f t="shared" si="83"/>
        <v/>
      </c>
      <c r="AG188" t="str">
        <f t="shared" si="84"/>
        <v/>
      </c>
      <c r="AH188" t="str">
        <f t="shared" si="85"/>
        <v/>
      </c>
      <c r="AI188" t="str">
        <f t="shared" si="86"/>
        <v/>
      </c>
      <c r="AJ188" t="str">
        <f t="shared" si="87"/>
        <v/>
      </c>
      <c r="AK188" t="str">
        <f t="shared" si="88"/>
        <v/>
      </c>
      <c r="AL188" t="str">
        <f t="shared" si="89"/>
        <v/>
      </c>
      <c r="AM188" t="str">
        <f t="shared" si="90"/>
        <v/>
      </c>
      <c r="AN188" t="str">
        <f t="shared" si="91"/>
        <v/>
      </c>
      <c r="AO188" t="str">
        <f t="shared" si="92"/>
        <v/>
      </c>
      <c r="AP188" t="str">
        <f t="shared" si="93"/>
        <v/>
      </c>
      <c r="AQ188" t="str">
        <f t="shared" si="94"/>
        <v/>
      </c>
      <c r="AS188" t="str">
        <f t="shared" si="95"/>
        <v/>
      </c>
      <c r="AT188" t="str">
        <f t="shared" si="96"/>
        <v/>
      </c>
      <c r="AU188" t="str">
        <f t="shared" si="97"/>
        <v/>
      </c>
      <c r="AV188" t="str">
        <f t="shared" si="98"/>
        <v/>
      </c>
      <c r="AW188" t="str">
        <f t="shared" si="99"/>
        <v/>
      </c>
      <c r="AX188" t="str">
        <f t="shared" si="100"/>
        <v/>
      </c>
      <c r="AY188" t="str">
        <f t="shared" si="101"/>
        <v/>
      </c>
      <c r="AZ188" t="str">
        <f t="shared" si="102"/>
        <v/>
      </c>
      <c r="BA188" t="str">
        <f t="shared" si="103"/>
        <v/>
      </c>
      <c r="BB188" t="str">
        <f t="shared" si="104"/>
        <v/>
      </c>
      <c r="BC188" t="str">
        <f t="shared" si="105"/>
        <v/>
      </c>
      <c r="BD188" t="str">
        <f t="shared" si="106"/>
        <v/>
      </c>
      <c r="BE188" t="str">
        <f t="shared" si="107"/>
        <v/>
      </c>
      <c r="BG188" t="str">
        <f t="shared" si="108"/>
        <v/>
      </c>
      <c r="BH188" t="str">
        <f t="shared" si="109"/>
        <v/>
      </c>
      <c r="BI188" t="str">
        <f t="shared" si="110"/>
        <v/>
      </c>
      <c r="BJ188" t="str">
        <f t="shared" si="111"/>
        <v/>
      </c>
      <c r="BK188" t="str">
        <f t="shared" si="112"/>
        <v/>
      </c>
      <c r="BL188" t="str">
        <f t="shared" si="113"/>
        <v/>
      </c>
      <c r="BM188" t="str">
        <f t="shared" si="114"/>
        <v/>
      </c>
      <c r="BN188" t="str">
        <f t="shared" si="115"/>
        <v/>
      </c>
      <c r="BO188" t="str">
        <f t="shared" si="116"/>
        <v/>
      </c>
      <c r="BP188" t="str">
        <f t="shared" si="117"/>
        <v/>
      </c>
    </row>
    <row r="189" spans="4:68">
      <c r="D189" s="16"/>
      <c r="E189" s="16"/>
      <c r="F189" s="16"/>
      <c r="AB189" t="str">
        <f t="shared" si="79"/>
        <v/>
      </c>
      <c r="AC189" t="str">
        <f t="shared" si="80"/>
        <v/>
      </c>
      <c r="AD189" t="str">
        <f t="shared" si="81"/>
        <v/>
      </c>
      <c r="AE189" t="str">
        <f t="shared" si="82"/>
        <v/>
      </c>
      <c r="AF189" t="str">
        <f t="shared" si="83"/>
        <v/>
      </c>
      <c r="AG189" t="str">
        <f t="shared" si="84"/>
        <v/>
      </c>
      <c r="AH189" t="str">
        <f t="shared" si="85"/>
        <v/>
      </c>
      <c r="AI189" t="str">
        <f t="shared" si="86"/>
        <v/>
      </c>
      <c r="AJ189" t="str">
        <f t="shared" si="87"/>
        <v/>
      </c>
      <c r="AK189" t="str">
        <f t="shared" si="88"/>
        <v/>
      </c>
      <c r="AL189" t="str">
        <f t="shared" si="89"/>
        <v/>
      </c>
      <c r="AM189" t="str">
        <f t="shared" si="90"/>
        <v/>
      </c>
      <c r="AN189" t="str">
        <f t="shared" si="91"/>
        <v/>
      </c>
      <c r="AO189" t="str">
        <f t="shared" si="92"/>
        <v/>
      </c>
      <c r="AP189" t="str">
        <f t="shared" si="93"/>
        <v/>
      </c>
      <c r="AQ189" t="str">
        <f t="shared" si="94"/>
        <v/>
      </c>
      <c r="AS189" t="str">
        <f t="shared" si="95"/>
        <v/>
      </c>
      <c r="AT189" t="str">
        <f t="shared" si="96"/>
        <v/>
      </c>
      <c r="AU189" t="str">
        <f t="shared" si="97"/>
        <v/>
      </c>
      <c r="AV189" t="str">
        <f t="shared" si="98"/>
        <v/>
      </c>
      <c r="AW189" t="str">
        <f t="shared" si="99"/>
        <v/>
      </c>
      <c r="AX189" t="str">
        <f t="shared" si="100"/>
        <v/>
      </c>
      <c r="AY189" t="str">
        <f t="shared" si="101"/>
        <v/>
      </c>
      <c r="AZ189" t="str">
        <f t="shared" si="102"/>
        <v/>
      </c>
      <c r="BA189" t="str">
        <f t="shared" si="103"/>
        <v/>
      </c>
      <c r="BB189" t="str">
        <f t="shared" si="104"/>
        <v/>
      </c>
      <c r="BC189" t="str">
        <f t="shared" si="105"/>
        <v/>
      </c>
      <c r="BD189" t="str">
        <f t="shared" si="106"/>
        <v/>
      </c>
      <c r="BE189" t="str">
        <f t="shared" si="107"/>
        <v/>
      </c>
      <c r="BG189" t="str">
        <f t="shared" si="108"/>
        <v/>
      </c>
      <c r="BH189" t="str">
        <f t="shared" si="109"/>
        <v/>
      </c>
      <c r="BI189" t="str">
        <f t="shared" si="110"/>
        <v/>
      </c>
      <c r="BJ189" t="str">
        <f t="shared" si="111"/>
        <v/>
      </c>
      <c r="BK189" t="str">
        <f t="shared" si="112"/>
        <v/>
      </c>
      <c r="BL189" t="str">
        <f t="shared" si="113"/>
        <v/>
      </c>
      <c r="BM189" t="str">
        <f t="shared" si="114"/>
        <v/>
      </c>
      <c r="BN189" t="str">
        <f t="shared" si="115"/>
        <v/>
      </c>
      <c r="BO189" t="str">
        <f t="shared" si="116"/>
        <v/>
      </c>
      <c r="BP189" t="str">
        <f t="shared" si="117"/>
        <v/>
      </c>
    </row>
    <row r="190" spans="4:68">
      <c r="D190" s="16"/>
      <c r="E190" s="16"/>
      <c r="F190" s="16"/>
      <c r="AB190" t="str">
        <f t="shared" si="79"/>
        <v/>
      </c>
      <c r="AC190" t="str">
        <f t="shared" si="80"/>
        <v/>
      </c>
      <c r="AD190" t="str">
        <f t="shared" si="81"/>
        <v/>
      </c>
      <c r="AE190" t="str">
        <f t="shared" si="82"/>
        <v/>
      </c>
      <c r="AF190" t="str">
        <f t="shared" si="83"/>
        <v/>
      </c>
      <c r="AG190" t="str">
        <f t="shared" si="84"/>
        <v/>
      </c>
      <c r="AH190" t="str">
        <f t="shared" si="85"/>
        <v/>
      </c>
      <c r="AI190" t="str">
        <f t="shared" si="86"/>
        <v/>
      </c>
      <c r="AJ190" t="str">
        <f t="shared" si="87"/>
        <v/>
      </c>
      <c r="AK190" t="str">
        <f t="shared" si="88"/>
        <v/>
      </c>
      <c r="AL190" t="str">
        <f t="shared" si="89"/>
        <v/>
      </c>
      <c r="AM190" t="str">
        <f t="shared" si="90"/>
        <v/>
      </c>
      <c r="AN190" t="str">
        <f t="shared" si="91"/>
        <v/>
      </c>
      <c r="AO190" t="str">
        <f t="shared" si="92"/>
        <v/>
      </c>
      <c r="AP190" t="str">
        <f t="shared" si="93"/>
        <v/>
      </c>
      <c r="AQ190" t="str">
        <f t="shared" si="94"/>
        <v/>
      </c>
      <c r="AS190" t="str">
        <f t="shared" si="95"/>
        <v/>
      </c>
      <c r="AT190" t="str">
        <f t="shared" si="96"/>
        <v/>
      </c>
      <c r="AU190" t="str">
        <f t="shared" si="97"/>
        <v/>
      </c>
      <c r="AV190" t="str">
        <f t="shared" si="98"/>
        <v/>
      </c>
      <c r="AW190" t="str">
        <f t="shared" si="99"/>
        <v/>
      </c>
      <c r="AX190" t="str">
        <f t="shared" si="100"/>
        <v/>
      </c>
      <c r="AY190" t="str">
        <f t="shared" si="101"/>
        <v/>
      </c>
      <c r="AZ190" t="str">
        <f t="shared" si="102"/>
        <v/>
      </c>
      <c r="BA190" t="str">
        <f t="shared" si="103"/>
        <v/>
      </c>
      <c r="BB190" t="str">
        <f t="shared" si="104"/>
        <v/>
      </c>
      <c r="BC190" t="str">
        <f t="shared" si="105"/>
        <v/>
      </c>
      <c r="BD190" t="str">
        <f t="shared" si="106"/>
        <v/>
      </c>
      <c r="BE190" t="str">
        <f t="shared" si="107"/>
        <v/>
      </c>
      <c r="BG190" t="str">
        <f t="shared" si="108"/>
        <v/>
      </c>
      <c r="BH190" t="str">
        <f t="shared" si="109"/>
        <v/>
      </c>
      <c r="BI190" t="str">
        <f t="shared" si="110"/>
        <v/>
      </c>
      <c r="BJ190" t="str">
        <f t="shared" si="111"/>
        <v/>
      </c>
      <c r="BK190" t="str">
        <f t="shared" si="112"/>
        <v/>
      </c>
      <c r="BL190" t="str">
        <f t="shared" si="113"/>
        <v/>
      </c>
      <c r="BM190" t="str">
        <f t="shared" si="114"/>
        <v/>
      </c>
      <c r="BN190" t="str">
        <f t="shared" si="115"/>
        <v/>
      </c>
      <c r="BO190" t="str">
        <f t="shared" si="116"/>
        <v/>
      </c>
      <c r="BP190" t="str">
        <f t="shared" si="117"/>
        <v/>
      </c>
    </row>
    <row r="191" spans="4:68">
      <c r="D191" s="16"/>
      <c r="E191" s="16"/>
      <c r="F191" s="16"/>
      <c r="AB191" t="str">
        <f t="shared" si="79"/>
        <v/>
      </c>
      <c r="AC191" t="str">
        <f t="shared" si="80"/>
        <v/>
      </c>
      <c r="AD191" t="str">
        <f t="shared" si="81"/>
        <v/>
      </c>
      <c r="AE191" t="str">
        <f t="shared" si="82"/>
        <v/>
      </c>
      <c r="AF191" t="str">
        <f t="shared" si="83"/>
        <v/>
      </c>
      <c r="AG191" t="str">
        <f t="shared" si="84"/>
        <v/>
      </c>
      <c r="AH191" t="str">
        <f t="shared" si="85"/>
        <v/>
      </c>
      <c r="AI191" t="str">
        <f t="shared" si="86"/>
        <v/>
      </c>
      <c r="AJ191" t="str">
        <f t="shared" si="87"/>
        <v/>
      </c>
      <c r="AK191" t="str">
        <f t="shared" si="88"/>
        <v/>
      </c>
      <c r="AL191" t="str">
        <f t="shared" si="89"/>
        <v/>
      </c>
      <c r="AM191" t="str">
        <f t="shared" si="90"/>
        <v/>
      </c>
      <c r="AN191" t="str">
        <f t="shared" si="91"/>
        <v/>
      </c>
      <c r="AO191" t="str">
        <f t="shared" si="92"/>
        <v/>
      </c>
      <c r="AP191" t="str">
        <f t="shared" si="93"/>
        <v/>
      </c>
      <c r="AQ191" t="str">
        <f t="shared" si="94"/>
        <v/>
      </c>
      <c r="AS191" t="str">
        <f t="shared" si="95"/>
        <v/>
      </c>
      <c r="AT191" t="str">
        <f t="shared" si="96"/>
        <v/>
      </c>
      <c r="AU191" t="str">
        <f t="shared" si="97"/>
        <v/>
      </c>
      <c r="AV191" t="str">
        <f t="shared" si="98"/>
        <v/>
      </c>
      <c r="AW191" t="str">
        <f t="shared" si="99"/>
        <v/>
      </c>
      <c r="AX191" t="str">
        <f t="shared" si="100"/>
        <v/>
      </c>
      <c r="AY191" t="str">
        <f t="shared" si="101"/>
        <v/>
      </c>
      <c r="AZ191" t="str">
        <f t="shared" si="102"/>
        <v/>
      </c>
      <c r="BA191" t="str">
        <f t="shared" si="103"/>
        <v/>
      </c>
      <c r="BB191" t="str">
        <f t="shared" si="104"/>
        <v/>
      </c>
      <c r="BC191" t="str">
        <f t="shared" si="105"/>
        <v/>
      </c>
      <c r="BD191" t="str">
        <f t="shared" si="106"/>
        <v/>
      </c>
      <c r="BE191" t="str">
        <f t="shared" si="107"/>
        <v/>
      </c>
      <c r="BG191" t="str">
        <f t="shared" si="108"/>
        <v/>
      </c>
      <c r="BH191" t="str">
        <f t="shared" si="109"/>
        <v/>
      </c>
      <c r="BI191" t="str">
        <f t="shared" si="110"/>
        <v/>
      </c>
      <c r="BJ191" t="str">
        <f t="shared" si="111"/>
        <v/>
      </c>
      <c r="BK191" t="str">
        <f t="shared" si="112"/>
        <v/>
      </c>
      <c r="BL191" t="str">
        <f t="shared" si="113"/>
        <v/>
      </c>
      <c r="BM191" t="str">
        <f t="shared" si="114"/>
        <v/>
      </c>
      <c r="BN191" t="str">
        <f t="shared" si="115"/>
        <v/>
      </c>
      <c r="BO191" t="str">
        <f t="shared" si="116"/>
        <v/>
      </c>
      <c r="BP191" t="str">
        <f t="shared" si="117"/>
        <v/>
      </c>
    </row>
    <row r="192" spans="4:68">
      <c r="D192" s="16"/>
      <c r="E192" s="16"/>
      <c r="F192" s="16"/>
      <c r="AB192" t="str">
        <f t="shared" si="79"/>
        <v/>
      </c>
      <c r="AC192" t="str">
        <f t="shared" si="80"/>
        <v/>
      </c>
      <c r="AD192" t="str">
        <f t="shared" si="81"/>
        <v/>
      </c>
      <c r="AE192" t="str">
        <f t="shared" si="82"/>
        <v/>
      </c>
      <c r="AF192" t="str">
        <f t="shared" si="83"/>
        <v/>
      </c>
      <c r="AG192" t="str">
        <f t="shared" si="84"/>
        <v/>
      </c>
      <c r="AH192" t="str">
        <f t="shared" si="85"/>
        <v/>
      </c>
      <c r="AI192" t="str">
        <f t="shared" si="86"/>
        <v/>
      </c>
      <c r="AJ192" t="str">
        <f t="shared" si="87"/>
        <v/>
      </c>
      <c r="AK192" t="str">
        <f t="shared" si="88"/>
        <v/>
      </c>
      <c r="AL192" t="str">
        <f t="shared" si="89"/>
        <v/>
      </c>
      <c r="AM192" t="str">
        <f t="shared" si="90"/>
        <v/>
      </c>
      <c r="AN192" t="str">
        <f t="shared" si="91"/>
        <v/>
      </c>
      <c r="AO192" t="str">
        <f t="shared" si="92"/>
        <v/>
      </c>
      <c r="AP192" t="str">
        <f t="shared" si="93"/>
        <v/>
      </c>
      <c r="AQ192" t="str">
        <f t="shared" si="94"/>
        <v/>
      </c>
      <c r="AS192" t="str">
        <f t="shared" si="95"/>
        <v/>
      </c>
      <c r="AT192" t="str">
        <f t="shared" si="96"/>
        <v/>
      </c>
      <c r="AU192" t="str">
        <f t="shared" si="97"/>
        <v/>
      </c>
      <c r="AV192" t="str">
        <f t="shared" si="98"/>
        <v/>
      </c>
      <c r="AW192" t="str">
        <f t="shared" si="99"/>
        <v/>
      </c>
      <c r="AX192" t="str">
        <f t="shared" si="100"/>
        <v/>
      </c>
      <c r="AY192" t="str">
        <f t="shared" si="101"/>
        <v/>
      </c>
      <c r="AZ192" t="str">
        <f t="shared" si="102"/>
        <v/>
      </c>
      <c r="BA192" t="str">
        <f t="shared" si="103"/>
        <v/>
      </c>
      <c r="BB192" t="str">
        <f t="shared" si="104"/>
        <v/>
      </c>
      <c r="BC192" t="str">
        <f t="shared" si="105"/>
        <v/>
      </c>
      <c r="BD192" t="str">
        <f t="shared" si="106"/>
        <v/>
      </c>
      <c r="BE192" t="str">
        <f t="shared" si="107"/>
        <v/>
      </c>
      <c r="BG192" t="str">
        <f t="shared" si="108"/>
        <v/>
      </c>
      <c r="BH192" t="str">
        <f t="shared" si="109"/>
        <v/>
      </c>
      <c r="BI192" t="str">
        <f t="shared" si="110"/>
        <v/>
      </c>
      <c r="BJ192" t="str">
        <f t="shared" si="111"/>
        <v/>
      </c>
      <c r="BK192" t="str">
        <f t="shared" si="112"/>
        <v/>
      </c>
      <c r="BL192" t="str">
        <f t="shared" si="113"/>
        <v/>
      </c>
      <c r="BM192" t="str">
        <f t="shared" si="114"/>
        <v/>
      </c>
      <c r="BN192" t="str">
        <f t="shared" si="115"/>
        <v/>
      </c>
      <c r="BO192" t="str">
        <f t="shared" si="116"/>
        <v/>
      </c>
      <c r="BP192" t="str">
        <f t="shared" si="117"/>
        <v/>
      </c>
    </row>
    <row r="193" spans="4:68">
      <c r="D193" s="16"/>
      <c r="E193" s="16"/>
      <c r="F193" s="16"/>
      <c r="AB193" t="str">
        <f t="shared" si="79"/>
        <v/>
      </c>
      <c r="AC193" t="str">
        <f t="shared" si="80"/>
        <v/>
      </c>
      <c r="AD193" t="str">
        <f t="shared" si="81"/>
        <v/>
      </c>
      <c r="AE193" t="str">
        <f t="shared" si="82"/>
        <v/>
      </c>
      <c r="AF193" t="str">
        <f t="shared" si="83"/>
        <v/>
      </c>
      <c r="AG193" t="str">
        <f t="shared" si="84"/>
        <v/>
      </c>
      <c r="AH193" t="str">
        <f t="shared" si="85"/>
        <v/>
      </c>
      <c r="AI193" t="str">
        <f t="shared" si="86"/>
        <v/>
      </c>
      <c r="AJ193" t="str">
        <f t="shared" si="87"/>
        <v/>
      </c>
      <c r="AK193" t="str">
        <f t="shared" si="88"/>
        <v/>
      </c>
      <c r="AL193" t="str">
        <f t="shared" si="89"/>
        <v/>
      </c>
      <c r="AM193" t="str">
        <f t="shared" si="90"/>
        <v/>
      </c>
      <c r="AN193" t="str">
        <f t="shared" si="91"/>
        <v/>
      </c>
      <c r="AO193" t="str">
        <f t="shared" si="92"/>
        <v/>
      </c>
      <c r="AP193" t="str">
        <f t="shared" si="93"/>
        <v/>
      </c>
      <c r="AQ193" t="str">
        <f t="shared" si="94"/>
        <v/>
      </c>
      <c r="AS193" t="str">
        <f t="shared" si="95"/>
        <v/>
      </c>
      <c r="AT193" t="str">
        <f t="shared" si="96"/>
        <v/>
      </c>
      <c r="AU193" t="str">
        <f t="shared" si="97"/>
        <v/>
      </c>
      <c r="AV193" t="str">
        <f t="shared" si="98"/>
        <v/>
      </c>
      <c r="AW193" t="str">
        <f t="shared" si="99"/>
        <v/>
      </c>
      <c r="AX193" t="str">
        <f t="shared" si="100"/>
        <v/>
      </c>
      <c r="AY193" t="str">
        <f t="shared" si="101"/>
        <v/>
      </c>
      <c r="AZ193" t="str">
        <f t="shared" si="102"/>
        <v/>
      </c>
      <c r="BA193" t="str">
        <f t="shared" si="103"/>
        <v/>
      </c>
      <c r="BB193" t="str">
        <f t="shared" si="104"/>
        <v/>
      </c>
      <c r="BC193" t="str">
        <f t="shared" si="105"/>
        <v/>
      </c>
      <c r="BD193" t="str">
        <f t="shared" si="106"/>
        <v/>
      </c>
      <c r="BE193" t="str">
        <f t="shared" si="107"/>
        <v/>
      </c>
      <c r="BG193" t="str">
        <f t="shared" si="108"/>
        <v/>
      </c>
      <c r="BH193" t="str">
        <f t="shared" si="109"/>
        <v/>
      </c>
      <c r="BI193" t="str">
        <f t="shared" si="110"/>
        <v/>
      </c>
      <c r="BJ193" t="str">
        <f t="shared" si="111"/>
        <v/>
      </c>
      <c r="BK193" t="str">
        <f t="shared" si="112"/>
        <v/>
      </c>
      <c r="BL193" t="str">
        <f t="shared" si="113"/>
        <v/>
      </c>
      <c r="BM193" t="str">
        <f t="shared" si="114"/>
        <v/>
      </c>
      <c r="BN193" t="str">
        <f t="shared" si="115"/>
        <v/>
      </c>
      <c r="BO193" t="str">
        <f t="shared" si="116"/>
        <v/>
      </c>
      <c r="BP193" t="str">
        <f t="shared" si="117"/>
        <v/>
      </c>
    </row>
    <row r="194" spans="4:68">
      <c r="D194" s="16"/>
      <c r="E194" s="16"/>
      <c r="F194" s="16"/>
      <c r="AB194" t="str">
        <f t="shared" si="79"/>
        <v/>
      </c>
      <c r="AC194" t="str">
        <f t="shared" si="80"/>
        <v/>
      </c>
      <c r="AD194" t="str">
        <f t="shared" si="81"/>
        <v/>
      </c>
      <c r="AE194" t="str">
        <f t="shared" si="82"/>
        <v/>
      </c>
      <c r="AF194" t="str">
        <f t="shared" si="83"/>
        <v/>
      </c>
      <c r="AG194" t="str">
        <f t="shared" si="84"/>
        <v/>
      </c>
      <c r="AH194" t="str">
        <f t="shared" si="85"/>
        <v/>
      </c>
      <c r="AI194" t="str">
        <f t="shared" si="86"/>
        <v/>
      </c>
      <c r="AJ194" t="str">
        <f t="shared" si="87"/>
        <v/>
      </c>
      <c r="AK194" t="str">
        <f t="shared" si="88"/>
        <v/>
      </c>
      <c r="AL194" t="str">
        <f t="shared" si="89"/>
        <v/>
      </c>
      <c r="AM194" t="str">
        <f t="shared" si="90"/>
        <v/>
      </c>
      <c r="AN194" t="str">
        <f t="shared" si="91"/>
        <v/>
      </c>
      <c r="AO194" t="str">
        <f t="shared" si="92"/>
        <v/>
      </c>
      <c r="AP194" t="str">
        <f t="shared" si="93"/>
        <v/>
      </c>
      <c r="AQ194" t="str">
        <f t="shared" si="94"/>
        <v/>
      </c>
      <c r="AS194" t="str">
        <f t="shared" si="95"/>
        <v/>
      </c>
      <c r="AT194" t="str">
        <f t="shared" si="96"/>
        <v/>
      </c>
      <c r="AU194" t="str">
        <f t="shared" si="97"/>
        <v/>
      </c>
      <c r="AV194" t="str">
        <f t="shared" si="98"/>
        <v/>
      </c>
      <c r="AW194" t="str">
        <f t="shared" si="99"/>
        <v/>
      </c>
      <c r="AX194" t="str">
        <f t="shared" si="100"/>
        <v/>
      </c>
      <c r="AY194" t="str">
        <f t="shared" si="101"/>
        <v/>
      </c>
      <c r="AZ194" t="str">
        <f t="shared" si="102"/>
        <v/>
      </c>
      <c r="BA194" t="str">
        <f t="shared" si="103"/>
        <v/>
      </c>
      <c r="BB194" t="str">
        <f t="shared" si="104"/>
        <v/>
      </c>
      <c r="BC194" t="str">
        <f t="shared" si="105"/>
        <v/>
      </c>
      <c r="BD194" t="str">
        <f t="shared" si="106"/>
        <v/>
      </c>
      <c r="BE194" t="str">
        <f t="shared" si="107"/>
        <v/>
      </c>
      <c r="BG194" t="str">
        <f t="shared" si="108"/>
        <v/>
      </c>
      <c r="BH194" t="str">
        <f t="shared" si="109"/>
        <v/>
      </c>
      <c r="BI194" t="str">
        <f t="shared" si="110"/>
        <v/>
      </c>
      <c r="BJ194" t="str">
        <f t="shared" si="111"/>
        <v/>
      </c>
      <c r="BK194" t="str">
        <f t="shared" si="112"/>
        <v/>
      </c>
      <c r="BL194" t="str">
        <f t="shared" si="113"/>
        <v/>
      </c>
      <c r="BM194" t="str">
        <f t="shared" si="114"/>
        <v/>
      </c>
      <c r="BN194" t="str">
        <f t="shared" si="115"/>
        <v/>
      </c>
      <c r="BO194" t="str">
        <f t="shared" si="116"/>
        <v/>
      </c>
      <c r="BP194" t="str">
        <f t="shared" si="117"/>
        <v/>
      </c>
    </row>
    <row r="195" spans="4:68">
      <c r="D195" s="16"/>
      <c r="E195" s="16"/>
      <c r="F195" s="16"/>
      <c r="AB195" t="str">
        <f t="shared" si="79"/>
        <v/>
      </c>
      <c r="AC195" t="str">
        <f t="shared" si="80"/>
        <v/>
      </c>
      <c r="AD195" t="str">
        <f t="shared" si="81"/>
        <v/>
      </c>
      <c r="AE195" t="str">
        <f t="shared" si="82"/>
        <v/>
      </c>
      <c r="AF195" t="str">
        <f t="shared" si="83"/>
        <v/>
      </c>
      <c r="AG195" t="str">
        <f t="shared" si="84"/>
        <v/>
      </c>
      <c r="AH195" t="str">
        <f t="shared" si="85"/>
        <v/>
      </c>
      <c r="AI195" t="str">
        <f t="shared" si="86"/>
        <v/>
      </c>
      <c r="AJ195" t="str">
        <f t="shared" si="87"/>
        <v/>
      </c>
      <c r="AK195" t="str">
        <f t="shared" si="88"/>
        <v/>
      </c>
      <c r="AL195" t="str">
        <f t="shared" si="89"/>
        <v/>
      </c>
      <c r="AM195" t="str">
        <f t="shared" si="90"/>
        <v/>
      </c>
      <c r="AN195" t="str">
        <f t="shared" si="91"/>
        <v/>
      </c>
      <c r="AO195" t="str">
        <f t="shared" si="92"/>
        <v/>
      </c>
      <c r="AP195" t="str">
        <f t="shared" si="93"/>
        <v/>
      </c>
      <c r="AQ195" t="str">
        <f t="shared" si="94"/>
        <v/>
      </c>
      <c r="AS195" t="str">
        <f t="shared" si="95"/>
        <v/>
      </c>
      <c r="AT195" t="str">
        <f t="shared" si="96"/>
        <v/>
      </c>
      <c r="AU195" t="str">
        <f t="shared" si="97"/>
        <v/>
      </c>
      <c r="AV195" t="str">
        <f t="shared" si="98"/>
        <v/>
      </c>
      <c r="AW195" t="str">
        <f t="shared" si="99"/>
        <v/>
      </c>
      <c r="AX195" t="str">
        <f t="shared" si="100"/>
        <v/>
      </c>
      <c r="AY195" t="str">
        <f t="shared" si="101"/>
        <v/>
      </c>
      <c r="AZ195" t="str">
        <f t="shared" si="102"/>
        <v/>
      </c>
      <c r="BA195" t="str">
        <f t="shared" si="103"/>
        <v/>
      </c>
      <c r="BB195" t="str">
        <f t="shared" si="104"/>
        <v/>
      </c>
      <c r="BC195" t="str">
        <f t="shared" si="105"/>
        <v/>
      </c>
      <c r="BD195" t="str">
        <f t="shared" si="106"/>
        <v/>
      </c>
      <c r="BE195" t="str">
        <f t="shared" si="107"/>
        <v/>
      </c>
      <c r="BG195" t="str">
        <f t="shared" si="108"/>
        <v/>
      </c>
      <c r="BH195" t="str">
        <f t="shared" si="109"/>
        <v/>
      </c>
      <c r="BI195" t="str">
        <f t="shared" si="110"/>
        <v/>
      </c>
      <c r="BJ195" t="str">
        <f t="shared" si="111"/>
        <v/>
      </c>
      <c r="BK195" t="str">
        <f t="shared" si="112"/>
        <v/>
      </c>
      <c r="BL195" t="str">
        <f t="shared" si="113"/>
        <v/>
      </c>
      <c r="BM195" t="str">
        <f t="shared" si="114"/>
        <v/>
      </c>
      <c r="BN195" t="str">
        <f t="shared" si="115"/>
        <v/>
      </c>
      <c r="BO195" t="str">
        <f t="shared" si="116"/>
        <v/>
      </c>
      <c r="BP195" t="str">
        <f t="shared" si="117"/>
        <v/>
      </c>
    </row>
    <row r="196" spans="4:68">
      <c r="D196" s="16"/>
      <c r="E196" s="16"/>
      <c r="F196" s="16"/>
      <c r="AB196" t="str">
        <f t="shared" ref="AB196:AB200" si="118">CONCATENATE(H196)</f>
        <v/>
      </c>
      <c r="AC196" t="str">
        <f t="shared" ref="AC196:AC200" si="119">CONCATENATE(I196)</f>
        <v/>
      </c>
      <c r="AD196" t="str">
        <f t="shared" ref="AD196:AD200" si="120">CONCATENATE(J196)</f>
        <v/>
      </c>
      <c r="AE196" t="str">
        <f t="shared" ref="AE196:AE200" si="121">CONCATENATE(K196)</f>
        <v/>
      </c>
      <c r="AF196" t="str">
        <f t="shared" ref="AF196:AF200" si="122">CONCATENATE(L196)</f>
        <v/>
      </c>
      <c r="AG196" t="str">
        <f t="shared" ref="AG196:AG200" si="123">CONCATENATE(M196)</f>
        <v/>
      </c>
      <c r="AH196" t="str">
        <f t="shared" ref="AH196:AH200" si="124">CONCATENATE(N196)</f>
        <v/>
      </c>
      <c r="AI196" t="str">
        <f t="shared" ref="AI196:AI200" si="125">CONCATENATE(O196)</f>
        <v/>
      </c>
      <c r="AJ196" t="str">
        <f t="shared" ref="AJ196:AJ200" si="126">CONCATENATE(P196)</f>
        <v/>
      </c>
      <c r="AK196" t="str">
        <f t="shared" ref="AK196:AK200" si="127">CONCATENATE(Q196)</f>
        <v/>
      </c>
      <c r="AL196" t="str">
        <f t="shared" ref="AL196:AL200" si="128">CONCATENATE(R196)</f>
        <v/>
      </c>
      <c r="AM196" t="str">
        <f t="shared" ref="AM196:AM200" si="129">CONCATENATE(S196)</f>
        <v/>
      </c>
      <c r="AN196" t="str">
        <f t="shared" ref="AN196:AN200" si="130">CONCATENATE(V196)</f>
        <v/>
      </c>
      <c r="AO196" t="str">
        <f t="shared" ref="AO196:AO200" si="131">CONCATENATE(X196)</f>
        <v/>
      </c>
      <c r="AP196" t="str">
        <f t="shared" ref="AP196:AP200" si="132">CONCATENATE(Y196)</f>
        <v/>
      </c>
      <c r="AQ196" t="str">
        <f t="shared" ref="AQ196:AQ200" si="133">CONCATENATE(Z196)</f>
        <v/>
      </c>
      <c r="AS196" t="str">
        <f t="shared" ref="AS196:AS200" si="134">CONCATENATE(H196)</f>
        <v/>
      </c>
      <c r="AT196" t="str">
        <f t="shared" ref="AT196:AT200" si="135">CONCATENATE(I196)</f>
        <v/>
      </c>
      <c r="AU196" t="str">
        <f t="shared" ref="AU196:AU200" si="136">CONCATENATE(J196)</f>
        <v/>
      </c>
      <c r="AV196" t="str">
        <f t="shared" ref="AV196:AV200" si="137">CONCATENATE(O196)</f>
        <v/>
      </c>
      <c r="AW196" t="str">
        <f t="shared" ref="AW196:AW200" si="138">CONCATENATE(P196)</f>
        <v/>
      </c>
      <c r="AX196" t="str">
        <f t="shared" ref="AX196:AX200" si="139">CONCATENATE(Q196)</f>
        <v/>
      </c>
      <c r="AY196" t="str">
        <f t="shared" ref="AY196:AY200" si="140">CONCATENATE(R196)</f>
        <v/>
      </c>
      <c r="AZ196" t="str">
        <f t="shared" ref="AZ196:AZ200" si="141">CONCATENATE(S196)</f>
        <v/>
      </c>
      <c r="BA196" t="str">
        <f t="shared" ref="BA196:BA200" si="142">CONCATENATE(V196)</f>
        <v/>
      </c>
      <c r="BB196" t="str">
        <f t="shared" ref="BB196:BB200" si="143">CONCATENATE(W196)</f>
        <v/>
      </c>
      <c r="BC196" t="str">
        <f t="shared" ref="BC196:BC200" si="144">CONCATENATE(X196)</f>
        <v/>
      </c>
      <c r="BD196" t="str">
        <f t="shared" ref="BD196:BD200" si="145">CONCATENATE(Y196)</f>
        <v/>
      </c>
      <c r="BE196" t="str">
        <f t="shared" ref="BE196:BE200" si="146">CONCATENATE(Z196)</f>
        <v/>
      </c>
      <c r="BG196" t="str">
        <f t="shared" ref="BG196:BG200" si="147">CONCATENATE(I196)</f>
        <v/>
      </c>
      <c r="BH196" t="str">
        <f t="shared" ref="BH196:BH200" si="148">CONCATENATE(K196)</f>
        <v/>
      </c>
      <c r="BI196" t="str">
        <f t="shared" ref="BI196:BI200" si="149">CONCATENATE(L196)</f>
        <v/>
      </c>
      <c r="BJ196" t="str">
        <f t="shared" ref="BJ196:BJ200" si="150">CONCATENATE(M196)</f>
        <v/>
      </c>
      <c r="BK196" t="str">
        <f t="shared" ref="BK196:BK200" si="151">CONCATENATE(O196)</f>
        <v/>
      </c>
      <c r="BL196" t="str">
        <f t="shared" ref="BL196:BL200" si="152">CONCATENATE(Q196)</f>
        <v/>
      </c>
      <c r="BM196" t="str">
        <f t="shared" ref="BM196:BM200" si="153">CONCATENATE(S196)</f>
        <v/>
      </c>
      <c r="BN196" t="str">
        <f t="shared" ref="BN196:BN200" si="154">CONCATENATE(X196)</f>
        <v/>
      </c>
      <c r="BO196" t="str">
        <f t="shared" ref="BO196:BO200" si="155">CONCATENATE(Y196)</f>
        <v/>
      </c>
      <c r="BP196" t="str">
        <f t="shared" ref="BP196:BP200" si="156">CONCATENATE(Z196)</f>
        <v/>
      </c>
    </row>
    <row r="197" spans="4:68">
      <c r="D197" s="16"/>
      <c r="E197" s="16"/>
      <c r="F197" s="16"/>
      <c r="AB197" t="str">
        <f t="shared" si="118"/>
        <v/>
      </c>
      <c r="AC197" t="str">
        <f t="shared" si="119"/>
        <v/>
      </c>
      <c r="AD197" t="str">
        <f t="shared" si="120"/>
        <v/>
      </c>
      <c r="AE197" t="str">
        <f t="shared" si="121"/>
        <v/>
      </c>
      <c r="AF197" t="str">
        <f t="shared" si="122"/>
        <v/>
      </c>
      <c r="AG197" t="str">
        <f t="shared" si="123"/>
        <v/>
      </c>
      <c r="AH197" t="str">
        <f t="shared" si="124"/>
        <v/>
      </c>
      <c r="AI197" t="str">
        <f t="shared" si="125"/>
        <v/>
      </c>
      <c r="AJ197" t="str">
        <f t="shared" si="126"/>
        <v/>
      </c>
      <c r="AK197" t="str">
        <f t="shared" si="127"/>
        <v/>
      </c>
      <c r="AL197" t="str">
        <f t="shared" si="128"/>
        <v/>
      </c>
      <c r="AM197" t="str">
        <f t="shared" si="129"/>
        <v/>
      </c>
      <c r="AN197" t="str">
        <f t="shared" si="130"/>
        <v/>
      </c>
      <c r="AO197" t="str">
        <f t="shared" si="131"/>
        <v/>
      </c>
      <c r="AP197" t="str">
        <f t="shared" si="132"/>
        <v/>
      </c>
      <c r="AQ197" t="str">
        <f t="shared" si="133"/>
        <v/>
      </c>
      <c r="AS197" t="str">
        <f t="shared" si="134"/>
        <v/>
      </c>
      <c r="AT197" t="str">
        <f t="shared" si="135"/>
        <v/>
      </c>
      <c r="AU197" t="str">
        <f t="shared" si="136"/>
        <v/>
      </c>
      <c r="AV197" t="str">
        <f t="shared" si="137"/>
        <v/>
      </c>
      <c r="AW197" t="str">
        <f t="shared" si="138"/>
        <v/>
      </c>
      <c r="AX197" t="str">
        <f t="shared" si="139"/>
        <v/>
      </c>
      <c r="AY197" t="str">
        <f t="shared" si="140"/>
        <v/>
      </c>
      <c r="AZ197" t="str">
        <f t="shared" si="141"/>
        <v/>
      </c>
      <c r="BA197" t="str">
        <f t="shared" si="142"/>
        <v/>
      </c>
      <c r="BB197" t="str">
        <f t="shared" si="143"/>
        <v/>
      </c>
      <c r="BC197" t="str">
        <f t="shared" si="144"/>
        <v/>
      </c>
      <c r="BD197" t="str">
        <f t="shared" si="145"/>
        <v/>
      </c>
      <c r="BE197" t="str">
        <f t="shared" si="146"/>
        <v/>
      </c>
      <c r="BG197" t="str">
        <f t="shared" si="147"/>
        <v/>
      </c>
      <c r="BH197" t="str">
        <f t="shared" si="148"/>
        <v/>
      </c>
      <c r="BI197" t="str">
        <f t="shared" si="149"/>
        <v/>
      </c>
      <c r="BJ197" t="str">
        <f t="shared" si="150"/>
        <v/>
      </c>
      <c r="BK197" t="str">
        <f t="shared" si="151"/>
        <v/>
      </c>
      <c r="BL197" t="str">
        <f t="shared" si="152"/>
        <v/>
      </c>
      <c r="BM197" t="str">
        <f t="shared" si="153"/>
        <v/>
      </c>
      <c r="BN197" t="str">
        <f t="shared" si="154"/>
        <v/>
      </c>
      <c r="BO197" t="str">
        <f t="shared" si="155"/>
        <v/>
      </c>
      <c r="BP197" t="str">
        <f t="shared" si="156"/>
        <v/>
      </c>
    </row>
    <row r="198" spans="4:68">
      <c r="D198" s="16"/>
      <c r="E198" s="16"/>
      <c r="F198" s="16"/>
      <c r="AB198" t="str">
        <f t="shared" si="118"/>
        <v/>
      </c>
      <c r="AC198" t="str">
        <f t="shared" si="119"/>
        <v/>
      </c>
      <c r="AD198" t="str">
        <f t="shared" si="120"/>
        <v/>
      </c>
      <c r="AE198" t="str">
        <f t="shared" si="121"/>
        <v/>
      </c>
      <c r="AF198" t="str">
        <f t="shared" si="122"/>
        <v/>
      </c>
      <c r="AG198" t="str">
        <f t="shared" si="123"/>
        <v/>
      </c>
      <c r="AH198" t="str">
        <f t="shared" si="124"/>
        <v/>
      </c>
      <c r="AI198" t="str">
        <f t="shared" si="125"/>
        <v/>
      </c>
      <c r="AJ198" t="str">
        <f t="shared" si="126"/>
        <v/>
      </c>
      <c r="AK198" t="str">
        <f t="shared" si="127"/>
        <v/>
      </c>
      <c r="AL198" t="str">
        <f t="shared" si="128"/>
        <v/>
      </c>
      <c r="AM198" t="str">
        <f t="shared" si="129"/>
        <v/>
      </c>
      <c r="AN198" t="str">
        <f t="shared" si="130"/>
        <v/>
      </c>
      <c r="AO198" t="str">
        <f t="shared" si="131"/>
        <v/>
      </c>
      <c r="AP198" t="str">
        <f t="shared" si="132"/>
        <v/>
      </c>
      <c r="AQ198" t="str">
        <f t="shared" si="133"/>
        <v/>
      </c>
      <c r="AS198" t="str">
        <f t="shared" si="134"/>
        <v/>
      </c>
      <c r="AT198" t="str">
        <f t="shared" si="135"/>
        <v/>
      </c>
      <c r="AU198" t="str">
        <f t="shared" si="136"/>
        <v/>
      </c>
      <c r="AV198" t="str">
        <f t="shared" si="137"/>
        <v/>
      </c>
      <c r="AW198" t="str">
        <f t="shared" si="138"/>
        <v/>
      </c>
      <c r="AX198" t="str">
        <f t="shared" si="139"/>
        <v/>
      </c>
      <c r="AY198" t="str">
        <f t="shared" si="140"/>
        <v/>
      </c>
      <c r="AZ198" t="str">
        <f t="shared" si="141"/>
        <v/>
      </c>
      <c r="BA198" t="str">
        <f t="shared" si="142"/>
        <v/>
      </c>
      <c r="BB198" t="str">
        <f t="shared" si="143"/>
        <v/>
      </c>
      <c r="BC198" t="str">
        <f t="shared" si="144"/>
        <v/>
      </c>
      <c r="BD198" t="str">
        <f t="shared" si="145"/>
        <v/>
      </c>
      <c r="BE198" t="str">
        <f t="shared" si="146"/>
        <v/>
      </c>
      <c r="BG198" t="str">
        <f t="shared" si="147"/>
        <v/>
      </c>
      <c r="BH198" t="str">
        <f t="shared" si="148"/>
        <v/>
      </c>
      <c r="BI198" t="str">
        <f t="shared" si="149"/>
        <v/>
      </c>
      <c r="BJ198" t="str">
        <f t="shared" si="150"/>
        <v/>
      </c>
      <c r="BK198" t="str">
        <f t="shared" si="151"/>
        <v/>
      </c>
      <c r="BL198" t="str">
        <f t="shared" si="152"/>
        <v/>
      </c>
      <c r="BM198" t="str">
        <f t="shared" si="153"/>
        <v/>
      </c>
      <c r="BN198" t="str">
        <f t="shared" si="154"/>
        <v/>
      </c>
      <c r="BO198" t="str">
        <f t="shared" si="155"/>
        <v/>
      </c>
      <c r="BP198" t="str">
        <f t="shared" si="156"/>
        <v/>
      </c>
    </row>
    <row r="199" spans="4:68">
      <c r="D199" s="16"/>
      <c r="E199" s="16"/>
      <c r="F199" s="16"/>
      <c r="AB199" t="str">
        <f t="shared" si="118"/>
        <v/>
      </c>
      <c r="AC199" t="str">
        <f t="shared" si="119"/>
        <v/>
      </c>
      <c r="AD199" t="str">
        <f t="shared" si="120"/>
        <v/>
      </c>
      <c r="AE199" t="str">
        <f t="shared" si="121"/>
        <v/>
      </c>
      <c r="AF199" t="str">
        <f t="shared" si="122"/>
        <v/>
      </c>
      <c r="AG199" t="str">
        <f t="shared" si="123"/>
        <v/>
      </c>
      <c r="AH199" t="str">
        <f t="shared" si="124"/>
        <v/>
      </c>
      <c r="AI199" t="str">
        <f t="shared" si="125"/>
        <v/>
      </c>
      <c r="AJ199" t="str">
        <f t="shared" si="126"/>
        <v/>
      </c>
      <c r="AK199" t="str">
        <f t="shared" si="127"/>
        <v/>
      </c>
      <c r="AL199" t="str">
        <f t="shared" si="128"/>
        <v/>
      </c>
      <c r="AM199" t="str">
        <f t="shared" si="129"/>
        <v/>
      </c>
      <c r="AN199" t="str">
        <f t="shared" si="130"/>
        <v/>
      </c>
      <c r="AO199" t="str">
        <f t="shared" si="131"/>
        <v/>
      </c>
      <c r="AP199" t="str">
        <f t="shared" si="132"/>
        <v/>
      </c>
      <c r="AQ199" t="str">
        <f t="shared" si="133"/>
        <v/>
      </c>
      <c r="AS199" t="str">
        <f t="shared" si="134"/>
        <v/>
      </c>
      <c r="AT199" t="str">
        <f t="shared" si="135"/>
        <v/>
      </c>
      <c r="AU199" t="str">
        <f t="shared" si="136"/>
        <v/>
      </c>
      <c r="AV199" t="str">
        <f t="shared" si="137"/>
        <v/>
      </c>
      <c r="AW199" t="str">
        <f t="shared" si="138"/>
        <v/>
      </c>
      <c r="AX199" t="str">
        <f t="shared" si="139"/>
        <v/>
      </c>
      <c r="AY199" t="str">
        <f t="shared" si="140"/>
        <v/>
      </c>
      <c r="AZ199" t="str">
        <f t="shared" si="141"/>
        <v/>
      </c>
      <c r="BA199" t="str">
        <f t="shared" si="142"/>
        <v/>
      </c>
      <c r="BB199" t="str">
        <f t="shared" si="143"/>
        <v/>
      </c>
      <c r="BC199" t="str">
        <f t="shared" si="144"/>
        <v/>
      </c>
      <c r="BD199" t="str">
        <f t="shared" si="145"/>
        <v/>
      </c>
      <c r="BE199" t="str">
        <f t="shared" si="146"/>
        <v/>
      </c>
      <c r="BG199" t="str">
        <f t="shared" si="147"/>
        <v/>
      </c>
      <c r="BH199" t="str">
        <f t="shared" si="148"/>
        <v/>
      </c>
      <c r="BI199" t="str">
        <f t="shared" si="149"/>
        <v/>
      </c>
      <c r="BJ199" t="str">
        <f t="shared" si="150"/>
        <v/>
      </c>
      <c r="BK199" t="str">
        <f t="shared" si="151"/>
        <v/>
      </c>
      <c r="BL199" t="str">
        <f t="shared" si="152"/>
        <v/>
      </c>
      <c r="BM199" t="str">
        <f t="shared" si="153"/>
        <v/>
      </c>
      <c r="BN199" t="str">
        <f t="shared" si="154"/>
        <v/>
      </c>
      <c r="BO199" t="str">
        <f t="shared" si="155"/>
        <v/>
      </c>
      <c r="BP199" t="str">
        <f t="shared" si="156"/>
        <v/>
      </c>
    </row>
    <row r="200" spans="4:68">
      <c r="D200" s="16"/>
      <c r="E200" s="16"/>
      <c r="F200" s="16"/>
      <c r="AB200" t="str">
        <f t="shared" si="118"/>
        <v/>
      </c>
      <c r="AC200" t="str">
        <f t="shared" si="119"/>
        <v/>
      </c>
      <c r="AD200" t="str">
        <f t="shared" si="120"/>
        <v/>
      </c>
      <c r="AE200" t="str">
        <f t="shared" si="121"/>
        <v/>
      </c>
      <c r="AF200" t="str">
        <f t="shared" si="122"/>
        <v/>
      </c>
      <c r="AG200" t="str">
        <f t="shared" si="123"/>
        <v/>
      </c>
      <c r="AH200" t="str">
        <f t="shared" si="124"/>
        <v/>
      </c>
      <c r="AI200" t="str">
        <f t="shared" si="125"/>
        <v/>
      </c>
      <c r="AJ200" t="str">
        <f t="shared" si="126"/>
        <v/>
      </c>
      <c r="AK200" t="str">
        <f t="shared" si="127"/>
        <v/>
      </c>
      <c r="AL200" t="str">
        <f t="shared" si="128"/>
        <v/>
      </c>
      <c r="AM200" t="str">
        <f t="shared" si="129"/>
        <v/>
      </c>
      <c r="AN200" t="str">
        <f t="shared" si="130"/>
        <v/>
      </c>
      <c r="AO200" t="str">
        <f t="shared" si="131"/>
        <v/>
      </c>
      <c r="AP200" t="str">
        <f t="shared" si="132"/>
        <v/>
      </c>
      <c r="AQ200" t="str">
        <f t="shared" si="133"/>
        <v/>
      </c>
      <c r="AS200" t="str">
        <f t="shared" si="134"/>
        <v/>
      </c>
      <c r="AT200" t="str">
        <f t="shared" si="135"/>
        <v/>
      </c>
      <c r="AU200" t="str">
        <f t="shared" si="136"/>
        <v/>
      </c>
      <c r="AV200" t="str">
        <f t="shared" si="137"/>
        <v/>
      </c>
      <c r="AW200" t="str">
        <f t="shared" si="138"/>
        <v/>
      </c>
      <c r="AX200" t="str">
        <f t="shared" si="139"/>
        <v/>
      </c>
      <c r="AY200" t="str">
        <f t="shared" si="140"/>
        <v/>
      </c>
      <c r="AZ200" t="str">
        <f t="shared" si="141"/>
        <v/>
      </c>
      <c r="BA200" t="str">
        <f t="shared" si="142"/>
        <v/>
      </c>
      <c r="BB200" t="str">
        <f t="shared" si="143"/>
        <v/>
      </c>
      <c r="BC200" t="str">
        <f t="shared" si="144"/>
        <v/>
      </c>
      <c r="BD200" t="str">
        <f t="shared" si="145"/>
        <v/>
      </c>
      <c r="BE200" t="str">
        <f t="shared" si="146"/>
        <v/>
      </c>
      <c r="BG200" t="str">
        <f t="shared" si="147"/>
        <v/>
      </c>
      <c r="BH200" t="str">
        <f t="shared" si="148"/>
        <v/>
      </c>
      <c r="BI200" t="str">
        <f t="shared" si="149"/>
        <v/>
      </c>
      <c r="BJ200" t="str">
        <f t="shared" si="150"/>
        <v/>
      </c>
      <c r="BK200" t="str">
        <f t="shared" si="151"/>
        <v/>
      </c>
      <c r="BL200" t="str">
        <f t="shared" si="152"/>
        <v/>
      </c>
      <c r="BM200" t="str">
        <f t="shared" si="153"/>
        <v/>
      </c>
      <c r="BN200" t="str">
        <f t="shared" si="154"/>
        <v/>
      </c>
      <c r="BO200" t="str">
        <f t="shared" si="155"/>
        <v/>
      </c>
      <c r="BP200" t="str">
        <f t="shared" si="156"/>
        <v/>
      </c>
    </row>
  </sheetData>
  <sortState ref="A4:B68">
    <sortCondition ref="A10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U459"/>
  <sheetViews>
    <sheetView topLeftCell="CD434" workbookViewId="0">
      <selection activeCell="D3" sqref="D3:CU459"/>
    </sheetView>
  </sheetViews>
  <sheetFormatPr defaultRowHeight="13.5"/>
  <cols>
    <col min="1" max="1" width="13.875" bestFit="1" customWidth="1"/>
    <col min="2" max="2" width="24.5" bestFit="1" customWidth="1"/>
    <col min="3" max="3" width="14.125" bestFit="1" customWidth="1"/>
    <col min="4" max="4" width="19.25" bestFit="1" customWidth="1"/>
    <col min="5" max="5" width="16.125" bestFit="1" customWidth="1"/>
  </cols>
  <sheetData>
    <row r="1" spans="1:99">
      <c r="A1" s="40" t="s">
        <v>90</v>
      </c>
      <c r="B1" s="40" t="s">
        <v>91</v>
      </c>
      <c r="C1" s="40" t="s">
        <v>92</v>
      </c>
      <c r="D1" s="1" t="s">
        <v>331</v>
      </c>
      <c r="E1" s="1" t="s">
        <v>332</v>
      </c>
      <c r="F1" s="1" t="s">
        <v>333</v>
      </c>
      <c r="G1" s="1" t="s">
        <v>334</v>
      </c>
      <c r="H1" s="1" t="s">
        <v>335</v>
      </c>
      <c r="I1" s="1" t="s">
        <v>2217</v>
      </c>
      <c r="J1" s="1" t="s">
        <v>2219</v>
      </c>
      <c r="K1" s="1" t="s">
        <v>2221</v>
      </c>
      <c r="L1" s="1" t="s">
        <v>2223</v>
      </c>
      <c r="M1" s="1" t="s">
        <v>2225</v>
      </c>
      <c r="N1" s="1" t="s">
        <v>2227</v>
      </c>
      <c r="O1" s="1" t="s">
        <v>336</v>
      </c>
      <c r="P1" s="1" t="s">
        <v>337</v>
      </c>
      <c r="Q1" s="1" t="s">
        <v>2229</v>
      </c>
      <c r="R1" s="1" t="s">
        <v>2231</v>
      </c>
      <c r="S1" s="1" t="s">
        <v>2233</v>
      </c>
      <c r="T1" s="1" t="s">
        <v>2235</v>
      </c>
      <c r="U1" s="1" t="s">
        <v>2237</v>
      </c>
      <c r="V1" s="1" t="s">
        <v>2239</v>
      </c>
      <c r="W1" s="1" t="s">
        <v>2241</v>
      </c>
      <c r="X1" s="1" t="s">
        <v>2243</v>
      </c>
      <c r="Y1" s="1" t="s">
        <v>2245</v>
      </c>
      <c r="Z1" s="1" t="s">
        <v>338</v>
      </c>
      <c r="AA1" s="1" t="s">
        <v>339</v>
      </c>
      <c r="AB1" s="1" t="s">
        <v>340</v>
      </c>
      <c r="AC1" s="1" t="s">
        <v>341</v>
      </c>
      <c r="AD1" s="1" t="s">
        <v>342</v>
      </c>
      <c r="AE1" s="1" t="s">
        <v>343</v>
      </c>
      <c r="AF1" s="1" t="s">
        <v>344</v>
      </c>
      <c r="AG1" s="1" t="s">
        <v>345</v>
      </c>
      <c r="AH1" s="1" t="s">
        <v>346</v>
      </c>
      <c r="AI1" s="1" t="s">
        <v>347</v>
      </c>
      <c r="AJ1" s="1" t="s">
        <v>2247</v>
      </c>
      <c r="AK1" s="1" t="s">
        <v>348</v>
      </c>
      <c r="AL1" s="1" t="s">
        <v>2249</v>
      </c>
      <c r="AM1" s="1" t="s">
        <v>349</v>
      </c>
      <c r="AN1" s="1" t="s">
        <v>350</v>
      </c>
      <c r="AO1" s="1" t="s">
        <v>351</v>
      </c>
      <c r="AP1" s="1" t="s">
        <v>352</v>
      </c>
      <c r="AQ1" s="1" t="s">
        <v>353</v>
      </c>
      <c r="AR1" s="1" t="s">
        <v>354</v>
      </c>
      <c r="AS1" s="1" t="s">
        <v>355</v>
      </c>
      <c r="AT1" s="1" t="s">
        <v>356</v>
      </c>
      <c r="AU1" s="1" t="s">
        <v>357</v>
      </c>
      <c r="AV1" s="1" t="s">
        <v>358</v>
      </c>
      <c r="AW1" s="1" t="s">
        <v>359</v>
      </c>
      <c r="AX1" s="1" t="s">
        <v>360</v>
      </c>
      <c r="AY1" s="1" t="s">
        <v>361</v>
      </c>
      <c r="AZ1" s="1" t="s">
        <v>362</v>
      </c>
      <c r="BA1" s="1" t="s">
        <v>363</v>
      </c>
      <c r="BB1" s="1" t="s">
        <v>364</v>
      </c>
      <c r="BC1" s="1" t="s">
        <v>365</v>
      </c>
      <c r="BD1" s="1" t="s">
        <v>366</v>
      </c>
      <c r="BE1" s="1" t="s">
        <v>367</v>
      </c>
      <c r="BF1" s="1" t="s">
        <v>2251</v>
      </c>
      <c r="BG1" s="1" t="s">
        <v>368</v>
      </c>
      <c r="BH1" s="1" t="s">
        <v>369</v>
      </c>
      <c r="BI1" s="1" t="s">
        <v>370</v>
      </c>
      <c r="BJ1" s="1" t="s">
        <v>371</v>
      </c>
      <c r="BK1" s="1" t="s">
        <v>372</v>
      </c>
      <c r="BL1" s="1" t="s">
        <v>373</v>
      </c>
      <c r="BM1" s="1" t="s">
        <v>374</v>
      </c>
      <c r="BN1" s="1" t="s">
        <v>375</v>
      </c>
      <c r="BO1" s="1" t="s">
        <v>376</v>
      </c>
      <c r="BP1" s="1" t="s">
        <v>377</v>
      </c>
      <c r="BQ1" s="1" t="s">
        <v>378</v>
      </c>
      <c r="BR1" s="1" t="s">
        <v>379</v>
      </c>
      <c r="BS1" s="1" t="s">
        <v>380</v>
      </c>
      <c r="BT1" s="1" t="s">
        <v>381</v>
      </c>
      <c r="BU1" s="1" t="s">
        <v>382</v>
      </c>
      <c r="BV1" s="1" t="s">
        <v>2252</v>
      </c>
      <c r="BW1" s="1" t="s">
        <v>383</v>
      </c>
      <c r="BX1" s="1" t="s">
        <v>384</v>
      </c>
      <c r="BY1" s="1" t="s">
        <v>385</v>
      </c>
      <c r="BZ1" s="1" t="s">
        <v>386</v>
      </c>
      <c r="CA1" s="1" t="s">
        <v>387</v>
      </c>
      <c r="CB1" s="1" t="s">
        <v>388</v>
      </c>
      <c r="CC1" s="1" t="s">
        <v>389</v>
      </c>
      <c r="CD1" s="1" t="s">
        <v>390</v>
      </c>
      <c r="CE1" s="1" t="s">
        <v>391</v>
      </c>
      <c r="CF1" s="1" t="s">
        <v>392</v>
      </c>
      <c r="CG1" s="1" t="s">
        <v>393</v>
      </c>
      <c r="CH1" s="1" t="s">
        <v>394</v>
      </c>
      <c r="CI1" s="1" t="s">
        <v>395</v>
      </c>
      <c r="CJ1" s="1" t="s">
        <v>396</v>
      </c>
      <c r="CK1" s="1" t="s">
        <v>397</v>
      </c>
      <c r="CL1" s="1" t="s">
        <v>2253</v>
      </c>
      <c r="CM1" s="1" t="s">
        <v>398</v>
      </c>
      <c r="CN1" s="1" t="s">
        <v>399</v>
      </c>
      <c r="CO1" s="1" t="s">
        <v>400</v>
      </c>
      <c r="CP1" s="1" t="s">
        <v>401</v>
      </c>
      <c r="CQ1" s="1" t="s">
        <v>402</v>
      </c>
      <c r="CR1" s="1" t="s">
        <v>403</v>
      </c>
      <c r="CS1" s="1" t="s">
        <v>404</v>
      </c>
      <c r="CT1" s="1" t="s">
        <v>405</v>
      </c>
      <c r="CU1" s="1" t="s">
        <v>406</v>
      </c>
    </row>
    <row r="2" spans="1:99">
      <c r="A2" s="41"/>
      <c r="B2" s="41"/>
      <c r="C2" s="41"/>
      <c r="D2" s="1" t="s">
        <v>1360</v>
      </c>
      <c r="E2" s="1" t="s">
        <v>235</v>
      </c>
      <c r="F2" s="1" t="s">
        <v>238</v>
      </c>
      <c r="G2" s="1" t="s">
        <v>241</v>
      </c>
      <c r="H2" s="1" t="s">
        <v>1365</v>
      </c>
      <c r="I2" s="1" t="s">
        <v>2218</v>
      </c>
      <c r="J2" s="1" t="s">
        <v>2220</v>
      </c>
      <c r="K2" s="1" t="s">
        <v>2222</v>
      </c>
      <c r="L2" s="1" t="s">
        <v>2224</v>
      </c>
      <c r="M2" s="1" t="s">
        <v>2226</v>
      </c>
      <c r="N2" s="1" t="s">
        <v>2228</v>
      </c>
      <c r="O2" s="1" t="s">
        <v>244</v>
      </c>
      <c r="P2" s="1" t="s">
        <v>246</v>
      </c>
      <c r="Q2" s="1" t="s">
        <v>2230</v>
      </c>
      <c r="R2" s="1" t="s">
        <v>2232</v>
      </c>
      <c r="S2" s="1" t="s">
        <v>2234</v>
      </c>
      <c r="T2" s="1" t="s">
        <v>2236</v>
      </c>
      <c r="U2" s="1" t="s">
        <v>2238</v>
      </c>
      <c r="V2" s="1" t="s">
        <v>2240</v>
      </c>
      <c r="W2" s="1" t="s">
        <v>2242</v>
      </c>
      <c r="X2" s="1" t="s">
        <v>2244</v>
      </c>
      <c r="Y2" s="1" t="s">
        <v>2246</v>
      </c>
      <c r="Z2" s="1" t="s">
        <v>1369</v>
      </c>
      <c r="AA2" s="1" t="s">
        <v>3</v>
      </c>
      <c r="AB2" s="1" t="s">
        <v>5</v>
      </c>
      <c r="AC2" s="1" t="s">
        <v>1884</v>
      </c>
      <c r="AD2" s="1" t="s">
        <v>8</v>
      </c>
      <c r="AE2" s="1" t="s">
        <v>10</v>
      </c>
      <c r="AF2" s="18" t="s">
        <v>12</v>
      </c>
      <c r="AG2" s="18" t="s">
        <v>14</v>
      </c>
      <c r="AH2" s="1" t="s">
        <v>2254</v>
      </c>
      <c r="AI2" s="1" t="s">
        <v>257</v>
      </c>
      <c r="AJ2" s="1" t="s">
        <v>2248</v>
      </c>
      <c r="AK2" s="1" t="s">
        <v>19</v>
      </c>
      <c r="AL2" s="18" t="s">
        <v>2250</v>
      </c>
      <c r="AM2" s="18" t="s">
        <v>21</v>
      </c>
      <c r="AN2" s="18" t="s">
        <v>23</v>
      </c>
      <c r="AO2" s="18" t="s">
        <v>25</v>
      </c>
      <c r="AP2" s="18" t="s">
        <v>263</v>
      </c>
      <c r="AQ2" s="1" t="s">
        <v>265</v>
      </c>
      <c r="AR2" s="1" t="s">
        <v>267</v>
      </c>
      <c r="AS2" s="1" t="s">
        <v>269</v>
      </c>
      <c r="AT2" s="18" t="s">
        <v>27</v>
      </c>
      <c r="AU2" s="18" t="s">
        <v>272</v>
      </c>
      <c r="AV2" s="18" t="s">
        <v>274</v>
      </c>
      <c r="AW2" s="18" t="s">
        <v>276</v>
      </c>
      <c r="AX2" s="18" t="s">
        <v>278</v>
      </c>
      <c r="AY2" s="1" t="s">
        <v>41</v>
      </c>
      <c r="AZ2" s="18" t="s">
        <v>43</v>
      </c>
      <c r="BA2" s="18" t="s">
        <v>283</v>
      </c>
      <c r="BB2" s="18" t="s">
        <v>285</v>
      </c>
      <c r="BC2" s="1" t="s">
        <v>1394</v>
      </c>
      <c r="BD2" s="18" t="s">
        <v>12</v>
      </c>
      <c r="BE2" s="18" t="s">
        <v>14</v>
      </c>
      <c r="BF2" s="18" t="s">
        <v>2250</v>
      </c>
      <c r="BG2" s="18" t="s">
        <v>21</v>
      </c>
      <c r="BH2" s="18" t="s">
        <v>23</v>
      </c>
      <c r="BI2" s="18" t="s">
        <v>25</v>
      </c>
      <c r="BJ2" s="18" t="s">
        <v>263</v>
      </c>
      <c r="BK2" s="18" t="s">
        <v>27</v>
      </c>
      <c r="BL2" s="18" t="s">
        <v>272</v>
      </c>
      <c r="BM2" s="18" t="s">
        <v>274</v>
      </c>
      <c r="BN2" s="18" t="s">
        <v>276</v>
      </c>
      <c r="BO2" s="18" t="s">
        <v>278</v>
      </c>
      <c r="BP2" s="18" t="s">
        <v>299</v>
      </c>
      <c r="BQ2" s="18" t="s">
        <v>283</v>
      </c>
      <c r="BR2" s="18" t="s">
        <v>285</v>
      </c>
      <c r="BS2" s="1" t="s">
        <v>1410</v>
      </c>
      <c r="BT2" s="18" t="s">
        <v>12</v>
      </c>
      <c r="BU2" s="18" t="s">
        <v>14</v>
      </c>
      <c r="BV2" s="18" t="s">
        <v>2250</v>
      </c>
      <c r="BW2" s="18" t="s">
        <v>21</v>
      </c>
      <c r="BX2" s="18" t="s">
        <v>23</v>
      </c>
      <c r="BY2" s="18" t="s">
        <v>263</v>
      </c>
      <c r="BZ2" s="18" t="s">
        <v>27</v>
      </c>
      <c r="CA2" s="18" t="s">
        <v>272</v>
      </c>
      <c r="CB2" s="18" t="s">
        <v>274</v>
      </c>
      <c r="CC2" s="18" t="s">
        <v>276</v>
      </c>
      <c r="CD2" s="18" t="s">
        <v>299</v>
      </c>
      <c r="CE2" s="18" t="s">
        <v>278</v>
      </c>
      <c r="CF2" s="18" t="s">
        <v>43</v>
      </c>
      <c r="CG2" s="18" t="s">
        <v>283</v>
      </c>
      <c r="CH2" s="18" t="s">
        <v>285</v>
      </c>
      <c r="CI2" s="1" t="s">
        <v>1960</v>
      </c>
      <c r="CJ2" s="18" t="s">
        <v>12</v>
      </c>
      <c r="CK2" s="18" t="s">
        <v>14</v>
      </c>
      <c r="CL2" s="18" t="s">
        <v>2250</v>
      </c>
      <c r="CM2" s="18" t="s">
        <v>263</v>
      </c>
      <c r="CN2" s="18" t="s">
        <v>27</v>
      </c>
      <c r="CO2" s="18" t="s">
        <v>272</v>
      </c>
      <c r="CP2" s="18" t="s">
        <v>274</v>
      </c>
      <c r="CQ2" s="18" t="s">
        <v>276</v>
      </c>
      <c r="CR2" s="18" t="s">
        <v>299</v>
      </c>
      <c r="CS2" s="18" t="s">
        <v>278</v>
      </c>
      <c r="CT2" s="18" t="s">
        <v>283</v>
      </c>
      <c r="CU2" s="18" t="s">
        <v>285</v>
      </c>
    </row>
    <row r="3" spans="1:99">
      <c r="L3" s="5"/>
      <c r="M3" s="5"/>
      <c r="BD3" t="str">
        <f>CONCATENATE(AF3)</f>
        <v/>
      </c>
      <c r="BE3" t="str">
        <f>CONCATENATE(AG3)</f>
        <v/>
      </c>
      <c r="BF3" t="str">
        <f>CONCATENATE(AL3)</f>
        <v/>
      </c>
      <c r="BG3" t="str">
        <f>CONCATENATE(AM3)</f>
        <v/>
      </c>
      <c r="BH3" t="str">
        <f>CONCATENATE(AN3)</f>
        <v/>
      </c>
      <c r="BI3" t="str">
        <f>CONCATENATE(AO3)</f>
        <v/>
      </c>
      <c r="BJ3" t="str">
        <f>CONCATENATE(AP3)</f>
        <v/>
      </c>
      <c r="BK3" t="str">
        <f>CONCATENATE(AT3)</f>
        <v/>
      </c>
      <c r="BL3" t="str">
        <f>CONCATENATE(AU3)</f>
        <v/>
      </c>
      <c r="BM3" t="str">
        <f>CONCATENATE(AV3)</f>
        <v/>
      </c>
      <c r="BN3" t="str">
        <f>CONCATENATE(AW3)</f>
        <v/>
      </c>
      <c r="BO3" t="str">
        <f>CONCATENATE(AX3)</f>
        <v/>
      </c>
      <c r="BQ3" t="str">
        <f>CONCATENATE(BA3)</f>
        <v/>
      </c>
      <c r="BR3" t="str">
        <f>CONCATENATE(BB3)</f>
        <v/>
      </c>
      <c r="BT3" t="str">
        <f>CONCATENATE(AF3)</f>
        <v/>
      </c>
      <c r="BU3" t="str">
        <f>CONCATENATE(AG3)</f>
        <v/>
      </c>
      <c r="BV3" t="str">
        <f>CONCATENATE(AL3)</f>
        <v/>
      </c>
      <c r="BW3" t="str">
        <f>CONCATENATE(AM3)</f>
        <v/>
      </c>
      <c r="BX3" t="str">
        <f>CONCATENATE(AN3)</f>
        <v/>
      </c>
      <c r="BY3" t="str">
        <f>CONCATENATE(AP3)</f>
        <v/>
      </c>
      <c r="BZ3" t="str">
        <f>CONCATENATE(AT3)</f>
        <v/>
      </c>
      <c r="CA3" t="str">
        <f>CONCATENATE(AU3)</f>
        <v/>
      </c>
      <c r="CB3" t="str">
        <f>CONCATENATE(AV3)</f>
        <v/>
      </c>
      <c r="CC3" t="str">
        <f>CONCATENATE(AW3)</f>
        <v/>
      </c>
      <c r="CD3" t="str">
        <f>CONCATENATE(BP3)</f>
        <v/>
      </c>
      <c r="CE3" t="str">
        <f>CONCATENATE(AX3)</f>
        <v/>
      </c>
      <c r="CF3" t="str">
        <f>CONCATENATE(AZ3)</f>
        <v/>
      </c>
      <c r="CG3" t="str">
        <f>CONCATENATE(BA3)</f>
        <v/>
      </c>
      <c r="CH3" t="str">
        <f>CONCATENATE(BB3)</f>
        <v/>
      </c>
      <c r="CJ3" t="str">
        <f>CONCATENATE(AF3)</f>
        <v/>
      </c>
      <c r="CK3" t="str">
        <f>CONCATENATE(AG3)</f>
        <v/>
      </c>
      <c r="CL3" t="str">
        <f>CONCATENATE(AL3)</f>
        <v/>
      </c>
      <c r="CM3" t="str">
        <f>CONCATENATE(AP3)</f>
        <v/>
      </c>
      <c r="CN3" t="str">
        <f>CONCATENATE(AT3)</f>
        <v/>
      </c>
      <c r="CO3" t="str">
        <f>CONCATENATE(AU3)</f>
        <v/>
      </c>
      <c r="CP3" t="str">
        <f>CONCATENATE(AV3)</f>
        <v/>
      </c>
      <c r="CQ3" t="str">
        <f>CONCATENATE(AW3)</f>
        <v/>
      </c>
      <c r="CR3" t="str">
        <f>CONCATENATE(BP3)</f>
        <v/>
      </c>
      <c r="CS3" t="str">
        <f>CONCATENATE(AX3)</f>
        <v/>
      </c>
      <c r="CT3" t="str">
        <f>CONCATENATE(BA3)</f>
        <v/>
      </c>
      <c r="CU3" t="str">
        <f>CONCATENATE(BB3)</f>
        <v/>
      </c>
    </row>
    <row r="4" spans="1:99">
      <c r="L4" s="5"/>
      <c r="M4" s="5"/>
      <c r="BD4" t="str">
        <f t="shared" ref="BD4:BD67" si="0">CONCATENATE(AF4)</f>
        <v/>
      </c>
      <c r="BE4" t="str">
        <f t="shared" ref="BE4:BE67" si="1">CONCATENATE(AG4)</f>
        <v/>
      </c>
      <c r="BF4" t="str">
        <f t="shared" ref="BF4:BF67" si="2">CONCATENATE(AL4)</f>
        <v/>
      </c>
      <c r="BG4" t="str">
        <f t="shared" ref="BG4:BG67" si="3">CONCATENATE(AM4)</f>
        <v/>
      </c>
      <c r="BH4" t="str">
        <f t="shared" ref="BH4:BH67" si="4">CONCATENATE(AN4)</f>
        <v/>
      </c>
      <c r="BI4" t="str">
        <f t="shared" ref="BI4:BI67" si="5">CONCATENATE(AO4)</f>
        <v/>
      </c>
      <c r="BJ4" t="str">
        <f t="shared" ref="BJ4:BJ67" si="6">CONCATENATE(AP4)</f>
        <v/>
      </c>
      <c r="BK4" t="str">
        <f t="shared" ref="BK4:BK67" si="7">CONCATENATE(AT4)</f>
        <v/>
      </c>
      <c r="BL4" t="str">
        <f t="shared" ref="BL4:BL67" si="8">CONCATENATE(AU4)</f>
        <v/>
      </c>
      <c r="BM4" t="str">
        <f t="shared" ref="BM4:BM67" si="9">CONCATENATE(AV4)</f>
        <v/>
      </c>
      <c r="BN4" t="str">
        <f t="shared" ref="BN4:BN67" si="10">CONCATENATE(AW4)</f>
        <v/>
      </c>
      <c r="BO4" t="str">
        <f t="shared" ref="BO4:BO67" si="11">CONCATENATE(AX4)</f>
        <v/>
      </c>
      <c r="BQ4" t="str">
        <f t="shared" ref="BQ4:BQ67" si="12">CONCATENATE(BA4)</f>
        <v/>
      </c>
      <c r="BR4" t="str">
        <f t="shared" ref="BR4:BR67" si="13">CONCATENATE(BB4)</f>
        <v/>
      </c>
      <c r="BT4" t="str">
        <f t="shared" ref="BT4:BT67" si="14">CONCATENATE(AF4)</f>
        <v/>
      </c>
      <c r="BU4" t="str">
        <f t="shared" ref="BU4:BU67" si="15">CONCATENATE(AG4)</f>
        <v/>
      </c>
      <c r="BV4" t="str">
        <f t="shared" ref="BV4:BV67" si="16">CONCATENATE(AL4)</f>
        <v/>
      </c>
      <c r="BW4" t="str">
        <f t="shared" ref="BW4:BW67" si="17">CONCATENATE(AM4)</f>
        <v/>
      </c>
      <c r="BX4" t="str">
        <f t="shared" ref="BX4:BX67" si="18">CONCATENATE(AN4)</f>
        <v/>
      </c>
      <c r="BY4" t="str">
        <f t="shared" ref="BY4:BY67" si="19">CONCATENATE(AP4)</f>
        <v/>
      </c>
      <c r="BZ4" t="str">
        <f t="shared" ref="BZ4:BZ67" si="20">CONCATENATE(AT4)</f>
        <v/>
      </c>
      <c r="CA4" t="str">
        <f t="shared" ref="CA4:CA67" si="21">CONCATENATE(AU4)</f>
        <v/>
      </c>
      <c r="CB4" t="str">
        <f t="shared" ref="CB4:CB67" si="22">CONCATENATE(AV4)</f>
        <v/>
      </c>
      <c r="CC4" t="str">
        <f t="shared" ref="CC4:CC67" si="23">CONCATENATE(AW4)</f>
        <v/>
      </c>
      <c r="CD4" t="str">
        <f t="shared" ref="CD4:CD67" si="24">CONCATENATE(BP4)</f>
        <v/>
      </c>
      <c r="CE4" t="str">
        <f t="shared" ref="CE4:CE67" si="25">CONCATENATE(AX4)</f>
        <v/>
      </c>
      <c r="CF4" t="str">
        <f t="shared" ref="CF4:CF67" si="26">CONCATENATE(AZ4)</f>
        <v/>
      </c>
      <c r="CG4" t="str">
        <f t="shared" ref="CG4:CG67" si="27">CONCATENATE(BA4)</f>
        <v/>
      </c>
      <c r="CH4" t="str">
        <f t="shared" ref="CH4:CH67" si="28">CONCATENATE(BB4)</f>
        <v/>
      </c>
      <c r="CJ4" t="str">
        <f t="shared" ref="CJ4:CJ67" si="29">CONCATENATE(AF4)</f>
        <v/>
      </c>
      <c r="CK4" t="str">
        <f t="shared" ref="CK4:CK67" si="30">CONCATENATE(AG4)</f>
        <v/>
      </c>
      <c r="CL4" t="str">
        <f t="shared" ref="CL4:CL67" si="31">CONCATENATE(AL4)</f>
        <v/>
      </c>
      <c r="CM4" t="str">
        <f t="shared" ref="CM4:CM67" si="32">CONCATENATE(AP4)</f>
        <v/>
      </c>
      <c r="CN4" t="str">
        <f t="shared" ref="CN4:CN67" si="33">CONCATENATE(AT4)</f>
        <v/>
      </c>
      <c r="CO4" t="str">
        <f t="shared" ref="CO4:CO67" si="34">CONCATENATE(AU4)</f>
        <v/>
      </c>
      <c r="CP4" t="str">
        <f t="shared" ref="CP4:CP67" si="35">CONCATENATE(AV4)</f>
        <v/>
      </c>
      <c r="CQ4" t="str">
        <f t="shared" ref="CQ4:CQ67" si="36">CONCATENATE(AW4)</f>
        <v/>
      </c>
      <c r="CR4" t="str">
        <f t="shared" ref="CR4:CR67" si="37">CONCATENATE(BP4)</f>
        <v/>
      </c>
      <c r="CS4" t="str">
        <f t="shared" ref="CS4:CS67" si="38">CONCATENATE(AX4)</f>
        <v/>
      </c>
      <c r="CT4" t="str">
        <f t="shared" ref="CT4:CT67" si="39">CONCATENATE(BA4)</f>
        <v/>
      </c>
      <c r="CU4" t="str">
        <f t="shared" ref="CU4:CU67" si="40">CONCATENATE(BB4)</f>
        <v/>
      </c>
    </row>
    <row r="5" spans="1:99">
      <c r="L5" s="5"/>
      <c r="M5" s="5"/>
      <c r="BD5" t="str">
        <f t="shared" si="0"/>
        <v/>
      </c>
      <c r="BE5" t="str">
        <f t="shared" si="1"/>
        <v/>
      </c>
      <c r="BF5" t="str">
        <f t="shared" si="2"/>
        <v/>
      </c>
      <c r="BG5" t="str">
        <f t="shared" si="3"/>
        <v/>
      </c>
      <c r="BH5" t="str">
        <f t="shared" si="4"/>
        <v/>
      </c>
      <c r="BI5" t="str">
        <f t="shared" si="5"/>
        <v/>
      </c>
      <c r="BJ5" t="str">
        <f t="shared" si="6"/>
        <v/>
      </c>
      <c r="BK5" t="str">
        <f t="shared" si="7"/>
        <v/>
      </c>
      <c r="BL5" t="str">
        <f t="shared" si="8"/>
        <v/>
      </c>
      <c r="BM5" t="str">
        <f t="shared" si="9"/>
        <v/>
      </c>
      <c r="BN5" t="str">
        <f t="shared" si="10"/>
        <v/>
      </c>
      <c r="BO5" t="str">
        <f t="shared" si="11"/>
        <v/>
      </c>
      <c r="BQ5" t="str">
        <f t="shared" si="12"/>
        <v/>
      </c>
      <c r="BR5" t="str">
        <f t="shared" si="13"/>
        <v/>
      </c>
      <c r="BT5" t="str">
        <f t="shared" si="14"/>
        <v/>
      </c>
      <c r="BU5" t="str">
        <f t="shared" si="15"/>
        <v/>
      </c>
      <c r="BV5" t="str">
        <f t="shared" si="16"/>
        <v/>
      </c>
      <c r="BW5" t="str">
        <f t="shared" si="17"/>
        <v/>
      </c>
      <c r="BX5" t="str">
        <f t="shared" si="18"/>
        <v/>
      </c>
      <c r="BY5" t="str">
        <f t="shared" si="19"/>
        <v/>
      </c>
      <c r="BZ5" t="str">
        <f t="shared" si="20"/>
        <v/>
      </c>
      <c r="CA5" t="str">
        <f t="shared" si="21"/>
        <v/>
      </c>
      <c r="CB5" t="str">
        <f t="shared" si="22"/>
        <v/>
      </c>
      <c r="CC5" t="str">
        <f t="shared" si="23"/>
        <v/>
      </c>
      <c r="CD5" t="str">
        <f t="shared" si="24"/>
        <v/>
      </c>
      <c r="CE5" t="str">
        <f t="shared" si="25"/>
        <v/>
      </c>
      <c r="CF5" t="str">
        <f t="shared" si="26"/>
        <v/>
      </c>
      <c r="CG5" t="str">
        <f t="shared" si="27"/>
        <v/>
      </c>
      <c r="CH5" t="str">
        <f t="shared" si="28"/>
        <v/>
      </c>
      <c r="CJ5" t="str">
        <f t="shared" si="29"/>
        <v/>
      </c>
      <c r="CK5" t="str">
        <f t="shared" si="30"/>
        <v/>
      </c>
      <c r="CL5" t="str">
        <f t="shared" si="31"/>
        <v/>
      </c>
      <c r="CM5" t="str">
        <f t="shared" si="32"/>
        <v/>
      </c>
      <c r="CN5" t="str">
        <f t="shared" si="33"/>
        <v/>
      </c>
      <c r="CO5" t="str">
        <f t="shared" si="34"/>
        <v/>
      </c>
      <c r="CP5" t="str">
        <f t="shared" si="35"/>
        <v/>
      </c>
      <c r="CQ5" t="str">
        <f t="shared" si="36"/>
        <v/>
      </c>
      <c r="CR5" t="str">
        <f t="shared" si="37"/>
        <v/>
      </c>
      <c r="CS5" t="str">
        <f t="shared" si="38"/>
        <v/>
      </c>
      <c r="CT5" t="str">
        <f t="shared" si="39"/>
        <v/>
      </c>
      <c r="CU5" t="str">
        <f t="shared" si="40"/>
        <v/>
      </c>
    </row>
    <row r="6" spans="1:99">
      <c r="L6" s="5"/>
      <c r="M6" s="5"/>
      <c r="BD6" t="str">
        <f t="shared" si="0"/>
        <v/>
      </c>
      <c r="BE6" t="str">
        <f t="shared" si="1"/>
        <v/>
      </c>
      <c r="BF6" t="str">
        <f t="shared" si="2"/>
        <v/>
      </c>
      <c r="BG6" t="str">
        <f t="shared" si="3"/>
        <v/>
      </c>
      <c r="BH6" t="str">
        <f t="shared" si="4"/>
        <v/>
      </c>
      <c r="BI6" t="str">
        <f t="shared" si="5"/>
        <v/>
      </c>
      <c r="BJ6" t="str">
        <f t="shared" si="6"/>
        <v/>
      </c>
      <c r="BK6" t="str">
        <f t="shared" si="7"/>
        <v/>
      </c>
      <c r="BL6" t="str">
        <f t="shared" si="8"/>
        <v/>
      </c>
      <c r="BM6" t="str">
        <f t="shared" si="9"/>
        <v/>
      </c>
      <c r="BN6" t="str">
        <f t="shared" si="10"/>
        <v/>
      </c>
      <c r="BO6" t="str">
        <f t="shared" si="11"/>
        <v/>
      </c>
      <c r="BQ6" t="str">
        <f t="shared" si="12"/>
        <v/>
      </c>
      <c r="BR6" t="str">
        <f t="shared" si="13"/>
        <v/>
      </c>
      <c r="BT6" t="str">
        <f t="shared" si="14"/>
        <v/>
      </c>
      <c r="BU6" t="str">
        <f t="shared" si="15"/>
        <v/>
      </c>
      <c r="BV6" t="str">
        <f t="shared" si="16"/>
        <v/>
      </c>
      <c r="BW6" t="str">
        <f t="shared" si="17"/>
        <v/>
      </c>
      <c r="BX6" t="str">
        <f t="shared" si="18"/>
        <v/>
      </c>
      <c r="BY6" t="str">
        <f t="shared" si="19"/>
        <v/>
      </c>
      <c r="BZ6" t="str">
        <f t="shared" si="20"/>
        <v/>
      </c>
      <c r="CA6" t="str">
        <f t="shared" si="21"/>
        <v/>
      </c>
      <c r="CB6" t="str">
        <f t="shared" si="22"/>
        <v/>
      </c>
      <c r="CC6" t="str">
        <f t="shared" si="23"/>
        <v/>
      </c>
      <c r="CD6" t="str">
        <f t="shared" si="24"/>
        <v/>
      </c>
      <c r="CE6" t="str">
        <f t="shared" si="25"/>
        <v/>
      </c>
      <c r="CF6" t="str">
        <f t="shared" si="26"/>
        <v/>
      </c>
      <c r="CG6" t="str">
        <f t="shared" si="27"/>
        <v/>
      </c>
      <c r="CH6" t="str">
        <f t="shared" si="28"/>
        <v/>
      </c>
      <c r="CJ6" t="str">
        <f t="shared" si="29"/>
        <v/>
      </c>
      <c r="CK6" t="str">
        <f t="shared" si="30"/>
        <v/>
      </c>
      <c r="CL6" t="str">
        <f t="shared" si="31"/>
        <v/>
      </c>
      <c r="CM6" t="str">
        <f t="shared" si="32"/>
        <v/>
      </c>
      <c r="CN6" t="str">
        <f t="shared" si="33"/>
        <v/>
      </c>
      <c r="CO6" t="str">
        <f t="shared" si="34"/>
        <v/>
      </c>
      <c r="CP6" t="str">
        <f t="shared" si="35"/>
        <v/>
      </c>
      <c r="CQ6" t="str">
        <f t="shared" si="36"/>
        <v/>
      </c>
      <c r="CR6" t="str">
        <f t="shared" si="37"/>
        <v/>
      </c>
      <c r="CS6" t="str">
        <f t="shared" si="38"/>
        <v/>
      </c>
      <c r="CT6" t="str">
        <f t="shared" si="39"/>
        <v/>
      </c>
      <c r="CU6" t="str">
        <f t="shared" si="40"/>
        <v/>
      </c>
    </row>
    <row r="7" spans="1:99">
      <c r="L7" s="5"/>
      <c r="M7" s="5"/>
      <c r="BD7" t="str">
        <f t="shared" si="0"/>
        <v/>
      </c>
      <c r="BE7" t="str">
        <f t="shared" si="1"/>
        <v/>
      </c>
      <c r="BF7" t="str">
        <f t="shared" si="2"/>
        <v/>
      </c>
      <c r="BG7" t="str">
        <f t="shared" si="3"/>
        <v/>
      </c>
      <c r="BH7" t="str">
        <f t="shared" si="4"/>
        <v/>
      </c>
      <c r="BI7" t="str">
        <f t="shared" si="5"/>
        <v/>
      </c>
      <c r="BJ7" t="str">
        <f t="shared" si="6"/>
        <v/>
      </c>
      <c r="BK7" t="str">
        <f t="shared" si="7"/>
        <v/>
      </c>
      <c r="BL7" t="str">
        <f t="shared" si="8"/>
        <v/>
      </c>
      <c r="BM7" t="str">
        <f t="shared" si="9"/>
        <v/>
      </c>
      <c r="BN7" t="str">
        <f t="shared" si="10"/>
        <v/>
      </c>
      <c r="BO7" t="str">
        <f t="shared" si="11"/>
        <v/>
      </c>
      <c r="BQ7" t="str">
        <f t="shared" si="12"/>
        <v/>
      </c>
      <c r="BR7" t="str">
        <f t="shared" si="13"/>
        <v/>
      </c>
      <c r="BT7" t="str">
        <f t="shared" si="14"/>
        <v/>
      </c>
      <c r="BU7" t="str">
        <f t="shared" si="15"/>
        <v/>
      </c>
      <c r="BV7" t="str">
        <f t="shared" si="16"/>
        <v/>
      </c>
      <c r="BW7" t="str">
        <f t="shared" si="17"/>
        <v/>
      </c>
      <c r="BX7" t="str">
        <f t="shared" si="18"/>
        <v/>
      </c>
      <c r="BY7" t="str">
        <f t="shared" si="19"/>
        <v/>
      </c>
      <c r="BZ7" t="str">
        <f t="shared" si="20"/>
        <v/>
      </c>
      <c r="CA7" t="str">
        <f t="shared" si="21"/>
        <v/>
      </c>
      <c r="CB7" t="str">
        <f t="shared" si="22"/>
        <v/>
      </c>
      <c r="CC7" t="str">
        <f t="shared" si="23"/>
        <v/>
      </c>
      <c r="CD7" t="str">
        <f t="shared" si="24"/>
        <v/>
      </c>
      <c r="CE7" t="str">
        <f t="shared" si="25"/>
        <v/>
      </c>
      <c r="CF7" t="str">
        <f t="shared" si="26"/>
        <v/>
      </c>
      <c r="CG7" t="str">
        <f t="shared" si="27"/>
        <v/>
      </c>
      <c r="CH7" t="str">
        <f t="shared" si="28"/>
        <v/>
      </c>
      <c r="CJ7" t="str">
        <f t="shared" si="29"/>
        <v/>
      </c>
      <c r="CK7" t="str">
        <f t="shared" si="30"/>
        <v/>
      </c>
      <c r="CL7" t="str">
        <f t="shared" si="31"/>
        <v/>
      </c>
      <c r="CM7" t="str">
        <f t="shared" si="32"/>
        <v/>
      </c>
      <c r="CN7" t="str">
        <f t="shared" si="33"/>
        <v/>
      </c>
      <c r="CO7" t="str">
        <f t="shared" si="34"/>
        <v/>
      </c>
      <c r="CP7" t="str">
        <f t="shared" si="35"/>
        <v/>
      </c>
      <c r="CQ7" t="str">
        <f t="shared" si="36"/>
        <v/>
      </c>
      <c r="CR7" t="str">
        <f t="shared" si="37"/>
        <v/>
      </c>
      <c r="CS7" t="str">
        <f t="shared" si="38"/>
        <v/>
      </c>
      <c r="CT7" t="str">
        <f t="shared" si="39"/>
        <v/>
      </c>
      <c r="CU7" t="str">
        <f t="shared" si="40"/>
        <v/>
      </c>
    </row>
    <row r="8" spans="1:99">
      <c r="L8" s="5"/>
      <c r="M8" s="5"/>
      <c r="BD8" t="str">
        <f t="shared" si="0"/>
        <v/>
      </c>
      <c r="BE8" t="str">
        <f t="shared" si="1"/>
        <v/>
      </c>
      <c r="BF8" t="str">
        <f t="shared" si="2"/>
        <v/>
      </c>
      <c r="BG8" t="str">
        <f t="shared" si="3"/>
        <v/>
      </c>
      <c r="BH8" t="str">
        <f t="shared" si="4"/>
        <v/>
      </c>
      <c r="BI8" t="str">
        <f t="shared" si="5"/>
        <v/>
      </c>
      <c r="BJ8" t="str">
        <f t="shared" si="6"/>
        <v/>
      </c>
      <c r="BK8" t="str">
        <f t="shared" si="7"/>
        <v/>
      </c>
      <c r="BL8" t="str">
        <f t="shared" si="8"/>
        <v/>
      </c>
      <c r="BM8" t="str">
        <f t="shared" si="9"/>
        <v/>
      </c>
      <c r="BN8" t="str">
        <f t="shared" si="10"/>
        <v/>
      </c>
      <c r="BO8" t="str">
        <f t="shared" si="11"/>
        <v/>
      </c>
      <c r="BQ8" t="str">
        <f t="shared" si="12"/>
        <v/>
      </c>
      <c r="BR8" t="str">
        <f t="shared" si="13"/>
        <v/>
      </c>
      <c r="BT8" t="str">
        <f t="shared" si="14"/>
        <v/>
      </c>
      <c r="BU8" t="str">
        <f t="shared" si="15"/>
        <v/>
      </c>
      <c r="BV8" t="str">
        <f t="shared" si="16"/>
        <v/>
      </c>
      <c r="BW8" t="str">
        <f t="shared" si="17"/>
        <v/>
      </c>
      <c r="BX8" t="str">
        <f t="shared" si="18"/>
        <v/>
      </c>
      <c r="BY8" t="str">
        <f t="shared" si="19"/>
        <v/>
      </c>
      <c r="BZ8" t="str">
        <f t="shared" si="20"/>
        <v/>
      </c>
      <c r="CA8" t="str">
        <f t="shared" si="21"/>
        <v/>
      </c>
      <c r="CB8" t="str">
        <f t="shared" si="22"/>
        <v/>
      </c>
      <c r="CC8" t="str">
        <f t="shared" si="23"/>
        <v/>
      </c>
      <c r="CD8" t="str">
        <f t="shared" si="24"/>
        <v/>
      </c>
      <c r="CE8" t="str">
        <f t="shared" si="25"/>
        <v/>
      </c>
      <c r="CF8" t="str">
        <f t="shared" si="26"/>
        <v/>
      </c>
      <c r="CG8" t="str">
        <f t="shared" si="27"/>
        <v/>
      </c>
      <c r="CH8" t="str">
        <f t="shared" si="28"/>
        <v/>
      </c>
      <c r="CJ8" t="str">
        <f t="shared" si="29"/>
        <v/>
      </c>
      <c r="CK8" t="str">
        <f t="shared" si="30"/>
        <v/>
      </c>
      <c r="CL8" t="str">
        <f t="shared" si="31"/>
        <v/>
      </c>
      <c r="CM8" t="str">
        <f t="shared" si="32"/>
        <v/>
      </c>
      <c r="CN8" t="str">
        <f t="shared" si="33"/>
        <v/>
      </c>
      <c r="CO8" t="str">
        <f t="shared" si="34"/>
        <v/>
      </c>
      <c r="CP8" t="str">
        <f t="shared" si="35"/>
        <v/>
      </c>
      <c r="CQ8" t="str">
        <f t="shared" si="36"/>
        <v/>
      </c>
      <c r="CR8" t="str">
        <f t="shared" si="37"/>
        <v/>
      </c>
      <c r="CS8" t="str">
        <f t="shared" si="38"/>
        <v/>
      </c>
      <c r="CT8" t="str">
        <f t="shared" si="39"/>
        <v/>
      </c>
      <c r="CU8" t="str">
        <f t="shared" si="40"/>
        <v/>
      </c>
    </row>
    <row r="9" spans="1:99">
      <c r="L9" s="5"/>
      <c r="M9" s="5"/>
      <c r="BD9" t="str">
        <f t="shared" si="0"/>
        <v/>
      </c>
      <c r="BE9" t="str">
        <f t="shared" si="1"/>
        <v/>
      </c>
      <c r="BF9" t="str">
        <f t="shared" si="2"/>
        <v/>
      </c>
      <c r="BG9" t="str">
        <f t="shared" si="3"/>
        <v/>
      </c>
      <c r="BH9" t="str">
        <f t="shared" si="4"/>
        <v/>
      </c>
      <c r="BI9" t="str">
        <f t="shared" si="5"/>
        <v/>
      </c>
      <c r="BJ9" t="str">
        <f t="shared" si="6"/>
        <v/>
      </c>
      <c r="BK9" t="str">
        <f t="shared" si="7"/>
        <v/>
      </c>
      <c r="BL9" t="str">
        <f t="shared" si="8"/>
        <v/>
      </c>
      <c r="BM9" t="str">
        <f t="shared" si="9"/>
        <v/>
      </c>
      <c r="BN9" t="str">
        <f t="shared" si="10"/>
        <v/>
      </c>
      <c r="BO9" t="str">
        <f t="shared" si="11"/>
        <v/>
      </c>
      <c r="BQ9" t="str">
        <f t="shared" si="12"/>
        <v/>
      </c>
      <c r="BR9" t="str">
        <f t="shared" si="13"/>
        <v/>
      </c>
      <c r="BT9" t="str">
        <f t="shared" si="14"/>
        <v/>
      </c>
      <c r="BU9" t="str">
        <f t="shared" si="15"/>
        <v/>
      </c>
      <c r="BV9" t="str">
        <f t="shared" si="16"/>
        <v/>
      </c>
      <c r="BW9" t="str">
        <f t="shared" si="17"/>
        <v/>
      </c>
      <c r="BX9" t="str">
        <f t="shared" si="18"/>
        <v/>
      </c>
      <c r="BY9" t="str">
        <f t="shared" si="19"/>
        <v/>
      </c>
      <c r="BZ9" t="str">
        <f t="shared" si="20"/>
        <v/>
      </c>
      <c r="CA9" t="str">
        <f t="shared" si="21"/>
        <v/>
      </c>
      <c r="CB9" t="str">
        <f t="shared" si="22"/>
        <v/>
      </c>
      <c r="CC9" t="str">
        <f t="shared" si="23"/>
        <v/>
      </c>
      <c r="CD9" t="str">
        <f t="shared" si="24"/>
        <v/>
      </c>
      <c r="CE9" t="str">
        <f t="shared" si="25"/>
        <v/>
      </c>
      <c r="CF9" t="str">
        <f t="shared" si="26"/>
        <v/>
      </c>
      <c r="CG9" t="str">
        <f t="shared" si="27"/>
        <v/>
      </c>
      <c r="CH9" t="str">
        <f t="shared" si="28"/>
        <v/>
      </c>
      <c r="CJ9" t="str">
        <f t="shared" si="29"/>
        <v/>
      </c>
      <c r="CK9" t="str">
        <f t="shared" si="30"/>
        <v/>
      </c>
      <c r="CL9" t="str">
        <f t="shared" si="31"/>
        <v/>
      </c>
      <c r="CM9" t="str">
        <f t="shared" si="32"/>
        <v/>
      </c>
      <c r="CN9" t="str">
        <f t="shared" si="33"/>
        <v/>
      </c>
      <c r="CO9" t="str">
        <f t="shared" si="34"/>
        <v/>
      </c>
      <c r="CP9" t="str">
        <f t="shared" si="35"/>
        <v/>
      </c>
      <c r="CQ9" t="str">
        <f t="shared" si="36"/>
        <v/>
      </c>
      <c r="CR9" t="str">
        <f t="shared" si="37"/>
        <v/>
      </c>
      <c r="CS9" t="str">
        <f t="shared" si="38"/>
        <v/>
      </c>
      <c r="CT9" t="str">
        <f t="shared" si="39"/>
        <v/>
      </c>
      <c r="CU9" t="str">
        <f t="shared" si="40"/>
        <v/>
      </c>
    </row>
    <row r="10" spans="1:99">
      <c r="L10" s="5"/>
      <c r="M10" s="5"/>
      <c r="BD10" t="str">
        <f t="shared" si="0"/>
        <v/>
      </c>
      <c r="BE10" t="str">
        <f t="shared" si="1"/>
        <v/>
      </c>
      <c r="BF10" t="str">
        <f t="shared" si="2"/>
        <v/>
      </c>
      <c r="BG10" t="str">
        <f t="shared" si="3"/>
        <v/>
      </c>
      <c r="BH10" t="str">
        <f t="shared" si="4"/>
        <v/>
      </c>
      <c r="BI10" t="str">
        <f t="shared" si="5"/>
        <v/>
      </c>
      <c r="BJ10" t="str">
        <f t="shared" si="6"/>
        <v/>
      </c>
      <c r="BK10" t="str">
        <f t="shared" si="7"/>
        <v/>
      </c>
      <c r="BL10" t="str">
        <f t="shared" si="8"/>
        <v/>
      </c>
      <c r="BM10" t="str">
        <f t="shared" si="9"/>
        <v/>
      </c>
      <c r="BN10" t="str">
        <f t="shared" si="10"/>
        <v/>
      </c>
      <c r="BO10" t="str">
        <f t="shared" si="11"/>
        <v/>
      </c>
      <c r="BQ10" t="str">
        <f t="shared" si="12"/>
        <v/>
      </c>
      <c r="BR10" t="str">
        <f t="shared" si="13"/>
        <v/>
      </c>
      <c r="BT10" t="str">
        <f t="shared" si="14"/>
        <v/>
      </c>
      <c r="BU10" t="str">
        <f t="shared" si="15"/>
        <v/>
      </c>
      <c r="BV10" t="str">
        <f t="shared" si="16"/>
        <v/>
      </c>
      <c r="BW10" t="str">
        <f t="shared" si="17"/>
        <v/>
      </c>
      <c r="BX10" t="str">
        <f t="shared" si="18"/>
        <v/>
      </c>
      <c r="BY10" t="str">
        <f t="shared" si="19"/>
        <v/>
      </c>
      <c r="BZ10" t="str">
        <f t="shared" si="20"/>
        <v/>
      </c>
      <c r="CA10" t="str">
        <f t="shared" si="21"/>
        <v/>
      </c>
      <c r="CB10" t="str">
        <f t="shared" si="22"/>
        <v/>
      </c>
      <c r="CC10" t="str">
        <f t="shared" si="23"/>
        <v/>
      </c>
      <c r="CD10" t="str">
        <f t="shared" si="24"/>
        <v/>
      </c>
      <c r="CE10" t="str">
        <f t="shared" si="25"/>
        <v/>
      </c>
      <c r="CF10" t="str">
        <f t="shared" si="26"/>
        <v/>
      </c>
      <c r="CG10" t="str">
        <f t="shared" si="27"/>
        <v/>
      </c>
      <c r="CH10" t="str">
        <f t="shared" si="28"/>
        <v/>
      </c>
      <c r="CJ10" t="str">
        <f t="shared" si="29"/>
        <v/>
      </c>
      <c r="CK10" t="str">
        <f t="shared" si="30"/>
        <v/>
      </c>
      <c r="CL10" t="str">
        <f t="shared" si="31"/>
        <v/>
      </c>
      <c r="CM10" t="str">
        <f t="shared" si="32"/>
        <v/>
      </c>
      <c r="CN10" t="str">
        <f t="shared" si="33"/>
        <v/>
      </c>
      <c r="CO10" t="str">
        <f t="shared" si="34"/>
        <v/>
      </c>
      <c r="CP10" t="str">
        <f t="shared" si="35"/>
        <v/>
      </c>
      <c r="CQ10" t="str">
        <f t="shared" si="36"/>
        <v/>
      </c>
      <c r="CR10" t="str">
        <f t="shared" si="37"/>
        <v/>
      </c>
      <c r="CS10" t="str">
        <f t="shared" si="38"/>
        <v/>
      </c>
      <c r="CT10" t="str">
        <f t="shared" si="39"/>
        <v/>
      </c>
      <c r="CU10" t="str">
        <f t="shared" si="40"/>
        <v/>
      </c>
    </row>
    <row r="11" spans="1:99">
      <c r="L11" s="5"/>
      <c r="M11" s="5"/>
      <c r="BD11" t="str">
        <f t="shared" si="0"/>
        <v/>
      </c>
      <c r="BE11" t="str">
        <f t="shared" si="1"/>
        <v/>
      </c>
      <c r="BF11" t="str">
        <f t="shared" si="2"/>
        <v/>
      </c>
      <c r="BG11" t="str">
        <f t="shared" si="3"/>
        <v/>
      </c>
      <c r="BH11" t="str">
        <f t="shared" si="4"/>
        <v/>
      </c>
      <c r="BI11" t="str">
        <f t="shared" si="5"/>
        <v/>
      </c>
      <c r="BJ11" t="str">
        <f t="shared" si="6"/>
        <v/>
      </c>
      <c r="BK11" t="str">
        <f t="shared" si="7"/>
        <v/>
      </c>
      <c r="BL11" t="str">
        <f t="shared" si="8"/>
        <v/>
      </c>
      <c r="BM11" t="str">
        <f t="shared" si="9"/>
        <v/>
      </c>
      <c r="BN11" t="str">
        <f t="shared" si="10"/>
        <v/>
      </c>
      <c r="BO11" t="str">
        <f t="shared" si="11"/>
        <v/>
      </c>
      <c r="BQ11" t="str">
        <f t="shared" si="12"/>
        <v/>
      </c>
      <c r="BR11" t="str">
        <f t="shared" si="13"/>
        <v/>
      </c>
      <c r="BT11" t="str">
        <f t="shared" si="14"/>
        <v/>
      </c>
      <c r="BU11" t="str">
        <f t="shared" si="15"/>
        <v/>
      </c>
      <c r="BV11" t="str">
        <f t="shared" si="16"/>
        <v/>
      </c>
      <c r="BW11" t="str">
        <f t="shared" si="17"/>
        <v/>
      </c>
      <c r="BX11" t="str">
        <f t="shared" si="18"/>
        <v/>
      </c>
      <c r="BY11" t="str">
        <f t="shared" si="19"/>
        <v/>
      </c>
      <c r="BZ11" t="str">
        <f t="shared" si="20"/>
        <v/>
      </c>
      <c r="CA11" t="str">
        <f t="shared" si="21"/>
        <v/>
      </c>
      <c r="CB11" t="str">
        <f t="shared" si="22"/>
        <v/>
      </c>
      <c r="CC11" t="str">
        <f t="shared" si="23"/>
        <v/>
      </c>
      <c r="CD11" t="str">
        <f t="shared" si="24"/>
        <v/>
      </c>
      <c r="CE11" t="str">
        <f t="shared" si="25"/>
        <v/>
      </c>
      <c r="CF11" t="str">
        <f t="shared" si="26"/>
        <v/>
      </c>
      <c r="CG11" t="str">
        <f t="shared" si="27"/>
        <v/>
      </c>
      <c r="CH11" t="str">
        <f t="shared" si="28"/>
        <v/>
      </c>
      <c r="CJ11" t="str">
        <f t="shared" si="29"/>
        <v/>
      </c>
      <c r="CK11" t="str">
        <f t="shared" si="30"/>
        <v/>
      </c>
      <c r="CL11" t="str">
        <f t="shared" si="31"/>
        <v/>
      </c>
      <c r="CM11" t="str">
        <f t="shared" si="32"/>
        <v/>
      </c>
      <c r="CN11" t="str">
        <f t="shared" si="33"/>
        <v/>
      </c>
      <c r="CO11" t="str">
        <f t="shared" si="34"/>
        <v/>
      </c>
      <c r="CP11" t="str">
        <f t="shared" si="35"/>
        <v/>
      </c>
      <c r="CQ11" t="str">
        <f t="shared" si="36"/>
        <v/>
      </c>
      <c r="CR11" t="str">
        <f t="shared" si="37"/>
        <v/>
      </c>
      <c r="CS11" t="str">
        <f t="shared" si="38"/>
        <v/>
      </c>
      <c r="CT11" t="str">
        <f t="shared" si="39"/>
        <v/>
      </c>
      <c r="CU11" t="str">
        <f t="shared" si="40"/>
        <v/>
      </c>
    </row>
    <row r="12" spans="1:99">
      <c r="L12" s="5"/>
      <c r="M12" s="5"/>
      <c r="BD12" t="str">
        <f t="shared" si="0"/>
        <v/>
      </c>
      <c r="BE12" t="str">
        <f t="shared" si="1"/>
        <v/>
      </c>
      <c r="BF12" t="str">
        <f t="shared" si="2"/>
        <v/>
      </c>
      <c r="BG12" t="str">
        <f t="shared" si="3"/>
        <v/>
      </c>
      <c r="BH12" t="str">
        <f t="shared" si="4"/>
        <v/>
      </c>
      <c r="BI12" t="str">
        <f t="shared" si="5"/>
        <v/>
      </c>
      <c r="BJ12" t="str">
        <f t="shared" si="6"/>
        <v/>
      </c>
      <c r="BK12" t="str">
        <f t="shared" si="7"/>
        <v/>
      </c>
      <c r="BL12" t="str">
        <f t="shared" si="8"/>
        <v/>
      </c>
      <c r="BM12" t="str">
        <f t="shared" si="9"/>
        <v/>
      </c>
      <c r="BN12" t="str">
        <f t="shared" si="10"/>
        <v/>
      </c>
      <c r="BO12" t="str">
        <f t="shared" si="11"/>
        <v/>
      </c>
      <c r="BQ12" t="str">
        <f t="shared" si="12"/>
        <v/>
      </c>
      <c r="BR12" t="str">
        <f t="shared" si="13"/>
        <v/>
      </c>
      <c r="BT12" t="str">
        <f t="shared" si="14"/>
        <v/>
      </c>
      <c r="BU12" t="str">
        <f t="shared" si="15"/>
        <v/>
      </c>
      <c r="BV12" t="str">
        <f t="shared" si="16"/>
        <v/>
      </c>
      <c r="BW12" t="str">
        <f t="shared" si="17"/>
        <v/>
      </c>
      <c r="BX12" t="str">
        <f t="shared" si="18"/>
        <v/>
      </c>
      <c r="BY12" t="str">
        <f t="shared" si="19"/>
        <v/>
      </c>
      <c r="BZ12" t="str">
        <f t="shared" si="20"/>
        <v/>
      </c>
      <c r="CA12" t="str">
        <f t="shared" si="21"/>
        <v/>
      </c>
      <c r="CB12" t="str">
        <f t="shared" si="22"/>
        <v/>
      </c>
      <c r="CC12" t="str">
        <f t="shared" si="23"/>
        <v/>
      </c>
      <c r="CD12" t="str">
        <f t="shared" si="24"/>
        <v/>
      </c>
      <c r="CE12" t="str">
        <f t="shared" si="25"/>
        <v/>
      </c>
      <c r="CF12" t="str">
        <f t="shared" si="26"/>
        <v/>
      </c>
      <c r="CG12" t="str">
        <f t="shared" si="27"/>
        <v/>
      </c>
      <c r="CH12" t="str">
        <f t="shared" si="28"/>
        <v/>
      </c>
      <c r="CJ12" t="str">
        <f t="shared" si="29"/>
        <v/>
      </c>
      <c r="CK12" t="str">
        <f t="shared" si="30"/>
        <v/>
      </c>
      <c r="CL12" t="str">
        <f t="shared" si="31"/>
        <v/>
      </c>
      <c r="CM12" t="str">
        <f t="shared" si="32"/>
        <v/>
      </c>
      <c r="CN12" t="str">
        <f t="shared" si="33"/>
        <v/>
      </c>
      <c r="CO12" t="str">
        <f t="shared" si="34"/>
        <v/>
      </c>
      <c r="CP12" t="str">
        <f t="shared" si="35"/>
        <v/>
      </c>
      <c r="CQ12" t="str">
        <f t="shared" si="36"/>
        <v/>
      </c>
      <c r="CR12" t="str">
        <f t="shared" si="37"/>
        <v/>
      </c>
      <c r="CS12" t="str">
        <f t="shared" si="38"/>
        <v/>
      </c>
      <c r="CT12" t="str">
        <f t="shared" si="39"/>
        <v/>
      </c>
      <c r="CU12" t="str">
        <f t="shared" si="40"/>
        <v/>
      </c>
    </row>
    <row r="13" spans="1:99">
      <c r="L13" s="5"/>
      <c r="M13" s="5"/>
      <c r="BD13" t="str">
        <f t="shared" si="0"/>
        <v/>
      </c>
      <c r="BE13" t="str">
        <f t="shared" si="1"/>
        <v/>
      </c>
      <c r="BF13" t="str">
        <f t="shared" si="2"/>
        <v/>
      </c>
      <c r="BG13" t="str">
        <f t="shared" si="3"/>
        <v/>
      </c>
      <c r="BH13" t="str">
        <f t="shared" si="4"/>
        <v/>
      </c>
      <c r="BI13" t="str">
        <f t="shared" si="5"/>
        <v/>
      </c>
      <c r="BJ13" t="str">
        <f t="shared" si="6"/>
        <v/>
      </c>
      <c r="BK13" t="str">
        <f t="shared" si="7"/>
        <v/>
      </c>
      <c r="BL13" t="str">
        <f t="shared" si="8"/>
        <v/>
      </c>
      <c r="BM13" t="str">
        <f t="shared" si="9"/>
        <v/>
      </c>
      <c r="BN13" t="str">
        <f t="shared" si="10"/>
        <v/>
      </c>
      <c r="BO13" t="str">
        <f t="shared" si="11"/>
        <v/>
      </c>
      <c r="BQ13" t="str">
        <f t="shared" si="12"/>
        <v/>
      </c>
      <c r="BR13" t="str">
        <f t="shared" si="13"/>
        <v/>
      </c>
      <c r="BT13" t="str">
        <f t="shared" si="14"/>
        <v/>
      </c>
      <c r="BU13" t="str">
        <f t="shared" si="15"/>
        <v/>
      </c>
      <c r="BV13" t="str">
        <f t="shared" si="16"/>
        <v/>
      </c>
      <c r="BW13" t="str">
        <f t="shared" si="17"/>
        <v/>
      </c>
      <c r="BX13" t="str">
        <f t="shared" si="18"/>
        <v/>
      </c>
      <c r="BY13" t="str">
        <f t="shared" si="19"/>
        <v/>
      </c>
      <c r="BZ13" t="str">
        <f t="shared" si="20"/>
        <v/>
      </c>
      <c r="CA13" t="str">
        <f t="shared" si="21"/>
        <v/>
      </c>
      <c r="CB13" t="str">
        <f t="shared" si="22"/>
        <v/>
      </c>
      <c r="CC13" t="str">
        <f t="shared" si="23"/>
        <v/>
      </c>
      <c r="CD13" t="str">
        <f t="shared" si="24"/>
        <v/>
      </c>
      <c r="CE13" t="str">
        <f t="shared" si="25"/>
        <v/>
      </c>
      <c r="CF13" t="str">
        <f t="shared" si="26"/>
        <v/>
      </c>
      <c r="CG13" t="str">
        <f t="shared" si="27"/>
        <v/>
      </c>
      <c r="CH13" t="str">
        <f t="shared" si="28"/>
        <v/>
      </c>
      <c r="CJ13" t="str">
        <f t="shared" si="29"/>
        <v/>
      </c>
      <c r="CK13" t="str">
        <f t="shared" si="30"/>
        <v/>
      </c>
      <c r="CL13" t="str">
        <f t="shared" si="31"/>
        <v/>
      </c>
      <c r="CM13" t="str">
        <f t="shared" si="32"/>
        <v/>
      </c>
      <c r="CN13" t="str">
        <f t="shared" si="33"/>
        <v/>
      </c>
      <c r="CO13" t="str">
        <f t="shared" si="34"/>
        <v/>
      </c>
      <c r="CP13" t="str">
        <f t="shared" si="35"/>
        <v/>
      </c>
      <c r="CQ13" t="str">
        <f t="shared" si="36"/>
        <v/>
      </c>
      <c r="CR13" t="str">
        <f t="shared" si="37"/>
        <v/>
      </c>
      <c r="CS13" t="str">
        <f t="shared" si="38"/>
        <v/>
      </c>
      <c r="CT13" t="str">
        <f t="shared" si="39"/>
        <v/>
      </c>
      <c r="CU13" t="str">
        <f t="shared" si="40"/>
        <v/>
      </c>
    </row>
    <row r="14" spans="1:99">
      <c r="L14" s="5"/>
      <c r="M14" s="5"/>
      <c r="BD14" t="str">
        <f t="shared" si="0"/>
        <v/>
      </c>
      <c r="BE14" t="str">
        <f t="shared" si="1"/>
        <v/>
      </c>
      <c r="BF14" t="str">
        <f t="shared" si="2"/>
        <v/>
      </c>
      <c r="BG14" t="str">
        <f t="shared" si="3"/>
        <v/>
      </c>
      <c r="BH14" t="str">
        <f t="shared" si="4"/>
        <v/>
      </c>
      <c r="BI14" t="str">
        <f t="shared" si="5"/>
        <v/>
      </c>
      <c r="BJ14" t="str">
        <f t="shared" si="6"/>
        <v/>
      </c>
      <c r="BK14" t="str">
        <f t="shared" si="7"/>
        <v/>
      </c>
      <c r="BL14" t="str">
        <f t="shared" si="8"/>
        <v/>
      </c>
      <c r="BM14" t="str">
        <f t="shared" si="9"/>
        <v/>
      </c>
      <c r="BN14" t="str">
        <f t="shared" si="10"/>
        <v/>
      </c>
      <c r="BO14" t="str">
        <f t="shared" si="11"/>
        <v/>
      </c>
      <c r="BQ14" t="str">
        <f t="shared" si="12"/>
        <v/>
      </c>
      <c r="BR14" t="str">
        <f t="shared" si="13"/>
        <v/>
      </c>
      <c r="BT14" t="str">
        <f t="shared" si="14"/>
        <v/>
      </c>
      <c r="BU14" t="str">
        <f t="shared" si="15"/>
        <v/>
      </c>
      <c r="BV14" t="str">
        <f t="shared" si="16"/>
        <v/>
      </c>
      <c r="BW14" t="str">
        <f t="shared" si="17"/>
        <v/>
      </c>
      <c r="BX14" t="str">
        <f t="shared" si="18"/>
        <v/>
      </c>
      <c r="BY14" t="str">
        <f t="shared" si="19"/>
        <v/>
      </c>
      <c r="BZ14" t="str">
        <f t="shared" si="20"/>
        <v/>
      </c>
      <c r="CA14" t="str">
        <f t="shared" si="21"/>
        <v/>
      </c>
      <c r="CB14" t="str">
        <f t="shared" si="22"/>
        <v/>
      </c>
      <c r="CC14" t="str">
        <f t="shared" si="23"/>
        <v/>
      </c>
      <c r="CD14" t="str">
        <f t="shared" si="24"/>
        <v/>
      </c>
      <c r="CE14" t="str">
        <f t="shared" si="25"/>
        <v/>
      </c>
      <c r="CF14" t="str">
        <f t="shared" si="26"/>
        <v/>
      </c>
      <c r="CG14" t="str">
        <f t="shared" si="27"/>
        <v/>
      </c>
      <c r="CH14" t="str">
        <f t="shared" si="28"/>
        <v/>
      </c>
      <c r="CJ14" t="str">
        <f t="shared" si="29"/>
        <v/>
      </c>
      <c r="CK14" t="str">
        <f t="shared" si="30"/>
        <v/>
      </c>
      <c r="CL14" t="str">
        <f t="shared" si="31"/>
        <v/>
      </c>
      <c r="CM14" t="str">
        <f t="shared" si="32"/>
        <v/>
      </c>
      <c r="CN14" t="str">
        <f t="shared" si="33"/>
        <v/>
      </c>
      <c r="CO14" t="str">
        <f t="shared" si="34"/>
        <v/>
      </c>
      <c r="CP14" t="str">
        <f t="shared" si="35"/>
        <v/>
      </c>
      <c r="CQ14" t="str">
        <f t="shared" si="36"/>
        <v/>
      </c>
      <c r="CR14" t="str">
        <f t="shared" si="37"/>
        <v/>
      </c>
      <c r="CS14" t="str">
        <f t="shared" si="38"/>
        <v/>
      </c>
      <c r="CT14" t="str">
        <f t="shared" si="39"/>
        <v/>
      </c>
      <c r="CU14" t="str">
        <f t="shared" si="40"/>
        <v/>
      </c>
    </row>
    <row r="15" spans="1:99">
      <c r="L15" s="5"/>
      <c r="M15" s="5"/>
      <c r="BD15" t="str">
        <f t="shared" si="0"/>
        <v/>
      </c>
      <c r="BE15" t="str">
        <f t="shared" si="1"/>
        <v/>
      </c>
      <c r="BF15" t="str">
        <f t="shared" si="2"/>
        <v/>
      </c>
      <c r="BG15" t="str">
        <f t="shared" si="3"/>
        <v/>
      </c>
      <c r="BH15" t="str">
        <f t="shared" si="4"/>
        <v/>
      </c>
      <c r="BI15" t="str">
        <f t="shared" si="5"/>
        <v/>
      </c>
      <c r="BJ15" t="str">
        <f t="shared" si="6"/>
        <v/>
      </c>
      <c r="BK15" t="str">
        <f t="shared" si="7"/>
        <v/>
      </c>
      <c r="BL15" t="str">
        <f t="shared" si="8"/>
        <v/>
      </c>
      <c r="BM15" t="str">
        <f t="shared" si="9"/>
        <v/>
      </c>
      <c r="BN15" t="str">
        <f t="shared" si="10"/>
        <v/>
      </c>
      <c r="BO15" t="str">
        <f t="shared" si="11"/>
        <v/>
      </c>
      <c r="BQ15" t="str">
        <f t="shared" si="12"/>
        <v/>
      </c>
      <c r="BR15" t="str">
        <f t="shared" si="13"/>
        <v/>
      </c>
      <c r="BT15" t="str">
        <f t="shared" si="14"/>
        <v/>
      </c>
      <c r="BU15" t="str">
        <f t="shared" si="15"/>
        <v/>
      </c>
      <c r="BV15" t="str">
        <f t="shared" si="16"/>
        <v/>
      </c>
      <c r="BW15" t="str">
        <f t="shared" si="17"/>
        <v/>
      </c>
      <c r="BX15" t="str">
        <f t="shared" si="18"/>
        <v/>
      </c>
      <c r="BY15" t="str">
        <f t="shared" si="19"/>
        <v/>
      </c>
      <c r="BZ15" t="str">
        <f t="shared" si="20"/>
        <v/>
      </c>
      <c r="CA15" t="str">
        <f t="shared" si="21"/>
        <v/>
      </c>
      <c r="CB15" t="str">
        <f t="shared" si="22"/>
        <v/>
      </c>
      <c r="CC15" t="str">
        <f t="shared" si="23"/>
        <v/>
      </c>
      <c r="CD15" t="str">
        <f t="shared" si="24"/>
        <v/>
      </c>
      <c r="CE15" t="str">
        <f t="shared" si="25"/>
        <v/>
      </c>
      <c r="CF15" t="str">
        <f t="shared" si="26"/>
        <v/>
      </c>
      <c r="CG15" t="str">
        <f t="shared" si="27"/>
        <v/>
      </c>
      <c r="CH15" t="str">
        <f t="shared" si="28"/>
        <v/>
      </c>
      <c r="CJ15" t="str">
        <f t="shared" si="29"/>
        <v/>
      </c>
      <c r="CK15" t="str">
        <f t="shared" si="30"/>
        <v/>
      </c>
      <c r="CL15" t="str">
        <f t="shared" si="31"/>
        <v/>
      </c>
      <c r="CM15" t="str">
        <f t="shared" si="32"/>
        <v/>
      </c>
      <c r="CN15" t="str">
        <f t="shared" si="33"/>
        <v/>
      </c>
      <c r="CO15" t="str">
        <f t="shared" si="34"/>
        <v/>
      </c>
      <c r="CP15" t="str">
        <f t="shared" si="35"/>
        <v/>
      </c>
      <c r="CQ15" t="str">
        <f t="shared" si="36"/>
        <v/>
      </c>
      <c r="CR15" t="str">
        <f t="shared" si="37"/>
        <v/>
      </c>
      <c r="CS15" t="str">
        <f t="shared" si="38"/>
        <v/>
      </c>
      <c r="CT15" t="str">
        <f t="shared" si="39"/>
        <v/>
      </c>
      <c r="CU15" t="str">
        <f t="shared" si="40"/>
        <v/>
      </c>
    </row>
    <row r="16" spans="1:99">
      <c r="L16" s="5"/>
      <c r="M16" s="5"/>
      <c r="BD16" t="str">
        <f t="shared" si="0"/>
        <v/>
      </c>
      <c r="BE16" t="str">
        <f t="shared" si="1"/>
        <v/>
      </c>
      <c r="BF16" t="str">
        <f t="shared" si="2"/>
        <v/>
      </c>
      <c r="BG16" t="str">
        <f t="shared" si="3"/>
        <v/>
      </c>
      <c r="BH16" t="str">
        <f t="shared" si="4"/>
        <v/>
      </c>
      <c r="BI16" t="str">
        <f t="shared" si="5"/>
        <v/>
      </c>
      <c r="BJ16" t="str">
        <f t="shared" si="6"/>
        <v/>
      </c>
      <c r="BK16" t="str">
        <f t="shared" si="7"/>
        <v/>
      </c>
      <c r="BL16" t="str">
        <f t="shared" si="8"/>
        <v/>
      </c>
      <c r="BM16" t="str">
        <f t="shared" si="9"/>
        <v/>
      </c>
      <c r="BN16" t="str">
        <f t="shared" si="10"/>
        <v/>
      </c>
      <c r="BO16" t="str">
        <f t="shared" si="11"/>
        <v/>
      </c>
      <c r="BQ16" t="str">
        <f t="shared" si="12"/>
        <v/>
      </c>
      <c r="BR16" t="str">
        <f t="shared" si="13"/>
        <v/>
      </c>
      <c r="BT16" t="str">
        <f t="shared" si="14"/>
        <v/>
      </c>
      <c r="BU16" t="str">
        <f t="shared" si="15"/>
        <v/>
      </c>
      <c r="BV16" t="str">
        <f t="shared" si="16"/>
        <v/>
      </c>
      <c r="BW16" t="str">
        <f t="shared" si="17"/>
        <v/>
      </c>
      <c r="BX16" t="str">
        <f t="shared" si="18"/>
        <v/>
      </c>
      <c r="BY16" t="str">
        <f t="shared" si="19"/>
        <v/>
      </c>
      <c r="BZ16" t="str">
        <f t="shared" si="20"/>
        <v/>
      </c>
      <c r="CA16" t="str">
        <f t="shared" si="21"/>
        <v/>
      </c>
      <c r="CB16" t="str">
        <f t="shared" si="22"/>
        <v/>
      </c>
      <c r="CC16" t="str">
        <f t="shared" si="23"/>
        <v/>
      </c>
      <c r="CD16" t="str">
        <f t="shared" si="24"/>
        <v/>
      </c>
      <c r="CE16" t="str">
        <f t="shared" si="25"/>
        <v/>
      </c>
      <c r="CF16" t="str">
        <f t="shared" si="26"/>
        <v/>
      </c>
      <c r="CG16" t="str">
        <f t="shared" si="27"/>
        <v/>
      </c>
      <c r="CH16" t="str">
        <f t="shared" si="28"/>
        <v/>
      </c>
      <c r="CJ16" t="str">
        <f t="shared" si="29"/>
        <v/>
      </c>
      <c r="CK16" t="str">
        <f t="shared" si="30"/>
        <v/>
      </c>
      <c r="CL16" t="str">
        <f t="shared" si="31"/>
        <v/>
      </c>
      <c r="CM16" t="str">
        <f t="shared" si="32"/>
        <v/>
      </c>
      <c r="CN16" t="str">
        <f t="shared" si="33"/>
        <v/>
      </c>
      <c r="CO16" t="str">
        <f t="shared" si="34"/>
        <v/>
      </c>
      <c r="CP16" t="str">
        <f t="shared" si="35"/>
        <v/>
      </c>
      <c r="CQ16" t="str">
        <f t="shared" si="36"/>
        <v/>
      </c>
      <c r="CR16" t="str">
        <f t="shared" si="37"/>
        <v/>
      </c>
      <c r="CS16" t="str">
        <f t="shared" si="38"/>
        <v/>
      </c>
      <c r="CT16" t="str">
        <f t="shared" si="39"/>
        <v/>
      </c>
      <c r="CU16" t="str">
        <f t="shared" si="40"/>
        <v/>
      </c>
    </row>
    <row r="17" spans="2:99">
      <c r="L17" s="5"/>
      <c r="M17" s="5"/>
      <c r="BD17" t="str">
        <f t="shared" si="0"/>
        <v/>
      </c>
      <c r="BE17" t="str">
        <f t="shared" si="1"/>
        <v/>
      </c>
      <c r="BF17" t="str">
        <f t="shared" si="2"/>
        <v/>
      </c>
      <c r="BG17" t="str">
        <f t="shared" si="3"/>
        <v/>
      </c>
      <c r="BH17" t="str">
        <f t="shared" si="4"/>
        <v/>
      </c>
      <c r="BI17" t="str">
        <f t="shared" si="5"/>
        <v/>
      </c>
      <c r="BJ17" t="str">
        <f t="shared" si="6"/>
        <v/>
      </c>
      <c r="BK17" t="str">
        <f t="shared" si="7"/>
        <v/>
      </c>
      <c r="BL17" t="str">
        <f t="shared" si="8"/>
        <v/>
      </c>
      <c r="BM17" t="str">
        <f t="shared" si="9"/>
        <v/>
      </c>
      <c r="BN17" t="str">
        <f t="shared" si="10"/>
        <v/>
      </c>
      <c r="BO17" t="str">
        <f t="shared" si="11"/>
        <v/>
      </c>
      <c r="BQ17" t="str">
        <f t="shared" si="12"/>
        <v/>
      </c>
      <c r="BR17" t="str">
        <f t="shared" si="13"/>
        <v/>
      </c>
      <c r="BT17" t="str">
        <f t="shared" si="14"/>
        <v/>
      </c>
      <c r="BU17" t="str">
        <f t="shared" si="15"/>
        <v/>
      </c>
      <c r="BV17" t="str">
        <f t="shared" si="16"/>
        <v/>
      </c>
      <c r="BW17" t="str">
        <f t="shared" si="17"/>
        <v/>
      </c>
      <c r="BX17" t="str">
        <f t="shared" si="18"/>
        <v/>
      </c>
      <c r="BY17" t="str">
        <f t="shared" si="19"/>
        <v/>
      </c>
      <c r="BZ17" t="str">
        <f t="shared" si="20"/>
        <v/>
      </c>
      <c r="CA17" t="str">
        <f t="shared" si="21"/>
        <v/>
      </c>
      <c r="CB17" t="str">
        <f t="shared" si="22"/>
        <v/>
      </c>
      <c r="CC17" t="str">
        <f t="shared" si="23"/>
        <v/>
      </c>
      <c r="CD17" t="str">
        <f t="shared" si="24"/>
        <v/>
      </c>
      <c r="CE17" t="str">
        <f t="shared" si="25"/>
        <v/>
      </c>
      <c r="CF17" t="str">
        <f t="shared" si="26"/>
        <v/>
      </c>
      <c r="CG17" t="str">
        <f t="shared" si="27"/>
        <v/>
      </c>
      <c r="CH17" t="str">
        <f t="shared" si="28"/>
        <v/>
      </c>
      <c r="CJ17" t="str">
        <f t="shared" si="29"/>
        <v/>
      </c>
      <c r="CK17" t="str">
        <f t="shared" si="30"/>
        <v/>
      </c>
      <c r="CL17" t="str">
        <f t="shared" si="31"/>
        <v/>
      </c>
      <c r="CM17" t="str">
        <f t="shared" si="32"/>
        <v/>
      </c>
      <c r="CN17" t="str">
        <f t="shared" si="33"/>
        <v/>
      </c>
      <c r="CO17" t="str">
        <f t="shared" si="34"/>
        <v/>
      </c>
      <c r="CP17" t="str">
        <f t="shared" si="35"/>
        <v/>
      </c>
      <c r="CQ17" t="str">
        <f t="shared" si="36"/>
        <v/>
      </c>
      <c r="CR17" t="str">
        <f t="shared" si="37"/>
        <v/>
      </c>
      <c r="CS17" t="str">
        <f t="shared" si="38"/>
        <v/>
      </c>
      <c r="CT17" t="str">
        <f t="shared" si="39"/>
        <v/>
      </c>
      <c r="CU17" t="str">
        <f t="shared" si="40"/>
        <v/>
      </c>
    </row>
    <row r="18" spans="2:99">
      <c r="L18" s="5"/>
      <c r="M18" s="5"/>
      <c r="BD18" t="str">
        <f t="shared" si="0"/>
        <v/>
      </c>
      <c r="BE18" t="str">
        <f t="shared" si="1"/>
        <v/>
      </c>
      <c r="BF18" t="str">
        <f t="shared" si="2"/>
        <v/>
      </c>
      <c r="BG18" t="str">
        <f t="shared" si="3"/>
        <v/>
      </c>
      <c r="BH18" t="str">
        <f t="shared" si="4"/>
        <v/>
      </c>
      <c r="BI18" t="str">
        <f t="shared" si="5"/>
        <v/>
      </c>
      <c r="BJ18" t="str">
        <f t="shared" si="6"/>
        <v/>
      </c>
      <c r="BK18" t="str">
        <f t="shared" si="7"/>
        <v/>
      </c>
      <c r="BL18" t="str">
        <f t="shared" si="8"/>
        <v/>
      </c>
      <c r="BM18" t="str">
        <f t="shared" si="9"/>
        <v/>
      </c>
      <c r="BN18" t="str">
        <f t="shared" si="10"/>
        <v/>
      </c>
      <c r="BO18" t="str">
        <f t="shared" si="11"/>
        <v/>
      </c>
      <c r="BQ18" t="str">
        <f t="shared" si="12"/>
        <v/>
      </c>
      <c r="BR18" t="str">
        <f t="shared" si="13"/>
        <v/>
      </c>
      <c r="BT18" t="str">
        <f t="shared" si="14"/>
        <v/>
      </c>
      <c r="BU18" t="str">
        <f t="shared" si="15"/>
        <v/>
      </c>
      <c r="BV18" t="str">
        <f t="shared" si="16"/>
        <v/>
      </c>
      <c r="BW18" t="str">
        <f t="shared" si="17"/>
        <v/>
      </c>
      <c r="BX18" t="str">
        <f t="shared" si="18"/>
        <v/>
      </c>
      <c r="BY18" t="str">
        <f t="shared" si="19"/>
        <v/>
      </c>
      <c r="BZ18" t="str">
        <f t="shared" si="20"/>
        <v/>
      </c>
      <c r="CA18" t="str">
        <f t="shared" si="21"/>
        <v/>
      </c>
      <c r="CB18" t="str">
        <f t="shared" si="22"/>
        <v/>
      </c>
      <c r="CC18" t="str">
        <f t="shared" si="23"/>
        <v/>
      </c>
      <c r="CD18" t="str">
        <f t="shared" si="24"/>
        <v/>
      </c>
      <c r="CE18" t="str">
        <f t="shared" si="25"/>
        <v/>
      </c>
      <c r="CF18" t="str">
        <f t="shared" si="26"/>
        <v/>
      </c>
      <c r="CG18" t="str">
        <f t="shared" si="27"/>
        <v/>
      </c>
      <c r="CH18" t="str">
        <f t="shared" si="28"/>
        <v/>
      </c>
      <c r="CJ18" t="str">
        <f t="shared" si="29"/>
        <v/>
      </c>
      <c r="CK18" t="str">
        <f t="shared" si="30"/>
        <v/>
      </c>
      <c r="CL18" t="str">
        <f t="shared" si="31"/>
        <v/>
      </c>
      <c r="CM18" t="str">
        <f t="shared" si="32"/>
        <v/>
      </c>
      <c r="CN18" t="str">
        <f t="shared" si="33"/>
        <v/>
      </c>
      <c r="CO18" t="str">
        <f t="shared" si="34"/>
        <v/>
      </c>
      <c r="CP18" t="str">
        <f t="shared" si="35"/>
        <v/>
      </c>
      <c r="CQ18" t="str">
        <f t="shared" si="36"/>
        <v/>
      </c>
      <c r="CR18" t="str">
        <f t="shared" si="37"/>
        <v/>
      </c>
      <c r="CS18" t="str">
        <f t="shared" si="38"/>
        <v/>
      </c>
      <c r="CT18" t="str">
        <f t="shared" si="39"/>
        <v/>
      </c>
      <c r="CU18" t="str">
        <f t="shared" si="40"/>
        <v/>
      </c>
    </row>
    <row r="19" spans="2:99">
      <c r="L19" s="5"/>
      <c r="M19" s="5"/>
      <c r="BD19" t="str">
        <f t="shared" si="0"/>
        <v/>
      </c>
      <c r="BE19" t="str">
        <f t="shared" si="1"/>
        <v/>
      </c>
      <c r="BF19" t="str">
        <f t="shared" si="2"/>
        <v/>
      </c>
      <c r="BG19" t="str">
        <f t="shared" si="3"/>
        <v/>
      </c>
      <c r="BH19" t="str">
        <f t="shared" si="4"/>
        <v/>
      </c>
      <c r="BI19" t="str">
        <f t="shared" si="5"/>
        <v/>
      </c>
      <c r="BJ19" t="str">
        <f t="shared" si="6"/>
        <v/>
      </c>
      <c r="BK19" t="str">
        <f t="shared" si="7"/>
        <v/>
      </c>
      <c r="BL19" t="str">
        <f t="shared" si="8"/>
        <v/>
      </c>
      <c r="BM19" t="str">
        <f t="shared" si="9"/>
        <v/>
      </c>
      <c r="BN19" t="str">
        <f t="shared" si="10"/>
        <v/>
      </c>
      <c r="BO19" t="str">
        <f t="shared" si="11"/>
        <v/>
      </c>
      <c r="BQ19" t="str">
        <f t="shared" si="12"/>
        <v/>
      </c>
      <c r="BR19" t="str">
        <f t="shared" si="13"/>
        <v/>
      </c>
      <c r="BT19" t="str">
        <f t="shared" si="14"/>
        <v/>
      </c>
      <c r="BU19" t="str">
        <f t="shared" si="15"/>
        <v/>
      </c>
      <c r="BV19" t="str">
        <f t="shared" si="16"/>
        <v/>
      </c>
      <c r="BW19" t="str">
        <f t="shared" si="17"/>
        <v/>
      </c>
      <c r="BX19" t="str">
        <f t="shared" si="18"/>
        <v/>
      </c>
      <c r="BY19" t="str">
        <f t="shared" si="19"/>
        <v/>
      </c>
      <c r="BZ19" t="str">
        <f t="shared" si="20"/>
        <v/>
      </c>
      <c r="CA19" t="str">
        <f t="shared" si="21"/>
        <v/>
      </c>
      <c r="CB19" t="str">
        <f t="shared" si="22"/>
        <v/>
      </c>
      <c r="CC19" t="str">
        <f t="shared" si="23"/>
        <v/>
      </c>
      <c r="CD19" t="str">
        <f t="shared" si="24"/>
        <v/>
      </c>
      <c r="CE19" t="str">
        <f t="shared" si="25"/>
        <v/>
      </c>
      <c r="CF19" t="str">
        <f t="shared" si="26"/>
        <v/>
      </c>
      <c r="CG19" t="str">
        <f t="shared" si="27"/>
        <v/>
      </c>
      <c r="CH19" t="str">
        <f t="shared" si="28"/>
        <v/>
      </c>
      <c r="CJ19" t="str">
        <f t="shared" si="29"/>
        <v/>
      </c>
      <c r="CK19" t="str">
        <f t="shared" si="30"/>
        <v/>
      </c>
      <c r="CL19" t="str">
        <f t="shared" si="31"/>
        <v/>
      </c>
      <c r="CM19" t="str">
        <f t="shared" si="32"/>
        <v/>
      </c>
      <c r="CN19" t="str">
        <f t="shared" si="33"/>
        <v/>
      </c>
      <c r="CO19" t="str">
        <f t="shared" si="34"/>
        <v/>
      </c>
      <c r="CP19" t="str">
        <f t="shared" si="35"/>
        <v/>
      </c>
      <c r="CQ19" t="str">
        <f t="shared" si="36"/>
        <v/>
      </c>
      <c r="CR19" t="str">
        <f t="shared" si="37"/>
        <v/>
      </c>
      <c r="CS19" t="str">
        <f t="shared" si="38"/>
        <v/>
      </c>
      <c r="CT19" t="str">
        <f t="shared" si="39"/>
        <v/>
      </c>
      <c r="CU19" t="str">
        <f t="shared" si="40"/>
        <v/>
      </c>
    </row>
    <row r="20" spans="2:99">
      <c r="L20" s="5"/>
      <c r="M20" s="5"/>
      <c r="BD20" t="str">
        <f t="shared" si="0"/>
        <v/>
      </c>
      <c r="BE20" t="str">
        <f t="shared" si="1"/>
        <v/>
      </c>
      <c r="BF20" t="str">
        <f t="shared" si="2"/>
        <v/>
      </c>
      <c r="BG20" t="str">
        <f t="shared" si="3"/>
        <v/>
      </c>
      <c r="BH20" t="str">
        <f t="shared" si="4"/>
        <v/>
      </c>
      <c r="BI20" t="str">
        <f t="shared" si="5"/>
        <v/>
      </c>
      <c r="BJ20" t="str">
        <f t="shared" si="6"/>
        <v/>
      </c>
      <c r="BK20" t="str">
        <f t="shared" si="7"/>
        <v/>
      </c>
      <c r="BL20" t="str">
        <f t="shared" si="8"/>
        <v/>
      </c>
      <c r="BM20" t="str">
        <f t="shared" si="9"/>
        <v/>
      </c>
      <c r="BN20" t="str">
        <f t="shared" si="10"/>
        <v/>
      </c>
      <c r="BO20" t="str">
        <f t="shared" si="11"/>
        <v/>
      </c>
      <c r="BQ20" t="str">
        <f t="shared" si="12"/>
        <v/>
      </c>
      <c r="BR20" t="str">
        <f t="shared" si="13"/>
        <v/>
      </c>
      <c r="BT20" t="str">
        <f t="shared" si="14"/>
        <v/>
      </c>
      <c r="BU20" t="str">
        <f t="shared" si="15"/>
        <v/>
      </c>
      <c r="BV20" t="str">
        <f t="shared" si="16"/>
        <v/>
      </c>
      <c r="BW20" t="str">
        <f t="shared" si="17"/>
        <v/>
      </c>
      <c r="BX20" t="str">
        <f t="shared" si="18"/>
        <v/>
      </c>
      <c r="BY20" t="str">
        <f t="shared" si="19"/>
        <v/>
      </c>
      <c r="BZ20" t="str">
        <f t="shared" si="20"/>
        <v/>
      </c>
      <c r="CA20" t="str">
        <f t="shared" si="21"/>
        <v/>
      </c>
      <c r="CB20" t="str">
        <f t="shared" si="22"/>
        <v/>
      </c>
      <c r="CC20" t="str">
        <f t="shared" si="23"/>
        <v/>
      </c>
      <c r="CD20" t="str">
        <f t="shared" si="24"/>
        <v/>
      </c>
      <c r="CE20" t="str">
        <f t="shared" si="25"/>
        <v/>
      </c>
      <c r="CF20" t="str">
        <f t="shared" si="26"/>
        <v/>
      </c>
      <c r="CG20" t="str">
        <f t="shared" si="27"/>
        <v/>
      </c>
      <c r="CH20" t="str">
        <f t="shared" si="28"/>
        <v/>
      </c>
      <c r="CJ20" t="str">
        <f t="shared" si="29"/>
        <v/>
      </c>
      <c r="CK20" t="str">
        <f t="shared" si="30"/>
        <v/>
      </c>
      <c r="CL20" t="str">
        <f t="shared" si="31"/>
        <v/>
      </c>
      <c r="CM20" t="str">
        <f t="shared" si="32"/>
        <v/>
      </c>
      <c r="CN20" t="str">
        <f t="shared" si="33"/>
        <v/>
      </c>
      <c r="CO20" t="str">
        <f t="shared" si="34"/>
        <v/>
      </c>
      <c r="CP20" t="str">
        <f t="shared" si="35"/>
        <v/>
      </c>
      <c r="CQ20" t="str">
        <f t="shared" si="36"/>
        <v/>
      </c>
      <c r="CR20" t="str">
        <f t="shared" si="37"/>
        <v/>
      </c>
      <c r="CS20" t="str">
        <f t="shared" si="38"/>
        <v/>
      </c>
      <c r="CT20" t="str">
        <f t="shared" si="39"/>
        <v/>
      </c>
      <c r="CU20" t="str">
        <f t="shared" si="40"/>
        <v/>
      </c>
    </row>
    <row r="21" spans="2:99">
      <c r="L21" s="5"/>
      <c r="M21" s="5"/>
      <c r="BD21" t="str">
        <f t="shared" si="0"/>
        <v/>
      </c>
      <c r="BE21" t="str">
        <f t="shared" si="1"/>
        <v/>
      </c>
      <c r="BF21" t="str">
        <f t="shared" si="2"/>
        <v/>
      </c>
      <c r="BG21" t="str">
        <f t="shared" si="3"/>
        <v/>
      </c>
      <c r="BH21" t="str">
        <f t="shared" si="4"/>
        <v/>
      </c>
      <c r="BI21" t="str">
        <f t="shared" si="5"/>
        <v/>
      </c>
      <c r="BJ21" t="str">
        <f t="shared" si="6"/>
        <v/>
      </c>
      <c r="BK21" t="str">
        <f t="shared" si="7"/>
        <v/>
      </c>
      <c r="BL21" t="str">
        <f t="shared" si="8"/>
        <v/>
      </c>
      <c r="BM21" t="str">
        <f t="shared" si="9"/>
        <v/>
      </c>
      <c r="BN21" t="str">
        <f t="shared" si="10"/>
        <v/>
      </c>
      <c r="BO21" t="str">
        <f t="shared" si="11"/>
        <v/>
      </c>
      <c r="BQ21" t="str">
        <f t="shared" si="12"/>
        <v/>
      </c>
      <c r="BR21" t="str">
        <f t="shared" si="13"/>
        <v/>
      </c>
      <c r="BT21" t="str">
        <f t="shared" si="14"/>
        <v/>
      </c>
      <c r="BU21" t="str">
        <f t="shared" si="15"/>
        <v/>
      </c>
      <c r="BV21" t="str">
        <f t="shared" si="16"/>
        <v/>
      </c>
      <c r="BW21" t="str">
        <f t="shared" si="17"/>
        <v/>
      </c>
      <c r="BX21" t="str">
        <f t="shared" si="18"/>
        <v/>
      </c>
      <c r="BY21" t="str">
        <f t="shared" si="19"/>
        <v/>
      </c>
      <c r="BZ21" t="str">
        <f t="shared" si="20"/>
        <v/>
      </c>
      <c r="CA21" t="str">
        <f t="shared" si="21"/>
        <v/>
      </c>
      <c r="CB21" t="str">
        <f t="shared" si="22"/>
        <v/>
      </c>
      <c r="CC21" t="str">
        <f t="shared" si="23"/>
        <v/>
      </c>
      <c r="CD21" t="str">
        <f t="shared" si="24"/>
        <v/>
      </c>
      <c r="CE21" t="str">
        <f t="shared" si="25"/>
        <v/>
      </c>
      <c r="CF21" t="str">
        <f t="shared" si="26"/>
        <v/>
      </c>
      <c r="CG21" t="str">
        <f t="shared" si="27"/>
        <v/>
      </c>
      <c r="CH21" t="str">
        <f t="shared" si="28"/>
        <v/>
      </c>
      <c r="CJ21" t="str">
        <f t="shared" si="29"/>
        <v/>
      </c>
      <c r="CK21" t="str">
        <f t="shared" si="30"/>
        <v/>
      </c>
      <c r="CL21" t="str">
        <f t="shared" si="31"/>
        <v/>
      </c>
      <c r="CM21" t="str">
        <f t="shared" si="32"/>
        <v/>
      </c>
      <c r="CN21" t="str">
        <f t="shared" si="33"/>
        <v/>
      </c>
      <c r="CO21" t="str">
        <f t="shared" si="34"/>
        <v/>
      </c>
      <c r="CP21" t="str">
        <f t="shared" si="35"/>
        <v/>
      </c>
      <c r="CQ21" t="str">
        <f t="shared" si="36"/>
        <v/>
      </c>
      <c r="CR21" t="str">
        <f t="shared" si="37"/>
        <v/>
      </c>
      <c r="CS21" t="str">
        <f t="shared" si="38"/>
        <v/>
      </c>
      <c r="CT21" t="str">
        <f t="shared" si="39"/>
        <v/>
      </c>
      <c r="CU21" t="str">
        <f t="shared" si="40"/>
        <v/>
      </c>
    </row>
    <row r="22" spans="2:99">
      <c r="L22" s="5"/>
      <c r="M22" s="5"/>
      <c r="BD22" t="str">
        <f t="shared" si="0"/>
        <v/>
      </c>
      <c r="BE22" t="str">
        <f t="shared" si="1"/>
        <v/>
      </c>
      <c r="BF22" t="str">
        <f t="shared" si="2"/>
        <v/>
      </c>
      <c r="BG22" t="str">
        <f t="shared" si="3"/>
        <v/>
      </c>
      <c r="BH22" t="str">
        <f t="shared" si="4"/>
        <v/>
      </c>
      <c r="BI22" t="str">
        <f t="shared" si="5"/>
        <v/>
      </c>
      <c r="BJ22" t="str">
        <f t="shared" si="6"/>
        <v/>
      </c>
      <c r="BK22" t="str">
        <f t="shared" si="7"/>
        <v/>
      </c>
      <c r="BL22" t="str">
        <f t="shared" si="8"/>
        <v/>
      </c>
      <c r="BM22" t="str">
        <f t="shared" si="9"/>
        <v/>
      </c>
      <c r="BN22" t="str">
        <f t="shared" si="10"/>
        <v/>
      </c>
      <c r="BO22" t="str">
        <f t="shared" si="11"/>
        <v/>
      </c>
      <c r="BQ22" t="str">
        <f t="shared" si="12"/>
        <v/>
      </c>
      <c r="BR22" t="str">
        <f t="shared" si="13"/>
        <v/>
      </c>
      <c r="BT22" t="str">
        <f t="shared" si="14"/>
        <v/>
      </c>
      <c r="BU22" t="str">
        <f t="shared" si="15"/>
        <v/>
      </c>
      <c r="BV22" t="str">
        <f t="shared" si="16"/>
        <v/>
      </c>
      <c r="BW22" t="str">
        <f t="shared" si="17"/>
        <v/>
      </c>
      <c r="BX22" t="str">
        <f t="shared" si="18"/>
        <v/>
      </c>
      <c r="BY22" t="str">
        <f t="shared" si="19"/>
        <v/>
      </c>
      <c r="BZ22" t="str">
        <f t="shared" si="20"/>
        <v/>
      </c>
      <c r="CA22" t="str">
        <f t="shared" si="21"/>
        <v/>
      </c>
      <c r="CB22" t="str">
        <f t="shared" si="22"/>
        <v/>
      </c>
      <c r="CC22" t="str">
        <f t="shared" si="23"/>
        <v/>
      </c>
      <c r="CD22" t="str">
        <f t="shared" si="24"/>
        <v/>
      </c>
      <c r="CE22" t="str">
        <f t="shared" si="25"/>
        <v/>
      </c>
      <c r="CF22" t="str">
        <f t="shared" si="26"/>
        <v/>
      </c>
      <c r="CG22" t="str">
        <f t="shared" si="27"/>
        <v/>
      </c>
      <c r="CH22" t="str">
        <f t="shared" si="28"/>
        <v/>
      </c>
      <c r="CJ22" t="str">
        <f t="shared" si="29"/>
        <v/>
      </c>
      <c r="CK22" t="str">
        <f t="shared" si="30"/>
        <v/>
      </c>
      <c r="CL22" t="str">
        <f t="shared" si="31"/>
        <v/>
      </c>
      <c r="CM22" t="str">
        <f t="shared" si="32"/>
        <v/>
      </c>
      <c r="CN22" t="str">
        <f t="shared" si="33"/>
        <v/>
      </c>
      <c r="CO22" t="str">
        <f t="shared" si="34"/>
        <v/>
      </c>
      <c r="CP22" t="str">
        <f t="shared" si="35"/>
        <v/>
      </c>
      <c r="CQ22" t="str">
        <f t="shared" si="36"/>
        <v/>
      </c>
      <c r="CR22" t="str">
        <f t="shared" si="37"/>
        <v/>
      </c>
      <c r="CS22" t="str">
        <f t="shared" si="38"/>
        <v/>
      </c>
      <c r="CT22" t="str">
        <f t="shared" si="39"/>
        <v/>
      </c>
      <c r="CU22" t="str">
        <f t="shared" si="40"/>
        <v/>
      </c>
    </row>
    <row r="23" spans="2:99">
      <c r="L23" s="5"/>
      <c r="M23" s="5"/>
      <c r="BD23" t="str">
        <f t="shared" si="0"/>
        <v/>
      </c>
      <c r="BE23" t="str">
        <f t="shared" si="1"/>
        <v/>
      </c>
      <c r="BF23" t="str">
        <f t="shared" si="2"/>
        <v/>
      </c>
      <c r="BG23" t="str">
        <f t="shared" si="3"/>
        <v/>
      </c>
      <c r="BH23" t="str">
        <f t="shared" si="4"/>
        <v/>
      </c>
      <c r="BI23" t="str">
        <f t="shared" si="5"/>
        <v/>
      </c>
      <c r="BJ23" t="str">
        <f t="shared" si="6"/>
        <v/>
      </c>
      <c r="BK23" t="str">
        <f t="shared" si="7"/>
        <v/>
      </c>
      <c r="BL23" t="str">
        <f t="shared" si="8"/>
        <v/>
      </c>
      <c r="BM23" t="str">
        <f t="shared" si="9"/>
        <v/>
      </c>
      <c r="BN23" t="str">
        <f t="shared" si="10"/>
        <v/>
      </c>
      <c r="BO23" t="str">
        <f t="shared" si="11"/>
        <v/>
      </c>
      <c r="BQ23" t="str">
        <f t="shared" si="12"/>
        <v/>
      </c>
      <c r="BR23" t="str">
        <f t="shared" si="13"/>
        <v/>
      </c>
      <c r="BT23" t="str">
        <f t="shared" si="14"/>
        <v/>
      </c>
      <c r="BU23" t="str">
        <f t="shared" si="15"/>
        <v/>
      </c>
      <c r="BV23" t="str">
        <f t="shared" si="16"/>
        <v/>
      </c>
      <c r="BW23" t="str">
        <f t="shared" si="17"/>
        <v/>
      </c>
      <c r="BX23" t="str">
        <f t="shared" si="18"/>
        <v/>
      </c>
      <c r="BY23" t="str">
        <f t="shared" si="19"/>
        <v/>
      </c>
      <c r="BZ23" t="str">
        <f t="shared" si="20"/>
        <v/>
      </c>
      <c r="CA23" t="str">
        <f t="shared" si="21"/>
        <v/>
      </c>
      <c r="CB23" t="str">
        <f t="shared" si="22"/>
        <v/>
      </c>
      <c r="CC23" t="str">
        <f t="shared" si="23"/>
        <v/>
      </c>
      <c r="CD23" t="str">
        <f t="shared" si="24"/>
        <v/>
      </c>
      <c r="CE23" t="str">
        <f t="shared" si="25"/>
        <v/>
      </c>
      <c r="CF23" t="str">
        <f t="shared" si="26"/>
        <v/>
      </c>
      <c r="CG23" t="str">
        <f t="shared" si="27"/>
        <v/>
      </c>
      <c r="CH23" t="str">
        <f t="shared" si="28"/>
        <v/>
      </c>
      <c r="CJ23" t="str">
        <f t="shared" si="29"/>
        <v/>
      </c>
      <c r="CK23" t="str">
        <f t="shared" si="30"/>
        <v/>
      </c>
      <c r="CL23" t="str">
        <f t="shared" si="31"/>
        <v/>
      </c>
      <c r="CM23" t="str">
        <f t="shared" si="32"/>
        <v/>
      </c>
      <c r="CN23" t="str">
        <f t="shared" si="33"/>
        <v/>
      </c>
      <c r="CO23" t="str">
        <f t="shared" si="34"/>
        <v/>
      </c>
      <c r="CP23" t="str">
        <f t="shared" si="35"/>
        <v/>
      </c>
      <c r="CQ23" t="str">
        <f t="shared" si="36"/>
        <v/>
      </c>
      <c r="CR23" t="str">
        <f t="shared" si="37"/>
        <v/>
      </c>
      <c r="CS23" t="str">
        <f t="shared" si="38"/>
        <v/>
      </c>
      <c r="CT23" t="str">
        <f t="shared" si="39"/>
        <v/>
      </c>
      <c r="CU23" t="str">
        <f t="shared" si="40"/>
        <v/>
      </c>
    </row>
    <row r="24" spans="2:99">
      <c r="L24" s="5"/>
      <c r="M24" s="5"/>
      <c r="BD24" t="str">
        <f t="shared" si="0"/>
        <v/>
      </c>
      <c r="BE24" t="str">
        <f t="shared" si="1"/>
        <v/>
      </c>
      <c r="BF24" t="str">
        <f t="shared" si="2"/>
        <v/>
      </c>
      <c r="BG24" t="str">
        <f t="shared" si="3"/>
        <v/>
      </c>
      <c r="BH24" t="str">
        <f t="shared" si="4"/>
        <v/>
      </c>
      <c r="BI24" t="str">
        <f t="shared" si="5"/>
        <v/>
      </c>
      <c r="BJ24" t="str">
        <f t="shared" si="6"/>
        <v/>
      </c>
      <c r="BK24" t="str">
        <f t="shared" si="7"/>
        <v/>
      </c>
      <c r="BL24" t="str">
        <f t="shared" si="8"/>
        <v/>
      </c>
      <c r="BM24" t="str">
        <f t="shared" si="9"/>
        <v/>
      </c>
      <c r="BN24" t="str">
        <f t="shared" si="10"/>
        <v/>
      </c>
      <c r="BO24" t="str">
        <f t="shared" si="11"/>
        <v/>
      </c>
      <c r="BQ24" t="str">
        <f t="shared" si="12"/>
        <v/>
      </c>
      <c r="BR24" t="str">
        <f t="shared" si="13"/>
        <v/>
      </c>
      <c r="BT24" t="str">
        <f t="shared" si="14"/>
        <v/>
      </c>
      <c r="BU24" t="str">
        <f t="shared" si="15"/>
        <v/>
      </c>
      <c r="BV24" t="str">
        <f t="shared" si="16"/>
        <v/>
      </c>
      <c r="BW24" t="str">
        <f t="shared" si="17"/>
        <v/>
      </c>
      <c r="BX24" t="str">
        <f t="shared" si="18"/>
        <v/>
      </c>
      <c r="BY24" t="str">
        <f t="shared" si="19"/>
        <v/>
      </c>
      <c r="BZ24" t="str">
        <f t="shared" si="20"/>
        <v/>
      </c>
      <c r="CA24" t="str">
        <f t="shared" si="21"/>
        <v/>
      </c>
      <c r="CB24" t="str">
        <f t="shared" si="22"/>
        <v/>
      </c>
      <c r="CC24" t="str">
        <f t="shared" si="23"/>
        <v/>
      </c>
      <c r="CD24" t="str">
        <f t="shared" si="24"/>
        <v/>
      </c>
      <c r="CE24" t="str">
        <f t="shared" si="25"/>
        <v/>
      </c>
      <c r="CF24" t="str">
        <f t="shared" si="26"/>
        <v/>
      </c>
      <c r="CG24" t="str">
        <f t="shared" si="27"/>
        <v/>
      </c>
      <c r="CH24" t="str">
        <f t="shared" si="28"/>
        <v/>
      </c>
      <c r="CJ24" t="str">
        <f t="shared" si="29"/>
        <v/>
      </c>
      <c r="CK24" t="str">
        <f t="shared" si="30"/>
        <v/>
      </c>
      <c r="CL24" t="str">
        <f t="shared" si="31"/>
        <v/>
      </c>
      <c r="CM24" t="str">
        <f t="shared" si="32"/>
        <v/>
      </c>
      <c r="CN24" t="str">
        <f t="shared" si="33"/>
        <v/>
      </c>
      <c r="CO24" t="str">
        <f t="shared" si="34"/>
        <v/>
      </c>
      <c r="CP24" t="str">
        <f t="shared" si="35"/>
        <v/>
      </c>
      <c r="CQ24" t="str">
        <f t="shared" si="36"/>
        <v/>
      </c>
      <c r="CR24" t="str">
        <f t="shared" si="37"/>
        <v/>
      </c>
      <c r="CS24" t="str">
        <f t="shared" si="38"/>
        <v/>
      </c>
      <c r="CT24" t="str">
        <f t="shared" si="39"/>
        <v/>
      </c>
      <c r="CU24" t="str">
        <f t="shared" si="40"/>
        <v/>
      </c>
    </row>
    <row r="25" spans="2:99">
      <c r="L25" s="5"/>
      <c r="M25" s="5"/>
      <c r="BD25" t="str">
        <f t="shared" si="0"/>
        <v/>
      </c>
      <c r="BE25" t="str">
        <f t="shared" si="1"/>
        <v/>
      </c>
      <c r="BF25" t="str">
        <f t="shared" si="2"/>
        <v/>
      </c>
      <c r="BG25" t="str">
        <f t="shared" si="3"/>
        <v/>
      </c>
      <c r="BH25" t="str">
        <f t="shared" si="4"/>
        <v/>
      </c>
      <c r="BI25" t="str">
        <f t="shared" si="5"/>
        <v/>
      </c>
      <c r="BJ25" t="str">
        <f t="shared" si="6"/>
        <v/>
      </c>
      <c r="BK25" t="str">
        <f t="shared" si="7"/>
        <v/>
      </c>
      <c r="BL25" t="str">
        <f t="shared" si="8"/>
        <v/>
      </c>
      <c r="BM25" t="str">
        <f t="shared" si="9"/>
        <v/>
      </c>
      <c r="BN25" t="str">
        <f t="shared" si="10"/>
        <v/>
      </c>
      <c r="BO25" t="str">
        <f t="shared" si="11"/>
        <v/>
      </c>
      <c r="BQ25" t="str">
        <f t="shared" si="12"/>
        <v/>
      </c>
      <c r="BR25" t="str">
        <f t="shared" si="13"/>
        <v/>
      </c>
      <c r="BT25" t="str">
        <f t="shared" si="14"/>
        <v/>
      </c>
      <c r="BU25" t="str">
        <f t="shared" si="15"/>
        <v/>
      </c>
      <c r="BV25" t="str">
        <f t="shared" si="16"/>
        <v/>
      </c>
      <c r="BW25" t="str">
        <f t="shared" si="17"/>
        <v/>
      </c>
      <c r="BX25" t="str">
        <f t="shared" si="18"/>
        <v/>
      </c>
      <c r="BY25" t="str">
        <f t="shared" si="19"/>
        <v/>
      </c>
      <c r="BZ25" t="str">
        <f t="shared" si="20"/>
        <v/>
      </c>
      <c r="CA25" t="str">
        <f t="shared" si="21"/>
        <v/>
      </c>
      <c r="CB25" t="str">
        <f t="shared" si="22"/>
        <v/>
      </c>
      <c r="CC25" t="str">
        <f t="shared" si="23"/>
        <v/>
      </c>
      <c r="CD25" t="str">
        <f t="shared" si="24"/>
        <v/>
      </c>
      <c r="CE25" t="str">
        <f t="shared" si="25"/>
        <v/>
      </c>
      <c r="CF25" t="str">
        <f t="shared" si="26"/>
        <v/>
      </c>
      <c r="CG25" t="str">
        <f t="shared" si="27"/>
        <v/>
      </c>
      <c r="CH25" t="str">
        <f t="shared" si="28"/>
        <v/>
      </c>
      <c r="CJ25" t="str">
        <f t="shared" si="29"/>
        <v/>
      </c>
      <c r="CK25" t="str">
        <f t="shared" si="30"/>
        <v/>
      </c>
      <c r="CL25" t="str">
        <f t="shared" si="31"/>
        <v/>
      </c>
      <c r="CM25" t="str">
        <f t="shared" si="32"/>
        <v/>
      </c>
      <c r="CN25" t="str">
        <f t="shared" si="33"/>
        <v/>
      </c>
      <c r="CO25" t="str">
        <f t="shared" si="34"/>
        <v/>
      </c>
      <c r="CP25" t="str">
        <f t="shared" si="35"/>
        <v/>
      </c>
      <c r="CQ25" t="str">
        <f t="shared" si="36"/>
        <v/>
      </c>
      <c r="CR25" t="str">
        <f t="shared" si="37"/>
        <v/>
      </c>
      <c r="CS25" t="str">
        <f t="shared" si="38"/>
        <v/>
      </c>
      <c r="CT25" t="str">
        <f t="shared" si="39"/>
        <v/>
      </c>
      <c r="CU25" t="str">
        <f t="shared" si="40"/>
        <v/>
      </c>
    </row>
    <row r="26" spans="2:99">
      <c r="L26" s="5"/>
      <c r="M26" s="5"/>
      <c r="BD26" t="str">
        <f t="shared" si="0"/>
        <v/>
      </c>
      <c r="BE26" t="str">
        <f t="shared" si="1"/>
        <v/>
      </c>
      <c r="BF26" t="str">
        <f t="shared" si="2"/>
        <v/>
      </c>
      <c r="BG26" t="str">
        <f t="shared" si="3"/>
        <v/>
      </c>
      <c r="BH26" t="str">
        <f t="shared" si="4"/>
        <v/>
      </c>
      <c r="BI26" t="str">
        <f t="shared" si="5"/>
        <v/>
      </c>
      <c r="BJ26" t="str">
        <f t="shared" si="6"/>
        <v/>
      </c>
      <c r="BK26" t="str">
        <f t="shared" si="7"/>
        <v/>
      </c>
      <c r="BL26" t="str">
        <f t="shared" si="8"/>
        <v/>
      </c>
      <c r="BM26" t="str">
        <f t="shared" si="9"/>
        <v/>
      </c>
      <c r="BN26" t="str">
        <f t="shared" si="10"/>
        <v/>
      </c>
      <c r="BO26" t="str">
        <f t="shared" si="11"/>
        <v/>
      </c>
      <c r="BQ26" t="str">
        <f t="shared" si="12"/>
        <v/>
      </c>
      <c r="BR26" t="str">
        <f t="shared" si="13"/>
        <v/>
      </c>
      <c r="BT26" t="str">
        <f t="shared" si="14"/>
        <v/>
      </c>
      <c r="BU26" t="str">
        <f t="shared" si="15"/>
        <v/>
      </c>
      <c r="BV26" t="str">
        <f t="shared" si="16"/>
        <v/>
      </c>
      <c r="BW26" t="str">
        <f t="shared" si="17"/>
        <v/>
      </c>
      <c r="BX26" t="str">
        <f t="shared" si="18"/>
        <v/>
      </c>
      <c r="BY26" t="str">
        <f t="shared" si="19"/>
        <v/>
      </c>
      <c r="BZ26" t="str">
        <f t="shared" si="20"/>
        <v/>
      </c>
      <c r="CA26" t="str">
        <f t="shared" si="21"/>
        <v/>
      </c>
      <c r="CB26" t="str">
        <f t="shared" si="22"/>
        <v/>
      </c>
      <c r="CC26" t="str">
        <f t="shared" si="23"/>
        <v/>
      </c>
      <c r="CD26" t="str">
        <f t="shared" si="24"/>
        <v/>
      </c>
      <c r="CE26" t="str">
        <f t="shared" si="25"/>
        <v/>
      </c>
      <c r="CF26" t="str">
        <f t="shared" si="26"/>
        <v/>
      </c>
      <c r="CG26" t="str">
        <f t="shared" si="27"/>
        <v/>
      </c>
      <c r="CH26" t="str">
        <f t="shared" si="28"/>
        <v/>
      </c>
      <c r="CJ26" t="str">
        <f t="shared" si="29"/>
        <v/>
      </c>
      <c r="CK26" t="str">
        <f t="shared" si="30"/>
        <v/>
      </c>
      <c r="CL26" t="str">
        <f t="shared" si="31"/>
        <v/>
      </c>
      <c r="CM26" t="str">
        <f t="shared" si="32"/>
        <v/>
      </c>
      <c r="CN26" t="str">
        <f t="shared" si="33"/>
        <v/>
      </c>
      <c r="CO26" t="str">
        <f t="shared" si="34"/>
        <v/>
      </c>
      <c r="CP26" t="str">
        <f t="shared" si="35"/>
        <v/>
      </c>
      <c r="CQ26" t="str">
        <f t="shared" si="36"/>
        <v/>
      </c>
      <c r="CR26" t="str">
        <f t="shared" si="37"/>
        <v/>
      </c>
      <c r="CS26" t="str">
        <f t="shared" si="38"/>
        <v/>
      </c>
      <c r="CT26" t="str">
        <f t="shared" si="39"/>
        <v/>
      </c>
      <c r="CU26" t="str">
        <f t="shared" si="40"/>
        <v/>
      </c>
    </row>
    <row r="27" spans="2:99">
      <c r="L27" s="5"/>
      <c r="M27" s="5"/>
      <c r="BD27" t="str">
        <f t="shared" si="0"/>
        <v/>
      </c>
      <c r="BE27" t="str">
        <f t="shared" si="1"/>
        <v/>
      </c>
      <c r="BF27" t="str">
        <f t="shared" si="2"/>
        <v/>
      </c>
      <c r="BG27" t="str">
        <f t="shared" si="3"/>
        <v/>
      </c>
      <c r="BH27" t="str">
        <f t="shared" si="4"/>
        <v/>
      </c>
      <c r="BI27" t="str">
        <f t="shared" si="5"/>
        <v/>
      </c>
      <c r="BJ27" t="str">
        <f t="shared" si="6"/>
        <v/>
      </c>
      <c r="BK27" t="str">
        <f t="shared" si="7"/>
        <v/>
      </c>
      <c r="BL27" t="str">
        <f t="shared" si="8"/>
        <v/>
      </c>
      <c r="BM27" t="str">
        <f t="shared" si="9"/>
        <v/>
      </c>
      <c r="BN27" t="str">
        <f t="shared" si="10"/>
        <v/>
      </c>
      <c r="BO27" t="str">
        <f t="shared" si="11"/>
        <v/>
      </c>
      <c r="BQ27" t="str">
        <f t="shared" si="12"/>
        <v/>
      </c>
      <c r="BR27" t="str">
        <f t="shared" si="13"/>
        <v/>
      </c>
      <c r="BT27" t="str">
        <f t="shared" si="14"/>
        <v/>
      </c>
      <c r="BU27" t="str">
        <f t="shared" si="15"/>
        <v/>
      </c>
      <c r="BV27" t="str">
        <f t="shared" si="16"/>
        <v/>
      </c>
      <c r="BW27" t="str">
        <f t="shared" si="17"/>
        <v/>
      </c>
      <c r="BX27" t="str">
        <f t="shared" si="18"/>
        <v/>
      </c>
      <c r="BY27" t="str">
        <f t="shared" si="19"/>
        <v/>
      </c>
      <c r="BZ27" t="str">
        <f t="shared" si="20"/>
        <v/>
      </c>
      <c r="CA27" t="str">
        <f t="shared" si="21"/>
        <v/>
      </c>
      <c r="CB27" t="str">
        <f t="shared" si="22"/>
        <v/>
      </c>
      <c r="CC27" t="str">
        <f t="shared" si="23"/>
        <v/>
      </c>
      <c r="CD27" t="str">
        <f t="shared" si="24"/>
        <v/>
      </c>
      <c r="CE27" t="str">
        <f t="shared" si="25"/>
        <v/>
      </c>
      <c r="CF27" t="str">
        <f t="shared" si="26"/>
        <v/>
      </c>
      <c r="CG27" t="str">
        <f t="shared" si="27"/>
        <v/>
      </c>
      <c r="CH27" t="str">
        <f t="shared" si="28"/>
        <v/>
      </c>
      <c r="CJ27" t="str">
        <f t="shared" si="29"/>
        <v/>
      </c>
      <c r="CK27" t="str">
        <f t="shared" si="30"/>
        <v/>
      </c>
      <c r="CL27" t="str">
        <f t="shared" si="31"/>
        <v/>
      </c>
      <c r="CM27" t="str">
        <f t="shared" si="32"/>
        <v/>
      </c>
      <c r="CN27" t="str">
        <f t="shared" si="33"/>
        <v/>
      </c>
      <c r="CO27" t="str">
        <f t="shared" si="34"/>
        <v/>
      </c>
      <c r="CP27" t="str">
        <f t="shared" si="35"/>
        <v/>
      </c>
      <c r="CQ27" t="str">
        <f t="shared" si="36"/>
        <v/>
      </c>
      <c r="CR27" t="str">
        <f t="shared" si="37"/>
        <v/>
      </c>
      <c r="CS27" t="str">
        <f t="shared" si="38"/>
        <v/>
      </c>
      <c r="CT27" t="str">
        <f t="shared" si="39"/>
        <v/>
      </c>
      <c r="CU27" t="str">
        <f t="shared" si="40"/>
        <v/>
      </c>
    </row>
    <row r="28" spans="2:99">
      <c r="L28" s="5"/>
      <c r="M28" s="5"/>
      <c r="BD28" t="str">
        <f t="shared" si="0"/>
        <v/>
      </c>
      <c r="BE28" t="str">
        <f t="shared" si="1"/>
        <v/>
      </c>
      <c r="BF28" t="str">
        <f t="shared" si="2"/>
        <v/>
      </c>
      <c r="BG28" t="str">
        <f t="shared" si="3"/>
        <v/>
      </c>
      <c r="BH28" t="str">
        <f t="shared" si="4"/>
        <v/>
      </c>
      <c r="BI28" t="str">
        <f t="shared" si="5"/>
        <v/>
      </c>
      <c r="BJ28" t="str">
        <f t="shared" si="6"/>
        <v/>
      </c>
      <c r="BK28" t="str">
        <f t="shared" si="7"/>
        <v/>
      </c>
      <c r="BL28" t="str">
        <f t="shared" si="8"/>
        <v/>
      </c>
      <c r="BM28" t="str">
        <f t="shared" si="9"/>
        <v/>
      </c>
      <c r="BN28" t="str">
        <f t="shared" si="10"/>
        <v/>
      </c>
      <c r="BO28" t="str">
        <f t="shared" si="11"/>
        <v/>
      </c>
      <c r="BQ28" t="str">
        <f t="shared" si="12"/>
        <v/>
      </c>
      <c r="BR28" t="str">
        <f t="shared" si="13"/>
        <v/>
      </c>
      <c r="BT28" t="str">
        <f t="shared" si="14"/>
        <v/>
      </c>
      <c r="BU28" t="str">
        <f t="shared" si="15"/>
        <v/>
      </c>
      <c r="BV28" t="str">
        <f t="shared" si="16"/>
        <v/>
      </c>
      <c r="BW28" t="str">
        <f t="shared" si="17"/>
        <v/>
      </c>
      <c r="BX28" t="str">
        <f t="shared" si="18"/>
        <v/>
      </c>
      <c r="BY28" t="str">
        <f t="shared" si="19"/>
        <v/>
      </c>
      <c r="BZ28" t="str">
        <f t="shared" si="20"/>
        <v/>
      </c>
      <c r="CA28" t="str">
        <f t="shared" si="21"/>
        <v/>
      </c>
      <c r="CB28" t="str">
        <f t="shared" si="22"/>
        <v/>
      </c>
      <c r="CC28" t="str">
        <f t="shared" si="23"/>
        <v/>
      </c>
      <c r="CD28" t="str">
        <f t="shared" si="24"/>
        <v/>
      </c>
      <c r="CE28" t="str">
        <f t="shared" si="25"/>
        <v/>
      </c>
      <c r="CF28" t="str">
        <f t="shared" si="26"/>
        <v/>
      </c>
      <c r="CG28" t="str">
        <f t="shared" si="27"/>
        <v/>
      </c>
      <c r="CH28" t="str">
        <f t="shared" si="28"/>
        <v/>
      </c>
      <c r="CJ28" t="str">
        <f t="shared" si="29"/>
        <v/>
      </c>
      <c r="CK28" t="str">
        <f t="shared" si="30"/>
        <v/>
      </c>
      <c r="CL28" t="str">
        <f t="shared" si="31"/>
        <v/>
      </c>
      <c r="CM28" t="str">
        <f t="shared" si="32"/>
        <v/>
      </c>
      <c r="CN28" t="str">
        <f t="shared" si="33"/>
        <v/>
      </c>
      <c r="CO28" t="str">
        <f t="shared" si="34"/>
        <v/>
      </c>
      <c r="CP28" t="str">
        <f t="shared" si="35"/>
        <v/>
      </c>
      <c r="CQ28" t="str">
        <f t="shared" si="36"/>
        <v/>
      </c>
      <c r="CR28" t="str">
        <f t="shared" si="37"/>
        <v/>
      </c>
      <c r="CS28" t="str">
        <f t="shared" si="38"/>
        <v/>
      </c>
      <c r="CT28" t="str">
        <f t="shared" si="39"/>
        <v/>
      </c>
      <c r="CU28" t="str">
        <f t="shared" si="40"/>
        <v/>
      </c>
    </row>
    <row r="29" spans="2:99">
      <c r="L29" s="5"/>
      <c r="M29" s="5"/>
      <c r="BD29" t="str">
        <f t="shared" si="0"/>
        <v/>
      </c>
      <c r="BE29" t="str">
        <f t="shared" si="1"/>
        <v/>
      </c>
      <c r="BF29" t="str">
        <f t="shared" si="2"/>
        <v/>
      </c>
      <c r="BG29" t="str">
        <f t="shared" si="3"/>
        <v/>
      </c>
      <c r="BH29" t="str">
        <f t="shared" si="4"/>
        <v/>
      </c>
      <c r="BI29" t="str">
        <f t="shared" si="5"/>
        <v/>
      </c>
      <c r="BJ29" t="str">
        <f t="shared" si="6"/>
        <v/>
      </c>
      <c r="BK29" t="str">
        <f t="shared" si="7"/>
        <v/>
      </c>
      <c r="BL29" t="str">
        <f t="shared" si="8"/>
        <v/>
      </c>
      <c r="BM29" t="str">
        <f t="shared" si="9"/>
        <v/>
      </c>
      <c r="BN29" t="str">
        <f t="shared" si="10"/>
        <v/>
      </c>
      <c r="BO29" t="str">
        <f t="shared" si="11"/>
        <v/>
      </c>
      <c r="BQ29" t="str">
        <f t="shared" si="12"/>
        <v/>
      </c>
      <c r="BR29" t="str">
        <f t="shared" si="13"/>
        <v/>
      </c>
      <c r="BT29" t="str">
        <f t="shared" si="14"/>
        <v/>
      </c>
      <c r="BU29" t="str">
        <f t="shared" si="15"/>
        <v/>
      </c>
      <c r="BV29" t="str">
        <f t="shared" si="16"/>
        <v/>
      </c>
      <c r="BW29" t="str">
        <f t="shared" si="17"/>
        <v/>
      </c>
      <c r="BX29" t="str">
        <f t="shared" si="18"/>
        <v/>
      </c>
      <c r="BY29" t="str">
        <f t="shared" si="19"/>
        <v/>
      </c>
      <c r="BZ29" t="str">
        <f t="shared" si="20"/>
        <v/>
      </c>
      <c r="CA29" t="str">
        <f t="shared" si="21"/>
        <v/>
      </c>
      <c r="CB29" t="str">
        <f t="shared" si="22"/>
        <v/>
      </c>
      <c r="CC29" t="str">
        <f t="shared" si="23"/>
        <v/>
      </c>
      <c r="CD29" t="str">
        <f t="shared" si="24"/>
        <v/>
      </c>
      <c r="CE29" t="str">
        <f t="shared" si="25"/>
        <v/>
      </c>
      <c r="CF29" t="str">
        <f t="shared" si="26"/>
        <v/>
      </c>
      <c r="CG29" t="str">
        <f t="shared" si="27"/>
        <v/>
      </c>
      <c r="CH29" t="str">
        <f t="shared" si="28"/>
        <v/>
      </c>
      <c r="CJ29" t="str">
        <f t="shared" si="29"/>
        <v/>
      </c>
      <c r="CK29" t="str">
        <f t="shared" si="30"/>
        <v/>
      </c>
      <c r="CL29" t="str">
        <f t="shared" si="31"/>
        <v/>
      </c>
      <c r="CM29" t="str">
        <f t="shared" si="32"/>
        <v/>
      </c>
      <c r="CN29" t="str">
        <f t="shared" si="33"/>
        <v/>
      </c>
      <c r="CO29" t="str">
        <f t="shared" si="34"/>
        <v/>
      </c>
      <c r="CP29" t="str">
        <f t="shared" si="35"/>
        <v/>
      </c>
      <c r="CQ29" t="str">
        <f t="shared" si="36"/>
        <v/>
      </c>
      <c r="CR29" t="str">
        <f t="shared" si="37"/>
        <v/>
      </c>
      <c r="CS29" t="str">
        <f t="shared" si="38"/>
        <v/>
      </c>
      <c r="CT29" t="str">
        <f t="shared" si="39"/>
        <v/>
      </c>
      <c r="CU29" t="str">
        <f t="shared" si="40"/>
        <v/>
      </c>
    </row>
    <row r="30" spans="2:99">
      <c r="L30" s="5"/>
      <c r="M30" s="5"/>
      <c r="BD30" t="str">
        <f t="shared" si="0"/>
        <v/>
      </c>
      <c r="BE30" t="str">
        <f t="shared" si="1"/>
        <v/>
      </c>
      <c r="BF30" t="str">
        <f t="shared" si="2"/>
        <v/>
      </c>
      <c r="BG30" t="str">
        <f t="shared" si="3"/>
        <v/>
      </c>
      <c r="BH30" t="str">
        <f t="shared" si="4"/>
        <v/>
      </c>
      <c r="BI30" t="str">
        <f t="shared" si="5"/>
        <v/>
      </c>
      <c r="BJ30" t="str">
        <f t="shared" si="6"/>
        <v/>
      </c>
      <c r="BK30" t="str">
        <f t="shared" si="7"/>
        <v/>
      </c>
      <c r="BL30" t="str">
        <f t="shared" si="8"/>
        <v/>
      </c>
      <c r="BM30" t="str">
        <f t="shared" si="9"/>
        <v/>
      </c>
      <c r="BN30" t="str">
        <f t="shared" si="10"/>
        <v/>
      </c>
      <c r="BO30" t="str">
        <f t="shared" si="11"/>
        <v/>
      </c>
      <c r="BQ30" t="str">
        <f t="shared" si="12"/>
        <v/>
      </c>
      <c r="BR30" t="str">
        <f t="shared" si="13"/>
        <v/>
      </c>
      <c r="BT30" t="str">
        <f t="shared" si="14"/>
        <v/>
      </c>
      <c r="BU30" t="str">
        <f t="shared" si="15"/>
        <v/>
      </c>
      <c r="BV30" t="str">
        <f t="shared" si="16"/>
        <v/>
      </c>
      <c r="BW30" t="str">
        <f t="shared" si="17"/>
        <v/>
      </c>
      <c r="BX30" t="str">
        <f t="shared" si="18"/>
        <v/>
      </c>
      <c r="BY30" t="str">
        <f t="shared" si="19"/>
        <v/>
      </c>
      <c r="BZ30" t="str">
        <f t="shared" si="20"/>
        <v/>
      </c>
      <c r="CA30" t="str">
        <f t="shared" si="21"/>
        <v/>
      </c>
      <c r="CB30" t="str">
        <f t="shared" si="22"/>
        <v/>
      </c>
      <c r="CC30" t="str">
        <f t="shared" si="23"/>
        <v/>
      </c>
      <c r="CD30" t="str">
        <f t="shared" si="24"/>
        <v/>
      </c>
      <c r="CE30" t="str">
        <f t="shared" si="25"/>
        <v/>
      </c>
      <c r="CF30" t="str">
        <f t="shared" si="26"/>
        <v/>
      </c>
      <c r="CG30" t="str">
        <f t="shared" si="27"/>
        <v/>
      </c>
      <c r="CH30" t="str">
        <f t="shared" si="28"/>
        <v/>
      </c>
      <c r="CJ30" t="str">
        <f t="shared" si="29"/>
        <v/>
      </c>
      <c r="CK30" t="str">
        <f t="shared" si="30"/>
        <v/>
      </c>
      <c r="CL30" t="str">
        <f t="shared" si="31"/>
        <v/>
      </c>
      <c r="CM30" t="str">
        <f t="shared" si="32"/>
        <v/>
      </c>
      <c r="CN30" t="str">
        <f t="shared" si="33"/>
        <v/>
      </c>
      <c r="CO30" t="str">
        <f t="shared" si="34"/>
        <v/>
      </c>
      <c r="CP30" t="str">
        <f t="shared" si="35"/>
        <v/>
      </c>
      <c r="CQ30" t="str">
        <f t="shared" si="36"/>
        <v/>
      </c>
      <c r="CR30" t="str">
        <f t="shared" si="37"/>
        <v/>
      </c>
      <c r="CS30" t="str">
        <f t="shared" si="38"/>
        <v/>
      </c>
      <c r="CT30" t="str">
        <f t="shared" si="39"/>
        <v/>
      </c>
      <c r="CU30" t="str">
        <f t="shared" si="40"/>
        <v/>
      </c>
    </row>
    <row r="31" spans="2:99">
      <c r="B31" s="42"/>
      <c r="L31" s="5"/>
      <c r="M31" s="5"/>
      <c r="BD31" t="str">
        <f t="shared" si="0"/>
        <v/>
      </c>
      <c r="BE31" t="str">
        <f t="shared" si="1"/>
        <v/>
      </c>
      <c r="BF31" t="str">
        <f t="shared" si="2"/>
        <v/>
      </c>
      <c r="BG31" t="str">
        <f t="shared" si="3"/>
        <v/>
      </c>
      <c r="BH31" t="str">
        <f t="shared" si="4"/>
        <v/>
      </c>
      <c r="BI31" t="str">
        <f t="shared" si="5"/>
        <v/>
      </c>
      <c r="BJ31" t="str">
        <f t="shared" si="6"/>
        <v/>
      </c>
      <c r="BK31" t="str">
        <f t="shared" si="7"/>
        <v/>
      </c>
      <c r="BL31" t="str">
        <f t="shared" si="8"/>
        <v/>
      </c>
      <c r="BM31" t="str">
        <f t="shared" si="9"/>
        <v/>
      </c>
      <c r="BN31" t="str">
        <f t="shared" si="10"/>
        <v/>
      </c>
      <c r="BO31" t="str">
        <f t="shared" si="11"/>
        <v/>
      </c>
      <c r="BQ31" t="str">
        <f t="shared" si="12"/>
        <v/>
      </c>
      <c r="BR31" t="str">
        <f t="shared" si="13"/>
        <v/>
      </c>
      <c r="BT31" t="str">
        <f t="shared" si="14"/>
        <v/>
      </c>
      <c r="BU31" t="str">
        <f t="shared" si="15"/>
        <v/>
      </c>
      <c r="BV31" t="str">
        <f t="shared" si="16"/>
        <v/>
      </c>
      <c r="BW31" t="str">
        <f t="shared" si="17"/>
        <v/>
      </c>
      <c r="BX31" t="str">
        <f t="shared" si="18"/>
        <v/>
      </c>
      <c r="BY31" t="str">
        <f t="shared" si="19"/>
        <v/>
      </c>
      <c r="BZ31" t="str">
        <f t="shared" si="20"/>
        <v/>
      </c>
      <c r="CA31" t="str">
        <f t="shared" si="21"/>
        <v/>
      </c>
      <c r="CB31" t="str">
        <f t="shared" si="22"/>
        <v/>
      </c>
      <c r="CC31" t="str">
        <f t="shared" si="23"/>
        <v/>
      </c>
      <c r="CD31" t="str">
        <f t="shared" si="24"/>
        <v/>
      </c>
      <c r="CE31" t="str">
        <f t="shared" si="25"/>
        <v/>
      </c>
      <c r="CF31" t="str">
        <f t="shared" si="26"/>
        <v/>
      </c>
      <c r="CG31" t="str">
        <f t="shared" si="27"/>
        <v/>
      </c>
      <c r="CH31" t="str">
        <f t="shared" si="28"/>
        <v/>
      </c>
      <c r="CJ31" t="str">
        <f t="shared" si="29"/>
        <v/>
      </c>
      <c r="CK31" t="str">
        <f t="shared" si="30"/>
        <v/>
      </c>
      <c r="CL31" t="str">
        <f t="shared" si="31"/>
        <v/>
      </c>
      <c r="CM31" t="str">
        <f t="shared" si="32"/>
        <v/>
      </c>
      <c r="CN31" t="str">
        <f t="shared" si="33"/>
        <v/>
      </c>
      <c r="CO31" t="str">
        <f t="shared" si="34"/>
        <v/>
      </c>
      <c r="CP31" t="str">
        <f t="shared" si="35"/>
        <v/>
      </c>
      <c r="CQ31" t="str">
        <f t="shared" si="36"/>
        <v/>
      </c>
      <c r="CR31" t="str">
        <f t="shared" si="37"/>
        <v/>
      </c>
      <c r="CS31" t="str">
        <f t="shared" si="38"/>
        <v/>
      </c>
      <c r="CT31" t="str">
        <f t="shared" si="39"/>
        <v/>
      </c>
      <c r="CU31" t="str">
        <f t="shared" si="40"/>
        <v/>
      </c>
    </row>
    <row r="32" spans="2:99">
      <c r="B32" s="42"/>
      <c r="L32" s="5"/>
      <c r="M32" s="5"/>
      <c r="BD32" t="str">
        <f t="shared" si="0"/>
        <v/>
      </c>
      <c r="BE32" t="str">
        <f t="shared" si="1"/>
        <v/>
      </c>
      <c r="BF32" t="str">
        <f t="shared" si="2"/>
        <v/>
      </c>
      <c r="BG32" t="str">
        <f t="shared" si="3"/>
        <v/>
      </c>
      <c r="BH32" t="str">
        <f t="shared" si="4"/>
        <v/>
      </c>
      <c r="BI32" t="str">
        <f t="shared" si="5"/>
        <v/>
      </c>
      <c r="BJ32" t="str">
        <f t="shared" si="6"/>
        <v/>
      </c>
      <c r="BK32" t="str">
        <f t="shared" si="7"/>
        <v/>
      </c>
      <c r="BL32" t="str">
        <f t="shared" si="8"/>
        <v/>
      </c>
      <c r="BM32" t="str">
        <f t="shared" si="9"/>
        <v/>
      </c>
      <c r="BN32" t="str">
        <f t="shared" si="10"/>
        <v/>
      </c>
      <c r="BO32" t="str">
        <f t="shared" si="11"/>
        <v/>
      </c>
      <c r="BQ32" t="str">
        <f t="shared" si="12"/>
        <v/>
      </c>
      <c r="BR32" t="str">
        <f t="shared" si="13"/>
        <v/>
      </c>
      <c r="BT32" t="str">
        <f t="shared" si="14"/>
        <v/>
      </c>
      <c r="BU32" t="str">
        <f t="shared" si="15"/>
        <v/>
      </c>
      <c r="BV32" t="str">
        <f t="shared" si="16"/>
        <v/>
      </c>
      <c r="BW32" t="str">
        <f t="shared" si="17"/>
        <v/>
      </c>
      <c r="BX32" t="str">
        <f t="shared" si="18"/>
        <v/>
      </c>
      <c r="BY32" t="str">
        <f t="shared" si="19"/>
        <v/>
      </c>
      <c r="BZ32" t="str">
        <f t="shared" si="20"/>
        <v/>
      </c>
      <c r="CA32" t="str">
        <f t="shared" si="21"/>
        <v/>
      </c>
      <c r="CB32" t="str">
        <f t="shared" si="22"/>
        <v/>
      </c>
      <c r="CC32" t="str">
        <f t="shared" si="23"/>
        <v/>
      </c>
      <c r="CD32" t="str">
        <f t="shared" si="24"/>
        <v/>
      </c>
      <c r="CE32" t="str">
        <f t="shared" si="25"/>
        <v/>
      </c>
      <c r="CF32" t="str">
        <f t="shared" si="26"/>
        <v/>
      </c>
      <c r="CG32" t="str">
        <f t="shared" si="27"/>
        <v/>
      </c>
      <c r="CH32" t="str">
        <f t="shared" si="28"/>
        <v/>
      </c>
      <c r="CJ32" t="str">
        <f t="shared" si="29"/>
        <v/>
      </c>
      <c r="CK32" t="str">
        <f t="shared" si="30"/>
        <v/>
      </c>
      <c r="CL32" t="str">
        <f t="shared" si="31"/>
        <v/>
      </c>
      <c r="CM32" t="str">
        <f t="shared" si="32"/>
        <v/>
      </c>
      <c r="CN32" t="str">
        <f t="shared" si="33"/>
        <v/>
      </c>
      <c r="CO32" t="str">
        <f t="shared" si="34"/>
        <v/>
      </c>
      <c r="CP32" t="str">
        <f t="shared" si="35"/>
        <v/>
      </c>
      <c r="CQ32" t="str">
        <f t="shared" si="36"/>
        <v/>
      </c>
      <c r="CR32" t="str">
        <f t="shared" si="37"/>
        <v/>
      </c>
      <c r="CS32" t="str">
        <f t="shared" si="38"/>
        <v/>
      </c>
      <c r="CT32" t="str">
        <f t="shared" si="39"/>
        <v/>
      </c>
      <c r="CU32" t="str">
        <f t="shared" si="40"/>
        <v/>
      </c>
    </row>
    <row r="33" spans="2:99">
      <c r="L33" s="5"/>
      <c r="M33" s="5"/>
      <c r="BD33" t="str">
        <f t="shared" si="0"/>
        <v/>
      </c>
      <c r="BE33" t="str">
        <f t="shared" si="1"/>
        <v/>
      </c>
      <c r="BF33" t="str">
        <f t="shared" si="2"/>
        <v/>
      </c>
      <c r="BG33" t="str">
        <f t="shared" si="3"/>
        <v/>
      </c>
      <c r="BH33" t="str">
        <f t="shared" si="4"/>
        <v/>
      </c>
      <c r="BI33" t="str">
        <f t="shared" si="5"/>
        <v/>
      </c>
      <c r="BJ33" t="str">
        <f t="shared" si="6"/>
        <v/>
      </c>
      <c r="BK33" t="str">
        <f t="shared" si="7"/>
        <v/>
      </c>
      <c r="BL33" t="str">
        <f t="shared" si="8"/>
        <v/>
      </c>
      <c r="BM33" t="str">
        <f t="shared" si="9"/>
        <v/>
      </c>
      <c r="BN33" t="str">
        <f t="shared" si="10"/>
        <v/>
      </c>
      <c r="BO33" t="str">
        <f t="shared" si="11"/>
        <v/>
      </c>
      <c r="BQ33" t="str">
        <f t="shared" si="12"/>
        <v/>
      </c>
      <c r="BR33" t="str">
        <f t="shared" si="13"/>
        <v/>
      </c>
      <c r="BT33" t="str">
        <f t="shared" si="14"/>
        <v/>
      </c>
      <c r="BU33" t="str">
        <f t="shared" si="15"/>
        <v/>
      </c>
      <c r="BV33" t="str">
        <f t="shared" si="16"/>
        <v/>
      </c>
      <c r="BW33" t="str">
        <f t="shared" si="17"/>
        <v/>
      </c>
      <c r="BX33" t="str">
        <f t="shared" si="18"/>
        <v/>
      </c>
      <c r="BY33" t="str">
        <f t="shared" si="19"/>
        <v/>
      </c>
      <c r="BZ33" t="str">
        <f t="shared" si="20"/>
        <v/>
      </c>
      <c r="CA33" t="str">
        <f t="shared" si="21"/>
        <v/>
      </c>
      <c r="CB33" t="str">
        <f t="shared" si="22"/>
        <v/>
      </c>
      <c r="CC33" t="str">
        <f t="shared" si="23"/>
        <v/>
      </c>
      <c r="CD33" t="str">
        <f t="shared" si="24"/>
        <v/>
      </c>
      <c r="CE33" t="str">
        <f t="shared" si="25"/>
        <v/>
      </c>
      <c r="CF33" t="str">
        <f t="shared" si="26"/>
        <v/>
      </c>
      <c r="CG33" t="str">
        <f t="shared" si="27"/>
        <v/>
      </c>
      <c r="CH33" t="str">
        <f t="shared" si="28"/>
        <v/>
      </c>
      <c r="CJ33" t="str">
        <f t="shared" si="29"/>
        <v/>
      </c>
      <c r="CK33" t="str">
        <f t="shared" si="30"/>
        <v/>
      </c>
      <c r="CL33" t="str">
        <f t="shared" si="31"/>
        <v/>
      </c>
      <c r="CM33" t="str">
        <f t="shared" si="32"/>
        <v/>
      </c>
      <c r="CN33" t="str">
        <f t="shared" si="33"/>
        <v/>
      </c>
      <c r="CO33" t="str">
        <f t="shared" si="34"/>
        <v/>
      </c>
      <c r="CP33" t="str">
        <f t="shared" si="35"/>
        <v/>
      </c>
      <c r="CQ33" t="str">
        <f t="shared" si="36"/>
        <v/>
      </c>
      <c r="CR33" t="str">
        <f t="shared" si="37"/>
        <v/>
      </c>
      <c r="CS33" t="str">
        <f t="shared" si="38"/>
        <v/>
      </c>
      <c r="CT33" t="str">
        <f t="shared" si="39"/>
        <v/>
      </c>
      <c r="CU33" t="str">
        <f t="shared" si="40"/>
        <v/>
      </c>
    </row>
    <row r="34" spans="2:99">
      <c r="L34" s="5"/>
      <c r="M34" s="5"/>
      <c r="BD34" t="str">
        <f t="shared" si="0"/>
        <v/>
      </c>
      <c r="BE34" t="str">
        <f t="shared" si="1"/>
        <v/>
      </c>
      <c r="BF34" t="str">
        <f t="shared" si="2"/>
        <v/>
      </c>
      <c r="BG34" t="str">
        <f t="shared" si="3"/>
        <v/>
      </c>
      <c r="BH34" t="str">
        <f t="shared" si="4"/>
        <v/>
      </c>
      <c r="BI34" t="str">
        <f t="shared" si="5"/>
        <v/>
      </c>
      <c r="BJ34" t="str">
        <f t="shared" si="6"/>
        <v/>
      </c>
      <c r="BK34" t="str">
        <f t="shared" si="7"/>
        <v/>
      </c>
      <c r="BL34" t="str">
        <f t="shared" si="8"/>
        <v/>
      </c>
      <c r="BM34" t="str">
        <f t="shared" si="9"/>
        <v/>
      </c>
      <c r="BN34" t="str">
        <f t="shared" si="10"/>
        <v/>
      </c>
      <c r="BO34" t="str">
        <f t="shared" si="11"/>
        <v/>
      </c>
      <c r="BQ34" t="str">
        <f t="shared" si="12"/>
        <v/>
      </c>
      <c r="BR34" t="str">
        <f t="shared" si="13"/>
        <v/>
      </c>
      <c r="BT34" t="str">
        <f t="shared" si="14"/>
        <v/>
      </c>
      <c r="BU34" t="str">
        <f t="shared" si="15"/>
        <v/>
      </c>
      <c r="BV34" t="str">
        <f t="shared" si="16"/>
        <v/>
      </c>
      <c r="BW34" t="str">
        <f t="shared" si="17"/>
        <v/>
      </c>
      <c r="BX34" t="str">
        <f t="shared" si="18"/>
        <v/>
      </c>
      <c r="BY34" t="str">
        <f t="shared" si="19"/>
        <v/>
      </c>
      <c r="BZ34" t="str">
        <f t="shared" si="20"/>
        <v/>
      </c>
      <c r="CA34" t="str">
        <f t="shared" si="21"/>
        <v/>
      </c>
      <c r="CB34" t="str">
        <f t="shared" si="22"/>
        <v/>
      </c>
      <c r="CC34" t="str">
        <f t="shared" si="23"/>
        <v/>
      </c>
      <c r="CD34" t="str">
        <f t="shared" si="24"/>
        <v/>
      </c>
      <c r="CE34" t="str">
        <f t="shared" si="25"/>
        <v/>
      </c>
      <c r="CF34" t="str">
        <f t="shared" si="26"/>
        <v/>
      </c>
      <c r="CG34" t="str">
        <f t="shared" si="27"/>
        <v/>
      </c>
      <c r="CH34" t="str">
        <f t="shared" si="28"/>
        <v/>
      </c>
      <c r="CJ34" t="str">
        <f t="shared" si="29"/>
        <v/>
      </c>
      <c r="CK34" t="str">
        <f t="shared" si="30"/>
        <v/>
      </c>
      <c r="CL34" t="str">
        <f t="shared" si="31"/>
        <v/>
      </c>
      <c r="CM34" t="str">
        <f t="shared" si="32"/>
        <v/>
      </c>
      <c r="CN34" t="str">
        <f t="shared" si="33"/>
        <v/>
      </c>
      <c r="CO34" t="str">
        <f t="shared" si="34"/>
        <v/>
      </c>
      <c r="CP34" t="str">
        <f t="shared" si="35"/>
        <v/>
      </c>
      <c r="CQ34" t="str">
        <f t="shared" si="36"/>
        <v/>
      </c>
      <c r="CR34" t="str">
        <f t="shared" si="37"/>
        <v/>
      </c>
      <c r="CS34" t="str">
        <f t="shared" si="38"/>
        <v/>
      </c>
      <c r="CT34" t="str">
        <f t="shared" si="39"/>
        <v/>
      </c>
      <c r="CU34" t="str">
        <f t="shared" si="40"/>
        <v/>
      </c>
    </row>
    <row r="35" spans="2:99">
      <c r="L35" s="5"/>
      <c r="M35" s="5"/>
      <c r="BD35" t="str">
        <f t="shared" si="0"/>
        <v/>
      </c>
      <c r="BE35" t="str">
        <f t="shared" si="1"/>
        <v/>
      </c>
      <c r="BF35" t="str">
        <f t="shared" si="2"/>
        <v/>
      </c>
      <c r="BG35" t="str">
        <f t="shared" si="3"/>
        <v/>
      </c>
      <c r="BH35" t="str">
        <f t="shared" si="4"/>
        <v/>
      </c>
      <c r="BI35" t="str">
        <f t="shared" si="5"/>
        <v/>
      </c>
      <c r="BJ35" t="str">
        <f t="shared" si="6"/>
        <v/>
      </c>
      <c r="BK35" t="str">
        <f t="shared" si="7"/>
        <v/>
      </c>
      <c r="BL35" t="str">
        <f t="shared" si="8"/>
        <v/>
      </c>
      <c r="BM35" t="str">
        <f t="shared" si="9"/>
        <v/>
      </c>
      <c r="BN35" t="str">
        <f t="shared" si="10"/>
        <v/>
      </c>
      <c r="BO35" t="str">
        <f t="shared" si="11"/>
        <v/>
      </c>
      <c r="BQ35" t="str">
        <f t="shared" si="12"/>
        <v/>
      </c>
      <c r="BR35" t="str">
        <f t="shared" si="13"/>
        <v/>
      </c>
      <c r="BT35" t="str">
        <f t="shared" si="14"/>
        <v/>
      </c>
      <c r="BU35" t="str">
        <f t="shared" si="15"/>
        <v/>
      </c>
      <c r="BV35" t="str">
        <f t="shared" si="16"/>
        <v/>
      </c>
      <c r="BW35" t="str">
        <f t="shared" si="17"/>
        <v/>
      </c>
      <c r="BX35" t="str">
        <f t="shared" si="18"/>
        <v/>
      </c>
      <c r="BY35" t="str">
        <f t="shared" si="19"/>
        <v/>
      </c>
      <c r="BZ35" t="str">
        <f t="shared" si="20"/>
        <v/>
      </c>
      <c r="CA35" t="str">
        <f t="shared" si="21"/>
        <v/>
      </c>
      <c r="CB35" t="str">
        <f t="shared" si="22"/>
        <v/>
      </c>
      <c r="CC35" t="str">
        <f t="shared" si="23"/>
        <v/>
      </c>
      <c r="CD35" t="str">
        <f t="shared" si="24"/>
        <v/>
      </c>
      <c r="CE35" t="str">
        <f t="shared" si="25"/>
        <v/>
      </c>
      <c r="CF35" t="str">
        <f t="shared" si="26"/>
        <v/>
      </c>
      <c r="CG35" t="str">
        <f t="shared" si="27"/>
        <v/>
      </c>
      <c r="CH35" t="str">
        <f t="shared" si="28"/>
        <v/>
      </c>
      <c r="CJ35" t="str">
        <f t="shared" si="29"/>
        <v/>
      </c>
      <c r="CK35" t="str">
        <f t="shared" si="30"/>
        <v/>
      </c>
      <c r="CL35" t="str">
        <f t="shared" si="31"/>
        <v/>
      </c>
      <c r="CM35" t="str">
        <f t="shared" si="32"/>
        <v/>
      </c>
      <c r="CN35" t="str">
        <f t="shared" si="33"/>
        <v/>
      </c>
      <c r="CO35" t="str">
        <f t="shared" si="34"/>
        <v/>
      </c>
      <c r="CP35" t="str">
        <f t="shared" si="35"/>
        <v/>
      </c>
      <c r="CQ35" t="str">
        <f t="shared" si="36"/>
        <v/>
      </c>
      <c r="CR35" t="str">
        <f t="shared" si="37"/>
        <v/>
      </c>
      <c r="CS35" t="str">
        <f t="shared" si="38"/>
        <v/>
      </c>
      <c r="CT35" t="str">
        <f t="shared" si="39"/>
        <v/>
      </c>
      <c r="CU35" t="str">
        <f t="shared" si="40"/>
        <v/>
      </c>
    </row>
    <row r="36" spans="2:99">
      <c r="L36" s="5"/>
      <c r="M36" s="5"/>
      <c r="BD36" t="str">
        <f t="shared" si="0"/>
        <v/>
      </c>
      <c r="BE36" t="str">
        <f t="shared" si="1"/>
        <v/>
      </c>
      <c r="BF36" t="str">
        <f t="shared" si="2"/>
        <v/>
      </c>
      <c r="BG36" t="str">
        <f t="shared" si="3"/>
        <v/>
      </c>
      <c r="BH36" t="str">
        <f t="shared" si="4"/>
        <v/>
      </c>
      <c r="BI36" t="str">
        <f t="shared" si="5"/>
        <v/>
      </c>
      <c r="BJ36" t="str">
        <f t="shared" si="6"/>
        <v/>
      </c>
      <c r="BK36" t="str">
        <f t="shared" si="7"/>
        <v/>
      </c>
      <c r="BL36" t="str">
        <f t="shared" si="8"/>
        <v/>
      </c>
      <c r="BM36" t="str">
        <f t="shared" si="9"/>
        <v/>
      </c>
      <c r="BN36" t="str">
        <f t="shared" si="10"/>
        <v/>
      </c>
      <c r="BO36" t="str">
        <f t="shared" si="11"/>
        <v/>
      </c>
      <c r="BQ36" t="str">
        <f t="shared" si="12"/>
        <v/>
      </c>
      <c r="BR36" t="str">
        <f t="shared" si="13"/>
        <v/>
      </c>
      <c r="BT36" t="str">
        <f t="shared" si="14"/>
        <v/>
      </c>
      <c r="BU36" t="str">
        <f t="shared" si="15"/>
        <v/>
      </c>
      <c r="BV36" t="str">
        <f t="shared" si="16"/>
        <v/>
      </c>
      <c r="BW36" t="str">
        <f t="shared" si="17"/>
        <v/>
      </c>
      <c r="BX36" t="str">
        <f t="shared" si="18"/>
        <v/>
      </c>
      <c r="BY36" t="str">
        <f t="shared" si="19"/>
        <v/>
      </c>
      <c r="BZ36" t="str">
        <f t="shared" si="20"/>
        <v/>
      </c>
      <c r="CA36" t="str">
        <f t="shared" si="21"/>
        <v/>
      </c>
      <c r="CB36" t="str">
        <f t="shared" si="22"/>
        <v/>
      </c>
      <c r="CC36" t="str">
        <f t="shared" si="23"/>
        <v/>
      </c>
      <c r="CD36" t="str">
        <f t="shared" si="24"/>
        <v/>
      </c>
      <c r="CE36" t="str">
        <f t="shared" si="25"/>
        <v/>
      </c>
      <c r="CF36" t="str">
        <f t="shared" si="26"/>
        <v/>
      </c>
      <c r="CG36" t="str">
        <f t="shared" si="27"/>
        <v/>
      </c>
      <c r="CH36" t="str">
        <f t="shared" si="28"/>
        <v/>
      </c>
      <c r="CJ36" t="str">
        <f t="shared" si="29"/>
        <v/>
      </c>
      <c r="CK36" t="str">
        <f t="shared" si="30"/>
        <v/>
      </c>
      <c r="CL36" t="str">
        <f t="shared" si="31"/>
        <v/>
      </c>
      <c r="CM36" t="str">
        <f t="shared" si="32"/>
        <v/>
      </c>
      <c r="CN36" t="str">
        <f t="shared" si="33"/>
        <v/>
      </c>
      <c r="CO36" t="str">
        <f t="shared" si="34"/>
        <v/>
      </c>
      <c r="CP36" t="str">
        <f t="shared" si="35"/>
        <v/>
      </c>
      <c r="CQ36" t="str">
        <f t="shared" si="36"/>
        <v/>
      </c>
      <c r="CR36" t="str">
        <f t="shared" si="37"/>
        <v/>
      </c>
      <c r="CS36" t="str">
        <f t="shared" si="38"/>
        <v/>
      </c>
      <c r="CT36" t="str">
        <f t="shared" si="39"/>
        <v/>
      </c>
      <c r="CU36" t="str">
        <f t="shared" si="40"/>
        <v/>
      </c>
    </row>
    <row r="37" spans="2:99">
      <c r="B37" s="42"/>
      <c r="L37" s="5"/>
      <c r="M37" s="5"/>
      <c r="BD37" t="str">
        <f t="shared" si="0"/>
        <v/>
      </c>
      <c r="BE37" t="str">
        <f t="shared" si="1"/>
        <v/>
      </c>
      <c r="BF37" t="str">
        <f t="shared" si="2"/>
        <v/>
      </c>
      <c r="BG37" t="str">
        <f t="shared" si="3"/>
        <v/>
      </c>
      <c r="BH37" t="str">
        <f t="shared" si="4"/>
        <v/>
      </c>
      <c r="BI37" t="str">
        <f t="shared" si="5"/>
        <v/>
      </c>
      <c r="BJ37" t="str">
        <f t="shared" si="6"/>
        <v/>
      </c>
      <c r="BK37" t="str">
        <f t="shared" si="7"/>
        <v/>
      </c>
      <c r="BL37" t="str">
        <f t="shared" si="8"/>
        <v/>
      </c>
      <c r="BM37" t="str">
        <f t="shared" si="9"/>
        <v/>
      </c>
      <c r="BN37" t="str">
        <f t="shared" si="10"/>
        <v/>
      </c>
      <c r="BO37" t="str">
        <f t="shared" si="11"/>
        <v/>
      </c>
      <c r="BQ37" t="str">
        <f t="shared" si="12"/>
        <v/>
      </c>
      <c r="BR37" t="str">
        <f t="shared" si="13"/>
        <v/>
      </c>
      <c r="BT37" t="str">
        <f t="shared" si="14"/>
        <v/>
      </c>
      <c r="BU37" t="str">
        <f t="shared" si="15"/>
        <v/>
      </c>
      <c r="BV37" t="str">
        <f t="shared" si="16"/>
        <v/>
      </c>
      <c r="BW37" t="str">
        <f t="shared" si="17"/>
        <v/>
      </c>
      <c r="BX37" t="str">
        <f t="shared" si="18"/>
        <v/>
      </c>
      <c r="BY37" t="str">
        <f t="shared" si="19"/>
        <v/>
      </c>
      <c r="BZ37" t="str">
        <f t="shared" si="20"/>
        <v/>
      </c>
      <c r="CA37" t="str">
        <f t="shared" si="21"/>
        <v/>
      </c>
      <c r="CB37" t="str">
        <f t="shared" si="22"/>
        <v/>
      </c>
      <c r="CC37" t="str">
        <f t="shared" si="23"/>
        <v/>
      </c>
      <c r="CD37" t="str">
        <f t="shared" si="24"/>
        <v/>
      </c>
      <c r="CE37" t="str">
        <f t="shared" si="25"/>
        <v/>
      </c>
      <c r="CF37" t="str">
        <f t="shared" si="26"/>
        <v/>
      </c>
      <c r="CG37" t="str">
        <f t="shared" si="27"/>
        <v/>
      </c>
      <c r="CH37" t="str">
        <f t="shared" si="28"/>
        <v/>
      </c>
      <c r="CJ37" t="str">
        <f t="shared" si="29"/>
        <v/>
      </c>
      <c r="CK37" t="str">
        <f t="shared" si="30"/>
        <v/>
      </c>
      <c r="CL37" t="str">
        <f t="shared" si="31"/>
        <v/>
      </c>
      <c r="CM37" t="str">
        <f t="shared" si="32"/>
        <v/>
      </c>
      <c r="CN37" t="str">
        <f t="shared" si="33"/>
        <v/>
      </c>
      <c r="CO37" t="str">
        <f t="shared" si="34"/>
        <v/>
      </c>
      <c r="CP37" t="str">
        <f t="shared" si="35"/>
        <v/>
      </c>
      <c r="CQ37" t="str">
        <f t="shared" si="36"/>
        <v/>
      </c>
      <c r="CR37" t="str">
        <f t="shared" si="37"/>
        <v/>
      </c>
      <c r="CS37" t="str">
        <f t="shared" si="38"/>
        <v/>
      </c>
      <c r="CT37" t="str">
        <f t="shared" si="39"/>
        <v/>
      </c>
      <c r="CU37" t="str">
        <f t="shared" si="40"/>
        <v/>
      </c>
    </row>
    <row r="38" spans="2:99">
      <c r="B38" s="42"/>
      <c r="L38" s="5"/>
      <c r="M38" s="5"/>
      <c r="BD38" t="str">
        <f t="shared" si="0"/>
        <v/>
      </c>
      <c r="BE38" t="str">
        <f t="shared" si="1"/>
        <v/>
      </c>
      <c r="BF38" t="str">
        <f t="shared" si="2"/>
        <v/>
      </c>
      <c r="BG38" t="str">
        <f t="shared" si="3"/>
        <v/>
      </c>
      <c r="BH38" t="str">
        <f t="shared" si="4"/>
        <v/>
      </c>
      <c r="BI38" t="str">
        <f t="shared" si="5"/>
        <v/>
      </c>
      <c r="BJ38" t="str">
        <f t="shared" si="6"/>
        <v/>
      </c>
      <c r="BK38" t="str">
        <f t="shared" si="7"/>
        <v/>
      </c>
      <c r="BL38" t="str">
        <f t="shared" si="8"/>
        <v/>
      </c>
      <c r="BM38" t="str">
        <f t="shared" si="9"/>
        <v/>
      </c>
      <c r="BN38" t="str">
        <f t="shared" si="10"/>
        <v/>
      </c>
      <c r="BO38" t="str">
        <f t="shared" si="11"/>
        <v/>
      </c>
      <c r="BQ38" t="str">
        <f t="shared" si="12"/>
        <v/>
      </c>
      <c r="BR38" t="str">
        <f t="shared" si="13"/>
        <v/>
      </c>
      <c r="BT38" t="str">
        <f t="shared" si="14"/>
        <v/>
      </c>
      <c r="BU38" t="str">
        <f t="shared" si="15"/>
        <v/>
      </c>
      <c r="BV38" t="str">
        <f t="shared" si="16"/>
        <v/>
      </c>
      <c r="BW38" t="str">
        <f t="shared" si="17"/>
        <v/>
      </c>
      <c r="BX38" t="str">
        <f t="shared" si="18"/>
        <v/>
      </c>
      <c r="BY38" t="str">
        <f t="shared" si="19"/>
        <v/>
      </c>
      <c r="BZ38" t="str">
        <f t="shared" si="20"/>
        <v/>
      </c>
      <c r="CA38" t="str">
        <f t="shared" si="21"/>
        <v/>
      </c>
      <c r="CB38" t="str">
        <f t="shared" si="22"/>
        <v/>
      </c>
      <c r="CC38" t="str">
        <f t="shared" si="23"/>
        <v/>
      </c>
      <c r="CD38" t="str">
        <f t="shared" si="24"/>
        <v/>
      </c>
      <c r="CE38" t="str">
        <f t="shared" si="25"/>
        <v/>
      </c>
      <c r="CF38" t="str">
        <f t="shared" si="26"/>
        <v/>
      </c>
      <c r="CG38" t="str">
        <f t="shared" si="27"/>
        <v/>
      </c>
      <c r="CH38" t="str">
        <f t="shared" si="28"/>
        <v/>
      </c>
      <c r="CJ38" t="str">
        <f t="shared" si="29"/>
        <v/>
      </c>
      <c r="CK38" t="str">
        <f t="shared" si="30"/>
        <v/>
      </c>
      <c r="CL38" t="str">
        <f t="shared" si="31"/>
        <v/>
      </c>
      <c r="CM38" t="str">
        <f t="shared" si="32"/>
        <v/>
      </c>
      <c r="CN38" t="str">
        <f t="shared" si="33"/>
        <v/>
      </c>
      <c r="CO38" t="str">
        <f t="shared" si="34"/>
        <v/>
      </c>
      <c r="CP38" t="str">
        <f t="shared" si="35"/>
        <v/>
      </c>
      <c r="CQ38" t="str">
        <f t="shared" si="36"/>
        <v/>
      </c>
      <c r="CR38" t="str">
        <f t="shared" si="37"/>
        <v/>
      </c>
      <c r="CS38" t="str">
        <f t="shared" si="38"/>
        <v/>
      </c>
      <c r="CT38" t="str">
        <f t="shared" si="39"/>
        <v/>
      </c>
      <c r="CU38" t="str">
        <f t="shared" si="40"/>
        <v/>
      </c>
    </row>
    <row r="39" spans="2:99">
      <c r="B39" s="42"/>
      <c r="L39" s="5"/>
      <c r="M39" s="5"/>
      <c r="BD39" t="str">
        <f t="shared" si="0"/>
        <v/>
      </c>
      <c r="BE39" t="str">
        <f t="shared" si="1"/>
        <v/>
      </c>
      <c r="BF39" t="str">
        <f t="shared" si="2"/>
        <v/>
      </c>
      <c r="BG39" t="str">
        <f t="shared" si="3"/>
        <v/>
      </c>
      <c r="BH39" t="str">
        <f t="shared" si="4"/>
        <v/>
      </c>
      <c r="BI39" t="str">
        <f t="shared" si="5"/>
        <v/>
      </c>
      <c r="BJ39" t="str">
        <f t="shared" si="6"/>
        <v/>
      </c>
      <c r="BK39" t="str">
        <f t="shared" si="7"/>
        <v/>
      </c>
      <c r="BL39" t="str">
        <f t="shared" si="8"/>
        <v/>
      </c>
      <c r="BM39" t="str">
        <f t="shared" si="9"/>
        <v/>
      </c>
      <c r="BN39" t="str">
        <f t="shared" si="10"/>
        <v/>
      </c>
      <c r="BO39" t="str">
        <f t="shared" si="11"/>
        <v/>
      </c>
      <c r="BQ39" t="str">
        <f t="shared" si="12"/>
        <v/>
      </c>
      <c r="BR39" t="str">
        <f t="shared" si="13"/>
        <v/>
      </c>
      <c r="BT39" t="str">
        <f t="shared" si="14"/>
        <v/>
      </c>
      <c r="BU39" t="str">
        <f t="shared" si="15"/>
        <v/>
      </c>
      <c r="BV39" t="str">
        <f t="shared" si="16"/>
        <v/>
      </c>
      <c r="BW39" t="str">
        <f t="shared" si="17"/>
        <v/>
      </c>
      <c r="BX39" t="str">
        <f t="shared" si="18"/>
        <v/>
      </c>
      <c r="BY39" t="str">
        <f t="shared" si="19"/>
        <v/>
      </c>
      <c r="BZ39" t="str">
        <f t="shared" si="20"/>
        <v/>
      </c>
      <c r="CA39" t="str">
        <f t="shared" si="21"/>
        <v/>
      </c>
      <c r="CB39" t="str">
        <f t="shared" si="22"/>
        <v/>
      </c>
      <c r="CC39" t="str">
        <f t="shared" si="23"/>
        <v/>
      </c>
      <c r="CD39" t="str">
        <f t="shared" si="24"/>
        <v/>
      </c>
      <c r="CE39" t="str">
        <f t="shared" si="25"/>
        <v/>
      </c>
      <c r="CF39" t="str">
        <f t="shared" si="26"/>
        <v/>
      </c>
      <c r="CG39" t="str">
        <f t="shared" si="27"/>
        <v/>
      </c>
      <c r="CH39" t="str">
        <f t="shared" si="28"/>
        <v/>
      </c>
      <c r="CJ39" t="str">
        <f t="shared" si="29"/>
        <v/>
      </c>
      <c r="CK39" t="str">
        <f t="shared" si="30"/>
        <v/>
      </c>
      <c r="CL39" t="str">
        <f t="shared" si="31"/>
        <v/>
      </c>
      <c r="CM39" t="str">
        <f t="shared" si="32"/>
        <v/>
      </c>
      <c r="CN39" t="str">
        <f t="shared" si="33"/>
        <v/>
      </c>
      <c r="CO39" t="str">
        <f t="shared" si="34"/>
        <v/>
      </c>
      <c r="CP39" t="str">
        <f t="shared" si="35"/>
        <v/>
      </c>
      <c r="CQ39" t="str">
        <f t="shared" si="36"/>
        <v/>
      </c>
      <c r="CR39" t="str">
        <f t="shared" si="37"/>
        <v/>
      </c>
      <c r="CS39" t="str">
        <f t="shared" si="38"/>
        <v/>
      </c>
      <c r="CT39" t="str">
        <f t="shared" si="39"/>
        <v/>
      </c>
      <c r="CU39" t="str">
        <f t="shared" si="40"/>
        <v/>
      </c>
    </row>
    <row r="40" spans="2:99">
      <c r="B40" s="42"/>
      <c r="L40" s="5"/>
      <c r="M40" s="5"/>
      <c r="BD40" t="str">
        <f t="shared" si="0"/>
        <v/>
      </c>
      <c r="BE40" t="str">
        <f t="shared" si="1"/>
        <v/>
      </c>
      <c r="BF40" t="str">
        <f t="shared" si="2"/>
        <v/>
      </c>
      <c r="BG40" t="str">
        <f t="shared" si="3"/>
        <v/>
      </c>
      <c r="BH40" t="str">
        <f t="shared" si="4"/>
        <v/>
      </c>
      <c r="BI40" t="str">
        <f t="shared" si="5"/>
        <v/>
      </c>
      <c r="BJ40" t="str">
        <f t="shared" si="6"/>
        <v/>
      </c>
      <c r="BK40" t="str">
        <f t="shared" si="7"/>
        <v/>
      </c>
      <c r="BL40" t="str">
        <f t="shared" si="8"/>
        <v/>
      </c>
      <c r="BM40" t="str">
        <f t="shared" si="9"/>
        <v/>
      </c>
      <c r="BN40" t="str">
        <f t="shared" si="10"/>
        <v/>
      </c>
      <c r="BO40" t="str">
        <f t="shared" si="11"/>
        <v/>
      </c>
      <c r="BQ40" t="str">
        <f t="shared" si="12"/>
        <v/>
      </c>
      <c r="BR40" t="str">
        <f t="shared" si="13"/>
        <v/>
      </c>
      <c r="BT40" t="str">
        <f t="shared" si="14"/>
        <v/>
      </c>
      <c r="BU40" t="str">
        <f t="shared" si="15"/>
        <v/>
      </c>
      <c r="BV40" t="str">
        <f t="shared" si="16"/>
        <v/>
      </c>
      <c r="BW40" t="str">
        <f t="shared" si="17"/>
        <v/>
      </c>
      <c r="BX40" t="str">
        <f t="shared" si="18"/>
        <v/>
      </c>
      <c r="BY40" t="str">
        <f t="shared" si="19"/>
        <v/>
      </c>
      <c r="BZ40" t="str">
        <f t="shared" si="20"/>
        <v/>
      </c>
      <c r="CA40" t="str">
        <f t="shared" si="21"/>
        <v/>
      </c>
      <c r="CB40" t="str">
        <f t="shared" si="22"/>
        <v/>
      </c>
      <c r="CC40" t="str">
        <f t="shared" si="23"/>
        <v/>
      </c>
      <c r="CD40" t="str">
        <f t="shared" si="24"/>
        <v/>
      </c>
      <c r="CE40" t="str">
        <f t="shared" si="25"/>
        <v/>
      </c>
      <c r="CF40" t="str">
        <f t="shared" si="26"/>
        <v/>
      </c>
      <c r="CG40" t="str">
        <f t="shared" si="27"/>
        <v/>
      </c>
      <c r="CH40" t="str">
        <f t="shared" si="28"/>
        <v/>
      </c>
      <c r="CJ40" t="str">
        <f t="shared" si="29"/>
        <v/>
      </c>
      <c r="CK40" t="str">
        <f t="shared" si="30"/>
        <v/>
      </c>
      <c r="CL40" t="str">
        <f t="shared" si="31"/>
        <v/>
      </c>
      <c r="CM40" t="str">
        <f t="shared" si="32"/>
        <v/>
      </c>
      <c r="CN40" t="str">
        <f t="shared" si="33"/>
        <v/>
      </c>
      <c r="CO40" t="str">
        <f t="shared" si="34"/>
        <v/>
      </c>
      <c r="CP40" t="str">
        <f t="shared" si="35"/>
        <v/>
      </c>
      <c r="CQ40" t="str">
        <f t="shared" si="36"/>
        <v/>
      </c>
      <c r="CR40" t="str">
        <f t="shared" si="37"/>
        <v/>
      </c>
      <c r="CS40" t="str">
        <f t="shared" si="38"/>
        <v/>
      </c>
      <c r="CT40" t="str">
        <f t="shared" si="39"/>
        <v/>
      </c>
      <c r="CU40" t="str">
        <f t="shared" si="40"/>
        <v/>
      </c>
    </row>
    <row r="41" spans="2:99">
      <c r="B41" s="42"/>
      <c r="L41" s="5"/>
      <c r="M41" s="5"/>
      <c r="BD41" t="str">
        <f t="shared" si="0"/>
        <v/>
      </c>
      <c r="BE41" t="str">
        <f t="shared" si="1"/>
        <v/>
      </c>
      <c r="BF41" t="str">
        <f t="shared" si="2"/>
        <v/>
      </c>
      <c r="BG41" t="str">
        <f t="shared" si="3"/>
        <v/>
      </c>
      <c r="BH41" t="str">
        <f t="shared" si="4"/>
        <v/>
      </c>
      <c r="BI41" t="str">
        <f t="shared" si="5"/>
        <v/>
      </c>
      <c r="BJ41" t="str">
        <f t="shared" si="6"/>
        <v/>
      </c>
      <c r="BK41" t="str">
        <f t="shared" si="7"/>
        <v/>
      </c>
      <c r="BL41" t="str">
        <f t="shared" si="8"/>
        <v/>
      </c>
      <c r="BM41" t="str">
        <f t="shared" si="9"/>
        <v/>
      </c>
      <c r="BN41" t="str">
        <f t="shared" si="10"/>
        <v/>
      </c>
      <c r="BO41" t="str">
        <f t="shared" si="11"/>
        <v/>
      </c>
      <c r="BQ41" t="str">
        <f t="shared" si="12"/>
        <v/>
      </c>
      <c r="BR41" t="str">
        <f t="shared" si="13"/>
        <v/>
      </c>
      <c r="BT41" t="str">
        <f t="shared" si="14"/>
        <v/>
      </c>
      <c r="BU41" t="str">
        <f t="shared" si="15"/>
        <v/>
      </c>
      <c r="BV41" t="str">
        <f t="shared" si="16"/>
        <v/>
      </c>
      <c r="BW41" t="str">
        <f t="shared" si="17"/>
        <v/>
      </c>
      <c r="BX41" t="str">
        <f t="shared" si="18"/>
        <v/>
      </c>
      <c r="BY41" t="str">
        <f t="shared" si="19"/>
        <v/>
      </c>
      <c r="BZ41" t="str">
        <f t="shared" si="20"/>
        <v/>
      </c>
      <c r="CA41" t="str">
        <f t="shared" si="21"/>
        <v/>
      </c>
      <c r="CB41" t="str">
        <f t="shared" si="22"/>
        <v/>
      </c>
      <c r="CC41" t="str">
        <f t="shared" si="23"/>
        <v/>
      </c>
      <c r="CD41" t="str">
        <f t="shared" si="24"/>
        <v/>
      </c>
      <c r="CE41" t="str">
        <f t="shared" si="25"/>
        <v/>
      </c>
      <c r="CF41" t="str">
        <f t="shared" si="26"/>
        <v/>
      </c>
      <c r="CG41" t="str">
        <f t="shared" si="27"/>
        <v/>
      </c>
      <c r="CH41" t="str">
        <f t="shared" si="28"/>
        <v/>
      </c>
      <c r="CJ41" t="str">
        <f t="shared" si="29"/>
        <v/>
      </c>
      <c r="CK41" t="str">
        <f t="shared" si="30"/>
        <v/>
      </c>
      <c r="CL41" t="str">
        <f t="shared" si="31"/>
        <v/>
      </c>
      <c r="CM41" t="str">
        <f t="shared" si="32"/>
        <v/>
      </c>
      <c r="CN41" t="str">
        <f t="shared" si="33"/>
        <v/>
      </c>
      <c r="CO41" t="str">
        <f t="shared" si="34"/>
        <v/>
      </c>
      <c r="CP41" t="str">
        <f t="shared" si="35"/>
        <v/>
      </c>
      <c r="CQ41" t="str">
        <f t="shared" si="36"/>
        <v/>
      </c>
      <c r="CR41" t="str">
        <f t="shared" si="37"/>
        <v/>
      </c>
      <c r="CS41" t="str">
        <f t="shared" si="38"/>
        <v/>
      </c>
      <c r="CT41" t="str">
        <f t="shared" si="39"/>
        <v/>
      </c>
      <c r="CU41" t="str">
        <f t="shared" si="40"/>
        <v/>
      </c>
    </row>
    <row r="42" spans="2:99">
      <c r="L42" s="5"/>
      <c r="M42" s="5"/>
      <c r="BD42" t="str">
        <f t="shared" si="0"/>
        <v/>
      </c>
      <c r="BE42" t="str">
        <f t="shared" si="1"/>
        <v/>
      </c>
      <c r="BF42" t="str">
        <f t="shared" si="2"/>
        <v/>
      </c>
      <c r="BG42" t="str">
        <f t="shared" si="3"/>
        <v/>
      </c>
      <c r="BH42" t="str">
        <f t="shared" si="4"/>
        <v/>
      </c>
      <c r="BI42" t="str">
        <f t="shared" si="5"/>
        <v/>
      </c>
      <c r="BJ42" t="str">
        <f t="shared" si="6"/>
        <v/>
      </c>
      <c r="BK42" t="str">
        <f t="shared" si="7"/>
        <v/>
      </c>
      <c r="BL42" t="str">
        <f t="shared" si="8"/>
        <v/>
      </c>
      <c r="BM42" t="str">
        <f t="shared" si="9"/>
        <v/>
      </c>
      <c r="BN42" t="str">
        <f t="shared" si="10"/>
        <v/>
      </c>
      <c r="BO42" t="str">
        <f t="shared" si="11"/>
        <v/>
      </c>
      <c r="BQ42" t="str">
        <f t="shared" si="12"/>
        <v/>
      </c>
      <c r="BR42" t="str">
        <f t="shared" si="13"/>
        <v/>
      </c>
      <c r="BT42" t="str">
        <f t="shared" si="14"/>
        <v/>
      </c>
      <c r="BU42" t="str">
        <f t="shared" si="15"/>
        <v/>
      </c>
      <c r="BV42" t="str">
        <f t="shared" si="16"/>
        <v/>
      </c>
      <c r="BW42" t="str">
        <f t="shared" si="17"/>
        <v/>
      </c>
      <c r="BX42" t="str">
        <f t="shared" si="18"/>
        <v/>
      </c>
      <c r="BY42" t="str">
        <f t="shared" si="19"/>
        <v/>
      </c>
      <c r="BZ42" t="str">
        <f t="shared" si="20"/>
        <v/>
      </c>
      <c r="CA42" t="str">
        <f t="shared" si="21"/>
        <v/>
      </c>
      <c r="CB42" t="str">
        <f t="shared" si="22"/>
        <v/>
      </c>
      <c r="CC42" t="str">
        <f t="shared" si="23"/>
        <v/>
      </c>
      <c r="CD42" t="str">
        <f t="shared" si="24"/>
        <v/>
      </c>
      <c r="CE42" t="str">
        <f t="shared" si="25"/>
        <v/>
      </c>
      <c r="CF42" t="str">
        <f t="shared" si="26"/>
        <v/>
      </c>
      <c r="CG42" t="str">
        <f t="shared" si="27"/>
        <v/>
      </c>
      <c r="CH42" t="str">
        <f t="shared" si="28"/>
        <v/>
      </c>
      <c r="CJ42" t="str">
        <f t="shared" si="29"/>
        <v/>
      </c>
      <c r="CK42" t="str">
        <f t="shared" si="30"/>
        <v/>
      </c>
      <c r="CL42" t="str">
        <f t="shared" si="31"/>
        <v/>
      </c>
      <c r="CM42" t="str">
        <f t="shared" si="32"/>
        <v/>
      </c>
      <c r="CN42" t="str">
        <f t="shared" si="33"/>
        <v/>
      </c>
      <c r="CO42" t="str">
        <f t="shared" si="34"/>
        <v/>
      </c>
      <c r="CP42" t="str">
        <f t="shared" si="35"/>
        <v/>
      </c>
      <c r="CQ42" t="str">
        <f t="shared" si="36"/>
        <v/>
      </c>
      <c r="CR42" t="str">
        <f t="shared" si="37"/>
        <v/>
      </c>
      <c r="CS42" t="str">
        <f t="shared" si="38"/>
        <v/>
      </c>
      <c r="CT42" t="str">
        <f t="shared" si="39"/>
        <v/>
      </c>
      <c r="CU42" t="str">
        <f t="shared" si="40"/>
        <v/>
      </c>
    </row>
    <row r="43" spans="2:99">
      <c r="L43" s="5"/>
      <c r="M43" s="5"/>
      <c r="BD43" t="str">
        <f t="shared" si="0"/>
        <v/>
      </c>
      <c r="BE43" t="str">
        <f t="shared" si="1"/>
        <v/>
      </c>
      <c r="BF43" t="str">
        <f t="shared" si="2"/>
        <v/>
      </c>
      <c r="BG43" t="str">
        <f t="shared" si="3"/>
        <v/>
      </c>
      <c r="BH43" t="str">
        <f t="shared" si="4"/>
        <v/>
      </c>
      <c r="BI43" t="str">
        <f t="shared" si="5"/>
        <v/>
      </c>
      <c r="BJ43" t="str">
        <f t="shared" si="6"/>
        <v/>
      </c>
      <c r="BK43" t="str">
        <f t="shared" si="7"/>
        <v/>
      </c>
      <c r="BL43" t="str">
        <f t="shared" si="8"/>
        <v/>
      </c>
      <c r="BM43" t="str">
        <f t="shared" si="9"/>
        <v/>
      </c>
      <c r="BN43" t="str">
        <f t="shared" si="10"/>
        <v/>
      </c>
      <c r="BO43" t="str">
        <f t="shared" si="11"/>
        <v/>
      </c>
      <c r="BQ43" t="str">
        <f t="shared" si="12"/>
        <v/>
      </c>
      <c r="BR43" t="str">
        <f t="shared" si="13"/>
        <v/>
      </c>
      <c r="BT43" t="str">
        <f t="shared" si="14"/>
        <v/>
      </c>
      <c r="BU43" t="str">
        <f t="shared" si="15"/>
        <v/>
      </c>
      <c r="BV43" t="str">
        <f t="shared" si="16"/>
        <v/>
      </c>
      <c r="BW43" t="str">
        <f t="shared" si="17"/>
        <v/>
      </c>
      <c r="BX43" t="str">
        <f t="shared" si="18"/>
        <v/>
      </c>
      <c r="BY43" t="str">
        <f t="shared" si="19"/>
        <v/>
      </c>
      <c r="BZ43" t="str">
        <f t="shared" si="20"/>
        <v/>
      </c>
      <c r="CA43" t="str">
        <f t="shared" si="21"/>
        <v/>
      </c>
      <c r="CB43" t="str">
        <f t="shared" si="22"/>
        <v/>
      </c>
      <c r="CC43" t="str">
        <f t="shared" si="23"/>
        <v/>
      </c>
      <c r="CD43" t="str">
        <f t="shared" si="24"/>
        <v/>
      </c>
      <c r="CE43" t="str">
        <f t="shared" si="25"/>
        <v/>
      </c>
      <c r="CF43" t="str">
        <f t="shared" si="26"/>
        <v/>
      </c>
      <c r="CG43" t="str">
        <f t="shared" si="27"/>
        <v/>
      </c>
      <c r="CH43" t="str">
        <f t="shared" si="28"/>
        <v/>
      </c>
      <c r="CJ43" t="str">
        <f t="shared" si="29"/>
        <v/>
      </c>
      <c r="CK43" t="str">
        <f t="shared" si="30"/>
        <v/>
      </c>
      <c r="CL43" t="str">
        <f t="shared" si="31"/>
        <v/>
      </c>
      <c r="CM43" t="str">
        <f t="shared" si="32"/>
        <v/>
      </c>
      <c r="CN43" t="str">
        <f t="shared" si="33"/>
        <v/>
      </c>
      <c r="CO43" t="str">
        <f t="shared" si="34"/>
        <v/>
      </c>
      <c r="CP43" t="str">
        <f t="shared" si="35"/>
        <v/>
      </c>
      <c r="CQ43" t="str">
        <f t="shared" si="36"/>
        <v/>
      </c>
      <c r="CR43" t="str">
        <f t="shared" si="37"/>
        <v/>
      </c>
      <c r="CS43" t="str">
        <f t="shared" si="38"/>
        <v/>
      </c>
      <c r="CT43" t="str">
        <f t="shared" si="39"/>
        <v/>
      </c>
      <c r="CU43" t="str">
        <f t="shared" si="40"/>
        <v/>
      </c>
    </row>
    <row r="44" spans="2:99">
      <c r="L44" s="5"/>
      <c r="M44" s="5"/>
      <c r="BD44" t="str">
        <f t="shared" si="0"/>
        <v/>
      </c>
      <c r="BE44" t="str">
        <f t="shared" si="1"/>
        <v/>
      </c>
      <c r="BF44" t="str">
        <f t="shared" si="2"/>
        <v/>
      </c>
      <c r="BG44" t="str">
        <f t="shared" si="3"/>
        <v/>
      </c>
      <c r="BH44" t="str">
        <f t="shared" si="4"/>
        <v/>
      </c>
      <c r="BI44" t="str">
        <f t="shared" si="5"/>
        <v/>
      </c>
      <c r="BJ44" t="str">
        <f t="shared" si="6"/>
        <v/>
      </c>
      <c r="BK44" t="str">
        <f t="shared" si="7"/>
        <v/>
      </c>
      <c r="BL44" t="str">
        <f t="shared" si="8"/>
        <v/>
      </c>
      <c r="BM44" t="str">
        <f t="shared" si="9"/>
        <v/>
      </c>
      <c r="BN44" t="str">
        <f t="shared" si="10"/>
        <v/>
      </c>
      <c r="BO44" t="str">
        <f t="shared" si="11"/>
        <v/>
      </c>
      <c r="BQ44" t="str">
        <f t="shared" si="12"/>
        <v/>
      </c>
      <c r="BR44" t="str">
        <f t="shared" si="13"/>
        <v/>
      </c>
      <c r="BT44" t="str">
        <f t="shared" si="14"/>
        <v/>
      </c>
      <c r="BU44" t="str">
        <f t="shared" si="15"/>
        <v/>
      </c>
      <c r="BV44" t="str">
        <f t="shared" si="16"/>
        <v/>
      </c>
      <c r="BW44" t="str">
        <f t="shared" si="17"/>
        <v/>
      </c>
      <c r="BX44" t="str">
        <f t="shared" si="18"/>
        <v/>
      </c>
      <c r="BY44" t="str">
        <f t="shared" si="19"/>
        <v/>
      </c>
      <c r="BZ44" t="str">
        <f t="shared" si="20"/>
        <v/>
      </c>
      <c r="CA44" t="str">
        <f t="shared" si="21"/>
        <v/>
      </c>
      <c r="CB44" t="str">
        <f t="shared" si="22"/>
        <v/>
      </c>
      <c r="CC44" t="str">
        <f t="shared" si="23"/>
        <v/>
      </c>
      <c r="CD44" t="str">
        <f t="shared" si="24"/>
        <v/>
      </c>
      <c r="CE44" t="str">
        <f t="shared" si="25"/>
        <v/>
      </c>
      <c r="CF44" t="str">
        <f t="shared" si="26"/>
        <v/>
      </c>
      <c r="CG44" t="str">
        <f t="shared" si="27"/>
        <v/>
      </c>
      <c r="CH44" t="str">
        <f t="shared" si="28"/>
        <v/>
      </c>
      <c r="CJ44" t="str">
        <f t="shared" si="29"/>
        <v/>
      </c>
      <c r="CK44" t="str">
        <f t="shared" si="30"/>
        <v/>
      </c>
      <c r="CL44" t="str">
        <f t="shared" si="31"/>
        <v/>
      </c>
      <c r="CM44" t="str">
        <f t="shared" si="32"/>
        <v/>
      </c>
      <c r="CN44" t="str">
        <f t="shared" si="33"/>
        <v/>
      </c>
      <c r="CO44" t="str">
        <f t="shared" si="34"/>
        <v/>
      </c>
      <c r="CP44" t="str">
        <f t="shared" si="35"/>
        <v/>
      </c>
      <c r="CQ44" t="str">
        <f t="shared" si="36"/>
        <v/>
      </c>
      <c r="CR44" t="str">
        <f t="shared" si="37"/>
        <v/>
      </c>
      <c r="CS44" t="str">
        <f t="shared" si="38"/>
        <v/>
      </c>
      <c r="CT44" t="str">
        <f t="shared" si="39"/>
        <v/>
      </c>
      <c r="CU44" t="str">
        <f t="shared" si="40"/>
        <v/>
      </c>
    </row>
    <row r="45" spans="2:99">
      <c r="B45" s="42"/>
      <c r="L45" s="5"/>
      <c r="M45" s="5"/>
      <c r="BD45" t="str">
        <f t="shared" si="0"/>
        <v/>
      </c>
      <c r="BE45" t="str">
        <f t="shared" si="1"/>
        <v/>
      </c>
      <c r="BF45" t="str">
        <f t="shared" si="2"/>
        <v/>
      </c>
      <c r="BG45" t="str">
        <f t="shared" si="3"/>
        <v/>
      </c>
      <c r="BH45" t="str">
        <f t="shared" si="4"/>
        <v/>
      </c>
      <c r="BI45" t="str">
        <f t="shared" si="5"/>
        <v/>
      </c>
      <c r="BJ45" t="str">
        <f t="shared" si="6"/>
        <v/>
      </c>
      <c r="BK45" t="str">
        <f t="shared" si="7"/>
        <v/>
      </c>
      <c r="BL45" t="str">
        <f t="shared" si="8"/>
        <v/>
      </c>
      <c r="BM45" t="str">
        <f t="shared" si="9"/>
        <v/>
      </c>
      <c r="BN45" t="str">
        <f t="shared" si="10"/>
        <v/>
      </c>
      <c r="BO45" t="str">
        <f t="shared" si="11"/>
        <v/>
      </c>
      <c r="BQ45" t="str">
        <f t="shared" si="12"/>
        <v/>
      </c>
      <c r="BR45" t="str">
        <f t="shared" si="13"/>
        <v/>
      </c>
      <c r="BT45" t="str">
        <f t="shared" si="14"/>
        <v/>
      </c>
      <c r="BU45" t="str">
        <f t="shared" si="15"/>
        <v/>
      </c>
      <c r="BV45" t="str">
        <f t="shared" si="16"/>
        <v/>
      </c>
      <c r="BW45" t="str">
        <f t="shared" si="17"/>
        <v/>
      </c>
      <c r="BX45" t="str">
        <f t="shared" si="18"/>
        <v/>
      </c>
      <c r="BY45" t="str">
        <f t="shared" si="19"/>
        <v/>
      </c>
      <c r="BZ45" t="str">
        <f t="shared" si="20"/>
        <v/>
      </c>
      <c r="CA45" t="str">
        <f t="shared" si="21"/>
        <v/>
      </c>
      <c r="CB45" t="str">
        <f t="shared" si="22"/>
        <v/>
      </c>
      <c r="CC45" t="str">
        <f t="shared" si="23"/>
        <v/>
      </c>
      <c r="CD45" t="str">
        <f t="shared" si="24"/>
        <v/>
      </c>
      <c r="CE45" t="str">
        <f t="shared" si="25"/>
        <v/>
      </c>
      <c r="CF45" t="str">
        <f t="shared" si="26"/>
        <v/>
      </c>
      <c r="CG45" t="str">
        <f t="shared" si="27"/>
        <v/>
      </c>
      <c r="CH45" t="str">
        <f t="shared" si="28"/>
        <v/>
      </c>
      <c r="CJ45" t="str">
        <f t="shared" si="29"/>
        <v/>
      </c>
      <c r="CK45" t="str">
        <f t="shared" si="30"/>
        <v/>
      </c>
      <c r="CL45" t="str">
        <f t="shared" si="31"/>
        <v/>
      </c>
      <c r="CM45" t="str">
        <f t="shared" si="32"/>
        <v/>
      </c>
      <c r="CN45" t="str">
        <f t="shared" si="33"/>
        <v/>
      </c>
      <c r="CO45" t="str">
        <f t="shared" si="34"/>
        <v/>
      </c>
      <c r="CP45" t="str">
        <f t="shared" si="35"/>
        <v/>
      </c>
      <c r="CQ45" t="str">
        <f t="shared" si="36"/>
        <v/>
      </c>
      <c r="CR45" t="str">
        <f t="shared" si="37"/>
        <v/>
      </c>
      <c r="CS45" t="str">
        <f t="shared" si="38"/>
        <v/>
      </c>
      <c r="CT45" t="str">
        <f t="shared" si="39"/>
        <v/>
      </c>
      <c r="CU45" t="str">
        <f t="shared" si="40"/>
        <v/>
      </c>
    </row>
    <row r="46" spans="2:99">
      <c r="B46" s="42"/>
      <c r="L46" s="5"/>
      <c r="M46" s="5"/>
      <c r="BD46" t="str">
        <f t="shared" si="0"/>
        <v/>
      </c>
      <c r="BE46" t="str">
        <f t="shared" si="1"/>
        <v/>
      </c>
      <c r="BF46" t="str">
        <f t="shared" si="2"/>
        <v/>
      </c>
      <c r="BG46" t="str">
        <f t="shared" si="3"/>
        <v/>
      </c>
      <c r="BH46" t="str">
        <f t="shared" si="4"/>
        <v/>
      </c>
      <c r="BI46" t="str">
        <f t="shared" si="5"/>
        <v/>
      </c>
      <c r="BJ46" t="str">
        <f t="shared" si="6"/>
        <v/>
      </c>
      <c r="BK46" t="str">
        <f t="shared" si="7"/>
        <v/>
      </c>
      <c r="BL46" t="str">
        <f t="shared" si="8"/>
        <v/>
      </c>
      <c r="BM46" t="str">
        <f t="shared" si="9"/>
        <v/>
      </c>
      <c r="BN46" t="str">
        <f t="shared" si="10"/>
        <v/>
      </c>
      <c r="BO46" t="str">
        <f t="shared" si="11"/>
        <v/>
      </c>
      <c r="BQ46" t="str">
        <f t="shared" si="12"/>
        <v/>
      </c>
      <c r="BR46" t="str">
        <f t="shared" si="13"/>
        <v/>
      </c>
      <c r="BT46" t="str">
        <f t="shared" si="14"/>
        <v/>
      </c>
      <c r="BU46" t="str">
        <f t="shared" si="15"/>
        <v/>
      </c>
      <c r="BV46" t="str">
        <f t="shared" si="16"/>
        <v/>
      </c>
      <c r="BW46" t="str">
        <f t="shared" si="17"/>
        <v/>
      </c>
      <c r="BX46" t="str">
        <f t="shared" si="18"/>
        <v/>
      </c>
      <c r="BY46" t="str">
        <f t="shared" si="19"/>
        <v/>
      </c>
      <c r="BZ46" t="str">
        <f t="shared" si="20"/>
        <v/>
      </c>
      <c r="CA46" t="str">
        <f t="shared" si="21"/>
        <v/>
      </c>
      <c r="CB46" t="str">
        <f t="shared" si="22"/>
        <v/>
      </c>
      <c r="CC46" t="str">
        <f t="shared" si="23"/>
        <v/>
      </c>
      <c r="CD46" t="str">
        <f t="shared" si="24"/>
        <v/>
      </c>
      <c r="CE46" t="str">
        <f t="shared" si="25"/>
        <v/>
      </c>
      <c r="CF46" t="str">
        <f t="shared" si="26"/>
        <v/>
      </c>
      <c r="CG46" t="str">
        <f t="shared" si="27"/>
        <v/>
      </c>
      <c r="CH46" t="str">
        <f t="shared" si="28"/>
        <v/>
      </c>
      <c r="CJ46" t="str">
        <f t="shared" si="29"/>
        <v/>
      </c>
      <c r="CK46" t="str">
        <f t="shared" si="30"/>
        <v/>
      </c>
      <c r="CL46" t="str">
        <f t="shared" si="31"/>
        <v/>
      </c>
      <c r="CM46" t="str">
        <f t="shared" si="32"/>
        <v/>
      </c>
      <c r="CN46" t="str">
        <f t="shared" si="33"/>
        <v/>
      </c>
      <c r="CO46" t="str">
        <f t="shared" si="34"/>
        <v/>
      </c>
      <c r="CP46" t="str">
        <f t="shared" si="35"/>
        <v/>
      </c>
      <c r="CQ46" t="str">
        <f t="shared" si="36"/>
        <v/>
      </c>
      <c r="CR46" t="str">
        <f t="shared" si="37"/>
        <v/>
      </c>
      <c r="CS46" t="str">
        <f t="shared" si="38"/>
        <v/>
      </c>
      <c r="CT46" t="str">
        <f t="shared" si="39"/>
        <v/>
      </c>
      <c r="CU46" t="str">
        <f t="shared" si="40"/>
        <v/>
      </c>
    </row>
    <row r="47" spans="2:99">
      <c r="B47" s="42"/>
      <c r="L47" s="5"/>
      <c r="M47" s="5"/>
      <c r="BD47" t="str">
        <f t="shared" si="0"/>
        <v/>
      </c>
      <c r="BE47" t="str">
        <f t="shared" si="1"/>
        <v/>
      </c>
      <c r="BF47" t="str">
        <f t="shared" si="2"/>
        <v/>
      </c>
      <c r="BG47" t="str">
        <f t="shared" si="3"/>
        <v/>
      </c>
      <c r="BH47" t="str">
        <f t="shared" si="4"/>
        <v/>
      </c>
      <c r="BI47" t="str">
        <f t="shared" si="5"/>
        <v/>
      </c>
      <c r="BJ47" t="str">
        <f t="shared" si="6"/>
        <v/>
      </c>
      <c r="BK47" t="str">
        <f t="shared" si="7"/>
        <v/>
      </c>
      <c r="BL47" t="str">
        <f t="shared" si="8"/>
        <v/>
      </c>
      <c r="BM47" t="str">
        <f t="shared" si="9"/>
        <v/>
      </c>
      <c r="BN47" t="str">
        <f t="shared" si="10"/>
        <v/>
      </c>
      <c r="BO47" t="str">
        <f t="shared" si="11"/>
        <v/>
      </c>
      <c r="BQ47" t="str">
        <f t="shared" si="12"/>
        <v/>
      </c>
      <c r="BR47" t="str">
        <f t="shared" si="13"/>
        <v/>
      </c>
      <c r="BT47" t="str">
        <f t="shared" si="14"/>
        <v/>
      </c>
      <c r="BU47" t="str">
        <f t="shared" si="15"/>
        <v/>
      </c>
      <c r="BV47" t="str">
        <f t="shared" si="16"/>
        <v/>
      </c>
      <c r="BW47" t="str">
        <f t="shared" si="17"/>
        <v/>
      </c>
      <c r="BX47" t="str">
        <f t="shared" si="18"/>
        <v/>
      </c>
      <c r="BY47" t="str">
        <f t="shared" si="19"/>
        <v/>
      </c>
      <c r="BZ47" t="str">
        <f t="shared" si="20"/>
        <v/>
      </c>
      <c r="CA47" t="str">
        <f t="shared" si="21"/>
        <v/>
      </c>
      <c r="CB47" t="str">
        <f t="shared" si="22"/>
        <v/>
      </c>
      <c r="CC47" t="str">
        <f t="shared" si="23"/>
        <v/>
      </c>
      <c r="CD47" t="str">
        <f t="shared" si="24"/>
        <v/>
      </c>
      <c r="CE47" t="str">
        <f t="shared" si="25"/>
        <v/>
      </c>
      <c r="CF47" t="str">
        <f t="shared" si="26"/>
        <v/>
      </c>
      <c r="CG47" t="str">
        <f t="shared" si="27"/>
        <v/>
      </c>
      <c r="CH47" t="str">
        <f t="shared" si="28"/>
        <v/>
      </c>
      <c r="CJ47" t="str">
        <f t="shared" si="29"/>
        <v/>
      </c>
      <c r="CK47" t="str">
        <f t="shared" si="30"/>
        <v/>
      </c>
      <c r="CL47" t="str">
        <f t="shared" si="31"/>
        <v/>
      </c>
      <c r="CM47" t="str">
        <f t="shared" si="32"/>
        <v/>
      </c>
      <c r="CN47" t="str">
        <f t="shared" si="33"/>
        <v/>
      </c>
      <c r="CO47" t="str">
        <f t="shared" si="34"/>
        <v/>
      </c>
      <c r="CP47" t="str">
        <f t="shared" si="35"/>
        <v/>
      </c>
      <c r="CQ47" t="str">
        <f t="shared" si="36"/>
        <v/>
      </c>
      <c r="CR47" t="str">
        <f t="shared" si="37"/>
        <v/>
      </c>
      <c r="CS47" t="str">
        <f t="shared" si="38"/>
        <v/>
      </c>
      <c r="CT47" t="str">
        <f t="shared" si="39"/>
        <v/>
      </c>
      <c r="CU47" t="str">
        <f t="shared" si="40"/>
        <v/>
      </c>
    </row>
    <row r="48" spans="2:99">
      <c r="B48" s="42"/>
      <c r="L48" s="5"/>
      <c r="M48" s="5"/>
      <c r="BD48" t="str">
        <f t="shared" si="0"/>
        <v/>
      </c>
      <c r="BE48" t="str">
        <f t="shared" si="1"/>
        <v/>
      </c>
      <c r="BF48" t="str">
        <f t="shared" si="2"/>
        <v/>
      </c>
      <c r="BG48" t="str">
        <f t="shared" si="3"/>
        <v/>
      </c>
      <c r="BH48" t="str">
        <f t="shared" si="4"/>
        <v/>
      </c>
      <c r="BI48" t="str">
        <f t="shared" si="5"/>
        <v/>
      </c>
      <c r="BJ48" t="str">
        <f t="shared" si="6"/>
        <v/>
      </c>
      <c r="BK48" t="str">
        <f t="shared" si="7"/>
        <v/>
      </c>
      <c r="BL48" t="str">
        <f t="shared" si="8"/>
        <v/>
      </c>
      <c r="BM48" t="str">
        <f t="shared" si="9"/>
        <v/>
      </c>
      <c r="BN48" t="str">
        <f t="shared" si="10"/>
        <v/>
      </c>
      <c r="BO48" t="str">
        <f t="shared" si="11"/>
        <v/>
      </c>
      <c r="BQ48" t="str">
        <f t="shared" si="12"/>
        <v/>
      </c>
      <c r="BR48" t="str">
        <f t="shared" si="13"/>
        <v/>
      </c>
      <c r="BT48" t="str">
        <f t="shared" si="14"/>
        <v/>
      </c>
      <c r="BU48" t="str">
        <f t="shared" si="15"/>
        <v/>
      </c>
      <c r="BV48" t="str">
        <f t="shared" si="16"/>
        <v/>
      </c>
      <c r="BW48" t="str">
        <f t="shared" si="17"/>
        <v/>
      </c>
      <c r="BX48" t="str">
        <f t="shared" si="18"/>
        <v/>
      </c>
      <c r="BY48" t="str">
        <f t="shared" si="19"/>
        <v/>
      </c>
      <c r="BZ48" t="str">
        <f t="shared" si="20"/>
        <v/>
      </c>
      <c r="CA48" t="str">
        <f t="shared" si="21"/>
        <v/>
      </c>
      <c r="CB48" t="str">
        <f t="shared" si="22"/>
        <v/>
      </c>
      <c r="CC48" t="str">
        <f t="shared" si="23"/>
        <v/>
      </c>
      <c r="CD48" t="str">
        <f t="shared" si="24"/>
        <v/>
      </c>
      <c r="CE48" t="str">
        <f t="shared" si="25"/>
        <v/>
      </c>
      <c r="CF48" t="str">
        <f t="shared" si="26"/>
        <v/>
      </c>
      <c r="CG48" t="str">
        <f t="shared" si="27"/>
        <v/>
      </c>
      <c r="CH48" t="str">
        <f t="shared" si="28"/>
        <v/>
      </c>
      <c r="CJ48" t="str">
        <f t="shared" si="29"/>
        <v/>
      </c>
      <c r="CK48" t="str">
        <f t="shared" si="30"/>
        <v/>
      </c>
      <c r="CL48" t="str">
        <f t="shared" si="31"/>
        <v/>
      </c>
      <c r="CM48" t="str">
        <f t="shared" si="32"/>
        <v/>
      </c>
      <c r="CN48" t="str">
        <f t="shared" si="33"/>
        <v/>
      </c>
      <c r="CO48" t="str">
        <f t="shared" si="34"/>
        <v/>
      </c>
      <c r="CP48" t="str">
        <f t="shared" si="35"/>
        <v/>
      </c>
      <c r="CQ48" t="str">
        <f t="shared" si="36"/>
        <v/>
      </c>
      <c r="CR48" t="str">
        <f t="shared" si="37"/>
        <v/>
      </c>
      <c r="CS48" t="str">
        <f t="shared" si="38"/>
        <v/>
      </c>
      <c r="CT48" t="str">
        <f t="shared" si="39"/>
        <v/>
      </c>
      <c r="CU48" t="str">
        <f t="shared" si="40"/>
        <v/>
      </c>
    </row>
    <row r="49" spans="2:99">
      <c r="B49" s="42"/>
      <c r="L49" s="5"/>
      <c r="M49" s="5"/>
      <c r="BD49" t="str">
        <f t="shared" si="0"/>
        <v/>
      </c>
      <c r="BE49" t="str">
        <f t="shared" si="1"/>
        <v/>
      </c>
      <c r="BF49" t="str">
        <f t="shared" si="2"/>
        <v/>
      </c>
      <c r="BG49" t="str">
        <f t="shared" si="3"/>
        <v/>
      </c>
      <c r="BH49" t="str">
        <f t="shared" si="4"/>
        <v/>
      </c>
      <c r="BI49" t="str">
        <f t="shared" si="5"/>
        <v/>
      </c>
      <c r="BJ49" t="str">
        <f t="shared" si="6"/>
        <v/>
      </c>
      <c r="BK49" t="str">
        <f t="shared" si="7"/>
        <v/>
      </c>
      <c r="BL49" t="str">
        <f t="shared" si="8"/>
        <v/>
      </c>
      <c r="BM49" t="str">
        <f t="shared" si="9"/>
        <v/>
      </c>
      <c r="BN49" t="str">
        <f t="shared" si="10"/>
        <v/>
      </c>
      <c r="BO49" t="str">
        <f t="shared" si="11"/>
        <v/>
      </c>
      <c r="BQ49" t="str">
        <f t="shared" si="12"/>
        <v/>
      </c>
      <c r="BR49" t="str">
        <f t="shared" si="13"/>
        <v/>
      </c>
      <c r="BT49" t="str">
        <f t="shared" si="14"/>
        <v/>
      </c>
      <c r="BU49" t="str">
        <f t="shared" si="15"/>
        <v/>
      </c>
      <c r="BV49" t="str">
        <f t="shared" si="16"/>
        <v/>
      </c>
      <c r="BW49" t="str">
        <f t="shared" si="17"/>
        <v/>
      </c>
      <c r="BX49" t="str">
        <f t="shared" si="18"/>
        <v/>
      </c>
      <c r="BY49" t="str">
        <f t="shared" si="19"/>
        <v/>
      </c>
      <c r="BZ49" t="str">
        <f t="shared" si="20"/>
        <v/>
      </c>
      <c r="CA49" t="str">
        <f t="shared" si="21"/>
        <v/>
      </c>
      <c r="CB49" t="str">
        <f t="shared" si="22"/>
        <v/>
      </c>
      <c r="CC49" t="str">
        <f t="shared" si="23"/>
        <v/>
      </c>
      <c r="CD49" t="str">
        <f t="shared" si="24"/>
        <v/>
      </c>
      <c r="CE49" t="str">
        <f t="shared" si="25"/>
        <v/>
      </c>
      <c r="CF49" t="str">
        <f t="shared" si="26"/>
        <v/>
      </c>
      <c r="CG49" t="str">
        <f t="shared" si="27"/>
        <v/>
      </c>
      <c r="CH49" t="str">
        <f t="shared" si="28"/>
        <v/>
      </c>
      <c r="CJ49" t="str">
        <f t="shared" si="29"/>
        <v/>
      </c>
      <c r="CK49" t="str">
        <f t="shared" si="30"/>
        <v/>
      </c>
      <c r="CL49" t="str">
        <f t="shared" si="31"/>
        <v/>
      </c>
      <c r="CM49" t="str">
        <f t="shared" si="32"/>
        <v/>
      </c>
      <c r="CN49" t="str">
        <f t="shared" si="33"/>
        <v/>
      </c>
      <c r="CO49" t="str">
        <f t="shared" si="34"/>
        <v/>
      </c>
      <c r="CP49" t="str">
        <f t="shared" si="35"/>
        <v/>
      </c>
      <c r="CQ49" t="str">
        <f t="shared" si="36"/>
        <v/>
      </c>
      <c r="CR49" t="str">
        <f t="shared" si="37"/>
        <v/>
      </c>
      <c r="CS49" t="str">
        <f t="shared" si="38"/>
        <v/>
      </c>
      <c r="CT49" t="str">
        <f t="shared" si="39"/>
        <v/>
      </c>
      <c r="CU49" t="str">
        <f t="shared" si="40"/>
        <v/>
      </c>
    </row>
    <row r="50" spans="2:99">
      <c r="L50" s="5"/>
      <c r="M50" s="5"/>
      <c r="BD50" t="str">
        <f t="shared" si="0"/>
        <v/>
      </c>
      <c r="BE50" t="str">
        <f t="shared" si="1"/>
        <v/>
      </c>
      <c r="BF50" t="str">
        <f t="shared" si="2"/>
        <v/>
      </c>
      <c r="BG50" t="str">
        <f t="shared" si="3"/>
        <v/>
      </c>
      <c r="BH50" t="str">
        <f t="shared" si="4"/>
        <v/>
      </c>
      <c r="BI50" t="str">
        <f t="shared" si="5"/>
        <v/>
      </c>
      <c r="BJ50" t="str">
        <f t="shared" si="6"/>
        <v/>
      </c>
      <c r="BK50" t="str">
        <f t="shared" si="7"/>
        <v/>
      </c>
      <c r="BL50" t="str">
        <f t="shared" si="8"/>
        <v/>
      </c>
      <c r="BM50" t="str">
        <f t="shared" si="9"/>
        <v/>
      </c>
      <c r="BN50" t="str">
        <f t="shared" si="10"/>
        <v/>
      </c>
      <c r="BO50" t="str">
        <f t="shared" si="11"/>
        <v/>
      </c>
      <c r="BQ50" t="str">
        <f t="shared" si="12"/>
        <v/>
      </c>
      <c r="BR50" t="str">
        <f t="shared" si="13"/>
        <v/>
      </c>
      <c r="BT50" t="str">
        <f t="shared" si="14"/>
        <v/>
      </c>
      <c r="BU50" t="str">
        <f t="shared" si="15"/>
        <v/>
      </c>
      <c r="BV50" t="str">
        <f t="shared" si="16"/>
        <v/>
      </c>
      <c r="BW50" t="str">
        <f t="shared" si="17"/>
        <v/>
      </c>
      <c r="BX50" t="str">
        <f t="shared" si="18"/>
        <v/>
      </c>
      <c r="BY50" t="str">
        <f t="shared" si="19"/>
        <v/>
      </c>
      <c r="BZ50" t="str">
        <f t="shared" si="20"/>
        <v/>
      </c>
      <c r="CA50" t="str">
        <f t="shared" si="21"/>
        <v/>
      </c>
      <c r="CB50" t="str">
        <f t="shared" si="22"/>
        <v/>
      </c>
      <c r="CC50" t="str">
        <f t="shared" si="23"/>
        <v/>
      </c>
      <c r="CD50" t="str">
        <f t="shared" si="24"/>
        <v/>
      </c>
      <c r="CE50" t="str">
        <f t="shared" si="25"/>
        <v/>
      </c>
      <c r="CF50" t="str">
        <f t="shared" si="26"/>
        <v/>
      </c>
      <c r="CG50" t="str">
        <f t="shared" si="27"/>
        <v/>
      </c>
      <c r="CH50" t="str">
        <f t="shared" si="28"/>
        <v/>
      </c>
      <c r="CJ50" t="str">
        <f t="shared" si="29"/>
        <v/>
      </c>
      <c r="CK50" t="str">
        <f t="shared" si="30"/>
        <v/>
      </c>
      <c r="CL50" t="str">
        <f t="shared" si="31"/>
        <v/>
      </c>
      <c r="CM50" t="str">
        <f t="shared" si="32"/>
        <v/>
      </c>
      <c r="CN50" t="str">
        <f t="shared" si="33"/>
        <v/>
      </c>
      <c r="CO50" t="str">
        <f t="shared" si="34"/>
        <v/>
      </c>
      <c r="CP50" t="str">
        <f t="shared" si="35"/>
        <v/>
      </c>
      <c r="CQ50" t="str">
        <f t="shared" si="36"/>
        <v/>
      </c>
      <c r="CR50" t="str">
        <f t="shared" si="37"/>
        <v/>
      </c>
      <c r="CS50" t="str">
        <f t="shared" si="38"/>
        <v/>
      </c>
      <c r="CT50" t="str">
        <f t="shared" si="39"/>
        <v/>
      </c>
      <c r="CU50" t="str">
        <f t="shared" si="40"/>
        <v/>
      </c>
    </row>
    <row r="51" spans="2:99">
      <c r="B51" s="42"/>
      <c r="L51" s="5"/>
      <c r="M51" s="5"/>
      <c r="BD51" t="str">
        <f t="shared" si="0"/>
        <v/>
      </c>
      <c r="BE51" t="str">
        <f t="shared" si="1"/>
        <v/>
      </c>
      <c r="BF51" t="str">
        <f t="shared" si="2"/>
        <v/>
      </c>
      <c r="BG51" t="str">
        <f t="shared" si="3"/>
        <v/>
      </c>
      <c r="BH51" t="str">
        <f t="shared" si="4"/>
        <v/>
      </c>
      <c r="BI51" t="str">
        <f t="shared" si="5"/>
        <v/>
      </c>
      <c r="BJ51" t="str">
        <f t="shared" si="6"/>
        <v/>
      </c>
      <c r="BK51" t="str">
        <f t="shared" si="7"/>
        <v/>
      </c>
      <c r="BL51" t="str">
        <f t="shared" si="8"/>
        <v/>
      </c>
      <c r="BM51" t="str">
        <f t="shared" si="9"/>
        <v/>
      </c>
      <c r="BN51" t="str">
        <f t="shared" si="10"/>
        <v/>
      </c>
      <c r="BO51" t="str">
        <f t="shared" si="11"/>
        <v/>
      </c>
      <c r="BQ51" t="str">
        <f t="shared" si="12"/>
        <v/>
      </c>
      <c r="BR51" t="str">
        <f t="shared" si="13"/>
        <v/>
      </c>
      <c r="BT51" t="str">
        <f t="shared" si="14"/>
        <v/>
      </c>
      <c r="BU51" t="str">
        <f t="shared" si="15"/>
        <v/>
      </c>
      <c r="BV51" t="str">
        <f t="shared" si="16"/>
        <v/>
      </c>
      <c r="BW51" t="str">
        <f t="shared" si="17"/>
        <v/>
      </c>
      <c r="BX51" t="str">
        <f t="shared" si="18"/>
        <v/>
      </c>
      <c r="BY51" t="str">
        <f t="shared" si="19"/>
        <v/>
      </c>
      <c r="BZ51" t="str">
        <f t="shared" si="20"/>
        <v/>
      </c>
      <c r="CA51" t="str">
        <f t="shared" si="21"/>
        <v/>
      </c>
      <c r="CB51" t="str">
        <f t="shared" si="22"/>
        <v/>
      </c>
      <c r="CC51" t="str">
        <f t="shared" si="23"/>
        <v/>
      </c>
      <c r="CD51" t="str">
        <f t="shared" si="24"/>
        <v/>
      </c>
      <c r="CE51" t="str">
        <f t="shared" si="25"/>
        <v/>
      </c>
      <c r="CF51" t="str">
        <f t="shared" si="26"/>
        <v/>
      </c>
      <c r="CG51" t="str">
        <f t="shared" si="27"/>
        <v/>
      </c>
      <c r="CH51" t="str">
        <f t="shared" si="28"/>
        <v/>
      </c>
      <c r="CJ51" t="str">
        <f t="shared" si="29"/>
        <v/>
      </c>
      <c r="CK51" t="str">
        <f t="shared" si="30"/>
        <v/>
      </c>
      <c r="CL51" t="str">
        <f t="shared" si="31"/>
        <v/>
      </c>
      <c r="CM51" t="str">
        <f t="shared" si="32"/>
        <v/>
      </c>
      <c r="CN51" t="str">
        <f t="shared" si="33"/>
        <v/>
      </c>
      <c r="CO51" t="str">
        <f t="shared" si="34"/>
        <v/>
      </c>
      <c r="CP51" t="str">
        <f t="shared" si="35"/>
        <v/>
      </c>
      <c r="CQ51" t="str">
        <f t="shared" si="36"/>
        <v/>
      </c>
      <c r="CR51" t="str">
        <f t="shared" si="37"/>
        <v/>
      </c>
      <c r="CS51" t="str">
        <f t="shared" si="38"/>
        <v/>
      </c>
      <c r="CT51" t="str">
        <f t="shared" si="39"/>
        <v/>
      </c>
      <c r="CU51" t="str">
        <f t="shared" si="40"/>
        <v/>
      </c>
    </row>
    <row r="52" spans="2:99">
      <c r="B52" s="42"/>
      <c r="L52" s="5"/>
      <c r="M52" s="5"/>
      <c r="BD52" t="str">
        <f t="shared" si="0"/>
        <v/>
      </c>
      <c r="BE52" t="str">
        <f t="shared" si="1"/>
        <v/>
      </c>
      <c r="BF52" t="str">
        <f t="shared" si="2"/>
        <v/>
      </c>
      <c r="BG52" t="str">
        <f t="shared" si="3"/>
        <v/>
      </c>
      <c r="BH52" t="str">
        <f t="shared" si="4"/>
        <v/>
      </c>
      <c r="BI52" t="str">
        <f t="shared" si="5"/>
        <v/>
      </c>
      <c r="BJ52" t="str">
        <f t="shared" si="6"/>
        <v/>
      </c>
      <c r="BK52" t="str">
        <f t="shared" si="7"/>
        <v/>
      </c>
      <c r="BL52" t="str">
        <f t="shared" si="8"/>
        <v/>
      </c>
      <c r="BM52" t="str">
        <f t="shared" si="9"/>
        <v/>
      </c>
      <c r="BN52" t="str">
        <f t="shared" si="10"/>
        <v/>
      </c>
      <c r="BO52" t="str">
        <f t="shared" si="11"/>
        <v/>
      </c>
      <c r="BQ52" t="str">
        <f t="shared" si="12"/>
        <v/>
      </c>
      <c r="BR52" t="str">
        <f t="shared" si="13"/>
        <v/>
      </c>
      <c r="BT52" t="str">
        <f t="shared" si="14"/>
        <v/>
      </c>
      <c r="BU52" t="str">
        <f t="shared" si="15"/>
        <v/>
      </c>
      <c r="BV52" t="str">
        <f t="shared" si="16"/>
        <v/>
      </c>
      <c r="BW52" t="str">
        <f t="shared" si="17"/>
        <v/>
      </c>
      <c r="BX52" t="str">
        <f t="shared" si="18"/>
        <v/>
      </c>
      <c r="BY52" t="str">
        <f t="shared" si="19"/>
        <v/>
      </c>
      <c r="BZ52" t="str">
        <f t="shared" si="20"/>
        <v/>
      </c>
      <c r="CA52" t="str">
        <f t="shared" si="21"/>
        <v/>
      </c>
      <c r="CB52" t="str">
        <f t="shared" si="22"/>
        <v/>
      </c>
      <c r="CC52" t="str">
        <f t="shared" si="23"/>
        <v/>
      </c>
      <c r="CD52" t="str">
        <f t="shared" si="24"/>
        <v/>
      </c>
      <c r="CE52" t="str">
        <f t="shared" si="25"/>
        <v/>
      </c>
      <c r="CF52" t="str">
        <f t="shared" si="26"/>
        <v/>
      </c>
      <c r="CG52" t="str">
        <f t="shared" si="27"/>
        <v/>
      </c>
      <c r="CH52" t="str">
        <f t="shared" si="28"/>
        <v/>
      </c>
      <c r="CJ52" t="str">
        <f t="shared" si="29"/>
        <v/>
      </c>
      <c r="CK52" t="str">
        <f t="shared" si="30"/>
        <v/>
      </c>
      <c r="CL52" t="str">
        <f t="shared" si="31"/>
        <v/>
      </c>
      <c r="CM52" t="str">
        <f t="shared" si="32"/>
        <v/>
      </c>
      <c r="CN52" t="str">
        <f t="shared" si="33"/>
        <v/>
      </c>
      <c r="CO52" t="str">
        <f t="shared" si="34"/>
        <v/>
      </c>
      <c r="CP52" t="str">
        <f t="shared" si="35"/>
        <v/>
      </c>
      <c r="CQ52" t="str">
        <f t="shared" si="36"/>
        <v/>
      </c>
      <c r="CR52" t="str">
        <f t="shared" si="37"/>
        <v/>
      </c>
      <c r="CS52" t="str">
        <f t="shared" si="38"/>
        <v/>
      </c>
      <c r="CT52" t="str">
        <f t="shared" si="39"/>
        <v/>
      </c>
      <c r="CU52" t="str">
        <f t="shared" si="40"/>
        <v/>
      </c>
    </row>
    <row r="53" spans="2:99">
      <c r="B53" s="42"/>
      <c r="L53" s="5"/>
      <c r="M53" s="5"/>
      <c r="BD53" t="str">
        <f t="shared" si="0"/>
        <v/>
      </c>
      <c r="BE53" t="str">
        <f t="shared" si="1"/>
        <v/>
      </c>
      <c r="BF53" t="str">
        <f t="shared" si="2"/>
        <v/>
      </c>
      <c r="BG53" t="str">
        <f t="shared" si="3"/>
        <v/>
      </c>
      <c r="BH53" t="str">
        <f t="shared" si="4"/>
        <v/>
      </c>
      <c r="BI53" t="str">
        <f t="shared" si="5"/>
        <v/>
      </c>
      <c r="BJ53" t="str">
        <f t="shared" si="6"/>
        <v/>
      </c>
      <c r="BK53" t="str">
        <f t="shared" si="7"/>
        <v/>
      </c>
      <c r="BL53" t="str">
        <f t="shared" si="8"/>
        <v/>
      </c>
      <c r="BM53" t="str">
        <f t="shared" si="9"/>
        <v/>
      </c>
      <c r="BN53" t="str">
        <f t="shared" si="10"/>
        <v/>
      </c>
      <c r="BO53" t="str">
        <f t="shared" si="11"/>
        <v/>
      </c>
      <c r="BQ53" t="str">
        <f t="shared" si="12"/>
        <v/>
      </c>
      <c r="BR53" t="str">
        <f t="shared" si="13"/>
        <v/>
      </c>
      <c r="BT53" t="str">
        <f t="shared" si="14"/>
        <v/>
      </c>
      <c r="BU53" t="str">
        <f t="shared" si="15"/>
        <v/>
      </c>
      <c r="BV53" t="str">
        <f t="shared" si="16"/>
        <v/>
      </c>
      <c r="BW53" t="str">
        <f t="shared" si="17"/>
        <v/>
      </c>
      <c r="BX53" t="str">
        <f t="shared" si="18"/>
        <v/>
      </c>
      <c r="BY53" t="str">
        <f t="shared" si="19"/>
        <v/>
      </c>
      <c r="BZ53" t="str">
        <f t="shared" si="20"/>
        <v/>
      </c>
      <c r="CA53" t="str">
        <f t="shared" si="21"/>
        <v/>
      </c>
      <c r="CB53" t="str">
        <f t="shared" si="22"/>
        <v/>
      </c>
      <c r="CC53" t="str">
        <f t="shared" si="23"/>
        <v/>
      </c>
      <c r="CD53" t="str">
        <f t="shared" si="24"/>
        <v/>
      </c>
      <c r="CE53" t="str">
        <f t="shared" si="25"/>
        <v/>
      </c>
      <c r="CF53" t="str">
        <f t="shared" si="26"/>
        <v/>
      </c>
      <c r="CG53" t="str">
        <f t="shared" si="27"/>
        <v/>
      </c>
      <c r="CH53" t="str">
        <f t="shared" si="28"/>
        <v/>
      </c>
      <c r="CJ53" t="str">
        <f t="shared" si="29"/>
        <v/>
      </c>
      <c r="CK53" t="str">
        <f t="shared" si="30"/>
        <v/>
      </c>
      <c r="CL53" t="str">
        <f t="shared" si="31"/>
        <v/>
      </c>
      <c r="CM53" t="str">
        <f t="shared" si="32"/>
        <v/>
      </c>
      <c r="CN53" t="str">
        <f t="shared" si="33"/>
        <v/>
      </c>
      <c r="CO53" t="str">
        <f t="shared" si="34"/>
        <v/>
      </c>
      <c r="CP53" t="str">
        <f t="shared" si="35"/>
        <v/>
      </c>
      <c r="CQ53" t="str">
        <f t="shared" si="36"/>
        <v/>
      </c>
      <c r="CR53" t="str">
        <f t="shared" si="37"/>
        <v/>
      </c>
      <c r="CS53" t="str">
        <f t="shared" si="38"/>
        <v/>
      </c>
      <c r="CT53" t="str">
        <f t="shared" si="39"/>
        <v/>
      </c>
      <c r="CU53" t="str">
        <f t="shared" si="40"/>
        <v/>
      </c>
    </row>
    <row r="54" spans="2:99">
      <c r="L54" s="5"/>
      <c r="M54" s="5"/>
      <c r="BD54" t="str">
        <f t="shared" si="0"/>
        <v/>
      </c>
      <c r="BE54" t="str">
        <f t="shared" si="1"/>
        <v/>
      </c>
      <c r="BF54" t="str">
        <f t="shared" si="2"/>
        <v/>
      </c>
      <c r="BG54" t="str">
        <f t="shared" si="3"/>
        <v/>
      </c>
      <c r="BH54" t="str">
        <f t="shared" si="4"/>
        <v/>
      </c>
      <c r="BI54" t="str">
        <f t="shared" si="5"/>
        <v/>
      </c>
      <c r="BJ54" t="str">
        <f t="shared" si="6"/>
        <v/>
      </c>
      <c r="BK54" t="str">
        <f t="shared" si="7"/>
        <v/>
      </c>
      <c r="BL54" t="str">
        <f t="shared" si="8"/>
        <v/>
      </c>
      <c r="BM54" t="str">
        <f t="shared" si="9"/>
        <v/>
      </c>
      <c r="BN54" t="str">
        <f t="shared" si="10"/>
        <v/>
      </c>
      <c r="BO54" t="str">
        <f t="shared" si="11"/>
        <v/>
      </c>
      <c r="BQ54" t="str">
        <f t="shared" si="12"/>
        <v/>
      </c>
      <c r="BR54" t="str">
        <f t="shared" si="13"/>
        <v/>
      </c>
      <c r="BT54" t="str">
        <f t="shared" si="14"/>
        <v/>
      </c>
      <c r="BU54" t="str">
        <f t="shared" si="15"/>
        <v/>
      </c>
      <c r="BV54" t="str">
        <f t="shared" si="16"/>
        <v/>
      </c>
      <c r="BW54" t="str">
        <f t="shared" si="17"/>
        <v/>
      </c>
      <c r="BX54" t="str">
        <f t="shared" si="18"/>
        <v/>
      </c>
      <c r="BY54" t="str">
        <f t="shared" si="19"/>
        <v/>
      </c>
      <c r="BZ54" t="str">
        <f t="shared" si="20"/>
        <v/>
      </c>
      <c r="CA54" t="str">
        <f t="shared" si="21"/>
        <v/>
      </c>
      <c r="CB54" t="str">
        <f t="shared" si="22"/>
        <v/>
      </c>
      <c r="CC54" t="str">
        <f t="shared" si="23"/>
        <v/>
      </c>
      <c r="CD54" t="str">
        <f t="shared" si="24"/>
        <v/>
      </c>
      <c r="CE54" t="str">
        <f t="shared" si="25"/>
        <v/>
      </c>
      <c r="CF54" t="str">
        <f t="shared" si="26"/>
        <v/>
      </c>
      <c r="CG54" t="str">
        <f t="shared" si="27"/>
        <v/>
      </c>
      <c r="CH54" t="str">
        <f t="shared" si="28"/>
        <v/>
      </c>
      <c r="CJ54" t="str">
        <f t="shared" si="29"/>
        <v/>
      </c>
      <c r="CK54" t="str">
        <f t="shared" si="30"/>
        <v/>
      </c>
      <c r="CL54" t="str">
        <f t="shared" si="31"/>
        <v/>
      </c>
      <c r="CM54" t="str">
        <f t="shared" si="32"/>
        <v/>
      </c>
      <c r="CN54" t="str">
        <f t="shared" si="33"/>
        <v/>
      </c>
      <c r="CO54" t="str">
        <f t="shared" si="34"/>
        <v/>
      </c>
      <c r="CP54" t="str">
        <f t="shared" si="35"/>
        <v/>
      </c>
      <c r="CQ54" t="str">
        <f t="shared" si="36"/>
        <v/>
      </c>
      <c r="CR54" t="str">
        <f t="shared" si="37"/>
        <v/>
      </c>
      <c r="CS54" t="str">
        <f t="shared" si="38"/>
        <v/>
      </c>
      <c r="CT54" t="str">
        <f t="shared" si="39"/>
        <v/>
      </c>
      <c r="CU54" t="str">
        <f t="shared" si="40"/>
        <v/>
      </c>
    </row>
    <row r="55" spans="2:99">
      <c r="B55" s="42"/>
      <c r="L55" s="5"/>
      <c r="M55" s="5"/>
      <c r="BD55" t="str">
        <f t="shared" si="0"/>
        <v/>
      </c>
      <c r="BE55" t="str">
        <f t="shared" si="1"/>
        <v/>
      </c>
      <c r="BF55" t="str">
        <f t="shared" si="2"/>
        <v/>
      </c>
      <c r="BG55" t="str">
        <f t="shared" si="3"/>
        <v/>
      </c>
      <c r="BH55" t="str">
        <f t="shared" si="4"/>
        <v/>
      </c>
      <c r="BI55" t="str">
        <f t="shared" si="5"/>
        <v/>
      </c>
      <c r="BJ55" t="str">
        <f t="shared" si="6"/>
        <v/>
      </c>
      <c r="BK55" t="str">
        <f t="shared" si="7"/>
        <v/>
      </c>
      <c r="BL55" t="str">
        <f t="shared" si="8"/>
        <v/>
      </c>
      <c r="BM55" t="str">
        <f t="shared" si="9"/>
        <v/>
      </c>
      <c r="BN55" t="str">
        <f t="shared" si="10"/>
        <v/>
      </c>
      <c r="BO55" t="str">
        <f t="shared" si="11"/>
        <v/>
      </c>
      <c r="BQ55" t="str">
        <f t="shared" si="12"/>
        <v/>
      </c>
      <c r="BR55" t="str">
        <f t="shared" si="13"/>
        <v/>
      </c>
      <c r="BT55" t="str">
        <f t="shared" si="14"/>
        <v/>
      </c>
      <c r="BU55" t="str">
        <f t="shared" si="15"/>
        <v/>
      </c>
      <c r="BV55" t="str">
        <f t="shared" si="16"/>
        <v/>
      </c>
      <c r="BW55" t="str">
        <f t="shared" si="17"/>
        <v/>
      </c>
      <c r="BX55" t="str">
        <f t="shared" si="18"/>
        <v/>
      </c>
      <c r="BY55" t="str">
        <f t="shared" si="19"/>
        <v/>
      </c>
      <c r="BZ55" t="str">
        <f t="shared" si="20"/>
        <v/>
      </c>
      <c r="CA55" t="str">
        <f t="shared" si="21"/>
        <v/>
      </c>
      <c r="CB55" t="str">
        <f t="shared" si="22"/>
        <v/>
      </c>
      <c r="CC55" t="str">
        <f t="shared" si="23"/>
        <v/>
      </c>
      <c r="CD55" t="str">
        <f t="shared" si="24"/>
        <v/>
      </c>
      <c r="CE55" t="str">
        <f t="shared" si="25"/>
        <v/>
      </c>
      <c r="CF55" t="str">
        <f t="shared" si="26"/>
        <v/>
      </c>
      <c r="CG55" t="str">
        <f t="shared" si="27"/>
        <v/>
      </c>
      <c r="CH55" t="str">
        <f t="shared" si="28"/>
        <v/>
      </c>
      <c r="CJ55" t="str">
        <f t="shared" si="29"/>
        <v/>
      </c>
      <c r="CK55" t="str">
        <f t="shared" si="30"/>
        <v/>
      </c>
      <c r="CL55" t="str">
        <f t="shared" si="31"/>
        <v/>
      </c>
      <c r="CM55" t="str">
        <f t="shared" si="32"/>
        <v/>
      </c>
      <c r="CN55" t="str">
        <f t="shared" si="33"/>
        <v/>
      </c>
      <c r="CO55" t="str">
        <f t="shared" si="34"/>
        <v/>
      </c>
      <c r="CP55" t="str">
        <f t="shared" si="35"/>
        <v/>
      </c>
      <c r="CQ55" t="str">
        <f t="shared" si="36"/>
        <v/>
      </c>
      <c r="CR55" t="str">
        <f t="shared" si="37"/>
        <v/>
      </c>
      <c r="CS55" t="str">
        <f t="shared" si="38"/>
        <v/>
      </c>
      <c r="CT55" t="str">
        <f t="shared" si="39"/>
        <v/>
      </c>
      <c r="CU55" t="str">
        <f t="shared" si="40"/>
        <v/>
      </c>
    </row>
    <row r="56" spans="2:99">
      <c r="B56" s="42"/>
      <c r="L56" s="5"/>
      <c r="M56" s="5"/>
      <c r="BD56" t="str">
        <f t="shared" si="0"/>
        <v/>
      </c>
      <c r="BE56" t="str">
        <f t="shared" si="1"/>
        <v/>
      </c>
      <c r="BF56" t="str">
        <f t="shared" si="2"/>
        <v/>
      </c>
      <c r="BG56" t="str">
        <f t="shared" si="3"/>
        <v/>
      </c>
      <c r="BH56" t="str">
        <f t="shared" si="4"/>
        <v/>
      </c>
      <c r="BI56" t="str">
        <f t="shared" si="5"/>
        <v/>
      </c>
      <c r="BJ56" t="str">
        <f t="shared" si="6"/>
        <v/>
      </c>
      <c r="BK56" t="str">
        <f t="shared" si="7"/>
        <v/>
      </c>
      <c r="BL56" t="str">
        <f t="shared" si="8"/>
        <v/>
      </c>
      <c r="BM56" t="str">
        <f t="shared" si="9"/>
        <v/>
      </c>
      <c r="BN56" t="str">
        <f t="shared" si="10"/>
        <v/>
      </c>
      <c r="BO56" t="str">
        <f t="shared" si="11"/>
        <v/>
      </c>
      <c r="BQ56" t="str">
        <f t="shared" si="12"/>
        <v/>
      </c>
      <c r="BR56" t="str">
        <f t="shared" si="13"/>
        <v/>
      </c>
      <c r="BT56" t="str">
        <f t="shared" si="14"/>
        <v/>
      </c>
      <c r="BU56" t="str">
        <f t="shared" si="15"/>
        <v/>
      </c>
      <c r="BV56" t="str">
        <f t="shared" si="16"/>
        <v/>
      </c>
      <c r="BW56" t="str">
        <f t="shared" si="17"/>
        <v/>
      </c>
      <c r="BX56" t="str">
        <f t="shared" si="18"/>
        <v/>
      </c>
      <c r="BY56" t="str">
        <f t="shared" si="19"/>
        <v/>
      </c>
      <c r="BZ56" t="str">
        <f t="shared" si="20"/>
        <v/>
      </c>
      <c r="CA56" t="str">
        <f t="shared" si="21"/>
        <v/>
      </c>
      <c r="CB56" t="str">
        <f t="shared" si="22"/>
        <v/>
      </c>
      <c r="CC56" t="str">
        <f t="shared" si="23"/>
        <v/>
      </c>
      <c r="CD56" t="str">
        <f t="shared" si="24"/>
        <v/>
      </c>
      <c r="CE56" t="str">
        <f t="shared" si="25"/>
        <v/>
      </c>
      <c r="CF56" t="str">
        <f t="shared" si="26"/>
        <v/>
      </c>
      <c r="CG56" t="str">
        <f t="shared" si="27"/>
        <v/>
      </c>
      <c r="CH56" t="str">
        <f t="shared" si="28"/>
        <v/>
      </c>
      <c r="CJ56" t="str">
        <f t="shared" si="29"/>
        <v/>
      </c>
      <c r="CK56" t="str">
        <f t="shared" si="30"/>
        <v/>
      </c>
      <c r="CL56" t="str">
        <f t="shared" si="31"/>
        <v/>
      </c>
      <c r="CM56" t="str">
        <f t="shared" si="32"/>
        <v/>
      </c>
      <c r="CN56" t="str">
        <f t="shared" si="33"/>
        <v/>
      </c>
      <c r="CO56" t="str">
        <f t="shared" si="34"/>
        <v/>
      </c>
      <c r="CP56" t="str">
        <f t="shared" si="35"/>
        <v/>
      </c>
      <c r="CQ56" t="str">
        <f t="shared" si="36"/>
        <v/>
      </c>
      <c r="CR56" t="str">
        <f t="shared" si="37"/>
        <v/>
      </c>
      <c r="CS56" t="str">
        <f t="shared" si="38"/>
        <v/>
      </c>
      <c r="CT56" t="str">
        <f t="shared" si="39"/>
        <v/>
      </c>
      <c r="CU56" t="str">
        <f t="shared" si="40"/>
        <v/>
      </c>
    </row>
    <row r="57" spans="2:99">
      <c r="B57" s="42"/>
      <c r="L57" s="5"/>
      <c r="M57" s="5"/>
      <c r="BD57" t="str">
        <f t="shared" si="0"/>
        <v/>
      </c>
      <c r="BE57" t="str">
        <f t="shared" si="1"/>
        <v/>
      </c>
      <c r="BF57" t="str">
        <f t="shared" si="2"/>
        <v/>
      </c>
      <c r="BG57" t="str">
        <f t="shared" si="3"/>
        <v/>
      </c>
      <c r="BH57" t="str">
        <f t="shared" si="4"/>
        <v/>
      </c>
      <c r="BI57" t="str">
        <f t="shared" si="5"/>
        <v/>
      </c>
      <c r="BJ57" t="str">
        <f t="shared" si="6"/>
        <v/>
      </c>
      <c r="BK57" t="str">
        <f t="shared" si="7"/>
        <v/>
      </c>
      <c r="BL57" t="str">
        <f t="shared" si="8"/>
        <v/>
      </c>
      <c r="BM57" t="str">
        <f t="shared" si="9"/>
        <v/>
      </c>
      <c r="BN57" t="str">
        <f t="shared" si="10"/>
        <v/>
      </c>
      <c r="BO57" t="str">
        <f t="shared" si="11"/>
        <v/>
      </c>
      <c r="BQ57" t="str">
        <f t="shared" si="12"/>
        <v/>
      </c>
      <c r="BR57" t="str">
        <f t="shared" si="13"/>
        <v/>
      </c>
      <c r="BT57" t="str">
        <f t="shared" si="14"/>
        <v/>
      </c>
      <c r="BU57" t="str">
        <f t="shared" si="15"/>
        <v/>
      </c>
      <c r="BV57" t="str">
        <f t="shared" si="16"/>
        <v/>
      </c>
      <c r="BW57" t="str">
        <f t="shared" si="17"/>
        <v/>
      </c>
      <c r="BX57" t="str">
        <f t="shared" si="18"/>
        <v/>
      </c>
      <c r="BY57" t="str">
        <f t="shared" si="19"/>
        <v/>
      </c>
      <c r="BZ57" t="str">
        <f t="shared" si="20"/>
        <v/>
      </c>
      <c r="CA57" t="str">
        <f t="shared" si="21"/>
        <v/>
      </c>
      <c r="CB57" t="str">
        <f t="shared" si="22"/>
        <v/>
      </c>
      <c r="CC57" t="str">
        <f t="shared" si="23"/>
        <v/>
      </c>
      <c r="CD57" t="str">
        <f t="shared" si="24"/>
        <v/>
      </c>
      <c r="CE57" t="str">
        <f t="shared" si="25"/>
        <v/>
      </c>
      <c r="CF57" t="str">
        <f t="shared" si="26"/>
        <v/>
      </c>
      <c r="CG57" t="str">
        <f t="shared" si="27"/>
        <v/>
      </c>
      <c r="CH57" t="str">
        <f t="shared" si="28"/>
        <v/>
      </c>
      <c r="CJ57" t="str">
        <f t="shared" si="29"/>
        <v/>
      </c>
      <c r="CK57" t="str">
        <f t="shared" si="30"/>
        <v/>
      </c>
      <c r="CL57" t="str">
        <f t="shared" si="31"/>
        <v/>
      </c>
      <c r="CM57" t="str">
        <f t="shared" si="32"/>
        <v/>
      </c>
      <c r="CN57" t="str">
        <f t="shared" si="33"/>
        <v/>
      </c>
      <c r="CO57" t="str">
        <f t="shared" si="34"/>
        <v/>
      </c>
      <c r="CP57" t="str">
        <f t="shared" si="35"/>
        <v/>
      </c>
      <c r="CQ57" t="str">
        <f t="shared" si="36"/>
        <v/>
      </c>
      <c r="CR57" t="str">
        <f t="shared" si="37"/>
        <v/>
      </c>
      <c r="CS57" t="str">
        <f t="shared" si="38"/>
        <v/>
      </c>
      <c r="CT57" t="str">
        <f t="shared" si="39"/>
        <v/>
      </c>
      <c r="CU57" t="str">
        <f t="shared" si="40"/>
        <v/>
      </c>
    </row>
    <row r="58" spans="2:99">
      <c r="B58" s="42"/>
      <c r="L58" s="5"/>
      <c r="M58" s="5"/>
      <c r="BD58" t="str">
        <f t="shared" si="0"/>
        <v/>
      </c>
      <c r="BE58" t="str">
        <f t="shared" si="1"/>
        <v/>
      </c>
      <c r="BF58" t="str">
        <f t="shared" si="2"/>
        <v/>
      </c>
      <c r="BG58" t="str">
        <f t="shared" si="3"/>
        <v/>
      </c>
      <c r="BH58" t="str">
        <f t="shared" si="4"/>
        <v/>
      </c>
      <c r="BI58" t="str">
        <f t="shared" si="5"/>
        <v/>
      </c>
      <c r="BJ58" t="str">
        <f t="shared" si="6"/>
        <v/>
      </c>
      <c r="BK58" t="str">
        <f t="shared" si="7"/>
        <v/>
      </c>
      <c r="BL58" t="str">
        <f t="shared" si="8"/>
        <v/>
      </c>
      <c r="BM58" t="str">
        <f t="shared" si="9"/>
        <v/>
      </c>
      <c r="BN58" t="str">
        <f t="shared" si="10"/>
        <v/>
      </c>
      <c r="BO58" t="str">
        <f t="shared" si="11"/>
        <v/>
      </c>
      <c r="BQ58" t="str">
        <f t="shared" si="12"/>
        <v/>
      </c>
      <c r="BR58" t="str">
        <f t="shared" si="13"/>
        <v/>
      </c>
      <c r="BT58" t="str">
        <f t="shared" si="14"/>
        <v/>
      </c>
      <c r="BU58" t="str">
        <f t="shared" si="15"/>
        <v/>
      </c>
      <c r="BV58" t="str">
        <f t="shared" si="16"/>
        <v/>
      </c>
      <c r="BW58" t="str">
        <f t="shared" si="17"/>
        <v/>
      </c>
      <c r="BX58" t="str">
        <f t="shared" si="18"/>
        <v/>
      </c>
      <c r="BY58" t="str">
        <f t="shared" si="19"/>
        <v/>
      </c>
      <c r="BZ58" t="str">
        <f t="shared" si="20"/>
        <v/>
      </c>
      <c r="CA58" t="str">
        <f t="shared" si="21"/>
        <v/>
      </c>
      <c r="CB58" t="str">
        <f t="shared" si="22"/>
        <v/>
      </c>
      <c r="CC58" t="str">
        <f t="shared" si="23"/>
        <v/>
      </c>
      <c r="CD58" t="str">
        <f t="shared" si="24"/>
        <v/>
      </c>
      <c r="CE58" t="str">
        <f t="shared" si="25"/>
        <v/>
      </c>
      <c r="CF58" t="str">
        <f t="shared" si="26"/>
        <v/>
      </c>
      <c r="CG58" t="str">
        <f t="shared" si="27"/>
        <v/>
      </c>
      <c r="CH58" t="str">
        <f t="shared" si="28"/>
        <v/>
      </c>
      <c r="CJ58" t="str">
        <f t="shared" si="29"/>
        <v/>
      </c>
      <c r="CK58" t="str">
        <f t="shared" si="30"/>
        <v/>
      </c>
      <c r="CL58" t="str">
        <f t="shared" si="31"/>
        <v/>
      </c>
      <c r="CM58" t="str">
        <f t="shared" si="32"/>
        <v/>
      </c>
      <c r="CN58" t="str">
        <f t="shared" si="33"/>
        <v/>
      </c>
      <c r="CO58" t="str">
        <f t="shared" si="34"/>
        <v/>
      </c>
      <c r="CP58" t="str">
        <f t="shared" si="35"/>
        <v/>
      </c>
      <c r="CQ58" t="str">
        <f t="shared" si="36"/>
        <v/>
      </c>
      <c r="CR58" t="str">
        <f t="shared" si="37"/>
        <v/>
      </c>
      <c r="CS58" t="str">
        <f t="shared" si="38"/>
        <v/>
      </c>
      <c r="CT58" t="str">
        <f t="shared" si="39"/>
        <v/>
      </c>
      <c r="CU58" t="str">
        <f t="shared" si="40"/>
        <v/>
      </c>
    </row>
    <row r="59" spans="2:99">
      <c r="B59" s="42"/>
      <c r="L59" s="5"/>
      <c r="M59" s="5"/>
      <c r="BD59" t="str">
        <f t="shared" si="0"/>
        <v/>
      </c>
      <c r="BE59" t="str">
        <f t="shared" si="1"/>
        <v/>
      </c>
      <c r="BF59" t="str">
        <f t="shared" si="2"/>
        <v/>
      </c>
      <c r="BG59" t="str">
        <f t="shared" si="3"/>
        <v/>
      </c>
      <c r="BH59" t="str">
        <f t="shared" si="4"/>
        <v/>
      </c>
      <c r="BI59" t="str">
        <f t="shared" si="5"/>
        <v/>
      </c>
      <c r="BJ59" t="str">
        <f t="shared" si="6"/>
        <v/>
      </c>
      <c r="BK59" t="str">
        <f t="shared" si="7"/>
        <v/>
      </c>
      <c r="BL59" t="str">
        <f t="shared" si="8"/>
        <v/>
      </c>
      <c r="BM59" t="str">
        <f t="shared" si="9"/>
        <v/>
      </c>
      <c r="BN59" t="str">
        <f t="shared" si="10"/>
        <v/>
      </c>
      <c r="BO59" t="str">
        <f t="shared" si="11"/>
        <v/>
      </c>
      <c r="BQ59" t="str">
        <f t="shared" si="12"/>
        <v/>
      </c>
      <c r="BR59" t="str">
        <f t="shared" si="13"/>
        <v/>
      </c>
      <c r="BT59" t="str">
        <f t="shared" si="14"/>
        <v/>
      </c>
      <c r="BU59" t="str">
        <f t="shared" si="15"/>
        <v/>
      </c>
      <c r="BV59" t="str">
        <f t="shared" si="16"/>
        <v/>
      </c>
      <c r="BW59" t="str">
        <f t="shared" si="17"/>
        <v/>
      </c>
      <c r="BX59" t="str">
        <f t="shared" si="18"/>
        <v/>
      </c>
      <c r="BY59" t="str">
        <f t="shared" si="19"/>
        <v/>
      </c>
      <c r="BZ59" t="str">
        <f t="shared" si="20"/>
        <v/>
      </c>
      <c r="CA59" t="str">
        <f t="shared" si="21"/>
        <v/>
      </c>
      <c r="CB59" t="str">
        <f t="shared" si="22"/>
        <v/>
      </c>
      <c r="CC59" t="str">
        <f t="shared" si="23"/>
        <v/>
      </c>
      <c r="CD59" t="str">
        <f t="shared" si="24"/>
        <v/>
      </c>
      <c r="CE59" t="str">
        <f t="shared" si="25"/>
        <v/>
      </c>
      <c r="CF59" t="str">
        <f t="shared" si="26"/>
        <v/>
      </c>
      <c r="CG59" t="str">
        <f t="shared" si="27"/>
        <v/>
      </c>
      <c r="CH59" t="str">
        <f t="shared" si="28"/>
        <v/>
      </c>
      <c r="CJ59" t="str">
        <f t="shared" si="29"/>
        <v/>
      </c>
      <c r="CK59" t="str">
        <f t="shared" si="30"/>
        <v/>
      </c>
      <c r="CL59" t="str">
        <f t="shared" si="31"/>
        <v/>
      </c>
      <c r="CM59" t="str">
        <f t="shared" si="32"/>
        <v/>
      </c>
      <c r="CN59" t="str">
        <f t="shared" si="33"/>
        <v/>
      </c>
      <c r="CO59" t="str">
        <f t="shared" si="34"/>
        <v/>
      </c>
      <c r="CP59" t="str">
        <f t="shared" si="35"/>
        <v/>
      </c>
      <c r="CQ59" t="str">
        <f t="shared" si="36"/>
        <v/>
      </c>
      <c r="CR59" t="str">
        <f t="shared" si="37"/>
        <v/>
      </c>
      <c r="CS59" t="str">
        <f t="shared" si="38"/>
        <v/>
      </c>
      <c r="CT59" t="str">
        <f t="shared" si="39"/>
        <v/>
      </c>
      <c r="CU59" t="str">
        <f t="shared" si="40"/>
        <v/>
      </c>
    </row>
    <row r="60" spans="2:99">
      <c r="B60" s="42"/>
      <c r="L60" s="5"/>
      <c r="M60" s="5"/>
      <c r="BD60" t="str">
        <f t="shared" si="0"/>
        <v/>
      </c>
      <c r="BE60" t="str">
        <f t="shared" si="1"/>
        <v/>
      </c>
      <c r="BF60" t="str">
        <f t="shared" si="2"/>
        <v/>
      </c>
      <c r="BG60" t="str">
        <f t="shared" si="3"/>
        <v/>
      </c>
      <c r="BH60" t="str">
        <f t="shared" si="4"/>
        <v/>
      </c>
      <c r="BI60" t="str">
        <f t="shared" si="5"/>
        <v/>
      </c>
      <c r="BJ60" t="str">
        <f t="shared" si="6"/>
        <v/>
      </c>
      <c r="BK60" t="str">
        <f t="shared" si="7"/>
        <v/>
      </c>
      <c r="BL60" t="str">
        <f t="shared" si="8"/>
        <v/>
      </c>
      <c r="BM60" t="str">
        <f t="shared" si="9"/>
        <v/>
      </c>
      <c r="BN60" t="str">
        <f t="shared" si="10"/>
        <v/>
      </c>
      <c r="BO60" t="str">
        <f t="shared" si="11"/>
        <v/>
      </c>
      <c r="BQ60" t="str">
        <f t="shared" si="12"/>
        <v/>
      </c>
      <c r="BR60" t="str">
        <f t="shared" si="13"/>
        <v/>
      </c>
      <c r="BT60" t="str">
        <f t="shared" si="14"/>
        <v/>
      </c>
      <c r="BU60" t="str">
        <f t="shared" si="15"/>
        <v/>
      </c>
      <c r="BV60" t="str">
        <f t="shared" si="16"/>
        <v/>
      </c>
      <c r="BW60" t="str">
        <f t="shared" si="17"/>
        <v/>
      </c>
      <c r="BX60" t="str">
        <f t="shared" si="18"/>
        <v/>
      </c>
      <c r="BY60" t="str">
        <f t="shared" si="19"/>
        <v/>
      </c>
      <c r="BZ60" t="str">
        <f t="shared" si="20"/>
        <v/>
      </c>
      <c r="CA60" t="str">
        <f t="shared" si="21"/>
        <v/>
      </c>
      <c r="CB60" t="str">
        <f t="shared" si="22"/>
        <v/>
      </c>
      <c r="CC60" t="str">
        <f t="shared" si="23"/>
        <v/>
      </c>
      <c r="CD60" t="str">
        <f t="shared" si="24"/>
        <v/>
      </c>
      <c r="CE60" t="str">
        <f t="shared" si="25"/>
        <v/>
      </c>
      <c r="CF60" t="str">
        <f t="shared" si="26"/>
        <v/>
      </c>
      <c r="CG60" t="str">
        <f t="shared" si="27"/>
        <v/>
      </c>
      <c r="CH60" t="str">
        <f t="shared" si="28"/>
        <v/>
      </c>
      <c r="CJ60" t="str">
        <f t="shared" si="29"/>
        <v/>
      </c>
      <c r="CK60" t="str">
        <f t="shared" si="30"/>
        <v/>
      </c>
      <c r="CL60" t="str">
        <f t="shared" si="31"/>
        <v/>
      </c>
      <c r="CM60" t="str">
        <f t="shared" si="32"/>
        <v/>
      </c>
      <c r="CN60" t="str">
        <f t="shared" si="33"/>
        <v/>
      </c>
      <c r="CO60" t="str">
        <f t="shared" si="34"/>
        <v/>
      </c>
      <c r="CP60" t="str">
        <f t="shared" si="35"/>
        <v/>
      </c>
      <c r="CQ60" t="str">
        <f t="shared" si="36"/>
        <v/>
      </c>
      <c r="CR60" t="str">
        <f t="shared" si="37"/>
        <v/>
      </c>
      <c r="CS60" t="str">
        <f t="shared" si="38"/>
        <v/>
      </c>
      <c r="CT60" t="str">
        <f t="shared" si="39"/>
        <v/>
      </c>
      <c r="CU60" t="str">
        <f t="shared" si="40"/>
        <v/>
      </c>
    </row>
    <row r="61" spans="2:99">
      <c r="B61" s="42"/>
      <c r="L61" s="5"/>
      <c r="M61" s="5"/>
      <c r="BD61" t="str">
        <f t="shared" si="0"/>
        <v/>
      </c>
      <c r="BE61" t="str">
        <f t="shared" si="1"/>
        <v/>
      </c>
      <c r="BF61" t="str">
        <f t="shared" si="2"/>
        <v/>
      </c>
      <c r="BG61" t="str">
        <f t="shared" si="3"/>
        <v/>
      </c>
      <c r="BH61" t="str">
        <f t="shared" si="4"/>
        <v/>
      </c>
      <c r="BI61" t="str">
        <f t="shared" si="5"/>
        <v/>
      </c>
      <c r="BJ61" t="str">
        <f t="shared" si="6"/>
        <v/>
      </c>
      <c r="BK61" t="str">
        <f t="shared" si="7"/>
        <v/>
      </c>
      <c r="BL61" t="str">
        <f t="shared" si="8"/>
        <v/>
      </c>
      <c r="BM61" t="str">
        <f t="shared" si="9"/>
        <v/>
      </c>
      <c r="BN61" t="str">
        <f t="shared" si="10"/>
        <v/>
      </c>
      <c r="BO61" t="str">
        <f t="shared" si="11"/>
        <v/>
      </c>
      <c r="BQ61" t="str">
        <f t="shared" si="12"/>
        <v/>
      </c>
      <c r="BR61" t="str">
        <f t="shared" si="13"/>
        <v/>
      </c>
      <c r="BT61" t="str">
        <f t="shared" si="14"/>
        <v/>
      </c>
      <c r="BU61" t="str">
        <f t="shared" si="15"/>
        <v/>
      </c>
      <c r="BV61" t="str">
        <f t="shared" si="16"/>
        <v/>
      </c>
      <c r="BW61" t="str">
        <f t="shared" si="17"/>
        <v/>
      </c>
      <c r="BX61" t="str">
        <f t="shared" si="18"/>
        <v/>
      </c>
      <c r="BY61" t="str">
        <f t="shared" si="19"/>
        <v/>
      </c>
      <c r="BZ61" t="str">
        <f t="shared" si="20"/>
        <v/>
      </c>
      <c r="CA61" t="str">
        <f t="shared" si="21"/>
        <v/>
      </c>
      <c r="CB61" t="str">
        <f t="shared" si="22"/>
        <v/>
      </c>
      <c r="CC61" t="str">
        <f t="shared" si="23"/>
        <v/>
      </c>
      <c r="CD61" t="str">
        <f t="shared" si="24"/>
        <v/>
      </c>
      <c r="CE61" t="str">
        <f t="shared" si="25"/>
        <v/>
      </c>
      <c r="CF61" t="str">
        <f t="shared" si="26"/>
        <v/>
      </c>
      <c r="CG61" t="str">
        <f t="shared" si="27"/>
        <v/>
      </c>
      <c r="CH61" t="str">
        <f t="shared" si="28"/>
        <v/>
      </c>
      <c r="CJ61" t="str">
        <f t="shared" si="29"/>
        <v/>
      </c>
      <c r="CK61" t="str">
        <f t="shared" si="30"/>
        <v/>
      </c>
      <c r="CL61" t="str">
        <f t="shared" si="31"/>
        <v/>
      </c>
      <c r="CM61" t="str">
        <f t="shared" si="32"/>
        <v/>
      </c>
      <c r="CN61" t="str">
        <f t="shared" si="33"/>
        <v/>
      </c>
      <c r="CO61" t="str">
        <f t="shared" si="34"/>
        <v/>
      </c>
      <c r="CP61" t="str">
        <f t="shared" si="35"/>
        <v/>
      </c>
      <c r="CQ61" t="str">
        <f t="shared" si="36"/>
        <v/>
      </c>
      <c r="CR61" t="str">
        <f t="shared" si="37"/>
        <v/>
      </c>
      <c r="CS61" t="str">
        <f t="shared" si="38"/>
        <v/>
      </c>
      <c r="CT61" t="str">
        <f t="shared" si="39"/>
        <v/>
      </c>
      <c r="CU61" t="str">
        <f t="shared" si="40"/>
        <v/>
      </c>
    </row>
    <row r="62" spans="2:99">
      <c r="B62" s="42"/>
      <c r="L62" s="5"/>
      <c r="M62" s="5"/>
      <c r="BD62" t="str">
        <f t="shared" si="0"/>
        <v/>
      </c>
      <c r="BE62" t="str">
        <f t="shared" si="1"/>
        <v/>
      </c>
      <c r="BF62" t="str">
        <f t="shared" si="2"/>
        <v/>
      </c>
      <c r="BG62" t="str">
        <f t="shared" si="3"/>
        <v/>
      </c>
      <c r="BH62" t="str">
        <f t="shared" si="4"/>
        <v/>
      </c>
      <c r="BI62" t="str">
        <f t="shared" si="5"/>
        <v/>
      </c>
      <c r="BJ62" t="str">
        <f t="shared" si="6"/>
        <v/>
      </c>
      <c r="BK62" t="str">
        <f t="shared" si="7"/>
        <v/>
      </c>
      <c r="BL62" t="str">
        <f t="shared" si="8"/>
        <v/>
      </c>
      <c r="BM62" t="str">
        <f t="shared" si="9"/>
        <v/>
      </c>
      <c r="BN62" t="str">
        <f t="shared" si="10"/>
        <v/>
      </c>
      <c r="BO62" t="str">
        <f t="shared" si="11"/>
        <v/>
      </c>
      <c r="BQ62" t="str">
        <f t="shared" si="12"/>
        <v/>
      </c>
      <c r="BR62" t="str">
        <f t="shared" si="13"/>
        <v/>
      </c>
      <c r="BT62" t="str">
        <f t="shared" si="14"/>
        <v/>
      </c>
      <c r="BU62" t="str">
        <f t="shared" si="15"/>
        <v/>
      </c>
      <c r="BV62" t="str">
        <f t="shared" si="16"/>
        <v/>
      </c>
      <c r="BW62" t="str">
        <f t="shared" si="17"/>
        <v/>
      </c>
      <c r="BX62" t="str">
        <f t="shared" si="18"/>
        <v/>
      </c>
      <c r="BY62" t="str">
        <f t="shared" si="19"/>
        <v/>
      </c>
      <c r="BZ62" t="str">
        <f t="shared" si="20"/>
        <v/>
      </c>
      <c r="CA62" t="str">
        <f t="shared" si="21"/>
        <v/>
      </c>
      <c r="CB62" t="str">
        <f t="shared" si="22"/>
        <v/>
      </c>
      <c r="CC62" t="str">
        <f t="shared" si="23"/>
        <v/>
      </c>
      <c r="CD62" t="str">
        <f t="shared" si="24"/>
        <v/>
      </c>
      <c r="CE62" t="str">
        <f t="shared" si="25"/>
        <v/>
      </c>
      <c r="CF62" t="str">
        <f t="shared" si="26"/>
        <v/>
      </c>
      <c r="CG62" t="str">
        <f t="shared" si="27"/>
        <v/>
      </c>
      <c r="CH62" t="str">
        <f t="shared" si="28"/>
        <v/>
      </c>
      <c r="CJ62" t="str">
        <f t="shared" si="29"/>
        <v/>
      </c>
      <c r="CK62" t="str">
        <f t="shared" si="30"/>
        <v/>
      </c>
      <c r="CL62" t="str">
        <f t="shared" si="31"/>
        <v/>
      </c>
      <c r="CM62" t="str">
        <f t="shared" si="32"/>
        <v/>
      </c>
      <c r="CN62" t="str">
        <f t="shared" si="33"/>
        <v/>
      </c>
      <c r="CO62" t="str">
        <f t="shared" si="34"/>
        <v/>
      </c>
      <c r="CP62" t="str">
        <f t="shared" si="35"/>
        <v/>
      </c>
      <c r="CQ62" t="str">
        <f t="shared" si="36"/>
        <v/>
      </c>
      <c r="CR62" t="str">
        <f t="shared" si="37"/>
        <v/>
      </c>
      <c r="CS62" t="str">
        <f t="shared" si="38"/>
        <v/>
      </c>
      <c r="CT62" t="str">
        <f t="shared" si="39"/>
        <v/>
      </c>
      <c r="CU62" t="str">
        <f t="shared" si="40"/>
        <v/>
      </c>
    </row>
    <row r="63" spans="2:99">
      <c r="B63" s="42"/>
      <c r="L63" s="5"/>
      <c r="M63" s="5"/>
      <c r="BD63" t="str">
        <f t="shared" si="0"/>
        <v/>
      </c>
      <c r="BE63" t="str">
        <f t="shared" si="1"/>
        <v/>
      </c>
      <c r="BF63" t="str">
        <f t="shared" si="2"/>
        <v/>
      </c>
      <c r="BG63" t="str">
        <f t="shared" si="3"/>
        <v/>
      </c>
      <c r="BH63" t="str">
        <f t="shared" si="4"/>
        <v/>
      </c>
      <c r="BI63" t="str">
        <f t="shared" si="5"/>
        <v/>
      </c>
      <c r="BJ63" t="str">
        <f t="shared" si="6"/>
        <v/>
      </c>
      <c r="BK63" t="str">
        <f t="shared" si="7"/>
        <v/>
      </c>
      <c r="BL63" t="str">
        <f t="shared" si="8"/>
        <v/>
      </c>
      <c r="BM63" t="str">
        <f t="shared" si="9"/>
        <v/>
      </c>
      <c r="BN63" t="str">
        <f t="shared" si="10"/>
        <v/>
      </c>
      <c r="BO63" t="str">
        <f t="shared" si="11"/>
        <v/>
      </c>
      <c r="BQ63" t="str">
        <f t="shared" si="12"/>
        <v/>
      </c>
      <c r="BR63" t="str">
        <f t="shared" si="13"/>
        <v/>
      </c>
      <c r="BT63" t="str">
        <f t="shared" si="14"/>
        <v/>
      </c>
      <c r="BU63" t="str">
        <f t="shared" si="15"/>
        <v/>
      </c>
      <c r="BV63" t="str">
        <f t="shared" si="16"/>
        <v/>
      </c>
      <c r="BW63" t="str">
        <f t="shared" si="17"/>
        <v/>
      </c>
      <c r="BX63" t="str">
        <f t="shared" si="18"/>
        <v/>
      </c>
      <c r="BY63" t="str">
        <f t="shared" si="19"/>
        <v/>
      </c>
      <c r="BZ63" t="str">
        <f t="shared" si="20"/>
        <v/>
      </c>
      <c r="CA63" t="str">
        <f t="shared" si="21"/>
        <v/>
      </c>
      <c r="CB63" t="str">
        <f t="shared" si="22"/>
        <v/>
      </c>
      <c r="CC63" t="str">
        <f t="shared" si="23"/>
        <v/>
      </c>
      <c r="CD63" t="str">
        <f t="shared" si="24"/>
        <v/>
      </c>
      <c r="CE63" t="str">
        <f t="shared" si="25"/>
        <v/>
      </c>
      <c r="CF63" t="str">
        <f t="shared" si="26"/>
        <v/>
      </c>
      <c r="CG63" t="str">
        <f t="shared" si="27"/>
        <v/>
      </c>
      <c r="CH63" t="str">
        <f t="shared" si="28"/>
        <v/>
      </c>
      <c r="CJ63" t="str">
        <f t="shared" si="29"/>
        <v/>
      </c>
      <c r="CK63" t="str">
        <f t="shared" si="30"/>
        <v/>
      </c>
      <c r="CL63" t="str">
        <f t="shared" si="31"/>
        <v/>
      </c>
      <c r="CM63" t="str">
        <f t="shared" si="32"/>
        <v/>
      </c>
      <c r="CN63" t="str">
        <f t="shared" si="33"/>
        <v/>
      </c>
      <c r="CO63" t="str">
        <f t="shared" si="34"/>
        <v/>
      </c>
      <c r="CP63" t="str">
        <f t="shared" si="35"/>
        <v/>
      </c>
      <c r="CQ63" t="str">
        <f t="shared" si="36"/>
        <v/>
      </c>
      <c r="CR63" t="str">
        <f t="shared" si="37"/>
        <v/>
      </c>
      <c r="CS63" t="str">
        <f t="shared" si="38"/>
        <v/>
      </c>
      <c r="CT63" t="str">
        <f t="shared" si="39"/>
        <v/>
      </c>
      <c r="CU63" t="str">
        <f t="shared" si="40"/>
        <v/>
      </c>
    </row>
    <row r="64" spans="2:99">
      <c r="B64" s="42"/>
      <c r="L64" s="5"/>
      <c r="M64" s="5"/>
      <c r="BD64" t="str">
        <f t="shared" si="0"/>
        <v/>
      </c>
      <c r="BE64" t="str">
        <f t="shared" si="1"/>
        <v/>
      </c>
      <c r="BF64" t="str">
        <f t="shared" si="2"/>
        <v/>
      </c>
      <c r="BG64" t="str">
        <f t="shared" si="3"/>
        <v/>
      </c>
      <c r="BH64" t="str">
        <f t="shared" si="4"/>
        <v/>
      </c>
      <c r="BI64" t="str">
        <f t="shared" si="5"/>
        <v/>
      </c>
      <c r="BJ64" t="str">
        <f t="shared" si="6"/>
        <v/>
      </c>
      <c r="BK64" t="str">
        <f t="shared" si="7"/>
        <v/>
      </c>
      <c r="BL64" t="str">
        <f t="shared" si="8"/>
        <v/>
      </c>
      <c r="BM64" t="str">
        <f t="shared" si="9"/>
        <v/>
      </c>
      <c r="BN64" t="str">
        <f t="shared" si="10"/>
        <v/>
      </c>
      <c r="BO64" t="str">
        <f t="shared" si="11"/>
        <v/>
      </c>
      <c r="BQ64" t="str">
        <f t="shared" si="12"/>
        <v/>
      </c>
      <c r="BR64" t="str">
        <f t="shared" si="13"/>
        <v/>
      </c>
      <c r="BT64" t="str">
        <f t="shared" si="14"/>
        <v/>
      </c>
      <c r="BU64" t="str">
        <f t="shared" si="15"/>
        <v/>
      </c>
      <c r="BV64" t="str">
        <f t="shared" si="16"/>
        <v/>
      </c>
      <c r="BW64" t="str">
        <f t="shared" si="17"/>
        <v/>
      </c>
      <c r="BX64" t="str">
        <f t="shared" si="18"/>
        <v/>
      </c>
      <c r="BY64" t="str">
        <f t="shared" si="19"/>
        <v/>
      </c>
      <c r="BZ64" t="str">
        <f t="shared" si="20"/>
        <v/>
      </c>
      <c r="CA64" t="str">
        <f t="shared" si="21"/>
        <v/>
      </c>
      <c r="CB64" t="str">
        <f t="shared" si="22"/>
        <v/>
      </c>
      <c r="CC64" t="str">
        <f t="shared" si="23"/>
        <v/>
      </c>
      <c r="CD64" t="str">
        <f t="shared" si="24"/>
        <v/>
      </c>
      <c r="CE64" t="str">
        <f t="shared" si="25"/>
        <v/>
      </c>
      <c r="CF64" t="str">
        <f t="shared" si="26"/>
        <v/>
      </c>
      <c r="CG64" t="str">
        <f t="shared" si="27"/>
        <v/>
      </c>
      <c r="CH64" t="str">
        <f t="shared" si="28"/>
        <v/>
      </c>
      <c r="CJ64" t="str">
        <f t="shared" si="29"/>
        <v/>
      </c>
      <c r="CK64" t="str">
        <f t="shared" si="30"/>
        <v/>
      </c>
      <c r="CL64" t="str">
        <f t="shared" si="31"/>
        <v/>
      </c>
      <c r="CM64" t="str">
        <f t="shared" si="32"/>
        <v/>
      </c>
      <c r="CN64" t="str">
        <f t="shared" si="33"/>
        <v/>
      </c>
      <c r="CO64" t="str">
        <f t="shared" si="34"/>
        <v/>
      </c>
      <c r="CP64" t="str">
        <f t="shared" si="35"/>
        <v/>
      </c>
      <c r="CQ64" t="str">
        <f t="shared" si="36"/>
        <v/>
      </c>
      <c r="CR64" t="str">
        <f t="shared" si="37"/>
        <v/>
      </c>
      <c r="CS64" t="str">
        <f t="shared" si="38"/>
        <v/>
      </c>
      <c r="CT64" t="str">
        <f t="shared" si="39"/>
        <v/>
      </c>
      <c r="CU64" t="str">
        <f t="shared" si="40"/>
        <v/>
      </c>
    </row>
    <row r="65" spans="2:99">
      <c r="B65" s="42"/>
      <c r="L65" s="5"/>
      <c r="M65" s="5"/>
      <c r="BD65" t="str">
        <f t="shared" si="0"/>
        <v/>
      </c>
      <c r="BE65" t="str">
        <f t="shared" si="1"/>
        <v/>
      </c>
      <c r="BF65" t="str">
        <f t="shared" si="2"/>
        <v/>
      </c>
      <c r="BG65" t="str">
        <f t="shared" si="3"/>
        <v/>
      </c>
      <c r="BH65" t="str">
        <f t="shared" si="4"/>
        <v/>
      </c>
      <c r="BI65" t="str">
        <f t="shared" si="5"/>
        <v/>
      </c>
      <c r="BJ65" t="str">
        <f t="shared" si="6"/>
        <v/>
      </c>
      <c r="BK65" t="str">
        <f t="shared" si="7"/>
        <v/>
      </c>
      <c r="BL65" t="str">
        <f t="shared" si="8"/>
        <v/>
      </c>
      <c r="BM65" t="str">
        <f t="shared" si="9"/>
        <v/>
      </c>
      <c r="BN65" t="str">
        <f t="shared" si="10"/>
        <v/>
      </c>
      <c r="BO65" t="str">
        <f t="shared" si="11"/>
        <v/>
      </c>
      <c r="BQ65" t="str">
        <f t="shared" si="12"/>
        <v/>
      </c>
      <c r="BR65" t="str">
        <f t="shared" si="13"/>
        <v/>
      </c>
      <c r="BT65" t="str">
        <f t="shared" si="14"/>
        <v/>
      </c>
      <c r="BU65" t="str">
        <f t="shared" si="15"/>
        <v/>
      </c>
      <c r="BV65" t="str">
        <f t="shared" si="16"/>
        <v/>
      </c>
      <c r="BW65" t="str">
        <f t="shared" si="17"/>
        <v/>
      </c>
      <c r="BX65" t="str">
        <f t="shared" si="18"/>
        <v/>
      </c>
      <c r="BY65" t="str">
        <f t="shared" si="19"/>
        <v/>
      </c>
      <c r="BZ65" t="str">
        <f t="shared" si="20"/>
        <v/>
      </c>
      <c r="CA65" t="str">
        <f t="shared" si="21"/>
        <v/>
      </c>
      <c r="CB65" t="str">
        <f t="shared" si="22"/>
        <v/>
      </c>
      <c r="CC65" t="str">
        <f t="shared" si="23"/>
        <v/>
      </c>
      <c r="CD65" t="str">
        <f t="shared" si="24"/>
        <v/>
      </c>
      <c r="CE65" t="str">
        <f t="shared" si="25"/>
        <v/>
      </c>
      <c r="CF65" t="str">
        <f t="shared" si="26"/>
        <v/>
      </c>
      <c r="CG65" t="str">
        <f t="shared" si="27"/>
        <v/>
      </c>
      <c r="CH65" t="str">
        <f t="shared" si="28"/>
        <v/>
      </c>
      <c r="CJ65" t="str">
        <f t="shared" si="29"/>
        <v/>
      </c>
      <c r="CK65" t="str">
        <f t="shared" si="30"/>
        <v/>
      </c>
      <c r="CL65" t="str">
        <f t="shared" si="31"/>
        <v/>
      </c>
      <c r="CM65" t="str">
        <f t="shared" si="32"/>
        <v/>
      </c>
      <c r="CN65" t="str">
        <f t="shared" si="33"/>
        <v/>
      </c>
      <c r="CO65" t="str">
        <f t="shared" si="34"/>
        <v/>
      </c>
      <c r="CP65" t="str">
        <f t="shared" si="35"/>
        <v/>
      </c>
      <c r="CQ65" t="str">
        <f t="shared" si="36"/>
        <v/>
      </c>
      <c r="CR65" t="str">
        <f t="shared" si="37"/>
        <v/>
      </c>
      <c r="CS65" t="str">
        <f t="shared" si="38"/>
        <v/>
      </c>
      <c r="CT65" t="str">
        <f t="shared" si="39"/>
        <v/>
      </c>
      <c r="CU65" t="str">
        <f t="shared" si="40"/>
        <v/>
      </c>
    </row>
    <row r="66" spans="2:99">
      <c r="B66" s="42"/>
      <c r="L66" s="5"/>
      <c r="M66" s="5"/>
      <c r="BD66" t="str">
        <f t="shared" si="0"/>
        <v/>
      </c>
      <c r="BE66" t="str">
        <f t="shared" si="1"/>
        <v/>
      </c>
      <c r="BF66" t="str">
        <f t="shared" si="2"/>
        <v/>
      </c>
      <c r="BG66" t="str">
        <f t="shared" si="3"/>
        <v/>
      </c>
      <c r="BH66" t="str">
        <f t="shared" si="4"/>
        <v/>
      </c>
      <c r="BI66" t="str">
        <f t="shared" si="5"/>
        <v/>
      </c>
      <c r="BJ66" t="str">
        <f t="shared" si="6"/>
        <v/>
      </c>
      <c r="BK66" t="str">
        <f t="shared" si="7"/>
        <v/>
      </c>
      <c r="BL66" t="str">
        <f t="shared" si="8"/>
        <v/>
      </c>
      <c r="BM66" t="str">
        <f t="shared" si="9"/>
        <v/>
      </c>
      <c r="BN66" t="str">
        <f t="shared" si="10"/>
        <v/>
      </c>
      <c r="BO66" t="str">
        <f t="shared" si="11"/>
        <v/>
      </c>
      <c r="BQ66" t="str">
        <f t="shared" si="12"/>
        <v/>
      </c>
      <c r="BR66" t="str">
        <f t="shared" si="13"/>
        <v/>
      </c>
      <c r="BT66" t="str">
        <f t="shared" si="14"/>
        <v/>
      </c>
      <c r="BU66" t="str">
        <f t="shared" si="15"/>
        <v/>
      </c>
      <c r="BV66" t="str">
        <f t="shared" si="16"/>
        <v/>
      </c>
      <c r="BW66" t="str">
        <f t="shared" si="17"/>
        <v/>
      </c>
      <c r="BX66" t="str">
        <f t="shared" si="18"/>
        <v/>
      </c>
      <c r="BY66" t="str">
        <f t="shared" si="19"/>
        <v/>
      </c>
      <c r="BZ66" t="str">
        <f t="shared" si="20"/>
        <v/>
      </c>
      <c r="CA66" t="str">
        <f t="shared" si="21"/>
        <v/>
      </c>
      <c r="CB66" t="str">
        <f t="shared" si="22"/>
        <v/>
      </c>
      <c r="CC66" t="str">
        <f t="shared" si="23"/>
        <v/>
      </c>
      <c r="CD66" t="str">
        <f t="shared" si="24"/>
        <v/>
      </c>
      <c r="CE66" t="str">
        <f t="shared" si="25"/>
        <v/>
      </c>
      <c r="CF66" t="str">
        <f t="shared" si="26"/>
        <v/>
      </c>
      <c r="CG66" t="str">
        <f t="shared" si="27"/>
        <v/>
      </c>
      <c r="CH66" t="str">
        <f t="shared" si="28"/>
        <v/>
      </c>
      <c r="CJ66" t="str">
        <f t="shared" si="29"/>
        <v/>
      </c>
      <c r="CK66" t="str">
        <f t="shared" si="30"/>
        <v/>
      </c>
      <c r="CL66" t="str">
        <f t="shared" si="31"/>
        <v/>
      </c>
      <c r="CM66" t="str">
        <f t="shared" si="32"/>
        <v/>
      </c>
      <c r="CN66" t="str">
        <f t="shared" si="33"/>
        <v/>
      </c>
      <c r="CO66" t="str">
        <f t="shared" si="34"/>
        <v/>
      </c>
      <c r="CP66" t="str">
        <f t="shared" si="35"/>
        <v/>
      </c>
      <c r="CQ66" t="str">
        <f t="shared" si="36"/>
        <v/>
      </c>
      <c r="CR66" t="str">
        <f t="shared" si="37"/>
        <v/>
      </c>
      <c r="CS66" t="str">
        <f t="shared" si="38"/>
        <v/>
      </c>
      <c r="CT66" t="str">
        <f t="shared" si="39"/>
        <v/>
      </c>
      <c r="CU66" t="str">
        <f t="shared" si="40"/>
        <v/>
      </c>
    </row>
    <row r="67" spans="2:99">
      <c r="B67" s="42"/>
      <c r="L67" s="5"/>
      <c r="M67" s="5"/>
      <c r="BD67" t="str">
        <f t="shared" si="0"/>
        <v/>
      </c>
      <c r="BE67" t="str">
        <f t="shared" si="1"/>
        <v/>
      </c>
      <c r="BF67" t="str">
        <f t="shared" si="2"/>
        <v/>
      </c>
      <c r="BG67" t="str">
        <f t="shared" si="3"/>
        <v/>
      </c>
      <c r="BH67" t="str">
        <f t="shared" si="4"/>
        <v/>
      </c>
      <c r="BI67" t="str">
        <f t="shared" si="5"/>
        <v/>
      </c>
      <c r="BJ67" t="str">
        <f t="shared" si="6"/>
        <v/>
      </c>
      <c r="BK67" t="str">
        <f t="shared" si="7"/>
        <v/>
      </c>
      <c r="BL67" t="str">
        <f t="shared" si="8"/>
        <v/>
      </c>
      <c r="BM67" t="str">
        <f t="shared" si="9"/>
        <v/>
      </c>
      <c r="BN67" t="str">
        <f t="shared" si="10"/>
        <v/>
      </c>
      <c r="BO67" t="str">
        <f t="shared" si="11"/>
        <v/>
      </c>
      <c r="BQ67" t="str">
        <f t="shared" si="12"/>
        <v/>
      </c>
      <c r="BR67" t="str">
        <f t="shared" si="13"/>
        <v/>
      </c>
      <c r="BT67" t="str">
        <f t="shared" si="14"/>
        <v/>
      </c>
      <c r="BU67" t="str">
        <f t="shared" si="15"/>
        <v/>
      </c>
      <c r="BV67" t="str">
        <f t="shared" si="16"/>
        <v/>
      </c>
      <c r="BW67" t="str">
        <f t="shared" si="17"/>
        <v/>
      </c>
      <c r="BX67" t="str">
        <f t="shared" si="18"/>
        <v/>
      </c>
      <c r="BY67" t="str">
        <f t="shared" si="19"/>
        <v/>
      </c>
      <c r="BZ67" t="str">
        <f t="shared" si="20"/>
        <v/>
      </c>
      <c r="CA67" t="str">
        <f t="shared" si="21"/>
        <v/>
      </c>
      <c r="CB67" t="str">
        <f t="shared" si="22"/>
        <v/>
      </c>
      <c r="CC67" t="str">
        <f t="shared" si="23"/>
        <v/>
      </c>
      <c r="CD67" t="str">
        <f t="shared" si="24"/>
        <v/>
      </c>
      <c r="CE67" t="str">
        <f t="shared" si="25"/>
        <v/>
      </c>
      <c r="CF67" t="str">
        <f t="shared" si="26"/>
        <v/>
      </c>
      <c r="CG67" t="str">
        <f t="shared" si="27"/>
        <v/>
      </c>
      <c r="CH67" t="str">
        <f t="shared" si="28"/>
        <v/>
      </c>
      <c r="CJ67" t="str">
        <f t="shared" si="29"/>
        <v/>
      </c>
      <c r="CK67" t="str">
        <f t="shared" si="30"/>
        <v/>
      </c>
      <c r="CL67" t="str">
        <f t="shared" si="31"/>
        <v/>
      </c>
      <c r="CM67" t="str">
        <f t="shared" si="32"/>
        <v/>
      </c>
      <c r="CN67" t="str">
        <f t="shared" si="33"/>
        <v/>
      </c>
      <c r="CO67" t="str">
        <f t="shared" si="34"/>
        <v/>
      </c>
      <c r="CP67" t="str">
        <f t="shared" si="35"/>
        <v/>
      </c>
      <c r="CQ67" t="str">
        <f t="shared" si="36"/>
        <v/>
      </c>
      <c r="CR67" t="str">
        <f t="shared" si="37"/>
        <v/>
      </c>
      <c r="CS67" t="str">
        <f t="shared" si="38"/>
        <v/>
      </c>
      <c r="CT67" t="str">
        <f t="shared" si="39"/>
        <v/>
      </c>
      <c r="CU67" t="str">
        <f t="shared" si="40"/>
        <v/>
      </c>
    </row>
    <row r="68" spans="2:99">
      <c r="B68" s="42"/>
      <c r="L68" s="5"/>
      <c r="M68" s="5"/>
      <c r="BD68" t="str">
        <f t="shared" ref="BD68:BD131" si="41">CONCATENATE(AF68)</f>
        <v/>
      </c>
      <c r="BE68" t="str">
        <f t="shared" ref="BE68:BE131" si="42">CONCATENATE(AG68)</f>
        <v/>
      </c>
      <c r="BF68" t="str">
        <f t="shared" ref="BF68:BF131" si="43">CONCATENATE(AL68)</f>
        <v/>
      </c>
      <c r="BG68" t="str">
        <f t="shared" ref="BG68:BG131" si="44">CONCATENATE(AM68)</f>
        <v/>
      </c>
      <c r="BH68" t="str">
        <f t="shared" ref="BH68:BH131" si="45">CONCATENATE(AN68)</f>
        <v/>
      </c>
      <c r="BI68" t="str">
        <f t="shared" ref="BI68:BI131" si="46">CONCATENATE(AO68)</f>
        <v/>
      </c>
      <c r="BJ68" t="str">
        <f t="shared" ref="BJ68:BJ131" si="47">CONCATENATE(AP68)</f>
        <v/>
      </c>
      <c r="BK68" t="str">
        <f t="shared" ref="BK68:BK131" si="48">CONCATENATE(AT68)</f>
        <v/>
      </c>
      <c r="BL68" t="str">
        <f t="shared" ref="BL68:BL131" si="49">CONCATENATE(AU68)</f>
        <v/>
      </c>
      <c r="BM68" t="str">
        <f t="shared" ref="BM68:BM131" si="50">CONCATENATE(AV68)</f>
        <v/>
      </c>
      <c r="BN68" t="str">
        <f t="shared" ref="BN68:BN131" si="51">CONCATENATE(AW68)</f>
        <v/>
      </c>
      <c r="BO68" t="str">
        <f t="shared" ref="BO68:BO131" si="52">CONCATENATE(AX68)</f>
        <v/>
      </c>
      <c r="BQ68" t="str">
        <f t="shared" ref="BQ68:BQ131" si="53">CONCATENATE(BA68)</f>
        <v/>
      </c>
      <c r="BR68" t="str">
        <f t="shared" ref="BR68:BR131" si="54">CONCATENATE(BB68)</f>
        <v/>
      </c>
      <c r="BT68" t="str">
        <f t="shared" ref="BT68:BT131" si="55">CONCATENATE(AF68)</f>
        <v/>
      </c>
      <c r="BU68" t="str">
        <f t="shared" ref="BU68:BU131" si="56">CONCATENATE(AG68)</f>
        <v/>
      </c>
      <c r="BV68" t="str">
        <f t="shared" ref="BV68:BV131" si="57">CONCATENATE(AL68)</f>
        <v/>
      </c>
      <c r="BW68" t="str">
        <f t="shared" ref="BW68:BW131" si="58">CONCATENATE(AM68)</f>
        <v/>
      </c>
      <c r="BX68" t="str">
        <f t="shared" ref="BX68:BX131" si="59">CONCATENATE(AN68)</f>
        <v/>
      </c>
      <c r="BY68" t="str">
        <f t="shared" ref="BY68:BY131" si="60">CONCATENATE(AP68)</f>
        <v/>
      </c>
      <c r="BZ68" t="str">
        <f t="shared" ref="BZ68:BZ131" si="61">CONCATENATE(AT68)</f>
        <v/>
      </c>
      <c r="CA68" t="str">
        <f t="shared" ref="CA68:CA131" si="62">CONCATENATE(AU68)</f>
        <v/>
      </c>
      <c r="CB68" t="str">
        <f t="shared" ref="CB68:CB131" si="63">CONCATENATE(AV68)</f>
        <v/>
      </c>
      <c r="CC68" t="str">
        <f t="shared" ref="CC68:CC131" si="64">CONCATENATE(AW68)</f>
        <v/>
      </c>
      <c r="CD68" t="str">
        <f t="shared" ref="CD68:CD131" si="65">CONCATENATE(BP68)</f>
        <v/>
      </c>
      <c r="CE68" t="str">
        <f t="shared" ref="CE68:CE131" si="66">CONCATENATE(AX68)</f>
        <v/>
      </c>
      <c r="CF68" t="str">
        <f t="shared" ref="CF68:CF131" si="67">CONCATENATE(AZ68)</f>
        <v/>
      </c>
      <c r="CG68" t="str">
        <f t="shared" ref="CG68:CG131" si="68">CONCATENATE(BA68)</f>
        <v/>
      </c>
      <c r="CH68" t="str">
        <f t="shared" ref="CH68:CH131" si="69">CONCATENATE(BB68)</f>
        <v/>
      </c>
      <c r="CJ68" t="str">
        <f t="shared" ref="CJ68:CJ131" si="70">CONCATENATE(AF68)</f>
        <v/>
      </c>
      <c r="CK68" t="str">
        <f t="shared" ref="CK68:CK131" si="71">CONCATENATE(AG68)</f>
        <v/>
      </c>
      <c r="CL68" t="str">
        <f t="shared" ref="CL68:CL131" si="72">CONCATENATE(AL68)</f>
        <v/>
      </c>
      <c r="CM68" t="str">
        <f t="shared" ref="CM68:CM131" si="73">CONCATENATE(AP68)</f>
        <v/>
      </c>
      <c r="CN68" t="str">
        <f t="shared" ref="CN68:CN131" si="74">CONCATENATE(AT68)</f>
        <v/>
      </c>
      <c r="CO68" t="str">
        <f t="shared" ref="CO68:CO131" si="75">CONCATENATE(AU68)</f>
        <v/>
      </c>
      <c r="CP68" t="str">
        <f t="shared" ref="CP68:CP131" si="76">CONCATENATE(AV68)</f>
        <v/>
      </c>
      <c r="CQ68" t="str">
        <f t="shared" ref="CQ68:CQ131" si="77">CONCATENATE(AW68)</f>
        <v/>
      </c>
      <c r="CR68" t="str">
        <f t="shared" ref="CR68:CR131" si="78">CONCATENATE(BP68)</f>
        <v/>
      </c>
      <c r="CS68" t="str">
        <f t="shared" ref="CS68:CS131" si="79">CONCATENATE(AX68)</f>
        <v/>
      </c>
      <c r="CT68" t="str">
        <f t="shared" ref="CT68:CT131" si="80">CONCATENATE(BA68)</f>
        <v/>
      </c>
      <c r="CU68" t="str">
        <f t="shared" ref="CU68:CU131" si="81">CONCATENATE(BB68)</f>
        <v/>
      </c>
    </row>
    <row r="69" spans="2:99">
      <c r="B69" s="42"/>
      <c r="L69" s="5"/>
      <c r="M69" s="5"/>
      <c r="BD69" t="str">
        <f t="shared" si="41"/>
        <v/>
      </c>
      <c r="BE69" t="str">
        <f t="shared" si="42"/>
        <v/>
      </c>
      <c r="BF69" t="str">
        <f t="shared" si="43"/>
        <v/>
      </c>
      <c r="BG69" t="str">
        <f t="shared" si="44"/>
        <v/>
      </c>
      <c r="BH69" t="str">
        <f t="shared" si="45"/>
        <v/>
      </c>
      <c r="BI69" t="str">
        <f t="shared" si="46"/>
        <v/>
      </c>
      <c r="BJ69" t="str">
        <f t="shared" si="47"/>
        <v/>
      </c>
      <c r="BK69" t="str">
        <f t="shared" si="48"/>
        <v/>
      </c>
      <c r="BL69" t="str">
        <f t="shared" si="49"/>
        <v/>
      </c>
      <c r="BM69" t="str">
        <f t="shared" si="50"/>
        <v/>
      </c>
      <c r="BN69" t="str">
        <f t="shared" si="51"/>
        <v/>
      </c>
      <c r="BO69" t="str">
        <f t="shared" si="52"/>
        <v/>
      </c>
      <c r="BQ69" t="str">
        <f t="shared" si="53"/>
        <v/>
      </c>
      <c r="BR69" t="str">
        <f t="shared" si="54"/>
        <v/>
      </c>
      <c r="BT69" t="str">
        <f t="shared" si="55"/>
        <v/>
      </c>
      <c r="BU69" t="str">
        <f t="shared" si="56"/>
        <v/>
      </c>
      <c r="BV69" t="str">
        <f t="shared" si="57"/>
        <v/>
      </c>
      <c r="BW69" t="str">
        <f t="shared" si="58"/>
        <v/>
      </c>
      <c r="BX69" t="str">
        <f t="shared" si="59"/>
        <v/>
      </c>
      <c r="BY69" t="str">
        <f t="shared" si="60"/>
        <v/>
      </c>
      <c r="BZ69" t="str">
        <f t="shared" si="61"/>
        <v/>
      </c>
      <c r="CA69" t="str">
        <f t="shared" si="62"/>
        <v/>
      </c>
      <c r="CB69" t="str">
        <f t="shared" si="63"/>
        <v/>
      </c>
      <c r="CC69" t="str">
        <f t="shared" si="64"/>
        <v/>
      </c>
      <c r="CD69" t="str">
        <f t="shared" si="65"/>
        <v/>
      </c>
      <c r="CE69" t="str">
        <f t="shared" si="66"/>
        <v/>
      </c>
      <c r="CF69" t="str">
        <f t="shared" si="67"/>
        <v/>
      </c>
      <c r="CG69" t="str">
        <f t="shared" si="68"/>
        <v/>
      </c>
      <c r="CH69" t="str">
        <f t="shared" si="69"/>
        <v/>
      </c>
      <c r="CJ69" t="str">
        <f t="shared" si="70"/>
        <v/>
      </c>
      <c r="CK69" t="str">
        <f t="shared" si="71"/>
        <v/>
      </c>
      <c r="CL69" t="str">
        <f t="shared" si="72"/>
        <v/>
      </c>
      <c r="CM69" t="str">
        <f t="shared" si="73"/>
        <v/>
      </c>
      <c r="CN69" t="str">
        <f t="shared" si="74"/>
        <v/>
      </c>
      <c r="CO69" t="str">
        <f t="shared" si="75"/>
        <v/>
      </c>
      <c r="CP69" t="str">
        <f t="shared" si="76"/>
        <v/>
      </c>
      <c r="CQ69" t="str">
        <f t="shared" si="77"/>
        <v/>
      </c>
      <c r="CR69" t="str">
        <f t="shared" si="78"/>
        <v/>
      </c>
      <c r="CS69" t="str">
        <f t="shared" si="79"/>
        <v/>
      </c>
      <c r="CT69" t="str">
        <f t="shared" si="80"/>
        <v/>
      </c>
      <c r="CU69" t="str">
        <f t="shared" si="81"/>
        <v/>
      </c>
    </row>
    <row r="70" spans="2:99">
      <c r="L70" s="5"/>
      <c r="M70" s="5"/>
      <c r="BD70" t="str">
        <f t="shared" si="41"/>
        <v/>
      </c>
      <c r="BE70" t="str">
        <f t="shared" si="42"/>
        <v/>
      </c>
      <c r="BF70" t="str">
        <f t="shared" si="43"/>
        <v/>
      </c>
      <c r="BG70" t="str">
        <f t="shared" si="44"/>
        <v/>
      </c>
      <c r="BH70" t="str">
        <f t="shared" si="45"/>
        <v/>
      </c>
      <c r="BI70" t="str">
        <f t="shared" si="46"/>
        <v/>
      </c>
      <c r="BJ70" t="str">
        <f t="shared" si="47"/>
        <v/>
      </c>
      <c r="BK70" t="str">
        <f t="shared" si="48"/>
        <v/>
      </c>
      <c r="BL70" t="str">
        <f t="shared" si="49"/>
        <v/>
      </c>
      <c r="BM70" t="str">
        <f t="shared" si="50"/>
        <v/>
      </c>
      <c r="BN70" t="str">
        <f t="shared" si="51"/>
        <v/>
      </c>
      <c r="BO70" t="str">
        <f t="shared" si="52"/>
        <v/>
      </c>
      <c r="BQ70" t="str">
        <f t="shared" si="53"/>
        <v/>
      </c>
      <c r="BR70" t="str">
        <f t="shared" si="54"/>
        <v/>
      </c>
      <c r="BT70" t="str">
        <f t="shared" si="55"/>
        <v/>
      </c>
      <c r="BU70" t="str">
        <f t="shared" si="56"/>
        <v/>
      </c>
      <c r="BV70" t="str">
        <f t="shared" si="57"/>
        <v/>
      </c>
      <c r="BW70" t="str">
        <f t="shared" si="58"/>
        <v/>
      </c>
      <c r="BX70" t="str">
        <f t="shared" si="59"/>
        <v/>
      </c>
      <c r="BY70" t="str">
        <f t="shared" si="60"/>
        <v/>
      </c>
      <c r="BZ70" t="str">
        <f t="shared" si="61"/>
        <v/>
      </c>
      <c r="CA70" t="str">
        <f t="shared" si="62"/>
        <v/>
      </c>
      <c r="CB70" t="str">
        <f t="shared" si="63"/>
        <v/>
      </c>
      <c r="CC70" t="str">
        <f t="shared" si="64"/>
        <v/>
      </c>
      <c r="CD70" t="str">
        <f t="shared" si="65"/>
        <v/>
      </c>
      <c r="CE70" t="str">
        <f t="shared" si="66"/>
        <v/>
      </c>
      <c r="CF70" t="str">
        <f t="shared" si="67"/>
        <v/>
      </c>
      <c r="CG70" t="str">
        <f t="shared" si="68"/>
        <v/>
      </c>
      <c r="CH70" t="str">
        <f t="shared" si="69"/>
        <v/>
      </c>
      <c r="CJ70" t="str">
        <f t="shared" si="70"/>
        <v/>
      </c>
      <c r="CK70" t="str">
        <f t="shared" si="71"/>
        <v/>
      </c>
      <c r="CL70" t="str">
        <f t="shared" si="72"/>
        <v/>
      </c>
      <c r="CM70" t="str">
        <f t="shared" si="73"/>
        <v/>
      </c>
      <c r="CN70" t="str">
        <f t="shared" si="74"/>
        <v/>
      </c>
      <c r="CO70" t="str">
        <f t="shared" si="75"/>
        <v/>
      </c>
      <c r="CP70" t="str">
        <f t="shared" si="76"/>
        <v/>
      </c>
      <c r="CQ70" t="str">
        <f t="shared" si="77"/>
        <v/>
      </c>
      <c r="CR70" t="str">
        <f t="shared" si="78"/>
        <v/>
      </c>
      <c r="CS70" t="str">
        <f t="shared" si="79"/>
        <v/>
      </c>
      <c r="CT70" t="str">
        <f t="shared" si="80"/>
        <v/>
      </c>
      <c r="CU70" t="str">
        <f t="shared" si="81"/>
        <v/>
      </c>
    </row>
    <row r="71" spans="2:99">
      <c r="B71" s="42"/>
      <c r="L71" s="5"/>
      <c r="M71" s="5"/>
      <c r="BD71" t="str">
        <f t="shared" si="41"/>
        <v/>
      </c>
      <c r="BE71" t="str">
        <f t="shared" si="42"/>
        <v/>
      </c>
      <c r="BF71" t="str">
        <f t="shared" si="43"/>
        <v/>
      </c>
      <c r="BG71" t="str">
        <f t="shared" si="44"/>
        <v/>
      </c>
      <c r="BH71" t="str">
        <f t="shared" si="45"/>
        <v/>
      </c>
      <c r="BI71" t="str">
        <f t="shared" si="46"/>
        <v/>
      </c>
      <c r="BJ71" t="str">
        <f t="shared" si="47"/>
        <v/>
      </c>
      <c r="BK71" t="str">
        <f t="shared" si="48"/>
        <v/>
      </c>
      <c r="BL71" t="str">
        <f t="shared" si="49"/>
        <v/>
      </c>
      <c r="BM71" t="str">
        <f t="shared" si="50"/>
        <v/>
      </c>
      <c r="BN71" t="str">
        <f t="shared" si="51"/>
        <v/>
      </c>
      <c r="BO71" t="str">
        <f t="shared" si="52"/>
        <v/>
      </c>
      <c r="BQ71" t="str">
        <f t="shared" si="53"/>
        <v/>
      </c>
      <c r="BR71" t="str">
        <f t="shared" si="54"/>
        <v/>
      </c>
      <c r="BT71" t="str">
        <f t="shared" si="55"/>
        <v/>
      </c>
      <c r="BU71" t="str">
        <f t="shared" si="56"/>
        <v/>
      </c>
      <c r="BV71" t="str">
        <f t="shared" si="57"/>
        <v/>
      </c>
      <c r="BW71" t="str">
        <f t="shared" si="58"/>
        <v/>
      </c>
      <c r="BX71" t="str">
        <f t="shared" si="59"/>
        <v/>
      </c>
      <c r="BY71" t="str">
        <f t="shared" si="60"/>
        <v/>
      </c>
      <c r="BZ71" t="str">
        <f t="shared" si="61"/>
        <v/>
      </c>
      <c r="CA71" t="str">
        <f t="shared" si="62"/>
        <v/>
      </c>
      <c r="CB71" t="str">
        <f t="shared" si="63"/>
        <v/>
      </c>
      <c r="CC71" t="str">
        <f t="shared" si="64"/>
        <v/>
      </c>
      <c r="CD71" t="str">
        <f t="shared" si="65"/>
        <v/>
      </c>
      <c r="CE71" t="str">
        <f t="shared" si="66"/>
        <v/>
      </c>
      <c r="CF71" t="str">
        <f t="shared" si="67"/>
        <v/>
      </c>
      <c r="CG71" t="str">
        <f t="shared" si="68"/>
        <v/>
      </c>
      <c r="CH71" t="str">
        <f t="shared" si="69"/>
        <v/>
      </c>
      <c r="CJ71" t="str">
        <f t="shared" si="70"/>
        <v/>
      </c>
      <c r="CK71" t="str">
        <f t="shared" si="71"/>
        <v/>
      </c>
      <c r="CL71" t="str">
        <f t="shared" si="72"/>
        <v/>
      </c>
      <c r="CM71" t="str">
        <f t="shared" si="73"/>
        <v/>
      </c>
      <c r="CN71" t="str">
        <f t="shared" si="74"/>
        <v/>
      </c>
      <c r="CO71" t="str">
        <f t="shared" si="75"/>
        <v/>
      </c>
      <c r="CP71" t="str">
        <f t="shared" si="76"/>
        <v/>
      </c>
      <c r="CQ71" t="str">
        <f t="shared" si="77"/>
        <v/>
      </c>
      <c r="CR71" t="str">
        <f t="shared" si="78"/>
        <v/>
      </c>
      <c r="CS71" t="str">
        <f t="shared" si="79"/>
        <v/>
      </c>
      <c r="CT71" t="str">
        <f t="shared" si="80"/>
        <v/>
      </c>
      <c r="CU71" t="str">
        <f t="shared" si="81"/>
        <v/>
      </c>
    </row>
    <row r="72" spans="2:99">
      <c r="B72" s="42"/>
      <c r="L72" s="5"/>
      <c r="M72" s="5"/>
      <c r="BD72" t="str">
        <f t="shared" si="41"/>
        <v/>
      </c>
      <c r="BE72" t="str">
        <f t="shared" si="42"/>
        <v/>
      </c>
      <c r="BF72" t="str">
        <f t="shared" si="43"/>
        <v/>
      </c>
      <c r="BG72" t="str">
        <f t="shared" si="44"/>
        <v/>
      </c>
      <c r="BH72" t="str">
        <f t="shared" si="45"/>
        <v/>
      </c>
      <c r="BI72" t="str">
        <f t="shared" si="46"/>
        <v/>
      </c>
      <c r="BJ72" t="str">
        <f t="shared" si="47"/>
        <v/>
      </c>
      <c r="BK72" t="str">
        <f t="shared" si="48"/>
        <v/>
      </c>
      <c r="BL72" t="str">
        <f t="shared" si="49"/>
        <v/>
      </c>
      <c r="BM72" t="str">
        <f t="shared" si="50"/>
        <v/>
      </c>
      <c r="BN72" t="str">
        <f t="shared" si="51"/>
        <v/>
      </c>
      <c r="BO72" t="str">
        <f t="shared" si="52"/>
        <v/>
      </c>
      <c r="BQ72" t="str">
        <f t="shared" si="53"/>
        <v/>
      </c>
      <c r="BR72" t="str">
        <f t="shared" si="54"/>
        <v/>
      </c>
      <c r="BT72" t="str">
        <f t="shared" si="55"/>
        <v/>
      </c>
      <c r="BU72" t="str">
        <f t="shared" si="56"/>
        <v/>
      </c>
      <c r="BV72" t="str">
        <f t="shared" si="57"/>
        <v/>
      </c>
      <c r="BW72" t="str">
        <f t="shared" si="58"/>
        <v/>
      </c>
      <c r="BX72" t="str">
        <f t="shared" si="59"/>
        <v/>
      </c>
      <c r="BY72" t="str">
        <f t="shared" si="60"/>
        <v/>
      </c>
      <c r="BZ72" t="str">
        <f t="shared" si="61"/>
        <v/>
      </c>
      <c r="CA72" t="str">
        <f t="shared" si="62"/>
        <v/>
      </c>
      <c r="CB72" t="str">
        <f t="shared" si="63"/>
        <v/>
      </c>
      <c r="CC72" t="str">
        <f t="shared" si="64"/>
        <v/>
      </c>
      <c r="CD72" t="str">
        <f t="shared" si="65"/>
        <v/>
      </c>
      <c r="CE72" t="str">
        <f t="shared" si="66"/>
        <v/>
      </c>
      <c r="CF72" t="str">
        <f t="shared" si="67"/>
        <v/>
      </c>
      <c r="CG72" t="str">
        <f t="shared" si="68"/>
        <v/>
      </c>
      <c r="CH72" t="str">
        <f t="shared" si="69"/>
        <v/>
      </c>
      <c r="CJ72" t="str">
        <f t="shared" si="70"/>
        <v/>
      </c>
      <c r="CK72" t="str">
        <f t="shared" si="71"/>
        <v/>
      </c>
      <c r="CL72" t="str">
        <f t="shared" si="72"/>
        <v/>
      </c>
      <c r="CM72" t="str">
        <f t="shared" si="73"/>
        <v/>
      </c>
      <c r="CN72" t="str">
        <f t="shared" si="74"/>
        <v/>
      </c>
      <c r="CO72" t="str">
        <f t="shared" si="75"/>
        <v/>
      </c>
      <c r="CP72" t="str">
        <f t="shared" si="76"/>
        <v/>
      </c>
      <c r="CQ72" t="str">
        <f t="shared" si="77"/>
        <v/>
      </c>
      <c r="CR72" t="str">
        <f t="shared" si="78"/>
        <v/>
      </c>
      <c r="CS72" t="str">
        <f t="shared" si="79"/>
        <v/>
      </c>
      <c r="CT72" t="str">
        <f t="shared" si="80"/>
        <v/>
      </c>
      <c r="CU72" t="str">
        <f t="shared" si="81"/>
        <v/>
      </c>
    </row>
    <row r="73" spans="2:99">
      <c r="B73" s="42"/>
      <c r="L73" s="5"/>
      <c r="M73" s="5"/>
      <c r="BD73" t="str">
        <f t="shared" si="41"/>
        <v/>
      </c>
      <c r="BE73" t="str">
        <f t="shared" si="42"/>
        <v/>
      </c>
      <c r="BF73" t="str">
        <f t="shared" si="43"/>
        <v/>
      </c>
      <c r="BG73" t="str">
        <f t="shared" si="44"/>
        <v/>
      </c>
      <c r="BH73" t="str">
        <f t="shared" si="45"/>
        <v/>
      </c>
      <c r="BI73" t="str">
        <f t="shared" si="46"/>
        <v/>
      </c>
      <c r="BJ73" t="str">
        <f t="shared" si="47"/>
        <v/>
      </c>
      <c r="BK73" t="str">
        <f t="shared" si="48"/>
        <v/>
      </c>
      <c r="BL73" t="str">
        <f t="shared" si="49"/>
        <v/>
      </c>
      <c r="BM73" t="str">
        <f t="shared" si="50"/>
        <v/>
      </c>
      <c r="BN73" t="str">
        <f t="shared" si="51"/>
        <v/>
      </c>
      <c r="BO73" t="str">
        <f t="shared" si="52"/>
        <v/>
      </c>
      <c r="BQ73" t="str">
        <f t="shared" si="53"/>
        <v/>
      </c>
      <c r="BR73" t="str">
        <f t="shared" si="54"/>
        <v/>
      </c>
      <c r="BT73" t="str">
        <f t="shared" si="55"/>
        <v/>
      </c>
      <c r="BU73" t="str">
        <f t="shared" si="56"/>
        <v/>
      </c>
      <c r="BV73" t="str">
        <f t="shared" si="57"/>
        <v/>
      </c>
      <c r="BW73" t="str">
        <f t="shared" si="58"/>
        <v/>
      </c>
      <c r="BX73" t="str">
        <f t="shared" si="59"/>
        <v/>
      </c>
      <c r="BY73" t="str">
        <f t="shared" si="60"/>
        <v/>
      </c>
      <c r="BZ73" t="str">
        <f t="shared" si="61"/>
        <v/>
      </c>
      <c r="CA73" t="str">
        <f t="shared" si="62"/>
        <v/>
      </c>
      <c r="CB73" t="str">
        <f t="shared" si="63"/>
        <v/>
      </c>
      <c r="CC73" t="str">
        <f t="shared" si="64"/>
        <v/>
      </c>
      <c r="CD73" t="str">
        <f t="shared" si="65"/>
        <v/>
      </c>
      <c r="CE73" t="str">
        <f t="shared" si="66"/>
        <v/>
      </c>
      <c r="CF73" t="str">
        <f t="shared" si="67"/>
        <v/>
      </c>
      <c r="CG73" t="str">
        <f t="shared" si="68"/>
        <v/>
      </c>
      <c r="CH73" t="str">
        <f t="shared" si="69"/>
        <v/>
      </c>
      <c r="CJ73" t="str">
        <f t="shared" si="70"/>
        <v/>
      </c>
      <c r="CK73" t="str">
        <f t="shared" si="71"/>
        <v/>
      </c>
      <c r="CL73" t="str">
        <f t="shared" si="72"/>
        <v/>
      </c>
      <c r="CM73" t="str">
        <f t="shared" si="73"/>
        <v/>
      </c>
      <c r="CN73" t="str">
        <f t="shared" si="74"/>
        <v/>
      </c>
      <c r="CO73" t="str">
        <f t="shared" si="75"/>
        <v/>
      </c>
      <c r="CP73" t="str">
        <f t="shared" si="76"/>
        <v/>
      </c>
      <c r="CQ73" t="str">
        <f t="shared" si="77"/>
        <v/>
      </c>
      <c r="CR73" t="str">
        <f t="shared" si="78"/>
        <v/>
      </c>
      <c r="CS73" t="str">
        <f t="shared" si="79"/>
        <v/>
      </c>
      <c r="CT73" t="str">
        <f t="shared" si="80"/>
        <v/>
      </c>
      <c r="CU73" t="str">
        <f t="shared" si="81"/>
        <v/>
      </c>
    </row>
    <row r="74" spans="2:99">
      <c r="B74" s="42"/>
      <c r="L74" s="5"/>
      <c r="M74" s="5"/>
      <c r="BD74" t="str">
        <f t="shared" si="41"/>
        <v/>
      </c>
      <c r="BE74" t="str">
        <f t="shared" si="42"/>
        <v/>
      </c>
      <c r="BF74" t="str">
        <f t="shared" si="43"/>
        <v/>
      </c>
      <c r="BG74" t="str">
        <f t="shared" si="44"/>
        <v/>
      </c>
      <c r="BH74" t="str">
        <f t="shared" si="45"/>
        <v/>
      </c>
      <c r="BI74" t="str">
        <f t="shared" si="46"/>
        <v/>
      </c>
      <c r="BJ74" t="str">
        <f t="shared" si="47"/>
        <v/>
      </c>
      <c r="BK74" t="str">
        <f t="shared" si="48"/>
        <v/>
      </c>
      <c r="BL74" t="str">
        <f t="shared" si="49"/>
        <v/>
      </c>
      <c r="BM74" t="str">
        <f t="shared" si="50"/>
        <v/>
      </c>
      <c r="BN74" t="str">
        <f t="shared" si="51"/>
        <v/>
      </c>
      <c r="BO74" t="str">
        <f t="shared" si="52"/>
        <v/>
      </c>
      <c r="BQ74" t="str">
        <f t="shared" si="53"/>
        <v/>
      </c>
      <c r="BR74" t="str">
        <f t="shared" si="54"/>
        <v/>
      </c>
      <c r="BT74" t="str">
        <f t="shared" si="55"/>
        <v/>
      </c>
      <c r="BU74" t="str">
        <f t="shared" si="56"/>
        <v/>
      </c>
      <c r="BV74" t="str">
        <f t="shared" si="57"/>
        <v/>
      </c>
      <c r="BW74" t="str">
        <f t="shared" si="58"/>
        <v/>
      </c>
      <c r="BX74" t="str">
        <f t="shared" si="59"/>
        <v/>
      </c>
      <c r="BY74" t="str">
        <f t="shared" si="60"/>
        <v/>
      </c>
      <c r="BZ74" t="str">
        <f t="shared" si="61"/>
        <v/>
      </c>
      <c r="CA74" t="str">
        <f t="shared" si="62"/>
        <v/>
      </c>
      <c r="CB74" t="str">
        <f t="shared" si="63"/>
        <v/>
      </c>
      <c r="CC74" t="str">
        <f t="shared" si="64"/>
        <v/>
      </c>
      <c r="CD74" t="str">
        <f t="shared" si="65"/>
        <v/>
      </c>
      <c r="CE74" t="str">
        <f t="shared" si="66"/>
        <v/>
      </c>
      <c r="CF74" t="str">
        <f t="shared" si="67"/>
        <v/>
      </c>
      <c r="CG74" t="str">
        <f t="shared" si="68"/>
        <v/>
      </c>
      <c r="CH74" t="str">
        <f t="shared" si="69"/>
        <v/>
      </c>
      <c r="CJ74" t="str">
        <f t="shared" si="70"/>
        <v/>
      </c>
      <c r="CK74" t="str">
        <f t="shared" si="71"/>
        <v/>
      </c>
      <c r="CL74" t="str">
        <f t="shared" si="72"/>
        <v/>
      </c>
      <c r="CM74" t="str">
        <f t="shared" si="73"/>
        <v/>
      </c>
      <c r="CN74" t="str">
        <f t="shared" si="74"/>
        <v/>
      </c>
      <c r="CO74" t="str">
        <f t="shared" si="75"/>
        <v/>
      </c>
      <c r="CP74" t="str">
        <f t="shared" si="76"/>
        <v/>
      </c>
      <c r="CQ74" t="str">
        <f t="shared" si="77"/>
        <v/>
      </c>
      <c r="CR74" t="str">
        <f t="shared" si="78"/>
        <v/>
      </c>
      <c r="CS74" t="str">
        <f t="shared" si="79"/>
        <v/>
      </c>
      <c r="CT74" t="str">
        <f t="shared" si="80"/>
        <v/>
      </c>
      <c r="CU74" t="str">
        <f t="shared" si="81"/>
        <v/>
      </c>
    </row>
    <row r="75" spans="2:99">
      <c r="B75" s="42"/>
      <c r="L75" s="5"/>
      <c r="M75" s="5"/>
      <c r="BD75" t="str">
        <f t="shared" si="41"/>
        <v/>
      </c>
      <c r="BE75" t="str">
        <f t="shared" si="42"/>
        <v/>
      </c>
      <c r="BF75" t="str">
        <f t="shared" si="43"/>
        <v/>
      </c>
      <c r="BG75" t="str">
        <f t="shared" si="44"/>
        <v/>
      </c>
      <c r="BH75" t="str">
        <f t="shared" si="45"/>
        <v/>
      </c>
      <c r="BI75" t="str">
        <f t="shared" si="46"/>
        <v/>
      </c>
      <c r="BJ75" t="str">
        <f t="shared" si="47"/>
        <v/>
      </c>
      <c r="BK75" t="str">
        <f t="shared" si="48"/>
        <v/>
      </c>
      <c r="BL75" t="str">
        <f t="shared" si="49"/>
        <v/>
      </c>
      <c r="BM75" t="str">
        <f t="shared" si="50"/>
        <v/>
      </c>
      <c r="BN75" t="str">
        <f t="shared" si="51"/>
        <v/>
      </c>
      <c r="BO75" t="str">
        <f t="shared" si="52"/>
        <v/>
      </c>
      <c r="BQ75" t="str">
        <f t="shared" si="53"/>
        <v/>
      </c>
      <c r="BR75" t="str">
        <f t="shared" si="54"/>
        <v/>
      </c>
      <c r="BT75" t="str">
        <f t="shared" si="55"/>
        <v/>
      </c>
      <c r="BU75" t="str">
        <f t="shared" si="56"/>
        <v/>
      </c>
      <c r="BV75" t="str">
        <f t="shared" si="57"/>
        <v/>
      </c>
      <c r="BW75" t="str">
        <f t="shared" si="58"/>
        <v/>
      </c>
      <c r="BX75" t="str">
        <f t="shared" si="59"/>
        <v/>
      </c>
      <c r="BY75" t="str">
        <f t="shared" si="60"/>
        <v/>
      </c>
      <c r="BZ75" t="str">
        <f t="shared" si="61"/>
        <v/>
      </c>
      <c r="CA75" t="str">
        <f t="shared" si="62"/>
        <v/>
      </c>
      <c r="CB75" t="str">
        <f t="shared" si="63"/>
        <v/>
      </c>
      <c r="CC75" t="str">
        <f t="shared" si="64"/>
        <v/>
      </c>
      <c r="CD75" t="str">
        <f t="shared" si="65"/>
        <v/>
      </c>
      <c r="CE75" t="str">
        <f t="shared" si="66"/>
        <v/>
      </c>
      <c r="CF75" t="str">
        <f t="shared" si="67"/>
        <v/>
      </c>
      <c r="CG75" t="str">
        <f t="shared" si="68"/>
        <v/>
      </c>
      <c r="CH75" t="str">
        <f t="shared" si="69"/>
        <v/>
      </c>
      <c r="CJ75" t="str">
        <f t="shared" si="70"/>
        <v/>
      </c>
      <c r="CK75" t="str">
        <f t="shared" si="71"/>
        <v/>
      </c>
      <c r="CL75" t="str">
        <f t="shared" si="72"/>
        <v/>
      </c>
      <c r="CM75" t="str">
        <f t="shared" si="73"/>
        <v/>
      </c>
      <c r="CN75" t="str">
        <f t="shared" si="74"/>
        <v/>
      </c>
      <c r="CO75" t="str">
        <f t="shared" si="75"/>
        <v/>
      </c>
      <c r="CP75" t="str">
        <f t="shared" si="76"/>
        <v/>
      </c>
      <c r="CQ75" t="str">
        <f t="shared" si="77"/>
        <v/>
      </c>
      <c r="CR75" t="str">
        <f t="shared" si="78"/>
        <v/>
      </c>
      <c r="CS75" t="str">
        <f t="shared" si="79"/>
        <v/>
      </c>
      <c r="CT75" t="str">
        <f t="shared" si="80"/>
        <v/>
      </c>
      <c r="CU75" t="str">
        <f t="shared" si="81"/>
        <v/>
      </c>
    </row>
    <row r="76" spans="2:99">
      <c r="B76" s="42"/>
      <c r="L76" s="5"/>
      <c r="M76" s="5"/>
      <c r="BD76" t="str">
        <f t="shared" si="41"/>
        <v/>
      </c>
      <c r="BE76" t="str">
        <f t="shared" si="42"/>
        <v/>
      </c>
      <c r="BF76" t="str">
        <f t="shared" si="43"/>
        <v/>
      </c>
      <c r="BG76" t="str">
        <f t="shared" si="44"/>
        <v/>
      </c>
      <c r="BH76" t="str">
        <f t="shared" si="45"/>
        <v/>
      </c>
      <c r="BI76" t="str">
        <f t="shared" si="46"/>
        <v/>
      </c>
      <c r="BJ76" t="str">
        <f t="shared" si="47"/>
        <v/>
      </c>
      <c r="BK76" t="str">
        <f t="shared" si="48"/>
        <v/>
      </c>
      <c r="BL76" t="str">
        <f t="shared" si="49"/>
        <v/>
      </c>
      <c r="BM76" t="str">
        <f t="shared" si="50"/>
        <v/>
      </c>
      <c r="BN76" t="str">
        <f t="shared" si="51"/>
        <v/>
      </c>
      <c r="BO76" t="str">
        <f t="shared" si="52"/>
        <v/>
      </c>
      <c r="BQ76" t="str">
        <f t="shared" si="53"/>
        <v/>
      </c>
      <c r="BR76" t="str">
        <f t="shared" si="54"/>
        <v/>
      </c>
      <c r="BT76" t="str">
        <f t="shared" si="55"/>
        <v/>
      </c>
      <c r="BU76" t="str">
        <f t="shared" si="56"/>
        <v/>
      </c>
      <c r="BV76" t="str">
        <f t="shared" si="57"/>
        <v/>
      </c>
      <c r="BW76" t="str">
        <f t="shared" si="58"/>
        <v/>
      </c>
      <c r="BX76" t="str">
        <f t="shared" si="59"/>
        <v/>
      </c>
      <c r="BY76" t="str">
        <f t="shared" si="60"/>
        <v/>
      </c>
      <c r="BZ76" t="str">
        <f t="shared" si="61"/>
        <v/>
      </c>
      <c r="CA76" t="str">
        <f t="shared" si="62"/>
        <v/>
      </c>
      <c r="CB76" t="str">
        <f t="shared" si="63"/>
        <v/>
      </c>
      <c r="CC76" t="str">
        <f t="shared" si="64"/>
        <v/>
      </c>
      <c r="CD76" t="str">
        <f t="shared" si="65"/>
        <v/>
      </c>
      <c r="CE76" t="str">
        <f t="shared" si="66"/>
        <v/>
      </c>
      <c r="CF76" t="str">
        <f t="shared" si="67"/>
        <v/>
      </c>
      <c r="CG76" t="str">
        <f t="shared" si="68"/>
        <v/>
      </c>
      <c r="CH76" t="str">
        <f t="shared" si="69"/>
        <v/>
      </c>
      <c r="CJ76" t="str">
        <f t="shared" si="70"/>
        <v/>
      </c>
      <c r="CK76" t="str">
        <f t="shared" si="71"/>
        <v/>
      </c>
      <c r="CL76" t="str">
        <f t="shared" si="72"/>
        <v/>
      </c>
      <c r="CM76" t="str">
        <f t="shared" si="73"/>
        <v/>
      </c>
      <c r="CN76" t="str">
        <f t="shared" si="74"/>
        <v/>
      </c>
      <c r="CO76" t="str">
        <f t="shared" si="75"/>
        <v/>
      </c>
      <c r="CP76" t="str">
        <f t="shared" si="76"/>
        <v/>
      </c>
      <c r="CQ76" t="str">
        <f t="shared" si="77"/>
        <v/>
      </c>
      <c r="CR76" t="str">
        <f t="shared" si="78"/>
        <v/>
      </c>
      <c r="CS76" t="str">
        <f t="shared" si="79"/>
        <v/>
      </c>
      <c r="CT76" t="str">
        <f t="shared" si="80"/>
        <v/>
      </c>
      <c r="CU76" t="str">
        <f t="shared" si="81"/>
        <v/>
      </c>
    </row>
    <row r="77" spans="2:99">
      <c r="B77" s="42"/>
      <c r="L77" s="5"/>
      <c r="M77" s="5"/>
      <c r="BD77" t="str">
        <f t="shared" si="41"/>
        <v/>
      </c>
      <c r="BE77" t="str">
        <f t="shared" si="42"/>
        <v/>
      </c>
      <c r="BF77" t="str">
        <f t="shared" si="43"/>
        <v/>
      </c>
      <c r="BG77" t="str">
        <f t="shared" si="44"/>
        <v/>
      </c>
      <c r="BH77" t="str">
        <f t="shared" si="45"/>
        <v/>
      </c>
      <c r="BI77" t="str">
        <f t="shared" si="46"/>
        <v/>
      </c>
      <c r="BJ77" t="str">
        <f t="shared" si="47"/>
        <v/>
      </c>
      <c r="BK77" t="str">
        <f t="shared" si="48"/>
        <v/>
      </c>
      <c r="BL77" t="str">
        <f t="shared" si="49"/>
        <v/>
      </c>
      <c r="BM77" t="str">
        <f t="shared" si="50"/>
        <v/>
      </c>
      <c r="BN77" t="str">
        <f t="shared" si="51"/>
        <v/>
      </c>
      <c r="BO77" t="str">
        <f t="shared" si="52"/>
        <v/>
      </c>
      <c r="BQ77" t="str">
        <f t="shared" si="53"/>
        <v/>
      </c>
      <c r="BR77" t="str">
        <f t="shared" si="54"/>
        <v/>
      </c>
      <c r="BT77" t="str">
        <f t="shared" si="55"/>
        <v/>
      </c>
      <c r="BU77" t="str">
        <f t="shared" si="56"/>
        <v/>
      </c>
      <c r="BV77" t="str">
        <f t="shared" si="57"/>
        <v/>
      </c>
      <c r="BW77" t="str">
        <f t="shared" si="58"/>
        <v/>
      </c>
      <c r="BX77" t="str">
        <f t="shared" si="59"/>
        <v/>
      </c>
      <c r="BY77" t="str">
        <f t="shared" si="60"/>
        <v/>
      </c>
      <c r="BZ77" t="str">
        <f t="shared" si="61"/>
        <v/>
      </c>
      <c r="CA77" t="str">
        <f t="shared" si="62"/>
        <v/>
      </c>
      <c r="CB77" t="str">
        <f t="shared" si="63"/>
        <v/>
      </c>
      <c r="CC77" t="str">
        <f t="shared" si="64"/>
        <v/>
      </c>
      <c r="CD77" t="str">
        <f t="shared" si="65"/>
        <v/>
      </c>
      <c r="CE77" t="str">
        <f t="shared" si="66"/>
        <v/>
      </c>
      <c r="CF77" t="str">
        <f t="shared" si="67"/>
        <v/>
      </c>
      <c r="CG77" t="str">
        <f t="shared" si="68"/>
        <v/>
      </c>
      <c r="CH77" t="str">
        <f t="shared" si="69"/>
        <v/>
      </c>
      <c r="CJ77" t="str">
        <f t="shared" si="70"/>
        <v/>
      </c>
      <c r="CK77" t="str">
        <f t="shared" si="71"/>
        <v/>
      </c>
      <c r="CL77" t="str">
        <f t="shared" si="72"/>
        <v/>
      </c>
      <c r="CM77" t="str">
        <f t="shared" si="73"/>
        <v/>
      </c>
      <c r="CN77" t="str">
        <f t="shared" si="74"/>
        <v/>
      </c>
      <c r="CO77" t="str">
        <f t="shared" si="75"/>
        <v/>
      </c>
      <c r="CP77" t="str">
        <f t="shared" si="76"/>
        <v/>
      </c>
      <c r="CQ77" t="str">
        <f t="shared" si="77"/>
        <v/>
      </c>
      <c r="CR77" t="str">
        <f t="shared" si="78"/>
        <v/>
      </c>
      <c r="CS77" t="str">
        <f t="shared" si="79"/>
        <v/>
      </c>
      <c r="CT77" t="str">
        <f t="shared" si="80"/>
        <v/>
      </c>
      <c r="CU77" t="str">
        <f t="shared" si="81"/>
        <v/>
      </c>
    </row>
    <row r="78" spans="2:99">
      <c r="B78" s="42"/>
      <c r="L78" s="5"/>
      <c r="M78" s="5"/>
      <c r="BD78" t="str">
        <f t="shared" si="41"/>
        <v/>
      </c>
      <c r="BE78" t="str">
        <f t="shared" si="42"/>
        <v/>
      </c>
      <c r="BF78" t="str">
        <f t="shared" si="43"/>
        <v/>
      </c>
      <c r="BG78" t="str">
        <f t="shared" si="44"/>
        <v/>
      </c>
      <c r="BH78" t="str">
        <f t="shared" si="45"/>
        <v/>
      </c>
      <c r="BI78" t="str">
        <f t="shared" si="46"/>
        <v/>
      </c>
      <c r="BJ78" t="str">
        <f t="shared" si="47"/>
        <v/>
      </c>
      <c r="BK78" t="str">
        <f t="shared" si="48"/>
        <v/>
      </c>
      <c r="BL78" t="str">
        <f t="shared" si="49"/>
        <v/>
      </c>
      <c r="BM78" t="str">
        <f t="shared" si="50"/>
        <v/>
      </c>
      <c r="BN78" t="str">
        <f t="shared" si="51"/>
        <v/>
      </c>
      <c r="BO78" t="str">
        <f t="shared" si="52"/>
        <v/>
      </c>
      <c r="BQ78" t="str">
        <f t="shared" si="53"/>
        <v/>
      </c>
      <c r="BR78" t="str">
        <f t="shared" si="54"/>
        <v/>
      </c>
      <c r="BT78" t="str">
        <f t="shared" si="55"/>
        <v/>
      </c>
      <c r="BU78" t="str">
        <f t="shared" si="56"/>
        <v/>
      </c>
      <c r="BV78" t="str">
        <f t="shared" si="57"/>
        <v/>
      </c>
      <c r="BW78" t="str">
        <f t="shared" si="58"/>
        <v/>
      </c>
      <c r="BX78" t="str">
        <f t="shared" si="59"/>
        <v/>
      </c>
      <c r="BY78" t="str">
        <f t="shared" si="60"/>
        <v/>
      </c>
      <c r="BZ78" t="str">
        <f t="shared" si="61"/>
        <v/>
      </c>
      <c r="CA78" t="str">
        <f t="shared" si="62"/>
        <v/>
      </c>
      <c r="CB78" t="str">
        <f t="shared" si="63"/>
        <v/>
      </c>
      <c r="CC78" t="str">
        <f t="shared" si="64"/>
        <v/>
      </c>
      <c r="CD78" t="str">
        <f t="shared" si="65"/>
        <v/>
      </c>
      <c r="CE78" t="str">
        <f t="shared" si="66"/>
        <v/>
      </c>
      <c r="CF78" t="str">
        <f t="shared" si="67"/>
        <v/>
      </c>
      <c r="CG78" t="str">
        <f t="shared" si="68"/>
        <v/>
      </c>
      <c r="CH78" t="str">
        <f t="shared" si="69"/>
        <v/>
      </c>
      <c r="CJ78" t="str">
        <f t="shared" si="70"/>
        <v/>
      </c>
      <c r="CK78" t="str">
        <f t="shared" si="71"/>
        <v/>
      </c>
      <c r="CL78" t="str">
        <f t="shared" si="72"/>
        <v/>
      </c>
      <c r="CM78" t="str">
        <f t="shared" si="73"/>
        <v/>
      </c>
      <c r="CN78" t="str">
        <f t="shared" si="74"/>
        <v/>
      </c>
      <c r="CO78" t="str">
        <f t="shared" si="75"/>
        <v/>
      </c>
      <c r="CP78" t="str">
        <f t="shared" si="76"/>
        <v/>
      </c>
      <c r="CQ78" t="str">
        <f t="shared" si="77"/>
        <v/>
      </c>
      <c r="CR78" t="str">
        <f t="shared" si="78"/>
        <v/>
      </c>
      <c r="CS78" t="str">
        <f t="shared" si="79"/>
        <v/>
      </c>
      <c r="CT78" t="str">
        <f t="shared" si="80"/>
        <v/>
      </c>
      <c r="CU78" t="str">
        <f t="shared" si="81"/>
        <v/>
      </c>
    </row>
    <row r="79" spans="2:99">
      <c r="B79" s="42"/>
      <c r="L79" s="5"/>
      <c r="M79" s="5"/>
      <c r="BD79" t="str">
        <f t="shared" si="41"/>
        <v/>
      </c>
      <c r="BE79" t="str">
        <f t="shared" si="42"/>
        <v/>
      </c>
      <c r="BF79" t="str">
        <f t="shared" si="43"/>
        <v/>
      </c>
      <c r="BG79" t="str">
        <f t="shared" si="44"/>
        <v/>
      </c>
      <c r="BH79" t="str">
        <f t="shared" si="45"/>
        <v/>
      </c>
      <c r="BI79" t="str">
        <f t="shared" si="46"/>
        <v/>
      </c>
      <c r="BJ79" t="str">
        <f t="shared" si="47"/>
        <v/>
      </c>
      <c r="BK79" t="str">
        <f t="shared" si="48"/>
        <v/>
      </c>
      <c r="BL79" t="str">
        <f t="shared" si="49"/>
        <v/>
      </c>
      <c r="BM79" t="str">
        <f t="shared" si="50"/>
        <v/>
      </c>
      <c r="BN79" t="str">
        <f t="shared" si="51"/>
        <v/>
      </c>
      <c r="BO79" t="str">
        <f t="shared" si="52"/>
        <v/>
      </c>
      <c r="BQ79" t="str">
        <f t="shared" si="53"/>
        <v/>
      </c>
      <c r="BR79" t="str">
        <f t="shared" si="54"/>
        <v/>
      </c>
      <c r="BT79" t="str">
        <f t="shared" si="55"/>
        <v/>
      </c>
      <c r="BU79" t="str">
        <f t="shared" si="56"/>
        <v/>
      </c>
      <c r="BV79" t="str">
        <f t="shared" si="57"/>
        <v/>
      </c>
      <c r="BW79" t="str">
        <f t="shared" si="58"/>
        <v/>
      </c>
      <c r="BX79" t="str">
        <f t="shared" si="59"/>
        <v/>
      </c>
      <c r="BY79" t="str">
        <f t="shared" si="60"/>
        <v/>
      </c>
      <c r="BZ79" t="str">
        <f t="shared" si="61"/>
        <v/>
      </c>
      <c r="CA79" t="str">
        <f t="shared" si="62"/>
        <v/>
      </c>
      <c r="CB79" t="str">
        <f t="shared" si="63"/>
        <v/>
      </c>
      <c r="CC79" t="str">
        <f t="shared" si="64"/>
        <v/>
      </c>
      <c r="CD79" t="str">
        <f t="shared" si="65"/>
        <v/>
      </c>
      <c r="CE79" t="str">
        <f t="shared" si="66"/>
        <v/>
      </c>
      <c r="CF79" t="str">
        <f t="shared" si="67"/>
        <v/>
      </c>
      <c r="CG79" t="str">
        <f t="shared" si="68"/>
        <v/>
      </c>
      <c r="CH79" t="str">
        <f t="shared" si="69"/>
        <v/>
      </c>
      <c r="CJ79" t="str">
        <f t="shared" si="70"/>
        <v/>
      </c>
      <c r="CK79" t="str">
        <f t="shared" si="71"/>
        <v/>
      </c>
      <c r="CL79" t="str">
        <f t="shared" si="72"/>
        <v/>
      </c>
      <c r="CM79" t="str">
        <f t="shared" si="73"/>
        <v/>
      </c>
      <c r="CN79" t="str">
        <f t="shared" si="74"/>
        <v/>
      </c>
      <c r="CO79" t="str">
        <f t="shared" si="75"/>
        <v/>
      </c>
      <c r="CP79" t="str">
        <f t="shared" si="76"/>
        <v/>
      </c>
      <c r="CQ79" t="str">
        <f t="shared" si="77"/>
        <v/>
      </c>
      <c r="CR79" t="str">
        <f t="shared" si="78"/>
        <v/>
      </c>
      <c r="CS79" t="str">
        <f t="shared" si="79"/>
        <v/>
      </c>
      <c r="CT79" t="str">
        <f t="shared" si="80"/>
        <v/>
      </c>
      <c r="CU79" t="str">
        <f t="shared" si="81"/>
        <v/>
      </c>
    </row>
    <row r="80" spans="2:99">
      <c r="B80" s="42"/>
      <c r="L80" s="5"/>
      <c r="M80" s="5"/>
      <c r="BD80" t="str">
        <f t="shared" si="41"/>
        <v/>
      </c>
      <c r="BE80" t="str">
        <f t="shared" si="42"/>
        <v/>
      </c>
      <c r="BF80" t="str">
        <f t="shared" si="43"/>
        <v/>
      </c>
      <c r="BG80" t="str">
        <f t="shared" si="44"/>
        <v/>
      </c>
      <c r="BH80" t="str">
        <f t="shared" si="45"/>
        <v/>
      </c>
      <c r="BI80" t="str">
        <f t="shared" si="46"/>
        <v/>
      </c>
      <c r="BJ80" t="str">
        <f t="shared" si="47"/>
        <v/>
      </c>
      <c r="BK80" t="str">
        <f t="shared" si="48"/>
        <v/>
      </c>
      <c r="BL80" t="str">
        <f t="shared" si="49"/>
        <v/>
      </c>
      <c r="BM80" t="str">
        <f t="shared" si="50"/>
        <v/>
      </c>
      <c r="BN80" t="str">
        <f t="shared" si="51"/>
        <v/>
      </c>
      <c r="BO80" t="str">
        <f t="shared" si="52"/>
        <v/>
      </c>
      <c r="BQ80" t="str">
        <f t="shared" si="53"/>
        <v/>
      </c>
      <c r="BR80" t="str">
        <f t="shared" si="54"/>
        <v/>
      </c>
      <c r="BT80" t="str">
        <f t="shared" si="55"/>
        <v/>
      </c>
      <c r="BU80" t="str">
        <f t="shared" si="56"/>
        <v/>
      </c>
      <c r="BV80" t="str">
        <f t="shared" si="57"/>
        <v/>
      </c>
      <c r="BW80" t="str">
        <f t="shared" si="58"/>
        <v/>
      </c>
      <c r="BX80" t="str">
        <f t="shared" si="59"/>
        <v/>
      </c>
      <c r="BY80" t="str">
        <f t="shared" si="60"/>
        <v/>
      </c>
      <c r="BZ80" t="str">
        <f t="shared" si="61"/>
        <v/>
      </c>
      <c r="CA80" t="str">
        <f t="shared" si="62"/>
        <v/>
      </c>
      <c r="CB80" t="str">
        <f t="shared" si="63"/>
        <v/>
      </c>
      <c r="CC80" t="str">
        <f t="shared" si="64"/>
        <v/>
      </c>
      <c r="CD80" t="str">
        <f t="shared" si="65"/>
        <v/>
      </c>
      <c r="CE80" t="str">
        <f t="shared" si="66"/>
        <v/>
      </c>
      <c r="CF80" t="str">
        <f t="shared" si="67"/>
        <v/>
      </c>
      <c r="CG80" t="str">
        <f t="shared" si="68"/>
        <v/>
      </c>
      <c r="CH80" t="str">
        <f t="shared" si="69"/>
        <v/>
      </c>
      <c r="CJ80" t="str">
        <f t="shared" si="70"/>
        <v/>
      </c>
      <c r="CK80" t="str">
        <f t="shared" si="71"/>
        <v/>
      </c>
      <c r="CL80" t="str">
        <f t="shared" si="72"/>
        <v/>
      </c>
      <c r="CM80" t="str">
        <f t="shared" si="73"/>
        <v/>
      </c>
      <c r="CN80" t="str">
        <f t="shared" si="74"/>
        <v/>
      </c>
      <c r="CO80" t="str">
        <f t="shared" si="75"/>
        <v/>
      </c>
      <c r="CP80" t="str">
        <f t="shared" si="76"/>
        <v/>
      </c>
      <c r="CQ80" t="str">
        <f t="shared" si="77"/>
        <v/>
      </c>
      <c r="CR80" t="str">
        <f t="shared" si="78"/>
        <v/>
      </c>
      <c r="CS80" t="str">
        <f t="shared" si="79"/>
        <v/>
      </c>
      <c r="CT80" t="str">
        <f t="shared" si="80"/>
        <v/>
      </c>
      <c r="CU80" t="str">
        <f t="shared" si="81"/>
        <v/>
      </c>
    </row>
    <row r="81" spans="2:99">
      <c r="B81" s="42"/>
      <c r="L81" s="5"/>
      <c r="M81" s="5"/>
      <c r="BD81" t="str">
        <f t="shared" si="41"/>
        <v/>
      </c>
      <c r="BE81" t="str">
        <f t="shared" si="42"/>
        <v/>
      </c>
      <c r="BF81" t="str">
        <f t="shared" si="43"/>
        <v/>
      </c>
      <c r="BG81" t="str">
        <f t="shared" si="44"/>
        <v/>
      </c>
      <c r="BH81" t="str">
        <f t="shared" si="45"/>
        <v/>
      </c>
      <c r="BI81" t="str">
        <f t="shared" si="46"/>
        <v/>
      </c>
      <c r="BJ81" t="str">
        <f t="shared" si="47"/>
        <v/>
      </c>
      <c r="BK81" t="str">
        <f t="shared" si="48"/>
        <v/>
      </c>
      <c r="BL81" t="str">
        <f t="shared" si="49"/>
        <v/>
      </c>
      <c r="BM81" t="str">
        <f t="shared" si="50"/>
        <v/>
      </c>
      <c r="BN81" t="str">
        <f t="shared" si="51"/>
        <v/>
      </c>
      <c r="BO81" t="str">
        <f t="shared" si="52"/>
        <v/>
      </c>
      <c r="BQ81" t="str">
        <f t="shared" si="53"/>
        <v/>
      </c>
      <c r="BR81" t="str">
        <f t="shared" si="54"/>
        <v/>
      </c>
      <c r="BT81" t="str">
        <f t="shared" si="55"/>
        <v/>
      </c>
      <c r="BU81" t="str">
        <f t="shared" si="56"/>
        <v/>
      </c>
      <c r="BV81" t="str">
        <f t="shared" si="57"/>
        <v/>
      </c>
      <c r="BW81" t="str">
        <f t="shared" si="58"/>
        <v/>
      </c>
      <c r="BX81" t="str">
        <f t="shared" si="59"/>
        <v/>
      </c>
      <c r="BY81" t="str">
        <f t="shared" si="60"/>
        <v/>
      </c>
      <c r="BZ81" t="str">
        <f t="shared" si="61"/>
        <v/>
      </c>
      <c r="CA81" t="str">
        <f t="shared" si="62"/>
        <v/>
      </c>
      <c r="CB81" t="str">
        <f t="shared" si="63"/>
        <v/>
      </c>
      <c r="CC81" t="str">
        <f t="shared" si="64"/>
        <v/>
      </c>
      <c r="CD81" t="str">
        <f t="shared" si="65"/>
        <v/>
      </c>
      <c r="CE81" t="str">
        <f t="shared" si="66"/>
        <v/>
      </c>
      <c r="CF81" t="str">
        <f t="shared" si="67"/>
        <v/>
      </c>
      <c r="CG81" t="str">
        <f t="shared" si="68"/>
        <v/>
      </c>
      <c r="CH81" t="str">
        <f t="shared" si="69"/>
        <v/>
      </c>
      <c r="CJ81" t="str">
        <f t="shared" si="70"/>
        <v/>
      </c>
      <c r="CK81" t="str">
        <f t="shared" si="71"/>
        <v/>
      </c>
      <c r="CL81" t="str">
        <f t="shared" si="72"/>
        <v/>
      </c>
      <c r="CM81" t="str">
        <f t="shared" si="73"/>
        <v/>
      </c>
      <c r="CN81" t="str">
        <f t="shared" si="74"/>
        <v/>
      </c>
      <c r="CO81" t="str">
        <f t="shared" si="75"/>
        <v/>
      </c>
      <c r="CP81" t="str">
        <f t="shared" si="76"/>
        <v/>
      </c>
      <c r="CQ81" t="str">
        <f t="shared" si="77"/>
        <v/>
      </c>
      <c r="CR81" t="str">
        <f t="shared" si="78"/>
        <v/>
      </c>
      <c r="CS81" t="str">
        <f t="shared" si="79"/>
        <v/>
      </c>
      <c r="CT81" t="str">
        <f t="shared" si="80"/>
        <v/>
      </c>
      <c r="CU81" t="str">
        <f t="shared" si="81"/>
        <v/>
      </c>
    </row>
    <row r="82" spans="2:99">
      <c r="B82" s="42"/>
      <c r="L82" s="5"/>
      <c r="M82" s="5"/>
      <c r="BD82" t="str">
        <f t="shared" si="41"/>
        <v/>
      </c>
      <c r="BE82" t="str">
        <f t="shared" si="42"/>
        <v/>
      </c>
      <c r="BF82" t="str">
        <f t="shared" si="43"/>
        <v/>
      </c>
      <c r="BG82" t="str">
        <f t="shared" si="44"/>
        <v/>
      </c>
      <c r="BH82" t="str">
        <f t="shared" si="45"/>
        <v/>
      </c>
      <c r="BI82" t="str">
        <f t="shared" si="46"/>
        <v/>
      </c>
      <c r="BJ82" t="str">
        <f t="shared" si="47"/>
        <v/>
      </c>
      <c r="BK82" t="str">
        <f t="shared" si="48"/>
        <v/>
      </c>
      <c r="BL82" t="str">
        <f t="shared" si="49"/>
        <v/>
      </c>
      <c r="BM82" t="str">
        <f t="shared" si="50"/>
        <v/>
      </c>
      <c r="BN82" t="str">
        <f t="shared" si="51"/>
        <v/>
      </c>
      <c r="BO82" t="str">
        <f t="shared" si="52"/>
        <v/>
      </c>
      <c r="BQ82" t="str">
        <f t="shared" si="53"/>
        <v/>
      </c>
      <c r="BR82" t="str">
        <f t="shared" si="54"/>
        <v/>
      </c>
      <c r="BT82" t="str">
        <f t="shared" si="55"/>
        <v/>
      </c>
      <c r="BU82" t="str">
        <f t="shared" si="56"/>
        <v/>
      </c>
      <c r="BV82" t="str">
        <f t="shared" si="57"/>
        <v/>
      </c>
      <c r="BW82" t="str">
        <f t="shared" si="58"/>
        <v/>
      </c>
      <c r="BX82" t="str">
        <f t="shared" si="59"/>
        <v/>
      </c>
      <c r="BY82" t="str">
        <f t="shared" si="60"/>
        <v/>
      </c>
      <c r="BZ82" t="str">
        <f t="shared" si="61"/>
        <v/>
      </c>
      <c r="CA82" t="str">
        <f t="shared" si="62"/>
        <v/>
      </c>
      <c r="CB82" t="str">
        <f t="shared" si="63"/>
        <v/>
      </c>
      <c r="CC82" t="str">
        <f t="shared" si="64"/>
        <v/>
      </c>
      <c r="CD82" t="str">
        <f t="shared" si="65"/>
        <v/>
      </c>
      <c r="CE82" t="str">
        <f t="shared" si="66"/>
        <v/>
      </c>
      <c r="CF82" t="str">
        <f t="shared" si="67"/>
        <v/>
      </c>
      <c r="CG82" t="str">
        <f t="shared" si="68"/>
        <v/>
      </c>
      <c r="CH82" t="str">
        <f t="shared" si="69"/>
        <v/>
      </c>
      <c r="CJ82" t="str">
        <f t="shared" si="70"/>
        <v/>
      </c>
      <c r="CK82" t="str">
        <f t="shared" si="71"/>
        <v/>
      </c>
      <c r="CL82" t="str">
        <f t="shared" si="72"/>
        <v/>
      </c>
      <c r="CM82" t="str">
        <f t="shared" si="73"/>
        <v/>
      </c>
      <c r="CN82" t="str">
        <f t="shared" si="74"/>
        <v/>
      </c>
      <c r="CO82" t="str">
        <f t="shared" si="75"/>
        <v/>
      </c>
      <c r="CP82" t="str">
        <f t="shared" si="76"/>
        <v/>
      </c>
      <c r="CQ82" t="str">
        <f t="shared" si="77"/>
        <v/>
      </c>
      <c r="CR82" t="str">
        <f t="shared" si="78"/>
        <v/>
      </c>
      <c r="CS82" t="str">
        <f t="shared" si="79"/>
        <v/>
      </c>
      <c r="CT82" t="str">
        <f t="shared" si="80"/>
        <v/>
      </c>
      <c r="CU82" t="str">
        <f t="shared" si="81"/>
        <v/>
      </c>
    </row>
    <row r="83" spans="2:99">
      <c r="B83" s="42"/>
      <c r="L83" s="5"/>
      <c r="M83" s="5"/>
      <c r="BD83" t="str">
        <f t="shared" si="41"/>
        <v/>
      </c>
      <c r="BE83" t="str">
        <f t="shared" si="42"/>
        <v/>
      </c>
      <c r="BF83" t="str">
        <f t="shared" si="43"/>
        <v/>
      </c>
      <c r="BG83" t="str">
        <f t="shared" si="44"/>
        <v/>
      </c>
      <c r="BH83" t="str">
        <f t="shared" si="45"/>
        <v/>
      </c>
      <c r="BI83" t="str">
        <f t="shared" si="46"/>
        <v/>
      </c>
      <c r="BJ83" t="str">
        <f t="shared" si="47"/>
        <v/>
      </c>
      <c r="BK83" t="str">
        <f t="shared" si="48"/>
        <v/>
      </c>
      <c r="BL83" t="str">
        <f t="shared" si="49"/>
        <v/>
      </c>
      <c r="BM83" t="str">
        <f t="shared" si="50"/>
        <v/>
      </c>
      <c r="BN83" t="str">
        <f t="shared" si="51"/>
        <v/>
      </c>
      <c r="BO83" t="str">
        <f t="shared" si="52"/>
        <v/>
      </c>
      <c r="BQ83" t="str">
        <f t="shared" si="53"/>
        <v/>
      </c>
      <c r="BR83" t="str">
        <f t="shared" si="54"/>
        <v/>
      </c>
      <c r="BT83" t="str">
        <f t="shared" si="55"/>
        <v/>
      </c>
      <c r="BU83" t="str">
        <f t="shared" si="56"/>
        <v/>
      </c>
      <c r="BV83" t="str">
        <f t="shared" si="57"/>
        <v/>
      </c>
      <c r="BW83" t="str">
        <f t="shared" si="58"/>
        <v/>
      </c>
      <c r="BX83" t="str">
        <f t="shared" si="59"/>
        <v/>
      </c>
      <c r="BY83" t="str">
        <f t="shared" si="60"/>
        <v/>
      </c>
      <c r="BZ83" t="str">
        <f t="shared" si="61"/>
        <v/>
      </c>
      <c r="CA83" t="str">
        <f t="shared" si="62"/>
        <v/>
      </c>
      <c r="CB83" t="str">
        <f t="shared" si="63"/>
        <v/>
      </c>
      <c r="CC83" t="str">
        <f t="shared" si="64"/>
        <v/>
      </c>
      <c r="CD83" t="str">
        <f t="shared" si="65"/>
        <v/>
      </c>
      <c r="CE83" t="str">
        <f t="shared" si="66"/>
        <v/>
      </c>
      <c r="CF83" t="str">
        <f t="shared" si="67"/>
        <v/>
      </c>
      <c r="CG83" t="str">
        <f t="shared" si="68"/>
        <v/>
      </c>
      <c r="CH83" t="str">
        <f t="shared" si="69"/>
        <v/>
      </c>
      <c r="CJ83" t="str">
        <f t="shared" si="70"/>
        <v/>
      </c>
      <c r="CK83" t="str">
        <f t="shared" si="71"/>
        <v/>
      </c>
      <c r="CL83" t="str">
        <f t="shared" si="72"/>
        <v/>
      </c>
      <c r="CM83" t="str">
        <f t="shared" si="73"/>
        <v/>
      </c>
      <c r="CN83" t="str">
        <f t="shared" si="74"/>
        <v/>
      </c>
      <c r="CO83" t="str">
        <f t="shared" si="75"/>
        <v/>
      </c>
      <c r="CP83" t="str">
        <f t="shared" si="76"/>
        <v/>
      </c>
      <c r="CQ83" t="str">
        <f t="shared" si="77"/>
        <v/>
      </c>
      <c r="CR83" t="str">
        <f t="shared" si="78"/>
        <v/>
      </c>
      <c r="CS83" t="str">
        <f t="shared" si="79"/>
        <v/>
      </c>
      <c r="CT83" t="str">
        <f t="shared" si="80"/>
        <v/>
      </c>
      <c r="CU83" t="str">
        <f t="shared" si="81"/>
        <v/>
      </c>
    </row>
    <row r="84" spans="2:99">
      <c r="B84" s="42"/>
      <c r="L84" s="5"/>
      <c r="M84" s="5"/>
      <c r="BD84" t="str">
        <f t="shared" si="41"/>
        <v/>
      </c>
      <c r="BE84" t="str">
        <f t="shared" si="42"/>
        <v/>
      </c>
      <c r="BF84" t="str">
        <f t="shared" si="43"/>
        <v/>
      </c>
      <c r="BG84" t="str">
        <f t="shared" si="44"/>
        <v/>
      </c>
      <c r="BH84" t="str">
        <f t="shared" si="45"/>
        <v/>
      </c>
      <c r="BI84" t="str">
        <f t="shared" si="46"/>
        <v/>
      </c>
      <c r="BJ84" t="str">
        <f t="shared" si="47"/>
        <v/>
      </c>
      <c r="BK84" t="str">
        <f t="shared" si="48"/>
        <v/>
      </c>
      <c r="BL84" t="str">
        <f t="shared" si="49"/>
        <v/>
      </c>
      <c r="BM84" t="str">
        <f t="shared" si="50"/>
        <v/>
      </c>
      <c r="BN84" t="str">
        <f t="shared" si="51"/>
        <v/>
      </c>
      <c r="BO84" t="str">
        <f t="shared" si="52"/>
        <v/>
      </c>
      <c r="BQ84" t="str">
        <f t="shared" si="53"/>
        <v/>
      </c>
      <c r="BR84" t="str">
        <f t="shared" si="54"/>
        <v/>
      </c>
      <c r="BT84" t="str">
        <f t="shared" si="55"/>
        <v/>
      </c>
      <c r="BU84" t="str">
        <f t="shared" si="56"/>
        <v/>
      </c>
      <c r="BV84" t="str">
        <f t="shared" si="57"/>
        <v/>
      </c>
      <c r="BW84" t="str">
        <f t="shared" si="58"/>
        <v/>
      </c>
      <c r="BX84" t="str">
        <f t="shared" si="59"/>
        <v/>
      </c>
      <c r="BY84" t="str">
        <f t="shared" si="60"/>
        <v/>
      </c>
      <c r="BZ84" t="str">
        <f t="shared" si="61"/>
        <v/>
      </c>
      <c r="CA84" t="str">
        <f t="shared" si="62"/>
        <v/>
      </c>
      <c r="CB84" t="str">
        <f t="shared" si="63"/>
        <v/>
      </c>
      <c r="CC84" t="str">
        <f t="shared" si="64"/>
        <v/>
      </c>
      <c r="CD84" t="str">
        <f t="shared" si="65"/>
        <v/>
      </c>
      <c r="CE84" t="str">
        <f t="shared" si="66"/>
        <v/>
      </c>
      <c r="CF84" t="str">
        <f t="shared" si="67"/>
        <v/>
      </c>
      <c r="CG84" t="str">
        <f t="shared" si="68"/>
        <v/>
      </c>
      <c r="CH84" t="str">
        <f t="shared" si="69"/>
        <v/>
      </c>
      <c r="CJ84" t="str">
        <f t="shared" si="70"/>
        <v/>
      </c>
      <c r="CK84" t="str">
        <f t="shared" si="71"/>
        <v/>
      </c>
      <c r="CL84" t="str">
        <f t="shared" si="72"/>
        <v/>
      </c>
      <c r="CM84" t="str">
        <f t="shared" si="73"/>
        <v/>
      </c>
      <c r="CN84" t="str">
        <f t="shared" si="74"/>
        <v/>
      </c>
      <c r="CO84" t="str">
        <f t="shared" si="75"/>
        <v/>
      </c>
      <c r="CP84" t="str">
        <f t="shared" si="76"/>
        <v/>
      </c>
      <c r="CQ84" t="str">
        <f t="shared" si="77"/>
        <v/>
      </c>
      <c r="CR84" t="str">
        <f t="shared" si="78"/>
        <v/>
      </c>
      <c r="CS84" t="str">
        <f t="shared" si="79"/>
        <v/>
      </c>
      <c r="CT84" t="str">
        <f t="shared" si="80"/>
        <v/>
      </c>
      <c r="CU84" t="str">
        <f t="shared" si="81"/>
        <v/>
      </c>
    </row>
    <row r="85" spans="2:99">
      <c r="B85" s="42"/>
      <c r="L85" s="5"/>
      <c r="M85" s="5"/>
      <c r="BD85" t="str">
        <f t="shared" si="41"/>
        <v/>
      </c>
      <c r="BE85" t="str">
        <f t="shared" si="42"/>
        <v/>
      </c>
      <c r="BF85" t="str">
        <f t="shared" si="43"/>
        <v/>
      </c>
      <c r="BG85" t="str">
        <f t="shared" si="44"/>
        <v/>
      </c>
      <c r="BH85" t="str">
        <f t="shared" si="45"/>
        <v/>
      </c>
      <c r="BI85" t="str">
        <f t="shared" si="46"/>
        <v/>
      </c>
      <c r="BJ85" t="str">
        <f t="shared" si="47"/>
        <v/>
      </c>
      <c r="BK85" t="str">
        <f t="shared" si="48"/>
        <v/>
      </c>
      <c r="BL85" t="str">
        <f t="shared" si="49"/>
        <v/>
      </c>
      <c r="BM85" t="str">
        <f t="shared" si="50"/>
        <v/>
      </c>
      <c r="BN85" t="str">
        <f t="shared" si="51"/>
        <v/>
      </c>
      <c r="BO85" t="str">
        <f t="shared" si="52"/>
        <v/>
      </c>
      <c r="BQ85" t="str">
        <f t="shared" si="53"/>
        <v/>
      </c>
      <c r="BR85" t="str">
        <f t="shared" si="54"/>
        <v/>
      </c>
      <c r="BT85" t="str">
        <f t="shared" si="55"/>
        <v/>
      </c>
      <c r="BU85" t="str">
        <f t="shared" si="56"/>
        <v/>
      </c>
      <c r="BV85" t="str">
        <f t="shared" si="57"/>
        <v/>
      </c>
      <c r="BW85" t="str">
        <f t="shared" si="58"/>
        <v/>
      </c>
      <c r="BX85" t="str">
        <f t="shared" si="59"/>
        <v/>
      </c>
      <c r="BY85" t="str">
        <f t="shared" si="60"/>
        <v/>
      </c>
      <c r="BZ85" t="str">
        <f t="shared" si="61"/>
        <v/>
      </c>
      <c r="CA85" t="str">
        <f t="shared" si="62"/>
        <v/>
      </c>
      <c r="CB85" t="str">
        <f t="shared" si="63"/>
        <v/>
      </c>
      <c r="CC85" t="str">
        <f t="shared" si="64"/>
        <v/>
      </c>
      <c r="CD85" t="str">
        <f t="shared" si="65"/>
        <v/>
      </c>
      <c r="CE85" t="str">
        <f t="shared" si="66"/>
        <v/>
      </c>
      <c r="CF85" t="str">
        <f t="shared" si="67"/>
        <v/>
      </c>
      <c r="CG85" t="str">
        <f t="shared" si="68"/>
        <v/>
      </c>
      <c r="CH85" t="str">
        <f t="shared" si="69"/>
        <v/>
      </c>
      <c r="CJ85" t="str">
        <f t="shared" si="70"/>
        <v/>
      </c>
      <c r="CK85" t="str">
        <f t="shared" si="71"/>
        <v/>
      </c>
      <c r="CL85" t="str">
        <f t="shared" si="72"/>
        <v/>
      </c>
      <c r="CM85" t="str">
        <f t="shared" si="73"/>
        <v/>
      </c>
      <c r="CN85" t="str">
        <f t="shared" si="74"/>
        <v/>
      </c>
      <c r="CO85" t="str">
        <f t="shared" si="75"/>
        <v/>
      </c>
      <c r="CP85" t="str">
        <f t="shared" si="76"/>
        <v/>
      </c>
      <c r="CQ85" t="str">
        <f t="shared" si="77"/>
        <v/>
      </c>
      <c r="CR85" t="str">
        <f t="shared" si="78"/>
        <v/>
      </c>
      <c r="CS85" t="str">
        <f t="shared" si="79"/>
        <v/>
      </c>
      <c r="CT85" t="str">
        <f t="shared" si="80"/>
        <v/>
      </c>
      <c r="CU85" t="str">
        <f t="shared" si="81"/>
        <v/>
      </c>
    </row>
    <row r="86" spans="2:99">
      <c r="L86" s="5"/>
      <c r="M86" s="5"/>
      <c r="BD86" t="str">
        <f t="shared" si="41"/>
        <v/>
      </c>
      <c r="BE86" t="str">
        <f t="shared" si="42"/>
        <v/>
      </c>
      <c r="BF86" t="str">
        <f t="shared" si="43"/>
        <v/>
      </c>
      <c r="BG86" t="str">
        <f t="shared" si="44"/>
        <v/>
      </c>
      <c r="BH86" t="str">
        <f t="shared" si="45"/>
        <v/>
      </c>
      <c r="BI86" t="str">
        <f t="shared" si="46"/>
        <v/>
      </c>
      <c r="BJ86" t="str">
        <f t="shared" si="47"/>
        <v/>
      </c>
      <c r="BK86" t="str">
        <f t="shared" si="48"/>
        <v/>
      </c>
      <c r="BL86" t="str">
        <f t="shared" si="49"/>
        <v/>
      </c>
      <c r="BM86" t="str">
        <f t="shared" si="50"/>
        <v/>
      </c>
      <c r="BN86" t="str">
        <f t="shared" si="51"/>
        <v/>
      </c>
      <c r="BO86" t="str">
        <f t="shared" si="52"/>
        <v/>
      </c>
      <c r="BQ86" t="str">
        <f t="shared" si="53"/>
        <v/>
      </c>
      <c r="BR86" t="str">
        <f t="shared" si="54"/>
        <v/>
      </c>
      <c r="BT86" t="str">
        <f t="shared" si="55"/>
        <v/>
      </c>
      <c r="BU86" t="str">
        <f t="shared" si="56"/>
        <v/>
      </c>
      <c r="BV86" t="str">
        <f t="shared" si="57"/>
        <v/>
      </c>
      <c r="BW86" t="str">
        <f t="shared" si="58"/>
        <v/>
      </c>
      <c r="BX86" t="str">
        <f t="shared" si="59"/>
        <v/>
      </c>
      <c r="BY86" t="str">
        <f t="shared" si="60"/>
        <v/>
      </c>
      <c r="BZ86" t="str">
        <f t="shared" si="61"/>
        <v/>
      </c>
      <c r="CA86" t="str">
        <f t="shared" si="62"/>
        <v/>
      </c>
      <c r="CB86" t="str">
        <f t="shared" si="63"/>
        <v/>
      </c>
      <c r="CC86" t="str">
        <f t="shared" si="64"/>
        <v/>
      </c>
      <c r="CD86" t="str">
        <f t="shared" si="65"/>
        <v/>
      </c>
      <c r="CE86" t="str">
        <f t="shared" si="66"/>
        <v/>
      </c>
      <c r="CF86" t="str">
        <f t="shared" si="67"/>
        <v/>
      </c>
      <c r="CG86" t="str">
        <f t="shared" si="68"/>
        <v/>
      </c>
      <c r="CH86" t="str">
        <f t="shared" si="69"/>
        <v/>
      </c>
      <c r="CJ86" t="str">
        <f t="shared" si="70"/>
        <v/>
      </c>
      <c r="CK86" t="str">
        <f t="shared" si="71"/>
        <v/>
      </c>
      <c r="CL86" t="str">
        <f t="shared" si="72"/>
        <v/>
      </c>
      <c r="CM86" t="str">
        <f t="shared" si="73"/>
        <v/>
      </c>
      <c r="CN86" t="str">
        <f t="shared" si="74"/>
        <v/>
      </c>
      <c r="CO86" t="str">
        <f t="shared" si="75"/>
        <v/>
      </c>
      <c r="CP86" t="str">
        <f t="shared" si="76"/>
        <v/>
      </c>
      <c r="CQ86" t="str">
        <f t="shared" si="77"/>
        <v/>
      </c>
      <c r="CR86" t="str">
        <f t="shared" si="78"/>
        <v/>
      </c>
      <c r="CS86" t="str">
        <f t="shared" si="79"/>
        <v/>
      </c>
      <c r="CT86" t="str">
        <f t="shared" si="80"/>
        <v/>
      </c>
      <c r="CU86" t="str">
        <f t="shared" si="81"/>
        <v/>
      </c>
    </row>
    <row r="87" spans="2:99">
      <c r="B87" s="42"/>
      <c r="L87" s="5"/>
      <c r="M87" s="5"/>
      <c r="BD87" t="str">
        <f t="shared" si="41"/>
        <v/>
      </c>
      <c r="BE87" t="str">
        <f t="shared" si="42"/>
        <v/>
      </c>
      <c r="BF87" t="str">
        <f t="shared" si="43"/>
        <v/>
      </c>
      <c r="BG87" t="str">
        <f t="shared" si="44"/>
        <v/>
      </c>
      <c r="BH87" t="str">
        <f t="shared" si="45"/>
        <v/>
      </c>
      <c r="BI87" t="str">
        <f t="shared" si="46"/>
        <v/>
      </c>
      <c r="BJ87" t="str">
        <f t="shared" si="47"/>
        <v/>
      </c>
      <c r="BK87" t="str">
        <f t="shared" si="48"/>
        <v/>
      </c>
      <c r="BL87" t="str">
        <f t="shared" si="49"/>
        <v/>
      </c>
      <c r="BM87" t="str">
        <f t="shared" si="50"/>
        <v/>
      </c>
      <c r="BN87" t="str">
        <f t="shared" si="51"/>
        <v/>
      </c>
      <c r="BO87" t="str">
        <f t="shared" si="52"/>
        <v/>
      </c>
      <c r="BQ87" t="str">
        <f t="shared" si="53"/>
        <v/>
      </c>
      <c r="BR87" t="str">
        <f t="shared" si="54"/>
        <v/>
      </c>
      <c r="BT87" t="str">
        <f t="shared" si="55"/>
        <v/>
      </c>
      <c r="BU87" t="str">
        <f t="shared" si="56"/>
        <v/>
      </c>
      <c r="BV87" t="str">
        <f t="shared" si="57"/>
        <v/>
      </c>
      <c r="BW87" t="str">
        <f t="shared" si="58"/>
        <v/>
      </c>
      <c r="BX87" t="str">
        <f t="shared" si="59"/>
        <v/>
      </c>
      <c r="BY87" t="str">
        <f t="shared" si="60"/>
        <v/>
      </c>
      <c r="BZ87" t="str">
        <f t="shared" si="61"/>
        <v/>
      </c>
      <c r="CA87" t="str">
        <f t="shared" si="62"/>
        <v/>
      </c>
      <c r="CB87" t="str">
        <f t="shared" si="63"/>
        <v/>
      </c>
      <c r="CC87" t="str">
        <f t="shared" si="64"/>
        <v/>
      </c>
      <c r="CD87" t="str">
        <f t="shared" si="65"/>
        <v/>
      </c>
      <c r="CE87" t="str">
        <f t="shared" si="66"/>
        <v/>
      </c>
      <c r="CF87" t="str">
        <f t="shared" si="67"/>
        <v/>
      </c>
      <c r="CG87" t="str">
        <f t="shared" si="68"/>
        <v/>
      </c>
      <c r="CH87" t="str">
        <f t="shared" si="69"/>
        <v/>
      </c>
      <c r="CJ87" t="str">
        <f t="shared" si="70"/>
        <v/>
      </c>
      <c r="CK87" t="str">
        <f t="shared" si="71"/>
        <v/>
      </c>
      <c r="CL87" t="str">
        <f t="shared" si="72"/>
        <v/>
      </c>
      <c r="CM87" t="str">
        <f t="shared" si="73"/>
        <v/>
      </c>
      <c r="CN87" t="str">
        <f t="shared" si="74"/>
        <v/>
      </c>
      <c r="CO87" t="str">
        <f t="shared" si="75"/>
        <v/>
      </c>
      <c r="CP87" t="str">
        <f t="shared" si="76"/>
        <v/>
      </c>
      <c r="CQ87" t="str">
        <f t="shared" si="77"/>
        <v/>
      </c>
      <c r="CR87" t="str">
        <f t="shared" si="78"/>
        <v/>
      </c>
      <c r="CS87" t="str">
        <f t="shared" si="79"/>
        <v/>
      </c>
      <c r="CT87" t="str">
        <f t="shared" si="80"/>
        <v/>
      </c>
      <c r="CU87" t="str">
        <f t="shared" si="81"/>
        <v/>
      </c>
    </row>
    <row r="88" spans="2:99">
      <c r="B88" s="42"/>
      <c r="L88" s="5"/>
      <c r="M88" s="5"/>
      <c r="BD88" t="str">
        <f t="shared" si="41"/>
        <v/>
      </c>
      <c r="BE88" t="str">
        <f t="shared" si="42"/>
        <v/>
      </c>
      <c r="BF88" t="str">
        <f t="shared" si="43"/>
        <v/>
      </c>
      <c r="BG88" t="str">
        <f t="shared" si="44"/>
        <v/>
      </c>
      <c r="BH88" t="str">
        <f t="shared" si="45"/>
        <v/>
      </c>
      <c r="BI88" t="str">
        <f t="shared" si="46"/>
        <v/>
      </c>
      <c r="BJ88" t="str">
        <f t="shared" si="47"/>
        <v/>
      </c>
      <c r="BK88" t="str">
        <f t="shared" si="48"/>
        <v/>
      </c>
      <c r="BL88" t="str">
        <f t="shared" si="49"/>
        <v/>
      </c>
      <c r="BM88" t="str">
        <f t="shared" si="50"/>
        <v/>
      </c>
      <c r="BN88" t="str">
        <f t="shared" si="51"/>
        <v/>
      </c>
      <c r="BO88" t="str">
        <f t="shared" si="52"/>
        <v/>
      </c>
      <c r="BQ88" t="str">
        <f t="shared" si="53"/>
        <v/>
      </c>
      <c r="BR88" t="str">
        <f t="shared" si="54"/>
        <v/>
      </c>
      <c r="BT88" t="str">
        <f t="shared" si="55"/>
        <v/>
      </c>
      <c r="BU88" t="str">
        <f t="shared" si="56"/>
        <v/>
      </c>
      <c r="BV88" t="str">
        <f t="shared" si="57"/>
        <v/>
      </c>
      <c r="BW88" t="str">
        <f t="shared" si="58"/>
        <v/>
      </c>
      <c r="BX88" t="str">
        <f t="shared" si="59"/>
        <v/>
      </c>
      <c r="BY88" t="str">
        <f t="shared" si="60"/>
        <v/>
      </c>
      <c r="BZ88" t="str">
        <f t="shared" si="61"/>
        <v/>
      </c>
      <c r="CA88" t="str">
        <f t="shared" si="62"/>
        <v/>
      </c>
      <c r="CB88" t="str">
        <f t="shared" si="63"/>
        <v/>
      </c>
      <c r="CC88" t="str">
        <f t="shared" si="64"/>
        <v/>
      </c>
      <c r="CD88" t="str">
        <f t="shared" si="65"/>
        <v/>
      </c>
      <c r="CE88" t="str">
        <f t="shared" si="66"/>
        <v/>
      </c>
      <c r="CF88" t="str">
        <f t="shared" si="67"/>
        <v/>
      </c>
      <c r="CG88" t="str">
        <f t="shared" si="68"/>
        <v/>
      </c>
      <c r="CH88" t="str">
        <f t="shared" si="69"/>
        <v/>
      </c>
      <c r="CJ88" t="str">
        <f t="shared" si="70"/>
        <v/>
      </c>
      <c r="CK88" t="str">
        <f t="shared" si="71"/>
        <v/>
      </c>
      <c r="CL88" t="str">
        <f t="shared" si="72"/>
        <v/>
      </c>
      <c r="CM88" t="str">
        <f t="shared" si="73"/>
        <v/>
      </c>
      <c r="CN88" t="str">
        <f t="shared" si="74"/>
        <v/>
      </c>
      <c r="CO88" t="str">
        <f t="shared" si="75"/>
        <v/>
      </c>
      <c r="CP88" t="str">
        <f t="shared" si="76"/>
        <v/>
      </c>
      <c r="CQ88" t="str">
        <f t="shared" si="77"/>
        <v/>
      </c>
      <c r="CR88" t="str">
        <f t="shared" si="78"/>
        <v/>
      </c>
      <c r="CS88" t="str">
        <f t="shared" si="79"/>
        <v/>
      </c>
      <c r="CT88" t="str">
        <f t="shared" si="80"/>
        <v/>
      </c>
      <c r="CU88" t="str">
        <f t="shared" si="81"/>
        <v/>
      </c>
    </row>
    <row r="89" spans="2:99">
      <c r="B89" s="42"/>
      <c r="L89" s="5"/>
      <c r="M89" s="5"/>
      <c r="BD89" t="str">
        <f t="shared" si="41"/>
        <v/>
      </c>
      <c r="BE89" t="str">
        <f t="shared" si="42"/>
        <v/>
      </c>
      <c r="BF89" t="str">
        <f t="shared" si="43"/>
        <v/>
      </c>
      <c r="BG89" t="str">
        <f t="shared" si="44"/>
        <v/>
      </c>
      <c r="BH89" t="str">
        <f t="shared" si="45"/>
        <v/>
      </c>
      <c r="BI89" t="str">
        <f t="shared" si="46"/>
        <v/>
      </c>
      <c r="BJ89" t="str">
        <f t="shared" si="47"/>
        <v/>
      </c>
      <c r="BK89" t="str">
        <f t="shared" si="48"/>
        <v/>
      </c>
      <c r="BL89" t="str">
        <f t="shared" si="49"/>
        <v/>
      </c>
      <c r="BM89" t="str">
        <f t="shared" si="50"/>
        <v/>
      </c>
      <c r="BN89" t="str">
        <f t="shared" si="51"/>
        <v/>
      </c>
      <c r="BO89" t="str">
        <f t="shared" si="52"/>
        <v/>
      </c>
      <c r="BQ89" t="str">
        <f t="shared" si="53"/>
        <v/>
      </c>
      <c r="BR89" t="str">
        <f t="shared" si="54"/>
        <v/>
      </c>
      <c r="BT89" t="str">
        <f t="shared" si="55"/>
        <v/>
      </c>
      <c r="BU89" t="str">
        <f t="shared" si="56"/>
        <v/>
      </c>
      <c r="BV89" t="str">
        <f t="shared" si="57"/>
        <v/>
      </c>
      <c r="BW89" t="str">
        <f t="shared" si="58"/>
        <v/>
      </c>
      <c r="BX89" t="str">
        <f t="shared" si="59"/>
        <v/>
      </c>
      <c r="BY89" t="str">
        <f t="shared" si="60"/>
        <v/>
      </c>
      <c r="BZ89" t="str">
        <f t="shared" si="61"/>
        <v/>
      </c>
      <c r="CA89" t="str">
        <f t="shared" si="62"/>
        <v/>
      </c>
      <c r="CB89" t="str">
        <f t="shared" si="63"/>
        <v/>
      </c>
      <c r="CC89" t="str">
        <f t="shared" si="64"/>
        <v/>
      </c>
      <c r="CD89" t="str">
        <f t="shared" si="65"/>
        <v/>
      </c>
      <c r="CE89" t="str">
        <f t="shared" si="66"/>
        <v/>
      </c>
      <c r="CF89" t="str">
        <f t="shared" si="67"/>
        <v/>
      </c>
      <c r="CG89" t="str">
        <f t="shared" si="68"/>
        <v/>
      </c>
      <c r="CH89" t="str">
        <f t="shared" si="69"/>
        <v/>
      </c>
      <c r="CJ89" t="str">
        <f t="shared" si="70"/>
        <v/>
      </c>
      <c r="CK89" t="str">
        <f t="shared" si="71"/>
        <v/>
      </c>
      <c r="CL89" t="str">
        <f t="shared" si="72"/>
        <v/>
      </c>
      <c r="CM89" t="str">
        <f t="shared" si="73"/>
        <v/>
      </c>
      <c r="CN89" t="str">
        <f t="shared" si="74"/>
        <v/>
      </c>
      <c r="CO89" t="str">
        <f t="shared" si="75"/>
        <v/>
      </c>
      <c r="CP89" t="str">
        <f t="shared" si="76"/>
        <v/>
      </c>
      <c r="CQ89" t="str">
        <f t="shared" si="77"/>
        <v/>
      </c>
      <c r="CR89" t="str">
        <f t="shared" si="78"/>
        <v/>
      </c>
      <c r="CS89" t="str">
        <f t="shared" si="79"/>
        <v/>
      </c>
      <c r="CT89" t="str">
        <f t="shared" si="80"/>
        <v/>
      </c>
      <c r="CU89" t="str">
        <f t="shared" si="81"/>
        <v/>
      </c>
    </row>
    <row r="90" spans="2:99">
      <c r="B90" s="42"/>
      <c r="L90" s="5"/>
      <c r="M90" s="5"/>
      <c r="BD90" t="str">
        <f t="shared" si="41"/>
        <v/>
      </c>
      <c r="BE90" t="str">
        <f t="shared" si="42"/>
        <v/>
      </c>
      <c r="BF90" t="str">
        <f t="shared" si="43"/>
        <v/>
      </c>
      <c r="BG90" t="str">
        <f t="shared" si="44"/>
        <v/>
      </c>
      <c r="BH90" t="str">
        <f t="shared" si="45"/>
        <v/>
      </c>
      <c r="BI90" t="str">
        <f t="shared" si="46"/>
        <v/>
      </c>
      <c r="BJ90" t="str">
        <f t="shared" si="47"/>
        <v/>
      </c>
      <c r="BK90" t="str">
        <f t="shared" si="48"/>
        <v/>
      </c>
      <c r="BL90" t="str">
        <f t="shared" si="49"/>
        <v/>
      </c>
      <c r="BM90" t="str">
        <f t="shared" si="50"/>
        <v/>
      </c>
      <c r="BN90" t="str">
        <f t="shared" si="51"/>
        <v/>
      </c>
      <c r="BO90" t="str">
        <f t="shared" si="52"/>
        <v/>
      </c>
      <c r="BQ90" t="str">
        <f t="shared" si="53"/>
        <v/>
      </c>
      <c r="BR90" t="str">
        <f t="shared" si="54"/>
        <v/>
      </c>
      <c r="BT90" t="str">
        <f t="shared" si="55"/>
        <v/>
      </c>
      <c r="BU90" t="str">
        <f t="shared" si="56"/>
        <v/>
      </c>
      <c r="BV90" t="str">
        <f t="shared" si="57"/>
        <v/>
      </c>
      <c r="BW90" t="str">
        <f t="shared" si="58"/>
        <v/>
      </c>
      <c r="BX90" t="str">
        <f t="shared" si="59"/>
        <v/>
      </c>
      <c r="BY90" t="str">
        <f t="shared" si="60"/>
        <v/>
      </c>
      <c r="BZ90" t="str">
        <f t="shared" si="61"/>
        <v/>
      </c>
      <c r="CA90" t="str">
        <f t="shared" si="62"/>
        <v/>
      </c>
      <c r="CB90" t="str">
        <f t="shared" si="63"/>
        <v/>
      </c>
      <c r="CC90" t="str">
        <f t="shared" si="64"/>
        <v/>
      </c>
      <c r="CD90" t="str">
        <f t="shared" si="65"/>
        <v/>
      </c>
      <c r="CE90" t="str">
        <f t="shared" si="66"/>
        <v/>
      </c>
      <c r="CF90" t="str">
        <f t="shared" si="67"/>
        <v/>
      </c>
      <c r="CG90" t="str">
        <f t="shared" si="68"/>
        <v/>
      </c>
      <c r="CH90" t="str">
        <f t="shared" si="69"/>
        <v/>
      </c>
      <c r="CJ90" t="str">
        <f t="shared" si="70"/>
        <v/>
      </c>
      <c r="CK90" t="str">
        <f t="shared" si="71"/>
        <v/>
      </c>
      <c r="CL90" t="str">
        <f t="shared" si="72"/>
        <v/>
      </c>
      <c r="CM90" t="str">
        <f t="shared" si="73"/>
        <v/>
      </c>
      <c r="CN90" t="str">
        <f t="shared" si="74"/>
        <v/>
      </c>
      <c r="CO90" t="str">
        <f t="shared" si="75"/>
        <v/>
      </c>
      <c r="CP90" t="str">
        <f t="shared" si="76"/>
        <v/>
      </c>
      <c r="CQ90" t="str">
        <f t="shared" si="77"/>
        <v/>
      </c>
      <c r="CR90" t="str">
        <f t="shared" si="78"/>
        <v/>
      </c>
      <c r="CS90" t="str">
        <f t="shared" si="79"/>
        <v/>
      </c>
      <c r="CT90" t="str">
        <f t="shared" si="80"/>
        <v/>
      </c>
      <c r="CU90" t="str">
        <f t="shared" si="81"/>
        <v/>
      </c>
    </row>
    <row r="91" spans="2:99">
      <c r="B91" s="42"/>
      <c r="L91" s="5"/>
      <c r="M91" s="5"/>
      <c r="BD91" t="str">
        <f t="shared" si="41"/>
        <v/>
      </c>
      <c r="BE91" t="str">
        <f t="shared" si="42"/>
        <v/>
      </c>
      <c r="BF91" t="str">
        <f t="shared" si="43"/>
        <v/>
      </c>
      <c r="BG91" t="str">
        <f t="shared" si="44"/>
        <v/>
      </c>
      <c r="BH91" t="str">
        <f t="shared" si="45"/>
        <v/>
      </c>
      <c r="BI91" t="str">
        <f t="shared" si="46"/>
        <v/>
      </c>
      <c r="BJ91" t="str">
        <f t="shared" si="47"/>
        <v/>
      </c>
      <c r="BK91" t="str">
        <f t="shared" si="48"/>
        <v/>
      </c>
      <c r="BL91" t="str">
        <f t="shared" si="49"/>
        <v/>
      </c>
      <c r="BM91" t="str">
        <f t="shared" si="50"/>
        <v/>
      </c>
      <c r="BN91" t="str">
        <f t="shared" si="51"/>
        <v/>
      </c>
      <c r="BO91" t="str">
        <f t="shared" si="52"/>
        <v/>
      </c>
      <c r="BQ91" t="str">
        <f t="shared" si="53"/>
        <v/>
      </c>
      <c r="BR91" t="str">
        <f t="shared" si="54"/>
        <v/>
      </c>
      <c r="BT91" t="str">
        <f t="shared" si="55"/>
        <v/>
      </c>
      <c r="BU91" t="str">
        <f t="shared" si="56"/>
        <v/>
      </c>
      <c r="BV91" t="str">
        <f t="shared" si="57"/>
        <v/>
      </c>
      <c r="BW91" t="str">
        <f t="shared" si="58"/>
        <v/>
      </c>
      <c r="BX91" t="str">
        <f t="shared" si="59"/>
        <v/>
      </c>
      <c r="BY91" t="str">
        <f t="shared" si="60"/>
        <v/>
      </c>
      <c r="BZ91" t="str">
        <f t="shared" si="61"/>
        <v/>
      </c>
      <c r="CA91" t="str">
        <f t="shared" si="62"/>
        <v/>
      </c>
      <c r="CB91" t="str">
        <f t="shared" si="63"/>
        <v/>
      </c>
      <c r="CC91" t="str">
        <f t="shared" si="64"/>
        <v/>
      </c>
      <c r="CD91" t="str">
        <f t="shared" si="65"/>
        <v/>
      </c>
      <c r="CE91" t="str">
        <f t="shared" si="66"/>
        <v/>
      </c>
      <c r="CF91" t="str">
        <f t="shared" si="67"/>
        <v/>
      </c>
      <c r="CG91" t="str">
        <f t="shared" si="68"/>
        <v/>
      </c>
      <c r="CH91" t="str">
        <f t="shared" si="69"/>
        <v/>
      </c>
      <c r="CJ91" t="str">
        <f t="shared" si="70"/>
        <v/>
      </c>
      <c r="CK91" t="str">
        <f t="shared" si="71"/>
        <v/>
      </c>
      <c r="CL91" t="str">
        <f t="shared" si="72"/>
        <v/>
      </c>
      <c r="CM91" t="str">
        <f t="shared" si="73"/>
        <v/>
      </c>
      <c r="CN91" t="str">
        <f t="shared" si="74"/>
        <v/>
      </c>
      <c r="CO91" t="str">
        <f t="shared" si="75"/>
        <v/>
      </c>
      <c r="CP91" t="str">
        <f t="shared" si="76"/>
        <v/>
      </c>
      <c r="CQ91" t="str">
        <f t="shared" si="77"/>
        <v/>
      </c>
      <c r="CR91" t="str">
        <f t="shared" si="78"/>
        <v/>
      </c>
      <c r="CS91" t="str">
        <f t="shared" si="79"/>
        <v/>
      </c>
      <c r="CT91" t="str">
        <f t="shared" si="80"/>
        <v/>
      </c>
      <c r="CU91" t="str">
        <f t="shared" si="81"/>
        <v/>
      </c>
    </row>
    <row r="92" spans="2:99">
      <c r="B92" s="42"/>
      <c r="L92" s="5"/>
      <c r="M92" s="5"/>
      <c r="BD92" t="str">
        <f t="shared" si="41"/>
        <v/>
      </c>
      <c r="BE92" t="str">
        <f t="shared" si="42"/>
        <v/>
      </c>
      <c r="BF92" t="str">
        <f t="shared" si="43"/>
        <v/>
      </c>
      <c r="BG92" t="str">
        <f t="shared" si="44"/>
        <v/>
      </c>
      <c r="BH92" t="str">
        <f t="shared" si="45"/>
        <v/>
      </c>
      <c r="BI92" t="str">
        <f t="shared" si="46"/>
        <v/>
      </c>
      <c r="BJ92" t="str">
        <f t="shared" si="47"/>
        <v/>
      </c>
      <c r="BK92" t="str">
        <f t="shared" si="48"/>
        <v/>
      </c>
      <c r="BL92" t="str">
        <f t="shared" si="49"/>
        <v/>
      </c>
      <c r="BM92" t="str">
        <f t="shared" si="50"/>
        <v/>
      </c>
      <c r="BN92" t="str">
        <f t="shared" si="51"/>
        <v/>
      </c>
      <c r="BO92" t="str">
        <f t="shared" si="52"/>
        <v/>
      </c>
      <c r="BQ92" t="str">
        <f t="shared" si="53"/>
        <v/>
      </c>
      <c r="BR92" t="str">
        <f t="shared" si="54"/>
        <v/>
      </c>
      <c r="BT92" t="str">
        <f t="shared" si="55"/>
        <v/>
      </c>
      <c r="BU92" t="str">
        <f t="shared" si="56"/>
        <v/>
      </c>
      <c r="BV92" t="str">
        <f t="shared" si="57"/>
        <v/>
      </c>
      <c r="BW92" t="str">
        <f t="shared" si="58"/>
        <v/>
      </c>
      <c r="BX92" t="str">
        <f t="shared" si="59"/>
        <v/>
      </c>
      <c r="BY92" t="str">
        <f t="shared" si="60"/>
        <v/>
      </c>
      <c r="BZ92" t="str">
        <f t="shared" si="61"/>
        <v/>
      </c>
      <c r="CA92" t="str">
        <f t="shared" si="62"/>
        <v/>
      </c>
      <c r="CB92" t="str">
        <f t="shared" si="63"/>
        <v/>
      </c>
      <c r="CC92" t="str">
        <f t="shared" si="64"/>
        <v/>
      </c>
      <c r="CD92" t="str">
        <f t="shared" si="65"/>
        <v/>
      </c>
      <c r="CE92" t="str">
        <f t="shared" si="66"/>
        <v/>
      </c>
      <c r="CF92" t="str">
        <f t="shared" si="67"/>
        <v/>
      </c>
      <c r="CG92" t="str">
        <f t="shared" si="68"/>
        <v/>
      </c>
      <c r="CH92" t="str">
        <f t="shared" si="69"/>
        <v/>
      </c>
      <c r="CJ92" t="str">
        <f t="shared" si="70"/>
        <v/>
      </c>
      <c r="CK92" t="str">
        <f t="shared" si="71"/>
        <v/>
      </c>
      <c r="CL92" t="str">
        <f t="shared" si="72"/>
        <v/>
      </c>
      <c r="CM92" t="str">
        <f t="shared" si="73"/>
        <v/>
      </c>
      <c r="CN92" t="str">
        <f t="shared" si="74"/>
        <v/>
      </c>
      <c r="CO92" t="str">
        <f t="shared" si="75"/>
        <v/>
      </c>
      <c r="CP92" t="str">
        <f t="shared" si="76"/>
        <v/>
      </c>
      <c r="CQ92" t="str">
        <f t="shared" si="77"/>
        <v/>
      </c>
      <c r="CR92" t="str">
        <f t="shared" si="78"/>
        <v/>
      </c>
      <c r="CS92" t="str">
        <f t="shared" si="79"/>
        <v/>
      </c>
      <c r="CT92" t="str">
        <f t="shared" si="80"/>
        <v/>
      </c>
      <c r="CU92" t="str">
        <f t="shared" si="81"/>
        <v/>
      </c>
    </row>
    <row r="93" spans="2:99">
      <c r="B93" s="42"/>
      <c r="L93" s="5"/>
      <c r="M93" s="5"/>
      <c r="BD93" t="str">
        <f t="shared" si="41"/>
        <v/>
      </c>
      <c r="BE93" t="str">
        <f t="shared" si="42"/>
        <v/>
      </c>
      <c r="BF93" t="str">
        <f t="shared" si="43"/>
        <v/>
      </c>
      <c r="BG93" t="str">
        <f t="shared" si="44"/>
        <v/>
      </c>
      <c r="BH93" t="str">
        <f t="shared" si="45"/>
        <v/>
      </c>
      <c r="BI93" t="str">
        <f t="shared" si="46"/>
        <v/>
      </c>
      <c r="BJ93" t="str">
        <f t="shared" si="47"/>
        <v/>
      </c>
      <c r="BK93" t="str">
        <f t="shared" si="48"/>
        <v/>
      </c>
      <c r="BL93" t="str">
        <f t="shared" si="49"/>
        <v/>
      </c>
      <c r="BM93" t="str">
        <f t="shared" si="50"/>
        <v/>
      </c>
      <c r="BN93" t="str">
        <f t="shared" si="51"/>
        <v/>
      </c>
      <c r="BO93" t="str">
        <f t="shared" si="52"/>
        <v/>
      </c>
      <c r="BQ93" t="str">
        <f t="shared" si="53"/>
        <v/>
      </c>
      <c r="BR93" t="str">
        <f t="shared" si="54"/>
        <v/>
      </c>
      <c r="BT93" t="str">
        <f t="shared" si="55"/>
        <v/>
      </c>
      <c r="BU93" t="str">
        <f t="shared" si="56"/>
        <v/>
      </c>
      <c r="BV93" t="str">
        <f t="shared" si="57"/>
        <v/>
      </c>
      <c r="BW93" t="str">
        <f t="shared" si="58"/>
        <v/>
      </c>
      <c r="BX93" t="str">
        <f t="shared" si="59"/>
        <v/>
      </c>
      <c r="BY93" t="str">
        <f t="shared" si="60"/>
        <v/>
      </c>
      <c r="BZ93" t="str">
        <f t="shared" si="61"/>
        <v/>
      </c>
      <c r="CA93" t="str">
        <f t="shared" si="62"/>
        <v/>
      </c>
      <c r="CB93" t="str">
        <f t="shared" si="63"/>
        <v/>
      </c>
      <c r="CC93" t="str">
        <f t="shared" si="64"/>
        <v/>
      </c>
      <c r="CD93" t="str">
        <f t="shared" si="65"/>
        <v/>
      </c>
      <c r="CE93" t="str">
        <f t="shared" si="66"/>
        <v/>
      </c>
      <c r="CF93" t="str">
        <f t="shared" si="67"/>
        <v/>
      </c>
      <c r="CG93" t="str">
        <f t="shared" si="68"/>
        <v/>
      </c>
      <c r="CH93" t="str">
        <f t="shared" si="69"/>
        <v/>
      </c>
      <c r="CJ93" t="str">
        <f t="shared" si="70"/>
        <v/>
      </c>
      <c r="CK93" t="str">
        <f t="shared" si="71"/>
        <v/>
      </c>
      <c r="CL93" t="str">
        <f t="shared" si="72"/>
        <v/>
      </c>
      <c r="CM93" t="str">
        <f t="shared" si="73"/>
        <v/>
      </c>
      <c r="CN93" t="str">
        <f t="shared" si="74"/>
        <v/>
      </c>
      <c r="CO93" t="str">
        <f t="shared" si="75"/>
        <v/>
      </c>
      <c r="CP93" t="str">
        <f t="shared" si="76"/>
        <v/>
      </c>
      <c r="CQ93" t="str">
        <f t="shared" si="77"/>
        <v/>
      </c>
      <c r="CR93" t="str">
        <f t="shared" si="78"/>
        <v/>
      </c>
      <c r="CS93" t="str">
        <f t="shared" si="79"/>
        <v/>
      </c>
      <c r="CT93" t="str">
        <f t="shared" si="80"/>
        <v/>
      </c>
      <c r="CU93" t="str">
        <f t="shared" si="81"/>
        <v/>
      </c>
    </row>
    <row r="94" spans="2:99">
      <c r="B94" s="42"/>
      <c r="L94" s="5"/>
      <c r="M94" s="5"/>
      <c r="BD94" t="str">
        <f t="shared" si="41"/>
        <v/>
      </c>
      <c r="BE94" t="str">
        <f t="shared" si="42"/>
        <v/>
      </c>
      <c r="BF94" t="str">
        <f t="shared" si="43"/>
        <v/>
      </c>
      <c r="BG94" t="str">
        <f t="shared" si="44"/>
        <v/>
      </c>
      <c r="BH94" t="str">
        <f t="shared" si="45"/>
        <v/>
      </c>
      <c r="BI94" t="str">
        <f t="shared" si="46"/>
        <v/>
      </c>
      <c r="BJ94" t="str">
        <f t="shared" si="47"/>
        <v/>
      </c>
      <c r="BK94" t="str">
        <f t="shared" si="48"/>
        <v/>
      </c>
      <c r="BL94" t="str">
        <f t="shared" si="49"/>
        <v/>
      </c>
      <c r="BM94" t="str">
        <f t="shared" si="50"/>
        <v/>
      </c>
      <c r="BN94" t="str">
        <f t="shared" si="51"/>
        <v/>
      </c>
      <c r="BO94" t="str">
        <f t="shared" si="52"/>
        <v/>
      </c>
      <c r="BQ94" t="str">
        <f t="shared" si="53"/>
        <v/>
      </c>
      <c r="BR94" t="str">
        <f t="shared" si="54"/>
        <v/>
      </c>
      <c r="BT94" t="str">
        <f t="shared" si="55"/>
        <v/>
      </c>
      <c r="BU94" t="str">
        <f t="shared" si="56"/>
        <v/>
      </c>
      <c r="BV94" t="str">
        <f t="shared" si="57"/>
        <v/>
      </c>
      <c r="BW94" t="str">
        <f t="shared" si="58"/>
        <v/>
      </c>
      <c r="BX94" t="str">
        <f t="shared" si="59"/>
        <v/>
      </c>
      <c r="BY94" t="str">
        <f t="shared" si="60"/>
        <v/>
      </c>
      <c r="BZ94" t="str">
        <f t="shared" si="61"/>
        <v/>
      </c>
      <c r="CA94" t="str">
        <f t="shared" si="62"/>
        <v/>
      </c>
      <c r="CB94" t="str">
        <f t="shared" si="63"/>
        <v/>
      </c>
      <c r="CC94" t="str">
        <f t="shared" si="64"/>
        <v/>
      </c>
      <c r="CD94" t="str">
        <f t="shared" si="65"/>
        <v/>
      </c>
      <c r="CE94" t="str">
        <f t="shared" si="66"/>
        <v/>
      </c>
      <c r="CF94" t="str">
        <f t="shared" si="67"/>
        <v/>
      </c>
      <c r="CG94" t="str">
        <f t="shared" si="68"/>
        <v/>
      </c>
      <c r="CH94" t="str">
        <f t="shared" si="69"/>
        <v/>
      </c>
      <c r="CJ94" t="str">
        <f t="shared" si="70"/>
        <v/>
      </c>
      <c r="CK94" t="str">
        <f t="shared" si="71"/>
        <v/>
      </c>
      <c r="CL94" t="str">
        <f t="shared" si="72"/>
        <v/>
      </c>
      <c r="CM94" t="str">
        <f t="shared" si="73"/>
        <v/>
      </c>
      <c r="CN94" t="str">
        <f t="shared" si="74"/>
        <v/>
      </c>
      <c r="CO94" t="str">
        <f t="shared" si="75"/>
        <v/>
      </c>
      <c r="CP94" t="str">
        <f t="shared" si="76"/>
        <v/>
      </c>
      <c r="CQ94" t="str">
        <f t="shared" si="77"/>
        <v/>
      </c>
      <c r="CR94" t="str">
        <f t="shared" si="78"/>
        <v/>
      </c>
      <c r="CS94" t="str">
        <f t="shared" si="79"/>
        <v/>
      </c>
      <c r="CT94" t="str">
        <f t="shared" si="80"/>
        <v/>
      </c>
      <c r="CU94" t="str">
        <f t="shared" si="81"/>
        <v/>
      </c>
    </row>
    <row r="95" spans="2:99">
      <c r="B95" s="42"/>
      <c r="L95" s="5"/>
      <c r="M95" s="5"/>
      <c r="BD95" t="str">
        <f t="shared" si="41"/>
        <v/>
      </c>
      <c r="BE95" t="str">
        <f t="shared" si="42"/>
        <v/>
      </c>
      <c r="BF95" t="str">
        <f t="shared" si="43"/>
        <v/>
      </c>
      <c r="BG95" t="str">
        <f t="shared" si="44"/>
        <v/>
      </c>
      <c r="BH95" t="str">
        <f t="shared" si="45"/>
        <v/>
      </c>
      <c r="BI95" t="str">
        <f t="shared" si="46"/>
        <v/>
      </c>
      <c r="BJ95" t="str">
        <f t="shared" si="47"/>
        <v/>
      </c>
      <c r="BK95" t="str">
        <f t="shared" si="48"/>
        <v/>
      </c>
      <c r="BL95" t="str">
        <f t="shared" si="49"/>
        <v/>
      </c>
      <c r="BM95" t="str">
        <f t="shared" si="50"/>
        <v/>
      </c>
      <c r="BN95" t="str">
        <f t="shared" si="51"/>
        <v/>
      </c>
      <c r="BO95" t="str">
        <f t="shared" si="52"/>
        <v/>
      </c>
      <c r="BQ95" t="str">
        <f t="shared" si="53"/>
        <v/>
      </c>
      <c r="BR95" t="str">
        <f t="shared" si="54"/>
        <v/>
      </c>
      <c r="BT95" t="str">
        <f t="shared" si="55"/>
        <v/>
      </c>
      <c r="BU95" t="str">
        <f t="shared" si="56"/>
        <v/>
      </c>
      <c r="BV95" t="str">
        <f t="shared" si="57"/>
        <v/>
      </c>
      <c r="BW95" t="str">
        <f t="shared" si="58"/>
        <v/>
      </c>
      <c r="BX95" t="str">
        <f t="shared" si="59"/>
        <v/>
      </c>
      <c r="BY95" t="str">
        <f t="shared" si="60"/>
        <v/>
      </c>
      <c r="BZ95" t="str">
        <f t="shared" si="61"/>
        <v/>
      </c>
      <c r="CA95" t="str">
        <f t="shared" si="62"/>
        <v/>
      </c>
      <c r="CB95" t="str">
        <f t="shared" si="63"/>
        <v/>
      </c>
      <c r="CC95" t="str">
        <f t="shared" si="64"/>
        <v/>
      </c>
      <c r="CD95" t="str">
        <f t="shared" si="65"/>
        <v/>
      </c>
      <c r="CE95" t="str">
        <f t="shared" si="66"/>
        <v/>
      </c>
      <c r="CF95" t="str">
        <f t="shared" si="67"/>
        <v/>
      </c>
      <c r="CG95" t="str">
        <f t="shared" si="68"/>
        <v/>
      </c>
      <c r="CH95" t="str">
        <f t="shared" si="69"/>
        <v/>
      </c>
      <c r="CJ95" t="str">
        <f t="shared" si="70"/>
        <v/>
      </c>
      <c r="CK95" t="str">
        <f t="shared" si="71"/>
        <v/>
      </c>
      <c r="CL95" t="str">
        <f t="shared" si="72"/>
        <v/>
      </c>
      <c r="CM95" t="str">
        <f t="shared" si="73"/>
        <v/>
      </c>
      <c r="CN95" t="str">
        <f t="shared" si="74"/>
        <v/>
      </c>
      <c r="CO95" t="str">
        <f t="shared" si="75"/>
        <v/>
      </c>
      <c r="CP95" t="str">
        <f t="shared" si="76"/>
        <v/>
      </c>
      <c r="CQ95" t="str">
        <f t="shared" si="77"/>
        <v/>
      </c>
      <c r="CR95" t="str">
        <f t="shared" si="78"/>
        <v/>
      </c>
      <c r="CS95" t="str">
        <f t="shared" si="79"/>
        <v/>
      </c>
      <c r="CT95" t="str">
        <f t="shared" si="80"/>
        <v/>
      </c>
      <c r="CU95" t="str">
        <f t="shared" si="81"/>
        <v/>
      </c>
    </row>
    <row r="96" spans="2:99">
      <c r="B96" s="42"/>
      <c r="L96" s="5"/>
      <c r="M96" s="5"/>
      <c r="BD96" t="str">
        <f t="shared" si="41"/>
        <v/>
      </c>
      <c r="BE96" t="str">
        <f t="shared" si="42"/>
        <v/>
      </c>
      <c r="BF96" t="str">
        <f t="shared" si="43"/>
        <v/>
      </c>
      <c r="BG96" t="str">
        <f t="shared" si="44"/>
        <v/>
      </c>
      <c r="BH96" t="str">
        <f t="shared" si="45"/>
        <v/>
      </c>
      <c r="BI96" t="str">
        <f t="shared" si="46"/>
        <v/>
      </c>
      <c r="BJ96" t="str">
        <f t="shared" si="47"/>
        <v/>
      </c>
      <c r="BK96" t="str">
        <f t="shared" si="48"/>
        <v/>
      </c>
      <c r="BL96" t="str">
        <f t="shared" si="49"/>
        <v/>
      </c>
      <c r="BM96" t="str">
        <f t="shared" si="50"/>
        <v/>
      </c>
      <c r="BN96" t="str">
        <f t="shared" si="51"/>
        <v/>
      </c>
      <c r="BO96" t="str">
        <f t="shared" si="52"/>
        <v/>
      </c>
      <c r="BQ96" t="str">
        <f t="shared" si="53"/>
        <v/>
      </c>
      <c r="BR96" t="str">
        <f t="shared" si="54"/>
        <v/>
      </c>
      <c r="BT96" t="str">
        <f t="shared" si="55"/>
        <v/>
      </c>
      <c r="BU96" t="str">
        <f t="shared" si="56"/>
        <v/>
      </c>
      <c r="BV96" t="str">
        <f t="shared" si="57"/>
        <v/>
      </c>
      <c r="BW96" t="str">
        <f t="shared" si="58"/>
        <v/>
      </c>
      <c r="BX96" t="str">
        <f t="shared" si="59"/>
        <v/>
      </c>
      <c r="BY96" t="str">
        <f t="shared" si="60"/>
        <v/>
      </c>
      <c r="BZ96" t="str">
        <f t="shared" si="61"/>
        <v/>
      </c>
      <c r="CA96" t="str">
        <f t="shared" si="62"/>
        <v/>
      </c>
      <c r="CB96" t="str">
        <f t="shared" si="63"/>
        <v/>
      </c>
      <c r="CC96" t="str">
        <f t="shared" si="64"/>
        <v/>
      </c>
      <c r="CD96" t="str">
        <f t="shared" si="65"/>
        <v/>
      </c>
      <c r="CE96" t="str">
        <f t="shared" si="66"/>
        <v/>
      </c>
      <c r="CF96" t="str">
        <f t="shared" si="67"/>
        <v/>
      </c>
      <c r="CG96" t="str">
        <f t="shared" si="68"/>
        <v/>
      </c>
      <c r="CH96" t="str">
        <f t="shared" si="69"/>
        <v/>
      </c>
      <c r="CJ96" t="str">
        <f t="shared" si="70"/>
        <v/>
      </c>
      <c r="CK96" t="str">
        <f t="shared" si="71"/>
        <v/>
      </c>
      <c r="CL96" t="str">
        <f t="shared" si="72"/>
        <v/>
      </c>
      <c r="CM96" t="str">
        <f t="shared" si="73"/>
        <v/>
      </c>
      <c r="CN96" t="str">
        <f t="shared" si="74"/>
        <v/>
      </c>
      <c r="CO96" t="str">
        <f t="shared" si="75"/>
        <v/>
      </c>
      <c r="CP96" t="str">
        <f t="shared" si="76"/>
        <v/>
      </c>
      <c r="CQ96" t="str">
        <f t="shared" si="77"/>
        <v/>
      </c>
      <c r="CR96" t="str">
        <f t="shared" si="78"/>
        <v/>
      </c>
      <c r="CS96" t="str">
        <f t="shared" si="79"/>
        <v/>
      </c>
      <c r="CT96" t="str">
        <f t="shared" si="80"/>
        <v/>
      </c>
      <c r="CU96" t="str">
        <f t="shared" si="81"/>
        <v/>
      </c>
    </row>
    <row r="97" spans="2:99">
      <c r="B97" s="42"/>
      <c r="L97" s="5"/>
      <c r="M97" s="5"/>
      <c r="BD97" t="str">
        <f t="shared" si="41"/>
        <v/>
      </c>
      <c r="BE97" t="str">
        <f t="shared" si="42"/>
        <v/>
      </c>
      <c r="BF97" t="str">
        <f t="shared" si="43"/>
        <v/>
      </c>
      <c r="BG97" t="str">
        <f t="shared" si="44"/>
        <v/>
      </c>
      <c r="BH97" t="str">
        <f t="shared" si="45"/>
        <v/>
      </c>
      <c r="BI97" t="str">
        <f t="shared" si="46"/>
        <v/>
      </c>
      <c r="BJ97" t="str">
        <f t="shared" si="47"/>
        <v/>
      </c>
      <c r="BK97" t="str">
        <f t="shared" si="48"/>
        <v/>
      </c>
      <c r="BL97" t="str">
        <f t="shared" si="49"/>
        <v/>
      </c>
      <c r="BM97" t="str">
        <f t="shared" si="50"/>
        <v/>
      </c>
      <c r="BN97" t="str">
        <f t="shared" si="51"/>
        <v/>
      </c>
      <c r="BO97" t="str">
        <f t="shared" si="52"/>
        <v/>
      </c>
      <c r="BQ97" t="str">
        <f t="shared" si="53"/>
        <v/>
      </c>
      <c r="BR97" t="str">
        <f t="shared" si="54"/>
        <v/>
      </c>
      <c r="BT97" t="str">
        <f t="shared" si="55"/>
        <v/>
      </c>
      <c r="BU97" t="str">
        <f t="shared" si="56"/>
        <v/>
      </c>
      <c r="BV97" t="str">
        <f t="shared" si="57"/>
        <v/>
      </c>
      <c r="BW97" t="str">
        <f t="shared" si="58"/>
        <v/>
      </c>
      <c r="BX97" t="str">
        <f t="shared" si="59"/>
        <v/>
      </c>
      <c r="BY97" t="str">
        <f t="shared" si="60"/>
        <v/>
      </c>
      <c r="BZ97" t="str">
        <f t="shared" si="61"/>
        <v/>
      </c>
      <c r="CA97" t="str">
        <f t="shared" si="62"/>
        <v/>
      </c>
      <c r="CB97" t="str">
        <f t="shared" si="63"/>
        <v/>
      </c>
      <c r="CC97" t="str">
        <f t="shared" si="64"/>
        <v/>
      </c>
      <c r="CD97" t="str">
        <f t="shared" si="65"/>
        <v/>
      </c>
      <c r="CE97" t="str">
        <f t="shared" si="66"/>
        <v/>
      </c>
      <c r="CF97" t="str">
        <f t="shared" si="67"/>
        <v/>
      </c>
      <c r="CG97" t="str">
        <f t="shared" si="68"/>
        <v/>
      </c>
      <c r="CH97" t="str">
        <f t="shared" si="69"/>
        <v/>
      </c>
      <c r="CJ97" t="str">
        <f t="shared" si="70"/>
        <v/>
      </c>
      <c r="CK97" t="str">
        <f t="shared" si="71"/>
        <v/>
      </c>
      <c r="CL97" t="str">
        <f t="shared" si="72"/>
        <v/>
      </c>
      <c r="CM97" t="str">
        <f t="shared" si="73"/>
        <v/>
      </c>
      <c r="CN97" t="str">
        <f t="shared" si="74"/>
        <v/>
      </c>
      <c r="CO97" t="str">
        <f t="shared" si="75"/>
        <v/>
      </c>
      <c r="CP97" t="str">
        <f t="shared" si="76"/>
        <v/>
      </c>
      <c r="CQ97" t="str">
        <f t="shared" si="77"/>
        <v/>
      </c>
      <c r="CR97" t="str">
        <f t="shared" si="78"/>
        <v/>
      </c>
      <c r="CS97" t="str">
        <f t="shared" si="79"/>
        <v/>
      </c>
      <c r="CT97" t="str">
        <f t="shared" si="80"/>
        <v/>
      </c>
      <c r="CU97" t="str">
        <f t="shared" si="81"/>
        <v/>
      </c>
    </row>
    <row r="98" spans="2:99">
      <c r="B98" s="42"/>
      <c r="L98" s="5"/>
      <c r="M98" s="5"/>
      <c r="BD98" t="str">
        <f t="shared" si="41"/>
        <v/>
      </c>
      <c r="BE98" t="str">
        <f t="shared" si="42"/>
        <v/>
      </c>
      <c r="BF98" t="str">
        <f t="shared" si="43"/>
        <v/>
      </c>
      <c r="BG98" t="str">
        <f t="shared" si="44"/>
        <v/>
      </c>
      <c r="BH98" t="str">
        <f t="shared" si="45"/>
        <v/>
      </c>
      <c r="BI98" t="str">
        <f t="shared" si="46"/>
        <v/>
      </c>
      <c r="BJ98" t="str">
        <f t="shared" si="47"/>
        <v/>
      </c>
      <c r="BK98" t="str">
        <f t="shared" si="48"/>
        <v/>
      </c>
      <c r="BL98" t="str">
        <f t="shared" si="49"/>
        <v/>
      </c>
      <c r="BM98" t="str">
        <f t="shared" si="50"/>
        <v/>
      </c>
      <c r="BN98" t="str">
        <f t="shared" si="51"/>
        <v/>
      </c>
      <c r="BO98" t="str">
        <f t="shared" si="52"/>
        <v/>
      </c>
      <c r="BQ98" t="str">
        <f t="shared" si="53"/>
        <v/>
      </c>
      <c r="BR98" t="str">
        <f t="shared" si="54"/>
        <v/>
      </c>
      <c r="BT98" t="str">
        <f t="shared" si="55"/>
        <v/>
      </c>
      <c r="BU98" t="str">
        <f t="shared" si="56"/>
        <v/>
      </c>
      <c r="BV98" t="str">
        <f t="shared" si="57"/>
        <v/>
      </c>
      <c r="BW98" t="str">
        <f t="shared" si="58"/>
        <v/>
      </c>
      <c r="BX98" t="str">
        <f t="shared" si="59"/>
        <v/>
      </c>
      <c r="BY98" t="str">
        <f t="shared" si="60"/>
        <v/>
      </c>
      <c r="BZ98" t="str">
        <f t="shared" si="61"/>
        <v/>
      </c>
      <c r="CA98" t="str">
        <f t="shared" si="62"/>
        <v/>
      </c>
      <c r="CB98" t="str">
        <f t="shared" si="63"/>
        <v/>
      </c>
      <c r="CC98" t="str">
        <f t="shared" si="64"/>
        <v/>
      </c>
      <c r="CD98" t="str">
        <f t="shared" si="65"/>
        <v/>
      </c>
      <c r="CE98" t="str">
        <f t="shared" si="66"/>
        <v/>
      </c>
      <c r="CF98" t="str">
        <f t="shared" si="67"/>
        <v/>
      </c>
      <c r="CG98" t="str">
        <f t="shared" si="68"/>
        <v/>
      </c>
      <c r="CH98" t="str">
        <f t="shared" si="69"/>
        <v/>
      </c>
      <c r="CJ98" t="str">
        <f t="shared" si="70"/>
        <v/>
      </c>
      <c r="CK98" t="str">
        <f t="shared" si="71"/>
        <v/>
      </c>
      <c r="CL98" t="str">
        <f t="shared" si="72"/>
        <v/>
      </c>
      <c r="CM98" t="str">
        <f t="shared" si="73"/>
        <v/>
      </c>
      <c r="CN98" t="str">
        <f t="shared" si="74"/>
        <v/>
      </c>
      <c r="CO98" t="str">
        <f t="shared" si="75"/>
        <v/>
      </c>
      <c r="CP98" t="str">
        <f t="shared" si="76"/>
        <v/>
      </c>
      <c r="CQ98" t="str">
        <f t="shared" si="77"/>
        <v/>
      </c>
      <c r="CR98" t="str">
        <f t="shared" si="78"/>
        <v/>
      </c>
      <c r="CS98" t="str">
        <f t="shared" si="79"/>
        <v/>
      </c>
      <c r="CT98" t="str">
        <f t="shared" si="80"/>
        <v/>
      </c>
      <c r="CU98" t="str">
        <f t="shared" si="81"/>
        <v/>
      </c>
    </row>
    <row r="99" spans="2:99">
      <c r="L99" s="5"/>
      <c r="M99" s="5"/>
      <c r="BD99" t="str">
        <f t="shared" si="41"/>
        <v/>
      </c>
      <c r="BE99" t="str">
        <f t="shared" si="42"/>
        <v/>
      </c>
      <c r="BF99" t="str">
        <f t="shared" si="43"/>
        <v/>
      </c>
      <c r="BG99" t="str">
        <f t="shared" si="44"/>
        <v/>
      </c>
      <c r="BH99" t="str">
        <f t="shared" si="45"/>
        <v/>
      </c>
      <c r="BI99" t="str">
        <f t="shared" si="46"/>
        <v/>
      </c>
      <c r="BJ99" t="str">
        <f t="shared" si="47"/>
        <v/>
      </c>
      <c r="BK99" t="str">
        <f t="shared" si="48"/>
        <v/>
      </c>
      <c r="BL99" t="str">
        <f t="shared" si="49"/>
        <v/>
      </c>
      <c r="BM99" t="str">
        <f t="shared" si="50"/>
        <v/>
      </c>
      <c r="BN99" t="str">
        <f t="shared" si="51"/>
        <v/>
      </c>
      <c r="BO99" t="str">
        <f t="shared" si="52"/>
        <v/>
      </c>
      <c r="BQ99" t="str">
        <f t="shared" si="53"/>
        <v/>
      </c>
      <c r="BR99" t="str">
        <f t="shared" si="54"/>
        <v/>
      </c>
      <c r="BT99" t="str">
        <f t="shared" si="55"/>
        <v/>
      </c>
      <c r="BU99" t="str">
        <f t="shared" si="56"/>
        <v/>
      </c>
      <c r="BV99" t="str">
        <f t="shared" si="57"/>
        <v/>
      </c>
      <c r="BW99" t="str">
        <f t="shared" si="58"/>
        <v/>
      </c>
      <c r="BX99" t="str">
        <f t="shared" si="59"/>
        <v/>
      </c>
      <c r="BY99" t="str">
        <f t="shared" si="60"/>
        <v/>
      </c>
      <c r="BZ99" t="str">
        <f t="shared" si="61"/>
        <v/>
      </c>
      <c r="CA99" t="str">
        <f t="shared" si="62"/>
        <v/>
      </c>
      <c r="CB99" t="str">
        <f t="shared" si="63"/>
        <v/>
      </c>
      <c r="CC99" t="str">
        <f t="shared" si="64"/>
        <v/>
      </c>
      <c r="CD99" t="str">
        <f t="shared" si="65"/>
        <v/>
      </c>
      <c r="CE99" t="str">
        <f t="shared" si="66"/>
        <v/>
      </c>
      <c r="CF99" t="str">
        <f t="shared" si="67"/>
        <v/>
      </c>
      <c r="CG99" t="str">
        <f t="shared" si="68"/>
        <v/>
      </c>
      <c r="CH99" t="str">
        <f t="shared" si="69"/>
        <v/>
      </c>
      <c r="CJ99" t="str">
        <f t="shared" si="70"/>
        <v/>
      </c>
      <c r="CK99" t="str">
        <f t="shared" si="71"/>
        <v/>
      </c>
      <c r="CL99" t="str">
        <f t="shared" si="72"/>
        <v/>
      </c>
      <c r="CM99" t="str">
        <f t="shared" si="73"/>
        <v/>
      </c>
      <c r="CN99" t="str">
        <f t="shared" si="74"/>
        <v/>
      </c>
      <c r="CO99" t="str">
        <f t="shared" si="75"/>
        <v/>
      </c>
      <c r="CP99" t="str">
        <f t="shared" si="76"/>
        <v/>
      </c>
      <c r="CQ99" t="str">
        <f t="shared" si="77"/>
        <v/>
      </c>
      <c r="CR99" t="str">
        <f t="shared" si="78"/>
        <v/>
      </c>
      <c r="CS99" t="str">
        <f t="shared" si="79"/>
        <v/>
      </c>
      <c r="CT99" t="str">
        <f t="shared" si="80"/>
        <v/>
      </c>
      <c r="CU99" t="str">
        <f t="shared" si="81"/>
        <v/>
      </c>
    </row>
    <row r="100" spans="2:99">
      <c r="L100" s="5"/>
      <c r="M100" s="5"/>
      <c r="BD100" t="str">
        <f t="shared" si="41"/>
        <v/>
      </c>
      <c r="BE100" t="str">
        <f t="shared" si="42"/>
        <v/>
      </c>
      <c r="BF100" t="str">
        <f t="shared" si="43"/>
        <v/>
      </c>
      <c r="BG100" t="str">
        <f t="shared" si="44"/>
        <v/>
      </c>
      <c r="BH100" t="str">
        <f t="shared" si="45"/>
        <v/>
      </c>
      <c r="BI100" t="str">
        <f t="shared" si="46"/>
        <v/>
      </c>
      <c r="BJ100" t="str">
        <f t="shared" si="47"/>
        <v/>
      </c>
      <c r="BK100" t="str">
        <f t="shared" si="48"/>
        <v/>
      </c>
      <c r="BL100" t="str">
        <f t="shared" si="49"/>
        <v/>
      </c>
      <c r="BM100" t="str">
        <f t="shared" si="50"/>
        <v/>
      </c>
      <c r="BN100" t="str">
        <f t="shared" si="51"/>
        <v/>
      </c>
      <c r="BO100" t="str">
        <f t="shared" si="52"/>
        <v/>
      </c>
      <c r="BQ100" t="str">
        <f t="shared" si="53"/>
        <v/>
      </c>
      <c r="BR100" t="str">
        <f t="shared" si="54"/>
        <v/>
      </c>
      <c r="BT100" t="str">
        <f t="shared" si="55"/>
        <v/>
      </c>
      <c r="BU100" t="str">
        <f t="shared" si="56"/>
        <v/>
      </c>
      <c r="BV100" t="str">
        <f t="shared" si="57"/>
        <v/>
      </c>
      <c r="BW100" t="str">
        <f t="shared" si="58"/>
        <v/>
      </c>
      <c r="BX100" t="str">
        <f t="shared" si="59"/>
        <v/>
      </c>
      <c r="BY100" t="str">
        <f t="shared" si="60"/>
        <v/>
      </c>
      <c r="BZ100" t="str">
        <f t="shared" si="61"/>
        <v/>
      </c>
      <c r="CA100" t="str">
        <f t="shared" si="62"/>
        <v/>
      </c>
      <c r="CB100" t="str">
        <f t="shared" si="63"/>
        <v/>
      </c>
      <c r="CC100" t="str">
        <f t="shared" si="64"/>
        <v/>
      </c>
      <c r="CD100" t="str">
        <f t="shared" si="65"/>
        <v/>
      </c>
      <c r="CE100" t="str">
        <f t="shared" si="66"/>
        <v/>
      </c>
      <c r="CF100" t="str">
        <f t="shared" si="67"/>
        <v/>
      </c>
      <c r="CG100" t="str">
        <f t="shared" si="68"/>
        <v/>
      </c>
      <c r="CH100" t="str">
        <f t="shared" si="69"/>
        <v/>
      </c>
      <c r="CJ100" t="str">
        <f t="shared" si="70"/>
        <v/>
      </c>
      <c r="CK100" t="str">
        <f t="shared" si="71"/>
        <v/>
      </c>
      <c r="CL100" t="str">
        <f t="shared" si="72"/>
        <v/>
      </c>
      <c r="CM100" t="str">
        <f t="shared" si="73"/>
        <v/>
      </c>
      <c r="CN100" t="str">
        <f t="shared" si="74"/>
        <v/>
      </c>
      <c r="CO100" t="str">
        <f t="shared" si="75"/>
        <v/>
      </c>
      <c r="CP100" t="str">
        <f t="shared" si="76"/>
        <v/>
      </c>
      <c r="CQ100" t="str">
        <f t="shared" si="77"/>
        <v/>
      </c>
      <c r="CR100" t="str">
        <f t="shared" si="78"/>
        <v/>
      </c>
      <c r="CS100" t="str">
        <f t="shared" si="79"/>
        <v/>
      </c>
      <c r="CT100" t="str">
        <f t="shared" si="80"/>
        <v/>
      </c>
      <c r="CU100" t="str">
        <f t="shared" si="81"/>
        <v/>
      </c>
    </row>
    <row r="101" spans="2:99">
      <c r="L101" s="5"/>
      <c r="M101" s="5"/>
      <c r="BD101" t="str">
        <f t="shared" si="41"/>
        <v/>
      </c>
      <c r="BE101" t="str">
        <f t="shared" si="42"/>
        <v/>
      </c>
      <c r="BF101" t="str">
        <f t="shared" si="43"/>
        <v/>
      </c>
      <c r="BG101" t="str">
        <f t="shared" si="44"/>
        <v/>
      </c>
      <c r="BH101" t="str">
        <f t="shared" si="45"/>
        <v/>
      </c>
      <c r="BI101" t="str">
        <f t="shared" si="46"/>
        <v/>
      </c>
      <c r="BJ101" t="str">
        <f t="shared" si="47"/>
        <v/>
      </c>
      <c r="BK101" t="str">
        <f t="shared" si="48"/>
        <v/>
      </c>
      <c r="BL101" t="str">
        <f t="shared" si="49"/>
        <v/>
      </c>
      <c r="BM101" t="str">
        <f t="shared" si="50"/>
        <v/>
      </c>
      <c r="BN101" t="str">
        <f t="shared" si="51"/>
        <v/>
      </c>
      <c r="BO101" t="str">
        <f t="shared" si="52"/>
        <v/>
      </c>
      <c r="BQ101" t="str">
        <f t="shared" si="53"/>
        <v/>
      </c>
      <c r="BR101" t="str">
        <f t="shared" si="54"/>
        <v/>
      </c>
      <c r="BT101" t="str">
        <f t="shared" si="55"/>
        <v/>
      </c>
      <c r="BU101" t="str">
        <f t="shared" si="56"/>
        <v/>
      </c>
      <c r="BV101" t="str">
        <f t="shared" si="57"/>
        <v/>
      </c>
      <c r="BW101" t="str">
        <f t="shared" si="58"/>
        <v/>
      </c>
      <c r="BX101" t="str">
        <f t="shared" si="59"/>
        <v/>
      </c>
      <c r="BY101" t="str">
        <f t="shared" si="60"/>
        <v/>
      </c>
      <c r="BZ101" t="str">
        <f t="shared" si="61"/>
        <v/>
      </c>
      <c r="CA101" t="str">
        <f t="shared" si="62"/>
        <v/>
      </c>
      <c r="CB101" t="str">
        <f t="shared" si="63"/>
        <v/>
      </c>
      <c r="CC101" t="str">
        <f t="shared" si="64"/>
        <v/>
      </c>
      <c r="CD101" t="str">
        <f t="shared" si="65"/>
        <v/>
      </c>
      <c r="CE101" t="str">
        <f t="shared" si="66"/>
        <v/>
      </c>
      <c r="CF101" t="str">
        <f t="shared" si="67"/>
        <v/>
      </c>
      <c r="CG101" t="str">
        <f t="shared" si="68"/>
        <v/>
      </c>
      <c r="CH101" t="str">
        <f t="shared" si="69"/>
        <v/>
      </c>
      <c r="CJ101" t="str">
        <f t="shared" si="70"/>
        <v/>
      </c>
      <c r="CK101" t="str">
        <f t="shared" si="71"/>
        <v/>
      </c>
      <c r="CL101" t="str">
        <f t="shared" si="72"/>
        <v/>
      </c>
      <c r="CM101" t="str">
        <f t="shared" si="73"/>
        <v/>
      </c>
      <c r="CN101" t="str">
        <f t="shared" si="74"/>
        <v/>
      </c>
      <c r="CO101" t="str">
        <f t="shared" si="75"/>
        <v/>
      </c>
      <c r="CP101" t="str">
        <f t="shared" si="76"/>
        <v/>
      </c>
      <c r="CQ101" t="str">
        <f t="shared" si="77"/>
        <v/>
      </c>
      <c r="CR101" t="str">
        <f t="shared" si="78"/>
        <v/>
      </c>
      <c r="CS101" t="str">
        <f t="shared" si="79"/>
        <v/>
      </c>
      <c r="CT101" t="str">
        <f t="shared" si="80"/>
        <v/>
      </c>
      <c r="CU101" t="str">
        <f t="shared" si="81"/>
        <v/>
      </c>
    </row>
    <row r="102" spans="2:99">
      <c r="L102" s="5"/>
      <c r="M102" s="5"/>
      <c r="BD102" t="str">
        <f t="shared" si="41"/>
        <v/>
      </c>
      <c r="BE102" t="str">
        <f t="shared" si="42"/>
        <v/>
      </c>
      <c r="BF102" t="str">
        <f t="shared" si="43"/>
        <v/>
      </c>
      <c r="BG102" t="str">
        <f t="shared" si="44"/>
        <v/>
      </c>
      <c r="BH102" t="str">
        <f t="shared" si="45"/>
        <v/>
      </c>
      <c r="BI102" t="str">
        <f t="shared" si="46"/>
        <v/>
      </c>
      <c r="BJ102" t="str">
        <f t="shared" si="47"/>
        <v/>
      </c>
      <c r="BK102" t="str">
        <f t="shared" si="48"/>
        <v/>
      </c>
      <c r="BL102" t="str">
        <f t="shared" si="49"/>
        <v/>
      </c>
      <c r="BM102" t="str">
        <f t="shared" si="50"/>
        <v/>
      </c>
      <c r="BN102" t="str">
        <f t="shared" si="51"/>
        <v/>
      </c>
      <c r="BO102" t="str">
        <f t="shared" si="52"/>
        <v/>
      </c>
      <c r="BQ102" t="str">
        <f t="shared" si="53"/>
        <v/>
      </c>
      <c r="BR102" t="str">
        <f t="shared" si="54"/>
        <v/>
      </c>
      <c r="BT102" t="str">
        <f t="shared" si="55"/>
        <v/>
      </c>
      <c r="BU102" t="str">
        <f t="shared" si="56"/>
        <v/>
      </c>
      <c r="BV102" t="str">
        <f t="shared" si="57"/>
        <v/>
      </c>
      <c r="BW102" t="str">
        <f t="shared" si="58"/>
        <v/>
      </c>
      <c r="BX102" t="str">
        <f t="shared" si="59"/>
        <v/>
      </c>
      <c r="BY102" t="str">
        <f t="shared" si="60"/>
        <v/>
      </c>
      <c r="BZ102" t="str">
        <f t="shared" si="61"/>
        <v/>
      </c>
      <c r="CA102" t="str">
        <f t="shared" si="62"/>
        <v/>
      </c>
      <c r="CB102" t="str">
        <f t="shared" si="63"/>
        <v/>
      </c>
      <c r="CC102" t="str">
        <f t="shared" si="64"/>
        <v/>
      </c>
      <c r="CD102" t="str">
        <f t="shared" si="65"/>
        <v/>
      </c>
      <c r="CE102" t="str">
        <f t="shared" si="66"/>
        <v/>
      </c>
      <c r="CF102" t="str">
        <f t="shared" si="67"/>
        <v/>
      </c>
      <c r="CG102" t="str">
        <f t="shared" si="68"/>
        <v/>
      </c>
      <c r="CH102" t="str">
        <f t="shared" si="69"/>
        <v/>
      </c>
      <c r="CJ102" t="str">
        <f t="shared" si="70"/>
        <v/>
      </c>
      <c r="CK102" t="str">
        <f t="shared" si="71"/>
        <v/>
      </c>
      <c r="CL102" t="str">
        <f t="shared" si="72"/>
        <v/>
      </c>
      <c r="CM102" t="str">
        <f t="shared" si="73"/>
        <v/>
      </c>
      <c r="CN102" t="str">
        <f t="shared" si="74"/>
        <v/>
      </c>
      <c r="CO102" t="str">
        <f t="shared" si="75"/>
        <v/>
      </c>
      <c r="CP102" t="str">
        <f t="shared" si="76"/>
        <v/>
      </c>
      <c r="CQ102" t="str">
        <f t="shared" si="77"/>
        <v/>
      </c>
      <c r="CR102" t="str">
        <f t="shared" si="78"/>
        <v/>
      </c>
      <c r="CS102" t="str">
        <f t="shared" si="79"/>
        <v/>
      </c>
      <c r="CT102" t="str">
        <f t="shared" si="80"/>
        <v/>
      </c>
      <c r="CU102" t="str">
        <f t="shared" si="81"/>
        <v/>
      </c>
    </row>
    <row r="103" spans="2:99">
      <c r="L103" s="5"/>
      <c r="M103" s="5"/>
      <c r="BD103" t="str">
        <f t="shared" si="41"/>
        <v/>
      </c>
      <c r="BE103" t="str">
        <f t="shared" si="42"/>
        <v/>
      </c>
      <c r="BF103" t="str">
        <f t="shared" si="43"/>
        <v/>
      </c>
      <c r="BG103" t="str">
        <f t="shared" si="44"/>
        <v/>
      </c>
      <c r="BH103" t="str">
        <f t="shared" si="45"/>
        <v/>
      </c>
      <c r="BI103" t="str">
        <f t="shared" si="46"/>
        <v/>
      </c>
      <c r="BJ103" t="str">
        <f t="shared" si="47"/>
        <v/>
      </c>
      <c r="BK103" t="str">
        <f t="shared" si="48"/>
        <v/>
      </c>
      <c r="BL103" t="str">
        <f t="shared" si="49"/>
        <v/>
      </c>
      <c r="BM103" t="str">
        <f t="shared" si="50"/>
        <v/>
      </c>
      <c r="BN103" t="str">
        <f t="shared" si="51"/>
        <v/>
      </c>
      <c r="BO103" t="str">
        <f t="shared" si="52"/>
        <v/>
      </c>
      <c r="BQ103" t="str">
        <f t="shared" si="53"/>
        <v/>
      </c>
      <c r="BR103" t="str">
        <f t="shared" si="54"/>
        <v/>
      </c>
      <c r="BT103" t="str">
        <f t="shared" si="55"/>
        <v/>
      </c>
      <c r="BU103" t="str">
        <f t="shared" si="56"/>
        <v/>
      </c>
      <c r="BV103" t="str">
        <f t="shared" si="57"/>
        <v/>
      </c>
      <c r="BW103" t="str">
        <f t="shared" si="58"/>
        <v/>
      </c>
      <c r="BX103" t="str">
        <f t="shared" si="59"/>
        <v/>
      </c>
      <c r="BY103" t="str">
        <f t="shared" si="60"/>
        <v/>
      </c>
      <c r="BZ103" t="str">
        <f t="shared" si="61"/>
        <v/>
      </c>
      <c r="CA103" t="str">
        <f t="shared" si="62"/>
        <v/>
      </c>
      <c r="CB103" t="str">
        <f t="shared" si="63"/>
        <v/>
      </c>
      <c r="CC103" t="str">
        <f t="shared" si="64"/>
        <v/>
      </c>
      <c r="CD103" t="str">
        <f t="shared" si="65"/>
        <v/>
      </c>
      <c r="CE103" t="str">
        <f t="shared" si="66"/>
        <v/>
      </c>
      <c r="CF103" t="str">
        <f t="shared" si="67"/>
        <v/>
      </c>
      <c r="CG103" t="str">
        <f t="shared" si="68"/>
        <v/>
      </c>
      <c r="CH103" t="str">
        <f t="shared" si="69"/>
        <v/>
      </c>
      <c r="CJ103" t="str">
        <f t="shared" si="70"/>
        <v/>
      </c>
      <c r="CK103" t="str">
        <f t="shared" si="71"/>
        <v/>
      </c>
      <c r="CL103" t="str">
        <f t="shared" si="72"/>
        <v/>
      </c>
      <c r="CM103" t="str">
        <f t="shared" si="73"/>
        <v/>
      </c>
      <c r="CN103" t="str">
        <f t="shared" si="74"/>
        <v/>
      </c>
      <c r="CO103" t="str">
        <f t="shared" si="75"/>
        <v/>
      </c>
      <c r="CP103" t="str">
        <f t="shared" si="76"/>
        <v/>
      </c>
      <c r="CQ103" t="str">
        <f t="shared" si="77"/>
        <v/>
      </c>
      <c r="CR103" t="str">
        <f t="shared" si="78"/>
        <v/>
      </c>
      <c r="CS103" t="str">
        <f t="shared" si="79"/>
        <v/>
      </c>
      <c r="CT103" t="str">
        <f t="shared" si="80"/>
        <v/>
      </c>
      <c r="CU103" t="str">
        <f t="shared" si="81"/>
        <v/>
      </c>
    </row>
    <row r="104" spans="2:99">
      <c r="L104" s="5"/>
      <c r="M104" s="5"/>
      <c r="BD104" t="str">
        <f t="shared" si="41"/>
        <v/>
      </c>
      <c r="BE104" t="str">
        <f t="shared" si="42"/>
        <v/>
      </c>
      <c r="BF104" t="str">
        <f t="shared" si="43"/>
        <v/>
      </c>
      <c r="BG104" t="str">
        <f t="shared" si="44"/>
        <v/>
      </c>
      <c r="BH104" t="str">
        <f t="shared" si="45"/>
        <v/>
      </c>
      <c r="BI104" t="str">
        <f t="shared" si="46"/>
        <v/>
      </c>
      <c r="BJ104" t="str">
        <f t="shared" si="47"/>
        <v/>
      </c>
      <c r="BK104" t="str">
        <f t="shared" si="48"/>
        <v/>
      </c>
      <c r="BL104" t="str">
        <f t="shared" si="49"/>
        <v/>
      </c>
      <c r="BM104" t="str">
        <f t="shared" si="50"/>
        <v/>
      </c>
      <c r="BN104" t="str">
        <f t="shared" si="51"/>
        <v/>
      </c>
      <c r="BO104" t="str">
        <f t="shared" si="52"/>
        <v/>
      </c>
      <c r="BQ104" t="str">
        <f t="shared" si="53"/>
        <v/>
      </c>
      <c r="BR104" t="str">
        <f t="shared" si="54"/>
        <v/>
      </c>
      <c r="BT104" t="str">
        <f t="shared" si="55"/>
        <v/>
      </c>
      <c r="BU104" t="str">
        <f t="shared" si="56"/>
        <v/>
      </c>
      <c r="BV104" t="str">
        <f t="shared" si="57"/>
        <v/>
      </c>
      <c r="BW104" t="str">
        <f t="shared" si="58"/>
        <v/>
      </c>
      <c r="BX104" t="str">
        <f t="shared" si="59"/>
        <v/>
      </c>
      <c r="BY104" t="str">
        <f t="shared" si="60"/>
        <v/>
      </c>
      <c r="BZ104" t="str">
        <f t="shared" si="61"/>
        <v/>
      </c>
      <c r="CA104" t="str">
        <f t="shared" si="62"/>
        <v/>
      </c>
      <c r="CB104" t="str">
        <f t="shared" si="63"/>
        <v/>
      </c>
      <c r="CC104" t="str">
        <f t="shared" si="64"/>
        <v/>
      </c>
      <c r="CD104" t="str">
        <f t="shared" si="65"/>
        <v/>
      </c>
      <c r="CE104" t="str">
        <f t="shared" si="66"/>
        <v/>
      </c>
      <c r="CF104" t="str">
        <f t="shared" si="67"/>
        <v/>
      </c>
      <c r="CG104" t="str">
        <f t="shared" si="68"/>
        <v/>
      </c>
      <c r="CH104" t="str">
        <f t="shared" si="69"/>
        <v/>
      </c>
      <c r="CJ104" t="str">
        <f t="shared" si="70"/>
        <v/>
      </c>
      <c r="CK104" t="str">
        <f t="shared" si="71"/>
        <v/>
      </c>
      <c r="CL104" t="str">
        <f t="shared" si="72"/>
        <v/>
      </c>
      <c r="CM104" t="str">
        <f t="shared" si="73"/>
        <v/>
      </c>
      <c r="CN104" t="str">
        <f t="shared" si="74"/>
        <v/>
      </c>
      <c r="CO104" t="str">
        <f t="shared" si="75"/>
        <v/>
      </c>
      <c r="CP104" t="str">
        <f t="shared" si="76"/>
        <v/>
      </c>
      <c r="CQ104" t="str">
        <f t="shared" si="77"/>
        <v/>
      </c>
      <c r="CR104" t="str">
        <f t="shared" si="78"/>
        <v/>
      </c>
      <c r="CS104" t="str">
        <f t="shared" si="79"/>
        <v/>
      </c>
      <c r="CT104" t="str">
        <f t="shared" si="80"/>
        <v/>
      </c>
      <c r="CU104" t="str">
        <f t="shared" si="81"/>
        <v/>
      </c>
    </row>
    <row r="105" spans="2:99">
      <c r="L105" s="5"/>
      <c r="M105" s="5"/>
      <c r="BD105" t="str">
        <f t="shared" si="41"/>
        <v/>
      </c>
      <c r="BE105" t="str">
        <f t="shared" si="42"/>
        <v/>
      </c>
      <c r="BF105" t="str">
        <f t="shared" si="43"/>
        <v/>
      </c>
      <c r="BG105" t="str">
        <f t="shared" si="44"/>
        <v/>
      </c>
      <c r="BH105" t="str">
        <f t="shared" si="45"/>
        <v/>
      </c>
      <c r="BI105" t="str">
        <f t="shared" si="46"/>
        <v/>
      </c>
      <c r="BJ105" t="str">
        <f t="shared" si="47"/>
        <v/>
      </c>
      <c r="BK105" t="str">
        <f t="shared" si="48"/>
        <v/>
      </c>
      <c r="BL105" t="str">
        <f t="shared" si="49"/>
        <v/>
      </c>
      <c r="BM105" t="str">
        <f t="shared" si="50"/>
        <v/>
      </c>
      <c r="BN105" t="str">
        <f t="shared" si="51"/>
        <v/>
      </c>
      <c r="BO105" t="str">
        <f t="shared" si="52"/>
        <v/>
      </c>
      <c r="BQ105" t="str">
        <f t="shared" si="53"/>
        <v/>
      </c>
      <c r="BR105" t="str">
        <f t="shared" si="54"/>
        <v/>
      </c>
      <c r="BT105" t="str">
        <f t="shared" si="55"/>
        <v/>
      </c>
      <c r="BU105" t="str">
        <f t="shared" si="56"/>
        <v/>
      </c>
      <c r="BV105" t="str">
        <f t="shared" si="57"/>
        <v/>
      </c>
      <c r="BW105" t="str">
        <f t="shared" si="58"/>
        <v/>
      </c>
      <c r="BX105" t="str">
        <f t="shared" si="59"/>
        <v/>
      </c>
      <c r="BY105" t="str">
        <f t="shared" si="60"/>
        <v/>
      </c>
      <c r="BZ105" t="str">
        <f t="shared" si="61"/>
        <v/>
      </c>
      <c r="CA105" t="str">
        <f t="shared" si="62"/>
        <v/>
      </c>
      <c r="CB105" t="str">
        <f t="shared" si="63"/>
        <v/>
      </c>
      <c r="CC105" t="str">
        <f t="shared" si="64"/>
        <v/>
      </c>
      <c r="CD105" t="str">
        <f t="shared" si="65"/>
        <v/>
      </c>
      <c r="CE105" t="str">
        <f t="shared" si="66"/>
        <v/>
      </c>
      <c r="CF105" t="str">
        <f t="shared" si="67"/>
        <v/>
      </c>
      <c r="CG105" t="str">
        <f t="shared" si="68"/>
        <v/>
      </c>
      <c r="CH105" t="str">
        <f t="shared" si="69"/>
        <v/>
      </c>
      <c r="CJ105" t="str">
        <f t="shared" si="70"/>
        <v/>
      </c>
      <c r="CK105" t="str">
        <f t="shared" si="71"/>
        <v/>
      </c>
      <c r="CL105" t="str">
        <f t="shared" si="72"/>
        <v/>
      </c>
      <c r="CM105" t="str">
        <f t="shared" si="73"/>
        <v/>
      </c>
      <c r="CN105" t="str">
        <f t="shared" si="74"/>
        <v/>
      </c>
      <c r="CO105" t="str">
        <f t="shared" si="75"/>
        <v/>
      </c>
      <c r="CP105" t="str">
        <f t="shared" si="76"/>
        <v/>
      </c>
      <c r="CQ105" t="str">
        <f t="shared" si="77"/>
        <v/>
      </c>
      <c r="CR105" t="str">
        <f t="shared" si="78"/>
        <v/>
      </c>
      <c r="CS105" t="str">
        <f t="shared" si="79"/>
        <v/>
      </c>
      <c r="CT105" t="str">
        <f t="shared" si="80"/>
        <v/>
      </c>
      <c r="CU105" t="str">
        <f t="shared" si="81"/>
        <v/>
      </c>
    </row>
    <row r="106" spans="2:99">
      <c r="L106" s="5"/>
      <c r="M106" s="5"/>
      <c r="BD106" t="str">
        <f t="shared" si="41"/>
        <v/>
      </c>
      <c r="BE106" t="str">
        <f t="shared" si="42"/>
        <v/>
      </c>
      <c r="BF106" t="str">
        <f t="shared" si="43"/>
        <v/>
      </c>
      <c r="BG106" t="str">
        <f t="shared" si="44"/>
        <v/>
      </c>
      <c r="BH106" t="str">
        <f t="shared" si="45"/>
        <v/>
      </c>
      <c r="BI106" t="str">
        <f t="shared" si="46"/>
        <v/>
      </c>
      <c r="BJ106" t="str">
        <f t="shared" si="47"/>
        <v/>
      </c>
      <c r="BK106" t="str">
        <f t="shared" si="48"/>
        <v/>
      </c>
      <c r="BL106" t="str">
        <f t="shared" si="49"/>
        <v/>
      </c>
      <c r="BM106" t="str">
        <f t="shared" si="50"/>
        <v/>
      </c>
      <c r="BN106" t="str">
        <f t="shared" si="51"/>
        <v/>
      </c>
      <c r="BO106" t="str">
        <f t="shared" si="52"/>
        <v/>
      </c>
      <c r="BQ106" t="str">
        <f t="shared" si="53"/>
        <v/>
      </c>
      <c r="BR106" t="str">
        <f t="shared" si="54"/>
        <v/>
      </c>
      <c r="BT106" t="str">
        <f t="shared" si="55"/>
        <v/>
      </c>
      <c r="BU106" t="str">
        <f t="shared" si="56"/>
        <v/>
      </c>
      <c r="BV106" t="str">
        <f t="shared" si="57"/>
        <v/>
      </c>
      <c r="BW106" t="str">
        <f t="shared" si="58"/>
        <v/>
      </c>
      <c r="BX106" t="str">
        <f t="shared" si="59"/>
        <v/>
      </c>
      <c r="BY106" t="str">
        <f t="shared" si="60"/>
        <v/>
      </c>
      <c r="BZ106" t="str">
        <f t="shared" si="61"/>
        <v/>
      </c>
      <c r="CA106" t="str">
        <f t="shared" si="62"/>
        <v/>
      </c>
      <c r="CB106" t="str">
        <f t="shared" si="63"/>
        <v/>
      </c>
      <c r="CC106" t="str">
        <f t="shared" si="64"/>
        <v/>
      </c>
      <c r="CD106" t="str">
        <f t="shared" si="65"/>
        <v/>
      </c>
      <c r="CE106" t="str">
        <f t="shared" si="66"/>
        <v/>
      </c>
      <c r="CF106" t="str">
        <f t="shared" si="67"/>
        <v/>
      </c>
      <c r="CG106" t="str">
        <f t="shared" si="68"/>
        <v/>
      </c>
      <c r="CH106" t="str">
        <f t="shared" si="69"/>
        <v/>
      </c>
      <c r="CJ106" t="str">
        <f t="shared" si="70"/>
        <v/>
      </c>
      <c r="CK106" t="str">
        <f t="shared" si="71"/>
        <v/>
      </c>
      <c r="CL106" t="str">
        <f t="shared" si="72"/>
        <v/>
      </c>
      <c r="CM106" t="str">
        <f t="shared" si="73"/>
        <v/>
      </c>
      <c r="CN106" t="str">
        <f t="shared" si="74"/>
        <v/>
      </c>
      <c r="CO106" t="str">
        <f t="shared" si="75"/>
        <v/>
      </c>
      <c r="CP106" t="str">
        <f t="shared" si="76"/>
        <v/>
      </c>
      <c r="CQ106" t="str">
        <f t="shared" si="77"/>
        <v/>
      </c>
      <c r="CR106" t="str">
        <f t="shared" si="78"/>
        <v/>
      </c>
      <c r="CS106" t="str">
        <f t="shared" si="79"/>
        <v/>
      </c>
      <c r="CT106" t="str">
        <f t="shared" si="80"/>
        <v/>
      </c>
      <c r="CU106" t="str">
        <f t="shared" si="81"/>
        <v/>
      </c>
    </row>
    <row r="107" spans="2:99">
      <c r="L107" s="5"/>
      <c r="M107" s="5"/>
      <c r="BD107" t="str">
        <f t="shared" si="41"/>
        <v/>
      </c>
      <c r="BE107" t="str">
        <f t="shared" si="42"/>
        <v/>
      </c>
      <c r="BF107" t="str">
        <f t="shared" si="43"/>
        <v/>
      </c>
      <c r="BG107" t="str">
        <f t="shared" si="44"/>
        <v/>
      </c>
      <c r="BH107" t="str">
        <f t="shared" si="45"/>
        <v/>
      </c>
      <c r="BI107" t="str">
        <f t="shared" si="46"/>
        <v/>
      </c>
      <c r="BJ107" t="str">
        <f t="shared" si="47"/>
        <v/>
      </c>
      <c r="BK107" t="str">
        <f t="shared" si="48"/>
        <v/>
      </c>
      <c r="BL107" t="str">
        <f t="shared" si="49"/>
        <v/>
      </c>
      <c r="BM107" t="str">
        <f t="shared" si="50"/>
        <v/>
      </c>
      <c r="BN107" t="str">
        <f t="shared" si="51"/>
        <v/>
      </c>
      <c r="BO107" t="str">
        <f t="shared" si="52"/>
        <v/>
      </c>
      <c r="BQ107" t="str">
        <f t="shared" si="53"/>
        <v/>
      </c>
      <c r="BR107" t="str">
        <f t="shared" si="54"/>
        <v/>
      </c>
      <c r="BT107" t="str">
        <f t="shared" si="55"/>
        <v/>
      </c>
      <c r="BU107" t="str">
        <f t="shared" si="56"/>
        <v/>
      </c>
      <c r="BV107" t="str">
        <f t="shared" si="57"/>
        <v/>
      </c>
      <c r="BW107" t="str">
        <f t="shared" si="58"/>
        <v/>
      </c>
      <c r="BX107" t="str">
        <f t="shared" si="59"/>
        <v/>
      </c>
      <c r="BY107" t="str">
        <f t="shared" si="60"/>
        <v/>
      </c>
      <c r="BZ107" t="str">
        <f t="shared" si="61"/>
        <v/>
      </c>
      <c r="CA107" t="str">
        <f t="shared" si="62"/>
        <v/>
      </c>
      <c r="CB107" t="str">
        <f t="shared" si="63"/>
        <v/>
      </c>
      <c r="CC107" t="str">
        <f t="shared" si="64"/>
        <v/>
      </c>
      <c r="CD107" t="str">
        <f t="shared" si="65"/>
        <v/>
      </c>
      <c r="CE107" t="str">
        <f t="shared" si="66"/>
        <v/>
      </c>
      <c r="CF107" t="str">
        <f t="shared" si="67"/>
        <v/>
      </c>
      <c r="CG107" t="str">
        <f t="shared" si="68"/>
        <v/>
      </c>
      <c r="CH107" t="str">
        <f t="shared" si="69"/>
        <v/>
      </c>
      <c r="CJ107" t="str">
        <f t="shared" si="70"/>
        <v/>
      </c>
      <c r="CK107" t="str">
        <f t="shared" si="71"/>
        <v/>
      </c>
      <c r="CL107" t="str">
        <f t="shared" si="72"/>
        <v/>
      </c>
      <c r="CM107" t="str">
        <f t="shared" si="73"/>
        <v/>
      </c>
      <c r="CN107" t="str">
        <f t="shared" si="74"/>
        <v/>
      </c>
      <c r="CO107" t="str">
        <f t="shared" si="75"/>
        <v/>
      </c>
      <c r="CP107" t="str">
        <f t="shared" si="76"/>
        <v/>
      </c>
      <c r="CQ107" t="str">
        <f t="shared" si="77"/>
        <v/>
      </c>
      <c r="CR107" t="str">
        <f t="shared" si="78"/>
        <v/>
      </c>
      <c r="CS107" t="str">
        <f t="shared" si="79"/>
        <v/>
      </c>
      <c r="CT107" t="str">
        <f t="shared" si="80"/>
        <v/>
      </c>
      <c r="CU107" t="str">
        <f t="shared" si="81"/>
        <v/>
      </c>
    </row>
    <row r="108" spans="2:99">
      <c r="L108" s="5"/>
      <c r="M108" s="5"/>
      <c r="BD108" t="str">
        <f t="shared" si="41"/>
        <v/>
      </c>
      <c r="BE108" t="str">
        <f t="shared" si="42"/>
        <v/>
      </c>
      <c r="BF108" t="str">
        <f t="shared" si="43"/>
        <v/>
      </c>
      <c r="BG108" t="str">
        <f t="shared" si="44"/>
        <v/>
      </c>
      <c r="BH108" t="str">
        <f t="shared" si="45"/>
        <v/>
      </c>
      <c r="BI108" t="str">
        <f t="shared" si="46"/>
        <v/>
      </c>
      <c r="BJ108" t="str">
        <f t="shared" si="47"/>
        <v/>
      </c>
      <c r="BK108" t="str">
        <f t="shared" si="48"/>
        <v/>
      </c>
      <c r="BL108" t="str">
        <f t="shared" si="49"/>
        <v/>
      </c>
      <c r="BM108" t="str">
        <f t="shared" si="50"/>
        <v/>
      </c>
      <c r="BN108" t="str">
        <f t="shared" si="51"/>
        <v/>
      </c>
      <c r="BO108" t="str">
        <f t="shared" si="52"/>
        <v/>
      </c>
      <c r="BQ108" t="str">
        <f t="shared" si="53"/>
        <v/>
      </c>
      <c r="BR108" t="str">
        <f t="shared" si="54"/>
        <v/>
      </c>
      <c r="BT108" t="str">
        <f t="shared" si="55"/>
        <v/>
      </c>
      <c r="BU108" t="str">
        <f t="shared" si="56"/>
        <v/>
      </c>
      <c r="BV108" t="str">
        <f t="shared" si="57"/>
        <v/>
      </c>
      <c r="BW108" t="str">
        <f t="shared" si="58"/>
        <v/>
      </c>
      <c r="BX108" t="str">
        <f t="shared" si="59"/>
        <v/>
      </c>
      <c r="BY108" t="str">
        <f t="shared" si="60"/>
        <v/>
      </c>
      <c r="BZ108" t="str">
        <f t="shared" si="61"/>
        <v/>
      </c>
      <c r="CA108" t="str">
        <f t="shared" si="62"/>
        <v/>
      </c>
      <c r="CB108" t="str">
        <f t="shared" si="63"/>
        <v/>
      </c>
      <c r="CC108" t="str">
        <f t="shared" si="64"/>
        <v/>
      </c>
      <c r="CD108" t="str">
        <f t="shared" si="65"/>
        <v/>
      </c>
      <c r="CE108" t="str">
        <f t="shared" si="66"/>
        <v/>
      </c>
      <c r="CF108" t="str">
        <f t="shared" si="67"/>
        <v/>
      </c>
      <c r="CG108" t="str">
        <f t="shared" si="68"/>
        <v/>
      </c>
      <c r="CH108" t="str">
        <f t="shared" si="69"/>
        <v/>
      </c>
      <c r="CJ108" t="str">
        <f t="shared" si="70"/>
        <v/>
      </c>
      <c r="CK108" t="str">
        <f t="shared" si="71"/>
        <v/>
      </c>
      <c r="CL108" t="str">
        <f t="shared" si="72"/>
        <v/>
      </c>
      <c r="CM108" t="str">
        <f t="shared" si="73"/>
        <v/>
      </c>
      <c r="CN108" t="str">
        <f t="shared" si="74"/>
        <v/>
      </c>
      <c r="CO108" t="str">
        <f t="shared" si="75"/>
        <v/>
      </c>
      <c r="CP108" t="str">
        <f t="shared" si="76"/>
        <v/>
      </c>
      <c r="CQ108" t="str">
        <f t="shared" si="77"/>
        <v/>
      </c>
      <c r="CR108" t="str">
        <f t="shared" si="78"/>
        <v/>
      </c>
      <c r="CS108" t="str">
        <f t="shared" si="79"/>
        <v/>
      </c>
      <c r="CT108" t="str">
        <f t="shared" si="80"/>
        <v/>
      </c>
      <c r="CU108" t="str">
        <f t="shared" si="81"/>
        <v/>
      </c>
    </row>
    <row r="109" spans="2:99">
      <c r="L109" s="5"/>
      <c r="M109" s="5"/>
      <c r="BD109" t="str">
        <f t="shared" si="41"/>
        <v/>
      </c>
      <c r="BE109" t="str">
        <f t="shared" si="42"/>
        <v/>
      </c>
      <c r="BF109" t="str">
        <f t="shared" si="43"/>
        <v/>
      </c>
      <c r="BG109" t="str">
        <f t="shared" si="44"/>
        <v/>
      </c>
      <c r="BH109" t="str">
        <f t="shared" si="45"/>
        <v/>
      </c>
      <c r="BI109" t="str">
        <f t="shared" si="46"/>
        <v/>
      </c>
      <c r="BJ109" t="str">
        <f t="shared" si="47"/>
        <v/>
      </c>
      <c r="BK109" t="str">
        <f t="shared" si="48"/>
        <v/>
      </c>
      <c r="BL109" t="str">
        <f t="shared" si="49"/>
        <v/>
      </c>
      <c r="BM109" t="str">
        <f t="shared" si="50"/>
        <v/>
      </c>
      <c r="BN109" t="str">
        <f t="shared" si="51"/>
        <v/>
      </c>
      <c r="BO109" t="str">
        <f t="shared" si="52"/>
        <v/>
      </c>
      <c r="BQ109" t="str">
        <f t="shared" si="53"/>
        <v/>
      </c>
      <c r="BR109" t="str">
        <f t="shared" si="54"/>
        <v/>
      </c>
      <c r="BT109" t="str">
        <f t="shared" si="55"/>
        <v/>
      </c>
      <c r="BU109" t="str">
        <f t="shared" si="56"/>
        <v/>
      </c>
      <c r="BV109" t="str">
        <f t="shared" si="57"/>
        <v/>
      </c>
      <c r="BW109" t="str">
        <f t="shared" si="58"/>
        <v/>
      </c>
      <c r="BX109" t="str">
        <f t="shared" si="59"/>
        <v/>
      </c>
      <c r="BY109" t="str">
        <f t="shared" si="60"/>
        <v/>
      </c>
      <c r="BZ109" t="str">
        <f t="shared" si="61"/>
        <v/>
      </c>
      <c r="CA109" t="str">
        <f t="shared" si="62"/>
        <v/>
      </c>
      <c r="CB109" t="str">
        <f t="shared" si="63"/>
        <v/>
      </c>
      <c r="CC109" t="str">
        <f t="shared" si="64"/>
        <v/>
      </c>
      <c r="CD109" t="str">
        <f t="shared" si="65"/>
        <v/>
      </c>
      <c r="CE109" t="str">
        <f t="shared" si="66"/>
        <v/>
      </c>
      <c r="CF109" t="str">
        <f t="shared" si="67"/>
        <v/>
      </c>
      <c r="CG109" t="str">
        <f t="shared" si="68"/>
        <v/>
      </c>
      <c r="CH109" t="str">
        <f t="shared" si="69"/>
        <v/>
      </c>
      <c r="CJ109" t="str">
        <f t="shared" si="70"/>
        <v/>
      </c>
      <c r="CK109" t="str">
        <f t="shared" si="71"/>
        <v/>
      </c>
      <c r="CL109" t="str">
        <f t="shared" si="72"/>
        <v/>
      </c>
      <c r="CM109" t="str">
        <f t="shared" si="73"/>
        <v/>
      </c>
      <c r="CN109" t="str">
        <f t="shared" si="74"/>
        <v/>
      </c>
      <c r="CO109" t="str">
        <f t="shared" si="75"/>
        <v/>
      </c>
      <c r="CP109" t="str">
        <f t="shared" si="76"/>
        <v/>
      </c>
      <c r="CQ109" t="str">
        <f t="shared" si="77"/>
        <v/>
      </c>
      <c r="CR109" t="str">
        <f t="shared" si="78"/>
        <v/>
      </c>
      <c r="CS109" t="str">
        <f t="shared" si="79"/>
        <v/>
      </c>
      <c r="CT109" t="str">
        <f t="shared" si="80"/>
        <v/>
      </c>
      <c r="CU109" t="str">
        <f t="shared" si="81"/>
        <v/>
      </c>
    </row>
    <row r="110" spans="2:99">
      <c r="L110" s="5"/>
      <c r="M110" s="5"/>
      <c r="BD110" t="str">
        <f t="shared" si="41"/>
        <v/>
      </c>
      <c r="BE110" t="str">
        <f t="shared" si="42"/>
        <v/>
      </c>
      <c r="BF110" t="str">
        <f t="shared" si="43"/>
        <v/>
      </c>
      <c r="BG110" t="str">
        <f t="shared" si="44"/>
        <v/>
      </c>
      <c r="BH110" t="str">
        <f t="shared" si="45"/>
        <v/>
      </c>
      <c r="BI110" t="str">
        <f t="shared" si="46"/>
        <v/>
      </c>
      <c r="BJ110" t="str">
        <f t="shared" si="47"/>
        <v/>
      </c>
      <c r="BK110" t="str">
        <f t="shared" si="48"/>
        <v/>
      </c>
      <c r="BL110" t="str">
        <f t="shared" si="49"/>
        <v/>
      </c>
      <c r="BM110" t="str">
        <f t="shared" si="50"/>
        <v/>
      </c>
      <c r="BN110" t="str">
        <f t="shared" si="51"/>
        <v/>
      </c>
      <c r="BO110" t="str">
        <f t="shared" si="52"/>
        <v/>
      </c>
      <c r="BQ110" t="str">
        <f t="shared" si="53"/>
        <v/>
      </c>
      <c r="BR110" t="str">
        <f t="shared" si="54"/>
        <v/>
      </c>
      <c r="BT110" t="str">
        <f t="shared" si="55"/>
        <v/>
      </c>
      <c r="BU110" t="str">
        <f t="shared" si="56"/>
        <v/>
      </c>
      <c r="BV110" t="str">
        <f t="shared" si="57"/>
        <v/>
      </c>
      <c r="BW110" t="str">
        <f t="shared" si="58"/>
        <v/>
      </c>
      <c r="BX110" t="str">
        <f t="shared" si="59"/>
        <v/>
      </c>
      <c r="BY110" t="str">
        <f t="shared" si="60"/>
        <v/>
      </c>
      <c r="BZ110" t="str">
        <f t="shared" si="61"/>
        <v/>
      </c>
      <c r="CA110" t="str">
        <f t="shared" si="62"/>
        <v/>
      </c>
      <c r="CB110" t="str">
        <f t="shared" si="63"/>
        <v/>
      </c>
      <c r="CC110" t="str">
        <f t="shared" si="64"/>
        <v/>
      </c>
      <c r="CD110" t="str">
        <f t="shared" si="65"/>
        <v/>
      </c>
      <c r="CE110" t="str">
        <f t="shared" si="66"/>
        <v/>
      </c>
      <c r="CF110" t="str">
        <f t="shared" si="67"/>
        <v/>
      </c>
      <c r="CG110" t="str">
        <f t="shared" si="68"/>
        <v/>
      </c>
      <c r="CH110" t="str">
        <f t="shared" si="69"/>
        <v/>
      </c>
      <c r="CJ110" t="str">
        <f t="shared" si="70"/>
        <v/>
      </c>
      <c r="CK110" t="str">
        <f t="shared" si="71"/>
        <v/>
      </c>
      <c r="CL110" t="str">
        <f t="shared" si="72"/>
        <v/>
      </c>
      <c r="CM110" t="str">
        <f t="shared" si="73"/>
        <v/>
      </c>
      <c r="CN110" t="str">
        <f t="shared" si="74"/>
        <v/>
      </c>
      <c r="CO110" t="str">
        <f t="shared" si="75"/>
        <v/>
      </c>
      <c r="CP110" t="str">
        <f t="shared" si="76"/>
        <v/>
      </c>
      <c r="CQ110" t="str">
        <f t="shared" si="77"/>
        <v/>
      </c>
      <c r="CR110" t="str">
        <f t="shared" si="78"/>
        <v/>
      </c>
      <c r="CS110" t="str">
        <f t="shared" si="79"/>
        <v/>
      </c>
      <c r="CT110" t="str">
        <f t="shared" si="80"/>
        <v/>
      </c>
      <c r="CU110" t="str">
        <f t="shared" si="81"/>
        <v/>
      </c>
    </row>
    <row r="111" spans="2:99">
      <c r="L111" s="5"/>
      <c r="M111" s="5"/>
      <c r="BD111" t="str">
        <f t="shared" si="41"/>
        <v/>
      </c>
      <c r="BE111" t="str">
        <f t="shared" si="42"/>
        <v/>
      </c>
      <c r="BF111" t="str">
        <f t="shared" si="43"/>
        <v/>
      </c>
      <c r="BG111" t="str">
        <f t="shared" si="44"/>
        <v/>
      </c>
      <c r="BH111" t="str">
        <f t="shared" si="45"/>
        <v/>
      </c>
      <c r="BI111" t="str">
        <f t="shared" si="46"/>
        <v/>
      </c>
      <c r="BJ111" t="str">
        <f t="shared" si="47"/>
        <v/>
      </c>
      <c r="BK111" t="str">
        <f t="shared" si="48"/>
        <v/>
      </c>
      <c r="BL111" t="str">
        <f t="shared" si="49"/>
        <v/>
      </c>
      <c r="BM111" t="str">
        <f t="shared" si="50"/>
        <v/>
      </c>
      <c r="BN111" t="str">
        <f t="shared" si="51"/>
        <v/>
      </c>
      <c r="BO111" t="str">
        <f t="shared" si="52"/>
        <v/>
      </c>
      <c r="BQ111" t="str">
        <f t="shared" si="53"/>
        <v/>
      </c>
      <c r="BR111" t="str">
        <f t="shared" si="54"/>
        <v/>
      </c>
      <c r="BT111" t="str">
        <f t="shared" si="55"/>
        <v/>
      </c>
      <c r="BU111" t="str">
        <f t="shared" si="56"/>
        <v/>
      </c>
      <c r="BV111" t="str">
        <f t="shared" si="57"/>
        <v/>
      </c>
      <c r="BW111" t="str">
        <f t="shared" si="58"/>
        <v/>
      </c>
      <c r="BX111" t="str">
        <f t="shared" si="59"/>
        <v/>
      </c>
      <c r="BY111" t="str">
        <f t="shared" si="60"/>
        <v/>
      </c>
      <c r="BZ111" t="str">
        <f t="shared" si="61"/>
        <v/>
      </c>
      <c r="CA111" t="str">
        <f t="shared" si="62"/>
        <v/>
      </c>
      <c r="CB111" t="str">
        <f t="shared" si="63"/>
        <v/>
      </c>
      <c r="CC111" t="str">
        <f t="shared" si="64"/>
        <v/>
      </c>
      <c r="CD111" t="str">
        <f t="shared" si="65"/>
        <v/>
      </c>
      <c r="CE111" t="str">
        <f t="shared" si="66"/>
        <v/>
      </c>
      <c r="CF111" t="str">
        <f t="shared" si="67"/>
        <v/>
      </c>
      <c r="CG111" t="str">
        <f t="shared" si="68"/>
        <v/>
      </c>
      <c r="CH111" t="str">
        <f t="shared" si="69"/>
        <v/>
      </c>
      <c r="CJ111" t="str">
        <f t="shared" si="70"/>
        <v/>
      </c>
      <c r="CK111" t="str">
        <f t="shared" si="71"/>
        <v/>
      </c>
      <c r="CL111" t="str">
        <f t="shared" si="72"/>
        <v/>
      </c>
      <c r="CM111" t="str">
        <f t="shared" si="73"/>
        <v/>
      </c>
      <c r="CN111" t="str">
        <f t="shared" si="74"/>
        <v/>
      </c>
      <c r="CO111" t="str">
        <f t="shared" si="75"/>
        <v/>
      </c>
      <c r="CP111" t="str">
        <f t="shared" si="76"/>
        <v/>
      </c>
      <c r="CQ111" t="str">
        <f t="shared" si="77"/>
        <v/>
      </c>
      <c r="CR111" t="str">
        <f t="shared" si="78"/>
        <v/>
      </c>
      <c r="CS111" t="str">
        <f t="shared" si="79"/>
        <v/>
      </c>
      <c r="CT111" t="str">
        <f t="shared" si="80"/>
        <v/>
      </c>
      <c r="CU111" t="str">
        <f t="shared" si="81"/>
        <v/>
      </c>
    </row>
    <row r="112" spans="2:99">
      <c r="L112" s="5"/>
      <c r="M112" s="5"/>
      <c r="BD112" t="str">
        <f t="shared" si="41"/>
        <v/>
      </c>
      <c r="BE112" t="str">
        <f t="shared" si="42"/>
        <v/>
      </c>
      <c r="BF112" t="str">
        <f t="shared" si="43"/>
        <v/>
      </c>
      <c r="BG112" t="str">
        <f t="shared" si="44"/>
        <v/>
      </c>
      <c r="BH112" t="str">
        <f t="shared" si="45"/>
        <v/>
      </c>
      <c r="BI112" t="str">
        <f t="shared" si="46"/>
        <v/>
      </c>
      <c r="BJ112" t="str">
        <f t="shared" si="47"/>
        <v/>
      </c>
      <c r="BK112" t="str">
        <f t="shared" si="48"/>
        <v/>
      </c>
      <c r="BL112" t="str">
        <f t="shared" si="49"/>
        <v/>
      </c>
      <c r="BM112" t="str">
        <f t="shared" si="50"/>
        <v/>
      </c>
      <c r="BN112" t="str">
        <f t="shared" si="51"/>
        <v/>
      </c>
      <c r="BO112" t="str">
        <f t="shared" si="52"/>
        <v/>
      </c>
      <c r="BQ112" t="str">
        <f t="shared" si="53"/>
        <v/>
      </c>
      <c r="BR112" t="str">
        <f t="shared" si="54"/>
        <v/>
      </c>
      <c r="BT112" t="str">
        <f t="shared" si="55"/>
        <v/>
      </c>
      <c r="BU112" t="str">
        <f t="shared" si="56"/>
        <v/>
      </c>
      <c r="BV112" t="str">
        <f t="shared" si="57"/>
        <v/>
      </c>
      <c r="BW112" t="str">
        <f t="shared" si="58"/>
        <v/>
      </c>
      <c r="BX112" t="str">
        <f t="shared" si="59"/>
        <v/>
      </c>
      <c r="BY112" t="str">
        <f t="shared" si="60"/>
        <v/>
      </c>
      <c r="BZ112" t="str">
        <f t="shared" si="61"/>
        <v/>
      </c>
      <c r="CA112" t="str">
        <f t="shared" si="62"/>
        <v/>
      </c>
      <c r="CB112" t="str">
        <f t="shared" si="63"/>
        <v/>
      </c>
      <c r="CC112" t="str">
        <f t="shared" si="64"/>
        <v/>
      </c>
      <c r="CD112" t="str">
        <f t="shared" si="65"/>
        <v/>
      </c>
      <c r="CE112" t="str">
        <f t="shared" si="66"/>
        <v/>
      </c>
      <c r="CF112" t="str">
        <f t="shared" si="67"/>
        <v/>
      </c>
      <c r="CG112" t="str">
        <f t="shared" si="68"/>
        <v/>
      </c>
      <c r="CH112" t="str">
        <f t="shared" si="69"/>
        <v/>
      </c>
      <c r="CJ112" t="str">
        <f t="shared" si="70"/>
        <v/>
      </c>
      <c r="CK112" t="str">
        <f t="shared" si="71"/>
        <v/>
      </c>
      <c r="CL112" t="str">
        <f t="shared" si="72"/>
        <v/>
      </c>
      <c r="CM112" t="str">
        <f t="shared" si="73"/>
        <v/>
      </c>
      <c r="CN112" t="str">
        <f t="shared" si="74"/>
        <v/>
      </c>
      <c r="CO112" t="str">
        <f t="shared" si="75"/>
        <v/>
      </c>
      <c r="CP112" t="str">
        <f t="shared" si="76"/>
        <v/>
      </c>
      <c r="CQ112" t="str">
        <f t="shared" si="77"/>
        <v/>
      </c>
      <c r="CR112" t="str">
        <f t="shared" si="78"/>
        <v/>
      </c>
      <c r="CS112" t="str">
        <f t="shared" si="79"/>
        <v/>
      </c>
      <c r="CT112" t="str">
        <f t="shared" si="80"/>
        <v/>
      </c>
      <c r="CU112" t="str">
        <f t="shared" si="81"/>
        <v/>
      </c>
    </row>
    <row r="113" spans="12:99">
      <c r="L113" s="5"/>
      <c r="M113" s="5"/>
      <c r="BD113" t="str">
        <f t="shared" si="41"/>
        <v/>
      </c>
      <c r="BE113" t="str">
        <f t="shared" si="42"/>
        <v/>
      </c>
      <c r="BF113" t="str">
        <f t="shared" si="43"/>
        <v/>
      </c>
      <c r="BG113" t="str">
        <f t="shared" si="44"/>
        <v/>
      </c>
      <c r="BH113" t="str">
        <f t="shared" si="45"/>
        <v/>
      </c>
      <c r="BI113" t="str">
        <f t="shared" si="46"/>
        <v/>
      </c>
      <c r="BJ113" t="str">
        <f t="shared" si="47"/>
        <v/>
      </c>
      <c r="BK113" t="str">
        <f t="shared" si="48"/>
        <v/>
      </c>
      <c r="BL113" t="str">
        <f t="shared" si="49"/>
        <v/>
      </c>
      <c r="BM113" t="str">
        <f t="shared" si="50"/>
        <v/>
      </c>
      <c r="BN113" t="str">
        <f t="shared" si="51"/>
        <v/>
      </c>
      <c r="BO113" t="str">
        <f t="shared" si="52"/>
        <v/>
      </c>
      <c r="BQ113" t="str">
        <f t="shared" si="53"/>
        <v/>
      </c>
      <c r="BR113" t="str">
        <f t="shared" si="54"/>
        <v/>
      </c>
      <c r="BT113" t="str">
        <f t="shared" si="55"/>
        <v/>
      </c>
      <c r="BU113" t="str">
        <f t="shared" si="56"/>
        <v/>
      </c>
      <c r="BV113" t="str">
        <f t="shared" si="57"/>
        <v/>
      </c>
      <c r="BW113" t="str">
        <f t="shared" si="58"/>
        <v/>
      </c>
      <c r="BX113" t="str">
        <f t="shared" si="59"/>
        <v/>
      </c>
      <c r="BY113" t="str">
        <f t="shared" si="60"/>
        <v/>
      </c>
      <c r="BZ113" t="str">
        <f t="shared" si="61"/>
        <v/>
      </c>
      <c r="CA113" t="str">
        <f t="shared" si="62"/>
        <v/>
      </c>
      <c r="CB113" t="str">
        <f t="shared" si="63"/>
        <v/>
      </c>
      <c r="CC113" t="str">
        <f t="shared" si="64"/>
        <v/>
      </c>
      <c r="CD113" t="str">
        <f t="shared" si="65"/>
        <v/>
      </c>
      <c r="CE113" t="str">
        <f t="shared" si="66"/>
        <v/>
      </c>
      <c r="CF113" t="str">
        <f t="shared" si="67"/>
        <v/>
      </c>
      <c r="CG113" t="str">
        <f t="shared" si="68"/>
        <v/>
      </c>
      <c r="CH113" t="str">
        <f t="shared" si="69"/>
        <v/>
      </c>
      <c r="CJ113" t="str">
        <f t="shared" si="70"/>
        <v/>
      </c>
      <c r="CK113" t="str">
        <f t="shared" si="71"/>
        <v/>
      </c>
      <c r="CL113" t="str">
        <f t="shared" si="72"/>
        <v/>
      </c>
      <c r="CM113" t="str">
        <f t="shared" si="73"/>
        <v/>
      </c>
      <c r="CN113" t="str">
        <f t="shared" si="74"/>
        <v/>
      </c>
      <c r="CO113" t="str">
        <f t="shared" si="75"/>
        <v/>
      </c>
      <c r="CP113" t="str">
        <f t="shared" si="76"/>
        <v/>
      </c>
      <c r="CQ113" t="str">
        <f t="shared" si="77"/>
        <v/>
      </c>
      <c r="CR113" t="str">
        <f t="shared" si="78"/>
        <v/>
      </c>
      <c r="CS113" t="str">
        <f t="shared" si="79"/>
        <v/>
      </c>
      <c r="CT113" t="str">
        <f t="shared" si="80"/>
        <v/>
      </c>
      <c r="CU113" t="str">
        <f t="shared" si="81"/>
        <v/>
      </c>
    </row>
    <row r="114" spans="12:99">
      <c r="L114" s="5"/>
      <c r="M114" s="5"/>
      <c r="BD114" t="str">
        <f t="shared" si="41"/>
        <v/>
      </c>
      <c r="BE114" t="str">
        <f t="shared" si="42"/>
        <v/>
      </c>
      <c r="BF114" t="str">
        <f t="shared" si="43"/>
        <v/>
      </c>
      <c r="BG114" t="str">
        <f t="shared" si="44"/>
        <v/>
      </c>
      <c r="BH114" t="str">
        <f t="shared" si="45"/>
        <v/>
      </c>
      <c r="BI114" t="str">
        <f t="shared" si="46"/>
        <v/>
      </c>
      <c r="BJ114" t="str">
        <f t="shared" si="47"/>
        <v/>
      </c>
      <c r="BK114" t="str">
        <f t="shared" si="48"/>
        <v/>
      </c>
      <c r="BL114" t="str">
        <f t="shared" si="49"/>
        <v/>
      </c>
      <c r="BM114" t="str">
        <f t="shared" si="50"/>
        <v/>
      </c>
      <c r="BN114" t="str">
        <f t="shared" si="51"/>
        <v/>
      </c>
      <c r="BO114" t="str">
        <f t="shared" si="52"/>
        <v/>
      </c>
      <c r="BQ114" t="str">
        <f t="shared" si="53"/>
        <v/>
      </c>
      <c r="BR114" t="str">
        <f t="shared" si="54"/>
        <v/>
      </c>
      <c r="BT114" t="str">
        <f t="shared" si="55"/>
        <v/>
      </c>
      <c r="BU114" t="str">
        <f t="shared" si="56"/>
        <v/>
      </c>
      <c r="BV114" t="str">
        <f t="shared" si="57"/>
        <v/>
      </c>
      <c r="BW114" t="str">
        <f t="shared" si="58"/>
        <v/>
      </c>
      <c r="BX114" t="str">
        <f t="shared" si="59"/>
        <v/>
      </c>
      <c r="BY114" t="str">
        <f t="shared" si="60"/>
        <v/>
      </c>
      <c r="BZ114" t="str">
        <f t="shared" si="61"/>
        <v/>
      </c>
      <c r="CA114" t="str">
        <f t="shared" si="62"/>
        <v/>
      </c>
      <c r="CB114" t="str">
        <f t="shared" si="63"/>
        <v/>
      </c>
      <c r="CC114" t="str">
        <f t="shared" si="64"/>
        <v/>
      </c>
      <c r="CD114" t="str">
        <f t="shared" si="65"/>
        <v/>
      </c>
      <c r="CE114" t="str">
        <f t="shared" si="66"/>
        <v/>
      </c>
      <c r="CF114" t="str">
        <f t="shared" si="67"/>
        <v/>
      </c>
      <c r="CG114" t="str">
        <f t="shared" si="68"/>
        <v/>
      </c>
      <c r="CH114" t="str">
        <f t="shared" si="69"/>
        <v/>
      </c>
      <c r="CJ114" t="str">
        <f t="shared" si="70"/>
        <v/>
      </c>
      <c r="CK114" t="str">
        <f t="shared" si="71"/>
        <v/>
      </c>
      <c r="CL114" t="str">
        <f t="shared" si="72"/>
        <v/>
      </c>
      <c r="CM114" t="str">
        <f t="shared" si="73"/>
        <v/>
      </c>
      <c r="CN114" t="str">
        <f t="shared" si="74"/>
        <v/>
      </c>
      <c r="CO114" t="str">
        <f t="shared" si="75"/>
        <v/>
      </c>
      <c r="CP114" t="str">
        <f t="shared" si="76"/>
        <v/>
      </c>
      <c r="CQ114" t="str">
        <f t="shared" si="77"/>
        <v/>
      </c>
      <c r="CR114" t="str">
        <f t="shared" si="78"/>
        <v/>
      </c>
      <c r="CS114" t="str">
        <f t="shared" si="79"/>
        <v/>
      </c>
      <c r="CT114" t="str">
        <f t="shared" si="80"/>
        <v/>
      </c>
      <c r="CU114" t="str">
        <f t="shared" si="81"/>
        <v/>
      </c>
    </row>
    <row r="115" spans="12:99">
      <c r="L115" s="5"/>
      <c r="M115" s="5"/>
      <c r="BD115" t="str">
        <f t="shared" si="41"/>
        <v/>
      </c>
      <c r="BE115" t="str">
        <f t="shared" si="42"/>
        <v/>
      </c>
      <c r="BF115" t="str">
        <f t="shared" si="43"/>
        <v/>
      </c>
      <c r="BG115" t="str">
        <f t="shared" si="44"/>
        <v/>
      </c>
      <c r="BH115" t="str">
        <f t="shared" si="45"/>
        <v/>
      </c>
      <c r="BI115" t="str">
        <f t="shared" si="46"/>
        <v/>
      </c>
      <c r="BJ115" t="str">
        <f t="shared" si="47"/>
        <v/>
      </c>
      <c r="BK115" t="str">
        <f t="shared" si="48"/>
        <v/>
      </c>
      <c r="BL115" t="str">
        <f t="shared" si="49"/>
        <v/>
      </c>
      <c r="BM115" t="str">
        <f t="shared" si="50"/>
        <v/>
      </c>
      <c r="BN115" t="str">
        <f t="shared" si="51"/>
        <v/>
      </c>
      <c r="BO115" t="str">
        <f t="shared" si="52"/>
        <v/>
      </c>
      <c r="BQ115" t="str">
        <f t="shared" si="53"/>
        <v/>
      </c>
      <c r="BR115" t="str">
        <f t="shared" si="54"/>
        <v/>
      </c>
      <c r="BT115" t="str">
        <f t="shared" si="55"/>
        <v/>
      </c>
      <c r="BU115" t="str">
        <f t="shared" si="56"/>
        <v/>
      </c>
      <c r="BV115" t="str">
        <f t="shared" si="57"/>
        <v/>
      </c>
      <c r="BW115" t="str">
        <f t="shared" si="58"/>
        <v/>
      </c>
      <c r="BX115" t="str">
        <f t="shared" si="59"/>
        <v/>
      </c>
      <c r="BY115" t="str">
        <f t="shared" si="60"/>
        <v/>
      </c>
      <c r="BZ115" t="str">
        <f t="shared" si="61"/>
        <v/>
      </c>
      <c r="CA115" t="str">
        <f t="shared" si="62"/>
        <v/>
      </c>
      <c r="CB115" t="str">
        <f t="shared" si="63"/>
        <v/>
      </c>
      <c r="CC115" t="str">
        <f t="shared" si="64"/>
        <v/>
      </c>
      <c r="CD115" t="str">
        <f t="shared" si="65"/>
        <v/>
      </c>
      <c r="CE115" t="str">
        <f t="shared" si="66"/>
        <v/>
      </c>
      <c r="CF115" t="str">
        <f t="shared" si="67"/>
        <v/>
      </c>
      <c r="CG115" t="str">
        <f t="shared" si="68"/>
        <v/>
      </c>
      <c r="CH115" t="str">
        <f t="shared" si="69"/>
        <v/>
      </c>
      <c r="CJ115" t="str">
        <f t="shared" si="70"/>
        <v/>
      </c>
      <c r="CK115" t="str">
        <f t="shared" si="71"/>
        <v/>
      </c>
      <c r="CL115" t="str">
        <f t="shared" si="72"/>
        <v/>
      </c>
      <c r="CM115" t="str">
        <f t="shared" si="73"/>
        <v/>
      </c>
      <c r="CN115" t="str">
        <f t="shared" si="74"/>
        <v/>
      </c>
      <c r="CO115" t="str">
        <f t="shared" si="75"/>
        <v/>
      </c>
      <c r="CP115" t="str">
        <f t="shared" si="76"/>
        <v/>
      </c>
      <c r="CQ115" t="str">
        <f t="shared" si="77"/>
        <v/>
      </c>
      <c r="CR115" t="str">
        <f t="shared" si="78"/>
        <v/>
      </c>
      <c r="CS115" t="str">
        <f t="shared" si="79"/>
        <v/>
      </c>
      <c r="CT115" t="str">
        <f t="shared" si="80"/>
        <v/>
      </c>
      <c r="CU115" t="str">
        <f t="shared" si="81"/>
        <v/>
      </c>
    </row>
    <row r="116" spans="12:99">
      <c r="L116" s="5"/>
      <c r="M116" s="5"/>
      <c r="BD116" t="str">
        <f t="shared" si="41"/>
        <v/>
      </c>
      <c r="BE116" t="str">
        <f t="shared" si="42"/>
        <v/>
      </c>
      <c r="BF116" t="str">
        <f t="shared" si="43"/>
        <v/>
      </c>
      <c r="BG116" t="str">
        <f t="shared" si="44"/>
        <v/>
      </c>
      <c r="BH116" t="str">
        <f t="shared" si="45"/>
        <v/>
      </c>
      <c r="BI116" t="str">
        <f t="shared" si="46"/>
        <v/>
      </c>
      <c r="BJ116" t="str">
        <f t="shared" si="47"/>
        <v/>
      </c>
      <c r="BK116" t="str">
        <f t="shared" si="48"/>
        <v/>
      </c>
      <c r="BL116" t="str">
        <f t="shared" si="49"/>
        <v/>
      </c>
      <c r="BM116" t="str">
        <f t="shared" si="50"/>
        <v/>
      </c>
      <c r="BN116" t="str">
        <f t="shared" si="51"/>
        <v/>
      </c>
      <c r="BO116" t="str">
        <f t="shared" si="52"/>
        <v/>
      </c>
      <c r="BQ116" t="str">
        <f t="shared" si="53"/>
        <v/>
      </c>
      <c r="BR116" t="str">
        <f t="shared" si="54"/>
        <v/>
      </c>
      <c r="BT116" t="str">
        <f t="shared" si="55"/>
        <v/>
      </c>
      <c r="BU116" t="str">
        <f t="shared" si="56"/>
        <v/>
      </c>
      <c r="BV116" t="str">
        <f t="shared" si="57"/>
        <v/>
      </c>
      <c r="BW116" t="str">
        <f t="shared" si="58"/>
        <v/>
      </c>
      <c r="BX116" t="str">
        <f t="shared" si="59"/>
        <v/>
      </c>
      <c r="BY116" t="str">
        <f t="shared" si="60"/>
        <v/>
      </c>
      <c r="BZ116" t="str">
        <f t="shared" si="61"/>
        <v/>
      </c>
      <c r="CA116" t="str">
        <f t="shared" si="62"/>
        <v/>
      </c>
      <c r="CB116" t="str">
        <f t="shared" si="63"/>
        <v/>
      </c>
      <c r="CC116" t="str">
        <f t="shared" si="64"/>
        <v/>
      </c>
      <c r="CD116" t="str">
        <f t="shared" si="65"/>
        <v/>
      </c>
      <c r="CE116" t="str">
        <f t="shared" si="66"/>
        <v/>
      </c>
      <c r="CF116" t="str">
        <f t="shared" si="67"/>
        <v/>
      </c>
      <c r="CG116" t="str">
        <f t="shared" si="68"/>
        <v/>
      </c>
      <c r="CH116" t="str">
        <f t="shared" si="69"/>
        <v/>
      </c>
      <c r="CJ116" t="str">
        <f t="shared" si="70"/>
        <v/>
      </c>
      <c r="CK116" t="str">
        <f t="shared" si="71"/>
        <v/>
      </c>
      <c r="CL116" t="str">
        <f t="shared" si="72"/>
        <v/>
      </c>
      <c r="CM116" t="str">
        <f t="shared" si="73"/>
        <v/>
      </c>
      <c r="CN116" t="str">
        <f t="shared" si="74"/>
        <v/>
      </c>
      <c r="CO116" t="str">
        <f t="shared" si="75"/>
        <v/>
      </c>
      <c r="CP116" t="str">
        <f t="shared" si="76"/>
        <v/>
      </c>
      <c r="CQ116" t="str">
        <f t="shared" si="77"/>
        <v/>
      </c>
      <c r="CR116" t="str">
        <f t="shared" si="78"/>
        <v/>
      </c>
      <c r="CS116" t="str">
        <f t="shared" si="79"/>
        <v/>
      </c>
      <c r="CT116" t="str">
        <f t="shared" si="80"/>
        <v/>
      </c>
      <c r="CU116" t="str">
        <f t="shared" si="81"/>
        <v/>
      </c>
    </row>
    <row r="117" spans="12:99">
      <c r="L117" s="5"/>
      <c r="M117" s="5"/>
      <c r="BD117" t="str">
        <f t="shared" si="41"/>
        <v/>
      </c>
      <c r="BE117" t="str">
        <f t="shared" si="42"/>
        <v/>
      </c>
      <c r="BF117" t="str">
        <f t="shared" si="43"/>
        <v/>
      </c>
      <c r="BG117" t="str">
        <f t="shared" si="44"/>
        <v/>
      </c>
      <c r="BH117" t="str">
        <f t="shared" si="45"/>
        <v/>
      </c>
      <c r="BI117" t="str">
        <f t="shared" si="46"/>
        <v/>
      </c>
      <c r="BJ117" t="str">
        <f t="shared" si="47"/>
        <v/>
      </c>
      <c r="BK117" t="str">
        <f t="shared" si="48"/>
        <v/>
      </c>
      <c r="BL117" t="str">
        <f t="shared" si="49"/>
        <v/>
      </c>
      <c r="BM117" t="str">
        <f t="shared" si="50"/>
        <v/>
      </c>
      <c r="BN117" t="str">
        <f t="shared" si="51"/>
        <v/>
      </c>
      <c r="BO117" t="str">
        <f t="shared" si="52"/>
        <v/>
      </c>
      <c r="BQ117" t="str">
        <f t="shared" si="53"/>
        <v/>
      </c>
      <c r="BR117" t="str">
        <f t="shared" si="54"/>
        <v/>
      </c>
      <c r="BT117" t="str">
        <f t="shared" si="55"/>
        <v/>
      </c>
      <c r="BU117" t="str">
        <f t="shared" si="56"/>
        <v/>
      </c>
      <c r="BV117" t="str">
        <f t="shared" si="57"/>
        <v/>
      </c>
      <c r="BW117" t="str">
        <f t="shared" si="58"/>
        <v/>
      </c>
      <c r="BX117" t="str">
        <f t="shared" si="59"/>
        <v/>
      </c>
      <c r="BY117" t="str">
        <f t="shared" si="60"/>
        <v/>
      </c>
      <c r="BZ117" t="str">
        <f t="shared" si="61"/>
        <v/>
      </c>
      <c r="CA117" t="str">
        <f t="shared" si="62"/>
        <v/>
      </c>
      <c r="CB117" t="str">
        <f t="shared" si="63"/>
        <v/>
      </c>
      <c r="CC117" t="str">
        <f t="shared" si="64"/>
        <v/>
      </c>
      <c r="CD117" t="str">
        <f t="shared" si="65"/>
        <v/>
      </c>
      <c r="CE117" t="str">
        <f t="shared" si="66"/>
        <v/>
      </c>
      <c r="CF117" t="str">
        <f t="shared" si="67"/>
        <v/>
      </c>
      <c r="CG117" t="str">
        <f t="shared" si="68"/>
        <v/>
      </c>
      <c r="CH117" t="str">
        <f t="shared" si="69"/>
        <v/>
      </c>
      <c r="CJ117" t="str">
        <f t="shared" si="70"/>
        <v/>
      </c>
      <c r="CK117" t="str">
        <f t="shared" si="71"/>
        <v/>
      </c>
      <c r="CL117" t="str">
        <f t="shared" si="72"/>
        <v/>
      </c>
      <c r="CM117" t="str">
        <f t="shared" si="73"/>
        <v/>
      </c>
      <c r="CN117" t="str">
        <f t="shared" si="74"/>
        <v/>
      </c>
      <c r="CO117" t="str">
        <f t="shared" si="75"/>
        <v/>
      </c>
      <c r="CP117" t="str">
        <f t="shared" si="76"/>
        <v/>
      </c>
      <c r="CQ117" t="str">
        <f t="shared" si="77"/>
        <v/>
      </c>
      <c r="CR117" t="str">
        <f t="shared" si="78"/>
        <v/>
      </c>
      <c r="CS117" t="str">
        <f t="shared" si="79"/>
        <v/>
      </c>
      <c r="CT117" t="str">
        <f t="shared" si="80"/>
        <v/>
      </c>
      <c r="CU117" t="str">
        <f t="shared" si="81"/>
        <v/>
      </c>
    </row>
    <row r="118" spans="12:99">
      <c r="L118" s="5"/>
      <c r="M118" s="5"/>
      <c r="BD118" t="str">
        <f t="shared" si="41"/>
        <v/>
      </c>
      <c r="BE118" t="str">
        <f t="shared" si="42"/>
        <v/>
      </c>
      <c r="BF118" t="str">
        <f t="shared" si="43"/>
        <v/>
      </c>
      <c r="BG118" t="str">
        <f t="shared" si="44"/>
        <v/>
      </c>
      <c r="BH118" t="str">
        <f t="shared" si="45"/>
        <v/>
      </c>
      <c r="BI118" t="str">
        <f t="shared" si="46"/>
        <v/>
      </c>
      <c r="BJ118" t="str">
        <f t="shared" si="47"/>
        <v/>
      </c>
      <c r="BK118" t="str">
        <f t="shared" si="48"/>
        <v/>
      </c>
      <c r="BL118" t="str">
        <f t="shared" si="49"/>
        <v/>
      </c>
      <c r="BM118" t="str">
        <f t="shared" si="50"/>
        <v/>
      </c>
      <c r="BN118" t="str">
        <f t="shared" si="51"/>
        <v/>
      </c>
      <c r="BO118" t="str">
        <f t="shared" si="52"/>
        <v/>
      </c>
      <c r="BQ118" t="str">
        <f t="shared" si="53"/>
        <v/>
      </c>
      <c r="BR118" t="str">
        <f t="shared" si="54"/>
        <v/>
      </c>
      <c r="BT118" t="str">
        <f t="shared" si="55"/>
        <v/>
      </c>
      <c r="BU118" t="str">
        <f t="shared" si="56"/>
        <v/>
      </c>
      <c r="BV118" t="str">
        <f t="shared" si="57"/>
        <v/>
      </c>
      <c r="BW118" t="str">
        <f t="shared" si="58"/>
        <v/>
      </c>
      <c r="BX118" t="str">
        <f t="shared" si="59"/>
        <v/>
      </c>
      <c r="BY118" t="str">
        <f t="shared" si="60"/>
        <v/>
      </c>
      <c r="BZ118" t="str">
        <f t="shared" si="61"/>
        <v/>
      </c>
      <c r="CA118" t="str">
        <f t="shared" si="62"/>
        <v/>
      </c>
      <c r="CB118" t="str">
        <f t="shared" si="63"/>
        <v/>
      </c>
      <c r="CC118" t="str">
        <f t="shared" si="64"/>
        <v/>
      </c>
      <c r="CD118" t="str">
        <f t="shared" si="65"/>
        <v/>
      </c>
      <c r="CE118" t="str">
        <f t="shared" si="66"/>
        <v/>
      </c>
      <c r="CF118" t="str">
        <f t="shared" si="67"/>
        <v/>
      </c>
      <c r="CG118" t="str">
        <f t="shared" si="68"/>
        <v/>
      </c>
      <c r="CH118" t="str">
        <f t="shared" si="69"/>
        <v/>
      </c>
      <c r="CJ118" t="str">
        <f t="shared" si="70"/>
        <v/>
      </c>
      <c r="CK118" t="str">
        <f t="shared" si="71"/>
        <v/>
      </c>
      <c r="CL118" t="str">
        <f t="shared" si="72"/>
        <v/>
      </c>
      <c r="CM118" t="str">
        <f t="shared" si="73"/>
        <v/>
      </c>
      <c r="CN118" t="str">
        <f t="shared" si="74"/>
        <v/>
      </c>
      <c r="CO118" t="str">
        <f t="shared" si="75"/>
        <v/>
      </c>
      <c r="CP118" t="str">
        <f t="shared" si="76"/>
        <v/>
      </c>
      <c r="CQ118" t="str">
        <f t="shared" si="77"/>
        <v/>
      </c>
      <c r="CR118" t="str">
        <f t="shared" si="78"/>
        <v/>
      </c>
      <c r="CS118" t="str">
        <f t="shared" si="79"/>
        <v/>
      </c>
      <c r="CT118" t="str">
        <f t="shared" si="80"/>
        <v/>
      </c>
      <c r="CU118" t="str">
        <f t="shared" si="81"/>
        <v/>
      </c>
    </row>
    <row r="119" spans="12:99">
      <c r="L119" s="5"/>
      <c r="M119" s="5"/>
      <c r="BD119" t="str">
        <f t="shared" si="41"/>
        <v/>
      </c>
      <c r="BE119" t="str">
        <f t="shared" si="42"/>
        <v/>
      </c>
      <c r="BF119" t="str">
        <f t="shared" si="43"/>
        <v/>
      </c>
      <c r="BG119" t="str">
        <f t="shared" si="44"/>
        <v/>
      </c>
      <c r="BH119" t="str">
        <f t="shared" si="45"/>
        <v/>
      </c>
      <c r="BI119" t="str">
        <f t="shared" si="46"/>
        <v/>
      </c>
      <c r="BJ119" t="str">
        <f t="shared" si="47"/>
        <v/>
      </c>
      <c r="BK119" t="str">
        <f t="shared" si="48"/>
        <v/>
      </c>
      <c r="BL119" t="str">
        <f t="shared" si="49"/>
        <v/>
      </c>
      <c r="BM119" t="str">
        <f t="shared" si="50"/>
        <v/>
      </c>
      <c r="BN119" t="str">
        <f t="shared" si="51"/>
        <v/>
      </c>
      <c r="BO119" t="str">
        <f t="shared" si="52"/>
        <v/>
      </c>
      <c r="BQ119" t="str">
        <f t="shared" si="53"/>
        <v/>
      </c>
      <c r="BR119" t="str">
        <f t="shared" si="54"/>
        <v/>
      </c>
      <c r="BT119" t="str">
        <f t="shared" si="55"/>
        <v/>
      </c>
      <c r="BU119" t="str">
        <f t="shared" si="56"/>
        <v/>
      </c>
      <c r="BV119" t="str">
        <f t="shared" si="57"/>
        <v/>
      </c>
      <c r="BW119" t="str">
        <f t="shared" si="58"/>
        <v/>
      </c>
      <c r="BX119" t="str">
        <f t="shared" si="59"/>
        <v/>
      </c>
      <c r="BY119" t="str">
        <f t="shared" si="60"/>
        <v/>
      </c>
      <c r="BZ119" t="str">
        <f t="shared" si="61"/>
        <v/>
      </c>
      <c r="CA119" t="str">
        <f t="shared" si="62"/>
        <v/>
      </c>
      <c r="CB119" t="str">
        <f t="shared" si="63"/>
        <v/>
      </c>
      <c r="CC119" t="str">
        <f t="shared" si="64"/>
        <v/>
      </c>
      <c r="CD119" t="str">
        <f t="shared" si="65"/>
        <v/>
      </c>
      <c r="CE119" t="str">
        <f t="shared" si="66"/>
        <v/>
      </c>
      <c r="CF119" t="str">
        <f t="shared" si="67"/>
        <v/>
      </c>
      <c r="CG119" t="str">
        <f t="shared" si="68"/>
        <v/>
      </c>
      <c r="CH119" t="str">
        <f t="shared" si="69"/>
        <v/>
      </c>
      <c r="CJ119" t="str">
        <f t="shared" si="70"/>
        <v/>
      </c>
      <c r="CK119" t="str">
        <f t="shared" si="71"/>
        <v/>
      </c>
      <c r="CL119" t="str">
        <f t="shared" si="72"/>
        <v/>
      </c>
      <c r="CM119" t="str">
        <f t="shared" si="73"/>
        <v/>
      </c>
      <c r="CN119" t="str">
        <f t="shared" si="74"/>
        <v/>
      </c>
      <c r="CO119" t="str">
        <f t="shared" si="75"/>
        <v/>
      </c>
      <c r="CP119" t="str">
        <f t="shared" si="76"/>
        <v/>
      </c>
      <c r="CQ119" t="str">
        <f t="shared" si="77"/>
        <v/>
      </c>
      <c r="CR119" t="str">
        <f t="shared" si="78"/>
        <v/>
      </c>
      <c r="CS119" t="str">
        <f t="shared" si="79"/>
        <v/>
      </c>
      <c r="CT119" t="str">
        <f t="shared" si="80"/>
        <v/>
      </c>
      <c r="CU119" t="str">
        <f t="shared" si="81"/>
        <v/>
      </c>
    </row>
    <row r="120" spans="12:99">
      <c r="L120" s="5"/>
      <c r="M120" s="5"/>
      <c r="BD120" t="str">
        <f t="shared" si="41"/>
        <v/>
      </c>
      <c r="BE120" t="str">
        <f t="shared" si="42"/>
        <v/>
      </c>
      <c r="BF120" t="str">
        <f t="shared" si="43"/>
        <v/>
      </c>
      <c r="BG120" t="str">
        <f t="shared" si="44"/>
        <v/>
      </c>
      <c r="BH120" t="str">
        <f t="shared" si="45"/>
        <v/>
      </c>
      <c r="BI120" t="str">
        <f t="shared" si="46"/>
        <v/>
      </c>
      <c r="BJ120" t="str">
        <f t="shared" si="47"/>
        <v/>
      </c>
      <c r="BK120" t="str">
        <f t="shared" si="48"/>
        <v/>
      </c>
      <c r="BL120" t="str">
        <f t="shared" si="49"/>
        <v/>
      </c>
      <c r="BM120" t="str">
        <f t="shared" si="50"/>
        <v/>
      </c>
      <c r="BN120" t="str">
        <f t="shared" si="51"/>
        <v/>
      </c>
      <c r="BO120" t="str">
        <f t="shared" si="52"/>
        <v/>
      </c>
      <c r="BQ120" t="str">
        <f t="shared" si="53"/>
        <v/>
      </c>
      <c r="BR120" t="str">
        <f t="shared" si="54"/>
        <v/>
      </c>
      <c r="BT120" t="str">
        <f t="shared" si="55"/>
        <v/>
      </c>
      <c r="BU120" t="str">
        <f t="shared" si="56"/>
        <v/>
      </c>
      <c r="BV120" t="str">
        <f t="shared" si="57"/>
        <v/>
      </c>
      <c r="BW120" t="str">
        <f t="shared" si="58"/>
        <v/>
      </c>
      <c r="BX120" t="str">
        <f t="shared" si="59"/>
        <v/>
      </c>
      <c r="BY120" t="str">
        <f t="shared" si="60"/>
        <v/>
      </c>
      <c r="BZ120" t="str">
        <f t="shared" si="61"/>
        <v/>
      </c>
      <c r="CA120" t="str">
        <f t="shared" si="62"/>
        <v/>
      </c>
      <c r="CB120" t="str">
        <f t="shared" si="63"/>
        <v/>
      </c>
      <c r="CC120" t="str">
        <f t="shared" si="64"/>
        <v/>
      </c>
      <c r="CD120" t="str">
        <f t="shared" si="65"/>
        <v/>
      </c>
      <c r="CE120" t="str">
        <f t="shared" si="66"/>
        <v/>
      </c>
      <c r="CF120" t="str">
        <f t="shared" si="67"/>
        <v/>
      </c>
      <c r="CG120" t="str">
        <f t="shared" si="68"/>
        <v/>
      </c>
      <c r="CH120" t="str">
        <f t="shared" si="69"/>
        <v/>
      </c>
      <c r="CJ120" t="str">
        <f t="shared" si="70"/>
        <v/>
      </c>
      <c r="CK120" t="str">
        <f t="shared" si="71"/>
        <v/>
      </c>
      <c r="CL120" t="str">
        <f t="shared" si="72"/>
        <v/>
      </c>
      <c r="CM120" t="str">
        <f t="shared" si="73"/>
        <v/>
      </c>
      <c r="CN120" t="str">
        <f t="shared" si="74"/>
        <v/>
      </c>
      <c r="CO120" t="str">
        <f t="shared" si="75"/>
        <v/>
      </c>
      <c r="CP120" t="str">
        <f t="shared" si="76"/>
        <v/>
      </c>
      <c r="CQ120" t="str">
        <f t="shared" si="77"/>
        <v/>
      </c>
      <c r="CR120" t="str">
        <f t="shared" si="78"/>
        <v/>
      </c>
      <c r="CS120" t="str">
        <f t="shared" si="79"/>
        <v/>
      </c>
      <c r="CT120" t="str">
        <f t="shared" si="80"/>
        <v/>
      </c>
      <c r="CU120" t="str">
        <f t="shared" si="81"/>
        <v/>
      </c>
    </row>
    <row r="121" spans="12:99">
      <c r="L121" s="5"/>
      <c r="M121" s="5"/>
      <c r="BD121" t="str">
        <f t="shared" si="41"/>
        <v/>
      </c>
      <c r="BE121" t="str">
        <f t="shared" si="42"/>
        <v/>
      </c>
      <c r="BF121" t="str">
        <f t="shared" si="43"/>
        <v/>
      </c>
      <c r="BG121" t="str">
        <f t="shared" si="44"/>
        <v/>
      </c>
      <c r="BH121" t="str">
        <f t="shared" si="45"/>
        <v/>
      </c>
      <c r="BI121" t="str">
        <f t="shared" si="46"/>
        <v/>
      </c>
      <c r="BJ121" t="str">
        <f t="shared" si="47"/>
        <v/>
      </c>
      <c r="BK121" t="str">
        <f t="shared" si="48"/>
        <v/>
      </c>
      <c r="BL121" t="str">
        <f t="shared" si="49"/>
        <v/>
      </c>
      <c r="BM121" t="str">
        <f t="shared" si="50"/>
        <v/>
      </c>
      <c r="BN121" t="str">
        <f t="shared" si="51"/>
        <v/>
      </c>
      <c r="BO121" t="str">
        <f t="shared" si="52"/>
        <v/>
      </c>
      <c r="BQ121" t="str">
        <f t="shared" si="53"/>
        <v/>
      </c>
      <c r="BR121" t="str">
        <f t="shared" si="54"/>
        <v/>
      </c>
      <c r="BT121" t="str">
        <f t="shared" si="55"/>
        <v/>
      </c>
      <c r="BU121" t="str">
        <f t="shared" si="56"/>
        <v/>
      </c>
      <c r="BV121" t="str">
        <f t="shared" si="57"/>
        <v/>
      </c>
      <c r="BW121" t="str">
        <f t="shared" si="58"/>
        <v/>
      </c>
      <c r="BX121" t="str">
        <f t="shared" si="59"/>
        <v/>
      </c>
      <c r="BY121" t="str">
        <f t="shared" si="60"/>
        <v/>
      </c>
      <c r="BZ121" t="str">
        <f t="shared" si="61"/>
        <v/>
      </c>
      <c r="CA121" t="str">
        <f t="shared" si="62"/>
        <v/>
      </c>
      <c r="CB121" t="str">
        <f t="shared" si="63"/>
        <v/>
      </c>
      <c r="CC121" t="str">
        <f t="shared" si="64"/>
        <v/>
      </c>
      <c r="CD121" t="str">
        <f t="shared" si="65"/>
        <v/>
      </c>
      <c r="CE121" t="str">
        <f t="shared" si="66"/>
        <v/>
      </c>
      <c r="CF121" t="str">
        <f t="shared" si="67"/>
        <v/>
      </c>
      <c r="CG121" t="str">
        <f t="shared" si="68"/>
        <v/>
      </c>
      <c r="CH121" t="str">
        <f t="shared" si="69"/>
        <v/>
      </c>
      <c r="CJ121" t="str">
        <f t="shared" si="70"/>
        <v/>
      </c>
      <c r="CK121" t="str">
        <f t="shared" si="71"/>
        <v/>
      </c>
      <c r="CL121" t="str">
        <f t="shared" si="72"/>
        <v/>
      </c>
      <c r="CM121" t="str">
        <f t="shared" si="73"/>
        <v/>
      </c>
      <c r="CN121" t="str">
        <f t="shared" si="74"/>
        <v/>
      </c>
      <c r="CO121" t="str">
        <f t="shared" si="75"/>
        <v/>
      </c>
      <c r="CP121" t="str">
        <f t="shared" si="76"/>
        <v/>
      </c>
      <c r="CQ121" t="str">
        <f t="shared" si="77"/>
        <v/>
      </c>
      <c r="CR121" t="str">
        <f t="shared" si="78"/>
        <v/>
      </c>
      <c r="CS121" t="str">
        <f t="shared" si="79"/>
        <v/>
      </c>
      <c r="CT121" t="str">
        <f t="shared" si="80"/>
        <v/>
      </c>
      <c r="CU121" t="str">
        <f t="shared" si="81"/>
        <v/>
      </c>
    </row>
    <row r="122" spans="12:99">
      <c r="L122" s="5"/>
      <c r="M122" s="5"/>
      <c r="BD122" t="str">
        <f t="shared" si="41"/>
        <v/>
      </c>
      <c r="BE122" t="str">
        <f t="shared" si="42"/>
        <v/>
      </c>
      <c r="BF122" t="str">
        <f t="shared" si="43"/>
        <v/>
      </c>
      <c r="BG122" t="str">
        <f t="shared" si="44"/>
        <v/>
      </c>
      <c r="BH122" t="str">
        <f t="shared" si="45"/>
        <v/>
      </c>
      <c r="BI122" t="str">
        <f t="shared" si="46"/>
        <v/>
      </c>
      <c r="BJ122" t="str">
        <f t="shared" si="47"/>
        <v/>
      </c>
      <c r="BK122" t="str">
        <f t="shared" si="48"/>
        <v/>
      </c>
      <c r="BL122" t="str">
        <f t="shared" si="49"/>
        <v/>
      </c>
      <c r="BM122" t="str">
        <f t="shared" si="50"/>
        <v/>
      </c>
      <c r="BN122" t="str">
        <f t="shared" si="51"/>
        <v/>
      </c>
      <c r="BO122" t="str">
        <f t="shared" si="52"/>
        <v/>
      </c>
      <c r="BQ122" t="str">
        <f t="shared" si="53"/>
        <v/>
      </c>
      <c r="BR122" t="str">
        <f t="shared" si="54"/>
        <v/>
      </c>
      <c r="BT122" t="str">
        <f t="shared" si="55"/>
        <v/>
      </c>
      <c r="BU122" t="str">
        <f t="shared" si="56"/>
        <v/>
      </c>
      <c r="BV122" t="str">
        <f t="shared" si="57"/>
        <v/>
      </c>
      <c r="BW122" t="str">
        <f t="shared" si="58"/>
        <v/>
      </c>
      <c r="BX122" t="str">
        <f t="shared" si="59"/>
        <v/>
      </c>
      <c r="BY122" t="str">
        <f t="shared" si="60"/>
        <v/>
      </c>
      <c r="BZ122" t="str">
        <f t="shared" si="61"/>
        <v/>
      </c>
      <c r="CA122" t="str">
        <f t="shared" si="62"/>
        <v/>
      </c>
      <c r="CB122" t="str">
        <f t="shared" si="63"/>
        <v/>
      </c>
      <c r="CC122" t="str">
        <f t="shared" si="64"/>
        <v/>
      </c>
      <c r="CD122" t="str">
        <f t="shared" si="65"/>
        <v/>
      </c>
      <c r="CE122" t="str">
        <f t="shared" si="66"/>
        <v/>
      </c>
      <c r="CF122" t="str">
        <f t="shared" si="67"/>
        <v/>
      </c>
      <c r="CG122" t="str">
        <f t="shared" si="68"/>
        <v/>
      </c>
      <c r="CH122" t="str">
        <f t="shared" si="69"/>
        <v/>
      </c>
      <c r="CJ122" t="str">
        <f t="shared" si="70"/>
        <v/>
      </c>
      <c r="CK122" t="str">
        <f t="shared" si="71"/>
        <v/>
      </c>
      <c r="CL122" t="str">
        <f t="shared" si="72"/>
        <v/>
      </c>
      <c r="CM122" t="str">
        <f t="shared" si="73"/>
        <v/>
      </c>
      <c r="CN122" t="str">
        <f t="shared" si="74"/>
        <v/>
      </c>
      <c r="CO122" t="str">
        <f t="shared" si="75"/>
        <v/>
      </c>
      <c r="CP122" t="str">
        <f t="shared" si="76"/>
        <v/>
      </c>
      <c r="CQ122" t="str">
        <f t="shared" si="77"/>
        <v/>
      </c>
      <c r="CR122" t="str">
        <f t="shared" si="78"/>
        <v/>
      </c>
      <c r="CS122" t="str">
        <f t="shared" si="79"/>
        <v/>
      </c>
      <c r="CT122" t="str">
        <f t="shared" si="80"/>
        <v/>
      </c>
      <c r="CU122" t="str">
        <f t="shared" si="81"/>
        <v/>
      </c>
    </row>
    <row r="123" spans="12:99">
      <c r="L123" s="5"/>
      <c r="M123" s="5"/>
      <c r="BD123" t="str">
        <f t="shared" si="41"/>
        <v/>
      </c>
      <c r="BE123" t="str">
        <f t="shared" si="42"/>
        <v/>
      </c>
      <c r="BF123" t="str">
        <f t="shared" si="43"/>
        <v/>
      </c>
      <c r="BG123" t="str">
        <f t="shared" si="44"/>
        <v/>
      </c>
      <c r="BH123" t="str">
        <f t="shared" si="45"/>
        <v/>
      </c>
      <c r="BI123" t="str">
        <f t="shared" si="46"/>
        <v/>
      </c>
      <c r="BJ123" t="str">
        <f t="shared" si="47"/>
        <v/>
      </c>
      <c r="BK123" t="str">
        <f t="shared" si="48"/>
        <v/>
      </c>
      <c r="BL123" t="str">
        <f t="shared" si="49"/>
        <v/>
      </c>
      <c r="BM123" t="str">
        <f t="shared" si="50"/>
        <v/>
      </c>
      <c r="BN123" t="str">
        <f t="shared" si="51"/>
        <v/>
      </c>
      <c r="BO123" t="str">
        <f t="shared" si="52"/>
        <v/>
      </c>
      <c r="BQ123" t="str">
        <f t="shared" si="53"/>
        <v/>
      </c>
      <c r="BR123" t="str">
        <f t="shared" si="54"/>
        <v/>
      </c>
      <c r="BT123" t="str">
        <f t="shared" si="55"/>
        <v/>
      </c>
      <c r="BU123" t="str">
        <f t="shared" si="56"/>
        <v/>
      </c>
      <c r="BV123" t="str">
        <f t="shared" si="57"/>
        <v/>
      </c>
      <c r="BW123" t="str">
        <f t="shared" si="58"/>
        <v/>
      </c>
      <c r="BX123" t="str">
        <f t="shared" si="59"/>
        <v/>
      </c>
      <c r="BY123" t="str">
        <f t="shared" si="60"/>
        <v/>
      </c>
      <c r="BZ123" t="str">
        <f t="shared" si="61"/>
        <v/>
      </c>
      <c r="CA123" t="str">
        <f t="shared" si="62"/>
        <v/>
      </c>
      <c r="CB123" t="str">
        <f t="shared" si="63"/>
        <v/>
      </c>
      <c r="CC123" t="str">
        <f t="shared" si="64"/>
        <v/>
      </c>
      <c r="CD123" t="str">
        <f t="shared" si="65"/>
        <v/>
      </c>
      <c r="CE123" t="str">
        <f t="shared" si="66"/>
        <v/>
      </c>
      <c r="CF123" t="str">
        <f t="shared" si="67"/>
        <v/>
      </c>
      <c r="CG123" t="str">
        <f t="shared" si="68"/>
        <v/>
      </c>
      <c r="CH123" t="str">
        <f t="shared" si="69"/>
        <v/>
      </c>
      <c r="CJ123" t="str">
        <f t="shared" si="70"/>
        <v/>
      </c>
      <c r="CK123" t="str">
        <f t="shared" si="71"/>
        <v/>
      </c>
      <c r="CL123" t="str">
        <f t="shared" si="72"/>
        <v/>
      </c>
      <c r="CM123" t="str">
        <f t="shared" si="73"/>
        <v/>
      </c>
      <c r="CN123" t="str">
        <f t="shared" si="74"/>
        <v/>
      </c>
      <c r="CO123" t="str">
        <f t="shared" si="75"/>
        <v/>
      </c>
      <c r="CP123" t="str">
        <f t="shared" si="76"/>
        <v/>
      </c>
      <c r="CQ123" t="str">
        <f t="shared" si="77"/>
        <v/>
      </c>
      <c r="CR123" t="str">
        <f t="shared" si="78"/>
        <v/>
      </c>
      <c r="CS123" t="str">
        <f t="shared" si="79"/>
        <v/>
      </c>
      <c r="CT123" t="str">
        <f t="shared" si="80"/>
        <v/>
      </c>
      <c r="CU123" t="str">
        <f t="shared" si="81"/>
        <v/>
      </c>
    </row>
    <row r="124" spans="12:99">
      <c r="L124" s="5"/>
      <c r="M124" s="5"/>
      <c r="BD124" t="str">
        <f t="shared" si="41"/>
        <v/>
      </c>
      <c r="BE124" t="str">
        <f t="shared" si="42"/>
        <v/>
      </c>
      <c r="BF124" t="str">
        <f t="shared" si="43"/>
        <v/>
      </c>
      <c r="BG124" t="str">
        <f t="shared" si="44"/>
        <v/>
      </c>
      <c r="BH124" t="str">
        <f t="shared" si="45"/>
        <v/>
      </c>
      <c r="BI124" t="str">
        <f t="shared" si="46"/>
        <v/>
      </c>
      <c r="BJ124" t="str">
        <f t="shared" si="47"/>
        <v/>
      </c>
      <c r="BK124" t="str">
        <f t="shared" si="48"/>
        <v/>
      </c>
      <c r="BL124" t="str">
        <f t="shared" si="49"/>
        <v/>
      </c>
      <c r="BM124" t="str">
        <f t="shared" si="50"/>
        <v/>
      </c>
      <c r="BN124" t="str">
        <f t="shared" si="51"/>
        <v/>
      </c>
      <c r="BO124" t="str">
        <f t="shared" si="52"/>
        <v/>
      </c>
      <c r="BQ124" t="str">
        <f t="shared" si="53"/>
        <v/>
      </c>
      <c r="BR124" t="str">
        <f t="shared" si="54"/>
        <v/>
      </c>
      <c r="BT124" t="str">
        <f t="shared" si="55"/>
        <v/>
      </c>
      <c r="BU124" t="str">
        <f t="shared" si="56"/>
        <v/>
      </c>
      <c r="BV124" t="str">
        <f t="shared" si="57"/>
        <v/>
      </c>
      <c r="BW124" t="str">
        <f t="shared" si="58"/>
        <v/>
      </c>
      <c r="BX124" t="str">
        <f t="shared" si="59"/>
        <v/>
      </c>
      <c r="BY124" t="str">
        <f t="shared" si="60"/>
        <v/>
      </c>
      <c r="BZ124" t="str">
        <f t="shared" si="61"/>
        <v/>
      </c>
      <c r="CA124" t="str">
        <f t="shared" si="62"/>
        <v/>
      </c>
      <c r="CB124" t="str">
        <f t="shared" si="63"/>
        <v/>
      </c>
      <c r="CC124" t="str">
        <f t="shared" si="64"/>
        <v/>
      </c>
      <c r="CD124" t="str">
        <f t="shared" si="65"/>
        <v/>
      </c>
      <c r="CE124" t="str">
        <f t="shared" si="66"/>
        <v/>
      </c>
      <c r="CF124" t="str">
        <f t="shared" si="67"/>
        <v/>
      </c>
      <c r="CG124" t="str">
        <f t="shared" si="68"/>
        <v/>
      </c>
      <c r="CH124" t="str">
        <f t="shared" si="69"/>
        <v/>
      </c>
      <c r="CJ124" t="str">
        <f t="shared" si="70"/>
        <v/>
      </c>
      <c r="CK124" t="str">
        <f t="shared" si="71"/>
        <v/>
      </c>
      <c r="CL124" t="str">
        <f t="shared" si="72"/>
        <v/>
      </c>
      <c r="CM124" t="str">
        <f t="shared" si="73"/>
        <v/>
      </c>
      <c r="CN124" t="str">
        <f t="shared" si="74"/>
        <v/>
      </c>
      <c r="CO124" t="str">
        <f t="shared" si="75"/>
        <v/>
      </c>
      <c r="CP124" t="str">
        <f t="shared" si="76"/>
        <v/>
      </c>
      <c r="CQ124" t="str">
        <f t="shared" si="77"/>
        <v/>
      </c>
      <c r="CR124" t="str">
        <f t="shared" si="78"/>
        <v/>
      </c>
      <c r="CS124" t="str">
        <f t="shared" si="79"/>
        <v/>
      </c>
      <c r="CT124" t="str">
        <f t="shared" si="80"/>
        <v/>
      </c>
      <c r="CU124" t="str">
        <f t="shared" si="81"/>
        <v/>
      </c>
    </row>
    <row r="125" spans="12:99">
      <c r="L125" s="5"/>
      <c r="M125" s="5"/>
      <c r="BD125" t="str">
        <f t="shared" si="41"/>
        <v/>
      </c>
      <c r="BE125" t="str">
        <f t="shared" si="42"/>
        <v/>
      </c>
      <c r="BF125" t="str">
        <f t="shared" si="43"/>
        <v/>
      </c>
      <c r="BG125" t="str">
        <f t="shared" si="44"/>
        <v/>
      </c>
      <c r="BH125" t="str">
        <f t="shared" si="45"/>
        <v/>
      </c>
      <c r="BI125" t="str">
        <f t="shared" si="46"/>
        <v/>
      </c>
      <c r="BJ125" t="str">
        <f t="shared" si="47"/>
        <v/>
      </c>
      <c r="BK125" t="str">
        <f t="shared" si="48"/>
        <v/>
      </c>
      <c r="BL125" t="str">
        <f t="shared" si="49"/>
        <v/>
      </c>
      <c r="BM125" t="str">
        <f t="shared" si="50"/>
        <v/>
      </c>
      <c r="BN125" t="str">
        <f t="shared" si="51"/>
        <v/>
      </c>
      <c r="BO125" t="str">
        <f t="shared" si="52"/>
        <v/>
      </c>
      <c r="BQ125" t="str">
        <f t="shared" si="53"/>
        <v/>
      </c>
      <c r="BR125" t="str">
        <f t="shared" si="54"/>
        <v/>
      </c>
      <c r="BT125" t="str">
        <f t="shared" si="55"/>
        <v/>
      </c>
      <c r="BU125" t="str">
        <f t="shared" si="56"/>
        <v/>
      </c>
      <c r="BV125" t="str">
        <f t="shared" si="57"/>
        <v/>
      </c>
      <c r="BW125" t="str">
        <f t="shared" si="58"/>
        <v/>
      </c>
      <c r="BX125" t="str">
        <f t="shared" si="59"/>
        <v/>
      </c>
      <c r="BY125" t="str">
        <f t="shared" si="60"/>
        <v/>
      </c>
      <c r="BZ125" t="str">
        <f t="shared" si="61"/>
        <v/>
      </c>
      <c r="CA125" t="str">
        <f t="shared" si="62"/>
        <v/>
      </c>
      <c r="CB125" t="str">
        <f t="shared" si="63"/>
        <v/>
      </c>
      <c r="CC125" t="str">
        <f t="shared" si="64"/>
        <v/>
      </c>
      <c r="CD125" t="str">
        <f t="shared" si="65"/>
        <v/>
      </c>
      <c r="CE125" t="str">
        <f t="shared" si="66"/>
        <v/>
      </c>
      <c r="CF125" t="str">
        <f t="shared" si="67"/>
        <v/>
      </c>
      <c r="CG125" t="str">
        <f t="shared" si="68"/>
        <v/>
      </c>
      <c r="CH125" t="str">
        <f t="shared" si="69"/>
        <v/>
      </c>
      <c r="CJ125" t="str">
        <f t="shared" si="70"/>
        <v/>
      </c>
      <c r="CK125" t="str">
        <f t="shared" si="71"/>
        <v/>
      </c>
      <c r="CL125" t="str">
        <f t="shared" si="72"/>
        <v/>
      </c>
      <c r="CM125" t="str">
        <f t="shared" si="73"/>
        <v/>
      </c>
      <c r="CN125" t="str">
        <f t="shared" si="74"/>
        <v/>
      </c>
      <c r="CO125" t="str">
        <f t="shared" si="75"/>
        <v/>
      </c>
      <c r="CP125" t="str">
        <f t="shared" si="76"/>
        <v/>
      </c>
      <c r="CQ125" t="str">
        <f t="shared" si="77"/>
        <v/>
      </c>
      <c r="CR125" t="str">
        <f t="shared" si="78"/>
        <v/>
      </c>
      <c r="CS125" t="str">
        <f t="shared" si="79"/>
        <v/>
      </c>
      <c r="CT125" t="str">
        <f t="shared" si="80"/>
        <v/>
      </c>
      <c r="CU125" t="str">
        <f t="shared" si="81"/>
        <v/>
      </c>
    </row>
    <row r="126" spans="12:99">
      <c r="L126" s="5"/>
      <c r="M126" s="5"/>
      <c r="BD126" t="str">
        <f t="shared" si="41"/>
        <v/>
      </c>
      <c r="BE126" t="str">
        <f t="shared" si="42"/>
        <v/>
      </c>
      <c r="BF126" t="str">
        <f t="shared" si="43"/>
        <v/>
      </c>
      <c r="BG126" t="str">
        <f t="shared" si="44"/>
        <v/>
      </c>
      <c r="BH126" t="str">
        <f t="shared" si="45"/>
        <v/>
      </c>
      <c r="BI126" t="str">
        <f t="shared" si="46"/>
        <v/>
      </c>
      <c r="BJ126" t="str">
        <f t="shared" si="47"/>
        <v/>
      </c>
      <c r="BK126" t="str">
        <f t="shared" si="48"/>
        <v/>
      </c>
      <c r="BL126" t="str">
        <f t="shared" si="49"/>
        <v/>
      </c>
      <c r="BM126" t="str">
        <f t="shared" si="50"/>
        <v/>
      </c>
      <c r="BN126" t="str">
        <f t="shared" si="51"/>
        <v/>
      </c>
      <c r="BO126" t="str">
        <f t="shared" si="52"/>
        <v/>
      </c>
      <c r="BQ126" t="str">
        <f t="shared" si="53"/>
        <v/>
      </c>
      <c r="BR126" t="str">
        <f t="shared" si="54"/>
        <v/>
      </c>
      <c r="BT126" t="str">
        <f t="shared" si="55"/>
        <v/>
      </c>
      <c r="BU126" t="str">
        <f t="shared" si="56"/>
        <v/>
      </c>
      <c r="BV126" t="str">
        <f t="shared" si="57"/>
        <v/>
      </c>
      <c r="BW126" t="str">
        <f t="shared" si="58"/>
        <v/>
      </c>
      <c r="BX126" t="str">
        <f t="shared" si="59"/>
        <v/>
      </c>
      <c r="BY126" t="str">
        <f t="shared" si="60"/>
        <v/>
      </c>
      <c r="BZ126" t="str">
        <f t="shared" si="61"/>
        <v/>
      </c>
      <c r="CA126" t="str">
        <f t="shared" si="62"/>
        <v/>
      </c>
      <c r="CB126" t="str">
        <f t="shared" si="63"/>
        <v/>
      </c>
      <c r="CC126" t="str">
        <f t="shared" si="64"/>
        <v/>
      </c>
      <c r="CD126" t="str">
        <f t="shared" si="65"/>
        <v/>
      </c>
      <c r="CE126" t="str">
        <f t="shared" si="66"/>
        <v/>
      </c>
      <c r="CF126" t="str">
        <f t="shared" si="67"/>
        <v/>
      </c>
      <c r="CG126" t="str">
        <f t="shared" si="68"/>
        <v/>
      </c>
      <c r="CH126" t="str">
        <f t="shared" si="69"/>
        <v/>
      </c>
      <c r="CJ126" t="str">
        <f t="shared" si="70"/>
        <v/>
      </c>
      <c r="CK126" t="str">
        <f t="shared" si="71"/>
        <v/>
      </c>
      <c r="CL126" t="str">
        <f t="shared" si="72"/>
        <v/>
      </c>
      <c r="CM126" t="str">
        <f t="shared" si="73"/>
        <v/>
      </c>
      <c r="CN126" t="str">
        <f t="shared" si="74"/>
        <v/>
      </c>
      <c r="CO126" t="str">
        <f t="shared" si="75"/>
        <v/>
      </c>
      <c r="CP126" t="str">
        <f t="shared" si="76"/>
        <v/>
      </c>
      <c r="CQ126" t="str">
        <f t="shared" si="77"/>
        <v/>
      </c>
      <c r="CR126" t="str">
        <f t="shared" si="78"/>
        <v/>
      </c>
      <c r="CS126" t="str">
        <f t="shared" si="79"/>
        <v/>
      </c>
      <c r="CT126" t="str">
        <f t="shared" si="80"/>
        <v/>
      </c>
      <c r="CU126" t="str">
        <f t="shared" si="81"/>
        <v/>
      </c>
    </row>
    <row r="127" spans="12:99">
      <c r="L127" s="5"/>
      <c r="M127" s="5"/>
      <c r="BD127" t="str">
        <f t="shared" si="41"/>
        <v/>
      </c>
      <c r="BE127" t="str">
        <f t="shared" si="42"/>
        <v/>
      </c>
      <c r="BF127" t="str">
        <f t="shared" si="43"/>
        <v/>
      </c>
      <c r="BG127" t="str">
        <f t="shared" si="44"/>
        <v/>
      </c>
      <c r="BH127" t="str">
        <f t="shared" si="45"/>
        <v/>
      </c>
      <c r="BI127" t="str">
        <f t="shared" si="46"/>
        <v/>
      </c>
      <c r="BJ127" t="str">
        <f t="shared" si="47"/>
        <v/>
      </c>
      <c r="BK127" t="str">
        <f t="shared" si="48"/>
        <v/>
      </c>
      <c r="BL127" t="str">
        <f t="shared" si="49"/>
        <v/>
      </c>
      <c r="BM127" t="str">
        <f t="shared" si="50"/>
        <v/>
      </c>
      <c r="BN127" t="str">
        <f t="shared" si="51"/>
        <v/>
      </c>
      <c r="BO127" t="str">
        <f t="shared" si="52"/>
        <v/>
      </c>
      <c r="BQ127" t="str">
        <f t="shared" si="53"/>
        <v/>
      </c>
      <c r="BR127" t="str">
        <f t="shared" si="54"/>
        <v/>
      </c>
      <c r="BT127" t="str">
        <f t="shared" si="55"/>
        <v/>
      </c>
      <c r="BU127" t="str">
        <f t="shared" si="56"/>
        <v/>
      </c>
      <c r="BV127" t="str">
        <f t="shared" si="57"/>
        <v/>
      </c>
      <c r="BW127" t="str">
        <f t="shared" si="58"/>
        <v/>
      </c>
      <c r="BX127" t="str">
        <f t="shared" si="59"/>
        <v/>
      </c>
      <c r="BY127" t="str">
        <f t="shared" si="60"/>
        <v/>
      </c>
      <c r="BZ127" t="str">
        <f t="shared" si="61"/>
        <v/>
      </c>
      <c r="CA127" t="str">
        <f t="shared" si="62"/>
        <v/>
      </c>
      <c r="CB127" t="str">
        <f t="shared" si="63"/>
        <v/>
      </c>
      <c r="CC127" t="str">
        <f t="shared" si="64"/>
        <v/>
      </c>
      <c r="CD127" t="str">
        <f t="shared" si="65"/>
        <v/>
      </c>
      <c r="CE127" t="str">
        <f t="shared" si="66"/>
        <v/>
      </c>
      <c r="CF127" t="str">
        <f t="shared" si="67"/>
        <v/>
      </c>
      <c r="CG127" t="str">
        <f t="shared" si="68"/>
        <v/>
      </c>
      <c r="CH127" t="str">
        <f t="shared" si="69"/>
        <v/>
      </c>
      <c r="CJ127" t="str">
        <f t="shared" si="70"/>
        <v/>
      </c>
      <c r="CK127" t="str">
        <f t="shared" si="71"/>
        <v/>
      </c>
      <c r="CL127" t="str">
        <f t="shared" si="72"/>
        <v/>
      </c>
      <c r="CM127" t="str">
        <f t="shared" si="73"/>
        <v/>
      </c>
      <c r="CN127" t="str">
        <f t="shared" si="74"/>
        <v/>
      </c>
      <c r="CO127" t="str">
        <f t="shared" si="75"/>
        <v/>
      </c>
      <c r="CP127" t="str">
        <f t="shared" si="76"/>
        <v/>
      </c>
      <c r="CQ127" t="str">
        <f t="shared" si="77"/>
        <v/>
      </c>
      <c r="CR127" t="str">
        <f t="shared" si="78"/>
        <v/>
      </c>
      <c r="CS127" t="str">
        <f t="shared" si="79"/>
        <v/>
      </c>
      <c r="CT127" t="str">
        <f t="shared" si="80"/>
        <v/>
      </c>
      <c r="CU127" t="str">
        <f t="shared" si="81"/>
        <v/>
      </c>
    </row>
    <row r="128" spans="12:99">
      <c r="L128" s="5"/>
      <c r="M128" s="5"/>
      <c r="BD128" t="str">
        <f t="shared" si="41"/>
        <v/>
      </c>
      <c r="BE128" t="str">
        <f t="shared" si="42"/>
        <v/>
      </c>
      <c r="BF128" t="str">
        <f t="shared" si="43"/>
        <v/>
      </c>
      <c r="BG128" t="str">
        <f t="shared" si="44"/>
        <v/>
      </c>
      <c r="BH128" t="str">
        <f t="shared" si="45"/>
        <v/>
      </c>
      <c r="BI128" t="str">
        <f t="shared" si="46"/>
        <v/>
      </c>
      <c r="BJ128" t="str">
        <f t="shared" si="47"/>
        <v/>
      </c>
      <c r="BK128" t="str">
        <f t="shared" si="48"/>
        <v/>
      </c>
      <c r="BL128" t="str">
        <f t="shared" si="49"/>
        <v/>
      </c>
      <c r="BM128" t="str">
        <f t="shared" si="50"/>
        <v/>
      </c>
      <c r="BN128" t="str">
        <f t="shared" si="51"/>
        <v/>
      </c>
      <c r="BO128" t="str">
        <f t="shared" si="52"/>
        <v/>
      </c>
      <c r="BQ128" t="str">
        <f t="shared" si="53"/>
        <v/>
      </c>
      <c r="BR128" t="str">
        <f t="shared" si="54"/>
        <v/>
      </c>
      <c r="BT128" t="str">
        <f t="shared" si="55"/>
        <v/>
      </c>
      <c r="BU128" t="str">
        <f t="shared" si="56"/>
        <v/>
      </c>
      <c r="BV128" t="str">
        <f t="shared" si="57"/>
        <v/>
      </c>
      <c r="BW128" t="str">
        <f t="shared" si="58"/>
        <v/>
      </c>
      <c r="BX128" t="str">
        <f t="shared" si="59"/>
        <v/>
      </c>
      <c r="BY128" t="str">
        <f t="shared" si="60"/>
        <v/>
      </c>
      <c r="BZ128" t="str">
        <f t="shared" si="61"/>
        <v/>
      </c>
      <c r="CA128" t="str">
        <f t="shared" si="62"/>
        <v/>
      </c>
      <c r="CB128" t="str">
        <f t="shared" si="63"/>
        <v/>
      </c>
      <c r="CC128" t="str">
        <f t="shared" si="64"/>
        <v/>
      </c>
      <c r="CD128" t="str">
        <f t="shared" si="65"/>
        <v/>
      </c>
      <c r="CE128" t="str">
        <f t="shared" si="66"/>
        <v/>
      </c>
      <c r="CF128" t="str">
        <f t="shared" si="67"/>
        <v/>
      </c>
      <c r="CG128" t="str">
        <f t="shared" si="68"/>
        <v/>
      </c>
      <c r="CH128" t="str">
        <f t="shared" si="69"/>
        <v/>
      </c>
      <c r="CJ128" t="str">
        <f t="shared" si="70"/>
        <v/>
      </c>
      <c r="CK128" t="str">
        <f t="shared" si="71"/>
        <v/>
      </c>
      <c r="CL128" t="str">
        <f t="shared" si="72"/>
        <v/>
      </c>
      <c r="CM128" t="str">
        <f t="shared" si="73"/>
        <v/>
      </c>
      <c r="CN128" t="str">
        <f t="shared" si="74"/>
        <v/>
      </c>
      <c r="CO128" t="str">
        <f t="shared" si="75"/>
        <v/>
      </c>
      <c r="CP128" t="str">
        <f t="shared" si="76"/>
        <v/>
      </c>
      <c r="CQ128" t="str">
        <f t="shared" si="77"/>
        <v/>
      </c>
      <c r="CR128" t="str">
        <f t="shared" si="78"/>
        <v/>
      </c>
      <c r="CS128" t="str">
        <f t="shared" si="79"/>
        <v/>
      </c>
      <c r="CT128" t="str">
        <f t="shared" si="80"/>
        <v/>
      </c>
      <c r="CU128" t="str">
        <f t="shared" si="81"/>
        <v/>
      </c>
    </row>
    <row r="129" spans="12:99">
      <c r="L129" s="5"/>
      <c r="M129" s="5"/>
      <c r="BD129" t="str">
        <f t="shared" si="41"/>
        <v/>
      </c>
      <c r="BE129" t="str">
        <f t="shared" si="42"/>
        <v/>
      </c>
      <c r="BF129" t="str">
        <f t="shared" si="43"/>
        <v/>
      </c>
      <c r="BG129" t="str">
        <f t="shared" si="44"/>
        <v/>
      </c>
      <c r="BH129" t="str">
        <f t="shared" si="45"/>
        <v/>
      </c>
      <c r="BI129" t="str">
        <f t="shared" si="46"/>
        <v/>
      </c>
      <c r="BJ129" t="str">
        <f t="shared" si="47"/>
        <v/>
      </c>
      <c r="BK129" t="str">
        <f t="shared" si="48"/>
        <v/>
      </c>
      <c r="BL129" t="str">
        <f t="shared" si="49"/>
        <v/>
      </c>
      <c r="BM129" t="str">
        <f t="shared" si="50"/>
        <v/>
      </c>
      <c r="BN129" t="str">
        <f t="shared" si="51"/>
        <v/>
      </c>
      <c r="BO129" t="str">
        <f t="shared" si="52"/>
        <v/>
      </c>
      <c r="BQ129" t="str">
        <f t="shared" si="53"/>
        <v/>
      </c>
      <c r="BR129" t="str">
        <f t="shared" si="54"/>
        <v/>
      </c>
      <c r="BT129" t="str">
        <f t="shared" si="55"/>
        <v/>
      </c>
      <c r="BU129" t="str">
        <f t="shared" si="56"/>
        <v/>
      </c>
      <c r="BV129" t="str">
        <f t="shared" si="57"/>
        <v/>
      </c>
      <c r="BW129" t="str">
        <f t="shared" si="58"/>
        <v/>
      </c>
      <c r="BX129" t="str">
        <f t="shared" si="59"/>
        <v/>
      </c>
      <c r="BY129" t="str">
        <f t="shared" si="60"/>
        <v/>
      </c>
      <c r="BZ129" t="str">
        <f t="shared" si="61"/>
        <v/>
      </c>
      <c r="CA129" t="str">
        <f t="shared" si="62"/>
        <v/>
      </c>
      <c r="CB129" t="str">
        <f t="shared" si="63"/>
        <v/>
      </c>
      <c r="CC129" t="str">
        <f t="shared" si="64"/>
        <v/>
      </c>
      <c r="CD129" t="str">
        <f t="shared" si="65"/>
        <v/>
      </c>
      <c r="CE129" t="str">
        <f t="shared" si="66"/>
        <v/>
      </c>
      <c r="CF129" t="str">
        <f t="shared" si="67"/>
        <v/>
      </c>
      <c r="CG129" t="str">
        <f t="shared" si="68"/>
        <v/>
      </c>
      <c r="CH129" t="str">
        <f t="shared" si="69"/>
        <v/>
      </c>
      <c r="CJ129" t="str">
        <f t="shared" si="70"/>
        <v/>
      </c>
      <c r="CK129" t="str">
        <f t="shared" si="71"/>
        <v/>
      </c>
      <c r="CL129" t="str">
        <f t="shared" si="72"/>
        <v/>
      </c>
      <c r="CM129" t="str">
        <f t="shared" si="73"/>
        <v/>
      </c>
      <c r="CN129" t="str">
        <f t="shared" si="74"/>
        <v/>
      </c>
      <c r="CO129" t="str">
        <f t="shared" si="75"/>
        <v/>
      </c>
      <c r="CP129" t="str">
        <f t="shared" si="76"/>
        <v/>
      </c>
      <c r="CQ129" t="str">
        <f t="shared" si="77"/>
        <v/>
      </c>
      <c r="CR129" t="str">
        <f t="shared" si="78"/>
        <v/>
      </c>
      <c r="CS129" t="str">
        <f t="shared" si="79"/>
        <v/>
      </c>
      <c r="CT129" t="str">
        <f t="shared" si="80"/>
        <v/>
      </c>
      <c r="CU129" t="str">
        <f t="shared" si="81"/>
        <v/>
      </c>
    </row>
    <row r="130" spans="12:99">
      <c r="L130" s="5"/>
      <c r="M130" s="5"/>
      <c r="BD130" t="str">
        <f t="shared" si="41"/>
        <v/>
      </c>
      <c r="BE130" t="str">
        <f t="shared" si="42"/>
        <v/>
      </c>
      <c r="BF130" t="str">
        <f t="shared" si="43"/>
        <v/>
      </c>
      <c r="BG130" t="str">
        <f t="shared" si="44"/>
        <v/>
      </c>
      <c r="BH130" t="str">
        <f t="shared" si="45"/>
        <v/>
      </c>
      <c r="BI130" t="str">
        <f t="shared" si="46"/>
        <v/>
      </c>
      <c r="BJ130" t="str">
        <f t="shared" si="47"/>
        <v/>
      </c>
      <c r="BK130" t="str">
        <f t="shared" si="48"/>
        <v/>
      </c>
      <c r="BL130" t="str">
        <f t="shared" si="49"/>
        <v/>
      </c>
      <c r="BM130" t="str">
        <f t="shared" si="50"/>
        <v/>
      </c>
      <c r="BN130" t="str">
        <f t="shared" si="51"/>
        <v/>
      </c>
      <c r="BO130" t="str">
        <f t="shared" si="52"/>
        <v/>
      </c>
      <c r="BQ130" t="str">
        <f t="shared" si="53"/>
        <v/>
      </c>
      <c r="BR130" t="str">
        <f t="shared" si="54"/>
        <v/>
      </c>
      <c r="BT130" t="str">
        <f t="shared" si="55"/>
        <v/>
      </c>
      <c r="BU130" t="str">
        <f t="shared" si="56"/>
        <v/>
      </c>
      <c r="BV130" t="str">
        <f t="shared" si="57"/>
        <v/>
      </c>
      <c r="BW130" t="str">
        <f t="shared" si="58"/>
        <v/>
      </c>
      <c r="BX130" t="str">
        <f t="shared" si="59"/>
        <v/>
      </c>
      <c r="BY130" t="str">
        <f t="shared" si="60"/>
        <v/>
      </c>
      <c r="BZ130" t="str">
        <f t="shared" si="61"/>
        <v/>
      </c>
      <c r="CA130" t="str">
        <f t="shared" si="62"/>
        <v/>
      </c>
      <c r="CB130" t="str">
        <f t="shared" si="63"/>
        <v/>
      </c>
      <c r="CC130" t="str">
        <f t="shared" si="64"/>
        <v/>
      </c>
      <c r="CD130" t="str">
        <f t="shared" si="65"/>
        <v/>
      </c>
      <c r="CE130" t="str">
        <f t="shared" si="66"/>
        <v/>
      </c>
      <c r="CF130" t="str">
        <f t="shared" si="67"/>
        <v/>
      </c>
      <c r="CG130" t="str">
        <f t="shared" si="68"/>
        <v/>
      </c>
      <c r="CH130" t="str">
        <f t="shared" si="69"/>
        <v/>
      </c>
      <c r="CJ130" t="str">
        <f t="shared" si="70"/>
        <v/>
      </c>
      <c r="CK130" t="str">
        <f t="shared" si="71"/>
        <v/>
      </c>
      <c r="CL130" t="str">
        <f t="shared" si="72"/>
        <v/>
      </c>
      <c r="CM130" t="str">
        <f t="shared" si="73"/>
        <v/>
      </c>
      <c r="CN130" t="str">
        <f t="shared" si="74"/>
        <v/>
      </c>
      <c r="CO130" t="str">
        <f t="shared" si="75"/>
        <v/>
      </c>
      <c r="CP130" t="str">
        <f t="shared" si="76"/>
        <v/>
      </c>
      <c r="CQ130" t="str">
        <f t="shared" si="77"/>
        <v/>
      </c>
      <c r="CR130" t="str">
        <f t="shared" si="78"/>
        <v/>
      </c>
      <c r="CS130" t="str">
        <f t="shared" si="79"/>
        <v/>
      </c>
      <c r="CT130" t="str">
        <f t="shared" si="80"/>
        <v/>
      </c>
      <c r="CU130" t="str">
        <f t="shared" si="81"/>
        <v/>
      </c>
    </row>
    <row r="131" spans="12:99">
      <c r="L131" s="5"/>
      <c r="M131" s="5"/>
      <c r="BD131" t="str">
        <f t="shared" si="41"/>
        <v/>
      </c>
      <c r="BE131" t="str">
        <f t="shared" si="42"/>
        <v/>
      </c>
      <c r="BF131" t="str">
        <f t="shared" si="43"/>
        <v/>
      </c>
      <c r="BG131" t="str">
        <f t="shared" si="44"/>
        <v/>
      </c>
      <c r="BH131" t="str">
        <f t="shared" si="45"/>
        <v/>
      </c>
      <c r="BI131" t="str">
        <f t="shared" si="46"/>
        <v/>
      </c>
      <c r="BJ131" t="str">
        <f t="shared" si="47"/>
        <v/>
      </c>
      <c r="BK131" t="str">
        <f t="shared" si="48"/>
        <v/>
      </c>
      <c r="BL131" t="str">
        <f t="shared" si="49"/>
        <v/>
      </c>
      <c r="BM131" t="str">
        <f t="shared" si="50"/>
        <v/>
      </c>
      <c r="BN131" t="str">
        <f t="shared" si="51"/>
        <v/>
      </c>
      <c r="BO131" t="str">
        <f t="shared" si="52"/>
        <v/>
      </c>
      <c r="BQ131" t="str">
        <f t="shared" si="53"/>
        <v/>
      </c>
      <c r="BR131" t="str">
        <f t="shared" si="54"/>
        <v/>
      </c>
      <c r="BT131" t="str">
        <f t="shared" si="55"/>
        <v/>
      </c>
      <c r="BU131" t="str">
        <f t="shared" si="56"/>
        <v/>
      </c>
      <c r="BV131" t="str">
        <f t="shared" si="57"/>
        <v/>
      </c>
      <c r="BW131" t="str">
        <f t="shared" si="58"/>
        <v/>
      </c>
      <c r="BX131" t="str">
        <f t="shared" si="59"/>
        <v/>
      </c>
      <c r="BY131" t="str">
        <f t="shared" si="60"/>
        <v/>
      </c>
      <c r="BZ131" t="str">
        <f t="shared" si="61"/>
        <v/>
      </c>
      <c r="CA131" t="str">
        <f t="shared" si="62"/>
        <v/>
      </c>
      <c r="CB131" t="str">
        <f t="shared" si="63"/>
        <v/>
      </c>
      <c r="CC131" t="str">
        <f t="shared" si="64"/>
        <v/>
      </c>
      <c r="CD131" t="str">
        <f t="shared" si="65"/>
        <v/>
      </c>
      <c r="CE131" t="str">
        <f t="shared" si="66"/>
        <v/>
      </c>
      <c r="CF131" t="str">
        <f t="shared" si="67"/>
        <v/>
      </c>
      <c r="CG131" t="str">
        <f t="shared" si="68"/>
        <v/>
      </c>
      <c r="CH131" t="str">
        <f t="shared" si="69"/>
        <v/>
      </c>
      <c r="CJ131" t="str">
        <f t="shared" si="70"/>
        <v/>
      </c>
      <c r="CK131" t="str">
        <f t="shared" si="71"/>
        <v/>
      </c>
      <c r="CL131" t="str">
        <f t="shared" si="72"/>
        <v/>
      </c>
      <c r="CM131" t="str">
        <f t="shared" si="73"/>
        <v/>
      </c>
      <c r="CN131" t="str">
        <f t="shared" si="74"/>
        <v/>
      </c>
      <c r="CO131" t="str">
        <f t="shared" si="75"/>
        <v/>
      </c>
      <c r="CP131" t="str">
        <f t="shared" si="76"/>
        <v/>
      </c>
      <c r="CQ131" t="str">
        <f t="shared" si="77"/>
        <v/>
      </c>
      <c r="CR131" t="str">
        <f t="shared" si="78"/>
        <v/>
      </c>
      <c r="CS131" t="str">
        <f t="shared" si="79"/>
        <v/>
      </c>
      <c r="CT131" t="str">
        <f t="shared" si="80"/>
        <v/>
      </c>
      <c r="CU131" t="str">
        <f t="shared" si="81"/>
        <v/>
      </c>
    </row>
    <row r="132" spans="12:99">
      <c r="L132" s="5"/>
      <c r="M132" s="5"/>
      <c r="BD132" t="str">
        <f t="shared" ref="BD132:BD195" si="82">CONCATENATE(AF132)</f>
        <v/>
      </c>
      <c r="BE132" t="str">
        <f t="shared" ref="BE132:BE195" si="83">CONCATENATE(AG132)</f>
        <v/>
      </c>
      <c r="BF132" t="str">
        <f t="shared" ref="BF132:BF195" si="84">CONCATENATE(AL132)</f>
        <v/>
      </c>
      <c r="BG132" t="str">
        <f t="shared" ref="BG132:BG195" si="85">CONCATENATE(AM132)</f>
        <v/>
      </c>
      <c r="BH132" t="str">
        <f t="shared" ref="BH132:BH195" si="86">CONCATENATE(AN132)</f>
        <v/>
      </c>
      <c r="BI132" t="str">
        <f t="shared" ref="BI132:BI195" si="87">CONCATENATE(AO132)</f>
        <v/>
      </c>
      <c r="BJ132" t="str">
        <f t="shared" ref="BJ132:BJ195" si="88">CONCATENATE(AP132)</f>
        <v/>
      </c>
      <c r="BK132" t="str">
        <f t="shared" ref="BK132:BK195" si="89">CONCATENATE(AT132)</f>
        <v/>
      </c>
      <c r="BL132" t="str">
        <f t="shared" ref="BL132:BL195" si="90">CONCATENATE(AU132)</f>
        <v/>
      </c>
      <c r="BM132" t="str">
        <f t="shared" ref="BM132:BM195" si="91">CONCATENATE(AV132)</f>
        <v/>
      </c>
      <c r="BN132" t="str">
        <f t="shared" ref="BN132:BN195" si="92">CONCATENATE(AW132)</f>
        <v/>
      </c>
      <c r="BO132" t="str">
        <f t="shared" ref="BO132:BO195" si="93">CONCATENATE(AX132)</f>
        <v/>
      </c>
      <c r="BQ132" t="str">
        <f t="shared" ref="BQ132:BQ195" si="94">CONCATENATE(BA132)</f>
        <v/>
      </c>
      <c r="BR132" t="str">
        <f t="shared" ref="BR132:BR195" si="95">CONCATENATE(BB132)</f>
        <v/>
      </c>
      <c r="BT132" t="str">
        <f t="shared" ref="BT132:BT195" si="96">CONCATENATE(AF132)</f>
        <v/>
      </c>
      <c r="BU132" t="str">
        <f t="shared" ref="BU132:BU195" si="97">CONCATENATE(AG132)</f>
        <v/>
      </c>
      <c r="BV132" t="str">
        <f t="shared" ref="BV132:BV195" si="98">CONCATENATE(AL132)</f>
        <v/>
      </c>
      <c r="BW132" t="str">
        <f t="shared" ref="BW132:BW195" si="99">CONCATENATE(AM132)</f>
        <v/>
      </c>
      <c r="BX132" t="str">
        <f t="shared" ref="BX132:BX195" si="100">CONCATENATE(AN132)</f>
        <v/>
      </c>
      <c r="BY132" t="str">
        <f t="shared" ref="BY132:BY195" si="101">CONCATENATE(AP132)</f>
        <v/>
      </c>
      <c r="BZ132" t="str">
        <f t="shared" ref="BZ132:BZ195" si="102">CONCATENATE(AT132)</f>
        <v/>
      </c>
      <c r="CA132" t="str">
        <f t="shared" ref="CA132:CA195" si="103">CONCATENATE(AU132)</f>
        <v/>
      </c>
      <c r="CB132" t="str">
        <f t="shared" ref="CB132:CB195" si="104">CONCATENATE(AV132)</f>
        <v/>
      </c>
      <c r="CC132" t="str">
        <f t="shared" ref="CC132:CC195" si="105">CONCATENATE(AW132)</f>
        <v/>
      </c>
      <c r="CD132" t="str">
        <f t="shared" ref="CD132:CD195" si="106">CONCATENATE(BP132)</f>
        <v/>
      </c>
      <c r="CE132" t="str">
        <f t="shared" ref="CE132:CE195" si="107">CONCATENATE(AX132)</f>
        <v/>
      </c>
      <c r="CF132" t="str">
        <f t="shared" ref="CF132:CF195" si="108">CONCATENATE(AZ132)</f>
        <v/>
      </c>
      <c r="CG132" t="str">
        <f t="shared" ref="CG132:CG195" si="109">CONCATENATE(BA132)</f>
        <v/>
      </c>
      <c r="CH132" t="str">
        <f t="shared" ref="CH132:CH195" si="110">CONCATENATE(BB132)</f>
        <v/>
      </c>
      <c r="CJ132" t="str">
        <f t="shared" ref="CJ132:CJ195" si="111">CONCATENATE(AF132)</f>
        <v/>
      </c>
      <c r="CK132" t="str">
        <f t="shared" ref="CK132:CK195" si="112">CONCATENATE(AG132)</f>
        <v/>
      </c>
      <c r="CL132" t="str">
        <f t="shared" ref="CL132:CL195" si="113">CONCATENATE(AL132)</f>
        <v/>
      </c>
      <c r="CM132" t="str">
        <f t="shared" ref="CM132:CM195" si="114">CONCATENATE(AP132)</f>
        <v/>
      </c>
      <c r="CN132" t="str">
        <f t="shared" ref="CN132:CN195" si="115">CONCATENATE(AT132)</f>
        <v/>
      </c>
      <c r="CO132" t="str">
        <f t="shared" ref="CO132:CO195" si="116">CONCATENATE(AU132)</f>
        <v/>
      </c>
      <c r="CP132" t="str">
        <f t="shared" ref="CP132:CP195" si="117">CONCATENATE(AV132)</f>
        <v/>
      </c>
      <c r="CQ132" t="str">
        <f t="shared" ref="CQ132:CQ195" si="118">CONCATENATE(AW132)</f>
        <v/>
      </c>
      <c r="CR132" t="str">
        <f t="shared" ref="CR132:CR195" si="119">CONCATENATE(BP132)</f>
        <v/>
      </c>
      <c r="CS132" t="str">
        <f t="shared" ref="CS132:CS195" si="120">CONCATENATE(AX132)</f>
        <v/>
      </c>
      <c r="CT132" t="str">
        <f t="shared" ref="CT132:CT195" si="121">CONCATENATE(BA132)</f>
        <v/>
      </c>
      <c r="CU132" t="str">
        <f t="shared" ref="CU132:CU195" si="122">CONCATENATE(BB132)</f>
        <v/>
      </c>
    </row>
    <row r="133" spans="12:99">
      <c r="L133" s="5"/>
      <c r="M133" s="5"/>
      <c r="BD133" t="str">
        <f t="shared" si="82"/>
        <v/>
      </c>
      <c r="BE133" t="str">
        <f t="shared" si="83"/>
        <v/>
      </c>
      <c r="BF133" t="str">
        <f t="shared" si="84"/>
        <v/>
      </c>
      <c r="BG133" t="str">
        <f t="shared" si="85"/>
        <v/>
      </c>
      <c r="BH133" t="str">
        <f t="shared" si="86"/>
        <v/>
      </c>
      <c r="BI133" t="str">
        <f t="shared" si="87"/>
        <v/>
      </c>
      <c r="BJ133" t="str">
        <f t="shared" si="88"/>
        <v/>
      </c>
      <c r="BK133" t="str">
        <f t="shared" si="89"/>
        <v/>
      </c>
      <c r="BL133" t="str">
        <f t="shared" si="90"/>
        <v/>
      </c>
      <c r="BM133" t="str">
        <f t="shared" si="91"/>
        <v/>
      </c>
      <c r="BN133" t="str">
        <f t="shared" si="92"/>
        <v/>
      </c>
      <c r="BO133" t="str">
        <f t="shared" si="93"/>
        <v/>
      </c>
      <c r="BQ133" t="str">
        <f t="shared" si="94"/>
        <v/>
      </c>
      <c r="BR133" t="str">
        <f t="shared" si="95"/>
        <v/>
      </c>
      <c r="BT133" t="str">
        <f t="shared" si="96"/>
        <v/>
      </c>
      <c r="BU133" t="str">
        <f t="shared" si="97"/>
        <v/>
      </c>
      <c r="BV133" t="str">
        <f t="shared" si="98"/>
        <v/>
      </c>
      <c r="BW133" t="str">
        <f t="shared" si="99"/>
        <v/>
      </c>
      <c r="BX133" t="str">
        <f t="shared" si="100"/>
        <v/>
      </c>
      <c r="BY133" t="str">
        <f t="shared" si="101"/>
        <v/>
      </c>
      <c r="BZ133" t="str">
        <f t="shared" si="102"/>
        <v/>
      </c>
      <c r="CA133" t="str">
        <f t="shared" si="103"/>
        <v/>
      </c>
      <c r="CB133" t="str">
        <f t="shared" si="104"/>
        <v/>
      </c>
      <c r="CC133" t="str">
        <f t="shared" si="105"/>
        <v/>
      </c>
      <c r="CD133" t="str">
        <f t="shared" si="106"/>
        <v/>
      </c>
      <c r="CE133" t="str">
        <f t="shared" si="107"/>
        <v/>
      </c>
      <c r="CF133" t="str">
        <f t="shared" si="108"/>
        <v/>
      </c>
      <c r="CG133" t="str">
        <f t="shared" si="109"/>
        <v/>
      </c>
      <c r="CH133" t="str">
        <f t="shared" si="110"/>
        <v/>
      </c>
      <c r="CJ133" t="str">
        <f t="shared" si="111"/>
        <v/>
      </c>
      <c r="CK133" t="str">
        <f t="shared" si="112"/>
        <v/>
      </c>
      <c r="CL133" t="str">
        <f t="shared" si="113"/>
        <v/>
      </c>
      <c r="CM133" t="str">
        <f t="shared" si="114"/>
        <v/>
      </c>
      <c r="CN133" t="str">
        <f t="shared" si="115"/>
        <v/>
      </c>
      <c r="CO133" t="str">
        <f t="shared" si="116"/>
        <v/>
      </c>
      <c r="CP133" t="str">
        <f t="shared" si="117"/>
        <v/>
      </c>
      <c r="CQ133" t="str">
        <f t="shared" si="118"/>
        <v/>
      </c>
      <c r="CR133" t="str">
        <f t="shared" si="119"/>
        <v/>
      </c>
      <c r="CS133" t="str">
        <f t="shared" si="120"/>
        <v/>
      </c>
      <c r="CT133" t="str">
        <f t="shared" si="121"/>
        <v/>
      </c>
      <c r="CU133" t="str">
        <f t="shared" si="122"/>
        <v/>
      </c>
    </row>
    <row r="134" spans="12:99">
      <c r="L134" s="5"/>
      <c r="M134" s="5"/>
      <c r="BD134" t="str">
        <f t="shared" si="82"/>
        <v/>
      </c>
      <c r="BE134" t="str">
        <f t="shared" si="83"/>
        <v/>
      </c>
      <c r="BF134" t="str">
        <f t="shared" si="84"/>
        <v/>
      </c>
      <c r="BG134" t="str">
        <f t="shared" si="85"/>
        <v/>
      </c>
      <c r="BH134" t="str">
        <f t="shared" si="86"/>
        <v/>
      </c>
      <c r="BI134" t="str">
        <f t="shared" si="87"/>
        <v/>
      </c>
      <c r="BJ134" t="str">
        <f t="shared" si="88"/>
        <v/>
      </c>
      <c r="BK134" t="str">
        <f t="shared" si="89"/>
        <v/>
      </c>
      <c r="BL134" t="str">
        <f t="shared" si="90"/>
        <v/>
      </c>
      <c r="BM134" t="str">
        <f t="shared" si="91"/>
        <v/>
      </c>
      <c r="BN134" t="str">
        <f t="shared" si="92"/>
        <v/>
      </c>
      <c r="BO134" t="str">
        <f t="shared" si="93"/>
        <v/>
      </c>
      <c r="BQ134" t="str">
        <f t="shared" si="94"/>
        <v/>
      </c>
      <c r="BR134" t="str">
        <f t="shared" si="95"/>
        <v/>
      </c>
      <c r="BT134" t="str">
        <f t="shared" si="96"/>
        <v/>
      </c>
      <c r="BU134" t="str">
        <f t="shared" si="97"/>
        <v/>
      </c>
      <c r="BV134" t="str">
        <f t="shared" si="98"/>
        <v/>
      </c>
      <c r="BW134" t="str">
        <f t="shared" si="99"/>
        <v/>
      </c>
      <c r="BX134" t="str">
        <f t="shared" si="100"/>
        <v/>
      </c>
      <c r="BY134" t="str">
        <f t="shared" si="101"/>
        <v/>
      </c>
      <c r="BZ134" t="str">
        <f t="shared" si="102"/>
        <v/>
      </c>
      <c r="CA134" t="str">
        <f t="shared" si="103"/>
        <v/>
      </c>
      <c r="CB134" t="str">
        <f t="shared" si="104"/>
        <v/>
      </c>
      <c r="CC134" t="str">
        <f t="shared" si="105"/>
        <v/>
      </c>
      <c r="CD134" t="str">
        <f t="shared" si="106"/>
        <v/>
      </c>
      <c r="CE134" t="str">
        <f t="shared" si="107"/>
        <v/>
      </c>
      <c r="CF134" t="str">
        <f t="shared" si="108"/>
        <v/>
      </c>
      <c r="CG134" t="str">
        <f t="shared" si="109"/>
        <v/>
      </c>
      <c r="CH134" t="str">
        <f t="shared" si="110"/>
        <v/>
      </c>
      <c r="CJ134" t="str">
        <f t="shared" si="111"/>
        <v/>
      </c>
      <c r="CK134" t="str">
        <f t="shared" si="112"/>
        <v/>
      </c>
      <c r="CL134" t="str">
        <f t="shared" si="113"/>
        <v/>
      </c>
      <c r="CM134" t="str">
        <f t="shared" si="114"/>
        <v/>
      </c>
      <c r="CN134" t="str">
        <f t="shared" si="115"/>
        <v/>
      </c>
      <c r="CO134" t="str">
        <f t="shared" si="116"/>
        <v/>
      </c>
      <c r="CP134" t="str">
        <f t="shared" si="117"/>
        <v/>
      </c>
      <c r="CQ134" t="str">
        <f t="shared" si="118"/>
        <v/>
      </c>
      <c r="CR134" t="str">
        <f t="shared" si="119"/>
        <v/>
      </c>
      <c r="CS134" t="str">
        <f t="shared" si="120"/>
        <v/>
      </c>
      <c r="CT134" t="str">
        <f t="shared" si="121"/>
        <v/>
      </c>
      <c r="CU134" t="str">
        <f t="shared" si="122"/>
        <v/>
      </c>
    </row>
    <row r="135" spans="12:99">
      <c r="L135" s="5"/>
      <c r="M135" s="5"/>
      <c r="BD135" t="str">
        <f t="shared" si="82"/>
        <v/>
      </c>
      <c r="BE135" t="str">
        <f t="shared" si="83"/>
        <v/>
      </c>
      <c r="BF135" t="str">
        <f t="shared" si="84"/>
        <v/>
      </c>
      <c r="BG135" t="str">
        <f t="shared" si="85"/>
        <v/>
      </c>
      <c r="BH135" t="str">
        <f t="shared" si="86"/>
        <v/>
      </c>
      <c r="BI135" t="str">
        <f t="shared" si="87"/>
        <v/>
      </c>
      <c r="BJ135" t="str">
        <f t="shared" si="88"/>
        <v/>
      </c>
      <c r="BK135" t="str">
        <f t="shared" si="89"/>
        <v/>
      </c>
      <c r="BL135" t="str">
        <f t="shared" si="90"/>
        <v/>
      </c>
      <c r="BM135" t="str">
        <f t="shared" si="91"/>
        <v/>
      </c>
      <c r="BN135" t="str">
        <f t="shared" si="92"/>
        <v/>
      </c>
      <c r="BO135" t="str">
        <f t="shared" si="93"/>
        <v/>
      </c>
      <c r="BQ135" t="str">
        <f t="shared" si="94"/>
        <v/>
      </c>
      <c r="BR135" t="str">
        <f t="shared" si="95"/>
        <v/>
      </c>
      <c r="BT135" t="str">
        <f t="shared" si="96"/>
        <v/>
      </c>
      <c r="BU135" t="str">
        <f t="shared" si="97"/>
        <v/>
      </c>
      <c r="BV135" t="str">
        <f t="shared" si="98"/>
        <v/>
      </c>
      <c r="BW135" t="str">
        <f t="shared" si="99"/>
        <v/>
      </c>
      <c r="BX135" t="str">
        <f t="shared" si="100"/>
        <v/>
      </c>
      <c r="BY135" t="str">
        <f t="shared" si="101"/>
        <v/>
      </c>
      <c r="BZ135" t="str">
        <f t="shared" si="102"/>
        <v/>
      </c>
      <c r="CA135" t="str">
        <f t="shared" si="103"/>
        <v/>
      </c>
      <c r="CB135" t="str">
        <f t="shared" si="104"/>
        <v/>
      </c>
      <c r="CC135" t="str">
        <f t="shared" si="105"/>
        <v/>
      </c>
      <c r="CD135" t="str">
        <f t="shared" si="106"/>
        <v/>
      </c>
      <c r="CE135" t="str">
        <f t="shared" si="107"/>
        <v/>
      </c>
      <c r="CF135" t="str">
        <f t="shared" si="108"/>
        <v/>
      </c>
      <c r="CG135" t="str">
        <f t="shared" si="109"/>
        <v/>
      </c>
      <c r="CH135" t="str">
        <f t="shared" si="110"/>
        <v/>
      </c>
      <c r="CJ135" t="str">
        <f t="shared" si="111"/>
        <v/>
      </c>
      <c r="CK135" t="str">
        <f t="shared" si="112"/>
        <v/>
      </c>
      <c r="CL135" t="str">
        <f t="shared" si="113"/>
        <v/>
      </c>
      <c r="CM135" t="str">
        <f t="shared" si="114"/>
        <v/>
      </c>
      <c r="CN135" t="str">
        <f t="shared" si="115"/>
        <v/>
      </c>
      <c r="CO135" t="str">
        <f t="shared" si="116"/>
        <v/>
      </c>
      <c r="CP135" t="str">
        <f t="shared" si="117"/>
        <v/>
      </c>
      <c r="CQ135" t="str">
        <f t="shared" si="118"/>
        <v/>
      </c>
      <c r="CR135" t="str">
        <f t="shared" si="119"/>
        <v/>
      </c>
      <c r="CS135" t="str">
        <f t="shared" si="120"/>
        <v/>
      </c>
      <c r="CT135" t="str">
        <f t="shared" si="121"/>
        <v/>
      </c>
      <c r="CU135" t="str">
        <f t="shared" si="122"/>
        <v/>
      </c>
    </row>
    <row r="136" spans="12:99">
      <c r="L136" s="5"/>
      <c r="M136" s="5"/>
      <c r="BD136" t="str">
        <f t="shared" si="82"/>
        <v/>
      </c>
      <c r="BE136" t="str">
        <f t="shared" si="83"/>
        <v/>
      </c>
      <c r="BF136" t="str">
        <f t="shared" si="84"/>
        <v/>
      </c>
      <c r="BG136" t="str">
        <f t="shared" si="85"/>
        <v/>
      </c>
      <c r="BH136" t="str">
        <f t="shared" si="86"/>
        <v/>
      </c>
      <c r="BI136" t="str">
        <f t="shared" si="87"/>
        <v/>
      </c>
      <c r="BJ136" t="str">
        <f t="shared" si="88"/>
        <v/>
      </c>
      <c r="BK136" t="str">
        <f t="shared" si="89"/>
        <v/>
      </c>
      <c r="BL136" t="str">
        <f t="shared" si="90"/>
        <v/>
      </c>
      <c r="BM136" t="str">
        <f t="shared" si="91"/>
        <v/>
      </c>
      <c r="BN136" t="str">
        <f t="shared" si="92"/>
        <v/>
      </c>
      <c r="BO136" t="str">
        <f t="shared" si="93"/>
        <v/>
      </c>
      <c r="BQ136" t="str">
        <f t="shared" si="94"/>
        <v/>
      </c>
      <c r="BR136" t="str">
        <f t="shared" si="95"/>
        <v/>
      </c>
      <c r="BT136" t="str">
        <f t="shared" si="96"/>
        <v/>
      </c>
      <c r="BU136" t="str">
        <f t="shared" si="97"/>
        <v/>
      </c>
      <c r="BV136" t="str">
        <f t="shared" si="98"/>
        <v/>
      </c>
      <c r="BW136" t="str">
        <f t="shared" si="99"/>
        <v/>
      </c>
      <c r="BX136" t="str">
        <f t="shared" si="100"/>
        <v/>
      </c>
      <c r="BY136" t="str">
        <f t="shared" si="101"/>
        <v/>
      </c>
      <c r="BZ136" t="str">
        <f t="shared" si="102"/>
        <v/>
      </c>
      <c r="CA136" t="str">
        <f t="shared" si="103"/>
        <v/>
      </c>
      <c r="CB136" t="str">
        <f t="shared" si="104"/>
        <v/>
      </c>
      <c r="CC136" t="str">
        <f t="shared" si="105"/>
        <v/>
      </c>
      <c r="CD136" t="str">
        <f t="shared" si="106"/>
        <v/>
      </c>
      <c r="CE136" t="str">
        <f t="shared" si="107"/>
        <v/>
      </c>
      <c r="CF136" t="str">
        <f t="shared" si="108"/>
        <v/>
      </c>
      <c r="CG136" t="str">
        <f t="shared" si="109"/>
        <v/>
      </c>
      <c r="CH136" t="str">
        <f t="shared" si="110"/>
        <v/>
      </c>
      <c r="CJ136" t="str">
        <f t="shared" si="111"/>
        <v/>
      </c>
      <c r="CK136" t="str">
        <f t="shared" si="112"/>
        <v/>
      </c>
      <c r="CL136" t="str">
        <f t="shared" si="113"/>
        <v/>
      </c>
      <c r="CM136" t="str">
        <f t="shared" si="114"/>
        <v/>
      </c>
      <c r="CN136" t="str">
        <f t="shared" si="115"/>
        <v/>
      </c>
      <c r="CO136" t="str">
        <f t="shared" si="116"/>
        <v/>
      </c>
      <c r="CP136" t="str">
        <f t="shared" si="117"/>
        <v/>
      </c>
      <c r="CQ136" t="str">
        <f t="shared" si="118"/>
        <v/>
      </c>
      <c r="CR136" t="str">
        <f t="shared" si="119"/>
        <v/>
      </c>
      <c r="CS136" t="str">
        <f t="shared" si="120"/>
        <v/>
      </c>
      <c r="CT136" t="str">
        <f t="shared" si="121"/>
        <v/>
      </c>
      <c r="CU136" t="str">
        <f t="shared" si="122"/>
        <v/>
      </c>
    </row>
    <row r="137" spans="12:99">
      <c r="L137" s="5"/>
      <c r="M137" s="5"/>
      <c r="BD137" t="str">
        <f t="shared" si="82"/>
        <v/>
      </c>
      <c r="BE137" t="str">
        <f t="shared" si="83"/>
        <v/>
      </c>
      <c r="BF137" t="str">
        <f t="shared" si="84"/>
        <v/>
      </c>
      <c r="BG137" t="str">
        <f t="shared" si="85"/>
        <v/>
      </c>
      <c r="BH137" t="str">
        <f t="shared" si="86"/>
        <v/>
      </c>
      <c r="BI137" t="str">
        <f t="shared" si="87"/>
        <v/>
      </c>
      <c r="BJ137" t="str">
        <f t="shared" si="88"/>
        <v/>
      </c>
      <c r="BK137" t="str">
        <f t="shared" si="89"/>
        <v/>
      </c>
      <c r="BL137" t="str">
        <f t="shared" si="90"/>
        <v/>
      </c>
      <c r="BM137" t="str">
        <f t="shared" si="91"/>
        <v/>
      </c>
      <c r="BN137" t="str">
        <f t="shared" si="92"/>
        <v/>
      </c>
      <c r="BO137" t="str">
        <f t="shared" si="93"/>
        <v/>
      </c>
      <c r="BQ137" t="str">
        <f t="shared" si="94"/>
        <v/>
      </c>
      <c r="BR137" t="str">
        <f t="shared" si="95"/>
        <v/>
      </c>
      <c r="BT137" t="str">
        <f t="shared" si="96"/>
        <v/>
      </c>
      <c r="BU137" t="str">
        <f t="shared" si="97"/>
        <v/>
      </c>
      <c r="BV137" t="str">
        <f t="shared" si="98"/>
        <v/>
      </c>
      <c r="BW137" t="str">
        <f t="shared" si="99"/>
        <v/>
      </c>
      <c r="BX137" t="str">
        <f t="shared" si="100"/>
        <v/>
      </c>
      <c r="BY137" t="str">
        <f t="shared" si="101"/>
        <v/>
      </c>
      <c r="BZ137" t="str">
        <f t="shared" si="102"/>
        <v/>
      </c>
      <c r="CA137" t="str">
        <f t="shared" si="103"/>
        <v/>
      </c>
      <c r="CB137" t="str">
        <f t="shared" si="104"/>
        <v/>
      </c>
      <c r="CC137" t="str">
        <f t="shared" si="105"/>
        <v/>
      </c>
      <c r="CD137" t="str">
        <f t="shared" si="106"/>
        <v/>
      </c>
      <c r="CE137" t="str">
        <f t="shared" si="107"/>
        <v/>
      </c>
      <c r="CF137" t="str">
        <f t="shared" si="108"/>
        <v/>
      </c>
      <c r="CG137" t="str">
        <f t="shared" si="109"/>
        <v/>
      </c>
      <c r="CH137" t="str">
        <f t="shared" si="110"/>
        <v/>
      </c>
      <c r="CJ137" t="str">
        <f t="shared" si="111"/>
        <v/>
      </c>
      <c r="CK137" t="str">
        <f t="shared" si="112"/>
        <v/>
      </c>
      <c r="CL137" t="str">
        <f t="shared" si="113"/>
        <v/>
      </c>
      <c r="CM137" t="str">
        <f t="shared" si="114"/>
        <v/>
      </c>
      <c r="CN137" t="str">
        <f t="shared" si="115"/>
        <v/>
      </c>
      <c r="CO137" t="str">
        <f t="shared" si="116"/>
        <v/>
      </c>
      <c r="CP137" t="str">
        <f t="shared" si="117"/>
        <v/>
      </c>
      <c r="CQ137" t="str">
        <f t="shared" si="118"/>
        <v/>
      </c>
      <c r="CR137" t="str">
        <f t="shared" si="119"/>
        <v/>
      </c>
      <c r="CS137" t="str">
        <f t="shared" si="120"/>
        <v/>
      </c>
      <c r="CT137" t="str">
        <f t="shared" si="121"/>
        <v/>
      </c>
      <c r="CU137" t="str">
        <f t="shared" si="122"/>
        <v/>
      </c>
    </row>
    <row r="138" spans="12:99">
      <c r="L138" s="5"/>
      <c r="M138" s="5"/>
      <c r="BD138" t="str">
        <f t="shared" si="82"/>
        <v/>
      </c>
      <c r="BE138" t="str">
        <f t="shared" si="83"/>
        <v/>
      </c>
      <c r="BF138" t="str">
        <f t="shared" si="84"/>
        <v/>
      </c>
      <c r="BG138" t="str">
        <f t="shared" si="85"/>
        <v/>
      </c>
      <c r="BH138" t="str">
        <f t="shared" si="86"/>
        <v/>
      </c>
      <c r="BI138" t="str">
        <f t="shared" si="87"/>
        <v/>
      </c>
      <c r="BJ138" t="str">
        <f t="shared" si="88"/>
        <v/>
      </c>
      <c r="BK138" t="str">
        <f t="shared" si="89"/>
        <v/>
      </c>
      <c r="BL138" t="str">
        <f t="shared" si="90"/>
        <v/>
      </c>
      <c r="BM138" t="str">
        <f t="shared" si="91"/>
        <v/>
      </c>
      <c r="BN138" t="str">
        <f t="shared" si="92"/>
        <v/>
      </c>
      <c r="BO138" t="str">
        <f t="shared" si="93"/>
        <v/>
      </c>
      <c r="BQ138" t="str">
        <f t="shared" si="94"/>
        <v/>
      </c>
      <c r="BR138" t="str">
        <f t="shared" si="95"/>
        <v/>
      </c>
      <c r="BT138" t="str">
        <f t="shared" si="96"/>
        <v/>
      </c>
      <c r="BU138" t="str">
        <f t="shared" si="97"/>
        <v/>
      </c>
      <c r="BV138" t="str">
        <f t="shared" si="98"/>
        <v/>
      </c>
      <c r="BW138" t="str">
        <f t="shared" si="99"/>
        <v/>
      </c>
      <c r="BX138" t="str">
        <f t="shared" si="100"/>
        <v/>
      </c>
      <c r="BY138" t="str">
        <f t="shared" si="101"/>
        <v/>
      </c>
      <c r="BZ138" t="str">
        <f t="shared" si="102"/>
        <v/>
      </c>
      <c r="CA138" t="str">
        <f t="shared" si="103"/>
        <v/>
      </c>
      <c r="CB138" t="str">
        <f t="shared" si="104"/>
        <v/>
      </c>
      <c r="CC138" t="str">
        <f t="shared" si="105"/>
        <v/>
      </c>
      <c r="CD138" t="str">
        <f t="shared" si="106"/>
        <v/>
      </c>
      <c r="CE138" t="str">
        <f t="shared" si="107"/>
        <v/>
      </c>
      <c r="CF138" t="str">
        <f t="shared" si="108"/>
        <v/>
      </c>
      <c r="CG138" t="str">
        <f t="shared" si="109"/>
        <v/>
      </c>
      <c r="CH138" t="str">
        <f t="shared" si="110"/>
        <v/>
      </c>
      <c r="CJ138" t="str">
        <f t="shared" si="111"/>
        <v/>
      </c>
      <c r="CK138" t="str">
        <f t="shared" si="112"/>
        <v/>
      </c>
      <c r="CL138" t="str">
        <f t="shared" si="113"/>
        <v/>
      </c>
      <c r="CM138" t="str">
        <f t="shared" si="114"/>
        <v/>
      </c>
      <c r="CN138" t="str">
        <f t="shared" si="115"/>
        <v/>
      </c>
      <c r="CO138" t="str">
        <f t="shared" si="116"/>
        <v/>
      </c>
      <c r="CP138" t="str">
        <f t="shared" si="117"/>
        <v/>
      </c>
      <c r="CQ138" t="str">
        <f t="shared" si="118"/>
        <v/>
      </c>
      <c r="CR138" t="str">
        <f t="shared" si="119"/>
        <v/>
      </c>
      <c r="CS138" t="str">
        <f t="shared" si="120"/>
        <v/>
      </c>
      <c r="CT138" t="str">
        <f t="shared" si="121"/>
        <v/>
      </c>
      <c r="CU138" t="str">
        <f t="shared" si="122"/>
        <v/>
      </c>
    </row>
    <row r="139" spans="12:99">
      <c r="L139" s="5"/>
      <c r="M139" s="5"/>
      <c r="BD139" t="str">
        <f t="shared" si="82"/>
        <v/>
      </c>
      <c r="BE139" t="str">
        <f t="shared" si="83"/>
        <v/>
      </c>
      <c r="BF139" t="str">
        <f t="shared" si="84"/>
        <v/>
      </c>
      <c r="BG139" t="str">
        <f t="shared" si="85"/>
        <v/>
      </c>
      <c r="BH139" t="str">
        <f t="shared" si="86"/>
        <v/>
      </c>
      <c r="BI139" t="str">
        <f t="shared" si="87"/>
        <v/>
      </c>
      <c r="BJ139" t="str">
        <f t="shared" si="88"/>
        <v/>
      </c>
      <c r="BK139" t="str">
        <f t="shared" si="89"/>
        <v/>
      </c>
      <c r="BL139" t="str">
        <f t="shared" si="90"/>
        <v/>
      </c>
      <c r="BM139" t="str">
        <f t="shared" si="91"/>
        <v/>
      </c>
      <c r="BN139" t="str">
        <f t="shared" si="92"/>
        <v/>
      </c>
      <c r="BO139" t="str">
        <f t="shared" si="93"/>
        <v/>
      </c>
      <c r="BQ139" t="str">
        <f t="shared" si="94"/>
        <v/>
      </c>
      <c r="BR139" t="str">
        <f t="shared" si="95"/>
        <v/>
      </c>
      <c r="BT139" t="str">
        <f t="shared" si="96"/>
        <v/>
      </c>
      <c r="BU139" t="str">
        <f t="shared" si="97"/>
        <v/>
      </c>
      <c r="BV139" t="str">
        <f t="shared" si="98"/>
        <v/>
      </c>
      <c r="BW139" t="str">
        <f t="shared" si="99"/>
        <v/>
      </c>
      <c r="BX139" t="str">
        <f t="shared" si="100"/>
        <v/>
      </c>
      <c r="BY139" t="str">
        <f t="shared" si="101"/>
        <v/>
      </c>
      <c r="BZ139" t="str">
        <f t="shared" si="102"/>
        <v/>
      </c>
      <c r="CA139" t="str">
        <f t="shared" si="103"/>
        <v/>
      </c>
      <c r="CB139" t="str">
        <f t="shared" si="104"/>
        <v/>
      </c>
      <c r="CC139" t="str">
        <f t="shared" si="105"/>
        <v/>
      </c>
      <c r="CD139" t="str">
        <f t="shared" si="106"/>
        <v/>
      </c>
      <c r="CE139" t="str">
        <f t="shared" si="107"/>
        <v/>
      </c>
      <c r="CF139" t="str">
        <f t="shared" si="108"/>
        <v/>
      </c>
      <c r="CG139" t="str">
        <f t="shared" si="109"/>
        <v/>
      </c>
      <c r="CH139" t="str">
        <f t="shared" si="110"/>
        <v/>
      </c>
      <c r="CJ139" t="str">
        <f t="shared" si="111"/>
        <v/>
      </c>
      <c r="CK139" t="str">
        <f t="shared" si="112"/>
        <v/>
      </c>
      <c r="CL139" t="str">
        <f t="shared" si="113"/>
        <v/>
      </c>
      <c r="CM139" t="str">
        <f t="shared" si="114"/>
        <v/>
      </c>
      <c r="CN139" t="str">
        <f t="shared" si="115"/>
        <v/>
      </c>
      <c r="CO139" t="str">
        <f t="shared" si="116"/>
        <v/>
      </c>
      <c r="CP139" t="str">
        <f t="shared" si="117"/>
        <v/>
      </c>
      <c r="CQ139" t="str">
        <f t="shared" si="118"/>
        <v/>
      </c>
      <c r="CR139" t="str">
        <f t="shared" si="119"/>
        <v/>
      </c>
      <c r="CS139" t="str">
        <f t="shared" si="120"/>
        <v/>
      </c>
      <c r="CT139" t="str">
        <f t="shared" si="121"/>
        <v/>
      </c>
      <c r="CU139" t="str">
        <f t="shared" si="122"/>
        <v/>
      </c>
    </row>
    <row r="140" spans="12:99">
      <c r="L140" s="5"/>
      <c r="M140" s="5"/>
      <c r="BD140" t="str">
        <f t="shared" si="82"/>
        <v/>
      </c>
      <c r="BE140" t="str">
        <f t="shared" si="83"/>
        <v/>
      </c>
      <c r="BF140" t="str">
        <f t="shared" si="84"/>
        <v/>
      </c>
      <c r="BG140" t="str">
        <f t="shared" si="85"/>
        <v/>
      </c>
      <c r="BH140" t="str">
        <f t="shared" si="86"/>
        <v/>
      </c>
      <c r="BI140" t="str">
        <f t="shared" si="87"/>
        <v/>
      </c>
      <c r="BJ140" t="str">
        <f t="shared" si="88"/>
        <v/>
      </c>
      <c r="BK140" t="str">
        <f t="shared" si="89"/>
        <v/>
      </c>
      <c r="BL140" t="str">
        <f t="shared" si="90"/>
        <v/>
      </c>
      <c r="BM140" t="str">
        <f t="shared" si="91"/>
        <v/>
      </c>
      <c r="BN140" t="str">
        <f t="shared" si="92"/>
        <v/>
      </c>
      <c r="BO140" t="str">
        <f t="shared" si="93"/>
        <v/>
      </c>
      <c r="BQ140" t="str">
        <f t="shared" si="94"/>
        <v/>
      </c>
      <c r="BR140" t="str">
        <f t="shared" si="95"/>
        <v/>
      </c>
      <c r="BT140" t="str">
        <f t="shared" si="96"/>
        <v/>
      </c>
      <c r="BU140" t="str">
        <f t="shared" si="97"/>
        <v/>
      </c>
      <c r="BV140" t="str">
        <f t="shared" si="98"/>
        <v/>
      </c>
      <c r="BW140" t="str">
        <f t="shared" si="99"/>
        <v/>
      </c>
      <c r="BX140" t="str">
        <f t="shared" si="100"/>
        <v/>
      </c>
      <c r="BY140" t="str">
        <f t="shared" si="101"/>
        <v/>
      </c>
      <c r="BZ140" t="str">
        <f t="shared" si="102"/>
        <v/>
      </c>
      <c r="CA140" t="str">
        <f t="shared" si="103"/>
        <v/>
      </c>
      <c r="CB140" t="str">
        <f t="shared" si="104"/>
        <v/>
      </c>
      <c r="CC140" t="str">
        <f t="shared" si="105"/>
        <v/>
      </c>
      <c r="CD140" t="str">
        <f t="shared" si="106"/>
        <v/>
      </c>
      <c r="CE140" t="str">
        <f t="shared" si="107"/>
        <v/>
      </c>
      <c r="CF140" t="str">
        <f t="shared" si="108"/>
        <v/>
      </c>
      <c r="CG140" t="str">
        <f t="shared" si="109"/>
        <v/>
      </c>
      <c r="CH140" t="str">
        <f t="shared" si="110"/>
        <v/>
      </c>
      <c r="CJ140" t="str">
        <f t="shared" si="111"/>
        <v/>
      </c>
      <c r="CK140" t="str">
        <f t="shared" si="112"/>
        <v/>
      </c>
      <c r="CL140" t="str">
        <f t="shared" si="113"/>
        <v/>
      </c>
      <c r="CM140" t="str">
        <f t="shared" si="114"/>
        <v/>
      </c>
      <c r="CN140" t="str">
        <f t="shared" si="115"/>
        <v/>
      </c>
      <c r="CO140" t="str">
        <f t="shared" si="116"/>
        <v/>
      </c>
      <c r="CP140" t="str">
        <f t="shared" si="117"/>
        <v/>
      </c>
      <c r="CQ140" t="str">
        <f t="shared" si="118"/>
        <v/>
      </c>
      <c r="CR140" t="str">
        <f t="shared" si="119"/>
        <v/>
      </c>
      <c r="CS140" t="str">
        <f t="shared" si="120"/>
        <v/>
      </c>
      <c r="CT140" t="str">
        <f t="shared" si="121"/>
        <v/>
      </c>
      <c r="CU140" t="str">
        <f t="shared" si="122"/>
        <v/>
      </c>
    </row>
    <row r="141" spans="12:99">
      <c r="L141" s="5"/>
      <c r="M141" s="5"/>
      <c r="BD141" t="str">
        <f t="shared" si="82"/>
        <v/>
      </c>
      <c r="BE141" t="str">
        <f t="shared" si="83"/>
        <v/>
      </c>
      <c r="BF141" t="str">
        <f t="shared" si="84"/>
        <v/>
      </c>
      <c r="BG141" t="str">
        <f t="shared" si="85"/>
        <v/>
      </c>
      <c r="BH141" t="str">
        <f t="shared" si="86"/>
        <v/>
      </c>
      <c r="BI141" t="str">
        <f t="shared" si="87"/>
        <v/>
      </c>
      <c r="BJ141" t="str">
        <f t="shared" si="88"/>
        <v/>
      </c>
      <c r="BK141" t="str">
        <f t="shared" si="89"/>
        <v/>
      </c>
      <c r="BL141" t="str">
        <f t="shared" si="90"/>
        <v/>
      </c>
      <c r="BM141" t="str">
        <f t="shared" si="91"/>
        <v/>
      </c>
      <c r="BN141" t="str">
        <f t="shared" si="92"/>
        <v/>
      </c>
      <c r="BO141" t="str">
        <f t="shared" si="93"/>
        <v/>
      </c>
      <c r="BQ141" t="str">
        <f t="shared" si="94"/>
        <v/>
      </c>
      <c r="BR141" t="str">
        <f t="shared" si="95"/>
        <v/>
      </c>
      <c r="BT141" t="str">
        <f t="shared" si="96"/>
        <v/>
      </c>
      <c r="BU141" t="str">
        <f t="shared" si="97"/>
        <v/>
      </c>
      <c r="BV141" t="str">
        <f t="shared" si="98"/>
        <v/>
      </c>
      <c r="BW141" t="str">
        <f t="shared" si="99"/>
        <v/>
      </c>
      <c r="BX141" t="str">
        <f t="shared" si="100"/>
        <v/>
      </c>
      <c r="BY141" t="str">
        <f t="shared" si="101"/>
        <v/>
      </c>
      <c r="BZ141" t="str">
        <f t="shared" si="102"/>
        <v/>
      </c>
      <c r="CA141" t="str">
        <f t="shared" si="103"/>
        <v/>
      </c>
      <c r="CB141" t="str">
        <f t="shared" si="104"/>
        <v/>
      </c>
      <c r="CC141" t="str">
        <f t="shared" si="105"/>
        <v/>
      </c>
      <c r="CD141" t="str">
        <f t="shared" si="106"/>
        <v/>
      </c>
      <c r="CE141" t="str">
        <f t="shared" si="107"/>
        <v/>
      </c>
      <c r="CF141" t="str">
        <f t="shared" si="108"/>
        <v/>
      </c>
      <c r="CG141" t="str">
        <f t="shared" si="109"/>
        <v/>
      </c>
      <c r="CH141" t="str">
        <f t="shared" si="110"/>
        <v/>
      </c>
      <c r="CJ141" t="str">
        <f t="shared" si="111"/>
        <v/>
      </c>
      <c r="CK141" t="str">
        <f t="shared" si="112"/>
        <v/>
      </c>
      <c r="CL141" t="str">
        <f t="shared" si="113"/>
        <v/>
      </c>
      <c r="CM141" t="str">
        <f t="shared" si="114"/>
        <v/>
      </c>
      <c r="CN141" t="str">
        <f t="shared" si="115"/>
        <v/>
      </c>
      <c r="CO141" t="str">
        <f t="shared" si="116"/>
        <v/>
      </c>
      <c r="CP141" t="str">
        <f t="shared" si="117"/>
        <v/>
      </c>
      <c r="CQ141" t="str">
        <f t="shared" si="118"/>
        <v/>
      </c>
      <c r="CR141" t="str">
        <f t="shared" si="119"/>
        <v/>
      </c>
      <c r="CS141" t="str">
        <f t="shared" si="120"/>
        <v/>
      </c>
      <c r="CT141" t="str">
        <f t="shared" si="121"/>
        <v/>
      </c>
      <c r="CU141" t="str">
        <f t="shared" si="122"/>
        <v/>
      </c>
    </row>
    <row r="142" spans="12:99">
      <c r="L142" s="5"/>
      <c r="M142" s="5"/>
      <c r="BD142" t="str">
        <f t="shared" si="82"/>
        <v/>
      </c>
      <c r="BE142" t="str">
        <f t="shared" si="83"/>
        <v/>
      </c>
      <c r="BF142" t="str">
        <f t="shared" si="84"/>
        <v/>
      </c>
      <c r="BG142" t="str">
        <f t="shared" si="85"/>
        <v/>
      </c>
      <c r="BH142" t="str">
        <f t="shared" si="86"/>
        <v/>
      </c>
      <c r="BI142" t="str">
        <f t="shared" si="87"/>
        <v/>
      </c>
      <c r="BJ142" t="str">
        <f t="shared" si="88"/>
        <v/>
      </c>
      <c r="BK142" t="str">
        <f t="shared" si="89"/>
        <v/>
      </c>
      <c r="BL142" t="str">
        <f t="shared" si="90"/>
        <v/>
      </c>
      <c r="BM142" t="str">
        <f t="shared" si="91"/>
        <v/>
      </c>
      <c r="BN142" t="str">
        <f t="shared" si="92"/>
        <v/>
      </c>
      <c r="BO142" t="str">
        <f t="shared" si="93"/>
        <v/>
      </c>
      <c r="BQ142" t="str">
        <f t="shared" si="94"/>
        <v/>
      </c>
      <c r="BR142" t="str">
        <f t="shared" si="95"/>
        <v/>
      </c>
      <c r="BT142" t="str">
        <f t="shared" si="96"/>
        <v/>
      </c>
      <c r="BU142" t="str">
        <f t="shared" si="97"/>
        <v/>
      </c>
      <c r="BV142" t="str">
        <f t="shared" si="98"/>
        <v/>
      </c>
      <c r="BW142" t="str">
        <f t="shared" si="99"/>
        <v/>
      </c>
      <c r="BX142" t="str">
        <f t="shared" si="100"/>
        <v/>
      </c>
      <c r="BY142" t="str">
        <f t="shared" si="101"/>
        <v/>
      </c>
      <c r="BZ142" t="str">
        <f t="shared" si="102"/>
        <v/>
      </c>
      <c r="CA142" t="str">
        <f t="shared" si="103"/>
        <v/>
      </c>
      <c r="CB142" t="str">
        <f t="shared" si="104"/>
        <v/>
      </c>
      <c r="CC142" t="str">
        <f t="shared" si="105"/>
        <v/>
      </c>
      <c r="CD142" t="str">
        <f t="shared" si="106"/>
        <v/>
      </c>
      <c r="CE142" t="str">
        <f t="shared" si="107"/>
        <v/>
      </c>
      <c r="CF142" t="str">
        <f t="shared" si="108"/>
        <v/>
      </c>
      <c r="CG142" t="str">
        <f t="shared" si="109"/>
        <v/>
      </c>
      <c r="CH142" t="str">
        <f t="shared" si="110"/>
        <v/>
      </c>
      <c r="CJ142" t="str">
        <f t="shared" si="111"/>
        <v/>
      </c>
      <c r="CK142" t="str">
        <f t="shared" si="112"/>
        <v/>
      </c>
      <c r="CL142" t="str">
        <f t="shared" si="113"/>
        <v/>
      </c>
      <c r="CM142" t="str">
        <f t="shared" si="114"/>
        <v/>
      </c>
      <c r="CN142" t="str">
        <f t="shared" si="115"/>
        <v/>
      </c>
      <c r="CO142" t="str">
        <f t="shared" si="116"/>
        <v/>
      </c>
      <c r="CP142" t="str">
        <f t="shared" si="117"/>
        <v/>
      </c>
      <c r="CQ142" t="str">
        <f t="shared" si="118"/>
        <v/>
      </c>
      <c r="CR142" t="str">
        <f t="shared" si="119"/>
        <v/>
      </c>
      <c r="CS142" t="str">
        <f t="shared" si="120"/>
        <v/>
      </c>
      <c r="CT142" t="str">
        <f t="shared" si="121"/>
        <v/>
      </c>
      <c r="CU142" t="str">
        <f t="shared" si="122"/>
        <v/>
      </c>
    </row>
    <row r="143" spans="12:99">
      <c r="L143" s="5"/>
      <c r="M143" s="5"/>
      <c r="BD143" t="str">
        <f t="shared" si="82"/>
        <v/>
      </c>
      <c r="BE143" t="str">
        <f t="shared" si="83"/>
        <v/>
      </c>
      <c r="BF143" t="str">
        <f t="shared" si="84"/>
        <v/>
      </c>
      <c r="BG143" t="str">
        <f t="shared" si="85"/>
        <v/>
      </c>
      <c r="BH143" t="str">
        <f t="shared" si="86"/>
        <v/>
      </c>
      <c r="BI143" t="str">
        <f t="shared" si="87"/>
        <v/>
      </c>
      <c r="BJ143" t="str">
        <f t="shared" si="88"/>
        <v/>
      </c>
      <c r="BK143" t="str">
        <f t="shared" si="89"/>
        <v/>
      </c>
      <c r="BL143" t="str">
        <f t="shared" si="90"/>
        <v/>
      </c>
      <c r="BM143" t="str">
        <f t="shared" si="91"/>
        <v/>
      </c>
      <c r="BN143" t="str">
        <f t="shared" si="92"/>
        <v/>
      </c>
      <c r="BO143" t="str">
        <f t="shared" si="93"/>
        <v/>
      </c>
      <c r="BQ143" t="str">
        <f t="shared" si="94"/>
        <v/>
      </c>
      <c r="BR143" t="str">
        <f t="shared" si="95"/>
        <v/>
      </c>
      <c r="BT143" t="str">
        <f t="shared" si="96"/>
        <v/>
      </c>
      <c r="BU143" t="str">
        <f t="shared" si="97"/>
        <v/>
      </c>
      <c r="BV143" t="str">
        <f t="shared" si="98"/>
        <v/>
      </c>
      <c r="BW143" t="str">
        <f t="shared" si="99"/>
        <v/>
      </c>
      <c r="BX143" t="str">
        <f t="shared" si="100"/>
        <v/>
      </c>
      <c r="BY143" t="str">
        <f t="shared" si="101"/>
        <v/>
      </c>
      <c r="BZ143" t="str">
        <f t="shared" si="102"/>
        <v/>
      </c>
      <c r="CA143" t="str">
        <f t="shared" si="103"/>
        <v/>
      </c>
      <c r="CB143" t="str">
        <f t="shared" si="104"/>
        <v/>
      </c>
      <c r="CC143" t="str">
        <f t="shared" si="105"/>
        <v/>
      </c>
      <c r="CD143" t="str">
        <f t="shared" si="106"/>
        <v/>
      </c>
      <c r="CE143" t="str">
        <f t="shared" si="107"/>
        <v/>
      </c>
      <c r="CF143" t="str">
        <f t="shared" si="108"/>
        <v/>
      </c>
      <c r="CG143" t="str">
        <f t="shared" si="109"/>
        <v/>
      </c>
      <c r="CH143" t="str">
        <f t="shared" si="110"/>
        <v/>
      </c>
      <c r="CJ143" t="str">
        <f t="shared" si="111"/>
        <v/>
      </c>
      <c r="CK143" t="str">
        <f t="shared" si="112"/>
        <v/>
      </c>
      <c r="CL143" t="str">
        <f t="shared" si="113"/>
        <v/>
      </c>
      <c r="CM143" t="str">
        <f t="shared" si="114"/>
        <v/>
      </c>
      <c r="CN143" t="str">
        <f t="shared" si="115"/>
        <v/>
      </c>
      <c r="CO143" t="str">
        <f t="shared" si="116"/>
        <v/>
      </c>
      <c r="CP143" t="str">
        <f t="shared" si="117"/>
        <v/>
      </c>
      <c r="CQ143" t="str">
        <f t="shared" si="118"/>
        <v/>
      </c>
      <c r="CR143" t="str">
        <f t="shared" si="119"/>
        <v/>
      </c>
      <c r="CS143" t="str">
        <f t="shared" si="120"/>
        <v/>
      </c>
      <c r="CT143" t="str">
        <f t="shared" si="121"/>
        <v/>
      </c>
      <c r="CU143" t="str">
        <f t="shared" si="122"/>
        <v/>
      </c>
    </row>
    <row r="144" spans="12:99">
      <c r="L144" s="5"/>
      <c r="M144" s="5"/>
      <c r="BD144" t="str">
        <f t="shared" si="82"/>
        <v/>
      </c>
      <c r="BE144" t="str">
        <f t="shared" si="83"/>
        <v/>
      </c>
      <c r="BF144" t="str">
        <f t="shared" si="84"/>
        <v/>
      </c>
      <c r="BG144" t="str">
        <f t="shared" si="85"/>
        <v/>
      </c>
      <c r="BH144" t="str">
        <f t="shared" si="86"/>
        <v/>
      </c>
      <c r="BI144" t="str">
        <f t="shared" si="87"/>
        <v/>
      </c>
      <c r="BJ144" t="str">
        <f t="shared" si="88"/>
        <v/>
      </c>
      <c r="BK144" t="str">
        <f t="shared" si="89"/>
        <v/>
      </c>
      <c r="BL144" t="str">
        <f t="shared" si="90"/>
        <v/>
      </c>
      <c r="BM144" t="str">
        <f t="shared" si="91"/>
        <v/>
      </c>
      <c r="BN144" t="str">
        <f t="shared" si="92"/>
        <v/>
      </c>
      <c r="BO144" t="str">
        <f t="shared" si="93"/>
        <v/>
      </c>
      <c r="BQ144" t="str">
        <f t="shared" si="94"/>
        <v/>
      </c>
      <c r="BR144" t="str">
        <f t="shared" si="95"/>
        <v/>
      </c>
      <c r="BT144" t="str">
        <f t="shared" si="96"/>
        <v/>
      </c>
      <c r="BU144" t="str">
        <f t="shared" si="97"/>
        <v/>
      </c>
      <c r="BV144" t="str">
        <f t="shared" si="98"/>
        <v/>
      </c>
      <c r="BW144" t="str">
        <f t="shared" si="99"/>
        <v/>
      </c>
      <c r="BX144" t="str">
        <f t="shared" si="100"/>
        <v/>
      </c>
      <c r="BY144" t="str">
        <f t="shared" si="101"/>
        <v/>
      </c>
      <c r="BZ144" t="str">
        <f t="shared" si="102"/>
        <v/>
      </c>
      <c r="CA144" t="str">
        <f t="shared" si="103"/>
        <v/>
      </c>
      <c r="CB144" t="str">
        <f t="shared" si="104"/>
        <v/>
      </c>
      <c r="CC144" t="str">
        <f t="shared" si="105"/>
        <v/>
      </c>
      <c r="CD144" t="str">
        <f t="shared" si="106"/>
        <v/>
      </c>
      <c r="CE144" t="str">
        <f t="shared" si="107"/>
        <v/>
      </c>
      <c r="CF144" t="str">
        <f t="shared" si="108"/>
        <v/>
      </c>
      <c r="CG144" t="str">
        <f t="shared" si="109"/>
        <v/>
      </c>
      <c r="CH144" t="str">
        <f t="shared" si="110"/>
        <v/>
      </c>
      <c r="CJ144" t="str">
        <f t="shared" si="111"/>
        <v/>
      </c>
      <c r="CK144" t="str">
        <f t="shared" si="112"/>
        <v/>
      </c>
      <c r="CL144" t="str">
        <f t="shared" si="113"/>
        <v/>
      </c>
      <c r="CM144" t="str">
        <f t="shared" si="114"/>
        <v/>
      </c>
      <c r="CN144" t="str">
        <f t="shared" si="115"/>
        <v/>
      </c>
      <c r="CO144" t="str">
        <f t="shared" si="116"/>
        <v/>
      </c>
      <c r="CP144" t="str">
        <f t="shared" si="117"/>
        <v/>
      </c>
      <c r="CQ144" t="str">
        <f t="shared" si="118"/>
        <v/>
      </c>
      <c r="CR144" t="str">
        <f t="shared" si="119"/>
        <v/>
      </c>
      <c r="CS144" t="str">
        <f t="shared" si="120"/>
        <v/>
      </c>
      <c r="CT144" t="str">
        <f t="shared" si="121"/>
        <v/>
      </c>
      <c r="CU144" t="str">
        <f t="shared" si="122"/>
        <v/>
      </c>
    </row>
    <row r="145" spans="12:99">
      <c r="L145" s="5"/>
      <c r="M145" s="5"/>
      <c r="BD145" t="str">
        <f t="shared" si="82"/>
        <v/>
      </c>
      <c r="BE145" t="str">
        <f t="shared" si="83"/>
        <v/>
      </c>
      <c r="BF145" t="str">
        <f t="shared" si="84"/>
        <v/>
      </c>
      <c r="BG145" t="str">
        <f t="shared" si="85"/>
        <v/>
      </c>
      <c r="BH145" t="str">
        <f t="shared" si="86"/>
        <v/>
      </c>
      <c r="BI145" t="str">
        <f t="shared" si="87"/>
        <v/>
      </c>
      <c r="BJ145" t="str">
        <f t="shared" si="88"/>
        <v/>
      </c>
      <c r="BK145" t="str">
        <f t="shared" si="89"/>
        <v/>
      </c>
      <c r="BL145" t="str">
        <f t="shared" si="90"/>
        <v/>
      </c>
      <c r="BM145" t="str">
        <f t="shared" si="91"/>
        <v/>
      </c>
      <c r="BN145" t="str">
        <f t="shared" si="92"/>
        <v/>
      </c>
      <c r="BO145" t="str">
        <f t="shared" si="93"/>
        <v/>
      </c>
      <c r="BQ145" t="str">
        <f t="shared" si="94"/>
        <v/>
      </c>
      <c r="BR145" t="str">
        <f t="shared" si="95"/>
        <v/>
      </c>
      <c r="BT145" t="str">
        <f t="shared" si="96"/>
        <v/>
      </c>
      <c r="BU145" t="str">
        <f t="shared" si="97"/>
        <v/>
      </c>
      <c r="BV145" t="str">
        <f t="shared" si="98"/>
        <v/>
      </c>
      <c r="BW145" t="str">
        <f t="shared" si="99"/>
        <v/>
      </c>
      <c r="BX145" t="str">
        <f t="shared" si="100"/>
        <v/>
      </c>
      <c r="BY145" t="str">
        <f t="shared" si="101"/>
        <v/>
      </c>
      <c r="BZ145" t="str">
        <f t="shared" si="102"/>
        <v/>
      </c>
      <c r="CA145" t="str">
        <f t="shared" si="103"/>
        <v/>
      </c>
      <c r="CB145" t="str">
        <f t="shared" si="104"/>
        <v/>
      </c>
      <c r="CC145" t="str">
        <f t="shared" si="105"/>
        <v/>
      </c>
      <c r="CD145" t="str">
        <f t="shared" si="106"/>
        <v/>
      </c>
      <c r="CE145" t="str">
        <f t="shared" si="107"/>
        <v/>
      </c>
      <c r="CF145" t="str">
        <f t="shared" si="108"/>
        <v/>
      </c>
      <c r="CG145" t="str">
        <f t="shared" si="109"/>
        <v/>
      </c>
      <c r="CH145" t="str">
        <f t="shared" si="110"/>
        <v/>
      </c>
      <c r="CJ145" t="str">
        <f t="shared" si="111"/>
        <v/>
      </c>
      <c r="CK145" t="str">
        <f t="shared" si="112"/>
        <v/>
      </c>
      <c r="CL145" t="str">
        <f t="shared" si="113"/>
        <v/>
      </c>
      <c r="CM145" t="str">
        <f t="shared" si="114"/>
        <v/>
      </c>
      <c r="CN145" t="str">
        <f t="shared" si="115"/>
        <v/>
      </c>
      <c r="CO145" t="str">
        <f t="shared" si="116"/>
        <v/>
      </c>
      <c r="CP145" t="str">
        <f t="shared" si="117"/>
        <v/>
      </c>
      <c r="CQ145" t="str">
        <f t="shared" si="118"/>
        <v/>
      </c>
      <c r="CR145" t="str">
        <f t="shared" si="119"/>
        <v/>
      </c>
      <c r="CS145" t="str">
        <f t="shared" si="120"/>
        <v/>
      </c>
      <c r="CT145" t="str">
        <f t="shared" si="121"/>
        <v/>
      </c>
      <c r="CU145" t="str">
        <f t="shared" si="122"/>
        <v/>
      </c>
    </row>
    <row r="146" spans="12:99">
      <c r="L146" s="5"/>
      <c r="M146" s="5"/>
      <c r="BD146" t="str">
        <f t="shared" si="82"/>
        <v/>
      </c>
      <c r="BE146" t="str">
        <f t="shared" si="83"/>
        <v/>
      </c>
      <c r="BF146" t="str">
        <f t="shared" si="84"/>
        <v/>
      </c>
      <c r="BG146" t="str">
        <f t="shared" si="85"/>
        <v/>
      </c>
      <c r="BH146" t="str">
        <f t="shared" si="86"/>
        <v/>
      </c>
      <c r="BI146" t="str">
        <f t="shared" si="87"/>
        <v/>
      </c>
      <c r="BJ146" t="str">
        <f t="shared" si="88"/>
        <v/>
      </c>
      <c r="BK146" t="str">
        <f t="shared" si="89"/>
        <v/>
      </c>
      <c r="BL146" t="str">
        <f t="shared" si="90"/>
        <v/>
      </c>
      <c r="BM146" t="str">
        <f t="shared" si="91"/>
        <v/>
      </c>
      <c r="BN146" t="str">
        <f t="shared" si="92"/>
        <v/>
      </c>
      <c r="BO146" t="str">
        <f t="shared" si="93"/>
        <v/>
      </c>
      <c r="BQ146" t="str">
        <f t="shared" si="94"/>
        <v/>
      </c>
      <c r="BR146" t="str">
        <f t="shared" si="95"/>
        <v/>
      </c>
      <c r="BT146" t="str">
        <f t="shared" si="96"/>
        <v/>
      </c>
      <c r="BU146" t="str">
        <f t="shared" si="97"/>
        <v/>
      </c>
      <c r="BV146" t="str">
        <f t="shared" si="98"/>
        <v/>
      </c>
      <c r="BW146" t="str">
        <f t="shared" si="99"/>
        <v/>
      </c>
      <c r="BX146" t="str">
        <f t="shared" si="100"/>
        <v/>
      </c>
      <c r="BY146" t="str">
        <f t="shared" si="101"/>
        <v/>
      </c>
      <c r="BZ146" t="str">
        <f t="shared" si="102"/>
        <v/>
      </c>
      <c r="CA146" t="str">
        <f t="shared" si="103"/>
        <v/>
      </c>
      <c r="CB146" t="str">
        <f t="shared" si="104"/>
        <v/>
      </c>
      <c r="CC146" t="str">
        <f t="shared" si="105"/>
        <v/>
      </c>
      <c r="CD146" t="str">
        <f t="shared" si="106"/>
        <v/>
      </c>
      <c r="CE146" t="str">
        <f t="shared" si="107"/>
        <v/>
      </c>
      <c r="CF146" t="str">
        <f t="shared" si="108"/>
        <v/>
      </c>
      <c r="CG146" t="str">
        <f t="shared" si="109"/>
        <v/>
      </c>
      <c r="CH146" t="str">
        <f t="shared" si="110"/>
        <v/>
      </c>
      <c r="CJ146" t="str">
        <f t="shared" si="111"/>
        <v/>
      </c>
      <c r="CK146" t="str">
        <f t="shared" si="112"/>
        <v/>
      </c>
      <c r="CL146" t="str">
        <f t="shared" si="113"/>
        <v/>
      </c>
      <c r="CM146" t="str">
        <f t="shared" si="114"/>
        <v/>
      </c>
      <c r="CN146" t="str">
        <f t="shared" si="115"/>
        <v/>
      </c>
      <c r="CO146" t="str">
        <f t="shared" si="116"/>
        <v/>
      </c>
      <c r="CP146" t="str">
        <f t="shared" si="117"/>
        <v/>
      </c>
      <c r="CQ146" t="str">
        <f t="shared" si="118"/>
        <v/>
      </c>
      <c r="CR146" t="str">
        <f t="shared" si="119"/>
        <v/>
      </c>
      <c r="CS146" t="str">
        <f t="shared" si="120"/>
        <v/>
      </c>
      <c r="CT146" t="str">
        <f t="shared" si="121"/>
        <v/>
      </c>
      <c r="CU146" t="str">
        <f t="shared" si="122"/>
        <v/>
      </c>
    </row>
    <row r="147" spans="12:99">
      <c r="L147" s="5"/>
      <c r="M147" s="5"/>
      <c r="BD147" t="str">
        <f t="shared" si="82"/>
        <v/>
      </c>
      <c r="BE147" t="str">
        <f t="shared" si="83"/>
        <v/>
      </c>
      <c r="BF147" t="str">
        <f t="shared" si="84"/>
        <v/>
      </c>
      <c r="BG147" t="str">
        <f t="shared" si="85"/>
        <v/>
      </c>
      <c r="BH147" t="str">
        <f t="shared" si="86"/>
        <v/>
      </c>
      <c r="BI147" t="str">
        <f t="shared" si="87"/>
        <v/>
      </c>
      <c r="BJ147" t="str">
        <f t="shared" si="88"/>
        <v/>
      </c>
      <c r="BK147" t="str">
        <f t="shared" si="89"/>
        <v/>
      </c>
      <c r="BL147" t="str">
        <f t="shared" si="90"/>
        <v/>
      </c>
      <c r="BM147" t="str">
        <f t="shared" si="91"/>
        <v/>
      </c>
      <c r="BN147" t="str">
        <f t="shared" si="92"/>
        <v/>
      </c>
      <c r="BO147" t="str">
        <f t="shared" si="93"/>
        <v/>
      </c>
      <c r="BQ147" t="str">
        <f t="shared" si="94"/>
        <v/>
      </c>
      <c r="BR147" t="str">
        <f t="shared" si="95"/>
        <v/>
      </c>
      <c r="BT147" t="str">
        <f t="shared" si="96"/>
        <v/>
      </c>
      <c r="BU147" t="str">
        <f t="shared" si="97"/>
        <v/>
      </c>
      <c r="BV147" t="str">
        <f t="shared" si="98"/>
        <v/>
      </c>
      <c r="BW147" t="str">
        <f t="shared" si="99"/>
        <v/>
      </c>
      <c r="BX147" t="str">
        <f t="shared" si="100"/>
        <v/>
      </c>
      <c r="BY147" t="str">
        <f t="shared" si="101"/>
        <v/>
      </c>
      <c r="BZ147" t="str">
        <f t="shared" si="102"/>
        <v/>
      </c>
      <c r="CA147" t="str">
        <f t="shared" si="103"/>
        <v/>
      </c>
      <c r="CB147" t="str">
        <f t="shared" si="104"/>
        <v/>
      </c>
      <c r="CC147" t="str">
        <f t="shared" si="105"/>
        <v/>
      </c>
      <c r="CD147" t="str">
        <f t="shared" si="106"/>
        <v/>
      </c>
      <c r="CE147" t="str">
        <f t="shared" si="107"/>
        <v/>
      </c>
      <c r="CF147" t="str">
        <f t="shared" si="108"/>
        <v/>
      </c>
      <c r="CG147" t="str">
        <f t="shared" si="109"/>
        <v/>
      </c>
      <c r="CH147" t="str">
        <f t="shared" si="110"/>
        <v/>
      </c>
      <c r="CJ147" t="str">
        <f t="shared" si="111"/>
        <v/>
      </c>
      <c r="CK147" t="str">
        <f t="shared" si="112"/>
        <v/>
      </c>
      <c r="CL147" t="str">
        <f t="shared" si="113"/>
        <v/>
      </c>
      <c r="CM147" t="str">
        <f t="shared" si="114"/>
        <v/>
      </c>
      <c r="CN147" t="str">
        <f t="shared" si="115"/>
        <v/>
      </c>
      <c r="CO147" t="str">
        <f t="shared" si="116"/>
        <v/>
      </c>
      <c r="CP147" t="str">
        <f t="shared" si="117"/>
        <v/>
      </c>
      <c r="CQ147" t="str">
        <f t="shared" si="118"/>
        <v/>
      </c>
      <c r="CR147" t="str">
        <f t="shared" si="119"/>
        <v/>
      </c>
      <c r="CS147" t="str">
        <f t="shared" si="120"/>
        <v/>
      </c>
      <c r="CT147" t="str">
        <f t="shared" si="121"/>
        <v/>
      </c>
      <c r="CU147" t="str">
        <f t="shared" si="122"/>
        <v/>
      </c>
    </row>
    <row r="148" spans="12:99">
      <c r="L148" s="5"/>
      <c r="M148" s="5"/>
      <c r="BD148" t="str">
        <f t="shared" si="82"/>
        <v/>
      </c>
      <c r="BE148" t="str">
        <f t="shared" si="83"/>
        <v/>
      </c>
      <c r="BF148" t="str">
        <f t="shared" si="84"/>
        <v/>
      </c>
      <c r="BG148" t="str">
        <f t="shared" si="85"/>
        <v/>
      </c>
      <c r="BH148" t="str">
        <f t="shared" si="86"/>
        <v/>
      </c>
      <c r="BI148" t="str">
        <f t="shared" si="87"/>
        <v/>
      </c>
      <c r="BJ148" t="str">
        <f t="shared" si="88"/>
        <v/>
      </c>
      <c r="BK148" t="str">
        <f t="shared" si="89"/>
        <v/>
      </c>
      <c r="BL148" t="str">
        <f t="shared" si="90"/>
        <v/>
      </c>
      <c r="BM148" t="str">
        <f t="shared" si="91"/>
        <v/>
      </c>
      <c r="BN148" t="str">
        <f t="shared" si="92"/>
        <v/>
      </c>
      <c r="BO148" t="str">
        <f t="shared" si="93"/>
        <v/>
      </c>
      <c r="BQ148" t="str">
        <f t="shared" si="94"/>
        <v/>
      </c>
      <c r="BR148" t="str">
        <f t="shared" si="95"/>
        <v/>
      </c>
      <c r="BT148" t="str">
        <f t="shared" si="96"/>
        <v/>
      </c>
      <c r="BU148" t="str">
        <f t="shared" si="97"/>
        <v/>
      </c>
      <c r="BV148" t="str">
        <f t="shared" si="98"/>
        <v/>
      </c>
      <c r="BW148" t="str">
        <f t="shared" si="99"/>
        <v/>
      </c>
      <c r="BX148" t="str">
        <f t="shared" si="100"/>
        <v/>
      </c>
      <c r="BY148" t="str">
        <f t="shared" si="101"/>
        <v/>
      </c>
      <c r="BZ148" t="str">
        <f t="shared" si="102"/>
        <v/>
      </c>
      <c r="CA148" t="str">
        <f t="shared" si="103"/>
        <v/>
      </c>
      <c r="CB148" t="str">
        <f t="shared" si="104"/>
        <v/>
      </c>
      <c r="CC148" t="str">
        <f t="shared" si="105"/>
        <v/>
      </c>
      <c r="CD148" t="str">
        <f t="shared" si="106"/>
        <v/>
      </c>
      <c r="CE148" t="str">
        <f t="shared" si="107"/>
        <v/>
      </c>
      <c r="CF148" t="str">
        <f t="shared" si="108"/>
        <v/>
      </c>
      <c r="CG148" t="str">
        <f t="shared" si="109"/>
        <v/>
      </c>
      <c r="CH148" t="str">
        <f t="shared" si="110"/>
        <v/>
      </c>
      <c r="CJ148" t="str">
        <f t="shared" si="111"/>
        <v/>
      </c>
      <c r="CK148" t="str">
        <f t="shared" si="112"/>
        <v/>
      </c>
      <c r="CL148" t="str">
        <f t="shared" si="113"/>
        <v/>
      </c>
      <c r="CM148" t="str">
        <f t="shared" si="114"/>
        <v/>
      </c>
      <c r="CN148" t="str">
        <f t="shared" si="115"/>
        <v/>
      </c>
      <c r="CO148" t="str">
        <f t="shared" si="116"/>
        <v/>
      </c>
      <c r="CP148" t="str">
        <f t="shared" si="117"/>
        <v/>
      </c>
      <c r="CQ148" t="str">
        <f t="shared" si="118"/>
        <v/>
      </c>
      <c r="CR148" t="str">
        <f t="shared" si="119"/>
        <v/>
      </c>
      <c r="CS148" t="str">
        <f t="shared" si="120"/>
        <v/>
      </c>
      <c r="CT148" t="str">
        <f t="shared" si="121"/>
        <v/>
      </c>
      <c r="CU148" t="str">
        <f t="shared" si="122"/>
        <v/>
      </c>
    </row>
    <row r="149" spans="12:99">
      <c r="L149" s="5"/>
      <c r="M149" s="5"/>
      <c r="BD149" t="str">
        <f t="shared" si="82"/>
        <v/>
      </c>
      <c r="BE149" t="str">
        <f t="shared" si="83"/>
        <v/>
      </c>
      <c r="BF149" t="str">
        <f t="shared" si="84"/>
        <v/>
      </c>
      <c r="BG149" t="str">
        <f t="shared" si="85"/>
        <v/>
      </c>
      <c r="BH149" t="str">
        <f t="shared" si="86"/>
        <v/>
      </c>
      <c r="BI149" t="str">
        <f t="shared" si="87"/>
        <v/>
      </c>
      <c r="BJ149" t="str">
        <f t="shared" si="88"/>
        <v/>
      </c>
      <c r="BK149" t="str">
        <f t="shared" si="89"/>
        <v/>
      </c>
      <c r="BL149" t="str">
        <f t="shared" si="90"/>
        <v/>
      </c>
      <c r="BM149" t="str">
        <f t="shared" si="91"/>
        <v/>
      </c>
      <c r="BN149" t="str">
        <f t="shared" si="92"/>
        <v/>
      </c>
      <c r="BO149" t="str">
        <f t="shared" si="93"/>
        <v/>
      </c>
      <c r="BQ149" t="str">
        <f t="shared" si="94"/>
        <v/>
      </c>
      <c r="BR149" t="str">
        <f t="shared" si="95"/>
        <v/>
      </c>
      <c r="BT149" t="str">
        <f t="shared" si="96"/>
        <v/>
      </c>
      <c r="BU149" t="str">
        <f t="shared" si="97"/>
        <v/>
      </c>
      <c r="BV149" t="str">
        <f t="shared" si="98"/>
        <v/>
      </c>
      <c r="BW149" t="str">
        <f t="shared" si="99"/>
        <v/>
      </c>
      <c r="BX149" t="str">
        <f t="shared" si="100"/>
        <v/>
      </c>
      <c r="BY149" t="str">
        <f t="shared" si="101"/>
        <v/>
      </c>
      <c r="BZ149" t="str">
        <f t="shared" si="102"/>
        <v/>
      </c>
      <c r="CA149" t="str">
        <f t="shared" si="103"/>
        <v/>
      </c>
      <c r="CB149" t="str">
        <f t="shared" si="104"/>
        <v/>
      </c>
      <c r="CC149" t="str">
        <f t="shared" si="105"/>
        <v/>
      </c>
      <c r="CD149" t="str">
        <f t="shared" si="106"/>
        <v/>
      </c>
      <c r="CE149" t="str">
        <f t="shared" si="107"/>
        <v/>
      </c>
      <c r="CF149" t="str">
        <f t="shared" si="108"/>
        <v/>
      </c>
      <c r="CG149" t="str">
        <f t="shared" si="109"/>
        <v/>
      </c>
      <c r="CH149" t="str">
        <f t="shared" si="110"/>
        <v/>
      </c>
      <c r="CJ149" t="str">
        <f t="shared" si="111"/>
        <v/>
      </c>
      <c r="CK149" t="str">
        <f t="shared" si="112"/>
        <v/>
      </c>
      <c r="CL149" t="str">
        <f t="shared" si="113"/>
        <v/>
      </c>
      <c r="CM149" t="str">
        <f t="shared" si="114"/>
        <v/>
      </c>
      <c r="CN149" t="str">
        <f t="shared" si="115"/>
        <v/>
      </c>
      <c r="CO149" t="str">
        <f t="shared" si="116"/>
        <v/>
      </c>
      <c r="CP149" t="str">
        <f t="shared" si="117"/>
        <v/>
      </c>
      <c r="CQ149" t="str">
        <f t="shared" si="118"/>
        <v/>
      </c>
      <c r="CR149" t="str">
        <f t="shared" si="119"/>
        <v/>
      </c>
      <c r="CS149" t="str">
        <f t="shared" si="120"/>
        <v/>
      </c>
      <c r="CT149" t="str">
        <f t="shared" si="121"/>
        <v/>
      </c>
      <c r="CU149" t="str">
        <f t="shared" si="122"/>
        <v/>
      </c>
    </row>
    <row r="150" spans="12:99">
      <c r="L150" s="5"/>
      <c r="M150" s="5"/>
      <c r="BD150" t="str">
        <f t="shared" si="82"/>
        <v/>
      </c>
      <c r="BE150" t="str">
        <f t="shared" si="83"/>
        <v/>
      </c>
      <c r="BF150" t="str">
        <f t="shared" si="84"/>
        <v/>
      </c>
      <c r="BG150" t="str">
        <f t="shared" si="85"/>
        <v/>
      </c>
      <c r="BH150" t="str">
        <f t="shared" si="86"/>
        <v/>
      </c>
      <c r="BI150" t="str">
        <f t="shared" si="87"/>
        <v/>
      </c>
      <c r="BJ150" t="str">
        <f t="shared" si="88"/>
        <v/>
      </c>
      <c r="BK150" t="str">
        <f t="shared" si="89"/>
        <v/>
      </c>
      <c r="BL150" t="str">
        <f t="shared" si="90"/>
        <v/>
      </c>
      <c r="BM150" t="str">
        <f t="shared" si="91"/>
        <v/>
      </c>
      <c r="BN150" t="str">
        <f t="shared" si="92"/>
        <v/>
      </c>
      <c r="BO150" t="str">
        <f t="shared" si="93"/>
        <v/>
      </c>
      <c r="BQ150" t="str">
        <f t="shared" si="94"/>
        <v/>
      </c>
      <c r="BR150" t="str">
        <f t="shared" si="95"/>
        <v/>
      </c>
      <c r="BT150" t="str">
        <f t="shared" si="96"/>
        <v/>
      </c>
      <c r="BU150" t="str">
        <f t="shared" si="97"/>
        <v/>
      </c>
      <c r="BV150" t="str">
        <f t="shared" si="98"/>
        <v/>
      </c>
      <c r="BW150" t="str">
        <f t="shared" si="99"/>
        <v/>
      </c>
      <c r="BX150" t="str">
        <f t="shared" si="100"/>
        <v/>
      </c>
      <c r="BY150" t="str">
        <f t="shared" si="101"/>
        <v/>
      </c>
      <c r="BZ150" t="str">
        <f t="shared" si="102"/>
        <v/>
      </c>
      <c r="CA150" t="str">
        <f t="shared" si="103"/>
        <v/>
      </c>
      <c r="CB150" t="str">
        <f t="shared" si="104"/>
        <v/>
      </c>
      <c r="CC150" t="str">
        <f t="shared" si="105"/>
        <v/>
      </c>
      <c r="CD150" t="str">
        <f t="shared" si="106"/>
        <v/>
      </c>
      <c r="CE150" t="str">
        <f t="shared" si="107"/>
        <v/>
      </c>
      <c r="CF150" t="str">
        <f t="shared" si="108"/>
        <v/>
      </c>
      <c r="CG150" t="str">
        <f t="shared" si="109"/>
        <v/>
      </c>
      <c r="CH150" t="str">
        <f t="shared" si="110"/>
        <v/>
      </c>
      <c r="CJ150" t="str">
        <f t="shared" si="111"/>
        <v/>
      </c>
      <c r="CK150" t="str">
        <f t="shared" si="112"/>
        <v/>
      </c>
      <c r="CL150" t="str">
        <f t="shared" si="113"/>
        <v/>
      </c>
      <c r="CM150" t="str">
        <f t="shared" si="114"/>
        <v/>
      </c>
      <c r="CN150" t="str">
        <f t="shared" si="115"/>
        <v/>
      </c>
      <c r="CO150" t="str">
        <f t="shared" si="116"/>
        <v/>
      </c>
      <c r="CP150" t="str">
        <f t="shared" si="117"/>
        <v/>
      </c>
      <c r="CQ150" t="str">
        <f t="shared" si="118"/>
        <v/>
      </c>
      <c r="CR150" t="str">
        <f t="shared" si="119"/>
        <v/>
      </c>
      <c r="CS150" t="str">
        <f t="shared" si="120"/>
        <v/>
      </c>
      <c r="CT150" t="str">
        <f t="shared" si="121"/>
        <v/>
      </c>
      <c r="CU150" t="str">
        <f t="shared" si="122"/>
        <v/>
      </c>
    </row>
    <row r="151" spans="12:99">
      <c r="L151" s="5"/>
      <c r="M151" s="5"/>
      <c r="BD151" t="str">
        <f t="shared" si="82"/>
        <v/>
      </c>
      <c r="BE151" t="str">
        <f t="shared" si="83"/>
        <v/>
      </c>
      <c r="BF151" t="str">
        <f t="shared" si="84"/>
        <v/>
      </c>
      <c r="BG151" t="str">
        <f t="shared" si="85"/>
        <v/>
      </c>
      <c r="BH151" t="str">
        <f t="shared" si="86"/>
        <v/>
      </c>
      <c r="BI151" t="str">
        <f t="shared" si="87"/>
        <v/>
      </c>
      <c r="BJ151" t="str">
        <f t="shared" si="88"/>
        <v/>
      </c>
      <c r="BK151" t="str">
        <f t="shared" si="89"/>
        <v/>
      </c>
      <c r="BL151" t="str">
        <f t="shared" si="90"/>
        <v/>
      </c>
      <c r="BM151" t="str">
        <f t="shared" si="91"/>
        <v/>
      </c>
      <c r="BN151" t="str">
        <f t="shared" si="92"/>
        <v/>
      </c>
      <c r="BO151" t="str">
        <f t="shared" si="93"/>
        <v/>
      </c>
      <c r="BQ151" t="str">
        <f t="shared" si="94"/>
        <v/>
      </c>
      <c r="BR151" t="str">
        <f t="shared" si="95"/>
        <v/>
      </c>
      <c r="BT151" t="str">
        <f t="shared" si="96"/>
        <v/>
      </c>
      <c r="BU151" t="str">
        <f t="shared" si="97"/>
        <v/>
      </c>
      <c r="BV151" t="str">
        <f t="shared" si="98"/>
        <v/>
      </c>
      <c r="BW151" t="str">
        <f t="shared" si="99"/>
        <v/>
      </c>
      <c r="BX151" t="str">
        <f t="shared" si="100"/>
        <v/>
      </c>
      <c r="BY151" t="str">
        <f t="shared" si="101"/>
        <v/>
      </c>
      <c r="BZ151" t="str">
        <f t="shared" si="102"/>
        <v/>
      </c>
      <c r="CA151" t="str">
        <f t="shared" si="103"/>
        <v/>
      </c>
      <c r="CB151" t="str">
        <f t="shared" si="104"/>
        <v/>
      </c>
      <c r="CC151" t="str">
        <f t="shared" si="105"/>
        <v/>
      </c>
      <c r="CD151" t="str">
        <f t="shared" si="106"/>
        <v/>
      </c>
      <c r="CE151" t="str">
        <f t="shared" si="107"/>
        <v/>
      </c>
      <c r="CF151" t="str">
        <f t="shared" si="108"/>
        <v/>
      </c>
      <c r="CG151" t="str">
        <f t="shared" si="109"/>
        <v/>
      </c>
      <c r="CH151" t="str">
        <f t="shared" si="110"/>
        <v/>
      </c>
      <c r="CJ151" t="str">
        <f t="shared" si="111"/>
        <v/>
      </c>
      <c r="CK151" t="str">
        <f t="shared" si="112"/>
        <v/>
      </c>
      <c r="CL151" t="str">
        <f t="shared" si="113"/>
        <v/>
      </c>
      <c r="CM151" t="str">
        <f t="shared" si="114"/>
        <v/>
      </c>
      <c r="CN151" t="str">
        <f t="shared" si="115"/>
        <v/>
      </c>
      <c r="CO151" t="str">
        <f t="shared" si="116"/>
        <v/>
      </c>
      <c r="CP151" t="str">
        <f t="shared" si="117"/>
        <v/>
      </c>
      <c r="CQ151" t="str">
        <f t="shared" si="118"/>
        <v/>
      </c>
      <c r="CR151" t="str">
        <f t="shared" si="119"/>
        <v/>
      </c>
      <c r="CS151" t="str">
        <f t="shared" si="120"/>
        <v/>
      </c>
      <c r="CT151" t="str">
        <f t="shared" si="121"/>
        <v/>
      </c>
      <c r="CU151" t="str">
        <f t="shared" si="122"/>
        <v/>
      </c>
    </row>
    <row r="152" spans="12:99">
      <c r="L152" s="5"/>
      <c r="M152" s="5"/>
      <c r="BD152" t="str">
        <f t="shared" si="82"/>
        <v/>
      </c>
      <c r="BE152" t="str">
        <f t="shared" si="83"/>
        <v/>
      </c>
      <c r="BF152" t="str">
        <f t="shared" si="84"/>
        <v/>
      </c>
      <c r="BG152" t="str">
        <f t="shared" si="85"/>
        <v/>
      </c>
      <c r="BH152" t="str">
        <f t="shared" si="86"/>
        <v/>
      </c>
      <c r="BI152" t="str">
        <f t="shared" si="87"/>
        <v/>
      </c>
      <c r="BJ152" t="str">
        <f t="shared" si="88"/>
        <v/>
      </c>
      <c r="BK152" t="str">
        <f t="shared" si="89"/>
        <v/>
      </c>
      <c r="BL152" t="str">
        <f t="shared" si="90"/>
        <v/>
      </c>
      <c r="BM152" t="str">
        <f t="shared" si="91"/>
        <v/>
      </c>
      <c r="BN152" t="str">
        <f t="shared" si="92"/>
        <v/>
      </c>
      <c r="BO152" t="str">
        <f t="shared" si="93"/>
        <v/>
      </c>
      <c r="BQ152" t="str">
        <f t="shared" si="94"/>
        <v/>
      </c>
      <c r="BR152" t="str">
        <f t="shared" si="95"/>
        <v/>
      </c>
      <c r="BT152" t="str">
        <f t="shared" si="96"/>
        <v/>
      </c>
      <c r="BU152" t="str">
        <f t="shared" si="97"/>
        <v/>
      </c>
      <c r="BV152" t="str">
        <f t="shared" si="98"/>
        <v/>
      </c>
      <c r="BW152" t="str">
        <f t="shared" si="99"/>
        <v/>
      </c>
      <c r="BX152" t="str">
        <f t="shared" si="100"/>
        <v/>
      </c>
      <c r="BY152" t="str">
        <f t="shared" si="101"/>
        <v/>
      </c>
      <c r="BZ152" t="str">
        <f t="shared" si="102"/>
        <v/>
      </c>
      <c r="CA152" t="str">
        <f t="shared" si="103"/>
        <v/>
      </c>
      <c r="CB152" t="str">
        <f t="shared" si="104"/>
        <v/>
      </c>
      <c r="CC152" t="str">
        <f t="shared" si="105"/>
        <v/>
      </c>
      <c r="CD152" t="str">
        <f t="shared" si="106"/>
        <v/>
      </c>
      <c r="CE152" t="str">
        <f t="shared" si="107"/>
        <v/>
      </c>
      <c r="CF152" t="str">
        <f t="shared" si="108"/>
        <v/>
      </c>
      <c r="CG152" t="str">
        <f t="shared" si="109"/>
        <v/>
      </c>
      <c r="CH152" t="str">
        <f t="shared" si="110"/>
        <v/>
      </c>
      <c r="CJ152" t="str">
        <f t="shared" si="111"/>
        <v/>
      </c>
      <c r="CK152" t="str">
        <f t="shared" si="112"/>
        <v/>
      </c>
      <c r="CL152" t="str">
        <f t="shared" si="113"/>
        <v/>
      </c>
      <c r="CM152" t="str">
        <f t="shared" si="114"/>
        <v/>
      </c>
      <c r="CN152" t="str">
        <f t="shared" si="115"/>
        <v/>
      </c>
      <c r="CO152" t="str">
        <f t="shared" si="116"/>
        <v/>
      </c>
      <c r="CP152" t="str">
        <f t="shared" si="117"/>
        <v/>
      </c>
      <c r="CQ152" t="str">
        <f t="shared" si="118"/>
        <v/>
      </c>
      <c r="CR152" t="str">
        <f t="shared" si="119"/>
        <v/>
      </c>
      <c r="CS152" t="str">
        <f t="shared" si="120"/>
        <v/>
      </c>
      <c r="CT152" t="str">
        <f t="shared" si="121"/>
        <v/>
      </c>
      <c r="CU152" t="str">
        <f t="shared" si="122"/>
        <v/>
      </c>
    </row>
    <row r="153" spans="12:99">
      <c r="L153" s="5"/>
      <c r="M153" s="5"/>
      <c r="BD153" t="str">
        <f t="shared" si="82"/>
        <v/>
      </c>
      <c r="BE153" t="str">
        <f t="shared" si="83"/>
        <v/>
      </c>
      <c r="BF153" t="str">
        <f t="shared" si="84"/>
        <v/>
      </c>
      <c r="BG153" t="str">
        <f t="shared" si="85"/>
        <v/>
      </c>
      <c r="BH153" t="str">
        <f t="shared" si="86"/>
        <v/>
      </c>
      <c r="BI153" t="str">
        <f t="shared" si="87"/>
        <v/>
      </c>
      <c r="BJ153" t="str">
        <f t="shared" si="88"/>
        <v/>
      </c>
      <c r="BK153" t="str">
        <f t="shared" si="89"/>
        <v/>
      </c>
      <c r="BL153" t="str">
        <f t="shared" si="90"/>
        <v/>
      </c>
      <c r="BM153" t="str">
        <f t="shared" si="91"/>
        <v/>
      </c>
      <c r="BN153" t="str">
        <f t="shared" si="92"/>
        <v/>
      </c>
      <c r="BO153" t="str">
        <f t="shared" si="93"/>
        <v/>
      </c>
      <c r="BQ153" t="str">
        <f t="shared" si="94"/>
        <v/>
      </c>
      <c r="BR153" t="str">
        <f t="shared" si="95"/>
        <v/>
      </c>
      <c r="BT153" t="str">
        <f t="shared" si="96"/>
        <v/>
      </c>
      <c r="BU153" t="str">
        <f t="shared" si="97"/>
        <v/>
      </c>
      <c r="BV153" t="str">
        <f t="shared" si="98"/>
        <v/>
      </c>
      <c r="BW153" t="str">
        <f t="shared" si="99"/>
        <v/>
      </c>
      <c r="BX153" t="str">
        <f t="shared" si="100"/>
        <v/>
      </c>
      <c r="BY153" t="str">
        <f t="shared" si="101"/>
        <v/>
      </c>
      <c r="BZ153" t="str">
        <f t="shared" si="102"/>
        <v/>
      </c>
      <c r="CA153" t="str">
        <f t="shared" si="103"/>
        <v/>
      </c>
      <c r="CB153" t="str">
        <f t="shared" si="104"/>
        <v/>
      </c>
      <c r="CC153" t="str">
        <f t="shared" si="105"/>
        <v/>
      </c>
      <c r="CD153" t="str">
        <f t="shared" si="106"/>
        <v/>
      </c>
      <c r="CE153" t="str">
        <f t="shared" si="107"/>
        <v/>
      </c>
      <c r="CF153" t="str">
        <f t="shared" si="108"/>
        <v/>
      </c>
      <c r="CG153" t="str">
        <f t="shared" si="109"/>
        <v/>
      </c>
      <c r="CH153" t="str">
        <f t="shared" si="110"/>
        <v/>
      </c>
      <c r="CJ153" t="str">
        <f t="shared" si="111"/>
        <v/>
      </c>
      <c r="CK153" t="str">
        <f t="shared" si="112"/>
        <v/>
      </c>
      <c r="CL153" t="str">
        <f t="shared" si="113"/>
        <v/>
      </c>
      <c r="CM153" t="str">
        <f t="shared" si="114"/>
        <v/>
      </c>
      <c r="CN153" t="str">
        <f t="shared" si="115"/>
        <v/>
      </c>
      <c r="CO153" t="str">
        <f t="shared" si="116"/>
        <v/>
      </c>
      <c r="CP153" t="str">
        <f t="shared" si="117"/>
        <v/>
      </c>
      <c r="CQ153" t="str">
        <f t="shared" si="118"/>
        <v/>
      </c>
      <c r="CR153" t="str">
        <f t="shared" si="119"/>
        <v/>
      </c>
      <c r="CS153" t="str">
        <f t="shared" si="120"/>
        <v/>
      </c>
      <c r="CT153" t="str">
        <f t="shared" si="121"/>
        <v/>
      </c>
      <c r="CU153" t="str">
        <f t="shared" si="122"/>
        <v/>
      </c>
    </row>
    <row r="154" spans="12:99">
      <c r="L154" s="5"/>
      <c r="M154" s="5"/>
      <c r="BD154" t="str">
        <f t="shared" si="82"/>
        <v/>
      </c>
      <c r="BE154" t="str">
        <f t="shared" si="83"/>
        <v/>
      </c>
      <c r="BF154" t="str">
        <f t="shared" si="84"/>
        <v/>
      </c>
      <c r="BG154" t="str">
        <f t="shared" si="85"/>
        <v/>
      </c>
      <c r="BH154" t="str">
        <f t="shared" si="86"/>
        <v/>
      </c>
      <c r="BI154" t="str">
        <f t="shared" si="87"/>
        <v/>
      </c>
      <c r="BJ154" t="str">
        <f t="shared" si="88"/>
        <v/>
      </c>
      <c r="BK154" t="str">
        <f t="shared" si="89"/>
        <v/>
      </c>
      <c r="BL154" t="str">
        <f t="shared" si="90"/>
        <v/>
      </c>
      <c r="BM154" t="str">
        <f t="shared" si="91"/>
        <v/>
      </c>
      <c r="BN154" t="str">
        <f t="shared" si="92"/>
        <v/>
      </c>
      <c r="BO154" t="str">
        <f t="shared" si="93"/>
        <v/>
      </c>
      <c r="BQ154" t="str">
        <f t="shared" si="94"/>
        <v/>
      </c>
      <c r="BR154" t="str">
        <f t="shared" si="95"/>
        <v/>
      </c>
      <c r="BT154" t="str">
        <f t="shared" si="96"/>
        <v/>
      </c>
      <c r="BU154" t="str">
        <f t="shared" si="97"/>
        <v/>
      </c>
      <c r="BV154" t="str">
        <f t="shared" si="98"/>
        <v/>
      </c>
      <c r="BW154" t="str">
        <f t="shared" si="99"/>
        <v/>
      </c>
      <c r="BX154" t="str">
        <f t="shared" si="100"/>
        <v/>
      </c>
      <c r="BY154" t="str">
        <f t="shared" si="101"/>
        <v/>
      </c>
      <c r="BZ154" t="str">
        <f t="shared" si="102"/>
        <v/>
      </c>
      <c r="CA154" t="str">
        <f t="shared" si="103"/>
        <v/>
      </c>
      <c r="CB154" t="str">
        <f t="shared" si="104"/>
        <v/>
      </c>
      <c r="CC154" t="str">
        <f t="shared" si="105"/>
        <v/>
      </c>
      <c r="CD154" t="str">
        <f t="shared" si="106"/>
        <v/>
      </c>
      <c r="CE154" t="str">
        <f t="shared" si="107"/>
        <v/>
      </c>
      <c r="CF154" t="str">
        <f t="shared" si="108"/>
        <v/>
      </c>
      <c r="CG154" t="str">
        <f t="shared" si="109"/>
        <v/>
      </c>
      <c r="CH154" t="str">
        <f t="shared" si="110"/>
        <v/>
      </c>
      <c r="CJ154" t="str">
        <f t="shared" si="111"/>
        <v/>
      </c>
      <c r="CK154" t="str">
        <f t="shared" si="112"/>
        <v/>
      </c>
      <c r="CL154" t="str">
        <f t="shared" si="113"/>
        <v/>
      </c>
      <c r="CM154" t="str">
        <f t="shared" si="114"/>
        <v/>
      </c>
      <c r="CN154" t="str">
        <f t="shared" si="115"/>
        <v/>
      </c>
      <c r="CO154" t="str">
        <f t="shared" si="116"/>
        <v/>
      </c>
      <c r="CP154" t="str">
        <f t="shared" si="117"/>
        <v/>
      </c>
      <c r="CQ154" t="str">
        <f t="shared" si="118"/>
        <v/>
      </c>
      <c r="CR154" t="str">
        <f t="shared" si="119"/>
        <v/>
      </c>
      <c r="CS154" t="str">
        <f t="shared" si="120"/>
        <v/>
      </c>
      <c r="CT154" t="str">
        <f t="shared" si="121"/>
        <v/>
      </c>
      <c r="CU154" t="str">
        <f t="shared" si="122"/>
        <v/>
      </c>
    </row>
    <row r="155" spans="12:99">
      <c r="L155" s="5"/>
      <c r="M155" s="5"/>
      <c r="BD155" t="str">
        <f t="shared" si="82"/>
        <v/>
      </c>
      <c r="BE155" t="str">
        <f t="shared" si="83"/>
        <v/>
      </c>
      <c r="BF155" t="str">
        <f t="shared" si="84"/>
        <v/>
      </c>
      <c r="BG155" t="str">
        <f t="shared" si="85"/>
        <v/>
      </c>
      <c r="BH155" t="str">
        <f t="shared" si="86"/>
        <v/>
      </c>
      <c r="BI155" t="str">
        <f t="shared" si="87"/>
        <v/>
      </c>
      <c r="BJ155" t="str">
        <f t="shared" si="88"/>
        <v/>
      </c>
      <c r="BK155" t="str">
        <f t="shared" si="89"/>
        <v/>
      </c>
      <c r="BL155" t="str">
        <f t="shared" si="90"/>
        <v/>
      </c>
      <c r="BM155" t="str">
        <f t="shared" si="91"/>
        <v/>
      </c>
      <c r="BN155" t="str">
        <f t="shared" si="92"/>
        <v/>
      </c>
      <c r="BO155" t="str">
        <f t="shared" si="93"/>
        <v/>
      </c>
      <c r="BQ155" t="str">
        <f t="shared" si="94"/>
        <v/>
      </c>
      <c r="BR155" t="str">
        <f t="shared" si="95"/>
        <v/>
      </c>
      <c r="BT155" t="str">
        <f t="shared" si="96"/>
        <v/>
      </c>
      <c r="BU155" t="str">
        <f t="shared" si="97"/>
        <v/>
      </c>
      <c r="BV155" t="str">
        <f t="shared" si="98"/>
        <v/>
      </c>
      <c r="BW155" t="str">
        <f t="shared" si="99"/>
        <v/>
      </c>
      <c r="BX155" t="str">
        <f t="shared" si="100"/>
        <v/>
      </c>
      <c r="BY155" t="str">
        <f t="shared" si="101"/>
        <v/>
      </c>
      <c r="BZ155" t="str">
        <f t="shared" si="102"/>
        <v/>
      </c>
      <c r="CA155" t="str">
        <f t="shared" si="103"/>
        <v/>
      </c>
      <c r="CB155" t="str">
        <f t="shared" si="104"/>
        <v/>
      </c>
      <c r="CC155" t="str">
        <f t="shared" si="105"/>
        <v/>
      </c>
      <c r="CD155" t="str">
        <f t="shared" si="106"/>
        <v/>
      </c>
      <c r="CE155" t="str">
        <f t="shared" si="107"/>
        <v/>
      </c>
      <c r="CF155" t="str">
        <f t="shared" si="108"/>
        <v/>
      </c>
      <c r="CG155" t="str">
        <f t="shared" si="109"/>
        <v/>
      </c>
      <c r="CH155" t="str">
        <f t="shared" si="110"/>
        <v/>
      </c>
      <c r="CJ155" t="str">
        <f t="shared" si="111"/>
        <v/>
      </c>
      <c r="CK155" t="str">
        <f t="shared" si="112"/>
        <v/>
      </c>
      <c r="CL155" t="str">
        <f t="shared" si="113"/>
        <v/>
      </c>
      <c r="CM155" t="str">
        <f t="shared" si="114"/>
        <v/>
      </c>
      <c r="CN155" t="str">
        <f t="shared" si="115"/>
        <v/>
      </c>
      <c r="CO155" t="str">
        <f t="shared" si="116"/>
        <v/>
      </c>
      <c r="CP155" t="str">
        <f t="shared" si="117"/>
        <v/>
      </c>
      <c r="CQ155" t="str">
        <f t="shared" si="118"/>
        <v/>
      </c>
      <c r="CR155" t="str">
        <f t="shared" si="119"/>
        <v/>
      </c>
      <c r="CS155" t="str">
        <f t="shared" si="120"/>
        <v/>
      </c>
      <c r="CT155" t="str">
        <f t="shared" si="121"/>
        <v/>
      </c>
      <c r="CU155" t="str">
        <f t="shared" si="122"/>
        <v/>
      </c>
    </row>
    <row r="156" spans="12:99">
      <c r="L156" s="5"/>
      <c r="M156" s="5"/>
      <c r="BD156" t="str">
        <f t="shared" si="82"/>
        <v/>
      </c>
      <c r="BE156" t="str">
        <f t="shared" si="83"/>
        <v/>
      </c>
      <c r="BF156" t="str">
        <f t="shared" si="84"/>
        <v/>
      </c>
      <c r="BG156" t="str">
        <f t="shared" si="85"/>
        <v/>
      </c>
      <c r="BH156" t="str">
        <f t="shared" si="86"/>
        <v/>
      </c>
      <c r="BI156" t="str">
        <f t="shared" si="87"/>
        <v/>
      </c>
      <c r="BJ156" t="str">
        <f t="shared" si="88"/>
        <v/>
      </c>
      <c r="BK156" t="str">
        <f t="shared" si="89"/>
        <v/>
      </c>
      <c r="BL156" t="str">
        <f t="shared" si="90"/>
        <v/>
      </c>
      <c r="BM156" t="str">
        <f t="shared" si="91"/>
        <v/>
      </c>
      <c r="BN156" t="str">
        <f t="shared" si="92"/>
        <v/>
      </c>
      <c r="BO156" t="str">
        <f t="shared" si="93"/>
        <v/>
      </c>
      <c r="BQ156" t="str">
        <f t="shared" si="94"/>
        <v/>
      </c>
      <c r="BR156" t="str">
        <f t="shared" si="95"/>
        <v/>
      </c>
      <c r="BT156" t="str">
        <f t="shared" si="96"/>
        <v/>
      </c>
      <c r="BU156" t="str">
        <f t="shared" si="97"/>
        <v/>
      </c>
      <c r="BV156" t="str">
        <f t="shared" si="98"/>
        <v/>
      </c>
      <c r="BW156" t="str">
        <f t="shared" si="99"/>
        <v/>
      </c>
      <c r="BX156" t="str">
        <f t="shared" si="100"/>
        <v/>
      </c>
      <c r="BY156" t="str">
        <f t="shared" si="101"/>
        <v/>
      </c>
      <c r="BZ156" t="str">
        <f t="shared" si="102"/>
        <v/>
      </c>
      <c r="CA156" t="str">
        <f t="shared" si="103"/>
        <v/>
      </c>
      <c r="CB156" t="str">
        <f t="shared" si="104"/>
        <v/>
      </c>
      <c r="CC156" t="str">
        <f t="shared" si="105"/>
        <v/>
      </c>
      <c r="CD156" t="str">
        <f t="shared" si="106"/>
        <v/>
      </c>
      <c r="CE156" t="str">
        <f t="shared" si="107"/>
        <v/>
      </c>
      <c r="CF156" t="str">
        <f t="shared" si="108"/>
        <v/>
      </c>
      <c r="CG156" t="str">
        <f t="shared" si="109"/>
        <v/>
      </c>
      <c r="CH156" t="str">
        <f t="shared" si="110"/>
        <v/>
      </c>
      <c r="CJ156" t="str">
        <f t="shared" si="111"/>
        <v/>
      </c>
      <c r="CK156" t="str">
        <f t="shared" si="112"/>
        <v/>
      </c>
      <c r="CL156" t="str">
        <f t="shared" si="113"/>
        <v/>
      </c>
      <c r="CM156" t="str">
        <f t="shared" si="114"/>
        <v/>
      </c>
      <c r="CN156" t="str">
        <f t="shared" si="115"/>
        <v/>
      </c>
      <c r="CO156" t="str">
        <f t="shared" si="116"/>
        <v/>
      </c>
      <c r="CP156" t="str">
        <f t="shared" si="117"/>
        <v/>
      </c>
      <c r="CQ156" t="str">
        <f t="shared" si="118"/>
        <v/>
      </c>
      <c r="CR156" t="str">
        <f t="shared" si="119"/>
        <v/>
      </c>
      <c r="CS156" t="str">
        <f t="shared" si="120"/>
        <v/>
      </c>
      <c r="CT156" t="str">
        <f t="shared" si="121"/>
        <v/>
      </c>
      <c r="CU156" t="str">
        <f t="shared" si="122"/>
        <v/>
      </c>
    </row>
    <row r="157" spans="12:99">
      <c r="L157" s="5"/>
      <c r="M157" s="5"/>
      <c r="BD157" t="str">
        <f t="shared" si="82"/>
        <v/>
      </c>
      <c r="BE157" t="str">
        <f t="shared" si="83"/>
        <v/>
      </c>
      <c r="BF157" t="str">
        <f t="shared" si="84"/>
        <v/>
      </c>
      <c r="BG157" t="str">
        <f t="shared" si="85"/>
        <v/>
      </c>
      <c r="BH157" t="str">
        <f t="shared" si="86"/>
        <v/>
      </c>
      <c r="BI157" t="str">
        <f t="shared" si="87"/>
        <v/>
      </c>
      <c r="BJ157" t="str">
        <f t="shared" si="88"/>
        <v/>
      </c>
      <c r="BK157" t="str">
        <f t="shared" si="89"/>
        <v/>
      </c>
      <c r="BL157" t="str">
        <f t="shared" si="90"/>
        <v/>
      </c>
      <c r="BM157" t="str">
        <f t="shared" si="91"/>
        <v/>
      </c>
      <c r="BN157" t="str">
        <f t="shared" si="92"/>
        <v/>
      </c>
      <c r="BO157" t="str">
        <f t="shared" si="93"/>
        <v/>
      </c>
      <c r="BQ157" t="str">
        <f t="shared" si="94"/>
        <v/>
      </c>
      <c r="BR157" t="str">
        <f t="shared" si="95"/>
        <v/>
      </c>
      <c r="BT157" t="str">
        <f t="shared" si="96"/>
        <v/>
      </c>
      <c r="BU157" t="str">
        <f t="shared" si="97"/>
        <v/>
      </c>
      <c r="BV157" t="str">
        <f t="shared" si="98"/>
        <v/>
      </c>
      <c r="BW157" t="str">
        <f t="shared" si="99"/>
        <v/>
      </c>
      <c r="BX157" t="str">
        <f t="shared" si="100"/>
        <v/>
      </c>
      <c r="BY157" t="str">
        <f t="shared" si="101"/>
        <v/>
      </c>
      <c r="BZ157" t="str">
        <f t="shared" si="102"/>
        <v/>
      </c>
      <c r="CA157" t="str">
        <f t="shared" si="103"/>
        <v/>
      </c>
      <c r="CB157" t="str">
        <f t="shared" si="104"/>
        <v/>
      </c>
      <c r="CC157" t="str">
        <f t="shared" si="105"/>
        <v/>
      </c>
      <c r="CD157" t="str">
        <f t="shared" si="106"/>
        <v/>
      </c>
      <c r="CE157" t="str">
        <f t="shared" si="107"/>
        <v/>
      </c>
      <c r="CF157" t="str">
        <f t="shared" si="108"/>
        <v/>
      </c>
      <c r="CG157" t="str">
        <f t="shared" si="109"/>
        <v/>
      </c>
      <c r="CH157" t="str">
        <f t="shared" si="110"/>
        <v/>
      </c>
      <c r="CJ157" t="str">
        <f t="shared" si="111"/>
        <v/>
      </c>
      <c r="CK157" t="str">
        <f t="shared" si="112"/>
        <v/>
      </c>
      <c r="CL157" t="str">
        <f t="shared" si="113"/>
        <v/>
      </c>
      <c r="CM157" t="str">
        <f t="shared" si="114"/>
        <v/>
      </c>
      <c r="CN157" t="str">
        <f t="shared" si="115"/>
        <v/>
      </c>
      <c r="CO157" t="str">
        <f t="shared" si="116"/>
        <v/>
      </c>
      <c r="CP157" t="str">
        <f t="shared" si="117"/>
        <v/>
      </c>
      <c r="CQ157" t="str">
        <f t="shared" si="118"/>
        <v/>
      </c>
      <c r="CR157" t="str">
        <f t="shared" si="119"/>
        <v/>
      </c>
      <c r="CS157" t="str">
        <f t="shared" si="120"/>
        <v/>
      </c>
      <c r="CT157" t="str">
        <f t="shared" si="121"/>
        <v/>
      </c>
      <c r="CU157" t="str">
        <f t="shared" si="122"/>
        <v/>
      </c>
    </row>
    <row r="158" spans="12:99">
      <c r="L158" s="5"/>
      <c r="M158" s="5"/>
      <c r="BD158" t="str">
        <f t="shared" si="82"/>
        <v/>
      </c>
      <c r="BE158" t="str">
        <f t="shared" si="83"/>
        <v/>
      </c>
      <c r="BF158" t="str">
        <f t="shared" si="84"/>
        <v/>
      </c>
      <c r="BG158" t="str">
        <f t="shared" si="85"/>
        <v/>
      </c>
      <c r="BH158" t="str">
        <f t="shared" si="86"/>
        <v/>
      </c>
      <c r="BI158" t="str">
        <f t="shared" si="87"/>
        <v/>
      </c>
      <c r="BJ158" t="str">
        <f t="shared" si="88"/>
        <v/>
      </c>
      <c r="BK158" t="str">
        <f t="shared" si="89"/>
        <v/>
      </c>
      <c r="BL158" t="str">
        <f t="shared" si="90"/>
        <v/>
      </c>
      <c r="BM158" t="str">
        <f t="shared" si="91"/>
        <v/>
      </c>
      <c r="BN158" t="str">
        <f t="shared" si="92"/>
        <v/>
      </c>
      <c r="BO158" t="str">
        <f t="shared" si="93"/>
        <v/>
      </c>
      <c r="BQ158" t="str">
        <f t="shared" si="94"/>
        <v/>
      </c>
      <c r="BR158" t="str">
        <f t="shared" si="95"/>
        <v/>
      </c>
      <c r="BT158" t="str">
        <f t="shared" si="96"/>
        <v/>
      </c>
      <c r="BU158" t="str">
        <f t="shared" si="97"/>
        <v/>
      </c>
      <c r="BV158" t="str">
        <f t="shared" si="98"/>
        <v/>
      </c>
      <c r="BW158" t="str">
        <f t="shared" si="99"/>
        <v/>
      </c>
      <c r="BX158" t="str">
        <f t="shared" si="100"/>
        <v/>
      </c>
      <c r="BY158" t="str">
        <f t="shared" si="101"/>
        <v/>
      </c>
      <c r="BZ158" t="str">
        <f t="shared" si="102"/>
        <v/>
      </c>
      <c r="CA158" t="str">
        <f t="shared" si="103"/>
        <v/>
      </c>
      <c r="CB158" t="str">
        <f t="shared" si="104"/>
        <v/>
      </c>
      <c r="CC158" t="str">
        <f t="shared" si="105"/>
        <v/>
      </c>
      <c r="CD158" t="str">
        <f t="shared" si="106"/>
        <v/>
      </c>
      <c r="CE158" t="str">
        <f t="shared" si="107"/>
        <v/>
      </c>
      <c r="CF158" t="str">
        <f t="shared" si="108"/>
        <v/>
      </c>
      <c r="CG158" t="str">
        <f t="shared" si="109"/>
        <v/>
      </c>
      <c r="CH158" t="str">
        <f t="shared" si="110"/>
        <v/>
      </c>
      <c r="CJ158" t="str">
        <f t="shared" si="111"/>
        <v/>
      </c>
      <c r="CK158" t="str">
        <f t="shared" si="112"/>
        <v/>
      </c>
      <c r="CL158" t="str">
        <f t="shared" si="113"/>
        <v/>
      </c>
      <c r="CM158" t="str">
        <f t="shared" si="114"/>
        <v/>
      </c>
      <c r="CN158" t="str">
        <f t="shared" si="115"/>
        <v/>
      </c>
      <c r="CO158" t="str">
        <f t="shared" si="116"/>
        <v/>
      </c>
      <c r="CP158" t="str">
        <f t="shared" si="117"/>
        <v/>
      </c>
      <c r="CQ158" t="str">
        <f t="shared" si="118"/>
        <v/>
      </c>
      <c r="CR158" t="str">
        <f t="shared" si="119"/>
        <v/>
      </c>
      <c r="CS158" t="str">
        <f t="shared" si="120"/>
        <v/>
      </c>
      <c r="CT158" t="str">
        <f t="shared" si="121"/>
        <v/>
      </c>
      <c r="CU158" t="str">
        <f t="shared" si="122"/>
        <v/>
      </c>
    </row>
    <row r="159" spans="12:99">
      <c r="L159" s="5"/>
      <c r="M159" s="5"/>
      <c r="BD159" t="str">
        <f t="shared" si="82"/>
        <v/>
      </c>
      <c r="BE159" t="str">
        <f t="shared" si="83"/>
        <v/>
      </c>
      <c r="BF159" t="str">
        <f t="shared" si="84"/>
        <v/>
      </c>
      <c r="BG159" t="str">
        <f t="shared" si="85"/>
        <v/>
      </c>
      <c r="BH159" t="str">
        <f t="shared" si="86"/>
        <v/>
      </c>
      <c r="BI159" t="str">
        <f t="shared" si="87"/>
        <v/>
      </c>
      <c r="BJ159" t="str">
        <f t="shared" si="88"/>
        <v/>
      </c>
      <c r="BK159" t="str">
        <f t="shared" si="89"/>
        <v/>
      </c>
      <c r="BL159" t="str">
        <f t="shared" si="90"/>
        <v/>
      </c>
      <c r="BM159" t="str">
        <f t="shared" si="91"/>
        <v/>
      </c>
      <c r="BN159" t="str">
        <f t="shared" si="92"/>
        <v/>
      </c>
      <c r="BO159" t="str">
        <f t="shared" si="93"/>
        <v/>
      </c>
      <c r="BQ159" t="str">
        <f t="shared" si="94"/>
        <v/>
      </c>
      <c r="BR159" t="str">
        <f t="shared" si="95"/>
        <v/>
      </c>
      <c r="BT159" t="str">
        <f t="shared" si="96"/>
        <v/>
      </c>
      <c r="BU159" t="str">
        <f t="shared" si="97"/>
        <v/>
      </c>
      <c r="BV159" t="str">
        <f t="shared" si="98"/>
        <v/>
      </c>
      <c r="BW159" t="str">
        <f t="shared" si="99"/>
        <v/>
      </c>
      <c r="BX159" t="str">
        <f t="shared" si="100"/>
        <v/>
      </c>
      <c r="BY159" t="str">
        <f t="shared" si="101"/>
        <v/>
      </c>
      <c r="BZ159" t="str">
        <f t="shared" si="102"/>
        <v/>
      </c>
      <c r="CA159" t="str">
        <f t="shared" si="103"/>
        <v/>
      </c>
      <c r="CB159" t="str">
        <f t="shared" si="104"/>
        <v/>
      </c>
      <c r="CC159" t="str">
        <f t="shared" si="105"/>
        <v/>
      </c>
      <c r="CD159" t="str">
        <f t="shared" si="106"/>
        <v/>
      </c>
      <c r="CE159" t="str">
        <f t="shared" si="107"/>
        <v/>
      </c>
      <c r="CF159" t="str">
        <f t="shared" si="108"/>
        <v/>
      </c>
      <c r="CG159" t="str">
        <f t="shared" si="109"/>
        <v/>
      </c>
      <c r="CH159" t="str">
        <f t="shared" si="110"/>
        <v/>
      </c>
      <c r="CJ159" t="str">
        <f t="shared" si="111"/>
        <v/>
      </c>
      <c r="CK159" t="str">
        <f t="shared" si="112"/>
        <v/>
      </c>
      <c r="CL159" t="str">
        <f t="shared" si="113"/>
        <v/>
      </c>
      <c r="CM159" t="str">
        <f t="shared" si="114"/>
        <v/>
      </c>
      <c r="CN159" t="str">
        <f t="shared" si="115"/>
        <v/>
      </c>
      <c r="CO159" t="str">
        <f t="shared" si="116"/>
        <v/>
      </c>
      <c r="CP159" t="str">
        <f t="shared" si="117"/>
        <v/>
      </c>
      <c r="CQ159" t="str">
        <f t="shared" si="118"/>
        <v/>
      </c>
      <c r="CR159" t="str">
        <f t="shared" si="119"/>
        <v/>
      </c>
      <c r="CS159" t="str">
        <f t="shared" si="120"/>
        <v/>
      </c>
      <c r="CT159" t="str">
        <f t="shared" si="121"/>
        <v/>
      </c>
      <c r="CU159" t="str">
        <f t="shared" si="122"/>
        <v/>
      </c>
    </row>
    <row r="160" spans="12:99">
      <c r="L160" s="5"/>
      <c r="M160" s="5"/>
      <c r="BD160" t="str">
        <f t="shared" si="82"/>
        <v/>
      </c>
      <c r="BE160" t="str">
        <f t="shared" si="83"/>
        <v/>
      </c>
      <c r="BF160" t="str">
        <f t="shared" si="84"/>
        <v/>
      </c>
      <c r="BG160" t="str">
        <f t="shared" si="85"/>
        <v/>
      </c>
      <c r="BH160" t="str">
        <f t="shared" si="86"/>
        <v/>
      </c>
      <c r="BI160" t="str">
        <f t="shared" si="87"/>
        <v/>
      </c>
      <c r="BJ160" t="str">
        <f t="shared" si="88"/>
        <v/>
      </c>
      <c r="BK160" t="str">
        <f t="shared" si="89"/>
        <v/>
      </c>
      <c r="BL160" t="str">
        <f t="shared" si="90"/>
        <v/>
      </c>
      <c r="BM160" t="str">
        <f t="shared" si="91"/>
        <v/>
      </c>
      <c r="BN160" t="str">
        <f t="shared" si="92"/>
        <v/>
      </c>
      <c r="BO160" t="str">
        <f t="shared" si="93"/>
        <v/>
      </c>
      <c r="BQ160" t="str">
        <f t="shared" si="94"/>
        <v/>
      </c>
      <c r="BR160" t="str">
        <f t="shared" si="95"/>
        <v/>
      </c>
      <c r="BT160" t="str">
        <f t="shared" si="96"/>
        <v/>
      </c>
      <c r="BU160" t="str">
        <f t="shared" si="97"/>
        <v/>
      </c>
      <c r="BV160" t="str">
        <f t="shared" si="98"/>
        <v/>
      </c>
      <c r="BW160" t="str">
        <f t="shared" si="99"/>
        <v/>
      </c>
      <c r="BX160" t="str">
        <f t="shared" si="100"/>
        <v/>
      </c>
      <c r="BY160" t="str">
        <f t="shared" si="101"/>
        <v/>
      </c>
      <c r="BZ160" t="str">
        <f t="shared" si="102"/>
        <v/>
      </c>
      <c r="CA160" t="str">
        <f t="shared" si="103"/>
        <v/>
      </c>
      <c r="CB160" t="str">
        <f t="shared" si="104"/>
        <v/>
      </c>
      <c r="CC160" t="str">
        <f t="shared" si="105"/>
        <v/>
      </c>
      <c r="CD160" t="str">
        <f t="shared" si="106"/>
        <v/>
      </c>
      <c r="CE160" t="str">
        <f t="shared" si="107"/>
        <v/>
      </c>
      <c r="CF160" t="str">
        <f t="shared" si="108"/>
        <v/>
      </c>
      <c r="CG160" t="str">
        <f t="shared" si="109"/>
        <v/>
      </c>
      <c r="CH160" t="str">
        <f t="shared" si="110"/>
        <v/>
      </c>
      <c r="CJ160" t="str">
        <f t="shared" si="111"/>
        <v/>
      </c>
      <c r="CK160" t="str">
        <f t="shared" si="112"/>
        <v/>
      </c>
      <c r="CL160" t="str">
        <f t="shared" si="113"/>
        <v/>
      </c>
      <c r="CM160" t="str">
        <f t="shared" si="114"/>
        <v/>
      </c>
      <c r="CN160" t="str">
        <f t="shared" si="115"/>
        <v/>
      </c>
      <c r="CO160" t="str">
        <f t="shared" si="116"/>
        <v/>
      </c>
      <c r="CP160" t="str">
        <f t="shared" si="117"/>
        <v/>
      </c>
      <c r="CQ160" t="str">
        <f t="shared" si="118"/>
        <v/>
      </c>
      <c r="CR160" t="str">
        <f t="shared" si="119"/>
        <v/>
      </c>
      <c r="CS160" t="str">
        <f t="shared" si="120"/>
        <v/>
      </c>
      <c r="CT160" t="str">
        <f t="shared" si="121"/>
        <v/>
      </c>
      <c r="CU160" t="str">
        <f t="shared" si="122"/>
        <v/>
      </c>
    </row>
    <row r="161" spans="12:99">
      <c r="L161" s="5"/>
      <c r="M161" s="5"/>
      <c r="BD161" t="str">
        <f t="shared" si="82"/>
        <v/>
      </c>
      <c r="BE161" t="str">
        <f t="shared" si="83"/>
        <v/>
      </c>
      <c r="BF161" t="str">
        <f t="shared" si="84"/>
        <v/>
      </c>
      <c r="BG161" t="str">
        <f t="shared" si="85"/>
        <v/>
      </c>
      <c r="BH161" t="str">
        <f t="shared" si="86"/>
        <v/>
      </c>
      <c r="BI161" t="str">
        <f t="shared" si="87"/>
        <v/>
      </c>
      <c r="BJ161" t="str">
        <f t="shared" si="88"/>
        <v/>
      </c>
      <c r="BK161" t="str">
        <f t="shared" si="89"/>
        <v/>
      </c>
      <c r="BL161" t="str">
        <f t="shared" si="90"/>
        <v/>
      </c>
      <c r="BM161" t="str">
        <f t="shared" si="91"/>
        <v/>
      </c>
      <c r="BN161" t="str">
        <f t="shared" si="92"/>
        <v/>
      </c>
      <c r="BO161" t="str">
        <f t="shared" si="93"/>
        <v/>
      </c>
      <c r="BQ161" t="str">
        <f t="shared" si="94"/>
        <v/>
      </c>
      <c r="BR161" t="str">
        <f t="shared" si="95"/>
        <v/>
      </c>
      <c r="BT161" t="str">
        <f t="shared" si="96"/>
        <v/>
      </c>
      <c r="BU161" t="str">
        <f t="shared" si="97"/>
        <v/>
      </c>
      <c r="BV161" t="str">
        <f t="shared" si="98"/>
        <v/>
      </c>
      <c r="BW161" t="str">
        <f t="shared" si="99"/>
        <v/>
      </c>
      <c r="BX161" t="str">
        <f t="shared" si="100"/>
        <v/>
      </c>
      <c r="BY161" t="str">
        <f t="shared" si="101"/>
        <v/>
      </c>
      <c r="BZ161" t="str">
        <f t="shared" si="102"/>
        <v/>
      </c>
      <c r="CA161" t="str">
        <f t="shared" si="103"/>
        <v/>
      </c>
      <c r="CB161" t="str">
        <f t="shared" si="104"/>
        <v/>
      </c>
      <c r="CC161" t="str">
        <f t="shared" si="105"/>
        <v/>
      </c>
      <c r="CD161" t="str">
        <f t="shared" si="106"/>
        <v/>
      </c>
      <c r="CE161" t="str">
        <f t="shared" si="107"/>
        <v/>
      </c>
      <c r="CF161" t="str">
        <f t="shared" si="108"/>
        <v/>
      </c>
      <c r="CG161" t="str">
        <f t="shared" si="109"/>
        <v/>
      </c>
      <c r="CH161" t="str">
        <f t="shared" si="110"/>
        <v/>
      </c>
      <c r="CJ161" t="str">
        <f t="shared" si="111"/>
        <v/>
      </c>
      <c r="CK161" t="str">
        <f t="shared" si="112"/>
        <v/>
      </c>
      <c r="CL161" t="str">
        <f t="shared" si="113"/>
        <v/>
      </c>
      <c r="CM161" t="str">
        <f t="shared" si="114"/>
        <v/>
      </c>
      <c r="CN161" t="str">
        <f t="shared" si="115"/>
        <v/>
      </c>
      <c r="CO161" t="str">
        <f t="shared" si="116"/>
        <v/>
      </c>
      <c r="CP161" t="str">
        <f t="shared" si="117"/>
        <v/>
      </c>
      <c r="CQ161" t="str">
        <f t="shared" si="118"/>
        <v/>
      </c>
      <c r="CR161" t="str">
        <f t="shared" si="119"/>
        <v/>
      </c>
      <c r="CS161" t="str">
        <f t="shared" si="120"/>
        <v/>
      </c>
      <c r="CT161" t="str">
        <f t="shared" si="121"/>
        <v/>
      </c>
      <c r="CU161" t="str">
        <f t="shared" si="122"/>
        <v/>
      </c>
    </row>
    <row r="162" spans="12:99">
      <c r="L162" s="5"/>
      <c r="M162" s="5"/>
      <c r="BD162" t="str">
        <f t="shared" si="82"/>
        <v/>
      </c>
      <c r="BE162" t="str">
        <f t="shared" si="83"/>
        <v/>
      </c>
      <c r="BF162" t="str">
        <f t="shared" si="84"/>
        <v/>
      </c>
      <c r="BG162" t="str">
        <f t="shared" si="85"/>
        <v/>
      </c>
      <c r="BH162" t="str">
        <f t="shared" si="86"/>
        <v/>
      </c>
      <c r="BI162" t="str">
        <f t="shared" si="87"/>
        <v/>
      </c>
      <c r="BJ162" t="str">
        <f t="shared" si="88"/>
        <v/>
      </c>
      <c r="BK162" t="str">
        <f t="shared" si="89"/>
        <v/>
      </c>
      <c r="BL162" t="str">
        <f t="shared" si="90"/>
        <v/>
      </c>
      <c r="BM162" t="str">
        <f t="shared" si="91"/>
        <v/>
      </c>
      <c r="BN162" t="str">
        <f t="shared" si="92"/>
        <v/>
      </c>
      <c r="BO162" t="str">
        <f t="shared" si="93"/>
        <v/>
      </c>
      <c r="BQ162" t="str">
        <f t="shared" si="94"/>
        <v/>
      </c>
      <c r="BR162" t="str">
        <f t="shared" si="95"/>
        <v/>
      </c>
      <c r="BT162" t="str">
        <f t="shared" si="96"/>
        <v/>
      </c>
      <c r="BU162" t="str">
        <f t="shared" si="97"/>
        <v/>
      </c>
      <c r="BV162" t="str">
        <f t="shared" si="98"/>
        <v/>
      </c>
      <c r="BW162" t="str">
        <f t="shared" si="99"/>
        <v/>
      </c>
      <c r="BX162" t="str">
        <f t="shared" si="100"/>
        <v/>
      </c>
      <c r="BY162" t="str">
        <f t="shared" si="101"/>
        <v/>
      </c>
      <c r="BZ162" t="str">
        <f t="shared" si="102"/>
        <v/>
      </c>
      <c r="CA162" t="str">
        <f t="shared" si="103"/>
        <v/>
      </c>
      <c r="CB162" t="str">
        <f t="shared" si="104"/>
        <v/>
      </c>
      <c r="CC162" t="str">
        <f t="shared" si="105"/>
        <v/>
      </c>
      <c r="CD162" t="str">
        <f t="shared" si="106"/>
        <v/>
      </c>
      <c r="CE162" t="str">
        <f t="shared" si="107"/>
        <v/>
      </c>
      <c r="CF162" t="str">
        <f t="shared" si="108"/>
        <v/>
      </c>
      <c r="CG162" t="str">
        <f t="shared" si="109"/>
        <v/>
      </c>
      <c r="CH162" t="str">
        <f t="shared" si="110"/>
        <v/>
      </c>
      <c r="CJ162" t="str">
        <f t="shared" si="111"/>
        <v/>
      </c>
      <c r="CK162" t="str">
        <f t="shared" si="112"/>
        <v/>
      </c>
      <c r="CL162" t="str">
        <f t="shared" si="113"/>
        <v/>
      </c>
      <c r="CM162" t="str">
        <f t="shared" si="114"/>
        <v/>
      </c>
      <c r="CN162" t="str">
        <f t="shared" si="115"/>
        <v/>
      </c>
      <c r="CO162" t="str">
        <f t="shared" si="116"/>
        <v/>
      </c>
      <c r="CP162" t="str">
        <f t="shared" si="117"/>
        <v/>
      </c>
      <c r="CQ162" t="str">
        <f t="shared" si="118"/>
        <v/>
      </c>
      <c r="CR162" t="str">
        <f t="shared" si="119"/>
        <v/>
      </c>
      <c r="CS162" t="str">
        <f t="shared" si="120"/>
        <v/>
      </c>
      <c r="CT162" t="str">
        <f t="shared" si="121"/>
        <v/>
      </c>
      <c r="CU162" t="str">
        <f t="shared" si="122"/>
        <v/>
      </c>
    </row>
    <row r="163" spans="12:99">
      <c r="L163" s="5"/>
      <c r="M163" s="5"/>
      <c r="BD163" t="str">
        <f t="shared" si="82"/>
        <v/>
      </c>
      <c r="BE163" t="str">
        <f t="shared" si="83"/>
        <v/>
      </c>
      <c r="BF163" t="str">
        <f t="shared" si="84"/>
        <v/>
      </c>
      <c r="BG163" t="str">
        <f t="shared" si="85"/>
        <v/>
      </c>
      <c r="BH163" t="str">
        <f t="shared" si="86"/>
        <v/>
      </c>
      <c r="BI163" t="str">
        <f t="shared" si="87"/>
        <v/>
      </c>
      <c r="BJ163" t="str">
        <f t="shared" si="88"/>
        <v/>
      </c>
      <c r="BK163" t="str">
        <f t="shared" si="89"/>
        <v/>
      </c>
      <c r="BL163" t="str">
        <f t="shared" si="90"/>
        <v/>
      </c>
      <c r="BM163" t="str">
        <f t="shared" si="91"/>
        <v/>
      </c>
      <c r="BN163" t="str">
        <f t="shared" si="92"/>
        <v/>
      </c>
      <c r="BO163" t="str">
        <f t="shared" si="93"/>
        <v/>
      </c>
      <c r="BQ163" t="str">
        <f t="shared" si="94"/>
        <v/>
      </c>
      <c r="BR163" t="str">
        <f t="shared" si="95"/>
        <v/>
      </c>
      <c r="BT163" t="str">
        <f t="shared" si="96"/>
        <v/>
      </c>
      <c r="BU163" t="str">
        <f t="shared" si="97"/>
        <v/>
      </c>
      <c r="BV163" t="str">
        <f t="shared" si="98"/>
        <v/>
      </c>
      <c r="BW163" t="str">
        <f t="shared" si="99"/>
        <v/>
      </c>
      <c r="BX163" t="str">
        <f t="shared" si="100"/>
        <v/>
      </c>
      <c r="BY163" t="str">
        <f t="shared" si="101"/>
        <v/>
      </c>
      <c r="BZ163" t="str">
        <f t="shared" si="102"/>
        <v/>
      </c>
      <c r="CA163" t="str">
        <f t="shared" si="103"/>
        <v/>
      </c>
      <c r="CB163" t="str">
        <f t="shared" si="104"/>
        <v/>
      </c>
      <c r="CC163" t="str">
        <f t="shared" si="105"/>
        <v/>
      </c>
      <c r="CD163" t="str">
        <f t="shared" si="106"/>
        <v/>
      </c>
      <c r="CE163" t="str">
        <f t="shared" si="107"/>
        <v/>
      </c>
      <c r="CF163" t="str">
        <f t="shared" si="108"/>
        <v/>
      </c>
      <c r="CG163" t="str">
        <f t="shared" si="109"/>
        <v/>
      </c>
      <c r="CH163" t="str">
        <f t="shared" si="110"/>
        <v/>
      </c>
      <c r="CJ163" t="str">
        <f t="shared" si="111"/>
        <v/>
      </c>
      <c r="CK163" t="str">
        <f t="shared" si="112"/>
        <v/>
      </c>
      <c r="CL163" t="str">
        <f t="shared" si="113"/>
        <v/>
      </c>
      <c r="CM163" t="str">
        <f t="shared" si="114"/>
        <v/>
      </c>
      <c r="CN163" t="str">
        <f t="shared" si="115"/>
        <v/>
      </c>
      <c r="CO163" t="str">
        <f t="shared" si="116"/>
        <v/>
      </c>
      <c r="CP163" t="str">
        <f t="shared" si="117"/>
        <v/>
      </c>
      <c r="CQ163" t="str">
        <f t="shared" si="118"/>
        <v/>
      </c>
      <c r="CR163" t="str">
        <f t="shared" si="119"/>
        <v/>
      </c>
      <c r="CS163" t="str">
        <f t="shared" si="120"/>
        <v/>
      </c>
      <c r="CT163" t="str">
        <f t="shared" si="121"/>
        <v/>
      </c>
      <c r="CU163" t="str">
        <f t="shared" si="122"/>
        <v/>
      </c>
    </row>
    <row r="164" spans="12:99">
      <c r="L164" s="5"/>
      <c r="M164" s="5"/>
      <c r="BD164" t="str">
        <f t="shared" si="82"/>
        <v/>
      </c>
      <c r="BE164" t="str">
        <f t="shared" si="83"/>
        <v/>
      </c>
      <c r="BF164" t="str">
        <f t="shared" si="84"/>
        <v/>
      </c>
      <c r="BG164" t="str">
        <f t="shared" si="85"/>
        <v/>
      </c>
      <c r="BH164" t="str">
        <f t="shared" si="86"/>
        <v/>
      </c>
      <c r="BI164" t="str">
        <f t="shared" si="87"/>
        <v/>
      </c>
      <c r="BJ164" t="str">
        <f t="shared" si="88"/>
        <v/>
      </c>
      <c r="BK164" t="str">
        <f t="shared" si="89"/>
        <v/>
      </c>
      <c r="BL164" t="str">
        <f t="shared" si="90"/>
        <v/>
      </c>
      <c r="BM164" t="str">
        <f t="shared" si="91"/>
        <v/>
      </c>
      <c r="BN164" t="str">
        <f t="shared" si="92"/>
        <v/>
      </c>
      <c r="BO164" t="str">
        <f t="shared" si="93"/>
        <v/>
      </c>
      <c r="BQ164" t="str">
        <f t="shared" si="94"/>
        <v/>
      </c>
      <c r="BR164" t="str">
        <f t="shared" si="95"/>
        <v/>
      </c>
      <c r="BT164" t="str">
        <f t="shared" si="96"/>
        <v/>
      </c>
      <c r="BU164" t="str">
        <f t="shared" si="97"/>
        <v/>
      </c>
      <c r="BV164" t="str">
        <f t="shared" si="98"/>
        <v/>
      </c>
      <c r="BW164" t="str">
        <f t="shared" si="99"/>
        <v/>
      </c>
      <c r="BX164" t="str">
        <f t="shared" si="100"/>
        <v/>
      </c>
      <c r="BY164" t="str">
        <f t="shared" si="101"/>
        <v/>
      </c>
      <c r="BZ164" t="str">
        <f t="shared" si="102"/>
        <v/>
      </c>
      <c r="CA164" t="str">
        <f t="shared" si="103"/>
        <v/>
      </c>
      <c r="CB164" t="str">
        <f t="shared" si="104"/>
        <v/>
      </c>
      <c r="CC164" t="str">
        <f t="shared" si="105"/>
        <v/>
      </c>
      <c r="CD164" t="str">
        <f t="shared" si="106"/>
        <v/>
      </c>
      <c r="CE164" t="str">
        <f t="shared" si="107"/>
        <v/>
      </c>
      <c r="CF164" t="str">
        <f t="shared" si="108"/>
        <v/>
      </c>
      <c r="CG164" t="str">
        <f t="shared" si="109"/>
        <v/>
      </c>
      <c r="CH164" t="str">
        <f t="shared" si="110"/>
        <v/>
      </c>
      <c r="CJ164" t="str">
        <f t="shared" si="111"/>
        <v/>
      </c>
      <c r="CK164" t="str">
        <f t="shared" si="112"/>
        <v/>
      </c>
      <c r="CL164" t="str">
        <f t="shared" si="113"/>
        <v/>
      </c>
      <c r="CM164" t="str">
        <f t="shared" si="114"/>
        <v/>
      </c>
      <c r="CN164" t="str">
        <f t="shared" si="115"/>
        <v/>
      </c>
      <c r="CO164" t="str">
        <f t="shared" si="116"/>
        <v/>
      </c>
      <c r="CP164" t="str">
        <f t="shared" si="117"/>
        <v/>
      </c>
      <c r="CQ164" t="str">
        <f t="shared" si="118"/>
        <v/>
      </c>
      <c r="CR164" t="str">
        <f t="shared" si="119"/>
        <v/>
      </c>
      <c r="CS164" t="str">
        <f t="shared" si="120"/>
        <v/>
      </c>
      <c r="CT164" t="str">
        <f t="shared" si="121"/>
        <v/>
      </c>
      <c r="CU164" t="str">
        <f t="shared" si="122"/>
        <v/>
      </c>
    </row>
    <row r="165" spans="12:99">
      <c r="L165" s="5"/>
      <c r="M165" s="5"/>
      <c r="BD165" t="str">
        <f t="shared" si="82"/>
        <v/>
      </c>
      <c r="BE165" t="str">
        <f t="shared" si="83"/>
        <v/>
      </c>
      <c r="BF165" t="str">
        <f t="shared" si="84"/>
        <v/>
      </c>
      <c r="BG165" t="str">
        <f t="shared" si="85"/>
        <v/>
      </c>
      <c r="BH165" t="str">
        <f t="shared" si="86"/>
        <v/>
      </c>
      <c r="BI165" t="str">
        <f t="shared" si="87"/>
        <v/>
      </c>
      <c r="BJ165" t="str">
        <f t="shared" si="88"/>
        <v/>
      </c>
      <c r="BK165" t="str">
        <f t="shared" si="89"/>
        <v/>
      </c>
      <c r="BL165" t="str">
        <f t="shared" si="90"/>
        <v/>
      </c>
      <c r="BM165" t="str">
        <f t="shared" si="91"/>
        <v/>
      </c>
      <c r="BN165" t="str">
        <f t="shared" si="92"/>
        <v/>
      </c>
      <c r="BO165" t="str">
        <f t="shared" si="93"/>
        <v/>
      </c>
      <c r="BQ165" t="str">
        <f t="shared" si="94"/>
        <v/>
      </c>
      <c r="BR165" t="str">
        <f t="shared" si="95"/>
        <v/>
      </c>
      <c r="BT165" t="str">
        <f t="shared" si="96"/>
        <v/>
      </c>
      <c r="BU165" t="str">
        <f t="shared" si="97"/>
        <v/>
      </c>
      <c r="BV165" t="str">
        <f t="shared" si="98"/>
        <v/>
      </c>
      <c r="BW165" t="str">
        <f t="shared" si="99"/>
        <v/>
      </c>
      <c r="BX165" t="str">
        <f t="shared" si="100"/>
        <v/>
      </c>
      <c r="BY165" t="str">
        <f t="shared" si="101"/>
        <v/>
      </c>
      <c r="BZ165" t="str">
        <f t="shared" si="102"/>
        <v/>
      </c>
      <c r="CA165" t="str">
        <f t="shared" si="103"/>
        <v/>
      </c>
      <c r="CB165" t="str">
        <f t="shared" si="104"/>
        <v/>
      </c>
      <c r="CC165" t="str">
        <f t="shared" si="105"/>
        <v/>
      </c>
      <c r="CD165" t="str">
        <f t="shared" si="106"/>
        <v/>
      </c>
      <c r="CE165" t="str">
        <f t="shared" si="107"/>
        <v/>
      </c>
      <c r="CF165" t="str">
        <f t="shared" si="108"/>
        <v/>
      </c>
      <c r="CG165" t="str">
        <f t="shared" si="109"/>
        <v/>
      </c>
      <c r="CH165" t="str">
        <f t="shared" si="110"/>
        <v/>
      </c>
      <c r="CJ165" t="str">
        <f t="shared" si="111"/>
        <v/>
      </c>
      <c r="CK165" t="str">
        <f t="shared" si="112"/>
        <v/>
      </c>
      <c r="CL165" t="str">
        <f t="shared" si="113"/>
        <v/>
      </c>
      <c r="CM165" t="str">
        <f t="shared" si="114"/>
        <v/>
      </c>
      <c r="CN165" t="str">
        <f t="shared" si="115"/>
        <v/>
      </c>
      <c r="CO165" t="str">
        <f t="shared" si="116"/>
        <v/>
      </c>
      <c r="CP165" t="str">
        <f t="shared" si="117"/>
        <v/>
      </c>
      <c r="CQ165" t="str">
        <f t="shared" si="118"/>
        <v/>
      </c>
      <c r="CR165" t="str">
        <f t="shared" si="119"/>
        <v/>
      </c>
      <c r="CS165" t="str">
        <f t="shared" si="120"/>
        <v/>
      </c>
      <c r="CT165" t="str">
        <f t="shared" si="121"/>
        <v/>
      </c>
      <c r="CU165" t="str">
        <f t="shared" si="122"/>
        <v/>
      </c>
    </row>
    <row r="166" spans="12:99">
      <c r="L166" s="5"/>
      <c r="M166" s="5"/>
      <c r="BD166" t="str">
        <f t="shared" si="82"/>
        <v/>
      </c>
      <c r="BE166" t="str">
        <f t="shared" si="83"/>
        <v/>
      </c>
      <c r="BF166" t="str">
        <f t="shared" si="84"/>
        <v/>
      </c>
      <c r="BG166" t="str">
        <f t="shared" si="85"/>
        <v/>
      </c>
      <c r="BH166" t="str">
        <f t="shared" si="86"/>
        <v/>
      </c>
      <c r="BI166" t="str">
        <f t="shared" si="87"/>
        <v/>
      </c>
      <c r="BJ166" t="str">
        <f t="shared" si="88"/>
        <v/>
      </c>
      <c r="BK166" t="str">
        <f t="shared" si="89"/>
        <v/>
      </c>
      <c r="BL166" t="str">
        <f t="shared" si="90"/>
        <v/>
      </c>
      <c r="BM166" t="str">
        <f t="shared" si="91"/>
        <v/>
      </c>
      <c r="BN166" t="str">
        <f t="shared" si="92"/>
        <v/>
      </c>
      <c r="BO166" t="str">
        <f t="shared" si="93"/>
        <v/>
      </c>
      <c r="BQ166" t="str">
        <f t="shared" si="94"/>
        <v/>
      </c>
      <c r="BR166" t="str">
        <f t="shared" si="95"/>
        <v/>
      </c>
      <c r="BT166" t="str">
        <f t="shared" si="96"/>
        <v/>
      </c>
      <c r="BU166" t="str">
        <f t="shared" si="97"/>
        <v/>
      </c>
      <c r="BV166" t="str">
        <f t="shared" si="98"/>
        <v/>
      </c>
      <c r="BW166" t="str">
        <f t="shared" si="99"/>
        <v/>
      </c>
      <c r="BX166" t="str">
        <f t="shared" si="100"/>
        <v/>
      </c>
      <c r="BY166" t="str">
        <f t="shared" si="101"/>
        <v/>
      </c>
      <c r="BZ166" t="str">
        <f t="shared" si="102"/>
        <v/>
      </c>
      <c r="CA166" t="str">
        <f t="shared" si="103"/>
        <v/>
      </c>
      <c r="CB166" t="str">
        <f t="shared" si="104"/>
        <v/>
      </c>
      <c r="CC166" t="str">
        <f t="shared" si="105"/>
        <v/>
      </c>
      <c r="CD166" t="str">
        <f t="shared" si="106"/>
        <v/>
      </c>
      <c r="CE166" t="str">
        <f t="shared" si="107"/>
        <v/>
      </c>
      <c r="CF166" t="str">
        <f t="shared" si="108"/>
        <v/>
      </c>
      <c r="CG166" t="str">
        <f t="shared" si="109"/>
        <v/>
      </c>
      <c r="CH166" t="str">
        <f t="shared" si="110"/>
        <v/>
      </c>
      <c r="CJ166" t="str">
        <f t="shared" si="111"/>
        <v/>
      </c>
      <c r="CK166" t="str">
        <f t="shared" si="112"/>
        <v/>
      </c>
      <c r="CL166" t="str">
        <f t="shared" si="113"/>
        <v/>
      </c>
      <c r="CM166" t="str">
        <f t="shared" si="114"/>
        <v/>
      </c>
      <c r="CN166" t="str">
        <f t="shared" si="115"/>
        <v/>
      </c>
      <c r="CO166" t="str">
        <f t="shared" si="116"/>
        <v/>
      </c>
      <c r="CP166" t="str">
        <f t="shared" si="117"/>
        <v/>
      </c>
      <c r="CQ166" t="str">
        <f t="shared" si="118"/>
        <v/>
      </c>
      <c r="CR166" t="str">
        <f t="shared" si="119"/>
        <v/>
      </c>
      <c r="CS166" t="str">
        <f t="shared" si="120"/>
        <v/>
      </c>
      <c r="CT166" t="str">
        <f t="shared" si="121"/>
        <v/>
      </c>
      <c r="CU166" t="str">
        <f t="shared" si="122"/>
        <v/>
      </c>
    </row>
    <row r="167" spans="12:99">
      <c r="L167" s="5"/>
      <c r="M167" s="5"/>
      <c r="BD167" t="str">
        <f t="shared" si="82"/>
        <v/>
      </c>
      <c r="BE167" t="str">
        <f t="shared" si="83"/>
        <v/>
      </c>
      <c r="BF167" t="str">
        <f t="shared" si="84"/>
        <v/>
      </c>
      <c r="BG167" t="str">
        <f t="shared" si="85"/>
        <v/>
      </c>
      <c r="BH167" t="str">
        <f t="shared" si="86"/>
        <v/>
      </c>
      <c r="BI167" t="str">
        <f t="shared" si="87"/>
        <v/>
      </c>
      <c r="BJ167" t="str">
        <f t="shared" si="88"/>
        <v/>
      </c>
      <c r="BK167" t="str">
        <f t="shared" si="89"/>
        <v/>
      </c>
      <c r="BL167" t="str">
        <f t="shared" si="90"/>
        <v/>
      </c>
      <c r="BM167" t="str">
        <f t="shared" si="91"/>
        <v/>
      </c>
      <c r="BN167" t="str">
        <f t="shared" si="92"/>
        <v/>
      </c>
      <c r="BO167" t="str">
        <f t="shared" si="93"/>
        <v/>
      </c>
      <c r="BQ167" t="str">
        <f t="shared" si="94"/>
        <v/>
      </c>
      <c r="BR167" t="str">
        <f t="shared" si="95"/>
        <v/>
      </c>
      <c r="BT167" t="str">
        <f t="shared" si="96"/>
        <v/>
      </c>
      <c r="BU167" t="str">
        <f t="shared" si="97"/>
        <v/>
      </c>
      <c r="BV167" t="str">
        <f t="shared" si="98"/>
        <v/>
      </c>
      <c r="BW167" t="str">
        <f t="shared" si="99"/>
        <v/>
      </c>
      <c r="BX167" t="str">
        <f t="shared" si="100"/>
        <v/>
      </c>
      <c r="BY167" t="str">
        <f t="shared" si="101"/>
        <v/>
      </c>
      <c r="BZ167" t="str">
        <f t="shared" si="102"/>
        <v/>
      </c>
      <c r="CA167" t="str">
        <f t="shared" si="103"/>
        <v/>
      </c>
      <c r="CB167" t="str">
        <f t="shared" si="104"/>
        <v/>
      </c>
      <c r="CC167" t="str">
        <f t="shared" si="105"/>
        <v/>
      </c>
      <c r="CD167" t="str">
        <f t="shared" si="106"/>
        <v/>
      </c>
      <c r="CE167" t="str">
        <f t="shared" si="107"/>
        <v/>
      </c>
      <c r="CF167" t="str">
        <f t="shared" si="108"/>
        <v/>
      </c>
      <c r="CG167" t="str">
        <f t="shared" si="109"/>
        <v/>
      </c>
      <c r="CH167" t="str">
        <f t="shared" si="110"/>
        <v/>
      </c>
      <c r="CJ167" t="str">
        <f t="shared" si="111"/>
        <v/>
      </c>
      <c r="CK167" t="str">
        <f t="shared" si="112"/>
        <v/>
      </c>
      <c r="CL167" t="str">
        <f t="shared" si="113"/>
        <v/>
      </c>
      <c r="CM167" t="str">
        <f t="shared" si="114"/>
        <v/>
      </c>
      <c r="CN167" t="str">
        <f t="shared" si="115"/>
        <v/>
      </c>
      <c r="CO167" t="str">
        <f t="shared" si="116"/>
        <v/>
      </c>
      <c r="CP167" t="str">
        <f t="shared" si="117"/>
        <v/>
      </c>
      <c r="CQ167" t="str">
        <f t="shared" si="118"/>
        <v/>
      </c>
      <c r="CR167" t="str">
        <f t="shared" si="119"/>
        <v/>
      </c>
      <c r="CS167" t="str">
        <f t="shared" si="120"/>
        <v/>
      </c>
      <c r="CT167" t="str">
        <f t="shared" si="121"/>
        <v/>
      </c>
      <c r="CU167" t="str">
        <f t="shared" si="122"/>
        <v/>
      </c>
    </row>
    <row r="168" spans="12:99">
      <c r="L168" s="5"/>
      <c r="M168" s="5"/>
      <c r="BD168" t="str">
        <f t="shared" si="82"/>
        <v/>
      </c>
      <c r="BE168" t="str">
        <f t="shared" si="83"/>
        <v/>
      </c>
      <c r="BF168" t="str">
        <f t="shared" si="84"/>
        <v/>
      </c>
      <c r="BG168" t="str">
        <f t="shared" si="85"/>
        <v/>
      </c>
      <c r="BH168" t="str">
        <f t="shared" si="86"/>
        <v/>
      </c>
      <c r="BI168" t="str">
        <f t="shared" si="87"/>
        <v/>
      </c>
      <c r="BJ168" t="str">
        <f t="shared" si="88"/>
        <v/>
      </c>
      <c r="BK168" t="str">
        <f t="shared" si="89"/>
        <v/>
      </c>
      <c r="BL168" t="str">
        <f t="shared" si="90"/>
        <v/>
      </c>
      <c r="BM168" t="str">
        <f t="shared" si="91"/>
        <v/>
      </c>
      <c r="BN168" t="str">
        <f t="shared" si="92"/>
        <v/>
      </c>
      <c r="BO168" t="str">
        <f t="shared" si="93"/>
        <v/>
      </c>
      <c r="BQ168" t="str">
        <f t="shared" si="94"/>
        <v/>
      </c>
      <c r="BR168" t="str">
        <f t="shared" si="95"/>
        <v/>
      </c>
      <c r="BT168" t="str">
        <f t="shared" si="96"/>
        <v/>
      </c>
      <c r="BU168" t="str">
        <f t="shared" si="97"/>
        <v/>
      </c>
      <c r="BV168" t="str">
        <f t="shared" si="98"/>
        <v/>
      </c>
      <c r="BW168" t="str">
        <f t="shared" si="99"/>
        <v/>
      </c>
      <c r="BX168" t="str">
        <f t="shared" si="100"/>
        <v/>
      </c>
      <c r="BY168" t="str">
        <f t="shared" si="101"/>
        <v/>
      </c>
      <c r="BZ168" t="str">
        <f t="shared" si="102"/>
        <v/>
      </c>
      <c r="CA168" t="str">
        <f t="shared" si="103"/>
        <v/>
      </c>
      <c r="CB168" t="str">
        <f t="shared" si="104"/>
        <v/>
      </c>
      <c r="CC168" t="str">
        <f t="shared" si="105"/>
        <v/>
      </c>
      <c r="CD168" t="str">
        <f t="shared" si="106"/>
        <v/>
      </c>
      <c r="CE168" t="str">
        <f t="shared" si="107"/>
        <v/>
      </c>
      <c r="CF168" t="str">
        <f t="shared" si="108"/>
        <v/>
      </c>
      <c r="CG168" t="str">
        <f t="shared" si="109"/>
        <v/>
      </c>
      <c r="CH168" t="str">
        <f t="shared" si="110"/>
        <v/>
      </c>
      <c r="CJ168" t="str">
        <f t="shared" si="111"/>
        <v/>
      </c>
      <c r="CK168" t="str">
        <f t="shared" si="112"/>
        <v/>
      </c>
      <c r="CL168" t="str">
        <f t="shared" si="113"/>
        <v/>
      </c>
      <c r="CM168" t="str">
        <f t="shared" si="114"/>
        <v/>
      </c>
      <c r="CN168" t="str">
        <f t="shared" si="115"/>
        <v/>
      </c>
      <c r="CO168" t="str">
        <f t="shared" si="116"/>
        <v/>
      </c>
      <c r="CP168" t="str">
        <f t="shared" si="117"/>
        <v/>
      </c>
      <c r="CQ168" t="str">
        <f t="shared" si="118"/>
        <v/>
      </c>
      <c r="CR168" t="str">
        <f t="shared" si="119"/>
        <v/>
      </c>
      <c r="CS168" t="str">
        <f t="shared" si="120"/>
        <v/>
      </c>
      <c r="CT168" t="str">
        <f t="shared" si="121"/>
        <v/>
      </c>
      <c r="CU168" t="str">
        <f t="shared" si="122"/>
        <v/>
      </c>
    </row>
    <row r="169" spans="12:99">
      <c r="L169" s="5"/>
      <c r="M169" s="5"/>
      <c r="BD169" t="str">
        <f t="shared" si="82"/>
        <v/>
      </c>
      <c r="BE169" t="str">
        <f t="shared" si="83"/>
        <v/>
      </c>
      <c r="BF169" t="str">
        <f t="shared" si="84"/>
        <v/>
      </c>
      <c r="BG169" t="str">
        <f t="shared" si="85"/>
        <v/>
      </c>
      <c r="BH169" t="str">
        <f t="shared" si="86"/>
        <v/>
      </c>
      <c r="BI169" t="str">
        <f t="shared" si="87"/>
        <v/>
      </c>
      <c r="BJ169" t="str">
        <f t="shared" si="88"/>
        <v/>
      </c>
      <c r="BK169" t="str">
        <f t="shared" si="89"/>
        <v/>
      </c>
      <c r="BL169" t="str">
        <f t="shared" si="90"/>
        <v/>
      </c>
      <c r="BM169" t="str">
        <f t="shared" si="91"/>
        <v/>
      </c>
      <c r="BN169" t="str">
        <f t="shared" si="92"/>
        <v/>
      </c>
      <c r="BO169" t="str">
        <f t="shared" si="93"/>
        <v/>
      </c>
      <c r="BQ169" t="str">
        <f t="shared" si="94"/>
        <v/>
      </c>
      <c r="BR169" t="str">
        <f t="shared" si="95"/>
        <v/>
      </c>
      <c r="BT169" t="str">
        <f t="shared" si="96"/>
        <v/>
      </c>
      <c r="BU169" t="str">
        <f t="shared" si="97"/>
        <v/>
      </c>
      <c r="BV169" t="str">
        <f t="shared" si="98"/>
        <v/>
      </c>
      <c r="BW169" t="str">
        <f t="shared" si="99"/>
        <v/>
      </c>
      <c r="BX169" t="str">
        <f t="shared" si="100"/>
        <v/>
      </c>
      <c r="BY169" t="str">
        <f t="shared" si="101"/>
        <v/>
      </c>
      <c r="BZ169" t="str">
        <f t="shared" si="102"/>
        <v/>
      </c>
      <c r="CA169" t="str">
        <f t="shared" si="103"/>
        <v/>
      </c>
      <c r="CB169" t="str">
        <f t="shared" si="104"/>
        <v/>
      </c>
      <c r="CC169" t="str">
        <f t="shared" si="105"/>
        <v/>
      </c>
      <c r="CD169" t="str">
        <f t="shared" si="106"/>
        <v/>
      </c>
      <c r="CE169" t="str">
        <f t="shared" si="107"/>
        <v/>
      </c>
      <c r="CF169" t="str">
        <f t="shared" si="108"/>
        <v/>
      </c>
      <c r="CG169" t="str">
        <f t="shared" si="109"/>
        <v/>
      </c>
      <c r="CH169" t="str">
        <f t="shared" si="110"/>
        <v/>
      </c>
      <c r="CJ169" t="str">
        <f t="shared" si="111"/>
        <v/>
      </c>
      <c r="CK169" t="str">
        <f t="shared" si="112"/>
        <v/>
      </c>
      <c r="CL169" t="str">
        <f t="shared" si="113"/>
        <v/>
      </c>
      <c r="CM169" t="str">
        <f t="shared" si="114"/>
        <v/>
      </c>
      <c r="CN169" t="str">
        <f t="shared" si="115"/>
        <v/>
      </c>
      <c r="CO169" t="str">
        <f t="shared" si="116"/>
        <v/>
      </c>
      <c r="CP169" t="str">
        <f t="shared" si="117"/>
        <v/>
      </c>
      <c r="CQ169" t="str">
        <f t="shared" si="118"/>
        <v/>
      </c>
      <c r="CR169" t="str">
        <f t="shared" si="119"/>
        <v/>
      </c>
      <c r="CS169" t="str">
        <f t="shared" si="120"/>
        <v/>
      </c>
      <c r="CT169" t="str">
        <f t="shared" si="121"/>
        <v/>
      </c>
      <c r="CU169" t="str">
        <f t="shared" si="122"/>
        <v/>
      </c>
    </row>
    <row r="170" spans="12:99">
      <c r="L170" s="5"/>
      <c r="M170" s="5"/>
      <c r="BD170" t="str">
        <f t="shared" si="82"/>
        <v/>
      </c>
      <c r="BE170" t="str">
        <f t="shared" si="83"/>
        <v/>
      </c>
      <c r="BF170" t="str">
        <f t="shared" si="84"/>
        <v/>
      </c>
      <c r="BG170" t="str">
        <f t="shared" si="85"/>
        <v/>
      </c>
      <c r="BH170" t="str">
        <f t="shared" si="86"/>
        <v/>
      </c>
      <c r="BI170" t="str">
        <f t="shared" si="87"/>
        <v/>
      </c>
      <c r="BJ170" t="str">
        <f t="shared" si="88"/>
        <v/>
      </c>
      <c r="BK170" t="str">
        <f t="shared" si="89"/>
        <v/>
      </c>
      <c r="BL170" t="str">
        <f t="shared" si="90"/>
        <v/>
      </c>
      <c r="BM170" t="str">
        <f t="shared" si="91"/>
        <v/>
      </c>
      <c r="BN170" t="str">
        <f t="shared" si="92"/>
        <v/>
      </c>
      <c r="BO170" t="str">
        <f t="shared" si="93"/>
        <v/>
      </c>
      <c r="BQ170" t="str">
        <f t="shared" si="94"/>
        <v/>
      </c>
      <c r="BR170" t="str">
        <f t="shared" si="95"/>
        <v/>
      </c>
      <c r="BT170" t="str">
        <f t="shared" si="96"/>
        <v/>
      </c>
      <c r="BU170" t="str">
        <f t="shared" si="97"/>
        <v/>
      </c>
      <c r="BV170" t="str">
        <f t="shared" si="98"/>
        <v/>
      </c>
      <c r="BW170" t="str">
        <f t="shared" si="99"/>
        <v/>
      </c>
      <c r="BX170" t="str">
        <f t="shared" si="100"/>
        <v/>
      </c>
      <c r="BY170" t="str">
        <f t="shared" si="101"/>
        <v/>
      </c>
      <c r="BZ170" t="str">
        <f t="shared" si="102"/>
        <v/>
      </c>
      <c r="CA170" t="str">
        <f t="shared" si="103"/>
        <v/>
      </c>
      <c r="CB170" t="str">
        <f t="shared" si="104"/>
        <v/>
      </c>
      <c r="CC170" t="str">
        <f t="shared" si="105"/>
        <v/>
      </c>
      <c r="CD170" t="str">
        <f t="shared" si="106"/>
        <v/>
      </c>
      <c r="CE170" t="str">
        <f t="shared" si="107"/>
        <v/>
      </c>
      <c r="CF170" t="str">
        <f t="shared" si="108"/>
        <v/>
      </c>
      <c r="CG170" t="str">
        <f t="shared" si="109"/>
        <v/>
      </c>
      <c r="CH170" t="str">
        <f t="shared" si="110"/>
        <v/>
      </c>
      <c r="CJ170" t="str">
        <f t="shared" si="111"/>
        <v/>
      </c>
      <c r="CK170" t="str">
        <f t="shared" si="112"/>
        <v/>
      </c>
      <c r="CL170" t="str">
        <f t="shared" si="113"/>
        <v/>
      </c>
      <c r="CM170" t="str">
        <f t="shared" si="114"/>
        <v/>
      </c>
      <c r="CN170" t="str">
        <f t="shared" si="115"/>
        <v/>
      </c>
      <c r="CO170" t="str">
        <f t="shared" si="116"/>
        <v/>
      </c>
      <c r="CP170" t="str">
        <f t="shared" si="117"/>
        <v/>
      </c>
      <c r="CQ170" t="str">
        <f t="shared" si="118"/>
        <v/>
      </c>
      <c r="CR170" t="str">
        <f t="shared" si="119"/>
        <v/>
      </c>
      <c r="CS170" t="str">
        <f t="shared" si="120"/>
        <v/>
      </c>
      <c r="CT170" t="str">
        <f t="shared" si="121"/>
        <v/>
      </c>
      <c r="CU170" t="str">
        <f t="shared" si="122"/>
        <v/>
      </c>
    </row>
    <row r="171" spans="12:99">
      <c r="L171" s="5"/>
      <c r="M171" s="5"/>
      <c r="BD171" t="str">
        <f t="shared" si="82"/>
        <v/>
      </c>
      <c r="BE171" t="str">
        <f t="shared" si="83"/>
        <v/>
      </c>
      <c r="BF171" t="str">
        <f t="shared" si="84"/>
        <v/>
      </c>
      <c r="BG171" t="str">
        <f t="shared" si="85"/>
        <v/>
      </c>
      <c r="BH171" t="str">
        <f t="shared" si="86"/>
        <v/>
      </c>
      <c r="BI171" t="str">
        <f t="shared" si="87"/>
        <v/>
      </c>
      <c r="BJ171" t="str">
        <f t="shared" si="88"/>
        <v/>
      </c>
      <c r="BK171" t="str">
        <f t="shared" si="89"/>
        <v/>
      </c>
      <c r="BL171" t="str">
        <f t="shared" si="90"/>
        <v/>
      </c>
      <c r="BM171" t="str">
        <f t="shared" si="91"/>
        <v/>
      </c>
      <c r="BN171" t="str">
        <f t="shared" si="92"/>
        <v/>
      </c>
      <c r="BO171" t="str">
        <f t="shared" si="93"/>
        <v/>
      </c>
      <c r="BQ171" t="str">
        <f t="shared" si="94"/>
        <v/>
      </c>
      <c r="BR171" t="str">
        <f t="shared" si="95"/>
        <v/>
      </c>
      <c r="BT171" t="str">
        <f t="shared" si="96"/>
        <v/>
      </c>
      <c r="BU171" t="str">
        <f t="shared" si="97"/>
        <v/>
      </c>
      <c r="BV171" t="str">
        <f t="shared" si="98"/>
        <v/>
      </c>
      <c r="BW171" t="str">
        <f t="shared" si="99"/>
        <v/>
      </c>
      <c r="BX171" t="str">
        <f t="shared" si="100"/>
        <v/>
      </c>
      <c r="BY171" t="str">
        <f t="shared" si="101"/>
        <v/>
      </c>
      <c r="BZ171" t="str">
        <f t="shared" si="102"/>
        <v/>
      </c>
      <c r="CA171" t="str">
        <f t="shared" si="103"/>
        <v/>
      </c>
      <c r="CB171" t="str">
        <f t="shared" si="104"/>
        <v/>
      </c>
      <c r="CC171" t="str">
        <f t="shared" si="105"/>
        <v/>
      </c>
      <c r="CD171" t="str">
        <f t="shared" si="106"/>
        <v/>
      </c>
      <c r="CE171" t="str">
        <f t="shared" si="107"/>
        <v/>
      </c>
      <c r="CF171" t="str">
        <f t="shared" si="108"/>
        <v/>
      </c>
      <c r="CG171" t="str">
        <f t="shared" si="109"/>
        <v/>
      </c>
      <c r="CH171" t="str">
        <f t="shared" si="110"/>
        <v/>
      </c>
      <c r="CJ171" t="str">
        <f t="shared" si="111"/>
        <v/>
      </c>
      <c r="CK171" t="str">
        <f t="shared" si="112"/>
        <v/>
      </c>
      <c r="CL171" t="str">
        <f t="shared" si="113"/>
        <v/>
      </c>
      <c r="CM171" t="str">
        <f t="shared" si="114"/>
        <v/>
      </c>
      <c r="CN171" t="str">
        <f t="shared" si="115"/>
        <v/>
      </c>
      <c r="CO171" t="str">
        <f t="shared" si="116"/>
        <v/>
      </c>
      <c r="CP171" t="str">
        <f t="shared" si="117"/>
        <v/>
      </c>
      <c r="CQ171" t="str">
        <f t="shared" si="118"/>
        <v/>
      </c>
      <c r="CR171" t="str">
        <f t="shared" si="119"/>
        <v/>
      </c>
      <c r="CS171" t="str">
        <f t="shared" si="120"/>
        <v/>
      </c>
      <c r="CT171" t="str">
        <f t="shared" si="121"/>
        <v/>
      </c>
      <c r="CU171" t="str">
        <f t="shared" si="122"/>
        <v/>
      </c>
    </row>
    <row r="172" spans="12:99">
      <c r="L172" s="5"/>
      <c r="M172" s="5"/>
      <c r="BD172" t="str">
        <f t="shared" si="82"/>
        <v/>
      </c>
      <c r="BE172" t="str">
        <f t="shared" si="83"/>
        <v/>
      </c>
      <c r="BF172" t="str">
        <f t="shared" si="84"/>
        <v/>
      </c>
      <c r="BG172" t="str">
        <f t="shared" si="85"/>
        <v/>
      </c>
      <c r="BH172" t="str">
        <f t="shared" si="86"/>
        <v/>
      </c>
      <c r="BI172" t="str">
        <f t="shared" si="87"/>
        <v/>
      </c>
      <c r="BJ172" t="str">
        <f t="shared" si="88"/>
        <v/>
      </c>
      <c r="BK172" t="str">
        <f t="shared" si="89"/>
        <v/>
      </c>
      <c r="BL172" t="str">
        <f t="shared" si="90"/>
        <v/>
      </c>
      <c r="BM172" t="str">
        <f t="shared" si="91"/>
        <v/>
      </c>
      <c r="BN172" t="str">
        <f t="shared" si="92"/>
        <v/>
      </c>
      <c r="BO172" t="str">
        <f t="shared" si="93"/>
        <v/>
      </c>
      <c r="BQ172" t="str">
        <f t="shared" si="94"/>
        <v/>
      </c>
      <c r="BR172" t="str">
        <f t="shared" si="95"/>
        <v/>
      </c>
      <c r="BT172" t="str">
        <f t="shared" si="96"/>
        <v/>
      </c>
      <c r="BU172" t="str">
        <f t="shared" si="97"/>
        <v/>
      </c>
      <c r="BV172" t="str">
        <f t="shared" si="98"/>
        <v/>
      </c>
      <c r="BW172" t="str">
        <f t="shared" si="99"/>
        <v/>
      </c>
      <c r="BX172" t="str">
        <f t="shared" si="100"/>
        <v/>
      </c>
      <c r="BY172" t="str">
        <f t="shared" si="101"/>
        <v/>
      </c>
      <c r="BZ172" t="str">
        <f t="shared" si="102"/>
        <v/>
      </c>
      <c r="CA172" t="str">
        <f t="shared" si="103"/>
        <v/>
      </c>
      <c r="CB172" t="str">
        <f t="shared" si="104"/>
        <v/>
      </c>
      <c r="CC172" t="str">
        <f t="shared" si="105"/>
        <v/>
      </c>
      <c r="CD172" t="str">
        <f t="shared" si="106"/>
        <v/>
      </c>
      <c r="CE172" t="str">
        <f t="shared" si="107"/>
        <v/>
      </c>
      <c r="CF172" t="str">
        <f t="shared" si="108"/>
        <v/>
      </c>
      <c r="CG172" t="str">
        <f t="shared" si="109"/>
        <v/>
      </c>
      <c r="CH172" t="str">
        <f t="shared" si="110"/>
        <v/>
      </c>
      <c r="CJ172" t="str">
        <f t="shared" si="111"/>
        <v/>
      </c>
      <c r="CK172" t="str">
        <f t="shared" si="112"/>
        <v/>
      </c>
      <c r="CL172" t="str">
        <f t="shared" si="113"/>
        <v/>
      </c>
      <c r="CM172" t="str">
        <f t="shared" si="114"/>
        <v/>
      </c>
      <c r="CN172" t="str">
        <f t="shared" si="115"/>
        <v/>
      </c>
      <c r="CO172" t="str">
        <f t="shared" si="116"/>
        <v/>
      </c>
      <c r="CP172" t="str">
        <f t="shared" si="117"/>
        <v/>
      </c>
      <c r="CQ172" t="str">
        <f t="shared" si="118"/>
        <v/>
      </c>
      <c r="CR172" t="str">
        <f t="shared" si="119"/>
        <v/>
      </c>
      <c r="CS172" t="str">
        <f t="shared" si="120"/>
        <v/>
      </c>
      <c r="CT172" t="str">
        <f t="shared" si="121"/>
        <v/>
      </c>
      <c r="CU172" t="str">
        <f t="shared" si="122"/>
        <v/>
      </c>
    </row>
    <row r="173" spans="12:99">
      <c r="L173" s="5"/>
      <c r="M173" s="5"/>
      <c r="BD173" t="str">
        <f t="shared" si="82"/>
        <v/>
      </c>
      <c r="BE173" t="str">
        <f t="shared" si="83"/>
        <v/>
      </c>
      <c r="BF173" t="str">
        <f t="shared" si="84"/>
        <v/>
      </c>
      <c r="BG173" t="str">
        <f t="shared" si="85"/>
        <v/>
      </c>
      <c r="BH173" t="str">
        <f t="shared" si="86"/>
        <v/>
      </c>
      <c r="BI173" t="str">
        <f t="shared" si="87"/>
        <v/>
      </c>
      <c r="BJ173" t="str">
        <f t="shared" si="88"/>
        <v/>
      </c>
      <c r="BK173" t="str">
        <f t="shared" si="89"/>
        <v/>
      </c>
      <c r="BL173" t="str">
        <f t="shared" si="90"/>
        <v/>
      </c>
      <c r="BM173" t="str">
        <f t="shared" si="91"/>
        <v/>
      </c>
      <c r="BN173" t="str">
        <f t="shared" si="92"/>
        <v/>
      </c>
      <c r="BO173" t="str">
        <f t="shared" si="93"/>
        <v/>
      </c>
      <c r="BQ173" t="str">
        <f t="shared" si="94"/>
        <v/>
      </c>
      <c r="BR173" t="str">
        <f t="shared" si="95"/>
        <v/>
      </c>
      <c r="BT173" t="str">
        <f t="shared" si="96"/>
        <v/>
      </c>
      <c r="BU173" t="str">
        <f t="shared" si="97"/>
        <v/>
      </c>
      <c r="BV173" t="str">
        <f t="shared" si="98"/>
        <v/>
      </c>
      <c r="BW173" t="str">
        <f t="shared" si="99"/>
        <v/>
      </c>
      <c r="BX173" t="str">
        <f t="shared" si="100"/>
        <v/>
      </c>
      <c r="BY173" t="str">
        <f t="shared" si="101"/>
        <v/>
      </c>
      <c r="BZ173" t="str">
        <f t="shared" si="102"/>
        <v/>
      </c>
      <c r="CA173" t="str">
        <f t="shared" si="103"/>
        <v/>
      </c>
      <c r="CB173" t="str">
        <f t="shared" si="104"/>
        <v/>
      </c>
      <c r="CC173" t="str">
        <f t="shared" si="105"/>
        <v/>
      </c>
      <c r="CD173" t="str">
        <f t="shared" si="106"/>
        <v/>
      </c>
      <c r="CE173" t="str">
        <f t="shared" si="107"/>
        <v/>
      </c>
      <c r="CF173" t="str">
        <f t="shared" si="108"/>
        <v/>
      </c>
      <c r="CG173" t="str">
        <f t="shared" si="109"/>
        <v/>
      </c>
      <c r="CH173" t="str">
        <f t="shared" si="110"/>
        <v/>
      </c>
      <c r="CJ173" t="str">
        <f t="shared" si="111"/>
        <v/>
      </c>
      <c r="CK173" t="str">
        <f t="shared" si="112"/>
        <v/>
      </c>
      <c r="CL173" t="str">
        <f t="shared" si="113"/>
        <v/>
      </c>
      <c r="CM173" t="str">
        <f t="shared" si="114"/>
        <v/>
      </c>
      <c r="CN173" t="str">
        <f t="shared" si="115"/>
        <v/>
      </c>
      <c r="CO173" t="str">
        <f t="shared" si="116"/>
        <v/>
      </c>
      <c r="CP173" t="str">
        <f t="shared" si="117"/>
        <v/>
      </c>
      <c r="CQ173" t="str">
        <f t="shared" si="118"/>
        <v/>
      </c>
      <c r="CR173" t="str">
        <f t="shared" si="119"/>
        <v/>
      </c>
      <c r="CS173" t="str">
        <f t="shared" si="120"/>
        <v/>
      </c>
      <c r="CT173" t="str">
        <f t="shared" si="121"/>
        <v/>
      </c>
      <c r="CU173" t="str">
        <f t="shared" si="122"/>
        <v/>
      </c>
    </row>
    <row r="174" spans="12:99">
      <c r="L174" s="5"/>
      <c r="M174" s="5"/>
      <c r="BD174" t="str">
        <f t="shared" si="82"/>
        <v/>
      </c>
      <c r="BE174" t="str">
        <f t="shared" si="83"/>
        <v/>
      </c>
      <c r="BF174" t="str">
        <f t="shared" si="84"/>
        <v/>
      </c>
      <c r="BG174" t="str">
        <f t="shared" si="85"/>
        <v/>
      </c>
      <c r="BH174" t="str">
        <f t="shared" si="86"/>
        <v/>
      </c>
      <c r="BI174" t="str">
        <f t="shared" si="87"/>
        <v/>
      </c>
      <c r="BJ174" t="str">
        <f t="shared" si="88"/>
        <v/>
      </c>
      <c r="BK174" t="str">
        <f t="shared" si="89"/>
        <v/>
      </c>
      <c r="BL174" t="str">
        <f t="shared" si="90"/>
        <v/>
      </c>
      <c r="BM174" t="str">
        <f t="shared" si="91"/>
        <v/>
      </c>
      <c r="BN174" t="str">
        <f t="shared" si="92"/>
        <v/>
      </c>
      <c r="BO174" t="str">
        <f t="shared" si="93"/>
        <v/>
      </c>
      <c r="BQ174" t="str">
        <f t="shared" si="94"/>
        <v/>
      </c>
      <c r="BR174" t="str">
        <f t="shared" si="95"/>
        <v/>
      </c>
      <c r="BT174" t="str">
        <f t="shared" si="96"/>
        <v/>
      </c>
      <c r="BU174" t="str">
        <f t="shared" si="97"/>
        <v/>
      </c>
      <c r="BV174" t="str">
        <f t="shared" si="98"/>
        <v/>
      </c>
      <c r="BW174" t="str">
        <f t="shared" si="99"/>
        <v/>
      </c>
      <c r="BX174" t="str">
        <f t="shared" si="100"/>
        <v/>
      </c>
      <c r="BY174" t="str">
        <f t="shared" si="101"/>
        <v/>
      </c>
      <c r="BZ174" t="str">
        <f t="shared" si="102"/>
        <v/>
      </c>
      <c r="CA174" t="str">
        <f t="shared" si="103"/>
        <v/>
      </c>
      <c r="CB174" t="str">
        <f t="shared" si="104"/>
        <v/>
      </c>
      <c r="CC174" t="str">
        <f t="shared" si="105"/>
        <v/>
      </c>
      <c r="CD174" t="str">
        <f t="shared" si="106"/>
        <v/>
      </c>
      <c r="CE174" t="str">
        <f t="shared" si="107"/>
        <v/>
      </c>
      <c r="CF174" t="str">
        <f t="shared" si="108"/>
        <v/>
      </c>
      <c r="CG174" t="str">
        <f t="shared" si="109"/>
        <v/>
      </c>
      <c r="CH174" t="str">
        <f t="shared" si="110"/>
        <v/>
      </c>
      <c r="CJ174" t="str">
        <f t="shared" si="111"/>
        <v/>
      </c>
      <c r="CK174" t="str">
        <f t="shared" si="112"/>
        <v/>
      </c>
      <c r="CL174" t="str">
        <f t="shared" si="113"/>
        <v/>
      </c>
      <c r="CM174" t="str">
        <f t="shared" si="114"/>
        <v/>
      </c>
      <c r="CN174" t="str">
        <f t="shared" si="115"/>
        <v/>
      </c>
      <c r="CO174" t="str">
        <f t="shared" si="116"/>
        <v/>
      </c>
      <c r="CP174" t="str">
        <f t="shared" si="117"/>
        <v/>
      </c>
      <c r="CQ174" t="str">
        <f t="shared" si="118"/>
        <v/>
      </c>
      <c r="CR174" t="str">
        <f t="shared" si="119"/>
        <v/>
      </c>
      <c r="CS174" t="str">
        <f t="shared" si="120"/>
        <v/>
      </c>
      <c r="CT174" t="str">
        <f t="shared" si="121"/>
        <v/>
      </c>
      <c r="CU174" t="str">
        <f t="shared" si="122"/>
        <v/>
      </c>
    </row>
    <row r="175" spans="12:99">
      <c r="L175" s="5"/>
      <c r="M175" s="5"/>
      <c r="BD175" t="str">
        <f t="shared" si="82"/>
        <v/>
      </c>
      <c r="BE175" t="str">
        <f t="shared" si="83"/>
        <v/>
      </c>
      <c r="BF175" t="str">
        <f t="shared" si="84"/>
        <v/>
      </c>
      <c r="BG175" t="str">
        <f t="shared" si="85"/>
        <v/>
      </c>
      <c r="BH175" t="str">
        <f t="shared" si="86"/>
        <v/>
      </c>
      <c r="BI175" t="str">
        <f t="shared" si="87"/>
        <v/>
      </c>
      <c r="BJ175" t="str">
        <f t="shared" si="88"/>
        <v/>
      </c>
      <c r="BK175" t="str">
        <f t="shared" si="89"/>
        <v/>
      </c>
      <c r="BL175" t="str">
        <f t="shared" si="90"/>
        <v/>
      </c>
      <c r="BM175" t="str">
        <f t="shared" si="91"/>
        <v/>
      </c>
      <c r="BN175" t="str">
        <f t="shared" si="92"/>
        <v/>
      </c>
      <c r="BO175" t="str">
        <f t="shared" si="93"/>
        <v/>
      </c>
      <c r="BQ175" t="str">
        <f t="shared" si="94"/>
        <v/>
      </c>
      <c r="BR175" t="str">
        <f t="shared" si="95"/>
        <v/>
      </c>
      <c r="BT175" t="str">
        <f t="shared" si="96"/>
        <v/>
      </c>
      <c r="BU175" t="str">
        <f t="shared" si="97"/>
        <v/>
      </c>
      <c r="BV175" t="str">
        <f t="shared" si="98"/>
        <v/>
      </c>
      <c r="BW175" t="str">
        <f t="shared" si="99"/>
        <v/>
      </c>
      <c r="BX175" t="str">
        <f t="shared" si="100"/>
        <v/>
      </c>
      <c r="BY175" t="str">
        <f t="shared" si="101"/>
        <v/>
      </c>
      <c r="BZ175" t="str">
        <f t="shared" si="102"/>
        <v/>
      </c>
      <c r="CA175" t="str">
        <f t="shared" si="103"/>
        <v/>
      </c>
      <c r="CB175" t="str">
        <f t="shared" si="104"/>
        <v/>
      </c>
      <c r="CC175" t="str">
        <f t="shared" si="105"/>
        <v/>
      </c>
      <c r="CD175" t="str">
        <f t="shared" si="106"/>
        <v/>
      </c>
      <c r="CE175" t="str">
        <f t="shared" si="107"/>
        <v/>
      </c>
      <c r="CF175" t="str">
        <f t="shared" si="108"/>
        <v/>
      </c>
      <c r="CG175" t="str">
        <f t="shared" si="109"/>
        <v/>
      </c>
      <c r="CH175" t="str">
        <f t="shared" si="110"/>
        <v/>
      </c>
      <c r="CJ175" t="str">
        <f t="shared" si="111"/>
        <v/>
      </c>
      <c r="CK175" t="str">
        <f t="shared" si="112"/>
        <v/>
      </c>
      <c r="CL175" t="str">
        <f t="shared" si="113"/>
        <v/>
      </c>
      <c r="CM175" t="str">
        <f t="shared" si="114"/>
        <v/>
      </c>
      <c r="CN175" t="str">
        <f t="shared" si="115"/>
        <v/>
      </c>
      <c r="CO175" t="str">
        <f t="shared" si="116"/>
        <v/>
      </c>
      <c r="CP175" t="str">
        <f t="shared" si="117"/>
        <v/>
      </c>
      <c r="CQ175" t="str">
        <f t="shared" si="118"/>
        <v/>
      </c>
      <c r="CR175" t="str">
        <f t="shared" si="119"/>
        <v/>
      </c>
      <c r="CS175" t="str">
        <f t="shared" si="120"/>
        <v/>
      </c>
      <c r="CT175" t="str">
        <f t="shared" si="121"/>
        <v/>
      </c>
      <c r="CU175" t="str">
        <f t="shared" si="122"/>
        <v/>
      </c>
    </row>
    <row r="176" spans="12:99">
      <c r="L176" s="5"/>
      <c r="M176" s="5"/>
      <c r="BD176" t="str">
        <f t="shared" si="82"/>
        <v/>
      </c>
      <c r="BE176" t="str">
        <f t="shared" si="83"/>
        <v/>
      </c>
      <c r="BF176" t="str">
        <f t="shared" si="84"/>
        <v/>
      </c>
      <c r="BG176" t="str">
        <f t="shared" si="85"/>
        <v/>
      </c>
      <c r="BH176" t="str">
        <f t="shared" si="86"/>
        <v/>
      </c>
      <c r="BI176" t="str">
        <f t="shared" si="87"/>
        <v/>
      </c>
      <c r="BJ176" t="str">
        <f t="shared" si="88"/>
        <v/>
      </c>
      <c r="BK176" t="str">
        <f t="shared" si="89"/>
        <v/>
      </c>
      <c r="BL176" t="str">
        <f t="shared" si="90"/>
        <v/>
      </c>
      <c r="BM176" t="str">
        <f t="shared" si="91"/>
        <v/>
      </c>
      <c r="BN176" t="str">
        <f t="shared" si="92"/>
        <v/>
      </c>
      <c r="BO176" t="str">
        <f t="shared" si="93"/>
        <v/>
      </c>
      <c r="BQ176" t="str">
        <f t="shared" si="94"/>
        <v/>
      </c>
      <c r="BR176" t="str">
        <f t="shared" si="95"/>
        <v/>
      </c>
      <c r="BT176" t="str">
        <f t="shared" si="96"/>
        <v/>
      </c>
      <c r="BU176" t="str">
        <f t="shared" si="97"/>
        <v/>
      </c>
      <c r="BV176" t="str">
        <f t="shared" si="98"/>
        <v/>
      </c>
      <c r="BW176" t="str">
        <f t="shared" si="99"/>
        <v/>
      </c>
      <c r="BX176" t="str">
        <f t="shared" si="100"/>
        <v/>
      </c>
      <c r="BY176" t="str">
        <f t="shared" si="101"/>
        <v/>
      </c>
      <c r="BZ176" t="str">
        <f t="shared" si="102"/>
        <v/>
      </c>
      <c r="CA176" t="str">
        <f t="shared" si="103"/>
        <v/>
      </c>
      <c r="CB176" t="str">
        <f t="shared" si="104"/>
        <v/>
      </c>
      <c r="CC176" t="str">
        <f t="shared" si="105"/>
        <v/>
      </c>
      <c r="CD176" t="str">
        <f t="shared" si="106"/>
        <v/>
      </c>
      <c r="CE176" t="str">
        <f t="shared" si="107"/>
        <v/>
      </c>
      <c r="CF176" t="str">
        <f t="shared" si="108"/>
        <v/>
      </c>
      <c r="CG176" t="str">
        <f t="shared" si="109"/>
        <v/>
      </c>
      <c r="CH176" t="str">
        <f t="shared" si="110"/>
        <v/>
      </c>
      <c r="CJ176" t="str">
        <f t="shared" si="111"/>
        <v/>
      </c>
      <c r="CK176" t="str">
        <f t="shared" si="112"/>
        <v/>
      </c>
      <c r="CL176" t="str">
        <f t="shared" si="113"/>
        <v/>
      </c>
      <c r="CM176" t="str">
        <f t="shared" si="114"/>
        <v/>
      </c>
      <c r="CN176" t="str">
        <f t="shared" si="115"/>
        <v/>
      </c>
      <c r="CO176" t="str">
        <f t="shared" si="116"/>
        <v/>
      </c>
      <c r="CP176" t="str">
        <f t="shared" si="117"/>
        <v/>
      </c>
      <c r="CQ176" t="str">
        <f t="shared" si="118"/>
        <v/>
      </c>
      <c r="CR176" t="str">
        <f t="shared" si="119"/>
        <v/>
      </c>
      <c r="CS176" t="str">
        <f t="shared" si="120"/>
        <v/>
      </c>
      <c r="CT176" t="str">
        <f t="shared" si="121"/>
        <v/>
      </c>
      <c r="CU176" t="str">
        <f t="shared" si="122"/>
        <v/>
      </c>
    </row>
    <row r="177" spans="12:99">
      <c r="L177" s="5"/>
      <c r="M177" s="5"/>
      <c r="BD177" t="str">
        <f t="shared" si="82"/>
        <v/>
      </c>
      <c r="BE177" t="str">
        <f t="shared" si="83"/>
        <v/>
      </c>
      <c r="BF177" t="str">
        <f t="shared" si="84"/>
        <v/>
      </c>
      <c r="BG177" t="str">
        <f t="shared" si="85"/>
        <v/>
      </c>
      <c r="BH177" t="str">
        <f t="shared" si="86"/>
        <v/>
      </c>
      <c r="BI177" t="str">
        <f t="shared" si="87"/>
        <v/>
      </c>
      <c r="BJ177" t="str">
        <f t="shared" si="88"/>
        <v/>
      </c>
      <c r="BK177" t="str">
        <f t="shared" si="89"/>
        <v/>
      </c>
      <c r="BL177" t="str">
        <f t="shared" si="90"/>
        <v/>
      </c>
      <c r="BM177" t="str">
        <f t="shared" si="91"/>
        <v/>
      </c>
      <c r="BN177" t="str">
        <f t="shared" si="92"/>
        <v/>
      </c>
      <c r="BO177" t="str">
        <f t="shared" si="93"/>
        <v/>
      </c>
      <c r="BQ177" t="str">
        <f t="shared" si="94"/>
        <v/>
      </c>
      <c r="BR177" t="str">
        <f t="shared" si="95"/>
        <v/>
      </c>
      <c r="BT177" t="str">
        <f t="shared" si="96"/>
        <v/>
      </c>
      <c r="BU177" t="str">
        <f t="shared" si="97"/>
        <v/>
      </c>
      <c r="BV177" t="str">
        <f t="shared" si="98"/>
        <v/>
      </c>
      <c r="BW177" t="str">
        <f t="shared" si="99"/>
        <v/>
      </c>
      <c r="BX177" t="str">
        <f t="shared" si="100"/>
        <v/>
      </c>
      <c r="BY177" t="str">
        <f t="shared" si="101"/>
        <v/>
      </c>
      <c r="BZ177" t="str">
        <f t="shared" si="102"/>
        <v/>
      </c>
      <c r="CA177" t="str">
        <f t="shared" si="103"/>
        <v/>
      </c>
      <c r="CB177" t="str">
        <f t="shared" si="104"/>
        <v/>
      </c>
      <c r="CC177" t="str">
        <f t="shared" si="105"/>
        <v/>
      </c>
      <c r="CD177" t="str">
        <f t="shared" si="106"/>
        <v/>
      </c>
      <c r="CE177" t="str">
        <f t="shared" si="107"/>
        <v/>
      </c>
      <c r="CF177" t="str">
        <f t="shared" si="108"/>
        <v/>
      </c>
      <c r="CG177" t="str">
        <f t="shared" si="109"/>
        <v/>
      </c>
      <c r="CH177" t="str">
        <f t="shared" si="110"/>
        <v/>
      </c>
      <c r="CJ177" t="str">
        <f t="shared" si="111"/>
        <v/>
      </c>
      <c r="CK177" t="str">
        <f t="shared" si="112"/>
        <v/>
      </c>
      <c r="CL177" t="str">
        <f t="shared" si="113"/>
        <v/>
      </c>
      <c r="CM177" t="str">
        <f t="shared" si="114"/>
        <v/>
      </c>
      <c r="CN177" t="str">
        <f t="shared" si="115"/>
        <v/>
      </c>
      <c r="CO177" t="str">
        <f t="shared" si="116"/>
        <v/>
      </c>
      <c r="CP177" t="str">
        <f t="shared" si="117"/>
        <v/>
      </c>
      <c r="CQ177" t="str">
        <f t="shared" si="118"/>
        <v/>
      </c>
      <c r="CR177" t="str">
        <f t="shared" si="119"/>
        <v/>
      </c>
      <c r="CS177" t="str">
        <f t="shared" si="120"/>
        <v/>
      </c>
      <c r="CT177" t="str">
        <f t="shared" si="121"/>
        <v/>
      </c>
      <c r="CU177" t="str">
        <f t="shared" si="122"/>
        <v/>
      </c>
    </row>
    <row r="178" spans="12:99">
      <c r="L178" s="5"/>
      <c r="M178" s="5"/>
      <c r="BD178" t="str">
        <f t="shared" si="82"/>
        <v/>
      </c>
      <c r="BE178" t="str">
        <f t="shared" si="83"/>
        <v/>
      </c>
      <c r="BF178" t="str">
        <f t="shared" si="84"/>
        <v/>
      </c>
      <c r="BG178" t="str">
        <f t="shared" si="85"/>
        <v/>
      </c>
      <c r="BH178" t="str">
        <f t="shared" si="86"/>
        <v/>
      </c>
      <c r="BI178" t="str">
        <f t="shared" si="87"/>
        <v/>
      </c>
      <c r="BJ178" t="str">
        <f t="shared" si="88"/>
        <v/>
      </c>
      <c r="BK178" t="str">
        <f t="shared" si="89"/>
        <v/>
      </c>
      <c r="BL178" t="str">
        <f t="shared" si="90"/>
        <v/>
      </c>
      <c r="BM178" t="str">
        <f t="shared" si="91"/>
        <v/>
      </c>
      <c r="BN178" t="str">
        <f t="shared" si="92"/>
        <v/>
      </c>
      <c r="BO178" t="str">
        <f t="shared" si="93"/>
        <v/>
      </c>
      <c r="BQ178" t="str">
        <f t="shared" si="94"/>
        <v/>
      </c>
      <c r="BR178" t="str">
        <f t="shared" si="95"/>
        <v/>
      </c>
      <c r="BT178" t="str">
        <f t="shared" si="96"/>
        <v/>
      </c>
      <c r="BU178" t="str">
        <f t="shared" si="97"/>
        <v/>
      </c>
      <c r="BV178" t="str">
        <f t="shared" si="98"/>
        <v/>
      </c>
      <c r="BW178" t="str">
        <f t="shared" si="99"/>
        <v/>
      </c>
      <c r="BX178" t="str">
        <f t="shared" si="100"/>
        <v/>
      </c>
      <c r="BY178" t="str">
        <f t="shared" si="101"/>
        <v/>
      </c>
      <c r="BZ178" t="str">
        <f t="shared" si="102"/>
        <v/>
      </c>
      <c r="CA178" t="str">
        <f t="shared" si="103"/>
        <v/>
      </c>
      <c r="CB178" t="str">
        <f t="shared" si="104"/>
        <v/>
      </c>
      <c r="CC178" t="str">
        <f t="shared" si="105"/>
        <v/>
      </c>
      <c r="CD178" t="str">
        <f t="shared" si="106"/>
        <v/>
      </c>
      <c r="CE178" t="str">
        <f t="shared" si="107"/>
        <v/>
      </c>
      <c r="CF178" t="str">
        <f t="shared" si="108"/>
        <v/>
      </c>
      <c r="CG178" t="str">
        <f t="shared" si="109"/>
        <v/>
      </c>
      <c r="CH178" t="str">
        <f t="shared" si="110"/>
        <v/>
      </c>
      <c r="CJ178" t="str">
        <f t="shared" si="111"/>
        <v/>
      </c>
      <c r="CK178" t="str">
        <f t="shared" si="112"/>
        <v/>
      </c>
      <c r="CL178" t="str">
        <f t="shared" si="113"/>
        <v/>
      </c>
      <c r="CM178" t="str">
        <f t="shared" si="114"/>
        <v/>
      </c>
      <c r="CN178" t="str">
        <f t="shared" si="115"/>
        <v/>
      </c>
      <c r="CO178" t="str">
        <f t="shared" si="116"/>
        <v/>
      </c>
      <c r="CP178" t="str">
        <f t="shared" si="117"/>
        <v/>
      </c>
      <c r="CQ178" t="str">
        <f t="shared" si="118"/>
        <v/>
      </c>
      <c r="CR178" t="str">
        <f t="shared" si="119"/>
        <v/>
      </c>
      <c r="CS178" t="str">
        <f t="shared" si="120"/>
        <v/>
      </c>
      <c r="CT178" t="str">
        <f t="shared" si="121"/>
        <v/>
      </c>
      <c r="CU178" t="str">
        <f t="shared" si="122"/>
        <v/>
      </c>
    </row>
    <row r="179" spans="12:99">
      <c r="L179" s="5"/>
      <c r="M179" s="5"/>
      <c r="BD179" t="str">
        <f t="shared" si="82"/>
        <v/>
      </c>
      <c r="BE179" t="str">
        <f t="shared" si="83"/>
        <v/>
      </c>
      <c r="BF179" t="str">
        <f t="shared" si="84"/>
        <v/>
      </c>
      <c r="BG179" t="str">
        <f t="shared" si="85"/>
        <v/>
      </c>
      <c r="BH179" t="str">
        <f t="shared" si="86"/>
        <v/>
      </c>
      <c r="BI179" t="str">
        <f t="shared" si="87"/>
        <v/>
      </c>
      <c r="BJ179" t="str">
        <f t="shared" si="88"/>
        <v/>
      </c>
      <c r="BK179" t="str">
        <f t="shared" si="89"/>
        <v/>
      </c>
      <c r="BL179" t="str">
        <f t="shared" si="90"/>
        <v/>
      </c>
      <c r="BM179" t="str">
        <f t="shared" si="91"/>
        <v/>
      </c>
      <c r="BN179" t="str">
        <f t="shared" si="92"/>
        <v/>
      </c>
      <c r="BO179" t="str">
        <f t="shared" si="93"/>
        <v/>
      </c>
      <c r="BQ179" t="str">
        <f t="shared" si="94"/>
        <v/>
      </c>
      <c r="BR179" t="str">
        <f t="shared" si="95"/>
        <v/>
      </c>
      <c r="BT179" t="str">
        <f t="shared" si="96"/>
        <v/>
      </c>
      <c r="BU179" t="str">
        <f t="shared" si="97"/>
        <v/>
      </c>
      <c r="BV179" t="str">
        <f t="shared" si="98"/>
        <v/>
      </c>
      <c r="BW179" t="str">
        <f t="shared" si="99"/>
        <v/>
      </c>
      <c r="BX179" t="str">
        <f t="shared" si="100"/>
        <v/>
      </c>
      <c r="BY179" t="str">
        <f t="shared" si="101"/>
        <v/>
      </c>
      <c r="BZ179" t="str">
        <f t="shared" si="102"/>
        <v/>
      </c>
      <c r="CA179" t="str">
        <f t="shared" si="103"/>
        <v/>
      </c>
      <c r="CB179" t="str">
        <f t="shared" si="104"/>
        <v/>
      </c>
      <c r="CC179" t="str">
        <f t="shared" si="105"/>
        <v/>
      </c>
      <c r="CD179" t="str">
        <f t="shared" si="106"/>
        <v/>
      </c>
      <c r="CE179" t="str">
        <f t="shared" si="107"/>
        <v/>
      </c>
      <c r="CF179" t="str">
        <f t="shared" si="108"/>
        <v/>
      </c>
      <c r="CG179" t="str">
        <f t="shared" si="109"/>
        <v/>
      </c>
      <c r="CH179" t="str">
        <f t="shared" si="110"/>
        <v/>
      </c>
      <c r="CJ179" t="str">
        <f t="shared" si="111"/>
        <v/>
      </c>
      <c r="CK179" t="str">
        <f t="shared" si="112"/>
        <v/>
      </c>
      <c r="CL179" t="str">
        <f t="shared" si="113"/>
        <v/>
      </c>
      <c r="CM179" t="str">
        <f t="shared" si="114"/>
        <v/>
      </c>
      <c r="CN179" t="str">
        <f t="shared" si="115"/>
        <v/>
      </c>
      <c r="CO179" t="str">
        <f t="shared" si="116"/>
        <v/>
      </c>
      <c r="CP179" t="str">
        <f t="shared" si="117"/>
        <v/>
      </c>
      <c r="CQ179" t="str">
        <f t="shared" si="118"/>
        <v/>
      </c>
      <c r="CR179" t="str">
        <f t="shared" si="119"/>
        <v/>
      </c>
      <c r="CS179" t="str">
        <f t="shared" si="120"/>
        <v/>
      </c>
      <c r="CT179" t="str">
        <f t="shared" si="121"/>
        <v/>
      </c>
      <c r="CU179" t="str">
        <f t="shared" si="122"/>
        <v/>
      </c>
    </row>
    <row r="180" spans="12:99">
      <c r="L180" s="5"/>
      <c r="M180" s="5"/>
      <c r="BD180" t="str">
        <f t="shared" si="82"/>
        <v/>
      </c>
      <c r="BE180" t="str">
        <f t="shared" si="83"/>
        <v/>
      </c>
      <c r="BF180" t="str">
        <f t="shared" si="84"/>
        <v/>
      </c>
      <c r="BG180" t="str">
        <f t="shared" si="85"/>
        <v/>
      </c>
      <c r="BH180" t="str">
        <f t="shared" si="86"/>
        <v/>
      </c>
      <c r="BI180" t="str">
        <f t="shared" si="87"/>
        <v/>
      </c>
      <c r="BJ180" t="str">
        <f t="shared" si="88"/>
        <v/>
      </c>
      <c r="BK180" t="str">
        <f t="shared" si="89"/>
        <v/>
      </c>
      <c r="BL180" t="str">
        <f t="shared" si="90"/>
        <v/>
      </c>
      <c r="BM180" t="str">
        <f t="shared" si="91"/>
        <v/>
      </c>
      <c r="BN180" t="str">
        <f t="shared" si="92"/>
        <v/>
      </c>
      <c r="BO180" t="str">
        <f t="shared" si="93"/>
        <v/>
      </c>
      <c r="BQ180" t="str">
        <f t="shared" si="94"/>
        <v/>
      </c>
      <c r="BR180" t="str">
        <f t="shared" si="95"/>
        <v/>
      </c>
      <c r="BT180" t="str">
        <f t="shared" si="96"/>
        <v/>
      </c>
      <c r="BU180" t="str">
        <f t="shared" si="97"/>
        <v/>
      </c>
      <c r="BV180" t="str">
        <f t="shared" si="98"/>
        <v/>
      </c>
      <c r="BW180" t="str">
        <f t="shared" si="99"/>
        <v/>
      </c>
      <c r="BX180" t="str">
        <f t="shared" si="100"/>
        <v/>
      </c>
      <c r="BY180" t="str">
        <f t="shared" si="101"/>
        <v/>
      </c>
      <c r="BZ180" t="str">
        <f t="shared" si="102"/>
        <v/>
      </c>
      <c r="CA180" t="str">
        <f t="shared" si="103"/>
        <v/>
      </c>
      <c r="CB180" t="str">
        <f t="shared" si="104"/>
        <v/>
      </c>
      <c r="CC180" t="str">
        <f t="shared" si="105"/>
        <v/>
      </c>
      <c r="CD180" t="str">
        <f t="shared" si="106"/>
        <v/>
      </c>
      <c r="CE180" t="str">
        <f t="shared" si="107"/>
        <v/>
      </c>
      <c r="CF180" t="str">
        <f t="shared" si="108"/>
        <v/>
      </c>
      <c r="CG180" t="str">
        <f t="shared" si="109"/>
        <v/>
      </c>
      <c r="CH180" t="str">
        <f t="shared" si="110"/>
        <v/>
      </c>
      <c r="CJ180" t="str">
        <f t="shared" si="111"/>
        <v/>
      </c>
      <c r="CK180" t="str">
        <f t="shared" si="112"/>
        <v/>
      </c>
      <c r="CL180" t="str">
        <f t="shared" si="113"/>
        <v/>
      </c>
      <c r="CM180" t="str">
        <f t="shared" si="114"/>
        <v/>
      </c>
      <c r="CN180" t="str">
        <f t="shared" si="115"/>
        <v/>
      </c>
      <c r="CO180" t="str">
        <f t="shared" si="116"/>
        <v/>
      </c>
      <c r="CP180" t="str">
        <f t="shared" si="117"/>
        <v/>
      </c>
      <c r="CQ180" t="str">
        <f t="shared" si="118"/>
        <v/>
      </c>
      <c r="CR180" t="str">
        <f t="shared" si="119"/>
        <v/>
      </c>
      <c r="CS180" t="str">
        <f t="shared" si="120"/>
        <v/>
      </c>
      <c r="CT180" t="str">
        <f t="shared" si="121"/>
        <v/>
      </c>
      <c r="CU180" t="str">
        <f t="shared" si="122"/>
        <v/>
      </c>
    </row>
    <row r="181" spans="12:99">
      <c r="L181" s="5"/>
      <c r="M181" s="5"/>
      <c r="BD181" t="str">
        <f t="shared" si="82"/>
        <v/>
      </c>
      <c r="BE181" t="str">
        <f t="shared" si="83"/>
        <v/>
      </c>
      <c r="BF181" t="str">
        <f t="shared" si="84"/>
        <v/>
      </c>
      <c r="BG181" t="str">
        <f t="shared" si="85"/>
        <v/>
      </c>
      <c r="BH181" t="str">
        <f t="shared" si="86"/>
        <v/>
      </c>
      <c r="BI181" t="str">
        <f t="shared" si="87"/>
        <v/>
      </c>
      <c r="BJ181" t="str">
        <f t="shared" si="88"/>
        <v/>
      </c>
      <c r="BK181" t="str">
        <f t="shared" si="89"/>
        <v/>
      </c>
      <c r="BL181" t="str">
        <f t="shared" si="90"/>
        <v/>
      </c>
      <c r="BM181" t="str">
        <f t="shared" si="91"/>
        <v/>
      </c>
      <c r="BN181" t="str">
        <f t="shared" si="92"/>
        <v/>
      </c>
      <c r="BO181" t="str">
        <f t="shared" si="93"/>
        <v/>
      </c>
      <c r="BQ181" t="str">
        <f t="shared" si="94"/>
        <v/>
      </c>
      <c r="BR181" t="str">
        <f t="shared" si="95"/>
        <v/>
      </c>
      <c r="BT181" t="str">
        <f t="shared" si="96"/>
        <v/>
      </c>
      <c r="BU181" t="str">
        <f t="shared" si="97"/>
        <v/>
      </c>
      <c r="BV181" t="str">
        <f t="shared" si="98"/>
        <v/>
      </c>
      <c r="BW181" t="str">
        <f t="shared" si="99"/>
        <v/>
      </c>
      <c r="BX181" t="str">
        <f t="shared" si="100"/>
        <v/>
      </c>
      <c r="BY181" t="str">
        <f t="shared" si="101"/>
        <v/>
      </c>
      <c r="BZ181" t="str">
        <f t="shared" si="102"/>
        <v/>
      </c>
      <c r="CA181" t="str">
        <f t="shared" si="103"/>
        <v/>
      </c>
      <c r="CB181" t="str">
        <f t="shared" si="104"/>
        <v/>
      </c>
      <c r="CC181" t="str">
        <f t="shared" si="105"/>
        <v/>
      </c>
      <c r="CD181" t="str">
        <f t="shared" si="106"/>
        <v/>
      </c>
      <c r="CE181" t="str">
        <f t="shared" si="107"/>
        <v/>
      </c>
      <c r="CF181" t="str">
        <f t="shared" si="108"/>
        <v/>
      </c>
      <c r="CG181" t="str">
        <f t="shared" si="109"/>
        <v/>
      </c>
      <c r="CH181" t="str">
        <f t="shared" si="110"/>
        <v/>
      </c>
      <c r="CJ181" t="str">
        <f t="shared" si="111"/>
        <v/>
      </c>
      <c r="CK181" t="str">
        <f t="shared" si="112"/>
        <v/>
      </c>
      <c r="CL181" t="str">
        <f t="shared" si="113"/>
        <v/>
      </c>
      <c r="CM181" t="str">
        <f t="shared" si="114"/>
        <v/>
      </c>
      <c r="CN181" t="str">
        <f t="shared" si="115"/>
        <v/>
      </c>
      <c r="CO181" t="str">
        <f t="shared" si="116"/>
        <v/>
      </c>
      <c r="CP181" t="str">
        <f t="shared" si="117"/>
        <v/>
      </c>
      <c r="CQ181" t="str">
        <f t="shared" si="118"/>
        <v/>
      </c>
      <c r="CR181" t="str">
        <f t="shared" si="119"/>
        <v/>
      </c>
      <c r="CS181" t="str">
        <f t="shared" si="120"/>
        <v/>
      </c>
      <c r="CT181" t="str">
        <f t="shared" si="121"/>
        <v/>
      </c>
      <c r="CU181" t="str">
        <f t="shared" si="122"/>
        <v/>
      </c>
    </row>
    <row r="182" spans="12:99">
      <c r="L182" s="5"/>
      <c r="M182" s="5"/>
      <c r="BD182" t="str">
        <f t="shared" si="82"/>
        <v/>
      </c>
      <c r="BE182" t="str">
        <f t="shared" si="83"/>
        <v/>
      </c>
      <c r="BF182" t="str">
        <f t="shared" si="84"/>
        <v/>
      </c>
      <c r="BG182" t="str">
        <f t="shared" si="85"/>
        <v/>
      </c>
      <c r="BH182" t="str">
        <f t="shared" si="86"/>
        <v/>
      </c>
      <c r="BI182" t="str">
        <f t="shared" si="87"/>
        <v/>
      </c>
      <c r="BJ182" t="str">
        <f t="shared" si="88"/>
        <v/>
      </c>
      <c r="BK182" t="str">
        <f t="shared" si="89"/>
        <v/>
      </c>
      <c r="BL182" t="str">
        <f t="shared" si="90"/>
        <v/>
      </c>
      <c r="BM182" t="str">
        <f t="shared" si="91"/>
        <v/>
      </c>
      <c r="BN182" t="str">
        <f t="shared" si="92"/>
        <v/>
      </c>
      <c r="BO182" t="str">
        <f t="shared" si="93"/>
        <v/>
      </c>
      <c r="BQ182" t="str">
        <f t="shared" si="94"/>
        <v/>
      </c>
      <c r="BR182" t="str">
        <f t="shared" si="95"/>
        <v/>
      </c>
      <c r="BT182" t="str">
        <f t="shared" si="96"/>
        <v/>
      </c>
      <c r="BU182" t="str">
        <f t="shared" si="97"/>
        <v/>
      </c>
      <c r="BV182" t="str">
        <f t="shared" si="98"/>
        <v/>
      </c>
      <c r="BW182" t="str">
        <f t="shared" si="99"/>
        <v/>
      </c>
      <c r="BX182" t="str">
        <f t="shared" si="100"/>
        <v/>
      </c>
      <c r="BY182" t="str">
        <f t="shared" si="101"/>
        <v/>
      </c>
      <c r="BZ182" t="str">
        <f t="shared" si="102"/>
        <v/>
      </c>
      <c r="CA182" t="str">
        <f t="shared" si="103"/>
        <v/>
      </c>
      <c r="CB182" t="str">
        <f t="shared" si="104"/>
        <v/>
      </c>
      <c r="CC182" t="str">
        <f t="shared" si="105"/>
        <v/>
      </c>
      <c r="CD182" t="str">
        <f t="shared" si="106"/>
        <v/>
      </c>
      <c r="CE182" t="str">
        <f t="shared" si="107"/>
        <v/>
      </c>
      <c r="CF182" t="str">
        <f t="shared" si="108"/>
        <v/>
      </c>
      <c r="CG182" t="str">
        <f t="shared" si="109"/>
        <v/>
      </c>
      <c r="CH182" t="str">
        <f t="shared" si="110"/>
        <v/>
      </c>
      <c r="CJ182" t="str">
        <f t="shared" si="111"/>
        <v/>
      </c>
      <c r="CK182" t="str">
        <f t="shared" si="112"/>
        <v/>
      </c>
      <c r="CL182" t="str">
        <f t="shared" si="113"/>
        <v/>
      </c>
      <c r="CM182" t="str">
        <f t="shared" si="114"/>
        <v/>
      </c>
      <c r="CN182" t="str">
        <f t="shared" si="115"/>
        <v/>
      </c>
      <c r="CO182" t="str">
        <f t="shared" si="116"/>
        <v/>
      </c>
      <c r="CP182" t="str">
        <f t="shared" si="117"/>
        <v/>
      </c>
      <c r="CQ182" t="str">
        <f t="shared" si="118"/>
        <v/>
      </c>
      <c r="CR182" t="str">
        <f t="shared" si="119"/>
        <v/>
      </c>
      <c r="CS182" t="str">
        <f t="shared" si="120"/>
        <v/>
      </c>
      <c r="CT182" t="str">
        <f t="shared" si="121"/>
        <v/>
      </c>
      <c r="CU182" t="str">
        <f t="shared" si="122"/>
        <v/>
      </c>
    </row>
    <row r="183" spans="12:99">
      <c r="L183" s="5"/>
      <c r="M183" s="5"/>
      <c r="BD183" t="str">
        <f t="shared" si="82"/>
        <v/>
      </c>
      <c r="BE183" t="str">
        <f t="shared" si="83"/>
        <v/>
      </c>
      <c r="BF183" t="str">
        <f t="shared" si="84"/>
        <v/>
      </c>
      <c r="BG183" t="str">
        <f t="shared" si="85"/>
        <v/>
      </c>
      <c r="BH183" t="str">
        <f t="shared" si="86"/>
        <v/>
      </c>
      <c r="BI183" t="str">
        <f t="shared" si="87"/>
        <v/>
      </c>
      <c r="BJ183" t="str">
        <f t="shared" si="88"/>
        <v/>
      </c>
      <c r="BK183" t="str">
        <f t="shared" si="89"/>
        <v/>
      </c>
      <c r="BL183" t="str">
        <f t="shared" si="90"/>
        <v/>
      </c>
      <c r="BM183" t="str">
        <f t="shared" si="91"/>
        <v/>
      </c>
      <c r="BN183" t="str">
        <f t="shared" si="92"/>
        <v/>
      </c>
      <c r="BO183" t="str">
        <f t="shared" si="93"/>
        <v/>
      </c>
      <c r="BQ183" t="str">
        <f t="shared" si="94"/>
        <v/>
      </c>
      <c r="BR183" t="str">
        <f t="shared" si="95"/>
        <v/>
      </c>
      <c r="BT183" t="str">
        <f t="shared" si="96"/>
        <v/>
      </c>
      <c r="BU183" t="str">
        <f t="shared" si="97"/>
        <v/>
      </c>
      <c r="BV183" t="str">
        <f t="shared" si="98"/>
        <v/>
      </c>
      <c r="BW183" t="str">
        <f t="shared" si="99"/>
        <v/>
      </c>
      <c r="BX183" t="str">
        <f t="shared" si="100"/>
        <v/>
      </c>
      <c r="BY183" t="str">
        <f t="shared" si="101"/>
        <v/>
      </c>
      <c r="BZ183" t="str">
        <f t="shared" si="102"/>
        <v/>
      </c>
      <c r="CA183" t="str">
        <f t="shared" si="103"/>
        <v/>
      </c>
      <c r="CB183" t="str">
        <f t="shared" si="104"/>
        <v/>
      </c>
      <c r="CC183" t="str">
        <f t="shared" si="105"/>
        <v/>
      </c>
      <c r="CD183" t="str">
        <f t="shared" si="106"/>
        <v/>
      </c>
      <c r="CE183" t="str">
        <f t="shared" si="107"/>
        <v/>
      </c>
      <c r="CF183" t="str">
        <f t="shared" si="108"/>
        <v/>
      </c>
      <c r="CG183" t="str">
        <f t="shared" si="109"/>
        <v/>
      </c>
      <c r="CH183" t="str">
        <f t="shared" si="110"/>
        <v/>
      </c>
      <c r="CJ183" t="str">
        <f t="shared" si="111"/>
        <v/>
      </c>
      <c r="CK183" t="str">
        <f t="shared" si="112"/>
        <v/>
      </c>
      <c r="CL183" t="str">
        <f t="shared" si="113"/>
        <v/>
      </c>
      <c r="CM183" t="str">
        <f t="shared" si="114"/>
        <v/>
      </c>
      <c r="CN183" t="str">
        <f t="shared" si="115"/>
        <v/>
      </c>
      <c r="CO183" t="str">
        <f t="shared" si="116"/>
        <v/>
      </c>
      <c r="CP183" t="str">
        <f t="shared" si="117"/>
        <v/>
      </c>
      <c r="CQ183" t="str">
        <f t="shared" si="118"/>
        <v/>
      </c>
      <c r="CR183" t="str">
        <f t="shared" si="119"/>
        <v/>
      </c>
      <c r="CS183" t="str">
        <f t="shared" si="120"/>
        <v/>
      </c>
      <c r="CT183" t="str">
        <f t="shared" si="121"/>
        <v/>
      </c>
      <c r="CU183" t="str">
        <f t="shared" si="122"/>
        <v/>
      </c>
    </row>
    <row r="184" spans="12:99">
      <c r="L184" s="5"/>
      <c r="M184" s="5"/>
      <c r="BD184" t="str">
        <f t="shared" si="82"/>
        <v/>
      </c>
      <c r="BE184" t="str">
        <f t="shared" si="83"/>
        <v/>
      </c>
      <c r="BF184" t="str">
        <f t="shared" si="84"/>
        <v/>
      </c>
      <c r="BG184" t="str">
        <f t="shared" si="85"/>
        <v/>
      </c>
      <c r="BH184" t="str">
        <f t="shared" si="86"/>
        <v/>
      </c>
      <c r="BI184" t="str">
        <f t="shared" si="87"/>
        <v/>
      </c>
      <c r="BJ184" t="str">
        <f t="shared" si="88"/>
        <v/>
      </c>
      <c r="BK184" t="str">
        <f t="shared" si="89"/>
        <v/>
      </c>
      <c r="BL184" t="str">
        <f t="shared" si="90"/>
        <v/>
      </c>
      <c r="BM184" t="str">
        <f t="shared" si="91"/>
        <v/>
      </c>
      <c r="BN184" t="str">
        <f t="shared" si="92"/>
        <v/>
      </c>
      <c r="BO184" t="str">
        <f t="shared" si="93"/>
        <v/>
      </c>
      <c r="BQ184" t="str">
        <f t="shared" si="94"/>
        <v/>
      </c>
      <c r="BR184" t="str">
        <f t="shared" si="95"/>
        <v/>
      </c>
      <c r="BT184" t="str">
        <f t="shared" si="96"/>
        <v/>
      </c>
      <c r="BU184" t="str">
        <f t="shared" si="97"/>
        <v/>
      </c>
      <c r="BV184" t="str">
        <f t="shared" si="98"/>
        <v/>
      </c>
      <c r="BW184" t="str">
        <f t="shared" si="99"/>
        <v/>
      </c>
      <c r="BX184" t="str">
        <f t="shared" si="100"/>
        <v/>
      </c>
      <c r="BY184" t="str">
        <f t="shared" si="101"/>
        <v/>
      </c>
      <c r="BZ184" t="str">
        <f t="shared" si="102"/>
        <v/>
      </c>
      <c r="CA184" t="str">
        <f t="shared" si="103"/>
        <v/>
      </c>
      <c r="CB184" t="str">
        <f t="shared" si="104"/>
        <v/>
      </c>
      <c r="CC184" t="str">
        <f t="shared" si="105"/>
        <v/>
      </c>
      <c r="CD184" t="str">
        <f t="shared" si="106"/>
        <v/>
      </c>
      <c r="CE184" t="str">
        <f t="shared" si="107"/>
        <v/>
      </c>
      <c r="CF184" t="str">
        <f t="shared" si="108"/>
        <v/>
      </c>
      <c r="CG184" t="str">
        <f t="shared" si="109"/>
        <v/>
      </c>
      <c r="CH184" t="str">
        <f t="shared" si="110"/>
        <v/>
      </c>
      <c r="CJ184" t="str">
        <f t="shared" si="111"/>
        <v/>
      </c>
      <c r="CK184" t="str">
        <f t="shared" si="112"/>
        <v/>
      </c>
      <c r="CL184" t="str">
        <f t="shared" si="113"/>
        <v/>
      </c>
      <c r="CM184" t="str">
        <f t="shared" si="114"/>
        <v/>
      </c>
      <c r="CN184" t="str">
        <f t="shared" si="115"/>
        <v/>
      </c>
      <c r="CO184" t="str">
        <f t="shared" si="116"/>
        <v/>
      </c>
      <c r="CP184" t="str">
        <f t="shared" si="117"/>
        <v/>
      </c>
      <c r="CQ184" t="str">
        <f t="shared" si="118"/>
        <v/>
      </c>
      <c r="CR184" t="str">
        <f t="shared" si="119"/>
        <v/>
      </c>
      <c r="CS184" t="str">
        <f t="shared" si="120"/>
        <v/>
      </c>
      <c r="CT184" t="str">
        <f t="shared" si="121"/>
        <v/>
      </c>
      <c r="CU184" t="str">
        <f t="shared" si="122"/>
        <v/>
      </c>
    </row>
    <row r="185" spans="12:99">
      <c r="L185" s="5"/>
      <c r="M185" s="5"/>
      <c r="BD185" t="str">
        <f t="shared" si="82"/>
        <v/>
      </c>
      <c r="BE185" t="str">
        <f t="shared" si="83"/>
        <v/>
      </c>
      <c r="BF185" t="str">
        <f t="shared" si="84"/>
        <v/>
      </c>
      <c r="BG185" t="str">
        <f t="shared" si="85"/>
        <v/>
      </c>
      <c r="BH185" t="str">
        <f t="shared" si="86"/>
        <v/>
      </c>
      <c r="BI185" t="str">
        <f t="shared" si="87"/>
        <v/>
      </c>
      <c r="BJ185" t="str">
        <f t="shared" si="88"/>
        <v/>
      </c>
      <c r="BK185" t="str">
        <f t="shared" si="89"/>
        <v/>
      </c>
      <c r="BL185" t="str">
        <f t="shared" si="90"/>
        <v/>
      </c>
      <c r="BM185" t="str">
        <f t="shared" si="91"/>
        <v/>
      </c>
      <c r="BN185" t="str">
        <f t="shared" si="92"/>
        <v/>
      </c>
      <c r="BO185" t="str">
        <f t="shared" si="93"/>
        <v/>
      </c>
      <c r="BQ185" t="str">
        <f t="shared" si="94"/>
        <v/>
      </c>
      <c r="BR185" t="str">
        <f t="shared" si="95"/>
        <v/>
      </c>
      <c r="BT185" t="str">
        <f t="shared" si="96"/>
        <v/>
      </c>
      <c r="BU185" t="str">
        <f t="shared" si="97"/>
        <v/>
      </c>
      <c r="BV185" t="str">
        <f t="shared" si="98"/>
        <v/>
      </c>
      <c r="BW185" t="str">
        <f t="shared" si="99"/>
        <v/>
      </c>
      <c r="BX185" t="str">
        <f t="shared" si="100"/>
        <v/>
      </c>
      <c r="BY185" t="str">
        <f t="shared" si="101"/>
        <v/>
      </c>
      <c r="BZ185" t="str">
        <f t="shared" si="102"/>
        <v/>
      </c>
      <c r="CA185" t="str">
        <f t="shared" si="103"/>
        <v/>
      </c>
      <c r="CB185" t="str">
        <f t="shared" si="104"/>
        <v/>
      </c>
      <c r="CC185" t="str">
        <f t="shared" si="105"/>
        <v/>
      </c>
      <c r="CD185" t="str">
        <f t="shared" si="106"/>
        <v/>
      </c>
      <c r="CE185" t="str">
        <f t="shared" si="107"/>
        <v/>
      </c>
      <c r="CF185" t="str">
        <f t="shared" si="108"/>
        <v/>
      </c>
      <c r="CG185" t="str">
        <f t="shared" si="109"/>
        <v/>
      </c>
      <c r="CH185" t="str">
        <f t="shared" si="110"/>
        <v/>
      </c>
      <c r="CJ185" t="str">
        <f t="shared" si="111"/>
        <v/>
      </c>
      <c r="CK185" t="str">
        <f t="shared" si="112"/>
        <v/>
      </c>
      <c r="CL185" t="str">
        <f t="shared" si="113"/>
        <v/>
      </c>
      <c r="CM185" t="str">
        <f t="shared" si="114"/>
        <v/>
      </c>
      <c r="CN185" t="str">
        <f t="shared" si="115"/>
        <v/>
      </c>
      <c r="CO185" t="str">
        <f t="shared" si="116"/>
        <v/>
      </c>
      <c r="CP185" t="str">
        <f t="shared" si="117"/>
        <v/>
      </c>
      <c r="CQ185" t="str">
        <f t="shared" si="118"/>
        <v/>
      </c>
      <c r="CR185" t="str">
        <f t="shared" si="119"/>
        <v/>
      </c>
      <c r="CS185" t="str">
        <f t="shared" si="120"/>
        <v/>
      </c>
      <c r="CT185" t="str">
        <f t="shared" si="121"/>
        <v/>
      </c>
      <c r="CU185" t="str">
        <f t="shared" si="122"/>
        <v/>
      </c>
    </row>
    <row r="186" spans="12:99">
      <c r="L186" s="5"/>
      <c r="M186" s="5"/>
      <c r="BD186" t="str">
        <f t="shared" si="82"/>
        <v/>
      </c>
      <c r="BE186" t="str">
        <f t="shared" si="83"/>
        <v/>
      </c>
      <c r="BF186" t="str">
        <f t="shared" si="84"/>
        <v/>
      </c>
      <c r="BG186" t="str">
        <f t="shared" si="85"/>
        <v/>
      </c>
      <c r="BH186" t="str">
        <f t="shared" si="86"/>
        <v/>
      </c>
      <c r="BI186" t="str">
        <f t="shared" si="87"/>
        <v/>
      </c>
      <c r="BJ186" t="str">
        <f t="shared" si="88"/>
        <v/>
      </c>
      <c r="BK186" t="str">
        <f t="shared" si="89"/>
        <v/>
      </c>
      <c r="BL186" t="str">
        <f t="shared" si="90"/>
        <v/>
      </c>
      <c r="BM186" t="str">
        <f t="shared" si="91"/>
        <v/>
      </c>
      <c r="BN186" t="str">
        <f t="shared" si="92"/>
        <v/>
      </c>
      <c r="BO186" t="str">
        <f t="shared" si="93"/>
        <v/>
      </c>
      <c r="BQ186" t="str">
        <f t="shared" si="94"/>
        <v/>
      </c>
      <c r="BR186" t="str">
        <f t="shared" si="95"/>
        <v/>
      </c>
      <c r="BT186" t="str">
        <f t="shared" si="96"/>
        <v/>
      </c>
      <c r="BU186" t="str">
        <f t="shared" si="97"/>
        <v/>
      </c>
      <c r="BV186" t="str">
        <f t="shared" si="98"/>
        <v/>
      </c>
      <c r="BW186" t="str">
        <f t="shared" si="99"/>
        <v/>
      </c>
      <c r="BX186" t="str">
        <f t="shared" si="100"/>
        <v/>
      </c>
      <c r="BY186" t="str">
        <f t="shared" si="101"/>
        <v/>
      </c>
      <c r="BZ186" t="str">
        <f t="shared" si="102"/>
        <v/>
      </c>
      <c r="CA186" t="str">
        <f t="shared" si="103"/>
        <v/>
      </c>
      <c r="CB186" t="str">
        <f t="shared" si="104"/>
        <v/>
      </c>
      <c r="CC186" t="str">
        <f t="shared" si="105"/>
        <v/>
      </c>
      <c r="CD186" t="str">
        <f t="shared" si="106"/>
        <v/>
      </c>
      <c r="CE186" t="str">
        <f t="shared" si="107"/>
        <v/>
      </c>
      <c r="CF186" t="str">
        <f t="shared" si="108"/>
        <v/>
      </c>
      <c r="CG186" t="str">
        <f t="shared" si="109"/>
        <v/>
      </c>
      <c r="CH186" t="str">
        <f t="shared" si="110"/>
        <v/>
      </c>
      <c r="CJ186" t="str">
        <f t="shared" si="111"/>
        <v/>
      </c>
      <c r="CK186" t="str">
        <f t="shared" si="112"/>
        <v/>
      </c>
      <c r="CL186" t="str">
        <f t="shared" si="113"/>
        <v/>
      </c>
      <c r="CM186" t="str">
        <f t="shared" si="114"/>
        <v/>
      </c>
      <c r="CN186" t="str">
        <f t="shared" si="115"/>
        <v/>
      </c>
      <c r="CO186" t="str">
        <f t="shared" si="116"/>
        <v/>
      </c>
      <c r="CP186" t="str">
        <f t="shared" si="117"/>
        <v/>
      </c>
      <c r="CQ186" t="str">
        <f t="shared" si="118"/>
        <v/>
      </c>
      <c r="CR186" t="str">
        <f t="shared" si="119"/>
        <v/>
      </c>
      <c r="CS186" t="str">
        <f t="shared" si="120"/>
        <v/>
      </c>
      <c r="CT186" t="str">
        <f t="shared" si="121"/>
        <v/>
      </c>
      <c r="CU186" t="str">
        <f t="shared" si="122"/>
        <v/>
      </c>
    </row>
    <row r="187" spans="12:99">
      <c r="L187" s="5"/>
      <c r="M187" s="5"/>
      <c r="BD187" t="str">
        <f t="shared" si="82"/>
        <v/>
      </c>
      <c r="BE187" t="str">
        <f t="shared" si="83"/>
        <v/>
      </c>
      <c r="BF187" t="str">
        <f t="shared" si="84"/>
        <v/>
      </c>
      <c r="BG187" t="str">
        <f t="shared" si="85"/>
        <v/>
      </c>
      <c r="BH187" t="str">
        <f t="shared" si="86"/>
        <v/>
      </c>
      <c r="BI187" t="str">
        <f t="shared" si="87"/>
        <v/>
      </c>
      <c r="BJ187" t="str">
        <f t="shared" si="88"/>
        <v/>
      </c>
      <c r="BK187" t="str">
        <f t="shared" si="89"/>
        <v/>
      </c>
      <c r="BL187" t="str">
        <f t="shared" si="90"/>
        <v/>
      </c>
      <c r="BM187" t="str">
        <f t="shared" si="91"/>
        <v/>
      </c>
      <c r="BN187" t="str">
        <f t="shared" si="92"/>
        <v/>
      </c>
      <c r="BO187" t="str">
        <f t="shared" si="93"/>
        <v/>
      </c>
      <c r="BQ187" t="str">
        <f t="shared" si="94"/>
        <v/>
      </c>
      <c r="BR187" t="str">
        <f t="shared" si="95"/>
        <v/>
      </c>
      <c r="BT187" t="str">
        <f t="shared" si="96"/>
        <v/>
      </c>
      <c r="BU187" t="str">
        <f t="shared" si="97"/>
        <v/>
      </c>
      <c r="BV187" t="str">
        <f t="shared" si="98"/>
        <v/>
      </c>
      <c r="BW187" t="str">
        <f t="shared" si="99"/>
        <v/>
      </c>
      <c r="BX187" t="str">
        <f t="shared" si="100"/>
        <v/>
      </c>
      <c r="BY187" t="str">
        <f t="shared" si="101"/>
        <v/>
      </c>
      <c r="BZ187" t="str">
        <f t="shared" si="102"/>
        <v/>
      </c>
      <c r="CA187" t="str">
        <f t="shared" si="103"/>
        <v/>
      </c>
      <c r="CB187" t="str">
        <f t="shared" si="104"/>
        <v/>
      </c>
      <c r="CC187" t="str">
        <f t="shared" si="105"/>
        <v/>
      </c>
      <c r="CD187" t="str">
        <f t="shared" si="106"/>
        <v/>
      </c>
      <c r="CE187" t="str">
        <f t="shared" si="107"/>
        <v/>
      </c>
      <c r="CF187" t="str">
        <f t="shared" si="108"/>
        <v/>
      </c>
      <c r="CG187" t="str">
        <f t="shared" si="109"/>
        <v/>
      </c>
      <c r="CH187" t="str">
        <f t="shared" si="110"/>
        <v/>
      </c>
      <c r="CJ187" t="str">
        <f t="shared" si="111"/>
        <v/>
      </c>
      <c r="CK187" t="str">
        <f t="shared" si="112"/>
        <v/>
      </c>
      <c r="CL187" t="str">
        <f t="shared" si="113"/>
        <v/>
      </c>
      <c r="CM187" t="str">
        <f t="shared" si="114"/>
        <v/>
      </c>
      <c r="CN187" t="str">
        <f t="shared" si="115"/>
        <v/>
      </c>
      <c r="CO187" t="str">
        <f t="shared" si="116"/>
        <v/>
      </c>
      <c r="CP187" t="str">
        <f t="shared" si="117"/>
        <v/>
      </c>
      <c r="CQ187" t="str">
        <f t="shared" si="118"/>
        <v/>
      </c>
      <c r="CR187" t="str">
        <f t="shared" si="119"/>
        <v/>
      </c>
      <c r="CS187" t="str">
        <f t="shared" si="120"/>
        <v/>
      </c>
      <c r="CT187" t="str">
        <f t="shared" si="121"/>
        <v/>
      </c>
      <c r="CU187" t="str">
        <f t="shared" si="122"/>
        <v/>
      </c>
    </row>
    <row r="188" spans="12:99">
      <c r="L188" s="5"/>
      <c r="M188" s="5"/>
      <c r="BD188" t="str">
        <f t="shared" si="82"/>
        <v/>
      </c>
      <c r="BE188" t="str">
        <f t="shared" si="83"/>
        <v/>
      </c>
      <c r="BF188" t="str">
        <f t="shared" si="84"/>
        <v/>
      </c>
      <c r="BG188" t="str">
        <f t="shared" si="85"/>
        <v/>
      </c>
      <c r="BH188" t="str">
        <f t="shared" si="86"/>
        <v/>
      </c>
      <c r="BI188" t="str">
        <f t="shared" si="87"/>
        <v/>
      </c>
      <c r="BJ188" t="str">
        <f t="shared" si="88"/>
        <v/>
      </c>
      <c r="BK188" t="str">
        <f t="shared" si="89"/>
        <v/>
      </c>
      <c r="BL188" t="str">
        <f t="shared" si="90"/>
        <v/>
      </c>
      <c r="BM188" t="str">
        <f t="shared" si="91"/>
        <v/>
      </c>
      <c r="BN188" t="str">
        <f t="shared" si="92"/>
        <v/>
      </c>
      <c r="BO188" t="str">
        <f t="shared" si="93"/>
        <v/>
      </c>
      <c r="BQ188" t="str">
        <f t="shared" si="94"/>
        <v/>
      </c>
      <c r="BR188" t="str">
        <f t="shared" si="95"/>
        <v/>
      </c>
      <c r="BT188" t="str">
        <f t="shared" si="96"/>
        <v/>
      </c>
      <c r="BU188" t="str">
        <f t="shared" si="97"/>
        <v/>
      </c>
      <c r="BV188" t="str">
        <f t="shared" si="98"/>
        <v/>
      </c>
      <c r="BW188" t="str">
        <f t="shared" si="99"/>
        <v/>
      </c>
      <c r="BX188" t="str">
        <f t="shared" si="100"/>
        <v/>
      </c>
      <c r="BY188" t="str">
        <f t="shared" si="101"/>
        <v/>
      </c>
      <c r="BZ188" t="str">
        <f t="shared" si="102"/>
        <v/>
      </c>
      <c r="CA188" t="str">
        <f t="shared" si="103"/>
        <v/>
      </c>
      <c r="CB188" t="str">
        <f t="shared" si="104"/>
        <v/>
      </c>
      <c r="CC188" t="str">
        <f t="shared" si="105"/>
        <v/>
      </c>
      <c r="CD188" t="str">
        <f t="shared" si="106"/>
        <v/>
      </c>
      <c r="CE188" t="str">
        <f t="shared" si="107"/>
        <v/>
      </c>
      <c r="CF188" t="str">
        <f t="shared" si="108"/>
        <v/>
      </c>
      <c r="CG188" t="str">
        <f t="shared" si="109"/>
        <v/>
      </c>
      <c r="CH188" t="str">
        <f t="shared" si="110"/>
        <v/>
      </c>
      <c r="CJ188" t="str">
        <f t="shared" si="111"/>
        <v/>
      </c>
      <c r="CK188" t="str">
        <f t="shared" si="112"/>
        <v/>
      </c>
      <c r="CL188" t="str">
        <f t="shared" si="113"/>
        <v/>
      </c>
      <c r="CM188" t="str">
        <f t="shared" si="114"/>
        <v/>
      </c>
      <c r="CN188" t="str">
        <f t="shared" si="115"/>
        <v/>
      </c>
      <c r="CO188" t="str">
        <f t="shared" si="116"/>
        <v/>
      </c>
      <c r="CP188" t="str">
        <f t="shared" si="117"/>
        <v/>
      </c>
      <c r="CQ188" t="str">
        <f t="shared" si="118"/>
        <v/>
      </c>
      <c r="CR188" t="str">
        <f t="shared" si="119"/>
        <v/>
      </c>
      <c r="CS188" t="str">
        <f t="shared" si="120"/>
        <v/>
      </c>
      <c r="CT188" t="str">
        <f t="shared" si="121"/>
        <v/>
      </c>
      <c r="CU188" t="str">
        <f t="shared" si="122"/>
        <v/>
      </c>
    </row>
    <row r="189" spans="12:99">
      <c r="L189" s="5"/>
      <c r="M189" s="5"/>
      <c r="BD189" t="str">
        <f t="shared" si="82"/>
        <v/>
      </c>
      <c r="BE189" t="str">
        <f t="shared" si="83"/>
        <v/>
      </c>
      <c r="BF189" t="str">
        <f t="shared" si="84"/>
        <v/>
      </c>
      <c r="BG189" t="str">
        <f t="shared" si="85"/>
        <v/>
      </c>
      <c r="BH189" t="str">
        <f t="shared" si="86"/>
        <v/>
      </c>
      <c r="BI189" t="str">
        <f t="shared" si="87"/>
        <v/>
      </c>
      <c r="BJ189" t="str">
        <f t="shared" si="88"/>
        <v/>
      </c>
      <c r="BK189" t="str">
        <f t="shared" si="89"/>
        <v/>
      </c>
      <c r="BL189" t="str">
        <f t="shared" si="90"/>
        <v/>
      </c>
      <c r="BM189" t="str">
        <f t="shared" si="91"/>
        <v/>
      </c>
      <c r="BN189" t="str">
        <f t="shared" si="92"/>
        <v/>
      </c>
      <c r="BO189" t="str">
        <f t="shared" si="93"/>
        <v/>
      </c>
      <c r="BQ189" t="str">
        <f t="shared" si="94"/>
        <v/>
      </c>
      <c r="BR189" t="str">
        <f t="shared" si="95"/>
        <v/>
      </c>
      <c r="BT189" t="str">
        <f t="shared" si="96"/>
        <v/>
      </c>
      <c r="BU189" t="str">
        <f t="shared" si="97"/>
        <v/>
      </c>
      <c r="BV189" t="str">
        <f t="shared" si="98"/>
        <v/>
      </c>
      <c r="BW189" t="str">
        <f t="shared" si="99"/>
        <v/>
      </c>
      <c r="BX189" t="str">
        <f t="shared" si="100"/>
        <v/>
      </c>
      <c r="BY189" t="str">
        <f t="shared" si="101"/>
        <v/>
      </c>
      <c r="BZ189" t="str">
        <f t="shared" si="102"/>
        <v/>
      </c>
      <c r="CA189" t="str">
        <f t="shared" si="103"/>
        <v/>
      </c>
      <c r="CB189" t="str">
        <f t="shared" si="104"/>
        <v/>
      </c>
      <c r="CC189" t="str">
        <f t="shared" si="105"/>
        <v/>
      </c>
      <c r="CD189" t="str">
        <f t="shared" si="106"/>
        <v/>
      </c>
      <c r="CE189" t="str">
        <f t="shared" si="107"/>
        <v/>
      </c>
      <c r="CF189" t="str">
        <f t="shared" si="108"/>
        <v/>
      </c>
      <c r="CG189" t="str">
        <f t="shared" si="109"/>
        <v/>
      </c>
      <c r="CH189" t="str">
        <f t="shared" si="110"/>
        <v/>
      </c>
      <c r="CJ189" t="str">
        <f t="shared" si="111"/>
        <v/>
      </c>
      <c r="CK189" t="str">
        <f t="shared" si="112"/>
        <v/>
      </c>
      <c r="CL189" t="str">
        <f t="shared" si="113"/>
        <v/>
      </c>
      <c r="CM189" t="str">
        <f t="shared" si="114"/>
        <v/>
      </c>
      <c r="CN189" t="str">
        <f t="shared" si="115"/>
        <v/>
      </c>
      <c r="CO189" t="str">
        <f t="shared" si="116"/>
        <v/>
      </c>
      <c r="CP189" t="str">
        <f t="shared" si="117"/>
        <v/>
      </c>
      <c r="CQ189" t="str">
        <f t="shared" si="118"/>
        <v/>
      </c>
      <c r="CR189" t="str">
        <f t="shared" si="119"/>
        <v/>
      </c>
      <c r="CS189" t="str">
        <f t="shared" si="120"/>
        <v/>
      </c>
      <c r="CT189" t="str">
        <f t="shared" si="121"/>
        <v/>
      </c>
      <c r="CU189" t="str">
        <f t="shared" si="122"/>
        <v/>
      </c>
    </row>
    <row r="190" spans="12:99">
      <c r="L190" s="5"/>
      <c r="M190" s="5"/>
      <c r="BD190" t="str">
        <f t="shared" si="82"/>
        <v/>
      </c>
      <c r="BE190" t="str">
        <f t="shared" si="83"/>
        <v/>
      </c>
      <c r="BF190" t="str">
        <f t="shared" si="84"/>
        <v/>
      </c>
      <c r="BG190" t="str">
        <f t="shared" si="85"/>
        <v/>
      </c>
      <c r="BH190" t="str">
        <f t="shared" si="86"/>
        <v/>
      </c>
      <c r="BI190" t="str">
        <f t="shared" si="87"/>
        <v/>
      </c>
      <c r="BJ190" t="str">
        <f t="shared" si="88"/>
        <v/>
      </c>
      <c r="BK190" t="str">
        <f t="shared" si="89"/>
        <v/>
      </c>
      <c r="BL190" t="str">
        <f t="shared" si="90"/>
        <v/>
      </c>
      <c r="BM190" t="str">
        <f t="shared" si="91"/>
        <v/>
      </c>
      <c r="BN190" t="str">
        <f t="shared" si="92"/>
        <v/>
      </c>
      <c r="BO190" t="str">
        <f t="shared" si="93"/>
        <v/>
      </c>
      <c r="BQ190" t="str">
        <f t="shared" si="94"/>
        <v/>
      </c>
      <c r="BR190" t="str">
        <f t="shared" si="95"/>
        <v/>
      </c>
      <c r="BT190" t="str">
        <f t="shared" si="96"/>
        <v/>
      </c>
      <c r="BU190" t="str">
        <f t="shared" si="97"/>
        <v/>
      </c>
      <c r="BV190" t="str">
        <f t="shared" si="98"/>
        <v/>
      </c>
      <c r="BW190" t="str">
        <f t="shared" si="99"/>
        <v/>
      </c>
      <c r="BX190" t="str">
        <f t="shared" si="100"/>
        <v/>
      </c>
      <c r="BY190" t="str">
        <f t="shared" si="101"/>
        <v/>
      </c>
      <c r="BZ190" t="str">
        <f t="shared" si="102"/>
        <v/>
      </c>
      <c r="CA190" t="str">
        <f t="shared" si="103"/>
        <v/>
      </c>
      <c r="CB190" t="str">
        <f t="shared" si="104"/>
        <v/>
      </c>
      <c r="CC190" t="str">
        <f t="shared" si="105"/>
        <v/>
      </c>
      <c r="CD190" t="str">
        <f t="shared" si="106"/>
        <v/>
      </c>
      <c r="CE190" t="str">
        <f t="shared" si="107"/>
        <v/>
      </c>
      <c r="CF190" t="str">
        <f t="shared" si="108"/>
        <v/>
      </c>
      <c r="CG190" t="str">
        <f t="shared" si="109"/>
        <v/>
      </c>
      <c r="CH190" t="str">
        <f t="shared" si="110"/>
        <v/>
      </c>
      <c r="CJ190" t="str">
        <f t="shared" si="111"/>
        <v/>
      </c>
      <c r="CK190" t="str">
        <f t="shared" si="112"/>
        <v/>
      </c>
      <c r="CL190" t="str">
        <f t="shared" si="113"/>
        <v/>
      </c>
      <c r="CM190" t="str">
        <f t="shared" si="114"/>
        <v/>
      </c>
      <c r="CN190" t="str">
        <f t="shared" si="115"/>
        <v/>
      </c>
      <c r="CO190" t="str">
        <f t="shared" si="116"/>
        <v/>
      </c>
      <c r="CP190" t="str">
        <f t="shared" si="117"/>
        <v/>
      </c>
      <c r="CQ190" t="str">
        <f t="shared" si="118"/>
        <v/>
      </c>
      <c r="CR190" t="str">
        <f t="shared" si="119"/>
        <v/>
      </c>
      <c r="CS190" t="str">
        <f t="shared" si="120"/>
        <v/>
      </c>
      <c r="CT190" t="str">
        <f t="shared" si="121"/>
        <v/>
      </c>
      <c r="CU190" t="str">
        <f t="shared" si="122"/>
        <v/>
      </c>
    </row>
    <row r="191" spans="12:99">
      <c r="L191" s="5"/>
      <c r="M191" s="5"/>
      <c r="BD191" t="str">
        <f t="shared" si="82"/>
        <v/>
      </c>
      <c r="BE191" t="str">
        <f t="shared" si="83"/>
        <v/>
      </c>
      <c r="BF191" t="str">
        <f t="shared" si="84"/>
        <v/>
      </c>
      <c r="BG191" t="str">
        <f t="shared" si="85"/>
        <v/>
      </c>
      <c r="BH191" t="str">
        <f t="shared" si="86"/>
        <v/>
      </c>
      <c r="BI191" t="str">
        <f t="shared" si="87"/>
        <v/>
      </c>
      <c r="BJ191" t="str">
        <f t="shared" si="88"/>
        <v/>
      </c>
      <c r="BK191" t="str">
        <f t="shared" si="89"/>
        <v/>
      </c>
      <c r="BL191" t="str">
        <f t="shared" si="90"/>
        <v/>
      </c>
      <c r="BM191" t="str">
        <f t="shared" si="91"/>
        <v/>
      </c>
      <c r="BN191" t="str">
        <f t="shared" si="92"/>
        <v/>
      </c>
      <c r="BO191" t="str">
        <f t="shared" si="93"/>
        <v/>
      </c>
      <c r="BQ191" t="str">
        <f t="shared" si="94"/>
        <v/>
      </c>
      <c r="BR191" t="str">
        <f t="shared" si="95"/>
        <v/>
      </c>
      <c r="BT191" t="str">
        <f t="shared" si="96"/>
        <v/>
      </c>
      <c r="BU191" t="str">
        <f t="shared" si="97"/>
        <v/>
      </c>
      <c r="BV191" t="str">
        <f t="shared" si="98"/>
        <v/>
      </c>
      <c r="BW191" t="str">
        <f t="shared" si="99"/>
        <v/>
      </c>
      <c r="BX191" t="str">
        <f t="shared" si="100"/>
        <v/>
      </c>
      <c r="BY191" t="str">
        <f t="shared" si="101"/>
        <v/>
      </c>
      <c r="BZ191" t="str">
        <f t="shared" si="102"/>
        <v/>
      </c>
      <c r="CA191" t="str">
        <f t="shared" si="103"/>
        <v/>
      </c>
      <c r="CB191" t="str">
        <f t="shared" si="104"/>
        <v/>
      </c>
      <c r="CC191" t="str">
        <f t="shared" si="105"/>
        <v/>
      </c>
      <c r="CD191" t="str">
        <f t="shared" si="106"/>
        <v/>
      </c>
      <c r="CE191" t="str">
        <f t="shared" si="107"/>
        <v/>
      </c>
      <c r="CF191" t="str">
        <f t="shared" si="108"/>
        <v/>
      </c>
      <c r="CG191" t="str">
        <f t="shared" si="109"/>
        <v/>
      </c>
      <c r="CH191" t="str">
        <f t="shared" si="110"/>
        <v/>
      </c>
      <c r="CJ191" t="str">
        <f t="shared" si="111"/>
        <v/>
      </c>
      <c r="CK191" t="str">
        <f t="shared" si="112"/>
        <v/>
      </c>
      <c r="CL191" t="str">
        <f t="shared" si="113"/>
        <v/>
      </c>
      <c r="CM191" t="str">
        <f t="shared" si="114"/>
        <v/>
      </c>
      <c r="CN191" t="str">
        <f t="shared" si="115"/>
        <v/>
      </c>
      <c r="CO191" t="str">
        <f t="shared" si="116"/>
        <v/>
      </c>
      <c r="CP191" t="str">
        <f t="shared" si="117"/>
        <v/>
      </c>
      <c r="CQ191" t="str">
        <f t="shared" si="118"/>
        <v/>
      </c>
      <c r="CR191" t="str">
        <f t="shared" si="119"/>
        <v/>
      </c>
      <c r="CS191" t="str">
        <f t="shared" si="120"/>
        <v/>
      </c>
      <c r="CT191" t="str">
        <f t="shared" si="121"/>
        <v/>
      </c>
      <c r="CU191" t="str">
        <f t="shared" si="122"/>
        <v/>
      </c>
    </row>
    <row r="192" spans="12:99">
      <c r="L192" s="5"/>
      <c r="M192" s="5"/>
      <c r="BD192" t="str">
        <f t="shared" si="82"/>
        <v/>
      </c>
      <c r="BE192" t="str">
        <f t="shared" si="83"/>
        <v/>
      </c>
      <c r="BF192" t="str">
        <f t="shared" si="84"/>
        <v/>
      </c>
      <c r="BG192" t="str">
        <f t="shared" si="85"/>
        <v/>
      </c>
      <c r="BH192" t="str">
        <f t="shared" si="86"/>
        <v/>
      </c>
      <c r="BI192" t="str">
        <f t="shared" si="87"/>
        <v/>
      </c>
      <c r="BJ192" t="str">
        <f t="shared" si="88"/>
        <v/>
      </c>
      <c r="BK192" t="str">
        <f t="shared" si="89"/>
        <v/>
      </c>
      <c r="BL192" t="str">
        <f t="shared" si="90"/>
        <v/>
      </c>
      <c r="BM192" t="str">
        <f t="shared" si="91"/>
        <v/>
      </c>
      <c r="BN192" t="str">
        <f t="shared" si="92"/>
        <v/>
      </c>
      <c r="BO192" t="str">
        <f t="shared" si="93"/>
        <v/>
      </c>
      <c r="BQ192" t="str">
        <f t="shared" si="94"/>
        <v/>
      </c>
      <c r="BR192" t="str">
        <f t="shared" si="95"/>
        <v/>
      </c>
      <c r="BT192" t="str">
        <f t="shared" si="96"/>
        <v/>
      </c>
      <c r="BU192" t="str">
        <f t="shared" si="97"/>
        <v/>
      </c>
      <c r="BV192" t="str">
        <f t="shared" si="98"/>
        <v/>
      </c>
      <c r="BW192" t="str">
        <f t="shared" si="99"/>
        <v/>
      </c>
      <c r="BX192" t="str">
        <f t="shared" si="100"/>
        <v/>
      </c>
      <c r="BY192" t="str">
        <f t="shared" si="101"/>
        <v/>
      </c>
      <c r="BZ192" t="str">
        <f t="shared" si="102"/>
        <v/>
      </c>
      <c r="CA192" t="str">
        <f t="shared" si="103"/>
        <v/>
      </c>
      <c r="CB192" t="str">
        <f t="shared" si="104"/>
        <v/>
      </c>
      <c r="CC192" t="str">
        <f t="shared" si="105"/>
        <v/>
      </c>
      <c r="CD192" t="str">
        <f t="shared" si="106"/>
        <v/>
      </c>
      <c r="CE192" t="str">
        <f t="shared" si="107"/>
        <v/>
      </c>
      <c r="CF192" t="str">
        <f t="shared" si="108"/>
        <v/>
      </c>
      <c r="CG192" t="str">
        <f t="shared" si="109"/>
        <v/>
      </c>
      <c r="CH192" t="str">
        <f t="shared" si="110"/>
        <v/>
      </c>
      <c r="CJ192" t="str">
        <f t="shared" si="111"/>
        <v/>
      </c>
      <c r="CK192" t="str">
        <f t="shared" si="112"/>
        <v/>
      </c>
      <c r="CL192" t="str">
        <f t="shared" si="113"/>
        <v/>
      </c>
      <c r="CM192" t="str">
        <f t="shared" si="114"/>
        <v/>
      </c>
      <c r="CN192" t="str">
        <f t="shared" si="115"/>
        <v/>
      </c>
      <c r="CO192" t="str">
        <f t="shared" si="116"/>
        <v/>
      </c>
      <c r="CP192" t="str">
        <f t="shared" si="117"/>
        <v/>
      </c>
      <c r="CQ192" t="str">
        <f t="shared" si="118"/>
        <v/>
      </c>
      <c r="CR192" t="str">
        <f t="shared" si="119"/>
        <v/>
      </c>
      <c r="CS192" t="str">
        <f t="shared" si="120"/>
        <v/>
      </c>
      <c r="CT192" t="str">
        <f t="shared" si="121"/>
        <v/>
      </c>
      <c r="CU192" t="str">
        <f t="shared" si="122"/>
        <v/>
      </c>
    </row>
    <row r="193" spans="12:99">
      <c r="L193" s="5"/>
      <c r="M193" s="5"/>
      <c r="BD193" t="str">
        <f t="shared" si="82"/>
        <v/>
      </c>
      <c r="BE193" t="str">
        <f t="shared" si="83"/>
        <v/>
      </c>
      <c r="BF193" t="str">
        <f t="shared" si="84"/>
        <v/>
      </c>
      <c r="BG193" t="str">
        <f t="shared" si="85"/>
        <v/>
      </c>
      <c r="BH193" t="str">
        <f t="shared" si="86"/>
        <v/>
      </c>
      <c r="BI193" t="str">
        <f t="shared" si="87"/>
        <v/>
      </c>
      <c r="BJ193" t="str">
        <f t="shared" si="88"/>
        <v/>
      </c>
      <c r="BK193" t="str">
        <f t="shared" si="89"/>
        <v/>
      </c>
      <c r="BL193" t="str">
        <f t="shared" si="90"/>
        <v/>
      </c>
      <c r="BM193" t="str">
        <f t="shared" si="91"/>
        <v/>
      </c>
      <c r="BN193" t="str">
        <f t="shared" si="92"/>
        <v/>
      </c>
      <c r="BO193" t="str">
        <f t="shared" si="93"/>
        <v/>
      </c>
      <c r="BQ193" t="str">
        <f t="shared" si="94"/>
        <v/>
      </c>
      <c r="BR193" t="str">
        <f t="shared" si="95"/>
        <v/>
      </c>
      <c r="BT193" t="str">
        <f t="shared" si="96"/>
        <v/>
      </c>
      <c r="BU193" t="str">
        <f t="shared" si="97"/>
        <v/>
      </c>
      <c r="BV193" t="str">
        <f t="shared" si="98"/>
        <v/>
      </c>
      <c r="BW193" t="str">
        <f t="shared" si="99"/>
        <v/>
      </c>
      <c r="BX193" t="str">
        <f t="shared" si="100"/>
        <v/>
      </c>
      <c r="BY193" t="str">
        <f t="shared" si="101"/>
        <v/>
      </c>
      <c r="BZ193" t="str">
        <f t="shared" si="102"/>
        <v/>
      </c>
      <c r="CA193" t="str">
        <f t="shared" si="103"/>
        <v/>
      </c>
      <c r="CB193" t="str">
        <f t="shared" si="104"/>
        <v/>
      </c>
      <c r="CC193" t="str">
        <f t="shared" si="105"/>
        <v/>
      </c>
      <c r="CD193" t="str">
        <f t="shared" si="106"/>
        <v/>
      </c>
      <c r="CE193" t="str">
        <f t="shared" si="107"/>
        <v/>
      </c>
      <c r="CF193" t="str">
        <f t="shared" si="108"/>
        <v/>
      </c>
      <c r="CG193" t="str">
        <f t="shared" si="109"/>
        <v/>
      </c>
      <c r="CH193" t="str">
        <f t="shared" si="110"/>
        <v/>
      </c>
      <c r="CJ193" t="str">
        <f t="shared" si="111"/>
        <v/>
      </c>
      <c r="CK193" t="str">
        <f t="shared" si="112"/>
        <v/>
      </c>
      <c r="CL193" t="str">
        <f t="shared" si="113"/>
        <v/>
      </c>
      <c r="CM193" t="str">
        <f t="shared" si="114"/>
        <v/>
      </c>
      <c r="CN193" t="str">
        <f t="shared" si="115"/>
        <v/>
      </c>
      <c r="CO193" t="str">
        <f t="shared" si="116"/>
        <v/>
      </c>
      <c r="CP193" t="str">
        <f t="shared" si="117"/>
        <v/>
      </c>
      <c r="CQ193" t="str">
        <f t="shared" si="118"/>
        <v/>
      </c>
      <c r="CR193" t="str">
        <f t="shared" si="119"/>
        <v/>
      </c>
      <c r="CS193" t="str">
        <f t="shared" si="120"/>
        <v/>
      </c>
      <c r="CT193" t="str">
        <f t="shared" si="121"/>
        <v/>
      </c>
      <c r="CU193" t="str">
        <f t="shared" si="122"/>
        <v/>
      </c>
    </row>
    <row r="194" spans="12:99">
      <c r="L194" s="5"/>
      <c r="M194" s="5"/>
      <c r="BD194" t="str">
        <f t="shared" si="82"/>
        <v/>
      </c>
      <c r="BE194" t="str">
        <f t="shared" si="83"/>
        <v/>
      </c>
      <c r="BF194" t="str">
        <f t="shared" si="84"/>
        <v/>
      </c>
      <c r="BG194" t="str">
        <f t="shared" si="85"/>
        <v/>
      </c>
      <c r="BH194" t="str">
        <f t="shared" si="86"/>
        <v/>
      </c>
      <c r="BI194" t="str">
        <f t="shared" si="87"/>
        <v/>
      </c>
      <c r="BJ194" t="str">
        <f t="shared" si="88"/>
        <v/>
      </c>
      <c r="BK194" t="str">
        <f t="shared" si="89"/>
        <v/>
      </c>
      <c r="BL194" t="str">
        <f t="shared" si="90"/>
        <v/>
      </c>
      <c r="BM194" t="str">
        <f t="shared" si="91"/>
        <v/>
      </c>
      <c r="BN194" t="str">
        <f t="shared" si="92"/>
        <v/>
      </c>
      <c r="BO194" t="str">
        <f t="shared" si="93"/>
        <v/>
      </c>
      <c r="BQ194" t="str">
        <f t="shared" si="94"/>
        <v/>
      </c>
      <c r="BR194" t="str">
        <f t="shared" si="95"/>
        <v/>
      </c>
      <c r="BT194" t="str">
        <f t="shared" si="96"/>
        <v/>
      </c>
      <c r="BU194" t="str">
        <f t="shared" si="97"/>
        <v/>
      </c>
      <c r="BV194" t="str">
        <f t="shared" si="98"/>
        <v/>
      </c>
      <c r="BW194" t="str">
        <f t="shared" si="99"/>
        <v/>
      </c>
      <c r="BX194" t="str">
        <f t="shared" si="100"/>
        <v/>
      </c>
      <c r="BY194" t="str">
        <f t="shared" si="101"/>
        <v/>
      </c>
      <c r="BZ194" t="str">
        <f t="shared" si="102"/>
        <v/>
      </c>
      <c r="CA194" t="str">
        <f t="shared" si="103"/>
        <v/>
      </c>
      <c r="CB194" t="str">
        <f t="shared" si="104"/>
        <v/>
      </c>
      <c r="CC194" t="str">
        <f t="shared" si="105"/>
        <v/>
      </c>
      <c r="CD194" t="str">
        <f t="shared" si="106"/>
        <v/>
      </c>
      <c r="CE194" t="str">
        <f t="shared" si="107"/>
        <v/>
      </c>
      <c r="CF194" t="str">
        <f t="shared" si="108"/>
        <v/>
      </c>
      <c r="CG194" t="str">
        <f t="shared" si="109"/>
        <v/>
      </c>
      <c r="CH194" t="str">
        <f t="shared" si="110"/>
        <v/>
      </c>
      <c r="CJ194" t="str">
        <f t="shared" si="111"/>
        <v/>
      </c>
      <c r="CK194" t="str">
        <f t="shared" si="112"/>
        <v/>
      </c>
      <c r="CL194" t="str">
        <f t="shared" si="113"/>
        <v/>
      </c>
      <c r="CM194" t="str">
        <f t="shared" si="114"/>
        <v/>
      </c>
      <c r="CN194" t="str">
        <f t="shared" si="115"/>
        <v/>
      </c>
      <c r="CO194" t="str">
        <f t="shared" si="116"/>
        <v/>
      </c>
      <c r="CP194" t="str">
        <f t="shared" si="117"/>
        <v/>
      </c>
      <c r="CQ194" t="str">
        <f t="shared" si="118"/>
        <v/>
      </c>
      <c r="CR194" t="str">
        <f t="shared" si="119"/>
        <v/>
      </c>
      <c r="CS194" t="str">
        <f t="shared" si="120"/>
        <v/>
      </c>
      <c r="CT194" t="str">
        <f t="shared" si="121"/>
        <v/>
      </c>
      <c r="CU194" t="str">
        <f t="shared" si="122"/>
        <v/>
      </c>
    </row>
    <row r="195" spans="12:99">
      <c r="L195" s="5"/>
      <c r="M195" s="5"/>
      <c r="BD195" t="str">
        <f t="shared" si="82"/>
        <v/>
      </c>
      <c r="BE195" t="str">
        <f t="shared" si="83"/>
        <v/>
      </c>
      <c r="BF195" t="str">
        <f t="shared" si="84"/>
        <v/>
      </c>
      <c r="BG195" t="str">
        <f t="shared" si="85"/>
        <v/>
      </c>
      <c r="BH195" t="str">
        <f t="shared" si="86"/>
        <v/>
      </c>
      <c r="BI195" t="str">
        <f t="shared" si="87"/>
        <v/>
      </c>
      <c r="BJ195" t="str">
        <f t="shared" si="88"/>
        <v/>
      </c>
      <c r="BK195" t="str">
        <f t="shared" si="89"/>
        <v/>
      </c>
      <c r="BL195" t="str">
        <f t="shared" si="90"/>
        <v/>
      </c>
      <c r="BM195" t="str">
        <f t="shared" si="91"/>
        <v/>
      </c>
      <c r="BN195" t="str">
        <f t="shared" si="92"/>
        <v/>
      </c>
      <c r="BO195" t="str">
        <f t="shared" si="93"/>
        <v/>
      </c>
      <c r="BQ195" t="str">
        <f t="shared" si="94"/>
        <v/>
      </c>
      <c r="BR195" t="str">
        <f t="shared" si="95"/>
        <v/>
      </c>
      <c r="BT195" t="str">
        <f t="shared" si="96"/>
        <v/>
      </c>
      <c r="BU195" t="str">
        <f t="shared" si="97"/>
        <v/>
      </c>
      <c r="BV195" t="str">
        <f t="shared" si="98"/>
        <v/>
      </c>
      <c r="BW195" t="str">
        <f t="shared" si="99"/>
        <v/>
      </c>
      <c r="BX195" t="str">
        <f t="shared" si="100"/>
        <v/>
      </c>
      <c r="BY195" t="str">
        <f t="shared" si="101"/>
        <v/>
      </c>
      <c r="BZ195" t="str">
        <f t="shared" si="102"/>
        <v/>
      </c>
      <c r="CA195" t="str">
        <f t="shared" si="103"/>
        <v/>
      </c>
      <c r="CB195" t="str">
        <f t="shared" si="104"/>
        <v/>
      </c>
      <c r="CC195" t="str">
        <f t="shared" si="105"/>
        <v/>
      </c>
      <c r="CD195" t="str">
        <f t="shared" si="106"/>
        <v/>
      </c>
      <c r="CE195" t="str">
        <f t="shared" si="107"/>
        <v/>
      </c>
      <c r="CF195" t="str">
        <f t="shared" si="108"/>
        <v/>
      </c>
      <c r="CG195" t="str">
        <f t="shared" si="109"/>
        <v/>
      </c>
      <c r="CH195" t="str">
        <f t="shared" si="110"/>
        <v/>
      </c>
      <c r="CJ195" t="str">
        <f t="shared" si="111"/>
        <v/>
      </c>
      <c r="CK195" t="str">
        <f t="shared" si="112"/>
        <v/>
      </c>
      <c r="CL195" t="str">
        <f t="shared" si="113"/>
        <v/>
      </c>
      <c r="CM195" t="str">
        <f t="shared" si="114"/>
        <v/>
      </c>
      <c r="CN195" t="str">
        <f t="shared" si="115"/>
        <v/>
      </c>
      <c r="CO195" t="str">
        <f t="shared" si="116"/>
        <v/>
      </c>
      <c r="CP195" t="str">
        <f t="shared" si="117"/>
        <v/>
      </c>
      <c r="CQ195" t="str">
        <f t="shared" si="118"/>
        <v/>
      </c>
      <c r="CR195" t="str">
        <f t="shared" si="119"/>
        <v/>
      </c>
      <c r="CS195" t="str">
        <f t="shared" si="120"/>
        <v/>
      </c>
      <c r="CT195" t="str">
        <f t="shared" si="121"/>
        <v/>
      </c>
      <c r="CU195" t="str">
        <f t="shared" si="122"/>
        <v/>
      </c>
    </row>
    <row r="196" spans="12:99">
      <c r="L196" s="5"/>
      <c r="M196" s="5"/>
      <c r="BD196" t="str">
        <f t="shared" ref="BD196:BD259" si="123">CONCATENATE(AF196)</f>
        <v/>
      </c>
      <c r="BE196" t="str">
        <f t="shared" ref="BE196:BE259" si="124">CONCATENATE(AG196)</f>
        <v/>
      </c>
      <c r="BF196" t="str">
        <f t="shared" ref="BF196:BF259" si="125">CONCATENATE(AL196)</f>
        <v/>
      </c>
      <c r="BG196" t="str">
        <f t="shared" ref="BG196:BG259" si="126">CONCATENATE(AM196)</f>
        <v/>
      </c>
      <c r="BH196" t="str">
        <f t="shared" ref="BH196:BH259" si="127">CONCATENATE(AN196)</f>
        <v/>
      </c>
      <c r="BI196" t="str">
        <f t="shared" ref="BI196:BI259" si="128">CONCATENATE(AO196)</f>
        <v/>
      </c>
      <c r="BJ196" t="str">
        <f t="shared" ref="BJ196:BJ259" si="129">CONCATENATE(AP196)</f>
        <v/>
      </c>
      <c r="BK196" t="str">
        <f t="shared" ref="BK196:BK259" si="130">CONCATENATE(AT196)</f>
        <v/>
      </c>
      <c r="BL196" t="str">
        <f t="shared" ref="BL196:BL259" si="131">CONCATENATE(AU196)</f>
        <v/>
      </c>
      <c r="BM196" t="str">
        <f t="shared" ref="BM196:BM259" si="132">CONCATENATE(AV196)</f>
        <v/>
      </c>
      <c r="BN196" t="str">
        <f t="shared" ref="BN196:BN259" si="133">CONCATENATE(AW196)</f>
        <v/>
      </c>
      <c r="BO196" t="str">
        <f t="shared" ref="BO196:BO259" si="134">CONCATENATE(AX196)</f>
        <v/>
      </c>
      <c r="BQ196" t="str">
        <f t="shared" ref="BQ196:BQ259" si="135">CONCATENATE(BA196)</f>
        <v/>
      </c>
      <c r="BR196" t="str">
        <f t="shared" ref="BR196:BR259" si="136">CONCATENATE(BB196)</f>
        <v/>
      </c>
      <c r="BT196" t="str">
        <f t="shared" ref="BT196:BT259" si="137">CONCATENATE(AF196)</f>
        <v/>
      </c>
      <c r="BU196" t="str">
        <f t="shared" ref="BU196:BU259" si="138">CONCATENATE(AG196)</f>
        <v/>
      </c>
      <c r="BV196" t="str">
        <f t="shared" ref="BV196:BV259" si="139">CONCATENATE(AL196)</f>
        <v/>
      </c>
      <c r="BW196" t="str">
        <f t="shared" ref="BW196:BW259" si="140">CONCATENATE(AM196)</f>
        <v/>
      </c>
      <c r="BX196" t="str">
        <f t="shared" ref="BX196:BX259" si="141">CONCATENATE(AN196)</f>
        <v/>
      </c>
      <c r="BY196" t="str">
        <f t="shared" ref="BY196:BY259" si="142">CONCATENATE(AP196)</f>
        <v/>
      </c>
      <c r="BZ196" t="str">
        <f t="shared" ref="BZ196:BZ259" si="143">CONCATENATE(AT196)</f>
        <v/>
      </c>
      <c r="CA196" t="str">
        <f t="shared" ref="CA196:CA259" si="144">CONCATENATE(AU196)</f>
        <v/>
      </c>
      <c r="CB196" t="str">
        <f t="shared" ref="CB196:CB259" si="145">CONCATENATE(AV196)</f>
        <v/>
      </c>
      <c r="CC196" t="str">
        <f t="shared" ref="CC196:CC259" si="146">CONCATENATE(AW196)</f>
        <v/>
      </c>
      <c r="CD196" t="str">
        <f t="shared" ref="CD196:CD259" si="147">CONCATENATE(BP196)</f>
        <v/>
      </c>
      <c r="CE196" t="str">
        <f t="shared" ref="CE196:CE259" si="148">CONCATENATE(AX196)</f>
        <v/>
      </c>
      <c r="CF196" t="str">
        <f t="shared" ref="CF196:CF259" si="149">CONCATENATE(AZ196)</f>
        <v/>
      </c>
      <c r="CG196" t="str">
        <f t="shared" ref="CG196:CG259" si="150">CONCATENATE(BA196)</f>
        <v/>
      </c>
      <c r="CH196" t="str">
        <f t="shared" ref="CH196:CH259" si="151">CONCATENATE(BB196)</f>
        <v/>
      </c>
      <c r="CJ196" t="str">
        <f t="shared" ref="CJ196:CJ259" si="152">CONCATENATE(AF196)</f>
        <v/>
      </c>
      <c r="CK196" t="str">
        <f t="shared" ref="CK196:CK259" si="153">CONCATENATE(AG196)</f>
        <v/>
      </c>
      <c r="CL196" t="str">
        <f t="shared" ref="CL196:CL259" si="154">CONCATENATE(AL196)</f>
        <v/>
      </c>
      <c r="CM196" t="str">
        <f t="shared" ref="CM196:CM259" si="155">CONCATENATE(AP196)</f>
        <v/>
      </c>
      <c r="CN196" t="str">
        <f t="shared" ref="CN196:CN259" si="156">CONCATENATE(AT196)</f>
        <v/>
      </c>
      <c r="CO196" t="str">
        <f t="shared" ref="CO196:CO259" si="157">CONCATENATE(AU196)</f>
        <v/>
      </c>
      <c r="CP196" t="str">
        <f t="shared" ref="CP196:CP259" si="158">CONCATENATE(AV196)</f>
        <v/>
      </c>
      <c r="CQ196" t="str">
        <f t="shared" ref="CQ196:CQ259" si="159">CONCATENATE(AW196)</f>
        <v/>
      </c>
      <c r="CR196" t="str">
        <f t="shared" ref="CR196:CR259" si="160">CONCATENATE(BP196)</f>
        <v/>
      </c>
      <c r="CS196" t="str">
        <f t="shared" ref="CS196:CS259" si="161">CONCATENATE(AX196)</f>
        <v/>
      </c>
      <c r="CT196" t="str">
        <f t="shared" ref="CT196:CT259" si="162">CONCATENATE(BA196)</f>
        <v/>
      </c>
      <c r="CU196" t="str">
        <f t="shared" ref="CU196:CU259" si="163">CONCATENATE(BB196)</f>
        <v/>
      </c>
    </row>
    <row r="197" spans="12:99">
      <c r="L197" s="5"/>
      <c r="M197" s="5"/>
      <c r="BD197" t="str">
        <f t="shared" si="123"/>
        <v/>
      </c>
      <c r="BE197" t="str">
        <f t="shared" si="124"/>
        <v/>
      </c>
      <c r="BF197" t="str">
        <f t="shared" si="125"/>
        <v/>
      </c>
      <c r="BG197" t="str">
        <f t="shared" si="126"/>
        <v/>
      </c>
      <c r="BH197" t="str">
        <f t="shared" si="127"/>
        <v/>
      </c>
      <c r="BI197" t="str">
        <f t="shared" si="128"/>
        <v/>
      </c>
      <c r="BJ197" t="str">
        <f t="shared" si="129"/>
        <v/>
      </c>
      <c r="BK197" t="str">
        <f t="shared" si="130"/>
        <v/>
      </c>
      <c r="BL197" t="str">
        <f t="shared" si="131"/>
        <v/>
      </c>
      <c r="BM197" t="str">
        <f t="shared" si="132"/>
        <v/>
      </c>
      <c r="BN197" t="str">
        <f t="shared" si="133"/>
        <v/>
      </c>
      <c r="BO197" t="str">
        <f t="shared" si="134"/>
        <v/>
      </c>
      <c r="BQ197" t="str">
        <f t="shared" si="135"/>
        <v/>
      </c>
      <c r="BR197" t="str">
        <f t="shared" si="136"/>
        <v/>
      </c>
      <c r="BT197" t="str">
        <f t="shared" si="137"/>
        <v/>
      </c>
      <c r="BU197" t="str">
        <f t="shared" si="138"/>
        <v/>
      </c>
      <c r="BV197" t="str">
        <f t="shared" si="139"/>
        <v/>
      </c>
      <c r="BW197" t="str">
        <f t="shared" si="140"/>
        <v/>
      </c>
      <c r="BX197" t="str">
        <f t="shared" si="141"/>
        <v/>
      </c>
      <c r="BY197" t="str">
        <f t="shared" si="142"/>
        <v/>
      </c>
      <c r="BZ197" t="str">
        <f t="shared" si="143"/>
        <v/>
      </c>
      <c r="CA197" t="str">
        <f t="shared" si="144"/>
        <v/>
      </c>
      <c r="CB197" t="str">
        <f t="shared" si="145"/>
        <v/>
      </c>
      <c r="CC197" t="str">
        <f t="shared" si="146"/>
        <v/>
      </c>
      <c r="CD197" t="str">
        <f t="shared" si="147"/>
        <v/>
      </c>
      <c r="CE197" t="str">
        <f t="shared" si="148"/>
        <v/>
      </c>
      <c r="CF197" t="str">
        <f t="shared" si="149"/>
        <v/>
      </c>
      <c r="CG197" t="str">
        <f t="shared" si="150"/>
        <v/>
      </c>
      <c r="CH197" t="str">
        <f t="shared" si="151"/>
        <v/>
      </c>
      <c r="CJ197" t="str">
        <f t="shared" si="152"/>
        <v/>
      </c>
      <c r="CK197" t="str">
        <f t="shared" si="153"/>
        <v/>
      </c>
      <c r="CL197" t="str">
        <f t="shared" si="154"/>
        <v/>
      </c>
      <c r="CM197" t="str">
        <f t="shared" si="155"/>
        <v/>
      </c>
      <c r="CN197" t="str">
        <f t="shared" si="156"/>
        <v/>
      </c>
      <c r="CO197" t="str">
        <f t="shared" si="157"/>
        <v/>
      </c>
      <c r="CP197" t="str">
        <f t="shared" si="158"/>
        <v/>
      </c>
      <c r="CQ197" t="str">
        <f t="shared" si="159"/>
        <v/>
      </c>
      <c r="CR197" t="str">
        <f t="shared" si="160"/>
        <v/>
      </c>
      <c r="CS197" t="str">
        <f t="shared" si="161"/>
        <v/>
      </c>
      <c r="CT197" t="str">
        <f t="shared" si="162"/>
        <v/>
      </c>
      <c r="CU197" t="str">
        <f t="shared" si="163"/>
        <v/>
      </c>
    </row>
    <row r="198" spans="12:99">
      <c r="L198" s="5"/>
      <c r="M198" s="5"/>
      <c r="BD198" t="str">
        <f t="shared" si="123"/>
        <v/>
      </c>
      <c r="BE198" t="str">
        <f t="shared" si="124"/>
        <v/>
      </c>
      <c r="BF198" t="str">
        <f t="shared" si="125"/>
        <v/>
      </c>
      <c r="BG198" t="str">
        <f t="shared" si="126"/>
        <v/>
      </c>
      <c r="BH198" t="str">
        <f t="shared" si="127"/>
        <v/>
      </c>
      <c r="BI198" t="str">
        <f t="shared" si="128"/>
        <v/>
      </c>
      <c r="BJ198" t="str">
        <f t="shared" si="129"/>
        <v/>
      </c>
      <c r="BK198" t="str">
        <f t="shared" si="130"/>
        <v/>
      </c>
      <c r="BL198" t="str">
        <f t="shared" si="131"/>
        <v/>
      </c>
      <c r="BM198" t="str">
        <f t="shared" si="132"/>
        <v/>
      </c>
      <c r="BN198" t="str">
        <f t="shared" si="133"/>
        <v/>
      </c>
      <c r="BO198" t="str">
        <f t="shared" si="134"/>
        <v/>
      </c>
      <c r="BQ198" t="str">
        <f t="shared" si="135"/>
        <v/>
      </c>
      <c r="BR198" t="str">
        <f t="shared" si="136"/>
        <v/>
      </c>
      <c r="BT198" t="str">
        <f t="shared" si="137"/>
        <v/>
      </c>
      <c r="BU198" t="str">
        <f t="shared" si="138"/>
        <v/>
      </c>
      <c r="BV198" t="str">
        <f t="shared" si="139"/>
        <v/>
      </c>
      <c r="BW198" t="str">
        <f t="shared" si="140"/>
        <v/>
      </c>
      <c r="BX198" t="str">
        <f t="shared" si="141"/>
        <v/>
      </c>
      <c r="BY198" t="str">
        <f t="shared" si="142"/>
        <v/>
      </c>
      <c r="BZ198" t="str">
        <f t="shared" si="143"/>
        <v/>
      </c>
      <c r="CA198" t="str">
        <f t="shared" si="144"/>
        <v/>
      </c>
      <c r="CB198" t="str">
        <f t="shared" si="145"/>
        <v/>
      </c>
      <c r="CC198" t="str">
        <f t="shared" si="146"/>
        <v/>
      </c>
      <c r="CD198" t="str">
        <f t="shared" si="147"/>
        <v/>
      </c>
      <c r="CE198" t="str">
        <f t="shared" si="148"/>
        <v/>
      </c>
      <c r="CF198" t="str">
        <f t="shared" si="149"/>
        <v/>
      </c>
      <c r="CG198" t="str">
        <f t="shared" si="150"/>
        <v/>
      </c>
      <c r="CH198" t="str">
        <f t="shared" si="151"/>
        <v/>
      </c>
      <c r="CJ198" t="str">
        <f t="shared" si="152"/>
        <v/>
      </c>
      <c r="CK198" t="str">
        <f t="shared" si="153"/>
        <v/>
      </c>
      <c r="CL198" t="str">
        <f t="shared" si="154"/>
        <v/>
      </c>
      <c r="CM198" t="str">
        <f t="shared" si="155"/>
        <v/>
      </c>
      <c r="CN198" t="str">
        <f t="shared" si="156"/>
        <v/>
      </c>
      <c r="CO198" t="str">
        <f t="shared" si="157"/>
        <v/>
      </c>
      <c r="CP198" t="str">
        <f t="shared" si="158"/>
        <v/>
      </c>
      <c r="CQ198" t="str">
        <f t="shared" si="159"/>
        <v/>
      </c>
      <c r="CR198" t="str">
        <f t="shared" si="160"/>
        <v/>
      </c>
      <c r="CS198" t="str">
        <f t="shared" si="161"/>
        <v/>
      </c>
      <c r="CT198" t="str">
        <f t="shared" si="162"/>
        <v/>
      </c>
      <c r="CU198" t="str">
        <f t="shared" si="163"/>
        <v/>
      </c>
    </row>
    <row r="199" spans="12:99">
      <c r="L199" s="5"/>
      <c r="M199" s="5"/>
      <c r="BD199" t="str">
        <f t="shared" si="123"/>
        <v/>
      </c>
      <c r="BE199" t="str">
        <f t="shared" si="124"/>
        <v/>
      </c>
      <c r="BF199" t="str">
        <f t="shared" si="125"/>
        <v/>
      </c>
      <c r="BG199" t="str">
        <f t="shared" si="126"/>
        <v/>
      </c>
      <c r="BH199" t="str">
        <f t="shared" si="127"/>
        <v/>
      </c>
      <c r="BI199" t="str">
        <f t="shared" si="128"/>
        <v/>
      </c>
      <c r="BJ199" t="str">
        <f t="shared" si="129"/>
        <v/>
      </c>
      <c r="BK199" t="str">
        <f t="shared" si="130"/>
        <v/>
      </c>
      <c r="BL199" t="str">
        <f t="shared" si="131"/>
        <v/>
      </c>
      <c r="BM199" t="str">
        <f t="shared" si="132"/>
        <v/>
      </c>
      <c r="BN199" t="str">
        <f t="shared" si="133"/>
        <v/>
      </c>
      <c r="BO199" t="str">
        <f t="shared" si="134"/>
        <v/>
      </c>
      <c r="BQ199" t="str">
        <f t="shared" si="135"/>
        <v/>
      </c>
      <c r="BR199" t="str">
        <f t="shared" si="136"/>
        <v/>
      </c>
      <c r="BT199" t="str">
        <f t="shared" si="137"/>
        <v/>
      </c>
      <c r="BU199" t="str">
        <f t="shared" si="138"/>
        <v/>
      </c>
      <c r="BV199" t="str">
        <f t="shared" si="139"/>
        <v/>
      </c>
      <c r="BW199" t="str">
        <f t="shared" si="140"/>
        <v/>
      </c>
      <c r="BX199" t="str">
        <f t="shared" si="141"/>
        <v/>
      </c>
      <c r="BY199" t="str">
        <f t="shared" si="142"/>
        <v/>
      </c>
      <c r="BZ199" t="str">
        <f t="shared" si="143"/>
        <v/>
      </c>
      <c r="CA199" t="str">
        <f t="shared" si="144"/>
        <v/>
      </c>
      <c r="CB199" t="str">
        <f t="shared" si="145"/>
        <v/>
      </c>
      <c r="CC199" t="str">
        <f t="shared" si="146"/>
        <v/>
      </c>
      <c r="CD199" t="str">
        <f t="shared" si="147"/>
        <v/>
      </c>
      <c r="CE199" t="str">
        <f t="shared" si="148"/>
        <v/>
      </c>
      <c r="CF199" t="str">
        <f t="shared" si="149"/>
        <v/>
      </c>
      <c r="CG199" t="str">
        <f t="shared" si="150"/>
        <v/>
      </c>
      <c r="CH199" t="str">
        <f t="shared" si="151"/>
        <v/>
      </c>
      <c r="CJ199" t="str">
        <f t="shared" si="152"/>
        <v/>
      </c>
      <c r="CK199" t="str">
        <f t="shared" si="153"/>
        <v/>
      </c>
      <c r="CL199" t="str">
        <f t="shared" si="154"/>
        <v/>
      </c>
      <c r="CM199" t="str">
        <f t="shared" si="155"/>
        <v/>
      </c>
      <c r="CN199" t="str">
        <f t="shared" si="156"/>
        <v/>
      </c>
      <c r="CO199" t="str">
        <f t="shared" si="157"/>
        <v/>
      </c>
      <c r="CP199" t="str">
        <f t="shared" si="158"/>
        <v/>
      </c>
      <c r="CQ199" t="str">
        <f t="shared" si="159"/>
        <v/>
      </c>
      <c r="CR199" t="str">
        <f t="shared" si="160"/>
        <v/>
      </c>
      <c r="CS199" t="str">
        <f t="shared" si="161"/>
        <v/>
      </c>
      <c r="CT199" t="str">
        <f t="shared" si="162"/>
        <v/>
      </c>
      <c r="CU199" t="str">
        <f t="shared" si="163"/>
        <v/>
      </c>
    </row>
    <row r="200" spans="12:99">
      <c r="L200" s="5"/>
      <c r="M200" s="5"/>
      <c r="BD200" t="str">
        <f t="shared" si="123"/>
        <v/>
      </c>
      <c r="BE200" t="str">
        <f t="shared" si="124"/>
        <v/>
      </c>
      <c r="BF200" t="str">
        <f t="shared" si="125"/>
        <v/>
      </c>
      <c r="BG200" t="str">
        <f t="shared" si="126"/>
        <v/>
      </c>
      <c r="BH200" t="str">
        <f t="shared" si="127"/>
        <v/>
      </c>
      <c r="BI200" t="str">
        <f t="shared" si="128"/>
        <v/>
      </c>
      <c r="BJ200" t="str">
        <f t="shared" si="129"/>
        <v/>
      </c>
      <c r="BK200" t="str">
        <f t="shared" si="130"/>
        <v/>
      </c>
      <c r="BL200" t="str">
        <f t="shared" si="131"/>
        <v/>
      </c>
      <c r="BM200" t="str">
        <f t="shared" si="132"/>
        <v/>
      </c>
      <c r="BN200" t="str">
        <f t="shared" si="133"/>
        <v/>
      </c>
      <c r="BO200" t="str">
        <f t="shared" si="134"/>
        <v/>
      </c>
      <c r="BQ200" t="str">
        <f t="shared" si="135"/>
        <v/>
      </c>
      <c r="BR200" t="str">
        <f t="shared" si="136"/>
        <v/>
      </c>
      <c r="BT200" t="str">
        <f t="shared" si="137"/>
        <v/>
      </c>
      <c r="BU200" t="str">
        <f t="shared" si="138"/>
        <v/>
      </c>
      <c r="BV200" t="str">
        <f t="shared" si="139"/>
        <v/>
      </c>
      <c r="BW200" t="str">
        <f t="shared" si="140"/>
        <v/>
      </c>
      <c r="BX200" t="str">
        <f t="shared" si="141"/>
        <v/>
      </c>
      <c r="BY200" t="str">
        <f t="shared" si="142"/>
        <v/>
      </c>
      <c r="BZ200" t="str">
        <f t="shared" si="143"/>
        <v/>
      </c>
      <c r="CA200" t="str">
        <f t="shared" si="144"/>
        <v/>
      </c>
      <c r="CB200" t="str">
        <f t="shared" si="145"/>
        <v/>
      </c>
      <c r="CC200" t="str">
        <f t="shared" si="146"/>
        <v/>
      </c>
      <c r="CD200" t="str">
        <f t="shared" si="147"/>
        <v/>
      </c>
      <c r="CE200" t="str">
        <f t="shared" si="148"/>
        <v/>
      </c>
      <c r="CF200" t="str">
        <f t="shared" si="149"/>
        <v/>
      </c>
      <c r="CG200" t="str">
        <f t="shared" si="150"/>
        <v/>
      </c>
      <c r="CH200" t="str">
        <f t="shared" si="151"/>
        <v/>
      </c>
      <c r="CJ200" t="str">
        <f t="shared" si="152"/>
        <v/>
      </c>
      <c r="CK200" t="str">
        <f t="shared" si="153"/>
        <v/>
      </c>
      <c r="CL200" t="str">
        <f t="shared" si="154"/>
        <v/>
      </c>
      <c r="CM200" t="str">
        <f t="shared" si="155"/>
        <v/>
      </c>
      <c r="CN200" t="str">
        <f t="shared" si="156"/>
        <v/>
      </c>
      <c r="CO200" t="str">
        <f t="shared" si="157"/>
        <v/>
      </c>
      <c r="CP200" t="str">
        <f t="shared" si="158"/>
        <v/>
      </c>
      <c r="CQ200" t="str">
        <f t="shared" si="159"/>
        <v/>
      </c>
      <c r="CR200" t="str">
        <f t="shared" si="160"/>
        <v/>
      </c>
      <c r="CS200" t="str">
        <f t="shared" si="161"/>
        <v/>
      </c>
      <c r="CT200" t="str">
        <f t="shared" si="162"/>
        <v/>
      </c>
      <c r="CU200" t="str">
        <f t="shared" si="163"/>
        <v/>
      </c>
    </row>
    <row r="201" spans="12:99">
      <c r="L201" s="5"/>
      <c r="M201" s="5"/>
      <c r="BD201" t="str">
        <f t="shared" si="123"/>
        <v/>
      </c>
      <c r="BE201" t="str">
        <f t="shared" si="124"/>
        <v/>
      </c>
      <c r="BF201" t="str">
        <f t="shared" si="125"/>
        <v/>
      </c>
      <c r="BG201" t="str">
        <f t="shared" si="126"/>
        <v/>
      </c>
      <c r="BH201" t="str">
        <f t="shared" si="127"/>
        <v/>
      </c>
      <c r="BI201" t="str">
        <f t="shared" si="128"/>
        <v/>
      </c>
      <c r="BJ201" t="str">
        <f t="shared" si="129"/>
        <v/>
      </c>
      <c r="BK201" t="str">
        <f t="shared" si="130"/>
        <v/>
      </c>
      <c r="BL201" t="str">
        <f t="shared" si="131"/>
        <v/>
      </c>
      <c r="BM201" t="str">
        <f t="shared" si="132"/>
        <v/>
      </c>
      <c r="BN201" t="str">
        <f t="shared" si="133"/>
        <v/>
      </c>
      <c r="BO201" t="str">
        <f t="shared" si="134"/>
        <v/>
      </c>
      <c r="BQ201" t="str">
        <f t="shared" si="135"/>
        <v/>
      </c>
      <c r="BR201" t="str">
        <f t="shared" si="136"/>
        <v/>
      </c>
      <c r="BT201" t="str">
        <f t="shared" si="137"/>
        <v/>
      </c>
      <c r="BU201" t="str">
        <f t="shared" si="138"/>
        <v/>
      </c>
      <c r="BV201" t="str">
        <f t="shared" si="139"/>
        <v/>
      </c>
      <c r="BW201" t="str">
        <f t="shared" si="140"/>
        <v/>
      </c>
      <c r="BX201" t="str">
        <f t="shared" si="141"/>
        <v/>
      </c>
      <c r="BY201" t="str">
        <f t="shared" si="142"/>
        <v/>
      </c>
      <c r="BZ201" t="str">
        <f t="shared" si="143"/>
        <v/>
      </c>
      <c r="CA201" t="str">
        <f t="shared" si="144"/>
        <v/>
      </c>
      <c r="CB201" t="str">
        <f t="shared" si="145"/>
        <v/>
      </c>
      <c r="CC201" t="str">
        <f t="shared" si="146"/>
        <v/>
      </c>
      <c r="CD201" t="str">
        <f t="shared" si="147"/>
        <v/>
      </c>
      <c r="CE201" t="str">
        <f t="shared" si="148"/>
        <v/>
      </c>
      <c r="CF201" t="str">
        <f t="shared" si="149"/>
        <v/>
      </c>
      <c r="CG201" t="str">
        <f t="shared" si="150"/>
        <v/>
      </c>
      <c r="CH201" t="str">
        <f t="shared" si="151"/>
        <v/>
      </c>
      <c r="CJ201" t="str">
        <f t="shared" si="152"/>
        <v/>
      </c>
      <c r="CK201" t="str">
        <f t="shared" si="153"/>
        <v/>
      </c>
      <c r="CL201" t="str">
        <f t="shared" si="154"/>
        <v/>
      </c>
      <c r="CM201" t="str">
        <f t="shared" si="155"/>
        <v/>
      </c>
      <c r="CN201" t="str">
        <f t="shared" si="156"/>
        <v/>
      </c>
      <c r="CO201" t="str">
        <f t="shared" si="157"/>
        <v/>
      </c>
      <c r="CP201" t="str">
        <f t="shared" si="158"/>
        <v/>
      </c>
      <c r="CQ201" t="str">
        <f t="shared" si="159"/>
        <v/>
      </c>
      <c r="CR201" t="str">
        <f t="shared" si="160"/>
        <v/>
      </c>
      <c r="CS201" t="str">
        <f t="shared" si="161"/>
        <v/>
      </c>
      <c r="CT201" t="str">
        <f t="shared" si="162"/>
        <v/>
      </c>
      <c r="CU201" t="str">
        <f t="shared" si="163"/>
        <v/>
      </c>
    </row>
    <row r="202" spans="12:99">
      <c r="L202" s="5"/>
      <c r="M202" s="5"/>
      <c r="BD202" t="str">
        <f t="shared" si="123"/>
        <v/>
      </c>
      <c r="BE202" t="str">
        <f t="shared" si="124"/>
        <v/>
      </c>
      <c r="BF202" t="str">
        <f t="shared" si="125"/>
        <v/>
      </c>
      <c r="BG202" t="str">
        <f t="shared" si="126"/>
        <v/>
      </c>
      <c r="BH202" t="str">
        <f t="shared" si="127"/>
        <v/>
      </c>
      <c r="BI202" t="str">
        <f t="shared" si="128"/>
        <v/>
      </c>
      <c r="BJ202" t="str">
        <f t="shared" si="129"/>
        <v/>
      </c>
      <c r="BK202" t="str">
        <f t="shared" si="130"/>
        <v/>
      </c>
      <c r="BL202" t="str">
        <f t="shared" si="131"/>
        <v/>
      </c>
      <c r="BM202" t="str">
        <f t="shared" si="132"/>
        <v/>
      </c>
      <c r="BN202" t="str">
        <f t="shared" si="133"/>
        <v/>
      </c>
      <c r="BO202" t="str">
        <f t="shared" si="134"/>
        <v/>
      </c>
      <c r="BQ202" t="str">
        <f t="shared" si="135"/>
        <v/>
      </c>
      <c r="BR202" t="str">
        <f t="shared" si="136"/>
        <v/>
      </c>
      <c r="BT202" t="str">
        <f t="shared" si="137"/>
        <v/>
      </c>
      <c r="BU202" t="str">
        <f t="shared" si="138"/>
        <v/>
      </c>
      <c r="BV202" t="str">
        <f t="shared" si="139"/>
        <v/>
      </c>
      <c r="BW202" t="str">
        <f t="shared" si="140"/>
        <v/>
      </c>
      <c r="BX202" t="str">
        <f t="shared" si="141"/>
        <v/>
      </c>
      <c r="BY202" t="str">
        <f t="shared" si="142"/>
        <v/>
      </c>
      <c r="BZ202" t="str">
        <f t="shared" si="143"/>
        <v/>
      </c>
      <c r="CA202" t="str">
        <f t="shared" si="144"/>
        <v/>
      </c>
      <c r="CB202" t="str">
        <f t="shared" si="145"/>
        <v/>
      </c>
      <c r="CC202" t="str">
        <f t="shared" si="146"/>
        <v/>
      </c>
      <c r="CD202" t="str">
        <f t="shared" si="147"/>
        <v/>
      </c>
      <c r="CE202" t="str">
        <f t="shared" si="148"/>
        <v/>
      </c>
      <c r="CF202" t="str">
        <f t="shared" si="149"/>
        <v/>
      </c>
      <c r="CG202" t="str">
        <f t="shared" si="150"/>
        <v/>
      </c>
      <c r="CH202" t="str">
        <f t="shared" si="151"/>
        <v/>
      </c>
      <c r="CJ202" t="str">
        <f t="shared" si="152"/>
        <v/>
      </c>
      <c r="CK202" t="str">
        <f t="shared" si="153"/>
        <v/>
      </c>
      <c r="CL202" t="str">
        <f t="shared" si="154"/>
        <v/>
      </c>
      <c r="CM202" t="str">
        <f t="shared" si="155"/>
        <v/>
      </c>
      <c r="CN202" t="str">
        <f t="shared" si="156"/>
        <v/>
      </c>
      <c r="CO202" t="str">
        <f t="shared" si="157"/>
        <v/>
      </c>
      <c r="CP202" t="str">
        <f t="shared" si="158"/>
        <v/>
      </c>
      <c r="CQ202" t="str">
        <f t="shared" si="159"/>
        <v/>
      </c>
      <c r="CR202" t="str">
        <f t="shared" si="160"/>
        <v/>
      </c>
      <c r="CS202" t="str">
        <f t="shared" si="161"/>
        <v/>
      </c>
      <c r="CT202" t="str">
        <f t="shared" si="162"/>
        <v/>
      </c>
      <c r="CU202" t="str">
        <f t="shared" si="163"/>
        <v/>
      </c>
    </row>
    <row r="203" spans="12:99">
      <c r="L203" s="5"/>
      <c r="M203" s="5"/>
      <c r="BD203" t="str">
        <f t="shared" si="123"/>
        <v/>
      </c>
      <c r="BE203" t="str">
        <f t="shared" si="124"/>
        <v/>
      </c>
      <c r="BF203" t="str">
        <f t="shared" si="125"/>
        <v/>
      </c>
      <c r="BG203" t="str">
        <f t="shared" si="126"/>
        <v/>
      </c>
      <c r="BH203" t="str">
        <f t="shared" si="127"/>
        <v/>
      </c>
      <c r="BI203" t="str">
        <f t="shared" si="128"/>
        <v/>
      </c>
      <c r="BJ203" t="str">
        <f t="shared" si="129"/>
        <v/>
      </c>
      <c r="BK203" t="str">
        <f t="shared" si="130"/>
        <v/>
      </c>
      <c r="BL203" t="str">
        <f t="shared" si="131"/>
        <v/>
      </c>
      <c r="BM203" t="str">
        <f t="shared" si="132"/>
        <v/>
      </c>
      <c r="BN203" t="str">
        <f t="shared" si="133"/>
        <v/>
      </c>
      <c r="BO203" t="str">
        <f t="shared" si="134"/>
        <v/>
      </c>
      <c r="BQ203" t="str">
        <f t="shared" si="135"/>
        <v/>
      </c>
      <c r="BR203" t="str">
        <f t="shared" si="136"/>
        <v/>
      </c>
      <c r="BT203" t="str">
        <f t="shared" si="137"/>
        <v/>
      </c>
      <c r="BU203" t="str">
        <f t="shared" si="138"/>
        <v/>
      </c>
      <c r="BV203" t="str">
        <f t="shared" si="139"/>
        <v/>
      </c>
      <c r="BW203" t="str">
        <f t="shared" si="140"/>
        <v/>
      </c>
      <c r="BX203" t="str">
        <f t="shared" si="141"/>
        <v/>
      </c>
      <c r="BY203" t="str">
        <f t="shared" si="142"/>
        <v/>
      </c>
      <c r="BZ203" t="str">
        <f t="shared" si="143"/>
        <v/>
      </c>
      <c r="CA203" t="str">
        <f t="shared" si="144"/>
        <v/>
      </c>
      <c r="CB203" t="str">
        <f t="shared" si="145"/>
        <v/>
      </c>
      <c r="CC203" t="str">
        <f t="shared" si="146"/>
        <v/>
      </c>
      <c r="CD203" t="str">
        <f t="shared" si="147"/>
        <v/>
      </c>
      <c r="CE203" t="str">
        <f t="shared" si="148"/>
        <v/>
      </c>
      <c r="CF203" t="str">
        <f t="shared" si="149"/>
        <v/>
      </c>
      <c r="CG203" t="str">
        <f t="shared" si="150"/>
        <v/>
      </c>
      <c r="CH203" t="str">
        <f t="shared" si="151"/>
        <v/>
      </c>
      <c r="CJ203" t="str">
        <f t="shared" si="152"/>
        <v/>
      </c>
      <c r="CK203" t="str">
        <f t="shared" si="153"/>
        <v/>
      </c>
      <c r="CL203" t="str">
        <f t="shared" si="154"/>
        <v/>
      </c>
      <c r="CM203" t="str">
        <f t="shared" si="155"/>
        <v/>
      </c>
      <c r="CN203" t="str">
        <f t="shared" si="156"/>
        <v/>
      </c>
      <c r="CO203" t="str">
        <f t="shared" si="157"/>
        <v/>
      </c>
      <c r="CP203" t="str">
        <f t="shared" si="158"/>
        <v/>
      </c>
      <c r="CQ203" t="str">
        <f t="shared" si="159"/>
        <v/>
      </c>
      <c r="CR203" t="str">
        <f t="shared" si="160"/>
        <v/>
      </c>
      <c r="CS203" t="str">
        <f t="shared" si="161"/>
        <v/>
      </c>
      <c r="CT203" t="str">
        <f t="shared" si="162"/>
        <v/>
      </c>
      <c r="CU203" t="str">
        <f t="shared" si="163"/>
        <v/>
      </c>
    </row>
    <row r="204" spans="12:99">
      <c r="L204" s="5"/>
      <c r="M204" s="5"/>
      <c r="BD204" t="str">
        <f t="shared" si="123"/>
        <v/>
      </c>
      <c r="BE204" t="str">
        <f t="shared" si="124"/>
        <v/>
      </c>
      <c r="BF204" t="str">
        <f t="shared" si="125"/>
        <v/>
      </c>
      <c r="BG204" t="str">
        <f t="shared" si="126"/>
        <v/>
      </c>
      <c r="BH204" t="str">
        <f t="shared" si="127"/>
        <v/>
      </c>
      <c r="BI204" t="str">
        <f t="shared" si="128"/>
        <v/>
      </c>
      <c r="BJ204" t="str">
        <f t="shared" si="129"/>
        <v/>
      </c>
      <c r="BK204" t="str">
        <f t="shared" si="130"/>
        <v/>
      </c>
      <c r="BL204" t="str">
        <f t="shared" si="131"/>
        <v/>
      </c>
      <c r="BM204" t="str">
        <f t="shared" si="132"/>
        <v/>
      </c>
      <c r="BN204" t="str">
        <f t="shared" si="133"/>
        <v/>
      </c>
      <c r="BO204" t="str">
        <f t="shared" si="134"/>
        <v/>
      </c>
      <c r="BQ204" t="str">
        <f t="shared" si="135"/>
        <v/>
      </c>
      <c r="BR204" t="str">
        <f t="shared" si="136"/>
        <v/>
      </c>
      <c r="BT204" t="str">
        <f t="shared" si="137"/>
        <v/>
      </c>
      <c r="BU204" t="str">
        <f t="shared" si="138"/>
        <v/>
      </c>
      <c r="BV204" t="str">
        <f t="shared" si="139"/>
        <v/>
      </c>
      <c r="BW204" t="str">
        <f t="shared" si="140"/>
        <v/>
      </c>
      <c r="BX204" t="str">
        <f t="shared" si="141"/>
        <v/>
      </c>
      <c r="BY204" t="str">
        <f t="shared" si="142"/>
        <v/>
      </c>
      <c r="BZ204" t="str">
        <f t="shared" si="143"/>
        <v/>
      </c>
      <c r="CA204" t="str">
        <f t="shared" si="144"/>
        <v/>
      </c>
      <c r="CB204" t="str">
        <f t="shared" si="145"/>
        <v/>
      </c>
      <c r="CC204" t="str">
        <f t="shared" si="146"/>
        <v/>
      </c>
      <c r="CD204" t="str">
        <f t="shared" si="147"/>
        <v/>
      </c>
      <c r="CE204" t="str">
        <f t="shared" si="148"/>
        <v/>
      </c>
      <c r="CF204" t="str">
        <f t="shared" si="149"/>
        <v/>
      </c>
      <c r="CG204" t="str">
        <f t="shared" si="150"/>
        <v/>
      </c>
      <c r="CH204" t="str">
        <f t="shared" si="151"/>
        <v/>
      </c>
      <c r="CJ204" t="str">
        <f t="shared" si="152"/>
        <v/>
      </c>
      <c r="CK204" t="str">
        <f t="shared" si="153"/>
        <v/>
      </c>
      <c r="CL204" t="str">
        <f t="shared" si="154"/>
        <v/>
      </c>
      <c r="CM204" t="str">
        <f t="shared" si="155"/>
        <v/>
      </c>
      <c r="CN204" t="str">
        <f t="shared" si="156"/>
        <v/>
      </c>
      <c r="CO204" t="str">
        <f t="shared" si="157"/>
        <v/>
      </c>
      <c r="CP204" t="str">
        <f t="shared" si="158"/>
        <v/>
      </c>
      <c r="CQ204" t="str">
        <f t="shared" si="159"/>
        <v/>
      </c>
      <c r="CR204" t="str">
        <f t="shared" si="160"/>
        <v/>
      </c>
      <c r="CS204" t="str">
        <f t="shared" si="161"/>
        <v/>
      </c>
      <c r="CT204" t="str">
        <f t="shared" si="162"/>
        <v/>
      </c>
      <c r="CU204" t="str">
        <f t="shared" si="163"/>
        <v/>
      </c>
    </row>
    <row r="205" spans="12:99">
      <c r="L205" s="5"/>
      <c r="M205" s="5"/>
      <c r="BD205" t="str">
        <f t="shared" si="123"/>
        <v/>
      </c>
      <c r="BE205" t="str">
        <f t="shared" si="124"/>
        <v/>
      </c>
      <c r="BF205" t="str">
        <f t="shared" si="125"/>
        <v/>
      </c>
      <c r="BG205" t="str">
        <f t="shared" si="126"/>
        <v/>
      </c>
      <c r="BH205" t="str">
        <f t="shared" si="127"/>
        <v/>
      </c>
      <c r="BI205" t="str">
        <f t="shared" si="128"/>
        <v/>
      </c>
      <c r="BJ205" t="str">
        <f t="shared" si="129"/>
        <v/>
      </c>
      <c r="BK205" t="str">
        <f t="shared" si="130"/>
        <v/>
      </c>
      <c r="BL205" t="str">
        <f t="shared" si="131"/>
        <v/>
      </c>
      <c r="BM205" t="str">
        <f t="shared" si="132"/>
        <v/>
      </c>
      <c r="BN205" t="str">
        <f t="shared" si="133"/>
        <v/>
      </c>
      <c r="BO205" t="str">
        <f t="shared" si="134"/>
        <v/>
      </c>
      <c r="BQ205" t="str">
        <f t="shared" si="135"/>
        <v/>
      </c>
      <c r="BR205" t="str">
        <f t="shared" si="136"/>
        <v/>
      </c>
      <c r="BT205" t="str">
        <f t="shared" si="137"/>
        <v/>
      </c>
      <c r="BU205" t="str">
        <f t="shared" si="138"/>
        <v/>
      </c>
      <c r="BV205" t="str">
        <f t="shared" si="139"/>
        <v/>
      </c>
      <c r="BW205" t="str">
        <f t="shared" si="140"/>
        <v/>
      </c>
      <c r="BX205" t="str">
        <f t="shared" si="141"/>
        <v/>
      </c>
      <c r="BY205" t="str">
        <f t="shared" si="142"/>
        <v/>
      </c>
      <c r="BZ205" t="str">
        <f t="shared" si="143"/>
        <v/>
      </c>
      <c r="CA205" t="str">
        <f t="shared" si="144"/>
        <v/>
      </c>
      <c r="CB205" t="str">
        <f t="shared" si="145"/>
        <v/>
      </c>
      <c r="CC205" t="str">
        <f t="shared" si="146"/>
        <v/>
      </c>
      <c r="CD205" t="str">
        <f t="shared" si="147"/>
        <v/>
      </c>
      <c r="CE205" t="str">
        <f t="shared" si="148"/>
        <v/>
      </c>
      <c r="CF205" t="str">
        <f t="shared" si="149"/>
        <v/>
      </c>
      <c r="CG205" t="str">
        <f t="shared" si="150"/>
        <v/>
      </c>
      <c r="CH205" t="str">
        <f t="shared" si="151"/>
        <v/>
      </c>
      <c r="CJ205" t="str">
        <f t="shared" si="152"/>
        <v/>
      </c>
      <c r="CK205" t="str">
        <f t="shared" si="153"/>
        <v/>
      </c>
      <c r="CL205" t="str">
        <f t="shared" si="154"/>
        <v/>
      </c>
      <c r="CM205" t="str">
        <f t="shared" si="155"/>
        <v/>
      </c>
      <c r="CN205" t="str">
        <f t="shared" si="156"/>
        <v/>
      </c>
      <c r="CO205" t="str">
        <f t="shared" si="157"/>
        <v/>
      </c>
      <c r="CP205" t="str">
        <f t="shared" si="158"/>
        <v/>
      </c>
      <c r="CQ205" t="str">
        <f t="shared" si="159"/>
        <v/>
      </c>
      <c r="CR205" t="str">
        <f t="shared" si="160"/>
        <v/>
      </c>
      <c r="CS205" t="str">
        <f t="shared" si="161"/>
        <v/>
      </c>
      <c r="CT205" t="str">
        <f t="shared" si="162"/>
        <v/>
      </c>
      <c r="CU205" t="str">
        <f t="shared" si="163"/>
        <v/>
      </c>
    </row>
    <row r="206" spans="12:99">
      <c r="L206" s="5"/>
      <c r="M206" s="5"/>
      <c r="BD206" t="str">
        <f t="shared" si="123"/>
        <v/>
      </c>
      <c r="BE206" t="str">
        <f t="shared" si="124"/>
        <v/>
      </c>
      <c r="BF206" t="str">
        <f t="shared" si="125"/>
        <v/>
      </c>
      <c r="BG206" t="str">
        <f t="shared" si="126"/>
        <v/>
      </c>
      <c r="BH206" t="str">
        <f t="shared" si="127"/>
        <v/>
      </c>
      <c r="BI206" t="str">
        <f t="shared" si="128"/>
        <v/>
      </c>
      <c r="BJ206" t="str">
        <f t="shared" si="129"/>
        <v/>
      </c>
      <c r="BK206" t="str">
        <f t="shared" si="130"/>
        <v/>
      </c>
      <c r="BL206" t="str">
        <f t="shared" si="131"/>
        <v/>
      </c>
      <c r="BM206" t="str">
        <f t="shared" si="132"/>
        <v/>
      </c>
      <c r="BN206" t="str">
        <f t="shared" si="133"/>
        <v/>
      </c>
      <c r="BO206" t="str">
        <f t="shared" si="134"/>
        <v/>
      </c>
      <c r="BQ206" t="str">
        <f t="shared" si="135"/>
        <v/>
      </c>
      <c r="BR206" t="str">
        <f t="shared" si="136"/>
        <v/>
      </c>
      <c r="BT206" t="str">
        <f t="shared" si="137"/>
        <v/>
      </c>
      <c r="BU206" t="str">
        <f t="shared" si="138"/>
        <v/>
      </c>
      <c r="BV206" t="str">
        <f t="shared" si="139"/>
        <v/>
      </c>
      <c r="BW206" t="str">
        <f t="shared" si="140"/>
        <v/>
      </c>
      <c r="BX206" t="str">
        <f t="shared" si="141"/>
        <v/>
      </c>
      <c r="BY206" t="str">
        <f t="shared" si="142"/>
        <v/>
      </c>
      <c r="BZ206" t="str">
        <f t="shared" si="143"/>
        <v/>
      </c>
      <c r="CA206" t="str">
        <f t="shared" si="144"/>
        <v/>
      </c>
      <c r="CB206" t="str">
        <f t="shared" si="145"/>
        <v/>
      </c>
      <c r="CC206" t="str">
        <f t="shared" si="146"/>
        <v/>
      </c>
      <c r="CD206" t="str">
        <f t="shared" si="147"/>
        <v/>
      </c>
      <c r="CE206" t="str">
        <f t="shared" si="148"/>
        <v/>
      </c>
      <c r="CF206" t="str">
        <f t="shared" si="149"/>
        <v/>
      </c>
      <c r="CG206" t="str">
        <f t="shared" si="150"/>
        <v/>
      </c>
      <c r="CH206" t="str">
        <f t="shared" si="151"/>
        <v/>
      </c>
      <c r="CJ206" t="str">
        <f t="shared" si="152"/>
        <v/>
      </c>
      <c r="CK206" t="str">
        <f t="shared" si="153"/>
        <v/>
      </c>
      <c r="CL206" t="str">
        <f t="shared" si="154"/>
        <v/>
      </c>
      <c r="CM206" t="str">
        <f t="shared" si="155"/>
        <v/>
      </c>
      <c r="CN206" t="str">
        <f t="shared" si="156"/>
        <v/>
      </c>
      <c r="CO206" t="str">
        <f t="shared" si="157"/>
        <v/>
      </c>
      <c r="CP206" t="str">
        <f t="shared" si="158"/>
        <v/>
      </c>
      <c r="CQ206" t="str">
        <f t="shared" si="159"/>
        <v/>
      </c>
      <c r="CR206" t="str">
        <f t="shared" si="160"/>
        <v/>
      </c>
      <c r="CS206" t="str">
        <f t="shared" si="161"/>
        <v/>
      </c>
      <c r="CT206" t="str">
        <f t="shared" si="162"/>
        <v/>
      </c>
      <c r="CU206" t="str">
        <f t="shared" si="163"/>
        <v/>
      </c>
    </row>
    <row r="207" spans="12:99">
      <c r="L207" s="5"/>
      <c r="M207" s="5"/>
      <c r="BD207" t="str">
        <f t="shared" si="123"/>
        <v/>
      </c>
      <c r="BE207" t="str">
        <f t="shared" si="124"/>
        <v/>
      </c>
      <c r="BF207" t="str">
        <f t="shared" si="125"/>
        <v/>
      </c>
      <c r="BG207" t="str">
        <f t="shared" si="126"/>
        <v/>
      </c>
      <c r="BH207" t="str">
        <f t="shared" si="127"/>
        <v/>
      </c>
      <c r="BI207" t="str">
        <f t="shared" si="128"/>
        <v/>
      </c>
      <c r="BJ207" t="str">
        <f t="shared" si="129"/>
        <v/>
      </c>
      <c r="BK207" t="str">
        <f t="shared" si="130"/>
        <v/>
      </c>
      <c r="BL207" t="str">
        <f t="shared" si="131"/>
        <v/>
      </c>
      <c r="BM207" t="str">
        <f t="shared" si="132"/>
        <v/>
      </c>
      <c r="BN207" t="str">
        <f t="shared" si="133"/>
        <v/>
      </c>
      <c r="BO207" t="str">
        <f t="shared" si="134"/>
        <v/>
      </c>
      <c r="BQ207" t="str">
        <f t="shared" si="135"/>
        <v/>
      </c>
      <c r="BR207" t="str">
        <f t="shared" si="136"/>
        <v/>
      </c>
      <c r="BT207" t="str">
        <f t="shared" si="137"/>
        <v/>
      </c>
      <c r="BU207" t="str">
        <f t="shared" si="138"/>
        <v/>
      </c>
      <c r="BV207" t="str">
        <f t="shared" si="139"/>
        <v/>
      </c>
      <c r="BW207" t="str">
        <f t="shared" si="140"/>
        <v/>
      </c>
      <c r="BX207" t="str">
        <f t="shared" si="141"/>
        <v/>
      </c>
      <c r="BY207" t="str">
        <f t="shared" si="142"/>
        <v/>
      </c>
      <c r="BZ207" t="str">
        <f t="shared" si="143"/>
        <v/>
      </c>
      <c r="CA207" t="str">
        <f t="shared" si="144"/>
        <v/>
      </c>
      <c r="CB207" t="str">
        <f t="shared" si="145"/>
        <v/>
      </c>
      <c r="CC207" t="str">
        <f t="shared" si="146"/>
        <v/>
      </c>
      <c r="CD207" t="str">
        <f t="shared" si="147"/>
        <v/>
      </c>
      <c r="CE207" t="str">
        <f t="shared" si="148"/>
        <v/>
      </c>
      <c r="CF207" t="str">
        <f t="shared" si="149"/>
        <v/>
      </c>
      <c r="CG207" t="str">
        <f t="shared" si="150"/>
        <v/>
      </c>
      <c r="CH207" t="str">
        <f t="shared" si="151"/>
        <v/>
      </c>
      <c r="CJ207" t="str">
        <f t="shared" si="152"/>
        <v/>
      </c>
      <c r="CK207" t="str">
        <f t="shared" si="153"/>
        <v/>
      </c>
      <c r="CL207" t="str">
        <f t="shared" si="154"/>
        <v/>
      </c>
      <c r="CM207" t="str">
        <f t="shared" si="155"/>
        <v/>
      </c>
      <c r="CN207" t="str">
        <f t="shared" si="156"/>
        <v/>
      </c>
      <c r="CO207" t="str">
        <f t="shared" si="157"/>
        <v/>
      </c>
      <c r="CP207" t="str">
        <f t="shared" si="158"/>
        <v/>
      </c>
      <c r="CQ207" t="str">
        <f t="shared" si="159"/>
        <v/>
      </c>
      <c r="CR207" t="str">
        <f t="shared" si="160"/>
        <v/>
      </c>
      <c r="CS207" t="str">
        <f t="shared" si="161"/>
        <v/>
      </c>
      <c r="CT207" t="str">
        <f t="shared" si="162"/>
        <v/>
      </c>
      <c r="CU207" t="str">
        <f t="shared" si="163"/>
        <v/>
      </c>
    </row>
    <row r="208" spans="12:99">
      <c r="L208" s="5"/>
      <c r="M208" s="5"/>
      <c r="BD208" t="str">
        <f t="shared" si="123"/>
        <v/>
      </c>
      <c r="BE208" t="str">
        <f t="shared" si="124"/>
        <v/>
      </c>
      <c r="BF208" t="str">
        <f t="shared" si="125"/>
        <v/>
      </c>
      <c r="BG208" t="str">
        <f t="shared" si="126"/>
        <v/>
      </c>
      <c r="BH208" t="str">
        <f t="shared" si="127"/>
        <v/>
      </c>
      <c r="BI208" t="str">
        <f t="shared" si="128"/>
        <v/>
      </c>
      <c r="BJ208" t="str">
        <f t="shared" si="129"/>
        <v/>
      </c>
      <c r="BK208" t="str">
        <f t="shared" si="130"/>
        <v/>
      </c>
      <c r="BL208" t="str">
        <f t="shared" si="131"/>
        <v/>
      </c>
      <c r="BM208" t="str">
        <f t="shared" si="132"/>
        <v/>
      </c>
      <c r="BN208" t="str">
        <f t="shared" si="133"/>
        <v/>
      </c>
      <c r="BO208" t="str">
        <f t="shared" si="134"/>
        <v/>
      </c>
      <c r="BQ208" t="str">
        <f t="shared" si="135"/>
        <v/>
      </c>
      <c r="BR208" t="str">
        <f t="shared" si="136"/>
        <v/>
      </c>
      <c r="BT208" t="str">
        <f t="shared" si="137"/>
        <v/>
      </c>
      <c r="BU208" t="str">
        <f t="shared" si="138"/>
        <v/>
      </c>
      <c r="BV208" t="str">
        <f t="shared" si="139"/>
        <v/>
      </c>
      <c r="BW208" t="str">
        <f t="shared" si="140"/>
        <v/>
      </c>
      <c r="BX208" t="str">
        <f t="shared" si="141"/>
        <v/>
      </c>
      <c r="BY208" t="str">
        <f t="shared" si="142"/>
        <v/>
      </c>
      <c r="BZ208" t="str">
        <f t="shared" si="143"/>
        <v/>
      </c>
      <c r="CA208" t="str">
        <f t="shared" si="144"/>
        <v/>
      </c>
      <c r="CB208" t="str">
        <f t="shared" si="145"/>
        <v/>
      </c>
      <c r="CC208" t="str">
        <f t="shared" si="146"/>
        <v/>
      </c>
      <c r="CD208" t="str">
        <f t="shared" si="147"/>
        <v/>
      </c>
      <c r="CE208" t="str">
        <f t="shared" si="148"/>
        <v/>
      </c>
      <c r="CF208" t="str">
        <f t="shared" si="149"/>
        <v/>
      </c>
      <c r="CG208" t="str">
        <f t="shared" si="150"/>
        <v/>
      </c>
      <c r="CH208" t="str">
        <f t="shared" si="151"/>
        <v/>
      </c>
      <c r="CJ208" t="str">
        <f t="shared" si="152"/>
        <v/>
      </c>
      <c r="CK208" t="str">
        <f t="shared" si="153"/>
        <v/>
      </c>
      <c r="CL208" t="str">
        <f t="shared" si="154"/>
        <v/>
      </c>
      <c r="CM208" t="str">
        <f t="shared" si="155"/>
        <v/>
      </c>
      <c r="CN208" t="str">
        <f t="shared" si="156"/>
        <v/>
      </c>
      <c r="CO208" t="str">
        <f t="shared" si="157"/>
        <v/>
      </c>
      <c r="CP208" t="str">
        <f t="shared" si="158"/>
        <v/>
      </c>
      <c r="CQ208" t="str">
        <f t="shared" si="159"/>
        <v/>
      </c>
      <c r="CR208" t="str">
        <f t="shared" si="160"/>
        <v/>
      </c>
      <c r="CS208" t="str">
        <f t="shared" si="161"/>
        <v/>
      </c>
      <c r="CT208" t="str">
        <f t="shared" si="162"/>
        <v/>
      </c>
      <c r="CU208" t="str">
        <f t="shared" si="163"/>
        <v/>
      </c>
    </row>
    <row r="209" spans="12:99">
      <c r="L209" s="5"/>
      <c r="M209" s="5"/>
      <c r="BD209" t="str">
        <f t="shared" si="123"/>
        <v/>
      </c>
      <c r="BE209" t="str">
        <f t="shared" si="124"/>
        <v/>
      </c>
      <c r="BF209" t="str">
        <f t="shared" si="125"/>
        <v/>
      </c>
      <c r="BG209" t="str">
        <f t="shared" si="126"/>
        <v/>
      </c>
      <c r="BH209" t="str">
        <f t="shared" si="127"/>
        <v/>
      </c>
      <c r="BI209" t="str">
        <f t="shared" si="128"/>
        <v/>
      </c>
      <c r="BJ209" t="str">
        <f t="shared" si="129"/>
        <v/>
      </c>
      <c r="BK209" t="str">
        <f t="shared" si="130"/>
        <v/>
      </c>
      <c r="BL209" t="str">
        <f t="shared" si="131"/>
        <v/>
      </c>
      <c r="BM209" t="str">
        <f t="shared" si="132"/>
        <v/>
      </c>
      <c r="BN209" t="str">
        <f t="shared" si="133"/>
        <v/>
      </c>
      <c r="BO209" t="str">
        <f t="shared" si="134"/>
        <v/>
      </c>
      <c r="BQ209" t="str">
        <f t="shared" si="135"/>
        <v/>
      </c>
      <c r="BR209" t="str">
        <f t="shared" si="136"/>
        <v/>
      </c>
      <c r="BT209" t="str">
        <f t="shared" si="137"/>
        <v/>
      </c>
      <c r="BU209" t="str">
        <f t="shared" si="138"/>
        <v/>
      </c>
      <c r="BV209" t="str">
        <f t="shared" si="139"/>
        <v/>
      </c>
      <c r="BW209" t="str">
        <f t="shared" si="140"/>
        <v/>
      </c>
      <c r="BX209" t="str">
        <f t="shared" si="141"/>
        <v/>
      </c>
      <c r="BY209" t="str">
        <f t="shared" si="142"/>
        <v/>
      </c>
      <c r="BZ209" t="str">
        <f t="shared" si="143"/>
        <v/>
      </c>
      <c r="CA209" t="str">
        <f t="shared" si="144"/>
        <v/>
      </c>
      <c r="CB209" t="str">
        <f t="shared" si="145"/>
        <v/>
      </c>
      <c r="CC209" t="str">
        <f t="shared" si="146"/>
        <v/>
      </c>
      <c r="CD209" t="str">
        <f t="shared" si="147"/>
        <v/>
      </c>
      <c r="CE209" t="str">
        <f t="shared" si="148"/>
        <v/>
      </c>
      <c r="CF209" t="str">
        <f t="shared" si="149"/>
        <v/>
      </c>
      <c r="CG209" t="str">
        <f t="shared" si="150"/>
        <v/>
      </c>
      <c r="CH209" t="str">
        <f t="shared" si="151"/>
        <v/>
      </c>
      <c r="CJ209" t="str">
        <f t="shared" si="152"/>
        <v/>
      </c>
      <c r="CK209" t="str">
        <f t="shared" si="153"/>
        <v/>
      </c>
      <c r="CL209" t="str">
        <f t="shared" si="154"/>
        <v/>
      </c>
      <c r="CM209" t="str">
        <f t="shared" si="155"/>
        <v/>
      </c>
      <c r="CN209" t="str">
        <f t="shared" si="156"/>
        <v/>
      </c>
      <c r="CO209" t="str">
        <f t="shared" si="157"/>
        <v/>
      </c>
      <c r="CP209" t="str">
        <f t="shared" si="158"/>
        <v/>
      </c>
      <c r="CQ209" t="str">
        <f t="shared" si="159"/>
        <v/>
      </c>
      <c r="CR209" t="str">
        <f t="shared" si="160"/>
        <v/>
      </c>
      <c r="CS209" t="str">
        <f t="shared" si="161"/>
        <v/>
      </c>
      <c r="CT209" t="str">
        <f t="shared" si="162"/>
        <v/>
      </c>
      <c r="CU209" t="str">
        <f t="shared" si="163"/>
        <v/>
      </c>
    </row>
    <row r="210" spans="12:99">
      <c r="L210" s="5"/>
      <c r="M210" s="5"/>
      <c r="BD210" t="str">
        <f t="shared" si="123"/>
        <v/>
      </c>
      <c r="BE210" t="str">
        <f t="shared" si="124"/>
        <v/>
      </c>
      <c r="BF210" t="str">
        <f t="shared" si="125"/>
        <v/>
      </c>
      <c r="BG210" t="str">
        <f t="shared" si="126"/>
        <v/>
      </c>
      <c r="BH210" t="str">
        <f t="shared" si="127"/>
        <v/>
      </c>
      <c r="BI210" t="str">
        <f t="shared" si="128"/>
        <v/>
      </c>
      <c r="BJ210" t="str">
        <f t="shared" si="129"/>
        <v/>
      </c>
      <c r="BK210" t="str">
        <f t="shared" si="130"/>
        <v/>
      </c>
      <c r="BL210" t="str">
        <f t="shared" si="131"/>
        <v/>
      </c>
      <c r="BM210" t="str">
        <f t="shared" si="132"/>
        <v/>
      </c>
      <c r="BN210" t="str">
        <f t="shared" si="133"/>
        <v/>
      </c>
      <c r="BO210" t="str">
        <f t="shared" si="134"/>
        <v/>
      </c>
      <c r="BQ210" t="str">
        <f t="shared" si="135"/>
        <v/>
      </c>
      <c r="BR210" t="str">
        <f t="shared" si="136"/>
        <v/>
      </c>
      <c r="BT210" t="str">
        <f t="shared" si="137"/>
        <v/>
      </c>
      <c r="BU210" t="str">
        <f t="shared" si="138"/>
        <v/>
      </c>
      <c r="BV210" t="str">
        <f t="shared" si="139"/>
        <v/>
      </c>
      <c r="BW210" t="str">
        <f t="shared" si="140"/>
        <v/>
      </c>
      <c r="BX210" t="str">
        <f t="shared" si="141"/>
        <v/>
      </c>
      <c r="BY210" t="str">
        <f t="shared" si="142"/>
        <v/>
      </c>
      <c r="BZ210" t="str">
        <f t="shared" si="143"/>
        <v/>
      </c>
      <c r="CA210" t="str">
        <f t="shared" si="144"/>
        <v/>
      </c>
      <c r="CB210" t="str">
        <f t="shared" si="145"/>
        <v/>
      </c>
      <c r="CC210" t="str">
        <f t="shared" si="146"/>
        <v/>
      </c>
      <c r="CD210" t="str">
        <f t="shared" si="147"/>
        <v/>
      </c>
      <c r="CE210" t="str">
        <f t="shared" si="148"/>
        <v/>
      </c>
      <c r="CF210" t="str">
        <f t="shared" si="149"/>
        <v/>
      </c>
      <c r="CG210" t="str">
        <f t="shared" si="150"/>
        <v/>
      </c>
      <c r="CH210" t="str">
        <f t="shared" si="151"/>
        <v/>
      </c>
      <c r="CJ210" t="str">
        <f t="shared" si="152"/>
        <v/>
      </c>
      <c r="CK210" t="str">
        <f t="shared" si="153"/>
        <v/>
      </c>
      <c r="CL210" t="str">
        <f t="shared" si="154"/>
        <v/>
      </c>
      <c r="CM210" t="str">
        <f t="shared" si="155"/>
        <v/>
      </c>
      <c r="CN210" t="str">
        <f t="shared" si="156"/>
        <v/>
      </c>
      <c r="CO210" t="str">
        <f t="shared" si="157"/>
        <v/>
      </c>
      <c r="CP210" t="str">
        <f t="shared" si="158"/>
        <v/>
      </c>
      <c r="CQ210" t="str">
        <f t="shared" si="159"/>
        <v/>
      </c>
      <c r="CR210" t="str">
        <f t="shared" si="160"/>
        <v/>
      </c>
      <c r="CS210" t="str">
        <f t="shared" si="161"/>
        <v/>
      </c>
      <c r="CT210" t="str">
        <f t="shared" si="162"/>
        <v/>
      </c>
      <c r="CU210" t="str">
        <f t="shared" si="163"/>
        <v/>
      </c>
    </row>
    <row r="211" spans="12:99">
      <c r="L211" s="5"/>
      <c r="M211" s="5"/>
      <c r="BD211" t="str">
        <f t="shared" si="123"/>
        <v/>
      </c>
      <c r="BE211" t="str">
        <f t="shared" si="124"/>
        <v/>
      </c>
      <c r="BF211" t="str">
        <f t="shared" si="125"/>
        <v/>
      </c>
      <c r="BG211" t="str">
        <f t="shared" si="126"/>
        <v/>
      </c>
      <c r="BH211" t="str">
        <f t="shared" si="127"/>
        <v/>
      </c>
      <c r="BI211" t="str">
        <f t="shared" si="128"/>
        <v/>
      </c>
      <c r="BJ211" t="str">
        <f t="shared" si="129"/>
        <v/>
      </c>
      <c r="BK211" t="str">
        <f t="shared" si="130"/>
        <v/>
      </c>
      <c r="BL211" t="str">
        <f t="shared" si="131"/>
        <v/>
      </c>
      <c r="BM211" t="str">
        <f t="shared" si="132"/>
        <v/>
      </c>
      <c r="BN211" t="str">
        <f t="shared" si="133"/>
        <v/>
      </c>
      <c r="BO211" t="str">
        <f t="shared" si="134"/>
        <v/>
      </c>
      <c r="BQ211" t="str">
        <f t="shared" si="135"/>
        <v/>
      </c>
      <c r="BR211" t="str">
        <f t="shared" si="136"/>
        <v/>
      </c>
      <c r="BT211" t="str">
        <f t="shared" si="137"/>
        <v/>
      </c>
      <c r="BU211" t="str">
        <f t="shared" si="138"/>
        <v/>
      </c>
      <c r="BV211" t="str">
        <f t="shared" si="139"/>
        <v/>
      </c>
      <c r="BW211" t="str">
        <f t="shared" si="140"/>
        <v/>
      </c>
      <c r="BX211" t="str">
        <f t="shared" si="141"/>
        <v/>
      </c>
      <c r="BY211" t="str">
        <f t="shared" si="142"/>
        <v/>
      </c>
      <c r="BZ211" t="str">
        <f t="shared" si="143"/>
        <v/>
      </c>
      <c r="CA211" t="str">
        <f t="shared" si="144"/>
        <v/>
      </c>
      <c r="CB211" t="str">
        <f t="shared" si="145"/>
        <v/>
      </c>
      <c r="CC211" t="str">
        <f t="shared" si="146"/>
        <v/>
      </c>
      <c r="CD211" t="str">
        <f t="shared" si="147"/>
        <v/>
      </c>
      <c r="CE211" t="str">
        <f t="shared" si="148"/>
        <v/>
      </c>
      <c r="CF211" t="str">
        <f t="shared" si="149"/>
        <v/>
      </c>
      <c r="CG211" t="str">
        <f t="shared" si="150"/>
        <v/>
      </c>
      <c r="CH211" t="str">
        <f t="shared" si="151"/>
        <v/>
      </c>
      <c r="CJ211" t="str">
        <f t="shared" si="152"/>
        <v/>
      </c>
      <c r="CK211" t="str">
        <f t="shared" si="153"/>
        <v/>
      </c>
      <c r="CL211" t="str">
        <f t="shared" si="154"/>
        <v/>
      </c>
      <c r="CM211" t="str">
        <f t="shared" si="155"/>
        <v/>
      </c>
      <c r="CN211" t="str">
        <f t="shared" si="156"/>
        <v/>
      </c>
      <c r="CO211" t="str">
        <f t="shared" si="157"/>
        <v/>
      </c>
      <c r="CP211" t="str">
        <f t="shared" si="158"/>
        <v/>
      </c>
      <c r="CQ211" t="str">
        <f t="shared" si="159"/>
        <v/>
      </c>
      <c r="CR211" t="str">
        <f t="shared" si="160"/>
        <v/>
      </c>
      <c r="CS211" t="str">
        <f t="shared" si="161"/>
        <v/>
      </c>
      <c r="CT211" t="str">
        <f t="shared" si="162"/>
        <v/>
      </c>
      <c r="CU211" t="str">
        <f t="shared" si="163"/>
        <v/>
      </c>
    </row>
    <row r="212" spans="12:99">
      <c r="L212" s="5"/>
      <c r="M212" s="5"/>
      <c r="BD212" t="str">
        <f t="shared" si="123"/>
        <v/>
      </c>
      <c r="BE212" t="str">
        <f t="shared" si="124"/>
        <v/>
      </c>
      <c r="BF212" t="str">
        <f t="shared" si="125"/>
        <v/>
      </c>
      <c r="BG212" t="str">
        <f t="shared" si="126"/>
        <v/>
      </c>
      <c r="BH212" t="str">
        <f t="shared" si="127"/>
        <v/>
      </c>
      <c r="BI212" t="str">
        <f t="shared" si="128"/>
        <v/>
      </c>
      <c r="BJ212" t="str">
        <f t="shared" si="129"/>
        <v/>
      </c>
      <c r="BK212" t="str">
        <f t="shared" si="130"/>
        <v/>
      </c>
      <c r="BL212" t="str">
        <f t="shared" si="131"/>
        <v/>
      </c>
      <c r="BM212" t="str">
        <f t="shared" si="132"/>
        <v/>
      </c>
      <c r="BN212" t="str">
        <f t="shared" si="133"/>
        <v/>
      </c>
      <c r="BO212" t="str">
        <f t="shared" si="134"/>
        <v/>
      </c>
      <c r="BQ212" t="str">
        <f t="shared" si="135"/>
        <v/>
      </c>
      <c r="BR212" t="str">
        <f t="shared" si="136"/>
        <v/>
      </c>
      <c r="BT212" t="str">
        <f t="shared" si="137"/>
        <v/>
      </c>
      <c r="BU212" t="str">
        <f t="shared" si="138"/>
        <v/>
      </c>
      <c r="BV212" t="str">
        <f t="shared" si="139"/>
        <v/>
      </c>
      <c r="BW212" t="str">
        <f t="shared" si="140"/>
        <v/>
      </c>
      <c r="BX212" t="str">
        <f t="shared" si="141"/>
        <v/>
      </c>
      <c r="BY212" t="str">
        <f t="shared" si="142"/>
        <v/>
      </c>
      <c r="BZ212" t="str">
        <f t="shared" si="143"/>
        <v/>
      </c>
      <c r="CA212" t="str">
        <f t="shared" si="144"/>
        <v/>
      </c>
      <c r="CB212" t="str">
        <f t="shared" si="145"/>
        <v/>
      </c>
      <c r="CC212" t="str">
        <f t="shared" si="146"/>
        <v/>
      </c>
      <c r="CD212" t="str">
        <f t="shared" si="147"/>
        <v/>
      </c>
      <c r="CE212" t="str">
        <f t="shared" si="148"/>
        <v/>
      </c>
      <c r="CF212" t="str">
        <f t="shared" si="149"/>
        <v/>
      </c>
      <c r="CG212" t="str">
        <f t="shared" si="150"/>
        <v/>
      </c>
      <c r="CH212" t="str">
        <f t="shared" si="151"/>
        <v/>
      </c>
      <c r="CJ212" t="str">
        <f t="shared" si="152"/>
        <v/>
      </c>
      <c r="CK212" t="str">
        <f t="shared" si="153"/>
        <v/>
      </c>
      <c r="CL212" t="str">
        <f t="shared" si="154"/>
        <v/>
      </c>
      <c r="CM212" t="str">
        <f t="shared" si="155"/>
        <v/>
      </c>
      <c r="CN212" t="str">
        <f t="shared" si="156"/>
        <v/>
      </c>
      <c r="CO212" t="str">
        <f t="shared" si="157"/>
        <v/>
      </c>
      <c r="CP212" t="str">
        <f t="shared" si="158"/>
        <v/>
      </c>
      <c r="CQ212" t="str">
        <f t="shared" si="159"/>
        <v/>
      </c>
      <c r="CR212" t="str">
        <f t="shared" si="160"/>
        <v/>
      </c>
      <c r="CS212" t="str">
        <f t="shared" si="161"/>
        <v/>
      </c>
      <c r="CT212" t="str">
        <f t="shared" si="162"/>
        <v/>
      </c>
      <c r="CU212" t="str">
        <f t="shared" si="163"/>
        <v/>
      </c>
    </row>
    <row r="213" spans="12:99">
      <c r="L213" s="5"/>
      <c r="M213" s="5"/>
      <c r="BD213" t="str">
        <f t="shared" si="123"/>
        <v/>
      </c>
      <c r="BE213" t="str">
        <f t="shared" si="124"/>
        <v/>
      </c>
      <c r="BF213" t="str">
        <f t="shared" si="125"/>
        <v/>
      </c>
      <c r="BG213" t="str">
        <f t="shared" si="126"/>
        <v/>
      </c>
      <c r="BH213" t="str">
        <f t="shared" si="127"/>
        <v/>
      </c>
      <c r="BI213" t="str">
        <f t="shared" si="128"/>
        <v/>
      </c>
      <c r="BJ213" t="str">
        <f t="shared" si="129"/>
        <v/>
      </c>
      <c r="BK213" t="str">
        <f t="shared" si="130"/>
        <v/>
      </c>
      <c r="BL213" t="str">
        <f t="shared" si="131"/>
        <v/>
      </c>
      <c r="BM213" t="str">
        <f t="shared" si="132"/>
        <v/>
      </c>
      <c r="BN213" t="str">
        <f t="shared" si="133"/>
        <v/>
      </c>
      <c r="BO213" t="str">
        <f t="shared" si="134"/>
        <v/>
      </c>
      <c r="BQ213" t="str">
        <f t="shared" si="135"/>
        <v/>
      </c>
      <c r="BR213" t="str">
        <f t="shared" si="136"/>
        <v/>
      </c>
      <c r="BT213" t="str">
        <f t="shared" si="137"/>
        <v/>
      </c>
      <c r="BU213" t="str">
        <f t="shared" si="138"/>
        <v/>
      </c>
      <c r="BV213" t="str">
        <f t="shared" si="139"/>
        <v/>
      </c>
      <c r="BW213" t="str">
        <f t="shared" si="140"/>
        <v/>
      </c>
      <c r="BX213" t="str">
        <f t="shared" si="141"/>
        <v/>
      </c>
      <c r="BY213" t="str">
        <f t="shared" si="142"/>
        <v/>
      </c>
      <c r="BZ213" t="str">
        <f t="shared" si="143"/>
        <v/>
      </c>
      <c r="CA213" t="str">
        <f t="shared" si="144"/>
        <v/>
      </c>
      <c r="CB213" t="str">
        <f t="shared" si="145"/>
        <v/>
      </c>
      <c r="CC213" t="str">
        <f t="shared" si="146"/>
        <v/>
      </c>
      <c r="CD213" t="str">
        <f t="shared" si="147"/>
        <v/>
      </c>
      <c r="CE213" t="str">
        <f t="shared" si="148"/>
        <v/>
      </c>
      <c r="CF213" t="str">
        <f t="shared" si="149"/>
        <v/>
      </c>
      <c r="CG213" t="str">
        <f t="shared" si="150"/>
        <v/>
      </c>
      <c r="CH213" t="str">
        <f t="shared" si="151"/>
        <v/>
      </c>
      <c r="CJ213" t="str">
        <f t="shared" si="152"/>
        <v/>
      </c>
      <c r="CK213" t="str">
        <f t="shared" si="153"/>
        <v/>
      </c>
      <c r="CL213" t="str">
        <f t="shared" si="154"/>
        <v/>
      </c>
      <c r="CM213" t="str">
        <f t="shared" si="155"/>
        <v/>
      </c>
      <c r="CN213" t="str">
        <f t="shared" si="156"/>
        <v/>
      </c>
      <c r="CO213" t="str">
        <f t="shared" si="157"/>
        <v/>
      </c>
      <c r="CP213" t="str">
        <f t="shared" si="158"/>
        <v/>
      </c>
      <c r="CQ213" t="str">
        <f t="shared" si="159"/>
        <v/>
      </c>
      <c r="CR213" t="str">
        <f t="shared" si="160"/>
        <v/>
      </c>
      <c r="CS213" t="str">
        <f t="shared" si="161"/>
        <v/>
      </c>
      <c r="CT213" t="str">
        <f t="shared" si="162"/>
        <v/>
      </c>
      <c r="CU213" t="str">
        <f t="shared" si="163"/>
        <v/>
      </c>
    </row>
    <row r="214" spans="12:99">
      <c r="L214" s="5"/>
      <c r="M214" s="5"/>
      <c r="BD214" t="str">
        <f t="shared" si="123"/>
        <v/>
      </c>
      <c r="BE214" t="str">
        <f t="shared" si="124"/>
        <v/>
      </c>
      <c r="BF214" t="str">
        <f t="shared" si="125"/>
        <v/>
      </c>
      <c r="BG214" t="str">
        <f t="shared" si="126"/>
        <v/>
      </c>
      <c r="BH214" t="str">
        <f t="shared" si="127"/>
        <v/>
      </c>
      <c r="BI214" t="str">
        <f t="shared" si="128"/>
        <v/>
      </c>
      <c r="BJ214" t="str">
        <f t="shared" si="129"/>
        <v/>
      </c>
      <c r="BK214" t="str">
        <f t="shared" si="130"/>
        <v/>
      </c>
      <c r="BL214" t="str">
        <f t="shared" si="131"/>
        <v/>
      </c>
      <c r="BM214" t="str">
        <f t="shared" si="132"/>
        <v/>
      </c>
      <c r="BN214" t="str">
        <f t="shared" si="133"/>
        <v/>
      </c>
      <c r="BO214" t="str">
        <f t="shared" si="134"/>
        <v/>
      </c>
      <c r="BQ214" t="str">
        <f t="shared" si="135"/>
        <v/>
      </c>
      <c r="BR214" t="str">
        <f t="shared" si="136"/>
        <v/>
      </c>
      <c r="BT214" t="str">
        <f t="shared" si="137"/>
        <v/>
      </c>
      <c r="BU214" t="str">
        <f t="shared" si="138"/>
        <v/>
      </c>
      <c r="BV214" t="str">
        <f t="shared" si="139"/>
        <v/>
      </c>
      <c r="BW214" t="str">
        <f t="shared" si="140"/>
        <v/>
      </c>
      <c r="BX214" t="str">
        <f t="shared" si="141"/>
        <v/>
      </c>
      <c r="BY214" t="str">
        <f t="shared" si="142"/>
        <v/>
      </c>
      <c r="BZ214" t="str">
        <f t="shared" si="143"/>
        <v/>
      </c>
      <c r="CA214" t="str">
        <f t="shared" si="144"/>
        <v/>
      </c>
      <c r="CB214" t="str">
        <f t="shared" si="145"/>
        <v/>
      </c>
      <c r="CC214" t="str">
        <f t="shared" si="146"/>
        <v/>
      </c>
      <c r="CD214" t="str">
        <f t="shared" si="147"/>
        <v/>
      </c>
      <c r="CE214" t="str">
        <f t="shared" si="148"/>
        <v/>
      </c>
      <c r="CF214" t="str">
        <f t="shared" si="149"/>
        <v/>
      </c>
      <c r="CG214" t="str">
        <f t="shared" si="150"/>
        <v/>
      </c>
      <c r="CH214" t="str">
        <f t="shared" si="151"/>
        <v/>
      </c>
      <c r="CJ214" t="str">
        <f t="shared" si="152"/>
        <v/>
      </c>
      <c r="CK214" t="str">
        <f t="shared" si="153"/>
        <v/>
      </c>
      <c r="CL214" t="str">
        <f t="shared" si="154"/>
        <v/>
      </c>
      <c r="CM214" t="str">
        <f t="shared" si="155"/>
        <v/>
      </c>
      <c r="CN214" t="str">
        <f t="shared" si="156"/>
        <v/>
      </c>
      <c r="CO214" t="str">
        <f t="shared" si="157"/>
        <v/>
      </c>
      <c r="CP214" t="str">
        <f t="shared" si="158"/>
        <v/>
      </c>
      <c r="CQ214" t="str">
        <f t="shared" si="159"/>
        <v/>
      </c>
      <c r="CR214" t="str">
        <f t="shared" si="160"/>
        <v/>
      </c>
      <c r="CS214" t="str">
        <f t="shared" si="161"/>
        <v/>
      </c>
      <c r="CT214" t="str">
        <f t="shared" si="162"/>
        <v/>
      </c>
      <c r="CU214" t="str">
        <f t="shared" si="163"/>
        <v/>
      </c>
    </row>
    <row r="215" spans="12:99">
      <c r="L215" s="5"/>
      <c r="M215" s="5"/>
      <c r="BD215" t="str">
        <f t="shared" si="123"/>
        <v/>
      </c>
      <c r="BE215" t="str">
        <f t="shared" si="124"/>
        <v/>
      </c>
      <c r="BF215" t="str">
        <f t="shared" si="125"/>
        <v/>
      </c>
      <c r="BG215" t="str">
        <f t="shared" si="126"/>
        <v/>
      </c>
      <c r="BH215" t="str">
        <f t="shared" si="127"/>
        <v/>
      </c>
      <c r="BI215" t="str">
        <f t="shared" si="128"/>
        <v/>
      </c>
      <c r="BJ215" t="str">
        <f t="shared" si="129"/>
        <v/>
      </c>
      <c r="BK215" t="str">
        <f t="shared" si="130"/>
        <v/>
      </c>
      <c r="BL215" t="str">
        <f t="shared" si="131"/>
        <v/>
      </c>
      <c r="BM215" t="str">
        <f t="shared" si="132"/>
        <v/>
      </c>
      <c r="BN215" t="str">
        <f t="shared" si="133"/>
        <v/>
      </c>
      <c r="BO215" t="str">
        <f t="shared" si="134"/>
        <v/>
      </c>
      <c r="BQ215" t="str">
        <f t="shared" si="135"/>
        <v/>
      </c>
      <c r="BR215" t="str">
        <f t="shared" si="136"/>
        <v/>
      </c>
      <c r="BT215" t="str">
        <f t="shared" si="137"/>
        <v/>
      </c>
      <c r="BU215" t="str">
        <f t="shared" si="138"/>
        <v/>
      </c>
      <c r="BV215" t="str">
        <f t="shared" si="139"/>
        <v/>
      </c>
      <c r="BW215" t="str">
        <f t="shared" si="140"/>
        <v/>
      </c>
      <c r="BX215" t="str">
        <f t="shared" si="141"/>
        <v/>
      </c>
      <c r="BY215" t="str">
        <f t="shared" si="142"/>
        <v/>
      </c>
      <c r="BZ215" t="str">
        <f t="shared" si="143"/>
        <v/>
      </c>
      <c r="CA215" t="str">
        <f t="shared" si="144"/>
        <v/>
      </c>
      <c r="CB215" t="str">
        <f t="shared" si="145"/>
        <v/>
      </c>
      <c r="CC215" t="str">
        <f t="shared" si="146"/>
        <v/>
      </c>
      <c r="CD215" t="str">
        <f t="shared" si="147"/>
        <v/>
      </c>
      <c r="CE215" t="str">
        <f t="shared" si="148"/>
        <v/>
      </c>
      <c r="CF215" t="str">
        <f t="shared" si="149"/>
        <v/>
      </c>
      <c r="CG215" t="str">
        <f t="shared" si="150"/>
        <v/>
      </c>
      <c r="CH215" t="str">
        <f t="shared" si="151"/>
        <v/>
      </c>
      <c r="CJ215" t="str">
        <f t="shared" si="152"/>
        <v/>
      </c>
      <c r="CK215" t="str">
        <f t="shared" si="153"/>
        <v/>
      </c>
      <c r="CL215" t="str">
        <f t="shared" si="154"/>
        <v/>
      </c>
      <c r="CM215" t="str">
        <f t="shared" si="155"/>
        <v/>
      </c>
      <c r="CN215" t="str">
        <f t="shared" si="156"/>
        <v/>
      </c>
      <c r="CO215" t="str">
        <f t="shared" si="157"/>
        <v/>
      </c>
      <c r="CP215" t="str">
        <f t="shared" si="158"/>
        <v/>
      </c>
      <c r="CQ215" t="str">
        <f t="shared" si="159"/>
        <v/>
      </c>
      <c r="CR215" t="str">
        <f t="shared" si="160"/>
        <v/>
      </c>
      <c r="CS215" t="str">
        <f t="shared" si="161"/>
        <v/>
      </c>
      <c r="CT215" t="str">
        <f t="shared" si="162"/>
        <v/>
      </c>
      <c r="CU215" t="str">
        <f t="shared" si="163"/>
        <v/>
      </c>
    </row>
    <row r="216" spans="12:99">
      <c r="L216" s="5"/>
      <c r="M216" s="5"/>
      <c r="BD216" t="str">
        <f t="shared" si="123"/>
        <v/>
      </c>
      <c r="BE216" t="str">
        <f t="shared" si="124"/>
        <v/>
      </c>
      <c r="BF216" t="str">
        <f t="shared" si="125"/>
        <v/>
      </c>
      <c r="BG216" t="str">
        <f t="shared" si="126"/>
        <v/>
      </c>
      <c r="BH216" t="str">
        <f t="shared" si="127"/>
        <v/>
      </c>
      <c r="BI216" t="str">
        <f t="shared" si="128"/>
        <v/>
      </c>
      <c r="BJ216" t="str">
        <f t="shared" si="129"/>
        <v/>
      </c>
      <c r="BK216" t="str">
        <f t="shared" si="130"/>
        <v/>
      </c>
      <c r="BL216" t="str">
        <f t="shared" si="131"/>
        <v/>
      </c>
      <c r="BM216" t="str">
        <f t="shared" si="132"/>
        <v/>
      </c>
      <c r="BN216" t="str">
        <f t="shared" si="133"/>
        <v/>
      </c>
      <c r="BO216" t="str">
        <f t="shared" si="134"/>
        <v/>
      </c>
      <c r="BQ216" t="str">
        <f t="shared" si="135"/>
        <v/>
      </c>
      <c r="BR216" t="str">
        <f t="shared" si="136"/>
        <v/>
      </c>
      <c r="BT216" t="str">
        <f t="shared" si="137"/>
        <v/>
      </c>
      <c r="BU216" t="str">
        <f t="shared" si="138"/>
        <v/>
      </c>
      <c r="BV216" t="str">
        <f t="shared" si="139"/>
        <v/>
      </c>
      <c r="BW216" t="str">
        <f t="shared" si="140"/>
        <v/>
      </c>
      <c r="BX216" t="str">
        <f t="shared" si="141"/>
        <v/>
      </c>
      <c r="BY216" t="str">
        <f t="shared" si="142"/>
        <v/>
      </c>
      <c r="BZ216" t="str">
        <f t="shared" si="143"/>
        <v/>
      </c>
      <c r="CA216" t="str">
        <f t="shared" si="144"/>
        <v/>
      </c>
      <c r="CB216" t="str">
        <f t="shared" si="145"/>
        <v/>
      </c>
      <c r="CC216" t="str">
        <f t="shared" si="146"/>
        <v/>
      </c>
      <c r="CD216" t="str">
        <f t="shared" si="147"/>
        <v/>
      </c>
      <c r="CE216" t="str">
        <f t="shared" si="148"/>
        <v/>
      </c>
      <c r="CF216" t="str">
        <f t="shared" si="149"/>
        <v/>
      </c>
      <c r="CG216" t="str">
        <f t="shared" si="150"/>
        <v/>
      </c>
      <c r="CH216" t="str">
        <f t="shared" si="151"/>
        <v/>
      </c>
      <c r="CJ216" t="str">
        <f t="shared" si="152"/>
        <v/>
      </c>
      <c r="CK216" t="str">
        <f t="shared" si="153"/>
        <v/>
      </c>
      <c r="CL216" t="str">
        <f t="shared" si="154"/>
        <v/>
      </c>
      <c r="CM216" t="str">
        <f t="shared" si="155"/>
        <v/>
      </c>
      <c r="CN216" t="str">
        <f t="shared" si="156"/>
        <v/>
      </c>
      <c r="CO216" t="str">
        <f t="shared" si="157"/>
        <v/>
      </c>
      <c r="CP216" t="str">
        <f t="shared" si="158"/>
        <v/>
      </c>
      <c r="CQ216" t="str">
        <f t="shared" si="159"/>
        <v/>
      </c>
      <c r="CR216" t="str">
        <f t="shared" si="160"/>
        <v/>
      </c>
      <c r="CS216" t="str">
        <f t="shared" si="161"/>
        <v/>
      </c>
      <c r="CT216" t="str">
        <f t="shared" si="162"/>
        <v/>
      </c>
      <c r="CU216" t="str">
        <f t="shared" si="163"/>
        <v/>
      </c>
    </row>
    <row r="217" spans="12:99">
      <c r="L217" s="5"/>
      <c r="M217" s="5"/>
      <c r="BD217" t="str">
        <f t="shared" si="123"/>
        <v/>
      </c>
      <c r="BE217" t="str">
        <f t="shared" si="124"/>
        <v/>
      </c>
      <c r="BF217" t="str">
        <f t="shared" si="125"/>
        <v/>
      </c>
      <c r="BG217" t="str">
        <f t="shared" si="126"/>
        <v/>
      </c>
      <c r="BH217" t="str">
        <f t="shared" si="127"/>
        <v/>
      </c>
      <c r="BI217" t="str">
        <f t="shared" si="128"/>
        <v/>
      </c>
      <c r="BJ217" t="str">
        <f t="shared" si="129"/>
        <v/>
      </c>
      <c r="BK217" t="str">
        <f t="shared" si="130"/>
        <v/>
      </c>
      <c r="BL217" t="str">
        <f t="shared" si="131"/>
        <v/>
      </c>
      <c r="BM217" t="str">
        <f t="shared" si="132"/>
        <v/>
      </c>
      <c r="BN217" t="str">
        <f t="shared" si="133"/>
        <v/>
      </c>
      <c r="BO217" t="str">
        <f t="shared" si="134"/>
        <v/>
      </c>
      <c r="BQ217" t="str">
        <f t="shared" si="135"/>
        <v/>
      </c>
      <c r="BR217" t="str">
        <f t="shared" si="136"/>
        <v/>
      </c>
      <c r="BT217" t="str">
        <f t="shared" si="137"/>
        <v/>
      </c>
      <c r="BU217" t="str">
        <f t="shared" si="138"/>
        <v/>
      </c>
      <c r="BV217" t="str">
        <f t="shared" si="139"/>
        <v/>
      </c>
      <c r="BW217" t="str">
        <f t="shared" si="140"/>
        <v/>
      </c>
      <c r="BX217" t="str">
        <f t="shared" si="141"/>
        <v/>
      </c>
      <c r="BY217" t="str">
        <f t="shared" si="142"/>
        <v/>
      </c>
      <c r="BZ217" t="str">
        <f t="shared" si="143"/>
        <v/>
      </c>
      <c r="CA217" t="str">
        <f t="shared" si="144"/>
        <v/>
      </c>
      <c r="CB217" t="str">
        <f t="shared" si="145"/>
        <v/>
      </c>
      <c r="CC217" t="str">
        <f t="shared" si="146"/>
        <v/>
      </c>
      <c r="CD217" t="str">
        <f t="shared" si="147"/>
        <v/>
      </c>
      <c r="CE217" t="str">
        <f t="shared" si="148"/>
        <v/>
      </c>
      <c r="CF217" t="str">
        <f t="shared" si="149"/>
        <v/>
      </c>
      <c r="CG217" t="str">
        <f t="shared" si="150"/>
        <v/>
      </c>
      <c r="CH217" t="str">
        <f t="shared" si="151"/>
        <v/>
      </c>
      <c r="CJ217" t="str">
        <f t="shared" si="152"/>
        <v/>
      </c>
      <c r="CK217" t="str">
        <f t="shared" si="153"/>
        <v/>
      </c>
      <c r="CL217" t="str">
        <f t="shared" si="154"/>
        <v/>
      </c>
      <c r="CM217" t="str">
        <f t="shared" si="155"/>
        <v/>
      </c>
      <c r="CN217" t="str">
        <f t="shared" si="156"/>
        <v/>
      </c>
      <c r="CO217" t="str">
        <f t="shared" si="157"/>
        <v/>
      </c>
      <c r="CP217" t="str">
        <f t="shared" si="158"/>
        <v/>
      </c>
      <c r="CQ217" t="str">
        <f t="shared" si="159"/>
        <v/>
      </c>
      <c r="CR217" t="str">
        <f t="shared" si="160"/>
        <v/>
      </c>
      <c r="CS217" t="str">
        <f t="shared" si="161"/>
        <v/>
      </c>
      <c r="CT217" t="str">
        <f t="shared" si="162"/>
        <v/>
      </c>
      <c r="CU217" t="str">
        <f t="shared" si="163"/>
        <v/>
      </c>
    </row>
    <row r="218" spans="12:99">
      <c r="L218" s="5"/>
      <c r="M218" s="5"/>
      <c r="BD218" t="str">
        <f t="shared" si="123"/>
        <v/>
      </c>
      <c r="BE218" t="str">
        <f t="shared" si="124"/>
        <v/>
      </c>
      <c r="BF218" t="str">
        <f t="shared" si="125"/>
        <v/>
      </c>
      <c r="BG218" t="str">
        <f t="shared" si="126"/>
        <v/>
      </c>
      <c r="BH218" t="str">
        <f t="shared" si="127"/>
        <v/>
      </c>
      <c r="BI218" t="str">
        <f t="shared" si="128"/>
        <v/>
      </c>
      <c r="BJ218" t="str">
        <f t="shared" si="129"/>
        <v/>
      </c>
      <c r="BK218" t="str">
        <f t="shared" si="130"/>
        <v/>
      </c>
      <c r="BL218" t="str">
        <f t="shared" si="131"/>
        <v/>
      </c>
      <c r="BM218" t="str">
        <f t="shared" si="132"/>
        <v/>
      </c>
      <c r="BN218" t="str">
        <f t="shared" si="133"/>
        <v/>
      </c>
      <c r="BO218" t="str">
        <f t="shared" si="134"/>
        <v/>
      </c>
      <c r="BQ218" t="str">
        <f t="shared" si="135"/>
        <v/>
      </c>
      <c r="BR218" t="str">
        <f t="shared" si="136"/>
        <v/>
      </c>
      <c r="BT218" t="str">
        <f t="shared" si="137"/>
        <v/>
      </c>
      <c r="BU218" t="str">
        <f t="shared" si="138"/>
        <v/>
      </c>
      <c r="BV218" t="str">
        <f t="shared" si="139"/>
        <v/>
      </c>
      <c r="BW218" t="str">
        <f t="shared" si="140"/>
        <v/>
      </c>
      <c r="BX218" t="str">
        <f t="shared" si="141"/>
        <v/>
      </c>
      <c r="BY218" t="str">
        <f t="shared" si="142"/>
        <v/>
      </c>
      <c r="BZ218" t="str">
        <f t="shared" si="143"/>
        <v/>
      </c>
      <c r="CA218" t="str">
        <f t="shared" si="144"/>
        <v/>
      </c>
      <c r="CB218" t="str">
        <f t="shared" si="145"/>
        <v/>
      </c>
      <c r="CC218" t="str">
        <f t="shared" si="146"/>
        <v/>
      </c>
      <c r="CD218" t="str">
        <f t="shared" si="147"/>
        <v/>
      </c>
      <c r="CE218" t="str">
        <f t="shared" si="148"/>
        <v/>
      </c>
      <c r="CF218" t="str">
        <f t="shared" si="149"/>
        <v/>
      </c>
      <c r="CG218" t="str">
        <f t="shared" si="150"/>
        <v/>
      </c>
      <c r="CH218" t="str">
        <f t="shared" si="151"/>
        <v/>
      </c>
      <c r="CJ218" t="str">
        <f t="shared" si="152"/>
        <v/>
      </c>
      <c r="CK218" t="str">
        <f t="shared" si="153"/>
        <v/>
      </c>
      <c r="CL218" t="str">
        <f t="shared" si="154"/>
        <v/>
      </c>
      <c r="CM218" t="str">
        <f t="shared" si="155"/>
        <v/>
      </c>
      <c r="CN218" t="str">
        <f t="shared" si="156"/>
        <v/>
      </c>
      <c r="CO218" t="str">
        <f t="shared" si="157"/>
        <v/>
      </c>
      <c r="CP218" t="str">
        <f t="shared" si="158"/>
        <v/>
      </c>
      <c r="CQ218" t="str">
        <f t="shared" si="159"/>
        <v/>
      </c>
      <c r="CR218" t="str">
        <f t="shared" si="160"/>
        <v/>
      </c>
      <c r="CS218" t="str">
        <f t="shared" si="161"/>
        <v/>
      </c>
      <c r="CT218" t="str">
        <f t="shared" si="162"/>
        <v/>
      </c>
      <c r="CU218" t="str">
        <f t="shared" si="163"/>
        <v/>
      </c>
    </row>
    <row r="219" spans="12:99">
      <c r="L219" s="5"/>
      <c r="M219" s="5"/>
      <c r="BD219" t="str">
        <f t="shared" si="123"/>
        <v/>
      </c>
      <c r="BE219" t="str">
        <f t="shared" si="124"/>
        <v/>
      </c>
      <c r="BF219" t="str">
        <f t="shared" si="125"/>
        <v/>
      </c>
      <c r="BG219" t="str">
        <f t="shared" si="126"/>
        <v/>
      </c>
      <c r="BH219" t="str">
        <f t="shared" si="127"/>
        <v/>
      </c>
      <c r="BI219" t="str">
        <f t="shared" si="128"/>
        <v/>
      </c>
      <c r="BJ219" t="str">
        <f t="shared" si="129"/>
        <v/>
      </c>
      <c r="BK219" t="str">
        <f t="shared" si="130"/>
        <v/>
      </c>
      <c r="BL219" t="str">
        <f t="shared" si="131"/>
        <v/>
      </c>
      <c r="BM219" t="str">
        <f t="shared" si="132"/>
        <v/>
      </c>
      <c r="BN219" t="str">
        <f t="shared" si="133"/>
        <v/>
      </c>
      <c r="BO219" t="str">
        <f t="shared" si="134"/>
        <v/>
      </c>
      <c r="BQ219" t="str">
        <f t="shared" si="135"/>
        <v/>
      </c>
      <c r="BR219" t="str">
        <f t="shared" si="136"/>
        <v/>
      </c>
      <c r="BT219" t="str">
        <f t="shared" si="137"/>
        <v/>
      </c>
      <c r="BU219" t="str">
        <f t="shared" si="138"/>
        <v/>
      </c>
      <c r="BV219" t="str">
        <f t="shared" si="139"/>
        <v/>
      </c>
      <c r="BW219" t="str">
        <f t="shared" si="140"/>
        <v/>
      </c>
      <c r="BX219" t="str">
        <f t="shared" si="141"/>
        <v/>
      </c>
      <c r="BY219" t="str">
        <f t="shared" si="142"/>
        <v/>
      </c>
      <c r="BZ219" t="str">
        <f t="shared" si="143"/>
        <v/>
      </c>
      <c r="CA219" t="str">
        <f t="shared" si="144"/>
        <v/>
      </c>
      <c r="CB219" t="str">
        <f t="shared" si="145"/>
        <v/>
      </c>
      <c r="CC219" t="str">
        <f t="shared" si="146"/>
        <v/>
      </c>
      <c r="CD219" t="str">
        <f t="shared" si="147"/>
        <v/>
      </c>
      <c r="CE219" t="str">
        <f t="shared" si="148"/>
        <v/>
      </c>
      <c r="CF219" t="str">
        <f t="shared" si="149"/>
        <v/>
      </c>
      <c r="CG219" t="str">
        <f t="shared" si="150"/>
        <v/>
      </c>
      <c r="CH219" t="str">
        <f t="shared" si="151"/>
        <v/>
      </c>
      <c r="CJ219" t="str">
        <f t="shared" si="152"/>
        <v/>
      </c>
      <c r="CK219" t="str">
        <f t="shared" si="153"/>
        <v/>
      </c>
      <c r="CL219" t="str">
        <f t="shared" si="154"/>
        <v/>
      </c>
      <c r="CM219" t="str">
        <f t="shared" si="155"/>
        <v/>
      </c>
      <c r="CN219" t="str">
        <f t="shared" si="156"/>
        <v/>
      </c>
      <c r="CO219" t="str">
        <f t="shared" si="157"/>
        <v/>
      </c>
      <c r="CP219" t="str">
        <f t="shared" si="158"/>
        <v/>
      </c>
      <c r="CQ219" t="str">
        <f t="shared" si="159"/>
        <v/>
      </c>
      <c r="CR219" t="str">
        <f t="shared" si="160"/>
        <v/>
      </c>
      <c r="CS219" t="str">
        <f t="shared" si="161"/>
        <v/>
      </c>
      <c r="CT219" t="str">
        <f t="shared" si="162"/>
        <v/>
      </c>
      <c r="CU219" t="str">
        <f t="shared" si="163"/>
        <v/>
      </c>
    </row>
    <row r="220" spans="12:99">
      <c r="L220" s="5"/>
      <c r="M220" s="5"/>
      <c r="BD220" t="str">
        <f t="shared" si="123"/>
        <v/>
      </c>
      <c r="BE220" t="str">
        <f t="shared" si="124"/>
        <v/>
      </c>
      <c r="BF220" t="str">
        <f t="shared" si="125"/>
        <v/>
      </c>
      <c r="BG220" t="str">
        <f t="shared" si="126"/>
        <v/>
      </c>
      <c r="BH220" t="str">
        <f t="shared" si="127"/>
        <v/>
      </c>
      <c r="BI220" t="str">
        <f t="shared" si="128"/>
        <v/>
      </c>
      <c r="BJ220" t="str">
        <f t="shared" si="129"/>
        <v/>
      </c>
      <c r="BK220" t="str">
        <f t="shared" si="130"/>
        <v/>
      </c>
      <c r="BL220" t="str">
        <f t="shared" si="131"/>
        <v/>
      </c>
      <c r="BM220" t="str">
        <f t="shared" si="132"/>
        <v/>
      </c>
      <c r="BN220" t="str">
        <f t="shared" si="133"/>
        <v/>
      </c>
      <c r="BO220" t="str">
        <f t="shared" si="134"/>
        <v/>
      </c>
      <c r="BQ220" t="str">
        <f t="shared" si="135"/>
        <v/>
      </c>
      <c r="BR220" t="str">
        <f t="shared" si="136"/>
        <v/>
      </c>
      <c r="BT220" t="str">
        <f t="shared" si="137"/>
        <v/>
      </c>
      <c r="BU220" t="str">
        <f t="shared" si="138"/>
        <v/>
      </c>
      <c r="BV220" t="str">
        <f t="shared" si="139"/>
        <v/>
      </c>
      <c r="BW220" t="str">
        <f t="shared" si="140"/>
        <v/>
      </c>
      <c r="BX220" t="str">
        <f t="shared" si="141"/>
        <v/>
      </c>
      <c r="BY220" t="str">
        <f t="shared" si="142"/>
        <v/>
      </c>
      <c r="BZ220" t="str">
        <f t="shared" si="143"/>
        <v/>
      </c>
      <c r="CA220" t="str">
        <f t="shared" si="144"/>
        <v/>
      </c>
      <c r="CB220" t="str">
        <f t="shared" si="145"/>
        <v/>
      </c>
      <c r="CC220" t="str">
        <f t="shared" si="146"/>
        <v/>
      </c>
      <c r="CD220" t="str">
        <f t="shared" si="147"/>
        <v/>
      </c>
      <c r="CE220" t="str">
        <f t="shared" si="148"/>
        <v/>
      </c>
      <c r="CF220" t="str">
        <f t="shared" si="149"/>
        <v/>
      </c>
      <c r="CG220" t="str">
        <f t="shared" si="150"/>
        <v/>
      </c>
      <c r="CH220" t="str">
        <f t="shared" si="151"/>
        <v/>
      </c>
      <c r="CJ220" t="str">
        <f t="shared" si="152"/>
        <v/>
      </c>
      <c r="CK220" t="str">
        <f t="shared" si="153"/>
        <v/>
      </c>
      <c r="CL220" t="str">
        <f t="shared" si="154"/>
        <v/>
      </c>
      <c r="CM220" t="str">
        <f t="shared" si="155"/>
        <v/>
      </c>
      <c r="CN220" t="str">
        <f t="shared" si="156"/>
        <v/>
      </c>
      <c r="CO220" t="str">
        <f t="shared" si="157"/>
        <v/>
      </c>
      <c r="CP220" t="str">
        <f t="shared" si="158"/>
        <v/>
      </c>
      <c r="CQ220" t="str">
        <f t="shared" si="159"/>
        <v/>
      </c>
      <c r="CR220" t="str">
        <f t="shared" si="160"/>
        <v/>
      </c>
      <c r="CS220" t="str">
        <f t="shared" si="161"/>
        <v/>
      </c>
      <c r="CT220" t="str">
        <f t="shared" si="162"/>
        <v/>
      </c>
      <c r="CU220" t="str">
        <f t="shared" si="163"/>
        <v/>
      </c>
    </row>
    <row r="221" spans="12:99">
      <c r="L221" s="5"/>
      <c r="M221" s="5"/>
      <c r="BD221" t="str">
        <f t="shared" si="123"/>
        <v/>
      </c>
      <c r="BE221" t="str">
        <f t="shared" si="124"/>
        <v/>
      </c>
      <c r="BF221" t="str">
        <f t="shared" si="125"/>
        <v/>
      </c>
      <c r="BG221" t="str">
        <f t="shared" si="126"/>
        <v/>
      </c>
      <c r="BH221" t="str">
        <f t="shared" si="127"/>
        <v/>
      </c>
      <c r="BI221" t="str">
        <f t="shared" si="128"/>
        <v/>
      </c>
      <c r="BJ221" t="str">
        <f t="shared" si="129"/>
        <v/>
      </c>
      <c r="BK221" t="str">
        <f t="shared" si="130"/>
        <v/>
      </c>
      <c r="BL221" t="str">
        <f t="shared" si="131"/>
        <v/>
      </c>
      <c r="BM221" t="str">
        <f t="shared" si="132"/>
        <v/>
      </c>
      <c r="BN221" t="str">
        <f t="shared" si="133"/>
        <v/>
      </c>
      <c r="BO221" t="str">
        <f t="shared" si="134"/>
        <v/>
      </c>
      <c r="BQ221" t="str">
        <f t="shared" si="135"/>
        <v/>
      </c>
      <c r="BR221" t="str">
        <f t="shared" si="136"/>
        <v/>
      </c>
      <c r="BT221" t="str">
        <f t="shared" si="137"/>
        <v/>
      </c>
      <c r="BU221" t="str">
        <f t="shared" si="138"/>
        <v/>
      </c>
      <c r="BV221" t="str">
        <f t="shared" si="139"/>
        <v/>
      </c>
      <c r="BW221" t="str">
        <f t="shared" si="140"/>
        <v/>
      </c>
      <c r="BX221" t="str">
        <f t="shared" si="141"/>
        <v/>
      </c>
      <c r="BY221" t="str">
        <f t="shared" si="142"/>
        <v/>
      </c>
      <c r="BZ221" t="str">
        <f t="shared" si="143"/>
        <v/>
      </c>
      <c r="CA221" t="str">
        <f t="shared" si="144"/>
        <v/>
      </c>
      <c r="CB221" t="str">
        <f t="shared" si="145"/>
        <v/>
      </c>
      <c r="CC221" t="str">
        <f t="shared" si="146"/>
        <v/>
      </c>
      <c r="CD221" t="str">
        <f t="shared" si="147"/>
        <v/>
      </c>
      <c r="CE221" t="str">
        <f t="shared" si="148"/>
        <v/>
      </c>
      <c r="CF221" t="str">
        <f t="shared" si="149"/>
        <v/>
      </c>
      <c r="CG221" t="str">
        <f t="shared" si="150"/>
        <v/>
      </c>
      <c r="CH221" t="str">
        <f t="shared" si="151"/>
        <v/>
      </c>
      <c r="CJ221" t="str">
        <f t="shared" si="152"/>
        <v/>
      </c>
      <c r="CK221" t="str">
        <f t="shared" si="153"/>
        <v/>
      </c>
      <c r="CL221" t="str">
        <f t="shared" si="154"/>
        <v/>
      </c>
      <c r="CM221" t="str">
        <f t="shared" si="155"/>
        <v/>
      </c>
      <c r="CN221" t="str">
        <f t="shared" si="156"/>
        <v/>
      </c>
      <c r="CO221" t="str">
        <f t="shared" si="157"/>
        <v/>
      </c>
      <c r="CP221" t="str">
        <f t="shared" si="158"/>
        <v/>
      </c>
      <c r="CQ221" t="str">
        <f t="shared" si="159"/>
        <v/>
      </c>
      <c r="CR221" t="str">
        <f t="shared" si="160"/>
        <v/>
      </c>
      <c r="CS221" t="str">
        <f t="shared" si="161"/>
        <v/>
      </c>
      <c r="CT221" t="str">
        <f t="shared" si="162"/>
        <v/>
      </c>
      <c r="CU221" t="str">
        <f t="shared" si="163"/>
        <v/>
      </c>
    </row>
    <row r="222" spans="12:99">
      <c r="L222" s="5"/>
      <c r="M222" s="5"/>
      <c r="BD222" t="str">
        <f t="shared" si="123"/>
        <v/>
      </c>
      <c r="BE222" t="str">
        <f t="shared" si="124"/>
        <v/>
      </c>
      <c r="BF222" t="str">
        <f t="shared" si="125"/>
        <v/>
      </c>
      <c r="BG222" t="str">
        <f t="shared" si="126"/>
        <v/>
      </c>
      <c r="BH222" t="str">
        <f t="shared" si="127"/>
        <v/>
      </c>
      <c r="BI222" t="str">
        <f t="shared" si="128"/>
        <v/>
      </c>
      <c r="BJ222" t="str">
        <f t="shared" si="129"/>
        <v/>
      </c>
      <c r="BK222" t="str">
        <f t="shared" si="130"/>
        <v/>
      </c>
      <c r="BL222" t="str">
        <f t="shared" si="131"/>
        <v/>
      </c>
      <c r="BM222" t="str">
        <f t="shared" si="132"/>
        <v/>
      </c>
      <c r="BN222" t="str">
        <f t="shared" si="133"/>
        <v/>
      </c>
      <c r="BO222" t="str">
        <f t="shared" si="134"/>
        <v/>
      </c>
      <c r="BQ222" t="str">
        <f t="shared" si="135"/>
        <v/>
      </c>
      <c r="BR222" t="str">
        <f t="shared" si="136"/>
        <v/>
      </c>
      <c r="BT222" t="str">
        <f t="shared" si="137"/>
        <v/>
      </c>
      <c r="BU222" t="str">
        <f t="shared" si="138"/>
        <v/>
      </c>
      <c r="BV222" t="str">
        <f t="shared" si="139"/>
        <v/>
      </c>
      <c r="BW222" t="str">
        <f t="shared" si="140"/>
        <v/>
      </c>
      <c r="BX222" t="str">
        <f t="shared" si="141"/>
        <v/>
      </c>
      <c r="BY222" t="str">
        <f t="shared" si="142"/>
        <v/>
      </c>
      <c r="BZ222" t="str">
        <f t="shared" si="143"/>
        <v/>
      </c>
      <c r="CA222" t="str">
        <f t="shared" si="144"/>
        <v/>
      </c>
      <c r="CB222" t="str">
        <f t="shared" si="145"/>
        <v/>
      </c>
      <c r="CC222" t="str">
        <f t="shared" si="146"/>
        <v/>
      </c>
      <c r="CD222" t="str">
        <f t="shared" si="147"/>
        <v/>
      </c>
      <c r="CE222" t="str">
        <f t="shared" si="148"/>
        <v/>
      </c>
      <c r="CF222" t="str">
        <f t="shared" si="149"/>
        <v/>
      </c>
      <c r="CG222" t="str">
        <f t="shared" si="150"/>
        <v/>
      </c>
      <c r="CH222" t="str">
        <f t="shared" si="151"/>
        <v/>
      </c>
      <c r="CJ222" t="str">
        <f t="shared" si="152"/>
        <v/>
      </c>
      <c r="CK222" t="str">
        <f t="shared" si="153"/>
        <v/>
      </c>
      <c r="CL222" t="str">
        <f t="shared" si="154"/>
        <v/>
      </c>
      <c r="CM222" t="str">
        <f t="shared" si="155"/>
        <v/>
      </c>
      <c r="CN222" t="str">
        <f t="shared" si="156"/>
        <v/>
      </c>
      <c r="CO222" t="str">
        <f t="shared" si="157"/>
        <v/>
      </c>
      <c r="CP222" t="str">
        <f t="shared" si="158"/>
        <v/>
      </c>
      <c r="CQ222" t="str">
        <f t="shared" si="159"/>
        <v/>
      </c>
      <c r="CR222" t="str">
        <f t="shared" si="160"/>
        <v/>
      </c>
      <c r="CS222" t="str">
        <f t="shared" si="161"/>
        <v/>
      </c>
      <c r="CT222" t="str">
        <f t="shared" si="162"/>
        <v/>
      </c>
      <c r="CU222" t="str">
        <f t="shared" si="163"/>
        <v/>
      </c>
    </row>
    <row r="223" spans="12:99">
      <c r="L223" s="5"/>
      <c r="M223" s="5"/>
      <c r="BD223" t="str">
        <f t="shared" si="123"/>
        <v/>
      </c>
      <c r="BE223" t="str">
        <f t="shared" si="124"/>
        <v/>
      </c>
      <c r="BF223" t="str">
        <f t="shared" si="125"/>
        <v/>
      </c>
      <c r="BG223" t="str">
        <f t="shared" si="126"/>
        <v/>
      </c>
      <c r="BH223" t="str">
        <f t="shared" si="127"/>
        <v/>
      </c>
      <c r="BI223" t="str">
        <f t="shared" si="128"/>
        <v/>
      </c>
      <c r="BJ223" t="str">
        <f t="shared" si="129"/>
        <v/>
      </c>
      <c r="BK223" t="str">
        <f t="shared" si="130"/>
        <v/>
      </c>
      <c r="BL223" t="str">
        <f t="shared" si="131"/>
        <v/>
      </c>
      <c r="BM223" t="str">
        <f t="shared" si="132"/>
        <v/>
      </c>
      <c r="BN223" t="str">
        <f t="shared" si="133"/>
        <v/>
      </c>
      <c r="BO223" t="str">
        <f t="shared" si="134"/>
        <v/>
      </c>
      <c r="BQ223" t="str">
        <f t="shared" si="135"/>
        <v/>
      </c>
      <c r="BR223" t="str">
        <f t="shared" si="136"/>
        <v/>
      </c>
      <c r="BT223" t="str">
        <f t="shared" si="137"/>
        <v/>
      </c>
      <c r="BU223" t="str">
        <f t="shared" si="138"/>
        <v/>
      </c>
      <c r="BV223" t="str">
        <f t="shared" si="139"/>
        <v/>
      </c>
      <c r="BW223" t="str">
        <f t="shared" si="140"/>
        <v/>
      </c>
      <c r="BX223" t="str">
        <f t="shared" si="141"/>
        <v/>
      </c>
      <c r="BY223" t="str">
        <f t="shared" si="142"/>
        <v/>
      </c>
      <c r="BZ223" t="str">
        <f t="shared" si="143"/>
        <v/>
      </c>
      <c r="CA223" t="str">
        <f t="shared" si="144"/>
        <v/>
      </c>
      <c r="CB223" t="str">
        <f t="shared" si="145"/>
        <v/>
      </c>
      <c r="CC223" t="str">
        <f t="shared" si="146"/>
        <v/>
      </c>
      <c r="CD223" t="str">
        <f t="shared" si="147"/>
        <v/>
      </c>
      <c r="CE223" t="str">
        <f t="shared" si="148"/>
        <v/>
      </c>
      <c r="CF223" t="str">
        <f t="shared" si="149"/>
        <v/>
      </c>
      <c r="CG223" t="str">
        <f t="shared" si="150"/>
        <v/>
      </c>
      <c r="CH223" t="str">
        <f t="shared" si="151"/>
        <v/>
      </c>
      <c r="CJ223" t="str">
        <f t="shared" si="152"/>
        <v/>
      </c>
      <c r="CK223" t="str">
        <f t="shared" si="153"/>
        <v/>
      </c>
      <c r="CL223" t="str">
        <f t="shared" si="154"/>
        <v/>
      </c>
      <c r="CM223" t="str">
        <f t="shared" si="155"/>
        <v/>
      </c>
      <c r="CN223" t="str">
        <f t="shared" si="156"/>
        <v/>
      </c>
      <c r="CO223" t="str">
        <f t="shared" si="157"/>
        <v/>
      </c>
      <c r="CP223" t="str">
        <f t="shared" si="158"/>
        <v/>
      </c>
      <c r="CQ223" t="str">
        <f t="shared" si="159"/>
        <v/>
      </c>
      <c r="CR223" t="str">
        <f t="shared" si="160"/>
        <v/>
      </c>
      <c r="CS223" t="str">
        <f t="shared" si="161"/>
        <v/>
      </c>
      <c r="CT223" t="str">
        <f t="shared" si="162"/>
        <v/>
      </c>
      <c r="CU223" t="str">
        <f t="shared" si="163"/>
        <v/>
      </c>
    </row>
    <row r="224" spans="12:99">
      <c r="L224" s="5"/>
      <c r="M224" s="5"/>
      <c r="BD224" t="str">
        <f t="shared" si="123"/>
        <v/>
      </c>
      <c r="BE224" t="str">
        <f t="shared" si="124"/>
        <v/>
      </c>
      <c r="BF224" t="str">
        <f t="shared" si="125"/>
        <v/>
      </c>
      <c r="BG224" t="str">
        <f t="shared" si="126"/>
        <v/>
      </c>
      <c r="BH224" t="str">
        <f t="shared" si="127"/>
        <v/>
      </c>
      <c r="BI224" t="str">
        <f t="shared" si="128"/>
        <v/>
      </c>
      <c r="BJ224" t="str">
        <f t="shared" si="129"/>
        <v/>
      </c>
      <c r="BK224" t="str">
        <f t="shared" si="130"/>
        <v/>
      </c>
      <c r="BL224" t="str">
        <f t="shared" si="131"/>
        <v/>
      </c>
      <c r="BM224" t="str">
        <f t="shared" si="132"/>
        <v/>
      </c>
      <c r="BN224" t="str">
        <f t="shared" si="133"/>
        <v/>
      </c>
      <c r="BO224" t="str">
        <f t="shared" si="134"/>
        <v/>
      </c>
      <c r="BQ224" t="str">
        <f t="shared" si="135"/>
        <v/>
      </c>
      <c r="BR224" t="str">
        <f t="shared" si="136"/>
        <v/>
      </c>
      <c r="BT224" t="str">
        <f t="shared" si="137"/>
        <v/>
      </c>
      <c r="BU224" t="str">
        <f t="shared" si="138"/>
        <v/>
      </c>
      <c r="BV224" t="str">
        <f t="shared" si="139"/>
        <v/>
      </c>
      <c r="BW224" t="str">
        <f t="shared" si="140"/>
        <v/>
      </c>
      <c r="BX224" t="str">
        <f t="shared" si="141"/>
        <v/>
      </c>
      <c r="BY224" t="str">
        <f t="shared" si="142"/>
        <v/>
      </c>
      <c r="BZ224" t="str">
        <f t="shared" si="143"/>
        <v/>
      </c>
      <c r="CA224" t="str">
        <f t="shared" si="144"/>
        <v/>
      </c>
      <c r="CB224" t="str">
        <f t="shared" si="145"/>
        <v/>
      </c>
      <c r="CC224" t="str">
        <f t="shared" si="146"/>
        <v/>
      </c>
      <c r="CD224" t="str">
        <f t="shared" si="147"/>
        <v/>
      </c>
      <c r="CE224" t="str">
        <f t="shared" si="148"/>
        <v/>
      </c>
      <c r="CF224" t="str">
        <f t="shared" si="149"/>
        <v/>
      </c>
      <c r="CG224" t="str">
        <f t="shared" si="150"/>
        <v/>
      </c>
      <c r="CH224" t="str">
        <f t="shared" si="151"/>
        <v/>
      </c>
      <c r="CJ224" t="str">
        <f t="shared" si="152"/>
        <v/>
      </c>
      <c r="CK224" t="str">
        <f t="shared" si="153"/>
        <v/>
      </c>
      <c r="CL224" t="str">
        <f t="shared" si="154"/>
        <v/>
      </c>
      <c r="CM224" t="str">
        <f t="shared" si="155"/>
        <v/>
      </c>
      <c r="CN224" t="str">
        <f t="shared" si="156"/>
        <v/>
      </c>
      <c r="CO224" t="str">
        <f t="shared" si="157"/>
        <v/>
      </c>
      <c r="CP224" t="str">
        <f t="shared" si="158"/>
        <v/>
      </c>
      <c r="CQ224" t="str">
        <f t="shared" si="159"/>
        <v/>
      </c>
      <c r="CR224" t="str">
        <f t="shared" si="160"/>
        <v/>
      </c>
      <c r="CS224" t="str">
        <f t="shared" si="161"/>
        <v/>
      </c>
      <c r="CT224" t="str">
        <f t="shared" si="162"/>
        <v/>
      </c>
      <c r="CU224" t="str">
        <f t="shared" si="163"/>
        <v/>
      </c>
    </row>
    <row r="225" spans="12:99">
      <c r="L225" s="5"/>
      <c r="M225" s="5"/>
      <c r="BD225" t="str">
        <f t="shared" si="123"/>
        <v/>
      </c>
      <c r="BE225" t="str">
        <f t="shared" si="124"/>
        <v/>
      </c>
      <c r="BF225" t="str">
        <f t="shared" si="125"/>
        <v/>
      </c>
      <c r="BG225" t="str">
        <f t="shared" si="126"/>
        <v/>
      </c>
      <c r="BH225" t="str">
        <f t="shared" si="127"/>
        <v/>
      </c>
      <c r="BI225" t="str">
        <f t="shared" si="128"/>
        <v/>
      </c>
      <c r="BJ225" t="str">
        <f t="shared" si="129"/>
        <v/>
      </c>
      <c r="BK225" t="str">
        <f t="shared" si="130"/>
        <v/>
      </c>
      <c r="BL225" t="str">
        <f t="shared" si="131"/>
        <v/>
      </c>
      <c r="BM225" t="str">
        <f t="shared" si="132"/>
        <v/>
      </c>
      <c r="BN225" t="str">
        <f t="shared" si="133"/>
        <v/>
      </c>
      <c r="BO225" t="str">
        <f t="shared" si="134"/>
        <v/>
      </c>
      <c r="BQ225" t="str">
        <f t="shared" si="135"/>
        <v/>
      </c>
      <c r="BR225" t="str">
        <f t="shared" si="136"/>
        <v/>
      </c>
      <c r="BT225" t="str">
        <f t="shared" si="137"/>
        <v/>
      </c>
      <c r="BU225" t="str">
        <f t="shared" si="138"/>
        <v/>
      </c>
      <c r="BV225" t="str">
        <f t="shared" si="139"/>
        <v/>
      </c>
      <c r="BW225" t="str">
        <f t="shared" si="140"/>
        <v/>
      </c>
      <c r="BX225" t="str">
        <f t="shared" si="141"/>
        <v/>
      </c>
      <c r="BY225" t="str">
        <f t="shared" si="142"/>
        <v/>
      </c>
      <c r="BZ225" t="str">
        <f t="shared" si="143"/>
        <v/>
      </c>
      <c r="CA225" t="str">
        <f t="shared" si="144"/>
        <v/>
      </c>
      <c r="CB225" t="str">
        <f t="shared" si="145"/>
        <v/>
      </c>
      <c r="CC225" t="str">
        <f t="shared" si="146"/>
        <v/>
      </c>
      <c r="CD225" t="str">
        <f t="shared" si="147"/>
        <v/>
      </c>
      <c r="CE225" t="str">
        <f t="shared" si="148"/>
        <v/>
      </c>
      <c r="CF225" t="str">
        <f t="shared" si="149"/>
        <v/>
      </c>
      <c r="CG225" t="str">
        <f t="shared" si="150"/>
        <v/>
      </c>
      <c r="CH225" t="str">
        <f t="shared" si="151"/>
        <v/>
      </c>
      <c r="CJ225" t="str">
        <f t="shared" si="152"/>
        <v/>
      </c>
      <c r="CK225" t="str">
        <f t="shared" si="153"/>
        <v/>
      </c>
      <c r="CL225" t="str">
        <f t="shared" si="154"/>
        <v/>
      </c>
      <c r="CM225" t="str">
        <f t="shared" si="155"/>
        <v/>
      </c>
      <c r="CN225" t="str">
        <f t="shared" si="156"/>
        <v/>
      </c>
      <c r="CO225" t="str">
        <f t="shared" si="157"/>
        <v/>
      </c>
      <c r="CP225" t="str">
        <f t="shared" si="158"/>
        <v/>
      </c>
      <c r="CQ225" t="str">
        <f t="shared" si="159"/>
        <v/>
      </c>
      <c r="CR225" t="str">
        <f t="shared" si="160"/>
        <v/>
      </c>
      <c r="CS225" t="str">
        <f t="shared" si="161"/>
        <v/>
      </c>
      <c r="CT225" t="str">
        <f t="shared" si="162"/>
        <v/>
      </c>
      <c r="CU225" t="str">
        <f t="shared" si="163"/>
        <v/>
      </c>
    </row>
    <row r="226" spans="12:99">
      <c r="L226" s="5"/>
      <c r="M226" s="5"/>
      <c r="BD226" t="str">
        <f t="shared" si="123"/>
        <v/>
      </c>
      <c r="BE226" t="str">
        <f t="shared" si="124"/>
        <v/>
      </c>
      <c r="BF226" t="str">
        <f t="shared" si="125"/>
        <v/>
      </c>
      <c r="BG226" t="str">
        <f t="shared" si="126"/>
        <v/>
      </c>
      <c r="BH226" t="str">
        <f t="shared" si="127"/>
        <v/>
      </c>
      <c r="BI226" t="str">
        <f t="shared" si="128"/>
        <v/>
      </c>
      <c r="BJ226" t="str">
        <f t="shared" si="129"/>
        <v/>
      </c>
      <c r="BK226" t="str">
        <f t="shared" si="130"/>
        <v/>
      </c>
      <c r="BL226" t="str">
        <f t="shared" si="131"/>
        <v/>
      </c>
      <c r="BM226" t="str">
        <f t="shared" si="132"/>
        <v/>
      </c>
      <c r="BN226" t="str">
        <f t="shared" si="133"/>
        <v/>
      </c>
      <c r="BO226" t="str">
        <f t="shared" si="134"/>
        <v/>
      </c>
      <c r="BQ226" t="str">
        <f t="shared" si="135"/>
        <v/>
      </c>
      <c r="BR226" t="str">
        <f t="shared" si="136"/>
        <v/>
      </c>
      <c r="BT226" t="str">
        <f t="shared" si="137"/>
        <v/>
      </c>
      <c r="BU226" t="str">
        <f t="shared" si="138"/>
        <v/>
      </c>
      <c r="BV226" t="str">
        <f t="shared" si="139"/>
        <v/>
      </c>
      <c r="BW226" t="str">
        <f t="shared" si="140"/>
        <v/>
      </c>
      <c r="BX226" t="str">
        <f t="shared" si="141"/>
        <v/>
      </c>
      <c r="BY226" t="str">
        <f t="shared" si="142"/>
        <v/>
      </c>
      <c r="BZ226" t="str">
        <f t="shared" si="143"/>
        <v/>
      </c>
      <c r="CA226" t="str">
        <f t="shared" si="144"/>
        <v/>
      </c>
      <c r="CB226" t="str">
        <f t="shared" si="145"/>
        <v/>
      </c>
      <c r="CC226" t="str">
        <f t="shared" si="146"/>
        <v/>
      </c>
      <c r="CD226" t="str">
        <f t="shared" si="147"/>
        <v/>
      </c>
      <c r="CE226" t="str">
        <f t="shared" si="148"/>
        <v/>
      </c>
      <c r="CF226" t="str">
        <f t="shared" si="149"/>
        <v/>
      </c>
      <c r="CG226" t="str">
        <f t="shared" si="150"/>
        <v/>
      </c>
      <c r="CH226" t="str">
        <f t="shared" si="151"/>
        <v/>
      </c>
      <c r="CJ226" t="str">
        <f t="shared" si="152"/>
        <v/>
      </c>
      <c r="CK226" t="str">
        <f t="shared" si="153"/>
        <v/>
      </c>
      <c r="CL226" t="str">
        <f t="shared" si="154"/>
        <v/>
      </c>
      <c r="CM226" t="str">
        <f t="shared" si="155"/>
        <v/>
      </c>
      <c r="CN226" t="str">
        <f t="shared" si="156"/>
        <v/>
      </c>
      <c r="CO226" t="str">
        <f t="shared" si="157"/>
        <v/>
      </c>
      <c r="CP226" t="str">
        <f t="shared" si="158"/>
        <v/>
      </c>
      <c r="CQ226" t="str">
        <f t="shared" si="159"/>
        <v/>
      </c>
      <c r="CR226" t="str">
        <f t="shared" si="160"/>
        <v/>
      </c>
      <c r="CS226" t="str">
        <f t="shared" si="161"/>
        <v/>
      </c>
      <c r="CT226" t="str">
        <f t="shared" si="162"/>
        <v/>
      </c>
      <c r="CU226" t="str">
        <f t="shared" si="163"/>
        <v/>
      </c>
    </row>
    <row r="227" spans="12:99">
      <c r="L227" s="5"/>
      <c r="M227" s="5"/>
      <c r="BD227" t="str">
        <f t="shared" si="123"/>
        <v/>
      </c>
      <c r="BE227" t="str">
        <f t="shared" si="124"/>
        <v/>
      </c>
      <c r="BF227" t="str">
        <f t="shared" si="125"/>
        <v/>
      </c>
      <c r="BG227" t="str">
        <f t="shared" si="126"/>
        <v/>
      </c>
      <c r="BH227" t="str">
        <f t="shared" si="127"/>
        <v/>
      </c>
      <c r="BI227" t="str">
        <f t="shared" si="128"/>
        <v/>
      </c>
      <c r="BJ227" t="str">
        <f t="shared" si="129"/>
        <v/>
      </c>
      <c r="BK227" t="str">
        <f t="shared" si="130"/>
        <v/>
      </c>
      <c r="BL227" t="str">
        <f t="shared" si="131"/>
        <v/>
      </c>
      <c r="BM227" t="str">
        <f t="shared" si="132"/>
        <v/>
      </c>
      <c r="BN227" t="str">
        <f t="shared" si="133"/>
        <v/>
      </c>
      <c r="BO227" t="str">
        <f t="shared" si="134"/>
        <v/>
      </c>
      <c r="BQ227" t="str">
        <f t="shared" si="135"/>
        <v/>
      </c>
      <c r="BR227" t="str">
        <f t="shared" si="136"/>
        <v/>
      </c>
      <c r="BT227" t="str">
        <f t="shared" si="137"/>
        <v/>
      </c>
      <c r="BU227" t="str">
        <f t="shared" si="138"/>
        <v/>
      </c>
      <c r="BV227" t="str">
        <f t="shared" si="139"/>
        <v/>
      </c>
      <c r="BW227" t="str">
        <f t="shared" si="140"/>
        <v/>
      </c>
      <c r="BX227" t="str">
        <f t="shared" si="141"/>
        <v/>
      </c>
      <c r="BY227" t="str">
        <f t="shared" si="142"/>
        <v/>
      </c>
      <c r="BZ227" t="str">
        <f t="shared" si="143"/>
        <v/>
      </c>
      <c r="CA227" t="str">
        <f t="shared" si="144"/>
        <v/>
      </c>
      <c r="CB227" t="str">
        <f t="shared" si="145"/>
        <v/>
      </c>
      <c r="CC227" t="str">
        <f t="shared" si="146"/>
        <v/>
      </c>
      <c r="CD227" t="str">
        <f t="shared" si="147"/>
        <v/>
      </c>
      <c r="CE227" t="str">
        <f t="shared" si="148"/>
        <v/>
      </c>
      <c r="CF227" t="str">
        <f t="shared" si="149"/>
        <v/>
      </c>
      <c r="CG227" t="str">
        <f t="shared" si="150"/>
        <v/>
      </c>
      <c r="CH227" t="str">
        <f t="shared" si="151"/>
        <v/>
      </c>
      <c r="CJ227" t="str">
        <f t="shared" si="152"/>
        <v/>
      </c>
      <c r="CK227" t="str">
        <f t="shared" si="153"/>
        <v/>
      </c>
      <c r="CL227" t="str">
        <f t="shared" si="154"/>
        <v/>
      </c>
      <c r="CM227" t="str">
        <f t="shared" si="155"/>
        <v/>
      </c>
      <c r="CN227" t="str">
        <f t="shared" si="156"/>
        <v/>
      </c>
      <c r="CO227" t="str">
        <f t="shared" si="157"/>
        <v/>
      </c>
      <c r="CP227" t="str">
        <f t="shared" si="158"/>
        <v/>
      </c>
      <c r="CQ227" t="str">
        <f t="shared" si="159"/>
        <v/>
      </c>
      <c r="CR227" t="str">
        <f t="shared" si="160"/>
        <v/>
      </c>
      <c r="CS227" t="str">
        <f t="shared" si="161"/>
        <v/>
      </c>
      <c r="CT227" t="str">
        <f t="shared" si="162"/>
        <v/>
      </c>
      <c r="CU227" t="str">
        <f t="shared" si="163"/>
        <v/>
      </c>
    </row>
    <row r="228" spans="12:99">
      <c r="L228" s="5"/>
      <c r="M228" s="5"/>
      <c r="BD228" t="str">
        <f t="shared" si="123"/>
        <v/>
      </c>
      <c r="BE228" t="str">
        <f t="shared" si="124"/>
        <v/>
      </c>
      <c r="BF228" t="str">
        <f t="shared" si="125"/>
        <v/>
      </c>
      <c r="BG228" t="str">
        <f t="shared" si="126"/>
        <v/>
      </c>
      <c r="BH228" t="str">
        <f t="shared" si="127"/>
        <v/>
      </c>
      <c r="BI228" t="str">
        <f t="shared" si="128"/>
        <v/>
      </c>
      <c r="BJ228" t="str">
        <f t="shared" si="129"/>
        <v/>
      </c>
      <c r="BK228" t="str">
        <f t="shared" si="130"/>
        <v/>
      </c>
      <c r="BL228" t="str">
        <f t="shared" si="131"/>
        <v/>
      </c>
      <c r="BM228" t="str">
        <f t="shared" si="132"/>
        <v/>
      </c>
      <c r="BN228" t="str">
        <f t="shared" si="133"/>
        <v/>
      </c>
      <c r="BO228" t="str">
        <f t="shared" si="134"/>
        <v/>
      </c>
      <c r="BQ228" t="str">
        <f t="shared" si="135"/>
        <v/>
      </c>
      <c r="BR228" t="str">
        <f t="shared" si="136"/>
        <v/>
      </c>
      <c r="BT228" t="str">
        <f t="shared" si="137"/>
        <v/>
      </c>
      <c r="BU228" t="str">
        <f t="shared" si="138"/>
        <v/>
      </c>
      <c r="BV228" t="str">
        <f t="shared" si="139"/>
        <v/>
      </c>
      <c r="BW228" t="str">
        <f t="shared" si="140"/>
        <v/>
      </c>
      <c r="BX228" t="str">
        <f t="shared" si="141"/>
        <v/>
      </c>
      <c r="BY228" t="str">
        <f t="shared" si="142"/>
        <v/>
      </c>
      <c r="BZ228" t="str">
        <f t="shared" si="143"/>
        <v/>
      </c>
      <c r="CA228" t="str">
        <f t="shared" si="144"/>
        <v/>
      </c>
      <c r="CB228" t="str">
        <f t="shared" si="145"/>
        <v/>
      </c>
      <c r="CC228" t="str">
        <f t="shared" si="146"/>
        <v/>
      </c>
      <c r="CD228" t="str">
        <f t="shared" si="147"/>
        <v/>
      </c>
      <c r="CE228" t="str">
        <f t="shared" si="148"/>
        <v/>
      </c>
      <c r="CF228" t="str">
        <f t="shared" si="149"/>
        <v/>
      </c>
      <c r="CG228" t="str">
        <f t="shared" si="150"/>
        <v/>
      </c>
      <c r="CH228" t="str">
        <f t="shared" si="151"/>
        <v/>
      </c>
      <c r="CJ228" t="str">
        <f t="shared" si="152"/>
        <v/>
      </c>
      <c r="CK228" t="str">
        <f t="shared" si="153"/>
        <v/>
      </c>
      <c r="CL228" t="str">
        <f t="shared" si="154"/>
        <v/>
      </c>
      <c r="CM228" t="str">
        <f t="shared" si="155"/>
        <v/>
      </c>
      <c r="CN228" t="str">
        <f t="shared" si="156"/>
        <v/>
      </c>
      <c r="CO228" t="str">
        <f t="shared" si="157"/>
        <v/>
      </c>
      <c r="CP228" t="str">
        <f t="shared" si="158"/>
        <v/>
      </c>
      <c r="CQ228" t="str">
        <f t="shared" si="159"/>
        <v/>
      </c>
      <c r="CR228" t="str">
        <f t="shared" si="160"/>
        <v/>
      </c>
      <c r="CS228" t="str">
        <f t="shared" si="161"/>
        <v/>
      </c>
      <c r="CT228" t="str">
        <f t="shared" si="162"/>
        <v/>
      </c>
      <c r="CU228" t="str">
        <f t="shared" si="163"/>
        <v/>
      </c>
    </row>
    <row r="229" spans="12:99">
      <c r="L229" s="5"/>
      <c r="M229" s="5"/>
      <c r="BD229" t="str">
        <f t="shared" si="123"/>
        <v/>
      </c>
      <c r="BE229" t="str">
        <f t="shared" si="124"/>
        <v/>
      </c>
      <c r="BF229" t="str">
        <f t="shared" si="125"/>
        <v/>
      </c>
      <c r="BG229" t="str">
        <f t="shared" si="126"/>
        <v/>
      </c>
      <c r="BH229" t="str">
        <f t="shared" si="127"/>
        <v/>
      </c>
      <c r="BI229" t="str">
        <f t="shared" si="128"/>
        <v/>
      </c>
      <c r="BJ229" t="str">
        <f t="shared" si="129"/>
        <v/>
      </c>
      <c r="BK229" t="str">
        <f t="shared" si="130"/>
        <v/>
      </c>
      <c r="BL229" t="str">
        <f t="shared" si="131"/>
        <v/>
      </c>
      <c r="BM229" t="str">
        <f t="shared" si="132"/>
        <v/>
      </c>
      <c r="BN229" t="str">
        <f t="shared" si="133"/>
        <v/>
      </c>
      <c r="BO229" t="str">
        <f t="shared" si="134"/>
        <v/>
      </c>
      <c r="BQ229" t="str">
        <f t="shared" si="135"/>
        <v/>
      </c>
      <c r="BR229" t="str">
        <f t="shared" si="136"/>
        <v/>
      </c>
      <c r="BT229" t="str">
        <f t="shared" si="137"/>
        <v/>
      </c>
      <c r="BU229" t="str">
        <f t="shared" si="138"/>
        <v/>
      </c>
      <c r="BV229" t="str">
        <f t="shared" si="139"/>
        <v/>
      </c>
      <c r="BW229" t="str">
        <f t="shared" si="140"/>
        <v/>
      </c>
      <c r="BX229" t="str">
        <f t="shared" si="141"/>
        <v/>
      </c>
      <c r="BY229" t="str">
        <f t="shared" si="142"/>
        <v/>
      </c>
      <c r="BZ229" t="str">
        <f t="shared" si="143"/>
        <v/>
      </c>
      <c r="CA229" t="str">
        <f t="shared" si="144"/>
        <v/>
      </c>
      <c r="CB229" t="str">
        <f t="shared" si="145"/>
        <v/>
      </c>
      <c r="CC229" t="str">
        <f t="shared" si="146"/>
        <v/>
      </c>
      <c r="CD229" t="str">
        <f t="shared" si="147"/>
        <v/>
      </c>
      <c r="CE229" t="str">
        <f t="shared" si="148"/>
        <v/>
      </c>
      <c r="CF229" t="str">
        <f t="shared" si="149"/>
        <v/>
      </c>
      <c r="CG229" t="str">
        <f t="shared" si="150"/>
        <v/>
      </c>
      <c r="CH229" t="str">
        <f t="shared" si="151"/>
        <v/>
      </c>
      <c r="CJ229" t="str">
        <f t="shared" si="152"/>
        <v/>
      </c>
      <c r="CK229" t="str">
        <f t="shared" si="153"/>
        <v/>
      </c>
      <c r="CL229" t="str">
        <f t="shared" si="154"/>
        <v/>
      </c>
      <c r="CM229" t="str">
        <f t="shared" si="155"/>
        <v/>
      </c>
      <c r="CN229" t="str">
        <f t="shared" si="156"/>
        <v/>
      </c>
      <c r="CO229" t="str">
        <f t="shared" si="157"/>
        <v/>
      </c>
      <c r="CP229" t="str">
        <f t="shared" si="158"/>
        <v/>
      </c>
      <c r="CQ229" t="str">
        <f t="shared" si="159"/>
        <v/>
      </c>
      <c r="CR229" t="str">
        <f t="shared" si="160"/>
        <v/>
      </c>
      <c r="CS229" t="str">
        <f t="shared" si="161"/>
        <v/>
      </c>
      <c r="CT229" t="str">
        <f t="shared" si="162"/>
        <v/>
      </c>
      <c r="CU229" t="str">
        <f t="shared" si="163"/>
        <v/>
      </c>
    </row>
    <row r="230" spans="12:99">
      <c r="L230" s="5"/>
      <c r="M230" s="5"/>
      <c r="BD230" t="str">
        <f t="shared" si="123"/>
        <v/>
      </c>
      <c r="BE230" t="str">
        <f t="shared" si="124"/>
        <v/>
      </c>
      <c r="BF230" t="str">
        <f t="shared" si="125"/>
        <v/>
      </c>
      <c r="BG230" t="str">
        <f t="shared" si="126"/>
        <v/>
      </c>
      <c r="BH230" t="str">
        <f t="shared" si="127"/>
        <v/>
      </c>
      <c r="BI230" t="str">
        <f t="shared" si="128"/>
        <v/>
      </c>
      <c r="BJ230" t="str">
        <f t="shared" si="129"/>
        <v/>
      </c>
      <c r="BK230" t="str">
        <f t="shared" si="130"/>
        <v/>
      </c>
      <c r="BL230" t="str">
        <f t="shared" si="131"/>
        <v/>
      </c>
      <c r="BM230" t="str">
        <f t="shared" si="132"/>
        <v/>
      </c>
      <c r="BN230" t="str">
        <f t="shared" si="133"/>
        <v/>
      </c>
      <c r="BO230" t="str">
        <f t="shared" si="134"/>
        <v/>
      </c>
      <c r="BQ230" t="str">
        <f t="shared" si="135"/>
        <v/>
      </c>
      <c r="BR230" t="str">
        <f t="shared" si="136"/>
        <v/>
      </c>
      <c r="BT230" t="str">
        <f t="shared" si="137"/>
        <v/>
      </c>
      <c r="BU230" t="str">
        <f t="shared" si="138"/>
        <v/>
      </c>
      <c r="BV230" t="str">
        <f t="shared" si="139"/>
        <v/>
      </c>
      <c r="BW230" t="str">
        <f t="shared" si="140"/>
        <v/>
      </c>
      <c r="BX230" t="str">
        <f t="shared" si="141"/>
        <v/>
      </c>
      <c r="BY230" t="str">
        <f t="shared" si="142"/>
        <v/>
      </c>
      <c r="BZ230" t="str">
        <f t="shared" si="143"/>
        <v/>
      </c>
      <c r="CA230" t="str">
        <f t="shared" si="144"/>
        <v/>
      </c>
      <c r="CB230" t="str">
        <f t="shared" si="145"/>
        <v/>
      </c>
      <c r="CC230" t="str">
        <f t="shared" si="146"/>
        <v/>
      </c>
      <c r="CD230" t="str">
        <f t="shared" si="147"/>
        <v/>
      </c>
      <c r="CE230" t="str">
        <f t="shared" si="148"/>
        <v/>
      </c>
      <c r="CF230" t="str">
        <f t="shared" si="149"/>
        <v/>
      </c>
      <c r="CG230" t="str">
        <f t="shared" si="150"/>
        <v/>
      </c>
      <c r="CH230" t="str">
        <f t="shared" si="151"/>
        <v/>
      </c>
      <c r="CJ230" t="str">
        <f t="shared" si="152"/>
        <v/>
      </c>
      <c r="CK230" t="str">
        <f t="shared" si="153"/>
        <v/>
      </c>
      <c r="CL230" t="str">
        <f t="shared" si="154"/>
        <v/>
      </c>
      <c r="CM230" t="str">
        <f t="shared" si="155"/>
        <v/>
      </c>
      <c r="CN230" t="str">
        <f t="shared" si="156"/>
        <v/>
      </c>
      <c r="CO230" t="str">
        <f t="shared" si="157"/>
        <v/>
      </c>
      <c r="CP230" t="str">
        <f t="shared" si="158"/>
        <v/>
      </c>
      <c r="CQ230" t="str">
        <f t="shared" si="159"/>
        <v/>
      </c>
      <c r="CR230" t="str">
        <f t="shared" si="160"/>
        <v/>
      </c>
      <c r="CS230" t="str">
        <f t="shared" si="161"/>
        <v/>
      </c>
      <c r="CT230" t="str">
        <f t="shared" si="162"/>
        <v/>
      </c>
      <c r="CU230" t="str">
        <f t="shared" si="163"/>
        <v/>
      </c>
    </row>
    <row r="231" spans="12:99">
      <c r="L231" s="5"/>
      <c r="M231" s="5"/>
      <c r="BD231" t="str">
        <f t="shared" si="123"/>
        <v/>
      </c>
      <c r="BE231" t="str">
        <f t="shared" si="124"/>
        <v/>
      </c>
      <c r="BF231" t="str">
        <f t="shared" si="125"/>
        <v/>
      </c>
      <c r="BG231" t="str">
        <f t="shared" si="126"/>
        <v/>
      </c>
      <c r="BH231" t="str">
        <f t="shared" si="127"/>
        <v/>
      </c>
      <c r="BI231" t="str">
        <f t="shared" si="128"/>
        <v/>
      </c>
      <c r="BJ231" t="str">
        <f t="shared" si="129"/>
        <v/>
      </c>
      <c r="BK231" t="str">
        <f t="shared" si="130"/>
        <v/>
      </c>
      <c r="BL231" t="str">
        <f t="shared" si="131"/>
        <v/>
      </c>
      <c r="BM231" t="str">
        <f t="shared" si="132"/>
        <v/>
      </c>
      <c r="BN231" t="str">
        <f t="shared" si="133"/>
        <v/>
      </c>
      <c r="BO231" t="str">
        <f t="shared" si="134"/>
        <v/>
      </c>
      <c r="BQ231" t="str">
        <f t="shared" si="135"/>
        <v/>
      </c>
      <c r="BR231" t="str">
        <f t="shared" si="136"/>
        <v/>
      </c>
      <c r="BT231" t="str">
        <f t="shared" si="137"/>
        <v/>
      </c>
      <c r="BU231" t="str">
        <f t="shared" si="138"/>
        <v/>
      </c>
      <c r="BV231" t="str">
        <f t="shared" si="139"/>
        <v/>
      </c>
      <c r="BW231" t="str">
        <f t="shared" si="140"/>
        <v/>
      </c>
      <c r="BX231" t="str">
        <f t="shared" si="141"/>
        <v/>
      </c>
      <c r="BY231" t="str">
        <f t="shared" si="142"/>
        <v/>
      </c>
      <c r="BZ231" t="str">
        <f t="shared" si="143"/>
        <v/>
      </c>
      <c r="CA231" t="str">
        <f t="shared" si="144"/>
        <v/>
      </c>
      <c r="CB231" t="str">
        <f t="shared" si="145"/>
        <v/>
      </c>
      <c r="CC231" t="str">
        <f t="shared" si="146"/>
        <v/>
      </c>
      <c r="CD231" t="str">
        <f t="shared" si="147"/>
        <v/>
      </c>
      <c r="CE231" t="str">
        <f t="shared" si="148"/>
        <v/>
      </c>
      <c r="CF231" t="str">
        <f t="shared" si="149"/>
        <v/>
      </c>
      <c r="CG231" t="str">
        <f t="shared" si="150"/>
        <v/>
      </c>
      <c r="CH231" t="str">
        <f t="shared" si="151"/>
        <v/>
      </c>
      <c r="CJ231" t="str">
        <f t="shared" si="152"/>
        <v/>
      </c>
      <c r="CK231" t="str">
        <f t="shared" si="153"/>
        <v/>
      </c>
      <c r="CL231" t="str">
        <f t="shared" si="154"/>
        <v/>
      </c>
      <c r="CM231" t="str">
        <f t="shared" si="155"/>
        <v/>
      </c>
      <c r="CN231" t="str">
        <f t="shared" si="156"/>
        <v/>
      </c>
      <c r="CO231" t="str">
        <f t="shared" si="157"/>
        <v/>
      </c>
      <c r="CP231" t="str">
        <f t="shared" si="158"/>
        <v/>
      </c>
      <c r="CQ231" t="str">
        <f t="shared" si="159"/>
        <v/>
      </c>
      <c r="CR231" t="str">
        <f t="shared" si="160"/>
        <v/>
      </c>
      <c r="CS231" t="str">
        <f t="shared" si="161"/>
        <v/>
      </c>
      <c r="CT231" t="str">
        <f t="shared" si="162"/>
        <v/>
      </c>
      <c r="CU231" t="str">
        <f t="shared" si="163"/>
        <v/>
      </c>
    </row>
    <row r="232" spans="12:99">
      <c r="L232" s="5"/>
      <c r="M232" s="5"/>
      <c r="BD232" t="str">
        <f t="shared" si="123"/>
        <v/>
      </c>
      <c r="BE232" t="str">
        <f t="shared" si="124"/>
        <v/>
      </c>
      <c r="BF232" t="str">
        <f t="shared" si="125"/>
        <v/>
      </c>
      <c r="BG232" t="str">
        <f t="shared" si="126"/>
        <v/>
      </c>
      <c r="BH232" t="str">
        <f t="shared" si="127"/>
        <v/>
      </c>
      <c r="BI232" t="str">
        <f t="shared" si="128"/>
        <v/>
      </c>
      <c r="BJ232" t="str">
        <f t="shared" si="129"/>
        <v/>
      </c>
      <c r="BK232" t="str">
        <f t="shared" si="130"/>
        <v/>
      </c>
      <c r="BL232" t="str">
        <f t="shared" si="131"/>
        <v/>
      </c>
      <c r="BM232" t="str">
        <f t="shared" si="132"/>
        <v/>
      </c>
      <c r="BN232" t="str">
        <f t="shared" si="133"/>
        <v/>
      </c>
      <c r="BO232" t="str">
        <f t="shared" si="134"/>
        <v/>
      </c>
      <c r="BQ232" t="str">
        <f t="shared" si="135"/>
        <v/>
      </c>
      <c r="BR232" t="str">
        <f t="shared" si="136"/>
        <v/>
      </c>
      <c r="BT232" t="str">
        <f t="shared" si="137"/>
        <v/>
      </c>
      <c r="BU232" t="str">
        <f t="shared" si="138"/>
        <v/>
      </c>
      <c r="BV232" t="str">
        <f t="shared" si="139"/>
        <v/>
      </c>
      <c r="BW232" t="str">
        <f t="shared" si="140"/>
        <v/>
      </c>
      <c r="BX232" t="str">
        <f t="shared" si="141"/>
        <v/>
      </c>
      <c r="BY232" t="str">
        <f t="shared" si="142"/>
        <v/>
      </c>
      <c r="BZ232" t="str">
        <f t="shared" si="143"/>
        <v/>
      </c>
      <c r="CA232" t="str">
        <f t="shared" si="144"/>
        <v/>
      </c>
      <c r="CB232" t="str">
        <f t="shared" si="145"/>
        <v/>
      </c>
      <c r="CC232" t="str">
        <f t="shared" si="146"/>
        <v/>
      </c>
      <c r="CD232" t="str">
        <f t="shared" si="147"/>
        <v/>
      </c>
      <c r="CE232" t="str">
        <f t="shared" si="148"/>
        <v/>
      </c>
      <c r="CF232" t="str">
        <f t="shared" si="149"/>
        <v/>
      </c>
      <c r="CG232" t="str">
        <f t="shared" si="150"/>
        <v/>
      </c>
      <c r="CH232" t="str">
        <f t="shared" si="151"/>
        <v/>
      </c>
      <c r="CJ232" t="str">
        <f t="shared" si="152"/>
        <v/>
      </c>
      <c r="CK232" t="str">
        <f t="shared" si="153"/>
        <v/>
      </c>
      <c r="CL232" t="str">
        <f t="shared" si="154"/>
        <v/>
      </c>
      <c r="CM232" t="str">
        <f t="shared" si="155"/>
        <v/>
      </c>
      <c r="CN232" t="str">
        <f t="shared" si="156"/>
        <v/>
      </c>
      <c r="CO232" t="str">
        <f t="shared" si="157"/>
        <v/>
      </c>
      <c r="CP232" t="str">
        <f t="shared" si="158"/>
        <v/>
      </c>
      <c r="CQ232" t="str">
        <f t="shared" si="159"/>
        <v/>
      </c>
      <c r="CR232" t="str">
        <f t="shared" si="160"/>
        <v/>
      </c>
      <c r="CS232" t="str">
        <f t="shared" si="161"/>
        <v/>
      </c>
      <c r="CT232" t="str">
        <f t="shared" si="162"/>
        <v/>
      </c>
      <c r="CU232" t="str">
        <f t="shared" si="163"/>
        <v/>
      </c>
    </row>
    <row r="233" spans="12:99">
      <c r="L233" s="5"/>
      <c r="M233" s="5"/>
      <c r="BD233" t="str">
        <f t="shared" si="123"/>
        <v/>
      </c>
      <c r="BE233" t="str">
        <f t="shared" si="124"/>
        <v/>
      </c>
      <c r="BF233" t="str">
        <f t="shared" si="125"/>
        <v/>
      </c>
      <c r="BG233" t="str">
        <f t="shared" si="126"/>
        <v/>
      </c>
      <c r="BH233" t="str">
        <f t="shared" si="127"/>
        <v/>
      </c>
      <c r="BI233" t="str">
        <f t="shared" si="128"/>
        <v/>
      </c>
      <c r="BJ233" t="str">
        <f t="shared" si="129"/>
        <v/>
      </c>
      <c r="BK233" t="str">
        <f t="shared" si="130"/>
        <v/>
      </c>
      <c r="BL233" t="str">
        <f t="shared" si="131"/>
        <v/>
      </c>
      <c r="BM233" t="str">
        <f t="shared" si="132"/>
        <v/>
      </c>
      <c r="BN233" t="str">
        <f t="shared" si="133"/>
        <v/>
      </c>
      <c r="BO233" t="str">
        <f t="shared" si="134"/>
        <v/>
      </c>
      <c r="BQ233" t="str">
        <f t="shared" si="135"/>
        <v/>
      </c>
      <c r="BR233" t="str">
        <f t="shared" si="136"/>
        <v/>
      </c>
      <c r="BT233" t="str">
        <f t="shared" si="137"/>
        <v/>
      </c>
      <c r="BU233" t="str">
        <f t="shared" si="138"/>
        <v/>
      </c>
      <c r="BV233" t="str">
        <f t="shared" si="139"/>
        <v/>
      </c>
      <c r="BW233" t="str">
        <f t="shared" si="140"/>
        <v/>
      </c>
      <c r="BX233" t="str">
        <f t="shared" si="141"/>
        <v/>
      </c>
      <c r="BY233" t="str">
        <f t="shared" si="142"/>
        <v/>
      </c>
      <c r="BZ233" t="str">
        <f t="shared" si="143"/>
        <v/>
      </c>
      <c r="CA233" t="str">
        <f t="shared" si="144"/>
        <v/>
      </c>
      <c r="CB233" t="str">
        <f t="shared" si="145"/>
        <v/>
      </c>
      <c r="CC233" t="str">
        <f t="shared" si="146"/>
        <v/>
      </c>
      <c r="CD233" t="str">
        <f t="shared" si="147"/>
        <v/>
      </c>
      <c r="CE233" t="str">
        <f t="shared" si="148"/>
        <v/>
      </c>
      <c r="CF233" t="str">
        <f t="shared" si="149"/>
        <v/>
      </c>
      <c r="CG233" t="str">
        <f t="shared" si="150"/>
        <v/>
      </c>
      <c r="CH233" t="str">
        <f t="shared" si="151"/>
        <v/>
      </c>
      <c r="CJ233" t="str">
        <f t="shared" si="152"/>
        <v/>
      </c>
      <c r="CK233" t="str">
        <f t="shared" si="153"/>
        <v/>
      </c>
      <c r="CL233" t="str">
        <f t="shared" si="154"/>
        <v/>
      </c>
      <c r="CM233" t="str">
        <f t="shared" si="155"/>
        <v/>
      </c>
      <c r="CN233" t="str">
        <f t="shared" si="156"/>
        <v/>
      </c>
      <c r="CO233" t="str">
        <f t="shared" si="157"/>
        <v/>
      </c>
      <c r="CP233" t="str">
        <f t="shared" si="158"/>
        <v/>
      </c>
      <c r="CQ233" t="str">
        <f t="shared" si="159"/>
        <v/>
      </c>
      <c r="CR233" t="str">
        <f t="shared" si="160"/>
        <v/>
      </c>
      <c r="CS233" t="str">
        <f t="shared" si="161"/>
        <v/>
      </c>
      <c r="CT233" t="str">
        <f t="shared" si="162"/>
        <v/>
      </c>
      <c r="CU233" t="str">
        <f t="shared" si="163"/>
        <v/>
      </c>
    </row>
    <row r="234" spans="12:99">
      <c r="L234" s="5"/>
      <c r="M234" s="5"/>
      <c r="BD234" t="str">
        <f t="shared" si="123"/>
        <v/>
      </c>
      <c r="BE234" t="str">
        <f t="shared" si="124"/>
        <v/>
      </c>
      <c r="BF234" t="str">
        <f t="shared" si="125"/>
        <v/>
      </c>
      <c r="BG234" t="str">
        <f t="shared" si="126"/>
        <v/>
      </c>
      <c r="BH234" t="str">
        <f t="shared" si="127"/>
        <v/>
      </c>
      <c r="BI234" t="str">
        <f t="shared" si="128"/>
        <v/>
      </c>
      <c r="BJ234" t="str">
        <f t="shared" si="129"/>
        <v/>
      </c>
      <c r="BK234" t="str">
        <f t="shared" si="130"/>
        <v/>
      </c>
      <c r="BL234" t="str">
        <f t="shared" si="131"/>
        <v/>
      </c>
      <c r="BM234" t="str">
        <f t="shared" si="132"/>
        <v/>
      </c>
      <c r="BN234" t="str">
        <f t="shared" si="133"/>
        <v/>
      </c>
      <c r="BO234" t="str">
        <f t="shared" si="134"/>
        <v/>
      </c>
      <c r="BQ234" t="str">
        <f t="shared" si="135"/>
        <v/>
      </c>
      <c r="BR234" t="str">
        <f t="shared" si="136"/>
        <v/>
      </c>
      <c r="BT234" t="str">
        <f t="shared" si="137"/>
        <v/>
      </c>
      <c r="BU234" t="str">
        <f t="shared" si="138"/>
        <v/>
      </c>
      <c r="BV234" t="str">
        <f t="shared" si="139"/>
        <v/>
      </c>
      <c r="BW234" t="str">
        <f t="shared" si="140"/>
        <v/>
      </c>
      <c r="BX234" t="str">
        <f t="shared" si="141"/>
        <v/>
      </c>
      <c r="BY234" t="str">
        <f t="shared" si="142"/>
        <v/>
      </c>
      <c r="BZ234" t="str">
        <f t="shared" si="143"/>
        <v/>
      </c>
      <c r="CA234" t="str">
        <f t="shared" si="144"/>
        <v/>
      </c>
      <c r="CB234" t="str">
        <f t="shared" si="145"/>
        <v/>
      </c>
      <c r="CC234" t="str">
        <f t="shared" si="146"/>
        <v/>
      </c>
      <c r="CD234" t="str">
        <f t="shared" si="147"/>
        <v/>
      </c>
      <c r="CE234" t="str">
        <f t="shared" si="148"/>
        <v/>
      </c>
      <c r="CF234" t="str">
        <f t="shared" si="149"/>
        <v/>
      </c>
      <c r="CG234" t="str">
        <f t="shared" si="150"/>
        <v/>
      </c>
      <c r="CH234" t="str">
        <f t="shared" si="151"/>
        <v/>
      </c>
      <c r="CJ234" t="str">
        <f t="shared" si="152"/>
        <v/>
      </c>
      <c r="CK234" t="str">
        <f t="shared" si="153"/>
        <v/>
      </c>
      <c r="CL234" t="str">
        <f t="shared" si="154"/>
        <v/>
      </c>
      <c r="CM234" t="str">
        <f t="shared" si="155"/>
        <v/>
      </c>
      <c r="CN234" t="str">
        <f t="shared" si="156"/>
        <v/>
      </c>
      <c r="CO234" t="str">
        <f t="shared" si="157"/>
        <v/>
      </c>
      <c r="CP234" t="str">
        <f t="shared" si="158"/>
        <v/>
      </c>
      <c r="CQ234" t="str">
        <f t="shared" si="159"/>
        <v/>
      </c>
      <c r="CR234" t="str">
        <f t="shared" si="160"/>
        <v/>
      </c>
      <c r="CS234" t="str">
        <f t="shared" si="161"/>
        <v/>
      </c>
      <c r="CT234" t="str">
        <f t="shared" si="162"/>
        <v/>
      </c>
      <c r="CU234" t="str">
        <f t="shared" si="163"/>
        <v/>
      </c>
    </row>
    <row r="235" spans="12:99">
      <c r="L235" s="5"/>
      <c r="M235" s="5"/>
      <c r="BD235" t="str">
        <f t="shared" si="123"/>
        <v/>
      </c>
      <c r="BE235" t="str">
        <f t="shared" si="124"/>
        <v/>
      </c>
      <c r="BF235" t="str">
        <f t="shared" si="125"/>
        <v/>
      </c>
      <c r="BG235" t="str">
        <f t="shared" si="126"/>
        <v/>
      </c>
      <c r="BH235" t="str">
        <f t="shared" si="127"/>
        <v/>
      </c>
      <c r="BI235" t="str">
        <f t="shared" si="128"/>
        <v/>
      </c>
      <c r="BJ235" t="str">
        <f t="shared" si="129"/>
        <v/>
      </c>
      <c r="BK235" t="str">
        <f t="shared" si="130"/>
        <v/>
      </c>
      <c r="BL235" t="str">
        <f t="shared" si="131"/>
        <v/>
      </c>
      <c r="BM235" t="str">
        <f t="shared" si="132"/>
        <v/>
      </c>
      <c r="BN235" t="str">
        <f t="shared" si="133"/>
        <v/>
      </c>
      <c r="BO235" t="str">
        <f t="shared" si="134"/>
        <v/>
      </c>
      <c r="BQ235" t="str">
        <f t="shared" si="135"/>
        <v/>
      </c>
      <c r="BR235" t="str">
        <f t="shared" si="136"/>
        <v/>
      </c>
      <c r="BT235" t="str">
        <f t="shared" si="137"/>
        <v/>
      </c>
      <c r="BU235" t="str">
        <f t="shared" si="138"/>
        <v/>
      </c>
      <c r="BV235" t="str">
        <f t="shared" si="139"/>
        <v/>
      </c>
      <c r="BW235" t="str">
        <f t="shared" si="140"/>
        <v/>
      </c>
      <c r="BX235" t="str">
        <f t="shared" si="141"/>
        <v/>
      </c>
      <c r="BY235" t="str">
        <f t="shared" si="142"/>
        <v/>
      </c>
      <c r="BZ235" t="str">
        <f t="shared" si="143"/>
        <v/>
      </c>
      <c r="CA235" t="str">
        <f t="shared" si="144"/>
        <v/>
      </c>
      <c r="CB235" t="str">
        <f t="shared" si="145"/>
        <v/>
      </c>
      <c r="CC235" t="str">
        <f t="shared" si="146"/>
        <v/>
      </c>
      <c r="CD235" t="str">
        <f t="shared" si="147"/>
        <v/>
      </c>
      <c r="CE235" t="str">
        <f t="shared" si="148"/>
        <v/>
      </c>
      <c r="CF235" t="str">
        <f t="shared" si="149"/>
        <v/>
      </c>
      <c r="CG235" t="str">
        <f t="shared" si="150"/>
        <v/>
      </c>
      <c r="CH235" t="str">
        <f t="shared" si="151"/>
        <v/>
      </c>
      <c r="CJ235" t="str">
        <f t="shared" si="152"/>
        <v/>
      </c>
      <c r="CK235" t="str">
        <f t="shared" si="153"/>
        <v/>
      </c>
      <c r="CL235" t="str">
        <f t="shared" si="154"/>
        <v/>
      </c>
      <c r="CM235" t="str">
        <f t="shared" si="155"/>
        <v/>
      </c>
      <c r="CN235" t="str">
        <f t="shared" si="156"/>
        <v/>
      </c>
      <c r="CO235" t="str">
        <f t="shared" si="157"/>
        <v/>
      </c>
      <c r="CP235" t="str">
        <f t="shared" si="158"/>
        <v/>
      </c>
      <c r="CQ235" t="str">
        <f t="shared" si="159"/>
        <v/>
      </c>
      <c r="CR235" t="str">
        <f t="shared" si="160"/>
        <v/>
      </c>
      <c r="CS235" t="str">
        <f t="shared" si="161"/>
        <v/>
      </c>
      <c r="CT235" t="str">
        <f t="shared" si="162"/>
        <v/>
      </c>
      <c r="CU235" t="str">
        <f t="shared" si="163"/>
        <v/>
      </c>
    </row>
    <row r="236" spans="12:99">
      <c r="L236" s="5"/>
      <c r="M236" s="5"/>
      <c r="BD236" t="str">
        <f t="shared" si="123"/>
        <v/>
      </c>
      <c r="BE236" t="str">
        <f t="shared" si="124"/>
        <v/>
      </c>
      <c r="BF236" t="str">
        <f t="shared" si="125"/>
        <v/>
      </c>
      <c r="BG236" t="str">
        <f t="shared" si="126"/>
        <v/>
      </c>
      <c r="BH236" t="str">
        <f t="shared" si="127"/>
        <v/>
      </c>
      <c r="BI236" t="str">
        <f t="shared" si="128"/>
        <v/>
      </c>
      <c r="BJ236" t="str">
        <f t="shared" si="129"/>
        <v/>
      </c>
      <c r="BK236" t="str">
        <f t="shared" si="130"/>
        <v/>
      </c>
      <c r="BL236" t="str">
        <f t="shared" si="131"/>
        <v/>
      </c>
      <c r="BM236" t="str">
        <f t="shared" si="132"/>
        <v/>
      </c>
      <c r="BN236" t="str">
        <f t="shared" si="133"/>
        <v/>
      </c>
      <c r="BO236" t="str">
        <f t="shared" si="134"/>
        <v/>
      </c>
      <c r="BQ236" t="str">
        <f t="shared" si="135"/>
        <v/>
      </c>
      <c r="BR236" t="str">
        <f t="shared" si="136"/>
        <v/>
      </c>
      <c r="BT236" t="str">
        <f t="shared" si="137"/>
        <v/>
      </c>
      <c r="BU236" t="str">
        <f t="shared" si="138"/>
        <v/>
      </c>
      <c r="BV236" t="str">
        <f t="shared" si="139"/>
        <v/>
      </c>
      <c r="BW236" t="str">
        <f t="shared" si="140"/>
        <v/>
      </c>
      <c r="BX236" t="str">
        <f t="shared" si="141"/>
        <v/>
      </c>
      <c r="BY236" t="str">
        <f t="shared" si="142"/>
        <v/>
      </c>
      <c r="BZ236" t="str">
        <f t="shared" si="143"/>
        <v/>
      </c>
      <c r="CA236" t="str">
        <f t="shared" si="144"/>
        <v/>
      </c>
      <c r="CB236" t="str">
        <f t="shared" si="145"/>
        <v/>
      </c>
      <c r="CC236" t="str">
        <f t="shared" si="146"/>
        <v/>
      </c>
      <c r="CD236" t="str">
        <f t="shared" si="147"/>
        <v/>
      </c>
      <c r="CE236" t="str">
        <f t="shared" si="148"/>
        <v/>
      </c>
      <c r="CF236" t="str">
        <f t="shared" si="149"/>
        <v/>
      </c>
      <c r="CG236" t="str">
        <f t="shared" si="150"/>
        <v/>
      </c>
      <c r="CH236" t="str">
        <f t="shared" si="151"/>
        <v/>
      </c>
      <c r="CJ236" t="str">
        <f t="shared" si="152"/>
        <v/>
      </c>
      <c r="CK236" t="str">
        <f t="shared" si="153"/>
        <v/>
      </c>
      <c r="CL236" t="str">
        <f t="shared" si="154"/>
        <v/>
      </c>
      <c r="CM236" t="str">
        <f t="shared" si="155"/>
        <v/>
      </c>
      <c r="CN236" t="str">
        <f t="shared" si="156"/>
        <v/>
      </c>
      <c r="CO236" t="str">
        <f t="shared" si="157"/>
        <v/>
      </c>
      <c r="CP236" t="str">
        <f t="shared" si="158"/>
        <v/>
      </c>
      <c r="CQ236" t="str">
        <f t="shared" si="159"/>
        <v/>
      </c>
      <c r="CR236" t="str">
        <f t="shared" si="160"/>
        <v/>
      </c>
      <c r="CS236" t="str">
        <f t="shared" si="161"/>
        <v/>
      </c>
      <c r="CT236" t="str">
        <f t="shared" si="162"/>
        <v/>
      </c>
      <c r="CU236" t="str">
        <f t="shared" si="163"/>
        <v/>
      </c>
    </row>
    <row r="237" spans="12:99">
      <c r="L237" s="5"/>
      <c r="M237" s="5"/>
      <c r="BD237" t="str">
        <f t="shared" si="123"/>
        <v/>
      </c>
      <c r="BE237" t="str">
        <f t="shared" si="124"/>
        <v/>
      </c>
      <c r="BF237" t="str">
        <f t="shared" si="125"/>
        <v/>
      </c>
      <c r="BG237" t="str">
        <f t="shared" si="126"/>
        <v/>
      </c>
      <c r="BH237" t="str">
        <f t="shared" si="127"/>
        <v/>
      </c>
      <c r="BI237" t="str">
        <f t="shared" si="128"/>
        <v/>
      </c>
      <c r="BJ237" t="str">
        <f t="shared" si="129"/>
        <v/>
      </c>
      <c r="BK237" t="str">
        <f t="shared" si="130"/>
        <v/>
      </c>
      <c r="BL237" t="str">
        <f t="shared" si="131"/>
        <v/>
      </c>
      <c r="BM237" t="str">
        <f t="shared" si="132"/>
        <v/>
      </c>
      <c r="BN237" t="str">
        <f t="shared" si="133"/>
        <v/>
      </c>
      <c r="BO237" t="str">
        <f t="shared" si="134"/>
        <v/>
      </c>
      <c r="BQ237" t="str">
        <f t="shared" si="135"/>
        <v/>
      </c>
      <c r="BR237" t="str">
        <f t="shared" si="136"/>
        <v/>
      </c>
      <c r="BT237" t="str">
        <f t="shared" si="137"/>
        <v/>
      </c>
      <c r="BU237" t="str">
        <f t="shared" si="138"/>
        <v/>
      </c>
      <c r="BV237" t="str">
        <f t="shared" si="139"/>
        <v/>
      </c>
      <c r="BW237" t="str">
        <f t="shared" si="140"/>
        <v/>
      </c>
      <c r="BX237" t="str">
        <f t="shared" si="141"/>
        <v/>
      </c>
      <c r="BY237" t="str">
        <f t="shared" si="142"/>
        <v/>
      </c>
      <c r="BZ237" t="str">
        <f t="shared" si="143"/>
        <v/>
      </c>
      <c r="CA237" t="str">
        <f t="shared" si="144"/>
        <v/>
      </c>
      <c r="CB237" t="str">
        <f t="shared" si="145"/>
        <v/>
      </c>
      <c r="CC237" t="str">
        <f t="shared" si="146"/>
        <v/>
      </c>
      <c r="CD237" t="str">
        <f t="shared" si="147"/>
        <v/>
      </c>
      <c r="CE237" t="str">
        <f t="shared" si="148"/>
        <v/>
      </c>
      <c r="CF237" t="str">
        <f t="shared" si="149"/>
        <v/>
      </c>
      <c r="CG237" t="str">
        <f t="shared" si="150"/>
        <v/>
      </c>
      <c r="CH237" t="str">
        <f t="shared" si="151"/>
        <v/>
      </c>
      <c r="CJ237" t="str">
        <f t="shared" si="152"/>
        <v/>
      </c>
      <c r="CK237" t="str">
        <f t="shared" si="153"/>
        <v/>
      </c>
      <c r="CL237" t="str">
        <f t="shared" si="154"/>
        <v/>
      </c>
      <c r="CM237" t="str">
        <f t="shared" si="155"/>
        <v/>
      </c>
      <c r="CN237" t="str">
        <f t="shared" si="156"/>
        <v/>
      </c>
      <c r="CO237" t="str">
        <f t="shared" si="157"/>
        <v/>
      </c>
      <c r="CP237" t="str">
        <f t="shared" si="158"/>
        <v/>
      </c>
      <c r="CQ237" t="str">
        <f t="shared" si="159"/>
        <v/>
      </c>
      <c r="CR237" t="str">
        <f t="shared" si="160"/>
        <v/>
      </c>
      <c r="CS237" t="str">
        <f t="shared" si="161"/>
        <v/>
      </c>
      <c r="CT237" t="str">
        <f t="shared" si="162"/>
        <v/>
      </c>
      <c r="CU237" t="str">
        <f t="shared" si="163"/>
        <v/>
      </c>
    </row>
    <row r="238" spans="12:99">
      <c r="L238" s="5"/>
      <c r="M238" s="5"/>
      <c r="BD238" t="str">
        <f t="shared" si="123"/>
        <v/>
      </c>
      <c r="BE238" t="str">
        <f t="shared" si="124"/>
        <v/>
      </c>
      <c r="BF238" t="str">
        <f t="shared" si="125"/>
        <v/>
      </c>
      <c r="BG238" t="str">
        <f t="shared" si="126"/>
        <v/>
      </c>
      <c r="BH238" t="str">
        <f t="shared" si="127"/>
        <v/>
      </c>
      <c r="BI238" t="str">
        <f t="shared" si="128"/>
        <v/>
      </c>
      <c r="BJ238" t="str">
        <f t="shared" si="129"/>
        <v/>
      </c>
      <c r="BK238" t="str">
        <f t="shared" si="130"/>
        <v/>
      </c>
      <c r="BL238" t="str">
        <f t="shared" si="131"/>
        <v/>
      </c>
      <c r="BM238" t="str">
        <f t="shared" si="132"/>
        <v/>
      </c>
      <c r="BN238" t="str">
        <f t="shared" si="133"/>
        <v/>
      </c>
      <c r="BO238" t="str">
        <f t="shared" si="134"/>
        <v/>
      </c>
      <c r="BQ238" t="str">
        <f t="shared" si="135"/>
        <v/>
      </c>
      <c r="BR238" t="str">
        <f t="shared" si="136"/>
        <v/>
      </c>
      <c r="BT238" t="str">
        <f t="shared" si="137"/>
        <v/>
      </c>
      <c r="BU238" t="str">
        <f t="shared" si="138"/>
        <v/>
      </c>
      <c r="BV238" t="str">
        <f t="shared" si="139"/>
        <v/>
      </c>
      <c r="BW238" t="str">
        <f t="shared" si="140"/>
        <v/>
      </c>
      <c r="BX238" t="str">
        <f t="shared" si="141"/>
        <v/>
      </c>
      <c r="BY238" t="str">
        <f t="shared" si="142"/>
        <v/>
      </c>
      <c r="BZ238" t="str">
        <f t="shared" si="143"/>
        <v/>
      </c>
      <c r="CA238" t="str">
        <f t="shared" si="144"/>
        <v/>
      </c>
      <c r="CB238" t="str">
        <f t="shared" si="145"/>
        <v/>
      </c>
      <c r="CC238" t="str">
        <f t="shared" si="146"/>
        <v/>
      </c>
      <c r="CD238" t="str">
        <f t="shared" si="147"/>
        <v/>
      </c>
      <c r="CE238" t="str">
        <f t="shared" si="148"/>
        <v/>
      </c>
      <c r="CF238" t="str">
        <f t="shared" si="149"/>
        <v/>
      </c>
      <c r="CG238" t="str">
        <f t="shared" si="150"/>
        <v/>
      </c>
      <c r="CH238" t="str">
        <f t="shared" si="151"/>
        <v/>
      </c>
      <c r="CJ238" t="str">
        <f t="shared" si="152"/>
        <v/>
      </c>
      <c r="CK238" t="str">
        <f t="shared" si="153"/>
        <v/>
      </c>
      <c r="CL238" t="str">
        <f t="shared" si="154"/>
        <v/>
      </c>
      <c r="CM238" t="str">
        <f t="shared" si="155"/>
        <v/>
      </c>
      <c r="CN238" t="str">
        <f t="shared" si="156"/>
        <v/>
      </c>
      <c r="CO238" t="str">
        <f t="shared" si="157"/>
        <v/>
      </c>
      <c r="CP238" t="str">
        <f t="shared" si="158"/>
        <v/>
      </c>
      <c r="CQ238" t="str">
        <f t="shared" si="159"/>
        <v/>
      </c>
      <c r="CR238" t="str">
        <f t="shared" si="160"/>
        <v/>
      </c>
      <c r="CS238" t="str">
        <f t="shared" si="161"/>
        <v/>
      </c>
      <c r="CT238" t="str">
        <f t="shared" si="162"/>
        <v/>
      </c>
      <c r="CU238" t="str">
        <f t="shared" si="163"/>
        <v/>
      </c>
    </row>
    <row r="239" spans="12:99">
      <c r="L239" s="5"/>
      <c r="M239" s="5"/>
      <c r="BD239" t="str">
        <f t="shared" si="123"/>
        <v/>
      </c>
      <c r="BE239" t="str">
        <f t="shared" si="124"/>
        <v/>
      </c>
      <c r="BF239" t="str">
        <f t="shared" si="125"/>
        <v/>
      </c>
      <c r="BG239" t="str">
        <f t="shared" si="126"/>
        <v/>
      </c>
      <c r="BH239" t="str">
        <f t="shared" si="127"/>
        <v/>
      </c>
      <c r="BI239" t="str">
        <f t="shared" si="128"/>
        <v/>
      </c>
      <c r="BJ239" t="str">
        <f t="shared" si="129"/>
        <v/>
      </c>
      <c r="BK239" t="str">
        <f t="shared" si="130"/>
        <v/>
      </c>
      <c r="BL239" t="str">
        <f t="shared" si="131"/>
        <v/>
      </c>
      <c r="BM239" t="str">
        <f t="shared" si="132"/>
        <v/>
      </c>
      <c r="BN239" t="str">
        <f t="shared" si="133"/>
        <v/>
      </c>
      <c r="BO239" t="str">
        <f t="shared" si="134"/>
        <v/>
      </c>
      <c r="BQ239" t="str">
        <f t="shared" si="135"/>
        <v/>
      </c>
      <c r="BR239" t="str">
        <f t="shared" si="136"/>
        <v/>
      </c>
      <c r="BT239" t="str">
        <f t="shared" si="137"/>
        <v/>
      </c>
      <c r="BU239" t="str">
        <f t="shared" si="138"/>
        <v/>
      </c>
      <c r="BV239" t="str">
        <f t="shared" si="139"/>
        <v/>
      </c>
      <c r="BW239" t="str">
        <f t="shared" si="140"/>
        <v/>
      </c>
      <c r="BX239" t="str">
        <f t="shared" si="141"/>
        <v/>
      </c>
      <c r="BY239" t="str">
        <f t="shared" si="142"/>
        <v/>
      </c>
      <c r="BZ239" t="str">
        <f t="shared" si="143"/>
        <v/>
      </c>
      <c r="CA239" t="str">
        <f t="shared" si="144"/>
        <v/>
      </c>
      <c r="CB239" t="str">
        <f t="shared" si="145"/>
        <v/>
      </c>
      <c r="CC239" t="str">
        <f t="shared" si="146"/>
        <v/>
      </c>
      <c r="CD239" t="str">
        <f t="shared" si="147"/>
        <v/>
      </c>
      <c r="CE239" t="str">
        <f t="shared" si="148"/>
        <v/>
      </c>
      <c r="CF239" t="str">
        <f t="shared" si="149"/>
        <v/>
      </c>
      <c r="CG239" t="str">
        <f t="shared" si="150"/>
        <v/>
      </c>
      <c r="CH239" t="str">
        <f t="shared" si="151"/>
        <v/>
      </c>
      <c r="CJ239" t="str">
        <f t="shared" si="152"/>
        <v/>
      </c>
      <c r="CK239" t="str">
        <f t="shared" si="153"/>
        <v/>
      </c>
      <c r="CL239" t="str">
        <f t="shared" si="154"/>
        <v/>
      </c>
      <c r="CM239" t="str">
        <f t="shared" si="155"/>
        <v/>
      </c>
      <c r="CN239" t="str">
        <f t="shared" si="156"/>
        <v/>
      </c>
      <c r="CO239" t="str">
        <f t="shared" si="157"/>
        <v/>
      </c>
      <c r="CP239" t="str">
        <f t="shared" si="158"/>
        <v/>
      </c>
      <c r="CQ239" t="str">
        <f t="shared" si="159"/>
        <v/>
      </c>
      <c r="CR239" t="str">
        <f t="shared" si="160"/>
        <v/>
      </c>
      <c r="CS239" t="str">
        <f t="shared" si="161"/>
        <v/>
      </c>
      <c r="CT239" t="str">
        <f t="shared" si="162"/>
        <v/>
      </c>
      <c r="CU239" t="str">
        <f t="shared" si="163"/>
        <v/>
      </c>
    </row>
    <row r="240" spans="12:99">
      <c r="L240" s="5"/>
      <c r="M240" s="5"/>
      <c r="BD240" t="str">
        <f t="shared" si="123"/>
        <v/>
      </c>
      <c r="BE240" t="str">
        <f t="shared" si="124"/>
        <v/>
      </c>
      <c r="BF240" t="str">
        <f t="shared" si="125"/>
        <v/>
      </c>
      <c r="BG240" t="str">
        <f t="shared" si="126"/>
        <v/>
      </c>
      <c r="BH240" t="str">
        <f t="shared" si="127"/>
        <v/>
      </c>
      <c r="BI240" t="str">
        <f t="shared" si="128"/>
        <v/>
      </c>
      <c r="BJ240" t="str">
        <f t="shared" si="129"/>
        <v/>
      </c>
      <c r="BK240" t="str">
        <f t="shared" si="130"/>
        <v/>
      </c>
      <c r="BL240" t="str">
        <f t="shared" si="131"/>
        <v/>
      </c>
      <c r="BM240" t="str">
        <f t="shared" si="132"/>
        <v/>
      </c>
      <c r="BN240" t="str">
        <f t="shared" si="133"/>
        <v/>
      </c>
      <c r="BO240" t="str">
        <f t="shared" si="134"/>
        <v/>
      </c>
      <c r="BQ240" t="str">
        <f t="shared" si="135"/>
        <v/>
      </c>
      <c r="BR240" t="str">
        <f t="shared" si="136"/>
        <v/>
      </c>
      <c r="BT240" t="str">
        <f t="shared" si="137"/>
        <v/>
      </c>
      <c r="BU240" t="str">
        <f t="shared" si="138"/>
        <v/>
      </c>
      <c r="BV240" t="str">
        <f t="shared" si="139"/>
        <v/>
      </c>
      <c r="BW240" t="str">
        <f t="shared" si="140"/>
        <v/>
      </c>
      <c r="BX240" t="str">
        <f t="shared" si="141"/>
        <v/>
      </c>
      <c r="BY240" t="str">
        <f t="shared" si="142"/>
        <v/>
      </c>
      <c r="BZ240" t="str">
        <f t="shared" si="143"/>
        <v/>
      </c>
      <c r="CA240" t="str">
        <f t="shared" si="144"/>
        <v/>
      </c>
      <c r="CB240" t="str">
        <f t="shared" si="145"/>
        <v/>
      </c>
      <c r="CC240" t="str">
        <f t="shared" si="146"/>
        <v/>
      </c>
      <c r="CD240" t="str">
        <f t="shared" si="147"/>
        <v/>
      </c>
      <c r="CE240" t="str">
        <f t="shared" si="148"/>
        <v/>
      </c>
      <c r="CF240" t="str">
        <f t="shared" si="149"/>
        <v/>
      </c>
      <c r="CG240" t="str">
        <f t="shared" si="150"/>
        <v/>
      </c>
      <c r="CH240" t="str">
        <f t="shared" si="151"/>
        <v/>
      </c>
      <c r="CJ240" t="str">
        <f t="shared" si="152"/>
        <v/>
      </c>
      <c r="CK240" t="str">
        <f t="shared" si="153"/>
        <v/>
      </c>
      <c r="CL240" t="str">
        <f t="shared" si="154"/>
        <v/>
      </c>
      <c r="CM240" t="str">
        <f t="shared" si="155"/>
        <v/>
      </c>
      <c r="CN240" t="str">
        <f t="shared" si="156"/>
        <v/>
      </c>
      <c r="CO240" t="str">
        <f t="shared" si="157"/>
        <v/>
      </c>
      <c r="CP240" t="str">
        <f t="shared" si="158"/>
        <v/>
      </c>
      <c r="CQ240" t="str">
        <f t="shared" si="159"/>
        <v/>
      </c>
      <c r="CR240" t="str">
        <f t="shared" si="160"/>
        <v/>
      </c>
      <c r="CS240" t="str">
        <f t="shared" si="161"/>
        <v/>
      </c>
      <c r="CT240" t="str">
        <f t="shared" si="162"/>
        <v/>
      </c>
      <c r="CU240" t="str">
        <f t="shared" si="163"/>
        <v/>
      </c>
    </row>
    <row r="241" spans="12:99">
      <c r="L241" s="5"/>
      <c r="M241" s="5"/>
      <c r="BD241" t="str">
        <f t="shared" si="123"/>
        <v/>
      </c>
      <c r="BE241" t="str">
        <f t="shared" si="124"/>
        <v/>
      </c>
      <c r="BF241" t="str">
        <f t="shared" si="125"/>
        <v/>
      </c>
      <c r="BG241" t="str">
        <f t="shared" si="126"/>
        <v/>
      </c>
      <c r="BH241" t="str">
        <f t="shared" si="127"/>
        <v/>
      </c>
      <c r="BI241" t="str">
        <f t="shared" si="128"/>
        <v/>
      </c>
      <c r="BJ241" t="str">
        <f t="shared" si="129"/>
        <v/>
      </c>
      <c r="BK241" t="str">
        <f t="shared" si="130"/>
        <v/>
      </c>
      <c r="BL241" t="str">
        <f t="shared" si="131"/>
        <v/>
      </c>
      <c r="BM241" t="str">
        <f t="shared" si="132"/>
        <v/>
      </c>
      <c r="BN241" t="str">
        <f t="shared" si="133"/>
        <v/>
      </c>
      <c r="BO241" t="str">
        <f t="shared" si="134"/>
        <v/>
      </c>
      <c r="BQ241" t="str">
        <f t="shared" si="135"/>
        <v/>
      </c>
      <c r="BR241" t="str">
        <f t="shared" si="136"/>
        <v/>
      </c>
      <c r="BT241" t="str">
        <f t="shared" si="137"/>
        <v/>
      </c>
      <c r="BU241" t="str">
        <f t="shared" si="138"/>
        <v/>
      </c>
      <c r="BV241" t="str">
        <f t="shared" si="139"/>
        <v/>
      </c>
      <c r="BW241" t="str">
        <f t="shared" si="140"/>
        <v/>
      </c>
      <c r="BX241" t="str">
        <f t="shared" si="141"/>
        <v/>
      </c>
      <c r="BY241" t="str">
        <f t="shared" si="142"/>
        <v/>
      </c>
      <c r="BZ241" t="str">
        <f t="shared" si="143"/>
        <v/>
      </c>
      <c r="CA241" t="str">
        <f t="shared" si="144"/>
        <v/>
      </c>
      <c r="CB241" t="str">
        <f t="shared" si="145"/>
        <v/>
      </c>
      <c r="CC241" t="str">
        <f t="shared" si="146"/>
        <v/>
      </c>
      <c r="CD241" t="str">
        <f t="shared" si="147"/>
        <v/>
      </c>
      <c r="CE241" t="str">
        <f t="shared" si="148"/>
        <v/>
      </c>
      <c r="CF241" t="str">
        <f t="shared" si="149"/>
        <v/>
      </c>
      <c r="CG241" t="str">
        <f t="shared" si="150"/>
        <v/>
      </c>
      <c r="CH241" t="str">
        <f t="shared" si="151"/>
        <v/>
      </c>
      <c r="CJ241" t="str">
        <f t="shared" si="152"/>
        <v/>
      </c>
      <c r="CK241" t="str">
        <f t="shared" si="153"/>
        <v/>
      </c>
      <c r="CL241" t="str">
        <f t="shared" si="154"/>
        <v/>
      </c>
      <c r="CM241" t="str">
        <f t="shared" si="155"/>
        <v/>
      </c>
      <c r="CN241" t="str">
        <f t="shared" si="156"/>
        <v/>
      </c>
      <c r="CO241" t="str">
        <f t="shared" si="157"/>
        <v/>
      </c>
      <c r="CP241" t="str">
        <f t="shared" si="158"/>
        <v/>
      </c>
      <c r="CQ241" t="str">
        <f t="shared" si="159"/>
        <v/>
      </c>
      <c r="CR241" t="str">
        <f t="shared" si="160"/>
        <v/>
      </c>
      <c r="CS241" t="str">
        <f t="shared" si="161"/>
        <v/>
      </c>
      <c r="CT241" t="str">
        <f t="shared" si="162"/>
        <v/>
      </c>
      <c r="CU241" t="str">
        <f t="shared" si="163"/>
        <v/>
      </c>
    </row>
    <row r="242" spans="12:99">
      <c r="L242" s="5"/>
      <c r="M242" s="5"/>
      <c r="BD242" t="str">
        <f t="shared" si="123"/>
        <v/>
      </c>
      <c r="BE242" t="str">
        <f t="shared" si="124"/>
        <v/>
      </c>
      <c r="BF242" t="str">
        <f t="shared" si="125"/>
        <v/>
      </c>
      <c r="BG242" t="str">
        <f t="shared" si="126"/>
        <v/>
      </c>
      <c r="BH242" t="str">
        <f t="shared" si="127"/>
        <v/>
      </c>
      <c r="BI242" t="str">
        <f t="shared" si="128"/>
        <v/>
      </c>
      <c r="BJ242" t="str">
        <f t="shared" si="129"/>
        <v/>
      </c>
      <c r="BK242" t="str">
        <f t="shared" si="130"/>
        <v/>
      </c>
      <c r="BL242" t="str">
        <f t="shared" si="131"/>
        <v/>
      </c>
      <c r="BM242" t="str">
        <f t="shared" si="132"/>
        <v/>
      </c>
      <c r="BN242" t="str">
        <f t="shared" si="133"/>
        <v/>
      </c>
      <c r="BO242" t="str">
        <f t="shared" si="134"/>
        <v/>
      </c>
      <c r="BQ242" t="str">
        <f t="shared" si="135"/>
        <v/>
      </c>
      <c r="BR242" t="str">
        <f t="shared" si="136"/>
        <v/>
      </c>
      <c r="BT242" t="str">
        <f t="shared" si="137"/>
        <v/>
      </c>
      <c r="BU242" t="str">
        <f t="shared" si="138"/>
        <v/>
      </c>
      <c r="BV242" t="str">
        <f t="shared" si="139"/>
        <v/>
      </c>
      <c r="BW242" t="str">
        <f t="shared" si="140"/>
        <v/>
      </c>
      <c r="BX242" t="str">
        <f t="shared" si="141"/>
        <v/>
      </c>
      <c r="BY242" t="str">
        <f t="shared" si="142"/>
        <v/>
      </c>
      <c r="BZ242" t="str">
        <f t="shared" si="143"/>
        <v/>
      </c>
      <c r="CA242" t="str">
        <f t="shared" si="144"/>
        <v/>
      </c>
      <c r="CB242" t="str">
        <f t="shared" si="145"/>
        <v/>
      </c>
      <c r="CC242" t="str">
        <f t="shared" si="146"/>
        <v/>
      </c>
      <c r="CD242" t="str">
        <f t="shared" si="147"/>
        <v/>
      </c>
      <c r="CE242" t="str">
        <f t="shared" si="148"/>
        <v/>
      </c>
      <c r="CF242" t="str">
        <f t="shared" si="149"/>
        <v/>
      </c>
      <c r="CG242" t="str">
        <f t="shared" si="150"/>
        <v/>
      </c>
      <c r="CH242" t="str">
        <f t="shared" si="151"/>
        <v/>
      </c>
      <c r="CJ242" t="str">
        <f t="shared" si="152"/>
        <v/>
      </c>
      <c r="CK242" t="str">
        <f t="shared" si="153"/>
        <v/>
      </c>
      <c r="CL242" t="str">
        <f t="shared" si="154"/>
        <v/>
      </c>
      <c r="CM242" t="str">
        <f t="shared" si="155"/>
        <v/>
      </c>
      <c r="CN242" t="str">
        <f t="shared" si="156"/>
        <v/>
      </c>
      <c r="CO242" t="str">
        <f t="shared" si="157"/>
        <v/>
      </c>
      <c r="CP242" t="str">
        <f t="shared" si="158"/>
        <v/>
      </c>
      <c r="CQ242" t="str">
        <f t="shared" si="159"/>
        <v/>
      </c>
      <c r="CR242" t="str">
        <f t="shared" si="160"/>
        <v/>
      </c>
      <c r="CS242" t="str">
        <f t="shared" si="161"/>
        <v/>
      </c>
      <c r="CT242" t="str">
        <f t="shared" si="162"/>
        <v/>
      </c>
      <c r="CU242" t="str">
        <f t="shared" si="163"/>
        <v/>
      </c>
    </row>
    <row r="243" spans="12:99">
      <c r="L243" s="5"/>
      <c r="M243" s="5"/>
      <c r="BD243" t="str">
        <f t="shared" si="123"/>
        <v/>
      </c>
      <c r="BE243" t="str">
        <f t="shared" si="124"/>
        <v/>
      </c>
      <c r="BF243" t="str">
        <f t="shared" si="125"/>
        <v/>
      </c>
      <c r="BG243" t="str">
        <f t="shared" si="126"/>
        <v/>
      </c>
      <c r="BH243" t="str">
        <f t="shared" si="127"/>
        <v/>
      </c>
      <c r="BI243" t="str">
        <f t="shared" si="128"/>
        <v/>
      </c>
      <c r="BJ243" t="str">
        <f t="shared" si="129"/>
        <v/>
      </c>
      <c r="BK243" t="str">
        <f t="shared" si="130"/>
        <v/>
      </c>
      <c r="BL243" t="str">
        <f t="shared" si="131"/>
        <v/>
      </c>
      <c r="BM243" t="str">
        <f t="shared" si="132"/>
        <v/>
      </c>
      <c r="BN243" t="str">
        <f t="shared" si="133"/>
        <v/>
      </c>
      <c r="BO243" t="str">
        <f t="shared" si="134"/>
        <v/>
      </c>
      <c r="BQ243" t="str">
        <f t="shared" si="135"/>
        <v/>
      </c>
      <c r="BR243" t="str">
        <f t="shared" si="136"/>
        <v/>
      </c>
      <c r="BT243" t="str">
        <f t="shared" si="137"/>
        <v/>
      </c>
      <c r="BU243" t="str">
        <f t="shared" si="138"/>
        <v/>
      </c>
      <c r="BV243" t="str">
        <f t="shared" si="139"/>
        <v/>
      </c>
      <c r="BW243" t="str">
        <f t="shared" si="140"/>
        <v/>
      </c>
      <c r="BX243" t="str">
        <f t="shared" si="141"/>
        <v/>
      </c>
      <c r="BY243" t="str">
        <f t="shared" si="142"/>
        <v/>
      </c>
      <c r="BZ243" t="str">
        <f t="shared" si="143"/>
        <v/>
      </c>
      <c r="CA243" t="str">
        <f t="shared" si="144"/>
        <v/>
      </c>
      <c r="CB243" t="str">
        <f t="shared" si="145"/>
        <v/>
      </c>
      <c r="CC243" t="str">
        <f t="shared" si="146"/>
        <v/>
      </c>
      <c r="CD243" t="str">
        <f t="shared" si="147"/>
        <v/>
      </c>
      <c r="CE243" t="str">
        <f t="shared" si="148"/>
        <v/>
      </c>
      <c r="CF243" t="str">
        <f t="shared" si="149"/>
        <v/>
      </c>
      <c r="CG243" t="str">
        <f t="shared" si="150"/>
        <v/>
      </c>
      <c r="CH243" t="str">
        <f t="shared" si="151"/>
        <v/>
      </c>
      <c r="CJ243" t="str">
        <f t="shared" si="152"/>
        <v/>
      </c>
      <c r="CK243" t="str">
        <f t="shared" si="153"/>
        <v/>
      </c>
      <c r="CL243" t="str">
        <f t="shared" si="154"/>
        <v/>
      </c>
      <c r="CM243" t="str">
        <f t="shared" si="155"/>
        <v/>
      </c>
      <c r="CN243" t="str">
        <f t="shared" si="156"/>
        <v/>
      </c>
      <c r="CO243" t="str">
        <f t="shared" si="157"/>
        <v/>
      </c>
      <c r="CP243" t="str">
        <f t="shared" si="158"/>
        <v/>
      </c>
      <c r="CQ243" t="str">
        <f t="shared" si="159"/>
        <v/>
      </c>
      <c r="CR243" t="str">
        <f t="shared" si="160"/>
        <v/>
      </c>
      <c r="CS243" t="str">
        <f t="shared" si="161"/>
        <v/>
      </c>
      <c r="CT243" t="str">
        <f t="shared" si="162"/>
        <v/>
      </c>
      <c r="CU243" t="str">
        <f t="shared" si="163"/>
        <v/>
      </c>
    </row>
    <row r="244" spans="12:99">
      <c r="L244" s="5"/>
      <c r="M244" s="5"/>
      <c r="BD244" t="str">
        <f t="shared" si="123"/>
        <v/>
      </c>
      <c r="BE244" t="str">
        <f t="shared" si="124"/>
        <v/>
      </c>
      <c r="BF244" t="str">
        <f t="shared" si="125"/>
        <v/>
      </c>
      <c r="BG244" t="str">
        <f t="shared" si="126"/>
        <v/>
      </c>
      <c r="BH244" t="str">
        <f t="shared" si="127"/>
        <v/>
      </c>
      <c r="BI244" t="str">
        <f t="shared" si="128"/>
        <v/>
      </c>
      <c r="BJ244" t="str">
        <f t="shared" si="129"/>
        <v/>
      </c>
      <c r="BK244" t="str">
        <f t="shared" si="130"/>
        <v/>
      </c>
      <c r="BL244" t="str">
        <f t="shared" si="131"/>
        <v/>
      </c>
      <c r="BM244" t="str">
        <f t="shared" si="132"/>
        <v/>
      </c>
      <c r="BN244" t="str">
        <f t="shared" si="133"/>
        <v/>
      </c>
      <c r="BO244" t="str">
        <f t="shared" si="134"/>
        <v/>
      </c>
      <c r="BQ244" t="str">
        <f t="shared" si="135"/>
        <v/>
      </c>
      <c r="BR244" t="str">
        <f t="shared" si="136"/>
        <v/>
      </c>
      <c r="BT244" t="str">
        <f t="shared" si="137"/>
        <v/>
      </c>
      <c r="BU244" t="str">
        <f t="shared" si="138"/>
        <v/>
      </c>
      <c r="BV244" t="str">
        <f t="shared" si="139"/>
        <v/>
      </c>
      <c r="BW244" t="str">
        <f t="shared" si="140"/>
        <v/>
      </c>
      <c r="BX244" t="str">
        <f t="shared" si="141"/>
        <v/>
      </c>
      <c r="BY244" t="str">
        <f t="shared" si="142"/>
        <v/>
      </c>
      <c r="BZ244" t="str">
        <f t="shared" si="143"/>
        <v/>
      </c>
      <c r="CA244" t="str">
        <f t="shared" si="144"/>
        <v/>
      </c>
      <c r="CB244" t="str">
        <f t="shared" si="145"/>
        <v/>
      </c>
      <c r="CC244" t="str">
        <f t="shared" si="146"/>
        <v/>
      </c>
      <c r="CD244" t="str">
        <f t="shared" si="147"/>
        <v/>
      </c>
      <c r="CE244" t="str">
        <f t="shared" si="148"/>
        <v/>
      </c>
      <c r="CF244" t="str">
        <f t="shared" si="149"/>
        <v/>
      </c>
      <c r="CG244" t="str">
        <f t="shared" si="150"/>
        <v/>
      </c>
      <c r="CH244" t="str">
        <f t="shared" si="151"/>
        <v/>
      </c>
      <c r="CJ244" t="str">
        <f t="shared" si="152"/>
        <v/>
      </c>
      <c r="CK244" t="str">
        <f t="shared" si="153"/>
        <v/>
      </c>
      <c r="CL244" t="str">
        <f t="shared" si="154"/>
        <v/>
      </c>
      <c r="CM244" t="str">
        <f t="shared" si="155"/>
        <v/>
      </c>
      <c r="CN244" t="str">
        <f t="shared" si="156"/>
        <v/>
      </c>
      <c r="CO244" t="str">
        <f t="shared" si="157"/>
        <v/>
      </c>
      <c r="CP244" t="str">
        <f t="shared" si="158"/>
        <v/>
      </c>
      <c r="CQ244" t="str">
        <f t="shared" si="159"/>
        <v/>
      </c>
      <c r="CR244" t="str">
        <f t="shared" si="160"/>
        <v/>
      </c>
      <c r="CS244" t="str">
        <f t="shared" si="161"/>
        <v/>
      </c>
      <c r="CT244" t="str">
        <f t="shared" si="162"/>
        <v/>
      </c>
      <c r="CU244" t="str">
        <f t="shared" si="163"/>
        <v/>
      </c>
    </row>
    <row r="245" spans="12:99">
      <c r="L245" s="5"/>
      <c r="M245" s="5"/>
      <c r="BD245" t="str">
        <f t="shared" si="123"/>
        <v/>
      </c>
      <c r="BE245" t="str">
        <f t="shared" si="124"/>
        <v/>
      </c>
      <c r="BF245" t="str">
        <f t="shared" si="125"/>
        <v/>
      </c>
      <c r="BG245" t="str">
        <f t="shared" si="126"/>
        <v/>
      </c>
      <c r="BH245" t="str">
        <f t="shared" si="127"/>
        <v/>
      </c>
      <c r="BI245" t="str">
        <f t="shared" si="128"/>
        <v/>
      </c>
      <c r="BJ245" t="str">
        <f t="shared" si="129"/>
        <v/>
      </c>
      <c r="BK245" t="str">
        <f t="shared" si="130"/>
        <v/>
      </c>
      <c r="BL245" t="str">
        <f t="shared" si="131"/>
        <v/>
      </c>
      <c r="BM245" t="str">
        <f t="shared" si="132"/>
        <v/>
      </c>
      <c r="BN245" t="str">
        <f t="shared" si="133"/>
        <v/>
      </c>
      <c r="BO245" t="str">
        <f t="shared" si="134"/>
        <v/>
      </c>
      <c r="BQ245" t="str">
        <f t="shared" si="135"/>
        <v/>
      </c>
      <c r="BR245" t="str">
        <f t="shared" si="136"/>
        <v/>
      </c>
      <c r="BT245" t="str">
        <f t="shared" si="137"/>
        <v/>
      </c>
      <c r="BU245" t="str">
        <f t="shared" si="138"/>
        <v/>
      </c>
      <c r="BV245" t="str">
        <f t="shared" si="139"/>
        <v/>
      </c>
      <c r="BW245" t="str">
        <f t="shared" si="140"/>
        <v/>
      </c>
      <c r="BX245" t="str">
        <f t="shared" si="141"/>
        <v/>
      </c>
      <c r="BY245" t="str">
        <f t="shared" si="142"/>
        <v/>
      </c>
      <c r="BZ245" t="str">
        <f t="shared" si="143"/>
        <v/>
      </c>
      <c r="CA245" t="str">
        <f t="shared" si="144"/>
        <v/>
      </c>
      <c r="CB245" t="str">
        <f t="shared" si="145"/>
        <v/>
      </c>
      <c r="CC245" t="str">
        <f t="shared" si="146"/>
        <v/>
      </c>
      <c r="CD245" t="str">
        <f t="shared" si="147"/>
        <v/>
      </c>
      <c r="CE245" t="str">
        <f t="shared" si="148"/>
        <v/>
      </c>
      <c r="CF245" t="str">
        <f t="shared" si="149"/>
        <v/>
      </c>
      <c r="CG245" t="str">
        <f t="shared" si="150"/>
        <v/>
      </c>
      <c r="CH245" t="str">
        <f t="shared" si="151"/>
        <v/>
      </c>
      <c r="CJ245" t="str">
        <f t="shared" si="152"/>
        <v/>
      </c>
      <c r="CK245" t="str">
        <f t="shared" si="153"/>
        <v/>
      </c>
      <c r="CL245" t="str">
        <f t="shared" si="154"/>
        <v/>
      </c>
      <c r="CM245" t="str">
        <f t="shared" si="155"/>
        <v/>
      </c>
      <c r="CN245" t="str">
        <f t="shared" si="156"/>
        <v/>
      </c>
      <c r="CO245" t="str">
        <f t="shared" si="157"/>
        <v/>
      </c>
      <c r="CP245" t="str">
        <f t="shared" si="158"/>
        <v/>
      </c>
      <c r="CQ245" t="str">
        <f t="shared" si="159"/>
        <v/>
      </c>
      <c r="CR245" t="str">
        <f t="shared" si="160"/>
        <v/>
      </c>
      <c r="CS245" t="str">
        <f t="shared" si="161"/>
        <v/>
      </c>
      <c r="CT245" t="str">
        <f t="shared" si="162"/>
        <v/>
      </c>
      <c r="CU245" t="str">
        <f t="shared" si="163"/>
        <v/>
      </c>
    </row>
    <row r="246" spans="12:99">
      <c r="L246" s="5"/>
      <c r="M246" s="5"/>
      <c r="BD246" t="str">
        <f t="shared" si="123"/>
        <v/>
      </c>
      <c r="BE246" t="str">
        <f t="shared" si="124"/>
        <v/>
      </c>
      <c r="BF246" t="str">
        <f t="shared" si="125"/>
        <v/>
      </c>
      <c r="BG246" t="str">
        <f t="shared" si="126"/>
        <v/>
      </c>
      <c r="BH246" t="str">
        <f t="shared" si="127"/>
        <v/>
      </c>
      <c r="BI246" t="str">
        <f t="shared" si="128"/>
        <v/>
      </c>
      <c r="BJ246" t="str">
        <f t="shared" si="129"/>
        <v/>
      </c>
      <c r="BK246" t="str">
        <f t="shared" si="130"/>
        <v/>
      </c>
      <c r="BL246" t="str">
        <f t="shared" si="131"/>
        <v/>
      </c>
      <c r="BM246" t="str">
        <f t="shared" si="132"/>
        <v/>
      </c>
      <c r="BN246" t="str">
        <f t="shared" si="133"/>
        <v/>
      </c>
      <c r="BO246" t="str">
        <f t="shared" si="134"/>
        <v/>
      </c>
      <c r="BQ246" t="str">
        <f t="shared" si="135"/>
        <v/>
      </c>
      <c r="BR246" t="str">
        <f t="shared" si="136"/>
        <v/>
      </c>
      <c r="BT246" t="str">
        <f t="shared" si="137"/>
        <v/>
      </c>
      <c r="BU246" t="str">
        <f t="shared" si="138"/>
        <v/>
      </c>
      <c r="BV246" t="str">
        <f t="shared" si="139"/>
        <v/>
      </c>
      <c r="BW246" t="str">
        <f t="shared" si="140"/>
        <v/>
      </c>
      <c r="BX246" t="str">
        <f t="shared" si="141"/>
        <v/>
      </c>
      <c r="BY246" t="str">
        <f t="shared" si="142"/>
        <v/>
      </c>
      <c r="BZ246" t="str">
        <f t="shared" si="143"/>
        <v/>
      </c>
      <c r="CA246" t="str">
        <f t="shared" si="144"/>
        <v/>
      </c>
      <c r="CB246" t="str">
        <f t="shared" si="145"/>
        <v/>
      </c>
      <c r="CC246" t="str">
        <f t="shared" si="146"/>
        <v/>
      </c>
      <c r="CD246" t="str">
        <f t="shared" si="147"/>
        <v/>
      </c>
      <c r="CE246" t="str">
        <f t="shared" si="148"/>
        <v/>
      </c>
      <c r="CF246" t="str">
        <f t="shared" si="149"/>
        <v/>
      </c>
      <c r="CG246" t="str">
        <f t="shared" si="150"/>
        <v/>
      </c>
      <c r="CH246" t="str">
        <f t="shared" si="151"/>
        <v/>
      </c>
      <c r="CJ246" t="str">
        <f t="shared" si="152"/>
        <v/>
      </c>
      <c r="CK246" t="str">
        <f t="shared" si="153"/>
        <v/>
      </c>
      <c r="CL246" t="str">
        <f t="shared" si="154"/>
        <v/>
      </c>
      <c r="CM246" t="str">
        <f t="shared" si="155"/>
        <v/>
      </c>
      <c r="CN246" t="str">
        <f t="shared" si="156"/>
        <v/>
      </c>
      <c r="CO246" t="str">
        <f t="shared" si="157"/>
        <v/>
      </c>
      <c r="CP246" t="str">
        <f t="shared" si="158"/>
        <v/>
      </c>
      <c r="CQ246" t="str">
        <f t="shared" si="159"/>
        <v/>
      </c>
      <c r="CR246" t="str">
        <f t="shared" si="160"/>
        <v/>
      </c>
      <c r="CS246" t="str">
        <f t="shared" si="161"/>
        <v/>
      </c>
      <c r="CT246" t="str">
        <f t="shared" si="162"/>
        <v/>
      </c>
      <c r="CU246" t="str">
        <f t="shared" si="163"/>
        <v/>
      </c>
    </row>
    <row r="247" spans="12:99">
      <c r="L247" s="5"/>
      <c r="M247" s="5"/>
      <c r="BD247" t="str">
        <f t="shared" si="123"/>
        <v/>
      </c>
      <c r="BE247" t="str">
        <f t="shared" si="124"/>
        <v/>
      </c>
      <c r="BF247" t="str">
        <f t="shared" si="125"/>
        <v/>
      </c>
      <c r="BG247" t="str">
        <f t="shared" si="126"/>
        <v/>
      </c>
      <c r="BH247" t="str">
        <f t="shared" si="127"/>
        <v/>
      </c>
      <c r="BI247" t="str">
        <f t="shared" si="128"/>
        <v/>
      </c>
      <c r="BJ247" t="str">
        <f t="shared" si="129"/>
        <v/>
      </c>
      <c r="BK247" t="str">
        <f t="shared" si="130"/>
        <v/>
      </c>
      <c r="BL247" t="str">
        <f t="shared" si="131"/>
        <v/>
      </c>
      <c r="BM247" t="str">
        <f t="shared" si="132"/>
        <v/>
      </c>
      <c r="BN247" t="str">
        <f t="shared" si="133"/>
        <v/>
      </c>
      <c r="BO247" t="str">
        <f t="shared" si="134"/>
        <v/>
      </c>
      <c r="BQ247" t="str">
        <f t="shared" si="135"/>
        <v/>
      </c>
      <c r="BR247" t="str">
        <f t="shared" si="136"/>
        <v/>
      </c>
      <c r="BT247" t="str">
        <f t="shared" si="137"/>
        <v/>
      </c>
      <c r="BU247" t="str">
        <f t="shared" si="138"/>
        <v/>
      </c>
      <c r="BV247" t="str">
        <f t="shared" si="139"/>
        <v/>
      </c>
      <c r="BW247" t="str">
        <f t="shared" si="140"/>
        <v/>
      </c>
      <c r="BX247" t="str">
        <f t="shared" si="141"/>
        <v/>
      </c>
      <c r="BY247" t="str">
        <f t="shared" si="142"/>
        <v/>
      </c>
      <c r="BZ247" t="str">
        <f t="shared" si="143"/>
        <v/>
      </c>
      <c r="CA247" t="str">
        <f t="shared" si="144"/>
        <v/>
      </c>
      <c r="CB247" t="str">
        <f t="shared" si="145"/>
        <v/>
      </c>
      <c r="CC247" t="str">
        <f t="shared" si="146"/>
        <v/>
      </c>
      <c r="CD247" t="str">
        <f t="shared" si="147"/>
        <v/>
      </c>
      <c r="CE247" t="str">
        <f t="shared" si="148"/>
        <v/>
      </c>
      <c r="CF247" t="str">
        <f t="shared" si="149"/>
        <v/>
      </c>
      <c r="CG247" t="str">
        <f t="shared" si="150"/>
        <v/>
      </c>
      <c r="CH247" t="str">
        <f t="shared" si="151"/>
        <v/>
      </c>
      <c r="CJ247" t="str">
        <f t="shared" si="152"/>
        <v/>
      </c>
      <c r="CK247" t="str">
        <f t="shared" si="153"/>
        <v/>
      </c>
      <c r="CL247" t="str">
        <f t="shared" si="154"/>
        <v/>
      </c>
      <c r="CM247" t="str">
        <f t="shared" si="155"/>
        <v/>
      </c>
      <c r="CN247" t="str">
        <f t="shared" si="156"/>
        <v/>
      </c>
      <c r="CO247" t="str">
        <f t="shared" si="157"/>
        <v/>
      </c>
      <c r="CP247" t="str">
        <f t="shared" si="158"/>
        <v/>
      </c>
      <c r="CQ247" t="str">
        <f t="shared" si="159"/>
        <v/>
      </c>
      <c r="CR247" t="str">
        <f t="shared" si="160"/>
        <v/>
      </c>
      <c r="CS247" t="str">
        <f t="shared" si="161"/>
        <v/>
      </c>
      <c r="CT247" t="str">
        <f t="shared" si="162"/>
        <v/>
      </c>
      <c r="CU247" t="str">
        <f t="shared" si="163"/>
        <v/>
      </c>
    </row>
    <row r="248" spans="12:99">
      <c r="L248" s="5"/>
      <c r="M248" s="5"/>
      <c r="BD248" t="str">
        <f t="shared" si="123"/>
        <v/>
      </c>
      <c r="BE248" t="str">
        <f t="shared" si="124"/>
        <v/>
      </c>
      <c r="BF248" t="str">
        <f t="shared" si="125"/>
        <v/>
      </c>
      <c r="BG248" t="str">
        <f t="shared" si="126"/>
        <v/>
      </c>
      <c r="BH248" t="str">
        <f t="shared" si="127"/>
        <v/>
      </c>
      <c r="BI248" t="str">
        <f t="shared" si="128"/>
        <v/>
      </c>
      <c r="BJ248" t="str">
        <f t="shared" si="129"/>
        <v/>
      </c>
      <c r="BK248" t="str">
        <f t="shared" si="130"/>
        <v/>
      </c>
      <c r="BL248" t="str">
        <f t="shared" si="131"/>
        <v/>
      </c>
      <c r="BM248" t="str">
        <f t="shared" si="132"/>
        <v/>
      </c>
      <c r="BN248" t="str">
        <f t="shared" si="133"/>
        <v/>
      </c>
      <c r="BO248" t="str">
        <f t="shared" si="134"/>
        <v/>
      </c>
      <c r="BQ248" t="str">
        <f t="shared" si="135"/>
        <v/>
      </c>
      <c r="BR248" t="str">
        <f t="shared" si="136"/>
        <v/>
      </c>
      <c r="BT248" t="str">
        <f t="shared" si="137"/>
        <v/>
      </c>
      <c r="BU248" t="str">
        <f t="shared" si="138"/>
        <v/>
      </c>
      <c r="BV248" t="str">
        <f t="shared" si="139"/>
        <v/>
      </c>
      <c r="BW248" t="str">
        <f t="shared" si="140"/>
        <v/>
      </c>
      <c r="BX248" t="str">
        <f t="shared" si="141"/>
        <v/>
      </c>
      <c r="BY248" t="str">
        <f t="shared" si="142"/>
        <v/>
      </c>
      <c r="BZ248" t="str">
        <f t="shared" si="143"/>
        <v/>
      </c>
      <c r="CA248" t="str">
        <f t="shared" si="144"/>
        <v/>
      </c>
      <c r="CB248" t="str">
        <f t="shared" si="145"/>
        <v/>
      </c>
      <c r="CC248" t="str">
        <f t="shared" si="146"/>
        <v/>
      </c>
      <c r="CD248" t="str">
        <f t="shared" si="147"/>
        <v/>
      </c>
      <c r="CE248" t="str">
        <f t="shared" si="148"/>
        <v/>
      </c>
      <c r="CF248" t="str">
        <f t="shared" si="149"/>
        <v/>
      </c>
      <c r="CG248" t="str">
        <f t="shared" si="150"/>
        <v/>
      </c>
      <c r="CH248" t="str">
        <f t="shared" si="151"/>
        <v/>
      </c>
      <c r="CJ248" t="str">
        <f t="shared" si="152"/>
        <v/>
      </c>
      <c r="CK248" t="str">
        <f t="shared" si="153"/>
        <v/>
      </c>
      <c r="CL248" t="str">
        <f t="shared" si="154"/>
        <v/>
      </c>
      <c r="CM248" t="str">
        <f t="shared" si="155"/>
        <v/>
      </c>
      <c r="CN248" t="str">
        <f t="shared" si="156"/>
        <v/>
      </c>
      <c r="CO248" t="str">
        <f t="shared" si="157"/>
        <v/>
      </c>
      <c r="CP248" t="str">
        <f t="shared" si="158"/>
        <v/>
      </c>
      <c r="CQ248" t="str">
        <f t="shared" si="159"/>
        <v/>
      </c>
      <c r="CR248" t="str">
        <f t="shared" si="160"/>
        <v/>
      </c>
      <c r="CS248" t="str">
        <f t="shared" si="161"/>
        <v/>
      </c>
      <c r="CT248" t="str">
        <f t="shared" si="162"/>
        <v/>
      </c>
      <c r="CU248" t="str">
        <f t="shared" si="163"/>
        <v/>
      </c>
    </row>
    <row r="249" spans="12:99">
      <c r="L249" s="5"/>
      <c r="M249" s="5"/>
      <c r="BD249" t="str">
        <f t="shared" si="123"/>
        <v/>
      </c>
      <c r="BE249" t="str">
        <f t="shared" si="124"/>
        <v/>
      </c>
      <c r="BF249" t="str">
        <f t="shared" si="125"/>
        <v/>
      </c>
      <c r="BG249" t="str">
        <f t="shared" si="126"/>
        <v/>
      </c>
      <c r="BH249" t="str">
        <f t="shared" si="127"/>
        <v/>
      </c>
      <c r="BI249" t="str">
        <f t="shared" si="128"/>
        <v/>
      </c>
      <c r="BJ249" t="str">
        <f t="shared" si="129"/>
        <v/>
      </c>
      <c r="BK249" t="str">
        <f t="shared" si="130"/>
        <v/>
      </c>
      <c r="BL249" t="str">
        <f t="shared" si="131"/>
        <v/>
      </c>
      <c r="BM249" t="str">
        <f t="shared" si="132"/>
        <v/>
      </c>
      <c r="BN249" t="str">
        <f t="shared" si="133"/>
        <v/>
      </c>
      <c r="BO249" t="str">
        <f t="shared" si="134"/>
        <v/>
      </c>
      <c r="BQ249" t="str">
        <f t="shared" si="135"/>
        <v/>
      </c>
      <c r="BR249" t="str">
        <f t="shared" si="136"/>
        <v/>
      </c>
      <c r="BT249" t="str">
        <f t="shared" si="137"/>
        <v/>
      </c>
      <c r="BU249" t="str">
        <f t="shared" si="138"/>
        <v/>
      </c>
      <c r="BV249" t="str">
        <f t="shared" si="139"/>
        <v/>
      </c>
      <c r="BW249" t="str">
        <f t="shared" si="140"/>
        <v/>
      </c>
      <c r="BX249" t="str">
        <f t="shared" si="141"/>
        <v/>
      </c>
      <c r="BY249" t="str">
        <f t="shared" si="142"/>
        <v/>
      </c>
      <c r="BZ249" t="str">
        <f t="shared" si="143"/>
        <v/>
      </c>
      <c r="CA249" t="str">
        <f t="shared" si="144"/>
        <v/>
      </c>
      <c r="CB249" t="str">
        <f t="shared" si="145"/>
        <v/>
      </c>
      <c r="CC249" t="str">
        <f t="shared" si="146"/>
        <v/>
      </c>
      <c r="CD249" t="str">
        <f t="shared" si="147"/>
        <v/>
      </c>
      <c r="CE249" t="str">
        <f t="shared" si="148"/>
        <v/>
      </c>
      <c r="CF249" t="str">
        <f t="shared" si="149"/>
        <v/>
      </c>
      <c r="CG249" t="str">
        <f t="shared" si="150"/>
        <v/>
      </c>
      <c r="CH249" t="str">
        <f t="shared" si="151"/>
        <v/>
      </c>
      <c r="CJ249" t="str">
        <f t="shared" si="152"/>
        <v/>
      </c>
      <c r="CK249" t="str">
        <f t="shared" si="153"/>
        <v/>
      </c>
      <c r="CL249" t="str">
        <f t="shared" si="154"/>
        <v/>
      </c>
      <c r="CM249" t="str">
        <f t="shared" si="155"/>
        <v/>
      </c>
      <c r="CN249" t="str">
        <f t="shared" si="156"/>
        <v/>
      </c>
      <c r="CO249" t="str">
        <f t="shared" si="157"/>
        <v/>
      </c>
      <c r="CP249" t="str">
        <f t="shared" si="158"/>
        <v/>
      </c>
      <c r="CQ249" t="str">
        <f t="shared" si="159"/>
        <v/>
      </c>
      <c r="CR249" t="str">
        <f t="shared" si="160"/>
        <v/>
      </c>
      <c r="CS249" t="str">
        <f t="shared" si="161"/>
        <v/>
      </c>
      <c r="CT249" t="str">
        <f t="shared" si="162"/>
        <v/>
      </c>
      <c r="CU249" t="str">
        <f t="shared" si="163"/>
        <v/>
      </c>
    </row>
    <row r="250" spans="12:99">
      <c r="L250" s="5"/>
      <c r="M250" s="5"/>
      <c r="BD250" t="str">
        <f t="shared" si="123"/>
        <v/>
      </c>
      <c r="BE250" t="str">
        <f t="shared" si="124"/>
        <v/>
      </c>
      <c r="BF250" t="str">
        <f t="shared" si="125"/>
        <v/>
      </c>
      <c r="BG250" t="str">
        <f t="shared" si="126"/>
        <v/>
      </c>
      <c r="BH250" t="str">
        <f t="shared" si="127"/>
        <v/>
      </c>
      <c r="BI250" t="str">
        <f t="shared" si="128"/>
        <v/>
      </c>
      <c r="BJ250" t="str">
        <f t="shared" si="129"/>
        <v/>
      </c>
      <c r="BK250" t="str">
        <f t="shared" si="130"/>
        <v/>
      </c>
      <c r="BL250" t="str">
        <f t="shared" si="131"/>
        <v/>
      </c>
      <c r="BM250" t="str">
        <f t="shared" si="132"/>
        <v/>
      </c>
      <c r="BN250" t="str">
        <f t="shared" si="133"/>
        <v/>
      </c>
      <c r="BO250" t="str">
        <f t="shared" si="134"/>
        <v/>
      </c>
      <c r="BQ250" t="str">
        <f t="shared" si="135"/>
        <v/>
      </c>
      <c r="BR250" t="str">
        <f t="shared" si="136"/>
        <v/>
      </c>
      <c r="BT250" t="str">
        <f t="shared" si="137"/>
        <v/>
      </c>
      <c r="BU250" t="str">
        <f t="shared" si="138"/>
        <v/>
      </c>
      <c r="BV250" t="str">
        <f t="shared" si="139"/>
        <v/>
      </c>
      <c r="BW250" t="str">
        <f t="shared" si="140"/>
        <v/>
      </c>
      <c r="BX250" t="str">
        <f t="shared" si="141"/>
        <v/>
      </c>
      <c r="BY250" t="str">
        <f t="shared" si="142"/>
        <v/>
      </c>
      <c r="BZ250" t="str">
        <f t="shared" si="143"/>
        <v/>
      </c>
      <c r="CA250" t="str">
        <f t="shared" si="144"/>
        <v/>
      </c>
      <c r="CB250" t="str">
        <f t="shared" si="145"/>
        <v/>
      </c>
      <c r="CC250" t="str">
        <f t="shared" si="146"/>
        <v/>
      </c>
      <c r="CD250" t="str">
        <f t="shared" si="147"/>
        <v/>
      </c>
      <c r="CE250" t="str">
        <f t="shared" si="148"/>
        <v/>
      </c>
      <c r="CF250" t="str">
        <f t="shared" si="149"/>
        <v/>
      </c>
      <c r="CG250" t="str">
        <f t="shared" si="150"/>
        <v/>
      </c>
      <c r="CH250" t="str">
        <f t="shared" si="151"/>
        <v/>
      </c>
      <c r="CJ250" t="str">
        <f t="shared" si="152"/>
        <v/>
      </c>
      <c r="CK250" t="str">
        <f t="shared" si="153"/>
        <v/>
      </c>
      <c r="CL250" t="str">
        <f t="shared" si="154"/>
        <v/>
      </c>
      <c r="CM250" t="str">
        <f t="shared" si="155"/>
        <v/>
      </c>
      <c r="CN250" t="str">
        <f t="shared" si="156"/>
        <v/>
      </c>
      <c r="CO250" t="str">
        <f t="shared" si="157"/>
        <v/>
      </c>
      <c r="CP250" t="str">
        <f t="shared" si="158"/>
        <v/>
      </c>
      <c r="CQ250" t="str">
        <f t="shared" si="159"/>
        <v/>
      </c>
      <c r="CR250" t="str">
        <f t="shared" si="160"/>
        <v/>
      </c>
      <c r="CS250" t="str">
        <f t="shared" si="161"/>
        <v/>
      </c>
      <c r="CT250" t="str">
        <f t="shared" si="162"/>
        <v/>
      </c>
      <c r="CU250" t="str">
        <f t="shared" si="163"/>
        <v/>
      </c>
    </row>
    <row r="251" spans="12:99">
      <c r="L251" s="5"/>
      <c r="M251" s="5"/>
      <c r="BD251" t="str">
        <f t="shared" si="123"/>
        <v/>
      </c>
      <c r="BE251" t="str">
        <f t="shared" si="124"/>
        <v/>
      </c>
      <c r="BF251" t="str">
        <f t="shared" si="125"/>
        <v/>
      </c>
      <c r="BG251" t="str">
        <f t="shared" si="126"/>
        <v/>
      </c>
      <c r="BH251" t="str">
        <f t="shared" si="127"/>
        <v/>
      </c>
      <c r="BI251" t="str">
        <f t="shared" si="128"/>
        <v/>
      </c>
      <c r="BJ251" t="str">
        <f t="shared" si="129"/>
        <v/>
      </c>
      <c r="BK251" t="str">
        <f t="shared" si="130"/>
        <v/>
      </c>
      <c r="BL251" t="str">
        <f t="shared" si="131"/>
        <v/>
      </c>
      <c r="BM251" t="str">
        <f t="shared" si="132"/>
        <v/>
      </c>
      <c r="BN251" t="str">
        <f t="shared" si="133"/>
        <v/>
      </c>
      <c r="BO251" t="str">
        <f t="shared" si="134"/>
        <v/>
      </c>
      <c r="BQ251" t="str">
        <f t="shared" si="135"/>
        <v/>
      </c>
      <c r="BR251" t="str">
        <f t="shared" si="136"/>
        <v/>
      </c>
      <c r="BT251" t="str">
        <f t="shared" si="137"/>
        <v/>
      </c>
      <c r="BU251" t="str">
        <f t="shared" si="138"/>
        <v/>
      </c>
      <c r="BV251" t="str">
        <f t="shared" si="139"/>
        <v/>
      </c>
      <c r="BW251" t="str">
        <f t="shared" si="140"/>
        <v/>
      </c>
      <c r="BX251" t="str">
        <f t="shared" si="141"/>
        <v/>
      </c>
      <c r="BY251" t="str">
        <f t="shared" si="142"/>
        <v/>
      </c>
      <c r="BZ251" t="str">
        <f t="shared" si="143"/>
        <v/>
      </c>
      <c r="CA251" t="str">
        <f t="shared" si="144"/>
        <v/>
      </c>
      <c r="CB251" t="str">
        <f t="shared" si="145"/>
        <v/>
      </c>
      <c r="CC251" t="str">
        <f t="shared" si="146"/>
        <v/>
      </c>
      <c r="CD251" t="str">
        <f t="shared" si="147"/>
        <v/>
      </c>
      <c r="CE251" t="str">
        <f t="shared" si="148"/>
        <v/>
      </c>
      <c r="CF251" t="str">
        <f t="shared" si="149"/>
        <v/>
      </c>
      <c r="CG251" t="str">
        <f t="shared" si="150"/>
        <v/>
      </c>
      <c r="CH251" t="str">
        <f t="shared" si="151"/>
        <v/>
      </c>
      <c r="CJ251" t="str">
        <f t="shared" si="152"/>
        <v/>
      </c>
      <c r="CK251" t="str">
        <f t="shared" si="153"/>
        <v/>
      </c>
      <c r="CL251" t="str">
        <f t="shared" si="154"/>
        <v/>
      </c>
      <c r="CM251" t="str">
        <f t="shared" si="155"/>
        <v/>
      </c>
      <c r="CN251" t="str">
        <f t="shared" si="156"/>
        <v/>
      </c>
      <c r="CO251" t="str">
        <f t="shared" si="157"/>
        <v/>
      </c>
      <c r="CP251" t="str">
        <f t="shared" si="158"/>
        <v/>
      </c>
      <c r="CQ251" t="str">
        <f t="shared" si="159"/>
        <v/>
      </c>
      <c r="CR251" t="str">
        <f t="shared" si="160"/>
        <v/>
      </c>
      <c r="CS251" t="str">
        <f t="shared" si="161"/>
        <v/>
      </c>
      <c r="CT251" t="str">
        <f t="shared" si="162"/>
        <v/>
      </c>
      <c r="CU251" t="str">
        <f t="shared" si="163"/>
        <v/>
      </c>
    </row>
    <row r="252" spans="12:99">
      <c r="L252" s="5"/>
      <c r="M252" s="5"/>
      <c r="BD252" t="str">
        <f t="shared" si="123"/>
        <v/>
      </c>
      <c r="BE252" t="str">
        <f t="shared" si="124"/>
        <v/>
      </c>
      <c r="BF252" t="str">
        <f t="shared" si="125"/>
        <v/>
      </c>
      <c r="BG252" t="str">
        <f t="shared" si="126"/>
        <v/>
      </c>
      <c r="BH252" t="str">
        <f t="shared" si="127"/>
        <v/>
      </c>
      <c r="BI252" t="str">
        <f t="shared" si="128"/>
        <v/>
      </c>
      <c r="BJ252" t="str">
        <f t="shared" si="129"/>
        <v/>
      </c>
      <c r="BK252" t="str">
        <f t="shared" si="130"/>
        <v/>
      </c>
      <c r="BL252" t="str">
        <f t="shared" si="131"/>
        <v/>
      </c>
      <c r="BM252" t="str">
        <f t="shared" si="132"/>
        <v/>
      </c>
      <c r="BN252" t="str">
        <f t="shared" si="133"/>
        <v/>
      </c>
      <c r="BO252" t="str">
        <f t="shared" si="134"/>
        <v/>
      </c>
      <c r="BQ252" t="str">
        <f t="shared" si="135"/>
        <v/>
      </c>
      <c r="BR252" t="str">
        <f t="shared" si="136"/>
        <v/>
      </c>
      <c r="BT252" t="str">
        <f t="shared" si="137"/>
        <v/>
      </c>
      <c r="BU252" t="str">
        <f t="shared" si="138"/>
        <v/>
      </c>
      <c r="BV252" t="str">
        <f t="shared" si="139"/>
        <v/>
      </c>
      <c r="BW252" t="str">
        <f t="shared" si="140"/>
        <v/>
      </c>
      <c r="BX252" t="str">
        <f t="shared" si="141"/>
        <v/>
      </c>
      <c r="BY252" t="str">
        <f t="shared" si="142"/>
        <v/>
      </c>
      <c r="BZ252" t="str">
        <f t="shared" si="143"/>
        <v/>
      </c>
      <c r="CA252" t="str">
        <f t="shared" si="144"/>
        <v/>
      </c>
      <c r="CB252" t="str">
        <f t="shared" si="145"/>
        <v/>
      </c>
      <c r="CC252" t="str">
        <f t="shared" si="146"/>
        <v/>
      </c>
      <c r="CD252" t="str">
        <f t="shared" si="147"/>
        <v/>
      </c>
      <c r="CE252" t="str">
        <f t="shared" si="148"/>
        <v/>
      </c>
      <c r="CF252" t="str">
        <f t="shared" si="149"/>
        <v/>
      </c>
      <c r="CG252" t="str">
        <f t="shared" si="150"/>
        <v/>
      </c>
      <c r="CH252" t="str">
        <f t="shared" si="151"/>
        <v/>
      </c>
      <c r="CJ252" t="str">
        <f t="shared" si="152"/>
        <v/>
      </c>
      <c r="CK252" t="str">
        <f t="shared" si="153"/>
        <v/>
      </c>
      <c r="CL252" t="str">
        <f t="shared" si="154"/>
        <v/>
      </c>
      <c r="CM252" t="str">
        <f t="shared" si="155"/>
        <v/>
      </c>
      <c r="CN252" t="str">
        <f t="shared" si="156"/>
        <v/>
      </c>
      <c r="CO252" t="str">
        <f t="shared" si="157"/>
        <v/>
      </c>
      <c r="CP252" t="str">
        <f t="shared" si="158"/>
        <v/>
      </c>
      <c r="CQ252" t="str">
        <f t="shared" si="159"/>
        <v/>
      </c>
      <c r="CR252" t="str">
        <f t="shared" si="160"/>
        <v/>
      </c>
      <c r="CS252" t="str">
        <f t="shared" si="161"/>
        <v/>
      </c>
      <c r="CT252" t="str">
        <f t="shared" si="162"/>
        <v/>
      </c>
      <c r="CU252" t="str">
        <f t="shared" si="163"/>
        <v/>
      </c>
    </row>
    <row r="253" spans="12:99">
      <c r="L253" s="5"/>
      <c r="M253" s="5"/>
      <c r="BD253" t="str">
        <f t="shared" si="123"/>
        <v/>
      </c>
      <c r="BE253" t="str">
        <f t="shared" si="124"/>
        <v/>
      </c>
      <c r="BF253" t="str">
        <f t="shared" si="125"/>
        <v/>
      </c>
      <c r="BG253" t="str">
        <f t="shared" si="126"/>
        <v/>
      </c>
      <c r="BH253" t="str">
        <f t="shared" si="127"/>
        <v/>
      </c>
      <c r="BI253" t="str">
        <f t="shared" si="128"/>
        <v/>
      </c>
      <c r="BJ253" t="str">
        <f t="shared" si="129"/>
        <v/>
      </c>
      <c r="BK253" t="str">
        <f t="shared" si="130"/>
        <v/>
      </c>
      <c r="BL253" t="str">
        <f t="shared" si="131"/>
        <v/>
      </c>
      <c r="BM253" t="str">
        <f t="shared" si="132"/>
        <v/>
      </c>
      <c r="BN253" t="str">
        <f t="shared" si="133"/>
        <v/>
      </c>
      <c r="BO253" t="str">
        <f t="shared" si="134"/>
        <v/>
      </c>
      <c r="BQ253" t="str">
        <f t="shared" si="135"/>
        <v/>
      </c>
      <c r="BR253" t="str">
        <f t="shared" si="136"/>
        <v/>
      </c>
      <c r="BT253" t="str">
        <f t="shared" si="137"/>
        <v/>
      </c>
      <c r="BU253" t="str">
        <f t="shared" si="138"/>
        <v/>
      </c>
      <c r="BV253" t="str">
        <f t="shared" si="139"/>
        <v/>
      </c>
      <c r="BW253" t="str">
        <f t="shared" si="140"/>
        <v/>
      </c>
      <c r="BX253" t="str">
        <f t="shared" si="141"/>
        <v/>
      </c>
      <c r="BY253" t="str">
        <f t="shared" si="142"/>
        <v/>
      </c>
      <c r="BZ253" t="str">
        <f t="shared" si="143"/>
        <v/>
      </c>
      <c r="CA253" t="str">
        <f t="shared" si="144"/>
        <v/>
      </c>
      <c r="CB253" t="str">
        <f t="shared" si="145"/>
        <v/>
      </c>
      <c r="CC253" t="str">
        <f t="shared" si="146"/>
        <v/>
      </c>
      <c r="CD253" t="str">
        <f t="shared" si="147"/>
        <v/>
      </c>
      <c r="CE253" t="str">
        <f t="shared" si="148"/>
        <v/>
      </c>
      <c r="CF253" t="str">
        <f t="shared" si="149"/>
        <v/>
      </c>
      <c r="CG253" t="str">
        <f t="shared" si="150"/>
        <v/>
      </c>
      <c r="CH253" t="str">
        <f t="shared" si="151"/>
        <v/>
      </c>
      <c r="CJ253" t="str">
        <f t="shared" si="152"/>
        <v/>
      </c>
      <c r="CK253" t="str">
        <f t="shared" si="153"/>
        <v/>
      </c>
      <c r="CL253" t="str">
        <f t="shared" si="154"/>
        <v/>
      </c>
      <c r="CM253" t="str">
        <f t="shared" si="155"/>
        <v/>
      </c>
      <c r="CN253" t="str">
        <f t="shared" si="156"/>
        <v/>
      </c>
      <c r="CO253" t="str">
        <f t="shared" si="157"/>
        <v/>
      </c>
      <c r="CP253" t="str">
        <f t="shared" si="158"/>
        <v/>
      </c>
      <c r="CQ253" t="str">
        <f t="shared" si="159"/>
        <v/>
      </c>
      <c r="CR253" t="str">
        <f t="shared" si="160"/>
        <v/>
      </c>
      <c r="CS253" t="str">
        <f t="shared" si="161"/>
        <v/>
      </c>
      <c r="CT253" t="str">
        <f t="shared" si="162"/>
        <v/>
      </c>
      <c r="CU253" t="str">
        <f t="shared" si="163"/>
        <v/>
      </c>
    </row>
    <row r="254" spans="12:99">
      <c r="L254" s="5"/>
      <c r="M254" s="5"/>
      <c r="BD254" t="str">
        <f t="shared" si="123"/>
        <v/>
      </c>
      <c r="BE254" t="str">
        <f t="shared" si="124"/>
        <v/>
      </c>
      <c r="BF254" t="str">
        <f t="shared" si="125"/>
        <v/>
      </c>
      <c r="BG254" t="str">
        <f t="shared" si="126"/>
        <v/>
      </c>
      <c r="BH254" t="str">
        <f t="shared" si="127"/>
        <v/>
      </c>
      <c r="BI254" t="str">
        <f t="shared" si="128"/>
        <v/>
      </c>
      <c r="BJ254" t="str">
        <f t="shared" si="129"/>
        <v/>
      </c>
      <c r="BK254" t="str">
        <f t="shared" si="130"/>
        <v/>
      </c>
      <c r="BL254" t="str">
        <f t="shared" si="131"/>
        <v/>
      </c>
      <c r="BM254" t="str">
        <f t="shared" si="132"/>
        <v/>
      </c>
      <c r="BN254" t="str">
        <f t="shared" si="133"/>
        <v/>
      </c>
      <c r="BO254" t="str">
        <f t="shared" si="134"/>
        <v/>
      </c>
      <c r="BQ254" t="str">
        <f t="shared" si="135"/>
        <v/>
      </c>
      <c r="BR254" t="str">
        <f t="shared" si="136"/>
        <v/>
      </c>
      <c r="BT254" t="str">
        <f t="shared" si="137"/>
        <v/>
      </c>
      <c r="BU254" t="str">
        <f t="shared" si="138"/>
        <v/>
      </c>
      <c r="BV254" t="str">
        <f t="shared" si="139"/>
        <v/>
      </c>
      <c r="BW254" t="str">
        <f t="shared" si="140"/>
        <v/>
      </c>
      <c r="BX254" t="str">
        <f t="shared" si="141"/>
        <v/>
      </c>
      <c r="BY254" t="str">
        <f t="shared" si="142"/>
        <v/>
      </c>
      <c r="BZ254" t="str">
        <f t="shared" si="143"/>
        <v/>
      </c>
      <c r="CA254" t="str">
        <f t="shared" si="144"/>
        <v/>
      </c>
      <c r="CB254" t="str">
        <f t="shared" si="145"/>
        <v/>
      </c>
      <c r="CC254" t="str">
        <f t="shared" si="146"/>
        <v/>
      </c>
      <c r="CD254" t="str">
        <f t="shared" si="147"/>
        <v/>
      </c>
      <c r="CE254" t="str">
        <f t="shared" si="148"/>
        <v/>
      </c>
      <c r="CF254" t="str">
        <f t="shared" si="149"/>
        <v/>
      </c>
      <c r="CG254" t="str">
        <f t="shared" si="150"/>
        <v/>
      </c>
      <c r="CH254" t="str">
        <f t="shared" si="151"/>
        <v/>
      </c>
      <c r="CJ254" t="str">
        <f t="shared" si="152"/>
        <v/>
      </c>
      <c r="CK254" t="str">
        <f t="shared" si="153"/>
        <v/>
      </c>
      <c r="CL254" t="str">
        <f t="shared" si="154"/>
        <v/>
      </c>
      <c r="CM254" t="str">
        <f t="shared" si="155"/>
        <v/>
      </c>
      <c r="CN254" t="str">
        <f t="shared" si="156"/>
        <v/>
      </c>
      <c r="CO254" t="str">
        <f t="shared" si="157"/>
        <v/>
      </c>
      <c r="CP254" t="str">
        <f t="shared" si="158"/>
        <v/>
      </c>
      <c r="CQ254" t="str">
        <f t="shared" si="159"/>
        <v/>
      </c>
      <c r="CR254" t="str">
        <f t="shared" si="160"/>
        <v/>
      </c>
      <c r="CS254" t="str">
        <f t="shared" si="161"/>
        <v/>
      </c>
      <c r="CT254" t="str">
        <f t="shared" si="162"/>
        <v/>
      </c>
      <c r="CU254" t="str">
        <f t="shared" si="163"/>
        <v/>
      </c>
    </row>
    <row r="255" spans="12:99">
      <c r="L255" s="5"/>
      <c r="M255" s="5"/>
      <c r="BD255" t="str">
        <f t="shared" si="123"/>
        <v/>
      </c>
      <c r="BE255" t="str">
        <f t="shared" si="124"/>
        <v/>
      </c>
      <c r="BF255" t="str">
        <f t="shared" si="125"/>
        <v/>
      </c>
      <c r="BG255" t="str">
        <f t="shared" si="126"/>
        <v/>
      </c>
      <c r="BH255" t="str">
        <f t="shared" si="127"/>
        <v/>
      </c>
      <c r="BI255" t="str">
        <f t="shared" si="128"/>
        <v/>
      </c>
      <c r="BJ255" t="str">
        <f t="shared" si="129"/>
        <v/>
      </c>
      <c r="BK255" t="str">
        <f t="shared" si="130"/>
        <v/>
      </c>
      <c r="BL255" t="str">
        <f t="shared" si="131"/>
        <v/>
      </c>
      <c r="BM255" t="str">
        <f t="shared" si="132"/>
        <v/>
      </c>
      <c r="BN255" t="str">
        <f t="shared" si="133"/>
        <v/>
      </c>
      <c r="BO255" t="str">
        <f t="shared" si="134"/>
        <v/>
      </c>
      <c r="BQ255" t="str">
        <f t="shared" si="135"/>
        <v/>
      </c>
      <c r="BR255" t="str">
        <f t="shared" si="136"/>
        <v/>
      </c>
      <c r="BT255" t="str">
        <f t="shared" si="137"/>
        <v/>
      </c>
      <c r="BU255" t="str">
        <f t="shared" si="138"/>
        <v/>
      </c>
      <c r="BV255" t="str">
        <f t="shared" si="139"/>
        <v/>
      </c>
      <c r="BW255" t="str">
        <f t="shared" si="140"/>
        <v/>
      </c>
      <c r="BX255" t="str">
        <f t="shared" si="141"/>
        <v/>
      </c>
      <c r="BY255" t="str">
        <f t="shared" si="142"/>
        <v/>
      </c>
      <c r="BZ255" t="str">
        <f t="shared" si="143"/>
        <v/>
      </c>
      <c r="CA255" t="str">
        <f t="shared" si="144"/>
        <v/>
      </c>
      <c r="CB255" t="str">
        <f t="shared" si="145"/>
        <v/>
      </c>
      <c r="CC255" t="str">
        <f t="shared" si="146"/>
        <v/>
      </c>
      <c r="CD255" t="str">
        <f t="shared" si="147"/>
        <v/>
      </c>
      <c r="CE255" t="str">
        <f t="shared" si="148"/>
        <v/>
      </c>
      <c r="CF255" t="str">
        <f t="shared" si="149"/>
        <v/>
      </c>
      <c r="CG255" t="str">
        <f t="shared" si="150"/>
        <v/>
      </c>
      <c r="CH255" t="str">
        <f t="shared" si="151"/>
        <v/>
      </c>
      <c r="CJ255" t="str">
        <f t="shared" si="152"/>
        <v/>
      </c>
      <c r="CK255" t="str">
        <f t="shared" si="153"/>
        <v/>
      </c>
      <c r="CL255" t="str">
        <f t="shared" si="154"/>
        <v/>
      </c>
      <c r="CM255" t="str">
        <f t="shared" si="155"/>
        <v/>
      </c>
      <c r="CN255" t="str">
        <f t="shared" si="156"/>
        <v/>
      </c>
      <c r="CO255" t="str">
        <f t="shared" si="157"/>
        <v/>
      </c>
      <c r="CP255" t="str">
        <f t="shared" si="158"/>
        <v/>
      </c>
      <c r="CQ255" t="str">
        <f t="shared" si="159"/>
        <v/>
      </c>
      <c r="CR255" t="str">
        <f t="shared" si="160"/>
        <v/>
      </c>
      <c r="CS255" t="str">
        <f t="shared" si="161"/>
        <v/>
      </c>
      <c r="CT255" t="str">
        <f t="shared" si="162"/>
        <v/>
      </c>
      <c r="CU255" t="str">
        <f t="shared" si="163"/>
        <v/>
      </c>
    </row>
    <row r="256" spans="12:99">
      <c r="L256" s="5"/>
      <c r="M256" s="5"/>
      <c r="BD256" t="str">
        <f t="shared" si="123"/>
        <v/>
      </c>
      <c r="BE256" t="str">
        <f t="shared" si="124"/>
        <v/>
      </c>
      <c r="BF256" t="str">
        <f t="shared" si="125"/>
        <v/>
      </c>
      <c r="BG256" t="str">
        <f t="shared" si="126"/>
        <v/>
      </c>
      <c r="BH256" t="str">
        <f t="shared" si="127"/>
        <v/>
      </c>
      <c r="BI256" t="str">
        <f t="shared" si="128"/>
        <v/>
      </c>
      <c r="BJ256" t="str">
        <f t="shared" si="129"/>
        <v/>
      </c>
      <c r="BK256" t="str">
        <f t="shared" si="130"/>
        <v/>
      </c>
      <c r="BL256" t="str">
        <f t="shared" si="131"/>
        <v/>
      </c>
      <c r="BM256" t="str">
        <f t="shared" si="132"/>
        <v/>
      </c>
      <c r="BN256" t="str">
        <f t="shared" si="133"/>
        <v/>
      </c>
      <c r="BO256" t="str">
        <f t="shared" si="134"/>
        <v/>
      </c>
      <c r="BQ256" t="str">
        <f t="shared" si="135"/>
        <v/>
      </c>
      <c r="BR256" t="str">
        <f t="shared" si="136"/>
        <v/>
      </c>
      <c r="BT256" t="str">
        <f t="shared" si="137"/>
        <v/>
      </c>
      <c r="BU256" t="str">
        <f t="shared" si="138"/>
        <v/>
      </c>
      <c r="BV256" t="str">
        <f t="shared" si="139"/>
        <v/>
      </c>
      <c r="BW256" t="str">
        <f t="shared" si="140"/>
        <v/>
      </c>
      <c r="BX256" t="str">
        <f t="shared" si="141"/>
        <v/>
      </c>
      <c r="BY256" t="str">
        <f t="shared" si="142"/>
        <v/>
      </c>
      <c r="BZ256" t="str">
        <f t="shared" si="143"/>
        <v/>
      </c>
      <c r="CA256" t="str">
        <f t="shared" si="144"/>
        <v/>
      </c>
      <c r="CB256" t="str">
        <f t="shared" si="145"/>
        <v/>
      </c>
      <c r="CC256" t="str">
        <f t="shared" si="146"/>
        <v/>
      </c>
      <c r="CD256" t="str">
        <f t="shared" si="147"/>
        <v/>
      </c>
      <c r="CE256" t="str">
        <f t="shared" si="148"/>
        <v/>
      </c>
      <c r="CF256" t="str">
        <f t="shared" si="149"/>
        <v/>
      </c>
      <c r="CG256" t="str">
        <f t="shared" si="150"/>
        <v/>
      </c>
      <c r="CH256" t="str">
        <f t="shared" si="151"/>
        <v/>
      </c>
      <c r="CJ256" t="str">
        <f t="shared" si="152"/>
        <v/>
      </c>
      <c r="CK256" t="str">
        <f t="shared" si="153"/>
        <v/>
      </c>
      <c r="CL256" t="str">
        <f t="shared" si="154"/>
        <v/>
      </c>
      <c r="CM256" t="str">
        <f t="shared" si="155"/>
        <v/>
      </c>
      <c r="CN256" t="str">
        <f t="shared" si="156"/>
        <v/>
      </c>
      <c r="CO256" t="str">
        <f t="shared" si="157"/>
        <v/>
      </c>
      <c r="CP256" t="str">
        <f t="shared" si="158"/>
        <v/>
      </c>
      <c r="CQ256" t="str">
        <f t="shared" si="159"/>
        <v/>
      </c>
      <c r="CR256" t="str">
        <f t="shared" si="160"/>
        <v/>
      </c>
      <c r="CS256" t="str">
        <f t="shared" si="161"/>
        <v/>
      </c>
      <c r="CT256" t="str">
        <f t="shared" si="162"/>
        <v/>
      </c>
      <c r="CU256" t="str">
        <f t="shared" si="163"/>
        <v/>
      </c>
    </row>
    <row r="257" spans="12:99">
      <c r="L257" s="5"/>
      <c r="M257" s="5"/>
      <c r="BD257" t="str">
        <f t="shared" si="123"/>
        <v/>
      </c>
      <c r="BE257" t="str">
        <f t="shared" si="124"/>
        <v/>
      </c>
      <c r="BF257" t="str">
        <f t="shared" si="125"/>
        <v/>
      </c>
      <c r="BG257" t="str">
        <f t="shared" si="126"/>
        <v/>
      </c>
      <c r="BH257" t="str">
        <f t="shared" si="127"/>
        <v/>
      </c>
      <c r="BI257" t="str">
        <f t="shared" si="128"/>
        <v/>
      </c>
      <c r="BJ257" t="str">
        <f t="shared" si="129"/>
        <v/>
      </c>
      <c r="BK257" t="str">
        <f t="shared" si="130"/>
        <v/>
      </c>
      <c r="BL257" t="str">
        <f t="shared" si="131"/>
        <v/>
      </c>
      <c r="BM257" t="str">
        <f t="shared" si="132"/>
        <v/>
      </c>
      <c r="BN257" t="str">
        <f t="shared" si="133"/>
        <v/>
      </c>
      <c r="BO257" t="str">
        <f t="shared" si="134"/>
        <v/>
      </c>
      <c r="BQ257" t="str">
        <f t="shared" si="135"/>
        <v/>
      </c>
      <c r="BR257" t="str">
        <f t="shared" si="136"/>
        <v/>
      </c>
      <c r="BT257" t="str">
        <f t="shared" si="137"/>
        <v/>
      </c>
      <c r="BU257" t="str">
        <f t="shared" si="138"/>
        <v/>
      </c>
      <c r="BV257" t="str">
        <f t="shared" si="139"/>
        <v/>
      </c>
      <c r="BW257" t="str">
        <f t="shared" si="140"/>
        <v/>
      </c>
      <c r="BX257" t="str">
        <f t="shared" si="141"/>
        <v/>
      </c>
      <c r="BY257" t="str">
        <f t="shared" si="142"/>
        <v/>
      </c>
      <c r="BZ257" t="str">
        <f t="shared" si="143"/>
        <v/>
      </c>
      <c r="CA257" t="str">
        <f t="shared" si="144"/>
        <v/>
      </c>
      <c r="CB257" t="str">
        <f t="shared" si="145"/>
        <v/>
      </c>
      <c r="CC257" t="str">
        <f t="shared" si="146"/>
        <v/>
      </c>
      <c r="CD257" t="str">
        <f t="shared" si="147"/>
        <v/>
      </c>
      <c r="CE257" t="str">
        <f t="shared" si="148"/>
        <v/>
      </c>
      <c r="CF257" t="str">
        <f t="shared" si="149"/>
        <v/>
      </c>
      <c r="CG257" t="str">
        <f t="shared" si="150"/>
        <v/>
      </c>
      <c r="CH257" t="str">
        <f t="shared" si="151"/>
        <v/>
      </c>
      <c r="CJ257" t="str">
        <f t="shared" si="152"/>
        <v/>
      </c>
      <c r="CK257" t="str">
        <f t="shared" si="153"/>
        <v/>
      </c>
      <c r="CL257" t="str">
        <f t="shared" si="154"/>
        <v/>
      </c>
      <c r="CM257" t="str">
        <f t="shared" si="155"/>
        <v/>
      </c>
      <c r="CN257" t="str">
        <f t="shared" si="156"/>
        <v/>
      </c>
      <c r="CO257" t="str">
        <f t="shared" si="157"/>
        <v/>
      </c>
      <c r="CP257" t="str">
        <f t="shared" si="158"/>
        <v/>
      </c>
      <c r="CQ257" t="str">
        <f t="shared" si="159"/>
        <v/>
      </c>
      <c r="CR257" t="str">
        <f t="shared" si="160"/>
        <v/>
      </c>
      <c r="CS257" t="str">
        <f t="shared" si="161"/>
        <v/>
      </c>
      <c r="CT257" t="str">
        <f t="shared" si="162"/>
        <v/>
      </c>
      <c r="CU257" t="str">
        <f t="shared" si="163"/>
        <v/>
      </c>
    </row>
    <row r="258" spans="12:99">
      <c r="L258" s="5"/>
      <c r="M258" s="5"/>
      <c r="BD258" t="str">
        <f t="shared" si="123"/>
        <v/>
      </c>
      <c r="BE258" t="str">
        <f t="shared" si="124"/>
        <v/>
      </c>
      <c r="BF258" t="str">
        <f t="shared" si="125"/>
        <v/>
      </c>
      <c r="BG258" t="str">
        <f t="shared" si="126"/>
        <v/>
      </c>
      <c r="BH258" t="str">
        <f t="shared" si="127"/>
        <v/>
      </c>
      <c r="BI258" t="str">
        <f t="shared" si="128"/>
        <v/>
      </c>
      <c r="BJ258" t="str">
        <f t="shared" si="129"/>
        <v/>
      </c>
      <c r="BK258" t="str">
        <f t="shared" si="130"/>
        <v/>
      </c>
      <c r="BL258" t="str">
        <f t="shared" si="131"/>
        <v/>
      </c>
      <c r="BM258" t="str">
        <f t="shared" si="132"/>
        <v/>
      </c>
      <c r="BN258" t="str">
        <f t="shared" si="133"/>
        <v/>
      </c>
      <c r="BO258" t="str">
        <f t="shared" si="134"/>
        <v/>
      </c>
      <c r="BQ258" t="str">
        <f t="shared" si="135"/>
        <v/>
      </c>
      <c r="BR258" t="str">
        <f t="shared" si="136"/>
        <v/>
      </c>
      <c r="BT258" t="str">
        <f t="shared" si="137"/>
        <v/>
      </c>
      <c r="BU258" t="str">
        <f t="shared" si="138"/>
        <v/>
      </c>
      <c r="BV258" t="str">
        <f t="shared" si="139"/>
        <v/>
      </c>
      <c r="BW258" t="str">
        <f t="shared" si="140"/>
        <v/>
      </c>
      <c r="BX258" t="str">
        <f t="shared" si="141"/>
        <v/>
      </c>
      <c r="BY258" t="str">
        <f t="shared" si="142"/>
        <v/>
      </c>
      <c r="BZ258" t="str">
        <f t="shared" si="143"/>
        <v/>
      </c>
      <c r="CA258" t="str">
        <f t="shared" si="144"/>
        <v/>
      </c>
      <c r="CB258" t="str">
        <f t="shared" si="145"/>
        <v/>
      </c>
      <c r="CC258" t="str">
        <f t="shared" si="146"/>
        <v/>
      </c>
      <c r="CD258" t="str">
        <f t="shared" si="147"/>
        <v/>
      </c>
      <c r="CE258" t="str">
        <f t="shared" si="148"/>
        <v/>
      </c>
      <c r="CF258" t="str">
        <f t="shared" si="149"/>
        <v/>
      </c>
      <c r="CG258" t="str">
        <f t="shared" si="150"/>
        <v/>
      </c>
      <c r="CH258" t="str">
        <f t="shared" si="151"/>
        <v/>
      </c>
      <c r="CJ258" t="str">
        <f t="shared" si="152"/>
        <v/>
      </c>
      <c r="CK258" t="str">
        <f t="shared" si="153"/>
        <v/>
      </c>
      <c r="CL258" t="str">
        <f t="shared" si="154"/>
        <v/>
      </c>
      <c r="CM258" t="str">
        <f t="shared" si="155"/>
        <v/>
      </c>
      <c r="CN258" t="str">
        <f t="shared" si="156"/>
        <v/>
      </c>
      <c r="CO258" t="str">
        <f t="shared" si="157"/>
        <v/>
      </c>
      <c r="CP258" t="str">
        <f t="shared" si="158"/>
        <v/>
      </c>
      <c r="CQ258" t="str">
        <f t="shared" si="159"/>
        <v/>
      </c>
      <c r="CR258" t="str">
        <f t="shared" si="160"/>
        <v/>
      </c>
      <c r="CS258" t="str">
        <f t="shared" si="161"/>
        <v/>
      </c>
      <c r="CT258" t="str">
        <f t="shared" si="162"/>
        <v/>
      </c>
      <c r="CU258" t="str">
        <f t="shared" si="163"/>
        <v/>
      </c>
    </row>
    <row r="259" spans="12:99">
      <c r="L259" s="5"/>
      <c r="M259" s="5"/>
      <c r="BD259" t="str">
        <f t="shared" si="123"/>
        <v/>
      </c>
      <c r="BE259" t="str">
        <f t="shared" si="124"/>
        <v/>
      </c>
      <c r="BF259" t="str">
        <f t="shared" si="125"/>
        <v/>
      </c>
      <c r="BG259" t="str">
        <f t="shared" si="126"/>
        <v/>
      </c>
      <c r="BH259" t="str">
        <f t="shared" si="127"/>
        <v/>
      </c>
      <c r="BI259" t="str">
        <f t="shared" si="128"/>
        <v/>
      </c>
      <c r="BJ259" t="str">
        <f t="shared" si="129"/>
        <v/>
      </c>
      <c r="BK259" t="str">
        <f t="shared" si="130"/>
        <v/>
      </c>
      <c r="BL259" t="str">
        <f t="shared" si="131"/>
        <v/>
      </c>
      <c r="BM259" t="str">
        <f t="shared" si="132"/>
        <v/>
      </c>
      <c r="BN259" t="str">
        <f t="shared" si="133"/>
        <v/>
      </c>
      <c r="BO259" t="str">
        <f t="shared" si="134"/>
        <v/>
      </c>
      <c r="BQ259" t="str">
        <f t="shared" si="135"/>
        <v/>
      </c>
      <c r="BR259" t="str">
        <f t="shared" si="136"/>
        <v/>
      </c>
      <c r="BT259" t="str">
        <f t="shared" si="137"/>
        <v/>
      </c>
      <c r="BU259" t="str">
        <f t="shared" si="138"/>
        <v/>
      </c>
      <c r="BV259" t="str">
        <f t="shared" si="139"/>
        <v/>
      </c>
      <c r="BW259" t="str">
        <f t="shared" si="140"/>
        <v/>
      </c>
      <c r="BX259" t="str">
        <f t="shared" si="141"/>
        <v/>
      </c>
      <c r="BY259" t="str">
        <f t="shared" si="142"/>
        <v/>
      </c>
      <c r="BZ259" t="str">
        <f t="shared" si="143"/>
        <v/>
      </c>
      <c r="CA259" t="str">
        <f t="shared" si="144"/>
        <v/>
      </c>
      <c r="CB259" t="str">
        <f t="shared" si="145"/>
        <v/>
      </c>
      <c r="CC259" t="str">
        <f t="shared" si="146"/>
        <v/>
      </c>
      <c r="CD259" t="str">
        <f t="shared" si="147"/>
        <v/>
      </c>
      <c r="CE259" t="str">
        <f t="shared" si="148"/>
        <v/>
      </c>
      <c r="CF259" t="str">
        <f t="shared" si="149"/>
        <v/>
      </c>
      <c r="CG259" t="str">
        <f t="shared" si="150"/>
        <v/>
      </c>
      <c r="CH259" t="str">
        <f t="shared" si="151"/>
        <v/>
      </c>
      <c r="CJ259" t="str">
        <f t="shared" si="152"/>
        <v/>
      </c>
      <c r="CK259" t="str">
        <f t="shared" si="153"/>
        <v/>
      </c>
      <c r="CL259" t="str">
        <f t="shared" si="154"/>
        <v/>
      </c>
      <c r="CM259" t="str">
        <f t="shared" si="155"/>
        <v/>
      </c>
      <c r="CN259" t="str">
        <f t="shared" si="156"/>
        <v/>
      </c>
      <c r="CO259" t="str">
        <f t="shared" si="157"/>
        <v/>
      </c>
      <c r="CP259" t="str">
        <f t="shared" si="158"/>
        <v/>
      </c>
      <c r="CQ259" t="str">
        <f t="shared" si="159"/>
        <v/>
      </c>
      <c r="CR259" t="str">
        <f t="shared" si="160"/>
        <v/>
      </c>
      <c r="CS259" t="str">
        <f t="shared" si="161"/>
        <v/>
      </c>
      <c r="CT259" t="str">
        <f t="shared" si="162"/>
        <v/>
      </c>
      <c r="CU259" t="str">
        <f t="shared" si="163"/>
        <v/>
      </c>
    </row>
    <row r="260" spans="12:99">
      <c r="L260" s="5"/>
      <c r="M260" s="5"/>
      <c r="BD260" t="str">
        <f t="shared" ref="BD260:BD323" si="164">CONCATENATE(AF260)</f>
        <v/>
      </c>
      <c r="BE260" t="str">
        <f t="shared" ref="BE260:BE323" si="165">CONCATENATE(AG260)</f>
        <v/>
      </c>
      <c r="BF260" t="str">
        <f t="shared" ref="BF260:BF323" si="166">CONCATENATE(AL260)</f>
        <v/>
      </c>
      <c r="BG260" t="str">
        <f t="shared" ref="BG260:BG323" si="167">CONCATENATE(AM260)</f>
        <v/>
      </c>
      <c r="BH260" t="str">
        <f t="shared" ref="BH260:BH323" si="168">CONCATENATE(AN260)</f>
        <v/>
      </c>
      <c r="BI260" t="str">
        <f t="shared" ref="BI260:BI323" si="169">CONCATENATE(AO260)</f>
        <v/>
      </c>
      <c r="BJ260" t="str">
        <f t="shared" ref="BJ260:BJ323" si="170">CONCATENATE(AP260)</f>
        <v/>
      </c>
      <c r="BK260" t="str">
        <f t="shared" ref="BK260:BK323" si="171">CONCATENATE(AT260)</f>
        <v/>
      </c>
      <c r="BL260" t="str">
        <f t="shared" ref="BL260:BL323" si="172">CONCATENATE(AU260)</f>
        <v/>
      </c>
      <c r="BM260" t="str">
        <f t="shared" ref="BM260:BM323" si="173">CONCATENATE(AV260)</f>
        <v/>
      </c>
      <c r="BN260" t="str">
        <f t="shared" ref="BN260:BN323" si="174">CONCATENATE(AW260)</f>
        <v/>
      </c>
      <c r="BO260" t="str">
        <f t="shared" ref="BO260:BO323" si="175">CONCATENATE(AX260)</f>
        <v/>
      </c>
      <c r="BQ260" t="str">
        <f t="shared" ref="BQ260:BQ323" si="176">CONCATENATE(BA260)</f>
        <v/>
      </c>
      <c r="BR260" t="str">
        <f t="shared" ref="BR260:BR323" si="177">CONCATENATE(BB260)</f>
        <v/>
      </c>
      <c r="BT260" t="str">
        <f t="shared" ref="BT260:BT323" si="178">CONCATENATE(AF260)</f>
        <v/>
      </c>
      <c r="BU260" t="str">
        <f t="shared" ref="BU260:BU323" si="179">CONCATENATE(AG260)</f>
        <v/>
      </c>
      <c r="BV260" t="str">
        <f t="shared" ref="BV260:BV323" si="180">CONCATENATE(AL260)</f>
        <v/>
      </c>
      <c r="BW260" t="str">
        <f t="shared" ref="BW260:BW323" si="181">CONCATENATE(AM260)</f>
        <v/>
      </c>
      <c r="BX260" t="str">
        <f t="shared" ref="BX260:BX323" si="182">CONCATENATE(AN260)</f>
        <v/>
      </c>
      <c r="BY260" t="str">
        <f t="shared" ref="BY260:BY323" si="183">CONCATENATE(AP260)</f>
        <v/>
      </c>
      <c r="BZ260" t="str">
        <f t="shared" ref="BZ260:BZ323" si="184">CONCATENATE(AT260)</f>
        <v/>
      </c>
      <c r="CA260" t="str">
        <f t="shared" ref="CA260:CA323" si="185">CONCATENATE(AU260)</f>
        <v/>
      </c>
      <c r="CB260" t="str">
        <f t="shared" ref="CB260:CB323" si="186">CONCATENATE(AV260)</f>
        <v/>
      </c>
      <c r="CC260" t="str">
        <f t="shared" ref="CC260:CC323" si="187">CONCATENATE(AW260)</f>
        <v/>
      </c>
      <c r="CD260" t="str">
        <f t="shared" ref="CD260:CD323" si="188">CONCATENATE(BP260)</f>
        <v/>
      </c>
      <c r="CE260" t="str">
        <f t="shared" ref="CE260:CE323" si="189">CONCATENATE(AX260)</f>
        <v/>
      </c>
      <c r="CF260" t="str">
        <f t="shared" ref="CF260:CF323" si="190">CONCATENATE(AZ260)</f>
        <v/>
      </c>
      <c r="CG260" t="str">
        <f t="shared" ref="CG260:CG323" si="191">CONCATENATE(BA260)</f>
        <v/>
      </c>
      <c r="CH260" t="str">
        <f t="shared" ref="CH260:CH323" si="192">CONCATENATE(BB260)</f>
        <v/>
      </c>
      <c r="CJ260" t="str">
        <f t="shared" ref="CJ260:CJ323" si="193">CONCATENATE(AF260)</f>
        <v/>
      </c>
      <c r="CK260" t="str">
        <f t="shared" ref="CK260:CK323" si="194">CONCATENATE(AG260)</f>
        <v/>
      </c>
      <c r="CL260" t="str">
        <f t="shared" ref="CL260:CL323" si="195">CONCATENATE(AL260)</f>
        <v/>
      </c>
      <c r="CM260" t="str">
        <f t="shared" ref="CM260:CM323" si="196">CONCATENATE(AP260)</f>
        <v/>
      </c>
      <c r="CN260" t="str">
        <f t="shared" ref="CN260:CN323" si="197">CONCATENATE(AT260)</f>
        <v/>
      </c>
      <c r="CO260" t="str">
        <f t="shared" ref="CO260:CO323" si="198">CONCATENATE(AU260)</f>
        <v/>
      </c>
      <c r="CP260" t="str">
        <f t="shared" ref="CP260:CP323" si="199">CONCATENATE(AV260)</f>
        <v/>
      </c>
      <c r="CQ260" t="str">
        <f t="shared" ref="CQ260:CQ323" si="200">CONCATENATE(AW260)</f>
        <v/>
      </c>
      <c r="CR260" t="str">
        <f t="shared" ref="CR260:CR323" si="201">CONCATENATE(BP260)</f>
        <v/>
      </c>
      <c r="CS260" t="str">
        <f t="shared" ref="CS260:CS323" si="202">CONCATENATE(AX260)</f>
        <v/>
      </c>
      <c r="CT260" t="str">
        <f t="shared" ref="CT260:CT323" si="203">CONCATENATE(BA260)</f>
        <v/>
      </c>
      <c r="CU260" t="str">
        <f t="shared" ref="CU260:CU323" si="204">CONCATENATE(BB260)</f>
        <v/>
      </c>
    </row>
    <row r="261" spans="12:99">
      <c r="L261" s="5"/>
      <c r="M261" s="5"/>
      <c r="BD261" t="str">
        <f t="shared" si="164"/>
        <v/>
      </c>
      <c r="BE261" t="str">
        <f t="shared" si="165"/>
        <v/>
      </c>
      <c r="BF261" t="str">
        <f t="shared" si="166"/>
        <v/>
      </c>
      <c r="BG261" t="str">
        <f t="shared" si="167"/>
        <v/>
      </c>
      <c r="BH261" t="str">
        <f t="shared" si="168"/>
        <v/>
      </c>
      <c r="BI261" t="str">
        <f t="shared" si="169"/>
        <v/>
      </c>
      <c r="BJ261" t="str">
        <f t="shared" si="170"/>
        <v/>
      </c>
      <c r="BK261" t="str">
        <f t="shared" si="171"/>
        <v/>
      </c>
      <c r="BL261" t="str">
        <f t="shared" si="172"/>
        <v/>
      </c>
      <c r="BM261" t="str">
        <f t="shared" si="173"/>
        <v/>
      </c>
      <c r="BN261" t="str">
        <f t="shared" si="174"/>
        <v/>
      </c>
      <c r="BO261" t="str">
        <f t="shared" si="175"/>
        <v/>
      </c>
      <c r="BQ261" t="str">
        <f t="shared" si="176"/>
        <v/>
      </c>
      <c r="BR261" t="str">
        <f t="shared" si="177"/>
        <v/>
      </c>
      <c r="BT261" t="str">
        <f t="shared" si="178"/>
        <v/>
      </c>
      <c r="BU261" t="str">
        <f t="shared" si="179"/>
        <v/>
      </c>
      <c r="BV261" t="str">
        <f t="shared" si="180"/>
        <v/>
      </c>
      <c r="BW261" t="str">
        <f t="shared" si="181"/>
        <v/>
      </c>
      <c r="BX261" t="str">
        <f t="shared" si="182"/>
        <v/>
      </c>
      <c r="BY261" t="str">
        <f t="shared" si="183"/>
        <v/>
      </c>
      <c r="BZ261" t="str">
        <f t="shared" si="184"/>
        <v/>
      </c>
      <c r="CA261" t="str">
        <f t="shared" si="185"/>
        <v/>
      </c>
      <c r="CB261" t="str">
        <f t="shared" si="186"/>
        <v/>
      </c>
      <c r="CC261" t="str">
        <f t="shared" si="187"/>
        <v/>
      </c>
      <c r="CD261" t="str">
        <f t="shared" si="188"/>
        <v/>
      </c>
      <c r="CE261" t="str">
        <f t="shared" si="189"/>
        <v/>
      </c>
      <c r="CF261" t="str">
        <f t="shared" si="190"/>
        <v/>
      </c>
      <c r="CG261" t="str">
        <f t="shared" si="191"/>
        <v/>
      </c>
      <c r="CH261" t="str">
        <f t="shared" si="192"/>
        <v/>
      </c>
      <c r="CJ261" t="str">
        <f t="shared" si="193"/>
        <v/>
      </c>
      <c r="CK261" t="str">
        <f t="shared" si="194"/>
        <v/>
      </c>
      <c r="CL261" t="str">
        <f t="shared" si="195"/>
        <v/>
      </c>
      <c r="CM261" t="str">
        <f t="shared" si="196"/>
        <v/>
      </c>
      <c r="CN261" t="str">
        <f t="shared" si="197"/>
        <v/>
      </c>
      <c r="CO261" t="str">
        <f t="shared" si="198"/>
        <v/>
      </c>
      <c r="CP261" t="str">
        <f t="shared" si="199"/>
        <v/>
      </c>
      <c r="CQ261" t="str">
        <f t="shared" si="200"/>
        <v/>
      </c>
      <c r="CR261" t="str">
        <f t="shared" si="201"/>
        <v/>
      </c>
      <c r="CS261" t="str">
        <f t="shared" si="202"/>
        <v/>
      </c>
      <c r="CT261" t="str">
        <f t="shared" si="203"/>
        <v/>
      </c>
      <c r="CU261" t="str">
        <f t="shared" si="204"/>
        <v/>
      </c>
    </row>
    <row r="262" spans="12:99">
      <c r="L262" s="5"/>
      <c r="M262" s="5"/>
      <c r="BD262" t="str">
        <f t="shared" si="164"/>
        <v/>
      </c>
      <c r="BE262" t="str">
        <f t="shared" si="165"/>
        <v/>
      </c>
      <c r="BF262" t="str">
        <f t="shared" si="166"/>
        <v/>
      </c>
      <c r="BG262" t="str">
        <f t="shared" si="167"/>
        <v/>
      </c>
      <c r="BH262" t="str">
        <f t="shared" si="168"/>
        <v/>
      </c>
      <c r="BI262" t="str">
        <f t="shared" si="169"/>
        <v/>
      </c>
      <c r="BJ262" t="str">
        <f t="shared" si="170"/>
        <v/>
      </c>
      <c r="BK262" t="str">
        <f t="shared" si="171"/>
        <v/>
      </c>
      <c r="BL262" t="str">
        <f t="shared" si="172"/>
        <v/>
      </c>
      <c r="BM262" t="str">
        <f t="shared" si="173"/>
        <v/>
      </c>
      <c r="BN262" t="str">
        <f t="shared" si="174"/>
        <v/>
      </c>
      <c r="BO262" t="str">
        <f t="shared" si="175"/>
        <v/>
      </c>
      <c r="BQ262" t="str">
        <f t="shared" si="176"/>
        <v/>
      </c>
      <c r="BR262" t="str">
        <f t="shared" si="177"/>
        <v/>
      </c>
      <c r="BT262" t="str">
        <f t="shared" si="178"/>
        <v/>
      </c>
      <c r="BU262" t="str">
        <f t="shared" si="179"/>
        <v/>
      </c>
      <c r="BV262" t="str">
        <f t="shared" si="180"/>
        <v/>
      </c>
      <c r="BW262" t="str">
        <f t="shared" si="181"/>
        <v/>
      </c>
      <c r="BX262" t="str">
        <f t="shared" si="182"/>
        <v/>
      </c>
      <c r="BY262" t="str">
        <f t="shared" si="183"/>
        <v/>
      </c>
      <c r="BZ262" t="str">
        <f t="shared" si="184"/>
        <v/>
      </c>
      <c r="CA262" t="str">
        <f t="shared" si="185"/>
        <v/>
      </c>
      <c r="CB262" t="str">
        <f t="shared" si="186"/>
        <v/>
      </c>
      <c r="CC262" t="str">
        <f t="shared" si="187"/>
        <v/>
      </c>
      <c r="CD262" t="str">
        <f t="shared" si="188"/>
        <v/>
      </c>
      <c r="CE262" t="str">
        <f t="shared" si="189"/>
        <v/>
      </c>
      <c r="CF262" t="str">
        <f t="shared" si="190"/>
        <v/>
      </c>
      <c r="CG262" t="str">
        <f t="shared" si="191"/>
        <v/>
      </c>
      <c r="CH262" t="str">
        <f t="shared" si="192"/>
        <v/>
      </c>
      <c r="CJ262" t="str">
        <f t="shared" si="193"/>
        <v/>
      </c>
      <c r="CK262" t="str">
        <f t="shared" si="194"/>
        <v/>
      </c>
      <c r="CL262" t="str">
        <f t="shared" si="195"/>
        <v/>
      </c>
      <c r="CM262" t="str">
        <f t="shared" si="196"/>
        <v/>
      </c>
      <c r="CN262" t="str">
        <f t="shared" si="197"/>
        <v/>
      </c>
      <c r="CO262" t="str">
        <f t="shared" si="198"/>
        <v/>
      </c>
      <c r="CP262" t="str">
        <f t="shared" si="199"/>
        <v/>
      </c>
      <c r="CQ262" t="str">
        <f t="shared" si="200"/>
        <v/>
      </c>
      <c r="CR262" t="str">
        <f t="shared" si="201"/>
        <v/>
      </c>
      <c r="CS262" t="str">
        <f t="shared" si="202"/>
        <v/>
      </c>
      <c r="CT262" t="str">
        <f t="shared" si="203"/>
        <v/>
      </c>
      <c r="CU262" t="str">
        <f t="shared" si="204"/>
        <v/>
      </c>
    </row>
    <row r="263" spans="12:99">
      <c r="L263" s="5"/>
      <c r="M263" s="5"/>
      <c r="BD263" t="str">
        <f t="shared" si="164"/>
        <v/>
      </c>
      <c r="BE263" t="str">
        <f t="shared" si="165"/>
        <v/>
      </c>
      <c r="BF263" t="str">
        <f t="shared" si="166"/>
        <v/>
      </c>
      <c r="BG263" t="str">
        <f t="shared" si="167"/>
        <v/>
      </c>
      <c r="BH263" t="str">
        <f t="shared" si="168"/>
        <v/>
      </c>
      <c r="BI263" t="str">
        <f t="shared" si="169"/>
        <v/>
      </c>
      <c r="BJ263" t="str">
        <f t="shared" si="170"/>
        <v/>
      </c>
      <c r="BK263" t="str">
        <f t="shared" si="171"/>
        <v/>
      </c>
      <c r="BL263" t="str">
        <f t="shared" si="172"/>
        <v/>
      </c>
      <c r="BM263" t="str">
        <f t="shared" si="173"/>
        <v/>
      </c>
      <c r="BN263" t="str">
        <f t="shared" si="174"/>
        <v/>
      </c>
      <c r="BO263" t="str">
        <f t="shared" si="175"/>
        <v/>
      </c>
      <c r="BQ263" t="str">
        <f t="shared" si="176"/>
        <v/>
      </c>
      <c r="BR263" t="str">
        <f t="shared" si="177"/>
        <v/>
      </c>
      <c r="BT263" t="str">
        <f t="shared" si="178"/>
        <v/>
      </c>
      <c r="BU263" t="str">
        <f t="shared" si="179"/>
        <v/>
      </c>
      <c r="BV263" t="str">
        <f t="shared" si="180"/>
        <v/>
      </c>
      <c r="BW263" t="str">
        <f t="shared" si="181"/>
        <v/>
      </c>
      <c r="BX263" t="str">
        <f t="shared" si="182"/>
        <v/>
      </c>
      <c r="BY263" t="str">
        <f t="shared" si="183"/>
        <v/>
      </c>
      <c r="BZ263" t="str">
        <f t="shared" si="184"/>
        <v/>
      </c>
      <c r="CA263" t="str">
        <f t="shared" si="185"/>
        <v/>
      </c>
      <c r="CB263" t="str">
        <f t="shared" si="186"/>
        <v/>
      </c>
      <c r="CC263" t="str">
        <f t="shared" si="187"/>
        <v/>
      </c>
      <c r="CD263" t="str">
        <f t="shared" si="188"/>
        <v/>
      </c>
      <c r="CE263" t="str">
        <f t="shared" si="189"/>
        <v/>
      </c>
      <c r="CF263" t="str">
        <f t="shared" si="190"/>
        <v/>
      </c>
      <c r="CG263" t="str">
        <f t="shared" si="191"/>
        <v/>
      </c>
      <c r="CH263" t="str">
        <f t="shared" si="192"/>
        <v/>
      </c>
      <c r="CJ263" t="str">
        <f t="shared" si="193"/>
        <v/>
      </c>
      <c r="CK263" t="str">
        <f t="shared" si="194"/>
        <v/>
      </c>
      <c r="CL263" t="str">
        <f t="shared" si="195"/>
        <v/>
      </c>
      <c r="CM263" t="str">
        <f t="shared" si="196"/>
        <v/>
      </c>
      <c r="CN263" t="str">
        <f t="shared" si="197"/>
        <v/>
      </c>
      <c r="CO263" t="str">
        <f t="shared" si="198"/>
        <v/>
      </c>
      <c r="CP263" t="str">
        <f t="shared" si="199"/>
        <v/>
      </c>
      <c r="CQ263" t="str">
        <f t="shared" si="200"/>
        <v/>
      </c>
      <c r="CR263" t="str">
        <f t="shared" si="201"/>
        <v/>
      </c>
      <c r="CS263" t="str">
        <f t="shared" si="202"/>
        <v/>
      </c>
      <c r="CT263" t="str">
        <f t="shared" si="203"/>
        <v/>
      </c>
      <c r="CU263" t="str">
        <f t="shared" si="204"/>
        <v/>
      </c>
    </row>
    <row r="264" spans="12:99">
      <c r="L264" s="5"/>
      <c r="M264" s="5"/>
      <c r="BD264" t="str">
        <f t="shared" si="164"/>
        <v/>
      </c>
      <c r="BE264" t="str">
        <f t="shared" si="165"/>
        <v/>
      </c>
      <c r="BF264" t="str">
        <f t="shared" si="166"/>
        <v/>
      </c>
      <c r="BG264" t="str">
        <f t="shared" si="167"/>
        <v/>
      </c>
      <c r="BH264" t="str">
        <f t="shared" si="168"/>
        <v/>
      </c>
      <c r="BI264" t="str">
        <f t="shared" si="169"/>
        <v/>
      </c>
      <c r="BJ264" t="str">
        <f t="shared" si="170"/>
        <v/>
      </c>
      <c r="BK264" t="str">
        <f t="shared" si="171"/>
        <v/>
      </c>
      <c r="BL264" t="str">
        <f t="shared" si="172"/>
        <v/>
      </c>
      <c r="BM264" t="str">
        <f t="shared" si="173"/>
        <v/>
      </c>
      <c r="BN264" t="str">
        <f t="shared" si="174"/>
        <v/>
      </c>
      <c r="BO264" t="str">
        <f t="shared" si="175"/>
        <v/>
      </c>
      <c r="BQ264" t="str">
        <f t="shared" si="176"/>
        <v/>
      </c>
      <c r="BR264" t="str">
        <f t="shared" si="177"/>
        <v/>
      </c>
      <c r="BT264" t="str">
        <f t="shared" si="178"/>
        <v/>
      </c>
      <c r="BU264" t="str">
        <f t="shared" si="179"/>
        <v/>
      </c>
      <c r="BV264" t="str">
        <f t="shared" si="180"/>
        <v/>
      </c>
      <c r="BW264" t="str">
        <f t="shared" si="181"/>
        <v/>
      </c>
      <c r="BX264" t="str">
        <f t="shared" si="182"/>
        <v/>
      </c>
      <c r="BY264" t="str">
        <f t="shared" si="183"/>
        <v/>
      </c>
      <c r="BZ264" t="str">
        <f t="shared" si="184"/>
        <v/>
      </c>
      <c r="CA264" t="str">
        <f t="shared" si="185"/>
        <v/>
      </c>
      <c r="CB264" t="str">
        <f t="shared" si="186"/>
        <v/>
      </c>
      <c r="CC264" t="str">
        <f t="shared" si="187"/>
        <v/>
      </c>
      <c r="CD264" t="str">
        <f t="shared" si="188"/>
        <v/>
      </c>
      <c r="CE264" t="str">
        <f t="shared" si="189"/>
        <v/>
      </c>
      <c r="CF264" t="str">
        <f t="shared" si="190"/>
        <v/>
      </c>
      <c r="CG264" t="str">
        <f t="shared" si="191"/>
        <v/>
      </c>
      <c r="CH264" t="str">
        <f t="shared" si="192"/>
        <v/>
      </c>
      <c r="CJ264" t="str">
        <f t="shared" si="193"/>
        <v/>
      </c>
      <c r="CK264" t="str">
        <f t="shared" si="194"/>
        <v/>
      </c>
      <c r="CL264" t="str">
        <f t="shared" si="195"/>
        <v/>
      </c>
      <c r="CM264" t="str">
        <f t="shared" si="196"/>
        <v/>
      </c>
      <c r="CN264" t="str">
        <f t="shared" si="197"/>
        <v/>
      </c>
      <c r="CO264" t="str">
        <f t="shared" si="198"/>
        <v/>
      </c>
      <c r="CP264" t="str">
        <f t="shared" si="199"/>
        <v/>
      </c>
      <c r="CQ264" t="str">
        <f t="shared" si="200"/>
        <v/>
      </c>
      <c r="CR264" t="str">
        <f t="shared" si="201"/>
        <v/>
      </c>
      <c r="CS264" t="str">
        <f t="shared" si="202"/>
        <v/>
      </c>
      <c r="CT264" t="str">
        <f t="shared" si="203"/>
        <v/>
      </c>
      <c r="CU264" t="str">
        <f t="shared" si="204"/>
        <v/>
      </c>
    </row>
    <row r="265" spans="12:99">
      <c r="L265" s="5"/>
      <c r="M265" s="5"/>
      <c r="BD265" t="str">
        <f t="shared" si="164"/>
        <v/>
      </c>
      <c r="BE265" t="str">
        <f t="shared" si="165"/>
        <v/>
      </c>
      <c r="BF265" t="str">
        <f t="shared" si="166"/>
        <v/>
      </c>
      <c r="BG265" t="str">
        <f t="shared" si="167"/>
        <v/>
      </c>
      <c r="BH265" t="str">
        <f t="shared" si="168"/>
        <v/>
      </c>
      <c r="BI265" t="str">
        <f t="shared" si="169"/>
        <v/>
      </c>
      <c r="BJ265" t="str">
        <f t="shared" si="170"/>
        <v/>
      </c>
      <c r="BK265" t="str">
        <f t="shared" si="171"/>
        <v/>
      </c>
      <c r="BL265" t="str">
        <f t="shared" si="172"/>
        <v/>
      </c>
      <c r="BM265" t="str">
        <f t="shared" si="173"/>
        <v/>
      </c>
      <c r="BN265" t="str">
        <f t="shared" si="174"/>
        <v/>
      </c>
      <c r="BO265" t="str">
        <f t="shared" si="175"/>
        <v/>
      </c>
      <c r="BQ265" t="str">
        <f t="shared" si="176"/>
        <v/>
      </c>
      <c r="BR265" t="str">
        <f t="shared" si="177"/>
        <v/>
      </c>
      <c r="BT265" t="str">
        <f t="shared" si="178"/>
        <v/>
      </c>
      <c r="BU265" t="str">
        <f t="shared" si="179"/>
        <v/>
      </c>
      <c r="BV265" t="str">
        <f t="shared" si="180"/>
        <v/>
      </c>
      <c r="BW265" t="str">
        <f t="shared" si="181"/>
        <v/>
      </c>
      <c r="BX265" t="str">
        <f t="shared" si="182"/>
        <v/>
      </c>
      <c r="BY265" t="str">
        <f t="shared" si="183"/>
        <v/>
      </c>
      <c r="BZ265" t="str">
        <f t="shared" si="184"/>
        <v/>
      </c>
      <c r="CA265" t="str">
        <f t="shared" si="185"/>
        <v/>
      </c>
      <c r="CB265" t="str">
        <f t="shared" si="186"/>
        <v/>
      </c>
      <c r="CC265" t="str">
        <f t="shared" si="187"/>
        <v/>
      </c>
      <c r="CD265" t="str">
        <f t="shared" si="188"/>
        <v/>
      </c>
      <c r="CE265" t="str">
        <f t="shared" si="189"/>
        <v/>
      </c>
      <c r="CF265" t="str">
        <f t="shared" si="190"/>
        <v/>
      </c>
      <c r="CG265" t="str">
        <f t="shared" si="191"/>
        <v/>
      </c>
      <c r="CH265" t="str">
        <f t="shared" si="192"/>
        <v/>
      </c>
      <c r="CJ265" t="str">
        <f t="shared" si="193"/>
        <v/>
      </c>
      <c r="CK265" t="str">
        <f t="shared" si="194"/>
        <v/>
      </c>
      <c r="CL265" t="str">
        <f t="shared" si="195"/>
        <v/>
      </c>
      <c r="CM265" t="str">
        <f t="shared" si="196"/>
        <v/>
      </c>
      <c r="CN265" t="str">
        <f t="shared" si="197"/>
        <v/>
      </c>
      <c r="CO265" t="str">
        <f t="shared" si="198"/>
        <v/>
      </c>
      <c r="CP265" t="str">
        <f t="shared" si="199"/>
        <v/>
      </c>
      <c r="CQ265" t="str">
        <f t="shared" si="200"/>
        <v/>
      </c>
      <c r="CR265" t="str">
        <f t="shared" si="201"/>
        <v/>
      </c>
      <c r="CS265" t="str">
        <f t="shared" si="202"/>
        <v/>
      </c>
      <c r="CT265" t="str">
        <f t="shared" si="203"/>
        <v/>
      </c>
      <c r="CU265" t="str">
        <f t="shared" si="204"/>
        <v/>
      </c>
    </row>
    <row r="266" spans="12:99">
      <c r="L266" s="5"/>
      <c r="M266" s="5"/>
      <c r="BD266" t="str">
        <f t="shared" si="164"/>
        <v/>
      </c>
      <c r="BE266" t="str">
        <f t="shared" si="165"/>
        <v/>
      </c>
      <c r="BF266" t="str">
        <f t="shared" si="166"/>
        <v/>
      </c>
      <c r="BG266" t="str">
        <f t="shared" si="167"/>
        <v/>
      </c>
      <c r="BH266" t="str">
        <f t="shared" si="168"/>
        <v/>
      </c>
      <c r="BI266" t="str">
        <f t="shared" si="169"/>
        <v/>
      </c>
      <c r="BJ266" t="str">
        <f t="shared" si="170"/>
        <v/>
      </c>
      <c r="BK266" t="str">
        <f t="shared" si="171"/>
        <v/>
      </c>
      <c r="BL266" t="str">
        <f t="shared" si="172"/>
        <v/>
      </c>
      <c r="BM266" t="str">
        <f t="shared" si="173"/>
        <v/>
      </c>
      <c r="BN266" t="str">
        <f t="shared" si="174"/>
        <v/>
      </c>
      <c r="BO266" t="str">
        <f t="shared" si="175"/>
        <v/>
      </c>
      <c r="BQ266" t="str">
        <f t="shared" si="176"/>
        <v/>
      </c>
      <c r="BR266" t="str">
        <f t="shared" si="177"/>
        <v/>
      </c>
      <c r="BT266" t="str">
        <f t="shared" si="178"/>
        <v/>
      </c>
      <c r="BU266" t="str">
        <f t="shared" si="179"/>
        <v/>
      </c>
      <c r="BV266" t="str">
        <f t="shared" si="180"/>
        <v/>
      </c>
      <c r="BW266" t="str">
        <f t="shared" si="181"/>
        <v/>
      </c>
      <c r="BX266" t="str">
        <f t="shared" si="182"/>
        <v/>
      </c>
      <c r="BY266" t="str">
        <f t="shared" si="183"/>
        <v/>
      </c>
      <c r="BZ266" t="str">
        <f t="shared" si="184"/>
        <v/>
      </c>
      <c r="CA266" t="str">
        <f t="shared" si="185"/>
        <v/>
      </c>
      <c r="CB266" t="str">
        <f t="shared" si="186"/>
        <v/>
      </c>
      <c r="CC266" t="str">
        <f t="shared" si="187"/>
        <v/>
      </c>
      <c r="CD266" t="str">
        <f t="shared" si="188"/>
        <v/>
      </c>
      <c r="CE266" t="str">
        <f t="shared" si="189"/>
        <v/>
      </c>
      <c r="CF266" t="str">
        <f t="shared" si="190"/>
        <v/>
      </c>
      <c r="CG266" t="str">
        <f t="shared" si="191"/>
        <v/>
      </c>
      <c r="CH266" t="str">
        <f t="shared" si="192"/>
        <v/>
      </c>
      <c r="CJ266" t="str">
        <f t="shared" si="193"/>
        <v/>
      </c>
      <c r="CK266" t="str">
        <f t="shared" si="194"/>
        <v/>
      </c>
      <c r="CL266" t="str">
        <f t="shared" si="195"/>
        <v/>
      </c>
      <c r="CM266" t="str">
        <f t="shared" si="196"/>
        <v/>
      </c>
      <c r="CN266" t="str">
        <f t="shared" si="197"/>
        <v/>
      </c>
      <c r="CO266" t="str">
        <f t="shared" si="198"/>
        <v/>
      </c>
      <c r="CP266" t="str">
        <f t="shared" si="199"/>
        <v/>
      </c>
      <c r="CQ266" t="str">
        <f t="shared" si="200"/>
        <v/>
      </c>
      <c r="CR266" t="str">
        <f t="shared" si="201"/>
        <v/>
      </c>
      <c r="CS266" t="str">
        <f t="shared" si="202"/>
        <v/>
      </c>
      <c r="CT266" t="str">
        <f t="shared" si="203"/>
        <v/>
      </c>
      <c r="CU266" t="str">
        <f t="shared" si="204"/>
        <v/>
      </c>
    </row>
    <row r="267" spans="12:99">
      <c r="L267" s="5"/>
      <c r="M267" s="5"/>
      <c r="BD267" t="str">
        <f t="shared" si="164"/>
        <v/>
      </c>
      <c r="BE267" t="str">
        <f t="shared" si="165"/>
        <v/>
      </c>
      <c r="BF267" t="str">
        <f t="shared" si="166"/>
        <v/>
      </c>
      <c r="BG267" t="str">
        <f t="shared" si="167"/>
        <v/>
      </c>
      <c r="BH267" t="str">
        <f t="shared" si="168"/>
        <v/>
      </c>
      <c r="BI267" t="str">
        <f t="shared" si="169"/>
        <v/>
      </c>
      <c r="BJ267" t="str">
        <f t="shared" si="170"/>
        <v/>
      </c>
      <c r="BK267" t="str">
        <f t="shared" si="171"/>
        <v/>
      </c>
      <c r="BL267" t="str">
        <f t="shared" si="172"/>
        <v/>
      </c>
      <c r="BM267" t="str">
        <f t="shared" si="173"/>
        <v/>
      </c>
      <c r="BN267" t="str">
        <f t="shared" si="174"/>
        <v/>
      </c>
      <c r="BO267" t="str">
        <f t="shared" si="175"/>
        <v/>
      </c>
      <c r="BQ267" t="str">
        <f t="shared" si="176"/>
        <v/>
      </c>
      <c r="BR267" t="str">
        <f t="shared" si="177"/>
        <v/>
      </c>
      <c r="BT267" t="str">
        <f t="shared" si="178"/>
        <v/>
      </c>
      <c r="BU267" t="str">
        <f t="shared" si="179"/>
        <v/>
      </c>
      <c r="BV267" t="str">
        <f t="shared" si="180"/>
        <v/>
      </c>
      <c r="BW267" t="str">
        <f t="shared" si="181"/>
        <v/>
      </c>
      <c r="BX267" t="str">
        <f t="shared" si="182"/>
        <v/>
      </c>
      <c r="BY267" t="str">
        <f t="shared" si="183"/>
        <v/>
      </c>
      <c r="BZ267" t="str">
        <f t="shared" si="184"/>
        <v/>
      </c>
      <c r="CA267" t="str">
        <f t="shared" si="185"/>
        <v/>
      </c>
      <c r="CB267" t="str">
        <f t="shared" si="186"/>
        <v/>
      </c>
      <c r="CC267" t="str">
        <f t="shared" si="187"/>
        <v/>
      </c>
      <c r="CD267" t="str">
        <f t="shared" si="188"/>
        <v/>
      </c>
      <c r="CE267" t="str">
        <f t="shared" si="189"/>
        <v/>
      </c>
      <c r="CF267" t="str">
        <f t="shared" si="190"/>
        <v/>
      </c>
      <c r="CG267" t="str">
        <f t="shared" si="191"/>
        <v/>
      </c>
      <c r="CH267" t="str">
        <f t="shared" si="192"/>
        <v/>
      </c>
      <c r="CJ267" t="str">
        <f t="shared" si="193"/>
        <v/>
      </c>
      <c r="CK267" t="str">
        <f t="shared" si="194"/>
        <v/>
      </c>
      <c r="CL267" t="str">
        <f t="shared" si="195"/>
        <v/>
      </c>
      <c r="CM267" t="str">
        <f t="shared" si="196"/>
        <v/>
      </c>
      <c r="CN267" t="str">
        <f t="shared" si="197"/>
        <v/>
      </c>
      <c r="CO267" t="str">
        <f t="shared" si="198"/>
        <v/>
      </c>
      <c r="CP267" t="str">
        <f t="shared" si="199"/>
        <v/>
      </c>
      <c r="CQ267" t="str">
        <f t="shared" si="200"/>
        <v/>
      </c>
      <c r="CR267" t="str">
        <f t="shared" si="201"/>
        <v/>
      </c>
      <c r="CS267" t="str">
        <f t="shared" si="202"/>
        <v/>
      </c>
      <c r="CT267" t="str">
        <f t="shared" si="203"/>
        <v/>
      </c>
      <c r="CU267" t="str">
        <f t="shared" si="204"/>
        <v/>
      </c>
    </row>
    <row r="268" spans="12:99">
      <c r="L268" s="5"/>
      <c r="M268" s="5"/>
      <c r="BD268" t="str">
        <f t="shared" si="164"/>
        <v/>
      </c>
      <c r="BE268" t="str">
        <f t="shared" si="165"/>
        <v/>
      </c>
      <c r="BF268" t="str">
        <f t="shared" si="166"/>
        <v/>
      </c>
      <c r="BG268" t="str">
        <f t="shared" si="167"/>
        <v/>
      </c>
      <c r="BH268" t="str">
        <f t="shared" si="168"/>
        <v/>
      </c>
      <c r="BI268" t="str">
        <f t="shared" si="169"/>
        <v/>
      </c>
      <c r="BJ268" t="str">
        <f t="shared" si="170"/>
        <v/>
      </c>
      <c r="BK268" t="str">
        <f t="shared" si="171"/>
        <v/>
      </c>
      <c r="BL268" t="str">
        <f t="shared" si="172"/>
        <v/>
      </c>
      <c r="BM268" t="str">
        <f t="shared" si="173"/>
        <v/>
      </c>
      <c r="BN268" t="str">
        <f t="shared" si="174"/>
        <v/>
      </c>
      <c r="BO268" t="str">
        <f t="shared" si="175"/>
        <v/>
      </c>
      <c r="BQ268" t="str">
        <f t="shared" si="176"/>
        <v/>
      </c>
      <c r="BR268" t="str">
        <f t="shared" si="177"/>
        <v/>
      </c>
      <c r="BT268" t="str">
        <f t="shared" si="178"/>
        <v/>
      </c>
      <c r="BU268" t="str">
        <f t="shared" si="179"/>
        <v/>
      </c>
      <c r="BV268" t="str">
        <f t="shared" si="180"/>
        <v/>
      </c>
      <c r="BW268" t="str">
        <f t="shared" si="181"/>
        <v/>
      </c>
      <c r="BX268" t="str">
        <f t="shared" si="182"/>
        <v/>
      </c>
      <c r="BY268" t="str">
        <f t="shared" si="183"/>
        <v/>
      </c>
      <c r="BZ268" t="str">
        <f t="shared" si="184"/>
        <v/>
      </c>
      <c r="CA268" t="str">
        <f t="shared" si="185"/>
        <v/>
      </c>
      <c r="CB268" t="str">
        <f t="shared" si="186"/>
        <v/>
      </c>
      <c r="CC268" t="str">
        <f t="shared" si="187"/>
        <v/>
      </c>
      <c r="CD268" t="str">
        <f t="shared" si="188"/>
        <v/>
      </c>
      <c r="CE268" t="str">
        <f t="shared" si="189"/>
        <v/>
      </c>
      <c r="CF268" t="str">
        <f t="shared" si="190"/>
        <v/>
      </c>
      <c r="CG268" t="str">
        <f t="shared" si="191"/>
        <v/>
      </c>
      <c r="CH268" t="str">
        <f t="shared" si="192"/>
        <v/>
      </c>
      <c r="CJ268" t="str">
        <f t="shared" si="193"/>
        <v/>
      </c>
      <c r="CK268" t="str">
        <f t="shared" si="194"/>
        <v/>
      </c>
      <c r="CL268" t="str">
        <f t="shared" si="195"/>
        <v/>
      </c>
      <c r="CM268" t="str">
        <f t="shared" si="196"/>
        <v/>
      </c>
      <c r="CN268" t="str">
        <f t="shared" si="197"/>
        <v/>
      </c>
      <c r="CO268" t="str">
        <f t="shared" si="198"/>
        <v/>
      </c>
      <c r="CP268" t="str">
        <f t="shared" si="199"/>
        <v/>
      </c>
      <c r="CQ268" t="str">
        <f t="shared" si="200"/>
        <v/>
      </c>
      <c r="CR268" t="str">
        <f t="shared" si="201"/>
        <v/>
      </c>
      <c r="CS268" t="str">
        <f t="shared" si="202"/>
        <v/>
      </c>
      <c r="CT268" t="str">
        <f t="shared" si="203"/>
        <v/>
      </c>
      <c r="CU268" t="str">
        <f t="shared" si="204"/>
        <v/>
      </c>
    </row>
    <row r="269" spans="12:99">
      <c r="L269" s="5"/>
      <c r="M269" s="5"/>
      <c r="BD269" t="str">
        <f t="shared" si="164"/>
        <v/>
      </c>
      <c r="BE269" t="str">
        <f t="shared" si="165"/>
        <v/>
      </c>
      <c r="BF269" t="str">
        <f t="shared" si="166"/>
        <v/>
      </c>
      <c r="BG269" t="str">
        <f t="shared" si="167"/>
        <v/>
      </c>
      <c r="BH269" t="str">
        <f t="shared" si="168"/>
        <v/>
      </c>
      <c r="BI269" t="str">
        <f t="shared" si="169"/>
        <v/>
      </c>
      <c r="BJ269" t="str">
        <f t="shared" si="170"/>
        <v/>
      </c>
      <c r="BK269" t="str">
        <f t="shared" si="171"/>
        <v/>
      </c>
      <c r="BL269" t="str">
        <f t="shared" si="172"/>
        <v/>
      </c>
      <c r="BM269" t="str">
        <f t="shared" si="173"/>
        <v/>
      </c>
      <c r="BN269" t="str">
        <f t="shared" si="174"/>
        <v/>
      </c>
      <c r="BO269" t="str">
        <f t="shared" si="175"/>
        <v/>
      </c>
      <c r="BQ269" t="str">
        <f t="shared" si="176"/>
        <v/>
      </c>
      <c r="BR269" t="str">
        <f t="shared" si="177"/>
        <v/>
      </c>
      <c r="BT269" t="str">
        <f t="shared" si="178"/>
        <v/>
      </c>
      <c r="BU269" t="str">
        <f t="shared" si="179"/>
        <v/>
      </c>
      <c r="BV269" t="str">
        <f t="shared" si="180"/>
        <v/>
      </c>
      <c r="BW269" t="str">
        <f t="shared" si="181"/>
        <v/>
      </c>
      <c r="BX269" t="str">
        <f t="shared" si="182"/>
        <v/>
      </c>
      <c r="BY269" t="str">
        <f t="shared" si="183"/>
        <v/>
      </c>
      <c r="BZ269" t="str">
        <f t="shared" si="184"/>
        <v/>
      </c>
      <c r="CA269" t="str">
        <f t="shared" si="185"/>
        <v/>
      </c>
      <c r="CB269" t="str">
        <f t="shared" si="186"/>
        <v/>
      </c>
      <c r="CC269" t="str">
        <f t="shared" si="187"/>
        <v/>
      </c>
      <c r="CD269" t="str">
        <f t="shared" si="188"/>
        <v/>
      </c>
      <c r="CE269" t="str">
        <f t="shared" si="189"/>
        <v/>
      </c>
      <c r="CF269" t="str">
        <f t="shared" si="190"/>
        <v/>
      </c>
      <c r="CG269" t="str">
        <f t="shared" si="191"/>
        <v/>
      </c>
      <c r="CH269" t="str">
        <f t="shared" si="192"/>
        <v/>
      </c>
      <c r="CJ269" t="str">
        <f t="shared" si="193"/>
        <v/>
      </c>
      <c r="CK269" t="str">
        <f t="shared" si="194"/>
        <v/>
      </c>
      <c r="CL269" t="str">
        <f t="shared" si="195"/>
        <v/>
      </c>
      <c r="CM269" t="str">
        <f t="shared" si="196"/>
        <v/>
      </c>
      <c r="CN269" t="str">
        <f t="shared" si="197"/>
        <v/>
      </c>
      <c r="CO269" t="str">
        <f t="shared" si="198"/>
        <v/>
      </c>
      <c r="CP269" t="str">
        <f t="shared" si="199"/>
        <v/>
      </c>
      <c r="CQ269" t="str">
        <f t="shared" si="200"/>
        <v/>
      </c>
      <c r="CR269" t="str">
        <f t="shared" si="201"/>
        <v/>
      </c>
      <c r="CS269" t="str">
        <f t="shared" si="202"/>
        <v/>
      </c>
      <c r="CT269" t="str">
        <f t="shared" si="203"/>
        <v/>
      </c>
      <c r="CU269" t="str">
        <f t="shared" si="204"/>
        <v/>
      </c>
    </row>
    <row r="270" spans="12:99">
      <c r="L270" s="5"/>
      <c r="M270" s="5"/>
      <c r="BD270" t="str">
        <f t="shared" si="164"/>
        <v/>
      </c>
      <c r="BE270" t="str">
        <f t="shared" si="165"/>
        <v/>
      </c>
      <c r="BF270" t="str">
        <f t="shared" si="166"/>
        <v/>
      </c>
      <c r="BG270" t="str">
        <f t="shared" si="167"/>
        <v/>
      </c>
      <c r="BH270" t="str">
        <f t="shared" si="168"/>
        <v/>
      </c>
      <c r="BI270" t="str">
        <f t="shared" si="169"/>
        <v/>
      </c>
      <c r="BJ270" t="str">
        <f t="shared" si="170"/>
        <v/>
      </c>
      <c r="BK270" t="str">
        <f t="shared" si="171"/>
        <v/>
      </c>
      <c r="BL270" t="str">
        <f t="shared" si="172"/>
        <v/>
      </c>
      <c r="BM270" t="str">
        <f t="shared" si="173"/>
        <v/>
      </c>
      <c r="BN270" t="str">
        <f t="shared" si="174"/>
        <v/>
      </c>
      <c r="BO270" t="str">
        <f t="shared" si="175"/>
        <v/>
      </c>
      <c r="BQ270" t="str">
        <f t="shared" si="176"/>
        <v/>
      </c>
      <c r="BR270" t="str">
        <f t="shared" si="177"/>
        <v/>
      </c>
      <c r="BT270" t="str">
        <f t="shared" si="178"/>
        <v/>
      </c>
      <c r="BU270" t="str">
        <f t="shared" si="179"/>
        <v/>
      </c>
      <c r="BV270" t="str">
        <f t="shared" si="180"/>
        <v/>
      </c>
      <c r="BW270" t="str">
        <f t="shared" si="181"/>
        <v/>
      </c>
      <c r="BX270" t="str">
        <f t="shared" si="182"/>
        <v/>
      </c>
      <c r="BY270" t="str">
        <f t="shared" si="183"/>
        <v/>
      </c>
      <c r="BZ270" t="str">
        <f t="shared" si="184"/>
        <v/>
      </c>
      <c r="CA270" t="str">
        <f t="shared" si="185"/>
        <v/>
      </c>
      <c r="CB270" t="str">
        <f t="shared" si="186"/>
        <v/>
      </c>
      <c r="CC270" t="str">
        <f t="shared" si="187"/>
        <v/>
      </c>
      <c r="CD270" t="str">
        <f t="shared" si="188"/>
        <v/>
      </c>
      <c r="CE270" t="str">
        <f t="shared" si="189"/>
        <v/>
      </c>
      <c r="CF270" t="str">
        <f t="shared" si="190"/>
        <v/>
      </c>
      <c r="CG270" t="str">
        <f t="shared" si="191"/>
        <v/>
      </c>
      <c r="CH270" t="str">
        <f t="shared" si="192"/>
        <v/>
      </c>
      <c r="CJ270" t="str">
        <f t="shared" si="193"/>
        <v/>
      </c>
      <c r="CK270" t="str">
        <f t="shared" si="194"/>
        <v/>
      </c>
      <c r="CL270" t="str">
        <f t="shared" si="195"/>
        <v/>
      </c>
      <c r="CM270" t="str">
        <f t="shared" si="196"/>
        <v/>
      </c>
      <c r="CN270" t="str">
        <f t="shared" si="197"/>
        <v/>
      </c>
      <c r="CO270" t="str">
        <f t="shared" si="198"/>
        <v/>
      </c>
      <c r="CP270" t="str">
        <f t="shared" si="199"/>
        <v/>
      </c>
      <c r="CQ270" t="str">
        <f t="shared" si="200"/>
        <v/>
      </c>
      <c r="CR270" t="str">
        <f t="shared" si="201"/>
        <v/>
      </c>
      <c r="CS270" t="str">
        <f t="shared" si="202"/>
        <v/>
      </c>
      <c r="CT270" t="str">
        <f t="shared" si="203"/>
        <v/>
      </c>
      <c r="CU270" t="str">
        <f t="shared" si="204"/>
        <v/>
      </c>
    </row>
    <row r="271" spans="12:99">
      <c r="L271" s="5"/>
      <c r="M271" s="5"/>
      <c r="BD271" t="str">
        <f t="shared" si="164"/>
        <v/>
      </c>
      <c r="BE271" t="str">
        <f t="shared" si="165"/>
        <v/>
      </c>
      <c r="BF271" t="str">
        <f t="shared" si="166"/>
        <v/>
      </c>
      <c r="BG271" t="str">
        <f t="shared" si="167"/>
        <v/>
      </c>
      <c r="BH271" t="str">
        <f t="shared" si="168"/>
        <v/>
      </c>
      <c r="BI271" t="str">
        <f t="shared" si="169"/>
        <v/>
      </c>
      <c r="BJ271" t="str">
        <f t="shared" si="170"/>
        <v/>
      </c>
      <c r="BK271" t="str">
        <f t="shared" si="171"/>
        <v/>
      </c>
      <c r="BL271" t="str">
        <f t="shared" si="172"/>
        <v/>
      </c>
      <c r="BM271" t="str">
        <f t="shared" si="173"/>
        <v/>
      </c>
      <c r="BN271" t="str">
        <f t="shared" si="174"/>
        <v/>
      </c>
      <c r="BO271" t="str">
        <f t="shared" si="175"/>
        <v/>
      </c>
      <c r="BQ271" t="str">
        <f t="shared" si="176"/>
        <v/>
      </c>
      <c r="BR271" t="str">
        <f t="shared" si="177"/>
        <v/>
      </c>
      <c r="BT271" t="str">
        <f t="shared" si="178"/>
        <v/>
      </c>
      <c r="BU271" t="str">
        <f t="shared" si="179"/>
        <v/>
      </c>
      <c r="BV271" t="str">
        <f t="shared" si="180"/>
        <v/>
      </c>
      <c r="BW271" t="str">
        <f t="shared" si="181"/>
        <v/>
      </c>
      <c r="BX271" t="str">
        <f t="shared" si="182"/>
        <v/>
      </c>
      <c r="BY271" t="str">
        <f t="shared" si="183"/>
        <v/>
      </c>
      <c r="BZ271" t="str">
        <f t="shared" si="184"/>
        <v/>
      </c>
      <c r="CA271" t="str">
        <f t="shared" si="185"/>
        <v/>
      </c>
      <c r="CB271" t="str">
        <f t="shared" si="186"/>
        <v/>
      </c>
      <c r="CC271" t="str">
        <f t="shared" si="187"/>
        <v/>
      </c>
      <c r="CD271" t="str">
        <f t="shared" si="188"/>
        <v/>
      </c>
      <c r="CE271" t="str">
        <f t="shared" si="189"/>
        <v/>
      </c>
      <c r="CF271" t="str">
        <f t="shared" si="190"/>
        <v/>
      </c>
      <c r="CG271" t="str">
        <f t="shared" si="191"/>
        <v/>
      </c>
      <c r="CH271" t="str">
        <f t="shared" si="192"/>
        <v/>
      </c>
      <c r="CJ271" t="str">
        <f t="shared" si="193"/>
        <v/>
      </c>
      <c r="CK271" t="str">
        <f t="shared" si="194"/>
        <v/>
      </c>
      <c r="CL271" t="str">
        <f t="shared" si="195"/>
        <v/>
      </c>
      <c r="CM271" t="str">
        <f t="shared" si="196"/>
        <v/>
      </c>
      <c r="CN271" t="str">
        <f t="shared" si="197"/>
        <v/>
      </c>
      <c r="CO271" t="str">
        <f t="shared" si="198"/>
        <v/>
      </c>
      <c r="CP271" t="str">
        <f t="shared" si="199"/>
        <v/>
      </c>
      <c r="CQ271" t="str">
        <f t="shared" si="200"/>
        <v/>
      </c>
      <c r="CR271" t="str">
        <f t="shared" si="201"/>
        <v/>
      </c>
      <c r="CS271" t="str">
        <f t="shared" si="202"/>
        <v/>
      </c>
      <c r="CT271" t="str">
        <f t="shared" si="203"/>
        <v/>
      </c>
      <c r="CU271" t="str">
        <f t="shared" si="204"/>
        <v/>
      </c>
    </row>
    <row r="272" spans="12:99">
      <c r="L272" s="5"/>
      <c r="M272" s="5"/>
      <c r="BD272" t="str">
        <f t="shared" si="164"/>
        <v/>
      </c>
      <c r="BE272" t="str">
        <f t="shared" si="165"/>
        <v/>
      </c>
      <c r="BF272" t="str">
        <f t="shared" si="166"/>
        <v/>
      </c>
      <c r="BG272" t="str">
        <f t="shared" si="167"/>
        <v/>
      </c>
      <c r="BH272" t="str">
        <f t="shared" si="168"/>
        <v/>
      </c>
      <c r="BI272" t="str">
        <f t="shared" si="169"/>
        <v/>
      </c>
      <c r="BJ272" t="str">
        <f t="shared" si="170"/>
        <v/>
      </c>
      <c r="BK272" t="str">
        <f t="shared" si="171"/>
        <v/>
      </c>
      <c r="BL272" t="str">
        <f t="shared" si="172"/>
        <v/>
      </c>
      <c r="BM272" t="str">
        <f t="shared" si="173"/>
        <v/>
      </c>
      <c r="BN272" t="str">
        <f t="shared" si="174"/>
        <v/>
      </c>
      <c r="BO272" t="str">
        <f t="shared" si="175"/>
        <v/>
      </c>
      <c r="BQ272" t="str">
        <f t="shared" si="176"/>
        <v/>
      </c>
      <c r="BR272" t="str">
        <f t="shared" si="177"/>
        <v/>
      </c>
      <c r="BT272" t="str">
        <f t="shared" si="178"/>
        <v/>
      </c>
      <c r="BU272" t="str">
        <f t="shared" si="179"/>
        <v/>
      </c>
      <c r="BV272" t="str">
        <f t="shared" si="180"/>
        <v/>
      </c>
      <c r="BW272" t="str">
        <f t="shared" si="181"/>
        <v/>
      </c>
      <c r="BX272" t="str">
        <f t="shared" si="182"/>
        <v/>
      </c>
      <c r="BY272" t="str">
        <f t="shared" si="183"/>
        <v/>
      </c>
      <c r="BZ272" t="str">
        <f t="shared" si="184"/>
        <v/>
      </c>
      <c r="CA272" t="str">
        <f t="shared" si="185"/>
        <v/>
      </c>
      <c r="CB272" t="str">
        <f t="shared" si="186"/>
        <v/>
      </c>
      <c r="CC272" t="str">
        <f t="shared" si="187"/>
        <v/>
      </c>
      <c r="CD272" t="str">
        <f t="shared" si="188"/>
        <v/>
      </c>
      <c r="CE272" t="str">
        <f t="shared" si="189"/>
        <v/>
      </c>
      <c r="CF272" t="str">
        <f t="shared" si="190"/>
        <v/>
      </c>
      <c r="CG272" t="str">
        <f t="shared" si="191"/>
        <v/>
      </c>
      <c r="CH272" t="str">
        <f t="shared" si="192"/>
        <v/>
      </c>
      <c r="CJ272" t="str">
        <f t="shared" si="193"/>
        <v/>
      </c>
      <c r="CK272" t="str">
        <f t="shared" si="194"/>
        <v/>
      </c>
      <c r="CL272" t="str">
        <f t="shared" si="195"/>
        <v/>
      </c>
      <c r="CM272" t="str">
        <f t="shared" si="196"/>
        <v/>
      </c>
      <c r="CN272" t="str">
        <f t="shared" si="197"/>
        <v/>
      </c>
      <c r="CO272" t="str">
        <f t="shared" si="198"/>
        <v/>
      </c>
      <c r="CP272" t="str">
        <f t="shared" si="199"/>
        <v/>
      </c>
      <c r="CQ272" t="str">
        <f t="shared" si="200"/>
        <v/>
      </c>
      <c r="CR272" t="str">
        <f t="shared" si="201"/>
        <v/>
      </c>
      <c r="CS272" t="str">
        <f t="shared" si="202"/>
        <v/>
      </c>
      <c r="CT272" t="str">
        <f t="shared" si="203"/>
        <v/>
      </c>
      <c r="CU272" t="str">
        <f t="shared" si="204"/>
        <v/>
      </c>
    </row>
    <row r="273" spans="12:99">
      <c r="L273" s="5"/>
      <c r="M273" s="5"/>
      <c r="BD273" t="str">
        <f t="shared" si="164"/>
        <v/>
      </c>
      <c r="BE273" t="str">
        <f t="shared" si="165"/>
        <v/>
      </c>
      <c r="BF273" t="str">
        <f t="shared" si="166"/>
        <v/>
      </c>
      <c r="BG273" t="str">
        <f t="shared" si="167"/>
        <v/>
      </c>
      <c r="BH273" t="str">
        <f t="shared" si="168"/>
        <v/>
      </c>
      <c r="BI273" t="str">
        <f t="shared" si="169"/>
        <v/>
      </c>
      <c r="BJ273" t="str">
        <f t="shared" si="170"/>
        <v/>
      </c>
      <c r="BK273" t="str">
        <f t="shared" si="171"/>
        <v/>
      </c>
      <c r="BL273" t="str">
        <f t="shared" si="172"/>
        <v/>
      </c>
      <c r="BM273" t="str">
        <f t="shared" si="173"/>
        <v/>
      </c>
      <c r="BN273" t="str">
        <f t="shared" si="174"/>
        <v/>
      </c>
      <c r="BO273" t="str">
        <f t="shared" si="175"/>
        <v/>
      </c>
      <c r="BQ273" t="str">
        <f t="shared" si="176"/>
        <v/>
      </c>
      <c r="BR273" t="str">
        <f t="shared" si="177"/>
        <v/>
      </c>
      <c r="BT273" t="str">
        <f t="shared" si="178"/>
        <v/>
      </c>
      <c r="BU273" t="str">
        <f t="shared" si="179"/>
        <v/>
      </c>
      <c r="BV273" t="str">
        <f t="shared" si="180"/>
        <v/>
      </c>
      <c r="BW273" t="str">
        <f t="shared" si="181"/>
        <v/>
      </c>
      <c r="BX273" t="str">
        <f t="shared" si="182"/>
        <v/>
      </c>
      <c r="BY273" t="str">
        <f t="shared" si="183"/>
        <v/>
      </c>
      <c r="BZ273" t="str">
        <f t="shared" si="184"/>
        <v/>
      </c>
      <c r="CA273" t="str">
        <f t="shared" si="185"/>
        <v/>
      </c>
      <c r="CB273" t="str">
        <f t="shared" si="186"/>
        <v/>
      </c>
      <c r="CC273" t="str">
        <f t="shared" si="187"/>
        <v/>
      </c>
      <c r="CD273" t="str">
        <f t="shared" si="188"/>
        <v/>
      </c>
      <c r="CE273" t="str">
        <f t="shared" si="189"/>
        <v/>
      </c>
      <c r="CF273" t="str">
        <f t="shared" si="190"/>
        <v/>
      </c>
      <c r="CG273" t="str">
        <f t="shared" si="191"/>
        <v/>
      </c>
      <c r="CH273" t="str">
        <f t="shared" si="192"/>
        <v/>
      </c>
      <c r="CJ273" t="str">
        <f t="shared" si="193"/>
        <v/>
      </c>
      <c r="CK273" t="str">
        <f t="shared" si="194"/>
        <v/>
      </c>
      <c r="CL273" t="str">
        <f t="shared" si="195"/>
        <v/>
      </c>
      <c r="CM273" t="str">
        <f t="shared" si="196"/>
        <v/>
      </c>
      <c r="CN273" t="str">
        <f t="shared" si="197"/>
        <v/>
      </c>
      <c r="CO273" t="str">
        <f t="shared" si="198"/>
        <v/>
      </c>
      <c r="CP273" t="str">
        <f t="shared" si="199"/>
        <v/>
      </c>
      <c r="CQ273" t="str">
        <f t="shared" si="200"/>
        <v/>
      </c>
      <c r="CR273" t="str">
        <f t="shared" si="201"/>
        <v/>
      </c>
      <c r="CS273" t="str">
        <f t="shared" si="202"/>
        <v/>
      </c>
      <c r="CT273" t="str">
        <f t="shared" si="203"/>
        <v/>
      </c>
      <c r="CU273" t="str">
        <f t="shared" si="204"/>
        <v/>
      </c>
    </row>
    <row r="274" spans="12:99">
      <c r="L274" s="5"/>
      <c r="M274" s="5"/>
      <c r="BD274" t="str">
        <f t="shared" si="164"/>
        <v/>
      </c>
      <c r="BE274" t="str">
        <f t="shared" si="165"/>
        <v/>
      </c>
      <c r="BF274" t="str">
        <f t="shared" si="166"/>
        <v/>
      </c>
      <c r="BG274" t="str">
        <f t="shared" si="167"/>
        <v/>
      </c>
      <c r="BH274" t="str">
        <f t="shared" si="168"/>
        <v/>
      </c>
      <c r="BI274" t="str">
        <f t="shared" si="169"/>
        <v/>
      </c>
      <c r="BJ274" t="str">
        <f t="shared" si="170"/>
        <v/>
      </c>
      <c r="BK274" t="str">
        <f t="shared" si="171"/>
        <v/>
      </c>
      <c r="BL274" t="str">
        <f t="shared" si="172"/>
        <v/>
      </c>
      <c r="BM274" t="str">
        <f t="shared" si="173"/>
        <v/>
      </c>
      <c r="BN274" t="str">
        <f t="shared" si="174"/>
        <v/>
      </c>
      <c r="BO274" t="str">
        <f t="shared" si="175"/>
        <v/>
      </c>
      <c r="BQ274" t="str">
        <f t="shared" si="176"/>
        <v/>
      </c>
      <c r="BR274" t="str">
        <f t="shared" si="177"/>
        <v/>
      </c>
      <c r="BT274" t="str">
        <f t="shared" si="178"/>
        <v/>
      </c>
      <c r="BU274" t="str">
        <f t="shared" si="179"/>
        <v/>
      </c>
      <c r="BV274" t="str">
        <f t="shared" si="180"/>
        <v/>
      </c>
      <c r="BW274" t="str">
        <f t="shared" si="181"/>
        <v/>
      </c>
      <c r="BX274" t="str">
        <f t="shared" si="182"/>
        <v/>
      </c>
      <c r="BY274" t="str">
        <f t="shared" si="183"/>
        <v/>
      </c>
      <c r="BZ274" t="str">
        <f t="shared" si="184"/>
        <v/>
      </c>
      <c r="CA274" t="str">
        <f t="shared" si="185"/>
        <v/>
      </c>
      <c r="CB274" t="str">
        <f t="shared" si="186"/>
        <v/>
      </c>
      <c r="CC274" t="str">
        <f t="shared" si="187"/>
        <v/>
      </c>
      <c r="CD274" t="str">
        <f t="shared" si="188"/>
        <v/>
      </c>
      <c r="CE274" t="str">
        <f t="shared" si="189"/>
        <v/>
      </c>
      <c r="CF274" t="str">
        <f t="shared" si="190"/>
        <v/>
      </c>
      <c r="CG274" t="str">
        <f t="shared" si="191"/>
        <v/>
      </c>
      <c r="CH274" t="str">
        <f t="shared" si="192"/>
        <v/>
      </c>
      <c r="CJ274" t="str">
        <f t="shared" si="193"/>
        <v/>
      </c>
      <c r="CK274" t="str">
        <f t="shared" si="194"/>
        <v/>
      </c>
      <c r="CL274" t="str">
        <f t="shared" si="195"/>
        <v/>
      </c>
      <c r="CM274" t="str">
        <f t="shared" si="196"/>
        <v/>
      </c>
      <c r="CN274" t="str">
        <f t="shared" si="197"/>
        <v/>
      </c>
      <c r="CO274" t="str">
        <f t="shared" si="198"/>
        <v/>
      </c>
      <c r="CP274" t="str">
        <f t="shared" si="199"/>
        <v/>
      </c>
      <c r="CQ274" t="str">
        <f t="shared" si="200"/>
        <v/>
      </c>
      <c r="CR274" t="str">
        <f t="shared" si="201"/>
        <v/>
      </c>
      <c r="CS274" t="str">
        <f t="shared" si="202"/>
        <v/>
      </c>
      <c r="CT274" t="str">
        <f t="shared" si="203"/>
        <v/>
      </c>
      <c r="CU274" t="str">
        <f t="shared" si="204"/>
        <v/>
      </c>
    </row>
    <row r="275" spans="12:99">
      <c r="L275" s="5"/>
      <c r="M275" s="5"/>
      <c r="BD275" t="str">
        <f t="shared" si="164"/>
        <v/>
      </c>
      <c r="BE275" t="str">
        <f t="shared" si="165"/>
        <v/>
      </c>
      <c r="BF275" t="str">
        <f t="shared" si="166"/>
        <v/>
      </c>
      <c r="BG275" t="str">
        <f t="shared" si="167"/>
        <v/>
      </c>
      <c r="BH275" t="str">
        <f t="shared" si="168"/>
        <v/>
      </c>
      <c r="BI275" t="str">
        <f t="shared" si="169"/>
        <v/>
      </c>
      <c r="BJ275" t="str">
        <f t="shared" si="170"/>
        <v/>
      </c>
      <c r="BK275" t="str">
        <f t="shared" si="171"/>
        <v/>
      </c>
      <c r="BL275" t="str">
        <f t="shared" si="172"/>
        <v/>
      </c>
      <c r="BM275" t="str">
        <f t="shared" si="173"/>
        <v/>
      </c>
      <c r="BN275" t="str">
        <f t="shared" si="174"/>
        <v/>
      </c>
      <c r="BO275" t="str">
        <f t="shared" si="175"/>
        <v/>
      </c>
      <c r="BQ275" t="str">
        <f t="shared" si="176"/>
        <v/>
      </c>
      <c r="BR275" t="str">
        <f t="shared" si="177"/>
        <v/>
      </c>
      <c r="BT275" t="str">
        <f t="shared" si="178"/>
        <v/>
      </c>
      <c r="BU275" t="str">
        <f t="shared" si="179"/>
        <v/>
      </c>
      <c r="BV275" t="str">
        <f t="shared" si="180"/>
        <v/>
      </c>
      <c r="BW275" t="str">
        <f t="shared" si="181"/>
        <v/>
      </c>
      <c r="BX275" t="str">
        <f t="shared" si="182"/>
        <v/>
      </c>
      <c r="BY275" t="str">
        <f t="shared" si="183"/>
        <v/>
      </c>
      <c r="BZ275" t="str">
        <f t="shared" si="184"/>
        <v/>
      </c>
      <c r="CA275" t="str">
        <f t="shared" si="185"/>
        <v/>
      </c>
      <c r="CB275" t="str">
        <f t="shared" si="186"/>
        <v/>
      </c>
      <c r="CC275" t="str">
        <f t="shared" si="187"/>
        <v/>
      </c>
      <c r="CD275" t="str">
        <f t="shared" si="188"/>
        <v/>
      </c>
      <c r="CE275" t="str">
        <f t="shared" si="189"/>
        <v/>
      </c>
      <c r="CF275" t="str">
        <f t="shared" si="190"/>
        <v/>
      </c>
      <c r="CG275" t="str">
        <f t="shared" si="191"/>
        <v/>
      </c>
      <c r="CH275" t="str">
        <f t="shared" si="192"/>
        <v/>
      </c>
      <c r="CJ275" t="str">
        <f t="shared" si="193"/>
        <v/>
      </c>
      <c r="CK275" t="str">
        <f t="shared" si="194"/>
        <v/>
      </c>
      <c r="CL275" t="str">
        <f t="shared" si="195"/>
        <v/>
      </c>
      <c r="CM275" t="str">
        <f t="shared" si="196"/>
        <v/>
      </c>
      <c r="CN275" t="str">
        <f t="shared" si="197"/>
        <v/>
      </c>
      <c r="CO275" t="str">
        <f t="shared" si="198"/>
        <v/>
      </c>
      <c r="CP275" t="str">
        <f t="shared" si="199"/>
        <v/>
      </c>
      <c r="CQ275" t="str">
        <f t="shared" si="200"/>
        <v/>
      </c>
      <c r="CR275" t="str">
        <f t="shared" si="201"/>
        <v/>
      </c>
      <c r="CS275" t="str">
        <f t="shared" si="202"/>
        <v/>
      </c>
      <c r="CT275" t="str">
        <f t="shared" si="203"/>
        <v/>
      </c>
      <c r="CU275" t="str">
        <f t="shared" si="204"/>
        <v/>
      </c>
    </row>
    <row r="276" spans="12:99">
      <c r="L276" s="5"/>
      <c r="M276" s="5"/>
      <c r="BD276" t="str">
        <f t="shared" si="164"/>
        <v/>
      </c>
      <c r="BE276" t="str">
        <f t="shared" si="165"/>
        <v/>
      </c>
      <c r="BF276" t="str">
        <f t="shared" si="166"/>
        <v/>
      </c>
      <c r="BG276" t="str">
        <f t="shared" si="167"/>
        <v/>
      </c>
      <c r="BH276" t="str">
        <f t="shared" si="168"/>
        <v/>
      </c>
      <c r="BI276" t="str">
        <f t="shared" si="169"/>
        <v/>
      </c>
      <c r="BJ276" t="str">
        <f t="shared" si="170"/>
        <v/>
      </c>
      <c r="BK276" t="str">
        <f t="shared" si="171"/>
        <v/>
      </c>
      <c r="BL276" t="str">
        <f t="shared" si="172"/>
        <v/>
      </c>
      <c r="BM276" t="str">
        <f t="shared" si="173"/>
        <v/>
      </c>
      <c r="BN276" t="str">
        <f t="shared" si="174"/>
        <v/>
      </c>
      <c r="BO276" t="str">
        <f t="shared" si="175"/>
        <v/>
      </c>
      <c r="BQ276" t="str">
        <f t="shared" si="176"/>
        <v/>
      </c>
      <c r="BR276" t="str">
        <f t="shared" si="177"/>
        <v/>
      </c>
      <c r="BT276" t="str">
        <f t="shared" si="178"/>
        <v/>
      </c>
      <c r="BU276" t="str">
        <f t="shared" si="179"/>
        <v/>
      </c>
      <c r="BV276" t="str">
        <f t="shared" si="180"/>
        <v/>
      </c>
      <c r="BW276" t="str">
        <f t="shared" si="181"/>
        <v/>
      </c>
      <c r="BX276" t="str">
        <f t="shared" si="182"/>
        <v/>
      </c>
      <c r="BY276" t="str">
        <f t="shared" si="183"/>
        <v/>
      </c>
      <c r="BZ276" t="str">
        <f t="shared" si="184"/>
        <v/>
      </c>
      <c r="CA276" t="str">
        <f t="shared" si="185"/>
        <v/>
      </c>
      <c r="CB276" t="str">
        <f t="shared" si="186"/>
        <v/>
      </c>
      <c r="CC276" t="str">
        <f t="shared" si="187"/>
        <v/>
      </c>
      <c r="CD276" t="str">
        <f t="shared" si="188"/>
        <v/>
      </c>
      <c r="CE276" t="str">
        <f t="shared" si="189"/>
        <v/>
      </c>
      <c r="CF276" t="str">
        <f t="shared" si="190"/>
        <v/>
      </c>
      <c r="CG276" t="str">
        <f t="shared" si="191"/>
        <v/>
      </c>
      <c r="CH276" t="str">
        <f t="shared" si="192"/>
        <v/>
      </c>
      <c r="CJ276" t="str">
        <f t="shared" si="193"/>
        <v/>
      </c>
      <c r="CK276" t="str">
        <f t="shared" si="194"/>
        <v/>
      </c>
      <c r="CL276" t="str">
        <f t="shared" si="195"/>
        <v/>
      </c>
      <c r="CM276" t="str">
        <f t="shared" si="196"/>
        <v/>
      </c>
      <c r="CN276" t="str">
        <f t="shared" si="197"/>
        <v/>
      </c>
      <c r="CO276" t="str">
        <f t="shared" si="198"/>
        <v/>
      </c>
      <c r="CP276" t="str">
        <f t="shared" si="199"/>
        <v/>
      </c>
      <c r="CQ276" t="str">
        <f t="shared" si="200"/>
        <v/>
      </c>
      <c r="CR276" t="str">
        <f t="shared" si="201"/>
        <v/>
      </c>
      <c r="CS276" t="str">
        <f t="shared" si="202"/>
        <v/>
      </c>
      <c r="CT276" t="str">
        <f t="shared" si="203"/>
        <v/>
      </c>
      <c r="CU276" t="str">
        <f t="shared" si="204"/>
        <v/>
      </c>
    </row>
    <row r="277" spans="12:99">
      <c r="L277" s="5"/>
      <c r="M277" s="5"/>
      <c r="BD277" t="str">
        <f t="shared" si="164"/>
        <v/>
      </c>
      <c r="BE277" t="str">
        <f t="shared" si="165"/>
        <v/>
      </c>
      <c r="BF277" t="str">
        <f t="shared" si="166"/>
        <v/>
      </c>
      <c r="BG277" t="str">
        <f t="shared" si="167"/>
        <v/>
      </c>
      <c r="BH277" t="str">
        <f t="shared" si="168"/>
        <v/>
      </c>
      <c r="BI277" t="str">
        <f t="shared" si="169"/>
        <v/>
      </c>
      <c r="BJ277" t="str">
        <f t="shared" si="170"/>
        <v/>
      </c>
      <c r="BK277" t="str">
        <f t="shared" si="171"/>
        <v/>
      </c>
      <c r="BL277" t="str">
        <f t="shared" si="172"/>
        <v/>
      </c>
      <c r="BM277" t="str">
        <f t="shared" si="173"/>
        <v/>
      </c>
      <c r="BN277" t="str">
        <f t="shared" si="174"/>
        <v/>
      </c>
      <c r="BO277" t="str">
        <f t="shared" si="175"/>
        <v/>
      </c>
      <c r="BQ277" t="str">
        <f t="shared" si="176"/>
        <v/>
      </c>
      <c r="BR277" t="str">
        <f t="shared" si="177"/>
        <v/>
      </c>
      <c r="BT277" t="str">
        <f t="shared" si="178"/>
        <v/>
      </c>
      <c r="BU277" t="str">
        <f t="shared" si="179"/>
        <v/>
      </c>
      <c r="BV277" t="str">
        <f t="shared" si="180"/>
        <v/>
      </c>
      <c r="BW277" t="str">
        <f t="shared" si="181"/>
        <v/>
      </c>
      <c r="BX277" t="str">
        <f t="shared" si="182"/>
        <v/>
      </c>
      <c r="BY277" t="str">
        <f t="shared" si="183"/>
        <v/>
      </c>
      <c r="BZ277" t="str">
        <f t="shared" si="184"/>
        <v/>
      </c>
      <c r="CA277" t="str">
        <f t="shared" si="185"/>
        <v/>
      </c>
      <c r="CB277" t="str">
        <f t="shared" si="186"/>
        <v/>
      </c>
      <c r="CC277" t="str">
        <f t="shared" si="187"/>
        <v/>
      </c>
      <c r="CD277" t="str">
        <f t="shared" si="188"/>
        <v/>
      </c>
      <c r="CE277" t="str">
        <f t="shared" si="189"/>
        <v/>
      </c>
      <c r="CF277" t="str">
        <f t="shared" si="190"/>
        <v/>
      </c>
      <c r="CG277" t="str">
        <f t="shared" si="191"/>
        <v/>
      </c>
      <c r="CH277" t="str">
        <f t="shared" si="192"/>
        <v/>
      </c>
      <c r="CJ277" t="str">
        <f t="shared" si="193"/>
        <v/>
      </c>
      <c r="CK277" t="str">
        <f t="shared" si="194"/>
        <v/>
      </c>
      <c r="CL277" t="str">
        <f t="shared" si="195"/>
        <v/>
      </c>
      <c r="CM277" t="str">
        <f t="shared" si="196"/>
        <v/>
      </c>
      <c r="CN277" t="str">
        <f t="shared" si="197"/>
        <v/>
      </c>
      <c r="CO277" t="str">
        <f t="shared" si="198"/>
        <v/>
      </c>
      <c r="CP277" t="str">
        <f t="shared" si="199"/>
        <v/>
      </c>
      <c r="CQ277" t="str">
        <f t="shared" si="200"/>
        <v/>
      </c>
      <c r="CR277" t="str">
        <f t="shared" si="201"/>
        <v/>
      </c>
      <c r="CS277" t="str">
        <f t="shared" si="202"/>
        <v/>
      </c>
      <c r="CT277" t="str">
        <f t="shared" si="203"/>
        <v/>
      </c>
      <c r="CU277" t="str">
        <f t="shared" si="204"/>
        <v/>
      </c>
    </row>
    <row r="278" spans="12:99">
      <c r="L278" s="5"/>
      <c r="M278" s="5"/>
      <c r="BD278" t="str">
        <f t="shared" si="164"/>
        <v/>
      </c>
      <c r="BE278" t="str">
        <f t="shared" si="165"/>
        <v/>
      </c>
      <c r="BF278" t="str">
        <f t="shared" si="166"/>
        <v/>
      </c>
      <c r="BG278" t="str">
        <f t="shared" si="167"/>
        <v/>
      </c>
      <c r="BH278" t="str">
        <f t="shared" si="168"/>
        <v/>
      </c>
      <c r="BI278" t="str">
        <f t="shared" si="169"/>
        <v/>
      </c>
      <c r="BJ278" t="str">
        <f t="shared" si="170"/>
        <v/>
      </c>
      <c r="BK278" t="str">
        <f t="shared" si="171"/>
        <v/>
      </c>
      <c r="BL278" t="str">
        <f t="shared" si="172"/>
        <v/>
      </c>
      <c r="BM278" t="str">
        <f t="shared" si="173"/>
        <v/>
      </c>
      <c r="BN278" t="str">
        <f t="shared" si="174"/>
        <v/>
      </c>
      <c r="BO278" t="str">
        <f t="shared" si="175"/>
        <v/>
      </c>
      <c r="BQ278" t="str">
        <f t="shared" si="176"/>
        <v/>
      </c>
      <c r="BR278" t="str">
        <f t="shared" si="177"/>
        <v/>
      </c>
      <c r="BT278" t="str">
        <f t="shared" si="178"/>
        <v/>
      </c>
      <c r="BU278" t="str">
        <f t="shared" si="179"/>
        <v/>
      </c>
      <c r="BV278" t="str">
        <f t="shared" si="180"/>
        <v/>
      </c>
      <c r="BW278" t="str">
        <f t="shared" si="181"/>
        <v/>
      </c>
      <c r="BX278" t="str">
        <f t="shared" si="182"/>
        <v/>
      </c>
      <c r="BY278" t="str">
        <f t="shared" si="183"/>
        <v/>
      </c>
      <c r="BZ278" t="str">
        <f t="shared" si="184"/>
        <v/>
      </c>
      <c r="CA278" t="str">
        <f t="shared" si="185"/>
        <v/>
      </c>
      <c r="CB278" t="str">
        <f t="shared" si="186"/>
        <v/>
      </c>
      <c r="CC278" t="str">
        <f t="shared" si="187"/>
        <v/>
      </c>
      <c r="CD278" t="str">
        <f t="shared" si="188"/>
        <v/>
      </c>
      <c r="CE278" t="str">
        <f t="shared" si="189"/>
        <v/>
      </c>
      <c r="CF278" t="str">
        <f t="shared" si="190"/>
        <v/>
      </c>
      <c r="CG278" t="str">
        <f t="shared" si="191"/>
        <v/>
      </c>
      <c r="CH278" t="str">
        <f t="shared" si="192"/>
        <v/>
      </c>
      <c r="CJ278" t="str">
        <f t="shared" si="193"/>
        <v/>
      </c>
      <c r="CK278" t="str">
        <f t="shared" si="194"/>
        <v/>
      </c>
      <c r="CL278" t="str">
        <f t="shared" si="195"/>
        <v/>
      </c>
      <c r="CM278" t="str">
        <f t="shared" si="196"/>
        <v/>
      </c>
      <c r="CN278" t="str">
        <f t="shared" si="197"/>
        <v/>
      </c>
      <c r="CO278" t="str">
        <f t="shared" si="198"/>
        <v/>
      </c>
      <c r="CP278" t="str">
        <f t="shared" si="199"/>
        <v/>
      </c>
      <c r="CQ278" t="str">
        <f t="shared" si="200"/>
        <v/>
      </c>
      <c r="CR278" t="str">
        <f t="shared" si="201"/>
        <v/>
      </c>
      <c r="CS278" t="str">
        <f t="shared" si="202"/>
        <v/>
      </c>
      <c r="CT278" t="str">
        <f t="shared" si="203"/>
        <v/>
      </c>
      <c r="CU278" t="str">
        <f t="shared" si="204"/>
        <v/>
      </c>
    </row>
    <row r="279" spans="12:99">
      <c r="L279" s="5"/>
      <c r="M279" s="5"/>
      <c r="BD279" t="str">
        <f t="shared" si="164"/>
        <v/>
      </c>
      <c r="BE279" t="str">
        <f t="shared" si="165"/>
        <v/>
      </c>
      <c r="BF279" t="str">
        <f t="shared" si="166"/>
        <v/>
      </c>
      <c r="BG279" t="str">
        <f t="shared" si="167"/>
        <v/>
      </c>
      <c r="BH279" t="str">
        <f t="shared" si="168"/>
        <v/>
      </c>
      <c r="BI279" t="str">
        <f t="shared" si="169"/>
        <v/>
      </c>
      <c r="BJ279" t="str">
        <f t="shared" si="170"/>
        <v/>
      </c>
      <c r="BK279" t="str">
        <f t="shared" si="171"/>
        <v/>
      </c>
      <c r="BL279" t="str">
        <f t="shared" si="172"/>
        <v/>
      </c>
      <c r="BM279" t="str">
        <f t="shared" si="173"/>
        <v/>
      </c>
      <c r="BN279" t="str">
        <f t="shared" si="174"/>
        <v/>
      </c>
      <c r="BO279" t="str">
        <f t="shared" si="175"/>
        <v/>
      </c>
      <c r="BQ279" t="str">
        <f t="shared" si="176"/>
        <v/>
      </c>
      <c r="BR279" t="str">
        <f t="shared" si="177"/>
        <v/>
      </c>
      <c r="BT279" t="str">
        <f t="shared" si="178"/>
        <v/>
      </c>
      <c r="BU279" t="str">
        <f t="shared" si="179"/>
        <v/>
      </c>
      <c r="BV279" t="str">
        <f t="shared" si="180"/>
        <v/>
      </c>
      <c r="BW279" t="str">
        <f t="shared" si="181"/>
        <v/>
      </c>
      <c r="BX279" t="str">
        <f t="shared" si="182"/>
        <v/>
      </c>
      <c r="BY279" t="str">
        <f t="shared" si="183"/>
        <v/>
      </c>
      <c r="BZ279" t="str">
        <f t="shared" si="184"/>
        <v/>
      </c>
      <c r="CA279" t="str">
        <f t="shared" si="185"/>
        <v/>
      </c>
      <c r="CB279" t="str">
        <f t="shared" si="186"/>
        <v/>
      </c>
      <c r="CC279" t="str">
        <f t="shared" si="187"/>
        <v/>
      </c>
      <c r="CD279" t="str">
        <f t="shared" si="188"/>
        <v/>
      </c>
      <c r="CE279" t="str">
        <f t="shared" si="189"/>
        <v/>
      </c>
      <c r="CF279" t="str">
        <f t="shared" si="190"/>
        <v/>
      </c>
      <c r="CG279" t="str">
        <f t="shared" si="191"/>
        <v/>
      </c>
      <c r="CH279" t="str">
        <f t="shared" si="192"/>
        <v/>
      </c>
      <c r="CJ279" t="str">
        <f t="shared" si="193"/>
        <v/>
      </c>
      <c r="CK279" t="str">
        <f t="shared" si="194"/>
        <v/>
      </c>
      <c r="CL279" t="str">
        <f t="shared" si="195"/>
        <v/>
      </c>
      <c r="CM279" t="str">
        <f t="shared" si="196"/>
        <v/>
      </c>
      <c r="CN279" t="str">
        <f t="shared" si="197"/>
        <v/>
      </c>
      <c r="CO279" t="str">
        <f t="shared" si="198"/>
        <v/>
      </c>
      <c r="CP279" t="str">
        <f t="shared" si="199"/>
        <v/>
      </c>
      <c r="CQ279" t="str">
        <f t="shared" si="200"/>
        <v/>
      </c>
      <c r="CR279" t="str">
        <f t="shared" si="201"/>
        <v/>
      </c>
      <c r="CS279" t="str">
        <f t="shared" si="202"/>
        <v/>
      </c>
      <c r="CT279" t="str">
        <f t="shared" si="203"/>
        <v/>
      </c>
      <c r="CU279" t="str">
        <f t="shared" si="204"/>
        <v/>
      </c>
    </row>
    <row r="280" spans="12:99">
      <c r="L280" s="5"/>
      <c r="M280" s="5"/>
      <c r="BD280" t="str">
        <f t="shared" si="164"/>
        <v/>
      </c>
      <c r="BE280" t="str">
        <f t="shared" si="165"/>
        <v/>
      </c>
      <c r="BF280" t="str">
        <f t="shared" si="166"/>
        <v/>
      </c>
      <c r="BG280" t="str">
        <f t="shared" si="167"/>
        <v/>
      </c>
      <c r="BH280" t="str">
        <f t="shared" si="168"/>
        <v/>
      </c>
      <c r="BI280" t="str">
        <f t="shared" si="169"/>
        <v/>
      </c>
      <c r="BJ280" t="str">
        <f t="shared" si="170"/>
        <v/>
      </c>
      <c r="BK280" t="str">
        <f t="shared" si="171"/>
        <v/>
      </c>
      <c r="BL280" t="str">
        <f t="shared" si="172"/>
        <v/>
      </c>
      <c r="BM280" t="str">
        <f t="shared" si="173"/>
        <v/>
      </c>
      <c r="BN280" t="str">
        <f t="shared" si="174"/>
        <v/>
      </c>
      <c r="BO280" t="str">
        <f t="shared" si="175"/>
        <v/>
      </c>
      <c r="BQ280" t="str">
        <f t="shared" si="176"/>
        <v/>
      </c>
      <c r="BR280" t="str">
        <f t="shared" si="177"/>
        <v/>
      </c>
      <c r="BT280" t="str">
        <f t="shared" si="178"/>
        <v/>
      </c>
      <c r="BU280" t="str">
        <f t="shared" si="179"/>
        <v/>
      </c>
      <c r="BV280" t="str">
        <f t="shared" si="180"/>
        <v/>
      </c>
      <c r="BW280" t="str">
        <f t="shared" si="181"/>
        <v/>
      </c>
      <c r="BX280" t="str">
        <f t="shared" si="182"/>
        <v/>
      </c>
      <c r="BY280" t="str">
        <f t="shared" si="183"/>
        <v/>
      </c>
      <c r="BZ280" t="str">
        <f t="shared" si="184"/>
        <v/>
      </c>
      <c r="CA280" t="str">
        <f t="shared" si="185"/>
        <v/>
      </c>
      <c r="CB280" t="str">
        <f t="shared" si="186"/>
        <v/>
      </c>
      <c r="CC280" t="str">
        <f t="shared" si="187"/>
        <v/>
      </c>
      <c r="CD280" t="str">
        <f t="shared" si="188"/>
        <v/>
      </c>
      <c r="CE280" t="str">
        <f t="shared" si="189"/>
        <v/>
      </c>
      <c r="CF280" t="str">
        <f t="shared" si="190"/>
        <v/>
      </c>
      <c r="CG280" t="str">
        <f t="shared" si="191"/>
        <v/>
      </c>
      <c r="CH280" t="str">
        <f t="shared" si="192"/>
        <v/>
      </c>
      <c r="CJ280" t="str">
        <f t="shared" si="193"/>
        <v/>
      </c>
      <c r="CK280" t="str">
        <f t="shared" si="194"/>
        <v/>
      </c>
      <c r="CL280" t="str">
        <f t="shared" si="195"/>
        <v/>
      </c>
      <c r="CM280" t="str">
        <f t="shared" si="196"/>
        <v/>
      </c>
      <c r="CN280" t="str">
        <f t="shared" si="197"/>
        <v/>
      </c>
      <c r="CO280" t="str">
        <f t="shared" si="198"/>
        <v/>
      </c>
      <c r="CP280" t="str">
        <f t="shared" si="199"/>
        <v/>
      </c>
      <c r="CQ280" t="str">
        <f t="shared" si="200"/>
        <v/>
      </c>
      <c r="CR280" t="str">
        <f t="shared" si="201"/>
        <v/>
      </c>
      <c r="CS280" t="str">
        <f t="shared" si="202"/>
        <v/>
      </c>
      <c r="CT280" t="str">
        <f t="shared" si="203"/>
        <v/>
      </c>
      <c r="CU280" t="str">
        <f t="shared" si="204"/>
        <v/>
      </c>
    </row>
    <row r="281" spans="12:99">
      <c r="L281" s="5"/>
      <c r="M281" s="5"/>
      <c r="BD281" t="str">
        <f t="shared" si="164"/>
        <v/>
      </c>
      <c r="BE281" t="str">
        <f t="shared" si="165"/>
        <v/>
      </c>
      <c r="BF281" t="str">
        <f t="shared" si="166"/>
        <v/>
      </c>
      <c r="BG281" t="str">
        <f t="shared" si="167"/>
        <v/>
      </c>
      <c r="BH281" t="str">
        <f t="shared" si="168"/>
        <v/>
      </c>
      <c r="BI281" t="str">
        <f t="shared" si="169"/>
        <v/>
      </c>
      <c r="BJ281" t="str">
        <f t="shared" si="170"/>
        <v/>
      </c>
      <c r="BK281" t="str">
        <f t="shared" si="171"/>
        <v/>
      </c>
      <c r="BL281" t="str">
        <f t="shared" si="172"/>
        <v/>
      </c>
      <c r="BM281" t="str">
        <f t="shared" si="173"/>
        <v/>
      </c>
      <c r="BN281" t="str">
        <f t="shared" si="174"/>
        <v/>
      </c>
      <c r="BO281" t="str">
        <f t="shared" si="175"/>
        <v/>
      </c>
      <c r="BQ281" t="str">
        <f t="shared" si="176"/>
        <v/>
      </c>
      <c r="BR281" t="str">
        <f t="shared" si="177"/>
        <v/>
      </c>
      <c r="BT281" t="str">
        <f t="shared" si="178"/>
        <v/>
      </c>
      <c r="BU281" t="str">
        <f t="shared" si="179"/>
        <v/>
      </c>
      <c r="BV281" t="str">
        <f t="shared" si="180"/>
        <v/>
      </c>
      <c r="BW281" t="str">
        <f t="shared" si="181"/>
        <v/>
      </c>
      <c r="BX281" t="str">
        <f t="shared" si="182"/>
        <v/>
      </c>
      <c r="BY281" t="str">
        <f t="shared" si="183"/>
        <v/>
      </c>
      <c r="BZ281" t="str">
        <f t="shared" si="184"/>
        <v/>
      </c>
      <c r="CA281" t="str">
        <f t="shared" si="185"/>
        <v/>
      </c>
      <c r="CB281" t="str">
        <f t="shared" si="186"/>
        <v/>
      </c>
      <c r="CC281" t="str">
        <f t="shared" si="187"/>
        <v/>
      </c>
      <c r="CD281" t="str">
        <f t="shared" si="188"/>
        <v/>
      </c>
      <c r="CE281" t="str">
        <f t="shared" si="189"/>
        <v/>
      </c>
      <c r="CF281" t="str">
        <f t="shared" si="190"/>
        <v/>
      </c>
      <c r="CG281" t="str">
        <f t="shared" si="191"/>
        <v/>
      </c>
      <c r="CH281" t="str">
        <f t="shared" si="192"/>
        <v/>
      </c>
      <c r="CJ281" t="str">
        <f t="shared" si="193"/>
        <v/>
      </c>
      <c r="CK281" t="str">
        <f t="shared" si="194"/>
        <v/>
      </c>
      <c r="CL281" t="str">
        <f t="shared" si="195"/>
        <v/>
      </c>
      <c r="CM281" t="str">
        <f t="shared" si="196"/>
        <v/>
      </c>
      <c r="CN281" t="str">
        <f t="shared" si="197"/>
        <v/>
      </c>
      <c r="CO281" t="str">
        <f t="shared" si="198"/>
        <v/>
      </c>
      <c r="CP281" t="str">
        <f t="shared" si="199"/>
        <v/>
      </c>
      <c r="CQ281" t="str">
        <f t="shared" si="200"/>
        <v/>
      </c>
      <c r="CR281" t="str">
        <f t="shared" si="201"/>
        <v/>
      </c>
      <c r="CS281" t="str">
        <f t="shared" si="202"/>
        <v/>
      </c>
      <c r="CT281" t="str">
        <f t="shared" si="203"/>
        <v/>
      </c>
      <c r="CU281" t="str">
        <f t="shared" si="204"/>
        <v/>
      </c>
    </row>
    <row r="282" spans="12:99">
      <c r="L282" s="5"/>
      <c r="M282" s="5"/>
      <c r="BD282" t="str">
        <f t="shared" si="164"/>
        <v/>
      </c>
      <c r="BE282" t="str">
        <f t="shared" si="165"/>
        <v/>
      </c>
      <c r="BF282" t="str">
        <f t="shared" si="166"/>
        <v/>
      </c>
      <c r="BG282" t="str">
        <f t="shared" si="167"/>
        <v/>
      </c>
      <c r="BH282" t="str">
        <f t="shared" si="168"/>
        <v/>
      </c>
      <c r="BI282" t="str">
        <f t="shared" si="169"/>
        <v/>
      </c>
      <c r="BJ282" t="str">
        <f t="shared" si="170"/>
        <v/>
      </c>
      <c r="BK282" t="str">
        <f t="shared" si="171"/>
        <v/>
      </c>
      <c r="BL282" t="str">
        <f t="shared" si="172"/>
        <v/>
      </c>
      <c r="BM282" t="str">
        <f t="shared" si="173"/>
        <v/>
      </c>
      <c r="BN282" t="str">
        <f t="shared" si="174"/>
        <v/>
      </c>
      <c r="BO282" t="str">
        <f t="shared" si="175"/>
        <v/>
      </c>
      <c r="BQ282" t="str">
        <f t="shared" si="176"/>
        <v/>
      </c>
      <c r="BR282" t="str">
        <f t="shared" si="177"/>
        <v/>
      </c>
      <c r="BT282" t="str">
        <f t="shared" si="178"/>
        <v/>
      </c>
      <c r="BU282" t="str">
        <f t="shared" si="179"/>
        <v/>
      </c>
      <c r="BV282" t="str">
        <f t="shared" si="180"/>
        <v/>
      </c>
      <c r="BW282" t="str">
        <f t="shared" si="181"/>
        <v/>
      </c>
      <c r="BX282" t="str">
        <f t="shared" si="182"/>
        <v/>
      </c>
      <c r="BY282" t="str">
        <f t="shared" si="183"/>
        <v/>
      </c>
      <c r="BZ282" t="str">
        <f t="shared" si="184"/>
        <v/>
      </c>
      <c r="CA282" t="str">
        <f t="shared" si="185"/>
        <v/>
      </c>
      <c r="CB282" t="str">
        <f t="shared" si="186"/>
        <v/>
      </c>
      <c r="CC282" t="str">
        <f t="shared" si="187"/>
        <v/>
      </c>
      <c r="CD282" t="str">
        <f t="shared" si="188"/>
        <v/>
      </c>
      <c r="CE282" t="str">
        <f t="shared" si="189"/>
        <v/>
      </c>
      <c r="CF282" t="str">
        <f t="shared" si="190"/>
        <v/>
      </c>
      <c r="CG282" t="str">
        <f t="shared" si="191"/>
        <v/>
      </c>
      <c r="CH282" t="str">
        <f t="shared" si="192"/>
        <v/>
      </c>
      <c r="CJ282" t="str">
        <f t="shared" si="193"/>
        <v/>
      </c>
      <c r="CK282" t="str">
        <f t="shared" si="194"/>
        <v/>
      </c>
      <c r="CL282" t="str">
        <f t="shared" si="195"/>
        <v/>
      </c>
      <c r="CM282" t="str">
        <f t="shared" si="196"/>
        <v/>
      </c>
      <c r="CN282" t="str">
        <f t="shared" si="197"/>
        <v/>
      </c>
      <c r="CO282" t="str">
        <f t="shared" si="198"/>
        <v/>
      </c>
      <c r="CP282" t="str">
        <f t="shared" si="199"/>
        <v/>
      </c>
      <c r="CQ282" t="str">
        <f t="shared" si="200"/>
        <v/>
      </c>
      <c r="CR282" t="str">
        <f t="shared" si="201"/>
        <v/>
      </c>
      <c r="CS282" t="str">
        <f t="shared" si="202"/>
        <v/>
      </c>
      <c r="CT282" t="str">
        <f t="shared" si="203"/>
        <v/>
      </c>
      <c r="CU282" t="str">
        <f t="shared" si="204"/>
        <v/>
      </c>
    </row>
    <row r="283" spans="12:99">
      <c r="L283" s="5"/>
      <c r="M283" s="5"/>
      <c r="BD283" t="str">
        <f t="shared" si="164"/>
        <v/>
      </c>
      <c r="BE283" t="str">
        <f t="shared" si="165"/>
        <v/>
      </c>
      <c r="BF283" t="str">
        <f t="shared" si="166"/>
        <v/>
      </c>
      <c r="BG283" t="str">
        <f t="shared" si="167"/>
        <v/>
      </c>
      <c r="BH283" t="str">
        <f t="shared" si="168"/>
        <v/>
      </c>
      <c r="BI283" t="str">
        <f t="shared" si="169"/>
        <v/>
      </c>
      <c r="BJ283" t="str">
        <f t="shared" si="170"/>
        <v/>
      </c>
      <c r="BK283" t="str">
        <f t="shared" si="171"/>
        <v/>
      </c>
      <c r="BL283" t="str">
        <f t="shared" si="172"/>
        <v/>
      </c>
      <c r="BM283" t="str">
        <f t="shared" si="173"/>
        <v/>
      </c>
      <c r="BN283" t="str">
        <f t="shared" si="174"/>
        <v/>
      </c>
      <c r="BO283" t="str">
        <f t="shared" si="175"/>
        <v/>
      </c>
      <c r="BQ283" t="str">
        <f t="shared" si="176"/>
        <v/>
      </c>
      <c r="BR283" t="str">
        <f t="shared" si="177"/>
        <v/>
      </c>
      <c r="BT283" t="str">
        <f t="shared" si="178"/>
        <v/>
      </c>
      <c r="BU283" t="str">
        <f t="shared" si="179"/>
        <v/>
      </c>
      <c r="BV283" t="str">
        <f t="shared" si="180"/>
        <v/>
      </c>
      <c r="BW283" t="str">
        <f t="shared" si="181"/>
        <v/>
      </c>
      <c r="BX283" t="str">
        <f t="shared" si="182"/>
        <v/>
      </c>
      <c r="BY283" t="str">
        <f t="shared" si="183"/>
        <v/>
      </c>
      <c r="BZ283" t="str">
        <f t="shared" si="184"/>
        <v/>
      </c>
      <c r="CA283" t="str">
        <f t="shared" si="185"/>
        <v/>
      </c>
      <c r="CB283" t="str">
        <f t="shared" si="186"/>
        <v/>
      </c>
      <c r="CC283" t="str">
        <f t="shared" si="187"/>
        <v/>
      </c>
      <c r="CD283" t="str">
        <f t="shared" si="188"/>
        <v/>
      </c>
      <c r="CE283" t="str">
        <f t="shared" si="189"/>
        <v/>
      </c>
      <c r="CF283" t="str">
        <f t="shared" si="190"/>
        <v/>
      </c>
      <c r="CG283" t="str">
        <f t="shared" si="191"/>
        <v/>
      </c>
      <c r="CH283" t="str">
        <f t="shared" si="192"/>
        <v/>
      </c>
      <c r="CJ283" t="str">
        <f t="shared" si="193"/>
        <v/>
      </c>
      <c r="CK283" t="str">
        <f t="shared" si="194"/>
        <v/>
      </c>
      <c r="CL283" t="str">
        <f t="shared" si="195"/>
        <v/>
      </c>
      <c r="CM283" t="str">
        <f t="shared" si="196"/>
        <v/>
      </c>
      <c r="CN283" t="str">
        <f t="shared" si="197"/>
        <v/>
      </c>
      <c r="CO283" t="str">
        <f t="shared" si="198"/>
        <v/>
      </c>
      <c r="CP283" t="str">
        <f t="shared" si="199"/>
        <v/>
      </c>
      <c r="CQ283" t="str">
        <f t="shared" si="200"/>
        <v/>
      </c>
      <c r="CR283" t="str">
        <f t="shared" si="201"/>
        <v/>
      </c>
      <c r="CS283" t="str">
        <f t="shared" si="202"/>
        <v/>
      </c>
      <c r="CT283" t="str">
        <f t="shared" si="203"/>
        <v/>
      </c>
      <c r="CU283" t="str">
        <f t="shared" si="204"/>
        <v/>
      </c>
    </row>
    <row r="284" spans="12:99">
      <c r="L284" s="5"/>
      <c r="M284" s="5"/>
      <c r="BD284" t="str">
        <f t="shared" si="164"/>
        <v/>
      </c>
      <c r="BE284" t="str">
        <f t="shared" si="165"/>
        <v/>
      </c>
      <c r="BF284" t="str">
        <f t="shared" si="166"/>
        <v/>
      </c>
      <c r="BG284" t="str">
        <f t="shared" si="167"/>
        <v/>
      </c>
      <c r="BH284" t="str">
        <f t="shared" si="168"/>
        <v/>
      </c>
      <c r="BI284" t="str">
        <f t="shared" si="169"/>
        <v/>
      </c>
      <c r="BJ284" t="str">
        <f t="shared" si="170"/>
        <v/>
      </c>
      <c r="BK284" t="str">
        <f t="shared" si="171"/>
        <v/>
      </c>
      <c r="BL284" t="str">
        <f t="shared" si="172"/>
        <v/>
      </c>
      <c r="BM284" t="str">
        <f t="shared" si="173"/>
        <v/>
      </c>
      <c r="BN284" t="str">
        <f t="shared" si="174"/>
        <v/>
      </c>
      <c r="BO284" t="str">
        <f t="shared" si="175"/>
        <v/>
      </c>
      <c r="BQ284" t="str">
        <f t="shared" si="176"/>
        <v/>
      </c>
      <c r="BR284" t="str">
        <f t="shared" si="177"/>
        <v/>
      </c>
      <c r="BT284" t="str">
        <f t="shared" si="178"/>
        <v/>
      </c>
      <c r="BU284" t="str">
        <f t="shared" si="179"/>
        <v/>
      </c>
      <c r="BV284" t="str">
        <f t="shared" si="180"/>
        <v/>
      </c>
      <c r="BW284" t="str">
        <f t="shared" si="181"/>
        <v/>
      </c>
      <c r="BX284" t="str">
        <f t="shared" si="182"/>
        <v/>
      </c>
      <c r="BY284" t="str">
        <f t="shared" si="183"/>
        <v/>
      </c>
      <c r="BZ284" t="str">
        <f t="shared" si="184"/>
        <v/>
      </c>
      <c r="CA284" t="str">
        <f t="shared" si="185"/>
        <v/>
      </c>
      <c r="CB284" t="str">
        <f t="shared" si="186"/>
        <v/>
      </c>
      <c r="CC284" t="str">
        <f t="shared" si="187"/>
        <v/>
      </c>
      <c r="CD284" t="str">
        <f t="shared" si="188"/>
        <v/>
      </c>
      <c r="CE284" t="str">
        <f t="shared" si="189"/>
        <v/>
      </c>
      <c r="CF284" t="str">
        <f t="shared" si="190"/>
        <v/>
      </c>
      <c r="CG284" t="str">
        <f t="shared" si="191"/>
        <v/>
      </c>
      <c r="CH284" t="str">
        <f t="shared" si="192"/>
        <v/>
      </c>
      <c r="CJ284" t="str">
        <f t="shared" si="193"/>
        <v/>
      </c>
      <c r="CK284" t="str">
        <f t="shared" si="194"/>
        <v/>
      </c>
      <c r="CL284" t="str">
        <f t="shared" si="195"/>
        <v/>
      </c>
      <c r="CM284" t="str">
        <f t="shared" si="196"/>
        <v/>
      </c>
      <c r="CN284" t="str">
        <f t="shared" si="197"/>
        <v/>
      </c>
      <c r="CO284" t="str">
        <f t="shared" si="198"/>
        <v/>
      </c>
      <c r="CP284" t="str">
        <f t="shared" si="199"/>
        <v/>
      </c>
      <c r="CQ284" t="str">
        <f t="shared" si="200"/>
        <v/>
      </c>
      <c r="CR284" t="str">
        <f t="shared" si="201"/>
        <v/>
      </c>
      <c r="CS284" t="str">
        <f t="shared" si="202"/>
        <v/>
      </c>
      <c r="CT284" t="str">
        <f t="shared" si="203"/>
        <v/>
      </c>
      <c r="CU284" t="str">
        <f t="shared" si="204"/>
        <v/>
      </c>
    </row>
    <row r="285" spans="12:99">
      <c r="L285" s="5"/>
      <c r="M285" s="5"/>
      <c r="BD285" t="str">
        <f t="shared" si="164"/>
        <v/>
      </c>
      <c r="BE285" t="str">
        <f t="shared" si="165"/>
        <v/>
      </c>
      <c r="BF285" t="str">
        <f t="shared" si="166"/>
        <v/>
      </c>
      <c r="BG285" t="str">
        <f t="shared" si="167"/>
        <v/>
      </c>
      <c r="BH285" t="str">
        <f t="shared" si="168"/>
        <v/>
      </c>
      <c r="BI285" t="str">
        <f t="shared" si="169"/>
        <v/>
      </c>
      <c r="BJ285" t="str">
        <f t="shared" si="170"/>
        <v/>
      </c>
      <c r="BK285" t="str">
        <f t="shared" si="171"/>
        <v/>
      </c>
      <c r="BL285" t="str">
        <f t="shared" si="172"/>
        <v/>
      </c>
      <c r="BM285" t="str">
        <f t="shared" si="173"/>
        <v/>
      </c>
      <c r="BN285" t="str">
        <f t="shared" si="174"/>
        <v/>
      </c>
      <c r="BO285" t="str">
        <f t="shared" si="175"/>
        <v/>
      </c>
      <c r="BQ285" t="str">
        <f t="shared" si="176"/>
        <v/>
      </c>
      <c r="BR285" t="str">
        <f t="shared" si="177"/>
        <v/>
      </c>
      <c r="BT285" t="str">
        <f t="shared" si="178"/>
        <v/>
      </c>
      <c r="BU285" t="str">
        <f t="shared" si="179"/>
        <v/>
      </c>
      <c r="BV285" t="str">
        <f t="shared" si="180"/>
        <v/>
      </c>
      <c r="BW285" t="str">
        <f t="shared" si="181"/>
        <v/>
      </c>
      <c r="BX285" t="str">
        <f t="shared" si="182"/>
        <v/>
      </c>
      <c r="BY285" t="str">
        <f t="shared" si="183"/>
        <v/>
      </c>
      <c r="BZ285" t="str">
        <f t="shared" si="184"/>
        <v/>
      </c>
      <c r="CA285" t="str">
        <f t="shared" si="185"/>
        <v/>
      </c>
      <c r="CB285" t="str">
        <f t="shared" si="186"/>
        <v/>
      </c>
      <c r="CC285" t="str">
        <f t="shared" si="187"/>
        <v/>
      </c>
      <c r="CD285" t="str">
        <f t="shared" si="188"/>
        <v/>
      </c>
      <c r="CE285" t="str">
        <f t="shared" si="189"/>
        <v/>
      </c>
      <c r="CF285" t="str">
        <f t="shared" si="190"/>
        <v/>
      </c>
      <c r="CG285" t="str">
        <f t="shared" si="191"/>
        <v/>
      </c>
      <c r="CH285" t="str">
        <f t="shared" si="192"/>
        <v/>
      </c>
      <c r="CJ285" t="str">
        <f t="shared" si="193"/>
        <v/>
      </c>
      <c r="CK285" t="str">
        <f t="shared" si="194"/>
        <v/>
      </c>
      <c r="CL285" t="str">
        <f t="shared" si="195"/>
        <v/>
      </c>
      <c r="CM285" t="str">
        <f t="shared" si="196"/>
        <v/>
      </c>
      <c r="CN285" t="str">
        <f t="shared" si="197"/>
        <v/>
      </c>
      <c r="CO285" t="str">
        <f t="shared" si="198"/>
        <v/>
      </c>
      <c r="CP285" t="str">
        <f t="shared" si="199"/>
        <v/>
      </c>
      <c r="CQ285" t="str">
        <f t="shared" si="200"/>
        <v/>
      </c>
      <c r="CR285" t="str">
        <f t="shared" si="201"/>
        <v/>
      </c>
      <c r="CS285" t="str">
        <f t="shared" si="202"/>
        <v/>
      </c>
      <c r="CT285" t="str">
        <f t="shared" si="203"/>
        <v/>
      </c>
      <c r="CU285" t="str">
        <f t="shared" si="204"/>
        <v/>
      </c>
    </row>
    <row r="286" spans="12:99">
      <c r="L286" s="5"/>
      <c r="M286" s="5"/>
      <c r="BD286" t="str">
        <f t="shared" si="164"/>
        <v/>
      </c>
      <c r="BE286" t="str">
        <f t="shared" si="165"/>
        <v/>
      </c>
      <c r="BF286" t="str">
        <f t="shared" si="166"/>
        <v/>
      </c>
      <c r="BG286" t="str">
        <f t="shared" si="167"/>
        <v/>
      </c>
      <c r="BH286" t="str">
        <f t="shared" si="168"/>
        <v/>
      </c>
      <c r="BI286" t="str">
        <f t="shared" si="169"/>
        <v/>
      </c>
      <c r="BJ286" t="str">
        <f t="shared" si="170"/>
        <v/>
      </c>
      <c r="BK286" t="str">
        <f t="shared" si="171"/>
        <v/>
      </c>
      <c r="BL286" t="str">
        <f t="shared" si="172"/>
        <v/>
      </c>
      <c r="BM286" t="str">
        <f t="shared" si="173"/>
        <v/>
      </c>
      <c r="BN286" t="str">
        <f t="shared" si="174"/>
        <v/>
      </c>
      <c r="BO286" t="str">
        <f t="shared" si="175"/>
        <v/>
      </c>
      <c r="BQ286" t="str">
        <f t="shared" si="176"/>
        <v/>
      </c>
      <c r="BR286" t="str">
        <f t="shared" si="177"/>
        <v/>
      </c>
      <c r="BT286" t="str">
        <f t="shared" si="178"/>
        <v/>
      </c>
      <c r="BU286" t="str">
        <f t="shared" si="179"/>
        <v/>
      </c>
      <c r="BV286" t="str">
        <f t="shared" si="180"/>
        <v/>
      </c>
      <c r="BW286" t="str">
        <f t="shared" si="181"/>
        <v/>
      </c>
      <c r="BX286" t="str">
        <f t="shared" si="182"/>
        <v/>
      </c>
      <c r="BY286" t="str">
        <f t="shared" si="183"/>
        <v/>
      </c>
      <c r="BZ286" t="str">
        <f t="shared" si="184"/>
        <v/>
      </c>
      <c r="CA286" t="str">
        <f t="shared" si="185"/>
        <v/>
      </c>
      <c r="CB286" t="str">
        <f t="shared" si="186"/>
        <v/>
      </c>
      <c r="CC286" t="str">
        <f t="shared" si="187"/>
        <v/>
      </c>
      <c r="CD286" t="str">
        <f t="shared" si="188"/>
        <v/>
      </c>
      <c r="CE286" t="str">
        <f t="shared" si="189"/>
        <v/>
      </c>
      <c r="CF286" t="str">
        <f t="shared" si="190"/>
        <v/>
      </c>
      <c r="CG286" t="str">
        <f t="shared" si="191"/>
        <v/>
      </c>
      <c r="CH286" t="str">
        <f t="shared" si="192"/>
        <v/>
      </c>
      <c r="CJ286" t="str">
        <f t="shared" si="193"/>
        <v/>
      </c>
      <c r="CK286" t="str">
        <f t="shared" si="194"/>
        <v/>
      </c>
      <c r="CL286" t="str">
        <f t="shared" si="195"/>
        <v/>
      </c>
      <c r="CM286" t="str">
        <f t="shared" si="196"/>
        <v/>
      </c>
      <c r="CN286" t="str">
        <f t="shared" si="197"/>
        <v/>
      </c>
      <c r="CO286" t="str">
        <f t="shared" si="198"/>
        <v/>
      </c>
      <c r="CP286" t="str">
        <f t="shared" si="199"/>
        <v/>
      </c>
      <c r="CQ286" t="str">
        <f t="shared" si="200"/>
        <v/>
      </c>
      <c r="CR286" t="str">
        <f t="shared" si="201"/>
        <v/>
      </c>
      <c r="CS286" t="str">
        <f t="shared" si="202"/>
        <v/>
      </c>
      <c r="CT286" t="str">
        <f t="shared" si="203"/>
        <v/>
      </c>
      <c r="CU286" t="str">
        <f t="shared" si="204"/>
        <v/>
      </c>
    </row>
    <row r="287" spans="12:99">
      <c r="L287" s="5"/>
      <c r="M287" s="5"/>
      <c r="BD287" t="str">
        <f t="shared" si="164"/>
        <v/>
      </c>
      <c r="BE287" t="str">
        <f t="shared" si="165"/>
        <v/>
      </c>
      <c r="BF287" t="str">
        <f t="shared" si="166"/>
        <v/>
      </c>
      <c r="BG287" t="str">
        <f t="shared" si="167"/>
        <v/>
      </c>
      <c r="BH287" t="str">
        <f t="shared" si="168"/>
        <v/>
      </c>
      <c r="BI287" t="str">
        <f t="shared" si="169"/>
        <v/>
      </c>
      <c r="BJ287" t="str">
        <f t="shared" si="170"/>
        <v/>
      </c>
      <c r="BK287" t="str">
        <f t="shared" si="171"/>
        <v/>
      </c>
      <c r="BL287" t="str">
        <f t="shared" si="172"/>
        <v/>
      </c>
      <c r="BM287" t="str">
        <f t="shared" si="173"/>
        <v/>
      </c>
      <c r="BN287" t="str">
        <f t="shared" si="174"/>
        <v/>
      </c>
      <c r="BO287" t="str">
        <f t="shared" si="175"/>
        <v/>
      </c>
      <c r="BQ287" t="str">
        <f t="shared" si="176"/>
        <v/>
      </c>
      <c r="BR287" t="str">
        <f t="shared" si="177"/>
        <v/>
      </c>
      <c r="BT287" t="str">
        <f t="shared" si="178"/>
        <v/>
      </c>
      <c r="BU287" t="str">
        <f t="shared" si="179"/>
        <v/>
      </c>
      <c r="BV287" t="str">
        <f t="shared" si="180"/>
        <v/>
      </c>
      <c r="BW287" t="str">
        <f t="shared" si="181"/>
        <v/>
      </c>
      <c r="BX287" t="str">
        <f t="shared" si="182"/>
        <v/>
      </c>
      <c r="BY287" t="str">
        <f t="shared" si="183"/>
        <v/>
      </c>
      <c r="BZ287" t="str">
        <f t="shared" si="184"/>
        <v/>
      </c>
      <c r="CA287" t="str">
        <f t="shared" si="185"/>
        <v/>
      </c>
      <c r="CB287" t="str">
        <f t="shared" si="186"/>
        <v/>
      </c>
      <c r="CC287" t="str">
        <f t="shared" si="187"/>
        <v/>
      </c>
      <c r="CD287" t="str">
        <f t="shared" si="188"/>
        <v/>
      </c>
      <c r="CE287" t="str">
        <f t="shared" si="189"/>
        <v/>
      </c>
      <c r="CF287" t="str">
        <f t="shared" si="190"/>
        <v/>
      </c>
      <c r="CG287" t="str">
        <f t="shared" si="191"/>
        <v/>
      </c>
      <c r="CH287" t="str">
        <f t="shared" si="192"/>
        <v/>
      </c>
      <c r="CJ287" t="str">
        <f t="shared" si="193"/>
        <v/>
      </c>
      <c r="CK287" t="str">
        <f t="shared" si="194"/>
        <v/>
      </c>
      <c r="CL287" t="str">
        <f t="shared" si="195"/>
        <v/>
      </c>
      <c r="CM287" t="str">
        <f t="shared" si="196"/>
        <v/>
      </c>
      <c r="CN287" t="str">
        <f t="shared" si="197"/>
        <v/>
      </c>
      <c r="CO287" t="str">
        <f t="shared" si="198"/>
        <v/>
      </c>
      <c r="CP287" t="str">
        <f t="shared" si="199"/>
        <v/>
      </c>
      <c r="CQ287" t="str">
        <f t="shared" si="200"/>
        <v/>
      </c>
      <c r="CR287" t="str">
        <f t="shared" si="201"/>
        <v/>
      </c>
      <c r="CS287" t="str">
        <f t="shared" si="202"/>
        <v/>
      </c>
      <c r="CT287" t="str">
        <f t="shared" si="203"/>
        <v/>
      </c>
      <c r="CU287" t="str">
        <f t="shared" si="204"/>
        <v/>
      </c>
    </row>
    <row r="288" spans="12:99">
      <c r="L288" s="5"/>
      <c r="M288" s="5"/>
      <c r="BD288" t="str">
        <f t="shared" si="164"/>
        <v/>
      </c>
      <c r="BE288" t="str">
        <f t="shared" si="165"/>
        <v/>
      </c>
      <c r="BF288" t="str">
        <f t="shared" si="166"/>
        <v/>
      </c>
      <c r="BG288" t="str">
        <f t="shared" si="167"/>
        <v/>
      </c>
      <c r="BH288" t="str">
        <f t="shared" si="168"/>
        <v/>
      </c>
      <c r="BI288" t="str">
        <f t="shared" si="169"/>
        <v/>
      </c>
      <c r="BJ288" t="str">
        <f t="shared" si="170"/>
        <v/>
      </c>
      <c r="BK288" t="str">
        <f t="shared" si="171"/>
        <v/>
      </c>
      <c r="BL288" t="str">
        <f t="shared" si="172"/>
        <v/>
      </c>
      <c r="BM288" t="str">
        <f t="shared" si="173"/>
        <v/>
      </c>
      <c r="BN288" t="str">
        <f t="shared" si="174"/>
        <v/>
      </c>
      <c r="BO288" t="str">
        <f t="shared" si="175"/>
        <v/>
      </c>
      <c r="BQ288" t="str">
        <f t="shared" si="176"/>
        <v/>
      </c>
      <c r="BR288" t="str">
        <f t="shared" si="177"/>
        <v/>
      </c>
      <c r="BT288" t="str">
        <f t="shared" si="178"/>
        <v/>
      </c>
      <c r="BU288" t="str">
        <f t="shared" si="179"/>
        <v/>
      </c>
      <c r="BV288" t="str">
        <f t="shared" si="180"/>
        <v/>
      </c>
      <c r="BW288" t="str">
        <f t="shared" si="181"/>
        <v/>
      </c>
      <c r="BX288" t="str">
        <f t="shared" si="182"/>
        <v/>
      </c>
      <c r="BY288" t="str">
        <f t="shared" si="183"/>
        <v/>
      </c>
      <c r="BZ288" t="str">
        <f t="shared" si="184"/>
        <v/>
      </c>
      <c r="CA288" t="str">
        <f t="shared" si="185"/>
        <v/>
      </c>
      <c r="CB288" t="str">
        <f t="shared" si="186"/>
        <v/>
      </c>
      <c r="CC288" t="str">
        <f t="shared" si="187"/>
        <v/>
      </c>
      <c r="CD288" t="str">
        <f t="shared" si="188"/>
        <v/>
      </c>
      <c r="CE288" t="str">
        <f t="shared" si="189"/>
        <v/>
      </c>
      <c r="CF288" t="str">
        <f t="shared" si="190"/>
        <v/>
      </c>
      <c r="CG288" t="str">
        <f t="shared" si="191"/>
        <v/>
      </c>
      <c r="CH288" t="str">
        <f t="shared" si="192"/>
        <v/>
      </c>
      <c r="CJ288" t="str">
        <f t="shared" si="193"/>
        <v/>
      </c>
      <c r="CK288" t="str">
        <f t="shared" si="194"/>
        <v/>
      </c>
      <c r="CL288" t="str">
        <f t="shared" si="195"/>
        <v/>
      </c>
      <c r="CM288" t="str">
        <f t="shared" si="196"/>
        <v/>
      </c>
      <c r="CN288" t="str">
        <f t="shared" si="197"/>
        <v/>
      </c>
      <c r="CO288" t="str">
        <f t="shared" si="198"/>
        <v/>
      </c>
      <c r="CP288" t="str">
        <f t="shared" si="199"/>
        <v/>
      </c>
      <c r="CQ288" t="str">
        <f t="shared" si="200"/>
        <v/>
      </c>
      <c r="CR288" t="str">
        <f t="shared" si="201"/>
        <v/>
      </c>
      <c r="CS288" t="str">
        <f t="shared" si="202"/>
        <v/>
      </c>
      <c r="CT288" t="str">
        <f t="shared" si="203"/>
        <v/>
      </c>
      <c r="CU288" t="str">
        <f t="shared" si="204"/>
        <v/>
      </c>
    </row>
    <row r="289" spans="12:99">
      <c r="L289" s="5"/>
      <c r="M289" s="5"/>
      <c r="BD289" t="str">
        <f t="shared" si="164"/>
        <v/>
      </c>
      <c r="BE289" t="str">
        <f t="shared" si="165"/>
        <v/>
      </c>
      <c r="BF289" t="str">
        <f t="shared" si="166"/>
        <v/>
      </c>
      <c r="BG289" t="str">
        <f t="shared" si="167"/>
        <v/>
      </c>
      <c r="BH289" t="str">
        <f t="shared" si="168"/>
        <v/>
      </c>
      <c r="BI289" t="str">
        <f t="shared" si="169"/>
        <v/>
      </c>
      <c r="BJ289" t="str">
        <f t="shared" si="170"/>
        <v/>
      </c>
      <c r="BK289" t="str">
        <f t="shared" si="171"/>
        <v/>
      </c>
      <c r="BL289" t="str">
        <f t="shared" si="172"/>
        <v/>
      </c>
      <c r="BM289" t="str">
        <f t="shared" si="173"/>
        <v/>
      </c>
      <c r="BN289" t="str">
        <f t="shared" si="174"/>
        <v/>
      </c>
      <c r="BO289" t="str">
        <f t="shared" si="175"/>
        <v/>
      </c>
      <c r="BQ289" t="str">
        <f t="shared" si="176"/>
        <v/>
      </c>
      <c r="BR289" t="str">
        <f t="shared" si="177"/>
        <v/>
      </c>
      <c r="BT289" t="str">
        <f t="shared" si="178"/>
        <v/>
      </c>
      <c r="BU289" t="str">
        <f t="shared" si="179"/>
        <v/>
      </c>
      <c r="BV289" t="str">
        <f t="shared" si="180"/>
        <v/>
      </c>
      <c r="BW289" t="str">
        <f t="shared" si="181"/>
        <v/>
      </c>
      <c r="BX289" t="str">
        <f t="shared" si="182"/>
        <v/>
      </c>
      <c r="BY289" t="str">
        <f t="shared" si="183"/>
        <v/>
      </c>
      <c r="BZ289" t="str">
        <f t="shared" si="184"/>
        <v/>
      </c>
      <c r="CA289" t="str">
        <f t="shared" si="185"/>
        <v/>
      </c>
      <c r="CB289" t="str">
        <f t="shared" si="186"/>
        <v/>
      </c>
      <c r="CC289" t="str">
        <f t="shared" si="187"/>
        <v/>
      </c>
      <c r="CD289" t="str">
        <f t="shared" si="188"/>
        <v/>
      </c>
      <c r="CE289" t="str">
        <f t="shared" si="189"/>
        <v/>
      </c>
      <c r="CF289" t="str">
        <f t="shared" si="190"/>
        <v/>
      </c>
      <c r="CG289" t="str">
        <f t="shared" si="191"/>
        <v/>
      </c>
      <c r="CH289" t="str">
        <f t="shared" si="192"/>
        <v/>
      </c>
      <c r="CJ289" t="str">
        <f t="shared" si="193"/>
        <v/>
      </c>
      <c r="CK289" t="str">
        <f t="shared" si="194"/>
        <v/>
      </c>
      <c r="CL289" t="str">
        <f t="shared" si="195"/>
        <v/>
      </c>
      <c r="CM289" t="str">
        <f t="shared" si="196"/>
        <v/>
      </c>
      <c r="CN289" t="str">
        <f t="shared" si="197"/>
        <v/>
      </c>
      <c r="CO289" t="str">
        <f t="shared" si="198"/>
        <v/>
      </c>
      <c r="CP289" t="str">
        <f t="shared" si="199"/>
        <v/>
      </c>
      <c r="CQ289" t="str">
        <f t="shared" si="200"/>
        <v/>
      </c>
      <c r="CR289" t="str">
        <f t="shared" si="201"/>
        <v/>
      </c>
      <c r="CS289" t="str">
        <f t="shared" si="202"/>
        <v/>
      </c>
      <c r="CT289" t="str">
        <f t="shared" si="203"/>
        <v/>
      </c>
      <c r="CU289" t="str">
        <f t="shared" si="204"/>
        <v/>
      </c>
    </row>
    <row r="290" spans="12:99">
      <c r="L290" s="5"/>
      <c r="M290" s="5"/>
      <c r="BD290" t="str">
        <f t="shared" si="164"/>
        <v/>
      </c>
      <c r="BE290" t="str">
        <f t="shared" si="165"/>
        <v/>
      </c>
      <c r="BF290" t="str">
        <f t="shared" si="166"/>
        <v/>
      </c>
      <c r="BG290" t="str">
        <f t="shared" si="167"/>
        <v/>
      </c>
      <c r="BH290" t="str">
        <f t="shared" si="168"/>
        <v/>
      </c>
      <c r="BI290" t="str">
        <f t="shared" si="169"/>
        <v/>
      </c>
      <c r="BJ290" t="str">
        <f t="shared" si="170"/>
        <v/>
      </c>
      <c r="BK290" t="str">
        <f t="shared" si="171"/>
        <v/>
      </c>
      <c r="BL290" t="str">
        <f t="shared" si="172"/>
        <v/>
      </c>
      <c r="BM290" t="str">
        <f t="shared" si="173"/>
        <v/>
      </c>
      <c r="BN290" t="str">
        <f t="shared" si="174"/>
        <v/>
      </c>
      <c r="BO290" t="str">
        <f t="shared" si="175"/>
        <v/>
      </c>
      <c r="BQ290" t="str">
        <f t="shared" si="176"/>
        <v/>
      </c>
      <c r="BR290" t="str">
        <f t="shared" si="177"/>
        <v/>
      </c>
      <c r="BT290" t="str">
        <f t="shared" si="178"/>
        <v/>
      </c>
      <c r="BU290" t="str">
        <f t="shared" si="179"/>
        <v/>
      </c>
      <c r="BV290" t="str">
        <f t="shared" si="180"/>
        <v/>
      </c>
      <c r="BW290" t="str">
        <f t="shared" si="181"/>
        <v/>
      </c>
      <c r="BX290" t="str">
        <f t="shared" si="182"/>
        <v/>
      </c>
      <c r="BY290" t="str">
        <f t="shared" si="183"/>
        <v/>
      </c>
      <c r="BZ290" t="str">
        <f t="shared" si="184"/>
        <v/>
      </c>
      <c r="CA290" t="str">
        <f t="shared" si="185"/>
        <v/>
      </c>
      <c r="CB290" t="str">
        <f t="shared" si="186"/>
        <v/>
      </c>
      <c r="CC290" t="str">
        <f t="shared" si="187"/>
        <v/>
      </c>
      <c r="CD290" t="str">
        <f t="shared" si="188"/>
        <v/>
      </c>
      <c r="CE290" t="str">
        <f t="shared" si="189"/>
        <v/>
      </c>
      <c r="CF290" t="str">
        <f t="shared" si="190"/>
        <v/>
      </c>
      <c r="CG290" t="str">
        <f t="shared" si="191"/>
        <v/>
      </c>
      <c r="CH290" t="str">
        <f t="shared" si="192"/>
        <v/>
      </c>
      <c r="CJ290" t="str">
        <f t="shared" si="193"/>
        <v/>
      </c>
      <c r="CK290" t="str">
        <f t="shared" si="194"/>
        <v/>
      </c>
      <c r="CL290" t="str">
        <f t="shared" si="195"/>
        <v/>
      </c>
      <c r="CM290" t="str">
        <f t="shared" si="196"/>
        <v/>
      </c>
      <c r="CN290" t="str">
        <f t="shared" si="197"/>
        <v/>
      </c>
      <c r="CO290" t="str">
        <f t="shared" si="198"/>
        <v/>
      </c>
      <c r="CP290" t="str">
        <f t="shared" si="199"/>
        <v/>
      </c>
      <c r="CQ290" t="str">
        <f t="shared" si="200"/>
        <v/>
      </c>
      <c r="CR290" t="str">
        <f t="shared" si="201"/>
        <v/>
      </c>
      <c r="CS290" t="str">
        <f t="shared" si="202"/>
        <v/>
      </c>
      <c r="CT290" t="str">
        <f t="shared" si="203"/>
        <v/>
      </c>
      <c r="CU290" t="str">
        <f t="shared" si="204"/>
        <v/>
      </c>
    </row>
    <row r="291" spans="12:99">
      <c r="L291" s="5"/>
      <c r="M291" s="5"/>
      <c r="BD291" t="str">
        <f t="shared" si="164"/>
        <v/>
      </c>
      <c r="BE291" t="str">
        <f t="shared" si="165"/>
        <v/>
      </c>
      <c r="BF291" t="str">
        <f t="shared" si="166"/>
        <v/>
      </c>
      <c r="BG291" t="str">
        <f t="shared" si="167"/>
        <v/>
      </c>
      <c r="BH291" t="str">
        <f t="shared" si="168"/>
        <v/>
      </c>
      <c r="BI291" t="str">
        <f t="shared" si="169"/>
        <v/>
      </c>
      <c r="BJ291" t="str">
        <f t="shared" si="170"/>
        <v/>
      </c>
      <c r="BK291" t="str">
        <f t="shared" si="171"/>
        <v/>
      </c>
      <c r="BL291" t="str">
        <f t="shared" si="172"/>
        <v/>
      </c>
      <c r="BM291" t="str">
        <f t="shared" si="173"/>
        <v/>
      </c>
      <c r="BN291" t="str">
        <f t="shared" si="174"/>
        <v/>
      </c>
      <c r="BO291" t="str">
        <f t="shared" si="175"/>
        <v/>
      </c>
      <c r="BQ291" t="str">
        <f t="shared" si="176"/>
        <v/>
      </c>
      <c r="BR291" t="str">
        <f t="shared" si="177"/>
        <v/>
      </c>
      <c r="BT291" t="str">
        <f t="shared" si="178"/>
        <v/>
      </c>
      <c r="BU291" t="str">
        <f t="shared" si="179"/>
        <v/>
      </c>
      <c r="BV291" t="str">
        <f t="shared" si="180"/>
        <v/>
      </c>
      <c r="BW291" t="str">
        <f t="shared" si="181"/>
        <v/>
      </c>
      <c r="BX291" t="str">
        <f t="shared" si="182"/>
        <v/>
      </c>
      <c r="BY291" t="str">
        <f t="shared" si="183"/>
        <v/>
      </c>
      <c r="BZ291" t="str">
        <f t="shared" si="184"/>
        <v/>
      </c>
      <c r="CA291" t="str">
        <f t="shared" si="185"/>
        <v/>
      </c>
      <c r="CB291" t="str">
        <f t="shared" si="186"/>
        <v/>
      </c>
      <c r="CC291" t="str">
        <f t="shared" si="187"/>
        <v/>
      </c>
      <c r="CD291" t="str">
        <f t="shared" si="188"/>
        <v/>
      </c>
      <c r="CE291" t="str">
        <f t="shared" si="189"/>
        <v/>
      </c>
      <c r="CF291" t="str">
        <f t="shared" si="190"/>
        <v/>
      </c>
      <c r="CG291" t="str">
        <f t="shared" si="191"/>
        <v/>
      </c>
      <c r="CH291" t="str">
        <f t="shared" si="192"/>
        <v/>
      </c>
      <c r="CJ291" t="str">
        <f t="shared" si="193"/>
        <v/>
      </c>
      <c r="CK291" t="str">
        <f t="shared" si="194"/>
        <v/>
      </c>
      <c r="CL291" t="str">
        <f t="shared" si="195"/>
        <v/>
      </c>
      <c r="CM291" t="str">
        <f t="shared" si="196"/>
        <v/>
      </c>
      <c r="CN291" t="str">
        <f t="shared" si="197"/>
        <v/>
      </c>
      <c r="CO291" t="str">
        <f t="shared" si="198"/>
        <v/>
      </c>
      <c r="CP291" t="str">
        <f t="shared" si="199"/>
        <v/>
      </c>
      <c r="CQ291" t="str">
        <f t="shared" si="200"/>
        <v/>
      </c>
      <c r="CR291" t="str">
        <f t="shared" si="201"/>
        <v/>
      </c>
      <c r="CS291" t="str">
        <f t="shared" si="202"/>
        <v/>
      </c>
      <c r="CT291" t="str">
        <f t="shared" si="203"/>
        <v/>
      </c>
      <c r="CU291" t="str">
        <f t="shared" si="204"/>
        <v/>
      </c>
    </row>
    <row r="292" spans="12:99">
      <c r="L292" s="5"/>
      <c r="M292" s="5"/>
      <c r="BD292" t="str">
        <f t="shared" si="164"/>
        <v/>
      </c>
      <c r="BE292" t="str">
        <f t="shared" si="165"/>
        <v/>
      </c>
      <c r="BF292" t="str">
        <f t="shared" si="166"/>
        <v/>
      </c>
      <c r="BG292" t="str">
        <f t="shared" si="167"/>
        <v/>
      </c>
      <c r="BH292" t="str">
        <f t="shared" si="168"/>
        <v/>
      </c>
      <c r="BI292" t="str">
        <f t="shared" si="169"/>
        <v/>
      </c>
      <c r="BJ292" t="str">
        <f t="shared" si="170"/>
        <v/>
      </c>
      <c r="BK292" t="str">
        <f t="shared" si="171"/>
        <v/>
      </c>
      <c r="BL292" t="str">
        <f t="shared" si="172"/>
        <v/>
      </c>
      <c r="BM292" t="str">
        <f t="shared" si="173"/>
        <v/>
      </c>
      <c r="BN292" t="str">
        <f t="shared" si="174"/>
        <v/>
      </c>
      <c r="BO292" t="str">
        <f t="shared" si="175"/>
        <v/>
      </c>
      <c r="BQ292" t="str">
        <f t="shared" si="176"/>
        <v/>
      </c>
      <c r="BR292" t="str">
        <f t="shared" si="177"/>
        <v/>
      </c>
      <c r="BT292" t="str">
        <f t="shared" si="178"/>
        <v/>
      </c>
      <c r="BU292" t="str">
        <f t="shared" si="179"/>
        <v/>
      </c>
      <c r="BV292" t="str">
        <f t="shared" si="180"/>
        <v/>
      </c>
      <c r="BW292" t="str">
        <f t="shared" si="181"/>
        <v/>
      </c>
      <c r="BX292" t="str">
        <f t="shared" si="182"/>
        <v/>
      </c>
      <c r="BY292" t="str">
        <f t="shared" si="183"/>
        <v/>
      </c>
      <c r="BZ292" t="str">
        <f t="shared" si="184"/>
        <v/>
      </c>
      <c r="CA292" t="str">
        <f t="shared" si="185"/>
        <v/>
      </c>
      <c r="CB292" t="str">
        <f t="shared" si="186"/>
        <v/>
      </c>
      <c r="CC292" t="str">
        <f t="shared" si="187"/>
        <v/>
      </c>
      <c r="CD292" t="str">
        <f t="shared" si="188"/>
        <v/>
      </c>
      <c r="CE292" t="str">
        <f t="shared" si="189"/>
        <v/>
      </c>
      <c r="CF292" t="str">
        <f t="shared" si="190"/>
        <v/>
      </c>
      <c r="CG292" t="str">
        <f t="shared" si="191"/>
        <v/>
      </c>
      <c r="CH292" t="str">
        <f t="shared" si="192"/>
        <v/>
      </c>
      <c r="CJ292" t="str">
        <f t="shared" si="193"/>
        <v/>
      </c>
      <c r="CK292" t="str">
        <f t="shared" si="194"/>
        <v/>
      </c>
      <c r="CL292" t="str">
        <f t="shared" si="195"/>
        <v/>
      </c>
      <c r="CM292" t="str">
        <f t="shared" si="196"/>
        <v/>
      </c>
      <c r="CN292" t="str">
        <f t="shared" si="197"/>
        <v/>
      </c>
      <c r="CO292" t="str">
        <f t="shared" si="198"/>
        <v/>
      </c>
      <c r="CP292" t="str">
        <f t="shared" si="199"/>
        <v/>
      </c>
      <c r="CQ292" t="str">
        <f t="shared" si="200"/>
        <v/>
      </c>
      <c r="CR292" t="str">
        <f t="shared" si="201"/>
        <v/>
      </c>
      <c r="CS292" t="str">
        <f t="shared" si="202"/>
        <v/>
      </c>
      <c r="CT292" t="str">
        <f t="shared" si="203"/>
        <v/>
      </c>
      <c r="CU292" t="str">
        <f t="shared" si="204"/>
        <v/>
      </c>
    </row>
    <row r="293" spans="12:99">
      <c r="L293" s="5"/>
      <c r="M293" s="5"/>
      <c r="BD293" t="str">
        <f t="shared" si="164"/>
        <v/>
      </c>
      <c r="BE293" t="str">
        <f t="shared" si="165"/>
        <v/>
      </c>
      <c r="BF293" t="str">
        <f t="shared" si="166"/>
        <v/>
      </c>
      <c r="BG293" t="str">
        <f t="shared" si="167"/>
        <v/>
      </c>
      <c r="BH293" t="str">
        <f t="shared" si="168"/>
        <v/>
      </c>
      <c r="BI293" t="str">
        <f t="shared" si="169"/>
        <v/>
      </c>
      <c r="BJ293" t="str">
        <f t="shared" si="170"/>
        <v/>
      </c>
      <c r="BK293" t="str">
        <f t="shared" si="171"/>
        <v/>
      </c>
      <c r="BL293" t="str">
        <f t="shared" si="172"/>
        <v/>
      </c>
      <c r="BM293" t="str">
        <f t="shared" si="173"/>
        <v/>
      </c>
      <c r="BN293" t="str">
        <f t="shared" si="174"/>
        <v/>
      </c>
      <c r="BO293" t="str">
        <f t="shared" si="175"/>
        <v/>
      </c>
      <c r="BQ293" t="str">
        <f t="shared" si="176"/>
        <v/>
      </c>
      <c r="BR293" t="str">
        <f t="shared" si="177"/>
        <v/>
      </c>
      <c r="BT293" t="str">
        <f t="shared" si="178"/>
        <v/>
      </c>
      <c r="BU293" t="str">
        <f t="shared" si="179"/>
        <v/>
      </c>
      <c r="BV293" t="str">
        <f t="shared" si="180"/>
        <v/>
      </c>
      <c r="BW293" t="str">
        <f t="shared" si="181"/>
        <v/>
      </c>
      <c r="BX293" t="str">
        <f t="shared" si="182"/>
        <v/>
      </c>
      <c r="BY293" t="str">
        <f t="shared" si="183"/>
        <v/>
      </c>
      <c r="BZ293" t="str">
        <f t="shared" si="184"/>
        <v/>
      </c>
      <c r="CA293" t="str">
        <f t="shared" si="185"/>
        <v/>
      </c>
      <c r="CB293" t="str">
        <f t="shared" si="186"/>
        <v/>
      </c>
      <c r="CC293" t="str">
        <f t="shared" si="187"/>
        <v/>
      </c>
      <c r="CD293" t="str">
        <f t="shared" si="188"/>
        <v/>
      </c>
      <c r="CE293" t="str">
        <f t="shared" si="189"/>
        <v/>
      </c>
      <c r="CF293" t="str">
        <f t="shared" si="190"/>
        <v/>
      </c>
      <c r="CG293" t="str">
        <f t="shared" si="191"/>
        <v/>
      </c>
      <c r="CH293" t="str">
        <f t="shared" si="192"/>
        <v/>
      </c>
      <c r="CJ293" t="str">
        <f t="shared" si="193"/>
        <v/>
      </c>
      <c r="CK293" t="str">
        <f t="shared" si="194"/>
        <v/>
      </c>
      <c r="CL293" t="str">
        <f t="shared" si="195"/>
        <v/>
      </c>
      <c r="CM293" t="str">
        <f t="shared" si="196"/>
        <v/>
      </c>
      <c r="CN293" t="str">
        <f t="shared" si="197"/>
        <v/>
      </c>
      <c r="CO293" t="str">
        <f t="shared" si="198"/>
        <v/>
      </c>
      <c r="CP293" t="str">
        <f t="shared" si="199"/>
        <v/>
      </c>
      <c r="CQ293" t="str">
        <f t="shared" si="200"/>
        <v/>
      </c>
      <c r="CR293" t="str">
        <f t="shared" si="201"/>
        <v/>
      </c>
      <c r="CS293" t="str">
        <f t="shared" si="202"/>
        <v/>
      </c>
      <c r="CT293" t="str">
        <f t="shared" si="203"/>
        <v/>
      </c>
      <c r="CU293" t="str">
        <f t="shared" si="204"/>
        <v/>
      </c>
    </row>
    <row r="294" spans="12:99">
      <c r="L294" s="5"/>
      <c r="M294" s="5"/>
      <c r="BD294" t="str">
        <f t="shared" si="164"/>
        <v/>
      </c>
      <c r="BE294" t="str">
        <f t="shared" si="165"/>
        <v/>
      </c>
      <c r="BF294" t="str">
        <f t="shared" si="166"/>
        <v/>
      </c>
      <c r="BG294" t="str">
        <f t="shared" si="167"/>
        <v/>
      </c>
      <c r="BH294" t="str">
        <f t="shared" si="168"/>
        <v/>
      </c>
      <c r="BI294" t="str">
        <f t="shared" si="169"/>
        <v/>
      </c>
      <c r="BJ294" t="str">
        <f t="shared" si="170"/>
        <v/>
      </c>
      <c r="BK294" t="str">
        <f t="shared" si="171"/>
        <v/>
      </c>
      <c r="BL294" t="str">
        <f t="shared" si="172"/>
        <v/>
      </c>
      <c r="BM294" t="str">
        <f t="shared" si="173"/>
        <v/>
      </c>
      <c r="BN294" t="str">
        <f t="shared" si="174"/>
        <v/>
      </c>
      <c r="BO294" t="str">
        <f t="shared" si="175"/>
        <v/>
      </c>
      <c r="BQ294" t="str">
        <f t="shared" si="176"/>
        <v/>
      </c>
      <c r="BR294" t="str">
        <f t="shared" si="177"/>
        <v/>
      </c>
      <c r="BT294" t="str">
        <f t="shared" si="178"/>
        <v/>
      </c>
      <c r="BU294" t="str">
        <f t="shared" si="179"/>
        <v/>
      </c>
      <c r="BV294" t="str">
        <f t="shared" si="180"/>
        <v/>
      </c>
      <c r="BW294" t="str">
        <f t="shared" si="181"/>
        <v/>
      </c>
      <c r="BX294" t="str">
        <f t="shared" si="182"/>
        <v/>
      </c>
      <c r="BY294" t="str">
        <f t="shared" si="183"/>
        <v/>
      </c>
      <c r="BZ294" t="str">
        <f t="shared" si="184"/>
        <v/>
      </c>
      <c r="CA294" t="str">
        <f t="shared" si="185"/>
        <v/>
      </c>
      <c r="CB294" t="str">
        <f t="shared" si="186"/>
        <v/>
      </c>
      <c r="CC294" t="str">
        <f t="shared" si="187"/>
        <v/>
      </c>
      <c r="CD294" t="str">
        <f t="shared" si="188"/>
        <v/>
      </c>
      <c r="CE294" t="str">
        <f t="shared" si="189"/>
        <v/>
      </c>
      <c r="CF294" t="str">
        <f t="shared" si="190"/>
        <v/>
      </c>
      <c r="CG294" t="str">
        <f t="shared" si="191"/>
        <v/>
      </c>
      <c r="CH294" t="str">
        <f t="shared" si="192"/>
        <v/>
      </c>
      <c r="CJ294" t="str">
        <f t="shared" si="193"/>
        <v/>
      </c>
      <c r="CK294" t="str">
        <f t="shared" si="194"/>
        <v/>
      </c>
      <c r="CL294" t="str">
        <f t="shared" si="195"/>
        <v/>
      </c>
      <c r="CM294" t="str">
        <f t="shared" si="196"/>
        <v/>
      </c>
      <c r="CN294" t="str">
        <f t="shared" si="197"/>
        <v/>
      </c>
      <c r="CO294" t="str">
        <f t="shared" si="198"/>
        <v/>
      </c>
      <c r="CP294" t="str">
        <f t="shared" si="199"/>
        <v/>
      </c>
      <c r="CQ294" t="str">
        <f t="shared" si="200"/>
        <v/>
      </c>
      <c r="CR294" t="str">
        <f t="shared" si="201"/>
        <v/>
      </c>
      <c r="CS294" t="str">
        <f t="shared" si="202"/>
        <v/>
      </c>
      <c r="CT294" t="str">
        <f t="shared" si="203"/>
        <v/>
      </c>
      <c r="CU294" t="str">
        <f t="shared" si="204"/>
        <v/>
      </c>
    </row>
    <row r="295" spans="12:99">
      <c r="L295" s="5"/>
      <c r="M295" s="5"/>
      <c r="BD295" t="str">
        <f t="shared" si="164"/>
        <v/>
      </c>
      <c r="BE295" t="str">
        <f t="shared" si="165"/>
        <v/>
      </c>
      <c r="BF295" t="str">
        <f t="shared" si="166"/>
        <v/>
      </c>
      <c r="BG295" t="str">
        <f t="shared" si="167"/>
        <v/>
      </c>
      <c r="BH295" t="str">
        <f t="shared" si="168"/>
        <v/>
      </c>
      <c r="BI295" t="str">
        <f t="shared" si="169"/>
        <v/>
      </c>
      <c r="BJ295" t="str">
        <f t="shared" si="170"/>
        <v/>
      </c>
      <c r="BK295" t="str">
        <f t="shared" si="171"/>
        <v/>
      </c>
      <c r="BL295" t="str">
        <f t="shared" si="172"/>
        <v/>
      </c>
      <c r="BM295" t="str">
        <f t="shared" si="173"/>
        <v/>
      </c>
      <c r="BN295" t="str">
        <f t="shared" si="174"/>
        <v/>
      </c>
      <c r="BO295" t="str">
        <f t="shared" si="175"/>
        <v/>
      </c>
      <c r="BQ295" t="str">
        <f t="shared" si="176"/>
        <v/>
      </c>
      <c r="BR295" t="str">
        <f t="shared" si="177"/>
        <v/>
      </c>
      <c r="BT295" t="str">
        <f t="shared" si="178"/>
        <v/>
      </c>
      <c r="BU295" t="str">
        <f t="shared" si="179"/>
        <v/>
      </c>
      <c r="BV295" t="str">
        <f t="shared" si="180"/>
        <v/>
      </c>
      <c r="BW295" t="str">
        <f t="shared" si="181"/>
        <v/>
      </c>
      <c r="BX295" t="str">
        <f t="shared" si="182"/>
        <v/>
      </c>
      <c r="BY295" t="str">
        <f t="shared" si="183"/>
        <v/>
      </c>
      <c r="BZ295" t="str">
        <f t="shared" si="184"/>
        <v/>
      </c>
      <c r="CA295" t="str">
        <f t="shared" si="185"/>
        <v/>
      </c>
      <c r="CB295" t="str">
        <f t="shared" si="186"/>
        <v/>
      </c>
      <c r="CC295" t="str">
        <f t="shared" si="187"/>
        <v/>
      </c>
      <c r="CD295" t="str">
        <f t="shared" si="188"/>
        <v/>
      </c>
      <c r="CE295" t="str">
        <f t="shared" si="189"/>
        <v/>
      </c>
      <c r="CF295" t="str">
        <f t="shared" si="190"/>
        <v/>
      </c>
      <c r="CG295" t="str">
        <f t="shared" si="191"/>
        <v/>
      </c>
      <c r="CH295" t="str">
        <f t="shared" si="192"/>
        <v/>
      </c>
      <c r="CJ295" t="str">
        <f t="shared" si="193"/>
        <v/>
      </c>
      <c r="CK295" t="str">
        <f t="shared" si="194"/>
        <v/>
      </c>
      <c r="CL295" t="str">
        <f t="shared" si="195"/>
        <v/>
      </c>
      <c r="CM295" t="str">
        <f t="shared" si="196"/>
        <v/>
      </c>
      <c r="CN295" t="str">
        <f t="shared" si="197"/>
        <v/>
      </c>
      <c r="CO295" t="str">
        <f t="shared" si="198"/>
        <v/>
      </c>
      <c r="CP295" t="str">
        <f t="shared" si="199"/>
        <v/>
      </c>
      <c r="CQ295" t="str">
        <f t="shared" si="200"/>
        <v/>
      </c>
      <c r="CR295" t="str">
        <f t="shared" si="201"/>
        <v/>
      </c>
      <c r="CS295" t="str">
        <f t="shared" si="202"/>
        <v/>
      </c>
      <c r="CT295" t="str">
        <f t="shared" si="203"/>
        <v/>
      </c>
      <c r="CU295" t="str">
        <f t="shared" si="204"/>
        <v/>
      </c>
    </row>
    <row r="296" spans="12:99">
      <c r="L296" s="5"/>
      <c r="M296" s="5"/>
      <c r="BD296" t="str">
        <f t="shared" si="164"/>
        <v/>
      </c>
      <c r="BE296" t="str">
        <f t="shared" si="165"/>
        <v/>
      </c>
      <c r="BF296" t="str">
        <f t="shared" si="166"/>
        <v/>
      </c>
      <c r="BG296" t="str">
        <f t="shared" si="167"/>
        <v/>
      </c>
      <c r="BH296" t="str">
        <f t="shared" si="168"/>
        <v/>
      </c>
      <c r="BI296" t="str">
        <f t="shared" si="169"/>
        <v/>
      </c>
      <c r="BJ296" t="str">
        <f t="shared" si="170"/>
        <v/>
      </c>
      <c r="BK296" t="str">
        <f t="shared" si="171"/>
        <v/>
      </c>
      <c r="BL296" t="str">
        <f t="shared" si="172"/>
        <v/>
      </c>
      <c r="BM296" t="str">
        <f t="shared" si="173"/>
        <v/>
      </c>
      <c r="BN296" t="str">
        <f t="shared" si="174"/>
        <v/>
      </c>
      <c r="BO296" t="str">
        <f t="shared" si="175"/>
        <v/>
      </c>
      <c r="BQ296" t="str">
        <f t="shared" si="176"/>
        <v/>
      </c>
      <c r="BR296" t="str">
        <f t="shared" si="177"/>
        <v/>
      </c>
      <c r="BT296" t="str">
        <f t="shared" si="178"/>
        <v/>
      </c>
      <c r="BU296" t="str">
        <f t="shared" si="179"/>
        <v/>
      </c>
      <c r="BV296" t="str">
        <f t="shared" si="180"/>
        <v/>
      </c>
      <c r="BW296" t="str">
        <f t="shared" si="181"/>
        <v/>
      </c>
      <c r="BX296" t="str">
        <f t="shared" si="182"/>
        <v/>
      </c>
      <c r="BY296" t="str">
        <f t="shared" si="183"/>
        <v/>
      </c>
      <c r="BZ296" t="str">
        <f t="shared" si="184"/>
        <v/>
      </c>
      <c r="CA296" t="str">
        <f t="shared" si="185"/>
        <v/>
      </c>
      <c r="CB296" t="str">
        <f t="shared" si="186"/>
        <v/>
      </c>
      <c r="CC296" t="str">
        <f t="shared" si="187"/>
        <v/>
      </c>
      <c r="CD296" t="str">
        <f t="shared" si="188"/>
        <v/>
      </c>
      <c r="CE296" t="str">
        <f t="shared" si="189"/>
        <v/>
      </c>
      <c r="CF296" t="str">
        <f t="shared" si="190"/>
        <v/>
      </c>
      <c r="CG296" t="str">
        <f t="shared" si="191"/>
        <v/>
      </c>
      <c r="CH296" t="str">
        <f t="shared" si="192"/>
        <v/>
      </c>
      <c r="CJ296" t="str">
        <f t="shared" si="193"/>
        <v/>
      </c>
      <c r="CK296" t="str">
        <f t="shared" si="194"/>
        <v/>
      </c>
      <c r="CL296" t="str">
        <f t="shared" si="195"/>
        <v/>
      </c>
      <c r="CM296" t="str">
        <f t="shared" si="196"/>
        <v/>
      </c>
      <c r="CN296" t="str">
        <f t="shared" si="197"/>
        <v/>
      </c>
      <c r="CO296" t="str">
        <f t="shared" si="198"/>
        <v/>
      </c>
      <c r="CP296" t="str">
        <f t="shared" si="199"/>
        <v/>
      </c>
      <c r="CQ296" t="str">
        <f t="shared" si="200"/>
        <v/>
      </c>
      <c r="CR296" t="str">
        <f t="shared" si="201"/>
        <v/>
      </c>
      <c r="CS296" t="str">
        <f t="shared" si="202"/>
        <v/>
      </c>
      <c r="CT296" t="str">
        <f t="shared" si="203"/>
        <v/>
      </c>
      <c r="CU296" t="str">
        <f t="shared" si="204"/>
        <v/>
      </c>
    </row>
    <row r="297" spans="12:99">
      <c r="L297" s="5"/>
      <c r="M297" s="5"/>
      <c r="BD297" t="str">
        <f t="shared" si="164"/>
        <v/>
      </c>
      <c r="BE297" t="str">
        <f t="shared" si="165"/>
        <v/>
      </c>
      <c r="BF297" t="str">
        <f t="shared" si="166"/>
        <v/>
      </c>
      <c r="BG297" t="str">
        <f t="shared" si="167"/>
        <v/>
      </c>
      <c r="BH297" t="str">
        <f t="shared" si="168"/>
        <v/>
      </c>
      <c r="BI297" t="str">
        <f t="shared" si="169"/>
        <v/>
      </c>
      <c r="BJ297" t="str">
        <f t="shared" si="170"/>
        <v/>
      </c>
      <c r="BK297" t="str">
        <f t="shared" si="171"/>
        <v/>
      </c>
      <c r="BL297" t="str">
        <f t="shared" si="172"/>
        <v/>
      </c>
      <c r="BM297" t="str">
        <f t="shared" si="173"/>
        <v/>
      </c>
      <c r="BN297" t="str">
        <f t="shared" si="174"/>
        <v/>
      </c>
      <c r="BO297" t="str">
        <f t="shared" si="175"/>
        <v/>
      </c>
      <c r="BQ297" t="str">
        <f t="shared" si="176"/>
        <v/>
      </c>
      <c r="BR297" t="str">
        <f t="shared" si="177"/>
        <v/>
      </c>
      <c r="BT297" t="str">
        <f t="shared" si="178"/>
        <v/>
      </c>
      <c r="BU297" t="str">
        <f t="shared" si="179"/>
        <v/>
      </c>
      <c r="BV297" t="str">
        <f t="shared" si="180"/>
        <v/>
      </c>
      <c r="BW297" t="str">
        <f t="shared" si="181"/>
        <v/>
      </c>
      <c r="BX297" t="str">
        <f t="shared" si="182"/>
        <v/>
      </c>
      <c r="BY297" t="str">
        <f t="shared" si="183"/>
        <v/>
      </c>
      <c r="BZ297" t="str">
        <f t="shared" si="184"/>
        <v/>
      </c>
      <c r="CA297" t="str">
        <f t="shared" si="185"/>
        <v/>
      </c>
      <c r="CB297" t="str">
        <f t="shared" si="186"/>
        <v/>
      </c>
      <c r="CC297" t="str">
        <f t="shared" si="187"/>
        <v/>
      </c>
      <c r="CD297" t="str">
        <f t="shared" si="188"/>
        <v/>
      </c>
      <c r="CE297" t="str">
        <f t="shared" si="189"/>
        <v/>
      </c>
      <c r="CF297" t="str">
        <f t="shared" si="190"/>
        <v/>
      </c>
      <c r="CG297" t="str">
        <f t="shared" si="191"/>
        <v/>
      </c>
      <c r="CH297" t="str">
        <f t="shared" si="192"/>
        <v/>
      </c>
      <c r="CJ297" t="str">
        <f t="shared" si="193"/>
        <v/>
      </c>
      <c r="CK297" t="str">
        <f t="shared" si="194"/>
        <v/>
      </c>
      <c r="CL297" t="str">
        <f t="shared" si="195"/>
        <v/>
      </c>
      <c r="CM297" t="str">
        <f t="shared" si="196"/>
        <v/>
      </c>
      <c r="CN297" t="str">
        <f t="shared" si="197"/>
        <v/>
      </c>
      <c r="CO297" t="str">
        <f t="shared" si="198"/>
        <v/>
      </c>
      <c r="CP297" t="str">
        <f t="shared" si="199"/>
        <v/>
      </c>
      <c r="CQ297" t="str">
        <f t="shared" si="200"/>
        <v/>
      </c>
      <c r="CR297" t="str">
        <f t="shared" si="201"/>
        <v/>
      </c>
      <c r="CS297" t="str">
        <f t="shared" si="202"/>
        <v/>
      </c>
      <c r="CT297" t="str">
        <f t="shared" si="203"/>
        <v/>
      </c>
      <c r="CU297" t="str">
        <f t="shared" si="204"/>
        <v/>
      </c>
    </row>
    <row r="298" spans="12:99">
      <c r="L298" s="5"/>
      <c r="M298" s="5"/>
      <c r="BD298" t="str">
        <f t="shared" si="164"/>
        <v/>
      </c>
      <c r="BE298" t="str">
        <f t="shared" si="165"/>
        <v/>
      </c>
      <c r="BF298" t="str">
        <f t="shared" si="166"/>
        <v/>
      </c>
      <c r="BG298" t="str">
        <f t="shared" si="167"/>
        <v/>
      </c>
      <c r="BH298" t="str">
        <f t="shared" si="168"/>
        <v/>
      </c>
      <c r="BI298" t="str">
        <f t="shared" si="169"/>
        <v/>
      </c>
      <c r="BJ298" t="str">
        <f t="shared" si="170"/>
        <v/>
      </c>
      <c r="BK298" t="str">
        <f t="shared" si="171"/>
        <v/>
      </c>
      <c r="BL298" t="str">
        <f t="shared" si="172"/>
        <v/>
      </c>
      <c r="BM298" t="str">
        <f t="shared" si="173"/>
        <v/>
      </c>
      <c r="BN298" t="str">
        <f t="shared" si="174"/>
        <v/>
      </c>
      <c r="BO298" t="str">
        <f t="shared" si="175"/>
        <v/>
      </c>
      <c r="BQ298" t="str">
        <f t="shared" si="176"/>
        <v/>
      </c>
      <c r="BR298" t="str">
        <f t="shared" si="177"/>
        <v/>
      </c>
      <c r="BT298" t="str">
        <f t="shared" si="178"/>
        <v/>
      </c>
      <c r="BU298" t="str">
        <f t="shared" si="179"/>
        <v/>
      </c>
      <c r="BV298" t="str">
        <f t="shared" si="180"/>
        <v/>
      </c>
      <c r="BW298" t="str">
        <f t="shared" si="181"/>
        <v/>
      </c>
      <c r="BX298" t="str">
        <f t="shared" si="182"/>
        <v/>
      </c>
      <c r="BY298" t="str">
        <f t="shared" si="183"/>
        <v/>
      </c>
      <c r="BZ298" t="str">
        <f t="shared" si="184"/>
        <v/>
      </c>
      <c r="CA298" t="str">
        <f t="shared" si="185"/>
        <v/>
      </c>
      <c r="CB298" t="str">
        <f t="shared" si="186"/>
        <v/>
      </c>
      <c r="CC298" t="str">
        <f t="shared" si="187"/>
        <v/>
      </c>
      <c r="CD298" t="str">
        <f t="shared" si="188"/>
        <v/>
      </c>
      <c r="CE298" t="str">
        <f t="shared" si="189"/>
        <v/>
      </c>
      <c r="CF298" t="str">
        <f t="shared" si="190"/>
        <v/>
      </c>
      <c r="CG298" t="str">
        <f t="shared" si="191"/>
        <v/>
      </c>
      <c r="CH298" t="str">
        <f t="shared" si="192"/>
        <v/>
      </c>
      <c r="CJ298" t="str">
        <f t="shared" si="193"/>
        <v/>
      </c>
      <c r="CK298" t="str">
        <f t="shared" si="194"/>
        <v/>
      </c>
      <c r="CL298" t="str">
        <f t="shared" si="195"/>
        <v/>
      </c>
      <c r="CM298" t="str">
        <f t="shared" si="196"/>
        <v/>
      </c>
      <c r="CN298" t="str">
        <f t="shared" si="197"/>
        <v/>
      </c>
      <c r="CO298" t="str">
        <f t="shared" si="198"/>
        <v/>
      </c>
      <c r="CP298" t="str">
        <f t="shared" si="199"/>
        <v/>
      </c>
      <c r="CQ298" t="str">
        <f t="shared" si="200"/>
        <v/>
      </c>
      <c r="CR298" t="str">
        <f t="shared" si="201"/>
        <v/>
      </c>
      <c r="CS298" t="str">
        <f t="shared" si="202"/>
        <v/>
      </c>
      <c r="CT298" t="str">
        <f t="shared" si="203"/>
        <v/>
      </c>
      <c r="CU298" t="str">
        <f t="shared" si="204"/>
        <v/>
      </c>
    </row>
    <row r="299" spans="12:99">
      <c r="L299" s="5"/>
      <c r="M299" s="5"/>
      <c r="BD299" t="str">
        <f t="shared" si="164"/>
        <v/>
      </c>
      <c r="BE299" t="str">
        <f t="shared" si="165"/>
        <v/>
      </c>
      <c r="BF299" t="str">
        <f t="shared" si="166"/>
        <v/>
      </c>
      <c r="BG299" t="str">
        <f t="shared" si="167"/>
        <v/>
      </c>
      <c r="BH299" t="str">
        <f t="shared" si="168"/>
        <v/>
      </c>
      <c r="BI299" t="str">
        <f t="shared" si="169"/>
        <v/>
      </c>
      <c r="BJ299" t="str">
        <f t="shared" si="170"/>
        <v/>
      </c>
      <c r="BK299" t="str">
        <f t="shared" si="171"/>
        <v/>
      </c>
      <c r="BL299" t="str">
        <f t="shared" si="172"/>
        <v/>
      </c>
      <c r="BM299" t="str">
        <f t="shared" si="173"/>
        <v/>
      </c>
      <c r="BN299" t="str">
        <f t="shared" si="174"/>
        <v/>
      </c>
      <c r="BO299" t="str">
        <f t="shared" si="175"/>
        <v/>
      </c>
      <c r="BQ299" t="str">
        <f t="shared" si="176"/>
        <v/>
      </c>
      <c r="BR299" t="str">
        <f t="shared" si="177"/>
        <v/>
      </c>
      <c r="BT299" t="str">
        <f t="shared" si="178"/>
        <v/>
      </c>
      <c r="BU299" t="str">
        <f t="shared" si="179"/>
        <v/>
      </c>
      <c r="BV299" t="str">
        <f t="shared" si="180"/>
        <v/>
      </c>
      <c r="BW299" t="str">
        <f t="shared" si="181"/>
        <v/>
      </c>
      <c r="BX299" t="str">
        <f t="shared" si="182"/>
        <v/>
      </c>
      <c r="BY299" t="str">
        <f t="shared" si="183"/>
        <v/>
      </c>
      <c r="BZ299" t="str">
        <f t="shared" si="184"/>
        <v/>
      </c>
      <c r="CA299" t="str">
        <f t="shared" si="185"/>
        <v/>
      </c>
      <c r="CB299" t="str">
        <f t="shared" si="186"/>
        <v/>
      </c>
      <c r="CC299" t="str">
        <f t="shared" si="187"/>
        <v/>
      </c>
      <c r="CD299" t="str">
        <f t="shared" si="188"/>
        <v/>
      </c>
      <c r="CE299" t="str">
        <f t="shared" si="189"/>
        <v/>
      </c>
      <c r="CF299" t="str">
        <f t="shared" si="190"/>
        <v/>
      </c>
      <c r="CG299" t="str">
        <f t="shared" si="191"/>
        <v/>
      </c>
      <c r="CH299" t="str">
        <f t="shared" si="192"/>
        <v/>
      </c>
      <c r="CJ299" t="str">
        <f t="shared" si="193"/>
        <v/>
      </c>
      <c r="CK299" t="str">
        <f t="shared" si="194"/>
        <v/>
      </c>
      <c r="CL299" t="str">
        <f t="shared" si="195"/>
        <v/>
      </c>
      <c r="CM299" t="str">
        <f t="shared" si="196"/>
        <v/>
      </c>
      <c r="CN299" t="str">
        <f t="shared" si="197"/>
        <v/>
      </c>
      <c r="CO299" t="str">
        <f t="shared" si="198"/>
        <v/>
      </c>
      <c r="CP299" t="str">
        <f t="shared" si="199"/>
        <v/>
      </c>
      <c r="CQ299" t="str">
        <f t="shared" si="200"/>
        <v/>
      </c>
      <c r="CR299" t="str">
        <f t="shared" si="201"/>
        <v/>
      </c>
      <c r="CS299" t="str">
        <f t="shared" si="202"/>
        <v/>
      </c>
      <c r="CT299" t="str">
        <f t="shared" si="203"/>
        <v/>
      </c>
      <c r="CU299" t="str">
        <f t="shared" si="204"/>
        <v/>
      </c>
    </row>
    <row r="300" spans="12:99">
      <c r="L300" s="5"/>
      <c r="M300" s="5"/>
      <c r="BD300" t="str">
        <f t="shared" si="164"/>
        <v/>
      </c>
      <c r="BE300" t="str">
        <f t="shared" si="165"/>
        <v/>
      </c>
      <c r="BF300" t="str">
        <f t="shared" si="166"/>
        <v/>
      </c>
      <c r="BG300" t="str">
        <f t="shared" si="167"/>
        <v/>
      </c>
      <c r="BH300" t="str">
        <f t="shared" si="168"/>
        <v/>
      </c>
      <c r="BI300" t="str">
        <f t="shared" si="169"/>
        <v/>
      </c>
      <c r="BJ300" t="str">
        <f t="shared" si="170"/>
        <v/>
      </c>
      <c r="BK300" t="str">
        <f t="shared" si="171"/>
        <v/>
      </c>
      <c r="BL300" t="str">
        <f t="shared" si="172"/>
        <v/>
      </c>
      <c r="BM300" t="str">
        <f t="shared" si="173"/>
        <v/>
      </c>
      <c r="BN300" t="str">
        <f t="shared" si="174"/>
        <v/>
      </c>
      <c r="BO300" t="str">
        <f t="shared" si="175"/>
        <v/>
      </c>
      <c r="BQ300" t="str">
        <f t="shared" si="176"/>
        <v/>
      </c>
      <c r="BR300" t="str">
        <f t="shared" si="177"/>
        <v/>
      </c>
      <c r="BT300" t="str">
        <f t="shared" si="178"/>
        <v/>
      </c>
      <c r="BU300" t="str">
        <f t="shared" si="179"/>
        <v/>
      </c>
      <c r="BV300" t="str">
        <f t="shared" si="180"/>
        <v/>
      </c>
      <c r="BW300" t="str">
        <f t="shared" si="181"/>
        <v/>
      </c>
      <c r="BX300" t="str">
        <f t="shared" si="182"/>
        <v/>
      </c>
      <c r="BY300" t="str">
        <f t="shared" si="183"/>
        <v/>
      </c>
      <c r="BZ300" t="str">
        <f t="shared" si="184"/>
        <v/>
      </c>
      <c r="CA300" t="str">
        <f t="shared" si="185"/>
        <v/>
      </c>
      <c r="CB300" t="str">
        <f t="shared" si="186"/>
        <v/>
      </c>
      <c r="CC300" t="str">
        <f t="shared" si="187"/>
        <v/>
      </c>
      <c r="CD300" t="str">
        <f t="shared" si="188"/>
        <v/>
      </c>
      <c r="CE300" t="str">
        <f t="shared" si="189"/>
        <v/>
      </c>
      <c r="CF300" t="str">
        <f t="shared" si="190"/>
        <v/>
      </c>
      <c r="CG300" t="str">
        <f t="shared" si="191"/>
        <v/>
      </c>
      <c r="CH300" t="str">
        <f t="shared" si="192"/>
        <v/>
      </c>
      <c r="CJ300" t="str">
        <f t="shared" si="193"/>
        <v/>
      </c>
      <c r="CK300" t="str">
        <f t="shared" si="194"/>
        <v/>
      </c>
      <c r="CL300" t="str">
        <f t="shared" si="195"/>
        <v/>
      </c>
      <c r="CM300" t="str">
        <f t="shared" si="196"/>
        <v/>
      </c>
      <c r="CN300" t="str">
        <f t="shared" si="197"/>
        <v/>
      </c>
      <c r="CO300" t="str">
        <f t="shared" si="198"/>
        <v/>
      </c>
      <c r="CP300" t="str">
        <f t="shared" si="199"/>
        <v/>
      </c>
      <c r="CQ300" t="str">
        <f t="shared" si="200"/>
        <v/>
      </c>
      <c r="CR300" t="str">
        <f t="shared" si="201"/>
        <v/>
      </c>
      <c r="CS300" t="str">
        <f t="shared" si="202"/>
        <v/>
      </c>
      <c r="CT300" t="str">
        <f t="shared" si="203"/>
        <v/>
      </c>
      <c r="CU300" t="str">
        <f t="shared" si="204"/>
        <v/>
      </c>
    </row>
    <row r="301" spans="12:99">
      <c r="L301" s="5"/>
      <c r="M301" s="5"/>
      <c r="BD301" t="str">
        <f t="shared" si="164"/>
        <v/>
      </c>
      <c r="BE301" t="str">
        <f t="shared" si="165"/>
        <v/>
      </c>
      <c r="BF301" t="str">
        <f t="shared" si="166"/>
        <v/>
      </c>
      <c r="BG301" t="str">
        <f t="shared" si="167"/>
        <v/>
      </c>
      <c r="BH301" t="str">
        <f t="shared" si="168"/>
        <v/>
      </c>
      <c r="BI301" t="str">
        <f t="shared" si="169"/>
        <v/>
      </c>
      <c r="BJ301" t="str">
        <f t="shared" si="170"/>
        <v/>
      </c>
      <c r="BK301" t="str">
        <f t="shared" si="171"/>
        <v/>
      </c>
      <c r="BL301" t="str">
        <f t="shared" si="172"/>
        <v/>
      </c>
      <c r="BM301" t="str">
        <f t="shared" si="173"/>
        <v/>
      </c>
      <c r="BN301" t="str">
        <f t="shared" si="174"/>
        <v/>
      </c>
      <c r="BO301" t="str">
        <f t="shared" si="175"/>
        <v/>
      </c>
      <c r="BQ301" t="str">
        <f t="shared" si="176"/>
        <v/>
      </c>
      <c r="BR301" t="str">
        <f t="shared" si="177"/>
        <v/>
      </c>
      <c r="BT301" t="str">
        <f t="shared" si="178"/>
        <v/>
      </c>
      <c r="BU301" t="str">
        <f t="shared" si="179"/>
        <v/>
      </c>
      <c r="BV301" t="str">
        <f t="shared" si="180"/>
        <v/>
      </c>
      <c r="BW301" t="str">
        <f t="shared" si="181"/>
        <v/>
      </c>
      <c r="BX301" t="str">
        <f t="shared" si="182"/>
        <v/>
      </c>
      <c r="BY301" t="str">
        <f t="shared" si="183"/>
        <v/>
      </c>
      <c r="BZ301" t="str">
        <f t="shared" si="184"/>
        <v/>
      </c>
      <c r="CA301" t="str">
        <f t="shared" si="185"/>
        <v/>
      </c>
      <c r="CB301" t="str">
        <f t="shared" si="186"/>
        <v/>
      </c>
      <c r="CC301" t="str">
        <f t="shared" si="187"/>
        <v/>
      </c>
      <c r="CD301" t="str">
        <f t="shared" si="188"/>
        <v/>
      </c>
      <c r="CE301" t="str">
        <f t="shared" si="189"/>
        <v/>
      </c>
      <c r="CF301" t="str">
        <f t="shared" si="190"/>
        <v/>
      </c>
      <c r="CG301" t="str">
        <f t="shared" si="191"/>
        <v/>
      </c>
      <c r="CH301" t="str">
        <f t="shared" si="192"/>
        <v/>
      </c>
      <c r="CJ301" t="str">
        <f t="shared" si="193"/>
        <v/>
      </c>
      <c r="CK301" t="str">
        <f t="shared" si="194"/>
        <v/>
      </c>
      <c r="CL301" t="str">
        <f t="shared" si="195"/>
        <v/>
      </c>
      <c r="CM301" t="str">
        <f t="shared" si="196"/>
        <v/>
      </c>
      <c r="CN301" t="str">
        <f t="shared" si="197"/>
        <v/>
      </c>
      <c r="CO301" t="str">
        <f t="shared" si="198"/>
        <v/>
      </c>
      <c r="CP301" t="str">
        <f t="shared" si="199"/>
        <v/>
      </c>
      <c r="CQ301" t="str">
        <f t="shared" si="200"/>
        <v/>
      </c>
      <c r="CR301" t="str">
        <f t="shared" si="201"/>
        <v/>
      </c>
      <c r="CS301" t="str">
        <f t="shared" si="202"/>
        <v/>
      </c>
      <c r="CT301" t="str">
        <f t="shared" si="203"/>
        <v/>
      </c>
      <c r="CU301" t="str">
        <f t="shared" si="204"/>
        <v/>
      </c>
    </row>
    <row r="302" spans="12:99">
      <c r="L302" s="5"/>
      <c r="M302" s="5"/>
      <c r="BD302" t="str">
        <f t="shared" si="164"/>
        <v/>
      </c>
      <c r="BE302" t="str">
        <f t="shared" si="165"/>
        <v/>
      </c>
      <c r="BF302" t="str">
        <f t="shared" si="166"/>
        <v/>
      </c>
      <c r="BG302" t="str">
        <f t="shared" si="167"/>
        <v/>
      </c>
      <c r="BH302" t="str">
        <f t="shared" si="168"/>
        <v/>
      </c>
      <c r="BI302" t="str">
        <f t="shared" si="169"/>
        <v/>
      </c>
      <c r="BJ302" t="str">
        <f t="shared" si="170"/>
        <v/>
      </c>
      <c r="BK302" t="str">
        <f t="shared" si="171"/>
        <v/>
      </c>
      <c r="BL302" t="str">
        <f t="shared" si="172"/>
        <v/>
      </c>
      <c r="BM302" t="str">
        <f t="shared" si="173"/>
        <v/>
      </c>
      <c r="BN302" t="str">
        <f t="shared" si="174"/>
        <v/>
      </c>
      <c r="BO302" t="str">
        <f t="shared" si="175"/>
        <v/>
      </c>
      <c r="BQ302" t="str">
        <f t="shared" si="176"/>
        <v/>
      </c>
      <c r="BR302" t="str">
        <f t="shared" si="177"/>
        <v/>
      </c>
      <c r="BT302" t="str">
        <f t="shared" si="178"/>
        <v/>
      </c>
      <c r="BU302" t="str">
        <f t="shared" si="179"/>
        <v/>
      </c>
      <c r="BV302" t="str">
        <f t="shared" si="180"/>
        <v/>
      </c>
      <c r="BW302" t="str">
        <f t="shared" si="181"/>
        <v/>
      </c>
      <c r="BX302" t="str">
        <f t="shared" si="182"/>
        <v/>
      </c>
      <c r="BY302" t="str">
        <f t="shared" si="183"/>
        <v/>
      </c>
      <c r="BZ302" t="str">
        <f t="shared" si="184"/>
        <v/>
      </c>
      <c r="CA302" t="str">
        <f t="shared" si="185"/>
        <v/>
      </c>
      <c r="CB302" t="str">
        <f t="shared" si="186"/>
        <v/>
      </c>
      <c r="CC302" t="str">
        <f t="shared" si="187"/>
        <v/>
      </c>
      <c r="CD302" t="str">
        <f t="shared" si="188"/>
        <v/>
      </c>
      <c r="CE302" t="str">
        <f t="shared" si="189"/>
        <v/>
      </c>
      <c r="CF302" t="str">
        <f t="shared" si="190"/>
        <v/>
      </c>
      <c r="CG302" t="str">
        <f t="shared" si="191"/>
        <v/>
      </c>
      <c r="CH302" t="str">
        <f t="shared" si="192"/>
        <v/>
      </c>
      <c r="CJ302" t="str">
        <f t="shared" si="193"/>
        <v/>
      </c>
      <c r="CK302" t="str">
        <f t="shared" si="194"/>
        <v/>
      </c>
      <c r="CL302" t="str">
        <f t="shared" si="195"/>
        <v/>
      </c>
      <c r="CM302" t="str">
        <f t="shared" si="196"/>
        <v/>
      </c>
      <c r="CN302" t="str">
        <f t="shared" si="197"/>
        <v/>
      </c>
      <c r="CO302" t="str">
        <f t="shared" si="198"/>
        <v/>
      </c>
      <c r="CP302" t="str">
        <f t="shared" si="199"/>
        <v/>
      </c>
      <c r="CQ302" t="str">
        <f t="shared" si="200"/>
        <v/>
      </c>
      <c r="CR302" t="str">
        <f t="shared" si="201"/>
        <v/>
      </c>
      <c r="CS302" t="str">
        <f t="shared" si="202"/>
        <v/>
      </c>
      <c r="CT302" t="str">
        <f t="shared" si="203"/>
        <v/>
      </c>
      <c r="CU302" t="str">
        <f t="shared" si="204"/>
        <v/>
      </c>
    </row>
    <row r="303" spans="12:99">
      <c r="L303" s="5"/>
      <c r="M303" s="5"/>
      <c r="BD303" t="str">
        <f t="shared" si="164"/>
        <v/>
      </c>
      <c r="BE303" t="str">
        <f t="shared" si="165"/>
        <v/>
      </c>
      <c r="BF303" t="str">
        <f t="shared" si="166"/>
        <v/>
      </c>
      <c r="BG303" t="str">
        <f t="shared" si="167"/>
        <v/>
      </c>
      <c r="BH303" t="str">
        <f t="shared" si="168"/>
        <v/>
      </c>
      <c r="BI303" t="str">
        <f t="shared" si="169"/>
        <v/>
      </c>
      <c r="BJ303" t="str">
        <f t="shared" si="170"/>
        <v/>
      </c>
      <c r="BK303" t="str">
        <f t="shared" si="171"/>
        <v/>
      </c>
      <c r="BL303" t="str">
        <f t="shared" si="172"/>
        <v/>
      </c>
      <c r="BM303" t="str">
        <f t="shared" si="173"/>
        <v/>
      </c>
      <c r="BN303" t="str">
        <f t="shared" si="174"/>
        <v/>
      </c>
      <c r="BO303" t="str">
        <f t="shared" si="175"/>
        <v/>
      </c>
      <c r="BQ303" t="str">
        <f t="shared" si="176"/>
        <v/>
      </c>
      <c r="BR303" t="str">
        <f t="shared" si="177"/>
        <v/>
      </c>
      <c r="BT303" t="str">
        <f t="shared" si="178"/>
        <v/>
      </c>
      <c r="BU303" t="str">
        <f t="shared" si="179"/>
        <v/>
      </c>
      <c r="BV303" t="str">
        <f t="shared" si="180"/>
        <v/>
      </c>
      <c r="BW303" t="str">
        <f t="shared" si="181"/>
        <v/>
      </c>
      <c r="BX303" t="str">
        <f t="shared" si="182"/>
        <v/>
      </c>
      <c r="BY303" t="str">
        <f t="shared" si="183"/>
        <v/>
      </c>
      <c r="BZ303" t="str">
        <f t="shared" si="184"/>
        <v/>
      </c>
      <c r="CA303" t="str">
        <f t="shared" si="185"/>
        <v/>
      </c>
      <c r="CB303" t="str">
        <f t="shared" si="186"/>
        <v/>
      </c>
      <c r="CC303" t="str">
        <f t="shared" si="187"/>
        <v/>
      </c>
      <c r="CD303" t="str">
        <f t="shared" si="188"/>
        <v/>
      </c>
      <c r="CE303" t="str">
        <f t="shared" si="189"/>
        <v/>
      </c>
      <c r="CF303" t="str">
        <f t="shared" si="190"/>
        <v/>
      </c>
      <c r="CG303" t="str">
        <f t="shared" si="191"/>
        <v/>
      </c>
      <c r="CH303" t="str">
        <f t="shared" si="192"/>
        <v/>
      </c>
      <c r="CJ303" t="str">
        <f t="shared" si="193"/>
        <v/>
      </c>
      <c r="CK303" t="str">
        <f t="shared" si="194"/>
        <v/>
      </c>
      <c r="CL303" t="str">
        <f t="shared" si="195"/>
        <v/>
      </c>
      <c r="CM303" t="str">
        <f t="shared" si="196"/>
        <v/>
      </c>
      <c r="CN303" t="str">
        <f t="shared" si="197"/>
        <v/>
      </c>
      <c r="CO303" t="str">
        <f t="shared" si="198"/>
        <v/>
      </c>
      <c r="CP303" t="str">
        <f t="shared" si="199"/>
        <v/>
      </c>
      <c r="CQ303" t="str">
        <f t="shared" si="200"/>
        <v/>
      </c>
      <c r="CR303" t="str">
        <f t="shared" si="201"/>
        <v/>
      </c>
      <c r="CS303" t="str">
        <f t="shared" si="202"/>
        <v/>
      </c>
      <c r="CT303" t="str">
        <f t="shared" si="203"/>
        <v/>
      </c>
      <c r="CU303" t="str">
        <f t="shared" si="204"/>
        <v/>
      </c>
    </row>
    <row r="304" spans="12:99">
      <c r="L304" s="5"/>
      <c r="M304" s="5"/>
      <c r="BD304" t="str">
        <f t="shared" si="164"/>
        <v/>
      </c>
      <c r="BE304" t="str">
        <f t="shared" si="165"/>
        <v/>
      </c>
      <c r="BF304" t="str">
        <f t="shared" si="166"/>
        <v/>
      </c>
      <c r="BG304" t="str">
        <f t="shared" si="167"/>
        <v/>
      </c>
      <c r="BH304" t="str">
        <f t="shared" si="168"/>
        <v/>
      </c>
      <c r="BI304" t="str">
        <f t="shared" si="169"/>
        <v/>
      </c>
      <c r="BJ304" t="str">
        <f t="shared" si="170"/>
        <v/>
      </c>
      <c r="BK304" t="str">
        <f t="shared" si="171"/>
        <v/>
      </c>
      <c r="BL304" t="str">
        <f t="shared" si="172"/>
        <v/>
      </c>
      <c r="BM304" t="str">
        <f t="shared" si="173"/>
        <v/>
      </c>
      <c r="BN304" t="str">
        <f t="shared" si="174"/>
        <v/>
      </c>
      <c r="BO304" t="str">
        <f t="shared" si="175"/>
        <v/>
      </c>
      <c r="BQ304" t="str">
        <f t="shared" si="176"/>
        <v/>
      </c>
      <c r="BR304" t="str">
        <f t="shared" si="177"/>
        <v/>
      </c>
      <c r="BT304" t="str">
        <f t="shared" si="178"/>
        <v/>
      </c>
      <c r="BU304" t="str">
        <f t="shared" si="179"/>
        <v/>
      </c>
      <c r="BV304" t="str">
        <f t="shared" si="180"/>
        <v/>
      </c>
      <c r="BW304" t="str">
        <f t="shared" si="181"/>
        <v/>
      </c>
      <c r="BX304" t="str">
        <f t="shared" si="182"/>
        <v/>
      </c>
      <c r="BY304" t="str">
        <f t="shared" si="183"/>
        <v/>
      </c>
      <c r="BZ304" t="str">
        <f t="shared" si="184"/>
        <v/>
      </c>
      <c r="CA304" t="str">
        <f t="shared" si="185"/>
        <v/>
      </c>
      <c r="CB304" t="str">
        <f t="shared" si="186"/>
        <v/>
      </c>
      <c r="CC304" t="str">
        <f t="shared" si="187"/>
        <v/>
      </c>
      <c r="CD304" t="str">
        <f t="shared" si="188"/>
        <v/>
      </c>
      <c r="CE304" t="str">
        <f t="shared" si="189"/>
        <v/>
      </c>
      <c r="CF304" t="str">
        <f t="shared" si="190"/>
        <v/>
      </c>
      <c r="CG304" t="str">
        <f t="shared" si="191"/>
        <v/>
      </c>
      <c r="CH304" t="str">
        <f t="shared" si="192"/>
        <v/>
      </c>
      <c r="CJ304" t="str">
        <f t="shared" si="193"/>
        <v/>
      </c>
      <c r="CK304" t="str">
        <f t="shared" si="194"/>
        <v/>
      </c>
      <c r="CL304" t="str">
        <f t="shared" si="195"/>
        <v/>
      </c>
      <c r="CM304" t="str">
        <f t="shared" si="196"/>
        <v/>
      </c>
      <c r="CN304" t="str">
        <f t="shared" si="197"/>
        <v/>
      </c>
      <c r="CO304" t="str">
        <f t="shared" si="198"/>
        <v/>
      </c>
      <c r="CP304" t="str">
        <f t="shared" si="199"/>
        <v/>
      </c>
      <c r="CQ304" t="str">
        <f t="shared" si="200"/>
        <v/>
      </c>
      <c r="CR304" t="str">
        <f t="shared" si="201"/>
        <v/>
      </c>
      <c r="CS304" t="str">
        <f t="shared" si="202"/>
        <v/>
      </c>
      <c r="CT304" t="str">
        <f t="shared" si="203"/>
        <v/>
      </c>
      <c r="CU304" t="str">
        <f t="shared" si="204"/>
        <v/>
      </c>
    </row>
    <row r="305" spans="12:99">
      <c r="L305" s="5"/>
      <c r="M305" s="5"/>
      <c r="BD305" t="str">
        <f t="shared" si="164"/>
        <v/>
      </c>
      <c r="BE305" t="str">
        <f t="shared" si="165"/>
        <v/>
      </c>
      <c r="BF305" t="str">
        <f t="shared" si="166"/>
        <v/>
      </c>
      <c r="BG305" t="str">
        <f t="shared" si="167"/>
        <v/>
      </c>
      <c r="BH305" t="str">
        <f t="shared" si="168"/>
        <v/>
      </c>
      <c r="BI305" t="str">
        <f t="shared" si="169"/>
        <v/>
      </c>
      <c r="BJ305" t="str">
        <f t="shared" si="170"/>
        <v/>
      </c>
      <c r="BK305" t="str">
        <f t="shared" si="171"/>
        <v/>
      </c>
      <c r="BL305" t="str">
        <f t="shared" si="172"/>
        <v/>
      </c>
      <c r="BM305" t="str">
        <f t="shared" si="173"/>
        <v/>
      </c>
      <c r="BN305" t="str">
        <f t="shared" si="174"/>
        <v/>
      </c>
      <c r="BO305" t="str">
        <f t="shared" si="175"/>
        <v/>
      </c>
      <c r="BQ305" t="str">
        <f t="shared" si="176"/>
        <v/>
      </c>
      <c r="BR305" t="str">
        <f t="shared" si="177"/>
        <v/>
      </c>
      <c r="BT305" t="str">
        <f t="shared" si="178"/>
        <v/>
      </c>
      <c r="BU305" t="str">
        <f t="shared" si="179"/>
        <v/>
      </c>
      <c r="BV305" t="str">
        <f t="shared" si="180"/>
        <v/>
      </c>
      <c r="BW305" t="str">
        <f t="shared" si="181"/>
        <v/>
      </c>
      <c r="BX305" t="str">
        <f t="shared" si="182"/>
        <v/>
      </c>
      <c r="BY305" t="str">
        <f t="shared" si="183"/>
        <v/>
      </c>
      <c r="BZ305" t="str">
        <f t="shared" si="184"/>
        <v/>
      </c>
      <c r="CA305" t="str">
        <f t="shared" si="185"/>
        <v/>
      </c>
      <c r="CB305" t="str">
        <f t="shared" si="186"/>
        <v/>
      </c>
      <c r="CC305" t="str">
        <f t="shared" si="187"/>
        <v/>
      </c>
      <c r="CD305" t="str">
        <f t="shared" si="188"/>
        <v/>
      </c>
      <c r="CE305" t="str">
        <f t="shared" si="189"/>
        <v/>
      </c>
      <c r="CF305" t="str">
        <f t="shared" si="190"/>
        <v/>
      </c>
      <c r="CG305" t="str">
        <f t="shared" si="191"/>
        <v/>
      </c>
      <c r="CH305" t="str">
        <f t="shared" si="192"/>
        <v/>
      </c>
      <c r="CJ305" t="str">
        <f t="shared" si="193"/>
        <v/>
      </c>
      <c r="CK305" t="str">
        <f t="shared" si="194"/>
        <v/>
      </c>
      <c r="CL305" t="str">
        <f t="shared" si="195"/>
        <v/>
      </c>
      <c r="CM305" t="str">
        <f t="shared" si="196"/>
        <v/>
      </c>
      <c r="CN305" t="str">
        <f t="shared" si="197"/>
        <v/>
      </c>
      <c r="CO305" t="str">
        <f t="shared" si="198"/>
        <v/>
      </c>
      <c r="CP305" t="str">
        <f t="shared" si="199"/>
        <v/>
      </c>
      <c r="CQ305" t="str">
        <f t="shared" si="200"/>
        <v/>
      </c>
      <c r="CR305" t="str">
        <f t="shared" si="201"/>
        <v/>
      </c>
      <c r="CS305" t="str">
        <f t="shared" si="202"/>
        <v/>
      </c>
      <c r="CT305" t="str">
        <f t="shared" si="203"/>
        <v/>
      </c>
      <c r="CU305" t="str">
        <f t="shared" si="204"/>
        <v/>
      </c>
    </row>
    <row r="306" spans="12:99">
      <c r="L306" s="5"/>
      <c r="M306" s="5"/>
      <c r="BD306" t="str">
        <f t="shared" si="164"/>
        <v/>
      </c>
      <c r="BE306" t="str">
        <f t="shared" si="165"/>
        <v/>
      </c>
      <c r="BF306" t="str">
        <f t="shared" si="166"/>
        <v/>
      </c>
      <c r="BG306" t="str">
        <f t="shared" si="167"/>
        <v/>
      </c>
      <c r="BH306" t="str">
        <f t="shared" si="168"/>
        <v/>
      </c>
      <c r="BI306" t="str">
        <f t="shared" si="169"/>
        <v/>
      </c>
      <c r="BJ306" t="str">
        <f t="shared" si="170"/>
        <v/>
      </c>
      <c r="BK306" t="str">
        <f t="shared" si="171"/>
        <v/>
      </c>
      <c r="BL306" t="str">
        <f t="shared" si="172"/>
        <v/>
      </c>
      <c r="BM306" t="str">
        <f t="shared" si="173"/>
        <v/>
      </c>
      <c r="BN306" t="str">
        <f t="shared" si="174"/>
        <v/>
      </c>
      <c r="BO306" t="str">
        <f t="shared" si="175"/>
        <v/>
      </c>
      <c r="BQ306" t="str">
        <f t="shared" si="176"/>
        <v/>
      </c>
      <c r="BR306" t="str">
        <f t="shared" si="177"/>
        <v/>
      </c>
      <c r="BT306" t="str">
        <f t="shared" si="178"/>
        <v/>
      </c>
      <c r="BU306" t="str">
        <f t="shared" si="179"/>
        <v/>
      </c>
      <c r="BV306" t="str">
        <f t="shared" si="180"/>
        <v/>
      </c>
      <c r="BW306" t="str">
        <f t="shared" si="181"/>
        <v/>
      </c>
      <c r="BX306" t="str">
        <f t="shared" si="182"/>
        <v/>
      </c>
      <c r="BY306" t="str">
        <f t="shared" si="183"/>
        <v/>
      </c>
      <c r="BZ306" t="str">
        <f t="shared" si="184"/>
        <v/>
      </c>
      <c r="CA306" t="str">
        <f t="shared" si="185"/>
        <v/>
      </c>
      <c r="CB306" t="str">
        <f t="shared" si="186"/>
        <v/>
      </c>
      <c r="CC306" t="str">
        <f t="shared" si="187"/>
        <v/>
      </c>
      <c r="CD306" t="str">
        <f t="shared" si="188"/>
        <v/>
      </c>
      <c r="CE306" t="str">
        <f t="shared" si="189"/>
        <v/>
      </c>
      <c r="CF306" t="str">
        <f t="shared" si="190"/>
        <v/>
      </c>
      <c r="CG306" t="str">
        <f t="shared" si="191"/>
        <v/>
      </c>
      <c r="CH306" t="str">
        <f t="shared" si="192"/>
        <v/>
      </c>
      <c r="CJ306" t="str">
        <f t="shared" si="193"/>
        <v/>
      </c>
      <c r="CK306" t="str">
        <f t="shared" si="194"/>
        <v/>
      </c>
      <c r="CL306" t="str">
        <f t="shared" si="195"/>
        <v/>
      </c>
      <c r="CM306" t="str">
        <f t="shared" si="196"/>
        <v/>
      </c>
      <c r="CN306" t="str">
        <f t="shared" si="197"/>
        <v/>
      </c>
      <c r="CO306" t="str">
        <f t="shared" si="198"/>
        <v/>
      </c>
      <c r="CP306" t="str">
        <f t="shared" si="199"/>
        <v/>
      </c>
      <c r="CQ306" t="str">
        <f t="shared" si="200"/>
        <v/>
      </c>
      <c r="CR306" t="str">
        <f t="shared" si="201"/>
        <v/>
      </c>
      <c r="CS306" t="str">
        <f t="shared" si="202"/>
        <v/>
      </c>
      <c r="CT306" t="str">
        <f t="shared" si="203"/>
        <v/>
      </c>
      <c r="CU306" t="str">
        <f t="shared" si="204"/>
        <v/>
      </c>
    </row>
    <row r="307" spans="12:99">
      <c r="L307" s="5"/>
      <c r="M307" s="5"/>
      <c r="BD307" t="str">
        <f t="shared" si="164"/>
        <v/>
      </c>
      <c r="BE307" t="str">
        <f t="shared" si="165"/>
        <v/>
      </c>
      <c r="BF307" t="str">
        <f t="shared" si="166"/>
        <v/>
      </c>
      <c r="BG307" t="str">
        <f t="shared" si="167"/>
        <v/>
      </c>
      <c r="BH307" t="str">
        <f t="shared" si="168"/>
        <v/>
      </c>
      <c r="BI307" t="str">
        <f t="shared" si="169"/>
        <v/>
      </c>
      <c r="BJ307" t="str">
        <f t="shared" si="170"/>
        <v/>
      </c>
      <c r="BK307" t="str">
        <f t="shared" si="171"/>
        <v/>
      </c>
      <c r="BL307" t="str">
        <f t="shared" si="172"/>
        <v/>
      </c>
      <c r="BM307" t="str">
        <f t="shared" si="173"/>
        <v/>
      </c>
      <c r="BN307" t="str">
        <f t="shared" si="174"/>
        <v/>
      </c>
      <c r="BO307" t="str">
        <f t="shared" si="175"/>
        <v/>
      </c>
      <c r="BQ307" t="str">
        <f t="shared" si="176"/>
        <v/>
      </c>
      <c r="BR307" t="str">
        <f t="shared" si="177"/>
        <v/>
      </c>
      <c r="BT307" t="str">
        <f t="shared" si="178"/>
        <v/>
      </c>
      <c r="BU307" t="str">
        <f t="shared" si="179"/>
        <v/>
      </c>
      <c r="BV307" t="str">
        <f t="shared" si="180"/>
        <v/>
      </c>
      <c r="BW307" t="str">
        <f t="shared" si="181"/>
        <v/>
      </c>
      <c r="BX307" t="str">
        <f t="shared" si="182"/>
        <v/>
      </c>
      <c r="BY307" t="str">
        <f t="shared" si="183"/>
        <v/>
      </c>
      <c r="BZ307" t="str">
        <f t="shared" si="184"/>
        <v/>
      </c>
      <c r="CA307" t="str">
        <f t="shared" si="185"/>
        <v/>
      </c>
      <c r="CB307" t="str">
        <f t="shared" si="186"/>
        <v/>
      </c>
      <c r="CC307" t="str">
        <f t="shared" si="187"/>
        <v/>
      </c>
      <c r="CD307" t="str">
        <f t="shared" si="188"/>
        <v/>
      </c>
      <c r="CE307" t="str">
        <f t="shared" si="189"/>
        <v/>
      </c>
      <c r="CF307" t="str">
        <f t="shared" si="190"/>
        <v/>
      </c>
      <c r="CG307" t="str">
        <f t="shared" si="191"/>
        <v/>
      </c>
      <c r="CH307" t="str">
        <f t="shared" si="192"/>
        <v/>
      </c>
      <c r="CJ307" t="str">
        <f t="shared" si="193"/>
        <v/>
      </c>
      <c r="CK307" t="str">
        <f t="shared" si="194"/>
        <v/>
      </c>
      <c r="CL307" t="str">
        <f t="shared" si="195"/>
        <v/>
      </c>
      <c r="CM307" t="str">
        <f t="shared" si="196"/>
        <v/>
      </c>
      <c r="CN307" t="str">
        <f t="shared" si="197"/>
        <v/>
      </c>
      <c r="CO307" t="str">
        <f t="shared" si="198"/>
        <v/>
      </c>
      <c r="CP307" t="str">
        <f t="shared" si="199"/>
        <v/>
      </c>
      <c r="CQ307" t="str">
        <f t="shared" si="200"/>
        <v/>
      </c>
      <c r="CR307" t="str">
        <f t="shared" si="201"/>
        <v/>
      </c>
      <c r="CS307" t="str">
        <f t="shared" si="202"/>
        <v/>
      </c>
      <c r="CT307" t="str">
        <f t="shared" si="203"/>
        <v/>
      </c>
      <c r="CU307" t="str">
        <f t="shared" si="204"/>
        <v/>
      </c>
    </row>
    <row r="308" spans="12:99">
      <c r="L308" s="5"/>
      <c r="M308" s="5"/>
      <c r="BD308" t="str">
        <f t="shared" si="164"/>
        <v/>
      </c>
      <c r="BE308" t="str">
        <f t="shared" si="165"/>
        <v/>
      </c>
      <c r="BF308" t="str">
        <f t="shared" si="166"/>
        <v/>
      </c>
      <c r="BG308" t="str">
        <f t="shared" si="167"/>
        <v/>
      </c>
      <c r="BH308" t="str">
        <f t="shared" si="168"/>
        <v/>
      </c>
      <c r="BI308" t="str">
        <f t="shared" si="169"/>
        <v/>
      </c>
      <c r="BJ308" t="str">
        <f t="shared" si="170"/>
        <v/>
      </c>
      <c r="BK308" t="str">
        <f t="shared" si="171"/>
        <v/>
      </c>
      <c r="BL308" t="str">
        <f t="shared" si="172"/>
        <v/>
      </c>
      <c r="BM308" t="str">
        <f t="shared" si="173"/>
        <v/>
      </c>
      <c r="BN308" t="str">
        <f t="shared" si="174"/>
        <v/>
      </c>
      <c r="BO308" t="str">
        <f t="shared" si="175"/>
        <v/>
      </c>
      <c r="BQ308" t="str">
        <f t="shared" si="176"/>
        <v/>
      </c>
      <c r="BR308" t="str">
        <f t="shared" si="177"/>
        <v/>
      </c>
      <c r="BT308" t="str">
        <f t="shared" si="178"/>
        <v/>
      </c>
      <c r="BU308" t="str">
        <f t="shared" si="179"/>
        <v/>
      </c>
      <c r="BV308" t="str">
        <f t="shared" si="180"/>
        <v/>
      </c>
      <c r="BW308" t="str">
        <f t="shared" si="181"/>
        <v/>
      </c>
      <c r="BX308" t="str">
        <f t="shared" si="182"/>
        <v/>
      </c>
      <c r="BY308" t="str">
        <f t="shared" si="183"/>
        <v/>
      </c>
      <c r="BZ308" t="str">
        <f t="shared" si="184"/>
        <v/>
      </c>
      <c r="CA308" t="str">
        <f t="shared" si="185"/>
        <v/>
      </c>
      <c r="CB308" t="str">
        <f t="shared" si="186"/>
        <v/>
      </c>
      <c r="CC308" t="str">
        <f t="shared" si="187"/>
        <v/>
      </c>
      <c r="CD308" t="str">
        <f t="shared" si="188"/>
        <v/>
      </c>
      <c r="CE308" t="str">
        <f t="shared" si="189"/>
        <v/>
      </c>
      <c r="CF308" t="str">
        <f t="shared" si="190"/>
        <v/>
      </c>
      <c r="CG308" t="str">
        <f t="shared" si="191"/>
        <v/>
      </c>
      <c r="CH308" t="str">
        <f t="shared" si="192"/>
        <v/>
      </c>
      <c r="CJ308" t="str">
        <f t="shared" si="193"/>
        <v/>
      </c>
      <c r="CK308" t="str">
        <f t="shared" si="194"/>
        <v/>
      </c>
      <c r="CL308" t="str">
        <f t="shared" si="195"/>
        <v/>
      </c>
      <c r="CM308" t="str">
        <f t="shared" si="196"/>
        <v/>
      </c>
      <c r="CN308" t="str">
        <f t="shared" si="197"/>
        <v/>
      </c>
      <c r="CO308" t="str">
        <f t="shared" si="198"/>
        <v/>
      </c>
      <c r="CP308" t="str">
        <f t="shared" si="199"/>
        <v/>
      </c>
      <c r="CQ308" t="str">
        <f t="shared" si="200"/>
        <v/>
      </c>
      <c r="CR308" t="str">
        <f t="shared" si="201"/>
        <v/>
      </c>
      <c r="CS308" t="str">
        <f t="shared" si="202"/>
        <v/>
      </c>
      <c r="CT308" t="str">
        <f t="shared" si="203"/>
        <v/>
      </c>
      <c r="CU308" t="str">
        <f t="shared" si="204"/>
        <v/>
      </c>
    </row>
    <row r="309" spans="12:99">
      <c r="L309" s="5"/>
      <c r="M309" s="5"/>
      <c r="BD309" t="str">
        <f t="shared" si="164"/>
        <v/>
      </c>
      <c r="BE309" t="str">
        <f t="shared" si="165"/>
        <v/>
      </c>
      <c r="BF309" t="str">
        <f t="shared" si="166"/>
        <v/>
      </c>
      <c r="BG309" t="str">
        <f t="shared" si="167"/>
        <v/>
      </c>
      <c r="BH309" t="str">
        <f t="shared" si="168"/>
        <v/>
      </c>
      <c r="BI309" t="str">
        <f t="shared" si="169"/>
        <v/>
      </c>
      <c r="BJ309" t="str">
        <f t="shared" si="170"/>
        <v/>
      </c>
      <c r="BK309" t="str">
        <f t="shared" si="171"/>
        <v/>
      </c>
      <c r="BL309" t="str">
        <f t="shared" si="172"/>
        <v/>
      </c>
      <c r="BM309" t="str">
        <f t="shared" si="173"/>
        <v/>
      </c>
      <c r="BN309" t="str">
        <f t="shared" si="174"/>
        <v/>
      </c>
      <c r="BO309" t="str">
        <f t="shared" si="175"/>
        <v/>
      </c>
      <c r="BQ309" t="str">
        <f t="shared" si="176"/>
        <v/>
      </c>
      <c r="BR309" t="str">
        <f t="shared" si="177"/>
        <v/>
      </c>
      <c r="BT309" t="str">
        <f t="shared" si="178"/>
        <v/>
      </c>
      <c r="BU309" t="str">
        <f t="shared" si="179"/>
        <v/>
      </c>
      <c r="BV309" t="str">
        <f t="shared" si="180"/>
        <v/>
      </c>
      <c r="BW309" t="str">
        <f t="shared" si="181"/>
        <v/>
      </c>
      <c r="BX309" t="str">
        <f t="shared" si="182"/>
        <v/>
      </c>
      <c r="BY309" t="str">
        <f t="shared" si="183"/>
        <v/>
      </c>
      <c r="BZ309" t="str">
        <f t="shared" si="184"/>
        <v/>
      </c>
      <c r="CA309" t="str">
        <f t="shared" si="185"/>
        <v/>
      </c>
      <c r="CB309" t="str">
        <f t="shared" si="186"/>
        <v/>
      </c>
      <c r="CC309" t="str">
        <f t="shared" si="187"/>
        <v/>
      </c>
      <c r="CD309" t="str">
        <f t="shared" si="188"/>
        <v/>
      </c>
      <c r="CE309" t="str">
        <f t="shared" si="189"/>
        <v/>
      </c>
      <c r="CF309" t="str">
        <f t="shared" si="190"/>
        <v/>
      </c>
      <c r="CG309" t="str">
        <f t="shared" si="191"/>
        <v/>
      </c>
      <c r="CH309" t="str">
        <f t="shared" si="192"/>
        <v/>
      </c>
      <c r="CJ309" t="str">
        <f t="shared" si="193"/>
        <v/>
      </c>
      <c r="CK309" t="str">
        <f t="shared" si="194"/>
        <v/>
      </c>
      <c r="CL309" t="str">
        <f t="shared" si="195"/>
        <v/>
      </c>
      <c r="CM309" t="str">
        <f t="shared" si="196"/>
        <v/>
      </c>
      <c r="CN309" t="str">
        <f t="shared" si="197"/>
        <v/>
      </c>
      <c r="CO309" t="str">
        <f t="shared" si="198"/>
        <v/>
      </c>
      <c r="CP309" t="str">
        <f t="shared" si="199"/>
        <v/>
      </c>
      <c r="CQ309" t="str">
        <f t="shared" si="200"/>
        <v/>
      </c>
      <c r="CR309" t="str">
        <f t="shared" si="201"/>
        <v/>
      </c>
      <c r="CS309" t="str">
        <f t="shared" si="202"/>
        <v/>
      </c>
      <c r="CT309" t="str">
        <f t="shared" si="203"/>
        <v/>
      </c>
      <c r="CU309" t="str">
        <f t="shared" si="204"/>
        <v/>
      </c>
    </row>
    <row r="310" spans="12:99">
      <c r="L310" s="5"/>
      <c r="M310" s="5"/>
      <c r="BD310" t="str">
        <f t="shared" si="164"/>
        <v/>
      </c>
      <c r="BE310" t="str">
        <f t="shared" si="165"/>
        <v/>
      </c>
      <c r="BF310" t="str">
        <f t="shared" si="166"/>
        <v/>
      </c>
      <c r="BG310" t="str">
        <f t="shared" si="167"/>
        <v/>
      </c>
      <c r="BH310" t="str">
        <f t="shared" si="168"/>
        <v/>
      </c>
      <c r="BI310" t="str">
        <f t="shared" si="169"/>
        <v/>
      </c>
      <c r="BJ310" t="str">
        <f t="shared" si="170"/>
        <v/>
      </c>
      <c r="BK310" t="str">
        <f t="shared" si="171"/>
        <v/>
      </c>
      <c r="BL310" t="str">
        <f t="shared" si="172"/>
        <v/>
      </c>
      <c r="BM310" t="str">
        <f t="shared" si="173"/>
        <v/>
      </c>
      <c r="BN310" t="str">
        <f t="shared" si="174"/>
        <v/>
      </c>
      <c r="BO310" t="str">
        <f t="shared" si="175"/>
        <v/>
      </c>
      <c r="BQ310" t="str">
        <f t="shared" si="176"/>
        <v/>
      </c>
      <c r="BR310" t="str">
        <f t="shared" si="177"/>
        <v/>
      </c>
      <c r="BT310" t="str">
        <f t="shared" si="178"/>
        <v/>
      </c>
      <c r="BU310" t="str">
        <f t="shared" si="179"/>
        <v/>
      </c>
      <c r="BV310" t="str">
        <f t="shared" si="180"/>
        <v/>
      </c>
      <c r="BW310" t="str">
        <f t="shared" si="181"/>
        <v/>
      </c>
      <c r="BX310" t="str">
        <f t="shared" si="182"/>
        <v/>
      </c>
      <c r="BY310" t="str">
        <f t="shared" si="183"/>
        <v/>
      </c>
      <c r="BZ310" t="str">
        <f t="shared" si="184"/>
        <v/>
      </c>
      <c r="CA310" t="str">
        <f t="shared" si="185"/>
        <v/>
      </c>
      <c r="CB310" t="str">
        <f t="shared" si="186"/>
        <v/>
      </c>
      <c r="CC310" t="str">
        <f t="shared" si="187"/>
        <v/>
      </c>
      <c r="CD310" t="str">
        <f t="shared" si="188"/>
        <v/>
      </c>
      <c r="CE310" t="str">
        <f t="shared" si="189"/>
        <v/>
      </c>
      <c r="CF310" t="str">
        <f t="shared" si="190"/>
        <v/>
      </c>
      <c r="CG310" t="str">
        <f t="shared" si="191"/>
        <v/>
      </c>
      <c r="CH310" t="str">
        <f t="shared" si="192"/>
        <v/>
      </c>
      <c r="CJ310" t="str">
        <f t="shared" si="193"/>
        <v/>
      </c>
      <c r="CK310" t="str">
        <f t="shared" si="194"/>
        <v/>
      </c>
      <c r="CL310" t="str">
        <f t="shared" si="195"/>
        <v/>
      </c>
      <c r="CM310" t="str">
        <f t="shared" si="196"/>
        <v/>
      </c>
      <c r="CN310" t="str">
        <f t="shared" si="197"/>
        <v/>
      </c>
      <c r="CO310" t="str">
        <f t="shared" si="198"/>
        <v/>
      </c>
      <c r="CP310" t="str">
        <f t="shared" si="199"/>
        <v/>
      </c>
      <c r="CQ310" t="str">
        <f t="shared" si="200"/>
        <v/>
      </c>
      <c r="CR310" t="str">
        <f t="shared" si="201"/>
        <v/>
      </c>
      <c r="CS310" t="str">
        <f t="shared" si="202"/>
        <v/>
      </c>
      <c r="CT310" t="str">
        <f t="shared" si="203"/>
        <v/>
      </c>
      <c r="CU310" t="str">
        <f t="shared" si="204"/>
        <v/>
      </c>
    </row>
    <row r="311" spans="12:99">
      <c r="L311" s="5"/>
      <c r="M311" s="5"/>
      <c r="BD311" t="str">
        <f t="shared" si="164"/>
        <v/>
      </c>
      <c r="BE311" t="str">
        <f t="shared" si="165"/>
        <v/>
      </c>
      <c r="BF311" t="str">
        <f t="shared" si="166"/>
        <v/>
      </c>
      <c r="BG311" t="str">
        <f t="shared" si="167"/>
        <v/>
      </c>
      <c r="BH311" t="str">
        <f t="shared" si="168"/>
        <v/>
      </c>
      <c r="BI311" t="str">
        <f t="shared" si="169"/>
        <v/>
      </c>
      <c r="BJ311" t="str">
        <f t="shared" si="170"/>
        <v/>
      </c>
      <c r="BK311" t="str">
        <f t="shared" si="171"/>
        <v/>
      </c>
      <c r="BL311" t="str">
        <f t="shared" si="172"/>
        <v/>
      </c>
      <c r="BM311" t="str">
        <f t="shared" si="173"/>
        <v/>
      </c>
      <c r="BN311" t="str">
        <f t="shared" si="174"/>
        <v/>
      </c>
      <c r="BO311" t="str">
        <f t="shared" si="175"/>
        <v/>
      </c>
      <c r="BQ311" t="str">
        <f t="shared" si="176"/>
        <v/>
      </c>
      <c r="BR311" t="str">
        <f t="shared" si="177"/>
        <v/>
      </c>
      <c r="BT311" t="str">
        <f t="shared" si="178"/>
        <v/>
      </c>
      <c r="BU311" t="str">
        <f t="shared" si="179"/>
        <v/>
      </c>
      <c r="BV311" t="str">
        <f t="shared" si="180"/>
        <v/>
      </c>
      <c r="BW311" t="str">
        <f t="shared" si="181"/>
        <v/>
      </c>
      <c r="BX311" t="str">
        <f t="shared" si="182"/>
        <v/>
      </c>
      <c r="BY311" t="str">
        <f t="shared" si="183"/>
        <v/>
      </c>
      <c r="BZ311" t="str">
        <f t="shared" si="184"/>
        <v/>
      </c>
      <c r="CA311" t="str">
        <f t="shared" si="185"/>
        <v/>
      </c>
      <c r="CB311" t="str">
        <f t="shared" si="186"/>
        <v/>
      </c>
      <c r="CC311" t="str">
        <f t="shared" si="187"/>
        <v/>
      </c>
      <c r="CD311" t="str">
        <f t="shared" si="188"/>
        <v/>
      </c>
      <c r="CE311" t="str">
        <f t="shared" si="189"/>
        <v/>
      </c>
      <c r="CF311" t="str">
        <f t="shared" si="190"/>
        <v/>
      </c>
      <c r="CG311" t="str">
        <f t="shared" si="191"/>
        <v/>
      </c>
      <c r="CH311" t="str">
        <f t="shared" si="192"/>
        <v/>
      </c>
      <c r="CJ311" t="str">
        <f t="shared" si="193"/>
        <v/>
      </c>
      <c r="CK311" t="str">
        <f t="shared" si="194"/>
        <v/>
      </c>
      <c r="CL311" t="str">
        <f t="shared" si="195"/>
        <v/>
      </c>
      <c r="CM311" t="str">
        <f t="shared" si="196"/>
        <v/>
      </c>
      <c r="CN311" t="str">
        <f t="shared" si="197"/>
        <v/>
      </c>
      <c r="CO311" t="str">
        <f t="shared" si="198"/>
        <v/>
      </c>
      <c r="CP311" t="str">
        <f t="shared" si="199"/>
        <v/>
      </c>
      <c r="CQ311" t="str">
        <f t="shared" si="200"/>
        <v/>
      </c>
      <c r="CR311" t="str">
        <f t="shared" si="201"/>
        <v/>
      </c>
      <c r="CS311" t="str">
        <f t="shared" si="202"/>
        <v/>
      </c>
      <c r="CT311" t="str">
        <f t="shared" si="203"/>
        <v/>
      </c>
      <c r="CU311" t="str">
        <f t="shared" si="204"/>
        <v/>
      </c>
    </row>
    <row r="312" spans="12:99">
      <c r="L312" s="5"/>
      <c r="M312" s="5"/>
      <c r="BD312" t="str">
        <f t="shared" si="164"/>
        <v/>
      </c>
      <c r="BE312" t="str">
        <f t="shared" si="165"/>
        <v/>
      </c>
      <c r="BF312" t="str">
        <f t="shared" si="166"/>
        <v/>
      </c>
      <c r="BG312" t="str">
        <f t="shared" si="167"/>
        <v/>
      </c>
      <c r="BH312" t="str">
        <f t="shared" si="168"/>
        <v/>
      </c>
      <c r="BI312" t="str">
        <f t="shared" si="169"/>
        <v/>
      </c>
      <c r="BJ312" t="str">
        <f t="shared" si="170"/>
        <v/>
      </c>
      <c r="BK312" t="str">
        <f t="shared" si="171"/>
        <v/>
      </c>
      <c r="BL312" t="str">
        <f t="shared" si="172"/>
        <v/>
      </c>
      <c r="BM312" t="str">
        <f t="shared" si="173"/>
        <v/>
      </c>
      <c r="BN312" t="str">
        <f t="shared" si="174"/>
        <v/>
      </c>
      <c r="BO312" t="str">
        <f t="shared" si="175"/>
        <v/>
      </c>
      <c r="BQ312" t="str">
        <f t="shared" si="176"/>
        <v/>
      </c>
      <c r="BR312" t="str">
        <f t="shared" si="177"/>
        <v/>
      </c>
      <c r="BT312" t="str">
        <f t="shared" si="178"/>
        <v/>
      </c>
      <c r="BU312" t="str">
        <f t="shared" si="179"/>
        <v/>
      </c>
      <c r="BV312" t="str">
        <f t="shared" si="180"/>
        <v/>
      </c>
      <c r="BW312" t="str">
        <f t="shared" si="181"/>
        <v/>
      </c>
      <c r="BX312" t="str">
        <f t="shared" si="182"/>
        <v/>
      </c>
      <c r="BY312" t="str">
        <f t="shared" si="183"/>
        <v/>
      </c>
      <c r="BZ312" t="str">
        <f t="shared" si="184"/>
        <v/>
      </c>
      <c r="CA312" t="str">
        <f t="shared" si="185"/>
        <v/>
      </c>
      <c r="CB312" t="str">
        <f t="shared" si="186"/>
        <v/>
      </c>
      <c r="CC312" t="str">
        <f t="shared" si="187"/>
        <v/>
      </c>
      <c r="CD312" t="str">
        <f t="shared" si="188"/>
        <v/>
      </c>
      <c r="CE312" t="str">
        <f t="shared" si="189"/>
        <v/>
      </c>
      <c r="CF312" t="str">
        <f t="shared" si="190"/>
        <v/>
      </c>
      <c r="CG312" t="str">
        <f t="shared" si="191"/>
        <v/>
      </c>
      <c r="CH312" t="str">
        <f t="shared" si="192"/>
        <v/>
      </c>
      <c r="CJ312" t="str">
        <f t="shared" si="193"/>
        <v/>
      </c>
      <c r="CK312" t="str">
        <f t="shared" si="194"/>
        <v/>
      </c>
      <c r="CL312" t="str">
        <f t="shared" si="195"/>
        <v/>
      </c>
      <c r="CM312" t="str">
        <f t="shared" si="196"/>
        <v/>
      </c>
      <c r="CN312" t="str">
        <f t="shared" si="197"/>
        <v/>
      </c>
      <c r="CO312" t="str">
        <f t="shared" si="198"/>
        <v/>
      </c>
      <c r="CP312" t="str">
        <f t="shared" si="199"/>
        <v/>
      </c>
      <c r="CQ312" t="str">
        <f t="shared" si="200"/>
        <v/>
      </c>
      <c r="CR312" t="str">
        <f t="shared" si="201"/>
        <v/>
      </c>
      <c r="CS312" t="str">
        <f t="shared" si="202"/>
        <v/>
      </c>
      <c r="CT312" t="str">
        <f t="shared" si="203"/>
        <v/>
      </c>
      <c r="CU312" t="str">
        <f t="shared" si="204"/>
        <v/>
      </c>
    </row>
    <row r="313" spans="12:99">
      <c r="L313" s="5"/>
      <c r="M313" s="5"/>
      <c r="BD313" t="str">
        <f t="shared" si="164"/>
        <v/>
      </c>
      <c r="BE313" t="str">
        <f t="shared" si="165"/>
        <v/>
      </c>
      <c r="BF313" t="str">
        <f t="shared" si="166"/>
        <v/>
      </c>
      <c r="BG313" t="str">
        <f t="shared" si="167"/>
        <v/>
      </c>
      <c r="BH313" t="str">
        <f t="shared" si="168"/>
        <v/>
      </c>
      <c r="BI313" t="str">
        <f t="shared" si="169"/>
        <v/>
      </c>
      <c r="BJ313" t="str">
        <f t="shared" si="170"/>
        <v/>
      </c>
      <c r="BK313" t="str">
        <f t="shared" si="171"/>
        <v/>
      </c>
      <c r="BL313" t="str">
        <f t="shared" si="172"/>
        <v/>
      </c>
      <c r="BM313" t="str">
        <f t="shared" si="173"/>
        <v/>
      </c>
      <c r="BN313" t="str">
        <f t="shared" si="174"/>
        <v/>
      </c>
      <c r="BO313" t="str">
        <f t="shared" si="175"/>
        <v/>
      </c>
      <c r="BQ313" t="str">
        <f t="shared" si="176"/>
        <v/>
      </c>
      <c r="BR313" t="str">
        <f t="shared" si="177"/>
        <v/>
      </c>
      <c r="BT313" t="str">
        <f t="shared" si="178"/>
        <v/>
      </c>
      <c r="BU313" t="str">
        <f t="shared" si="179"/>
        <v/>
      </c>
      <c r="BV313" t="str">
        <f t="shared" si="180"/>
        <v/>
      </c>
      <c r="BW313" t="str">
        <f t="shared" si="181"/>
        <v/>
      </c>
      <c r="BX313" t="str">
        <f t="shared" si="182"/>
        <v/>
      </c>
      <c r="BY313" t="str">
        <f t="shared" si="183"/>
        <v/>
      </c>
      <c r="BZ313" t="str">
        <f t="shared" si="184"/>
        <v/>
      </c>
      <c r="CA313" t="str">
        <f t="shared" si="185"/>
        <v/>
      </c>
      <c r="CB313" t="str">
        <f t="shared" si="186"/>
        <v/>
      </c>
      <c r="CC313" t="str">
        <f t="shared" si="187"/>
        <v/>
      </c>
      <c r="CD313" t="str">
        <f t="shared" si="188"/>
        <v/>
      </c>
      <c r="CE313" t="str">
        <f t="shared" si="189"/>
        <v/>
      </c>
      <c r="CF313" t="str">
        <f t="shared" si="190"/>
        <v/>
      </c>
      <c r="CG313" t="str">
        <f t="shared" si="191"/>
        <v/>
      </c>
      <c r="CH313" t="str">
        <f t="shared" si="192"/>
        <v/>
      </c>
      <c r="CJ313" t="str">
        <f t="shared" si="193"/>
        <v/>
      </c>
      <c r="CK313" t="str">
        <f t="shared" si="194"/>
        <v/>
      </c>
      <c r="CL313" t="str">
        <f t="shared" si="195"/>
        <v/>
      </c>
      <c r="CM313" t="str">
        <f t="shared" si="196"/>
        <v/>
      </c>
      <c r="CN313" t="str">
        <f t="shared" si="197"/>
        <v/>
      </c>
      <c r="CO313" t="str">
        <f t="shared" si="198"/>
        <v/>
      </c>
      <c r="CP313" t="str">
        <f t="shared" si="199"/>
        <v/>
      </c>
      <c r="CQ313" t="str">
        <f t="shared" si="200"/>
        <v/>
      </c>
      <c r="CR313" t="str">
        <f t="shared" si="201"/>
        <v/>
      </c>
      <c r="CS313" t="str">
        <f t="shared" si="202"/>
        <v/>
      </c>
      <c r="CT313" t="str">
        <f t="shared" si="203"/>
        <v/>
      </c>
      <c r="CU313" t="str">
        <f t="shared" si="204"/>
        <v/>
      </c>
    </row>
    <row r="314" spans="12:99">
      <c r="L314" s="5"/>
      <c r="M314" s="5"/>
      <c r="BD314" t="str">
        <f t="shared" si="164"/>
        <v/>
      </c>
      <c r="BE314" t="str">
        <f t="shared" si="165"/>
        <v/>
      </c>
      <c r="BF314" t="str">
        <f t="shared" si="166"/>
        <v/>
      </c>
      <c r="BG314" t="str">
        <f t="shared" si="167"/>
        <v/>
      </c>
      <c r="BH314" t="str">
        <f t="shared" si="168"/>
        <v/>
      </c>
      <c r="BI314" t="str">
        <f t="shared" si="169"/>
        <v/>
      </c>
      <c r="BJ314" t="str">
        <f t="shared" si="170"/>
        <v/>
      </c>
      <c r="BK314" t="str">
        <f t="shared" si="171"/>
        <v/>
      </c>
      <c r="BL314" t="str">
        <f t="shared" si="172"/>
        <v/>
      </c>
      <c r="BM314" t="str">
        <f t="shared" si="173"/>
        <v/>
      </c>
      <c r="BN314" t="str">
        <f t="shared" si="174"/>
        <v/>
      </c>
      <c r="BO314" t="str">
        <f t="shared" si="175"/>
        <v/>
      </c>
      <c r="BQ314" t="str">
        <f t="shared" si="176"/>
        <v/>
      </c>
      <c r="BR314" t="str">
        <f t="shared" si="177"/>
        <v/>
      </c>
      <c r="BT314" t="str">
        <f t="shared" si="178"/>
        <v/>
      </c>
      <c r="BU314" t="str">
        <f t="shared" si="179"/>
        <v/>
      </c>
      <c r="BV314" t="str">
        <f t="shared" si="180"/>
        <v/>
      </c>
      <c r="BW314" t="str">
        <f t="shared" si="181"/>
        <v/>
      </c>
      <c r="BX314" t="str">
        <f t="shared" si="182"/>
        <v/>
      </c>
      <c r="BY314" t="str">
        <f t="shared" si="183"/>
        <v/>
      </c>
      <c r="BZ314" t="str">
        <f t="shared" si="184"/>
        <v/>
      </c>
      <c r="CA314" t="str">
        <f t="shared" si="185"/>
        <v/>
      </c>
      <c r="CB314" t="str">
        <f t="shared" si="186"/>
        <v/>
      </c>
      <c r="CC314" t="str">
        <f t="shared" si="187"/>
        <v/>
      </c>
      <c r="CD314" t="str">
        <f t="shared" si="188"/>
        <v/>
      </c>
      <c r="CE314" t="str">
        <f t="shared" si="189"/>
        <v/>
      </c>
      <c r="CF314" t="str">
        <f t="shared" si="190"/>
        <v/>
      </c>
      <c r="CG314" t="str">
        <f t="shared" si="191"/>
        <v/>
      </c>
      <c r="CH314" t="str">
        <f t="shared" si="192"/>
        <v/>
      </c>
      <c r="CJ314" t="str">
        <f t="shared" si="193"/>
        <v/>
      </c>
      <c r="CK314" t="str">
        <f t="shared" si="194"/>
        <v/>
      </c>
      <c r="CL314" t="str">
        <f t="shared" si="195"/>
        <v/>
      </c>
      <c r="CM314" t="str">
        <f t="shared" si="196"/>
        <v/>
      </c>
      <c r="CN314" t="str">
        <f t="shared" si="197"/>
        <v/>
      </c>
      <c r="CO314" t="str">
        <f t="shared" si="198"/>
        <v/>
      </c>
      <c r="CP314" t="str">
        <f t="shared" si="199"/>
        <v/>
      </c>
      <c r="CQ314" t="str">
        <f t="shared" si="200"/>
        <v/>
      </c>
      <c r="CR314" t="str">
        <f t="shared" si="201"/>
        <v/>
      </c>
      <c r="CS314" t="str">
        <f t="shared" si="202"/>
        <v/>
      </c>
      <c r="CT314" t="str">
        <f t="shared" si="203"/>
        <v/>
      </c>
      <c r="CU314" t="str">
        <f t="shared" si="204"/>
        <v/>
      </c>
    </row>
    <row r="315" spans="12:99">
      <c r="L315" s="5"/>
      <c r="M315" s="5"/>
      <c r="BD315" t="str">
        <f t="shared" si="164"/>
        <v/>
      </c>
      <c r="BE315" t="str">
        <f t="shared" si="165"/>
        <v/>
      </c>
      <c r="BF315" t="str">
        <f t="shared" si="166"/>
        <v/>
      </c>
      <c r="BG315" t="str">
        <f t="shared" si="167"/>
        <v/>
      </c>
      <c r="BH315" t="str">
        <f t="shared" si="168"/>
        <v/>
      </c>
      <c r="BI315" t="str">
        <f t="shared" si="169"/>
        <v/>
      </c>
      <c r="BJ315" t="str">
        <f t="shared" si="170"/>
        <v/>
      </c>
      <c r="BK315" t="str">
        <f t="shared" si="171"/>
        <v/>
      </c>
      <c r="BL315" t="str">
        <f t="shared" si="172"/>
        <v/>
      </c>
      <c r="BM315" t="str">
        <f t="shared" si="173"/>
        <v/>
      </c>
      <c r="BN315" t="str">
        <f t="shared" si="174"/>
        <v/>
      </c>
      <c r="BO315" t="str">
        <f t="shared" si="175"/>
        <v/>
      </c>
      <c r="BQ315" t="str">
        <f t="shared" si="176"/>
        <v/>
      </c>
      <c r="BR315" t="str">
        <f t="shared" si="177"/>
        <v/>
      </c>
      <c r="BT315" t="str">
        <f t="shared" si="178"/>
        <v/>
      </c>
      <c r="BU315" t="str">
        <f t="shared" si="179"/>
        <v/>
      </c>
      <c r="BV315" t="str">
        <f t="shared" si="180"/>
        <v/>
      </c>
      <c r="BW315" t="str">
        <f t="shared" si="181"/>
        <v/>
      </c>
      <c r="BX315" t="str">
        <f t="shared" si="182"/>
        <v/>
      </c>
      <c r="BY315" t="str">
        <f t="shared" si="183"/>
        <v/>
      </c>
      <c r="BZ315" t="str">
        <f t="shared" si="184"/>
        <v/>
      </c>
      <c r="CA315" t="str">
        <f t="shared" si="185"/>
        <v/>
      </c>
      <c r="CB315" t="str">
        <f t="shared" si="186"/>
        <v/>
      </c>
      <c r="CC315" t="str">
        <f t="shared" si="187"/>
        <v/>
      </c>
      <c r="CD315" t="str">
        <f t="shared" si="188"/>
        <v/>
      </c>
      <c r="CE315" t="str">
        <f t="shared" si="189"/>
        <v/>
      </c>
      <c r="CF315" t="str">
        <f t="shared" si="190"/>
        <v/>
      </c>
      <c r="CG315" t="str">
        <f t="shared" si="191"/>
        <v/>
      </c>
      <c r="CH315" t="str">
        <f t="shared" si="192"/>
        <v/>
      </c>
      <c r="CJ315" t="str">
        <f t="shared" si="193"/>
        <v/>
      </c>
      <c r="CK315" t="str">
        <f t="shared" si="194"/>
        <v/>
      </c>
      <c r="CL315" t="str">
        <f t="shared" si="195"/>
        <v/>
      </c>
      <c r="CM315" t="str">
        <f t="shared" si="196"/>
        <v/>
      </c>
      <c r="CN315" t="str">
        <f t="shared" si="197"/>
        <v/>
      </c>
      <c r="CO315" t="str">
        <f t="shared" si="198"/>
        <v/>
      </c>
      <c r="CP315" t="str">
        <f t="shared" si="199"/>
        <v/>
      </c>
      <c r="CQ315" t="str">
        <f t="shared" si="200"/>
        <v/>
      </c>
      <c r="CR315" t="str">
        <f t="shared" si="201"/>
        <v/>
      </c>
      <c r="CS315" t="str">
        <f t="shared" si="202"/>
        <v/>
      </c>
      <c r="CT315" t="str">
        <f t="shared" si="203"/>
        <v/>
      </c>
      <c r="CU315" t="str">
        <f t="shared" si="204"/>
        <v/>
      </c>
    </row>
    <row r="316" spans="12:99">
      <c r="L316" s="5"/>
      <c r="M316" s="5"/>
      <c r="BD316" t="str">
        <f t="shared" si="164"/>
        <v/>
      </c>
      <c r="BE316" t="str">
        <f t="shared" si="165"/>
        <v/>
      </c>
      <c r="BF316" t="str">
        <f t="shared" si="166"/>
        <v/>
      </c>
      <c r="BG316" t="str">
        <f t="shared" si="167"/>
        <v/>
      </c>
      <c r="BH316" t="str">
        <f t="shared" si="168"/>
        <v/>
      </c>
      <c r="BI316" t="str">
        <f t="shared" si="169"/>
        <v/>
      </c>
      <c r="BJ316" t="str">
        <f t="shared" si="170"/>
        <v/>
      </c>
      <c r="BK316" t="str">
        <f t="shared" si="171"/>
        <v/>
      </c>
      <c r="BL316" t="str">
        <f t="shared" si="172"/>
        <v/>
      </c>
      <c r="BM316" t="str">
        <f t="shared" si="173"/>
        <v/>
      </c>
      <c r="BN316" t="str">
        <f t="shared" si="174"/>
        <v/>
      </c>
      <c r="BO316" t="str">
        <f t="shared" si="175"/>
        <v/>
      </c>
      <c r="BQ316" t="str">
        <f t="shared" si="176"/>
        <v/>
      </c>
      <c r="BR316" t="str">
        <f t="shared" si="177"/>
        <v/>
      </c>
      <c r="BT316" t="str">
        <f t="shared" si="178"/>
        <v/>
      </c>
      <c r="BU316" t="str">
        <f t="shared" si="179"/>
        <v/>
      </c>
      <c r="BV316" t="str">
        <f t="shared" si="180"/>
        <v/>
      </c>
      <c r="BW316" t="str">
        <f t="shared" si="181"/>
        <v/>
      </c>
      <c r="BX316" t="str">
        <f t="shared" si="182"/>
        <v/>
      </c>
      <c r="BY316" t="str">
        <f t="shared" si="183"/>
        <v/>
      </c>
      <c r="BZ316" t="str">
        <f t="shared" si="184"/>
        <v/>
      </c>
      <c r="CA316" t="str">
        <f t="shared" si="185"/>
        <v/>
      </c>
      <c r="CB316" t="str">
        <f t="shared" si="186"/>
        <v/>
      </c>
      <c r="CC316" t="str">
        <f t="shared" si="187"/>
        <v/>
      </c>
      <c r="CD316" t="str">
        <f t="shared" si="188"/>
        <v/>
      </c>
      <c r="CE316" t="str">
        <f t="shared" si="189"/>
        <v/>
      </c>
      <c r="CF316" t="str">
        <f t="shared" si="190"/>
        <v/>
      </c>
      <c r="CG316" t="str">
        <f t="shared" si="191"/>
        <v/>
      </c>
      <c r="CH316" t="str">
        <f t="shared" si="192"/>
        <v/>
      </c>
      <c r="CJ316" t="str">
        <f t="shared" si="193"/>
        <v/>
      </c>
      <c r="CK316" t="str">
        <f t="shared" si="194"/>
        <v/>
      </c>
      <c r="CL316" t="str">
        <f t="shared" si="195"/>
        <v/>
      </c>
      <c r="CM316" t="str">
        <f t="shared" si="196"/>
        <v/>
      </c>
      <c r="CN316" t="str">
        <f t="shared" si="197"/>
        <v/>
      </c>
      <c r="CO316" t="str">
        <f t="shared" si="198"/>
        <v/>
      </c>
      <c r="CP316" t="str">
        <f t="shared" si="199"/>
        <v/>
      </c>
      <c r="CQ316" t="str">
        <f t="shared" si="200"/>
        <v/>
      </c>
      <c r="CR316" t="str">
        <f t="shared" si="201"/>
        <v/>
      </c>
      <c r="CS316" t="str">
        <f t="shared" si="202"/>
        <v/>
      </c>
      <c r="CT316" t="str">
        <f t="shared" si="203"/>
        <v/>
      </c>
      <c r="CU316" t="str">
        <f t="shared" si="204"/>
        <v/>
      </c>
    </row>
    <row r="317" spans="12:99">
      <c r="L317" s="5"/>
      <c r="M317" s="5"/>
      <c r="BD317" t="str">
        <f t="shared" si="164"/>
        <v/>
      </c>
      <c r="BE317" t="str">
        <f t="shared" si="165"/>
        <v/>
      </c>
      <c r="BF317" t="str">
        <f t="shared" si="166"/>
        <v/>
      </c>
      <c r="BG317" t="str">
        <f t="shared" si="167"/>
        <v/>
      </c>
      <c r="BH317" t="str">
        <f t="shared" si="168"/>
        <v/>
      </c>
      <c r="BI317" t="str">
        <f t="shared" si="169"/>
        <v/>
      </c>
      <c r="BJ317" t="str">
        <f t="shared" si="170"/>
        <v/>
      </c>
      <c r="BK317" t="str">
        <f t="shared" si="171"/>
        <v/>
      </c>
      <c r="BL317" t="str">
        <f t="shared" si="172"/>
        <v/>
      </c>
      <c r="BM317" t="str">
        <f t="shared" si="173"/>
        <v/>
      </c>
      <c r="BN317" t="str">
        <f t="shared" si="174"/>
        <v/>
      </c>
      <c r="BO317" t="str">
        <f t="shared" si="175"/>
        <v/>
      </c>
      <c r="BQ317" t="str">
        <f t="shared" si="176"/>
        <v/>
      </c>
      <c r="BR317" t="str">
        <f t="shared" si="177"/>
        <v/>
      </c>
      <c r="BT317" t="str">
        <f t="shared" si="178"/>
        <v/>
      </c>
      <c r="BU317" t="str">
        <f t="shared" si="179"/>
        <v/>
      </c>
      <c r="BV317" t="str">
        <f t="shared" si="180"/>
        <v/>
      </c>
      <c r="BW317" t="str">
        <f t="shared" si="181"/>
        <v/>
      </c>
      <c r="BX317" t="str">
        <f t="shared" si="182"/>
        <v/>
      </c>
      <c r="BY317" t="str">
        <f t="shared" si="183"/>
        <v/>
      </c>
      <c r="BZ317" t="str">
        <f t="shared" si="184"/>
        <v/>
      </c>
      <c r="CA317" t="str">
        <f t="shared" si="185"/>
        <v/>
      </c>
      <c r="CB317" t="str">
        <f t="shared" si="186"/>
        <v/>
      </c>
      <c r="CC317" t="str">
        <f t="shared" si="187"/>
        <v/>
      </c>
      <c r="CD317" t="str">
        <f t="shared" si="188"/>
        <v/>
      </c>
      <c r="CE317" t="str">
        <f t="shared" si="189"/>
        <v/>
      </c>
      <c r="CF317" t="str">
        <f t="shared" si="190"/>
        <v/>
      </c>
      <c r="CG317" t="str">
        <f t="shared" si="191"/>
        <v/>
      </c>
      <c r="CH317" t="str">
        <f t="shared" si="192"/>
        <v/>
      </c>
      <c r="CJ317" t="str">
        <f t="shared" si="193"/>
        <v/>
      </c>
      <c r="CK317" t="str">
        <f t="shared" si="194"/>
        <v/>
      </c>
      <c r="CL317" t="str">
        <f t="shared" si="195"/>
        <v/>
      </c>
      <c r="CM317" t="str">
        <f t="shared" si="196"/>
        <v/>
      </c>
      <c r="CN317" t="str">
        <f t="shared" si="197"/>
        <v/>
      </c>
      <c r="CO317" t="str">
        <f t="shared" si="198"/>
        <v/>
      </c>
      <c r="CP317" t="str">
        <f t="shared" si="199"/>
        <v/>
      </c>
      <c r="CQ317" t="str">
        <f t="shared" si="200"/>
        <v/>
      </c>
      <c r="CR317" t="str">
        <f t="shared" si="201"/>
        <v/>
      </c>
      <c r="CS317" t="str">
        <f t="shared" si="202"/>
        <v/>
      </c>
      <c r="CT317" t="str">
        <f t="shared" si="203"/>
        <v/>
      </c>
      <c r="CU317" t="str">
        <f t="shared" si="204"/>
        <v/>
      </c>
    </row>
    <row r="318" spans="12:99">
      <c r="L318" s="5"/>
      <c r="M318" s="5"/>
      <c r="BD318" t="str">
        <f t="shared" si="164"/>
        <v/>
      </c>
      <c r="BE318" t="str">
        <f t="shared" si="165"/>
        <v/>
      </c>
      <c r="BF318" t="str">
        <f t="shared" si="166"/>
        <v/>
      </c>
      <c r="BG318" t="str">
        <f t="shared" si="167"/>
        <v/>
      </c>
      <c r="BH318" t="str">
        <f t="shared" si="168"/>
        <v/>
      </c>
      <c r="BI318" t="str">
        <f t="shared" si="169"/>
        <v/>
      </c>
      <c r="BJ318" t="str">
        <f t="shared" si="170"/>
        <v/>
      </c>
      <c r="BK318" t="str">
        <f t="shared" si="171"/>
        <v/>
      </c>
      <c r="BL318" t="str">
        <f t="shared" si="172"/>
        <v/>
      </c>
      <c r="BM318" t="str">
        <f t="shared" si="173"/>
        <v/>
      </c>
      <c r="BN318" t="str">
        <f t="shared" si="174"/>
        <v/>
      </c>
      <c r="BO318" t="str">
        <f t="shared" si="175"/>
        <v/>
      </c>
      <c r="BQ318" t="str">
        <f t="shared" si="176"/>
        <v/>
      </c>
      <c r="BR318" t="str">
        <f t="shared" si="177"/>
        <v/>
      </c>
      <c r="BT318" t="str">
        <f t="shared" si="178"/>
        <v/>
      </c>
      <c r="BU318" t="str">
        <f t="shared" si="179"/>
        <v/>
      </c>
      <c r="BV318" t="str">
        <f t="shared" si="180"/>
        <v/>
      </c>
      <c r="BW318" t="str">
        <f t="shared" si="181"/>
        <v/>
      </c>
      <c r="BX318" t="str">
        <f t="shared" si="182"/>
        <v/>
      </c>
      <c r="BY318" t="str">
        <f t="shared" si="183"/>
        <v/>
      </c>
      <c r="BZ318" t="str">
        <f t="shared" si="184"/>
        <v/>
      </c>
      <c r="CA318" t="str">
        <f t="shared" si="185"/>
        <v/>
      </c>
      <c r="CB318" t="str">
        <f t="shared" si="186"/>
        <v/>
      </c>
      <c r="CC318" t="str">
        <f t="shared" si="187"/>
        <v/>
      </c>
      <c r="CD318" t="str">
        <f t="shared" si="188"/>
        <v/>
      </c>
      <c r="CE318" t="str">
        <f t="shared" si="189"/>
        <v/>
      </c>
      <c r="CF318" t="str">
        <f t="shared" si="190"/>
        <v/>
      </c>
      <c r="CG318" t="str">
        <f t="shared" si="191"/>
        <v/>
      </c>
      <c r="CH318" t="str">
        <f t="shared" si="192"/>
        <v/>
      </c>
      <c r="CJ318" t="str">
        <f t="shared" si="193"/>
        <v/>
      </c>
      <c r="CK318" t="str">
        <f t="shared" si="194"/>
        <v/>
      </c>
      <c r="CL318" t="str">
        <f t="shared" si="195"/>
        <v/>
      </c>
      <c r="CM318" t="str">
        <f t="shared" si="196"/>
        <v/>
      </c>
      <c r="CN318" t="str">
        <f t="shared" si="197"/>
        <v/>
      </c>
      <c r="CO318" t="str">
        <f t="shared" si="198"/>
        <v/>
      </c>
      <c r="CP318" t="str">
        <f t="shared" si="199"/>
        <v/>
      </c>
      <c r="CQ318" t="str">
        <f t="shared" si="200"/>
        <v/>
      </c>
      <c r="CR318" t="str">
        <f t="shared" si="201"/>
        <v/>
      </c>
      <c r="CS318" t="str">
        <f t="shared" si="202"/>
        <v/>
      </c>
      <c r="CT318" t="str">
        <f t="shared" si="203"/>
        <v/>
      </c>
      <c r="CU318" t="str">
        <f t="shared" si="204"/>
        <v/>
      </c>
    </row>
    <row r="319" spans="12:99">
      <c r="L319" s="5"/>
      <c r="M319" s="5"/>
      <c r="BD319" t="str">
        <f t="shared" si="164"/>
        <v/>
      </c>
      <c r="BE319" t="str">
        <f t="shared" si="165"/>
        <v/>
      </c>
      <c r="BF319" t="str">
        <f t="shared" si="166"/>
        <v/>
      </c>
      <c r="BG319" t="str">
        <f t="shared" si="167"/>
        <v/>
      </c>
      <c r="BH319" t="str">
        <f t="shared" si="168"/>
        <v/>
      </c>
      <c r="BI319" t="str">
        <f t="shared" si="169"/>
        <v/>
      </c>
      <c r="BJ319" t="str">
        <f t="shared" si="170"/>
        <v/>
      </c>
      <c r="BK319" t="str">
        <f t="shared" si="171"/>
        <v/>
      </c>
      <c r="BL319" t="str">
        <f t="shared" si="172"/>
        <v/>
      </c>
      <c r="BM319" t="str">
        <f t="shared" si="173"/>
        <v/>
      </c>
      <c r="BN319" t="str">
        <f t="shared" si="174"/>
        <v/>
      </c>
      <c r="BO319" t="str">
        <f t="shared" si="175"/>
        <v/>
      </c>
      <c r="BQ319" t="str">
        <f t="shared" si="176"/>
        <v/>
      </c>
      <c r="BR319" t="str">
        <f t="shared" si="177"/>
        <v/>
      </c>
      <c r="BT319" t="str">
        <f t="shared" si="178"/>
        <v/>
      </c>
      <c r="BU319" t="str">
        <f t="shared" si="179"/>
        <v/>
      </c>
      <c r="BV319" t="str">
        <f t="shared" si="180"/>
        <v/>
      </c>
      <c r="BW319" t="str">
        <f t="shared" si="181"/>
        <v/>
      </c>
      <c r="BX319" t="str">
        <f t="shared" si="182"/>
        <v/>
      </c>
      <c r="BY319" t="str">
        <f t="shared" si="183"/>
        <v/>
      </c>
      <c r="BZ319" t="str">
        <f t="shared" si="184"/>
        <v/>
      </c>
      <c r="CA319" t="str">
        <f t="shared" si="185"/>
        <v/>
      </c>
      <c r="CB319" t="str">
        <f t="shared" si="186"/>
        <v/>
      </c>
      <c r="CC319" t="str">
        <f t="shared" si="187"/>
        <v/>
      </c>
      <c r="CD319" t="str">
        <f t="shared" si="188"/>
        <v/>
      </c>
      <c r="CE319" t="str">
        <f t="shared" si="189"/>
        <v/>
      </c>
      <c r="CF319" t="str">
        <f t="shared" si="190"/>
        <v/>
      </c>
      <c r="CG319" t="str">
        <f t="shared" si="191"/>
        <v/>
      </c>
      <c r="CH319" t="str">
        <f t="shared" si="192"/>
        <v/>
      </c>
      <c r="CJ319" t="str">
        <f t="shared" si="193"/>
        <v/>
      </c>
      <c r="CK319" t="str">
        <f t="shared" si="194"/>
        <v/>
      </c>
      <c r="CL319" t="str">
        <f t="shared" si="195"/>
        <v/>
      </c>
      <c r="CM319" t="str">
        <f t="shared" si="196"/>
        <v/>
      </c>
      <c r="CN319" t="str">
        <f t="shared" si="197"/>
        <v/>
      </c>
      <c r="CO319" t="str">
        <f t="shared" si="198"/>
        <v/>
      </c>
      <c r="CP319" t="str">
        <f t="shared" si="199"/>
        <v/>
      </c>
      <c r="CQ319" t="str">
        <f t="shared" si="200"/>
        <v/>
      </c>
      <c r="CR319" t="str">
        <f t="shared" si="201"/>
        <v/>
      </c>
      <c r="CS319" t="str">
        <f t="shared" si="202"/>
        <v/>
      </c>
      <c r="CT319" t="str">
        <f t="shared" si="203"/>
        <v/>
      </c>
      <c r="CU319" t="str">
        <f t="shared" si="204"/>
        <v/>
      </c>
    </row>
    <row r="320" spans="12:99">
      <c r="L320" s="5"/>
      <c r="M320" s="5"/>
      <c r="BD320" t="str">
        <f t="shared" si="164"/>
        <v/>
      </c>
      <c r="BE320" t="str">
        <f t="shared" si="165"/>
        <v/>
      </c>
      <c r="BF320" t="str">
        <f t="shared" si="166"/>
        <v/>
      </c>
      <c r="BG320" t="str">
        <f t="shared" si="167"/>
        <v/>
      </c>
      <c r="BH320" t="str">
        <f t="shared" si="168"/>
        <v/>
      </c>
      <c r="BI320" t="str">
        <f t="shared" si="169"/>
        <v/>
      </c>
      <c r="BJ320" t="str">
        <f t="shared" si="170"/>
        <v/>
      </c>
      <c r="BK320" t="str">
        <f t="shared" si="171"/>
        <v/>
      </c>
      <c r="BL320" t="str">
        <f t="shared" si="172"/>
        <v/>
      </c>
      <c r="BM320" t="str">
        <f t="shared" si="173"/>
        <v/>
      </c>
      <c r="BN320" t="str">
        <f t="shared" si="174"/>
        <v/>
      </c>
      <c r="BO320" t="str">
        <f t="shared" si="175"/>
        <v/>
      </c>
      <c r="BQ320" t="str">
        <f t="shared" si="176"/>
        <v/>
      </c>
      <c r="BR320" t="str">
        <f t="shared" si="177"/>
        <v/>
      </c>
      <c r="BT320" t="str">
        <f t="shared" si="178"/>
        <v/>
      </c>
      <c r="BU320" t="str">
        <f t="shared" si="179"/>
        <v/>
      </c>
      <c r="BV320" t="str">
        <f t="shared" si="180"/>
        <v/>
      </c>
      <c r="BW320" t="str">
        <f t="shared" si="181"/>
        <v/>
      </c>
      <c r="BX320" t="str">
        <f t="shared" si="182"/>
        <v/>
      </c>
      <c r="BY320" t="str">
        <f t="shared" si="183"/>
        <v/>
      </c>
      <c r="BZ320" t="str">
        <f t="shared" si="184"/>
        <v/>
      </c>
      <c r="CA320" t="str">
        <f t="shared" si="185"/>
        <v/>
      </c>
      <c r="CB320" t="str">
        <f t="shared" si="186"/>
        <v/>
      </c>
      <c r="CC320" t="str">
        <f t="shared" si="187"/>
        <v/>
      </c>
      <c r="CD320" t="str">
        <f t="shared" si="188"/>
        <v/>
      </c>
      <c r="CE320" t="str">
        <f t="shared" si="189"/>
        <v/>
      </c>
      <c r="CF320" t="str">
        <f t="shared" si="190"/>
        <v/>
      </c>
      <c r="CG320" t="str">
        <f t="shared" si="191"/>
        <v/>
      </c>
      <c r="CH320" t="str">
        <f t="shared" si="192"/>
        <v/>
      </c>
      <c r="CJ320" t="str">
        <f t="shared" si="193"/>
        <v/>
      </c>
      <c r="CK320" t="str">
        <f t="shared" si="194"/>
        <v/>
      </c>
      <c r="CL320" t="str">
        <f t="shared" si="195"/>
        <v/>
      </c>
      <c r="CM320" t="str">
        <f t="shared" si="196"/>
        <v/>
      </c>
      <c r="CN320" t="str">
        <f t="shared" si="197"/>
        <v/>
      </c>
      <c r="CO320" t="str">
        <f t="shared" si="198"/>
        <v/>
      </c>
      <c r="CP320" t="str">
        <f t="shared" si="199"/>
        <v/>
      </c>
      <c r="CQ320" t="str">
        <f t="shared" si="200"/>
        <v/>
      </c>
      <c r="CR320" t="str">
        <f t="shared" si="201"/>
        <v/>
      </c>
      <c r="CS320" t="str">
        <f t="shared" si="202"/>
        <v/>
      </c>
      <c r="CT320" t="str">
        <f t="shared" si="203"/>
        <v/>
      </c>
      <c r="CU320" t="str">
        <f t="shared" si="204"/>
        <v/>
      </c>
    </row>
    <row r="321" spans="12:99">
      <c r="L321" s="5"/>
      <c r="M321" s="5"/>
      <c r="BD321" t="str">
        <f t="shared" si="164"/>
        <v/>
      </c>
      <c r="BE321" t="str">
        <f t="shared" si="165"/>
        <v/>
      </c>
      <c r="BF321" t="str">
        <f t="shared" si="166"/>
        <v/>
      </c>
      <c r="BG321" t="str">
        <f t="shared" si="167"/>
        <v/>
      </c>
      <c r="BH321" t="str">
        <f t="shared" si="168"/>
        <v/>
      </c>
      <c r="BI321" t="str">
        <f t="shared" si="169"/>
        <v/>
      </c>
      <c r="BJ321" t="str">
        <f t="shared" si="170"/>
        <v/>
      </c>
      <c r="BK321" t="str">
        <f t="shared" si="171"/>
        <v/>
      </c>
      <c r="BL321" t="str">
        <f t="shared" si="172"/>
        <v/>
      </c>
      <c r="BM321" t="str">
        <f t="shared" si="173"/>
        <v/>
      </c>
      <c r="BN321" t="str">
        <f t="shared" si="174"/>
        <v/>
      </c>
      <c r="BO321" t="str">
        <f t="shared" si="175"/>
        <v/>
      </c>
      <c r="BQ321" t="str">
        <f t="shared" si="176"/>
        <v/>
      </c>
      <c r="BR321" t="str">
        <f t="shared" si="177"/>
        <v/>
      </c>
      <c r="BT321" t="str">
        <f t="shared" si="178"/>
        <v/>
      </c>
      <c r="BU321" t="str">
        <f t="shared" si="179"/>
        <v/>
      </c>
      <c r="BV321" t="str">
        <f t="shared" si="180"/>
        <v/>
      </c>
      <c r="BW321" t="str">
        <f t="shared" si="181"/>
        <v/>
      </c>
      <c r="BX321" t="str">
        <f t="shared" si="182"/>
        <v/>
      </c>
      <c r="BY321" t="str">
        <f t="shared" si="183"/>
        <v/>
      </c>
      <c r="BZ321" t="str">
        <f t="shared" si="184"/>
        <v/>
      </c>
      <c r="CA321" t="str">
        <f t="shared" si="185"/>
        <v/>
      </c>
      <c r="CB321" t="str">
        <f t="shared" si="186"/>
        <v/>
      </c>
      <c r="CC321" t="str">
        <f t="shared" si="187"/>
        <v/>
      </c>
      <c r="CD321" t="str">
        <f t="shared" si="188"/>
        <v/>
      </c>
      <c r="CE321" t="str">
        <f t="shared" si="189"/>
        <v/>
      </c>
      <c r="CF321" t="str">
        <f t="shared" si="190"/>
        <v/>
      </c>
      <c r="CG321" t="str">
        <f t="shared" si="191"/>
        <v/>
      </c>
      <c r="CH321" t="str">
        <f t="shared" si="192"/>
        <v/>
      </c>
      <c r="CJ321" t="str">
        <f t="shared" si="193"/>
        <v/>
      </c>
      <c r="CK321" t="str">
        <f t="shared" si="194"/>
        <v/>
      </c>
      <c r="CL321" t="str">
        <f t="shared" si="195"/>
        <v/>
      </c>
      <c r="CM321" t="str">
        <f t="shared" si="196"/>
        <v/>
      </c>
      <c r="CN321" t="str">
        <f t="shared" si="197"/>
        <v/>
      </c>
      <c r="CO321" t="str">
        <f t="shared" si="198"/>
        <v/>
      </c>
      <c r="CP321" t="str">
        <f t="shared" si="199"/>
        <v/>
      </c>
      <c r="CQ321" t="str">
        <f t="shared" si="200"/>
        <v/>
      </c>
      <c r="CR321" t="str">
        <f t="shared" si="201"/>
        <v/>
      </c>
      <c r="CS321" t="str">
        <f t="shared" si="202"/>
        <v/>
      </c>
      <c r="CT321" t="str">
        <f t="shared" si="203"/>
        <v/>
      </c>
      <c r="CU321" t="str">
        <f t="shared" si="204"/>
        <v/>
      </c>
    </row>
    <row r="322" spans="12:99">
      <c r="L322" s="5"/>
      <c r="M322" s="5"/>
      <c r="BD322" t="str">
        <f t="shared" si="164"/>
        <v/>
      </c>
      <c r="BE322" t="str">
        <f t="shared" si="165"/>
        <v/>
      </c>
      <c r="BF322" t="str">
        <f t="shared" si="166"/>
        <v/>
      </c>
      <c r="BG322" t="str">
        <f t="shared" si="167"/>
        <v/>
      </c>
      <c r="BH322" t="str">
        <f t="shared" si="168"/>
        <v/>
      </c>
      <c r="BI322" t="str">
        <f t="shared" si="169"/>
        <v/>
      </c>
      <c r="BJ322" t="str">
        <f t="shared" si="170"/>
        <v/>
      </c>
      <c r="BK322" t="str">
        <f t="shared" si="171"/>
        <v/>
      </c>
      <c r="BL322" t="str">
        <f t="shared" si="172"/>
        <v/>
      </c>
      <c r="BM322" t="str">
        <f t="shared" si="173"/>
        <v/>
      </c>
      <c r="BN322" t="str">
        <f t="shared" si="174"/>
        <v/>
      </c>
      <c r="BO322" t="str">
        <f t="shared" si="175"/>
        <v/>
      </c>
      <c r="BQ322" t="str">
        <f t="shared" si="176"/>
        <v/>
      </c>
      <c r="BR322" t="str">
        <f t="shared" si="177"/>
        <v/>
      </c>
      <c r="BT322" t="str">
        <f t="shared" si="178"/>
        <v/>
      </c>
      <c r="BU322" t="str">
        <f t="shared" si="179"/>
        <v/>
      </c>
      <c r="BV322" t="str">
        <f t="shared" si="180"/>
        <v/>
      </c>
      <c r="BW322" t="str">
        <f t="shared" si="181"/>
        <v/>
      </c>
      <c r="BX322" t="str">
        <f t="shared" si="182"/>
        <v/>
      </c>
      <c r="BY322" t="str">
        <f t="shared" si="183"/>
        <v/>
      </c>
      <c r="BZ322" t="str">
        <f t="shared" si="184"/>
        <v/>
      </c>
      <c r="CA322" t="str">
        <f t="shared" si="185"/>
        <v/>
      </c>
      <c r="CB322" t="str">
        <f t="shared" si="186"/>
        <v/>
      </c>
      <c r="CC322" t="str">
        <f t="shared" si="187"/>
        <v/>
      </c>
      <c r="CD322" t="str">
        <f t="shared" si="188"/>
        <v/>
      </c>
      <c r="CE322" t="str">
        <f t="shared" si="189"/>
        <v/>
      </c>
      <c r="CF322" t="str">
        <f t="shared" si="190"/>
        <v/>
      </c>
      <c r="CG322" t="str">
        <f t="shared" si="191"/>
        <v/>
      </c>
      <c r="CH322" t="str">
        <f t="shared" si="192"/>
        <v/>
      </c>
      <c r="CJ322" t="str">
        <f t="shared" si="193"/>
        <v/>
      </c>
      <c r="CK322" t="str">
        <f t="shared" si="194"/>
        <v/>
      </c>
      <c r="CL322" t="str">
        <f t="shared" si="195"/>
        <v/>
      </c>
      <c r="CM322" t="str">
        <f t="shared" si="196"/>
        <v/>
      </c>
      <c r="CN322" t="str">
        <f t="shared" si="197"/>
        <v/>
      </c>
      <c r="CO322" t="str">
        <f t="shared" si="198"/>
        <v/>
      </c>
      <c r="CP322" t="str">
        <f t="shared" si="199"/>
        <v/>
      </c>
      <c r="CQ322" t="str">
        <f t="shared" si="200"/>
        <v/>
      </c>
      <c r="CR322" t="str">
        <f t="shared" si="201"/>
        <v/>
      </c>
      <c r="CS322" t="str">
        <f t="shared" si="202"/>
        <v/>
      </c>
      <c r="CT322" t="str">
        <f t="shared" si="203"/>
        <v/>
      </c>
      <c r="CU322" t="str">
        <f t="shared" si="204"/>
        <v/>
      </c>
    </row>
    <row r="323" spans="12:99">
      <c r="L323" s="5"/>
      <c r="M323" s="5"/>
      <c r="BD323" t="str">
        <f t="shared" si="164"/>
        <v/>
      </c>
      <c r="BE323" t="str">
        <f t="shared" si="165"/>
        <v/>
      </c>
      <c r="BF323" t="str">
        <f t="shared" si="166"/>
        <v/>
      </c>
      <c r="BG323" t="str">
        <f t="shared" si="167"/>
        <v/>
      </c>
      <c r="BH323" t="str">
        <f t="shared" si="168"/>
        <v/>
      </c>
      <c r="BI323" t="str">
        <f t="shared" si="169"/>
        <v/>
      </c>
      <c r="BJ323" t="str">
        <f t="shared" si="170"/>
        <v/>
      </c>
      <c r="BK323" t="str">
        <f t="shared" si="171"/>
        <v/>
      </c>
      <c r="BL323" t="str">
        <f t="shared" si="172"/>
        <v/>
      </c>
      <c r="BM323" t="str">
        <f t="shared" si="173"/>
        <v/>
      </c>
      <c r="BN323" t="str">
        <f t="shared" si="174"/>
        <v/>
      </c>
      <c r="BO323" t="str">
        <f t="shared" si="175"/>
        <v/>
      </c>
      <c r="BQ323" t="str">
        <f t="shared" si="176"/>
        <v/>
      </c>
      <c r="BR323" t="str">
        <f t="shared" si="177"/>
        <v/>
      </c>
      <c r="BT323" t="str">
        <f t="shared" si="178"/>
        <v/>
      </c>
      <c r="BU323" t="str">
        <f t="shared" si="179"/>
        <v/>
      </c>
      <c r="BV323" t="str">
        <f t="shared" si="180"/>
        <v/>
      </c>
      <c r="BW323" t="str">
        <f t="shared" si="181"/>
        <v/>
      </c>
      <c r="BX323" t="str">
        <f t="shared" si="182"/>
        <v/>
      </c>
      <c r="BY323" t="str">
        <f t="shared" si="183"/>
        <v/>
      </c>
      <c r="BZ323" t="str">
        <f t="shared" si="184"/>
        <v/>
      </c>
      <c r="CA323" t="str">
        <f t="shared" si="185"/>
        <v/>
      </c>
      <c r="CB323" t="str">
        <f t="shared" si="186"/>
        <v/>
      </c>
      <c r="CC323" t="str">
        <f t="shared" si="187"/>
        <v/>
      </c>
      <c r="CD323" t="str">
        <f t="shared" si="188"/>
        <v/>
      </c>
      <c r="CE323" t="str">
        <f t="shared" si="189"/>
        <v/>
      </c>
      <c r="CF323" t="str">
        <f t="shared" si="190"/>
        <v/>
      </c>
      <c r="CG323" t="str">
        <f t="shared" si="191"/>
        <v/>
      </c>
      <c r="CH323" t="str">
        <f t="shared" si="192"/>
        <v/>
      </c>
      <c r="CJ323" t="str">
        <f t="shared" si="193"/>
        <v/>
      </c>
      <c r="CK323" t="str">
        <f t="shared" si="194"/>
        <v/>
      </c>
      <c r="CL323" t="str">
        <f t="shared" si="195"/>
        <v/>
      </c>
      <c r="CM323" t="str">
        <f t="shared" si="196"/>
        <v/>
      </c>
      <c r="CN323" t="str">
        <f t="shared" si="197"/>
        <v/>
      </c>
      <c r="CO323" t="str">
        <f t="shared" si="198"/>
        <v/>
      </c>
      <c r="CP323" t="str">
        <f t="shared" si="199"/>
        <v/>
      </c>
      <c r="CQ323" t="str">
        <f t="shared" si="200"/>
        <v/>
      </c>
      <c r="CR323" t="str">
        <f t="shared" si="201"/>
        <v/>
      </c>
      <c r="CS323" t="str">
        <f t="shared" si="202"/>
        <v/>
      </c>
      <c r="CT323" t="str">
        <f t="shared" si="203"/>
        <v/>
      </c>
      <c r="CU323" t="str">
        <f t="shared" si="204"/>
        <v/>
      </c>
    </row>
    <row r="324" spans="12:99">
      <c r="L324" s="5"/>
      <c r="M324" s="5"/>
      <c r="BD324" t="str">
        <f t="shared" ref="BD324:BD387" si="205">CONCATENATE(AF324)</f>
        <v/>
      </c>
      <c r="BE324" t="str">
        <f t="shared" ref="BE324:BE387" si="206">CONCATENATE(AG324)</f>
        <v/>
      </c>
      <c r="BF324" t="str">
        <f t="shared" ref="BF324:BF387" si="207">CONCATENATE(AL324)</f>
        <v/>
      </c>
      <c r="BG324" t="str">
        <f t="shared" ref="BG324:BG387" si="208">CONCATENATE(AM324)</f>
        <v/>
      </c>
      <c r="BH324" t="str">
        <f t="shared" ref="BH324:BH387" si="209">CONCATENATE(AN324)</f>
        <v/>
      </c>
      <c r="BI324" t="str">
        <f t="shared" ref="BI324:BI387" si="210">CONCATENATE(AO324)</f>
        <v/>
      </c>
      <c r="BJ324" t="str">
        <f t="shared" ref="BJ324:BJ387" si="211">CONCATENATE(AP324)</f>
        <v/>
      </c>
      <c r="BK324" t="str">
        <f t="shared" ref="BK324:BK387" si="212">CONCATENATE(AT324)</f>
        <v/>
      </c>
      <c r="BL324" t="str">
        <f t="shared" ref="BL324:BL387" si="213">CONCATENATE(AU324)</f>
        <v/>
      </c>
      <c r="BM324" t="str">
        <f t="shared" ref="BM324:BM387" si="214">CONCATENATE(AV324)</f>
        <v/>
      </c>
      <c r="BN324" t="str">
        <f t="shared" ref="BN324:BN387" si="215">CONCATENATE(AW324)</f>
        <v/>
      </c>
      <c r="BO324" t="str">
        <f t="shared" ref="BO324:BO387" si="216">CONCATENATE(AX324)</f>
        <v/>
      </c>
      <c r="BQ324" t="str">
        <f t="shared" ref="BQ324:BQ387" si="217">CONCATENATE(BA324)</f>
        <v/>
      </c>
      <c r="BR324" t="str">
        <f t="shared" ref="BR324:BR387" si="218">CONCATENATE(BB324)</f>
        <v/>
      </c>
      <c r="BT324" t="str">
        <f t="shared" ref="BT324:BT387" si="219">CONCATENATE(AF324)</f>
        <v/>
      </c>
      <c r="BU324" t="str">
        <f t="shared" ref="BU324:BU387" si="220">CONCATENATE(AG324)</f>
        <v/>
      </c>
      <c r="BV324" t="str">
        <f t="shared" ref="BV324:BV387" si="221">CONCATENATE(AL324)</f>
        <v/>
      </c>
      <c r="BW324" t="str">
        <f t="shared" ref="BW324:BW387" si="222">CONCATENATE(AM324)</f>
        <v/>
      </c>
      <c r="BX324" t="str">
        <f t="shared" ref="BX324:BX387" si="223">CONCATENATE(AN324)</f>
        <v/>
      </c>
      <c r="BY324" t="str">
        <f t="shared" ref="BY324:BY387" si="224">CONCATENATE(AP324)</f>
        <v/>
      </c>
      <c r="BZ324" t="str">
        <f t="shared" ref="BZ324:BZ387" si="225">CONCATENATE(AT324)</f>
        <v/>
      </c>
      <c r="CA324" t="str">
        <f t="shared" ref="CA324:CA387" si="226">CONCATENATE(AU324)</f>
        <v/>
      </c>
      <c r="CB324" t="str">
        <f t="shared" ref="CB324:CB387" si="227">CONCATENATE(AV324)</f>
        <v/>
      </c>
      <c r="CC324" t="str">
        <f t="shared" ref="CC324:CC387" si="228">CONCATENATE(AW324)</f>
        <v/>
      </c>
      <c r="CD324" t="str">
        <f t="shared" ref="CD324:CD387" si="229">CONCATENATE(BP324)</f>
        <v/>
      </c>
      <c r="CE324" t="str">
        <f t="shared" ref="CE324:CE387" si="230">CONCATENATE(AX324)</f>
        <v/>
      </c>
      <c r="CF324" t="str">
        <f t="shared" ref="CF324:CF387" si="231">CONCATENATE(AZ324)</f>
        <v/>
      </c>
      <c r="CG324" t="str">
        <f t="shared" ref="CG324:CG387" si="232">CONCATENATE(BA324)</f>
        <v/>
      </c>
      <c r="CH324" t="str">
        <f t="shared" ref="CH324:CH387" si="233">CONCATENATE(BB324)</f>
        <v/>
      </c>
      <c r="CJ324" t="str">
        <f t="shared" ref="CJ324:CJ387" si="234">CONCATENATE(AF324)</f>
        <v/>
      </c>
      <c r="CK324" t="str">
        <f t="shared" ref="CK324:CK387" si="235">CONCATENATE(AG324)</f>
        <v/>
      </c>
      <c r="CL324" t="str">
        <f t="shared" ref="CL324:CL387" si="236">CONCATENATE(AL324)</f>
        <v/>
      </c>
      <c r="CM324" t="str">
        <f t="shared" ref="CM324:CM387" si="237">CONCATENATE(AP324)</f>
        <v/>
      </c>
      <c r="CN324" t="str">
        <f t="shared" ref="CN324:CN387" si="238">CONCATENATE(AT324)</f>
        <v/>
      </c>
      <c r="CO324" t="str">
        <f t="shared" ref="CO324:CO387" si="239">CONCATENATE(AU324)</f>
        <v/>
      </c>
      <c r="CP324" t="str">
        <f t="shared" ref="CP324:CP387" si="240">CONCATENATE(AV324)</f>
        <v/>
      </c>
      <c r="CQ324" t="str">
        <f t="shared" ref="CQ324:CQ387" si="241">CONCATENATE(AW324)</f>
        <v/>
      </c>
      <c r="CR324" t="str">
        <f t="shared" ref="CR324:CR387" si="242">CONCATENATE(BP324)</f>
        <v/>
      </c>
      <c r="CS324" t="str">
        <f t="shared" ref="CS324:CS387" si="243">CONCATENATE(AX324)</f>
        <v/>
      </c>
      <c r="CT324" t="str">
        <f t="shared" ref="CT324:CT387" si="244">CONCATENATE(BA324)</f>
        <v/>
      </c>
      <c r="CU324" t="str">
        <f t="shared" ref="CU324:CU387" si="245">CONCATENATE(BB324)</f>
        <v/>
      </c>
    </row>
    <row r="325" spans="12:99">
      <c r="L325" s="5"/>
      <c r="M325" s="5"/>
      <c r="BD325" t="str">
        <f t="shared" si="205"/>
        <v/>
      </c>
      <c r="BE325" t="str">
        <f t="shared" si="206"/>
        <v/>
      </c>
      <c r="BF325" t="str">
        <f t="shared" si="207"/>
        <v/>
      </c>
      <c r="BG325" t="str">
        <f t="shared" si="208"/>
        <v/>
      </c>
      <c r="BH325" t="str">
        <f t="shared" si="209"/>
        <v/>
      </c>
      <c r="BI325" t="str">
        <f t="shared" si="210"/>
        <v/>
      </c>
      <c r="BJ325" t="str">
        <f t="shared" si="211"/>
        <v/>
      </c>
      <c r="BK325" t="str">
        <f t="shared" si="212"/>
        <v/>
      </c>
      <c r="BL325" t="str">
        <f t="shared" si="213"/>
        <v/>
      </c>
      <c r="BM325" t="str">
        <f t="shared" si="214"/>
        <v/>
      </c>
      <c r="BN325" t="str">
        <f t="shared" si="215"/>
        <v/>
      </c>
      <c r="BO325" t="str">
        <f t="shared" si="216"/>
        <v/>
      </c>
      <c r="BQ325" t="str">
        <f t="shared" si="217"/>
        <v/>
      </c>
      <c r="BR325" t="str">
        <f t="shared" si="218"/>
        <v/>
      </c>
      <c r="BT325" t="str">
        <f t="shared" si="219"/>
        <v/>
      </c>
      <c r="BU325" t="str">
        <f t="shared" si="220"/>
        <v/>
      </c>
      <c r="BV325" t="str">
        <f t="shared" si="221"/>
        <v/>
      </c>
      <c r="BW325" t="str">
        <f t="shared" si="222"/>
        <v/>
      </c>
      <c r="BX325" t="str">
        <f t="shared" si="223"/>
        <v/>
      </c>
      <c r="BY325" t="str">
        <f t="shared" si="224"/>
        <v/>
      </c>
      <c r="BZ325" t="str">
        <f t="shared" si="225"/>
        <v/>
      </c>
      <c r="CA325" t="str">
        <f t="shared" si="226"/>
        <v/>
      </c>
      <c r="CB325" t="str">
        <f t="shared" si="227"/>
        <v/>
      </c>
      <c r="CC325" t="str">
        <f t="shared" si="228"/>
        <v/>
      </c>
      <c r="CD325" t="str">
        <f t="shared" si="229"/>
        <v/>
      </c>
      <c r="CE325" t="str">
        <f t="shared" si="230"/>
        <v/>
      </c>
      <c r="CF325" t="str">
        <f t="shared" si="231"/>
        <v/>
      </c>
      <c r="CG325" t="str">
        <f t="shared" si="232"/>
        <v/>
      </c>
      <c r="CH325" t="str">
        <f t="shared" si="233"/>
        <v/>
      </c>
      <c r="CJ325" t="str">
        <f t="shared" si="234"/>
        <v/>
      </c>
      <c r="CK325" t="str">
        <f t="shared" si="235"/>
        <v/>
      </c>
      <c r="CL325" t="str">
        <f t="shared" si="236"/>
        <v/>
      </c>
      <c r="CM325" t="str">
        <f t="shared" si="237"/>
        <v/>
      </c>
      <c r="CN325" t="str">
        <f t="shared" si="238"/>
        <v/>
      </c>
      <c r="CO325" t="str">
        <f t="shared" si="239"/>
        <v/>
      </c>
      <c r="CP325" t="str">
        <f t="shared" si="240"/>
        <v/>
      </c>
      <c r="CQ325" t="str">
        <f t="shared" si="241"/>
        <v/>
      </c>
      <c r="CR325" t="str">
        <f t="shared" si="242"/>
        <v/>
      </c>
      <c r="CS325" t="str">
        <f t="shared" si="243"/>
        <v/>
      </c>
      <c r="CT325" t="str">
        <f t="shared" si="244"/>
        <v/>
      </c>
      <c r="CU325" t="str">
        <f t="shared" si="245"/>
        <v/>
      </c>
    </row>
    <row r="326" spans="12:99">
      <c r="L326" s="5"/>
      <c r="M326" s="5"/>
      <c r="BD326" t="str">
        <f t="shared" si="205"/>
        <v/>
      </c>
      <c r="BE326" t="str">
        <f t="shared" si="206"/>
        <v/>
      </c>
      <c r="BF326" t="str">
        <f t="shared" si="207"/>
        <v/>
      </c>
      <c r="BG326" t="str">
        <f t="shared" si="208"/>
        <v/>
      </c>
      <c r="BH326" t="str">
        <f t="shared" si="209"/>
        <v/>
      </c>
      <c r="BI326" t="str">
        <f t="shared" si="210"/>
        <v/>
      </c>
      <c r="BJ326" t="str">
        <f t="shared" si="211"/>
        <v/>
      </c>
      <c r="BK326" t="str">
        <f t="shared" si="212"/>
        <v/>
      </c>
      <c r="BL326" t="str">
        <f t="shared" si="213"/>
        <v/>
      </c>
      <c r="BM326" t="str">
        <f t="shared" si="214"/>
        <v/>
      </c>
      <c r="BN326" t="str">
        <f t="shared" si="215"/>
        <v/>
      </c>
      <c r="BO326" t="str">
        <f t="shared" si="216"/>
        <v/>
      </c>
      <c r="BQ326" t="str">
        <f t="shared" si="217"/>
        <v/>
      </c>
      <c r="BR326" t="str">
        <f t="shared" si="218"/>
        <v/>
      </c>
      <c r="BT326" t="str">
        <f t="shared" si="219"/>
        <v/>
      </c>
      <c r="BU326" t="str">
        <f t="shared" si="220"/>
        <v/>
      </c>
      <c r="BV326" t="str">
        <f t="shared" si="221"/>
        <v/>
      </c>
      <c r="BW326" t="str">
        <f t="shared" si="222"/>
        <v/>
      </c>
      <c r="BX326" t="str">
        <f t="shared" si="223"/>
        <v/>
      </c>
      <c r="BY326" t="str">
        <f t="shared" si="224"/>
        <v/>
      </c>
      <c r="BZ326" t="str">
        <f t="shared" si="225"/>
        <v/>
      </c>
      <c r="CA326" t="str">
        <f t="shared" si="226"/>
        <v/>
      </c>
      <c r="CB326" t="str">
        <f t="shared" si="227"/>
        <v/>
      </c>
      <c r="CC326" t="str">
        <f t="shared" si="228"/>
        <v/>
      </c>
      <c r="CD326" t="str">
        <f t="shared" si="229"/>
        <v/>
      </c>
      <c r="CE326" t="str">
        <f t="shared" si="230"/>
        <v/>
      </c>
      <c r="CF326" t="str">
        <f t="shared" si="231"/>
        <v/>
      </c>
      <c r="CG326" t="str">
        <f t="shared" si="232"/>
        <v/>
      </c>
      <c r="CH326" t="str">
        <f t="shared" si="233"/>
        <v/>
      </c>
      <c r="CJ326" t="str">
        <f t="shared" si="234"/>
        <v/>
      </c>
      <c r="CK326" t="str">
        <f t="shared" si="235"/>
        <v/>
      </c>
      <c r="CL326" t="str">
        <f t="shared" si="236"/>
        <v/>
      </c>
      <c r="CM326" t="str">
        <f t="shared" si="237"/>
        <v/>
      </c>
      <c r="CN326" t="str">
        <f t="shared" si="238"/>
        <v/>
      </c>
      <c r="CO326" t="str">
        <f t="shared" si="239"/>
        <v/>
      </c>
      <c r="CP326" t="str">
        <f t="shared" si="240"/>
        <v/>
      </c>
      <c r="CQ326" t="str">
        <f t="shared" si="241"/>
        <v/>
      </c>
      <c r="CR326" t="str">
        <f t="shared" si="242"/>
        <v/>
      </c>
      <c r="CS326" t="str">
        <f t="shared" si="243"/>
        <v/>
      </c>
      <c r="CT326" t="str">
        <f t="shared" si="244"/>
        <v/>
      </c>
      <c r="CU326" t="str">
        <f t="shared" si="245"/>
        <v/>
      </c>
    </row>
    <row r="327" spans="12:99">
      <c r="L327" s="5"/>
      <c r="M327" s="5"/>
      <c r="BD327" t="str">
        <f t="shared" si="205"/>
        <v/>
      </c>
      <c r="BE327" t="str">
        <f t="shared" si="206"/>
        <v/>
      </c>
      <c r="BF327" t="str">
        <f t="shared" si="207"/>
        <v/>
      </c>
      <c r="BG327" t="str">
        <f t="shared" si="208"/>
        <v/>
      </c>
      <c r="BH327" t="str">
        <f t="shared" si="209"/>
        <v/>
      </c>
      <c r="BI327" t="str">
        <f t="shared" si="210"/>
        <v/>
      </c>
      <c r="BJ327" t="str">
        <f t="shared" si="211"/>
        <v/>
      </c>
      <c r="BK327" t="str">
        <f t="shared" si="212"/>
        <v/>
      </c>
      <c r="BL327" t="str">
        <f t="shared" si="213"/>
        <v/>
      </c>
      <c r="BM327" t="str">
        <f t="shared" si="214"/>
        <v/>
      </c>
      <c r="BN327" t="str">
        <f t="shared" si="215"/>
        <v/>
      </c>
      <c r="BO327" t="str">
        <f t="shared" si="216"/>
        <v/>
      </c>
      <c r="BQ327" t="str">
        <f t="shared" si="217"/>
        <v/>
      </c>
      <c r="BR327" t="str">
        <f t="shared" si="218"/>
        <v/>
      </c>
      <c r="BT327" t="str">
        <f t="shared" si="219"/>
        <v/>
      </c>
      <c r="BU327" t="str">
        <f t="shared" si="220"/>
        <v/>
      </c>
      <c r="BV327" t="str">
        <f t="shared" si="221"/>
        <v/>
      </c>
      <c r="BW327" t="str">
        <f t="shared" si="222"/>
        <v/>
      </c>
      <c r="BX327" t="str">
        <f t="shared" si="223"/>
        <v/>
      </c>
      <c r="BY327" t="str">
        <f t="shared" si="224"/>
        <v/>
      </c>
      <c r="BZ327" t="str">
        <f t="shared" si="225"/>
        <v/>
      </c>
      <c r="CA327" t="str">
        <f t="shared" si="226"/>
        <v/>
      </c>
      <c r="CB327" t="str">
        <f t="shared" si="227"/>
        <v/>
      </c>
      <c r="CC327" t="str">
        <f t="shared" si="228"/>
        <v/>
      </c>
      <c r="CD327" t="str">
        <f t="shared" si="229"/>
        <v/>
      </c>
      <c r="CE327" t="str">
        <f t="shared" si="230"/>
        <v/>
      </c>
      <c r="CF327" t="str">
        <f t="shared" si="231"/>
        <v/>
      </c>
      <c r="CG327" t="str">
        <f t="shared" si="232"/>
        <v/>
      </c>
      <c r="CH327" t="str">
        <f t="shared" si="233"/>
        <v/>
      </c>
      <c r="CJ327" t="str">
        <f t="shared" si="234"/>
        <v/>
      </c>
      <c r="CK327" t="str">
        <f t="shared" si="235"/>
        <v/>
      </c>
      <c r="CL327" t="str">
        <f t="shared" si="236"/>
        <v/>
      </c>
      <c r="CM327" t="str">
        <f t="shared" si="237"/>
        <v/>
      </c>
      <c r="CN327" t="str">
        <f t="shared" si="238"/>
        <v/>
      </c>
      <c r="CO327" t="str">
        <f t="shared" si="239"/>
        <v/>
      </c>
      <c r="CP327" t="str">
        <f t="shared" si="240"/>
        <v/>
      </c>
      <c r="CQ327" t="str">
        <f t="shared" si="241"/>
        <v/>
      </c>
      <c r="CR327" t="str">
        <f t="shared" si="242"/>
        <v/>
      </c>
      <c r="CS327" t="str">
        <f t="shared" si="243"/>
        <v/>
      </c>
      <c r="CT327" t="str">
        <f t="shared" si="244"/>
        <v/>
      </c>
      <c r="CU327" t="str">
        <f t="shared" si="245"/>
        <v/>
      </c>
    </row>
    <row r="328" spans="12:99">
      <c r="L328" s="5"/>
      <c r="M328" s="5"/>
      <c r="BD328" t="str">
        <f t="shared" si="205"/>
        <v/>
      </c>
      <c r="BE328" t="str">
        <f t="shared" si="206"/>
        <v/>
      </c>
      <c r="BF328" t="str">
        <f t="shared" si="207"/>
        <v/>
      </c>
      <c r="BG328" t="str">
        <f t="shared" si="208"/>
        <v/>
      </c>
      <c r="BH328" t="str">
        <f t="shared" si="209"/>
        <v/>
      </c>
      <c r="BI328" t="str">
        <f t="shared" si="210"/>
        <v/>
      </c>
      <c r="BJ328" t="str">
        <f t="shared" si="211"/>
        <v/>
      </c>
      <c r="BK328" t="str">
        <f t="shared" si="212"/>
        <v/>
      </c>
      <c r="BL328" t="str">
        <f t="shared" si="213"/>
        <v/>
      </c>
      <c r="BM328" t="str">
        <f t="shared" si="214"/>
        <v/>
      </c>
      <c r="BN328" t="str">
        <f t="shared" si="215"/>
        <v/>
      </c>
      <c r="BO328" t="str">
        <f t="shared" si="216"/>
        <v/>
      </c>
      <c r="BQ328" t="str">
        <f t="shared" si="217"/>
        <v/>
      </c>
      <c r="BR328" t="str">
        <f t="shared" si="218"/>
        <v/>
      </c>
      <c r="BT328" t="str">
        <f t="shared" si="219"/>
        <v/>
      </c>
      <c r="BU328" t="str">
        <f t="shared" si="220"/>
        <v/>
      </c>
      <c r="BV328" t="str">
        <f t="shared" si="221"/>
        <v/>
      </c>
      <c r="BW328" t="str">
        <f t="shared" si="222"/>
        <v/>
      </c>
      <c r="BX328" t="str">
        <f t="shared" si="223"/>
        <v/>
      </c>
      <c r="BY328" t="str">
        <f t="shared" si="224"/>
        <v/>
      </c>
      <c r="BZ328" t="str">
        <f t="shared" si="225"/>
        <v/>
      </c>
      <c r="CA328" t="str">
        <f t="shared" si="226"/>
        <v/>
      </c>
      <c r="CB328" t="str">
        <f t="shared" si="227"/>
        <v/>
      </c>
      <c r="CC328" t="str">
        <f t="shared" si="228"/>
        <v/>
      </c>
      <c r="CD328" t="str">
        <f t="shared" si="229"/>
        <v/>
      </c>
      <c r="CE328" t="str">
        <f t="shared" si="230"/>
        <v/>
      </c>
      <c r="CF328" t="str">
        <f t="shared" si="231"/>
        <v/>
      </c>
      <c r="CG328" t="str">
        <f t="shared" si="232"/>
        <v/>
      </c>
      <c r="CH328" t="str">
        <f t="shared" si="233"/>
        <v/>
      </c>
      <c r="CJ328" t="str">
        <f t="shared" si="234"/>
        <v/>
      </c>
      <c r="CK328" t="str">
        <f t="shared" si="235"/>
        <v/>
      </c>
      <c r="CL328" t="str">
        <f t="shared" si="236"/>
        <v/>
      </c>
      <c r="CM328" t="str">
        <f t="shared" si="237"/>
        <v/>
      </c>
      <c r="CN328" t="str">
        <f t="shared" si="238"/>
        <v/>
      </c>
      <c r="CO328" t="str">
        <f t="shared" si="239"/>
        <v/>
      </c>
      <c r="CP328" t="str">
        <f t="shared" si="240"/>
        <v/>
      </c>
      <c r="CQ328" t="str">
        <f t="shared" si="241"/>
        <v/>
      </c>
      <c r="CR328" t="str">
        <f t="shared" si="242"/>
        <v/>
      </c>
      <c r="CS328" t="str">
        <f t="shared" si="243"/>
        <v/>
      </c>
      <c r="CT328" t="str">
        <f t="shared" si="244"/>
        <v/>
      </c>
      <c r="CU328" t="str">
        <f t="shared" si="245"/>
        <v/>
      </c>
    </row>
    <row r="329" spans="12:99">
      <c r="L329" s="5"/>
      <c r="M329" s="5"/>
      <c r="BD329" t="str">
        <f t="shared" si="205"/>
        <v/>
      </c>
      <c r="BE329" t="str">
        <f t="shared" si="206"/>
        <v/>
      </c>
      <c r="BF329" t="str">
        <f t="shared" si="207"/>
        <v/>
      </c>
      <c r="BG329" t="str">
        <f t="shared" si="208"/>
        <v/>
      </c>
      <c r="BH329" t="str">
        <f t="shared" si="209"/>
        <v/>
      </c>
      <c r="BI329" t="str">
        <f t="shared" si="210"/>
        <v/>
      </c>
      <c r="BJ329" t="str">
        <f t="shared" si="211"/>
        <v/>
      </c>
      <c r="BK329" t="str">
        <f t="shared" si="212"/>
        <v/>
      </c>
      <c r="BL329" t="str">
        <f t="shared" si="213"/>
        <v/>
      </c>
      <c r="BM329" t="str">
        <f t="shared" si="214"/>
        <v/>
      </c>
      <c r="BN329" t="str">
        <f t="shared" si="215"/>
        <v/>
      </c>
      <c r="BO329" t="str">
        <f t="shared" si="216"/>
        <v/>
      </c>
      <c r="BQ329" t="str">
        <f t="shared" si="217"/>
        <v/>
      </c>
      <c r="BR329" t="str">
        <f t="shared" si="218"/>
        <v/>
      </c>
      <c r="BT329" t="str">
        <f t="shared" si="219"/>
        <v/>
      </c>
      <c r="BU329" t="str">
        <f t="shared" si="220"/>
        <v/>
      </c>
      <c r="BV329" t="str">
        <f t="shared" si="221"/>
        <v/>
      </c>
      <c r="BW329" t="str">
        <f t="shared" si="222"/>
        <v/>
      </c>
      <c r="BX329" t="str">
        <f t="shared" si="223"/>
        <v/>
      </c>
      <c r="BY329" t="str">
        <f t="shared" si="224"/>
        <v/>
      </c>
      <c r="BZ329" t="str">
        <f t="shared" si="225"/>
        <v/>
      </c>
      <c r="CA329" t="str">
        <f t="shared" si="226"/>
        <v/>
      </c>
      <c r="CB329" t="str">
        <f t="shared" si="227"/>
        <v/>
      </c>
      <c r="CC329" t="str">
        <f t="shared" si="228"/>
        <v/>
      </c>
      <c r="CD329" t="str">
        <f t="shared" si="229"/>
        <v/>
      </c>
      <c r="CE329" t="str">
        <f t="shared" si="230"/>
        <v/>
      </c>
      <c r="CF329" t="str">
        <f t="shared" si="231"/>
        <v/>
      </c>
      <c r="CG329" t="str">
        <f t="shared" si="232"/>
        <v/>
      </c>
      <c r="CH329" t="str">
        <f t="shared" si="233"/>
        <v/>
      </c>
      <c r="CJ329" t="str">
        <f t="shared" si="234"/>
        <v/>
      </c>
      <c r="CK329" t="str">
        <f t="shared" si="235"/>
        <v/>
      </c>
      <c r="CL329" t="str">
        <f t="shared" si="236"/>
        <v/>
      </c>
      <c r="CM329" t="str">
        <f t="shared" si="237"/>
        <v/>
      </c>
      <c r="CN329" t="str">
        <f t="shared" si="238"/>
        <v/>
      </c>
      <c r="CO329" t="str">
        <f t="shared" si="239"/>
        <v/>
      </c>
      <c r="CP329" t="str">
        <f t="shared" si="240"/>
        <v/>
      </c>
      <c r="CQ329" t="str">
        <f t="shared" si="241"/>
        <v/>
      </c>
      <c r="CR329" t="str">
        <f t="shared" si="242"/>
        <v/>
      </c>
      <c r="CS329" t="str">
        <f t="shared" si="243"/>
        <v/>
      </c>
      <c r="CT329" t="str">
        <f t="shared" si="244"/>
        <v/>
      </c>
      <c r="CU329" t="str">
        <f t="shared" si="245"/>
        <v/>
      </c>
    </row>
    <row r="330" spans="12:99">
      <c r="L330" s="5"/>
      <c r="M330" s="5"/>
      <c r="BD330" t="str">
        <f t="shared" si="205"/>
        <v/>
      </c>
      <c r="BE330" t="str">
        <f t="shared" si="206"/>
        <v/>
      </c>
      <c r="BF330" t="str">
        <f t="shared" si="207"/>
        <v/>
      </c>
      <c r="BG330" t="str">
        <f t="shared" si="208"/>
        <v/>
      </c>
      <c r="BH330" t="str">
        <f t="shared" si="209"/>
        <v/>
      </c>
      <c r="BI330" t="str">
        <f t="shared" si="210"/>
        <v/>
      </c>
      <c r="BJ330" t="str">
        <f t="shared" si="211"/>
        <v/>
      </c>
      <c r="BK330" t="str">
        <f t="shared" si="212"/>
        <v/>
      </c>
      <c r="BL330" t="str">
        <f t="shared" si="213"/>
        <v/>
      </c>
      <c r="BM330" t="str">
        <f t="shared" si="214"/>
        <v/>
      </c>
      <c r="BN330" t="str">
        <f t="shared" si="215"/>
        <v/>
      </c>
      <c r="BO330" t="str">
        <f t="shared" si="216"/>
        <v/>
      </c>
      <c r="BQ330" t="str">
        <f t="shared" si="217"/>
        <v/>
      </c>
      <c r="BR330" t="str">
        <f t="shared" si="218"/>
        <v/>
      </c>
      <c r="BT330" t="str">
        <f t="shared" si="219"/>
        <v/>
      </c>
      <c r="BU330" t="str">
        <f t="shared" si="220"/>
        <v/>
      </c>
      <c r="BV330" t="str">
        <f t="shared" si="221"/>
        <v/>
      </c>
      <c r="BW330" t="str">
        <f t="shared" si="222"/>
        <v/>
      </c>
      <c r="BX330" t="str">
        <f t="shared" si="223"/>
        <v/>
      </c>
      <c r="BY330" t="str">
        <f t="shared" si="224"/>
        <v/>
      </c>
      <c r="BZ330" t="str">
        <f t="shared" si="225"/>
        <v/>
      </c>
      <c r="CA330" t="str">
        <f t="shared" si="226"/>
        <v/>
      </c>
      <c r="CB330" t="str">
        <f t="shared" si="227"/>
        <v/>
      </c>
      <c r="CC330" t="str">
        <f t="shared" si="228"/>
        <v/>
      </c>
      <c r="CD330" t="str">
        <f t="shared" si="229"/>
        <v/>
      </c>
      <c r="CE330" t="str">
        <f t="shared" si="230"/>
        <v/>
      </c>
      <c r="CF330" t="str">
        <f t="shared" si="231"/>
        <v/>
      </c>
      <c r="CG330" t="str">
        <f t="shared" si="232"/>
        <v/>
      </c>
      <c r="CH330" t="str">
        <f t="shared" si="233"/>
        <v/>
      </c>
      <c r="CJ330" t="str">
        <f t="shared" si="234"/>
        <v/>
      </c>
      <c r="CK330" t="str">
        <f t="shared" si="235"/>
        <v/>
      </c>
      <c r="CL330" t="str">
        <f t="shared" si="236"/>
        <v/>
      </c>
      <c r="CM330" t="str">
        <f t="shared" si="237"/>
        <v/>
      </c>
      <c r="CN330" t="str">
        <f t="shared" si="238"/>
        <v/>
      </c>
      <c r="CO330" t="str">
        <f t="shared" si="239"/>
        <v/>
      </c>
      <c r="CP330" t="str">
        <f t="shared" si="240"/>
        <v/>
      </c>
      <c r="CQ330" t="str">
        <f t="shared" si="241"/>
        <v/>
      </c>
      <c r="CR330" t="str">
        <f t="shared" si="242"/>
        <v/>
      </c>
      <c r="CS330" t="str">
        <f t="shared" si="243"/>
        <v/>
      </c>
      <c r="CT330" t="str">
        <f t="shared" si="244"/>
        <v/>
      </c>
      <c r="CU330" t="str">
        <f t="shared" si="245"/>
        <v/>
      </c>
    </row>
    <row r="331" spans="12:99">
      <c r="L331" s="5"/>
      <c r="M331" s="5"/>
      <c r="BD331" t="str">
        <f t="shared" si="205"/>
        <v/>
      </c>
      <c r="BE331" t="str">
        <f t="shared" si="206"/>
        <v/>
      </c>
      <c r="BF331" t="str">
        <f t="shared" si="207"/>
        <v/>
      </c>
      <c r="BG331" t="str">
        <f t="shared" si="208"/>
        <v/>
      </c>
      <c r="BH331" t="str">
        <f t="shared" si="209"/>
        <v/>
      </c>
      <c r="BI331" t="str">
        <f t="shared" si="210"/>
        <v/>
      </c>
      <c r="BJ331" t="str">
        <f t="shared" si="211"/>
        <v/>
      </c>
      <c r="BK331" t="str">
        <f t="shared" si="212"/>
        <v/>
      </c>
      <c r="BL331" t="str">
        <f t="shared" si="213"/>
        <v/>
      </c>
      <c r="BM331" t="str">
        <f t="shared" si="214"/>
        <v/>
      </c>
      <c r="BN331" t="str">
        <f t="shared" si="215"/>
        <v/>
      </c>
      <c r="BO331" t="str">
        <f t="shared" si="216"/>
        <v/>
      </c>
      <c r="BQ331" t="str">
        <f t="shared" si="217"/>
        <v/>
      </c>
      <c r="BR331" t="str">
        <f t="shared" si="218"/>
        <v/>
      </c>
      <c r="BT331" t="str">
        <f t="shared" si="219"/>
        <v/>
      </c>
      <c r="BU331" t="str">
        <f t="shared" si="220"/>
        <v/>
      </c>
      <c r="BV331" t="str">
        <f t="shared" si="221"/>
        <v/>
      </c>
      <c r="BW331" t="str">
        <f t="shared" si="222"/>
        <v/>
      </c>
      <c r="BX331" t="str">
        <f t="shared" si="223"/>
        <v/>
      </c>
      <c r="BY331" t="str">
        <f t="shared" si="224"/>
        <v/>
      </c>
      <c r="BZ331" t="str">
        <f t="shared" si="225"/>
        <v/>
      </c>
      <c r="CA331" t="str">
        <f t="shared" si="226"/>
        <v/>
      </c>
      <c r="CB331" t="str">
        <f t="shared" si="227"/>
        <v/>
      </c>
      <c r="CC331" t="str">
        <f t="shared" si="228"/>
        <v/>
      </c>
      <c r="CD331" t="str">
        <f t="shared" si="229"/>
        <v/>
      </c>
      <c r="CE331" t="str">
        <f t="shared" si="230"/>
        <v/>
      </c>
      <c r="CF331" t="str">
        <f t="shared" si="231"/>
        <v/>
      </c>
      <c r="CG331" t="str">
        <f t="shared" si="232"/>
        <v/>
      </c>
      <c r="CH331" t="str">
        <f t="shared" si="233"/>
        <v/>
      </c>
      <c r="CJ331" t="str">
        <f t="shared" si="234"/>
        <v/>
      </c>
      <c r="CK331" t="str">
        <f t="shared" si="235"/>
        <v/>
      </c>
      <c r="CL331" t="str">
        <f t="shared" si="236"/>
        <v/>
      </c>
      <c r="CM331" t="str">
        <f t="shared" si="237"/>
        <v/>
      </c>
      <c r="CN331" t="str">
        <f t="shared" si="238"/>
        <v/>
      </c>
      <c r="CO331" t="str">
        <f t="shared" si="239"/>
        <v/>
      </c>
      <c r="CP331" t="str">
        <f t="shared" si="240"/>
        <v/>
      </c>
      <c r="CQ331" t="str">
        <f t="shared" si="241"/>
        <v/>
      </c>
      <c r="CR331" t="str">
        <f t="shared" si="242"/>
        <v/>
      </c>
      <c r="CS331" t="str">
        <f t="shared" si="243"/>
        <v/>
      </c>
      <c r="CT331" t="str">
        <f t="shared" si="244"/>
        <v/>
      </c>
      <c r="CU331" t="str">
        <f t="shared" si="245"/>
        <v/>
      </c>
    </row>
    <row r="332" spans="12:99">
      <c r="L332" s="5"/>
      <c r="M332" s="5"/>
      <c r="BD332" t="str">
        <f t="shared" si="205"/>
        <v/>
      </c>
      <c r="BE332" t="str">
        <f t="shared" si="206"/>
        <v/>
      </c>
      <c r="BF332" t="str">
        <f t="shared" si="207"/>
        <v/>
      </c>
      <c r="BG332" t="str">
        <f t="shared" si="208"/>
        <v/>
      </c>
      <c r="BH332" t="str">
        <f t="shared" si="209"/>
        <v/>
      </c>
      <c r="BI332" t="str">
        <f t="shared" si="210"/>
        <v/>
      </c>
      <c r="BJ332" t="str">
        <f t="shared" si="211"/>
        <v/>
      </c>
      <c r="BK332" t="str">
        <f t="shared" si="212"/>
        <v/>
      </c>
      <c r="BL332" t="str">
        <f t="shared" si="213"/>
        <v/>
      </c>
      <c r="BM332" t="str">
        <f t="shared" si="214"/>
        <v/>
      </c>
      <c r="BN332" t="str">
        <f t="shared" si="215"/>
        <v/>
      </c>
      <c r="BO332" t="str">
        <f t="shared" si="216"/>
        <v/>
      </c>
      <c r="BQ332" t="str">
        <f t="shared" si="217"/>
        <v/>
      </c>
      <c r="BR332" t="str">
        <f t="shared" si="218"/>
        <v/>
      </c>
      <c r="BT332" t="str">
        <f t="shared" si="219"/>
        <v/>
      </c>
      <c r="BU332" t="str">
        <f t="shared" si="220"/>
        <v/>
      </c>
      <c r="BV332" t="str">
        <f t="shared" si="221"/>
        <v/>
      </c>
      <c r="BW332" t="str">
        <f t="shared" si="222"/>
        <v/>
      </c>
      <c r="BX332" t="str">
        <f t="shared" si="223"/>
        <v/>
      </c>
      <c r="BY332" t="str">
        <f t="shared" si="224"/>
        <v/>
      </c>
      <c r="BZ332" t="str">
        <f t="shared" si="225"/>
        <v/>
      </c>
      <c r="CA332" t="str">
        <f t="shared" si="226"/>
        <v/>
      </c>
      <c r="CB332" t="str">
        <f t="shared" si="227"/>
        <v/>
      </c>
      <c r="CC332" t="str">
        <f t="shared" si="228"/>
        <v/>
      </c>
      <c r="CD332" t="str">
        <f t="shared" si="229"/>
        <v/>
      </c>
      <c r="CE332" t="str">
        <f t="shared" si="230"/>
        <v/>
      </c>
      <c r="CF332" t="str">
        <f t="shared" si="231"/>
        <v/>
      </c>
      <c r="CG332" t="str">
        <f t="shared" si="232"/>
        <v/>
      </c>
      <c r="CH332" t="str">
        <f t="shared" si="233"/>
        <v/>
      </c>
      <c r="CJ332" t="str">
        <f t="shared" si="234"/>
        <v/>
      </c>
      <c r="CK332" t="str">
        <f t="shared" si="235"/>
        <v/>
      </c>
      <c r="CL332" t="str">
        <f t="shared" si="236"/>
        <v/>
      </c>
      <c r="CM332" t="str">
        <f t="shared" si="237"/>
        <v/>
      </c>
      <c r="CN332" t="str">
        <f t="shared" si="238"/>
        <v/>
      </c>
      <c r="CO332" t="str">
        <f t="shared" si="239"/>
        <v/>
      </c>
      <c r="CP332" t="str">
        <f t="shared" si="240"/>
        <v/>
      </c>
      <c r="CQ332" t="str">
        <f t="shared" si="241"/>
        <v/>
      </c>
      <c r="CR332" t="str">
        <f t="shared" si="242"/>
        <v/>
      </c>
      <c r="CS332" t="str">
        <f t="shared" si="243"/>
        <v/>
      </c>
      <c r="CT332" t="str">
        <f t="shared" si="244"/>
        <v/>
      </c>
      <c r="CU332" t="str">
        <f t="shared" si="245"/>
        <v/>
      </c>
    </row>
    <row r="333" spans="12:99">
      <c r="L333" s="5"/>
      <c r="M333" s="5"/>
      <c r="BD333" t="str">
        <f t="shared" si="205"/>
        <v/>
      </c>
      <c r="BE333" t="str">
        <f t="shared" si="206"/>
        <v/>
      </c>
      <c r="BF333" t="str">
        <f t="shared" si="207"/>
        <v/>
      </c>
      <c r="BG333" t="str">
        <f t="shared" si="208"/>
        <v/>
      </c>
      <c r="BH333" t="str">
        <f t="shared" si="209"/>
        <v/>
      </c>
      <c r="BI333" t="str">
        <f t="shared" si="210"/>
        <v/>
      </c>
      <c r="BJ333" t="str">
        <f t="shared" si="211"/>
        <v/>
      </c>
      <c r="BK333" t="str">
        <f t="shared" si="212"/>
        <v/>
      </c>
      <c r="BL333" t="str">
        <f t="shared" si="213"/>
        <v/>
      </c>
      <c r="BM333" t="str">
        <f t="shared" si="214"/>
        <v/>
      </c>
      <c r="BN333" t="str">
        <f t="shared" si="215"/>
        <v/>
      </c>
      <c r="BO333" t="str">
        <f t="shared" si="216"/>
        <v/>
      </c>
      <c r="BQ333" t="str">
        <f t="shared" si="217"/>
        <v/>
      </c>
      <c r="BR333" t="str">
        <f t="shared" si="218"/>
        <v/>
      </c>
      <c r="BT333" t="str">
        <f t="shared" si="219"/>
        <v/>
      </c>
      <c r="BU333" t="str">
        <f t="shared" si="220"/>
        <v/>
      </c>
      <c r="BV333" t="str">
        <f t="shared" si="221"/>
        <v/>
      </c>
      <c r="BW333" t="str">
        <f t="shared" si="222"/>
        <v/>
      </c>
      <c r="BX333" t="str">
        <f t="shared" si="223"/>
        <v/>
      </c>
      <c r="BY333" t="str">
        <f t="shared" si="224"/>
        <v/>
      </c>
      <c r="BZ333" t="str">
        <f t="shared" si="225"/>
        <v/>
      </c>
      <c r="CA333" t="str">
        <f t="shared" si="226"/>
        <v/>
      </c>
      <c r="CB333" t="str">
        <f t="shared" si="227"/>
        <v/>
      </c>
      <c r="CC333" t="str">
        <f t="shared" si="228"/>
        <v/>
      </c>
      <c r="CD333" t="str">
        <f t="shared" si="229"/>
        <v/>
      </c>
      <c r="CE333" t="str">
        <f t="shared" si="230"/>
        <v/>
      </c>
      <c r="CF333" t="str">
        <f t="shared" si="231"/>
        <v/>
      </c>
      <c r="CG333" t="str">
        <f t="shared" si="232"/>
        <v/>
      </c>
      <c r="CH333" t="str">
        <f t="shared" si="233"/>
        <v/>
      </c>
      <c r="CJ333" t="str">
        <f t="shared" si="234"/>
        <v/>
      </c>
      <c r="CK333" t="str">
        <f t="shared" si="235"/>
        <v/>
      </c>
      <c r="CL333" t="str">
        <f t="shared" si="236"/>
        <v/>
      </c>
      <c r="CM333" t="str">
        <f t="shared" si="237"/>
        <v/>
      </c>
      <c r="CN333" t="str">
        <f t="shared" si="238"/>
        <v/>
      </c>
      <c r="CO333" t="str">
        <f t="shared" si="239"/>
        <v/>
      </c>
      <c r="CP333" t="str">
        <f t="shared" si="240"/>
        <v/>
      </c>
      <c r="CQ333" t="str">
        <f t="shared" si="241"/>
        <v/>
      </c>
      <c r="CR333" t="str">
        <f t="shared" si="242"/>
        <v/>
      </c>
      <c r="CS333" t="str">
        <f t="shared" si="243"/>
        <v/>
      </c>
      <c r="CT333" t="str">
        <f t="shared" si="244"/>
        <v/>
      </c>
      <c r="CU333" t="str">
        <f t="shared" si="245"/>
        <v/>
      </c>
    </row>
    <row r="334" spans="12:99">
      <c r="L334" s="5"/>
      <c r="M334" s="5"/>
      <c r="BD334" t="str">
        <f t="shared" si="205"/>
        <v/>
      </c>
      <c r="BE334" t="str">
        <f t="shared" si="206"/>
        <v/>
      </c>
      <c r="BF334" t="str">
        <f t="shared" si="207"/>
        <v/>
      </c>
      <c r="BG334" t="str">
        <f t="shared" si="208"/>
        <v/>
      </c>
      <c r="BH334" t="str">
        <f t="shared" si="209"/>
        <v/>
      </c>
      <c r="BI334" t="str">
        <f t="shared" si="210"/>
        <v/>
      </c>
      <c r="BJ334" t="str">
        <f t="shared" si="211"/>
        <v/>
      </c>
      <c r="BK334" t="str">
        <f t="shared" si="212"/>
        <v/>
      </c>
      <c r="BL334" t="str">
        <f t="shared" si="213"/>
        <v/>
      </c>
      <c r="BM334" t="str">
        <f t="shared" si="214"/>
        <v/>
      </c>
      <c r="BN334" t="str">
        <f t="shared" si="215"/>
        <v/>
      </c>
      <c r="BO334" t="str">
        <f t="shared" si="216"/>
        <v/>
      </c>
      <c r="BQ334" t="str">
        <f t="shared" si="217"/>
        <v/>
      </c>
      <c r="BR334" t="str">
        <f t="shared" si="218"/>
        <v/>
      </c>
      <c r="BT334" t="str">
        <f t="shared" si="219"/>
        <v/>
      </c>
      <c r="BU334" t="str">
        <f t="shared" si="220"/>
        <v/>
      </c>
      <c r="BV334" t="str">
        <f t="shared" si="221"/>
        <v/>
      </c>
      <c r="BW334" t="str">
        <f t="shared" si="222"/>
        <v/>
      </c>
      <c r="BX334" t="str">
        <f t="shared" si="223"/>
        <v/>
      </c>
      <c r="BY334" t="str">
        <f t="shared" si="224"/>
        <v/>
      </c>
      <c r="BZ334" t="str">
        <f t="shared" si="225"/>
        <v/>
      </c>
      <c r="CA334" t="str">
        <f t="shared" si="226"/>
        <v/>
      </c>
      <c r="CB334" t="str">
        <f t="shared" si="227"/>
        <v/>
      </c>
      <c r="CC334" t="str">
        <f t="shared" si="228"/>
        <v/>
      </c>
      <c r="CD334" t="str">
        <f t="shared" si="229"/>
        <v/>
      </c>
      <c r="CE334" t="str">
        <f t="shared" si="230"/>
        <v/>
      </c>
      <c r="CF334" t="str">
        <f t="shared" si="231"/>
        <v/>
      </c>
      <c r="CG334" t="str">
        <f t="shared" si="232"/>
        <v/>
      </c>
      <c r="CH334" t="str">
        <f t="shared" si="233"/>
        <v/>
      </c>
      <c r="CJ334" t="str">
        <f t="shared" si="234"/>
        <v/>
      </c>
      <c r="CK334" t="str">
        <f t="shared" si="235"/>
        <v/>
      </c>
      <c r="CL334" t="str">
        <f t="shared" si="236"/>
        <v/>
      </c>
      <c r="CM334" t="str">
        <f t="shared" si="237"/>
        <v/>
      </c>
      <c r="CN334" t="str">
        <f t="shared" si="238"/>
        <v/>
      </c>
      <c r="CO334" t="str">
        <f t="shared" si="239"/>
        <v/>
      </c>
      <c r="CP334" t="str">
        <f t="shared" si="240"/>
        <v/>
      </c>
      <c r="CQ334" t="str">
        <f t="shared" si="241"/>
        <v/>
      </c>
      <c r="CR334" t="str">
        <f t="shared" si="242"/>
        <v/>
      </c>
      <c r="CS334" t="str">
        <f t="shared" si="243"/>
        <v/>
      </c>
      <c r="CT334" t="str">
        <f t="shared" si="244"/>
        <v/>
      </c>
      <c r="CU334" t="str">
        <f t="shared" si="245"/>
        <v/>
      </c>
    </row>
    <row r="335" spans="12:99">
      <c r="L335" s="5"/>
      <c r="M335" s="5"/>
      <c r="BD335" t="str">
        <f t="shared" si="205"/>
        <v/>
      </c>
      <c r="BE335" t="str">
        <f t="shared" si="206"/>
        <v/>
      </c>
      <c r="BF335" t="str">
        <f t="shared" si="207"/>
        <v/>
      </c>
      <c r="BG335" t="str">
        <f t="shared" si="208"/>
        <v/>
      </c>
      <c r="BH335" t="str">
        <f t="shared" si="209"/>
        <v/>
      </c>
      <c r="BI335" t="str">
        <f t="shared" si="210"/>
        <v/>
      </c>
      <c r="BJ335" t="str">
        <f t="shared" si="211"/>
        <v/>
      </c>
      <c r="BK335" t="str">
        <f t="shared" si="212"/>
        <v/>
      </c>
      <c r="BL335" t="str">
        <f t="shared" si="213"/>
        <v/>
      </c>
      <c r="BM335" t="str">
        <f t="shared" si="214"/>
        <v/>
      </c>
      <c r="BN335" t="str">
        <f t="shared" si="215"/>
        <v/>
      </c>
      <c r="BO335" t="str">
        <f t="shared" si="216"/>
        <v/>
      </c>
      <c r="BQ335" t="str">
        <f t="shared" si="217"/>
        <v/>
      </c>
      <c r="BR335" t="str">
        <f t="shared" si="218"/>
        <v/>
      </c>
      <c r="BT335" t="str">
        <f t="shared" si="219"/>
        <v/>
      </c>
      <c r="BU335" t="str">
        <f t="shared" si="220"/>
        <v/>
      </c>
      <c r="BV335" t="str">
        <f t="shared" si="221"/>
        <v/>
      </c>
      <c r="BW335" t="str">
        <f t="shared" si="222"/>
        <v/>
      </c>
      <c r="BX335" t="str">
        <f t="shared" si="223"/>
        <v/>
      </c>
      <c r="BY335" t="str">
        <f t="shared" si="224"/>
        <v/>
      </c>
      <c r="BZ335" t="str">
        <f t="shared" si="225"/>
        <v/>
      </c>
      <c r="CA335" t="str">
        <f t="shared" si="226"/>
        <v/>
      </c>
      <c r="CB335" t="str">
        <f t="shared" si="227"/>
        <v/>
      </c>
      <c r="CC335" t="str">
        <f t="shared" si="228"/>
        <v/>
      </c>
      <c r="CD335" t="str">
        <f t="shared" si="229"/>
        <v/>
      </c>
      <c r="CE335" t="str">
        <f t="shared" si="230"/>
        <v/>
      </c>
      <c r="CF335" t="str">
        <f t="shared" si="231"/>
        <v/>
      </c>
      <c r="CG335" t="str">
        <f t="shared" si="232"/>
        <v/>
      </c>
      <c r="CH335" t="str">
        <f t="shared" si="233"/>
        <v/>
      </c>
      <c r="CJ335" t="str">
        <f t="shared" si="234"/>
        <v/>
      </c>
      <c r="CK335" t="str">
        <f t="shared" si="235"/>
        <v/>
      </c>
      <c r="CL335" t="str">
        <f t="shared" si="236"/>
        <v/>
      </c>
      <c r="CM335" t="str">
        <f t="shared" si="237"/>
        <v/>
      </c>
      <c r="CN335" t="str">
        <f t="shared" si="238"/>
        <v/>
      </c>
      <c r="CO335" t="str">
        <f t="shared" si="239"/>
        <v/>
      </c>
      <c r="CP335" t="str">
        <f t="shared" si="240"/>
        <v/>
      </c>
      <c r="CQ335" t="str">
        <f t="shared" si="241"/>
        <v/>
      </c>
      <c r="CR335" t="str">
        <f t="shared" si="242"/>
        <v/>
      </c>
      <c r="CS335" t="str">
        <f t="shared" si="243"/>
        <v/>
      </c>
      <c r="CT335" t="str">
        <f t="shared" si="244"/>
        <v/>
      </c>
      <c r="CU335" t="str">
        <f t="shared" si="245"/>
        <v/>
      </c>
    </row>
    <row r="336" spans="12:99">
      <c r="L336" s="5"/>
      <c r="M336" s="5"/>
      <c r="BD336" t="str">
        <f t="shared" si="205"/>
        <v/>
      </c>
      <c r="BE336" t="str">
        <f t="shared" si="206"/>
        <v/>
      </c>
      <c r="BF336" t="str">
        <f t="shared" si="207"/>
        <v/>
      </c>
      <c r="BG336" t="str">
        <f t="shared" si="208"/>
        <v/>
      </c>
      <c r="BH336" t="str">
        <f t="shared" si="209"/>
        <v/>
      </c>
      <c r="BI336" t="str">
        <f t="shared" si="210"/>
        <v/>
      </c>
      <c r="BJ336" t="str">
        <f t="shared" si="211"/>
        <v/>
      </c>
      <c r="BK336" t="str">
        <f t="shared" si="212"/>
        <v/>
      </c>
      <c r="BL336" t="str">
        <f t="shared" si="213"/>
        <v/>
      </c>
      <c r="BM336" t="str">
        <f t="shared" si="214"/>
        <v/>
      </c>
      <c r="BN336" t="str">
        <f t="shared" si="215"/>
        <v/>
      </c>
      <c r="BO336" t="str">
        <f t="shared" si="216"/>
        <v/>
      </c>
      <c r="BQ336" t="str">
        <f t="shared" si="217"/>
        <v/>
      </c>
      <c r="BR336" t="str">
        <f t="shared" si="218"/>
        <v/>
      </c>
      <c r="BT336" t="str">
        <f t="shared" si="219"/>
        <v/>
      </c>
      <c r="BU336" t="str">
        <f t="shared" si="220"/>
        <v/>
      </c>
      <c r="BV336" t="str">
        <f t="shared" si="221"/>
        <v/>
      </c>
      <c r="BW336" t="str">
        <f t="shared" si="222"/>
        <v/>
      </c>
      <c r="BX336" t="str">
        <f t="shared" si="223"/>
        <v/>
      </c>
      <c r="BY336" t="str">
        <f t="shared" si="224"/>
        <v/>
      </c>
      <c r="BZ336" t="str">
        <f t="shared" si="225"/>
        <v/>
      </c>
      <c r="CA336" t="str">
        <f t="shared" si="226"/>
        <v/>
      </c>
      <c r="CB336" t="str">
        <f t="shared" si="227"/>
        <v/>
      </c>
      <c r="CC336" t="str">
        <f t="shared" si="228"/>
        <v/>
      </c>
      <c r="CD336" t="str">
        <f t="shared" si="229"/>
        <v/>
      </c>
      <c r="CE336" t="str">
        <f t="shared" si="230"/>
        <v/>
      </c>
      <c r="CF336" t="str">
        <f t="shared" si="231"/>
        <v/>
      </c>
      <c r="CG336" t="str">
        <f t="shared" si="232"/>
        <v/>
      </c>
      <c r="CH336" t="str">
        <f t="shared" si="233"/>
        <v/>
      </c>
      <c r="CJ336" t="str">
        <f t="shared" si="234"/>
        <v/>
      </c>
      <c r="CK336" t="str">
        <f t="shared" si="235"/>
        <v/>
      </c>
      <c r="CL336" t="str">
        <f t="shared" si="236"/>
        <v/>
      </c>
      <c r="CM336" t="str">
        <f t="shared" si="237"/>
        <v/>
      </c>
      <c r="CN336" t="str">
        <f t="shared" si="238"/>
        <v/>
      </c>
      <c r="CO336" t="str">
        <f t="shared" si="239"/>
        <v/>
      </c>
      <c r="CP336" t="str">
        <f t="shared" si="240"/>
        <v/>
      </c>
      <c r="CQ336" t="str">
        <f t="shared" si="241"/>
        <v/>
      </c>
      <c r="CR336" t="str">
        <f t="shared" si="242"/>
        <v/>
      </c>
      <c r="CS336" t="str">
        <f t="shared" si="243"/>
        <v/>
      </c>
      <c r="CT336" t="str">
        <f t="shared" si="244"/>
        <v/>
      </c>
      <c r="CU336" t="str">
        <f t="shared" si="245"/>
        <v/>
      </c>
    </row>
    <row r="337" spans="12:99">
      <c r="L337" s="5"/>
      <c r="M337" s="5"/>
      <c r="BD337" t="str">
        <f t="shared" si="205"/>
        <v/>
      </c>
      <c r="BE337" t="str">
        <f t="shared" si="206"/>
        <v/>
      </c>
      <c r="BF337" t="str">
        <f t="shared" si="207"/>
        <v/>
      </c>
      <c r="BG337" t="str">
        <f t="shared" si="208"/>
        <v/>
      </c>
      <c r="BH337" t="str">
        <f t="shared" si="209"/>
        <v/>
      </c>
      <c r="BI337" t="str">
        <f t="shared" si="210"/>
        <v/>
      </c>
      <c r="BJ337" t="str">
        <f t="shared" si="211"/>
        <v/>
      </c>
      <c r="BK337" t="str">
        <f t="shared" si="212"/>
        <v/>
      </c>
      <c r="BL337" t="str">
        <f t="shared" si="213"/>
        <v/>
      </c>
      <c r="BM337" t="str">
        <f t="shared" si="214"/>
        <v/>
      </c>
      <c r="BN337" t="str">
        <f t="shared" si="215"/>
        <v/>
      </c>
      <c r="BO337" t="str">
        <f t="shared" si="216"/>
        <v/>
      </c>
      <c r="BQ337" t="str">
        <f t="shared" si="217"/>
        <v/>
      </c>
      <c r="BR337" t="str">
        <f t="shared" si="218"/>
        <v/>
      </c>
      <c r="BT337" t="str">
        <f t="shared" si="219"/>
        <v/>
      </c>
      <c r="BU337" t="str">
        <f t="shared" si="220"/>
        <v/>
      </c>
      <c r="BV337" t="str">
        <f t="shared" si="221"/>
        <v/>
      </c>
      <c r="BW337" t="str">
        <f t="shared" si="222"/>
        <v/>
      </c>
      <c r="BX337" t="str">
        <f t="shared" si="223"/>
        <v/>
      </c>
      <c r="BY337" t="str">
        <f t="shared" si="224"/>
        <v/>
      </c>
      <c r="BZ337" t="str">
        <f t="shared" si="225"/>
        <v/>
      </c>
      <c r="CA337" t="str">
        <f t="shared" si="226"/>
        <v/>
      </c>
      <c r="CB337" t="str">
        <f t="shared" si="227"/>
        <v/>
      </c>
      <c r="CC337" t="str">
        <f t="shared" si="228"/>
        <v/>
      </c>
      <c r="CD337" t="str">
        <f t="shared" si="229"/>
        <v/>
      </c>
      <c r="CE337" t="str">
        <f t="shared" si="230"/>
        <v/>
      </c>
      <c r="CF337" t="str">
        <f t="shared" si="231"/>
        <v/>
      </c>
      <c r="CG337" t="str">
        <f t="shared" si="232"/>
        <v/>
      </c>
      <c r="CH337" t="str">
        <f t="shared" si="233"/>
        <v/>
      </c>
      <c r="CJ337" t="str">
        <f t="shared" si="234"/>
        <v/>
      </c>
      <c r="CK337" t="str">
        <f t="shared" si="235"/>
        <v/>
      </c>
      <c r="CL337" t="str">
        <f t="shared" si="236"/>
        <v/>
      </c>
      <c r="CM337" t="str">
        <f t="shared" si="237"/>
        <v/>
      </c>
      <c r="CN337" t="str">
        <f t="shared" si="238"/>
        <v/>
      </c>
      <c r="CO337" t="str">
        <f t="shared" si="239"/>
        <v/>
      </c>
      <c r="CP337" t="str">
        <f t="shared" si="240"/>
        <v/>
      </c>
      <c r="CQ337" t="str">
        <f t="shared" si="241"/>
        <v/>
      </c>
      <c r="CR337" t="str">
        <f t="shared" si="242"/>
        <v/>
      </c>
      <c r="CS337" t="str">
        <f t="shared" si="243"/>
        <v/>
      </c>
      <c r="CT337" t="str">
        <f t="shared" si="244"/>
        <v/>
      </c>
      <c r="CU337" t="str">
        <f t="shared" si="245"/>
        <v/>
      </c>
    </row>
    <row r="338" spans="12:99">
      <c r="L338" s="5"/>
      <c r="M338" s="5"/>
      <c r="BD338" t="str">
        <f t="shared" si="205"/>
        <v/>
      </c>
      <c r="BE338" t="str">
        <f t="shared" si="206"/>
        <v/>
      </c>
      <c r="BF338" t="str">
        <f t="shared" si="207"/>
        <v/>
      </c>
      <c r="BG338" t="str">
        <f t="shared" si="208"/>
        <v/>
      </c>
      <c r="BH338" t="str">
        <f t="shared" si="209"/>
        <v/>
      </c>
      <c r="BI338" t="str">
        <f t="shared" si="210"/>
        <v/>
      </c>
      <c r="BJ338" t="str">
        <f t="shared" si="211"/>
        <v/>
      </c>
      <c r="BK338" t="str">
        <f t="shared" si="212"/>
        <v/>
      </c>
      <c r="BL338" t="str">
        <f t="shared" si="213"/>
        <v/>
      </c>
      <c r="BM338" t="str">
        <f t="shared" si="214"/>
        <v/>
      </c>
      <c r="BN338" t="str">
        <f t="shared" si="215"/>
        <v/>
      </c>
      <c r="BO338" t="str">
        <f t="shared" si="216"/>
        <v/>
      </c>
      <c r="BQ338" t="str">
        <f t="shared" si="217"/>
        <v/>
      </c>
      <c r="BR338" t="str">
        <f t="shared" si="218"/>
        <v/>
      </c>
      <c r="BT338" t="str">
        <f t="shared" si="219"/>
        <v/>
      </c>
      <c r="BU338" t="str">
        <f t="shared" si="220"/>
        <v/>
      </c>
      <c r="BV338" t="str">
        <f t="shared" si="221"/>
        <v/>
      </c>
      <c r="BW338" t="str">
        <f t="shared" si="222"/>
        <v/>
      </c>
      <c r="BX338" t="str">
        <f t="shared" si="223"/>
        <v/>
      </c>
      <c r="BY338" t="str">
        <f t="shared" si="224"/>
        <v/>
      </c>
      <c r="BZ338" t="str">
        <f t="shared" si="225"/>
        <v/>
      </c>
      <c r="CA338" t="str">
        <f t="shared" si="226"/>
        <v/>
      </c>
      <c r="CB338" t="str">
        <f t="shared" si="227"/>
        <v/>
      </c>
      <c r="CC338" t="str">
        <f t="shared" si="228"/>
        <v/>
      </c>
      <c r="CD338" t="str">
        <f t="shared" si="229"/>
        <v/>
      </c>
      <c r="CE338" t="str">
        <f t="shared" si="230"/>
        <v/>
      </c>
      <c r="CF338" t="str">
        <f t="shared" si="231"/>
        <v/>
      </c>
      <c r="CG338" t="str">
        <f t="shared" si="232"/>
        <v/>
      </c>
      <c r="CH338" t="str">
        <f t="shared" si="233"/>
        <v/>
      </c>
      <c r="CJ338" t="str">
        <f t="shared" si="234"/>
        <v/>
      </c>
      <c r="CK338" t="str">
        <f t="shared" si="235"/>
        <v/>
      </c>
      <c r="CL338" t="str">
        <f t="shared" si="236"/>
        <v/>
      </c>
      <c r="CM338" t="str">
        <f t="shared" si="237"/>
        <v/>
      </c>
      <c r="CN338" t="str">
        <f t="shared" si="238"/>
        <v/>
      </c>
      <c r="CO338" t="str">
        <f t="shared" si="239"/>
        <v/>
      </c>
      <c r="CP338" t="str">
        <f t="shared" si="240"/>
        <v/>
      </c>
      <c r="CQ338" t="str">
        <f t="shared" si="241"/>
        <v/>
      </c>
      <c r="CR338" t="str">
        <f t="shared" si="242"/>
        <v/>
      </c>
      <c r="CS338" t="str">
        <f t="shared" si="243"/>
        <v/>
      </c>
      <c r="CT338" t="str">
        <f t="shared" si="244"/>
        <v/>
      </c>
      <c r="CU338" t="str">
        <f t="shared" si="245"/>
        <v/>
      </c>
    </row>
    <row r="339" spans="12:99">
      <c r="L339" s="5"/>
      <c r="M339" s="5"/>
      <c r="BD339" t="str">
        <f t="shared" si="205"/>
        <v/>
      </c>
      <c r="BE339" t="str">
        <f t="shared" si="206"/>
        <v/>
      </c>
      <c r="BF339" t="str">
        <f t="shared" si="207"/>
        <v/>
      </c>
      <c r="BG339" t="str">
        <f t="shared" si="208"/>
        <v/>
      </c>
      <c r="BH339" t="str">
        <f t="shared" si="209"/>
        <v/>
      </c>
      <c r="BI339" t="str">
        <f t="shared" si="210"/>
        <v/>
      </c>
      <c r="BJ339" t="str">
        <f t="shared" si="211"/>
        <v/>
      </c>
      <c r="BK339" t="str">
        <f t="shared" si="212"/>
        <v/>
      </c>
      <c r="BL339" t="str">
        <f t="shared" si="213"/>
        <v/>
      </c>
      <c r="BM339" t="str">
        <f t="shared" si="214"/>
        <v/>
      </c>
      <c r="BN339" t="str">
        <f t="shared" si="215"/>
        <v/>
      </c>
      <c r="BO339" t="str">
        <f t="shared" si="216"/>
        <v/>
      </c>
      <c r="BQ339" t="str">
        <f t="shared" si="217"/>
        <v/>
      </c>
      <c r="BR339" t="str">
        <f t="shared" si="218"/>
        <v/>
      </c>
      <c r="BT339" t="str">
        <f t="shared" si="219"/>
        <v/>
      </c>
      <c r="BU339" t="str">
        <f t="shared" si="220"/>
        <v/>
      </c>
      <c r="BV339" t="str">
        <f t="shared" si="221"/>
        <v/>
      </c>
      <c r="BW339" t="str">
        <f t="shared" si="222"/>
        <v/>
      </c>
      <c r="BX339" t="str">
        <f t="shared" si="223"/>
        <v/>
      </c>
      <c r="BY339" t="str">
        <f t="shared" si="224"/>
        <v/>
      </c>
      <c r="BZ339" t="str">
        <f t="shared" si="225"/>
        <v/>
      </c>
      <c r="CA339" t="str">
        <f t="shared" si="226"/>
        <v/>
      </c>
      <c r="CB339" t="str">
        <f t="shared" si="227"/>
        <v/>
      </c>
      <c r="CC339" t="str">
        <f t="shared" si="228"/>
        <v/>
      </c>
      <c r="CD339" t="str">
        <f t="shared" si="229"/>
        <v/>
      </c>
      <c r="CE339" t="str">
        <f t="shared" si="230"/>
        <v/>
      </c>
      <c r="CF339" t="str">
        <f t="shared" si="231"/>
        <v/>
      </c>
      <c r="CG339" t="str">
        <f t="shared" si="232"/>
        <v/>
      </c>
      <c r="CH339" t="str">
        <f t="shared" si="233"/>
        <v/>
      </c>
      <c r="CJ339" t="str">
        <f t="shared" si="234"/>
        <v/>
      </c>
      <c r="CK339" t="str">
        <f t="shared" si="235"/>
        <v/>
      </c>
      <c r="CL339" t="str">
        <f t="shared" si="236"/>
        <v/>
      </c>
      <c r="CM339" t="str">
        <f t="shared" si="237"/>
        <v/>
      </c>
      <c r="CN339" t="str">
        <f t="shared" si="238"/>
        <v/>
      </c>
      <c r="CO339" t="str">
        <f t="shared" si="239"/>
        <v/>
      </c>
      <c r="CP339" t="str">
        <f t="shared" si="240"/>
        <v/>
      </c>
      <c r="CQ339" t="str">
        <f t="shared" si="241"/>
        <v/>
      </c>
      <c r="CR339" t="str">
        <f t="shared" si="242"/>
        <v/>
      </c>
      <c r="CS339" t="str">
        <f t="shared" si="243"/>
        <v/>
      </c>
      <c r="CT339" t="str">
        <f t="shared" si="244"/>
        <v/>
      </c>
      <c r="CU339" t="str">
        <f t="shared" si="245"/>
        <v/>
      </c>
    </row>
    <row r="340" spans="12:99">
      <c r="L340" s="5"/>
      <c r="M340" s="5"/>
      <c r="BD340" t="str">
        <f t="shared" si="205"/>
        <v/>
      </c>
      <c r="BE340" t="str">
        <f t="shared" si="206"/>
        <v/>
      </c>
      <c r="BF340" t="str">
        <f t="shared" si="207"/>
        <v/>
      </c>
      <c r="BG340" t="str">
        <f t="shared" si="208"/>
        <v/>
      </c>
      <c r="BH340" t="str">
        <f t="shared" si="209"/>
        <v/>
      </c>
      <c r="BI340" t="str">
        <f t="shared" si="210"/>
        <v/>
      </c>
      <c r="BJ340" t="str">
        <f t="shared" si="211"/>
        <v/>
      </c>
      <c r="BK340" t="str">
        <f t="shared" si="212"/>
        <v/>
      </c>
      <c r="BL340" t="str">
        <f t="shared" si="213"/>
        <v/>
      </c>
      <c r="BM340" t="str">
        <f t="shared" si="214"/>
        <v/>
      </c>
      <c r="BN340" t="str">
        <f t="shared" si="215"/>
        <v/>
      </c>
      <c r="BO340" t="str">
        <f t="shared" si="216"/>
        <v/>
      </c>
      <c r="BQ340" t="str">
        <f t="shared" si="217"/>
        <v/>
      </c>
      <c r="BR340" t="str">
        <f t="shared" si="218"/>
        <v/>
      </c>
      <c r="BT340" t="str">
        <f t="shared" si="219"/>
        <v/>
      </c>
      <c r="BU340" t="str">
        <f t="shared" si="220"/>
        <v/>
      </c>
      <c r="BV340" t="str">
        <f t="shared" si="221"/>
        <v/>
      </c>
      <c r="BW340" t="str">
        <f t="shared" si="222"/>
        <v/>
      </c>
      <c r="BX340" t="str">
        <f t="shared" si="223"/>
        <v/>
      </c>
      <c r="BY340" t="str">
        <f t="shared" si="224"/>
        <v/>
      </c>
      <c r="BZ340" t="str">
        <f t="shared" si="225"/>
        <v/>
      </c>
      <c r="CA340" t="str">
        <f t="shared" si="226"/>
        <v/>
      </c>
      <c r="CB340" t="str">
        <f t="shared" si="227"/>
        <v/>
      </c>
      <c r="CC340" t="str">
        <f t="shared" si="228"/>
        <v/>
      </c>
      <c r="CD340" t="str">
        <f t="shared" si="229"/>
        <v/>
      </c>
      <c r="CE340" t="str">
        <f t="shared" si="230"/>
        <v/>
      </c>
      <c r="CF340" t="str">
        <f t="shared" si="231"/>
        <v/>
      </c>
      <c r="CG340" t="str">
        <f t="shared" si="232"/>
        <v/>
      </c>
      <c r="CH340" t="str">
        <f t="shared" si="233"/>
        <v/>
      </c>
      <c r="CJ340" t="str">
        <f t="shared" si="234"/>
        <v/>
      </c>
      <c r="CK340" t="str">
        <f t="shared" si="235"/>
        <v/>
      </c>
      <c r="CL340" t="str">
        <f t="shared" si="236"/>
        <v/>
      </c>
      <c r="CM340" t="str">
        <f t="shared" si="237"/>
        <v/>
      </c>
      <c r="CN340" t="str">
        <f t="shared" si="238"/>
        <v/>
      </c>
      <c r="CO340" t="str">
        <f t="shared" si="239"/>
        <v/>
      </c>
      <c r="CP340" t="str">
        <f t="shared" si="240"/>
        <v/>
      </c>
      <c r="CQ340" t="str">
        <f t="shared" si="241"/>
        <v/>
      </c>
      <c r="CR340" t="str">
        <f t="shared" si="242"/>
        <v/>
      </c>
      <c r="CS340" t="str">
        <f t="shared" si="243"/>
        <v/>
      </c>
      <c r="CT340" t="str">
        <f t="shared" si="244"/>
        <v/>
      </c>
      <c r="CU340" t="str">
        <f t="shared" si="245"/>
        <v/>
      </c>
    </row>
    <row r="341" spans="12:99">
      <c r="L341" s="5"/>
      <c r="M341" s="5"/>
      <c r="BD341" t="str">
        <f t="shared" si="205"/>
        <v/>
      </c>
      <c r="BE341" t="str">
        <f t="shared" si="206"/>
        <v/>
      </c>
      <c r="BF341" t="str">
        <f t="shared" si="207"/>
        <v/>
      </c>
      <c r="BG341" t="str">
        <f t="shared" si="208"/>
        <v/>
      </c>
      <c r="BH341" t="str">
        <f t="shared" si="209"/>
        <v/>
      </c>
      <c r="BI341" t="str">
        <f t="shared" si="210"/>
        <v/>
      </c>
      <c r="BJ341" t="str">
        <f t="shared" si="211"/>
        <v/>
      </c>
      <c r="BK341" t="str">
        <f t="shared" si="212"/>
        <v/>
      </c>
      <c r="BL341" t="str">
        <f t="shared" si="213"/>
        <v/>
      </c>
      <c r="BM341" t="str">
        <f t="shared" si="214"/>
        <v/>
      </c>
      <c r="BN341" t="str">
        <f t="shared" si="215"/>
        <v/>
      </c>
      <c r="BO341" t="str">
        <f t="shared" si="216"/>
        <v/>
      </c>
      <c r="BQ341" t="str">
        <f t="shared" si="217"/>
        <v/>
      </c>
      <c r="BR341" t="str">
        <f t="shared" si="218"/>
        <v/>
      </c>
      <c r="BT341" t="str">
        <f t="shared" si="219"/>
        <v/>
      </c>
      <c r="BU341" t="str">
        <f t="shared" si="220"/>
        <v/>
      </c>
      <c r="BV341" t="str">
        <f t="shared" si="221"/>
        <v/>
      </c>
      <c r="BW341" t="str">
        <f t="shared" si="222"/>
        <v/>
      </c>
      <c r="BX341" t="str">
        <f t="shared" si="223"/>
        <v/>
      </c>
      <c r="BY341" t="str">
        <f t="shared" si="224"/>
        <v/>
      </c>
      <c r="BZ341" t="str">
        <f t="shared" si="225"/>
        <v/>
      </c>
      <c r="CA341" t="str">
        <f t="shared" si="226"/>
        <v/>
      </c>
      <c r="CB341" t="str">
        <f t="shared" si="227"/>
        <v/>
      </c>
      <c r="CC341" t="str">
        <f t="shared" si="228"/>
        <v/>
      </c>
      <c r="CD341" t="str">
        <f t="shared" si="229"/>
        <v/>
      </c>
      <c r="CE341" t="str">
        <f t="shared" si="230"/>
        <v/>
      </c>
      <c r="CF341" t="str">
        <f t="shared" si="231"/>
        <v/>
      </c>
      <c r="CG341" t="str">
        <f t="shared" si="232"/>
        <v/>
      </c>
      <c r="CH341" t="str">
        <f t="shared" si="233"/>
        <v/>
      </c>
      <c r="CJ341" t="str">
        <f t="shared" si="234"/>
        <v/>
      </c>
      <c r="CK341" t="str">
        <f t="shared" si="235"/>
        <v/>
      </c>
      <c r="CL341" t="str">
        <f t="shared" si="236"/>
        <v/>
      </c>
      <c r="CM341" t="str">
        <f t="shared" si="237"/>
        <v/>
      </c>
      <c r="CN341" t="str">
        <f t="shared" si="238"/>
        <v/>
      </c>
      <c r="CO341" t="str">
        <f t="shared" si="239"/>
        <v/>
      </c>
      <c r="CP341" t="str">
        <f t="shared" si="240"/>
        <v/>
      </c>
      <c r="CQ341" t="str">
        <f t="shared" si="241"/>
        <v/>
      </c>
      <c r="CR341" t="str">
        <f t="shared" si="242"/>
        <v/>
      </c>
      <c r="CS341" t="str">
        <f t="shared" si="243"/>
        <v/>
      </c>
      <c r="CT341" t="str">
        <f t="shared" si="244"/>
        <v/>
      </c>
      <c r="CU341" t="str">
        <f t="shared" si="245"/>
        <v/>
      </c>
    </row>
    <row r="342" spans="12:99">
      <c r="L342" s="5"/>
      <c r="M342" s="5"/>
      <c r="BD342" t="str">
        <f t="shared" si="205"/>
        <v/>
      </c>
      <c r="BE342" t="str">
        <f t="shared" si="206"/>
        <v/>
      </c>
      <c r="BF342" t="str">
        <f t="shared" si="207"/>
        <v/>
      </c>
      <c r="BG342" t="str">
        <f t="shared" si="208"/>
        <v/>
      </c>
      <c r="BH342" t="str">
        <f t="shared" si="209"/>
        <v/>
      </c>
      <c r="BI342" t="str">
        <f t="shared" si="210"/>
        <v/>
      </c>
      <c r="BJ342" t="str">
        <f t="shared" si="211"/>
        <v/>
      </c>
      <c r="BK342" t="str">
        <f t="shared" si="212"/>
        <v/>
      </c>
      <c r="BL342" t="str">
        <f t="shared" si="213"/>
        <v/>
      </c>
      <c r="BM342" t="str">
        <f t="shared" si="214"/>
        <v/>
      </c>
      <c r="BN342" t="str">
        <f t="shared" si="215"/>
        <v/>
      </c>
      <c r="BO342" t="str">
        <f t="shared" si="216"/>
        <v/>
      </c>
      <c r="BQ342" t="str">
        <f t="shared" si="217"/>
        <v/>
      </c>
      <c r="BR342" t="str">
        <f t="shared" si="218"/>
        <v/>
      </c>
      <c r="BT342" t="str">
        <f t="shared" si="219"/>
        <v/>
      </c>
      <c r="BU342" t="str">
        <f t="shared" si="220"/>
        <v/>
      </c>
      <c r="BV342" t="str">
        <f t="shared" si="221"/>
        <v/>
      </c>
      <c r="BW342" t="str">
        <f t="shared" si="222"/>
        <v/>
      </c>
      <c r="BX342" t="str">
        <f t="shared" si="223"/>
        <v/>
      </c>
      <c r="BY342" t="str">
        <f t="shared" si="224"/>
        <v/>
      </c>
      <c r="BZ342" t="str">
        <f t="shared" si="225"/>
        <v/>
      </c>
      <c r="CA342" t="str">
        <f t="shared" si="226"/>
        <v/>
      </c>
      <c r="CB342" t="str">
        <f t="shared" si="227"/>
        <v/>
      </c>
      <c r="CC342" t="str">
        <f t="shared" si="228"/>
        <v/>
      </c>
      <c r="CD342" t="str">
        <f t="shared" si="229"/>
        <v/>
      </c>
      <c r="CE342" t="str">
        <f t="shared" si="230"/>
        <v/>
      </c>
      <c r="CF342" t="str">
        <f t="shared" si="231"/>
        <v/>
      </c>
      <c r="CG342" t="str">
        <f t="shared" si="232"/>
        <v/>
      </c>
      <c r="CH342" t="str">
        <f t="shared" si="233"/>
        <v/>
      </c>
      <c r="CJ342" t="str">
        <f t="shared" si="234"/>
        <v/>
      </c>
      <c r="CK342" t="str">
        <f t="shared" si="235"/>
        <v/>
      </c>
      <c r="CL342" t="str">
        <f t="shared" si="236"/>
        <v/>
      </c>
      <c r="CM342" t="str">
        <f t="shared" si="237"/>
        <v/>
      </c>
      <c r="CN342" t="str">
        <f t="shared" si="238"/>
        <v/>
      </c>
      <c r="CO342" t="str">
        <f t="shared" si="239"/>
        <v/>
      </c>
      <c r="CP342" t="str">
        <f t="shared" si="240"/>
        <v/>
      </c>
      <c r="CQ342" t="str">
        <f t="shared" si="241"/>
        <v/>
      </c>
      <c r="CR342" t="str">
        <f t="shared" si="242"/>
        <v/>
      </c>
      <c r="CS342" t="str">
        <f t="shared" si="243"/>
        <v/>
      </c>
      <c r="CT342" t="str">
        <f t="shared" si="244"/>
        <v/>
      </c>
      <c r="CU342" t="str">
        <f t="shared" si="245"/>
        <v/>
      </c>
    </row>
    <row r="343" spans="12:99">
      <c r="L343" s="5"/>
      <c r="M343" s="5"/>
      <c r="BD343" t="str">
        <f t="shared" si="205"/>
        <v/>
      </c>
      <c r="BE343" t="str">
        <f t="shared" si="206"/>
        <v/>
      </c>
      <c r="BF343" t="str">
        <f t="shared" si="207"/>
        <v/>
      </c>
      <c r="BG343" t="str">
        <f t="shared" si="208"/>
        <v/>
      </c>
      <c r="BH343" t="str">
        <f t="shared" si="209"/>
        <v/>
      </c>
      <c r="BI343" t="str">
        <f t="shared" si="210"/>
        <v/>
      </c>
      <c r="BJ343" t="str">
        <f t="shared" si="211"/>
        <v/>
      </c>
      <c r="BK343" t="str">
        <f t="shared" si="212"/>
        <v/>
      </c>
      <c r="BL343" t="str">
        <f t="shared" si="213"/>
        <v/>
      </c>
      <c r="BM343" t="str">
        <f t="shared" si="214"/>
        <v/>
      </c>
      <c r="BN343" t="str">
        <f t="shared" si="215"/>
        <v/>
      </c>
      <c r="BO343" t="str">
        <f t="shared" si="216"/>
        <v/>
      </c>
      <c r="BQ343" t="str">
        <f t="shared" si="217"/>
        <v/>
      </c>
      <c r="BR343" t="str">
        <f t="shared" si="218"/>
        <v/>
      </c>
      <c r="BT343" t="str">
        <f t="shared" si="219"/>
        <v/>
      </c>
      <c r="BU343" t="str">
        <f t="shared" si="220"/>
        <v/>
      </c>
      <c r="BV343" t="str">
        <f t="shared" si="221"/>
        <v/>
      </c>
      <c r="BW343" t="str">
        <f t="shared" si="222"/>
        <v/>
      </c>
      <c r="BX343" t="str">
        <f t="shared" si="223"/>
        <v/>
      </c>
      <c r="BY343" t="str">
        <f t="shared" si="224"/>
        <v/>
      </c>
      <c r="BZ343" t="str">
        <f t="shared" si="225"/>
        <v/>
      </c>
      <c r="CA343" t="str">
        <f t="shared" si="226"/>
        <v/>
      </c>
      <c r="CB343" t="str">
        <f t="shared" si="227"/>
        <v/>
      </c>
      <c r="CC343" t="str">
        <f t="shared" si="228"/>
        <v/>
      </c>
      <c r="CD343" t="str">
        <f t="shared" si="229"/>
        <v/>
      </c>
      <c r="CE343" t="str">
        <f t="shared" si="230"/>
        <v/>
      </c>
      <c r="CF343" t="str">
        <f t="shared" si="231"/>
        <v/>
      </c>
      <c r="CG343" t="str">
        <f t="shared" si="232"/>
        <v/>
      </c>
      <c r="CH343" t="str">
        <f t="shared" si="233"/>
        <v/>
      </c>
      <c r="CJ343" t="str">
        <f t="shared" si="234"/>
        <v/>
      </c>
      <c r="CK343" t="str">
        <f t="shared" si="235"/>
        <v/>
      </c>
      <c r="CL343" t="str">
        <f t="shared" si="236"/>
        <v/>
      </c>
      <c r="CM343" t="str">
        <f t="shared" si="237"/>
        <v/>
      </c>
      <c r="CN343" t="str">
        <f t="shared" si="238"/>
        <v/>
      </c>
      <c r="CO343" t="str">
        <f t="shared" si="239"/>
        <v/>
      </c>
      <c r="CP343" t="str">
        <f t="shared" si="240"/>
        <v/>
      </c>
      <c r="CQ343" t="str">
        <f t="shared" si="241"/>
        <v/>
      </c>
      <c r="CR343" t="str">
        <f t="shared" si="242"/>
        <v/>
      </c>
      <c r="CS343" t="str">
        <f t="shared" si="243"/>
        <v/>
      </c>
      <c r="CT343" t="str">
        <f t="shared" si="244"/>
        <v/>
      </c>
      <c r="CU343" t="str">
        <f t="shared" si="245"/>
        <v/>
      </c>
    </row>
    <row r="344" spans="12:99">
      <c r="L344" s="5"/>
      <c r="M344" s="5"/>
      <c r="BD344" t="str">
        <f t="shared" si="205"/>
        <v/>
      </c>
      <c r="BE344" t="str">
        <f t="shared" si="206"/>
        <v/>
      </c>
      <c r="BF344" t="str">
        <f t="shared" si="207"/>
        <v/>
      </c>
      <c r="BG344" t="str">
        <f t="shared" si="208"/>
        <v/>
      </c>
      <c r="BH344" t="str">
        <f t="shared" si="209"/>
        <v/>
      </c>
      <c r="BI344" t="str">
        <f t="shared" si="210"/>
        <v/>
      </c>
      <c r="BJ344" t="str">
        <f t="shared" si="211"/>
        <v/>
      </c>
      <c r="BK344" t="str">
        <f t="shared" si="212"/>
        <v/>
      </c>
      <c r="BL344" t="str">
        <f t="shared" si="213"/>
        <v/>
      </c>
      <c r="BM344" t="str">
        <f t="shared" si="214"/>
        <v/>
      </c>
      <c r="BN344" t="str">
        <f t="shared" si="215"/>
        <v/>
      </c>
      <c r="BO344" t="str">
        <f t="shared" si="216"/>
        <v/>
      </c>
      <c r="BQ344" t="str">
        <f t="shared" si="217"/>
        <v/>
      </c>
      <c r="BR344" t="str">
        <f t="shared" si="218"/>
        <v/>
      </c>
      <c r="BT344" t="str">
        <f t="shared" si="219"/>
        <v/>
      </c>
      <c r="BU344" t="str">
        <f t="shared" si="220"/>
        <v/>
      </c>
      <c r="BV344" t="str">
        <f t="shared" si="221"/>
        <v/>
      </c>
      <c r="BW344" t="str">
        <f t="shared" si="222"/>
        <v/>
      </c>
      <c r="BX344" t="str">
        <f t="shared" si="223"/>
        <v/>
      </c>
      <c r="BY344" t="str">
        <f t="shared" si="224"/>
        <v/>
      </c>
      <c r="BZ344" t="str">
        <f t="shared" si="225"/>
        <v/>
      </c>
      <c r="CA344" t="str">
        <f t="shared" si="226"/>
        <v/>
      </c>
      <c r="CB344" t="str">
        <f t="shared" si="227"/>
        <v/>
      </c>
      <c r="CC344" t="str">
        <f t="shared" si="228"/>
        <v/>
      </c>
      <c r="CD344" t="str">
        <f t="shared" si="229"/>
        <v/>
      </c>
      <c r="CE344" t="str">
        <f t="shared" si="230"/>
        <v/>
      </c>
      <c r="CF344" t="str">
        <f t="shared" si="231"/>
        <v/>
      </c>
      <c r="CG344" t="str">
        <f t="shared" si="232"/>
        <v/>
      </c>
      <c r="CH344" t="str">
        <f t="shared" si="233"/>
        <v/>
      </c>
      <c r="CJ344" t="str">
        <f t="shared" si="234"/>
        <v/>
      </c>
      <c r="CK344" t="str">
        <f t="shared" si="235"/>
        <v/>
      </c>
      <c r="CL344" t="str">
        <f t="shared" si="236"/>
        <v/>
      </c>
      <c r="CM344" t="str">
        <f t="shared" si="237"/>
        <v/>
      </c>
      <c r="CN344" t="str">
        <f t="shared" si="238"/>
        <v/>
      </c>
      <c r="CO344" t="str">
        <f t="shared" si="239"/>
        <v/>
      </c>
      <c r="CP344" t="str">
        <f t="shared" si="240"/>
        <v/>
      </c>
      <c r="CQ344" t="str">
        <f t="shared" si="241"/>
        <v/>
      </c>
      <c r="CR344" t="str">
        <f t="shared" si="242"/>
        <v/>
      </c>
      <c r="CS344" t="str">
        <f t="shared" si="243"/>
        <v/>
      </c>
      <c r="CT344" t="str">
        <f t="shared" si="244"/>
        <v/>
      </c>
      <c r="CU344" t="str">
        <f t="shared" si="245"/>
        <v/>
      </c>
    </row>
    <row r="345" spans="12:99">
      <c r="L345" s="5"/>
      <c r="M345" s="5"/>
      <c r="BD345" t="str">
        <f t="shared" si="205"/>
        <v/>
      </c>
      <c r="BE345" t="str">
        <f t="shared" si="206"/>
        <v/>
      </c>
      <c r="BF345" t="str">
        <f t="shared" si="207"/>
        <v/>
      </c>
      <c r="BG345" t="str">
        <f t="shared" si="208"/>
        <v/>
      </c>
      <c r="BH345" t="str">
        <f t="shared" si="209"/>
        <v/>
      </c>
      <c r="BI345" t="str">
        <f t="shared" si="210"/>
        <v/>
      </c>
      <c r="BJ345" t="str">
        <f t="shared" si="211"/>
        <v/>
      </c>
      <c r="BK345" t="str">
        <f t="shared" si="212"/>
        <v/>
      </c>
      <c r="BL345" t="str">
        <f t="shared" si="213"/>
        <v/>
      </c>
      <c r="BM345" t="str">
        <f t="shared" si="214"/>
        <v/>
      </c>
      <c r="BN345" t="str">
        <f t="shared" si="215"/>
        <v/>
      </c>
      <c r="BO345" t="str">
        <f t="shared" si="216"/>
        <v/>
      </c>
      <c r="BQ345" t="str">
        <f t="shared" si="217"/>
        <v/>
      </c>
      <c r="BR345" t="str">
        <f t="shared" si="218"/>
        <v/>
      </c>
      <c r="BT345" t="str">
        <f t="shared" si="219"/>
        <v/>
      </c>
      <c r="BU345" t="str">
        <f t="shared" si="220"/>
        <v/>
      </c>
      <c r="BV345" t="str">
        <f t="shared" si="221"/>
        <v/>
      </c>
      <c r="BW345" t="str">
        <f t="shared" si="222"/>
        <v/>
      </c>
      <c r="BX345" t="str">
        <f t="shared" si="223"/>
        <v/>
      </c>
      <c r="BY345" t="str">
        <f t="shared" si="224"/>
        <v/>
      </c>
      <c r="BZ345" t="str">
        <f t="shared" si="225"/>
        <v/>
      </c>
      <c r="CA345" t="str">
        <f t="shared" si="226"/>
        <v/>
      </c>
      <c r="CB345" t="str">
        <f t="shared" si="227"/>
        <v/>
      </c>
      <c r="CC345" t="str">
        <f t="shared" si="228"/>
        <v/>
      </c>
      <c r="CD345" t="str">
        <f t="shared" si="229"/>
        <v/>
      </c>
      <c r="CE345" t="str">
        <f t="shared" si="230"/>
        <v/>
      </c>
      <c r="CF345" t="str">
        <f t="shared" si="231"/>
        <v/>
      </c>
      <c r="CG345" t="str">
        <f t="shared" si="232"/>
        <v/>
      </c>
      <c r="CH345" t="str">
        <f t="shared" si="233"/>
        <v/>
      </c>
      <c r="CJ345" t="str">
        <f t="shared" si="234"/>
        <v/>
      </c>
      <c r="CK345" t="str">
        <f t="shared" si="235"/>
        <v/>
      </c>
      <c r="CL345" t="str">
        <f t="shared" si="236"/>
        <v/>
      </c>
      <c r="CM345" t="str">
        <f t="shared" si="237"/>
        <v/>
      </c>
      <c r="CN345" t="str">
        <f t="shared" si="238"/>
        <v/>
      </c>
      <c r="CO345" t="str">
        <f t="shared" si="239"/>
        <v/>
      </c>
      <c r="CP345" t="str">
        <f t="shared" si="240"/>
        <v/>
      </c>
      <c r="CQ345" t="str">
        <f t="shared" si="241"/>
        <v/>
      </c>
      <c r="CR345" t="str">
        <f t="shared" si="242"/>
        <v/>
      </c>
      <c r="CS345" t="str">
        <f t="shared" si="243"/>
        <v/>
      </c>
      <c r="CT345" t="str">
        <f t="shared" si="244"/>
        <v/>
      </c>
      <c r="CU345" t="str">
        <f t="shared" si="245"/>
        <v/>
      </c>
    </row>
    <row r="346" spans="12:99">
      <c r="L346" s="5"/>
      <c r="M346" s="5"/>
      <c r="BD346" t="str">
        <f t="shared" si="205"/>
        <v/>
      </c>
      <c r="BE346" t="str">
        <f t="shared" si="206"/>
        <v/>
      </c>
      <c r="BF346" t="str">
        <f t="shared" si="207"/>
        <v/>
      </c>
      <c r="BG346" t="str">
        <f t="shared" si="208"/>
        <v/>
      </c>
      <c r="BH346" t="str">
        <f t="shared" si="209"/>
        <v/>
      </c>
      <c r="BI346" t="str">
        <f t="shared" si="210"/>
        <v/>
      </c>
      <c r="BJ346" t="str">
        <f t="shared" si="211"/>
        <v/>
      </c>
      <c r="BK346" t="str">
        <f t="shared" si="212"/>
        <v/>
      </c>
      <c r="BL346" t="str">
        <f t="shared" si="213"/>
        <v/>
      </c>
      <c r="BM346" t="str">
        <f t="shared" si="214"/>
        <v/>
      </c>
      <c r="BN346" t="str">
        <f t="shared" si="215"/>
        <v/>
      </c>
      <c r="BO346" t="str">
        <f t="shared" si="216"/>
        <v/>
      </c>
      <c r="BQ346" t="str">
        <f t="shared" si="217"/>
        <v/>
      </c>
      <c r="BR346" t="str">
        <f t="shared" si="218"/>
        <v/>
      </c>
      <c r="BT346" t="str">
        <f t="shared" si="219"/>
        <v/>
      </c>
      <c r="BU346" t="str">
        <f t="shared" si="220"/>
        <v/>
      </c>
      <c r="BV346" t="str">
        <f t="shared" si="221"/>
        <v/>
      </c>
      <c r="BW346" t="str">
        <f t="shared" si="222"/>
        <v/>
      </c>
      <c r="BX346" t="str">
        <f t="shared" si="223"/>
        <v/>
      </c>
      <c r="BY346" t="str">
        <f t="shared" si="224"/>
        <v/>
      </c>
      <c r="BZ346" t="str">
        <f t="shared" si="225"/>
        <v/>
      </c>
      <c r="CA346" t="str">
        <f t="shared" si="226"/>
        <v/>
      </c>
      <c r="CB346" t="str">
        <f t="shared" si="227"/>
        <v/>
      </c>
      <c r="CC346" t="str">
        <f t="shared" si="228"/>
        <v/>
      </c>
      <c r="CD346" t="str">
        <f t="shared" si="229"/>
        <v/>
      </c>
      <c r="CE346" t="str">
        <f t="shared" si="230"/>
        <v/>
      </c>
      <c r="CF346" t="str">
        <f t="shared" si="231"/>
        <v/>
      </c>
      <c r="CG346" t="str">
        <f t="shared" si="232"/>
        <v/>
      </c>
      <c r="CH346" t="str">
        <f t="shared" si="233"/>
        <v/>
      </c>
      <c r="CJ346" t="str">
        <f t="shared" si="234"/>
        <v/>
      </c>
      <c r="CK346" t="str">
        <f t="shared" si="235"/>
        <v/>
      </c>
      <c r="CL346" t="str">
        <f t="shared" si="236"/>
        <v/>
      </c>
      <c r="CM346" t="str">
        <f t="shared" si="237"/>
        <v/>
      </c>
      <c r="CN346" t="str">
        <f t="shared" si="238"/>
        <v/>
      </c>
      <c r="CO346" t="str">
        <f t="shared" si="239"/>
        <v/>
      </c>
      <c r="CP346" t="str">
        <f t="shared" si="240"/>
        <v/>
      </c>
      <c r="CQ346" t="str">
        <f t="shared" si="241"/>
        <v/>
      </c>
      <c r="CR346" t="str">
        <f t="shared" si="242"/>
        <v/>
      </c>
      <c r="CS346" t="str">
        <f t="shared" si="243"/>
        <v/>
      </c>
      <c r="CT346" t="str">
        <f t="shared" si="244"/>
        <v/>
      </c>
      <c r="CU346" t="str">
        <f t="shared" si="245"/>
        <v/>
      </c>
    </row>
    <row r="347" spans="12:99">
      <c r="L347" s="5"/>
      <c r="M347" s="5"/>
      <c r="BD347" t="str">
        <f t="shared" si="205"/>
        <v/>
      </c>
      <c r="BE347" t="str">
        <f t="shared" si="206"/>
        <v/>
      </c>
      <c r="BF347" t="str">
        <f t="shared" si="207"/>
        <v/>
      </c>
      <c r="BG347" t="str">
        <f t="shared" si="208"/>
        <v/>
      </c>
      <c r="BH347" t="str">
        <f t="shared" si="209"/>
        <v/>
      </c>
      <c r="BI347" t="str">
        <f t="shared" si="210"/>
        <v/>
      </c>
      <c r="BJ347" t="str">
        <f t="shared" si="211"/>
        <v/>
      </c>
      <c r="BK347" t="str">
        <f t="shared" si="212"/>
        <v/>
      </c>
      <c r="BL347" t="str">
        <f t="shared" si="213"/>
        <v/>
      </c>
      <c r="BM347" t="str">
        <f t="shared" si="214"/>
        <v/>
      </c>
      <c r="BN347" t="str">
        <f t="shared" si="215"/>
        <v/>
      </c>
      <c r="BO347" t="str">
        <f t="shared" si="216"/>
        <v/>
      </c>
      <c r="BQ347" t="str">
        <f t="shared" si="217"/>
        <v/>
      </c>
      <c r="BR347" t="str">
        <f t="shared" si="218"/>
        <v/>
      </c>
      <c r="BT347" t="str">
        <f t="shared" si="219"/>
        <v/>
      </c>
      <c r="BU347" t="str">
        <f t="shared" si="220"/>
        <v/>
      </c>
      <c r="BV347" t="str">
        <f t="shared" si="221"/>
        <v/>
      </c>
      <c r="BW347" t="str">
        <f t="shared" si="222"/>
        <v/>
      </c>
      <c r="BX347" t="str">
        <f t="shared" si="223"/>
        <v/>
      </c>
      <c r="BY347" t="str">
        <f t="shared" si="224"/>
        <v/>
      </c>
      <c r="BZ347" t="str">
        <f t="shared" si="225"/>
        <v/>
      </c>
      <c r="CA347" t="str">
        <f t="shared" si="226"/>
        <v/>
      </c>
      <c r="CB347" t="str">
        <f t="shared" si="227"/>
        <v/>
      </c>
      <c r="CC347" t="str">
        <f t="shared" si="228"/>
        <v/>
      </c>
      <c r="CD347" t="str">
        <f t="shared" si="229"/>
        <v/>
      </c>
      <c r="CE347" t="str">
        <f t="shared" si="230"/>
        <v/>
      </c>
      <c r="CF347" t="str">
        <f t="shared" si="231"/>
        <v/>
      </c>
      <c r="CG347" t="str">
        <f t="shared" si="232"/>
        <v/>
      </c>
      <c r="CH347" t="str">
        <f t="shared" si="233"/>
        <v/>
      </c>
      <c r="CJ347" t="str">
        <f t="shared" si="234"/>
        <v/>
      </c>
      <c r="CK347" t="str">
        <f t="shared" si="235"/>
        <v/>
      </c>
      <c r="CL347" t="str">
        <f t="shared" si="236"/>
        <v/>
      </c>
      <c r="CM347" t="str">
        <f t="shared" si="237"/>
        <v/>
      </c>
      <c r="CN347" t="str">
        <f t="shared" si="238"/>
        <v/>
      </c>
      <c r="CO347" t="str">
        <f t="shared" si="239"/>
        <v/>
      </c>
      <c r="CP347" t="str">
        <f t="shared" si="240"/>
        <v/>
      </c>
      <c r="CQ347" t="str">
        <f t="shared" si="241"/>
        <v/>
      </c>
      <c r="CR347" t="str">
        <f t="shared" si="242"/>
        <v/>
      </c>
      <c r="CS347" t="str">
        <f t="shared" si="243"/>
        <v/>
      </c>
      <c r="CT347" t="str">
        <f t="shared" si="244"/>
        <v/>
      </c>
      <c r="CU347" t="str">
        <f t="shared" si="245"/>
        <v/>
      </c>
    </row>
    <row r="348" spans="12:99">
      <c r="L348" s="5"/>
      <c r="M348" s="5"/>
      <c r="BD348" t="str">
        <f t="shared" si="205"/>
        <v/>
      </c>
      <c r="BE348" t="str">
        <f t="shared" si="206"/>
        <v/>
      </c>
      <c r="BF348" t="str">
        <f t="shared" si="207"/>
        <v/>
      </c>
      <c r="BG348" t="str">
        <f t="shared" si="208"/>
        <v/>
      </c>
      <c r="BH348" t="str">
        <f t="shared" si="209"/>
        <v/>
      </c>
      <c r="BI348" t="str">
        <f t="shared" si="210"/>
        <v/>
      </c>
      <c r="BJ348" t="str">
        <f t="shared" si="211"/>
        <v/>
      </c>
      <c r="BK348" t="str">
        <f t="shared" si="212"/>
        <v/>
      </c>
      <c r="BL348" t="str">
        <f t="shared" si="213"/>
        <v/>
      </c>
      <c r="BM348" t="str">
        <f t="shared" si="214"/>
        <v/>
      </c>
      <c r="BN348" t="str">
        <f t="shared" si="215"/>
        <v/>
      </c>
      <c r="BO348" t="str">
        <f t="shared" si="216"/>
        <v/>
      </c>
      <c r="BQ348" t="str">
        <f t="shared" si="217"/>
        <v/>
      </c>
      <c r="BR348" t="str">
        <f t="shared" si="218"/>
        <v/>
      </c>
      <c r="BT348" t="str">
        <f t="shared" si="219"/>
        <v/>
      </c>
      <c r="BU348" t="str">
        <f t="shared" si="220"/>
        <v/>
      </c>
      <c r="BV348" t="str">
        <f t="shared" si="221"/>
        <v/>
      </c>
      <c r="BW348" t="str">
        <f t="shared" si="222"/>
        <v/>
      </c>
      <c r="BX348" t="str">
        <f t="shared" si="223"/>
        <v/>
      </c>
      <c r="BY348" t="str">
        <f t="shared" si="224"/>
        <v/>
      </c>
      <c r="BZ348" t="str">
        <f t="shared" si="225"/>
        <v/>
      </c>
      <c r="CA348" t="str">
        <f t="shared" si="226"/>
        <v/>
      </c>
      <c r="CB348" t="str">
        <f t="shared" si="227"/>
        <v/>
      </c>
      <c r="CC348" t="str">
        <f t="shared" si="228"/>
        <v/>
      </c>
      <c r="CD348" t="str">
        <f t="shared" si="229"/>
        <v/>
      </c>
      <c r="CE348" t="str">
        <f t="shared" si="230"/>
        <v/>
      </c>
      <c r="CF348" t="str">
        <f t="shared" si="231"/>
        <v/>
      </c>
      <c r="CG348" t="str">
        <f t="shared" si="232"/>
        <v/>
      </c>
      <c r="CH348" t="str">
        <f t="shared" si="233"/>
        <v/>
      </c>
      <c r="CJ348" t="str">
        <f t="shared" si="234"/>
        <v/>
      </c>
      <c r="CK348" t="str">
        <f t="shared" si="235"/>
        <v/>
      </c>
      <c r="CL348" t="str">
        <f t="shared" si="236"/>
        <v/>
      </c>
      <c r="CM348" t="str">
        <f t="shared" si="237"/>
        <v/>
      </c>
      <c r="CN348" t="str">
        <f t="shared" si="238"/>
        <v/>
      </c>
      <c r="CO348" t="str">
        <f t="shared" si="239"/>
        <v/>
      </c>
      <c r="CP348" t="str">
        <f t="shared" si="240"/>
        <v/>
      </c>
      <c r="CQ348" t="str">
        <f t="shared" si="241"/>
        <v/>
      </c>
      <c r="CR348" t="str">
        <f t="shared" si="242"/>
        <v/>
      </c>
      <c r="CS348" t="str">
        <f t="shared" si="243"/>
        <v/>
      </c>
      <c r="CT348" t="str">
        <f t="shared" si="244"/>
        <v/>
      </c>
      <c r="CU348" t="str">
        <f t="shared" si="245"/>
        <v/>
      </c>
    </row>
    <row r="349" spans="12:99">
      <c r="L349" s="5"/>
      <c r="M349" s="5"/>
      <c r="BD349" t="str">
        <f t="shared" si="205"/>
        <v/>
      </c>
      <c r="BE349" t="str">
        <f t="shared" si="206"/>
        <v/>
      </c>
      <c r="BF349" t="str">
        <f t="shared" si="207"/>
        <v/>
      </c>
      <c r="BG349" t="str">
        <f t="shared" si="208"/>
        <v/>
      </c>
      <c r="BH349" t="str">
        <f t="shared" si="209"/>
        <v/>
      </c>
      <c r="BI349" t="str">
        <f t="shared" si="210"/>
        <v/>
      </c>
      <c r="BJ349" t="str">
        <f t="shared" si="211"/>
        <v/>
      </c>
      <c r="BK349" t="str">
        <f t="shared" si="212"/>
        <v/>
      </c>
      <c r="BL349" t="str">
        <f t="shared" si="213"/>
        <v/>
      </c>
      <c r="BM349" t="str">
        <f t="shared" si="214"/>
        <v/>
      </c>
      <c r="BN349" t="str">
        <f t="shared" si="215"/>
        <v/>
      </c>
      <c r="BO349" t="str">
        <f t="shared" si="216"/>
        <v/>
      </c>
      <c r="BQ349" t="str">
        <f t="shared" si="217"/>
        <v/>
      </c>
      <c r="BR349" t="str">
        <f t="shared" si="218"/>
        <v/>
      </c>
      <c r="BT349" t="str">
        <f t="shared" si="219"/>
        <v/>
      </c>
      <c r="BU349" t="str">
        <f t="shared" si="220"/>
        <v/>
      </c>
      <c r="BV349" t="str">
        <f t="shared" si="221"/>
        <v/>
      </c>
      <c r="BW349" t="str">
        <f t="shared" si="222"/>
        <v/>
      </c>
      <c r="BX349" t="str">
        <f t="shared" si="223"/>
        <v/>
      </c>
      <c r="BY349" t="str">
        <f t="shared" si="224"/>
        <v/>
      </c>
      <c r="BZ349" t="str">
        <f t="shared" si="225"/>
        <v/>
      </c>
      <c r="CA349" t="str">
        <f t="shared" si="226"/>
        <v/>
      </c>
      <c r="CB349" t="str">
        <f t="shared" si="227"/>
        <v/>
      </c>
      <c r="CC349" t="str">
        <f t="shared" si="228"/>
        <v/>
      </c>
      <c r="CD349" t="str">
        <f t="shared" si="229"/>
        <v/>
      </c>
      <c r="CE349" t="str">
        <f t="shared" si="230"/>
        <v/>
      </c>
      <c r="CF349" t="str">
        <f t="shared" si="231"/>
        <v/>
      </c>
      <c r="CG349" t="str">
        <f t="shared" si="232"/>
        <v/>
      </c>
      <c r="CH349" t="str">
        <f t="shared" si="233"/>
        <v/>
      </c>
      <c r="CJ349" t="str">
        <f t="shared" si="234"/>
        <v/>
      </c>
      <c r="CK349" t="str">
        <f t="shared" si="235"/>
        <v/>
      </c>
      <c r="CL349" t="str">
        <f t="shared" si="236"/>
        <v/>
      </c>
      <c r="CM349" t="str">
        <f t="shared" si="237"/>
        <v/>
      </c>
      <c r="CN349" t="str">
        <f t="shared" si="238"/>
        <v/>
      </c>
      <c r="CO349" t="str">
        <f t="shared" si="239"/>
        <v/>
      </c>
      <c r="CP349" t="str">
        <f t="shared" si="240"/>
        <v/>
      </c>
      <c r="CQ349" t="str">
        <f t="shared" si="241"/>
        <v/>
      </c>
      <c r="CR349" t="str">
        <f t="shared" si="242"/>
        <v/>
      </c>
      <c r="CS349" t="str">
        <f t="shared" si="243"/>
        <v/>
      </c>
      <c r="CT349" t="str">
        <f t="shared" si="244"/>
        <v/>
      </c>
      <c r="CU349" t="str">
        <f t="shared" si="245"/>
        <v/>
      </c>
    </row>
    <row r="350" spans="12:99">
      <c r="L350" s="5"/>
      <c r="M350" s="5"/>
      <c r="BD350" t="str">
        <f t="shared" si="205"/>
        <v/>
      </c>
      <c r="BE350" t="str">
        <f t="shared" si="206"/>
        <v/>
      </c>
      <c r="BF350" t="str">
        <f t="shared" si="207"/>
        <v/>
      </c>
      <c r="BG350" t="str">
        <f t="shared" si="208"/>
        <v/>
      </c>
      <c r="BH350" t="str">
        <f t="shared" si="209"/>
        <v/>
      </c>
      <c r="BI350" t="str">
        <f t="shared" si="210"/>
        <v/>
      </c>
      <c r="BJ350" t="str">
        <f t="shared" si="211"/>
        <v/>
      </c>
      <c r="BK350" t="str">
        <f t="shared" si="212"/>
        <v/>
      </c>
      <c r="BL350" t="str">
        <f t="shared" si="213"/>
        <v/>
      </c>
      <c r="BM350" t="str">
        <f t="shared" si="214"/>
        <v/>
      </c>
      <c r="BN350" t="str">
        <f t="shared" si="215"/>
        <v/>
      </c>
      <c r="BO350" t="str">
        <f t="shared" si="216"/>
        <v/>
      </c>
      <c r="BQ350" t="str">
        <f t="shared" si="217"/>
        <v/>
      </c>
      <c r="BR350" t="str">
        <f t="shared" si="218"/>
        <v/>
      </c>
      <c r="BT350" t="str">
        <f t="shared" si="219"/>
        <v/>
      </c>
      <c r="BU350" t="str">
        <f t="shared" si="220"/>
        <v/>
      </c>
      <c r="BV350" t="str">
        <f t="shared" si="221"/>
        <v/>
      </c>
      <c r="BW350" t="str">
        <f t="shared" si="222"/>
        <v/>
      </c>
      <c r="BX350" t="str">
        <f t="shared" si="223"/>
        <v/>
      </c>
      <c r="BY350" t="str">
        <f t="shared" si="224"/>
        <v/>
      </c>
      <c r="BZ350" t="str">
        <f t="shared" si="225"/>
        <v/>
      </c>
      <c r="CA350" t="str">
        <f t="shared" si="226"/>
        <v/>
      </c>
      <c r="CB350" t="str">
        <f t="shared" si="227"/>
        <v/>
      </c>
      <c r="CC350" t="str">
        <f t="shared" si="228"/>
        <v/>
      </c>
      <c r="CD350" t="str">
        <f t="shared" si="229"/>
        <v/>
      </c>
      <c r="CE350" t="str">
        <f t="shared" si="230"/>
        <v/>
      </c>
      <c r="CF350" t="str">
        <f t="shared" si="231"/>
        <v/>
      </c>
      <c r="CG350" t="str">
        <f t="shared" si="232"/>
        <v/>
      </c>
      <c r="CH350" t="str">
        <f t="shared" si="233"/>
        <v/>
      </c>
      <c r="CJ350" t="str">
        <f t="shared" si="234"/>
        <v/>
      </c>
      <c r="CK350" t="str">
        <f t="shared" si="235"/>
        <v/>
      </c>
      <c r="CL350" t="str">
        <f t="shared" si="236"/>
        <v/>
      </c>
      <c r="CM350" t="str">
        <f t="shared" si="237"/>
        <v/>
      </c>
      <c r="CN350" t="str">
        <f t="shared" si="238"/>
        <v/>
      </c>
      <c r="CO350" t="str">
        <f t="shared" si="239"/>
        <v/>
      </c>
      <c r="CP350" t="str">
        <f t="shared" si="240"/>
        <v/>
      </c>
      <c r="CQ350" t="str">
        <f t="shared" si="241"/>
        <v/>
      </c>
      <c r="CR350" t="str">
        <f t="shared" si="242"/>
        <v/>
      </c>
      <c r="CS350" t="str">
        <f t="shared" si="243"/>
        <v/>
      </c>
      <c r="CT350" t="str">
        <f t="shared" si="244"/>
        <v/>
      </c>
      <c r="CU350" t="str">
        <f t="shared" si="245"/>
        <v/>
      </c>
    </row>
    <row r="351" spans="12:99">
      <c r="L351" s="5"/>
      <c r="M351" s="5"/>
      <c r="BD351" t="str">
        <f t="shared" si="205"/>
        <v/>
      </c>
      <c r="BE351" t="str">
        <f t="shared" si="206"/>
        <v/>
      </c>
      <c r="BF351" t="str">
        <f t="shared" si="207"/>
        <v/>
      </c>
      <c r="BG351" t="str">
        <f t="shared" si="208"/>
        <v/>
      </c>
      <c r="BH351" t="str">
        <f t="shared" si="209"/>
        <v/>
      </c>
      <c r="BI351" t="str">
        <f t="shared" si="210"/>
        <v/>
      </c>
      <c r="BJ351" t="str">
        <f t="shared" si="211"/>
        <v/>
      </c>
      <c r="BK351" t="str">
        <f t="shared" si="212"/>
        <v/>
      </c>
      <c r="BL351" t="str">
        <f t="shared" si="213"/>
        <v/>
      </c>
      <c r="BM351" t="str">
        <f t="shared" si="214"/>
        <v/>
      </c>
      <c r="BN351" t="str">
        <f t="shared" si="215"/>
        <v/>
      </c>
      <c r="BO351" t="str">
        <f t="shared" si="216"/>
        <v/>
      </c>
      <c r="BQ351" t="str">
        <f t="shared" si="217"/>
        <v/>
      </c>
      <c r="BR351" t="str">
        <f t="shared" si="218"/>
        <v/>
      </c>
      <c r="BT351" t="str">
        <f t="shared" si="219"/>
        <v/>
      </c>
      <c r="BU351" t="str">
        <f t="shared" si="220"/>
        <v/>
      </c>
      <c r="BV351" t="str">
        <f t="shared" si="221"/>
        <v/>
      </c>
      <c r="BW351" t="str">
        <f t="shared" si="222"/>
        <v/>
      </c>
      <c r="BX351" t="str">
        <f t="shared" si="223"/>
        <v/>
      </c>
      <c r="BY351" t="str">
        <f t="shared" si="224"/>
        <v/>
      </c>
      <c r="BZ351" t="str">
        <f t="shared" si="225"/>
        <v/>
      </c>
      <c r="CA351" t="str">
        <f t="shared" si="226"/>
        <v/>
      </c>
      <c r="CB351" t="str">
        <f t="shared" si="227"/>
        <v/>
      </c>
      <c r="CC351" t="str">
        <f t="shared" si="228"/>
        <v/>
      </c>
      <c r="CD351" t="str">
        <f t="shared" si="229"/>
        <v/>
      </c>
      <c r="CE351" t="str">
        <f t="shared" si="230"/>
        <v/>
      </c>
      <c r="CF351" t="str">
        <f t="shared" si="231"/>
        <v/>
      </c>
      <c r="CG351" t="str">
        <f t="shared" si="232"/>
        <v/>
      </c>
      <c r="CH351" t="str">
        <f t="shared" si="233"/>
        <v/>
      </c>
      <c r="CJ351" t="str">
        <f t="shared" si="234"/>
        <v/>
      </c>
      <c r="CK351" t="str">
        <f t="shared" si="235"/>
        <v/>
      </c>
      <c r="CL351" t="str">
        <f t="shared" si="236"/>
        <v/>
      </c>
      <c r="CM351" t="str">
        <f t="shared" si="237"/>
        <v/>
      </c>
      <c r="CN351" t="str">
        <f t="shared" si="238"/>
        <v/>
      </c>
      <c r="CO351" t="str">
        <f t="shared" si="239"/>
        <v/>
      </c>
      <c r="CP351" t="str">
        <f t="shared" si="240"/>
        <v/>
      </c>
      <c r="CQ351" t="str">
        <f t="shared" si="241"/>
        <v/>
      </c>
      <c r="CR351" t="str">
        <f t="shared" si="242"/>
        <v/>
      </c>
      <c r="CS351" t="str">
        <f t="shared" si="243"/>
        <v/>
      </c>
      <c r="CT351" t="str">
        <f t="shared" si="244"/>
        <v/>
      </c>
      <c r="CU351" t="str">
        <f t="shared" si="245"/>
        <v/>
      </c>
    </row>
    <row r="352" spans="12:99">
      <c r="L352" s="5"/>
      <c r="M352" s="5"/>
      <c r="BD352" t="str">
        <f t="shared" si="205"/>
        <v/>
      </c>
      <c r="BE352" t="str">
        <f t="shared" si="206"/>
        <v/>
      </c>
      <c r="BF352" t="str">
        <f t="shared" si="207"/>
        <v/>
      </c>
      <c r="BG352" t="str">
        <f t="shared" si="208"/>
        <v/>
      </c>
      <c r="BH352" t="str">
        <f t="shared" si="209"/>
        <v/>
      </c>
      <c r="BI352" t="str">
        <f t="shared" si="210"/>
        <v/>
      </c>
      <c r="BJ352" t="str">
        <f t="shared" si="211"/>
        <v/>
      </c>
      <c r="BK352" t="str">
        <f t="shared" si="212"/>
        <v/>
      </c>
      <c r="BL352" t="str">
        <f t="shared" si="213"/>
        <v/>
      </c>
      <c r="BM352" t="str">
        <f t="shared" si="214"/>
        <v/>
      </c>
      <c r="BN352" t="str">
        <f t="shared" si="215"/>
        <v/>
      </c>
      <c r="BO352" t="str">
        <f t="shared" si="216"/>
        <v/>
      </c>
      <c r="BQ352" t="str">
        <f t="shared" si="217"/>
        <v/>
      </c>
      <c r="BR352" t="str">
        <f t="shared" si="218"/>
        <v/>
      </c>
      <c r="BT352" t="str">
        <f t="shared" si="219"/>
        <v/>
      </c>
      <c r="BU352" t="str">
        <f t="shared" si="220"/>
        <v/>
      </c>
      <c r="BV352" t="str">
        <f t="shared" si="221"/>
        <v/>
      </c>
      <c r="BW352" t="str">
        <f t="shared" si="222"/>
        <v/>
      </c>
      <c r="BX352" t="str">
        <f t="shared" si="223"/>
        <v/>
      </c>
      <c r="BY352" t="str">
        <f t="shared" si="224"/>
        <v/>
      </c>
      <c r="BZ352" t="str">
        <f t="shared" si="225"/>
        <v/>
      </c>
      <c r="CA352" t="str">
        <f t="shared" si="226"/>
        <v/>
      </c>
      <c r="CB352" t="str">
        <f t="shared" si="227"/>
        <v/>
      </c>
      <c r="CC352" t="str">
        <f t="shared" si="228"/>
        <v/>
      </c>
      <c r="CD352" t="str">
        <f t="shared" si="229"/>
        <v/>
      </c>
      <c r="CE352" t="str">
        <f t="shared" si="230"/>
        <v/>
      </c>
      <c r="CF352" t="str">
        <f t="shared" si="231"/>
        <v/>
      </c>
      <c r="CG352" t="str">
        <f t="shared" si="232"/>
        <v/>
      </c>
      <c r="CH352" t="str">
        <f t="shared" si="233"/>
        <v/>
      </c>
      <c r="CJ352" t="str">
        <f t="shared" si="234"/>
        <v/>
      </c>
      <c r="CK352" t="str">
        <f t="shared" si="235"/>
        <v/>
      </c>
      <c r="CL352" t="str">
        <f t="shared" si="236"/>
        <v/>
      </c>
      <c r="CM352" t="str">
        <f t="shared" si="237"/>
        <v/>
      </c>
      <c r="CN352" t="str">
        <f t="shared" si="238"/>
        <v/>
      </c>
      <c r="CO352" t="str">
        <f t="shared" si="239"/>
        <v/>
      </c>
      <c r="CP352" t="str">
        <f t="shared" si="240"/>
        <v/>
      </c>
      <c r="CQ352" t="str">
        <f t="shared" si="241"/>
        <v/>
      </c>
      <c r="CR352" t="str">
        <f t="shared" si="242"/>
        <v/>
      </c>
      <c r="CS352" t="str">
        <f t="shared" si="243"/>
        <v/>
      </c>
      <c r="CT352" t="str">
        <f t="shared" si="244"/>
        <v/>
      </c>
      <c r="CU352" t="str">
        <f t="shared" si="245"/>
        <v/>
      </c>
    </row>
    <row r="353" spans="12:99">
      <c r="L353" s="5"/>
      <c r="M353" s="5"/>
      <c r="BD353" t="str">
        <f t="shared" si="205"/>
        <v/>
      </c>
      <c r="BE353" t="str">
        <f t="shared" si="206"/>
        <v/>
      </c>
      <c r="BF353" t="str">
        <f t="shared" si="207"/>
        <v/>
      </c>
      <c r="BG353" t="str">
        <f t="shared" si="208"/>
        <v/>
      </c>
      <c r="BH353" t="str">
        <f t="shared" si="209"/>
        <v/>
      </c>
      <c r="BI353" t="str">
        <f t="shared" si="210"/>
        <v/>
      </c>
      <c r="BJ353" t="str">
        <f t="shared" si="211"/>
        <v/>
      </c>
      <c r="BK353" t="str">
        <f t="shared" si="212"/>
        <v/>
      </c>
      <c r="BL353" t="str">
        <f t="shared" si="213"/>
        <v/>
      </c>
      <c r="BM353" t="str">
        <f t="shared" si="214"/>
        <v/>
      </c>
      <c r="BN353" t="str">
        <f t="shared" si="215"/>
        <v/>
      </c>
      <c r="BO353" t="str">
        <f t="shared" si="216"/>
        <v/>
      </c>
      <c r="BQ353" t="str">
        <f t="shared" si="217"/>
        <v/>
      </c>
      <c r="BR353" t="str">
        <f t="shared" si="218"/>
        <v/>
      </c>
      <c r="BT353" t="str">
        <f t="shared" si="219"/>
        <v/>
      </c>
      <c r="BU353" t="str">
        <f t="shared" si="220"/>
        <v/>
      </c>
      <c r="BV353" t="str">
        <f t="shared" si="221"/>
        <v/>
      </c>
      <c r="BW353" t="str">
        <f t="shared" si="222"/>
        <v/>
      </c>
      <c r="BX353" t="str">
        <f t="shared" si="223"/>
        <v/>
      </c>
      <c r="BY353" t="str">
        <f t="shared" si="224"/>
        <v/>
      </c>
      <c r="BZ353" t="str">
        <f t="shared" si="225"/>
        <v/>
      </c>
      <c r="CA353" t="str">
        <f t="shared" si="226"/>
        <v/>
      </c>
      <c r="CB353" t="str">
        <f t="shared" si="227"/>
        <v/>
      </c>
      <c r="CC353" t="str">
        <f t="shared" si="228"/>
        <v/>
      </c>
      <c r="CD353" t="str">
        <f t="shared" si="229"/>
        <v/>
      </c>
      <c r="CE353" t="str">
        <f t="shared" si="230"/>
        <v/>
      </c>
      <c r="CF353" t="str">
        <f t="shared" si="231"/>
        <v/>
      </c>
      <c r="CG353" t="str">
        <f t="shared" si="232"/>
        <v/>
      </c>
      <c r="CH353" t="str">
        <f t="shared" si="233"/>
        <v/>
      </c>
      <c r="CJ353" t="str">
        <f t="shared" si="234"/>
        <v/>
      </c>
      <c r="CK353" t="str">
        <f t="shared" si="235"/>
        <v/>
      </c>
      <c r="CL353" t="str">
        <f t="shared" si="236"/>
        <v/>
      </c>
      <c r="CM353" t="str">
        <f t="shared" si="237"/>
        <v/>
      </c>
      <c r="CN353" t="str">
        <f t="shared" si="238"/>
        <v/>
      </c>
      <c r="CO353" t="str">
        <f t="shared" si="239"/>
        <v/>
      </c>
      <c r="CP353" t="str">
        <f t="shared" si="240"/>
        <v/>
      </c>
      <c r="CQ353" t="str">
        <f t="shared" si="241"/>
        <v/>
      </c>
      <c r="CR353" t="str">
        <f t="shared" si="242"/>
        <v/>
      </c>
      <c r="CS353" t="str">
        <f t="shared" si="243"/>
        <v/>
      </c>
      <c r="CT353" t="str">
        <f t="shared" si="244"/>
        <v/>
      </c>
      <c r="CU353" t="str">
        <f t="shared" si="245"/>
        <v/>
      </c>
    </row>
    <row r="354" spans="12:99">
      <c r="L354" s="5"/>
      <c r="M354" s="5"/>
      <c r="BD354" t="str">
        <f t="shared" si="205"/>
        <v/>
      </c>
      <c r="BE354" t="str">
        <f t="shared" si="206"/>
        <v/>
      </c>
      <c r="BF354" t="str">
        <f t="shared" si="207"/>
        <v/>
      </c>
      <c r="BG354" t="str">
        <f t="shared" si="208"/>
        <v/>
      </c>
      <c r="BH354" t="str">
        <f t="shared" si="209"/>
        <v/>
      </c>
      <c r="BI354" t="str">
        <f t="shared" si="210"/>
        <v/>
      </c>
      <c r="BJ354" t="str">
        <f t="shared" si="211"/>
        <v/>
      </c>
      <c r="BK354" t="str">
        <f t="shared" si="212"/>
        <v/>
      </c>
      <c r="BL354" t="str">
        <f t="shared" si="213"/>
        <v/>
      </c>
      <c r="BM354" t="str">
        <f t="shared" si="214"/>
        <v/>
      </c>
      <c r="BN354" t="str">
        <f t="shared" si="215"/>
        <v/>
      </c>
      <c r="BO354" t="str">
        <f t="shared" si="216"/>
        <v/>
      </c>
      <c r="BQ354" t="str">
        <f t="shared" si="217"/>
        <v/>
      </c>
      <c r="BR354" t="str">
        <f t="shared" si="218"/>
        <v/>
      </c>
      <c r="BT354" t="str">
        <f t="shared" si="219"/>
        <v/>
      </c>
      <c r="BU354" t="str">
        <f t="shared" si="220"/>
        <v/>
      </c>
      <c r="BV354" t="str">
        <f t="shared" si="221"/>
        <v/>
      </c>
      <c r="BW354" t="str">
        <f t="shared" si="222"/>
        <v/>
      </c>
      <c r="BX354" t="str">
        <f t="shared" si="223"/>
        <v/>
      </c>
      <c r="BY354" t="str">
        <f t="shared" si="224"/>
        <v/>
      </c>
      <c r="BZ354" t="str">
        <f t="shared" si="225"/>
        <v/>
      </c>
      <c r="CA354" t="str">
        <f t="shared" si="226"/>
        <v/>
      </c>
      <c r="CB354" t="str">
        <f t="shared" si="227"/>
        <v/>
      </c>
      <c r="CC354" t="str">
        <f t="shared" si="228"/>
        <v/>
      </c>
      <c r="CD354" t="str">
        <f t="shared" si="229"/>
        <v/>
      </c>
      <c r="CE354" t="str">
        <f t="shared" si="230"/>
        <v/>
      </c>
      <c r="CF354" t="str">
        <f t="shared" si="231"/>
        <v/>
      </c>
      <c r="CG354" t="str">
        <f t="shared" si="232"/>
        <v/>
      </c>
      <c r="CH354" t="str">
        <f t="shared" si="233"/>
        <v/>
      </c>
      <c r="CJ354" t="str">
        <f t="shared" si="234"/>
        <v/>
      </c>
      <c r="CK354" t="str">
        <f t="shared" si="235"/>
        <v/>
      </c>
      <c r="CL354" t="str">
        <f t="shared" si="236"/>
        <v/>
      </c>
      <c r="CM354" t="str">
        <f t="shared" si="237"/>
        <v/>
      </c>
      <c r="CN354" t="str">
        <f t="shared" si="238"/>
        <v/>
      </c>
      <c r="CO354" t="str">
        <f t="shared" si="239"/>
        <v/>
      </c>
      <c r="CP354" t="str">
        <f t="shared" si="240"/>
        <v/>
      </c>
      <c r="CQ354" t="str">
        <f t="shared" si="241"/>
        <v/>
      </c>
      <c r="CR354" t="str">
        <f t="shared" si="242"/>
        <v/>
      </c>
      <c r="CS354" t="str">
        <f t="shared" si="243"/>
        <v/>
      </c>
      <c r="CT354" t="str">
        <f t="shared" si="244"/>
        <v/>
      </c>
      <c r="CU354" t="str">
        <f t="shared" si="245"/>
        <v/>
      </c>
    </row>
    <row r="355" spans="12:99">
      <c r="L355" s="5"/>
      <c r="M355" s="5"/>
      <c r="BD355" t="str">
        <f t="shared" si="205"/>
        <v/>
      </c>
      <c r="BE355" t="str">
        <f t="shared" si="206"/>
        <v/>
      </c>
      <c r="BF355" t="str">
        <f t="shared" si="207"/>
        <v/>
      </c>
      <c r="BG355" t="str">
        <f t="shared" si="208"/>
        <v/>
      </c>
      <c r="BH355" t="str">
        <f t="shared" si="209"/>
        <v/>
      </c>
      <c r="BI355" t="str">
        <f t="shared" si="210"/>
        <v/>
      </c>
      <c r="BJ355" t="str">
        <f t="shared" si="211"/>
        <v/>
      </c>
      <c r="BK355" t="str">
        <f t="shared" si="212"/>
        <v/>
      </c>
      <c r="BL355" t="str">
        <f t="shared" si="213"/>
        <v/>
      </c>
      <c r="BM355" t="str">
        <f t="shared" si="214"/>
        <v/>
      </c>
      <c r="BN355" t="str">
        <f t="shared" si="215"/>
        <v/>
      </c>
      <c r="BO355" t="str">
        <f t="shared" si="216"/>
        <v/>
      </c>
      <c r="BQ355" t="str">
        <f t="shared" si="217"/>
        <v/>
      </c>
      <c r="BR355" t="str">
        <f t="shared" si="218"/>
        <v/>
      </c>
      <c r="BT355" t="str">
        <f t="shared" si="219"/>
        <v/>
      </c>
      <c r="BU355" t="str">
        <f t="shared" si="220"/>
        <v/>
      </c>
      <c r="BV355" t="str">
        <f t="shared" si="221"/>
        <v/>
      </c>
      <c r="BW355" t="str">
        <f t="shared" si="222"/>
        <v/>
      </c>
      <c r="BX355" t="str">
        <f t="shared" si="223"/>
        <v/>
      </c>
      <c r="BY355" t="str">
        <f t="shared" si="224"/>
        <v/>
      </c>
      <c r="BZ355" t="str">
        <f t="shared" si="225"/>
        <v/>
      </c>
      <c r="CA355" t="str">
        <f t="shared" si="226"/>
        <v/>
      </c>
      <c r="CB355" t="str">
        <f t="shared" si="227"/>
        <v/>
      </c>
      <c r="CC355" t="str">
        <f t="shared" si="228"/>
        <v/>
      </c>
      <c r="CD355" t="str">
        <f t="shared" si="229"/>
        <v/>
      </c>
      <c r="CE355" t="str">
        <f t="shared" si="230"/>
        <v/>
      </c>
      <c r="CF355" t="str">
        <f t="shared" si="231"/>
        <v/>
      </c>
      <c r="CG355" t="str">
        <f t="shared" si="232"/>
        <v/>
      </c>
      <c r="CH355" t="str">
        <f t="shared" si="233"/>
        <v/>
      </c>
      <c r="CJ355" t="str">
        <f t="shared" si="234"/>
        <v/>
      </c>
      <c r="CK355" t="str">
        <f t="shared" si="235"/>
        <v/>
      </c>
      <c r="CL355" t="str">
        <f t="shared" si="236"/>
        <v/>
      </c>
      <c r="CM355" t="str">
        <f t="shared" si="237"/>
        <v/>
      </c>
      <c r="CN355" t="str">
        <f t="shared" si="238"/>
        <v/>
      </c>
      <c r="CO355" t="str">
        <f t="shared" si="239"/>
        <v/>
      </c>
      <c r="CP355" t="str">
        <f t="shared" si="240"/>
        <v/>
      </c>
      <c r="CQ355" t="str">
        <f t="shared" si="241"/>
        <v/>
      </c>
      <c r="CR355" t="str">
        <f t="shared" si="242"/>
        <v/>
      </c>
      <c r="CS355" t="str">
        <f t="shared" si="243"/>
        <v/>
      </c>
      <c r="CT355" t="str">
        <f t="shared" si="244"/>
        <v/>
      </c>
      <c r="CU355" t="str">
        <f t="shared" si="245"/>
        <v/>
      </c>
    </row>
    <row r="356" spans="12:99">
      <c r="L356" s="5"/>
      <c r="M356" s="5"/>
      <c r="BD356" t="str">
        <f t="shared" si="205"/>
        <v/>
      </c>
      <c r="BE356" t="str">
        <f t="shared" si="206"/>
        <v/>
      </c>
      <c r="BF356" t="str">
        <f t="shared" si="207"/>
        <v/>
      </c>
      <c r="BG356" t="str">
        <f t="shared" si="208"/>
        <v/>
      </c>
      <c r="BH356" t="str">
        <f t="shared" si="209"/>
        <v/>
      </c>
      <c r="BI356" t="str">
        <f t="shared" si="210"/>
        <v/>
      </c>
      <c r="BJ356" t="str">
        <f t="shared" si="211"/>
        <v/>
      </c>
      <c r="BK356" t="str">
        <f t="shared" si="212"/>
        <v/>
      </c>
      <c r="BL356" t="str">
        <f t="shared" si="213"/>
        <v/>
      </c>
      <c r="BM356" t="str">
        <f t="shared" si="214"/>
        <v/>
      </c>
      <c r="BN356" t="str">
        <f t="shared" si="215"/>
        <v/>
      </c>
      <c r="BO356" t="str">
        <f t="shared" si="216"/>
        <v/>
      </c>
      <c r="BQ356" t="str">
        <f t="shared" si="217"/>
        <v/>
      </c>
      <c r="BR356" t="str">
        <f t="shared" si="218"/>
        <v/>
      </c>
      <c r="BT356" t="str">
        <f t="shared" si="219"/>
        <v/>
      </c>
      <c r="BU356" t="str">
        <f t="shared" si="220"/>
        <v/>
      </c>
      <c r="BV356" t="str">
        <f t="shared" si="221"/>
        <v/>
      </c>
      <c r="BW356" t="str">
        <f t="shared" si="222"/>
        <v/>
      </c>
      <c r="BX356" t="str">
        <f t="shared" si="223"/>
        <v/>
      </c>
      <c r="BY356" t="str">
        <f t="shared" si="224"/>
        <v/>
      </c>
      <c r="BZ356" t="str">
        <f t="shared" si="225"/>
        <v/>
      </c>
      <c r="CA356" t="str">
        <f t="shared" si="226"/>
        <v/>
      </c>
      <c r="CB356" t="str">
        <f t="shared" si="227"/>
        <v/>
      </c>
      <c r="CC356" t="str">
        <f t="shared" si="228"/>
        <v/>
      </c>
      <c r="CD356" t="str">
        <f t="shared" si="229"/>
        <v/>
      </c>
      <c r="CE356" t="str">
        <f t="shared" si="230"/>
        <v/>
      </c>
      <c r="CF356" t="str">
        <f t="shared" si="231"/>
        <v/>
      </c>
      <c r="CG356" t="str">
        <f t="shared" si="232"/>
        <v/>
      </c>
      <c r="CH356" t="str">
        <f t="shared" si="233"/>
        <v/>
      </c>
      <c r="CJ356" t="str">
        <f t="shared" si="234"/>
        <v/>
      </c>
      <c r="CK356" t="str">
        <f t="shared" si="235"/>
        <v/>
      </c>
      <c r="CL356" t="str">
        <f t="shared" si="236"/>
        <v/>
      </c>
      <c r="CM356" t="str">
        <f t="shared" si="237"/>
        <v/>
      </c>
      <c r="CN356" t="str">
        <f t="shared" si="238"/>
        <v/>
      </c>
      <c r="CO356" t="str">
        <f t="shared" si="239"/>
        <v/>
      </c>
      <c r="CP356" t="str">
        <f t="shared" si="240"/>
        <v/>
      </c>
      <c r="CQ356" t="str">
        <f t="shared" si="241"/>
        <v/>
      </c>
      <c r="CR356" t="str">
        <f t="shared" si="242"/>
        <v/>
      </c>
      <c r="CS356" t="str">
        <f t="shared" si="243"/>
        <v/>
      </c>
      <c r="CT356" t="str">
        <f t="shared" si="244"/>
        <v/>
      </c>
      <c r="CU356" t="str">
        <f t="shared" si="245"/>
        <v/>
      </c>
    </row>
    <row r="357" spans="12:99">
      <c r="L357" s="5"/>
      <c r="M357" s="5"/>
      <c r="BD357" t="str">
        <f t="shared" si="205"/>
        <v/>
      </c>
      <c r="BE357" t="str">
        <f t="shared" si="206"/>
        <v/>
      </c>
      <c r="BF357" t="str">
        <f t="shared" si="207"/>
        <v/>
      </c>
      <c r="BG357" t="str">
        <f t="shared" si="208"/>
        <v/>
      </c>
      <c r="BH357" t="str">
        <f t="shared" si="209"/>
        <v/>
      </c>
      <c r="BI357" t="str">
        <f t="shared" si="210"/>
        <v/>
      </c>
      <c r="BJ357" t="str">
        <f t="shared" si="211"/>
        <v/>
      </c>
      <c r="BK357" t="str">
        <f t="shared" si="212"/>
        <v/>
      </c>
      <c r="BL357" t="str">
        <f t="shared" si="213"/>
        <v/>
      </c>
      <c r="BM357" t="str">
        <f t="shared" si="214"/>
        <v/>
      </c>
      <c r="BN357" t="str">
        <f t="shared" si="215"/>
        <v/>
      </c>
      <c r="BO357" t="str">
        <f t="shared" si="216"/>
        <v/>
      </c>
      <c r="BQ357" t="str">
        <f t="shared" si="217"/>
        <v/>
      </c>
      <c r="BR357" t="str">
        <f t="shared" si="218"/>
        <v/>
      </c>
      <c r="BT357" t="str">
        <f t="shared" si="219"/>
        <v/>
      </c>
      <c r="BU357" t="str">
        <f t="shared" si="220"/>
        <v/>
      </c>
      <c r="BV357" t="str">
        <f t="shared" si="221"/>
        <v/>
      </c>
      <c r="BW357" t="str">
        <f t="shared" si="222"/>
        <v/>
      </c>
      <c r="BX357" t="str">
        <f t="shared" si="223"/>
        <v/>
      </c>
      <c r="BY357" t="str">
        <f t="shared" si="224"/>
        <v/>
      </c>
      <c r="BZ357" t="str">
        <f t="shared" si="225"/>
        <v/>
      </c>
      <c r="CA357" t="str">
        <f t="shared" si="226"/>
        <v/>
      </c>
      <c r="CB357" t="str">
        <f t="shared" si="227"/>
        <v/>
      </c>
      <c r="CC357" t="str">
        <f t="shared" si="228"/>
        <v/>
      </c>
      <c r="CD357" t="str">
        <f t="shared" si="229"/>
        <v/>
      </c>
      <c r="CE357" t="str">
        <f t="shared" si="230"/>
        <v/>
      </c>
      <c r="CF357" t="str">
        <f t="shared" si="231"/>
        <v/>
      </c>
      <c r="CG357" t="str">
        <f t="shared" si="232"/>
        <v/>
      </c>
      <c r="CH357" t="str">
        <f t="shared" si="233"/>
        <v/>
      </c>
      <c r="CJ357" t="str">
        <f t="shared" si="234"/>
        <v/>
      </c>
      <c r="CK357" t="str">
        <f t="shared" si="235"/>
        <v/>
      </c>
      <c r="CL357" t="str">
        <f t="shared" si="236"/>
        <v/>
      </c>
      <c r="CM357" t="str">
        <f t="shared" si="237"/>
        <v/>
      </c>
      <c r="CN357" t="str">
        <f t="shared" si="238"/>
        <v/>
      </c>
      <c r="CO357" t="str">
        <f t="shared" si="239"/>
        <v/>
      </c>
      <c r="CP357" t="str">
        <f t="shared" si="240"/>
        <v/>
      </c>
      <c r="CQ357" t="str">
        <f t="shared" si="241"/>
        <v/>
      </c>
      <c r="CR357" t="str">
        <f t="shared" si="242"/>
        <v/>
      </c>
      <c r="CS357" t="str">
        <f t="shared" si="243"/>
        <v/>
      </c>
      <c r="CT357" t="str">
        <f t="shared" si="244"/>
        <v/>
      </c>
      <c r="CU357" t="str">
        <f t="shared" si="245"/>
        <v/>
      </c>
    </row>
    <row r="358" spans="12:99">
      <c r="L358" s="5"/>
      <c r="M358" s="5"/>
      <c r="BD358" t="str">
        <f t="shared" si="205"/>
        <v/>
      </c>
      <c r="BE358" t="str">
        <f t="shared" si="206"/>
        <v/>
      </c>
      <c r="BF358" t="str">
        <f t="shared" si="207"/>
        <v/>
      </c>
      <c r="BG358" t="str">
        <f t="shared" si="208"/>
        <v/>
      </c>
      <c r="BH358" t="str">
        <f t="shared" si="209"/>
        <v/>
      </c>
      <c r="BI358" t="str">
        <f t="shared" si="210"/>
        <v/>
      </c>
      <c r="BJ358" t="str">
        <f t="shared" si="211"/>
        <v/>
      </c>
      <c r="BK358" t="str">
        <f t="shared" si="212"/>
        <v/>
      </c>
      <c r="BL358" t="str">
        <f t="shared" si="213"/>
        <v/>
      </c>
      <c r="BM358" t="str">
        <f t="shared" si="214"/>
        <v/>
      </c>
      <c r="BN358" t="str">
        <f t="shared" si="215"/>
        <v/>
      </c>
      <c r="BO358" t="str">
        <f t="shared" si="216"/>
        <v/>
      </c>
      <c r="BQ358" t="str">
        <f t="shared" si="217"/>
        <v/>
      </c>
      <c r="BR358" t="str">
        <f t="shared" si="218"/>
        <v/>
      </c>
      <c r="BT358" t="str">
        <f t="shared" si="219"/>
        <v/>
      </c>
      <c r="BU358" t="str">
        <f t="shared" si="220"/>
        <v/>
      </c>
      <c r="BV358" t="str">
        <f t="shared" si="221"/>
        <v/>
      </c>
      <c r="BW358" t="str">
        <f t="shared" si="222"/>
        <v/>
      </c>
      <c r="BX358" t="str">
        <f t="shared" si="223"/>
        <v/>
      </c>
      <c r="BY358" t="str">
        <f t="shared" si="224"/>
        <v/>
      </c>
      <c r="BZ358" t="str">
        <f t="shared" si="225"/>
        <v/>
      </c>
      <c r="CA358" t="str">
        <f t="shared" si="226"/>
        <v/>
      </c>
      <c r="CB358" t="str">
        <f t="shared" si="227"/>
        <v/>
      </c>
      <c r="CC358" t="str">
        <f t="shared" si="228"/>
        <v/>
      </c>
      <c r="CD358" t="str">
        <f t="shared" si="229"/>
        <v/>
      </c>
      <c r="CE358" t="str">
        <f t="shared" si="230"/>
        <v/>
      </c>
      <c r="CF358" t="str">
        <f t="shared" si="231"/>
        <v/>
      </c>
      <c r="CG358" t="str">
        <f t="shared" si="232"/>
        <v/>
      </c>
      <c r="CH358" t="str">
        <f t="shared" si="233"/>
        <v/>
      </c>
      <c r="CJ358" t="str">
        <f t="shared" si="234"/>
        <v/>
      </c>
      <c r="CK358" t="str">
        <f t="shared" si="235"/>
        <v/>
      </c>
      <c r="CL358" t="str">
        <f t="shared" si="236"/>
        <v/>
      </c>
      <c r="CM358" t="str">
        <f t="shared" si="237"/>
        <v/>
      </c>
      <c r="CN358" t="str">
        <f t="shared" si="238"/>
        <v/>
      </c>
      <c r="CO358" t="str">
        <f t="shared" si="239"/>
        <v/>
      </c>
      <c r="CP358" t="str">
        <f t="shared" si="240"/>
        <v/>
      </c>
      <c r="CQ358" t="str">
        <f t="shared" si="241"/>
        <v/>
      </c>
      <c r="CR358" t="str">
        <f t="shared" si="242"/>
        <v/>
      </c>
      <c r="CS358" t="str">
        <f t="shared" si="243"/>
        <v/>
      </c>
      <c r="CT358" t="str">
        <f t="shared" si="244"/>
        <v/>
      </c>
      <c r="CU358" t="str">
        <f t="shared" si="245"/>
        <v/>
      </c>
    </row>
    <row r="359" spans="12:99">
      <c r="L359" s="5"/>
      <c r="M359" s="5"/>
      <c r="BD359" t="str">
        <f t="shared" si="205"/>
        <v/>
      </c>
      <c r="BE359" t="str">
        <f t="shared" si="206"/>
        <v/>
      </c>
      <c r="BF359" t="str">
        <f t="shared" si="207"/>
        <v/>
      </c>
      <c r="BG359" t="str">
        <f t="shared" si="208"/>
        <v/>
      </c>
      <c r="BH359" t="str">
        <f t="shared" si="209"/>
        <v/>
      </c>
      <c r="BI359" t="str">
        <f t="shared" si="210"/>
        <v/>
      </c>
      <c r="BJ359" t="str">
        <f t="shared" si="211"/>
        <v/>
      </c>
      <c r="BK359" t="str">
        <f t="shared" si="212"/>
        <v/>
      </c>
      <c r="BL359" t="str">
        <f t="shared" si="213"/>
        <v/>
      </c>
      <c r="BM359" t="str">
        <f t="shared" si="214"/>
        <v/>
      </c>
      <c r="BN359" t="str">
        <f t="shared" si="215"/>
        <v/>
      </c>
      <c r="BO359" t="str">
        <f t="shared" si="216"/>
        <v/>
      </c>
      <c r="BQ359" t="str">
        <f t="shared" si="217"/>
        <v/>
      </c>
      <c r="BR359" t="str">
        <f t="shared" si="218"/>
        <v/>
      </c>
      <c r="BT359" t="str">
        <f t="shared" si="219"/>
        <v/>
      </c>
      <c r="BU359" t="str">
        <f t="shared" si="220"/>
        <v/>
      </c>
      <c r="BV359" t="str">
        <f t="shared" si="221"/>
        <v/>
      </c>
      <c r="BW359" t="str">
        <f t="shared" si="222"/>
        <v/>
      </c>
      <c r="BX359" t="str">
        <f t="shared" si="223"/>
        <v/>
      </c>
      <c r="BY359" t="str">
        <f t="shared" si="224"/>
        <v/>
      </c>
      <c r="BZ359" t="str">
        <f t="shared" si="225"/>
        <v/>
      </c>
      <c r="CA359" t="str">
        <f t="shared" si="226"/>
        <v/>
      </c>
      <c r="CB359" t="str">
        <f t="shared" si="227"/>
        <v/>
      </c>
      <c r="CC359" t="str">
        <f t="shared" si="228"/>
        <v/>
      </c>
      <c r="CD359" t="str">
        <f t="shared" si="229"/>
        <v/>
      </c>
      <c r="CE359" t="str">
        <f t="shared" si="230"/>
        <v/>
      </c>
      <c r="CF359" t="str">
        <f t="shared" si="231"/>
        <v/>
      </c>
      <c r="CG359" t="str">
        <f t="shared" si="232"/>
        <v/>
      </c>
      <c r="CH359" t="str">
        <f t="shared" si="233"/>
        <v/>
      </c>
      <c r="CJ359" t="str">
        <f t="shared" si="234"/>
        <v/>
      </c>
      <c r="CK359" t="str">
        <f t="shared" si="235"/>
        <v/>
      </c>
      <c r="CL359" t="str">
        <f t="shared" si="236"/>
        <v/>
      </c>
      <c r="CM359" t="str">
        <f t="shared" si="237"/>
        <v/>
      </c>
      <c r="CN359" t="str">
        <f t="shared" si="238"/>
        <v/>
      </c>
      <c r="CO359" t="str">
        <f t="shared" si="239"/>
        <v/>
      </c>
      <c r="CP359" t="str">
        <f t="shared" si="240"/>
        <v/>
      </c>
      <c r="CQ359" t="str">
        <f t="shared" si="241"/>
        <v/>
      </c>
      <c r="CR359" t="str">
        <f t="shared" si="242"/>
        <v/>
      </c>
      <c r="CS359" t="str">
        <f t="shared" si="243"/>
        <v/>
      </c>
      <c r="CT359" t="str">
        <f t="shared" si="244"/>
        <v/>
      </c>
      <c r="CU359" t="str">
        <f t="shared" si="245"/>
        <v/>
      </c>
    </row>
    <row r="360" spans="12:99">
      <c r="L360" s="5"/>
      <c r="M360" s="5"/>
      <c r="BD360" t="str">
        <f t="shared" si="205"/>
        <v/>
      </c>
      <c r="BE360" t="str">
        <f t="shared" si="206"/>
        <v/>
      </c>
      <c r="BF360" t="str">
        <f t="shared" si="207"/>
        <v/>
      </c>
      <c r="BG360" t="str">
        <f t="shared" si="208"/>
        <v/>
      </c>
      <c r="BH360" t="str">
        <f t="shared" si="209"/>
        <v/>
      </c>
      <c r="BI360" t="str">
        <f t="shared" si="210"/>
        <v/>
      </c>
      <c r="BJ360" t="str">
        <f t="shared" si="211"/>
        <v/>
      </c>
      <c r="BK360" t="str">
        <f t="shared" si="212"/>
        <v/>
      </c>
      <c r="BL360" t="str">
        <f t="shared" si="213"/>
        <v/>
      </c>
      <c r="BM360" t="str">
        <f t="shared" si="214"/>
        <v/>
      </c>
      <c r="BN360" t="str">
        <f t="shared" si="215"/>
        <v/>
      </c>
      <c r="BO360" t="str">
        <f t="shared" si="216"/>
        <v/>
      </c>
      <c r="BQ360" t="str">
        <f t="shared" si="217"/>
        <v/>
      </c>
      <c r="BR360" t="str">
        <f t="shared" si="218"/>
        <v/>
      </c>
      <c r="BT360" t="str">
        <f t="shared" si="219"/>
        <v/>
      </c>
      <c r="BU360" t="str">
        <f t="shared" si="220"/>
        <v/>
      </c>
      <c r="BV360" t="str">
        <f t="shared" si="221"/>
        <v/>
      </c>
      <c r="BW360" t="str">
        <f t="shared" si="222"/>
        <v/>
      </c>
      <c r="BX360" t="str">
        <f t="shared" si="223"/>
        <v/>
      </c>
      <c r="BY360" t="str">
        <f t="shared" si="224"/>
        <v/>
      </c>
      <c r="BZ360" t="str">
        <f t="shared" si="225"/>
        <v/>
      </c>
      <c r="CA360" t="str">
        <f t="shared" si="226"/>
        <v/>
      </c>
      <c r="CB360" t="str">
        <f t="shared" si="227"/>
        <v/>
      </c>
      <c r="CC360" t="str">
        <f t="shared" si="228"/>
        <v/>
      </c>
      <c r="CD360" t="str">
        <f t="shared" si="229"/>
        <v/>
      </c>
      <c r="CE360" t="str">
        <f t="shared" si="230"/>
        <v/>
      </c>
      <c r="CF360" t="str">
        <f t="shared" si="231"/>
        <v/>
      </c>
      <c r="CG360" t="str">
        <f t="shared" si="232"/>
        <v/>
      </c>
      <c r="CH360" t="str">
        <f t="shared" si="233"/>
        <v/>
      </c>
      <c r="CJ360" t="str">
        <f t="shared" si="234"/>
        <v/>
      </c>
      <c r="CK360" t="str">
        <f t="shared" si="235"/>
        <v/>
      </c>
      <c r="CL360" t="str">
        <f t="shared" si="236"/>
        <v/>
      </c>
      <c r="CM360" t="str">
        <f t="shared" si="237"/>
        <v/>
      </c>
      <c r="CN360" t="str">
        <f t="shared" si="238"/>
        <v/>
      </c>
      <c r="CO360" t="str">
        <f t="shared" si="239"/>
        <v/>
      </c>
      <c r="CP360" t="str">
        <f t="shared" si="240"/>
        <v/>
      </c>
      <c r="CQ360" t="str">
        <f t="shared" si="241"/>
        <v/>
      </c>
      <c r="CR360" t="str">
        <f t="shared" si="242"/>
        <v/>
      </c>
      <c r="CS360" t="str">
        <f t="shared" si="243"/>
        <v/>
      </c>
      <c r="CT360" t="str">
        <f t="shared" si="244"/>
        <v/>
      </c>
      <c r="CU360" t="str">
        <f t="shared" si="245"/>
        <v/>
      </c>
    </row>
    <row r="361" spans="12:99">
      <c r="L361" s="5"/>
      <c r="M361" s="5"/>
      <c r="BD361" t="str">
        <f t="shared" si="205"/>
        <v/>
      </c>
      <c r="BE361" t="str">
        <f t="shared" si="206"/>
        <v/>
      </c>
      <c r="BF361" t="str">
        <f t="shared" si="207"/>
        <v/>
      </c>
      <c r="BG361" t="str">
        <f t="shared" si="208"/>
        <v/>
      </c>
      <c r="BH361" t="str">
        <f t="shared" si="209"/>
        <v/>
      </c>
      <c r="BI361" t="str">
        <f t="shared" si="210"/>
        <v/>
      </c>
      <c r="BJ361" t="str">
        <f t="shared" si="211"/>
        <v/>
      </c>
      <c r="BK361" t="str">
        <f t="shared" si="212"/>
        <v/>
      </c>
      <c r="BL361" t="str">
        <f t="shared" si="213"/>
        <v/>
      </c>
      <c r="BM361" t="str">
        <f t="shared" si="214"/>
        <v/>
      </c>
      <c r="BN361" t="str">
        <f t="shared" si="215"/>
        <v/>
      </c>
      <c r="BO361" t="str">
        <f t="shared" si="216"/>
        <v/>
      </c>
      <c r="BQ361" t="str">
        <f t="shared" si="217"/>
        <v/>
      </c>
      <c r="BR361" t="str">
        <f t="shared" si="218"/>
        <v/>
      </c>
      <c r="BT361" t="str">
        <f t="shared" si="219"/>
        <v/>
      </c>
      <c r="BU361" t="str">
        <f t="shared" si="220"/>
        <v/>
      </c>
      <c r="BV361" t="str">
        <f t="shared" si="221"/>
        <v/>
      </c>
      <c r="BW361" t="str">
        <f t="shared" si="222"/>
        <v/>
      </c>
      <c r="BX361" t="str">
        <f t="shared" si="223"/>
        <v/>
      </c>
      <c r="BY361" t="str">
        <f t="shared" si="224"/>
        <v/>
      </c>
      <c r="BZ361" t="str">
        <f t="shared" si="225"/>
        <v/>
      </c>
      <c r="CA361" t="str">
        <f t="shared" si="226"/>
        <v/>
      </c>
      <c r="CB361" t="str">
        <f t="shared" si="227"/>
        <v/>
      </c>
      <c r="CC361" t="str">
        <f t="shared" si="228"/>
        <v/>
      </c>
      <c r="CD361" t="str">
        <f t="shared" si="229"/>
        <v/>
      </c>
      <c r="CE361" t="str">
        <f t="shared" si="230"/>
        <v/>
      </c>
      <c r="CF361" t="str">
        <f t="shared" si="231"/>
        <v/>
      </c>
      <c r="CG361" t="str">
        <f t="shared" si="232"/>
        <v/>
      </c>
      <c r="CH361" t="str">
        <f t="shared" si="233"/>
        <v/>
      </c>
      <c r="CJ361" t="str">
        <f t="shared" si="234"/>
        <v/>
      </c>
      <c r="CK361" t="str">
        <f t="shared" si="235"/>
        <v/>
      </c>
      <c r="CL361" t="str">
        <f t="shared" si="236"/>
        <v/>
      </c>
      <c r="CM361" t="str">
        <f t="shared" si="237"/>
        <v/>
      </c>
      <c r="CN361" t="str">
        <f t="shared" si="238"/>
        <v/>
      </c>
      <c r="CO361" t="str">
        <f t="shared" si="239"/>
        <v/>
      </c>
      <c r="CP361" t="str">
        <f t="shared" si="240"/>
        <v/>
      </c>
      <c r="CQ361" t="str">
        <f t="shared" si="241"/>
        <v/>
      </c>
      <c r="CR361" t="str">
        <f t="shared" si="242"/>
        <v/>
      </c>
      <c r="CS361" t="str">
        <f t="shared" si="243"/>
        <v/>
      </c>
      <c r="CT361" t="str">
        <f t="shared" si="244"/>
        <v/>
      </c>
      <c r="CU361" t="str">
        <f t="shared" si="245"/>
        <v/>
      </c>
    </row>
    <row r="362" spans="12:99">
      <c r="L362" s="5"/>
      <c r="M362" s="5"/>
      <c r="BD362" t="str">
        <f t="shared" si="205"/>
        <v/>
      </c>
      <c r="BE362" t="str">
        <f t="shared" si="206"/>
        <v/>
      </c>
      <c r="BF362" t="str">
        <f t="shared" si="207"/>
        <v/>
      </c>
      <c r="BG362" t="str">
        <f t="shared" si="208"/>
        <v/>
      </c>
      <c r="BH362" t="str">
        <f t="shared" si="209"/>
        <v/>
      </c>
      <c r="BI362" t="str">
        <f t="shared" si="210"/>
        <v/>
      </c>
      <c r="BJ362" t="str">
        <f t="shared" si="211"/>
        <v/>
      </c>
      <c r="BK362" t="str">
        <f t="shared" si="212"/>
        <v/>
      </c>
      <c r="BL362" t="str">
        <f t="shared" si="213"/>
        <v/>
      </c>
      <c r="BM362" t="str">
        <f t="shared" si="214"/>
        <v/>
      </c>
      <c r="BN362" t="str">
        <f t="shared" si="215"/>
        <v/>
      </c>
      <c r="BO362" t="str">
        <f t="shared" si="216"/>
        <v/>
      </c>
      <c r="BQ362" t="str">
        <f t="shared" si="217"/>
        <v/>
      </c>
      <c r="BR362" t="str">
        <f t="shared" si="218"/>
        <v/>
      </c>
      <c r="BT362" t="str">
        <f t="shared" si="219"/>
        <v/>
      </c>
      <c r="BU362" t="str">
        <f t="shared" si="220"/>
        <v/>
      </c>
      <c r="BV362" t="str">
        <f t="shared" si="221"/>
        <v/>
      </c>
      <c r="BW362" t="str">
        <f t="shared" si="222"/>
        <v/>
      </c>
      <c r="BX362" t="str">
        <f t="shared" si="223"/>
        <v/>
      </c>
      <c r="BY362" t="str">
        <f t="shared" si="224"/>
        <v/>
      </c>
      <c r="BZ362" t="str">
        <f t="shared" si="225"/>
        <v/>
      </c>
      <c r="CA362" t="str">
        <f t="shared" si="226"/>
        <v/>
      </c>
      <c r="CB362" t="str">
        <f t="shared" si="227"/>
        <v/>
      </c>
      <c r="CC362" t="str">
        <f t="shared" si="228"/>
        <v/>
      </c>
      <c r="CD362" t="str">
        <f t="shared" si="229"/>
        <v/>
      </c>
      <c r="CE362" t="str">
        <f t="shared" si="230"/>
        <v/>
      </c>
      <c r="CF362" t="str">
        <f t="shared" si="231"/>
        <v/>
      </c>
      <c r="CG362" t="str">
        <f t="shared" si="232"/>
        <v/>
      </c>
      <c r="CH362" t="str">
        <f t="shared" si="233"/>
        <v/>
      </c>
      <c r="CJ362" t="str">
        <f t="shared" si="234"/>
        <v/>
      </c>
      <c r="CK362" t="str">
        <f t="shared" si="235"/>
        <v/>
      </c>
      <c r="CL362" t="str">
        <f t="shared" si="236"/>
        <v/>
      </c>
      <c r="CM362" t="str">
        <f t="shared" si="237"/>
        <v/>
      </c>
      <c r="CN362" t="str">
        <f t="shared" si="238"/>
        <v/>
      </c>
      <c r="CO362" t="str">
        <f t="shared" si="239"/>
        <v/>
      </c>
      <c r="CP362" t="str">
        <f t="shared" si="240"/>
        <v/>
      </c>
      <c r="CQ362" t="str">
        <f t="shared" si="241"/>
        <v/>
      </c>
      <c r="CR362" t="str">
        <f t="shared" si="242"/>
        <v/>
      </c>
      <c r="CS362" t="str">
        <f t="shared" si="243"/>
        <v/>
      </c>
      <c r="CT362" t="str">
        <f t="shared" si="244"/>
        <v/>
      </c>
      <c r="CU362" t="str">
        <f t="shared" si="245"/>
        <v/>
      </c>
    </row>
    <row r="363" spans="12:99">
      <c r="L363" s="5"/>
      <c r="M363" s="5"/>
      <c r="BD363" t="str">
        <f t="shared" si="205"/>
        <v/>
      </c>
      <c r="BE363" t="str">
        <f t="shared" si="206"/>
        <v/>
      </c>
      <c r="BF363" t="str">
        <f t="shared" si="207"/>
        <v/>
      </c>
      <c r="BG363" t="str">
        <f t="shared" si="208"/>
        <v/>
      </c>
      <c r="BH363" t="str">
        <f t="shared" si="209"/>
        <v/>
      </c>
      <c r="BI363" t="str">
        <f t="shared" si="210"/>
        <v/>
      </c>
      <c r="BJ363" t="str">
        <f t="shared" si="211"/>
        <v/>
      </c>
      <c r="BK363" t="str">
        <f t="shared" si="212"/>
        <v/>
      </c>
      <c r="BL363" t="str">
        <f t="shared" si="213"/>
        <v/>
      </c>
      <c r="BM363" t="str">
        <f t="shared" si="214"/>
        <v/>
      </c>
      <c r="BN363" t="str">
        <f t="shared" si="215"/>
        <v/>
      </c>
      <c r="BO363" t="str">
        <f t="shared" si="216"/>
        <v/>
      </c>
      <c r="BQ363" t="str">
        <f t="shared" si="217"/>
        <v/>
      </c>
      <c r="BR363" t="str">
        <f t="shared" si="218"/>
        <v/>
      </c>
      <c r="BT363" t="str">
        <f t="shared" si="219"/>
        <v/>
      </c>
      <c r="BU363" t="str">
        <f t="shared" si="220"/>
        <v/>
      </c>
      <c r="BV363" t="str">
        <f t="shared" si="221"/>
        <v/>
      </c>
      <c r="BW363" t="str">
        <f t="shared" si="222"/>
        <v/>
      </c>
      <c r="BX363" t="str">
        <f t="shared" si="223"/>
        <v/>
      </c>
      <c r="BY363" t="str">
        <f t="shared" si="224"/>
        <v/>
      </c>
      <c r="BZ363" t="str">
        <f t="shared" si="225"/>
        <v/>
      </c>
      <c r="CA363" t="str">
        <f t="shared" si="226"/>
        <v/>
      </c>
      <c r="CB363" t="str">
        <f t="shared" si="227"/>
        <v/>
      </c>
      <c r="CC363" t="str">
        <f t="shared" si="228"/>
        <v/>
      </c>
      <c r="CD363" t="str">
        <f t="shared" si="229"/>
        <v/>
      </c>
      <c r="CE363" t="str">
        <f t="shared" si="230"/>
        <v/>
      </c>
      <c r="CF363" t="str">
        <f t="shared" si="231"/>
        <v/>
      </c>
      <c r="CG363" t="str">
        <f t="shared" si="232"/>
        <v/>
      </c>
      <c r="CH363" t="str">
        <f t="shared" si="233"/>
        <v/>
      </c>
      <c r="CJ363" t="str">
        <f t="shared" si="234"/>
        <v/>
      </c>
      <c r="CK363" t="str">
        <f t="shared" si="235"/>
        <v/>
      </c>
      <c r="CL363" t="str">
        <f t="shared" si="236"/>
        <v/>
      </c>
      <c r="CM363" t="str">
        <f t="shared" si="237"/>
        <v/>
      </c>
      <c r="CN363" t="str">
        <f t="shared" si="238"/>
        <v/>
      </c>
      <c r="CO363" t="str">
        <f t="shared" si="239"/>
        <v/>
      </c>
      <c r="CP363" t="str">
        <f t="shared" si="240"/>
        <v/>
      </c>
      <c r="CQ363" t="str">
        <f t="shared" si="241"/>
        <v/>
      </c>
      <c r="CR363" t="str">
        <f t="shared" si="242"/>
        <v/>
      </c>
      <c r="CS363" t="str">
        <f t="shared" si="243"/>
        <v/>
      </c>
      <c r="CT363" t="str">
        <f t="shared" si="244"/>
        <v/>
      </c>
      <c r="CU363" t="str">
        <f t="shared" si="245"/>
        <v/>
      </c>
    </row>
    <row r="364" spans="12:99">
      <c r="L364" s="5"/>
      <c r="M364" s="5"/>
      <c r="BD364" t="str">
        <f t="shared" si="205"/>
        <v/>
      </c>
      <c r="BE364" t="str">
        <f t="shared" si="206"/>
        <v/>
      </c>
      <c r="BF364" t="str">
        <f t="shared" si="207"/>
        <v/>
      </c>
      <c r="BG364" t="str">
        <f t="shared" si="208"/>
        <v/>
      </c>
      <c r="BH364" t="str">
        <f t="shared" si="209"/>
        <v/>
      </c>
      <c r="BI364" t="str">
        <f t="shared" si="210"/>
        <v/>
      </c>
      <c r="BJ364" t="str">
        <f t="shared" si="211"/>
        <v/>
      </c>
      <c r="BK364" t="str">
        <f t="shared" si="212"/>
        <v/>
      </c>
      <c r="BL364" t="str">
        <f t="shared" si="213"/>
        <v/>
      </c>
      <c r="BM364" t="str">
        <f t="shared" si="214"/>
        <v/>
      </c>
      <c r="BN364" t="str">
        <f t="shared" si="215"/>
        <v/>
      </c>
      <c r="BO364" t="str">
        <f t="shared" si="216"/>
        <v/>
      </c>
      <c r="BQ364" t="str">
        <f t="shared" si="217"/>
        <v/>
      </c>
      <c r="BR364" t="str">
        <f t="shared" si="218"/>
        <v/>
      </c>
      <c r="BT364" t="str">
        <f t="shared" si="219"/>
        <v/>
      </c>
      <c r="BU364" t="str">
        <f t="shared" si="220"/>
        <v/>
      </c>
      <c r="BV364" t="str">
        <f t="shared" si="221"/>
        <v/>
      </c>
      <c r="BW364" t="str">
        <f t="shared" si="222"/>
        <v/>
      </c>
      <c r="BX364" t="str">
        <f t="shared" si="223"/>
        <v/>
      </c>
      <c r="BY364" t="str">
        <f t="shared" si="224"/>
        <v/>
      </c>
      <c r="BZ364" t="str">
        <f t="shared" si="225"/>
        <v/>
      </c>
      <c r="CA364" t="str">
        <f t="shared" si="226"/>
        <v/>
      </c>
      <c r="CB364" t="str">
        <f t="shared" si="227"/>
        <v/>
      </c>
      <c r="CC364" t="str">
        <f t="shared" si="228"/>
        <v/>
      </c>
      <c r="CD364" t="str">
        <f t="shared" si="229"/>
        <v/>
      </c>
      <c r="CE364" t="str">
        <f t="shared" si="230"/>
        <v/>
      </c>
      <c r="CF364" t="str">
        <f t="shared" si="231"/>
        <v/>
      </c>
      <c r="CG364" t="str">
        <f t="shared" si="232"/>
        <v/>
      </c>
      <c r="CH364" t="str">
        <f t="shared" si="233"/>
        <v/>
      </c>
      <c r="CJ364" t="str">
        <f t="shared" si="234"/>
        <v/>
      </c>
      <c r="CK364" t="str">
        <f t="shared" si="235"/>
        <v/>
      </c>
      <c r="CL364" t="str">
        <f t="shared" si="236"/>
        <v/>
      </c>
      <c r="CM364" t="str">
        <f t="shared" si="237"/>
        <v/>
      </c>
      <c r="CN364" t="str">
        <f t="shared" si="238"/>
        <v/>
      </c>
      <c r="CO364" t="str">
        <f t="shared" si="239"/>
        <v/>
      </c>
      <c r="CP364" t="str">
        <f t="shared" si="240"/>
        <v/>
      </c>
      <c r="CQ364" t="str">
        <f t="shared" si="241"/>
        <v/>
      </c>
      <c r="CR364" t="str">
        <f t="shared" si="242"/>
        <v/>
      </c>
      <c r="CS364" t="str">
        <f t="shared" si="243"/>
        <v/>
      </c>
      <c r="CT364" t="str">
        <f t="shared" si="244"/>
        <v/>
      </c>
      <c r="CU364" t="str">
        <f t="shared" si="245"/>
        <v/>
      </c>
    </row>
    <row r="365" spans="12:99">
      <c r="L365" s="5"/>
      <c r="M365" s="5"/>
      <c r="BD365" t="str">
        <f t="shared" si="205"/>
        <v/>
      </c>
      <c r="BE365" t="str">
        <f t="shared" si="206"/>
        <v/>
      </c>
      <c r="BF365" t="str">
        <f t="shared" si="207"/>
        <v/>
      </c>
      <c r="BG365" t="str">
        <f t="shared" si="208"/>
        <v/>
      </c>
      <c r="BH365" t="str">
        <f t="shared" si="209"/>
        <v/>
      </c>
      <c r="BI365" t="str">
        <f t="shared" si="210"/>
        <v/>
      </c>
      <c r="BJ365" t="str">
        <f t="shared" si="211"/>
        <v/>
      </c>
      <c r="BK365" t="str">
        <f t="shared" si="212"/>
        <v/>
      </c>
      <c r="BL365" t="str">
        <f t="shared" si="213"/>
        <v/>
      </c>
      <c r="BM365" t="str">
        <f t="shared" si="214"/>
        <v/>
      </c>
      <c r="BN365" t="str">
        <f t="shared" si="215"/>
        <v/>
      </c>
      <c r="BO365" t="str">
        <f t="shared" si="216"/>
        <v/>
      </c>
      <c r="BQ365" t="str">
        <f t="shared" si="217"/>
        <v/>
      </c>
      <c r="BR365" t="str">
        <f t="shared" si="218"/>
        <v/>
      </c>
      <c r="BT365" t="str">
        <f t="shared" si="219"/>
        <v/>
      </c>
      <c r="BU365" t="str">
        <f t="shared" si="220"/>
        <v/>
      </c>
      <c r="BV365" t="str">
        <f t="shared" si="221"/>
        <v/>
      </c>
      <c r="BW365" t="str">
        <f t="shared" si="222"/>
        <v/>
      </c>
      <c r="BX365" t="str">
        <f t="shared" si="223"/>
        <v/>
      </c>
      <c r="BY365" t="str">
        <f t="shared" si="224"/>
        <v/>
      </c>
      <c r="BZ365" t="str">
        <f t="shared" si="225"/>
        <v/>
      </c>
      <c r="CA365" t="str">
        <f t="shared" si="226"/>
        <v/>
      </c>
      <c r="CB365" t="str">
        <f t="shared" si="227"/>
        <v/>
      </c>
      <c r="CC365" t="str">
        <f t="shared" si="228"/>
        <v/>
      </c>
      <c r="CD365" t="str">
        <f t="shared" si="229"/>
        <v/>
      </c>
      <c r="CE365" t="str">
        <f t="shared" si="230"/>
        <v/>
      </c>
      <c r="CF365" t="str">
        <f t="shared" si="231"/>
        <v/>
      </c>
      <c r="CG365" t="str">
        <f t="shared" si="232"/>
        <v/>
      </c>
      <c r="CH365" t="str">
        <f t="shared" si="233"/>
        <v/>
      </c>
      <c r="CJ365" t="str">
        <f t="shared" si="234"/>
        <v/>
      </c>
      <c r="CK365" t="str">
        <f t="shared" si="235"/>
        <v/>
      </c>
      <c r="CL365" t="str">
        <f t="shared" si="236"/>
        <v/>
      </c>
      <c r="CM365" t="str">
        <f t="shared" si="237"/>
        <v/>
      </c>
      <c r="CN365" t="str">
        <f t="shared" si="238"/>
        <v/>
      </c>
      <c r="CO365" t="str">
        <f t="shared" si="239"/>
        <v/>
      </c>
      <c r="CP365" t="str">
        <f t="shared" si="240"/>
        <v/>
      </c>
      <c r="CQ365" t="str">
        <f t="shared" si="241"/>
        <v/>
      </c>
      <c r="CR365" t="str">
        <f t="shared" si="242"/>
        <v/>
      </c>
      <c r="CS365" t="str">
        <f t="shared" si="243"/>
        <v/>
      </c>
      <c r="CT365" t="str">
        <f t="shared" si="244"/>
        <v/>
      </c>
      <c r="CU365" t="str">
        <f t="shared" si="245"/>
        <v/>
      </c>
    </row>
    <row r="366" spans="12:99">
      <c r="L366" s="5"/>
      <c r="M366" s="5"/>
      <c r="BD366" t="str">
        <f t="shared" si="205"/>
        <v/>
      </c>
      <c r="BE366" t="str">
        <f t="shared" si="206"/>
        <v/>
      </c>
      <c r="BF366" t="str">
        <f t="shared" si="207"/>
        <v/>
      </c>
      <c r="BG366" t="str">
        <f t="shared" si="208"/>
        <v/>
      </c>
      <c r="BH366" t="str">
        <f t="shared" si="209"/>
        <v/>
      </c>
      <c r="BI366" t="str">
        <f t="shared" si="210"/>
        <v/>
      </c>
      <c r="BJ366" t="str">
        <f t="shared" si="211"/>
        <v/>
      </c>
      <c r="BK366" t="str">
        <f t="shared" si="212"/>
        <v/>
      </c>
      <c r="BL366" t="str">
        <f t="shared" si="213"/>
        <v/>
      </c>
      <c r="BM366" t="str">
        <f t="shared" si="214"/>
        <v/>
      </c>
      <c r="BN366" t="str">
        <f t="shared" si="215"/>
        <v/>
      </c>
      <c r="BO366" t="str">
        <f t="shared" si="216"/>
        <v/>
      </c>
      <c r="BQ366" t="str">
        <f t="shared" si="217"/>
        <v/>
      </c>
      <c r="BR366" t="str">
        <f t="shared" si="218"/>
        <v/>
      </c>
      <c r="BT366" t="str">
        <f t="shared" si="219"/>
        <v/>
      </c>
      <c r="BU366" t="str">
        <f t="shared" si="220"/>
        <v/>
      </c>
      <c r="BV366" t="str">
        <f t="shared" si="221"/>
        <v/>
      </c>
      <c r="BW366" t="str">
        <f t="shared" si="222"/>
        <v/>
      </c>
      <c r="BX366" t="str">
        <f t="shared" si="223"/>
        <v/>
      </c>
      <c r="BY366" t="str">
        <f t="shared" si="224"/>
        <v/>
      </c>
      <c r="BZ366" t="str">
        <f t="shared" si="225"/>
        <v/>
      </c>
      <c r="CA366" t="str">
        <f t="shared" si="226"/>
        <v/>
      </c>
      <c r="CB366" t="str">
        <f t="shared" si="227"/>
        <v/>
      </c>
      <c r="CC366" t="str">
        <f t="shared" si="228"/>
        <v/>
      </c>
      <c r="CD366" t="str">
        <f t="shared" si="229"/>
        <v/>
      </c>
      <c r="CE366" t="str">
        <f t="shared" si="230"/>
        <v/>
      </c>
      <c r="CF366" t="str">
        <f t="shared" si="231"/>
        <v/>
      </c>
      <c r="CG366" t="str">
        <f t="shared" si="232"/>
        <v/>
      </c>
      <c r="CH366" t="str">
        <f t="shared" si="233"/>
        <v/>
      </c>
      <c r="CJ366" t="str">
        <f t="shared" si="234"/>
        <v/>
      </c>
      <c r="CK366" t="str">
        <f t="shared" si="235"/>
        <v/>
      </c>
      <c r="CL366" t="str">
        <f t="shared" si="236"/>
        <v/>
      </c>
      <c r="CM366" t="str">
        <f t="shared" si="237"/>
        <v/>
      </c>
      <c r="CN366" t="str">
        <f t="shared" si="238"/>
        <v/>
      </c>
      <c r="CO366" t="str">
        <f t="shared" si="239"/>
        <v/>
      </c>
      <c r="CP366" t="str">
        <f t="shared" si="240"/>
        <v/>
      </c>
      <c r="CQ366" t="str">
        <f t="shared" si="241"/>
        <v/>
      </c>
      <c r="CR366" t="str">
        <f t="shared" si="242"/>
        <v/>
      </c>
      <c r="CS366" t="str">
        <f t="shared" si="243"/>
        <v/>
      </c>
      <c r="CT366" t="str">
        <f t="shared" si="244"/>
        <v/>
      </c>
      <c r="CU366" t="str">
        <f t="shared" si="245"/>
        <v/>
      </c>
    </row>
    <row r="367" spans="12:99">
      <c r="L367" s="5"/>
      <c r="M367" s="5"/>
      <c r="BD367" t="str">
        <f t="shared" si="205"/>
        <v/>
      </c>
      <c r="BE367" t="str">
        <f t="shared" si="206"/>
        <v/>
      </c>
      <c r="BF367" t="str">
        <f t="shared" si="207"/>
        <v/>
      </c>
      <c r="BG367" t="str">
        <f t="shared" si="208"/>
        <v/>
      </c>
      <c r="BH367" t="str">
        <f t="shared" si="209"/>
        <v/>
      </c>
      <c r="BI367" t="str">
        <f t="shared" si="210"/>
        <v/>
      </c>
      <c r="BJ367" t="str">
        <f t="shared" si="211"/>
        <v/>
      </c>
      <c r="BK367" t="str">
        <f t="shared" si="212"/>
        <v/>
      </c>
      <c r="BL367" t="str">
        <f t="shared" si="213"/>
        <v/>
      </c>
      <c r="BM367" t="str">
        <f t="shared" si="214"/>
        <v/>
      </c>
      <c r="BN367" t="str">
        <f t="shared" si="215"/>
        <v/>
      </c>
      <c r="BO367" t="str">
        <f t="shared" si="216"/>
        <v/>
      </c>
      <c r="BQ367" t="str">
        <f t="shared" si="217"/>
        <v/>
      </c>
      <c r="BR367" t="str">
        <f t="shared" si="218"/>
        <v/>
      </c>
      <c r="BT367" t="str">
        <f t="shared" si="219"/>
        <v/>
      </c>
      <c r="BU367" t="str">
        <f t="shared" si="220"/>
        <v/>
      </c>
      <c r="BV367" t="str">
        <f t="shared" si="221"/>
        <v/>
      </c>
      <c r="BW367" t="str">
        <f t="shared" si="222"/>
        <v/>
      </c>
      <c r="BX367" t="str">
        <f t="shared" si="223"/>
        <v/>
      </c>
      <c r="BY367" t="str">
        <f t="shared" si="224"/>
        <v/>
      </c>
      <c r="BZ367" t="str">
        <f t="shared" si="225"/>
        <v/>
      </c>
      <c r="CA367" t="str">
        <f t="shared" si="226"/>
        <v/>
      </c>
      <c r="CB367" t="str">
        <f t="shared" si="227"/>
        <v/>
      </c>
      <c r="CC367" t="str">
        <f t="shared" si="228"/>
        <v/>
      </c>
      <c r="CD367" t="str">
        <f t="shared" si="229"/>
        <v/>
      </c>
      <c r="CE367" t="str">
        <f t="shared" si="230"/>
        <v/>
      </c>
      <c r="CF367" t="str">
        <f t="shared" si="231"/>
        <v/>
      </c>
      <c r="CG367" t="str">
        <f t="shared" si="232"/>
        <v/>
      </c>
      <c r="CH367" t="str">
        <f t="shared" si="233"/>
        <v/>
      </c>
      <c r="CJ367" t="str">
        <f t="shared" si="234"/>
        <v/>
      </c>
      <c r="CK367" t="str">
        <f t="shared" si="235"/>
        <v/>
      </c>
      <c r="CL367" t="str">
        <f t="shared" si="236"/>
        <v/>
      </c>
      <c r="CM367" t="str">
        <f t="shared" si="237"/>
        <v/>
      </c>
      <c r="CN367" t="str">
        <f t="shared" si="238"/>
        <v/>
      </c>
      <c r="CO367" t="str">
        <f t="shared" si="239"/>
        <v/>
      </c>
      <c r="CP367" t="str">
        <f t="shared" si="240"/>
        <v/>
      </c>
      <c r="CQ367" t="str">
        <f t="shared" si="241"/>
        <v/>
      </c>
      <c r="CR367" t="str">
        <f t="shared" si="242"/>
        <v/>
      </c>
      <c r="CS367" t="str">
        <f t="shared" si="243"/>
        <v/>
      </c>
      <c r="CT367" t="str">
        <f t="shared" si="244"/>
        <v/>
      </c>
      <c r="CU367" t="str">
        <f t="shared" si="245"/>
        <v/>
      </c>
    </row>
    <row r="368" spans="12:99">
      <c r="L368" s="5"/>
      <c r="M368" s="5"/>
      <c r="BD368" t="str">
        <f t="shared" si="205"/>
        <v/>
      </c>
      <c r="BE368" t="str">
        <f t="shared" si="206"/>
        <v/>
      </c>
      <c r="BF368" t="str">
        <f t="shared" si="207"/>
        <v/>
      </c>
      <c r="BG368" t="str">
        <f t="shared" si="208"/>
        <v/>
      </c>
      <c r="BH368" t="str">
        <f t="shared" si="209"/>
        <v/>
      </c>
      <c r="BI368" t="str">
        <f t="shared" si="210"/>
        <v/>
      </c>
      <c r="BJ368" t="str">
        <f t="shared" si="211"/>
        <v/>
      </c>
      <c r="BK368" t="str">
        <f t="shared" si="212"/>
        <v/>
      </c>
      <c r="BL368" t="str">
        <f t="shared" si="213"/>
        <v/>
      </c>
      <c r="BM368" t="str">
        <f t="shared" si="214"/>
        <v/>
      </c>
      <c r="BN368" t="str">
        <f t="shared" si="215"/>
        <v/>
      </c>
      <c r="BO368" t="str">
        <f t="shared" si="216"/>
        <v/>
      </c>
      <c r="BQ368" t="str">
        <f t="shared" si="217"/>
        <v/>
      </c>
      <c r="BR368" t="str">
        <f t="shared" si="218"/>
        <v/>
      </c>
      <c r="BT368" t="str">
        <f t="shared" si="219"/>
        <v/>
      </c>
      <c r="BU368" t="str">
        <f t="shared" si="220"/>
        <v/>
      </c>
      <c r="BV368" t="str">
        <f t="shared" si="221"/>
        <v/>
      </c>
      <c r="BW368" t="str">
        <f t="shared" si="222"/>
        <v/>
      </c>
      <c r="BX368" t="str">
        <f t="shared" si="223"/>
        <v/>
      </c>
      <c r="BY368" t="str">
        <f t="shared" si="224"/>
        <v/>
      </c>
      <c r="BZ368" t="str">
        <f t="shared" si="225"/>
        <v/>
      </c>
      <c r="CA368" t="str">
        <f t="shared" si="226"/>
        <v/>
      </c>
      <c r="CB368" t="str">
        <f t="shared" si="227"/>
        <v/>
      </c>
      <c r="CC368" t="str">
        <f t="shared" si="228"/>
        <v/>
      </c>
      <c r="CD368" t="str">
        <f t="shared" si="229"/>
        <v/>
      </c>
      <c r="CE368" t="str">
        <f t="shared" si="230"/>
        <v/>
      </c>
      <c r="CF368" t="str">
        <f t="shared" si="231"/>
        <v/>
      </c>
      <c r="CG368" t="str">
        <f t="shared" si="232"/>
        <v/>
      </c>
      <c r="CH368" t="str">
        <f t="shared" si="233"/>
        <v/>
      </c>
      <c r="CJ368" t="str">
        <f t="shared" si="234"/>
        <v/>
      </c>
      <c r="CK368" t="str">
        <f t="shared" si="235"/>
        <v/>
      </c>
      <c r="CL368" t="str">
        <f t="shared" si="236"/>
        <v/>
      </c>
      <c r="CM368" t="str">
        <f t="shared" si="237"/>
        <v/>
      </c>
      <c r="CN368" t="str">
        <f t="shared" si="238"/>
        <v/>
      </c>
      <c r="CO368" t="str">
        <f t="shared" si="239"/>
        <v/>
      </c>
      <c r="CP368" t="str">
        <f t="shared" si="240"/>
        <v/>
      </c>
      <c r="CQ368" t="str">
        <f t="shared" si="241"/>
        <v/>
      </c>
      <c r="CR368" t="str">
        <f t="shared" si="242"/>
        <v/>
      </c>
      <c r="CS368" t="str">
        <f t="shared" si="243"/>
        <v/>
      </c>
      <c r="CT368" t="str">
        <f t="shared" si="244"/>
        <v/>
      </c>
      <c r="CU368" t="str">
        <f t="shared" si="245"/>
        <v/>
      </c>
    </row>
    <row r="369" spans="12:99">
      <c r="L369" s="5"/>
      <c r="M369" s="5"/>
      <c r="BD369" t="str">
        <f t="shared" si="205"/>
        <v/>
      </c>
      <c r="BE369" t="str">
        <f t="shared" si="206"/>
        <v/>
      </c>
      <c r="BF369" t="str">
        <f t="shared" si="207"/>
        <v/>
      </c>
      <c r="BG369" t="str">
        <f t="shared" si="208"/>
        <v/>
      </c>
      <c r="BH369" t="str">
        <f t="shared" si="209"/>
        <v/>
      </c>
      <c r="BI369" t="str">
        <f t="shared" si="210"/>
        <v/>
      </c>
      <c r="BJ369" t="str">
        <f t="shared" si="211"/>
        <v/>
      </c>
      <c r="BK369" t="str">
        <f t="shared" si="212"/>
        <v/>
      </c>
      <c r="BL369" t="str">
        <f t="shared" si="213"/>
        <v/>
      </c>
      <c r="BM369" t="str">
        <f t="shared" si="214"/>
        <v/>
      </c>
      <c r="BN369" t="str">
        <f t="shared" si="215"/>
        <v/>
      </c>
      <c r="BO369" t="str">
        <f t="shared" si="216"/>
        <v/>
      </c>
      <c r="BQ369" t="str">
        <f t="shared" si="217"/>
        <v/>
      </c>
      <c r="BR369" t="str">
        <f t="shared" si="218"/>
        <v/>
      </c>
      <c r="BT369" t="str">
        <f t="shared" si="219"/>
        <v/>
      </c>
      <c r="BU369" t="str">
        <f t="shared" si="220"/>
        <v/>
      </c>
      <c r="BV369" t="str">
        <f t="shared" si="221"/>
        <v/>
      </c>
      <c r="BW369" t="str">
        <f t="shared" si="222"/>
        <v/>
      </c>
      <c r="BX369" t="str">
        <f t="shared" si="223"/>
        <v/>
      </c>
      <c r="BY369" t="str">
        <f t="shared" si="224"/>
        <v/>
      </c>
      <c r="BZ369" t="str">
        <f t="shared" si="225"/>
        <v/>
      </c>
      <c r="CA369" t="str">
        <f t="shared" si="226"/>
        <v/>
      </c>
      <c r="CB369" t="str">
        <f t="shared" si="227"/>
        <v/>
      </c>
      <c r="CC369" t="str">
        <f t="shared" si="228"/>
        <v/>
      </c>
      <c r="CD369" t="str">
        <f t="shared" si="229"/>
        <v/>
      </c>
      <c r="CE369" t="str">
        <f t="shared" si="230"/>
        <v/>
      </c>
      <c r="CF369" t="str">
        <f t="shared" si="231"/>
        <v/>
      </c>
      <c r="CG369" t="str">
        <f t="shared" si="232"/>
        <v/>
      </c>
      <c r="CH369" t="str">
        <f t="shared" si="233"/>
        <v/>
      </c>
      <c r="CJ369" t="str">
        <f t="shared" si="234"/>
        <v/>
      </c>
      <c r="CK369" t="str">
        <f t="shared" si="235"/>
        <v/>
      </c>
      <c r="CL369" t="str">
        <f t="shared" si="236"/>
        <v/>
      </c>
      <c r="CM369" t="str">
        <f t="shared" si="237"/>
        <v/>
      </c>
      <c r="CN369" t="str">
        <f t="shared" si="238"/>
        <v/>
      </c>
      <c r="CO369" t="str">
        <f t="shared" si="239"/>
        <v/>
      </c>
      <c r="CP369" t="str">
        <f t="shared" si="240"/>
        <v/>
      </c>
      <c r="CQ369" t="str">
        <f t="shared" si="241"/>
        <v/>
      </c>
      <c r="CR369" t="str">
        <f t="shared" si="242"/>
        <v/>
      </c>
      <c r="CS369" t="str">
        <f t="shared" si="243"/>
        <v/>
      </c>
      <c r="CT369" t="str">
        <f t="shared" si="244"/>
        <v/>
      </c>
      <c r="CU369" t="str">
        <f t="shared" si="245"/>
        <v/>
      </c>
    </row>
    <row r="370" spans="12:99">
      <c r="L370" s="5"/>
      <c r="M370" s="5"/>
      <c r="BD370" t="str">
        <f t="shared" si="205"/>
        <v/>
      </c>
      <c r="BE370" t="str">
        <f t="shared" si="206"/>
        <v/>
      </c>
      <c r="BF370" t="str">
        <f t="shared" si="207"/>
        <v/>
      </c>
      <c r="BG370" t="str">
        <f t="shared" si="208"/>
        <v/>
      </c>
      <c r="BH370" t="str">
        <f t="shared" si="209"/>
        <v/>
      </c>
      <c r="BI370" t="str">
        <f t="shared" si="210"/>
        <v/>
      </c>
      <c r="BJ370" t="str">
        <f t="shared" si="211"/>
        <v/>
      </c>
      <c r="BK370" t="str">
        <f t="shared" si="212"/>
        <v/>
      </c>
      <c r="BL370" t="str">
        <f t="shared" si="213"/>
        <v/>
      </c>
      <c r="BM370" t="str">
        <f t="shared" si="214"/>
        <v/>
      </c>
      <c r="BN370" t="str">
        <f t="shared" si="215"/>
        <v/>
      </c>
      <c r="BO370" t="str">
        <f t="shared" si="216"/>
        <v/>
      </c>
      <c r="BQ370" t="str">
        <f t="shared" si="217"/>
        <v/>
      </c>
      <c r="BR370" t="str">
        <f t="shared" si="218"/>
        <v/>
      </c>
      <c r="BT370" t="str">
        <f t="shared" si="219"/>
        <v/>
      </c>
      <c r="BU370" t="str">
        <f t="shared" si="220"/>
        <v/>
      </c>
      <c r="BV370" t="str">
        <f t="shared" si="221"/>
        <v/>
      </c>
      <c r="BW370" t="str">
        <f t="shared" si="222"/>
        <v/>
      </c>
      <c r="BX370" t="str">
        <f t="shared" si="223"/>
        <v/>
      </c>
      <c r="BY370" t="str">
        <f t="shared" si="224"/>
        <v/>
      </c>
      <c r="BZ370" t="str">
        <f t="shared" si="225"/>
        <v/>
      </c>
      <c r="CA370" t="str">
        <f t="shared" si="226"/>
        <v/>
      </c>
      <c r="CB370" t="str">
        <f t="shared" si="227"/>
        <v/>
      </c>
      <c r="CC370" t="str">
        <f t="shared" si="228"/>
        <v/>
      </c>
      <c r="CD370" t="str">
        <f t="shared" si="229"/>
        <v/>
      </c>
      <c r="CE370" t="str">
        <f t="shared" si="230"/>
        <v/>
      </c>
      <c r="CF370" t="str">
        <f t="shared" si="231"/>
        <v/>
      </c>
      <c r="CG370" t="str">
        <f t="shared" si="232"/>
        <v/>
      </c>
      <c r="CH370" t="str">
        <f t="shared" si="233"/>
        <v/>
      </c>
      <c r="CJ370" t="str">
        <f t="shared" si="234"/>
        <v/>
      </c>
      <c r="CK370" t="str">
        <f t="shared" si="235"/>
        <v/>
      </c>
      <c r="CL370" t="str">
        <f t="shared" si="236"/>
        <v/>
      </c>
      <c r="CM370" t="str">
        <f t="shared" si="237"/>
        <v/>
      </c>
      <c r="CN370" t="str">
        <f t="shared" si="238"/>
        <v/>
      </c>
      <c r="CO370" t="str">
        <f t="shared" si="239"/>
        <v/>
      </c>
      <c r="CP370" t="str">
        <f t="shared" si="240"/>
        <v/>
      </c>
      <c r="CQ370" t="str">
        <f t="shared" si="241"/>
        <v/>
      </c>
      <c r="CR370" t="str">
        <f t="shared" si="242"/>
        <v/>
      </c>
      <c r="CS370" t="str">
        <f t="shared" si="243"/>
        <v/>
      </c>
      <c r="CT370" t="str">
        <f t="shared" si="244"/>
        <v/>
      </c>
      <c r="CU370" t="str">
        <f t="shared" si="245"/>
        <v/>
      </c>
    </row>
    <row r="371" spans="12:99">
      <c r="L371" s="5"/>
      <c r="M371" s="5"/>
      <c r="BD371" t="str">
        <f t="shared" si="205"/>
        <v/>
      </c>
      <c r="BE371" t="str">
        <f t="shared" si="206"/>
        <v/>
      </c>
      <c r="BF371" t="str">
        <f t="shared" si="207"/>
        <v/>
      </c>
      <c r="BG371" t="str">
        <f t="shared" si="208"/>
        <v/>
      </c>
      <c r="BH371" t="str">
        <f t="shared" si="209"/>
        <v/>
      </c>
      <c r="BI371" t="str">
        <f t="shared" si="210"/>
        <v/>
      </c>
      <c r="BJ371" t="str">
        <f t="shared" si="211"/>
        <v/>
      </c>
      <c r="BK371" t="str">
        <f t="shared" si="212"/>
        <v/>
      </c>
      <c r="BL371" t="str">
        <f t="shared" si="213"/>
        <v/>
      </c>
      <c r="BM371" t="str">
        <f t="shared" si="214"/>
        <v/>
      </c>
      <c r="BN371" t="str">
        <f t="shared" si="215"/>
        <v/>
      </c>
      <c r="BO371" t="str">
        <f t="shared" si="216"/>
        <v/>
      </c>
      <c r="BQ371" t="str">
        <f t="shared" si="217"/>
        <v/>
      </c>
      <c r="BR371" t="str">
        <f t="shared" si="218"/>
        <v/>
      </c>
      <c r="BT371" t="str">
        <f t="shared" si="219"/>
        <v/>
      </c>
      <c r="BU371" t="str">
        <f t="shared" si="220"/>
        <v/>
      </c>
      <c r="BV371" t="str">
        <f t="shared" si="221"/>
        <v/>
      </c>
      <c r="BW371" t="str">
        <f t="shared" si="222"/>
        <v/>
      </c>
      <c r="BX371" t="str">
        <f t="shared" si="223"/>
        <v/>
      </c>
      <c r="BY371" t="str">
        <f t="shared" si="224"/>
        <v/>
      </c>
      <c r="BZ371" t="str">
        <f t="shared" si="225"/>
        <v/>
      </c>
      <c r="CA371" t="str">
        <f t="shared" si="226"/>
        <v/>
      </c>
      <c r="CB371" t="str">
        <f t="shared" si="227"/>
        <v/>
      </c>
      <c r="CC371" t="str">
        <f t="shared" si="228"/>
        <v/>
      </c>
      <c r="CD371" t="str">
        <f t="shared" si="229"/>
        <v/>
      </c>
      <c r="CE371" t="str">
        <f t="shared" si="230"/>
        <v/>
      </c>
      <c r="CF371" t="str">
        <f t="shared" si="231"/>
        <v/>
      </c>
      <c r="CG371" t="str">
        <f t="shared" si="232"/>
        <v/>
      </c>
      <c r="CH371" t="str">
        <f t="shared" si="233"/>
        <v/>
      </c>
      <c r="CJ371" t="str">
        <f t="shared" si="234"/>
        <v/>
      </c>
      <c r="CK371" t="str">
        <f t="shared" si="235"/>
        <v/>
      </c>
      <c r="CL371" t="str">
        <f t="shared" si="236"/>
        <v/>
      </c>
      <c r="CM371" t="str">
        <f t="shared" si="237"/>
        <v/>
      </c>
      <c r="CN371" t="str">
        <f t="shared" si="238"/>
        <v/>
      </c>
      <c r="CO371" t="str">
        <f t="shared" si="239"/>
        <v/>
      </c>
      <c r="CP371" t="str">
        <f t="shared" si="240"/>
        <v/>
      </c>
      <c r="CQ371" t="str">
        <f t="shared" si="241"/>
        <v/>
      </c>
      <c r="CR371" t="str">
        <f t="shared" si="242"/>
        <v/>
      </c>
      <c r="CS371" t="str">
        <f t="shared" si="243"/>
        <v/>
      </c>
      <c r="CT371" t="str">
        <f t="shared" si="244"/>
        <v/>
      </c>
      <c r="CU371" t="str">
        <f t="shared" si="245"/>
        <v/>
      </c>
    </row>
    <row r="372" spans="12:99">
      <c r="L372" s="5"/>
      <c r="M372" s="5"/>
      <c r="BD372" t="str">
        <f t="shared" si="205"/>
        <v/>
      </c>
      <c r="BE372" t="str">
        <f t="shared" si="206"/>
        <v/>
      </c>
      <c r="BF372" t="str">
        <f t="shared" si="207"/>
        <v/>
      </c>
      <c r="BG372" t="str">
        <f t="shared" si="208"/>
        <v/>
      </c>
      <c r="BH372" t="str">
        <f t="shared" si="209"/>
        <v/>
      </c>
      <c r="BI372" t="str">
        <f t="shared" si="210"/>
        <v/>
      </c>
      <c r="BJ372" t="str">
        <f t="shared" si="211"/>
        <v/>
      </c>
      <c r="BK372" t="str">
        <f t="shared" si="212"/>
        <v/>
      </c>
      <c r="BL372" t="str">
        <f t="shared" si="213"/>
        <v/>
      </c>
      <c r="BM372" t="str">
        <f t="shared" si="214"/>
        <v/>
      </c>
      <c r="BN372" t="str">
        <f t="shared" si="215"/>
        <v/>
      </c>
      <c r="BO372" t="str">
        <f t="shared" si="216"/>
        <v/>
      </c>
      <c r="BQ372" t="str">
        <f t="shared" si="217"/>
        <v/>
      </c>
      <c r="BR372" t="str">
        <f t="shared" si="218"/>
        <v/>
      </c>
      <c r="BT372" t="str">
        <f t="shared" si="219"/>
        <v/>
      </c>
      <c r="BU372" t="str">
        <f t="shared" si="220"/>
        <v/>
      </c>
      <c r="BV372" t="str">
        <f t="shared" si="221"/>
        <v/>
      </c>
      <c r="BW372" t="str">
        <f t="shared" si="222"/>
        <v/>
      </c>
      <c r="BX372" t="str">
        <f t="shared" si="223"/>
        <v/>
      </c>
      <c r="BY372" t="str">
        <f t="shared" si="224"/>
        <v/>
      </c>
      <c r="BZ372" t="str">
        <f t="shared" si="225"/>
        <v/>
      </c>
      <c r="CA372" t="str">
        <f t="shared" si="226"/>
        <v/>
      </c>
      <c r="CB372" t="str">
        <f t="shared" si="227"/>
        <v/>
      </c>
      <c r="CC372" t="str">
        <f t="shared" si="228"/>
        <v/>
      </c>
      <c r="CD372" t="str">
        <f t="shared" si="229"/>
        <v/>
      </c>
      <c r="CE372" t="str">
        <f t="shared" si="230"/>
        <v/>
      </c>
      <c r="CF372" t="str">
        <f t="shared" si="231"/>
        <v/>
      </c>
      <c r="CG372" t="str">
        <f t="shared" si="232"/>
        <v/>
      </c>
      <c r="CH372" t="str">
        <f t="shared" si="233"/>
        <v/>
      </c>
      <c r="CJ372" t="str">
        <f t="shared" si="234"/>
        <v/>
      </c>
      <c r="CK372" t="str">
        <f t="shared" si="235"/>
        <v/>
      </c>
      <c r="CL372" t="str">
        <f t="shared" si="236"/>
        <v/>
      </c>
      <c r="CM372" t="str">
        <f t="shared" si="237"/>
        <v/>
      </c>
      <c r="CN372" t="str">
        <f t="shared" si="238"/>
        <v/>
      </c>
      <c r="CO372" t="str">
        <f t="shared" si="239"/>
        <v/>
      </c>
      <c r="CP372" t="str">
        <f t="shared" si="240"/>
        <v/>
      </c>
      <c r="CQ372" t="str">
        <f t="shared" si="241"/>
        <v/>
      </c>
      <c r="CR372" t="str">
        <f t="shared" si="242"/>
        <v/>
      </c>
      <c r="CS372" t="str">
        <f t="shared" si="243"/>
        <v/>
      </c>
      <c r="CT372" t="str">
        <f t="shared" si="244"/>
        <v/>
      </c>
      <c r="CU372" t="str">
        <f t="shared" si="245"/>
        <v/>
      </c>
    </row>
    <row r="373" spans="12:99">
      <c r="L373" s="5"/>
      <c r="M373" s="5"/>
      <c r="BD373" t="str">
        <f t="shared" si="205"/>
        <v/>
      </c>
      <c r="BE373" t="str">
        <f t="shared" si="206"/>
        <v/>
      </c>
      <c r="BF373" t="str">
        <f t="shared" si="207"/>
        <v/>
      </c>
      <c r="BG373" t="str">
        <f t="shared" si="208"/>
        <v/>
      </c>
      <c r="BH373" t="str">
        <f t="shared" si="209"/>
        <v/>
      </c>
      <c r="BI373" t="str">
        <f t="shared" si="210"/>
        <v/>
      </c>
      <c r="BJ373" t="str">
        <f t="shared" si="211"/>
        <v/>
      </c>
      <c r="BK373" t="str">
        <f t="shared" si="212"/>
        <v/>
      </c>
      <c r="BL373" t="str">
        <f t="shared" si="213"/>
        <v/>
      </c>
      <c r="BM373" t="str">
        <f t="shared" si="214"/>
        <v/>
      </c>
      <c r="BN373" t="str">
        <f t="shared" si="215"/>
        <v/>
      </c>
      <c r="BO373" t="str">
        <f t="shared" si="216"/>
        <v/>
      </c>
      <c r="BQ373" t="str">
        <f t="shared" si="217"/>
        <v/>
      </c>
      <c r="BR373" t="str">
        <f t="shared" si="218"/>
        <v/>
      </c>
      <c r="BT373" t="str">
        <f t="shared" si="219"/>
        <v/>
      </c>
      <c r="BU373" t="str">
        <f t="shared" si="220"/>
        <v/>
      </c>
      <c r="BV373" t="str">
        <f t="shared" si="221"/>
        <v/>
      </c>
      <c r="BW373" t="str">
        <f t="shared" si="222"/>
        <v/>
      </c>
      <c r="BX373" t="str">
        <f t="shared" si="223"/>
        <v/>
      </c>
      <c r="BY373" t="str">
        <f t="shared" si="224"/>
        <v/>
      </c>
      <c r="BZ373" t="str">
        <f t="shared" si="225"/>
        <v/>
      </c>
      <c r="CA373" t="str">
        <f t="shared" si="226"/>
        <v/>
      </c>
      <c r="CB373" t="str">
        <f t="shared" si="227"/>
        <v/>
      </c>
      <c r="CC373" t="str">
        <f t="shared" si="228"/>
        <v/>
      </c>
      <c r="CD373" t="str">
        <f t="shared" si="229"/>
        <v/>
      </c>
      <c r="CE373" t="str">
        <f t="shared" si="230"/>
        <v/>
      </c>
      <c r="CF373" t="str">
        <f t="shared" si="231"/>
        <v/>
      </c>
      <c r="CG373" t="str">
        <f t="shared" si="232"/>
        <v/>
      </c>
      <c r="CH373" t="str">
        <f t="shared" si="233"/>
        <v/>
      </c>
      <c r="CJ373" t="str">
        <f t="shared" si="234"/>
        <v/>
      </c>
      <c r="CK373" t="str">
        <f t="shared" si="235"/>
        <v/>
      </c>
      <c r="CL373" t="str">
        <f t="shared" si="236"/>
        <v/>
      </c>
      <c r="CM373" t="str">
        <f t="shared" si="237"/>
        <v/>
      </c>
      <c r="CN373" t="str">
        <f t="shared" si="238"/>
        <v/>
      </c>
      <c r="CO373" t="str">
        <f t="shared" si="239"/>
        <v/>
      </c>
      <c r="CP373" t="str">
        <f t="shared" si="240"/>
        <v/>
      </c>
      <c r="CQ373" t="str">
        <f t="shared" si="241"/>
        <v/>
      </c>
      <c r="CR373" t="str">
        <f t="shared" si="242"/>
        <v/>
      </c>
      <c r="CS373" t="str">
        <f t="shared" si="243"/>
        <v/>
      </c>
      <c r="CT373" t="str">
        <f t="shared" si="244"/>
        <v/>
      </c>
      <c r="CU373" t="str">
        <f t="shared" si="245"/>
        <v/>
      </c>
    </row>
    <row r="374" spans="12:99">
      <c r="L374" s="5"/>
      <c r="M374" s="5"/>
      <c r="BD374" t="str">
        <f t="shared" si="205"/>
        <v/>
      </c>
      <c r="BE374" t="str">
        <f t="shared" si="206"/>
        <v/>
      </c>
      <c r="BF374" t="str">
        <f t="shared" si="207"/>
        <v/>
      </c>
      <c r="BG374" t="str">
        <f t="shared" si="208"/>
        <v/>
      </c>
      <c r="BH374" t="str">
        <f t="shared" si="209"/>
        <v/>
      </c>
      <c r="BI374" t="str">
        <f t="shared" si="210"/>
        <v/>
      </c>
      <c r="BJ374" t="str">
        <f t="shared" si="211"/>
        <v/>
      </c>
      <c r="BK374" t="str">
        <f t="shared" si="212"/>
        <v/>
      </c>
      <c r="BL374" t="str">
        <f t="shared" si="213"/>
        <v/>
      </c>
      <c r="BM374" t="str">
        <f t="shared" si="214"/>
        <v/>
      </c>
      <c r="BN374" t="str">
        <f t="shared" si="215"/>
        <v/>
      </c>
      <c r="BO374" t="str">
        <f t="shared" si="216"/>
        <v/>
      </c>
      <c r="BQ374" t="str">
        <f t="shared" si="217"/>
        <v/>
      </c>
      <c r="BR374" t="str">
        <f t="shared" si="218"/>
        <v/>
      </c>
      <c r="BT374" t="str">
        <f t="shared" si="219"/>
        <v/>
      </c>
      <c r="BU374" t="str">
        <f t="shared" si="220"/>
        <v/>
      </c>
      <c r="BV374" t="str">
        <f t="shared" si="221"/>
        <v/>
      </c>
      <c r="BW374" t="str">
        <f t="shared" si="222"/>
        <v/>
      </c>
      <c r="BX374" t="str">
        <f t="shared" si="223"/>
        <v/>
      </c>
      <c r="BY374" t="str">
        <f t="shared" si="224"/>
        <v/>
      </c>
      <c r="BZ374" t="str">
        <f t="shared" si="225"/>
        <v/>
      </c>
      <c r="CA374" t="str">
        <f t="shared" si="226"/>
        <v/>
      </c>
      <c r="CB374" t="str">
        <f t="shared" si="227"/>
        <v/>
      </c>
      <c r="CC374" t="str">
        <f t="shared" si="228"/>
        <v/>
      </c>
      <c r="CD374" t="str">
        <f t="shared" si="229"/>
        <v/>
      </c>
      <c r="CE374" t="str">
        <f t="shared" si="230"/>
        <v/>
      </c>
      <c r="CF374" t="str">
        <f t="shared" si="231"/>
        <v/>
      </c>
      <c r="CG374" t="str">
        <f t="shared" si="232"/>
        <v/>
      </c>
      <c r="CH374" t="str">
        <f t="shared" si="233"/>
        <v/>
      </c>
      <c r="CJ374" t="str">
        <f t="shared" si="234"/>
        <v/>
      </c>
      <c r="CK374" t="str">
        <f t="shared" si="235"/>
        <v/>
      </c>
      <c r="CL374" t="str">
        <f t="shared" si="236"/>
        <v/>
      </c>
      <c r="CM374" t="str">
        <f t="shared" si="237"/>
        <v/>
      </c>
      <c r="CN374" t="str">
        <f t="shared" si="238"/>
        <v/>
      </c>
      <c r="CO374" t="str">
        <f t="shared" si="239"/>
        <v/>
      </c>
      <c r="CP374" t="str">
        <f t="shared" si="240"/>
        <v/>
      </c>
      <c r="CQ374" t="str">
        <f t="shared" si="241"/>
        <v/>
      </c>
      <c r="CR374" t="str">
        <f t="shared" si="242"/>
        <v/>
      </c>
      <c r="CS374" t="str">
        <f t="shared" si="243"/>
        <v/>
      </c>
      <c r="CT374" t="str">
        <f t="shared" si="244"/>
        <v/>
      </c>
      <c r="CU374" t="str">
        <f t="shared" si="245"/>
        <v/>
      </c>
    </row>
    <row r="375" spans="12:99">
      <c r="L375" s="5"/>
      <c r="M375" s="5"/>
      <c r="BD375" t="str">
        <f t="shared" si="205"/>
        <v/>
      </c>
      <c r="BE375" t="str">
        <f t="shared" si="206"/>
        <v/>
      </c>
      <c r="BF375" t="str">
        <f t="shared" si="207"/>
        <v/>
      </c>
      <c r="BG375" t="str">
        <f t="shared" si="208"/>
        <v/>
      </c>
      <c r="BH375" t="str">
        <f t="shared" si="209"/>
        <v/>
      </c>
      <c r="BI375" t="str">
        <f t="shared" si="210"/>
        <v/>
      </c>
      <c r="BJ375" t="str">
        <f t="shared" si="211"/>
        <v/>
      </c>
      <c r="BK375" t="str">
        <f t="shared" si="212"/>
        <v/>
      </c>
      <c r="BL375" t="str">
        <f t="shared" si="213"/>
        <v/>
      </c>
      <c r="BM375" t="str">
        <f t="shared" si="214"/>
        <v/>
      </c>
      <c r="BN375" t="str">
        <f t="shared" si="215"/>
        <v/>
      </c>
      <c r="BO375" t="str">
        <f t="shared" si="216"/>
        <v/>
      </c>
      <c r="BQ375" t="str">
        <f t="shared" si="217"/>
        <v/>
      </c>
      <c r="BR375" t="str">
        <f t="shared" si="218"/>
        <v/>
      </c>
      <c r="BT375" t="str">
        <f t="shared" si="219"/>
        <v/>
      </c>
      <c r="BU375" t="str">
        <f t="shared" si="220"/>
        <v/>
      </c>
      <c r="BV375" t="str">
        <f t="shared" si="221"/>
        <v/>
      </c>
      <c r="BW375" t="str">
        <f t="shared" si="222"/>
        <v/>
      </c>
      <c r="BX375" t="str">
        <f t="shared" si="223"/>
        <v/>
      </c>
      <c r="BY375" t="str">
        <f t="shared" si="224"/>
        <v/>
      </c>
      <c r="BZ375" t="str">
        <f t="shared" si="225"/>
        <v/>
      </c>
      <c r="CA375" t="str">
        <f t="shared" si="226"/>
        <v/>
      </c>
      <c r="CB375" t="str">
        <f t="shared" si="227"/>
        <v/>
      </c>
      <c r="CC375" t="str">
        <f t="shared" si="228"/>
        <v/>
      </c>
      <c r="CD375" t="str">
        <f t="shared" si="229"/>
        <v/>
      </c>
      <c r="CE375" t="str">
        <f t="shared" si="230"/>
        <v/>
      </c>
      <c r="CF375" t="str">
        <f t="shared" si="231"/>
        <v/>
      </c>
      <c r="CG375" t="str">
        <f t="shared" si="232"/>
        <v/>
      </c>
      <c r="CH375" t="str">
        <f t="shared" si="233"/>
        <v/>
      </c>
      <c r="CJ375" t="str">
        <f t="shared" si="234"/>
        <v/>
      </c>
      <c r="CK375" t="str">
        <f t="shared" si="235"/>
        <v/>
      </c>
      <c r="CL375" t="str">
        <f t="shared" si="236"/>
        <v/>
      </c>
      <c r="CM375" t="str">
        <f t="shared" si="237"/>
        <v/>
      </c>
      <c r="CN375" t="str">
        <f t="shared" si="238"/>
        <v/>
      </c>
      <c r="CO375" t="str">
        <f t="shared" si="239"/>
        <v/>
      </c>
      <c r="CP375" t="str">
        <f t="shared" si="240"/>
        <v/>
      </c>
      <c r="CQ375" t="str">
        <f t="shared" si="241"/>
        <v/>
      </c>
      <c r="CR375" t="str">
        <f t="shared" si="242"/>
        <v/>
      </c>
      <c r="CS375" t="str">
        <f t="shared" si="243"/>
        <v/>
      </c>
      <c r="CT375" t="str">
        <f t="shared" si="244"/>
        <v/>
      </c>
      <c r="CU375" t="str">
        <f t="shared" si="245"/>
        <v/>
      </c>
    </row>
    <row r="376" spans="12:99">
      <c r="L376" s="5"/>
      <c r="M376" s="5"/>
      <c r="BD376" t="str">
        <f t="shared" si="205"/>
        <v/>
      </c>
      <c r="BE376" t="str">
        <f t="shared" si="206"/>
        <v/>
      </c>
      <c r="BF376" t="str">
        <f t="shared" si="207"/>
        <v/>
      </c>
      <c r="BG376" t="str">
        <f t="shared" si="208"/>
        <v/>
      </c>
      <c r="BH376" t="str">
        <f t="shared" si="209"/>
        <v/>
      </c>
      <c r="BI376" t="str">
        <f t="shared" si="210"/>
        <v/>
      </c>
      <c r="BJ376" t="str">
        <f t="shared" si="211"/>
        <v/>
      </c>
      <c r="BK376" t="str">
        <f t="shared" si="212"/>
        <v/>
      </c>
      <c r="BL376" t="str">
        <f t="shared" si="213"/>
        <v/>
      </c>
      <c r="BM376" t="str">
        <f t="shared" si="214"/>
        <v/>
      </c>
      <c r="BN376" t="str">
        <f t="shared" si="215"/>
        <v/>
      </c>
      <c r="BO376" t="str">
        <f t="shared" si="216"/>
        <v/>
      </c>
      <c r="BQ376" t="str">
        <f t="shared" si="217"/>
        <v/>
      </c>
      <c r="BR376" t="str">
        <f t="shared" si="218"/>
        <v/>
      </c>
      <c r="BT376" t="str">
        <f t="shared" si="219"/>
        <v/>
      </c>
      <c r="BU376" t="str">
        <f t="shared" si="220"/>
        <v/>
      </c>
      <c r="BV376" t="str">
        <f t="shared" si="221"/>
        <v/>
      </c>
      <c r="BW376" t="str">
        <f t="shared" si="222"/>
        <v/>
      </c>
      <c r="BX376" t="str">
        <f t="shared" si="223"/>
        <v/>
      </c>
      <c r="BY376" t="str">
        <f t="shared" si="224"/>
        <v/>
      </c>
      <c r="BZ376" t="str">
        <f t="shared" si="225"/>
        <v/>
      </c>
      <c r="CA376" t="str">
        <f t="shared" si="226"/>
        <v/>
      </c>
      <c r="CB376" t="str">
        <f t="shared" si="227"/>
        <v/>
      </c>
      <c r="CC376" t="str">
        <f t="shared" si="228"/>
        <v/>
      </c>
      <c r="CD376" t="str">
        <f t="shared" si="229"/>
        <v/>
      </c>
      <c r="CE376" t="str">
        <f t="shared" si="230"/>
        <v/>
      </c>
      <c r="CF376" t="str">
        <f t="shared" si="231"/>
        <v/>
      </c>
      <c r="CG376" t="str">
        <f t="shared" si="232"/>
        <v/>
      </c>
      <c r="CH376" t="str">
        <f t="shared" si="233"/>
        <v/>
      </c>
      <c r="CJ376" t="str">
        <f t="shared" si="234"/>
        <v/>
      </c>
      <c r="CK376" t="str">
        <f t="shared" si="235"/>
        <v/>
      </c>
      <c r="CL376" t="str">
        <f t="shared" si="236"/>
        <v/>
      </c>
      <c r="CM376" t="str">
        <f t="shared" si="237"/>
        <v/>
      </c>
      <c r="CN376" t="str">
        <f t="shared" si="238"/>
        <v/>
      </c>
      <c r="CO376" t="str">
        <f t="shared" si="239"/>
        <v/>
      </c>
      <c r="CP376" t="str">
        <f t="shared" si="240"/>
        <v/>
      </c>
      <c r="CQ376" t="str">
        <f t="shared" si="241"/>
        <v/>
      </c>
      <c r="CR376" t="str">
        <f t="shared" si="242"/>
        <v/>
      </c>
      <c r="CS376" t="str">
        <f t="shared" si="243"/>
        <v/>
      </c>
      <c r="CT376" t="str">
        <f t="shared" si="244"/>
        <v/>
      </c>
      <c r="CU376" t="str">
        <f t="shared" si="245"/>
        <v/>
      </c>
    </row>
    <row r="377" spans="12:99">
      <c r="L377" s="5"/>
      <c r="M377" s="5"/>
      <c r="BD377" t="str">
        <f t="shared" si="205"/>
        <v/>
      </c>
      <c r="BE377" t="str">
        <f t="shared" si="206"/>
        <v/>
      </c>
      <c r="BF377" t="str">
        <f t="shared" si="207"/>
        <v/>
      </c>
      <c r="BG377" t="str">
        <f t="shared" si="208"/>
        <v/>
      </c>
      <c r="BH377" t="str">
        <f t="shared" si="209"/>
        <v/>
      </c>
      <c r="BI377" t="str">
        <f t="shared" si="210"/>
        <v/>
      </c>
      <c r="BJ377" t="str">
        <f t="shared" si="211"/>
        <v/>
      </c>
      <c r="BK377" t="str">
        <f t="shared" si="212"/>
        <v/>
      </c>
      <c r="BL377" t="str">
        <f t="shared" si="213"/>
        <v/>
      </c>
      <c r="BM377" t="str">
        <f t="shared" si="214"/>
        <v/>
      </c>
      <c r="BN377" t="str">
        <f t="shared" si="215"/>
        <v/>
      </c>
      <c r="BO377" t="str">
        <f t="shared" si="216"/>
        <v/>
      </c>
      <c r="BQ377" t="str">
        <f t="shared" si="217"/>
        <v/>
      </c>
      <c r="BR377" t="str">
        <f t="shared" si="218"/>
        <v/>
      </c>
      <c r="BT377" t="str">
        <f t="shared" si="219"/>
        <v/>
      </c>
      <c r="BU377" t="str">
        <f t="shared" si="220"/>
        <v/>
      </c>
      <c r="BV377" t="str">
        <f t="shared" si="221"/>
        <v/>
      </c>
      <c r="BW377" t="str">
        <f t="shared" si="222"/>
        <v/>
      </c>
      <c r="BX377" t="str">
        <f t="shared" si="223"/>
        <v/>
      </c>
      <c r="BY377" t="str">
        <f t="shared" si="224"/>
        <v/>
      </c>
      <c r="BZ377" t="str">
        <f t="shared" si="225"/>
        <v/>
      </c>
      <c r="CA377" t="str">
        <f t="shared" si="226"/>
        <v/>
      </c>
      <c r="CB377" t="str">
        <f t="shared" si="227"/>
        <v/>
      </c>
      <c r="CC377" t="str">
        <f t="shared" si="228"/>
        <v/>
      </c>
      <c r="CD377" t="str">
        <f t="shared" si="229"/>
        <v/>
      </c>
      <c r="CE377" t="str">
        <f t="shared" si="230"/>
        <v/>
      </c>
      <c r="CF377" t="str">
        <f t="shared" si="231"/>
        <v/>
      </c>
      <c r="CG377" t="str">
        <f t="shared" si="232"/>
        <v/>
      </c>
      <c r="CH377" t="str">
        <f t="shared" si="233"/>
        <v/>
      </c>
      <c r="CJ377" t="str">
        <f t="shared" si="234"/>
        <v/>
      </c>
      <c r="CK377" t="str">
        <f t="shared" si="235"/>
        <v/>
      </c>
      <c r="CL377" t="str">
        <f t="shared" si="236"/>
        <v/>
      </c>
      <c r="CM377" t="str">
        <f t="shared" si="237"/>
        <v/>
      </c>
      <c r="CN377" t="str">
        <f t="shared" si="238"/>
        <v/>
      </c>
      <c r="CO377" t="str">
        <f t="shared" si="239"/>
        <v/>
      </c>
      <c r="CP377" t="str">
        <f t="shared" si="240"/>
        <v/>
      </c>
      <c r="CQ377" t="str">
        <f t="shared" si="241"/>
        <v/>
      </c>
      <c r="CR377" t="str">
        <f t="shared" si="242"/>
        <v/>
      </c>
      <c r="CS377" t="str">
        <f t="shared" si="243"/>
        <v/>
      </c>
      <c r="CT377" t="str">
        <f t="shared" si="244"/>
        <v/>
      </c>
      <c r="CU377" t="str">
        <f t="shared" si="245"/>
        <v/>
      </c>
    </row>
    <row r="378" spans="12:99">
      <c r="L378" s="5"/>
      <c r="M378" s="5"/>
      <c r="BD378" t="str">
        <f t="shared" si="205"/>
        <v/>
      </c>
      <c r="BE378" t="str">
        <f t="shared" si="206"/>
        <v/>
      </c>
      <c r="BF378" t="str">
        <f t="shared" si="207"/>
        <v/>
      </c>
      <c r="BG378" t="str">
        <f t="shared" si="208"/>
        <v/>
      </c>
      <c r="BH378" t="str">
        <f t="shared" si="209"/>
        <v/>
      </c>
      <c r="BI378" t="str">
        <f t="shared" si="210"/>
        <v/>
      </c>
      <c r="BJ378" t="str">
        <f t="shared" si="211"/>
        <v/>
      </c>
      <c r="BK378" t="str">
        <f t="shared" si="212"/>
        <v/>
      </c>
      <c r="BL378" t="str">
        <f t="shared" si="213"/>
        <v/>
      </c>
      <c r="BM378" t="str">
        <f t="shared" si="214"/>
        <v/>
      </c>
      <c r="BN378" t="str">
        <f t="shared" si="215"/>
        <v/>
      </c>
      <c r="BO378" t="str">
        <f t="shared" si="216"/>
        <v/>
      </c>
      <c r="BQ378" t="str">
        <f t="shared" si="217"/>
        <v/>
      </c>
      <c r="BR378" t="str">
        <f t="shared" si="218"/>
        <v/>
      </c>
      <c r="BT378" t="str">
        <f t="shared" si="219"/>
        <v/>
      </c>
      <c r="BU378" t="str">
        <f t="shared" si="220"/>
        <v/>
      </c>
      <c r="BV378" t="str">
        <f t="shared" si="221"/>
        <v/>
      </c>
      <c r="BW378" t="str">
        <f t="shared" si="222"/>
        <v/>
      </c>
      <c r="BX378" t="str">
        <f t="shared" si="223"/>
        <v/>
      </c>
      <c r="BY378" t="str">
        <f t="shared" si="224"/>
        <v/>
      </c>
      <c r="BZ378" t="str">
        <f t="shared" si="225"/>
        <v/>
      </c>
      <c r="CA378" t="str">
        <f t="shared" si="226"/>
        <v/>
      </c>
      <c r="CB378" t="str">
        <f t="shared" si="227"/>
        <v/>
      </c>
      <c r="CC378" t="str">
        <f t="shared" si="228"/>
        <v/>
      </c>
      <c r="CD378" t="str">
        <f t="shared" si="229"/>
        <v/>
      </c>
      <c r="CE378" t="str">
        <f t="shared" si="230"/>
        <v/>
      </c>
      <c r="CF378" t="str">
        <f t="shared" si="231"/>
        <v/>
      </c>
      <c r="CG378" t="str">
        <f t="shared" si="232"/>
        <v/>
      </c>
      <c r="CH378" t="str">
        <f t="shared" si="233"/>
        <v/>
      </c>
      <c r="CJ378" t="str">
        <f t="shared" si="234"/>
        <v/>
      </c>
      <c r="CK378" t="str">
        <f t="shared" si="235"/>
        <v/>
      </c>
      <c r="CL378" t="str">
        <f t="shared" si="236"/>
        <v/>
      </c>
      <c r="CM378" t="str">
        <f t="shared" si="237"/>
        <v/>
      </c>
      <c r="CN378" t="str">
        <f t="shared" si="238"/>
        <v/>
      </c>
      <c r="CO378" t="str">
        <f t="shared" si="239"/>
        <v/>
      </c>
      <c r="CP378" t="str">
        <f t="shared" si="240"/>
        <v/>
      </c>
      <c r="CQ378" t="str">
        <f t="shared" si="241"/>
        <v/>
      </c>
      <c r="CR378" t="str">
        <f t="shared" si="242"/>
        <v/>
      </c>
      <c r="CS378" t="str">
        <f t="shared" si="243"/>
        <v/>
      </c>
      <c r="CT378" t="str">
        <f t="shared" si="244"/>
        <v/>
      </c>
      <c r="CU378" t="str">
        <f t="shared" si="245"/>
        <v/>
      </c>
    </row>
    <row r="379" spans="12:99">
      <c r="L379" s="5"/>
      <c r="M379" s="5"/>
      <c r="BD379" t="str">
        <f t="shared" si="205"/>
        <v/>
      </c>
      <c r="BE379" t="str">
        <f t="shared" si="206"/>
        <v/>
      </c>
      <c r="BF379" t="str">
        <f t="shared" si="207"/>
        <v/>
      </c>
      <c r="BG379" t="str">
        <f t="shared" si="208"/>
        <v/>
      </c>
      <c r="BH379" t="str">
        <f t="shared" si="209"/>
        <v/>
      </c>
      <c r="BI379" t="str">
        <f t="shared" si="210"/>
        <v/>
      </c>
      <c r="BJ379" t="str">
        <f t="shared" si="211"/>
        <v/>
      </c>
      <c r="BK379" t="str">
        <f t="shared" si="212"/>
        <v/>
      </c>
      <c r="BL379" t="str">
        <f t="shared" si="213"/>
        <v/>
      </c>
      <c r="BM379" t="str">
        <f t="shared" si="214"/>
        <v/>
      </c>
      <c r="BN379" t="str">
        <f t="shared" si="215"/>
        <v/>
      </c>
      <c r="BO379" t="str">
        <f t="shared" si="216"/>
        <v/>
      </c>
      <c r="BQ379" t="str">
        <f t="shared" si="217"/>
        <v/>
      </c>
      <c r="BR379" t="str">
        <f t="shared" si="218"/>
        <v/>
      </c>
      <c r="BT379" t="str">
        <f t="shared" si="219"/>
        <v/>
      </c>
      <c r="BU379" t="str">
        <f t="shared" si="220"/>
        <v/>
      </c>
      <c r="BV379" t="str">
        <f t="shared" si="221"/>
        <v/>
      </c>
      <c r="BW379" t="str">
        <f t="shared" si="222"/>
        <v/>
      </c>
      <c r="BX379" t="str">
        <f t="shared" si="223"/>
        <v/>
      </c>
      <c r="BY379" t="str">
        <f t="shared" si="224"/>
        <v/>
      </c>
      <c r="BZ379" t="str">
        <f t="shared" si="225"/>
        <v/>
      </c>
      <c r="CA379" t="str">
        <f t="shared" si="226"/>
        <v/>
      </c>
      <c r="CB379" t="str">
        <f t="shared" si="227"/>
        <v/>
      </c>
      <c r="CC379" t="str">
        <f t="shared" si="228"/>
        <v/>
      </c>
      <c r="CD379" t="str">
        <f t="shared" si="229"/>
        <v/>
      </c>
      <c r="CE379" t="str">
        <f t="shared" si="230"/>
        <v/>
      </c>
      <c r="CF379" t="str">
        <f t="shared" si="231"/>
        <v/>
      </c>
      <c r="CG379" t="str">
        <f t="shared" si="232"/>
        <v/>
      </c>
      <c r="CH379" t="str">
        <f t="shared" si="233"/>
        <v/>
      </c>
      <c r="CJ379" t="str">
        <f t="shared" si="234"/>
        <v/>
      </c>
      <c r="CK379" t="str">
        <f t="shared" si="235"/>
        <v/>
      </c>
      <c r="CL379" t="str">
        <f t="shared" si="236"/>
        <v/>
      </c>
      <c r="CM379" t="str">
        <f t="shared" si="237"/>
        <v/>
      </c>
      <c r="CN379" t="str">
        <f t="shared" si="238"/>
        <v/>
      </c>
      <c r="CO379" t="str">
        <f t="shared" si="239"/>
        <v/>
      </c>
      <c r="CP379" t="str">
        <f t="shared" si="240"/>
        <v/>
      </c>
      <c r="CQ379" t="str">
        <f t="shared" si="241"/>
        <v/>
      </c>
      <c r="CR379" t="str">
        <f t="shared" si="242"/>
        <v/>
      </c>
      <c r="CS379" t="str">
        <f t="shared" si="243"/>
        <v/>
      </c>
      <c r="CT379" t="str">
        <f t="shared" si="244"/>
        <v/>
      </c>
      <c r="CU379" t="str">
        <f t="shared" si="245"/>
        <v/>
      </c>
    </row>
    <row r="380" spans="12:99">
      <c r="L380" s="5"/>
      <c r="M380" s="5"/>
      <c r="BD380" t="str">
        <f t="shared" si="205"/>
        <v/>
      </c>
      <c r="BE380" t="str">
        <f t="shared" si="206"/>
        <v/>
      </c>
      <c r="BF380" t="str">
        <f t="shared" si="207"/>
        <v/>
      </c>
      <c r="BG380" t="str">
        <f t="shared" si="208"/>
        <v/>
      </c>
      <c r="BH380" t="str">
        <f t="shared" si="209"/>
        <v/>
      </c>
      <c r="BI380" t="str">
        <f t="shared" si="210"/>
        <v/>
      </c>
      <c r="BJ380" t="str">
        <f t="shared" si="211"/>
        <v/>
      </c>
      <c r="BK380" t="str">
        <f t="shared" si="212"/>
        <v/>
      </c>
      <c r="BL380" t="str">
        <f t="shared" si="213"/>
        <v/>
      </c>
      <c r="BM380" t="str">
        <f t="shared" si="214"/>
        <v/>
      </c>
      <c r="BN380" t="str">
        <f t="shared" si="215"/>
        <v/>
      </c>
      <c r="BO380" t="str">
        <f t="shared" si="216"/>
        <v/>
      </c>
      <c r="BQ380" t="str">
        <f t="shared" si="217"/>
        <v/>
      </c>
      <c r="BR380" t="str">
        <f t="shared" si="218"/>
        <v/>
      </c>
      <c r="BT380" t="str">
        <f t="shared" si="219"/>
        <v/>
      </c>
      <c r="BU380" t="str">
        <f t="shared" si="220"/>
        <v/>
      </c>
      <c r="BV380" t="str">
        <f t="shared" si="221"/>
        <v/>
      </c>
      <c r="BW380" t="str">
        <f t="shared" si="222"/>
        <v/>
      </c>
      <c r="BX380" t="str">
        <f t="shared" si="223"/>
        <v/>
      </c>
      <c r="BY380" t="str">
        <f t="shared" si="224"/>
        <v/>
      </c>
      <c r="BZ380" t="str">
        <f t="shared" si="225"/>
        <v/>
      </c>
      <c r="CA380" t="str">
        <f t="shared" si="226"/>
        <v/>
      </c>
      <c r="CB380" t="str">
        <f t="shared" si="227"/>
        <v/>
      </c>
      <c r="CC380" t="str">
        <f t="shared" si="228"/>
        <v/>
      </c>
      <c r="CD380" t="str">
        <f t="shared" si="229"/>
        <v/>
      </c>
      <c r="CE380" t="str">
        <f t="shared" si="230"/>
        <v/>
      </c>
      <c r="CF380" t="str">
        <f t="shared" si="231"/>
        <v/>
      </c>
      <c r="CG380" t="str">
        <f t="shared" si="232"/>
        <v/>
      </c>
      <c r="CH380" t="str">
        <f t="shared" si="233"/>
        <v/>
      </c>
      <c r="CJ380" t="str">
        <f t="shared" si="234"/>
        <v/>
      </c>
      <c r="CK380" t="str">
        <f t="shared" si="235"/>
        <v/>
      </c>
      <c r="CL380" t="str">
        <f t="shared" si="236"/>
        <v/>
      </c>
      <c r="CM380" t="str">
        <f t="shared" si="237"/>
        <v/>
      </c>
      <c r="CN380" t="str">
        <f t="shared" si="238"/>
        <v/>
      </c>
      <c r="CO380" t="str">
        <f t="shared" si="239"/>
        <v/>
      </c>
      <c r="CP380" t="str">
        <f t="shared" si="240"/>
        <v/>
      </c>
      <c r="CQ380" t="str">
        <f t="shared" si="241"/>
        <v/>
      </c>
      <c r="CR380" t="str">
        <f t="shared" si="242"/>
        <v/>
      </c>
      <c r="CS380" t="str">
        <f t="shared" si="243"/>
        <v/>
      </c>
      <c r="CT380" t="str">
        <f t="shared" si="244"/>
        <v/>
      </c>
      <c r="CU380" t="str">
        <f t="shared" si="245"/>
        <v/>
      </c>
    </row>
    <row r="381" spans="12:99">
      <c r="L381" s="5"/>
      <c r="M381" s="5"/>
      <c r="BD381" t="str">
        <f t="shared" si="205"/>
        <v/>
      </c>
      <c r="BE381" t="str">
        <f t="shared" si="206"/>
        <v/>
      </c>
      <c r="BF381" t="str">
        <f t="shared" si="207"/>
        <v/>
      </c>
      <c r="BG381" t="str">
        <f t="shared" si="208"/>
        <v/>
      </c>
      <c r="BH381" t="str">
        <f t="shared" si="209"/>
        <v/>
      </c>
      <c r="BI381" t="str">
        <f t="shared" si="210"/>
        <v/>
      </c>
      <c r="BJ381" t="str">
        <f t="shared" si="211"/>
        <v/>
      </c>
      <c r="BK381" t="str">
        <f t="shared" si="212"/>
        <v/>
      </c>
      <c r="BL381" t="str">
        <f t="shared" si="213"/>
        <v/>
      </c>
      <c r="BM381" t="str">
        <f t="shared" si="214"/>
        <v/>
      </c>
      <c r="BN381" t="str">
        <f t="shared" si="215"/>
        <v/>
      </c>
      <c r="BO381" t="str">
        <f t="shared" si="216"/>
        <v/>
      </c>
      <c r="BQ381" t="str">
        <f t="shared" si="217"/>
        <v/>
      </c>
      <c r="BR381" t="str">
        <f t="shared" si="218"/>
        <v/>
      </c>
      <c r="BT381" t="str">
        <f t="shared" si="219"/>
        <v/>
      </c>
      <c r="BU381" t="str">
        <f t="shared" si="220"/>
        <v/>
      </c>
      <c r="BV381" t="str">
        <f t="shared" si="221"/>
        <v/>
      </c>
      <c r="BW381" t="str">
        <f t="shared" si="222"/>
        <v/>
      </c>
      <c r="BX381" t="str">
        <f t="shared" si="223"/>
        <v/>
      </c>
      <c r="BY381" t="str">
        <f t="shared" si="224"/>
        <v/>
      </c>
      <c r="BZ381" t="str">
        <f t="shared" si="225"/>
        <v/>
      </c>
      <c r="CA381" t="str">
        <f t="shared" si="226"/>
        <v/>
      </c>
      <c r="CB381" t="str">
        <f t="shared" si="227"/>
        <v/>
      </c>
      <c r="CC381" t="str">
        <f t="shared" si="228"/>
        <v/>
      </c>
      <c r="CD381" t="str">
        <f t="shared" si="229"/>
        <v/>
      </c>
      <c r="CE381" t="str">
        <f t="shared" si="230"/>
        <v/>
      </c>
      <c r="CF381" t="str">
        <f t="shared" si="231"/>
        <v/>
      </c>
      <c r="CG381" t="str">
        <f t="shared" si="232"/>
        <v/>
      </c>
      <c r="CH381" t="str">
        <f t="shared" si="233"/>
        <v/>
      </c>
      <c r="CJ381" t="str">
        <f t="shared" si="234"/>
        <v/>
      </c>
      <c r="CK381" t="str">
        <f t="shared" si="235"/>
        <v/>
      </c>
      <c r="CL381" t="str">
        <f t="shared" si="236"/>
        <v/>
      </c>
      <c r="CM381" t="str">
        <f t="shared" si="237"/>
        <v/>
      </c>
      <c r="CN381" t="str">
        <f t="shared" si="238"/>
        <v/>
      </c>
      <c r="CO381" t="str">
        <f t="shared" si="239"/>
        <v/>
      </c>
      <c r="CP381" t="str">
        <f t="shared" si="240"/>
        <v/>
      </c>
      <c r="CQ381" t="str">
        <f t="shared" si="241"/>
        <v/>
      </c>
      <c r="CR381" t="str">
        <f t="shared" si="242"/>
        <v/>
      </c>
      <c r="CS381" t="str">
        <f t="shared" si="243"/>
        <v/>
      </c>
      <c r="CT381" t="str">
        <f t="shared" si="244"/>
        <v/>
      </c>
      <c r="CU381" t="str">
        <f t="shared" si="245"/>
        <v/>
      </c>
    </row>
    <row r="382" spans="12:99">
      <c r="L382" s="5"/>
      <c r="M382" s="5"/>
      <c r="BD382" t="str">
        <f t="shared" si="205"/>
        <v/>
      </c>
      <c r="BE382" t="str">
        <f t="shared" si="206"/>
        <v/>
      </c>
      <c r="BF382" t="str">
        <f t="shared" si="207"/>
        <v/>
      </c>
      <c r="BG382" t="str">
        <f t="shared" si="208"/>
        <v/>
      </c>
      <c r="BH382" t="str">
        <f t="shared" si="209"/>
        <v/>
      </c>
      <c r="BI382" t="str">
        <f t="shared" si="210"/>
        <v/>
      </c>
      <c r="BJ382" t="str">
        <f t="shared" si="211"/>
        <v/>
      </c>
      <c r="BK382" t="str">
        <f t="shared" si="212"/>
        <v/>
      </c>
      <c r="BL382" t="str">
        <f t="shared" si="213"/>
        <v/>
      </c>
      <c r="BM382" t="str">
        <f t="shared" si="214"/>
        <v/>
      </c>
      <c r="BN382" t="str">
        <f t="shared" si="215"/>
        <v/>
      </c>
      <c r="BO382" t="str">
        <f t="shared" si="216"/>
        <v/>
      </c>
      <c r="BQ382" t="str">
        <f t="shared" si="217"/>
        <v/>
      </c>
      <c r="BR382" t="str">
        <f t="shared" si="218"/>
        <v/>
      </c>
      <c r="BT382" t="str">
        <f t="shared" si="219"/>
        <v/>
      </c>
      <c r="BU382" t="str">
        <f t="shared" si="220"/>
        <v/>
      </c>
      <c r="BV382" t="str">
        <f t="shared" si="221"/>
        <v/>
      </c>
      <c r="BW382" t="str">
        <f t="shared" si="222"/>
        <v/>
      </c>
      <c r="BX382" t="str">
        <f t="shared" si="223"/>
        <v/>
      </c>
      <c r="BY382" t="str">
        <f t="shared" si="224"/>
        <v/>
      </c>
      <c r="BZ382" t="str">
        <f t="shared" si="225"/>
        <v/>
      </c>
      <c r="CA382" t="str">
        <f t="shared" si="226"/>
        <v/>
      </c>
      <c r="CB382" t="str">
        <f t="shared" si="227"/>
        <v/>
      </c>
      <c r="CC382" t="str">
        <f t="shared" si="228"/>
        <v/>
      </c>
      <c r="CD382" t="str">
        <f t="shared" si="229"/>
        <v/>
      </c>
      <c r="CE382" t="str">
        <f t="shared" si="230"/>
        <v/>
      </c>
      <c r="CF382" t="str">
        <f t="shared" si="231"/>
        <v/>
      </c>
      <c r="CG382" t="str">
        <f t="shared" si="232"/>
        <v/>
      </c>
      <c r="CH382" t="str">
        <f t="shared" si="233"/>
        <v/>
      </c>
      <c r="CJ382" t="str">
        <f t="shared" si="234"/>
        <v/>
      </c>
      <c r="CK382" t="str">
        <f t="shared" si="235"/>
        <v/>
      </c>
      <c r="CL382" t="str">
        <f t="shared" si="236"/>
        <v/>
      </c>
      <c r="CM382" t="str">
        <f t="shared" si="237"/>
        <v/>
      </c>
      <c r="CN382" t="str">
        <f t="shared" si="238"/>
        <v/>
      </c>
      <c r="CO382" t="str">
        <f t="shared" si="239"/>
        <v/>
      </c>
      <c r="CP382" t="str">
        <f t="shared" si="240"/>
        <v/>
      </c>
      <c r="CQ382" t="str">
        <f t="shared" si="241"/>
        <v/>
      </c>
      <c r="CR382" t="str">
        <f t="shared" si="242"/>
        <v/>
      </c>
      <c r="CS382" t="str">
        <f t="shared" si="243"/>
        <v/>
      </c>
      <c r="CT382" t="str">
        <f t="shared" si="244"/>
        <v/>
      </c>
      <c r="CU382" t="str">
        <f t="shared" si="245"/>
        <v/>
      </c>
    </row>
    <row r="383" spans="12:99">
      <c r="L383" s="5"/>
      <c r="M383" s="5"/>
      <c r="BD383" t="str">
        <f t="shared" si="205"/>
        <v/>
      </c>
      <c r="BE383" t="str">
        <f t="shared" si="206"/>
        <v/>
      </c>
      <c r="BF383" t="str">
        <f t="shared" si="207"/>
        <v/>
      </c>
      <c r="BG383" t="str">
        <f t="shared" si="208"/>
        <v/>
      </c>
      <c r="BH383" t="str">
        <f t="shared" si="209"/>
        <v/>
      </c>
      <c r="BI383" t="str">
        <f t="shared" si="210"/>
        <v/>
      </c>
      <c r="BJ383" t="str">
        <f t="shared" si="211"/>
        <v/>
      </c>
      <c r="BK383" t="str">
        <f t="shared" si="212"/>
        <v/>
      </c>
      <c r="BL383" t="str">
        <f t="shared" si="213"/>
        <v/>
      </c>
      <c r="BM383" t="str">
        <f t="shared" si="214"/>
        <v/>
      </c>
      <c r="BN383" t="str">
        <f t="shared" si="215"/>
        <v/>
      </c>
      <c r="BO383" t="str">
        <f t="shared" si="216"/>
        <v/>
      </c>
      <c r="BQ383" t="str">
        <f t="shared" si="217"/>
        <v/>
      </c>
      <c r="BR383" t="str">
        <f t="shared" si="218"/>
        <v/>
      </c>
      <c r="BT383" t="str">
        <f t="shared" si="219"/>
        <v/>
      </c>
      <c r="BU383" t="str">
        <f t="shared" si="220"/>
        <v/>
      </c>
      <c r="BV383" t="str">
        <f t="shared" si="221"/>
        <v/>
      </c>
      <c r="BW383" t="str">
        <f t="shared" si="222"/>
        <v/>
      </c>
      <c r="BX383" t="str">
        <f t="shared" si="223"/>
        <v/>
      </c>
      <c r="BY383" t="str">
        <f t="shared" si="224"/>
        <v/>
      </c>
      <c r="BZ383" t="str">
        <f t="shared" si="225"/>
        <v/>
      </c>
      <c r="CA383" t="str">
        <f t="shared" si="226"/>
        <v/>
      </c>
      <c r="CB383" t="str">
        <f t="shared" si="227"/>
        <v/>
      </c>
      <c r="CC383" t="str">
        <f t="shared" si="228"/>
        <v/>
      </c>
      <c r="CD383" t="str">
        <f t="shared" si="229"/>
        <v/>
      </c>
      <c r="CE383" t="str">
        <f t="shared" si="230"/>
        <v/>
      </c>
      <c r="CF383" t="str">
        <f t="shared" si="231"/>
        <v/>
      </c>
      <c r="CG383" t="str">
        <f t="shared" si="232"/>
        <v/>
      </c>
      <c r="CH383" t="str">
        <f t="shared" si="233"/>
        <v/>
      </c>
      <c r="CJ383" t="str">
        <f t="shared" si="234"/>
        <v/>
      </c>
      <c r="CK383" t="str">
        <f t="shared" si="235"/>
        <v/>
      </c>
      <c r="CL383" t="str">
        <f t="shared" si="236"/>
        <v/>
      </c>
      <c r="CM383" t="str">
        <f t="shared" si="237"/>
        <v/>
      </c>
      <c r="CN383" t="str">
        <f t="shared" si="238"/>
        <v/>
      </c>
      <c r="CO383" t="str">
        <f t="shared" si="239"/>
        <v/>
      </c>
      <c r="CP383" t="str">
        <f t="shared" si="240"/>
        <v/>
      </c>
      <c r="CQ383" t="str">
        <f t="shared" si="241"/>
        <v/>
      </c>
      <c r="CR383" t="str">
        <f t="shared" si="242"/>
        <v/>
      </c>
      <c r="CS383" t="str">
        <f t="shared" si="243"/>
        <v/>
      </c>
      <c r="CT383" t="str">
        <f t="shared" si="244"/>
        <v/>
      </c>
      <c r="CU383" t="str">
        <f t="shared" si="245"/>
        <v/>
      </c>
    </row>
    <row r="384" spans="12:99">
      <c r="L384" s="5"/>
      <c r="M384" s="5"/>
      <c r="BD384" t="str">
        <f t="shared" si="205"/>
        <v/>
      </c>
      <c r="BE384" t="str">
        <f t="shared" si="206"/>
        <v/>
      </c>
      <c r="BF384" t="str">
        <f t="shared" si="207"/>
        <v/>
      </c>
      <c r="BG384" t="str">
        <f t="shared" si="208"/>
        <v/>
      </c>
      <c r="BH384" t="str">
        <f t="shared" si="209"/>
        <v/>
      </c>
      <c r="BI384" t="str">
        <f t="shared" si="210"/>
        <v/>
      </c>
      <c r="BJ384" t="str">
        <f t="shared" si="211"/>
        <v/>
      </c>
      <c r="BK384" t="str">
        <f t="shared" si="212"/>
        <v/>
      </c>
      <c r="BL384" t="str">
        <f t="shared" si="213"/>
        <v/>
      </c>
      <c r="BM384" t="str">
        <f t="shared" si="214"/>
        <v/>
      </c>
      <c r="BN384" t="str">
        <f t="shared" si="215"/>
        <v/>
      </c>
      <c r="BO384" t="str">
        <f t="shared" si="216"/>
        <v/>
      </c>
      <c r="BQ384" t="str">
        <f t="shared" si="217"/>
        <v/>
      </c>
      <c r="BR384" t="str">
        <f t="shared" si="218"/>
        <v/>
      </c>
      <c r="BT384" t="str">
        <f t="shared" si="219"/>
        <v/>
      </c>
      <c r="BU384" t="str">
        <f t="shared" si="220"/>
        <v/>
      </c>
      <c r="BV384" t="str">
        <f t="shared" si="221"/>
        <v/>
      </c>
      <c r="BW384" t="str">
        <f t="shared" si="222"/>
        <v/>
      </c>
      <c r="BX384" t="str">
        <f t="shared" si="223"/>
        <v/>
      </c>
      <c r="BY384" t="str">
        <f t="shared" si="224"/>
        <v/>
      </c>
      <c r="BZ384" t="str">
        <f t="shared" si="225"/>
        <v/>
      </c>
      <c r="CA384" t="str">
        <f t="shared" si="226"/>
        <v/>
      </c>
      <c r="CB384" t="str">
        <f t="shared" si="227"/>
        <v/>
      </c>
      <c r="CC384" t="str">
        <f t="shared" si="228"/>
        <v/>
      </c>
      <c r="CD384" t="str">
        <f t="shared" si="229"/>
        <v/>
      </c>
      <c r="CE384" t="str">
        <f t="shared" si="230"/>
        <v/>
      </c>
      <c r="CF384" t="str">
        <f t="shared" si="231"/>
        <v/>
      </c>
      <c r="CG384" t="str">
        <f t="shared" si="232"/>
        <v/>
      </c>
      <c r="CH384" t="str">
        <f t="shared" si="233"/>
        <v/>
      </c>
      <c r="CJ384" t="str">
        <f t="shared" si="234"/>
        <v/>
      </c>
      <c r="CK384" t="str">
        <f t="shared" si="235"/>
        <v/>
      </c>
      <c r="CL384" t="str">
        <f t="shared" si="236"/>
        <v/>
      </c>
      <c r="CM384" t="str">
        <f t="shared" si="237"/>
        <v/>
      </c>
      <c r="CN384" t="str">
        <f t="shared" si="238"/>
        <v/>
      </c>
      <c r="CO384" t="str">
        <f t="shared" si="239"/>
        <v/>
      </c>
      <c r="CP384" t="str">
        <f t="shared" si="240"/>
        <v/>
      </c>
      <c r="CQ384" t="str">
        <f t="shared" si="241"/>
        <v/>
      </c>
      <c r="CR384" t="str">
        <f t="shared" si="242"/>
        <v/>
      </c>
      <c r="CS384" t="str">
        <f t="shared" si="243"/>
        <v/>
      </c>
      <c r="CT384" t="str">
        <f t="shared" si="244"/>
        <v/>
      </c>
      <c r="CU384" t="str">
        <f t="shared" si="245"/>
        <v/>
      </c>
    </row>
    <row r="385" spans="12:99">
      <c r="L385" s="5"/>
      <c r="M385" s="5"/>
      <c r="BD385" t="str">
        <f t="shared" si="205"/>
        <v/>
      </c>
      <c r="BE385" t="str">
        <f t="shared" si="206"/>
        <v/>
      </c>
      <c r="BF385" t="str">
        <f t="shared" si="207"/>
        <v/>
      </c>
      <c r="BG385" t="str">
        <f t="shared" si="208"/>
        <v/>
      </c>
      <c r="BH385" t="str">
        <f t="shared" si="209"/>
        <v/>
      </c>
      <c r="BI385" t="str">
        <f t="shared" si="210"/>
        <v/>
      </c>
      <c r="BJ385" t="str">
        <f t="shared" si="211"/>
        <v/>
      </c>
      <c r="BK385" t="str">
        <f t="shared" si="212"/>
        <v/>
      </c>
      <c r="BL385" t="str">
        <f t="shared" si="213"/>
        <v/>
      </c>
      <c r="BM385" t="str">
        <f t="shared" si="214"/>
        <v/>
      </c>
      <c r="BN385" t="str">
        <f t="shared" si="215"/>
        <v/>
      </c>
      <c r="BO385" t="str">
        <f t="shared" si="216"/>
        <v/>
      </c>
      <c r="BQ385" t="str">
        <f t="shared" si="217"/>
        <v/>
      </c>
      <c r="BR385" t="str">
        <f t="shared" si="218"/>
        <v/>
      </c>
      <c r="BT385" t="str">
        <f t="shared" si="219"/>
        <v/>
      </c>
      <c r="BU385" t="str">
        <f t="shared" si="220"/>
        <v/>
      </c>
      <c r="BV385" t="str">
        <f t="shared" si="221"/>
        <v/>
      </c>
      <c r="BW385" t="str">
        <f t="shared" si="222"/>
        <v/>
      </c>
      <c r="BX385" t="str">
        <f t="shared" si="223"/>
        <v/>
      </c>
      <c r="BY385" t="str">
        <f t="shared" si="224"/>
        <v/>
      </c>
      <c r="BZ385" t="str">
        <f t="shared" si="225"/>
        <v/>
      </c>
      <c r="CA385" t="str">
        <f t="shared" si="226"/>
        <v/>
      </c>
      <c r="CB385" t="str">
        <f t="shared" si="227"/>
        <v/>
      </c>
      <c r="CC385" t="str">
        <f t="shared" si="228"/>
        <v/>
      </c>
      <c r="CD385" t="str">
        <f t="shared" si="229"/>
        <v/>
      </c>
      <c r="CE385" t="str">
        <f t="shared" si="230"/>
        <v/>
      </c>
      <c r="CF385" t="str">
        <f t="shared" si="231"/>
        <v/>
      </c>
      <c r="CG385" t="str">
        <f t="shared" si="232"/>
        <v/>
      </c>
      <c r="CH385" t="str">
        <f t="shared" si="233"/>
        <v/>
      </c>
      <c r="CJ385" t="str">
        <f t="shared" si="234"/>
        <v/>
      </c>
      <c r="CK385" t="str">
        <f t="shared" si="235"/>
        <v/>
      </c>
      <c r="CL385" t="str">
        <f t="shared" si="236"/>
        <v/>
      </c>
      <c r="CM385" t="str">
        <f t="shared" si="237"/>
        <v/>
      </c>
      <c r="CN385" t="str">
        <f t="shared" si="238"/>
        <v/>
      </c>
      <c r="CO385" t="str">
        <f t="shared" si="239"/>
        <v/>
      </c>
      <c r="CP385" t="str">
        <f t="shared" si="240"/>
        <v/>
      </c>
      <c r="CQ385" t="str">
        <f t="shared" si="241"/>
        <v/>
      </c>
      <c r="CR385" t="str">
        <f t="shared" si="242"/>
        <v/>
      </c>
      <c r="CS385" t="str">
        <f t="shared" si="243"/>
        <v/>
      </c>
      <c r="CT385" t="str">
        <f t="shared" si="244"/>
        <v/>
      </c>
      <c r="CU385" t="str">
        <f t="shared" si="245"/>
        <v/>
      </c>
    </row>
    <row r="386" spans="12:99">
      <c r="L386" s="5"/>
      <c r="M386" s="5"/>
      <c r="BD386" t="str">
        <f t="shared" si="205"/>
        <v/>
      </c>
      <c r="BE386" t="str">
        <f t="shared" si="206"/>
        <v/>
      </c>
      <c r="BF386" t="str">
        <f t="shared" si="207"/>
        <v/>
      </c>
      <c r="BG386" t="str">
        <f t="shared" si="208"/>
        <v/>
      </c>
      <c r="BH386" t="str">
        <f t="shared" si="209"/>
        <v/>
      </c>
      <c r="BI386" t="str">
        <f t="shared" si="210"/>
        <v/>
      </c>
      <c r="BJ386" t="str">
        <f t="shared" si="211"/>
        <v/>
      </c>
      <c r="BK386" t="str">
        <f t="shared" si="212"/>
        <v/>
      </c>
      <c r="BL386" t="str">
        <f t="shared" si="213"/>
        <v/>
      </c>
      <c r="BM386" t="str">
        <f t="shared" si="214"/>
        <v/>
      </c>
      <c r="BN386" t="str">
        <f t="shared" si="215"/>
        <v/>
      </c>
      <c r="BO386" t="str">
        <f t="shared" si="216"/>
        <v/>
      </c>
      <c r="BQ386" t="str">
        <f t="shared" si="217"/>
        <v/>
      </c>
      <c r="BR386" t="str">
        <f t="shared" si="218"/>
        <v/>
      </c>
      <c r="BT386" t="str">
        <f t="shared" si="219"/>
        <v/>
      </c>
      <c r="BU386" t="str">
        <f t="shared" si="220"/>
        <v/>
      </c>
      <c r="BV386" t="str">
        <f t="shared" si="221"/>
        <v/>
      </c>
      <c r="BW386" t="str">
        <f t="shared" si="222"/>
        <v/>
      </c>
      <c r="BX386" t="str">
        <f t="shared" si="223"/>
        <v/>
      </c>
      <c r="BY386" t="str">
        <f t="shared" si="224"/>
        <v/>
      </c>
      <c r="BZ386" t="str">
        <f t="shared" si="225"/>
        <v/>
      </c>
      <c r="CA386" t="str">
        <f t="shared" si="226"/>
        <v/>
      </c>
      <c r="CB386" t="str">
        <f t="shared" si="227"/>
        <v/>
      </c>
      <c r="CC386" t="str">
        <f t="shared" si="228"/>
        <v/>
      </c>
      <c r="CD386" t="str">
        <f t="shared" si="229"/>
        <v/>
      </c>
      <c r="CE386" t="str">
        <f t="shared" si="230"/>
        <v/>
      </c>
      <c r="CF386" t="str">
        <f t="shared" si="231"/>
        <v/>
      </c>
      <c r="CG386" t="str">
        <f t="shared" si="232"/>
        <v/>
      </c>
      <c r="CH386" t="str">
        <f t="shared" si="233"/>
        <v/>
      </c>
      <c r="CJ386" t="str">
        <f t="shared" si="234"/>
        <v/>
      </c>
      <c r="CK386" t="str">
        <f t="shared" si="235"/>
        <v/>
      </c>
      <c r="CL386" t="str">
        <f t="shared" si="236"/>
        <v/>
      </c>
      <c r="CM386" t="str">
        <f t="shared" si="237"/>
        <v/>
      </c>
      <c r="CN386" t="str">
        <f t="shared" si="238"/>
        <v/>
      </c>
      <c r="CO386" t="str">
        <f t="shared" si="239"/>
        <v/>
      </c>
      <c r="CP386" t="str">
        <f t="shared" si="240"/>
        <v/>
      </c>
      <c r="CQ386" t="str">
        <f t="shared" si="241"/>
        <v/>
      </c>
      <c r="CR386" t="str">
        <f t="shared" si="242"/>
        <v/>
      </c>
      <c r="CS386" t="str">
        <f t="shared" si="243"/>
        <v/>
      </c>
      <c r="CT386" t="str">
        <f t="shared" si="244"/>
        <v/>
      </c>
      <c r="CU386" t="str">
        <f t="shared" si="245"/>
        <v/>
      </c>
    </row>
    <row r="387" spans="12:99">
      <c r="L387" s="5"/>
      <c r="M387" s="5"/>
      <c r="BD387" t="str">
        <f t="shared" si="205"/>
        <v/>
      </c>
      <c r="BE387" t="str">
        <f t="shared" si="206"/>
        <v/>
      </c>
      <c r="BF387" t="str">
        <f t="shared" si="207"/>
        <v/>
      </c>
      <c r="BG387" t="str">
        <f t="shared" si="208"/>
        <v/>
      </c>
      <c r="BH387" t="str">
        <f t="shared" si="209"/>
        <v/>
      </c>
      <c r="BI387" t="str">
        <f t="shared" si="210"/>
        <v/>
      </c>
      <c r="BJ387" t="str">
        <f t="shared" si="211"/>
        <v/>
      </c>
      <c r="BK387" t="str">
        <f t="shared" si="212"/>
        <v/>
      </c>
      <c r="BL387" t="str">
        <f t="shared" si="213"/>
        <v/>
      </c>
      <c r="BM387" t="str">
        <f t="shared" si="214"/>
        <v/>
      </c>
      <c r="BN387" t="str">
        <f t="shared" si="215"/>
        <v/>
      </c>
      <c r="BO387" t="str">
        <f t="shared" si="216"/>
        <v/>
      </c>
      <c r="BQ387" t="str">
        <f t="shared" si="217"/>
        <v/>
      </c>
      <c r="BR387" t="str">
        <f t="shared" si="218"/>
        <v/>
      </c>
      <c r="BT387" t="str">
        <f t="shared" si="219"/>
        <v/>
      </c>
      <c r="BU387" t="str">
        <f t="shared" si="220"/>
        <v/>
      </c>
      <c r="BV387" t="str">
        <f t="shared" si="221"/>
        <v/>
      </c>
      <c r="BW387" t="str">
        <f t="shared" si="222"/>
        <v/>
      </c>
      <c r="BX387" t="str">
        <f t="shared" si="223"/>
        <v/>
      </c>
      <c r="BY387" t="str">
        <f t="shared" si="224"/>
        <v/>
      </c>
      <c r="BZ387" t="str">
        <f t="shared" si="225"/>
        <v/>
      </c>
      <c r="CA387" t="str">
        <f t="shared" si="226"/>
        <v/>
      </c>
      <c r="CB387" t="str">
        <f t="shared" si="227"/>
        <v/>
      </c>
      <c r="CC387" t="str">
        <f t="shared" si="228"/>
        <v/>
      </c>
      <c r="CD387" t="str">
        <f t="shared" si="229"/>
        <v/>
      </c>
      <c r="CE387" t="str">
        <f t="shared" si="230"/>
        <v/>
      </c>
      <c r="CF387" t="str">
        <f t="shared" si="231"/>
        <v/>
      </c>
      <c r="CG387" t="str">
        <f t="shared" si="232"/>
        <v/>
      </c>
      <c r="CH387" t="str">
        <f t="shared" si="233"/>
        <v/>
      </c>
      <c r="CJ387" t="str">
        <f t="shared" si="234"/>
        <v/>
      </c>
      <c r="CK387" t="str">
        <f t="shared" si="235"/>
        <v/>
      </c>
      <c r="CL387" t="str">
        <f t="shared" si="236"/>
        <v/>
      </c>
      <c r="CM387" t="str">
        <f t="shared" si="237"/>
        <v/>
      </c>
      <c r="CN387" t="str">
        <f t="shared" si="238"/>
        <v/>
      </c>
      <c r="CO387" t="str">
        <f t="shared" si="239"/>
        <v/>
      </c>
      <c r="CP387" t="str">
        <f t="shared" si="240"/>
        <v/>
      </c>
      <c r="CQ387" t="str">
        <f t="shared" si="241"/>
        <v/>
      </c>
      <c r="CR387" t="str">
        <f t="shared" si="242"/>
        <v/>
      </c>
      <c r="CS387" t="str">
        <f t="shared" si="243"/>
        <v/>
      </c>
      <c r="CT387" t="str">
        <f t="shared" si="244"/>
        <v/>
      </c>
      <c r="CU387" t="str">
        <f t="shared" si="245"/>
        <v/>
      </c>
    </row>
    <row r="388" spans="12:99">
      <c r="L388" s="5"/>
      <c r="M388" s="5"/>
      <c r="BD388" t="str">
        <f t="shared" ref="BD388:BD451" si="246">CONCATENATE(AF388)</f>
        <v/>
      </c>
      <c r="BE388" t="str">
        <f t="shared" ref="BE388:BE451" si="247">CONCATENATE(AG388)</f>
        <v/>
      </c>
      <c r="BF388" t="str">
        <f t="shared" ref="BF388:BF451" si="248">CONCATENATE(AL388)</f>
        <v/>
      </c>
      <c r="BG388" t="str">
        <f t="shared" ref="BG388:BG451" si="249">CONCATENATE(AM388)</f>
        <v/>
      </c>
      <c r="BH388" t="str">
        <f t="shared" ref="BH388:BH451" si="250">CONCATENATE(AN388)</f>
        <v/>
      </c>
      <c r="BI388" t="str">
        <f t="shared" ref="BI388:BI451" si="251">CONCATENATE(AO388)</f>
        <v/>
      </c>
      <c r="BJ388" t="str">
        <f t="shared" ref="BJ388:BJ451" si="252">CONCATENATE(AP388)</f>
        <v/>
      </c>
      <c r="BK388" t="str">
        <f t="shared" ref="BK388:BK451" si="253">CONCATENATE(AT388)</f>
        <v/>
      </c>
      <c r="BL388" t="str">
        <f t="shared" ref="BL388:BL451" si="254">CONCATENATE(AU388)</f>
        <v/>
      </c>
      <c r="BM388" t="str">
        <f t="shared" ref="BM388:BM451" si="255">CONCATENATE(AV388)</f>
        <v/>
      </c>
      <c r="BN388" t="str">
        <f t="shared" ref="BN388:BN451" si="256">CONCATENATE(AW388)</f>
        <v/>
      </c>
      <c r="BO388" t="str">
        <f t="shared" ref="BO388:BO451" si="257">CONCATENATE(AX388)</f>
        <v/>
      </c>
      <c r="BQ388" t="str">
        <f t="shared" ref="BQ388:BQ451" si="258">CONCATENATE(BA388)</f>
        <v/>
      </c>
      <c r="BR388" t="str">
        <f t="shared" ref="BR388:BR451" si="259">CONCATENATE(BB388)</f>
        <v/>
      </c>
      <c r="BT388" t="str">
        <f t="shared" ref="BT388:BT451" si="260">CONCATENATE(AF388)</f>
        <v/>
      </c>
      <c r="BU388" t="str">
        <f t="shared" ref="BU388:BU451" si="261">CONCATENATE(AG388)</f>
        <v/>
      </c>
      <c r="BV388" t="str">
        <f t="shared" ref="BV388:BV451" si="262">CONCATENATE(AL388)</f>
        <v/>
      </c>
      <c r="BW388" t="str">
        <f t="shared" ref="BW388:BW451" si="263">CONCATENATE(AM388)</f>
        <v/>
      </c>
      <c r="BX388" t="str">
        <f t="shared" ref="BX388:BX451" si="264">CONCATENATE(AN388)</f>
        <v/>
      </c>
      <c r="BY388" t="str">
        <f t="shared" ref="BY388:BY451" si="265">CONCATENATE(AP388)</f>
        <v/>
      </c>
      <c r="BZ388" t="str">
        <f t="shared" ref="BZ388:BZ451" si="266">CONCATENATE(AT388)</f>
        <v/>
      </c>
      <c r="CA388" t="str">
        <f t="shared" ref="CA388:CA451" si="267">CONCATENATE(AU388)</f>
        <v/>
      </c>
      <c r="CB388" t="str">
        <f t="shared" ref="CB388:CB451" si="268">CONCATENATE(AV388)</f>
        <v/>
      </c>
      <c r="CC388" t="str">
        <f t="shared" ref="CC388:CC451" si="269">CONCATENATE(AW388)</f>
        <v/>
      </c>
      <c r="CD388" t="str">
        <f t="shared" ref="CD388:CD451" si="270">CONCATENATE(BP388)</f>
        <v/>
      </c>
      <c r="CE388" t="str">
        <f t="shared" ref="CE388:CE451" si="271">CONCATENATE(AX388)</f>
        <v/>
      </c>
      <c r="CF388" t="str">
        <f t="shared" ref="CF388:CF451" si="272">CONCATENATE(AZ388)</f>
        <v/>
      </c>
      <c r="CG388" t="str">
        <f t="shared" ref="CG388:CG451" si="273">CONCATENATE(BA388)</f>
        <v/>
      </c>
      <c r="CH388" t="str">
        <f t="shared" ref="CH388:CH451" si="274">CONCATENATE(BB388)</f>
        <v/>
      </c>
      <c r="CJ388" t="str">
        <f t="shared" ref="CJ388:CJ451" si="275">CONCATENATE(AF388)</f>
        <v/>
      </c>
      <c r="CK388" t="str">
        <f t="shared" ref="CK388:CK451" si="276">CONCATENATE(AG388)</f>
        <v/>
      </c>
      <c r="CL388" t="str">
        <f t="shared" ref="CL388:CL451" si="277">CONCATENATE(AL388)</f>
        <v/>
      </c>
      <c r="CM388" t="str">
        <f t="shared" ref="CM388:CM451" si="278">CONCATENATE(AP388)</f>
        <v/>
      </c>
      <c r="CN388" t="str">
        <f t="shared" ref="CN388:CN451" si="279">CONCATENATE(AT388)</f>
        <v/>
      </c>
      <c r="CO388" t="str">
        <f t="shared" ref="CO388:CO451" si="280">CONCATENATE(AU388)</f>
        <v/>
      </c>
      <c r="CP388" t="str">
        <f t="shared" ref="CP388:CP451" si="281">CONCATENATE(AV388)</f>
        <v/>
      </c>
      <c r="CQ388" t="str">
        <f t="shared" ref="CQ388:CQ451" si="282">CONCATENATE(AW388)</f>
        <v/>
      </c>
      <c r="CR388" t="str">
        <f t="shared" ref="CR388:CR451" si="283">CONCATENATE(BP388)</f>
        <v/>
      </c>
      <c r="CS388" t="str">
        <f t="shared" ref="CS388:CS451" si="284">CONCATENATE(AX388)</f>
        <v/>
      </c>
      <c r="CT388" t="str">
        <f t="shared" ref="CT388:CT451" si="285">CONCATENATE(BA388)</f>
        <v/>
      </c>
      <c r="CU388" t="str">
        <f t="shared" ref="CU388:CU451" si="286">CONCATENATE(BB388)</f>
        <v/>
      </c>
    </row>
    <row r="389" spans="12:99">
      <c r="L389" s="5"/>
      <c r="M389" s="5"/>
      <c r="BD389" t="str">
        <f t="shared" si="246"/>
        <v/>
      </c>
      <c r="BE389" t="str">
        <f t="shared" si="247"/>
        <v/>
      </c>
      <c r="BF389" t="str">
        <f t="shared" si="248"/>
        <v/>
      </c>
      <c r="BG389" t="str">
        <f t="shared" si="249"/>
        <v/>
      </c>
      <c r="BH389" t="str">
        <f t="shared" si="250"/>
        <v/>
      </c>
      <c r="BI389" t="str">
        <f t="shared" si="251"/>
        <v/>
      </c>
      <c r="BJ389" t="str">
        <f t="shared" si="252"/>
        <v/>
      </c>
      <c r="BK389" t="str">
        <f t="shared" si="253"/>
        <v/>
      </c>
      <c r="BL389" t="str">
        <f t="shared" si="254"/>
        <v/>
      </c>
      <c r="BM389" t="str">
        <f t="shared" si="255"/>
        <v/>
      </c>
      <c r="BN389" t="str">
        <f t="shared" si="256"/>
        <v/>
      </c>
      <c r="BO389" t="str">
        <f t="shared" si="257"/>
        <v/>
      </c>
      <c r="BQ389" t="str">
        <f t="shared" si="258"/>
        <v/>
      </c>
      <c r="BR389" t="str">
        <f t="shared" si="259"/>
        <v/>
      </c>
      <c r="BT389" t="str">
        <f t="shared" si="260"/>
        <v/>
      </c>
      <c r="BU389" t="str">
        <f t="shared" si="261"/>
        <v/>
      </c>
      <c r="BV389" t="str">
        <f t="shared" si="262"/>
        <v/>
      </c>
      <c r="BW389" t="str">
        <f t="shared" si="263"/>
        <v/>
      </c>
      <c r="BX389" t="str">
        <f t="shared" si="264"/>
        <v/>
      </c>
      <c r="BY389" t="str">
        <f t="shared" si="265"/>
        <v/>
      </c>
      <c r="BZ389" t="str">
        <f t="shared" si="266"/>
        <v/>
      </c>
      <c r="CA389" t="str">
        <f t="shared" si="267"/>
        <v/>
      </c>
      <c r="CB389" t="str">
        <f t="shared" si="268"/>
        <v/>
      </c>
      <c r="CC389" t="str">
        <f t="shared" si="269"/>
        <v/>
      </c>
      <c r="CD389" t="str">
        <f t="shared" si="270"/>
        <v/>
      </c>
      <c r="CE389" t="str">
        <f t="shared" si="271"/>
        <v/>
      </c>
      <c r="CF389" t="str">
        <f t="shared" si="272"/>
        <v/>
      </c>
      <c r="CG389" t="str">
        <f t="shared" si="273"/>
        <v/>
      </c>
      <c r="CH389" t="str">
        <f t="shared" si="274"/>
        <v/>
      </c>
      <c r="CJ389" t="str">
        <f t="shared" si="275"/>
        <v/>
      </c>
      <c r="CK389" t="str">
        <f t="shared" si="276"/>
        <v/>
      </c>
      <c r="CL389" t="str">
        <f t="shared" si="277"/>
        <v/>
      </c>
      <c r="CM389" t="str">
        <f t="shared" si="278"/>
        <v/>
      </c>
      <c r="CN389" t="str">
        <f t="shared" si="279"/>
        <v/>
      </c>
      <c r="CO389" t="str">
        <f t="shared" si="280"/>
        <v/>
      </c>
      <c r="CP389" t="str">
        <f t="shared" si="281"/>
        <v/>
      </c>
      <c r="CQ389" t="str">
        <f t="shared" si="282"/>
        <v/>
      </c>
      <c r="CR389" t="str">
        <f t="shared" si="283"/>
        <v/>
      </c>
      <c r="CS389" t="str">
        <f t="shared" si="284"/>
        <v/>
      </c>
      <c r="CT389" t="str">
        <f t="shared" si="285"/>
        <v/>
      </c>
      <c r="CU389" t="str">
        <f t="shared" si="286"/>
        <v/>
      </c>
    </row>
    <row r="390" spans="12:99">
      <c r="L390" s="5"/>
      <c r="M390" s="5"/>
      <c r="BD390" t="str">
        <f t="shared" si="246"/>
        <v/>
      </c>
      <c r="BE390" t="str">
        <f t="shared" si="247"/>
        <v/>
      </c>
      <c r="BF390" t="str">
        <f t="shared" si="248"/>
        <v/>
      </c>
      <c r="BG390" t="str">
        <f t="shared" si="249"/>
        <v/>
      </c>
      <c r="BH390" t="str">
        <f t="shared" si="250"/>
        <v/>
      </c>
      <c r="BI390" t="str">
        <f t="shared" si="251"/>
        <v/>
      </c>
      <c r="BJ390" t="str">
        <f t="shared" si="252"/>
        <v/>
      </c>
      <c r="BK390" t="str">
        <f t="shared" si="253"/>
        <v/>
      </c>
      <c r="BL390" t="str">
        <f t="shared" si="254"/>
        <v/>
      </c>
      <c r="BM390" t="str">
        <f t="shared" si="255"/>
        <v/>
      </c>
      <c r="BN390" t="str">
        <f t="shared" si="256"/>
        <v/>
      </c>
      <c r="BO390" t="str">
        <f t="shared" si="257"/>
        <v/>
      </c>
      <c r="BQ390" t="str">
        <f t="shared" si="258"/>
        <v/>
      </c>
      <c r="BR390" t="str">
        <f t="shared" si="259"/>
        <v/>
      </c>
      <c r="BT390" t="str">
        <f t="shared" si="260"/>
        <v/>
      </c>
      <c r="BU390" t="str">
        <f t="shared" si="261"/>
        <v/>
      </c>
      <c r="BV390" t="str">
        <f t="shared" si="262"/>
        <v/>
      </c>
      <c r="BW390" t="str">
        <f t="shared" si="263"/>
        <v/>
      </c>
      <c r="BX390" t="str">
        <f t="shared" si="264"/>
        <v/>
      </c>
      <c r="BY390" t="str">
        <f t="shared" si="265"/>
        <v/>
      </c>
      <c r="BZ390" t="str">
        <f t="shared" si="266"/>
        <v/>
      </c>
      <c r="CA390" t="str">
        <f t="shared" si="267"/>
        <v/>
      </c>
      <c r="CB390" t="str">
        <f t="shared" si="268"/>
        <v/>
      </c>
      <c r="CC390" t="str">
        <f t="shared" si="269"/>
        <v/>
      </c>
      <c r="CD390" t="str">
        <f t="shared" si="270"/>
        <v/>
      </c>
      <c r="CE390" t="str">
        <f t="shared" si="271"/>
        <v/>
      </c>
      <c r="CF390" t="str">
        <f t="shared" si="272"/>
        <v/>
      </c>
      <c r="CG390" t="str">
        <f t="shared" si="273"/>
        <v/>
      </c>
      <c r="CH390" t="str">
        <f t="shared" si="274"/>
        <v/>
      </c>
      <c r="CJ390" t="str">
        <f t="shared" si="275"/>
        <v/>
      </c>
      <c r="CK390" t="str">
        <f t="shared" si="276"/>
        <v/>
      </c>
      <c r="CL390" t="str">
        <f t="shared" si="277"/>
        <v/>
      </c>
      <c r="CM390" t="str">
        <f t="shared" si="278"/>
        <v/>
      </c>
      <c r="CN390" t="str">
        <f t="shared" si="279"/>
        <v/>
      </c>
      <c r="CO390" t="str">
        <f t="shared" si="280"/>
        <v/>
      </c>
      <c r="CP390" t="str">
        <f t="shared" si="281"/>
        <v/>
      </c>
      <c r="CQ390" t="str">
        <f t="shared" si="282"/>
        <v/>
      </c>
      <c r="CR390" t="str">
        <f t="shared" si="283"/>
        <v/>
      </c>
      <c r="CS390" t="str">
        <f t="shared" si="284"/>
        <v/>
      </c>
      <c r="CT390" t="str">
        <f t="shared" si="285"/>
        <v/>
      </c>
      <c r="CU390" t="str">
        <f t="shared" si="286"/>
        <v/>
      </c>
    </row>
    <row r="391" spans="12:99">
      <c r="L391" s="5"/>
      <c r="M391" s="5"/>
      <c r="BD391" t="str">
        <f t="shared" si="246"/>
        <v/>
      </c>
      <c r="BE391" t="str">
        <f t="shared" si="247"/>
        <v/>
      </c>
      <c r="BF391" t="str">
        <f t="shared" si="248"/>
        <v/>
      </c>
      <c r="BG391" t="str">
        <f t="shared" si="249"/>
        <v/>
      </c>
      <c r="BH391" t="str">
        <f t="shared" si="250"/>
        <v/>
      </c>
      <c r="BI391" t="str">
        <f t="shared" si="251"/>
        <v/>
      </c>
      <c r="BJ391" t="str">
        <f t="shared" si="252"/>
        <v/>
      </c>
      <c r="BK391" t="str">
        <f t="shared" si="253"/>
        <v/>
      </c>
      <c r="BL391" t="str">
        <f t="shared" si="254"/>
        <v/>
      </c>
      <c r="BM391" t="str">
        <f t="shared" si="255"/>
        <v/>
      </c>
      <c r="BN391" t="str">
        <f t="shared" si="256"/>
        <v/>
      </c>
      <c r="BO391" t="str">
        <f t="shared" si="257"/>
        <v/>
      </c>
      <c r="BQ391" t="str">
        <f t="shared" si="258"/>
        <v/>
      </c>
      <c r="BR391" t="str">
        <f t="shared" si="259"/>
        <v/>
      </c>
      <c r="BT391" t="str">
        <f t="shared" si="260"/>
        <v/>
      </c>
      <c r="BU391" t="str">
        <f t="shared" si="261"/>
        <v/>
      </c>
      <c r="BV391" t="str">
        <f t="shared" si="262"/>
        <v/>
      </c>
      <c r="BW391" t="str">
        <f t="shared" si="263"/>
        <v/>
      </c>
      <c r="BX391" t="str">
        <f t="shared" si="264"/>
        <v/>
      </c>
      <c r="BY391" t="str">
        <f t="shared" si="265"/>
        <v/>
      </c>
      <c r="BZ391" t="str">
        <f t="shared" si="266"/>
        <v/>
      </c>
      <c r="CA391" t="str">
        <f t="shared" si="267"/>
        <v/>
      </c>
      <c r="CB391" t="str">
        <f t="shared" si="268"/>
        <v/>
      </c>
      <c r="CC391" t="str">
        <f t="shared" si="269"/>
        <v/>
      </c>
      <c r="CD391" t="str">
        <f t="shared" si="270"/>
        <v/>
      </c>
      <c r="CE391" t="str">
        <f t="shared" si="271"/>
        <v/>
      </c>
      <c r="CF391" t="str">
        <f t="shared" si="272"/>
        <v/>
      </c>
      <c r="CG391" t="str">
        <f t="shared" si="273"/>
        <v/>
      </c>
      <c r="CH391" t="str">
        <f t="shared" si="274"/>
        <v/>
      </c>
      <c r="CJ391" t="str">
        <f t="shared" si="275"/>
        <v/>
      </c>
      <c r="CK391" t="str">
        <f t="shared" si="276"/>
        <v/>
      </c>
      <c r="CL391" t="str">
        <f t="shared" si="277"/>
        <v/>
      </c>
      <c r="CM391" t="str">
        <f t="shared" si="278"/>
        <v/>
      </c>
      <c r="CN391" t="str">
        <f t="shared" si="279"/>
        <v/>
      </c>
      <c r="CO391" t="str">
        <f t="shared" si="280"/>
        <v/>
      </c>
      <c r="CP391" t="str">
        <f t="shared" si="281"/>
        <v/>
      </c>
      <c r="CQ391" t="str">
        <f t="shared" si="282"/>
        <v/>
      </c>
      <c r="CR391" t="str">
        <f t="shared" si="283"/>
        <v/>
      </c>
      <c r="CS391" t="str">
        <f t="shared" si="284"/>
        <v/>
      </c>
      <c r="CT391" t="str">
        <f t="shared" si="285"/>
        <v/>
      </c>
      <c r="CU391" t="str">
        <f t="shared" si="286"/>
        <v/>
      </c>
    </row>
    <row r="392" spans="12:99">
      <c r="L392" s="5"/>
      <c r="M392" s="5"/>
      <c r="BD392" t="str">
        <f t="shared" si="246"/>
        <v/>
      </c>
      <c r="BE392" t="str">
        <f t="shared" si="247"/>
        <v/>
      </c>
      <c r="BF392" t="str">
        <f t="shared" si="248"/>
        <v/>
      </c>
      <c r="BG392" t="str">
        <f t="shared" si="249"/>
        <v/>
      </c>
      <c r="BH392" t="str">
        <f t="shared" si="250"/>
        <v/>
      </c>
      <c r="BI392" t="str">
        <f t="shared" si="251"/>
        <v/>
      </c>
      <c r="BJ392" t="str">
        <f t="shared" si="252"/>
        <v/>
      </c>
      <c r="BK392" t="str">
        <f t="shared" si="253"/>
        <v/>
      </c>
      <c r="BL392" t="str">
        <f t="shared" si="254"/>
        <v/>
      </c>
      <c r="BM392" t="str">
        <f t="shared" si="255"/>
        <v/>
      </c>
      <c r="BN392" t="str">
        <f t="shared" si="256"/>
        <v/>
      </c>
      <c r="BO392" t="str">
        <f t="shared" si="257"/>
        <v/>
      </c>
      <c r="BQ392" t="str">
        <f t="shared" si="258"/>
        <v/>
      </c>
      <c r="BR392" t="str">
        <f t="shared" si="259"/>
        <v/>
      </c>
      <c r="BT392" t="str">
        <f t="shared" si="260"/>
        <v/>
      </c>
      <c r="BU392" t="str">
        <f t="shared" si="261"/>
        <v/>
      </c>
      <c r="BV392" t="str">
        <f t="shared" si="262"/>
        <v/>
      </c>
      <c r="BW392" t="str">
        <f t="shared" si="263"/>
        <v/>
      </c>
      <c r="BX392" t="str">
        <f t="shared" si="264"/>
        <v/>
      </c>
      <c r="BY392" t="str">
        <f t="shared" si="265"/>
        <v/>
      </c>
      <c r="BZ392" t="str">
        <f t="shared" si="266"/>
        <v/>
      </c>
      <c r="CA392" t="str">
        <f t="shared" si="267"/>
        <v/>
      </c>
      <c r="CB392" t="str">
        <f t="shared" si="268"/>
        <v/>
      </c>
      <c r="CC392" t="str">
        <f t="shared" si="269"/>
        <v/>
      </c>
      <c r="CD392" t="str">
        <f t="shared" si="270"/>
        <v/>
      </c>
      <c r="CE392" t="str">
        <f t="shared" si="271"/>
        <v/>
      </c>
      <c r="CF392" t="str">
        <f t="shared" si="272"/>
        <v/>
      </c>
      <c r="CG392" t="str">
        <f t="shared" si="273"/>
        <v/>
      </c>
      <c r="CH392" t="str">
        <f t="shared" si="274"/>
        <v/>
      </c>
      <c r="CJ392" t="str">
        <f t="shared" si="275"/>
        <v/>
      </c>
      <c r="CK392" t="str">
        <f t="shared" si="276"/>
        <v/>
      </c>
      <c r="CL392" t="str">
        <f t="shared" si="277"/>
        <v/>
      </c>
      <c r="CM392" t="str">
        <f t="shared" si="278"/>
        <v/>
      </c>
      <c r="CN392" t="str">
        <f t="shared" si="279"/>
        <v/>
      </c>
      <c r="CO392" t="str">
        <f t="shared" si="280"/>
        <v/>
      </c>
      <c r="CP392" t="str">
        <f t="shared" si="281"/>
        <v/>
      </c>
      <c r="CQ392" t="str">
        <f t="shared" si="282"/>
        <v/>
      </c>
      <c r="CR392" t="str">
        <f t="shared" si="283"/>
        <v/>
      </c>
      <c r="CS392" t="str">
        <f t="shared" si="284"/>
        <v/>
      </c>
      <c r="CT392" t="str">
        <f t="shared" si="285"/>
        <v/>
      </c>
      <c r="CU392" t="str">
        <f t="shared" si="286"/>
        <v/>
      </c>
    </row>
    <row r="393" spans="12:99">
      <c r="L393" s="5"/>
      <c r="M393" s="5"/>
      <c r="BD393" t="str">
        <f t="shared" si="246"/>
        <v/>
      </c>
      <c r="BE393" t="str">
        <f t="shared" si="247"/>
        <v/>
      </c>
      <c r="BF393" t="str">
        <f t="shared" si="248"/>
        <v/>
      </c>
      <c r="BG393" t="str">
        <f t="shared" si="249"/>
        <v/>
      </c>
      <c r="BH393" t="str">
        <f t="shared" si="250"/>
        <v/>
      </c>
      <c r="BI393" t="str">
        <f t="shared" si="251"/>
        <v/>
      </c>
      <c r="BJ393" t="str">
        <f t="shared" si="252"/>
        <v/>
      </c>
      <c r="BK393" t="str">
        <f t="shared" si="253"/>
        <v/>
      </c>
      <c r="BL393" t="str">
        <f t="shared" si="254"/>
        <v/>
      </c>
      <c r="BM393" t="str">
        <f t="shared" si="255"/>
        <v/>
      </c>
      <c r="BN393" t="str">
        <f t="shared" si="256"/>
        <v/>
      </c>
      <c r="BO393" t="str">
        <f t="shared" si="257"/>
        <v/>
      </c>
      <c r="BQ393" t="str">
        <f t="shared" si="258"/>
        <v/>
      </c>
      <c r="BR393" t="str">
        <f t="shared" si="259"/>
        <v/>
      </c>
      <c r="BT393" t="str">
        <f t="shared" si="260"/>
        <v/>
      </c>
      <c r="BU393" t="str">
        <f t="shared" si="261"/>
        <v/>
      </c>
      <c r="BV393" t="str">
        <f t="shared" si="262"/>
        <v/>
      </c>
      <c r="BW393" t="str">
        <f t="shared" si="263"/>
        <v/>
      </c>
      <c r="BX393" t="str">
        <f t="shared" si="264"/>
        <v/>
      </c>
      <c r="BY393" t="str">
        <f t="shared" si="265"/>
        <v/>
      </c>
      <c r="BZ393" t="str">
        <f t="shared" si="266"/>
        <v/>
      </c>
      <c r="CA393" t="str">
        <f t="shared" si="267"/>
        <v/>
      </c>
      <c r="CB393" t="str">
        <f t="shared" si="268"/>
        <v/>
      </c>
      <c r="CC393" t="str">
        <f t="shared" si="269"/>
        <v/>
      </c>
      <c r="CD393" t="str">
        <f t="shared" si="270"/>
        <v/>
      </c>
      <c r="CE393" t="str">
        <f t="shared" si="271"/>
        <v/>
      </c>
      <c r="CF393" t="str">
        <f t="shared" si="272"/>
        <v/>
      </c>
      <c r="CG393" t="str">
        <f t="shared" si="273"/>
        <v/>
      </c>
      <c r="CH393" t="str">
        <f t="shared" si="274"/>
        <v/>
      </c>
      <c r="CJ393" t="str">
        <f t="shared" si="275"/>
        <v/>
      </c>
      <c r="CK393" t="str">
        <f t="shared" si="276"/>
        <v/>
      </c>
      <c r="CL393" t="str">
        <f t="shared" si="277"/>
        <v/>
      </c>
      <c r="CM393" t="str">
        <f t="shared" si="278"/>
        <v/>
      </c>
      <c r="CN393" t="str">
        <f t="shared" si="279"/>
        <v/>
      </c>
      <c r="CO393" t="str">
        <f t="shared" si="280"/>
        <v/>
      </c>
      <c r="CP393" t="str">
        <f t="shared" si="281"/>
        <v/>
      </c>
      <c r="CQ393" t="str">
        <f t="shared" si="282"/>
        <v/>
      </c>
      <c r="CR393" t="str">
        <f t="shared" si="283"/>
        <v/>
      </c>
      <c r="CS393" t="str">
        <f t="shared" si="284"/>
        <v/>
      </c>
      <c r="CT393" t="str">
        <f t="shared" si="285"/>
        <v/>
      </c>
      <c r="CU393" t="str">
        <f t="shared" si="286"/>
        <v/>
      </c>
    </row>
    <row r="394" spans="12:99">
      <c r="L394" s="5"/>
      <c r="M394" s="5"/>
      <c r="BD394" t="str">
        <f t="shared" si="246"/>
        <v/>
      </c>
      <c r="BE394" t="str">
        <f t="shared" si="247"/>
        <v/>
      </c>
      <c r="BF394" t="str">
        <f t="shared" si="248"/>
        <v/>
      </c>
      <c r="BG394" t="str">
        <f t="shared" si="249"/>
        <v/>
      </c>
      <c r="BH394" t="str">
        <f t="shared" si="250"/>
        <v/>
      </c>
      <c r="BI394" t="str">
        <f t="shared" si="251"/>
        <v/>
      </c>
      <c r="BJ394" t="str">
        <f t="shared" si="252"/>
        <v/>
      </c>
      <c r="BK394" t="str">
        <f t="shared" si="253"/>
        <v/>
      </c>
      <c r="BL394" t="str">
        <f t="shared" si="254"/>
        <v/>
      </c>
      <c r="BM394" t="str">
        <f t="shared" si="255"/>
        <v/>
      </c>
      <c r="BN394" t="str">
        <f t="shared" si="256"/>
        <v/>
      </c>
      <c r="BO394" t="str">
        <f t="shared" si="257"/>
        <v/>
      </c>
      <c r="BQ394" t="str">
        <f t="shared" si="258"/>
        <v/>
      </c>
      <c r="BR394" t="str">
        <f t="shared" si="259"/>
        <v/>
      </c>
      <c r="BT394" t="str">
        <f t="shared" si="260"/>
        <v/>
      </c>
      <c r="BU394" t="str">
        <f t="shared" si="261"/>
        <v/>
      </c>
      <c r="BV394" t="str">
        <f t="shared" si="262"/>
        <v/>
      </c>
      <c r="BW394" t="str">
        <f t="shared" si="263"/>
        <v/>
      </c>
      <c r="BX394" t="str">
        <f t="shared" si="264"/>
        <v/>
      </c>
      <c r="BY394" t="str">
        <f t="shared" si="265"/>
        <v/>
      </c>
      <c r="BZ394" t="str">
        <f t="shared" si="266"/>
        <v/>
      </c>
      <c r="CA394" t="str">
        <f t="shared" si="267"/>
        <v/>
      </c>
      <c r="CB394" t="str">
        <f t="shared" si="268"/>
        <v/>
      </c>
      <c r="CC394" t="str">
        <f t="shared" si="269"/>
        <v/>
      </c>
      <c r="CD394" t="str">
        <f t="shared" si="270"/>
        <v/>
      </c>
      <c r="CE394" t="str">
        <f t="shared" si="271"/>
        <v/>
      </c>
      <c r="CF394" t="str">
        <f t="shared" si="272"/>
        <v/>
      </c>
      <c r="CG394" t="str">
        <f t="shared" si="273"/>
        <v/>
      </c>
      <c r="CH394" t="str">
        <f t="shared" si="274"/>
        <v/>
      </c>
      <c r="CJ394" t="str">
        <f t="shared" si="275"/>
        <v/>
      </c>
      <c r="CK394" t="str">
        <f t="shared" si="276"/>
        <v/>
      </c>
      <c r="CL394" t="str">
        <f t="shared" si="277"/>
        <v/>
      </c>
      <c r="CM394" t="str">
        <f t="shared" si="278"/>
        <v/>
      </c>
      <c r="CN394" t="str">
        <f t="shared" si="279"/>
        <v/>
      </c>
      <c r="CO394" t="str">
        <f t="shared" si="280"/>
        <v/>
      </c>
      <c r="CP394" t="str">
        <f t="shared" si="281"/>
        <v/>
      </c>
      <c r="CQ394" t="str">
        <f t="shared" si="282"/>
        <v/>
      </c>
      <c r="CR394" t="str">
        <f t="shared" si="283"/>
        <v/>
      </c>
      <c r="CS394" t="str">
        <f t="shared" si="284"/>
        <v/>
      </c>
      <c r="CT394" t="str">
        <f t="shared" si="285"/>
        <v/>
      </c>
      <c r="CU394" t="str">
        <f t="shared" si="286"/>
        <v/>
      </c>
    </row>
    <row r="395" spans="12:99">
      <c r="L395" s="5"/>
      <c r="M395" s="5"/>
      <c r="BD395" t="str">
        <f t="shared" si="246"/>
        <v/>
      </c>
      <c r="BE395" t="str">
        <f t="shared" si="247"/>
        <v/>
      </c>
      <c r="BF395" t="str">
        <f t="shared" si="248"/>
        <v/>
      </c>
      <c r="BG395" t="str">
        <f t="shared" si="249"/>
        <v/>
      </c>
      <c r="BH395" t="str">
        <f t="shared" si="250"/>
        <v/>
      </c>
      <c r="BI395" t="str">
        <f t="shared" si="251"/>
        <v/>
      </c>
      <c r="BJ395" t="str">
        <f t="shared" si="252"/>
        <v/>
      </c>
      <c r="BK395" t="str">
        <f t="shared" si="253"/>
        <v/>
      </c>
      <c r="BL395" t="str">
        <f t="shared" si="254"/>
        <v/>
      </c>
      <c r="BM395" t="str">
        <f t="shared" si="255"/>
        <v/>
      </c>
      <c r="BN395" t="str">
        <f t="shared" si="256"/>
        <v/>
      </c>
      <c r="BO395" t="str">
        <f t="shared" si="257"/>
        <v/>
      </c>
      <c r="BQ395" t="str">
        <f t="shared" si="258"/>
        <v/>
      </c>
      <c r="BR395" t="str">
        <f t="shared" si="259"/>
        <v/>
      </c>
      <c r="BT395" t="str">
        <f t="shared" si="260"/>
        <v/>
      </c>
      <c r="BU395" t="str">
        <f t="shared" si="261"/>
        <v/>
      </c>
      <c r="BV395" t="str">
        <f t="shared" si="262"/>
        <v/>
      </c>
      <c r="BW395" t="str">
        <f t="shared" si="263"/>
        <v/>
      </c>
      <c r="BX395" t="str">
        <f t="shared" si="264"/>
        <v/>
      </c>
      <c r="BY395" t="str">
        <f t="shared" si="265"/>
        <v/>
      </c>
      <c r="BZ395" t="str">
        <f t="shared" si="266"/>
        <v/>
      </c>
      <c r="CA395" t="str">
        <f t="shared" si="267"/>
        <v/>
      </c>
      <c r="CB395" t="str">
        <f t="shared" si="268"/>
        <v/>
      </c>
      <c r="CC395" t="str">
        <f t="shared" si="269"/>
        <v/>
      </c>
      <c r="CD395" t="str">
        <f t="shared" si="270"/>
        <v/>
      </c>
      <c r="CE395" t="str">
        <f t="shared" si="271"/>
        <v/>
      </c>
      <c r="CF395" t="str">
        <f t="shared" si="272"/>
        <v/>
      </c>
      <c r="CG395" t="str">
        <f t="shared" si="273"/>
        <v/>
      </c>
      <c r="CH395" t="str">
        <f t="shared" si="274"/>
        <v/>
      </c>
      <c r="CJ395" t="str">
        <f t="shared" si="275"/>
        <v/>
      </c>
      <c r="CK395" t="str">
        <f t="shared" si="276"/>
        <v/>
      </c>
      <c r="CL395" t="str">
        <f t="shared" si="277"/>
        <v/>
      </c>
      <c r="CM395" t="str">
        <f t="shared" si="278"/>
        <v/>
      </c>
      <c r="CN395" t="str">
        <f t="shared" si="279"/>
        <v/>
      </c>
      <c r="CO395" t="str">
        <f t="shared" si="280"/>
        <v/>
      </c>
      <c r="CP395" t="str">
        <f t="shared" si="281"/>
        <v/>
      </c>
      <c r="CQ395" t="str">
        <f t="shared" si="282"/>
        <v/>
      </c>
      <c r="CR395" t="str">
        <f t="shared" si="283"/>
        <v/>
      </c>
      <c r="CS395" t="str">
        <f t="shared" si="284"/>
        <v/>
      </c>
      <c r="CT395" t="str">
        <f t="shared" si="285"/>
        <v/>
      </c>
      <c r="CU395" t="str">
        <f t="shared" si="286"/>
        <v/>
      </c>
    </row>
    <row r="396" spans="12:99">
      <c r="L396" s="5"/>
      <c r="M396" s="5"/>
      <c r="BD396" t="str">
        <f t="shared" si="246"/>
        <v/>
      </c>
      <c r="BE396" t="str">
        <f t="shared" si="247"/>
        <v/>
      </c>
      <c r="BF396" t="str">
        <f t="shared" si="248"/>
        <v/>
      </c>
      <c r="BG396" t="str">
        <f t="shared" si="249"/>
        <v/>
      </c>
      <c r="BH396" t="str">
        <f t="shared" si="250"/>
        <v/>
      </c>
      <c r="BI396" t="str">
        <f t="shared" si="251"/>
        <v/>
      </c>
      <c r="BJ396" t="str">
        <f t="shared" si="252"/>
        <v/>
      </c>
      <c r="BK396" t="str">
        <f t="shared" si="253"/>
        <v/>
      </c>
      <c r="BL396" t="str">
        <f t="shared" si="254"/>
        <v/>
      </c>
      <c r="BM396" t="str">
        <f t="shared" si="255"/>
        <v/>
      </c>
      <c r="BN396" t="str">
        <f t="shared" si="256"/>
        <v/>
      </c>
      <c r="BO396" t="str">
        <f t="shared" si="257"/>
        <v/>
      </c>
      <c r="BQ396" t="str">
        <f t="shared" si="258"/>
        <v/>
      </c>
      <c r="BR396" t="str">
        <f t="shared" si="259"/>
        <v/>
      </c>
      <c r="BT396" t="str">
        <f t="shared" si="260"/>
        <v/>
      </c>
      <c r="BU396" t="str">
        <f t="shared" si="261"/>
        <v/>
      </c>
      <c r="BV396" t="str">
        <f t="shared" si="262"/>
        <v/>
      </c>
      <c r="BW396" t="str">
        <f t="shared" si="263"/>
        <v/>
      </c>
      <c r="BX396" t="str">
        <f t="shared" si="264"/>
        <v/>
      </c>
      <c r="BY396" t="str">
        <f t="shared" si="265"/>
        <v/>
      </c>
      <c r="BZ396" t="str">
        <f t="shared" si="266"/>
        <v/>
      </c>
      <c r="CA396" t="str">
        <f t="shared" si="267"/>
        <v/>
      </c>
      <c r="CB396" t="str">
        <f t="shared" si="268"/>
        <v/>
      </c>
      <c r="CC396" t="str">
        <f t="shared" si="269"/>
        <v/>
      </c>
      <c r="CD396" t="str">
        <f t="shared" si="270"/>
        <v/>
      </c>
      <c r="CE396" t="str">
        <f t="shared" si="271"/>
        <v/>
      </c>
      <c r="CF396" t="str">
        <f t="shared" si="272"/>
        <v/>
      </c>
      <c r="CG396" t="str">
        <f t="shared" si="273"/>
        <v/>
      </c>
      <c r="CH396" t="str">
        <f t="shared" si="274"/>
        <v/>
      </c>
      <c r="CJ396" t="str">
        <f t="shared" si="275"/>
        <v/>
      </c>
      <c r="CK396" t="str">
        <f t="shared" si="276"/>
        <v/>
      </c>
      <c r="CL396" t="str">
        <f t="shared" si="277"/>
        <v/>
      </c>
      <c r="CM396" t="str">
        <f t="shared" si="278"/>
        <v/>
      </c>
      <c r="CN396" t="str">
        <f t="shared" si="279"/>
        <v/>
      </c>
      <c r="CO396" t="str">
        <f t="shared" si="280"/>
        <v/>
      </c>
      <c r="CP396" t="str">
        <f t="shared" si="281"/>
        <v/>
      </c>
      <c r="CQ396" t="str">
        <f t="shared" si="282"/>
        <v/>
      </c>
      <c r="CR396" t="str">
        <f t="shared" si="283"/>
        <v/>
      </c>
      <c r="CS396" t="str">
        <f t="shared" si="284"/>
        <v/>
      </c>
      <c r="CT396" t="str">
        <f t="shared" si="285"/>
        <v/>
      </c>
      <c r="CU396" t="str">
        <f t="shared" si="286"/>
        <v/>
      </c>
    </row>
    <row r="397" spans="12:99">
      <c r="L397" s="5"/>
      <c r="M397" s="5"/>
      <c r="BD397" t="str">
        <f t="shared" si="246"/>
        <v/>
      </c>
      <c r="BE397" t="str">
        <f t="shared" si="247"/>
        <v/>
      </c>
      <c r="BF397" t="str">
        <f t="shared" si="248"/>
        <v/>
      </c>
      <c r="BG397" t="str">
        <f t="shared" si="249"/>
        <v/>
      </c>
      <c r="BH397" t="str">
        <f t="shared" si="250"/>
        <v/>
      </c>
      <c r="BI397" t="str">
        <f t="shared" si="251"/>
        <v/>
      </c>
      <c r="BJ397" t="str">
        <f t="shared" si="252"/>
        <v/>
      </c>
      <c r="BK397" t="str">
        <f t="shared" si="253"/>
        <v/>
      </c>
      <c r="BL397" t="str">
        <f t="shared" si="254"/>
        <v/>
      </c>
      <c r="BM397" t="str">
        <f t="shared" si="255"/>
        <v/>
      </c>
      <c r="BN397" t="str">
        <f t="shared" si="256"/>
        <v/>
      </c>
      <c r="BO397" t="str">
        <f t="shared" si="257"/>
        <v/>
      </c>
      <c r="BQ397" t="str">
        <f t="shared" si="258"/>
        <v/>
      </c>
      <c r="BR397" t="str">
        <f t="shared" si="259"/>
        <v/>
      </c>
      <c r="BT397" t="str">
        <f t="shared" si="260"/>
        <v/>
      </c>
      <c r="BU397" t="str">
        <f t="shared" si="261"/>
        <v/>
      </c>
      <c r="BV397" t="str">
        <f t="shared" si="262"/>
        <v/>
      </c>
      <c r="BW397" t="str">
        <f t="shared" si="263"/>
        <v/>
      </c>
      <c r="BX397" t="str">
        <f t="shared" si="264"/>
        <v/>
      </c>
      <c r="BY397" t="str">
        <f t="shared" si="265"/>
        <v/>
      </c>
      <c r="BZ397" t="str">
        <f t="shared" si="266"/>
        <v/>
      </c>
      <c r="CA397" t="str">
        <f t="shared" si="267"/>
        <v/>
      </c>
      <c r="CB397" t="str">
        <f t="shared" si="268"/>
        <v/>
      </c>
      <c r="CC397" t="str">
        <f t="shared" si="269"/>
        <v/>
      </c>
      <c r="CD397" t="str">
        <f t="shared" si="270"/>
        <v/>
      </c>
      <c r="CE397" t="str">
        <f t="shared" si="271"/>
        <v/>
      </c>
      <c r="CF397" t="str">
        <f t="shared" si="272"/>
        <v/>
      </c>
      <c r="CG397" t="str">
        <f t="shared" si="273"/>
        <v/>
      </c>
      <c r="CH397" t="str">
        <f t="shared" si="274"/>
        <v/>
      </c>
      <c r="CJ397" t="str">
        <f t="shared" si="275"/>
        <v/>
      </c>
      <c r="CK397" t="str">
        <f t="shared" si="276"/>
        <v/>
      </c>
      <c r="CL397" t="str">
        <f t="shared" si="277"/>
        <v/>
      </c>
      <c r="CM397" t="str">
        <f t="shared" si="278"/>
        <v/>
      </c>
      <c r="CN397" t="str">
        <f t="shared" si="279"/>
        <v/>
      </c>
      <c r="CO397" t="str">
        <f t="shared" si="280"/>
        <v/>
      </c>
      <c r="CP397" t="str">
        <f t="shared" si="281"/>
        <v/>
      </c>
      <c r="CQ397" t="str">
        <f t="shared" si="282"/>
        <v/>
      </c>
      <c r="CR397" t="str">
        <f t="shared" si="283"/>
        <v/>
      </c>
      <c r="CS397" t="str">
        <f t="shared" si="284"/>
        <v/>
      </c>
      <c r="CT397" t="str">
        <f t="shared" si="285"/>
        <v/>
      </c>
      <c r="CU397" t="str">
        <f t="shared" si="286"/>
        <v/>
      </c>
    </row>
    <row r="398" spans="12:99">
      <c r="L398" s="5"/>
      <c r="M398" s="5"/>
      <c r="BD398" t="str">
        <f t="shared" si="246"/>
        <v/>
      </c>
      <c r="BE398" t="str">
        <f t="shared" si="247"/>
        <v/>
      </c>
      <c r="BF398" t="str">
        <f t="shared" si="248"/>
        <v/>
      </c>
      <c r="BG398" t="str">
        <f t="shared" si="249"/>
        <v/>
      </c>
      <c r="BH398" t="str">
        <f t="shared" si="250"/>
        <v/>
      </c>
      <c r="BI398" t="str">
        <f t="shared" si="251"/>
        <v/>
      </c>
      <c r="BJ398" t="str">
        <f t="shared" si="252"/>
        <v/>
      </c>
      <c r="BK398" t="str">
        <f t="shared" si="253"/>
        <v/>
      </c>
      <c r="BL398" t="str">
        <f t="shared" si="254"/>
        <v/>
      </c>
      <c r="BM398" t="str">
        <f t="shared" si="255"/>
        <v/>
      </c>
      <c r="BN398" t="str">
        <f t="shared" si="256"/>
        <v/>
      </c>
      <c r="BO398" t="str">
        <f t="shared" si="257"/>
        <v/>
      </c>
      <c r="BQ398" t="str">
        <f t="shared" si="258"/>
        <v/>
      </c>
      <c r="BR398" t="str">
        <f t="shared" si="259"/>
        <v/>
      </c>
      <c r="BT398" t="str">
        <f t="shared" si="260"/>
        <v/>
      </c>
      <c r="BU398" t="str">
        <f t="shared" si="261"/>
        <v/>
      </c>
      <c r="BV398" t="str">
        <f t="shared" si="262"/>
        <v/>
      </c>
      <c r="BW398" t="str">
        <f t="shared" si="263"/>
        <v/>
      </c>
      <c r="BX398" t="str">
        <f t="shared" si="264"/>
        <v/>
      </c>
      <c r="BY398" t="str">
        <f t="shared" si="265"/>
        <v/>
      </c>
      <c r="BZ398" t="str">
        <f t="shared" si="266"/>
        <v/>
      </c>
      <c r="CA398" t="str">
        <f t="shared" si="267"/>
        <v/>
      </c>
      <c r="CB398" t="str">
        <f t="shared" si="268"/>
        <v/>
      </c>
      <c r="CC398" t="str">
        <f t="shared" si="269"/>
        <v/>
      </c>
      <c r="CD398" t="str">
        <f t="shared" si="270"/>
        <v/>
      </c>
      <c r="CE398" t="str">
        <f t="shared" si="271"/>
        <v/>
      </c>
      <c r="CF398" t="str">
        <f t="shared" si="272"/>
        <v/>
      </c>
      <c r="CG398" t="str">
        <f t="shared" si="273"/>
        <v/>
      </c>
      <c r="CH398" t="str">
        <f t="shared" si="274"/>
        <v/>
      </c>
      <c r="CJ398" t="str">
        <f t="shared" si="275"/>
        <v/>
      </c>
      <c r="CK398" t="str">
        <f t="shared" si="276"/>
        <v/>
      </c>
      <c r="CL398" t="str">
        <f t="shared" si="277"/>
        <v/>
      </c>
      <c r="CM398" t="str">
        <f t="shared" si="278"/>
        <v/>
      </c>
      <c r="CN398" t="str">
        <f t="shared" si="279"/>
        <v/>
      </c>
      <c r="CO398" t="str">
        <f t="shared" si="280"/>
        <v/>
      </c>
      <c r="CP398" t="str">
        <f t="shared" si="281"/>
        <v/>
      </c>
      <c r="CQ398" t="str">
        <f t="shared" si="282"/>
        <v/>
      </c>
      <c r="CR398" t="str">
        <f t="shared" si="283"/>
        <v/>
      </c>
      <c r="CS398" t="str">
        <f t="shared" si="284"/>
        <v/>
      </c>
      <c r="CT398" t="str">
        <f t="shared" si="285"/>
        <v/>
      </c>
      <c r="CU398" t="str">
        <f t="shared" si="286"/>
        <v/>
      </c>
    </row>
    <row r="399" spans="12:99">
      <c r="L399" s="5"/>
      <c r="M399" s="5"/>
      <c r="BD399" t="str">
        <f t="shared" si="246"/>
        <v/>
      </c>
      <c r="BE399" t="str">
        <f t="shared" si="247"/>
        <v/>
      </c>
      <c r="BF399" t="str">
        <f t="shared" si="248"/>
        <v/>
      </c>
      <c r="BG399" t="str">
        <f t="shared" si="249"/>
        <v/>
      </c>
      <c r="BH399" t="str">
        <f t="shared" si="250"/>
        <v/>
      </c>
      <c r="BI399" t="str">
        <f t="shared" si="251"/>
        <v/>
      </c>
      <c r="BJ399" t="str">
        <f t="shared" si="252"/>
        <v/>
      </c>
      <c r="BK399" t="str">
        <f t="shared" si="253"/>
        <v/>
      </c>
      <c r="BL399" t="str">
        <f t="shared" si="254"/>
        <v/>
      </c>
      <c r="BM399" t="str">
        <f t="shared" si="255"/>
        <v/>
      </c>
      <c r="BN399" t="str">
        <f t="shared" si="256"/>
        <v/>
      </c>
      <c r="BO399" t="str">
        <f t="shared" si="257"/>
        <v/>
      </c>
      <c r="BQ399" t="str">
        <f t="shared" si="258"/>
        <v/>
      </c>
      <c r="BR399" t="str">
        <f t="shared" si="259"/>
        <v/>
      </c>
      <c r="BT399" t="str">
        <f t="shared" si="260"/>
        <v/>
      </c>
      <c r="BU399" t="str">
        <f t="shared" si="261"/>
        <v/>
      </c>
      <c r="BV399" t="str">
        <f t="shared" si="262"/>
        <v/>
      </c>
      <c r="BW399" t="str">
        <f t="shared" si="263"/>
        <v/>
      </c>
      <c r="BX399" t="str">
        <f t="shared" si="264"/>
        <v/>
      </c>
      <c r="BY399" t="str">
        <f t="shared" si="265"/>
        <v/>
      </c>
      <c r="BZ399" t="str">
        <f t="shared" si="266"/>
        <v/>
      </c>
      <c r="CA399" t="str">
        <f t="shared" si="267"/>
        <v/>
      </c>
      <c r="CB399" t="str">
        <f t="shared" si="268"/>
        <v/>
      </c>
      <c r="CC399" t="str">
        <f t="shared" si="269"/>
        <v/>
      </c>
      <c r="CD399" t="str">
        <f t="shared" si="270"/>
        <v/>
      </c>
      <c r="CE399" t="str">
        <f t="shared" si="271"/>
        <v/>
      </c>
      <c r="CF399" t="str">
        <f t="shared" si="272"/>
        <v/>
      </c>
      <c r="CG399" t="str">
        <f t="shared" si="273"/>
        <v/>
      </c>
      <c r="CH399" t="str">
        <f t="shared" si="274"/>
        <v/>
      </c>
      <c r="CJ399" t="str">
        <f t="shared" si="275"/>
        <v/>
      </c>
      <c r="CK399" t="str">
        <f t="shared" si="276"/>
        <v/>
      </c>
      <c r="CL399" t="str">
        <f t="shared" si="277"/>
        <v/>
      </c>
      <c r="CM399" t="str">
        <f t="shared" si="278"/>
        <v/>
      </c>
      <c r="CN399" t="str">
        <f t="shared" si="279"/>
        <v/>
      </c>
      <c r="CO399" t="str">
        <f t="shared" si="280"/>
        <v/>
      </c>
      <c r="CP399" t="str">
        <f t="shared" si="281"/>
        <v/>
      </c>
      <c r="CQ399" t="str">
        <f t="shared" si="282"/>
        <v/>
      </c>
      <c r="CR399" t="str">
        <f t="shared" si="283"/>
        <v/>
      </c>
      <c r="CS399" t="str">
        <f t="shared" si="284"/>
        <v/>
      </c>
      <c r="CT399" t="str">
        <f t="shared" si="285"/>
        <v/>
      </c>
      <c r="CU399" t="str">
        <f t="shared" si="286"/>
        <v/>
      </c>
    </row>
    <row r="400" spans="12:99">
      <c r="L400" s="5"/>
      <c r="M400" s="5"/>
      <c r="BD400" t="str">
        <f t="shared" si="246"/>
        <v/>
      </c>
      <c r="BE400" t="str">
        <f t="shared" si="247"/>
        <v/>
      </c>
      <c r="BF400" t="str">
        <f t="shared" si="248"/>
        <v/>
      </c>
      <c r="BG400" t="str">
        <f t="shared" si="249"/>
        <v/>
      </c>
      <c r="BH400" t="str">
        <f t="shared" si="250"/>
        <v/>
      </c>
      <c r="BI400" t="str">
        <f t="shared" si="251"/>
        <v/>
      </c>
      <c r="BJ400" t="str">
        <f t="shared" si="252"/>
        <v/>
      </c>
      <c r="BK400" t="str">
        <f t="shared" si="253"/>
        <v/>
      </c>
      <c r="BL400" t="str">
        <f t="shared" si="254"/>
        <v/>
      </c>
      <c r="BM400" t="str">
        <f t="shared" si="255"/>
        <v/>
      </c>
      <c r="BN400" t="str">
        <f t="shared" si="256"/>
        <v/>
      </c>
      <c r="BO400" t="str">
        <f t="shared" si="257"/>
        <v/>
      </c>
      <c r="BQ400" t="str">
        <f t="shared" si="258"/>
        <v/>
      </c>
      <c r="BR400" t="str">
        <f t="shared" si="259"/>
        <v/>
      </c>
      <c r="BT400" t="str">
        <f t="shared" si="260"/>
        <v/>
      </c>
      <c r="BU400" t="str">
        <f t="shared" si="261"/>
        <v/>
      </c>
      <c r="BV400" t="str">
        <f t="shared" si="262"/>
        <v/>
      </c>
      <c r="BW400" t="str">
        <f t="shared" si="263"/>
        <v/>
      </c>
      <c r="BX400" t="str">
        <f t="shared" si="264"/>
        <v/>
      </c>
      <c r="BY400" t="str">
        <f t="shared" si="265"/>
        <v/>
      </c>
      <c r="BZ400" t="str">
        <f t="shared" si="266"/>
        <v/>
      </c>
      <c r="CA400" t="str">
        <f t="shared" si="267"/>
        <v/>
      </c>
      <c r="CB400" t="str">
        <f t="shared" si="268"/>
        <v/>
      </c>
      <c r="CC400" t="str">
        <f t="shared" si="269"/>
        <v/>
      </c>
      <c r="CD400" t="str">
        <f t="shared" si="270"/>
        <v/>
      </c>
      <c r="CE400" t="str">
        <f t="shared" si="271"/>
        <v/>
      </c>
      <c r="CF400" t="str">
        <f t="shared" si="272"/>
        <v/>
      </c>
      <c r="CG400" t="str">
        <f t="shared" si="273"/>
        <v/>
      </c>
      <c r="CH400" t="str">
        <f t="shared" si="274"/>
        <v/>
      </c>
      <c r="CJ400" t="str">
        <f t="shared" si="275"/>
        <v/>
      </c>
      <c r="CK400" t="str">
        <f t="shared" si="276"/>
        <v/>
      </c>
      <c r="CL400" t="str">
        <f t="shared" si="277"/>
        <v/>
      </c>
      <c r="CM400" t="str">
        <f t="shared" si="278"/>
        <v/>
      </c>
      <c r="CN400" t="str">
        <f t="shared" si="279"/>
        <v/>
      </c>
      <c r="CO400" t="str">
        <f t="shared" si="280"/>
        <v/>
      </c>
      <c r="CP400" t="str">
        <f t="shared" si="281"/>
        <v/>
      </c>
      <c r="CQ400" t="str">
        <f t="shared" si="282"/>
        <v/>
      </c>
      <c r="CR400" t="str">
        <f t="shared" si="283"/>
        <v/>
      </c>
      <c r="CS400" t="str">
        <f t="shared" si="284"/>
        <v/>
      </c>
      <c r="CT400" t="str">
        <f t="shared" si="285"/>
        <v/>
      </c>
      <c r="CU400" t="str">
        <f t="shared" si="286"/>
        <v/>
      </c>
    </row>
    <row r="401" spans="12:99">
      <c r="L401" s="5"/>
      <c r="M401" s="5"/>
      <c r="BD401" t="str">
        <f t="shared" si="246"/>
        <v/>
      </c>
      <c r="BE401" t="str">
        <f t="shared" si="247"/>
        <v/>
      </c>
      <c r="BF401" t="str">
        <f t="shared" si="248"/>
        <v/>
      </c>
      <c r="BG401" t="str">
        <f t="shared" si="249"/>
        <v/>
      </c>
      <c r="BH401" t="str">
        <f t="shared" si="250"/>
        <v/>
      </c>
      <c r="BI401" t="str">
        <f t="shared" si="251"/>
        <v/>
      </c>
      <c r="BJ401" t="str">
        <f t="shared" si="252"/>
        <v/>
      </c>
      <c r="BK401" t="str">
        <f t="shared" si="253"/>
        <v/>
      </c>
      <c r="BL401" t="str">
        <f t="shared" si="254"/>
        <v/>
      </c>
      <c r="BM401" t="str">
        <f t="shared" si="255"/>
        <v/>
      </c>
      <c r="BN401" t="str">
        <f t="shared" si="256"/>
        <v/>
      </c>
      <c r="BO401" t="str">
        <f t="shared" si="257"/>
        <v/>
      </c>
      <c r="BQ401" t="str">
        <f t="shared" si="258"/>
        <v/>
      </c>
      <c r="BR401" t="str">
        <f t="shared" si="259"/>
        <v/>
      </c>
      <c r="BT401" t="str">
        <f t="shared" si="260"/>
        <v/>
      </c>
      <c r="BU401" t="str">
        <f t="shared" si="261"/>
        <v/>
      </c>
      <c r="BV401" t="str">
        <f t="shared" si="262"/>
        <v/>
      </c>
      <c r="BW401" t="str">
        <f t="shared" si="263"/>
        <v/>
      </c>
      <c r="BX401" t="str">
        <f t="shared" si="264"/>
        <v/>
      </c>
      <c r="BY401" t="str">
        <f t="shared" si="265"/>
        <v/>
      </c>
      <c r="BZ401" t="str">
        <f t="shared" si="266"/>
        <v/>
      </c>
      <c r="CA401" t="str">
        <f t="shared" si="267"/>
        <v/>
      </c>
      <c r="CB401" t="str">
        <f t="shared" si="268"/>
        <v/>
      </c>
      <c r="CC401" t="str">
        <f t="shared" si="269"/>
        <v/>
      </c>
      <c r="CD401" t="str">
        <f t="shared" si="270"/>
        <v/>
      </c>
      <c r="CE401" t="str">
        <f t="shared" si="271"/>
        <v/>
      </c>
      <c r="CF401" t="str">
        <f t="shared" si="272"/>
        <v/>
      </c>
      <c r="CG401" t="str">
        <f t="shared" si="273"/>
        <v/>
      </c>
      <c r="CH401" t="str">
        <f t="shared" si="274"/>
        <v/>
      </c>
      <c r="CJ401" t="str">
        <f t="shared" si="275"/>
        <v/>
      </c>
      <c r="CK401" t="str">
        <f t="shared" si="276"/>
        <v/>
      </c>
      <c r="CL401" t="str">
        <f t="shared" si="277"/>
        <v/>
      </c>
      <c r="CM401" t="str">
        <f t="shared" si="278"/>
        <v/>
      </c>
      <c r="CN401" t="str">
        <f t="shared" si="279"/>
        <v/>
      </c>
      <c r="CO401" t="str">
        <f t="shared" si="280"/>
        <v/>
      </c>
      <c r="CP401" t="str">
        <f t="shared" si="281"/>
        <v/>
      </c>
      <c r="CQ401" t="str">
        <f t="shared" si="282"/>
        <v/>
      </c>
      <c r="CR401" t="str">
        <f t="shared" si="283"/>
        <v/>
      </c>
      <c r="CS401" t="str">
        <f t="shared" si="284"/>
        <v/>
      </c>
      <c r="CT401" t="str">
        <f t="shared" si="285"/>
        <v/>
      </c>
      <c r="CU401" t="str">
        <f t="shared" si="286"/>
        <v/>
      </c>
    </row>
    <row r="402" spans="12:99">
      <c r="L402" s="5"/>
      <c r="M402" s="5"/>
      <c r="BD402" t="str">
        <f t="shared" si="246"/>
        <v/>
      </c>
      <c r="BE402" t="str">
        <f t="shared" si="247"/>
        <v/>
      </c>
      <c r="BF402" t="str">
        <f t="shared" si="248"/>
        <v/>
      </c>
      <c r="BG402" t="str">
        <f t="shared" si="249"/>
        <v/>
      </c>
      <c r="BH402" t="str">
        <f t="shared" si="250"/>
        <v/>
      </c>
      <c r="BI402" t="str">
        <f t="shared" si="251"/>
        <v/>
      </c>
      <c r="BJ402" t="str">
        <f t="shared" si="252"/>
        <v/>
      </c>
      <c r="BK402" t="str">
        <f t="shared" si="253"/>
        <v/>
      </c>
      <c r="BL402" t="str">
        <f t="shared" si="254"/>
        <v/>
      </c>
      <c r="BM402" t="str">
        <f t="shared" si="255"/>
        <v/>
      </c>
      <c r="BN402" t="str">
        <f t="shared" si="256"/>
        <v/>
      </c>
      <c r="BO402" t="str">
        <f t="shared" si="257"/>
        <v/>
      </c>
      <c r="BQ402" t="str">
        <f t="shared" si="258"/>
        <v/>
      </c>
      <c r="BR402" t="str">
        <f t="shared" si="259"/>
        <v/>
      </c>
      <c r="BT402" t="str">
        <f t="shared" si="260"/>
        <v/>
      </c>
      <c r="BU402" t="str">
        <f t="shared" si="261"/>
        <v/>
      </c>
      <c r="BV402" t="str">
        <f t="shared" si="262"/>
        <v/>
      </c>
      <c r="BW402" t="str">
        <f t="shared" si="263"/>
        <v/>
      </c>
      <c r="BX402" t="str">
        <f t="shared" si="264"/>
        <v/>
      </c>
      <c r="BY402" t="str">
        <f t="shared" si="265"/>
        <v/>
      </c>
      <c r="BZ402" t="str">
        <f t="shared" si="266"/>
        <v/>
      </c>
      <c r="CA402" t="str">
        <f t="shared" si="267"/>
        <v/>
      </c>
      <c r="CB402" t="str">
        <f t="shared" si="268"/>
        <v/>
      </c>
      <c r="CC402" t="str">
        <f t="shared" si="269"/>
        <v/>
      </c>
      <c r="CD402" t="str">
        <f t="shared" si="270"/>
        <v/>
      </c>
      <c r="CE402" t="str">
        <f t="shared" si="271"/>
        <v/>
      </c>
      <c r="CF402" t="str">
        <f t="shared" si="272"/>
        <v/>
      </c>
      <c r="CG402" t="str">
        <f t="shared" si="273"/>
        <v/>
      </c>
      <c r="CH402" t="str">
        <f t="shared" si="274"/>
        <v/>
      </c>
      <c r="CJ402" t="str">
        <f t="shared" si="275"/>
        <v/>
      </c>
      <c r="CK402" t="str">
        <f t="shared" si="276"/>
        <v/>
      </c>
      <c r="CL402" t="str">
        <f t="shared" si="277"/>
        <v/>
      </c>
      <c r="CM402" t="str">
        <f t="shared" si="278"/>
        <v/>
      </c>
      <c r="CN402" t="str">
        <f t="shared" si="279"/>
        <v/>
      </c>
      <c r="CO402" t="str">
        <f t="shared" si="280"/>
        <v/>
      </c>
      <c r="CP402" t="str">
        <f t="shared" si="281"/>
        <v/>
      </c>
      <c r="CQ402" t="str">
        <f t="shared" si="282"/>
        <v/>
      </c>
      <c r="CR402" t="str">
        <f t="shared" si="283"/>
        <v/>
      </c>
      <c r="CS402" t="str">
        <f t="shared" si="284"/>
        <v/>
      </c>
      <c r="CT402" t="str">
        <f t="shared" si="285"/>
        <v/>
      </c>
      <c r="CU402" t="str">
        <f t="shared" si="286"/>
        <v/>
      </c>
    </row>
    <row r="403" spans="12:99">
      <c r="L403" s="5"/>
      <c r="M403" s="5"/>
      <c r="BD403" t="str">
        <f t="shared" si="246"/>
        <v/>
      </c>
      <c r="BE403" t="str">
        <f t="shared" si="247"/>
        <v/>
      </c>
      <c r="BF403" t="str">
        <f t="shared" si="248"/>
        <v/>
      </c>
      <c r="BG403" t="str">
        <f t="shared" si="249"/>
        <v/>
      </c>
      <c r="BH403" t="str">
        <f t="shared" si="250"/>
        <v/>
      </c>
      <c r="BI403" t="str">
        <f t="shared" si="251"/>
        <v/>
      </c>
      <c r="BJ403" t="str">
        <f t="shared" si="252"/>
        <v/>
      </c>
      <c r="BK403" t="str">
        <f t="shared" si="253"/>
        <v/>
      </c>
      <c r="BL403" t="str">
        <f t="shared" si="254"/>
        <v/>
      </c>
      <c r="BM403" t="str">
        <f t="shared" si="255"/>
        <v/>
      </c>
      <c r="BN403" t="str">
        <f t="shared" si="256"/>
        <v/>
      </c>
      <c r="BO403" t="str">
        <f t="shared" si="257"/>
        <v/>
      </c>
      <c r="BQ403" t="str">
        <f t="shared" si="258"/>
        <v/>
      </c>
      <c r="BR403" t="str">
        <f t="shared" si="259"/>
        <v/>
      </c>
      <c r="BT403" t="str">
        <f t="shared" si="260"/>
        <v/>
      </c>
      <c r="BU403" t="str">
        <f t="shared" si="261"/>
        <v/>
      </c>
      <c r="BV403" t="str">
        <f t="shared" si="262"/>
        <v/>
      </c>
      <c r="BW403" t="str">
        <f t="shared" si="263"/>
        <v/>
      </c>
      <c r="BX403" t="str">
        <f t="shared" si="264"/>
        <v/>
      </c>
      <c r="BY403" t="str">
        <f t="shared" si="265"/>
        <v/>
      </c>
      <c r="BZ403" t="str">
        <f t="shared" si="266"/>
        <v/>
      </c>
      <c r="CA403" t="str">
        <f t="shared" si="267"/>
        <v/>
      </c>
      <c r="CB403" t="str">
        <f t="shared" si="268"/>
        <v/>
      </c>
      <c r="CC403" t="str">
        <f t="shared" si="269"/>
        <v/>
      </c>
      <c r="CD403" t="str">
        <f t="shared" si="270"/>
        <v/>
      </c>
      <c r="CE403" t="str">
        <f t="shared" si="271"/>
        <v/>
      </c>
      <c r="CF403" t="str">
        <f t="shared" si="272"/>
        <v/>
      </c>
      <c r="CG403" t="str">
        <f t="shared" si="273"/>
        <v/>
      </c>
      <c r="CH403" t="str">
        <f t="shared" si="274"/>
        <v/>
      </c>
      <c r="CJ403" t="str">
        <f t="shared" si="275"/>
        <v/>
      </c>
      <c r="CK403" t="str">
        <f t="shared" si="276"/>
        <v/>
      </c>
      <c r="CL403" t="str">
        <f t="shared" si="277"/>
        <v/>
      </c>
      <c r="CM403" t="str">
        <f t="shared" si="278"/>
        <v/>
      </c>
      <c r="CN403" t="str">
        <f t="shared" si="279"/>
        <v/>
      </c>
      <c r="CO403" t="str">
        <f t="shared" si="280"/>
        <v/>
      </c>
      <c r="CP403" t="str">
        <f t="shared" si="281"/>
        <v/>
      </c>
      <c r="CQ403" t="str">
        <f t="shared" si="282"/>
        <v/>
      </c>
      <c r="CR403" t="str">
        <f t="shared" si="283"/>
        <v/>
      </c>
      <c r="CS403" t="str">
        <f t="shared" si="284"/>
        <v/>
      </c>
      <c r="CT403" t="str">
        <f t="shared" si="285"/>
        <v/>
      </c>
      <c r="CU403" t="str">
        <f t="shared" si="286"/>
        <v/>
      </c>
    </row>
    <row r="404" spans="12:99">
      <c r="L404" s="5"/>
      <c r="M404" s="5"/>
      <c r="BD404" t="str">
        <f t="shared" si="246"/>
        <v/>
      </c>
      <c r="BE404" t="str">
        <f t="shared" si="247"/>
        <v/>
      </c>
      <c r="BF404" t="str">
        <f t="shared" si="248"/>
        <v/>
      </c>
      <c r="BG404" t="str">
        <f t="shared" si="249"/>
        <v/>
      </c>
      <c r="BH404" t="str">
        <f t="shared" si="250"/>
        <v/>
      </c>
      <c r="BI404" t="str">
        <f t="shared" si="251"/>
        <v/>
      </c>
      <c r="BJ404" t="str">
        <f t="shared" si="252"/>
        <v/>
      </c>
      <c r="BK404" t="str">
        <f t="shared" si="253"/>
        <v/>
      </c>
      <c r="BL404" t="str">
        <f t="shared" si="254"/>
        <v/>
      </c>
      <c r="BM404" t="str">
        <f t="shared" si="255"/>
        <v/>
      </c>
      <c r="BN404" t="str">
        <f t="shared" si="256"/>
        <v/>
      </c>
      <c r="BO404" t="str">
        <f t="shared" si="257"/>
        <v/>
      </c>
      <c r="BQ404" t="str">
        <f t="shared" si="258"/>
        <v/>
      </c>
      <c r="BR404" t="str">
        <f t="shared" si="259"/>
        <v/>
      </c>
      <c r="BT404" t="str">
        <f t="shared" si="260"/>
        <v/>
      </c>
      <c r="BU404" t="str">
        <f t="shared" si="261"/>
        <v/>
      </c>
      <c r="BV404" t="str">
        <f t="shared" si="262"/>
        <v/>
      </c>
      <c r="BW404" t="str">
        <f t="shared" si="263"/>
        <v/>
      </c>
      <c r="BX404" t="str">
        <f t="shared" si="264"/>
        <v/>
      </c>
      <c r="BY404" t="str">
        <f t="shared" si="265"/>
        <v/>
      </c>
      <c r="BZ404" t="str">
        <f t="shared" si="266"/>
        <v/>
      </c>
      <c r="CA404" t="str">
        <f t="shared" si="267"/>
        <v/>
      </c>
      <c r="CB404" t="str">
        <f t="shared" si="268"/>
        <v/>
      </c>
      <c r="CC404" t="str">
        <f t="shared" si="269"/>
        <v/>
      </c>
      <c r="CD404" t="str">
        <f t="shared" si="270"/>
        <v/>
      </c>
      <c r="CE404" t="str">
        <f t="shared" si="271"/>
        <v/>
      </c>
      <c r="CF404" t="str">
        <f t="shared" si="272"/>
        <v/>
      </c>
      <c r="CG404" t="str">
        <f t="shared" si="273"/>
        <v/>
      </c>
      <c r="CH404" t="str">
        <f t="shared" si="274"/>
        <v/>
      </c>
      <c r="CJ404" t="str">
        <f t="shared" si="275"/>
        <v/>
      </c>
      <c r="CK404" t="str">
        <f t="shared" si="276"/>
        <v/>
      </c>
      <c r="CL404" t="str">
        <f t="shared" si="277"/>
        <v/>
      </c>
      <c r="CM404" t="str">
        <f t="shared" si="278"/>
        <v/>
      </c>
      <c r="CN404" t="str">
        <f t="shared" si="279"/>
        <v/>
      </c>
      <c r="CO404" t="str">
        <f t="shared" si="280"/>
        <v/>
      </c>
      <c r="CP404" t="str">
        <f t="shared" si="281"/>
        <v/>
      </c>
      <c r="CQ404" t="str">
        <f t="shared" si="282"/>
        <v/>
      </c>
      <c r="CR404" t="str">
        <f t="shared" si="283"/>
        <v/>
      </c>
      <c r="CS404" t="str">
        <f t="shared" si="284"/>
        <v/>
      </c>
      <c r="CT404" t="str">
        <f t="shared" si="285"/>
        <v/>
      </c>
      <c r="CU404" t="str">
        <f t="shared" si="286"/>
        <v/>
      </c>
    </row>
    <row r="405" spans="12:99">
      <c r="L405" s="5"/>
      <c r="M405" s="5"/>
      <c r="BD405" t="str">
        <f t="shared" si="246"/>
        <v/>
      </c>
      <c r="BE405" t="str">
        <f t="shared" si="247"/>
        <v/>
      </c>
      <c r="BF405" t="str">
        <f t="shared" si="248"/>
        <v/>
      </c>
      <c r="BG405" t="str">
        <f t="shared" si="249"/>
        <v/>
      </c>
      <c r="BH405" t="str">
        <f t="shared" si="250"/>
        <v/>
      </c>
      <c r="BI405" t="str">
        <f t="shared" si="251"/>
        <v/>
      </c>
      <c r="BJ405" t="str">
        <f t="shared" si="252"/>
        <v/>
      </c>
      <c r="BK405" t="str">
        <f t="shared" si="253"/>
        <v/>
      </c>
      <c r="BL405" t="str">
        <f t="shared" si="254"/>
        <v/>
      </c>
      <c r="BM405" t="str">
        <f t="shared" si="255"/>
        <v/>
      </c>
      <c r="BN405" t="str">
        <f t="shared" si="256"/>
        <v/>
      </c>
      <c r="BO405" t="str">
        <f t="shared" si="257"/>
        <v/>
      </c>
      <c r="BQ405" t="str">
        <f t="shared" si="258"/>
        <v/>
      </c>
      <c r="BR405" t="str">
        <f t="shared" si="259"/>
        <v/>
      </c>
      <c r="BT405" t="str">
        <f t="shared" si="260"/>
        <v/>
      </c>
      <c r="BU405" t="str">
        <f t="shared" si="261"/>
        <v/>
      </c>
      <c r="BV405" t="str">
        <f t="shared" si="262"/>
        <v/>
      </c>
      <c r="BW405" t="str">
        <f t="shared" si="263"/>
        <v/>
      </c>
      <c r="BX405" t="str">
        <f t="shared" si="264"/>
        <v/>
      </c>
      <c r="BY405" t="str">
        <f t="shared" si="265"/>
        <v/>
      </c>
      <c r="BZ405" t="str">
        <f t="shared" si="266"/>
        <v/>
      </c>
      <c r="CA405" t="str">
        <f t="shared" si="267"/>
        <v/>
      </c>
      <c r="CB405" t="str">
        <f t="shared" si="268"/>
        <v/>
      </c>
      <c r="CC405" t="str">
        <f t="shared" si="269"/>
        <v/>
      </c>
      <c r="CD405" t="str">
        <f t="shared" si="270"/>
        <v/>
      </c>
      <c r="CE405" t="str">
        <f t="shared" si="271"/>
        <v/>
      </c>
      <c r="CF405" t="str">
        <f t="shared" si="272"/>
        <v/>
      </c>
      <c r="CG405" t="str">
        <f t="shared" si="273"/>
        <v/>
      </c>
      <c r="CH405" t="str">
        <f t="shared" si="274"/>
        <v/>
      </c>
      <c r="CJ405" t="str">
        <f t="shared" si="275"/>
        <v/>
      </c>
      <c r="CK405" t="str">
        <f t="shared" si="276"/>
        <v/>
      </c>
      <c r="CL405" t="str">
        <f t="shared" si="277"/>
        <v/>
      </c>
      <c r="CM405" t="str">
        <f t="shared" si="278"/>
        <v/>
      </c>
      <c r="CN405" t="str">
        <f t="shared" si="279"/>
        <v/>
      </c>
      <c r="CO405" t="str">
        <f t="shared" si="280"/>
        <v/>
      </c>
      <c r="CP405" t="str">
        <f t="shared" si="281"/>
        <v/>
      </c>
      <c r="CQ405" t="str">
        <f t="shared" si="282"/>
        <v/>
      </c>
      <c r="CR405" t="str">
        <f t="shared" si="283"/>
        <v/>
      </c>
      <c r="CS405" t="str">
        <f t="shared" si="284"/>
        <v/>
      </c>
      <c r="CT405" t="str">
        <f t="shared" si="285"/>
        <v/>
      </c>
      <c r="CU405" t="str">
        <f t="shared" si="286"/>
        <v/>
      </c>
    </row>
    <row r="406" spans="12:99">
      <c r="L406" s="5"/>
      <c r="M406" s="5"/>
      <c r="BD406" t="str">
        <f t="shared" si="246"/>
        <v/>
      </c>
      <c r="BE406" t="str">
        <f t="shared" si="247"/>
        <v/>
      </c>
      <c r="BF406" t="str">
        <f t="shared" si="248"/>
        <v/>
      </c>
      <c r="BG406" t="str">
        <f t="shared" si="249"/>
        <v/>
      </c>
      <c r="BH406" t="str">
        <f t="shared" si="250"/>
        <v/>
      </c>
      <c r="BI406" t="str">
        <f t="shared" si="251"/>
        <v/>
      </c>
      <c r="BJ406" t="str">
        <f t="shared" si="252"/>
        <v/>
      </c>
      <c r="BK406" t="str">
        <f t="shared" si="253"/>
        <v/>
      </c>
      <c r="BL406" t="str">
        <f t="shared" si="254"/>
        <v/>
      </c>
      <c r="BM406" t="str">
        <f t="shared" si="255"/>
        <v/>
      </c>
      <c r="BN406" t="str">
        <f t="shared" si="256"/>
        <v/>
      </c>
      <c r="BO406" t="str">
        <f t="shared" si="257"/>
        <v/>
      </c>
      <c r="BQ406" t="str">
        <f t="shared" si="258"/>
        <v/>
      </c>
      <c r="BR406" t="str">
        <f t="shared" si="259"/>
        <v/>
      </c>
      <c r="BT406" t="str">
        <f t="shared" si="260"/>
        <v/>
      </c>
      <c r="BU406" t="str">
        <f t="shared" si="261"/>
        <v/>
      </c>
      <c r="BV406" t="str">
        <f t="shared" si="262"/>
        <v/>
      </c>
      <c r="BW406" t="str">
        <f t="shared" si="263"/>
        <v/>
      </c>
      <c r="BX406" t="str">
        <f t="shared" si="264"/>
        <v/>
      </c>
      <c r="BY406" t="str">
        <f t="shared" si="265"/>
        <v/>
      </c>
      <c r="BZ406" t="str">
        <f t="shared" si="266"/>
        <v/>
      </c>
      <c r="CA406" t="str">
        <f t="shared" si="267"/>
        <v/>
      </c>
      <c r="CB406" t="str">
        <f t="shared" si="268"/>
        <v/>
      </c>
      <c r="CC406" t="str">
        <f t="shared" si="269"/>
        <v/>
      </c>
      <c r="CD406" t="str">
        <f t="shared" si="270"/>
        <v/>
      </c>
      <c r="CE406" t="str">
        <f t="shared" si="271"/>
        <v/>
      </c>
      <c r="CF406" t="str">
        <f t="shared" si="272"/>
        <v/>
      </c>
      <c r="CG406" t="str">
        <f t="shared" si="273"/>
        <v/>
      </c>
      <c r="CH406" t="str">
        <f t="shared" si="274"/>
        <v/>
      </c>
      <c r="CJ406" t="str">
        <f t="shared" si="275"/>
        <v/>
      </c>
      <c r="CK406" t="str">
        <f t="shared" si="276"/>
        <v/>
      </c>
      <c r="CL406" t="str">
        <f t="shared" si="277"/>
        <v/>
      </c>
      <c r="CM406" t="str">
        <f t="shared" si="278"/>
        <v/>
      </c>
      <c r="CN406" t="str">
        <f t="shared" si="279"/>
        <v/>
      </c>
      <c r="CO406" t="str">
        <f t="shared" si="280"/>
        <v/>
      </c>
      <c r="CP406" t="str">
        <f t="shared" si="281"/>
        <v/>
      </c>
      <c r="CQ406" t="str">
        <f t="shared" si="282"/>
        <v/>
      </c>
      <c r="CR406" t="str">
        <f t="shared" si="283"/>
        <v/>
      </c>
      <c r="CS406" t="str">
        <f t="shared" si="284"/>
        <v/>
      </c>
      <c r="CT406" t="str">
        <f t="shared" si="285"/>
        <v/>
      </c>
      <c r="CU406" t="str">
        <f t="shared" si="286"/>
        <v/>
      </c>
    </row>
    <row r="407" spans="12:99">
      <c r="L407" s="5"/>
      <c r="M407" s="5"/>
      <c r="BD407" t="str">
        <f t="shared" si="246"/>
        <v/>
      </c>
      <c r="BE407" t="str">
        <f t="shared" si="247"/>
        <v/>
      </c>
      <c r="BF407" t="str">
        <f t="shared" si="248"/>
        <v/>
      </c>
      <c r="BG407" t="str">
        <f t="shared" si="249"/>
        <v/>
      </c>
      <c r="BH407" t="str">
        <f t="shared" si="250"/>
        <v/>
      </c>
      <c r="BI407" t="str">
        <f t="shared" si="251"/>
        <v/>
      </c>
      <c r="BJ407" t="str">
        <f t="shared" si="252"/>
        <v/>
      </c>
      <c r="BK407" t="str">
        <f t="shared" si="253"/>
        <v/>
      </c>
      <c r="BL407" t="str">
        <f t="shared" si="254"/>
        <v/>
      </c>
      <c r="BM407" t="str">
        <f t="shared" si="255"/>
        <v/>
      </c>
      <c r="BN407" t="str">
        <f t="shared" si="256"/>
        <v/>
      </c>
      <c r="BO407" t="str">
        <f t="shared" si="257"/>
        <v/>
      </c>
      <c r="BQ407" t="str">
        <f t="shared" si="258"/>
        <v/>
      </c>
      <c r="BR407" t="str">
        <f t="shared" si="259"/>
        <v/>
      </c>
      <c r="BT407" t="str">
        <f t="shared" si="260"/>
        <v/>
      </c>
      <c r="BU407" t="str">
        <f t="shared" si="261"/>
        <v/>
      </c>
      <c r="BV407" t="str">
        <f t="shared" si="262"/>
        <v/>
      </c>
      <c r="BW407" t="str">
        <f t="shared" si="263"/>
        <v/>
      </c>
      <c r="BX407" t="str">
        <f t="shared" si="264"/>
        <v/>
      </c>
      <c r="BY407" t="str">
        <f t="shared" si="265"/>
        <v/>
      </c>
      <c r="BZ407" t="str">
        <f t="shared" si="266"/>
        <v/>
      </c>
      <c r="CA407" t="str">
        <f t="shared" si="267"/>
        <v/>
      </c>
      <c r="CB407" t="str">
        <f t="shared" si="268"/>
        <v/>
      </c>
      <c r="CC407" t="str">
        <f t="shared" si="269"/>
        <v/>
      </c>
      <c r="CD407" t="str">
        <f t="shared" si="270"/>
        <v/>
      </c>
      <c r="CE407" t="str">
        <f t="shared" si="271"/>
        <v/>
      </c>
      <c r="CF407" t="str">
        <f t="shared" si="272"/>
        <v/>
      </c>
      <c r="CG407" t="str">
        <f t="shared" si="273"/>
        <v/>
      </c>
      <c r="CH407" t="str">
        <f t="shared" si="274"/>
        <v/>
      </c>
      <c r="CJ407" t="str">
        <f t="shared" si="275"/>
        <v/>
      </c>
      <c r="CK407" t="str">
        <f t="shared" si="276"/>
        <v/>
      </c>
      <c r="CL407" t="str">
        <f t="shared" si="277"/>
        <v/>
      </c>
      <c r="CM407" t="str">
        <f t="shared" si="278"/>
        <v/>
      </c>
      <c r="CN407" t="str">
        <f t="shared" si="279"/>
        <v/>
      </c>
      <c r="CO407" t="str">
        <f t="shared" si="280"/>
        <v/>
      </c>
      <c r="CP407" t="str">
        <f t="shared" si="281"/>
        <v/>
      </c>
      <c r="CQ407" t="str">
        <f t="shared" si="282"/>
        <v/>
      </c>
      <c r="CR407" t="str">
        <f t="shared" si="283"/>
        <v/>
      </c>
      <c r="CS407" t="str">
        <f t="shared" si="284"/>
        <v/>
      </c>
      <c r="CT407" t="str">
        <f t="shared" si="285"/>
        <v/>
      </c>
      <c r="CU407" t="str">
        <f t="shared" si="286"/>
        <v/>
      </c>
    </row>
    <row r="408" spans="12:99">
      <c r="L408" s="5"/>
      <c r="M408" s="5"/>
      <c r="BD408" t="str">
        <f t="shared" si="246"/>
        <v/>
      </c>
      <c r="BE408" t="str">
        <f t="shared" si="247"/>
        <v/>
      </c>
      <c r="BF408" t="str">
        <f t="shared" si="248"/>
        <v/>
      </c>
      <c r="BG408" t="str">
        <f t="shared" si="249"/>
        <v/>
      </c>
      <c r="BH408" t="str">
        <f t="shared" si="250"/>
        <v/>
      </c>
      <c r="BI408" t="str">
        <f t="shared" si="251"/>
        <v/>
      </c>
      <c r="BJ408" t="str">
        <f t="shared" si="252"/>
        <v/>
      </c>
      <c r="BK408" t="str">
        <f t="shared" si="253"/>
        <v/>
      </c>
      <c r="BL408" t="str">
        <f t="shared" si="254"/>
        <v/>
      </c>
      <c r="BM408" t="str">
        <f t="shared" si="255"/>
        <v/>
      </c>
      <c r="BN408" t="str">
        <f t="shared" si="256"/>
        <v/>
      </c>
      <c r="BO408" t="str">
        <f t="shared" si="257"/>
        <v/>
      </c>
      <c r="BQ408" t="str">
        <f t="shared" si="258"/>
        <v/>
      </c>
      <c r="BR408" t="str">
        <f t="shared" si="259"/>
        <v/>
      </c>
      <c r="BT408" t="str">
        <f t="shared" si="260"/>
        <v/>
      </c>
      <c r="BU408" t="str">
        <f t="shared" si="261"/>
        <v/>
      </c>
      <c r="BV408" t="str">
        <f t="shared" si="262"/>
        <v/>
      </c>
      <c r="BW408" t="str">
        <f t="shared" si="263"/>
        <v/>
      </c>
      <c r="BX408" t="str">
        <f t="shared" si="264"/>
        <v/>
      </c>
      <c r="BY408" t="str">
        <f t="shared" si="265"/>
        <v/>
      </c>
      <c r="BZ408" t="str">
        <f t="shared" si="266"/>
        <v/>
      </c>
      <c r="CA408" t="str">
        <f t="shared" si="267"/>
        <v/>
      </c>
      <c r="CB408" t="str">
        <f t="shared" si="268"/>
        <v/>
      </c>
      <c r="CC408" t="str">
        <f t="shared" si="269"/>
        <v/>
      </c>
      <c r="CD408" t="str">
        <f t="shared" si="270"/>
        <v/>
      </c>
      <c r="CE408" t="str">
        <f t="shared" si="271"/>
        <v/>
      </c>
      <c r="CF408" t="str">
        <f t="shared" si="272"/>
        <v/>
      </c>
      <c r="CG408" t="str">
        <f t="shared" si="273"/>
        <v/>
      </c>
      <c r="CH408" t="str">
        <f t="shared" si="274"/>
        <v/>
      </c>
      <c r="CJ408" t="str">
        <f t="shared" si="275"/>
        <v/>
      </c>
      <c r="CK408" t="str">
        <f t="shared" si="276"/>
        <v/>
      </c>
      <c r="CL408" t="str">
        <f t="shared" si="277"/>
        <v/>
      </c>
      <c r="CM408" t="str">
        <f t="shared" si="278"/>
        <v/>
      </c>
      <c r="CN408" t="str">
        <f t="shared" si="279"/>
        <v/>
      </c>
      <c r="CO408" t="str">
        <f t="shared" si="280"/>
        <v/>
      </c>
      <c r="CP408" t="str">
        <f t="shared" si="281"/>
        <v/>
      </c>
      <c r="CQ408" t="str">
        <f t="shared" si="282"/>
        <v/>
      </c>
      <c r="CR408" t="str">
        <f t="shared" si="283"/>
        <v/>
      </c>
      <c r="CS408" t="str">
        <f t="shared" si="284"/>
        <v/>
      </c>
      <c r="CT408" t="str">
        <f t="shared" si="285"/>
        <v/>
      </c>
      <c r="CU408" t="str">
        <f t="shared" si="286"/>
        <v/>
      </c>
    </row>
    <row r="409" spans="12:99">
      <c r="L409" s="5"/>
      <c r="M409" s="5"/>
      <c r="BD409" t="str">
        <f t="shared" si="246"/>
        <v/>
      </c>
      <c r="BE409" t="str">
        <f t="shared" si="247"/>
        <v/>
      </c>
      <c r="BF409" t="str">
        <f t="shared" si="248"/>
        <v/>
      </c>
      <c r="BG409" t="str">
        <f t="shared" si="249"/>
        <v/>
      </c>
      <c r="BH409" t="str">
        <f t="shared" si="250"/>
        <v/>
      </c>
      <c r="BI409" t="str">
        <f t="shared" si="251"/>
        <v/>
      </c>
      <c r="BJ409" t="str">
        <f t="shared" si="252"/>
        <v/>
      </c>
      <c r="BK409" t="str">
        <f t="shared" si="253"/>
        <v/>
      </c>
      <c r="BL409" t="str">
        <f t="shared" si="254"/>
        <v/>
      </c>
      <c r="BM409" t="str">
        <f t="shared" si="255"/>
        <v/>
      </c>
      <c r="BN409" t="str">
        <f t="shared" si="256"/>
        <v/>
      </c>
      <c r="BO409" t="str">
        <f t="shared" si="257"/>
        <v/>
      </c>
      <c r="BQ409" t="str">
        <f t="shared" si="258"/>
        <v/>
      </c>
      <c r="BR409" t="str">
        <f t="shared" si="259"/>
        <v/>
      </c>
      <c r="BT409" t="str">
        <f t="shared" si="260"/>
        <v/>
      </c>
      <c r="BU409" t="str">
        <f t="shared" si="261"/>
        <v/>
      </c>
      <c r="BV409" t="str">
        <f t="shared" si="262"/>
        <v/>
      </c>
      <c r="BW409" t="str">
        <f t="shared" si="263"/>
        <v/>
      </c>
      <c r="BX409" t="str">
        <f t="shared" si="264"/>
        <v/>
      </c>
      <c r="BY409" t="str">
        <f t="shared" si="265"/>
        <v/>
      </c>
      <c r="BZ409" t="str">
        <f t="shared" si="266"/>
        <v/>
      </c>
      <c r="CA409" t="str">
        <f t="shared" si="267"/>
        <v/>
      </c>
      <c r="CB409" t="str">
        <f t="shared" si="268"/>
        <v/>
      </c>
      <c r="CC409" t="str">
        <f t="shared" si="269"/>
        <v/>
      </c>
      <c r="CD409" t="str">
        <f t="shared" si="270"/>
        <v/>
      </c>
      <c r="CE409" t="str">
        <f t="shared" si="271"/>
        <v/>
      </c>
      <c r="CF409" t="str">
        <f t="shared" si="272"/>
        <v/>
      </c>
      <c r="CG409" t="str">
        <f t="shared" si="273"/>
        <v/>
      </c>
      <c r="CH409" t="str">
        <f t="shared" si="274"/>
        <v/>
      </c>
      <c r="CJ409" t="str">
        <f t="shared" si="275"/>
        <v/>
      </c>
      <c r="CK409" t="str">
        <f t="shared" si="276"/>
        <v/>
      </c>
      <c r="CL409" t="str">
        <f t="shared" si="277"/>
        <v/>
      </c>
      <c r="CM409" t="str">
        <f t="shared" si="278"/>
        <v/>
      </c>
      <c r="CN409" t="str">
        <f t="shared" si="279"/>
        <v/>
      </c>
      <c r="CO409" t="str">
        <f t="shared" si="280"/>
        <v/>
      </c>
      <c r="CP409" t="str">
        <f t="shared" si="281"/>
        <v/>
      </c>
      <c r="CQ409" t="str">
        <f t="shared" si="282"/>
        <v/>
      </c>
      <c r="CR409" t="str">
        <f t="shared" si="283"/>
        <v/>
      </c>
      <c r="CS409" t="str">
        <f t="shared" si="284"/>
        <v/>
      </c>
      <c r="CT409" t="str">
        <f t="shared" si="285"/>
        <v/>
      </c>
      <c r="CU409" t="str">
        <f t="shared" si="286"/>
        <v/>
      </c>
    </row>
    <row r="410" spans="12:99">
      <c r="L410" s="5"/>
      <c r="M410" s="5"/>
      <c r="BD410" t="str">
        <f t="shared" si="246"/>
        <v/>
      </c>
      <c r="BE410" t="str">
        <f t="shared" si="247"/>
        <v/>
      </c>
      <c r="BF410" t="str">
        <f t="shared" si="248"/>
        <v/>
      </c>
      <c r="BG410" t="str">
        <f t="shared" si="249"/>
        <v/>
      </c>
      <c r="BH410" t="str">
        <f t="shared" si="250"/>
        <v/>
      </c>
      <c r="BI410" t="str">
        <f t="shared" si="251"/>
        <v/>
      </c>
      <c r="BJ410" t="str">
        <f t="shared" si="252"/>
        <v/>
      </c>
      <c r="BK410" t="str">
        <f t="shared" si="253"/>
        <v/>
      </c>
      <c r="BL410" t="str">
        <f t="shared" si="254"/>
        <v/>
      </c>
      <c r="BM410" t="str">
        <f t="shared" si="255"/>
        <v/>
      </c>
      <c r="BN410" t="str">
        <f t="shared" si="256"/>
        <v/>
      </c>
      <c r="BO410" t="str">
        <f t="shared" si="257"/>
        <v/>
      </c>
      <c r="BQ410" t="str">
        <f t="shared" si="258"/>
        <v/>
      </c>
      <c r="BR410" t="str">
        <f t="shared" si="259"/>
        <v/>
      </c>
      <c r="BT410" t="str">
        <f t="shared" si="260"/>
        <v/>
      </c>
      <c r="BU410" t="str">
        <f t="shared" si="261"/>
        <v/>
      </c>
      <c r="BV410" t="str">
        <f t="shared" si="262"/>
        <v/>
      </c>
      <c r="BW410" t="str">
        <f t="shared" si="263"/>
        <v/>
      </c>
      <c r="BX410" t="str">
        <f t="shared" si="264"/>
        <v/>
      </c>
      <c r="BY410" t="str">
        <f t="shared" si="265"/>
        <v/>
      </c>
      <c r="BZ410" t="str">
        <f t="shared" si="266"/>
        <v/>
      </c>
      <c r="CA410" t="str">
        <f t="shared" si="267"/>
        <v/>
      </c>
      <c r="CB410" t="str">
        <f t="shared" si="268"/>
        <v/>
      </c>
      <c r="CC410" t="str">
        <f t="shared" si="269"/>
        <v/>
      </c>
      <c r="CD410" t="str">
        <f t="shared" si="270"/>
        <v/>
      </c>
      <c r="CE410" t="str">
        <f t="shared" si="271"/>
        <v/>
      </c>
      <c r="CF410" t="str">
        <f t="shared" si="272"/>
        <v/>
      </c>
      <c r="CG410" t="str">
        <f t="shared" si="273"/>
        <v/>
      </c>
      <c r="CH410" t="str">
        <f t="shared" si="274"/>
        <v/>
      </c>
      <c r="CJ410" t="str">
        <f t="shared" si="275"/>
        <v/>
      </c>
      <c r="CK410" t="str">
        <f t="shared" si="276"/>
        <v/>
      </c>
      <c r="CL410" t="str">
        <f t="shared" si="277"/>
        <v/>
      </c>
      <c r="CM410" t="str">
        <f t="shared" si="278"/>
        <v/>
      </c>
      <c r="CN410" t="str">
        <f t="shared" si="279"/>
        <v/>
      </c>
      <c r="CO410" t="str">
        <f t="shared" si="280"/>
        <v/>
      </c>
      <c r="CP410" t="str">
        <f t="shared" si="281"/>
        <v/>
      </c>
      <c r="CQ410" t="str">
        <f t="shared" si="282"/>
        <v/>
      </c>
      <c r="CR410" t="str">
        <f t="shared" si="283"/>
        <v/>
      </c>
      <c r="CS410" t="str">
        <f t="shared" si="284"/>
        <v/>
      </c>
      <c r="CT410" t="str">
        <f t="shared" si="285"/>
        <v/>
      </c>
      <c r="CU410" t="str">
        <f t="shared" si="286"/>
        <v/>
      </c>
    </row>
    <row r="411" spans="12:99">
      <c r="L411" s="5"/>
      <c r="M411" s="5"/>
      <c r="BD411" t="str">
        <f t="shared" si="246"/>
        <v/>
      </c>
      <c r="BE411" t="str">
        <f t="shared" si="247"/>
        <v/>
      </c>
      <c r="BF411" t="str">
        <f t="shared" si="248"/>
        <v/>
      </c>
      <c r="BG411" t="str">
        <f t="shared" si="249"/>
        <v/>
      </c>
      <c r="BH411" t="str">
        <f t="shared" si="250"/>
        <v/>
      </c>
      <c r="BI411" t="str">
        <f t="shared" si="251"/>
        <v/>
      </c>
      <c r="BJ411" t="str">
        <f t="shared" si="252"/>
        <v/>
      </c>
      <c r="BK411" t="str">
        <f t="shared" si="253"/>
        <v/>
      </c>
      <c r="BL411" t="str">
        <f t="shared" si="254"/>
        <v/>
      </c>
      <c r="BM411" t="str">
        <f t="shared" si="255"/>
        <v/>
      </c>
      <c r="BN411" t="str">
        <f t="shared" si="256"/>
        <v/>
      </c>
      <c r="BO411" t="str">
        <f t="shared" si="257"/>
        <v/>
      </c>
      <c r="BQ411" t="str">
        <f t="shared" si="258"/>
        <v/>
      </c>
      <c r="BR411" t="str">
        <f t="shared" si="259"/>
        <v/>
      </c>
      <c r="BT411" t="str">
        <f t="shared" si="260"/>
        <v/>
      </c>
      <c r="BU411" t="str">
        <f t="shared" si="261"/>
        <v/>
      </c>
      <c r="BV411" t="str">
        <f t="shared" si="262"/>
        <v/>
      </c>
      <c r="BW411" t="str">
        <f t="shared" si="263"/>
        <v/>
      </c>
      <c r="BX411" t="str">
        <f t="shared" si="264"/>
        <v/>
      </c>
      <c r="BY411" t="str">
        <f t="shared" si="265"/>
        <v/>
      </c>
      <c r="BZ411" t="str">
        <f t="shared" si="266"/>
        <v/>
      </c>
      <c r="CA411" t="str">
        <f t="shared" si="267"/>
        <v/>
      </c>
      <c r="CB411" t="str">
        <f t="shared" si="268"/>
        <v/>
      </c>
      <c r="CC411" t="str">
        <f t="shared" si="269"/>
        <v/>
      </c>
      <c r="CD411" t="str">
        <f t="shared" si="270"/>
        <v/>
      </c>
      <c r="CE411" t="str">
        <f t="shared" si="271"/>
        <v/>
      </c>
      <c r="CF411" t="str">
        <f t="shared" si="272"/>
        <v/>
      </c>
      <c r="CG411" t="str">
        <f t="shared" si="273"/>
        <v/>
      </c>
      <c r="CH411" t="str">
        <f t="shared" si="274"/>
        <v/>
      </c>
      <c r="CJ411" t="str">
        <f t="shared" si="275"/>
        <v/>
      </c>
      <c r="CK411" t="str">
        <f t="shared" si="276"/>
        <v/>
      </c>
      <c r="CL411" t="str">
        <f t="shared" si="277"/>
        <v/>
      </c>
      <c r="CM411" t="str">
        <f t="shared" si="278"/>
        <v/>
      </c>
      <c r="CN411" t="str">
        <f t="shared" si="279"/>
        <v/>
      </c>
      <c r="CO411" t="str">
        <f t="shared" si="280"/>
        <v/>
      </c>
      <c r="CP411" t="str">
        <f t="shared" si="281"/>
        <v/>
      </c>
      <c r="CQ411" t="str">
        <f t="shared" si="282"/>
        <v/>
      </c>
      <c r="CR411" t="str">
        <f t="shared" si="283"/>
        <v/>
      </c>
      <c r="CS411" t="str">
        <f t="shared" si="284"/>
        <v/>
      </c>
      <c r="CT411" t="str">
        <f t="shared" si="285"/>
        <v/>
      </c>
      <c r="CU411" t="str">
        <f t="shared" si="286"/>
        <v/>
      </c>
    </row>
    <row r="412" spans="12:99">
      <c r="L412" s="5"/>
      <c r="M412" s="5"/>
      <c r="BD412" t="str">
        <f t="shared" si="246"/>
        <v/>
      </c>
      <c r="BE412" t="str">
        <f t="shared" si="247"/>
        <v/>
      </c>
      <c r="BF412" t="str">
        <f t="shared" si="248"/>
        <v/>
      </c>
      <c r="BG412" t="str">
        <f t="shared" si="249"/>
        <v/>
      </c>
      <c r="BH412" t="str">
        <f t="shared" si="250"/>
        <v/>
      </c>
      <c r="BI412" t="str">
        <f t="shared" si="251"/>
        <v/>
      </c>
      <c r="BJ412" t="str">
        <f t="shared" si="252"/>
        <v/>
      </c>
      <c r="BK412" t="str">
        <f t="shared" si="253"/>
        <v/>
      </c>
      <c r="BL412" t="str">
        <f t="shared" si="254"/>
        <v/>
      </c>
      <c r="BM412" t="str">
        <f t="shared" si="255"/>
        <v/>
      </c>
      <c r="BN412" t="str">
        <f t="shared" si="256"/>
        <v/>
      </c>
      <c r="BO412" t="str">
        <f t="shared" si="257"/>
        <v/>
      </c>
      <c r="BQ412" t="str">
        <f t="shared" si="258"/>
        <v/>
      </c>
      <c r="BR412" t="str">
        <f t="shared" si="259"/>
        <v/>
      </c>
      <c r="BT412" t="str">
        <f t="shared" si="260"/>
        <v/>
      </c>
      <c r="BU412" t="str">
        <f t="shared" si="261"/>
        <v/>
      </c>
      <c r="BV412" t="str">
        <f t="shared" si="262"/>
        <v/>
      </c>
      <c r="BW412" t="str">
        <f t="shared" si="263"/>
        <v/>
      </c>
      <c r="BX412" t="str">
        <f t="shared" si="264"/>
        <v/>
      </c>
      <c r="BY412" t="str">
        <f t="shared" si="265"/>
        <v/>
      </c>
      <c r="BZ412" t="str">
        <f t="shared" si="266"/>
        <v/>
      </c>
      <c r="CA412" t="str">
        <f t="shared" si="267"/>
        <v/>
      </c>
      <c r="CB412" t="str">
        <f t="shared" si="268"/>
        <v/>
      </c>
      <c r="CC412" t="str">
        <f t="shared" si="269"/>
        <v/>
      </c>
      <c r="CD412" t="str">
        <f t="shared" si="270"/>
        <v/>
      </c>
      <c r="CE412" t="str">
        <f t="shared" si="271"/>
        <v/>
      </c>
      <c r="CF412" t="str">
        <f t="shared" si="272"/>
        <v/>
      </c>
      <c r="CG412" t="str">
        <f t="shared" si="273"/>
        <v/>
      </c>
      <c r="CH412" t="str">
        <f t="shared" si="274"/>
        <v/>
      </c>
      <c r="CJ412" t="str">
        <f t="shared" si="275"/>
        <v/>
      </c>
      <c r="CK412" t="str">
        <f t="shared" si="276"/>
        <v/>
      </c>
      <c r="CL412" t="str">
        <f t="shared" si="277"/>
        <v/>
      </c>
      <c r="CM412" t="str">
        <f t="shared" si="278"/>
        <v/>
      </c>
      <c r="CN412" t="str">
        <f t="shared" si="279"/>
        <v/>
      </c>
      <c r="CO412" t="str">
        <f t="shared" si="280"/>
        <v/>
      </c>
      <c r="CP412" t="str">
        <f t="shared" si="281"/>
        <v/>
      </c>
      <c r="CQ412" t="str">
        <f t="shared" si="282"/>
        <v/>
      </c>
      <c r="CR412" t="str">
        <f t="shared" si="283"/>
        <v/>
      </c>
      <c r="CS412" t="str">
        <f t="shared" si="284"/>
        <v/>
      </c>
      <c r="CT412" t="str">
        <f t="shared" si="285"/>
        <v/>
      </c>
      <c r="CU412" t="str">
        <f t="shared" si="286"/>
        <v/>
      </c>
    </row>
    <row r="413" spans="12:99">
      <c r="L413" s="5"/>
      <c r="M413" s="5"/>
      <c r="BD413" t="str">
        <f t="shared" si="246"/>
        <v/>
      </c>
      <c r="BE413" t="str">
        <f t="shared" si="247"/>
        <v/>
      </c>
      <c r="BF413" t="str">
        <f t="shared" si="248"/>
        <v/>
      </c>
      <c r="BG413" t="str">
        <f t="shared" si="249"/>
        <v/>
      </c>
      <c r="BH413" t="str">
        <f t="shared" si="250"/>
        <v/>
      </c>
      <c r="BI413" t="str">
        <f t="shared" si="251"/>
        <v/>
      </c>
      <c r="BJ413" t="str">
        <f t="shared" si="252"/>
        <v/>
      </c>
      <c r="BK413" t="str">
        <f t="shared" si="253"/>
        <v/>
      </c>
      <c r="BL413" t="str">
        <f t="shared" si="254"/>
        <v/>
      </c>
      <c r="BM413" t="str">
        <f t="shared" si="255"/>
        <v/>
      </c>
      <c r="BN413" t="str">
        <f t="shared" si="256"/>
        <v/>
      </c>
      <c r="BO413" t="str">
        <f t="shared" si="257"/>
        <v/>
      </c>
      <c r="BQ413" t="str">
        <f t="shared" si="258"/>
        <v/>
      </c>
      <c r="BR413" t="str">
        <f t="shared" si="259"/>
        <v/>
      </c>
      <c r="BT413" t="str">
        <f t="shared" si="260"/>
        <v/>
      </c>
      <c r="BU413" t="str">
        <f t="shared" si="261"/>
        <v/>
      </c>
      <c r="BV413" t="str">
        <f t="shared" si="262"/>
        <v/>
      </c>
      <c r="BW413" t="str">
        <f t="shared" si="263"/>
        <v/>
      </c>
      <c r="BX413" t="str">
        <f t="shared" si="264"/>
        <v/>
      </c>
      <c r="BY413" t="str">
        <f t="shared" si="265"/>
        <v/>
      </c>
      <c r="BZ413" t="str">
        <f t="shared" si="266"/>
        <v/>
      </c>
      <c r="CA413" t="str">
        <f t="shared" si="267"/>
        <v/>
      </c>
      <c r="CB413" t="str">
        <f t="shared" si="268"/>
        <v/>
      </c>
      <c r="CC413" t="str">
        <f t="shared" si="269"/>
        <v/>
      </c>
      <c r="CD413" t="str">
        <f t="shared" si="270"/>
        <v/>
      </c>
      <c r="CE413" t="str">
        <f t="shared" si="271"/>
        <v/>
      </c>
      <c r="CF413" t="str">
        <f t="shared" si="272"/>
        <v/>
      </c>
      <c r="CG413" t="str">
        <f t="shared" si="273"/>
        <v/>
      </c>
      <c r="CH413" t="str">
        <f t="shared" si="274"/>
        <v/>
      </c>
      <c r="CJ413" t="str">
        <f t="shared" si="275"/>
        <v/>
      </c>
      <c r="CK413" t="str">
        <f t="shared" si="276"/>
        <v/>
      </c>
      <c r="CL413" t="str">
        <f t="shared" si="277"/>
        <v/>
      </c>
      <c r="CM413" t="str">
        <f t="shared" si="278"/>
        <v/>
      </c>
      <c r="CN413" t="str">
        <f t="shared" si="279"/>
        <v/>
      </c>
      <c r="CO413" t="str">
        <f t="shared" si="280"/>
        <v/>
      </c>
      <c r="CP413" t="str">
        <f t="shared" si="281"/>
        <v/>
      </c>
      <c r="CQ413" t="str">
        <f t="shared" si="282"/>
        <v/>
      </c>
      <c r="CR413" t="str">
        <f t="shared" si="283"/>
        <v/>
      </c>
      <c r="CS413" t="str">
        <f t="shared" si="284"/>
        <v/>
      </c>
      <c r="CT413" t="str">
        <f t="shared" si="285"/>
        <v/>
      </c>
      <c r="CU413" t="str">
        <f t="shared" si="286"/>
        <v/>
      </c>
    </row>
    <row r="414" spans="12:99">
      <c r="L414" s="5"/>
      <c r="M414" s="5"/>
      <c r="BD414" t="str">
        <f t="shared" si="246"/>
        <v/>
      </c>
      <c r="BE414" t="str">
        <f t="shared" si="247"/>
        <v/>
      </c>
      <c r="BF414" t="str">
        <f t="shared" si="248"/>
        <v/>
      </c>
      <c r="BG414" t="str">
        <f t="shared" si="249"/>
        <v/>
      </c>
      <c r="BH414" t="str">
        <f t="shared" si="250"/>
        <v/>
      </c>
      <c r="BI414" t="str">
        <f t="shared" si="251"/>
        <v/>
      </c>
      <c r="BJ414" t="str">
        <f t="shared" si="252"/>
        <v/>
      </c>
      <c r="BK414" t="str">
        <f t="shared" si="253"/>
        <v/>
      </c>
      <c r="BL414" t="str">
        <f t="shared" si="254"/>
        <v/>
      </c>
      <c r="BM414" t="str">
        <f t="shared" si="255"/>
        <v/>
      </c>
      <c r="BN414" t="str">
        <f t="shared" si="256"/>
        <v/>
      </c>
      <c r="BO414" t="str">
        <f t="shared" si="257"/>
        <v/>
      </c>
      <c r="BQ414" t="str">
        <f t="shared" si="258"/>
        <v/>
      </c>
      <c r="BR414" t="str">
        <f t="shared" si="259"/>
        <v/>
      </c>
      <c r="BT414" t="str">
        <f t="shared" si="260"/>
        <v/>
      </c>
      <c r="BU414" t="str">
        <f t="shared" si="261"/>
        <v/>
      </c>
      <c r="BV414" t="str">
        <f t="shared" si="262"/>
        <v/>
      </c>
      <c r="BW414" t="str">
        <f t="shared" si="263"/>
        <v/>
      </c>
      <c r="BX414" t="str">
        <f t="shared" si="264"/>
        <v/>
      </c>
      <c r="BY414" t="str">
        <f t="shared" si="265"/>
        <v/>
      </c>
      <c r="BZ414" t="str">
        <f t="shared" si="266"/>
        <v/>
      </c>
      <c r="CA414" t="str">
        <f t="shared" si="267"/>
        <v/>
      </c>
      <c r="CB414" t="str">
        <f t="shared" si="268"/>
        <v/>
      </c>
      <c r="CC414" t="str">
        <f t="shared" si="269"/>
        <v/>
      </c>
      <c r="CD414" t="str">
        <f t="shared" si="270"/>
        <v/>
      </c>
      <c r="CE414" t="str">
        <f t="shared" si="271"/>
        <v/>
      </c>
      <c r="CF414" t="str">
        <f t="shared" si="272"/>
        <v/>
      </c>
      <c r="CG414" t="str">
        <f t="shared" si="273"/>
        <v/>
      </c>
      <c r="CH414" t="str">
        <f t="shared" si="274"/>
        <v/>
      </c>
      <c r="CJ414" t="str">
        <f t="shared" si="275"/>
        <v/>
      </c>
      <c r="CK414" t="str">
        <f t="shared" si="276"/>
        <v/>
      </c>
      <c r="CL414" t="str">
        <f t="shared" si="277"/>
        <v/>
      </c>
      <c r="CM414" t="str">
        <f t="shared" si="278"/>
        <v/>
      </c>
      <c r="CN414" t="str">
        <f t="shared" si="279"/>
        <v/>
      </c>
      <c r="CO414" t="str">
        <f t="shared" si="280"/>
        <v/>
      </c>
      <c r="CP414" t="str">
        <f t="shared" si="281"/>
        <v/>
      </c>
      <c r="CQ414" t="str">
        <f t="shared" si="282"/>
        <v/>
      </c>
      <c r="CR414" t="str">
        <f t="shared" si="283"/>
        <v/>
      </c>
      <c r="CS414" t="str">
        <f t="shared" si="284"/>
        <v/>
      </c>
      <c r="CT414" t="str">
        <f t="shared" si="285"/>
        <v/>
      </c>
      <c r="CU414" t="str">
        <f t="shared" si="286"/>
        <v/>
      </c>
    </row>
    <row r="415" spans="12:99">
      <c r="L415" s="5"/>
      <c r="M415" s="5"/>
      <c r="BD415" t="str">
        <f t="shared" si="246"/>
        <v/>
      </c>
      <c r="BE415" t="str">
        <f t="shared" si="247"/>
        <v/>
      </c>
      <c r="BF415" t="str">
        <f t="shared" si="248"/>
        <v/>
      </c>
      <c r="BG415" t="str">
        <f t="shared" si="249"/>
        <v/>
      </c>
      <c r="BH415" t="str">
        <f t="shared" si="250"/>
        <v/>
      </c>
      <c r="BI415" t="str">
        <f t="shared" si="251"/>
        <v/>
      </c>
      <c r="BJ415" t="str">
        <f t="shared" si="252"/>
        <v/>
      </c>
      <c r="BK415" t="str">
        <f t="shared" si="253"/>
        <v/>
      </c>
      <c r="BL415" t="str">
        <f t="shared" si="254"/>
        <v/>
      </c>
      <c r="BM415" t="str">
        <f t="shared" si="255"/>
        <v/>
      </c>
      <c r="BN415" t="str">
        <f t="shared" si="256"/>
        <v/>
      </c>
      <c r="BO415" t="str">
        <f t="shared" si="257"/>
        <v/>
      </c>
      <c r="BQ415" t="str">
        <f t="shared" si="258"/>
        <v/>
      </c>
      <c r="BR415" t="str">
        <f t="shared" si="259"/>
        <v/>
      </c>
      <c r="BT415" t="str">
        <f t="shared" si="260"/>
        <v/>
      </c>
      <c r="BU415" t="str">
        <f t="shared" si="261"/>
        <v/>
      </c>
      <c r="BV415" t="str">
        <f t="shared" si="262"/>
        <v/>
      </c>
      <c r="BW415" t="str">
        <f t="shared" si="263"/>
        <v/>
      </c>
      <c r="BX415" t="str">
        <f t="shared" si="264"/>
        <v/>
      </c>
      <c r="BY415" t="str">
        <f t="shared" si="265"/>
        <v/>
      </c>
      <c r="BZ415" t="str">
        <f t="shared" si="266"/>
        <v/>
      </c>
      <c r="CA415" t="str">
        <f t="shared" si="267"/>
        <v/>
      </c>
      <c r="CB415" t="str">
        <f t="shared" si="268"/>
        <v/>
      </c>
      <c r="CC415" t="str">
        <f t="shared" si="269"/>
        <v/>
      </c>
      <c r="CD415" t="str">
        <f t="shared" si="270"/>
        <v/>
      </c>
      <c r="CE415" t="str">
        <f t="shared" si="271"/>
        <v/>
      </c>
      <c r="CF415" t="str">
        <f t="shared" si="272"/>
        <v/>
      </c>
      <c r="CG415" t="str">
        <f t="shared" si="273"/>
        <v/>
      </c>
      <c r="CH415" t="str">
        <f t="shared" si="274"/>
        <v/>
      </c>
      <c r="CJ415" t="str">
        <f t="shared" si="275"/>
        <v/>
      </c>
      <c r="CK415" t="str">
        <f t="shared" si="276"/>
        <v/>
      </c>
      <c r="CL415" t="str">
        <f t="shared" si="277"/>
        <v/>
      </c>
      <c r="CM415" t="str">
        <f t="shared" si="278"/>
        <v/>
      </c>
      <c r="CN415" t="str">
        <f t="shared" si="279"/>
        <v/>
      </c>
      <c r="CO415" t="str">
        <f t="shared" si="280"/>
        <v/>
      </c>
      <c r="CP415" t="str">
        <f t="shared" si="281"/>
        <v/>
      </c>
      <c r="CQ415" t="str">
        <f t="shared" si="282"/>
        <v/>
      </c>
      <c r="CR415" t="str">
        <f t="shared" si="283"/>
        <v/>
      </c>
      <c r="CS415" t="str">
        <f t="shared" si="284"/>
        <v/>
      </c>
      <c r="CT415" t="str">
        <f t="shared" si="285"/>
        <v/>
      </c>
      <c r="CU415" t="str">
        <f t="shared" si="286"/>
        <v/>
      </c>
    </row>
    <row r="416" spans="12:99">
      <c r="L416" s="5"/>
      <c r="M416" s="5"/>
      <c r="BD416" t="str">
        <f t="shared" si="246"/>
        <v/>
      </c>
      <c r="BE416" t="str">
        <f t="shared" si="247"/>
        <v/>
      </c>
      <c r="BF416" t="str">
        <f t="shared" si="248"/>
        <v/>
      </c>
      <c r="BG416" t="str">
        <f t="shared" si="249"/>
        <v/>
      </c>
      <c r="BH416" t="str">
        <f t="shared" si="250"/>
        <v/>
      </c>
      <c r="BI416" t="str">
        <f t="shared" si="251"/>
        <v/>
      </c>
      <c r="BJ416" t="str">
        <f t="shared" si="252"/>
        <v/>
      </c>
      <c r="BK416" t="str">
        <f t="shared" si="253"/>
        <v/>
      </c>
      <c r="BL416" t="str">
        <f t="shared" si="254"/>
        <v/>
      </c>
      <c r="BM416" t="str">
        <f t="shared" si="255"/>
        <v/>
      </c>
      <c r="BN416" t="str">
        <f t="shared" si="256"/>
        <v/>
      </c>
      <c r="BO416" t="str">
        <f t="shared" si="257"/>
        <v/>
      </c>
      <c r="BQ416" t="str">
        <f t="shared" si="258"/>
        <v/>
      </c>
      <c r="BR416" t="str">
        <f t="shared" si="259"/>
        <v/>
      </c>
      <c r="BT416" t="str">
        <f t="shared" si="260"/>
        <v/>
      </c>
      <c r="BU416" t="str">
        <f t="shared" si="261"/>
        <v/>
      </c>
      <c r="BV416" t="str">
        <f t="shared" si="262"/>
        <v/>
      </c>
      <c r="BW416" t="str">
        <f t="shared" si="263"/>
        <v/>
      </c>
      <c r="BX416" t="str">
        <f t="shared" si="264"/>
        <v/>
      </c>
      <c r="BY416" t="str">
        <f t="shared" si="265"/>
        <v/>
      </c>
      <c r="BZ416" t="str">
        <f t="shared" si="266"/>
        <v/>
      </c>
      <c r="CA416" t="str">
        <f t="shared" si="267"/>
        <v/>
      </c>
      <c r="CB416" t="str">
        <f t="shared" si="268"/>
        <v/>
      </c>
      <c r="CC416" t="str">
        <f t="shared" si="269"/>
        <v/>
      </c>
      <c r="CD416" t="str">
        <f t="shared" si="270"/>
        <v/>
      </c>
      <c r="CE416" t="str">
        <f t="shared" si="271"/>
        <v/>
      </c>
      <c r="CF416" t="str">
        <f t="shared" si="272"/>
        <v/>
      </c>
      <c r="CG416" t="str">
        <f t="shared" si="273"/>
        <v/>
      </c>
      <c r="CH416" t="str">
        <f t="shared" si="274"/>
        <v/>
      </c>
      <c r="CJ416" t="str">
        <f t="shared" si="275"/>
        <v/>
      </c>
      <c r="CK416" t="str">
        <f t="shared" si="276"/>
        <v/>
      </c>
      <c r="CL416" t="str">
        <f t="shared" si="277"/>
        <v/>
      </c>
      <c r="CM416" t="str">
        <f t="shared" si="278"/>
        <v/>
      </c>
      <c r="CN416" t="str">
        <f t="shared" si="279"/>
        <v/>
      </c>
      <c r="CO416" t="str">
        <f t="shared" si="280"/>
        <v/>
      </c>
      <c r="CP416" t="str">
        <f t="shared" si="281"/>
        <v/>
      </c>
      <c r="CQ416" t="str">
        <f t="shared" si="282"/>
        <v/>
      </c>
      <c r="CR416" t="str">
        <f t="shared" si="283"/>
        <v/>
      </c>
      <c r="CS416" t="str">
        <f t="shared" si="284"/>
        <v/>
      </c>
      <c r="CT416" t="str">
        <f t="shared" si="285"/>
        <v/>
      </c>
      <c r="CU416" t="str">
        <f t="shared" si="286"/>
        <v/>
      </c>
    </row>
    <row r="417" spans="12:99">
      <c r="L417" s="5"/>
      <c r="M417" s="5"/>
      <c r="BD417" t="str">
        <f t="shared" si="246"/>
        <v/>
      </c>
      <c r="BE417" t="str">
        <f t="shared" si="247"/>
        <v/>
      </c>
      <c r="BF417" t="str">
        <f t="shared" si="248"/>
        <v/>
      </c>
      <c r="BG417" t="str">
        <f t="shared" si="249"/>
        <v/>
      </c>
      <c r="BH417" t="str">
        <f t="shared" si="250"/>
        <v/>
      </c>
      <c r="BI417" t="str">
        <f t="shared" si="251"/>
        <v/>
      </c>
      <c r="BJ417" t="str">
        <f t="shared" si="252"/>
        <v/>
      </c>
      <c r="BK417" t="str">
        <f t="shared" si="253"/>
        <v/>
      </c>
      <c r="BL417" t="str">
        <f t="shared" si="254"/>
        <v/>
      </c>
      <c r="BM417" t="str">
        <f t="shared" si="255"/>
        <v/>
      </c>
      <c r="BN417" t="str">
        <f t="shared" si="256"/>
        <v/>
      </c>
      <c r="BO417" t="str">
        <f t="shared" si="257"/>
        <v/>
      </c>
      <c r="BQ417" t="str">
        <f t="shared" si="258"/>
        <v/>
      </c>
      <c r="BR417" t="str">
        <f t="shared" si="259"/>
        <v/>
      </c>
      <c r="BT417" t="str">
        <f t="shared" si="260"/>
        <v/>
      </c>
      <c r="BU417" t="str">
        <f t="shared" si="261"/>
        <v/>
      </c>
      <c r="BV417" t="str">
        <f t="shared" si="262"/>
        <v/>
      </c>
      <c r="BW417" t="str">
        <f t="shared" si="263"/>
        <v/>
      </c>
      <c r="BX417" t="str">
        <f t="shared" si="264"/>
        <v/>
      </c>
      <c r="BY417" t="str">
        <f t="shared" si="265"/>
        <v/>
      </c>
      <c r="BZ417" t="str">
        <f t="shared" si="266"/>
        <v/>
      </c>
      <c r="CA417" t="str">
        <f t="shared" si="267"/>
        <v/>
      </c>
      <c r="CB417" t="str">
        <f t="shared" si="268"/>
        <v/>
      </c>
      <c r="CC417" t="str">
        <f t="shared" si="269"/>
        <v/>
      </c>
      <c r="CD417" t="str">
        <f t="shared" si="270"/>
        <v/>
      </c>
      <c r="CE417" t="str">
        <f t="shared" si="271"/>
        <v/>
      </c>
      <c r="CF417" t="str">
        <f t="shared" si="272"/>
        <v/>
      </c>
      <c r="CG417" t="str">
        <f t="shared" si="273"/>
        <v/>
      </c>
      <c r="CH417" t="str">
        <f t="shared" si="274"/>
        <v/>
      </c>
      <c r="CJ417" t="str">
        <f t="shared" si="275"/>
        <v/>
      </c>
      <c r="CK417" t="str">
        <f t="shared" si="276"/>
        <v/>
      </c>
      <c r="CL417" t="str">
        <f t="shared" si="277"/>
        <v/>
      </c>
      <c r="CM417" t="str">
        <f t="shared" si="278"/>
        <v/>
      </c>
      <c r="CN417" t="str">
        <f t="shared" si="279"/>
        <v/>
      </c>
      <c r="CO417" t="str">
        <f t="shared" si="280"/>
        <v/>
      </c>
      <c r="CP417" t="str">
        <f t="shared" si="281"/>
        <v/>
      </c>
      <c r="CQ417" t="str">
        <f t="shared" si="282"/>
        <v/>
      </c>
      <c r="CR417" t="str">
        <f t="shared" si="283"/>
        <v/>
      </c>
      <c r="CS417" t="str">
        <f t="shared" si="284"/>
        <v/>
      </c>
      <c r="CT417" t="str">
        <f t="shared" si="285"/>
        <v/>
      </c>
      <c r="CU417" t="str">
        <f t="shared" si="286"/>
        <v/>
      </c>
    </row>
    <row r="418" spans="12:99">
      <c r="L418" s="5"/>
      <c r="M418" s="5"/>
      <c r="BD418" t="str">
        <f t="shared" si="246"/>
        <v/>
      </c>
      <c r="BE418" t="str">
        <f t="shared" si="247"/>
        <v/>
      </c>
      <c r="BF418" t="str">
        <f t="shared" si="248"/>
        <v/>
      </c>
      <c r="BG418" t="str">
        <f t="shared" si="249"/>
        <v/>
      </c>
      <c r="BH418" t="str">
        <f t="shared" si="250"/>
        <v/>
      </c>
      <c r="BI418" t="str">
        <f t="shared" si="251"/>
        <v/>
      </c>
      <c r="BJ418" t="str">
        <f t="shared" si="252"/>
        <v/>
      </c>
      <c r="BK418" t="str">
        <f t="shared" si="253"/>
        <v/>
      </c>
      <c r="BL418" t="str">
        <f t="shared" si="254"/>
        <v/>
      </c>
      <c r="BM418" t="str">
        <f t="shared" si="255"/>
        <v/>
      </c>
      <c r="BN418" t="str">
        <f t="shared" si="256"/>
        <v/>
      </c>
      <c r="BO418" t="str">
        <f t="shared" si="257"/>
        <v/>
      </c>
      <c r="BQ418" t="str">
        <f t="shared" si="258"/>
        <v/>
      </c>
      <c r="BR418" t="str">
        <f t="shared" si="259"/>
        <v/>
      </c>
      <c r="BT418" t="str">
        <f t="shared" si="260"/>
        <v/>
      </c>
      <c r="BU418" t="str">
        <f t="shared" si="261"/>
        <v/>
      </c>
      <c r="BV418" t="str">
        <f t="shared" si="262"/>
        <v/>
      </c>
      <c r="BW418" t="str">
        <f t="shared" si="263"/>
        <v/>
      </c>
      <c r="BX418" t="str">
        <f t="shared" si="264"/>
        <v/>
      </c>
      <c r="BY418" t="str">
        <f t="shared" si="265"/>
        <v/>
      </c>
      <c r="BZ418" t="str">
        <f t="shared" si="266"/>
        <v/>
      </c>
      <c r="CA418" t="str">
        <f t="shared" si="267"/>
        <v/>
      </c>
      <c r="CB418" t="str">
        <f t="shared" si="268"/>
        <v/>
      </c>
      <c r="CC418" t="str">
        <f t="shared" si="269"/>
        <v/>
      </c>
      <c r="CD418" t="str">
        <f t="shared" si="270"/>
        <v/>
      </c>
      <c r="CE418" t="str">
        <f t="shared" si="271"/>
        <v/>
      </c>
      <c r="CF418" t="str">
        <f t="shared" si="272"/>
        <v/>
      </c>
      <c r="CG418" t="str">
        <f t="shared" si="273"/>
        <v/>
      </c>
      <c r="CH418" t="str">
        <f t="shared" si="274"/>
        <v/>
      </c>
      <c r="CJ418" t="str">
        <f t="shared" si="275"/>
        <v/>
      </c>
      <c r="CK418" t="str">
        <f t="shared" si="276"/>
        <v/>
      </c>
      <c r="CL418" t="str">
        <f t="shared" si="277"/>
        <v/>
      </c>
      <c r="CM418" t="str">
        <f t="shared" si="278"/>
        <v/>
      </c>
      <c r="CN418" t="str">
        <f t="shared" si="279"/>
        <v/>
      </c>
      <c r="CO418" t="str">
        <f t="shared" si="280"/>
        <v/>
      </c>
      <c r="CP418" t="str">
        <f t="shared" si="281"/>
        <v/>
      </c>
      <c r="CQ418" t="str">
        <f t="shared" si="282"/>
        <v/>
      </c>
      <c r="CR418" t="str">
        <f t="shared" si="283"/>
        <v/>
      </c>
      <c r="CS418" t="str">
        <f t="shared" si="284"/>
        <v/>
      </c>
      <c r="CT418" t="str">
        <f t="shared" si="285"/>
        <v/>
      </c>
      <c r="CU418" t="str">
        <f t="shared" si="286"/>
        <v/>
      </c>
    </row>
    <row r="419" spans="12:99">
      <c r="L419" s="5"/>
      <c r="M419" s="5"/>
      <c r="BD419" t="str">
        <f t="shared" si="246"/>
        <v/>
      </c>
      <c r="BE419" t="str">
        <f t="shared" si="247"/>
        <v/>
      </c>
      <c r="BF419" t="str">
        <f t="shared" si="248"/>
        <v/>
      </c>
      <c r="BG419" t="str">
        <f t="shared" si="249"/>
        <v/>
      </c>
      <c r="BH419" t="str">
        <f t="shared" si="250"/>
        <v/>
      </c>
      <c r="BI419" t="str">
        <f t="shared" si="251"/>
        <v/>
      </c>
      <c r="BJ419" t="str">
        <f t="shared" si="252"/>
        <v/>
      </c>
      <c r="BK419" t="str">
        <f t="shared" si="253"/>
        <v/>
      </c>
      <c r="BL419" t="str">
        <f t="shared" si="254"/>
        <v/>
      </c>
      <c r="BM419" t="str">
        <f t="shared" si="255"/>
        <v/>
      </c>
      <c r="BN419" t="str">
        <f t="shared" si="256"/>
        <v/>
      </c>
      <c r="BO419" t="str">
        <f t="shared" si="257"/>
        <v/>
      </c>
      <c r="BQ419" t="str">
        <f t="shared" si="258"/>
        <v/>
      </c>
      <c r="BR419" t="str">
        <f t="shared" si="259"/>
        <v/>
      </c>
      <c r="BT419" t="str">
        <f t="shared" si="260"/>
        <v/>
      </c>
      <c r="BU419" t="str">
        <f t="shared" si="261"/>
        <v/>
      </c>
      <c r="BV419" t="str">
        <f t="shared" si="262"/>
        <v/>
      </c>
      <c r="BW419" t="str">
        <f t="shared" si="263"/>
        <v/>
      </c>
      <c r="BX419" t="str">
        <f t="shared" si="264"/>
        <v/>
      </c>
      <c r="BY419" t="str">
        <f t="shared" si="265"/>
        <v/>
      </c>
      <c r="BZ419" t="str">
        <f t="shared" si="266"/>
        <v/>
      </c>
      <c r="CA419" t="str">
        <f t="shared" si="267"/>
        <v/>
      </c>
      <c r="CB419" t="str">
        <f t="shared" si="268"/>
        <v/>
      </c>
      <c r="CC419" t="str">
        <f t="shared" si="269"/>
        <v/>
      </c>
      <c r="CD419" t="str">
        <f t="shared" si="270"/>
        <v/>
      </c>
      <c r="CE419" t="str">
        <f t="shared" si="271"/>
        <v/>
      </c>
      <c r="CF419" t="str">
        <f t="shared" si="272"/>
        <v/>
      </c>
      <c r="CG419" t="str">
        <f t="shared" si="273"/>
        <v/>
      </c>
      <c r="CH419" t="str">
        <f t="shared" si="274"/>
        <v/>
      </c>
      <c r="CJ419" t="str">
        <f t="shared" si="275"/>
        <v/>
      </c>
      <c r="CK419" t="str">
        <f t="shared" si="276"/>
        <v/>
      </c>
      <c r="CL419" t="str">
        <f t="shared" si="277"/>
        <v/>
      </c>
      <c r="CM419" t="str">
        <f t="shared" si="278"/>
        <v/>
      </c>
      <c r="CN419" t="str">
        <f t="shared" si="279"/>
        <v/>
      </c>
      <c r="CO419" t="str">
        <f t="shared" si="280"/>
        <v/>
      </c>
      <c r="CP419" t="str">
        <f t="shared" si="281"/>
        <v/>
      </c>
      <c r="CQ419" t="str">
        <f t="shared" si="282"/>
        <v/>
      </c>
      <c r="CR419" t="str">
        <f t="shared" si="283"/>
        <v/>
      </c>
      <c r="CS419" t="str">
        <f t="shared" si="284"/>
        <v/>
      </c>
      <c r="CT419" t="str">
        <f t="shared" si="285"/>
        <v/>
      </c>
      <c r="CU419" t="str">
        <f t="shared" si="286"/>
        <v/>
      </c>
    </row>
    <row r="420" spans="12:99">
      <c r="L420" s="5"/>
      <c r="M420" s="5"/>
      <c r="BD420" t="str">
        <f t="shared" si="246"/>
        <v/>
      </c>
      <c r="BE420" t="str">
        <f t="shared" si="247"/>
        <v/>
      </c>
      <c r="BF420" t="str">
        <f t="shared" si="248"/>
        <v/>
      </c>
      <c r="BG420" t="str">
        <f t="shared" si="249"/>
        <v/>
      </c>
      <c r="BH420" t="str">
        <f t="shared" si="250"/>
        <v/>
      </c>
      <c r="BI420" t="str">
        <f t="shared" si="251"/>
        <v/>
      </c>
      <c r="BJ420" t="str">
        <f t="shared" si="252"/>
        <v/>
      </c>
      <c r="BK420" t="str">
        <f t="shared" si="253"/>
        <v/>
      </c>
      <c r="BL420" t="str">
        <f t="shared" si="254"/>
        <v/>
      </c>
      <c r="BM420" t="str">
        <f t="shared" si="255"/>
        <v/>
      </c>
      <c r="BN420" t="str">
        <f t="shared" si="256"/>
        <v/>
      </c>
      <c r="BO420" t="str">
        <f t="shared" si="257"/>
        <v/>
      </c>
      <c r="BQ420" t="str">
        <f t="shared" si="258"/>
        <v/>
      </c>
      <c r="BR420" t="str">
        <f t="shared" si="259"/>
        <v/>
      </c>
      <c r="BT420" t="str">
        <f t="shared" si="260"/>
        <v/>
      </c>
      <c r="BU420" t="str">
        <f t="shared" si="261"/>
        <v/>
      </c>
      <c r="BV420" t="str">
        <f t="shared" si="262"/>
        <v/>
      </c>
      <c r="BW420" t="str">
        <f t="shared" si="263"/>
        <v/>
      </c>
      <c r="BX420" t="str">
        <f t="shared" si="264"/>
        <v/>
      </c>
      <c r="BY420" t="str">
        <f t="shared" si="265"/>
        <v/>
      </c>
      <c r="BZ420" t="str">
        <f t="shared" si="266"/>
        <v/>
      </c>
      <c r="CA420" t="str">
        <f t="shared" si="267"/>
        <v/>
      </c>
      <c r="CB420" t="str">
        <f t="shared" si="268"/>
        <v/>
      </c>
      <c r="CC420" t="str">
        <f t="shared" si="269"/>
        <v/>
      </c>
      <c r="CD420" t="str">
        <f t="shared" si="270"/>
        <v/>
      </c>
      <c r="CE420" t="str">
        <f t="shared" si="271"/>
        <v/>
      </c>
      <c r="CF420" t="str">
        <f t="shared" si="272"/>
        <v/>
      </c>
      <c r="CG420" t="str">
        <f t="shared" si="273"/>
        <v/>
      </c>
      <c r="CH420" t="str">
        <f t="shared" si="274"/>
        <v/>
      </c>
      <c r="CJ420" t="str">
        <f t="shared" si="275"/>
        <v/>
      </c>
      <c r="CK420" t="str">
        <f t="shared" si="276"/>
        <v/>
      </c>
      <c r="CL420" t="str">
        <f t="shared" si="277"/>
        <v/>
      </c>
      <c r="CM420" t="str">
        <f t="shared" si="278"/>
        <v/>
      </c>
      <c r="CN420" t="str">
        <f t="shared" si="279"/>
        <v/>
      </c>
      <c r="CO420" t="str">
        <f t="shared" si="280"/>
        <v/>
      </c>
      <c r="CP420" t="str">
        <f t="shared" si="281"/>
        <v/>
      </c>
      <c r="CQ420" t="str">
        <f t="shared" si="282"/>
        <v/>
      </c>
      <c r="CR420" t="str">
        <f t="shared" si="283"/>
        <v/>
      </c>
      <c r="CS420" t="str">
        <f t="shared" si="284"/>
        <v/>
      </c>
      <c r="CT420" t="str">
        <f t="shared" si="285"/>
        <v/>
      </c>
      <c r="CU420" t="str">
        <f t="shared" si="286"/>
        <v/>
      </c>
    </row>
    <row r="421" spans="12:99">
      <c r="L421" s="5"/>
      <c r="M421" s="5"/>
      <c r="BD421" t="str">
        <f t="shared" si="246"/>
        <v/>
      </c>
      <c r="BE421" t="str">
        <f t="shared" si="247"/>
        <v/>
      </c>
      <c r="BF421" t="str">
        <f t="shared" si="248"/>
        <v/>
      </c>
      <c r="BG421" t="str">
        <f t="shared" si="249"/>
        <v/>
      </c>
      <c r="BH421" t="str">
        <f t="shared" si="250"/>
        <v/>
      </c>
      <c r="BI421" t="str">
        <f t="shared" si="251"/>
        <v/>
      </c>
      <c r="BJ421" t="str">
        <f t="shared" si="252"/>
        <v/>
      </c>
      <c r="BK421" t="str">
        <f t="shared" si="253"/>
        <v/>
      </c>
      <c r="BL421" t="str">
        <f t="shared" si="254"/>
        <v/>
      </c>
      <c r="BM421" t="str">
        <f t="shared" si="255"/>
        <v/>
      </c>
      <c r="BN421" t="str">
        <f t="shared" si="256"/>
        <v/>
      </c>
      <c r="BO421" t="str">
        <f t="shared" si="257"/>
        <v/>
      </c>
      <c r="BQ421" t="str">
        <f t="shared" si="258"/>
        <v/>
      </c>
      <c r="BR421" t="str">
        <f t="shared" si="259"/>
        <v/>
      </c>
      <c r="BT421" t="str">
        <f t="shared" si="260"/>
        <v/>
      </c>
      <c r="BU421" t="str">
        <f t="shared" si="261"/>
        <v/>
      </c>
      <c r="BV421" t="str">
        <f t="shared" si="262"/>
        <v/>
      </c>
      <c r="BW421" t="str">
        <f t="shared" si="263"/>
        <v/>
      </c>
      <c r="BX421" t="str">
        <f t="shared" si="264"/>
        <v/>
      </c>
      <c r="BY421" t="str">
        <f t="shared" si="265"/>
        <v/>
      </c>
      <c r="BZ421" t="str">
        <f t="shared" si="266"/>
        <v/>
      </c>
      <c r="CA421" t="str">
        <f t="shared" si="267"/>
        <v/>
      </c>
      <c r="CB421" t="str">
        <f t="shared" si="268"/>
        <v/>
      </c>
      <c r="CC421" t="str">
        <f t="shared" si="269"/>
        <v/>
      </c>
      <c r="CD421" t="str">
        <f t="shared" si="270"/>
        <v/>
      </c>
      <c r="CE421" t="str">
        <f t="shared" si="271"/>
        <v/>
      </c>
      <c r="CF421" t="str">
        <f t="shared" si="272"/>
        <v/>
      </c>
      <c r="CG421" t="str">
        <f t="shared" si="273"/>
        <v/>
      </c>
      <c r="CH421" t="str">
        <f t="shared" si="274"/>
        <v/>
      </c>
      <c r="CJ421" t="str">
        <f t="shared" si="275"/>
        <v/>
      </c>
      <c r="CK421" t="str">
        <f t="shared" si="276"/>
        <v/>
      </c>
      <c r="CL421" t="str">
        <f t="shared" si="277"/>
        <v/>
      </c>
      <c r="CM421" t="str">
        <f t="shared" si="278"/>
        <v/>
      </c>
      <c r="CN421" t="str">
        <f t="shared" si="279"/>
        <v/>
      </c>
      <c r="CO421" t="str">
        <f t="shared" si="280"/>
        <v/>
      </c>
      <c r="CP421" t="str">
        <f t="shared" si="281"/>
        <v/>
      </c>
      <c r="CQ421" t="str">
        <f t="shared" si="282"/>
        <v/>
      </c>
      <c r="CR421" t="str">
        <f t="shared" si="283"/>
        <v/>
      </c>
      <c r="CS421" t="str">
        <f t="shared" si="284"/>
        <v/>
      </c>
      <c r="CT421" t="str">
        <f t="shared" si="285"/>
        <v/>
      </c>
      <c r="CU421" t="str">
        <f t="shared" si="286"/>
        <v/>
      </c>
    </row>
    <row r="422" spans="12:99">
      <c r="L422" s="5"/>
      <c r="M422" s="5"/>
      <c r="BD422" t="str">
        <f t="shared" si="246"/>
        <v/>
      </c>
      <c r="BE422" t="str">
        <f t="shared" si="247"/>
        <v/>
      </c>
      <c r="BF422" t="str">
        <f t="shared" si="248"/>
        <v/>
      </c>
      <c r="BG422" t="str">
        <f t="shared" si="249"/>
        <v/>
      </c>
      <c r="BH422" t="str">
        <f t="shared" si="250"/>
        <v/>
      </c>
      <c r="BI422" t="str">
        <f t="shared" si="251"/>
        <v/>
      </c>
      <c r="BJ422" t="str">
        <f t="shared" si="252"/>
        <v/>
      </c>
      <c r="BK422" t="str">
        <f t="shared" si="253"/>
        <v/>
      </c>
      <c r="BL422" t="str">
        <f t="shared" si="254"/>
        <v/>
      </c>
      <c r="BM422" t="str">
        <f t="shared" si="255"/>
        <v/>
      </c>
      <c r="BN422" t="str">
        <f t="shared" si="256"/>
        <v/>
      </c>
      <c r="BO422" t="str">
        <f t="shared" si="257"/>
        <v/>
      </c>
      <c r="BQ422" t="str">
        <f t="shared" si="258"/>
        <v/>
      </c>
      <c r="BR422" t="str">
        <f t="shared" si="259"/>
        <v/>
      </c>
      <c r="BT422" t="str">
        <f t="shared" si="260"/>
        <v/>
      </c>
      <c r="BU422" t="str">
        <f t="shared" si="261"/>
        <v/>
      </c>
      <c r="BV422" t="str">
        <f t="shared" si="262"/>
        <v/>
      </c>
      <c r="BW422" t="str">
        <f t="shared" si="263"/>
        <v/>
      </c>
      <c r="BX422" t="str">
        <f t="shared" si="264"/>
        <v/>
      </c>
      <c r="BY422" t="str">
        <f t="shared" si="265"/>
        <v/>
      </c>
      <c r="BZ422" t="str">
        <f t="shared" si="266"/>
        <v/>
      </c>
      <c r="CA422" t="str">
        <f t="shared" si="267"/>
        <v/>
      </c>
      <c r="CB422" t="str">
        <f t="shared" si="268"/>
        <v/>
      </c>
      <c r="CC422" t="str">
        <f t="shared" si="269"/>
        <v/>
      </c>
      <c r="CD422" t="str">
        <f t="shared" si="270"/>
        <v/>
      </c>
      <c r="CE422" t="str">
        <f t="shared" si="271"/>
        <v/>
      </c>
      <c r="CF422" t="str">
        <f t="shared" si="272"/>
        <v/>
      </c>
      <c r="CG422" t="str">
        <f t="shared" si="273"/>
        <v/>
      </c>
      <c r="CH422" t="str">
        <f t="shared" si="274"/>
        <v/>
      </c>
      <c r="CJ422" t="str">
        <f t="shared" si="275"/>
        <v/>
      </c>
      <c r="CK422" t="str">
        <f t="shared" si="276"/>
        <v/>
      </c>
      <c r="CL422" t="str">
        <f t="shared" si="277"/>
        <v/>
      </c>
      <c r="CM422" t="str">
        <f t="shared" si="278"/>
        <v/>
      </c>
      <c r="CN422" t="str">
        <f t="shared" si="279"/>
        <v/>
      </c>
      <c r="CO422" t="str">
        <f t="shared" si="280"/>
        <v/>
      </c>
      <c r="CP422" t="str">
        <f t="shared" si="281"/>
        <v/>
      </c>
      <c r="CQ422" t="str">
        <f t="shared" si="282"/>
        <v/>
      </c>
      <c r="CR422" t="str">
        <f t="shared" si="283"/>
        <v/>
      </c>
      <c r="CS422" t="str">
        <f t="shared" si="284"/>
        <v/>
      </c>
      <c r="CT422" t="str">
        <f t="shared" si="285"/>
        <v/>
      </c>
      <c r="CU422" t="str">
        <f t="shared" si="286"/>
        <v/>
      </c>
    </row>
    <row r="423" spans="12:99">
      <c r="L423" s="5"/>
      <c r="M423" s="5"/>
      <c r="BD423" t="str">
        <f t="shared" si="246"/>
        <v/>
      </c>
      <c r="BE423" t="str">
        <f t="shared" si="247"/>
        <v/>
      </c>
      <c r="BF423" t="str">
        <f t="shared" si="248"/>
        <v/>
      </c>
      <c r="BG423" t="str">
        <f t="shared" si="249"/>
        <v/>
      </c>
      <c r="BH423" t="str">
        <f t="shared" si="250"/>
        <v/>
      </c>
      <c r="BI423" t="str">
        <f t="shared" si="251"/>
        <v/>
      </c>
      <c r="BJ423" t="str">
        <f t="shared" si="252"/>
        <v/>
      </c>
      <c r="BK423" t="str">
        <f t="shared" si="253"/>
        <v/>
      </c>
      <c r="BL423" t="str">
        <f t="shared" si="254"/>
        <v/>
      </c>
      <c r="BM423" t="str">
        <f t="shared" si="255"/>
        <v/>
      </c>
      <c r="BN423" t="str">
        <f t="shared" si="256"/>
        <v/>
      </c>
      <c r="BO423" t="str">
        <f t="shared" si="257"/>
        <v/>
      </c>
      <c r="BQ423" t="str">
        <f t="shared" si="258"/>
        <v/>
      </c>
      <c r="BR423" t="str">
        <f t="shared" si="259"/>
        <v/>
      </c>
      <c r="BT423" t="str">
        <f t="shared" si="260"/>
        <v/>
      </c>
      <c r="BU423" t="str">
        <f t="shared" si="261"/>
        <v/>
      </c>
      <c r="BV423" t="str">
        <f t="shared" si="262"/>
        <v/>
      </c>
      <c r="BW423" t="str">
        <f t="shared" si="263"/>
        <v/>
      </c>
      <c r="BX423" t="str">
        <f t="shared" si="264"/>
        <v/>
      </c>
      <c r="BY423" t="str">
        <f t="shared" si="265"/>
        <v/>
      </c>
      <c r="BZ423" t="str">
        <f t="shared" si="266"/>
        <v/>
      </c>
      <c r="CA423" t="str">
        <f t="shared" si="267"/>
        <v/>
      </c>
      <c r="CB423" t="str">
        <f t="shared" si="268"/>
        <v/>
      </c>
      <c r="CC423" t="str">
        <f t="shared" si="269"/>
        <v/>
      </c>
      <c r="CD423" t="str">
        <f t="shared" si="270"/>
        <v/>
      </c>
      <c r="CE423" t="str">
        <f t="shared" si="271"/>
        <v/>
      </c>
      <c r="CF423" t="str">
        <f t="shared" si="272"/>
        <v/>
      </c>
      <c r="CG423" t="str">
        <f t="shared" si="273"/>
        <v/>
      </c>
      <c r="CH423" t="str">
        <f t="shared" si="274"/>
        <v/>
      </c>
      <c r="CJ423" t="str">
        <f t="shared" si="275"/>
        <v/>
      </c>
      <c r="CK423" t="str">
        <f t="shared" si="276"/>
        <v/>
      </c>
      <c r="CL423" t="str">
        <f t="shared" si="277"/>
        <v/>
      </c>
      <c r="CM423" t="str">
        <f t="shared" si="278"/>
        <v/>
      </c>
      <c r="CN423" t="str">
        <f t="shared" si="279"/>
        <v/>
      </c>
      <c r="CO423" t="str">
        <f t="shared" si="280"/>
        <v/>
      </c>
      <c r="CP423" t="str">
        <f t="shared" si="281"/>
        <v/>
      </c>
      <c r="CQ423" t="str">
        <f t="shared" si="282"/>
        <v/>
      </c>
      <c r="CR423" t="str">
        <f t="shared" si="283"/>
        <v/>
      </c>
      <c r="CS423" t="str">
        <f t="shared" si="284"/>
        <v/>
      </c>
      <c r="CT423" t="str">
        <f t="shared" si="285"/>
        <v/>
      </c>
      <c r="CU423" t="str">
        <f t="shared" si="286"/>
        <v/>
      </c>
    </row>
    <row r="424" spans="12:99">
      <c r="L424" s="5"/>
      <c r="M424" s="5"/>
      <c r="BD424" t="str">
        <f t="shared" si="246"/>
        <v/>
      </c>
      <c r="BE424" t="str">
        <f t="shared" si="247"/>
        <v/>
      </c>
      <c r="BF424" t="str">
        <f t="shared" si="248"/>
        <v/>
      </c>
      <c r="BG424" t="str">
        <f t="shared" si="249"/>
        <v/>
      </c>
      <c r="BH424" t="str">
        <f t="shared" si="250"/>
        <v/>
      </c>
      <c r="BI424" t="str">
        <f t="shared" si="251"/>
        <v/>
      </c>
      <c r="BJ424" t="str">
        <f t="shared" si="252"/>
        <v/>
      </c>
      <c r="BK424" t="str">
        <f t="shared" si="253"/>
        <v/>
      </c>
      <c r="BL424" t="str">
        <f t="shared" si="254"/>
        <v/>
      </c>
      <c r="BM424" t="str">
        <f t="shared" si="255"/>
        <v/>
      </c>
      <c r="BN424" t="str">
        <f t="shared" si="256"/>
        <v/>
      </c>
      <c r="BO424" t="str">
        <f t="shared" si="257"/>
        <v/>
      </c>
      <c r="BQ424" t="str">
        <f t="shared" si="258"/>
        <v/>
      </c>
      <c r="BR424" t="str">
        <f t="shared" si="259"/>
        <v/>
      </c>
      <c r="BT424" t="str">
        <f t="shared" si="260"/>
        <v/>
      </c>
      <c r="BU424" t="str">
        <f t="shared" si="261"/>
        <v/>
      </c>
      <c r="BV424" t="str">
        <f t="shared" si="262"/>
        <v/>
      </c>
      <c r="BW424" t="str">
        <f t="shared" si="263"/>
        <v/>
      </c>
      <c r="BX424" t="str">
        <f t="shared" si="264"/>
        <v/>
      </c>
      <c r="BY424" t="str">
        <f t="shared" si="265"/>
        <v/>
      </c>
      <c r="BZ424" t="str">
        <f t="shared" si="266"/>
        <v/>
      </c>
      <c r="CA424" t="str">
        <f t="shared" si="267"/>
        <v/>
      </c>
      <c r="CB424" t="str">
        <f t="shared" si="268"/>
        <v/>
      </c>
      <c r="CC424" t="str">
        <f t="shared" si="269"/>
        <v/>
      </c>
      <c r="CD424" t="str">
        <f t="shared" si="270"/>
        <v/>
      </c>
      <c r="CE424" t="str">
        <f t="shared" si="271"/>
        <v/>
      </c>
      <c r="CF424" t="str">
        <f t="shared" si="272"/>
        <v/>
      </c>
      <c r="CG424" t="str">
        <f t="shared" si="273"/>
        <v/>
      </c>
      <c r="CH424" t="str">
        <f t="shared" si="274"/>
        <v/>
      </c>
      <c r="CJ424" t="str">
        <f t="shared" si="275"/>
        <v/>
      </c>
      <c r="CK424" t="str">
        <f t="shared" si="276"/>
        <v/>
      </c>
      <c r="CL424" t="str">
        <f t="shared" si="277"/>
        <v/>
      </c>
      <c r="CM424" t="str">
        <f t="shared" si="278"/>
        <v/>
      </c>
      <c r="CN424" t="str">
        <f t="shared" si="279"/>
        <v/>
      </c>
      <c r="CO424" t="str">
        <f t="shared" si="280"/>
        <v/>
      </c>
      <c r="CP424" t="str">
        <f t="shared" si="281"/>
        <v/>
      </c>
      <c r="CQ424" t="str">
        <f t="shared" si="282"/>
        <v/>
      </c>
      <c r="CR424" t="str">
        <f t="shared" si="283"/>
        <v/>
      </c>
      <c r="CS424" t="str">
        <f t="shared" si="284"/>
        <v/>
      </c>
      <c r="CT424" t="str">
        <f t="shared" si="285"/>
        <v/>
      </c>
      <c r="CU424" t="str">
        <f t="shared" si="286"/>
        <v/>
      </c>
    </row>
    <row r="425" spans="12:99">
      <c r="L425" s="5"/>
      <c r="M425" s="5"/>
      <c r="BD425" t="str">
        <f t="shared" si="246"/>
        <v/>
      </c>
      <c r="BE425" t="str">
        <f t="shared" si="247"/>
        <v/>
      </c>
      <c r="BF425" t="str">
        <f t="shared" si="248"/>
        <v/>
      </c>
      <c r="BG425" t="str">
        <f t="shared" si="249"/>
        <v/>
      </c>
      <c r="BH425" t="str">
        <f t="shared" si="250"/>
        <v/>
      </c>
      <c r="BI425" t="str">
        <f t="shared" si="251"/>
        <v/>
      </c>
      <c r="BJ425" t="str">
        <f t="shared" si="252"/>
        <v/>
      </c>
      <c r="BK425" t="str">
        <f t="shared" si="253"/>
        <v/>
      </c>
      <c r="BL425" t="str">
        <f t="shared" si="254"/>
        <v/>
      </c>
      <c r="BM425" t="str">
        <f t="shared" si="255"/>
        <v/>
      </c>
      <c r="BN425" t="str">
        <f t="shared" si="256"/>
        <v/>
      </c>
      <c r="BO425" t="str">
        <f t="shared" si="257"/>
        <v/>
      </c>
      <c r="BQ425" t="str">
        <f t="shared" si="258"/>
        <v/>
      </c>
      <c r="BR425" t="str">
        <f t="shared" si="259"/>
        <v/>
      </c>
      <c r="BT425" t="str">
        <f t="shared" si="260"/>
        <v/>
      </c>
      <c r="BU425" t="str">
        <f t="shared" si="261"/>
        <v/>
      </c>
      <c r="BV425" t="str">
        <f t="shared" si="262"/>
        <v/>
      </c>
      <c r="BW425" t="str">
        <f t="shared" si="263"/>
        <v/>
      </c>
      <c r="BX425" t="str">
        <f t="shared" si="264"/>
        <v/>
      </c>
      <c r="BY425" t="str">
        <f t="shared" si="265"/>
        <v/>
      </c>
      <c r="BZ425" t="str">
        <f t="shared" si="266"/>
        <v/>
      </c>
      <c r="CA425" t="str">
        <f t="shared" si="267"/>
        <v/>
      </c>
      <c r="CB425" t="str">
        <f t="shared" si="268"/>
        <v/>
      </c>
      <c r="CC425" t="str">
        <f t="shared" si="269"/>
        <v/>
      </c>
      <c r="CD425" t="str">
        <f t="shared" si="270"/>
        <v/>
      </c>
      <c r="CE425" t="str">
        <f t="shared" si="271"/>
        <v/>
      </c>
      <c r="CF425" t="str">
        <f t="shared" si="272"/>
        <v/>
      </c>
      <c r="CG425" t="str">
        <f t="shared" si="273"/>
        <v/>
      </c>
      <c r="CH425" t="str">
        <f t="shared" si="274"/>
        <v/>
      </c>
      <c r="CJ425" t="str">
        <f t="shared" si="275"/>
        <v/>
      </c>
      <c r="CK425" t="str">
        <f t="shared" si="276"/>
        <v/>
      </c>
      <c r="CL425" t="str">
        <f t="shared" si="277"/>
        <v/>
      </c>
      <c r="CM425" t="str">
        <f t="shared" si="278"/>
        <v/>
      </c>
      <c r="CN425" t="str">
        <f t="shared" si="279"/>
        <v/>
      </c>
      <c r="CO425" t="str">
        <f t="shared" si="280"/>
        <v/>
      </c>
      <c r="CP425" t="str">
        <f t="shared" si="281"/>
        <v/>
      </c>
      <c r="CQ425" t="str">
        <f t="shared" si="282"/>
        <v/>
      </c>
      <c r="CR425" t="str">
        <f t="shared" si="283"/>
        <v/>
      </c>
      <c r="CS425" t="str">
        <f t="shared" si="284"/>
        <v/>
      </c>
      <c r="CT425" t="str">
        <f t="shared" si="285"/>
        <v/>
      </c>
      <c r="CU425" t="str">
        <f t="shared" si="286"/>
        <v/>
      </c>
    </row>
    <row r="426" spans="12:99">
      <c r="L426" s="5"/>
      <c r="M426" s="5"/>
      <c r="BD426" t="str">
        <f t="shared" si="246"/>
        <v/>
      </c>
      <c r="BE426" t="str">
        <f t="shared" si="247"/>
        <v/>
      </c>
      <c r="BF426" t="str">
        <f t="shared" si="248"/>
        <v/>
      </c>
      <c r="BG426" t="str">
        <f t="shared" si="249"/>
        <v/>
      </c>
      <c r="BH426" t="str">
        <f t="shared" si="250"/>
        <v/>
      </c>
      <c r="BI426" t="str">
        <f t="shared" si="251"/>
        <v/>
      </c>
      <c r="BJ426" t="str">
        <f t="shared" si="252"/>
        <v/>
      </c>
      <c r="BK426" t="str">
        <f t="shared" si="253"/>
        <v/>
      </c>
      <c r="BL426" t="str">
        <f t="shared" si="254"/>
        <v/>
      </c>
      <c r="BM426" t="str">
        <f t="shared" si="255"/>
        <v/>
      </c>
      <c r="BN426" t="str">
        <f t="shared" si="256"/>
        <v/>
      </c>
      <c r="BO426" t="str">
        <f t="shared" si="257"/>
        <v/>
      </c>
      <c r="BQ426" t="str">
        <f t="shared" si="258"/>
        <v/>
      </c>
      <c r="BR426" t="str">
        <f t="shared" si="259"/>
        <v/>
      </c>
      <c r="BT426" t="str">
        <f t="shared" si="260"/>
        <v/>
      </c>
      <c r="BU426" t="str">
        <f t="shared" si="261"/>
        <v/>
      </c>
      <c r="BV426" t="str">
        <f t="shared" si="262"/>
        <v/>
      </c>
      <c r="BW426" t="str">
        <f t="shared" si="263"/>
        <v/>
      </c>
      <c r="BX426" t="str">
        <f t="shared" si="264"/>
        <v/>
      </c>
      <c r="BY426" t="str">
        <f t="shared" si="265"/>
        <v/>
      </c>
      <c r="BZ426" t="str">
        <f t="shared" si="266"/>
        <v/>
      </c>
      <c r="CA426" t="str">
        <f t="shared" si="267"/>
        <v/>
      </c>
      <c r="CB426" t="str">
        <f t="shared" si="268"/>
        <v/>
      </c>
      <c r="CC426" t="str">
        <f t="shared" si="269"/>
        <v/>
      </c>
      <c r="CD426" t="str">
        <f t="shared" si="270"/>
        <v/>
      </c>
      <c r="CE426" t="str">
        <f t="shared" si="271"/>
        <v/>
      </c>
      <c r="CF426" t="str">
        <f t="shared" si="272"/>
        <v/>
      </c>
      <c r="CG426" t="str">
        <f t="shared" si="273"/>
        <v/>
      </c>
      <c r="CH426" t="str">
        <f t="shared" si="274"/>
        <v/>
      </c>
      <c r="CJ426" t="str">
        <f t="shared" si="275"/>
        <v/>
      </c>
      <c r="CK426" t="str">
        <f t="shared" si="276"/>
        <v/>
      </c>
      <c r="CL426" t="str">
        <f t="shared" si="277"/>
        <v/>
      </c>
      <c r="CM426" t="str">
        <f t="shared" si="278"/>
        <v/>
      </c>
      <c r="CN426" t="str">
        <f t="shared" si="279"/>
        <v/>
      </c>
      <c r="CO426" t="str">
        <f t="shared" si="280"/>
        <v/>
      </c>
      <c r="CP426" t="str">
        <f t="shared" si="281"/>
        <v/>
      </c>
      <c r="CQ426" t="str">
        <f t="shared" si="282"/>
        <v/>
      </c>
      <c r="CR426" t="str">
        <f t="shared" si="283"/>
        <v/>
      </c>
      <c r="CS426" t="str">
        <f t="shared" si="284"/>
        <v/>
      </c>
      <c r="CT426" t="str">
        <f t="shared" si="285"/>
        <v/>
      </c>
      <c r="CU426" t="str">
        <f t="shared" si="286"/>
        <v/>
      </c>
    </row>
    <row r="427" spans="12:99">
      <c r="L427" s="5"/>
      <c r="M427" s="5"/>
      <c r="BD427" t="str">
        <f t="shared" si="246"/>
        <v/>
      </c>
      <c r="BE427" t="str">
        <f t="shared" si="247"/>
        <v/>
      </c>
      <c r="BF427" t="str">
        <f t="shared" si="248"/>
        <v/>
      </c>
      <c r="BG427" t="str">
        <f t="shared" si="249"/>
        <v/>
      </c>
      <c r="BH427" t="str">
        <f t="shared" si="250"/>
        <v/>
      </c>
      <c r="BI427" t="str">
        <f t="shared" si="251"/>
        <v/>
      </c>
      <c r="BJ427" t="str">
        <f t="shared" si="252"/>
        <v/>
      </c>
      <c r="BK427" t="str">
        <f t="shared" si="253"/>
        <v/>
      </c>
      <c r="BL427" t="str">
        <f t="shared" si="254"/>
        <v/>
      </c>
      <c r="BM427" t="str">
        <f t="shared" si="255"/>
        <v/>
      </c>
      <c r="BN427" t="str">
        <f t="shared" si="256"/>
        <v/>
      </c>
      <c r="BO427" t="str">
        <f t="shared" si="257"/>
        <v/>
      </c>
      <c r="BQ427" t="str">
        <f t="shared" si="258"/>
        <v/>
      </c>
      <c r="BR427" t="str">
        <f t="shared" si="259"/>
        <v/>
      </c>
      <c r="BT427" t="str">
        <f t="shared" si="260"/>
        <v/>
      </c>
      <c r="BU427" t="str">
        <f t="shared" si="261"/>
        <v/>
      </c>
      <c r="BV427" t="str">
        <f t="shared" si="262"/>
        <v/>
      </c>
      <c r="BW427" t="str">
        <f t="shared" si="263"/>
        <v/>
      </c>
      <c r="BX427" t="str">
        <f t="shared" si="264"/>
        <v/>
      </c>
      <c r="BY427" t="str">
        <f t="shared" si="265"/>
        <v/>
      </c>
      <c r="BZ427" t="str">
        <f t="shared" si="266"/>
        <v/>
      </c>
      <c r="CA427" t="str">
        <f t="shared" si="267"/>
        <v/>
      </c>
      <c r="CB427" t="str">
        <f t="shared" si="268"/>
        <v/>
      </c>
      <c r="CC427" t="str">
        <f t="shared" si="269"/>
        <v/>
      </c>
      <c r="CD427" t="str">
        <f t="shared" si="270"/>
        <v/>
      </c>
      <c r="CE427" t="str">
        <f t="shared" si="271"/>
        <v/>
      </c>
      <c r="CF427" t="str">
        <f t="shared" si="272"/>
        <v/>
      </c>
      <c r="CG427" t="str">
        <f t="shared" si="273"/>
        <v/>
      </c>
      <c r="CH427" t="str">
        <f t="shared" si="274"/>
        <v/>
      </c>
      <c r="CJ427" t="str">
        <f t="shared" si="275"/>
        <v/>
      </c>
      <c r="CK427" t="str">
        <f t="shared" si="276"/>
        <v/>
      </c>
      <c r="CL427" t="str">
        <f t="shared" si="277"/>
        <v/>
      </c>
      <c r="CM427" t="str">
        <f t="shared" si="278"/>
        <v/>
      </c>
      <c r="CN427" t="str">
        <f t="shared" si="279"/>
        <v/>
      </c>
      <c r="CO427" t="str">
        <f t="shared" si="280"/>
        <v/>
      </c>
      <c r="CP427" t="str">
        <f t="shared" si="281"/>
        <v/>
      </c>
      <c r="CQ427" t="str">
        <f t="shared" si="282"/>
        <v/>
      </c>
      <c r="CR427" t="str">
        <f t="shared" si="283"/>
        <v/>
      </c>
      <c r="CS427" t="str">
        <f t="shared" si="284"/>
        <v/>
      </c>
      <c r="CT427" t="str">
        <f t="shared" si="285"/>
        <v/>
      </c>
      <c r="CU427" t="str">
        <f t="shared" si="286"/>
        <v/>
      </c>
    </row>
    <row r="428" spans="12:99">
      <c r="L428" s="5"/>
      <c r="M428" s="5"/>
      <c r="BD428" t="str">
        <f t="shared" si="246"/>
        <v/>
      </c>
      <c r="BE428" t="str">
        <f t="shared" si="247"/>
        <v/>
      </c>
      <c r="BF428" t="str">
        <f t="shared" si="248"/>
        <v/>
      </c>
      <c r="BG428" t="str">
        <f t="shared" si="249"/>
        <v/>
      </c>
      <c r="BH428" t="str">
        <f t="shared" si="250"/>
        <v/>
      </c>
      <c r="BI428" t="str">
        <f t="shared" si="251"/>
        <v/>
      </c>
      <c r="BJ428" t="str">
        <f t="shared" si="252"/>
        <v/>
      </c>
      <c r="BK428" t="str">
        <f t="shared" si="253"/>
        <v/>
      </c>
      <c r="BL428" t="str">
        <f t="shared" si="254"/>
        <v/>
      </c>
      <c r="BM428" t="str">
        <f t="shared" si="255"/>
        <v/>
      </c>
      <c r="BN428" t="str">
        <f t="shared" si="256"/>
        <v/>
      </c>
      <c r="BO428" t="str">
        <f t="shared" si="257"/>
        <v/>
      </c>
      <c r="BQ428" t="str">
        <f t="shared" si="258"/>
        <v/>
      </c>
      <c r="BR428" t="str">
        <f t="shared" si="259"/>
        <v/>
      </c>
      <c r="BT428" t="str">
        <f t="shared" si="260"/>
        <v/>
      </c>
      <c r="BU428" t="str">
        <f t="shared" si="261"/>
        <v/>
      </c>
      <c r="BV428" t="str">
        <f t="shared" si="262"/>
        <v/>
      </c>
      <c r="BW428" t="str">
        <f t="shared" si="263"/>
        <v/>
      </c>
      <c r="BX428" t="str">
        <f t="shared" si="264"/>
        <v/>
      </c>
      <c r="BY428" t="str">
        <f t="shared" si="265"/>
        <v/>
      </c>
      <c r="BZ428" t="str">
        <f t="shared" si="266"/>
        <v/>
      </c>
      <c r="CA428" t="str">
        <f t="shared" si="267"/>
        <v/>
      </c>
      <c r="CB428" t="str">
        <f t="shared" si="268"/>
        <v/>
      </c>
      <c r="CC428" t="str">
        <f t="shared" si="269"/>
        <v/>
      </c>
      <c r="CD428" t="str">
        <f t="shared" si="270"/>
        <v/>
      </c>
      <c r="CE428" t="str">
        <f t="shared" si="271"/>
        <v/>
      </c>
      <c r="CF428" t="str">
        <f t="shared" si="272"/>
        <v/>
      </c>
      <c r="CG428" t="str">
        <f t="shared" si="273"/>
        <v/>
      </c>
      <c r="CH428" t="str">
        <f t="shared" si="274"/>
        <v/>
      </c>
      <c r="CJ428" t="str">
        <f t="shared" si="275"/>
        <v/>
      </c>
      <c r="CK428" t="str">
        <f t="shared" si="276"/>
        <v/>
      </c>
      <c r="CL428" t="str">
        <f t="shared" si="277"/>
        <v/>
      </c>
      <c r="CM428" t="str">
        <f t="shared" si="278"/>
        <v/>
      </c>
      <c r="CN428" t="str">
        <f t="shared" si="279"/>
        <v/>
      </c>
      <c r="CO428" t="str">
        <f t="shared" si="280"/>
        <v/>
      </c>
      <c r="CP428" t="str">
        <f t="shared" si="281"/>
        <v/>
      </c>
      <c r="CQ428" t="str">
        <f t="shared" si="282"/>
        <v/>
      </c>
      <c r="CR428" t="str">
        <f t="shared" si="283"/>
        <v/>
      </c>
      <c r="CS428" t="str">
        <f t="shared" si="284"/>
        <v/>
      </c>
      <c r="CT428" t="str">
        <f t="shared" si="285"/>
        <v/>
      </c>
      <c r="CU428" t="str">
        <f t="shared" si="286"/>
        <v/>
      </c>
    </row>
    <row r="429" spans="12:99">
      <c r="L429" s="5"/>
      <c r="M429" s="5"/>
      <c r="BD429" t="str">
        <f t="shared" si="246"/>
        <v/>
      </c>
      <c r="BE429" t="str">
        <f t="shared" si="247"/>
        <v/>
      </c>
      <c r="BF429" t="str">
        <f t="shared" si="248"/>
        <v/>
      </c>
      <c r="BG429" t="str">
        <f t="shared" si="249"/>
        <v/>
      </c>
      <c r="BH429" t="str">
        <f t="shared" si="250"/>
        <v/>
      </c>
      <c r="BI429" t="str">
        <f t="shared" si="251"/>
        <v/>
      </c>
      <c r="BJ429" t="str">
        <f t="shared" si="252"/>
        <v/>
      </c>
      <c r="BK429" t="str">
        <f t="shared" si="253"/>
        <v/>
      </c>
      <c r="BL429" t="str">
        <f t="shared" si="254"/>
        <v/>
      </c>
      <c r="BM429" t="str">
        <f t="shared" si="255"/>
        <v/>
      </c>
      <c r="BN429" t="str">
        <f t="shared" si="256"/>
        <v/>
      </c>
      <c r="BO429" t="str">
        <f t="shared" si="257"/>
        <v/>
      </c>
      <c r="BQ429" t="str">
        <f t="shared" si="258"/>
        <v/>
      </c>
      <c r="BR429" t="str">
        <f t="shared" si="259"/>
        <v/>
      </c>
      <c r="BT429" t="str">
        <f t="shared" si="260"/>
        <v/>
      </c>
      <c r="BU429" t="str">
        <f t="shared" si="261"/>
        <v/>
      </c>
      <c r="BV429" t="str">
        <f t="shared" si="262"/>
        <v/>
      </c>
      <c r="BW429" t="str">
        <f t="shared" si="263"/>
        <v/>
      </c>
      <c r="BX429" t="str">
        <f t="shared" si="264"/>
        <v/>
      </c>
      <c r="BY429" t="str">
        <f t="shared" si="265"/>
        <v/>
      </c>
      <c r="BZ429" t="str">
        <f t="shared" si="266"/>
        <v/>
      </c>
      <c r="CA429" t="str">
        <f t="shared" si="267"/>
        <v/>
      </c>
      <c r="CB429" t="str">
        <f t="shared" si="268"/>
        <v/>
      </c>
      <c r="CC429" t="str">
        <f t="shared" si="269"/>
        <v/>
      </c>
      <c r="CD429" t="str">
        <f t="shared" si="270"/>
        <v/>
      </c>
      <c r="CE429" t="str">
        <f t="shared" si="271"/>
        <v/>
      </c>
      <c r="CF429" t="str">
        <f t="shared" si="272"/>
        <v/>
      </c>
      <c r="CG429" t="str">
        <f t="shared" si="273"/>
        <v/>
      </c>
      <c r="CH429" t="str">
        <f t="shared" si="274"/>
        <v/>
      </c>
      <c r="CJ429" t="str">
        <f t="shared" si="275"/>
        <v/>
      </c>
      <c r="CK429" t="str">
        <f t="shared" si="276"/>
        <v/>
      </c>
      <c r="CL429" t="str">
        <f t="shared" si="277"/>
        <v/>
      </c>
      <c r="CM429" t="str">
        <f t="shared" si="278"/>
        <v/>
      </c>
      <c r="CN429" t="str">
        <f t="shared" si="279"/>
        <v/>
      </c>
      <c r="CO429" t="str">
        <f t="shared" si="280"/>
        <v/>
      </c>
      <c r="CP429" t="str">
        <f t="shared" si="281"/>
        <v/>
      </c>
      <c r="CQ429" t="str">
        <f t="shared" si="282"/>
        <v/>
      </c>
      <c r="CR429" t="str">
        <f t="shared" si="283"/>
        <v/>
      </c>
      <c r="CS429" t="str">
        <f t="shared" si="284"/>
        <v/>
      </c>
      <c r="CT429" t="str">
        <f t="shared" si="285"/>
        <v/>
      </c>
      <c r="CU429" t="str">
        <f t="shared" si="286"/>
        <v/>
      </c>
    </row>
    <row r="430" spans="12:99">
      <c r="L430" s="5"/>
      <c r="M430" s="5"/>
      <c r="BD430" t="str">
        <f t="shared" si="246"/>
        <v/>
      </c>
      <c r="BE430" t="str">
        <f t="shared" si="247"/>
        <v/>
      </c>
      <c r="BF430" t="str">
        <f t="shared" si="248"/>
        <v/>
      </c>
      <c r="BG430" t="str">
        <f t="shared" si="249"/>
        <v/>
      </c>
      <c r="BH430" t="str">
        <f t="shared" si="250"/>
        <v/>
      </c>
      <c r="BI430" t="str">
        <f t="shared" si="251"/>
        <v/>
      </c>
      <c r="BJ430" t="str">
        <f t="shared" si="252"/>
        <v/>
      </c>
      <c r="BK430" t="str">
        <f t="shared" si="253"/>
        <v/>
      </c>
      <c r="BL430" t="str">
        <f t="shared" si="254"/>
        <v/>
      </c>
      <c r="BM430" t="str">
        <f t="shared" si="255"/>
        <v/>
      </c>
      <c r="BN430" t="str">
        <f t="shared" si="256"/>
        <v/>
      </c>
      <c r="BO430" t="str">
        <f t="shared" si="257"/>
        <v/>
      </c>
      <c r="BQ430" t="str">
        <f t="shared" si="258"/>
        <v/>
      </c>
      <c r="BR430" t="str">
        <f t="shared" si="259"/>
        <v/>
      </c>
      <c r="BT430" t="str">
        <f t="shared" si="260"/>
        <v/>
      </c>
      <c r="BU430" t="str">
        <f t="shared" si="261"/>
        <v/>
      </c>
      <c r="BV430" t="str">
        <f t="shared" si="262"/>
        <v/>
      </c>
      <c r="BW430" t="str">
        <f t="shared" si="263"/>
        <v/>
      </c>
      <c r="BX430" t="str">
        <f t="shared" si="264"/>
        <v/>
      </c>
      <c r="BY430" t="str">
        <f t="shared" si="265"/>
        <v/>
      </c>
      <c r="BZ430" t="str">
        <f t="shared" si="266"/>
        <v/>
      </c>
      <c r="CA430" t="str">
        <f t="shared" si="267"/>
        <v/>
      </c>
      <c r="CB430" t="str">
        <f t="shared" si="268"/>
        <v/>
      </c>
      <c r="CC430" t="str">
        <f t="shared" si="269"/>
        <v/>
      </c>
      <c r="CD430" t="str">
        <f t="shared" si="270"/>
        <v/>
      </c>
      <c r="CE430" t="str">
        <f t="shared" si="271"/>
        <v/>
      </c>
      <c r="CF430" t="str">
        <f t="shared" si="272"/>
        <v/>
      </c>
      <c r="CG430" t="str">
        <f t="shared" si="273"/>
        <v/>
      </c>
      <c r="CH430" t="str">
        <f t="shared" si="274"/>
        <v/>
      </c>
      <c r="CJ430" t="str">
        <f t="shared" si="275"/>
        <v/>
      </c>
      <c r="CK430" t="str">
        <f t="shared" si="276"/>
        <v/>
      </c>
      <c r="CL430" t="str">
        <f t="shared" si="277"/>
        <v/>
      </c>
      <c r="CM430" t="str">
        <f t="shared" si="278"/>
        <v/>
      </c>
      <c r="CN430" t="str">
        <f t="shared" si="279"/>
        <v/>
      </c>
      <c r="CO430" t="str">
        <f t="shared" si="280"/>
        <v/>
      </c>
      <c r="CP430" t="str">
        <f t="shared" si="281"/>
        <v/>
      </c>
      <c r="CQ430" t="str">
        <f t="shared" si="282"/>
        <v/>
      </c>
      <c r="CR430" t="str">
        <f t="shared" si="283"/>
        <v/>
      </c>
      <c r="CS430" t="str">
        <f t="shared" si="284"/>
        <v/>
      </c>
      <c r="CT430" t="str">
        <f t="shared" si="285"/>
        <v/>
      </c>
      <c r="CU430" t="str">
        <f t="shared" si="286"/>
        <v/>
      </c>
    </row>
    <row r="431" spans="12:99">
      <c r="L431" s="5"/>
      <c r="M431" s="5"/>
      <c r="BD431" t="str">
        <f t="shared" si="246"/>
        <v/>
      </c>
      <c r="BE431" t="str">
        <f t="shared" si="247"/>
        <v/>
      </c>
      <c r="BF431" t="str">
        <f t="shared" si="248"/>
        <v/>
      </c>
      <c r="BG431" t="str">
        <f t="shared" si="249"/>
        <v/>
      </c>
      <c r="BH431" t="str">
        <f t="shared" si="250"/>
        <v/>
      </c>
      <c r="BI431" t="str">
        <f t="shared" si="251"/>
        <v/>
      </c>
      <c r="BJ431" t="str">
        <f t="shared" si="252"/>
        <v/>
      </c>
      <c r="BK431" t="str">
        <f t="shared" si="253"/>
        <v/>
      </c>
      <c r="BL431" t="str">
        <f t="shared" si="254"/>
        <v/>
      </c>
      <c r="BM431" t="str">
        <f t="shared" si="255"/>
        <v/>
      </c>
      <c r="BN431" t="str">
        <f t="shared" si="256"/>
        <v/>
      </c>
      <c r="BO431" t="str">
        <f t="shared" si="257"/>
        <v/>
      </c>
      <c r="BQ431" t="str">
        <f t="shared" si="258"/>
        <v/>
      </c>
      <c r="BR431" t="str">
        <f t="shared" si="259"/>
        <v/>
      </c>
      <c r="BT431" t="str">
        <f t="shared" si="260"/>
        <v/>
      </c>
      <c r="BU431" t="str">
        <f t="shared" si="261"/>
        <v/>
      </c>
      <c r="BV431" t="str">
        <f t="shared" si="262"/>
        <v/>
      </c>
      <c r="BW431" t="str">
        <f t="shared" si="263"/>
        <v/>
      </c>
      <c r="BX431" t="str">
        <f t="shared" si="264"/>
        <v/>
      </c>
      <c r="BY431" t="str">
        <f t="shared" si="265"/>
        <v/>
      </c>
      <c r="BZ431" t="str">
        <f t="shared" si="266"/>
        <v/>
      </c>
      <c r="CA431" t="str">
        <f t="shared" si="267"/>
        <v/>
      </c>
      <c r="CB431" t="str">
        <f t="shared" si="268"/>
        <v/>
      </c>
      <c r="CC431" t="str">
        <f t="shared" si="269"/>
        <v/>
      </c>
      <c r="CD431" t="str">
        <f t="shared" si="270"/>
        <v/>
      </c>
      <c r="CE431" t="str">
        <f t="shared" si="271"/>
        <v/>
      </c>
      <c r="CF431" t="str">
        <f t="shared" si="272"/>
        <v/>
      </c>
      <c r="CG431" t="str">
        <f t="shared" si="273"/>
        <v/>
      </c>
      <c r="CH431" t="str">
        <f t="shared" si="274"/>
        <v/>
      </c>
      <c r="CJ431" t="str">
        <f t="shared" si="275"/>
        <v/>
      </c>
      <c r="CK431" t="str">
        <f t="shared" si="276"/>
        <v/>
      </c>
      <c r="CL431" t="str">
        <f t="shared" si="277"/>
        <v/>
      </c>
      <c r="CM431" t="str">
        <f t="shared" si="278"/>
        <v/>
      </c>
      <c r="CN431" t="str">
        <f t="shared" si="279"/>
        <v/>
      </c>
      <c r="CO431" t="str">
        <f t="shared" si="280"/>
        <v/>
      </c>
      <c r="CP431" t="str">
        <f t="shared" si="281"/>
        <v/>
      </c>
      <c r="CQ431" t="str">
        <f t="shared" si="282"/>
        <v/>
      </c>
      <c r="CR431" t="str">
        <f t="shared" si="283"/>
        <v/>
      </c>
      <c r="CS431" t="str">
        <f t="shared" si="284"/>
        <v/>
      </c>
      <c r="CT431" t="str">
        <f t="shared" si="285"/>
        <v/>
      </c>
      <c r="CU431" t="str">
        <f t="shared" si="286"/>
        <v/>
      </c>
    </row>
    <row r="432" spans="12:99">
      <c r="L432" s="5"/>
      <c r="M432" s="5"/>
      <c r="BD432" t="str">
        <f t="shared" si="246"/>
        <v/>
      </c>
      <c r="BE432" t="str">
        <f t="shared" si="247"/>
        <v/>
      </c>
      <c r="BF432" t="str">
        <f t="shared" si="248"/>
        <v/>
      </c>
      <c r="BG432" t="str">
        <f t="shared" si="249"/>
        <v/>
      </c>
      <c r="BH432" t="str">
        <f t="shared" si="250"/>
        <v/>
      </c>
      <c r="BI432" t="str">
        <f t="shared" si="251"/>
        <v/>
      </c>
      <c r="BJ432" t="str">
        <f t="shared" si="252"/>
        <v/>
      </c>
      <c r="BK432" t="str">
        <f t="shared" si="253"/>
        <v/>
      </c>
      <c r="BL432" t="str">
        <f t="shared" si="254"/>
        <v/>
      </c>
      <c r="BM432" t="str">
        <f t="shared" si="255"/>
        <v/>
      </c>
      <c r="BN432" t="str">
        <f t="shared" si="256"/>
        <v/>
      </c>
      <c r="BO432" t="str">
        <f t="shared" si="257"/>
        <v/>
      </c>
      <c r="BQ432" t="str">
        <f t="shared" si="258"/>
        <v/>
      </c>
      <c r="BR432" t="str">
        <f t="shared" si="259"/>
        <v/>
      </c>
      <c r="BT432" t="str">
        <f t="shared" si="260"/>
        <v/>
      </c>
      <c r="BU432" t="str">
        <f t="shared" si="261"/>
        <v/>
      </c>
      <c r="BV432" t="str">
        <f t="shared" si="262"/>
        <v/>
      </c>
      <c r="BW432" t="str">
        <f t="shared" si="263"/>
        <v/>
      </c>
      <c r="BX432" t="str">
        <f t="shared" si="264"/>
        <v/>
      </c>
      <c r="BY432" t="str">
        <f t="shared" si="265"/>
        <v/>
      </c>
      <c r="BZ432" t="str">
        <f t="shared" si="266"/>
        <v/>
      </c>
      <c r="CA432" t="str">
        <f t="shared" si="267"/>
        <v/>
      </c>
      <c r="CB432" t="str">
        <f t="shared" si="268"/>
        <v/>
      </c>
      <c r="CC432" t="str">
        <f t="shared" si="269"/>
        <v/>
      </c>
      <c r="CD432" t="str">
        <f t="shared" si="270"/>
        <v/>
      </c>
      <c r="CE432" t="str">
        <f t="shared" si="271"/>
        <v/>
      </c>
      <c r="CF432" t="str">
        <f t="shared" si="272"/>
        <v/>
      </c>
      <c r="CG432" t="str">
        <f t="shared" si="273"/>
        <v/>
      </c>
      <c r="CH432" t="str">
        <f t="shared" si="274"/>
        <v/>
      </c>
      <c r="CJ432" t="str">
        <f t="shared" si="275"/>
        <v/>
      </c>
      <c r="CK432" t="str">
        <f t="shared" si="276"/>
        <v/>
      </c>
      <c r="CL432" t="str">
        <f t="shared" si="277"/>
        <v/>
      </c>
      <c r="CM432" t="str">
        <f t="shared" si="278"/>
        <v/>
      </c>
      <c r="CN432" t="str">
        <f t="shared" si="279"/>
        <v/>
      </c>
      <c r="CO432" t="str">
        <f t="shared" si="280"/>
        <v/>
      </c>
      <c r="CP432" t="str">
        <f t="shared" si="281"/>
        <v/>
      </c>
      <c r="CQ432" t="str">
        <f t="shared" si="282"/>
        <v/>
      </c>
      <c r="CR432" t="str">
        <f t="shared" si="283"/>
        <v/>
      </c>
      <c r="CS432" t="str">
        <f t="shared" si="284"/>
        <v/>
      </c>
      <c r="CT432" t="str">
        <f t="shared" si="285"/>
        <v/>
      </c>
      <c r="CU432" t="str">
        <f t="shared" si="286"/>
        <v/>
      </c>
    </row>
    <row r="433" spans="12:99">
      <c r="L433" s="5"/>
      <c r="M433" s="5"/>
      <c r="BD433" t="str">
        <f t="shared" si="246"/>
        <v/>
      </c>
      <c r="BE433" t="str">
        <f t="shared" si="247"/>
        <v/>
      </c>
      <c r="BF433" t="str">
        <f t="shared" si="248"/>
        <v/>
      </c>
      <c r="BG433" t="str">
        <f t="shared" si="249"/>
        <v/>
      </c>
      <c r="BH433" t="str">
        <f t="shared" si="250"/>
        <v/>
      </c>
      <c r="BI433" t="str">
        <f t="shared" si="251"/>
        <v/>
      </c>
      <c r="BJ433" t="str">
        <f t="shared" si="252"/>
        <v/>
      </c>
      <c r="BK433" t="str">
        <f t="shared" si="253"/>
        <v/>
      </c>
      <c r="BL433" t="str">
        <f t="shared" si="254"/>
        <v/>
      </c>
      <c r="BM433" t="str">
        <f t="shared" si="255"/>
        <v/>
      </c>
      <c r="BN433" t="str">
        <f t="shared" si="256"/>
        <v/>
      </c>
      <c r="BO433" t="str">
        <f t="shared" si="257"/>
        <v/>
      </c>
      <c r="BQ433" t="str">
        <f t="shared" si="258"/>
        <v/>
      </c>
      <c r="BR433" t="str">
        <f t="shared" si="259"/>
        <v/>
      </c>
      <c r="BT433" t="str">
        <f t="shared" si="260"/>
        <v/>
      </c>
      <c r="BU433" t="str">
        <f t="shared" si="261"/>
        <v/>
      </c>
      <c r="BV433" t="str">
        <f t="shared" si="262"/>
        <v/>
      </c>
      <c r="BW433" t="str">
        <f t="shared" si="263"/>
        <v/>
      </c>
      <c r="BX433" t="str">
        <f t="shared" si="264"/>
        <v/>
      </c>
      <c r="BY433" t="str">
        <f t="shared" si="265"/>
        <v/>
      </c>
      <c r="BZ433" t="str">
        <f t="shared" si="266"/>
        <v/>
      </c>
      <c r="CA433" t="str">
        <f t="shared" si="267"/>
        <v/>
      </c>
      <c r="CB433" t="str">
        <f t="shared" si="268"/>
        <v/>
      </c>
      <c r="CC433" t="str">
        <f t="shared" si="269"/>
        <v/>
      </c>
      <c r="CD433" t="str">
        <f t="shared" si="270"/>
        <v/>
      </c>
      <c r="CE433" t="str">
        <f t="shared" si="271"/>
        <v/>
      </c>
      <c r="CF433" t="str">
        <f t="shared" si="272"/>
        <v/>
      </c>
      <c r="CG433" t="str">
        <f t="shared" si="273"/>
        <v/>
      </c>
      <c r="CH433" t="str">
        <f t="shared" si="274"/>
        <v/>
      </c>
      <c r="CJ433" t="str">
        <f t="shared" si="275"/>
        <v/>
      </c>
      <c r="CK433" t="str">
        <f t="shared" si="276"/>
        <v/>
      </c>
      <c r="CL433" t="str">
        <f t="shared" si="277"/>
        <v/>
      </c>
      <c r="CM433" t="str">
        <f t="shared" si="278"/>
        <v/>
      </c>
      <c r="CN433" t="str">
        <f t="shared" si="279"/>
        <v/>
      </c>
      <c r="CO433" t="str">
        <f t="shared" si="280"/>
        <v/>
      </c>
      <c r="CP433" t="str">
        <f t="shared" si="281"/>
        <v/>
      </c>
      <c r="CQ433" t="str">
        <f t="shared" si="282"/>
        <v/>
      </c>
      <c r="CR433" t="str">
        <f t="shared" si="283"/>
        <v/>
      </c>
      <c r="CS433" t="str">
        <f t="shared" si="284"/>
        <v/>
      </c>
      <c r="CT433" t="str">
        <f t="shared" si="285"/>
        <v/>
      </c>
      <c r="CU433" t="str">
        <f t="shared" si="286"/>
        <v/>
      </c>
    </row>
    <row r="434" spans="12:99">
      <c r="L434" s="5"/>
      <c r="M434" s="5"/>
      <c r="BD434" t="str">
        <f t="shared" si="246"/>
        <v/>
      </c>
      <c r="BE434" t="str">
        <f t="shared" si="247"/>
        <v/>
      </c>
      <c r="BF434" t="str">
        <f t="shared" si="248"/>
        <v/>
      </c>
      <c r="BG434" t="str">
        <f t="shared" si="249"/>
        <v/>
      </c>
      <c r="BH434" t="str">
        <f t="shared" si="250"/>
        <v/>
      </c>
      <c r="BI434" t="str">
        <f t="shared" si="251"/>
        <v/>
      </c>
      <c r="BJ434" t="str">
        <f t="shared" si="252"/>
        <v/>
      </c>
      <c r="BK434" t="str">
        <f t="shared" si="253"/>
        <v/>
      </c>
      <c r="BL434" t="str">
        <f t="shared" si="254"/>
        <v/>
      </c>
      <c r="BM434" t="str">
        <f t="shared" si="255"/>
        <v/>
      </c>
      <c r="BN434" t="str">
        <f t="shared" si="256"/>
        <v/>
      </c>
      <c r="BO434" t="str">
        <f t="shared" si="257"/>
        <v/>
      </c>
      <c r="BQ434" t="str">
        <f t="shared" si="258"/>
        <v/>
      </c>
      <c r="BR434" t="str">
        <f t="shared" si="259"/>
        <v/>
      </c>
      <c r="BT434" t="str">
        <f t="shared" si="260"/>
        <v/>
      </c>
      <c r="BU434" t="str">
        <f t="shared" si="261"/>
        <v/>
      </c>
      <c r="BV434" t="str">
        <f t="shared" si="262"/>
        <v/>
      </c>
      <c r="BW434" t="str">
        <f t="shared" si="263"/>
        <v/>
      </c>
      <c r="BX434" t="str">
        <f t="shared" si="264"/>
        <v/>
      </c>
      <c r="BY434" t="str">
        <f t="shared" si="265"/>
        <v/>
      </c>
      <c r="BZ434" t="str">
        <f t="shared" si="266"/>
        <v/>
      </c>
      <c r="CA434" t="str">
        <f t="shared" si="267"/>
        <v/>
      </c>
      <c r="CB434" t="str">
        <f t="shared" si="268"/>
        <v/>
      </c>
      <c r="CC434" t="str">
        <f t="shared" si="269"/>
        <v/>
      </c>
      <c r="CD434" t="str">
        <f t="shared" si="270"/>
        <v/>
      </c>
      <c r="CE434" t="str">
        <f t="shared" si="271"/>
        <v/>
      </c>
      <c r="CF434" t="str">
        <f t="shared" si="272"/>
        <v/>
      </c>
      <c r="CG434" t="str">
        <f t="shared" si="273"/>
        <v/>
      </c>
      <c r="CH434" t="str">
        <f t="shared" si="274"/>
        <v/>
      </c>
      <c r="CJ434" t="str">
        <f t="shared" si="275"/>
        <v/>
      </c>
      <c r="CK434" t="str">
        <f t="shared" si="276"/>
        <v/>
      </c>
      <c r="CL434" t="str">
        <f t="shared" si="277"/>
        <v/>
      </c>
      <c r="CM434" t="str">
        <f t="shared" si="278"/>
        <v/>
      </c>
      <c r="CN434" t="str">
        <f t="shared" si="279"/>
        <v/>
      </c>
      <c r="CO434" t="str">
        <f t="shared" si="280"/>
        <v/>
      </c>
      <c r="CP434" t="str">
        <f t="shared" si="281"/>
        <v/>
      </c>
      <c r="CQ434" t="str">
        <f t="shared" si="282"/>
        <v/>
      </c>
      <c r="CR434" t="str">
        <f t="shared" si="283"/>
        <v/>
      </c>
      <c r="CS434" t="str">
        <f t="shared" si="284"/>
        <v/>
      </c>
      <c r="CT434" t="str">
        <f t="shared" si="285"/>
        <v/>
      </c>
      <c r="CU434" t="str">
        <f t="shared" si="286"/>
        <v/>
      </c>
    </row>
    <row r="435" spans="12:99">
      <c r="L435" s="5"/>
      <c r="M435" s="5"/>
      <c r="BD435" t="str">
        <f t="shared" si="246"/>
        <v/>
      </c>
      <c r="BE435" t="str">
        <f t="shared" si="247"/>
        <v/>
      </c>
      <c r="BF435" t="str">
        <f t="shared" si="248"/>
        <v/>
      </c>
      <c r="BG435" t="str">
        <f t="shared" si="249"/>
        <v/>
      </c>
      <c r="BH435" t="str">
        <f t="shared" si="250"/>
        <v/>
      </c>
      <c r="BI435" t="str">
        <f t="shared" si="251"/>
        <v/>
      </c>
      <c r="BJ435" t="str">
        <f t="shared" si="252"/>
        <v/>
      </c>
      <c r="BK435" t="str">
        <f t="shared" si="253"/>
        <v/>
      </c>
      <c r="BL435" t="str">
        <f t="shared" si="254"/>
        <v/>
      </c>
      <c r="BM435" t="str">
        <f t="shared" si="255"/>
        <v/>
      </c>
      <c r="BN435" t="str">
        <f t="shared" si="256"/>
        <v/>
      </c>
      <c r="BO435" t="str">
        <f t="shared" si="257"/>
        <v/>
      </c>
      <c r="BQ435" t="str">
        <f t="shared" si="258"/>
        <v/>
      </c>
      <c r="BR435" t="str">
        <f t="shared" si="259"/>
        <v/>
      </c>
      <c r="BT435" t="str">
        <f t="shared" si="260"/>
        <v/>
      </c>
      <c r="BU435" t="str">
        <f t="shared" si="261"/>
        <v/>
      </c>
      <c r="BV435" t="str">
        <f t="shared" si="262"/>
        <v/>
      </c>
      <c r="BW435" t="str">
        <f t="shared" si="263"/>
        <v/>
      </c>
      <c r="BX435" t="str">
        <f t="shared" si="264"/>
        <v/>
      </c>
      <c r="BY435" t="str">
        <f t="shared" si="265"/>
        <v/>
      </c>
      <c r="BZ435" t="str">
        <f t="shared" si="266"/>
        <v/>
      </c>
      <c r="CA435" t="str">
        <f t="shared" si="267"/>
        <v/>
      </c>
      <c r="CB435" t="str">
        <f t="shared" si="268"/>
        <v/>
      </c>
      <c r="CC435" t="str">
        <f t="shared" si="269"/>
        <v/>
      </c>
      <c r="CD435" t="str">
        <f t="shared" si="270"/>
        <v/>
      </c>
      <c r="CE435" t="str">
        <f t="shared" si="271"/>
        <v/>
      </c>
      <c r="CF435" t="str">
        <f t="shared" si="272"/>
        <v/>
      </c>
      <c r="CG435" t="str">
        <f t="shared" si="273"/>
        <v/>
      </c>
      <c r="CH435" t="str">
        <f t="shared" si="274"/>
        <v/>
      </c>
      <c r="CJ435" t="str">
        <f t="shared" si="275"/>
        <v/>
      </c>
      <c r="CK435" t="str">
        <f t="shared" si="276"/>
        <v/>
      </c>
      <c r="CL435" t="str">
        <f t="shared" si="277"/>
        <v/>
      </c>
      <c r="CM435" t="str">
        <f t="shared" si="278"/>
        <v/>
      </c>
      <c r="CN435" t="str">
        <f t="shared" si="279"/>
        <v/>
      </c>
      <c r="CO435" t="str">
        <f t="shared" si="280"/>
        <v/>
      </c>
      <c r="CP435" t="str">
        <f t="shared" si="281"/>
        <v/>
      </c>
      <c r="CQ435" t="str">
        <f t="shared" si="282"/>
        <v/>
      </c>
      <c r="CR435" t="str">
        <f t="shared" si="283"/>
        <v/>
      </c>
      <c r="CS435" t="str">
        <f t="shared" si="284"/>
        <v/>
      </c>
      <c r="CT435" t="str">
        <f t="shared" si="285"/>
        <v/>
      </c>
      <c r="CU435" t="str">
        <f t="shared" si="286"/>
        <v/>
      </c>
    </row>
    <row r="436" spans="12:99">
      <c r="L436" s="5"/>
      <c r="M436" s="5"/>
      <c r="BD436" t="str">
        <f t="shared" si="246"/>
        <v/>
      </c>
      <c r="BE436" t="str">
        <f t="shared" si="247"/>
        <v/>
      </c>
      <c r="BF436" t="str">
        <f t="shared" si="248"/>
        <v/>
      </c>
      <c r="BG436" t="str">
        <f t="shared" si="249"/>
        <v/>
      </c>
      <c r="BH436" t="str">
        <f t="shared" si="250"/>
        <v/>
      </c>
      <c r="BI436" t="str">
        <f t="shared" si="251"/>
        <v/>
      </c>
      <c r="BJ436" t="str">
        <f t="shared" si="252"/>
        <v/>
      </c>
      <c r="BK436" t="str">
        <f t="shared" si="253"/>
        <v/>
      </c>
      <c r="BL436" t="str">
        <f t="shared" si="254"/>
        <v/>
      </c>
      <c r="BM436" t="str">
        <f t="shared" si="255"/>
        <v/>
      </c>
      <c r="BN436" t="str">
        <f t="shared" si="256"/>
        <v/>
      </c>
      <c r="BO436" t="str">
        <f t="shared" si="257"/>
        <v/>
      </c>
      <c r="BQ436" t="str">
        <f t="shared" si="258"/>
        <v/>
      </c>
      <c r="BR436" t="str">
        <f t="shared" si="259"/>
        <v/>
      </c>
      <c r="BT436" t="str">
        <f t="shared" si="260"/>
        <v/>
      </c>
      <c r="BU436" t="str">
        <f t="shared" si="261"/>
        <v/>
      </c>
      <c r="BV436" t="str">
        <f t="shared" si="262"/>
        <v/>
      </c>
      <c r="BW436" t="str">
        <f t="shared" si="263"/>
        <v/>
      </c>
      <c r="BX436" t="str">
        <f t="shared" si="264"/>
        <v/>
      </c>
      <c r="BY436" t="str">
        <f t="shared" si="265"/>
        <v/>
      </c>
      <c r="BZ436" t="str">
        <f t="shared" si="266"/>
        <v/>
      </c>
      <c r="CA436" t="str">
        <f t="shared" si="267"/>
        <v/>
      </c>
      <c r="CB436" t="str">
        <f t="shared" si="268"/>
        <v/>
      </c>
      <c r="CC436" t="str">
        <f t="shared" si="269"/>
        <v/>
      </c>
      <c r="CD436" t="str">
        <f t="shared" si="270"/>
        <v/>
      </c>
      <c r="CE436" t="str">
        <f t="shared" si="271"/>
        <v/>
      </c>
      <c r="CF436" t="str">
        <f t="shared" si="272"/>
        <v/>
      </c>
      <c r="CG436" t="str">
        <f t="shared" si="273"/>
        <v/>
      </c>
      <c r="CH436" t="str">
        <f t="shared" si="274"/>
        <v/>
      </c>
      <c r="CJ436" t="str">
        <f t="shared" si="275"/>
        <v/>
      </c>
      <c r="CK436" t="str">
        <f t="shared" si="276"/>
        <v/>
      </c>
      <c r="CL436" t="str">
        <f t="shared" si="277"/>
        <v/>
      </c>
      <c r="CM436" t="str">
        <f t="shared" si="278"/>
        <v/>
      </c>
      <c r="CN436" t="str">
        <f t="shared" si="279"/>
        <v/>
      </c>
      <c r="CO436" t="str">
        <f t="shared" si="280"/>
        <v/>
      </c>
      <c r="CP436" t="str">
        <f t="shared" si="281"/>
        <v/>
      </c>
      <c r="CQ436" t="str">
        <f t="shared" si="282"/>
        <v/>
      </c>
      <c r="CR436" t="str">
        <f t="shared" si="283"/>
        <v/>
      </c>
      <c r="CS436" t="str">
        <f t="shared" si="284"/>
        <v/>
      </c>
      <c r="CT436" t="str">
        <f t="shared" si="285"/>
        <v/>
      </c>
      <c r="CU436" t="str">
        <f t="shared" si="286"/>
        <v/>
      </c>
    </row>
    <row r="437" spans="12:99">
      <c r="L437" s="5"/>
      <c r="M437" s="5"/>
      <c r="BD437" t="str">
        <f t="shared" si="246"/>
        <v/>
      </c>
      <c r="BE437" t="str">
        <f t="shared" si="247"/>
        <v/>
      </c>
      <c r="BF437" t="str">
        <f t="shared" si="248"/>
        <v/>
      </c>
      <c r="BG437" t="str">
        <f t="shared" si="249"/>
        <v/>
      </c>
      <c r="BH437" t="str">
        <f t="shared" si="250"/>
        <v/>
      </c>
      <c r="BI437" t="str">
        <f t="shared" si="251"/>
        <v/>
      </c>
      <c r="BJ437" t="str">
        <f t="shared" si="252"/>
        <v/>
      </c>
      <c r="BK437" t="str">
        <f t="shared" si="253"/>
        <v/>
      </c>
      <c r="BL437" t="str">
        <f t="shared" si="254"/>
        <v/>
      </c>
      <c r="BM437" t="str">
        <f t="shared" si="255"/>
        <v/>
      </c>
      <c r="BN437" t="str">
        <f t="shared" si="256"/>
        <v/>
      </c>
      <c r="BO437" t="str">
        <f t="shared" si="257"/>
        <v/>
      </c>
      <c r="BQ437" t="str">
        <f t="shared" si="258"/>
        <v/>
      </c>
      <c r="BR437" t="str">
        <f t="shared" si="259"/>
        <v/>
      </c>
      <c r="BT437" t="str">
        <f t="shared" si="260"/>
        <v/>
      </c>
      <c r="BU437" t="str">
        <f t="shared" si="261"/>
        <v/>
      </c>
      <c r="BV437" t="str">
        <f t="shared" si="262"/>
        <v/>
      </c>
      <c r="BW437" t="str">
        <f t="shared" si="263"/>
        <v/>
      </c>
      <c r="BX437" t="str">
        <f t="shared" si="264"/>
        <v/>
      </c>
      <c r="BY437" t="str">
        <f t="shared" si="265"/>
        <v/>
      </c>
      <c r="BZ437" t="str">
        <f t="shared" si="266"/>
        <v/>
      </c>
      <c r="CA437" t="str">
        <f t="shared" si="267"/>
        <v/>
      </c>
      <c r="CB437" t="str">
        <f t="shared" si="268"/>
        <v/>
      </c>
      <c r="CC437" t="str">
        <f t="shared" si="269"/>
        <v/>
      </c>
      <c r="CD437" t="str">
        <f t="shared" si="270"/>
        <v/>
      </c>
      <c r="CE437" t="str">
        <f t="shared" si="271"/>
        <v/>
      </c>
      <c r="CF437" t="str">
        <f t="shared" si="272"/>
        <v/>
      </c>
      <c r="CG437" t="str">
        <f t="shared" si="273"/>
        <v/>
      </c>
      <c r="CH437" t="str">
        <f t="shared" si="274"/>
        <v/>
      </c>
      <c r="CJ437" t="str">
        <f t="shared" si="275"/>
        <v/>
      </c>
      <c r="CK437" t="str">
        <f t="shared" si="276"/>
        <v/>
      </c>
      <c r="CL437" t="str">
        <f t="shared" si="277"/>
        <v/>
      </c>
      <c r="CM437" t="str">
        <f t="shared" si="278"/>
        <v/>
      </c>
      <c r="CN437" t="str">
        <f t="shared" si="279"/>
        <v/>
      </c>
      <c r="CO437" t="str">
        <f t="shared" si="280"/>
        <v/>
      </c>
      <c r="CP437" t="str">
        <f t="shared" si="281"/>
        <v/>
      </c>
      <c r="CQ437" t="str">
        <f t="shared" si="282"/>
        <v/>
      </c>
      <c r="CR437" t="str">
        <f t="shared" si="283"/>
        <v/>
      </c>
      <c r="CS437" t="str">
        <f t="shared" si="284"/>
        <v/>
      </c>
      <c r="CT437" t="str">
        <f t="shared" si="285"/>
        <v/>
      </c>
      <c r="CU437" t="str">
        <f t="shared" si="286"/>
        <v/>
      </c>
    </row>
    <row r="438" spans="12:99">
      <c r="L438" s="5"/>
      <c r="M438" s="5"/>
      <c r="BD438" t="str">
        <f t="shared" si="246"/>
        <v/>
      </c>
      <c r="BE438" t="str">
        <f t="shared" si="247"/>
        <v/>
      </c>
      <c r="BF438" t="str">
        <f t="shared" si="248"/>
        <v/>
      </c>
      <c r="BG438" t="str">
        <f t="shared" si="249"/>
        <v/>
      </c>
      <c r="BH438" t="str">
        <f t="shared" si="250"/>
        <v/>
      </c>
      <c r="BI438" t="str">
        <f t="shared" si="251"/>
        <v/>
      </c>
      <c r="BJ438" t="str">
        <f t="shared" si="252"/>
        <v/>
      </c>
      <c r="BK438" t="str">
        <f t="shared" si="253"/>
        <v/>
      </c>
      <c r="BL438" t="str">
        <f t="shared" si="254"/>
        <v/>
      </c>
      <c r="BM438" t="str">
        <f t="shared" si="255"/>
        <v/>
      </c>
      <c r="BN438" t="str">
        <f t="shared" si="256"/>
        <v/>
      </c>
      <c r="BO438" t="str">
        <f t="shared" si="257"/>
        <v/>
      </c>
      <c r="BQ438" t="str">
        <f t="shared" si="258"/>
        <v/>
      </c>
      <c r="BR438" t="str">
        <f t="shared" si="259"/>
        <v/>
      </c>
      <c r="BT438" t="str">
        <f t="shared" si="260"/>
        <v/>
      </c>
      <c r="BU438" t="str">
        <f t="shared" si="261"/>
        <v/>
      </c>
      <c r="BV438" t="str">
        <f t="shared" si="262"/>
        <v/>
      </c>
      <c r="BW438" t="str">
        <f t="shared" si="263"/>
        <v/>
      </c>
      <c r="BX438" t="str">
        <f t="shared" si="264"/>
        <v/>
      </c>
      <c r="BY438" t="str">
        <f t="shared" si="265"/>
        <v/>
      </c>
      <c r="BZ438" t="str">
        <f t="shared" si="266"/>
        <v/>
      </c>
      <c r="CA438" t="str">
        <f t="shared" si="267"/>
        <v/>
      </c>
      <c r="CB438" t="str">
        <f t="shared" si="268"/>
        <v/>
      </c>
      <c r="CC438" t="str">
        <f t="shared" si="269"/>
        <v/>
      </c>
      <c r="CD438" t="str">
        <f t="shared" si="270"/>
        <v/>
      </c>
      <c r="CE438" t="str">
        <f t="shared" si="271"/>
        <v/>
      </c>
      <c r="CF438" t="str">
        <f t="shared" si="272"/>
        <v/>
      </c>
      <c r="CG438" t="str">
        <f t="shared" si="273"/>
        <v/>
      </c>
      <c r="CH438" t="str">
        <f t="shared" si="274"/>
        <v/>
      </c>
      <c r="CJ438" t="str">
        <f t="shared" si="275"/>
        <v/>
      </c>
      <c r="CK438" t="str">
        <f t="shared" si="276"/>
        <v/>
      </c>
      <c r="CL438" t="str">
        <f t="shared" si="277"/>
        <v/>
      </c>
      <c r="CM438" t="str">
        <f t="shared" si="278"/>
        <v/>
      </c>
      <c r="CN438" t="str">
        <f t="shared" si="279"/>
        <v/>
      </c>
      <c r="CO438" t="str">
        <f t="shared" si="280"/>
        <v/>
      </c>
      <c r="CP438" t="str">
        <f t="shared" si="281"/>
        <v/>
      </c>
      <c r="CQ438" t="str">
        <f t="shared" si="282"/>
        <v/>
      </c>
      <c r="CR438" t="str">
        <f t="shared" si="283"/>
        <v/>
      </c>
      <c r="CS438" t="str">
        <f t="shared" si="284"/>
        <v/>
      </c>
      <c r="CT438" t="str">
        <f t="shared" si="285"/>
        <v/>
      </c>
      <c r="CU438" t="str">
        <f t="shared" si="286"/>
        <v/>
      </c>
    </row>
    <row r="439" spans="12:99">
      <c r="L439" s="5"/>
      <c r="M439" s="5"/>
      <c r="BD439" t="str">
        <f t="shared" si="246"/>
        <v/>
      </c>
      <c r="BE439" t="str">
        <f t="shared" si="247"/>
        <v/>
      </c>
      <c r="BF439" t="str">
        <f t="shared" si="248"/>
        <v/>
      </c>
      <c r="BG439" t="str">
        <f t="shared" si="249"/>
        <v/>
      </c>
      <c r="BH439" t="str">
        <f t="shared" si="250"/>
        <v/>
      </c>
      <c r="BI439" t="str">
        <f t="shared" si="251"/>
        <v/>
      </c>
      <c r="BJ439" t="str">
        <f t="shared" si="252"/>
        <v/>
      </c>
      <c r="BK439" t="str">
        <f t="shared" si="253"/>
        <v/>
      </c>
      <c r="BL439" t="str">
        <f t="shared" si="254"/>
        <v/>
      </c>
      <c r="BM439" t="str">
        <f t="shared" si="255"/>
        <v/>
      </c>
      <c r="BN439" t="str">
        <f t="shared" si="256"/>
        <v/>
      </c>
      <c r="BO439" t="str">
        <f t="shared" si="257"/>
        <v/>
      </c>
      <c r="BQ439" t="str">
        <f t="shared" si="258"/>
        <v/>
      </c>
      <c r="BR439" t="str">
        <f t="shared" si="259"/>
        <v/>
      </c>
      <c r="BT439" t="str">
        <f t="shared" si="260"/>
        <v/>
      </c>
      <c r="BU439" t="str">
        <f t="shared" si="261"/>
        <v/>
      </c>
      <c r="BV439" t="str">
        <f t="shared" si="262"/>
        <v/>
      </c>
      <c r="BW439" t="str">
        <f t="shared" si="263"/>
        <v/>
      </c>
      <c r="BX439" t="str">
        <f t="shared" si="264"/>
        <v/>
      </c>
      <c r="BY439" t="str">
        <f t="shared" si="265"/>
        <v/>
      </c>
      <c r="BZ439" t="str">
        <f t="shared" si="266"/>
        <v/>
      </c>
      <c r="CA439" t="str">
        <f t="shared" si="267"/>
        <v/>
      </c>
      <c r="CB439" t="str">
        <f t="shared" si="268"/>
        <v/>
      </c>
      <c r="CC439" t="str">
        <f t="shared" si="269"/>
        <v/>
      </c>
      <c r="CD439" t="str">
        <f t="shared" si="270"/>
        <v/>
      </c>
      <c r="CE439" t="str">
        <f t="shared" si="271"/>
        <v/>
      </c>
      <c r="CF439" t="str">
        <f t="shared" si="272"/>
        <v/>
      </c>
      <c r="CG439" t="str">
        <f t="shared" si="273"/>
        <v/>
      </c>
      <c r="CH439" t="str">
        <f t="shared" si="274"/>
        <v/>
      </c>
      <c r="CJ439" t="str">
        <f t="shared" si="275"/>
        <v/>
      </c>
      <c r="CK439" t="str">
        <f t="shared" si="276"/>
        <v/>
      </c>
      <c r="CL439" t="str">
        <f t="shared" si="277"/>
        <v/>
      </c>
      <c r="CM439" t="str">
        <f t="shared" si="278"/>
        <v/>
      </c>
      <c r="CN439" t="str">
        <f t="shared" si="279"/>
        <v/>
      </c>
      <c r="CO439" t="str">
        <f t="shared" si="280"/>
        <v/>
      </c>
      <c r="CP439" t="str">
        <f t="shared" si="281"/>
        <v/>
      </c>
      <c r="CQ439" t="str">
        <f t="shared" si="282"/>
        <v/>
      </c>
      <c r="CR439" t="str">
        <f t="shared" si="283"/>
        <v/>
      </c>
      <c r="CS439" t="str">
        <f t="shared" si="284"/>
        <v/>
      </c>
      <c r="CT439" t="str">
        <f t="shared" si="285"/>
        <v/>
      </c>
      <c r="CU439" t="str">
        <f t="shared" si="286"/>
        <v/>
      </c>
    </row>
    <row r="440" spans="12:99">
      <c r="L440" s="5"/>
      <c r="M440" s="5"/>
      <c r="BD440" t="str">
        <f t="shared" si="246"/>
        <v/>
      </c>
      <c r="BE440" t="str">
        <f t="shared" si="247"/>
        <v/>
      </c>
      <c r="BF440" t="str">
        <f t="shared" si="248"/>
        <v/>
      </c>
      <c r="BG440" t="str">
        <f t="shared" si="249"/>
        <v/>
      </c>
      <c r="BH440" t="str">
        <f t="shared" si="250"/>
        <v/>
      </c>
      <c r="BI440" t="str">
        <f t="shared" si="251"/>
        <v/>
      </c>
      <c r="BJ440" t="str">
        <f t="shared" si="252"/>
        <v/>
      </c>
      <c r="BK440" t="str">
        <f t="shared" si="253"/>
        <v/>
      </c>
      <c r="BL440" t="str">
        <f t="shared" si="254"/>
        <v/>
      </c>
      <c r="BM440" t="str">
        <f t="shared" si="255"/>
        <v/>
      </c>
      <c r="BN440" t="str">
        <f t="shared" si="256"/>
        <v/>
      </c>
      <c r="BO440" t="str">
        <f t="shared" si="257"/>
        <v/>
      </c>
      <c r="BQ440" t="str">
        <f t="shared" si="258"/>
        <v/>
      </c>
      <c r="BR440" t="str">
        <f t="shared" si="259"/>
        <v/>
      </c>
      <c r="BT440" t="str">
        <f t="shared" si="260"/>
        <v/>
      </c>
      <c r="BU440" t="str">
        <f t="shared" si="261"/>
        <v/>
      </c>
      <c r="BV440" t="str">
        <f t="shared" si="262"/>
        <v/>
      </c>
      <c r="BW440" t="str">
        <f t="shared" si="263"/>
        <v/>
      </c>
      <c r="BX440" t="str">
        <f t="shared" si="264"/>
        <v/>
      </c>
      <c r="BY440" t="str">
        <f t="shared" si="265"/>
        <v/>
      </c>
      <c r="BZ440" t="str">
        <f t="shared" si="266"/>
        <v/>
      </c>
      <c r="CA440" t="str">
        <f t="shared" si="267"/>
        <v/>
      </c>
      <c r="CB440" t="str">
        <f t="shared" si="268"/>
        <v/>
      </c>
      <c r="CC440" t="str">
        <f t="shared" si="269"/>
        <v/>
      </c>
      <c r="CD440" t="str">
        <f t="shared" si="270"/>
        <v/>
      </c>
      <c r="CE440" t="str">
        <f t="shared" si="271"/>
        <v/>
      </c>
      <c r="CF440" t="str">
        <f t="shared" si="272"/>
        <v/>
      </c>
      <c r="CG440" t="str">
        <f t="shared" si="273"/>
        <v/>
      </c>
      <c r="CH440" t="str">
        <f t="shared" si="274"/>
        <v/>
      </c>
      <c r="CJ440" t="str">
        <f t="shared" si="275"/>
        <v/>
      </c>
      <c r="CK440" t="str">
        <f t="shared" si="276"/>
        <v/>
      </c>
      <c r="CL440" t="str">
        <f t="shared" si="277"/>
        <v/>
      </c>
      <c r="CM440" t="str">
        <f t="shared" si="278"/>
        <v/>
      </c>
      <c r="CN440" t="str">
        <f t="shared" si="279"/>
        <v/>
      </c>
      <c r="CO440" t="str">
        <f t="shared" si="280"/>
        <v/>
      </c>
      <c r="CP440" t="str">
        <f t="shared" si="281"/>
        <v/>
      </c>
      <c r="CQ440" t="str">
        <f t="shared" si="282"/>
        <v/>
      </c>
      <c r="CR440" t="str">
        <f t="shared" si="283"/>
        <v/>
      </c>
      <c r="CS440" t="str">
        <f t="shared" si="284"/>
        <v/>
      </c>
      <c r="CT440" t="str">
        <f t="shared" si="285"/>
        <v/>
      </c>
      <c r="CU440" t="str">
        <f t="shared" si="286"/>
        <v/>
      </c>
    </row>
    <row r="441" spans="12:99">
      <c r="L441" s="5"/>
      <c r="M441" s="5"/>
      <c r="BD441" t="str">
        <f t="shared" si="246"/>
        <v/>
      </c>
      <c r="BE441" t="str">
        <f t="shared" si="247"/>
        <v/>
      </c>
      <c r="BF441" t="str">
        <f t="shared" si="248"/>
        <v/>
      </c>
      <c r="BG441" t="str">
        <f t="shared" si="249"/>
        <v/>
      </c>
      <c r="BH441" t="str">
        <f t="shared" si="250"/>
        <v/>
      </c>
      <c r="BI441" t="str">
        <f t="shared" si="251"/>
        <v/>
      </c>
      <c r="BJ441" t="str">
        <f t="shared" si="252"/>
        <v/>
      </c>
      <c r="BK441" t="str">
        <f t="shared" si="253"/>
        <v/>
      </c>
      <c r="BL441" t="str">
        <f t="shared" si="254"/>
        <v/>
      </c>
      <c r="BM441" t="str">
        <f t="shared" si="255"/>
        <v/>
      </c>
      <c r="BN441" t="str">
        <f t="shared" si="256"/>
        <v/>
      </c>
      <c r="BO441" t="str">
        <f t="shared" si="257"/>
        <v/>
      </c>
      <c r="BQ441" t="str">
        <f t="shared" si="258"/>
        <v/>
      </c>
      <c r="BR441" t="str">
        <f t="shared" si="259"/>
        <v/>
      </c>
      <c r="BT441" t="str">
        <f t="shared" si="260"/>
        <v/>
      </c>
      <c r="BU441" t="str">
        <f t="shared" si="261"/>
        <v/>
      </c>
      <c r="BV441" t="str">
        <f t="shared" si="262"/>
        <v/>
      </c>
      <c r="BW441" t="str">
        <f t="shared" si="263"/>
        <v/>
      </c>
      <c r="BX441" t="str">
        <f t="shared" si="264"/>
        <v/>
      </c>
      <c r="BY441" t="str">
        <f t="shared" si="265"/>
        <v/>
      </c>
      <c r="BZ441" t="str">
        <f t="shared" si="266"/>
        <v/>
      </c>
      <c r="CA441" t="str">
        <f t="shared" si="267"/>
        <v/>
      </c>
      <c r="CB441" t="str">
        <f t="shared" si="268"/>
        <v/>
      </c>
      <c r="CC441" t="str">
        <f t="shared" si="269"/>
        <v/>
      </c>
      <c r="CD441" t="str">
        <f t="shared" si="270"/>
        <v/>
      </c>
      <c r="CE441" t="str">
        <f t="shared" si="271"/>
        <v/>
      </c>
      <c r="CF441" t="str">
        <f t="shared" si="272"/>
        <v/>
      </c>
      <c r="CG441" t="str">
        <f t="shared" si="273"/>
        <v/>
      </c>
      <c r="CH441" t="str">
        <f t="shared" si="274"/>
        <v/>
      </c>
      <c r="CJ441" t="str">
        <f t="shared" si="275"/>
        <v/>
      </c>
      <c r="CK441" t="str">
        <f t="shared" si="276"/>
        <v/>
      </c>
      <c r="CL441" t="str">
        <f t="shared" si="277"/>
        <v/>
      </c>
      <c r="CM441" t="str">
        <f t="shared" si="278"/>
        <v/>
      </c>
      <c r="CN441" t="str">
        <f t="shared" si="279"/>
        <v/>
      </c>
      <c r="CO441" t="str">
        <f t="shared" si="280"/>
        <v/>
      </c>
      <c r="CP441" t="str">
        <f t="shared" si="281"/>
        <v/>
      </c>
      <c r="CQ441" t="str">
        <f t="shared" si="282"/>
        <v/>
      </c>
      <c r="CR441" t="str">
        <f t="shared" si="283"/>
        <v/>
      </c>
      <c r="CS441" t="str">
        <f t="shared" si="284"/>
        <v/>
      </c>
      <c r="CT441" t="str">
        <f t="shared" si="285"/>
        <v/>
      </c>
      <c r="CU441" t="str">
        <f t="shared" si="286"/>
        <v/>
      </c>
    </row>
    <row r="442" spans="12:99">
      <c r="L442" s="5"/>
      <c r="M442" s="5"/>
      <c r="BD442" t="str">
        <f t="shared" si="246"/>
        <v/>
      </c>
      <c r="BE442" t="str">
        <f t="shared" si="247"/>
        <v/>
      </c>
      <c r="BF442" t="str">
        <f t="shared" si="248"/>
        <v/>
      </c>
      <c r="BG442" t="str">
        <f t="shared" si="249"/>
        <v/>
      </c>
      <c r="BH442" t="str">
        <f t="shared" si="250"/>
        <v/>
      </c>
      <c r="BI442" t="str">
        <f t="shared" si="251"/>
        <v/>
      </c>
      <c r="BJ442" t="str">
        <f t="shared" si="252"/>
        <v/>
      </c>
      <c r="BK442" t="str">
        <f t="shared" si="253"/>
        <v/>
      </c>
      <c r="BL442" t="str">
        <f t="shared" si="254"/>
        <v/>
      </c>
      <c r="BM442" t="str">
        <f t="shared" si="255"/>
        <v/>
      </c>
      <c r="BN442" t="str">
        <f t="shared" si="256"/>
        <v/>
      </c>
      <c r="BO442" t="str">
        <f t="shared" si="257"/>
        <v/>
      </c>
      <c r="BQ442" t="str">
        <f t="shared" si="258"/>
        <v/>
      </c>
      <c r="BR442" t="str">
        <f t="shared" si="259"/>
        <v/>
      </c>
      <c r="BT442" t="str">
        <f t="shared" si="260"/>
        <v/>
      </c>
      <c r="BU442" t="str">
        <f t="shared" si="261"/>
        <v/>
      </c>
      <c r="BV442" t="str">
        <f t="shared" si="262"/>
        <v/>
      </c>
      <c r="BW442" t="str">
        <f t="shared" si="263"/>
        <v/>
      </c>
      <c r="BX442" t="str">
        <f t="shared" si="264"/>
        <v/>
      </c>
      <c r="BY442" t="str">
        <f t="shared" si="265"/>
        <v/>
      </c>
      <c r="BZ442" t="str">
        <f t="shared" si="266"/>
        <v/>
      </c>
      <c r="CA442" t="str">
        <f t="shared" si="267"/>
        <v/>
      </c>
      <c r="CB442" t="str">
        <f t="shared" si="268"/>
        <v/>
      </c>
      <c r="CC442" t="str">
        <f t="shared" si="269"/>
        <v/>
      </c>
      <c r="CD442" t="str">
        <f t="shared" si="270"/>
        <v/>
      </c>
      <c r="CE442" t="str">
        <f t="shared" si="271"/>
        <v/>
      </c>
      <c r="CF442" t="str">
        <f t="shared" si="272"/>
        <v/>
      </c>
      <c r="CG442" t="str">
        <f t="shared" si="273"/>
        <v/>
      </c>
      <c r="CH442" t="str">
        <f t="shared" si="274"/>
        <v/>
      </c>
      <c r="CJ442" t="str">
        <f t="shared" si="275"/>
        <v/>
      </c>
      <c r="CK442" t="str">
        <f t="shared" si="276"/>
        <v/>
      </c>
      <c r="CL442" t="str">
        <f t="shared" si="277"/>
        <v/>
      </c>
      <c r="CM442" t="str">
        <f t="shared" si="278"/>
        <v/>
      </c>
      <c r="CN442" t="str">
        <f t="shared" si="279"/>
        <v/>
      </c>
      <c r="CO442" t="str">
        <f t="shared" si="280"/>
        <v/>
      </c>
      <c r="CP442" t="str">
        <f t="shared" si="281"/>
        <v/>
      </c>
      <c r="CQ442" t="str">
        <f t="shared" si="282"/>
        <v/>
      </c>
      <c r="CR442" t="str">
        <f t="shared" si="283"/>
        <v/>
      </c>
      <c r="CS442" t="str">
        <f t="shared" si="284"/>
        <v/>
      </c>
      <c r="CT442" t="str">
        <f t="shared" si="285"/>
        <v/>
      </c>
      <c r="CU442" t="str">
        <f t="shared" si="286"/>
        <v/>
      </c>
    </row>
    <row r="443" spans="12:99">
      <c r="L443" s="5"/>
      <c r="M443" s="5"/>
      <c r="BD443" t="str">
        <f t="shared" si="246"/>
        <v/>
      </c>
      <c r="BE443" t="str">
        <f t="shared" si="247"/>
        <v/>
      </c>
      <c r="BF443" t="str">
        <f t="shared" si="248"/>
        <v/>
      </c>
      <c r="BG443" t="str">
        <f t="shared" si="249"/>
        <v/>
      </c>
      <c r="BH443" t="str">
        <f t="shared" si="250"/>
        <v/>
      </c>
      <c r="BI443" t="str">
        <f t="shared" si="251"/>
        <v/>
      </c>
      <c r="BJ443" t="str">
        <f t="shared" si="252"/>
        <v/>
      </c>
      <c r="BK443" t="str">
        <f t="shared" si="253"/>
        <v/>
      </c>
      <c r="BL443" t="str">
        <f t="shared" si="254"/>
        <v/>
      </c>
      <c r="BM443" t="str">
        <f t="shared" si="255"/>
        <v/>
      </c>
      <c r="BN443" t="str">
        <f t="shared" si="256"/>
        <v/>
      </c>
      <c r="BO443" t="str">
        <f t="shared" si="257"/>
        <v/>
      </c>
      <c r="BQ443" t="str">
        <f t="shared" si="258"/>
        <v/>
      </c>
      <c r="BR443" t="str">
        <f t="shared" si="259"/>
        <v/>
      </c>
      <c r="BT443" t="str">
        <f t="shared" si="260"/>
        <v/>
      </c>
      <c r="BU443" t="str">
        <f t="shared" si="261"/>
        <v/>
      </c>
      <c r="BV443" t="str">
        <f t="shared" si="262"/>
        <v/>
      </c>
      <c r="BW443" t="str">
        <f t="shared" si="263"/>
        <v/>
      </c>
      <c r="BX443" t="str">
        <f t="shared" si="264"/>
        <v/>
      </c>
      <c r="BY443" t="str">
        <f t="shared" si="265"/>
        <v/>
      </c>
      <c r="BZ443" t="str">
        <f t="shared" si="266"/>
        <v/>
      </c>
      <c r="CA443" t="str">
        <f t="shared" si="267"/>
        <v/>
      </c>
      <c r="CB443" t="str">
        <f t="shared" si="268"/>
        <v/>
      </c>
      <c r="CC443" t="str">
        <f t="shared" si="269"/>
        <v/>
      </c>
      <c r="CD443" t="str">
        <f t="shared" si="270"/>
        <v/>
      </c>
      <c r="CE443" t="str">
        <f t="shared" si="271"/>
        <v/>
      </c>
      <c r="CF443" t="str">
        <f t="shared" si="272"/>
        <v/>
      </c>
      <c r="CG443" t="str">
        <f t="shared" si="273"/>
        <v/>
      </c>
      <c r="CH443" t="str">
        <f t="shared" si="274"/>
        <v/>
      </c>
      <c r="CJ443" t="str">
        <f t="shared" si="275"/>
        <v/>
      </c>
      <c r="CK443" t="str">
        <f t="shared" si="276"/>
        <v/>
      </c>
      <c r="CL443" t="str">
        <f t="shared" si="277"/>
        <v/>
      </c>
      <c r="CM443" t="str">
        <f t="shared" si="278"/>
        <v/>
      </c>
      <c r="CN443" t="str">
        <f t="shared" si="279"/>
        <v/>
      </c>
      <c r="CO443" t="str">
        <f t="shared" si="280"/>
        <v/>
      </c>
      <c r="CP443" t="str">
        <f t="shared" si="281"/>
        <v/>
      </c>
      <c r="CQ443" t="str">
        <f t="shared" si="282"/>
        <v/>
      </c>
      <c r="CR443" t="str">
        <f t="shared" si="283"/>
        <v/>
      </c>
      <c r="CS443" t="str">
        <f t="shared" si="284"/>
        <v/>
      </c>
      <c r="CT443" t="str">
        <f t="shared" si="285"/>
        <v/>
      </c>
      <c r="CU443" t="str">
        <f t="shared" si="286"/>
        <v/>
      </c>
    </row>
    <row r="444" spans="12:99">
      <c r="L444" s="5"/>
      <c r="M444" s="5"/>
      <c r="BD444" t="str">
        <f t="shared" si="246"/>
        <v/>
      </c>
      <c r="BE444" t="str">
        <f t="shared" si="247"/>
        <v/>
      </c>
      <c r="BF444" t="str">
        <f t="shared" si="248"/>
        <v/>
      </c>
      <c r="BG444" t="str">
        <f t="shared" si="249"/>
        <v/>
      </c>
      <c r="BH444" t="str">
        <f t="shared" si="250"/>
        <v/>
      </c>
      <c r="BI444" t="str">
        <f t="shared" si="251"/>
        <v/>
      </c>
      <c r="BJ444" t="str">
        <f t="shared" si="252"/>
        <v/>
      </c>
      <c r="BK444" t="str">
        <f t="shared" si="253"/>
        <v/>
      </c>
      <c r="BL444" t="str">
        <f t="shared" si="254"/>
        <v/>
      </c>
      <c r="BM444" t="str">
        <f t="shared" si="255"/>
        <v/>
      </c>
      <c r="BN444" t="str">
        <f t="shared" si="256"/>
        <v/>
      </c>
      <c r="BO444" t="str">
        <f t="shared" si="257"/>
        <v/>
      </c>
      <c r="BQ444" t="str">
        <f t="shared" si="258"/>
        <v/>
      </c>
      <c r="BR444" t="str">
        <f t="shared" si="259"/>
        <v/>
      </c>
      <c r="BT444" t="str">
        <f t="shared" si="260"/>
        <v/>
      </c>
      <c r="BU444" t="str">
        <f t="shared" si="261"/>
        <v/>
      </c>
      <c r="BV444" t="str">
        <f t="shared" si="262"/>
        <v/>
      </c>
      <c r="BW444" t="str">
        <f t="shared" si="263"/>
        <v/>
      </c>
      <c r="BX444" t="str">
        <f t="shared" si="264"/>
        <v/>
      </c>
      <c r="BY444" t="str">
        <f t="shared" si="265"/>
        <v/>
      </c>
      <c r="BZ444" t="str">
        <f t="shared" si="266"/>
        <v/>
      </c>
      <c r="CA444" t="str">
        <f t="shared" si="267"/>
        <v/>
      </c>
      <c r="CB444" t="str">
        <f t="shared" si="268"/>
        <v/>
      </c>
      <c r="CC444" t="str">
        <f t="shared" si="269"/>
        <v/>
      </c>
      <c r="CD444" t="str">
        <f t="shared" si="270"/>
        <v/>
      </c>
      <c r="CE444" t="str">
        <f t="shared" si="271"/>
        <v/>
      </c>
      <c r="CF444" t="str">
        <f t="shared" si="272"/>
        <v/>
      </c>
      <c r="CG444" t="str">
        <f t="shared" si="273"/>
        <v/>
      </c>
      <c r="CH444" t="str">
        <f t="shared" si="274"/>
        <v/>
      </c>
      <c r="CJ444" t="str">
        <f t="shared" si="275"/>
        <v/>
      </c>
      <c r="CK444" t="str">
        <f t="shared" si="276"/>
        <v/>
      </c>
      <c r="CL444" t="str">
        <f t="shared" si="277"/>
        <v/>
      </c>
      <c r="CM444" t="str">
        <f t="shared" si="278"/>
        <v/>
      </c>
      <c r="CN444" t="str">
        <f t="shared" si="279"/>
        <v/>
      </c>
      <c r="CO444" t="str">
        <f t="shared" si="280"/>
        <v/>
      </c>
      <c r="CP444" t="str">
        <f t="shared" si="281"/>
        <v/>
      </c>
      <c r="CQ444" t="str">
        <f t="shared" si="282"/>
        <v/>
      </c>
      <c r="CR444" t="str">
        <f t="shared" si="283"/>
        <v/>
      </c>
      <c r="CS444" t="str">
        <f t="shared" si="284"/>
        <v/>
      </c>
      <c r="CT444" t="str">
        <f t="shared" si="285"/>
        <v/>
      </c>
      <c r="CU444" t="str">
        <f t="shared" si="286"/>
        <v/>
      </c>
    </row>
    <row r="445" spans="12:99">
      <c r="L445" s="5"/>
      <c r="M445" s="5"/>
      <c r="BD445" t="str">
        <f t="shared" si="246"/>
        <v/>
      </c>
      <c r="BE445" t="str">
        <f t="shared" si="247"/>
        <v/>
      </c>
      <c r="BF445" t="str">
        <f t="shared" si="248"/>
        <v/>
      </c>
      <c r="BG445" t="str">
        <f t="shared" si="249"/>
        <v/>
      </c>
      <c r="BH445" t="str">
        <f t="shared" si="250"/>
        <v/>
      </c>
      <c r="BI445" t="str">
        <f t="shared" si="251"/>
        <v/>
      </c>
      <c r="BJ445" t="str">
        <f t="shared" si="252"/>
        <v/>
      </c>
      <c r="BK445" t="str">
        <f t="shared" si="253"/>
        <v/>
      </c>
      <c r="BL445" t="str">
        <f t="shared" si="254"/>
        <v/>
      </c>
      <c r="BM445" t="str">
        <f t="shared" si="255"/>
        <v/>
      </c>
      <c r="BN445" t="str">
        <f t="shared" si="256"/>
        <v/>
      </c>
      <c r="BO445" t="str">
        <f t="shared" si="257"/>
        <v/>
      </c>
      <c r="BQ445" t="str">
        <f t="shared" si="258"/>
        <v/>
      </c>
      <c r="BR445" t="str">
        <f t="shared" si="259"/>
        <v/>
      </c>
      <c r="BT445" t="str">
        <f t="shared" si="260"/>
        <v/>
      </c>
      <c r="BU445" t="str">
        <f t="shared" si="261"/>
        <v/>
      </c>
      <c r="BV445" t="str">
        <f t="shared" si="262"/>
        <v/>
      </c>
      <c r="BW445" t="str">
        <f t="shared" si="263"/>
        <v/>
      </c>
      <c r="BX445" t="str">
        <f t="shared" si="264"/>
        <v/>
      </c>
      <c r="BY445" t="str">
        <f t="shared" si="265"/>
        <v/>
      </c>
      <c r="BZ445" t="str">
        <f t="shared" si="266"/>
        <v/>
      </c>
      <c r="CA445" t="str">
        <f t="shared" si="267"/>
        <v/>
      </c>
      <c r="CB445" t="str">
        <f t="shared" si="268"/>
        <v/>
      </c>
      <c r="CC445" t="str">
        <f t="shared" si="269"/>
        <v/>
      </c>
      <c r="CD445" t="str">
        <f t="shared" si="270"/>
        <v/>
      </c>
      <c r="CE445" t="str">
        <f t="shared" si="271"/>
        <v/>
      </c>
      <c r="CF445" t="str">
        <f t="shared" si="272"/>
        <v/>
      </c>
      <c r="CG445" t="str">
        <f t="shared" si="273"/>
        <v/>
      </c>
      <c r="CH445" t="str">
        <f t="shared" si="274"/>
        <v/>
      </c>
      <c r="CJ445" t="str">
        <f t="shared" si="275"/>
        <v/>
      </c>
      <c r="CK445" t="str">
        <f t="shared" si="276"/>
        <v/>
      </c>
      <c r="CL445" t="str">
        <f t="shared" si="277"/>
        <v/>
      </c>
      <c r="CM445" t="str">
        <f t="shared" si="278"/>
        <v/>
      </c>
      <c r="CN445" t="str">
        <f t="shared" si="279"/>
        <v/>
      </c>
      <c r="CO445" t="str">
        <f t="shared" si="280"/>
        <v/>
      </c>
      <c r="CP445" t="str">
        <f t="shared" si="281"/>
        <v/>
      </c>
      <c r="CQ445" t="str">
        <f t="shared" si="282"/>
        <v/>
      </c>
      <c r="CR445" t="str">
        <f t="shared" si="283"/>
        <v/>
      </c>
      <c r="CS445" t="str">
        <f t="shared" si="284"/>
        <v/>
      </c>
      <c r="CT445" t="str">
        <f t="shared" si="285"/>
        <v/>
      </c>
      <c r="CU445" t="str">
        <f t="shared" si="286"/>
        <v/>
      </c>
    </row>
    <row r="446" spans="12:99">
      <c r="L446" s="5"/>
      <c r="M446" s="5"/>
      <c r="BD446" t="str">
        <f t="shared" si="246"/>
        <v/>
      </c>
      <c r="BE446" t="str">
        <f t="shared" si="247"/>
        <v/>
      </c>
      <c r="BF446" t="str">
        <f t="shared" si="248"/>
        <v/>
      </c>
      <c r="BG446" t="str">
        <f t="shared" si="249"/>
        <v/>
      </c>
      <c r="BH446" t="str">
        <f t="shared" si="250"/>
        <v/>
      </c>
      <c r="BI446" t="str">
        <f t="shared" si="251"/>
        <v/>
      </c>
      <c r="BJ446" t="str">
        <f t="shared" si="252"/>
        <v/>
      </c>
      <c r="BK446" t="str">
        <f t="shared" si="253"/>
        <v/>
      </c>
      <c r="BL446" t="str">
        <f t="shared" si="254"/>
        <v/>
      </c>
      <c r="BM446" t="str">
        <f t="shared" si="255"/>
        <v/>
      </c>
      <c r="BN446" t="str">
        <f t="shared" si="256"/>
        <v/>
      </c>
      <c r="BO446" t="str">
        <f t="shared" si="257"/>
        <v/>
      </c>
      <c r="BQ446" t="str">
        <f t="shared" si="258"/>
        <v/>
      </c>
      <c r="BR446" t="str">
        <f t="shared" si="259"/>
        <v/>
      </c>
      <c r="BT446" t="str">
        <f t="shared" si="260"/>
        <v/>
      </c>
      <c r="BU446" t="str">
        <f t="shared" si="261"/>
        <v/>
      </c>
      <c r="BV446" t="str">
        <f t="shared" si="262"/>
        <v/>
      </c>
      <c r="BW446" t="str">
        <f t="shared" si="263"/>
        <v/>
      </c>
      <c r="BX446" t="str">
        <f t="shared" si="264"/>
        <v/>
      </c>
      <c r="BY446" t="str">
        <f t="shared" si="265"/>
        <v/>
      </c>
      <c r="BZ446" t="str">
        <f t="shared" si="266"/>
        <v/>
      </c>
      <c r="CA446" t="str">
        <f t="shared" si="267"/>
        <v/>
      </c>
      <c r="CB446" t="str">
        <f t="shared" si="268"/>
        <v/>
      </c>
      <c r="CC446" t="str">
        <f t="shared" si="269"/>
        <v/>
      </c>
      <c r="CD446" t="str">
        <f t="shared" si="270"/>
        <v/>
      </c>
      <c r="CE446" t="str">
        <f t="shared" si="271"/>
        <v/>
      </c>
      <c r="CF446" t="str">
        <f t="shared" si="272"/>
        <v/>
      </c>
      <c r="CG446" t="str">
        <f t="shared" si="273"/>
        <v/>
      </c>
      <c r="CH446" t="str">
        <f t="shared" si="274"/>
        <v/>
      </c>
      <c r="CJ446" t="str">
        <f t="shared" si="275"/>
        <v/>
      </c>
      <c r="CK446" t="str">
        <f t="shared" si="276"/>
        <v/>
      </c>
      <c r="CL446" t="str">
        <f t="shared" si="277"/>
        <v/>
      </c>
      <c r="CM446" t="str">
        <f t="shared" si="278"/>
        <v/>
      </c>
      <c r="CN446" t="str">
        <f t="shared" si="279"/>
        <v/>
      </c>
      <c r="CO446" t="str">
        <f t="shared" si="280"/>
        <v/>
      </c>
      <c r="CP446" t="str">
        <f t="shared" si="281"/>
        <v/>
      </c>
      <c r="CQ446" t="str">
        <f t="shared" si="282"/>
        <v/>
      </c>
      <c r="CR446" t="str">
        <f t="shared" si="283"/>
        <v/>
      </c>
      <c r="CS446" t="str">
        <f t="shared" si="284"/>
        <v/>
      </c>
      <c r="CT446" t="str">
        <f t="shared" si="285"/>
        <v/>
      </c>
      <c r="CU446" t="str">
        <f t="shared" si="286"/>
        <v/>
      </c>
    </row>
    <row r="447" spans="12:99">
      <c r="L447" s="5"/>
      <c r="M447" s="5"/>
      <c r="BD447" t="str">
        <f t="shared" si="246"/>
        <v/>
      </c>
      <c r="BE447" t="str">
        <f t="shared" si="247"/>
        <v/>
      </c>
      <c r="BF447" t="str">
        <f t="shared" si="248"/>
        <v/>
      </c>
      <c r="BG447" t="str">
        <f t="shared" si="249"/>
        <v/>
      </c>
      <c r="BH447" t="str">
        <f t="shared" si="250"/>
        <v/>
      </c>
      <c r="BI447" t="str">
        <f t="shared" si="251"/>
        <v/>
      </c>
      <c r="BJ447" t="str">
        <f t="shared" si="252"/>
        <v/>
      </c>
      <c r="BK447" t="str">
        <f t="shared" si="253"/>
        <v/>
      </c>
      <c r="BL447" t="str">
        <f t="shared" si="254"/>
        <v/>
      </c>
      <c r="BM447" t="str">
        <f t="shared" si="255"/>
        <v/>
      </c>
      <c r="BN447" t="str">
        <f t="shared" si="256"/>
        <v/>
      </c>
      <c r="BO447" t="str">
        <f t="shared" si="257"/>
        <v/>
      </c>
      <c r="BQ447" t="str">
        <f t="shared" si="258"/>
        <v/>
      </c>
      <c r="BR447" t="str">
        <f t="shared" si="259"/>
        <v/>
      </c>
      <c r="BT447" t="str">
        <f t="shared" si="260"/>
        <v/>
      </c>
      <c r="BU447" t="str">
        <f t="shared" si="261"/>
        <v/>
      </c>
      <c r="BV447" t="str">
        <f t="shared" si="262"/>
        <v/>
      </c>
      <c r="BW447" t="str">
        <f t="shared" si="263"/>
        <v/>
      </c>
      <c r="BX447" t="str">
        <f t="shared" si="264"/>
        <v/>
      </c>
      <c r="BY447" t="str">
        <f t="shared" si="265"/>
        <v/>
      </c>
      <c r="BZ447" t="str">
        <f t="shared" si="266"/>
        <v/>
      </c>
      <c r="CA447" t="str">
        <f t="shared" si="267"/>
        <v/>
      </c>
      <c r="CB447" t="str">
        <f t="shared" si="268"/>
        <v/>
      </c>
      <c r="CC447" t="str">
        <f t="shared" si="269"/>
        <v/>
      </c>
      <c r="CD447" t="str">
        <f t="shared" si="270"/>
        <v/>
      </c>
      <c r="CE447" t="str">
        <f t="shared" si="271"/>
        <v/>
      </c>
      <c r="CF447" t="str">
        <f t="shared" si="272"/>
        <v/>
      </c>
      <c r="CG447" t="str">
        <f t="shared" si="273"/>
        <v/>
      </c>
      <c r="CH447" t="str">
        <f t="shared" si="274"/>
        <v/>
      </c>
      <c r="CJ447" t="str">
        <f t="shared" si="275"/>
        <v/>
      </c>
      <c r="CK447" t="str">
        <f t="shared" si="276"/>
        <v/>
      </c>
      <c r="CL447" t="str">
        <f t="shared" si="277"/>
        <v/>
      </c>
      <c r="CM447" t="str">
        <f t="shared" si="278"/>
        <v/>
      </c>
      <c r="CN447" t="str">
        <f t="shared" si="279"/>
        <v/>
      </c>
      <c r="CO447" t="str">
        <f t="shared" si="280"/>
        <v/>
      </c>
      <c r="CP447" t="str">
        <f t="shared" si="281"/>
        <v/>
      </c>
      <c r="CQ447" t="str">
        <f t="shared" si="282"/>
        <v/>
      </c>
      <c r="CR447" t="str">
        <f t="shared" si="283"/>
        <v/>
      </c>
      <c r="CS447" t="str">
        <f t="shared" si="284"/>
        <v/>
      </c>
      <c r="CT447" t="str">
        <f t="shared" si="285"/>
        <v/>
      </c>
      <c r="CU447" t="str">
        <f t="shared" si="286"/>
        <v/>
      </c>
    </row>
    <row r="448" spans="12:99">
      <c r="L448" s="5"/>
      <c r="M448" s="5"/>
      <c r="BD448" t="str">
        <f t="shared" si="246"/>
        <v/>
      </c>
      <c r="BE448" t="str">
        <f t="shared" si="247"/>
        <v/>
      </c>
      <c r="BF448" t="str">
        <f t="shared" si="248"/>
        <v/>
      </c>
      <c r="BG448" t="str">
        <f t="shared" si="249"/>
        <v/>
      </c>
      <c r="BH448" t="str">
        <f t="shared" si="250"/>
        <v/>
      </c>
      <c r="BI448" t="str">
        <f t="shared" si="251"/>
        <v/>
      </c>
      <c r="BJ448" t="str">
        <f t="shared" si="252"/>
        <v/>
      </c>
      <c r="BK448" t="str">
        <f t="shared" si="253"/>
        <v/>
      </c>
      <c r="BL448" t="str">
        <f t="shared" si="254"/>
        <v/>
      </c>
      <c r="BM448" t="str">
        <f t="shared" si="255"/>
        <v/>
      </c>
      <c r="BN448" t="str">
        <f t="shared" si="256"/>
        <v/>
      </c>
      <c r="BO448" t="str">
        <f t="shared" si="257"/>
        <v/>
      </c>
      <c r="BQ448" t="str">
        <f t="shared" si="258"/>
        <v/>
      </c>
      <c r="BR448" t="str">
        <f t="shared" si="259"/>
        <v/>
      </c>
      <c r="BT448" t="str">
        <f t="shared" si="260"/>
        <v/>
      </c>
      <c r="BU448" t="str">
        <f t="shared" si="261"/>
        <v/>
      </c>
      <c r="BV448" t="str">
        <f t="shared" si="262"/>
        <v/>
      </c>
      <c r="BW448" t="str">
        <f t="shared" si="263"/>
        <v/>
      </c>
      <c r="BX448" t="str">
        <f t="shared" si="264"/>
        <v/>
      </c>
      <c r="BY448" t="str">
        <f t="shared" si="265"/>
        <v/>
      </c>
      <c r="BZ448" t="str">
        <f t="shared" si="266"/>
        <v/>
      </c>
      <c r="CA448" t="str">
        <f t="shared" si="267"/>
        <v/>
      </c>
      <c r="CB448" t="str">
        <f t="shared" si="268"/>
        <v/>
      </c>
      <c r="CC448" t="str">
        <f t="shared" si="269"/>
        <v/>
      </c>
      <c r="CD448" t="str">
        <f t="shared" si="270"/>
        <v/>
      </c>
      <c r="CE448" t="str">
        <f t="shared" si="271"/>
        <v/>
      </c>
      <c r="CF448" t="str">
        <f t="shared" si="272"/>
        <v/>
      </c>
      <c r="CG448" t="str">
        <f t="shared" si="273"/>
        <v/>
      </c>
      <c r="CH448" t="str">
        <f t="shared" si="274"/>
        <v/>
      </c>
      <c r="CJ448" t="str">
        <f t="shared" si="275"/>
        <v/>
      </c>
      <c r="CK448" t="str">
        <f t="shared" si="276"/>
        <v/>
      </c>
      <c r="CL448" t="str">
        <f t="shared" si="277"/>
        <v/>
      </c>
      <c r="CM448" t="str">
        <f t="shared" si="278"/>
        <v/>
      </c>
      <c r="CN448" t="str">
        <f t="shared" si="279"/>
        <v/>
      </c>
      <c r="CO448" t="str">
        <f t="shared" si="280"/>
        <v/>
      </c>
      <c r="CP448" t="str">
        <f t="shared" si="281"/>
        <v/>
      </c>
      <c r="CQ448" t="str">
        <f t="shared" si="282"/>
        <v/>
      </c>
      <c r="CR448" t="str">
        <f t="shared" si="283"/>
        <v/>
      </c>
      <c r="CS448" t="str">
        <f t="shared" si="284"/>
        <v/>
      </c>
      <c r="CT448" t="str">
        <f t="shared" si="285"/>
        <v/>
      </c>
      <c r="CU448" t="str">
        <f t="shared" si="286"/>
        <v/>
      </c>
    </row>
    <row r="449" spans="12:99">
      <c r="L449" s="5"/>
      <c r="M449" s="5"/>
      <c r="BD449" t="str">
        <f t="shared" si="246"/>
        <v/>
      </c>
      <c r="BE449" t="str">
        <f t="shared" si="247"/>
        <v/>
      </c>
      <c r="BF449" t="str">
        <f t="shared" si="248"/>
        <v/>
      </c>
      <c r="BG449" t="str">
        <f t="shared" si="249"/>
        <v/>
      </c>
      <c r="BH449" t="str">
        <f t="shared" si="250"/>
        <v/>
      </c>
      <c r="BI449" t="str">
        <f t="shared" si="251"/>
        <v/>
      </c>
      <c r="BJ449" t="str">
        <f t="shared" si="252"/>
        <v/>
      </c>
      <c r="BK449" t="str">
        <f t="shared" si="253"/>
        <v/>
      </c>
      <c r="BL449" t="str">
        <f t="shared" si="254"/>
        <v/>
      </c>
      <c r="BM449" t="str">
        <f t="shared" si="255"/>
        <v/>
      </c>
      <c r="BN449" t="str">
        <f t="shared" si="256"/>
        <v/>
      </c>
      <c r="BO449" t="str">
        <f t="shared" si="257"/>
        <v/>
      </c>
      <c r="BQ449" t="str">
        <f t="shared" si="258"/>
        <v/>
      </c>
      <c r="BR449" t="str">
        <f t="shared" si="259"/>
        <v/>
      </c>
      <c r="BT449" t="str">
        <f t="shared" si="260"/>
        <v/>
      </c>
      <c r="BU449" t="str">
        <f t="shared" si="261"/>
        <v/>
      </c>
      <c r="BV449" t="str">
        <f t="shared" si="262"/>
        <v/>
      </c>
      <c r="BW449" t="str">
        <f t="shared" si="263"/>
        <v/>
      </c>
      <c r="BX449" t="str">
        <f t="shared" si="264"/>
        <v/>
      </c>
      <c r="BY449" t="str">
        <f t="shared" si="265"/>
        <v/>
      </c>
      <c r="BZ449" t="str">
        <f t="shared" si="266"/>
        <v/>
      </c>
      <c r="CA449" t="str">
        <f t="shared" si="267"/>
        <v/>
      </c>
      <c r="CB449" t="str">
        <f t="shared" si="268"/>
        <v/>
      </c>
      <c r="CC449" t="str">
        <f t="shared" si="269"/>
        <v/>
      </c>
      <c r="CD449" t="str">
        <f t="shared" si="270"/>
        <v/>
      </c>
      <c r="CE449" t="str">
        <f t="shared" si="271"/>
        <v/>
      </c>
      <c r="CF449" t="str">
        <f t="shared" si="272"/>
        <v/>
      </c>
      <c r="CG449" t="str">
        <f t="shared" si="273"/>
        <v/>
      </c>
      <c r="CH449" t="str">
        <f t="shared" si="274"/>
        <v/>
      </c>
      <c r="CJ449" t="str">
        <f t="shared" si="275"/>
        <v/>
      </c>
      <c r="CK449" t="str">
        <f t="shared" si="276"/>
        <v/>
      </c>
      <c r="CL449" t="str">
        <f t="shared" si="277"/>
        <v/>
      </c>
      <c r="CM449" t="str">
        <f t="shared" si="278"/>
        <v/>
      </c>
      <c r="CN449" t="str">
        <f t="shared" si="279"/>
        <v/>
      </c>
      <c r="CO449" t="str">
        <f t="shared" si="280"/>
        <v/>
      </c>
      <c r="CP449" t="str">
        <f t="shared" si="281"/>
        <v/>
      </c>
      <c r="CQ449" t="str">
        <f t="shared" si="282"/>
        <v/>
      </c>
      <c r="CR449" t="str">
        <f t="shared" si="283"/>
        <v/>
      </c>
      <c r="CS449" t="str">
        <f t="shared" si="284"/>
        <v/>
      </c>
      <c r="CT449" t="str">
        <f t="shared" si="285"/>
        <v/>
      </c>
      <c r="CU449" t="str">
        <f t="shared" si="286"/>
        <v/>
      </c>
    </row>
    <row r="450" spans="12:99">
      <c r="L450" s="5"/>
      <c r="M450" s="5"/>
      <c r="BD450" t="str">
        <f t="shared" si="246"/>
        <v/>
      </c>
      <c r="BE450" t="str">
        <f t="shared" si="247"/>
        <v/>
      </c>
      <c r="BF450" t="str">
        <f t="shared" si="248"/>
        <v/>
      </c>
      <c r="BG450" t="str">
        <f t="shared" si="249"/>
        <v/>
      </c>
      <c r="BH450" t="str">
        <f t="shared" si="250"/>
        <v/>
      </c>
      <c r="BI450" t="str">
        <f t="shared" si="251"/>
        <v/>
      </c>
      <c r="BJ450" t="str">
        <f t="shared" si="252"/>
        <v/>
      </c>
      <c r="BK450" t="str">
        <f t="shared" si="253"/>
        <v/>
      </c>
      <c r="BL450" t="str">
        <f t="shared" si="254"/>
        <v/>
      </c>
      <c r="BM450" t="str">
        <f t="shared" si="255"/>
        <v/>
      </c>
      <c r="BN450" t="str">
        <f t="shared" si="256"/>
        <v/>
      </c>
      <c r="BO450" t="str">
        <f t="shared" si="257"/>
        <v/>
      </c>
      <c r="BQ450" t="str">
        <f t="shared" si="258"/>
        <v/>
      </c>
      <c r="BR450" t="str">
        <f t="shared" si="259"/>
        <v/>
      </c>
      <c r="BT450" t="str">
        <f t="shared" si="260"/>
        <v/>
      </c>
      <c r="BU450" t="str">
        <f t="shared" si="261"/>
        <v/>
      </c>
      <c r="BV450" t="str">
        <f t="shared" si="262"/>
        <v/>
      </c>
      <c r="BW450" t="str">
        <f t="shared" si="263"/>
        <v/>
      </c>
      <c r="BX450" t="str">
        <f t="shared" si="264"/>
        <v/>
      </c>
      <c r="BY450" t="str">
        <f t="shared" si="265"/>
        <v/>
      </c>
      <c r="BZ450" t="str">
        <f t="shared" si="266"/>
        <v/>
      </c>
      <c r="CA450" t="str">
        <f t="shared" si="267"/>
        <v/>
      </c>
      <c r="CB450" t="str">
        <f t="shared" si="268"/>
        <v/>
      </c>
      <c r="CC450" t="str">
        <f t="shared" si="269"/>
        <v/>
      </c>
      <c r="CD450" t="str">
        <f t="shared" si="270"/>
        <v/>
      </c>
      <c r="CE450" t="str">
        <f t="shared" si="271"/>
        <v/>
      </c>
      <c r="CF450" t="str">
        <f t="shared" si="272"/>
        <v/>
      </c>
      <c r="CG450" t="str">
        <f t="shared" si="273"/>
        <v/>
      </c>
      <c r="CH450" t="str">
        <f t="shared" si="274"/>
        <v/>
      </c>
      <c r="CJ450" t="str">
        <f t="shared" si="275"/>
        <v/>
      </c>
      <c r="CK450" t="str">
        <f t="shared" si="276"/>
        <v/>
      </c>
      <c r="CL450" t="str">
        <f t="shared" si="277"/>
        <v/>
      </c>
      <c r="CM450" t="str">
        <f t="shared" si="278"/>
        <v/>
      </c>
      <c r="CN450" t="str">
        <f t="shared" si="279"/>
        <v/>
      </c>
      <c r="CO450" t="str">
        <f t="shared" si="280"/>
        <v/>
      </c>
      <c r="CP450" t="str">
        <f t="shared" si="281"/>
        <v/>
      </c>
      <c r="CQ450" t="str">
        <f t="shared" si="282"/>
        <v/>
      </c>
      <c r="CR450" t="str">
        <f t="shared" si="283"/>
        <v/>
      </c>
      <c r="CS450" t="str">
        <f t="shared" si="284"/>
        <v/>
      </c>
      <c r="CT450" t="str">
        <f t="shared" si="285"/>
        <v/>
      </c>
      <c r="CU450" t="str">
        <f t="shared" si="286"/>
        <v/>
      </c>
    </row>
    <row r="451" spans="12:99">
      <c r="L451" s="5"/>
      <c r="M451" s="5"/>
      <c r="BD451" t="str">
        <f t="shared" si="246"/>
        <v/>
      </c>
      <c r="BE451" t="str">
        <f t="shared" si="247"/>
        <v/>
      </c>
      <c r="BF451" t="str">
        <f t="shared" si="248"/>
        <v/>
      </c>
      <c r="BG451" t="str">
        <f t="shared" si="249"/>
        <v/>
      </c>
      <c r="BH451" t="str">
        <f t="shared" si="250"/>
        <v/>
      </c>
      <c r="BI451" t="str">
        <f t="shared" si="251"/>
        <v/>
      </c>
      <c r="BJ451" t="str">
        <f t="shared" si="252"/>
        <v/>
      </c>
      <c r="BK451" t="str">
        <f t="shared" si="253"/>
        <v/>
      </c>
      <c r="BL451" t="str">
        <f t="shared" si="254"/>
        <v/>
      </c>
      <c r="BM451" t="str">
        <f t="shared" si="255"/>
        <v/>
      </c>
      <c r="BN451" t="str">
        <f t="shared" si="256"/>
        <v/>
      </c>
      <c r="BO451" t="str">
        <f t="shared" si="257"/>
        <v/>
      </c>
      <c r="BQ451" t="str">
        <f t="shared" si="258"/>
        <v/>
      </c>
      <c r="BR451" t="str">
        <f t="shared" si="259"/>
        <v/>
      </c>
      <c r="BT451" t="str">
        <f t="shared" si="260"/>
        <v/>
      </c>
      <c r="BU451" t="str">
        <f t="shared" si="261"/>
        <v/>
      </c>
      <c r="BV451" t="str">
        <f t="shared" si="262"/>
        <v/>
      </c>
      <c r="BW451" t="str">
        <f t="shared" si="263"/>
        <v/>
      </c>
      <c r="BX451" t="str">
        <f t="shared" si="264"/>
        <v/>
      </c>
      <c r="BY451" t="str">
        <f t="shared" si="265"/>
        <v/>
      </c>
      <c r="BZ451" t="str">
        <f t="shared" si="266"/>
        <v/>
      </c>
      <c r="CA451" t="str">
        <f t="shared" si="267"/>
        <v/>
      </c>
      <c r="CB451" t="str">
        <f t="shared" si="268"/>
        <v/>
      </c>
      <c r="CC451" t="str">
        <f t="shared" si="269"/>
        <v/>
      </c>
      <c r="CD451" t="str">
        <f t="shared" si="270"/>
        <v/>
      </c>
      <c r="CE451" t="str">
        <f t="shared" si="271"/>
        <v/>
      </c>
      <c r="CF451" t="str">
        <f t="shared" si="272"/>
        <v/>
      </c>
      <c r="CG451" t="str">
        <f t="shared" si="273"/>
        <v/>
      </c>
      <c r="CH451" t="str">
        <f t="shared" si="274"/>
        <v/>
      </c>
      <c r="CJ451" t="str">
        <f t="shared" si="275"/>
        <v/>
      </c>
      <c r="CK451" t="str">
        <f t="shared" si="276"/>
        <v/>
      </c>
      <c r="CL451" t="str">
        <f t="shared" si="277"/>
        <v/>
      </c>
      <c r="CM451" t="str">
        <f t="shared" si="278"/>
        <v/>
      </c>
      <c r="CN451" t="str">
        <f t="shared" si="279"/>
        <v/>
      </c>
      <c r="CO451" t="str">
        <f t="shared" si="280"/>
        <v/>
      </c>
      <c r="CP451" t="str">
        <f t="shared" si="281"/>
        <v/>
      </c>
      <c r="CQ451" t="str">
        <f t="shared" si="282"/>
        <v/>
      </c>
      <c r="CR451" t="str">
        <f t="shared" si="283"/>
        <v/>
      </c>
      <c r="CS451" t="str">
        <f t="shared" si="284"/>
        <v/>
      </c>
      <c r="CT451" t="str">
        <f t="shared" si="285"/>
        <v/>
      </c>
      <c r="CU451" t="str">
        <f t="shared" si="286"/>
        <v/>
      </c>
    </row>
    <row r="452" spans="12:99">
      <c r="L452" s="5"/>
      <c r="M452" s="5"/>
      <c r="BD452" t="str">
        <f t="shared" ref="BD452:BD459" si="287">CONCATENATE(AF452)</f>
        <v/>
      </c>
      <c r="BE452" t="str">
        <f t="shared" ref="BE452:BE459" si="288">CONCATENATE(AG452)</f>
        <v/>
      </c>
      <c r="BF452" t="str">
        <f t="shared" ref="BF452:BF459" si="289">CONCATENATE(AL452)</f>
        <v/>
      </c>
      <c r="BG452" t="str">
        <f t="shared" ref="BG452:BG459" si="290">CONCATENATE(AM452)</f>
        <v/>
      </c>
      <c r="BH452" t="str">
        <f t="shared" ref="BH452:BH459" si="291">CONCATENATE(AN452)</f>
        <v/>
      </c>
      <c r="BI452" t="str">
        <f t="shared" ref="BI452:BI459" si="292">CONCATENATE(AO452)</f>
        <v/>
      </c>
      <c r="BJ452" t="str">
        <f t="shared" ref="BJ452:BJ459" si="293">CONCATENATE(AP452)</f>
        <v/>
      </c>
      <c r="BK452" t="str">
        <f t="shared" ref="BK452:BK459" si="294">CONCATENATE(AT452)</f>
        <v/>
      </c>
      <c r="BL452" t="str">
        <f t="shared" ref="BL452:BL459" si="295">CONCATENATE(AU452)</f>
        <v/>
      </c>
      <c r="BM452" t="str">
        <f t="shared" ref="BM452:BM459" si="296">CONCATENATE(AV452)</f>
        <v/>
      </c>
      <c r="BN452" t="str">
        <f t="shared" ref="BN452:BN459" si="297">CONCATENATE(AW452)</f>
        <v/>
      </c>
      <c r="BO452" t="str">
        <f t="shared" ref="BO452:BO459" si="298">CONCATENATE(AX452)</f>
        <v/>
      </c>
      <c r="BQ452" t="str">
        <f t="shared" ref="BQ452:BQ459" si="299">CONCATENATE(BA452)</f>
        <v/>
      </c>
      <c r="BR452" t="str">
        <f t="shared" ref="BR452:BR459" si="300">CONCATENATE(BB452)</f>
        <v/>
      </c>
      <c r="BT452" t="str">
        <f t="shared" ref="BT452:BT459" si="301">CONCATENATE(AF452)</f>
        <v/>
      </c>
      <c r="BU452" t="str">
        <f t="shared" ref="BU452:BU459" si="302">CONCATENATE(AG452)</f>
        <v/>
      </c>
      <c r="BV452" t="str">
        <f t="shared" ref="BV452:BV459" si="303">CONCATENATE(AL452)</f>
        <v/>
      </c>
      <c r="BW452" t="str">
        <f t="shared" ref="BW452:BW459" si="304">CONCATENATE(AM452)</f>
        <v/>
      </c>
      <c r="BX452" t="str">
        <f t="shared" ref="BX452:BX459" si="305">CONCATENATE(AN452)</f>
        <v/>
      </c>
      <c r="BY452" t="str">
        <f t="shared" ref="BY452:BY459" si="306">CONCATENATE(AP452)</f>
        <v/>
      </c>
      <c r="BZ452" t="str">
        <f t="shared" ref="BZ452:BZ459" si="307">CONCATENATE(AT452)</f>
        <v/>
      </c>
      <c r="CA452" t="str">
        <f t="shared" ref="CA452:CA459" si="308">CONCATENATE(AU452)</f>
        <v/>
      </c>
      <c r="CB452" t="str">
        <f t="shared" ref="CB452:CB459" si="309">CONCATENATE(AV452)</f>
        <v/>
      </c>
      <c r="CC452" t="str">
        <f t="shared" ref="CC452:CC459" si="310">CONCATENATE(AW452)</f>
        <v/>
      </c>
      <c r="CD452" t="str">
        <f t="shared" ref="CD452:CD459" si="311">CONCATENATE(BP452)</f>
        <v/>
      </c>
      <c r="CE452" t="str">
        <f t="shared" ref="CE452:CE459" si="312">CONCATENATE(AX452)</f>
        <v/>
      </c>
      <c r="CF452" t="str">
        <f t="shared" ref="CF452:CF459" si="313">CONCATENATE(AZ452)</f>
        <v/>
      </c>
      <c r="CG452" t="str">
        <f t="shared" ref="CG452:CG459" si="314">CONCATENATE(BA452)</f>
        <v/>
      </c>
      <c r="CH452" t="str">
        <f t="shared" ref="CH452:CH459" si="315">CONCATENATE(BB452)</f>
        <v/>
      </c>
      <c r="CJ452" t="str">
        <f t="shared" ref="CJ452:CJ459" si="316">CONCATENATE(AF452)</f>
        <v/>
      </c>
      <c r="CK452" t="str">
        <f t="shared" ref="CK452:CK459" si="317">CONCATENATE(AG452)</f>
        <v/>
      </c>
      <c r="CL452" t="str">
        <f t="shared" ref="CL452:CL459" si="318">CONCATENATE(AL452)</f>
        <v/>
      </c>
      <c r="CM452" t="str">
        <f t="shared" ref="CM452:CM459" si="319">CONCATENATE(AP452)</f>
        <v/>
      </c>
      <c r="CN452" t="str">
        <f t="shared" ref="CN452:CN459" si="320">CONCATENATE(AT452)</f>
        <v/>
      </c>
      <c r="CO452" t="str">
        <f t="shared" ref="CO452:CO459" si="321">CONCATENATE(AU452)</f>
        <v/>
      </c>
      <c r="CP452" t="str">
        <f t="shared" ref="CP452:CP459" si="322">CONCATENATE(AV452)</f>
        <v/>
      </c>
      <c r="CQ452" t="str">
        <f t="shared" ref="CQ452:CQ459" si="323">CONCATENATE(AW452)</f>
        <v/>
      </c>
      <c r="CR452" t="str">
        <f t="shared" ref="CR452:CR459" si="324">CONCATENATE(BP452)</f>
        <v/>
      </c>
      <c r="CS452" t="str">
        <f t="shared" ref="CS452:CS459" si="325">CONCATENATE(AX452)</f>
        <v/>
      </c>
      <c r="CT452" t="str">
        <f t="shared" ref="CT452:CT459" si="326">CONCATENATE(BA452)</f>
        <v/>
      </c>
      <c r="CU452" t="str">
        <f t="shared" ref="CU452:CU459" si="327">CONCATENATE(BB452)</f>
        <v/>
      </c>
    </row>
    <row r="453" spans="12:99">
      <c r="L453" s="5"/>
      <c r="M453" s="5"/>
      <c r="BD453" t="str">
        <f t="shared" si="287"/>
        <v/>
      </c>
      <c r="BE453" t="str">
        <f t="shared" si="288"/>
        <v/>
      </c>
      <c r="BF453" t="str">
        <f t="shared" si="289"/>
        <v/>
      </c>
      <c r="BG453" t="str">
        <f t="shared" si="290"/>
        <v/>
      </c>
      <c r="BH453" t="str">
        <f t="shared" si="291"/>
        <v/>
      </c>
      <c r="BI453" t="str">
        <f t="shared" si="292"/>
        <v/>
      </c>
      <c r="BJ453" t="str">
        <f t="shared" si="293"/>
        <v/>
      </c>
      <c r="BK453" t="str">
        <f t="shared" si="294"/>
        <v/>
      </c>
      <c r="BL453" t="str">
        <f t="shared" si="295"/>
        <v/>
      </c>
      <c r="BM453" t="str">
        <f t="shared" si="296"/>
        <v/>
      </c>
      <c r="BN453" t="str">
        <f t="shared" si="297"/>
        <v/>
      </c>
      <c r="BO453" t="str">
        <f t="shared" si="298"/>
        <v/>
      </c>
      <c r="BQ453" t="str">
        <f t="shared" si="299"/>
        <v/>
      </c>
      <c r="BR453" t="str">
        <f t="shared" si="300"/>
        <v/>
      </c>
      <c r="BT453" t="str">
        <f t="shared" si="301"/>
        <v/>
      </c>
      <c r="BU453" t="str">
        <f t="shared" si="302"/>
        <v/>
      </c>
      <c r="BV453" t="str">
        <f t="shared" si="303"/>
        <v/>
      </c>
      <c r="BW453" t="str">
        <f t="shared" si="304"/>
        <v/>
      </c>
      <c r="BX453" t="str">
        <f t="shared" si="305"/>
        <v/>
      </c>
      <c r="BY453" t="str">
        <f t="shared" si="306"/>
        <v/>
      </c>
      <c r="BZ453" t="str">
        <f t="shared" si="307"/>
        <v/>
      </c>
      <c r="CA453" t="str">
        <f t="shared" si="308"/>
        <v/>
      </c>
      <c r="CB453" t="str">
        <f t="shared" si="309"/>
        <v/>
      </c>
      <c r="CC453" t="str">
        <f t="shared" si="310"/>
        <v/>
      </c>
      <c r="CD453" t="str">
        <f t="shared" si="311"/>
        <v/>
      </c>
      <c r="CE453" t="str">
        <f t="shared" si="312"/>
        <v/>
      </c>
      <c r="CF453" t="str">
        <f t="shared" si="313"/>
        <v/>
      </c>
      <c r="CG453" t="str">
        <f t="shared" si="314"/>
        <v/>
      </c>
      <c r="CH453" t="str">
        <f t="shared" si="315"/>
        <v/>
      </c>
      <c r="CJ453" t="str">
        <f t="shared" si="316"/>
        <v/>
      </c>
      <c r="CK453" t="str">
        <f t="shared" si="317"/>
        <v/>
      </c>
      <c r="CL453" t="str">
        <f t="shared" si="318"/>
        <v/>
      </c>
      <c r="CM453" t="str">
        <f t="shared" si="319"/>
        <v/>
      </c>
      <c r="CN453" t="str">
        <f t="shared" si="320"/>
        <v/>
      </c>
      <c r="CO453" t="str">
        <f t="shared" si="321"/>
        <v/>
      </c>
      <c r="CP453" t="str">
        <f t="shared" si="322"/>
        <v/>
      </c>
      <c r="CQ453" t="str">
        <f t="shared" si="323"/>
        <v/>
      </c>
      <c r="CR453" t="str">
        <f t="shared" si="324"/>
        <v/>
      </c>
      <c r="CS453" t="str">
        <f t="shared" si="325"/>
        <v/>
      </c>
      <c r="CT453" t="str">
        <f t="shared" si="326"/>
        <v/>
      </c>
      <c r="CU453" t="str">
        <f t="shared" si="327"/>
        <v/>
      </c>
    </row>
    <row r="454" spans="12:99">
      <c r="L454" s="5"/>
      <c r="M454" s="5"/>
      <c r="BD454" t="str">
        <f t="shared" si="287"/>
        <v/>
      </c>
      <c r="BE454" t="str">
        <f t="shared" si="288"/>
        <v/>
      </c>
      <c r="BF454" t="str">
        <f t="shared" si="289"/>
        <v/>
      </c>
      <c r="BG454" t="str">
        <f t="shared" si="290"/>
        <v/>
      </c>
      <c r="BH454" t="str">
        <f t="shared" si="291"/>
        <v/>
      </c>
      <c r="BI454" t="str">
        <f t="shared" si="292"/>
        <v/>
      </c>
      <c r="BJ454" t="str">
        <f t="shared" si="293"/>
        <v/>
      </c>
      <c r="BK454" t="str">
        <f t="shared" si="294"/>
        <v/>
      </c>
      <c r="BL454" t="str">
        <f t="shared" si="295"/>
        <v/>
      </c>
      <c r="BM454" t="str">
        <f t="shared" si="296"/>
        <v/>
      </c>
      <c r="BN454" t="str">
        <f t="shared" si="297"/>
        <v/>
      </c>
      <c r="BO454" t="str">
        <f t="shared" si="298"/>
        <v/>
      </c>
      <c r="BQ454" t="str">
        <f t="shared" si="299"/>
        <v/>
      </c>
      <c r="BR454" t="str">
        <f t="shared" si="300"/>
        <v/>
      </c>
      <c r="BT454" t="str">
        <f t="shared" si="301"/>
        <v/>
      </c>
      <c r="BU454" t="str">
        <f t="shared" si="302"/>
        <v/>
      </c>
      <c r="BV454" t="str">
        <f t="shared" si="303"/>
        <v/>
      </c>
      <c r="BW454" t="str">
        <f t="shared" si="304"/>
        <v/>
      </c>
      <c r="BX454" t="str">
        <f t="shared" si="305"/>
        <v/>
      </c>
      <c r="BY454" t="str">
        <f t="shared" si="306"/>
        <v/>
      </c>
      <c r="BZ454" t="str">
        <f t="shared" si="307"/>
        <v/>
      </c>
      <c r="CA454" t="str">
        <f t="shared" si="308"/>
        <v/>
      </c>
      <c r="CB454" t="str">
        <f t="shared" si="309"/>
        <v/>
      </c>
      <c r="CC454" t="str">
        <f t="shared" si="310"/>
        <v/>
      </c>
      <c r="CD454" t="str">
        <f t="shared" si="311"/>
        <v/>
      </c>
      <c r="CE454" t="str">
        <f t="shared" si="312"/>
        <v/>
      </c>
      <c r="CF454" t="str">
        <f t="shared" si="313"/>
        <v/>
      </c>
      <c r="CG454" t="str">
        <f t="shared" si="314"/>
        <v/>
      </c>
      <c r="CH454" t="str">
        <f t="shared" si="315"/>
        <v/>
      </c>
      <c r="CJ454" t="str">
        <f t="shared" si="316"/>
        <v/>
      </c>
      <c r="CK454" t="str">
        <f t="shared" si="317"/>
        <v/>
      </c>
      <c r="CL454" t="str">
        <f t="shared" si="318"/>
        <v/>
      </c>
      <c r="CM454" t="str">
        <f t="shared" si="319"/>
        <v/>
      </c>
      <c r="CN454" t="str">
        <f t="shared" si="320"/>
        <v/>
      </c>
      <c r="CO454" t="str">
        <f t="shared" si="321"/>
        <v/>
      </c>
      <c r="CP454" t="str">
        <f t="shared" si="322"/>
        <v/>
      </c>
      <c r="CQ454" t="str">
        <f t="shared" si="323"/>
        <v/>
      </c>
      <c r="CR454" t="str">
        <f t="shared" si="324"/>
        <v/>
      </c>
      <c r="CS454" t="str">
        <f t="shared" si="325"/>
        <v/>
      </c>
      <c r="CT454" t="str">
        <f t="shared" si="326"/>
        <v/>
      </c>
      <c r="CU454" t="str">
        <f t="shared" si="327"/>
        <v/>
      </c>
    </row>
    <row r="455" spans="12:99">
      <c r="L455" s="5"/>
      <c r="M455" s="5"/>
      <c r="BD455" t="str">
        <f t="shared" si="287"/>
        <v/>
      </c>
      <c r="BE455" t="str">
        <f t="shared" si="288"/>
        <v/>
      </c>
      <c r="BF455" t="str">
        <f t="shared" si="289"/>
        <v/>
      </c>
      <c r="BG455" t="str">
        <f t="shared" si="290"/>
        <v/>
      </c>
      <c r="BH455" t="str">
        <f t="shared" si="291"/>
        <v/>
      </c>
      <c r="BI455" t="str">
        <f t="shared" si="292"/>
        <v/>
      </c>
      <c r="BJ455" t="str">
        <f t="shared" si="293"/>
        <v/>
      </c>
      <c r="BK455" t="str">
        <f t="shared" si="294"/>
        <v/>
      </c>
      <c r="BL455" t="str">
        <f t="shared" si="295"/>
        <v/>
      </c>
      <c r="BM455" t="str">
        <f t="shared" si="296"/>
        <v/>
      </c>
      <c r="BN455" t="str">
        <f t="shared" si="297"/>
        <v/>
      </c>
      <c r="BO455" t="str">
        <f t="shared" si="298"/>
        <v/>
      </c>
      <c r="BQ455" t="str">
        <f t="shared" si="299"/>
        <v/>
      </c>
      <c r="BR455" t="str">
        <f t="shared" si="300"/>
        <v/>
      </c>
      <c r="BT455" t="str">
        <f t="shared" si="301"/>
        <v/>
      </c>
      <c r="BU455" t="str">
        <f t="shared" si="302"/>
        <v/>
      </c>
      <c r="BV455" t="str">
        <f t="shared" si="303"/>
        <v/>
      </c>
      <c r="BW455" t="str">
        <f t="shared" si="304"/>
        <v/>
      </c>
      <c r="BX455" t="str">
        <f t="shared" si="305"/>
        <v/>
      </c>
      <c r="BY455" t="str">
        <f t="shared" si="306"/>
        <v/>
      </c>
      <c r="BZ455" t="str">
        <f t="shared" si="307"/>
        <v/>
      </c>
      <c r="CA455" t="str">
        <f t="shared" si="308"/>
        <v/>
      </c>
      <c r="CB455" t="str">
        <f t="shared" si="309"/>
        <v/>
      </c>
      <c r="CC455" t="str">
        <f t="shared" si="310"/>
        <v/>
      </c>
      <c r="CD455" t="str">
        <f t="shared" si="311"/>
        <v/>
      </c>
      <c r="CE455" t="str">
        <f t="shared" si="312"/>
        <v/>
      </c>
      <c r="CF455" t="str">
        <f t="shared" si="313"/>
        <v/>
      </c>
      <c r="CG455" t="str">
        <f t="shared" si="314"/>
        <v/>
      </c>
      <c r="CH455" t="str">
        <f t="shared" si="315"/>
        <v/>
      </c>
      <c r="CJ455" t="str">
        <f t="shared" si="316"/>
        <v/>
      </c>
      <c r="CK455" t="str">
        <f t="shared" si="317"/>
        <v/>
      </c>
      <c r="CL455" t="str">
        <f t="shared" si="318"/>
        <v/>
      </c>
      <c r="CM455" t="str">
        <f t="shared" si="319"/>
        <v/>
      </c>
      <c r="CN455" t="str">
        <f t="shared" si="320"/>
        <v/>
      </c>
      <c r="CO455" t="str">
        <f t="shared" si="321"/>
        <v/>
      </c>
      <c r="CP455" t="str">
        <f t="shared" si="322"/>
        <v/>
      </c>
      <c r="CQ455" t="str">
        <f t="shared" si="323"/>
        <v/>
      </c>
      <c r="CR455" t="str">
        <f t="shared" si="324"/>
        <v/>
      </c>
      <c r="CS455" t="str">
        <f t="shared" si="325"/>
        <v/>
      </c>
      <c r="CT455" t="str">
        <f t="shared" si="326"/>
        <v/>
      </c>
      <c r="CU455" t="str">
        <f t="shared" si="327"/>
        <v/>
      </c>
    </row>
    <row r="456" spans="12:99">
      <c r="L456" s="5"/>
      <c r="M456" s="5"/>
      <c r="BD456" t="str">
        <f t="shared" si="287"/>
        <v/>
      </c>
      <c r="BE456" t="str">
        <f t="shared" si="288"/>
        <v/>
      </c>
      <c r="BF456" t="str">
        <f t="shared" si="289"/>
        <v/>
      </c>
      <c r="BG456" t="str">
        <f t="shared" si="290"/>
        <v/>
      </c>
      <c r="BH456" t="str">
        <f t="shared" si="291"/>
        <v/>
      </c>
      <c r="BI456" t="str">
        <f t="shared" si="292"/>
        <v/>
      </c>
      <c r="BJ456" t="str">
        <f t="shared" si="293"/>
        <v/>
      </c>
      <c r="BK456" t="str">
        <f t="shared" si="294"/>
        <v/>
      </c>
      <c r="BL456" t="str">
        <f t="shared" si="295"/>
        <v/>
      </c>
      <c r="BM456" t="str">
        <f t="shared" si="296"/>
        <v/>
      </c>
      <c r="BN456" t="str">
        <f t="shared" si="297"/>
        <v/>
      </c>
      <c r="BO456" t="str">
        <f t="shared" si="298"/>
        <v/>
      </c>
      <c r="BQ456" t="str">
        <f t="shared" si="299"/>
        <v/>
      </c>
      <c r="BR456" t="str">
        <f t="shared" si="300"/>
        <v/>
      </c>
      <c r="BT456" t="str">
        <f t="shared" si="301"/>
        <v/>
      </c>
      <c r="BU456" t="str">
        <f t="shared" si="302"/>
        <v/>
      </c>
      <c r="BV456" t="str">
        <f t="shared" si="303"/>
        <v/>
      </c>
      <c r="BW456" t="str">
        <f t="shared" si="304"/>
        <v/>
      </c>
      <c r="BX456" t="str">
        <f t="shared" si="305"/>
        <v/>
      </c>
      <c r="BY456" t="str">
        <f t="shared" si="306"/>
        <v/>
      </c>
      <c r="BZ456" t="str">
        <f t="shared" si="307"/>
        <v/>
      </c>
      <c r="CA456" t="str">
        <f t="shared" si="308"/>
        <v/>
      </c>
      <c r="CB456" t="str">
        <f t="shared" si="309"/>
        <v/>
      </c>
      <c r="CC456" t="str">
        <f t="shared" si="310"/>
        <v/>
      </c>
      <c r="CD456" t="str">
        <f t="shared" si="311"/>
        <v/>
      </c>
      <c r="CE456" t="str">
        <f t="shared" si="312"/>
        <v/>
      </c>
      <c r="CF456" t="str">
        <f t="shared" si="313"/>
        <v/>
      </c>
      <c r="CG456" t="str">
        <f t="shared" si="314"/>
        <v/>
      </c>
      <c r="CH456" t="str">
        <f t="shared" si="315"/>
        <v/>
      </c>
      <c r="CJ456" t="str">
        <f t="shared" si="316"/>
        <v/>
      </c>
      <c r="CK456" t="str">
        <f t="shared" si="317"/>
        <v/>
      </c>
      <c r="CL456" t="str">
        <f t="shared" si="318"/>
        <v/>
      </c>
      <c r="CM456" t="str">
        <f t="shared" si="319"/>
        <v/>
      </c>
      <c r="CN456" t="str">
        <f t="shared" si="320"/>
        <v/>
      </c>
      <c r="CO456" t="str">
        <f t="shared" si="321"/>
        <v/>
      </c>
      <c r="CP456" t="str">
        <f t="shared" si="322"/>
        <v/>
      </c>
      <c r="CQ456" t="str">
        <f t="shared" si="323"/>
        <v/>
      </c>
      <c r="CR456" t="str">
        <f t="shared" si="324"/>
        <v/>
      </c>
      <c r="CS456" t="str">
        <f t="shared" si="325"/>
        <v/>
      </c>
      <c r="CT456" t="str">
        <f t="shared" si="326"/>
        <v/>
      </c>
      <c r="CU456" t="str">
        <f t="shared" si="327"/>
        <v/>
      </c>
    </row>
    <row r="457" spans="12:99">
      <c r="L457" s="5"/>
      <c r="M457" s="5"/>
      <c r="BD457" t="str">
        <f t="shared" si="287"/>
        <v/>
      </c>
      <c r="BE457" t="str">
        <f t="shared" si="288"/>
        <v/>
      </c>
      <c r="BF457" t="str">
        <f t="shared" si="289"/>
        <v/>
      </c>
      <c r="BG457" t="str">
        <f t="shared" si="290"/>
        <v/>
      </c>
      <c r="BH457" t="str">
        <f t="shared" si="291"/>
        <v/>
      </c>
      <c r="BI457" t="str">
        <f t="shared" si="292"/>
        <v/>
      </c>
      <c r="BJ457" t="str">
        <f t="shared" si="293"/>
        <v/>
      </c>
      <c r="BK457" t="str">
        <f t="shared" si="294"/>
        <v/>
      </c>
      <c r="BL457" t="str">
        <f t="shared" si="295"/>
        <v/>
      </c>
      <c r="BM457" t="str">
        <f t="shared" si="296"/>
        <v/>
      </c>
      <c r="BN457" t="str">
        <f t="shared" si="297"/>
        <v/>
      </c>
      <c r="BO457" t="str">
        <f t="shared" si="298"/>
        <v/>
      </c>
      <c r="BQ457" t="str">
        <f t="shared" si="299"/>
        <v/>
      </c>
      <c r="BR457" t="str">
        <f t="shared" si="300"/>
        <v/>
      </c>
      <c r="BT457" t="str">
        <f t="shared" si="301"/>
        <v/>
      </c>
      <c r="BU457" t="str">
        <f t="shared" si="302"/>
        <v/>
      </c>
      <c r="BV457" t="str">
        <f t="shared" si="303"/>
        <v/>
      </c>
      <c r="BW457" t="str">
        <f t="shared" si="304"/>
        <v/>
      </c>
      <c r="BX457" t="str">
        <f t="shared" si="305"/>
        <v/>
      </c>
      <c r="BY457" t="str">
        <f t="shared" si="306"/>
        <v/>
      </c>
      <c r="BZ457" t="str">
        <f t="shared" si="307"/>
        <v/>
      </c>
      <c r="CA457" t="str">
        <f t="shared" si="308"/>
        <v/>
      </c>
      <c r="CB457" t="str">
        <f t="shared" si="309"/>
        <v/>
      </c>
      <c r="CC457" t="str">
        <f t="shared" si="310"/>
        <v/>
      </c>
      <c r="CD457" t="str">
        <f t="shared" si="311"/>
        <v/>
      </c>
      <c r="CE457" t="str">
        <f t="shared" si="312"/>
        <v/>
      </c>
      <c r="CF457" t="str">
        <f t="shared" si="313"/>
        <v/>
      </c>
      <c r="CG457" t="str">
        <f t="shared" si="314"/>
        <v/>
      </c>
      <c r="CH457" t="str">
        <f t="shared" si="315"/>
        <v/>
      </c>
      <c r="CJ457" t="str">
        <f t="shared" si="316"/>
        <v/>
      </c>
      <c r="CK457" t="str">
        <f t="shared" si="317"/>
        <v/>
      </c>
      <c r="CL457" t="str">
        <f t="shared" si="318"/>
        <v/>
      </c>
      <c r="CM457" t="str">
        <f t="shared" si="319"/>
        <v/>
      </c>
      <c r="CN457" t="str">
        <f t="shared" si="320"/>
        <v/>
      </c>
      <c r="CO457" t="str">
        <f t="shared" si="321"/>
        <v/>
      </c>
      <c r="CP457" t="str">
        <f t="shared" si="322"/>
        <v/>
      </c>
      <c r="CQ457" t="str">
        <f t="shared" si="323"/>
        <v/>
      </c>
      <c r="CR457" t="str">
        <f t="shared" si="324"/>
        <v/>
      </c>
      <c r="CS457" t="str">
        <f t="shared" si="325"/>
        <v/>
      </c>
      <c r="CT457" t="str">
        <f t="shared" si="326"/>
        <v/>
      </c>
      <c r="CU457" t="str">
        <f t="shared" si="327"/>
        <v/>
      </c>
    </row>
    <row r="458" spans="12:99">
      <c r="L458" s="5"/>
      <c r="M458" s="5"/>
      <c r="BD458" t="str">
        <f t="shared" si="287"/>
        <v/>
      </c>
      <c r="BE458" t="str">
        <f t="shared" si="288"/>
        <v/>
      </c>
      <c r="BF458" t="str">
        <f t="shared" si="289"/>
        <v/>
      </c>
      <c r="BG458" t="str">
        <f t="shared" si="290"/>
        <v/>
      </c>
      <c r="BH458" t="str">
        <f t="shared" si="291"/>
        <v/>
      </c>
      <c r="BI458" t="str">
        <f t="shared" si="292"/>
        <v/>
      </c>
      <c r="BJ458" t="str">
        <f t="shared" si="293"/>
        <v/>
      </c>
      <c r="BK458" t="str">
        <f t="shared" si="294"/>
        <v/>
      </c>
      <c r="BL458" t="str">
        <f t="shared" si="295"/>
        <v/>
      </c>
      <c r="BM458" t="str">
        <f t="shared" si="296"/>
        <v/>
      </c>
      <c r="BN458" t="str">
        <f t="shared" si="297"/>
        <v/>
      </c>
      <c r="BO458" t="str">
        <f t="shared" si="298"/>
        <v/>
      </c>
      <c r="BQ458" t="str">
        <f t="shared" si="299"/>
        <v/>
      </c>
      <c r="BR458" t="str">
        <f t="shared" si="300"/>
        <v/>
      </c>
      <c r="BT458" t="str">
        <f t="shared" si="301"/>
        <v/>
      </c>
      <c r="BU458" t="str">
        <f t="shared" si="302"/>
        <v/>
      </c>
      <c r="BV458" t="str">
        <f t="shared" si="303"/>
        <v/>
      </c>
      <c r="BW458" t="str">
        <f t="shared" si="304"/>
        <v/>
      </c>
      <c r="BX458" t="str">
        <f t="shared" si="305"/>
        <v/>
      </c>
      <c r="BY458" t="str">
        <f t="shared" si="306"/>
        <v/>
      </c>
      <c r="BZ458" t="str">
        <f t="shared" si="307"/>
        <v/>
      </c>
      <c r="CA458" t="str">
        <f t="shared" si="308"/>
        <v/>
      </c>
      <c r="CB458" t="str">
        <f t="shared" si="309"/>
        <v/>
      </c>
      <c r="CC458" t="str">
        <f t="shared" si="310"/>
        <v/>
      </c>
      <c r="CD458" t="str">
        <f t="shared" si="311"/>
        <v/>
      </c>
      <c r="CE458" t="str">
        <f t="shared" si="312"/>
        <v/>
      </c>
      <c r="CF458" t="str">
        <f t="shared" si="313"/>
        <v/>
      </c>
      <c r="CG458" t="str">
        <f t="shared" si="314"/>
        <v/>
      </c>
      <c r="CH458" t="str">
        <f t="shared" si="315"/>
        <v/>
      </c>
      <c r="CJ458" t="str">
        <f t="shared" si="316"/>
        <v/>
      </c>
      <c r="CK458" t="str">
        <f t="shared" si="317"/>
        <v/>
      </c>
      <c r="CL458" t="str">
        <f t="shared" si="318"/>
        <v/>
      </c>
      <c r="CM458" t="str">
        <f t="shared" si="319"/>
        <v/>
      </c>
      <c r="CN458" t="str">
        <f t="shared" si="320"/>
        <v/>
      </c>
      <c r="CO458" t="str">
        <f t="shared" si="321"/>
        <v/>
      </c>
      <c r="CP458" t="str">
        <f t="shared" si="322"/>
        <v/>
      </c>
      <c r="CQ458" t="str">
        <f t="shared" si="323"/>
        <v/>
      </c>
      <c r="CR458" t="str">
        <f t="shared" si="324"/>
        <v/>
      </c>
      <c r="CS458" t="str">
        <f t="shared" si="325"/>
        <v/>
      </c>
      <c r="CT458" t="str">
        <f t="shared" si="326"/>
        <v/>
      </c>
      <c r="CU458" t="str">
        <f t="shared" si="327"/>
        <v/>
      </c>
    </row>
    <row r="459" spans="12:99">
      <c r="L459" s="5"/>
      <c r="M459" s="5"/>
      <c r="BD459" t="str">
        <f t="shared" si="287"/>
        <v/>
      </c>
      <c r="BE459" t="str">
        <f t="shared" si="288"/>
        <v/>
      </c>
      <c r="BF459" t="str">
        <f t="shared" si="289"/>
        <v/>
      </c>
      <c r="BG459" t="str">
        <f t="shared" si="290"/>
        <v/>
      </c>
      <c r="BH459" t="str">
        <f t="shared" si="291"/>
        <v/>
      </c>
      <c r="BI459" t="str">
        <f t="shared" si="292"/>
        <v/>
      </c>
      <c r="BJ459" t="str">
        <f t="shared" si="293"/>
        <v/>
      </c>
      <c r="BK459" t="str">
        <f t="shared" si="294"/>
        <v/>
      </c>
      <c r="BL459" t="str">
        <f t="shared" si="295"/>
        <v/>
      </c>
      <c r="BM459" t="str">
        <f t="shared" si="296"/>
        <v/>
      </c>
      <c r="BN459" t="str">
        <f t="shared" si="297"/>
        <v/>
      </c>
      <c r="BO459" t="str">
        <f t="shared" si="298"/>
        <v/>
      </c>
      <c r="BQ459" t="str">
        <f t="shared" si="299"/>
        <v/>
      </c>
      <c r="BR459" t="str">
        <f t="shared" si="300"/>
        <v/>
      </c>
      <c r="BT459" t="str">
        <f t="shared" si="301"/>
        <v/>
      </c>
      <c r="BU459" t="str">
        <f t="shared" si="302"/>
        <v/>
      </c>
      <c r="BV459" t="str">
        <f t="shared" si="303"/>
        <v/>
      </c>
      <c r="BW459" t="str">
        <f t="shared" si="304"/>
        <v/>
      </c>
      <c r="BX459" t="str">
        <f t="shared" si="305"/>
        <v/>
      </c>
      <c r="BY459" t="str">
        <f t="shared" si="306"/>
        <v/>
      </c>
      <c r="BZ459" t="str">
        <f t="shared" si="307"/>
        <v/>
      </c>
      <c r="CA459" t="str">
        <f t="shared" si="308"/>
        <v/>
      </c>
      <c r="CB459" t="str">
        <f t="shared" si="309"/>
        <v/>
      </c>
      <c r="CC459" t="str">
        <f t="shared" si="310"/>
        <v/>
      </c>
      <c r="CD459" t="str">
        <f t="shared" si="311"/>
        <v/>
      </c>
      <c r="CE459" t="str">
        <f t="shared" si="312"/>
        <v/>
      </c>
      <c r="CF459" t="str">
        <f t="shared" si="313"/>
        <v/>
      </c>
      <c r="CG459" t="str">
        <f t="shared" si="314"/>
        <v/>
      </c>
      <c r="CH459" t="str">
        <f t="shared" si="315"/>
        <v/>
      </c>
      <c r="CJ459" t="str">
        <f t="shared" si="316"/>
        <v/>
      </c>
      <c r="CK459" t="str">
        <f t="shared" si="317"/>
        <v/>
      </c>
      <c r="CL459" t="str">
        <f t="shared" si="318"/>
        <v/>
      </c>
      <c r="CM459" t="str">
        <f t="shared" si="319"/>
        <v/>
      </c>
      <c r="CN459" t="str">
        <f t="shared" si="320"/>
        <v/>
      </c>
      <c r="CO459" t="str">
        <f t="shared" si="321"/>
        <v/>
      </c>
      <c r="CP459" t="str">
        <f t="shared" si="322"/>
        <v/>
      </c>
      <c r="CQ459" t="str">
        <f t="shared" si="323"/>
        <v/>
      </c>
      <c r="CR459" t="str">
        <f t="shared" si="324"/>
        <v/>
      </c>
      <c r="CS459" t="str">
        <f t="shared" si="325"/>
        <v/>
      </c>
      <c r="CT459" t="str">
        <f t="shared" si="326"/>
        <v/>
      </c>
      <c r="CU459" t="str">
        <f t="shared" si="327"/>
        <v/>
      </c>
    </row>
  </sheetData>
  <sortState ref="A3:B98">
    <sortCondition ref="A12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Q315"/>
  <sheetViews>
    <sheetView topLeftCell="A236" workbookViewId="0">
      <selection activeCell="D3" sqref="D3:CQ315"/>
    </sheetView>
  </sheetViews>
  <sheetFormatPr defaultRowHeight="13.5"/>
  <cols>
    <col min="2" max="2" width="24.5" bestFit="1" customWidth="1"/>
    <col min="3" max="3" width="14.125" bestFit="1" customWidth="1"/>
  </cols>
  <sheetData>
    <row r="1" spans="1:95">
      <c r="A1" s="66" t="s">
        <v>90</v>
      </c>
      <c r="B1" s="66" t="s">
        <v>91</v>
      </c>
      <c r="C1" s="66" t="s">
        <v>92</v>
      </c>
      <c r="D1" s="1" t="s">
        <v>233</v>
      </c>
      <c r="E1" s="1" t="s">
        <v>234</v>
      </c>
      <c r="F1" s="1" t="s">
        <v>237</v>
      </c>
      <c r="G1" s="1" t="s">
        <v>240</v>
      </c>
      <c r="H1" s="1" t="s">
        <v>242</v>
      </c>
      <c r="I1" s="1" t="s">
        <v>2256</v>
      </c>
      <c r="J1" s="1" t="s">
        <v>2257</v>
      </c>
      <c r="K1" s="1" t="s">
        <v>2258</v>
      </c>
      <c r="L1" s="1" t="s">
        <v>243</v>
      </c>
      <c r="M1" s="1" t="s">
        <v>245</v>
      </c>
      <c r="N1" s="1" t="s">
        <v>2259</v>
      </c>
      <c r="O1" s="1" t="s">
        <v>2260</v>
      </c>
      <c r="P1" s="1" t="s">
        <v>2261</v>
      </c>
      <c r="Q1" s="1" t="s">
        <v>2262</v>
      </c>
      <c r="R1" s="1" t="s">
        <v>2263</v>
      </c>
      <c r="S1" s="1" t="s">
        <v>2264</v>
      </c>
      <c r="T1" s="1" t="s">
        <v>2265</v>
      </c>
      <c r="U1" s="1" t="s">
        <v>2266</v>
      </c>
      <c r="V1" s="1" t="s">
        <v>247</v>
      </c>
      <c r="W1" s="1" t="s">
        <v>248</v>
      </c>
      <c r="X1" s="1" t="s">
        <v>249</v>
      </c>
      <c r="Y1" s="1" t="s">
        <v>250</v>
      </c>
      <c r="Z1" s="1" t="s">
        <v>251</v>
      </c>
      <c r="AA1" s="1" t="s">
        <v>252</v>
      </c>
      <c r="AB1" s="1" t="s">
        <v>253</v>
      </c>
      <c r="AC1" s="1" t="s">
        <v>254</v>
      </c>
      <c r="AD1" s="1" t="s">
        <v>255</v>
      </c>
      <c r="AE1" s="1" t="s">
        <v>256</v>
      </c>
      <c r="AF1" s="1" t="s">
        <v>2267</v>
      </c>
      <c r="AG1" s="1" t="s">
        <v>258</v>
      </c>
      <c r="AH1" s="1" t="s">
        <v>2268</v>
      </c>
      <c r="AI1" s="1" t="s">
        <v>259</v>
      </c>
      <c r="AJ1" s="1" t="s">
        <v>260</v>
      </c>
      <c r="AK1" s="1" t="s">
        <v>261</v>
      </c>
      <c r="AL1" s="1" t="s">
        <v>262</v>
      </c>
      <c r="AM1" s="1" t="s">
        <v>264</v>
      </c>
      <c r="AN1" s="1" t="s">
        <v>266</v>
      </c>
      <c r="AO1" s="1" t="s">
        <v>268</v>
      </c>
      <c r="AP1" s="1" t="s">
        <v>270</v>
      </c>
      <c r="AQ1" s="1" t="s">
        <v>271</v>
      </c>
      <c r="AR1" s="1" t="s">
        <v>273</v>
      </c>
      <c r="AS1" s="1" t="s">
        <v>275</v>
      </c>
      <c r="AT1" s="1" t="s">
        <v>277</v>
      </c>
      <c r="AU1" s="1" t="s">
        <v>279</v>
      </c>
      <c r="AV1" s="1" t="s">
        <v>281</v>
      </c>
      <c r="AW1" s="1" t="s">
        <v>282</v>
      </c>
      <c r="AX1" s="1" t="s">
        <v>284</v>
      </c>
      <c r="AY1" s="1" t="s">
        <v>286</v>
      </c>
      <c r="AZ1" s="1" t="s">
        <v>287</v>
      </c>
      <c r="BA1" s="1" t="s">
        <v>288</v>
      </c>
      <c r="BB1" s="1" t="s">
        <v>2269</v>
      </c>
      <c r="BC1" s="1" t="s">
        <v>289</v>
      </c>
      <c r="BD1" s="1" t="s">
        <v>290</v>
      </c>
      <c r="BE1" s="1" t="s">
        <v>291</v>
      </c>
      <c r="BF1" s="1" t="s">
        <v>292</v>
      </c>
      <c r="BG1" s="1" t="s">
        <v>293</v>
      </c>
      <c r="BH1" s="1" t="s">
        <v>294</v>
      </c>
      <c r="BI1" s="1" t="s">
        <v>295</v>
      </c>
      <c r="BJ1" s="1" t="s">
        <v>296</v>
      </c>
      <c r="BK1" s="1" t="s">
        <v>297</v>
      </c>
      <c r="BL1" s="1" t="s">
        <v>298</v>
      </c>
      <c r="BM1" s="1" t="s">
        <v>300</v>
      </c>
      <c r="BN1" s="1" t="s">
        <v>301</v>
      </c>
      <c r="BO1" s="1" t="s">
        <v>302</v>
      </c>
      <c r="BP1" s="1" t="s">
        <v>303</v>
      </c>
      <c r="BQ1" s="1" t="s">
        <v>304</v>
      </c>
      <c r="BR1" s="1" t="s">
        <v>2270</v>
      </c>
      <c r="BS1" s="1" t="s">
        <v>305</v>
      </c>
      <c r="BT1" s="1" t="s">
        <v>306</v>
      </c>
      <c r="BU1" s="1" t="s">
        <v>307</v>
      </c>
      <c r="BV1" s="1" t="s">
        <v>308</v>
      </c>
      <c r="BW1" s="1" t="s">
        <v>309</v>
      </c>
      <c r="BX1" s="1" t="s">
        <v>310</v>
      </c>
      <c r="BY1" s="1" t="s">
        <v>311</v>
      </c>
      <c r="BZ1" s="1" t="s">
        <v>312</v>
      </c>
      <c r="CA1" s="1" t="s">
        <v>313</v>
      </c>
      <c r="CB1" s="1" t="s">
        <v>314</v>
      </c>
      <c r="CC1" s="1" t="s">
        <v>315</v>
      </c>
      <c r="CD1" s="1" t="s">
        <v>316</v>
      </c>
      <c r="CE1" s="1" t="s">
        <v>317</v>
      </c>
      <c r="CF1" s="1" t="s">
        <v>318</v>
      </c>
      <c r="CG1" s="1" t="s">
        <v>319</v>
      </c>
      <c r="CH1" s="1" t="s">
        <v>2271</v>
      </c>
      <c r="CI1" s="1" t="s">
        <v>320</v>
      </c>
      <c r="CJ1" s="1" t="s">
        <v>321</v>
      </c>
      <c r="CK1" s="1" t="s">
        <v>322</v>
      </c>
      <c r="CL1" s="1" t="s">
        <v>323</v>
      </c>
      <c r="CM1" s="1" t="s">
        <v>324</v>
      </c>
      <c r="CN1" s="1" t="s">
        <v>325</v>
      </c>
      <c r="CO1" s="1" t="s">
        <v>326</v>
      </c>
      <c r="CP1" s="1" t="s">
        <v>327</v>
      </c>
      <c r="CQ1" s="1" t="s">
        <v>328</v>
      </c>
    </row>
    <row r="2" spans="1:95">
      <c r="A2" s="66"/>
      <c r="B2" s="66"/>
      <c r="C2" s="66"/>
      <c r="D2" s="1" t="s">
        <v>1360</v>
      </c>
      <c r="E2" s="1" t="s">
        <v>235</v>
      </c>
      <c r="F2" s="1" t="s">
        <v>238</v>
      </c>
      <c r="G2" s="1" t="s">
        <v>241</v>
      </c>
      <c r="H2" s="1" t="s">
        <v>1365</v>
      </c>
      <c r="I2" s="1" t="s">
        <v>2218</v>
      </c>
      <c r="J2" s="1" t="s">
        <v>2220</v>
      </c>
      <c r="K2" s="1" t="s">
        <v>2222</v>
      </c>
      <c r="L2" s="1" t="s">
        <v>244</v>
      </c>
      <c r="M2" s="1" t="s">
        <v>246</v>
      </c>
      <c r="N2" s="1" t="s">
        <v>2230</v>
      </c>
      <c r="O2" s="1" t="s">
        <v>2232</v>
      </c>
      <c r="P2" s="1" t="s">
        <v>2234</v>
      </c>
      <c r="Q2" s="1" t="s">
        <v>2238</v>
      </c>
      <c r="R2" s="1" t="s">
        <v>2240</v>
      </c>
      <c r="S2" s="1" t="s">
        <v>2242</v>
      </c>
      <c r="T2" s="1" t="s">
        <v>2244</v>
      </c>
      <c r="U2" s="1" t="s">
        <v>2246</v>
      </c>
      <c r="V2" s="1" t="s">
        <v>1369</v>
      </c>
      <c r="W2" s="1" t="s">
        <v>3</v>
      </c>
      <c r="X2" s="1" t="s">
        <v>5</v>
      </c>
      <c r="Y2" s="1" t="s">
        <v>1884</v>
      </c>
      <c r="Z2" s="1" t="s">
        <v>8</v>
      </c>
      <c r="AA2" s="1" t="s">
        <v>10</v>
      </c>
      <c r="AB2" s="18" t="s">
        <v>12</v>
      </c>
      <c r="AC2" s="18" t="s">
        <v>14</v>
      </c>
      <c r="AD2" s="1" t="s">
        <v>16</v>
      </c>
      <c r="AE2" s="1" t="s">
        <v>257</v>
      </c>
      <c r="AF2" s="1" t="s">
        <v>2248</v>
      </c>
      <c r="AG2" s="1" t="s">
        <v>19</v>
      </c>
      <c r="AH2" s="18" t="s">
        <v>2250</v>
      </c>
      <c r="AI2" s="18" t="s">
        <v>21</v>
      </c>
      <c r="AJ2" s="18" t="s">
        <v>23</v>
      </c>
      <c r="AK2" s="18" t="s">
        <v>25</v>
      </c>
      <c r="AL2" s="18" t="s">
        <v>263</v>
      </c>
      <c r="AM2" s="1" t="s">
        <v>265</v>
      </c>
      <c r="AN2" s="1" t="s">
        <v>267</v>
      </c>
      <c r="AO2" s="1" t="s">
        <v>269</v>
      </c>
      <c r="AP2" s="18" t="s">
        <v>27</v>
      </c>
      <c r="AQ2" s="18" t="s">
        <v>272</v>
      </c>
      <c r="AR2" s="18" t="s">
        <v>274</v>
      </c>
      <c r="AS2" s="18" t="s">
        <v>276</v>
      </c>
      <c r="AT2" s="18" t="s">
        <v>278</v>
      </c>
      <c r="AU2" s="1" t="s">
        <v>280</v>
      </c>
      <c r="AV2" s="18" t="s">
        <v>43</v>
      </c>
      <c r="AW2" s="18" t="s">
        <v>283</v>
      </c>
      <c r="AX2" s="18" t="s">
        <v>285</v>
      </c>
      <c r="AY2" s="1" t="s">
        <v>1394</v>
      </c>
      <c r="AZ2" s="18" t="s">
        <v>12</v>
      </c>
      <c r="BA2" s="18" t="s">
        <v>14</v>
      </c>
      <c r="BB2" s="18" t="s">
        <v>2250</v>
      </c>
      <c r="BC2" s="18" t="s">
        <v>21</v>
      </c>
      <c r="BD2" s="18" t="s">
        <v>23</v>
      </c>
      <c r="BE2" s="18" t="s">
        <v>25</v>
      </c>
      <c r="BF2" s="18" t="s">
        <v>263</v>
      </c>
      <c r="BG2" s="18" t="s">
        <v>27</v>
      </c>
      <c r="BH2" s="18" t="s">
        <v>272</v>
      </c>
      <c r="BI2" s="18" t="s">
        <v>274</v>
      </c>
      <c r="BJ2" s="18" t="s">
        <v>276</v>
      </c>
      <c r="BK2" s="18" t="s">
        <v>278</v>
      </c>
      <c r="BL2" s="18" t="s">
        <v>299</v>
      </c>
      <c r="BM2" s="18" t="s">
        <v>283</v>
      </c>
      <c r="BN2" s="18" t="s">
        <v>285</v>
      </c>
      <c r="BO2" s="1" t="s">
        <v>1410</v>
      </c>
      <c r="BP2" s="18" t="s">
        <v>12</v>
      </c>
      <c r="BQ2" s="18" t="s">
        <v>14</v>
      </c>
      <c r="BR2" s="18" t="s">
        <v>2250</v>
      </c>
      <c r="BS2" s="18" t="s">
        <v>21</v>
      </c>
      <c r="BT2" s="18" t="s">
        <v>23</v>
      </c>
      <c r="BU2" s="18" t="s">
        <v>263</v>
      </c>
      <c r="BV2" s="18" t="s">
        <v>27</v>
      </c>
      <c r="BW2" s="18" t="s">
        <v>272</v>
      </c>
      <c r="BX2" s="18" t="s">
        <v>274</v>
      </c>
      <c r="BY2" s="18" t="s">
        <v>276</v>
      </c>
      <c r="BZ2" s="18" t="s">
        <v>299</v>
      </c>
      <c r="CA2" s="18" t="s">
        <v>278</v>
      </c>
      <c r="CB2" s="18" t="s">
        <v>43</v>
      </c>
      <c r="CC2" s="18" t="s">
        <v>283</v>
      </c>
      <c r="CD2" s="18" t="s">
        <v>285</v>
      </c>
      <c r="CE2" s="1" t="s">
        <v>1960</v>
      </c>
      <c r="CF2" s="18" t="s">
        <v>12</v>
      </c>
      <c r="CG2" s="18" t="s">
        <v>14</v>
      </c>
      <c r="CH2" s="18" t="s">
        <v>2250</v>
      </c>
      <c r="CI2" s="18" t="s">
        <v>263</v>
      </c>
      <c r="CJ2" s="18" t="s">
        <v>27</v>
      </c>
      <c r="CK2" s="18" t="s">
        <v>272</v>
      </c>
      <c r="CL2" s="18" t="s">
        <v>274</v>
      </c>
      <c r="CM2" s="18" t="s">
        <v>276</v>
      </c>
      <c r="CN2" s="18" t="s">
        <v>299</v>
      </c>
      <c r="CO2" s="18" t="s">
        <v>278</v>
      </c>
      <c r="CP2" s="18" t="s">
        <v>283</v>
      </c>
      <c r="CQ2" s="18" t="s">
        <v>285</v>
      </c>
    </row>
    <row r="3" spans="1:95">
      <c r="L3" s="5"/>
      <c r="M3" s="5"/>
      <c r="AZ3" t="str">
        <f>CONCATENATE(AB3)</f>
        <v/>
      </c>
      <c r="BA3" t="str">
        <f>CONCATENATE(AC3)</f>
        <v/>
      </c>
      <c r="BB3" t="str">
        <f>CONCATENATE(AH3)</f>
        <v/>
      </c>
      <c r="BC3" t="str">
        <f>CONCATENATE(AI3)</f>
        <v/>
      </c>
      <c r="BD3" t="str">
        <f>CONCATENATE(AJ3)</f>
        <v/>
      </c>
      <c r="BE3" t="str">
        <f>CONCATENATE(AK3)</f>
        <v/>
      </c>
      <c r="BF3" t="str">
        <f>CONCATENATE(AL3)</f>
        <v/>
      </c>
      <c r="BG3" t="str">
        <f>CONCATENATE(AP3)</f>
        <v/>
      </c>
      <c r="BH3" t="str">
        <f>CONCATENATE(AQ3)</f>
        <v/>
      </c>
      <c r="BI3" t="str">
        <f>CONCATENATE(AR3)</f>
        <v/>
      </c>
      <c r="BJ3" t="str">
        <f>CONCATENATE(AS3)</f>
        <v/>
      </c>
      <c r="BK3" t="str">
        <f>CONCATENATE(AT3)</f>
        <v/>
      </c>
      <c r="BM3" t="str">
        <f>CONCATENATE(AW3)</f>
        <v/>
      </c>
      <c r="BN3" t="str">
        <f>CONCATENATE(AX3)</f>
        <v/>
      </c>
      <c r="BP3" t="str">
        <f>CONCATENATE(AB3)</f>
        <v/>
      </c>
      <c r="BQ3" t="str">
        <f>CONCATENATE(AC3)</f>
        <v/>
      </c>
      <c r="BR3" t="str">
        <f>CONCATENATE(AH3)</f>
        <v/>
      </c>
      <c r="BS3" t="str">
        <f>CONCATENATE(AI3)</f>
        <v/>
      </c>
      <c r="BT3" t="str">
        <f>CONCATENATE(AJ3)</f>
        <v/>
      </c>
      <c r="BU3" t="str">
        <f>CONCATENATE(AL3)</f>
        <v/>
      </c>
      <c r="BV3" t="str">
        <f>CONCATENATE(AP3)</f>
        <v/>
      </c>
      <c r="BW3" t="str">
        <f>CONCATENATE(AQ3)</f>
        <v/>
      </c>
      <c r="BX3" t="str">
        <f>CONCATENATE(AR3)</f>
        <v/>
      </c>
      <c r="BY3" t="str">
        <f>CONCATENATE(AS3)</f>
        <v/>
      </c>
      <c r="BZ3" t="str">
        <f>CONCATENATE(BL3)</f>
        <v/>
      </c>
      <c r="CA3" t="str">
        <f>CONCATENATE(AT3)</f>
        <v/>
      </c>
      <c r="CB3" t="str">
        <f>CONCATENATE(AV3)</f>
        <v/>
      </c>
      <c r="CC3" t="str">
        <f>CONCATENATE(AW3)</f>
        <v/>
      </c>
      <c r="CD3" t="str">
        <f>CONCATENATE(AX3)</f>
        <v/>
      </c>
      <c r="CF3" t="str">
        <f>CONCATENATE(AB3)</f>
        <v/>
      </c>
      <c r="CG3" t="str">
        <f>CONCATENATE(AC3)</f>
        <v/>
      </c>
      <c r="CH3" t="str">
        <f>CONCATENATE(AH3)</f>
        <v/>
      </c>
      <c r="CI3" t="str">
        <f>CONCATENATE(AL3)</f>
        <v/>
      </c>
      <c r="CJ3" t="str">
        <f>CONCATENATE(AP3)</f>
        <v/>
      </c>
      <c r="CK3" t="str">
        <f>CONCATENATE(AQ3)</f>
        <v/>
      </c>
      <c r="CL3" t="str">
        <f>CONCATENATE(AR3)</f>
        <v/>
      </c>
      <c r="CM3" t="str">
        <f>CONCATENATE(AS3)</f>
        <v/>
      </c>
      <c r="CN3" t="str">
        <f>CONCATENATE(BL3)</f>
        <v/>
      </c>
      <c r="CO3" t="str">
        <f>CONCATENATE(AT3)</f>
        <v/>
      </c>
      <c r="CP3" t="str">
        <f>CONCATENATE(AW3)</f>
        <v/>
      </c>
      <c r="CQ3" t="str">
        <f>CONCATENATE(AX3)</f>
        <v/>
      </c>
    </row>
    <row r="4" spans="1:95">
      <c r="L4" s="5"/>
      <c r="M4" s="5"/>
      <c r="AZ4" t="str">
        <f t="shared" ref="AZ4:AZ67" si="0">CONCATENATE(AB4)</f>
        <v/>
      </c>
      <c r="BA4" t="str">
        <f t="shared" ref="BA4:BA67" si="1">CONCATENATE(AC4)</f>
        <v/>
      </c>
      <c r="BB4" t="str">
        <f t="shared" ref="BB4:BB67" si="2">CONCATENATE(AH4)</f>
        <v/>
      </c>
      <c r="BC4" t="str">
        <f t="shared" ref="BC4:BC67" si="3">CONCATENATE(AI4)</f>
        <v/>
      </c>
      <c r="BD4" t="str">
        <f t="shared" ref="BD4:BD67" si="4">CONCATENATE(AJ4)</f>
        <v/>
      </c>
      <c r="BE4" t="str">
        <f t="shared" ref="BE4:BE67" si="5">CONCATENATE(AK4)</f>
        <v/>
      </c>
      <c r="BF4" t="str">
        <f t="shared" ref="BF4:BF67" si="6">CONCATENATE(AL4)</f>
        <v/>
      </c>
      <c r="BG4" t="str">
        <f t="shared" ref="BG4:BG67" si="7">CONCATENATE(AP4)</f>
        <v/>
      </c>
      <c r="BH4" t="str">
        <f t="shared" ref="BH4:BH67" si="8">CONCATENATE(AQ4)</f>
        <v/>
      </c>
      <c r="BI4" t="str">
        <f t="shared" ref="BI4:BI67" si="9">CONCATENATE(AR4)</f>
        <v/>
      </c>
      <c r="BJ4" t="str">
        <f t="shared" ref="BJ4:BJ67" si="10">CONCATENATE(AS4)</f>
        <v/>
      </c>
      <c r="BK4" t="str">
        <f t="shared" ref="BK4:BK67" si="11">CONCATENATE(AT4)</f>
        <v/>
      </c>
      <c r="BM4" t="str">
        <f t="shared" ref="BM4:BM67" si="12">CONCATENATE(AW4)</f>
        <v/>
      </c>
      <c r="BN4" t="str">
        <f t="shared" ref="BN4:BN67" si="13">CONCATENATE(AX4)</f>
        <v/>
      </c>
      <c r="BP4" t="str">
        <f t="shared" ref="BP4:BP67" si="14">CONCATENATE(AB4)</f>
        <v/>
      </c>
      <c r="BQ4" t="str">
        <f t="shared" ref="BQ4:BQ67" si="15">CONCATENATE(AC4)</f>
        <v/>
      </c>
      <c r="BR4" t="str">
        <f t="shared" ref="BR4:BR67" si="16">CONCATENATE(AH4)</f>
        <v/>
      </c>
      <c r="BS4" t="str">
        <f t="shared" ref="BS4:BS67" si="17">CONCATENATE(AI4)</f>
        <v/>
      </c>
      <c r="BT4" t="str">
        <f t="shared" ref="BT4:BT67" si="18">CONCATENATE(AJ4)</f>
        <v/>
      </c>
      <c r="BU4" t="str">
        <f t="shared" ref="BU4:BU67" si="19">CONCATENATE(AL4)</f>
        <v/>
      </c>
      <c r="BV4" t="str">
        <f t="shared" ref="BV4:BV67" si="20">CONCATENATE(AP4)</f>
        <v/>
      </c>
      <c r="BW4" t="str">
        <f t="shared" ref="BW4:BW67" si="21">CONCATENATE(AQ4)</f>
        <v/>
      </c>
      <c r="BX4" t="str">
        <f t="shared" ref="BX4:BX67" si="22">CONCATENATE(AR4)</f>
        <v/>
      </c>
      <c r="BY4" t="str">
        <f t="shared" ref="BY4:BY67" si="23">CONCATENATE(AS4)</f>
        <v/>
      </c>
      <c r="BZ4" t="str">
        <f t="shared" ref="BZ4:BZ67" si="24">CONCATENATE(BL4)</f>
        <v/>
      </c>
      <c r="CA4" t="str">
        <f t="shared" ref="CA4:CA67" si="25">CONCATENATE(AT4)</f>
        <v/>
      </c>
      <c r="CB4" t="str">
        <f t="shared" ref="CB4:CB67" si="26">CONCATENATE(AV4)</f>
        <v/>
      </c>
      <c r="CC4" t="str">
        <f t="shared" ref="CC4:CC67" si="27">CONCATENATE(AW4)</f>
        <v/>
      </c>
      <c r="CD4" t="str">
        <f t="shared" ref="CD4:CD67" si="28">CONCATENATE(AX4)</f>
        <v/>
      </c>
      <c r="CF4" t="str">
        <f t="shared" ref="CF4:CF67" si="29">CONCATENATE(AB4)</f>
        <v/>
      </c>
      <c r="CG4" t="str">
        <f t="shared" ref="CG4:CG67" si="30">CONCATENATE(AC4)</f>
        <v/>
      </c>
      <c r="CH4" t="str">
        <f t="shared" ref="CH4:CH67" si="31">CONCATENATE(AH4)</f>
        <v/>
      </c>
      <c r="CI4" t="str">
        <f t="shared" ref="CI4:CI67" si="32">CONCATENATE(AL4)</f>
        <v/>
      </c>
      <c r="CJ4" t="str">
        <f t="shared" ref="CJ4:CJ67" si="33">CONCATENATE(AP4)</f>
        <v/>
      </c>
      <c r="CK4" t="str">
        <f t="shared" ref="CK4:CK67" si="34">CONCATENATE(AQ4)</f>
        <v/>
      </c>
      <c r="CL4" t="str">
        <f t="shared" ref="CL4:CL67" si="35">CONCATENATE(AR4)</f>
        <v/>
      </c>
      <c r="CM4" t="str">
        <f t="shared" ref="CM4:CM67" si="36">CONCATENATE(AS4)</f>
        <v/>
      </c>
      <c r="CN4" t="str">
        <f t="shared" ref="CN4:CN67" si="37">CONCATENATE(BL4)</f>
        <v/>
      </c>
      <c r="CO4" t="str">
        <f t="shared" ref="CO4:CO67" si="38">CONCATENATE(AT4)</f>
        <v/>
      </c>
      <c r="CP4" t="str">
        <f t="shared" ref="CP4:CP67" si="39">CONCATENATE(AW4)</f>
        <v/>
      </c>
      <c r="CQ4" t="str">
        <f t="shared" ref="CQ4:CQ67" si="40">CONCATENATE(AX4)</f>
        <v/>
      </c>
    </row>
    <row r="5" spans="1:95">
      <c r="L5" s="5"/>
      <c r="M5" s="5"/>
      <c r="AZ5" t="str">
        <f t="shared" si="0"/>
        <v/>
      </c>
      <c r="BA5" t="str">
        <f t="shared" si="1"/>
        <v/>
      </c>
      <c r="BB5" t="str">
        <f t="shared" si="2"/>
        <v/>
      </c>
      <c r="BC5" t="str">
        <f t="shared" si="3"/>
        <v/>
      </c>
      <c r="BD5" t="str">
        <f t="shared" si="4"/>
        <v/>
      </c>
      <c r="BE5" t="str">
        <f t="shared" si="5"/>
        <v/>
      </c>
      <c r="BF5" t="str">
        <f t="shared" si="6"/>
        <v/>
      </c>
      <c r="BG5" t="str">
        <f t="shared" si="7"/>
        <v/>
      </c>
      <c r="BH5" t="str">
        <f t="shared" si="8"/>
        <v/>
      </c>
      <c r="BI5" t="str">
        <f t="shared" si="9"/>
        <v/>
      </c>
      <c r="BJ5" t="str">
        <f t="shared" si="10"/>
        <v/>
      </c>
      <c r="BK5" t="str">
        <f t="shared" si="11"/>
        <v/>
      </c>
      <c r="BM5" t="str">
        <f t="shared" si="12"/>
        <v/>
      </c>
      <c r="BN5" t="str">
        <f t="shared" si="13"/>
        <v/>
      </c>
      <c r="BP5" t="str">
        <f t="shared" si="14"/>
        <v/>
      </c>
      <c r="BQ5" t="str">
        <f t="shared" si="15"/>
        <v/>
      </c>
      <c r="BR5" t="str">
        <f t="shared" si="16"/>
        <v/>
      </c>
      <c r="BS5" t="str">
        <f t="shared" si="17"/>
        <v/>
      </c>
      <c r="BT5" t="str">
        <f t="shared" si="18"/>
        <v/>
      </c>
      <c r="BU5" t="str">
        <f t="shared" si="19"/>
        <v/>
      </c>
      <c r="BV5" t="str">
        <f t="shared" si="20"/>
        <v/>
      </c>
      <c r="BW5" t="str">
        <f t="shared" si="21"/>
        <v/>
      </c>
      <c r="BX5" t="str">
        <f t="shared" si="22"/>
        <v/>
      </c>
      <c r="BY5" t="str">
        <f t="shared" si="23"/>
        <v/>
      </c>
      <c r="BZ5" t="str">
        <f t="shared" si="24"/>
        <v/>
      </c>
      <c r="CA5" t="str">
        <f t="shared" si="25"/>
        <v/>
      </c>
      <c r="CB5" t="str">
        <f t="shared" si="26"/>
        <v/>
      </c>
      <c r="CC5" t="str">
        <f t="shared" si="27"/>
        <v/>
      </c>
      <c r="CD5" t="str">
        <f t="shared" si="28"/>
        <v/>
      </c>
      <c r="CF5" t="str">
        <f t="shared" si="29"/>
        <v/>
      </c>
      <c r="CG5" t="str">
        <f t="shared" si="30"/>
        <v/>
      </c>
      <c r="CH5" t="str">
        <f t="shared" si="31"/>
        <v/>
      </c>
      <c r="CI5" t="str">
        <f t="shared" si="32"/>
        <v/>
      </c>
      <c r="CJ5" t="str">
        <f t="shared" si="33"/>
        <v/>
      </c>
      <c r="CK5" t="str">
        <f t="shared" si="34"/>
        <v/>
      </c>
      <c r="CL5" t="str">
        <f t="shared" si="35"/>
        <v/>
      </c>
      <c r="CM5" t="str">
        <f t="shared" si="36"/>
        <v/>
      </c>
      <c r="CN5" t="str">
        <f t="shared" si="37"/>
        <v/>
      </c>
      <c r="CO5" t="str">
        <f t="shared" si="38"/>
        <v/>
      </c>
      <c r="CP5" t="str">
        <f t="shared" si="39"/>
        <v/>
      </c>
      <c r="CQ5" t="str">
        <f t="shared" si="40"/>
        <v/>
      </c>
    </row>
    <row r="6" spans="1:95">
      <c r="L6" s="5"/>
      <c r="M6" s="5"/>
      <c r="AZ6" t="str">
        <f t="shared" si="0"/>
        <v/>
      </c>
      <c r="BA6" t="str">
        <f t="shared" si="1"/>
        <v/>
      </c>
      <c r="BB6" t="str">
        <f t="shared" si="2"/>
        <v/>
      </c>
      <c r="BC6" t="str">
        <f t="shared" si="3"/>
        <v/>
      </c>
      <c r="BD6" t="str">
        <f t="shared" si="4"/>
        <v/>
      </c>
      <c r="BE6" t="str">
        <f t="shared" si="5"/>
        <v/>
      </c>
      <c r="BF6" t="str">
        <f t="shared" si="6"/>
        <v/>
      </c>
      <c r="BG6" t="str">
        <f t="shared" si="7"/>
        <v/>
      </c>
      <c r="BH6" t="str">
        <f t="shared" si="8"/>
        <v/>
      </c>
      <c r="BI6" t="str">
        <f t="shared" si="9"/>
        <v/>
      </c>
      <c r="BJ6" t="str">
        <f t="shared" si="10"/>
        <v/>
      </c>
      <c r="BK6" t="str">
        <f t="shared" si="11"/>
        <v/>
      </c>
      <c r="BM6" t="str">
        <f t="shared" si="12"/>
        <v/>
      </c>
      <c r="BN6" t="str">
        <f t="shared" si="13"/>
        <v/>
      </c>
      <c r="BP6" t="str">
        <f t="shared" si="14"/>
        <v/>
      </c>
      <c r="BQ6" t="str">
        <f t="shared" si="15"/>
        <v/>
      </c>
      <c r="BR6" t="str">
        <f t="shared" si="16"/>
        <v/>
      </c>
      <c r="BS6" t="str">
        <f t="shared" si="17"/>
        <v/>
      </c>
      <c r="BT6" t="str">
        <f t="shared" si="18"/>
        <v/>
      </c>
      <c r="BU6" t="str">
        <f t="shared" si="19"/>
        <v/>
      </c>
      <c r="BV6" t="str">
        <f t="shared" si="20"/>
        <v/>
      </c>
      <c r="BW6" t="str">
        <f t="shared" si="21"/>
        <v/>
      </c>
      <c r="BX6" t="str">
        <f t="shared" si="22"/>
        <v/>
      </c>
      <c r="BY6" t="str">
        <f t="shared" si="23"/>
        <v/>
      </c>
      <c r="BZ6" t="str">
        <f t="shared" si="24"/>
        <v/>
      </c>
      <c r="CA6" t="str">
        <f t="shared" si="25"/>
        <v/>
      </c>
      <c r="CB6" t="str">
        <f t="shared" si="26"/>
        <v/>
      </c>
      <c r="CC6" t="str">
        <f t="shared" si="27"/>
        <v/>
      </c>
      <c r="CD6" t="str">
        <f t="shared" si="28"/>
        <v/>
      </c>
      <c r="CF6" t="str">
        <f t="shared" si="29"/>
        <v/>
      </c>
      <c r="CG6" t="str">
        <f t="shared" si="30"/>
        <v/>
      </c>
      <c r="CH6" t="str">
        <f t="shared" si="31"/>
        <v/>
      </c>
      <c r="CI6" t="str">
        <f t="shared" si="32"/>
        <v/>
      </c>
      <c r="CJ6" t="str">
        <f t="shared" si="33"/>
        <v/>
      </c>
      <c r="CK6" t="str">
        <f t="shared" si="34"/>
        <v/>
      </c>
      <c r="CL6" t="str">
        <f t="shared" si="35"/>
        <v/>
      </c>
      <c r="CM6" t="str">
        <f t="shared" si="36"/>
        <v/>
      </c>
      <c r="CN6" t="str">
        <f t="shared" si="37"/>
        <v/>
      </c>
      <c r="CO6" t="str">
        <f t="shared" si="38"/>
        <v/>
      </c>
      <c r="CP6" t="str">
        <f t="shared" si="39"/>
        <v/>
      </c>
      <c r="CQ6" t="str">
        <f t="shared" si="40"/>
        <v/>
      </c>
    </row>
    <row r="7" spans="1:95">
      <c r="L7" s="5"/>
      <c r="M7" s="5"/>
      <c r="AZ7" t="str">
        <f t="shared" si="0"/>
        <v/>
      </c>
      <c r="BA7" t="str">
        <f t="shared" si="1"/>
        <v/>
      </c>
      <c r="BB7" t="str">
        <f t="shared" si="2"/>
        <v/>
      </c>
      <c r="BC7" t="str">
        <f t="shared" si="3"/>
        <v/>
      </c>
      <c r="BD7" t="str">
        <f t="shared" si="4"/>
        <v/>
      </c>
      <c r="BE7" t="str">
        <f t="shared" si="5"/>
        <v/>
      </c>
      <c r="BF7" t="str">
        <f t="shared" si="6"/>
        <v/>
      </c>
      <c r="BG7" t="str">
        <f t="shared" si="7"/>
        <v/>
      </c>
      <c r="BH7" t="str">
        <f t="shared" si="8"/>
        <v/>
      </c>
      <c r="BI7" t="str">
        <f t="shared" si="9"/>
        <v/>
      </c>
      <c r="BJ7" t="str">
        <f t="shared" si="10"/>
        <v/>
      </c>
      <c r="BK7" t="str">
        <f t="shared" si="11"/>
        <v/>
      </c>
      <c r="BM7" t="str">
        <f t="shared" si="12"/>
        <v/>
      </c>
      <c r="BN7" t="str">
        <f t="shared" si="13"/>
        <v/>
      </c>
      <c r="BP7" t="str">
        <f t="shared" si="14"/>
        <v/>
      </c>
      <c r="BQ7" t="str">
        <f t="shared" si="15"/>
        <v/>
      </c>
      <c r="BR7" t="str">
        <f t="shared" si="16"/>
        <v/>
      </c>
      <c r="BS7" t="str">
        <f t="shared" si="17"/>
        <v/>
      </c>
      <c r="BT7" t="str">
        <f t="shared" si="18"/>
        <v/>
      </c>
      <c r="BU7" t="str">
        <f t="shared" si="19"/>
        <v/>
      </c>
      <c r="BV7" t="str">
        <f t="shared" si="20"/>
        <v/>
      </c>
      <c r="BW7" t="str">
        <f t="shared" si="21"/>
        <v/>
      </c>
      <c r="BX7" t="str">
        <f t="shared" si="22"/>
        <v/>
      </c>
      <c r="BY7" t="str">
        <f t="shared" si="23"/>
        <v/>
      </c>
      <c r="BZ7" t="str">
        <f t="shared" si="24"/>
        <v/>
      </c>
      <c r="CA7" t="str">
        <f t="shared" si="25"/>
        <v/>
      </c>
      <c r="CB7" t="str">
        <f t="shared" si="26"/>
        <v/>
      </c>
      <c r="CC7" t="str">
        <f t="shared" si="27"/>
        <v/>
      </c>
      <c r="CD7" t="str">
        <f t="shared" si="28"/>
        <v/>
      </c>
      <c r="CF7" t="str">
        <f t="shared" si="29"/>
        <v/>
      </c>
      <c r="CG7" t="str">
        <f t="shared" si="30"/>
        <v/>
      </c>
      <c r="CH7" t="str">
        <f t="shared" si="31"/>
        <v/>
      </c>
      <c r="CI7" t="str">
        <f t="shared" si="32"/>
        <v/>
      </c>
      <c r="CJ7" t="str">
        <f t="shared" si="33"/>
        <v/>
      </c>
      <c r="CK7" t="str">
        <f t="shared" si="34"/>
        <v/>
      </c>
      <c r="CL7" t="str">
        <f t="shared" si="35"/>
        <v/>
      </c>
      <c r="CM7" t="str">
        <f t="shared" si="36"/>
        <v/>
      </c>
      <c r="CN7" t="str">
        <f t="shared" si="37"/>
        <v/>
      </c>
      <c r="CO7" t="str">
        <f t="shared" si="38"/>
        <v/>
      </c>
      <c r="CP7" t="str">
        <f t="shared" si="39"/>
        <v/>
      </c>
      <c r="CQ7" t="str">
        <f t="shared" si="40"/>
        <v/>
      </c>
    </row>
    <row r="8" spans="1:95">
      <c r="L8" s="5"/>
      <c r="M8" s="5"/>
      <c r="AZ8" t="str">
        <f t="shared" si="0"/>
        <v/>
      </c>
      <c r="BA8" t="str">
        <f t="shared" si="1"/>
        <v/>
      </c>
      <c r="BB8" t="str">
        <f t="shared" si="2"/>
        <v/>
      </c>
      <c r="BC8" t="str">
        <f t="shared" si="3"/>
        <v/>
      </c>
      <c r="BD8" t="str">
        <f t="shared" si="4"/>
        <v/>
      </c>
      <c r="BE8" t="str">
        <f t="shared" si="5"/>
        <v/>
      </c>
      <c r="BF8" t="str">
        <f t="shared" si="6"/>
        <v/>
      </c>
      <c r="BG8" t="str">
        <f t="shared" si="7"/>
        <v/>
      </c>
      <c r="BH8" t="str">
        <f t="shared" si="8"/>
        <v/>
      </c>
      <c r="BI8" t="str">
        <f t="shared" si="9"/>
        <v/>
      </c>
      <c r="BJ8" t="str">
        <f t="shared" si="10"/>
        <v/>
      </c>
      <c r="BK8" t="str">
        <f t="shared" si="11"/>
        <v/>
      </c>
      <c r="BM8" t="str">
        <f t="shared" si="12"/>
        <v/>
      </c>
      <c r="BN8" t="str">
        <f t="shared" si="13"/>
        <v/>
      </c>
      <c r="BP8" t="str">
        <f t="shared" si="14"/>
        <v/>
      </c>
      <c r="BQ8" t="str">
        <f t="shared" si="15"/>
        <v/>
      </c>
      <c r="BR8" t="str">
        <f t="shared" si="16"/>
        <v/>
      </c>
      <c r="BS8" t="str">
        <f t="shared" si="17"/>
        <v/>
      </c>
      <c r="BT8" t="str">
        <f t="shared" si="18"/>
        <v/>
      </c>
      <c r="BU8" t="str">
        <f t="shared" si="19"/>
        <v/>
      </c>
      <c r="BV8" t="str">
        <f t="shared" si="20"/>
        <v/>
      </c>
      <c r="BW8" t="str">
        <f t="shared" si="21"/>
        <v/>
      </c>
      <c r="BX8" t="str">
        <f t="shared" si="22"/>
        <v/>
      </c>
      <c r="BY8" t="str">
        <f t="shared" si="23"/>
        <v/>
      </c>
      <c r="BZ8" t="str">
        <f t="shared" si="24"/>
        <v/>
      </c>
      <c r="CA8" t="str">
        <f t="shared" si="25"/>
        <v/>
      </c>
      <c r="CB8" t="str">
        <f t="shared" si="26"/>
        <v/>
      </c>
      <c r="CC8" t="str">
        <f t="shared" si="27"/>
        <v/>
      </c>
      <c r="CD8" t="str">
        <f t="shared" si="28"/>
        <v/>
      </c>
      <c r="CF8" t="str">
        <f t="shared" si="29"/>
        <v/>
      </c>
      <c r="CG8" t="str">
        <f t="shared" si="30"/>
        <v/>
      </c>
      <c r="CH8" t="str">
        <f t="shared" si="31"/>
        <v/>
      </c>
      <c r="CI8" t="str">
        <f t="shared" si="32"/>
        <v/>
      </c>
      <c r="CJ8" t="str">
        <f t="shared" si="33"/>
        <v/>
      </c>
      <c r="CK8" t="str">
        <f t="shared" si="34"/>
        <v/>
      </c>
      <c r="CL8" t="str">
        <f t="shared" si="35"/>
        <v/>
      </c>
      <c r="CM8" t="str">
        <f t="shared" si="36"/>
        <v/>
      </c>
      <c r="CN8" t="str">
        <f t="shared" si="37"/>
        <v/>
      </c>
      <c r="CO8" t="str">
        <f t="shared" si="38"/>
        <v/>
      </c>
      <c r="CP8" t="str">
        <f t="shared" si="39"/>
        <v/>
      </c>
      <c r="CQ8" t="str">
        <f t="shared" si="40"/>
        <v/>
      </c>
    </row>
    <row r="9" spans="1:95">
      <c r="L9" s="5"/>
      <c r="M9" s="5"/>
      <c r="AZ9" t="str">
        <f t="shared" si="0"/>
        <v/>
      </c>
      <c r="BA9" t="str">
        <f t="shared" si="1"/>
        <v/>
      </c>
      <c r="BB9" t="str">
        <f t="shared" si="2"/>
        <v/>
      </c>
      <c r="BC9" t="str">
        <f t="shared" si="3"/>
        <v/>
      </c>
      <c r="BD9" t="str">
        <f t="shared" si="4"/>
        <v/>
      </c>
      <c r="BE9" t="str">
        <f t="shared" si="5"/>
        <v/>
      </c>
      <c r="BF9" t="str">
        <f t="shared" si="6"/>
        <v/>
      </c>
      <c r="BG9" t="str">
        <f t="shared" si="7"/>
        <v/>
      </c>
      <c r="BH9" t="str">
        <f t="shared" si="8"/>
        <v/>
      </c>
      <c r="BI9" t="str">
        <f t="shared" si="9"/>
        <v/>
      </c>
      <c r="BJ9" t="str">
        <f t="shared" si="10"/>
        <v/>
      </c>
      <c r="BK9" t="str">
        <f t="shared" si="11"/>
        <v/>
      </c>
      <c r="BM9" t="str">
        <f t="shared" si="12"/>
        <v/>
      </c>
      <c r="BN9" t="str">
        <f t="shared" si="13"/>
        <v/>
      </c>
      <c r="BP9" t="str">
        <f t="shared" si="14"/>
        <v/>
      </c>
      <c r="BQ9" t="str">
        <f t="shared" si="15"/>
        <v/>
      </c>
      <c r="BR9" t="str">
        <f t="shared" si="16"/>
        <v/>
      </c>
      <c r="BS9" t="str">
        <f t="shared" si="17"/>
        <v/>
      </c>
      <c r="BT9" t="str">
        <f t="shared" si="18"/>
        <v/>
      </c>
      <c r="BU9" t="str">
        <f t="shared" si="19"/>
        <v/>
      </c>
      <c r="BV9" t="str">
        <f t="shared" si="20"/>
        <v/>
      </c>
      <c r="BW9" t="str">
        <f t="shared" si="21"/>
        <v/>
      </c>
      <c r="BX9" t="str">
        <f t="shared" si="22"/>
        <v/>
      </c>
      <c r="BY9" t="str">
        <f t="shared" si="23"/>
        <v/>
      </c>
      <c r="BZ9" t="str">
        <f t="shared" si="24"/>
        <v/>
      </c>
      <c r="CA9" t="str">
        <f t="shared" si="25"/>
        <v/>
      </c>
      <c r="CB9" t="str">
        <f t="shared" si="26"/>
        <v/>
      </c>
      <c r="CC9" t="str">
        <f t="shared" si="27"/>
        <v/>
      </c>
      <c r="CD9" t="str">
        <f t="shared" si="28"/>
        <v/>
      </c>
      <c r="CF9" t="str">
        <f t="shared" si="29"/>
        <v/>
      </c>
      <c r="CG9" t="str">
        <f t="shared" si="30"/>
        <v/>
      </c>
      <c r="CH9" t="str">
        <f t="shared" si="31"/>
        <v/>
      </c>
      <c r="CI9" t="str">
        <f t="shared" si="32"/>
        <v/>
      </c>
      <c r="CJ9" t="str">
        <f t="shared" si="33"/>
        <v/>
      </c>
      <c r="CK9" t="str">
        <f t="shared" si="34"/>
        <v/>
      </c>
      <c r="CL9" t="str">
        <f t="shared" si="35"/>
        <v/>
      </c>
      <c r="CM9" t="str">
        <f t="shared" si="36"/>
        <v/>
      </c>
      <c r="CN9" t="str">
        <f t="shared" si="37"/>
        <v/>
      </c>
      <c r="CO9" t="str">
        <f t="shared" si="38"/>
        <v/>
      </c>
      <c r="CP9" t="str">
        <f t="shared" si="39"/>
        <v/>
      </c>
      <c r="CQ9" t="str">
        <f t="shared" si="40"/>
        <v/>
      </c>
    </row>
    <row r="10" spans="1:95">
      <c r="L10" s="5"/>
      <c r="M10" s="5"/>
      <c r="AZ10" t="str">
        <f t="shared" si="0"/>
        <v/>
      </c>
      <c r="BA10" t="str">
        <f t="shared" si="1"/>
        <v/>
      </c>
      <c r="BB10" t="str">
        <f t="shared" si="2"/>
        <v/>
      </c>
      <c r="BC10" t="str">
        <f t="shared" si="3"/>
        <v/>
      </c>
      <c r="BD10" t="str">
        <f t="shared" si="4"/>
        <v/>
      </c>
      <c r="BE10" t="str">
        <f t="shared" si="5"/>
        <v/>
      </c>
      <c r="BF10" t="str">
        <f t="shared" si="6"/>
        <v/>
      </c>
      <c r="BG10" t="str">
        <f t="shared" si="7"/>
        <v/>
      </c>
      <c r="BH10" t="str">
        <f t="shared" si="8"/>
        <v/>
      </c>
      <c r="BI10" t="str">
        <f t="shared" si="9"/>
        <v/>
      </c>
      <c r="BJ10" t="str">
        <f t="shared" si="10"/>
        <v/>
      </c>
      <c r="BK10" t="str">
        <f t="shared" si="11"/>
        <v/>
      </c>
      <c r="BM10" t="str">
        <f t="shared" si="12"/>
        <v/>
      </c>
      <c r="BN10" t="str">
        <f t="shared" si="13"/>
        <v/>
      </c>
      <c r="BP10" t="str">
        <f t="shared" si="14"/>
        <v/>
      </c>
      <c r="BQ10" t="str">
        <f t="shared" si="15"/>
        <v/>
      </c>
      <c r="BR10" t="str">
        <f t="shared" si="16"/>
        <v/>
      </c>
      <c r="BS10" t="str">
        <f t="shared" si="17"/>
        <v/>
      </c>
      <c r="BT10" t="str">
        <f t="shared" si="18"/>
        <v/>
      </c>
      <c r="BU10" t="str">
        <f t="shared" si="19"/>
        <v/>
      </c>
      <c r="BV10" t="str">
        <f t="shared" si="20"/>
        <v/>
      </c>
      <c r="BW10" t="str">
        <f t="shared" si="21"/>
        <v/>
      </c>
      <c r="BX10" t="str">
        <f t="shared" si="22"/>
        <v/>
      </c>
      <c r="BY10" t="str">
        <f t="shared" si="23"/>
        <v/>
      </c>
      <c r="BZ10" t="str">
        <f t="shared" si="24"/>
        <v/>
      </c>
      <c r="CA10" t="str">
        <f t="shared" si="25"/>
        <v/>
      </c>
      <c r="CB10" t="str">
        <f t="shared" si="26"/>
        <v/>
      </c>
      <c r="CC10" t="str">
        <f t="shared" si="27"/>
        <v/>
      </c>
      <c r="CD10" t="str">
        <f t="shared" si="28"/>
        <v/>
      </c>
      <c r="CF10" t="str">
        <f t="shared" si="29"/>
        <v/>
      </c>
      <c r="CG10" t="str">
        <f t="shared" si="30"/>
        <v/>
      </c>
      <c r="CH10" t="str">
        <f t="shared" si="31"/>
        <v/>
      </c>
      <c r="CI10" t="str">
        <f t="shared" si="32"/>
        <v/>
      </c>
      <c r="CJ10" t="str">
        <f t="shared" si="33"/>
        <v/>
      </c>
      <c r="CK10" t="str">
        <f t="shared" si="34"/>
        <v/>
      </c>
      <c r="CL10" t="str">
        <f t="shared" si="35"/>
        <v/>
      </c>
      <c r="CM10" t="str">
        <f t="shared" si="36"/>
        <v/>
      </c>
      <c r="CN10" t="str">
        <f t="shared" si="37"/>
        <v/>
      </c>
      <c r="CO10" t="str">
        <f t="shared" si="38"/>
        <v/>
      </c>
      <c r="CP10" t="str">
        <f t="shared" si="39"/>
        <v/>
      </c>
      <c r="CQ10" t="str">
        <f t="shared" si="40"/>
        <v/>
      </c>
    </row>
    <row r="11" spans="1:95">
      <c r="L11" s="5"/>
      <c r="M11" s="5"/>
      <c r="AZ11" t="str">
        <f t="shared" si="0"/>
        <v/>
      </c>
      <c r="BA11" t="str">
        <f t="shared" si="1"/>
        <v/>
      </c>
      <c r="BB11" t="str">
        <f t="shared" si="2"/>
        <v/>
      </c>
      <c r="BC11" t="str">
        <f t="shared" si="3"/>
        <v/>
      </c>
      <c r="BD11" t="str">
        <f t="shared" si="4"/>
        <v/>
      </c>
      <c r="BE11" t="str">
        <f t="shared" si="5"/>
        <v/>
      </c>
      <c r="BF11" t="str">
        <f t="shared" si="6"/>
        <v/>
      </c>
      <c r="BG11" t="str">
        <f t="shared" si="7"/>
        <v/>
      </c>
      <c r="BH11" t="str">
        <f t="shared" si="8"/>
        <v/>
      </c>
      <c r="BI11" t="str">
        <f t="shared" si="9"/>
        <v/>
      </c>
      <c r="BJ11" t="str">
        <f t="shared" si="10"/>
        <v/>
      </c>
      <c r="BK11" t="str">
        <f t="shared" si="11"/>
        <v/>
      </c>
      <c r="BM11" t="str">
        <f t="shared" si="12"/>
        <v/>
      </c>
      <c r="BN11" t="str">
        <f t="shared" si="13"/>
        <v/>
      </c>
      <c r="BP11" t="str">
        <f t="shared" si="14"/>
        <v/>
      </c>
      <c r="BQ11" t="str">
        <f t="shared" si="15"/>
        <v/>
      </c>
      <c r="BR11" t="str">
        <f t="shared" si="16"/>
        <v/>
      </c>
      <c r="BS11" t="str">
        <f t="shared" si="17"/>
        <v/>
      </c>
      <c r="BT11" t="str">
        <f t="shared" si="18"/>
        <v/>
      </c>
      <c r="BU11" t="str">
        <f t="shared" si="19"/>
        <v/>
      </c>
      <c r="BV11" t="str">
        <f t="shared" si="20"/>
        <v/>
      </c>
      <c r="BW11" t="str">
        <f t="shared" si="21"/>
        <v/>
      </c>
      <c r="BX11" t="str">
        <f t="shared" si="22"/>
        <v/>
      </c>
      <c r="BY11" t="str">
        <f t="shared" si="23"/>
        <v/>
      </c>
      <c r="BZ11" t="str">
        <f t="shared" si="24"/>
        <v/>
      </c>
      <c r="CA11" t="str">
        <f t="shared" si="25"/>
        <v/>
      </c>
      <c r="CB11" t="str">
        <f t="shared" si="26"/>
        <v/>
      </c>
      <c r="CC11" t="str">
        <f t="shared" si="27"/>
        <v/>
      </c>
      <c r="CD11" t="str">
        <f t="shared" si="28"/>
        <v/>
      </c>
      <c r="CF11" t="str">
        <f t="shared" si="29"/>
        <v/>
      </c>
      <c r="CG11" t="str">
        <f t="shared" si="30"/>
        <v/>
      </c>
      <c r="CH11" t="str">
        <f t="shared" si="31"/>
        <v/>
      </c>
      <c r="CI11" t="str">
        <f t="shared" si="32"/>
        <v/>
      </c>
      <c r="CJ11" t="str">
        <f t="shared" si="33"/>
        <v/>
      </c>
      <c r="CK11" t="str">
        <f t="shared" si="34"/>
        <v/>
      </c>
      <c r="CL11" t="str">
        <f t="shared" si="35"/>
        <v/>
      </c>
      <c r="CM11" t="str">
        <f t="shared" si="36"/>
        <v/>
      </c>
      <c r="CN11" t="str">
        <f t="shared" si="37"/>
        <v/>
      </c>
      <c r="CO11" t="str">
        <f t="shared" si="38"/>
        <v/>
      </c>
      <c r="CP11" t="str">
        <f t="shared" si="39"/>
        <v/>
      </c>
      <c r="CQ11" t="str">
        <f t="shared" si="40"/>
        <v/>
      </c>
    </row>
    <row r="12" spans="1:95">
      <c r="L12" s="5"/>
      <c r="M12" s="5"/>
      <c r="AZ12" t="str">
        <f t="shared" si="0"/>
        <v/>
      </c>
      <c r="BA12" t="str">
        <f t="shared" si="1"/>
        <v/>
      </c>
      <c r="BB12" t="str">
        <f t="shared" si="2"/>
        <v/>
      </c>
      <c r="BC12" t="str">
        <f t="shared" si="3"/>
        <v/>
      </c>
      <c r="BD12" t="str">
        <f t="shared" si="4"/>
        <v/>
      </c>
      <c r="BE12" t="str">
        <f t="shared" si="5"/>
        <v/>
      </c>
      <c r="BF12" t="str">
        <f t="shared" si="6"/>
        <v/>
      </c>
      <c r="BG12" t="str">
        <f t="shared" si="7"/>
        <v/>
      </c>
      <c r="BH12" t="str">
        <f t="shared" si="8"/>
        <v/>
      </c>
      <c r="BI12" t="str">
        <f t="shared" si="9"/>
        <v/>
      </c>
      <c r="BJ12" t="str">
        <f t="shared" si="10"/>
        <v/>
      </c>
      <c r="BK12" t="str">
        <f t="shared" si="11"/>
        <v/>
      </c>
      <c r="BM12" t="str">
        <f t="shared" si="12"/>
        <v/>
      </c>
      <c r="BN12" t="str">
        <f t="shared" si="13"/>
        <v/>
      </c>
      <c r="BP12" t="str">
        <f t="shared" si="14"/>
        <v/>
      </c>
      <c r="BQ12" t="str">
        <f t="shared" si="15"/>
        <v/>
      </c>
      <c r="BR12" t="str">
        <f t="shared" si="16"/>
        <v/>
      </c>
      <c r="BS12" t="str">
        <f t="shared" si="17"/>
        <v/>
      </c>
      <c r="BT12" t="str">
        <f t="shared" si="18"/>
        <v/>
      </c>
      <c r="BU12" t="str">
        <f t="shared" si="19"/>
        <v/>
      </c>
      <c r="BV12" t="str">
        <f t="shared" si="20"/>
        <v/>
      </c>
      <c r="BW12" t="str">
        <f t="shared" si="21"/>
        <v/>
      </c>
      <c r="BX12" t="str">
        <f t="shared" si="22"/>
        <v/>
      </c>
      <c r="BY12" t="str">
        <f t="shared" si="23"/>
        <v/>
      </c>
      <c r="BZ12" t="str">
        <f t="shared" si="24"/>
        <v/>
      </c>
      <c r="CA12" t="str">
        <f t="shared" si="25"/>
        <v/>
      </c>
      <c r="CB12" t="str">
        <f t="shared" si="26"/>
        <v/>
      </c>
      <c r="CC12" t="str">
        <f t="shared" si="27"/>
        <v/>
      </c>
      <c r="CD12" t="str">
        <f t="shared" si="28"/>
        <v/>
      </c>
      <c r="CF12" t="str">
        <f t="shared" si="29"/>
        <v/>
      </c>
      <c r="CG12" t="str">
        <f t="shared" si="30"/>
        <v/>
      </c>
      <c r="CH12" t="str">
        <f t="shared" si="31"/>
        <v/>
      </c>
      <c r="CI12" t="str">
        <f t="shared" si="32"/>
        <v/>
      </c>
      <c r="CJ12" t="str">
        <f t="shared" si="33"/>
        <v/>
      </c>
      <c r="CK12" t="str">
        <f t="shared" si="34"/>
        <v/>
      </c>
      <c r="CL12" t="str">
        <f t="shared" si="35"/>
        <v/>
      </c>
      <c r="CM12" t="str">
        <f t="shared" si="36"/>
        <v/>
      </c>
      <c r="CN12" t="str">
        <f t="shared" si="37"/>
        <v/>
      </c>
      <c r="CO12" t="str">
        <f t="shared" si="38"/>
        <v/>
      </c>
      <c r="CP12" t="str">
        <f t="shared" si="39"/>
        <v/>
      </c>
      <c r="CQ12" t="str">
        <f t="shared" si="40"/>
        <v/>
      </c>
    </row>
    <row r="13" spans="1:95">
      <c r="L13" s="5"/>
      <c r="M13" s="5"/>
      <c r="AZ13" t="str">
        <f t="shared" si="0"/>
        <v/>
      </c>
      <c r="BA13" t="str">
        <f t="shared" si="1"/>
        <v/>
      </c>
      <c r="BB13" t="str">
        <f t="shared" si="2"/>
        <v/>
      </c>
      <c r="BC13" t="str">
        <f t="shared" si="3"/>
        <v/>
      </c>
      <c r="BD13" t="str">
        <f t="shared" si="4"/>
        <v/>
      </c>
      <c r="BE13" t="str">
        <f t="shared" si="5"/>
        <v/>
      </c>
      <c r="BF13" t="str">
        <f t="shared" si="6"/>
        <v/>
      </c>
      <c r="BG13" t="str">
        <f t="shared" si="7"/>
        <v/>
      </c>
      <c r="BH13" t="str">
        <f t="shared" si="8"/>
        <v/>
      </c>
      <c r="BI13" t="str">
        <f t="shared" si="9"/>
        <v/>
      </c>
      <c r="BJ13" t="str">
        <f t="shared" si="10"/>
        <v/>
      </c>
      <c r="BK13" t="str">
        <f t="shared" si="11"/>
        <v/>
      </c>
      <c r="BM13" t="str">
        <f t="shared" si="12"/>
        <v/>
      </c>
      <c r="BN13" t="str">
        <f t="shared" si="13"/>
        <v/>
      </c>
      <c r="BP13" t="str">
        <f t="shared" si="14"/>
        <v/>
      </c>
      <c r="BQ13" t="str">
        <f t="shared" si="15"/>
        <v/>
      </c>
      <c r="BR13" t="str">
        <f t="shared" si="16"/>
        <v/>
      </c>
      <c r="BS13" t="str">
        <f t="shared" si="17"/>
        <v/>
      </c>
      <c r="BT13" t="str">
        <f t="shared" si="18"/>
        <v/>
      </c>
      <c r="BU13" t="str">
        <f t="shared" si="19"/>
        <v/>
      </c>
      <c r="BV13" t="str">
        <f t="shared" si="20"/>
        <v/>
      </c>
      <c r="BW13" t="str">
        <f t="shared" si="21"/>
        <v/>
      </c>
      <c r="BX13" t="str">
        <f t="shared" si="22"/>
        <v/>
      </c>
      <c r="BY13" t="str">
        <f t="shared" si="23"/>
        <v/>
      </c>
      <c r="BZ13" t="str">
        <f t="shared" si="24"/>
        <v/>
      </c>
      <c r="CA13" t="str">
        <f t="shared" si="25"/>
        <v/>
      </c>
      <c r="CB13" t="str">
        <f t="shared" si="26"/>
        <v/>
      </c>
      <c r="CC13" t="str">
        <f t="shared" si="27"/>
        <v/>
      </c>
      <c r="CD13" t="str">
        <f t="shared" si="28"/>
        <v/>
      </c>
      <c r="CF13" t="str">
        <f t="shared" si="29"/>
        <v/>
      </c>
      <c r="CG13" t="str">
        <f t="shared" si="30"/>
        <v/>
      </c>
      <c r="CH13" t="str">
        <f t="shared" si="31"/>
        <v/>
      </c>
      <c r="CI13" t="str">
        <f t="shared" si="32"/>
        <v/>
      </c>
      <c r="CJ13" t="str">
        <f t="shared" si="33"/>
        <v/>
      </c>
      <c r="CK13" t="str">
        <f t="shared" si="34"/>
        <v/>
      </c>
      <c r="CL13" t="str">
        <f t="shared" si="35"/>
        <v/>
      </c>
      <c r="CM13" t="str">
        <f t="shared" si="36"/>
        <v/>
      </c>
      <c r="CN13" t="str">
        <f t="shared" si="37"/>
        <v/>
      </c>
      <c r="CO13" t="str">
        <f t="shared" si="38"/>
        <v/>
      </c>
      <c r="CP13" t="str">
        <f t="shared" si="39"/>
        <v/>
      </c>
      <c r="CQ13" t="str">
        <f t="shared" si="40"/>
        <v/>
      </c>
    </row>
    <row r="14" spans="1:95">
      <c r="L14" s="5"/>
      <c r="M14" s="5"/>
      <c r="AZ14" t="str">
        <f t="shared" si="0"/>
        <v/>
      </c>
      <c r="BA14" t="str">
        <f t="shared" si="1"/>
        <v/>
      </c>
      <c r="BB14" t="str">
        <f t="shared" si="2"/>
        <v/>
      </c>
      <c r="BC14" t="str">
        <f t="shared" si="3"/>
        <v/>
      </c>
      <c r="BD14" t="str">
        <f t="shared" si="4"/>
        <v/>
      </c>
      <c r="BE14" t="str">
        <f t="shared" si="5"/>
        <v/>
      </c>
      <c r="BF14" t="str">
        <f t="shared" si="6"/>
        <v/>
      </c>
      <c r="BG14" t="str">
        <f t="shared" si="7"/>
        <v/>
      </c>
      <c r="BH14" t="str">
        <f t="shared" si="8"/>
        <v/>
      </c>
      <c r="BI14" t="str">
        <f t="shared" si="9"/>
        <v/>
      </c>
      <c r="BJ14" t="str">
        <f t="shared" si="10"/>
        <v/>
      </c>
      <c r="BK14" t="str">
        <f t="shared" si="11"/>
        <v/>
      </c>
      <c r="BM14" t="str">
        <f t="shared" si="12"/>
        <v/>
      </c>
      <c r="BN14" t="str">
        <f t="shared" si="13"/>
        <v/>
      </c>
      <c r="BP14" t="str">
        <f t="shared" si="14"/>
        <v/>
      </c>
      <c r="BQ14" t="str">
        <f t="shared" si="15"/>
        <v/>
      </c>
      <c r="BR14" t="str">
        <f t="shared" si="16"/>
        <v/>
      </c>
      <c r="BS14" t="str">
        <f t="shared" si="17"/>
        <v/>
      </c>
      <c r="BT14" t="str">
        <f t="shared" si="18"/>
        <v/>
      </c>
      <c r="BU14" t="str">
        <f t="shared" si="19"/>
        <v/>
      </c>
      <c r="BV14" t="str">
        <f t="shared" si="20"/>
        <v/>
      </c>
      <c r="BW14" t="str">
        <f t="shared" si="21"/>
        <v/>
      </c>
      <c r="BX14" t="str">
        <f t="shared" si="22"/>
        <v/>
      </c>
      <c r="BY14" t="str">
        <f t="shared" si="23"/>
        <v/>
      </c>
      <c r="BZ14" t="str">
        <f t="shared" si="24"/>
        <v/>
      </c>
      <c r="CA14" t="str">
        <f t="shared" si="25"/>
        <v/>
      </c>
      <c r="CB14" t="str">
        <f t="shared" si="26"/>
        <v/>
      </c>
      <c r="CC14" t="str">
        <f t="shared" si="27"/>
        <v/>
      </c>
      <c r="CD14" t="str">
        <f t="shared" si="28"/>
        <v/>
      </c>
      <c r="CF14" t="str">
        <f t="shared" si="29"/>
        <v/>
      </c>
      <c r="CG14" t="str">
        <f t="shared" si="30"/>
        <v/>
      </c>
      <c r="CH14" t="str">
        <f t="shared" si="31"/>
        <v/>
      </c>
      <c r="CI14" t="str">
        <f t="shared" si="32"/>
        <v/>
      </c>
      <c r="CJ14" t="str">
        <f t="shared" si="33"/>
        <v/>
      </c>
      <c r="CK14" t="str">
        <f t="shared" si="34"/>
        <v/>
      </c>
      <c r="CL14" t="str">
        <f t="shared" si="35"/>
        <v/>
      </c>
      <c r="CM14" t="str">
        <f t="shared" si="36"/>
        <v/>
      </c>
      <c r="CN14" t="str">
        <f t="shared" si="37"/>
        <v/>
      </c>
      <c r="CO14" t="str">
        <f t="shared" si="38"/>
        <v/>
      </c>
      <c r="CP14" t="str">
        <f t="shared" si="39"/>
        <v/>
      </c>
      <c r="CQ14" t="str">
        <f t="shared" si="40"/>
        <v/>
      </c>
    </row>
    <row r="15" spans="1:95">
      <c r="L15" s="5"/>
      <c r="M15" s="5"/>
      <c r="AZ15" t="str">
        <f t="shared" si="0"/>
        <v/>
      </c>
      <c r="BA15" t="str">
        <f t="shared" si="1"/>
        <v/>
      </c>
      <c r="BB15" t="str">
        <f t="shared" si="2"/>
        <v/>
      </c>
      <c r="BC15" t="str">
        <f t="shared" si="3"/>
        <v/>
      </c>
      <c r="BD15" t="str">
        <f t="shared" si="4"/>
        <v/>
      </c>
      <c r="BE15" t="str">
        <f t="shared" si="5"/>
        <v/>
      </c>
      <c r="BF15" t="str">
        <f t="shared" si="6"/>
        <v/>
      </c>
      <c r="BG15" t="str">
        <f t="shared" si="7"/>
        <v/>
      </c>
      <c r="BH15" t="str">
        <f t="shared" si="8"/>
        <v/>
      </c>
      <c r="BI15" t="str">
        <f t="shared" si="9"/>
        <v/>
      </c>
      <c r="BJ15" t="str">
        <f t="shared" si="10"/>
        <v/>
      </c>
      <c r="BK15" t="str">
        <f t="shared" si="11"/>
        <v/>
      </c>
      <c r="BM15" t="str">
        <f t="shared" si="12"/>
        <v/>
      </c>
      <c r="BN15" t="str">
        <f t="shared" si="13"/>
        <v/>
      </c>
      <c r="BP15" t="str">
        <f t="shared" si="14"/>
        <v/>
      </c>
      <c r="BQ15" t="str">
        <f t="shared" si="15"/>
        <v/>
      </c>
      <c r="BR15" t="str">
        <f t="shared" si="16"/>
        <v/>
      </c>
      <c r="BS15" t="str">
        <f t="shared" si="17"/>
        <v/>
      </c>
      <c r="BT15" t="str">
        <f t="shared" si="18"/>
        <v/>
      </c>
      <c r="BU15" t="str">
        <f t="shared" si="19"/>
        <v/>
      </c>
      <c r="BV15" t="str">
        <f t="shared" si="20"/>
        <v/>
      </c>
      <c r="BW15" t="str">
        <f t="shared" si="21"/>
        <v/>
      </c>
      <c r="BX15" t="str">
        <f t="shared" si="22"/>
        <v/>
      </c>
      <c r="BY15" t="str">
        <f t="shared" si="23"/>
        <v/>
      </c>
      <c r="BZ15" t="str">
        <f t="shared" si="24"/>
        <v/>
      </c>
      <c r="CA15" t="str">
        <f t="shared" si="25"/>
        <v/>
      </c>
      <c r="CB15" t="str">
        <f t="shared" si="26"/>
        <v/>
      </c>
      <c r="CC15" t="str">
        <f t="shared" si="27"/>
        <v/>
      </c>
      <c r="CD15" t="str">
        <f t="shared" si="28"/>
        <v/>
      </c>
      <c r="CF15" t="str">
        <f t="shared" si="29"/>
        <v/>
      </c>
      <c r="CG15" t="str">
        <f t="shared" si="30"/>
        <v/>
      </c>
      <c r="CH15" t="str">
        <f t="shared" si="31"/>
        <v/>
      </c>
      <c r="CI15" t="str">
        <f t="shared" si="32"/>
        <v/>
      </c>
      <c r="CJ15" t="str">
        <f t="shared" si="33"/>
        <v/>
      </c>
      <c r="CK15" t="str">
        <f t="shared" si="34"/>
        <v/>
      </c>
      <c r="CL15" t="str">
        <f t="shared" si="35"/>
        <v/>
      </c>
      <c r="CM15" t="str">
        <f t="shared" si="36"/>
        <v/>
      </c>
      <c r="CN15" t="str">
        <f t="shared" si="37"/>
        <v/>
      </c>
      <c r="CO15" t="str">
        <f t="shared" si="38"/>
        <v/>
      </c>
      <c r="CP15" t="str">
        <f t="shared" si="39"/>
        <v/>
      </c>
      <c r="CQ15" t="str">
        <f t="shared" si="40"/>
        <v/>
      </c>
    </row>
    <row r="16" spans="1:95">
      <c r="L16" s="5"/>
      <c r="M16" s="5"/>
      <c r="AZ16" t="str">
        <f t="shared" si="0"/>
        <v/>
      </c>
      <c r="BA16" t="str">
        <f t="shared" si="1"/>
        <v/>
      </c>
      <c r="BB16" t="str">
        <f t="shared" si="2"/>
        <v/>
      </c>
      <c r="BC16" t="str">
        <f t="shared" si="3"/>
        <v/>
      </c>
      <c r="BD16" t="str">
        <f t="shared" si="4"/>
        <v/>
      </c>
      <c r="BE16" t="str">
        <f t="shared" si="5"/>
        <v/>
      </c>
      <c r="BF16" t="str">
        <f t="shared" si="6"/>
        <v/>
      </c>
      <c r="BG16" t="str">
        <f t="shared" si="7"/>
        <v/>
      </c>
      <c r="BH16" t="str">
        <f t="shared" si="8"/>
        <v/>
      </c>
      <c r="BI16" t="str">
        <f t="shared" si="9"/>
        <v/>
      </c>
      <c r="BJ16" t="str">
        <f t="shared" si="10"/>
        <v/>
      </c>
      <c r="BK16" t="str">
        <f t="shared" si="11"/>
        <v/>
      </c>
      <c r="BM16" t="str">
        <f t="shared" si="12"/>
        <v/>
      </c>
      <c r="BN16" t="str">
        <f t="shared" si="13"/>
        <v/>
      </c>
      <c r="BP16" t="str">
        <f t="shared" si="14"/>
        <v/>
      </c>
      <c r="BQ16" t="str">
        <f t="shared" si="15"/>
        <v/>
      </c>
      <c r="BR16" t="str">
        <f t="shared" si="16"/>
        <v/>
      </c>
      <c r="BS16" t="str">
        <f t="shared" si="17"/>
        <v/>
      </c>
      <c r="BT16" t="str">
        <f t="shared" si="18"/>
        <v/>
      </c>
      <c r="BU16" t="str">
        <f t="shared" si="19"/>
        <v/>
      </c>
      <c r="BV16" t="str">
        <f t="shared" si="20"/>
        <v/>
      </c>
      <c r="BW16" t="str">
        <f t="shared" si="21"/>
        <v/>
      </c>
      <c r="BX16" t="str">
        <f t="shared" si="22"/>
        <v/>
      </c>
      <c r="BY16" t="str">
        <f t="shared" si="23"/>
        <v/>
      </c>
      <c r="BZ16" t="str">
        <f t="shared" si="24"/>
        <v/>
      </c>
      <c r="CA16" t="str">
        <f t="shared" si="25"/>
        <v/>
      </c>
      <c r="CB16" t="str">
        <f t="shared" si="26"/>
        <v/>
      </c>
      <c r="CC16" t="str">
        <f t="shared" si="27"/>
        <v/>
      </c>
      <c r="CD16" t="str">
        <f t="shared" si="28"/>
        <v/>
      </c>
      <c r="CF16" t="str">
        <f t="shared" si="29"/>
        <v/>
      </c>
      <c r="CG16" t="str">
        <f t="shared" si="30"/>
        <v/>
      </c>
      <c r="CH16" t="str">
        <f t="shared" si="31"/>
        <v/>
      </c>
      <c r="CI16" t="str">
        <f t="shared" si="32"/>
        <v/>
      </c>
      <c r="CJ16" t="str">
        <f t="shared" si="33"/>
        <v/>
      </c>
      <c r="CK16" t="str">
        <f t="shared" si="34"/>
        <v/>
      </c>
      <c r="CL16" t="str">
        <f t="shared" si="35"/>
        <v/>
      </c>
      <c r="CM16" t="str">
        <f t="shared" si="36"/>
        <v/>
      </c>
      <c r="CN16" t="str">
        <f t="shared" si="37"/>
        <v/>
      </c>
      <c r="CO16" t="str">
        <f t="shared" si="38"/>
        <v/>
      </c>
      <c r="CP16" t="str">
        <f t="shared" si="39"/>
        <v/>
      </c>
      <c r="CQ16" t="str">
        <f t="shared" si="40"/>
        <v/>
      </c>
    </row>
    <row r="17" spans="2:95">
      <c r="L17" s="5"/>
      <c r="M17" s="5"/>
      <c r="AZ17" t="str">
        <f t="shared" si="0"/>
        <v/>
      </c>
      <c r="BA17" t="str">
        <f t="shared" si="1"/>
        <v/>
      </c>
      <c r="BB17" t="str">
        <f t="shared" si="2"/>
        <v/>
      </c>
      <c r="BC17" t="str">
        <f t="shared" si="3"/>
        <v/>
      </c>
      <c r="BD17" t="str">
        <f t="shared" si="4"/>
        <v/>
      </c>
      <c r="BE17" t="str">
        <f t="shared" si="5"/>
        <v/>
      </c>
      <c r="BF17" t="str">
        <f t="shared" si="6"/>
        <v/>
      </c>
      <c r="BG17" t="str">
        <f t="shared" si="7"/>
        <v/>
      </c>
      <c r="BH17" t="str">
        <f t="shared" si="8"/>
        <v/>
      </c>
      <c r="BI17" t="str">
        <f t="shared" si="9"/>
        <v/>
      </c>
      <c r="BJ17" t="str">
        <f t="shared" si="10"/>
        <v/>
      </c>
      <c r="BK17" t="str">
        <f t="shared" si="11"/>
        <v/>
      </c>
      <c r="BM17" t="str">
        <f t="shared" si="12"/>
        <v/>
      </c>
      <c r="BN17" t="str">
        <f t="shared" si="13"/>
        <v/>
      </c>
      <c r="BP17" t="str">
        <f t="shared" si="14"/>
        <v/>
      </c>
      <c r="BQ17" t="str">
        <f t="shared" si="15"/>
        <v/>
      </c>
      <c r="BR17" t="str">
        <f t="shared" si="16"/>
        <v/>
      </c>
      <c r="BS17" t="str">
        <f t="shared" si="17"/>
        <v/>
      </c>
      <c r="BT17" t="str">
        <f t="shared" si="18"/>
        <v/>
      </c>
      <c r="BU17" t="str">
        <f t="shared" si="19"/>
        <v/>
      </c>
      <c r="BV17" t="str">
        <f t="shared" si="20"/>
        <v/>
      </c>
      <c r="BW17" t="str">
        <f t="shared" si="21"/>
        <v/>
      </c>
      <c r="BX17" t="str">
        <f t="shared" si="22"/>
        <v/>
      </c>
      <c r="BY17" t="str">
        <f t="shared" si="23"/>
        <v/>
      </c>
      <c r="BZ17" t="str">
        <f t="shared" si="24"/>
        <v/>
      </c>
      <c r="CA17" t="str">
        <f t="shared" si="25"/>
        <v/>
      </c>
      <c r="CB17" t="str">
        <f t="shared" si="26"/>
        <v/>
      </c>
      <c r="CC17" t="str">
        <f t="shared" si="27"/>
        <v/>
      </c>
      <c r="CD17" t="str">
        <f t="shared" si="28"/>
        <v/>
      </c>
      <c r="CF17" t="str">
        <f t="shared" si="29"/>
        <v/>
      </c>
      <c r="CG17" t="str">
        <f t="shared" si="30"/>
        <v/>
      </c>
      <c r="CH17" t="str">
        <f t="shared" si="31"/>
        <v/>
      </c>
      <c r="CI17" t="str">
        <f t="shared" si="32"/>
        <v/>
      </c>
      <c r="CJ17" t="str">
        <f t="shared" si="33"/>
        <v/>
      </c>
      <c r="CK17" t="str">
        <f t="shared" si="34"/>
        <v/>
      </c>
      <c r="CL17" t="str">
        <f t="shared" si="35"/>
        <v/>
      </c>
      <c r="CM17" t="str">
        <f t="shared" si="36"/>
        <v/>
      </c>
      <c r="CN17" t="str">
        <f t="shared" si="37"/>
        <v/>
      </c>
      <c r="CO17" t="str">
        <f t="shared" si="38"/>
        <v/>
      </c>
      <c r="CP17" t="str">
        <f t="shared" si="39"/>
        <v/>
      </c>
      <c r="CQ17" t="str">
        <f t="shared" si="40"/>
        <v/>
      </c>
    </row>
    <row r="18" spans="2:95">
      <c r="L18" s="5"/>
      <c r="M18" s="5"/>
      <c r="AZ18" t="str">
        <f t="shared" si="0"/>
        <v/>
      </c>
      <c r="BA18" t="str">
        <f t="shared" si="1"/>
        <v/>
      </c>
      <c r="BB18" t="str">
        <f t="shared" si="2"/>
        <v/>
      </c>
      <c r="BC18" t="str">
        <f t="shared" si="3"/>
        <v/>
      </c>
      <c r="BD18" t="str">
        <f t="shared" si="4"/>
        <v/>
      </c>
      <c r="BE18" t="str">
        <f t="shared" si="5"/>
        <v/>
      </c>
      <c r="BF18" t="str">
        <f t="shared" si="6"/>
        <v/>
      </c>
      <c r="BG18" t="str">
        <f t="shared" si="7"/>
        <v/>
      </c>
      <c r="BH18" t="str">
        <f t="shared" si="8"/>
        <v/>
      </c>
      <c r="BI18" t="str">
        <f t="shared" si="9"/>
        <v/>
      </c>
      <c r="BJ18" t="str">
        <f t="shared" si="10"/>
        <v/>
      </c>
      <c r="BK18" t="str">
        <f t="shared" si="11"/>
        <v/>
      </c>
      <c r="BM18" t="str">
        <f t="shared" si="12"/>
        <v/>
      </c>
      <c r="BN18" t="str">
        <f t="shared" si="13"/>
        <v/>
      </c>
      <c r="BP18" t="str">
        <f t="shared" si="14"/>
        <v/>
      </c>
      <c r="BQ18" t="str">
        <f t="shared" si="15"/>
        <v/>
      </c>
      <c r="BR18" t="str">
        <f t="shared" si="16"/>
        <v/>
      </c>
      <c r="BS18" t="str">
        <f t="shared" si="17"/>
        <v/>
      </c>
      <c r="BT18" t="str">
        <f t="shared" si="18"/>
        <v/>
      </c>
      <c r="BU18" t="str">
        <f t="shared" si="19"/>
        <v/>
      </c>
      <c r="BV18" t="str">
        <f t="shared" si="20"/>
        <v/>
      </c>
      <c r="BW18" t="str">
        <f t="shared" si="21"/>
        <v/>
      </c>
      <c r="BX18" t="str">
        <f t="shared" si="22"/>
        <v/>
      </c>
      <c r="BY18" t="str">
        <f t="shared" si="23"/>
        <v/>
      </c>
      <c r="BZ18" t="str">
        <f t="shared" si="24"/>
        <v/>
      </c>
      <c r="CA18" t="str">
        <f t="shared" si="25"/>
        <v/>
      </c>
      <c r="CB18" t="str">
        <f t="shared" si="26"/>
        <v/>
      </c>
      <c r="CC18" t="str">
        <f t="shared" si="27"/>
        <v/>
      </c>
      <c r="CD18" t="str">
        <f t="shared" si="28"/>
        <v/>
      </c>
      <c r="CF18" t="str">
        <f t="shared" si="29"/>
        <v/>
      </c>
      <c r="CG18" t="str">
        <f t="shared" si="30"/>
        <v/>
      </c>
      <c r="CH18" t="str">
        <f t="shared" si="31"/>
        <v/>
      </c>
      <c r="CI18" t="str">
        <f t="shared" si="32"/>
        <v/>
      </c>
      <c r="CJ18" t="str">
        <f t="shared" si="33"/>
        <v/>
      </c>
      <c r="CK18" t="str">
        <f t="shared" si="34"/>
        <v/>
      </c>
      <c r="CL18" t="str">
        <f t="shared" si="35"/>
        <v/>
      </c>
      <c r="CM18" t="str">
        <f t="shared" si="36"/>
        <v/>
      </c>
      <c r="CN18" t="str">
        <f t="shared" si="37"/>
        <v/>
      </c>
      <c r="CO18" t="str">
        <f t="shared" si="38"/>
        <v/>
      </c>
      <c r="CP18" t="str">
        <f t="shared" si="39"/>
        <v/>
      </c>
      <c r="CQ18" t="str">
        <f t="shared" si="40"/>
        <v/>
      </c>
    </row>
    <row r="19" spans="2:95">
      <c r="L19" s="5"/>
      <c r="M19" s="5"/>
      <c r="AZ19" t="str">
        <f t="shared" si="0"/>
        <v/>
      </c>
      <c r="BA19" t="str">
        <f t="shared" si="1"/>
        <v/>
      </c>
      <c r="BB19" t="str">
        <f t="shared" si="2"/>
        <v/>
      </c>
      <c r="BC19" t="str">
        <f t="shared" si="3"/>
        <v/>
      </c>
      <c r="BD19" t="str">
        <f t="shared" si="4"/>
        <v/>
      </c>
      <c r="BE19" t="str">
        <f t="shared" si="5"/>
        <v/>
      </c>
      <c r="BF19" t="str">
        <f t="shared" si="6"/>
        <v/>
      </c>
      <c r="BG19" t="str">
        <f t="shared" si="7"/>
        <v/>
      </c>
      <c r="BH19" t="str">
        <f t="shared" si="8"/>
        <v/>
      </c>
      <c r="BI19" t="str">
        <f t="shared" si="9"/>
        <v/>
      </c>
      <c r="BJ19" t="str">
        <f t="shared" si="10"/>
        <v/>
      </c>
      <c r="BK19" t="str">
        <f t="shared" si="11"/>
        <v/>
      </c>
      <c r="BM19" t="str">
        <f t="shared" si="12"/>
        <v/>
      </c>
      <c r="BN19" t="str">
        <f t="shared" si="13"/>
        <v/>
      </c>
      <c r="BP19" t="str">
        <f t="shared" si="14"/>
        <v/>
      </c>
      <c r="BQ19" t="str">
        <f t="shared" si="15"/>
        <v/>
      </c>
      <c r="BR19" t="str">
        <f t="shared" si="16"/>
        <v/>
      </c>
      <c r="BS19" t="str">
        <f t="shared" si="17"/>
        <v/>
      </c>
      <c r="BT19" t="str">
        <f t="shared" si="18"/>
        <v/>
      </c>
      <c r="BU19" t="str">
        <f t="shared" si="19"/>
        <v/>
      </c>
      <c r="BV19" t="str">
        <f t="shared" si="20"/>
        <v/>
      </c>
      <c r="BW19" t="str">
        <f t="shared" si="21"/>
        <v/>
      </c>
      <c r="BX19" t="str">
        <f t="shared" si="22"/>
        <v/>
      </c>
      <c r="BY19" t="str">
        <f t="shared" si="23"/>
        <v/>
      </c>
      <c r="BZ19" t="str">
        <f t="shared" si="24"/>
        <v/>
      </c>
      <c r="CA19" t="str">
        <f t="shared" si="25"/>
        <v/>
      </c>
      <c r="CB19" t="str">
        <f t="shared" si="26"/>
        <v/>
      </c>
      <c r="CC19" t="str">
        <f t="shared" si="27"/>
        <v/>
      </c>
      <c r="CD19" t="str">
        <f t="shared" si="28"/>
        <v/>
      </c>
      <c r="CF19" t="str">
        <f t="shared" si="29"/>
        <v/>
      </c>
      <c r="CG19" t="str">
        <f t="shared" si="30"/>
        <v/>
      </c>
      <c r="CH19" t="str">
        <f t="shared" si="31"/>
        <v/>
      </c>
      <c r="CI19" t="str">
        <f t="shared" si="32"/>
        <v/>
      </c>
      <c r="CJ19" t="str">
        <f t="shared" si="33"/>
        <v/>
      </c>
      <c r="CK19" t="str">
        <f t="shared" si="34"/>
        <v/>
      </c>
      <c r="CL19" t="str">
        <f t="shared" si="35"/>
        <v/>
      </c>
      <c r="CM19" t="str">
        <f t="shared" si="36"/>
        <v/>
      </c>
      <c r="CN19" t="str">
        <f t="shared" si="37"/>
        <v/>
      </c>
      <c r="CO19" t="str">
        <f t="shared" si="38"/>
        <v/>
      </c>
      <c r="CP19" t="str">
        <f t="shared" si="39"/>
        <v/>
      </c>
      <c r="CQ19" t="str">
        <f t="shared" si="40"/>
        <v/>
      </c>
    </row>
    <row r="20" spans="2:95">
      <c r="L20" s="5"/>
      <c r="M20" s="5"/>
      <c r="AZ20" t="str">
        <f t="shared" si="0"/>
        <v/>
      </c>
      <c r="BA20" t="str">
        <f t="shared" si="1"/>
        <v/>
      </c>
      <c r="BB20" t="str">
        <f t="shared" si="2"/>
        <v/>
      </c>
      <c r="BC20" t="str">
        <f t="shared" si="3"/>
        <v/>
      </c>
      <c r="BD20" t="str">
        <f t="shared" si="4"/>
        <v/>
      </c>
      <c r="BE20" t="str">
        <f t="shared" si="5"/>
        <v/>
      </c>
      <c r="BF20" t="str">
        <f t="shared" si="6"/>
        <v/>
      </c>
      <c r="BG20" t="str">
        <f t="shared" si="7"/>
        <v/>
      </c>
      <c r="BH20" t="str">
        <f t="shared" si="8"/>
        <v/>
      </c>
      <c r="BI20" t="str">
        <f t="shared" si="9"/>
        <v/>
      </c>
      <c r="BJ20" t="str">
        <f t="shared" si="10"/>
        <v/>
      </c>
      <c r="BK20" t="str">
        <f t="shared" si="11"/>
        <v/>
      </c>
      <c r="BM20" t="str">
        <f t="shared" si="12"/>
        <v/>
      </c>
      <c r="BN20" t="str">
        <f t="shared" si="13"/>
        <v/>
      </c>
      <c r="BP20" t="str">
        <f t="shared" si="14"/>
        <v/>
      </c>
      <c r="BQ20" t="str">
        <f t="shared" si="15"/>
        <v/>
      </c>
      <c r="BR20" t="str">
        <f t="shared" si="16"/>
        <v/>
      </c>
      <c r="BS20" t="str">
        <f t="shared" si="17"/>
        <v/>
      </c>
      <c r="BT20" t="str">
        <f t="shared" si="18"/>
        <v/>
      </c>
      <c r="BU20" t="str">
        <f t="shared" si="19"/>
        <v/>
      </c>
      <c r="BV20" t="str">
        <f t="shared" si="20"/>
        <v/>
      </c>
      <c r="BW20" t="str">
        <f t="shared" si="21"/>
        <v/>
      </c>
      <c r="BX20" t="str">
        <f t="shared" si="22"/>
        <v/>
      </c>
      <c r="BY20" t="str">
        <f t="shared" si="23"/>
        <v/>
      </c>
      <c r="BZ20" t="str">
        <f t="shared" si="24"/>
        <v/>
      </c>
      <c r="CA20" t="str">
        <f t="shared" si="25"/>
        <v/>
      </c>
      <c r="CB20" t="str">
        <f t="shared" si="26"/>
        <v/>
      </c>
      <c r="CC20" t="str">
        <f t="shared" si="27"/>
        <v/>
      </c>
      <c r="CD20" t="str">
        <f t="shared" si="28"/>
        <v/>
      </c>
      <c r="CF20" t="str">
        <f t="shared" si="29"/>
        <v/>
      </c>
      <c r="CG20" t="str">
        <f t="shared" si="30"/>
        <v/>
      </c>
      <c r="CH20" t="str">
        <f t="shared" si="31"/>
        <v/>
      </c>
      <c r="CI20" t="str">
        <f t="shared" si="32"/>
        <v/>
      </c>
      <c r="CJ20" t="str">
        <f t="shared" si="33"/>
        <v/>
      </c>
      <c r="CK20" t="str">
        <f t="shared" si="34"/>
        <v/>
      </c>
      <c r="CL20" t="str">
        <f t="shared" si="35"/>
        <v/>
      </c>
      <c r="CM20" t="str">
        <f t="shared" si="36"/>
        <v/>
      </c>
      <c r="CN20" t="str">
        <f t="shared" si="37"/>
        <v/>
      </c>
      <c r="CO20" t="str">
        <f t="shared" si="38"/>
        <v/>
      </c>
      <c r="CP20" t="str">
        <f t="shared" si="39"/>
        <v/>
      </c>
      <c r="CQ20" t="str">
        <f t="shared" si="40"/>
        <v/>
      </c>
    </row>
    <row r="21" spans="2:95">
      <c r="L21" s="5"/>
      <c r="M21" s="5"/>
      <c r="AZ21" t="str">
        <f t="shared" si="0"/>
        <v/>
      </c>
      <c r="BA21" t="str">
        <f t="shared" si="1"/>
        <v/>
      </c>
      <c r="BB21" t="str">
        <f t="shared" si="2"/>
        <v/>
      </c>
      <c r="BC21" t="str">
        <f t="shared" si="3"/>
        <v/>
      </c>
      <c r="BD21" t="str">
        <f t="shared" si="4"/>
        <v/>
      </c>
      <c r="BE21" t="str">
        <f t="shared" si="5"/>
        <v/>
      </c>
      <c r="BF21" t="str">
        <f t="shared" si="6"/>
        <v/>
      </c>
      <c r="BG21" t="str">
        <f t="shared" si="7"/>
        <v/>
      </c>
      <c r="BH21" t="str">
        <f t="shared" si="8"/>
        <v/>
      </c>
      <c r="BI21" t="str">
        <f t="shared" si="9"/>
        <v/>
      </c>
      <c r="BJ21" t="str">
        <f t="shared" si="10"/>
        <v/>
      </c>
      <c r="BK21" t="str">
        <f t="shared" si="11"/>
        <v/>
      </c>
      <c r="BM21" t="str">
        <f t="shared" si="12"/>
        <v/>
      </c>
      <c r="BN21" t="str">
        <f t="shared" si="13"/>
        <v/>
      </c>
      <c r="BP21" t="str">
        <f t="shared" si="14"/>
        <v/>
      </c>
      <c r="BQ21" t="str">
        <f t="shared" si="15"/>
        <v/>
      </c>
      <c r="BR21" t="str">
        <f t="shared" si="16"/>
        <v/>
      </c>
      <c r="BS21" t="str">
        <f t="shared" si="17"/>
        <v/>
      </c>
      <c r="BT21" t="str">
        <f t="shared" si="18"/>
        <v/>
      </c>
      <c r="BU21" t="str">
        <f t="shared" si="19"/>
        <v/>
      </c>
      <c r="BV21" t="str">
        <f t="shared" si="20"/>
        <v/>
      </c>
      <c r="BW21" t="str">
        <f t="shared" si="21"/>
        <v/>
      </c>
      <c r="BX21" t="str">
        <f t="shared" si="22"/>
        <v/>
      </c>
      <c r="BY21" t="str">
        <f t="shared" si="23"/>
        <v/>
      </c>
      <c r="BZ21" t="str">
        <f t="shared" si="24"/>
        <v/>
      </c>
      <c r="CA21" t="str">
        <f t="shared" si="25"/>
        <v/>
      </c>
      <c r="CB21" t="str">
        <f t="shared" si="26"/>
        <v/>
      </c>
      <c r="CC21" t="str">
        <f t="shared" si="27"/>
        <v/>
      </c>
      <c r="CD21" t="str">
        <f t="shared" si="28"/>
        <v/>
      </c>
      <c r="CF21" t="str">
        <f t="shared" si="29"/>
        <v/>
      </c>
      <c r="CG21" t="str">
        <f t="shared" si="30"/>
        <v/>
      </c>
      <c r="CH21" t="str">
        <f t="shared" si="31"/>
        <v/>
      </c>
      <c r="CI21" t="str">
        <f t="shared" si="32"/>
        <v/>
      </c>
      <c r="CJ21" t="str">
        <f t="shared" si="33"/>
        <v/>
      </c>
      <c r="CK21" t="str">
        <f t="shared" si="34"/>
        <v/>
      </c>
      <c r="CL21" t="str">
        <f t="shared" si="35"/>
        <v/>
      </c>
      <c r="CM21" t="str">
        <f t="shared" si="36"/>
        <v/>
      </c>
      <c r="CN21" t="str">
        <f t="shared" si="37"/>
        <v/>
      </c>
      <c r="CO21" t="str">
        <f t="shared" si="38"/>
        <v/>
      </c>
      <c r="CP21" t="str">
        <f t="shared" si="39"/>
        <v/>
      </c>
      <c r="CQ21" t="str">
        <f t="shared" si="40"/>
        <v/>
      </c>
    </row>
    <row r="22" spans="2:95">
      <c r="L22" s="5"/>
      <c r="M22" s="5"/>
      <c r="AZ22" t="str">
        <f t="shared" si="0"/>
        <v/>
      </c>
      <c r="BA22" t="str">
        <f t="shared" si="1"/>
        <v/>
      </c>
      <c r="BB22" t="str">
        <f t="shared" si="2"/>
        <v/>
      </c>
      <c r="BC22" t="str">
        <f t="shared" si="3"/>
        <v/>
      </c>
      <c r="BD22" t="str">
        <f t="shared" si="4"/>
        <v/>
      </c>
      <c r="BE22" t="str">
        <f t="shared" si="5"/>
        <v/>
      </c>
      <c r="BF22" t="str">
        <f t="shared" si="6"/>
        <v/>
      </c>
      <c r="BG22" t="str">
        <f t="shared" si="7"/>
        <v/>
      </c>
      <c r="BH22" t="str">
        <f t="shared" si="8"/>
        <v/>
      </c>
      <c r="BI22" t="str">
        <f t="shared" si="9"/>
        <v/>
      </c>
      <c r="BJ22" t="str">
        <f t="shared" si="10"/>
        <v/>
      </c>
      <c r="BK22" t="str">
        <f t="shared" si="11"/>
        <v/>
      </c>
      <c r="BM22" t="str">
        <f t="shared" si="12"/>
        <v/>
      </c>
      <c r="BN22" t="str">
        <f t="shared" si="13"/>
        <v/>
      </c>
      <c r="BP22" t="str">
        <f t="shared" si="14"/>
        <v/>
      </c>
      <c r="BQ22" t="str">
        <f t="shared" si="15"/>
        <v/>
      </c>
      <c r="BR22" t="str">
        <f t="shared" si="16"/>
        <v/>
      </c>
      <c r="BS22" t="str">
        <f t="shared" si="17"/>
        <v/>
      </c>
      <c r="BT22" t="str">
        <f t="shared" si="18"/>
        <v/>
      </c>
      <c r="BU22" t="str">
        <f t="shared" si="19"/>
        <v/>
      </c>
      <c r="BV22" t="str">
        <f t="shared" si="20"/>
        <v/>
      </c>
      <c r="BW22" t="str">
        <f t="shared" si="21"/>
        <v/>
      </c>
      <c r="BX22" t="str">
        <f t="shared" si="22"/>
        <v/>
      </c>
      <c r="BY22" t="str">
        <f t="shared" si="23"/>
        <v/>
      </c>
      <c r="BZ22" t="str">
        <f t="shared" si="24"/>
        <v/>
      </c>
      <c r="CA22" t="str">
        <f t="shared" si="25"/>
        <v/>
      </c>
      <c r="CB22" t="str">
        <f t="shared" si="26"/>
        <v/>
      </c>
      <c r="CC22" t="str">
        <f t="shared" si="27"/>
        <v/>
      </c>
      <c r="CD22" t="str">
        <f t="shared" si="28"/>
        <v/>
      </c>
      <c r="CF22" t="str">
        <f t="shared" si="29"/>
        <v/>
      </c>
      <c r="CG22" t="str">
        <f t="shared" si="30"/>
        <v/>
      </c>
      <c r="CH22" t="str">
        <f t="shared" si="31"/>
        <v/>
      </c>
      <c r="CI22" t="str">
        <f t="shared" si="32"/>
        <v/>
      </c>
      <c r="CJ22" t="str">
        <f t="shared" si="33"/>
        <v/>
      </c>
      <c r="CK22" t="str">
        <f t="shared" si="34"/>
        <v/>
      </c>
      <c r="CL22" t="str">
        <f t="shared" si="35"/>
        <v/>
      </c>
      <c r="CM22" t="str">
        <f t="shared" si="36"/>
        <v/>
      </c>
      <c r="CN22" t="str">
        <f t="shared" si="37"/>
        <v/>
      </c>
      <c r="CO22" t="str">
        <f t="shared" si="38"/>
        <v/>
      </c>
      <c r="CP22" t="str">
        <f t="shared" si="39"/>
        <v/>
      </c>
      <c r="CQ22" t="str">
        <f t="shared" si="40"/>
        <v/>
      </c>
    </row>
    <row r="23" spans="2:95">
      <c r="L23" s="5"/>
      <c r="M23" s="5"/>
      <c r="AZ23" t="str">
        <f t="shared" si="0"/>
        <v/>
      </c>
      <c r="BA23" t="str">
        <f t="shared" si="1"/>
        <v/>
      </c>
      <c r="BB23" t="str">
        <f t="shared" si="2"/>
        <v/>
      </c>
      <c r="BC23" t="str">
        <f t="shared" si="3"/>
        <v/>
      </c>
      <c r="BD23" t="str">
        <f t="shared" si="4"/>
        <v/>
      </c>
      <c r="BE23" t="str">
        <f t="shared" si="5"/>
        <v/>
      </c>
      <c r="BF23" t="str">
        <f t="shared" si="6"/>
        <v/>
      </c>
      <c r="BG23" t="str">
        <f t="shared" si="7"/>
        <v/>
      </c>
      <c r="BH23" t="str">
        <f t="shared" si="8"/>
        <v/>
      </c>
      <c r="BI23" t="str">
        <f t="shared" si="9"/>
        <v/>
      </c>
      <c r="BJ23" t="str">
        <f t="shared" si="10"/>
        <v/>
      </c>
      <c r="BK23" t="str">
        <f t="shared" si="11"/>
        <v/>
      </c>
      <c r="BM23" t="str">
        <f t="shared" si="12"/>
        <v/>
      </c>
      <c r="BN23" t="str">
        <f t="shared" si="13"/>
        <v/>
      </c>
      <c r="BP23" t="str">
        <f t="shared" si="14"/>
        <v/>
      </c>
      <c r="BQ23" t="str">
        <f t="shared" si="15"/>
        <v/>
      </c>
      <c r="BR23" t="str">
        <f t="shared" si="16"/>
        <v/>
      </c>
      <c r="BS23" t="str">
        <f t="shared" si="17"/>
        <v/>
      </c>
      <c r="BT23" t="str">
        <f t="shared" si="18"/>
        <v/>
      </c>
      <c r="BU23" t="str">
        <f t="shared" si="19"/>
        <v/>
      </c>
      <c r="BV23" t="str">
        <f t="shared" si="20"/>
        <v/>
      </c>
      <c r="BW23" t="str">
        <f t="shared" si="21"/>
        <v/>
      </c>
      <c r="BX23" t="str">
        <f t="shared" si="22"/>
        <v/>
      </c>
      <c r="BY23" t="str">
        <f t="shared" si="23"/>
        <v/>
      </c>
      <c r="BZ23" t="str">
        <f t="shared" si="24"/>
        <v/>
      </c>
      <c r="CA23" t="str">
        <f t="shared" si="25"/>
        <v/>
      </c>
      <c r="CB23" t="str">
        <f t="shared" si="26"/>
        <v/>
      </c>
      <c r="CC23" t="str">
        <f t="shared" si="27"/>
        <v/>
      </c>
      <c r="CD23" t="str">
        <f t="shared" si="28"/>
        <v/>
      </c>
      <c r="CF23" t="str">
        <f t="shared" si="29"/>
        <v/>
      </c>
      <c r="CG23" t="str">
        <f t="shared" si="30"/>
        <v/>
      </c>
      <c r="CH23" t="str">
        <f t="shared" si="31"/>
        <v/>
      </c>
      <c r="CI23" t="str">
        <f t="shared" si="32"/>
        <v/>
      </c>
      <c r="CJ23" t="str">
        <f t="shared" si="33"/>
        <v/>
      </c>
      <c r="CK23" t="str">
        <f t="shared" si="34"/>
        <v/>
      </c>
      <c r="CL23" t="str">
        <f t="shared" si="35"/>
        <v/>
      </c>
      <c r="CM23" t="str">
        <f t="shared" si="36"/>
        <v/>
      </c>
      <c r="CN23" t="str">
        <f t="shared" si="37"/>
        <v/>
      </c>
      <c r="CO23" t="str">
        <f t="shared" si="38"/>
        <v/>
      </c>
      <c r="CP23" t="str">
        <f t="shared" si="39"/>
        <v/>
      </c>
      <c r="CQ23" t="str">
        <f t="shared" si="40"/>
        <v/>
      </c>
    </row>
    <row r="24" spans="2:95">
      <c r="L24" s="5"/>
      <c r="M24" s="5"/>
      <c r="AZ24" t="str">
        <f t="shared" si="0"/>
        <v/>
      </c>
      <c r="BA24" t="str">
        <f t="shared" si="1"/>
        <v/>
      </c>
      <c r="BB24" t="str">
        <f t="shared" si="2"/>
        <v/>
      </c>
      <c r="BC24" t="str">
        <f t="shared" si="3"/>
        <v/>
      </c>
      <c r="BD24" t="str">
        <f t="shared" si="4"/>
        <v/>
      </c>
      <c r="BE24" t="str">
        <f t="shared" si="5"/>
        <v/>
      </c>
      <c r="BF24" t="str">
        <f t="shared" si="6"/>
        <v/>
      </c>
      <c r="BG24" t="str">
        <f t="shared" si="7"/>
        <v/>
      </c>
      <c r="BH24" t="str">
        <f t="shared" si="8"/>
        <v/>
      </c>
      <c r="BI24" t="str">
        <f t="shared" si="9"/>
        <v/>
      </c>
      <c r="BJ24" t="str">
        <f t="shared" si="10"/>
        <v/>
      </c>
      <c r="BK24" t="str">
        <f t="shared" si="11"/>
        <v/>
      </c>
      <c r="BM24" t="str">
        <f t="shared" si="12"/>
        <v/>
      </c>
      <c r="BN24" t="str">
        <f t="shared" si="13"/>
        <v/>
      </c>
      <c r="BP24" t="str">
        <f t="shared" si="14"/>
        <v/>
      </c>
      <c r="BQ24" t="str">
        <f t="shared" si="15"/>
        <v/>
      </c>
      <c r="BR24" t="str">
        <f t="shared" si="16"/>
        <v/>
      </c>
      <c r="BS24" t="str">
        <f t="shared" si="17"/>
        <v/>
      </c>
      <c r="BT24" t="str">
        <f t="shared" si="18"/>
        <v/>
      </c>
      <c r="BU24" t="str">
        <f t="shared" si="19"/>
        <v/>
      </c>
      <c r="BV24" t="str">
        <f t="shared" si="20"/>
        <v/>
      </c>
      <c r="BW24" t="str">
        <f t="shared" si="21"/>
        <v/>
      </c>
      <c r="BX24" t="str">
        <f t="shared" si="22"/>
        <v/>
      </c>
      <c r="BY24" t="str">
        <f t="shared" si="23"/>
        <v/>
      </c>
      <c r="BZ24" t="str">
        <f t="shared" si="24"/>
        <v/>
      </c>
      <c r="CA24" t="str">
        <f t="shared" si="25"/>
        <v/>
      </c>
      <c r="CB24" t="str">
        <f t="shared" si="26"/>
        <v/>
      </c>
      <c r="CC24" t="str">
        <f t="shared" si="27"/>
        <v/>
      </c>
      <c r="CD24" t="str">
        <f t="shared" si="28"/>
        <v/>
      </c>
      <c r="CF24" t="str">
        <f t="shared" si="29"/>
        <v/>
      </c>
      <c r="CG24" t="str">
        <f t="shared" si="30"/>
        <v/>
      </c>
      <c r="CH24" t="str">
        <f t="shared" si="31"/>
        <v/>
      </c>
      <c r="CI24" t="str">
        <f t="shared" si="32"/>
        <v/>
      </c>
      <c r="CJ24" t="str">
        <f t="shared" si="33"/>
        <v/>
      </c>
      <c r="CK24" t="str">
        <f t="shared" si="34"/>
        <v/>
      </c>
      <c r="CL24" t="str">
        <f t="shared" si="35"/>
        <v/>
      </c>
      <c r="CM24" t="str">
        <f t="shared" si="36"/>
        <v/>
      </c>
      <c r="CN24" t="str">
        <f t="shared" si="37"/>
        <v/>
      </c>
      <c r="CO24" t="str">
        <f t="shared" si="38"/>
        <v/>
      </c>
      <c r="CP24" t="str">
        <f t="shared" si="39"/>
        <v/>
      </c>
      <c r="CQ24" t="str">
        <f t="shared" si="40"/>
        <v/>
      </c>
    </row>
    <row r="25" spans="2:95">
      <c r="L25" s="5"/>
      <c r="M25" s="5"/>
      <c r="AZ25" t="str">
        <f t="shared" si="0"/>
        <v/>
      </c>
      <c r="BA25" t="str">
        <f t="shared" si="1"/>
        <v/>
      </c>
      <c r="BB25" t="str">
        <f t="shared" si="2"/>
        <v/>
      </c>
      <c r="BC25" t="str">
        <f t="shared" si="3"/>
        <v/>
      </c>
      <c r="BD25" t="str">
        <f t="shared" si="4"/>
        <v/>
      </c>
      <c r="BE25" t="str">
        <f t="shared" si="5"/>
        <v/>
      </c>
      <c r="BF25" t="str">
        <f t="shared" si="6"/>
        <v/>
      </c>
      <c r="BG25" t="str">
        <f t="shared" si="7"/>
        <v/>
      </c>
      <c r="BH25" t="str">
        <f t="shared" si="8"/>
        <v/>
      </c>
      <c r="BI25" t="str">
        <f t="shared" si="9"/>
        <v/>
      </c>
      <c r="BJ25" t="str">
        <f t="shared" si="10"/>
        <v/>
      </c>
      <c r="BK25" t="str">
        <f t="shared" si="11"/>
        <v/>
      </c>
      <c r="BM25" t="str">
        <f t="shared" si="12"/>
        <v/>
      </c>
      <c r="BN25" t="str">
        <f t="shared" si="13"/>
        <v/>
      </c>
      <c r="BP25" t="str">
        <f t="shared" si="14"/>
        <v/>
      </c>
      <c r="BQ25" t="str">
        <f t="shared" si="15"/>
        <v/>
      </c>
      <c r="BR25" t="str">
        <f t="shared" si="16"/>
        <v/>
      </c>
      <c r="BS25" t="str">
        <f t="shared" si="17"/>
        <v/>
      </c>
      <c r="BT25" t="str">
        <f t="shared" si="18"/>
        <v/>
      </c>
      <c r="BU25" t="str">
        <f t="shared" si="19"/>
        <v/>
      </c>
      <c r="BV25" t="str">
        <f t="shared" si="20"/>
        <v/>
      </c>
      <c r="BW25" t="str">
        <f t="shared" si="21"/>
        <v/>
      </c>
      <c r="BX25" t="str">
        <f t="shared" si="22"/>
        <v/>
      </c>
      <c r="BY25" t="str">
        <f t="shared" si="23"/>
        <v/>
      </c>
      <c r="BZ25" t="str">
        <f t="shared" si="24"/>
        <v/>
      </c>
      <c r="CA25" t="str">
        <f t="shared" si="25"/>
        <v/>
      </c>
      <c r="CB25" t="str">
        <f t="shared" si="26"/>
        <v/>
      </c>
      <c r="CC25" t="str">
        <f t="shared" si="27"/>
        <v/>
      </c>
      <c r="CD25" t="str">
        <f t="shared" si="28"/>
        <v/>
      </c>
      <c r="CF25" t="str">
        <f t="shared" si="29"/>
        <v/>
      </c>
      <c r="CG25" t="str">
        <f t="shared" si="30"/>
        <v/>
      </c>
      <c r="CH25" t="str">
        <f t="shared" si="31"/>
        <v/>
      </c>
      <c r="CI25" t="str">
        <f t="shared" si="32"/>
        <v/>
      </c>
      <c r="CJ25" t="str">
        <f t="shared" si="33"/>
        <v/>
      </c>
      <c r="CK25" t="str">
        <f t="shared" si="34"/>
        <v/>
      </c>
      <c r="CL25" t="str">
        <f t="shared" si="35"/>
        <v/>
      </c>
      <c r="CM25" t="str">
        <f t="shared" si="36"/>
        <v/>
      </c>
      <c r="CN25" t="str">
        <f t="shared" si="37"/>
        <v/>
      </c>
      <c r="CO25" t="str">
        <f t="shared" si="38"/>
        <v/>
      </c>
      <c r="CP25" t="str">
        <f t="shared" si="39"/>
        <v/>
      </c>
      <c r="CQ25" t="str">
        <f t="shared" si="40"/>
        <v/>
      </c>
    </row>
    <row r="26" spans="2:95">
      <c r="L26" s="5"/>
      <c r="M26" s="5"/>
      <c r="AZ26" t="str">
        <f t="shared" si="0"/>
        <v/>
      </c>
      <c r="BA26" t="str">
        <f t="shared" si="1"/>
        <v/>
      </c>
      <c r="BB26" t="str">
        <f t="shared" si="2"/>
        <v/>
      </c>
      <c r="BC26" t="str">
        <f t="shared" si="3"/>
        <v/>
      </c>
      <c r="BD26" t="str">
        <f t="shared" si="4"/>
        <v/>
      </c>
      <c r="BE26" t="str">
        <f t="shared" si="5"/>
        <v/>
      </c>
      <c r="BF26" t="str">
        <f t="shared" si="6"/>
        <v/>
      </c>
      <c r="BG26" t="str">
        <f t="shared" si="7"/>
        <v/>
      </c>
      <c r="BH26" t="str">
        <f t="shared" si="8"/>
        <v/>
      </c>
      <c r="BI26" t="str">
        <f t="shared" si="9"/>
        <v/>
      </c>
      <c r="BJ26" t="str">
        <f t="shared" si="10"/>
        <v/>
      </c>
      <c r="BK26" t="str">
        <f t="shared" si="11"/>
        <v/>
      </c>
      <c r="BM26" t="str">
        <f t="shared" si="12"/>
        <v/>
      </c>
      <c r="BN26" t="str">
        <f t="shared" si="13"/>
        <v/>
      </c>
      <c r="BP26" t="str">
        <f t="shared" si="14"/>
        <v/>
      </c>
      <c r="BQ26" t="str">
        <f t="shared" si="15"/>
        <v/>
      </c>
      <c r="BR26" t="str">
        <f t="shared" si="16"/>
        <v/>
      </c>
      <c r="BS26" t="str">
        <f t="shared" si="17"/>
        <v/>
      </c>
      <c r="BT26" t="str">
        <f t="shared" si="18"/>
        <v/>
      </c>
      <c r="BU26" t="str">
        <f t="shared" si="19"/>
        <v/>
      </c>
      <c r="BV26" t="str">
        <f t="shared" si="20"/>
        <v/>
      </c>
      <c r="BW26" t="str">
        <f t="shared" si="21"/>
        <v/>
      </c>
      <c r="BX26" t="str">
        <f t="shared" si="22"/>
        <v/>
      </c>
      <c r="BY26" t="str">
        <f t="shared" si="23"/>
        <v/>
      </c>
      <c r="BZ26" t="str">
        <f t="shared" si="24"/>
        <v/>
      </c>
      <c r="CA26" t="str">
        <f t="shared" si="25"/>
        <v/>
      </c>
      <c r="CB26" t="str">
        <f t="shared" si="26"/>
        <v/>
      </c>
      <c r="CC26" t="str">
        <f t="shared" si="27"/>
        <v/>
      </c>
      <c r="CD26" t="str">
        <f t="shared" si="28"/>
        <v/>
      </c>
      <c r="CF26" t="str">
        <f t="shared" si="29"/>
        <v/>
      </c>
      <c r="CG26" t="str">
        <f t="shared" si="30"/>
        <v/>
      </c>
      <c r="CH26" t="str">
        <f t="shared" si="31"/>
        <v/>
      </c>
      <c r="CI26" t="str">
        <f t="shared" si="32"/>
        <v/>
      </c>
      <c r="CJ26" t="str">
        <f t="shared" si="33"/>
        <v/>
      </c>
      <c r="CK26" t="str">
        <f t="shared" si="34"/>
        <v/>
      </c>
      <c r="CL26" t="str">
        <f t="shared" si="35"/>
        <v/>
      </c>
      <c r="CM26" t="str">
        <f t="shared" si="36"/>
        <v/>
      </c>
      <c r="CN26" t="str">
        <f t="shared" si="37"/>
        <v/>
      </c>
      <c r="CO26" t="str">
        <f t="shared" si="38"/>
        <v/>
      </c>
      <c r="CP26" t="str">
        <f t="shared" si="39"/>
        <v/>
      </c>
      <c r="CQ26" t="str">
        <f t="shared" si="40"/>
        <v/>
      </c>
    </row>
    <row r="27" spans="2:95">
      <c r="B27" s="42"/>
      <c r="L27" s="5"/>
      <c r="M27" s="5"/>
      <c r="AZ27" t="str">
        <f t="shared" si="0"/>
        <v/>
      </c>
      <c r="BA27" t="str">
        <f t="shared" si="1"/>
        <v/>
      </c>
      <c r="BB27" t="str">
        <f t="shared" si="2"/>
        <v/>
      </c>
      <c r="BC27" t="str">
        <f t="shared" si="3"/>
        <v/>
      </c>
      <c r="BD27" t="str">
        <f t="shared" si="4"/>
        <v/>
      </c>
      <c r="BE27" t="str">
        <f t="shared" si="5"/>
        <v/>
      </c>
      <c r="BF27" t="str">
        <f t="shared" si="6"/>
        <v/>
      </c>
      <c r="BG27" t="str">
        <f t="shared" si="7"/>
        <v/>
      </c>
      <c r="BH27" t="str">
        <f t="shared" si="8"/>
        <v/>
      </c>
      <c r="BI27" t="str">
        <f t="shared" si="9"/>
        <v/>
      </c>
      <c r="BJ27" t="str">
        <f t="shared" si="10"/>
        <v/>
      </c>
      <c r="BK27" t="str">
        <f t="shared" si="11"/>
        <v/>
      </c>
      <c r="BM27" t="str">
        <f t="shared" si="12"/>
        <v/>
      </c>
      <c r="BN27" t="str">
        <f t="shared" si="13"/>
        <v/>
      </c>
      <c r="BP27" t="str">
        <f t="shared" si="14"/>
        <v/>
      </c>
      <c r="BQ27" t="str">
        <f t="shared" si="15"/>
        <v/>
      </c>
      <c r="BR27" t="str">
        <f t="shared" si="16"/>
        <v/>
      </c>
      <c r="BS27" t="str">
        <f t="shared" si="17"/>
        <v/>
      </c>
      <c r="BT27" t="str">
        <f t="shared" si="18"/>
        <v/>
      </c>
      <c r="BU27" t="str">
        <f t="shared" si="19"/>
        <v/>
      </c>
      <c r="BV27" t="str">
        <f t="shared" si="20"/>
        <v/>
      </c>
      <c r="BW27" t="str">
        <f t="shared" si="21"/>
        <v/>
      </c>
      <c r="BX27" t="str">
        <f t="shared" si="22"/>
        <v/>
      </c>
      <c r="BY27" t="str">
        <f t="shared" si="23"/>
        <v/>
      </c>
      <c r="BZ27" t="str">
        <f t="shared" si="24"/>
        <v/>
      </c>
      <c r="CA27" t="str">
        <f t="shared" si="25"/>
        <v/>
      </c>
      <c r="CB27" t="str">
        <f t="shared" si="26"/>
        <v/>
      </c>
      <c r="CC27" t="str">
        <f t="shared" si="27"/>
        <v/>
      </c>
      <c r="CD27" t="str">
        <f t="shared" si="28"/>
        <v/>
      </c>
      <c r="CF27" t="str">
        <f t="shared" si="29"/>
        <v/>
      </c>
      <c r="CG27" t="str">
        <f t="shared" si="30"/>
        <v/>
      </c>
      <c r="CH27" t="str">
        <f t="shared" si="31"/>
        <v/>
      </c>
      <c r="CI27" t="str">
        <f t="shared" si="32"/>
        <v/>
      </c>
      <c r="CJ27" t="str">
        <f t="shared" si="33"/>
        <v/>
      </c>
      <c r="CK27" t="str">
        <f t="shared" si="34"/>
        <v/>
      </c>
      <c r="CL27" t="str">
        <f t="shared" si="35"/>
        <v/>
      </c>
      <c r="CM27" t="str">
        <f t="shared" si="36"/>
        <v/>
      </c>
      <c r="CN27" t="str">
        <f t="shared" si="37"/>
        <v/>
      </c>
      <c r="CO27" t="str">
        <f t="shared" si="38"/>
        <v/>
      </c>
      <c r="CP27" t="str">
        <f t="shared" si="39"/>
        <v/>
      </c>
      <c r="CQ27" t="str">
        <f t="shared" si="40"/>
        <v/>
      </c>
    </row>
    <row r="28" spans="2:95">
      <c r="B28" s="42"/>
      <c r="L28" s="5"/>
      <c r="M28" s="5"/>
      <c r="AZ28" t="str">
        <f t="shared" si="0"/>
        <v/>
      </c>
      <c r="BA28" t="str">
        <f t="shared" si="1"/>
        <v/>
      </c>
      <c r="BB28" t="str">
        <f t="shared" si="2"/>
        <v/>
      </c>
      <c r="BC28" t="str">
        <f t="shared" si="3"/>
        <v/>
      </c>
      <c r="BD28" t="str">
        <f t="shared" si="4"/>
        <v/>
      </c>
      <c r="BE28" t="str">
        <f t="shared" si="5"/>
        <v/>
      </c>
      <c r="BF28" t="str">
        <f t="shared" si="6"/>
        <v/>
      </c>
      <c r="BG28" t="str">
        <f t="shared" si="7"/>
        <v/>
      </c>
      <c r="BH28" t="str">
        <f t="shared" si="8"/>
        <v/>
      </c>
      <c r="BI28" t="str">
        <f t="shared" si="9"/>
        <v/>
      </c>
      <c r="BJ28" t="str">
        <f t="shared" si="10"/>
        <v/>
      </c>
      <c r="BK28" t="str">
        <f t="shared" si="11"/>
        <v/>
      </c>
      <c r="BM28" t="str">
        <f t="shared" si="12"/>
        <v/>
      </c>
      <c r="BN28" t="str">
        <f t="shared" si="13"/>
        <v/>
      </c>
      <c r="BP28" t="str">
        <f t="shared" si="14"/>
        <v/>
      </c>
      <c r="BQ28" t="str">
        <f t="shared" si="15"/>
        <v/>
      </c>
      <c r="BR28" t="str">
        <f t="shared" si="16"/>
        <v/>
      </c>
      <c r="BS28" t="str">
        <f t="shared" si="17"/>
        <v/>
      </c>
      <c r="BT28" t="str">
        <f t="shared" si="18"/>
        <v/>
      </c>
      <c r="BU28" t="str">
        <f t="shared" si="19"/>
        <v/>
      </c>
      <c r="BV28" t="str">
        <f t="shared" si="20"/>
        <v/>
      </c>
      <c r="BW28" t="str">
        <f t="shared" si="21"/>
        <v/>
      </c>
      <c r="BX28" t="str">
        <f t="shared" si="22"/>
        <v/>
      </c>
      <c r="BY28" t="str">
        <f t="shared" si="23"/>
        <v/>
      </c>
      <c r="BZ28" t="str">
        <f t="shared" si="24"/>
        <v/>
      </c>
      <c r="CA28" t="str">
        <f t="shared" si="25"/>
        <v/>
      </c>
      <c r="CB28" t="str">
        <f t="shared" si="26"/>
        <v/>
      </c>
      <c r="CC28" t="str">
        <f t="shared" si="27"/>
        <v/>
      </c>
      <c r="CD28" t="str">
        <f t="shared" si="28"/>
        <v/>
      </c>
      <c r="CF28" t="str">
        <f t="shared" si="29"/>
        <v/>
      </c>
      <c r="CG28" t="str">
        <f t="shared" si="30"/>
        <v/>
      </c>
      <c r="CH28" t="str">
        <f t="shared" si="31"/>
        <v/>
      </c>
      <c r="CI28" t="str">
        <f t="shared" si="32"/>
        <v/>
      </c>
      <c r="CJ28" t="str">
        <f t="shared" si="33"/>
        <v/>
      </c>
      <c r="CK28" t="str">
        <f t="shared" si="34"/>
        <v/>
      </c>
      <c r="CL28" t="str">
        <f t="shared" si="35"/>
        <v/>
      </c>
      <c r="CM28" t="str">
        <f t="shared" si="36"/>
        <v/>
      </c>
      <c r="CN28" t="str">
        <f t="shared" si="37"/>
        <v/>
      </c>
      <c r="CO28" t="str">
        <f t="shared" si="38"/>
        <v/>
      </c>
      <c r="CP28" t="str">
        <f t="shared" si="39"/>
        <v/>
      </c>
      <c r="CQ28" t="str">
        <f t="shared" si="40"/>
        <v/>
      </c>
    </row>
    <row r="29" spans="2:95">
      <c r="L29" s="5"/>
      <c r="M29" s="5"/>
      <c r="AZ29" t="str">
        <f t="shared" si="0"/>
        <v/>
      </c>
      <c r="BA29" t="str">
        <f t="shared" si="1"/>
        <v/>
      </c>
      <c r="BB29" t="str">
        <f t="shared" si="2"/>
        <v/>
      </c>
      <c r="BC29" t="str">
        <f t="shared" si="3"/>
        <v/>
      </c>
      <c r="BD29" t="str">
        <f t="shared" si="4"/>
        <v/>
      </c>
      <c r="BE29" t="str">
        <f t="shared" si="5"/>
        <v/>
      </c>
      <c r="BF29" t="str">
        <f t="shared" si="6"/>
        <v/>
      </c>
      <c r="BG29" t="str">
        <f t="shared" si="7"/>
        <v/>
      </c>
      <c r="BH29" t="str">
        <f t="shared" si="8"/>
        <v/>
      </c>
      <c r="BI29" t="str">
        <f t="shared" si="9"/>
        <v/>
      </c>
      <c r="BJ29" t="str">
        <f t="shared" si="10"/>
        <v/>
      </c>
      <c r="BK29" t="str">
        <f t="shared" si="11"/>
        <v/>
      </c>
      <c r="BM29" t="str">
        <f t="shared" si="12"/>
        <v/>
      </c>
      <c r="BN29" t="str">
        <f t="shared" si="13"/>
        <v/>
      </c>
      <c r="BP29" t="str">
        <f t="shared" si="14"/>
        <v/>
      </c>
      <c r="BQ29" t="str">
        <f t="shared" si="15"/>
        <v/>
      </c>
      <c r="BR29" t="str">
        <f t="shared" si="16"/>
        <v/>
      </c>
      <c r="BS29" t="str">
        <f t="shared" si="17"/>
        <v/>
      </c>
      <c r="BT29" t="str">
        <f t="shared" si="18"/>
        <v/>
      </c>
      <c r="BU29" t="str">
        <f t="shared" si="19"/>
        <v/>
      </c>
      <c r="BV29" t="str">
        <f t="shared" si="20"/>
        <v/>
      </c>
      <c r="BW29" t="str">
        <f t="shared" si="21"/>
        <v/>
      </c>
      <c r="BX29" t="str">
        <f t="shared" si="22"/>
        <v/>
      </c>
      <c r="BY29" t="str">
        <f t="shared" si="23"/>
        <v/>
      </c>
      <c r="BZ29" t="str">
        <f t="shared" si="24"/>
        <v/>
      </c>
      <c r="CA29" t="str">
        <f t="shared" si="25"/>
        <v/>
      </c>
      <c r="CB29" t="str">
        <f t="shared" si="26"/>
        <v/>
      </c>
      <c r="CC29" t="str">
        <f t="shared" si="27"/>
        <v/>
      </c>
      <c r="CD29" t="str">
        <f t="shared" si="28"/>
        <v/>
      </c>
      <c r="CF29" t="str">
        <f t="shared" si="29"/>
        <v/>
      </c>
      <c r="CG29" t="str">
        <f t="shared" si="30"/>
        <v/>
      </c>
      <c r="CH29" t="str">
        <f t="shared" si="31"/>
        <v/>
      </c>
      <c r="CI29" t="str">
        <f t="shared" si="32"/>
        <v/>
      </c>
      <c r="CJ29" t="str">
        <f t="shared" si="33"/>
        <v/>
      </c>
      <c r="CK29" t="str">
        <f t="shared" si="34"/>
        <v/>
      </c>
      <c r="CL29" t="str">
        <f t="shared" si="35"/>
        <v/>
      </c>
      <c r="CM29" t="str">
        <f t="shared" si="36"/>
        <v/>
      </c>
      <c r="CN29" t="str">
        <f t="shared" si="37"/>
        <v/>
      </c>
      <c r="CO29" t="str">
        <f t="shared" si="38"/>
        <v/>
      </c>
      <c r="CP29" t="str">
        <f t="shared" si="39"/>
        <v/>
      </c>
      <c r="CQ29" t="str">
        <f t="shared" si="40"/>
        <v/>
      </c>
    </row>
    <row r="30" spans="2:95">
      <c r="L30" s="5"/>
      <c r="M30" s="5"/>
      <c r="AZ30" t="str">
        <f t="shared" si="0"/>
        <v/>
      </c>
      <c r="BA30" t="str">
        <f t="shared" si="1"/>
        <v/>
      </c>
      <c r="BB30" t="str">
        <f t="shared" si="2"/>
        <v/>
      </c>
      <c r="BC30" t="str">
        <f t="shared" si="3"/>
        <v/>
      </c>
      <c r="BD30" t="str">
        <f t="shared" si="4"/>
        <v/>
      </c>
      <c r="BE30" t="str">
        <f t="shared" si="5"/>
        <v/>
      </c>
      <c r="BF30" t="str">
        <f t="shared" si="6"/>
        <v/>
      </c>
      <c r="BG30" t="str">
        <f t="shared" si="7"/>
        <v/>
      </c>
      <c r="BH30" t="str">
        <f t="shared" si="8"/>
        <v/>
      </c>
      <c r="BI30" t="str">
        <f t="shared" si="9"/>
        <v/>
      </c>
      <c r="BJ30" t="str">
        <f t="shared" si="10"/>
        <v/>
      </c>
      <c r="BK30" t="str">
        <f t="shared" si="11"/>
        <v/>
      </c>
      <c r="BM30" t="str">
        <f t="shared" si="12"/>
        <v/>
      </c>
      <c r="BN30" t="str">
        <f t="shared" si="13"/>
        <v/>
      </c>
      <c r="BP30" t="str">
        <f t="shared" si="14"/>
        <v/>
      </c>
      <c r="BQ30" t="str">
        <f t="shared" si="15"/>
        <v/>
      </c>
      <c r="BR30" t="str">
        <f t="shared" si="16"/>
        <v/>
      </c>
      <c r="BS30" t="str">
        <f t="shared" si="17"/>
        <v/>
      </c>
      <c r="BT30" t="str">
        <f t="shared" si="18"/>
        <v/>
      </c>
      <c r="BU30" t="str">
        <f t="shared" si="19"/>
        <v/>
      </c>
      <c r="BV30" t="str">
        <f t="shared" si="20"/>
        <v/>
      </c>
      <c r="BW30" t="str">
        <f t="shared" si="21"/>
        <v/>
      </c>
      <c r="BX30" t="str">
        <f t="shared" si="22"/>
        <v/>
      </c>
      <c r="BY30" t="str">
        <f t="shared" si="23"/>
        <v/>
      </c>
      <c r="BZ30" t="str">
        <f t="shared" si="24"/>
        <v/>
      </c>
      <c r="CA30" t="str">
        <f t="shared" si="25"/>
        <v/>
      </c>
      <c r="CB30" t="str">
        <f t="shared" si="26"/>
        <v/>
      </c>
      <c r="CC30" t="str">
        <f t="shared" si="27"/>
        <v/>
      </c>
      <c r="CD30" t="str">
        <f t="shared" si="28"/>
        <v/>
      </c>
      <c r="CF30" t="str">
        <f t="shared" si="29"/>
        <v/>
      </c>
      <c r="CG30" t="str">
        <f t="shared" si="30"/>
        <v/>
      </c>
      <c r="CH30" t="str">
        <f t="shared" si="31"/>
        <v/>
      </c>
      <c r="CI30" t="str">
        <f t="shared" si="32"/>
        <v/>
      </c>
      <c r="CJ30" t="str">
        <f t="shared" si="33"/>
        <v/>
      </c>
      <c r="CK30" t="str">
        <f t="shared" si="34"/>
        <v/>
      </c>
      <c r="CL30" t="str">
        <f t="shared" si="35"/>
        <v/>
      </c>
      <c r="CM30" t="str">
        <f t="shared" si="36"/>
        <v/>
      </c>
      <c r="CN30" t="str">
        <f t="shared" si="37"/>
        <v/>
      </c>
      <c r="CO30" t="str">
        <f t="shared" si="38"/>
        <v/>
      </c>
      <c r="CP30" t="str">
        <f t="shared" si="39"/>
        <v/>
      </c>
      <c r="CQ30" t="str">
        <f t="shared" si="40"/>
        <v/>
      </c>
    </row>
    <row r="31" spans="2:95">
      <c r="L31" s="5"/>
      <c r="M31" s="5"/>
      <c r="AZ31" t="str">
        <f t="shared" si="0"/>
        <v/>
      </c>
      <c r="BA31" t="str">
        <f t="shared" si="1"/>
        <v/>
      </c>
      <c r="BB31" t="str">
        <f t="shared" si="2"/>
        <v/>
      </c>
      <c r="BC31" t="str">
        <f t="shared" si="3"/>
        <v/>
      </c>
      <c r="BD31" t="str">
        <f t="shared" si="4"/>
        <v/>
      </c>
      <c r="BE31" t="str">
        <f t="shared" si="5"/>
        <v/>
      </c>
      <c r="BF31" t="str">
        <f t="shared" si="6"/>
        <v/>
      </c>
      <c r="BG31" t="str">
        <f t="shared" si="7"/>
        <v/>
      </c>
      <c r="BH31" t="str">
        <f t="shared" si="8"/>
        <v/>
      </c>
      <c r="BI31" t="str">
        <f t="shared" si="9"/>
        <v/>
      </c>
      <c r="BJ31" t="str">
        <f t="shared" si="10"/>
        <v/>
      </c>
      <c r="BK31" t="str">
        <f t="shared" si="11"/>
        <v/>
      </c>
      <c r="BM31" t="str">
        <f t="shared" si="12"/>
        <v/>
      </c>
      <c r="BN31" t="str">
        <f t="shared" si="13"/>
        <v/>
      </c>
      <c r="BP31" t="str">
        <f t="shared" si="14"/>
        <v/>
      </c>
      <c r="BQ31" t="str">
        <f t="shared" si="15"/>
        <v/>
      </c>
      <c r="BR31" t="str">
        <f t="shared" si="16"/>
        <v/>
      </c>
      <c r="BS31" t="str">
        <f t="shared" si="17"/>
        <v/>
      </c>
      <c r="BT31" t="str">
        <f t="shared" si="18"/>
        <v/>
      </c>
      <c r="BU31" t="str">
        <f t="shared" si="19"/>
        <v/>
      </c>
      <c r="BV31" t="str">
        <f t="shared" si="20"/>
        <v/>
      </c>
      <c r="BW31" t="str">
        <f t="shared" si="21"/>
        <v/>
      </c>
      <c r="BX31" t="str">
        <f t="shared" si="22"/>
        <v/>
      </c>
      <c r="BY31" t="str">
        <f t="shared" si="23"/>
        <v/>
      </c>
      <c r="BZ31" t="str">
        <f t="shared" si="24"/>
        <v/>
      </c>
      <c r="CA31" t="str">
        <f t="shared" si="25"/>
        <v/>
      </c>
      <c r="CB31" t="str">
        <f t="shared" si="26"/>
        <v/>
      </c>
      <c r="CC31" t="str">
        <f t="shared" si="27"/>
        <v/>
      </c>
      <c r="CD31" t="str">
        <f t="shared" si="28"/>
        <v/>
      </c>
      <c r="CF31" t="str">
        <f t="shared" si="29"/>
        <v/>
      </c>
      <c r="CG31" t="str">
        <f t="shared" si="30"/>
        <v/>
      </c>
      <c r="CH31" t="str">
        <f t="shared" si="31"/>
        <v/>
      </c>
      <c r="CI31" t="str">
        <f t="shared" si="32"/>
        <v/>
      </c>
      <c r="CJ31" t="str">
        <f t="shared" si="33"/>
        <v/>
      </c>
      <c r="CK31" t="str">
        <f t="shared" si="34"/>
        <v/>
      </c>
      <c r="CL31" t="str">
        <f t="shared" si="35"/>
        <v/>
      </c>
      <c r="CM31" t="str">
        <f t="shared" si="36"/>
        <v/>
      </c>
      <c r="CN31" t="str">
        <f t="shared" si="37"/>
        <v/>
      </c>
      <c r="CO31" t="str">
        <f t="shared" si="38"/>
        <v/>
      </c>
      <c r="CP31" t="str">
        <f t="shared" si="39"/>
        <v/>
      </c>
      <c r="CQ31" t="str">
        <f t="shared" si="40"/>
        <v/>
      </c>
    </row>
    <row r="32" spans="2:95">
      <c r="L32" s="5"/>
      <c r="M32" s="5"/>
      <c r="AZ32" t="str">
        <f t="shared" si="0"/>
        <v/>
      </c>
      <c r="BA32" t="str">
        <f t="shared" si="1"/>
        <v/>
      </c>
      <c r="BB32" t="str">
        <f t="shared" si="2"/>
        <v/>
      </c>
      <c r="BC32" t="str">
        <f t="shared" si="3"/>
        <v/>
      </c>
      <c r="BD32" t="str">
        <f t="shared" si="4"/>
        <v/>
      </c>
      <c r="BE32" t="str">
        <f t="shared" si="5"/>
        <v/>
      </c>
      <c r="BF32" t="str">
        <f t="shared" si="6"/>
        <v/>
      </c>
      <c r="BG32" t="str">
        <f t="shared" si="7"/>
        <v/>
      </c>
      <c r="BH32" t="str">
        <f t="shared" si="8"/>
        <v/>
      </c>
      <c r="BI32" t="str">
        <f t="shared" si="9"/>
        <v/>
      </c>
      <c r="BJ32" t="str">
        <f t="shared" si="10"/>
        <v/>
      </c>
      <c r="BK32" t="str">
        <f t="shared" si="11"/>
        <v/>
      </c>
      <c r="BM32" t="str">
        <f t="shared" si="12"/>
        <v/>
      </c>
      <c r="BN32" t="str">
        <f t="shared" si="13"/>
        <v/>
      </c>
      <c r="BP32" t="str">
        <f t="shared" si="14"/>
        <v/>
      </c>
      <c r="BQ32" t="str">
        <f t="shared" si="15"/>
        <v/>
      </c>
      <c r="BR32" t="str">
        <f t="shared" si="16"/>
        <v/>
      </c>
      <c r="BS32" t="str">
        <f t="shared" si="17"/>
        <v/>
      </c>
      <c r="BT32" t="str">
        <f t="shared" si="18"/>
        <v/>
      </c>
      <c r="BU32" t="str">
        <f t="shared" si="19"/>
        <v/>
      </c>
      <c r="BV32" t="str">
        <f t="shared" si="20"/>
        <v/>
      </c>
      <c r="BW32" t="str">
        <f t="shared" si="21"/>
        <v/>
      </c>
      <c r="BX32" t="str">
        <f t="shared" si="22"/>
        <v/>
      </c>
      <c r="BY32" t="str">
        <f t="shared" si="23"/>
        <v/>
      </c>
      <c r="BZ32" t="str">
        <f t="shared" si="24"/>
        <v/>
      </c>
      <c r="CA32" t="str">
        <f t="shared" si="25"/>
        <v/>
      </c>
      <c r="CB32" t="str">
        <f t="shared" si="26"/>
        <v/>
      </c>
      <c r="CC32" t="str">
        <f t="shared" si="27"/>
        <v/>
      </c>
      <c r="CD32" t="str">
        <f t="shared" si="28"/>
        <v/>
      </c>
      <c r="CF32" t="str">
        <f t="shared" si="29"/>
        <v/>
      </c>
      <c r="CG32" t="str">
        <f t="shared" si="30"/>
        <v/>
      </c>
      <c r="CH32" t="str">
        <f t="shared" si="31"/>
        <v/>
      </c>
      <c r="CI32" t="str">
        <f t="shared" si="32"/>
        <v/>
      </c>
      <c r="CJ32" t="str">
        <f t="shared" si="33"/>
        <v/>
      </c>
      <c r="CK32" t="str">
        <f t="shared" si="34"/>
        <v/>
      </c>
      <c r="CL32" t="str">
        <f t="shared" si="35"/>
        <v/>
      </c>
      <c r="CM32" t="str">
        <f t="shared" si="36"/>
        <v/>
      </c>
      <c r="CN32" t="str">
        <f t="shared" si="37"/>
        <v/>
      </c>
      <c r="CO32" t="str">
        <f t="shared" si="38"/>
        <v/>
      </c>
      <c r="CP32" t="str">
        <f t="shared" si="39"/>
        <v/>
      </c>
      <c r="CQ32" t="str">
        <f t="shared" si="40"/>
        <v/>
      </c>
    </row>
    <row r="33" spans="2:95">
      <c r="B33" s="42"/>
      <c r="L33" s="5"/>
      <c r="M33" s="5"/>
      <c r="AZ33" t="str">
        <f t="shared" si="0"/>
        <v/>
      </c>
      <c r="BA33" t="str">
        <f t="shared" si="1"/>
        <v/>
      </c>
      <c r="BB33" t="str">
        <f t="shared" si="2"/>
        <v/>
      </c>
      <c r="BC33" t="str">
        <f t="shared" si="3"/>
        <v/>
      </c>
      <c r="BD33" t="str">
        <f t="shared" si="4"/>
        <v/>
      </c>
      <c r="BE33" t="str">
        <f t="shared" si="5"/>
        <v/>
      </c>
      <c r="BF33" t="str">
        <f t="shared" si="6"/>
        <v/>
      </c>
      <c r="BG33" t="str">
        <f t="shared" si="7"/>
        <v/>
      </c>
      <c r="BH33" t="str">
        <f t="shared" si="8"/>
        <v/>
      </c>
      <c r="BI33" t="str">
        <f t="shared" si="9"/>
        <v/>
      </c>
      <c r="BJ33" t="str">
        <f t="shared" si="10"/>
        <v/>
      </c>
      <c r="BK33" t="str">
        <f t="shared" si="11"/>
        <v/>
      </c>
      <c r="BM33" t="str">
        <f t="shared" si="12"/>
        <v/>
      </c>
      <c r="BN33" t="str">
        <f t="shared" si="13"/>
        <v/>
      </c>
      <c r="BP33" t="str">
        <f t="shared" si="14"/>
        <v/>
      </c>
      <c r="BQ33" t="str">
        <f t="shared" si="15"/>
        <v/>
      </c>
      <c r="BR33" t="str">
        <f t="shared" si="16"/>
        <v/>
      </c>
      <c r="BS33" t="str">
        <f t="shared" si="17"/>
        <v/>
      </c>
      <c r="BT33" t="str">
        <f t="shared" si="18"/>
        <v/>
      </c>
      <c r="BU33" t="str">
        <f t="shared" si="19"/>
        <v/>
      </c>
      <c r="BV33" t="str">
        <f t="shared" si="20"/>
        <v/>
      </c>
      <c r="BW33" t="str">
        <f t="shared" si="21"/>
        <v/>
      </c>
      <c r="BX33" t="str">
        <f t="shared" si="22"/>
        <v/>
      </c>
      <c r="BY33" t="str">
        <f t="shared" si="23"/>
        <v/>
      </c>
      <c r="BZ33" t="str">
        <f t="shared" si="24"/>
        <v/>
      </c>
      <c r="CA33" t="str">
        <f t="shared" si="25"/>
        <v/>
      </c>
      <c r="CB33" t="str">
        <f t="shared" si="26"/>
        <v/>
      </c>
      <c r="CC33" t="str">
        <f t="shared" si="27"/>
        <v/>
      </c>
      <c r="CD33" t="str">
        <f t="shared" si="28"/>
        <v/>
      </c>
      <c r="CF33" t="str">
        <f t="shared" si="29"/>
        <v/>
      </c>
      <c r="CG33" t="str">
        <f t="shared" si="30"/>
        <v/>
      </c>
      <c r="CH33" t="str">
        <f t="shared" si="31"/>
        <v/>
      </c>
      <c r="CI33" t="str">
        <f t="shared" si="32"/>
        <v/>
      </c>
      <c r="CJ33" t="str">
        <f t="shared" si="33"/>
        <v/>
      </c>
      <c r="CK33" t="str">
        <f t="shared" si="34"/>
        <v/>
      </c>
      <c r="CL33" t="str">
        <f t="shared" si="35"/>
        <v/>
      </c>
      <c r="CM33" t="str">
        <f t="shared" si="36"/>
        <v/>
      </c>
      <c r="CN33" t="str">
        <f t="shared" si="37"/>
        <v/>
      </c>
      <c r="CO33" t="str">
        <f t="shared" si="38"/>
        <v/>
      </c>
      <c r="CP33" t="str">
        <f t="shared" si="39"/>
        <v/>
      </c>
      <c r="CQ33" t="str">
        <f t="shared" si="40"/>
        <v/>
      </c>
    </row>
    <row r="34" spans="2:95">
      <c r="B34" s="42"/>
      <c r="L34" s="5"/>
      <c r="M34" s="5"/>
      <c r="AZ34" t="str">
        <f t="shared" si="0"/>
        <v/>
      </c>
      <c r="BA34" t="str">
        <f t="shared" si="1"/>
        <v/>
      </c>
      <c r="BB34" t="str">
        <f t="shared" si="2"/>
        <v/>
      </c>
      <c r="BC34" t="str">
        <f t="shared" si="3"/>
        <v/>
      </c>
      <c r="BD34" t="str">
        <f t="shared" si="4"/>
        <v/>
      </c>
      <c r="BE34" t="str">
        <f t="shared" si="5"/>
        <v/>
      </c>
      <c r="BF34" t="str">
        <f t="shared" si="6"/>
        <v/>
      </c>
      <c r="BG34" t="str">
        <f t="shared" si="7"/>
        <v/>
      </c>
      <c r="BH34" t="str">
        <f t="shared" si="8"/>
        <v/>
      </c>
      <c r="BI34" t="str">
        <f t="shared" si="9"/>
        <v/>
      </c>
      <c r="BJ34" t="str">
        <f t="shared" si="10"/>
        <v/>
      </c>
      <c r="BK34" t="str">
        <f t="shared" si="11"/>
        <v/>
      </c>
      <c r="BM34" t="str">
        <f t="shared" si="12"/>
        <v/>
      </c>
      <c r="BN34" t="str">
        <f t="shared" si="13"/>
        <v/>
      </c>
      <c r="BP34" t="str">
        <f t="shared" si="14"/>
        <v/>
      </c>
      <c r="BQ34" t="str">
        <f t="shared" si="15"/>
        <v/>
      </c>
      <c r="BR34" t="str">
        <f t="shared" si="16"/>
        <v/>
      </c>
      <c r="BS34" t="str">
        <f t="shared" si="17"/>
        <v/>
      </c>
      <c r="BT34" t="str">
        <f t="shared" si="18"/>
        <v/>
      </c>
      <c r="BU34" t="str">
        <f t="shared" si="19"/>
        <v/>
      </c>
      <c r="BV34" t="str">
        <f t="shared" si="20"/>
        <v/>
      </c>
      <c r="BW34" t="str">
        <f t="shared" si="21"/>
        <v/>
      </c>
      <c r="BX34" t="str">
        <f t="shared" si="22"/>
        <v/>
      </c>
      <c r="BY34" t="str">
        <f t="shared" si="23"/>
        <v/>
      </c>
      <c r="BZ34" t="str">
        <f t="shared" si="24"/>
        <v/>
      </c>
      <c r="CA34" t="str">
        <f t="shared" si="25"/>
        <v/>
      </c>
      <c r="CB34" t="str">
        <f t="shared" si="26"/>
        <v/>
      </c>
      <c r="CC34" t="str">
        <f t="shared" si="27"/>
        <v/>
      </c>
      <c r="CD34" t="str">
        <f t="shared" si="28"/>
        <v/>
      </c>
      <c r="CF34" t="str">
        <f t="shared" si="29"/>
        <v/>
      </c>
      <c r="CG34" t="str">
        <f t="shared" si="30"/>
        <v/>
      </c>
      <c r="CH34" t="str">
        <f t="shared" si="31"/>
        <v/>
      </c>
      <c r="CI34" t="str">
        <f t="shared" si="32"/>
        <v/>
      </c>
      <c r="CJ34" t="str">
        <f t="shared" si="33"/>
        <v/>
      </c>
      <c r="CK34" t="str">
        <f t="shared" si="34"/>
        <v/>
      </c>
      <c r="CL34" t="str">
        <f t="shared" si="35"/>
        <v/>
      </c>
      <c r="CM34" t="str">
        <f t="shared" si="36"/>
        <v/>
      </c>
      <c r="CN34" t="str">
        <f t="shared" si="37"/>
        <v/>
      </c>
      <c r="CO34" t="str">
        <f t="shared" si="38"/>
        <v/>
      </c>
      <c r="CP34" t="str">
        <f t="shared" si="39"/>
        <v/>
      </c>
      <c r="CQ34" t="str">
        <f t="shared" si="40"/>
        <v/>
      </c>
    </row>
    <row r="35" spans="2:95">
      <c r="B35" s="42"/>
      <c r="L35" s="5"/>
      <c r="M35" s="5"/>
      <c r="AZ35" t="str">
        <f t="shared" si="0"/>
        <v/>
      </c>
      <c r="BA35" t="str">
        <f t="shared" si="1"/>
        <v/>
      </c>
      <c r="BB35" t="str">
        <f t="shared" si="2"/>
        <v/>
      </c>
      <c r="BC35" t="str">
        <f t="shared" si="3"/>
        <v/>
      </c>
      <c r="BD35" t="str">
        <f t="shared" si="4"/>
        <v/>
      </c>
      <c r="BE35" t="str">
        <f t="shared" si="5"/>
        <v/>
      </c>
      <c r="BF35" t="str">
        <f t="shared" si="6"/>
        <v/>
      </c>
      <c r="BG35" t="str">
        <f t="shared" si="7"/>
        <v/>
      </c>
      <c r="BH35" t="str">
        <f t="shared" si="8"/>
        <v/>
      </c>
      <c r="BI35" t="str">
        <f t="shared" si="9"/>
        <v/>
      </c>
      <c r="BJ35" t="str">
        <f t="shared" si="10"/>
        <v/>
      </c>
      <c r="BK35" t="str">
        <f t="shared" si="11"/>
        <v/>
      </c>
      <c r="BM35" t="str">
        <f t="shared" si="12"/>
        <v/>
      </c>
      <c r="BN35" t="str">
        <f t="shared" si="13"/>
        <v/>
      </c>
      <c r="BP35" t="str">
        <f t="shared" si="14"/>
        <v/>
      </c>
      <c r="BQ35" t="str">
        <f t="shared" si="15"/>
        <v/>
      </c>
      <c r="BR35" t="str">
        <f t="shared" si="16"/>
        <v/>
      </c>
      <c r="BS35" t="str">
        <f t="shared" si="17"/>
        <v/>
      </c>
      <c r="BT35" t="str">
        <f t="shared" si="18"/>
        <v/>
      </c>
      <c r="BU35" t="str">
        <f t="shared" si="19"/>
        <v/>
      </c>
      <c r="BV35" t="str">
        <f t="shared" si="20"/>
        <v/>
      </c>
      <c r="BW35" t="str">
        <f t="shared" si="21"/>
        <v/>
      </c>
      <c r="BX35" t="str">
        <f t="shared" si="22"/>
        <v/>
      </c>
      <c r="BY35" t="str">
        <f t="shared" si="23"/>
        <v/>
      </c>
      <c r="BZ35" t="str">
        <f t="shared" si="24"/>
        <v/>
      </c>
      <c r="CA35" t="str">
        <f t="shared" si="25"/>
        <v/>
      </c>
      <c r="CB35" t="str">
        <f t="shared" si="26"/>
        <v/>
      </c>
      <c r="CC35" t="str">
        <f t="shared" si="27"/>
        <v/>
      </c>
      <c r="CD35" t="str">
        <f t="shared" si="28"/>
        <v/>
      </c>
      <c r="CF35" t="str">
        <f t="shared" si="29"/>
        <v/>
      </c>
      <c r="CG35" t="str">
        <f t="shared" si="30"/>
        <v/>
      </c>
      <c r="CH35" t="str">
        <f t="shared" si="31"/>
        <v/>
      </c>
      <c r="CI35" t="str">
        <f t="shared" si="32"/>
        <v/>
      </c>
      <c r="CJ35" t="str">
        <f t="shared" si="33"/>
        <v/>
      </c>
      <c r="CK35" t="str">
        <f t="shared" si="34"/>
        <v/>
      </c>
      <c r="CL35" t="str">
        <f t="shared" si="35"/>
        <v/>
      </c>
      <c r="CM35" t="str">
        <f t="shared" si="36"/>
        <v/>
      </c>
      <c r="CN35" t="str">
        <f t="shared" si="37"/>
        <v/>
      </c>
      <c r="CO35" t="str">
        <f t="shared" si="38"/>
        <v/>
      </c>
      <c r="CP35" t="str">
        <f t="shared" si="39"/>
        <v/>
      </c>
      <c r="CQ35" t="str">
        <f t="shared" si="40"/>
        <v/>
      </c>
    </row>
    <row r="36" spans="2:95">
      <c r="B36" s="42"/>
      <c r="L36" s="5"/>
      <c r="M36" s="5"/>
      <c r="AZ36" t="str">
        <f t="shared" si="0"/>
        <v/>
      </c>
      <c r="BA36" t="str">
        <f t="shared" si="1"/>
        <v/>
      </c>
      <c r="BB36" t="str">
        <f t="shared" si="2"/>
        <v/>
      </c>
      <c r="BC36" t="str">
        <f t="shared" si="3"/>
        <v/>
      </c>
      <c r="BD36" t="str">
        <f t="shared" si="4"/>
        <v/>
      </c>
      <c r="BE36" t="str">
        <f t="shared" si="5"/>
        <v/>
      </c>
      <c r="BF36" t="str">
        <f t="shared" si="6"/>
        <v/>
      </c>
      <c r="BG36" t="str">
        <f t="shared" si="7"/>
        <v/>
      </c>
      <c r="BH36" t="str">
        <f t="shared" si="8"/>
        <v/>
      </c>
      <c r="BI36" t="str">
        <f t="shared" si="9"/>
        <v/>
      </c>
      <c r="BJ36" t="str">
        <f t="shared" si="10"/>
        <v/>
      </c>
      <c r="BK36" t="str">
        <f t="shared" si="11"/>
        <v/>
      </c>
      <c r="BM36" t="str">
        <f t="shared" si="12"/>
        <v/>
      </c>
      <c r="BN36" t="str">
        <f t="shared" si="13"/>
        <v/>
      </c>
      <c r="BP36" t="str">
        <f t="shared" si="14"/>
        <v/>
      </c>
      <c r="BQ36" t="str">
        <f t="shared" si="15"/>
        <v/>
      </c>
      <c r="BR36" t="str">
        <f t="shared" si="16"/>
        <v/>
      </c>
      <c r="BS36" t="str">
        <f t="shared" si="17"/>
        <v/>
      </c>
      <c r="BT36" t="str">
        <f t="shared" si="18"/>
        <v/>
      </c>
      <c r="BU36" t="str">
        <f t="shared" si="19"/>
        <v/>
      </c>
      <c r="BV36" t="str">
        <f t="shared" si="20"/>
        <v/>
      </c>
      <c r="BW36" t="str">
        <f t="shared" si="21"/>
        <v/>
      </c>
      <c r="BX36" t="str">
        <f t="shared" si="22"/>
        <v/>
      </c>
      <c r="BY36" t="str">
        <f t="shared" si="23"/>
        <v/>
      </c>
      <c r="BZ36" t="str">
        <f t="shared" si="24"/>
        <v/>
      </c>
      <c r="CA36" t="str">
        <f t="shared" si="25"/>
        <v/>
      </c>
      <c r="CB36" t="str">
        <f t="shared" si="26"/>
        <v/>
      </c>
      <c r="CC36" t="str">
        <f t="shared" si="27"/>
        <v/>
      </c>
      <c r="CD36" t="str">
        <f t="shared" si="28"/>
        <v/>
      </c>
      <c r="CF36" t="str">
        <f t="shared" si="29"/>
        <v/>
      </c>
      <c r="CG36" t="str">
        <f t="shared" si="30"/>
        <v/>
      </c>
      <c r="CH36" t="str">
        <f t="shared" si="31"/>
        <v/>
      </c>
      <c r="CI36" t="str">
        <f t="shared" si="32"/>
        <v/>
      </c>
      <c r="CJ36" t="str">
        <f t="shared" si="33"/>
        <v/>
      </c>
      <c r="CK36" t="str">
        <f t="shared" si="34"/>
        <v/>
      </c>
      <c r="CL36" t="str">
        <f t="shared" si="35"/>
        <v/>
      </c>
      <c r="CM36" t="str">
        <f t="shared" si="36"/>
        <v/>
      </c>
      <c r="CN36" t="str">
        <f t="shared" si="37"/>
        <v/>
      </c>
      <c r="CO36" t="str">
        <f t="shared" si="38"/>
        <v/>
      </c>
      <c r="CP36" t="str">
        <f t="shared" si="39"/>
        <v/>
      </c>
      <c r="CQ36" t="str">
        <f t="shared" si="40"/>
        <v/>
      </c>
    </row>
    <row r="37" spans="2:95">
      <c r="B37" s="42"/>
      <c r="L37" s="5"/>
      <c r="M37" s="5"/>
      <c r="AZ37" t="str">
        <f t="shared" si="0"/>
        <v/>
      </c>
      <c r="BA37" t="str">
        <f t="shared" si="1"/>
        <v/>
      </c>
      <c r="BB37" t="str">
        <f t="shared" si="2"/>
        <v/>
      </c>
      <c r="BC37" t="str">
        <f t="shared" si="3"/>
        <v/>
      </c>
      <c r="BD37" t="str">
        <f t="shared" si="4"/>
        <v/>
      </c>
      <c r="BE37" t="str">
        <f t="shared" si="5"/>
        <v/>
      </c>
      <c r="BF37" t="str">
        <f t="shared" si="6"/>
        <v/>
      </c>
      <c r="BG37" t="str">
        <f t="shared" si="7"/>
        <v/>
      </c>
      <c r="BH37" t="str">
        <f t="shared" si="8"/>
        <v/>
      </c>
      <c r="BI37" t="str">
        <f t="shared" si="9"/>
        <v/>
      </c>
      <c r="BJ37" t="str">
        <f t="shared" si="10"/>
        <v/>
      </c>
      <c r="BK37" t="str">
        <f t="shared" si="11"/>
        <v/>
      </c>
      <c r="BM37" t="str">
        <f t="shared" si="12"/>
        <v/>
      </c>
      <c r="BN37" t="str">
        <f t="shared" si="13"/>
        <v/>
      </c>
      <c r="BP37" t="str">
        <f t="shared" si="14"/>
        <v/>
      </c>
      <c r="BQ37" t="str">
        <f t="shared" si="15"/>
        <v/>
      </c>
      <c r="BR37" t="str">
        <f t="shared" si="16"/>
        <v/>
      </c>
      <c r="BS37" t="str">
        <f t="shared" si="17"/>
        <v/>
      </c>
      <c r="BT37" t="str">
        <f t="shared" si="18"/>
        <v/>
      </c>
      <c r="BU37" t="str">
        <f t="shared" si="19"/>
        <v/>
      </c>
      <c r="BV37" t="str">
        <f t="shared" si="20"/>
        <v/>
      </c>
      <c r="BW37" t="str">
        <f t="shared" si="21"/>
        <v/>
      </c>
      <c r="BX37" t="str">
        <f t="shared" si="22"/>
        <v/>
      </c>
      <c r="BY37" t="str">
        <f t="shared" si="23"/>
        <v/>
      </c>
      <c r="BZ37" t="str">
        <f t="shared" si="24"/>
        <v/>
      </c>
      <c r="CA37" t="str">
        <f t="shared" si="25"/>
        <v/>
      </c>
      <c r="CB37" t="str">
        <f t="shared" si="26"/>
        <v/>
      </c>
      <c r="CC37" t="str">
        <f t="shared" si="27"/>
        <v/>
      </c>
      <c r="CD37" t="str">
        <f t="shared" si="28"/>
        <v/>
      </c>
      <c r="CF37" t="str">
        <f t="shared" si="29"/>
        <v/>
      </c>
      <c r="CG37" t="str">
        <f t="shared" si="30"/>
        <v/>
      </c>
      <c r="CH37" t="str">
        <f t="shared" si="31"/>
        <v/>
      </c>
      <c r="CI37" t="str">
        <f t="shared" si="32"/>
        <v/>
      </c>
      <c r="CJ37" t="str">
        <f t="shared" si="33"/>
        <v/>
      </c>
      <c r="CK37" t="str">
        <f t="shared" si="34"/>
        <v/>
      </c>
      <c r="CL37" t="str">
        <f t="shared" si="35"/>
        <v/>
      </c>
      <c r="CM37" t="str">
        <f t="shared" si="36"/>
        <v/>
      </c>
      <c r="CN37" t="str">
        <f t="shared" si="37"/>
        <v/>
      </c>
      <c r="CO37" t="str">
        <f t="shared" si="38"/>
        <v/>
      </c>
      <c r="CP37" t="str">
        <f t="shared" si="39"/>
        <v/>
      </c>
      <c r="CQ37" t="str">
        <f t="shared" si="40"/>
        <v/>
      </c>
    </row>
    <row r="38" spans="2:95">
      <c r="L38" s="5"/>
      <c r="M38" s="5"/>
      <c r="AZ38" t="str">
        <f t="shared" si="0"/>
        <v/>
      </c>
      <c r="BA38" t="str">
        <f t="shared" si="1"/>
        <v/>
      </c>
      <c r="BB38" t="str">
        <f t="shared" si="2"/>
        <v/>
      </c>
      <c r="BC38" t="str">
        <f t="shared" si="3"/>
        <v/>
      </c>
      <c r="BD38" t="str">
        <f t="shared" si="4"/>
        <v/>
      </c>
      <c r="BE38" t="str">
        <f t="shared" si="5"/>
        <v/>
      </c>
      <c r="BF38" t="str">
        <f t="shared" si="6"/>
        <v/>
      </c>
      <c r="BG38" t="str">
        <f t="shared" si="7"/>
        <v/>
      </c>
      <c r="BH38" t="str">
        <f t="shared" si="8"/>
        <v/>
      </c>
      <c r="BI38" t="str">
        <f t="shared" si="9"/>
        <v/>
      </c>
      <c r="BJ38" t="str">
        <f t="shared" si="10"/>
        <v/>
      </c>
      <c r="BK38" t="str">
        <f t="shared" si="11"/>
        <v/>
      </c>
      <c r="BM38" t="str">
        <f t="shared" si="12"/>
        <v/>
      </c>
      <c r="BN38" t="str">
        <f t="shared" si="13"/>
        <v/>
      </c>
      <c r="BP38" t="str">
        <f t="shared" si="14"/>
        <v/>
      </c>
      <c r="BQ38" t="str">
        <f t="shared" si="15"/>
        <v/>
      </c>
      <c r="BR38" t="str">
        <f t="shared" si="16"/>
        <v/>
      </c>
      <c r="BS38" t="str">
        <f t="shared" si="17"/>
        <v/>
      </c>
      <c r="BT38" t="str">
        <f t="shared" si="18"/>
        <v/>
      </c>
      <c r="BU38" t="str">
        <f t="shared" si="19"/>
        <v/>
      </c>
      <c r="BV38" t="str">
        <f t="shared" si="20"/>
        <v/>
      </c>
      <c r="BW38" t="str">
        <f t="shared" si="21"/>
        <v/>
      </c>
      <c r="BX38" t="str">
        <f t="shared" si="22"/>
        <v/>
      </c>
      <c r="BY38" t="str">
        <f t="shared" si="23"/>
        <v/>
      </c>
      <c r="BZ38" t="str">
        <f t="shared" si="24"/>
        <v/>
      </c>
      <c r="CA38" t="str">
        <f t="shared" si="25"/>
        <v/>
      </c>
      <c r="CB38" t="str">
        <f t="shared" si="26"/>
        <v/>
      </c>
      <c r="CC38" t="str">
        <f t="shared" si="27"/>
        <v/>
      </c>
      <c r="CD38" t="str">
        <f t="shared" si="28"/>
        <v/>
      </c>
      <c r="CF38" t="str">
        <f t="shared" si="29"/>
        <v/>
      </c>
      <c r="CG38" t="str">
        <f t="shared" si="30"/>
        <v/>
      </c>
      <c r="CH38" t="str">
        <f t="shared" si="31"/>
        <v/>
      </c>
      <c r="CI38" t="str">
        <f t="shared" si="32"/>
        <v/>
      </c>
      <c r="CJ38" t="str">
        <f t="shared" si="33"/>
        <v/>
      </c>
      <c r="CK38" t="str">
        <f t="shared" si="34"/>
        <v/>
      </c>
      <c r="CL38" t="str">
        <f t="shared" si="35"/>
        <v/>
      </c>
      <c r="CM38" t="str">
        <f t="shared" si="36"/>
        <v/>
      </c>
      <c r="CN38" t="str">
        <f t="shared" si="37"/>
        <v/>
      </c>
      <c r="CO38" t="str">
        <f t="shared" si="38"/>
        <v/>
      </c>
      <c r="CP38" t="str">
        <f t="shared" si="39"/>
        <v/>
      </c>
      <c r="CQ38" t="str">
        <f t="shared" si="40"/>
        <v/>
      </c>
    </row>
    <row r="39" spans="2:95">
      <c r="L39" s="5"/>
      <c r="M39" s="5"/>
      <c r="AZ39" t="str">
        <f t="shared" si="0"/>
        <v/>
      </c>
      <c r="BA39" t="str">
        <f t="shared" si="1"/>
        <v/>
      </c>
      <c r="BB39" t="str">
        <f t="shared" si="2"/>
        <v/>
      </c>
      <c r="BC39" t="str">
        <f t="shared" si="3"/>
        <v/>
      </c>
      <c r="BD39" t="str">
        <f t="shared" si="4"/>
        <v/>
      </c>
      <c r="BE39" t="str">
        <f t="shared" si="5"/>
        <v/>
      </c>
      <c r="BF39" t="str">
        <f t="shared" si="6"/>
        <v/>
      </c>
      <c r="BG39" t="str">
        <f t="shared" si="7"/>
        <v/>
      </c>
      <c r="BH39" t="str">
        <f t="shared" si="8"/>
        <v/>
      </c>
      <c r="BI39" t="str">
        <f t="shared" si="9"/>
        <v/>
      </c>
      <c r="BJ39" t="str">
        <f t="shared" si="10"/>
        <v/>
      </c>
      <c r="BK39" t="str">
        <f t="shared" si="11"/>
        <v/>
      </c>
      <c r="BM39" t="str">
        <f t="shared" si="12"/>
        <v/>
      </c>
      <c r="BN39" t="str">
        <f t="shared" si="13"/>
        <v/>
      </c>
      <c r="BP39" t="str">
        <f t="shared" si="14"/>
        <v/>
      </c>
      <c r="BQ39" t="str">
        <f t="shared" si="15"/>
        <v/>
      </c>
      <c r="BR39" t="str">
        <f t="shared" si="16"/>
        <v/>
      </c>
      <c r="BS39" t="str">
        <f t="shared" si="17"/>
        <v/>
      </c>
      <c r="BT39" t="str">
        <f t="shared" si="18"/>
        <v/>
      </c>
      <c r="BU39" t="str">
        <f t="shared" si="19"/>
        <v/>
      </c>
      <c r="BV39" t="str">
        <f t="shared" si="20"/>
        <v/>
      </c>
      <c r="BW39" t="str">
        <f t="shared" si="21"/>
        <v/>
      </c>
      <c r="BX39" t="str">
        <f t="shared" si="22"/>
        <v/>
      </c>
      <c r="BY39" t="str">
        <f t="shared" si="23"/>
        <v/>
      </c>
      <c r="BZ39" t="str">
        <f t="shared" si="24"/>
        <v/>
      </c>
      <c r="CA39" t="str">
        <f t="shared" si="25"/>
        <v/>
      </c>
      <c r="CB39" t="str">
        <f t="shared" si="26"/>
        <v/>
      </c>
      <c r="CC39" t="str">
        <f t="shared" si="27"/>
        <v/>
      </c>
      <c r="CD39" t="str">
        <f t="shared" si="28"/>
        <v/>
      </c>
      <c r="CF39" t="str">
        <f t="shared" si="29"/>
        <v/>
      </c>
      <c r="CG39" t="str">
        <f t="shared" si="30"/>
        <v/>
      </c>
      <c r="CH39" t="str">
        <f t="shared" si="31"/>
        <v/>
      </c>
      <c r="CI39" t="str">
        <f t="shared" si="32"/>
        <v/>
      </c>
      <c r="CJ39" t="str">
        <f t="shared" si="33"/>
        <v/>
      </c>
      <c r="CK39" t="str">
        <f t="shared" si="34"/>
        <v/>
      </c>
      <c r="CL39" t="str">
        <f t="shared" si="35"/>
        <v/>
      </c>
      <c r="CM39" t="str">
        <f t="shared" si="36"/>
        <v/>
      </c>
      <c r="CN39" t="str">
        <f t="shared" si="37"/>
        <v/>
      </c>
      <c r="CO39" t="str">
        <f t="shared" si="38"/>
        <v/>
      </c>
      <c r="CP39" t="str">
        <f t="shared" si="39"/>
        <v/>
      </c>
      <c r="CQ39" t="str">
        <f t="shared" si="40"/>
        <v/>
      </c>
    </row>
    <row r="40" spans="2:95">
      <c r="L40" s="5"/>
      <c r="M40" s="5"/>
      <c r="AZ40" t="str">
        <f t="shared" si="0"/>
        <v/>
      </c>
      <c r="BA40" t="str">
        <f t="shared" si="1"/>
        <v/>
      </c>
      <c r="BB40" t="str">
        <f t="shared" si="2"/>
        <v/>
      </c>
      <c r="BC40" t="str">
        <f t="shared" si="3"/>
        <v/>
      </c>
      <c r="BD40" t="str">
        <f t="shared" si="4"/>
        <v/>
      </c>
      <c r="BE40" t="str">
        <f t="shared" si="5"/>
        <v/>
      </c>
      <c r="BF40" t="str">
        <f t="shared" si="6"/>
        <v/>
      </c>
      <c r="BG40" t="str">
        <f t="shared" si="7"/>
        <v/>
      </c>
      <c r="BH40" t="str">
        <f t="shared" si="8"/>
        <v/>
      </c>
      <c r="BI40" t="str">
        <f t="shared" si="9"/>
        <v/>
      </c>
      <c r="BJ40" t="str">
        <f t="shared" si="10"/>
        <v/>
      </c>
      <c r="BK40" t="str">
        <f t="shared" si="11"/>
        <v/>
      </c>
      <c r="BM40" t="str">
        <f t="shared" si="12"/>
        <v/>
      </c>
      <c r="BN40" t="str">
        <f t="shared" si="13"/>
        <v/>
      </c>
      <c r="BP40" t="str">
        <f t="shared" si="14"/>
        <v/>
      </c>
      <c r="BQ40" t="str">
        <f t="shared" si="15"/>
        <v/>
      </c>
      <c r="BR40" t="str">
        <f t="shared" si="16"/>
        <v/>
      </c>
      <c r="BS40" t="str">
        <f t="shared" si="17"/>
        <v/>
      </c>
      <c r="BT40" t="str">
        <f t="shared" si="18"/>
        <v/>
      </c>
      <c r="BU40" t="str">
        <f t="shared" si="19"/>
        <v/>
      </c>
      <c r="BV40" t="str">
        <f t="shared" si="20"/>
        <v/>
      </c>
      <c r="BW40" t="str">
        <f t="shared" si="21"/>
        <v/>
      </c>
      <c r="BX40" t="str">
        <f t="shared" si="22"/>
        <v/>
      </c>
      <c r="BY40" t="str">
        <f t="shared" si="23"/>
        <v/>
      </c>
      <c r="BZ40" t="str">
        <f t="shared" si="24"/>
        <v/>
      </c>
      <c r="CA40" t="str">
        <f t="shared" si="25"/>
        <v/>
      </c>
      <c r="CB40" t="str">
        <f t="shared" si="26"/>
        <v/>
      </c>
      <c r="CC40" t="str">
        <f t="shared" si="27"/>
        <v/>
      </c>
      <c r="CD40" t="str">
        <f t="shared" si="28"/>
        <v/>
      </c>
      <c r="CF40" t="str">
        <f t="shared" si="29"/>
        <v/>
      </c>
      <c r="CG40" t="str">
        <f t="shared" si="30"/>
        <v/>
      </c>
      <c r="CH40" t="str">
        <f t="shared" si="31"/>
        <v/>
      </c>
      <c r="CI40" t="str">
        <f t="shared" si="32"/>
        <v/>
      </c>
      <c r="CJ40" t="str">
        <f t="shared" si="33"/>
        <v/>
      </c>
      <c r="CK40" t="str">
        <f t="shared" si="34"/>
        <v/>
      </c>
      <c r="CL40" t="str">
        <f t="shared" si="35"/>
        <v/>
      </c>
      <c r="CM40" t="str">
        <f t="shared" si="36"/>
        <v/>
      </c>
      <c r="CN40" t="str">
        <f t="shared" si="37"/>
        <v/>
      </c>
      <c r="CO40" t="str">
        <f t="shared" si="38"/>
        <v/>
      </c>
      <c r="CP40" t="str">
        <f t="shared" si="39"/>
        <v/>
      </c>
      <c r="CQ40" t="str">
        <f t="shared" si="40"/>
        <v/>
      </c>
    </row>
    <row r="41" spans="2:95">
      <c r="B41" s="42"/>
      <c r="L41" s="5"/>
      <c r="M41" s="5"/>
      <c r="AZ41" t="str">
        <f t="shared" si="0"/>
        <v/>
      </c>
      <c r="BA41" t="str">
        <f t="shared" si="1"/>
        <v/>
      </c>
      <c r="BB41" t="str">
        <f t="shared" si="2"/>
        <v/>
      </c>
      <c r="BC41" t="str">
        <f t="shared" si="3"/>
        <v/>
      </c>
      <c r="BD41" t="str">
        <f t="shared" si="4"/>
        <v/>
      </c>
      <c r="BE41" t="str">
        <f t="shared" si="5"/>
        <v/>
      </c>
      <c r="BF41" t="str">
        <f t="shared" si="6"/>
        <v/>
      </c>
      <c r="BG41" t="str">
        <f t="shared" si="7"/>
        <v/>
      </c>
      <c r="BH41" t="str">
        <f t="shared" si="8"/>
        <v/>
      </c>
      <c r="BI41" t="str">
        <f t="shared" si="9"/>
        <v/>
      </c>
      <c r="BJ41" t="str">
        <f t="shared" si="10"/>
        <v/>
      </c>
      <c r="BK41" t="str">
        <f t="shared" si="11"/>
        <v/>
      </c>
      <c r="BM41" t="str">
        <f t="shared" si="12"/>
        <v/>
      </c>
      <c r="BN41" t="str">
        <f t="shared" si="13"/>
        <v/>
      </c>
      <c r="BP41" t="str">
        <f t="shared" si="14"/>
        <v/>
      </c>
      <c r="BQ41" t="str">
        <f t="shared" si="15"/>
        <v/>
      </c>
      <c r="BR41" t="str">
        <f t="shared" si="16"/>
        <v/>
      </c>
      <c r="BS41" t="str">
        <f t="shared" si="17"/>
        <v/>
      </c>
      <c r="BT41" t="str">
        <f t="shared" si="18"/>
        <v/>
      </c>
      <c r="BU41" t="str">
        <f t="shared" si="19"/>
        <v/>
      </c>
      <c r="BV41" t="str">
        <f t="shared" si="20"/>
        <v/>
      </c>
      <c r="BW41" t="str">
        <f t="shared" si="21"/>
        <v/>
      </c>
      <c r="BX41" t="str">
        <f t="shared" si="22"/>
        <v/>
      </c>
      <c r="BY41" t="str">
        <f t="shared" si="23"/>
        <v/>
      </c>
      <c r="BZ41" t="str">
        <f t="shared" si="24"/>
        <v/>
      </c>
      <c r="CA41" t="str">
        <f t="shared" si="25"/>
        <v/>
      </c>
      <c r="CB41" t="str">
        <f t="shared" si="26"/>
        <v/>
      </c>
      <c r="CC41" t="str">
        <f t="shared" si="27"/>
        <v/>
      </c>
      <c r="CD41" t="str">
        <f t="shared" si="28"/>
        <v/>
      </c>
      <c r="CF41" t="str">
        <f t="shared" si="29"/>
        <v/>
      </c>
      <c r="CG41" t="str">
        <f t="shared" si="30"/>
        <v/>
      </c>
      <c r="CH41" t="str">
        <f t="shared" si="31"/>
        <v/>
      </c>
      <c r="CI41" t="str">
        <f t="shared" si="32"/>
        <v/>
      </c>
      <c r="CJ41" t="str">
        <f t="shared" si="33"/>
        <v/>
      </c>
      <c r="CK41" t="str">
        <f t="shared" si="34"/>
        <v/>
      </c>
      <c r="CL41" t="str">
        <f t="shared" si="35"/>
        <v/>
      </c>
      <c r="CM41" t="str">
        <f t="shared" si="36"/>
        <v/>
      </c>
      <c r="CN41" t="str">
        <f t="shared" si="37"/>
        <v/>
      </c>
      <c r="CO41" t="str">
        <f t="shared" si="38"/>
        <v/>
      </c>
      <c r="CP41" t="str">
        <f t="shared" si="39"/>
        <v/>
      </c>
      <c r="CQ41" t="str">
        <f t="shared" si="40"/>
        <v/>
      </c>
    </row>
    <row r="42" spans="2:95">
      <c r="B42" s="42"/>
      <c r="L42" s="5"/>
      <c r="M42" s="5"/>
      <c r="AZ42" t="str">
        <f t="shared" si="0"/>
        <v/>
      </c>
      <c r="BA42" t="str">
        <f t="shared" si="1"/>
        <v/>
      </c>
      <c r="BB42" t="str">
        <f t="shared" si="2"/>
        <v/>
      </c>
      <c r="BC42" t="str">
        <f t="shared" si="3"/>
        <v/>
      </c>
      <c r="BD42" t="str">
        <f t="shared" si="4"/>
        <v/>
      </c>
      <c r="BE42" t="str">
        <f t="shared" si="5"/>
        <v/>
      </c>
      <c r="BF42" t="str">
        <f t="shared" si="6"/>
        <v/>
      </c>
      <c r="BG42" t="str">
        <f t="shared" si="7"/>
        <v/>
      </c>
      <c r="BH42" t="str">
        <f t="shared" si="8"/>
        <v/>
      </c>
      <c r="BI42" t="str">
        <f t="shared" si="9"/>
        <v/>
      </c>
      <c r="BJ42" t="str">
        <f t="shared" si="10"/>
        <v/>
      </c>
      <c r="BK42" t="str">
        <f t="shared" si="11"/>
        <v/>
      </c>
      <c r="BM42" t="str">
        <f t="shared" si="12"/>
        <v/>
      </c>
      <c r="BN42" t="str">
        <f t="shared" si="13"/>
        <v/>
      </c>
      <c r="BP42" t="str">
        <f t="shared" si="14"/>
        <v/>
      </c>
      <c r="BQ42" t="str">
        <f t="shared" si="15"/>
        <v/>
      </c>
      <c r="BR42" t="str">
        <f t="shared" si="16"/>
        <v/>
      </c>
      <c r="BS42" t="str">
        <f t="shared" si="17"/>
        <v/>
      </c>
      <c r="BT42" t="str">
        <f t="shared" si="18"/>
        <v/>
      </c>
      <c r="BU42" t="str">
        <f t="shared" si="19"/>
        <v/>
      </c>
      <c r="BV42" t="str">
        <f t="shared" si="20"/>
        <v/>
      </c>
      <c r="BW42" t="str">
        <f t="shared" si="21"/>
        <v/>
      </c>
      <c r="BX42" t="str">
        <f t="shared" si="22"/>
        <v/>
      </c>
      <c r="BY42" t="str">
        <f t="shared" si="23"/>
        <v/>
      </c>
      <c r="BZ42" t="str">
        <f t="shared" si="24"/>
        <v/>
      </c>
      <c r="CA42" t="str">
        <f t="shared" si="25"/>
        <v/>
      </c>
      <c r="CB42" t="str">
        <f t="shared" si="26"/>
        <v/>
      </c>
      <c r="CC42" t="str">
        <f t="shared" si="27"/>
        <v/>
      </c>
      <c r="CD42" t="str">
        <f t="shared" si="28"/>
        <v/>
      </c>
      <c r="CF42" t="str">
        <f t="shared" si="29"/>
        <v/>
      </c>
      <c r="CG42" t="str">
        <f t="shared" si="30"/>
        <v/>
      </c>
      <c r="CH42" t="str">
        <f t="shared" si="31"/>
        <v/>
      </c>
      <c r="CI42" t="str">
        <f t="shared" si="32"/>
        <v/>
      </c>
      <c r="CJ42" t="str">
        <f t="shared" si="33"/>
        <v/>
      </c>
      <c r="CK42" t="str">
        <f t="shared" si="34"/>
        <v/>
      </c>
      <c r="CL42" t="str">
        <f t="shared" si="35"/>
        <v/>
      </c>
      <c r="CM42" t="str">
        <f t="shared" si="36"/>
        <v/>
      </c>
      <c r="CN42" t="str">
        <f t="shared" si="37"/>
        <v/>
      </c>
      <c r="CO42" t="str">
        <f t="shared" si="38"/>
        <v/>
      </c>
      <c r="CP42" t="str">
        <f t="shared" si="39"/>
        <v/>
      </c>
      <c r="CQ42" t="str">
        <f t="shared" si="40"/>
        <v/>
      </c>
    </row>
    <row r="43" spans="2:95">
      <c r="B43" s="42"/>
      <c r="L43" s="5"/>
      <c r="M43" s="5"/>
      <c r="AZ43" t="str">
        <f t="shared" si="0"/>
        <v/>
      </c>
      <c r="BA43" t="str">
        <f t="shared" si="1"/>
        <v/>
      </c>
      <c r="BB43" t="str">
        <f t="shared" si="2"/>
        <v/>
      </c>
      <c r="BC43" t="str">
        <f t="shared" si="3"/>
        <v/>
      </c>
      <c r="BD43" t="str">
        <f t="shared" si="4"/>
        <v/>
      </c>
      <c r="BE43" t="str">
        <f t="shared" si="5"/>
        <v/>
      </c>
      <c r="BF43" t="str">
        <f t="shared" si="6"/>
        <v/>
      </c>
      <c r="BG43" t="str">
        <f t="shared" si="7"/>
        <v/>
      </c>
      <c r="BH43" t="str">
        <f t="shared" si="8"/>
        <v/>
      </c>
      <c r="BI43" t="str">
        <f t="shared" si="9"/>
        <v/>
      </c>
      <c r="BJ43" t="str">
        <f t="shared" si="10"/>
        <v/>
      </c>
      <c r="BK43" t="str">
        <f t="shared" si="11"/>
        <v/>
      </c>
      <c r="BM43" t="str">
        <f t="shared" si="12"/>
        <v/>
      </c>
      <c r="BN43" t="str">
        <f t="shared" si="13"/>
        <v/>
      </c>
      <c r="BP43" t="str">
        <f t="shared" si="14"/>
        <v/>
      </c>
      <c r="BQ43" t="str">
        <f t="shared" si="15"/>
        <v/>
      </c>
      <c r="BR43" t="str">
        <f t="shared" si="16"/>
        <v/>
      </c>
      <c r="BS43" t="str">
        <f t="shared" si="17"/>
        <v/>
      </c>
      <c r="BT43" t="str">
        <f t="shared" si="18"/>
        <v/>
      </c>
      <c r="BU43" t="str">
        <f t="shared" si="19"/>
        <v/>
      </c>
      <c r="BV43" t="str">
        <f t="shared" si="20"/>
        <v/>
      </c>
      <c r="BW43" t="str">
        <f t="shared" si="21"/>
        <v/>
      </c>
      <c r="BX43" t="str">
        <f t="shared" si="22"/>
        <v/>
      </c>
      <c r="BY43" t="str">
        <f t="shared" si="23"/>
        <v/>
      </c>
      <c r="BZ43" t="str">
        <f t="shared" si="24"/>
        <v/>
      </c>
      <c r="CA43" t="str">
        <f t="shared" si="25"/>
        <v/>
      </c>
      <c r="CB43" t="str">
        <f t="shared" si="26"/>
        <v/>
      </c>
      <c r="CC43" t="str">
        <f t="shared" si="27"/>
        <v/>
      </c>
      <c r="CD43" t="str">
        <f t="shared" si="28"/>
        <v/>
      </c>
      <c r="CF43" t="str">
        <f t="shared" si="29"/>
        <v/>
      </c>
      <c r="CG43" t="str">
        <f t="shared" si="30"/>
        <v/>
      </c>
      <c r="CH43" t="str">
        <f t="shared" si="31"/>
        <v/>
      </c>
      <c r="CI43" t="str">
        <f t="shared" si="32"/>
        <v/>
      </c>
      <c r="CJ43" t="str">
        <f t="shared" si="33"/>
        <v/>
      </c>
      <c r="CK43" t="str">
        <f t="shared" si="34"/>
        <v/>
      </c>
      <c r="CL43" t="str">
        <f t="shared" si="35"/>
        <v/>
      </c>
      <c r="CM43" t="str">
        <f t="shared" si="36"/>
        <v/>
      </c>
      <c r="CN43" t="str">
        <f t="shared" si="37"/>
        <v/>
      </c>
      <c r="CO43" t="str">
        <f t="shared" si="38"/>
        <v/>
      </c>
      <c r="CP43" t="str">
        <f t="shared" si="39"/>
        <v/>
      </c>
      <c r="CQ43" t="str">
        <f t="shared" si="40"/>
        <v/>
      </c>
    </row>
    <row r="44" spans="2:95">
      <c r="B44" s="42"/>
      <c r="L44" s="5"/>
      <c r="M44" s="5"/>
      <c r="AZ44" t="str">
        <f t="shared" si="0"/>
        <v/>
      </c>
      <c r="BA44" t="str">
        <f t="shared" si="1"/>
        <v/>
      </c>
      <c r="BB44" t="str">
        <f t="shared" si="2"/>
        <v/>
      </c>
      <c r="BC44" t="str">
        <f t="shared" si="3"/>
        <v/>
      </c>
      <c r="BD44" t="str">
        <f t="shared" si="4"/>
        <v/>
      </c>
      <c r="BE44" t="str">
        <f t="shared" si="5"/>
        <v/>
      </c>
      <c r="BF44" t="str">
        <f t="shared" si="6"/>
        <v/>
      </c>
      <c r="BG44" t="str">
        <f t="shared" si="7"/>
        <v/>
      </c>
      <c r="BH44" t="str">
        <f t="shared" si="8"/>
        <v/>
      </c>
      <c r="BI44" t="str">
        <f t="shared" si="9"/>
        <v/>
      </c>
      <c r="BJ44" t="str">
        <f t="shared" si="10"/>
        <v/>
      </c>
      <c r="BK44" t="str">
        <f t="shared" si="11"/>
        <v/>
      </c>
      <c r="BM44" t="str">
        <f t="shared" si="12"/>
        <v/>
      </c>
      <c r="BN44" t="str">
        <f t="shared" si="13"/>
        <v/>
      </c>
      <c r="BP44" t="str">
        <f t="shared" si="14"/>
        <v/>
      </c>
      <c r="BQ44" t="str">
        <f t="shared" si="15"/>
        <v/>
      </c>
      <c r="BR44" t="str">
        <f t="shared" si="16"/>
        <v/>
      </c>
      <c r="BS44" t="str">
        <f t="shared" si="17"/>
        <v/>
      </c>
      <c r="BT44" t="str">
        <f t="shared" si="18"/>
        <v/>
      </c>
      <c r="BU44" t="str">
        <f t="shared" si="19"/>
        <v/>
      </c>
      <c r="BV44" t="str">
        <f t="shared" si="20"/>
        <v/>
      </c>
      <c r="BW44" t="str">
        <f t="shared" si="21"/>
        <v/>
      </c>
      <c r="BX44" t="str">
        <f t="shared" si="22"/>
        <v/>
      </c>
      <c r="BY44" t="str">
        <f t="shared" si="23"/>
        <v/>
      </c>
      <c r="BZ44" t="str">
        <f t="shared" si="24"/>
        <v/>
      </c>
      <c r="CA44" t="str">
        <f t="shared" si="25"/>
        <v/>
      </c>
      <c r="CB44" t="str">
        <f t="shared" si="26"/>
        <v/>
      </c>
      <c r="CC44" t="str">
        <f t="shared" si="27"/>
        <v/>
      </c>
      <c r="CD44" t="str">
        <f t="shared" si="28"/>
        <v/>
      </c>
      <c r="CF44" t="str">
        <f t="shared" si="29"/>
        <v/>
      </c>
      <c r="CG44" t="str">
        <f t="shared" si="30"/>
        <v/>
      </c>
      <c r="CH44" t="str">
        <f t="shared" si="31"/>
        <v/>
      </c>
      <c r="CI44" t="str">
        <f t="shared" si="32"/>
        <v/>
      </c>
      <c r="CJ44" t="str">
        <f t="shared" si="33"/>
        <v/>
      </c>
      <c r="CK44" t="str">
        <f t="shared" si="34"/>
        <v/>
      </c>
      <c r="CL44" t="str">
        <f t="shared" si="35"/>
        <v/>
      </c>
      <c r="CM44" t="str">
        <f t="shared" si="36"/>
        <v/>
      </c>
      <c r="CN44" t="str">
        <f t="shared" si="37"/>
        <v/>
      </c>
      <c r="CO44" t="str">
        <f t="shared" si="38"/>
        <v/>
      </c>
      <c r="CP44" t="str">
        <f t="shared" si="39"/>
        <v/>
      </c>
      <c r="CQ44" t="str">
        <f t="shared" si="40"/>
        <v/>
      </c>
    </row>
    <row r="45" spans="2:95">
      <c r="B45" s="42"/>
      <c r="L45" s="5"/>
      <c r="M45" s="5"/>
      <c r="AZ45" t="str">
        <f t="shared" si="0"/>
        <v/>
      </c>
      <c r="BA45" t="str">
        <f t="shared" si="1"/>
        <v/>
      </c>
      <c r="BB45" t="str">
        <f t="shared" si="2"/>
        <v/>
      </c>
      <c r="BC45" t="str">
        <f t="shared" si="3"/>
        <v/>
      </c>
      <c r="BD45" t="str">
        <f t="shared" si="4"/>
        <v/>
      </c>
      <c r="BE45" t="str">
        <f t="shared" si="5"/>
        <v/>
      </c>
      <c r="BF45" t="str">
        <f t="shared" si="6"/>
        <v/>
      </c>
      <c r="BG45" t="str">
        <f t="shared" si="7"/>
        <v/>
      </c>
      <c r="BH45" t="str">
        <f t="shared" si="8"/>
        <v/>
      </c>
      <c r="BI45" t="str">
        <f t="shared" si="9"/>
        <v/>
      </c>
      <c r="BJ45" t="str">
        <f t="shared" si="10"/>
        <v/>
      </c>
      <c r="BK45" t="str">
        <f t="shared" si="11"/>
        <v/>
      </c>
      <c r="BM45" t="str">
        <f t="shared" si="12"/>
        <v/>
      </c>
      <c r="BN45" t="str">
        <f t="shared" si="13"/>
        <v/>
      </c>
      <c r="BP45" t="str">
        <f t="shared" si="14"/>
        <v/>
      </c>
      <c r="BQ45" t="str">
        <f t="shared" si="15"/>
        <v/>
      </c>
      <c r="BR45" t="str">
        <f t="shared" si="16"/>
        <v/>
      </c>
      <c r="BS45" t="str">
        <f t="shared" si="17"/>
        <v/>
      </c>
      <c r="BT45" t="str">
        <f t="shared" si="18"/>
        <v/>
      </c>
      <c r="BU45" t="str">
        <f t="shared" si="19"/>
        <v/>
      </c>
      <c r="BV45" t="str">
        <f t="shared" si="20"/>
        <v/>
      </c>
      <c r="BW45" t="str">
        <f t="shared" si="21"/>
        <v/>
      </c>
      <c r="BX45" t="str">
        <f t="shared" si="22"/>
        <v/>
      </c>
      <c r="BY45" t="str">
        <f t="shared" si="23"/>
        <v/>
      </c>
      <c r="BZ45" t="str">
        <f t="shared" si="24"/>
        <v/>
      </c>
      <c r="CA45" t="str">
        <f t="shared" si="25"/>
        <v/>
      </c>
      <c r="CB45" t="str">
        <f t="shared" si="26"/>
        <v/>
      </c>
      <c r="CC45" t="str">
        <f t="shared" si="27"/>
        <v/>
      </c>
      <c r="CD45" t="str">
        <f t="shared" si="28"/>
        <v/>
      </c>
      <c r="CF45" t="str">
        <f t="shared" si="29"/>
        <v/>
      </c>
      <c r="CG45" t="str">
        <f t="shared" si="30"/>
        <v/>
      </c>
      <c r="CH45" t="str">
        <f t="shared" si="31"/>
        <v/>
      </c>
      <c r="CI45" t="str">
        <f t="shared" si="32"/>
        <v/>
      </c>
      <c r="CJ45" t="str">
        <f t="shared" si="33"/>
        <v/>
      </c>
      <c r="CK45" t="str">
        <f t="shared" si="34"/>
        <v/>
      </c>
      <c r="CL45" t="str">
        <f t="shared" si="35"/>
        <v/>
      </c>
      <c r="CM45" t="str">
        <f t="shared" si="36"/>
        <v/>
      </c>
      <c r="CN45" t="str">
        <f t="shared" si="37"/>
        <v/>
      </c>
      <c r="CO45" t="str">
        <f t="shared" si="38"/>
        <v/>
      </c>
      <c r="CP45" t="str">
        <f t="shared" si="39"/>
        <v/>
      </c>
      <c r="CQ45" t="str">
        <f t="shared" si="40"/>
        <v/>
      </c>
    </row>
    <row r="46" spans="2:95">
      <c r="L46" s="5"/>
      <c r="M46" s="5"/>
      <c r="AZ46" t="str">
        <f t="shared" si="0"/>
        <v/>
      </c>
      <c r="BA46" t="str">
        <f t="shared" si="1"/>
        <v/>
      </c>
      <c r="BB46" t="str">
        <f t="shared" si="2"/>
        <v/>
      </c>
      <c r="BC46" t="str">
        <f t="shared" si="3"/>
        <v/>
      </c>
      <c r="BD46" t="str">
        <f t="shared" si="4"/>
        <v/>
      </c>
      <c r="BE46" t="str">
        <f t="shared" si="5"/>
        <v/>
      </c>
      <c r="BF46" t="str">
        <f t="shared" si="6"/>
        <v/>
      </c>
      <c r="BG46" t="str">
        <f t="shared" si="7"/>
        <v/>
      </c>
      <c r="BH46" t="str">
        <f t="shared" si="8"/>
        <v/>
      </c>
      <c r="BI46" t="str">
        <f t="shared" si="9"/>
        <v/>
      </c>
      <c r="BJ46" t="str">
        <f t="shared" si="10"/>
        <v/>
      </c>
      <c r="BK46" t="str">
        <f t="shared" si="11"/>
        <v/>
      </c>
      <c r="BM46" t="str">
        <f t="shared" si="12"/>
        <v/>
      </c>
      <c r="BN46" t="str">
        <f t="shared" si="13"/>
        <v/>
      </c>
      <c r="BP46" t="str">
        <f t="shared" si="14"/>
        <v/>
      </c>
      <c r="BQ46" t="str">
        <f t="shared" si="15"/>
        <v/>
      </c>
      <c r="BR46" t="str">
        <f t="shared" si="16"/>
        <v/>
      </c>
      <c r="BS46" t="str">
        <f t="shared" si="17"/>
        <v/>
      </c>
      <c r="BT46" t="str">
        <f t="shared" si="18"/>
        <v/>
      </c>
      <c r="BU46" t="str">
        <f t="shared" si="19"/>
        <v/>
      </c>
      <c r="BV46" t="str">
        <f t="shared" si="20"/>
        <v/>
      </c>
      <c r="BW46" t="str">
        <f t="shared" si="21"/>
        <v/>
      </c>
      <c r="BX46" t="str">
        <f t="shared" si="22"/>
        <v/>
      </c>
      <c r="BY46" t="str">
        <f t="shared" si="23"/>
        <v/>
      </c>
      <c r="BZ46" t="str">
        <f t="shared" si="24"/>
        <v/>
      </c>
      <c r="CA46" t="str">
        <f t="shared" si="25"/>
        <v/>
      </c>
      <c r="CB46" t="str">
        <f t="shared" si="26"/>
        <v/>
      </c>
      <c r="CC46" t="str">
        <f t="shared" si="27"/>
        <v/>
      </c>
      <c r="CD46" t="str">
        <f t="shared" si="28"/>
        <v/>
      </c>
      <c r="CF46" t="str">
        <f t="shared" si="29"/>
        <v/>
      </c>
      <c r="CG46" t="str">
        <f t="shared" si="30"/>
        <v/>
      </c>
      <c r="CH46" t="str">
        <f t="shared" si="31"/>
        <v/>
      </c>
      <c r="CI46" t="str">
        <f t="shared" si="32"/>
        <v/>
      </c>
      <c r="CJ46" t="str">
        <f t="shared" si="33"/>
        <v/>
      </c>
      <c r="CK46" t="str">
        <f t="shared" si="34"/>
        <v/>
      </c>
      <c r="CL46" t="str">
        <f t="shared" si="35"/>
        <v/>
      </c>
      <c r="CM46" t="str">
        <f t="shared" si="36"/>
        <v/>
      </c>
      <c r="CN46" t="str">
        <f t="shared" si="37"/>
        <v/>
      </c>
      <c r="CO46" t="str">
        <f t="shared" si="38"/>
        <v/>
      </c>
      <c r="CP46" t="str">
        <f t="shared" si="39"/>
        <v/>
      </c>
      <c r="CQ46" t="str">
        <f t="shared" si="40"/>
        <v/>
      </c>
    </row>
    <row r="47" spans="2:95">
      <c r="B47" s="42"/>
      <c r="L47" s="5"/>
      <c r="M47" s="5"/>
      <c r="AZ47" t="str">
        <f t="shared" si="0"/>
        <v/>
      </c>
      <c r="BA47" t="str">
        <f t="shared" si="1"/>
        <v/>
      </c>
      <c r="BB47" t="str">
        <f t="shared" si="2"/>
        <v/>
      </c>
      <c r="BC47" t="str">
        <f t="shared" si="3"/>
        <v/>
      </c>
      <c r="BD47" t="str">
        <f t="shared" si="4"/>
        <v/>
      </c>
      <c r="BE47" t="str">
        <f t="shared" si="5"/>
        <v/>
      </c>
      <c r="BF47" t="str">
        <f t="shared" si="6"/>
        <v/>
      </c>
      <c r="BG47" t="str">
        <f t="shared" si="7"/>
        <v/>
      </c>
      <c r="BH47" t="str">
        <f t="shared" si="8"/>
        <v/>
      </c>
      <c r="BI47" t="str">
        <f t="shared" si="9"/>
        <v/>
      </c>
      <c r="BJ47" t="str">
        <f t="shared" si="10"/>
        <v/>
      </c>
      <c r="BK47" t="str">
        <f t="shared" si="11"/>
        <v/>
      </c>
      <c r="BM47" t="str">
        <f t="shared" si="12"/>
        <v/>
      </c>
      <c r="BN47" t="str">
        <f t="shared" si="13"/>
        <v/>
      </c>
      <c r="BP47" t="str">
        <f t="shared" si="14"/>
        <v/>
      </c>
      <c r="BQ47" t="str">
        <f t="shared" si="15"/>
        <v/>
      </c>
      <c r="BR47" t="str">
        <f t="shared" si="16"/>
        <v/>
      </c>
      <c r="BS47" t="str">
        <f t="shared" si="17"/>
        <v/>
      </c>
      <c r="BT47" t="str">
        <f t="shared" si="18"/>
        <v/>
      </c>
      <c r="BU47" t="str">
        <f t="shared" si="19"/>
        <v/>
      </c>
      <c r="BV47" t="str">
        <f t="shared" si="20"/>
        <v/>
      </c>
      <c r="BW47" t="str">
        <f t="shared" si="21"/>
        <v/>
      </c>
      <c r="BX47" t="str">
        <f t="shared" si="22"/>
        <v/>
      </c>
      <c r="BY47" t="str">
        <f t="shared" si="23"/>
        <v/>
      </c>
      <c r="BZ47" t="str">
        <f t="shared" si="24"/>
        <v/>
      </c>
      <c r="CA47" t="str">
        <f t="shared" si="25"/>
        <v/>
      </c>
      <c r="CB47" t="str">
        <f t="shared" si="26"/>
        <v/>
      </c>
      <c r="CC47" t="str">
        <f t="shared" si="27"/>
        <v/>
      </c>
      <c r="CD47" t="str">
        <f t="shared" si="28"/>
        <v/>
      </c>
      <c r="CF47" t="str">
        <f t="shared" si="29"/>
        <v/>
      </c>
      <c r="CG47" t="str">
        <f t="shared" si="30"/>
        <v/>
      </c>
      <c r="CH47" t="str">
        <f t="shared" si="31"/>
        <v/>
      </c>
      <c r="CI47" t="str">
        <f t="shared" si="32"/>
        <v/>
      </c>
      <c r="CJ47" t="str">
        <f t="shared" si="33"/>
        <v/>
      </c>
      <c r="CK47" t="str">
        <f t="shared" si="34"/>
        <v/>
      </c>
      <c r="CL47" t="str">
        <f t="shared" si="35"/>
        <v/>
      </c>
      <c r="CM47" t="str">
        <f t="shared" si="36"/>
        <v/>
      </c>
      <c r="CN47" t="str">
        <f t="shared" si="37"/>
        <v/>
      </c>
      <c r="CO47" t="str">
        <f t="shared" si="38"/>
        <v/>
      </c>
      <c r="CP47" t="str">
        <f t="shared" si="39"/>
        <v/>
      </c>
      <c r="CQ47" t="str">
        <f t="shared" si="40"/>
        <v/>
      </c>
    </row>
    <row r="48" spans="2:95">
      <c r="B48" s="42"/>
      <c r="L48" s="5"/>
      <c r="M48" s="5"/>
      <c r="AZ48" t="str">
        <f t="shared" si="0"/>
        <v/>
      </c>
      <c r="BA48" t="str">
        <f t="shared" si="1"/>
        <v/>
      </c>
      <c r="BB48" t="str">
        <f t="shared" si="2"/>
        <v/>
      </c>
      <c r="BC48" t="str">
        <f t="shared" si="3"/>
        <v/>
      </c>
      <c r="BD48" t="str">
        <f t="shared" si="4"/>
        <v/>
      </c>
      <c r="BE48" t="str">
        <f t="shared" si="5"/>
        <v/>
      </c>
      <c r="BF48" t="str">
        <f t="shared" si="6"/>
        <v/>
      </c>
      <c r="BG48" t="str">
        <f t="shared" si="7"/>
        <v/>
      </c>
      <c r="BH48" t="str">
        <f t="shared" si="8"/>
        <v/>
      </c>
      <c r="BI48" t="str">
        <f t="shared" si="9"/>
        <v/>
      </c>
      <c r="BJ48" t="str">
        <f t="shared" si="10"/>
        <v/>
      </c>
      <c r="BK48" t="str">
        <f t="shared" si="11"/>
        <v/>
      </c>
      <c r="BM48" t="str">
        <f t="shared" si="12"/>
        <v/>
      </c>
      <c r="BN48" t="str">
        <f t="shared" si="13"/>
        <v/>
      </c>
      <c r="BP48" t="str">
        <f t="shared" si="14"/>
        <v/>
      </c>
      <c r="BQ48" t="str">
        <f t="shared" si="15"/>
        <v/>
      </c>
      <c r="BR48" t="str">
        <f t="shared" si="16"/>
        <v/>
      </c>
      <c r="BS48" t="str">
        <f t="shared" si="17"/>
        <v/>
      </c>
      <c r="BT48" t="str">
        <f t="shared" si="18"/>
        <v/>
      </c>
      <c r="BU48" t="str">
        <f t="shared" si="19"/>
        <v/>
      </c>
      <c r="BV48" t="str">
        <f t="shared" si="20"/>
        <v/>
      </c>
      <c r="BW48" t="str">
        <f t="shared" si="21"/>
        <v/>
      </c>
      <c r="BX48" t="str">
        <f t="shared" si="22"/>
        <v/>
      </c>
      <c r="BY48" t="str">
        <f t="shared" si="23"/>
        <v/>
      </c>
      <c r="BZ48" t="str">
        <f t="shared" si="24"/>
        <v/>
      </c>
      <c r="CA48" t="str">
        <f t="shared" si="25"/>
        <v/>
      </c>
      <c r="CB48" t="str">
        <f t="shared" si="26"/>
        <v/>
      </c>
      <c r="CC48" t="str">
        <f t="shared" si="27"/>
        <v/>
      </c>
      <c r="CD48" t="str">
        <f t="shared" si="28"/>
        <v/>
      </c>
      <c r="CF48" t="str">
        <f t="shared" si="29"/>
        <v/>
      </c>
      <c r="CG48" t="str">
        <f t="shared" si="30"/>
        <v/>
      </c>
      <c r="CH48" t="str">
        <f t="shared" si="31"/>
        <v/>
      </c>
      <c r="CI48" t="str">
        <f t="shared" si="32"/>
        <v/>
      </c>
      <c r="CJ48" t="str">
        <f t="shared" si="33"/>
        <v/>
      </c>
      <c r="CK48" t="str">
        <f t="shared" si="34"/>
        <v/>
      </c>
      <c r="CL48" t="str">
        <f t="shared" si="35"/>
        <v/>
      </c>
      <c r="CM48" t="str">
        <f t="shared" si="36"/>
        <v/>
      </c>
      <c r="CN48" t="str">
        <f t="shared" si="37"/>
        <v/>
      </c>
      <c r="CO48" t="str">
        <f t="shared" si="38"/>
        <v/>
      </c>
      <c r="CP48" t="str">
        <f t="shared" si="39"/>
        <v/>
      </c>
      <c r="CQ48" t="str">
        <f t="shared" si="40"/>
        <v/>
      </c>
    </row>
    <row r="49" spans="2:95">
      <c r="B49" s="42"/>
      <c r="L49" s="5"/>
      <c r="M49" s="5"/>
      <c r="AZ49" t="str">
        <f t="shared" si="0"/>
        <v/>
      </c>
      <c r="BA49" t="str">
        <f t="shared" si="1"/>
        <v/>
      </c>
      <c r="BB49" t="str">
        <f t="shared" si="2"/>
        <v/>
      </c>
      <c r="BC49" t="str">
        <f t="shared" si="3"/>
        <v/>
      </c>
      <c r="BD49" t="str">
        <f t="shared" si="4"/>
        <v/>
      </c>
      <c r="BE49" t="str">
        <f t="shared" si="5"/>
        <v/>
      </c>
      <c r="BF49" t="str">
        <f t="shared" si="6"/>
        <v/>
      </c>
      <c r="BG49" t="str">
        <f t="shared" si="7"/>
        <v/>
      </c>
      <c r="BH49" t="str">
        <f t="shared" si="8"/>
        <v/>
      </c>
      <c r="BI49" t="str">
        <f t="shared" si="9"/>
        <v/>
      </c>
      <c r="BJ49" t="str">
        <f t="shared" si="10"/>
        <v/>
      </c>
      <c r="BK49" t="str">
        <f t="shared" si="11"/>
        <v/>
      </c>
      <c r="BM49" t="str">
        <f t="shared" si="12"/>
        <v/>
      </c>
      <c r="BN49" t="str">
        <f t="shared" si="13"/>
        <v/>
      </c>
      <c r="BP49" t="str">
        <f t="shared" si="14"/>
        <v/>
      </c>
      <c r="BQ49" t="str">
        <f t="shared" si="15"/>
        <v/>
      </c>
      <c r="BR49" t="str">
        <f t="shared" si="16"/>
        <v/>
      </c>
      <c r="BS49" t="str">
        <f t="shared" si="17"/>
        <v/>
      </c>
      <c r="BT49" t="str">
        <f t="shared" si="18"/>
        <v/>
      </c>
      <c r="BU49" t="str">
        <f t="shared" si="19"/>
        <v/>
      </c>
      <c r="BV49" t="str">
        <f t="shared" si="20"/>
        <v/>
      </c>
      <c r="BW49" t="str">
        <f t="shared" si="21"/>
        <v/>
      </c>
      <c r="BX49" t="str">
        <f t="shared" si="22"/>
        <v/>
      </c>
      <c r="BY49" t="str">
        <f t="shared" si="23"/>
        <v/>
      </c>
      <c r="BZ49" t="str">
        <f t="shared" si="24"/>
        <v/>
      </c>
      <c r="CA49" t="str">
        <f t="shared" si="25"/>
        <v/>
      </c>
      <c r="CB49" t="str">
        <f t="shared" si="26"/>
        <v/>
      </c>
      <c r="CC49" t="str">
        <f t="shared" si="27"/>
        <v/>
      </c>
      <c r="CD49" t="str">
        <f t="shared" si="28"/>
        <v/>
      </c>
      <c r="CF49" t="str">
        <f t="shared" si="29"/>
        <v/>
      </c>
      <c r="CG49" t="str">
        <f t="shared" si="30"/>
        <v/>
      </c>
      <c r="CH49" t="str">
        <f t="shared" si="31"/>
        <v/>
      </c>
      <c r="CI49" t="str">
        <f t="shared" si="32"/>
        <v/>
      </c>
      <c r="CJ49" t="str">
        <f t="shared" si="33"/>
        <v/>
      </c>
      <c r="CK49" t="str">
        <f t="shared" si="34"/>
        <v/>
      </c>
      <c r="CL49" t="str">
        <f t="shared" si="35"/>
        <v/>
      </c>
      <c r="CM49" t="str">
        <f t="shared" si="36"/>
        <v/>
      </c>
      <c r="CN49" t="str">
        <f t="shared" si="37"/>
        <v/>
      </c>
      <c r="CO49" t="str">
        <f t="shared" si="38"/>
        <v/>
      </c>
      <c r="CP49" t="str">
        <f t="shared" si="39"/>
        <v/>
      </c>
      <c r="CQ49" t="str">
        <f t="shared" si="40"/>
        <v/>
      </c>
    </row>
    <row r="50" spans="2:95">
      <c r="L50" s="5"/>
      <c r="M50" s="5"/>
      <c r="AZ50" t="str">
        <f t="shared" si="0"/>
        <v/>
      </c>
      <c r="BA50" t="str">
        <f t="shared" si="1"/>
        <v/>
      </c>
      <c r="BB50" t="str">
        <f t="shared" si="2"/>
        <v/>
      </c>
      <c r="BC50" t="str">
        <f t="shared" si="3"/>
        <v/>
      </c>
      <c r="BD50" t="str">
        <f t="shared" si="4"/>
        <v/>
      </c>
      <c r="BE50" t="str">
        <f t="shared" si="5"/>
        <v/>
      </c>
      <c r="BF50" t="str">
        <f t="shared" si="6"/>
        <v/>
      </c>
      <c r="BG50" t="str">
        <f t="shared" si="7"/>
        <v/>
      </c>
      <c r="BH50" t="str">
        <f t="shared" si="8"/>
        <v/>
      </c>
      <c r="BI50" t="str">
        <f t="shared" si="9"/>
        <v/>
      </c>
      <c r="BJ50" t="str">
        <f t="shared" si="10"/>
        <v/>
      </c>
      <c r="BK50" t="str">
        <f t="shared" si="11"/>
        <v/>
      </c>
      <c r="BM50" t="str">
        <f t="shared" si="12"/>
        <v/>
      </c>
      <c r="BN50" t="str">
        <f t="shared" si="13"/>
        <v/>
      </c>
      <c r="BP50" t="str">
        <f t="shared" si="14"/>
        <v/>
      </c>
      <c r="BQ50" t="str">
        <f t="shared" si="15"/>
        <v/>
      </c>
      <c r="BR50" t="str">
        <f t="shared" si="16"/>
        <v/>
      </c>
      <c r="BS50" t="str">
        <f t="shared" si="17"/>
        <v/>
      </c>
      <c r="BT50" t="str">
        <f t="shared" si="18"/>
        <v/>
      </c>
      <c r="BU50" t="str">
        <f t="shared" si="19"/>
        <v/>
      </c>
      <c r="BV50" t="str">
        <f t="shared" si="20"/>
        <v/>
      </c>
      <c r="BW50" t="str">
        <f t="shared" si="21"/>
        <v/>
      </c>
      <c r="BX50" t="str">
        <f t="shared" si="22"/>
        <v/>
      </c>
      <c r="BY50" t="str">
        <f t="shared" si="23"/>
        <v/>
      </c>
      <c r="BZ50" t="str">
        <f t="shared" si="24"/>
        <v/>
      </c>
      <c r="CA50" t="str">
        <f t="shared" si="25"/>
        <v/>
      </c>
      <c r="CB50" t="str">
        <f t="shared" si="26"/>
        <v/>
      </c>
      <c r="CC50" t="str">
        <f t="shared" si="27"/>
        <v/>
      </c>
      <c r="CD50" t="str">
        <f t="shared" si="28"/>
        <v/>
      </c>
      <c r="CF50" t="str">
        <f t="shared" si="29"/>
        <v/>
      </c>
      <c r="CG50" t="str">
        <f t="shared" si="30"/>
        <v/>
      </c>
      <c r="CH50" t="str">
        <f t="shared" si="31"/>
        <v/>
      </c>
      <c r="CI50" t="str">
        <f t="shared" si="32"/>
        <v/>
      </c>
      <c r="CJ50" t="str">
        <f t="shared" si="33"/>
        <v/>
      </c>
      <c r="CK50" t="str">
        <f t="shared" si="34"/>
        <v/>
      </c>
      <c r="CL50" t="str">
        <f t="shared" si="35"/>
        <v/>
      </c>
      <c r="CM50" t="str">
        <f t="shared" si="36"/>
        <v/>
      </c>
      <c r="CN50" t="str">
        <f t="shared" si="37"/>
        <v/>
      </c>
      <c r="CO50" t="str">
        <f t="shared" si="38"/>
        <v/>
      </c>
      <c r="CP50" t="str">
        <f t="shared" si="39"/>
        <v/>
      </c>
      <c r="CQ50" t="str">
        <f t="shared" si="40"/>
        <v/>
      </c>
    </row>
    <row r="51" spans="2:95">
      <c r="B51" s="42"/>
      <c r="L51" s="5"/>
      <c r="M51" s="5"/>
      <c r="AZ51" t="str">
        <f t="shared" si="0"/>
        <v/>
      </c>
      <c r="BA51" t="str">
        <f t="shared" si="1"/>
        <v/>
      </c>
      <c r="BB51" t="str">
        <f t="shared" si="2"/>
        <v/>
      </c>
      <c r="BC51" t="str">
        <f t="shared" si="3"/>
        <v/>
      </c>
      <c r="BD51" t="str">
        <f t="shared" si="4"/>
        <v/>
      </c>
      <c r="BE51" t="str">
        <f t="shared" si="5"/>
        <v/>
      </c>
      <c r="BF51" t="str">
        <f t="shared" si="6"/>
        <v/>
      </c>
      <c r="BG51" t="str">
        <f t="shared" si="7"/>
        <v/>
      </c>
      <c r="BH51" t="str">
        <f t="shared" si="8"/>
        <v/>
      </c>
      <c r="BI51" t="str">
        <f t="shared" si="9"/>
        <v/>
      </c>
      <c r="BJ51" t="str">
        <f t="shared" si="10"/>
        <v/>
      </c>
      <c r="BK51" t="str">
        <f t="shared" si="11"/>
        <v/>
      </c>
      <c r="BM51" t="str">
        <f t="shared" si="12"/>
        <v/>
      </c>
      <c r="BN51" t="str">
        <f t="shared" si="13"/>
        <v/>
      </c>
      <c r="BP51" t="str">
        <f t="shared" si="14"/>
        <v/>
      </c>
      <c r="BQ51" t="str">
        <f t="shared" si="15"/>
        <v/>
      </c>
      <c r="BR51" t="str">
        <f t="shared" si="16"/>
        <v/>
      </c>
      <c r="BS51" t="str">
        <f t="shared" si="17"/>
        <v/>
      </c>
      <c r="BT51" t="str">
        <f t="shared" si="18"/>
        <v/>
      </c>
      <c r="BU51" t="str">
        <f t="shared" si="19"/>
        <v/>
      </c>
      <c r="BV51" t="str">
        <f t="shared" si="20"/>
        <v/>
      </c>
      <c r="BW51" t="str">
        <f t="shared" si="21"/>
        <v/>
      </c>
      <c r="BX51" t="str">
        <f t="shared" si="22"/>
        <v/>
      </c>
      <c r="BY51" t="str">
        <f t="shared" si="23"/>
        <v/>
      </c>
      <c r="BZ51" t="str">
        <f t="shared" si="24"/>
        <v/>
      </c>
      <c r="CA51" t="str">
        <f t="shared" si="25"/>
        <v/>
      </c>
      <c r="CB51" t="str">
        <f t="shared" si="26"/>
        <v/>
      </c>
      <c r="CC51" t="str">
        <f t="shared" si="27"/>
        <v/>
      </c>
      <c r="CD51" t="str">
        <f t="shared" si="28"/>
        <v/>
      </c>
      <c r="CF51" t="str">
        <f t="shared" si="29"/>
        <v/>
      </c>
      <c r="CG51" t="str">
        <f t="shared" si="30"/>
        <v/>
      </c>
      <c r="CH51" t="str">
        <f t="shared" si="31"/>
        <v/>
      </c>
      <c r="CI51" t="str">
        <f t="shared" si="32"/>
        <v/>
      </c>
      <c r="CJ51" t="str">
        <f t="shared" si="33"/>
        <v/>
      </c>
      <c r="CK51" t="str">
        <f t="shared" si="34"/>
        <v/>
      </c>
      <c r="CL51" t="str">
        <f t="shared" si="35"/>
        <v/>
      </c>
      <c r="CM51" t="str">
        <f t="shared" si="36"/>
        <v/>
      </c>
      <c r="CN51" t="str">
        <f t="shared" si="37"/>
        <v/>
      </c>
      <c r="CO51" t="str">
        <f t="shared" si="38"/>
        <v/>
      </c>
      <c r="CP51" t="str">
        <f t="shared" si="39"/>
        <v/>
      </c>
      <c r="CQ51" t="str">
        <f t="shared" si="40"/>
        <v/>
      </c>
    </row>
    <row r="52" spans="2:95">
      <c r="B52" s="42"/>
      <c r="L52" s="5"/>
      <c r="M52" s="5"/>
      <c r="AZ52" t="str">
        <f t="shared" si="0"/>
        <v/>
      </c>
      <c r="BA52" t="str">
        <f t="shared" si="1"/>
        <v/>
      </c>
      <c r="BB52" t="str">
        <f t="shared" si="2"/>
        <v/>
      </c>
      <c r="BC52" t="str">
        <f t="shared" si="3"/>
        <v/>
      </c>
      <c r="BD52" t="str">
        <f t="shared" si="4"/>
        <v/>
      </c>
      <c r="BE52" t="str">
        <f t="shared" si="5"/>
        <v/>
      </c>
      <c r="BF52" t="str">
        <f t="shared" si="6"/>
        <v/>
      </c>
      <c r="BG52" t="str">
        <f t="shared" si="7"/>
        <v/>
      </c>
      <c r="BH52" t="str">
        <f t="shared" si="8"/>
        <v/>
      </c>
      <c r="BI52" t="str">
        <f t="shared" si="9"/>
        <v/>
      </c>
      <c r="BJ52" t="str">
        <f t="shared" si="10"/>
        <v/>
      </c>
      <c r="BK52" t="str">
        <f t="shared" si="11"/>
        <v/>
      </c>
      <c r="BM52" t="str">
        <f t="shared" si="12"/>
        <v/>
      </c>
      <c r="BN52" t="str">
        <f t="shared" si="13"/>
        <v/>
      </c>
      <c r="BP52" t="str">
        <f t="shared" si="14"/>
        <v/>
      </c>
      <c r="BQ52" t="str">
        <f t="shared" si="15"/>
        <v/>
      </c>
      <c r="BR52" t="str">
        <f t="shared" si="16"/>
        <v/>
      </c>
      <c r="BS52" t="str">
        <f t="shared" si="17"/>
        <v/>
      </c>
      <c r="BT52" t="str">
        <f t="shared" si="18"/>
        <v/>
      </c>
      <c r="BU52" t="str">
        <f t="shared" si="19"/>
        <v/>
      </c>
      <c r="BV52" t="str">
        <f t="shared" si="20"/>
        <v/>
      </c>
      <c r="BW52" t="str">
        <f t="shared" si="21"/>
        <v/>
      </c>
      <c r="BX52" t="str">
        <f t="shared" si="22"/>
        <v/>
      </c>
      <c r="BY52" t="str">
        <f t="shared" si="23"/>
        <v/>
      </c>
      <c r="BZ52" t="str">
        <f t="shared" si="24"/>
        <v/>
      </c>
      <c r="CA52" t="str">
        <f t="shared" si="25"/>
        <v/>
      </c>
      <c r="CB52" t="str">
        <f t="shared" si="26"/>
        <v/>
      </c>
      <c r="CC52" t="str">
        <f t="shared" si="27"/>
        <v/>
      </c>
      <c r="CD52" t="str">
        <f t="shared" si="28"/>
        <v/>
      </c>
      <c r="CF52" t="str">
        <f t="shared" si="29"/>
        <v/>
      </c>
      <c r="CG52" t="str">
        <f t="shared" si="30"/>
        <v/>
      </c>
      <c r="CH52" t="str">
        <f t="shared" si="31"/>
        <v/>
      </c>
      <c r="CI52" t="str">
        <f t="shared" si="32"/>
        <v/>
      </c>
      <c r="CJ52" t="str">
        <f t="shared" si="33"/>
        <v/>
      </c>
      <c r="CK52" t="str">
        <f t="shared" si="34"/>
        <v/>
      </c>
      <c r="CL52" t="str">
        <f t="shared" si="35"/>
        <v/>
      </c>
      <c r="CM52" t="str">
        <f t="shared" si="36"/>
        <v/>
      </c>
      <c r="CN52" t="str">
        <f t="shared" si="37"/>
        <v/>
      </c>
      <c r="CO52" t="str">
        <f t="shared" si="38"/>
        <v/>
      </c>
      <c r="CP52" t="str">
        <f t="shared" si="39"/>
        <v/>
      </c>
      <c r="CQ52" t="str">
        <f t="shared" si="40"/>
        <v/>
      </c>
    </row>
    <row r="53" spans="2:95">
      <c r="B53" s="42"/>
      <c r="L53" s="5"/>
      <c r="M53" s="5"/>
      <c r="AZ53" t="str">
        <f t="shared" si="0"/>
        <v/>
      </c>
      <c r="BA53" t="str">
        <f t="shared" si="1"/>
        <v/>
      </c>
      <c r="BB53" t="str">
        <f t="shared" si="2"/>
        <v/>
      </c>
      <c r="BC53" t="str">
        <f t="shared" si="3"/>
        <v/>
      </c>
      <c r="BD53" t="str">
        <f t="shared" si="4"/>
        <v/>
      </c>
      <c r="BE53" t="str">
        <f t="shared" si="5"/>
        <v/>
      </c>
      <c r="BF53" t="str">
        <f t="shared" si="6"/>
        <v/>
      </c>
      <c r="BG53" t="str">
        <f t="shared" si="7"/>
        <v/>
      </c>
      <c r="BH53" t="str">
        <f t="shared" si="8"/>
        <v/>
      </c>
      <c r="BI53" t="str">
        <f t="shared" si="9"/>
        <v/>
      </c>
      <c r="BJ53" t="str">
        <f t="shared" si="10"/>
        <v/>
      </c>
      <c r="BK53" t="str">
        <f t="shared" si="11"/>
        <v/>
      </c>
      <c r="BM53" t="str">
        <f t="shared" si="12"/>
        <v/>
      </c>
      <c r="BN53" t="str">
        <f t="shared" si="13"/>
        <v/>
      </c>
      <c r="BP53" t="str">
        <f t="shared" si="14"/>
        <v/>
      </c>
      <c r="BQ53" t="str">
        <f t="shared" si="15"/>
        <v/>
      </c>
      <c r="BR53" t="str">
        <f t="shared" si="16"/>
        <v/>
      </c>
      <c r="BS53" t="str">
        <f t="shared" si="17"/>
        <v/>
      </c>
      <c r="BT53" t="str">
        <f t="shared" si="18"/>
        <v/>
      </c>
      <c r="BU53" t="str">
        <f t="shared" si="19"/>
        <v/>
      </c>
      <c r="BV53" t="str">
        <f t="shared" si="20"/>
        <v/>
      </c>
      <c r="BW53" t="str">
        <f t="shared" si="21"/>
        <v/>
      </c>
      <c r="BX53" t="str">
        <f t="shared" si="22"/>
        <v/>
      </c>
      <c r="BY53" t="str">
        <f t="shared" si="23"/>
        <v/>
      </c>
      <c r="BZ53" t="str">
        <f t="shared" si="24"/>
        <v/>
      </c>
      <c r="CA53" t="str">
        <f t="shared" si="25"/>
        <v/>
      </c>
      <c r="CB53" t="str">
        <f t="shared" si="26"/>
        <v/>
      </c>
      <c r="CC53" t="str">
        <f t="shared" si="27"/>
        <v/>
      </c>
      <c r="CD53" t="str">
        <f t="shared" si="28"/>
        <v/>
      </c>
      <c r="CF53" t="str">
        <f t="shared" si="29"/>
        <v/>
      </c>
      <c r="CG53" t="str">
        <f t="shared" si="30"/>
        <v/>
      </c>
      <c r="CH53" t="str">
        <f t="shared" si="31"/>
        <v/>
      </c>
      <c r="CI53" t="str">
        <f t="shared" si="32"/>
        <v/>
      </c>
      <c r="CJ53" t="str">
        <f t="shared" si="33"/>
        <v/>
      </c>
      <c r="CK53" t="str">
        <f t="shared" si="34"/>
        <v/>
      </c>
      <c r="CL53" t="str">
        <f t="shared" si="35"/>
        <v/>
      </c>
      <c r="CM53" t="str">
        <f t="shared" si="36"/>
        <v/>
      </c>
      <c r="CN53" t="str">
        <f t="shared" si="37"/>
        <v/>
      </c>
      <c r="CO53" t="str">
        <f t="shared" si="38"/>
        <v/>
      </c>
      <c r="CP53" t="str">
        <f t="shared" si="39"/>
        <v/>
      </c>
      <c r="CQ53" t="str">
        <f t="shared" si="40"/>
        <v/>
      </c>
    </row>
    <row r="54" spans="2:95">
      <c r="B54" s="42"/>
      <c r="L54" s="5"/>
      <c r="M54" s="5"/>
      <c r="AZ54" t="str">
        <f t="shared" si="0"/>
        <v/>
      </c>
      <c r="BA54" t="str">
        <f t="shared" si="1"/>
        <v/>
      </c>
      <c r="BB54" t="str">
        <f t="shared" si="2"/>
        <v/>
      </c>
      <c r="BC54" t="str">
        <f t="shared" si="3"/>
        <v/>
      </c>
      <c r="BD54" t="str">
        <f t="shared" si="4"/>
        <v/>
      </c>
      <c r="BE54" t="str">
        <f t="shared" si="5"/>
        <v/>
      </c>
      <c r="BF54" t="str">
        <f t="shared" si="6"/>
        <v/>
      </c>
      <c r="BG54" t="str">
        <f t="shared" si="7"/>
        <v/>
      </c>
      <c r="BH54" t="str">
        <f t="shared" si="8"/>
        <v/>
      </c>
      <c r="BI54" t="str">
        <f t="shared" si="9"/>
        <v/>
      </c>
      <c r="BJ54" t="str">
        <f t="shared" si="10"/>
        <v/>
      </c>
      <c r="BK54" t="str">
        <f t="shared" si="11"/>
        <v/>
      </c>
      <c r="BM54" t="str">
        <f t="shared" si="12"/>
        <v/>
      </c>
      <c r="BN54" t="str">
        <f t="shared" si="13"/>
        <v/>
      </c>
      <c r="BP54" t="str">
        <f t="shared" si="14"/>
        <v/>
      </c>
      <c r="BQ54" t="str">
        <f t="shared" si="15"/>
        <v/>
      </c>
      <c r="BR54" t="str">
        <f t="shared" si="16"/>
        <v/>
      </c>
      <c r="BS54" t="str">
        <f t="shared" si="17"/>
        <v/>
      </c>
      <c r="BT54" t="str">
        <f t="shared" si="18"/>
        <v/>
      </c>
      <c r="BU54" t="str">
        <f t="shared" si="19"/>
        <v/>
      </c>
      <c r="BV54" t="str">
        <f t="shared" si="20"/>
        <v/>
      </c>
      <c r="BW54" t="str">
        <f t="shared" si="21"/>
        <v/>
      </c>
      <c r="BX54" t="str">
        <f t="shared" si="22"/>
        <v/>
      </c>
      <c r="BY54" t="str">
        <f t="shared" si="23"/>
        <v/>
      </c>
      <c r="BZ54" t="str">
        <f t="shared" si="24"/>
        <v/>
      </c>
      <c r="CA54" t="str">
        <f t="shared" si="25"/>
        <v/>
      </c>
      <c r="CB54" t="str">
        <f t="shared" si="26"/>
        <v/>
      </c>
      <c r="CC54" t="str">
        <f t="shared" si="27"/>
        <v/>
      </c>
      <c r="CD54" t="str">
        <f t="shared" si="28"/>
        <v/>
      </c>
      <c r="CF54" t="str">
        <f t="shared" si="29"/>
        <v/>
      </c>
      <c r="CG54" t="str">
        <f t="shared" si="30"/>
        <v/>
      </c>
      <c r="CH54" t="str">
        <f t="shared" si="31"/>
        <v/>
      </c>
      <c r="CI54" t="str">
        <f t="shared" si="32"/>
        <v/>
      </c>
      <c r="CJ54" t="str">
        <f t="shared" si="33"/>
        <v/>
      </c>
      <c r="CK54" t="str">
        <f t="shared" si="34"/>
        <v/>
      </c>
      <c r="CL54" t="str">
        <f t="shared" si="35"/>
        <v/>
      </c>
      <c r="CM54" t="str">
        <f t="shared" si="36"/>
        <v/>
      </c>
      <c r="CN54" t="str">
        <f t="shared" si="37"/>
        <v/>
      </c>
      <c r="CO54" t="str">
        <f t="shared" si="38"/>
        <v/>
      </c>
      <c r="CP54" t="str">
        <f t="shared" si="39"/>
        <v/>
      </c>
      <c r="CQ54" t="str">
        <f t="shared" si="40"/>
        <v/>
      </c>
    </row>
    <row r="55" spans="2:95">
      <c r="B55" s="42"/>
      <c r="L55" s="5"/>
      <c r="M55" s="5"/>
      <c r="AZ55" t="str">
        <f t="shared" si="0"/>
        <v/>
      </c>
      <c r="BA55" t="str">
        <f t="shared" si="1"/>
        <v/>
      </c>
      <c r="BB55" t="str">
        <f t="shared" si="2"/>
        <v/>
      </c>
      <c r="BC55" t="str">
        <f t="shared" si="3"/>
        <v/>
      </c>
      <c r="BD55" t="str">
        <f t="shared" si="4"/>
        <v/>
      </c>
      <c r="BE55" t="str">
        <f t="shared" si="5"/>
        <v/>
      </c>
      <c r="BF55" t="str">
        <f t="shared" si="6"/>
        <v/>
      </c>
      <c r="BG55" t="str">
        <f t="shared" si="7"/>
        <v/>
      </c>
      <c r="BH55" t="str">
        <f t="shared" si="8"/>
        <v/>
      </c>
      <c r="BI55" t="str">
        <f t="shared" si="9"/>
        <v/>
      </c>
      <c r="BJ55" t="str">
        <f t="shared" si="10"/>
        <v/>
      </c>
      <c r="BK55" t="str">
        <f t="shared" si="11"/>
        <v/>
      </c>
      <c r="BM55" t="str">
        <f t="shared" si="12"/>
        <v/>
      </c>
      <c r="BN55" t="str">
        <f t="shared" si="13"/>
        <v/>
      </c>
      <c r="BP55" t="str">
        <f t="shared" si="14"/>
        <v/>
      </c>
      <c r="BQ55" t="str">
        <f t="shared" si="15"/>
        <v/>
      </c>
      <c r="BR55" t="str">
        <f t="shared" si="16"/>
        <v/>
      </c>
      <c r="BS55" t="str">
        <f t="shared" si="17"/>
        <v/>
      </c>
      <c r="BT55" t="str">
        <f t="shared" si="18"/>
        <v/>
      </c>
      <c r="BU55" t="str">
        <f t="shared" si="19"/>
        <v/>
      </c>
      <c r="BV55" t="str">
        <f t="shared" si="20"/>
        <v/>
      </c>
      <c r="BW55" t="str">
        <f t="shared" si="21"/>
        <v/>
      </c>
      <c r="BX55" t="str">
        <f t="shared" si="22"/>
        <v/>
      </c>
      <c r="BY55" t="str">
        <f t="shared" si="23"/>
        <v/>
      </c>
      <c r="BZ55" t="str">
        <f t="shared" si="24"/>
        <v/>
      </c>
      <c r="CA55" t="str">
        <f t="shared" si="25"/>
        <v/>
      </c>
      <c r="CB55" t="str">
        <f t="shared" si="26"/>
        <v/>
      </c>
      <c r="CC55" t="str">
        <f t="shared" si="27"/>
        <v/>
      </c>
      <c r="CD55" t="str">
        <f t="shared" si="28"/>
        <v/>
      </c>
      <c r="CF55" t="str">
        <f t="shared" si="29"/>
        <v/>
      </c>
      <c r="CG55" t="str">
        <f t="shared" si="30"/>
        <v/>
      </c>
      <c r="CH55" t="str">
        <f t="shared" si="31"/>
        <v/>
      </c>
      <c r="CI55" t="str">
        <f t="shared" si="32"/>
        <v/>
      </c>
      <c r="CJ55" t="str">
        <f t="shared" si="33"/>
        <v/>
      </c>
      <c r="CK55" t="str">
        <f t="shared" si="34"/>
        <v/>
      </c>
      <c r="CL55" t="str">
        <f t="shared" si="35"/>
        <v/>
      </c>
      <c r="CM55" t="str">
        <f t="shared" si="36"/>
        <v/>
      </c>
      <c r="CN55" t="str">
        <f t="shared" si="37"/>
        <v/>
      </c>
      <c r="CO55" t="str">
        <f t="shared" si="38"/>
        <v/>
      </c>
      <c r="CP55" t="str">
        <f t="shared" si="39"/>
        <v/>
      </c>
      <c r="CQ55" t="str">
        <f t="shared" si="40"/>
        <v/>
      </c>
    </row>
    <row r="56" spans="2:95">
      <c r="B56" s="42"/>
      <c r="L56" s="5"/>
      <c r="M56" s="5"/>
      <c r="AZ56" t="str">
        <f t="shared" si="0"/>
        <v/>
      </c>
      <c r="BA56" t="str">
        <f t="shared" si="1"/>
        <v/>
      </c>
      <c r="BB56" t="str">
        <f t="shared" si="2"/>
        <v/>
      </c>
      <c r="BC56" t="str">
        <f t="shared" si="3"/>
        <v/>
      </c>
      <c r="BD56" t="str">
        <f t="shared" si="4"/>
        <v/>
      </c>
      <c r="BE56" t="str">
        <f t="shared" si="5"/>
        <v/>
      </c>
      <c r="BF56" t="str">
        <f t="shared" si="6"/>
        <v/>
      </c>
      <c r="BG56" t="str">
        <f t="shared" si="7"/>
        <v/>
      </c>
      <c r="BH56" t="str">
        <f t="shared" si="8"/>
        <v/>
      </c>
      <c r="BI56" t="str">
        <f t="shared" si="9"/>
        <v/>
      </c>
      <c r="BJ56" t="str">
        <f t="shared" si="10"/>
        <v/>
      </c>
      <c r="BK56" t="str">
        <f t="shared" si="11"/>
        <v/>
      </c>
      <c r="BM56" t="str">
        <f t="shared" si="12"/>
        <v/>
      </c>
      <c r="BN56" t="str">
        <f t="shared" si="13"/>
        <v/>
      </c>
      <c r="BP56" t="str">
        <f t="shared" si="14"/>
        <v/>
      </c>
      <c r="BQ56" t="str">
        <f t="shared" si="15"/>
        <v/>
      </c>
      <c r="BR56" t="str">
        <f t="shared" si="16"/>
        <v/>
      </c>
      <c r="BS56" t="str">
        <f t="shared" si="17"/>
        <v/>
      </c>
      <c r="BT56" t="str">
        <f t="shared" si="18"/>
        <v/>
      </c>
      <c r="BU56" t="str">
        <f t="shared" si="19"/>
        <v/>
      </c>
      <c r="BV56" t="str">
        <f t="shared" si="20"/>
        <v/>
      </c>
      <c r="BW56" t="str">
        <f t="shared" si="21"/>
        <v/>
      </c>
      <c r="BX56" t="str">
        <f t="shared" si="22"/>
        <v/>
      </c>
      <c r="BY56" t="str">
        <f t="shared" si="23"/>
        <v/>
      </c>
      <c r="BZ56" t="str">
        <f t="shared" si="24"/>
        <v/>
      </c>
      <c r="CA56" t="str">
        <f t="shared" si="25"/>
        <v/>
      </c>
      <c r="CB56" t="str">
        <f t="shared" si="26"/>
        <v/>
      </c>
      <c r="CC56" t="str">
        <f t="shared" si="27"/>
        <v/>
      </c>
      <c r="CD56" t="str">
        <f t="shared" si="28"/>
        <v/>
      </c>
      <c r="CF56" t="str">
        <f t="shared" si="29"/>
        <v/>
      </c>
      <c r="CG56" t="str">
        <f t="shared" si="30"/>
        <v/>
      </c>
      <c r="CH56" t="str">
        <f t="shared" si="31"/>
        <v/>
      </c>
      <c r="CI56" t="str">
        <f t="shared" si="32"/>
        <v/>
      </c>
      <c r="CJ56" t="str">
        <f t="shared" si="33"/>
        <v/>
      </c>
      <c r="CK56" t="str">
        <f t="shared" si="34"/>
        <v/>
      </c>
      <c r="CL56" t="str">
        <f t="shared" si="35"/>
        <v/>
      </c>
      <c r="CM56" t="str">
        <f t="shared" si="36"/>
        <v/>
      </c>
      <c r="CN56" t="str">
        <f t="shared" si="37"/>
        <v/>
      </c>
      <c r="CO56" t="str">
        <f t="shared" si="38"/>
        <v/>
      </c>
      <c r="CP56" t="str">
        <f t="shared" si="39"/>
        <v/>
      </c>
      <c r="CQ56" t="str">
        <f t="shared" si="40"/>
        <v/>
      </c>
    </row>
    <row r="57" spans="2:95">
      <c r="B57" s="42"/>
      <c r="L57" s="5"/>
      <c r="M57" s="5"/>
      <c r="AZ57" t="str">
        <f t="shared" si="0"/>
        <v/>
      </c>
      <c r="BA57" t="str">
        <f t="shared" si="1"/>
        <v/>
      </c>
      <c r="BB57" t="str">
        <f t="shared" si="2"/>
        <v/>
      </c>
      <c r="BC57" t="str">
        <f t="shared" si="3"/>
        <v/>
      </c>
      <c r="BD57" t="str">
        <f t="shared" si="4"/>
        <v/>
      </c>
      <c r="BE57" t="str">
        <f t="shared" si="5"/>
        <v/>
      </c>
      <c r="BF57" t="str">
        <f t="shared" si="6"/>
        <v/>
      </c>
      <c r="BG57" t="str">
        <f t="shared" si="7"/>
        <v/>
      </c>
      <c r="BH57" t="str">
        <f t="shared" si="8"/>
        <v/>
      </c>
      <c r="BI57" t="str">
        <f t="shared" si="9"/>
        <v/>
      </c>
      <c r="BJ57" t="str">
        <f t="shared" si="10"/>
        <v/>
      </c>
      <c r="BK57" t="str">
        <f t="shared" si="11"/>
        <v/>
      </c>
      <c r="BM57" t="str">
        <f t="shared" si="12"/>
        <v/>
      </c>
      <c r="BN57" t="str">
        <f t="shared" si="13"/>
        <v/>
      </c>
      <c r="BP57" t="str">
        <f t="shared" si="14"/>
        <v/>
      </c>
      <c r="BQ57" t="str">
        <f t="shared" si="15"/>
        <v/>
      </c>
      <c r="BR57" t="str">
        <f t="shared" si="16"/>
        <v/>
      </c>
      <c r="BS57" t="str">
        <f t="shared" si="17"/>
        <v/>
      </c>
      <c r="BT57" t="str">
        <f t="shared" si="18"/>
        <v/>
      </c>
      <c r="BU57" t="str">
        <f t="shared" si="19"/>
        <v/>
      </c>
      <c r="BV57" t="str">
        <f t="shared" si="20"/>
        <v/>
      </c>
      <c r="BW57" t="str">
        <f t="shared" si="21"/>
        <v/>
      </c>
      <c r="BX57" t="str">
        <f t="shared" si="22"/>
        <v/>
      </c>
      <c r="BY57" t="str">
        <f t="shared" si="23"/>
        <v/>
      </c>
      <c r="BZ57" t="str">
        <f t="shared" si="24"/>
        <v/>
      </c>
      <c r="CA57" t="str">
        <f t="shared" si="25"/>
        <v/>
      </c>
      <c r="CB57" t="str">
        <f t="shared" si="26"/>
        <v/>
      </c>
      <c r="CC57" t="str">
        <f t="shared" si="27"/>
        <v/>
      </c>
      <c r="CD57" t="str">
        <f t="shared" si="28"/>
        <v/>
      </c>
      <c r="CF57" t="str">
        <f t="shared" si="29"/>
        <v/>
      </c>
      <c r="CG57" t="str">
        <f t="shared" si="30"/>
        <v/>
      </c>
      <c r="CH57" t="str">
        <f t="shared" si="31"/>
        <v/>
      </c>
      <c r="CI57" t="str">
        <f t="shared" si="32"/>
        <v/>
      </c>
      <c r="CJ57" t="str">
        <f t="shared" si="33"/>
        <v/>
      </c>
      <c r="CK57" t="str">
        <f t="shared" si="34"/>
        <v/>
      </c>
      <c r="CL57" t="str">
        <f t="shared" si="35"/>
        <v/>
      </c>
      <c r="CM57" t="str">
        <f t="shared" si="36"/>
        <v/>
      </c>
      <c r="CN57" t="str">
        <f t="shared" si="37"/>
        <v/>
      </c>
      <c r="CO57" t="str">
        <f t="shared" si="38"/>
        <v/>
      </c>
      <c r="CP57" t="str">
        <f t="shared" si="39"/>
        <v/>
      </c>
      <c r="CQ57" t="str">
        <f t="shared" si="40"/>
        <v/>
      </c>
    </row>
    <row r="58" spans="2:95">
      <c r="B58" s="42"/>
      <c r="L58" s="5"/>
      <c r="M58" s="5"/>
      <c r="AZ58" t="str">
        <f t="shared" si="0"/>
        <v/>
      </c>
      <c r="BA58" t="str">
        <f t="shared" si="1"/>
        <v/>
      </c>
      <c r="BB58" t="str">
        <f t="shared" si="2"/>
        <v/>
      </c>
      <c r="BC58" t="str">
        <f t="shared" si="3"/>
        <v/>
      </c>
      <c r="BD58" t="str">
        <f t="shared" si="4"/>
        <v/>
      </c>
      <c r="BE58" t="str">
        <f t="shared" si="5"/>
        <v/>
      </c>
      <c r="BF58" t="str">
        <f t="shared" si="6"/>
        <v/>
      </c>
      <c r="BG58" t="str">
        <f t="shared" si="7"/>
        <v/>
      </c>
      <c r="BH58" t="str">
        <f t="shared" si="8"/>
        <v/>
      </c>
      <c r="BI58" t="str">
        <f t="shared" si="9"/>
        <v/>
      </c>
      <c r="BJ58" t="str">
        <f t="shared" si="10"/>
        <v/>
      </c>
      <c r="BK58" t="str">
        <f t="shared" si="11"/>
        <v/>
      </c>
      <c r="BM58" t="str">
        <f t="shared" si="12"/>
        <v/>
      </c>
      <c r="BN58" t="str">
        <f t="shared" si="13"/>
        <v/>
      </c>
      <c r="BP58" t="str">
        <f t="shared" si="14"/>
        <v/>
      </c>
      <c r="BQ58" t="str">
        <f t="shared" si="15"/>
        <v/>
      </c>
      <c r="BR58" t="str">
        <f t="shared" si="16"/>
        <v/>
      </c>
      <c r="BS58" t="str">
        <f t="shared" si="17"/>
        <v/>
      </c>
      <c r="BT58" t="str">
        <f t="shared" si="18"/>
        <v/>
      </c>
      <c r="BU58" t="str">
        <f t="shared" si="19"/>
        <v/>
      </c>
      <c r="BV58" t="str">
        <f t="shared" si="20"/>
        <v/>
      </c>
      <c r="BW58" t="str">
        <f t="shared" si="21"/>
        <v/>
      </c>
      <c r="BX58" t="str">
        <f t="shared" si="22"/>
        <v/>
      </c>
      <c r="BY58" t="str">
        <f t="shared" si="23"/>
        <v/>
      </c>
      <c r="BZ58" t="str">
        <f t="shared" si="24"/>
        <v/>
      </c>
      <c r="CA58" t="str">
        <f t="shared" si="25"/>
        <v/>
      </c>
      <c r="CB58" t="str">
        <f t="shared" si="26"/>
        <v/>
      </c>
      <c r="CC58" t="str">
        <f t="shared" si="27"/>
        <v/>
      </c>
      <c r="CD58" t="str">
        <f t="shared" si="28"/>
        <v/>
      </c>
      <c r="CF58" t="str">
        <f t="shared" si="29"/>
        <v/>
      </c>
      <c r="CG58" t="str">
        <f t="shared" si="30"/>
        <v/>
      </c>
      <c r="CH58" t="str">
        <f t="shared" si="31"/>
        <v/>
      </c>
      <c r="CI58" t="str">
        <f t="shared" si="32"/>
        <v/>
      </c>
      <c r="CJ58" t="str">
        <f t="shared" si="33"/>
        <v/>
      </c>
      <c r="CK58" t="str">
        <f t="shared" si="34"/>
        <v/>
      </c>
      <c r="CL58" t="str">
        <f t="shared" si="35"/>
        <v/>
      </c>
      <c r="CM58" t="str">
        <f t="shared" si="36"/>
        <v/>
      </c>
      <c r="CN58" t="str">
        <f t="shared" si="37"/>
        <v/>
      </c>
      <c r="CO58" t="str">
        <f t="shared" si="38"/>
        <v/>
      </c>
      <c r="CP58" t="str">
        <f t="shared" si="39"/>
        <v/>
      </c>
      <c r="CQ58" t="str">
        <f t="shared" si="40"/>
        <v/>
      </c>
    </row>
    <row r="59" spans="2:95">
      <c r="B59" s="42"/>
      <c r="L59" s="5"/>
      <c r="M59" s="5"/>
      <c r="AZ59" t="str">
        <f t="shared" si="0"/>
        <v/>
      </c>
      <c r="BA59" t="str">
        <f t="shared" si="1"/>
        <v/>
      </c>
      <c r="BB59" t="str">
        <f t="shared" si="2"/>
        <v/>
      </c>
      <c r="BC59" t="str">
        <f t="shared" si="3"/>
        <v/>
      </c>
      <c r="BD59" t="str">
        <f t="shared" si="4"/>
        <v/>
      </c>
      <c r="BE59" t="str">
        <f t="shared" si="5"/>
        <v/>
      </c>
      <c r="BF59" t="str">
        <f t="shared" si="6"/>
        <v/>
      </c>
      <c r="BG59" t="str">
        <f t="shared" si="7"/>
        <v/>
      </c>
      <c r="BH59" t="str">
        <f t="shared" si="8"/>
        <v/>
      </c>
      <c r="BI59" t="str">
        <f t="shared" si="9"/>
        <v/>
      </c>
      <c r="BJ59" t="str">
        <f t="shared" si="10"/>
        <v/>
      </c>
      <c r="BK59" t="str">
        <f t="shared" si="11"/>
        <v/>
      </c>
      <c r="BM59" t="str">
        <f t="shared" si="12"/>
        <v/>
      </c>
      <c r="BN59" t="str">
        <f t="shared" si="13"/>
        <v/>
      </c>
      <c r="BP59" t="str">
        <f t="shared" si="14"/>
        <v/>
      </c>
      <c r="BQ59" t="str">
        <f t="shared" si="15"/>
        <v/>
      </c>
      <c r="BR59" t="str">
        <f t="shared" si="16"/>
        <v/>
      </c>
      <c r="BS59" t="str">
        <f t="shared" si="17"/>
        <v/>
      </c>
      <c r="BT59" t="str">
        <f t="shared" si="18"/>
        <v/>
      </c>
      <c r="BU59" t="str">
        <f t="shared" si="19"/>
        <v/>
      </c>
      <c r="BV59" t="str">
        <f t="shared" si="20"/>
        <v/>
      </c>
      <c r="BW59" t="str">
        <f t="shared" si="21"/>
        <v/>
      </c>
      <c r="BX59" t="str">
        <f t="shared" si="22"/>
        <v/>
      </c>
      <c r="BY59" t="str">
        <f t="shared" si="23"/>
        <v/>
      </c>
      <c r="BZ59" t="str">
        <f t="shared" si="24"/>
        <v/>
      </c>
      <c r="CA59" t="str">
        <f t="shared" si="25"/>
        <v/>
      </c>
      <c r="CB59" t="str">
        <f t="shared" si="26"/>
        <v/>
      </c>
      <c r="CC59" t="str">
        <f t="shared" si="27"/>
        <v/>
      </c>
      <c r="CD59" t="str">
        <f t="shared" si="28"/>
        <v/>
      </c>
      <c r="CF59" t="str">
        <f t="shared" si="29"/>
        <v/>
      </c>
      <c r="CG59" t="str">
        <f t="shared" si="30"/>
        <v/>
      </c>
      <c r="CH59" t="str">
        <f t="shared" si="31"/>
        <v/>
      </c>
      <c r="CI59" t="str">
        <f t="shared" si="32"/>
        <v/>
      </c>
      <c r="CJ59" t="str">
        <f t="shared" si="33"/>
        <v/>
      </c>
      <c r="CK59" t="str">
        <f t="shared" si="34"/>
        <v/>
      </c>
      <c r="CL59" t="str">
        <f t="shared" si="35"/>
        <v/>
      </c>
      <c r="CM59" t="str">
        <f t="shared" si="36"/>
        <v/>
      </c>
      <c r="CN59" t="str">
        <f t="shared" si="37"/>
        <v/>
      </c>
      <c r="CO59" t="str">
        <f t="shared" si="38"/>
        <v/>
      </c>
      <c r="CP59" t="str">
        <f t="shared" si="39"/>
        <v/>
      </c>
      <c r="CQ59" t="str">
        <f t="shared" si="40"/>
        <v/>
      </c>
    </row>
    <row r="60" spans="2:95">
      <c r="B60" s="42"/>
      <c r="L60" s="5"/>
      <c r="M60" s="5"/>
      <c r="AZ60" t="str">
        <f t="shared" si="0"/>
        <v/>
      </c>
      <c r="BA60" t="str">
        <f t="shared" si="1"/>
        <v/>
      </c>
      <c r="BB60" t="str">
        <f t="shared" si="2"/>
        <v/>
      </c>
      <c r="BC60" t="str">
        <f t="shared" si="3"/>
        <v/>
      </c>
      <c r="BD60" t="str">
        <f t="shared" si="4"/>
        <v/>
      </c>
      <c r="BE60" t="str">
        <f t="shared" si="5"/>
        <v/>
      </c>
      <c r="BF60" t="str">
        <f t="shared" si="6"/>
        <v/>
      </c>
      <c r="BG60" t="str">
        <f t="shared" si="7"/>
        <v/>
      </c>
      <c r="BH60" t="str">
        <f t="shared" si="8"/>
        <v/>
      </c>
      <c r="BI60" t="str">
        <f t="shared" si="9"/>
        <v/>
      </c>
      <c r="BJ60" t="str">
        <f t="shared" si="10"/>
        <v/>
      </c>
      <c r="BK60" t="str">
        <f t="shared" si="11"/>
        <v/>
      </c>
      <c r="BM60" t="str">
        <f t="shared" si="12"/>
        <v/>
      </c>
      <c r="BN60" t="str">
        <f t="shared" si="13"/>
        <v/>
      </c>
      <c r="BP60" t="str">
        <f t="shared" si="14"/>
        <v/>
      </c>
      <c r="BQ60" t="str">
        <f t="shared" si="15"/>
        <v/>
      </c>
      <c r="BR60" t="str">
        <f t="shared" si="16"/>
        <v/>
      </c>
      <c r="BS60" t="str">
        <f t="shared" si="17"/>
        <v/>
      </c>
      <c r="BT60" t="str">
        <f t="shared" si="18"/>
        <v/>
      </c>
      <c r="BU60" t="str">
        <f t="shared" si="19"/>
        <v/>
      </c>
      <c r="BV60" t="str">
        <f t="shared" si="20"/>
        <v/>
      </c>
      <c r="BW60" t="str">
        <f t="shared" si="21"/>
        <v/>
      </c>
      <c r="BX60" t="str">
        <f t="shared" si="22"/>
        <v/>
      </c>
      <c r="BY60" t="str">
        <f t="shared" si="23"/>
        <v/>
      </c>
      <c r="BZ60" t="str">
        <f t="shared" si="24"/>
        <v/>
      </c>
      <c r="CA60" t="str">
        <f t="shared" si="25"/>
        <v/>
      </c>
      <c r="CB60" t="str">
        <f t="shared" si="26"/>
        <v/>
      </c>
      <c r="CC60" t="str">
        <f t="shared" si="27"/>
        <v/>
      </c>
      <c r="CD60" t="str">
        <f t="shared" si="28"/>
        <v/>
      </c>
      <c r="CF60" t="str">
        <f t="shared" si="29"/>
        <v/>
      </c>
      <c r="CG60" t="str">
        <f t="shared" si="30"/>
        <v/>
      </c>
      <c r="CH60" t="str">
        <f t="shared" si="31"/>
        <v/>
      </c>
      <c r="CI60" t="str">
        <f t="shared" si="32"/>
        <v/>
      </c>
      <c r="CJ60" t="str">
        <f t="shared" si="33"/>
        <v/>
      </c>
      <c r="CK60" t="str">
        <f t="shared" si="34"/>
        <v/>
      </c>
      <c r="CL60" t="str">
        <f t="shared" si="35"/>
        <v/>
      </c>
      <c r="CM60" t="str">
        <f t="shared" si="36"/>
        <v/>
      </c>
      <c r="CN60" t="str">
        <f t="shared" si="37"/>
        <v/>
      </c>
      <c r="CO60" t="str">
        <f t="shared" si="38"/>
        <v/>
      </c>
      <c r="CP60" t="str">
        <f t="shared" si="39"/>
        <v/>
      </c>
      <c r="CQ60" t="str">
        <f t="shared" si="40"/>
        <v/>
      </c>
    </row>
    <row r="61" spans="2:95">
      <c r="B61" s="42"/>
      <c r="L61" s="5"/>
      <c r="M61" s="5"/>
      <c r="AZ61" t="str">
        <f t="shared" si="0"/>
        <v/>
      </c>
      <c r="BA61" t="str">
        <f t="shared" si="1"/>
        <v/>
      </c>
      <c r="BB61" t="str">
        <f t="shared" si="2"/>
        <v/>
      </c>
      <c r="BC61" t="str">
        <f t="shared" si="3"/>
        <v/>
      </c>
      <c r="BD61" t="str">
        <f t="shared" si="4"/>
        <v/>
      </c>
      <c r="BE61" t="str">
        <f t="shared" si="5"/>
        <v/>
      </c>
      <c r="BF61" t="str">
        <f t="shared" si="6"/>
        <v/>
      </c>
      <c r="BG61" t="str">
        <f t="shared" si="7"/>
        <v/>
      </c>
      <c r="BH61" t="str">
        <f t="shared" si="8"/>
        <v/>
      </c>
      <c r="BI61" t="str">
        <f t="shared" si="9"/>
        <v/>
      </c>
      <c r="BJ61" t="str">
        <f t="shared" si="10"/>
        <v/>
      </c>
      <c r="BK61" t="str">
        <f t="shared" si="11"/>
        <v/>
      </c>
      <c r="BM61" t="str">
        <f t="shared" si="12"/>
        <v/>
      </c>
      <c r="BN61" t="str">
        <f t="shared" si="13"/>
        <v/>
      </c>
      <c r="BP61" t="str">
        <f t="shared" si="14"/>
        <v/>
      </c>
      <c r="BQ61" t="str">
        <f t="shared" si="15"/>
        <v/>
      </c>
      <c r="BR61" t="str">
        <f t="shared" si="16"/>
        <v/>
      </c>
      <c r="BS61" t="str">
        <f t="shared" si="17"/>
        <v/>
      </c>
      <c r="BT61" t="str">
        <f t="shared" si="18"/>
        <v/>
      </c>
      <c r="BU61" t="str">
        <f t="shared" si="19"/>
        <v/>
      </c>
      <c r="BV61" t="str">
        <f t="shared" si="20"/>
        <v/>
      </c>
      <c r="BW61" t="str">
        <f t="shared" si="21"/>
        <v/>
      </c>
      <c r="BX61" t="str">
        <f t="shared" si="22"/>
        <v/>
      </c>
      <c r="BY61" t="str">
        <f t="shared" si="23"/>
        <v/>
      </c>
      <c r="BZ61" t="str">
        <f t="shared" si="24"/>
        <v/>
      </c>
      <c r="CA61" t="str">
        <f t="shared" si="25"/>
        <v/>
      </c>
      <c r="CB61" t="str">
        <f t="shared" si="26"/>
        <v/>
      </c>
      <c r="CC61" t="str">
        <f t="shared" si="27"/>
        <v/>
      </c>
      <c r="CD61" t="str">
        <f t="shared" si="28"/>
        <v/>
      </c>
      <c r="CF61" t="str">
        <f t="shared" si="29"/>
        <v/>
      </c>
      <c r="CG61" t="str">
        <f t="shared" si="30"/>
        <v/>
      </c>
      <c r="CH61" t="str">
        <f t="shared" si="31"/>
        <v/>
      </c>
      <c r="CI61" t="str">
        <f t="shared" si="32"/>
        <v/>
      </c>
      <c r="CJ61" t="str">
        <f t="shared" si="33"/>
        <v/>
      </c>
      <c r="CK61" t="str">
        <f t="shared" si="34"/>
        <v/>
      </c>
      <c r="CL61" t="str">
        <f t="shared" si="35"/>
        <v/>
      </c>
      <c r="CM61" t="str">
        <f t="shared" si="36"/>
        <v/>
      </c>
      <c r="CN61" t="str">
        <f t="shared" si="37"/>
        <v/>
      </c>
      <c r="CO61" t="str">
        <f t="shared" si="38"/>
        <v/>
      </c>
      <c r="CP61" t="str">
        <f t="shared" si="39"/>
        <v/>
      </c>
      <c r="CQ61" t="str">
        <f t="shared" si="40"/>
        <v/>
      </c>
    </row>
    <row r="62" spans="2:95">
      <c r="B62" s="42"/>
      <c r="L62" s="5"/>
      <c r="M62" s="5"/>
      <c r="AZ62" t="str">
        <f t="shared" si="0"/>
        <v/>
      </c>
      <c r="BA62" t="str">
        <f t="shared" si="1"/>
        <v/>
      </c>
      <c r="BB62" t="str">
        <f t="shared" si="2"/>
        <v/>
      </c>
      <c r="BC62" t="str">
        <f t="shared" si="3"/>
        <v/>
      </c>
      <c r="BD62" t="str">
        <f t="shared" si="4"/>
        <v/>
      </c>
      <c r="BE62" t="str">
        <f t="shared" si="5"/>
        <v/>
      </c>
      <c r="BF62" t="str">
        <f t="shared" si="6"/>
        <v/>
      </c>
      <c r="BG62" t="str">
        <f t="shared" si="7"/>
        <v/>
      </c>
      <c r="BH62" t="str">
        <f t="shared" si="8"/>
        <v/>
      </c>
      <c r="BI62" t="str">
        <f t="shared" si="9"/>
        <v/>
      </c>
      <c r="BJ62" t="str">
        <f t="shared" si="10"/>
        <v/>
      </c>
      <c r="BK62" t="str">
        <f t="shared" si="11"/>
        <v/>
      </c>
      <c r="BM62" t="str">
        <f t="shared" si="12"/>
        <v/>
      </c>
      <c r="BN62" t="str">
        <f t="shared" si="13"/>
        <v/>
      </c>
      <c r="BP62" t="str">
        <f t="shared" si="14"/>
        <v/>
      </c>
      <c r="BQ62" t="str">
        <f t="shared" si="15"/>
        <v/>
      </c>
      <c r="BR62" t="str">
        <f t="shared" si="16"/>
        <v/>
      </c>
      <c r="BS62" t="str">
        <f t="shared" si="17"/>
        <v/>
      </c>
      <c r="BT62" t="str">
        <f t="shared" si="18"/>
        <v/>
      </c>
      <c r="BU62" t="str">
        <f t="shared" si="19"/>
        <v/>
      </c>
      <c r="BV62" t="str">
        <f t="shared" si="20"/>
        <v/>
      </c>
      <c r="BW62" t="str">
        <f t="shared" si="21"/>
        <v/>
      </c>
      <c r="BX62" t="str">
        <f t="shared" si="22"/>
        <v/>
      </c>
      <c r="BY62" t="str">
        <f t="shared" si="23"/>
        <v/>
      </c>
      <c r="BZ62" t="str">
        <f t="shared" si="24"/>
        <v/>
      </c>
      <c r="CA62" t="str">
        <f t="shared" si="25"/>
        <v/>
      </c>
      <c r="CB62" t="str">
        <f t="shared" si="26"/>
        <v/>
      </c>
      <c r="CC62" t="str">
        <f t="shared" si="27"/>
        <v/>
      </c>
      <c r="CD62" t="str">
        <f t="shared" si="28"/>
        <v/>
      </c>
      <c r="CF62" t="str">
        <f t="shared" si="29"/>
        <v/>
      </c>
      <c r="CG62" t="str">
        <f t="shared" si="30"/>
        <v/>
      </c>
      <c r="CH62" t="str">
        <f t="shared" si="31"/>
        <v/>
      </c>
      <c r="CI62" t="str">
        <f t="shared" si="32"/>
        <v/>
      </c>
      <c r="CJ62" t="str">
        <f t="shared" si="33"/>
        <v/>
      </c>
      <c r="CK62" t="str">
        <f t="shared" si="34"/>
        <v/>
      </c>
      <c r="CL62" t="str">
        <f t="shared" si="35"/>
        <v/>
      </c>
      <c r="CM62" t="str">
        <f t="shared" si="36"/>
        <v/>
      </c>
      <c r="CN62" t="str">
        <f t="shared" si="37"/>
        <v/>
      </c>
      <c r="CO62" t="str">
        <f t="shared" si="38"/>
        <v/>
      </c>
      <c r="CP62" t="str">
        <f t="shared" si="39"/>
        <v/>
      </c>
      <c r="CQ62" t="str">
        <f t="shared" si="40"/>
        <v/>
      </c>
    </row>
    <row r="63" spans="2:95">
      <c r="B63" s="42"/>
      <c r="L63" s="5"/>
      <c r="M63" s="5"/>
      <c r="AZ63" t="str">
        <f t="shared" si="0"/>
        <v/>
      </c>
      <c r="BA63" t="str">
        <f t="shared" si="1"/>
        <v/>
      </c>
      <c r="BB63" t="str">
        <f t="shared" si="2"/>
        <v/>
      </c>
      <c r="BC63" t="str">
        <f t="shared" si="3"/>
        <v/>
      </c>
      <c r="BD63" t="str">
        <f t="shared" si="4"/>
        <v/>
      </c>
      <c r="BE63" t="str">
        <f t="shared" si="5"/>
        <v/>
      </c>
      <c r="BF63" t="str">
        <f t="shared" si="6"/>
        <v/>
      </c>
      <c r="BG63" t="str">
        <f t="shared" si="7"/>
        <v/>
      </c>
      <c r="BH63" t="str">
        <f t="shared" si="8"/>
        <v/>
      </c>
      <c r="BI63" t="str">
        <f t="shared" si="9"/>
        <v/>
      </c>
      <c r="BJ63" t="str">
        <f t="shared" si="10"/>
        <v/>
      </c>
      <c r="BK63" t="str">
        <f t="shared" si="11"/>
        <v/>
      </c>
      <c r="BM63" t="str">
        <f t="shared" si="12"/>
        <v/>
      </c>
      <c r="BN63" t="str">
        <f t="shared" si="13"/>
        <v/>
      </c>
      <c r="BP63" t="str">
        <f t="shared" si="14"/>
        <v/>
      </c>
      <c r="BQ63" t="str">
        <f t="shared" si="15"/>
        <v/>
      </c>
      <c r="BR63" t="str">
        <f t="shared" si="16"/>
        <v/>
      </c>
      <c r="BS63" t="str">
        <f t="shared" si="17"/>
        <v/>
      </c>
      <c r="BT63" t="str">
        <f t="shared" si="18"/>
        <v/>
      </c>
      <c r="BU63" t="str">
        <f t="shared" si="19"/>
        <v/>
      </c>
      <c r="BV63" t="str">
        <f t="shared" si="20"/>
        <v/>
      </c>
      <c r="BW63" t="str">
        <f t="shared" si="21"/>
        <v/>
      </c>
      <c r="BX63" t="str">
        <f t="shared" si="22"/>
        <v/>
      </c>
      <c r="BY63" t="str">
        <f t="shared" si="23"/>
        <v/>
      </c>
      <c r="BZ63" t="str">
        <f t="shared" si="24"/>
        <v/>
      </c>
      <c r="CA63" t="str">
        <f t="shared" si="25"/>
        <v/>
      </c>
      <c r="CB63" t="str">
        <f t="shared" si="26"/>
        <v/>
      </c>
      <c r="CC63" t="str">
        <f t="shared" si="27"/>
        <v/>
      </c>
      <c r="CD63" t="str">
        <f t="shared" si="28"/>
        <v/>
      </c>
      <c r="CF63" t="str">
        <f t="shared" si="29"/>
        <v/>
      </c>
      <c r="CG63" t="str">
        <f t="shared" si="30"/>
        <v/>
      </c>
      <c r="CH63" t="str">
        <f t="shared" si="31"/>
        <v/>
      </c>
      <c r="CI63" t="str">
        <f t="shared" si="32"/>
        <v/>
      </c>
      <c r="CJ63" t="str">
        <f t="shared" si="33"/>
        <v/>
      </c>
      <c r="CK63" t="str">
        <f t="shared" si="34"/>
        <v/>
      </c>
      <c r="CL63" t="str">
        <f t="shared" si="35"/>
        <v/>
      </c>
      <c r="CM63" t="str">
        <f t="shared" si="36"/>
        <v/>
      </c>
      <c r="CN63" t="str">
        <f t="shared" si="37"/>
        <v/>
      </c>
      <c r="CO63" t="str">
        <f t="shared" si="38"/>
        <v/>
      </c>
      <c r="CP63" t="str">
        <f t="shared" si="39"/>
        <v/>
      </c>
      <c r="CQ63" t="str">
        <f t="shared" si="40"/>
        <v/>
      </c>
    </row>
    <row r="64" spans="2:95">
      <c r="B64" s="42"/>
      <c r="L64" s="5"/>
      <c r="M64" s="5"/>
      <c r="AZ64" t="str">
        <f t="shared" si="0"/>
        <v/>
      </c>
      <c r="BA64" t="str">
        <f t="shared" si="1"/>
        <v/>
      </c>
      <c r="BB64" t="str">
        <f t="shared" si="2"/>
        <v/>
      </c>
      <c r="BC64" t="str">
        <f t="shared" si="3"/>
        <v/>
      </c>
      <c r="BD64" t="str">
        <f t="shared" si="4"/>
        <v/>
      </c>
      <c r="BE64" t="str">
        <f t="shared" si="5"/>
        <v/>
      </c>
      <c r="BF64" t="str">
        <f t="shared" si="6"/>
        <v/>
      </c>
      <c r="BG64" t="str">
        <f t="shared" si="7"/>
        <v/>
      </c>
      <c r="BH64" t="str">
        <f t="shared" si="8"/>
        <v/>
      </c>
      <c r="BI64" t="str">
        <f t="shared" si="9"/>
        <v/>
      </c>
      <c r="BJ64" t="str">
        <f t="shared" si="10"/>
        <v/>
      </c>
      <c r="BK64" t="str">
        <f t="shared" si="11"/>
        <v/>
      </c>
      <c r="BM64" t="str">
        <f t="shared" si="12"/>
        <v/>
      </c>
      <c r="BN64" t="str">
        <f t="shared" si="13"/>
        <v/>
      </c>
      <c r="BP64" t="str">
        <f t="shared" si="14"/>
        <v/>
      </c>
      <c r="BQ64" t="str">
        <f t="shared" si="15"/>
        <v/>
      </c>
      <c r="BR64" t="str">
        <f t="shared" si="16"/>
        <v/>
      </c>
      <c r="BS64" t="str">
        <f t="shared" si="17"/>
        <v/>
      </c>
      <c r="BT64" t="str">
        <f t="shared" si="18"/>
        <v/>
      </c>
      <c r="BU64" t="str">
        <f t="shared" si="19"/>
        <v/>
      </c>
      <c r="BV64" t="str">
        <f t="shared" si="20"/>
        <v/>
      </c>
      <c r="BW64" t="str">
        <f t="shared" si="21"/>
        <v/>
      </c>
      <c r="BX64" t="str">
        <f t="shared" si="22"/>
        <v/>
      </c>
      <c r="BY64" t="str">
        <f t="shared" si="23"/>
        <v/>
      </c>
      <c r="BZ64" t="str">
        <f t="shared" si="24"/>
        <v/>
      </c>
      <c r="CA64" t="str">
        <f t="shared" si="25"/>
        <v/>
      </c>
      <c r="CB64" t="str">
        <f t="shared" si="26"/>
        <v/>
      </c>
      <c r="CC64" t="str">
        <f t="shared" si="27"/>
        <v/>
      </c>
      <c r="CD64" t="str">
        <f t="shared" si="28"/>
        <v/>
      </c>
      <c r="CF64" t="str">
        <f t="shared" si="29"/>
        <v/>
      </c>
      <c r="CG64" t="str">
        <f t="shared" si="30"/>
        <v/>
      </c>
      <c r="CH64" t="str">
        <f t="shared" si="31"/>
        <v/>
      </c>
      <c r="CI64" t="str">
        <f t="shared" si="32"/>
        <v/>
      </c>
      <c r="CJ64" t="str">
        <f t="shared" si="33"/>
        <v/>
      </c>
      <c r="CK64" t="str">
        <f t="shared" si="34"/>
        <v/>
      </c>
      <c r="CL64" t="str">
        <f t="shared" si="35"/>
        <v/>
      </c>
      <c r="CM64" t="str">
        <f t="shared" si="36"/>
        <v/>
      </c>
      <c r="CN64" t="str">
        <f t="shared" si="37"/>
        <v/>
      </c>
      <c r="CO64" t="str">
        <f t="shared" si="38"/>
        <v/>
      </c>
      <c r="CP64" t="str">
        <f t="shared" si="39"/>
        <v/>
      </c>
      <c r="CQ64" t="str">
        <f t="shared" si="40"/>
        <v/>
      </c>
    </row>
    <row r="65" spans="2:95">
      <c r="B65" s="42"/>
      <c r="L65" s="5"/>
      <c r="M65" s="5"/>
      <c r="AZ65" t="str">
        <f t="shared" si="0"/>
        <v/>
      </c>
      <c r="BA65" t="str">
        <f t="shared" si="1"/>
        <v/>
      </c>
      <c r="BB65" t="str">
        <f t="shared" si="2"/>
        <v/>
      </c>
      <c r="BC65" t="str">
        <f t="shared" si="3"/>
        <v/>
      </c>
      <c r="BD65" t="str">
        <f t="shared" si="4"/>
        <v/>
      </c>
      <c r="BE65" t="str">
        <f t="shared" si="5"/>
        <v/>
      </c>
      <c r="BF65" t="str">
        <f t="shared" si="6"/>
        <v/>
      </c>
      <c r="BG65" t="str">
        <f t="shared" si="7"/>
        <v/>
      </c>
      <c r="BH65" t="str">
        <f t="shared" si="8"/>
        <v/>
      </c>
      <c r="BI65" t="str">
        <f t="shared" si="9"/>
        <v/>
      </c>
      <c r="BJ65" t="str">
        <f t="shared" si="10"/>
        <v/>
      </c>
      <c r="BK65" t="str">
        <f t="shared" si="11"/>
        <v/>
      </c>
      <c r="BM65" t="str">
        <f t="shared" si="12"/>
        <v/>
      </c>
      <c r="BN65" t="str">
        <f t="shared" si="13"/>
        <v/>
      </c>
      <c r="BP65" t="str">
        <f t="shared" si="14"/>
        <v/>
      </c>
      <c r="BQ65" t="str">
        <f t="shared" si="15"/>
        <v/>
      </c>
      <c r="BR65" t="str">
        <f t="shared" si="16"/>
        <v/>
      </c>
      <c r="BS65" t="str">
        <f t="shared" si="17"/>
        <v/>
      </c>
      <c r="BT65" t="str">
        <f t="shared" si="18"/>
        <v/>
      </c>
      <c r="BU65" t="str">
        <f t="shared" si="19"/>
        <v/>
      </c>
      <c r="BV65" t="str">
        <f t="shared" si="20"/>
        <v/>
      </c>
      <c r="BW65" t="str">
        <f t="shared" si="21"/>
        <v/>
      </c>
      <c r="BX65" t="str">
        <f t="shared" si="22"/>
        <v/>
      </c>
      <c r="BY65" t="str">
        <f t="shared" si="23"/>
        <v/>
      </c>
      <c r="BZ65" t="str">
        <f t="shared" si="24"/>
        <v/>
      </c>
      <c r="CA65" t="str">
        <f t="shared" si="25"/>
        <v/>
      </c>
      <c r="CB65" t="str">
        <f t="shared" si="26"/>
        <v/>
      </c>
      <c r="CC65" t="str">
        <f t="shared" si="27"/>
        <v/>
      </c>
      <c r="CD65" t="str">
        <f t="shared" si="28"/>
        <v/>
      </c>
      <c r="CF65" t="str">
        <f t="shared" si="29"/>
        <v/>
      </c>
      <c r="CG65" t="str">
        <f t="shared" si="30"/>
        <v/>
      </c>
      <c r="CH65" t="str">
        <f t="shared" si="31"/>
        <v/>
      </c>
      <c r="CI65" t="str">
        <f t="shared" si="32"/>
        <v/>
      </c>
      <c r="CJ65" t="str">
        <f t="shared" si="33"/>
        <v/>
      </c>
      <c r="CK65" t="str">
        <f t="shared" si="34"/>
        <v/>
      </c>
      <c r="CL65" t="str">
        <f t="shared" si="35"/>
        <v/>
      </c>
      <c r="CM65" t="str">
        <f t="shared" si="36"/>
        <v/>
      </c>
      <c r="CN65" t="str">
        <f t="shared" si="37"/>
        <v/>
      </c>
      <c r="CO65" t="str">
        <f t="shared" si="38"/>
        <v/>
      </c>
      <c r="CP65" t="str">
        <f t="shared" si="39"/>
        <v/>
      </c>
      <c r="CQ65" t="str">
        <f t="shared" si="40"/>
        <v/>
      </c>
    </row>
    <row r="66" spans="2:95">
      <c r="L66" s="5"/>
      <c r="M66" s="5"/>
      <c r="AZ66" t="str">
        <f t="shared" si="0"/>
        <v/>
      </c>
      <c r="BA66" t="str">
        <f t="shared" si="1"/>
        <v/>
      </c>
      <c r="BB66" t="str">
        <f t="shared" si="2"/>
        <v/>
      </c>
      <c r="BC66" t="str">
        <f t="shared" si="3"/>
        <v/>
      </c>
      <c r="BD66" t="str">
        <f t="shared" si="4"/>
        <v/>
      </c>
      <c r="BE66" t="str">
        <f t="shared" si="5"/>
        <v/>
      </c>
      <c r="BF66" t="str">
        <f t="shared" si="6"/>
        <v/>
      </c>
      <c r="BG66" t="str">
        <f t="shared" si="7"/>
        <v/>
      </c>
      <c r="BH66" t="str">
        <f t="shared" si="8"/>
        <v/>
      </c>
      <c r="BI66" t="str">
        <f t="shared" si="9"/>
        <v/>
      </c>
      <c r="BJ66" t="str">
        <f t="shared" si="10"/>
        <v/>
      </c>
      <c r="BK66" t="str">
        <f t="shared" si="11"/>
        <v/>
      </c>
      <c r="BM66" t="str">
        <f t="shared" si="12"/>
        <v/>
      </c>
      <c r="BN66" t="str">
        <f t="shared" si="13"/>
        <v/>
      </c>
      <c r="BP66" t="str">
        <f t="shared" si="14"/>
        <v/>
      </c>
      <c r="BQ66" t="str">
        <f t="shared" si="15"/>
        <v/>
      </c>
      <c r="BR66" t="str">
        <f t="shared" si="16"/>
        <v/>
      </c>
      <c r="BS66" t="str">
        <f t="shared" si="17"/>
        <v/>
      </c>
      <c r="BT66" t="str">
        <f t="shared" si="18"/>
        <v/>
      </c>
      <c r="BU66" t="str">
        <f t="shared" si="19"/>
        <v/>
      </c>
      <c r="BV66" t="str">
        <f t="shared" si="20"/>
        <v/>
      </c>
      <c r="BW66" t="str">
        <f t="shared" si="21"/>
        <v/>
      </c>
      <c r="BX66" t="str">
        <f t="shared" si="22"/>
        <v/>
      </c>
      <c r="BY66" t="str">
        <f t="shared" si="23"/>
        <v/>
      </c>
      <c r="BZ66" t="str">
        <f t="shared" si="24"/>
        <v/>
      </c>
      <c r="CA66" t="str">
        <f t="shared" si="25"/>
        <v/>
      </c>
      <c r="CB66" t="str">
        <f t="shared" si="26"/>
        <v/>
      </c>
      <c r="CC66" t="str">
        <f t="shared" si="27"/>
        <v/>
      </c>
      <c r="CD66" t="str">
        <f t="shared" si="28"/>
        <v/>
      </c>
      <c r="CF66" t="str">
        <f t="shared" si="29"/>
        <v/>
      </c>
      <c r="CG66" t="str">
        <f t="shared" si="30"/>
        <v/>
      </c>
      <c r="CH66" t="str">
        <f t="shared" si="31"/>
        <v/>
      </c>
      <c r="CI66" t="str">
        <f t="shared" si="32"/>
        <v/>
      </c>
      <c r="CJ66" t="str">
        <f t="shared" si="33"/>
        <v/>
      </c>
      <c r="CK66" t="str">
        <f t="shared" si="34"/>
        <v/>
      </c>
      <c r="CL66" t="str">
        <f t="shared" si="35"/>
        <v/>
      </c>
      <c r="CM66" t="str">
        <f t="shared" si="36"/>
        <v/>
      </c>
      <c r="CN66" t="str">
        <f t="shared" si="37"/>
        <v/>
      </c>
      <c r="CO66" t="str">
        <f t="shared" si="38"/>
        <v/>
      </c>
      <c r="CP66" t="str">
        <f t="shared" si="39"/>
        <v/>
      </c>
      <c r="CQ66" t="str">
        <f t="shared" si="40"/>
        <v/>
      </c>
    </row>
    <row r="67" spans="2:95">
      <c r="B67" s="42"/>
      <c r="L67" s="5"/>
      <c r="M67" s="5"/>
      <c r="AZ67" t="str">
        <f t="shared" si="0"/>
        <v/>
      </c>
      <c r="BA67" t="str">
        <f t="shared" si="1"/>
        <v/>
      </c>
      <c r="BB67" t="str">
        <f t="shared" si="2"/>
        <v/>
      </c>
      <c r="BC67" t="str">
        <f t="shared" si="3"/>
        <v/>
      </c>
      <c r="BD67" t="str">
        <f t="shared" si="4"/>
        <v/>
      </c>
      <c r="BE67" t="str">
        <f t="shared" si="5"/>
        <v/>
      </c>
      <c r="BF67" t="str">
        <f t="shared" si="6"/>
        <v/>
      </c>
      <c r="BG67" t="str">
        <f t="shared" si="7"/>
        <v/>
      </c>
      <c r="BH67" t="str">
        <f t="shared" si="8"/>
        <v/>
      </c>
      <c r="BI67" t="str">
        <f t="shared" si="9"/>
        <v/>
      </c>
      <c r="BJ67" t="str">
        <f t="shared" si="10"/>
        <v/>
      </c>
      <c r="BK67" t="str">
        <f t="shared" si="11"/>
        <v/>
      </c>
      <c r="BM67" t="str">
        <f t="shared" si="12"/>
        <v/>
      </c>
      <c r="BN67" t="str">
        <f t="shared" si="13"/>
        <v/>
      </c>
      <c r="BP67" t="str">
        <f t="shared" si="14"/>
        <v/>
      </c>
      <c r="BQ67" t="str">
        <f t="shared" si="15"/>
        <v/>
      </c>
      <c r="BR67" t="str">
        <f t="shared" si="16"/>
        <v/>
      </c>
      <c r="BS67" t="str">
        <f t="shared" si="17"/>
        <v/>
      </c>
      <c r="BT67" t="str">
        <f t="shared" si="18"/>
        <v/>
      </c>
      <c r="BU67" t="str">
        <f t="shared" si="19"/>
        <v/>
      </c>
      <c r="BV67" t="str">
        <f t="shared" si="20"/>
        <v/>
      </c>
      <c r="BW67" t="str">
        <f t="shared" si="21"/>
        <v/>
      </c>
      <c r="BX67" t="str">
        <f t="shared" si="22"/>
        <v/>
      </c>
      <c r="BY67" t="str">
        <f t="shared" si="23"/>
        <v/>
      </c>
      <c r="BZ67" t="str">
        <f t="shared" si="24"/>
        <v/>
      </c>
      <c r="CA67" t="str">
        <f t="shared" si="25"/>
        <v/>
      </c>
      <c r="CB67" t="str">
        <f t="shared" si="26"/>
        <v/>
      </c>
      <c r="CC67" t="str">
        <f t="shared" si="27"/>
        <v/>
      </c>
      <c r="CD67" t="str">
        <f t="shared" si="28"/>
        <v/>
      </c>
      <c r="CF67" t="str">
        <f t="shared" si="29"/>
        <v/>
      </c>
      <c r="CG67" t="str">
        <f t="shared" si="30"/>
        <v/>
      </c>
      <c r="CH67" t="str">
        <f t="shared" si="31"/>
        <v/>
      </c>
      <c r="CI67" t="str">
        <f t="shared" si="32"/>
        <v/>
      </c>
      <c r="CJ67" t="str">
        <f t="shared" si="33"/>
        <v/>
      </c>
      <c r="CK67" t="str">
        <f t="shared" si="34"/>
        <v/>
      </c>
      <c r="CL67" t="str">
        <f t="shared" si="35"/>
        <v/>
      </c>
      <c r="CM67" t="str">
        <f t="shared" si="36"/>
        <v/>
      </c>
      <c r="CN67" t="str">
        <f t="shared" si="37"/>
        <v/>
      </c>
      <c r="CO67" t="str">
        <f t="shared" si="38"/>
        <v/>
      </c>
      <c r="CP67" t="str">
        <f t="shared" si="39"/>
        <v/>
      </c>
      <c r="CQ67" t="str">
        <f t="shared" si="40"/>
        <v/>
      </c>
    </row>
    <row r="68" spans="2:95">
      <c r="B68" s="42"/>
      <c r="L68" s="5"/>
      <c r="M68" s="5"/>
      <c r="AZ68" t="str">
        <f t="shared" ref="AZ68:AZ131" si="41">CONCATENATE(AB68)</f>
        <v/>
      </c>
      <c r="BA68" t="str">
        <f t="shared" ref="BA68:BA131" si="42">CONCATENATE(AC68)</f>
        <v/>
      </c>
      <c r="BB68" t="str">
        <f t="shared" ref="BB68:BB131" si="43">CONCATENATE(AH68)</f>
        <v/>
      </c>
      <c r="BC68" t="str">
        <f t="shared" ref="BC68:BC131" si="44">CONCATENATE(AI68)</f>
        <v/>
      </c>
      <c r="BD68" t="str">
        <f t="shared" ref="BD68:BD131" si="45">CONCATENATE(AJ68)</f>
        <v/>
      </c>
      <c r="BE68" t="str">
        <f t="shared" ref="BE68:BE131" si="46">CONCATENATE(AK68)</f>
        <v/>
      </c>
      <c r="BF68" t="str">
        <f t="shared" ref="BF68:BF131" si="47">CONCATENATE(AL68)</f>
        <v/>
      </c>
      <c r="BG68" t="str">
        <f t="shared" ref="BG68:BG131" si="48">CONCATENATE(AP68)</f>
        <v/>
      </c>
      <c r="BH68" t="str">
        <f t="shared" ref="BH68:BH131" si="49">CONCATENATE(AQ68)</f>
        <v/>
      </c>
      <c r="BI68" t="str">
        <f t="shared" ref="BI68:BI131" si="50">CONCATENATE(AR68)</f>
        <v/>
      </c>
      <c r="BJ68" t="str">
        <f t="shared" ref="BJ68:BJ131" si="51">CONCATENATE(AS68)</f>
        <v/>
      </c>
      <c r="BK68" t="str">
        <f t="shared" ref="BK68:BK131" si="52">CONCATENATE(AT68)</f>
        <v/>
      </c>
      <c r="BM68" t="str">
        <f t="shared" ref="BM68:BM131" si="53">CONCATENATE(AW68)</f>
        <v/>
      </c>
      <c r="BN68" t="str">
        <f t="shared" ref="BN68:BN131" si="54">CONCATENATE(AX68)</f>
        <v/>
      </c>
      <c r="BP68" t="str">
        <f t="shared" ref="BP68:BP131" si="55">CONCATENATE(AB68)</f>
        <v/>
      </c>
      <c r="BQ68" t="str">
        <f t="shared" ref="BQ68:BQ131" si="56">CONCATENATE(AC68)</f>
        <v/>
      </c>
      <c r="BR68" t="str">
        <f t="shared" ref="BR68:BR131" si="57">CONCATENATE(AH68)</f>
        <v/>
      </c>
      <c r="BS68" t="str">
        <f t="shared" ref="BS68:BS131" si="58">CONCATENATE(AI68)</f>
        <v/>
      </c>
      <c r="BT68" t="str">
        <f t="shared" ref="BT68:BT131" si="59">CONCATENATE(AJ68)</f>
        <v/>
      </c>
      <c r="BU68" t="str">
        <f t="shared" ref="BU68:BU131" si="60">CONCATENATE(AL68)</f>
        <v/>
      </c>
      <c r="BV68" t="str">
        <f t="shared" ref="BV68:BV131" si="61">CONCATENATE(AP68)</f>
        <v/>
      </c>
      <c r="BW68" t="str">
        <f t="shared" ref="BW68:BW131" si="62">CONCATENATE(AQ68)</f>
        <v/>
      </c>
      <c r="BX68" t="str">
        <f t="shared" ref="BX68:BX131" si="63">CONCATENATE(AR68)</f>
        <v/>
      </c>
      <c r="BY68" t="str">
        <f t="shared" ref="BY68:BY131" si="64">CONCATENATE(AS68)</f>
        <v/>
      </c>
      <c r="BZ68" t="str">
        <f t="shared" ref="BZ68:BZ131" si="65">CONCATENATE(BL68)</f>
        <v/>
      </c>
      <c r="CA68" t="str">
        <f t="shared" ref="CA68:CA131" si="66">CONCATENATE(AT68)</f>
        <v/>
      </c>
      <c r="CB68" t="str">
        <f t="shared" ref="CB68:CB131" si="67">CONCATENATE(AV68)</f>
        <v/>
      </c>
      <c r="CC68" t="str">
        <f t="shared" ref="CC68:CC131" si="68">CONCATENATE(AW68)</f>
        <v/>
      </c>
      <c r="CD68" t="str">
        <f t="shared" ref="CD68:CD131" si="69">CONCATENATE(AX68)</f>
        <v/>
      </c>
      <c r="CF68" t="str">
        <f t="shared" ref="CF68:CF131" si="70">CONCATENATE(AB68)</f>
        <v/>
      </c>
      <c r="CG68" t="str">
        <f t="shared" ref="CG68:CG131" si="71">CONCATENATE(AC68)</f>
        <v/>
      </c>
      <c r="CH68" t="str">
        <f t="shared" ref="CH68:CH131" si="72">CONCATENATE(AH68)</f>
        <v/>
      </c>
      <c r="CI68" t="str">
        <f t="shared" ref="CI68:CI131" si="73">CONCATENATE(AL68)</f>
        <v/>
      </c>
      <c r="CJ68" t="str">
        <f t="shared" ref="CJ68:CJ131" si="74">CONCATENATE(AP68)</f>
        <v/>
      </c>
      <c r="CK68" t="str">
        <f t="shared" ref="CK68:CK131" si="75">CONCATENATE(AQ68)</f>
        <v/>
      </c>
      <c r="CL68" t="str">
        <f t="shared" ref="CL68:CL131" si="76">CONCATENATE(AR68)</f>
        <v/>
      </c>
      <c r="CM68" t="str">
        <f t="shared" ref="CM68:CM131" si="77">CONCATENATE(AS68)</f>
        <v/>
      </c>
      <c r="CN68" t="str">
        <f t="shared" ref="CN68:CN131" si="78">CONCATENATE(BL68)</f>
        <v/>
      </c>
      <c r="CO68" t="str">
        <f t="shared" ref="CO68:CO131" si="79">CONCATENATE(AT68)</f>
        <v/>
      </c>
      <c r="CP68" t="str">
        <f t="shared" ref="CP68:CP131" si="80">CONCATENATE(AW68)</f>
        <v/>
      </c>
      <c r="CQ68" t="str">
        <f t="shared" ref="CQ68:CQ131" si="81">CONCATENATE(AX68)</f>
        <v/>
      </c>
    </row>
    <row r="69" spans="2:95">
      <c r="B69" s="42"/>
      <c r="L69" s="5"/>
      <c r="M69" s="5"/>
      <c r="AZ69" t="str">
        <f t="shared" si="41"/>
        <v/>
      </c>
      <c r="BA69" t="str">
        <f t="shared" si="42"/>
        <v/>
      </c>
      <c r="BB69" t="str">
        <f t="shared" si="43"/>
        <v/>
      </c>
      <c r="BC69" t="str">
        <f t="shared" si="44"/>
        <v/>
      </c>
      <c r="BD69" t="str">
        <f t="shared" si="45"/>
        <v/>
      </c>
      <c r="BE69" t="str">
        <f t="shared" si="46"/>
        <v/>
      </c>
      <c r="BF69" t="str">
        <f t="shared" si="47"/>
        <v/>
      </c>
      <c r="BG69" t="str">
        <f t="shared" si="48"/>
        <v/>
      </c>
      <c r="BH69" t="str">
        <f t="shared" si="49"/>
        <v/>
      </c>
      <c r="BI69" t="str">
        <f t="shared" si="50"/>
        <v/>
      </c>
      <c r="BJ69" t="str">
        <f t="shared" si="51"/>
        <v/>
      </c>
      <c r="BK69" t="str">
        <f t="shared" si="52"/>
        <v/>
      </c>
      <c r="BM69" t="str">
        <f t="shared" si="53"/>
        <v/>
      </c>
      <c r="BN69" t="str">
        <f t="shared" si="54"/>
        <v/>
      </c>
      <c r="BP69" t="str">
        <f t="shared" si="55"/>
        <v/>
      </c>
      <c r="BQ69" t="str">
        <f t="shared" si="56"/>
        <v/>
      </c>
      <c r="BR69" t="str">
        <f t="shared" si="57"/>
        <v/>
      </c>
      <c r="BS69" t="str">
        <f t="shared" si="58"/>
        <v/>
      </c>
      <c r="BT69" t="str">
        <f t="shared" si="59"/>
        <v/>
      </c>
      <c r="BU69" t="str">
        <f t="shared" si="60"/>
        <v/>
      </c>
      <c r="BV69" t="str">
        <f t="shared" si="61"/>
        <v/>
      </c>
      <c r="BW69" t="str">
        <f t="shared" si="62"/>
        <v/>
      </c>
      <c r="BX69" t="str">
        <f t="shared" si="63"/>
        <v/>
      </c>
      <c r="BY69" t="str">
        <f t="shared" si="64"/>
        <v/>
      </c>
      <c r="BZ69" t="str">
        <f t="shared" si="65"/>
        <v/>
      </c>
      <c r="CA69" t="str">
        <f t="shared" si="66"/>
        <v/>
      </c>
      <c r="CB69" t="str">
        <f t="shared" si="67"/>
        <v/>
      </c>
      <c r="CC69" t="str">
        <f t="shared" si="68"/>
        <v/>
      </c>
      <c r="CD69" t="str">
        <f t="shared" si="69"/>
        <v/>
      </c>
      <c r="CF69" t="str">
        <f t="shared" si="70"/>
        <v/>
      </c>
      <c r="CG69" t="str">
        <f t="shared" si="71"/>
        <v/>
      </c>
      <c r="CH69" t="str">
        <f t="shared" si="72"/>
        <v/>
      </c>
      <c r="CI69" t="str">
        <f t="shared" si="73"/>
        <v/>
      </c>
      <c r="CJ69" t="str">
        <f t="shared" si="74"/>
        <v/>
      </c>
      <c r="CK69" t="str">
        <f t="shared" si="75"/>
        <v/>
      </c>
      <c r="CL69" t="str">
        <f t="shared" si="76"/>
        <v/>
      </c>
      <c r="CM69" t="str">
        <f t="shared" si="77"/>
        <v/>
      </c>
      <c r="CN69" t="str">
        <f t="shared" si="78"/>
        <v/>
      </c>
      <c r="CO69" t="str">
        <f t="shared" si="79"/>
        <v/>
      </c>
      <c r="CP69" t="str">
        <f t="shared" si="80"/>
        <v/>
      </c>
      <c r="CQ69" t="str">
        <f t="shared" si="81"/>
        <v/>
      </c>
    </row>
    <row r="70" spans="2:95">
      <c r="B70" s="42"/>
      <c r="L70" s="5"/>
      <c r="M70" s="5"/>
      <c r="AZ70" t="str">
        <f t="shared" si="41"/>
        <v/>
      </c>
      <c r="BA70" t="str">
        <f t="shared" si="42"/>
        <v/>
      </c>
      <c r="BB70" t="str">
        <f t="shared" si="43"/>
        <v/>
      </c>
      <c r="BC70" t="str">
        <f t="shared" si="44"/>
        <v/>
      </c>
      <c r="BD70" t="str">
        <f t="shared" si="45"/>
        <v/>
      </c>
      <c r="BE70" t="str">
        <f t="shared" si="46"/>
        <v/>
      </c>
      <c r="BF70" t="str">
        <f t="shared" si="47"/>
        <v/>
      </c>
      <c r="BG70" t="str">
        <f t="shared" si="48"/>
        <v/>
      </c>
      <c r="BH70" t="str">
        <f t="shared" si="49"/>
        <v/>
      </c>
      <c r="BI70" t="str">
        <f t="shared" si="50"/>
        <v/>
      </c>
      <c r="BJ70" t="str">
        <f t="shared" si="51"/>
        <v/>
      </c>
      <c r="BK70" t="str">
        <f t="shared" si="52"/>
        <v/>
      </c>
      <c r="BM70" t="str">
        <f t="shared" si="53"/>
        <v/>
      </c>
      <c r="BN70" t="str">
        <f t="shared" si="54"/>
        <v/>
      </c>
      <c r="BP70" t="str">
        <f t="shared" si="55"/>
        <v/>
      </c>
      <c r="BQ70" t="str">
        <f t="shared" si="56"/>
        <v/>
      </c>
      <c r="BR70" t="str">
        <f t="shared" si="57"/>
        <v/>
      </c>
      <c r="BS70" t="str">
        <f t="shared" si="58"/>
        <v/>
      </c>
      <c r="BT70" t="str">
        <f t="shared" si="59"/>
        <v/>
      </c>
      <c r="BU70" t="str">
        <f t="shared" si="60"/>
        <v/>
      </c>
      <c r="BV70" t="str">
        <f t="shared" si="61"/>
        <v/>
      </c>
      <c r="BW70" t="str">
        <f t="shared" si="62"/>
        <v/>
      </c>
      <c r="BX70" t="str">
        <f t="shared" si="63"/>
        <v/>
      </c>
      <c r="BY70" t="str">
        <f t="shared" si="64"/>
        <v/>
      </c>
      <c r="BZ70" t="str">
        <f t="shared" si="65"/>
        <v/>
      </c>
      <c r="CA70" t="str">
        <f t="shared" si="66"/>
        <v/>
      </c>
      <c r="CB70" t="str">
        <f t="shared" si="67"/>
        <v/>
      </c>
      <c r="CC70" t="str">
        <f t="shared" si="68"/>
        <v/>
      </c>
      <c r="CD70" t="str">
        <f t="shared" si="69"/>
        <v/>
      </c>
      <c r="CF70" t="str">
        <f t="shared" si="70"/>
        <v/>
      </c>
      <c r="CG70" t="str">
        <f t="shared" si="71"/>
        <v/>
      </c>
      <c r="CH70" t="str">
        <f t="shared" si="72"/>
        <v/>
      </c>
      <c r="CI70" t="str">
        <f t="shared" si="73"/>
        <v/>
      </c>
      <c r="CJ70" t="str">
        <f t="shared" si="74"/>
        <v/>
      </c>
      <c r="CK70" t="str">
        <f t="shared" si="75"/>
        <v/>
      </c>
      <c r="CL70" t="str">
        <f t="shared" si="76"/>
        <v/>
      </c>
      <c r="CM70" t="str">
        <f t="shared" si="77"/>
        <v/>
      </c>
      <c r="CN70" t="str">
        <f t="shared" si="78"/>
        <v/>
      </c>
      <c r="CO70" t="str">
        <f t="shared" si="79"/>
        <v/>
      </c>
      <c r="CP70" t="str">
        <f t="shared" si="80"/>
        <v/>
      </c>
      <c r="CQ70" t="str">
        <f t="shared" si="81"/>
        <v/>
      </c>
    </row>
    <row r="71" spans="2:95">
      <c r="B71" s="42"/>
      <c r="L71" s="5"/>
      <c r="M71" s="5"/>
      <c r="AZ71" t="str">
        <f t="shared" si="41"/>
        <v/>
      </c>
      <c r="BA71" t="str">
        <f t="shared" si="42"/>
        <v/>
      </c>
      <c r="BB71" t="str">
        <f t="shared" si="43"/>
        <v/>
      </c>
      <c r="BC71" t="str">
        <f t="shared" si="44"/>
        <v/>
      </c>
      <c r="BD71" t="str">
        <f t="shared" si="45"/>
        <v/>
      </c>
      <c r="BE71" t="str">
        <f t="shared" si="46"/>
        <v/>
      </c>
      <c r="BF71" t="str">
        <f t="shared" si="47"/>
        <v/>
      </c>
      <c r="BG71" t="str">
        <f t="shared" si="48"/>
        <v/>
      </c>
      <c r="BH71" t="str">
        <f t="shared" si="49"/>
        <v/>
      </c>
      <c r="BI71" t="str">
        <f t="shared" si="50"/>
        <v/>
      </c>
      <c r="BJ71" t="str">
        <f t="shared" si="51"/>
        <v/>
      </c>
      <c r="BK71" t="str">
        <f t="shared" si="52"/>
        <v/>
      </c>
      <c r="BM71" t="str">
        <f t="shared" si="53"/>
        <v/>
      </c>
      <c r="BN71" t="str">
        <f t="shared" si="54"/>
        <v/>
      </c>
      <c r="BP71" t="str">
        <f t="shared" si="55"/>
        <v/>
      </c>
      <c r="BQ71" t="str">
        <f t="shared" si="56"/>
        <v/>
      </c>
      <c r="BR71" t="str">
        <f t="shared" si="57"/>
        <v/>
      </c>
      <c r="BS71" t="str">
        <f t="shared" si="58"/>
        <v/>
      </c>
      <c r="BT71" t="str">
        <f t="shared" si="59"/>
        <v/>
      </c>
      <c r="BU71" t="str">
        <f t="shared" si="60"/>
        <v/>
      </c>
      <c r="BV71" t="str">
        <f t="shared" si="61"/>
        <v/>
      </c>
      <c r="BW71" t="str">
        <f t="shared" si="62"/>
        <v/>
      </c>
      <c r="BX71" t="str">
        <f t="shared" si="63"/>
        <v/>
      </c>
      <c r="BY71" t="str">
        <f t="shared" si="64"/>
        <v/>
      </c>
      <c r="BZ71" t="str">
        <f t="shared" si="65"/>
        <v/>
      </c>
      <c r="CA71" t="str">
        <f t="shared" si="66"/>
        <v/>
      </c>
      <c r="CB71" t="str">
        <f t="shared" si="67"/>
        <v/>
      </c>
      <c r="CC71" t="str">
        <f t="shared" si="68"/>
        <v/>
      </c>
      <c r="CD71" t="str">
        <f t="shared" si="69"/>
        <v/>
      </c>
      <c r="CF71" t="str">
        <f t="shared" si="70"/>
        <v/>
      </c>
      <c r="CG71" t="str">
        <f t="shared" si="71"/>
        <v/>
      </c>
      <c r="CH71" t="str">
        <f t="shared" si="72"/>
        <v/>
      </c>
      <c r="CI71" t="str">
        <f t="shared" si="73"/>
        <v/>
      </c>
      <c r="CJ71" t="str">
        <f t="shared" si="74"/>
        <v/>
      </c>
      <c r="CK71" t="str">
        <f t="shared" si="75"/>
        <v/>
      </c>
      <c r="CL71" t="str">
        <f t="shared" si="76"/>
        <v/>
      </c>
      <c r="CM71" t="str">
        <f t="shared" si="77"/>
        <v/>
      </c>
      <c r="CN71" t="str">
        <f t="shared" si="78"/>
        <v/>
      </c>
      <c r="CO71" t="str">
        <f t="shared" si="79"/>
        <v/>
      </c>
      <c r="CP71" t="str">
        <f t="shared" si="80"/>
        <v/>
      </c>
      <c r="CQ71" t="str">
        <f t="shared" si="81"/>
        <v/>
      </c>
    </row>
    <row r="72" spans="2:95">
      <c r="B72" s="42"/>
      <c r="L72" s="5"/>
      <c r="M72" s="5"/>
      <c r="AZ72" t="str">
        <f t="shared" si="41"/>
        <v/>
      </c>
      <c r="BA72" t="str">
        <f t="shared" si="42"/>
        <v/>
      </c>
      <c r="BB72" t="str">
        <f t="shared" si="43"/>
        <v/>
      </c>
      <c r="BC72" t="str">
        <f t="shared" si="44"/>
        <v/>
      </c>
      <c r="BD72" t="str">
        <f t="shared" si="45"/>
        <v/>
      </c>
      <c r="BE72" t="str">
        <f t="shared" si="46"/>
        <v/>
      </c>
      <c r="BF72" t="str">
        <f t="shared" si="47"/>
        <v/>
      </c>
      <c r="BG72" t="str">
        <f t="shared" si="48"/>
        <v/>
      </c>
      <c r="BH72" t="str">
        <f t="shared" si="49"/>
        <v/>
      </c>
      <c r="BI72" t="str">
        <f t="shared" si="50"/>
        <v/>
      </c>
      <c r="BJ72" t="str">
        <f t="shared" si="51"/>
        <v/>
      </c>
      <c r="BK72" t="str">
        <f t="shared" si="52"/>
        <v/>
      </c>
      <c r="BM72" t="str">
        <f t="shared" si="53"/>
        <v/>
      </c>
      <c r="BN72" t="str">
        <f t="shared" si="54"/>
        <v/>
      </c>
      <c r="BP72" t="str">
        <f t="shared" si="55"/>
        <v/>
      </c>
      <c r="BQ72" t="str">
        <f t="shared" si="56"/>
        <v/>
      </c>
      <c r="BR72" t="str">
        <f t="shared" si="57"/>
        <v/>
      </c>
      <c r="BS72" t="str">
        <f t="shared" si="58"/>
        <v/>
      </c>
      <c r="BT72" t="str">
        <f t="shared" si="59"/>
        <v/>
      </c>
      <c r="BU72" t="str">
        <f t="shared" si="60"/>
        <v/>
      </c>
      <c r="BV72" t="str">
        <f t="shared" si="61"/>
        <v/>
      </c>
      <c r="BW72" t="str">
        <f t="shared" si="62"/>
        <v/>
      </c>
      <c r="BX72" t="str">
        <f t="shared" si="63"/>
        <v/>
      </c>
      <c r="BY72" t="str">
        <f t="shared" si="64"/>
        <v/>
      </c>
      <c r="BZ72" t="str">
        <f t="shared" si="65"/>
        <v/>
      </c>
      <c r="CA72" t="str">
        <f t="shared" si="66"/>
        <v/>
      </c>
      <c r="CB72" t="str">
        <f t="shared" si="67"/>
        <v/>
      </c>
      <c r="CC72" t="str">
        <f t="shared" si="68"/>
        <v/>
      </c>
      <c r="CD72" t="str">
        <f t="shared" si="69"/>
        <v/>
      </c>
      <c r="CF72" t="str">
        <f t="shared" si="70"/>
        <v/>
      </c>
      <c r="CG72" t="str">
        <f t="shared" si="71"/>
        <v/>
      </c>
      <c r="CH72" t="str">
        <f t="shared" si="72"/>
        <v/>
      </c>
      <c r="CI72" t="str">
        <f t="shared" si="73"/>
        <v/>
      </c>
      <c r="CJ72" t="str">
        <f t="shared" si="74"/>
        <v/>
      </c>
      <c r="CK72" t="str">
        <f t="shared" si="75"/>
        <v/>
      </c>
      <c r="CL72" t="str">
        <f t="shared" si="76"/>
        <v/>
      </c>
      <c r="CM72" t="str">
        <f t="shared" si="77"/>
        <v/>
      </c>
      <c r="CN72" t="str">
        <f t="shared" si="78"/>
        <v/>
      </c>
      <c r="CO72" t="str">
        <f t="shared" si="79"/>
        <v/>
      </c>
      <c r="CP72" t="str">
        <f t="shared" si="80"/>
        <v/>
      </c>
      <c r="CQ72" t="str">
        <f t="shared" si="81"/>
        <v/>
      </c>
    </row>
    <row r="73" spans="2:95">
      <c r="B73" s="42"/>
      <c r="L73" s="5"/>
      <c r="M73" s="5"/>
      <c r="AZ73" t="str">
        <f t="shared" si="41"/>
        <v/>
      </c>
      <c r="BA73" t="str">
        <f t="shared" si="42"/>
        <v/>
      </c>
      <c r="BB73" t="str">
        <f t="shared" si="43"/>
        <v/>
      </c>
      <c r="BC73" t="str">
        <f t="shared" si="44"/>
        <v/>
      </c>
      <c r="BD73" t="str">
        <f t="shared" si="45"/>
        <v/>
      </c>
      <c r="BE73" t="str">
        <f t="shared" si="46"/>
        <v/>
      </c>
      <c r="BF73" t="str">
        <f t="shared" si="47"/>
        <v/>
      </c>
      <c r="BG73" t="str">
        <f t="shared" si="48"/>
        <v/>
      </c>
      <c r="BH73" t="str">
        <f t="shared" si="49"/>
        <v/>
      </c>
      <c r="BI73" t="str">
        <f t="shared" si="50"/>
        <v/>
      </c>
      <c r="BJ73" t="str">
        <f t="shared" si="51"/>
        <v/>
      </c>
      <c r="BK73" t="str">
        <f t="shared" si="52"/>
        <v/>
      </c>
      <c r="BM73" t="str">
        <f t="shared" si="53"/>
        <v/>
      </c>
      <c r="BN73" t="str">
        <f t="shared" si="54"/>
        <v/>
      </c>
      <c r="BP73" t="str">
        <f t="shared" si="55"/>
        <v/>
      </c>
      <c r="BQ73" t="str">
        <f t="shared" si="56"/>
        <v/>
      </c>
      <c r="BR73" t="str">
        <f t="shared" si="57"/>
        <v/>
      </c>
      <c r="BS73" t="str">
        <f t="shared" si="58"/>
        <v/>
      </c>
      <c r="BT73" t="str">
        <f t="shared" si="59"/>
        <v/>
      </c>
      <c r="BU73" t="str">
        <f t="shared" si="60"/>
        <v/>
      </c>
      <c r="BV73" t="str">
        <f t="shared" si="61"/>
        <v/>
      </c>
      <c r="BW73" t="str">
        <f t="shared" si="62"/>
        <v/>
      </c>
      <c r="BX73" t="str">
        <f t="shared" si="63"/>
        <v/>
      </c>
      <c r="BY73" t="str">
        <f t="shared" si="64"/>
        <v/>
      </c>
      <c r="BZ73" t="str">
        <f t="shared" si="65"/>
        <v/>
      </c>
      <c r="CA73" t="str">
        <f t="shared" si="66"/>
        <v/>
      </c>
      <c r="CB73" t="str">
        <f t="shared" si="67"/>
        <v/>
      </c>
      <c r="CC73" t="str">
        <f t="shared" si="68"/>
        <v/>
      </c>
      <c r="CD73" t="str">
        <f t="shared" si="69"/>
        <v/>
      </c>
      <c r="CF73" t="str">
        <f t="shared" si="70"/>
        <v/>
      </c>
      <c r="CG73" t="str">
        <f t="shared" si="71"/>
        <v/>
      </c>
      <c r="CH73" t="str">
        <f t="shared" si="72"/>
        <v/>
      </c>
      <c r="CI73" t="str">
        <f t="shared" si="73"/>
        <v/>
      </c>
      <c r="CJ73" t="str">
        <f t="shared" si="74"/>
        <v/>
      </c>
      <c r="CK73" t="str">
        <f t="shared" si="75"/>
        <v/>
      </c>
      <c r="CL73" t="str">
        <f t="shared" si="76"/>
        <v/>
      </c>
      <c r="CM73" t="str">
        <f t="shared" si="77"/>
        <v/>
      </c>
      <c r="CN73" t="str">
        <f t="shared" si="78"/>
        <v/>
      </c>
      <c r="CO73" t="str">
        <f t="shared" si="79"/>
        <v/>
      </c>
      <c r="CP73" t="str">
        <f t="shared" si="80"/>
        <v/>
      </c>
      <c r="CQ73" t="str">
        <f t="shared" si="81"/>
        <v/>
      </c>
    </row>
    <row r="74" spans="2:95">
      <c r="B74" s="42"/>
      <c r="L74" s="5"/>
      <c r="M74" s="5"/>
      <c r="AZ74" t="str">
        <f t="shared" si="41"/>
        <v/>
      </c>
      <c r="BA74" t="str">
        <f t="shared" si="42"/>
        <v/>
      </c>
      <c r="BB74" t="str">
        <f t="shared" si="43"/>
        <v/>
      </c>
      <c r="BC74" t="str">
        <f t="shared" si="44"/>
        <v/>
      </c>
      <c r="BD74" t="str">
        <f t="shared" si="45"/>
        <v/>
      </c>
      <c r="BE74" t="str">
        <f t="shared" si="46"/>
        <v/>
      </c>
      <c r="BF74" t="str">
        <f t="shared" si="47"/>
        <v/>
      </c>
      <c r="BG74" t="str">
        <f t="shared" si="48"/>
        <v/>
      </c>
      <c r="BH74" t="str">
        <f t="shared" si="49"/>
        <v/>
      </c>
      <c r="BI74" t="str">
        <f t="shared" si="50"/>
        <v/>
      </c>
      <c r="BJ74" t="str">
        <f t="shared" si="51"/>
        <v/>
      </c>
      <c r="BK74" t="str">
        <f t="shared" si="52"/>
        <v/>
      </c>
      <c r="BM74" t="str">
        <f t="shared" si="53"/>
        <v/>
      </c>
      <c r="BN74" t="str">
        <f t="shared" si="54"/>
        <v/>
      </c>
      <c r="BP74" t="str">
        <f t="shared" si="55"/>
        <v/>
      </c>
      <c r="BQ74" t="str">
        <f t="shared" si="56"/>
        <v/>
      </c>
      <c r="BR74" t="str">
        <f t="shared" si="57"/>
        <v/>
      </c>
      <c r="BS74" t="str">
        <f t="shared" si="58"/>
        <v/>
      </c>
      <c r="BT74" t="str">
        <f t="shared" si="59"/>
        <v/>
      </c>
      <c r="BU74" t="str">
        <f t="shared" si="60"/>
        <v/>
      </c>
      <c r="BV74" t="str">
        <f t="shared" si="61"/>
        <v/>
      </c>
      <c r="BW74" t="str">
        <f t="shared" si="62"/>
        <v/>
      </c>
      <c r="BX74" t="str">
        <f t="shared" si="63"/>
        <v/>
      </c>
      <c r="BY74" t="str">
        <f t="shared" si="64"/>
        <v/>
      </c>
      <c r="BZ74" t="str">
        <f t="shared" si="65"/>
        <v/>
      </c>
      <c r="CA74" t="str">
        <f t="shared" si="66"/>
        <v/>
      </c>
      <c r="CB74" t="str">
        <f t="shared" si="67"/>
        <v/>
      </c>
      <c r="CC74" t="str">
        <f t="shared" si="68"/>
        <v/>
      </c>
      <c r="CD74" t="str">
        <f t="shared" si="69"/>
        <v/>
      </c>
      <c r="CF74" t="str">
        <f t="shared" si="70"/>
        <v/>
      </c>
      <c r="CG74" t="str">
        <f t="shared" si="71"/>
        <v/>
      </c>
      <c r="CH74" t="str">
        <f t="shared" si="72"/>
        <v/>
      </c>
      <c r="CI74" t="str">
        <f t="shared" si="73"/>
        <v/>
      </c>
      <c r="CJ74" t="str">
        <f t="shared" si="74"/>
        <v/>
      </c>
      <c r="CK74" t="str">
        <f t="shared" si="75"/>
        <v/>
      </c>
      <c r="CL74" t="str">
        <f t="shared" si="76"/>
        <v/>
      </c>
      <c r="CM74" t="str">
        <f t="shared" si="77"/>
        <v/>
      </c>
      <c r="CN74" t="str">
        <f t="shared" si="78"/>
        <v/>
      </c>
      <c r="CO74" t="str">
        <f t="shared" si="79"/>
        <v/>
      </c>
      <c r="CP74" t="str">
        <f t="shared" si="80"/>
        <v/>
      </c>
      <c r="CQ74" t="str">
        <f t="shared" si="81"/>
        <v/>
      </c>
    </row>
    <row r="75" spans="2:95">
      <c r="B75" s="42"/>
      <c r="L75" s="5"/>
      <c r="M75" s="5"/>
      <c r="AZ75" t="str">
        <f t="shared" si="41"/>
        <v/>
      </c>
      <c r="BA75" t="str">
        <f t="shared" si="42"/>
        <v/>
      </c>
      <c r="BB75" t="str">
        <f t="shared" si="43"/>
        <v/>
      </c>
      <c r="BC75" t="str">
        <f t="shared" si="44"/>
        <v/>
      </c>
      <c r="BD75" t="str">
        <f t="shared" si="45"/>
        <v/>
      </c>
      <c r="BE75" t="str">
        <f t="shared" si="46"/>
        <v/>
      </c>
      <c r="BF75" t="str">
        <f t="shared" si="47"/>
        <v/>
      </c>
      <c r="BG75" t="str">
        <f t="shared" si="48"/>
        <v/>
      </c>
      <c r="BH75" t="str">
        <f t="shared" si="49"/>
        <v/>
      </c>
      <c r="BI75" t="str">
        <f t="shared" si="50"/>
        <v/>
      </c>
      <c r="BJ75" t="str">
        <f t="shared" si="51"/>
        <v/>
      </c>
      <c r="BK75" t="str">
        <f t="shared" si="52"/>
        <v/>
      </c>
      <c r="BM75" t="str">
        <f t="shared" si="53"/>
        <v/>
      </c>
      <c r="BN75" t="str">
        <f t="shared" si="54"/>
        <v/>
      </c>
      <c r="BP75" t="str">
        <f t="shared" si="55"/>
        <v/>
      </c>
      <c r="BQ75" t="str">
        <f t="shared" si="56"/>
        <v/>
      </c>
      <c r="BR75" t="str">
        <f t="shared" si="57"/>
        <v/>
      </c>
      <c r="BS75" t="str">
        <f t="shared" si="58"/>
        <v/>
      </c>
      <c r="BT75" t="str">
        <f t="shared" si="59"/>
        <v/>
      </c>
      <c r="BU75" t="str">
        <f t="shared" si="60"/>
        <v/>
      </c>
      <c r="BV75" t="str">
        <f t="shared" si="61"/>
        <v/>
      </c>
      <c r="BW75" t="str">
        <f t="shared" si="62"/>
        <v/>
      </c>
      <c r="BX75" t="str">
        <f t="shared" si="63"/>
        <v/>
      </c>
      <c r="BY75" t="str">
        <f t="shared" si="64"/>
        <v/>
      </c>
      <c r="BZ75" t="str">
        <f t="shared" si="65"/>
        <v/>
      </c>
      <c r="CA75" t="str">
        <f t="shared" si="66"/>
        <v/>
      </c>
      <c r="CB75" t="str">
        <f t="shared" si="67"/>
        <v/>
      </c>
      <c r="CC75" t="str">
        <f t="shared" si="68"/>
        <v/>
      </c>
      <c r="CD75" t="str">
        <f t="shared" si="69"/>
        <v/>
      </c>
      <c r="CF75" t="str">
        <f t="shared" si="70"/>
        <v/>
      </c>
      <c r="CG75" t="str">
        <f t="shared" si="71"/>
        <v/>
      </c>
      <c r="CH75" t="str">
        <f t="shared" si="72"/>
        <v/>
      </c>
      <c r="CI75" t="str">
        <f t="shared" si="73"/>
        <v/>
      </c>
      <c r="CJ75" t="str">
        <f t="shared" si="74"/>
        <v/>
      </c>
      <c r="CK75" t="str">
        <f t="shared" si="75"/>
        <v/>
      </c>
      <c r="CL75" t="str">
        <f t="shared" si="76"/>
        <v/>
      </c>
      <c r="CM75" t="str">
        <f t="shared" si="77"/>
        <v/>
      </c>
      <c r="CN75" t="str">
        <f t="shared" si="78"/>
        <v/>
      </c>
      <c r="CO75" t="str">
        <f t="shared" si="79"/>
        <v/>
      </c>
      <c r="CP75" t="str">
        <f t="shared" si="80"/>
        <v/>
      </c>
      <c r="CQ75" t="str">
        <f t="shared" si="81"/>
        <v/>
      </c>
    </row>
    <row r="76" spans="2:95">
      <c r="B76" s="42"/>
      <c r="L76" s="5"/>
      <c r="M76" s="5"/>
      <c r="AZ76" t="str">
        <f t="shared" si="41"/>
        <v/>
      </c>
      <c r="BA76" t="str">
        <f t="shared" si="42"/>
        <v/>
      </c>
      <c r="BB76" t="str">
        <f t="shared" si="43"/>
        <v/>
      </c>
      <c r="BC76" t="str">
        <f t="shared" si="44"/>
        <v/>
      </c>
      <c r="BD76" t="str">
        <f t="shared" si="45"/>
        <v/>
      </c>
      <c r="BE76" t="str">
        <f t="shared" si="46"/>
        <v/>
      </c>
      <c r="BF76" t="str">
        <f t="shared" si="47"/>
        <v/>
      </c>
      <c r="BG76" t="str">
        <f t="shared" si="48"/>
        <v/>
      </c>
      <c r="BH76" t="str">
        <f t="shared" si="49"/>
        <v/>
      </c>
      <c r="BI76" t="str">
        <f t="shared" si="50"/>
        <v/>
      </c>
      <c r="BJ76" t="str">
        <f t="shared" si="51"/>
        <v/>
      </c>
      <c r="BK76" t="str">
        <f t="shared" si="52"/>
        <v/>
      </c>
      <c r="BM76" t="str">
        <f t="shared" si="53"/>
        <v/>
      </c>
      <c r="BN76" t="str">
        <f t="shared" si="54"/>
        <v/>
      </c>
      <c r="BP76" t="str">
        <f t="shared" si="55"/>
        <v/>
      </c>
      <c r="BQ76" t="str">
        <f t="shared" si="56"/>
        <v/>
      </c>
      <c r="BR76" t="str">
        <f t="shared" si="57"/>
        <v/>
      </c>
      <c r="BS76" t="str">
        <f t="shared" si="58"/>
        <v/>
      </c>
      <c r="BT76" t="str">
        <f t="shared" si="59"/>
        <v/>
      </c>
      <c r="BU76" t="str">
        <f t="shared" si="60"/>
        <v/>
      </c>
      <c r="BV76" t="str">
        <f t="shared" si="61"/>
        <v/>
      </c>
      <c r="BW76" t="str">
        <f t="shared" si="62"/>
        <v/>
      </c>
      <c r="BX76" t="str">
        <f t="shared" si="63"/>
        <v/>
      </c>
      <c r="BY76" t="str">
        <f t="shared" si="64"/>
        <v/>
      </c>
      <c r="BZ76" t="str">
        <f t="shared" si="65"/>
        <v/>
      </c>
      <c r="CA76" t="str">
        <f t="shared" si="66"/>
        <v/>
      </c>
      <c r="CB76" t="str">
        <f t="shared" si="67"/>
        <v/>
      </c>
      <c r="CC76" t="str">
        <f t="shared" si="68"/>
        <v/>
      </c>
      <c r="CD76" t="str">
        <f t="shared" si="69"/>
        <v/>
      </c>
      <c r="CF76" t="str">
        <f t="shared" si="70"/>
        <v/>
      </c>
      <c r="CG76" t="str">
        <f t="shared" si="71"/>
        <v/>
      </c>
      <c r="CH76" t="str">
        <f t="shared" si="72"/>
        <v/>
      </c>
      <c r="CI76" t="str">
        <f t="shared" si="73"/>
        <v/>
      </c>
      <c r="CJ76" t="str">
        <f t="shared" si="74"/>
        <v/>
      </c>
      <c r="CK76" t="str">
        <f t="shared" si="75"/>
        <v/>
      </c>
      <c r="CL76" t="str">
        <f t="shared" si="76"/>
        <v/>
      </c>
      <c r="CM76" t="str">
        <f t="shared" si="77"/>
        <v/>
      </c>
      <c r="CN76" t="str">
        <f t="shared" si="78"/>
        <v/>
      </c>
      <c r="CO76" t="str">
        <f t="shared" si="79"/>
        <v/>
      </c>
      <c r="CP76" t="str">
        <f t="shared" si="80"/>
        <v/>
      </c>
      <c r="CQ76" t="str">
        <f t="shared" si="81"/>
        <v/>
      </c>
    </row>
    <row r="77" spans="2:95">
      <c r="B77" s="42"/>
      <c r="L77" s="5"/>
      <c r="M77" s="5"/>
      <c r="AZ77" t="str">
        <f t="shared" si="41"/>
        <v/>
      </c>
      <c r="BA77" t="str">
        <f t="shared" si="42"/>
        <v/>
      </c>
      <c r="BB77" t="str">
        <f t="shared" si="43"/>
        <v/>
      </c>
      <c r="BC77" t="str">
        <f t="shared" si="44"/>
        <v/>
      </c>
      <c r="BD77" t="str">
        <f t="shared" si="45"/>
        <v/>
      </c>
      <c r="BE77" t="str">
        <f t="shared" si="46"/>
        <v/>
      </c>
      <c r="BF77" t="str">
        <f t="shared" si="47"/>
        <v/>
      </c>
      <c r="BG77" t="str">
        <f t="shared" si="48"/>
        <v/>
      </c>
      <c r="BH77" t="str">
        <f t="shared" si="49"/>
        <v/>
      </c>
      <c r="BI77" t="str">
        <f t="shared" si="50"/>
        <v/>
      </c>
      <c r="BJ77" t="str">
        <f t="shared" si="51"/>
        <v/>
      </c>
      <c r="BK77" t="str">
        <f t="shared" si="52"/>
        <v/>
      </c>
      <c r="BM77" t="str">
        <f t="shared" si="53"/>
        <v/>
      </c>
      <c r="BN77" t="str">
        <f t="shared" si="54"/>
        <v/>
      </c>
      <c r="BP77" t="str">
        <f t="shared" si="55"/>
        <v/>
      </c>
      <c r="BQ77" t="str">
        <f t="shared" si="56"/>
        <v/>
      </c>
      <c r="BR77" t="str">
        <f t="shared" si="57"/>
        <v/>
      </c>
      <c r="BS77" t="str">
        <f t="shared" si="58"/>
        <v/>
      </c>
      <c r="BT77" t="str">
        <f t="shared" si="59"/>
        <v/>
      </c>
      <c r="BU77" t="str">
        <f t="shared" si="60"/>
        <v/>
      </c>
      <c r="BV77" t="str">
        <f t="shared" si="61"/>
        <v/>
      </c>
      <c r="BW77" t="str">
        <f t="shared" si="62"/>
        <v/>
      </c>
      <c r="BX77" t="str">
        <f t="shared" si="63"/>
        <v/>
      </c>
      <c r="BY77" t="str">
        <f t="shared" si="64"/>
        <v/>
      </c>
      <c r="BZ77" t="str">
        <f t="shared" si="65"/>
        <v/>
      </c>
      <c r="CA77" t="str">
        <f t="shared" si="66"/>
        <v/>
      </c>
      <c r="CB77" t="str">
        <f t="shared" si="67"/>
        <v/>
      </c>
      <c r="CC77" t="str">
        <f t="shared" si="68"/>
        <v/>
      </c>
      <c r="CD77" t="str">
        <f t="shared" si="69"/>
        <v/>
      </c>
      <c r="CF77" t="str">
        <f t="shared" si="70"/>
        <v/>
      </c>
      <c r="CG77" t="str">
        <f t="shared" si="71"/>
        <v/>
      </c>
      <c r="CH77" t="str">
        <f t="shared" si="72"/>
        <v/>
      </c>
      <c r="CI77" t="str">
        <f t="shared" si="73"/>
        <v/>
      </c>
      <c r="CJ77" t="str">
        <f t="shared" si="74"/>
        <v/>
      </c>
      <c r="CK77" t="str">
        <f t="shared" si="75"/>
        <v/>
      </c>
      <c r="CL77" t="str">
        <f t="shared" si="76"/>
        <v/>
      </c>
      <c r="CM77" t="str">
        <f t="shared" si="77"/>
        <v/>
      </c>
      <c r="CN77" t="str">
        <f t="shared" si="78"/>
        <v/>
      </c>
      <c r="CO77" t="str">
        <f t="shared" si="79"/>
        <v/>
      </c>
      <c r="CP77" t="str">
        <f t="shared" si="80"/>
        <v/>
      </c>
      <c r="CQ77" t="str">
        <f t="shared" si="81"/>
        <v/>
      </c>
    </row>
    <row r="78" spans="2:95">
      <c r="B78" s="42"/>
      <c r="L78" s="5"/>
      <c r="M78" s="5"/>
      <c r="AZ78" t="str">
        <f t="shared" si="41"/>
        <v/>
      </c>
      <c r="BA78" t="str">
        <f t="shared" si="42"/>
        <v/>
      </c>
      <c r="BB78" t="str">
        <f t="shared" si="43"/>
        <v/>
      </c>
      <c r="BC78" t="str">
        <f t="shared" si="44"/>
        <v/>
      </c>
      <c r="BD78" t="str">
        <f t="shared" si="45"/>
        <v/>
      </c>
      <c r="BE78" t="str">
        <f t="shared" si="46"/>
        <v/>
      </c>
      <c r="BF78" t="str">
        <f t="shared" si="47"/>
        <v/>
      </c>
      <c r="BG78" t="str">
        <f t="shared" si="48"/>
        <v/>
      </c>
      <c r="BH78" t="str">
        <f t="shared" si="49"/>
        <v/>
      </c>
      <c r="BI78" t="str">
        <f t="shared" si="50"/>
        <v/>
      </c>
      <c r="BJ78" t="str">
        <f t="shared" si="51"/>
        <v/>
      </c>
      <c r="BK78" t="str">
        <f t="shared" si="52"/>
        <v/>
      </c>
      <c r="BM78" t="str">
        <f t="shared" si="53"/>
        <v/>
      </c>
      <c r="BN78" t="str">
        <f t="shared" si="54"/>
        <v/>
      </c>
      <c r="BP78" t="str">
        <f t="shared" si="55"/>
        <v/>
      </c>
      <c r="BQ78" t="str">
        <f t="shared" si="56"/>
        <v/>
      </c>
      <c r="BR78" t="str">
        <f t="shared" si="57"/>
        <v/>
      </c>
      <c r="BS78" t="str">
        <f t="shared" si="58"/>
        <v/>
      </c>
      <c r="BT78" t="str">
        <f t="shared" si="59"/>
        <v/>
      </c>
      <c r="BU78" t="str">
        <f t="shared" si="60"/>
        <v/>
      </c>
      <c r="BV78" t="str">
        <f t="shared" si="61"/>
        <v/>
      </c>
      <c r="BW78" t="str">
        <f t="shared" si="62"/>
        <v/>
      </c>
      <c r="BX78" t="str">
        <f t="shared" si="63"/>
        <v/>
      </c>
      <c r="BY78" t="str">
        <f t="shared" si="64"/>
        <v/>
      </c>
      <c r="BZ78" t="str">
        <f t="shared" si="65"/>
        <v/>
      </c>
      <c r="CA78" t="str">
        <f t="shared" si="66"/>
        <v/>
      </c>
      <c r="CB78" t="str">
        <f t="shared" si="67"/>
        <v/>
      </c>
      <c r="CC78" t="str">
        <f t="shared" si="68"/>
        <v/>
      </c>
      <c r="CD78" t="str">
        <f t="shared" si="69"/>
        <v/>
      </c>
      <c r="CF78" t="str">
        <f t="shared" si="70"/>
        <v/>
      </c>
      <c r="CG78" t="str">
        <f t="shared" si="71"/>
        <v/>
      </c>
      <c r="CH78" t="str">
        <f t="shared" si="72"/>
        <v/>
      </c>
      <c r="CI78" t="str">
        <f t="shared" si="73"/>
        <v/>
      </c>
      <c r="CJ78" t="str">
        <f t="shared" si="74"/>
        <v/>
      </c>
      <c r="CK78" t="str">
        <f t="shared" si="75"/>
        <v/>
      </c>
      <c r="CL78" t="str">
        <f t="shared" si="76"/>
        <v/>
      </c>
      <c r="CM78" t="str">
        <f t="shared" si="77"/>
        <v/>
      </c>
      <c r="CN78" t="str">
        <f t="shared" si="78"/>
        <v/>
      </c>
      <c r="CO78" t="str">
        <f t="shared" si="79"/>
        <v/>
      </c>
      <c r="CP78" t="str">
        <f t="shared" si="80"/>
        <v/>
      </c>
      <c r="CQ78" t="str">
        <f t="shared" si="81"/>
        <v/>
      </c>
    </row>
    <row r="79" spans="2:95">
      <c r="B79" s="42"/>
      <c r="L79" s="5"/>
      <c r="M79" s="5"/>
      <c r="AZ79" t="str">
        <f t="shared" si="41"/>
        <v/>
      </c>
      <c r="BA79" t="str">
        <f t="shared" si="42"/>
        <v/>
      </c>
      <c r="BB79" t="str">
        <f t="shared" si="43"/>
        <v/>
      </c>
      <c r="BC79" t="str">
        <f t="shared" si="44"/>
        <v/>
      </c>
      <c r="BD79" t="str">
        <f t="shared" si="45"/>
        <v/>
      </c>
      <c r="BE79" t="str">
        <f t="shared" si="46"/>
        <v/>
      </c>
      <c r="BF79" t="str">
        <f t="shared" si="47"/>
        <v/>
      </c>
      <c r="BG79" t="str">
        <f t="shared" si="48"/>
        <v/>
      </c>
      <c r="BH79" t="str">
        <f t="shared" si="49"/>
        <v/>
      </c>
      <c r="BI79" t="str">
        <f t="shared" si="50"/>
        <v/>
      </c>
      <c r="BJ79" t="str">
        <f t="shared" si="51"/>
        <v/>
      </c>
      <c r="BK79" t="str">
        <f t="shared" si="52"/>
        <v/>
      </c>
      <c r="BM79" t="str">
        <f t="shared" si="53"/>
        <v/>
      </c>
      <c r="BN79" t="str">
        <f t="shared" si="54"/>
        <v/>
      </c>
      <c r="BP79" t="str">
        <f t="shared" si="55"/>
        <v/>
      </c>
      <c r="BQ79" t="str">
        <f t="shared" si="56"/>
        <v/>
      </c>
      <c r="BR79" t="str">
        <f t="shared" si="57"/>
        <v/>
      </c>
      <c r="BS79" t="str">
        <f t="shared" si="58"/>
        <v/>
      </c>
      <c r="BT79" t="str">
        <f t="shared" si="59"/>
        <v/>
      </c>
      <c r="BU79" t="str">
        <f t="shared" si="60"/>
        <v/>
      </c>
      <c r="BV79" t="str">
        <f t="shared" si="61"/>
        <v/>
      </c>
      <c r="BW79" t="str">
        <f t="shared" si="62"/>
        <v/>
      </c>
      <c r="BX79" t="str">
        <f t="shared" si="63"/>
        <v/>
      </c>
      <c r="BY79" t="str">
        <f t="shared" si="64"/>
        <v/>
      </c>
      <c r="BZ79" t="str">
        <f t="shared" si="65"/>
        <v/>
      </c>
      <c r="CA79" t="str">
        <f t="shared" si="66"/>
        <v/>
      </c>
      <c r="CB79" t="str">
        <f t="shared" si="67"/>
        <v/>
      </c>
      <c r="CC79" t="str">
        <f t="shared" si="68"/>
        <v/>
      </c>
      <c r="CD79" t="str">
        <f t="shared" si="69"/>
        <v/>
      </c>
      <c r="CF79" t="str">
        <f t="shared" si="70"/>
        <v/>
      </c>
      <c r="CG79" t="str">
        <f t="shared" si="71"/>
        <v/>
      </c>
      <c r="CH79" t="str">
        <f t="shared" si="72"/>
        <v/>
      </c>
      <c r="CI79" t="str">
        <f t="shared" si="73"/>
        <v/>
      </c>
      <c r="CJ79" t="str">
        <f t="shared" si="74"/>
        <v/>
      </c>
      <c r="CK79" t="str">
        <f t="shared" si="75"/>
        <v/>
      </c>
      <c r="CL79" t="str">
        <f t="shared" si="76"/>
        <v/>
      </c>
      <c r="CM79" t="str">
        <f t="shared" si="77"/>
        <v/>
      </c>
      <c r="CN79" t="str">
        <f t="shared" si="78"/>
        <v/>
      </c>
      <c r="CO79" t="str">
        <f t="shared" si="79"/>
        <v/>
      </c>
      <c r="CP79" t="str">
        <f t="shared" si="80"/>
        <v/>
      </c>
      <c r="CQ79" t="str">
        <f t="shared" si="81"/>
        <v/>
      </c>
    </row>
    <row r="80" spans="2:95">
      <c r="B80" s="42"/>
      <c r="L80" s="5"/>
      <c r="M80" s="5"/>
      <c r="AZ80" t="str">
        <f t="shared" si="41"/>
        <v/>
      </c>
      <c r="BA80" t="str">
        <f t="shared" si="42"/>
        <v/>
      </c>
      <c r="BB80" t="str">
        <f t="shared" si="43"/>
        <v/>
      </c>
      <c r="BC80" t="str">
        <f t="shared" si="44"/>
        <v/>
      </c>
      <c r="BD80" t="str">
        <f t="shared" si="45"/>
        <v/>
      </c>
      <c r="BE80" t="str">
        <f t="shared" si="46"/>
        <v/>
      </c>
      <c r="BF80" t="str">
        <f t="shared" si="47"/>
        <v/>
      </c>
      <c r="BG80" t="str">
        <f t="shared" si="48"/>
        <v/>
      </c>
      <c r="BH80" t="str">
        <f t="shared" si="49"/>
        <v/>
      </c>
      <c r="BI80" t="str">
        <f t="shared" si="50"/>
        <v/>
      </c>
      <c r="BJ80" t="str">
        <f t="shared" si="51"/>
        <v/>
      </c>
      <c r="BK80" t="str">
        <f t="shared" si="52"/>
        <v/>
      </c>
      <c r="BM80" t="str">
        <f t="shared" si="53"/>
        <v/>
      </c>
      <c r="BN80" t="str">
        <f t="shared" si="54"/>
        <v/>
      </c>
      <c r="BP80" t="str">
        <f t="shared" si="55"/>
        <v/>
      </c>
      <c r="BQ80" t="str">
        <f t="shared" si="56"/>
        <v/>
      </c>
      <c r="BR80" t="str">
        <f t="shared" si="57"/>
        <v/>
      </c>
      <c r="BS80" t="str">
        <f t="shared" si="58"/>
        <v/>
      </c>
      <c r="BT80" t="str">
        <f t="shared" si="59"/>
        <v/>
      </c>
      <c r="BU80" t="str">
        <f t="shared" si="60"/>
        <v/>
      </c>
      <c r="BV80" t="str">
        <f t="shared" si="61"/>
        <v/>
      </c>
      <c r="BW80" t="str">
        <f t="shared" si="62"/>
        <v/>
      </c>
      <c r="BX80" t="str">
        <f t="shared" si="63"/>
        <v/>
      </c>
      <c r="BY80" t="str">
        <f t="shared" si="64"/>
        <v/>
      </c>
      <c r="BZ80" t="str">
        <f t="shared" si="65"/>
        <v/>
      </c>
      <c r="CA80" t="str">
        <f t="shared" si="66"/>
        <v/>
      </c>
      <c r="CB80" t="str">
        <f t="shared" si="67"/>
        <v/>
      </c>
      <c r="CC80" t="str">
        <f t="shared" si="68"/>
        <v/>
      </c>
      <c r="CD80" t="str">
        <f t="shared" si="69"/>
        <v/>
      </c>
      <c r="CF80" t="str">
        <f t="shared" si="70"/>
        <v/>
      </c>
      <c r="CG80" t="str">
        <f t="shared" si="71"/>
        <v/>
      </c>
      <c r="CH80" t="str">
        <f t="shared" si="72"/>
        <v/>
      </c>
      <c r="CI80" t="str">
        <f t="shared" si="73"/>
        <v/>
      </c>
      <c r="CJ80" t="str">
        <f t="shared" si="74"/>
        <v/>
      </c>
      <c r="CK80" t="str">
        <f t="shared" si="75"/>
        <v/>
      </c>
      <c r="CL80" t="str">
        <f t="shared" si="76"/>
        <v/>
      </c>
      <c r="CM80" t="str">
        <f t="shared" si="77"/>
        <v/>
      </c>
      <c r="CN80" t="str">
        <f t="shared" si="78"/>
        <v/>
      </c>
      <c r="CO80" t="str">
        <f t="shared" si="79"/>
        <v/>
      </c>
      <c r="CP80" t="str">
        <f t="shared" si="80"/>
        <v/>
      </c>
      <c r="CQ80" t="str">
        <f t="shared" si="81"/>
        <v/>
      </c>
    </row>
    <row r="81" spans="2:95">
      <c r="B81" s="42"/>
      <c r="L81" s="5"/>
      <c r="M81" s="5"/>
      <c r="AZ81" t="str">
        <f t="shared" si="41"/>
        <v/>
      </c>
      <c r="BA81" t="str">
        <f t="shared" si="42"/>
        <v/>
      </c>
      <c r="BB81" t="str">
        <f t="shared" si="43"/>
        <v/>
      </c>
      <c r="BC81" t="str">
        <f t="shared" si="44"/>
        <v/>
      </c>
      <c r="BD81" t="str">
        <f t="shared" si="45"/>
        <v/>
      </c>
      <c r="BE81" t="str">
        <f t="shared" si="46"/>
        <v/>
      </c>
      <c r="BF81" t="str">
        <f t="shared" si="47"/>
        <v/>
      </c>
      <c r="BG81" t="str">
        <f t="shared" si="48"/>
        <v/>
      </c>
      <c r="BH81" t="str">
        <f t="shared" si="49"/>
        <v/>
      </c>
      <c r="BI81" t="str">
        <f t="shared" si="50"/>
        <v/>
      </c>
      <c r="BJ81" t="str">
        <f t="shared" si="51"/>
        <v/>
      </c>
      <c r="BK81" t="str">
        <f t="shared" si="52"/>
        <v/>
      </c>
      <c r="BM81" t="str">
        <f t="shared" si="53"/>
        <v/>
      </c>
      <c r="BN81" t="str">
        <f t="shared" si="54"/>
        <v/>
      </c>
      <c r="BP81" t="str">
        <f t="shared" si="55"/>
        <v/>
      </c>
      <c r="BQ81" t="str">
        <f t="shared" si="56"/>
        <v/>
      </c>
      <c r="BR81" t="str">
        <f t="shared" si="57"/>
        <v/>
      </c>
      <c r="BS81" t="str">
        <f t="shared" si="58"/>
        <v/>
      </c>
      <c r="BT81" t="str">
        <f t="shared" si="59"/>
        <v/>
      </c>
      <c r="BU81" t="str">
        <f t="shared" si="60"/>
        <v/>
      </c>
      <c r="BV81" t="str">
        <f t="shared" si="61"/>
        <v/>
      </c>
      <c r="BW81" t="str">
        <f t="shared" si="62"/>
        <v/>
      </c>
      <c r="BX81" t="str">
        <f t="shared" si="63"/>
        <v/>
      </c>
      <c r="BY81" t="str">
        <f t="shared" si="64"/>
        <v/>
      </c>
      <c r="BZ81" t="str">
        <f t="shared" si="65"/>
        <v/>
      </c>
      <c r="CA81" t="str">
        <f t="shared" si="66"/>
        <v/>
      </c>
      <c r="CB81" t="str">
        <f t="shared" si="67"/>
        <v/>
      </c>
      <c r="CC81" t="str">
        <f t="shared" si="68"/>
        <v/>
      </c>
      <c r="CD81" t="str">
        <f t="shared" si="69"/>
        <v/>
      </c>
      <c r="CF81" t="str">
        <f t="shared" si="70"/>
        <v/>
      </c>
      <c r="CG81" t="str">
        <f t="shared" si="71"/>
        <v/>
      </c>
      <c r="CH81" t="str">
        <f t="shared" si="72"/>
        <v/>
      </c>
      <c r="CI81" t="str">
        <f t="shared" si="73"/>
        <v/>
      </c>
      <c r="CJ81" t="str">
        <f t="shared" si="74"/>
        <v/>
      </c>
      <c r="CK81" t="str">
        <f t="shared" si="75"/>
        <v/>
      </c>
      <c r="CL81" t="str">
        <f t="shared" si="76"/>
        <v/>
      </c>
      <c r="CM81" t="str">
        <f t="shared" si="77"/>
        <v/>
      </c>
      <c r="CN81" t="str">
        <f t="shared" si="78"/>
        <v/>
      </c>
      <c r="CO81" t="str">
        <f t="shared" si="79"/>
        <v/>
      </c>
      <c r="CP81" t="str">
        <f t="shared" si="80"/>
        <v/>
      </c>
      <c r="CQ81" t="str">
        <f t="shared" si="81"/>
        <v/>
      </c>
    </row>
    <row r="82" spans="2:95">
      <c r="L82" s="5"/>
      <c r="M82" s="5"/>
      <c r="AZ82" t="str">
        <f t="shared" si="41"/>
        <v/>
      </c>
      <c r="BA82" t="str">
        <f t="shared" si="42"/>
        <v/>
      </c>
      <c r="BB82" t="str">
        <f t="shared" si="43"/>
        <v/>
      </c>
      <c r="BC82" t="str">
        <f t="shared" si="44"/>
        <v/>
      </c>
      <c r="BD82" t="str">
        <f t="shared" si="45"/>
        <v/>
      </c>
      <c r="BE82" t="str">
        <f t="shared" si="46"/>
        <v/>
      </c>
      <c r="BF82" t="str">
        <f t="shared" si="47"/>
        <v/>
      </c>
      <c r="BG82" t="str">
        <f t="shared" si="48"/>
        <v/>
      </c>
      <c r="BH82" t="str">
        <f t="shared" si="49"/>
        <v/>
      </c>
      <c r="BI82" t="str">
        <f t="shared" si="50"/>
        <v/>
      </c>
      <c r="BJ82" t="str">
        <f t="shared" si="51"/>
        <v/>
      </c>
      <c r="BK82" t="str">
        <f t="shared" si="52"/>
        <v/>
      </c>
      <c r="BM82" t="str">
        <f t="shared" si="53"/>
        <v/>
      </c>
      <c r="BN82" t="str">
        <f t="shared" si="54"/>
        <v/>
      </c>
      <c r="BP82" t="str">
        <f t="shared" si="55"/>
        <v/>
      </c>
      <c r="BQ82" t="str">
        <f t="shared" si="56"/>
        <v/>
      </c>
      <c r="BR82" t="str">
        <f t="shared" si="57"/>
        <v/>
      </c>
      <c r="BS82" t="str">
        <f t="shared" si="58"/>
        <v/>
      </c>
      <c r="BT82" t="str">
        <f t="shared" si="59"/>
        <v/>
      </c>
      <c r="BU82" t="str">
        <f t="shared" si="60"/>
        <v/>
      </c>
      <c r="BV82" t="str">
        <f t="shared" si="61"/>
        <v/>
      </c>
      <c r="BW82" t="str">
        <f t="shared" si="62"/>
        <v/>
      </c>
      <c r="BX82" t="str">
        <f t="shared" si="63"/>
        <v/>
      </c>
      <c r="BY82" t="str">
        <f t="shared" si="64"/>
        <v/>
      </c>
      <c r="BZ82" t="str">
        <f t="shared" si="65"/>
        <v/>
      </c>
      <c r="CA82" t="str">
        <f t="shared" si="66"/>
        <v/>
      </c>
      <c r="CB82" t="str">
        <f t="shared" si="67"/>
        <v/>
      </c>
      <c r="CC82" t="str">
        <f t="shared" si="68"/>
        <v/>
      </c>
      <c r="CD82" t="str">
        <f t="shared" si="69"/>
        <v/>
      </c>
      <c r="CF82" t="str">
        <f t="shared" si="70"/>
        <v/>
      </c>
      <c r="CG82" t="str">
        <f t="shared" si="71"/>
        <v/>
      </c>
      <c r="CH82" t="str">
        <f t="shared" si="72"/>
        <v/>
      </c>
      <c r="CI82" t="str">
        <f t="shared" si="73"/>
        <v/>
      </c>
      <c r="CJ82" t="str">
        <f t="shared" si="74"/>
        <v/>
      </c>
      <c r="CK82" t="str">
        <f t="shared" si="75"/>
        <v/>
      </c>
      <c r="CL82" t="str">
        <f t="shared" si="76"/>
        <v/>
      </c>
      <c r="CM82" t="str">
        <f t="shared" si="77"/>
        <v/>
      </c>
      <c r="CN82" t="str">
        <f t="shared" si="78"/>
        <v/>
      </c>
      <c r="CO82" t="str">
        <f t="shared" si="79"/>
        <v/>
      </c>
      <c r="CP82" t="str">
        <f t="shared" si="80"/>
        <v/>
      </c>
      <c r="CQ82" t="str">
        <f t="shared" si="81"/>
        <v/>
      </c>
    </row>
    <row r="83" spans="2:95">
      <c r="B83" s="42"/>
      <c r="L83" s="5"/>
      <c r="M83" s="5"/>
      <c r="AZ83" t="str">
        <f t="shared" si="41"/>
        <v/>
      </c>
      <c r="BA83" t="str">
        <f t="shared" si="42"/>
        <v/>
      </c>
      <c r="BB83" t="str">
        <f t="shared" si="43"/>
        <v/>
      </c>
      <c r="BC83" t="str">
        <f t="shared" si="44"/>
        <v/>
      </c>
      <c r="BD83" t="str">
        <f t="shared" si="45"/>
        <v/>
      </c>
      <c r="BE83" t="str">
        <f t="shared" si="46"/>
        <v/>
      </c>
      <c r="BF83" t="str">
        <f t="shared" si="47"/>
        <v/>
      </c>
      <c r="BG83" t="str">
        <f t="shared" si="48"/>
        <v/>
      </c>
      <c r="BH83" t="str">
        <f t="shared" si="49"/>
        <v/>
      </c>
      <c r="BI83" t="str">
        <f t="shared" si="50"/>
        <v/>
      </c>
      <c r="BJ83" t="str">
        <f t="shared" si="51"/>
        <v/>
      </c>
      <c r="BK83" t="str">
        <f t="shared" si="52"/>
        <v/>
      </c>
      <c r="BM83" t="str">
        <f t="shared" si="53"/>
        <v/>
      </c>
      <c r="BN83" t="str">
        <f t="shared" si="54"/>
        <v/>
      </c>
      <c r="BP83" t="str">
        <f t="shared" si="55"/>
        <v/>
      </c>
      <c r="BQ83" t="str">
        <f t="shared" si="56"/>
        <v/>
      </c>
      <c r="BR83" t="str">
        <f t="shared" si="57"/>
        <v/>
      </c>
      <c r="BS83" t="str">
        <f t="shared" si="58"/>
        <v/>
      </c>
      <c r="BT83" t="str">
        <f t="shared" si="59"/>
        <v/>
      </c>
      <c r="BU83" t="str">
        <f t="shared" si="60"/>
        <v/>
      </c>
      <c r="BV83" t="str">
        <f t="shared" si="61"/>
        <v/>
      </c>
      <c r="BW83" t="str">
        <f t="shared" si="62"/>
        <v/>
      </c>
      <c r="BX83" t="str">
        <f t="shared" si="63"/>
        <v/>
      </c>
      <c r="BY83" t="str">
        <f t="shared" si="64"/>
        <v/>
      </c>
      <c r="BZ83" t="str">
        <f t="shared" si="65"/>
        <v/>
      </c>
      <c r="CA83" t="str">
        <f t="shared" si="66"/>
        <v/>
      </c>
      <c r="CB83" t="str">
        <f t="shared" si="67"/>
        <v/>
      </c>
      <c r="CC83" t="str">
        <f t="shared" si="68"/>
        <v/>
      </c>
      <c r="CD83" t="str">
        <f t="shared" si="69"/>
        <v/>
      </c>
      <c r="CF83" t="str">
        <f t="shared" si="70"/>
        <v/>
      </c>
      <c r="CG83" t="str">
        <f t="shared" si="71"/>
        <v/>
      </c>
      <c r="CH83" t="str">
        <f t="shared" si="72"/>
        <v/>
      </c>
      <c r="CI83" t="str">
        <f t="shared" si="73"/>
        <v/>
      </c>
      <c r="CJ83" t="str">
        <f t="shared" si="74"/>
        <v/>
      </c>
      <c r="CK83" t="str">
        <f t="shared" si="75"/>
        <v/>
      </c>
      <c r="CL83" t="str">
        <f t="shared" si="76"/>
        <v/>
      </c>
      <c r="CM83" t="str">
        <f t="shared" si="77"/>
        <v/>
      </c>
      <c r="CN83" t="str">
        <f t="shared" si="78"/>
        <v/>
      </c>
      <c r="CO83" t="str">
        <f t="shared" si="79"/>
        <v/>
      </c>
      <c r="CP83" t="str">
        <f t="shared" si="80"/>
        <v/>
      </c>
      <c r="CQ83" t="str">
        <f t="shared" si="81"/>
        <v/>
      </c>
    </row>
    <row r="84" spans="2:95">
      <c r="B84" s="42"/>
      <c r="L84" s="5"/>
      <c r="M84" s="5"/>
      <c r="AZ84" t="str">
        <f t="shared" si="41"/>
        <v/>
      </c>
      <c r="BA84" t="str">
        <f t="shared" si="42"/>
        <v/>
      </c>
      <c r="BB84" t="str">
        <f t="shared" si="43"/>
        <v/>
      </c>
      <c r="BC84" t="str">
        <f t="shared" si="44"/>
        <v/>
      </c>
      <c r="BD84" t="str">
        <f t="shared" si="45"/>
        <v/>
      </c>
      <c r="BE84" t="str">
        <f t="shared" si="46"/>
        <v/>
      </c>
      <c r="BF84" t="str">
        <f t="shared" si="47"/>
        <v/>
      </c>
      <c r="BG84" t="str">
        <f t="shared" si="48"/>
        <v/>
      </c>
      <c r="BH84" t="str">
        <f t="shared" si="49"/>
        <v/>
      </c>
      <c r="BI84" t="str">
        <f t="shared" si="50"/>
        <v/>
      </c>
      <c r="BJ84" t="str">
        <f t="shared" si="51"/>
        <v/>
      </c>
      <c r="BK84" t="str">
        <f t="shared" si="52"/>
        <v/>
      </c>
      <c r="BM84" t="str">
        <f t="shared" si="53"/>
        <v/>
      </c>
      <c r="BN84" t="str">
        <f t="shared" si="54"/>
        <v/>
      </c>
      <c r="BP84" t="str">
        <f t="shared" si="55"/>
        <v/>
      </c>
      <c r="BQ84" t="str">
        <f t="shared" si="56"/>
        <v/>
      </c>
      <c r="BR84" t="str">
        <f t="shared" si="57"/>
        <v/>
      </c>
      <c r="BS84" t="str">
        <f t="shared" si="58"/>
        <v/>
      </c>
      <c r="BT84" t="str">
        <f t="shared" si="59"/>
        <v/>
      </c>
      <c r="BU84" t="str">
        <f t="shared" si="60"/>
        <v/>
      </c>
      <c r="BV84" t="str">
        <f t="shared" si="61"/>
        <v/>
      </c>
      <c r="BW84" t="str">
        <f t="shared" si="62"/>
        <v/>
      </c>
      <c r="BX84" t="str">
        <f t="shared" si="63"/>
        <v/>
      </c>
      <c r="BY84" t="str">
        <f t="shared" si="64"/>
        <v/>
      </c>
      <c r="BZ84" t="str">
        <f t="shared" si="65"/>
        <v/>
      </c>
      <c r="CA84" t="str">
        <f t="shared" si="66"/>
        <v/>
      </c>
      <c r="CB84" t="str">
        <f t="shared" si="67"/>
        <v/>
      </c>
      <c r="CC84" t="str">
        <f t="shared" si="68"/>
        <v/>
      </c>
      <c r="CD84" t="str">
        <f t="shared" si="69"/>
        <v/>
      </c>
      <c r="CF84" t="str">
        <f t="shared" si="70"/>
        <v/>
      </c>
      <c r="CG84" t="str">
        <f t="shared" si="71"/>
        <v/>
      </c>
      <c r="CH84" t="str">
        <f t="shared" si="72"/>
        <v/>
      </c>
      <c r="CI84" t="str">
        <f t="shared" si="73"/>
        <v/>
      </c>
      <c r="CJ84" t="str">
        <f t="shared" si="74"/>
        <v/>
      </c>
      <c r="CK84" t="str">
        <f t="shared" si="75"/>
        <v/>
      </c>
      <c r="CL84" t="str">
        <f t="shared" si="76"/>
        <v/>
      </c>
      <c r="CM84" t="str">
        <f t="shared" si="77"/>
        <v/>
      </c>
      <c r="CN84" t="str">
        <f t="shared" si="78"/>
        <v/>
      </c>
      <c r="CO84" t="str">
        <f t="shared" si="79"/>
        <v/>
      </c>
      <c r="CP84" t="str">
        <f t="shared" si="80"/>
        <v/>
      </c>
      <c r="CQ84" t="str">
        <f t="shared" si="81"/>
        <v/>
      </c>
    </row>
    <row r="85" spans="2:95">
      <c r="B85" s="42"/>
      <c r="L85" s="5"/>
      <c r="M85" s="5"/>
      <c r="AZ85" t="str">
        <f t="shared" si="41"/>
        <v/>
      </c>
      <c r="BA85" t="str">
        <f t="shared" si="42"/>
        <v/>
      </c>
      <c r="BB85" t="str">
        <f t="shared" si="43"/>
        <v/>
      </c>
      <c r="BC85" t="str">
        <f t="shared" si="44"/>
        <v/>
      </c>
      <c r="BD85" t="str">
        <f t="shared" si="45"/>
        <v/>
      </c>
      <c r="BE85" t="str">
        <f t="shared" si="46"/>
        <v/>
      </c>
      <c r="BF85" t="str">
        <f t="shared" si="47"/>
        <v/>
      </c>
      <c r="BG85" t="str">
        <f t="shared" si="48"/>
        <v/>
      </c>
      <c r="BH85" t="str">
        <f t="shared" si="49"/>
        <v/>
      </c>
      <c r="BI85" t="str">
        <f t="shared" si="50"/>
        <v/>
      </c>
      <c r="BJ85" t="str">
        <f t="shared" si="51"/>
        <v/>
      </c>
      <c r="BK85" t="str">
        <f t="shared" si="52"/>
        <v/>
      </c>
      <c r="BM85" t="str">
        <f t="shared" si="53"/>
        <v/>
      </c>
      <c r="BN85" t="str">
        <f t="shared" si="54"/>
        <v/>
      </c>
      <c r="BP85" t="str">
        <f t="shared" si="55"/>
        <v/>
      </c>
      <c r="BQ85" t="str">
        <f t="shared" si="56"/>
        <v/>
      </c>
      <c r="BR85" t="str">
        <f t="shared" si="57"/>
        <v/>
      </c>
      <c r="BS85" t="str">
        <f t="shared" si="58"/>
        <v/>
      </c>
      <c r="BT85" t="str">
        <f t="shared" si="59"/>
        <v/>
      </c>
      <c r="BU85" t="str">
        <f t="shared" si="60"/>
        <v/>
      </c>
      <c r="BV85" t="str">
        <f t="shared" si="61"/>
        <v/>
      </c>
      <c r="BW85" t="str">
        <f t="shared" si="62"/>
        <v/>
      </c>
      <c r="BX85" t="str">
        <f t="shared" si="63"/>
        <v/>
      </c>
      <c r="BY85" t="str">
        <f t="shared" si="64"/>
        <v/>
      </c>
      <c r="BZ85" t="str">
        <f t="shared" si="65"/>
        <v/>
      </c>
      <c r="CA85" t="str">
        <f t="shared" si="66"/>
        <v/>
      </c>
      <c r="CB85" t="str">
        <f t="shared" si="67"/>
        <v/>
      </c>
      <c r="CC85" t="str">
        <f t="shared" si="68"/>
        <v/>
      </c>
      <c r="CD85" t="str">
        <f t="shared" si="69"/>
        <v/>
      </c>
      <c r="CF85" t="str">
        <f t="shared" si="70"/>
        <v/>
      </c>
      <c r="CG85" t="str">
        <f t="shared" si="71"/>
        <v/>
      </c>
      <c r="CH85" t="str">
        <f t="shared" si="72"/>
        <v/>
      </c>
      <c r="CI85" t="str">
        <f t="shared" si="73"/>
        <v/>
      </c>
      <c r="CJ85" t="str">
        <f t="shared" si="74"/>
        <v/>
      </c>
      <c r="CK85" t="str">
        <f t="shared" si="75"/>
        <v/>
      </c>
      <c r="CL85" t="str">
        <f t="shared" si="76"/>
        <v/>
      </c>
      <c r="CM85" t="str">
        <f t="shared" si="77"/>
        <v/>
      </c>
      <c r="CN85" t="str">
        <f t="shared" si="78"/>
        <v/>
      </c>
      <c r="CO85" t="str">
        <f t="shared" si="79"/>
        <v/>
      </c>
      <c r="CP85" t="str">
        <f t="shared" si="80"/>
        <v/>
      </c>
      <c r="CQ85" t="str">
        <f t="shared" si="81"/>
        <v/>
      </c>
    </row>
    <row r="86" spans="2:95">
      <c r="B86" s="42"/>
      <c r="L86" s="5"/>
      <c r="M86" s="5"/>
      <c r="AZ86" t="str">
        <f t="shared" si="41"/>
        <v/>
      </c>
      <c r="BA86" t="str">
        <f t="shared" si="42"/>
        <v/>
      </c>
      <c r="BB86" t="str">
        <f t="shared" si="43"/>
        <v/>
      </c>
      <c r="BC86" t="str">
        <f t="shared" si="44"/>
        <v/>
      </c>
      <c r="BD86" t="str">
        <f t="shared" si="45"/>
        <v/>
      </c>
      <c r="BE86" t="str">
        <f t="shared" si="46"/>
        <v/>
      </c>
      <c r="BF86" t="str">
        <f t="shared" si="47"/>
        <v/>
      </c>
      <c r="BG86" t="str">
        <f t="shared" si="48"/>
        <v/>
      </c>
      <c r="BH86" t="str">
        <f t="shared" si="49"/>
        <v/>
      </c>
      <c r="BI86" t="str">
        <f t="shared" si="50"/>
        <v/>
      </c>
      <c r="BJ86" t="str">
        <f t="shared" si="51"/>
        <v/>
      </c>
      <c r="BK86" t="str">
        <f t="shared" si="52"/>
        <v/>
      </c>
      <c r="BM86" t="str">
        <f t="shared" si="53"/>
        <v/>
      </c>
      <c r="BN86" t="str">
        <f t="shared" si="54"/>
        <v/>
      </c>
      <c r="BP86" t="str">
        <f t="shared" si="55"/>
        <v/>
      </c>
      <c r="BQ86" t="str">
        <f t="shared" si="56"/>
        <v/>
      </c>
      <c r="BR86" t="str">
        <f t="shared" si="57"/>
        <v/>
      </c>
      <c r="BS86" t="str">
        <f t="shared" si="58"/>
        <v/>
      </c>
      <c r="BT86" t="str">
        <f t="shared" si="59"/>
        <v/>
      </c>
      <c r="BU86" t="str">
        <f t="shared" si="60"/>
        <v/>
      </c>
      <c r="BV86" t="str">
        <f t="shared" si="61"/>
        <v/>
      </c>
      <c r="BW86" t="str">
        <f t="shared" si="62"/>
        <v/>
      </c>
      <c r="BX86" t="str">
        <f t="shared" si="63"/>
        <v/>
      </c>
      <c r="BY86" t="str">
        <f t="shared" si="64"/>
        <v/>
      </c>
      <c r="BZ86" t="str">
        <f t="shared" si="65"/>
        <v/>
      </c>
      <c r="CA86" t="str">
        <f t="shared" si="66"/>
        <v/>
      </c>
      <c r="CB86" t="str">
        <f t="shared" si="67"/>
        <v/>
      </c>
      <c r="CC86" t="str">
        <f t="shared" si="68"/>
        <v/>
      </c>
      <c r="CD86" t="str">
        <f t="shared" si="69"/>
        <v/>
      </c>
      <c r="CF86" t="str">
        <f t="shared" si="70"/>
        <v/>
      </c>
      <c r="CG86" t="str">
        <f t="shared" si="71"/>
        <v/>
      </c>
      <c r="CH86" t="str">
        <f t="shared" si="72"/>
        <v/>
      </c>
      <c r="CI86" t="str">
        <f t="shared" si="73"/>
        <v/>
      </c>
      <c r="CJ86" t="str">
        <f t="shared" si="74"/>
        <v/>
      </c>
      <c r="CK86" t="str">
        <f t="shared" si="75"/>
        <v/>
      </c>
      <c r="CL86" t="str">
        <f t="shared" si="76"/>
        <v/>
      </c>
      <c r="CM86" t="str">
        <f t="shared" si="77"/>
        <v/>
      </c>
      <c r="CN86" t="str">
        <f t="shared" si="78"/>
        <v/>
      </c>
      <c r="CO86" t="str">
        <f t="shared" si="79"/>
        <v/>
      </c>
      <c r="CP86" t="str">
        <f t="shared" si="80"/>
        <v/>
      </c>
      <c r="CQ86" t="str">
        <f t="shared" si="81"/>
        <v/>
      </c>
    </row>
    <row r="87" spans="2:95">
      <c r="B87" s="42"/>
      <c r="L87" s="5"/>
      <c r="M87" s="5"/>
      <c r="AZ87" t="str">
        <f t="shared" si="41"/>
        <v/>
      </c>
      <c r="BA87" t="str">
        <f t="shared" si="42"/>
        <v/>
      </c>
      <c r="BB87" t="str">
        <f t="shared" si="43"/>
        <v/>
      </c>
      <c r="BC87" t="str">
        <f t="shared" si="44"/>
        <v/>
      </c>
      <c r="BD87" t="str">
        <f t="shared" si="45"/>
        <v/>
      </c>
      <c r="BE87" t="str">
        <f t="shared" si="46"/>
        <v/>
      </c>
      <c r="BF87" t="str">
        <f t="shared" si="47"/>
        <v/>
      </c>
      <c r="BG87" t="str">
        <f t="shared" si="48"/>
        <v/>
      </c>
      <c r="BH87" t="str">
        <f t="shared" si="49"/>
        <v/>
      </c>
      <c r="BI87" t="str">
        <f t="shared" si="50"/>
        <v/>
      </c>
      <c r="BJ87" t="str">
        <f t="shared" si="51"/>
        <v/>
      </c>
      <c r="BK87" t="str">
        <f t="shared" si="52"/>
        <v/>
      </c>
      <c r="BM87" t="str">
        <f t="shared" si="53"/>
        <v/>
      </c>
      <c r="BN87" t="str">
        <f t="shared" si="54"/>
        <v/>
      </c>
      <c r="BP87" t="str">
        <f t="shared" si="55"/>
        <v/>
      </c>
      <c r="BQ87" t="str">
        <f t="shared" si="56"/>
        <v/>
      </c>
      <c r="BR87" t="str">
        <f t="shared" si="57"/>
        <v/>
      </c>
      <c r="BS87" t="str">
        <f t="shared" si="58"/>
        <v/>
      </c>
      <c r="BT87" t="str">
        <f t="shared" si="59"/>
        <v/>
      </c>
      <c r="BU87" t="str">
        <f t="shared" si="60"/>
        <v/>
      </c>
      <c r="BV87" t="str">
        <f t="shared" si="61"/>
        <v/>
      </c>
      <c r="BW87" t="str">
        <f t="shared" si="62"/>
        <v/>
      </c>
      <c r="BX87" t="str">
        <f t="shared" si="63"/>
        <v/>
      </c>
      <c r="BY87" t="str">
        <f t="shared" si="64"/>
        <v/>
      </c>
      <c r="BZ87" t="str">
        <f t="shared" si="65"/>
        <v/>
      </c>
      <c r="CA87" t="str">
        <f t="shared" si="66"/>
        <v/>
      </c>
      <c r="CB87" t="str">
        <f t="shared" si="67"/>
        <v/>
      </c>
      <c r="CC87" t="str">
        <f t="shared" si="68"/>
        <v/>
      </c>
      <c r="CD87" t="str">
        <f t="shared" si="69"/>
        <v/>
      </c>
      <c r="CF87" t="str">
        <f t="shared" si="70"/>
        <v/>
      </c>
      <c r="CG87" t="str">
        <f t="shared" si="71"/>
        <v/>
      </c>
      <c r="CH87" t="str">
        <f t="shared" si="72"/>
        <v/>
      </c>
      <c r="CI87" t="str">
        <f t="shared" si="73"/>
        <v/>
      </c>
      <c r="CJ87" t="str">
        <f t="shared" si="74"/>
        <v/>
      </c>
      <c r="CK87" t="str">
        <f t="shared" si="75"/>
        <v/>
      </c>
      <c r="CL87" t="str">
        <f t="shared" si="76"/>
        <v/>
      </c>
      <c r="CM87" t="str">
        <f t="shared" si="77"/>
        <v/>
      </c>
      <c r="CN87" t="str">
        <f t="shared" si="78"/>
        <v/>
      </c>
      <c r="CO87" t="str">
        <f t="shared" si="79"/>
        <v/>
      </c>
      <c r="CP87" t="str">
        <f t="shared" si="80"/>
        <v/>
      </c>
      <c r="CQ87" t="str">
        <f t="shared" si="81"/>
        <v/>
      </c>
    </row>
    <row r="88" spans="2:95">
      <c r="B88" s="42"/>
      <c r="L88" s="5"/>
      <c r="M88" s="5"/>
      <c r="AZ88" t="str">
        <f t="shared" si="41"/>
        <v/>
      </c>
      <c r="BA88" t="str">
        <f t="shared" si="42"/>
        <v/>
      </c>
      <c r="BB88" t="str">
        <f t="shared" si="43"/>
        <v/>
      </c>
      <c r="BC88" t="str">
        <f t="shared" si="44"/>
        <v/>
      </c>
      <c r="BD88" t="str">
        <f t="shared" si="45"/>
        <v/>
      </c>
      <c r="BE88" t="str">
        <f t="shared" si="46"/>
        <v/>
      </c>
      <c r="BF88" t="str">
        <f t="shared" si="47"/>
        <v/>
      </c>
      <c r="BG88" t="str">
        <f t="shared" si="48"/>
        <v/>
      </c>
      <c r="BH88" t="str">
        <f t="shared" si="49"/>
        <v/>
      </c>
      <c r="BI88" t="str">
        <f t="shared" si="50"/>
        <v/>
      </c>
      <c r="BJ88" t="str">
        <f t="shared" si="51"/>
        <v/>
      </c>
      <c r="BK88" t="str">
        <f t="shared" si="52"/>
        <v/>
      </c>
      <c r="BM88" t="str">
        <f t="shared" si="53"/>
        <v/>
      </c>
      <c r="BN88" t="str">
        <f t="shared" si="54"/>
        <v/>
      </c>
      <c r="BP88" t="str">
        <f t="shared" si="55"/>
        <v/>
      </c>
      <c r="BQ88" t="str">
        <f t="shared" si="56"/>
        <v/>
      </c>
      <c r="BR88" t="str">
        <f t="shared" si="57"/>
        <v/>
      </c>
      <c r="BS88" t="str">
        <f t="shared" si="58"/>
        <v/>
      </c>
      <c r="BT88" t="str">
        <f t="shared" si="59"/>
        <v/>
      </c>
      <c r="BU88" t="str">
        <f t="shared" si="60"/>
        <v/>
      </c>
      <c r="BV88" t="str">
        <f t="shared" si="61"/>
        <v/>
      </c>
      <c r="BW88" t="str">
        <f t="shared" si="62"/>
        <v/>
      </c>
      <c r="BX88" t="str">
        <f t="shared" si="63"/>
        <v/>
      </c>
      <c r="BY88" t="str">
        <f t="shared" si="64"/>
        <v/>
      </c>
      <c r="BZ88" t="str">
        <f t="shared" si="65"/>
        <v/>
      </c>
      <c r="CA88" t="str">
        <f t="shared" si="66"/>
        <v/>
      </c>
      <c r="CB88" t="str">
        <f t="shared" si="67"/>
        <v/>
      </c>
      <c r="CC88" t="str">
        <f t="shared" si="68"/>
        <v/>
      </c>
      <c r="CD88" t="str">
        <f t="shared" si="69"/>
        <v/>
      </c>
      <c r="CF88" t="str">
        <f t="shared" si="70"/>
        <v/>
      </c>
      <c r="CG88" t="str">
        <f t="shared" si="71"/>
        <v/>
      </c>
      <c r="CH88" t="str">
        <f t="shared" si="72"/>
        <v/>
      </c>
      <c r="CI88" t="str">
        <f t="shared" si="73"/>
        <v/>
      </c>
      <c r="CJ88" t="str">
        <f t="shared" si="74"/>
        <v/>
      </c>
      <c r="CK88" t="str">
        <f t="shared" si="75"/>
        <v/>
      </c>
      <c r="CL88" t="str">
        <f t="shared" si="76"/>
        <v/>
      </c>
      <c r="CM88" t="str">
        <f t="shared" si="77"/>
        <v/>
      </c>
      <c r="CN88" t="str">
        <f t="shared" si="78"/>
        <v/>
      </c>
      <c r="CO88" t="str">
        <f t="shared" si="79"/>
        <v/>
      </c>
      <c r="CP88" t="str">
        <f t="shared" si="80"/>
        <v/>
      </c>
      <c r="CQ88" t="str">
        <f t="shared" si="81"/>
        <v/>
      </c>
    </row>
    <row r="89" spans="2:95">
      <c r="B89" s="42"/>
      <c r="L89" s="5"/>
      <c r="M89" s="5"/>
      <c r="AZ89" t="str">
        <f t="shared" si="41"/>
        <v/>
      </c>
      <c r="BA89" t="str">
        <f t="shared" si="42"/>
        <v/>
      </c>
      <c r="BB89" t="str">
        <f t="shared" si="43"/>
        <v/>
      </c>
      <c r="BC89" t="str">
        <f t="shared" si="44"/>
        <v/>
      </c>
      <c r="BD89" t="str">
        <f t="shared" si="45"/>
        <v/>
      </c>
      <c r="BE89" t="str">
        <f t="shared" si="46"/>
        <v/>
      </c>
      <c r="BF89" t="str">
        <f t="shared" si="47"/>
        <v/>
      </c>
      <c r="BG89" t="str">
        <f t="shared" si="48"/>
        <v/>
      </c>
      <c r="BH89" t="str">
        <f t="shared" si="49"/>
        <v/>
      </c>
      <c r="BI89" t="str">
        <f t="shared" si="50"/>
        <v/>
      </c>
      <c r="BJ89" t="str">
        <f t="shared" si="51"/>
        <v/>
      </c>
      <c r="BK89" t="str">
        <f t="shared" si="52"/>
        <v/>
      </c>
      <c r="BM89" t="str">
        <f t="shared" si="53"/>
        <v/>
      </c>
      <c r="BN89" t="str">
        <f t="shared" si="54"/>
        <v/>
      </c>
      <c r="BP89" t="str">
        <f t="shared" si="55"/>
        <v/>
      </c>
      <c r="BQ89" t="str">
        <f t="shared" si="56"/>
        <v/>
      </c>
      <c r="BR89" t="str">
        <f t="shared" si="57"/>
        <v/>
      </c>
      <c r="BS89" t="str">
        <f t="shared" si="58"/>
        <v/>
      </c>
      <c r="BT89" t="str">
        <f t="shared" si="59"/>
        <v/>
      </c>
      <c r="BU89" t="str">
        <f t="shared" si="60"/>
        <v/>
      </c>
      <c r="BV89" t="str">
        <f t="shared" si="61"/>
        <v/>
      </c>
      <c r="BW89" t="str">
        <f t="shared" si="62"/>
        <v/>
      </c>
      <c r="BX89" t="str">
        <f t="shared" si="63"/>
        <v/>
      </c>
      <c r="BY89" t="str">
        <f t="shared" si="64"/>
        <v/>
      </c>
      <c r="BZ89" t="str">
        <f t="shared" si="65"/>
        <v/>
      </c>
      <c r="CA89" t="str">
        <f t="shared" si="66"/>
        <v/>
      </c>
      <c r="CB89" t="str">
        <f t="shared" si="67"/>
        <v/>
      </c>
      <c r="CC89" t="str">
        <f t="shared" si="68"/>
        <v/>
      </c>
      <c r="CD89" t="str">
        <f t="shared" si="69"/>
        <v/>
      </c>
      <c r="CF89" t="str">
        <f t="shared" si="70"/>
        <v/>
      </c>
      <c r="CG89" t="str">
        <f t="shared" si="71"/>
        <v/>
      </c>
      <c r="CH89" t="str">
        <f t="shared" si="72"/>
        <v/>
      </c>
      <c r="CI89" t="str">
        <f t="shared" si="73"/>
        <v/>
      </c>
      <c r="CJ89" t="str">
        <f t="shared" si="74"/>
        <v/>
      </c>
      <c r="CK89" t="str">
        <f t="shared" si="75"/>
        <v/>
      </c>
      <c r="CL89" t="str">
        <f t="shared" si="76"/>
        <v/>
      </c>
      <c r="CM89" t="str">
        <f t="shared" si="77"/>
        <v/>
      </c>
      <c r="CN89" t="str">
        <f t="shared" si="78"/>
        <v/>
      </c>
      <c r="CO89" t="str">
        <f t="shared" si="79"/>
        <v/>
      </c>
      <c r="CP89" t="str">
        <f t="shared" si="80"/>
        <v/>
      </c>
      <c r="CQ89" t="str">
        <f t="shared" si="81"/>
        <v/>
      </c>
    </row>
    <row r="90" spans="2:95">
      <c r="B90" s="42"/>
      <c r="L90" s="5"/>
      <c r="M90" s="5"/>
      <c r="AZ90" t="str">
        <f t="shared" si="41"/>
        <v/>
      </c>
      <c r="BA90" t="str">
        <f t="shared" si="42"/>
        <v/>
      </c>
      <c r="BB90" t="str">
        <f t="shared" si="43"/>
        <v/>
      </c>
      <c r="BC90" t="str">
        <f t="shared" si="44"/>
        <v/>
      </c>
      <c r="BD90" t="str">
        <f t="shared" si="45"/>
        <v/>
      </c>
      <c r="BE90" t="str">
        <f t="shared" si="46"/>
        <v/>
      </c>
      <c r="BF90" t="str">
        <f t="shared" si="47"/>
        <v/>
      </c>
      <c r="BG90" t="str">
        <f t="shared" si="48"/>
        <v/>
      </c>
      <c r="BH90" t="str">
        <f t="shared" si="49"/>
        <v/>
      </c>
      <c r="BI90" t="str">
        <f t="shared" si="50"/>
        <v/>
      </c>
      <c r="BJ90" t="str">
        <f t="shared" si="51"/>
        <v/>
      </c>
      <c r="BK90" t="str">
        <f t="shared" si="52"/>
        <v/>
      </c>
      <c r="BM90" t="str">
        <f t="shared" si="53"/>
        <v/>
      </c>
      <c r="BN90" t="str">
        <f t="shared" si="54"/>
        <v/>
      </c>
      <c r="BP90" t="str">
        <f t="shared" si="55"/>
        <v/>
      </c>
      <c r="BQ90" t="str">
        <f t="shared" si="56"/>
        <v/>
      </c>
      <c r="BR90" t="str">
        <f t="shared" si="57"/>
        <v/>
      </c>
      <c r="BS90" t="str">
        <f t="shared" si="58"/>
        <v/>
      </c>
      <c r="BT90" t="str">
        <f t="shared" si="59"/>
        <v/>
      </c>
      <c r="BU90" t="str">
        <f t="shared" si="60"/>
        <v/>
      </c>
      <c r="BV90" t="str">
        <f t="shared" si="61"/>
        <v/>
      </c>
      <c r="BW90" t="str">
        <f t="shared" si="62"/>
        <v/>
      </c>
      <c r="BX90" t="str">
        <f t="shared" si="63"/>
        <v/>
      </c>
      <c r="BY90" t="str">
        <f t="shared" si="64"/>
        <v/>
      </c>
      <c r="BZ90" t="str">
        <f t="shared" si="65"/>
        <v/>
      </c>
      <c r="CA90" t="str">
        <f t="shared" si="66"/>
        <v/>
      </c>
      <c r="CB90" t="str">
        <f t="shared" si="67"/>
        <v/>
      </c>
      <c r="CC90" t="str">
        <f t="shared" si="68"/>
        <v/>
      </c>
      <c r="CD90" t="str">
        <f t="shared" si="69"/>
        <v/>
      </c>
      <c r="CF90" t="str">
        <f t="shared" si="70"/>
        <v/>
      </c>
      <c r="CG90" t="str">
        <f t="shared" si="71"/>
        <v/>
      </c>
      <c r="CH90" t="str">
        <f t="shared" si="72"/>
        <v/>
      </c>
      <c r="CI90" t="str">
        <f t="shared" si="73"/>
        <v/>
      </c>
      <c r="CJ90" t="str">
        <f t="shared" si="74"/>
        <v/>
      </c>
      <c r="CK90" t="str">
        <f t="shared" si="75"/>
        <v/>
      </c>
      <c r="CL90" t="str">
        <f t="shared" si="76"/>
        <v/>
      </c>
      <c r="CM90" t="str">
        <f t="shared" si="77"/>
        <v/>
      </c>
      <c r="CN90" t="str">
        <f t="shared" si="78"/>
        <v/>
      </c>
      <c r="CO90" t="str">
        <f t="shared" si="79"/>
        <v/>
      </c>
      <c r="CP90" t="str">
        <f t="shared" si="80"/>
        <v/>
      </c>
      <c r="CQ90" t="str">
        <f t="shared" si="81"/>
        <v/>
      </c>
    </row>
    <row r="91" spans="2:95">
      <c r="B91" s="42"/>
      <c r="L91" s="5"/>
      <c r="M91" s="5"/>
      <c r="AZ91" t="str">
        <f t="shared" si="41"/>
        <v/>
      </c>
      <c r="BA91" t="str">
        <f t="shared" si="42"/>
        <v/>
      </c>
      <c r="BB91" t="str">
        <f t="shared" si="43"/>
        <v/>
      </c>
      <c r="BC91" t="str">
        <f t="shared" si="44"/>
        <v/>
      </c>
      <c r="BD91" t="str">
        <f t="shared" si="45"/>
        <v/>
      </c>
      <c r="BE91" t="str">
        <f t="shared" si="46"/>
        <v/>
      </c>
      <c r="BF91" t="str">
        <f t="shared" si="47"/>
        <v/>
      </c>
      <c r="BG91" t="str">
        <f t="shared" si="48"/>
        <v/>
      </c>
      <c r="BH91" t="str">
        <f t="shared" si="49"/>
        <v/>
      </c>
      <c r="BI91" t="str">
        <f t="shared" si="50"/>
        <v/>
      </c>
      <c r="BJ91" t="str">
        <f t="shared" si="51"/>
        <v/>
      </c>
      <c r="BK91" t="str">
        <f t="shared" si="52"/>
        <v/>
      </c>
      <c r="BM91" t="str">
        <f t="shared" si="53"/>
        <v/>
      </c>
      <c r="BN91" t="str">
        <f t="shared" si="54"/>
        <v/>
      </c>
      <c r="BP91" t="str">
        <f t="shared" si="55"/>
        <v/>
      </c>
      <c r="BQ91" t="str">
        <f t="shared" si="56"/>
        <v/>
      </c>
      <c r="BR91" t="str">
        <f t="shared" si="57"/>
        <v/>
      </c>
      <c r="BS91" t="str">
        <f t="shared" si="58"/>
        <v/>
      </c>
      <c r="BT91" t="str">
        <f t="shared" si="59"/>
        <v/>
      </c>
      <c r="BU91" t="str">
        <f t="shared" si="60"/>
        <v/>
      </c>
      <c r="BV91" t="str">
        <f t="shared" si="61"/>
        <v/>
      </c>
      <c r="BW91" t="str">
        <f t="shared" si="62"/>
        <v/>
      </c>
      <c r="BX91" t="str">
        <f t="shared" si="63"/>
        <v/>
      </c>
      <c r="BY91" t="str">
        <f t="shared" si="64"/>
        <v/>
      </c>
      <c r="BZ91" t="str">
        <f t="shared" si="65"/>
        <v/>
      </c>
      <c r="CA91" t="str">
        <f t="shared" si="66"/>
        <v/>
      </c>
      <c r="CB91" t="str">
        <f t="shared" si="67"/>
        <v/>
      </c>
      <c r="CC91" t="str">
        <f t="shared" si="68"/>
        <v/>
      </c>
      <c r="CD91" t="str">
        <f t="shared" si="69"/>
        <v/>
      </c>
      <c r="CF91" t="str">
        <f t="shared" si="70"/>
        <v/>
      </c>
      <c r="CG91" t="str">
        <f t="shared" si="71"/>
        <v/>
      </c>
      <c r="CH91" t="str">
        <f t="shared" si="72"/>
        <v/>
      </c>
      <c r="CI91" t="str">
        <f t="shared" si="73"/>
        <v/>
      </c>
      <c r="CJ91" t="str">
        <f t="shared" si="74"/>
        <v/>
      </c>
      <c r="CK91" t="str">
        <f t="shared" si="75"/>
        <v/>
      </c>
      <c r="CL91" t="str">
        <f t="shared" si="76"/>
        <v/>
      </c>
      <c r="CM91" t="str">
        <f t="shared" si="77"/>
        <v/>
      </c>
      <c r="CN91" t="str">
        <f t="shared" si="78"/>
        <v/>
      </c>
      <c r="CO91" t="str">
        <f t="shared" si="79"/>
        <v/>
      </c>
      <c r="CP91" t="str">
        <f t="shared" si="80"/>
        <v/>
      </c>
      <c r="CQ91" t="str">
        <f t="shared" si="81"/>
        <v/>
      </c>
    </row>
    <row r="92" spans="2:95">
      <c r="B92" s="42"/>
      <c r="L92" s="5"/>
      <c r="M92" s="5"/>
      <c r="AZ92" t="str">
        <f t="shared" si="41"/>
        <v/>
      </c>
      <c r="BA92" t="str">
        <f t="shared" si="42"/>
        <v/>
      </c>
      <c r="BB92" t="str">
        <f t="shared" si="43"/>
        <v/>
      </c>
      <c r="BC92" t="str">
        <f t="shared" si="44"/>
        <v/>
      </c>
      <c r="BD92" t="str">
        <f t="shared" si="45"/>
        <v/>
      </c>
      <c r="BE92" t="str">
        <f t="shared" si="46"/>
        <v/>
      </c>
      <c r="BF92" t="str">
        <f t="shared" si="47"/>
        <v/>
      </c>
      <c r="BG92" t="str">
        <f t="shared" si="48"/>
        <v/>
      </c>
      <c r="BH92" t="str">
        <f t="shared" si="49"/>
        <v/>
      </c>
      <c r="BI92" t="str">
        <f t="shared" si="50"/>
        <v/>
      </c>
      <c r="BJ92" t="str">
        <f t="shared" si="51"/>
        <v/>
      </c>
      <c r="BK92" t="str">
        <f t="shared" si="52"/>
        <v/>
      </c>
      <c r="BM92" t="str">
        <f t="shared" si="53"/>
        <v/>
      </c>
      <c r="BN92" t="str">
        <f t="shared" si="54"/>
        <v/>
      </c>
      <c r="BP92" t="str">
        <f t="shared" si="55"/>
        <v/>
      </c>
      <c r="BQ92" t="str">
        <f t="shared" si="56"/>
        <v/>
      </c>
      <c r="BR92" t="str">
        <f t="shared" si="57"/>
        <v/>
      </c>
      <c r="BS92" t="str">
        <f t="shared" si="58"/>
        <v/>
      </c>
      <c r="BT92" t="str">
        <f t="shared" si="59"/>
        <v/>
      </c>
      <c r="BU92" t="str">
        <f t="shared" si="60"/>
        <v/>
      </c>
      <c r="BV92" t="str">
        <f t="shared" si="61"/>
        <v/>
      </c>
      <c r="BW92" t="str">
        <f t="shared" si="62"/>
        <v/>
      </c>
      <c r="BX92" t="str">
        <f t="shared" si="63"/>
        <v/>
      </c>
      <c r="BY92" t="str">
        <f t="shared" si="64"/>
        <v/>
      </c>
      <c r="BZ92" t="str">
        <f t="shared" si="65"/>
        <v/>
      </c>
      <c r="CA92" t="str">
        <f t="shared" si="66"/>
        <v/>
      </c>
      <c r="CB92" t="str">
        <f t="shared" si="67"/>
        <v/>
      </c>
      <c r="CC92" t="str">
        <f t="shared" si="68"/>
        <v/>
      </c>
      <c r="CD92" t="str">
        <f t="shared" si="69"/>
        <v/>
      </c>
      <c r="CF92" t="str">
        <f t="shared" si="70"/>
        <v/>
      </c>
      <c r="CG92" t="str">
        <f t="shared" si="71"/>
        <v/>
      </c>
      <c r="CH92" t="str">
        <f t="shared" si="72"/>
        <v/>
      </c>
      <c r="CI92" t="str">
        <f t="shared" si="73"/>
        <v/>
      </c>
      <c r="CJ92" t="str">
        <f t="shared" si="74"/>
        <v/>
      </c>
      <c r="CK92" t="str">
        <f t="shared" si="75"/>
        <v/>
      </c>
      <c r="CL92" t="str">
        <f t="shared" si="76"/>
        <v/>
      </c>
      <c r="CM92" t="str">
        <f t="shared" si="77"/>
        <v/>
      </c>
      <c r="CN92" t="str">
        <f t="shared" si="78"/>
        <v/>
      </c>
      <c r="CO92" t="str">
        <f t="shared" si="79"/>
        <v/>
      </c>
      <c r="CP92" t="str">
        <f t="shared" si="80"/>
        <v/>
      </c>
      <c r="CQ92" t="str">
        <f t="shared" si="81"/>
        <v/>
      </c>
    </row>
    <row r="93" spans="2:95">
      <c r="B93" s="42"/>
      <c r="L93" s="5"/>
      <c r="M93" s="5"/>
      <c r="AZ93" t="str">
        <f t="shared" si="41"/>
        <v/>
      </c>
      <c r="BA93" t="str">
        <f t="shared" si="42"/>
        <v/>
      </c>
      <c r="BB93" t="str">
        <f t="shared" si="43"/>
        <v/>
      </c>
      <c r="BC93" t="str">
        <f t="shared" si="44"/>
        <v/>
      </c>
      <c r="BD93" t="str">
        <f t="shared" si="45"/>
        <v/>
      </c>
      <c r="BE93" t="str">
        <f t="shared" si="46"/>
        <v/>
      </c>
      <c r="BF93" t="str">
        <f t="shared" si="47"/>
        <v/>
      </c>
      <c r="BG93" t="str">
        <f t="shared" si="48"/>
        <v/>
      </c>
      <c r="BH93" t="str">
        <f t="shared" si="49"/>
        <v/>
      </c>
      <c r="BI93" t="str">
        <f t="shared" si="50"/>
        <v/>
      </c>
      <c r="BJ93" t="str">
        <f t="shared" si="51"/>
        <v/>
      </c>
      <c r="BK93" t="str">
        <f t="shared" si="52"/>
        <v/>
      </c>
      <c r="BM93" t="str">
        <f t="shared" si="53"/>
        <v/>
      </c>
      <c r="BN93" t="str">
        <f t="shared" si="54"/>
        <v/>
      </c>
      <c r="BP93" t="str">
        <f t="shared" si="55"/>
        <v/>
      </c>
      <c r="BQ93" t="str">
        <f t="shared" si="56"/>
        <v/>
      </c>
      <c r="BR93" t="str">
        <f t="shared" si="57"/>
        <v/>
      </c>
      <c r="BS93" t="str">
        <f t="shared" si="58"/>
        <v/>
      </c>
      <c r="BT93" t="str">
        <f t="shared" si="59"/>
        <v/>
      </c>
      <c r="BU93" t="str">
        <f t="shared" si="60"/>
        <v/>
      </c>
      <c r="BV93" t="str">
        <f t="shared" si="61"/>
        <v/>
      </c>
      <c r="BW93" t="str">
        <f t="shared" si="62"/>
        <v/>
      </c>
      <c r="BX93" t="str">
        <f t="shared" si="63"/>
        <v/>
      </c>
      <c r="BY93" t="str">
        <f t="shared" si="64"/>
        <v/>
      </c>
      <c r="BZ93" t="str">
        <f t="shared" si="65"/>
        <v/>
      </c>
      <c r="CA93" t="str">
        <f t="shared" si="66"/>
        <v/>
      </c>
      <c r="CB93" t="str">
        <f t="shared" si="67"/>
        <v/>
      </c>
      <c r="CC93" t="str">
        <f t="shared" si="68"/>
        <v/>
      </c>
      <c r="CD93" t="str">
        <f t="shared" si="69"/>
        <v/>
      </c>
      <c r="CF93" t="str">
        <f t="shared" si="70"/>
        <v/>
      </c>
      <c r="CG93" t="str">
        <f t="shared" si="71"/>
        <v/>
      </c>
      <c r="CH93" t="str">
        <f t="shared" si="72"/>
        <v/>
      </c>
      <c r="CI93" t="str">
        <f t="shared" si="73"/>
        <v/>
      </c>
      <c r="CJ93" t="str">
        <f t="shared" si="74"/>
        <v/>
      </c>
      <c r="CK93" t="str">
        <f t="shared" si="75"/>
        <v/>
      </c>
      <c r="CL93" t="str">
        <f t="shared" si="76"/>
        <v/>
      </c>
      <c r="CM93" t="str">
        <f t="shared" si="77"/>
        <v/>
      </c>
      <c r="CN93" t="str">
        <f t="shared" si="78"/>
        <v/>
      </c>
      <c r="CO93" t="str">
        <f t="shared" si="79"/>
        <v/>
      </c>
      <c r="CP93" t="str">
        <f t="shared" si="80"/>
        <v/>
      </c>
      <c r="CQ93" t="str">
        <f t="shared" si="81"/>
        <v/>
      </c>
    </row>
    <row r="94" spans="2:95">
      <c r="B94" s="42"/>
      <c r="L94" s="5"/>
      <c r="M94" s="5"/>
      <c r="AZ94" t="str">
        <f t="shared" si="41"/>
        <v/>
      </c>
      <c r="BA94" t="str">
        <f t="shared" si="42"/>
        <v/>
      </c>
      <c r="BB94" t="str">
        <f t="shared" si="43"/>
        <v/>
      </c>
      <c r="BC94" t="str">
        <f t="shared" si="44"/>
        <v/>
      </c>
      <c r="BD94" t="str">
        <f t="shared" si="45"/>
        <v/>
      </c>
      <c r="BE94" t="str">
        <f t="shared" si="46"/>
        <v/>
      </c>
      <c r="BF94" t="str">
        <f t="shared" si="47"/>
        <v/>
      </c>
      <c r="BG94" t="str">
        <f t="shared" si="48"/>
        <v/>
      </c>
      <c r="BH94" t="str">
        <f t="shared" si="49"/>
        <v/>
      </c>
      <c r="BI94" t="str">
        <f t="shared" si="50"/>
        <v/>
      </c>
      <c r="BJ94" t="str">
        <f t="shared" si="51"/>
        <v/>
      </c>
      <c r="BK94" t="str">
        <f t="shared" si="52"/>
        <v/>
      </c>
      <c r="BM94" t="str">
        <f t="shared" si="53"/>
        <v/>
      </c>
      <c r="BN94" t="str">
        <f t="shared" si="54"/>
        <v/>
      </c>
      <c r="BP94" t="str">
        <f t="shared" si="55"/>
        <v/>
      </c>
      <c r="BQ94" t="str">
        <f t="shared" si="56"/>
        <v/>
      </c>
      <c r="BR94" t="str">
        <f t="shared" si="57"/>
        <v/>
      </c>
      <c r="BS94" t="str">
        <f t="shared" si="58"/>
        <v/>
      </c>
      <c r="BT94" t="str">
        <f t="shared" si="59"/>
        <v/>
      </c>
      <c r="BU94" t="str">
        <f t="shared" si="60"/>
        <v/>
      </c>
      <c r="BV94" t="str">
        <f t="shared" si="61"/>
        <v/>
      </c>
      <c r="BW94" t="str">
        <f t="shared" si="62"/>
        <v/>
      </c>
      <c r="BX94" t="str">
        <f t="shared" si="63"/>
        <v/>
      </c>
      <c r="BY94" t="str">
        <f t="shared" si="64"/>
        <v/>
      </c>
      <c r="BZ94" t="str">
        <f t="shared" si="65"/>
        <v/>
      </c>
      <c r="CA94" t="str">
        <f t="shared" si="66"/>
        <v/>
      </c>
      <c r="CB94" t="str">
        <f t="shared" si="67"/>
        <v/>
      </c>
      <c r="CC94" t="str">
        <f t="shared" si="68"/>
        <v/>
      </c>
      <c r="CD94" t="str">
        <f t="shared" si="69"/>
        <v/>
      </c>
      <c r="CF94" t="str">
        <f t="shared" si="70"/>
        <v/>
      </c>
      <c r="CG94" t="str">
        <f t="shared" si="71"/>
        <v/>
      </c>
      <c r="CH94" t="str">
        <f t="shared" si="72"/>
        <v/>
      </c>
      <c r="CI94" t="str">
        <f t="shared" si="73"/>
        <v/>
      </c>
      <c r="CJ94" t="str">
        <f t="shared" si="74"/>
        <v/>
      </c>
      <c r="CK94" t="str">
        <f t="shared" si="75"/>
        <v/>
      </c>
      <c r="CL94" t="str">
        <f t="shared" si="76"/>
        <v/>
      </c>
      <c r="CM94" t="str">
        <f t="shared" si="77"/>
        <v/>
      </c>
      <c r="CN94" t="str">
        <f t="shared" si="78"/>
        <v/>
      </c>
      <c r="CO94" t="str">
        <f t="shared" si="79"/>
        <v/>
      </c>
      <c r="CP94" t="str">
        <f t="shared" si="80"/>
        <v/>
      </c>
      <c r="CQ94" t="str">
        <f t="shared" si="81"/>
        <v/>
      </c>
    </row>
    <row r="95" spans="2:95">
      <c r="L95" s="5"/>
      <c r="M95" s="5"/>
      <c r="AZ95" t="str">
        <f t="shared" si="41"/>
        <v/>
      </c>
      <c r="BA95" t="str">
        <f t="shared" si="42"/>
        <v/>
      </c>
      <c r="BB95" t="str">
        <f t="shared" si="43"/>
        <v/>
      </c>
      <c r="BC95" t="str">
        <f t="shared" si="44"/>
        <v/>
      </c>
      <c r="BD95" t="str">
        <f t="shared" si="45"/>
        <v/>
      </c>
      <c r="BE95" t="str">
        <f t="shared" si="46"/>
        <v/>
      </c>
      <c r="BF95" t="str">
        <f t="shared" si="47"/>
        <v/>
      </c>
      <c r="BG95" t="str">
        <f t="shared" si="48"/>
        <v/>
      </c>
      <c r="BH95" t="str">
        <f t="shared" si="49"/>
        <v/>
      </c>
      <c r="BI95" t="str">
        <f t="shared" si="50"/>
        <v/>
      </c>
      <c r="BJ95" t="str">
        <f t="shared" si="51"/>
        <v/>
      </c>
      <c r="BK95" t="str">
        <f t="shared" si="52"/>
        <v/>
      </c>
      <c r="BM95" t="str">
        <f t="shared" si="53"/>
        <v/>
      </c>
      <c r="BN95" t="str">
        <f t="shared" si="54"/>
        <v/>
      </c>
      <c r="BP95" t="str">
        <f t="shared" si="55"/>
        <v/>
      </c>
      <c r="BQ95" t="str">
        <f t="shared" si="56"/>
        <v/>
      </c>
      <c r="BR95" t="str">
        <f t="shared" si="57"/>
        <v/>
      </c>
      <c r="BS95" t="str">
        <f t="shared" si="58"/>
        <v/>
      </c>
      <c r="BT95" t="str">
        <f t="shared" si="59"/>
        <v/>
      </c>
      <c r="BU95" t="str">
        <f t="shared" si="60"/>
        <v/>
      </c>
      <c r="BV95" t="str">
        <f t="shared" si="61"/>
        <v/>
      </c>
      <c r="BW95" t="str">
        <f t="shared" si="62"/>
        <v/>
      </c>
      <c r="BX95" t="str">
        <f t="shared" si="63"/>
        <v/>
      </c>
      <c r="BY95" t="str">
        <f t="shared" si="64"/>
        <v/>
      </c>
      <c r="BZ95" t="str">
        <f t="shared" si="65"/>
        <v/>
      </c>
      <c r="CA95" t="str">
        <f t="shared" si="66"/>
        <v/>
      </c>
      <c r="CB95" t="str">
        <f t="shared" si="67"/>
        <v/>
      </c>
      <c r="CC95" t="str">
        <f t="shared" si="68"/>
        <v/>
      </c>
      <c r="CD95" t="str">
        <f t="shared" si="69"/>
        <v/>
      </c>
      <c r="CF95" t="str">
        <f t="shared" si="70"/>
        <v/>
      </c>
      <c r="CG95" t="str">
        <f t="shared" si="71"/>
        <v/>
      </c>
      <c r="CH95" t="str">
        <f t="shared" si="72"/>
        <v/>
      </c>
      <c r="CI95" t="str">
        <f t="shared" si="73"/>
        <v/>
      </c>
      <c r="CJ95" t="str">
        <f t="shared" si="74"/>
        <v/>
      </c>
      <c r="CK95" t="str">
        <f t="shared" si="75"/>
        <v/>
      </c>
      <c r="CL95" t="str">
        <f t="shared" si="76"/>
        <v/>
      </c>
      <c r="CM95" t="str">
        <f t="shared" si="77"/>
        <v/>
      </c>
      <c r="CN95" t="str">
        <f t="shared" si="78"/>
        <v/>
      </c>
      <c r="CO95" t="str">
        <f t="shared" si="79"/>
        <v/>
      </c>
      <c r="CP95" t="str">
        <f t="shared" si="80"/>
        <v/>
      </c>
      <c r="CQ95" t="str">
        <f t="shared" si="81"/>
        <v/>
      </c>
    </row>
    <row r="96" spans="2:95">
      <c r="L96" s="5"/>
      <c r="M96" s="5"/>
      <c r="AZ96" t="str">
        <f t="shared" si="41"/>
        <v/>
      </c>
      <c r="BA96" t="str">
        <f t="shared" si="42"/>
        <v/>
      </c>
      <c r="BB96" t="str">
        <f t="shared" si="43"/>
        <v/>
      </c>
      <c r="BC96" t="str">
        <f t="shared" si="44"/>
        <v/>
      </c>
      <c r="BD96" t="str">
        <f t="shared" si="45"/>
        <v/>
      </c>
      <c r="BE96" t="str">
        <f t="shared" si="46"/>
        <v/>
      </c>
      <c r="BF96" t="str">
        <f t="shared" si="47"/>
        <v/>
      </c>
      <c r="BG96" t="str">
        <f t="shared" si="48"/>
        <v/>
      </c>
      <c r="BH96" t="str">
        <f t="shared" si="49"/>
        <v/>
      </c>
      <c r="BI96" t="str">
        <f t="shared" si="50"/>
        <v/>
      </c>
      <c r="BJ96" t="str">
        <f t="shared" si="51"/>
        <v/>
      </c>
      <c r="BK96" t="str">
        <f t="shared" si="52"/>
        <v/>
      </c>
      <c r="BM96" t="str">
        <f t="shared" si="53"/>
        <v/>
      </c>
      <c r="BN96" t="str">
        <f t="shared" si="54"/>
        <v/>
      </c>
      <c r="BP96" t="str">
        <f t="shared" si="55"/>
        <v/>
      </c>
      <c r="BQ96" t="str">
        <f t="shared" si="56"/>
        <v/>
      </c>
      <c r="BR96" t="str">
        <f t="shared" si="57"/>
        <v/>
      </c>
      <c r="BS96" t="str">
        <f t="shared" si="58"/>
        <v/>
      </c>
      <c r="BT96" t="str">
        <f t="shared" si="59"/>
        <v/>
      </c>
      <c r="BU96" t="str">
        <f t="shared" si="60"/>
        <v/>
      </c>
      <c r="BV96" t="str">
        <f t="shared" si="61"/>
        <v/>
      </c>
      <c r="BW96" t="str">
        <f t="shared" si="62"/>
        <v/>
      </c>
      <c r="BX96" t="str">
        <f t="shared" si="63"/>
        <v/>
      </c>
      <c r="BY96" t="str">
        <f t="shared" si="64"/>
        <v/>
      </c>
      <c r="BZ96" t="str">
        <f t="shared" si="65"/>
        <v/>
      </c>
      <c r="CA96" t="str">
        <f t="shared" si="66"/>
        <v/>
      </c>
      <c r="CB96" t="str">
        <f t="shared" si="67"/>
        <v/>
      </c>
      <c r="CC96" t="str">
        <f t="shared" si="68"/>
        <v/>
      </c>
      <c r="CD96" t="str">
        <f t="shared" si="69"/>
        <v/>
      </c>
      <c r="CF96" t="str">
        <f t="shared" si="70"/>
        <v/>
      </c>
      <c r="CG96" t="str">
        <f t="shared" si="71"/>
        <v/>
      </c>
      <c r="CH96" t="str">
        <f t="shared" si="72"/>
        <v/>
      </c>
      <c r="CI96" t="str">
        <f t="shared" si="73"/>
        <v/>
      </c>
      <c r="CJ96" t="str">
        <f t="shared" si="74"/>
        <v/>
      </c>
      <c r="CK96" t="str">
        <f t="shared" si="75"/>
        <v/>
      </c>
      <c r="CL96" t="str">
        <f t="shared" si="76"/>
        <v/>
      </c>
      <c r="CM96" t="str">
        <f t="shared" si="77"/>
        <v/>
      </c>
      <c r="CN96" t="str">
        <f t="shared" si="78"/>
        <v/>
      </c>
      <c r="CO96" t="str">
        <f t="shared" si="79"/>
        <v/>
      </c>
      <c r="CP96" t="str">
        <f t="shared" si="80"/>
        <v/>
      </c>
      <c r="CQ96" t="str">
        <f t="shared" si="81"/>
        <v/>
      </c>
    </row>
    <row r="97" spans="12:95">
      <c r="L97" s="5"/>
      <c r="M97" s="5"/>
      <c r="AZ97" t="str">
        <f t="shared" si="41"/>
        <v/>
      </c>
      <c r="BA97" t="str">
        <f t="shared" si="42"/>
        <v/>
      </c>
      <c r="BB97" t="str">
        <f t="shared" si="43"/>
        <v/>
      </c>
      <c r="BC97" t="str">
        <f t="shared" si="44"/>
        <v/>
      </c>
      <c r="BD97" t="str">
        <f t="shared" si="45"/>
        <v/>
      </c>
      <c r="BE97" t="str">
        <f t="shared" si="46"/>
        <v/>
      </c>
      <c r="BF97" t="str">
        <f t="shared" si="47"/>
        <v/>
      </c>
      <c r="BG97" t="str">
        <f t="shared" si="48"/>
        <v/>
      </c>
      <c r="BH97" t="str">
        <f t="shared" si="49"/>
        <v/>
      </c>
      <c r="BI97" t="str">
        <f t="shared" si="50"/>
        <v/>
      </c>
      <c r="BJ97" t="str">
        <f t="shared" si="51"/>
        <v/>
      </c>
      <c r="BK97" t="str">
        <f t="shared" si="52"/>
        <v/>
      </c>
      <c r="BM97" t="str">
        <f t="shared" si="53"/>
        <v/>
      </c>
      <c r="BN97" t="str">
        <f t="shared" si="54"/>
        <v/>
      </c>
      <c r="BP97" t="str">
        <f t="shared" si="55"/>
        <v/>
      </c>
      <c r="BQ97" t="str">
        <f t="shared" si="56"/>
        <v/>
      </c>
      <c r="BR97" t="str">
        <f t="shared" si="57"/>
        <v/>
      </c>
      <c r="BS97" t="str">
        <f t="shared" si="58"/>
        <v/>
      </c>
      <c r="BT97" t="str">
        <f t="shared" si="59"/>
        <v/>
      </c>
      <c r="BU97" t="str">
        <f t="shared" si="60"/>
        <v/>
      </c>
      <c r="BV97" t="str">
        <f t="shared" si="61"/>
        <v/>
      </c>
      <c r="BW97" t="str">
        <f t="shared" si="62"/>
        <v/>
      </c>
      <c r="BX97" t="str">
        <f t="shared" si="63"/>
        <v/>
      </c>
      <c r="BY97" t="str">
        <f t="shared" si="64"/>
        <v/>
      </c>
      <c r="BZ97" t="str">
        <f t="shared" si="65"/>
        <v/>
      </c>
      <c r="CA97" t="str">
        <f t="shared" si="66"/>
        <v/>
      </c>
      <c r="CB97" t="str">
        <f t="shared" si="67"/>
        <v/>
      </c>
      <c r="CC97" t="str">
        <f t="shared" si="68"/>
        <v/>
      </c>
      <c r="CD97" t="str">
        <f t="shared" si="69"/>
        <v/>
      </c>
      <c r="CF97" t="str">
        <f t="shared" si="70"/>
        <v/>
      </c>
      <c r="CG97" t="str">
        <f t="shared" si="71"/>
        <v/>
      </c>
      <c r="CH97" t="str">
        <f t="shared" si="72"/>
        <v/>
      </c>
      <c r="CI97" t="str">
        <f t="shared" si="73"/>
        <v/>
      </c>
      <c r="CJ97" t="str">
        <f t="shared" si="74"/>
        <v/>
      </c>
      <c r="CK97" t="str">
        <f t="shared" si="75"/>
        <v/>
      </c>
      <c r="CL97" t="str">
        <f t="shared" si="76"/>
        <v/>
      </c>
      <c r="CM97" t="str">
        <f t="shared" si="77"/>
        <v/>
      </c>
      <c r="CN97" t="str">
        <f t="shared" si="78"/>
        <v/>
      </c>
      <c r="CO97" t="str">
        <f t="shared" si="79"/>
        <v/>
      </c>
      <c r="CP97" t="str">
        <f t="shared" si="80"/>
        <v/>
      </c>
      <c r="CQ97" t="str">
        <f t="shared" si="81"/>
        <v/>
      </c>
    </row>
    <row r="98" spans="12:95">
      <c r="L98" s="5"/>
      <c r="M98" s="5"/>
      <c r="AZ98" t="str">
        <f t="shared" si="41"/>
        <v/>
      </c>
      <c r="BA98" t="str">
        <f t="shared" si="42"/>
        <v/>
      </c>
      <c r="BB98" t="str">
        <f t="shared" si="43"/>
        <v/>
      </c>
      <c r="BC98" t="str">
        <f t="shared" si="44"/>
        <v/>
      </c>
      <c r="BD98" t="str">
        <f t="shared" si="45"/>
        <v/>
      </c>
      <c r="BE98" t="str">
        <f t="shared" si="46"/>
        <v/>
      </c>
      <c r="BF98" t="str">
        <f t="shared" si="47"/>
        <v/>
      </c>
      <c r="BG98" t="str">
        <f t="shared" si="48"/>
        <v/>
      </c>
      <c r="BH98" t="str">
        <f t="shared" si="49"/>
        <v/>
      </c>
      <c r="BI98" t="str">
        <f t="shared" si="50"/>
        <v/>
      </c>
      <c r="BJ98" t="str">
        <f t="shared" si="51"/>
        <v/>
      </c>
      <c r="BK98" t="str">
        <f t="shared" si="52"/>
        <v/>
      </c>
      <c r="BM98" t="str">
        <f t="shared" si="53"/>
        <v/>
      </c>
      <c r="BN98" t="str">
        <f t="shared" si="54"/>
        <v/>
      </c>
      <c r="BP98" t="str">
        <f t="shared" si="55"/>
        <v/>
      </c>
      <c r="BQ98" t="str">
        <f t="shared" si="56"/>
        <v/>
      </c>
      <c r="BR98" t="str">
        <f t="shared" si="57"/>
        <v/>
      </c>
      <c r="BS98" t="str">
        <f t="shared" si="58"/>
        <v/>
      </c>
      <c r="BT98" t="str">
        <f t="shared" si="59"/>
        <v/>
      </c>
      <c r="BU98" t="str">
        <f t="shared" si="60"/>
        <v/>
      </c>
      <c r="BV98" t="str">
        <f t="shared" si="61"/>
        <v/>
      </c>
      <c r="BW98" t="str">
        <f t="shared" si="62"/>
        <v/>
      </c>
      <c r="BX98" t="str">
        <f t="shared" si="63"/>
        <v/>
      </c>
      <c r="BY98" t="str">
        <f t="shared" si="64"/>
        <v/>
      </c>
      <c r="BZ98" t="str">
        <f t="shared" si="65"/>
        <v/>
      </c>
      <c r="CA98" t="str">
        <f t="shared" si="66"/>
        <v/>
      </c>
      <c r="CB98" t="str">
        <f t="shared" si="67"/>
        <v/>
      </c>
      <c r="CC98" t="str">
        <f t="shared" si="68"/>
        <v/>
      </c>
      <c r="CD98" t="str">
        <f t="shared" si="69"/>
        <v/>
      </c>
      <c r="CF98" t="str">
        <f t="shared" si="70"/>
        <v/>
      </c>
      <c r="CG98" t="str">
        <f t="shared" si="71"/>
        <v/>
      </c>
      <c r="CH98" t="str">
        <f t="shared" si="72"/>
        <v/>
      </c>
      <c r="CI98" t="str">
        <f t="shared" si="73"/>
        <v/>
      </c>
      <c r="CJ98" t="str">
        <f t="shared" si="74"/>
        <v/>
      </c>
      <c r="CK98" t="str">
        <f t="shared" si="75"/>
        <v/>
      </c>
      <c r="CL98" t="str">
        <f t="shared" si="76"/>
        <v/>
      </c>
      <c r="CM98" t="str">
        <f t="shared" si="77"/>
        <v/>
      </c>
      <c r="CN98" t="str">
        <f t="shared" si="78"/>
        <v/>
      </c>
      <c r="CO98" t="str">
        <f t="shared" si="79"/>
        <v/>
      </c>
      <c r="CP98" t="str">
        <f t="shared" si="80"/>
        <v/>
      </c>
      <c r="CQ98" t="str">
        <f t="shared" si="81"/>
        <v/>
      </c>
    </row>
    <row r="99" spans="12:95">
      <c r="L99" s="5"/>
      <c r="M99" s="5"/>
      <c r="AZ99" t="str">
        <f t="shared" si="41"/>
        <v/>
      </c>
      <c r="BA99" t="str">
        <f t="shared" si="42"/>
        <v/>
      </c>
      <c r="BB99" t="str">
        <f t="shared" si="43"/>
        <v/>
      </c>
      <c r="BC99" t="str">
        <f t="shared" si="44"/>
        <v/>
      </c>
      <c r="BD99" t="str">
        <f t="shared" si="45"/>
        <v/>
      </c>
      <c r="BE99" t="str">
        <f t="shared" si="46"/>
        <v/>
      </c>
      <c r="BF99" t="str">
        <f t="shared" si="47"/>
        <v/>
      </c>
      <c r="BG99" t="str">
        <f t="shared" si="48"/>
        <v/>
      </c>
      <c r="BH99" t="str">
        <f t="shared" si="49"/>
        <v/>
      </c>
      <c r="BI99" t="str">
        <f t="shared" si="50"/>
        <v/>
      </c>
      <c r="BJ99" t="str">
        <f t="shared" si="51"/>
        <v/>
      </c>
      <c r="BK99" t="str">
        <f t="shared" si="52"/>
        <v/>
      </c>
      <c r="BM99" t="str">
        <f t="shared" si="53"/>
        <v/>
      </c>
      <c r="BN99" t="str">
        <f t="shared" si="54"/>
        <v/>
      </c>
      <c r="BP99" t="str">
        <f t="shared" si="55"/>
        <v/>
      </c>
      <c r="BQ99" t="str">
        <f t="shared" si="56"/>
        <v/>
      </c>
      <c r="BR99" t="str">
        <f t="shared" si="57"/>
        <v/>
      </c>
      <c r="BS99" t="str">
        <f t="shared" si="58"/>
        <v/>
      </c>
      <c r="BT99" t="str">
        <f t="shared" si="59"/>
        <v/>
      </c>
      <c r="BU99" t="str">
        <f t="shared" si="60"/>
        <v/>
      </c>
      <c r="BV99" t="str">
        <f t="shared" si="61"/>
        <v/>
      </c>
      <c r="BW99" t="str">
        <f t="shared" si="62"/>
        <v/>
      </c>
      <c r="BX99" t="str">
        <f t="shared" si="63"/>
        <v/>
      </c>
      <c r="BY99" t="str">
        <f t="shared" si="64"/>
        <v/>
      </c>
      <c r="BZ99" t="str">
        <f t="shared" si="65"/>
        <v/>
      </c>
      <c r="CA99" t="str">
        <f t="shared" si="66"/>
        <v/>
      </c>
      <c r="CB99" t="str">
        <f t="shared" si="67"/>
        <v/>
      </c>
      <c r="CC99" t="str">
        <f t="shared" si="68"/>
        <v/>
      </c>
      <c r="CD99" t="str">
        <f t="shared" si="69"/>
        <v/>
      </c>
      <c r="CF99" t="str">
        <f t="shared" si="70"/>
        <v/>
      </c>
      <c r="CG99" t="str">
        <f t="shared" si="71"/>
        <v/>
      </c>
      <c r="CH99" t="str">
        <f t="shared" si="72"/>
        <v/>
      </c>
      <c r="CI99" t="str">
        <f t="shared" si="73"/>
        <v/>
      </c>
      <c r="CJ99" t="str">
        <f t="shared" si="74"/>
        <v/>
      </c>
      <c r="CK99" t="str">
        <f t="shared" si="75"/>
        <v/>
      </c>
      <c r="CL99" t="str">
        <f t="shared" si="76"/>
        <v/>
      </c>
      <c r="CM99" t="str">
        <f t="shared" si="77"/>
        <v/>
      </c>
      <c r="CN99" t="str">
        <f t="shared" si="78"/>
        <v/>
      </c>
      <c r="CO99" t="str">
        <f t="shared" si="79"/>
        <v/>
      </c>
      <c r="CP99" t="str">
        <f t="shared" si="80"/>
        <v/>
      </c>
      <c r="CQ99" t="str">
        <f t="shared" si="81"/>
        <v/>
      </c>
    </row>
    <row r="100" spans="12:95">
      <c r="L100" s="5"/>
      <c r="M100" s="5"/>
      <c r="AZ100" t="str">
        <f t="shared" si="41"/>
        <v/>
      </c>
      <c r="BA100" t="str">
        <f t="shared" si="42"/>
        <v/>
      </c>
      <c r="BB100" t="str">
        <f t="shared" si="43"/>
        <v/>
      </c>
      <c r="BC100" t="str">
        <f t="shared" si="44"/>
        <v/>
      </c>
      <c r="BD100" t="str">
        <f t="shared" si="45"/>
        <v/>
      </c>
      <c r="BE100" t="str">
        <f t="shared" si="46"/>
        <v/>
      </c>
      <c r="BF100" t="str">
        <f t="shared" si="47"/>
        <v/>
      </c>
      <c r="BG100" t="str">
        <f t="shared" si="48"/>
        <v/>
      </c>
      <c r="BH100" t="str">
        <f t="shared" si="49"/>
        <v/>
      </c>
      <c r="BI100" t="str">
        <f t="shared" si="50"/>
        <v/>
      </c>
      <c r="BJ100" t="str">
        <f t="shared" si="51"/>
        <v/>
      </c>
      <c r="BK100" t="str">
        <f t="shared" si="52"/>
        <v/>
      </c>
      <c r="BM100" t="str">
        <f t="shared" si="53"/>
        <v/>
      </c>
      <c r="BN100" t="str">
        <f t="shared" si="54"/>
        <v/>
      </c>
      <c r="BP100" t="str">
        <f t="shared" si="55"/>
        <v/>
      </c>
      <c r="BQ100" t="str">
        <f t="shared" si="56"/>
        <v/>
      </c>
      <c r="BR100" t="str">
        <f t="shared" si="57"/>
        <v/>
      </c>
      <c r="BS100" t="str">
        <f t="shared" si="58"/>
        <v/>
      </c>
      <c r="BT100" t="str">
        <f t="shared" si="59"/>
        <v/>
      </c>
      <c r="BU100" t="str">
        <f t="shared" si="60"/>
        <v/>
      </c>
      <c r="BV100" t="str">
        <f t="shared" si="61"/>
        <v/>
      </c>
      <c r="BW100" t="str">
        <f t="shared" si="62"/>
        <v/>
      </c>
      <c r="BX100" t="str">
        <f t="shared" si="63"/>
        <v/>
      </c>
      <c r="BY100" t="str">
        <f t="shared" si="64"/>
        <v/>
      </c>
      <c r="BZ100" t="str">
        <f t="shared" si="65"/>
        <v/>
      </c>
      <c r="CA100" t="str">
        <f t="shared" si="66"/>
        <v/>
      </c>
      <c r="CB100" t="str">
        <f t="shared" si="67"/>
        <v/>
      </c>
      <c r="CC100" t="str">
        <f t="shared" si="68"/>
        <v/>
      </c>
      <c r="CD100" t="str">
        <f t="shared" si="69"/>
        <v/>
      </c>
      <c r="CF100" t="str">
        <f t="shared" si="70"/>
        <v/>
      </c>
      <c r="CG100" t="str">
        <f t="shared" si="71"/>
        <v/>
      </c>
      <c r="CH100" t="str">
        <f t="shared" si="72"/>
        <v/>
      </c>
      <c r="CI100" t="str">
        <f t="shared" si="73"/>
        <v/>
      </c>
      <c r="CJ100" t="str">
        <f t="shared" si="74"/>
        <v/>
      </c>
      <c r="CK100" t="str">
        <f t="shared" si="75"/>
        <v/>
      </c>
      <c r="CL100" t="str">
        <f t="shared" si="76"/>
        <v/>
      </c>
      <c r="CM100" t="str">
        <f t="shared" si="77"/>
        <v/>
      </c>
      <c r="CN100" t="str">
        <f t="shared" si="78"/>
        <v/>
      </c>
      <c r="CO100" t="str">
        <f t="shared" si="79"/>
        <v/>
      </c>
      <c r="CP100" t="str">
        <f t="shared" si="80"/>
        <v/>
      </c>
      <c r="CQ100" t="str">
        <f t="shared" si="81"/>
        <v/>
      </c>
    </row>
    <row r="101" spans="12:95">
      <c r="L101" s="5"/>
      <c r="M101" s="5"/>
      <c r="AZ101" t="str">
        <f t="shared" si="41"/>
        <v/>
      </c>
      <c r="BA101" t="str">
        <f t="shared" si="42"/>
        <v/>
      </c>
      <c r="BB101" t="str">
        <f t="shared" si="43"/>
        <v/>
      </c>
      <c r="BC101" t="str">
        <f t="shared" si="44"/>
        <v/>
      </c>
      <c r="BD101" t="str">
        <f t="shared" si="45"/>
        <v/>
      </c>
      <c r="BE101" t="str">
        <f t="shared" si="46"/>
        <v/>
      </c>
      <c r="BF101" t="str">
        <f t="shared" si="47"/>
        <v/>
      </c>
      <c r="BG101" t="str">
        <f t="shared" si="48"/>
        <v/>
      </c>
      <c r="BH101" t="str">
        <f t="shared" si="49"/>
        <v/>
      </c>
      <c r="BI101" t="str">
        <f t="shared" si="50"/>
        <v/>
      </c>
      <c r="BJ101" t="str">
        <f t="shared" si="51"/>
        <v/>
      </c>
      <c r="BK101" t="str">
        <f t="shared" si="52"/>
        <v/>
      </c>
      <c r="BM101" t="str">
        <f t="shared" si="53"/>
        <v/>
      </c>
      <c r="BN101" t="str">
        <f t="shared" si="54"/>
        <v/>
      </c>
      <c r="BP101" t="str">
        <f t="shared" si="55"/>
        <v/>
      </c>
      <c r="BQ101" t="str">
        <f t="shared" si="56"/>
        <v/>
      </c>
      <c r="BR101" t="str">
        <f t="shared" si="57"/>
        <v/>
      </c>
      <c r="BS101" t="str">
        <f t="shared" si="58"/>
        <v/>
      </c>
      <c r="BT101" t="str">
        <f t="shared" si="59"/>
        <v/>
      </c>
      <c r="BU101" t="str">
        <f t="shared" si="60"/>
        <v/>
      </c>
      <c r="BV101" t="str">
        <f t="shared" si="61"/>
        <v/>
      </c>
      <c r="BW101" t="str">
        <f t="shared" si="62"/>
        <v/>
      </c>
      <c r="BX101" t="str">
        <f t="shared" si="63"/>
        <v/>
      </c>
      <c r="BY101" t="str">
        <f t="shared" si="64"/>
        <v/>
      </c>
      <c r="BZ101" t="str">
        <f t="shared" si="65"/>
        <v/>
      </c>
      <c r="CA101" t="str">
        <f t="shared" si="66"/>
        <v/>
      </c>
      <c r="CB101" t="str">
        <f t="shared" si="67"/>
        <v/>
      </c>
      <c r="CC101" t="str">
        <f t="shared" si="68"/>
        <v/>
      </c>
      <c r="CD101" t="str">
        <f t="shared" si="69"/>
        <v/>
      </c>
      <c r="CF101" t="str">
        <f t="shared" si="70"/>
        <v/>
      </c>
      <c r="CG101" t="str">
        <f t="shared" si="71"/>
        <v/>
      </c>
      <c r="CH101" t="str">
        <f t="shared" si="72"/>
        <v/>
      </c>
      <c r="CI101" t="str">
        <f t="shared" si="73"/>
        <v/>
      </c>
      <c r="CJ101" t="str">
        <f t="shared" si="74"/>
        <v/>
      </c>
      <c r="CK101" t="str">
        <f t="shared" si="75"/>
        <v/>
      </c>
      <c r="CL101" t="str">
        <f t="shared" si="76"/>
        <v/>
      </c>
      <c r="CM101" t="str">
        <f t="shared" si="77"/>
        <v/>
      </c>
      <c r="CN101" t="str">
        <f t="shared" si="78"/>
        <v/>
      </c>
      <c r="CO101" t="str">
        <f t="shared" si="79"/>
        <v/>
      </c>
      <c r="CP101" t="str">
        <f t="shared" si="80"/>
        <v/>
      </c>
      <c r="CQ101" t="str">
        <f t="shared" si="81"/>
        <v/>
      </c>
    </row>
    <row r="102" spans="12:95">
      <c r="L102" s="5"/>
      <c r="M102" s="5"/>
      <c r="AZ102" t="str">
        <f t="shared" si="41"/>
        <v/>
      </c>
      <c r="BA102" t="str">
        <f t="shared" si="42"/>
        <v/>
      </c>
      <c r="BB102" t="str">
        <f t="shared" si="43"/>
        <v/>
      </c>
      <c r="BC102" t="str">
        <f t="shared" si="44"/>
        <v/>
      </c>
      <c r="BD102" t="str">
        <f t="shared" si="45"/>
        <v/>
      </c>
      <c r="BE102" t="str">
        <f t="shared" si="46"/>
        <v/>
      </c>
      <c r="BF102" t="str">
        <f t="shared" si="47"/>
        <v/>
      </c>
      <c r="BG102" t="str">
        <f t="shared" si="48"/>
        <v/>
      </c>
      <c r="BH102" t="str">
        <f t="shared" si="49"/>
        <v/>
      </c>
      <c r="BI102" t="str">
        <f t="shared" si="50"/>
        <v/>
      </c>
      <c r="BJ102" t="str">
        <f t="shared" si="51"/>
        <v/>
      </c>
      <c r="BK102" t="str">
        <f t="shared" si="52"/>
        <v/>
      </c>
      <c r="BM102" t="str">
        <f t="shared" si="53"/>
        <v/>
      </c>
      <c r="BN102" t="str">
        <f t="shared" si="54"/>
        <v/>
      </c>
      <c r="BP102" t="str">
        <f t="shared" si="55"/>
        <v/>
      </c>
      <c r="BQ102" t="str">
        <f t="shared" si="56"/>
        <v/>
      </c>
      <c r="BR102" t="str">
        <f t="shared" si="57"/>
        <v/>
      </c>
      <c r="BS102" t="str">
        <f t="shared" si="58"/>
        <v/>
      </c>
      <c r="BT102" t="str">
        <f t="shared" si="59"/>
        <v/>
      </c>
      <c r="BU102" t="str">
        <f t="shared" si="60"/>
        <v/>
      </c>
      <c r="BV102" t="str">
        <f t="shared" si="61"/>
        <v/>
      </c>
      <c r="BW102" t="str">
        <f t="shared" si="62"/>
        <v/>
      </c>
      <c r="BX102" t="str">
        <f t="shared" si="63"/>
        <v/>
      </c>
      <c r="BY102" t="str">
        <f t="shared" si="64"/>
        <v/>
      </c>
      <c r="BZ102" t="str">
        <f t="shared" si="65"/>
        <v/>
      </c>
      <c r="CA102" t="str">
        <f t="shared" si="66"/>
        <v/>
      </c>
      <c r="CB102" t="str">
        <f t="shared" si="67"/>
        <v/>
      </c>
      <c r="CC102" t="str">
        <f t="shared" si="68"/>
        <v/>
      </c>
      <c r="CD102" t="str">
        <f t="shared" si="69"/>
        <v/>
      </c>
      <c r="CF102" t="str">
        <f t="shared" si="70"/>
        <v/>
      </c>
      <c r="CG102" t="str">
        <f t="shared" si="71"/>
        <v/>
      </c>
      <c r="CH102" t="str">
        <f t="shared" si="72"/>
        <v/>
      </c>
      <c r="CI102" t="str">
        <f t="shared" si="73"/>
        <v/>
      </c>
      <c r="CJ102" t="str">
        <f t="shared" si="74"/>
        <v/>
      </c>
      <c r="CK102" t="str">
        <f t="shared" si="75"/>
        <v/>
      </c>
      <c r="CL102" t="str">
        <f t="shared" si="76"/>
        <v/>
      </c>
      <c r="CM102" t="str">
        <f t="shared" si="77"/>
        <v/>
      </c>
      <c r="CN102" t="str">
        <f t="shared" si="78"/>
        <v/>
      </c>
      <c r="CO102" t="str">
        <f t="shared" si="79"/>
        <v/>
      </c>
      <c r="CP102" t="str">
        <f t="shared" si="80"/>
        <v/>
      </c>
      <c r="CQ102" t="str">
        <f t="shared" si="81"/>
        <v/>
      </c>
    </row>
    <row r="103" spans="12:95">
      <c r="L103" s="5"/>
      <c r="M103" s="5"/>
      <c r="AZ103" t="str">
        <f t="shared" si="41"/>
        <v/>
      </c>
      <c r="BA103" t="str">
        <f t="shared" si="42"/>
        <v/>
      </c>
      <c r="BB103" t="str">
        <f t="shared" si="43"/>
        <v/>
      </c>
      <c r="BC103" t="str">
        <f t="shared" si="44"/>
        <v/>
      </c>
      <c r="BD103" t="str">
        <f t="shared" si="45"/>
        <v/>
      </c>
      <c r="BE103" t="str">
        <f t="shared" si="46"/>
        <v/>
      </c>
      <c r="BF103" t="str">
        <f t="shared" si="47"/>
        <v/>
      </c>
      <c r="BG103" t="str">
        <f t="shared" si="48"/>
        <v/>
      </c>
      <c r="BH103" t="str">
        <f t="shared" si="49"/>
        <v/>
      </c>
      <c r="BI103" t="str">
        <f t="shared" si="50"/>
        <v/>
      </c>
      <c r="BJ103" t="str">
        <f t="shared" si="51"/>
        <v/>
      </c>
      <c r="BK103" t="str">
        <f t="shared" si="52"/>
        <v/>
      </c>
      <c r="BM103" t="str">
        <f t="shared" si="53"/>
        <v/>
      </c>
      <c r="BN103" t="str">
        <f t="shared" si="54"/>
        <v/>
      </c>
      <c r="BP103" t="str">
        <f t="shared" si="55"/>
        <v/>
      </c>
      <c r="BQ103" t="str">
        <f t="shared" si="56"/>
        <v/>
      </c>
      <c r="BR103" t="str">
        <f t="shared" si="57"/>
        <v/>
      </c>
      <c r="BS103" t="str">
        <f t="shared" si="58"/>
        <v/>
      </c>
      <c r="BT103" t="str">
        <f t="shared" si="59"/>
        <v/>
      </c>
      <c r="BU103" t="str">
        <f t="shared" si="60"/>
        <v/>
      </c>
      <c r="BV103" t="str">
        <f t="shared" si="61"/>
        <v/>
      </c>
      <c r="BW103" t="str">
        <f t="shared" si="62"/>
        <v/>
      </c>
      <c r="BX103" t="str">
        <f t="shared" si="63"/>
        <v/>
      </c>
      <c r="BY103" t="str">
        <f t="shared" si="64"/>
        <v/>
      </c>
      <c r="BZ103" t="str">
        <f t="shared" si="65"/>
        <v/>
      </c>
      <c r="CA103" t="str">
        <f t="shared" si="66"/>
        <v/>
      </c>
      <c r="CB103" t="str">
        <f t="shared" si="67"/>
        <v/>
      </c>
      <c r="CC103" t="str">
        <f t="shared" si="68"/>
        <v/>
      </c>
      <c r="CD103" t="str">
        <f t="shared" si="69"/>
        <v/>
      </c>
      <c r="CF103" t="str">
        <f t="shared" si="70"/>
        <v/>
      </c>
      <c r="CG103" t="str">
        <f t="shared" si="71"/>
        <v/>
      </c>
      <c r="CH103" t="str">
        <f t="shared" si="72"/>
        <v/>
      </c>
      <c r="CI103" t="str">
        <f t="shared" si="73"/>
        <v/>
      </c>
      <c r="CJ103" t="str">
        <f t="shared" si="74"/>
        <v/>
      </c>
      <c r="CK103" t="str">
        <f t="shared" si="75"/>
        <v/>
      </c>
      <c r="CL103" t="str">
        <f t="shared" si="76"/>
        <v/>
      </c>
      <c r="CM103" t="str">
        <f t="shared" si="77"/>
        <v/>
      </c>
      <c r="CN103" t="str">
        <f t="shared" si="78"/>
        <v/>
      </c>
      <c r="CO103" t="str">
        <f t="shared" si="79"/>
        <v/>
      </c>
      <c r="CP103" t="str">
        <f t="shared" si="80"/>
        <v/>
      </c>
      <c r="CQ103" t="str">
        <f t="shared" si="81"/>
        <v/>
      </c>
    </row>
    <row r="104" spans="12:95">
      <c r="L104" s="5"/>
      <c r="M104" s="5"/>
      <c r="AZ104" t="str">
        <f t="shared" si="41"/>
        <v/>
      </c>
      <c r="BA104" t="str">
        <f t="shared" si="42"/>
        <v/>
      </c>
      <c r="BB104" t="str">
        <f t="shared" si="43"/>
        <v/>
      </c>
      <c r="BC104" t="str">
        <f t="shared" si="44"/>
        <v/>
      </c>
      <c r="BD104" t="str">
        <f t="shared" si="45"/>
        <v/>
      </c>
      <c r="BE104" t="str">
        <f t="shared" si="46"/>
        <v/>
      </c>
      <c r="BF104" t="str">
        <f t="shared" si="47"/>
        <v/>
      </c>
      <c r="BG104" t="str">
        <f t="shared" si="48"/>
        <v/>
      </c>
      <c r="BH104" t="str">
        <f t="shared" si="49"/>
        <v/>
      </c>
      <c r="BI104" t="str">
        <f t="shared" si="50"/>
        <v/>
      </c>
      <c r="BJ104" t="str">
        <f t="shared" si="51"/>
        <v/>
      </c>
      <c r="BK104" t="str">
        <f t="shared" si="52"/>
        <v/>
      </c>
      <c r="BM104" t="str">
        <f t="shared" si="53"/>
        <v/>
      </c>
      <c r="BN104" t="str">
        <f t="shared" si="54"/>
        <v/>
      </c>
      <c r="BP104" t="str">
        <f t="shared" si="55"/>
        <v/>
      </c>
      <c r="BQ104" t="str">
        <f t="shared" si="56"/>
        <v/>
      </c>
      <c r="BR104" t="str">
        <f t="shared" si="57"/>
        <v/>
      </c>
      <c r="BS104" t="str">
        <f t="shared" si="58"/>
        <v/>
      </c>
      <c r="BT104" t="str">
        <f t="shared" si="59"/>
        <v/>
      </c>
      <c r="BU104" t="str">
        <f t="shared" si="60"/>
        <v/>
      </c>
      <c r="BV104" t="str">
        <f t="shared" si="61"/>
        <v/>
      </c>
      <c r="BW104" t="str">
        <f t="shared" si="62"/>
        <v/>
      </c>
      <c r="BX104" t="str">
        <f t="shared" si="63"/>
        <v/>
      </c>
      <c r="BY104" t="str">
        <f t="shared" si="64"/>
        <v/>
      </c>
      <c r="BZ104" t="str">
        <f t="shared" si="65"/>
        <v/>
      </c>
      <c r="CA104" t="str">
        <f t="shared" si="66"/>
        <v/>
      </c>
      <c r="CB104" t="str">
        <f t="shared" si="67"/>
        <v/>
      </c>
      <c r="CC104" t="str">
        <f t="shared" si="68"/>
        <v/>
      </c>
      <c r="CD104" t="str">
        <f t="shared" si="69"/>
        <v/>
      </c>
      <c r="CF104" t="str">
        <f t="shared" si="70"/>
        <v/>
      </c>
      <c r="CG104" t="str">
        <f t="shared" si="71"/>
        <v/>
      </c>
      <c r="CH104" t="str">
        <f t="shared" si="72"/>
        <v/>
      </c>
      <c r="CI104" t="str">
        <f t="shared" si="73"/>
        <v/>
      </c>
      <c r="CJ104" t="str">
        <f t="shared" si="74"/>
        <v/>
      </c>
      <c r="CK104" t="str">
        <f t="shared" si="75"/>
        <v/>
      </c>
      <c r="CL104" t="str">
        <f t="shared" si="76"/>
        <v/>
      </c>
      <c r="CM104" t="str">
        <f t="shared" si="77"/>
        <v/>
      </c>
      <c r="CN104" t="str">
        <f t="shared" si="78"/>
        <v/>
      </c>
      <c r="CO104" t="str">
        <f t="shared" si="79"/>
        <v/>
      </c>
      <c r="CP104" t="str">
        <f t="shared" si="80"/>
        <v/>
      </c>
      <c r="CQ104" t="str">
        <f t="shared" si="81"/>
        <v/>
      </c>
    </row>
    <row r="105" spans="12:95">
      <c r="L105" s="5"/>
      <c r="M105" s="5"/>
      <c r="AZ105" t="str">
        <f t="shared" si="41"/>
        <v/>
      </c>
      <c r="BA105" t="str">
        <f t="shared" si="42"/>
        <v/>
      </c>
      <c r="BB105" t="str">
        <f t="shared" si="43"/>
        <v/>
      </c>
      <c r="BC105" t="str">
        <f t="shared" si="44"/>
        <v/>
      </c>
      <c r="BD105" t="str">
        <f t="shared" si="45"/>
        <v/>
      </c>
      <c r="BE105" t="str">
        <f t="shared" si="46"/>
        <v/>
      </c>
      <c r="BF105" t="str">
        <f t="shared" si="47"/>
        <v/>
      </c>
      <c r="BG105" t="str">
        <f t="shared" si="48"/>
        <v/>
      </c>
      <c r="BH105" t="str">
        <f t="shared" si="49"/>
        <v/>
      </c>
      <c r="BI105" t="str">
        <f t="shared" si="50"/>
        <v/>
      </c>
      <c r="BJ105" t="str">
        <f t="shared" si="51"/>
        <v/>
      </c>
      <c r="BK105" t="str">
        <f t="shared" si="52"/>
        <v/>
      </c>
      <c r="BM105" t="str">
        <f t="shared" si="53"/>
        <v/>
      </c>
      <c r="BN105" t="str">
        <f t="shared" si="54"/>
        <v/>
      </c>
      <c r="BP105" t="str">
        <f t="shared" si="55"/>
        <v/>
      </c>
      <c r="BQ105" t="str">
        <f t="shared" si="56"/>
        <v/>
      </c>
      <c r="BR105" t="str">
        <f t="shared" si="57"/>
        <v/>
      </c>
      <c r="BS105" t="str">
        <f t="shared" si="58"/>
        <v/>
      </c>
      <c r="BT105" t="str">
        <f t="shared" si="59"/>
        <v/>
      </c>
      <c r="BU105" t="str">
        <f t="shared" si="60"/>
        <v/>
      </c>
      <c r="BV105" t="str">
        <f t="shared" si="61"/>
        <v/>
      </c>
      <c r="BW105" t="str">
        <f t="shared" si="62"/>
        <v/>
      </c>
      <c r="BX105" t="str">
        <f t="shared" si="63"/>
        <v/>
      </c>
      <c r="BY105" t="str">
        <f t="shared" si="64"/>
        <v/>
      </c>
      <c r="BZ105" t="str">
        <f t="shared" si="65"/>
        <v/>
      </c>
      <c r="CA105" t="str">
        <f t="shared" si="66"/>
        <v/>
      </c>
      <c r="CB105" t="str">
        <f t="shared" si="67"/>
        <v/>
      </c>
      <c r="CC105" t="str">
        <f t="shared" si="68"/>
        <v/>
      </c>
      <c r="CD105" t="str">
        <f t="shared" si="69"/>
        <v/>
      </c>
      <c r="CF105" t="str">
        <f t="shared" si="70"/>
        <v/>
      </c>
      <c r="CG105" t="str">
        <f t="shared" si="71"/>
        <v/>
      </c>
      <c r="CH105" t="str">
        <f t="shared" si="72"/>
        <v/>
      </c>
      <c r="CI105" t="str">
        <f t="shared" si="73"/>
        <v/>
      </c>
      <c r="CJ105" t="str">
        <f t="shared" si="74"/>
        <v/>
      </c>
      <c r="CK105" t="str">
        <f t="shared" si="75"/>
        <v/>
      </c>
      <c r="CL105" t="str">
        <f t="shared" si="76"/>
        <v/>
      </c>
      <c r="CM105" t="str">
        <f t="shared" si="77"/>
        <v/>
      </c>
      <c r="CN105" t="str">
        <f t="shared" si="78"/>
        <v/>
      </c>
      <c r="CO105" t="str">
        <f t="shared" si="79"/>
        <v/>
      </c>
      <c r="CP105" t="str">
        <f t="shared" si="80"/>
        <v/>
      </c>
      <c r="CQ105" t="str">
        <f t="shared" si="81"/>
        <v/>
      </c>
    </row>
    <row r="106" spans="12:95">
      <c r="L106" s="5"/>
      <c r="M106" s="5"/>
      <c r="AZ106" t="str">
        <f t="shared" si="41"/>
        <v/>
      </c>
      <c r="BA106" t="str">
        <f t="shared" si="42"/>
        <v/>
      </c>
      <c r="BB106" t="str">
        <f t="shared" si="43"/>
        <v/>
      </c>
      <c r="BC106" t="str">
        <f t="shared" si="44"/>
        <v/>
      </c>
      <c r="BD106" t="str">
        <f t="shared" si="45"/>
        <v/>
      </c>
      <c r="BE106" t="str">
        <f t="shared" si="46"/>
        <v/>
      </c>
      <c r="BF106" t="str">
        <f t="shared" si="47"/>
        <v/>
      </c>
      <c r="BG106" t="str">
        <f t="shared" si="48"/>
        <v/>
      </c>
      <c r="BH106" t="str">
        <f t="shared" si="49"/>
        <v/>
      </c>
      <c r="BI106" t="str">
        <f t="shared" si="50"/>
        <v/>
      </c>
      <c r="BJ106" t="str">
        <f t="shared" si="51"/>
        <v/>
      </c>
      <c r="BK106" t="str">
        <f t="shared" si="52"/>
        <v/>
      </c>
      <c r="BM106" t="str">
        <f t="shared" si="53"/>
        <v/>
      </c>
      <c r="BN106" t="str">
        <f t="shared" si="54"/>
        <v/>
      </c>
      <c r="BP106" t="str">
        <f t="shared" si="55"/>
        <v/>
      </c>
      <c r="BQ106" t="str">
        <f t="shared" si="56"/>
        <v/>
      </c>
      <c r="BR106" t="str">
        <f t="shared" si="57"/>
        <v/>
      </c>
      <c r="BS106" t="str">
        <f t="shared" si="58"/>
        <v/>
      </c>
      <c r="BT106" t="str">
        <f t="shared" si="59"/>
        <v/>
      </c>
      <c r="BU106" t="str">
        <f t="shared" si="60"/>
        <v/>
      </c>
      <c r="BV106" t="str">
        <f t="shared" si="61"/>
        <v/>
      </c>
      <c r="BW106" t="str">
        <f t="shared" si="62"/>
        <v/>
      </c>
      <c r="BX106" t="str">
        <f t="shared" si="63"/>
        <v/>
      </c>
      <c r="BY106" t="str">
        <f t="shared" si="64"/>
        <v/>
      </c>
      <c r="BZ106" t="str">
        <f t="shared" si="65"/>
        <v/>
      </c>
      <c r="CA106" t="str">
        <f t="shared" si="66"/>
        <v/>
      </c>
      <c r="CB106" t="str">
        <f t="shared" si="67"/>
        <v/>
      </c>
      <c r="CC106" t="str">
        <f t="shared" si="68"/>
        <v/>
      </c>
      <c r="CD106" t="str">
        <f t="shared" si="69"/>
        <v/>
      </c>
      <c r="CF106" t="str">
        <f t="shared" si="70"/>
        <v/>
      </c>
      <c r="CG106" t="str">
        <f t="shared" si="71"/>
        <v/>
      </c>
      <c r="CH106" t="str">
        <f t="shared" si="72"/>
        <v/>
      </c>
      <c r="CI106" t="str">
        <f t="shared" si="73"/>
        <v/>
      </c>
      <c r="CJ106" t="str">
        <f t="shared" si="74"/>
        <v/>
      </c>
      <c r="CK106" t="str">
        <f t="shared" si="75"/>
        <v/>
      </c>
      <c r="CL106" t="str">
        <f t="shared" si="76"/>
        <v/>
      </c>
      <c r="CM106" t="str">
        <f t="shared" si="77"/>
        <v/>
      </c>
      <c r="CN106" t="str">
        <f t="shared" si="78"/>
        <v/>
      </c>
      <c r="CO106" t="str">
        <f t="shared" si="79"/>
        <v/>
      </c>
      <c r="CP106" t="str">
        <f t="shared" si="80"/>
        <v/>
      </c>
      <c r="CQ106" t="str">
        <f t="shared" si="81"/>
        <v/>
      </c>
    </row>
    <row r="107" spans="12:95">
      <c r="L107" s="5"/>
      <c r="M107" s="5"/>
      <c r="AZ107" t="str">
        <f t="shared" si="41"/>
        <v/>
      </c>
      <c r="BA107" t="str">
        <f t="shared" si="42"/>
        <v/>
      </c>
      <c r="BB107" t="str">
        <f t="shared" si="43"/>
        <v/>
      </c>
      <c r="BC107" t="str">
        <f t="shared" si="44"/>
        <v/>
      </c>
      <c r="BD107" t="str">
        <f t="shared" si="45"/>
        <v/>
      </c>
      <c r="BE107" t="str">
        <f t="shared" si="46"/>
        <v/>
      </c>
      <c r="BF107" t="str">
        <f t="shared" si="47"/>
        <v/>
      </c>
      <c r="BG107" t="str">
        <f t="shared" si="48"/>
        <v/>
      </c>
      <c r="BH107" t="str">
        <f t="shared" si="49"/>
        <v/>
      </c>
      <c r="BI107" t="str">
        <f t="shared" si="50"/>
        <v/>
      </c>
      <c r="BJ107" t="str">
        <f t="shared" si="51"/>
        <v/>
      </c>
      <c r="BK107" t="str">
        <f t="shared" si="52"/>
        <v/>
      </c>
      <c r="BM107" t="str">
        <f t="shared" si="53"/>
        <v/>
      </c>
      <c r="BN107" t="str">
        <f t="shared" si="54"/>
        <v/>
      </c>
      <c r="BP107" t="str">
        <f t="shared" si="55"/>
        <v/>
      </c>
      <c r="BQ107" t="str">
        <f t="shared" si="56"/>
        <v/>
      </c>
      <c r="BR107" t="str">
        <f t="shared" si="57"/>
        <v/>
      </c>
      <c r="BS107" t="str">
        <f t="shared" si="58"/>
        <v/>
      </c>
      <c r="BT107" t="str">
        <f t="shared" si="59"/>
        <v/>
      </c>
      <c r="BU107" t="str">
        <f t="shared" si="60"/>
        <v/>
      </c>
      <c r="BV107" t="str">
        <f t="shared" si="61"/>
        <v/>
      </c>
      <c r="BW107" t="str">
        <f t="shared" si="62"/>
        <v/>
      </c>
      <c r="BX107" t="str">
        <f t="shared" si="63"/>
        <v/>
      </c>
      <c r="BY107" t="str">
        <f t="shared" si="64"/>
        <v/>
      </c>
      <c r="BZ107" t="str">
        <f t="shared" si="65"/>
        <v/>
      </c>
      <c r="CA107" t="str">
        <f t="shared" si="66"/>
        <v/>
      </c>
      <c r="CB107" t="str">
        <f t="shared" si="67"/>
        <v/>
      </c>
      <c r="CC107" t="str">
        <f t="shared" si="68"/>
        <v/>
      </c>
      <c r="CD107" t="str">
        <f t="shared" si="69"/>
        <v/>
      </c>
      <c r="CF107" t="str">
        <f t="shared" si="70"/>
        <v/>
      </c>
      <c r="CG107" t="str">
        <f t="shared" si="71"/>
        <v/>
      </c>
      <c r="CH107" t="str">
        <f t="shared" si="72"/>
        <v/>
      </c>
      <c r="CI107" t="str">
        <f t="shared" si="73"/>
        <v/>
      </c>
      <c r="CJ107" t="str">
        <f t="shared" si="74"/>
        <v/>
      </c>
      <c r="CK107" t="str">
        <f t="shared" si="75"/>
        <v/>
      </c>
      <c r="CL107" t="str">
        <f t="shared" si="76"/>
        <v/>
      </c>
      <c r="CM107" t="str">
        <f t="shared" si="77"/>
        <v/>
      </c>
      <c r="CN107" t="str">
        <f t="shared" si="78"/>
        <v/>
      </c>
      <c r="CO107" t="str">
        <f t="shared" si="79"/>
        <v/>
      </c>
      <c r="CP107" t="str">
        <f t="shared" si="80"/>
        <v/>
      </c>
      <c r="CQ107" t="str">
        <f t="shared" si="81"/>
        <v/>
      </c>
    </row>
    <row r="108" spans="12:95">
      <c r="L108" s="5"/>
      <c r="M108" s="5"/>
      <c r="AZ108" t="str">
        <f t="shared" si="41"/>
        <v/>
      </c>
      <c r="BA108" t="str">
        <f t="shared" si="42"/>
        <v/>
      </c>
      <c r="BB108" t="str">
        <f t="shared" si="43"/>
        <v/>
      </c>
      <c r="BC108" t="str">
        <f t="shared" si="44"/>
        <v/>
      </c>
      <c r="BD108" t="str">
        <f t="shared" si="45"/>
        <v/>
      </c>
      <c r="BE108" t="str">
        <f t="shared" si="46"/>
        <v/>
      </c>
      <c r="BF108" t="str">
        <f t="shared" si="47"/>
        <v/>
      </c>
      <c r="BG108" t="str">
        <f t="shared" si="48"/>
        <v/>
      </c>
      <c r="BH108" t="str">
        <f t="shared" si="49"/>
        <v/>
      </c>
      <c r="BI108" t="str">
        <f t="shared" si="50"/>
        <v/>
      </c>
      <c r="BJ108" t="str">
        <f t="shared" si="51"/>
        <v/>
      </c>
      <c r="BK108" t="str">
        <f t="shared" si="52"/>
        <v/>
      </c>
      <c r="BM108" t="str">
        <f t="shared" si="53"/>
        <v/>
      </c>
      <c r="BN108" t="str">
        <f t="shared" si="54"/>
        <v/>
      </c>
      <c r="BP108" t="str">
        <f t="shared" si="55"/>
        <v/>
      </c>
      <c r="BQ108" t="str">
        <f t="shared" si="56"/>
        <v/>
      </c>
      <c r="BR108" t="str">
        <f t="shared" si="57"/>
        <v/>
      </c>
      <c r="BS108" t="str">
        <f t="shared" si="58"/>
        <v/>
      </c>
      <c r="BT108" t="str">
        <f t="shared" si="59"/>
        <v/>
      </c>
      <c r="BU108" t="str">
        <f t="shared" si="60"/>
        <v/>
      </c>
      <c r="BV108" t="str">
        <f t="shared" si="61"/>
        <v/>
      </c>
      <c r="BW108" t="str">
        <f t="shared" si="62"/>
        <v/>
      </c>
      <c r="BX108" t="str">
        <f t="shared" si="63"/>
        <v/>
      </c>
      <c r="BY108" t="str">
        <f t="shared" si="64"/>
        <v/>
      </c>
      <c r="BZ108" t="str">
        <f t="shared" si="65"/>
        <v/>
      </c>
      <c r="CA108" t="str">
        <f t="shared" si="66"/>
        <v/>
      </c>
      <c r="CB108" t="str">
        <f t="shared" si="67"/>
        <v/>
      </c>
      <c r="CC108" t="str">
        <f t="shared" si="68"/>
        <v/>
      </c>
      <c r="CD108" t="str">
        <f t="shared" si="69"/>
        <v/>
      </c>
      <c r="CF108" t="str">
        <f t="shared" si="70"/>
        <v/>
      </c>
      <c r="CG108" t="str">
        <f t="shared" si="71"/>
        <v/>
      </c>
      <c r="CH108" t="str">
        <f t="shared" si="72"/>
        <v/>
      </c>
      <c r="CI108" t="str">
        <f t="shared" si="73"/>
        <v/>
      </c>
      <c r="CJ108" t="str">
        <f t="shared" si="74"/>
        <v/>
      </c>
      <c r="CK108" t="str">
        <f t="shared" si="75"/>
        <v/>
      </c>
      <c r="CL108" t="str">
        <f t="shared" si="76"/>
        <v/>
      </c>
      <c r="CM108" t="str">
        <f t="shared" si="77"/>
        <v/>
      </c>
      <c r="CN108" t="str">
        <f t="shared" si="78"/>
        <v/>
      </c>
      <c r="CO108" t="str">
        <f t="shared" si="79"/>
        <v/>
      </c>
      <c r="CP108" t="str">
        <f t="shared" si="80"/>
        <v/>
      </c>
      <c r="CQ108" t="str">
        <f t="shared" si="81"/>
        <v/>
      </c>
    </row>
    <row r="109" spans="12:95">
      <c r="L109" s="5"/>
      <c r="M109" s="5"/>
      <c r="AZ109" t="str">
        <f t="shared" si="41"/>
        <v/>
      </c>
      <c r="BA109" t="str">
        <f t="shared" si="42"/>
        <v/>
      </c>
      <c r="BB109" t="str">
        <f t="shared" si="43"/>
        <v/>
      </c>
      <c r="BC109" t="str">
        <f t="shared" si="44"/>
        <v/>
      </c>
      <c r="BD109" t="str">
        <f t="shared" si="45"/>
        <v/>
      </c>
      <c r="BE109" t="str">
        <f t="shared" si="46"/>
        <v/>
      </c>
      <c r="BF109" t="str">
        <f t="shared" si="47"/>
        <v/>
      </c>
      <c r="BG109" t="str">
        <f t="shared" si="48"/>
        <v/>
      </c>
      <c r="BH109" t="str">
        <f t="shared" si="49"/>
        <v/>
      </c>
      <c r="BI109" t="str">
        <f t="shared" si="50"/>
        <v/>
      </c>
      <c r="BJ109" t="str">
        <f t="shared" si="51"/>
        <v/>
      </c>
      <c r="BK109" t="str">
        <f t="shared" si="52"/>
        <v/>
      </c>
      <c r="BM109" t="str">
        <f t="shared" si="53"/>
        <v/>
      </c>
      <c r="BN109" t="str">
        <f t="shared" si="54"/>
        <v/>
      </c>
      <c r="BP109" t="str">
        <f t="shared" si="55"/>
        <v/>
      </c>
      <c r="BQ109" t="str">
        <f t="shared" si="56"/>
        <v/>
      </c>
      <c r="BR109" t="str">
        <f t="shared" si="57"/>
        <v/>
      </c>
      <c r="BS109" t="str">
        <f t="shared" si="58"/>
        <v/>
      </c>
      <c r="BT109" t="str">
        <f t="shared" si="59"/>
        <v/>
      </c>
      <c r="BU109" t="str">
        <f t="shared" si="60"/>
        <v/>
      </c>
      <c r="BV109" t="str">
        <f t="shared" si="61"/>
        <v/>
      </c>
      <c r="BW109" t="str">
        <f t="shared" si="62"/>
        <v/>
      </c>
      <c r="BX109" t="str">
        <f t="shared" si="63"/>
        <v/>
      </c>
      <c r="BY109" t="str">
        <f t="shared" si="64"/>
        <v/>
      </c>
      <c r="BZ109" t="str">
        <f t="shared" si="65"/>
        <v/>
      </c>
      <c r="CA109" t="str">
        <f t="shared" si="66"/>
        <v/>
      </c>
      <c r="CB109" t="str">
        <f t="shared" si="67"/>
        <v/>
      </c>
      <c r="CC109" t="str">
        <f t="shared" si="68"/>
        <v/>
      </c>
      <c r="CD109" t="str">
        <f t="shared" si="69"/>
        <v/>
      </c>
      <c r="CF109" t="str">
        <f t="shared" si="70"/>
        <v/>
      </c>
      <c r="CG109" t="str">
        <f t="shared" si="71"/>
        <v/>
      </c>
      <c r="CH109" t="str">
        <f t="shared" si="72"/>
        <v/>
      </c>
      <c r="CI109" t="str">
        <f t="shared" si="73"/>
        <v/>
      </c>
      <c r="CJ109" t="str">
        <f t="shared" si="74"/>
        <v/>
      </c>
      <c r="CK109" t="str">
        <f t="shared" si="75"/>
        <v/>
      </c>
      <c r="CL109" t="str">
        <f t="shared" si="76"/>
        <v/>
      </c>
      <c r="CM109" t="str">
        <f t="shared" si="77"/>
        <v/>
      </c>
      <c r="CN109" t="str">
        <f t="shared" si="78"/>
        <v/>
      </c>
      <c r="CO109" t="str">
        <f t="shared" si="79"/>
        <v/>
      </c>
      <c r="CP109" t="str">
        <f t="shared" si="80"/>
        <v/>
      </c>
      <c r="CQ109" t="str">
        <f t="shared" si="81"/>
        <v/>
      </c>
    </row>
    <row r="110" spans="12:95">
      <c r="L110" s="5"/>
      <c r="M110" s="5"/>
      <c r="AZ110" t="str">
        <f t="shared" si="41"/>
        <v/>
      </c>
      <c r="BA110" t="str">
        <f t="shared" si="42"/>
        <v/>
      </c>
      <c r="BB110" t="str">
        <f t="shared" si="43"/>
        <v/>
      </c>
      <c r="BC110" t="str">
        <f t="shared" si="44"/>
        <v/>
      </c>
      <c r="BD110" t="str">
        <f t="shared" si="45"/>
        <v/>
      </c>
      <c r="BE110" t="str">
        <f t="shared" si="46"/>
        <v/>
      </c>
      <c r="BF110" t="str">
        <f t="shared" si="47"/>
        <v/>
      </c>
      <c r="BG110" t="str">
        <f t="shared" si="48"/>
        <v/>
      </c>
      <c r="BH110" t="str">
        <f t="shared" si="49"/>
        <v/>
      </c>
      <c r="BI110" t="str">
        <f t="shared" si="50"/>
        <v/>
      </c>
      <c r="BJ110" t="str">
        <f t="shared" si="51"/>
        <v/>
      </c>
      <c r="BK110" t="str">
        <f t="shared" si="52"/>
        <v/>
      </c>
      <c r="BM110" t="str">
        <f t="shared" si="53"/>
        <v/>
      </c>
      <c r="BN110" t="str">
        <f t="shared" si="54"/>
        <v/>
      </c>
      <c r="BP110" t="str">
        <f t="shared" si="55"/>
        <v/>
      </c>
      <c r="BQ110" t="str">
        <f t="shared" si="56"/>
        <v/>
      </c>
      <c r="BR110" t="str">
        <f t="shared" si="57"/>
        <v/>
      </c>
      <c r="BS110" t="str">
        <f t="shared" si="58"/>
        <v/>
      </c>
      <c r="BT110" t="str">
        <f t="shared" si="59"/>
        <v/>
      </c>
      <c r="BU110" t="str">
        <f t="shared" si="60"/>
        <v/>
      </c>
      <c r="BV110" t="str">
        <f t="shared" si="61"/>
        <v/>
      </c>
      <c r="BW110" t="str">
        <f t="shared" si="62"/>
        <v/>
      </c>
      <c r="BX110" t="str">
        <f t="shared" si="63"/>
        <v/>
      </c>
      <c r="BY110" t="str">
        <f t="shared" si="64"/>
        <v/>
      </c>
      <c r="BZ110" t="str">
        <f t="shared" si="65"/>
        <v/>
      </c>
      <c r="CA110" t="str">
        <f t="shared" si="66"/>
        <v/>
      </c>
      <c r="CB110" t="str">
        <f t="shared" si="67"/>
        <v/>
      </c>
      <c r="CC110" t="str">
        <f t="shared" si="68"/>
        <v/>
      </c>
      <c r="CD110" t="str">
        <f t="shared" si="69"/>
        <v/>
      </c>
      <c r="CF110" t="str">
        <f t="shared" si="70"/>
        <v/>
      </c>
      <c r="CG110" t="str">
        <f t="shared" si="71"/>
        <v/>
      </c>
      <c r="CH110" t="str">
        <f t="shared" si="72"/>
        <v/>
      </c>
      <c r="CI110" t="str">
        <f t="shared" si="73"/>
        <v/>
      </c>
      <c r="CJ110" t="str">
        <f t="shared" si="74"/>
        <v/>
      </c>
      <c r="CK110" t="str">
        <f t="shared" si="75"/>
        <v/>
      </c>
      <c r="CL110" t="str">
        <f t="shared" si="76"/>
        <v/>
      </c>
      <c r="CM110" t="str">
        <f t="shared" si="77"/>
        <v/>
      </c>
      <c r="CN110" t="str">
        <f t="shared" si="78"/>
        <v/>
      </c>
      <c r="CO110" t="str">
        <f t="shared" si="79"/>
        <v/>
      </c>
      <c r="CP110" t="str">
        <f t="shared" si="80"/>
        <v/>
      </c>
      <c r="CQ110" t="str">
        <f t="shared" si="81"/>
        <v/>
      </c>
    </row>
    <row r="111" spans="12:95">
      <c r="L111" s="5"/>
      <c r="M111" s="5"/>
      <c r="AZ111" t="str">
        <f t="shared" si="41"/>
        <v/>
      </c>
      <c r="BA111" t="str">
        <f t="shared" si="42"/>
        <v/>
      </c>
      <c r="BB111" t="str">
        <f t="shared" si="43"/>
        <v/>
      </c>
      <c r="BC111" t="str">
        <f t="shared" si="44"/>
        <v/>
      </c>
      <c r="BD111" t="str">
        <f t="shared" si="45"/>
        <v/>
      </c>
      <c r="BE111" t="str">
        <f t="shared" si="46"/>
        <v/>
      </c>
      <c r="BF111" t="str">
        <f t="shared" si="47"/>
        <v/>
      </c>
      <c r="BG111" t="str">
        <f t="shared" si="48"/>
        <v/>
      </c>
      <c r="BH111" t="str">
        <f t="shared" si="49"/>
        <v/>
      </c>
      <c r="BI111" t="str">
        <f t="shared" si="50"/>
        <v/>
      </c>
      <c r="BJ111" t="str">
        <f t="shared" si="51"/>
        <v/>
      </c>
      <c r="BK111" t="str">
        <f t="shared" si="52"/>
        <v/>
      </c>
      <c r="BM111" t="str">
        <f t="shared" si="53"/>
        <v/>
      </c>
      <c r="BN111" t="str">
        <f t="shared" si="54"/>
        <v/>
      </c>
      <c r="BP111" t="str">
        <f t="shared" si="55"/>
        <v/>
      </c>
      <c r="BQ111" t="str">
        <f t="shared" si="56"/>
        <v/>
      </c>
      <c r="BR111" t="str">
        <f t="shared" si="57"/>
        <v/>
      </c>
      <c r="BS111" t="str">
        <f t="shared" si="58"/>
        <v/>
      </c>
      <c r="BT111" t="str">
        <f t="shared" si="59"/>
        <v/>
      </c>
      <c r="BU111" t="str">
        <f t="shared" si="60"/>
        <v/>
      </c>
      <c r="BV111" t="str">
        <f t="shared" si="61"/>
        <v/>
      </c>
      <c r="BW111" t="str">
        <f t="shared" si="62"/>
        <v/>
      </c>
      <c r="BX111" t="str">
        <f t="shared" si="63"/>
        <v/>
      </c>
      <c r="BY111" t="str">
        <f t="shared" si="64"/>
        <v/>
      </c>
      <c r="BZ111" t="str">
        <f t="shared" si="65"/>
        <v/>
      </c>
      <c r="CA111" t="str">
        <f t="shared" si="66"/>
        <v/>
      </c>
      <c r="CB111" t="str">
        <f t="shared" si="67"/>
        <v/>
      </c>
      <c r="CC111" t="str">
        <f t="shared" si="68"/>
        <v/>
      </c>
      <c r="CD111" t="str">
        <f t="shared" si="69"/>
        <v/>
      </c>
      <c r="CF111" t="str">
        <f t="shared" si="70"/>
        <v/>
      </c>
      <c r="CG111" t="str">
        <f t="shared" si="71"/>
        <v/>
      </c>
      <c r="CH111" t="str">
        <f t="shared" si="72"/>
        <v/>
      </c>
      <c r="CI111" t="str">
        <f t="shared" si="73"/>
        <v/>
      </c>
      <c r="CJ111" t="str">
        <f t="shared" si="74"/>
        <v/>
      </c>
      <c r="CK111" t="str">
        <f t="shared" si="75"/>
        <v/>
      </c>
      <c r="CL111" t="str">
        <f t="shared" si="76"/>
        <v/>
      </c>
      <c r="CM111" t="str">
        <f t="shared" si="77"/>
        <v/>
      </c>
      <c r="CN111" t="str">
        <f t="shared" si="78"/>
        <v/>
      </c>
      <c r="CO111" t="str">
        <f t="shared" si="79"/>
        <v/>
      </c>
      <c r="CP111" t="str">
        <f t="shared" si="80"/>
        <v/>
      </c>
      <c r="CQ111" t="str">
        <f t="shared" si="81"/>
        <v/>
      </c>
    </row>
    <row r="112" spans="12:95">
      <c r="L112" s="5"/>
      <c r="M112" s="5"/>
      <c r="AZ112" t="str">
        <f t="shared" si="41"/>
        <v/>
      </c>
      <c r="BA112" t="str">
        <f t="shared" si="42"/>
        <v/>
      </c>
      <c r="BB112" t="str">
        <f t="shared" si="43"/>
        <v/>
      </c>
      <c r="BC112" t="str">
        <f t="shared" si="44"/>
        <v/>
      </c>
      <c r="BD112" t="str">
        <f t="shared" si="45"/>
        <v/>
      </c>
      <c r="BE112" t="str">
        <f t="shared" si="46"/>
        <v/>
      </c>
      <c r="BF112" t="str">
        <f t="shared" si="47"/>
        <v/>
      </c>
      <c r="BG112" t="str">
        <f t="shared" si="48"/>
        <v/>
      </c>
      <c r="BH112" t="str">
        <f t="shared" si="49"/>
        <v/>
      </c>
      <c r="BI112" t="str">
        <f t="shared" si="50"/>
        <v/>
      </c>
      <c r="BJ112" t="str">
        <f t="shared" si="51"/>
        <v/>
      </c>
      <c r="BK112" t="str">
        <f t="shared" si="52"/>
        <v/>
      </c>
      <c r="BM112" t="str">
        <f t="shared" si="53"/>
        <v/>
      </c>
      <c r="BN112" t="str">
        <f t="shared" si="54"/>
        <v/>
      </c>
      <c r="BP112" t="str">
        <f t="shared" si="55"/>
        <v/>
      </c>
      <c r="BQ112" t="str">
        <f t="shared" si="56"/>
        <v/>
      </c>
      <c r="BR112" t="str">
        <f t="shared" si="57"/>
        <v/>
      </c>
      <c r="BS112" t="str">
        <f t="shared" si="58"/>
        <v/>
      </c>
      <c r="BT112" t="str">
        <f t="shared" si="59"/>
        <v/>
      </c>
      <c r="BU112" t="str">
        <f t="shared" si="60"/>
        <v/>
      </c>
      <c r="BV112" t="str">
        <f t="shared" si="61"/>
        <v/>
      </c>
      <c r="BW112" t="str">
        <f t="shared" si="62"/>
        <v/>
      </c>
      <c r="BX112" t="str">
        <f t="shared" si="63"/>
        <v/>
      </c>
      <c r="BY112" t="str">
        <f t="shared" si="64"/>
        <v/>
      </c>
      <c r="BZ112" t="str">
        <f t="shared" si="65"/>
        <v/>
      </c>
      <c r="CA112" t="str">
        <f t="shared" si="66"/>
        <v/>
      </c>
      <c r="CB112" t="str">
        <f t="shared" si="67"/>
        <v/>
      </c>
      <c r="CC112" t="str">
        <f t="shared" si="68"/>
        <v/>
      </c>
      <c r="CD112" t="str">
        <f t="shared" si="69"/>
        <v/>
      </c>
      <c r="CF112" t="str">
        <f t="shared" si="70"/>
        <v/>
      </c>
      <c r="CG112" t="str">
        <f t="shared" si="71"/>
        <v/>
      </c>
      <c r="CH112" t="str">
        <f t="shared" si="72"/>
        <v/>
      </c>
      <c r="CI112" t="str">
        <f t="shared" si="73"/>
        <v/>
      </c>
      <c r="CJ112" t="str">
        <f t="shared" si="74"/>
        <v/>
      </c>
      <c r="CK112" t="str">
        <f t="shared" si="75"/>
        <v/>
      </c>
      <c r="CL112" t="str">
        <f t="shared" si="76"/>
        <v/>
      </c>
      <c r="CM112" t="str">
        <f t="shared" si="77"/>
        <v/>
      </c>
      <c r="CN112" t="str">
        <f t="shared" si="78"/>
        <v/>
      </c>
      <c r="CO112" t="str">
        <f t="shared" si="79"/>
        <v/>
      </c>
      <c r="CP112" t="str">
        <f t="shared" si="80"/>
        <v/>
      </c>
      <c r="CQ112" t="str">
        <f t="shared" si="81"/>
        <v/>
      </c>
    </row>
    <row r="113" spans="12:95">
      <c r="L113" s="5"/>
      <c r="M113" s="5"/>
      <c r="AZ113" t="str">
        <f t="shared" si="41"/>
        <v/>
      </c>
      <c r="BA113" t="str">
        <f t="shared" si="42"/>
        <v/>
      </c>
      <c r="BB113" t="str">
        <f t="shared" si="43"/>
        <v/>
      </c>
      <c r="BC113" t="str">
        <f t="shared" si="44"/>
        <v/>
      </c>
      <c r="BD113" t="str">
        <f t="shared" si="45"/>
        <v/>
      </c>
      <c r="BE113" t="str">
        <f t="shared" si="46"/>
        <v/>
      </c>
      <c r="BF113" t="str">
        <f t="shared" si="47"/>
        <v/>
      </c>
      <c r="BG113" t="str">
        <f t="shared" si="48"/>
        <v/>
      </c>
      <c r="BH113" t="str">
        <f t="shared" si="49"/>
        <v/>
      </c>
      <c r="BI113" t="str">
        <f t="shared" si="50"/>
        <v/>
      </c>
      <c r="BJ113" t="str">
        <f t="shared" si="51"/>
        <v/>
      </c>
      <c r="BK113" t="str">
        <f t="shared" si="52"/>
        <v/>
      </c>
      <c r="BM113" t="str">
        <f t="shared" si="53"/>
        <v/>
      </c>
      <c r="BN113" t="str">
        <f t="shared" si="54"/>
        <v/>
      </c>
      <c r="BP113" t="str">
        <f t="shared" si="55"/>
        <v/>
      </c>
      <c r="BQ113" t="str">
        <f t="shared" si="56"/>
        <v/>
      </c>
      <c r="BR113" t="str">
        <f t="shared" si="57"/>
        <v/>
      </c>
      <c r="BS113" t="str">
        <f t="shared" si="58"/>
        <v/>
      </c>
      <c r="BT113" t="str">
        <f t="shared" si="59"/>
        <v/>
      </c>
      <c r="BU113" t="str">
        <f t="shared" si="60"/>
        <v/>
      </c>
      <c r="BV113" t="str">
        <f t="shared" si="61"/>
        <v/>
      </c>
      <c r="BW113" t="str">
        <f t="shared" si="62"/>
        <v/>
      </c>
      <c r="BX113" t="str">
        <f t="shared" si="63"/>
        <v/>
      </c>
      <c r="BY113" t="str">
        <f t="shared" si="64"/>
        <v/>
      </c>
      <c r="BZ113" t="str">
        <f t="shared" si="65"/>
        <v/>
      </c>
      <c r="CA113" t="str">
        <f t="shared" si="66"/>
        <v/>
      </c>
      <c r="CB113" t="str">
        <f t="shared" si="67"/>
        <v/>
      </c>
      <c r="CC113" t="str">
        <f t="shared" si="68"/>
        <v/>
      </c>
      <c r="CD113" t="str">
        <f t="shared" si="69"/>
        <v/>
      </c>
      <c r="CF113" t="str">
        <f t="shared" si="70"/>
        <v/>
      </c>
      <c r="CG113" t="str">
        <f t="shared" si="71"/>
        <v/>
      </c>
      <c r="CH113" t="str">
        <f t="shared" si="72"/>
        <v/>
      </c>
      <c r="CI113" t="str">
        <f t="shared" si="73"/>
        <v/>
      </c>
      <c r="CJ113" t="str">
        <f t="shared" si="74"/>
        <v/>
      </c>
      <c r="CK113" t="str">
        <f t="shared" si="75"/>
        <v/>
      </c>
      <c r="CL113" t="str">
        <f t="shared" si="76"/>
        <v/>
      </c>
      <c r="CM113" t="str">
        <f t="shared" si="77"/>
        <v/>
      </c>
      <c r="CN113" t="str">
        <f t="shared" si="78"/>
        <v/>
      </c>
      <c r="CO113" t="str">
        <f t="shared" si="79"/>
        <v/>
      </c>
      <c r="CP113" t="str">
        <f t="shared" si="80"/>
        <v/>
      </c>
      <c r="CQ113" t="str">
        <f t="shared" si="81"/>
        <v/>
      </c>
    </row>
    <row r="114" spans="12:95">
      <c r="L114" s="5"/>
      <c r="M114" s="5"/>
      <c r="AZ114" t="str">
        <f t="shared" si="41"/>
        <v/>
      </c>
      <c r="BA114" t="str">
        <f t="shared" si="42"/>
        <v/>
      </c>
      <c r="BB114" t="str">
        <f t="shared" si="43"/>
        <v/>
      </c>
      <c r="BC114" t="str">
        <f t="shared" si="44"/>
        <v/>
      </c>
      <c r="BD114" t="str">
        <f t="shared" si="45"/>
        <v/>
      </c>
      <c r="BE114" t="str">
        <f t="shared" si="46"/>
        <v/>
      </c>
      <c r="BF114" t="str">
        <f t="shared" si="47"/>
        <v/>
      </c>
      <c r="BG114" t="str">
        <f t="shared" si="48"/>
        <v/>
      </c>
      <c r="BH114" t="str">
        <f t="shared" si="49"/>
        <v/>
      </c>
      <c r="BI114" t="str">
        <f t="shared" si="50"/>
        <v/>
      </c>
      <c r="BJ114" t="str">
        <f t="shared" si="51"/>
        <v/>
      </c>
      <c r="BK114" t="str">
        <f t="shared" si="52"/>
        <v/>
      </c>
      <c r="BM114" t="str">
        <f t="shared" si="53"/>
        <v/>
      </c>
      <c r="BN114" t="str">
        <f t="shared" si="54"/>
        <v/>
      </c>
      <c r="BP114" t="str">
        <f t="shared" si="55"/>
        <v/>
      </c>
      <c r="BQ114" t="str">
        <f t="shared" si="56"/>
        <v/>
      </c>
      <c r="BR114" t="str">
        <f t="shared" si="57"/>
        <v/>
      </c>
      <c r="BS114" t="str">
        <f t="shared" si="58"/>
        <v/>
      </c>
      <c r="BT114" t="str">
        <f t="shared" si="59"/>
        <v/>
      </c>
      <c r="BU114" t="str">
        <f t="shared" si="60"/>
        <v/>
      </c>
      <c r="BV114" t="str">
        <f t="shared" si="61"/>
        <v/>
      </c>
      <c r="BW114" t="str">
        <f t="shared" si="62"/>
        <v/>
      </c>
      <c r="BX114" t="str">
        <f t="shared" si="63"/>
        <v/>
      </c>
      <c r="BY114" t="str">
        <f t="shared" si="64"/>
        <v/>
      </c>
      <c r="BZ114" t="str">
        <f t="shared" si="65"/>
        <v/>
      </c>
      <c r="CA114" t="str">
        <f t="shared" si="66"/>
        <v/>
      </c>
      <c r="CB114" t="str">
        <f t="shared" si="67"/>
        <v/>
      </c>
      <c r="CC114" t="str">
        <f t="shared" si="68"/>
        <v/>
      </c>
      <c r="CD114" t="str">
        <f t="shared" si="69"/>
        <v/>
      </c>
      <c r="CF114" t="str">
        <f t="shared" si="70"/>
        <v/>
      </c>
      <c r="CG114" t="str">
        <f t="shared" si="71"/>
        <v/>
      </c>
      <c r="CH114" t="str">
        <f t="shared" si="72"/>
        <v/>
      </c>
      <c r="CI114" t="str">
        <f t="shared" si="73"/>
        <v/>
      </c>
      <c r="CJ114" t="str">
        <f t="shared" si="74"/>
        <v/>
      </c>
      <c r="CK114" t="str">
        <f t="shared" si="75"/>
        <v/>
      </c>
      <c r="CL114" t="str">
        <f t="shared" si="76"/>
        <v/>
      </c>
      <c r="CM114" t="str">
        <f t="shared" si="77"/>
        <v/>
      </c>
      <c r="CN114" t="str">
        <f t="shared" si="78"/>
        <v/>
      </c>
      <c r="CO114" t="str">
        <f t="shared" si="79"/>
        <v/>
      </c>
      <c r="CP114" t="str">
        <f t="shared" si="80"/>
        <v/>
      </c>
      <c r="CQ114" t="str">
        <f t="shared" si="81"/>
        <v/>
      </c>
    </row>
    <row r="115" spans="12:95">
      <c r="L115" s="5"/>
      <c r="M115" s="5"/>
      <c r="AZ115" t="str">
        <f t="shared" si="41"/>
        <v/>
      </c>
      <c r="BA115" t="str">
        <f t="shared" si="42"/>
        <v/>
      </c>
      <c r="BB115" t="str">
        <f t="shared" si="43"/>
        <v/>
      </c>
      <c r="BC115" t="str">
        <f t="shared" si="44"/>
        <v/>
      </c>
      <c r="BD115" t="str">
        <f t="shared" si="45"/>
        <v/>
      </c>
      <c r="BE115" t="str">
        <f t="shared" si="46"/>
        <v/>
      </c>
      <c r="BF115" t="str">
        <f t="shared" si="47"/>
        <v/>
      </c>
      <c r="BG115" t="str">
        <f t="shared" si="48"/>
        <v/>
      </c>
      <c r="BH115" t="str">
        <f t="shared" si="49"/>
        <v/>
      </c>
      <c r="BI115" t="str">
        <f t="shared" si="50"/>
        <v/>
      </c>
      <c r="BJ115" t="str">
        <f t="shared" si="51"/>
        <v/>
      </c>
      <c r="BK115" t="str">
        <f t="shared" si="52"/>
        <v/>
      </c>
      <c r="BM115" t="str">
        <f t="shared" si="53"/>
        <v/>
      </c>
      <c r="BN115" t="str">
        <f t="shared" si="54"/>
        <v/>
      </c>
      <c r="BP115" t="str">
        <f t="shared" si="55"/>
        <v/>
      </c>
      <c r="BQ115" t="str">
        <f t="shared" si="56"/>
        <v/>
      </c>
      <c r="BR115" t="str">
        <f t="shared" si="57"/>
        <v/>
      </c>
      <c r="BS115" t="str">
        <f t="shared" si="58"/>
        <v/>
      </c>
      <c r="BT115" t="str">
        <f t="shared" si="59"/>
        <v/>
      </c>
      <c r="BU115" t="str">
        <f t="shared" si="60"/>
        <v/>
      </c>
      <c r="BV115" t="str">
        <f t="shared" si="61"/>
        <v/>
      </c>
      <c r="BW115" t="str">
        <f t="shared" si="62"/>
        <v/>
      </c>
      <c r="BX115" t="str">
        <f t="shared" si="63"/>
        <v/>
      </c>
      <c r="BY115" t="str">
        <f t="shared" si="64"/>
        <v/>
      </c>
      <c r="BZ115" t="str">
        <f t="shared" si="65"/>
        <v/>
      </c>
      <c r="CA115" t="str">
        <f t="shared" si="66"/>
        <v/>
      </c>
      <c r="CB115" t="str">
        <f t="shared" si="67"/>
        <v/>
      </c>
      <c r="CC115" t="str">
        <f t="shared" si="68"/>
        <v/>
      </c>
      <c r="CD115" t="str">
        <f t="shared" si="69"/>
        <v/>
      </c>
      <c r="CF115" t="str">
        <f t="shared" si="70"/>
        <v/>
      </c>
      <c r="CG115" t="str">
        <f t="shared" si="71"/>
        <v/>
      </c>
      <c r="CH115" t="str">
        <f t="shared" si="72"/>
        <v/>
      </c>
      <c r="CI115" t="str">
        <f t="shared" si="73"/>
        <v/>
      </c>
      <c r="CJ115" t="str">
        <f t="shared" si="74"/>
        <v/>
      </c>
      <c r="CK115" t="str">
        <f t="shared" si="75"/>
        <v/>
      </c>
      <c r="CL115" t="str">
        <f t="shared" si="76"/>
        <v/>
      </c>
      <c r="CM115" t="str">
        <f t="shared" si="77"/>
        <v/>
      </c>
      <c r="CN115" t="str">
        <f t="shared" si="78"/>
        <v/>
      </c>
      <c r="CO115" t="str">
        <f t="shared" si="79"/>
        <v/>
      </c>
      <c r="CP115" t="str">
        <f t="shared" si="80"/>
        <v/>
      </c>
      <c r="CQ115" t="str">
        <f t="shared" si="81"/>
        <v/>
      </c>
    </row>
    <row r="116" spans="12:95">
      <c r="L116" s="5"/>
      <c r="M116" s="5"/>
      <c r="AZ116" t="str">
        <f t="shared" si="41"/>
        <v/>
      </c>
      <c r="BA116" t="str">
        <f t="shared" si="42"/>
        <v/>
      </c>
      <c r="BB116" t="str">
        <f t="shared" si="43"/>
        <v/>
      </c>
      <c r="BC116" t="str">
        <f t="shared" si="44"/>
        <v/>
      </c>
      <c r="BD116" t="str">
        <f t="shared" si="45"/>
        <v/>
      </c>
      <c r="BE116" t="str">
        <f t="shared" si="46"/>
        <v/>
      </c>
      <c r="BF116" t="str">
        <f t="shared" si="47"/>
        <v/>
      </c>
      <c r="BG116" t="str">
        <f t="shared" si="48"/>
        <v/>
      </c>
      <c r="BH116" t="str">
        <f t="shared" si="49"/>
        <v/>
      </c>
      <c r="BI116" t="str">
        <f t="shared" si="50"/>
        <v/>
      </c>
      <c r="BJ116" t="str">
        <f t="shared" si="51"/>
        <v/>
      </c>
      <c r="BK116" t="str">
        <f t="shared" si="52"/>
        <v/>
      </c>
      <c r="BM116" t="str">
        <f t="shared" si="53"/>
        <v/>
      </c>
      <c r="BN116" t="str">
        <f t="shared" si="54"/>
        <v/>
      </c>
      <c r="BP116" t="str">
        <f t="shared" si="55"/>
        <v/>
      </c>
      <c r="BQ116" t="str">
        <f t="shared" si="56"/>
        <v/>
      </c>
      <c r="BR116" t="str">
        <f t="shared" si="57"/>
        <v/>
      </c>
      <c r="BS116" t="str">
        <f t="shared" si="58"/>
        <v/>
      </c>
      <c r="BT116" t="str">
        <f t="shared" si="59"/>
        <v/>
      </c>
      <c r="BU116" t="str">
        <f t="shared" si="60"/>
        <v/>
      </c>
      <c r="BV116" t="str">
        <f t="shared" si="61"/>
        <v/>
      </c>
      <c r="BW116" t="str">
        <f t="shared" si="62"/>
        <v/>
      </c>
      <c r="BX116" t="str">
        <f t="shared" si="63"/>
        <v/>
      </c>
      <c r="BY116" t="str">
        <f t="shared" si="64"/>
        <v/>
      </c>
      <c r="BZ116" t="str">
        <f t="shared" si="65"/>
        <v/>
      </c>
      <c r="CA116" t="str">
        <f t="shared" si="66"/>
        <v/>
      </c>
      <c r="CB116" t="str">
        <f t="shared" si="67"/>
        <v/>
      </c>
      <c r="CC116" t="str">
        <f t="shared" si="68"/>
        <v/>
      </c>
      <c r="CD116" t="str">
        <f t="shared" si="69"/>
        <v/>
      </c>
      <c r="CF116" t="str">
        <f t="shared" si="70"/>
        <v/>
      </c>
      <c r="CG116" t="str">
        <f t="shared" si="71"/>
        <v/>
      </c>
      <c r="CH116" t="str">
        <f t="shared" si="72"/>
        <v/>
      </c>
      <c r="CI116" t="str">
        <f t="shared" si="73"/>
        <v/>
      </c>
      <c r="CJ116" t="str">
        <f t="shared" si="74"/>
        <v/>
      </c>
      <c r="CK116" t="str">
        <f t="shared" si="75"/>
        <v/>
      </c>
      <c r="CL116" t="str">
        <f t="shared" si="76"/>
        <v/>
      </c>
      <c r="CM116" t="str">
        <f t="shared" si="77"/>
        <v/>
      </c>
      <c r="CN116" t="str">
        <f t="shared" si="78"/>
        <v/>
      </c>
      <c r="CO116" t="str">
        <f t="shared" si="79"/>
        <v/>
      </c>
      <c r="CP116" t="str">
        <f t="shared" si="80"/>
        <v/>
      </c>
      <c r="CQ116" t="str">
        <f t="shared" si="81"/>
        <v/>
      </c>
    </row>
    <row r="117" spans="12:95">
      <c r="L117" s="5"/>
      <c r="M117" s="5"/>
      <c r="AZ117" t="str">
        <f t="shared" si="41"/>
        <v/>
      </c>
      <c r="BA117" t="str">
        <f t="shared" si="42"/>
        <v/>
      </c>
      <c r="BB117" t="str">
        <f t="shared" si="43"/>
        <v/>
      </c>
      <c r="BC117" t="str">
        <f t="shared" si="44"/>
        <v/>
      </c>
      <c r="BD117" t="str">
        <f t="shared" si="45"/>
        <v/>
      </c>
      <c r="BE117" t="str">
        <f t="shared" si="46"/>
        <v/>
      </c>
      <c r="BF117" t="str">
        <f t="shared" si="47"/>
        <v/>
      </c>
      <c r="BG117" t="str">
        <f t="shared" si="48"/>
        <v/>
      </c>
      <c r="BH117" t="str">
        <f t="shared" si="49"/>
        <v/>
      </c>
      <c r="BI117" t="str">
        <f t="shared" si="50"/>
        <v/>
      </c>
      <c r="BJ117" t="str">
        <f t="shared" si="51"/>
        <v/>
      </c>
      <c r="BK117" t="str">
        <f t="shared" si="52"/>
        <v/>
      </c>
      <c r="BM117" t="str">
        <f t="shared" si="53"/>
        <v/>
      </c>
      <c r="BN117" t="str">
        <f t="shared" si="54"/>
        <v/>
      </c>
      <c r="BP117" t="str">
        <f t="shared" si="55"/>
        <v/>
      </c>
      <c r="BQ117" t="str">
        <f t="shared" si="56"/>
        <v/>
      </c>
      <c r="BR117" t="str">
        <f t="shared" si="57"/>
        <v/>
      </c>
      <c r="BS117" t="str">
        <f t="shared" si="58"/>
        <v/>
      </c>
      <c r="BT117" t="str">
        <f t="shared" si="59"/>
        <v/>
      </c>
      <c r="BU117" t="str">
        <f t="shared" si="60"/>
        <v/>
      </c>
      <c r="BV117" t="str">
        <f t="shared" si="61"/>
        <v/>
      </c>
      <c r="BW117" t="str">
        <f t="shared" si="62"/>
        <v/>
      </c>
      <c r="BX117" t="str">
        <f t="shared" si="63"/>
        <v/>
      </c>
      <c r="BY117" t="str">
        <f t="shared" si="64"/>
        <v/>
      </c>
      <c r="BZ117" t="str">
        <f t="shared" si="65"/>
        <v/>
      </c>
      <c r="CA117" t="str">
        <f t="shared" si="66"/>
        <v/>
      </c>
      <c r="CB117" t="str">
        <f t="shared" si="67"/>
        <v/>
      </c>
      <c r="CC117" t="str">
        <f t="shared" si="68"/>
        <v/>
      </c>
      <c r="CD117" t="str">
        <f t="shared" si="69"/>
        <v/>
      </c>
      <c r="CF117" t="str">
        <f t="shared" si="70"/>
        <v/>
      </c>
      <c r="CG117" t="str">
        <f t="shared" si="71"/>
        <v/>
      </c>
      <c r="CH117" t="str">
        <f t="shared" si="72"/>
        <v/>
      </c>
      <c r="CI117" t="str">
        <f t="shared" si="73"/>
        <v/>
      </c>
      <c r="CJ117" t="str">
        <f t="shared" si="74"/>
        <v/>
      </c>
      <c r="CK117" t="str">
        <f t="shared" si="75"/>
        <v/>
      </c>
      <c r="CL117" t="str">
        <f t="shared" si="76"/>
        <v/>
      </c>
      <c r="CM117" t="str">
        <f t="shared" si="77"/>
        <v/>
      </c>
      <c r="CN117" t="str">
        <f t="shared" si="78"/>
        <v/>
      </c>
      <c r="CO117" t="str">
        <f t="shared" si="79"/>
        <v/>
      </c>
      <c r="CP117" t="str">
        <f t="shared" si="80"/>
        <v/>
      </c>
      <c r="CQ117" t="str">
        <f t="shared" si="81"/>
        <v/>
      </c>
    </row>
    <row r="118" spans="12:95">
      <c r="L118" s="5"/>
      <c r="M118" s="5"/>
      <c r="AZ118" t="str">
        <f t="shared" si="41"/>
        <v/>
      </c>
      <c r="BA118" t="str">
        <f t="shared" si="42"/>
        <v/>
      </c>
      <c r="BB118" t="str">
        <f t="shared" si="43"/>
        <v/>
      </c>
      <c r="BC118" t="str">
        <f t="shared" si="44"/>
        <v/>
      </c>
      <c r="BD118" t="str">
        <f t="shared" si="45"/>
        <v/>
      </c>
      <c r="BE118" t="str">
        <f t="shared" si="46"/>
        <v/>
      </c>
      <c r="BF118" t="str">
        <f t="shared" si="47"/>
        <v/>
      </c>
      <c r="BG118" t="str">
        <f t="shared" si="48"/>
        <v/>
      </c>
      <c r="BH118" t="str">
        <f t="shared" si="49"/>
        <v/>
      </c>
      <c r="BI118" t="str">
        <f t="shared" si="50"/>
        <v/>
      </c>
      <c r="BJ118" t="str">
        <f t="shared" si="51"/>
        <v/>
      </c>
      <c r="BK118" t="str">
        <f t="shared" si="52"/>
        <v/>
      </c>
      <c r="BM118" t="str">
        <f t="shared" si="53"/>
        <v/>
      </c>
      <c r="BN118" t="str">
        <f t="shared" si="54"/>
        <v/>
      </c>
      <c r="BP118" t="str">
        <f t="shared" si="55"/>
        <v/>
      </c>
      <c r="BQ118" t="str">
        <f t="shared" si="56"/>
        <v/>
      </c>
      <c r="BR118" t="str">
        <f t="shared" si="57"/>
        <v/>
      </c>
      <c r="BS118" t="str">
        <f t="shared" si="58"/>
        <v/>
      </c>
      <c r="BT118" t="str">
        <f t="shared" si="59"/>
        <v/>
      </c>
      <c r="BU118" t="str">
        <f t="shared" si="60"/>
        <v/>
      </c>
      <c r="BV118" t="str">
        <f t="shared" si="61"/>
        <v/>
      </c>
      <c r="BW118" t="str">
        <f t="shared" si="62"/>
        <v/>
      </c>
      <c r="BX118" t="str">
        <f t="shared" si="63"/>
        <v/>
      </c>
      <c r="BY118" t="str">
        <f t="shared" si="64"/>
        <v/>
      </c>
      <c r="BZ118" t="str">
        <f t="shared" si="65"/>
        <v/>
      </c>
      <c r="CA118" t="str">
        <f t="shared" si="66"/>
        <v/>
      </c>
      <c r="CB118" t="str">
        <f t="shared" si="67"/>
        <v/>
      </c>
      <c r="CC118" t="str">
        <f t="shared" si="68"/>
        <v/>
      </c>
      <c r="CD118" t="str">
        <f t="shared" si="69"/>
        <v/>
      </c>
      <c r="CF118" t="str">
        <f t="shared" si="70"/>
        <v/>
      </c>
      <c r="CG118" t="str">
        <f t="shared" si="71"/>
        <v/>
      </c>
      <c r="CH118" t="str">
        <f t="shared" si="72"/>
        <v/>
      </c>
      <c r="CI118" t="str">
        <f t="shared" si="73"/>
        <v/>
      </c>
      <c r="CJ118" t="str">
        <f t="shared" si="74"/>
        <v/>
      </c>
      <c r="CK118" t="str">
        <f t="shared" si="75"/>
        <v/>
      </c>
      <c r="CL118" t="str">
        <f t="shared" si="76"/>
        <v/>
      </c>
      <c r="CM118" t="str">
        <f t="shared" si="77"/>
        <v/>
      </c>
      <c r="CN118" t="str">
        <f t="shared" si="78"/>
        <v/>
      </c>
      <c r="CO118" t="str">
        <f t="shared" si="79"/>
        <v/>
      </c>
      <c r="CP118" t="str">
        <f t="shared" si="80"/>
        <v/>
      </c>
      <c r="CQ118" t="str">
        <f t="shared" si="81"/>
        <v/>
      </c>
    </row>
    <row r="119" spans="12:95">
      <c r="L119" s="5"/>
      <c r="M119" s="5"/>
      <c r="AZ119" t="str">
        <f t="shared" si="41"/>
        <v/>
      </c>
      <c r="BA119" t="str">
        <f t="shared" si="42"/>
        <v/>
      </c>
      <c r="BB119" t="str">
        <f t="shared" si="43"/>
        <v/>
      </c>
      <c r="BC119" t="str">
        <f t="shared" si="44"/>
        <v/>
      </c>
      <c r="BD119" t="str">
        <f t="shared" si="45"/>
        <v/>
      </c>
      <c r="BE119" t="str">
        <f t="shared" si="46"/>
        <v/>
      </c>
      <c r="BF119" t="str">
        <f t="shared" si="47"/>
        <v/>
      </c>
      <c r="BG119" t="str">
        <f t="shared" si="48"/>
        <v/>
      </c>
      <c r="BH119" t="str">
        <f t="shared" si="49"/>
        <v/>
      </c>
      <c r="BI119" t="str">
        <f t="shared" si="50"/>
        <v/>
      </c>
      <c r="BJ119" t="str">
        <f t="shared" si="51"/>
        <v/>
      </c>
      <c r="BK119" t="str">
        <f t="shared" si="52"/>
        <v/>
      </c>
      <c r="BM119" t="str">
        <f t="shared" si="53"/>
        <v/>
      </c>
      <c r="BN119" t="str">
        <f t="shared" si="54"/>
        <v/>
      </c>
      <c r="BP119" t="str">
        <f t="shared" si="55"/>
        <v/>
      </c>
      <c r="BQ119" t="str">
        <f t="shared" si="56"/>
        <v/>
      </c>
      <c r="BR119" t="str">
        <f t="shared" si="57"/>
        <v/>
      </c>
      <c r="BS119" t="str">
        <f t="shared" si="58"/>
        <v/>
      </c>
      <c r="BT119" t="str">
        <f t="shared" si="59"/>
        <v/>
      </c>
      <c r="BU119" t="str">
        <f t="shared" si="60"/>
        <v/>
      </c>
      <c r="BV119" t="str">
        <f t="shared" si="61"/>
        <v/>
      </c>
      <c r="BW119" t="str">
        <f t="shared" si="62"/>
        <v/>
      </c>
      <c r="BX119" t="str">
        <f t="shared" si="63"/>
        <v/>
      </c>
      <c r="BY119" t="str">
        <f t="shared" si="64"/>
        <v/>
      </c>
      <c r="BZ119" t="str">
        <f t="shared" si="65"/>
        <v/>
      </c>
      <c r="CA119" t="str">
        <f t="shared" si="66"/>
        <v/>
      </c>
      <c r="CB119" t="str">
        <f t="shared" si="67"/>
        <v/>
      </c>
      <c r="CC119" t="str">
        <f t="shared" si="68"/>
        <v/>
      </c>
      <c r="CD119" t="str">
        <f t="shared" si="69"/>
        <v/>
      </c>
      <c r="CF119" t="str">
        <f t="shared" si="70"/>
        <v/>
      </c>
      <c r="CG119" t="str">
        <f t="shared" si="71"/>
        <v/>
      </c>
      <c r="CH119" t="str">
        <f t="shared" si="72"/>
        <v/>
      </c>
      <c r="CI119" t="str">
        <f t="shared" si="73"/>
        <v/>
      </c>
      <c r="CJ119" t="str">
        <f t="shared" si="74"/>
        <v/>
      </c>
      <c r="CK119" t="str">
        <f t="shared" si="75"/>
        <v/>
      </c>
      <c r="CL119" t="str">
        <f t="shared" si="76"/>
        <v/>
      </c>
      <c r="CM119" t="str">
        <f t="shared" si="77"/>
        <v/>
      </c>
      <c r="CN119" t="str">
        <f t="shared" si="78"/>
        <v/>
      </c>
      <c r="CO119" t="str">
        <f t="shared" si="79"/>
        <v/>
      </c>
      <c r="CP119" t="str">
        <f t="shared" si="80"/>
        <v/>
      </c>
      <c r="CQ119" t="str">
        <f t="shared" si="81"/>
        <v/>
      </c>
    </row>
    <row r="120" spans="12:95">
      <c r="L120" s="5"/>
      <c r="M120" s="5"/>
      <c r="AZ120" t="str">
        <f t="shared" si="41"/>
        <v/>
      </c>
      <c r="BA120" t="str">
        <f t="shared" si="42"/>
        <v/>
      </c>
      <c r="BB120" t="str">
        <f t="shared" si="43"/>
        <v/>
      </c>
      <c r="BC120" t="str">
        <f t="shared" si="44"/>
        <v/>
      </c>
      <c r="BD120" t="str">
        <f t="shared" si="45"/>
        <v/>
      </c>
      <c r="BE120" t="str">
        <f t="shared" si="46"/>
        <v/>
      </c>
      <c r="BF120" t="str">
        <f t="shared" si="47"/>
        <v/>
      </c>
      <c r="BG120" t="str">
        <f t="shared" si="48"/>
        <v/>
      </c>
      <c r="BH120" t="str">
        <f t="shared" si="49"/>
        <v/>
      </c>
      <c r="BI120" t="str">
        <f t="shared" si="50"/>
        <v/>
      </c>
      <c r="BJ120" t="str">
        <f t="shared" si="51"/>
        <v/>
      </c>
      <c r="BK120" t="str">
        <f t="shared" si="52"/>
        <v/>
      </c>
      <c r="BM120" t="str">
        <f t="shared" si="53"/>
        <v/>
      </c>
      <c r="BN120" t="str">
        <f t="shared" si="54"/>
        <v/>
      </c>
      <c r="BP120" t="str">
        <f t="shared" si="55"/>
        <v/>
      </c>
      <c r="BQ120" t="str">
        <f t="shared" si="56"/>
        <v/>
      </c>
      <c r="BR120" t="str">
        <f t="shared" si="57"/>
        <v/>
      </c>
      <c r="BS120" t="str">
        <f t="shared" si="58"/>
        <v/>
      </c>
      <c r="BT120" t="str">
        <f t="shared" si="59"/>
        <v/>
      </c>
      <c r="BU120" t="str">
        <f t="shared" si="60"/>
        <v/>
      </c>
      <c r="BV120" t="str">
        <f t="shared" si="61"/>
        <v/>
      </c>
      <c r="BW120" t="str">
        <f t="shared" si="62"/>
        <v/>
      </c>
      <c r="BX120" t="str">
        <f t="shared" si="63"/>
        <v/>
      </c>
      <c r="BY120" t="str">
        <f t="shared" si="64"/>
        <v/>
      </c>
      <c r="BZ120" t="str">
        <f t="shared" si="65"/>
        <v/>
      </c>
      <c r="CA120" t="str">
        <f t="shared" si="66"/>
        <v/>
      </c>
      <c r="CB120" t="str">
        <f t="shared" si="67"/>
        <v/>
      </c>
      <c r="CC120" t="str">
        <f t="shared" si="68"/>
        <v/>
      </c>
      <c r="CD120" t="str">
        <f t="shared" si="69"/>
        <v/>
      </c>
      <c r="CF120" t="str">
        <f t="shared" si="70"/>
        <v/>
      </c>
      <c r="CG120" t="str">
        <f t="shared" si="71"/>
        <v/>
      </c>
      <c r="CH120" t="str">
        <f t="shared" si="72"/>
        <v/>
      </c>
      <c r="CI120" t="str">
        <f t="shared" si="73"/>
        <v/>
      </c>
      <c r="CJ120" t="str">
        <f t="shared" si="74"/>
        <v/>
      </c>
      <c r="CK120" t="str">
        <f t="shared" si="75"/>
        <v/>
      </c>
      <c r="CL120" t="str">
        <f t="shared" si="76"/>
        <v/>
      </c>
      <c r="CM120" t="str">
        <f t="shared" si="77"/>
        <v/>
      </c>
      <c r="CN120" t="str">
        <f t="shared" si="78"/>
        <v/>
      </c>
      <c r="CO120" t="str">
        <f t="shared" si="79"/>
        <v/>
      </c>
      <c r="CP120" t="str">
        <f t="shared" si="80"/>
        <v/>
      </c>
      <c r="CQ120" t="str">
        <f t="shared" si="81"/>
        <v/>
      </c>
    </row>
    <row r="121" spans="12:95">
      <c r="L121" s="5"/>
      <c r="M121" s="5"/>
      <c r="AZ121" t="str">
        <f t="shared" si="41"/>
        <v/>
      </c>
      <c r="BA121" t="str">
        <f t="shared" si="42"/>
        <v/>
      </c>
      <c r="BB121" t="str">
        <f t="shared" si="43"/>
        <v/>
      </c>
      <c r="BC121" t="str">
        <f t="shared" si="44"/>
        <v/>
      </c>
      <c r="BD121" t="str">
        <f t="shared" si="45"/>
        <v/>
      </c>
      <c r="BE121" t="str">
        <f t="shared" si="46"/>
        <v/>
      </c>
      <c r="BF121" t="str">
        <f t="shared" si="47"/>
        <v/>
      </c>
      <c r="BG121" t="str">
        <f t="shared" si="48"/>
        <v/>
      </c>
      <c r="BH121" t="str">
        <f t="shared" si="49"/>
        <v/>
      </c>
      <c r="BI121" t="str">
        <f t="shared" si="50"/>
        <v/>
      </c>
      <c r="BJ121" t="str">
        <f t="shared" si="51"/>
        <v/>
      </c>
      <c r="BK121" t="str">
        <f t="shared" si="52"/>
        <v/>
      </c>
      <c r="BM121" t="str">
        <f t="shared" si="53"/>
        <v/>
      </c>
      <c r="BN121" t="str">
        <f t="shared" si="54"/>
        <v/>
      </c>
      <c r="BP121" t="str">
        <f t="shared" si="55"/>
        <v/>
      </c>
      <c r="BQ121" t="str">
        <f t="shared" si="56"/>
        <v/>
      </c>
      <c r="BR121" t="str">
        <f t="shared" si="57"/>
        <v/>
      </c>
      <c r="BS121" t="str">
        <f t="shared" si="58"/>
        <v/>
      </c>
      <c r="BT121" t="str">
        <f t="shared" si="59"/>
        <v/>
      </c>
      <c r="BU121" t="str">
        <f t="shared" si="60"/>
        <v/>
      </c>
      <c r="BV121" t="str">
        <f t="shared" si="61"/>
        <v/>
      </c>
      <c r="BW121" t="str">
        <f t="shared" si="62"/>
        <v/>
      </c>
      <c r="BX121" t="str">
        <f t="shared" si="63"/>
        <v/>
      </c>
      <c r="BY121" t="str">
        <f t="shared" si="64"/>
        <v/>
      </c>
      <c r="BZ121" t="str">
        <f t="shared" si="65"/>
        <v/>
      </c>
      <c r="CA121" t="str">
        <f t="shared" si="66"/>
        <v/>
      </c>
      <c r="CB121" t="str">
        <f t="shared" si="67"/>
        <v/>
      </c>
      <c r="CC121" t="str">
        <f t="shared" si="68"/>
        <v/>
      </c>
      <c r="CD121" t="str">
        <f t="shared" si="69"/>
        <v/>
      </c>
      <c r="CF121" t="str">
        <f t="shared" si="70"/>
        <v/>
      </c>
      <c r="CG121" t="str">
        <f t="shared" si="71"/>
        <v/>
      </c>
      <c r="CH121" t="str">
        <f t="shared" si="72"/>
        <v/>
      </c>
      <c r="CI121" t="str">
        <f t="shared" si="73"/>
        <v/>
      </c>
      <c r="CJ121" t="str">
        <f t="shared" si="74"/>
        <v/>
      </c>
      <c r="CK121" t="str">
        <f t="shared" si="75"/>
        <v/>
      </c>
      <c r="CL121" t="str">
        <f t="shared" si="76"/>
        <v/>
      </c>
      <c r="CM121" t="str">
        <f t="shared" si="77"/>
        <v/>
      </c>
      <c r="CN121" t="str">
        <f t="shared" si="78"/>
        <v/>
      </c>
      <c r="CO121" t="str">
        <f t="shared" si="79"/>
        <v/>
      </c>
      <c r="CP121" t="str">
        <f t="shared" si="80"/>
        <v/>
      </c>
      <c r="CQ121" t="str">
        <f t="shared" si="81"/>
        <v/>
      </c>
    </row>
    <row r="122" spans="12:95">
      <c r="L122" s="5"/>
      <c r="M122" s="5"/>
      <c r="AZ122" t="str">
        <f t="shared" si="41"/>
        <v/>
      </c>
      <c r="BA122" t="str">
        <f t="shared" si="42"/>
        <v/>
      </c>
      <c r="BB122" t="str">
        <f t="shared" si="43"/>
        <v/>
      </c>
      <c r="BC122" t="str">
        <f t="shared" si="44"/>
        <v/>
      </c>
      <c r="BD122" t="str">
        <f t="shared" si="45"/>
        <v/>
      </c>
      <c r="BE122" t="str">
        <f t="shared" si="46"/>
        <v/>
      </c>
      <c r="BF122" t="str">
        <f t="shared" si="47"/>
        <v/>
      </c>
      <c r="BG122" t="str">
        <f t="shared" si="48"/>
        <v/>
      </c>
      <c r="BH122" t="str">
        <f t="shared" si="49"/>
        <v/>
      </c>
      <c r="BI122" t="str">
        <f t="shared" si="50"/>
        <v/>
      </c>
      <c r="BJ122" t="str">
        <f t="shared" si="51"/>
        <v/>
      </c>
      <c r="BK122" t="str">
        <f t="shared" si="52"/>
        <v/>
      </c>
      <c r="BM122" t="str">
        <f t="shared" si="53"/>
        <v/>
      </c>
      <c r="BN122" t="str">
        <f t="shared" si="54"/>
        <v/>
      </c>
      <c r="BP122" t="str">
        <f t="shared" si="55"/>
        <v/>
      </c>
      <c r="BQ122" t="str">
        <f t="shared" si="56"/>
        <v/>
      </c>
      <c r="BR122" t="str">
        <f t="shared" si="57"/>
        <v/>
      </c>
      <c r="BS122" t="str">
        <f t="shared" si="58"/>
        <v/>
      </c>
      <c r="BT122" t="str">
        <f t="shared" si="59"/>
        <v/>
      </c>
      <c r="BU122" t="str">
        <f t="shared" si="60"/>
        <v/>
      </c>
      <c r="BV122" t="str">
        <f t="shared" si="61"/>
        <v/>
      </c>
      <c r="BW122" t="str">
        <f t="shared" si="62"/>
        <v/>
      </c>
      <c r="BX122" t="str">
        <f t="shared" si="63"/>
        <v/>
      </c>
      <c r="BY122" t="str">
        <f t="shared" si="64"/>
        <v/>
      </c>
      <c r="BZ122" t="str">
        <f t="shared" si="65"/>
        <v/>
      </c>
      <c r="CA122" t="str">
        <f t="shared" si="66"/>
        <v/>
      </c>
      <c r="CB122" t="str">
        <f t="shared" si="67"/>
        <v/>
      </c>
      <c r="CC122" t="str">
        <f t="shared" si="68"/>
        <v/>
      </c>
      <c r="CD122" t="str">
        <f t="shared" si="69"/>
        <v/>
      </c>
      <c r="CF122" t="str">
        <f t="shared" si="70"/>
        <v/>
      </c>
      <c r="CG122" t="str">
        <f t="shared" si="71"/>
        <v/>
      </c>
      <c r="CH122" t="str">
        <f t="shared" si="72"/>
        <v/>
      </c>
      <c r="CI122" t="str">
        <f t="shared" si="73"/>
        <v/>
      </c>
      <c r="CJ122" t="str">
        <f t="shared" si="74"/>
        <v/>
      </c>
      <c r="CK122" t="str">
        <f t="shared" si="75"/>
        <v/>
      </c>
      <c r="CL122" t="str">
        <f t="shared" si="76"/>
        <v/>
      </c>
      <c r="CM122" t="str">
        <f t="shared" si="77"/>
        <v/>
      </c>
      <c r="CN122" t="str">
        <f t="shared" si="78"/>
        <v/>
      </c>
      <c r="CO122" t="str">
        <f t="shared" si="79"/>
        <v/>
      </c>
      <c r="CP122" t="str">
        <f t="shared" si="80"/>
        <v/>
      </c>
      <c r="CQ122" t="str">
        <f t="shared" si="81"/>
        <v/>
      </c>
    </row>
    <row r="123" spans="12:95">
      <c r="L123" s="5"/>
      <c r="M123" s="5"/>
      <c r="AZ123" t="str">
        <f t="shared" si="41"/>
        <v/>
      </c>
      <c r="BA123" t="str">
        <f t="shared" si="42"/>
        <v/>
      </c>
      <c r="BB123" t="str">
        <f t="shared" si="43"/>
        <v/>
      </c>
      <c r="BC123" t="str">
        <f t="shared" si="44"/>
        <v/>
      </c>
      <c r="BD123" t="str">
        <f t="shared" si="45"/>
        <v/>
      </c>
      <c r="BE123" t="str">
        <f t="shared" si="46"/>
        <v/>
      </c>
      <c r="BF123" t="str">
        <f t="shared" si="47"/>
        <v/>
      </c>
      <c r="BG123" t="str">
        <f t="shared" si="48"/>
        <v/>
      </c>
      <c r="BH123" t="str">
        <f t="shared" si="49"/>
        <v/>
      </c>
      <c r="BI123" t="str">
        <f t="shared" si="50"/>
        <v/>
      </c>
      <c r="BJ123" t="str">
        <f t="shared" si="51"/>
        <v/>
      </c>
      <c r="BK123" t="str">
        <f t="shared" si="52"/>
        <v/>
      </c>
      <c r="BM123" t="str">
        <f t="shared" si="53"/>
        <v/>
      </c>
      <c r="BN123" t="str">
        <f t="shared" si="54"/>
        <v/>
      </c>
      <c r="BP123" t="str">
        <f t="shared" si="55"/>
        <v/>
      </c>
      <c r="BQ123" t="str">
        <f t="shared" si="56"/>
        <v/>
      </c>
      <c r="BR123" t="str">
        <f t="shared" si="57"/>
        <v/>
      </c>
      <c r="BS123" t="str">
        <f t="shared" si="58"/>
        <v/>
      </c>
      <c r="BT123" t="str">
        <f t="shared" si="59"/>
        <v/>
      </c>
      <c r="BU123" t="str">
        <f t="shared" si="60"/>
        <v/>
      </c>
      <c r="BV123" t="str">
        <f t="shared" si="61"/>
        <v/>
      </c>
      <c r="BW123" t="str">
        <f t="shared" si="62"/>
        <v/>
      </c>
      <c r="BX123" t="str">
        <f t="shared" si="63"/>
        <v/>
      </c>
      <c r="BY123" t="str">
        <f t="shared" si="64"/>
        <v/>
      </c>
      <c r="BZ123" t="str">
        <f t="shared" si="65"/>
        <v/>
      </c>
      <c r="CA123" t="str">
        <f t="shared" si="66"/>
        <v/>
      </c>
      <c r="CB123" t="str">
        <f t="shared" si="67"/>
        <v/>
      </c>
      <c r="CC123" t="str">
        <f t="shared" si="68"/>
        <v/>
      </c>
      <c r="CD123" t="str">
        <f t="shared" si="69"/>
        <v/>
      </c>
      <c r="CF123" t="str">
        <f t="shared" si="70"/>
        <v/>
      </c>
      <c r="CG123" t="str">
        <f t="shared" si="71"/>
        <v/>
      </c>
      <c r="CH123" t="str">
        <f t="shared" si="72"/>
        <v/>
      </c>
      <c r="CI123" t="str">
        <f t="shared" si="73"/>
        <v/>
      </c>
      <c r="CJ123" t="str">
        <f t="shared" si="74"/>
        <v/>
      </c>
      <c r="CK123" t="str">
        <f t="shared" si="75"/>
        <v/>
      </c>
      <c r="CL123" t="str">
        <f t="shared" si="76"/>
        <v/>
      </c>
      <c r="CM123" t="str">
        <f t="shared" si="77"/>
        <v/>
      </c>
      <c r="CN123" t="str">
        <f t="shared" si="78"/>
        <v/>
      </c>
      <c r="CO123" t="str">
        <f t="shared" si="79"/>
        <v/>
      </c>
      <c r="CP123" t="str">
        <f t="shared" si="80"/>
        <v/>
      </c>
      <c r="CQ123" t="str">
        <f t="shared" si="81"/>
        <v/>
      </c>
    </row>
    <row r="124" spans="12:95">
      <c r="L124" s="5"/>
      <c r="M124" s="5"/>
      <c r="AZ124" t="str">
        <f t="shared" si="41"/>
        <v/>
      </c>
      <c r="BA124" t="str">
        <f t="shared" si="42"/>
        <v/>
      </c>
      <c r="BB124" t="str">
        <f t="shared" si="43"/>
        <v/>
      </c>
      <c r="BC124" t="str">
        <f t="shared" si="44"/>
        <v/>
      </c>
      <c r="BD124" t="str">
        <f t="shared" si="45"/>
        <v/>
      </c>
      <c r="BE124" t="str">
        <f t="shared" si="46"/>
        <v/>
      </c>
      <c r="BF124" t="str">
        <f t="shared" si="47"/>
        <v/>
      </c>
      <c r="BG124" t="str">
        <f t="shared" si="48"/>
        <v/>
      </c>
      <c r="BH124" t="str">
        <f t="shared" si="49"/>
        <v/>
      </c>
      <c r="BI124" t="str">
        <f t="shared" si="50"/>
        <v/>
      </c>
      <c r="BJ124" t="str">
        <f t="shared" si="51"/>
        <v/>
      </c>
      <c r="BK124" t="str">
        <f t="shared" si="52"/>
        <v/>
      </c>
      <c r="BM124" t="str">
        <f t="shared" si="53"/>
        <v/>
      </c>
      <c r="BN124" t="str">
        <f t="shared" si="54"/>
        <v/>
      </c>
      <c r="BP124" t="str">
        <f t="shared" si="55"/>
        <v/>
      </c>
      <c r="BQ124" t="str">
        <f t="shared" si="56"/>
        <v/>
      </c>
      <c r="BR124" t="str">
        <f t="shared" si="57"/>
        <v/>
      </c>
      <c r="BS124" t="str">
        <f t="shared" si="58"/>
        <v/>
      </c>
      <c r="BT124" t="str">
        <f t="shared" si="59"/>
        <v/>
      </c>
      <c r="BU124" t="str">
        <f t="shared" si="60"/>
        <v/>
      </c>
      <c r="BV124" t="str">
        <f t="shared" si="61"/>
        <v/>
      </c>
      <c r="BW124" t="str">
        <f t="shared" si="62"/>
        <v/>
      </c>
      <c r="BX124" t="str">
        <f t="shared" si="63"/>
        <v/>
      </c>
      <c r="BY124" t="str">
        <f t="shared" si="64"/>
        <v/>
      </c>
      <c r="BZ124" t="str">
        <f t="shared" si="65"/>
        <v/>
      </c>
      <c r="CA124" t="str">
        <f t="shared" si="66"/>
        <v/>
      </c>
      <c r="CB124" t="str">
        <f t="shared" si="67"/>
        <v/>
      </c>
      <c r="CC124" t="str">
        <f t="shared" si="68"/>
        <v/>
      </c>
      <c r="CD124" t="str">
        <f t="shared" si="69"/>
        <v/>
      </c>
      <c r="CF124" t="str">
        <f t="shared" si="70"/>
        <v/>
      </c>
      <c r="CG124" t="str">
        <f t="shared" si="71"/>
        <v/>
      </c>
      <c r="CH124" t="str">
        <f t="shared" si="72"/>
        <v/>
      </c>
      <c r="CI124" t="str">
        <f t="shared" si="73"/>
        <v/>
      </c>
      <c r="CJ124" t="str">
        <f t="shared" si="74"/>
        <v/>
      </c>
      <c r="CK124" t="str">
        <f t="shared" si="75"/>
        <v/>
      </c>
      <c r="CL124" t="str">
        <f t="shared" si="76"/>
        <v/>
      </c>
      <c r="CM124" t="str">
        <f t="shared" si="77"/>
        <v/>
      </c>
      <c r="CN124" t="str">
        <f t="shared" si="78"/>
        <v/>
      </c>
      <c r="CO124" t="str">
        <f t="shared" si="79"/>
        <v/>
      </c>
      <c r="CP124" t="str">
        <f t="shared" si="80"/>
        <v/>
      </c>
      <c r="CQ124" t="str">
        <f t="shared" si="81"/>
        <v/>
      </c>
    </row>
    <row r="125" spans="12:95">
      <c r="L125" s="5"/>
      <c r="M125" s="5"/>
      <c r="AZ125" t="str">
        <f t="shared" si="41"/>
        <v/>
      </c>
      <c r="BA125" t="str">
        <f t="shared" si="42"/>
        <v/>
      </c>
      <c r="BB125" t="str">
        <f t="shared" si="43"/>
        <v/>
      </c>
      <c r="BC125" t="str">
        <f t="shared" si="44"/>
        <v/>
      </c>
      <c r="BD125" t="str">
        <f t="shared" si="45"/>
        <v/>
      </c>
      <c r="BE125" t="str">
        <f t="shared" si="46"/>
        <v/>
      </c>
      <c r="BF125" t="str">
        <f t="shared" si="47"/>
        <v/>
      </c>
      <c r="BG125" t="str">
        <f t="shared" si="48"/>
        <v/>
      </c>
      <c r="BH125" t="str">
        <f t="shared" si="49"/>
        <v/>
      </c>
      <c r="BI125" t="str">
        <f t="shared" si="50"/>
        <v/>
      </c>
      <c r="BJ125" t="str">
        <f t="shared" si="51"/>
        <v/>
      </c>
      <c r="BK125" t="str">
        <f t="shared" si="52"/>
        <v/>
      </c>
      <c r="BM125" t="str">
        <f t="shared" si="53"/>
        <v/>
      </c>
      <c r="BN125" t="str">
        <f t="shared" si="54"/>
        <v/>
      </c>
      <c r="BP125" t="str">
        <f t="shared" si="55"/>
        <v/>
      </c>
      <c r="BQ125" t="str">
        <f t="shared" si="56"/>
        <v/>
      </c>
      <c r="BR125" t="str">
        <f t="shared" si="57"/>
        <v/>
      </c>
      <c r="BS125" t="str">
        <f t="shared" si="58"/>
        <v/>
      </c>
      <c r="BT125" t="str">
        <f t="shared" si="59"/>
        <v/>
      </c>
      <c r="BU125" t="str">
        <f t="shared" si="60"/>
        <v/>
      </c>
      <c r="BV125" t="str">
        <f t="shared" si="61"/>
        <v/>
      </c>
      <c r="BW125" t="str">
        <f t="shared" si="62"/>
        <v/>
      </c>
      <c r="BX125" t="str">
        <f t="shared" si="63"/>
        <v/>
      </c>
      <c r="BY125" t="str">
        <f t="shared" si="64"/>
        <v/>
      </c>
      <c r="BZ125" t="str">
        <f t="shared" si="65"/>
        <v/>
      </c>
      <c r="CA125" t="str">
        <f t="shared" si="66"/>
        <v/>
      </c>
      <c r="CB125" t="str">
        <f t="shared" si="67"/>
        <v/>
      </c>
      <c r="CC125" t="str">
        <f t="shared" si="68"/>
        <v/>
      </c>
      <c r="CD125" t="str">
        <f t="shared" si="69"/>
        <v/>
      </c>
      <c r="CF125" t="str">
        <f t="shared" si="70"/>
        <v/>
      </c>
      <c r="CG125" t="str">
        <f t="shared" si="71"/>
        <v/>
      </c>
      <c r="CH125" t="str">
        <f t="shared" si="72"/>
        <v/>
      </c>
      <c r="CI125" t="str">
        <f t="shared" si="73"/>
        <v/>
      </c>
      <c r="CJ125" t="str">
        <f t="shared" si="74"/>
        <v/>
      </c>
      <c r="CK125" t="str">
        <f t="shared" si="75"/>
        <v/>
      </c>
      <c r="CL125" t="str">
        <f t="shared" si="76"/>
        <v/>
      </c>
      <c r="CM125" t="str">
        <f t="shared" si="77"/>
        <v/>
      </c>
      <c r="CN125" t="str">
        <f t="shared" si="78"/>
        <v/>
      </c>
      <c r="CO125" t="str">
        <f t="shared" si="79"/>
        <v/>
      </c>
      <c r="CP125" t="str">
        <f t="shared" si="80"/>
        <v/>
      </c>
      <c r="CQ125" t="str">
        <f t="shared" si="81"/>
        <v/>
      </c>
    </row>
    <row r="126" spans="12:95">
      <c r="L126" s="5"/>
      <c r="M126" s="5"/>
      <c r="AZ126" t="str">
        <f t="shared" si="41"/>
        <v/>
      </c>
      <c r="BA126" t="str">
        <f t="shared" si="42"/>
        <v/>
      </c>
      <c r="BB126" t="str">
        <f t="shared" si="43"/>
        <v/>
      </c>
      <c r="BC126" t="str">
        <f t="shared" si="44"/>
        <v/>
      </c>
      <c r="BD126" t="str">
        <f t="shared" si="45"/>
        <v/>
      </c>
      <c r="BE126" t="str">
        <f t="shared" si="46"/>
        <v/>
      </c>
      <c r="BF126" t="str">
        <f t="shared" si="47"/>
        <v/>
      </c>
      <c r="BG126" t="str">
        <f t="shared" si="48"/>
        <v/>
      </c>
      <c r="BH126" t="str">
        <f t="shared" si="49"/>
        <v/>
      </c>
      <c r="BI126" t="str">
        <f t="shared" si="50"/>
        <v/>
      </c>
      <c r="BJ126" t="str">
        <f t="shared" si="51"/>
        <v/>
      </c>
      <c r="BK126" t="str">
        <f t="shared" si="52"/>
        <v/>
      </c>
      <c r="BM126" t="str">
        <f t="shared" si="53"/>
        <v/>
      </c>
      <c r="BN126" t="str">
        <f t="shared" si="54"/>
        <v/>
      </c>
      <c r="BP126" t="str">
        <f t="shared" si="55"/>
        <v/>
      </c>
      <c r="BQ126" t="str">
        <f t="shared" si="56"/>
        <v/>
      </c>
      <c r="BR126" t="str">
        <f t="shared" si="57"/>
        <v/>
      </c>
      <c r="BS126" t="str">
        <f t="shared" si="58"/>
        <v/>
      </c>
      <c r="BT126" t="str">
        <f t="shared" si="59"/>
        <v/>
      </c>
      <c r="BU126" t="str">
        <f t="shared" si="60"/>
        <v/>
      </c>
      <c r="BV126" t="str">
        <f t="shared" si="61"/>
        <v/>
      </c>
      <c r="BW126" t="str">
        <f t="shared" si="62"/>
        <v/>
      </c>
      <c r="BX126" t="str">
        <f t="shared" si="63"/>
        <v/>
      </c>
      <c r="BY126" t="str">
        <f t="shared" si="64"/>
        <v/>
      </c>
      <c r="BZ126" t="str">
        <f t="shared" si="65"/>
        <v/>
      </c>
      <c r="CA126" t="str">
        <f t="shared" si="66"/>
        <v/>
      </c>
      <c r="CB126" t="str">
        <f t="shared" si="67"/>
        <v/>
      </c>
      <c r="CC126" t="str">
        <f t="shared" si="68"/>
        <v/>
      </c>
      <c r="CD126" t="str">
        <f t="shared" si="69"/>
        <v/>
      </c>
      <c r="CF126" t="str">
        <f t="shared" si="70"/>
        <v/>
      </c>
      <c r="CG126" t="str">
        <f t="shared" si="71"/>
        <v/>
      </c>
      <c r="CH126" t="str">
        <f t="shared" si="72"/>
        <v/>
      </c>
      <c r="CI126" t="str">
        <f t="shared" si="73"/>
        <v/>
      </c>
      <c r="CJ126" t="str">
        <f t="shared" si="74"/>
        <v/>
      </c>
      <c r="CK126" t="str">
        <f t="shared" si="75"/>
        <v/>
      </c>
      <c r="CL126" t="str">
        <f t="shared" si="76"/>
        <v/>
      </c>
      <c r="CM126" t="str">
        <f t="shared" si="77"/>
        <v/>
      </c>
      <c r="CN126" t="str">
        <f t="shared" si="78"/>
        <v/>
      </c>
      <c r="CO126" t="str">
        <f t="shared" si="79"/>
        <v/>
      </c>
      <c r="CP126" t="str">
        <f t="shared" si="80"/>
        <v/>
      </c>
      <c r="CQ126" t="str">
        <f t="shared" si="81"/>
        <v/>
      </c>
    </row>
    <row r="127" spans="12:95">
      <c r="L127" s="5"/>
      <c r="M127" s="5"/>
      <c r="AZ127" t="str">
        <f t="shared" si="41"/>
        <v/>
      </c>
      <c r="BA127" t="str">
        <f t="shared" si="42"/>
        <v/>
      </c>
      <c r="BB127" t="str">
        <f t="shared" si="43"/>
        <v/>
      </c>
      <c r="BC127" t="str">
        <f t="shared" si="44"/>
        <v/>
      </c>
      <c r="BD127" t="str">
        <f t="shared" si="45"/>
        <v/>
      </c>
      <c r="BE127" t="str">
        <f t="shared" si="46"/>
        <v/>
      </c>
      <c r="BF127" t="str">
        <f t="shared" si="47"/>
        <v/>
      </c>
      <c r="BG127" t="str">
        <f t="shared" si="48"/>
        <v/>
      </c>
      <c r="BH127" t="str">
        <f t="shared" si="49"/>
        <v/>
      </c>
      <c r="BI127" t="str">
        <f t="shared" si="50"/>
        <v/>
      </c>
      <c r="BJ127" t="str">
        <f t="shared" si="51"/>
        <v/>
      </c>
      <c r="BK127" t="str">
        <f t="shared" si="52"/>
        <v/>
      </c>
      <c r="BM127" t="str">
        <f t="shared" si="53"/>
        <v/>
      </c>
      <c r="BN127" t="str">
        <f t="shared" si="54"/>
        <v/>
      </c>
      <c r="BP127" t="str">
        <f t="shared" si="55"/>
        <v/>
      </c>
      <c r="BQ127" t="str">
        <f t="shared" si="56"/>
        <v/>
      </c>
      <c r="BR127" t="str">
        <f t="shared" si="57"/>
        <v/>
      </c>
      <c r="BS127" t="str">
        <f t="shared" si="58"/>
        <v/>
      </c>
      <c r="BT127" t="str">
        <f t="shared" si="59"/>
        <v/>
      </c>
      <c r="BU127" t="str">
        <f t="shared" si="60"/>
        <v/>
      </c>
      <c r="BV127" t="str">
        <f t="shared" si="61"/>
        <v/>
      </c>
      <c r="BW127" t="str">
        <f t="shared" si="62"/>
        <v/>
      </c>
      <c r="BX127" t="str">
        <f t="shared" si="63"/>
        <v/>
      </c>
      <c r="BY127" t="str">
        <f t="shared" si="64"/>
        <v/>
      </c>
      <c r="BZ127" t="str">
        <f t="shared" si="65"/>
        <v/>
      </c>
      <c r="CA127" t="str">
        <f t="shared" si="66"/>
        <v/>
      </c>
      <c r="CB127" t="str">
        <f t="shared" si="67"/>
        <v/>
      </c>
      <c r="CC127" t="str">
        <f t="shared" si="68"/>
        <v/>
      </c>
      <c r="CD127" t="str">
        <f t="shared" si="69"/>
        <v/>
      </c>
      <c r="CF127" t="str">
        <f t="shared" si="70"/>
        <v/>
      </c>
      <c r="CG127" t="str">
        <f t="shared" si="71"/>
        <v/>
      </c>
      <c r="CH127" t="str">
        <f t="shared" si="72"/>
        <v/>
      </c>
      <c r="CI127" t="str">
        <f t="shared" si="73"/>
        <v/>
      </c>
      <c r="CJ127" t="str">
        <f t="shared" si="74"/>
        <v/>
      </c>
      <c r="CK127" t="str">
        <f t="shared" si="75"/>
        <v/>
      </c>
      <c r="CL127" t="str">
        <f t="shared" si="76"/>
        <v/>
      </c>
      <c r="CM127" t="str">
        <f t="shared" si="77"/>
        <v/>
      </c>
      <c r="CN127" t="str">
        <f t="shared" si="78"/>
        <v/>
      </c>
      <c r="CO127" t="str">
        <f t="shared" si="79"/>
        <v/>
      </c>
      <c r="CP127" t="str">
        <f t="shared" si="80"/>
        <v/>
      </c>
      <c r="CQ127" t="str">
        <f t="shared" si="81"/>
        <v/>
      </c>
    </row>
    <row r="128" spans="12:95">
      <c r="L128" s="5"/>
      <c r="M128" s="5"/>
      <c r="AZ128" t="str">
        <f t="shared" si="41"/>
        <v/>
      </c>
      <c r="BA128" t="str">
        <f t="shared" si="42"/>
        <v/>
      </c>
      <c r="BB128" t="str">
        <f t="shared" si="43"/>
        <v/>
      </c>
      <c r="BC128" t="str">
        <f t="shared" si="44"/>
        <v/>
      </c>
      <c r="BD128" t="str">
        <f t="shared" si="45"/>
        <v/>
      </c>
      <c r="BE128" t="str">
        <f t="shared" si="46"/>
        <v/>
      </c>
      <c r="BF128" t="str">
        <f t="shared" si="47"/>
        <v/>
      </c>
      <c r="BG128" t="str">
        <f t="shared" si="48"/>
        <v/>
      </c>
      <c r="BH128" t="str">
        <f t="shared" si="49"/>
        <v/>
      </c>
      <c r="BI128" t="str">
        <f t="shared" si="50"/>
        <v/>
      </c>
      <c r="BJ128" t="str">
        <f t="shared" si="51"/>
        <v/>
      </c>
      <c r="BK128" t="str">
        <f t="shared" si="52"/>
        <v/>
      </c>
      <c r="BM128" t="str">
        <f t="shared" si="53"/>
        <v/>
      </c>
      <c r="BN128" t="str">
        <f t="shared" si="54"/>
        <v/>
      </c>
      <c r="BP128" t="str">
        <f t="shared" si="55"/>
        <v/>
      </c>
      <c r="BQ128" t="str">
        <f t="shared" si="56"/>
        <v/>
      </c>
      <c r="BR128" t="str">
        <f t="shared" si="57"/>
        <v/>
      </c>
      <c r="BS128" t="str">
        <f t="shared" si="58"/>
        <v/>
      </c>
      <c r="BT128" t="str">
        <f t="shared" si="59"/>
        <v/>
      </c>
      <c r="BU128" t="str">
        <f t="shared" si="60"/>
        <v/>
      </c>
      <c r="BV128" t="str">
        <f t="shared" si="61"/>
        <v/>
      </c>
      <c r="BW128" t="str">
        <f t="shared" si="62"/>
        <v/>
      </c>
      <c r="BX128" t="str">
        <f t="shared" si="63"/>
        <v/>
      </c>
      <c r="BY128" t="str">
        <f t="shared" si="64"/>
        <v/>
      </c>
      <c r="BZ128" t="str">
        <f t="shared" si="65"/>
        <v/>
      </c>
      <c r="CA128" t="str">
        <f t="shared" si="66"/>
        <v/>
      </c>
      <c r="CB128" t="str">
        <f t="shared" si="67"/>
        <v/>
      </c>
      <c r="CC128" t="str">
        <f t="shared" si="68"/>
        <v/>
      </c>
      <c r="CD128" t="str">
        <f t="shared" si="69"/>
        <v/>
      </c>
      <c r="CF128" t="str">
        <f t="shared" si="70"/>
        <v/>
      </c>
      <c r="CG128" t="str">
        <f t="shared" si="71"/>
        <v/>
      </c>
      <c r="CH128" t="str">
        <f t="shared" si="72"/>
        <v/>
      </c>
      <c r="CI128" t="str">
        <f t="shared" si="73"/>
        <v/>
      </c>
      <c r="CJ128" t="str">
        <f t="shared" si="74"/>
        <v/>
      </c>
      <c r="CK128" t="str">
        <f t="shared" si="75"/>
        <v/>
      </c>
      <c r="CL128" t="str">
        <f t="shared" si="76"/>
        <v/>
      </c>
      <c r="CM128" t="str">
        <f t="shared" si="77"/>
        <v/>
      </c>
      <c r="CN128" t="str">
        <f t="shared" si="78"/>
        <v/>
      </c>
      <c r="CO128" t="str">
        <f t="shared" si="79"/>
        <v/>
      </c>
      <c r="CP128" t="str">
        <f t="shared" si="80"/>
        <v/>
      </c>
      <c r="CQ128" t="str">
        <f t="shared" si="81"/>
        <v/>
      </c>
    </row>
    <row r="129" spans="12:95">
      <c r="L129" s="5"/>
      <c r="M129" s="5"/>
      <c r="AZ129" t="str">
        <f t="shared" si="41"/>
        <v/>
      </c>
      <c r="BA129" t="str">
        <f t="shared" si="42"/>
        <v/>
      </c>
      <c r="BB129" t="str">
        <f t="shared" si="43"/>
        <v/>
      </c>
      <c r="BC129" t="str">
        <f t="shared" si="44"/>
        <v/>
      </c>
      <c r="BD129" t="str">
        <f t="shared" si="45"/>
        <v/>
      </c>
      <c r="BE129" t="str">
        <f t="shared" si="46"/>
        <v/>
      </c>
      <c r="BF129" t="str">
        <f t="shared" si="47"/>
        <v/>
      </c>
      <c r="BG129" t="str">
        <f t="shared" si="48"/>
        <v/>
      </c>
      <c r="BH129" t="str">
        <f t="shared" si="49"/>
        <v/>
      </c>
      <c r="BI129" t="str">
        <f t="shared" si="50"/>
        <v/>
      </c>
      <c r="BJ129" t="str">
        <f t="shared" si="51"/>
        <v/>
      </c>
      <c r="BK129" t="str">
        <f t="shared" si="52"/>
        <v/>
      </c>
      <c r="BM129" t="str">
        <f t="shared" si="53"/>
        <v/>
      </c>
      <c r="BN129" t="str">
        <f t="shared" si="54"/>
        <v/>
      </c>
      <c r="BP129" t="str">
        <f t="shared" si="55"/>
        <v/>
      </c>
      <c r="BQ129" t="str">
        <f t="shared" si="56"/>
        <v/>
      </c>
      <c r="BR129" t="str">
        <f t="shared" si="57"/>
        <v/>
      </c>
      <c r="BS129" t="str">
        <f t="shared" si="58"/>
        <v/>
      </c>
      <c r="BT129" t="str">
        <f t="shared" si="59"/>
        <v/>
      </c>
      <c r="BU129" t="str">
        <f t="shared" si="60"/>
        <v/>
      </c>
      <c r="BV129" t="str">
        <f t="shared" si="61"/>
        <v/>
      </c>
      <c r="BW129" t="str">
        <f t="shared" si="62"/>
        <v/>
      </c>
      <c r="BX129" t="str">
        <f t="shared" si="63"/>
        <v/>
      </c>
      <c r="BY129" t="str">
        <f t="shared" si="64"/>
        <v/>
      </c>
      <c r="BZ129" t="str">
        <f t="shared" si="65"/>
        <v/>
      </c>
      <c r="CA129" t="str">
        <f t="shared" si="66"/>
        <v/>
      </c>
      <c r="CB129" t="str">
        <f t="shared" si="67"/>
        <v/>
      </c>
      <c r="CC129" t="str">
        <f t="shared" si="68"/>
        <v/>
      </c>
      <c r="CD129" t="str">
        <f t="shared" si="69"/>
        <v/>
      </c>
      <c r="CF129" t="str">
        <f t="shared" si="70"/>
        <v/>
      </c>
      <c r="CG129" t="str">
        <f t="shared" si="71"/>
        <v/>
      </c>
      <c r="CH129" t="str">
        <f t="shared" si="72"/>
        <v/>
      </c>
      <c r="CI129" t="str">
        <f t="shared" si="73"/>
        <v/>
      </c>
      <c r="CJ129" t="str">
        <f t="shared" si="74"/>
        <v/>
      </c>
      <c r="CK129" t="str">
        <f t="shared" si="75"/>
        <v/>
      </c>
      <c r="CL129" t="str">
        <f t="shared" si="76"/>
        <v/>
      </c>
      <c r="CM129" t="str">
        <f t="shared" si="77"/>
        <v/>
      </c>
      <c r="CN129" t="str">
        <f t="shared" si="78"/>
        <v/>
      </c>
      <c r="CO129" t="str">
        <f t="shared" si="79"/>
        <v/>
      </c>
      <c r="CP129" t="str">
        <f t="shared" si="80"/>
        <v/>
      </c>
      <c r="CQ129" t="str">
        <f t="shared" si="81"/>
        <v/>
      </c>
    </row>
    <row r="130" spans="12:95">
      <c r="L130" s="5"/>
      <c r="M130" s="5"/>
      <c r="AZ130" t="str">
        <f t="shared" si="41"/>
        <v/>
      </c>
      <c r="BA130" t="str">
        <f t="shared" si="42"/>
        <v/>
      </c>
      <c r="BB130" t="str">
        <f t="shared" si="43"/>
        <v/>
      </c>
      <c r="BC130" t="str">
        <f t="shared" si="44"/>
        <v/>
      </c>
      <c r="BD130" t="str">
        <f t="shared" si="45"/>
        <v/>
      </c>
      <c r="BE130" t="str">
        <f t="shared" si="46"/>
        <v/>
      </c>
      <c r="BF130" t="str">
        <f t="shared" si="47"/>
        <v/>
      </c>
      <c r="BG130" t="str">
        <f t="shared" si="48"/>
        <v/>
      </c>
      <c r="BH130" t="str">
        <f t="shared" si="49"/>
        <v/>
      </c>
      <c r="BI130" t="str">
        <f t="shared" si="50"/>
        <v/>
      </c>
      <c r="BJ130" t="str">
        <f t="shared" si="51"/>
        <v/>
      </c>
      <c r="BK130" t="str">
        <f t="shared" si="52"/>
        <v/>
      </c>
      <c r="BM130" t="str">
        <f t="shared" si="53"/>
        <v/>
      </c>
      <c r="BN130" t="str">
        <f t="shared" si="54"/>
        <v/>
      </c>
      <c r="BP130" t="str">
        <f t="shared" si="55"/>
        <v/>
      </c>
      <c r="BQ130" t="str">
        <f t="shared" si="56"/>
        <v/>
      </c>
      <c r="BR130" t="str">
        <f t="shared" si="57"/>
        <v/>
      </c>
      <c r="BS130" t="str">
        <f t="shared" si="58"/>
        <v/>
      </c>
      <c r="BT130" t="str">
        <f t="shared" si="59"/>
        <v/>
      </c>
      <c r="BU130" t="str">
        <f t="shared" si="60"/>
        <v/>
      </c>
      <c r="BV130" t="str">
        <f t="shared" si="61"/>
        <v/>
      </c>
      <c r="BW130" t="str">
        <f t="shared" si="62"/>
        <v/>
      </c>
      <c r="BX130" t="str">
        <f t="shared" si="63"/>
        <v/>
      </c>
      <c r="BY130" t="str">
        <f t="shared" si="64"/>
        <v/>
      </c>
      <c r="BZ130" t="str">
        <f t="shared" si="65"/>
        <v/>
      </c>
      <c r="CA130" t="str">
        <f t="shared" si="66"/>
        <v/>
      </c>
      <c r="CB130" t="str">
        <f t="shared" si="67"/>
        <v/>
      </c>
      <c r="CC130" t="str">
        <f t="shared" si="68"/>
        <v/>
      </c>
      <c r="CD130" t="str">
        <f t="shared" si="69"/>
        <v/>
      </c>
      <c r="CF130" t="str">
        <f t="shared" si="70"/>
        <v/>
      </c>
      <c r="CG130" t="str">
        <f t="shared" si="71"/>
        <v/>
      </c>
      <c r="CH130" t="str">
        <f t="shared" si="72"/>
        <v/>
      </c>
      <c r="CI130" t="str">
        <f t="shared" si="73"/>
        <v/>
      </c>
      <c r="CJ130" t="str">
        <f t="shared" si="74"/>
        <v/>
      </c>
      <c r="CK130" t="str">
        <f t="shared" si="75"/>
        <v/>
      </c>
      <c r="CL130" t="str">
        <f t="shared" si="76"/>
        <v/>
      </c>
      <c r="CM130" t="str">
        <f t="shared" si="77"/>
        <v/>
      </c>
      <c r="CN130" t="str">
        <f t="shared" si="78"/>
        <v/>
      </c>
      <c r="CO130" t="str">
        <f t="shared" si="79"/>
        <v/>
      </c>
      <c r="CP130" t="str">
        <f t="shared" si="80"/>
        <v/>
      </c>
      <c r="CQ130" t="str">
        <f t="shared" si="81"/>
        <v/>
      </c>
    </row>
    <row r="131" spans="12:95">
      <c r="L131" s="5"/>
      <c r="M131" s="5"/>
      <c r="AZ131" t="str">
        <f t="shared" si="41"/>
        <v/>
      </c>
      <c r="BA131" t="str">
        <f t="shared" si="42"/>
        <v/>
      </c>
      <c r="BB131" t="str">
        <f t="shared" si="43"/>
        <v/>
      </c>
      <c r="BC131" t="str">
        <f t="shared" si="44"/>
        <v/>
      </c>
      <c r="BD131" t="str">
        <f t="shared" si="45"/>
        <v/>
      </c>
      <c r="BE131" t="str">
        <f t="shared" si="46"/>
        <v/>
      </c>
      <c r="BF131" t="str">
        <f t="shared" si="47"/>
        <v/>
      </c>
      <c r="BG131" t="str">
        <f t="shared" si="48"/>
        <v/>
      </c>
      <c r="BH131" t="str">
        <f t="shared" si="49"/>
        <v/>
      </c>
      <c r="BI131" t="str">
        <f t="shared" si="50"/>
        <v/>
      </c>
      <c r="BJ131" t="str">
        <f t="shared" si="51"/>
        <v/>
      </c>
      <c r="BK131" t="str">
        <f t="shared" si="52"/>
        <v/>
      </c>
      <c r="BM131" t="str">
        <f t="shared" si="53"/>
        <v/>
      </c>
      <c r="BN131" t="str">
        <f t="shared" si="54"/>
        <v/>
      </c>
      <c r="BP131" t="str">
        <f t="shared" si="55"/>
        <v/>
      </c>
      <c r="BQ131" t="str">
        <f t="shared" si="56"/>
        <v/>
      </c>
      <c r="BR131" t="str">
        <f t="shared" si="57"/>
        <v/>
      </c>
      <c r="BS131" t="str">
        <f t="shared" si="58"/>
        <v/>
      </c>
      <c r="BT131" t="str">
        <f t="shared" si="59"/>
        <v/>
      </c>
      <c r="BU131" t="str">
        <f t="shared" si="60"/>
        <v/>
      </c>
      <c r="BV131" t="str">
        <f t="shared" si="61"/>
        <v/>
      </c>
      <c r="BW131" t="str">
        <f t="shared" si="62"/>
        <v/>
      </c>
      <c r="BX131" t="str">
        <f t="shared" si="63"/>
        <v/>
      </c>
      <c r="BY131" t="str">
        <f t="shared" si="64"/>
        <v/>
      </c>
      <c r="BZ131" t="str">
        <f t="shared" si="65"/>
        <v/>
      </c>
      <c r="CA131" t="str">
        <f t="shared" si="66"/>
        <v/>
      </c>
      <c r="CB131" t="str">
        <f t="shared" si="67"/>
        <v/>
      </c>
      <c r="CC131" t="str">
        <f t="shared" si="68"/>
        <v/>
      </c>
      <c r="CD131" t="str">
        <f t="shared" si="69"/>
        <v/>
      </c>
      <c r="CF131" t="str">
        <f t="shared" si="70"/>
        <v/>
      </c>
      <c r="CG131" t="str">
        <f t="shared" si="71"/>
        <v/>
      </c>
      <c r="CH131" t="str">
        <f t="shared" si="72"/>
        <v/>
      </c>
      <c r="CI131" t="str">
        <f t="shared" si="73"/>
        <v/>
      </c>
      <c r="CJ131" t="str">
        <f t="shared" si="74"/>
        <v/>
      </c>
      <c r="CK131" t="str">
        <f t="shared" si="75"/>
        <v/>
      </c>
      <c r="CL131" t="str">
        <f t="shared" si="76"/>
        <v/>
      </c>
      <c r="CM131" t="str">
        <f t="shared" si="77"/>
        <v/>
      </c>
      <c r="CN131" t="str">
        <f t="shared" si="78"/>
        <v/>
      </c>
      <c r="CO131" t="str">
        <f t="shared" si="79"/>
        <v/>
      </c>
      <c r="CP131" t="str">
        <f t="shared" si="80"/>
        <v/>
      </c>
      <c r="CQ131" t="str">
        <f t="shared" si="81"/>
        <v/>
      </c>
    </row>
    <row r="132" spans="12:95">
      <c r="L132" s="5"/>
      <c r="M132" s="5"/>
      <c r="AZ132" t="str">
        <f t="shared" ref="AZ132:AZ195" si="82">CONCATENATE(AB132)</f>
        <v/>
      </c>
      <c r="BA132" t="str">
        <f t="shared" ref="BA132:BA195" si="83">CONCATENATE(AC132)</f>
        <v/>
      </c>
      <c r="BB132" t="str">
        <f t="shared" ref="BB132:BB195" si="84">CONCATENATE(AH132)</f>
        <v/>
      </c>
      <c r="BC132" t="str">
        <f t="shared" ref="BC132:BC195" si="85">CONCATENATE(AI132)</f>
        <v/>
      </c>
      <c r="BD132" t="str">
        <f t="shared" ref="BD132:BD195" si="86">CONCATENATE(AJ132)</f>
        <v/>
      </c>
      <c r="BE132" t="str">
        <f t="shared" ref="BE132:BE195" si="87">CONCATENATE(AK132)</f>
        <v/>
      </c>
      <c r="BF132" t="str">
        <f t="shared" ref="BF132:BF195" si="88">CONCATENATE(AL132)</f>
        <v/>
      </c>
      <c r="BG132" t="str">
        <f t="shared" ref="BG132:BG195" si="89">CONCATENATE(AP132)</f>
        <v/>
      </c>
      <c r="BH132" t="str">
        <f t="shared" ref="BH132:BH195" si="90">CONCATENATE(AQ132)</f>
        <v/>
      </c>
      <c r="BI132" t="str">
        <f t="shared" ref="BI132:BI195" si="91">CONCATENATE(AR132)</f>
        <v/>
      </c>
      <c r="BJ132" t="str">
        <f t="shared" ref="BJ132:BJ195" si="92">CONCATENATE(AS132)</f>
        <v/>
      </c>
      <c r="BK132" t="str">
        <f t="shared" ref="BK132:BK195" si="93">CONCATENATE(AT132)</f>
        <v/>
      </c>
      <c r="BM132" t="str">
        <f t="shared" ref="BM132:BM195" si="94">CONCATENATE(AW132)</f>
        <v/>
      </c>
      <c r="BN132" t="str">
        <f t="shared" ref="BN132:BN195" si="95">CONCATENATE(AX132)</f>
        <v/>
      </c>
      <c r="BP132" t="str">
        <f t="shared" ref="BP132:BP195" si="96">CONCATENATE(AB132)</f>
        <v/>
      </c>
      <c r="BQ132" t="str">
        <f t="shared" ref="BQ132:BQ195" si="97">CONCATENATE(AC132)</f>
        <v/>
      </c>
      <c r="BR132" t="str">
        <f t="shared" ref="BR132:BR195" si="98">CONCATENATE(AH132)</f>
        <v/>
      </c>
      <c r="BS132" t="str">
        <f t="shared" ref="BS132:BS195" si="99">CONCATENATE(AI132)</f>
        <v/>
      </c>
      <c r="BT132" t="str">
        <f t="shared" ref="BT132:BT195" si="100">CONCATENATE(AJ132)</f>
        <v/>
      </c>
      <c r="BU132" t="str">
        <f t="shared" ref="BU132:BU195" si="101">CONCATENATE(AL132)</f>
        <v/>
      </c>
      <c r="BV132" t="str">
        <f t="shared" ref="BV132:BV195" si="102">CONCATENATE(AP132)</f>
        <v/>
      </c>
      <c r="BW132" t="str">
        <f t="shared" ref="BW132:BW195" si="103">CONCATENATE(AQ132)</f>
        <v/>
      </c>
      <c r="BX132" t="str">
        <f t="shared" ref="BX132:BX195" si="104">CONCATENATE(AR132)</f>
        <v/>
      </c>
      <c r="BY132" t="str">
        <f t="shared" ref="BY132:BY195" si="105">CONCATENATE(AS132)</f>
        <v/>
      </c>
      <c r="BZ132" t="str">
        <f t="shared" ref="BZ132:BZ195" si="106">CONCATENATE(BL132)</f>
        <v/>
      </c>
      <c r="CA132" t="str">
        <f t="shared" ref="CA132:CA195" si="107">CONCATENATE(AT132)</f>
        <v/>
      </c>
      <c r="CB132" t="str">
        <f t="shared" ref="CB132:CB195" si="108">CONCATENATE(AV132)</f>
        <v/>
      </c>
      <c r="CC132" t="str">
        <f t="shared" ref="CC132:CC195" si="109">CONCATENATE(AW132)</f>
        <v/>
      </c>
      <c r="CD132" t="str">
        <f t="shared" ref="CD132:CD195" si="110">CONCATENATE(AX132)</f>
        <v/>
      </c>
      <c r="CF132" t="str">
        <f t="shared" ref="CF132:CF195" si="111">CONCATENATE(AB132)</f>
        <v/>
      </c>
      <c r="CG132" t="str">
        <f t="shared" ref="CG132:CG195" si="112">CONCATENATE(AC132)</f>
        <v/>
      </c>
      <c r="CH132" t="str">
        <f t="shared" ref="CH132:CH195" si="113">CONCATENATE(AH132)</f>
        <v/>
      </c>
      <c r="CI132" t="str">
        <f t="shared" ref="CI132:CI195" si="114">CONCATENATE(AL132)</f>
        <v/>
      </c>
      <c r="CJ132" t="str">
        <f t="shared" ref="CJ132:CJ195" si="115">CONCATENATE(AP132)</f>
        <v/>
      </c>
      <c r="CK132" t="str">
        <f t="shared" ref="CK132:CK195" si="116">CONCATENATE(AQ132)</f>
        <v/>
      </c>
      <c r="CL132" t="str">
        <f t="shared" ref="CL132:CL195" si="117">CONCATENATE(AR132)</f>
        <v/>
      </c>
      <c r="CM132" t="str">
        <f t="shared" ref="CM132:CM195" si="118">CONCATENATE(AS132)</f>
        <v/>
      </c>
      <c r="CN132" t="str">
        <f t="shared" ref="CN132:CN195" si="119">CONCATENATE(BL132)</f>
        <v/>
      </c>
      <c r="CO132" t="str">
        <f t="shared" ref="CO132:CO195" si="120">CONCATENATE(AT132)</f>
        <v/>
      </c>
      <c r="CP132" t="str">
        <f t="shared" ref="CP132:CP195" si="121">CONCATENATE(AW132)</f>
        <v/>
      </c>
      <c r="CQ132" t="str">
        <f t="shared" ref="CQ132:CQ195" si="122">CONCATENATE(AX132)</f>
        <v/>
      </c>
    </row>
    <row r="133" spans="12:95">
      <c r="L133" s="5"/>
      <c r="M133" s="5"/>
      <c r="AZ133" t="str">
        <f t="shared" si="82"/>
        <v/>
      </c>
      <c r="BA133" t="str">
        <f t="shared" si="83"/>
        <v/>
      </c>
      <c r="BB133" t="str">
        <f t="shared" si="84"/>
        <v/>
      </c>
      <c r="BC133" t="str">
        <f t="shared" si="85"/>
        <v/>
      </c>
      <c r="BD133" t="str">
        <f t="shared" si="86"/>
        <v/>
      </c>
      <c r="BE133" t="str">
        <f t="shared" si="87"/>
        <v/>
      </c>
      <c r="BF133" t="str">
        <f t="shared" si="88"/>
        <v/>
      </c>
      <c r="BG133" t="str">
        <f t="shared" si="89"/>
        <v/>
      </c>
      <c r="BH133" t="str">
        <f t="shared" si="90"/>
        <v/>
      </c>
      <c r="BI133" t="str">
        <f t="shared" si="91"/>
        <v/>
      </c>
      <c r="BJ133" t="str">
        <f t="shared" si="92"/>
        <v/>
      </c>
      <c r="BK133" t="str">
        <f t="shared" si="93"/>
        <v/>
      </c>
      <c r="BM133" t="str">
        <f t="shared" si="94"/>
        <v/>
      </c>
      <c r="BN133" t="str">
        <f t="shared" si="95"/>
        <v/>
      </c>
      <c r="BP133" t="str">
        <f t="shared" si="96"/>
        <v/>
      </c>
      <c r="BQ133" t="str">
        <f t="shared" si="97"/>
        <v/>
      </c>
      <c r="BR133" t="str">
        <f t="shared" si="98"/>
        <v/>
      </c>
      <c r="BS133" t="str">
        <f t="shared" si="99"/>
        <v/>
      </c>
      <c r="BT133" t="str">
        <f t="shared" si="100"/>
        <v/>
      </c>
      <c r="BU133" t="str">
        <f t="shared" si="101"/>
        <v/>
      </c>
      <c r="BV133" t="str">
        <f t="shared" si="102"/>
        <v/>
      </c>
      <c r="BW133" t="str">
        <f t="shared" si="103"/>
        <v/>
      </c>
      <c r="BX133" t="str">
        <f t="shared" si="104"/>
        <v/>
      </c>
      <c r="BY133" t="str">
        <f t="shared" si="105"/>
        <v/>
      </c>
      <c r="BZ133" t="str">
        <f t="shared" si="106"/>
        <v/>
      </c>
      <c r="CA133" t="str">
        <f t="shared" si="107"/>
        <v/>
      </c>
      <c r="CB133" t="str">
        <f t="shared" si="108"/>
        <v/>
      </c>
      <c r="CC133" t="str">
        <f t="shared" si="109"/>
        <v/>
      </c>
      <c r="CD133" t="str">
        <f t="shared" si="110"/>
        <v/>
      </c>
      <c r="CF133" t="str">
        <f t="shared" si="111"/>
        <v/>
      </c>
      <c r="CG133" t="str">
        <f t="shared" si="112"/>
        <v/>
      </c>
      <c r="CH133" t="str">
        <f t="shared" si="113"/>
        <v/>
      </c>
      <c r="CI133" t="str">
        <f t="shared" si="114"/>
        <v/>
      </c>
      <c r="CJ133" t="str">
        <f t="shared" si="115"/>
        <v/>
      </c>
      <c r="CK133" t="str">
        <f t="shared" si="116"/>
        <v/>
      </c>
      <c r="CL133" t="str">
        <f t="shared" si="117"/>
        <v/>
      </c>
      <c r="CM133" t="str">
        <f t="shared" si="118"/>
        <v/>
      </c>
      <c r="CN133" t="str">
        <f t="shared" si="119"/>
        <v/>
      </c>
      <c r="CO133" t="str">
        <f t="shared" si="120"/>
        <v/>
      </c>
      <c r="CP133" t="str">
        <f t="shared" si="121"/>
        <v/>
      </c>
      <c r="CQ133" t="str">
        <f t="shared" si="122"/>
        <v/>
      </c>
    </row>
    <row r="134" spans="12:95">
      <c r="L134" s="5"/>
      <c r="M134" s="5"/>
      <c r="AZ134" t="str">
        <f t="shared" si="82"/>
        <v/>
      </c>
      <c r="BA134" t="str">
        <f t="shared" si="83"/>
        <v/>
      </c>
      <c r="BB134" t="str">
        <f t="shared" si="84"/>
        <v/>
      </c>
      <c r="BC134" t="str">
        <f t="shared" si="85"/>
        <v/>
      </c>
      <c r="BD134" t="str">
        <f t="shared" si="86"/>
        <v/>
      </c>
      <c r="BE134" t="str">
        <f t="shared" si="87"/>
        <v/>
      </c>
      <c r="BF134" t="str">
        <f t="shared" si="88"/>
        <v/>
      </c>
      <c r="BG134" t="str">
        <f t="shared" si="89"/>
        <v/>
      </c>
      <c r="BH134" t="str">
        <f t="shared" si="90"/>
        <v/>
      </c>
      <c r="BI134" t="str">
        <f t="shared" si="91"/>
        <v/>
      </c>
      <c r="BJ134" t="str">
        <f t="shared" si="92"/>
        <v/>
      </c>
      <c r="BK134" t="str">
        <f t="shared" si="93"/>
        <v/>
      </c>
      <c r="BM134" t="str">
        <f t="shared" si="94"/>
        <v/>
      </c>
      <c r="BN134" t="str">
        <f t="shared" si="95"/>
        <v/>
      </c>
      <c r="BP134" t="str">
        <f t="shared" si="96"/>
        <v/>
      </c>
      <c r="BQ134" t="str">
        <f t="shared" si="97"/>
        <v/>
      </c>
      <c r="BR134" t="str">
        <f t="shared" si="98"/>
        <v/>
      </c>
      <c r="BS134" t="str">
        <f t="shared" si="99"/>
        <v/>
      </c>
      <c r="BT134" t="str">
        <f t="shared" si="100"/>
        <v/>
      </c>
      <c r="BU134" t="str">
        <f t="shared" si="101"/>
        <v/>
      </c>
      <c r="BV134" t="str">
        <f t="shared" si="102"/>
        <v/>
      </c>
      <c r="BW134" t="str">
        <f t="shared" si="103"/>
        <v/>
      </c>
      <c r="BX134" t="str">
        <f t="shared" si="104"/>
        <v/>
      </c>
      <c r="BY134" t="str">
        <f t="shared" si="105"/>
        <v/>
      </c>
      <c r="BZ134" t="str">
        <f t="shared" si="106"/>
        <v/>
      </c>
      <c r="CA134" t="str">
        <f t="shared" si="107"/>
        <v/>
      </c>
      <c r="CB134" t="str">
        <f t="shared" si="108"/>
        <v/>
      </c>
      <c r="CC134" t="str">
        <f t="shared" si="109"/>
        <v/>
      </c>
      <c r="CD134" t="str">
        <f t="shared" si="110"/>
        <v/>
      </c>
      <c r="CF134" t="str">
        <f t="shared" si="111"/>
        <v/>
      </c>
      <c r="CG134" t="str">
        <f t="shared" si="112"/>
        <v/>
      </c>
      <c r="CH134" t="str">
        <f t="shared" si="113"/>
        <v/>
      </c>
      <c r="CI134" t="str">
        <f t="shared" si="114"/>
        <v/>
      </c>
      <c r="CJ134" t="str">
        <f t="shared" si="115"/>
        <v/>
      </c>
      <c r="CK134" t="str">
        <f t="shared" si="116"/>
        <v/>
      </c>
      <c r="CL134" t="str">
        <f t="shared" si="117"/>
        <v/>
      </c>
      <c r="CM134" t="str">
        <f t="shared" si="118"/>
        <v/>
      </c>
      <c r="CN134" t="str">
        <f t="shared" si="119"/>
        <v/>
      </c>
      <c r="CO134" t="str">
        <f t="shared" si="120"/>
        <v/>
      </c>
      <c r="CP134" t="str">
        <f t="shared" si="121"/>
        <v/>
      </c>
      <c r="CQ134" t="str">
        <f t="shared" si="122"/>
        <v/>
      </c>
    </row>
    <row r="135" spans="12:95">
      <c r="L135" s="5"/>
      <c r="M135" s="5"/>
      <c r="AZ135" t="str">
        <f t="shared" si="82"/>
        <v/>
      </c>
      <c r="BA135" t="str">
        <f t="shared" si="83"/>
        <v/>
      </c>
      <c r="BB135" t="str">
        <f t="shared" si="84"/>
        <v/>
      </c>
      <c r="BC135" t="str">
        <f t="shared" si="85"/>
        <v/>
      </c>
      <c r="BD135" t="str">
        <f t="shared" si="86"/>
        <v/>
      </c>
      <c r="BE135" t="str">
        <f t="shared" si="87"/>
        <v/>
      </c>
      <c r="BF135" t="str">
        <f t="shared" si="88"/>
        <v/>
      </c>
      <c r="BG135" t="str">
        <f t="shared" si="89"/>
        <v/>
      </c>
      <c r="BH135" t="str">
        <f t="shared" si="90"/>
        <v/>
      </c>
      <c r="BI135" t="str">
        <f t="shared" si="91"/>
        <v/>
      </c>
      <c r="BJ135" t="str">
        <f t="shared" si="92"/>
        <v/>
      </c>
      <c r="BK135" t="str">
        <f t="shared" si="93"/>
        <v/>
      </c>
      <c r="BM135" t="str">
        <f t="shared" si="94"/>
        <v/>
      </c>
      <c r="BN135" t="str">
        <f t="shared" si="95"/>
        <v/>
      </c>
      <c r="BP135" t="str">
        <f t="shared" si="96"/>
        <v/>
      </c>
      <c r="BQ135" t="str">
        <f t="shared" si="97"/>
        <v/>
      </c>
      <c r="BR135" t="str">
        <f t="shared" si="98"/>
        <v/>
      </c>
      <c r="BS135" t="str">
        <f t="shared" si="99"/>
        <v/>
      </c>
      <c r="BT135" t="str">
        <f t="shared" si="100"/>
        <v/>
      </c>
      <c r="BU135" t="str">
        <f t="shared" si="101"/>
        <v/>
      </c>
      <c r="BV135" t="str">
        <f t="shared" si="102"/>
        <v/>
      </c>
      <c r="BW135" t="str">
        <f t="shared" si="103"/>
        <v/>
      </c>
      <c r="BX135" t="str">
        <f t="shared" si="104"/>
        <v/>
      </c>
      <c r="BY135" t="str">
        <f t="shared" si="105"/>
        <v/>
      </c>
      <c r="BZ135" t="str">
        <f t="shared" si="106"/>
        <v/>
      </c>
      <c r="CA135" t="str">
        <f t="shared" si="107"/>
        <v/>
      </c>
      <c r="CB135" t="str">
        <f t="shared" si="108"/>
        <v/>
      </c>
      <c r="CC135" t="str">
        <f t="shared" si="109"/>
        <v/>
      </c>
      <c r="CD135" t="str">
        <f t="shared" si="110"/>
        <v/>
      </c>
      <c r="CF135" t="str">
        <f t="shared" si="111"/>
        <v/>
      </c>
      <c r="CG135" t="str">
        <f t="shared" si="112"/>
        <v/>
      </c>
      <c r="CH135" t="str">
        <f t="shared" si="113"/>
        <v/>
      </c>
      <c r="CI135" t="str">
        <f t="shared" si="114"/>
        <v/>
      </c>
      <c r="CJ135" t="str">
        <f t="shared" si="115"/>
        <v/>
      </c>
      <c r="CK135" t="str">
        <f t="shared" si="116"/>
        <v/>
      </c>
      <c r="CL135" t="str">
        <f t="shared" si="117"/>
        <v/>
      </c>
      <c r="CM135" t="str">
        <f t="shared" si="118"/>
        <v/>
      </c>
      <c r="CN135" t="str">
        <f t="shared" si="119"/>
        <v/>
      </c>
      <c r="CO135" t="str">
        <f t="shared" si="120"/>
        <v/>
      </c>
      <c r="CP135" t="str">
        <f t="shared" si="121"/>
        <v/>
      </c>
      <c r="CQ135" t="str">
        <f t="shared" si="122"/>
        <v/>
      </c>
    </row>
    <row r="136" spans="12:95">
      <c r="L136" s="5"/>
      <c r="M136" s="5"/>
      <c r="AZ136" t="str">
        <f t="shared" si="82"/>
        <v/>
      </c>
      <c r="BA136" t="str">
        <f t="shared" si="83"/>
        <v/>
      </c>
      <c r="BB136" t="str">
        <f t="shared" si="84"/>
        <v/>
      </c>
      <c r="BC136" t="str">
        <f t="shared" si="85"/>
        <v/>
      </c>
      <c r="BD136" t="str">
        <f t="shared" si="86"/>
        <v/>
      </c>
      <c r="BE136" t="str">
        <f t="shared" si="87"/>
        <v/>
      </c>
      <c r="BF136" t="str">
        <f t="shared" si="88"/>
        <v/>
      </c>
      <c r="BG136" t="str">
        <f t="shared" si="89"/>
        <v/>
      </c>
      <c r="BH136" t="str">
        <f t="shared" si="90"/>
        <v/>
      </c>
      <c r="BI136" t="str">
        <f t="shared" si="91"/>
        <v/>
      </c>
      <c r="BJ136" t="str">
        <f t="shared" si="92"/>
        <v/>
      </c>
      <c r="BK136" t="str">
        <f t="shared" si="93"/>
        <v/>
      </c>
      <c r="BM136" t="str">
        <f t="shared" si="94"/>
        <v/>
      </c>
      <c r="BN136" t="str">
        <f t="shared" si="95"/>
        <v/>
      </c>
      <c r="BP136" t="str">
        <f t="shared" si="96"/>
        <v/>
      </c>
      <c r="BQ136" t="str">
        <f t="shared" si="97"/>
        <v/>
      </c>
      <c r="BR136" t="str">
        <f t="shared" si="98"/>
        <v/>
      </c>
      <c r="BS136" t="str">
        <f t="shared" si="99"/>
        <v/>
      </c>
      <c r="BT136" t="str">
        <f t="shared" si="100"/>
        <v/>
      </c>
      <c r="BU136" t="str">
        <f t="shared" si="101"/>
        <v/>
      </c>
      <c r="BV136" t="str">
        <f t="shared" si="102"/>
        <v/>
      </c>
      <c r="BW136" t="str">
        <f t="shared" si="103"/>
        <v/>
      </c>
      <c r="BX136" t="str">
        <f t="shared" si="104"/>
        <v/>
      </c>
      <c r="BY136" t="str">
        <f t="shared" si="105"/>
        <v/>
      </c>
      <c r="BZ136" t="str">
        <f t="shared" si="106"/>
        <v/>
      </c>
      <c r="CA136" t="str">
        <f t="shared" si="107"/>
        <v/>
      </c>
      <c r="CB136" t="str">
        <f t="shared" si="108"/>
        <v/>
      </c>
      <c r="CC136" t="str">
        <f t="shared" si="109"/>
        <v/>
      </c>
      <c r="CD136" t="str">
        <f t="shared" si="110"/>
        <v/>
      </c>
      <c r="CF136" t="str">
        <f t="shared" si="111"/>
        <v/>
      </c>
      <c r="CG136" t="str">
        <f t="shared" si="112"/>
        <v/>
      </c>
      <c r="CH136" t="str">
        <f t="shared" si="113"/>
        <v/>
      </c>
      <c r="CI136" t="str">
        <f t="shared" si="114"/>
        <v/>
      </c>
      <c r="CJ136" t="str">
        <f t="shared" si="115"/>
        <v/>
      </c>
      <c r="CK136" t="str">
        <f t="shared" si="116"/>
        <v/>
      </c>
      <c r="CL136" t="str">
        <f t="shared" si="117"/>
        <v/>
      </c>
      <c r="CM136" t="str">
        <f t="shared" si="118"/>
        <v/>
      </c>
      <c r="CN136" t="str">
        <f t="shared" si="119"/>
        <v/>
      </c>
      <c r="CO136" t="str">
        <f t="shared" si="120"/>
        <v/>
      </c>
      <c r="CP136" t="str">
        <f t="shared" si="121"/>
        <v/>
      </c>
      <c r="CQ136" t="str">
        <f t="shared" si="122"/>
        <v/>
      </c>
    </row>
    <row r="137" spans="12:95">
      <c r="L137" s="5"/>
      <c r="M137" s="5"/>
      <c r="AZ137" t="str">
        <f t="shared" si="82"/>
        <v/>
      </c>
      <c r="BA137" t="str">
        <f t="shared" si="83"/>
        <v/>
      </c>
      <c r="BB137" t="str">
        <f t="shared" si="84"/>
        <v/>
      </c>
      <c r="BC137" t="str">
        <f t="shared" si="85"/>
        <v/>
      </c>
      <c r="BD137" t="str">
        <f t="shared" si="86"/>
        <v/>
      </c>
      <c r="BE137" t="str">
        <f t="shared" si="87"/>
        <v/>
      </c>
      <c r="BF137" t="str">
        <f t="shared" si="88"/>
        <v/>
      </c>
      <c r="BG137" t="str">
        <f t="shared" si="89"/>
        <v/>
      </c>
      <c r="BH137" t="str">
        <f t="shared" si="90"/>
        <v/>
      </c>
      <c r="BI137" t="str">
        <f t="shared" si="91"/>
        <v/>
      </c>
      <c r="BJ137" t="str">
        <f t="shared" si="92"/>
        <v/>
      </c>
      <c r="BK137" t="str">
        <f t="shared" si="93"/>
        <v/>
      </c>
      <c r="BM137" t="str">
        <f t="shared" si="94"/>
        <v/>
      </c>
      <c r="BN137" t="str">
        <f t="shared" si="95"/>
        <v/>
      </c>
      <c r="BP137" t="str">
        <f t="shared" si="96"/>
        <v/>
      </c>
      <c r="BQ137" t="str">
        <f t="shared" si="97"/>
        <v/>
      </c>
      <c r="BR137" t="str">
        <f t="shared" si="98"/>
        <v/>
      </c>
      <c r="BS137" t="str">
        <f t="shared" si="99"/>
        <v/>
      </c>
      <c r="BT137" t="str">
        <f t="shared" si="100"/>
        <v/>
      </c>
      <c r="BU137" t="str">
        <f t="shared" si="101"/>
        <v/>
      </c>
      <c r="BV137" t="str">
        <f t="shared" si="102"/>
        <v/>
      </c>
      <c r="BW137" t="str">
        <f t="shared" si="103"/>
        <v/>
      </c>
      <c r="BX137" t="str">
        <f t="shared" si="104"/>
        <v/>
      </c>
      <c r="BY137" t="str">
        <f t="shared" si="105"/>
        <v/>
      </c>
      <c r="BZ137" t="str">
        <f t="shared" si="106"/>
        <v/>
      </c>
      <c r="CA137" t="str">
        <f t="shared" si="107"/>
        <v/>
      </c>
      <c r="CB137" t="str">
        <f t="shared" si="108"/>
        <v/>
      </c>
      <c r="CC137" t="str">
        <f t="shared" si="109"/>
        <v/>
      </c>
      <c r="CD137" t="str">
        <f t="shared" si="110"/>
        <v/>
      </c>
      <c r="CF137" t="str">
        <f t="shared" si="111"/>
        <v/>
      </c>
      <c r="CG137" t="str">
        <f t="shared" si="112"/>
        <v/>
      </c>
      <c r="CH137" t="str">
        <f t="shared" si="113"/>
        <v/>
      </c>
      <c r="CI137" t="str">
        <f t="shared" si="114"/>
        <v/>
      </c>
      <c r="CJ137" t="str">
        <f t="shared" si="115"/>
        <v/>
      </c>
      <c r="CK137" t="str">
        <f t="shared" si="116"/>
        <v/>
      </c>
      <c r="CL137" t="str">
        <f t="shared" si="117"/>
        <v/>
      </c>
      <c r="CM137" t="str">
        <f t="shared" si="118"/>
        <v/>
      </c>
      <c r="CN137" t="str">
        <f t="shared" si="119"/>
        <v/>
      </c>
      <c r="CO137" t="str">
        <f t="shared" si="120"/>
        <v/>
      </c>
      <c r="CP137" t="str">
        <f t="shared" si="121"/>
        <v/>
      </c>
      <c r="CQ137" t="str">
        <f t="shared" si="122"/>
        <v/>
      </c>
    </row>
    <row r="138" spans="12:95">
      <c r="L138" s="5"/>
      <c r="M138" s="5"/>
      <c r="AZ138" t="str">
        <f t="shared" si="82"/>
        <v/>
      </c>
      <c r="BA138" t="str">
        <f t="shared" si="83"/>
        <v/>
      </c>
      <c r="BB138" t="str">
        <f t="shared" si="84"/>
        <v/>
      </c>
      <c r="BC138" t="str">
        <f t="shared" si="85"/>
        <v/>
      </c>
      <c r="BD138" t="str">
        <f t="shared" si="86"/>
        <v/>
      </c>
      <c r="BE138" t="str">
        <f t="shared" si="87"/>
        <v/>
      </c>
      <c r="BF138" t="str">
        <f t="shared" si="88"/>
        <v/>
      </c>
      <c r="BG138" t="str">
        <f t="shared" si="89"/>
        <v/>
      </c>
      <c r="BH138" t="str">
        <f t="shared" si="90"/>
        <v/>
      </c>
      <c r="BI138" t="str">
        <f t="shared" si="91"/>
        <v/>
      </c>
      <c r="BJ138" t="str">
        <f t="shared" si="92"/>
        <v/>
      </c>
      <c r="BK138" t="str">
        <f t="shared" si="93"/>
        <v/>
      </c>
      <c r="BM138" t="str">
        <f t="shared" si="94"/>
        <v/>
      </c>
      <c r="BN138" t="str">
        <f t="shared" si="95"/>
        <v/>
      </c>
      <c r="BP138" t="str">
        <f t="shared" si="96"/>
        <v/>
      </c>
      <c r="BQ138" t="str">
        <f t="shared" si="97"/>
        <v/>
      </c>
      <c r="BR138" t="str">
        <f t="shared" si="98"/>
        <v/>
      </c>
      <c r="BS138" t="str">
        <f t="shared" si="99"/>
        <v/>
      </c>
      <c r="BT138" t="str">
        <f t="shared" si="100"/>
        <v/>
      </c>
      <c r="BU138" t="str">
        <f t="shared" si="101"/>
        <v/>
      </c>
      <c r="BV138" t="str">
        <f t="shared" si="102"/>
        <v/>
      </c>
      <c r="BW138" t="str">
        <f t="shared" si="103"/>
        <v/>
      </c>
      <c r="BX138" t="str">
        <f t="shared" si="104"/>
        <v/>
      </c>
      <c r="BY138" t="str">
        <f t="shared" si="105"/>
        <v/>
      </c>
      <c r="BZ138" t="str">
        <f t="shared" si="106"/>
        <v/>
      </c>
      <c r="CA138" t="str">
        <f t="shared" si="107"/>
        <v/>
      </c>
      <c r="CB138" t="str">
        <f t="shared" si="108"/>
        <v/>
      </c>
      <c r="CC138" t="str">
        <f t="shared" si="109"/>
        <v/>
      </c>
      <c r="CD138" t="str">
        <f t="shared" si="110"/>
        <v/>
      </c>
      <c r="CF138" t="str">
        <f t="shared" si="111"/>
        <v/>
      </c>
      <c r="CG138" t="str">
        <f t="shared" si="112"/>
        <v/>
      </c>
      <c r="CH138" t="str">
        <f t="shared" si="113"/>
        <v/>
      </c>
      <c r="CI138" t="str">
        <f t="shared" si="114"/>
        <v/>
      </c>
      <c r="CJ138" t="str">
        <f t="shared" si="115"/>
        <v/>
      </c>
      <c r="CK138" t="str">
        <f t="shared" si="116"/>
        <v/>
      </c>
      <c r="CL138" t="str">
        <f t="shared" si="117"/>
        <v/>
      </c>
      <c r="CM138" t="str">
        <f t="shared" si="118"/>
        <v/>
      </c>
      <c r="CN138" t="str">
        <f t="shared" si="119"/>
        <v/>
      </c>
      <c r="CO138" t="str">
        <f t="shared" si="120"/>
        <v/>
      </c>
      <c r="CP138" t="str">
        <f t="shared" si="121"/>
        <v/>
      </c>
      <c r="CQ138" t="str">
        <f t="shared" si="122"/>
        <v/>
      </c>
    </row>
    <row r="139" spans="12:95">
      <c r="L139" s="5"/>
      <c r="M139" s="5"/>
      <c r="AZ139" t="str">
        <f t="shared" si="82"/>
        <v/>
      </c>
      <c r="BA139" t="str">
        <f t="shared" si="83"/>
        <v/>
      </c>
      <c r="BB139" t="str">
        <f t="shared" si="84"/>
        <v/>
      </c>
      <c r="BC139" t="str">
        <f t="shared" si="85"/>
        <v/>
      </c>
      <c r="BD139" t="str">
        <f t="shared" si="86"/>
        <v/>
      </c>
      <c r="BE139" t="str">
        <f t="shared" si="87"/>
        <v/>
      </c>
      <c r="BF139" t="str">
        <f t="shared" si="88"/>
        <v/>
      </c>
      <c r="BG139" t="str">
        <f t="shared" si="89"/>
        <v/>
      </c>
      <c r="BH139" t="str">
        <f t="shared" si="90"/>
        <v/>
      </c>
      <c r="BI139" t="str">
        <f t="shared" si="91"/>
        <v/>
      </c>
      <c r="BJ139" t="str">
        <f t="shared" si="92"/>
        <v/>
      </c>
      <c r="BK139" t="str">
        <f t="shared" si="93"/>
        <v/>
      </c>
      <c r="BM139" t="str">
        <f t="shared" si="94"/>
        <v/>
      </c>
      <c r="BN139" t="str">
        <f t="shared" si="95"/>
        <v/>
      </c>
      <c r="BP139" t="str">
        <f t="shared" si="96"/>
        <v/>
      </c>
      <c r="BQ139" t="str">
        <f t="shared" si="97"/>
        <v/>
      </c>
      <c r="BR139" t="str">
        <f t="shared" si="98"/>
        <v/>
      </c>
      <c r="BS139" t="str">
        <f t="shared" si="99"/>
        <v/>
      </c>
      <c r="BT139" t="str">
        <f t="shared" si="100"/>
        <v/>
      </c>
      <c r="BU139" t="str">
        <f t="shared" si="101"/>
        <v/>
      </c>
      <c r="BV139" t="str">
        <f t="shared" si="102"/>
        <v/>
      </c>
      <c r="BW139" t="str">
        <f t="shared" si="103"/>
        <v/>
      </c>
      <c r="BX139" t="str">
        <f t="shared" si="104"/>
        <v/>
      </c>
      <c r="BY139" t="str">
        <f t="shared" si="105"/>
        <v/>
      </c>
      <c r="BZ139" t="str">
        <f t="shared" si="106"/>
        <v/>
      </c>
      <c r="CA139" t="str">
        <f t="shared" si="107"/>
        <v/>
      </c>
      <c r="CB139" t="str">
        <f t="shared" si="108"/>
        <v/>
      </c>
      <c r="CC139" t="str">
        <f t="shared" si="109"/>
        <v/>
      </c>
      <c r="CD139" t="str">
        <f t="shared" si="110"/>
        <v/>
      </c>
      <c r="CF139" t="str">
        <f t="shared" si="111"/>
        <v/>
      </c>
      <c r="CG139" t="str">
        <f t="shared" si="112"/>
        <v/>
      </c>
      <c r="CH139" t="str">
        <f t="shared" si="113"/>
        <v/>
      </c>
      <c r="CI139" t="str">
        <f t="shared" si="114"/>
        <v/>
      </c>
      <c r="CJ139" t="str">
        <f t="shared" si="115"/>
        <v/>
      </c>
      <c r="CK139" t="str">
        <f t="shared" si="116"/>
        <v/>
      </c>
      <c r="CL139" t="str">
        <f t="shared" si="117"/>
        <v/>
      </c>
      <c r="CM139" t="str">
        <f t="shared" si="118"/>
        <v/>
      </c>
      <c r="CN139" t="str">
        <f t="shared" si="119"/>
        <v/>
      </c>
      <c r="CO139" t="str">
        <f t="shared" si="120"/>
        <v/>
      </c>
      <c r="CP139" t="str">
        <f t="shared" si="121"/>
        <v/>
      </c>
      <c r="CQ139" t="str">
        <f t="shared" si="122"/>
        <v/>
      </c>
    </row>
    <row r="140" spans="12:95">
      <c r="L140" s="5"/>
      <c r="M140" s="5"/>
      <c r="AZ140" t="str">
        <f t="shared" si="82"/>
        <v/>
      </c>
      <c r="BA140" t="str">
        <f t="shared" si="83"/>
        <v/>
      </c>
      <c r="BB140" t="str">
        <f t="shared" si="84"/>
        <v/>
      </c>
      <c r="BC140" t="str">
        <f t="shared" si="85"/>
        <v/>
      </c>
      <c r="BD140" t="str">
        <f t="shared" si="86"/>
        <v/>
      </c>
      <c r="BE140" t="str">
        <f t="shared" si="87"/>
        <v/>
      </c>
      <c r="BF140" t="str">
        <f t="shared" si="88"/>
        <v/>
      </c>
      <c r="BG140" t="str">
        <f t="shared" si="89"/>
        <v/>
      </c>
      <c r="BH140" t="str">
        <f t="shared" si="90"/>
        <v/>
      </c>
      <c r="BI140" t="str">
        <f t="shared" si="91"/>
        <v/>
      </c>
      <c r="BJ140" t="str">
        <f t="shared" si="92"/>
        <v/>
      </c>
      <c r="BK140" t="str">
        <f t="shared" si="93"/>
        <v/>
      </c>
      <c r="BM140" t="str">
        <f t="shared" si="94"/>
        <v/>
      </c>
      <c r="BN140" t="str">
        <f t="shared" si="95"/>
        <v/>
      </c>
      <c r="BP140" t="str">
        <f t="shared" si="96"/>
        <v/>
      </c>
      <c r="BQ140" t="str">
        <f t="shared" si="97"/>
        <v/>
      </c>
      <c r="BR140" t="str">
        <f t="shared" si="98"/>
        <v/>
      </c>
      <c r="BS140" t="str">
        <f t="shared" si="99"/>
        <v/>
      </c>
      <c r="BT140" t="str">
        <f t="shared" si="100"/>
        <v/>
      </c>
      <c r="BU140" t="str">
        <f t="shared" si="101"/>
        <v/>
      </c>
      <c r="BV140" t="str">
        <f t="shared" si="102"/>
        <v/>
      </c>
      <c r="BW140" t="str">
        <f t="shared" si="103"/>
        <v/>
      </c>
      <c r="BX140" t="str">
        <f t="shared" si="104"/>
        <v/>
      </c>
      <c r="BY140" t="str">
        <f t="shared" si="105"/>
        <v/>
      </c>
      <c r="BZ140" t="str">
        <f t="shared" si="106"/>
        <v/>
      </c>
      <c r="CA140" t="str">
        <f t="shared" si="107"/>
        <v/>
      </c>
      <c r="CB140" t="str">
        <f t="shared" si="108"/>
        <v/>
      </c>
      <c r="CC140" t="str">
        <f t="shared" si="109"/>
        <v/>
      </c>
      <c r="CD140" t="str">
        <f t="shared" si="110"/>
        <v/>
      </c>
      <c r="CF140" t="str">
        <f t="shared" si="111"/>
        <v/>
      </c>
      <c r="CG140" t="str">
        <f t="shared" si="112"/>
        <v/>
      </c>
      <c r="CH140" t="str">
        <f t="shared" si="113"/>
        <v/>
      </c>
      <c r="CI140" t="str">
        <f t="shared" si="114"/>
        <v/>
      </c>
      <c r="CJ140" t="str">
        <f t="shared" si="115"/>
        <v/>
      </c>
      <c r="CK140" t="str">
        <f t="shared" si="116"/>
        <v/>
      </c>
      <c r="CL140" t="str">
        <f t="shared" si="117"/>
        <v/>
      </c>
      <c r="CM140" t="str">
        <f t="shared" si="118"/>
        <v/>
      </c>
      <c r="CN140" t="str">
        <f t="shared" si="119"/>
        <v/>
      </c>
      <c r="CO140" t="str">
        <f t="shared" si="120"/>
        <v/>
      </c>
      <c r="CP140" t="str">
        <f t="shared" si="121"/>
        <v/>
      </c>
      <c r="CQ140" t="str">
        <f t="shared" si="122"/>
        <v/>
      </c>
    </row>
    <row r="141" spans="12:95">
      <c r="L141" s="5"/>
      <c r="M141" s="5"/>
      <c r="AZ141" t="str">
        <f t="shared" si="82"/>
        <v/>
      </c>
      <c r="BA141" t="str">
        <f t="shared" si="83"/>
        <v/>
      </c>
      <c r="BB141" t="str">
        <f t="shared" si="84"/>
        <v/>
      </c>
      <c r="BC141" t="str">
        <f t="shared" si="85"/>
        <v/>
      </c>
      <c r="BD141" t="str">
        <f t="shared" si="86"/>
        <v/>
      </c>
      <c r="BE141" t="str">
        <f t="shared" si="87"/>
        <v/>
      </c>
      <c r="BF141" t="str">
        <f t="shared" si="88"/>
        <v/>
      </c>
      <c r="BG141" t="str">
        <f t="shared" si="89"/>
        <v/>
      </c>
      <c r="BH141" t="str">
        <f t="shared" si="90"/>
        <v/>
      </c>
      <c r="BI141" t="str">
        <f t="shared" si="91"/>
        <v/>
      </c>
      <c r="BJ141" t="str">
        <f t="shared" si="92"/>
        <v/>
      </c>
      <c r="BK141" t="str">
        <f t="shared" si="93"/>
        <v/>
      </c>
      <c r="BM141" t="str">
        <f t="shared" si="94"/>
        <v/>
      </c>
      <c r="BN141" t="str">
        <f t="shared" si="95"/>
        <v/>
      </c>
      <c r="BP141" t="str">
        <f t="shared" si="96"/>
        <v/>
      </c>
      <c r="BQ141" t="str">
        <f t="shared" si="97"/>
        <v/>
      </c>
      <c r="BR141" t="str">
        <f t="shared" si="98"/>
        <v/>
      </c>
      <c r="BS141" t="str">
        <f t="shared" si="99"/>
        <v/>
      </c>
      <c r="BT141" t="str">
        <f t="shared" si="100"/>
        <v/>
      </c>
      <c r="BU141" t="str">
        <f t="shared" si="101"/>
        <v/>
      </c>
      <c r="BV141" t="str">
        <f t="shared" si="102"/>
        <v/>
      </c>
      <c r="BW141" t="str">
        <f t="shared" si="103"/>
        <v/>
      </c>
      <c r="BX141" t="str">
        <f t="shared" si="104"/>
        <v/>
      </c>
      <c r="BY141" t="str">
        <f t="shared" si="105"/>
        <v/>
      </c>
      <c r="BZ141" t="str">
        <f t="shared" si="106"/>
        <v/>
      </c>
      <c r="CA141" t="str">
        <f t="shared" si="107"/>
        <v/>
      </c>
      <c r="CB141" t="str">
        <f t="shared" si="108"/>
        <v/>
      </c>
      <c r="CC141" t="str">
        <f t="shared" si="109"/>
        <v/>
      </c>
      <c r="CD141" t="str">
        <f t="shared" si="110"/>
        <v/>
      </c>
      <c r="CF141" t="str">
        <f t="shared" si="111"/>
        <v/>
      </c>
      <c r="CG141" t="str">
        <f t="shared" si="112"/>
        <v/>
      </c>
      <c r="CH141" t="str">
        <f t="shared" si="113"/>
        <v/>
      </c>
      <c r="CI141" t="str">
        <f t="shared" si="114"/>
        <v/>
      </c>
      <c r="CJ141" t="str">
        <f t="shared" si="115"/>
        <v/>
      </c>
      <c r="CK141" t="str">
        <f t="shared" si="116"/>
        <v/>
      </c>
      <c r="CL141" t="str">
        <f t="shared" si="117"/>
        <v/>
      </c>
      <c r="CM141" t="str">
        <f t="shared" si="118"/>
        <v/>
      </c>
      <c r="CN141" t="str">
        <f t="shared" si="119"/>
        <v/>
      </c>
      <c r="CO141" t="str">
        <f t="shared" si="120"/>
        <v/>
      </c>
      <c r="CP141" t="str">
        <f t="shared" si="121"/>
        <v/>
      </c>
      <c r="CQ141" t="str">
        <f t="shared" si="122"/>
        <v/>
      </c>
    </row>
    <row r="142" spans="12:95">
      <c r="L142" s="5"/>
      <c r="M142" s="5"/>
      <c r="AZ142" t="str">
        <f t="shared" si="82"/>
        <v/>
      </c>
      <c r="BA142" t="str">
        <f t="shared" si="83"/>
        <v/>
      </c>
      <c r="BB142" t="str">
        <f t="shared" si="84"/>
        <v/>
      </c>
      <c r="BC142" t="str">
        <f t="shared" si="85"/>
        <v/>
      </c>
      <c r="BD142" t="str">
        <f t="shared" si="86"/>
        <v/>
      </c>
      <c r="BE142" t="str">
        <f t="shared" si="87"/>
        <v/>
      </c>
      <c r="BF142" t="str">
        <f t="shared" si="88"/>
        <v/>
      </c>
      <c r="BG142" t="str">
        <f t="shared" si="89"/>
        <v/>
      </c>
      <c r="BH142" t="str">
        <f t="shared" si="90"/>
        <v/>
      </c>
      <c r="BI142" t="str">
        <f t="shared" si="91"/>
        <v/>
      </c>
      <c r="BJ142" t="str">
        <f t="shared" si="92"/>
        <v/>
      </c>
      <c r="BK142" t="str">
        <f t="shared" si="93"/>
        <v/>
      </c>
      <c r="BM142" t="str">
        <f t="shared" si="94"/>
        <v/>
      </c>
      <c r="BN142" t="str">
        <f t="shared" si="95"/>
        <v/>
      </c>
      <c r="BP142" t="str">
        <f t="shared" si="96"/>
        <v/>
      </c>
      <c r="BQ142" t="str">
        <f t="shared" si="97"/>
        <v/>
      </c>
      <c r="BR142" t="str">
        <f t="shared" si="98"/>
        <v/>
      </c>
      <c r="BS142" t="str">
        <f t="shared" si="99"/>
        <v/>
      </c>
      <c r="BT142" t="str">
        <f t="shared" si="100"/>
        <v/>
      </c>
      <c r="BU142" t="str">
        <f t="shared" si="101"/>
        <v/>
      </c>
      <c r="BV142" t="str">
        <f t="shared" si="102"/>
        <v/>
      </c>
      <c r="BW142" t="str">
        <f t="shared" si="103"/>
        <v/>
      </c>
      <c r="BX142" t="str">
        <f t="shared" si="104"/>
        <v/>
      </c>
      <c r="BY142" t="str">
        <f t="shared" si="105"/>
        <v/>
      </c>
      <c r="BZ142" t="str">
        <f t="shared" si="106"/>
        <v/>
      </c>
      <c r="CA142" t="str">
        <f t="shared" si="107"/>
        <v/>
      </c>
      <c r="CB142" t="str">
        <f t="shared" si="108"/>
        <v/>
      </c>
      <c r="CC142" t="str">
        <f t="shared" si="109"/>
        <v/>
      </c>
      <c r="CD142" t="str">
        <f t="shared" si="110"/>
        <v/>
      </c>
      <c r="CF142" t="str">
        <f t="shared" si="111"/>
        <v/>
      </c>
      <c r="CG142" t="str">
        <f t="shared" si="112"/>
        <v/>
      </c>
      <c r="CH142" t="str">
        <f t="shared" si="113"/>
        <v/>
      </c>
      <c r="CI142" t="str">
        <f t="shared" si="114"/>
        <v/>
      </c>
      <c r="CJ142" t="str">
        <f t="shared" si="115"/>
        <v/>
      </c>
      <c r="CK142" t="str">
        <f t="shared" si="116"/>
        <v/>
      </c>
      <c r="CL142" t="str">
        <f t="shared" si="117"/>
        <v/>
      </c>
      <c r="CM142" t="str">
        <f t="shared" si="118"/>
        <v/>
      </c>
      <c r="CN142" t="str">
        <f t="shared" si="119"/>
        <v/>
      </c>
      <c r="CO142" t="str">
        <f t="shared" si="120"/>
        <v/>
      </c>
      <c r="CP142" t="str">
        <f t="shared" si="121"/>
        <v/>
      </c>
      <c r="CQ142" t="str">
        <f t="shared" si="122"/>
        <v/>
      </c>
    </row>
    <row r="143" spans="12:95">
      <c r="L143" s="5"/>
      <c r="M143" s="5"/>
      <c r="AZ143" t="str">
        <f t="shared" si="82"/>
        <v/>
      </c>
      <c r="BA143" t="str">
        <f t="shared" si="83"/>
        <v/>
      </c>
      <c r="BB143" t="str">
        <f t="shared" si="84"/>
        <v/>
      </c>
      <c r="BC143" t="str">
        <f t="shared" si="85"/>
        <v/>
      </c>
      <c r="BD143" t="str">
        <f t="shared" si="86"/>
        <v/>
      </c>
      <c r="BE143" t="str">
        <f t="shared" si="87"/>
        <v/>
      </c>
      <c r="BF143" t="str">
        <f t="shared" si="88"/>
        <v/>
      </c>
      <c r="BG143" t="str">
        <f t="shared" si="89"/>
        <v/>
      </c>
      <c r="BH143" t="str">
        <f t="shared" si="90"/>
        <v/>
      </c>
      <c r="BI143" t="str">
        <f t="shared" si="91"/>
        <v/>
      </c>
      <c r="BJ143" t="str">
        <f t="shared" si="92"/>
        <v/>
      </c>
      <c r="BK143" t="str">
        <f t="shared" si="93"/>
        <v/>
      </c>
      <c r="BM143" t="str">
        <f t="shared" si="94"/>
        <v/>
      </c>
      <c r="BN143" t="str">
        <f t="shared" si="95"/>
        <v/>
      </c>
      <c r="BP143" t="str">
        <f t="shared" si="96"/>
        <v/>
      </c>
      <c r="BQ143" t="str">
        <f t="shared" si="97"/>
        <v/>
      </c>
      <c r="BR143" t="str">
        <f t="shared" si="98"/>
        <v/>
      </c>
      <c r="BS143" t="str">
        <f t="shared" si="99"/>
        <v/>
      </c>
      <c r="BT143" t="str">
        <f t="shared" si="100"/>
        <v/>
      </c>
      <c r="BU143" t="str">
        <f t="shared" si="101"/>
        <v/>
      </c>
      <c r="BV143" t="str">
        <f t="shared" si="102"/>
        <v/>
      </c>
      <c r="BW143" t="str">
        <f t="shared" si="103"/>
        <v/>
      </c>
      <c r="BX143" t="str">
        <f t="shared" si="104"/>
        <v/>
      </c>
      <c r="BY143" t="str">
        <f t="shared" si="105"/>
        <v/>
      </c>
      <c r="BZ143" t="str">
        <f t="shared" si="106"/>
        <v/>
      </c>
      <c r="CA143" t="str">
        <f t="shared" si="107"/>
        <v/>
      </c>
      <c r="CB143" t="str">
        <f t="shared" si="108"/>
        <v/>
      </c>
      <c r="CC143" t="str">
        <f t="shared" si="109"/>
        <v/>
      </c>
      <c r="CD143" t="str">
        <f t="shared" si="110"/>
        <v/>
      </c>
      <c r="CF143" t="str">
        <f t="shared" si="111"/>
        <v/>
      </c>
      <c r="CG143" t="str">
        <f t="shared" si="112"/>
        <v/>
      </c>
      <c r="CH143" t="str">
        <f t="shared" si="113"/>
        <v/>
      </c>
      <c r="CI143" t="str">
        <f t="shared" si="114"/>
        <v/>
      </c>
      <c r="CJ143" t="str">
        <f t="shared" si="115"/>
        <v/>
      </c>
      <c r="CK143" t="str">
        <f t="shared" si="116"/>
        <v/>
      </c>
      <c r="CL143" t="str">
        <f t="shared" si="117"/>
        <v/>
      </c>
      <c r="CM143" t="str">
        <f t="shared" si="118"/>
        <v/>
      </c>
      <c r="CN143" t="str">
        <f t="shared" si="119"/>
        <v/>
      </c>
      <c r="CO143" t="str">
        <f t="shared" si="120"/>
        <v/>
      </c>
      <c r="CP143" t="str">
        <f t="shared" si="121"/>
        <v/>
      </c>
      <c r="CQ143" t="str">
        <f t="shared" si="122"/>
        <v/>
      </c>
    </row>
    <row r="144" spans="12:95">
      <c r="L144" s="5"/>
      <c r="M144" s="5"/>
      <c r="AZ144" t="str">
        <f t="shared" si="82"/>
        <v/>
      </c>
      <c r="BA144" t="str">
        <f t="shared" si="83"/>
        <v/>
      </c>
      <c r="BB144" t="str">
        <f t="shared" si="84"/>
        <v/>
      </c>
      <c r="BC144" t="str">
        <f t="shared" si="85"/>
        <v/>
      </c>
      <c r="BD144" t="str">
        <f t="shared" si="86"/>
        <v/>
      </c>
      <c r="BE144" t="str">
        <f t="shared" si="87"/>
        <v/>
      </c>
      <c r="BF144" t="str">
        <f t="shared" si="88"/>
        <v/>
      </c>
      <c r="BG144" t="str">
        <f t="shared" si="89"/>
        <v/>
      </c>
      <c r="BH144" t="str">
        <f t="shared" si="90"/>
        <v/>
      </c>
      <c r="BI144" t="str">
        <f t="shared" si="91"/>
        <v/>
      </c>
      <c r="BJ144" t="str">
        <f t="shared" si="92"/>
        <v/>
      </c>
      <c r="BK144" t="str">
        <f t="shared" si="93"/>
        <v/>
      </c>
      <c r="BM144" t="str">
        <f t="shared" si="94"/>
        <v/>
      </c>
      <c r="BN144" t="str">
        <f t="shared" si="95"/>
        <v/>
      </c>
      <c r="BP144" t="str">
        <f t="shared" si="96"/>
        <v/>
      </c>
      <c r="BQ144" t="str">
        <f t="shared" si="97"/>
        <v/>
      </c>
      <c r="BR144" t="str">
        <f t="shared" si="98"/>
        <v/>
      </c>
      <c r="BS144" t="str">
        <f t="shared" si="99"/>
        <v/>
      </c>
      <c r="BT144" t="str">
        <f t="shared" si="100"/>
        <v/>
      </c>
      <c r="BU144" t="str">
        <f t="shared" si="101"/>
        <v/>
      </c>
      <c r="BV144" t="str">
        <f t="shared" si="102"/>
        <v/>
      </c>
      <c r="BW144" t="str">
        <f t="shared" si="103"/>
        <v/>
      </c>
      <c r="BX144" t="str">
        <f t="shared" si="104"/>
        <v/>
      </c>
      <c r="BY144" t="str">
        <f t="shared" si="105"/>
        <v/>
      </c>
      <c r="BZ144" t="str">
        <f t="shared" si="106"/>
        <v/>
      </c>
      <c r="CA144" t="str">
        <f t="shared" si="107"/>
        <v/>
      </c>
      <c r="CB144" t="str">
        <f t="shared" si="108"/>
        <v/>
      </c>
      <c r="CC144" t="str">
        <f t="shared" si="109"/>
        <v/>
      </c>
      <c r="CD144" t="str">
        <f t="shared" si="110"/>
        <v/>
      </c>
      <c r="CF144" t="str">
        <f t="shared" si="111"/>
        <v/>
      </c>
      <c r="CG144" t="str">
        <f t="shared" si="112"/>
        <v/>
      </c>
      <c r="CH144" t="str">
        <f t="shared" si="113"/>
        <v/>
      </c>
      <c r="CI144" t="str">
        <f t="shared" si="114"/>
        <v/>
      </c>
      <c r="CJ144" t="str">
        <f t="shared" si="115"/>
        <v/>
      </c>
      <c r="CK144" t="str">
        <f t="shared" si="116"/>
        <v/>
      </c>
      <c r="CL144" t="str">
        <f t="shared" si="117"/>
        <v/>
      </c>
      <c r="CM144" t="str">
        <f t="shared" si="118"/>
        <v/>
      </c>
      <c r="CN144" t="str">
        <f t="shared" si="119"/>
        <v/>
      </c>
      <c r="CO144" t="str">
        <f t="shared" si="120"/>
        <v/>
      </c>
      <c r="CP144" t="str">
        <f t="shared" si="121"/>
        <v/>
      </c>
      <c r="CQ144" t="str">
        <f t="shared" si="122"/>
        <v/>
      </c>
    </row>
    <row r="145" spans="12:95">
      <c r="L145" s="5"/>
      <c r="M145" s="5"/>
      <c r="AZ145" t="str">
        <f t="shared" si="82"/>
        <v/>
      </c>
      <c r="BA145" t="str">
        <f t="shared" si="83"/>
        <v/>
      </c>
      <c r="BB145" t="str">
        <f t="shared" si="84"/>
        <v/>
      </c>
      <c r="BC145" t="str">
        <f t="shared" si="85"/>
        <v/>
      </c>
      <c r="BD145" t="str">
        <f t="shared" si="86"/>
        <v/>
      </c>
      <c r="BE145" t="str">
        <f t="shared" si="87"/>
        <v/>
      </c>
      <c r="BF145" t="str">
        <f t="shared" si="88"/>
        <v/>
      </c>
      <c r="BG145" t="str">
        <f t="shared" si="89"/>
        <v/>
      </c>
      <c r="BH145" t="str">
        <f t="shared" si="90"/>
        <v/>
      </c>
      <c r="BI145" t="str">
        <f t="shared" si="91"/>
        <v/>
      </c>
      <c r="BJ145" t="str">
        <f t="shared" si="92"/>
        <v/>
      </c>
      <c r="BK145" t="str">
        <f t="shared" si="93"/>
        <v/>
      </c>
      <c r="BM145" t="str">
        <f t="shared" si="94"/>
        <v/>
      </c>
      <c r="BN145" t="str">
        <f t="shared" si="95"/>
        <v/>
      </c>
      <c r="BP145" t="str">
        <f t="shared" si="96"/>
        <v/>
      </c>
      <c r="BQ145" t="str">
        <f t="shared" si="97"/>
        <v/>
      </c>
      <c r="BR145" t="str">
        <f t="shared" si="98"/>
        <v/>
      </c>
      <c r="BS145" t="str">
        <f t="shared" si="99"/>
        <v/>
      </c>
      <c r="BT145" t="str">
        <f t="shared" si="100"/>
        <v/>
      </c>
      <c r="BU145" t="str">
        <f t="shared" si="101"/>
        <v/>
      </c>
      <c r="BV145" t="str">
        <f t="shared" si="102"/>
        <v/>
      </c>
      <c r="BW145" t="str">
        <f t="shared" si="103"/>
        <v/>
      </c>
      <c r="BX145" t="str">
        <f t="shared" si="104"/>
        <v/>
      </c>
      <c r="BY145" t="str">
        <f t="shared" si="105"/>
        <v/>
      </c>
      <c r="BZ145" t="str">
        <f t="shared" si="106"/>
        <v/>
      </c>
      <c r="CA145" t="str">
        <f t="shared" si="107"/>
        <v/>
      </c>
      <c r="CB145" t="str">
        <f t="shared" si="108"/>
        <v/>
      </c>
      <c r="CC145" t="str">
        <f t="shared" si="109"/>
        <v/>
      </c>
      <c r="CD145" t="str">
        <f t="shared" si="110"/>
        <v/>
      </c>
      <c r="CF145" t="str">
        <f t="shared" si="111"/>
        <v/>
      </c>
      <c r="CG145" t="str">
        <f t="shared" si="112"/>
        <v/>
      </c>
      <c r="CH145" t="str">
        <f t="shared" si="113"/>
        <v/>
      </c>
      <c r="CI145" t="str">
        <f t="shared" si="114"/>
        <v/>
      </c>
      <c r="CJ145" t="str">
        <f t="shared" si="115"/>
        <v/>
      </c>
      <c r="CK145" t="str">
        <f t="shared" si="116"/>
        <v/>
      </c>
      <c r="CL145" t="str">
        <f t="shared" si="117"/>
        <v/>
      </c>
      <c r="CM145" t="str">
        <f t="shared" si="118"/>
        <v/>
      </c>
      <c r="CN145" t="str">
        <f t="shared" si="119"/>
        <v/>
      </c>
      <c r="CO145" t="str">
        <f t="shared" si="120"/>
        <v/>
      </c>
      <c r="CP145" t="str">
        <f t="shared" si="121"/>
        <v/>
      </c>
      <c r="CQ145" t="str">
        <f t="shared" si="122"/>
        <v/>
      </c>
    </row>
    <row r="146" spans="12:95">
      <c r="L146" s="5"/>
      <c r="M146" s="5"/>
      <c r="AZ146" t="str">
        <f t="shared" si="82"/>
        <v/>
      </c>
      <c r="BA146" t="str">
        <f t="shared" si="83"/>
        <v/>
      </c>
      <c r="BB146" t="str">
        <f t="shared" si="84"/>
        <v/>
      </c>
      <c r="BC146" t="str">
        <f t="shared" si="85"/>
        <v/>
      </c>
      <c r="BD146" t="str">
        <f t="shared" si="86"/>
        <v/>
      </c>
      <c r="BE146" t="str">
        <f t="shared" si="87"/>
        <v/>
      </c>
      <c r="BF146" t="str">
        <f t="shared" si="88"/>
        <v/>
      </c>
      <c r="BG146" t="str">
        <f t="shared" si="89"/>
        <v/>
      </c>
      <c r="BH146" t="str">
        <f t="shared" si="90"/>
        <v/>
      </c>
      <c r="BI146" t="str">
        <f t="shared" si="91"/>
        <v/>
      </c>
      <c r="BJ146" t="str">
        <f t="shared" si="92"/>
        <v/>
      </c>
      <c r="BK146" t="str">
        <f t="shared" si="93"/>
        <v/>
      </c>
      <c r="BM146" t="str">
        <f t="shared" si="94"/>
        <v/>
      </c>
      <c r="BN146" t="str">
        <f t="shared" si="95"/>
        <v/>
      </c>
      <c r="BP146" t="str">
        <f t="shared" si="96"/>
        <v/>
      </c>
      <c r="BQ146" t="str">
        <f t="shared" si="97"/>
        <v/>
      </c>
      <c r="BR146" t="str">
        <f t="shared" si="98"/>
        <v/>
      </c>
      <c r="BS146" t="str">
        <f t="shared" si="99"/>
        <v/>
      </c>
      <c r="BT146" t="str">
        <f t="shared" si="100"/>
        <v/>
      </c>
      <c r="BU146" t="str">
        <f t="shared" si="101"/>
        <v/>
      </c>
      <c r="BV146" t="str">
        <f t="shared" si="102"/>
        <v/>
      </c>
      <c r="BW146" t="str">
        <f t="shared" si="103"/>
        <v/>
      </c>
      <c r="BX146" t="str">
        <f t="shared" si="104"/>
        <v/>
      </c>
      <c r="BY146" t="str">
        <f t="shared" si="105"/>
        <v/>
      </c>
      <c r="BZ146" t="str">
        <f t="shared" si="106"/>
        <v/>
      </c>
      <c r="CA146" t="str">
        <f t="shared" si="107"/>
        <v/>
      </c>
      <c r="CB146" t="str">
        <f t="shared" si="108"/>
        <v/>
      </c>
      <c r="CC146" t="str">
        <f t="shared" si="109"/>
        <v/>
      </c>
      <c r="CD146" t="str">
        <f t="shared" si="110"/>
        <v/>
      </c>
      <c r="CF146" t="str">
        <f t="shared" si="111"/>
        <v/>
      </c>
      <c r="CG146" t="str">
        <f t="shared" si="112"/>
        <v/>
      </c>
      <c r="CH146" t="str">
        <f t="shared" si="113"/>
        <v/>
      </c>
      <c r="CI146" t="str">
        <f t="shared" si="114"/>
        <v/>
      </c>
      <c r="CJ146" t="str">
        <f t="shared" si="115"/>
        <v/>
      </c>
      <c r="CK146" t="str">
        <f t="shared" si="116"/>
        <v/>
      </c>
      <c r="CL146" t="str">
        <f t="shared" si="117"/>
        <v/>
      </c>
      <c r="CM146" t="str">
        <f t="shared" si="118"/>
        <v/>
      </c>
      <c r="CN146" t="str">
        <f t="shared" si="119"/>
        <v/>
      </c>
      <c r="CO146" t="str">
        <f t="shared" si="120"/>
        <v/>
      </c>
      <c r="CP146" t="str">
        <f t="shared" si="121"/>
        <v/>
      </c>
      <c r="CQ146" t="str">
        <f t="shared" si="122"/>
        <v/>
      </c>
    </row>
    <row r="147" spans="12:95">
      <c r="L147" s="5"/>
      <c r="M147" s="5"/>
      <c r="AZ147" t="str">
        <f t="shared" si="82"/>
        <v/>
      </c>
      <c r="BA147" t="str">
        <f t="shared" si="83"/>
        <v/>
      </c>
      <c r="BB147" t="str">
        <f t="shared" si="84"/>
        <v/>
      </c>
      <c r="BC147" t="str">
        <f t="shared" si="85"/>
        <v/>
      </c>
      <c r="BD147" t="str">
        <f t="shared" si="86"/>
        <v/>
      </c>
      <c r="BE147" t="str">
        <f t="shared" si="87"/>
        <v/>
      </c>
      <c r="BF147" t="str">
        <f t="shared" si="88"/>
        <v/>
      </c>
      <c r="BG147" t="str">
        <f t="shared" si="89"/>
        <v/>
      </c>
      <c r="BH147" t="str">
        <f t="shared" si="90"/>
        <v/>
      </c>
      <c r="BI147" t="str">
        <f t="shared" si="91"/>
        <v/>
      </c>
      <c r="BJ147" t="str">
        <f t="shared" si="92"/>
        <v/>
      </c>
      <c r="BK147" t="str">
        <f t="shared" si="93"/>
        <v/>
      </c>
      <c r="BM147" t="str">
        <f t="shared" si="94"/>
        <v/>
      </c>
      <c r="BN147" t="str">
        <f t="shared" si="95"/>
        <v/>
      </c>
      <c r="BP147" t="str">
        <f t="shared" si="96"/>
        <v/>
      </c>
      <c r="BQ147" t="str">
        <f t="shared" si="97"/>
        <v/>
      </c>
      <c r="BR147" t="str">
        <f t="shared" si="98"/>
        <v/>
      </c>
      <c r="BS147" t="str">
        <f t="shared" si="99"/>
        <v/>
      </c>
      <c r="BT147" t="str">
        <f t="shared" si="100"/>
        <v/>
      </c>
      <c r="BU147" t="str">
        <f t="shared" si="101"/>
        <v/>
      </c>
      <c r="BV147" t="str">
        <f t="shared" si="102"/>
        <v/>
      </c>
      <c r="BW147" t="str">
        <f t="shared" si="103"/>
        <v/>
      </c>
      <c r="BX147" t="str">
        <f t="shared" si="104"/>
        <v/>
      </c>
      <c r="BY147" t="str">
        <f t="shared" si="105"/>
        <v/>
      </c>
      <c r="BZ147" t="str">
        <f t="shared" si="106"/>
        <v/>
      </c>
      <c r="CA147" t="str">
        <f t="shared" si="107"/>
        <v/>
      </c>
      <c r="CB147" t="str">
        <f t="shared" si="108"/>
        <v/>
      </c>
      <c r="CC147" t="str">
        <f t="shared" si="109"/>
        <v/>
      </c>
      <c r="CD147" t="str">
        <f t="shared" si="110"/>
        <v/>
      </c>
      <c r="CF147" t="str">
        <f t="shared" si="111"/>
        <v/>
      </c>
      <c r="CG147" t="str">
        <f t="shared" si="112"/>
        <v/>
      </c>
      <c r="CH147" t="str">
        <f t="shared" si="113"/>
        <v/>
      </c>
      <c r="CI147" t="str">
        <f t="shared" si="114"/>
        <v/>
      </c>
      <c r="CJ147" t="str">
        <f t="shared" si="115"/>
        <v/>
      </c>
      <c r="CK147" t="str">
        <f t="shared" si="116"/>
        <v/>
      </c>
      <c r="CL147" t="str">
        <f t="shared" si="117"/>
        <v/>
      </c>
      <c r="CM147" t="str">
        <f t="shared" si="118"/>
        <v/>
      </c>
      <c r="CN147" t="str">
        <f t="shared" si="119"/>
        <v/>
      </c>
      <c r="CO147" t="str">
        <f t="shared" si="120"/>
        <v/>
      </c>
      <c r="CP147" t="str">
        <f t="shared" si="121"/>
        <v/>
      </c>
      <c r="CQ147" t="str">
        <f t="shared" si="122"/>
        <v/>
      </c>
    </row>
    <row r="148" spans="12:95">
      <c r="L148" s="5"/>
      <c r="M148" s="5"/>
      <c r="AZ148" t="str">
        <f t="shared" si="82"/>
        <v/>
      </c>
      <c r="BA148" t="str">
        <f t="shared" si="83"/>
        <v/>
      </c>
      <c r="BB148" t="str">
        <f t="shared" si="84"/>
        <v/>
      </c>
      <c r="BC148" t="str">
        <f t="shared" si="85"/>
        <v/>
      </c>
      <c r="BD148" t="str">
        <f t="shared" si="86"/>
        <v/>
      </c>
      <c r="BE148" t="str">
        <f t="shared" si="87"/>
        <v/>
      </c>
      <c r="BF148" t="str">
        <f t="shared" si="88"/>
        <v/>
      </c>
      <c r="BG148" t="str">
        <f t="shared" si="89"/>
        <v/>
      </c>
      <c r="BH148" t="str">
        <f t="shared" si="90"/>
        <v/>
      </c>
      <c r="BI148" t="str">
        <f t="shared" si="91"/>
        <v/>
      </c>
      <c r="BJ148" t="str">
        <f t="shared" si="92"/>
        <v/>
      </c>
      <c r="BK148" t="str">
        <f t="shared" si="93"/>
        <v/>
      </c>
      <c r="BM148" t="str">
        <f t="shared" si="94"/>
        <v/>
      </c>
      <c r="BN148" t="str">
        <f t="shared" si="95"/>
        <v/>
      </c>
      <c r="BP148" t="str">
        <f t="shared" si="96"/>
        <v/>
      </c>
      <c r="BQ148" t="str">
        <f t="shared" si="97"/>
        <v/>
      </c>
      <c r="BR148" t="str">
        <f t="shared" si="98"/>
        <v/>
      </c>
      <c r="BS148" t="str">
        <f t="shared" si="99"/>
        <v/>
      </c>
      <c r="BT148" t="str">
        <f t="shared" si="100"/>
        <v/>
      </c>
      <c r="BU148" t="str">
        <f t="shared" si="101"/>
        <v/>
      </c>
      <c r="BV148" t="str">
        <f t="shared" si="102"/>
        <v/>
      </c>
      <c r="BW148" t="str">
        <f t="shared" si="103"/>
        <v/>
      </c>
      <c r="BX148" t="str">
        <f t="shared" si="104"/>
        <v/>
      </c>
      <c r="BY148" t="str">
        <f t="shared" si="105"/>
        <v/>
      </c>
      <c r="BZ148" t="str">
        <f t="shared" si="106"/>
        <v/>
      </c>
      <c r="CA148" t="str">
        <f t="shared" si="107"/>
        <v/>
      </c>
      <c r="CB148" t="str">
        <f t="shared" si="108"/>
        <v/>
      </c>
      <c r="CC148" t="str">
        <f t="shared" si="109"/>
        <v/>
      </c>
      <c r="CD148" t="str">
        <f t="shared" si="110"/>
        <v/>
      </c>
      <c r="CF148" t="str">
        <f t="shared" si="111"/>
        <v/>
      </c>
      <c r="CG148" t="str">
        <f t="shared" si="112"/>
        <v/>
      </c>
      <c r="CH148" t="str">
        <f t="shared" si="113"/>
        <v/>
      </c>
      <c r="CI148" t="str">
        <f t="shared" si="114"/>
        <v/>
      </c>
      <c r="CJ148" t="str">
        <f t="shared" si="115"/>
        <v/>
      </c>
      <c r="CK148" t="str">
        <f t="shared" si="116"/>
        <v/>
      </c>
      <c r="CL148" t="str">
        <f t="shared" si="117"/>
        <v/>
      </c>
      <c r="CM148" t="str">
        <f t="shared" si="118"/>
        <v/>
      </c>
      <c r="CN148" t="str">
        <f t="shared" si="119"/>
        <v/>
      </c>
      <c r="CO148" t="str">
        <f t="shared" si="120"/>
        <v/>
      </c>
      <c r="CP148" t="str">
        <f t="shared" si="121"/>
        <v/>
      </c>
      <c r="CQ148" t="str">
        <f t="shared" si="122"/>
        <v/>
      </c>
    </row>
    <row r="149" spans="12:95">
      <c r="L149" s="5"/>
      <c r="M149" s="5"/>
      <c r="AZ149" t="str">
        <f t="shared" si="82"/>
        <v/>
      </c>
      <c r="BA149" t="str">
        <f t="shared" si="83"/>
        <v/>
      </c>
      <c r="BB149" t="str">
        <f t="shared" si="84"/>
        <v/>
      </c>
      <c r="BC149" t="str">
        <f t="shared" si="85"/>
        <v/>
      </c>
      <c r="BD149" t="str">
        <f t="shared" si="86"/>
        <v/>
      </c>
      <c r="BE149" t="str">
        <f t="shared" si="87"/>
        <v/>
      </c>
      <c r="BF149" t="str">
        <f t="shared" si="88"/>
        <v/>
      </c>
      <c r="BG149" t="str">
        <f t="shared" si="89"/>
        <v/>
      </c>
      <c r="BH149" t="str">
        <f t="shared" si="90"/>
        <v/>
      </c>
      <c r="BI149" t="str">
        <f t="shared" si="91"/>
        <v/>
      </c>
      <c r="BJ149" t="str">
        <f t="shared" si="92"/>
        <v/>
      </c>
      <c r="BK149" t="str">
        <f t="shared" si="93"/>
        <v/>
      </c>
      <c r="BM149" t="str">
        <f t="shared" si="94"/>
        <v/>
      </c>
      <c r="BN149" t="str">
        <f t="shared" si="95"/>
        <v/>
      </c>
      <c r="BP149" t="str">
        <f t="shared" si="96"/>
        <v/>
      </c>
      <c r="BQ149" t="str">
        <f t="shared" si="97"/>
        <v/>
      </c>
      <c r="BR149" t="str">
        <f t="shared" si="98"/>
        <v/>
      </c>
      <c r="BS149" t="str">
        <f t="shared" si="99"/>
        <v/>
      </c>
      <c r="BT149" t="str">
        <f t="shared" si="100"/>
        <v/>
      </c>
      <c r="BU149" t="str">
        <f t="shared" si="101"/>
        <v/>
      </c>
      <c r="BV149" t="str">
        <f t="shared" si="102"/>
        <v/>
      </c>
      <c r="BW149" t="str">
        <f t="shared" si="103"/>
        <v/>
      </c>
      <c r="BX149" t="str">
        <f t="shared" si="104"/>
        <v/>
      </c>
      <c r="BY149" t="str">
        <f t="shared" si="105"/>
        <v/>
      </c>
      <c r="BZ149" t="str">
        <f t="shared" si="106"/>
        <v/>
      </c>
      <c r="CA149" t="str">
        <f t="shared" si="107"/>
        <v/>
      </c>
      <c r="CB149" t="str">
        <f t="shared" si="108"/>
        <v/>
      </c>
      <c r="CC149" t="str">
        <f t="shared" si="109"/>
        <v/>
      </c>
      <c r="CD149" t="str">
        <f t="shared" si="110"/>
        <v/>
      </c>
      <c r="CF149" t="str">
        <f t="shared" si="111"/>
        <v/>
      </c>
      <c r="CG149" t="str">
        <f t="shared" si="112"/>
        <v/>
      </c>
      <c r="CH149" t="str">
        <f t="shared" si="113"/>
        <v/>
      </c>
      <c r="CI149" t="str">
        <f t="shared" si="114"/>
        <v/>
      </c>
      <c r="CJ149" t="str">
        <f t="shared" si="115"/>
        <v/>
      </c>
      <c r="CK149" t="str">
        <f t="shared" si="116"/>
        <v/>
      </c>
      <c r="CL149" t="str">
        <f t="shared" si="117"/>
        <v/>
      </c>
      <c r="CM149" t="str">
        <f t="shared" si="118"/>
        <v/>
      </c>
      <c r="CN149" t="str">
        <f t="shared" si="119"/>
        <v/>
      </c>
      <c r="CO149" t="str">
        <f t="shared" si="120"/>
        <v/>
      </c>
      <c r="CP149" t="str">
        <f t="shared" si="121"/>
        <v/>
      </c>
      <c r="CQ149" t="str">
        <f t="shared" si="122"/>
        <v/>
      </c>
    </row>
    <row r="150" spans="12:95">
      <c r="L150" s="5"/>
      <c r="M150" s="5"/>
      <c r="AZ150" t="str">
        <f t="shared" si="82"/>
        <v/>
      </c>
      <c r="BA150" t="str">
        <f t="shared" si="83"/>
        <v/>
      </c>
      <c r="BB150" t="str">
        <f t="shared" si="84"/>
        <v/>
      </c>
      <c r="BC150" t="str">
        <f t="shared" si="85"/>
        <v/>
      </c>
      <c r="BD150" t="str">
        <f t="shared" si="86"/>
        <v/>
      </c>
      <c r="BE150" t="str">
        <f t="shared" si="87"/>
        <v/>
      </c>
      <c r="BF150" t="str">
        <f t="shared" si="88"/>
        <v/>
      </c>
      <c r="BG150" t="str">
        <f t="shared" si="89"/>
        <v/>
      </c>
      <c r="BH150" t="str">
        <f t="shared" si="90"/>
        <v/>
      </c>
      <c r="BI150" t="str">
        <f t="shared" si="91"/>
        <v/>
      </c>
      <c r="BJ150" t="str">
        <f t="shared" si="92"/>
        <v/>
      </c>
      <c r="BK150" t="str">
        <f t="shared" si="93"/>
        <v/>
      </c>
      <c r="BM150" t="str">
        <f t="shared" si="94"/>
        <v/>
      </c>
      <c r="BN150" t="str">
        <f t="shared" si="95"/>
        <v/>
      </c>
      <c r="BP150" t="str">
        <f t="shared" si="96"/>
        <v/>
      </c>
      <c r="BQ150" t="str">
        <f t="shared" si="97"/>
        <v/>
      </c>
      <c r="BR150" t="str">
        <f t="shared" si="98"/>
        <v/>
      </c>
      <c r="BS150" t="str">
        <f t="shared" si="99"/>
        <v/>
      </c>
      <c r="BT150" t="str">
        <f t="shared" si="100"/>
        <v/>
      </c>
      <c r="BU150" t="str">
        <f t="shared" si="101"/>
        <v/>
      </c>
      <c r="BV150" t="str">
        <f t="shared" si="102"/>
        <v/>
      </c>
      <c r="BW150" t="str">
        <f t="shared" si="103"/>
        <v/>
      </c>
      <c r="BX150" t="str">
        <f t="shared" si="104"/>
        <v/>
      </c>
      <c r="BY150" t="str">
        <f t="shared" si="105"/>
        <v/>
      </c>
      <c r="BZ150" t="str">
        <f t="shared" si="106"/>
        <v/>
      </c>
      <c r="CA150" t="str">
        <f t="shared" si="107"/>
        <v/>
      </c>
      <c r="CB150" t="str">
        <f t="shared" si="108"/>
        <v/>
      </c>
      <c r="CC150" t="str">
        <f t="shared" si="109"/>
        <v/>
      </c>
      <c r="CD150" t="str">
        <f t="shared" si="110"/>
        <v/>
      </c>
      <c r="CF150" t="str">
        <f t="shared" si="111"/>
        <v/>
      </c>
      <c r="CG150" t="str">
        <f t="shared" si="112"/>
        <v/>
      </c>
      <c r="CH150" t="str">
        <f t="shared" si="113"/>
        <v/>
      </c>
      <c r="CI150" t="str">
        <f t="shared" si="114"/>
        <v/>
      </c>
      <c r="CJ150" t="str">
        <f t="shared" si="115"/>
        <v/>
      </c>
      <c r="CK150" t="str">
        <f t="shared" si="116"/>
        <v/>
      </c>
      <c r="CL150" t="str">
        <f t="shared" si="117"/>
        <v/>
      </c>
      <c r="CM150" t="str">
        <f t="shared" si="118"/>
        <v/>
      </c>
      <c r="CN150" t="str">
        <f t="shared" si="119"/>
        <v/>
      </c>
      <c r="CO150" t="str">
        <f t="shared" si="120"/>
        <v/>
      </c>
      <c r="CP150" t="str">
        <f t="shared" si="121"/>
        <v/>
      </c>
      <c r="CQ150" t="str">
        <f t="shared" si="122"/>
        <v/>
      </c>
    </row>
    <row r="151" spans="12:95">
      <c r="L151" s="5"/>
      <c r="M151" s="5"/>
      <c r="AZ151" t="str">
        <f t="shared" si="82"/>
        <v/>
      </c>
      <c r="BA151" t="str">
        <f t="shared" si="83"/>
        <v/>
      </c>
      <c r="BB151" t="str">
        <f t="shared" si="84"/>
        <v/>
      </c>
      <c r="BC151" t="str">
        <f t="shared" si="85"/>
        <v/>
      </c>
      <c r="BD151" t="str">
        <f t="shared" si="86"/>
        <v/>
      </c>
      <c r="BE151" t="str">
        <f t="shared" si="87"/>
        <v/>
      </c>
      <c r="BF151" t="str">
        <f t="shared" si="88"/>
        <v/>
      </c>
      <c r="BG151" t="str">
        <f t="shared" si="89"/>
        <v/>
      </c>
      <c r="BH151" t="str">
        <f t="shared" si="90"/>
        <v/>
      </c>
      <c r="BI151" t="str">
        <f t="shared" si="91"/>
        <v/>
      </c>
      <c r="BJ151" t="str">
        <f t="shared" si="92"/>
        <v/>
      </c>
      <c r="BK151" t="str">
        <f t="shared" si="93"/>
        <v/>
      </c>
      <c r="BM151" t="str">
        <f t="shared" si="94"/>
        <v/>
      </c>
      <c r="BN151" t="str">
        <f t="shared" si="95"/>
        <v/>
      </c>
      <c r="BP151" t="str">
        <f t="shared" si="96"/>
        <v/>
      </c>
      <c r="BQ151" t="str">
        <f t="shared" si="97"/>
        <v/>
      </c>
      <c r="BR151" t="str">
        <f t="shared" si="98"/>
        <v/>
      </c>
      <c r="BS151" t="str">
        <f t="shared" si="99"/>
        <v/>
      </c>
      <c r="BT151" t="str">
        <f t="shared" si="100"/>
        <v/>
      </c>
      <c r="BU151" t="str">
        <f t="shared" si="101"/>
        <v/>
      </c>
      <c r="BV151" t="str">
        <f t="shared" si="102"/>
        <v/>
      </c>
      <c r="BW151" t="str">
        <f t="shared" si="103"/>
        <v/>
      </c>
      <c r="BX151" t="str">
        <f t="shared" si="104"/>
        <v/>
      </c>
      <c r="BY151" t="str">
        <f t="shared" si="105"/>
        <v/>
      </c>
      <c r="BZ151" t="str">
        <f t="shared" si="106"/>
        <v/>
      </c>
      <c r="CA151" t="str">
        <f t="shared" si="107"/>
        <v/>
      </c>
      <c r="CB151" t="str">
        <f t="shared" si="108"/>
        <v/>
      </c>
      <c r="CC151" t="str">
        <f t="shared" si="109"/>
        <v/>
      </c>
      <c r="CD151" t="str">
        <f t="shared" si="110"/>
        <v/>
      </c>
      <c r="CF151" t="str">
        <f t="shared" si="111"/>
        <v/>
      </c>
      <c r="CG151" t="str">
        <f t="shared" si="112"/>
        <v/>
      </c>
      <c r="CH151" t="str">
        <f t="shared" si="113"/>
        <v/>
      </c>
      <c r="CI151" t="str">
        <f t="shared" si="114"/>
        <v/>
      </c>
      <c r="CJ151" t="str">
        <f t="shared" si="115"/>
        <v/>
      </c>
      <c r="CK151" t="str">
        <f t="shared" si="116"/>
        <v/>
      </c>
      <c r="CL151" t="str">
        <f t="shared" si="117"/>
        <v/>
      </c>
      <c r="CM151" t="str">
        <f t="shared" si="118"/>
        <v/>
      </c>
      <c r="CN151" t="str">
        <f t="shared" si="119"/>
        <v/>
      </c>
      <c r="CO151" t="str">
        <f t="shared" si="120"/>
        <v/>
      </c>
      <c r="CP151" t="str">
        <f t="shared" si="121"/>
        <v/>
      </c>
      <c r="CQ151" t="str">
        <f t="shared" si="122"/>
        <v/>
      </c>
    </row>
    <row r="152" spans="12:95">
      <c r="L152" s="5"/>
      <c r="M152" s="5"/>
      <c r="AZ152" t="str">
        <f t="shared" si="82"/>
        <v/>
      </c>
      <c r="BA152" t="str">
        <f t="shared" si="83"/>
        <v/>
      </c>
      <c r="BB152" t="str">
        <f t="shared" si="84"/>
        <v/>
      </c>
      <c r="BC152" t="str">
        <f t="shared" si="85"/>
        <v/>
      </c>
      <c r="BD152" t="str">
        <f t="shared" si="86"/>
        <v/>
      </c>
      <c r="BE152" t="str">
        <f t="shared" si="87"/>
        <v/>
      </c>
      <c r="BF152" t="str">
        <f t="shared" si="88"/>
        <v/>
      </c>
      <c r="BG152" t="str">
        <f t="shared" si="89"/>
        <v/>
      </c>
      <c r="BH152" t="str">
        <f t="shared" si="90"/>
        <v/>
      </c>
      <c r="BI152" t="str">
        <f t="shared" si="91"/>
        <v/>
      </c>
      <c r="BJ152" t="str">
        <f t="shared" si="92"/>
        <v/>
      </c>
      <c r="BK152" t="str">
        <f t="shared" si="93"/>
        <v/>
      </c>
      <c r="BM152" t="str">
        <f t="shared" si="94"/>
        <v/>
      </c>
      <c r="BN152" t="str">
        <f t="shared" si="95"/>
        <v/>
      </c>
      <c r="BP152" t="str">
        <f t="shared" si="96"/>
        <v/>
      </c>
      <c r="BQ152" t="str">
        <f t="shared" si="97"/>
        <v/>
      </c>
      <c r="BR152" t="str">
        <f t="shared" si="98"/>
        <v/>
      </c>
      <c r="BS152" t="str">
        <f t="shared" si="99"/>
        <v/>
      </c>
      <c r="BT152" t="str">
        <f t="shared" si="100"/>
        <v/>
      </c>
      <c r="BU152" t="str">
        <f t="shared" si="101"/>
        <v/>
      </c>
      <c r="BV152" t="str">
        <f t="shared" si="102"/>
        <v/>
      </c>
      <c r="BW152" t="str">
        <f t="shared" si="103"/>
        <v/>
      </c>
      <c r="BX152" t="str">
        <f t="shared" si="104"/>
        <v/>
      </c>
      <c r="BY152" t="str">
        <f t="shared" si="105"/>
        <v/>
      </c>
      <c r="BZ152" t="str">
        <f t="shared" si="106"/>
        <v/>
      </c>
      <c r="CA152" t="str">
        <f t="shared" si="107"/>
        <v/>
      </c>
      <c r="CB152" t="str">
        <f t="shared" si="108"/>
        <v/>
      </c>
      <c r="CC152" t="str">
        <f t="shared" si="109"/>
        <v/>
      </c>
      <c r="CD152" t="str">
        <f t="shared" si="110"/>
        <v/>
      </c>
      <c r="CF152" t="str">
        <f t="shared" si="111"/>
        <v/>
      </c>
      <c r="CG152" t="str">
        <f t="shared" si="112"/>
        <v/>
      </c>
      <c r="CH152" t="str">
        <f t="shared" si="113"/>
        <v/>
      </c>
      <c r="CI152" t="str">
        <f t="shared" si="114"/>
        <v/>
      </c>
      <c r="CJ152" t="str">
        <f t="shared" si="115"/>
        <v/>
      </c>
      <c r="CK152" t="str">
        <f t="shared" si="116"/>
        <v/>
      </c>
      <c r="CL152" t="str">
        <f t="shared" si="117"/>
        <v/>
      </c>
      <c r="CM152" t="str">
        <f t="shared" si="118"/>
        <v/>
      </c>
      <c r="CN152" t="str">
        <f t="shared" si="119"/>
        <v/>
      </c>
      <c r="CO152" t="str">
        <f t="shared" si="120"/>
        <v/>
      </c>
      <c r="CP152" t="str">
        <f t="shared" si="121"/>
        <v/>
      </c>
      <c r="CQ152" t="str">
        <f t="shared" si="122"/>
        <v/>
      </c>
    </row>
    <row r="153" spans="12:95">
      <c r="L153" s="5"/>
      <c r="M153" s="5"/>
      <c r="AZ153" t="str">
        <f t="shared" si="82"/>
        <v/>
      </c>
      <c r="BA153" t="str">
        <f t="shared" si="83"/>
        <v/>
      </c>
      <c r="BB153" t="str">
        <f t="shared" si="84"/>
        <v/>
      </c>
      <c r="BC153" t="str">
        <f t="shared" si="85"/>
        <v/>
      </c>
      <c r="BD153" t="str">
        <f t="shared" si="86"/>
        <v/>
      </c>
      <c r="BE153" t="str">
        <f t="shared" si="87"/>
        <v/>
      </c>
      <c r="BF153" t="str">
        <f t="shared" si="88"/>
        <v/>
      </c>
      <c r="BG153" t="str">
        <f t="shared" si="89"/>
        <v/>
      </c>
      <c r="BH153" t="str">
        <f t="shared" si="90"/>
        <v/>
      </c>
      <c r="BI153" t="str">
        <f t="shared" si="91"/>
        <v/>
      </c>
      <c r="BJ153" t="str">
        <f t="shared" si="92"/>
        <v/>
      </c>
      <c r="BK153" t="str">
        <f t="shared" si="93"/>
        <v/>
      </c>
      <c r="BM153" t="str">
        <f t="shared" si="94"/>
        <v/>
      </c>
      <c r="BN153" t="str">
        <f t="shared" si="95"/>
        <v/>
      </c>
      <c r="BP153" t="str">
        <f t="shared" si="96"/>
        <v/>
      </c>
      <c r="BQ153" t="str">
        <f t="shared" si="97"/>
        <v/>
      </c>
      <c r="BR153" t="str">
        <f t="shared" si="98"/>
        <v/>
      </c>
      <c r="BS153" t="str">
        <f t="shared" si="99"/>
        <v/>
      </c>
      <c r="BT153" t="str">
        <f t="shared" si="100"/>
        <v/>
      </c>
      <c r="BU153" t="str">
        <f t="shared" si="101"/>
        <v/>
      </c>
      <c r="BV153" t="str">
        <f t="shared" si="102"/>
        <v/>
      </c>
      <c r="BW153" t="str">
        <f t="shared" si="103"/>
        <v/>
      </c>
      <c r="BX153" t="str">
        <f t="shared" si="104"/>
        <v/>
      </c>
      <c r="BY153" t="str">
        <f t="shared" si="105"/>
        <v/>
      </c>
      <c r="BZ153" t="str">
        <f t="shared" si="106"/>
        <v/>
      </c>
      <c r="CA153" t="str">
        <f t="shared" si="107"/>
        <v/>
      </c>
      <c r="CB153" t="str">
        <f t="shared" si="108"/>
        <v/>
      </c>
      <c r="CC153" t="str">
        <f t="shared" si="109"/>
        <v/>
      </c>
      <c r="CD153" t="str">
        <f t="shared" si="110"/>
        <v/>
      </c>
      <c r="CF153" t="str">
        <f t="shared" si="111"/>
        <v/>
      </c>
      <c r="CG153" t="str">
        <f t="shared" si="112"/>
        <v/>
      </c>
      <c r="CH153" t="str">
        <f t="shared" si="113"/>
        <v/>
      </c>
      <c r="CI153" t="str">
        <f t="shared" si="114"/>
        <v/>
      </c>
      <c r="CJ153" t="str">
        <f t="shared" si="115"/>
        <v/>
      </c>
      <c r="CK153" t="str">
        <f t="shared" si="116"/>
        <v/>
      </c>
      <c r="CL153" t="str">
        <f t="shared" si="117"/>
        <v/>
      </c>
      <c r="CM153" t="str">
        <f t="shared" si="118"/>
        <v/>
      </c>
      <c r="CN153" t="str">
        <f t="shared" si="119"/>
        <v/>
      </c>
      <c r="CO153" t="str">
        <f t="shared" si="120"/>
        <v/>
      </c>
      <c r="CP153" t="str">
        <f t="shared" si="121"/>
        <v/>
      </c>
      <c r="CQ153" t="str">
        <f t="shared" si="122"/>
        <v/>
      </c>
    </row>
    <row r="154" spans="12:95">
      <c r="L154" s="5"/>
      <c r="M154" s="5"/>
      <c r="AZ154" t="str">
        <f t="shared" si="82"/>
        <v/>
      </c>
      <c r="BA154" t="str">
        <f t="shared" si="83"/>
        <v/>
      </c>
      <c r="BB154" t="str">
        <f t="shared" si="84"/>
        <v/>
      </c>
      <c r="BC154" t="str">
        <f t="shared" si="85"/>
        <v/>
      </c>
      <c r="BD154" t="str">
        <f t="shared" si="86"/>
        <v/>
      </c>
      <c r="BE154" t="str">
        <f t="shared" si="87"/>
        <v/>
      </c>
      <c r="BF154" t="str">
        <f t="shared" si="88"/>
        <v/>
      </c>
      <c r="BG154" t="str">
        <f t="shared" si="89"/>
        <v/>
      </c>
      <c r="BH154" t="str">
        <f t="shared" si="90"/>
        <v/>
      </c>
      <c r="BI154" t="str">
        <f t="shared" si="91"/>
        <v/>
      </c>
      <c r="BJ154" t="str">
        <f t="shared" si="92"/>
        <v/>
      </c>
      <c r="BK154" t="str">
        <f t="shared" si="93"/>
        <v/>
      </c>
      <c r="BM154" t="str">
        <f t="shared" si="94"/>
        <v/>
      </c>
      <c r="BN154" t="str">
        <f t="shared" si="95"/>
        <v/>
      </c>
      <c r="BP154" t="str">
        <f t="shared" si="96"/>
        <v/>
      </c>
      <c r="BQ154" t="str">
        <f t="shared" si="97"/>
        <v/>
      </c>
      <c r="BR154" t="str">
        <f t="shared" si="98"/>
        <v/>
      </c>
      <c r="BS154" t="str">
        <f t="shared" si="99"/>
        <v/>
      </c>
      <c r="BT154" t="str">
        <f t="shared" si="100"/>
        <v/>
      </c>
      <c r="BU154" t="str">
        <f t="shared" si="101"/>
        <v/>
      </c>
      <c r="BV154" t="str">
        <f t="shared" si="102"/>
        <v/>
      </c>
      <c r="BW154" t="str">
        <f t="shared" si="103"/>
        <v/>
      </c>
      <c r="BX154" t="str">
        <f t="shared" si="104"/>
        <v/>
      </c>
      <c r="BY154" t="str">
        <f t="shared" si="105"/>
        <v/>
      </c>
      <c r="BZ154" t="str">
        <f t="shared" si="106"/>
        <v/>
      </c>
      <c r="CA154" t="str">
        <f t="shared" si="107"/>
        <v/>
      </c>
      <c r="CB154" t="str">
        <f t="shared" si="108"/>
        <v/>
      </c>
      <c r="CC154" t="str">
        <f t="shared" si="109"/>
        <v/>
      </c>
      <c r="CD154" t="str">
        <f t="shared" si="110"/>
        <v/>
      </c>
      <c r="CF154" t="str">
        <f t="shared" si="111"/>
        <v/>
      </c>
      <c r="CG154" t="str">
        <f t="shared" si="112"/>
        <v/>
      </c>
      <c r="CH154" t="str">
        <f t="shared" si="113"/>
        <v/>
      </c>
      <c r="CI154" t="str">
        <f t="shared" si="114"/>
        <v/>
      </c>
      <c r="CJ154" t="str">
        <f t="shared" si="115"/>
        <v/>
      </c>
      <c r="CK154" t="str">
        <f t="shared" si="116"/>
        <v/>
      </c>
      <c r="CL154" t="str">
        <f t="shared" si="117"/>
        <v/>
      </c>
      <c r="CM154" t="str">
        <f t="shared" si="118"/>
        <v/>
      </c>
      <c r="CN154" t="str">
        <f t="shared" si="119"/>
        <v/>
      </c>
      <c r="CO154" t="str">
        <f t="shared" si="120"/>
        <v/>
      </c>
      <c r="CP154" t="str">
        <f t="shared" si="121"/>
        <v/>
      </c>
      <c r="CQ154" t="str">
        <f t="shared" si="122"/>
        <v/>
      </c>
    </row>
    <row r="155" spans="12:95">
      <c r="L155" s="5"/>
      <c r="M155" s="5"/>
      <c r="AZ155" t="str">
        <f t="shared" si="82"/>
        <v/>
      </c>
      <c r="BA155" t="str">
        <f t="shared" si="83"/>
        <v/>
      </c>
      <c r="BB155" t="str">
        <f t="shared" si="84"/>
        <v/>
      </c>
      <c r="BC155" t="str">
        <f t="shared" si="85"/>
        <v/>
      </c>
      <c r="BD155" t="str">
        <f t="shared" si="86"/>
        <v/>
      </c>
      <c r="BE155" t="str">
        <f t="shared" si="87"/>
        <v/>
      </c>
      <c r="BF155" t="str">
        <f t="shared" si="88"/>
        <v/>
      </c>
      <c r="BG155" t="str">
        <f t="shared" si="89"/>
        <v/>
      </c>
      <c r="BH155" t="str">
        <f t="shared" si="90"/>
        <v/>
      </c>
      <c r="BI155" t="str">
        <f t="shared" si="91"/>
        <v/>
      </c>
      <c r="BJ155" t="str">
        <f t="shared" si="92"/>
        <v/>
      </c>
      <c r="BK155" t="str">
        <f t="shared" si="93"/>
        <v/>
      </c>
      <c r="BM155" t="str">
        <f t="shared" si="94"/>
        <v/>
      </c>
      <c r="BN155" t="str">
        <f t="shared" si="95"/>
        <v/>
      </c>
      <c r="BP155" t="str">
        <f t="shared" si="96"/>
        <v/>
      </c>
      <c r="BQ155" t="str">
        <f t="shared" si="97"/>
        <v/>
      </c>
      <c r="BR155" t="str">
        <f t="shared" si="98"/>
        <v/>
      </c>
      <c r="BS155" t="str">
        <f t="shared" si="99"/>
        <v/>
      </c>
      <c r="BT155" t="str">
        <f t="shared" si="100"/>
        <v/>
      </c>
      <c r="BU155" t="str">
        <f t="shared" si="101"/>
        <v/>
      </c>
      <c r="BV155" t="str">
        <f t="shared" si="102"/>
        <v/>
      </c>
      <c r="BW155" t="str">
        <f t="shared" si="103"/>
        <v/>
      </c>
      <c r="BX155" t="str">
        <f t="shared" si="104"/>
        <v/>
      </c>
      <c r="BY155" t="str">
        <f t="shared" si="105"/>
        <v/>
      </c>
      <c r="BZ155" t="str">
        <f t="shared" si="106"/>
        <v/>
      </c>
      <c r="CA155" t="str">
        <f t="shared" si="107"/>
        <v/>
      </c>
      <c r="CB155" t="str">
        <f t="shared" si="108"/>
        <v/>
      </c>
      <c r="CC155" t="str">
        <f t="shared" si="109"/>
        <v/>
      </c>
      <c r="CD155" t="str">
        <f t="shared" si="110"/>
        <v/>
      </c>
      <c r="CF155" t="str">
        <f t="shared" si="111"/>
        <v/>
      </c>
      <c r="CG155" t="str">
        <f t="shared" si="112"/>
        <v/>
      </c>
      <c r="CH155" t="str">
        <f t="shared" si="113"/>
        <v/>
      </c>
      <c r="CI155" t="str">
        <f t="shared" si="114"/>
        <v/>
      </c>
      <c r="CJ155" t="str">
        <f t="shared" si="115"/>
        <v/>
      </c>
      <c r="CK155" t="str">
        <f t="shared" si="116"/>
        <v/>
      </c>
      <c r="CL155" t="str">
        <f t="shared" si="117"/>
        <v/>
      </c>
      <c r="CM155" t="str">
        <f t="shared" si="118"/>
        <v/>
      </c>
      <c r="CN155" t="str">
        <f t="shared" si="119"/>
        <v/>
      </c>
      <c r="CO155" t="str">
        <f t="shared" si="120"/>
        <v/>
      </c>
      <c r="CP155" t="str">
        <f t="shared" si="121"/>
        <v/>
      </c>
      <c r="CQ155" t="str">
        <f t="shared" si="122"/>
        <v/>
      </c>
    </row>
    <row r="156" spans="12:95">
      <c r="L156" s="5"/>
      <c r="M156" s="5"/>
      <c r="AZ156" t="str">
        <f t="shared" si="82"/>
        <v/>
      </c>
      <c r="BA156" t="str">
        <f t="shared" si="83"/>
        <v/>
      </c>
      <c r="BB156" t="str">
        <f t="shared" si="84"/>
        <v/>
      </c>
      <c r="BC156" t="str">
        <f t="shared" si="85"/>
        <v/>
      </c>
      <c r="BD156" t="str">
        <f t="shared" si="86"/>
        <v/>
      </c>
      <c r="BE156" t="str">
        <f t="shared" si="87"/>
        <v/>
      </c>
      <c r="BF156" t="str">
        <f t="shared" si="88"/>
        <v/>
      </c>
      <c r="BG156" t="str">
        <f t="shared" si="89"/>
        <v/>
      </c>
      <c r="BH156" t="str">
        <f t="shared" si="90"/>
        <v/>
      </c>
      <c r="BI156" t="str">
        <f t="shared" si="91"/>
        <v/>
      </c>
      <c r="BJ156" t="str">
        <f t="shared" si="92"/>
        <v/>
      </c>
      <c r="BK156" t="str">
        <f t="shared" si="93"/>
        <v/>
      </c>
      <c r="BM156" t="str">
        <f t="shared" si="94"/>
        <v/>
      </c>
      <c r="BN156" t="str">
        <f t="shared" si="95"/>
        <v/>
      </c>
      <c r="BP156" t="str">
        <f t="shared" si="96"/>
        <v/>
      </c>
      <c r="BQ156" t="str">
        <f t="shared" si="97"/>
        <v/>
      </c>
      <c r="BR156" t="str">
        <f t="shared" si="98"/>
        <v/>
      </c>
      <c r="BS156" t="str">
        <f t="shared" si="99"/>
        <v/>
      </c>
      <c r="BT156" t="str">
        <f t="shared" si="100"/>
        <v/>
      </c>
      <c r="BU156" t="str">
        <f t="shared" si="101"/>
        <v/>
      </c>
      <c r="BV156" t="str">
        <f t="shared" si="102"/>
        <v/>
      </c>
      <c r="BW156" t="str">
        <f t="shared" si="103"/>
        <v/>
      </c>
      <c r="BX156" t="str">
        <f t="shared" si="104"/>
        <v/>
      </c>
      <c r="BY156" t="str">
        <f t="shared" si="105"/>
        <v/>
      </c>
      <c r="BZ156" t="str">
        <f t="shared" si="106"/>
        <v/>
      </c>
      <c r="CA156" t="str">
        <f t="shared" si="107"/>
        <v/>
      </c>
      <c r="CB156" t="str">
        <f t="shared" si="108"/>
        <v/>
      </c>
      <c r="CC156" t="str">
        <f t="shared" si="109"/>
        <v/>
      </c>
      <c r="CD156" t="str">
        <f t="shared" si="110"/>
        <v/>
      </c>
      <c r="CF156" t="str">
        <f t="shared" si="111"/>
        <v/>
      </c>
      <c r="CG156" t="str">
        <f t="shared" si="112"/>
        <v/>
      </c>
      <c r="CH156" t="str">
        <f t="shared" si="113"/>
        <v/>
      </c>
      <c r="CI156" t="str">
        <f t="shared" si="114"/>
        <v/>
      </c>
      <c r="CJ156" t="str">
        <f t="shared" si="115"/>
        <v/>
      </c>
      <c r="CK156" t="str">
        <f t="shared" si="116"/>
        <v/>
      </c>
      <c r="CL156" t="str">
        <f t="shared" si="117"/>
        <v/>
      </c>
      <c r="CM156" t="str">
        <f t="shared" si="118"/>
        <v/>
      </c>
      <c r="CN156" t="str">
        <f t="shared" si="119"/>
        <v/>
      </c>
      <c r="CO156" t="str">
        <f t="shared" si="120"/>
        <v/>
      </c>
      <c r="CP156" t="str">
        <f t="shared" si="121"/>
        <v/>
      </c>
      <c r="CQ156" t="str">
        <f t="shared" si="122"/>
        <v/>
      </c>
    </row>
    <row r="157" spans="12:95">
      <c r="L157" s="5"/>
      <c r="M157" s="5"/>
      <c r="AZ157" t="str">
        <f t="shared" si="82"/>
        <v/>
      </c>
      <c r="BA157" t="str">
        <f t="shared" si="83"/>
        <v/>
      </c>
      <c r="BB157" t="str">
        <f t="shared" si="84"/>
        <v/>
      </c>
      <c r="BC157" t="str">
        <f t="shared" si="85"/>
        <v/>
      </c>
      <c r="BD157" t="str">
        <f t="shared" si="86"/>
        <v/>
      </c>
      <c r="BE157" t="str">
        <f t="shared" si="87"/>
        <v/>
      </c>
      <c r="BF157" t="str">
        <f t="shared" si="88"/>
        <v/>
      </c>
      <c r="BG157" t="str">
        <f t="shared" si="89"/>
        <v/>
      </c>
      <c r="BH157" t="str">
        <f t="shared" si="90"/>
        <v/>
      </c>
      <c r="BI157" t="str">
        <f t="shared" si="91"/>
        <v/>
      </c>
      <c r="BJ157" t="str">
        <f t="shared" si="92"/>
        <v/>
      </c>
      <c r="BK157" t="str">
        <f t="shared" si="93"/>
        <v/>
      </c>
      <c r="BM157" t="str">
        <f t="shared" si="94"/>
        <v/>
      </c>
      <c r="BN157" t="str">
        <f t="shared" si="95"/>
        <v/>
      </c>
      <c r="BP157" t="str">
        <f t="shared" si="96"/>
        <v/>
      </c>
      <c r="BQ157" t="str">
        <f t="shared" si="97"/>
        <v/>
      </c>
      <c r="BR157" t="str">
        <f t="shared" si="98"/>
        <v/>
      </c>
      <c r="BS157" t="str">
        <f t="shared" si="99"/>
        <v/>
      </c>
      <c r="BT157" t="str">
        <f t="shared" si="100"/>
        <v/>
      </c>
      <c r="BU157" t="str">
        <f t="shared" si="101"/>
        <v/>
      </c>
      <c r="BV157" t="str">
        <f t="shared" si="102"/>
        <v/>
      </c>
      <c r="BW157" t="str">
        <f t="shared" si="103"/>
        <v/>
      </c>
      <c r="BX157" t="str">
        <f t="shared" si="104"/>
        <v/>
      </c>
      <c r="BY157" t="str">
        <f t="shared" si="105"/>
        <v/>
      </c>
      <c r="BZ157" t="str">
        <f t="shared" si="106"/>
        <v/>
      </c>
      <c r="CA157" t="str">
        <f t="shared" si="107"/>
        <v/>
      </c>
      <c r="CB157" t="str">
        <f t="shared" si="108"/>
        <v/>
      </c>
      <c r="CC157" t="str">
        <f t="shared" si="109"/>
        <v/>
      </c>
      <c r="CD157" t="str">
        <f t="shared" si="110"/>
        <v/>
      </c>
      <c r="CF157" t="str">
        <f t="shared" si="111"/>
        <v/>
      </c>
      <c r="CG157" t="str">
        <f t="shared" si="112"/>
        <v/>
      </c>
      <c r="CH157" t="str">
        <f t="shared" si="113"/>
        <v/>
      </c>
      <c r="CI157" t="str">
        <f t="shared" si="114"/>
        <v/>
      </c>
      <c r="CJ157" t="str">
        <f t="shared" si="115"/>
        <v/>
      </c>
      <c r="CK157" t="str">
        <f t="shared" si="116"/>
        <v/>
      </c>
      <c r="CL157" t="str">
        <f t="shared" si="117"/>
        <v/>
      </c>
      <c r="CM157" t="str">
        <f t="shared" si="118"/>
        <v/>
      </c>
      <c r="CN157" t="str">
        <f t="shared" si="119"/>
        <v/>
      </c>
      <c r="CO157" t="str">
        <f t="shared" si="120"/>
        <v/>
      </c>
      <c r="CP157" t="str">
        <f t="shared" si="121"/>
        <v/>
      </c>
      <c r="CQ157" t="str">
        <f t="shared" si="122"/>
        <v/>
      </c>
    </row>
    <row r="158" spans="12:95">
      <c r="L158" s="5"/>
      <c r="M158" s="5"/>
      <c r="AZ158" t="str">
        <f t="shared" si="82"/>
        <v/>
      </c>
      <c r="BA158" t="str">
        <f t="shared" si="83"/>
        <v/>
      </c>
      <c r="BB158" t="str">
        <f t="shared" si="84"/>
        <v/>
      </c>
      <c r="BC158" t="str">
        <f t="shared" si="85"/>
        <v/>
      </c>
      <c r="BD158" t="str">
        <f t="shared" si="86"/>
        <v/>
      </c>
      <c r="BE158" t="str">
        <f t="shared" si="87"/>
        <v/>
      </c>
      <c r="BF158" t="str">
        <f t="shared" si="88"/>
        <v/>
      </c>
      <c r="BG158" t="str">
        <f t="shared" si="89"/>
        <v/>
      </c>
      <c r="BH158" t="str">
        <f t="shared" si="90"/>
        <v/>
      </c>
      <c r="BI158" t="str">
        <f t="shared" si="91"/>
        <v/>
      </c>
      <c r="BJ158" t="str">
        <f t="shared" si="92"/>
        <v/>
      </c>
      <c r="BK158" t="str">
        <f t="shared" si="93"/>
        <v/>
      </c>
      <c r="BM158" t="str">
        <f t="shared" si="94"/>
        <v/>
      </c>
      <c r="BN158" t="str">
        <f t="shared" si="95"/>
        <v/>
      </c>
      <c r="BP158" t="str">
        <f t="shared" si="96"/>
        <v/>
      </c>
      <c r="BQ158" t="str">
        <f t="shared" si="97"/>
        <v/>
      </c>
      <c r="BR158" t="str">
        <f t="shared" si="98"/>
        <v/>
      </c>
      <c r="BS158" t="str">
        <f t="shared" si="99"/>
        <v/>
      </c>
      <c r="BT158" t="str">
        <f t="shared" si="100"/>
        <v/>
      </c>
      <c r="BU158" t="str">
        <f t="shared" si="101"/>
        <v/>
      </c>
      <c r="BV158" t="str">
        <f t="shared" si="102"/>
        <v/>
      </c>
      <c r="BW158" t="str">
        <f t="shared" si="103"/>
        <v/>
      </c>
      <c r="BX158" t="str">
        <f t="shared" si="104"/>
        <v/>
      </c>
      <c r="BY158" t="str">
        <f t="shared" si="105"/>
        <v/>
      </c>
      <c r="BZ158" t="str">
        <f t="shared" si="106"/>
        <v/>
      </c>
      <c r="CA158" t="str">
        <f t="shared" si="107"/>
        <v/>
      </c>
      <c r="CB158" t="str">
        <f t="shared" si="108"/>
        <v/>
      </c>
      <c r="CC158" t="str">
        <f t="shared" si="109"/>
        <v/>
      </c>
      <c r="CD158" t="str">
        <f t="shared" si="110"/>
        <v/>
      </c>
      <c r="CF158" t="str">
        <f t="shared" si="111"/>
        <v/>
      </c>
      <c r="CG158" t="str">
        <f t="shared" si="112"/>
        <v/>
      </c>
      <c r="CH158" t="str">
        <f t="shared" si="113"/>
        <v/>
      </c>
      <c r="CI158" t="str">
        <f t="shared" si="114"/>
        <v/>
      </c>
      <c r="CJ158" t="str">
        <f t="shared" si="115"/>
        <v/>
      </c>
      <c r="CK158" t="str">
        <f t="shared" si="116"/>
        <v/>
      </c>
      <c r="CL158" t="str">
        <f t="shared" si="117"/>
        <v/>
      </c>
      <c r="CM158" t="str">
        <f t="shared" si="118"/>
        <v/>
      </c>
      <c r="CN158" t="str">
        <f t="shared" si="119"/>
        <v/>
      </c>
      <c r="CO158" t="str">
        <f t="shared" si="120"/>
        <v/>
      </c>
      <c r="CP158" t="str">
        <f t="shared" si="121"/>
        <v/>
      </c>
      <c r="CQ158" t="str">
        <f t="shared" si="122"/>
        <v/>
      </c>
    </row>
    <row r="159" spans="12:95">
      <c r="L159" s="5"/>
      <c r="M159" s="5"/>
      <c r="AZ159" t="str">
        <f t="shared" si="82"/>
        <v/>
      </c>
      <c r="BA159" t="str">
        <f t="shared" si="83"/>
        <v/>
      </c>
      <c r="BB159" t="str">
        <f t="shared" si="84"/>
        <v/>
      </c>
      <c r="BC159" t="str">
        <f t="shared" si="85"/>
        <v/>
      </c>
      <c r="BD159" t="str">
        <f t="shared" si="86"/>
        <v/>
      </c>
      <c r="BE159" t="str">
        <f t="shared" si="87"/>
        <v/>
      </c>
      <c r="BF159" t="str">
        <f t="shared" si="88"/>
        <v/>
      </c>
      <c r="BG159" t="str">
        <f t="shared" si="89"/>
        <v/>
      </c>
      <c r="BH159" t="str">
        <f t="shared" si="90"/>
        <v/>
      </c>
      <c r="BI159" t="str">
        <f t="shared" si="91"/>
        <v/>
      </c>
      <c r="BJ159" t="str">
        <f t="shared" si="92"/>
        <v/>
      </c>
      <c r="BK159" t="str">
        <f t="shared" si="93"/>
        <v/>
      </c>
      <c r="BM159" t="str">
        <f t="shared" si="94"/>
        <v/>
      </c>
      <c r="BN159" t="str">
        <f t="shared" si="95"/>
        <v/>
      </c>
      <c r="BP159" t="str">
        <f t="shared" si="96"/>
        <v/>
      </c>
      <c r="BQ159" t="str">
        <f t="shared" si="97"/>
        <v/>
      </c>
      <c r="BR159" t="str">
        <f t="shared" si="98"/>
        <v/>
      </c>
      <c r="BS159" t="str">
        <f t="shared" si="99"/>
        <v/>
      </c>
      <c r="BT159" t="str">
        <f t="shared" si="100"/>
        <v/>
      </c>
      <c r="BU159" t="str">
        <f t="shared" si="101"/>
        <v/>
      </c>
      <c r="BV159" t="str">
        <f t="shared" si="102"/>
        <v/>
      </c>
      <c r="BW159" t="str">
        <f t="shared" si="103"/>
        <v/>
      </c>
      <c r="BX159" t="str">
        <f t="shared" si="104"/>
        <v/>
      </c>
      <c r="BY159" t="str">
        <f t="shared" si="105"/>
        <v/>
      </c>
      <c r="BZ159" t="str">
        <f t="shared" si="106"/>
        <v/>
      </c>
      <c r="CA159" t="str">
        <f t="shared" si="107"/>
        <v/>
      </c>
      <c r="CB159" t="str">
        <f t="shared" si="108"/>
        <v/>
      </c>
      <c r="CC159" t="str">
        <f t="shared" si="109"/>
        <v/>
      </c>
      <c r="CD159" t="str">
        <f t="shared" si="110"/>
        <v/>
      </c>
      <c r="CF159" t="str">
        <f t="shared" si="111"/>
        <v/>
      </c>
      <c r="CG159" t="str">
        <f t="shared" si="112"/>
        <v/>
      </c>
      <c r="CH159" t="str">
        <f t="shared" si="113"/>
        <v/>
      </c>
      <c r="CI159" t="str">
        <f t="shared" si="114"/>
        <v/>
      </c>
      <c r="CJ159" t="str">
        <f t="shared" si="115"/>
        <v/>
      </c>
      <c r="CK159" t="str">
        <f t="shared" si="116"/>
        <v/>
      </c>
      <c r="CL159" t="str">
        <f t="shared" si="117"/>
        <v/>
      </c>
      <c r="CM159" t="str">
        <f t="shared" si="118"/>
        <v/>
      </c>
      <c r="CN159" t="str">
        <f t="shared" si="119"/>
        <v/>
      </c>
      <c r="CO159" t="str">
        <f t="shared" si="120"/>
        <v/>
      </c>
      <c r="CP159" t="str">
        <f t="shared" si="121"/>
        <v/>
      </c>
      <c r="CQ159" t="str">
        <f t="shared" si="122"/>
        <v/>
      </c>
    </row>
    <row r="160" spans="12:95">
      <c r="L160" s="5"/>
      <c r="M160" s="5"/>
      <c r="AZ160" t="str">
        <f t="shared" si="82"/>
        <v/>
      </c>
      <c r="BA160" t="str">
        <f t="shared" si="83"/>
        <v/>
      </c>
      <c r="BB160" t="str">
        <f t="shared" si="84"/>
        <v/>
      </c>
      <c r="BC160" t="str">
        <f t="shared" si="85"/>
        <v/>
      </c>
      <c r="BD160" t="str">
        <f t="shared" si="86"/>
        <v/>
      </c>
      <c r="BE160" t="str">
        <f t="shared" si="87"/>
        <v/>
      </c>
      <c r="BF160" t="str">
        <f t="shared" si="88"/>
        <v/>
      </c>
      <c r="BG160" t="str">
        <f t="shared" si="89"/>
        <v/>
      </c>
      <c r="BH160" t="str">
        <f t="shared" si="90"/>
        <v/>
      </c>
      <c r="BI160" t="str">
        <f t="shared" si="91"/>
        <v/>
      </c>
      <c r="BJ160" t="str">
        <f t="shared" si="92"/>
        <v/>
      </c>
      <c r="BK160" t="str">
        <f t="shared" si="93"/>
        <v/>
      </c>
      <c r="BM160" t="str">
        <f t="shared" si="94"/>
        <v/>
      </c>
      <c r="BN160" t="str">
        <f t="shared" si="95"/>
        <v/>
      </c>
      <c r="BP160" t="str">
        <f t="shared" si="96"/>
        <v/>
      </c>
      <c r="BQ160" t="str">
        <f t="shared" si="97"/>
        <v/>
      </c>
      <c r="BR160" t="str">
        <f t="shared" si="98"/>
        <v/>
      </c>
      <c r="BS160" t="str">
        <f t="shared" si="99"/>
        <v/>
      </c>
      <c r="BT160" t="str">
        <f t="shared" si="100"/>
        <v/>
      </c>
      <c r="BU160" t="str">
        <f t="shared" si="101"/>
        <v/>
      </c>
      <c r="BV160" t="str">
        <f t="shared" si="102"/>
        <v/>
      </c>
      <c r="BW160" t="str">
        <f t="shared" si="103"/>
        <v/>
      </c>
      <c r="BX160" t="str">
        <f t="shared" si="104"/>
        <v/>
      </c>
      <c r="BY160" t="str">
        <f t="shared" si="105"/>
        <v/>
      </c>
      <c r="BZ160" t="str">
        <f t="shared" si="106"/>
        <v/>
      </c>
      <c r="CA160" t="str">
        <f t="shared" si="107"/>
        <v/>
      </c>
      <c r="CB160" t="str">
        <f t="shared" si="108"/>
        <v/>
      </c>
      <c r="CC160" t="str">
        <f t="shared" si="109"/>
        <v/>
      </c>
      <c r="CD160" t="str">
        <f t="shared" si="110"/>
        <v/>
      </c>
      <c r="CF160" t="str">
        <f t="shared" si="111"/>
        <v/>
      </c>
      <c r="CG160" t="str">
        <f t="shared" si="112"/>
        <v/>
      </c>
      <c r="CH160" t="str">
        <f t="shared" si="113"/>
        <v/>
      </c>
      <c r="CI160" t="str">
        <f t="shared" si="114"/>
        <v/>
      </c>
      <c r="CJ160" t="str">
        <f t="shared" si="115"/>
        <v/>
      </c>
      <c r="CK160" t="str">
        <f t="shared" si="116"/>
        <v/>
      </c>
      <c r="CL160" t="str">
        <f t="shared" si="117"/>
        <v/>
      </c>
      <c r="CM160" t="str">
        <f t="shared" si="118"/>
        <v/>
      </c>
      <c r="CN160" t="str">
        <f t="shared" si="119"/>
        <v/>
      </c>
      <c r="CO160" t="str">
        <f t="shared" si="120"/>
        <v/>
      </c>
      <c r="CP160" t="str">
        <f t="shared" si="121"/>
        <v/>
      </c>
      <c r="CQ160" t="str">
        <f t="shared" si="122"/>
        <v/>
      </c>
    </row>
    <row r="161" spans="12:95">
      <c r="L161" s="5"/>
      <c r="M161" s="5"/>
      <c r="AZ161" t="str">
        <f t="shared" si="82"/>
        <v/>
      </c>
      <c r="BA161" t="str">
        <f t="shared" si="83"/>
        <v/>
      </c>
      <c r="BB161" t="str">
        <f t="shared" si="84"/>
        <v/>
      </c>
      <c r="BC161" t="str">
        <f t="shared" si="85"/>
        <v/>
      </c>
      <c r="BD161" t="str">
        <f t="shared" si="86"/>
        <v/>
      </c>
      <c r="BE161" t="str">
        <f t="shared" si="87"/>
        <v/>
      </c>
      <c r="BF161" t="str">
        <f t="shared" si="88"/>
        <v/>
      </c>
      <c r="BG161" t="str">
        <f t="shared" si="89"/>
        <v/>
      </c>
      <c r="BH161" t="str">
        <f t="shared" si="90"/>
        <v/>
      </c>
      <c r="BI161" t="str">
        <f t="shared" si="91"/>
        <v/>
      </c>
      <c r="BJ161" t="str">
        <f t="shared" si="92"/>
        <v/>
      </c>
      <c r="BK161" t="str">
        <f t="shared" si="93"/>
        <v/>
      </c>
      <c r="BM161" t="str">
        <f t="shared" si="94"/>
        <v/>
      </c>
      <c r="BN161" t="str">
        <f t="shared" si="95"/>
        <v/>
      </c>
      <c r="BP161" t="str">
        <f t="shared" si="96"/>
        <v/>
      </c>
      <c r="BQ161" t="str">
        <f t="shared" si="97"/>
        <v/>
      </c>
      <c r="BR161" t="str">
        <f t="shared" si="98"/>
        <v/>
      </c>
      <c r="BS161" t="str">
        <f t="shared" si="99"/>
        <v/>
      </c>
      <c r="BT161" t="str">
        <f t="shared" si="100"/>
        <v/>
      </c>
      <c r="BU161" t="str">
        <f t="shared" si="101"/>
        <v/>
      </c>
      <c r="BV161" t="str">
        <f t="shared" si="102"/>
        <v/>
      </c>
      <c r="BW161" t="str">
        <f t="shared" si="103"/>
        <v/>
      </c>
      <c r="BX161" t="str">
        <f t="shared" si="104"/>
        <v/>
      </c>
      <c r="BY161" t="str">
        <f t="shared" si="105"/>
        <v/>
      </c>
      <c r="BZ161" t="str">
        <f t="shared" si="106"/>
        <v/>
      </c>
      <c r="CA161" t="str">
        <f t="shared" si="107"/>
        <v/>
      </c>
      <c r="CB161" t="str">
        <f t="shared" si="108"/>
        <v/>
      </c>
      <c r="CC161" t="str">
        <f t="shared" si="109"/>
        <v/>
      </c>
      <c r="CD161" t="str">
        <f t="shared" si="110"/>
        <v/>
      </c>
      <c r="CF161" t="str">
        <f t="shared" si="111"/>
        <v/>
      </c>
      <c r="CG161" t="str">
        <f t="shared" si="112"/>
        <v/>
      </c>
      <c r="CH161" t="str">
        <f t="shared" si="113"/>
        <v/>
      </c>
      <c r="CI161" t="str">
        <f t="shared" si="114"/>
        <v/>
      </c>
      <c r="CJ161" t="str">
        <f t="shared" si="115"/>
        <v/>
      </c>
      <c r="CK161" t="str">
        <f t="shared" si="116"/>
        <v/>
      </c>
      <c r="CL161" t="str">
        <f t="shared" si="117"/>
        <v/>
      </c>
      <c r="CM161" t="str">
        <f t="shared" si="118"/>
        <v/>
      </c>
      <c r="CN161" t="str">
        <f t="shared" si="119"/>
        <v/>
      </c>
      <c r="CO161" t="str">
        <f t="shared" si="120"/>
        <v/>
      </c>
      <c r="CP161" t="str">
        <f t="shared" si="121"/>
        <v/>
      </c>
      <c r="CQ161" t="str">
        <f t="shared" si="122"/>
        <v/>
      </c>
    </row>
    <row r="162" spans="12:95">
      <c r="L162" s="5"/>
      <c r="M162" s="5"/>
      <c r="AZ162" t="str">
        <f t="shared" si="82"/>
        <v/>
      </c>
      <c r="BA162" t="str">
        <f t="shared" si="83"/>
        <v/>
      </c>
      <c r="BB162" t="str">
        <f t="shared" si="84"/>
        <v/>
      </c>
      <c r="BC162" t="str">
        <f t="shared" si="85"/>
        <v/>
      </c>
      <c r="BD162" t="str">
        <f t="shared" si="86"/>
        <v/>
      </c>
      <c r="BE162" t="str">
        <f t="shared" si="87"/>
        <v/>
      </c>
      <c r="BF162" t="str">
        <f t="shared" si="88"/>
        <v/>
      </c>
      <c r="BG162" t="str">
        <f t="shared" si="89"/>
        <v/>
      </c>
      <c r="BH162" t="str">
        <f t="shared" si="90"/>
        <v/>
      </c>
      <c r="BI162" t="str">
        <f t="shared" si="91"/>
        <v/>
      </c>
      <c r="BJ162" t="str">
        <f t="shared" si="92"/>
        <v/>
      </c>
      <c r="BK162" t="str">
        <f t="shared" si="93"/>
        <v/>
      </c>
      <c r="BM162" t="str">
        <f t="shared" si="94"/>
        <v/>
      </c>
      <c r="BN162" t="str">
        <f t="shared" si="95"/>
        <v/>
      </c>
      <c r="BP162" t="str">
        <f t="shared" si="96"/>
        <v/>
      </c>
      <c r="BQ162" t="str">
        <f t="shared" si="97"/>
        <v/>
      </c>
      <c r="BR162" t="str">
        <f t="shared" si="98"/>
        <v/>
      </c>
      <c r="BS162" t="str">
        <f t="shared" si="99"/>
        <v/>
      </c>
      <c r="BT162" t="str">
        <f t="shared" si="100"/>
        <v/>
      </c>
      <c r="BU162" t="str">
        <f t="shared" si="101"/>
        <v/>
      </c>
      <c r="BV162" t="str">
        <f t="shared" si="102"/>
        <v/>
      </c>
      <c r="BW162" t="str">
        <f t="shared" si="103"/>
        <v/>
      </c>
      <c r="BX162" t="str">
        <f t="shared" si="104"/>
        <v/>
      </c>
      <c r="BY162" t="str">
        <f t="shared" si="105"/>
        <v/>
      </c>
      <c r="BZ162" t="str">
        <f t="shared" si="106"/>
        <v/>
      </c>
      <c r="CA162" t="str">
        <f t="shared" si="107"/>
        <v/>
      </c>
      <c r="CB162" t="str">
        <f t="shared" si="108"/>
        <v/>
      </c>
      <c r="CC162" t="str">
        <f t="shared" si="109"/>
        <v/>
      </c>
      <c r="CD162" t="str">
        <f t="shared" si="110"/>
        <v/>
      </c>
      <c r="CF162" t="str">
        <f t="shared" si="111"/>
        <v/>
      </c>
      <c r="CG162" t="str">
        <f t="shared" si="112"/>
        <v/>
      </c>
      <c r="CH162" t="str">
        <f t="shared" si="113"/>
        <v/>
      </c>
      <c r="CI162" t="str">
        <f t="shared" si="114"/>
        <v/>
      </c>
      <c r="CJ162" t="str">
        <f t="shared" si="115"/>
        <v/>
      </c>
      <c r="CK162" t="str">
        <f t="shared" si="116"/>
        <v/>
      </c>
      <c r="CL162" t="str">
        <f t="shared" si="117"/>
        <v/>
      </c>
      <c r="CM162" t="str">
        <f t="shared" si="118"/>
        <v/>
      </c>
      <c r="CN162" t="str">
        <f t="shared" si="119"/>
        <v/>
      </c>
      <c r="CO162" t="str">
        <f t="shared" si="120"/>
        <v/>
      </c>
      <c r="CP162" t="str">
        <f t="shared" si="121"/>
        <v/>
      </c>
      <c r="CQ162" t="str">
        <f t="shared" si="122"/>
        <v/>
      </c>
    </row>
    <row r="163" spans="12:95">
      <c r="L163" s="5"/>
      <c r="M163" s="5"/>
      <c r="AZ163" t="str">
        <f t="shared" si="82"/>
        <v/>
      </c>
      <c r="BA163" t="str">
        <f t="shared" si="83"/>
        <v/>
      </c>
      <c r="BB163" t="str">
        <f t="shared" si="84"/>
        <v/>
      </c>
      <c r="BC163" t="str">
        <f t="shared" si="85"/>
        <v/>
      </c>
      <c r="BD163" t="str">
        <f t="shared" si="86"/>
        <v/>
      </c>
      <c r="BE163" t="str">
        <f t="shared" si="87"/>
        <v/>
      </c>
      <c r="BF163" t="str">
        <f t="shared" si="88"/>
        <v/>
      </c>
      <c r="BG163" t="str">
        <f t="shared" si="89"/>
        <v/>
      </c>
      <c r="BH163" t="str">
        <f t="shared" si="90"/>
        <v/>
      </c>
      <c r="BI163" t="str">
        <f t="shared" si="91"/>
        <v/>
      </c>
      <c r="BJ163" t="str">
        <f t="shared" si="92"/>
        <v/>
      </c>
      <c r="BK163" t="str">
        <f t="shared" si="93"/>
        <v/>
      </c>
      <c r="BM163" t="str">
        <f t="shared" si="94"/>
        <v/>
      </c>
      <c r="BN163" t="str">
        <f t="shared" si="95"/>
        <v/>
      </c>
      <c r="BP163" t="str">
        <f t="shared" si="96"/>
        <v/>
      </c>
      <c r="BQ163" t="str">
        <f t="shared" si="97"/>
        <v/>
      </c>
      <c r="BR163" t="str">
        <f t="shared" si="98"/>
        <v/>
      </c>
      <c r="BS163" t="str">
        <f t="shared" si="99"/>
        <v/>
      </c>
      <c r="BT163" t="str">
        <f t="shared" si="100"/>
        <v/>
      </c>
      <c r="BU163" t="str">
        <f t="shared" si="101"/>
        <v/>
      </c>
      <c r="BV163" t="str">
        <f t="shared" si="102"/>
        <v/>
      </c>
      <c r="BW163" t="str">
        <f t="shared" si="103"/>
        <v/>
      </c>
      <c r="BX163" t="str">
        <f t="shared" si="104"/>
        <v/>
      </c>
      <c r="BY163" t="str">
        <f t="shared" si="105"/>
        <v/>
      </c>
      <c r="BZ163" t="str">
        <f t="shared" si="106"/>
        <v/>
      </c>
      <c r="CA163" t="str">
        <f t="shared" si="107"/>
        <v/>
      </c>
      <c r="CB163" t="str">
        <f t="shared" si="108"/>
        <v/>
      </c>
      <c r="CC163" t="str">
        <f t="shared" si="109"/>
        <v/>
      </c>
      <c r="CD163" t="str">
        <f t="shared" si="110"/>
        <v/>
      </c>
      <c r="CF163" t="str">
        <f t="shared" si="111"/>
        <v/>
      </c>
      <c r="CG163" t="str">
        <f t="shared" si="112"/>
        <v/>
      </c>
      <c r="CH163" t="str">
        <f t="shared" si="113"/>
        <v/>
      </c>
      <c r="CI163" t="str">
        <f t="shared" si="114"/>
        <v/>
      </c>
      <c r="CJ163" t="str">
        <f t="shared" si="115"/>
        <v/>
      </c>
      <c r="CK163" t="str">
        <f t="shared" si="116"/>
        <v/>
      </c>
      <c r="CL163" t="str">
        <f t="shared" si="117"/>
        <v/>
      </c>
      <c r="CM163" t="str">
        <f t="shared" si="118"/>
        <v/>
      </c>
      <c r="CN163" t="str">
        <f t="shared" si="119"/>
        <v/>
      </c>
      <c r="CO163" t="str">
        <f t="shared" si="120"/>
        <v/>
      </c>
      <c r="CP163" t="str">
        <f t="shared" si="121"/>
        <v/>
      </c>
      <c r="CQ163" t="str">
        <f t="shared" si="122"/>
        <v/>
      </c>
    </row>
    <row r="164" spans="12:95">
      <c r="L164" s="5"/>
      <c r="M164" s="5"/>
      <c r="AZ164" t="str">
        <f t="shared" si="82"/>
        <v/>
      </c>
      <c r="BA164" t="str">
        <f t="shared" si="83"/>
        <v/>
      </c>
      <c r="BB164" t="str">
        <f t="shared" si="84"/>
        <v/>
      </c>
      <c r="BC164" t="str">
        <f t="shared" si="85"/>
        <v/>
      </c>
      <c r="BD164" t="str">
        <f t="shared" si="86"/>
        <v/>
      </c>
      <c r="BE164" t="str">
        <f t="shared" si="87"/>
        <v/>
      </c>
      <c r="BF164" t="str">
        <f t="shared" si="88"/>
        <v/>
      </c>
      <c r="BG164" t="str">
        <f t="shared" si="89"/>
        <v/>
      </c>
      <c r="BH164" t="str">
        <f t="shared" si="90"/>
        <v/>
      </c>
      <c r="BI164" t="str">
        <f t="shared" si="91"/>
        <v/>
      </c>
      <c r="BJ164" t="str">
        <f t="shared" si="92"/>
        <v/>
      </c>
      <c r="BK164" t="str">
        <f t="shared" si="93"/>
        <v/>
      </c>
      <c r="BM164" t="str">
        <f t="shared" si="94"/>
        <v/>
      </c>
      <c r="BN164" t="str">
        <f t="shared" si="95"/>
        <v/>
      </c>
      <c r="BP164" t="str">
        <f t="shared" si="96"/>
        <v/>
      </c>
      <c r="BQ164" t="str">
        <f t="shared" si="97"/>
        <v/>
      </c>
      <c r="BR164" t="str">
        <f t="shared" si="98"/>
        <v/>
      </c>
      <c r="BS164" t="str">
        <f t="shared" si="99"/>
        <v/>
      </c>
      <c r="BT164" t="str">
        <f t="shared" si="100"/>
        <v/>
      </c>
      <c r="BU164" t="str">
        <f t="shared" si="101"/>
        <v/>
      </c>
      <c r="BV164" t="str">
        <f t="shared" si="102"/>
        <v/>
      </c>
      <c r="BW164" t="str">
        <f t="shared" si="103"/>
        <v/>
      </c>
      <c r="BX164" t="str">
        <f t="shared" si="104"/>
        <v/>
      </c>
      <c r="BY164" t="str">
        <f t="shared" si="105"/>
        <v/>
      </c>
      <c r="BZ164" t="str">
        <f t="shared" si="106"/>
        <v/>
      </c>
      <c r="CA164" t="str">
        <f t="shared" si="107"/>
        <v/>
      </c>
      <c r="CB164" t="str">
        <f t="shared" si="108"/>
        <v/>
      </c>
      <c r="CC164" t="str">
        <f t="shared" si="109"/>
        <v/>
      </c>
      <c r="CD164" t="str">
        <f t="shared" si="110"/>
        <v/>
      </c>
      <c r="CF164" t="str">
        <f t="shared" si="111"/>
        <v/>
      </c>
      <c r="CG164" t="str">
        <f t="shared" si="112"/>
        <v/>
      </c>
      <c r="CH164" t="str">
        <f t="shared" si="113"/>
        <v/>
      </c>
      <c r="CI164" t="str">
        <f t="shared" si="114"/>
        <v/>
      </c>
      <c r="CJ164" t="str">
        <f t="shared" si="115"/>
        <v/>
      </c>
      <c r="CK164" t="str">
        <f t="shared" si="116"/>
        <v/>
      </c>
      <c r="CL164" t="str">
        <f t="shared" si="117"/>
        <v/>
      </c>
      <c r="CM164" t="str">
        <f t="shared" si="118"/>
        <v/>
      </c>
      <c r="CN164" t="str">
        <f t="shared" si="119"/>
        <v/>
      </c>
      <c r="CO164" t="str">
        <f t="shared" si="120"/>
        <v/>
      </c>
      <c r="CP164" t="str">
        <f t="shared" si="121"/>
        <v/>
      </c>
      <c r="CQ164" t="str">
        <f t="shared" si="122"/>
        <v/>
      </c>
    </row>
    <row r="165" spans="12:95">
      <c r="L165" s="5"/>
      <c r="M165" s="5"/>
      <c r="AZ165" t="str">
        <f t="shared" si="82"/>
        <v/>
      </c>
      <c r="BA165" t="str">
        <f t="shared" si="83"/>
        <v/>
      </c>
      <c r="BB165" t="str">
        <f t="shared" si="84"/>
        <v/>
      </c>
      <c r="BC165" t="str">
        <f t="shared" si="85"/>
        <v/>
      </c>
      <c r="BD165" t="str">
        <f t="shared" si="86"/>
        <v/>
      </c>
      <c r="BE165" t="str">
        <f t="shared" si="87"/>
        <v/>
      </c>
      <c r="BF165" t="str">
        <f t="shared" si="88"/>
        <v/>
      </c>
      <c r="BG165" t="str">
        <f t="shared" si="89"/>
        <v/>
      </c>
      <c r="BH165" t="str">
        <f t="shared" si="90"/>
        <v/>
      </c>
      <c r="BI165" t="str">
        <f t="shared" si="91"/>
        <v/>
      </c>
      <c r="BJ165" t="str">
        <f t="shared" si="92"/>
        <v/>
      </c>
      <c r="BK165" t="str">
        <f t="shared" si="93"/>
        <v/>
      </c>
      <c r="BM165" t="str">
        <f t="shared" si="94"/>
        <v/>
      </c>
      <c r="BN165" t="str">
        <f t="shared" si="95"/>
        <v/>
      </c>
      <c r="BP165" t="str">
        <f t="shared" si="96"/>
        <v/>
      </c>
      <c r="BQ165" t="str">
        <f t="shared" si="97"/>
        <v/>
      </c>
      <c r="BR165" t="str">
        <f t="shared" si="98"/>
        <v/>
      </c>
      <c r="BS165" t="str">
        <f t="shared" si="99"/>
        <v/>
      </c>
      <c r="BT165" t="str">
        <f t="shared" si="100"/>
        <v/>
      </c>
      <c r="BU165" t="str">
        <f t="shared" si="101"/>
        <v/>
      </c>
      <c r="BV165" t="str">
        <f t="shared" si="102"/>
        <v/>
      </c>
      <c r="BW165" t="str">
        <f t="shared" si="103"/>
        <v/>
      </c>
      <c r="BX165" t="str">
        <f t="shared" si="104"/>
        <v/>
      </c>
      <c r="BY165" t="str">
        <f t="shared" si="105"/>
        <v/>
      </c>
      <c r="BZ165" t="str">
        <f t="shared" si="106"/>
        <v/>
      </c>
      <c r="CA165" t="str">
        <f t="shared" si="107"/>
        <v/>
      </c>
      <c r="CB165" t="str">
        <f t="shared" si="108"/>
        <v/>
      </c>
      <c r="CC165" t="str">
        <f t="shared" si="109"/>
        <v/>
      </c>
      <c r="CD165" t="str">
        <f t="shared" si="110"/>
        <v/>
      </c>
      <c r="CF165" t="str">
        <f t="shared" si="111"/>
        <v/>
      </c>
      <c r="CG165" t="str">
        <f t="shared" si="112"/>
        <v/>
      </c>
      <c r="CH165" t="str">
        <f t="shared" si="113"/>
        <v/>
      </c>
      <c r="CI165" t="str">
        <f t="shared" si="114"/>
        <v/>
      </c>
      <c r="CJ165" t="str">
        <f t="shared" si="115"/>
        <v/>
      </c>
      <c r="CK165" t="str">
        <f t="shared" si="116"/>
        <v/>
      </c>
      <c r="CL165" t="str">
        <f t="shared" si="117"/>
        <v/>
      </c>
      <c r="CM165" t="str">
        <f t="shared" si="118"/>
        <v/>
      </c>
      <c r="CN165" t="str">
        <f t="shared" si="119"/>
        <v/>
      </c>
      <c r="CO165" t="str">
        <f t="shared" si="120"/>
        <v/>
      </c>
      <c r="CP165" t="str">
        <f t="shared" si="121"/>
        <v/>
      </c>
      <c r="CQ165" t="str">
        <f t="shared" si="122"/>
        <v/>
      </c>
    </row>
    <row r="166" spans="12:95">
      <c r="L166" s="5"/>
      <c r="M166" s="5"/>
      <c r="AZ166" t="str">
        <f t="shared" si="82"/>
        <v/>
      </c>
      <c r="BA166" t="str">
        <f t="shared" si="83"/>
        <v/>
      </c>
      <c r="BB166" t="str">
        <f t="shared" si="84"/>
        <v/>
      </c>
      <c r="BC166" t="str">
        <f t="shared" si="85"/>
        <v/>
      </c>
      <c r="BD166" t="str">
        <f t="shared" si="86"/>
        <v/>
      </c>
      <c r="BE166" t="str">
        <f t="shared" si="87"/>
        <v/>
      </c>
      <c r="BF166" t="str">
        <f t="shared" si="88"/>
        <v/>
      </c>
      <c r="BG166" t="str">
        <f t="shared" si="89"/>
        <v/>
      </c>
      <c r="BH166" t="str">
        <f t="shared" si="90"/>
        <v/>
      </c>
      <c r="BI166" t="str">
        <f t="shared" si="91"/>
        <v/>
      </c>
      <c r="BJ166" t="str">
        <f t="shared" si="92"/>
        <v/>
      </c>
      <c r="BK166" t="str">
        <f t="shared" si="93"/>
        <v/>
      </c>
      <c r="BM166" t="str">
        <f t="shared" si="94"/>
        <v/>
      </c>
      <c r="BN166" t="str">
        <f t="shared" si="95"/>
        <v/>
      </c>
      <c r="BP166" t="str">
        <f t="shared" si="96"/>
        <v/>
      </c>
      <c r="BQ166" t="str">
        <f t="shared" si="97"/>
        <v/>
      </c>
      <c r="BR166" t="str">
        <f t="shared" si="98"/>
        <v/>
      </c>
      <c r="BS166" t="str">
        <f t="shared" si="99"/>
        <v/>
      </c>
      <c r="BT166" t="str">
        <f t="shared" si="100"/>
        <v/>
      </c>
      <c r="BU166" t="str">
        <f t="shared" si="101"/>
        <v/>
      </c>
      <c r="BV166" t="str">
        <f t="shared" si="102"/>
        <v/>
      </c>
      <c r="BW166" t="str">
        <f t="shared" si="103"/>
        <v/>
      </c>
      <c r="BX166" t="str">
        <f t="shared" si="104"/>
        <v/>
      </c>
      <c r="BY166" t="str">
        <f t="shared" si="105"/>
        <v/>
      </c>
      <c r="BZ166" t="str">
        <f t="shared" si="106"/>
        <v/>
      </c>
      <c r="CA166" t="str">
        <f t="shared" si="107"/>
        <v/>
      </c>
      <c r="CB166" t="str">
        <f t="shared" si="108"/>
        <v/>
      </c>
      <c r="CC166" t="str">
        <f t="shared" si="109"/>
        <v/>
      </c>
      <c r="CD166" t="str">
        <f t="shared" si="110"/>
        <v/>
      </c>
      <c r="CF166" t="str">
        <f t="shared" si="111"/>
        <v/>
      </c>
      <c r="CG166" t="str">
        <f t="shared" si="112"/>
        <v/>
      </c>
      <c r="CH166" t="str">
        <f t="shared" si="113"/>
        <v/>
      </c>
      <c r="CI166" t="str">
        <f t="shared" si="114"/>
        <v/>
      </c>
      <c r="CJ166" t="str">
        <f t="shared" si="115"/>
        <v/>
      </c>
      <c r="CK166" t="str">
        <f t="shared" si="116"/>
        <v/>
      </c>
      <c r="CL166" t="str">
        <f t="shared" si="117"/>
        <v/>
      </c>
      <c r="CM166" t="str">
        <f t="shared" si="118"/>
        <v/>
      </c>
      <c r="CN166" t="str">
        <f t="shared" si="119"/>
        <v/>
      </c>
      <c r="CO166" t="str">
        <f t="shared" si="120"/>
        <v/>
      </c>
      <c r="CP166" t="str">
        <f t="shared" si="121"/>
        <v/>
      </c>
      <c r="CQ166" t="str">
        <f t="shared" si="122"/>
        <v/>
      </c>
    </row>
    <row r="167" spans="12:95">
      <c r="L167" s="5"/>
      <c r="M167" s="5"/>
      <c r="AZ167" t="str">
        <f t="shared" si="82"/>
        <v/>
      </c>
      <c r="BA167" t="str">
        <f t="shared" si="83"/>
        <v/>
      </c>
      <c r="BB167" t="str">
        <f t="shared" si="84"/>
        <v/>
      </c>
      <c r="BC167" t="str">
        <f t="shared" si="85"/>
        <v/>
      </c>
      <c r="BD167" t="str">
        <f t="shared" si="86"/>
        <v/>
      </c>
      <c r="BE167" t="str">
        <f t="shared" si="87"/>
        <v/>
      </c>
      <c r="BF167" t="str">
        <f t="shared" si="88"/>
        <v/>
      </c>
      <c r="BG167" t="str">
        <f t="shared" si="89"/>
        <v/>
      </c>
      <c r="BH167" t="str">
        <f t="shared" si="90"/>
        <v/>
      </c>
      <c r="BI167" t="str">
        <f t="shared" si="91"/>
        <v/>
      </c>
      <c r="BJ167" t="str">
        <f t="shared" si="92"/>
        <v/>
      </c>
      <c r="BK167" t="str">
        <f t="shared" si="93"/>
        <v/>
      </c>
      <c r="BM167" t="str">
        <f t="shared" si="94"/>
        <v/>
      </c>
      <c r="BN167" t="str">
        <f t="shared" si="95"/>
        <v/>
      </c>
      <c r="BP167" t="str">
        <f t="shared" si="96"/>
        <v/>
      </c>
      <c r="BQ167" t="str">
        <f t="shared" si="97"/>
        <v/>
      </c>
      <c r="BR167" t="str">
        <f t="shared" si="98"/>
        <v/>
      </c>
      <c r="BS167" t="str">
        <f t="shared" si="99"/>
        <v/>
      </c>
      <c r="BT167" t="str">
        <f t="shared" si="100"/>
        <v/>
      </c>
      <c r="BU167" t="str">
        <f t="shared" si="101"/>
        <v/>
      </c>
      <c r="BV167" t="str">
        <f t="shared" si="102"/>
        <v/>
      </c>
      <c r="BW167" t="str">
        <f t="shared" si="103"/>
        <v/>
      </c>
      <c r="BX167" t="str">
        <f t="shared" si="104"/>
        <v/>
      </c>
      <c r="BY167" t="str">
        <f t="shared" si="105"/>
        <v/>
      </c>
      <c r="BZ167" t="str">
        <f t="shared" si="106"/>
        <v/>
      </c>
      <c r="CA167" t="str">
        <f t="shared" si="107"/>
        <v/>
      </c>
      <c r="CB167" t="str">
        <f t="shared" si="108"/>
        <v/>
      </c>
      <c r="CC167" t="str">
        <f t="shared" si="109"/>
        <v/>
      </c>
      <c r="CD167" t="str">
        <f t="shared" si="110"/>
        <v/>
      </c>
      <c r="CF167" t="str">
        <f t="shared" si="111"/>
        <v/>
      </c>
      <c r="CG167" t="str">
        <f t="shared" si="112"/>
        <v/>
      </c>
      <c r="CH167" t="str">
        <f t="shared" si="113"/>
        <v/>
      </c>
      <c r="CI167" t="str">
        <f t="shared" si="114"/>
        <v/>
      </c>
      <c r="CJ167" t="str">
        <f t="shared" si="115"/>
        <v/>
      </c>
      <c r="CK167" t="str">
        <f t="shared" si="116"/>
        <v/>
      </c>
      <c r="CL167" t="str">
        <f t="shared" si="117"/>
        <v/>
      </c>
      <c r="CM167" t="str">
        <f t="shared" si="118"/>
        <v/>
      </c>
      <c r="CN167" t="str">
        <f t="shared" si="119"/>
        <v/>
      </c>
      <c r="CO167" t="str">
        <f t="shared" si="120"/>
        <v/>
      </c>
      <c r="CP167" t="str">
        <f t="shared" si="121"/>
        <v/>
      </c>
      <c r="CQ167" t="str">
        <f t="shared" si="122"/>
        <v/>
      </c>
    </row>
    <row r="168" spans="12:95">
      <c r="L168" s="5"/>
      <c r="M168" s="5"/>
      <c r="AZ168" t="str">
        <f t="shared" si="82"/>
        <v/>
      </c>
      <c r="BA168" t="str">
        <f t="shared" si="83"/>
        <v/>
      </c>
      <c r="BB168" t="str">
        <f t="shared" si="84"/>
        <v/>
      </c>
      <c r="BC168" t="str">
        <f t="shared" si="85"/>
        <v/>
      </c>
      <c r="BD168" t="str">
        <f t="shared" si="86"/>
        <v/>
      </c>
      <c r="BE168" t="str">
        <f t="shared" si="87"/>
        <v/>
      </c>
      <c r="BF168" t="str">
        <f t="shared" si="88"/>
        <v/>
      </c>
      <c r="BG168" t="str">
        <f t="shared" si="89"/>
        <v/>
      </c>
      <c r="BH168" t="str">
        <f t="shared" si="90"/>
        <v/>
      </c>
      <c r="BI168" t="str">
        <f t="shared" si="91"/>
        <v/>
      </c>
      <c r="BJ168" t="str">
        <f t="shared" si="92"/>
        <v/>
      </c>
      <c r="BK168" t="str">
        <f t="shared" si="93"/>
        <v/>
      </c>
      <c r="BM168" t="str">
        <f t="shared" si="94"/>
        <v/>
      </c>
      <c r="BN168" t="str">
        <f t="shared" si="95"/>
        <v/>
      </c>
      <c r="BP168" t="str">
        <f t="shared" si="96"/>
        <v/>
      </c>
      <c r="BQ168" t="str">
        <f t="shared" si="97"/>
        <v/>
      </c>
      <c r="BR168" t="str">
        <f t="shared" si="98"/>
        <v/>
      </c>
      <c r="BS168" t="str">
        <f t="shared" si="99"/>
        <v/>
      </c>
      <c r="BT168" t="str">
        <f t="shared" si="100"/>
        <v/>
      </c>
      <c r="BU168" t="str">
        <f t="shared" si="101"/>
        <v/>
      </c>
      <c r="BV168" t="str">
        <f t="shared" si="102"/>
        <v/>
      </c>
      <c r="BW168" t="str">
        <f t="shared" si="103"/>
        <v/>
      </c>
      <c r="BX168" t="str">
        <f t="shared" si="104"/>
        <v/>
      </c>
      <c r="BY168" t="str">
        <f t="shared" si="105"/>
        <v/>
      </c>
      <c r="BZ168" t="str">
        <f t="shared" si="106"/>
        <v/>
      </c>
      <c r="CA168" t="str">
        <f t="shared" si="107"/>
        <v/>
      </c>
      <c r="CB168" t="str">
        <f t="shared" si="108"/>
        <v/>
      </c>
      <c r="CC168" t="str">
        <f t="shared" si="109"/>
        <v/>
      </c>
      <c r="CD168" t="str">
        <f t="shared" si="110"/>
        <v/>
      </c>
      <c r="CF168" t="str">
        <f t="shared" si="111"/>
        <v/>
      </c>
      <c r="CG168" t="str">
        <f t="shared" si="112"/>
        <v/>
      </c>
      <c r="CH168" t="str">
        <f t="shared" si="113"/>
        <v/>
      </c>
      <c r="CI168" t="str">
        <f t="shared" si="114"/>
        <v/>
      </c>
      <c r="CJ168" t="str">
        <f t="shared" si="115"/>
        <v/>
      </c>
      <c r="CK168" t="str">
        <f t="shared" si="116"/>
        <v/>
      </c>
      <c r="CL168" t="str">
        <f t="shared" si="117"/>
        <v/>
      </c>
      <c r="CM168" t="str">
        <f t="shared" si="118"/>
        <v/>
      </c>
      <c r="CN168" t="str">
        <f t="shared" si="119"/>
        <v/>
      </c>
      <c r="CO168" t="str">
        <f t="shared" si="120"/>
        <v/>
      </c>
      <c r="CP168" t="str">
        <f t="shared" si="121"/>
        <v/>
      </c>
      <c r="CQ168" t="str">
        <f t="shared" si="122"/>
        <v/>
      </c>
    </row>
    <row r="169" spans="12:95">
      <c r="L169" s="5"/>
      <c r="M169" s="5"/>
      <c r="AZ169" t="str">
        <f t="shared" si="82"/>
        <v/>
      </c>
      <c r="BA169" t="str">
        <f t="shared" si="83"/>
        <v/>
      </c>
      <c r="BB169" t="str">
        <f t="shared" si="84"/>
        <v/>
      </c>
      <c r="BC169" t="str">
        <f t="shared" si="85"/>
        <v/>
      </c>
      <c r="BD169" t="str">
        <f t="shared" si="86"/>
        <v/>
      </c>
      <c r="BE169" t="str">
        <f t="shared" si="87"/>
        <v/>
      </c>
      <c r="BF169" t="str">
        <f t="shared" si="88"/>
        <v/>
      </c>
      <c r="BG169" t="str">
        <f t="shared" si="89"/>
        <v/>
      </c>
      <c r="BH169" t="str">
        <f t="shared" si="90"/>
        <v/>
      </c>
      <c r="BI169" t="str">
        <f t="shared" si="91"/>
        <v/>
      </c>
      <c r="BJ169" t="str">
        <f t="shared" si="92"/>
        <v/>
      </c>
      <c r="BK169" t="str">
        <f t="shared" si="93"/>
        <v/>
      </c>
      <c r="BM169" t="str">
        <f t="shared" si="94"/>
        <v/>
      </c>
      <c r="BN169" t="str">
        <f t="shared" si="95"/>
        <v/>
      </c>
      <c r="BP169" t="str">
        <f t="shared" si="96"/>
        <v/>
      </c>
      <c r="BQ169" t="str">
        <f t="shared" si="97"/>
        <v/>
      </c>
      <c r="BR169" t="str">
        <f t="shared" si="98"/>
        <v/>
      </c>
      <c r="BS169" t="str">
        <f t="shared" si="99"/>
        <v/>
      </c>
      <c r="BT169" t="str">
        <f t="shared" si="100"/>
        <v/>
      </c>
      <c r="BU169" t="str">
        <f t="shared" si="101"/>
        <v/>
      </c>
      <c r="BV169" t="str">
        <f t="shared" si="102"/>
        <v/>
      </c>
      <c r="BW169" t="str">
        <f t="shared" si="103"/>
        <v/>
      </c>
      <c r="BX169" t="str">
        <f t="shared" si="104"/>
        <v/>
      </c>
      <c r="BY169" t="str">
        <f t="shared" si="105"/>
        <v/>
      </c>
      <c r="BZ169" t="str">
        <f t="shared" si="106"/>
        <v/>
      </c>
      <c r="CA169" t="str">
        <f t="shared" si="107"/>
        <v/>
      </c>
      <c r="CB169" t="str">
        <f t="shared" si="108"/>
        <v/>
      </c>
      <c r="CC169" t="str">
        <f t="shared" si="109"/>
        <v/>
      </c>
      <c r="CD169" t="str">
        <f t="shared" si="110"/>
        <v/>
      </c>
      <c r="CF169" t="str">
        <f t="shared" si="111"/>
        <v/>
      </c>
      <c r="CG169" t="str">
        <f t="shared" si="112"/>
        <v/>
      </c>
      <c r="CH169" t="str">
        <f t="shared" si="113"/>
        <v/>
      </c>
      <c r="CI169" t="str">
        <f t="shared" si="114"/>
        <v/>
      </c>
      <c r="CJ169" t="str">
        <f t="shared" si="115"/>
        <v/>
      </c>
      <c r="CK169" t="str">
        <f t="shared" si="116"/>
        <v/>
      </c>
      <c r="CL169" t="str">
        <f t="shared" si="117"/>
        <v/>
      </c>
      <c r="CM169" t="str">
        <f t="shared" si="118"/>
        <v/>
      </c>
      <c r="CN169" t="str">
        <f t="shared" si="119"/>
        <v/>
      </c>
      <c r="CO169" t="str">
        <f t="shared" si="120"/>
        <v/>
      </c>
      <c r="CP169" t="str">
        <f t="shared" si="121"/>
        <v/>
      </c>
      <c r="CQ169" t="str">
        <f t="shared" si="122"/>
        <v/>
      </c>
    </row>
    <row r="170" spans="12:95">
      <c r="L170" s="5"/>
      <c r="M170" s="5"/>
      <c r="AZ170" t="str">
        <f t="shared" si="82"/>
        <v/>
      </c>
      <c r="BA170" t="str">
        <f t="shared" si="83"/>
        <v/>
      </c>
      <c r="BB170" t="str">
        <f t="shared" si="84"/>
        <v/>
      </c>
      <c r="BC170" t="str">
        <f t="shared" si="85"/>
        <v/>
      </c>
      <c r="BD170" t="str">
        <f t="shared" si="86"/>
        <v/>
      </c>
      <c r="BE170" t="str">
        <f t="shared" si="87"/>
        <v/>
      </c>
      <c r="BF170" t="str">
        <f t="shared" si="88"/>
        <v/>
      </c>
      <c r="BG170" t="str">
        <f t="shared" si="89"/>
        <v/>
      </c>
      <c r="BH170" t="str">
        <f t="shared" si="90"/>
        <v/>
      </c>
      <c r="BI170" t="str">
        <f t="shared" si="91"/>
        <v/>
      </c>
      <c r="BJ170" t="str">
        <f t="shared" si="92"/>
        <v/>
      </c>
      <c r="BK170" t="str">
        <f t="shared" si="93"/>
        <v/>
      </c>
      <c r="BM170" t="str">
        <f t="shared" si="94"/>
        <v/>
      </c>
      <c r="BN170" t="str">
        <f t="shared" si="95"/>
        <v/>
      </c>
      <c r="BP170" t="str">
        <f t="shared" si="96"/>
        <v/>
      </c>
      <c r="BQ170" t="str">
        <f t="shared" si="97"/>
        <v/>
      </c>
      <c r="BR170" t="str">
        <f t="shared" si="98"/>
        <v/>
      </c>
      <c r="BS170" t="str">
        <f t="shared" si="99"/>
        <v/>
      </c>
      <c r="BT170" t="str">
        <f t="shared" si="100"/>
        <v/>
      </c>
      <c r="BU170" t="str">
        <f t="shared" si="101"/>
        <v/>
      </c>
      <c r="BV170" t="str">
        <f t="shared" si="102"/>
        <v/>
      </c>
      <c r="BW170" t="str">
        <f t="shared" si="103"/>
        <v/>
      </c>
      <c r="BX170" t="str">
        <f t="shared" si="104"/>
        <v/>
      </c>
      <c r="BY170" t="str">
        <f t="shared" si="105"/>
        <v/>
      </c>
      <c r="BZ170" t="str">
        <f t="shared" si="106"/>
        <v/>
      </c>
      <c r="CA170" t="str">
        <f t="shared" si="107"/>
        <v/>
      </c>
      <c r="CB170" t="str">
        <f t="shared" si="108"/>
        <v/>
      </c>
      <c r="CC170" t="str">
        <f t="shared" si="109"/>
        <v/>
      </c>
      <c r="CD170" t="str">
        <f t="shared" si="110"/>
        <v/>
      </c>
      <c r="CF170" t="str">
        <f t="shared" si="111"/>
        <v/>
      </c>
      <c r="CG170" t="str">
        <f t="shared" si="112"/>
        <v/>
      </c>
      <c r="CH170" t="str">
        <f t="shared" si="113"/>
        <v/>
      </c>
      <c r="CI170" t="str">
        <f t="shared" si="114"/>
        <v/>
      </c>
      <c r="CJ170" t="str">
        <f t="shared" si="115"/>
        <v/>
      </c>
      <c r="CK170" t="str">
        <f t="shared" si="116"/>
        <v/>
      </c>
      <c r="CL170" t="str">
        <f t="shared" si="117"/>
        <v/>
      </c>
      <c r="CM170" t="str">
        <f t="shared" si="118"/>
        <v/>
      </c>
      <c r="CN170" t="str">
        <f t="shared" si="119"/>
        <v/>
      </c>
      <c r="CO170" t="str">
        <f t="shared" si="120"/>
        <v/>
      </c>
      <c r="CP170" t="str">
        <f t="shared" si="121"/>
        <v/>
      </c>
      <c r="CQ170" t="str">
        <f t="shared" si="122"/>
        <v/>
      </c>
    </row>
    <row r="171" spans="12:95">
      <c r="L171" s="5"/>
      <c r="M171" s="5"/>
      <c r="AZ171" t="str">
        <f t="shared" si="82"/>
        <v/>
      </c>
      <c r="BA171" t="str">
        <f t="shared" si="83"/>
        <v/>
      </c>
      <c r="BB171" t="str">
        <f t="shared" si="84"/>
        <v/>
      </c>
      <c r="BC171" t="str">
        <f t="shared" si="85"/>
        <v/>
      </c>
      <c r="BD171" t="str">
        <f t="shared" si="86"/>
        <v/>
      </c>
      <c r="BE171" t="str">
        <f t="shared" si="87"/>
        <v/>
      </c>
      <c r="BF171" t="str">
        <f t="shared" si="88"/>
        <v/>
      </c>
      <c r="BG171" t="str">
        <f t="shared" si="89"/>
        <v/>
      </c>
      <c r="BH171" t="str">
        <f t="shared" si="90"/>
        <v/>
      </c>
      <c r="BI171" t="str">
        <f t="shared" si="91"/>
        <v/>
      </c>
      <c r="BJ171" t="str">
        <f t="shared" si="92"/>
        <v/>
      </c>
      <c r="BK171" t="str">
        <f t="shared" si="93"/>
        <v/>
      </c>
      <c r="BM171" t="str">
        <f t="shared" si="94"/>
        <v/>
      </c>
      <c r="BN171" t="str">
        <f t="shared" si="95"/>
        <v/>
      </c>
      <c r="BP171" t="str">
        <f t="shared" si="96"/>
        <v/>
      </c>
      <c r="BQ171" t="str">
        <f t="shared" si="97"/>
        <v/>
      </c>
      <c r="BR171" t="str">
        <f t="shared" si="98"/>
        <v/>
      </c>
      <c r="BS171" t="str">
        <f t="shared" si="99"/>
        <v/>
      </c>
      <c r="BT171" t="str">
        <f t="shared" si="100"/>
        <v/>
      </c>
      <c r="BU171" t="str">
        <f t="shared" si="101"/>
        <v/>
      </c>
      <c r="BV171" t="str">
        <f t="shared" si="102"/>
        <v/>
      </c>
      <c r="BW171" t="str">
        <f t="shared" si="103"/>
        <v/>
      </c>
      <c r="BX171" t="str">
        <f t="shared" si="104"/>
        <v/>
      </c>
      <c r="BY171" t="str">
        <f t="shared" si="105"/>
        <v/>
      </c>
      <c r="BZ171" t="str">
        <f t="shared" si="106"/>
        <v/>
      </c>
      <c r="CA171" t="str">
        <f t="shared" si="107"/>
        <v/>
      </c>
      <c r="CB171" t="str">
        <f t="shared" si="108"/>
        <v/>
      </c>
      <c r="CC171" t="str">
        <f t="shared" si="109"/>
        <v/>
      </c>
      <c r="CD171" t="str">
        <f t="shared" si="110"/>
        <v/>
      </c>
      <c r="CF171" t="str">
        <f t="shared" si="111"/>
        <v/>
      </c>
      <c r="CG171" t="str">
        <f t="shared" si="112"/>
        <v/>
      </c>
      <c r="CH171" t="str">
        <f t="shared" si="113"/>
        <v/>
      </c>
      <c r="CI171" t="str">
        <f t="shared" si="114"/>
        <v/>
      </c>
      <c r="CJ171" t="str">
        <f t="shared" si="115"/>
        <v/>
      </c>
      <c r="CK171" t="str">
        <f t="shared" si="116"/>
        <v/>
      </c>
      <c r="CL171" t="str">
        <f t="shared" si="117"/>
        <v/>
      </c>
      <c r="CM171" t="str">
        <f t="shared" si="118"/>
        <v/>
      </c>
      <c r="CN171" t="str">
        <f t="shared" si="119"/>
        <v/>
      </c>
      <c r="CO171" t="str">
        <f t="shared" si="120"/>
        <v/>
      </c>
      <c r="CP171" t="str">
        <f t="shared" si="121"/>
        <v/>
      </c>
      <c r="CQ171" t="str">
        <f t="shared" si="122"/>
        <v/>
      </c>
    </row>
    <row r="172" spans="12:95">
      <c r="L172" s="5"/>
      <c r="M172" s="5"/>
      <c r="AZ172" t="str">
        <f t="shared" si="82"/>
        <v/>
      </c>
      <c r="BA172" t="str">
        <f t="shared" si="83"/>
        <v/>
      </c>
      <c r="BB172" t="str">
        <f t="shared" si="84"/>
        <v/>
      </c>
      <c r="BC172" t="str">
        <f t="shared" si="85"/>
        <v/>
      </c>
      <c r="BD172" t="str">
        <f t="shared" si="86"/>
        <v/>
      </c>
      <c r="BE172" t="str">
        <f t="shared" si="87"/>
        <v/>
      </c>
      <c r="BF172" t="str">
        <f t="shared" si="88"/>
        <v/>
      </c>
      <c r="BG172" t="str">
        <f t="shared" si="89"/>
        <v/>
      </c>
      <c r="BH172" t="str">
        <f t="shared" si="90"/>
        <v/>
      </c>
      <c r="BI172" t="str">
        <f t="shared" si="91"/>
        <v/>
      </c>
      <c r="BJ172" t="str">
        <f t="shared" si="92"/>
        <v/>
      </c>
      <c r="BK172" t="str">
        <f t="shared" si="93"/>
        <v/>
      </c>
      <c r="BM172" t="str">
        <f t="shared" si="94"/>
        <v/>
      </c>
      <c r="BN172" t="str">
        <f t="shared" si="95"/>
        <v/>
      </c>
      <c r="BP172" t="str">
        <f t="shared" si="96"/>
        <v/>
      </c>
      <c r="BQ172" t="str">
        <f t="shared" si="97"/>
        <v/>
      </c>
      <c r="BR172" t="str">
        <f t="shared" si="98"/>
        <v/>
      </c>
      <c r="BS172" t="str">
        <f t="shared" si="99"/>
        <v/>
      </c>
      <c r="BT172" t="str">
        <f t="shared" si="100"/>
        <v/>
      </c>
      <c r="BU172" t="str">
        <f t="shared" si="101"/>
        <v/>
      </c>
      <c r="BV172" t="str">
        <f t="shared" si="102"/>
        <v/>
      </c>
      <c r="BW172" t="str">
        <f t="shared" si="103"/>
        <v/>
      </c>
      <c r="BX172" t="str">
        <f t="shared" si="104"/>
        <v/>
      </c>
      <c r="BY172" t="str">
        <f t="shared" si="105"/>
        <v/>
      </c>
      <c r="BZ172" t="str">
        <f t="shared" si="106"/>
        <v/>
      </c>
      <c r="CA172" t="str">
        <f t="shared" si="107"/>
        <v/>
      </c>
      <c r="CB172" t="str">
        <f t="shared" si="108"/>
        <v/>
      </c>
      <c r="CC172" t="str">
        <f t="shared" si="109"/>
        <v/>
      </c>
      <c r="CD172" t="str">
        <f t="shared" si="110"/>
        <v/>
      </c>
      <c r="CF172" t="str">
        <f t="shared" si="111"/>
        <v/>
      </c>
      <c r="CG172" t="str">
        <f t="shared" si="112"/>
        <v/>
      </c>
      <c r="CH172" t="str">
        <f t="shared" si="113"/>
        <v/>
      </c>
      <c r="CI172" t="str">
        <f t="shared" si="114"/>
        <v/>
      </c>
      <c r="CJ172" t="str">
        <f t="shared" si="115"/>
        <v/>
      </c>
      <c r="CK172" t="str">
        <f t="shared" si="116"/>
        <v/>
      </c>
      <c r="CL172" t="str">
        <f t="shared" si="117"/>
        <v/>
      </c>
      <c r="CM172" t="str">
        <f t="shared" si="118"/>
        <v/>
      </c>
      <c r="CN172" t="str">
        <f t="shared" si="119"/>
        <v/>
      </c>
      <c r="CO172" t="str">
        <f t="shared" si="120"/>
        <v/>
      </c>
      <c r="CP172" t="str">
        <f t="shared" si="121"/>
        <v/>
      </c>
      <c r="CQ172" t="str">
        <f t="shared" si="122"/>
        <v/>
      </c>
    </row>
    <row r="173" spans="12:95">
      <c r="L173" s="5"/>
      <c r="M173" s="5"/>
      <c r="AZ173" t="str">
        <f t="shared" si="82"/>
        <v/>
      </c>
      <c r="BA173" t="str">
        <f t="shared" si="83"/>
        <v/>
      </c>
      <c r="BB173" t="str">
        <f t="shared" si="84"/>
        <v/>
      </c>
      <c r="BC173" t="str">
        <f t="shared" si="85"/>
        <v/>
      </c>
      <c r="BD173" t="str">
        <f t="shared" si="86"/>
        <v/>
      </c>
      <c r="BE173" t="str">
        <f t="shared" si="87"/>
        <v/>
      </c>
      <c r="BF173" t="str">
        <f t="shared" si="88"/>
        <v/>
      </c>
      <c r="BG173" t="str">
        <f t="shared" si="89"/>
        <v/>
      </c>
      <c r="BH173" t="str">
        <f t="shared" si="90"/>
        <v/>
      </c>
      <c r="BI173" t="str">
        <f t="shared" si="91"/>
        <v/>
      </c>
      <c r="BJ173" t="str">
        <f t="shared" si="92"/>
        <v/>
      </c>
      <c r="BK173" t="str">
        <f t="shared" si="93"/>
        <v/>
      </c>
      <c r="BM173" t="str">
        <f t="shared" si="94"/>
        <v/>
      </c>
      <c r="BN173" t="str">
        <f t="shared" si="95"/>
        <v/>
      </c>
      <c r="BP173" t="str">
        <f t="shared" si="96"/>
        <v/>
      </c>
      <c r="BQ173" t="str">
        <f t="shared" si="97"/>
        <v/>
      </c>
      <c r="BR173" t="str">
        <f t="shared" si="98"/>
        <v/>
      </c>
      <c r="BS173" t="str">
        <f t="shared" si="99"/>
        <v/>
      </c>
      <c r="BT173" t="str">
        <f t="shared" si="100"/>
        <v/>
      </c>
      <c r="BU173" t="str">
        <f t="shared" si="101"/>
        <v/>
      </c>
      <c r="BV173" t="str">
        <f t="shared" si="102"/>
        <v/>
      </c>
      <c r="BW173" t="str">
        <f t="shared" si="103"/>
        <v/>
      </c>
      <c r="BX173" t="str">
        <f t="shared" si="104"/>
        <v/>
      </c>
      <c r="BY173" t="str">
        <f t="shared" si="105"/>
        <v/>
      </c>
      <c r="BZ173" t="str">
        <f t="shared" si="106"/>
        <v/>
      </c>
      <c r="CA173" t="str">
        <f t="shared" si="107"/>
        <v/>
      </c>
      <c r="CB173" t="str">
        <f t="shared" si="108"/>
        <v/>
      </c>
      <c r="CC173" t="str">
        <f t="shared" si="109"/>
        <v/>
      </c>
      <c r="CD173" t="str">
        <f t="shared" si="110"/>
        <v/>
      </c>
      <c r="CF173" t="str">
        <f t="shared" si="111"/>
        <v/>
      </c>
      <c r="CG173" t="str">
        <f t="shared" si="112"/>
        <v/>
      </c>
      <c r="CH173" t="str">
        <f t="shared" si="113"/>
        <v/>
      </c>
      <c r="CI173" t="str">
        <f t="shared" si="114"/>
        <v/>
      </c>
      <c r="CJ173" t="str">
        <f t="shared" si="115"/>
        <v/>
      </c>
      <c r="CK173" t="str">
        <f t="shared" si="116"/>
        <v/>
      </c>
      <c r="CL173" t="str">
        <f t="shared" si="117"/>
        <v/>
      </c>
      <c r="CM173" t="str">
        <f t="shared" si="118"/>
        <v/>
      </c>
      <c r="CN173" t="str">
        <f t="shared" si="119"/>
        <v/>
      </c>
      <c r="CO173" t="str">
        <f t="shared" si="120"/>
        <v/>
      </c>
      <c r="CP173" t="str">
        <f t="shared" si="121"/>
        <v/>
      </c>
      <c r="CQ173" t="str">
        <f t="shared" si="122"/>
        <v/>
      </c>
    </row>
    <row r="174" spans="12:95">
      <c r="L174" s="5"/>
      <c r="M174" s="5"/>
      <c r="AZ174" t="str">
        <f t="shared" si="82"/>
        <v/>
      </c>
      <c r="BA174" t="str">
        <f t="shared" si="83"/>
        <v/>
      </c>
      <c r="BB174" t="str">
        <f t="shared" si="84"/>
        <v/>
      </c>
      <c r="BC174" t="str">
        <f t="shared" si="85"/>
        <v/>
      </c>
      <c r="BD174" t="str">
        <f t="shared" si="86"/>
        <v/>
      </c>
      <c r="BE174" t="str">
        <f t="shared" si="87"/>
        <v/>
      </c>
      <c r="BF174" t="str">
        <f t="shared" si="88"/>
        <v/>
      </c>
      <c r="BG174" t="str">
        <f t="shared" si="89"/>
        <v/>
      </c>
      <c r="BH174" t="str">
        <f t="shared" si="90"/>
        <v/>
      </c>
      <c r="BI174" t="str">
        <f t="shared" si="91"/>
        <v/>
      </c>
      <c r="BJ174" t="str">
        <f t="shared" si="92"/>
        <v/>
      </c>
      <c r="BK174" t="str">
        <f t="shared" si="93"/>
        <v/>
      </c>
      <c r="BM174" t="str">
        <f t="shared" si="94"/>
        <v/>
      </c>
      <c r="BN174" t="str">
        <f t="shared" si="95"/>
        <v/>
      </c>
      <c r="BP174" t="str">
        <f t="shared" si="96"/>
        <v/>
      </c>
      <c r="BQ174" t="str">
        <f t="shared" si="97"/>
        <v/>
      </c>
      <c r="BR174" t="str">
        <f t="shared" si="98"/>
        <v/>
      </c>
      <c r="BS174" t="str">
        <f t="shared" si="99"/>
        <v/>
      </c>
      <c r="BT174" t="str">
        <f t="shared" si="100"/>
        <v/>
      </c>
      <c r="BU174" t="str">
        <f t="shared" si="101"/>
        <v/>
      </c>
      <c r="BV174" t="str">
        <f t="shared" si="102"/>
        <v/>
      </c>
      <c r="BW174" t="str">
        <f t="shared" si="103"/>
        <v/>
      </c>
      <c r="BX174" t="str">
        <f t="shared" si="104"/>
        <v/>
      </c>
      <c r="BY174" t="str">
        <f t="shared" si="105"/>
        <v/>
      </c>
      <c r="BZ174" t="str">
        <f t="shared" si="106"/>
        <v/>
      </c>
      <c r="CA174" t="str">
        <f t="shared" si="107"/>
        <v/>
      </c>
      <c r="CB174" t="str">
        <f t="shared" si="108"/>
        <v/>
      </c>
      <c r="CC174" t="str">
        <f t="shared" si="109"/>
        <v/>
      </c>
      <c r="CD174" t="str">
        <f t="shared" si="110"/>
        <v/>
      </c>
      <c r="CF174" t="str">
        <f t="shared" si="111"/>
        <v/>
      </c>
      <c r="CG174" t="str">
        <f t="shared" si="112"/>
        <v/>
      </c>
      <c r="CH174" t="str">
        <f t="shared" si="113"/>
        <v/>
      </c>
      <c r="CI174" t="str">
        <f t="shared" si="114"/>
        <v/>
      </c>
      <c r="CJ174" t="str">
        <f t="shared" si="115"/>
        <v/>
      </c>
      <c r="CK174" t="str">
        <f t="shared" si="116"/>
        <v/>
      </c>
      <c r="CL174" t="str">
        <f t="shared" si="117"/>
        <v/>
      </c>
      <c r="CM174" t="str">
        <f t="shared" si="118"/>
        <v/>
      </c>
      <c r="CN174" t="str">
        <f t="shared" si="119"/>
        <v/>
      </c>
      <c r="CO174" t="str">
        <f t="shared" si="120"/>
        <v/>
      </c>
      <c r="CP174" t="str">
        <f t="shared" si="121"/>
        <v/>
      </c>
      <c r="CQ174" t="str">
        <f t="shared" si="122"/>
        <v/>
      </c>
    </row>
    <row r="175" spans="12:95">
      <c r="L175" s="5"/>
      <c r="M175" s="5"/>
      <c r="AZ175" t="str">
        <f t="shared" si="82"/>
        <v/>
      </c>
      <c r="BA175" t="str">
        <f t="shared" si="83"/>
        <v/>
      </c>
      <c r="BB175" t="str">
        <f t="shared" si="84"/>
        <v/>
      </c>
      <c r="BC175" t="str">
        <f t="shared" si="85"/>
        <v/>
      </c>
      <c r="BD175" t="str">
        <f t="shared" si="86"/>
        <v/>
      </c>
      <c r="BE175" t="str">
        <f t="shared" si="87"/>
        <v/>
      </c>
      <c r="BF175" t="str">
        <f t="shared" si="88"/>
        <v/>
      </c>
      <c r="BG175" t="str">
        <f t="shared" si="89"/>
        <v/>
      </c>
      <c r="BH175" t="str">
        <f t="shared" si="90"/>
        <v/>
      </c>
      <c r="BI175" t="str">
        <f t="shared" si="91"/>
        <v/>
      </c>
      <c r="BJ175" t="str">
        <f t="shared" si="92"/>
        <v/>
      </c>
      <c r="BK175" t="str">
        <f t="shared" si="93"/>
        <v/>
      </c>
      <c r="BM175" t="str">
        <f t="shared" si="94"/>
        <v/>
      </c>
      <c r="BN175" t="str">
        <f t="shared" si="95"/>
        <v/>
      </c>
      <c r="BP175" t="str">
        <f t="shared" si="96"/>
        <v/>
      </c>
      <c r="BQ175" t="str">
        <f t="shared" si="97"/>
        <v/>
      </c>
      <c r="BR175" t="str">
        <f t="shared" si="98"/>
        <v/>
      </c>
      <c r="BS175" t="str">
        <f t="shared" si="99"/>
        <v/>
      </c>
      <c r="BT175" t="str">
        <f t="shared" si="100"/>
        <v/>
      </c>
      <c r="BU175" t="str">
        <f t="shared" si="101"/>
        <v/>
      </c>
      <c r="BV175" t="str">
        <f t="shared" si="102"/>
        <v/>
      </c>
      <c r="BW175" t="str">
        <f t="shared" si="103"/>
        <v/>
      </c>
      <c r="BX175" t="str">
        <f t="shared" si="104"/>
        <v/>
      </c>
      <c r="BY175" t="str">
        <f t="shared" si="105"/>
        <v/>
      </c>
      <c r="BZ175" t="str">
        <f t="shared" si="106"/>
        <v/>
      </c>
      <c r="CA175" t="str">
        <f t="shared" si="107"/>
        <v/>
      </c>
      <c r="CB175" t="str">
        <f t="shared" si="108"/>
        <v/>
      </c>
      <c r="CC175" t="str">
        <f t="shared" si="109"/>
        <v/>
      </c>
      <c r="CD175" t="str">
        <f t="shared" si="110"/>
        <v/>
      </c>
      <c r="CF175" t="str">
        <f t="shared" si="111"/>
        <v/>
      </c>
      <c r="CG175" t="str">
        <f t="shared" si="112"/>
        <v/>
      </c>
      <c r="CH175" t="str">
        <f t="shared" si="113"/>
        <v/>
      </c>
      <c r="CI175" t="str">
        <f t="shared" si="114"/>
        <v/>
      </c>
      <c r="CJ175" t="str">
        <f t="shared" si="115"/>
        <v/>
      </c>
      <c r="CK175" t="str">
        <f t="shared" si="116"/>
        <v/>
      </c>
      <c r="CL175" t="str">
        <f t="shared" si="117"/>
        <v/>
      </c>
      <c r="CM175" t="str">
        <f t="shared" si="118"/>
        <v/>
      </c>
      <c r="CN175" t="str">
        <f t="shared" si="119"/>
        <v/>
      </c>
      <c r="CO175" t="str">
        <f t="shared" si="120"/>
        <v/>
      </c>
      <c r="CP175" t="str">
        <f t="shared" si="121"/>
        <v/>
      </c>
      <c r="CQ175" t="str">
        <f t="shared" si="122"/>
        <v/>
      </c>
    </row>
    <row r="176" spans="12:95">
      <c r="L176" s="5"/>
      <c r="M176" s="5"/>
      <c r="AZ176" t="str">
        <f t="shared" si="82"/>
        <v/>
      </c>
      <c r="BA176" t="str">
        <f t="shared" si="83"/>
        <v/>
      </c>
      <c r="BB176" t="str">
        <f t="shared" si="84"/>
        <v/>
      </c>
      <c r="BC176" t="str">
        <f t="shared" si="85"/>
        <v/>
      </c>
      <c r="BD176" t="str">
        <f t="shared" si="86"/>
        <v/>
      </c>
      <c r="BE176" t="str">
        <f t="shared" si="87"/>
        <v/>
      </c>
      <c r="BF176" t="str">
        <f t="shared" si="88"/>
        <v/>
      </c>
      <c r="BG176" t="str">
        <f t="shared" si="89"/>
        <v/>
      </c>
      <c r="BH176" t="str">
        <f t="shared" si="90"/>
        <v/>
      </c>
      <c r="BI176" t="str">
        <f t="shared" si="91"/>
        <v/>
      </c>
      <c r="BJ176" t="str">
        <f t="shared" si="92"/>
        <v/>
      </c>
      <c r="BK176" t="str">
        <f t="shared" si="93"/>
        <v/>
      </c>
      <c r="BM176" t="str">
        <f t="shared" si="94"/>
        <v/>
      </c>
      <c r="BN176" t="str">
        <f t="shared" si="95"/>
        <v/>
      </c>
      <c r="BP176" t="str">
        <f t="shared" si="96"/>
        <v/>
      </c>
      <c r="BQ176" t="str">
        <f t="shared" si="97"/>
        <v/>
      </c>
      <c r="BR176" t="str">
        <f t="shared" si="98"/>
        <v/>
      </c>
      <c r="BS176" t="str">
        <f t="shared" si="99"/>
        <v/>
      </c>
      <c r="BT176" t="str">
        <f t="shared" si="100"/>
        <v/>
      </c>
      <c r="BU176" t="str">
        <f t="shared" si="101"/>
        <v/>
      </c>
      <c r="BV176" t="str">
        <f t="shared" si="102"/>
        <v/>
      </c>
      <c r="BW176" t="str">
        <f t="shared" si="103"/>
        <v/>
      </c>
      <c r="BX176" t="str">
        <f t="shared" si="104"/>
        <v/>
      </c>
      <c r="BY176" t="str">
        <f t="shared" si="105"/>
        <v/>
      </c>
      <c r="BZ176" t="str">
        <f t="shared" si="106"/>
        <v/>
      </c>
      <c r="CA176" t="str">
        <f t="shared" si="107"/>
        <v/>
      </c>
      <c r="CB176" t="str">
        <f t="shared" si="108"/>
        <v/>
      </c>
      <c r="CC176" t="str">
        <f t="shared" si="109"/>
        <v/>
      </c>
      <c r="CD176" t="str">
        <f t="shared" si="110"/>
        <v/>
      </c>
      <c r="CF176" t="str">
        <f t="shared" si="111"/>
        <v/>
      </c>
      <c r="CG176" t="str">
        <f t="shared" si="112"/>
        <v/>
      </c>
      <c r="CH176" t="str">
        <f t="shared" si="113"/>
        <v/>
      </c>
      <c r="CI176" t="str">
        <f t="shared" si="114"/>
        <v/>
      </c>
      <c r="CJ176" t="str">
        <f t="shared" si="115"/>
        <v/>
      </c>
      <c r="CK176" t="str">
        <f t="shared" si="116"/>
        <v/>
      </c>
      <c r="CL176" t="str">
        <f t="shared" si="117"/>
        <v/>
      </c>
      <c r="CM176" t="str">
        <f t="shared" si="118"/>
        <v/>
      </c>
      <c r="CN176" t="str">
        <f t="shared" si="119"/>
        <v/>
      </c>
      <c r="CO176" t="str">
        <f t="shared" si="120"/>
        <v/>
      </c>
      <c r="CP176" t="str">
        <f t="shared" si="121"/>
        <v/>
      </c>
      <c r="CQ176" t="str">
        <f t="shared" si="122"/>
        <v/>
      </c>
    </row>
    <row r="177" spans="12:95">
      <c r="L177" s="5"/>
      <c r="M177" s="5"/>
      <c r="AZ177" t="str">
        <f t="shared" si="82"/>
        <v/>
      </c>
      <c r="BA177" t="str">
        <f t="shared" si="83"/>
        <v/>
      </c>
      <c r="BB177" t="str">
        <f t="shared" si="84"/>
        <v/>
      </c>
      <c r="BC177" t="str">
        <f t="shared" si="85"/>
        <v/>
      </c>
      <c r="BD177" t="str">
        <f t="shared" si="86"/>
        <v/>
      </c>
      <c r="BE177" t="str">
        <f t="shared" si="87"/>
        <v/>
      </c>
      <c r="BF177" t="str">
        <f t="shared" si="88"/>
        <v/>
      </c>
      <c r="BG177" t="str">
        <f t="shared" si="89"/>
        <v/>
      </c>
      <c r="BH177" t="str">
        <f t="shared" si="90"/>
        <v/>
      </c>
      <c r="BI177" t="str">
        <f t="shared" si="91"/>
        <v/>
      </c>
      <c r="BJ177" t="str">
        <f t="shared" si="92"/>
        <v/>
      </c>
      <c r="BK177" t="str">
        <f t="shared" si="93"/>
        <v/>
      </c>
      <c r="BM177" t="str">
        <f t="shared" si="94"/>
        <v/>
      </c>
      <c r="BN177" t="str">
        <f t="shared" si="95"/>
        <v/>
      </c>
      <c r="BP177" t="str">
        <f t="shared" si="96"/>
        <v/>
      </c>
      <c r="BQ177" t="str">
        <f t="shared" si="97"/>
        <v/>
      </c>
      <c r="BR177" t="str">
        <f t="shared" si="98"/>
        <v/>
      </c>
      <c r="BS177" t="str">
        <f t="shared" si="99"/>
        <v/>
      </c>
      <c r="BT177" t="str">
        <f t="shared" si="100"/>
        <v/>
      </c>
      <c r="BU177" t="str">
        <f t="shared" si="101"/>
        <v/>
      </c>
      <c r="BV177" t="str">
        <f t="shared" si="102"/>
        <v/>
      </c>
      <c r="BW177" t="str">
        <f t="shared" si="103"/>
        <v/>
      </c>
      <c r="BX177" t="str">
        <f t="shared" si="104"/>
        <v/>
      </c>
      <c r="BY177" t="str">
        <f t="shared" si="105"/>
        <v/>
      </c>
      <c r="BZ177" t="str">
        <f t="shared" si="106"/>
        <v/>
      </c>
      <c r="CA177" t="str">
        <f t="shared" si="107"/>
        <v/>
      </c>
      <c r="CB177" t="str">
        <f t="shared" si="108"/>
        <v/>
      </c>
      <c r="CC177" t="str">
        <f t="shared" si="109"/>
        <v/>
      </c>
      <c r="CD177" t="str">
        <f t="shared" si="110"/>
        <v/>
      </c>
      <c r="CF177" t="str">
        <f t="shared" si="111"/>
        <v/>
      </c>
      <c r="CG177" t="str">
        <f t="shared" si="112"/>
        <v/>
      </c>
      <c r="CH177" t="str">
        <f t="shared" si="113"/>
        <v/>
      </c>
      <c r="CI177" t="str">
        <f t="shared" si="114"/>
        <v/>
      </c>
      <c r="CJ177" t="str">
        <f t="shared" si="115"/>
        <v/>
      </c>
      <c r="CK177" t="str">
        <f t="shared" si="116"/>
        <v/>
      </c>
      <c r="CL177" t="str">
        <f t="shared" si="117"/>
        <v/>
      </c>
      <c r="CM177" t="str">
        <f t="shared" si="118"/>
        <v/>
      </c>
      <c r="CN177" t="str">
        <f t="shared" si="119"/>
        <v/>
      </c>
      <c r="CO177" t="str">
        <f t="shared" si="120"/>
        <v/>
      </c>
      <c r="CP177" t="str">
        <f t="shared" si="121"/>
        <v/>
      </c>
      <c r="CQ177" t="str">
        <f t="shared" si="122"/>
        <v/>
      </c>
    </row>
    <row r="178" spans="12:95">
      <c r="L178" s="5"/>
      <c r="M178" s="5"/>
      <c r="AZ178" t="str">
        <f t="shared" si="82"/>
        <v/>
      </c>
      <c r="BA178" t="str">
        <f t="shared" si="83"/>
        <v/>
      </c>
      <c r="BB178" t="str">
        <f t="shared" si="84"/>
        <v/>
      </c>
      <c r="BC178" t="str">
        <f t="shared" si="85"/>
        <v/>
      </c>
      <c r="BD178" t="str">
        <f t="shared" si="86"/>
        <v/>
      </c>
      <c r="BE178" t="str">
        <f t="shared" si="87"/>
        <v/>
      </c>
      <c r="BF178" t="str">
        <f t="shared" si="88"/>
        <v/>
      </c>
      <c r="BG178" t="str">
        <f t="shared" si="89"/>
        <v/>
      </c>
      <c r="BH178" t="str">
        <f t="shared" si="90"/>
        <v/>
      </c>
      <c r="BI178" t="str">
        <f t="shared" si="91"/>
        <v/>
      </c>
      <c r="BJ178" t="str">
        <f t="shared" si="92"/>
        <v/>
      </c>
      <c r="BK178" t="str">
        <f t="shared" si="93"/>
        <v/>
      </c>
      <c r="BM178" t="str">
        <f t="shared" si="94"/>
        <v/>
      </c>
      <c r="BN178" t="str">
        <f t="shared" si="95"/>
        <v/>
      </c>
      <c r="BP178" t="str">
        <f t="shared" si="96"/>
        <v/>
      </c>
      <c r="BQ178" t="str">
        <f t="shared" si="97"/>
        <v/>
      </c>
      <c r="BR178" t="str">
        <f t="shared" si="98"/>
        <v/>
      </c>
      <c r="BS178" t="str">
        <f t="shared" si="99"/>
        <v/>
      </c>
      <c r="BT178" t="str">
        <f t="shared" si="100"/>
        <v/>
      </c>
      <c r="BU178" t="str">
        <f t="shared" si="101"/>
        <v/>
      </c>
      <c r="BV178" t="str">
        <f t="shared" si="102"/>
        <v/>
      </c>
      <c r="BW178" t="str">
        <f t="shared" si="103"/>
        <v/>
      </c>
      <c r="BX178" t="str">
        <f t="shared" si="104"/>
        <v/>
      </c>
      <c r="BY178" t="str">
        <f t="shared" si="105"/>
        <v/>
      </c>
      <c r="BZ178" t="str">
        <f t="shared" si="106"/>
        <v/>
      </c>
      <c r="CA178" t="str">
        <f t="shared" si="107"/>
        <v/>
      </c>
      <c r="CB178" t="str">
        <f t="shared" si="108"/>
        <v/>
      </c>
      <c r="CC178" t="str">
        <f t="shared" si="109"/>
        <v/>
      </c>
      <c r="CD178" t="str">
        <f t="shared" si="110"/>
        <v/>
      </c>
      <c r="CF178" t="str">
        <f t="shared" si="111"/>
        <v/>
      </c>
      <c r="CG178" t="str">
        <f t="shared" si="112"/>
        <v/>
      </c>
      <c r="CH178" t="str">
        <f t="shared" si="113"/>
        <v/>
      </c>
      <c r="CI178" t="str">
        <f t="shared" si="114"/>
        <v/>
      </c>
      <c r="CJ178" t="str">
        <f t="shared" si="115"/>
        <v/>
      </c>
      <c r="CK178" t="str">
        <f t="shared" si="116"/>
        <v/>
      </c>
      <c r="CL178" t="str">
        <f t="shared" si="117"/>
        <v/>
      </c>
      <c r="CM178" t="str">
        <f t="shared" si="118"/>
        <v/>
      </c>
      <c r="CN178" t="str">
        <f t="shared" si="119"/>
        <v/>
      </c>
      <c r="CO178" t="str">
        <f t="shared" si="120"/>
        <v/>
      </c>
      <c r="CP178" t="str">
        <f t="shared" si="121"/>
        <v/>
      </c>
      <c r="CQ178" t="str">
        <f t="shared" si="122"/>
        <v/>
      </c>
    </row>
    <row r="179" spans="12:95">
      <c r="L179" s="5"/>
      <c r="M179" s="5"/>
      <c r="AZ179" t="str">
        <f t="shared" si="82"/>
        <v/>
      </c>
      <c r="BA179" t="str">
        <f t="shared" si="83"/>
        <v/>
      </c>
      <c r="BB179" t="str">
        <f t="shared" si="84"/>
        <v/>
      </c>
      <c r="BC179" t="str">
        <f t="shared" si="85"/>
        <v/>
      </c>
      <c r="BD179" t="str">
        <f t="shared" si="86"/>
        <v/>
      </c>
      <c r="BE179" t="str">
        <f t="shared" si="87"/>
        <v/>
      </c>
      <c r="BF179" t="str">
        <f t="shared" si="88"/>
        <v/>
      </c>
      <c r="BG179" t="str">
        <f t="shared" si="89"/>
        <v/>
      </c>
      <c r="BH179" t="str">
        <f t="shared" si="90"/>
        <v/>
      </c>
      <c r="BI179" t="str">
        <f t="shared" si="91"/>
        <v/>
      </c>
      <c r="BJ179" t="str">
        <f t="shared" si="92"/>
        <v/>
      </c>
      <c r="BK179" t="str">
        <f t="shared" si="93"/>
        <v/>
      </c>
      <c r="BM179" t="str">
        <f t="shared" si="94"/>
        <v/>
      </c>
      <c r="BN179" t="str">
        <f t="shared" si="95"/>
        <v/>
      </c>
      <c r="BP179" t="str">
        <f t="shared" si="96"/>
        <v/>
      </c>
      <c r="BQ179" t="str">
        <f t="shared" si="97"/>
        <v/>
      </c>
      <c r="BR179" t="str">
        <f t="shared" si="98"/>
        <v/>
      </c>
      <c r="BS179" t="str">
        <f t="shared" si="99"/>
        <v/>
      </c>
      <c r="BT179" t="str">
        <f t="shared" si="100"/>
        <v/>
      </c>
      <c r="BU179" t="str">
        <f t="shared" si="101"/>
        <v/>
      </c>
      <c r="BV179" t="str">
        <f t="shared" si="102"/>
        <v/>
      </c>
      <c r="BW179" t="str">
        <f t="shared" si="103"/>
        <v/>
      </c>
      <c r="BX179" t="str">
        <f t="shared" si="104"/>
        <v/>
      </c>
      <c r="BY179" t="str">
        <f t="shared" si="105"/>
        <v/>
      </c>
      <c r="BZ179" t="str">
        <f t="shared" si="106"/>
        <v/>
      </c>
      <c r="CA179" t="str">
        <f t="shared" si="107"/>
        <v/>
      </c>
      <c r="CB179" t="str">
        <f t="shared" si="108"/>
        <v/>
      </c>
      <c r="CC179" t="str">
        <f t="shared" si="109"/>
        <v/>
      </c>
      <c r="CD179" t="str">
        <f t="shared" si="110"/>
        <v/>
      </c>
      <c r="CF179" t="str">
        <f t="shared" si="111"/>
        <v/>
      </c>
      <c r="CG179" t="str">
        <f t="shared" si="112"/>
        <v/>
      </c>
      <c r="CH179" t="str">
        <f t="shared" si="113"/>
        <v/>
      </c>
      <c r="CI179" t="str">
        <f t="shared" si="114"/>
        <v/>
      </c>
      <c r="CJ179" t="str">
        <f t="shared" si="115"/>
        <v/>
      </c>
      <c r="CK179" t="str">
        <f t="shared" si="116"/>
        <v/>
      </c>
      <c r="CL179" t="str">
        <f t="shared" si="117"/>
        <v/>
      </c>
      <c r="CM179" t="str">
        <f t="shared" si="118"/>
        <v/>
      </c>
      <c r="CN179" t="str">
        <f t="shared" si="119"/>
        <v/>
      </c>
      <c r="CO179" t="str">
        <f t="shared" si="120"/>
        <v/>
      </c>
      <c r="CP179" t="str">
        <f t="shared" si="121"/>
        <v/>
      </c>
      <c r="CQ179" t="str">
        <f t="shared" si="122"/>
        <v/>
      </c>
    </row>
    <row r="180" spans="12:95">
      <c r="L180" s="5"/>
      <c r="M180" s="5"/>
      <c r="AZ180" t="str">
        <f t="shared" si="82"/>
        <v/>
      </c>
      <c r="BA180" t="str">
        <f t="shared" si="83"/>
        <v/>
      </c>
      <c r="BB180" t="str">
        <f t="shared" si="84"/>
        <v/>
      </c>
      <c r="BC180" t="str">
        <f t="shared" si="85"/>
        <v/>
      </c>
      <c r="BD180" t="str">
        <f t="shared" si="86"/>
        <v/>
      </c>
      <c r="BE180" t="str">
        <f t="shared" si="87"/>
        <v/>
      </c>
      <c r="BF180" t="str">
        <f t="shared" si="88"/>
        <v/>
      </c>
      <c r="BG180" t="str">
        <f t="shared" si="89"/>
        <v/>
      </c>
      <c r="BH180" t="str">
        <f t="shared" si="90"/>
        <v/>
      </c>
      <c r="BI180" t="str">
        <f t="shared" si="91"/>
        <v/>
      </c>
      <c r="BJ180" t="str">
        <f t="shared" si="92"/>
        <v/>
      </c>
      <c r="BK180" t="str">
        <f t="shared" si="93"/>
        <v/>
      </c>
      <c r="BM180" t="str">
        <f t="shared" si="94"/>
        <v/>
      </c>
      <c r="BN180" t="str">
        <f t="shared" si="95"/>
        <v/>
      </c>
      <c r="BP180" t="str">
        <f t="shared" si="96"/>
        <v/>
      </c>
      <c r="BQ180" t="str">
        <f t="shared" si="97"/>
        <v/>
      </c>
      <c r="BR180" t="str">
        <f t="shared" si="98"/>
        <v/>
      </c>
      <c r="BS180" t="str">
        <f t="shared" si="99"/>
        <v/>
      </c>
      <c r="BT180" t="str">
        <f t="shared" si="100"/>
        <v/>
      </c>
      <c r="BU180" t="str">
        <f t="shared" si="101"/>
        <v/>
      </c>
      <c r="BV180" t="str">
        <f t="shared" si="102"/>
        <v/>
      </c>
      <c r="BW180" t="str">
        <f t="shared" si="103"/>
        <v/>
      </c>
      <c r="BX180" t="str">
        <f t="shared" si="104"/>
        <v/>
      </c>
      <c r="BY180" t="str">
        <f t="shared" si="105"/>
        <v/>
      </c>
      <c r="BZ180" t="str">
        <f t="shared" si="106"/>
        <v/>
      </c>
      <c r="CA180" t="str">
        <f t="shared" si="107"/>
        <v/>
      </c>
      <c r="CB180" t="str">
        <f t="shared" si="108"/>
        <v/>
      </c>
      <c r="CC180" t="str">
        <f t="shared" si="109"/>
        <v/>
      </c>
      <c r="CD180" t="str">
        <f t="shared" si="110"/>
        <v/>
      </c>
      <c r="CF180" t="str">
        <f t="shared" si="111"/>
        <v/>
      </c>
      <c r="CG180" t="str">
        <f t="shared" si="112"/>
        <v/>
      </c>
      <c r="CH180" t="str">
        <f t="shared" si="113"/>
        <v/>
      </c>
      <c r="CI180" t="str">
        <f t="shared" si="114"/>
        <v/>
      </c>
      <c r="CJ180" t="str">
        <f t="shared" si="115"/>
        <v/>
      </c>
      <c r="CK180" t="str">
        <f t="shared" si="116"/>
        <v/>
      </c>
      <c r="CL180" t="str">
        <f t="shared" si="117"/>
        <v/>
      </c>
      <c r="CM180" t="str">
        <f t="shared" si="118"/>
        <v/>
      </c>
      <c r="CN180" t="str">
        <f t="shared" si="119"/>
        <v/>
      </c>
      <c r="CO180" t="str">
        <f t="shared" si="120"/>
        <v/>
      </c>
      <c r="CP180" t="str">
        <f t="shared" si="121"/>
        <v/>
      </c>
      <c r="CQ180" t="str">
        <f t="shared" si="122"/>
        <v/>
      </c>
    </row>
    <row r="181" spans="12:95">
      <c r="L181" s="5"/>
      <c r="M181" s="5"/>
      <c r="AZ181" t="str">
        <f t="shared" si="82"/>
        <v/>
      </c>
      <c r="BA181" t="str">
        <f t="shared" si="83"/>
        <v/>
      </c>
      <c r="BB181" t="str">
        <f t="shared" si="84"/>
        <v/>
      </c>
      <c r="BC181" t="str">
        <f t="shared" si="85"/>
        <v/>
      </c>
      <c r="BD181" t="str">
        <f t="shared" si="86"/>
        <v/>
      </c>
      <c r="BE181" t="str">
        <f t="shared" si="87"/>
        <v/>
      </c>
      <c r="BF181" t="str">
        <f t="shared" si="88"/>
        <v/>
      </c>
      <c r="BG181" t="str">
        <f t="shared" si="89"/>
        <v/>
      </c>
      <c r="BH181" t="str">
        <f t="shared" si="90"/>
        <v/>
      </c>
      <c r="BI181" t="str">
        <f t="shared" si="91"/>
        <v/>
      </c>
      <c r="BJ181" t="str">
        <f t="shared" si="92"/>
        <v/>
      </c>
      <c r="BK181" t="str">
        <f t="shared" si="93"/>
        <v/>
      </c>
      <c r="BM181" t="str">
        <f t="shared" si="94"/>
        <v/>
      </c>
      <c r="BN181" t="str">
        <f t="shared" si="95"/>
        <v/>
      </c>
      <c r="BP181" t="str">
        <f t="shared" si="96"/>
        <v/>
      </c>
      <c r="BQ181" t="str">
        <f t="shared" si="97"/>
        <v/>
      </c>
      <c r="BR181" t="str">
        <f t="shared" si="98"/>
        <v/>
      </c>
      <c r="BS181" t="str">
        <f t="shared" si="99"/>
        <v/>
      </c>
      <c r="BT181" t="str">
        <f t="shared" si="100"/>
        <v/>
      </c>
      <c r="BU181" t="str">
        <f t="shared" si="101"/>
        <v/>
      </c>
      <c r="BV181" t="str">
        <f t="shared" si="102"/>
        <v/>
      </c>
      <c r="BW181" t="str">
        <f t="shared" si="103"/>
        <v/>
      </c>
      <c r="BX181" t="str">
        <f t="shared" si="104"/>
        <v/>
      </c>
      <c r="BY181" t="str">
        <f t="shared" si="105"/>
        <v/>
      </c>
      <c r="BZ181" t="str">
        <f t="shared" si="106"/>
        <v/>
      </c>
      <c r="CA181" t="str">
        <f t="shared" si="107"/>
        <v/>
      </c>
      <c r="CB181" t="str">
        <f t="shared" si="108"/>
        <v/>
      </c>
      <c r="CC181" t="str">
        <f t="shared" si="109"/>
        <v/>
      </c>
      <c r="CD181" t="str">
        <f t="shared" si="110"/>
        <v/>
      </c>
      <c r="CF181" t="str">
        <f t="shared" si="111"/>
        <v/>
      </c>
      <c r="CG181" t="str">
        <f t="shared" si="112"/>
        <v/>
      </c>
      <c r="CH181" t="str">
        <f t="shared" si="113"/>
        <v/>
      </c>
      <c r="CI181" t="str">
        <f t="shared" si="114"/>
        <v/>
      </c>
      <c r="CJ181" t="str">
        <f t="shared" si="115"/>
        <v/>
      </c>
      <c r="CK181" t="str">
        <f t="shared" si="116"/>
        <v/>
      </c>
      <c r="CL181" t="str">
        <f t="shared" si="117"/>
        <v/>
      </c>
      <c r="CM181" t="str">
        <f t="shared" si="118"/>
        <v/>
      </c>
      <c r="CN181" t="str">
        <f t="shared" si="119"/>
        <v/>
      </c>
      <c r="CO181" t="str">
        <f t="shared" si="120"/>
        <v/>
      </c>
      <c r="CP181" t="str">
        <f t="shared" si="121"/>
        <v/>
      </c>
      <c r="CQ181" t="str">
        <f t="shared" si="122"/>
        <v/>
      </c>
    </row>
    <row r="182" spans="12:95">
      <c r="L182" s="5"/>
      <c r="M182" s="5"/>
      <c r="AZ182" t="str">
        <f t="shared" si="82"/>
        <v/>
      </c>
      <c r="BA182" t="str">
        <f t="shared" si="83"/>
        <v/>
      </c>
      <c r="BB182" t="str">
        <f t="shared" si="84"/>
        <v/>
      </c>
      <c r="BC182" t="str">
        <f t="shared" si="85"/>
        <v/>
      </c>
      <c r="BD182" t="str">
        <f t="shared" si="86"/>
        <v/>
      </c>
      <c r="BE182" t="str">
        <f t="shared" si="87"/>
        <v/>
      </c>
      <c r="BF182" t="str">
        <f t="shared" si="88"/>
        <v/>
      </c>
      <c r="BG182" t="str">
        <f t="shared" si="89"/>
        <v/>
      </c>
      <c r="BH182" t="str">
        <f t="shared" si="90"/>
        <v/>
      </c>
      <c r="BI182" t="str">
        <f t="shared" si="91"/>
        <v/>
      </c>
      <c r="BJ182" t="str">
        <f t="shared" si="92"/>
        <v/>
      </c>
      <c r="BK182" t="str">
        <f t="shared" si="93"/>
        <v/>
      </c>
      <c r="BM182" t="str">
        <f t="shared" si="94"/>
        <v/>
      </c>
      <c r="BN182" t="str">
        <f t="shared" si="95"/>
        <v/>
      </c>
      <c r="BP182" t="str">
        <f t="shared" si="96"/>
        <v/>
      </c>
      <c r="BQ182" t="str">
        <f t="shared" si="97"/>
        <v/>
      </c>
      <c r="BR182" t="str">
        <f t="shared" si="98"/>
        <v/>
      </c>
      <c r="BS182" t="str">
        <f t="shared" si="99"/>
        <v/>
      </c>
      <c r="BT182" t="str">
        <f t="shared" si="100"/>
        <v/>
      </c>
      <c r="BU182" t="str">
        <f t="shared" si="101"/>
        <v/>
      </c>
      <c r="BV182" t="str">
        <f t="shared" si="102"/>
        <v/>
      </c>
      <c r="BW182" t="str">
        <f t="shared" si="103"/>
        <v/>
      </c>
      <c r="BX182" t="str">
        <f t="shared" si="104"/>
        <v/>
      </c>
      <c r="BY182" t="str">
        <f t="shared" si="105"/>
        <v/>
      </c>
      <c r="BZ182" t="str">
        <f t="shared" si="106"/>
        <v/>
      </c>
      <c r="CA182" t="str">
        <f t="shared" si="107"/>
        <v/>
      </c>
      <c r="CB182" t="str">
        <f t="shared" si="108"/>
        <v/>
      </c>
      <c r="CC182" t="str">
        <f t="shared" si="109"/>
        <v/>
      </c>
      <c r="CD182" t="str">
        <f t="shared" si="110"/>
        <v/>
      </c>
      <c r="CF182" t="str">
        <f t="shared" si="111"/>
        <v/>
      </c>
      <c r="CG182" t="str">
        <f t="shared" si="112"/>
        <v/>
      </c>
      <c r="CH182" t="str">
        <f t="shared" si="113"/>
        <v/>
      </c>
      <c r="CI182" t="str">
        <f t="shared" si="114"/>
        <v/>
      </c>
      <c r="CJ182" t="str">
        <f t="shared" si="115"/>
        <v/>
      </c>
      <c r="CK182" t="str">
        <f t="shared" si="116"/>
        <v/>
      </c>
      <c r="CL182" t="str">
        <f t="shared" si="117"/>
        <v/>
      </c>
      <c r="CM182" t="str">
        <f t="shared" si="118"/>
        <v/>
      </c>
      <c r="CN182" t="str">
        <f t="shared" si="119"/>
        <v/>
      </c>
      <c r="CO182" t="str">
        <f t="shared" si="120"/>
        <v/>
      </c>
      <c r="CP182" t="str">
        <f t="shared" si="121"/>
        <v/>
      </c>
      <c r="CQ182" t="str">
        <f t="shared" si="122"/>
        <v/>
      </c>
    </row>
    <row r="183" spans="12:95">
      <c r="L183" s="5"/>
      <c r="M183" s="5"/>
      <c r="AZ183" t="str">
        <f t="shared" si="82"/>
        <v/>
      </c>
      <c r="BA183" t="str">
        <f t="shared" si="83"/>
        <v/>
      </c>
      <c r="BB183" t="str">
        <f t="shared" si="84"/>
        <v/>
      </c>
      <c r="BC183" t="str">
        <f t="shared" si="85"/>
        <v/>
      </c>
      <c r="BD183" t="str">
        <f t="shared" si="86"/>
        <v/>
      </c>
      <c r="BE183" t="str">
        <f t="shared" si="87"/>
        <v/>
      </c>
      <c r="BF183" t="str">
        <f t="shared" si="88"/>
        <v/>
      </c>
      <c r="BG183" t="str">
        <f t="shared" si="89"/>
        <v/>
      </c>
      <c r="BH183" t="str">
        <f t="shared" si="90"/>
        <v/>
      </c>
      <c r="BI183" t="str">
        <f t="shared" si="91"/>
        <v/>
      </c>
      <c r="BJ183" t="str">
        <f t="shared" si="92"/>
        <v/>
      </c>
      <c r="BK183" t="str">
        <f t="shared" si="93"/>
        <v/>
      </c>
      <c r="BM183" t="str">
        <f t="shared" si="94"/>
        <v/>
      </c>
      <c r="BN183" t="str">
        <f t="shared" si="95"/>
        <v/>
      </c>
      <c r="BP183" t="str">
        <f t="shared" si="96"/>
        <v/>
      </c>
      <c r="BQ183" t="str">
        <f t="shared" si="97"/>
        <v/>
      </c>
      <c r="BR183" t="str">
        <f t="shared" si="98"/>
        <v/>
      </c>
      <c r="BS183" t="str">
        <f t="shared" si="99"/>
        <v/>
      </c>
      <c r="BT183" t="str">
        <f t="shared" si="100"/>
        <v/>
      </c>
      <c r="BU183" t="str">
        <f t="shared" si="101"/>
        <v/>
      </c>
      <c r="BV183" t="str">
        <f t="shared" si="102"/>
        <v/>
      </c>
      <c r="BW183" t="str">
        <f t="shared" si="103"/>
        <v/>
      </c>
      <c r="BX183" t="str">
        <f t="shared" si="104"/>
        <v/>
      </c>
      <c r="BY183" t="str">
        <f t="shared" si="105"/>
        <v/>
      </c>
      <c r="BZ183" t="str">
        <f t="shared" si="106"/>
        <v/>
      </c>
      <c r="CA183" t="str">
        <f t="shared" si="107"/>
        <v/>
      </c>
      <c r="CB183" t="str">
        <f t="shared" si="108"/>
        <v/>
      </c>
      <c r="CC183" t="str">
        <f t="shared" si="109"/>
        <v/>
      </c>
      <c r="CD183" t="str">
        <f t="shared" si="110"/>
        <v/>
      </c>
      <c r="CF183" t="str">
        <f t="shared" si="111"/>
        <v/>
      </c>
      <c r="CG183" t="str">
        <f t="shared" si="112"/>
        <v/>
      </c>
      <c r="CH183" t="str">
        <f t="shared" si="113"/>
        <v/>
      </c>
      <c r="CI183" t="str">
        <f t="shared" si="114"/>
        <v/>
      </c>
      <c r="CJ183" t="str">
        <f t="shared" si="115"/>
        <v/>
      </c>
      <c r="CK183" t="str">
        <f t="shared" si="116"/>
        <v/>
      </c>
      <c r="CL183" t="str">
        <f t="shared" si="117"/>
        <v/>
      </c>
      <c r="CM183" t="str">
        <f t="shared" si="118"/>
        <v/>
      </c>
      <c r="CN183" t="str">
        <f t="shared" si="119"/>
        <v/>
      </c>
      <c r="CO183" t="str">
        <f t="shared" si="120"/>
        <v/>
      </c>
      <c r="CP183" t="str">
        <f t="shared" si="121"/>
        <v/>
      </c>
      <c r="CQ183" t="str">
        <f t="shared" si="122"/>
        <v/>
      </c>
    </row>
    <row r="184" spans="12:95">
      <c r="L184" s="5"/>
      <c r="M184" s="5"/>
      <c r="AZ184" t="str">
        <f t="shared" si="82"/>
        <v/>
      </c>
      <c r="BA184" t="str">
        <f t="shared" si="83"/>
        <v/>
      </c>
      <c r="BB184" t="str">
        <f t="shared" si="84"/>
        <v/>
      </c>
      <c r="BC184" t="str">
        <f t="shared" si="85"/>
        <v/>
      </c>
      <c r="BD184" t="str">
        <f t="shared" si="86"/>
        <v/>
      </c>
      <c r="BE184" t="str">
        <f t="shared" si="87"/>
        <v/>
      </c>
      <c r="BF184" t="str">
        <f t="shared" si="88"/>
        <v/>
      </c>
      <c r="BG184" t="str">
        <f t="shared" si="89"/>
        <v/>
      </c>
      <c r="BH184" t="str">
        <f t="shared" si="90"/>
        <v/>
      </c>
      <c r="BI184" t="str">
        <f t="shared" si="91"/>
        <v/>
      </c>
      <c r="BJ184" t="str">
        <f t="shared" si="92"/>
        <v/>
      </c>
      <c r="BK184" t="str">
        <f t="shared" si="93"/>
        <v/>
      </c>
      <c r="BM184" t="str">
        <f t="shared" si="94"/>
        <v/>
      </c>
      <c r="BN184" t="str">
        <f t="shared" si="95"/>
        <v/>
      </c>
      <c r="BP184" t="str">
        <f t="shared" si="96"/>
        <v/>
      </c>
      <c r="BQ184" t="str">
        <f t="shared" si="97"/>
        <v/>
      </c>
      <c r="BR184" t="str">
        <f t="shared" si="98"/>
        <v/>
      </c>
      <c r="BS184" t="str">
        <f t="shared" si="99"/>
        <v/>
      </c>
      <c r="BT184" t="str">
        <f t="shared" si="100"/>
        <v/>
      </c>
      <c r="BU184" t="str">
        <f t="shared" si="101"/>
        <v/>
      </c>
      <c r="BV184" t="str">
        <f t="shared" si="102"/>
        <v/>
      </c>
      <c r="BW184" t="str">
        <f t="shared" si="103"/>
        <v/>
      </c>
      <c r="BX184" t="str">
        <f t="shared" si="104"/>
        <v/>
      </c>
      <c r="BY184" t="str">
        <f t="shared" si="105"/>
        <v/>
      </c>
      <c r="BZ184" t="str">
        <f t="shared" si="106"/>
        <v/>
      </c>
      <c r="CA184" t="str">
        <f t="shared" si="107"/>
        <v/>
      </c>
      <c r="CB184" t="str">
        <f t="shared" si="108"/>
        <v/>
      </c>
      <c r="CC184" t="str">
        <f t="shared" si="109"/>
        <v/>
      </c>
      <c r="CD184" t="str">
        <f t="shared" si="110"/>
        <v/>
      </c>
      <c r="CF184" t="str">
        <f t="shared" si="111"/>
        <v/>
      </c>
      <c r="CG184" t="str">
        <f t="shared" si="112"/>
        <v/>
      </c>
      <c r="CH184" t="str">
        <f t="shared" si="113"/>
        <v/>
      </c>
      <c r="CI184" t="str">
        <f t="shared" si="114"/>
        <v/>
      </c>
      <c r="CJ184" t="str">
        <f t="shared" si="115"/>
        <v/>
      </c>
      <c r="CK184" t="str">
        <f t="shared" si="116"/>
        <v/>
      </c>
      <c r="CL184" t="str">
        <f t="shared" si="117"/>
        <v/>
      </c>
      <c r="CM184" t="str">
        <f t="shared" si="118"/>
        <v/>
      </c>
      <c r="CN184" t="str">
        <f t="shared" si="119"/>
        <v/>
      </c>
      <c r="CO184" t="str">
        <f t="shared" si="120"/>
        <v/>
      </c>
      <c r="CP184" t="str">
        <f t="shared" si="121"/>
        <v/>
      </c>
      <c r="CQ184" t="str">
        <f t="shared" si="122"/>
        <v/>
      </c>
    </row>
    <row r="185" spans="12:95">
      <c r="L185" s="5"/>
      <c r="M185" s="5"/>
      <c r="AZ185" t="str">
        <f t="shared" si="82"/>
        <v/>
      </c>
      <c r="BA185" t="str">
        <f t="shared" si="83"/>
        <v/>
      </c>
      <c r="BB185" t="str">
        <f t="shared" si="84"/>
        <v/>
      </c>
      <c r="BC185" t="str">
        <f t="shared" si="85"/>
        <v/>
      </c>
      <c r="BD185" t="str">
        <f t="shared" si="86"/>
        <v/>
      </c>
      <c r="BE185" t="str">
        <f t="shared" si="87"/>
        <v/>
      </c>
      <c r="BF185" t="str">
        <f t="shared" si="88"/>
        <v/>
      </c>
      <c r="BG185" t="str">
        <f t="shared" si="89"/>
        <v/>
      </c>
      <c r="BH185" t="str">
        <f t="shared" si="90"/>
        <v/>
      </c>
      <c r="BI185" t="str">
        <f t="shared" si="91"/>
        <v/>
      </c>
      <c r="BJ185" t="str">
        <f t="shared" si="92"/>
        <v/>
      </c>
      <c r="BK185" t="str">
        <f t="shared" si="93"/>
        <v/>
      </c>
      <c r="BM185" t="str">
        <f t="shared" si="94"/>
        <v/>
      </c>
      <c r="BN185" t="str">
        <f t="shared" si="95"/>
        <v/>
      </c>
      <c r="BP185" t="str">
        <f t="shared" si="96"/>
        <v/>
      </c>
      <c r="BQ185" t="str">
        <f t="shared" si="97"/>
        <v/>
      </c>
      <c r="BR185" t="str">
        <f t="shared" si="98"/>
        <v/>
      </c>
      <c r="BS185" t="str">
        <f t="shared" si="99"/>
        <v/>
      </c>
      <c r="BT185" t="str">
        <f t="shared" si="100"/>
        <v/>
      </c>
      <c r="BU185" t="str">
        <f t="shared" si="101"/>
        <v/>
      </c>
      <c r="BV185" t="str">
        <f t="shared" si="102"/>
        <v/>
      </c>
      <c r="BW185" t="str">
        <f t="shared" si="103"/>
        <v/>
      </c>
      <c r="BX185" t="str">
        <f t="shared" si="104"/>
        <v/>
      </c>
      <c r="BY185" t="str">
        <f t="shared" si="105"/>
        <v/>
      </c>
      <c r="BZ185" t="str">
        <f t="shared" si="106"/>
        <v/>
      </c>
      <c r="CA185" t="str">
        <f t="shared" si="107"/>
        <v/>
      </c>
      <c r="CB185" t="str">
        <f t="shared" si="108"/>
        <v/>
      </c>
      <c r="CC185" t="str">
        <f t="shared" si="109"/>
        <v/>
      </c>
      <c r="CD185" t="str">
        <f t="shared" si="110"/>
        <v/>
      </c>
      <c r="CF185" t="str">
        <f t="shared" si="111"/>
        <v/>
      </c>
      <c r="CG185" t="str">
        <f t="shared" si="112"/>
        <v/>
      </c>
      <c r="CH185" t="str">
        <f t="shared" si="113"/>
        <v/>
      </c>
      <c r="CI185" t="str">
        <f t="shared" si="114"/>
        <v/>
      </c>
      <c r="CJ185" t="str">
        <f t="shared" si="115"/>
        <v/>
      </c>
      <c r="CK185" t="str">
        <f t="shared" si="116"/>
        <v/>
      </c>
      <c r="CL185" t="str">
        <f t="shared" si="117"/>
        <v/>
      </c>
      <c r="CM185" t="str">
        <f t="shared" si="118"/>
        <v/>
      </c>
      <c r="CN185" t="str">
        <f t="shared" si="119"/>
        <v/>
      </c>
      <c r="CO185" t="str">
        <f t="shared" si="120"/>
        <v/>
      </c>
      <c r="CP185" t="str">
        <f t="shared" si="121"/>
        <v/>
      </c>
      <c r="CQ185" t="str">
        <f t="shared" si="122"/>
        <v/>
      </c>
    </row>
    <row r="186" spans="12:95">
      <c r="L186" s="5"/>
      <c r="M186" s="5"/>
      <c r="AZ186" t="str">
        <f t="shared" si="82"/>
        <v/>
      </c>
      <c r="BA186" t="str">
        <f t="shared" si="83"/>
        <v/>
      </c>
      <c r="BB186" t="str">
        <f t="shared" si="84"/>
        <v/>
      </c>
      <c r="BC186" t="str">
        <f t="shared" si="85"/>
        <v/>
      </c>
      <c r="BD186" t="str">
        <f t="shared" si="86"/>
        <v/>
      </c>
      <c r="BE186" t="str">
        <f t="shared" si="87"/>
        <v/>
      </c>
      <c r="BF186" t="str">
        <f t="shared" si="88"/>
        <v/>
      </c>
      <c r="BG186" t="str">
        <f t="shared" si="89"/>
        <v/>
      </c>
      <c r="BH186" t="str">
        <f t="shared" si="90"/>
        <v/>
      </c>
      <c r="BI186" t="str">
        <f t="shared" si="91"/>
        <v/>
      </c>
      <c r="BJ186" t="str">
        <f t="shared" si="92"/>
        <v/>
      </c>
      <c r="BK186" t="str">
        <f t="shared" si="93"/>
        <v/>
      </c>
      <c r="BM186" t="str">
        <f t="shared" si="94"/>
        <v/>
      </c>
      <c r="BN186" t="str">
        <f t="shared" si="95"/>
        <v/>
      </c>
      <c r="BP186" t="str">
        <f t="shared" si="96"/>
        <v/>
      </c>
      <c r="BQ186" t="str">
        <f t="shared" si="97"/>
        <v/>
      </c>
      <c r="BR186" t="str">
        <f t="shared" si="98"/>
        <v/>
      </c>
      <c r="BS186" t="str">
        <f t="shared" si="99"/>
        <v/>
      </c>
      <c r="BT186" t="str">
        <f t="shared" si="100"/>
        <v/>
      </c>
      <c r="BU186" t="str">
        <f t="shared" si="101"/>
        <v/>
      </c>
      <c r="BV186" t="str">
        <f t="shared" si="102"/>
        <v/>
      </c>
      <c r="BW186" t="str">
        <f t="shared" si="103"/>
        <v/>
      </c>
      <c r="BX186" t="str">
        <f t="shared" si="104"/>
        <v/>
      </c>
      <c r="BY186" t="str">
        <f t="shared" si="105"/>
        <v/>
      </c>
      <c r="BZ186" t="str">
        <f t="shared" si="106"/>
        <v/>
      </c>
      <c r="CA186" t="str">
        <f t="shared" si="107"/>
        <v/>
      </c>
      <c r="CB186" t="str">
        <f t="shared" si="108"/>
        <v/>
      </c>
      <c r="CC186" t="str">
        <f t="shared" si="109"/>
        <v/>
      </c>
      <c r="CD186" t="str">
        <f t="shared" si="110"/>
        <v/>
      </c>
      <c r="CF186" t="str">
        <f t="shared" si="111"/>
        <v/>
      </c>
      <c r="CG186" t="str">
        <f t="shared" si="112"/>
        <v/>
      </c>
      <c r="CH186" t="str">
        <f t="shared" si="113"/>
        <v/>
      </c>
      <c r="CI186" t="str">
        <f t="shared" si="114"/>
        <v/>
      </c>
      <c r="CJ186" t="str">
        <f t="shared" si="115"/>
        <v/>
      </c>
      <c r="CK186" t="str">
        <f t="shared" si="116"/>
        <v/>
      </c>
      <c r="CL186" t="str">
        <f t="shared" si="117"/>
        <v/>
      </c>
      <c r="CM186" t="str">
        <f t="shared" si="118"/>
        <v/>
      </c>
      <c r="CN186" t="str">
        <f t="shared" si="119"/>
        <v/>
      </c>
      <c r="CO186" t="str">
        <f t="shared" si="120"/>
        <v/>
      </c>
      <c r="CP186" t="str">
        <f t="shared" si="121"/>
        <v/>
      </c>
      <c r="CQ186" t="str">
        <f t="shared" si="122"/>
        <v/>
      </c>
    </row>
    <row r="187" spans="12:95">
      <c r="L187" s="5"/>
      <c r="M187" s="5"/>
      <c r="AZ187" t="str">
        <f t="shared" si="82"/>
        <v/>
      </c>
      <c r="BA187" t="str">
        <f t="shared" si="83"/>
        <v/>
      </c>
      <c r="BB187" t="str">
        <f t="shared" si="84"/>
        <v/>
      </c>
      <c r="BC187" t="str">
        <f t="shared" si="85"/>
        <v/>
      </c>
      <c r="BD187" t="str">
        <f t="shared" si="86"/>
        <v/>
      </c>
      <c r="BE187" t="str">
        <f t="shared" si="87"/>
        <v/>
      </c>
      <c r="BF187" t="str">
        <f t="shared" si="88"/>
        <v/>
      </c>
      <c r="BG187" t="str">
        <f t="shared" si="89"/>
        <v/>
      </c>
      <c r="BH187" t="str">
        <f t="shared" si="90"/>
        <v/>
      </c>
      <c r="BI187" t="str">
        <f t="shared" si="91"/>
        <v/>
      </c>
      <c r="BJ187" t="str">
        <f t="shared" si="92"/>
        <v/>
      </c>
      <c r="BK187" t="str">
        <f t="shared" si="93"/>
        <v/>
      </c>
      <c r="BM187" t="str">
        <f t="shared" si="94"/>
        <v/>
      </c>
      <c r="BN187" t="str">
        <f t="shared" si="95"/>
        <v/>
      </c>
      <c r="BP187" t="str">
        <f t="shared" si="96"/>
        <v/>
      </c>
      <c r="BQ187" t="str">
        <f t="shared" si="97"/>
        <v/>
      </c>
      <c r="BR187" t="str">
        <f t="shared" si="98"/>
        <v/>
      </c>
      <c r="BS187" t="str">
        <f t="shared" si="99"/>
        <v/>
      </c>
      <c r="BT187" t="str">
        <f t="shared" si="100"/>
        <v/>
      </c>
      <c r="BU187" t="str">
        <f t="shared" si="101"/>
        <v/>
      </c>
      <c r="BV187" t="str">
        <f t="shared" si="102"/>
        <v/>
      </c>
      <c r="BW187" t="str">
        <f t="shared" si="103"/>
        <v/>
      </c>
      <c r="BX187" t="str">
        <f t="shared" si="104"/>
        <v/>
      </c>
      <c r="BY187" t="str">
        <f t="shared" si="105"/>
        <v/>
      </c>
      <c r="BZ187" t="str">
        <f t="shared" si="106"/>
        <v/>
      </c>
      <c r="CA187" t="str">
        <f t="shared" si="107"/>
        <v/>
      </c>
      <c r="CB187" t="str">
        <f t="shared" si="108"/>
        <v/>
      </c>
      <c r="CC187" t="str">
        <f t="shared" si="109"/>
        <v/>
      </c>
      <c r="CD187" t="str">
        <f t="shared" si="110"/>
        <v/>
      </c>
      <c r="CF187" t="str">
        <f t="shared" si="111"/>
        <v/>
      </c>
      <c r="CG187" t="str">
        <f t="shared" si="112"/>
        <v/>
      </c>
      <c r="CH187" t="str">
        <f t="shared" si="113"/>
        <v/>
      </c>
      <c r="CI187" t="str">
        <f t="shared" si="114"/>
        <v/>
      </c>
      <c r="CJ187" t="str">
        <f t="shared" si="115"/>
        <v/>
      </c>
      <c r="CK187" t="str">
        <f t="shared" si="116"/>
        <v/>
      </c>
      <c r="CL187" t="str">
        <f t="shared" si="117"/>
        <v/>
      </c>
      <c r="CM187" t="str">
        <f t="shared" si="118"/>
        <v/>
      </c>
      <c r="CN187" t="str">
        <f t="shared" si="119"/>
        <v/>
      </c>
      <c r="CO187" t="str">
        <f t="shared" si="120"/>
        <v/>
      </c>
      <c r="CP187" t="str">
        <f t="shared" si="121"/>
        <v/>
      </c>
      <c r="CQ187" t="str">
        <f t="shared" si="122"/>
        <v/>
      </c>
    </row>
    <row r="188" spans="12:95">
      <c r="L188" s="5"/>
      <c r="M188" s="5"/>
      <c r="AZ188" t="str">
        <f t="shared" si="82"/>
        <v/>
      </c>
      <c r="BA188" t="str">
        <f t="shared" si="83"/>
        <v/>
      </c>
      <c r="BB188" t="str">
        <f t="shared" si="84"/>
        <v/>
      </c>
      <c r="BC188" t="str">
        <f t="shared" si="85"/>
        <v/>
      </c>
      <c r="BD188" t="str">
        <f t="shared" si="86"/>
        <v/>
      </c>
      <c r="BE188" t="str">
        <f t="shared" si="87"/>
        <v/>
      </c>
      <c r="BF188" t="str">
        <f t="shared" si="88"/>
        <v/>
      </c>
      <c r="BG188" t="str">
        <f t="shared" si="89"/>
        <v/>
      </c>
      <c r="BH188" t="str">
        <f t="shared" si="90"/>
        <v/>
      </c>
      <c r="BI188" t="str">
        <f t="shared" si="91"/>
        <v/>
      </c>
      <c r="BJ188" t="str">
        <f t="shared" si="92"/>
        <v/>
      </c>
      <c r="BK188" t="str">
        <f t="shared" si="93"/>
        <v/>
      </c>
      <c r="BM188" t="str">
        <f t="shared" si="94"/>
        <v/>
      </c>
      <c r="BN188" t="str">
        <f t="shared" si="95"/>
        <v/>
      </c>
      <c r="BP188" t="str">
        <f t="shared" si="96"/>
        <v/>
      </c>
      <c r="BQ188" t="str">
        <f t="shared" si="97"/>
        <v/>
      </c>
      <c r="BR188" t="str">
        <f t="shared" si="98"/>
        <v/>
      </c>
      <c r="BS188" t="str">
        <f t="shared" si="99"/>
        <v/>
      </c>
      <c r="BT188" t="str">
        <f t="shared" si="100"/>
        <v/>
      </c>
      <c r="BU188" t="str">
        <f t="shared" si="101"/>
        <v/>
      </c>
      <c r="BV188" t="str">
        <f t="shared" si="102"/>
        <v/>
      </c>
      <c r="BW188" t="str">
        <f t="shared" si="103"/>
        <v/>
      </c>
      <c r="BX188" t="str">
        <f t="shared" si="104"/>
        <v/>
      </c>
      <c r="BY188" t="str">
        <f t="shared" si="105"/>
        <v/>
      </c>
      <c r="BZ188" t="str">
        <f t="shared" si="106"/>
        <v/>
      </c>
      <c r="CA188" t="str">
        <f t="shared" si="107"/>
        <v/>
      </c>
      <c r="CB188" t="str">
        <f t="shared" si="108"/>
        <v/>
      </c>
      <c r="CC188" t="str">
        <f t="shared" si="109"/>
        <v/>
      </c>
      <c r="CD188" t="str">
        <f t="shared" si="110"/>
        <v/>
      </c>
      <c r="CF188" t="str">
        <f t="shared" si="111"/>
        <v/>
      </c>
      <c r="CG188" t="str">
        <f t="shared" si="112"/>
        <v/>
      </c>
      <c r="CH188" t="str">
        <f t="shared" si="113"/>
        <v/>
      </c>
      <c r="CI188" t="str">
        <f t="shared" si="114"/>
        <v/>
      </c>
      <c r="CJ188" t="str">
        <f t="shared" si="115"/>
        <v/>
      </c>
      <c r="CK188" t="str">
        <f t="shared" si="116"/>
        <v/>
      </c>
      <c r="CL188" t="str">
        <f t="shared" si="117"/>
        <v/>
      </c>
      <c r="CM188" t="str">
        <f t="shared" si="118"/>
        <v/>
      </c>
      <c r="CN188" t="str">
        <f t="shared" si="119"/>
        <v/>
      </c>
      <c r="CO188" t="str">
        <f t="shared" si="120"/>
        <v/>
      </c>
      <c r="CP188" t="str">
        <f t="shared" si="121"/>
        <v/>
      </c>
      <c r="CQ188" t="str">
        <f t="shared" si="122"/>
        <v/>
      </c>
    </row>
    <row r="189" spans="12:95">
      <c r="L189" s="5"/>
      <c r="M189" s="5"/>
      <c r="AZ189" t="str">
        <f t="shared" si="82"/>
        <v/>
      </c>
      <c r="BA189" t="str">
        <f t="shared" si="83"/>
        <v/>
      </c>
      <c r="BB189" t="str">
        <f t="shared" si="84"/>
        <v/>
      </c>
      <c r="BC189" t="str">
        <f t="shared" si="85"/>
        <v/>
      </c>
      <c r="BD189" t="str">
        <f t="shared" si="86"/>
        <v/>
      </c>
      <c r="BE189" t="str">
        <f t="shared" si="87"/>
        <v/>
      </c>
      <c r="BF189" t="str">
        <f t="shared" si="88"/>
        <v/>
      </c>
      <c r="BG189" t="str">
        <f t="shared" si="89"/>
        <v/>
      </c>
      <c r="BH189" t="str">
        <f t="shared" si="90"/>
        <v/>
      </c>
      <c r="BI189" t="str">
        <f t="shared" si="91"/>
        <v/>
      </c>
      <c r="BJ189" t="str">
        <f t="shared" si="92"/>
        <v/>
      </c>
      <c r="BK189" t="str">
        <f t="shared" si="93"/>
        <v/>
      </c>
      <c r="BM189" t="str">
        <f t="shared" si="94"/>
        <v/>
      </c>
      <c r="BN189" t="str">
        <f t="shared" si="95"/>
        <v/>
      </c>
      <c r="BP189" t="str">
        <f t="shared" si="96"/>
        <v/>
      </c>
      <c r="BQ189" t="str">
        <f t="shared" si="97"/>
        <v/>
      </c>
      <c r="BR189" t="str">
        <f t="shared" si="98"/>
        <v/>
      </c>
      <c r="BS189" t="str">
        <f t="shared" si="99"/>
        <v/>
      </c>
      <c r="BT189" t="str">
        <f t="shared" si="100"/>
        <v/>
      </c>
      <c r="BU189" t="str">
        <f t="shared" si="101"/>
        <v/>
      </c>
      <c r="BV189" t="str">
        <f t="shared" si="102"/>
        <v/>
      </c>
      <c r="BW189" t="str">
        <f t="shared" si="103"/>
        <v/>
      </c>
      <c r="BX189" t="str">
        <f t="shared" si="104"/>
        <v/>
      </c>
      <c r="BY189" t="str">
        <f t="shared" si="105"/>
        <v/>
      </c>
      <c r="BZ189" t="str">
        <f t="shared" si="106"/>
        <v/>
      </c>
      <c r="CA189" t="str">
        <f t="shared" si="107"/>
        <v/>
      </c>
      <c r="CB189" t="str">
        <f t="shared" si="108"/>
        <v/>
      </c>
      <c r="CC189" t="str">
        <f t="shared" si="109"/>
        <v/>
      </c>
      <c r="CD189" t="str">
        <f t="shared" si="110"/>
        <v/>
      </c>
      <c r="CF189" t="str">
        <f t="shared" si="111"/>
        <v/>
      </c>
      <c r="CG189" t="str">
        <f t="shared" si="112"/>
        <v/>
      </c>
      <c r="CH189" t="str">
        <f t="shared" si="113"/>
        <v/>
      </c>
      <c r="CI189" t="str">
        <f t="shared" si="114"/>
        <v/>
      </c>
      <c r="CJ189" t="str">
        <f t="shared" si="115"/>
        <v/>
      </c>
      <c r="CK189" t="str">
        <f t="shared" si="116"/>
        <v/>
      </c>
      <c r="CL189" t="str">
        <f t="shared" si="117"/>
        <v/>
      </c>
      <c r="CM189" t="str">
        <f t="shared" si="118"/>
        <v/>
      </c>
      <c r="CN189" t="str">
        <f t="shared" si="119"/>
        <v/>
      </c>
      <c r="CO189" t="str">
        <f t="shared" si="120"/>
        <v/>
      </c>
      <c r="CP189" t="str">
        <f t="shared" si="121"/>
        <v/>
      </c>
      <c r="CQ189" t="str">
        <f t="shared" si="122"/>
        <v/>
      </c>
    </row>
    <row r="190" spans="12:95">
      <c r="L190" s="5"/>
      <c r="M190" s="5"/>
      <c r="AZ190" t="str">
        <f t="shared" si="82"/>
        <v/>
      </c>
      <c r="BA190" t="str">
        <f t="shared" si="83"/>
        <v/>
      </c>
      <c r="BB190" t="str">
        <f t="shared" si="84"/>
        <v/>
      </c>
      <c r="BC190" t="str">
        <f t="shared" si="85"/>
        <v/>
      </c>
      <c r="BD190" t="str">
        <f t="shared" si="86"/>
        <v/>
      </c>
      <c r="BE190" t="str">
        <f t="shared" si="87"/>
        <v/>
      </c>
      <c r="BF190" t="str">
        <f t="shared" si="88"/>
        <v/>
      </c>
      <c r="BG190" t="str">
        <f t="shared" si="89"/>
        <v/>
      </c>
      <c r="BH190" t="str">
        <f t="shared" si="90"/>
        <v/>
      </c>
      <c r="BI190" t="str">
        <f t="shared" si="91"/>
        <v/>
      </c>
      <c r="BJ190" t="str">
        <f t="shared" si="92"/>
        <v/>
      </c>
      <c r="BK190" t="str">
        <f t="shared" si="93"/>
        <v/>
      </c>
      <c r="BM190" t="str">
        <f t="shared" si="94"/>
        <v/>
      </c>
      <c r="BN190" t="str">
        <f t="shared" si="95"/>
        <v/>
      </c>
      <c r="BP190" t="str">
        <f t="shared" si="96"/>
        <v/>
      </c>
      <c r="BQ190" t="str">
        <f t="shared" si="97"/>
        <v/>
      </c>
      <c r="BR190" t="str">
        <f t="shared" si="98"/>
        <v/>
      </c>
      <c r="BS190" t="str">
        <f t="shared" si="99"/>
        <v/>
      </c>
      <c r="BT190" t="str">
        <f t="shared" si="100"/>
        <v/>
      </c>
      <c r="BU190" t="str">
        <f t="shared" si="101"/>
        <v/>
      </c>
      <c r="BV190" t="str">
        <f t="shared" si="102"/>
        <v/>
      </c>
      <c r="BW190" t="str">
        <f t="shared" si="103"/>
        <v/>
      </c>
      <c r="BX190" t="str">
        <f t="shared" si="104"/>
        <v/>
      </c>
      <c r="BY190" t="str">
        <f t="shared" si="105"/>
        <v/>
      </c>
      <c r="BZ190" t="str">
        <f t="shared" si="106"/>
        <v/>
      </c>
      <c r="CA190" t="str">
        <f t="shared" si="107"/>
        <v/>
      </c>
      <c r="CB190" t="str">
        <f t="shared" si="108"/>
        <v/>
      </c>
      <c r="CC190" t="str">
        <f t="shared" si="109"/>
        <v/>
      </c>
      <c r="CD190" t="str">
        <f t="shared" si="110"/>
        <v/>
      </c>
      <c r="CF190" t="str">
        <f t="shared" si="111"/>
        <v/>
      </c>
      <c r="CG190" t="str">
        <f t="shared" si="112"/>
        <v/>
      </c>
      <c r="CH190" t="str">
        <f t="shared" si="113"/>
        <v/>
      </c>
      <c r="CI190" t="str">
        <f t="shared" si="114"/>
        <v/>
      </c>
      <c r="CJ190" t="str">
        <f t="shared" si="115"/>
        <v/>
      </c>
      <c r="CK190" t="str">
        <f t="shared" si="116"/>
        <v/>
      </c>
      <c r="CL190" t="str">
        <f t="shared" si="117"/>
        <v/>
      </c>
      <c r="CM190" t="str">
        <f t="shared" si="118"/>
        <v/>
      </c>
      <c r="CN190" t="str">
        <f t="shared" si="119"/>
        <v/>
      </c>
      <c r="CO190" t="str">
        <f t="shared" si="120"/>
        <v/>
      </c>
      <c r="CP190" t="str">
        <f t="shared" si="121"/>
        <v/>
      </c>
      <c r="CQ190" t="str">
        <f t="shared" si="122"/>
        <v/>
      </c>
    </row>
    <row r="191" spans="12:95">
      <c r="L191" s="5"/>
      <c r="M191" s="5"/>
      <c r="AZ191" t="str">
        <f t="shared" si="82"/>
        <v/>
      </c>
      <c r="BA191" t="str">
        <f t="shared" si="83"/>
        <v/>
      </c>
      <c r="BB191" t="str">
        <f t="shared" si="84"/>
        <v/>
      </c>
      <c r="BC191" t="str">
        <f t="shared" si="85"/>
        <v/>
      </c>
      <c r="BD191" t="str">
        <f t="shared" si="86"/>
        <v/>
      </c>
      <c r="BE191" t="str">
        <f t="shared" si="87"/>
        <v/>
      </c>
      <c r="BF191" t="str">
        <f t="shared" si="88"/>
        <v/>
      </c>
      <c r="BG191" t="str">
        <f t="shared" si="89"/>
        <v/>
      </c>
      <c r="BH191" t="str">
        <f t="shared" si="90"/>
        <v/>
      </c>
      <c r="BI191" t="str">
        <f t="shared" si="91"/>
        <v/>
      </c>
      <c r="BJ191" t="str">
        <f t="shared" si="92"/>
        <v/>
      </c>
      <c r="BK191" t="str">
        <f t="shared" si="93"/>
        <v/>
      </c>
      <c r="BM191" t="str">
        <f t="shared" si="94"/>
        <v/>
      </c>
      <c r="BN191" t="str">
        <f t="shared" si="95"/>
        <v/>
      </c>
      <c r="BP191" t="str">
        <f t="shared" si="96"/>
        <v/>
      </c>
      <c r="BQ191" t="str">
        <f t="shared" si="97"/>
        <v/>
      </c>
      <c r="BR191" t="str">
        <f t="shared" si="98"/>
        <v/>
      </c>
      <c r="BS191" t="str">
        <f t="shared" si="99"/>
        <v/>
      </c>
      <c r="BT191" t="str">
        <f t="shared" si="100"/>
        <v/>
      </c>
      <c r="BU191" t="str">
        <f t="shared" si="101"/>
        <v/>
      </c>
      <c r="BV191" t="str">
        <f t="shared" si="102"/>
        <v/>
      </c>
      <c r="BW191" t="str">
        <f t="shared" si="103"/>
        <v/>
      </c>
      <c r="BX191" t="str">
        <f t="shared" si="104"/>
        <v/>
      </c>
      <c r="BY191" t="str">
        <f t="shared" si="105"/>
        <v/>
      </c>
      <c r="BZ191" t="str">
        <f t="shared" si="106"/>
        <v/>
      </c>
      <c r="CA191" t="str">
        <f t="shared" si="107"/>
        <v/>
      </c>
      <c r="CB191" t="str">
        <f t="shared" si="108"/>
        <v/>
      </c>
      <c r="CC191" t="str">
        <f t="shared" si="109"/>
        <v/>
      </c>
      <c r="CD191" t="str">
        <f t="shared" si="110"/>
        <v/>
      </c>
      <c r="CF191" t="str">
        <f t="shared" si="111"/>
        <v/>
      </c>
      <c r="CG191" t="str">
        <f t="shared" si="112"/>
        <v/>
      </c>
      <c r="CH191" t="str">
        <f t="shared" si="113"/>
        <v/>
      </c>
      <c r="CI191" t="str">
        <f t="shared" si="114"/>
        <v/>
      </c>
      <c r="CJ191" t="str">
        <f t="shared" si="115"/>
        <v/>
      </c>
      <c r="CK191" t="str">
        <f t="shared" si="116"/>
        <v/>
      </c>
      <c r="CL191" t="str">
        <f t="shared" si="117"/>
        <v/>
      </c>
      <c r="CM191" t="str">
        <f t="shared" si="118"/>
        <v/>
      </c>
      <c r="CN191" t="str">
        <f t="shared" si="119"/>
        <v/>
      </c>
      <c r="CO191" t="str">
        <f t="shared" si="120"/>
        <v/>
      </c>
      <c r="CP191" t="str">
        <f t="shared" si="121"/>
        <v/>
      </c>
      <c r="CQ191" t="str">
        <f t="shared" si="122"/>
        <v/>
      </c>
    </row>
    <row r="192" spans="12:95">
      <c r="L192" s="5"/>
      <c r="M192" s="5"/>
      <c r="AZ192" t="str">
        <f t="shared" si="82"/>
        <v/>
      </c>
      <c r="BA192" t="str">
        <f t="shared" si="83"/>
        <v/>
      </c>
      <c r="BB192" t="str">
        <f t="shared" si="84"/>
        <v/>
      </c>
      <c r="BC192" t="str">
        <f t="shared" si="85"/>
        <v/>
      </c>
      <c r="BD192" t="str">
        <f t="shared" si="86"/>
        <v/>
      </c>
      <c r="BE192" t="str">
        <f t="shared" si="87"/>
        <v/>
      </c>
      <c r="BF192" t="str">
        <f t="shared" si="88"/>
        <v/>
      </c>
      <c r="BG192" t="str">
        <f t="shared" si="89"/>
        <v/>
      </c>
      <c r="BH192" t="str">
        <f t="shared" si="90"/>
        <v/>
      </c>
      <c r="BI192" t="str">
        <f t="shared" si="91"/>
        <v/>
      </c>
      <c r="BJ192" t="str">
        <f t="shared" si="92"/>
        <v/>
      </c>
      <c r="BK192" t="str">
        <f t="shared" si="93"/>
        <v/>
      </c>
      <c r="BM192" t="str">
        <f t="shared" si="94"/>
        <v/>
      </c>
      <c r="BN192" t="str">
        <f t="shared" si="95"/>
        <v/>
      </c>
      <c r="BP192" t="str">
        <f t="shared" si="96"/>
        <v/>
      </c>
      <c r="BQ192" t="str">
        <f t="shared" si="97"/>
        <v/>
      </c>
      <c r="BR192" t="str">
        <f t="shared" si="98"/>
        <v/>
      </c>
      <c r="BS192" t="str">
        <f t="shared" si="99"/>
        <v/>
      </c>
      <c r="BT192" t="str">
        <f t="shared" si="100"/>
        <v/>
      </c>
      <c r="BU192" t="str">
        <f t="shared" si="101"/>
        <v/>
      </c>
      <c r="BV192" t="str">
        <f t="shared" si="102"/>
        <v/>
      </c>
      <c r="BW192" t="str">
        <f t="shared" si="103"/>
        <v/>
      </c>
      <c r="BX192" t="str">
        <f t="shared" si="104"/>
        <v/>
      </c>
      <c r="BY192" t="str">
        <f t="shared" si="105"/>
        <v/>
      </c>
      <c r="BZ192" t="str">
        <f t="shared" si="106"/>
        <v/>
      </c>
      <c r="CA192" t="str">
        <f t="shared" si="107"/>
        <v/>
      </c>
      <c r="CB192" t="str">
        <f t="shared" si="108"/>
        <v/>
      </c>
      <c r="CC192" t="str">
        <f t="shared" si="109"/>
        <v/>
      </c>
      <c r="CD192" t="str">
        <f t="shared" si="110"/>
        <v/>
      </c>
      <c r="CF192" t="str">
        <f t="shared" si="111"/>
        <v/>
      </c>
      <c r="CG192" t="str">
        <f t="shared" si="112"/>
        <v/>
      </c>
      <c r="CH192" t="str">
        <f t="shared" si="113"/>
        <v/>
      </c>
      <c r="CI192" t="str">
        <f t="shared" si="114"/>
        <v/>
      </c>
      <c r="CJ192" t="str">
        <f t="shared" si="115"/>
        <v/>
      </c>
      <c r="CK192" t="str">
        <f t="shared" si="116"/>
        <v/>
      </c>
      <c r="CL192" t="str">
        <f t="shared" si="117"/>
        <v/>
      </c>
      <c r="CM192" t="str">
        <f t="shared" si="118"/>
        <v/>
      </c>
      <c r="CN192" t="str">
        <f t="shared" si="119"/>
        <v/>
      </c>
      <c r="CO192" t="str">
        <f t="shared" si="120"/>
        <v/>
      </c>
      <c r="CP192" t="str">
        <f t="shared" si="121"/>
        <v/>
      </c>
      <c r="CQ192" t="str">
        <f t="shared" si="122"/>
        <v/>
      </c>
    </row>
    <row r="193" spans="12:95">
      <c r="L193" s="5"/>
      <c r="M193" s="5"/>
      <c r="AZ193" t="str">
        <f t="shared" si="82"/>
        <v/>
      </c>
      <c r="BA193" t="str">
        <f t="shared" si="83"/>
        <v/>
      </c>
      <c r="BB193" t="str">
        <f t="shared" si="84"/>
        <v/>
      </c>
      <c r="BC193" t="str">
        <f t="shared" si="85"/>
        <v/>
      </c>
      <c r="BD193" t="str">
        <f t="shared" si="86"/>
        <v/>
      </c>
      <c r="BE193" t="str">
        <f t="shared" si="87"/>
        <v/>
      </c>
      <c r="BF193" t="str">
        <f t="shared" si="88"/>
        <v/>
      </c>
      <c r="BG193" t="str">
        <f t="shared" si="89"/>
        <v/>
      </c>
      <c r="BH193" t="str">
        <f t="shared" si="90"/>
        <v/>
      </c>
      <c r="BI193" t="str">
        <f t="shared" si="91"/>
        <v/>
      </c>
      <c r="BJ193" t="str">
        <f t="shared" si="92"/>
        <v/>
      </c>
      <c r="BK193" t="str">
        <f t="shared" si="93"/>
        <v/>
      </c>
      <c r="BM193" t="str">
        <f t="shared" si="94"/>
        <v/>
      </c>
      <c r="BN193" t="str">
        <f t="shared" si="95"/>
        <v/>
      </c>
      <c r="BP193" t="str">
        <f t="shared" si="96"/>
        <v/>
      </c>
      <c r="BQ193" t="str">
        <f t="shared" si="97"/>
        <v/>
      </c>
      <c r="BR193" t="str">
        <f t="shared" si="98"/>
        <v/>
      </c>
      <c r="BS193" t="str">
        <f t="shared" si="99"/>
        <v/>
      </c>
      <c r="BT193" t="str">
        <f t="shared" si="100"/>
        <v/>
      </c>
      <c r="BU193" t="str">
        <f t="shared" si="101"/>
        <v/>
      </c>
      <c r="BV193" t="str">
        <f t="shared" si="102"/>
        <v/>
      </c>
      <c r="BW193" t="str">
        <f t="shared" si="103"/>
        <v/>
      </c>
      <c r="BX193" t="str">
        <f t="shared" si="104"/>
        <v/>
      </c>
      <c r="BY193" t="str">
        <f t="shared" si="105"/>
        <v/>
      </c>
      <c r="BZ193" t="str">
        <f t="shared" si="106"/>
        <v/>
      </c>
      <c r="CA193" t="str">
        <f t="shared" si="107"/>
        <v/>
      </c>
      <c r="CB193" t="str">
        <f t="shared" si="108"/>
        <v/>
      </c>
      <c r="CC193" t="str">
        <f t="shared" si="109"/>
        <v/>
      </c>
      <c r="CD193" t="str">
        <f t="shared" si="110"/>
        <v/>
      </c>
      <c r="CF193" t="str">
        <f t="shared" si="111"/>
        <v/>
      </c>
      <c r="CG193" t="str">
        <f t="shared" si="112"/>
        <v/>
      </c>
      <c r="CH193" t="str">
        <f t="shared" si="113"/>
        <v/>
      </c>
      <c r="CI193" t="str">
        <f t="shared" si="114"/>
        <v/>
      </c>
      <c r="CJ193" t="str">
        <f t="shared" si="115"/>
        <v/>
      </c>
      <c r="CK193" t="str">
        <f t="shared" si="116"/>
        <v/>
      </c>
      <c r="CL193" t="str">
        <f t="shared" si="117"/>
        <v/>
      </c>
      <c r="CM193" t="str">
        <f t="shared" si="118"/>
        <v/>
      </c>
      <c r="CN193" t="str">
        <f t="shared" si="119"/>
        <v/>
      </c>
      <c r="CO193" t="str">
        <f t="shared" si="120"/>
        <v/>
      </c>
      <c r="CP193" t="str">
        <f t="shared" si="121"/>
        <v/>
      </c>
      <c r="CQ193" t="str">
        <f t="shared" si="122"/>
        <v/>
      </c>
    </row>
    <row r="194" spans="12:95">
      <c r="L194" s="5"/>
      <c r="M194" s="5"/>
      <c r="AZ194" t="str">
        <f t="shared" si="82"/>
        <v/>
      </c>
      <c r="BA194" t="str">
        <f t="shared" si="83"/>
        <v/>
      </c>
      <c r="BB194" t="str">
        <f t="shared" si="84"/>
        <v/>
      </c>
      <c r="BC194" t="str">
        <f t="shared" si="85"/>
        <v/>
      </c>
      <c r="BD194" t="str">
        <f t="shared" si="86"/>
        <v/>
      </c>
      <c r="BE194" t="str">
        <f t="shared" si="87"/>
        <v/>
      </c>
      <c r="BF194" t="str">
        <f t="shared" si="88"/>
        <v/>
      </c>
      <c r="BG194" t="str">
        <f t="shared" si="89"/>
        <v/>
      </c>
      <c r="BH194" t="str">
        <f t="shared" si="90"/>
        <v/>
      </c>
      <c r="BI194" t="str">
        <f t="shared" si="91"/>
        <v/>
      </c>
      <c r="BJ194" t="str">
        <f t="shared" si="92"/>
        <v/>
      </c>
      <c r="BK194" t="str">
        <f t="shared" si="93"/>
        <v/>
      </c>
      <c r="BM194" t="str">
        <f t="shared" si="94"/>
        <v/>
      </c>
      <c r="BN194" t="str">
        <f t="shared" si="95"/>
        <v/>
      </c>
      <c r="BP194" t="str">
        <f t="shared" si="96"/>
        <v/>
      </c>
      <c r="BQ194" t="str">
        <f t="shared" si="97"/>
        <v/>
      </c>
      <c r="BR194" t="str">
        <f t="shared" si="98"/>
        <v/>
      </c>
      <c r="BS194" t="str">
        <f t="shared" si="99"/>
        <v/>
      </c>
      <c r="BT194" t="str">
        <f t="shared" si="100"/>
        <v/>
      </c>
      <c r="BU194" t="str">
        <f t="shared" si="101"/>
        <v/>
      </c>
      <c r="BV194" t="str">
        <f t="shared" si="102"/>
        <v/>
      </c>
      <c r="BW194" t="str">
        <f t="shared" si="103"/>
        <v/>
      </c>
      <c r="BX194" t="str">
        <f t="shared" si="104"/>
        <v/>
      </c>
      <c r="BY194" t="str">
        <f t="shared" si="105"/>
        <v/>
      </c>
      <c r="BZ194" t="str">
        <f t="shared" si="106"/>
        <v/>
      </c>
      <c r="CA194" t="str">
        <f t="shared" si="107"/>
        <v/>
      </c>
      <c r="CB194" t="str">
        <f t="shared" si="108"/>
        <v/>
      </c>
      <c r="CC194" t="str">
        <f t="shared" si="109"/>
        <v/>
      </c>
      <c r="CD194" t="str">
        <f t="shared" si="110"/>
        <v/>
      </c>
      <c r="CF194" t="str">
        <f t="shared" si="111"/>
        <v/>
      </c>
      <c r="CG194" t="str">
        <f t="shared" si="112"/>
        <v/>
      </c>
      <c r="CH194" t="str">
        <f t="shared" si="113"/>
        <v/>
      </c>
      <c r="CI194" t="str">
        <f t="shared" si="114"/>
        <v/>
      </c>
      <c r="CJ194" t="str">
        <f t="shared" si="115"/>
        <v/>
      </c>
      <c r="CK194" t="str">
        <f t="shared" si="116"/>
        <v/>
      </c>
      <c r="CL194" t="str">
        <f t="shared" si="117"/>
        <v/>
      </c>
      <c r="CM194" t="str">
        <f t="shared" si="118"/>
        <v/>
      </c>
      <c r="CN194" t="str">
        <f t="shared" si="119"/>
        <v/>
      </c>
      <c r="CO194" t="str">
        <f t="shared" si="120"/>
        <v/>
      </c>
      <c r="CP194" t="str">
        <f t="shared" si="121"/>
        <v/>
      </c>
      <c r="CQ194" t="str">
        <f t="shared" si="122"/>
        <v/>
      </c>
    </row>
    <row r="195" spans="12:95">
      <c r="L195" s="5"/>
      <c r="M195" s="5"/>
      <c r="AZ195" t="str">
        <f t="shared" si="82"/>
        <v/>
      </c>
      <c r="BA195" t="str">
        <f t="shared" si="83"/>
        <v/>
      </c>
      <c r="BB195" t="str">
        <f t="shared" si="84"/>
        <v/>
      </c>
      <c r="BC195" t="str">
        <f t="shared" si="85"/>
        <v/>
      </c>
      <c r="BD195" t="str">
        <f t="shared" si="86"/>
        <v/>
      </c>
      <c r="BE195" t="str">
        <f t="shared" si="87"/>
        <v/>
      </c>
      <c r="BF195" t="str">
        <f t="shared" si="88"/>
        <v/>
      </c>
      <c r="BG195" t="str">
        <f t="shared" si="89"/>
        <v/>
      </c>
      <c r="BH195" t="str">
        <f t="shared" si="90"/>
        <v/>
      </c>
      <c r="BI195" t="str">
        <f t="shared" si="91"/>
        <v/>
      </c>
      <c r="BJ195" t="str">
        <f t="shared" si="92"/>
        <v/>
      </c>
      <c r="BK195" t="str">
        <f t="shared" si="93"/>
        <v/>
      </c>
      <c r="BM195" t="str">
        <f t="shared" si="94"/>
        <v/>
      </c>
      <c r="BN195" t="str">
        <f t="shared" si="95"/>
        <v/>
      </c>
      <c r="BP195" t="str">
        <f t="shared" si="96"/>
        <v/>
      </c>
      <c r="BQ195" t="str">
        <f t="shared" si="97"/>
        <v/>
      </c>
      <c r="BR195" t="str">
        <f t="shared" si="98"/>
        <v/>
      </c>
      <c r="BS195" t="str">
        <f t="shared" si="99"/>
        <v/>
      </c>
      <c r="BT195" t="str">
        <f t="shared" si="100"/>
        <v/>
      </c>
      <c r="BU195" t="str">
        <f t="shared" si="101"/>
        <v/>
      </c>
      <c r="BV195" t="str">
        <f t="shared" si="102"/>
        <v/>
      </c>
      <c r="BW195" t="str">
        <f t="shared" si="103"/>
        <v/>
      </c>
      <c r="BX195" t="str">
        <f t="shared" si="104"/>
        <v/>
      </c>
      <c r="BY195" t="str">
        <f t="shared" si="105"/>
        <v/>
      </c>
      <c r="BZ195" t="str">
        <f t="shared" si="106"/>
        <v/>
      </c>
      <c r="CA195" t="str">
        <f t="shared" si="107"/>
        <v/>
      </c>
      <c r="CB195" t="str">
        <f t="shared" si="108"/>
        <v/>
      </c>
      <c r="CC195" t="str">
        <f t="shared" si="109"/>
        <v/>
      </c>
      <c r="CD195" t="str">
        <f t="shared" si="110"/>
        <v/>
      </c>
      <c r="CF195" t="str">
        <f t="shared" si="111"/>
        <v/>
      </c>
      <c r="CG195" t="str">
        <f t="shared" si="112"/>
        <v/>
      </c>
      <c r="CH195" t="str">
        <f t="shared" si="113"/>
        <v/>
      </c>
      <c r="CI195" t="str">
        <f t="shared" si="114"/>
        <v/>
      </c>
      <c r="CJ195" t="str">
        <f t="shared" si="115"/>
        <v/>
      </c>
      <c r="CK195" t="str">
        <f t="shared" si="116"/>
        <v/>
      </c>
      <c r="CL195" t="str">
        <f t="shared" si="117"/>
        <v/>
      </c>
      <c r="CM195" t="str">
        <f t="shared" si="118"/>
        <v/>
      </c>
      <c r="CN195" t="str">
        <f t="shared" si="119"/>
        <v/>
      </c>
      <c r="CO195" t="str">
        <f t="shared" si="120"/>
        <v/>
      </c>
      <c r="CP195" t="str">
        <f t="shared" si="121"/>
        <v/>
      </c>
      <c r="CQ195" t="str">
        <f t="shared" si="122"/>
        <v/>
      </c>
    </row>
    <row r="196" spans="12:95">
      <c r="L196" s="5"/>
      <c r="M196" s="5"/>
      <c r="AZ196" t="str">
        <f t="shared" ref="AZ196:AZ259" si="123">CONCATENATE(AB196)</f>
        <v/>
      </c>
      <c r="BA196" t="str">
        <f t="shared" ref="BA196:BA259" si="124">CONCATENATE(AC196)</f>
        <v/>
      </c>
      <c r="BB196" t="str">
        <f t="shared" ref="BB196:BB259" si="125">CONCATENATE(AH196)</f>
        <v/>
      </c>
      <c r="BC196" t="str">
        <f t="shared" ref="BC196:BC259" si="126">CONCATENATE(AI196)</f>
        <v/>
      </c>
      <c r="BD196" t="str">
        <f t="shared" ref="BD196:BD259" si="127">CONCATENATE(AJ196)</f>
        <v/>
      </c>
      <c r="BE196" t="str">
        <f t="shared" ref="BE196:BE259" si="128">CONCATENATE(AK196)</f>
        <v/>
      </c>
      <c r="BF196" t="str">
        <f t="shared" ref="BF196:BF259" si="129">CONCATENATE(AL196)</f>
        <v/>
      </c>
      <c r="BG196" t="str">
        <f t="shared" ref="BG196:BG259" si="130">CONCATENATE(AP196)</f>
        <v/>
      </c>
      <c r="BH196" t="str">
        <f t="shared" ref="BH196:BH259" si="131">CONCATENATE(AQ196)</f>
        <v/>
      </c>
      <c r="BI196" t="str">
        <f t="shared" ref="BI196:BI259" si="132">CONCATENATE(AR196)</f>
        <v/>
      </c>
      <c r="BJ196" t="str">
        <f t="shared" ref="BJ196:BJ259" si="133">CONCATENATE(AS196)</f>
        <v/>
      </c>
      <c r="BK196" t="str">
        <f t="shared" ref="BK196:BK259" si="134">CONCATENATE(AT196)</f>
        <v/>
      </c>
      <c r="BM196" t="str">
        <f t="shared" ref="BM196:BM259" si="135">CONCATENATE(AW196)</f>
        <v/>
      </c>
      <c r="BN196" t="str">
        <f t="shared" ref="BN196:BN259" si="136">CONCATENATE(AX196)</f>
        <v/>
      </c>
      <c r="BP196" t="str">
        <f t="shared" ref="BP196:BP259" si="137">CONCATENATE(AB196)</f>
        <v/>
      </c>
      <c r="BQ196" t="str">
        <f t="shared" ref="BQ196:BQ259" si="138">CONCATENATE(AC196)</f>
        <v/>
      </c>
      <c r="BR196" t="str">
        <f t="shared" ref="BR196:BR259" si="139">CONCATENATE(AH196)</f>
        <v/>
      </c>
      <c r="BS196" t="str">
        <f t="shared" ref="BS196:BS259" si="140">CONCATENATE(AI196)</f>
        <v/>
      </c>
      <c r="BT196" t="str">
        <f t="shared" ref="BT196:BT259" si="141">CONCATENATE(AJ196)</f>
        <v/>
      </c>
      <c r="BU196" t="str">
        <f t="shared" ref="BU196:BU259" si="142">CONCATENATE(AL196)</f>
        <v/>
      </c>
      <c r="BV196" t="str">
        <f t="shared" ref="BV196:BV259" si="143">CONCATENATE(AP196)</f>
        <v/>
      </c>
      <c r="BW196" t="str">
        <f t="shared" ref="BW196:BW259" si="144">CONCATENATE(AQ196)</f>
        <v/>
      </c>
      <c r="BX196" t="str">
        <f t="shared" ref="BX196:BX259" si="145">CONCATENATE(AR196)</f>
        <v/>
      </c>
      <c r="BY196" t="str">
        <f t="shared" ref="BY196:BY259" si="146">CONCATENATE(AS196)</f>
        <v/>
      </c>
      <c r="BZ196" t="str">
        <f t="shared" ref="BZ196:BZ259" si="147">CONCATENATE(BL196)</f>
        <v/>
      </c>
      <c r="CA196" t="str">
        <f t="shared" ref="CA196:CA259" si="148">CONCATENATE(AT196)</f>
        <v/>
      </c>
      <c r="CB196" t="str">
        <f t="shared" ref="CB196:CB259" si="149">CONCATENATE(AV196)</f>
        <v/>
      </c>
      <c r="CC196" t="str">
        <f t="shared" ref="CC196:CC259" si="150">CONCATENATE(AW196)</f>
        <v/>
      </c>
      <c r="CD196" t="str">
        <f t="shared" ref="CD196:CD259" si="151">CONCATENATE(AX196)</f>
        <v/>
      </c>
      <c r="CF196" t="str">
        <f t="shared" ref="CF196:CF259" si="152">CONCATENATE(AB196)</f>
        <v/>
      </c>
      <c r="CG196" t="str">
        <f t="shared" ref="CG196:CG259" si="153">CONCATENATE(AC196)</f>
        <v/>
      </c>
      <c r="CH196" t="str">
        <f t="shared" ref="CH196:CH259" si="154">CONCATENATE(AH196)</f>
        <v/>
      </c>
      <c r="CI196" t="str">
        <f t="shared" ref="CI196:CI259" si="155">CONCATENATE(AL196)</f>
        <v/>
      </c>
      <c r="CJ196" t="str">
        <f t="shared" ref="CJ196:CJ259" si="156">CONCATENATE(AP196)</f>
        <v/>
      </c>
      <c r="CK196" t="str">
        <f t="shared" ref="CK196:CK259" si="157">CONCATENATE(AQ196)</f>
        <v/>
      </c>
      <c r="CL196" t="str">
        <f t="shared" ref="CL196:CL259" si="158">CONCATENATE(AR196)</f>
        <v/>
      </c>
      <c r="CM196" t="str">
        <f t="shared" ref="CM196:CM259" si="159">CONCATENATE(AS196)</f>
        <v/>
      </c>
      <c r="CN196" t="str">
        <f t="shared" ref="CN196:CN259" si="160">CONCATENATE(BL196)</f>
        <v/>
      </c>
      <c r="CO196" t="str">
        <f t="shared" ref="CO196:CO259" si="161">CONCATENATE(AT196)</f>
        <v/>
      </c>
      <c r="CP196" t="str">
        <f t="shared" ref="CP196:CP259" si="162">CONCATENATE(AW196)</f>
        <v/>
      </c>
      <c r="CQ196" t="str">
        <f t="shared" ref="CQ196:CQ259" si="163">CONCATENATE(AX196)</f>
        <v/>
      </c>
    </row>
    <row r="197" spans="12:95">
      <c r="L197" s="5"/>
      <c r="M197" s="5"/>
      <c r="AZ197" t="str">
        <f t="shared" si="123"/>
        <v/>
      </c>
      <c r="BA197" t="str">
        <f t="shared" si="124"/>
        <v/>
      </c>
      <c r="BB197" t="str">
        <f t="shared" si="125"/>
        <v/>
      </c>
      <c r="BC197" t="str">
        <f t="shared" si="126"/>
        <v/>
      </c>
      <c r="BD197" t="str">
        <f t="shared" si="127"/>
        <v/>
      </c>
      <c r="BE197" t="str">
        <f t="shared" si="128"/>
        <v/>
      </c>
      <c r="BF197" t="str">
        <f t="shared" si="129"/>
        <v/>
      </c>
      <c r="BG197" t="str">
        <f t="shared" si="130"/>
        <v/>
      </c>
      <c r="BH197" t="str">
        <f t="shared" si="131"/>
        <v/>
      </c>
      <c r="BI197" t="str">
        <f t="shared" si="132"/>
        <v/>
      </c>
      <c r="BJ197" t="str">
        <f t="shared" si="133"/>
        <v/>
      </c>
      <c r="BK197" t="str">
        <f t="shared" si="134"/>
        <v/>
      </c>
      <c r="BM197" t="str">
        <f t="shared" si="135"/>
        <v/>
      </c>
      <c r="BN197" t="str">
        <f t="shared" si="136"/>
        <v/>
      </c>
      <c r="BP197" t="str">
        <f t="shared" si="137"/>
        <v/>
      </c>
      <c r="BQ197" t="str">
        <f t="shared" si="138"/>
        <v/>
      </c>
      <c r="BR197" t="str">
        <f t="shared" si="139"/>
        <v/>
      </c>
      <c r="BS197" t="str">
        <f t="shared" si="140"/>
        <v/>
      </c>
      <c r="BT197" t="str">
        <f t="shared" si="141"/>
        <v/>
      </c>
      <c r="BU197" t="str">
        <f t="shared" si="142"/>
        <v/>
      </c>
      <c r="BV197" t="str">
        <f t="shared" si="143"/>
        <v/>
      </c>
      <c r="BW197" t="str">
        <f t="shared" si="144"/>
        <v/>
      </c>
      <c r="BX197" t="str">
        <f t="shared" si="145"/>
        <v/>
      </c>
      <c r="BY197" t="str">
        <f t="shared" si="146"/>
        <v/>
      </c>
      <c r="BZ197" t="str">
        <f t="shared" si="147"/>
        <v/>
      </c>
      <c r="CA197" t="str">
        <f t="shared" si="148"/>
        <v/>
      </c>
      <c r="CB197" t="str">
        <f t="shared" si="149"/>
        <v/>
      </c>
      <c r="CC197" t="str">
        <f t="shared" si="150"/>
        <v/>
      </c>
      <c r="CD197" t="str">
        <f t="shared" si="151"/>
        <v/>
      </c>
      <c r="CF197" t="str">
        <f t="shared" si="152"/>
        <v/>
      </c>
      <c r="CG197" t="str">
        <f t="shared" si="153"/>
        <v/>
      </c>
      <c r="CH197" t="str">
        <f t="shared" si="154"/>
        <v/>
      </c>
      <c r="CI197" t="str">
        <f t="shared" si="155"/>
        <v/>
      </c>
      <c r="CJ197" t="str">
        <f t="shared" si="156"/>
        <v/>
      </c>
      <c r="CK197" t="str">
        <f t="shared" si="157"/>
        <v/>
      </c>
      <c r="CL197" t="str">
        <f t="shared" si="158"/>
        <v/>
      </c>
      <c r="CM197" t="str">
        <f t="shared" si="159"/>
        <v/>
      </c>
      <c r="CN197" t="str">
        <f t="shared" si="160"/>
        <v/>
      </c>
      <c r="CO197" t="str">
        <f t="shared" si="161"/>
        <v/>
      </c>
      <c r="CP197" t="str">
        <f t="shared" si="162"/>
        <v/>
      </c>
      <c r="CQ197" t="str">
        <f t="shared" si="163"/>
        <v/>
      </c>
    </row>
    <row r="198" spans="12:95">
      <c r="L198" s="5"/>
      <c r="M198" s="5"/>
      <c r="AZ198" t="str">
        <f t="shared" si="123"/>
        <v/>
      </c>
      <c r="BA198" t="str">
        <f t="shared" si="124"/>
        <v/>
      </c>
      <c r="BB198" t="str">
        <f t="shared" si="125"/>
        <v/>
      </c>
      <c r="BC198" t="str">
        <f t="shared" si="126"/>
        <v/>
      </c>
      <c r="BD198" t="str">
        <f t="shared" si="127"/>
        <v/>
      </c>
      <c r="BE198" t="str">
        <f t="shared" si="128"/>
        <v/>
      </c>
      <c r="BF198" t="str">
        <f t="shared" si="129"/>
        <v/>
      </c>
      <c r="BG198" t="str">
        <f t="shared" si="130"/>
        <v/>
      </c>
      <c r="BH198" t="str">
        <f t="shared" si="131"/>
        <v/>
      </c>
      <c r="BI198" t="str">
        <f t="shared" si="132"/>
        <v/>
      </c>
      <c r="BJ198" t="str">
        <f t="shared" si="133"/>
        <v/>
      </c>
      <c r="BK198" t="str">
        <f t="shared" si="134"/>
        <v/>
      </c>
      <c r="BM198" t="str">
        <f t="shared" si="135"/>
        <v/>
      </c>
      <c r="BN198" t="str">
        <f t="shared" si="136"/>
        <v/>
      </c>
      <c r="BP198" t="str">
        <f t="shared" si="137"/>
        <v/>
      </c>
      <c r="BQ198" t="str">
        <f t="shared" si="138"/>
        <v/>
      </c>
      <c r="BR198" t="str">
        <f t="shared" si="139"/>
        <v/>
      </c>
      <c r="BS198" t="str">
        <f t="shared" si="140"/>
        <v/>
      </c>
      <c r="BT198" t="str">
        <f t="shared" si="141"/>
        <v/>
      </c>
      <c r="BU198" t="str">
        <f t="shared" si="142"/>
        <v/>
      </c>
      <c r="BV198" t="str">
        <f t="shared" si="143"/>
        <v/>
      </c>
      <c r="BW198" t="str">
        <f t="shared" si="144"/>
        <v/>
      </c>
      <c r="BX198" t="str">
        <f t="shared" si="145"/>
        <v/>
      </c>
      <c r="BY198" t="str">
        <f t="shared" si="146"/>
        <v/>
      </c>
      <c r="BZ198" t="str">
        <f t="shared" si="147"/>
        <v/>
      </c>
      <c r="CA198" t="str">
        <f t="shared" si="148"/>
        <v/>
      </c>
      <c r="CB198" t="str">
        <f t="shared" si="149"/>
        <v/>
      </c>
      <c r="CC198" t="str">
        <f t="shared" si="150"/>
        <v/>
      </c>
      <c r="CD198" t="str">
        <f t="shared" si="151"/>
        <v/>
      </c>
      <c r="CF198" t="str">
        <f t="shared" si="152"/>
        <v/>
      </c>
      <c r="CG198" t="str">
        <f t="shared" si="153"/>
        <v/>
      </c>
      <c r="CH198" t="str">
        <f t="shared" si="154"/>
        <v/>
      </c>
      <c r="CI198" t="str">
        <f t="shared" si="155"/>
        <v/>
      </c>
      <c r="CJ198" t="str">
        <f t="shared" si="156"/>
        <v/>
      </c>
      <c r="CK198" t="str">
        <f t="shared" si="157"/>
        <v/>
      </c>
      <c r="CL198" t="str">
        <f t="shared" si="158"/>
        <v/>
      </c>
      <c r="CM198" t="str">
        <f t="shared" si="159"/>
        <v/>
      </c>
      <c r="CN198" t="str">
        <f t="shared" si="160"/>
        <v/>
      </c>
      <c r="CO198" t="str">
        <f t="shared" si="161"/>
        <v/>
      </c>
      <c r="CP198" t="str">
        <f t="shared" si="162"/>
        <v/>
      </c>
      <c r="CQ198" t="str">
        <f t="shared" si="163"/>
        <v/>
      </c>
    </row>
    <row r="199" spans="12:95">
      <c r="L199" s="5"/>
      <c r="M199" s="5"/>
      <c r="AZ199" t="str">
        <f t="shared" si="123"/>
        <v/>
      </c>
      <c r="BA199" t="str">
        <f t="shared" si="124"/>
        <v/>
      </c>
      <c r="BB199" t="str">
        <f t="shared" si="125"/>
        <v/>
      </c>
      <c r="BC199" t="str">
        <f t="shared" si="126"/>
        <v/>
      </c>
      <c r="BD199" t="str">
        <f t="shared" si="127"/>
        <v/>
      </c>
      <c r="BE199" t="str">
        <f t="shared" si="128"/>
        <v/>
      </c>
      <c r="BF199" t="str">
        <f t="shared" si="129"/>
        <v/>
      </c>
      <c r="BG199" t="str">
        <f t="shared" si="130"/>
        <v/>
      </c>
      <c r="BH199" t="str">
        <f t="shared" si="131"/>
        <v/>
      </c>
      <c r="BI199" t="str">
        <f t="shared" si="132"/>
        <v/>
      </c>
      <c r="BJ199" t="str">
        <f t="shared" si="133"/>
        <v/>
      </c>
      <c r="BK199" t="str">
        <f t="shared" si="134"/>
        <v/>
      </c>
      <c r="BM199" t="str">
        <f t="shared" si="135"/>
        <v/>
      </c>
      <c r="BN199" t="str">
        <f t="shared" si="136"/>
        <v/>
      </c>
      <c r="BP199" t="str">
        <f t="shared" si="137"/>
        <v/>
      </c>
      <c r="BQ199" t="str">
        <f t="shared" si="138"/>
        <v/>
      </c>
      <c r="BR199" t="str">
        <f t="shared" si="139"/>
        <v/>
      </c>
      <c r="BS199" t="str">
        <f t="shared" si="140"/>
        <v/>
      </c>
      <c r="BT199" t="str">
        <f t="shared" si="141"/>
        <v/>
      </c>
      <c r="BU199" t="str">
        <f t="shared" si="142"/>
        <v/>
      </c>
      <c r="BV199" t="str">
        <f t="shared" si="143"/>
        <v/>
      </c>
      <c r="BW199" t="str">
        <f t="shared" si="144"/>
        <v/>
      </c>
      <c r="BX199" t="str">
        <f t="shared" si="145"/>
        <v/>
      </c>
      <c r="BY199" t="str">
        <f t="shared" si="146"/>
        <v/>
      </c>
      <c r="BZ199" t="str">
        <f t="shared" si="147"/>
        <v/>
      </c>
      <c r="CA199" t="str">
        <f t="shared" si="148"/>
        <v/>
      </c>
      <c r="CB199" t="str">
        <f t="shared" si="149"/>
        <v/>
      </c>
      <c r="CC199" t="str">
        <f t="shared" si="150"/>
        <v/>
      </c>
      <c r="CD199" t="str">
        <f t="shared" si="151"/>
        <v/>
      </c>
      <c r="CF199" t="str">
        <f t="shared" si="152"/>
        <v/>
      </c>
      <c r="CG199" t="str">
        <f t="shared" si="153"/>
        <v/>
      </c>
      <c r="CH199" t="str">
        <f t="shared" si="154"/>
        <v/>
      </c>
      <c r="CI199" t="str">
        <f t="shared" si="155"/>
        <v/>
      </c>
      <c r="CJ199" t="str">
        <f t="shared" si="156"/>
        <v/>
      </c>
      <c r="CK199" t="str">
        <f t="shared" si="157"/>
        <v/>
      </c>
      <c r="CL199" t="str">
        <f t="shared" si="158"/>
        <v/>
      </c>
      <c r="CM199" t="str">
        <f t="shared" si="159"/>
        <v/>
      </c>
      <c r="CN199" t="str">
        <f t="shared" si="160"/>
        <v/>
      </c>
      <c r="CO199" t="str">
        <f t="shared" si="161"/>
        <v/>
      </c>
      <c r="CP199" t="str">
        <f t="shared" si="162"/>
        <v/>
      </c>
      <c r="CQ199" t="str">
        <f t="shared" si="163"/>
        <v/>
      </c>
    </row>
    <row r="200" spans="12:95">
      <c r="L200" s="5"/>
      <c r="M200" s="5"/>
      <c r="AZ200" t="str">
        <f t="shared" si="123"/>
        <v/>
      </c>
      <c r="BA200" t="str">
        <f t="shared" si="124"/>
        <v/>
      </c>
      <c r="BB200" t="str">
        <f t="shared" si="125"/>
        <v/>
      </c>
      <c r="BC200" t="str">
        <f t="shared" si="126"/>
        <v/>
      </c>
      <c r="BD200" t="str">
        <f t="shared" si="127"/>
        <v/>
      </c>
      <c r="BE200" t="str">
        <f t="shared" si="128"/>
        <v/>
      </c>
      <c r="BF200" t="str">
        <f t="shared" si="129"/>
        <v/>
      </c>
      <c r="BG200" t="str">
        <f t="shared" si="130"/>
        <v/>
      </c>
      <c r="BH200" t="str">
        <f t="shared" si="131"/>
        <v/>
      </c>
      <c r="BI200" t="str">
        <f t="shared" si="132"/>
        <v/>
      </c>
      <c r="BJ200" t="str">
        <f t="shared" si="133"/>
        <v/>
      </c>
      <c r="BK200" t="str">
        <f t="shared" si="134"/>
        <v/>
      </c>
      <c r="BM200" t="str">
        <f t="shared" si="135"/>
        <v/>
      </c>
      <c r="BN200" t="str">
        <f t="shared" si="136"/>
        <v/>
      </c>
      <c r="BP200" t="str">
        <f t="shared" si="137"/>
        <v/>
      </c>
      <c r="BQ200" t="str">
        <f t="shared" si="138"/>
        <v/>
      </c>
      <c r="BR200" t="str">
        <f t="shared" si="139"/>
        <v/>
      </c>
      <c r="BS200" t="str">
        <f t="shared" si="140"/>
        <v/>
      </c>
      <c r="BT200" t="str">
        <f t="shared" si="141"/>
        <v/>
      </c>
      <c r="BU200" t="str">
        <f t="shared" si="142"/>
        <v/>
      </c>
      <c r="BV200" t="str">
        <f t="shared" si="143"/>
        <v/>
      </c>
      <c r="BW200" t="str">
        <f t="shared" si="144"/>
        <v/>
      </c>
      <c r="BX200" t="str">
        <f t="shared" si="145"/>
        <v/>
      </c>
      <c r="BY200" t="str">
        <f t="shared" si="146"/>
        <v/>
      </c>
      <c r="BZ200" t="str">
        <f t="shared" si="147"/>
        <v/>
      </c>
      <c r="CA200" t="str">
        <f t="shared" si="148"/>
        <v/>
      </c>
      <c r="CB200" t="str">
        <f t="shared" si="149"/>
        <v/>
      </c>
      <c r="CC200" t="str">
        <f t="shared" si="150"/>
        <v/>
      </c>
      <c r="CD200" t="str">
        <f t="shared" si="151"/>
        <v/>
      </c>
      <c r="CF200" t="str">
        <f t="shared" si="152"/>
        <v/>
      </c>
      <c r="CG200" t="str">
        <f t="shared" si="153"/>
        <v/>
      </c>
      <c r="CH200" t="str">
        <f t="shared" si="154"/>
        <v/>
      </c>
      <c r="CI200" t="str">
        <f t="shared" si="155"/>
        <v/>
      </c>
      <c r="CJ200" t="str">
        <f t="shared" si="156"/>
        <v/>
      </c>
      <c r="CK200" t="str">
        <f t="shared" si="157"/>
        <v/>
      </c>
      <c r="CL200" t="str">
        <f t="shared" si="158"/>
        <v/>
      </c>
      <c r="CM200" t="str">
        <f t="shared" si="159"/>
        <v/>
      </c>
      <c r="CN200" t="str">
        <f t="shared" si="160"/>
        <v/>
      </c>
      <c r="CO200" t="str">
        <f t="shared" si="161"/>
        <v/>
      </c>
      <c r="CP200" t="str">
        <f t="shared" si="162"/>
        <v/>
      </c>
      <c r="CQ200" t="str">
        <f t="shared" si="163"/>
        <v/>
      </c>
    </row>
    <row r="201" spans="12:95">
      <c r="L201" s="5"/>
      <c r="M201" s="5"/>
      <c r="AZ201" t="str">
        <f t="shared" si="123"/>
        <v/>
      </c>
      <c r="BA201" t="str">
        <f t="shared" si="124"/>
        <v/>
      </c>
      <c r="BB201" t="str">
        <f t="shared" si="125"/>
        <v/>
      </c>
      <c r="BC201" t="str">
        <f t="shared" si="126"/>
        <v/>
      </c>
      <c r="BD201" t="str">
        <f t="shared" si="127"/>
        <v/>
      </c>
      <c r="BE201" t="str">
        <f t="shared" si="128"/>
        <v/>
      </c>
      <c r="BF201" t="str">
        <f t="shared" si="129"/>
        <v/>
      </c>
      <c r="BG201" t="str">
        <f t="shared" si="130"/>
        <v/>
      </c>
      <c r="BH201" t="str">
        <f t="shared" si="131"/>
        <v/>
      </c>
      <c r="BI201" t="str">
        <f t="shared" si="132"/>
        <v/>
      </c>
      <c r="BJ201" t="str">
        <f t="shared" si="133"/>
        <v/>
      </c>
      <c r="BK201" t="str">
        <f t="shared" si="134"/>
        <v/>
      </c>
      <c r="BM201" t="str">
        <f t="shared" si="135"/>
        <v/>
      </c>
      <c r="BN201" t="str">
        <f t="shared" si="136"/>
        <v/>
      </c>
      <c r="BP201" t="str">
        <f t="shared" si="137"/>
        <v/>
      </c>
      <c r="BQ201" t="str">
        <f t="shared" si="138"/>
        <v/>
      </c>
      <c r="BR201" t="str">
        <f t="shared" si="139"/>
        <v/>
      </c>
      <c r="BS201" t="str">
        <f t="shared" si="140"/>
        <v/>
      </c>
      <c r="BT201" t="str">
        <f t="shared" si="141"/>
        <v/>
      </c>
      <c r="BU201" t="str">
        <f t="shared" si="142"/>
        <v/>
      </c>
      <c r="BV201" t="str">
        <f t="shared" si="143"/>
        <v/>
      </c>
      <c r="BW201" t="str">
        <f t="shared" si="144"/>
        <v/>
      </c>
      <c r="BX201" t="str">
        <f t="shared" si="145"/>
        <v/>
      </c>
      <c r="BY201" t="str">
        <f t="shared" si="146"/>
        <v/>
      </c>
      <c r="BZ201" t="str">
        <f t="shared" si="147"/>
        <v/>
      </c>
      <c r="CA201" t="str">
        <f t="shared" si="148"/>
        <v/>
      </c>
      <c r="CB201" t="str">
        <f t="shared" si="149"/>
        <v/>
      </c>
      <c r="CC201" t="str">
        <f t="shared" si="150"/>
        <v/>
      </c>
      <c r="CD201" t="str">
        <f t="shared" si="151"/>
        <v/>
      </c>
      <c r="CF201" t="str">
        <f t="shared" si="152"/>
        <v/>
      </c>
      <c r="CG201" t="str">
        <f t="shared" si="153"/>
        <v/>
      </c>
      <c r="CH201" t="str">
        <f t="shared" si="154"/>
        <v/>
      </c>
      <c r="CI201" t="str">
        <f t="shared" si="155"/>
        <v/>
      </c>
      <c r="CJ201" t="str">
        <f t="shared" si="156"/>
        <v/>
      </c>
      <c r="CK201" t="str">
        <f t="shared" si="157"/>
        <v/>
      </c>
      <c r="CL201" t="str">
        <f t="shared" si="158"/>
        <v/>
      </c>
      <c r="CM201" t="str">
        <f t="shared" si="159"/>
        <v/>
      </c>
      <c r="CN201" t="str">
        <f t="shared" si="160"/>
        <v/>
      </c>
      <c r="CO201" t="str">
        <f t="shared" si="161"/>
        <v/>
      </c>
      <c r="CP201" t="str">
        <f t="shared" si="162"/>
        <v/>
      </c>
      <c r="CQ201" t="str">
        <f t="shared" si="163"/>
        <v/>
      </c>
    </row>
    <row r="202" spans="12:95">
      <c r="L202" s="5"/>
      <c r="M202" s="5"/>
      <c r="AZ202" t="str">
        <f t="shared" si="123"/>
        <v/>
      </c>
      <c r="BA202" t="str">
        <f t="shared" si="124"/>
        <v/>
      </c>
      <c r="BB202" t="str">
        <f t="shared" si="125"/>
        <v/>
      </c>
      <c r="BC202" t="str">
        <f t="shared" si="126"/>
        <v/>
      </c>
      <c r="BD202" t="str">
        <f t="shared" si="127"/>
        <v/>
      </c>
      <c r="BE202" t="str">
        <f t="shared" si="128"/>
        <v/>
      </c>
      <c r="BF202" t="str">
        <f t="shared" si="129"/>
        <v/>
      </c>
      <c r="BG202" t="str">
        <f t="shared" si="130"/>
        <v/>
      </c>
      <c r="BH202" t="str">
        <f t="shared" si="131"/>
        <v/>
      </c>
      <c r="BI202" t="str">
        <f t="shared" si="132"/>
        <v/>
      </c>
      <c r="BJ202" t="str">
        <f t="shared" si="133"/>
        <v/>
      </c>
      <c r="BK202" t="str">
        <f t="shared" si="134"/>
        <v/>
      </c>
      <c r="BM202" t="str">
        <f t="shared" si="135"/>
        <v/>
      </c>
      <c r="BN202" t="str">
        <f t="shared" si="136"/>
        <v/>
      </c>
      <c r="BP202" t="str">
        <f t="shared" si="137"/>
        <v/>
      </c>
      <c r="BQ202" t="str">
        <f t="shared" si="138"/>
        <v/>
      </c>
      <c r="BR202" t="str">
        <f t="shared" si="139"/>
        <v/>
      </c>
      <c r="BS202" t="str">
        <f t="shared" si="140"/>
        <v/>
      </c>
      <c r="BT202" t="str">
        <f t="shared" si="141"/>
        <v/>
      </c>
      <c r="BU202" t="str">
        <f t="shared" si="142"/>
        <v/>
      </c>
      <c r="BV202" t="str">
        <f t="shared" si="143"/>
        <v/>
      </c>
      <c r="BW202" t="str">
        <f t="shared" si="144"/>
        <v/>
      </c>
      <c r="BX202" t="str">
        <f t="shared" si="145"/>
        <v/>
      </c>
      <c r="BY202" t="str">
        <f t="shared" si="146"/>
        <v/>
      </c>
      <c r="BZ202" t="str">
        <f t="shared" si="147"/>
        <v/>
      </c>
      <c r="CA202" t="str">
        <f t="shared" si="148"/>
        <v/>
      </c>
      <c r="CB202" t="str">
        <f t="shared" si="149"/>
        <v/>
      </c>
      <c r="CC202" t="str">
        <f t="shared" si="150"/>
        <v/>
      </c>
      <c r="CD202" t="str">
        <f t="shared" si="151"/>
        <v/>
      </c>
      <c r="CF202" t="str">
        <f t="shared" si="152"/>
        <v/>
      </c>
      <c r="CG202" t="str">
        <f t="shared" si="153"/>
        <v/>
      </c>
      <c r="CH202" t="str">
        <f t="shared" si="154"/>
        <v/>
      </c>
      <c r="CI202" t="str">
        <f t="shared" si="155"/>
        <v/>
      </c>
      <c r="CJ202" t="str">
        <f t="shared" si="156"/>
        <v/>
      </c>
      <c r="CK202" t="str">
        <f t="shared" si="157"/>
        <v/>
      </c>
      <c r="CL202" t="str">
        <f t="shared" si="158"/>
        <v/>
      </c>
      <c r="CM202" t="str">
        <f t="shared" si="159"/>
        <v/>
      </c>
      <c r="CN202" t="str">
        <f t="shared" si="160"/>
        <v/>
      </c>
      <c r="CO202" t="str">
        <f t="shared" si="161"/>
        <v/>
      </c>
      <c r="CP202" t="str">
        <f t="shared" si="162"/>
        <v/>
      </c>
      <c r="CQ202" t="str">
        <f t="shared" si="163"/>
        <v/>
      </c>
    </row>
    <row r="203" spans="12:95">
      <c r="L203" s="5"/>
      <c r="M203" s="5"/>
      <c r="AZ203" t="str">
        <f t="shared" si="123"/>
        <v/>
      </c>
      <c r="BA203" t="str">
        <f t="shared" si="124"/>
        <v/>
      </c>
      <c r="BB203" t="str">
        <f t="shared" si="125"/>
        <v/>
      </c>
      <c r="BC203" t="str">
        <f t="shared" si="126"/>
        <v/>
      </c>
      <c r="BD203" t="str">
        <f t="shared" si="127"/>
        <v/>
      </c>
      <c r="BE203" t="str">
        <f t="shared" si="128"/>
        <v/>
      </c>
      <c r="BF203" t="str">
        <f t="shared" si="129"/>
        <v/>
      </c>
      <c r="BG203" t="str">
        <f t="shared" si="130"/>
        <v/>
      </c>
      <c r="BH203" t="str">
        <f t="shared" si="131"/>
        <v/>
      </c>
      <c r="BI203" t="str">
        <f t="shared" si="132"/>
        <v/>
      </c>
      <c r="BJ203" t="str">
        <f t="shared" si="133"/>
        <v/>
      </c>
      <c r="BK203" t="str">
        <f t="shared" si="134"/>
        <v/>
      </c>
      <c r="BM203" t="str">
        <f t="shared" si="135"/>
        <v/>
      </c>
      <c r="BN203" t="str">
        <f t="shared" si="136"/>
        <v/>
      </c>
      <c r="BP203" t="str">
        <f t="shared" si="137"/>
        <v/>
      </c>
      <c r="BQ203" t="str">
        <f t="shared" si="138"/>
        <v/>
      </c>
      <c r="BR203" t="str">
        <f t="shared" si="139"/>
        <v/>
      </c>
      <c r="BS203" t="str">
        <f t="shared" si="140"/>
        <v/>
      </c>
      <c r="BT203" t="str">
        <f t="shared" si="141"/>
        <v/>
      </c>
      <c r="BU203" t="str">
        <f t="shared" si="142"/>
        <v/>
      </c>
      <c r="BV203" t="str">
        <f t="shared" si="143"/>
        <v/>
      </c>
      <c r="BW203" t="str">
        <f t="shared" si="144"/>
        <v/>
      </c>
      <c r="BX203" t="str">
        <f t="shared" si="145"/>
        <v/>
      </c>
      <c r="BY203" t="str">
        <f t="shared" si="146"/>
        <v/>
      </c>
      <c r="BZ203" t="str">
        <f t="shared" si="147"/>
        <v/>
      </c>
      <c r="CA203" t="str">
        <f t="shared" si="148"/>
        <v/>
      </c>
      <c r="CB203" t="str">
        <f t="shared" si="149"/>
        <v/>
      </c>
      <c r="CC203" t="str">
        <f t="shared" si="150"/>
        <v/>
      </c>
      <c r="CD203" t="str">
        <f t="shared" si="151"/>
        <v/>
      </c>
      <c r="CF203" t="str">
        <f t="shared" si="152"/>
        <v/>
      </c>
      <c r="CG203" t="str">
        <f t="shared" si="153"/>
        <v/>
      </c>
      <c r="CH203" t="str">
        <f t="shared" si="154"/>
        <v/>
      </c>
      <c r="CI203" t="str">
        <f t="shared" si="155"/>
        <v/>
      </c>
      <c r="CJ203" t="str">
        <f t="shared" si="156"/>
        <v/>
      </c>
      <c r="CK203" t="str">
        <f t="shared" si="157"/>
        <v/>
      </c>
      <c r="CL203" t="str">
        <f t="shared" si="158"/>
        <v/>
      </c>
      <c r="CM203" t="str">
        <f t="shared" si="159"/>
        <v/>
      </c>
      <c r="CN203" t="str">
        <f t="shared" si="160"/>
        <v/>
      </c>
      <c r="CO203" t="str">
        <f t="shared" si="161"/>
        <v/>
      </c>
      <c r="CP203" t="str">
        <f t="shared" si="162"/>
        <v/>
      </c>
      <c r="CQ203" t="str">
        <f t="shared" si="163"/>
        <v/>
      </c>
    </row>
    <row r="204" spans="12:95">
      <c r="L204" s="5"/>
      <c r="M204" s="5"/>
      <c r="AZ204" t="str">
        <f t="shared" si="123"/>
        <v/>
      </c>
      <c r="BA204" t="str">
        <f t="shared" si="124"/>
        <v/>
      </c>
      <c r="BB204" t="str">
        <f t="shared" si="125"/>
        <v/>
      </c>
      <c r="BC204" t="str">
        <f t="shared" si="126"/>
        <v/>
      </c>
      <c r="BD204" t="str">
        <f t="shared" si="127"/>
        <v/>
      </c>
      <c r="BE204" t="str">
        <f t="shared" si="128"/>
        <v/>
      </c>
      <c r="BF204" t="str">
        <f t="shared" si="129"/>
        <v/>
      </c>
      <c r="BG204" t="str">
        <f t="shared" si="130"/>
        <v/>
      </c>
      <c r="BH204" t="str">
        <f t="shared" si="131"/>
        <v/>
      </c>
      <c r="BI204" t="str">
        <f t="shared" si="132"/>
        <v/>
      </c>
      <c r="BJ204" t="str">
        <f t="shared" si="133"/>
        <v/>
      </c>
      <c r="BK204" t="str">
        <f t="shared" si="134"/>
        <v/>
      </c>
      <c r="BM204" t="str">
        <f t="shared" si="135"/>
        <v/>
      </c>
      <c r="BN204" t="str">
        <f t="shared" si="136"/>
        <v/>
      </c>
      <c r="BP204" t="str">
        <f t="shared" si="137"/>
        <v/>
      </c>
      <c r="BQ204" t="str">
        <f t="shared" si="138"/>
        <v/>
      </c>
      <c r="BR204" t="str">
        <f t="shared" si="139"/>
        <v/>
      </c>
      <c r="BS204" t="str">
        <f t="shared" si="140"/>
        <v/>
      </c>
      <c r="BT204" t="str">
        <f t="shared" si="141"/>
        <v/>
      </c>
      <c r="BU204" t="str">
        <f t="shared" si="142"/>
        <v/>
      </c>
      <c r="BV204" t="str">
        <f t="shared" si="143"/>
        <v/>
      </c>
      <c r="BW204" t="str">
        <f t="shared" si="144"/>
        <v/>
      </c>
      <c r="BX204" t="str">
        <f t="shared" si="145"/>
        <v/>
      </c>
      <c r="BY204" t="str">
        <f t="shared" si="146"/>
        <v/>
      </c>
      <c r="BZ204" t="str">
        <f t="shared" si="147"/>
        <v/>
      </c>
      <c r="CA204" t="str">
        <f t="shared" si="148"/>
        <v/>
      </c>
      <c r="CB204" t="str">
        <f t="shared" si="149"/>
        <v/>
      </c>
      <c r="CC204" t="str">
        <f t="shared" si="150"/>
        <v/>
      </c>
      <c r="CD204" t="str">
        <f t="shared" si="151"/>
        <v/>
      </c>
      <c r="CF204" t="str">
        <f t="shared" si="152"/>
        <v/>
      </c>
      <c r="CG204" t="str">
        <f t="shared" si="153"/>
        <v/>
      </c>
      <c r="CH204" t="str">
        <f t="shared" si="154"/>
        <v/>
      </c>
      <c r="CI204" t="str">
        <f t="shared" si="155"/>
        <v/>
      </c>
      <c r="CJ204" t="str">
        <f t="shared" si="156"/>
        <v/>
      </c>
      <c r="CK204" t="str">
        <f t="shared" si="157"/>
        <v/>
      </c>
      <c r="CL204" t="str">
        <f t="shared" si="158"/>
        <v/>
      </c>
      <c r="CM204" t="str">
        <f t="shared" si="159"/>
        <v/>
      </c>
      <c r="CN204" t="str">
        <f t="shared" si="160"/>
        <v/>
      </c>
      <c r="CO204" t="str">
        <f t="shared" si="161"/>
        <v/>
      </c>
      <c r="CP204" t="str">
        <f t="shared" si="162"/>
        <v/>
      </c>
      <c r="CQ204" t="str">
        <f t="shared" si="163"/>
        <v/>
      </c>
    </row>
    <row r="205" spans="12:95">
      <c r="L205" s="5"/>
      <c r="M205" s="5"/>
      <c r="AZ205" t="str">
        <f t="shared" si="123"/>
        <v/>
      </c>
      <c r="BA205" t="str">
        <f t="shared" si="124"/>
        <v/>
      </c>
      <c r="BB205" t="str">
        <f t="shared" si="125"/>
        <v/>
      </c>
      <c r="BC205" t="str">
        <f t="shared" si="126"/>
        <v/>
      </c>
      <c r="BD205" t="str">
        <f t="shared" si="127"/>
        <v/>
      </c>
      <c r="BE205" t="str">
        <f t="shared" si="128"/>
        <v/>
      </c>
      <c r="BF205" t="str">
        <f t="shared" si="129"/>
        <v/>
      </c>
      <c r="BG205" t="str">
        <f t="shared" si="130"/>
        <v/>
      </c>
      <c r="BH205" t="str">
        <f t="shared" si="131"/>
        <v/>
      </c>
      <c r="BI205" t="str">
        <f t="shared" si="132"/>
        <v/>
      </c>
      <c r="BJ205" t="str">
        <f t="shared" si="133"/>
        <v/>
      </c>
      <c r="BK205" t="str">
        <f t="shared" si="134"/>
        <v/>
      </c>
      <c r="BM205" t="str">
        <f t="shared" si="135"/>
        <v/>
      </c>
      <c r="BN205" t="str">
        <f t="shared" si="136"/>
        <v/>
      </c>
      <c r="BP205" t="str">
        <f t="shared" si="137"/>
        <v/>
      </c>
      <c r="BQ205" t="str">
        <f t="shared" si="138"/>
        <v/>
      </c>
      <c r="BR205" t="str">
        <f t="shared" si="139"/>
        <v/>
      </c>
      <c r="BS205" t="str">
        <f t="shared" si="140"/>
        <v/>
      </c>
      <c r="BT205" t="str">
        <f t="shared" si="141"/>
        <v/>
      </c>
      <c r="BU205" t="str">
        <f t="shared" si="142"/>
        <v/>
      </c>
      <c r="BV205" t="str">
        <f t="shared" si="143"/>
        <v/>
      </c>
      <c r="BW205" t="str">
        <f t="shared" si="144"/>
        <v/>
      </c>
      <c r="BX205" t="str">
        <f t="shared" si="145"/>
        <v/>
      </c>
      <c r="BY205" t="str">
        <f t="shared" si="146"/>
        <v/>
      </c>
      <c r="BZ205" t="str">
        <f t="shared" si="147"/>
        <v/>
      </c>
      <c r="CA205" t="str">
        <f t="shared" si="148"/>
        <v/>
      </c>
      <c r="CB205" t="str">
        <f t="shared" si="149"/>
        <v/>
      </c>
      <c r="CC205" t="str">
        <f t="shared" si="150"/>
        <v/>
      </c>
      <c r="CD205" t="str">
        <f t="shared" si="151"/>
        <v/>
      </c>
      <c r="CF205" t="str">
        <f t="shared" si="152"/>
        <v/>
      </c>
      <c r="CG205" t="str">
        <f t="shared" si="153"/>
        <v/>
      </c>
      <c r="CH205" t="str">
        <f t="shared" si="154"/>
        <v/>
      </c>
      <c r="CI205" t="str">
        <f t="shared" si="155"/>
        <v/>
      </c>
      <c r="CJ205" t="str">
        <f t="shared" si="156"/>
        <v/>
      </c>
      <c r="CK205" t="str">
        <f t="shared" si="157"/>
        <v/>
      </c>
      <c r="CL205" t="str">
        <f t="shared" si="158"/>
        <v/>
      </c>
      <c r="CM205" t="str">
        <f t="shared" si="159"/>
        <v/>
      </c>
      <c r="CN205" t="str">
        <f t="shared" si="160"/>
        <v/>
      </c>
      <c r="CO205" t="str">
        <f t="shared" si="161"/>
        <v/>
      </c>
      <c r="CP205" t="str">
        <f t="shared" si="162"/>
        <v/>
      </c>
      <c r="CQ205" t="str">
        <f t="shared" si="163"/>
        <v/>
      </c>
    </row>
    <row r="206" spans="12:95">
      <c r="L206" s="5"/>
      <c r="M206" s="5"/>
      <c r="AZ206" t="str">
        <f t="shared" si="123"/>
        <v/>
      </c>
      <c r="BA206" t="str">
        <f t="shared" si="124"/>
        <v/>
      </c>
      <c r="BB206" t="str">
        <f t="shared" si="125"/>
        <v/>
      </c>
      <c r="BC206" t="str">
        <f t="shared" si="126"/>
        <v/>
      </c>
      <c r="BD206" t="str">
        <f t="shared" si="127"/>
        <v/>
      </c>
      <c r="BE206" t="str">
        <f t="shared" si="128"/>
        <v/>
      </c>
      <c r="BF206" t="str">
        <f t="shared" si="129"/>
        <v/>
      </c>
      <c r="BG206" t="str">
        <f t="shared" si="130"/>
        <v/>
      </c>
      <c r="BH206" t="str">
        <f t="shared" si="131"/>
        <v/>
      </c>
      <c r="BI206" t="str">
        <f t="shared" si="132"/>
        <v/>
      </c>
      <c r="BJ206" t="str">
        <f t="shared" si="133"/>
        <v/>
      </c>
      <c r="BK206" t="str">
        <f t="shared" si="134"/>
        <v/>
      </c>
      <c r="BM206" t="str">
        <f t="shared" si="135"/>
        <v/>
      </c>
      <c r="BN206" t="str">
        <f t="shared" si="136"/>
        <v/>
      </c>
      <c r="BP206" t="str">
        <f t="shared" si="137"/>
        <v/>
      </c>
      <c r="BQ206" t="str">
        <f t="shared" si="138"/>
        <v/>
      </c>
      <c r="BR206" t="str">
        <f t="shared" si="139"/>
        <v/>
      </c>
      <c r="BS206" t="str">
        <f t="shared" si="140"/>
        <v/>
      </c>
      <c r="BT206" t="str">
        <f t="shared" si="141"/>
        <v/>
      </c>
      <c r="BU206" t="str">
        <f t="shared" si="142"/>
        <v/>
      </c>
      <c r="BV206" t="str">
        <f t="shared" si="143"/>
        <v/>
      </c>
      <c r="BW206" t="str">
        <f t="shared" si="144"/>
        <v/>
      </c>
      <c r="BX206" t="str">
        <f t="shared" si="145"/>
        <v/>
      </c>
      <c r="BY206" t="str">
        <f t="shared" si="146"/>
        <v/>
      </c>
      <c r="BZ206" t="str">
        <f t="shared" si="147"/>
        <v/>
      </c>
      <c r="CA206" t="str">
        <f t="shared" si="148"/>
        <v/>
      </c>
      <c r="CB206" t="str">
        <f t="shared" si="149"/>
        <v/>
      </c>
      <c r="CC206" t="str">
        <f t="shared" si="150"/>
        <v/>
      </c>
      <c r="CD206" t="str">
        <f t="shared" si="151"/>
        <v/>
      </c>
      <c r="CF206" t="str">
        <f t="shared" si="152"/>
        <v/>
      </c>
      <c r="CG206" t="str">
        <f t="shared" si="153"/>
        <v/>
      </c>
      <c r="CH206" t="str">
        <f t="shared" si="154"/>
        <v/>
      </c>
      <c r="CI206" t="str">
        <f t="shared" si="155"/>
        <v/>
      </c>
      <c r="CJ206" t="str">
        <f t="shared" si="156"/>
        <v/>
      </c>
      <c r="CK206" t="str">
        <f t="shared" si="157"/>
        <v/>
      </c>
      <c r="CL206" t="str">
        <f t="shared" si="158"/>
        <v/>
      </c>
      <c r="CM206" t="str">
        <f t="shared" si="159"/>
        <v/>
      </c>
      <c r="CN206" t="str">
        <f t="shared" si="160"/>
        <v/>
      </c>
      <c r="CO206" t="str">
        <f t="shared" si="161"/>
        <v/>
      </c>
      <c r="CP206" t="str">
        <f t="shared" si="162"/>
        <v/>
      </c>
      <c r="CQ206" t="str">
        <f t="shared" si="163"/>
        <v/>
      </c>
    </row>
    <row r="207" spans="12:95">
      <c r="L207" s="5"/>
      <c r="M207" s="5"/>
      <c r="AZ207" t="str">
        <f t="shared" si="123"/>
        <v/>
      </c>
      <c r="BA207" t="str">
        <f t="shared" si="124"/>
        <v/>
      </c>
      <c r="BB207" t="str">
        <f t="shared" si="125"/>
        <v/>
      </c>
      <c r="BC207" t="str">
        <f t="shared" si="126"/>
        <v/>
      </c>
      <c r="BD207" t="str">
        <f t="shared" si="127"/>
        <v/>
      </c>
      <c r="BE207" t="str">
        <f t="shared" si="128"/>
        <v/>
      </c>
      <c r="BF207" t="str">
        <f t="shared" si="129"/>
        <v/>
      </c>
      <c r="BG207" t="str">
        <f t="shared" si="130"/>
        <v/>
      </c>
      <c r="BH207" t="str">
        <f t="shared" si="131"/>
        <v/>
      </c>
      <c r="BI207" t="str">
        <f t="shared" si="132"/>
        <v/>
      </c>
      <c r="BJ207" t="str">
        <f t="shared" si="133"/>
        <v/>
      </c>
      <c r="BK207" t="str">
        <f t="shared" si="134"/>
        <v/>
      </c>
      <c r="BM207" t="str">
        <f t="shared" si="135"/>
        <v/>
      </c>
      <c r="BN207" t="str">
        <f t="shared" si="136"/>
        <v/>
      </c>
      <c r="BP207" t="str">
        <f t="shared" si="137"/>
        <v/>
      </c>
      <c r="BQ207" t="str">
        <f t="shared" si="138"/>
        <v/>
      </c>
      <c r="BR207" t="str">
        <f t="shared" si="139"/>
        <v/>
      </c>
      <c r="BS207" t="str">
        <f t="shared" si="140"/>
        <v/>
      </c>
      <c r="BT207" t="str">
        <f t="shared" si="141"/>
        <v/>
      </c>
      <c r="BU207" t="str">
        <f t="shared" si="142"/>
        <v/>
      </c>
      <c r="BV207" t="str">
        <f t="shared" si="143"/>
        <v/>
      </c>
      <c r="BW207" t="str">
        <f t="shared" si="144"/>
        <v/>
      </c>
      <c r="BX207" t="str">
        <f t="shared" si="145"/>
        <v/>
      </c>
      <c r="BY207" t="str">
        <f t="shared" si="146"/>
        <v/>
      </c>
      <c r="BZ207" t="str">
        <f t="shared" si="147"/>
        <v/>
      </c>
      <c r="CA207" t="str">
        <f t="shared" si="148"/>
        <v/>
      </c>
      <c r="CB207" t="str">
        <f t="shared" si="149"/>
        <v/>
      </c>
      <c r="CC207" t="str">
        <f t="shared" si="150"/>
        <v/>
      </c>
      <c r="CD207" t="str">
        <f t="shared" si="151"/>
        <v/>
      </c>
      <c r="CF207" t="str">
        <f t="shared" si="152"/>
        <v/>
      </c>
      <c r="CG207" t="str">
        <f t="shared" si="153"/>
        <v/>
      </c>
      <c r="CH207" t="str">
        <f t="shared" si="154"/>
        <v/>
      </c>
      <c r="CI207" t="str">
        <f t="shared" si="155"/>
        <v/>
      </c>
      <c r="CJ207" t="str">
        <f t="shared" si="156"/>
        <v/>
      </c>
      <c r="CK207" t="str">
        <f t="shared" si="157"/>
        <v/>
      </c>
      <c r="CL207" t="str">
        <f t="shared" si="158"/>
        <v/>
      </c>
      <c r="CM207" t="str">
        <f t="shared" si="159"/>
        <v/>
      </c>
      <c r="CN207" t="str">
        <f t="shared" si="160"/>
        <v/>
      </c>
      <c r="CO207" t="str">
        <f t="shared" si="161"/>
        <v/>
      </c>
      <c r="CP207" t="str">
        <f t="shared" si="162"/>
        <v/>
      </c>
      <c r="CQ207" t="str">
        <f t="shared" si="163"/>
        <v/>
      </c>
    </row>
    <row r="208" spans="12:95">
      <c r="L208" s="5"/>
      <c r="M208" s="5"/>
      <c r="AZ208" t="str">
        <f t="shared" si="123"/>
        <v/>
      </c>
      <c r="BA208" t="str">
        <f t="shared" si="124"/>
        <v/>
      </c>
      <c r="BB208" t="str">
        <f t="shared" si="125"/>
        <v/>
      </c>
      <c r="BC208" t="str">
        <f t="shared" si="126"/>
        <v/>
      </c>
      <c r="BD208" t="str">
        <f t="shared" si="127"/>
        <v/>
      </c>
      <c r="BE208" t="str">
        <f t="shared" si="128"/>
        <v/>
      </c>
      <c r="BF208" t="str">
        <f t="shared" si="129"/>
        <v/>
      </c>
      <c r="BG208" t="str">
        <f t="shared" si="130"/>
        <v/>
      </c>
      <c r="BH208" t="str">
        <f t="shared" si="131"/>
        <v/>
      </c>
      <c r="BI208" t="str">
        <f t="shared" si="132"/>
        <v/>
      </c>
      <c r="BJ208" t="str">
        <f t="shared" si="133"/>
        <v/>
      </c>
      <c r="BK208" t="str">
        <f t="shared" si="134"/>
        <v/>
      </c>
      <c r="BM208" t="str">
        <f t="shared" si="135"/>
        <v/>
      </c>
      <c r="BN208" t="str">
        <f t="shared" si="136"/>
        <v/>
      </c>
      <c r="BP208" t="str">
        <f t="shared" si="137"/>
        <v/>
      </c>
      <c r="BQ208" t="str">
        <f t="shared" si="138"/>
        <v/>
      </c>
      <c r="BR208" t="str">
        <f t="shared" si="139"/>
        <v/>
      </c>
      <c r="BS208" t="str">
        <f t="shared" si="140"/>
        <v/>
      </c>
      <c r="BT208" t="str">
        <f t="shared" si="141"/>
        <v/>
      </c>
      <c r="BU208" t="str">
        <f t="shared" si="142"/>
        <v/>
      </c>
      <c r="BV208" t="str">
        <f t="shared" si="143"/>
        <v/>
      </c>
      <c r="BW208" t="str">
        <f t="shared" si="144"/>
        <v/>
      </c>
      <c r="BX208" t="str">
        <f t="shared" si="145"/>
        <v/>
      </c>
      <c r="BY208" t="str">
        <f t="shared" si="146"/>
        <v/>
      </c>
      <c r="BZ208" t="str">
        <f t="shared" si="147"/>
        <v/>
      </c>
      <c r="CA208" t="str">
        <f t="shared" si="148"/>
        <v/>
      </c>
      <c r="CB208" t="str">
        <f t="shared" si="149"/>
        <v/>
      </c>
      <c r="CC208" t="str">
        <f t="shared" si="150"/>
        <v/>
      </c>
      <c r="CD208" t="str">
        <f t="shared" si="151"/>
        <v/>
      </c>
      <c r="CF208" t="str">
        <f t="shared" si="152"/>
        <v/>
      </c>
      <c r="CG208" t="str">
        <f t="shared" si="153"/>
        <v/>
      </c>
      <c r="CH208" t="str">
        <f t="shared" si="154"/>
        <v/>
      </c>
      <c r="CI208" t="str">
        <f t="shared" si="155"/>
        <v/>
      </c>
      <c r="CJ208" t="str">
        <f t="shared" si="156"/>
        <v/>
      </c>
      <c r="CK208" t="str">
        <f t="shared" si="157"/>
        <v/>
      </c>
      <c r="CL208" t="str">
        <f t="shared" si="158"/>
        <v/>
      </c>
      <c r="CM208" t="str">
        <f t="shared" si="159"/>
        <v/>
      </c>
      <c r="CN208" t="str">
        <f t="shared" si="160"/>
        <v/>
      </c>
      <c r="CO208" t="str">
        <f t="shared" si="161"/>
        <v/>
      </c>
      <c r="CP208" t="str">
        <f t="shared" si="162"/>
        <v/>
      </c>
      <c r="CQ208" t="str">
        <f t="shared" si="163"/>
        <v/>
      </c>
    </row>
    <row r="209" spans="12:95">
      <c r="L209" s="5"/>
      <c r="M209" s="5"/>
      <c r="AZ209" t="str">
        <f t="shared" si="123"/>
        <v/>
      </c>
      <c r="BA209" t="str">
        <f t="shared" si="124"/>
        <v/>
      </c>
      <c r="BB209" t="str">
        <f t="shared" si="125"/>
        <v/>
      </c>
      <c r="BC209" t="str">
        <f t="shared" si="126"/>
        <v/>
      </c>
      <c r="BD209" t="str">
        <f t="shared" si="127"/>
        <v/>
      </c>
      <c r="BE209" t="str">
        <f t="shared" si="128"/>
        <v/>
      </c>
      <c r="BF209" t="str">
        <f t="shared" si="129"/>
        <v/>
      </c>
      <c r="BG209" t="str">
        <f t="shared" si="130"/>
        <v/>
      </c>
      <c r="BH209" t="str">
        <f t="shared" si="131"/>
        <v/>
      </c>
      <c r="BI209" t="str">
        <f t="shared" si="132"/>
        <v/>
      </c>
      <c r="BJ209" t="str">
        <f t="shared" si="133"/>
        <v/>
      </c>
      <c r="BK209" t="str">
        <f t="shared" si="134"/>
        <v/>
      </c>
      <c r="BM209" t="str">
        <f t="shared" si="135"/>
        <v/>
      </c>
      <c r="BN209" t="str">
        <f t="shared" si="136"/>
        <v/>
      </c>
      <c r="BP209" t="str">
        <f t="shared" si="137"/>
        <v/>
      </c>
      <c r="BQ209" t="str">
        <f t="shared" si="138"/>
        <v/>
      </c>
      <c r="BR209" t="str">
        <f t="shared" si="139"/>
        <v/>
      </c>
      <c r="BS209" t="str">
        <f t="shared" si="140"/>
        <v/>
      </c>
      <c r="BT209" t="str">
        <f t="shared" si="141"/>
        <v/>
      </c>
      <c r="BU209" t="str">
        <f t="shared" si="142"/>
        <v/>
      </c>
      <c r="BV209" t="str">
        <f t="shared" si="143"/>
        <v/>
      </c>
      <c r="BW209" t="str">
        <f t="shared" si="144"/>
        <v/>
      </c>
      <c r="BX209" t="str">
        <f t="shared" si="145"/>
        <v/>
      </c>
      <c r="BY209" t="str">
        <f t="shared" si="146"/>
        <v/>
      </c>
      <c r="BZ209" t="str">
        <f t="shared" si="147"/>
        <v/>
      </c>
      <c r="CA209" t="str">
        <f t="shared" si="148"/>
        <v/>
      </c>
      <c r="CB209" t="str">
        <f t="shared" si="149"/>
        <v/>
      </c>
      <c r="CC209" t="str">
        <f t="shared" si="150"/>
        <v/>
      </c>
      <c r="CD209" t="str">
        <f t="shared" si="151"/>
        <v/>
      </c>
      <c r="CF209" t="str">
        <f t="shared" si="152"/>
        <v/>
      </c>
      <c r="CG209" t="str">
        <f t="shared" si="153"/>
        <v/>
      </c>
      <c r="CH209" t="str">
        <f t="shared" si="154"/>
        <v/>
      </c>
      <c r="CI209" t="str">
        <f t="shared" si="155"/>
        <v/>
      </c>
      <c r="CJ209" t="str">
        <f t="shared" si="156"/>
        <v/>
      </c>
      <c r="CK209" t="str">
        <f t="shared" si="157"/>
        <v/>
      </c>
      <c r="CL209" t="str">
        <f t="shared" si="158"/>
        <v/>
      </c>
      <c r="CM209" t="str">
        <f t="shared" si="159"/>
        <v/>
      </c>
      <c r="CN209" t="str">
        <f t="shared" si="160"/>
        <v/>
      </c>
      <c r="CO209" t="str">
        <f t="shared" si="161"/>
        <v/>
      </c>
      <c r="CP209" t="str">
        <f t="shared" si="162"/>
        <v/>
      </c>
      <c r="CQ209" t="str">
        <f t="shared" si="163"/>
        <v/>
      </c>
    </row>
    <row r="210" spans="12:95">
      <c r="L210" s="5"/>
      <c r="M210" s="5"/>
      <c r="AZ210" t="str">
        <f t="shared" si="123"/>
        <v/>
      </c>
      <c r="BA210" t="str">
        <f t="shared" si="124"/>
        <v/>
      </c>
      <c r="BB210" t="str">
        <f t="shared" si="125"/>
        <v/>
      </c>
      <c r="BC210" t="str">
        <f t="shared" si="126"/>
        <v/>
      </c>
      <c r="BD210" t="str">
        <f t="shared" si="127"/>
        <v/>
      </c>
      <c r="BE210" t="str">
        <f t="shared" si="128"/>
        <v/>
      </c>
      <c r="BF210" t="str">
        <f t="shared" si="129"/>
        <v/>
      </c>
      <c r="BG210" t="str">
        <f t="shared" si="130"/>
        <v/>
      </c>
      <c r="BH210" t="str">
        <f t="shared" si="131"/>
        <v/>
      </c>
      <c r="BI210" t="str">
        <f t="shared" si="132"/>
        <v/>
      </c>
      <c r="BJ210" t="str">
        <f t="shared" si="133"/>
        <v/>
      </c>
      <c r="BK210" t="str">
        <f t="shared" si="134"/>
        <v/>
      </c>
      <c r="BM210" t="str">
        <f t="shared" si="135"/>
        <v/>
      </c>
      <c r="BN210" t="str">
        <f t="shared" si="136"/>
        <v/>
      </c>
      <c r="BP210" t="str">
        <f t="shared" si="137"/>
        <v/>
      </c>
      <c r="BQ210" t="str">
        <f t="shared" si="138"/>
        <v/>
      </c>
      <c r="BR210" t="str">
        <f t="shared" si="139"/>
        <v/>
      </c>
      <c r="BS210" t="str">
        <f t="shared" si="140"/>
        <v/>
      </c>
      <c r="BT210" t="str">
        <f t="shared" si="141"/>
        <v/>
      </c>
      <c r="BU210" t="str">
        <f t="shared" si="142"/>
        <v/>
      </c>
      <c r="BV210" t="str">
        <f t="shared" si="143"/>
        <v/>
      </c>
      <c r="BW210" t="str">
        <f t="shared" si="144"/>
        <v/>
      </c>
      <c r="BX210" t="str">
        <f t="shared" si="145"/>
        <v/>
      </c>
      <c r="BY210" t="str">
        <f t="shared" si="146"/>
        <v/>
      </c>
      <c r="BZ210" t="str">
        <f t="shared" si="147"/>
        <v/>
      </c>
      <c r="CA210" t="str">
        <f t="shared" si="148"/>
        <v/>
      </c>
      <c r="CB210" t="str">
        <f t="shared" si="149"/>
        <v/>
      </c>
      <c r="CC210" t="str">
        <f t="shared" si="150"/>
        <v/>
      </c>
      <c r="CD210" t="str">
        <f t="shared" si="151"/>
        <v/>
      </c>
      <c r="CF210" t="str">
        <f t="shared" si="152"/>
        <v/>
      </c>
      <c r="CG210" t="str">
        <f t="shared" si="153"/>
        <v/>
      </c>
      <c r="CH210" t="str">
        <f t="shared" si="154"/>
        <v/>
      </c>
      <c r="CI210" t="str">
        <f t="shared" si="155"/>
        <v/>
      </c>
      <c r="CJ210" t="str">
        <f t="shared" si="156"/>
        <v/>
      </c>
      <c r="CK210" t="str">
        <f t="shared" si="157"/>
        <v/>
      </c>
      <c r="CL210" t="str">
        <f t="shared" si="158"/>
        <v/>
      </c>
      <c r="CM210" t="str">
        <f t="shared" si="159"/>
        <v/>
      </c>
      <c r="CN210" t="str">
        <f t="shared" si="160"/>
        <v/>
      </c>
      <c r="CO210" t="str">
        <f t="shared" si="161"/>
        <v/>
      </c>
      <c r="CP210" t="str">
        <f t="shared" si="162"/>
        <v/>
      </c>
      <c r="CQ210" t="str">
        <f t="shared" si="163"/>
        <v/>
      </c>
    </row>
    <row r="211" spans="12:95">
      <c r="L211" s="5"/>
      <c r="M211" s="5"/>
      <c r="AZ211" t="str">
        <f t="shared" si="123"/>
        <v/>
      </c>
      <c r="BA211" t="str">
        <f t="shared" si="124"/>
        <v/>
      </c>
      <c r="BB211" t="str">
        <f t="shared" si="125"/>
        <v/>
      </c>
      <c r="BC211" t="str">
        <f t="shared" si="126"/>
        <v/>
      </c>
      <c r="BD211" t="str">
        <f t="shared" si="127"/>
        <v/>
      </c>
      <c r="BE211" t="str">
        <f t="shared" si="128"/>
        <v/>
      </c>
      <c r="BF211" t="str">
        <f t="shared" si="129"/>
        <v/>
      </c>
      <c r="BG211" t="str">
        <f t="shared" si="130"/>
        <v/>
      </c>
      <c r="BH211" t="str">
        <f t="shared" si="131"/>
        <v/>
      </c>
      <c r="BI211" t="str">
        <f t="shared" si="132"/>
        <v/>
      </c>
      <c r="BJ211" t="str">
        <f t="shared" si="133"/>
        <v/>
      </c>
      <c r="BK211" t="str">
        <f t="shared" si="134"/>
        <v/>
      </c>
      <c r="BM211" t="str">
        <f t="shared" si="135"/>
        <v/>
      </c>
      <c r="BN211" t="str">
        <f t="shared" si="136"/>
        <v/>
      </c>
      <c r="BP211" t="str">
        <f t="shared" si="137"/>
        <v/>
      </c>
      <c r="BQ211" t="str">
        <f t="shared" si="138"/>
        <v/>
      </c>
      <c r="BR211" t="str">
        <f t="shared" si="139"/>
        <v/>
      </c>
      <c r="BS211" t="str">
        <f t="shared" si="140"/>
        <v/>
      </c>
      <c r="BT211" t="str">
        <f t="shared" si="141"/>
        <v/>
      </c>
      <c r="BU211" t="str">
        <f t="shared" si="142"/>
        <v/>
      </c>
      <c r="BV211" t="str">
        <f t="shared" si="143"/>
        <v/>
      </c>
      <c r="BW211" t="str">
        <f t="shared" si="144"/>
        <v/>
      </c>
      <c r="BX211" t="str">
        <f t="shared" si="145"/>
        <v/>
      </c>
      <c r="BY211" t="str">
        <f t="shared" si="146"/>
        <v/>
      </c>
      <c r="BZ211" t="str">
        <f t="shared" si="147"/>
        <v/>
      </c>
      <c r="CA211" t="str">
        <f t="shared" si="148"/>
        <v/>
      </c>
      <c r="CB211" t="str">
        <f t="shared" si="149"/>
        <v/>
      </c>
      <c r="CC211" t="str">
        <f t="shared" si="150"/>
        <v/>
      </c>
      <c r="CD211" t="str">
        <f t="shared" si="151"/>
        <v/>
      </c>
      <c r="CF211" t="str">
        <f t="shared" si="152"/>
        <v/>
      </c>
      <c r="CG211" t="str">
        <f t="shared" si="153"/>
        <v/>
      </c>
      <c r="CH211" t="str">
        <f t="shared" si="154"/>
        <v/>
      </c>
      <c r="CI211" t="str">
        <f t="shared" si="155"/>
        <v/>
      </c>
      <c r="CJ211" t="str">
        <f t="shared" si="156"/>
        <v/>
      </c>
      <c r="CK211" t="str">
        <f t="shared" si="157"/>
        <v/>
      </c>
      <c r="CL211" t="str">
        <f t="shared" si="158"/>
        <v/>
      </c>
      <c r="CM211" t="str">
        <f t="shared" si="159"/>
        <v/>
      </c>
      <c r="CN211" t="str">
        <f t="shared" si="160"/>
        <v/>
      </c>
      <c r="CO211" t="str">
        <f t="shared" si="161"/>
        <v/>
      </c>
      <c r="CP211" t="str">
        <f t="shared" si="162"/>
        <v/>
      </c>
      <c r="CQ211" t="str">
        <f t="shared" si="163"/>
        <v/>
      </c>
    </row>
    <row r="212" spans="12:95">
      <c r="L212" s="5"/>
      <c r="M212" s="5"/>
      <c r="AZ212" t="str">
        <f t="shared" si="123"/>
        <v/>
      </c>
      <c r="BA212" t="str">
        <f t="shared" si="124"/>
        <v/>
      </c>
      <c r="BB212" t="str">
        <f t="shared" si="125"/>
        <v/>
      </c>
      <c r="BC212" t="str">
        <f t="shared" si="126"/>
        <v/>
      </c>
      <c r="BD212" t="str">
        <f t="shared" si="127"/>
        <v/>
      </c>
      <c r="BE212" t="str">
        <f t="shared" si="128"/>
        <v/>
      </c>
      <c r="BF212" t="str">
        <f t="shared" si="129"/>
        <v/>
      </c>
      <c r="BG212" t="str">
        <f t="shared" si="130"/>
        <v/>
      </c>
      <c r="BH212" t="str">
        <f t="shared" si="131"/>
        <v/>
      </c>
      <c r="BI212" t="str">
        <f t="shared" si="132"/>
        <v/>
      </c>
      <c r="BJ212" t="str">
        <f t="shared" si="133"/>
        <v/>
      </c>
      <c r="BK212" t="str">
        <f t="shared" si="134"/>
        <v/>
      </c>
      <c r="BM212" t="str">
        <f t="shared" si="135"/>
        <v/>
      </c>
      <c r="BN212" t="str">
        <f t="shared" si="136"/>
        <v/>
      </c>
      <c r="BP212" t="str">
        <f t="shared" si="137"/>
        <v/>
      </c>
      <c r="BQ212" t="str">
        <f t="shared" si="138"/>
        <v/>
      </c>
      <c r="BR212" t="str">
        <f t="shared" si="139"/>
        <v/>
      </c>
      <c r="BS212" t="str">
        <f t="shared" si="140"/>
        <v/>
      </c>
      <c r="BT212" t="str">
        <f t="shared" si="141"/>
        <v/>
      </c>
      <c r="BU212" t="str">
        <f t="shared" si="142"/>
        <v/>
      </c>
      <c r="BV212" t="str">
        <f t="shared" si="143"/>
        <v/>
      </c>
      <c r="BW212" t="str">
        <f t="shared" si="144"/>
        <v/>
      </c>
      <c r="BX212" t="str">
        <f t="shared" si="145"/>
        <v/>
      </c>
      <c r="BY212" t="str">
        <f t="shared" si="146"/>
        <v/>
      </c>
      <c r="BZ212" t="str">
        <f t="shared" si="147"/>
        <v/>
      </c>
      <c r="CA212" t="str">
        <f t="shared" si="148"/>
        <v/>
      </c>
      <c r="CB212" t="str">
        <f t="shared" si="149"/>
        <v/>
      </c>
      <c r="CC212" t="str">
        <f t="shared" si="150"/>
        <v/>
      </c>
      <c r="CD212" t="str">
        <f t="shared" si="151"/>
        <v/>
      </c>
      <c r="CF212" t="str">
        <f t="shared" si="152"/>
        <v/>
      </c>
      <c r="CG212" t="str">
        <f t="shared" si="153"/>
        <v/>
      </c>
      <c r="CH212" t="str">
        <f t="shared" si="154"/>
        <v/>
      </c>
      <c r="CI212" t="str">
        <f t="shared" si="155"/>
        <v/>
      </c>
      <c r="CJ212" t="str">
        <f t="shared" si="156"/>
        <v/>
      </c>
      <c r="CK212" t="str">
        <f t="shared" si="157"/>
        <v/>
      </c>
      <c r="CL212" t="str">
        <f t="shared" si="158"/>
        <v/>
      </c>
      <c r="CM212" t="str">
        <f t="shared" si="159"/>
        <v/>
      </c>
      <c r="CN212" t="str">
        <f t="shared" si="160"/>
        <v/>
      </c>
      <c r="CO212" t="str">
        <f t="shared" si="161"/>
        <v/>
      </c>
      <c r="CP212" t="str">
        <f t="shared" si="162"/>
        <v/>
      </c>
      <c r="CQ212" t="str">
        <f t="shared" si="163"/>
        <v/>
      </c>
    </row>
    <row r="213" spans="12:95">
      <c r="L213" s="5"/>
      <c r="M213" s="5"/>
      <c r="AZ213" t="str">
        <f t="shared" si="123"/>
        <v/>
      </c>
      <c r="BA213" t="str">
        <f t="shared" si="124"/>
        <v/>
      </c>
      <c r="BB213" t="str">
        <f t="shared" si="125"/>
        <v/>
      </c>
      <c r="BC213" t="str">
        <f t="shared" si="126"/>
        <v/>
      </c>
      <c r="BD213" t="str">
        <f t="shared" si="127"/>
        <v/>
      </c>
      <c r="BE213" t="str">
        <f t="shared" si="128"/>
        <v/>
      </c>
      <c r="BF213" t="str">
        <f t="shared" si="129"/>
        <v/>
      </c>
      <c r="BG213" t="str">
        <f t="shared" si="130"/>
        <v/>
      </c>
      <c r="BH213" t="str">
        <f t="shared" si="131"/>
        <v/>
      </c>
      <c r="BI213" t="str">
        <f t="shared" si="132"/>
        <v/>
      </c>
      <c r="BJ213" t="str">
        <f t="shared" si="133"/>
        <v/>
      </c>
      <c r="BK213" t="str">
        <f t="shared" si="134"/>
        <v/>
      </c>
      <c r="BM213" t="str">
        <f t="shared" si="135"/>
        <v/>
      </c>
      <c r="BN213" t="str">
        <f t="shared" si="136"/>
        <v/>
      </c>
      <c r="BP213" t="str">
        <f t="shared" si="137"/>
        <v/>
      </c>
      <c r="BQ213" t="str">
        <f t="shared" si="138"/>
        <v/>
      </c>
      <c r="BR213" t="str">
        <f t="shared" si="139"/>
        <v/>
      </c>
      <c r="BS213" t="str">
        <f t="shared" si="140"/>
        <v/>
      </c>
      <c r="BT213" t="str">
        <f t="shared" si="141"/>
        <v/>
      </c>
      <c r="BU213" t="str">
        <f t="shared" si="142"/>
        <v/>
      </c>
      <c r="BV213" t="str">
        <f t="shared" si="143"/>
        <v/>
      </c>
      <c r="BW213" t="str">
        <f t="shared" si="144"/>
        <v/>
      </c>
      <c r="BX213" t="str">
        <f t="shared" si="145"/>
        <v/>
      </c>
      <c r="BY213" t="str">
        <f t="shared" si="146"/>
        <v/>
      </c>
      <c r="BZ213" t="str">
        <f t="shared" si="147"/>
        <v/>
      </c>
      <c r="CA213" t="str">
        <f t="shared" si="148"/>
        <v/>
      </c>
      <c r="CB213" t="str">
        <f t="shared" si="149"/>
        <v/>
      </c>
      <c r="CC213" t="str">
        <f t="shared" si="150"/>
        <v/>
      </c>
      <c r="CD213" t="str">
        <f t="shared" si="151"/>
        <v/>
      </c>
      <c r="CF213" t="str">
        <f t="shared" si="152"/>
        <v/>
      </c>
      <c r="CG213" t="str">
        <f t="shared" si="153"/>
        <v/>
      </c>
      <c r="CH213" t="str">
        <f t="shared" si="154"/>
        <v/>
      </c>
      <c r="CI213" t="str">
        <f t="shared" si="155"/>
        <v/>
      </c>
      <c r="CJ213" t="str">
        <f t="shared" si="156"/>
        <v/>
      </c>
      <c r="CK213" t="str">
        <f t="shared" si="157"/>
        <v/>
      </c>
      <c r="CL213" t="str">
        <f t="shared" si="158"/>
        <v/>
      </c>
      <c r="CM213" t="str">
        <f t="shared" si="159"/>
        <v/>
      </c>
      <c r="CN213" t="str">
        <f t="shared" si="160"/>
        <v/>
      </c>
      <c r="CO213" t="str">
        <f t="shared" si="161"/>
        <v/>
      </c>
      <c r="CP213" t="str">
        <f t="shared" si="162"/>
        <v/>
      </c>
      <c r="CQ213" t="str">
        <f t="shared" si="163"/>
        <v/>
      </c>
    </row>
    <row r="214" spans="12:95">
      <c r="L214" s="5"/>
      <c r="M214" s="5"/>
      <c r="AZ214" t="str">
        <f t="shared" si="123"/>
        <v/>
      </c>
      <c r="BA214" t="str">
        <f t="shared" si="124"/>
        <v/>
      </c>
      <c r="BB214" t="str">
        <f t="shared" si="125"/>
        <v/>
      </c>
      <c r="BC214" t="str">
        <f t="shared" si="126"/>
        <v/>
      </c>
      <c r="BD214" t="str">
        <f t="shared" si="127"/>
        <v/>
      </c>
      <c r="BE214" t="str">
        <f t="shared" si="128"/>
        <v/>
      </c>
      <c r="BF214" t="str">
        <f t="shared" si="129"/>
        <v/>
      </c>
      <c r="BG214" t="str">
        <f t="shared" si="130"/>
        <v/>
      </c>
      <c r="BH214" t="str">
        <f t="shared" si="131"/>
        <v/>
      </c>
      <c r="BI214" t="str">
        <f t="shared" si="132"/>
        <v/>
      </c>
      <c r="BJ214" t="str">
        <f t="shared" si="133"/>
        <v/>
      </c>
      <c r="BK214" t="str">
        <f t="shared" si="134"/>
        <v/>
      </c>
      <c r="BM214" t="str">
        <f t="shared" si="135"/>
        <v/>
      </c>
      <c r="BN214" t="str">
        <f t="shared" si="136"/>
        <v/>
      </c>
      <c r="BP214" t="str">
        <f t="shared" si="137"/>
        <v/>
      </c>
      <c r="BQ214" t="str">
        <f t="shared" si="138"/>
        <v/>
      </c>
      <c r="BR214" t="str">
        <f t="shared" si="139"/>
        <v/>
      </c>
      <c r="BS214" t="str">
        <f t="shared" si="140"/>
        <v/>
      </c>
      <c r="BT214" t="str">
        <f t="shared" si="141"/>
        <v/>
      </c>
      <c r="BU214" t="str">
        <f t="shared" si="142"/>
        <v/>
      </c>
      <c r="BV214" t="str">
        <f t="shared" si="143"/>
        <v/>
      </c>
      <c r="BW214" t="str">
        <f t="shared" si="144"/>
        <v/>
      </c>
      <c r="BX214" t="str">
        <f t="shared" si="145"/>
        <v/>
      </c>
      <c r="BY214" t="str">
        <f t="shared" si="146"/>
        <v/>
      </c>
      <c r="BZ214" t="str">
        <f t="shared" si="147"/>
        <v/>
      </c>
      <c r="CA214" t="str">
        <f t="shared" si="148"/>
        <v/>
      </c>
      <c r="CB214" t="str">
        <f t="shared" si="149"/>
        <v/>
      </c>
      <c r="CC214" t="str">
        <f t="shared" si="150"/>
        <v/>
      </c>
      <c r="CD214" t="str">
        <f t="shared" si="151"/>
        <v/>
      </c>
      <c r="CF214" t="str">
        <f t="shared" si="152"/>
        <v/>
      </c>
      <c r="CG214" t="str">
        <f t="shared" si="153"/>
        <v/>
      </c>
      <c r="CH214" t="str">
        <f t="shared" si="154"/>
        <v/>
      </c>
      <c r="CI214" t="str">
        <f t="shared" si="155"/>
        <v/>
      </c>
      <c r="CJ214" t="str">
        <f t="shared" si="156"/>
        <v/>
      </c>
      <c r="CK214" t="str">
        <f t="shared" si="157"/>
        <v/>
      </c>
      <c r="CL214" t="str">
        <f t="shared" si="158"/>
        <v/>
      </c>
      <c r="CM214" t="str">
        <f t="shared" si="159"/>
        <v/>
      </c>
      <c r="CN214" t="str">
        <f t="shared" si="160"/>
        <v/>
      </c>
      <c r="CO214" t="str">
        <f t="shared" si="161"/>
        <v/>
      </c>
      <c r="CP214" t="str">
        <f t="shared" si="162"/>
        <v/>
      </c>
      <c r="CQ214" t="str">
        <f t="shared" si="163"/>
        <v/>
      </c>
    </row>
    <row r="215" spans="12:95">
      <c r="L215" s="5"/>
      <c r="M215" s="5"/>
      <c r="AZ215" t="str">
        <f t="shared" si="123"/>
        <v/>
      </c>
      <c r="BA215" t="str">
        <f t="shared" si="124"/>
        <v/>
      </c>
      <c r="BB215" t="str">
        <f t="shared" si="125"/>
        <v/>
      </c>
      <c r="BC215" t="str">
        <f t="shared" si="126"/>
        <v/>
      </c>
      <c r="BD215" t="str">
        <f t="shared" si="127"/>
        <v/>
      </c>
      <c r="BE215" t="str">
        <f t="shared" si="128"/>
        <v/>
      </c>
      <c r="BF215" t="str">
        <f t="shared" si="129"/>
        <v/>
      </c>
      <c r="BG215" t="str">
        <f t="shared" si="130"/>
        <v/>
      </c>
      <c r="BH215" t="str">
        <f t="shared" si="131"/>
        <v/>
      </c>
      <c r="BI215" t="str">
        <f t="shared" si="132"/>
        <v/>
      </c>
      <c r="BJ215" t="str">
        <f t="shared" si="133"/>
        <v/>
      </c>
      <c r="BK215" t="str">
        <f t="shared" si="134"/>
        <v/>
      </c>
      <c r="BM215" t="str">
        <f t="shared" si="135"/>
        <v/>
      </c>
      <c r="BN215" t="str">
        <f t="shared" si="136"/>
        <v/>
      </c>
      <c r="BP215" t="str">
        <f t="shared" si="137"/>
        <v/>
      </c>
      <c r="BQ215" t="str">
        <f t="shared" si="138"/>
        <v/>
      </c>
      <c r="BR215" t="str">
        <f t="shared" si="139"/>
        <v/>
      </c>
      <c r="BS215" t="str">
        <f t="shared" si="140"/>
        <v/>
      </c>
      <c r="BT215" t="str">
        <f t="shared" si="141"/>
        <v/>
      </c>
      <c r="BU215" t="str">
        <f t="shared" si="142"/>
        <v/>
      </c>
      <c r="BV215" t="str">
        <f t="shared" si="143"/>
        <v/>
      </c>
      <c r="BW215" t="str">
        <f t="shared" si="144"/>
        <v/>
      </c>
      <c r="BX215" t="str">
        <f t="shared" si="145"/>
        <v/>
      </c>
      <c r="BY215" t="str">
        <f t="shared" si="146"/>
        <v/>
      </c>
      <c r="BZ215" t="str">
        <f t="shared" si="147"/>
        <v/>
      </c>
      <c r="CA215" t="str">
        <f t="shared" si="148"/>
        <v/>
      </c>
      <c r="CB215" t="str">
        <f t="shared" si="149"/>
        <v/>
      </c>
      <c r="CC215" t="str">
        <f t="shared" si="150"/>
        <v/>
      </c>
      <c r="CD215" t="str">
        <f t="shared" si="151"/>
        <v/>
      </c>
      <c r="CF215" t="str">
        <f t="shared" si="152"/>
        <v/>
      </c>
      <c r="CG215" t="str">
        <f t="shared" si="153"/>
        <v/>
      </c>
      <c r="CH215" t="str">
        <f t="shared" si="154"/>
        <v/>
      </c>
      <c r="CI215" t="str">
        <f t="shared" si="155"/>
        <v/>
      </c>
      <c r="CJ215" t="str">
        <f t="shared" si="156"/>
        <v/>
      </c>
      <c r="CK215" t="str">
        <f t="shared" si="157"/>
        <v/>
      </c>
      <c r="CL215" t="str">
        <f t="shared" si="158"/>
        <v/>
      </c>
      <c r="CM215" t="str">
        <f t="shared" si="159"/>
        <v/>
      </c>
      <c r="CN215" t="str">
        <f t="shared" si="160"/>
        <v/>
      </c>
      <c r="CO215" t="str">
        <f t="shared" si="161"/>
        <v/>
      </c>
      <c r="CP215" t="str">
        <f t="shared" si="162"/>
        <v/>
      </c>
      <c r="CQ215" t="str">
        <f t="shared" si="163"/>
        <v/>
      </c>
    </row>
    <row r="216" spans="12:95">
      <c r="L216" s="5"/>
      <c r="M216" s="5"/>
      <c r="AZ216" t="str">
        <f t="shared" si="123"/>
        <v/>
      </c>
      <c r="BA216" t="str">
        <f t="shared" si="124"/>
        <v/>
      </c>
      <c r="BB216" t="str">
        <f t="shared" si="125"/>
        <v/>
      </c>
      <c r="BC216" t="str">
        <f t="shared" si="126"/>
        <v/>
      </c>
      <c r="BD216" t="str">
        <f t="shared" si="127"/>
        <v/>
      </c>
      <c r="BE216" t="str">
        <f t="shared" si="128"/>
        <v/>
      </c>
      <c r="BF216" t="str">
        <f t="shared" si="129"/>
        <v/>
      </c>
      <c r="BG216" t="str">
        <f t="shared" si="130"/>
        <v/>
      </c>
      <c r="BH216" t="str">
        <f t="shared" si="131"/>
        <v/>
      </c>
      <c r="BI216" t="str">
        <f t="shared" si="132"/>
        <v/>
      </c>
      <c r="BJ216" t="str">
        <f t="shared" si="133"/>
        <v/>
      </c>
      <c r="BK216" t="str">
        <f t="shared" si="134"/>
        <v/>
      </c>
      <c r="BM216" t="str">
        <f t="shared" si="135"/>
        <v/>
      </c>
      <c r="BN216" t="str">
        <f t="shared" si="136"/>
        <v/>
      </c>
      <c r="BP216" t="str">
        <f t="shared" si="137"/>
        <v/>
      </c>
      <c r="BQ216" t="str">
        <f t="shared" si="138"/>
        <v/>
      </c>
      <c r="BR216" t="str">
        <f t="shared" si="139"/>
        <v/>
      </c>
      <c r="BS216" t="str">
        <f t="shared" si="140"/>
        <v/>
      </c>
      <c r="BT216" t="str">
        <f t="shared" si="141"/>
        <v/>
      </c>
      <c r="BU216" t="str">
        <f t="shared" si="142"/>
        <v/>
      </c>
      <c r="BV216" t="str">
        <f t="shared" si="143"/>
        <v/>
      </c>
      <c r="BW216" t="str">
        <f t="shared" si="144"/>
        <v/>
      </c>
      <c r="BX216" t="str">
        <f t="shared" si="145"/>
        <v/>
      </c>
      <c r="BY216" t="str">
        <f t="shared" si="146"/>
        <v/>
      </c>
      <c r="BZ216" t="str">
        <f t="shared" si="147"/>
        <v/>
      </c>
      <c r="CA216" t="str">
        <f t="shared" si="148"/>
        <v/>
      </c>
      <c r="CB216" t="str">
        <f t="shared" si="149"/>
        <v/>
      </c>
      <c r="CC216" t="str">
        <f t="shared" si="150"/>
        <v/>
      </c>
      <c r="CD216" t="str">
        <f t="shared" si="151"/>
        <v/>
      </c>
      <c r="CF216" t="str">
        <f t="shared" si="152"/>
        <v/>
      </c>
      <c r="CG216" t="str">
        <f t="shared" si="153"/>
        <v/>
      </c>
      <c r="CH216" t="str">
        <f t="shared" si="154"/>
        <v/>
      </c>
      <c r="CI216" t="str">
        <f t="shared" si="155"/>
        <v/>
      </c>
      <c r="CJ216" t="str">
        <f t="shared" si="156"/>
        <v/>
      </c>
      <c r="CK216" t="str">
        <f t="shared" si="157"/>
        <v/>
      </c>
      <c r="CL216" t="str">
        <f t="shared" si="158"/>
        <v/>
      </c>
      <c r="CM216" t="str">
        <f t="shared" si="159"/>
        <v/>
      </c>
      <c r="CN216" t="str">
        <f t="shared" si="160"/>
        <v/>
      </c>
      <c r="CO216" t="str">
        <f t="shared" si="161"/>
        <v/>
      </c>
      <c r="CP216" t="str">
        <f t="shared" si="162"/>
        <v/>
      </c>
      <c r="CQ216" t="str">
        <f t="shared" si="163"/>
        <v/>
      </c>
    </row>
    <row r="217" spans="12:95">
      <c r="L217" s="5"/>
      <c r="M217" s="5"/>
      <c r="AZ217" t="str">
        <f t="shared" si="123"/>
        <v/>
      </c>
      <c r="BA217" t="str">
        <f t="shared" si="124"/>
        <v/>
      </c>
      <c r="BB217" t="str">
        <f t="shared" si="125"/>
        <v/>
      </c>
      <c r="BC217" t="str">
        <f t="shared" si="126"/>
        <v/>
      </c>
      <c r="BD217" t="str">
        <f t="shared" si="127"/>
        <v/>
      </c>
      <c r="BE217" t="str">
        <f t="shared" si="128"/>
        <v/>
      </c>
      <c r="BF217" t="str">
        <f t="shared" si="129"/>
        <v/>
      </c>
      <c r="BG217" t="str">
        <f t="shared" si="130"/>
        <v/>
      </c>
      <c r="BH217" t="str">
        <f t="shared" si="131"/>
        <v/>
      </c>
      <c r="BI217" t="str">
        <f t="shared" si="132"/>
        <v/>
      </c>
      <c r="BJ217" t="str">
        <f t="shared" si="133"/>
        <v/>
      </c>
      <c r="BK217" t="str">
        <f t="shared" si="134"/>
        <v/>
      </c>
      <c r="BM217" t="str">
        <f t="shared" si="135"/>
        <v/>
      </c>
      <c r="BN217" t="str">
        <f t="shared" si="136"/>
        <v/>
      </c>
      <c r="BP217" t="str">
        <f t="shared" si="137"/>
        <v/>
      </c>
      <c r="BQ217" t="str">
        <f t="shared" si="138"/>
        <v/>
      </c>
      <c r="BR217" t="str">
        <f t="shared" si="139"/>
        <v/>
      </c>
      <c r="BS217" t="str">
        <f t="shared" si="140"/>
        <v/>
      </c>
      <c r="BT217" t="str">
        <f t="shared" si="141"/>
        <v/>
      </c>
      <c r="BU217" t="str">
        <f t="shared" si="142"/>
        <v/>
      </c>
      <c r="BV217" t="str">
        <f t="shared" si="143"/>
        <v/>
      </c>
      <c r="BW217" t="str">
        <f t="shared" si="144"/>
        <v/>
      </c>
      <c r="BX217" t="str">
        <f t="shared" si="145"/>
        <v/>
      </c>
      <c r="BY217" t="str">
        <f t="shared" si="146"/>
        <v/>
      </c>
      <c r="BZ217" t="str">
        <f t="shared" si="147"/>
        <v/>
      </c>
      <c r="CA217" t="str">
        <f t="shared" si="148"/>
        <v/>
      </c>
      <c r="CB217" t="str">
        <f t="shared" si="149"/>
        <v/>
      </c>
      <c r="CC217" t="str">
        <f t="shared" si="150"/>
        <v/>
      </c>
      <c r="CD217" t="str">
        <f t="shared" si="151"/>
        <v/>
      </c>
      <c r="CF217" t="str">
        <f t="shared" si="152"/>
        <v/>
      </c>
      <c r="CG217" t="str">
        <f t="shared" si="153"/>
        <v/>
      </c>
      <c r="CH217" t="str">
        <f t="shared" si="154"/>
        <v/>
      </c>
      <c r="CI217" t="str">
        <f t="shared" si="155"/>
        <v/>
      </c>
      <c r="CJ217" t="str">
        <f t="shared" si="156"/>
        <v/>
      </c>
      <c r="CK217" t="str">
        <f t="shared" si="157"/>
        <v/>
      </c>
      <c r="CL217" t="str">
        <f t="shared" si="158"/>
        <v/>
      </c>
      <c r="CM217" t="str">
        <f t="shared" si="159"/>
        <v/>
      </c>
      <c r="CN217" t="str">
        <f t="shared" si="160"/>
        <v/>
      </c>
      <c r="CO217" t="str">
        <f t="shared" si="161"/>
        <v/>
      </c>
      <c r="CP217" t="str">
        <f t="shared" si="162"/>
        <v/>
      </c>
      <c r="CQ217" t="str">
        <f t="shared" si="163"/>
        <v/>
      </c>
    </row>
    <row r="218" spans="12:95">
      <c r="L218" s="5"/>
      <c r="M218" s="5"/>
      <c r="AZ218" t="str">
        <f t="shared" si="123"/>
        <v/>
      </c>
      <c r="BA218" t="str">
        <f t="shared" si="124"/>
        <v/>
      </c>
      <c r="BB218" t="str">
        <f t="shared" si="125"/>
        <v/>
      </c>
      <c r="BC218" t="str">
        <f t="shared" si="126"/>
        <v/>
      </c>
      <c r="BD218" t="str">
        <f t="shared" si="127"/>
        <v/>
      </c>
      <c r="BE218" t="str">
        <f t="shared" si="128"/>
        <v/>
      </c>
      <c r="BF218" t="str">
        <f t="shared" si="129"/>
        <v/>
      </c>
      <c r="BG218" t="str">
        <f t="shared" si="130"/>
        <v/>
      </c>
      <c r="BH218" t="str">
        <f t="shared" si="131"/>
        <v/>
      </c>
      <c r="BI218" t="str">
        <f t="shared" si="132"/>
        <v/>
      </c>
      <c r="BJ218" t="str">
        <f t="shared" si="133"/>
        <v/>
      </c>
      <c r="BK218" t="str">
        <f t="shared" si="134"/>
        <v/>
      </c>
      <c r="BM218" t="str">
        <f t="shared" si="135"/>
        <v/>
      </c>
      <c r="BN218" t="str">
        <f t="shared" si="136"/>
        <v/>
      </c>
      <c r="BP218" t="str">
        <f t="shared" si="137"/>
        <v/>
      </c>
      <c r="BQ218" t="str">
        <f t="shared" si="138"/>
        <v/>
      </c>
      <c r="BR218" t="str">
        <f t="shared" si="139"/>
        <v/>
      </c>
      <c r="BS218" t="str">
        <f t="shared" si="140"/>
        <v/>
      </c>
      <c r="BT218" t="str">
        <f t="shared" si="141"/>
        <v/>
      </c>
      <c r="BU218" t="str">
        <f t="shared" si="142"/>
        <v/>
      </c>
      <c r="BV218" t="str">
        <f t="shared" si="143"/>
        <v/>
      </c>
      <c r="BW218" t="str">
        <f t="shared" si="144"/>
        <v/>
      </c>
      <c r="BX218" t="str">
        <f t="shared" si="145"/>
        <v/>
      </c>
      <c r="BY218" t="str">
        <f t="shared" si="146"/>
        <v/>
      </c>
      <c r="BZ218" t="str">
        <f t="shared" si="147"/>
        <v/>
      </c>
      <c r="CA218" t="str">
        <f t="shared" si="148"/>
        <v/>
      </c>
      <c r="CB218" t="str">
        <f t="shared" si="149"/>
        <v/>
      </c>
      <c r="CC218" t="str">
        <f t="shared" si="150"/>
        <v/>
      </c>
      <c r="CD218" t="str">
        <f t="shared" si="151"/>
        <v/>
      </c>
      <c r="CF218" t="str">
        <f t="shared" si="152"/>
        <v/>
      </c>
      <c r="CG218" t="str">
        <f t="shared" si="153"/>
        <v/>
      </c>
      <c r="CH218" t="str">
        <f t="shared" si="154"/>
        <v/>
      </c>
      <c r="CI218" t="str">
        <f t="shared" si="155"/>
        <v/>
      </c>
      <c r="CJ218" t="str">
        <f t="shared" si="156"/>
        <v/>
      </c>
      <c r="CK218" t="str">
        <f t="shared" si="157"/>
        <v/>
      </c>
      <c r="CL218" t="str">
        <f t="shared" si="158"/>
        <v/>
      </c>
      <c r="CM218" t="str">
        <f t="shared" si="159"/>
        <v/>
      </c>
      <c r="CN218" t="str">
        <f t="shared" si="160"/>
        <v/>
      </c>
      <c r="CO218" t="str">
        <f t="shared" si="161"/>
        <v/>
      </c>
      <c r="CP218" t="str">
        <f t="shared" si="162"/>
        <v/>
      </c>
      <c r="CQ218" t="str">
        <f t="shared" si="163"/>
        <v/>
      </c>
    </row>
    <row r="219" spans="12:95">
      <c r="L219" s="5"/>
      <c r="M219" s="5"/>
      <c r="AZ219" t="str">
        <f t="shared" si="123"/>
        <v/>
      </c>
      <c r="BA219" t="str">
        <f t="shared" si="124"/>
        <v/>
      </c>
      <c r="BB219" t="str">
        <f t="shared" si="125"/>
        <v/>
      </c>
      <c r="BC219" t="str">
        <f t="shared" si="126"/>
        <v/>
      </c>
      <c r="BD219" t="str">
        <f t="shared" si="127"/>
        <v/>
      </c>
      <c r="BE219" t="str">
        <f t="shared" si="128"/>
        <v/>
      </c>
      <c r="BF219" t="str">
        <f t="shared" si="129"/>
        <v/>
      </c>
      <c r="BG219" t="str">
        <f t="shared" si="130"/>
        <v/>
      </c>
      <c r="BH219" t="str">
        <f t="shared" si="131"/>
        <v/>
      </c>
      <c r="BI219" t="str">
        <f t="shared" si="132"/>
        <v/>
      </c>
      <c r="BJ219" t="str">
        <f t="shared" si="133"/>
        <v/>
      </c>
      <c r="BK219" t="str">
        <f t="shared" si="134"/>
        <v/>
      </c>
      <c r="BM219" t="str">
        <f t="shared" si="135"/>
        <v/>
      </c>
      <c r="BN219" t="str">
        <f t="shared" si="136"/>
        <v/>
      </c>
      <c r="BP219" t="str">
        <f t="shared" si="137"/>
        <v/>
      </c>
      <c r="BQ219" t="str">
        <f t="shared" si="138"/>
        <v/>
      </c>
      <c r="BR219" t="str">
        <f t="shared" si="139"/>
        <v/>
      </c>
      <c r="BS219" t="str">
        <f t="shared" si="140"/>
        <v/>
      </c>
      <c r="BT219" t="str">
        <f t="shared" si="141"/>
        <v/>
      </c>
      <c r="BU219" t="str">
        <f t="shared" si="142"/>
        <v/>
      </c>
      <c r="BV219" t="str">
        <f t="shared" si="143"/>
        <v/>
      </c>
      <c r="BW219" t="str">
        <f t="shared" si="144"/>
        <v/>
      </c>
      <c r="BX219" t="str">
        <f t="shared" si="145"/>
        <v/>
      </c>
      <c r="BY219" t="str">
        <f t="shared" si="146"/>
        <v/>
      </c>
      <c r="BZ219" t="str">
        <f t="shared" si="147"/>
        <v/>
      </c>
      <c r="CA219" t="str">
        <f t="shared" si="148"/>
        <v/>
      </c>
      <c r="CB219" t="str">
        <f t="shared" si="149"/>
        <v/>
      </c>
      <c r="CC219" t="str">
        <f t="shared" si="150"/>
        <v/>
      </c>
      <c r="CD219" t="str">
        <f t="shared" si="151"/>
        <v/>
      </c>
      <c r="CF219" t="str">
        <f t="shared" si="152"/>
        <v/>
      </c>
      <c r="CG219" t="str">
        <f t="shared" si="153"/>
        <v/>
      </c>
      <c r="CH219" t="str">
        <f t="shared" si="154"/>
        <v/>
      </c>
      <c r="CI219" t="str">
        <f t="shared" si="155"/>
        <v/>
      </c>
      <c r="CJ219" t="str">
        <f t="shared" si="156"/>
        <v/>
      </c>
      <c r="CK219" t="str">
        <f t="shared" si="157"/>
        <v/>
      </c>
      <c r="CL219" t="str">
        <f t="shared" si="158"/>
        <v/>
      </c>
      <c r="CM219" t="str">
        <f t="shared" si="159"/>
        <v/>
      </c>
      <c r="CN219" t="str">
        <f t="shared" si="160"/>
        <v/>
      </c>
      <c r="CO219" t="str">
        <f t="shared" si="161"/>
        <v/>
      </c>
      <c r="CP219" t="str">
        <f t="shared" si="162"/>
        <v/>
      </c>
      <c r="CQ219" t="str">
        <f t="shared" si="163"/>
        <v/>
      </c>
    </row>
    <row r="220" spans="12:95">
      <c r="L220" s="5"/>
      <c r="M220" s="5"/>
      <c r="AZ220" t="str">
        <f t="shared" si="123"/>
        <v/>
      </c>
      <c r="BA220" t="str">
        <f t="shared" si="124"/>
        <v/>
      </c>
      <c r="BB220" t="str">
        <f t="shared" si="125"/>
        <v/>
      </c>
      <c r="BC220" t="str">
        <f t="shared" si="126"/>
        <v/>
      </c>
      <c r="BD220" t="str">
        <f t="shared" si="127"/>
        <v/>
      </c>
      <c r="BE220" t="str">
        <f t="shared" si="128"/>
        <v/>
      </c>
      <c r="BF220" t="str">
        <f t="shared" si="129"/>
        <v/>
      </c>
      <c r="BG220" t="str">
        <f t="shared" si="130"/>
        <v/>
      </c>
      <c r="BH220" t="str">
        <f t="shared" si="131"/>
        <v/>
      </c>
      <c r="BI220" t="str">
        <f t="shared" si="132"/>
        <v/>
      </c>
      <c r="BJ220" t="str">
        <f t="shared" si="133"/>
        <v/>
      </c>
      <c r="BK220" t="str">
        <f t="shared" si="134"/>
        <v/>
      </c>
      <c r="BM220" t="str">
        <f t="shared" si="135"/>
        <v/>
      </c>
      <c r="BN220" t="str">
        <f t="shared" si="136"/>
        <v/>
      </c>
      <c r="BP220" t="str">
        <f t="shared" si="137"/>
        <v/>
      </c>
      <c r="BQ220" t="str">
        <f t="shared" si="138"/>
        <v/>
      </c>
      <c r="BR220" t="str">
        <f t="shared" si="139"/>
        <v/>
      </c>
      <c r="BS220" t="str">
        <f t="shared" si="140"/>
        <v/>
      </c>
      <c r="BT220" t="str">
        <f t="shared" si="141"/>
        <v/>
      </c>
      <c r="BU220" t="str">
        <f t="shared" si="142"/>
        <v/>
      </c>
      <c r="BV220" t="str">
        <f t="shared" si="143"/>
        <v/>
      </c>
      <c r="BW220" t="str">
        <f t="shared" si="144"/>
        <v/>
      </c>
      <c r="BX220" t="str">
        <f t="shared" si="145"/>
        <v/>
      </c>
      <c r="BY220" t="str">
        <f t="shared" si="146"/>
        <v/>
      </c>
      <c r="BZ220" t="str">
        <f t="shared" si="147"/>
        <v/>
      </c>
      <c r="CA220" t="str">
        <f t="shared" si="148"/>
        <v/>
      </c>
      <c r="CB220" t="str">
        <f t="shared" si="149"/>
        <v/>
      </c>
      <c r="CC220" t="str">
        <f t="shared" si="150"/>
        <v/>
      </c>
      <c r="CD220" t="str">
        <f t="shared" si="151"/>
        <v/>
      </c>
      <c r="CF220" t="str">
        <f t="shared" si="152"/>
        <v/>
      </c>
      <c r="CG220" t="str">
        <f t="shared" si="153"/>
        <v/>
      </c>
      <c r="CH220" t="str">
        <f t="shared" si="154"/>
        <v/>
      </c>
      <c r="CI220" t="str">
        <f t="shared" si="155"/>
        <v/>
      </c>
      <c r="CJ220" t="str">
        <f t="shared" si="156"/>
        <v/>
      </c>
      <c r="CK220" t="str">
        <f t="shared" si="157"/>
        <v/>
      </c>
      <c r="CL220" t="str">
        <f t="shared" si="158"/>
        <v/>
      </c>
      <c r="CM220" t="str">
        <f t="shared" si="159"/>
        <v/>
      </c>
      <c r="CN220" t="str">
        <f t="shared" si="160"/>
        <v/>
      </c>
      <c r="CO220" t="str">
        <f t="shared" si="161"/>
        <v/>
      </c>
      <c r="CP220" t="str">
        <f t="shared" si="162"/>
        <v/>
      </c>
      <c r="CQ220" t="str">
        <f t="shared" si="163"/>
        <v/>
      </c>
    </row>
    <row r="221" spans="12:95">
      <c r="L221" s="5"/>
      <c r="M221" s="5"/>
      <c r="AZ221" t="str">
        <f t="shared" si="123"/>
        <v/>
      </c>
      <c r="BA221" t="str">
        <f t="shared" si="124"/>
        <v/>
      </c>
      <c r="BB221" t="str">
        <f t="shared" si="125"/>
        <v/>
      </c>
      <c r="BC221" t="str">
        <f t="shared" si="126"/>
        <v/>
      </c>
      <c r="BD221" t="str">
        <f t="shared" si="127"/>
        <v/>
      </c>
      <c r="BE221" t="str">
        <f t="shared" si="128"/>
        <v/>
      </c>
      <c r="BF221" t="str">
        <f t="shared" si="129"/>
        <v/>
      </c>
      <c r="BG221" t="str">
        <f t="shared" si="130"/>
        <v/>
      </c>
      <c r="BH221" t="str">
        <f t="shared" si="131"/>
        <v/>
      </c>
      <c r="BI221" t="str">
        <f t="shared" si="132"/>
        <v/>
      </c>
      <c r="BJ221" t="str">
        <f t="shared" si="133"/>
        <v/>
      </c>
      <c r="BK221" t="str">
        <f t="shared" si="134"/>
        <v/>
      </c>
      <c r="BM221" t="str">
        <f t="shared" si="135"/>
        <v/>
      </c>
      <c r="BN221" t="str">
        <f t="shared" si="136"/>
        <v/>
      </c>
      <c r="BP221" t="str">
        <f t="shared" si="137"/>
        <v/>
      </c>
      <c r="BQ221" t="str">
        <f t="shared" si="138"/>
        <v/>
      </c>
      <c r="BR221" t="str">
        <f t="shared" si="139"/>
        <v/>
      </c>
      <c r="BS221" t="str">
        <f t="shared" si="140"/>
        <v/>
      </c>
      <c r="BT221" t="str">
        <f t="shared" si="141"/>
        <v/>
      </c>
      <c r="BU221" t="str">
        <f t="shared" si="142"/>
        <v/>
      </c>
      <c r="BV221" t="str">
        <f t="shared" si="143"/>
        <v/>
      </c>
      <c r="BW221" t="str">
        <f t="shared" si="144"/>
        <v/>
      </c>
      <c r="BX221" t="str">
        <f t="shared" si="145"/>
        <v/>
      </c>
      <c r="BY221" t="str">
        <f t="shared" si="146"/>
        <v/>
      </c>
      <c r="BZ221" t="str">
        <f t="shared" si="147"/>
        <v/>
      </c>
      <c r="CA221" t="str">
        <f t="shared" si="148"/>
        <v/>
      </c>
      <c r="CB221" t="str">
        <f t="shared" si="149"/>
        <v/>
      </c>
      <c r="CC221" t="str">
        <f t="shared" si="150"/>
        <v/>
      </c>
      <c r="CD221" t="str">
        <f t="shared" si="151"/>
        <v/>
      </c>
      <c r="CF221" t="str">
        <f t="shared" si="152"/>
        <v/>
      </c>
      <c r="CG221" t="str">
        <f t="shared" si="153"/>
        <v/>
      </c>
      <c r="CH221" t="str">
        <f t="shared" si="154"/>
        <v/>
      </c>
      <c r="CI221" t="str">
        <f t="shared" si="155"/>
        <v/>
      </c>
      <c r="CJ221" t="str">
        <f t="shared" si="156"/>
        <v/>
      </c>
      <c r="CK221" t="str">
        <f t="shared" si="157"/>
        <v/>
      </c>
      <c r="CL221" t="str">
        <f t="shared" si="158"/>
        <v/>
      </c>
      <c r="CM221" t="str">
        <f t="shared" si="159"/>
        <v/>
      </c>
      <c r="CN221" t="str">
        <f t="shared" si="160"/>
        <v/>
      </c>
      <c r="CO221" t="str">
        <f t="shared" si="161"/>
        <v/>
      </c>
      <c r="CP221" t="str">
        <f t="shared" si="162"/>
        <v/>
      </c>
      <c r="CQ221" t="str">
        <f t="shared" si="163"/>
        <v/>
      </c>
    </row>
    <row r="222" spans="12:95">
      <c r="L222" s="5"/>
      <c r="M222" s="5"/>
      <c r="AZ222" t="str">
        <f t="shared" si="123"/>
        <v/>
      </c>
      <c r="BA222" t="str">
        <f t="shared" si="124"/>
        <v/>
      </c>
      <c r="BB222" t="str">
        <f t="shared" si="125"/>
        <v/>
      </c>
      <c r="BC222" t="str">
        <f t="shared" si="126"/>
        <v/>
      </c>
      <c r="BD222" t="str">
        <f t="shared" si="127"/>
        <v/>
      </c>
      <c r="BE222" t="str">
        <f t="shared" si="128"/>
        <v/>
      </c>
      <c r="BF222" t="str">
        <f t="shared" si="129"/>
        <v/>
      </c>
      <c r="BG222" t="str">
        <f t="shared" si="130"/>
        <v/>
      </c>
      <c r="BH222" t="str">
        <f t="shared" si="131"/>
        <v/>
      </c>
      <c r="BI222" t="str">
        <f t="shared" si="132"/>
        <v/>
      </c>
      <c r="BJ222" t="str">
        <f t="shared" si="133"/>
        <v/>
      </c>
      <c r="BK222" t="str">
        <f t="shared" si="134"/>
        <v/>
      </c>
      <c r="BM222" t="str">
        <f t="shared" si="135"/>
        <v/>
      </c>
      <c r="BN222" t="str">
        <f t="shared" si="136"/>
        <v/>
      </c>
      <c r="BP222" t="str">
        <f t="shared" si="137"/>
        <v/>
      </c>
      <c r="BQ222" t="str">
        <f t="shared" si="138"/>
        <v/>
      </c>
      <c r="BR222" t="str">
        <f t="shared" si="139"/>
        <v/>
      </c>
      <c r="BS222" t="str">
        <f t="shared" si="140"/>
        <v/>
      </c>
      <c r="BT222" t="str">
        <f t="shared" si="141"/>
        <v/>
      </c>
      <c r="BU222" t="str">
        <f t="shared" si="142"/>
        <v/>
      </c>
      <c r="BV222" t="str">
        <f t="shared" si="143"/>
        <v/>
      </c>
      <c r="BW222" t="str">
        <f t="shared" si="144"/>
        <v/>
      </c>
      <c r="BX222" t="str">
        <f t="shared" si="145"/>
        <v/>
      </c>
      <c r="BY222" t="str">
        <f t="shared" si="146"/>
        <v/>
      </c>
      <c r="BZ222" t="str">
        <f t="shared" si="147"/>
        <v/>
      </c>
      <c r="CA222" t="str">
        <f t="shared" si="148"/>
        <v/>
      </c>
      <c r="CB222" t="str">
        <f t="shared" si="149"/>
        <v/>
      </c>
      <c r="CC222" t="str">
        <f t="shared" si="150"/>
        <v/>
      </c>
      <c r="CD222" t="str">
        <f t="shared" si="151"/>
        <v/>
      </c>
      <c r="CF222" t="str">
        <f t="shared" si="152"/>
        <v/>
      </c>
      <c r="CG222" t="str">
        <f t="shared" si="153"/>
        <v/>
      </c>
      <c r="CH222" t="str">
        <f t="shared" si="154"/>
        <v/>
      </c>
      <c r="CI222" t="str">
        <f t="shared" si="155"/>
        <v/>
      </c>
      <c r="CJ222" t="str">
        <f t="shared" si="156"/>
        <v/>
      </c>
      <c r="CK222" t="str">
        <f t="shared" si="157"/>
        <v/>
      </c>
      <c r="CL222" t="str">
        <f t="shared" si="158"/>
        <v/>
      </c>
      <c r="CM222" t="str">
        <f t="shared" si="159"/>
        <v/>
      </c>
      <c r="CN222" t="str">
        <f t="shared" si="160"/>
        <v/>
      </c>
      <c r="CO222" t="str">
        <f t="shared" si="161"/>
        <v/>
      </c>
      <c r="CP222" t="str">
        <f t="shared" si="162"/>
        <v/>
      </c>
      <c r="CQ222" t="str">
        <f t="shared" si="163"/>
        <v/>
      </c>
    </row>
    <row r="223" spans="12:95">
      <c r="L223" s="5"/>
      <c r="M223" s="5"/>
      <c r="AZ223" t="str">
        <f t="shared" si="123"/>
        <v/>
      </c>
      <c r="BA223" t="str">
        <f t="shared" si="124"/>
        <v/>
      </c>
      <c r="BB223" t="str">
        <f t="shared" si="125"/>
        <v/>
      </c>
      <c r="BC223" t="str">
        <f t="shared" si="126"/>
        <v/>
      </c>
      <c r="BD223" t="str">
        <f t="shared" si="127"/>
        <v/>
      </c>
      <c r="BE223" t="str">
        <f t="shared" si="128"/>
        <v/>
      </c>
      <c r="BF223" t="str">
        <f t="shared" si="129"/>
        <v/>
      </c>
      <c r="BG223" t="str">
        <f t="shared" si="130"/>
        <v/>
      </c>
      <c r="BH223" t="str">
        <f t="shared" si="131"/>
        <v/>
      </c>
      <c r="BI223" t="str">
        <f t="shared" si="132"/>
        <v/>
      </c>
      <c r="BJ223" t="str">
        <f t="shared" si="133"/>
        <v/>
      </c>
      <c r="BK223" t="str">
        <f t="shared" si="134"/>
        <v/>
      </c>
      <c r="BM223" t="str">
        <f t="shared" si="135"/>
        <v/>
      </c>
      <c r="BN223" t="str">
        <f t="shared" si="136"/>
        <v/>
      </c>
      <c r="BP223" t="str">
        <f t="shared" si="137"/>
        <v/>
      </c>
      <c r="BQ223" t="str">
        <f t="shared" si="138"/>
        <v/>
      </c>
      <c r="BR223" t="str">
        <f t="shared" si="139"/>
        <v/>
      </c>
      <c r="BS223" t="str">
        <f t="shared" si="140"/>
        <v/>
      </c>
      <c r="BT223" t="str">
        <f t="shared" si="141"/>
        <v/>
      </c>
      <c r="BU223" t="str">
        <f t="shared" si="142"/>
        <v/>
      </c>
      <c r="BV223" t="str">
        <f t="shared" si="143"/>
        <v/>
      </c>
      <c r="BW223" t="str">
        <f t="shared" si="144"/>
        <v/>
      </c>
      <c r="BX223" t="str">
        <f t="shared" si="145"/>
        <v/>
      </c>
      <c r="BY223" t="str">
        <f t="shared" si="146"/>
        <v/>
      </c>
      <c r="BZ223" t="str">
        <f t="shared" si="147"/>
        <v/>
      </c>
      <c r="CA223" t="str">
        <f t="shared" si="148"/>
        <v/>
      </c>
      <c r="CB223" t="str">
        <f t="shared" si="149"/>
        <v/>
      </c>
      <c r="CC223" t="str">
        <f t="shared" si="150"/>
        <v/>
      </c>
      <c r="CD223" t="str">
        <f t="shared" si="151"/>
        <v/>
      </c>
      <c r="CF223" t="str">
        <f t="shared" si="152"/>
        <v/>
      </c>
      <c r="CG223" t="str">
        <f t="shared" si="153"/>
        <v/>
      </c>
      <c r="CH223" t="str">
        <f t="shared" si="154"/>
        <v/>
      </c>
      <c r="CI223" t="str">
        <f t="shared" si="155"/>
        <v/>
      </c>
      <c r="CJ223" t="str">
        <f t="shared" si="156"/>
        <v/>
      </c>
      <c r="CK223" t="str">
        <f t="shared" si="157"/>
        <v/>
      </c>
      <c r="CL223" t="str">
        <f t="shared" si="158"/>
        <v/>
      </c>
      <c r="CM223" t="str">
        <f t="shared" si="159"/>
        <v/>
      </c>
      <c r="CN223" t="str">
        <f t="shared" si="160"/>
        <v/>
      </c>
      <c r="CO223" t="str">
        <f t="shared" si="161"/>
        <v/>
      </c>
      <c r="CP223" t="str">
        <f t="shared" si="162"/>
        <v/>
      </c>
      <c r="CQ223" t="str">
        <f t="shared" si="163"/>
        <v/>
      </c>
    </row>
    <row r="224" spans="12:95">
      <c r="L224" s="5"/>
      <c r="M224" s="5"/>
      <c r="AZ224" t="str">
        <f t="shared" si="123"/>
        <v/>
      </c>
      <c r="BA224" t="str">
        <f t="shared" si="124"/>
        <v/>
      </c>
      <c r="BB224" t="str">
        <f t="shared" si="125"/>
        <v/>
      </c>
      <c r="BC224" t="str">
        <f t="shared" si="126"/>
        <v/>
      </c>
      <c r="BD224" t="str">
        <f t="shared" si="127"/>
        <v/>
      </c>
      <c r="BE224" t="str">
        <f t="shared" si="128"/>
        <v/>
      </c>
      <c r="BF224" t="str">
        <f t="shared" si="129"/>
        <v/>
      </c>
      <c r="BG224" t="str">
        <f t="shared" si="130"/>
        <v/>
      </c>
      <c r="BH224" t="str">
        <f t="shared" si="131"/>
        <v/>
      </c>
      <c r="BI224" t="str">
        <f t="shared" si="132"/>
        <v/>
      </c>
      <c r="BJ224" t="str">
        <f t="shared" si="133"/>
        <v/>
      </c>
      <c r="BK224" t="str">
        <f t="shared" si="134"/>
        <v/>
      </c>
      <c r="BM224" t="str">
        <f t="shared" si="135"/>
        <v/>
      </c>
      <c r="BN224" t="str">
        <f t="shared" si="136"/>
        <v/>
      </c>
      <c r="BP224" t="str">
        <f t="shared" si="137"/>
        <v/>
      </c>
      <c r="BQ224" t="str">
        <f t="shared" si="138"/>
        <v/>
      </c>
      <c r="BR224" t="str">
        <f t="shared" si="139"/>
        <v/>
      </c>
      <c r="BS224" t="str">
        <f t="shared" si="140"/>
        <v/>
      </c>
      <c r="BT224" t="str">
        <f t="shared" si="141"/>
        <v/>
      </c>
      <c r="BU224" t="str">
        <f t="shared" si="142"/>
        <v/>
      </c>
      <c r="BV224" t="str">
        <f t="shared" si="143"/>
        <v/>
      </c>
      <c r="BW224" t="str">
        <f t="shared" si="144"/>
        <v/>
      </c>
      <c r="BX224" t="str">
        <f t="shared" si="145"/>
        <v/>
      </c>
      <c r="BY224" t="str">
        <f t="shared" si="146"/>
        <v/>
      </c>
      <c r="BZ224" t="str">
        <f t="shared" si="147"/>
        <v/>
      </c>
      <c r="CA224" t="str">
        <f t="shared" si="148"/>
        <v/>
      </c>
      <c r="CB224" t="str">
        <f t="shared" si="149"/>
        <v/>
      </c>
      <c r="CC224" t="str">
        <f t="shared" si="150"/>
        <v/>
      </c>
      <c r="CD224" t="str">
        <f t="shared" si="151"/>
        <v/>
      </c>
      <c r="CF224" t="str">
        <f t="shared" si="152"/>
        <v/>
      </c>
      <c r="CG224" t="str">
        <f t="shared" si="153"/>
        <v/>
      </c>
      <c r="CH224" t="str">
        <f t="shared" si="154"/>
        <v/>
      </c>
      <c r="CI224" t="str">
        <f t="shared" si="155"/>
        <v/>
      </c>
      <c r="CJ224" t="str">
        <f t="shared" si="156"/>
        <v/>
      </c>
      <c r="CK224" t="str">
        <f t="shared" si="157"/>
        <v/>
      </c>
      <c r="CL224" t="str">
        <f t="shared" si="158"/>
        <v/>
      </c>
      <c r="CM224" t="str">
        <f t="shared" si="159"/>
        <v/>
      </c>
      <c r="CN224" t="str">
        <f t="shared" si="160"/>
        <v/>
      </c>
      <c r="CO224" t="str">
        <f t="shared" si="161"/>
        <v/>
      </c>
      <c r="CP224" t="str">
        <f t="shared" si="162"/>
        <v/>
      </c>
      <c r="CQ224" t="str">
        <f t="shared" si="163"/>
        <v/>
      </c>
    </row>
    <row r="225" spans="12:95">
      <c r="L225" s="5"/>
      <c r="M225" s="5"/>
      <c r="AZ225" t="str">
        <f t="shared" si="123"/>
        <v/>
      </c>
      <c r="BA225" t="str">
        <f t="shared" si="124"/>
        <v/>
      </c>
      <c r="BB225" t="str">
        <f t="shared" si="125"/>
        <v/>
      </c>
      <c r="BC225" t="str">
        <f t="shared" si="126"/>
        <v/>
      </c>
      <c r="BD225" t="str">
        <f t="shared" si="127"/>
        <v/>
      </c>
      <c r="BE225" t="str">
        <f t="shared" si="128"/>
        <v/>
      </c>
      <c r="BF225" t="str">
        <f t="shared" si="129"/>
        <v/>
      </c>
      <c r="BG225" t="str">
        <f t="shared" si="130"/>
        <v/>
      </c>
      <c r="BH225" t="str">
        <f t="shared" si="131"/>
        <v/>
      </c>
      <c r="BI225" t="str">
        <f t="shared" si="132"/>
        <v/>
      </c>
      <c r="BJ225" t="str">
        <f t="shared" si="133"/>
        <v/>
      </c>
      <c r="BK225" t="str">
        <f t="shared" si="134"/>
        <v/>
      </c>
      <c r="BM225" t="str">
        <f t="shared" si="135"/>
        <v/>
      </c>
      <c r="BN225" t="str">
        <f t="shared" si="136"/>
        <v/>
      </c>
      <c r="BP225" t="str">
        <f t="shared" si="137"/>
        <v/>
      </c>
      <c r="BQ225" t="str">
        <f t="shared" si="138"/>
        <v/>
      </c>
      <c r="BR225" t="str">
        <f t="shared" si="139"/>
        <v/>
      </c>
      <c r="BS225" t="str">
        <f t="shared" si="140"/>
        <v/>
      </c>
      <c r="BT225" t="str">
        <f t="shared" si="141"/>
        <v/>
      </c>
      <c r="BU225" t="str">
        <f t="shared" si="142"/>
        <v/>
      </c>
      <c r="BV225" t="str">
        <f t="shared" si="143"/>
        <v/>
      </c>
      <c r="BW225" t="str">
        <f t="shared" si="144"/>
        <v/>
      </c>
      <c r="BX225" t="str">
        <f t="shared" si="145"/>
        <v/>
      </c>
      <c r="BY225" t="str">
        <f t="shared" si="146"/>
        <v/>
      </c>
      <c r="BZ225" t="str">
        <f t="shared" si="147"/>
        <v/>
      </c>
      <c r="CA225" t="str">
        <f t="shared" si="148"/>
        <v/>
      </c>
      <c r="CB225" t="str">
        <f t="shared" si="149"/>
        <v/>
      </c>
      <c r="CC225" t="str">
        <f t="shared" si="150"/>
        <v/>
      </c>
      <c r="CD225" t="str">
        <f t="shared" si="151"/>
        <v/>
      </c>
      <c r="CF225" t="str">
        <f t="shared" si="152"/>
        <v/>
      </c>
      <c r="CG225" t="str">
        <f t="shared" si="153"/>
        <v/>
      </c>
      <c r="CH225" t="str">
        <f t="shared" si="154"/>
        <v/>
      </c>
      <c r="CI225" t="str">
        <f t="shared" si="155"/>
        <v/>
      </c>
      <c r="CJ225" t="str">
        <f t="shared" si="156"/>
        <v/>
      </c>
      <c r="CK225" t="str">
        <f t="shared" si="157"/>
        <v/>
      </c>
      <c r="CL225" t="str">
        <f t="shared" si="158"/>
        <v/>
      </c>
      <c r="CM225" t="str">
        <f t="shared" si="159"/>
        <v/>
      </c>
      <c r="CN225" t="str">
        <f t="shared" si="160"/>
        <v/>
      </c>
      <c r="CO225" t="str">
        <f t="shared" si="161"/>
        <v/>
      </c>
      <c r="CP225" t="str">
        <f t="shared" si="162"/>
        <v/>
      </c>
      <c r="CQ225" t="str">
        <f t="shared" si="163"/>
        <v/>
      </c>
    </row>
    <row r="226" spans="12:95">
      <c r="L226" s="5"/>
      <c r="M226" s="5"/>
      <c r="AZ226" t="str">
        <f t="shared" si="123"/>
        <v/>
      </c>
      <c r="BA226" t="str">
        <f t="shared" si="124"/>
        <v/>
      </c>
      <c r="BB226" t="str">
        <f t="shared" si="125"/>
        <v/>
      </c>
      <c r="BC226" t="str">
        <f t="shared" si="126"/>
        <v/>
      </c>
      <c r="BD226" t="str">
        <f t="shared" si="127"/>
        <v/>
      </c>
      <c r="BE226" t="str">
        <f t="shared" si="128"/>
        <v/>
      </c>
      <c r="BF226" t="str">
        <f t="shared" si="129"/>
        <v/>
      </c>
      <c r="BG226" t="str">
        <f t="shared" si="130"/>
        <v/>
      </c>
      <c r="BH226" t="str">
        <f t="shared" si="131"/>
        <v/>
      </c>
      <c r="BI226" t="str">
        <f t="shared" si="132"/>
        <v/>
      </c>
      <c r="BJ226" t="str">
        <f t="shared" si="133"/>
        <v/>
      </c>
      <c r="BK226" t="str">
        <f t="shared" si="134"/>
        <v/>
      </c>
      <c r="BM226" t="str">
        <f t="shared" si="135"/>
        <v/>
      </c>
      <c r="BN226" t="str">
        <f t="shared" si="136"/>
        <v/>
      </c>
      <c r="BP226" t="str">
        <f t="shared" si="137"/>
        <v/>
      </c>
      <c r="BQ226" t="str">
        <f t="shared" si="138"/>
        <v/>
      </c>
      <c r="BR226" t="str">
        <f t="shared" si="139"/>
        <v/>
      </c>
      <c r="BS226" t="str">
        <f t="shared" si="140"/>
        <v/>
      </c>
      <c r="BT226" t="str">
        <f t="shared" si="141"/>
        <v/>
      </c>
      <c r="BU226" t="str">
        <f t="shared" si="142"/>
        <v/>
      </c>
      <c r="BV226" t="str">
        <f t="shared" si="143"/>
        <v/>
      </c>
      <c r="BW226" t="str">
        <f t="shared" si="144"/>
        <v/>
      </c>
      <c r="BX226" t="str">
        <f t="shared" si="145"/>
        <v/>
      </c>
      <c r="BY226" t="str">
        <f t="shared" si="146"/>
        <v/>
      </c>
      <c r="BZ226" t="str">
        <f t="shared" si="147"/>
        <v/>
      </c>
      <c r="CA226" t="str">
        <f t="shared" si="148"/>
        <v/>
      </c>
      <c r="CB226" t="str">
        <f t="shared" si="149"/>
        <v/>
      </c>
      <c r="CC226" t="str">
        <f t="shared" si="150"/>
        <v/>
      </c>
      <c r="CD226" t="str">
        <f t="shared" si="151"/>
        <v/>
      </c>
      <c r="CF226" t="str">
        <f t="shared" si="152"/>
        <v/>
      </c>
      <c r="CG226" t="str">
        <f t="shared" si="153"/>
        <v/>
      </c>
      <c r="CH226" t="str">
        <f t="shared" si="154"/>
        <v/>
      </c>
      <c r="CI226" t="str">
        <f t="shared" si="155"/>
        <v/>
      </c>
      <c r="CJ226" t="str">
        <f t="shared" si="156"/>
        <v/>
      </c>
      <c r="CK226" t="str">
        <f t="shared" si="157"/>
        <v/>
      </c>
      <c r="CL226" t="str">
        <f t="shared" si="158"/>
        <v/>
      </c>
      <c r="CM226" t="str">
        <f t="shared" si="159"/>
        <v/>
      </c>
      <c r="CN226" t="str">
        <f t="shared" si="160"/>
        <v/>
      </c>
      <c r="CO226" t="str">
        <f t="shared" si="161"/>
        <v/>
      </c>
      <c r="CP226" t="str">
        <f t="shared" si="162"/>
        <v/>
      </c>
      <c r="CQ226" t="str">
        <f t="shared" si="163"/>
        <v/>
      </c>
    </row>
    <row r="227" spans="12:95">
      <c r="L227" s="5"/>
      <c r="M227" s="5"/>
      <c r="AZ227" t="str">
        <f t="shared" si="123"/>
        <v/>
      </c>
      <c r="BA227" t="str">
        <f t="shared" si="124"/>
        <v/>
      </c>
      <c r="BB227" t="str">
        <f t="shared" si="125"/>
        <v/>
      </c>
      <c r="BC227" t="str">
        <f t="shared" si="126"/>
        <v/>
      </c>
      <c r="BD227" t="str">
        <f t="shared" si="127"/>
        <v/>
      </c>
      <c r="BE227" t="str">
        <f t="shared" si="128"/>
        <v/>
      </c>
      <c r="BF227" t="str">
        <f t="shared" si="129"/>
        <v/>
      </c>
      <c r="BG227" t="str">
        <f t="shared" si="130"/>
        <v/>
      </c>
      <c r="BH227" t="str">
        <f t="shared" si="131"/>
        <v/>
      </c>
      <c r="BI227" t="str">
        <f t="shared" si="132"/>
        <v/>
      </c>
      <c r="BJ227" t="str">
        <f t="shared" si="133"/>
        <v/>
      </c>
      <c r="BK227" t="str">
        <f t="shared" si="134"/>
        <v/>
      </c>
      <c r="BM227" t="str">
        <f t="shared" si="135"/>
        <v/>
      </c>
      <c r="BN227" t="str">
        <f t="shared" si="136"/>
        <v/>
      </c>
      <c r="BP227" t="str">
        <f t="shared" si="137"/>
        <v/>
      </c>
      <c r="BQ227" t="str">
        <f t="shared" si="138"/>
        <v/>
      </c>
      <c r="BR227" t="str">
        <f t="shared" si="139"/>
        <v/>
      </c>
      <c r="BS227" t="str">
        <f t="shared" si="140"/>
        <v/>
      </c>
      <c r="BT227" t="str">
        <f t="shared" si="141"/>
        <v/>
      </c>
      <c r="BU227" t="str">
        <f t="shared" si="142"/>
        <v/>
      </c>
      <c r="BV227" t="str">
        <f t="shared" si="143"/>
        <v/>
      </c>
      <c r="BW227" t="str">
        <f t="shared" si="144"/>
        <v/>
      </c>
      <c r="BX227" t="str">
        <f t="shared" si="145"/>
        <v/>
      </c>
      <c r="BY227" t="str">
        <f t="shared" si="146"/>
        <v/>
      </c>
      <c r="BZ227" t="str">
        <f t="shared" si="147"/>
        <v/>
      </c>
      <c r="CA227" t="str">
        <f t="shared" si="148"/>
        <v/>
      </c>
      <c r="CB227" t="str">
        <f t="shared" si="149"/>
        <v/>
      </c>
      <c r="CC227" t="str">
        <f t="shared" si="150"/>
        <v/>
      </c>
      <c r="CD227" t="str">
        <f t="shared" si="151"/>
        <v/>
      </c>
      <c r="CF227" t="str">
        <f t="shared" si="152"/>
        <v/>
      </c>
      <c r="CG227" t="str">
        <f t="shared" si="153"/>
        <v/>
      </c>
      <c r="CH227" t="str">
        <f t="shared" si="154"/>
        <v/>
      </c>
      <c r="CI227" t="str">
        <f t="shared" si="155"/>
        <v/>
      </c>
      <c r="CJ227" t="str">
        <f t="shared" si="156"/>
        <v/>
      </c>
      <c r="CK227" t="str">
        <f t="shared" si="157"/>
        <v/>
      </c>
      <c r="CL227" t="str">
        <f t="shared" si="158"/>
        <v/>
      </c>
      <c r="CM227" t="str">
        <f t="shared" si="159"/>
        <v/>
      </c>
      <c r="CN227" t="str">
        <f t="shared" si="160"/>
        <v/>
      </c>
      <c r="CO227" t="str">
        <f t="shared" si="161"/>
        <v/>
      </c>
      <c r="CP227" t="str">
        <f t="shared" si="162"/>
        <v/>
      </c>
      <c r="CQ227" t="str">
        <f t="shared" si="163"/>
        <v/>
      </c>
    </row>
    <row r="228" spans="12:95">
      <c r="L228" s="5"/>
      <c r="M228" s="5"/>
      <c r="AZ228" t="str">
        <f t="shared" si="123"/>
        <v/>
      </c>
      <c r="BA228" t="str">
        <f t="shared" si="124"/>
        <v/>
      </c>
      <c r="BB228" t="str">
        <f t="shared" si="125"/>
        <v/>
      </c>
      <c r="BC228" t="str">
        <f t="shared" si="126"/>
        <v/>
      </c>
      <c r="BD228" t="str">
        <f t="shared" si="127"/>
        <v/>
      </c>
      <c r="BE228" t="str">
        <f t="shared" si="128"/>
        <v/>
      </c>
      <c r="BF228" t="str">
        <f t="shared" si="129"/>
        <v/>
      </c>
      <c r="BG228" t="str">
        <f t="shared" si="130"/>
        <v/>
      </c>
      <c r="BH228" t="str">
        <f t="shared" si="131"/>
        <v/>
      </c>
      <c r="BI228" t="str">
        <f t="shared" si="132"/>
        <v/>
      </c>
      <c r="BJ228" t="str">
        <f t="shared" si="133"/>
        <v/>
      </c>
      <c r="BK228" t="str">
        <f t="shared" si="134"/>
        <v/>
      </c>
      <c r="BM228" t="str">
        <f t="shared" si="135"/>
        <v/>
      </c>
      <c r="BN228" t="str">
        <f t="shared" si="136"/>
        <v/>
      </c>
      <c r="BP228" t="str">
        <f t="shared" si="137"/>
        <v/>
      </c>
      <c r="BQ228" t="str">
        <f t="shared" si="138"/>
        <v/>
      </c>
      <c r="BR228" t="str">
        <f t="shared" si="139"/>
        <v/>
      </c>
      <c r="BS228" t="str">
        <f t="shared" si="140"/>
        <v/>
      </c>
      <c r="BT228" t="str">
        <f t="shared" si="141"/>
        <v/>
      </c>
      <c r="BU228" t="str">
        <f t="shared" si="142"/>
        <v/>
      </c>
      <c r="BV228" t="str">
        <f t="shared" si="143"/>
        <v/>
      </c>
      <c r="BW228" t="str">
        <f t="shared" si="144"/>
        <v/>
      </c>
      <c r="BX228" t="str">
        <f t="shared" si="145"/>
        <v/>
      </c>
      <c r="BY228" t="str">
        <f t="shared" si="146"/>
        <v/>
      </c>
      <c r="BZ228" t="str">
        <f t="shared" si="147"/>
        <v/>
      </c>
      <c r="CA228" t="str">
        <f t="shared" si="148"/>
        <v/>
      </c>
      <c r="CB228" t="str">
        <f t="shared" si="149"/>
        <v/>
      </c>
      <c r="CC228" t="str">
        <f t="shared" si="150"/>
        <v/>
      </c>
      <c r="CD228" t="str">
        <f t="shared" si="151"/>
        <v/>
      </c>
      <c r="CF228" t="str">
        <f t="shared" si="152"/>
        <v/>
      </c>
      <c r="CG228" t="str">
        <f t="shared" si="153"/>
        <v/>
      </c>
      <c r="CH228" t="str">
        <f t="shared" si="154"/>
        <v/>
      </c>
      <c r="CI228" t="str">
        <f t="shared" si="155"/>
        <v/>
      </c>
      <c r="CJ228" t="str">
        <f t="shared" si="156"/>
        <v/>
      </c>
      <c r="CK228" t="str">
        <f t="shared" si="157"/>
        <v/>
      </c>
      <c r="CL228" t="str">
        <f t="shared" si="158"/>
        <v/>
      </c>
      <c r="CM228" t="str">
        <f t="shared" si="159"/>
        <v/>
      </c>
      <c r="CN228" t="str">
        <f t="shared" si="160"/>
        <v/>
      </c>
      <c r="CO228" t="str">
        <f t="shared" si="161"/>
        <v/>
      </c>
      <c r="CP228" t="str">
        <f t="shared" si="162"/>
        <v/>
      </c>
      <c r="CQ228" t="str">
        <f t="shared" si="163"/>
        <v/>
      </c>
    </row>
    <row r="229" spans="12:95">
      <c r="L229" s="5"/>
      <c r="M229" s="5"/>
      <c r="AZ229" t="str">
        <f t="shared" si="123"/>
        <v/>
      </c>
      <c r="BA229" t="str">
        <f t="shared" si="124"/>
        <v/>
      </c>
      <c r="BB229" t="str">
        <f t="shared" si="125"/>
        <v/>
      </c>
      <c r="BC229" t="str">
        <f t="shared" si="126"/>
        <v/>
      </c>
      <c r="BD229" t="str">
        <f t="shared" si="127"/>
        <v/>
      </c>
      <c r="BE229" t="str">
        <f t="shared" si="128"/>
        <v/>
      </c>
      <c r="BF229" t="str">
        <f t="shared" si="129"/>
        <v/>
      </c>
      <c r="BG229" t="str">
        <f t="shared" si="130"/>
        <v/>
      </c>
      <c r="BH229" t="str">
        <f t="shared" si="131"/>
        <v/>
      </c>
      <c r="BI229" t="str">
        <f t="shared" si="132"/>
        <v/>
      </c>
      <c r="BJ229" t="str">
        <f t="shared" si="133"/>
        <v/>
      </c>
      <c r="BK229" t="str">
        <f t="shared" si="134"/>
        <v/>
      </c>
      <c r="BM229" t="str">
        <f t="shared" si="135"/>
        <v/>
      </c>
      <c r="BN229" t="str">
        <f t="shared" si="136"/>
        <v/>
      </c>
      <c r="BP229" t="str">
        <f t="shared" si="137"/>
        <v/>
      </c>
      <c r="BQ229" t="str">
        <f t="shared" si="138"/>
        <v/>
      </c>
      <c r="BR229" t="str">
        <f t="shared" si="139"/>
        <v/>
      </c>
      <c r="BS229" t="str">
        <f t="shared" si="140"/>
        <v/>
      </c>
      <c r="BT229" t="str">
        <f t="shared" si="141"/>
        <v/>
      </c>
      <c r="BU229" t="str">
        <f t="shared" si="142"/>
        <v/>
      </c>
      <c r="BV229" t="str">
        <f t="shared" si="143"/>
        <v/>
      </c>
      <c r="BW229" t="str">
        <f t="shared" si="144"/>
        <v/>
      </c>
      <c r="BX229" t="str">
        <f t="shared" si="145"/>
        <v/>
      </c>
      <c r="BY229" t="str">
        <f t="shared" si="146"/>
        <v/>
      </c>
      <c r="BZ229" t="str">
        <f t="shared" si="147"/>
        <v/>
      </c>
      <c r="CA229" t="str">
        <f t="shared" si="148"/>
        <v/>
      </c>
      <c r="CB229" t="str">
        <f t="shared" si="149"/>
        <v/>
      </c>
      <c r="CC229" t="str">
        <f t="shared" si="150"/>
        <v/>
      </c>
      <c r="CD229" t="str">
        <f t="shared" si="151"/>
        <v/>
      </c>
      <c r="CF229" t="str">
        <f t="shared" si="152"/>
        <v/>
      </c>
      <c r="CG229" t="str">
        <f t="shared" si="153"/>
        <v/>
      </c>
      <c r="CH229" t="str">
        <f t="shared" si="154"/>
        <v/>
      </c>
      <c r="CI229" t="str">
        <f t="shared" si="155"/>
        <v/>
      </c>
      <c r="CJ229" t="str">
        <f t="shared" si="156"/>
        <v/>
      </c>
      <c r="CK229" t="str">
        <f t="shared" si="157"/>
        <v/>
      </c>
      <c r="CL229" t="str">
        <f t="shared" si="158"/>
        <v/>
      </c>
      <c r="CM229" t="str">
        <f t="shared" si="159"/>
        <v/>
      </c>
      <c r="CN229" t="str">
        <f t="shared" si="160"/>
        <v/>
      </c>
      <c r="CO229" t="str">
        <f t="shared" si="161"/>
        <v/>
      </c>
      <c r="CP229" t="str">
        <f t="shared" si="162"/>
        <v/>
      </c>
      <c r="CQ229" t="str">
        <f t="shared" si="163"/>
        <v/>
      </c>
    </row>
    <row r="230" spans="12:95">
      <c r="L230" s="5"/>
      <c r="M230" s="5"/>
      <c r="AZ230" t="str">
        <f t="shared" si="123"/>
        <v/>
      </c>
      <c r="BA230" t="str">
        <f t="shared" si="124"/>
        <v/>
      </c>
      <c r="BB230" t="str">
        <f t="shared" si="125"/>
        <v/>
      </c>
      <c r="BC230" t="str">
        <f t="shared" si="126"/>
        <v/>
      </c>
      <c r="BD230" t="str">
        <f t="shared" si="127"/>
        <v/>
      </c>
      <c r="BE230" t="str">
        <f t="shared" si="128"/>
        <v/>
      </c>
      <c r="BF230" t="str">
        <f t="shared" si="129"/>
        <v/>
      </c>
      <c r="BG230" t="str">
        <f t="shared" si="130"/>
        <v/>
      </c>
      <c r="BH230" t="str">
        <f t="shared" si="131"/>
        <v/>
      </c>
      <c r="BI230" t="str">
        <f t="shared" si="132"/>
        <v/>
      </c>
      <c r="BJ230" t="str">
        <f t="shared" si="133"/>
        <v/>
      </c>
      <c r="BK230" t="str">
        <f t="shared" si="134"/>
        <v/>
      </c>
      <c r="BM230" t="str">
        <f t="shared" si="135"/>
        <v/>
      </c>
      <c r="BN230" t="str">
        <f t="shared" si="136"/>
        <v/>
      </c>
      <c r="BP230" t="str">
        <f t="shared" si="137"/>
        <v/>
      </c>
      <c r="BQ230" t="str">
        <f t="shared" si="138"/>
        <v/>
      </c>
      <c r="BR230" t="str">
        <f t="shared" si="139"/>
        <v/>
      </c>
      <c r="BS230" t="str">
        <f t="shared" si="140"/>
        <v/>
      </c>
      <c r="BT230" t="str">
        <f t="shared" si="141"/>
        <v/>
      </c>
      <c r="BU230" t="str">
        <f t="shared" si="142"/>
        <v/>
      </c>
      <c r="BV230" t="str">
        <f t="shared" si="143"/>
        <v/>
      </c>
      <c r="BW230" t="str">
        <f t="shared" si="144"/>
        <v/>
      </c>
      <c r="BX230" t="str">
        <f t="shared" si="145"/>
        <v/>
      </c>
      <c r="BY230" t="str">
        <f t="shared" si="146"/>
        <v/>
      </c>
      <c r="BZ230" t="str">
        <f t="shared" si="147"/>
        <v/>
      </c>
      <c r="CA230" t="str">
        <f t="shared" si="148"/>
        <v/>
      </c>
      <c r="CB230" t="str">
        <f t="shared" si="149"/>
        <v/>
      </c>
      <c r="CC230" t="str">
        <f t="shared" si="150"/>
        <v/>
      </c>
      <c r="CD230" t="str">
        <f t="shared" si="151"/>
        <v/>
      </c>
      <c r="CF230" t="str">
        <f t="shared" si="152"/>
        <v/>
      </c>
      <c r="CG230" t="str">
        <f t="shared" si="153"/>
        <v/>
      </c>
      <c r="CH230" t="str">
        <f t="shared" si="154"/>
        <v/>
      </c>
      <c r="CI230" t="str">
        <f t="shared" si="155"/>
        <v/>
      </c>
      <c r="CJ230" t="str">
        <f t="shared" si="156"/>
        <v/>
      </c>
      <c r="CK230" t="str">
        <f t="shared" si="157"/>
        <v/>
      </c>
      <c r="CL230" t="str">
        <f t="shared" si="158"/>
        <v/>
      </c>
      <c r="CM230" t="str">
        <f t="shared" si="159"/>
        <v/>
      </c>
      <c r="CN230" t="str">
        <f t="shared" si="160"/>
        <v/>
      </c>
      <c r="CO230" t="str">
        <f t="shared" si="161"/>
        <v/>
      </c>
      <c r="CP230" t="str">
        <f t="shared" si="162"/>
        <v/>
      </c>
      <c r="CQ230" t="str">
        <f t="shared" si="163"/>
        <v/>
      </c>
    </row>
    <row r="231" spans="12:95">
      <c r="L231" s="5"/>
      <c r="M231" s="5"/>
      <c r="AZ231" t="str">
        <f t="shared" si="123"/>
        <v/>
      </c>
      <c r="BA231" t="str">
        <f t="shared" si="124"/>
        <v/>
      </c>
      <c r="BB231" t="str">
        <f t="shared" si="125"/>
        <v/>
      </c>
      <c r="BC231" t="str">
        <f t="shared" si="126"/>
        <v/>
      </c>
      <c r="BD231" t="str">
        <f t="shared" si="127"/>
        <v/>
      </c>
      <c r="BE231" t="str">
        <f t="shared" si="128"/>
        <v/>
      </c>
      <c r="BF231" t="str">
        <f t="shared" si="129"/>
        <v/>
      </c>
      <c r="BG231" t="str">
        <f t="shared" si="130"/>
        <v/>
      </c>
      <c r="BH231" t="str">
        <f t="shared" si="131"/>
        <v/>
      </c>
      <c r="BI231" t="str">
        <f t="shared" si="132"/>
        <v/>
      </c>
      <c r="BJ231" t="str">
        <f t="shared" si="133"/>
        <v/>
      </c>
      <c r="BK231" t="str">
        <f t="shared" si="134"/>
        <v/>
      </c>
      <c r="BM231" t="str">
        <f t="shared" si="135"/>
        <v/>
      </c>
      <c r="BN231" t="str">
        <f t="shared" si="136"/>
        <v/>
      </c>
      <c r="BP231" t="str">
        <f t="shared" si="137"/>
        <v/>
      </c>
      <c r="BQ231" t="str">
        <f t="shared" si="138"/>
        <v/>
      </c>
      <c r="BR231" t="str">
        <f t="shared" si="139"/>
        <v/>
      </c>
      <c r="BS231" t="str">
        <f t="shared" si="140"/>
        <v/>
      </c>
      <c r="BT231" t="str">
        <f t="shared" si="141"/>
        <v/>
      </c>
      <c r="BU231" t="str">
        <f t="shared" si="142"/>
        <v/>
      </c>
      <c r="BV231" t="str">
        <f t="shared" si="143"/>
        <v/>
      </c>
      <c r="BW231" t="str">
        <f t="shared" si="144"/>
        <v/>
      </c>
      <c r="BX231" t="str">
        <f t="shared" si="145"/>
        <v/>
      </c>
      <c r="BY231" t="str">
        <f t="shared" si="146"/>
        <v/>
      </c>
      <c r="BZ231" t="str">
        <f t="shared" si="147"/>
        <v/>
      </c>
      <c r="CA231" t="str">
        <f t="shared" si="148"/>
        <v/>
      </c>
      <c r="CB231" t="str">
        <f t="shared" si="149"/>
        <v/>
      </c>
      <c r="CC231" t="str">
        <f t="shared" si="150"/>
        <v/>
      </c>
      <c r="CD231" t="str">
        <f t="shared" si="151"/>
        <v/>
      </c>
      <c r="CF231" t="str">
        <f t="shared" si="152"/>
        <v/>
      </c>
      <c r="CG231" t="str">
        <f t="shared" si="153"/>
        <v/>
      </c>
      <c r="CH231" t="str">
        <f t="shared" si="154"/>
        <v/>
      </c>
      <c r="CI231" t="str">
        <f t="shared" si="155"/>
        <v/>
      </c>
      <c r="CJ231" t="str">
        <f t="shared" si="156"/>
        <v/>
      </c>
      <c r="CK231" t="str">
        <f t="shared" si="157"/>
        <v/>
      </c>
      <c r="CL231" t="str">
        <f t="shared" si="158"/>
        <v/>
      </c>
      <c r="CM231" t="str">
        <f t="shared" si="159"/>
        <v/>
      </c>
      <c r="CN231" t="str">
        <f t="shared" si="160"/>
        <v/>
      </c>
      <c r="CO231" t="str">
        <f t="shared" si="161"/>
        <v/>
      </c>
      <c r="CP231" t="str">
        <f t="shared" si="162"/>
        <v/>
      </c>
      <c r="CQ231" t="str">
        <f t="shared" si="163"/>
        <v/>
      </c>
    </row>
    <row r="232" spans="12:95">
      <c r="L232" s="5"/>
      <c r="M232" s="5"/>
      <c r="AZ232" t="str">
        <f t="shared" si="123"/>
        <v/>
      </c>
      <c r="BA232" t="str">
        <f t="shared" si="124"/>
        <v/>
      </c>
      <c r="BB232" t="str">
        <f t="shared" si="125"/>
        <v/>
      </c>
      <c r="BC232" t="str">
        <f t="shared" si="126"/>
        <v/>
      </c>
      <c r="BD232" t="str">
        <f t="shared" si="127"/>
        <v/>
      </c>
      <c r="BE232" t="str">
        <f t="shared" si="128"/>
        <v/>
      </c>
      <c r="BF232" t="str">
        <f t="shared" si="129"/>
        <v/>
      </c>
      <c r="BG232" t="str">
        <f t="shared" si="130"/>
        <v/>
      </c>
      <c r="BH232" t="str">
        <f t="shared" si="131"/>
        <v/>
      </c>
      <c r="BI232" t="str">
        <f t="shared" si="132"/>
        <v/>
      </c>
      <c r="BJ232" t="str">
        <f t="shared" si="133"/>
        <v/>
      </c>
      <c r="BK232" t="str">
        <f t="shared" si="134"/>
        <v/>
      </c>
      <c r="BM232" t="str">
        <f t="shared" si="135"/>
        <v/>
      </c>
      <c r="BN232" t="str">
        <f t="shared" si="136"/>
        <v/>
      </c>
      <c r="BP232" t="str">
        <f t="shared" si="137"/>
        <v/>
      </c>
      <c r="BQ232" t="str">
        <f t="shared" si="138"/>
        <v/>
      </c>
      <c r="BR232" t="str">
        <f t="shared" si="139"/>
        <v/>
      </c>
      <c r="BS232" t="str">
        <f t="shared" si="140"/>
        <v/>
      </c>
      <c r="BT232" t="str">
        <f t="shared" si="141"/>
        <v/>
      </c>
      <c r="BU232" t="str">
        <f t="shared" si="142"/>
        <v/>
      </c>
      <c r="BV232" t="str">
        <f t="shared" si="143"/>
        <v/>
      </c>
      <c r="BW232" t="str">
        <f t="shared" si="144"/>
        <v/>
      </c>
      <c r="BX232" t="str">
        <f t="shared" si="145"/>
        <v/>
      </c>
      <c r="BY232" t="str">
        <f t="shared" si="146"/>
        <v/>
      </c>
      <c r="BZ232" t="str">
        <f t="shared" si="147"/>
        <v/>
      </c>
      <c r="CA232" t="str">
        <f t="shared" si="148"/>
        <v/>
      </c>
      <c r="CB232" t="str">
        <f t="shared" si="149"/>
        <v/>
      </c>
      <c r="CC232" t="str">
        <f t="shared" si="150"/>
        <v/>
      </c>
      <c r="CD232" t="str">
        <f t="shared" si="151"/>
        <v/>
      </c>
      <c r="CF232" t="str">
        <f t="shared" si="152"/>
        <v/>
      </c>
      <c r="CG232" t="str">
        <f t="shared" si="153"/>
        <v/>
      </c>
      <c r="CH232" t="str">
        <f t="shared" si="154"/>
        <v/>
      </c>
      <c r="CI232" t="str">
        <f t="shared" si="155"/>
        <v/>
      </c>
      <c r="CJ232" t="str">
        <f t="shared" si="156"/>
        <v/>
      </c>
      <c r="CK232" t="str">
        <f t="shared" si="157"/>
        <v/>
      </c>
      <c r="CL232" t="str">
        <f t="shared" si="158"/>
        <v/>
      </c>
      <c r="CM232" t="str">
        <f t="shared" si="159"/>
        <v/>
      </c>
      <c r="CN232" t="str">
        <f t="shared" si="160"/>
        <v/>
      </c>
      <c r="CO232" t="str">
        <f t="shared" si="161"/>
        <v/>
      </c>
      <c r="CP232" t="str">
        <f t="shared" si="162"/>
        <v/>
      </c>
      <c r="CQ232" t="str">
        <f t="shared" si="163"/>
        <v/>
      </c>
    </row>
    <row r="233" spans="12:95">
      <c r="L233" s="5"/>
      <c r="M233" s="5"/>
      <c r="AZ233" t="str">
        <f t="shared" si="123"/>
        <v/>
      </c>
      <c r="BA233" t="str">
        <f t="shared" si="124"/>
        <v/>
      </c>
      <c r="BB233" t="str">
        <f t="shared" si="125"/>
        <v/>
      </c>
      <c r="BC233" t="str">
        <f t="shared" si="126"/>
        <v/>
      </c>
      <c r="BD233" t="str">
        <f t="shared" si="127"/>
        <v/>
      </c>
      <c r="BE233" t="str">
        <f t="shared" si="128"/>
        <v/>
      </c>
      <c r="BF233" t="str">
        <f t="shared" si="129"/>
        <v/>
      </c>
      <c r="BG233" t="str">
        <f t="shared" si="130"/>
        <v/>
      </c>
      <c r="BH233" t="str">
        <f t="shared" si="131"/>
        <v/>
      </c>
      <c r="BI233" t="str">
        <f t="shared" si="132"/>
        <v/>
      </c>
      <c r="BJ233" t="str">
        <f t="shared" si="133"/>
        <v/>
      </c>
      <c r="BK233" t="str">
        <f t="shared" si="134"/>
        <v/>
      </c>
      <c r="BM233" t="str">
        <f t="shared" si="135"/>
        <v/>
      </c>
      <c r="BN233" t="str">
        <f t="shared" si="136"/>
        <v/>
      </c>
      <c r="BP233" t="str">
        <f t="shared" si="137"/>
        <v/>
      </c>
      <c r="BQ233" t="str">
        <f t="shared" si="138"/>
        <v/>
      </c>
      <c r="BR233" t="str">
        <f t="shared" si="139"/>
        <v/>
      </c>
      <c r="BS233" t="str">
        <f t="shared" si="140"/>
        <v/>
      </c>
      <c r="BT233" t="str">
        <f t="shared" si="141"/>
        <v/>
      </c>
      <c r="BU233" t="str">
        <f t="shared" si="142"/>
        <v/>
      </c>
      <c r="BV233" t="str">
        <f t="shared" si="143"/>
        <v/>
      </c>
      <c r="BW233" t="str">
        <f t="shared" si="144"/>
        <v/>
      </c>
      <c r="BX233" t="str">
        <f t="shared" si="145"/>
        <v/>
      </c>
      <c r="BY233" t="str">
        <f t="shared" si="146"/>
        <v/>
      </c>
      <c r="BZ233" t="str">
        <f t="shared" si="147"/>
        <v/>
      </c>
      <c r="CA233" t="str">
        <f t="shared" si="148"/>
        <v/>
      </c>
      <c r="CB233" t="str">
        <f t="shared" si="149"/>
        <v/>
      </c>
      <c r="CC233" t="str">
        <f t="shared" si="150"/>
        <v/>
      </c>
      <c r="CD233" t="str">
        <f t="shared" si="151"/>
        <v/>
      </c>
      <c r="CF233" t="str">
        <f t="shared" si="152"/>
        <v/>
      </c>
      <c r="CG233" t="str">
        <f t="shared" si="153"/>
        <v/>
      </c>
      <c r="CH233" t="str">
        <f t="shared" si="154"/>
        <v/>
      </c>
      <c r="CI233" t="str">
        <f t="shared" si="155"/>
        <v/>
      </c>
      <c r="CJ233" t="str">
        <f t="shared" si="156"/>
        <v/>
      </c>
      <c r="CK233" t="str">
        <f t="shared" si="157"/>
        <v/>
      </c>
      <c r="CL233" t="str">
        <f t="shared" si="158"/>
        <v/>
      </c>
      <c r="CM233" t="str">
        <f t="shared" si="159"/>
        <v/>
      </c>
      <c r="CN233" t="str">
        <f t="shared" si="160"/>
        <v/>
      </c>
      <c r="CO233" t="str">
        <f t="shared" si="161"/>
        <v/>
      </c>
      <c r="CP233" t="str">
        <f t="shared" si="162"/>
        <v/>
      </c>
      <c r="CQ233" t="str">
        <f t="shared" si="163"/>
        <v/>
      </c>
    </row>
    <row r="234" spans="12:95">
      <c r="L234" s="5"/>
      <c r="M234" s="5"/>
      <c r="AZ234" t="str">
        <f t="shared" si="123"/>
        <v/>
      </c>
      <c r="BA234" t="str">
        <f t="shared" si="124"/>
        <v/>
      </c>
      <c r="BB234" t="str">
        <f t="shared" si="125"/>
        <v/>
      </c>
      <c r="BC234" t="str">
        <f t="shared" si="126"/>
        <v/>
      </c>
      <c r="BD234" t="str">
        <f t="shared" si="127"/>
        <v/>
      </c>
      <c r="BE234" t="str">
        <f t="shared" si="128"/>
        <v/>
      </c>
      <c r="BF234" t="str">
        <f t="shared" si="129"/>
        <v/>
      </c>
      <c r="BG234" t="str">
        <f t="shared" si="130"/>
        <v/>
      </c>
      <c r="BH234" t="str">
        <f t="shared" si="131"/>
        <v/>
      </c>
      <c r="BI234" t="str">
        <f t="shared" si="132"/>
        <v/>
      </c>
      <c r="BJ234" t="str">
        <f t="shared" si="133"/>
        <v/>
      </c>
      <c r="BK234" t="str">
        <f t="shared" si="134"/>
        <v/>
      </c>
      <c r="BM234" t="str">
        <f t="shared" si="135"/>
        <v/>
      </c>
      <c r="BN234" t="str">
        <f t="shared" si="136"/>
        <v/>
      </c>
      <c r="BP234" t="str">
        <f t="shared" si="137"/>
        <v/>
      </c>
      <c r="BQ234" t="str">
        <f t="shared" si="138"/>
        <v/>
      </c>
      <c r="BR234" t="str">
        <f t="shared" si="139"/>
        <v/>
      </c>
      <c r="BS234" t="str">
        <f t="shared" si="140"/>
        <v/>
      </c>
      <c r="BT234" t="str">
        <f t="shared" si="141"/>
        <v/>
      </c>
      <c r="BU234" t="str">
        <f t="shared" si="142"/>
        <v/>
      </c>
      <c r="BV234" t="str">
        <f t="shared" si="143"/>
        <v/>
      </c>
      <c r="BW234" t="str">
        <f t="shared" si="144"/>
        <v/>
      </c>
      <c r="BX234" t="str">
        <f t="shared" si="145"/>
        <v/>
      </c>
      <c r="BY234" t="str">
        <f t="shared" si="146"/>
        <v/>
      </c>
      <c r="BZ234" t="str">
        <f t="shared" si="147"/>
        <v/>
      </c>
      <c r="CA234" t="str">
        <f t="shared" si="148"/>
        <v/>
      </c>
      <c r="CB234" t="str">
        <f t="shared" si="149"/>
        <v/>
      </c>
      <c r="CC234" t="str">
        <f t="shared" si="150"/>
        <v/>
      </c>
      <c r="CD234" t="str">
        <f t="shared" si="151"/>
        <v/>
      </c>
      <c r="CF234" t="str">
        <f t="shared" si="152"/>
        <v/>
      </c>
      <c r="CG234" t="str">
        <f t="shared" si="153"/>
        <v/>
      </c>
      <c r="CH234" t="str">
        <f t="shared" si="154"/>
        <v/>
      </c>
      <c r="CI234" t="str">
        <f t="shared" si="155"/>
        <v/>
      </c>
      <c r="CJ234" t="str">
        <f t="shared" si="156"/>
        <v/>
      </c>
      <c r="CK234" t="str">
        <f t="shared" si="157"/>
        <v/>
      </c>
      <c r="CL234" t="str">
        <f t="shared" si="158"/>
        <v/>
      </c>
      <c r="CM234" t="str">
        <f t="shared" si="159"/>
        <v/>
      </c>
      <c r="CN234" t="str">
        <f t="shared" si="160"/>
        <v/>
      </c>
      <c r="CO234" t="str">
        <f t="shared" si="161"/>
        <v/>
      </c>
      <c r="CP234" t="str">
        <f t="shared" si="162"/>
        <v/>
      </c>
      <c r="CQ234" t="str">
        <f t="shared" si="163"/>
        <v/>
      </c>
    </row>
    <row r="235" spans="12:95">
      <c r="L235" s="5"/>
      <c r="M235" s="5"/>
      <c r="AZ235" t="str">
        <f t="shared" si="123"/>
        <v/>
      </c>
      <c r="BA235" t="str">
        <f t="shared" si="124"/>
        <v/>
      </c>
      <c r="BB235" t="str">
        <f t="shared" si="125"/>
        <v/>
      </c>
      <c r="BC235" t="str">
        <f t="shared" si="126"/>
        <v/>
      </c>
      <c r="BD235" t="str">
        <f t="shared" si="127"/>
        <v/>
      </c>
      <c r="BE235" t="str">
        <f t="shared" si="128"/>
        <v/>
      </c>
      <c r="BF235" t="str">
        <f t="shared" si="129"/>
        <v/>
      </c>
      <c r="BG235" t="str">
        <f t="shared" si="130"/>
        <v/>
      </c>
      <c r="BH235" t="str">
        <f t="shared" si="131"/>
        <v/>
      </c>
      <c r="BI235" t="str">
        <f t="shared" si="132"/>
        <v/>
      </c>
      <c r="BJ235" t="str">
        <f t="shared" si="133"/>
        <v/>
      </c>
      <c r="BK235" t="str">
        <f t="shared" si="134"/>
        <v/>
      </c>
      <c r="BM235" t="str">
        <f t="shared" si="135"/>
        <v/>
      </c>
      <c r="BN235" t="str">
        <f t="shared" si="136"/>
        <v/>
      </c>
      <c r="BP235" t="str">
        <f t="shared" si="137"/>
        <v/>
      </c>
      <c r="BQ235" t="str">
        <f t="shared" si="138"/>
        <v/>
      </c>
      <c r="BR235" t="str">
        <f t="shared" si="139"/>
        <v/>
      </c>
      <c r="BS235" t="str">
        <f t="shared" si="140"/>
        <v/>
      </c>
      <c r="BT235" t="str">
        <f t="shared" si="141"/>
        <v/>
      </c>
      <c r="BU235" t="str">
        <f t="shared" si="142"/>
        <v/>
      </c>
      <c r="BV235" t="str">
        <f t="shared" si="143"/>
        <v/>
      </c>
      <c r="BW235" t="str">
        <f t="shared" si="144"/>
        <v/>
      </c>
      <c r="BX235" t="str">
        <f t="shared" si="145"/>
        <v/>
      </c>
      <c r="BY235" t="str">
        <f t="shared" si="146"/>
        <v/>
      </c>
      <c r="BZ235" t="str">
        <f t="shared" si="147"/>
        <v/>
      </c>
      <c r="CA235" t="str">
        <f t="shared" si="148"/>
        <v/>
      </c>
      <c r="CB235" t="str">
        <f t="shared" si="149"/>
        <v/>
      </c>
      <c r="CC235" t="str">
        <f t="shared" si="150"/>
        <v/>
      </c>
      <c r="CD235" t="str">
        <f t="shared" si="151"/>
        <v/>
      </c>
      <c r="CF235" t="str">
        <f t="shared" si="152"/>
        <v/>
      </c>
      <c r="CG235" t="str">
        <f t="shared" si="153"/>
        <v/>
      </c>
      <c r="CH235" t="str">
        <f t="shared" si="154"/>
        <v/>
      </c>
      <c r="CI235" t="str">
        <f t="shared" si="155"/>
        <v/>
      </c>
      <c r="CJ235" t="str">
        <f t="shared" si="156"/>
        <v/>
      </c>
      <c r="CK235" t="str">
        <f t="shared" si="157"/>
        <v/>
      </c>
      <c r="CL235" t="str">
        <f t="shared" si="158"/>
        <v/>
      </c>
      <c r="CM235" t="str">
        <f t="shared" si="159"/>
        <v/>
      </c>
      <c r="CN235" t="str">
        <f t="shared" si="160"/>
        <v/>
      </c>
      <c r="CO235" t="str">
        <f t="shared" si="161"/>
        <v/>
      </c>
      <c r="CP235" t="str">
        <f t="shared" si="162"/>
        <v/>
      </c>
      <c r="CQ235" t="str">
        <f t="shared" si="163"/>
        <v/>
      </c>
    </row>
    <row r="236" spans="12:95">
      <c r="L236" s="5"/>
      <c r="M236" s="5"/>
      <c r="AZ236" t="str">
        <f t="shared" si="123"/>
        <v/>
      </c>
      <c r="BA236" t="str">
        <f t="shared" si="124"/>
        <v/>
      </c>
      <c r="BB236" t="str">
        <f t="shared" si="125"/>
        <v/>
      </c>
      <c r="BC236" t="str">
        <f t="shared" si="126"/>
        <v/>
      </c>
      <c r="BD236" t="str">
        <f t="shared" si="127"/>
        <v/>
      </c>
      <c r="BE236" t="str">
        <f t="shared" si="128"/>
        <v/>
      </c>
      <c r="BF236" t="str">
        <f t="shared" si="129"/>
        <v/>
      </c>
      <c r="BG236" t="str">
        <f t="shared" si="130"/>
        <v/>
      </c>
      <c r="BH236" t="str">
        <f t="shared" si="131"/>
        <v/>
      </c>
      <c r="BI236" t="str">
        <f t="shared" si="132"/>
        <v/>
      </c>
      <c r="BJ236" t="str">
        <f t="shared" si="133"/>
        <v/>
      </c>
      <c r="BK236" t="str">
        <f t="shared" si="134"/>
        <v/>
      </c>
      <c r="BM236" t="str">
        <f t="shared" si="135"/>
        <v/>
      </c>
      <c r="BN236" t="str">
        <f t="shared" si="136"/>
        <v/>
      </c>
      <c r="BP236" t="str">
        <f t="shared" si="137"/>
        <v/>
      </c>
      <c r="BQ236" t="str">
        <f t="shared" si="138"/>
        <v/>
      </c>
      <c r="BR236" t="str">
        <f t="shared" si="139"/>
        <v/>
      </c>
      <c r="BS236" t="str">
        <f t="shared" si="140"/>
        <v/>
      </c>
      <c r="BT236" t="str">
        <f t="shared" si="141"/>
        <v/>
      </c>
      <c r="BU236" t="str">
        <f t="shared" si="142"/>
        <v/>
      </c>
      <c r="BV236" t="str">
        <f t="shared" si="143"/>
        <v/>
      </c>
      <c r="BW236" t="str">
        <f t="shared" si="144"/>
        <v/>
      </c>
      <c r="BX236" t="str">
        <f t="shared" si="145"/>
        <v/>
      </c>
      <c r="BY236" t="str">
        <f t="shared" si="146"/>
        <v/>
      </c>
      <c r="BZ236" t="str">
        <f t="shared" si="147"/>
        <v/>
      </c>
      <c r="CA236" t="str">
        <f t="shared" si="148"/>
        <v/>
      </c>
      <c r="CB236" t="str">
        <f t="shared" si="149"/>
        <v/>
      </c>
      <c r="CC236" t="str">
        <f t="shared" si="150"/>
        <v/>
      </c>
      <c r="CD236" t="str">
        <f t="shared" si="151"/>
        <v/>
      </c>
      <c r="CF236" t="str">
        <f t="shared" si="152"/>
        <v/>
      </c>
      <c r="CG236" t="str">
        <f t="shared" si="153"/>
        <v/>
      </c>
      <c r="CH236" t="str">
        <f t="shared" si="154"/>
        <v/>
      </c>
      <c r="CI236" t="str">
        <f t="shared" si="155"/>
        <v/>
      </c>
      <c r="CJ236" t="str">
        <f t="shared" si="156"/>
        <v/>
      </c>
      <c r="CK236" t="str">
        <f t="shared" si="157"/>
        <v/>
      </c>
      <c r="CL236" t="str">
        <f t="shared" si="158"/>
        <v/>
      </c>
      <c r="CM236" t="str">
        <f t="shared" si="159"/>
        <v/>
      </c>
      <c r="CN236" t="str">
        <f t="shared" si="160"/>
        <v/>
      </c>
      <c r="CO236" t="str">
        <f t="shared" si="161"/>
        <v/>
      </c>
      <c r="CP236" t="str">
        <f t="shared" si="162"/>
        <v/>
      </c>
      <c r="CQ236" t="str">
        <f t="shared" si="163"/>
        <v/>
      </c>
    </row>
    <row r="237" spans="12:95">
      <c r="L237" s="5"/>
      <c r="M237" s="5"/>
      <c r="AZ237" t="str">
        <f t="shared" si="123"/>
        <v/>
      </c>
      <c r="BA237" t="str">
        <f t="shared" si="124"/>
        <v/>
      </c>
      <c r="BB237" t="str">
        <f t="shared" si="125"/>
        <v/>
      </c>
      <c r="BC237" t="str">
        <f t="shared" si="126"/>
        <v/>
      </c>
      <c r="BD237" t="str">
        <f t="shared" si="127"/>
        <v/>
      </c>
      <c r="BE237" t="str">
        <f t="shared" si="128"/>
        <v/>
      </c>
      <c r="BF237" t="str">
        <f t="shared" si="129"/>
        <v/>
      </c>
      <c r="BG237" t="str">
        <f t="shared" si="130"/>
        <v/>
      </c>
      <c r="BH237" t="str">
        <f t="shared" si="131"/>
        <v/>
      </c>
      <c r="BI237" t="str">
        <f t="shared" si="132"/>
        <v/>
      </c>
      <c r="BJ237" t="str">
        <f t="shared" si="133"/>
        <v/>
      </c>
      <c r="BK237" t="str">
        <f t="shared" si="134"/>
        <v/>
      </c>
      <c r="BM237" t="str">
        <f t="shared" si="135"/>
        <v/>
      </c>
      <c r="BN237" t="str">
        <f t="shared" si="136"/>
        <v/>
      </c>
      <c r="BP237" t="str">
        <f t="shared" si="137"/>
        <v/>
      </c>
      <c r="BQ237" t="str">
        <f t="shared" si="138"/>
        <v/>
      </c>
      <c r="BR237" t="str">
        <f t="shared" si="139"/>
        <v/>
      </c>
      <c r="BS237" t="str">
        <f t="shared" si="140"/>
        <v/>
      </c>
      <c r="BT237" t="str">
        <f t="shared" si="141"/>
        <v/>
      </c>
      <c r="BU237" t="str">
        <f t="shared" si="142"/>
        <v/>
      </c>
      <c r="BV237" t="str">
        <f t="shared" si="143"/>
        <v/>
      </c>
      <c r="BW237" t="str">
        <f t="shared" si="144"/>
        <v/>
      </c>
      <c r="BX237" t="str">
        <f t="shared" si="145"/>
        <v/>
      </c>
      <c r="BY237" t="str">
        <f t="shared" si="146"/>
        <v/>
      </c>
      <c r="BZ237" t="str">
        <f t="shared" si="147"/>
        <v/>
      </c>
      <c r="CA237" t="str">
        <f t="shared" si="148"/>
        <v/>
      </c>
      <c r="CB237" t="str">
        <f t="shared" si="149"/>
        <v/>
      </c>
      <c r="CC237" t="str">
        <f t="shared" si="150"/>
        <v/>
      </c>
      <c r="CD237" t="str">
        <f t="shared" si="151"/>
        <v/>
      </c>
      <c r="CF237" t="str">
        <f t="shared" si="152"/>
        <v/>
      </c>
      <c r="CG237" t="str">
        <f t="shared" si="153"/>
        <v/>
      </c>
      <c r="CH237" t="str">
        <f t="shared" si="154"/>
        <v/>
      </c>
      <c r="CI237" t="str">
        <f t="shared" si="155"/>
        <v/>
      </c>
      <c r="CJ237" t="str">
        <f t="shared" si="156"/>
        <v/>
      </c>
      <c r="CK237" t="str">
        <f t="shared" si="157"/>
        <v/>
      </c>
      <c r="CL237" t="str">
        <f t="shared" si="158"/>
        <v/>
      </c>
      <c r="CM237" t="str">
        <f t="shared" si="159"/>
        <v/>
      </c>
      <c r="CN237" t="str">
        <f t="shared" si="160"/>
        <v/>
      </c>
      <c r="CO237" t="str">
        <f t="shared" si="161"/>
        <v/>
      </c>
      <c r="CP237" t="str">
        <f t="shared" si="162"/>
        <v/>
      </c>
      <c r="CQ237" t="str">
        <f t="shared" si="163"/>
        <v/>
      </c>
    </row>
    <row r="238" spans="12:95">
      <c r="L238" s="5"/>
      <c r="M238" s="5"/>
      <c r="AZ238" t="str">
        <f t="shared" si="123"/>
        <v/>
      </c>
      <c r="BA238" t="str">
        <f t="shared" si="124"/>
        <v/>
      </c>
      <c r="BB238" t="str">
        <f t="shared" si="125"/>
        <v/>
      </c>
      <c r="BC238" t="str">
        <f t="shared" si="126"/>
        <v/>
      </c>
      <c r="BD238" t="str">
        <f t="shared" si="127"/>
        <v/>
      </c>
      <c r="BE238" t="str">
        <f t="shared" si="128"/>
        <v/>
      </c>
      <c r="BF238" t="str">
        <f t="shared" si="129"/>
        <v/>
      </c>
      <c r="BG238" t="str">
        <f t="shared" si="130"/>
        <v/>
      </c>
      <c r="BH238" t="str">
        <f t="shared" si="131"/>
        <v/>
      </c>
      <c r="BI238" t="str">
        <f t="shared" si="132"/>
        <v/>
      </c>
      <c r="BJ238" t="str">
        <f t="shared" si="133"/>
        <v/>
      </c>
      <c r="BK238" t="str">
        <f t="shared" si="134"/>
        <v/>
      </c>
      <c r="BM238" t="str">
        <f t="shared" si="135"/>
        <v/>
      </c>
      <c r="BN238" t="str">
        <f t="shared" si="136"/>
        <v/>
      </c>
      <c r="BP238" t="str">
        <f t="shared" si="137"/>
        <v/>
      </c>
      <c r="BQ238" t="str">
        <f t="shared" si="138"/>
        <v/>
      </c>
      <c r="BR238" t="str">
        <f t="shared" si="139"/>
        <v/>
      </c>
      <c r="BS238" t="str">
        <f t="shared" si="140"/>
        <v/>
      </c>
      <c r="BT238" t="str">
        <f t="shared" si="141"/>
        <v/>
      </c>
      <c r="BU238" t="str">
        <f t="shared" si="142"/>
        <v/>
      </c>
      <c r="BV238" t="str">
        <f t="shared" si="143"/>
        <v/>
      </c>
      <c r="BW238" t="str">
        <f t="shared" si="144"/>
        <v/>
      </c>
      <c r="BX238" t="str">
        <f t="shared" si="145"/>
        <v/>
      </c>
      <c r="BY238" t="str">
        <f t="shared" si="146"/>
        <v/>
      </c>
      <c r="BZ238" t="str">
        <f t="shared" si="147"/>
        <v/>
      </c>
      <c r="CA238" t="str">
        <f t="shared" si="148"/>
        <v/>
      </c>
      <c r="CB238" t="str">
        <f t="shared" si="149"/>
        <v/>
      </c>
      <c r="CC238" t="str">
        <f t="shared" si="150"/>
        <v/>
      </c>
      <c r="CD238" t="str">
        <f t="shared" si="151"/>
        <v/>
      </c>
      <c r="CF238" t="str">
        <f t="shared" si="152"/>
        <v/>
      </c>
      <c r="CG238" t="str">
        <f t="shared" si="153"/>
        <v/>
      </c>
      <c r="CH238" t="str">
        <f t="shared" si="154"/>
        <v/>
      </c>
      <c r="CI238" t="str">
        <f t="shared" si="155"/>
        <v/>
      </c>
      <c r="CJ238" t="str">
        <f t="shared" si="156"/>
        <v/>
      </c>
      <c r="CK238" t="str">
        <f t="shared" si="157"/>
        <v/>
      </c>
      <c r="CL238" t="str">
        <f t="shared" si="158"/>
        <v/>
      </c>
      <c r="CM238" t="str">
        <f t="shared" si="159"/>
        <v/>
      </c>
      <c r="CN238" t="str">
        <f t="shared" si="160"/>
        <v/>
      </c>
      <c r="CO238" t="str">
        <f t="shared" si="161"/>
        <v/>
      </c>
      <c r="CP238" t="str">
        <f t="shared" si="162"/>
        <v/>
      </c>
      <c r="CQ238" t="str">
        <f t="shared" si="163"/>
        <v/>
      </c>
    </row>
    <row r="239" spans="12:95">
      <c r="L239" s="5"/>
      <c r="M239" s="5"/>
      <c r="AZ239" t="str">
        <f t="shared" si="123"/>
        <v/>
      </c>
      <c r="BA239" t="str">
        <f t="shared" si="124"/>
        <v/>
      </c>
      <c r="BB239" t="str">
        <f t="shared" si="125"/>
        <v/>
      </c>
      <c r="BC239" t="str">
        <f t="shared" si="126"/>
        <v/>
      </c>
      <c r="BD239" t="str">
        <f t="shared" si="127"/>
        <v/>
      </c>
      <c r="BE239" t="str">
        <f t="shared" si="128"/>
        <v/>
      </c>
      <c r="BF239" t="str">
        <f t="shared" si="129"/>
        <v/>
      </c>
      <c r="BG239" t="str">
        <f t="shared" si="130"/>
        <v/>
      </c>
      <c r="BH239" t="str">
        <f t="shared" si="131"/>
        <v/>
      </c>
      <c r="BI239" t="str">
        <f t="shared" si="132"/>
        <v/>
      </c>
      <c r="BJ239" t="str">
        <f t="shared" si="133"/>
        <v/>
      </c>
      <c r="BK239" t="str">
        <f t="shared" si="134"/>
        <v/>
      </c>
      <c r="BM239" t="str">
        <f t="shared" si="135"/>
        <v/>
      </c>
      <c r="BN239" t="str">
        <f t="shared" si="136"/>
        <v/>
      </c>
      <c r="BP239" t="str">
        <f t="shared" si="137"/>
        <v/>
      </c>
      <c r="BQ239" t="str">
        <f t="shared" si="138"/>
        <v/>
      </c>
      <c r="BR239" t="str">
        <f t="shared" si="139"/>
        <v/>
      </c>
      <c r="BS239" t="str">
        <f t="shared" si="140"/>
        <v/>
      </c>
      <c r="BT239" t="str">
        <f t="shared" si="141"/>
        <v/>
      </c>
      <c r="BU239" t="str">
        <f t="shared" si="142"/>
        <v/>
      </c>
      <c r="BV239" t="str">
        <f t="shared" si="143"/>
        <v/>
      </c>
      <c r="BW239" t="str">
        <f t="shared" si="144"/>
        <v/>
      </c>
      <c r="BX239" t="str">
        <f t="shared" si="145"/>
        <v/>
      </c>
      <c r="BY239" t="str">
        <f t="shared" si="146"/>
        <v/>
      </c>
      <c r="BZ239" t="str">
        <f t="shared" si="147"/>
        <v/>
      </c>
      <c r="CA239" t="str">
        <f t="shared" si="148"/>
        <v/>
      </c>
      <c r="CB239" t="str">
        <f t="shared" si="149"/>
        <v/>
      </c>
      <c r="CC239" t="str">
        <f t="shared" si="150"/>
        <v/>
      </c>
      <c r="CD239" t="str">
        <f t="shared" si="151"/>
        <v/>
      </c>
      <c r="CF239" t="str">
        <f t="shared" si="152"/>
        <v/>
      </c>
      <c r="CG239" t="str">
        <f t="shared" si="153"/>
        <v/>
      </c>
      <c r="CH239" t="str">
        <f t="shared" si="154"/>
        <v/>
      </c>
      <c r="CI239" t="str">
        <f t="shared" si="155"/>
        <v/>
      </c>
      <c r="CJ239" t="str">
        <f t="shared" si="156"/>
        <v/>
      </c>
      <c r="CK239" t="str">
        <f t="shared" si="157"/>
        <v/>
      </c>
      <c r="CL239" t="str">
        <f t="shared" si="158"/>
        <v/>
      </c>
      <c r="CM239" t="str">
        <f t="shared" si="159"/>
        <v/>
      </c>
      <c r="CN239" t="str">
        <f t="shared" si="160"/>
        <v/>
      </c>
      <c r="CO239" t="str">
        <f t="shared" si="161"/>
        <v/>
      </c>
      <c r="CP239" t="str">
        <f t="shared" si="162"/>
        <v/>
      </c>
      <c r="CQ239" t="str">
        <f t="shared" si="163"/>
        <v/>
      </c>
    </row>
    <row r="240" spans="12:95">
      <c r="L240" s="5"/>
      <c r="M240" s="5"/>
      <c r="AZ240" t="str">
        <f t="shared" si="123"/>
        <v/>
      </c>
      <c r="BA240" t="str">
        <f t="shared" si="124"/>
        <v/>
      </c>
      <c r="BB240" t="str">
        <f t="shared" si="125"/>
        <v/>
      </c>
      <c r="BC240" t="str">
        <f t="shared" si="126"/>
        <v/>
      </c>
      <c r="BD240" t="str">
        <f t="shared" si="127"/>
        <v/>
      </c>
      <c r="BE240" t="str">
        <f t="shared" si="128"/>
        <v/>
      </c>
      <c r="BF240" t="str">
        <f t="shared" si="129"/>
        <v/>
      </c>
      <c r="BG240" t="str">
        <f t="shared" si="130"/>
        <v/>
      </c>
      <c r="BH240" t="str">
        <f t="shared" si="131"/>
        <v/>
      </c>
      <c r="BI240" t="str">
        <f t="shared" si="132"/>
        <v/>
      </c>
      <c r="BJ240" t="str">
        <f t="shared" si="133"/>
        <v/>
      </c>
      <c r="BK240" t="str">
        <f t="shared" si="134"/>
        <v/>
      </c>
      <c r="BM240" t="str">
        <f t="shared" si="135"/>
        <v/>
      </c>
      <c r="BN240" t="str">
        <f t="shared" si="136"/>
        <v/>
      </c>
      <c r="BP240" t="str">
        <f t="shared" si="137"/>
        <v/>
      </c>
      <c r="BQ240" t="str">
        <f t="shared" si="138"/>
        <v/>
      </c>
      <c r="BR240" t="str">
        <f t="shared" si="139"/>
        <v/>
      </c>
      <c r="BS240" t="str">
        <f t="shared" si="140"/>
        <v/>
      </c>
      <c r="BT240" t="str">
        <f t="shared" si="141"/>
        <v/>
      </c>
      <c r="BU240" t="str">
        <f t="shared" si="142"/>
        <v/>
      </c>
      <c r="BV240" t="str">
        <f t="shared" si="143"/>
        <v/>
      </c>
      <c r="BW240" t="str">
        <f t="shared" si="144"/>
        <v/>
      </c>
      <c r="BX240" t="str">
        <f t="shared" si="145"/>
        <v/>
      </c>
      <c r="BY240" t="str">
        <f t="shared" si="146"/>
        <v/>
      </c>
      <c r="BZ240" t="str">
        <f t="shared" si="147"/>
        <v/>
      </c>
      <c r="CA240" t="str">
        <f t="shared" si="148"/>
        <v/>
      </c>
      <c r="CB240" t="str">
        <f t="shared" si="149"/>
        <v/>
      </c>
      <c r="CC240" t="str">
        <f t="shared" si="150"/>
        <v/>
      </c>
      <c r="CD240" t="str">
        <f t="shared" si="151"/>
        <v/>
      </c>
      <c r="CF240" t="str">
        <f t="shared" si="152"/>
        <v/>
      </c>
      <c r="CG240" t="str">
        <f t="shared" si="153"/>
        <v/>
      </c>
      <c r="CH240" t="str">
        <f t="shared" si="154"/>
        <v/>
      </c>
      <c r="CI240" t="str">
        <f t="shared" si="155"/>
        <v/>
      </c>
      <c r="CJ240" t="str">
        <f t="shared" si="156"/>
        <v/>
      </c>
      <c r="CK240" t="str">
        <f t="shared" si="157"/>
        <v/>
      </c>
      <c r="CL240" t="str">
        <f t="shared" si="158"/>
        <v/>
      </c>
      <c r="CM240" t="str">
        <f t="shared" si="159"/>
        <v/>
      </c>
      <c r="CN240" t="str">
        <f t="shared" si="160"/>
        <v/>
      </c>
      <c r="CO240" t="str">
        <f t="shared" si="161"/>
        <v/>
      </c>
      <c r="CP240" t="str">
        <f t="shared" si="162"/>
        <v/>
      </c>
      <c r="CQ240" t="str">
        <f t="shared" si="163"/>
        <v/>
      </c>
    </row>
    <row r="241" spans="12:95">
      <c r="L241" s="5"/>
      <c r="M241" s="5"/>
      <c r="AZ241" t="str">
        <f t="shared" si="123"/>
        <v/>
      </c>
      <c r="BA241" t="str">
        <f t="shared" si="124"/>
        <v/>
      </c>
      <c r="BB241" t="str">
        <f t="shared" si="125"/>
        <v/>
      </c>
      <c r="BC241" t="str">
        <f t="shared" si="126"/>
        <v/>
      </c>
      <c r="BD241" t="str">
        <f t="shared" si="127"/>
        <v/>
      </c>
      <c r="BE241" t="str">
        <f t="shared" si="128"/>
        <v/>
      </c>
      <c r="BF241" t="str">
        <f t="shared" si="129"/>
        <v/>
      </c>
      <c r="BG241" t="str">
        <f t="shared" si="130"/>
        <v/>
      </c>
      <c r="BH241" t="str">
        <f t="shared" si="131"/>
        <v/>
      </c>
      <c r="BI241" t="str">
        <f t="shared" si="132"/>
        <v/>
      </c>
      <c r="BJ241" t="str">
        <f t="shared" si="133"/>
        <v/>
      </c>
      <c r="BK241" t="str">
        <f t="shared" si="134"/>
        <v/>
      </c>
      <c r="BM241" t="str">
        <f t="shared" si="135"/>
        <v/>
      </c>
      <c r="BN241" t="str">
        <f t="shared" si="136"/>
        <v/>
      </c>
      <c r="BP241" t="str">
        <f t="shared" si="137"/>
        <v/>
      </c>
      <c r="BQ241" t="str">
        <f t="shared" si="138"/>
        <v/>
      </c>
      <c r="BR241" t="str">
        <f t="shared" si="139"/>
        <v/>
      </c>
      <c r="BS241" t="str">
        <f t="shared" si="140"/>
        <v/>
      </c>
      <c r="BT241" t="str">
        <f t="shared" si="141"/>
        <v/>
      </c>
      <c r="BU241" t="str">
        <f t="shared" si="142"/>
        <v/>
      </c>
      <c r="BV241" t="str">
        <f t="shared" si="143"/>
        <v/>
      </c>
      <c r="BW241" t="str">
        <f t="shared" si="144"/>
        <v/>
      </c>
      <c r="BX241" t="str">
        <f t="shared" si="145"/>
        <v/>
      </c>
      <c r="BY241" t="str">
        <f t="shared" si="146"/>
        <v/>
      </c>
      <c r="BZ241" t="str">
        <f t="shared" si="147"/>
        <v/>
      </c>
      <c r="CA241" t="str">
        <f t="shared" si="148"/>
        <v/>
      </c>
      <c r="CB241" t="str">
        <f t="shared" si="149"/>
        <v/>
      </c>
      <c r="CC241" t="str">
        <f t="shared" si="150"/>
        <v/>
      </c>
      <c r="CD241" t="str">
        <f t="shared" si="151"/>
        <v/>
      </c>
      <c r="CF241" t="str">
        <f t="shared" si="152"/>
        <v/>
      </c>
      <c r="CG241" t="str">
        <f t="shared" si="153"/>
        <v/>
      </c>
      <c r="CH241" t="str">
        <f t="shared" si="154"/>
        <v/>
      </c>
      <c r="CI241" t="str">
        <f t="shared" si="155"/>
        <v/>
      </c>
      <c r="CJ241" t="str">
        <f t="shared" si="156"/>
        <v/>
      </c>
      <c r="CK241" t="str">
        <f t="shared" si="157"/>
        <v/>
      </c>
      <c r="CL241" t="str">
        <f t="shared" si="158"/>
        <v/>
      </c>
      <c r="CM241" t="str">
        <f t="shared" si="159"/>
        <v/>
      </c>
      <c r="CN241" t="str">
        <f t="shared" si="160"/>
        <v/>
      </c>
      <c r="CO241" t="str">
        <f t="shared" si="161"/>
        <v/>
      </c>
      <c r="CP241" t="str">
        <f t="shared" si="162"/>
        <v/>
      </c>
      <c r="CQ241" t="str">
        <f t="shared" si="163"/>
        <v/>
      </c>
    </row>
    <row r="242" spans="12:95">
      <c r="L242" s="5"/>
      <c r="M242" s="5"/>
      <c r="AZ242" t="str">
        <f t="shared" si="123"/>
        <v/>
      </c>
      <c r="BA242" t="str">
        <f t="shared" si="124"/>
        <v/>
      </c>
      <c r="BB242" t="str">
        <f t="shared" si="125"/>
        <v/>
      </c>
      <c r="BC242" t="str">
        <f t="shared" si="126"/>
        <v/>
      </c>
      <c r="BD242" t="str">
        <f t="shared" si="127"/>
        <v/>
      </c>
      <c r="BE242" t="str">
        <f t="shared" si="128"/>
        <v/>
      </c>
      <c r="BF242" t="str">
        <f t="shared" si="129"/>
        <v/>
      </c>
      <c r="BG242" t="str">
        <f t="shared" si="130"/>
        <v/>
      </c>
      <c r="BH242" t="str">
        <f t="shared" si="131"/>
        <v/>
      </c>
      <c r="BI242" t="str">
        <f t="shared" si="132"/>
        <v/>
      </c>
      <c r="BJ242" t="str">
        <f t="shared" si="133"/>
        <v/>
      </c>
      <c r="BK242" t="str">
        <f t="shared" si="134"/>
        <v/>
      </c>
      <c r="BM242" t="str">
        <f t="shared" si="135"/>
        <v/>
      </c>
      <c r="BN242" t="str">
        <f t="shared" si="136"/>
        <v/>
      </c>
      <c r="BP242" t="str">
        <f t="shared" si="137"/>
        <v/>
      </c>
      <c r="BQ242" t="str">
        <f t="shared" si="138"/>
        <v/>
      </c>
      <c r="BR242" t="str">
        <f t="shared" si="139"/>
        <v/>
      </c>
      <c r="BS242" t="str">
        <f t="shared" si="140"/>
        <v/>
      </c>
      <c r="BT242" t="str">
        <f t="shared" si="141"/>
        <v/>
      </c>
      <c r="BU242" t="str">
        <f t="shared" si="142"/>
        <v/>
      </c>
      <c r="BV242" t="str">
        <f t="shared" si="143"/>
        <v/>
      </c>
      <c r="BW242" t="str">
        <f t="shared" si="144"/>
        <v/>
      </c>
      <c r="BX242" t="str">
        <f t="shared" si="145"/>
        <v/>
      </c>
      <c r="BY242" t="str">
        <f t="shared" si="146"/>
        <v/>
      </c>
      <c r="BZ242" t="str">
        <f t="shared" si="147"/>
        <v/>
      </c>
      <c r="CA242" t="str">
        <f t="shared" si="148"/>
        <v/>
      </c>
      <c r="CB242" t="str">
        <f t="shared" si="149"/>
        <v/>
      </c>
      <c r="CC242" t="str">
        <f t="shared" si="150"/>
        <v/>
      </c>
      <c r="CD242" t="str">
        <f t="shared" si="151"/>
        <v/>
      </c>
      <c r="CF242" t="str">
        <f t="shared" si="152"/>
        <v/>
      </c>
      <c r="CG242" t="str">
        <f t="shared" si="153"/>
        <v/>
      </c>
      <c r="CH242" t="str">
        <f t="shared" si="154"/>
        <v/>
      </c>
      <c r="CI242" t="str">
        <f t="shared" si="155"/>
        <v/>
      </c>
      <c r="CJ242" t="str">
        <f t="shared" si="156"/>
        <v/>
      </c>
      <c r="CK242" t="str">
        <f t="shared" si="157"/>
        <v/>
      </c>
      <c r="CL242" t="str">
        <f t="shared" si="158"/>
        <v/>
      </c>
      <c r="CM242" t="str">
        <f t="shared" si="159"/>
        <v/>
      </c>
      <c r="CN242" t="str">
        <f t="shared" si="160"/>
        <v/>
      </c>
      <c r="CO242" t="str">
        <f t="shared" si="161"/>
        <v/>
      </c>
      <c r="CP242" t="str">
        <f t="shared" si="162"/>
        <v/>
      </c>
      <c r="CQ242" t="str">
        <f t="shared" si="163"/>
        <v/>
      </c>
    </row>
    <row r="243" spans="12:95">
      <c r="L243" s="5"/>
      <c r="M243" s="5"/>
      <c r="AZ243" t="str">
        <f t="shared" si="123"/>
        <v/>
      </c>
      <c r="BA243" t="str">
        <f t="shared" si="124"/>
        <v/>
      </c>
      <c r="BB243" t="str">
        <f t="shared" si="125"/>
        <v/>
      </c>
      <c r="BC243" t="str">
        <f t="shared" si="126"/>
        <v/>
      </c>
      <c r="BD243" t="str">
        <f t="shared" si="127"/>
        <v/>
      </c>
      <c r="BE243" t="str">
        <f t="shared" si="128"/>
        <v/>
      </c>
      <c r="BF243" t="str">
        <f t="shared" si="129"/>
        <v/>
      </c>
      <c r="BG243" t="str">
        <f t="shared" si="130"/>
        <v/>
      </c>
      <c r="BH243" t="str">
        <f t="shared" si="131"/>
        <v/>
      </c>
      <c r="BI243" t="str">
        <f t="shared" si="132"/>
        <v/>
      </c>
      <c r="BJ243" t="str">
        <f t="shared" si="133"/>
        <v/>
      </c>
      <c r="BK243" t="str">
        <f t="shared" si="134"/>
        <v/>
      </c>
      <c r="BM243" t="str">
        <f t="shared" si="135"/>
        <v/>
      </c>
      <c r="BN243" t="str">
        <f t="shared" si="136"/>
        <v/>
      </c>
      <c r="BP243" t="str">
        <f t="shared" si="137"/>
        <v/>
      </c>
      <c r="BQ243" t="str">
        <f t="shared" si="138"/>
        <v/>
      </c>
      <c r="BR243" t="str">
        <f t="shared" si="139"/>
        <v/>
      </c>
      <c r="BS243" t="str">
        <f t="shared" si="140"/>
        <v/>
      </c>
      <c r="BT243" t="str">
        <f t="shared" si="141"/>
        <v/>
      </c>
      <c r="BU243" t="str">
        <f t="shared" si="142"/>
        <v/>
      </c>
      <c r="BV243" t="str">
        <f t="shared" si="143"/>
        <v/>
      </c>
      <c r="BW243" t="str">
        <f t="shared" si="144"/>
        <v/>
      </c>
      <c r="BX243" t="str">
        <f t="shared" si="145"/>
        <v/>
      </c>
      <c r="BY243" t="str">
        <f t="shared" si="146"/>
        <v/>
      </c>
      <c r="BZ243" t="str">
        <f t="shared" si="147"/>
        <v/>
      </c>
      <c r="CA243" t="str">
        <f t="shared" si="148"/>
        <v/>
      </c>
      <c r="CB243" t="str">
        <f t="shared" si="149"/>
        <v/>
      </c>
      <c r="CC243" t="str">
        <f t="shared" si="150"/>
        <v/>
      </c>
      <c r="CD243" t="str">
        <f t="shared" si="151"/>
        <v/>
      </c>
      <c r="CF243" t="str">
        <f t="shared" si="152"/>
        <v/>
      </c>
      <c r="CG243" t="str">
        <f t="shared" si="153"/>
        <v/>
      </c>
      <c r="CH243" t="str">
        <f t="shared" si="154"/>
        <v/>
      </c>
      <c r="CI243" t="str">
        <f t="shared" si="155"/>
        <v/>
      </c>
      <c r="CJ243" t="str">
        <f t="shared" si="156"/>
        <v/>
      </c>
      <c r="CK243" t="str">
        <f t="shared" si="157"/>
        <v/>
      </c>
      <c r="CL243" t="str">
        <f t="shared" si="158"/>
        <v/>
      </c>
      <c r="CM243" t="str">
        <f t="shared" si="159"/>
        <v/>
      </c>
      <c r="CN243" t="str">
        <f t="shared" si="160"/>
        <v/>
      </c>
      <c r="CO243" t="str">
        <f t="shared" si="161"/>
        <v/>
      </c>
      <c r="CP243" t="str">
        <f t="shared" si="162"/>
        <v/>
      </c>
      <c r="CQ243" t="str">
        <f t="shared" si="163"/>
        <v/>
      </c>
    </row>
    <row r="244" spans="12:95">
      <c r="L244" s="5"/>
      <c r="M244" s="5"/>
      <c r="AZ244" t="str">
        <f t="shared" si="123"/>
        <v/>
      </c>
      <c r="BA244" t="str">
        <f t="shared" si="124"/>
        <v/>
      </c>
      <c r="BB244" t="str">
        <f t="shared" si="125"/>
        <v/>
      </c>
      <c r="BC244" t="str">
        <f t="shared" si="126"/>
        <v/>
      </c>
      <c r="BD244" t="str">
        <f t="shared" si="127"/>
        <v/>
      </c>
      <c r="BE244" t="str">
        <f t="shared" si="128"/>
        <v/>
      </c>
      <c r="BF244" t="str">
        <f t="shared" si="129"/>
        <v/>
      </c>
      <c r="BG244" t="str">
        <f t="shared" si="130"/>
        <v/>
      </c>
      <c r="BH244" t="str">
        <f t="shared" si="131"/>
        <v/>
      </c>
      <c r="BI244" t="str">
        <f t="shared" si="132"/>
        <v/>
      </c>
      <c r="BJ244" t="str">
        <f t="shared" si="133"/>
        <v/>
      </c>
      <c r="BK244" t="str">
        <f t="shared" si="134"/>
        <v/>
      </c>
      <c r="BM244" t="str">
        <f t="shared" si="135"/>
        <v/>
      </c>
      <c r="BN244" t="str">
        <f t="shared" si="136"/>
        <v/>
      </c>
      <c r="BP244" t="str">
        <f t="shared" si="137"/>
        <v/>
      </c>
      <c r="BQ244" t="str">
        <f t="shared" si="138"/>
        <v/>
      </c>
      <c r="BR244" t="str">
        <f t="shared" si="139"/>
        <v/>
      </c>
      <c r="BS244" t="str">
        <f t="shared" si="140"/>
        <v/>
      </c>
      <c r="BT244" t="str">
        <f t="shared" si="141"/>
        <v/>
      </c>
      <c r="BU244" t="str">
        <f t="shared" si="142"/>
        <v/>
      </c>
      <c r="BV244" t="str">
        <f t="shared" si="143"/>
        <v/>
      </c>
      <c r="BW244" t="str">
        <f t="shared" si="144"/>
        <v/>
      </c>
      <c r="BX244" t="str">
        <f t="shared" si="145"/>
        <v/>
      </c>
      <c r="BY244" t="str">
        <f t="shared" si="146"/>
        <v/>
      </c>
      <c r="BZ244" t="str">
        <f t="shared" si="147"/>
        <v/>
      </c>
      <c r="CA244" t="str">
        <f t="shared" si="148"/>
        <v/>
      </c>
      <c r="CB244" t="str">
        <f t="shared" si="149"/>
        <v/>
      </c>
      <c r="CC244" t="str">
        <f t="shared" si="150"/>
        <v/>
      </c>
      <c r="CD244" t="str">
        <f t="shared" si="151"/>
        <v/>
      </c>
      <c r="CF244" t="str">
        <f t="shared" si="152"/>
        <v/>
      </c>
      <c r="CG244" t="str">
        <f t="shared" si="153"/>
        <v/>
      </c>
      <c r="CH244" t="str">
        <f t="shared" si="154"/>
        <v/>
      </c>
      <c r="CI244" t="str">
        <f t="shared" si="155"/>
        <v/>
      </c>
      <c r="CJ244" t="str">
        <f t="shared" si="156"/>
        <v/>
      </c>
      <c r="CK244" t="str">
        <f t="shared" si="157"/>
        <v/>
      </c>
      <c r="CL244" t="str">
        <f t="shared" si="158"/>
        <v/>
      </c>
      <c r="CM244" t="str">
        <f t="shared" si="159"/>
        <v/>
      </c>
      <c r="CN244" t="str">
        <f t="shared" si="160"/>
        <v/>
      </c>
      <c r="CO244" t="str">
        <f t="shared" si="161"/>
        <v/>
      </c>
      <c r="CP244" t="str">
        <f t="shared" si="162"/>
        <v/>
      </c>
      <c r="CQ244" t="str">
        <f t="shared" si="163"/>
        <v/>
      </c>
    </row>
    <row r="245" spans="12:95">
      <c r="L245" s="5"/>
      <c r="M245" s="5"/>
      <c r="AZ245" t="str">
        <f t="shared" si="123"/>
        <v/>
      </c>
      <c r="BA245" t="str">
        <f t="shared" si="124"/>
        <v/>
      </c>
      <c r="BB245" t="str">
        <f t="shared" si="125"/>
        <v/>
      </c>
      <c r="BC245" t="str">
        <f t="shared" si="126"/>
        <v/>
      </c>
      <c r="BD245" t="str">
        <f t="shared" si="127"/>
        <v/>
      </c>
      <c r="BE245" t="str">
        <f t="shared" si="128"/>
        <v/>
      </c>
      <c r="BF245" t="str">
        <f t="shared" si="129"/>
        <v/>
      </c>
      <c r="BG245" t="str">
        <f t="shared" si="130"/>
        <v/>
      </c>
      <c r="BH245" t="str">
        <f t="shared" si="131"/>
        <v/>
      </c>
      <c r="BI245" t="str">
        <f t="shared" si="132"/>
        <v/>
      </c>
      <c r="BJ245" t="str">
        <f t="shared" si="133"/>
        <v/>
      </c>
      <c r="BK245" t="str">
        <f t="shared" si="134"/>
        <v/>
      </c>
      <c r="BM245" t="str">
        <f t="shared" si="135"/>
        <v/>
      </c>
      <c r="BN245" t="str">
        <f t="shared" si="136"/>
        <v/>
      </c>
      <c r="BP245" t="str">
        <f t="shared" si="137"/>
        <v/>
      </c>
      <c r="BQ245" t="str">
        <f t="shared" si="138"/>
        <v/>
      </c>
      <c r="BR245" t="str">
        <f t="shared" si="139"/>
        <v/>
      </c>
      <c r="BS245" t="str">
        <f t="shared" si="140"/>
        <v/>
      </c>
      <c r="BT245" t="str">
        <f t="shared" si="141"/>
        <v/>
      </c>
      <c r="BU245" t="str">
        <f t="shared" si="142"/>
        <v/>
      </c>
      <c r="BV245" t="str">
        <f t="shared" si="143"/>
        <v/>
      </c>
      <c r="BW245" t="str">
        <f t="shared" si="144"/>
        <v/>
      </c>
      <c r="BX245" t="str">
        <f t="shared" si="145"/>
        <v/>
      </c>
      <c r="BY245" t="str">
        <f t="shared" si="146"/>
        <v/>
      </c>
      <c r="BZ245" t="str">
        <f t="shared" si="147"/>
        <v/>
      </c>
      <c r="CA245" t="str">
        <f t="shared" si="148"/>
        <v/>
      </c>
      <c r="CB245" t="str">
        <f t="shared" si="149"/>
        <v/>
      </c>
      <c r="CC245" t="str">
        <f t="shared" si="150"/>
        <v/>
      </c>
      <c r="CD245" t="str">
        <f t="shared" si="151"/>
        <v/>
      </c>
      <c r="CF245" t="str">
        <f t="shared" si="152"/>
        <v/>
      </c>
      <c r="CG245" t="str">
        <f t="shared" si="153"/>
        <v/>
      </c>
      <c r="CH245" t="str">
        <f t="shared" si="154"/>
        <v/>
      </c>
      <c r="CI245" t="str">
        <f t="shared" si="155"/>
        <v/>
      </c>
      <c r="CJ245" t="str">
        <f t="shared" si="156"/>
        <v/>
      </c>
      <c r="CK245" t="str">
        <f t="shared" si="157"/>
        <v/>
      </c>
      <c r="CL245" t="str">
        <f t="shared" si="158"/>
        <v/>
      </c>
      <c r="CM245" t="str">
        <f t="shared" si="159"/>
        <v/>
      </c>
      <c r="CN245" t="str">
        <f t="shared" si="160"/>
        <v/>
      </c>
      <c r="CO245" t="str">
        <f t="shared" si="161"/>
        <v/>
      </c>
      <c r="CP245" t="str">
        <f t="shared" si="162"/>
        <v/>
      </c>
      <c r="CQ245" t="str">
        <f t="shared" si="163"/>
        <v/>
      </c>
    </row>
    <row r="246" spans="12:95">
      <c r="L246" s="5"/>
      <c r="M246" s="5"/>
      <c r="AZ246" t="str">
        <f t="shared" si="123"/>
        <v/>
      </c>
      <c r="BA246" t="str">
        <f t="shared" si="124"/>
        <v/>
      </c>
      <c r="BB246" t="str">
        <f t="shared" si="125"/>
        <v/>
      </c>
      <c r="BC246" t="str">
        <f t="shared" si="126"/>
        <v/>
      </c>
      <c r="BD246" t="str">
        <f t="shared" si="127"/>
        <v/>
      </c>
      <c r="BE246" t="str">
        <f t="shared" si="128"/>
        <v/>
      </c>
      <c r="BF246" t="str">
        <f t="shared" si="129"/>
        <v/>
      </c>
      <c r="BG246" t="str">
        <f t="shared" si="130"/>
        <v/>
      </c>
      <c r="BH246" t="str">
        <f t="shared" si="131"/>
        <v/>
      </c>
      <c r="BI246" t="str">
        <f t="shared" si="132"/>
        <v/>
      </c>
      <c r="BJ246" t="str">
        <f t="shared" si="133"/>
        <v/>
      </c>
      <c r="BK246" t="str">
        <f t="shared" si="134"/>
        <v/>
      </c>
      <c r="BM246" t="str">
        <f t="shared" si="135"/>
        <v/>
      </c>
      <c r="BN246" t="str">
        <f t="shared" si="136"/>
        <v/>
      </c>
      <c r="BP246" t="str">
        <f t="shared" si="137"/>
        <v/>
      </c>
      <c r="BQ246" t="str">
        <f t="shared" si="138"/>
        <v/>
      </c>
      <c r="BR246" t="str">
        <f t="shared" si="139"/>
        <v/>
      </c>
      <c r="BS246" t="str">
        <f t="shared" si="140"/>
        <v/>
      </c>
      <c r="BT246" t="str">
        <f t="shared" si="141"/>
        <v/>
      </c>
      <c r="BU246" t="str">
        <f t="shared" si="142"/>
        <v/>
      </c>
      <c r="BV246" t="str">
        <f t="shared" si="143"/>
        <v/>
      </c>
      <c r="BW246" t="str">
        <f t="shared" si="144"/>
        <v/>
      </c>
      <c r="BX246" t="str">
        <f t="shared" si="145"/>
        <v/>
      </c>
      <c r="BY246" t="str">
        <f t="shared" si="146"/>
        <v/>
      </c>
      <c r="BZ246" t="str">
        <f t="shared" si="147"/>
        <v/>
      </c>
      <c r="CA246" t="str">
        <f t="shared" si="148"/>
        <v/>
      </c>
      <c r="CB246" t="str">
        <f t="shared" si="149"/>
        <v/>
      </c>
      <c r="CC246" t="str">
        <f t="shared" si="150"/>
        <v/>
      </c>
      <c r="CD246" t="str">
        <f t="shared" si="151"/>
        <v/>
      </c>
      <c r="CF246" t="str">
        <f t="shared" si="152"/>
        <v/>
      </c>
      <c r="CG246" t="str">
        <f t="shared" si="153"/>
        <v/>
      </c>
      <c r="CH246" t="str">
        <f t="shared" si="154"/>
        <v/>
      </c>
      <c r="CI246" t="str">
        <f t="shared" si="155"/>
        <v/>
      </c>
      <c r="CJ246" t="str">
        <f t="shared" si="156"/>
        <v/>
      </c>
      <c r="CK246" t="str">
        <f t="shared" si="157"/>
        <v/>
      </c>
      <c r="CL246" t="str">
        <f t="shared" si="158"/>
        <v/>
      </c>
      <c r="CM246" t="str">
        <f t="shared" si="159"/>
        <v/>
      </c>
      <c r="CN246" t="str">
        <f t="shared" si="160"/>
        <v/>
      </c>
      <c r="CO246" t="str">
        <f t="shared" si="161"/>
        <v/>
      </c>
      <c r="CP246" t="str">
        <f t="shared" si="162"/>
        <v/>
      </c>
      <c r="CQ246" t="str">
        <f t="shared" si="163"/>
        <v/>
      </c>
    </row>
    <row r="247" spans="12:95">
      <c r="L247" s="5"/>
      <c r="M247" s="5"/>
      <c r="AZ247" t="str">
        <f t="shared" si="123"/>
        <v/>
      </c>
      <c r="BA247" t="str">
        <f t="shared" si="124"/>
        <v/>
      </c>
      <c r="BB247" t="str">
        <f t="shared" si="125"/>
        <v/>
      </c>
      <c r="BC247" t="str">
        <f t="shared" si="126"/>
        <v/>
      </c>
      <c r="BD247" t="str">
        <f t="shared" si="127"/>
        <v/>
      </c>
      <c r="BE247" t="str">
        <f t="shared" si="128"/>
        <v/>
      </c>
      <c r="BF247" t="str">
        <f t="shared" si="129"/>
        <v/>
      </c>
      <c r="BG247" t="str">
        <f t="shared" si="130"/>
        <v/>
      </c>
      <c r="BH247" t="str">
        <f t="shared" si="131"/>
        <v/>
      </c>
      <c r="BI247" t="str">
        <f t="shared" si="132"/>
        <v/>
      </c>
      <c r="BJ247" t="str">
        <f t="shared" si="133"/>
        <v/>
      </c>
      <c r="BK247" t="str">
        <f t="shared" si="134"/>
        <v/>
      </c>
      <c r="BM247" t="str">
        <f t="shared" si="135"/>
        <v/>
      </c>
      <c r="BN247" t="str">
        <f t="shared" si="136"/>
        <v/>
      </c>
      <c r="BP247" t="str">
        <f t="shared" si="137"/>
        <v/>
      </c>
      <c r="BQ247" t="str">
        <f t="shared" si="138"/>
        <v/>
      </c>
      <c r="BR247" t="str">
        <f t="shared" si="139"/>
        <v/>
      </c>
      <c r="BS247" t="str">
        <f t="shared" si="140"/>
        <v/>
      </c>
      <c r="BT247" t="str">
        <f t="shared" si="141"/>
        <v/>
      </c>
      <c r="BU247" t="str">
        <f t="shared" si="142"/>
        <v/>
      </c>
      <c r="BV247" t="str">
        <f t="shared" si="143"/>
        <v/>
      </c>
      <c r="BW247" t="str">
        <f t="shared" si="144"/>
        <v/>
      </c>
      <c r="BX247" t="str">
        <f t="shared" si="145"/>
        <v/>
      </c>
      <c r="BY247" t="str">
        <f t="shared" si="146"/>
        <v/>
      </c>
      <c r="BZ247" t="str">
        <f t="shared" si="147"/>
        <v/>
      </c>
      <c r="CA247" t="str">
        <f t="shared" si="148"/>
        <v/>
      </c>
      <c r="CB247" t="str">
        <f t="shared" si="149"/>
        <v/>
      </c>
      <c r="CC247" t="str">
        <f t="shared" si="150"/>
        <v/>
      </c>
      <c r="CD247" t="str">
        <f t="shared" si="151"/>
        <v/>
      </c>
      <c r="CF247" t="str">
        <f t="shared" si="152"/>
        <v/>
      </c>
      <c r="CG247" t="str">
        <f t="shared" si="153"/>
        <v/>
      </c>
      <c r="CH247" t="str">
        <f t="shared" si="154"/>
        <v/>
      </c>
      <c r="CI247" t="str">
        <f t="shared" si="155"/>
        <v/>
      </c>
      <c r="CJ247" t="str">
        <f t="shared" si="156"/>
        <v/>
      </c>
      <c r="CK247" t="str">
        <f t="shared" si="157"/>
        <v/>
      </c>
      <c r="CL247" t="str">
        <f t="shared" si="158"/>
        <v/>
      </c>
      <c r="CM247" t="str">
        <f t="shared" si="159"/>
        <v/>
      </c>
      <c r="CN247" t="str">
        <f t="shared" si="160"/>
        <v/>
      </c>
      <c r="CO247" t="str">
        <f t="shared" si="161"/>
        <v/>
      </c>
      <c r="CP247" t="str">
        <f t="shared" si="162"/>
        <v/>
      </c>
      <c r="CQ247" t="str">
        <f t="shared" si="163"/>
        <v/>
      </c>
    </row>
    <row r="248" spans="12:95">
      <c r="L248" s="5"/>
      <c r="M248" s="5"/>
      <c r="AZ248" t="str">
        <f t="shared" si="123"/>
        <v/>
      </c>
      <c r="BA248" t="str">
        <f t="shared" si="124"/>
        <v/>
      </c>
      <c r="BB248" t="str">
        <f t="shared" si="125"/>
        <v/>
      </c>
      <c r="BC248" t="str">
        <f t="shared" si="126"/>
        <v/>
      </c>
      <c r="BD248" t="str">
        <f t="shared" si="127"/>
        <v/>
      </c>
      <c r="BE248" t="str">
        <f t="shared" si="128"/>
        <v/>
      </c>
      <c r="BF248" t="str">
        <f t="shared" si="129"/>
        <v/>
      </c>
      <c r="BG248" t="str">
        <f t="shared" si="130"/>
        <v/>
      </c>
      <c r="BH248" t="str">
        <f t="shared" si="131"/>
        <v/>
      </c>
      <c r="BI248" t="str">
        <f t="shared" si="132"/>
        <v/>
      </c>
      <c r="BJ248" t="str">
        <f t="shared" si="133"/>
        <v/>
      </c>
      <c r="BK248" t="str">
        <f t="shared" si="134"/>
        <v/>
      </c>
      <c r="BM248" t="str">
        <f t="shared" si="135"/>
        <v/>
      </c>
      <c r="BN248" t="str">
        <f t="shared" si="136"/>
        <v/>
      </c>
      <c r="BP248" t="str">
        <f t="shared" si="137"/>
        <v/>
      </c>
      <c r="BQ248" t="str">
        <f t="shared" si="138"/>
        <v/>
      </c>
      <c r="BR248" t="str">
        <f t="shared" si="139"/>
        <v/>
      </c>
      <c r="BS248" t="str">
        <f t="shared" si="140"/>
        <v/>
      </c>
      <c r="BT248" t="str">
        <f t="shared" si="141"/>
        <v/>
      </c>
      <c r="BU248" t="str">
        <f t="shared" si="142"/>
        <v/>
      </c>
      <c r="BV248" t="str">
        <f t="shared" si="143"/>
        <v/>
      </c>
      <c r="BW248" t="str">
        <f t="shared" si="144"/>
        <v/>
      </c>
      <c r="BX248" t="str">
        <f t="shared" si="145"/>
        <v/>
      </c>
      <c r="BY248" t="str">
        <f t="shared" si="146"/>
        <v/>
      </c>
      <c r="BZ248" t="str">
        <f t="shared" si="147"/>
        <v/>
      </c>
      <c r="CA248" t="str">
        <f t="shared" si="148"/>
        <v/>
      </c>
      <c r="CB248" t="str">
        <f t="shared" si="149"/>
        <v/>
      </c>
      <c r="CC248" t="str">
        <f t="shared" si="150"/>
        <v/>
      </c>
      <c r="CD248" t="str">
        <f t="shared" si="151"/>
        <v/>
      </c>
      <c r="CF248" t="str">
        <f t="shared" si="152"/>
        <v/>
      </c>
      <c r="CG248" t="str">
        <f t="shared" si="153"/>
        <v/>
      </c>
      <c r="CH248" t="str">
        <f t="shared" si="154"/>
        <v/>
      </c>
      <c r="CI248" t="str">
        <f t="shared" si="155"/>
        <v/>
      </c>
      <c r="CJ248" t="str">
        <f t="shared" si="156"/>
        <v/>
      </c>
      <c r="CK248" t="str">
        <f t="shared" si="157"/>
        <v/>
      </c>
      <c r="CL248" t="str">
        <f t="shared" si="158"/>
        <v/>
      </c>
      <c r="CM248" t="str">
        <f t="shared" si="159"/>
        <v/>
      </c>
      <c r="CN248" t="str">
        <f t="shared" si="160"/>
        <v/>
      </c>
      <c r="CO248" t="str">
        <f t="shared" si="161"/>
        <v/>
      </c>
      <c r="CP248" t="str">
        <f t="shared" si="162"/>
        <v/>
      </c>
      <c r="CQ248" t="str">
        <f t="shared" si="163"/>
        <v/>
      </c>
    </row>
    <row r="249" spans="12:95">
      <c r="L249" s="5"/>
      <c r="M249" s="5"/>
      <c r="AZ249" t="str">
        <f t="shared" si="123"/>
        <v/>
      </c>
      <c r="BA249" t="str">
        <f t="shared" si="124"/>
        <v/>
      </c>
      <c r="BB249" t="str">
        <f t="shared" si="125"/>
        <v/>
      </c>
      <c r="BC249" t="str">
        <f t="shared" si="126"/>
        <v/>
      </c>
      <c r="BD249" t="str">
        <f t="shared" si="127"/>
        <v/>
      </c>
      <c r="BE249" t="str">
        <f t="shared" si="128"/>
        <v/>
      </c>
      <c r="BF249" t="str">
        <f t="shared" si="129"/>
        <v/>
      </c>
      <c r="BG249" t="str">
        <f t="shared" si="130"/>
        <v/>
      </c>
      <c r="BH249" t="str">
        <f t="shared" si="131"/>
        <v/>
      </c>
      <c r="BI249" t="str">
        <f t="shared" si="132"/>
        <v/>
      </c>
      <c r="BJ249" t="str">
        <f t="shared" si="133"/>
        <v/>
      </c>
      <c r="BK249" t="str">
        <f t="shared" si="134"/>
        <v/>
      </c>
      <c r="BM249" t="str">
        <f t="shared" si="135"/>
        <v/>
      </c>
      <c r="BN249" t="str">
        <f t="shared" si="136"/>
        <v/>
      </c>
      <c r="BP249" t="str">
        <f t="shared" si="137"/>
        <v/>
      </c>
      <c r="BQ249" t="str">
        <f t="shared" si="138"/>
        <v/>
      </c>
      <c r="BR249" t="str">
        <f t="shared" si="139"/>
        <v/>
      </c>
      <c r="BS249" t="str">
        <f t="shared" si="140"/>
        <v/>
      </c>
      <c r="BT249" t="str">
        <f t="shared" si="141"/>
        <v/>
      </c>
      <c r="BU249" t="str">
        <f t="shared" si="142"/>
        <v/>
      </c>
      <c r="BV249" t="str">
        <f t="shared" si="143"/>
        <v/>
      </c>
      <c r="BW249" t="str">
        <f t="shared" si="144"/>
        <v/>
      </c>
      <c r="BX249" t="str">
        <f t="shared" si="145"/>
        <v/>
      </c>
      <c r="BY249" t="str">
        <f t="shared" si="146"/>
        <v/>
      </c>
      <c r="BZ249" t="str">
        <f t="shared" si="147"/>
        <v/>
      </c>
      <c r="CA249" t="str">
        <f t="shared" si="148"/>
        <v/>
      </c>
      <c r="CB249" t="str">
        <f t="shared" si="149"/>
        <v/>
      </c>
      <c r="CC249" t="str">
        <f t="shared" si="150"/>
        <v/>
      </c>
      <c r="CD249" t="str">
        <f t="shared" si="151"/>
        <v/>
      </c>
      <c r="CF249" t="str">
        <f t="shared" si="152"/>
        <v/>
      </c>
      <c r="CG249" t="str">
        <f t="shared" si="153"/>
        <v/>
      </c>
      <c r="CH249" t="str">
        <f t="shared" si="154"/>
        <v/>
      </c>
      <c r="CI249" t="str">
        <f t="shared" si="155"/>
        <v/>
      </c>
      <c r="CJ249" t="str">
        <f t="shared" si="156"/>
        <v/>
      </c>
      <c r="CK249" t="str">
        <f t="shared" si="157"/>
        <v/>
      </c>
      <c r="CL249" t="str">
        <f t="shared" si="158"/>
        <v/>
      </c>
      <c r="CM249" t="str">
        <f t="shared" si="159"/>
        <v/>
      </c>
      <c r="CN249" t="str">
        <f t="shared" si="160"/>
        <v/>
      </c>
      <c r="CO249" t="str">
        <f t="shared" si="161"/>
        <v/>
      </c>
      <c r="CP249" t="str">
        <f t="shared" si="162"/>
        <v/>
      </c>
      <c r="CQ249" t="str">
        <f t="shared" si="163"/>
        <v/>
      </c>
    </row>
    <row r="250" spans="12:95">
      <c r="L250" s="5"/>
      <c r="M250" s="5"/>
      <c r="AZ250" t="str">
        <f t="shared" si="123"/>
        <v/>
      </c>
      <c r="BA250" t="str">
        <f t="shared" si="124"/>
        <v/>
      </c>
      <c r="BB250" t="str">
        <f t="shared" si="125"/>
        <v/>
      </c>
      <c r="BC250" t="str">
        <f t="shared" si="126"/>
        <v/>
      </c>
      <c r="BD250" t="str">
        <f t="shared" si="127"/>
        <v/>
      </c>
      <c r="BE250" t="str">
        <f t="shared" si="128"/>
        <v/>
      </c>
      <c r="BF250" t="str">
        <f t="shared" si="129"/>
        <v/>
      </c>
      <c r="BG250" t="str">
        <f t="shared" si="130"/>
        <v/>
      </c>
      <c r="BH250" t="str">
        <f t="shared" si="131"/>
        <v/>
      </c>
      <c r="BI250" t="str">
        <f t="shared" si="132"/>
        <v/>
      </c>
      <c r="BJ250" t="str">
        <f t="shared" si="133"/>
        <v/>
      </c>
      <c r="BK250" t="str">
        <f t="shared" si="134"/>
        <v/>
      </c>
      <c r="BM250" t="str">
        <f t="shared" si="135"/>
        <v/>
      </c>
      <c r="BN250" t="str">
        <f t="shared" si="136"/>
        <v/>
      </c>
      <c r="BP250" t="str">
        <f t="shared" si="137"/>
        <v/>
      </c>
      <c r="BQ250" t="str">
        <f t="shared" si="138"/>
        <v/>
      </c>
      <c r="BR250" t="str">
        <f t="shared" si="139"/>
        <v/>
      </c>
      <c r="BS250" t="str">
        <f t="shared" si="140"/>
        <v/>
      </c>
      <c r="BT250" t="str">
        <f t="shared" si="141"/>
        <v/>
      </c>
      <c r="BU250" t="str">
        <f t="shared" si="142"/>
        <v/>
      </c>
      <c r="BV250" t="str">
        <f t="shared" si="143"/>
        <v/>
      </c>
      <c r="BW250" t="str">
        <f t="shared" si="144"/>
        <v/>
      </c>
      <c r="BX250" t="str">
        <f t="shared" si="145"/>
        <v/>
      </c>
      <c r="BY250" t="str">
        <f t="shared" si="146"/>
        <v/>
      </c>
      <c r="BZ250" t="str">
        <f t="shared" si="147"/>
        <v/>
      </c>
      <c r="CA250" t="str">
        <f t="shared" si="148"/>
        <v/>
      </c>
      <c r="CB250" t="str">
        <f t="shared" si="149"/>
        <v/>
      </c>
      <c r="CC250" t="str">
        <f t="shared" si="150"/>
        <v/>
      </c>
      <c r="CD250" t="str">
        <f t="shared" si="151"/>
        <v/>
      </c>
      <c r="CF250" t="str">
        <f t="shared" si="152"/>
        <v/>
      </c>
      <c r="CG250" t="str">
        <f t="shared" si="153"/>
        <v/>
      </c>
      <c r="CH250" t="str">
        <f t="shared" si="154"/>
        <v/>
      </c>
      <c r="CI250" t="str">
        <f t="shared" si="155"/>
        <v/>
      </c>
      <c r="CJ250" t="str">
        <f t="shared" si="156"/>
        <v/>
      </c>
      <c r="CK250" t="str">
        <f t="shared" si="157"/>
        <v/>
      </c>
      <c r="CL250" t="str">
        <f t="shared" si="158"/>
        <v/>
      </c>
      <c r="CM250" t="str">
        <f t="shared" si="159"/>
        <v/>
      </c>
      <c r="CN250" t="str">
        <f t="shared" si="160"/>
        <v/>
      </c>
      <c r="CO250" t="str">
        <f t="shared" si="161"/>
        <v/>
      </c>
      <c r="CP250" t="str">
        <f t="shared" si="162"/>
        <v/>
      </c>
      <c r="CQ250" t="str">
        <f t="shared" si="163"/>
        <v/>
      </c>
    </row>
    <row r="251" spans="12:95">
      <c r="L251" s="5"/>
      <c r="M251" s="5"/>
      <c r="AZ251" t="str">
        <f t="shared" si="123"/>
        <v/>
      </c>
      <c r="BA251" t="str">
        <f t="shared" si="124"/>
        <v/>
      </c>
      <c r="BB251" t="str">
        <f t="shared" si="125"/>
        <v/>
      </c>
      <c r="BC251" t="str">
        <f t="shared" si="126"/>
        <v/>
      </c>
      <c r="BD251" t="str">
        <f t="shared" si="127"/>
        <v/>
      </c>
      <c r="BE251" t="str">
        <f t="shared" si="128"/>
        <v/>
      </c>
      <c r="BF251" t="str">
        <f t="shared" si="129"/>
        <v/>
      </c>
      <c r="BG251" t="str">
        <f t="shared" si="130"/>
        <v/>
      </c>
      <c r="BH251" t="str">
        <f t="shared" si="131"/>
        <v/>
      </c>
      <c r="BI251" t="str">
        <f t="shared" si="132"/>
        <v/>
      </c>
      <c r="BJ251" t="str">
        <f t="shared" si="133"/>
        <v/>
      </c>
      <c r="BK251" t="str">
        <f t="shared" si="134"/>
        <v/>
      </c>
      <c r="BM251" t="str">
        <f t="shared" si="135"/>
        <v/>
      </c>
      <c r="BN251" t="str">
        <f t="shared" si="136"/>
        <v/>
      </c>
      <c r="BP251" t="str">
        <f t="shared" si="137"/>
        <v/>
      </c>
      <c r="BQ251" t="str">
        <f t="shared" si="138"/>
        <v/>
      </c>
      <c r="BR251" t="str">
        <f t="shared" si="139"/>
        <v/>
      </c>
      <c r="BS251" t="str">
        <f t="shared" si="140"/>
        <v/>
      </c>
      <c r="BT251" t="str">
        <f t="shared" si="141"/>
        <v/>
      </c>
      <c r="BU251" t="str">
        <f t="shared" si="142"/>
        <v/>
      </c>
      <c r="BV251" t="str">
        <f t="shared" si="143"/>
        <v/>
      </c>
      <c r="BW251" t="str">
        <f t="shared" si="144"/>
        <v/>
      </c>
      <c r="BX251" t="str">
        <f t="shared" si="145"/>
        <v/>
      </c>
      <c r="BY251" t="str">
        <f t="shared" si="146"/>
        <v/>
      </c>
      <c r="BZ251" t="str">
        <f t="shared" si="147"/>
        <v/>
      </c>
      <c r="CA251" t="str">
        <f t="shared" si="148"/>
        <v/>
      </c>
      <c r="CB251" t="str">
        <f t="shared" si="149"/>
        <v/>
      </c>
      <c r="CC251" t="str">
        <f t="shared" si="150"/>
        <v/>
      </c>
      <c r="CD251" t="str">
        <f t="shared" si="151"/>
        <v/>
      </c>
      <c r="CF251" t="str">
        <f t="shared" si="152"/>
        <v/>
      </c>
      <c r="CG251" t="str">
        <f t="shared" si="153"/>
        <v/>
      </c>
      <c r="CH251" t="str">
        <f t="shared" si="154"/>
        <v/>
      </c>
      <c r="CI251" t="str">
        <f t="shared" si="155"/>
        <v/>
      </c>
      <c r="CJ251" t="str">
        <f t="shared" si="156"/>
        <v/>
      </c>
      <c r="CK251" t="str">
        <f t="shared" si="157"/>
        <v/>
      </c>
      <c r="CL251" t="str">
        <f t="shared" si="158"/>
        <v/>
      </c>
      <c r="CM251" t="str">
        <f t="shared" si="159"/>
        <v/>
      </c>
      <c r="CN251" t="str">
        <f t="shared" si="160"/>
        <v/>
      </c>
      <c r="CO251" t="str">
        <f t="shared" si="161"/>
        <v/>
      </c>
      <c r="CP251" t="str">
        <f t="shared" si="162"/>
        <v/>
      </c>
      <c r="CQ251" t="str">
        <f t="shared" si="163"/>
        <v/>
      </c>
    </row>
    <row r="252" spans="12:95">
      <c r="L252" s="5"/>
      <c r="M252" s="5"/>
      <c r="AZ252" t="str">
        <f t="shared" si="123"/>
        <v/>
      </c>
      <c r="BA252" t="str">
        <f t="shared" si="124"/>
        <v/>
      </c>
      <c r="BB252" t="str">
        <f t="shared" si="125"/>
        <v/>
      </c>
      <c r="BC252" t="str">
        <f t="shared" si="126"/>
        <v/>
      </c>
      <c r="BD252" t="str">
        <f t="shared" si="127"/>
        <v/>
      </c>
      <c r="BE252" t="str">
        <f t="shared" si="128"/>
        <v/>
      </c>
      <c r="BF252" t="str">
        <f t="shared" si="129"/>
        <v/>
      </c>
      <c r="BG252" t="str">
        <f t="shared" si="130"/>
        <v/>
      </c>
      <c r="BH252" t="str">
        <f t="shared" si="131"/>
        <v/>
      </c>
      <c r="BI252" t="str">
        <f t="shared" si="132"/>
        <v/>
      </c>
      <c r="BJ252" t="str">
        <f t="shared" si="133"/>
        <v/>
      </c>
      <c r="BK252" t="str">
        <f t="shared" si="134"/>
        <v/>
      </c>
      <c r="BM252" t="str">
        <f t="shared" si="135"/>
        <v/>
      </c>
      <c r="BN252" t="str">
        <f t="shared" si="136"/>
        <v/>
      </c>
      <c r="BP252" t="str">
        <f t="shared" si="137"/>
        <v/>
      </c>
      <c r="BQ252" t="str">
        <f t="shared" si="138"/>
        <v/>
      </c>
      <c r="BR252" t="str">
        <f t="shared" si="139"/>
        <v/>
      </c>
      <c r="BS252" t="str">
        <f t="shared" si="140"/>
        <v/>
      </c>
      <c r="BT252" t="str">
        <f t="shared" si="141"/>
        <v/>
      </c>
      <c r="BU252" t="str">
        <f t="shared" si="142"/>
        <v/>
      </c>
      <c r="BV252" t="str">
        <f t="shared" si="143"/>
        <v/>
      </c>
      <c r="BW252" t="str">
        <f t="shared" si="144"/>
        <v/>
      </c>
      <c r="BX252" t="str">
        <f t="shared" si="145"/>
        <v/>
      </c>
      <c r="BY252" t="str">
        <f t="shared" si="146"/>
        <v/>
      </c>
      <c r="BZ252" t="str">
        <f t="shared" si="147"/>
        <v/>
      </c>
      <c r="CA252" t="str">
        <f t="shared" si="148"/>
        <v/>
      </c>
      <c r="CB252" t="str">
        <f t="shared" si="149"/>
        <v/>
      </c>
      <c r="CC252" t="str">
        <f t="shared" si="150"/>
        <v/>
      </c>
      <c r="CD252" t="str">
        <f t="shared" si="151"/>
        <v/>
      </c>
      <c r="CF252" t="str">
        <f t="shared" si="152"/>
        <v/>
      </c>
      <c r="CG252" t="str">
        <f t="shared" si="153"/>
        <v/>
      </c>
      <c r="CH252" t="str">
        <f t="shared" si="154"/>
        <v/>
      </c>
      <c r="CI252" t="str">
        <f t="shared" si="155"/>
        <v/>
      </c>
      <c r="CJ252" t="str">
        <f t="shared" si="156"/>
        <v/>
      </c>
      <c r="CK252" t="str">
        <f t="shared" si="157"/>
        <v/>
      </c>
      <c r="CL252" t="str">
        <f t="shared" si="158"/>
        <v/>
      </c>
      <c r="CM252" t="str">
        <f t="shared" si="159"/>
        <v/>
      </c>
      <c r="CN252" t="str">
        <f t="shared" si="160"/>
        <v/>
      </c>
      <c r="CO252" t="str">
        <f t="shared" si="161"/>
        <v/>
      </c>
      <c r="CP252" t="str">
        <f t="shared" si="162"/>
        <v/>
      </c>
      <c r="CQ252" t="str">
        <f t="shared" si="163"/>
        <v/>
      </c>
    </row>
    <row r="253" spans="12:95">
      <c r="L253" s="5"/>
      <c r="M253" s="5"/>
      <c r="AZ253" t="str">
        <f t="shared" si="123"/>
        <v/>
      </c>
      <c r="BA253" t="str">
        <f t="shared" si="124"/>
        <v/>
      </c>
      <c r="BB253" t="str">
        <f t="shared" si="125"/>
        <v/>
      </c>
      <c r="BC253" t="str">
        <f t="shared" si="126"/>
        <v/>
      </c>
      <c r="BD253" t="str">
        <f t="shared" si="127"/>
        <v/>
      </c>
      <c r="BE253" t="str">
        <f t="shared" si="128"/>
        <v/>
      </c>
      <c r="BF253" t="str">
        <f t="shared" si="129"/>
        <v/>
      </c>
      <c r="BG253" t="str">
        <f t="shared" si="130"/>
        <v/>
      </c>
      <c r="BH253" t="str">
        <f t="shared" si="131"/>
        <v/>
      </c>
      <c r="BI253" t="str">
        <f t="shared" si="132"/>
        <v/>
      </c>
      <c r="BJ253" t="str">
        <f t="shared" si="133"/>
        <v/>
      </c>
      <c r="BK253" t="str">
        <f t="shared" si="134"/>
        <v/>
      </c>
      <c r="BM253" t="str">
        <f t="shared" si="135"/>
        <v/>
      </c>
      <c r="BN253" t="str">
        <f t="shared" si="136"/>
        <v/>
      </c>
      <c r="BP253" t="str">
        <f t="shared" si="137"/>
        <v/>
      </c>
      <c r="BQ253" t="str">
        <f t="shared" si="138"/>
        <v/>
      </c>
      <c r="BR253" t="str">
        <f t="shared" si="139"/>
        <v/>
      </c>
      <c r="BS253" t="str">
        <f t="shared" si="140"/>
        <v/>
      </c>
      <c r="BT253" t="str">
        <f t="shared" si="141"/>
        <v/>
      </c>
      <c r="BU253" t="str">
        <f t="shared" si="142"/>
        <v/>
      </c>
      <c r="BV253" t="str">
        <f t="shared" si="143"/>
        <v/>
      </c>
      <c r="BW253" t="str">
        <f t="shared" si="144"/>
        <v/>
      </c>
      <c r="BX253" t="str">
        <f t="shared" si="145"/>
        <v/>
      </c>
      <c r="BY253" t="str">
        <f t="shared" si="146"/>
        <v/>
      </c>
      <c r="BZ253" t="str">
        <f t="shared" si="147"/>
        <v/>
      </c>
      <c r="CA253" t="str">
        <f t="shared" si="148"/>
        <v/>
      </c>
      <c r="CB253" t="str">
        <f t="shared" si="149"/>
        <v/>
      </c>
      <c r="CC253" t="str">
        <f t="shared" si="150"/>
        <v/>
      </c>
      <c r="CD253" t="str">
        <f t="shared" si="151"/>
        <v/>
      </c>
      <c r="CF253" t="str">
        <f t="shared" si="152"/>
        <v/>
      </c>
      <c r="CG253" t="str">
        <f t="shared" si="153"/>
        <v/>
      </c>
      <c r="CH253" t="str">
        <f t="shared" si="154"/>
        <v/>
      </c>
      <c r="CI253" t="str">
        <f t="shared" si="155"/>
        <v/>
      </c>
      <c r="CJ253" t="str">
        <f t="shared" si="156"/>
        <v/>
      </c>
      <c r="CK253" t="str">
        <f t="shared" si="157"/>
        <v/>
      </c>
      <c r="CL253" t="str">
        <f t="shared" si="158"/>
        <v/>
      </c>
      <c r="CM253" t="str">
        <f t="shared" si="159"/>
        <v/>
      </c>
      <c r="CN253" t="str">
        <f t="shared" si="160"/>
        <v/>
      </c>
      <c r="CO253" t="str">
        <f t="shared" si="161"/>
        <v/>
      </c>
      <c r="CP253" t="str">
        <f t="shared" si="162"/>
        <v/>
      </c>
      <c r="CQ253" t="str">
        <f t="shared" si="163"/>
        <v/>
      </c>
    </row>
    <row r="254" spans="12:95">
      <c r="L254" s="5"/>
      <c r="M254" s="5"/>
      <c r="AZ254" t="str">
        <f t="shared" si="123"/>
        <v/>
      </c>
      <c r="BA254" t="str">
        <f t="shared" si="124"/>
        <v/>
      </c>
      <c r="BB254" t="str">
        <f t="shared" si="125"/>
        <v/>
      </c>
      <c r="BC254" t="str">
        <f t="shared" si="126"/>
        <v/>
      </c>
      <c r="BD254" t="str">
        <f t="shared" si="127"/>
        <v/>
      </c>
      <c r="BE254" t="str">
        <f t="shared" si="128"/>
        <v/>
      </c>
      <c r="BF254" t="str">
        <f t="shared" si="129"/>
        <v/>
      </c>
      <c r="BG254" t="str">
        <f t="shared" si="130"/>
        <v/>
      </c>
      <c r="BH254" t="str">
        <f t="shared" si="131"/>
        <v/>
      </c>
      <c r="BI254" t="str">
        <f t="shared" si="132"/>
        <v/>
      </c>
      <c r="BJ254" t="str">
        <f t="shared" si="133"/>
        <v/>
      </c>
      <c r="BK254" t="str">
        <f t="shared" si="134"/>
        <v/>
      </c>
      <c r="BM254" t="str">
        <f t="shared" si="135"/>
        <v/>
      </c>
      <c r="BN254" t="str">
        <f t="shared" si="136"/>
        <v/>
      </c>
      <c r="BP254" t="str">
        <f t="shared" si="137"/>
        <v/>
      </c>
      <c r="BQ254" t="str">
        <f t="shared" si="138"/>
        <v/>
      </c>
      <c r="BR254" t="str">
        <f t="shared" si="139"/>
        <v/>
      </c>
      <c r="BS254" t="str">
        <f t="shared" si="140"/>
        <v/>
      </c>
      <c r="BT254" t="str">
        <f t="shared" si="141"/>
        <v/>
      </c>
      <c r="BU254" t="str">
        <f t="shared" si="142"/>
        <v/>
      </c>
      <c r="BV254" t="str">
        <f t="shared" si="143"/>
        <v/>
      </c>
      <c r="BW254" t="str">
        <f t="shared" si="144"/>
        <v/>
      </c>
      <c r="BX254" t="str">
        <f t="shared" si="145"/>
        <v/>
      </c>
      <c r="BY254" t="str">
        <f t="shared" si="146"/>
        <v/>
      </c>
      <c r="BZ254" t="str">
        <f t="shared" si="147"/>
        <v/>
      </c>
      <c r="CA254" t="str">
        <f t="shared" si="148"/>
        <v/>
      </c>
      <c r="CB254" t="str">
        <f t="shared" si="149"/>
        <v/>
      </c>
      <c r="CC254" t="str">
        <f t="shared" si="150"/>
        <v/>
      </c>
      <c r="CD254" t="str">
        <f t="shared" si="151"/>
        <v/>
      </c>
      <c r="CF254" t="str">
        <f t="shared" si="152"/>
        <v/>
      </c>
      <c r="CG254" t="str">
        <f t="shared" si="153"/>
        <v/>
      </c>
      <c r="CH254" t="str">
        <f t="shared" si="154"/>
        <v/>
      </c>
      <c r="CI254" t="str">
        <f t="shared" si="155"/>
        <v/>
      </c>
      <c r="CJ254" t="str">
        <f t="shared" si="156"/>
        <v/>
      </c>
      <c r="CK254" t="str">
        <f t="shared" si="157"/>
        <v/>
      </c>
      <c r="CL254" t="str">
        <f t="shared" si="158"/>
        <v/>
      </c>
      <c r="CM254" t="str">
        <f t="shared" si="159"/>
        <v/>
      </c>
      <c r="CN254" t="str">
        <f t="shared" si="160"/>
        <v/>
      </c>
      <c r="CO254" t="str">
        <f t="shared" si="161"/>
        <v/>
      </c>
      <c r="CP254" t="str">
        <f t="shared" si="162"/>
        <v/>
      </c>
      <c r="CQ254" t="str">
        <f t="shared" si="163"/>
        <v/>
      </c>
    </row>
    <row r="255" spans="12:95">
      <c r="L255" s="5"/>
      <c r="M255" s="5"/>
      <c r="AZ255" t="str">
        <f t="shared" si="123"/>
        <v/>
      </c>
      <c r="BA255" t="str">
        <f t="shared" si="124"/>
        <v/>
      </c>
      <c r="BB255" t="str">
        <f t="shared" si="125"/>
        <v/>
      </c>
      <c r="BC255" t="str">
        <f t="shared" si="126"/>
        <v/>
      </c>
      <c r="BD255" t="str">
        <f t="shared" si="127"/>
        <v/>
      </c>
      <c r="BE255" t="str">
        <f t="shared" si="128"/>
        <v/>
      </c>
      <c r="BF255" t="str">
        <f t="shared" si="129"/>
        <v/>
      </c>
      <c r="BG255" t="str">
        <f t="shared" si="130"/>
        <v/>
      </c>
      <c r="BH255" t="str">
        <f t="shared" si="131"/>
        <v/>
      </c>
      <c r="BI255" t="str">
        <f t="shared" si="132"/>
        <v/>
      </c>
      <c r="BJ255" t="str">
        <f t="shared" si="133"/>
        <v/>
      </c>
      <c r="BK255" t="str">
        <f t="shared" si="134"/>
        <v/>
      </c>
      <c r="BM255" t="str">
        <f t="shared" si="135"/>
        <v/>
      </c>
      <c r="BN255" t="str">
        <f t="shared" si="136"/>
        <v/>
      </c>
      <c r="BP255" t="str">
        <f t="shared" si="137"/>
        <v/>
      </c>
      <c r="BQ255" t="str">
        <f t="shared" si="138"/>
        <v/>
      </c>
      <c r="BR255" t="str">
        <f t="shared" si="139"/>
        <v/>
      </c>
      <c r="BS255" t="str">
        <f t="shared" si="140"/>
        <v/>
      </c>
      <c r="BT255" t="str">
        <f t="shared" si="141"/>
        <v/>
      </c>
      <c r="BU255" t="str">
        <f t="shared" si="142"/>
        <v/>
      </c>
      <c r="BV255" t="str">
        <f t="shared" si="143"/>
        <v/>
      </c>
      <c r="BW255" t="str">
        <f t="shared" si="144"/>
        <v/>
      </c>
      <c r="BX255" t="str">
        <f t="shared" si="145"/>
        <v/>
      </c>
      <c r="BY255" t="str">
        <f t="shared" si="146"/>
        <v/>
      </c>
      <c r="BZ255" t="str">
        <f t="shared" si="147"/>
        <v/>
      </c>
      <c r="CA255" t="str">
        <f t="shared" si="148"/>
        <v/>
      </c>
      <c r="CB255" t="str">
        <f t="shared" si="149"/>
        <v/>
      </c>
      <c r="CC255" t="str">
        <f t="shared" si="150"/>
        <v/>
      </c>
      <c r="CD255" t="str">
        <f t="shared" si="151"/>
        <v/>
      </c>
      <c r="CF255" t="str">
        <f t="shared" si="152"/>
        <v/>
      </c>
      <c r="CG255" t="str">
        <f t="shared" si="153"/>
        <v/>
      </c>
      <c r="CH255" t="str">
        <f t="shared" si="154"/>
        <v/>
      </c>
      <c r="CI255" t="str">
        <f t="shared" si="155"/>
        <v/>
      </c>
      <c r="CJ255" t="str">
        <f t="shared" si="156"/>
        <v/>
      </c>
      <c r="CK255" t="str">
        <f t="shared" si="157"/>
        <v/>
      </c>
      <c r="CL255" t="str">
        <f t="shared" si="158"/>
        <v/>
      </c>
      <c r="CM255" t="str">
        <f t="shared" si="159"/>
        <v/>
      </c>
      <c r="CN255" t="str">
        <f t="shared" si="160"/>
        <v/>
      </c>
      <c r="CO255" t="str">
        <f t="shared" si="161"/>
        <v/>
      </c>
      <c r="CP255" t="str">
        <f t="shared" si="162"/>
        <v/>
      </c>
      <c r="CQ255" t="str">
        <f t="shared" si="163"/>
        <v/>
      </c>
    </row>
    <row r="256" spans="12:95">
      <c r="L256" s="5"/>
      <c r="M256" s="5"/>
      <c r="AZ256" t="str">
        <f t="shared" si="123"/>
        <v/>
      </c>
      <c r="BA256" t="str">
        <f t="shared" si="124"/>
        <v/>
      </c>
      <c r="BB256" t="str">
        <f t="shared" si="125"/>
        <v/>
      </c>
      <c r="BC256" t="str">
        <f t="shared" si="126"/>
        <v/>
      </c>
      <c r="BD256" t="str">
        <f t="shared" si="127"/>
        <v/>
      </c>
      <c r="BE256" t="str">
        <f t="shared" si="128"/>
        <v/>
      </c>
      <c r="BF256" t="str">
        <f t="shared" si="129"/>
        <v/>
      </c>
      <c r="BG256" t="str">
        <f t="shared" si="130"/>
        <v/>
      </c>
      <c r="BH256" t="str">
        <f t="shared" si="131"/>
        <v/>
      </c>
      <c r="BI256" t="str">
        <f t="shared" si="132"/>
        <v/>
      </c>
      <c r="BJ256" t="str">
        <f t="shared" si="133"/>
        <v/>
      </c>
      <c r="BK256" t="str">
        <f t="shared" si="134"/>
        <v/>
      </c>
      <c r="BM256" t="str">
        <f t="shared" si="135"/>
        <v/>
      </c>
      <c r="BN256" t="str">
        <f t="shared" si="136"/>
        <v/>
      </c>
      <c r="BP256" t="str">
        <f t="shared" si="137"/>
        <v/>
      </c>
      <c r="BQ256" t="str">
        <f t="shared" si="138"/>
        <v/>
      </c>
      <c r="BR256" t="str">
        <f t="shared" si="139"/>
        <v/>
      </c>
      <c r="BS256" t="str">
        <f t="shared" si="140"/>
        <v/>
      </c>
      <c r="BT256" t="str">
        <f t="shared" si="141"/>
        <v/>
      </c>
      <c r="BU256" t="str">
        <f t="shared" si="142"/>
        <v/>
      </c>
      <c r="BV256" t="str">
        <f t="shared" si="143"/>
        <v/>
      </c>
      <c r="BW256" t="str">
        <f t="shared" si="144"/>
        <v/>
      </c>
      <c r="BX256" t="str">
        <f t="shared" si="145"/>
        <v/>
      </c>
      <c r="BY256" t="str">
        <f t="shared" si="146"/>
        <v/>
      </c>
      <c r="BZ256" t="str">
        <f t="shared" si="147"/>
        <v/>
      </c>
      <c r="CA256" t="str">
        <f t="shared" si="148"/>
        <v/>
      </c>
      <c r="CB256" t="str">
        <f t="shared" si="149"/>
        <v/>
      </c>
      <c r="CC256" t="str">
        <f t="shared" si="150"/>
        <v/>
      </c>
      <c r="CD256" t="str">
        <f t="shared" si="151"/>
        <v/>
      </c>
      <c r="CF256" t="str">
        <f t="shared" si="152"/>
        <v/>
      </c>
      <c r="CG256" t="str">
        <f t="shared" si="153"/>
        <v/>
      </c>
      <c r="CH256" t="str">
        <f t="shared" si="154"/>
        <v/>
      </c>
      <c r="CI256" t="str">
        <f t="shared" si="155"/>
        <v/>
      </c>
      <c r="CJ256" t="str">
        <f t="shared" si="156"/>
        <v/>
      </c>
      <c r="CK256" t="str">
        <f t="shared" si="157"/>
        <v/>
      </c>
      <c r="CL256" t="str">
        <f t="shared" si="158"/>
        <v/>
      </c>
      <c r="CM256" t="str">
        <f t="shared" si="159"/>
        <v/>
      </c>
      <c r="CN256" t="str">
        <f t="shared" si="160"/>
        <v/>
      </c>
      <c r="CO256" t="str">
        <f t="shared" si="161"/>
        <v/>
      </c>
      <c r="CP256" t="str">
        <f t="shared" si="162"/>
        <v/>
      </c>
      <c r="CQ256" t="str">
        <f t="shared" si="163"/>
        <v/>
      </c>
    </row>
    <row r="257" spans="12:95">
      <c r="L257" s="5"/>
      <c r="M257" s="5"/>
      <c r="AZ257" t="str">
        <f t="shared" si="123"/>
        <v/>
      </c>
      <c r="BA257" t="str">
        <f t="shared" si="124"/>
        <v/>
      </c>
      <c r="BB257" t="str">
        <f t="shared" si="125"/>
        <v/>
      </c>
      <c r="BC257" t="str">
        <f t="shared" si="126"/>
        <v/>
      </c>
      <c r="BD257" t="str">
        <f t="shared" si="127"/>
        <v/>
      </c>
      <c r="BE257" t="str">
        <f t="shared" si="128"/>
        <v/>
      </c>
      <c r="BF257" t="str">
        <f t="shared" si="129"/>
        <v/>
      </c>
      <c r="BG257" t="str">
        <f t="shared" si="130"/>
        <v/>
      </c>
      <c r="BH257" t="str">
        <f t="shared" si="131"/>
        <v/>
      </c>
      <c r="BI257" t="str">
        <f t="shared" si="132"/>
        <v/>
      </c>
      <c r="BJ257" t="str">
        <f t="shared" si="133"/>
        <v/>
      </c>
      <c r="BK257" t="str">
        <f t="shared" si="134"/>
        <v/>
      </c>
      <c r="BM257" t="str">
        <f t="shared" si="135"/>
        <v/>
      </c>
      <c r="BN257" t="str">
        <f t="shared" si="136"/>
        <v/>
      </c>
      <c r="BP257" t="str">
        <f t="shared" si="137"/>
        <v/>
      </c>
      <c r="BQ257" t="str">
        <f t="shared" si="138"/>
        <v/>
      </c>
      <c r="BR257" t="str">
        <f t="shared" si="139"/>
        <v/>
      </c>
      <c r="BS257" t="str">
        <f t="shared" si="140"/>
        <v/>
      </c>
      <c r="BT257" t="str">
        <f t="shared" si="141"/>
        <v/>
      </c>
      <c r="BU257" t="str">
        <f t="shared" si="142"/>
        <v/>
      </c>
      <c r="BV257" t="str">
        <f t="shared" si="143"/>
        <v/>
      </c>
      <c r="BW257" t="str">
        <f t="shared" si="144"/>
        <v/>
      </c>
      <c r="BX257" t="str">
        <f t="shared" si="145"/>
        <v/>
      </c>
      <c r="BY257" t="str">
        <f t="shared" si="146"/>
        <v/>
      </c>
      <c r="BZ257" t="str">
        <f t="shared" si="147"/>
        <v/>
      </c>
      <c r="CA257" t="str">
        <f t="shared" si="148"/>
        <v/>
      </c>
      <c r="CB257" t="str">
        <f t="shared" si="149"/>
        <v/>
      </c>
      <c r="CC257" t="str">
        <f t="shared" si="150"/>
        <v/>
      </c>
      <c r="CD257" t="str">
        <f t="shared" si="151"/>
        <v/>
      </c>
      <c r="CF257" t="str">
        <f t="shared" si="152"/>
        <v/>
      </c>
      <c r="CG257" t="str">
        <f t="shared" si="153"/>
        <v/>
      </c>
      <c r="CH257" t="str">
        <f t="shared" si="154"/>
        <v/>
      </c>
      <c r="CI257" t="str">
        <f t="shared" si="155"/>
        <v/>
      </c>
      <c r="CJ257" t="str">
        <f t="shared" si="156"/>
        <v/>
      </c>
      <c r="CK257" t="str">
        <f t="shared" si="157"/>
        <v/>
      </c>
      <c r="CL257" t="str">
        <f t="shared" si="158"/>
        <v/>
      </c>
      <c r="CM257" t="str">
        <f t="shared" si="159"/>
        <v/>
      </c>
      <c r="CN257" t="str">
        <f t="shared" si="160"/>
        <v/>
      </c>
      <c r="CO257" t="str">
        <f t="shared" si="161"/>
        <v/>
      </c>
      <c r="CP257" t="str">
        <f t="shared" si="162"/>
        <v/>
      </c>
      <c r="CQ257" t="str">
        <f t="shared" si="163"/>
        <v/>
      </c>
    </row>
    <row r="258" spans="12:95">
      <c r="L258" s="5"/>
      <c r="M258" s="5"/>
      <c r="AZ258" t="str">
        <f t="shared" si="123"/>
        <v/>
      </c>
      <c r="BA258" t="str">
        <f t="shared" si="124"/>
        <v/>
      </c>
      <c r="BB258" t="str">
        <f t="shared" si="125"/>
        <v/>
      </c>
      <c r="BC258" t="str">
        <f t="shared" si="126"/>
        <v/>
      </c>
      <c r="BD258" t="str">
        <f t="shared" si="127"/>
        <v/>
      </c>
      <c r="BE258" t="str">
        <f t="shared" si="128"/>
        <v/>
      </c>
      <c r="BF258" t="str">
        <f t="shared" si="129"/>
        <v/>
      </c>
      <c r="BG258" t="str">
        <f t="shared" si="130"/>
        <v/>
      </c>
      <c r="BH258" t="str">
        <f t="shared" si="131"/>
        <v/>
      </c>
      <c r="BI258" t="str">
        <f t="shared" si="132"/>
        <v/>
      </c>
      <c r="BJ258" t="str">
        <f t="shared" si="133"/>
        <v/>
      </c>
      <c r="BK258" t="str">
        <f t="shared" si="134"/>
        <v/>
      </c>
      <c r="BM258" t="str">
        <f t="shared" si="135"/>
        <v/>
      </c>
      <c r="BN258" t="str">
        <f t="shared" si="136"/>
        <v/>
      </c>
      <c r="BP258" t="str">
        <f t="shared" si="137"/>
        <v/>
      </c>
      <c r="BQ258" t="str">
        <f t="shared" si="138"/>
        <v/>
      </c>
      <c r="BR258" t="str">
        <f t="shared" si="139"/>
        <v/>
      </c>
      <c r="BS258" t="str">
        <f t="shared" si="140"/>
        <v/>
      </c>
      <c r="BT258" t="str">
        <f t="shared" si="141"/>
        <v/>
      </c>
      <c r="BU258" t="str">
        <f t="shared" si="142"/>
        <v/>
      </c>
      <c r="BV258" t="str">
        <f t="shared" si="143"/>
        <v/>
      </c>
      <c r="BW258" t="str">
        <f t="shared" si="144"/>
        <v/>
      </c>
      <c r="BX258" t="str">
        <f t="shared" si="145"/>
        <v/>
      </c>
      <c r="BY258" t="str">
        <f t="shared" si="146"/>
        <v/>
      </c>
      <c r="BZ258" t="str">
        <f t="shared" si="147"/>
        <v/>
      </c>
      <c r="CA258" t="str">
        <f t="shared" si="148"/>
        <v/>
      </c>
      <c r="CB258" t="str">
        <f t="shared" si="149"/>
        <v/>
      </c>
      <c r="CC258" t="str">
        <f t="shared" si="150"/>
        <v/>
      </c>
      <c r="CD258" t="str">
        <f t="shared" si="151"/>
        <v/>
      </c>
      <c r="CF258" t="str">
        <f t="shared" si="152"/>
        <v/>
      </c>
      <c r="CG258" t="str">
        <f t="shared" si="153"/>
        <v/>
      </c>
      <c r="CH258" t="str">
        <f t="shared" si="154"/>
        <v/>
      </c>
      <c r="CI258" t="str">
        <f t="shared" si="155"/>
        <v/>
      </c>
      <c r="CJ258" t="str">
        <f t="shared" si="156"/>
        <v/>
      </c>
      <c r="CK258" t="str">
        <f t="shared" si="157"/>
        <v/>
      </c>
      <c r="CL258" t="str">
        <f t="shared" si="158"/>
        <v/>
      </c>
      <c r="CM258" t="str">
        <f t="shared" si="159"/>
        <v/>
      </c>
      <c r="CN258" t="str">
        <f t="shared" si="160"/>
        <v/>
      </c>
      <c r="CO258" t="str">
        <f t="shared" si="161"/>
        <v/>
      </c>
      <c r="CP258" t="str">
        <f t="shared" si="162"/>
        <v/>
      </c>
      <c r="CQ258" t="str">
        <f t="shared" si="163"/>
        <v/>
      </c>
    </row>
    <row r="259" spans="12:95">
      <c r="L259" s="5"/>
      <c r="M259" s="5"/>
      <c r="AZ259" t="str">
        <f t="shared" si="123"/>
        <v/>
      </c>
      <c r="BA259" t="str">
        <f t="shared" si="124"/>
        <v/>
      </c>
      <c r="BB259" t="str">
        <f t="shared" si="125"/>
        <v/>
      </c>
      <c r="BC259" t="str">
        <f t="shared" si="126"/>
        <v/>
      </c>
      <c r="BD259" t="str">
        <f t="shared" si="127"/>
        <v/>
      </c>
      <c r="BE259" t="str">
        <f t="shared" si="128"/>
        <v/>
      </c>
      <c r="BF259" t="str">
        <f t="shared" si="129"/>
        <v/>
      </c>
      <c r="BG259" t="str">
        <f t="shared" si="130"/>
        <v/>
      </c>
      <c r="BH259" t="str">
        <f t="shared" si="131"/>
        <v/>
      </c>
      <c r="BI259" t="str">
        <f t="shared" si="132"/>
        <v/>
      </c>
      <c r="BJ259" t="str">
        <f t="shared" si="133"/>
        <v/>
      </c>
      <c r="BK259" t="str">
        <f t="shared" si="134"/>
        <v/>
      </c>
      <c r="BM259" t="str">
        <f t="shared" si="135"/>
        <v/>
      </c>
      <c r="BN259" t="str">
        <f t="shared" si="136"/>
        <v/>
      </c>
      <c r="BP259" t="str">
        <f t="shared" si="137"/>
        <v/>
      </c>
      <c r="BQ259" t="str">
        <f t="shared" si="138"/>
        <v/>
      </c>
      <c r="BR259" t="str">
        <f t="shared" si="139"/>
        <v/>
      </c>
      <c r="BS259" t="str">
        <f t="shared" si="140"/>
        <v/>
      </c>
      <c r="BT259" t="str">
        <f t="shared" si="141"/>
        <v/>
      </c>
      <c r="BU259" t="str">
        <f t="shared" si="142"/>
        <v/>
      </c>
      <c r="BV259" t="str">
        <f t="shared" si="143"/>
        <v/>
      </c>
      <c r="BW259" t="str">
        <f t="shared" si="144"/>
        <v/>
      </c>
      <c r="BX259" t="str">
        <f t="shared" si="145"/>
        <v/>
      </c>
      <c r="BY259" t="str">
        <f t="shared" si="146"/>
        <v/>
      </c>
      <c r="BZ259" t="str">
        <f t="shared" si="147"/>
        <v/>
      </c>
      <c r="CA259" t="str">
        <f t="shared" si="148"/>
        <v/>
      </c>
      <c r="CB259" t="str">
        <f t="shared" si="149"/>
        <v/>
      </c>
      <c r="CC259" t="str">
        <f t="shared" si="150"/>
        <v/>
      </c>
      <c r="CD259" t="str">
        <f t="shared" si="151"/>
        <v/>
      </c>
      <c r="CF259" t="str">
        <f t="shared" si="152"/>
        <v/>
      </c>
      <c r="CG259" t="str">
        <f t="shared" si="153"/>
        <v/>
      </c>
      <c r="CH259" t="str">
        <f t="shared" si="154"/>
        <v/>
      </c>
      <c r="CI259" t="str">
        <f t="shared" si="155"/>
        <v/>
      </c>
      <c r="CJ259" t="str">
        <f t="shared" si="156"/>
        <v/>
      </c>
      <c r="CK259" t="str">
        <f t="shared" si="157"/>
        <v/>
      </c>
      <c r="CL259" t="str">
        <f t="shared" si="158"/>
        <v/>
      </c>
      <c r="CM259" t="str">
        <f t="shared" si="159"/>
        <v/>
      </c>
      <c r="CN259" t="str">
        <f t="shared" si="160"/>
        <v/>
      </c>
      <c r="CO259" t="str">
        <f t="shared" si="161"/>
        <v/>
      </c>
      <c r="CP259" t="str">
        <f t="shared" si="162"/>
        <v/>
      </c>
      <c r="CQ259" t="str">
        <f t="shared" si="163"/>
        <v/>
      </c>
    </row>
    <row r="260" spans="12:95">
      <c r="L260" s="5"/>
      <c r="M260" s="5"/>
      <c r="AZ260" t="str">
        <f t="shared" ref="AZ260:AZ315" si="164">CONCATENATE(AB260)</f>
        <v/>
      </c>
      <c r="BA260" t="str">
        <f t="shared" ref="BA260:BA315" si="165">CONCATENATE(AC260)</f>
        <v/>
      </c>
      <c r="BB260" t="str">
        <f t="shared" ref="BB260:BB315" si="166">CONCATENATE(AH260)</f>
        <v/>
      </c>
      <c r="BC260" t="str">
        <f t="shared" ref="BC260:BC315" si="167">CONCATENATE(AI260)</f>
        <v/>
      </c>
      <c r="BD260" t="str">
        <f t="shared" ref="BD260:BD315" si="168">CONCATENATE(AJ260)</f>
        <v/>
      </c>
      <c r="BE260" t="str">
        <f t="shared" ref="BE260:BE315" si="169">CONCATENATE(AK260)</f>
        <v/>
      </c>
      <c r="BF260" t="str">
        <f t="shared" ref="BF260:BF315" si="170">CONCATENATE(AL260)</f>
        <v/>
      </c>
      <c r="BG260" t="str">
        <f t="shared" ref="BG260:BG315" si="171">CONCATENATE(AP260)</f>
        <v/>
      </c>
      <c r="BH260" t="str">
        <f t="shared" ref="BH260:BH315" si="172">CONCATENATE(AQ260)</f>
        <v/>
      </c>
      <c r="BI260" t="str">
        <f t="shared" ref="BI260:BI315" si="173">CONCATENATE(AR260)</f>
        <v/>
      </c>
      <c r="BJ260" t="str">
        <f t="shared" ref="BJ260:BJ315" si="174">CONCATENATE(AS260)</f>
        <v/>
      </c>
      <c r="BK260" t="str">
        <f t="shared" ref="BK260:BK315" si="175">CONCATENATE(AT260)</f>
        <v/>
      </c>
      <c r="BM260" t="str">
        <f t="shared" ref="BM260:BM315" si="176">CONCATENATE(AW260)</f>
        <v/>
      </c>
      <c r="BN260" t="str">
        <f t="shared" ref="BN260:BN315" si="177">CONCATENATE(AX260)</f>
        <v/>
      </c>
      <c r="BP260" t="str">
        <f t="shared" ref="BP260:BP315" si="178">CONCATENATE(AB260)</f>
        <v/>
      </c>
      <c r="BQ260" t="str">
        <f t="shared" ref="BQ260:BQ315" si="179">CONCATENATE(AC260)</f>
        <v/>
      </c>
      <c r="BR260" t="str">
        <f t="shared" ref="BR260:BR315" si="180">CONCATENATE(AH260)</f>
        <v/>
      </c>
      <c r="BS260" t="str">
        <f t="shared" ref="BS260:BS315" si="181">CONCATENATE(AI260)</f>
        <v/>
      </c>
      <c r="BT260" t="str">
        <f t="shared" ref="BT260:BT315" si="182">CONCATENATE(AJ260)</f>
        <v/>
      </c>
      <c r="BU260" t="str">
        <f t="shared" ref="BU260:BU315" si="183">CONCATENATE(AL260)</f>
        <v/>
      </c>
      <c r="BV260" t="str">
        <f t="shared" ref="BV260:BV315" si="184">CONCATENATE(AP260)</f>
        <v/>
      </c>
      <c r="BW260" t="str">
        <f t="shared" ref="BW260:BW315" si="185">CONCATENATE(AQ260)</f>
        <v/>
      </c>
      <c r="BX260" t="str">
        <f t="shared" ref="BX260:BX315" si="186">CONCATENATE(AR260)</f>
        <v/>
      </c>
      <c r="BY260" t="str">
        <f t="shared" ref="BY260:BY315" si="187">CONCATENATE(AS260)</f>
        <v/>
      </c>
      <c r="BZ260" t="str">
        <f t="shared" ref="BZ260:BZ315" si="188">CONCATENATE(BL260)</f>
        <v/>
      </c>
      <c r="CA260" t="str">
        <f t="shared" ref="CA260:CA315" si="189">CONCATENATE(AT260)</f>
        <v/>
      </c>
      <c r="CB260" t="str">
        <f t="shared" ref="CB260:CB315" si="190">CONCATENATE(AV260)</f>
        <v/>
      </c>
      <c r="CC260" t="str">
        <f t="shared" ref="CC260:CC315" si="191">CONCATENATE(AW260)</f>
        <v/>
      </c>
      <c r="CD260" t="str">
        <f t="shared" ref="CD260:CD315" si="192">CONCATENATE(AX260)</f>
        <v/>
      </c>
      <c r="CF260" t="str">
        <f t="shared" ref="CF260:CF315" si="193">CONCATENATE(AB260)</f>
        <v/>
      </c>
      <c r="CG260" t="str">
        <f t="shared" ref="CG260:CG315" si="194">CONCATENATE(AC260)</f>
        <v/>
      </c>
      <c r="CH260" t="str">
        <f t="shared" ref="CH260:CH315" si="195">CONCATENATE(AH260)</f>
        <v/>
      </c>
      <c r="CI260" t="str">
        <f t="shared" ref="CI260:CI315" si="196">CONCATENATE(AL260)</f>
        <v/>
      </c>
      <c r="CJ260" t="str">
        <f t="shared" ref="CJ260:CJ315" si="197">CONCATENATE(AP260)</f>
        <v/>
      </c>
      <c r="CK260" t="str">
        <f t="shared" ref="CK260:CK315" si="198">CONCATENATE(AQ260)</f>
        <v/>
      </c>
      <c r="CL260" t="str">
        <f t="shared" ref="CL260:CL315" si="199">CONCATENATE(AR260)</f>
        <v/>
      </c>
      <c r="CM260" t="str">
        <f t="shared" ref="CM260:CM315" si="200">CONCATENATE(AS260)</f>
        <v/>
      </c>
      <c r="CN260" t="str">
        <f t="shared" ref="CN260:CN315" si="201">CONCATENATE(BL260)</f>
        <v/>
      </c>
      <c r="CO260" t="str">
        <f t="shared" ref="CO260:CO315" si="202">CONCATENATE(AT260)</f>
        <v/>
      </c>
      <c r="CP260" t="str">
        <f t="shared" ref="CP260:CP315" si="203">CONCATENATE(AW260)</f>
        <v/>
      </c>
      <c r="CQ260" t="str">
        <f t="shared" ref="CQ260:CQ315" si="204">CONCATENATE(AX260)</f>
        <v/>
      </c>
    </row>
    <row r="261" spans="12:95">
      <c r="L261" s="5"/>
      <c r="M261" s="5"/>
      <c r="AZ261" t="str">
        <f t="shared" si="164"/>
        <v/>
      </c>
      <c r="BA261" t="str">
        <f t="shared" si="165"/>
        <v/>
      </c>
      <c r="BB261" t="str">
        <f t="shared" si="166"/>
        <v/>
      </c>
      <c r="BC261" t="str">
        <f t="shared" si="167"/>
        <v/>
      </c>
      <c r="BD261" t="str">
        <f t="shared" si="168"/>
        <v/>
      </c>
      <c r="BE261" t="str">
        <f t="shared" si="169"/>
        <v/>
      </c>
      <c r="BF261" t="str">
        <f t="shared" si="170"/>
        <v/>
      </c>
      <c r="BG261" t="str">
        <f t="shared" si="171"/>
        <v/>
      </c>
      <c r="BH261" t="str">
        <f t="shared" si="172"/>
        <v/>
      </c>
      <c r="BI261" t="str">
        <f t="shared" si="173"/>
        <v/>
      </c>
      <c r="BJ261" t="str">
        <f t="shared" si="174"/>
        <v/>
      </c>
      <c r="BK261" t="str">
        <f t="shared" si="175"/>
        <v/>
      </c>
      <c r="BM261" t="str">
        <f t="shared" si="176"/>
        <v/>
      </c>
      <c r="BN261" t="str">
        <f t="shared" si="177"/>
        <v/>
      </c>
      <c r="BP261" t="str">
        <f t="shared" si="178"/>
        <v/>
      </c>
      <c r="BQ261" t="str">
        <f t="shared" si="179"/>
        <v/>
      </c>
      <c r="BR261" t="str">
        <f t="shared" si="180"/>
        <v/>
      </c>
      <c r="BS261" t="str">
        <f t="shared" si="181"/>
        <v/>
      </c>
      <c r="BT261" t="str">
        <f t="shared" si="182"/>
        <v/>
      </c>
      <c r="BU261" t="str">
        <f t="shared" si="183"/>
        <v/>
      </c>
      <c r="BV261" t="str">
        <f t="shared" si="184"/>
        <v/>
      </c>
      <c r="BW261" t="str">
        <f t="shared" si="185"/>
        <v/>
      </c>
      <c r="BX261" t="str">
        <f t="shared" si="186"/>
        <v/>
      </c>
      <c r="BY261" t="str">
        <f t="shared" si="187"/>
        <v/>
      </c>
      <c r="BZ261" t="str">
        <f t="shared" si="188"/>
        <v/>
      </c>
      <c r="CA261" t="str">
        <f t="shared" si="189"/>
        <v/>
      </c>
      <c r="CB261" t="str">
        <f t="shared" si="190"/>
        <v/>
      </c>
      <c r="CC261" t="str">
        <f t="shared" si="191"/>
        <v/>
      </c>
      <c r="CD261" t="str">
        <f t="shared" si="192"/>
        <v/>
      </c>
      <c r="CF261" t="str">
        <f t="shared" si="193"/>
        <v/>
      </c>
      <c r="CG261" t="str">
        <f t="shared" si="194"/>
        <v/>
      </c>
      <c r="CH261" t="str">
        <f t="shared" si="195"/>
        <v/>
      </c>
      <c r="CI261" t="str">
        <f t="shared" si="196"/>
        <v/>
      </c>
      <c r="CJ261" t="str">
        <f t="shared" si="197"/>
        <v/>
      </c>
      <c r="CK261" t="str">
        <f t="shared" si="198"/>
        <v/>
      </c>
      <c r="CL261" t="str">
        <f t="shared" si="199"/>
        <v/>
      </c>
      <c r="CM261" t="str">
        <f t="shared" si="200"/>
        <v/>
      </c>
      <c r="CN261" t="str">
        <f t="shared" si="201"/>
        <v/>
      </c>
      <c r="CO261" t="str">
        <f t="shared" si="202"/>
        <v/>
      </c>
      <c r="CP261" t="str">
        <f t="shared" si="203"/>
        <v/>
      </c>
      <c r="CQ261" t="str">
        <f t="shared" si="204"/>
        <v/>
      </c>
    </row>
    <row r="262" spans="12:95">
      <c r="L262" s="5"/>
      <c r="M262" s="5"/>
      <c r="AZ262" t="str">
        <f t="shared" si="164"/>
        <v/>
      </c>
      <c r="BA262" t="str">
        <f t="shared" si="165"/>
        <v/>
      </c>
      <c r="BB262" t="str">
        <f t="shared" si="166"/>
        <v/>
      </c>
      <c r="BC262" t="str">
        <f t="shared" si="167"/>
        <v/>
      </c>
      <c r="BD262" t="str">
        <f t="shared" si="168"/>
        <v/>
      </c>
      <c r="BE262" t="str">
        <f t="shared" si="169"/>
        <v/>
      </c>
      <c r="BF262" t="str">
        <f t="shared" si="170"/>
        <v/>
      </c>
      <c r="BG262" t="str">
        <f t="shared" si="171"/>
        <v/>
      </c>
      <c r="BH262" t="str">
        <f t="shared" si="172"/>
        <v/>
      </c>
      <c r="BI262" t="str">
        <f t="shared" si="173"/>
        <v/>
      </c>
      <c r="BJ262" t="str">
        <f t="shared" si="174"/>
        <v/>
      </c>
      <c r="BK262" t="str">
        <f t="shared" si="175"/>
        <v/>
      </c>
      <c r="BM262" t="str">
        <f t="shared" si="176"/>
        <v/>
      </c>
      <c r="BN262" t="str">
        <f t="shared" si="177"/>
        <v/>
      </c>
      <c r="BP262" t="str">
        <f t="shared" si="178"/>
        <v/>
      </c>
      <c r="BQ262" t="str">
        <f t="shared" si="179"/>
        <v/>
      </c>
      <c r="BR262" t="str">
        <f t="shared" si="180"/>
        <v/>
      </c>
      <c r="BS262" t="str">
        <f t="shared" si="181"/>
        <v/>
      </c>
      <c r="BT262" t="str">
        <f t="shared" si="182"/>
        <v/>
      </c>
      <c r="BU262" t="str">
        <f t="shared" si="183"/>
        <v/>
      </c>
      <c r="BV262" t="str">
        <f t="shared" si="184"/>
        <v/>
      </c>
      <c r="BW262" t="str">
        <f t="shared" si="185"/>
        <v/>
      </c>
      <c r="BX262" t="str">
        <f t="shared" si="186"/>
        <v/>
      </c>
      <c r="BY262" t="str">
        <f t="shared" si="187"/>
        <v/>
      </c>
      <c r="BZ262" t="str">
        <f t="shared" si="188"/>
        <v/>
      </c>
      <c r="CA262" t="str">
        <f t="shared" si="189"/>
        <v/>
      </c>
      <c r="CB262" t="str">
        <f t="shared" si="190"/>
        <v/>
      </c>
      <c r="CC262" t="str">
        <f t="shared" si="191"/>
        <v/>
      </c>
      <c r="CD262" t="str">
        <f t="shared" si="192"/>
        <v/>
      </c>
      <c r="CF262" t="str">
        <f t="shared" si="193"/>
        <v/>
      </c>
      <c r="CG262" t="str">
        <f t="shared" si="194"/>
        <v/>
      </c>
      <c r="CH262" t="str">
        <f t="shared" si="195"/>
        <v/>
      </c>
      <c r="CI262" t="str">
        <f t="shared" si="196"/>
        <v/>
      </c>
      <c r="CJ262" t="str">
        <f t="shared" si="197"/>
        <v/>
      </c>
      <c r="CK262" t="str">
        <f t="shared" si="198"/>
        <v/>
      </c>
      <c r="CL262" t="str">
        <f t="shared" si="199"/>
        <v/>
      </c>
      <c r="CM262" t="str">
        <f t="shared" si="200"/>
        <v/>
      </c>
      <c r="CN262" t="str">
        <f t="shared" si="201"/>
        <v/>
      </c>
      <c r="CO262" t="str">
        <f t="shared" si="202"/>
        <v/>
      </c>
      <c r="CP262" t="str">
        <f t="shared" si="203"/>
        <v/>
      </c>
      <c r="CQ262" t="str">
        <f t="shared" si="204"/>
        <v/>
      </c>
    </row>
    <row r="263" spans="12:95">
      <c r="L263" s="5"/>
      <c r="M263" s="5"/>
      <c r="AZ263" t="str">
        <f t="shared" si="164"/>
        <v/>
      </c>
      <c r="BA263" t="str">
        <f t="shared" si="165"/>
        <v/>
      </c>
      <c r="BB263" t="str">
        <f t="shared" si="166"/>
        <v/>
      </c>
      <c r="BC263" t="str">
        <f t="shared" si="167"/>
        <v/>
      </c>
      <c r="BD263" t="str">
        <f t="shared" si="168"/>
        <v/>
      </c>
      <c r="BE263" t="str">
        <f t="shared" si="169"/>
        <v/>
      </c>
      <c r="BF263" t="str">
        <f t="shared" si="170"/>
        <v/>
      </c>
      <c r="BG263" t="str">
        <f t="shared" si="171"/>
        <v/>
      </c>
      <c r="BH263" t="str">
        <f t="shared" si="172"/>
        <v/>
      </c>
      <c r="BI263" t="str">
        <f t="shared" si="173"/>
        <v/>
      </c>
      <c r="BJ263" t="str">
        <f t="shared" si="174"/>
        <v/>
      </c>
      <c r="BK263" t="str">
        <f t="shared" si="175"/>
        <v/>
      </c>
      <c r="BM263" t="str">
        <f t="shared" si="176"/>
        <v/>
      </c>
      <c r="BN263" t="str">
        <f t="shared" si="177"/>
        <v/>
      </c>
      <c r="BP263" t="str">
        <f t="shared" si="178"/>
        <v/>
      </c>
      <c r="BQ263" t="str">
        <f t="shared" si="179"/>
        <v/>
      </c>
      <c r="BR263" t="str">
        <f t="shared" si="180"/>
        <v/>
      </c>
      <c r="BS263" t="str">
        <f t="shared" si="181"/>
        <v/>
      </c>
      <c r="BT263" t="str">
        <f t="shared" si="182"/>
        <v/>
      </c>
      <c r="BU263" t="str">
        <f t="shared" si="183"/>
        <v/>
      </c>
      <c r="BV263" t="str">
        <f t="shared" si="184"/>
        <v/>
      </c>
      <c r="BW263" t="str">
        <f t="shared" si="185"/>
        <v/>
      </c>
      <c r="BX263" t="str">
        <f t="shared" si="186"/>
        <v/>
      </c>
      <c r="BY263" t="str">
        <f t="shared" si="187"/>
        <v/>
      </c>
      <c r="BZ263" t="str">
        <f t="shared" si="188"/>
        <v/>
      </c>
      <c r="CA263" t="str">
        <f t="shared" si="189"/>
        <v/>
      </c>
      <c r="CB263" t="str">
        <f t="shared" si="190"/>
        <v/>
      </c>
      <c r="CC263" t="str">
        <f t="shared" si="191"/>
        <v/>
      </c>
      <c r="CD263" t="str">
        <f t="shared" si="192"/>
        <v/>
      </c>
      <c r="CF263" t="str">
        <f t="shared" si="193"/>
        <v/>
      </c>
      <c r="CG263" t="str">
        <f t="shared" si="194"/>
        <v/>
      </c>
      <c r="CH263" t="str">
        <f t="shared" si="195"/>
        <v/>
      </c>
      <c r="CI263" t="str">
        <f t="shared" si="196"/>
        <v/>
      </c>
      <c r="CJ263" t="str">
        <f t="shared" si="197"/>
        <v/>
      </c>
      <c r="CK263" t="str">
        <f t="shared" si="198"/>
        <v/>
      </c>
      <c r="CL263" t="str">
        <f t="shared" si="199"/>
        <v/>
      </c>
      <c r="CM263" t="str">
        <f t="shared" si="200"/>
        <v/>
      </c>
      <c r="CN263" t="str">
        <f t="shared" si="201"/>
        <v/>
      </c>
      <c r="CO263" t="str">
        <f t="shared" si="202"/>
        <v/>
      </c>
      <c r="CP263" t="str">
        <f t="shared" si="203"/>
        <v/>
      </c>
      <c r="CQ263" t="str">
        <f t="shared" si="204"/>
        <v/>
      </c>
    </row>
    <row r="264" spans="12:95">
      <c r="L264" s="5"/>
      <c r="M264" s="5"/>
      <c r="AZ264" t="str">
        <f t="shared" si="164"/>
        <v/>
      </c>
      <c r="BA264" t="str">
        <f t="shared" si="165"/>
        <v/>
      </c>
      <c r="BB264" t="str">
        <f t="shared" si="166"/>
        <v/>
      </c>
      <c r="BC264" t="str">
        <f t="shared" si="167"/>
        <v/>
      </c>
      <c r="BD264" t="str">
        <f t="shared" si="168"/>
        <v/>
      </c>
      <c r="BE264" t="str">
        <f t="shared" si="169"/>
        <v/>
      </c>
      <c r="BF264" t="str">
        <f t="shared" si="170"/>
        <v/>
      </c>
      <c r="BG264" t="str">
        <f t="shared" si="171"/>
        <v/>
      </c>
      <c r="BH264" t="str">
        <f t="shared" si="172"/>
        <v/>
      </c>
      <c r="BI264" t="str">
        <f t="shared" si="173"/>
        <v/>
      </c>
      <c r="BJ264" t="str">
        <f t="shared" si="174"/>
        <v/>
      </c>
      <c r="BK264" t="str">
        <f t="shared" si="175"/>
        <v/>
      </c>
      <c r="BM264" t="str">
        <f t="shared" si="176"/>
        <v/>
      </c>
      <c r="BN264" t="str">
        <f t="shared" si="177"/>
        <v/>
      </c>
      <c r="BP264" t="str">
        <f t="shared" si="178"/>
        <v/>
      </c>
      <c r="BQ264" t="str">
        <f t="shared" si="179"/>
        <v/>
      </c>
      <c r="BR264" t="str">
        <f t="shared" si="180"/>
        <v/>
      </c>
      <c r="BS264" t="str">
        <f t="shared" si="181"/>
        <v/>
      </c>
      <c r="BT264" t="str">
        <f t="shared" si="182"/>
        <v/>
      </c>
      <c r="BU264" t="str">
        <f t="shared" si="183"/>
        <v/>
      </c>
      <c r="BV264" t="str">
        <f t="shared" si="184"/>
        <v/>
      </c>
      <c r="BW264" t="str">
        <f t="shared" si="185"/>
        <v/>
      </c>
      <c r="BX264" t="str">
        <f t="shared" si="186"/>
        <v/>
      </c>
      <c r="BY264" t="str">
        <f t="shared" si="187"/>
        <v/>
      </c>
      <c r="BZ264" t="str">
        <f t="shared" si="188"/>
        <v/>
      </c>
      <c r="CA264" t="str">
        <f t="shared" si="189"/>
        <v/>
      </c>
      <c r="CB264" t="str">
        <f t="shared" si="190"/>
        <v/>
      </c>
      <c r="CC264" t="str">
        <f t="shared" si="191"/>
        <v/>
      </c>
      <c r="CD264" t="str">
        <f t="shared" si="192"/>
        <v/>
      </c>
      <c r="CF264" t="str">
        <f t="shared" si="193"/>
        <v/>
      </c>
      <c r="CG264" t="str">
        <f t="shared" si="194"/>
        <v/>
      </c>
      <c r="CH264" t="str">
        <f t="shared" si="195"/>
        <v/>
      </c>
      <c r="CI264" t="str">
        <f t="shared" si="196"/>
        <v/>
      </c>
      <c r="CJ264" t="str">
        <f t="shared" si="197"/>
        <v/>
      </c>
      <c r="CK264" t="str">
        <f t="shared" si="198"/>
        <v/>
      </c>
      <c r="CL264" t="str">
        <f t="shared" si="199"/>
        <v/>
      </c>
      <c r="CM264" t="str">
        <f t="shared" si="200"/>
        <v/>
      </c>
      <c r="CN264" t="str">
        <f t="shared" si="201"/>
        <v/>
      </c>
      <c r="CO264" t="str">
        <f t="shared" si="202"/>
        <v/>
      </c>
      <c r="CP264" t="str">
        <f t="shared" si="203"/>
        <v/>
      </c>
      <c r="CQ264" t="str">
        <f t="shared" si="204"/>
        <v/>
      </c>
    </row>
    <row r="265" spans="12:95">
      <c r="L265" s="5"/>
      <c r="M265" s="5"/>
      <c r="AZ265" t="str">
        <f t="shared" si="164"/>
        <v/>
      </c>
      <c r="BA265" t="str">
        <f t="shared" si="165"/>
        <v/>
      </c>
      <c r="BB265" t="str">
        <f t="shared" si="166"/>
        <v/>
      </c>
      <c r="BC265" t="str">
        <f t="shared" si="167"/>
        <v/>
      </c>
      <c r="BD265" t="str">
        <f t="shared" si="168"/>
        <v/>
      </c>
      <c r="BE265" t="str">
        <f t="shared" si="169"/>
        <v/>
      </c>
      <c r="BF265" t="str">
        <f t="shared" si="170"/>
        <v/>
      </c>
      <c r="BG265" t="str">
        <f t="shared" si="171"/>
        <v/>
      </c>
      <c r="BH265" t="str">
        <f t="shared" si="172"/>
        <v/>
      </c>
      <c r="BI265" t="str">
        <f t="shared" si="173"/>
        <v/>
      </c>
      <c r="BJ265" t="str">
        <f t="shared" si="174"/>
        <v/>
      </c>
      <c r="BK265" t="str">
        <f t="shared" si="175"/>
        <v/>
      </c>
      <c r="BM265" t="str">
        <f t="shared" si="176"/>
        <v/>
      </c>
      <c r="BN265" t="str">
        <f t="shared" si="177"/>
        <v/>
      </c>
      <c r="BP265" t="str">
        <f t="shared" si="178"/>
        <v/>
      </c>
      <c r="BQ265" t="str">
        <f t="shared" si="179"/>
        <v/>
      </c>
      <c r="BR265" t="str">
        <f t="shared" si="180"/>
        <v/>
      </c>
      <c r="BS265" t="str">
        <f t="shared" si="181"/>
        <v/>
      </c>
      <c r="BT265" t="str">
        <f t="shared" si="182"/>
        <v/>
      </c>
      <c r="BU265" t="str">
        <f t="shared" si="183"/>
        <v/>
      </c>
      <c r="BV265" t="str">
        <f t="shared" si="184"/>
        <v/>
      </c>
      <c r="BW265" t="str">
        <f t="shared" si="185"/>
        <v/>
      </c>
      <c r="BX265" t="str">
        <f t="shared" si="186"/>
        <v/>
      </c>
      <c r="BY265" t="str">
        <f t="shared" si="187"/>
        <v/>
      </c>
      <c r="BZ265" t="str">
        <f t="shared" si="188"/>
        <v/>
      </c>
      <c r="CA265" t="str">
        <f t="shared" si="189"/>
        <v/>
      </c>
      <c r="CB265" t="str">
        <f t="shared" si="190"/>
        <v/>
      </c>
      <c r="CC265" t="str">
        <f t="shared" si="191"/>
        <v/>
      </c>
      <c r="CD265" t="str">
        <f t="shared" si="192"/>
        <v/>
      </c>
      <c r="CF265" t="str">
        <f t="shared" si="193"/>
        <v/>
      </c>
      <c r="CG265" t="str">
        <f t="shared" si="194"/>
        <v/>
      </c>
      <c r="CH265" t="str">
        <f t="shared" si="195"/>
        <v/>
      </c>
      <c r="CI265" t="str">
        <f t="shared" si="196"/>
        <v/>
      </c>
      <c r="CJ265" t="str">
        <f t="shared" si="197"/>
        <v/>
      </c>
      <c r="CK265" t="str">
        <f t="shared" si="198"/>
        <v/>
      </c>
      <c r="CL265" t="str">
        <f t="shared" si="199"/>
        <v/>
      </c>
      <c r="CM265" t="str">
        <f t="shared" si="200"/>
        <v/>
      </c>
      <c r="CN265" t="str">
        <f t="shared" si="201"/>
        <v/>
      </c>
      <c r="CO265" t="str">
        <f t="shared" si="202"/>
        <v/>
      </c>
      <c r="CP265" t="str">
        <f t="shared" si="203"/>
        <v/>
      </c>
      <c r="CQ265" t="str">
        <f t="shared" si="204"/>
        <v/>
      </c>
    </row>
    <row r="266" spans="12:95">
      <c r="L266" s="5"/>
      <c r="M266" s="5"/>
      <c r="AZ266" t="str">
        <f t="shared" si="164"/>
        <v/>
      </c>
      <c r="BA266" t="str">
        <f t="shared" si="165"/>
        <v/>
      </c>
      <c r="BB266" t="str">
        <f t="shared" si="166"/>
        <v/>
      </c>
      <c r="BC266" t="str">
        <f t="shared" si="167"/>
        <v/>
      </c>
      <c r="BD266" t="str">
        <f t="shared" si="168"/>
        <v/>
      </c>
      <c r="BE266" t="str">
        <f t="shared" si="169"/>
        <v/>
      </c>
      <c r="BF266" t="str">
        <f t="shared" si="170"/>
        <v/>
      </c>
      <c r="BG266" t="str">
        <f t="shared" si="171"/>
        <v/>
      </c>
      <c r="BH266" t="str">
        <f t="shared" si="172"/>
        <v/>
      </c>
      <c r="BI266" t="str">
        <f t="shared" si="173"/>
        <v/>
      </c>
      <c r="BJ266" t="str">
        <f t="shared" si="174"/>
        <v/>
      </c>
      <c r="BK266" t="str">
        <f t="shared" si="175"/>
        <v/>
      </c>
      <c r="BM266" t="str">
        <f t="shared" si="176"/>
        <v/>
      </c>
      <c r="BN266" t="str">
        <f t="shared" si="177"/>
        <v/>
      </c>
      <c r="BP266" t="str">
        <f t="shared" si="178"/>
        <v/>
      </c>
      <c r="BQ266" t="str">
        <f t="shared" si="179"/>
        <v/>
      </c>
      <c r="BR266" t="str">
        <f t="shared" si="180"/>
        <v/>
      </c>
      <c r="BS266" t="str">
        <f t="shared" si="181"/>
        <v/>
      </c>
      <c r="BT266" t="str">
        <f t="shared" si="182"/>
        <v/>
      </c>
      <c r="BU266" t="str">
        <f t="shared" si="183"/>
        <v/>
      </c>
      <c r="BV266" t="str">
        <f t="shared" si="184"/>
        <v/>
      </c>
      <c r="BW266" t="str">
        <f t="shared" si="185"/>
        <v/>
      </c>
      <c r="BX266" t="str">
        <f t="shared" si="186"/>
        <v/>
      </c>
      <c r="BY266" t="str">
        <f t="shared" si="187"/>
        <v/>
      </c>
      <c r="BZ266" t="str">
        <f t="shared" si="188"/>
        <v/>
      </c>
      <c r="CA266" t="str">
        <f t="shared" si="189"/>
        <v/>
      </c>
      <c r="CB266" t="str">
        <f t="shared" si="190"/>
        <v/>
      </c>
      <c r="CC266" t="str">
        <f t="shared" si="191"/>
        <v/>
      </c>
      <c r="CD266" t="str">
        <f t="shared" si="192"/>
        <v/>
      </c>
      <c r="CF266" t="str">
        <f t="shared" si="193"/>
        <v/>
      </c>
      <c r="CG266" t="str">
        <f t="shared" si="194"/>
        <v/>
      </c>
      <c r="CH266" t="str">
        <f t="shared" si="195"/>
        <v/>
      </c>
      <c r="CI266" t="str">
        <f t="shared" si="196"/>
        <v/>
      </c>
      <c r="CJ266" t="str">
        <f t="shared" si="197"/>
        <v/>
      </c>
      <c r="CK266" t="str">
        <f t="shared" si="198"/>
        <v/>
      </c>
      <c r="CL266" t="str">
        <f t="shared" si="199"/>
        <v/>
      </c>
      <c r="CM266" t="str">
        <f t="shared" si="200"/>
        <v/>
      </c>
      <c r="CN266" t="str">
        <f t="shared" si="201"/>
        <v/>
      </c>
      <c r="CO266" t="str">
        <f t="shared" si="202"/>
        <v/>
      </c>
      <c r="CP266" t="str">
        <f t="shared" si="203"/>
        <v/>
      </c>
      <c r="CQ266" t="str">
        <f t="shared" si="204"/>
        <v/>
      </c>
    </row>
    <row r="267" spans="12:95">
      <c r="L267" s="5"/>
      <c r="M267" s="5"/>
      <c r="AZ267" t="str">
        <f t="shared" si="164"/>
        <v/>
      </c>
      <c r="BA267" t="str">
        <f t="shared" si="165"/>
        <v/>
      </c>
      <c r="BB267" t="str">
        <f t="shared" si="166"/>
        <v/>
      </c>
      <c r="BC267" t="str">
        <f t="shared" si="167"/>
        <v/>
      </c>
      <c r="BD267" t="str">
        <f t="shared" si="168"/>
        <v/>
      </c>
      <c r="BE267" t="str">
        <f t="shared" si="169"/>
        <v/>
      </c>
      <c r="BF267" t="str">
        <f t="shared" si="170"/>
        <v/>
      </c>
      <c r="BG267" t="str">
        <f t="shared" si="171"/>
        <v/>
      </c>
      <c r="BH267" t="str">
        <f t="shared" si="172"/>
        <v/>
      </c>
      <c r="BI267" t="str">
        <f t="shared" si="173"/>
        <v/>
      </c>
      <c r="BJ267" t="str">
        <f t="shared" si="174"/>
        <v/>
      </c>
      <c r="BK267" t="str">
        <f t="shared" si="175"/>
        <v/>
      </c>
      <c r="BM267" t="str">
        <f t="shared" si="176"/>
        <v/>
      </c>
      <c r="BN267" t="str">
        <f t="shared" si="177"/>
        <v/>
      </c>
      <c r="BP267" t="str">
        <f t="shared" si="178"/>
        <v/>
      </c>
      <c r="BQ267" t="str">
        <f t="shared" si="179"/>
        <v/>
      </c>
      <c r="BR267" t="str">
        <f t="shared" si="180"/>
        <v/>
      </c>
      <c r="BS267" t="str">
        <f t="shared" si="181"/>
        <v/>
      </c>
      <c r="BT267" t="str">
        <f t="shared" si="182"/>
        <v/>
      </c>
      <c r="BU267" t="str">
        <f t="shared" si="183"/>
        <v/>
      </c>
      <c r="BV267" t="str">
        <f t="shared" si="184"/>
        <v/>
      </c>
      <c r="BW267" t="str">
        <f t="shared" si="185"/>
        <v/>
      </c>
      <c r="BX267" t="str">
        <f t="shared" si="186"/>
        <v/>
      </c>
      <c r="BY267" t="str">
        <f t="shared" si="187"/>
        <v/>
      </c>
      <c r="BZ267" t="str">
        <f t="shared" si="188"/>
        <v/>
      </c>
      <c r="CA267" t="str">
        <f t="shared" si="189"/>
        <v/>
      </c>
      <c r="CB267" t="str">
        <f t="shared" si="190"/>
        <v/>
      </c>
      <c r="CC267" t="str">
        <f t="shared" si="191"/>
        <v/>
      </c>
      <c r="CD267" t="str">
        <f t="shared" si="192"/>
        <v/>
      </c>
      <c r="CF267" t="str">
        <f t="shared" si="193"/>
        <v/>
      </c>
      <c r="CG267" t="str">
        <f t="shared" si="194"/>
        <v/>
      </c>
      <c r="CH267" t="str">
        <f t="shared" si="195"/>
        <v/>
      </c>
      <c r="CI267" t="str">
        <f t="shared" si="196"/>
        <v/>
      </c>
      <c r="CJ267" t="str">
        <f t="shared" si="197"/>
        <v/>
      </c>
      <c r="CK267" t="str">
        <f t="shared" si="198"/>
        <v/>
      </c>
      <c r="CL267" t="str">
        <f t="shared" si="199"/>
        <v/>
      </c>
      <c r="CM267" t="str">
        <f t="shared" si="200"/>
        <v/>
      </c>
      <c r="CN267" t="str">
        <f t="shared" si="201"/>
        <v/>
      </c>
      <c r="CO267" t="str">
        <f t="shared" si="202"/>
        <v/>
      </c>
      <c r="CP267" t="str">
        <f t="shared" si="203"/>
        <v/>
      </c>
      <c r="CQ267" t="str">
        <f t="shared" si="204"/>
        <v/>
      </c>
    </row>
    <row r="268" spans="12:95">
      <c r="L268" s="5"/>
      <c r="M268" s="5"/>
      <c r="AZ268" t="str">
        <f t="shared" si="164"/>
        <v/>
      </c>
      <c r="BA268" t="str">
        <f t="shared" si="165"/>
        <v/>
      </c>
      <c r="BB268" t="str">
        <f t="shared" si="166"/>
        <v/>
      </c>
      <c r="BC268" t="str">
        <f t="shared" si="167"/>
        <v/>
      </c>
      <c r="BD268" t="str">
        <f t="shared" si="168"/>
        <v/>
      </c>
      <c r="BE268" t="str">
        <f t="shared" si="169"/>
        <v/>
      </c>
      <c r="BF268" t="str">
        <f t="shared" si="170"/>
        <v/>
      </c>
      <c r="BG268" t="str">
        <f t="shared" si="171"/>
        <v/>
      </c>
      <c r="BH268" t="str">
        <f t="shared" si="172"/>
        <v/>
      </c>
      <c r="BI268" t="str">
        <f t="shared" si="173"/>
        <v/>
      </c>
      <c r="BJ268" t="str">
        <f t="shared" si="174"/>
        <v/>
      </c>
      <c r="BK268" t="str">
        <f t="shared" si="175"/>
        <v/>
      </c>
      <c r="BM268" t="str">
        <f t="shared" si="176"/>
        <v/>
      </c>
      <c r="BN268" t="str">
        <f t="shared" si="177"/>
        <v/>
      </c>
      <c r="BP268" t="str">
        <f t="shared" si="178"/>
        <v/>
      </c>
      <c r="BQ268" t="str">
        <f t="shared" si="179"/>
        <v/>
      </c>
      <c r="BR268" t="str">
        <f t="shared" si="180"/>
        <v/>
      </c>
      <c r="BS268" t="str">
        <f t="shared" si="181"/>
        <v/>
      </c>
      <c r="BT268" t="str">
        <f t="shared" si="182"/>
        <v/>
      </c>
      <c r="BU268" t="str">
        <f t="shared" si="183"/>
        <v/>
      </c>
      <c r="BV268" t="str">
        <f t="shared" si="184"/>
        <v/>
      </c>
      <c r="BW268" t="str">
        <f t="shared" si="185"/>
        <v/>
      </c>
      <c r="BX268" t="str">
        <f t="shared" si="186"/>
        <v/>
      </c>
      <c r="BY268" t="str">
        <f t="shared" si="187"/>
        <v/>
      </c>
      <c r="BZ268" t="str">
        <f t="shared" si="188"/>
        <v/>
      </c>
      <c r="CA268" t="str">
        <f t="shared" si="189"/>
        <v/>
      </c>
      <c r="CB268" t="str">
        <f t="shared" si="190"/>
        <v/>
      </c>
      <c r="CC268" t="str">
        <f t="shared" si="191"/>
        <v/>
      </c>
      <c r="CD268" t="str">
        <f t="shared" si="192"/>
        <v/>
      </c>
      <c r="CF268" t="str">
        <f t="shared" si="193"/>
        <v/>
      </c>
      <c r="CG268" t="str">
        <f t="shared" si="194"/>
        <v/>
      </c>
      <c r="CH268" t="str">
        <f t="shared" si="195"/>
        <v/>
      </c>
      <c r="CI268" t="str">
        <f t="shared" si="196"/>
        <v/>
      </c>
      <c r="CJ268" t="str">
        <f t="shared" si="197"/>
        <v/>
      </c>
      <c r="CK268" t="str">
        <f t="shared" si="198"/>
        <v/>
      </c>
      <c r="CL268" t="str">
        <f t="shared" si="199"/>
        <v/>
      </c>
      <c r="CM268" t="str">
        <f t="shared" si="200"/>
        <v/>
      </c>
      <c r="CN268" t="str">
        <f t="shared" si="201"/>
        <v/>
      </c>
      <c r="CO268" t="str">
        <f t="shared" si="202"/>
        <v/>
      </c>
      <c r="CP268" t="str">
        <f t="shared" si="203"/>
        <v/>
      </c>
      <c r="CQ268" t="str">
        <f t="shared" si="204"/>
        <v/>
      </c>
    </row>
    <row r="269" spans="12:95">
      <c r="L269" s="5"/>
      <c r="M269" s="5"/>
      <c r="AZ269" t="str">
        <f t="shared" si="164"/>
        <v/>
      </c>
      <c r="BA269" t="str">
        <f t="shared" si="165"/>
        <v/>
      </c>
      <c r="BB269" t="str">
        <f t="shared" si="166"/>
        <v/>
      </c>
      <c r="BC269" t="str">
        <f t="shared" si="167"/>
        <v/>
      </c>
      <c r="BD269" t="str">
        <f t="shared" si="168"/>
        <v/>
      </c>
      <c r="BE269" t="str">
        <f t="shared" si="169"/>
        <v/>
      </c>
      <c r="BF269" t="str">
        <f t="shared" si="170"/>
        <v/>
      </c>
      <c r="BG269" t="str">
        <f t="shared" si="171"/>
        <v/>
      </c>
      <c r="BH269" t="str">
        <f t="shared" si="172"/>
        <v/>
      </c>
      <c r="BI269" t="str">
        <f t="shared" si="173"/>
        <v/>
      </c>
      <c r="BJ269" t="str">
        <f t="shared" si="174"/>
        <v/>
      </c>
      <c r="BK269" t="str">
        <f t="shared" si="175"/>
        <v/>
      </c>
      <c r="BM269" t="str">
        <f t="shared" si="176"/>
        <v/>
      </c>
      <c r="BN269" t="str">
        <f t="shared" si="177"/>
        <v/>
      </c>
      <c r="BP269" t="str">
        <f t="shared" si="178"/>
        <v/>
      </c>
      <c r="BQ269" t="str">
        <f t="shared" si="179"/>
        <v/>
      </c>
      <c r="BR269" t="str">
        <f t="shared" si="180"/>
        <v/>
      </c>
      <c r="BS269" t="str">
        <f t="shared" si="181"/>
        <v/>
      </c>
      <c r="BT269" t="str">
        <f t="shared" si="182"/>
        <v/>
      </c>
      <c r="BU269" t="str">
        <f t="shared" si="183"/>
        <v/>
      </c>
      <c r="BV269" t="str">
        <f t="shared" si="184"/>
        <v/>
      </c>
      <c r="BW269" t="str">
        <f t="shared" si="185"/>
        <v/>
      </c>
      <c r="BX269" t="str">
        <f t="shared" si="186"/>
        <v/>
      </c>
      <c r="BY269" t="str">
        <f t="shared" si="187"/>
        <v/>
      </c>
      <c r="BZ269" t="str">
        <f t="shared" si="188"/>
        <v/>
      </c>
      <c r="CA269" t="str">
        <f t="shared" si="189"/>
        <v/>
      </c>
      <c r="CB269" t="str">
        <f t="shared" si="190"/>
        <v/>
      </c>
      <c r="CC269" t="str">
        <f t="shared" si="191"/>
        <v/>
      </c>
      <c r="CD269" t="str">
        <f t="shared" si="192"/>
        <v/>
      </c>
      <c r="CF269" t="str">
        <f t="shared" si="193"/>
        <v/>
      </c>
      <c r="CG269" t="str">
        <f t="shared" si="194"/>
        <v/>
      </c>
      <c r="CH269" t="str">
        <f t="shared" si="195"/>
        <v/>
      </c>
      <c r="CI269" t="str">
        <f t="shared" si="196"/>
        <v/>
      </c>
      <c r="CJ269" t="str">
        <f t="shared" si="197"/>
        <v/>
      </c>
      <c r="CK269" t="str">
        <f t="shared" si="198"/>
        <v/>
      </c>
      <c r="CL269" t="str">
        <f t="shared" si="199"/>
        <v/>
      </c>
      <c r="CM269" t="str">
        <f t="shared" si="200"/>
        <v/>
      </c>
      <c r="CN269" t="str">
        <f t="shared" si="201"/>
        <v/>
      </c>
      <c r="CO269" t="str">
        <f t="shared" si="202"/>
        <v/>
      </c>
      <c r="CP269" t="str">
        <f t="shared" si="203"/>
        <v/>
      </c>
      <c r="CQ269" t="str">
        <f t="shared" si="204"/>
        <v/>
      </c>
    </row>
    <row r="270" spans="12:95">
      <c r="L270" s="5"/>
      <c r="M270" s="5"/>
      <c r="AZ270" t="str">
        <f t="shared" si="164"/>
        <v/>
      </c>
      <c r="BA270" t="str">
        <f t="shared" si="165"/>
        <v/>
      </c>
      <c r="BB270" t="str">
        <f t="shared" si="166"/>
        <v/>
      </c>
      <c r="BC270" t="str">
        <f t="shared" si="167"/>
        <v/>
      </c>
      <c r="BD270" t="str">
        <f t="shared" si="168"/>
        <v/>
      </c>
      <c r="BE270" t="str">
        <f t="shared" si="169"/>
        <v/>
      </c>
      <c r="BF270" t="str">
        <f t="shared" si="170"/>
        <v/>
      </c>
      <c r="BG270" t="str">
        <f t="shared" si="171"/>
        <v/>
      </c>
      <c r="BH270" t="str">
        <f t="shared" si="172"/>
        <v/>
      </c>
      <c r="BI270" t="str">
        <f t="shared" si="173"/>
        <v/>
      </c>
      <c r="BJ270" t="str">
        <f t="shared" si="174"/>
        <v/>
      </c>
      <c r="BK270" t="str">
        <f t="shared" si="175"/>
        <v/>
      </c>
      <c r="BM270" t="str">
        <f t="shared" si="176"/>
        <v/>
      </c>
      <c r="BN270" t="str">
        <f t="shared" si="177"/>
        <v/>
      </c>
      <c r="BP270" t="str">
        <f t="shared" si="178"/>
        <v/>
      </c>
      <c r="BQ270" t="str">
        <f t="shared" si="179"/>
        <v/>
      </c>
      <c r="BR270" t="str">
        <f t="shared" si="180"/>
        <v/>
      </c>
      <c r="BS270" t="str">
        <f t="shared" si="181"/>
        <v/>
      </c>
      <c r="BT270" t="str">
        <f t="shared" si="182"/>
        <v/>
      </c>
      <c r="BU270" t="str">
        <f t="shared" si="183"/>
        <v/>
      </c>
      <c r="BV270" t="str">
        <f t="shared" si="184"/>
        <v/>
      </c>
      <c r="BW270" t="str">
        <f t="shared" si="185"/>
        <v/>
      </c>
      <c r="BX270" t="str">
        <f t="shared" si="186"/>
        <v/>
      </c>
      <c r="BY270" t="str">
        <f t="shared" si="187"/>
        <v/>
      </c>
      <c r="BZ270" t="str">
        <f t="shared" si="188"/>
        <v/>
      </c>
      <c r="CA270" t="str">
        <f t="shared" si="189"/>
        <v/>
      </c>
      <c r="CB270" t="str">
        <f t="shared" si="190"/>
        <v/>
      </c>
      <c r="CC270" t="str">
        <f t="shared" si="191"/>
        <v/>
      </c>
      <c r="CD270" t="str">
        <f t="shared" si="192"/>
        <v/>
      </c>
      <c r="CF270" t="str">
        <f t="shared" si="193"/>
        <v/>
      </c>
      <c r="CG270" t="str">
        <f t="shared" si="194"/>
        <v/>
      </c>
      <c r="CH270" t="str">
        <f t="shared" si="195"/>
        <v/>
      </c>
      <c r="CI270" t="str">
        <f t="shared" si="196"/>
        <v/>
      </c>
      <c r="CJ270" t="str">
        <f t="shared" si="197"/>
        <v/>
      </c>
      <c r="CK270" t="str">
        <f t="shared" si="198"/>
        <v/>
      </c>
      <c r="CL270" t="str">
        <f t="shared" si="199"/>
        <v/>
      </c>
      <c r="CM270" t="str">
        <f t="shared" si="200"/>
        <v/>
      </c>
      <c r="CN270" t="str">
        <f t="shared" si="201"/>
        <v/>
      </c>
      <c r="CO270" t="str">
        <f t="shared" si="202"/>
        <v/>
      </c>
      <c r="CP270" t="str">
        <f t="shared" si="203"/>
        <v/>
      </c>
      <c r="CQ270" t="str">
        <f t="shared" si="204"/>
        <v/>
      </c>
    </row>
    <row r="271" spans="12:95">
      <c r="L271" s="5"/>
      <c r="M271" s="5"/>
      <c r="AZ271" t="str">
        <f t="shared" si="164"/>
        <v/>
      </c>
      <c r="BA271" t="str">
        <f t="shared" si="165"/>
        <v/>
      </c>
      <c r="BB271" t="str">
        <f t="shared" si="166"/>
        <v/>
      </c>
      <c r="BC271" t="str">
        <f t="shared" si="167"/>
        <v/>
      </c>
      <c r="BD271" t="str">
        <f t="shared" si="168"/>
        <v/>
      </c>
      <c r="BE271" t="str">
        <f t="shared" si="169"/>
        <v/>
      </c>
      <c r="BF271" t="str">
        <f t="shared" si="170"/>
        <v/>
      </c>
      <c r="BG271" t="str">
        <f t="shared" si="171"/>
        <v/>
      </c>
      <c r="BH271" t="str">
        <f t="shared" si="172"/>
        <v/>
      </c>
      <c r="BI271" t="str">
        <f t="shared" si="173"/>
        <v/>
      </c>
      <c r="BJ271" t="str">
        <f t="shared" si="174"/>
        <v/>
      </c>
      <c r="BK271" t="str">
        <f t="shared" si="175"/>
        <v/>
      </c>
      <c r="BM271" t="str">
        <f t="shared" si="176"/>
        <v/>
      </c>
      <c r="BN271" t="str">
        <f t="shared" si="177"/>
        <v/>
      </c>
      <c r="BP271" t="str">
        <f t="shared" si="178"/>
        <v/>
      </c>
      <c r="BQ271" t="str">
        <f t="shared" si="179"/>
        <v/>
      </c>
      <c r="BR271" t="str">
        <f t="shared" si="180"/>
        <v/>
      </c>
      <c r="BS271" t="str">
        <f t="shared" si="181"/>
        <v/>
      </c>
      <c r="BT271" t="str">
        <f t="shared" si="182"/>
        <v/>
      </c>
      <c r="BU271" t="str">
        <f t="shared" si="183"/>
        <v/>
      </c>
      <c r="BV271" t="str">
        <f t="shared" si="184"/>
        <v/>
      </c>
      <c r="BW271" t="str">
        <f t="shared" si="185"/>
        <v/>
      </c>
      <c r="BX271" t="str">
        <f t="shared" si="186"/>
        <v/>
      </c>
      <c r="BY271" t="str">
        <f t="shared" si="187"/>
        <v/>
      </c>
      <c r="BZ271" t="str">
        <f t="shared" si="188"/>
        <v/>
      </c>
      <c r="CA271" t="str">
        <f t="shared" si="189"/>
        <v/>
      </c>
      <c r="CB271" t="str">
        <f t="shared" si="190"/>
        <v/>
      </c>
      <c r="CC271" t="str">
        <f t="shared" si="191"/>
        <v/>
      </c>
      <c r="CD271" t="str">
        <f t="shared" si="192"/>
        <v/>
      </c>
      <c r="CF271" t="str">
        <f t="shared" si="193"/>
        <v/>
      </c>
      <c r="CG271" t="str">
        <f t="shared" si="194"/>
        <v/>
      </c>
      <c r="CH271" t="str">
        <f t="shared" si="195"/>
        <v/>
      </c>
      <c r="CI271" t="str">
        <f t="shared" si="196"/>
        <v/>
      </c>
      <c r="CJ271" t="str">
        <f t="shared" si="197"/>
        <v/>
      </c>
      <c r="CK271" t="str">
        <f t="shared" si="198"/>
        <v/>
      </c>
      <c r="CL271" t="str">
        <f t="shared" si="199"/>
        <v/>
      </c>
      <c r="CM271" t="str">
        <f t="shared" si="200"/>
        <v/>
      </c>
      <c r="CN271" t="str">
        <f t="shared" si="201"/>
        <v/>
      </c>
      <c r="CO271" t="str">
        <f t="shared" si="202"/>
        <v/>
      </c>
      <c r="CP271" t="str">
        <f t="shared" si="203"/>
        <v/>
      </c>
      <c r="CQ271" t="str">
        <f t="shared" si="204"/>
        <v/>
      </c>
    </row>
    <row r="272" spans="12:95">
      <c r="L272" s="5"/>
      <c r="M272" s="5"/>
      <c r="AZ272" t="str">
        <f t="shared" si="164"/>
        <v/>
      </c>
      <c r="BA272" t="str">
        <f t="shared" si="165"/>
        <v/>
      </c>
      <c r="BB272" t="str">
        <f t="shared" si="166"/>
        <v/>
      </c>
      <c r="BC272" t="str">
        <f t="shared" si="167"/>
        <v/>
      </c>
      <c r="BD272" t="str">
        <f t="shared" si="168"/>
        <v/>
      </c>
      <c r="BE272" t="str">
        <f t="shared" si="169"/>
        <v/>
      </c>
      <c r="BF272" t="str">
        <f t="shared" si="170"/>
        <v/>
      </c>
      <c r="BG272" t="str">
        <f t="shared" si="171"/>
        <v/>
      </c>
      <c r="BH272" t="str">
        <f t="shared" si="172"/>
        <v/>
      </c>
      <c r="BI272" t="str">
        <f t="shared" si="173"/>
        <v/>
      </c>
      <c r="BJ272" t="str">
        <f t="shared" si="174"/>
        <v/>
      </c>
      <c r="BK272" t="str">
        <f t="shared" si="175"/>
        <v/>
      </c>
      <c r="BM272" t="str">
        <f t="shared" si="176"/>
        <v/>
      </c>
      <c r="BN272" t="str">
        <f t="shared" si="177"/>
        <v/>
      </c>
      <c r="BP272" t="str">
        <f t="shared" si="178"/>
        <v/>
      </c>
      <c r="BQ272" t="str">
        <f t="shared" si="179"/>
        <v/>
      </c>
      <c r="BR272" t="str">
        <f t="shared" si="180"/>
        <v/>
      </c>
      <c r="BS272" t="str">
        <f t="shared" si="181"/>
        <v/>
      </c>
      <c r="BT272" t="str">
        <f t="shared" si="182"/>
        <v/>
      </c>
      <c r="BU272" t="str">
        <f t="shared" si="183"/>
        <v/>
      </c>
      <c r="BV272" t="str">
        <f t="shared" si="184"/>
        <v/>
      </c>
      <c r="BW272" t="str">
        <f t="shared" si="185"/>
        <v/>
      </c>
      <c r="BX272" t="str">
        <f t="shared" si="186"/>
        <v/>
      </c>
      <c r="BY272" t="str">
        <f t="shared" si="187"/>
        <v/>
      </c>
      <c r="BZ272" t="str">
        <f t="shared" si="188"/>
        <v/>
      </c>
      <c r="CA272" t="str">
        <f t="shared" si="189"/>
        <v/>
      </c>
      <c r="CB272" t="str">
        <f t="shared" si="190"/>
        <v/>
      </c>
      <c r="CC272" t="str">
        <f t="shared" si="191"/>
        <v/>
      </c>
      <c r="CD272" t="str">
        <f t="shared" si="192"/>
        <v/>
      </c>
      <c r="CF272" t="str">
        <f t="shared" si="193"/>
        <v/>
      </c>
      <c r="CG272" t="str">
        <f t="shared" si="194"/>
        <v/>
      </c>
      <c r="CH272" t="str">
        <f t="shared" si="195"/>
        <v/>
      </c>
      <c r="CI272" t="str">
        <f t="shared" si="196"/>
        <v/>
      </c>
      <c r="CJ272" t="str">
        <f t="shared" si="197"/>
        <v/>
      </c>
      <c r="CK272" t="str">
        <f t="shared" si="198"/>
        <v/>
      </c>
      <c r="CL272" t="str">
        <f t="shared" si="199"/>
        <v/>
      </c>
      <c r="CM272" t="str">
        <f t="shared" si="200"/>
        <v/>
      </c>
      <c r="CN272" t="str">
        <f t="shared" si="201"/>
        <v/>
      </c>
      <c r="CO272" t="str">
        <f t="shared" si="202"/>
        <v/>
      </c>
      <c r="CP272" t="str">
        <f t="shared" si="203"/>
        <v/>
      </c>
      <c r="CQ272" t="str">
        <f t="shared" si="204"/>
        <v/>
      </c>
    </row>
    <row r="273" spans="12:95">
      <c r="L273" s="5"/>
      <c r="M273" s="5"/>
      <c r="AZ273" t="str">
        <f t="shared" si="164"/>
        <v/>
      </c>
      <c r="BA273" t="str">
        <f t="shared" si="165"/>
        <v/>
      </c>
      <c r="BB273" t="str">
        <f t="shared" si="166"/>
        <v/>
      </c>
      <c r="BC273" t="str">
        <f t="shared" si="167"/>
        <v/>
      </c>
      <c r="BD273" t="str">
        <f t="shared" si="168"/>
        <v/>
      </c>
      <c r="BE273" t="str">
        <f t="shared" si="169"/>
        <v/>
      </c>
      <c r="BF273" t="str">
        <f t="shared" si="170"/>
        <v/>
      </c>
      <c r="BG273" t="str">
        <f t="shared" si="171"/>
        <v/>
      </c>
      <c r="BH273" t="str">
        <f t="shared" si="172"/>
        <v/>
      </c>
      <c r="BI273" t="str">
        <f t="shared" si="173"/>
        <v/>
      </c>
      <c r="BJ273" t="str">
        <f t="shared" si="174"/>
        <v/>
      </c>
      <c r="BK273" t="str">
        <f t="shared" si="175"/>
        <v/>
      </c>
      <c r="BM273" t="str">
        <f t="shared" si="176"/>
        <v/>
      </c>
      <c r="BN273" t="str">
        <f t="shared" si="177"/>
        <v/>
      </c>
      <c r="BP273" t="str">
        <f t="shared" si="178"/>
        <v/>
      </c>
      <c r="BQ273" t="str">
        <f t="shared" si="179"/>
        <v/>
      </c>
      <c r="BR273" t="str">
        <f t="shared" si="180"/>
        <v/>
      </c>
      <c r="BS273" t="str">
        <f t="shared" si="181"/>
        <v/>
      </c>
      <c r="BT273" t="str">
        <f t="shared" si="182"/>
        <v/>
      </c>
      <c r="BU273" t="str">
        <f t="shared" si="183"/>
        <v/>
      </c>
      <c r="BV273" t="str">
        <f t="shared" si="184"/>
        <v/>
      </c>
      <c r="BW273" t="str">
        <f t="shared" si="185"/>
        <v/>
      </c>
      <c r="BX273" t="str">
        <f t="shared" si="186"/>
        <v/>
      </c>
      <c r="BY273" t="str">
        <f t="shared" si="187"/>
        <v/>
      </c>
      <c r="BZ273" t="str">
        <f t="shared" si="188"/>
        <v/>
      </c>
      <c r="CA273" t="str">
        <f t="shared" si="189"/>
        <v/>
      </c>
      <c r="CB273" t="str">
        <f t="shared" si="190"/>
        <v/>
      </c>
      <c r="CC273" t="str">
        <f t="shared" si="191"/>
        <v/>
      </c>
      <c r="CD273" t="str">
        <f t="shared" si="192"/>
        <v/>
      </c>
      <c r="CF273" t="str">
        <f t="shared" si="193"/>
        <v/>
      </c>
      <c r="CG273" t="str">
        <f t="shared" si="194"/>
        <v/>
      </c>
      <c r="CH273" t="str">
        <f t="shared" si="195"/>
        <v/>
      </c>
      <c r="CI273" t="str">
        <f t="shared" si="196"/>
        <v/>
      </c>
      <c r="CJ273" t="str">
        <f t="shared" si="197"/>
        <v/>
      </c>
      <c r="CK273" t="str">
        <f t="shared" si="198"/>
        <v/>
      </c>
      <c r="CL273" t="str">
        <f t="shared" si="199"/>
        <v/>
      </c>
      <c r="CM273" t="str">
        <f t="shared" si="200"/>
        <v/>
      </c>
      <c r="CN273" t="str">
        <f t="shared" si="201"/>
        <v/>
      </c>
      <c r="CO273" t="str">
        <f t="shared" si="202"/>
        <v/>
      </c>
      <c r="CP273" t="str">
        <f t="shared" si="203"/>
        <v/>
      </c>
      <c r="CQ273" t="str">
        <f t="shared" si="204"/>
        <v/>
      </c>
    </row>
    <row r="274" spans="12:95">
      <c r="L274" s="5"/>
      <c r="M274" s="5"/>
      <c r="AZ274" t="str">
        <f t="shared" si="164"/>
        <v/>
      </c>
      <c r="BA274" t="str">
        <f t="shared" si="165"/>
        <v/>
      </c>
      <c r="BB274" t="str">
        <f t="shared" si="166"/>
        <v/>
      </c>
      <c r="BC274" t="str">
        <f t="shared" si="167"/>
        <v/>
      </c>
      <c r="BD274" t="str">
        <f t="shared" si="168"/>
        <v/>
      </c>
      <c r="BE274" t="str">
        <f t="shared" si="169"/>
        <v/>
      </c>
      <c r="BF274" t="str">
        <f t="shared" si="170"/>
        <v/>
      </c>
      <c r="BG274" t="str">
        <f t="shared" si="171"/>
        <v/>
      </c>
      <c r="BH274" t="str">
        <f t="shared" si="172"/>
        <v/>
      </c>
      <c r="BI274" t="str">
        <f t="shared" si="173"/>
        <v/>
      </c>
      <c r="BJ274" t="str">
        <f t="shared" si="174"/>
        <v/>
      </c>
      <c r="BK274" t="str">
        <f t="shared" si="175"/>
        <v/>
      </c>
      <c r="BM274" t="str">
        <f t="shared" si="176"/>
        <v/>
      </c>
      <c r="BN274" t="str">
        <f t="shared" si="177"/>
        <v/>
      </c>
      <c r="BP274" t="str">
        <f t="shared" si="178"/>
        <v/>
      </c>
      <c r="BQ274" t="str">
        <f t="shared" si="179"/>
        <v/>
      </c>
      <c r="BR274" t="str">
        <f t="shared" si="180"/>
        <v/>
      </c>
      <c r="BS274" t="str">
        <f t="shared" si="181"/>
        <v/>
      </c>
      <c r="BT274" t="str">
        <f t="shared" si="182"/>
        <v/>
      </c>
      <c r="BU274" t="str">
        <f t="shared" si="183"/>
        <v/>
      </c>
      <c r="BV274" t="str">
        <f t="shared" si="184"/>
        <v/>
      </c>
      <c r="BW274" t="str">
        <f t="shared" si="185"/>
        <v/>
      </c>
      <c r="BX274" t="str">
        <f t="shared" si="186"/>
        <v/>
      </c>
      <c r="BY274" t="str">
        <f t="shared" si="187"/>
        <v/>
      </c>
      <c r="BZ274" t="str">
        <f t="shared" si="188"/>
        <v/>
      </c>
      <c r="CA274" t="str">
        <f t="shared" si="189"/>
        <v/>
      </c>
      <c r="CB274" t="str">
        <f t="shared" si="190"/>
        <v/>
      </c>
      <c r="CC274" t="str">
        <f t="shared" si="191"/>
        <v/>
      </c>
      <c r="CD274" t="str">
        <f t="shared" si="192"/>
        <v/>
      </c>
      <c r="CF274" t="str">
        <f t="shared" si="193"/>
        <v/>
      </c>
      <c r="CG274" t="str">
        <f t="shared" si="194"/>
        <v/>
      </c>
      <c r="CH274" t="str">
        <f t="shared" si="195"/>
        <v/>
      </c>
      <c r="CI274" t="str">
        <f t="shared" si="196"/>
        <v/>
      </c>
      <c r="CJ274" t="str">
        <f t="shared" si="197"/>
        <v/>
      </c>
      <c r="CK274" t="str">
        <f t="shared" si="198"/>
        <v/>
      </c>
      <c r="CL274" t="str">
        <f t="shared" si="199"/>
        <v/>
      </c>
      <c r="CM274" t="str">
        <f t="shared" si="200"/>
        <v/>
      </c>
      <c r="CN274" t="str">
        <f t="shared" si="201"/>
        <v/>
      </c>
      <c r="CO274" t="str">
        <f t="shared" si="202"/>
        <v/>
      </c>
      <c r="CP274" t="str">
        <f t="shared" si="203"/>
        <v/>
      </c>
      <c r="CQ274" t="str">
        <f t="shared" si="204"/>
        <v/>
      </c>
    </row>
    <row r="275" spans="12:95">
      <c r="L275" s="5"/>
      <c r="M275" s="5"/>
      <c r="AZ275" t="str">
        <f t="shared" si="164"/>
        <v/>
      </c>
      <c r="BA275" t="str">
        <f t="shared" si="165"/>
        <v/>
      </c>
      <c r="BB275" t="str">
        <f t="shared" si="166"/>
        <v/>
      </c>
      <c r="BC275" t="str">
        <f t="shared" si="167"/>
        <v/>
      </c>
      <c r="BD275" t="str">
        <f t="shared" si="168"/>
        <v/>
      </c>
      <c r="BE275" t="str">
        <f t="shared" si="169"/>
        <v/>
      </c>
      <c r="BF275" t="str">
        <f t="shared" si="170"/>
        <v/>
      </c>
      <c r="BG275" t="str">
        <f t="shared" si="171"/>
        <v/>
      </c>
      <c r="BH275" t="str">
        <f t="shared" si="172"/>
        <v/>
      </c>
      <c r="BI275" t="str">
        <f t="shared" si="173"/>
        <v/>
      </c>
      <c r="BJ275" t="str">
        <f t="shared" si="174"/>
        <v/>
      </c>
      <c r="BK275" t="str">
        <f t="shared" si="175"/>
        <v/>
      </c>
      <c r="BM275" t="str">
        <f t="shared" si="176"/>
        <v/>
      </c>
      <c r="BN275" t="str">
        <f t="shared" si="177"/>
        <v/>
      </c>
      <c r="BP275" t="str">
        <f t="shared" si="178"/>
        <v/>
      </c>
      <c r="BQ275" t="str">
        <f t="shared" si="179"/>
        <v/>
      </c>
      <c r="BR275" t="str">
        <f t="shared" si="180"/>
        <v/>
      </c>
      <c r="BS275" t="str">
        <f t="shared" si="181"/>
        <v/>
      </c>
      <c r="BT275" t="str">
        <f t="shared" si="182"/>
        <v/>
      </c>
      <c r="BU275" t="str">
        <f t="shared" si="183"/>
        <v/>
      </c>
      <c r="BV275" t="str">
        <f t="shared" si="184"/>
        <v/>
      </c>
      <c r="BW275" t="str">
        <f t="shared" si="185"/>
        <v/>
      </c>
      <c r="BX275" t="str">
        <f t="shared" si="186"/>
        <v/>
      </c>
      <c r="BY275" t="str">
        <f t="shared" si="187"/>
        <v/>
      </c>
      <c r="BZ275" t="str">
        <f t="shared" si="188"/>
        <v/>
      </c>
      <c r="CA275" t="str">
        <f t="shared" si="189"/>
        <v/>
      </c>
      <c r="CB275" t="str">
        <f t="shared" si="190"/>
        <v/>
      </c>
      <c r="CC275" t="str">
        <f t="shared" si="191"/>
        <v/>
      </c>
      <c r="CD275" t="str">
        <f t="shared" si="192"/>
        <v/>
      </c>
      <c r="CF275" t="str">
        <f t="shared" si="193"/>
        <v/>
      </c>
      <c r="CG275" t="str">
        <f t="shared" si="194"/>
        <v/>
      </c>
      <c r="CH275" t="str">
        <f t="shared" si="195"/>
        <v/>
      </c>
      <c r="CI275" t="str">
        <f t="shared" si="196"/>
        <v/>
      </c>
      <c r="CJ275" t="str">
        <f t="shared" si="197"/>
        <v/>
      </c>
      <c r="CK275" t="str">
        <f t="shared" si="198"/>
        <v/>
      </c>
      <c r="CL275" t="str">
        <f t="shared" si="199"/>
        <v/>
      </c>
      <c r="CM275" t="str">
        <f t="shared" si="200"/>
        <v/>
      </c>
      <c r="CN275" t="str">
        <f t="shared" si="201"/>
        <v/>
      </c>
      <c r="CO275" t="str">
        <f t="shared" si="202"/>
        <v/>
      </c>
      <c r="CP275" t="str">
        <f t="shared" si="203"/>
        <v/>
      </c>
      <c r="CQ275" t="str">
        <f t="shared" si="204"/>
        <v/>
      </c>
    </row>
    <row r="276" spans="12:95">
      <c r="L276" s="5"/>
      <c r="M276" s="5"/>
      <c r="AZ276" t="str">
        <f t="shared" si="164"/>
        <v/>
      </c>
      <c r="BA276" t="str">
        <f t="shared" si="165"/>
        <v/>
      </c>
      <c r="BB276" t="str">
        <f t="shared" si="166"/>
        <v/>
      </c>
      <c r="BC276" t="str">
        <f t="shared" si="167"/>
        <v/>
      </c>
      <c r="BD276" t="str">
        <f t="shared" si="168"/>
        <v/>
      </c>
      <c r="BE276" t="str">
        <f t="shared" si="169"/>
        <v/>
      </c>
      <c r="BF276" t="str">
        <f t="shared" si="170"/>
        <v/>
      </c>
      <c r="BG276" t="str">
        <f t="shared" si="171"/>
        <v/>
      </c>
      <c r="BH276" t="str">
        <f t="shared" si="172"/>
        <v/>
      </c>
      <c r="BI276" t="str">
        <f t="shared" si="173"/>
        <v/>
      </c>
      <c r="BJ276" t="str">
        <f t="shared" si="174"/>
        <v/>
      </c>
      <c r="BK276" t="str">
        <f t="shared" si="175"/>
        <v/>
      </c>
      <c r="BM276" t="str">
        <f t="shared" si="176"/>
        <v/>
      </c>
      <c r="BN276" t="str">
        <f t="shared" si="177"/>
        <v/>
      </c>
      <c r="BP276" t="str">
        <f t="shared" si="178"/>
        <v/>
      </c>
      <c r="BQ276" t="str">
        <f t="shared" si="179"/>
        <v/>
      </c>
      <c r="BR276" t="str">
        <f t="shared" si="180"/>
        <v/>
      </c>
      <c r="BS276" t="str">
        <f t="shared" si="181"/>
        <v/>
      </c>
      <c r="BT276" t="str">
        <f t="shared" si="182"/>
        <v/>
      </c>
      <c r="BU276" t="str">
        <f t="shared" si="183"/>
        <v/>
      </c>
      <c r="BV276" t="str">
        <f t="shared" si="184"/>
        <v/>
      </c>
      <c r="BW276" t="str">
        <f t="shared" si="185"/>
        <v/>
      </c>
      <c r="BX276" t="str">
        <f t="shared" si="186"/>
        <v/>
      </c>
      <c r="BY276" t="str">
        <f t="shared" si="187"/>
        <v/>
      </c>
      <c r="BZ276" t="str">
        <f t="shared" si="188"/>
        <v/>
      </c>
      <c r="CA276" t="str">
        <f t="shared" si="189"/>
        <v/>
      </c>
      <c r="CB276" t="str">
        <f t="shared" si="190"/>
        <v/>
      </c>
      <c r="CC276" t="str">
        <f t="shared" si="191"/>
        <v/>
      </c>
      <c r="CD276" t="str">
        <f t="shared" si="192"/>
        <v/>
      </c>
      <c r="CF276" t="str">
        <f t="shared" si="193"/>
        <v/>
      </c>
      <c r="CG276" t="str">
        <f t="shared" si="194"/>
        <v/>
      </c>
      <c r="CH276" t="str">
        <f t="shared" si="195"/>
        <v/>
      </c>
      <c r="CI276" t="str">
        <f t="shared" si="196"/>
        <v/>
      </c>
      <c r="CJ276" t="str">
        <f t="shared" si="197"/>
        <v/>
      </c>
      <c r="CK276" t="str">
        <f t="shared" si="198"/>
        <v/>
      </c>
      <c r="CL276" t="str">
        <f t="shared" si="199"/>
        <v/>
      </c>
      <c r="CM276" t="str">
        <f t="shared" si="200"/>
        <v/>
      </c>
      <c r="CN276" t="str">
        <f t="shared" si="201"/>
        <v/>
      </c>
      <c r="CO276" t="str">
        <f t="shared" si="202"/>
        <v/>
      </c>
      <c r="CP276" t="str">
        <f t="shared" si="203"/>
        <v/>
      </c>
      <c r="CQ276" t="str">
        <f t="shared" si="204"/>
        <v/>
      </c>
    </row>
    <row r="277" spans="12:95">
      <c r="L277" s="5"/>
      <c r="M277" s="5"/>
      <c r="AZ277" t="str">
        <f t="shared" si="164"/>
        <v/>
      </c>
      <c r="BA277" t="str">
        <f t="shared" si="165"/>
        <v/>
      </c>
      <c r="BB277" t="str">
        <f t="shared" si="166"/>
        <v/>
      </c>
      <c r="BC277" t="str">
        <f t="shared" si="167"/>
        <v/>
      </c>
      <c r="BD277" t="str">
        <f t="shared" si="168"/>
        <v/>
      </c>
      <c r="BE277" t="str">
        <f t="shared" si="169"/>
        <v/>
      </c>
      <c r="BF277" t="str">
        <f t="shared" si="170"/>
        <v/>
      </c>
      <c r="BG277" t="str">
        <f t="shared" si="171"/>
        <v/>
      </c>
      <c r="BH277" t="str">
        <f t="shared" si="172"/>
        <v/>
      </c>
      <c r="BI277" t="str">
        <f t="shared" si="173"/>
        <v/>
      </c>
      <c r="BJ277" t="str">
        <f t="shared" si="174"/>
        <v/>
      </c>
      <c r="BK277" t="str">
        <f t="shared" si="175"/>
        <v/>
      </c>
      <c r="BM277" t="str">
        <f t="shared" si="176"/>
        <v/>
      </c>
      <c r="BN277" t="str">
        <f t="shared" si="177"/>
        <v/>
      </c>
      <c r="BP277" t="str">
        <f t="shared" si="178"/>
        <v/>
      </c>
      <c r="BQ277" t="str">
        <f t="shared" si="179"/>
        <v/>
      </c>
      <c r="BR277" t="str">
        <f t="shared" si="180"/>
        <v/>
      </c>
      <c r="BS277" t="str">
        <f t="shared" si="181"/>
        <v/>
      </c>
      <c r="BT277" t="str">
        <f t="shared" si="182"/>
        <v/>
      </c>
      <c r="BU277" t="str">
        <f t="shared" si="183"/>
        <v/>
      </c>
      <c r="BV277" t="str">
        <f t="shared" si="184"/>
        <v/>
      </c>
      <c r="BW277" t="str">
        <f t="shared" si="185"/>
        <v/>
      </c>
      <c r="BX277" t="str">
        <f t="shared" si="186"/>
        <v/>
      </c>
      <c r="BY277" t="str">
        <f t="shared" si="187"/>
        <v/>
      </c>
      <c r="BZ277" t="str">
        <f t="shared" si="188"/>
        <v/>
      </c>
      <c r="CA277" t="str">
        <f t="shared" si="189"/>
        <v/>
      </c>
      <c r="CB277" t="str">
        <f t="shared" si="190"/>
        <v/>
      </c>
      <c r="CC277" t="str">
        <f t="shared" si="191"/>
        <v/>
      </c>
      <c r="CD277" t="str">
        <f t="shared" si="192"/>
        <v/>
      </c>
      <c r="CF277" t="str">
        <f t="shared" si="193"/>
        <v/>
      </c>
      <c r="CG277" t="str">
        <f t="shared" si="194"/>
        <v/>
      </c>
      <c r="CH277" t="str">
        <f t="shared" si="195"/>
        <v/>
      </c>
      <c r="CI277" t="str">
        <f t="shared" si="196"/>
        <v/>
      </c>
      <c r="CJ277" t="str">
        <f t="shared" si="197"/>
        <v/>
      </c>
      <c r="CK277" t="str">
        <f t="shared" si="198"/>
        <v/>
      </c>
      <c r="CL277" t="str">
        <f t="shared" si="199"/>
        <v/>
      </c>
      <c r="CM277" t="str">
        <f t="shared" si="200"/>
        <v/>
      </c>
      <c r="CN277" t="str">
        <f t="shared" si="201"/>
        <v/>
      </c>
      <c r="CO277" t="str">
        <f t="shared" si="202"/>
        <v/>
      </c>
      <c r="CP277" t="str">
        <f t="shared" si="203"/>
        <v/>
      </c>
      <c r="CQ277" t="str">
        <f t="shared" si="204"/>
        <v/>
      </c>
    </row>
    <row r="278" spans="12:95">
      <c r="L278" s="5"/>
      <c r="M278" s="5"/>
      <c r="AZ278" t="str">
        <f t="shared" si="164"/>
        <v/>
      </c>
      <c r="BA278" t="str">
        <f t="shared" si="165"/>
        <v/>
      </c>
      <c r="BB278" t="str">
        <f t="shared" si="166"/>
        <v/>
      </c>
      <c r="BC278" t="str">
        <f t="shared" si="167"/>
        <v/>
      </c>
      <c r="BD278" t="str">
        <f t="shared" si="168"/>
        <v/>
      </c>
      <c r="BE278" t="str">
        <f t="shared" si="169"/>
        <v/>
      </c>
      <c r="BF278" t="str">
        <f t="shared" si="170"/>
        <v/>
      </c>
      <c r="BG278" t="str">
        <f t="shared" si="171"/>
        <v/>
      </c>
      <c r="BH278" t="str">
        <f t="shared" si="172"/>
        <v/>
      </c>
      <c r="BI278" t="str">
        <f t="shared" si="173"/>
        <v/>
      </c>
      <c r="BJ278" t="str">
        <f t="shared" si="174"/>
        <v/>
      </c>
      <c r="BK278" t="str">
        <f t="shared" si="175"/>
        <v/>
      </c>
      <c r="BM278" t="str">
        <f t="shared" si="176"/>
        <v/>
      </c>
      <c r="BN278" t="str">
        <f t="shared" si="177"/>
        <v/>
      </c>
      <c r="BP278" t="str">
        <f t="shared" si="178"/>
        <v/>
      </c>
      <c r="BQ278" t="str">
        <f t="shared" si="179"/>
        <v/>
      </c>
      <c r="BR278" t="str">
        <f t="shared" si="180"/>
        <v/>
      </c>
      <c r="BS278" t="str">
        <f t="shared" si="181"/>
        <v/>
      </c>
      <c r="BT278" t="str">
        <f t="shared" si="182"/>
        <v/>
      </c>
      <c r="BU278" t="str">
        <f t="shared" si="183"/>
        <v/>
      </c>
      <c r="BV278" t="str">
        <f t="shared" si="184"/>
        <v/>
      </c>
      <c r="BW278" t="str">
        <f t="shared" si="185"/>
        <v/>
      </c>
      <c r="BX278" t="str">
        <f t="shared" si="186"/>
        <v/>
      </c>
      <c r="BY278" t="str">
        <f t="shared" si="187"/>
        <v/>
      </c>
      <c r="BZ278" t="str">
        <f t="shared" si="188"/>
        <v/>
      </c>
      <c r="CA278" t="str">
        <f t="shared" si="189"/>
        <v/>
      </c>
      <c r="CB278" t="str">
        <f t="shared" si="190"/>
        <v/>
      </c>
      <c r="CC278" t="str">
        <f t="shared" si="191"/>
        <v/>
      </c>
      <c r="CD278" t="str">
        <f t="shared" si="192"/>
        <v/>
      </c>
      <c r="CF278" t="str">
        <f t="shared" si="193"/>
        <v/>
      </c>
      <c r="CG278" t="str">
        <f t="shared" si="194"/>
        <v/>
      </c>
      <c r="CH278" t="str">
        <f t="shared" si="195"/>
        <v/>
      </c>
      <c r="CI278" t="str">
        <f t="shared" si="196"/>
        <v/>
      </c>
      <c r="CJ278" t="str">
        <f t="shared" si="197"/>
        <v/>
      </c>
      <c r="CK278" t="str">
        <f t="shared" si="198"/>
        <v/>
      </c>
      <c r="CL278" t="str">
        <f t="shared" si="199"/>
        <v/>
      </c>
      <c r="CM278" t="str">
        <f t="shared" si="200"/>
        <v/>
      </c>
      <c r="CN278" t="str">
        <f t="shared" si="201"/>
        <v/>
      </c>
      <c r="CO278" t="str">
        <f t="shared" si="202"/>
        <v/>
      </c>
      <c r="CP278" t="str">
        <f t="shared" si="203"/>
        <v/>
      </c>
      <c r="CQ278" t="str">
        <f t="shared" si="204"/>
        <v/>
      </c>
    </row>
    <row r="279" spans="12:95">
      <c r="L279" s="5"/>
      <c r="M279" s="5"/>
      <c r="AZ279" t="str">
        <f t="shared" si="164"/>
        <v/>
      </c>
      <c r="BA279" t="str">
        <f t="shared" si="165"/>
        <v/>
      </c>
      <c r="BB279" t="str">
        <f t="shared" si="166"/>
        <v/>
      </c>
      <c r="BC279" t="str">
        <f t="shared" si="167"/>
        <v/>
      </c>
      <c r="BD279" t="str">
        <f t="shared" si="168"/>
        <v/>
      </c>
      <c r="BE279" t="str">
        <f t="shared" si="169"/>
        <v/>
      </c>
      <c r="BF279" t="str">
        <f t="shared" si="170"/>
        <v/>
      </c>
      <c r="BG279" t="str">
        <f t="shared" si="171"/>
        <v/>
      </c>
      <c r="BH279" t="str">
        <f t="shared" si="172"/>
        <v/>
      </c>
      <c r="BI279" t="str">
        <f t="shared" si="173"/>
        <v/>
      </c>
      <c r="BJ279" t="str">
        <f t="shared" si="174"/>
        <v/>
      </c>
      <c r="BK279" t="str">
        <f t="shared" si="175"/>
        <v/>
      </c>
      <c r="BM279" t="str">
        <f t="shared" si="176"/>
        <v/>
      </c>
      <c r="BN279" t="str">
        <f t="shared" si="177"/>
        <v/>
      </c>
      <c r="BP279" t="str">
        <f t="shared" si="178"/>
        <v/>
      </c>
      <c r="BQ279" t="str">
        <f t="shared" si="179"/>
        <v/>
      </c>
      <c r="BR279" t="str">
        <f t="shared" si="180"/>
        <v/>
      </c>
      <c r="BS279" t="str">
        <f t="shared" si="181"/>
        <v/>
      </c>
      <c r="BT279" t="str">
        <f t="shared" si="182"/>
        <v/>
      </c>
      <c r="BU279" t="str">
        <f t="shared" si="183"/>
        <v/>
      </c>
      <c r="BV279" t="str">
        <f t="shared" si="184"/>
        <v/>
      </c>
      <c r="BW279" t="str">
        <f t="shared" si="185"/>
        <v/>
      </c>
      <c r="BX279" t="str">
        <f t="shared" si="186"/>
        <v/>
      </c>
      <c r="BY279" t="str">
        <f t="shared" si="187"/>
        <v/>
      </c>
      <c r="BZ279" t="str">
        <f t="shared" si="188"/>
        <v/>
      </c>
      <c r="CA279" t="str">
        <f t="shared" si="189"/>
        <v/>
      </c>
      <c r="CB279" t="str">
        <f t="shared" si="190"/>
        <v/>
      </c>
      <c r="CC279" t="str">
        <f t="shared" si="191"/>
        <v/>
      </c>
      <c r="CD279" t="str">
        <f t="shared" si="192"/>
        <v/>
      </c>
      <c r="CF279" t="str">
        <f t="shared" si="193"/>
        <v/>
      </c>
      <c r="CG279" t="str">
        <f t="shared" si="194"/>
        <v/>
      </c>
      <c r="CH279" t="str">
        <f t="shared" si="195"/>
        <v/>
      </c>
      <c r="CI279" t="str">
        <f t="shared" si="196"/>
        <v/>
      </c>
      <c r="CJ279" t="str">
        <f t="shared" si="197"/>
        <v/>
      </c>
      <c r="CK279" t="str">
        <f t="shared" si="198"/>
        <v/>
      </c>
      <c r="CL279" t="str">
        <f t="shared" si="199"/>
        <v/>
      </c>
      <c r="CM279" t="str">
        <f t="shared" si="200"/>
        <v/>
      </c>
      <c r="CN279" t="str">
        <f t="shared" si="201"/>
        <v/>
      </c>
      <c r="CO279" t="str">
        <f t="shared" si="202"/>
        <v/>
      </c>
      <c r="CP279" t="str">
        <f t="shared" si="203"/>
        <v/>
      </c>
      <c r="CQ279" t="str">
        <f t="shared" si="204"/>
        <v/>
      </c>
    </row>
    <row r="280" spans="12:95">
      <c r="L280" s="5"/>
      <c r="M280" s="5"/>
      <c r="AZ280" t="str">
        <f t="shared" si="164"/>
        <v/>
      </c>
      <c r="BA280" t="str">
        <f t="shared" si="165"/>
        <v/>
      </c>
      <c r="BB280" t="str">
        <f t="shared" si="166"/>
        <v/>
      </c>
      <c r="BC280" t="str">
        <f t="shared" si="167"/>
        <v/>
      </c>
      <c r="BD280" t="str">
        <f t="shared" si="168"/>
        <v/>
      </c>
      <c r="BE280" t="str">
        <f t="shared" si="169"/>
        <v/>
      </c>
      <c r="BF280" t="str">
        <f t="shared" si="170"/>
        <v/>
      </c>
      <c r="BG280" t="str">
        <f t="shared" si="171"/>
        <v/>
      </c>
      <c r="BH280" t="str">
        <f t="shared" si="172"/>
        <v/>
      </c>
      <c r="BI280" t="str">
        <f t="shared" si="173"/>
        <v/>
      </c>
      <c r="BJ280" t="str">
        <f t="shared" si="174"/>
        <v/>
      </c>
      <c r="BK280" t="str">
        <f t="shared" si="175"/>
        <v/>
      </c>
      <c r="BM280" t="str">
        <f t="shared" si="176"/>
        <v/>
      </c>
      <c r="BN280" t="str">
        <f t="shared" si="177"/>
        <v/>
      </c>
      <c r="BP280" t="str">
        <f t="shared" si="178"/>
        <v/>
      </c>
      <c r="BQ280" t="str">
        <f t="shared" si="179"/>
        <v/>
      </c>
      <c r="BR280" t="str">
        <f t="shared" si="180"/>
        <v/>
      </c>
      <c r="BS280" t="str">
        <f t="shared" si="181"/>
        <v/>
      </c>
      <c r="BT280" t="str">
        <f t="shared" si="182"/>
        <v/>
      </c>
      <c r="BU280" t="str">
        <f t="shared" si="183"/>
        <v/>
      </c>
      <c r="BV280" t="str">
        <f t="shared" si="184"/>
        <v/>
      </c>
      <c r="BW280" t="str">
        <f t="shared" si="185"/>
        <v/>
      </c>
      <c r="BX280" t="str">
        <f t="shared" si="186"/>
        <v/>
      </c>
      <c r="BY280" t="str">
        <f t="shared" si="187"/>
        <v/>
      </c>
      <c r="BZ280" t="str">
        <f t="shared" si="188"/>
        <v/>
      </c>
      <c r="CA280" t="str">
        <f t="shared" si="189"/>
        <v/>
      </c>
      <c r="CB280" t="str">
        <f t="shared" si="190"/>
        <v/>
      </c>
      <c r="CC280" t="str">
        <f t="shared" si="191"/>
        <v/>
      </c>
      <c r="CD280" t="str">
        <f t="shared" si="192"/>
        <v/>
      </c>
      <c r="CF280" t="str">
        <f t="shared" si="193"/>
        <v/>
      </c>
      <c r="CG280" t="str">
        <f t="shared" si="194"/>
        <v/>
      </c>
      <c r="CH280" t="str">
        <f t="shared" si="195"/>
        <v/>
      </c>
      <c r="CI280" t="str">
        <f t="shared" si="196"/>
        <v/>
      </c>
      <c r="CJ280" t="str">
        <f t="shared" si="197"/>
        <v/>
      </c>
      <c r="CK280" t="str">
        <f t="shared" si="198"/>
        <v/>
      </c>
      <c r="CL280" t="str">
        <f t="shared" si="199"/>
        <v/>
      </c>
      <c r="CM280" t="str">
        <f t="shared" si="200"/>
        <v/>
      </c>
      <c r="CN280" t="str">
        <f t="shared" si="201"/>
        <v/>
      </c>
      <c r="CO280" t="str">
        <f t="shared" si="202"/>
        <v/>
      </c>
      <c r="CP280" t="str">
        <f t="shared" si="203"/>
        <v/>
      </c>
      <c r="CQ280" t="str">
        <f t="shared" si="204"/>
        <v/>
      </c>
    </row>
    <row r="281" spans="12:95">
      <c r="L281" s="5"/>
      <c r="M281" s="5"/>
      <c r="AZ281" t="str">
        <f t="shared" si="164"/>
        <v/>
      </c>
      <c r="BA281" t="str">
        <f t="shared" si="165"/>
        <v/>
      </c>
      <c r="BB281" t="str">
        <f t="shared" si="166"/>
        <v/>
      </c>
      <c r="BC281" t="str">
        <f t="shared" si="167"/>
        <v/>
      </c>
      <c r="BD281" t="str">
        <f t="shared" si="168"/>
        <v/>
      </c>
      <c r="BE281" t="str">
        <f t="shared" si="169"/>
        <v/>
      </c>
      <c r="BF281" t="str">
        <f t="shared" si="170"/>
        <v/>
      </c>
      <c r="BG281" t="str">
        <f t="shared" si="171"/>
        <v/>
      </c>
      <c r="BH281" t="str">
        <f t="shared" si="172"/>
        <v/>
      </c>
      <c r="BI281" t="str">
        <f t="shared" si="173"/>
        <v/>
      </c>
      <c r="BJ281" t="str">
        <f t="shared" si="174"/>
        <v/>
      </c>
      <c r="BK281" t="str">
        <f t="shared" si="175"/>
        <v/>
      </c>
      <c r="BM281" t="str">
        <f t="shared" si="176"/>
        <v/>
      </c>
      <c r="BN281" t="str">
        <f t="shared" si="177"/>
        <v/>
      </c>
      <c r="BP281" t="str">
        <f t="shared" si="178"/>
        <v/>
      </c>
      <c r="BQ281" t="str">
        <f t="shared" si="179"/>
        <v/>
      </c>
      <c r="BR281" t="str">
        <f t="shared" si="180"/>
        <v/>
      </c>
      <c r="BS281" t="str">
        <f t="shared" si="181"/>
        <v/>
      </c>
      <c r="BT281" t="str">
        <f t="shared" si="182"/>
        <v/>
      </c>
      <c r="BU281" t="str">
        <f t="shared" si="183"/>
        <v/>
      </c>
      <c r="BV281" t="str">
        <f t="shared" si="184"/>
        <v/>
      </c>
      <c r="BW281" t="str">
        <f t="shared" si="185"/>
        <v/>
      </c>
      <c r="BX281" t="str">
        <f t="shared" si="186"/>
        <v/>
      </c>
      <c r="BY281" t="str">
        <f t="shared" si="187"/>
        <v/>
      </c>
      <c r="BZ281" t="str">
        <f t="shared" si="188"/>
        <v/>
      </c>
      <c r="CA281" t="str">
        <f t="shared" si="189"/>
        <v/>
      </c>
      <c r="CB281" t="str">
        <f t="shared" si="190"/>
        <v/>
      </c>
      <c r="CC281" t="str">
        <f t="shared" si="191"/>
        <v/>
      </c>
      <c r="CD281" t="str">
        <f t="shared" si="192"/>
        <v/>
      </c>
      <c r="CF281" t="str">
        <f t="shared" si="193"/>
        <v/>
      </c>
      <c r="CG281" t="str">
        <f t="shared" si="194"/>
        <v/>
      </c>
      <c r="CH281" t="str">
        <f t="shared" si="195"/>
        <v/>
      </c>
      <c r="CI281" t="str">
        <f t="shared" si="196"/>
        <v/>
      </c>
      <c r="CJ281" t="str">
        <f t="shared" si="197"/>
        <v/>
      </c>
      <c r="CK281" t="str">
        <f t="shared" si="198"/>
        <v/>
      </c>
      <c r="CL281" t="str">
        <f t="shared" si="199"/>
        <v/>
      </c>
      <c r="CM281" t="str">
        <f t="shared" si="200"/>
        <v/>
      </c>
      <c r="CN281" t="str">
        <f t="shared" si="201"/>
        <v/>
      </c>
      <c r="CO281" t="str">
        <f t="shared" si="202"/>
        <v/>
      </c>
      <c r="CP281" t="str">
        <f t="shared" si="203"/>
        <v/>
      </c>
      <c r="CQ281" t="str">
        <f t="shared" si="204"/>
        <v/>
      </c>
    </row>
    <row r="282" spans="12:95">
      <c r="L282" s="5"/>
      <c r="M282" s="5"/>
      <c r="AZ282" t="str">
        <f t="shared" si="164"/>
        <v/>
      </c>
      <c r="BA282" t="str">
        <f t="shared" si="165"/>
        <v/>
      </c>
      <c r="BB282" t="str">
        <f t="shared" si="166"/>
        <v/>
      </c>
      <c r="BC282" t="str">
        <f t="shared" si="167"/>
        <v/>
      </c>
      <c r="BD282" t="str">
        <f t="shared" si="168"/>
        <v/>
      </c>
      <c r="BE282" t="str">
        <f t="shared" si="169"/>
        <v/>
      </c>
      <c r="BF282" t="str">
        <f t="shared" si="170"/>
        <v/>
      </c>
      <c r="BG282" t="str">
        <f t="shared" si="171"/>
        <v/>
      </c>
      <c r="BH282" t="str">
        <f t="shared" si="172"/>
        <v/>
      </c>
      <c r="BI282" t="str">
        <f t="shared" si="173"/>
        <v/>
      </c>
      <c r="BJ282" t="str">
        <f t="shared" si="174"/>
        <v/>
      </c>
      <c r="BK282" t="str">
        <f t="shared" si="175"/>
        <v/>
      </c>
      <c r="BM282" t="str">
        <f t="shared" si="176"/>
        <v/>
      </c>
      <c r="BN282" t="str">
        <f t="shared" si="177"/>
        <v/>
      </c>
      <c r="BP282" t="str">
        <f t="shared" si="178"/>
        <v/>
      </c>
      <c r="BQ282" t="str">
        <f t="shared" si="179"/>
        <v/>
      </c>
      <c r="BR282" t="str">
        <f t="shared" si="180"/>
        <v/>
      </c>
      <c r="BS282" t="str">
        <f t="shared" si="181"/>
        <v/>
      </c>
      <c r="BT282" t="str">
        <f t="shared" si="182"/>
        <v/>
      </c>
      <c r="BU282" t="str">
        <f t="shared" si="183"/>
        <v/>
      </c>
      <c r="BV282" t="str">
        <f t="shared" si="184"/>
        <v/>
      </c>
      <c r="BW282" t="str">
        <f t="shared" si="185"/>
        <v/>
      </c>
      <c r="BX282" t="str">
        <f t="shared" si="186"/>
        <v/>
      </c>
      <c r="BY282" t="str">
        <f t="shared" si="187"/>
        <v/>
      </c>
      <c r="BZ282" t="str">
        <f t="shared" si="188"/>
        <v/>
      </c>
      <c r="CA282" t="str">
        <f t="shared" si="189"/>
        <v/>
      </c>
      <c r="CB282" t="str">
        <f t="shared" si="190"/>
        <v/>
      </c>
      <c r="CC282" t="str">
        <f t="shared" si="191"/>
        <v/>
      </c>
      <c r="CD282" t="str">
        <f t="shared" si="192"/>
        <v/>
      </c>
      <c r="CF282" t="str">
        <f t="shared" si="193"/>
        <v/>
      </c>
      <c r="CG282" t="str">
        <f t="shared" si="194"/>
        <v/>
      </c>
      <c r="CH282" t="str">
        <f t="shared" si="195"/>
        <v/>
      </c>
      <c r="CI282" t="str">
        <f t="shared" si="196"/>
        <v/>
      </c>
      <c r="CJ282" t="str">
        <f t="shared" si="197"/>
        <v/>
      </c>
      <c r="CK282" t="str">
        <f t="shared" si="198"/>
        <v/>
      </c>
      <c r="CL282" t="str">
        <f t="shared" si="199"/>
        <v/>
      </c>
      <c r="CM282" t="str">
        <f t="shared" si="200"/>
        <v/>
      </c>
      <c r="CN282" t="str">
        <f t="shared" si="201"/>
        <v/>
      </c>
      <c r="CO282" t="str">
        <f t="shared" si="202"/>
        <v/>
      </c>
      <c r="CP282" t="str">
        <f t="shared" si="203"/>
        <v/>
      </c>
      <c r="CQ282" t="str">
        <f t="shared" si="204"/>
        <v/>
      </c>
    </row>
    <row r="283" spans="12:95">
      <c r="L283" s="5"/>
      <c r="M283" s="5"/>
      <c r="AZ283" t="str">
        <f t="shared" si="164"/>
        <v/>
      </c>
      <c r="BA283" t="str">
        <f t="shared" si="165"/>
        <v/>
      </c>
      <c r="BB283" t="str">
        <f t="shared" si="166"/>
        <v/>
      </c>
      <c r="BC283" t="str">
        <f t="shared" si="167"/>
        <v/>
      </c>
      <c r="BD283" t="str">
        <f t="shared" si="168"/>
        <v/>
      </c>
      <c r="BE283" t="str">
        <f t="shared" si="169"/>
        <v/>
      </c>
      <c r="BF283" t="str">
        <f t="shared" si="170"/>
        <v/>
      </c>
      <c r="BG283" t="str">
        <f t="shared" si="171"/>
        <v/>
      </c>
      <c r="BH283" t="str">
        <f t="shared" si="172"/>
        <v/>
      </c>
      <c r="BI283" t="str">
        <f t="shared" si="173"/>
        <v/>
      </c>
      <c r="BJ283" t="str">
        <f t="shared" si="174"/>
        <v/>
      </c>
      <c r="BK283" t="str">
        <f t="shared" si="175"/>
        <v/>
      </c>
      <c r="BM283" t="str">
        <f t="shared" si="176"/>
        <v/>
      </c>
      <c r="BN283" t="str">
        <f t="shared" si="177"/>
        <v/>
      </c>
      <c r="BP283" t="str">
        <f t="shared" si="178"/>
        <v/>
      </c>
      <c r="BQ283" t="str">
        <f t="shared" si="179"/>
        <v/>
      </c>
      <c r="BR283" t="str">
        <f t="shared" si="180"/>
        <v/>
      </c>
      <c r="BS283" t="str">
        <f t="shared" si="181"/>
        <v/>
      </c>
      <c r="BT283" t="str">
        <f t="shared" si="182"/>
        <v/>
      </c>
      <c r="BU283" t="str">
        <f t="shared" si="183"/>
        <v/>
      </c>
      <c r="BV283" t="str">
        <f t="shared" si="184"/>
        <v/>
      </c>
      <c r="BW283" t="str">
        <f t="shared" si="185"/>
        <v/>
      </c>
      <c r="BX283" t="str">
        <f t="shared" si="186"/>
        <v/>
      </c>
      <c r="BY283" t="str">
        <f t="shared" si="187"/>
        <v/>
      </c>
      <c r="BZ283" t="str">
        <f t="shared" si="188"/>
        <v/>
      </c>
      <c r="CA283" t="str">
        <f t="shared" si="189"/>
        <v/>
      </c>
      <c r="CB283" t="str">
        <f t="shared" si="190"/>
        <v/>
      </c>
      <c r="CC283" t="str">
        <f t="shared" si="191"/>
        <v/>
      </c>
      <c r="CD283" t="str">
        <f t="shared" si="192"/>
        <v/>
      </c>
      <c r="CF283" t="str">
        <f t="shared" si="193"/>
        <v/>
      </c>
      <c r="CG283" t="str">
        <f t="shared" si="194"/>
        <v/>
      </c>
      <c r="CH283" t="str">
        <f t="shared" si="195"/>
        <v/>
      </c>
      <c r="CI283" t="str">
        <f t="shared" si="196"/>
        <v/>
      </c>
      <c r="CJ283" t="str">
        <f t="shared" si="197"/>
        <v/>
      </c>
      <c r="CK283" t="str">
        <f t="shared" si="198"/>
        <v/>
      </c>
      <c r="CL283" t="str">
        <f t="shared" si="199"/>
        <v/>
      </c>
      <c r="CM283" t="str">
        <f t="shared" si="200"/>
        <v/>
      </c>
      <c r="CN283" t="str">
        <f t="shared" si="201"/>
        <v/>
      </c>
      <c r="CO283" t="str">
        <f t="shared" si="202"/>
        <v/>
      </c>
      <c r="CP283" t="str">
        <f t="shared" si="203"/>
        <v/>
      </c>
      <c r="CQ283" t="str">
        <f t="shared" si="204"/>
        <v/>
      </c>
    </row>
    <row r="284" spans="12:95">
      <c r="L284" s="5"/>
      <c r="M284" s="5"/>
      <c r="AZ284" t="str">
        <f t="shared" si="164"/>
        <v/>
      </c>
      <c r="BA284" t="str">
        <f t="shared" si="165"/>
        <v/>
      </c>
      <c r="BB284" t="str">
        <f t="shared" si="166"/>
        <v/>
      </c>
      <c r="BC284" t="str">
        <f t="shared" si="167"/>
        <v/>
      </c>
      <c r="BD284" t="str">
        <f t="shared" si="168"/>
        <v/>
      </c>
      <c r="BE284" t="str">
        <f t="shared" si="169"/>
        <v/>
      </c>
      <c r="BF284" t="str">
        <f t="shared" si="170"/>
        <v/>
      </c>
      <c r="BG284" t="str">
        <f t="shared" si="171"/>
        <v/>
      </c>
      <c r="BH284" t="str">
        <f t="shared" si="172"/>
        <v/>
      </c>
      <c r="BI284" t="str">
        <f t="shared" si="173"/>
        <v/>
      </c>
      <c r="BJ284" t="str">
        <f t="shared" si="174"/>
        <v/>
      </c>
      <c r="BK284" t="str">
        <f t="shared" si="175"/>
        <v/>
      </c>
      <c r="BM284" t="str">
        <f t="shared" si="176"/>
        <v/>
      </c>
      <c r="BN284" t="str">
        <f t="shared" si="177"/>
        <v/>
      </c>
      <c r="BP284" t="str">
        <f t="shared" si="178"/>
        <v/>
      </c>
      <c r="BQ284" t="str">
        <f t="shared" si="179"/>
        <v/>
      </c>
      <c r="BR284" t="str">
        <f t="shared" si="180"/>
        <v/>
      </c>
      <c r="BS284" t="str">
        <f t="shared" si="181"/>
        <v/>
      </c>
      <c r="BT284" t="str">
        <f t="shared" si="182"/>
        <v/>
      </c>
      <c r="BU284" t="str">
        <f t="shared" si="183"/>
        <v/>
      </c>
      <c r="BV284" t="str">
        <f t="shared" si="184"/>
        <v/>
      </c>
      <c r="BW284" t="str">
        <f t="shared" si="185"/>
        <v/>
      </c>
      <c r="BX284" t="str">
        <f t="shared" si="186"/>
        <v/>
      </c>
      <c r="BY284" t="str">
        <f t="shared" si="187"/>
        <v/>
      </c>
      <c r="BZ284" t="str">
        <f t="shared" si="188"/>
        <v/>
      </c>
      <c r="CA284" t="str">
        <f t="shared" si="189"/>
        <v/>
      </c>
      <c r="CB284" t="str">
        <f t="shared" si="190"/>
        <v/>
      </c>
      <c r="CC284" t="str">
        <f t="shared" si="191"/>
        <v/>
      </c>
      <c r="CD284" t="str">
        <f t="shared" si="192"/>
        <v/>
      </c>
      <c r="CF284" t="str">
        <f t="shared" si="193"/>
        <v/>
      </c>
      <c r="CG284" t="str">
        <f t="shared" si="194"/>
        <v/>
      </c>
      <c r="CH284" t="str">
        <f t="shared" si="195"/>
        <v/>
      </c>
      <c r="CI284" t="str">
        <f t="shared" si="196"/>
        <v/>
      </c>
      <c r="CJ284" t="str">
        <f t="shared" si="197"/>
        <v/>
      </c>
      <c r="CK284" t="str">
        <f t="shared" si="198"/>
        <v/>
      </c>
      <c r="CL284" t="str">
        <f t="shared" si="199"/>
        <v/>
      </c>
      <c r="CM284" t="str">
        <f t="shared" si="200"/>
        <v/>
      </c>
      <c r="CN284" t="str">
        <f t="shared" si="201"/>
        <v/>
      </c>
      <c r="CO284" t="str">
        <f t="shared" si="202"/>
        <v/>
      </c>
      <c r="CP284" t="str">
        <f t="shared" si="203"/>
        <v/>
      </c>
      <c r="CQ284" t="str">
        <f t="shared" si="204"/>
        <v/>
      </c>
    </row>
    <row r="285" spans="12:95">
      <c r="L285" s="5"/>
      <c r="M285" s="5"/>
      <c r="AZ285" t="str">
        <f t="shared" si="164"/>
        <v/>
      </c>
      <c r="BA285" t="str">
        <f t="shared" si="165"/>
        <v/>
      </c>
      <c r="BB285" t="str">
        <f t="shared" si="166"/>
        <v/>
      </c>
      <c r="BC285" t="str">
        <f t="shared" si="167"/>
        <v/>
      </c>
      <c r="BD285" t="str">
        <f t="shared" si="168"/>
        <v/>
      </c>
      <c r="BE285" t="str">
        <f t="shared" si="169"/>
        <v/>
      </c>
      <c r="BF285" t="str">
        <f t="shared" si="170"/>
        <v/>
      </c>
      <c r="BG285" t="str">
        <f t="shared" si="171"/>
        <v/>
      </c>
      <c r="BH285" t="str">
        <f t="shared" si="172"/>
        <v/>
      </c>
      <c r="BI285" t="str">
        <f t="shared" si="173"/>
        <v/>
      </c>
      <c r="BJ285" t="str">
        <f t="shared" si="174"/>
        <v/>
      </c>
      <c r="BK285" t="str">
        <f t="shared" si="175"/>
        <v/>
      </c>
      <c r="BM285" t="str">
        <f t="shared" si="176"/>
        <v/>
      </c>
      <c r="BN285" t="str">
        <f t="shared" si="177"/>
        <v/>
      </c>
      <c r="BP285" t="str">
        <f t="shared" si="178"/>
        <v/>
      </c>
      <c r="BQ285" t="str">
        <f t="shared" si="179"/>
        <v/>
      </c>
      <c r="BR285" t="str">
        <f t="shared" si="180"/>
        <v/>
      </c>
      <c r="BS285" t="str">
        <f t="shared" si="181"/>
        <v/>
      </c>
      <c r="BT285" t="str">
        <f t="shared" si="182"/>
        <v/>
      </c>
      <c r="BU285" t="str">
        <f t="shared" si="183"/>
        <v/>
      </c>
      <c r="BV285" t="str">
        <f t="shared" si="184"/>
        <v/>
      </c>
      <c r="BW285" t="str">
        <f t="shared" si="185"/>
        <v/>
      </c>
      <c r="BX285" t="str">
        <f t="shared" si="186"/>
        <v/>
      </c>
      <c r="BY285" t="str">
        <f t="shared" si="187"/>
        <v/>
      </c>
      <c r="BZ285" t="str">
        <f t="shared" si="188"/>
        <v/>
      </c>
      <c r="CA285" t="str">
        <f t="shared" si="189"/>
        <v/>
      </c>
      <c r="CB285" t="str">
        <f t="shared" si="190"/>
        <v/>
      </c>
      <c r="CC285" t="str">
        <f t="shared" si="191"/>
        <v/>
      </c>
      <c r="CD285" t="str">
        <f t="shared" si="192"/>
        <v/>
      </c>
      <c r="CF285" t="str">
        <f t="shared" si="193"/>
        <v/>
      </c>
      <c r="CG285" t="str">
        <f t="shared" si="194"/>
        <v/>
      </c>
      <c r="CH285" t="str">
        <f t="shared" si="195"/>
        <v/>
      </c>
      <c r="CI285" t="str">
        <f t="shared" si="196"/>
        <v/>
      </c>
      <c r="CJ285" t="str">
        <f t="shared" si="197"/>
        <v/>
      </c>
      <c r="CK285" t="str">
        <f t="shared" si="198"/>
        <v/>
      </c>
      <c r="CL285" t="str">
        <f t="shared" si="199"/>
        <v/>
      </c>
      <c r="CM285" t="str">
        <f t="shared" si="200"/>
        <v/>
      </c>
      <c r="CN285" t="str">
        <f t="shared" si="201"/>
        <v/>
      </c>
      <c r="CO285" t="str">
        <f t="shared" si="202"/>
        <v/>
      </c>
      <c r="CP285" t="str">
        <f t="shared" si="203"/>
        <v/>
      </c>
      <c r="CQ285" t="str">
        <f t="shared" si="204"/>
        <v/>
      </c>
    </row>
    <row r="286" spans="12:95">
      <c r="L286" s="5"/>
      <c r="M286" s="5"/>
      <c r="AZ286" t="str">
        <f t="shared" si="164"/>
        <v/>
      </c>
      <c r="BA286" t="str">
        <f t="shared" si="165"/>
        <v/>
      </c>
      <c r="BB286" t="str">
        <f t="shared" si="166"/>
        <v/>
      </c>
      <c r="BC286" t="str">
        <f t="shared" si="167"/>
        <v/>
      </c>
      <c r="BD286" t="str">
        <f t="shared" si="168"/>
        <v/>
      </c>
      <c r="BE286" t="str">
        <f t="shared" si="169"/>
        <v/>
      </c>
      <c r="BF286" t="str">
        <f t="shared" si="170"/>
        <v/>
      </c>
      <c r="BG286" t="str">
        <f t="shared" si="171"/>
        <v/>
      </c>
      <c r="BH286" t="str">
        <f t="shared" si="172"/>
        <v/>
      </c>
      <c r="BI286" t="str">
        <f t="shared" si="173"/>
        <v/>
      </c>
      <c r="BJ286" t="str">
        <f t="shared" si="174"/>
        <v/>
      </c>
      <c r="BK286" t="str">
        <f t="shared" si="175"/>
        <v/>
      </c>
      <c r="BM286" t="str">
        <f t="shared" si="176"/>
        <v/>
      </c>
      <c r="BN286" t="str">
        <f t="shared" si="177"/>
        <v/>
      </c>
      <c r="BP286" t="str">
        <f t="shared" si="178"/>
        <v/>
      </c>
      <c r="BQ286" t="str">
        <f t="shared" si="179"/>
        <v/>
      </c>
      <c r="BR286" t="str">
        <f t="shared" si="180"/>
        <v/>
      </c>
      <c r="BS286" t="str">
        <f t="shared" si="181"/>
        <v/>
      </c>
      <c r="BT286" t="str">
        <f t="shared" si="182"/>
        <v/>
      </c>
      <c r="BU286" t="str">
        <f t="shared" si="183"/>
        <v/>
      </c>
      <c r="BV286" t="str">
        <f t="shared" si="184"/>
        <v/>
      </c>
      <c r="BW286" t="str">
        <f t="shared" si="185"/>
        <v/>
      </c>
      <c r="BX286" t="str">
        <f t="shared" si="186"/>
        <v/>
      </c>
      <c r="BY286" t="str">
        <f t="shared" si="187"/>
        <v/>
      </c>
      <c r="BZ286" t="str">
        <f t="shared" si="188"/>
        <v/>
      </c>
      <c r="CA286" t="str">
        <f t="shared" si="189"/>
        <v/>
      </c>
      <c r="CB286" t="str">
        <f t="shared" si="190"/>
        <v/>
      </c>
      <c r="CC286" t="str">
        <f t="shared" si="191"/>
        <v/>
      </c>
      <c r="CD286" t="str">
        <f t="shared" si="192"/>
        <v/>
      </c>
      <c r="CF286" t="str">
        <f t="shared" si="193"/>
        <v/>
      </c>
      <c r="CG286" t="str">
        <f t="shared" si="194"/>
        <v/>
      </c>
      <c r="CH286" t="str">
        <f t="shared" si="195"/>
        <v/>
      </c>
      <c r="CI286" t="str">
        <f t="shared" si="196"/>
        <v/>
      </c>
      <c r="CJ286" t="str">
        <f t="shared" si="197"/>
        <v/>
      </c>
      <c r="CK286" t="str">
        <f t="shared" si="198"/>
        <v/>
      </c>
      <c r="CL286" t="str">
        <f t="shared" si="199"/>
        <v/>
      </c>
      <c r="CM286" t="str">
        <f t="shared" si="200"/>
        <v/>
      </c>
      <c r="CN286" t="str">
        <f t="shared" si="201"/>
        <v/>
      </c>
      <c r="CO286" t="str">
        <f t="shared" si="202"/>
        <v/>
      </c>
      <c r="CP286" t="str">
        <f t="shared" si="203"/>
        <v/>
      </c>
      <c r="CQ286" t="str">
        <f t="shared" si="204"/>
        <v/>
      </c>
    </row>
    <row r="287" spans="12:95">
      <c r="L287" s="5"/>
      <c r="M287" s="5"/>
      <c r="AZ287" t="str">
        <f t="shared" si="164"/>
        <v/>
      </c>
      <c r="BA287" t="str">
        <f t="shared" si="165"/>
        <v/>
      </c>
      <c r="BB287" t="str">
        <f t="shared" si="166"/>
        <v/>
      </c>
      <c r="BC287" t="str">
        <f t="shared" si="167"/>
        <v/>
      </c>
      <c r="BD287" t="str">
        <f t="shared" si="168"/>
        <v/>
      </c>
      <c r="BE287" t="str">
        <f t="shared" si="169"/>
        <v/>
      </c>
      <c r="BF287" t="str">
        <f t="shared" si="170"/>
        <v/>
      </c>
      <c r="BG287" t="str">
        <f t="shared" si="171"/>
        <v/>
      </c>
      <c r="BH287" t="str">
        <f t="shared" si="172"/>
        <v/>
      </c>
      <c r="BI287" t="str">
        <f t="shared" si="173"/>
        <v/>
      </c>
      <c r="BJ287" t="str">
        <f t="shared" si="174"/>
        <v/>
      </c>
      <c r="BK287" t="str">
        <f t="shared" si="175"/>
        <v/>
      </c>
      <c r="BM287" t="str">
        <f t="shared" si="176"/>
        <v/>
      </c>
      <c r="BN287" t="str">
        <f t="shared" si="177"/>
        <v/>
      </c>
      <c r="BP287" t="str">
        <f t="shared" si="178"/>
        <v/>
      </c>
      <c r="BQ287" t="str">
        <f t="shared" si="179"/>
        <v/>
      </c>
      <c r="BR287" t="str">
        <f t="shared" si="180"/>
        <v/>
      </c>
      <c r="BS287" t="str">
        <f t="shared" si="181"/>
        <v/>
      </c>
      <c r="BT287" t="str">
        <f t="shared" si="182"/>
        <v/>
      </c>
      <c r="BU287" t="str">
        <f t="shared" si="183"/>
        <v/>
      </c>
      <c r="BV287" t="str">
        <f t="shared" si="184"/>
        <v/>
      </c>
      <c r="BW287" t="str">
        <f t="shared" si="185"/>
        <v/>
      </c>
      <c r="BX287" t="str">
        <f t="shared" si="186"/>
        <v/>
      </c>
      <c r="BY287" t="str">
        <f t="shared" si="187"/>
        <v/>
      </c>
      <c r="BZ287" t="str">
        <f t="shared" si="188"/>
        <v/>
      </c>
      <c r="CA287" t="str">
        <f t="shared" si="189"/>
        <v/>
      </c>
      <c r="CB287" t="str">
        <f t="shared" si="190"/>
        <v/>
      </c>
      <c r="CC287" t="str">
        <f t="shared" si="191"/>
        <v/>
      </c>
      <c r="CD287" t="str">
        <f t="shared" si="192"/>
        <v/>
      </c>
      <c r="CF287" t="str">
        <f t="shared" si="193"/>
        <v/>
      </c>
      <c r="CG287" t="str">
        <f t="shared" si="194"/>
        <v/>
      </c>
      <c r="CH287" t="str">
        <f t="shared" si="195"/>
        <v/>
      </c>
      <c r="CI287" t="str">
        <f t="shared" si="196"/>
        <v/>
      </c>
      <c r="CJ287" t="str">
        <f t="shared" si="197"/>
        <v/>
      </c>
      <c r="CK287" t="str">
        <f t="shared" si="198"/>
        <v/>
      </c>
      <c r="CL287" t="str">
        <f t="shared" si="199"/>
        <v/>
      </c>
      <c r="CM287" t="str">
        <f t="shared" si="200"/>
        <v/>
      </c>
      <c r="CN287" t="str">
        <f t="shared" si="201"/>
        <v/>
      </c>
      <c r="CO287" t="str">
        <f t="shared" si="202"/>
        <v/>
      </c>
      <c r="CP287" t="str">
        <f t="shared" si="203"/>
        <v/>
      </c>
      <c r="CQ287" t="str">
        <f t="shared" si="204"/>
        <v/>
      </c>
    </row>
    <row r="288" spans="12:95">
      <c r="L288" s="5"/>
      <c r="M288" s="5"/>
      <c r="AZ288" t="str">
        <f t="shared" si="164"/>
        <v/>
      </c>
      <c r="BA288" t="str">
        <f t="shared" si="165"/>
        <v/>
      </c>
      <c r="BB288" t="str">
        <f t="shared" si="166"/>
        <v/>
      </c>
      <c r="BC288" t="str">
        <f t="shared" si="167"/>
        <v/>
      </c>
      <c r="BD288" t="str">
        <f t="shared" si="168"/>
        <v/>
      </c>
      <c r="BE288" t="str">
        <f t="shared" si="169"/>
        <v/>
      </c>
      <c r="BF288" t="str">
        <f t="shared" si="170"/>
        <v/>
      </c>
      <c r="BG288" t="str">
        <f t="shared" si="171"/>
        <v/>
      </c>
      <c r="BH288" t="str">
        <f t="shared" si="172"/>
        <v/>
      </c>
      <c r="BI288" t="str">
        <f t="shared" si="173"/>
        <v/>
      </c>
      <c r="BJ288" t="str">
        <f t="shared" si="174"/>
        <v/>
      </c>
      <c r="BK288" t="str">
        <f t="shared" si="175"/>
        <v/>
      </c>
      <c r="BM288" t="str">
        <f t="shared" si="176"/>
        <v/>
      </c>
      <c r="BN288" t="str">
        <f t="shared" si="177"/>
        <v/>
      </c>
      <c r="BP288" t="str">
        <f t="shared" si="178"/>
        <v/>
      </c>
      <c r="BQ288" t="str">
        <f t="shared" si="179"/>
        <v/>
      </c>
      <c r="BR288" t="str">
        <f t="shared" si="180"/>
        <v/>
      </c>
      <c r="BS288" t="str">
        <f t="shared" si="181"/>
        <v/>
      </c>
      <c r="BT288" t="str">
        <f t="shared" si="182"/>
        <v/>
      </c>
      <c r="BU288" t="str">
        <f t="shared" si="183"/>
        <v/>
      </c>
      <c r="BV288" t="str">
        <f t="shared" si="184"/>
        <v/>
      </c>
      <c r="BW288" t="str">
        <f t="shared" si="185"/>
        <v/>
      </c>
      <c r="BX288" t="str">
        <f t="shared" si="186"/>
        <v/>
      </c>
      <c r="BY288" t="str">
        <f t="shared" si="187"/>
        <v/>
      </c>
      <c r="BZ288" t="str">
        <f t="shared" si="188"/>
        <v/>
      </c>
      <c r="CA288" t="str">
        <f t="shared" si="189"/>
        <v/>
      </c>
      <c r="CB288" t="str">
        <f t="shared" si="190"/>
        <v/>
      </c>
      <c r="CC288" t="str">
        <f t="shared" si="191"/>
        <v/>
      </c>
      <c r="CD288" t="str">
        <f t="shared" si="192"/>
        <v/>
      </c>
      <c r="CF288" t="str">
        <f t="shared" si="193"/>
        <v/>
      </c>
      <c r="CG288" t="str">
        <f t="shared" si="194"/>
        <v/>
      </c>
      <c r="CH288" t="str">
        <f t="shared" si="195"/>
        <v/>
      </c>
      <c r="CI288" t="str">
        <f t="shared" si="196"/>
        <v/>
      </c>
      <c r="CJ288" t="str">
        <f t="shared" si="197"/>
        <v/>
      </c>
      <c r="CK288" t="str">
        <f t="shared" si="198"/>
        <v/>
      </c>
      <c r="CL288" t="str">
        <f t="shared" si="199"/>
        <v/>
      </c>
      <c r="CM288" t="str">
        <f t="shared" si="200"/>
        <v/>
      </c>
      <c r="CN288" t="str">
        <f t="shared" si="201"/>
        <v/>
      </c>
      <c r="CO288" t="str">
        <f t="shared" si="202"/>
        <v/>
      </c>
      <c r="CP288" t="str">
        <f t="shared" si="203"/>
        <v/>
      </c>
      <c r="CQ288" t="str">
        <f t="shared" si="204"/>
        <v/>
      </c>
    </row>
    <row r="289" spans="12:95">
      <c r="L289" s="5"/>
      <c r="M289" s="5"/>
      <c r="AZ289" t="str">
        <f t="shared" si="164"/>
        <v/>
      </c>
      <c r="BA289" t="str">
        <f t="shared" si="165"/>
        <v/>
      </c>
      <c r="BB289" t="str">
        <f t="shared" si="166"/>
        <v/>
      </c>
      <c r="BC289" t="str">
        <f t="shared" si="167"/>
        <v/>
      </c>
      <c r="BD289" t="str">
        <f t="shared" si="168"/>
        <v/>
      </c>
      <c r="BE289" t="str">
        <f t="shared" si="169"/>
        <v/>
      </c>
      <c r="BF289" t="str">
        <f t="shared" si="170"/>
        <v/>
      </c>
      <c r="BG289" t="str">
        <f t="shared" si="171"/>
        <v/>
      </c>
      <c r="BH289" t="str">
        <f t="shared" si="172"/>
        <v/>
      </c>
      <c r="BI289" t="str">
        <f t="shared" si="173"/>
        <v/>
      </c>
      <c r="BJ289" t="str">
        <f t="shared" si="174"/>
        <v/>
      </c>
      <c r="BK289" t="str">
        <f t="shared" si="175"/>
        <v/>
      </c>
      <c r="BM289" t="str">
        <f t="shared" si="176"/>
        <v/>
      </c>
      <c r="BN289" t="str">
        <f t="shared" si="177"/>
        <v/>
      </c>
      <c r="BP289" t="str">
        <f t="shared" si="178"/>
        <v/>
      </c>
      <c r="BQ289" t="str">
        <f t="shared" si="179"/>
        <v/>
      </c>
      <c r="BR289" t="str">
        <f t="shared" si="180"/>
        <v/>
      </c>
      <c r="BS289" t="str">
        <f t="shared" si="181"/>
        <v/>
      </c>
      <c r="BT289" t="str">
        <f t="shared" si="182"/>
        <v/>
      </c>
      <c r="BU289" t="str">
        <f t="shared" si="183"/>
        <v/>
      </c>
      <c r="BV289" t="str">
        <f t="shared" si="184"/>
        <v/>
      </c>
      <c r="BW289" t="str">
        <f t="shared" si="185"/>
        <v/>
      </c>
      <c r="BX289" t="str">
        <f t="shared" si="186"/>
        <v/>
      </c>
      <c r="BY289" t="str">
        <f t="shared" si="187"/>
        <v/>
      </c>
      <c r="BZ289" t="str">
        <f t="shared" si="188"/>
        <v/>
      </c>
      <c r="CA289" t="str">
        <f t="shared" si="189"/>
        <v/>
      </c>
      <c r="CB289" t="str">
        <f t="shared" si="190"/>
        <v/>
      </c>
      <c r="CC289" t="str">
        <f t="shared" si="191"/>
        <v/>
      </c>
      <c r="CD289" t="str">
        <f t="shared" si="192"/>
        <v/>
      </c>
      <c r="CF289" t="str">
        <f t="shared" si="193"/>
        <v/>
      </c>
      <c r="CG289" t="str">
        <f t="shared" si="194"/>
        <v/>
      </c>
      <c r="CH289" t="str">
        <f t="shared" si="195"/>
        <v/>
      </c>
      <c r="CI289" t="str">
        <f t="shared" si="196"/>
        <v/>
      </c>
      <c r="CJ289" t="str">
        <f t="shared" si="197"/>
        <v/>
      </c>
      <c r="CK289" t="str">
        <f t="shared" si="198"/>
        <v/>
      </c>
      <c r="CL289" t="str">
        <f t="shared" si="199"/>
        <v/>
      </c>
      <c r="CM289" t="str">
        <f t="shared" si="200"/>
        <v/>
      </c>
      <c r="CN289" t="str">
        <f t="shared" si="201"/>
        <v/>
      </c>
      <c r="CO289" t="str">
        <f t="shared" si="202"/>
        <v/>
      </c>
      <c r="CP289" t="str">
        <f t="shared" si="203"/>
        <v/>
      </c>
      <c r="CQ289" t="str">
        <f t="shared" si="204"/>
        <v/>
      </c>
    </row>
    <row r="290" spans="12:95">
      <c r="L290" s="5"/>
      <c r="M290" s="5"/>
      <c r="AZ290" t="str">
        <f t="shared" si="164"/>
        <v/>
      </c>
      <c r="BA290" t="str">
        <f t="shared" si="165"/>
        <v/>
      </c>
      <c r="BB290" t="str">
        <f t="shared" si="166"/>
        <v/>
      </c>
      <c r="BC290" t="str">
        <f t="shared" si="167"/>
        <v/>
      </c>
      <c r="BD290" t="str">
        <f t="shared" si="168"/>
        <v/>
      </c>
      <c r="BE290" t="str">
        <f t="shared" si="169"/>
        <v/>
      </c>
      <c r="BF290" t="str">
        <f t="shared" si="170"/>
        <v/>
      </c>
      <c r="BG290" t="str">
        <f t="shared" si="171"/>
        <v/>
      </c>
      <c r="BH290" t="str">
        <f t="shared" si="172"/>
        <v/>
      </c>
      <c r="BI290" t="str">
        <f t="shared" si="173"/>
        <v/>
      </c>
      <c r="BJ290" t="str">
        <f t="shared" si="174"/>
        <v/>
      </c>
      <c r="BK290" t="str">
        <f t="shared" si="175"/>
        <v/>
      </c>
      <c r="BM290" t="str">
        <f t="shared" si="176"/>
        <v/>
      </c>
      <c r="BN290" t="str">
        <f t="shared" si="177"/>
        <v/>
      </c>
      <c r="BP290" t="str">
        <f t="shared" si="178"/>
        <v/>
      </c>
      <c r="BQ290" t="str">
        <f t="shared" si="179"/>
        <v/>
      </c>
      <c r="BR290" t="str">
        <f t="shared" si="180"/>
        <v/>
      </c>
      <c r="BS290" t="str">
        <f t="shared" si="181"/>
        <v/>
      </c>
      <c r="BT290" t="str">
        <f t="shared" si="182"/>
        <v/>
      </c>
      <c r="BU290" t="str">
        <f t="shared" si="183"/>
        <v/>
      </c>
      <c r="BV290" t="str">
        <f t="shared" si="184"/>
        <v/>
      </c>
      <c r="BW290" t="str">
        <f t="shared" si="185"/>
        <v/>
      </c>
      <c r="BX290" t="str">
        <f t="shared" si="186"/>
        <v/>
      </c>
      <c r="BY290" t="str">
        <f t="shared" si="187"/>
        <v/>
      </c>
      <c r="BZ290" t="str">
        <f t="shared" si="188"/>
        <v/>
      </c>
      <c r="CA290" t="str">
        <f t="shared" si="189"/>
        <v/>
      </c>
      <c r="CB290" t="str">
        <f t="shared" si="190"/>
        <v/>
      </c>
      <c r="CC290" t="str">
        <f t="shared" si="191"/>
        <v/>
      </c>
      <c r="CD290" t="str">
        <f t="shared" si="192"/>
        <v/>
      </c>
      <c r="CF290" t="str">
        <f t="shared" si="193"/>
        <v/>
      </c>
      <c r="CG290" t="str">
        <f t="shared" si="194"/>
        <v/>
      </c>
      <c r="CH290" t="str">
        <f t="shared" si="195"/>
        <v/>
      </c>
      <c r="CI290" t="str">
        <f t="shared" si="196"/>
        <v/>
      </c>
      <c r="CJ290" t="str">
        <f t="shared" si="197"/>
        <v/>
      </c>
      <c r="CK290" t="str">
        <f t="shared" si="198"/>
        <v/>
      </c>
      <c r="CL290" t="str">
        <f t="shared" si="199"/>
        <v/>
      </c>
      <c r="CM290" t="str">
        <f t="shared" si="200"/>
        <v/>
      </c>
      <c r="CN290" t="str">
        <f t="shared" si="201"/>
        <v/>
      </c>
      <c r="CO290" t="str">
        <f t="shared" si="202"/>
        <v/>
      </c>
      <c r="CP290" t="str">
        <f t="shared" si="203"/>
        <v/>
      </c>
      <c r="CQ290" t="str">
        <f t="shared" si="204"/>
        <v/>
      </c>
    </row>
    <row r="291" spans="12:95">
      <c r="L291" s="5"/>
      <c r="M291" s="5"/>
      <c r="AZ291" t="str">
        <f t="shared" si="164"/>
        <v/>
      </c>
      <c r="BA291" t="str">
        <f t="shared" si="165"/>
        <v/>
      </c>
      <c r="BB291" t="str">
        <f t="shared" si="166"/>
        <v/>
      </c>
      <c r="BC291" t="str">
        <f t="shared" si="167"/>
        <v/>
      </c>
      <c r="BD291" t="str">
        <f t="shared" si="168"/>
        <v/>
      </c>
      <c r="BE291" t="str">
        <f t="shared" si="169"/>
        <v/>
      </c>
      <c r="BF291" t="str">
        <f t="shared" si="170"/>
        <v/>
      </c>
      <c r="BG291" t="str">
        <f t="shared" si="171"/>
        <v/>
      </c>
      <c r="BH291" t="str">
        <f t="shared" si="172"/>
        <v/>
      </c>
      <c r="BI291" t="str">
        <f t="shared" si="173"/>
        <v/>
      </c>
      <c r="BJ291" t="str">
        <f t="shared" si="174"/>
        <v/>
      </c>
      <c r="BK291" t="str">
        <f t="shared" si="175"/>
        <v/>
      </c>
      <c r="BM291" t="str">
        <f t="shared" si="176"/>
        <v/>
      </c>
      <c r="BN291" t="str">
        <f t="shared" si="177"/>
        <v/>
      </c>
      <c r="BP291" t="str">
        <f t="shared" si="178"/>
        <v/>
      </c>
      <c r="BQ291" t="str">
        <f t="shared" si="179"/>
        <v/>
      </c>
      <c r="BR291" t="str">
        <f t="shared" si="180"/>
        <v/>
      </c>
      <c r="BS291" t="str">
        <f t="shared" si="181"/>
        <v/>
      </c>
      <c r="BT291" t="str">
        <f t="shared" si="182"/>
        <v/>
      </c>
      <c r="BU291" t="str">
        <f t="shared" si="183"/>
        <v/>
      </c>
      <c r="BV291" t="str">
        <f t="shared" si="184"/>
        <v/>
      </c>
      <c r="BW291" t="str">
        <f t="shared" si="185"/>
        <v/>
      </c>
      <c r="BX291" t="str">
        <f t="shared" si="186"/>
        <v/>
      </c>
      <c r="BY291" t="str">
        <f t="shared" si="187"/>
        <v/>
      </c>
      <c r="BZ291" t="str">
        <f t="shared" si="188"/>
        <v/>
      </c>
      <c r="CA291" t="str">
        <f t="shared" si="189"/>
        <v/>
      </c>
      <c r="CB291" t="str">
        <f t="shared" si="190"/>
        <v/>
      </c>
      <c r="CC291" t="str">
        <f t="shared" si="191"/>
        <v/>
      </c>
      <c r="CD291" t="str">
        <f t="shared" si="192"/>
        <v/>
      </c>
      <c r="CF291" t="str">
        <f t="shared" si="193"/>
        <v/>
      </c>
      <c r="CG291" t="str">
        <f t="shared" si="194"/>
        <v/>
      </c>
      <c r="CH291" t="str">
        <f t="shared" si="195"/>
        <v/>
      </c>
      <c r="CI291" t="str">
        <f t="shared" si="196"/>
        <v/>
      </c>
      <c r="CJ291" t="str">
        <f t="shared" si="197"/>
        <v/>
      </c>
      <c r="CK291" t="str">
        <f t="shared" si="198"/>
        <v/>
      </c>
      <c r="CL291" t="str">
        <f t="shared" si="199"/>
        <v/>
      </c>
      <c r="CM291" t="str">
        <f t="shared" si="200"/>
        <v/>
      </c>
      <c r="CN291" t="str">
        <f t="shared" si="201"/>
        <v/>
      </c>
      <c r="CO291" t="str">
        <f t="shared" si="202"/>
        <v/>
      </c>
      <c r="CP291" t="str">
        <f t="shared" si="203"/>
        <v/>
      </c>
      <c r="CQ291" t="str">
        <f t="shared" si="204"/>
        <v/>
      </c>
    </row>
    <row r="292" spans="12:95">
      <c r="L292" s="5"/>
      <c r="M292" s="5"/>
      <c r="AZ292" t="str">
        <f t="shared" si="164"/>
        <v/>
      </c>
      <c r="BA292" t="str">
        <f t="shared" si="165"/>
        <v/>
      </c>
      <c r="BB292" t="str">
        <f t="shared" si="166"/>
        <v/>
      </c>
      <c r="BC292" t="str">
        <f t="shared" si="167"/>
        <v/>
      </c>
      <c r="BD292" t="str">
        <f t="shared" si="168"/>
        <v/>
      </c>
      <c r="BE292" t="str">
        <f t="shared" si="169"/>
        <v/>
      </c>
      <c r="BF292" t="str">
        <f t="shared" si="170"/>
        <v/>
      </c>
      <c r="BG292" t="str">
        <f t="shared" si="171"/>
        <v/>
      </c>
      <c r="BH292" t="str">
        <f t="shared" si="172"/>
        <v/>
      </c>
      <c r="BI292" t="str">
        <f t="shared" si="173"/>
        <v/>
      </c>
      <c r="BJ292" t="str">
        <f t="shared" si="174"/>
        <v/>
      </c>
      <c r="BK292" t="str">
        <f t="shared" si="175"/>
        <v/>
      </c>
      <c r="BM292" t="str">
        <f t="shared" si="176"/>
        <v/>
      </c>
      <c r="BN292" t="str">
        <f t="shared" si="177"/>
        <v/>
      </c>
      <c r="BP292" t="str">
        <f t="shared" si="178"/>
        <v/>
      </c>
      <c r="BQ292" t="str">
        <f t="shared" si="179"/>
        <v/>
      </c>
      <c r="BR292" t="str">
        <f t="shared" si="180"/>
        <v/>
      </c>
      <c r="BS292" t="str">
        <f t="shared" si="181"/>
        <v/>
      </c>
      <c r="BT292" t="str">
        <f t="shared" si="182"/>
        <v/>
      </c>
      <c r="BU292" t="str">
        <f t="shared" si="183"/>
        <v/>
      </c>
      <c r="BV292" t="str">
        <f t="shared" si="184"/>
        <v/>
      </c>
      <c r="BW292" t="str">
        <f t="shared" si="185"/>
        <v/>
      </c>
      <c r="BX292" t="str">
        <f t="shared" si="186"/>
        <v/>
      </c>
      <c r="BY292" t="str">
        <f t="shared" si="187"/>
        <v/>
      </c>
      <c r="BZ292" t="str">
        <f t="shared" si="188"/>
        <v/>
      </c>
      <c r="CA292" t="str">
        <f t="shared" si="189"/>
        <v/>
      </c>
      <c r="CB292" t="str">
        <f t="shared" si="190"/>
        <v/>
      </c>
      <c r="CC292" t="str">
        <f t="shared" si="191"/>
        <v/>
      </c>
      <c r="CD292" t="str">
        <f t="shared" si="192"/>
        <v/>
      </c>
      <c r="CF292" t="str">
        <f t="shared" si="193"/>
        <v/>
      </c>
      <c r="CG292" t="str">
        <f t="shared" si="194"/>
        <v/>
      </c>
      <c r="CH292" t="str">
        <f t="shared" si="195"/>
        <v/>
      </c>
      <c r="CI292" t="str">
        <f t="shared" si="196"/>
        <v/>
      </c>
      <c r="CJ292" t="str">
        <f t="shared" si="197"/>
        <v/>
      </c>
      <c r="CK292" t="str">
        <f t="shared" si="198"/>
        <v/>
      </c>
      <c r="CL292" t="str">
        <f t="shared" si="199"/>
        <v/>
      </c>
      <c r="CM292" t="str">
        <f t="shared" si="200"/>
        <v/>
      </c>
      <c r="CN292" t="str">
        <f t="shared" si="201"/>
        <v/>
      </c>
      <c r="CO292" t="str">
        <f t="shared" si="202"/>
        <v/>
      </c>
      <c r="CP292" t="str">
        <f t="shared" si="203"/>
        <v/>
      </c>
      <c r="CQ292" t="str">
        <f t="shared" si="204"/>
        <v/>
      </c>
    </row>
    <row r="293" spans="12:95">
      <c r="L293" s="5"/>
      <c r="M293" s="5"/>
      <c r="AZ293" t="str">
        <f t="shared" si="164"/>
        <v/>
      </c>
      <c r="BA293" t="str">
        <f t="shared" si="165"/>
        <v/>
      </c>
      <c r="BB293" t="str">
        <f t="shared" si="166"/>
        <v/>
      </c>
      <c r="BC293" t="str">
        <f t="shared" si="167"/>
        <v/>
      </c>
      <c r="BD293" t="str">
        <f t="shared" si="168"/>
        <v/>
      </c>
      <c r="BE293" t="str">
        <f t="shared" si="169"/>
        <v/>
      </c>
      <c r="BF293" t="str">
        <f t="shared" si="170"/>
        <v/>
      </c>
      <c r="BG293" t="str">
        <f t="shared" si="171"/>
        <v/>
      </c>
      <c r="BH293" t="str">
        <f t="shared" si="172"/>
        <v/>
      </c>
      <c r="BI293" t="str">
        <f t="shared" si="173"/>
        <v/>
      </c>
      <c r="BJ293" t="str">
        <f t="shared" si="174"/>
        <v/>
      </c>
      <c r="BK293" t="str">
        <f t="shared" si="175"/>
        <v/>
      </c>
      <c r="BM293" t="str">
        <f t="shared" si="176"/>
        <v/>
      </c>
      <c r="BN293" t="str">
        <f t="shared" si="177"/>
        <v/>
      </c>
      <c r="BP293" t="str">
        <f t="shared" si="178"/>
        <v/>
      </c>
      <c r="BQ293" t="str">
        <f t="shared" si="179"/>
        <v/>
      </c>
      <c r="BR293" t="str">
        <f t="shared" si="180"/>
        <v/>
      </c>
      <c r="BS293" t="str">
        <f t="shared" si="181"/>
        <v/>
      </c>
      <c r="BT293" t="str">
        <f t="shared" si="182"/>
        <v/>
      </c>
      <c r="BU293" t="str">
        <f t="shared" si="183"/>
        <v/>
      </c>
      <c r="BV293" t="str">
        <f t="shared" si="184"/>
        <v/>
      </c>
      <c r="BW293" t="str">
        <f t="shared" si="185"/>
        <v/>
      </c>
      <c r="BX293" t="str">
        <f t="shared" si="186"/>
        <v/>
      </c>
      <c r="BY293" t="str">
        <f t="shared" si="187"/>
        <v/>
      </c>
      <c r="BZ293" t="str">
        <f t="shared" si="188"/>
        <v/>
      </c>
      <c r="CA293" t="str">
        <f t="shared" si="189"/>
        <v/>
      </c>
      <c r="CB293" t="str">
        <f t="shared" si="190"/>
        <v/>
      </c>
      <c r="CC293" t="str">
        <f t="shared" si="191"/>
        <v/>
      </c>
      <c r="CD293" t="str">
        <f t="shared" si="192"/>
        <v/>
      </c>
      <c r="CF293" t="str">
        <f t="shared" si="193"/>
        <v/>
      </c>
      <c r="CG293" t="str">
        <f t="shared" si="194"/>
        <v/>
      </c>
      <c r="CH293" t="str">
        <f t="shared" si="195"/>
        <v/>
      </c>
      <c r="CI293" t="str">
        <f t="shared" si="196"/>
        <v/>
      </c>
      <c r="CJ293" t="str">
        <f t="shared" si="197"/>
        <v/>
      </c>
      <c r="CK293" t="str">
        <f t="shared" si="198"/>
        <v/>
      </c>
      <c r="CL293" t="str">
        <f t="shared" si="199"/>
        <v/>
      </c>
      <c r="CM293" t="str">
        <f t="shared" si="200"/>
        <v/>
      </c>
      <c r="CN293" t="str">
        <f t="shared" si="201"/>
        <v/>
      </c>
      <c r="CO293" t="str">
        <f t="shared" si="202"/>
        <v/>
      </c>
      <c r="CP293" t="str">
        <f t="shared" si="203"/>
        <v/>
      </c>
      <c r="CQ293" t="str">
        <f t="shared" si="204"/>
        <v/>
      </c>
    </row>
    <row r="294" spans="12:95">
      <c r="L294" s="5"/>
      <c r="M294" s="5"/>
      <c r="AZ294" t="str">
        <f t="shared" si="164"/>
        <v/>
      </c>
      <c r="BA294" t="str">
        <f t="shared" si="165"/>
        <v/>
      </c>
      <c r="BB294" t="str">
        <f t="shared" si="166"/>
        <v/>
      </c>
      <c r="BC294" t="str">
        <f t="shared" si="167"/>
        <v/>
      </c>
      <c r="BD294" t="str">
        <f t="shared" si="168"/>
        <v/>
      </c>
      <c r="BE294" t="str">
        <f t="shared" si="169"/>
        <v/>
      </c>
      <c r="BF294" t="str">
        <f t="shared" si="170"/>
        <v/>
      </c>
      <c r="BG294" t="str">
        <f t="shared" si="171"/>
        <v/>
      </c>
      <c r="BH294" t="str">
        <f t="shared" si="172"/>
        <v/>
      </c>
      <c r="BI294" t="str">
        <f t="shared" si="173"/>
        <v/>
      </c>
      <c r="BJ294" t="str">
        <f t="shared" si="174"/>
        <v/>
      </c>
      <c r="BK294" t="str">
        <f t="shared" si="175"/>
        <v/>
      </c>
      <c r="BM294" t="str">
        <f t="shared" si="176"/>
        <v/>
      </c>
      <c r="BN294" t="str">
        <f t="shared" si="177"/>
        <v/>
      </c>
      <c r="BP294" t="str">
        <f t="shared" si="178"/>
        <v/>
      </c>
      <c r="BQ294" t="str">
        <f t="shared" si="179"/>
        <v/>
      </c>
      <c r="BR294" t="str">
        <f t="shared" si="180"/>
        <v/>
      </c>
      <c r="BS294" t="str">
        <f t="shared" si="181"/>
        <v/>
      </c>
      <c r="BT294" t="str">
        <f t="shared" si="182"/>
        <v/>
      </c>
      <c r="BU294" t="str">
        <f t="shared" si="183"/>
        <v/>
      </c>
      <c r="BV294" t="str">
        <f t="shared" si="184"/>
        <v/>
      </c>
      <c r="BW294" t="str">
        <f t="shared" si="185"/>
        <v/>
      </c>
      <c r="BX294" t="str">
        <f t="shared" si="186"/>
        <v/>
      </c>
      <c r="BY294" t="str">
        <f t="shared" si="187"/>
        <v/>
      </c>
      <c r="BZ294" t="str">
        <f t="shared" si="188"/>
        <v/>
      </c>
      <c r="CA294" t="str">
        <f t="shared" si="189"/>
        <v/>
      </c>
      <c r="CB294" t="str">
        <f t="shared" si="190"/>
        <v/>
      </c>
      <c r="CC294" t="str">
        <f t="shared" si="191"/>
        <v/>
      </c>
      <c r="CD294" t="str">
        <f t="shared" si="192"/>
        <v/>
      </c>
      <c r="CF294" t="str">
        <f t="shared" si="193"/>
        <v/>
      </c>
      <c r="CG294" t="str">
        <f t="shared" si="194"/>
        <v/>
      </c>
      <c r="CH294" t="str">
        <f t="shared" si="195"/>
        <v/>
      </c>
      <c r="CI294" t="str">
        <f t="shared" si="196"/>
        <v/>
      </c>
      <c r="CJ294" t="str">
        <f t="shared" si="197"/>
        <v/>
      </c>
      <c r="CK294" t="str">
        <f t="shared" si="198"/>
        <v/>
      </c>
      <c r="CL294" t="str">
        <f t="shared" si="199"/>
        <v/>
      </c>
      <c r="CM294" t="str">
        <f t="shared" si="200"/>
        <v/>
      </c>
      <c r="CN294" t="str">
        <f t="shared" si="201"/>
        <v/>
      </c>
      <c r="CO294" t="str">
        <f t="shared" si="202"/>
        <v/>
      </c>
      <c r="CP294" t="str">
        <f t="shared" si="203"/>
        <v/>
      </c>
      <c r="CQ294" t="str">
        <f t="shared" si="204"/>
        <v/>
      </c>
    </row>
    <row r="295" spans="12:95">
      <c r="L295" s="5"/>
      <c r="M295" s="5"/>
      <c r="AZ295" t="str">
        <f t="shared" si="164"/>
        <v/>
      </c>
      <c r="BA295" t="str">
        <f t="shared" si="165"/>
        <v/>
      </c>
      <c r="BB295" t="str">
        <f t="shared" si="166"/>
        <v/>
      </c>
      <c r="BC295" t="str">
        <f t="shared" si="167"/>
        <v/>
      </c>
      <c r="BD295" t="str">
        <f t="shared" si="168"/>
        <v/>
      </c>
      <c r="BE295" t="str">
        <f t="shared" si="169"/>
        <v/>
      </c>
      <c r="BF295" t="str">
        <f t="shared" si="170"/>
        <v/>
      </c>
      <c r="BG295" t="str">
        <f t="shared" si="171"/>
        <v/>
      </c>
      <c r="BH295" t="str">
        <f t="shared" si="172"/>
        <v/>
      </c>
      <c r="BI295" t="str">
        <f t="shared" si="173"/>
        <v/>
      </c>
      <c r="BJ295" t="str">
        <f t="shared" si="174"/>
        <v/>
      </c>
      <c r="BK295" t="str">
        <f t="shared" si="175"/>
        <v/>
      </c>
      <c r="BM295" t="str">
        <f t="shared" si="176"/>
        <v/>
      </c>
      <c r="BN295" t="str">
        <f t="shared" si="177"/>
        <v/>
      </c>
      <c r="BP295" t="str">
        <f t="shared" si="178"/>
        <v/>
      </c>
      <c r="BQ295" t="str">
        <f t="shared" si="179"/>
        <v/>
      </c>
      <c r="BR295" t="str">
        <f t="shared" si="180"/>
        <v/>
      </c>
      <c r="BS295" t="str">
        <f t="shared" si="181"/>
        <v/>
      </c>
      <c r="BT295" t="str">
        <f t="shared" si="182"/>
        <v/>
      </c>
      <c r="BU295" t="str">
        <f t="shared" si="183"/>
        <v/>
      </c>
      <c r="BV295" t="str">
        <f t="shared" si="184"/>
        <v/>
      </c>
      <c r="BW295" t="str">
        <f t="shared" si="185"/>
        <v/>
      </c>
      <c r="BX295" t="str">
        <f t="shared" si="186"/>
        <v/>
      </c>
      <c r="BY295" t="str">
        <f t="shared" si="187"/>
        <v/>
      </c>
      <c r="BZ295" t="str">
        <f t="shared" si="188"/>
        <v/>
      </c>
      <c r="CA295" t="str">
        <f t="shared" si="189"/>
        <v/>
      </c>
      <c r="CB295" t="str">
        <f t="shared" si="190"/>
        <v/>
      </c>
      <c r="CC295" t="str">
        <f t="shared" si="191"/>
        <v/>
      </c>
      <c r="CD295" t="str">
        <f t="shared" si="192"/>
        <v/>
      </c>
      <c r="CF295" t="str">
        <f t="shared" si="193"/>
        <v/>
      </c>
      <c r="CG295" t="str">
        <f t="shared" si="194"/>
        <v/>
      </c>
      <c r="CH295" t="str">
        <f t="shared" si="195"/>
        <v/>
      </c>
      <c r="CI295" t="str">
        <f t="shared" si="196"/>
        <v/>
      </c>
      <c r="CJ295" t="str">
        <f t="shared" si="197"/>
        <v/>
      </c>
      <c r="CK295" t="str">
        <f t="shared" si="198"/>
        <v/>
      </c>
      <c r="CL295" t="str">
        <f t="shared" si="199"/>
        <v/>
      </c>
      <c r="CM295" t="str">
        <f t="shared" si="200"/>
        <v/>
      </c>
      <c r="CN295" t="str">
        <f t="shared" si="201"/>
        <v/>
      </c>
      <c r="CO295" t="str">
        <f t="shared" si="202"/>
        <v/>
      </c>
      <c r="CP295" t="str">
        <f t="shared" si="203"/>
        <v/>
      </c>
      <c r="CQ295" t="str">
        <f t="shared" si="204"/>
        <v/>
      </c>
    </row>
    <row r="296" spans="12:95">
      <c r="L296" s="5"/>
      <c r="M296" s="5"/>
      <c r="AZ296" t="str">
        <f t="shared" si="164"/>
        <v/>
      </c>
      <c r="BA296" t="str">
        <f t="shared" si="165"/>
        <v/>
      </c>
      <c r="BB296" t="str">
        <f t="shared" si="166"/>
        <v/>
      </c>
      <c r="BC296" t="str">
        <f t="shared" si="167"/>
        <v/>
      </c>
      <c r="BD296" t="str">
        <f t="shared" si="168"/>
        <v/>
      </c>
      <c r="BE296" t="str">
        <f t="shared" si="169"/>
        <v/>
      </c>
      <c r="BF296" t="str">
        <f t="shared" si="170"/>
        <v/>
      </c>
      <c r="BG296" t="str">
        <f t="shared" si="171"/>
        <v/>
      </c>
      <c r="BH296" t="str">
        <f t="shared" si="172"/>
        <v/>
      </c>
      <c r="BI296" t="str">
        <f t="shared" si="173"/>
        <v/>
      </c>
      <c r="BJ296" t="str">
        <f t="shared" si="174"/>
        <v/>
      </c>
      <c r="BK296" t="str">
        <f t="shared" si="175"/>
        <v/>
      </c>
      <c r="BM296" t="str">
        <f t="shared" si="176"/>
        <v/>
      </c>
      <c r="BN296" t="str">
        <f t="shared" si="177"/>
        <v/>
      </c>
      <c r="BP296" t="str">
        <f t="shared" si="178"/>
        <v/>
      </c>
      <c r="BQ296" t="str">
        <f t="shared" si="179"/>
        <v/>
      </c>
      <c r="BR296" t="str">
        <f t="shared" si="180"/>
        <v/>
      </c>
      <c r="BS296" t="str">
        <f t="shared" si="181"/>
        <v/>
      </c>
      <c r="BT296" t="str">
        <f t="shared" si="182"/>
        <v/>
      </c>
      <c r="BU296" t="str">
        <f t="shared" si="183"/>
        <v/>
      </c>
      <c r="BV296" t="str">
        <f t="shared" si="184"/>
        <v/>
      </c>
      <c r="BW296" t="str">
        <f t="shared" si="185"/>
        <v/>
      </c>
      <c r="BX296" t="str">
        <f t="shared" si="186"/>
        <v/>
      </c>
      <c r="BY296" t="str">
        <f t="shared" si="187"/>
        <v/>
      </c>
      <c r="BZ296" t="str">
        <f t="shared" si="188"/>
        <v/>
      </c>
      <c r="CA296" t="str">
        <f t="shared" si="189"/>
        <v/>
      </c>
      <c r="CB296" t="str">
        <f t="shared" si="190"/>
        <v/>
      </c>
      <c r="CC296" t="str">
        <f t="shared" si="191"/>
        <v/>
      </c>
      <c r="CD296" t="str">
        <f t="shared" si="192"/>
        <v/>
      </c>
      <c r="CF296" t="str">
        <f t="shared" si="193"/>
        <v/>
      </c>
      <c r="CG296" t="str">
        <f t="shared" si="194"/>
        <v/>
      </c>
      <c r="CH296" t="str">
        <f t="shared" si="195"/>
        <v/>
      </c>
      <c r="CI296" t="str">
        <f t="shared" si="196"/>
        <v/>
      </c>
      <c r="CJ296" t="str">
        <f t="shared" si="197"/>
        <v/>
      </c>
      <c r="CK296" t="str">
        <f t="shared" si="198"/>
        <v/>
      </c>
      <c r="CL296" t="str">
        <f t="shared" si="199"/>
        <v/>
      </c>
      <c r="CM296" t="str">
        <f t="shared" si="200"/>
        <v/>
      </c>
      <c r="CN296" t="str">
        <f t="shared" si="201"/>
        <v/>
      </c>
      <c r="CO296" t="str">
        <f t="shared" si="202"/>
        <v/>
      </c>
      <c r="CP296" t="str">
        <f t="shared" si="203"/>
        <v/>
      </c>
      <c r="CQ296" t="str">
        <f t="shared" si="204"/>
        <v/>
      </c>
    </row>
    <row r="297" spans="12:95">
      <c r="L297" s="5"/>
      <c r="M297" s="5"/>
      <c r="AZ297" t="str">
        <f t="shared" si="164"/>
        <v/>
      </c>
      <c r="BA297" t="str">
        <f t="shared" si="165"/>
        <v/>
      </c>
      <c r="BB297" t="str">
        <f t="shared" si="166"/>
        <v/>
      </c>
      <c r="BC297" t="str">
        <f t="shared" si="167"/>
        <v/>
      </c>
      <c r="BD297" t="str">
        <f t="shared" si="168"/>
        <v/>
      </c>
      <c r="BE297" t="str">
        <f t="shared" si="169"/>
        <v/>
      </c>
      <c r="BF297" t="str">
        <f t="shared" si="170"/>
        <v/>
      </c>
      <c r="BG297" t="str">
        <f t="shared" si="171"/>
        <v/>
      </c>
      <c r="BH297" t="str">
        <f t="shared" si="172"/>
        <v/>
      </c>
      <c r="BI297" t="str">
        <f t="shared" si="173"/>
        <v/>
      </c>
      <c r="BJ297" t="str">
        <f t="shared" si="174"/>
        <v/>
      </c>
      <c r="BK297" t="str">
        <f t="shared" si="175"/>
        <v/>
      </c>
      <c r="BM297" t="str">
        <f t="shared" si="176"/>
        <v/>
      </c>
      <c r="BN297" t="str">
        <f t="shared" si="177"/>
        <v/>
      </c>
      <c r="BP297" t="str">
        <f t="shared" si="178"/>
        <v/>
      </c>
      <c r="BQ297" t="str">
        <f t="shared" si="179"/>
        <v/>
      </c>
      <c r="BR297" t="str">
        <f t="shared" si="180"/>
        <v/>
      </c>
      <c r="BS297" t="str">
        <f t="shared" si="181"/>
        <v/>
      </c>
      <c r="BT297" t="str">
        <f t="shared" si="182"/>
        <v/>
      </c>
      <c r="BU297" t="str">
        <f t="shared" si="183"/>
        <v/>
      </c>
      <c r="BV297" t="str">
        <f t="shared" si="184"/>
        <v/>
      </c>
      <c r="BW297" t="str">
        <f t="shared" si="185"/>
        <v/>
      </c>
      <c r="BX297" t="str">
        <f t="shared" si="186"/>
        <v/>
      </c>
      <c r="BY297" t="str">
        <f t="shared" si="187"/>
        <v/>
      </c>
      <c r="BZ297" t="str">
        <f t="shared" si="188"/>
        <v/>
      </c>
      <c r="CA297" t="str">
        <f t="shared" si="189"/>
        <v/>
      </c>
      <c r="CB297" t="str">
        <f t="shared" si="190"/>
        <v/>
      </c>
      <c r="CC297" t="str">
        <f t="shared" si="191"/>
        <v/>
      </c>
      <c r="CD297" t="str">
        <f t="shared" si="192"/>
        <v/>
      </c>
      <c r="CF297" t="str">
        <f t="shared" si="193"/>
        <v/>
      </c>
      <c r="CG297" t="str">
        <f t="shared" si="194"/>
        <v/>
      </c>
      <c r="CH297" t="str">
        <f t="shared" si="195"/>
        <v/>
      </c>
      <c r="CI297" t="str">
        <f t="shared" si="196"/>
        <v/>
      </c>
      <c r="CJ297" t="str">
        <f t="shared" si="197"/>
        <v/>
      </c>
      <c r="CK297" t="str">
        <f t="shared" si="198"/>
        <v/>
      </c>
      <c r="CL297" t="str">
        <f t="shared" si="199"/>
        <v/>
      </c>
      <c r="CM297" t="str">
        <f t="shared" si="200"/>
        <v/>
      </c>
      <c r="CN297" t="str">
        <f t="shared" si="201"/>
        <v/>
      </c>
      <c r="CO297" t="str">
        <f t="shared" si="202"/>
        <v/>
      </c>
      <c r="CP297" t="str">
        <f t="shared" si="203"/>
        <v/>
      </c>
      <c r="CQ297" t="str">
        <f t="shared" si="204"/>
        <v/>
      </c>
    </row>
    <row r="298" spans="12:95">
      <c r="L298" s="5"/>
      <c r="M298" s="5"/>
      <c r="AZ298" t="str">
        <f t="shared" si="164"/>
        <v/>
      </c>
      <c r="BA298" t="str">
        <f t="shared" si="165"/>
        <v/>
      </c>
      <c r="BB298" t="str">
        <f t="shared" si="166"/>
        <v/>
      </c>
      <c r="BC298" t="str">
        <f t="shared" si="167"/>
        <v/>
      </c>
      <c r="BD298" t="str">
        <f t="shared" si="168"/>
        <v/>
      </c>
      <c r="BE298" t="str">
        <f t="shared" si="169"/>
        <v/>
      </c>
      <c r="BF298" t="str">
        <f t="shared" si="170"/>
        <v/>
      </c>
      <c r="BG298" t="str">
        <f t="shared" si="171"/>
        <v/>
      </c>
      <c r="BH298" t="str">
        <f t="shared" si="172"/>
        <v/>
      </c>
      <c r="BI298" t="str">
        <f t="shared" si="173"/>
        <v/>
      </c>
      <c r="BJ298" t="str">
        <f t="shared" si="174"/>
        <v/>
      </c>
      <c r="BK298" t="str">
        <f t="shared" si="175"/>
        <v/>
      </c>
      <c r="BM298" t="str">
        <f t="shared" si="176"/>
        <v/>
      </c>
      <c r="BN298" t="str">
        <f t="shared" si="177"/>
        <v/>
      </c>
      <c r="BP298" t="str">
        <f t="shared" si="178"/>
        <v/>
      </c>
      <c r="BQ298" t="str">
        <f t="shared" si="179"/>
        <v/>
      </c>
      <c r="BR298" t="str">
        <f t="shared" si="180"/>
        <v/>
      </c>
      <c r="BS298" t="str">
        <f t="shared" si="181"/>
        <v/>
      </c>
      <c r="BT298" t="str">
        <f t="shared" si="182"/>
        <v/>
      </c>
      <c r="BU298" t="str">
        <f t="shared" si="183"/>
        <v/>
      </c>
      <c r="BV298" t="str">
        <f t="shared" si="184"/>
        <v/>
      </c>
      <c r="BW298" t="str">
        <f t="shared" si="185"/>
        <v/>
      </c>
      <c r="BX298" t="str">
        <f t="shared" si="186"/>
        <v/>
      </c>
      <c r="BY298" t="str">
        <f t="shared" si="187"/>
        <v/>
      </c>
      <c r="BZ298" t="str">
        <f t="shared" si="188"/>
        <v/>
      </c>
      <c r="CA298" t="str">
        <f t="shared" si="189"/>
        <v/>
      </c>
      <c r="CB298" t="str">
        <f t="shared" si="190"/>
        <v/>
      </c>
      <c r="CC298" t="str">
        <f t="shared" si="191"/>
        <v/>
      </c>
      <c r="CD298" t="str">
        <f t="shared" si="192"/>
        <v/>
      </c>
      <c r="CF298" t="str">
        <f t="shared" si="193"/>
        <v/>
      </c>
      <c r="CG298" t="str">
        <f t="shared" si="194"/>
        <v/>
      </c>
      <c r="CH298" t="str">
        <f t="shared" si="195"/>
        <v/>
      </c>
      <c r="CI298" t="str">
        <f t="shared" si="196"/>
        <v/>
      </c>
      <c r="CJ298" t="str">
        <f t="shared" si="197"/>
        <v/>
      </c>
      <c r="CK298" t="str">
        <f t="shared" si="198"/>
        <v/>
      </c>
      <c r="CL298" t="str">
        <f t="shared" si="199"/>
        <v/>
      </c>
      <c r="CM298" t="str">
        <f t="shared" si="200"/>
        <v/>
      </c>
      <c r="CN298" t="str">
        <f t="shared" si="201"/>
        <v/>
      </c>
      <c r="CO298" t="str">
        <f t="shared" si="202"/>
        <v/>
      </c>
      <c r="CP298" t="str">
        <f t="shared" si="203"/>
        <v/>
      </c>
      <c r="CQ298" t="str">
        <f t="shared" si="204"/>
        <v/>
      </c>
    </row>
    <row r="299" spans="12:95">
      <c r="L299" s="5"/>
      <c r="M299" s="5"/>
      <c r="AZ299" t="str">
        <f t="shared" si="164"/>
        <v/>
      </c>
      <c r="BA299" t="str">
        <f t="shared" si="165"/>
        <v/>
      </c>
      <c r="BB299" t="str">
        <f t="shared" si="166"/>
        <v/>
      </c>
      <c r="BC299" t="str">
        <f t="shared" si="167"/>
        <v/>
      </c>
      <c r="BD299" t="str">
        <f t="shared" si="168"/>
        <v/>
      </c>
      <c r="BE299" t="str">
        <f t="shared" si="169"/>
        <v/>
      </c>
      <c r="BF299" t="str">
        <f t="shared" si="170"/>
        <v/>
      </c>
      <c r="BG299" t="str">
        <f t="shared" si="171"/>
        <v/>
      </c>
      <c r="BH299" t="str">
        <f t="shared" si="172"/>
        <v/>
      </c>
      <c r="BI299" t="str">
        <f t="shared" si="173"/>
        <v/>
      </c>
      <c r="BJ299" t="str">
        <f t="shared" si="174"/>
        <v/>
      </c>
      <c r="BK299" t="str">
        <f t="shared" si="175"/>
        <v/>
      </c>
      <c r="BM299" t="str">
        <f t="shared" si="176"/>
        <v/>
      </c>
      <c r="BN299" t="str">
        <f t="shared" si="177"/>
        <v/>
      </c>
      <c r="BP299" t="str">
        <f t="shared" si="178"/>
        <v/>
      </c>
      <c r="BQ299" t="str">
        <f t="shared" si="179"/>
        <v/>
      </c>
      <c r="BR299" t="str">
        <f t="shared" si="180"/>
        <v/>
      </c>
      <c r="BS299" t="str">
        <f t="shared" si="181"/>
        <v/>
      </c>
      <c r="BT299" t="str">
        <f t="shared" si="182"/>
        <v/>
      </c>
      <c r="BU299" t="str">
        <f t="shared" si="183"/>
        <v/>
      </c>
      <c r="BV299" t="str">
        <f t="shared" si="184"/>
        <v/>
      </c>
      <c r="BW299" t="str">
        <f t="shared" si="185"/>
        <v/>
      </c>
      <c r="BX299" t="str">
        <f t="shared" si="186"/>
        <v/>
      </c>
      <c r="BY299" t="str">
        <f t="shared" si="187"/>
        <v/>
      </c>
      <c r="BZ299" t="str">
        <f t="shared" si="188"/>
        <v/>
      </c>
      <c r="CA299" t="str">
        <f t="shared" si="189"/>
        <v/>
      </c>
      <c r="CB299" t="str">
        <f t="shared" si="190"/>
        <v/>
      </c>
      <c r="CC299" t="str">
        <f t="shared" si="191"/>
        <v/>
      </c>
      <c r="CD299" t="str">
        <f t="shared" si="192"/>
        <v/>
      </c>
      <c r="CF299" t="str">
        <f t="shared" si="193"/>
        <v/>
      </c>
      <c r="CG299" t="str">
        <f t="shared" si="194"/>
        <v/>
      </c>
      <c r="CH299" t="str">
        <f t="shared" si="195"/>
        <v/>
      </c>
      <c r="CI299" t="str">
        <f t="shared" si="196"/>
        <v/>
      </c>
      <c r="CJ299" t="str">
        <f t="shared" si="197"/>
        <v/>
      </c>
      <c r="CK299" t="str">
        <f t="shared" si="198"/>
        <v/>
      </c>
      <c r="CL299" t="str">
        <f t="shared" si="199"/>
        <v/>
      </c>
      <c r="CM299" t="str">
        <f t="shared" si="200"/>
        <v/>
      </c>
      <c r="CN299" t="str">
        <f t="shared" si="201"/>
        <v/>
      </c>
      <c r="CO299" t="str">
        <f t="shared" si="202"/>
        <v/>
      </c>
      <c r="CP299" t="str">
        <f t="shared" si="203"/>
        <v/>
      </c>
      <c r="CQ299" t="str">
        <f t="shared" si="204"/>
        <v/>
      </c>
    </row>
    <row r="300" spans="12:95">
      <c r="L300" s="5"/>
      <c r="M300" s="5"/>
      <c r="AZ300" t="str">
        <f t="shared" si="164"/>
        <v/>
      </c>
      <c r="BA300" t="str">
        <f t="shared" si="165"/>
        <v/>
      </c>
      <c r="BB300" t="str">
        <f t="shared" si="166"/>
        <v/>
      </c>
      <c r="BC300" t="str">
        <f t="shared" si="167"/>
        <v/>
      </c>
      <c r="BD300" t="str">
        <f t="shared" si="168"/>
        <v/>
      </c>
      <c r="BE300" t="str">
        <f t="shared" si="169"/>
        <v/>
      </c>
      <c r="BF300" t="str">
        <f t="shared" si="170"/>
        <v/>
      </c>
      <c r="BG300" t="str">
        <f t="shared" si="171"/>
        <v/>
      </c>
      <c r="BH300" t="str">
        <f t="shared" si="172"/>
        <v/>
      </c>
      <c r="BI300" t="str">
        <f t="shared" si="173"/>
        <v/>
      </c>
      <c r="BJ300" t="str">
        <f t="shared" si="174"/>
        <v/>
      </c>
      <c r="BK300" t="str">
        <f t="shared" si="175"/>
        <v/>
      </c>
      <c r="BM300" t="str">
        <f t="shared" si="176"/>
        <v/>
      </c>
      <c r="BN300" t="str">
        <f t="shared" si="177"/>
        <v/>
      </c>
      <c r="BP300" t="str">
        <f t="shared" si="178"/>
        <v/>
      </c>
      <c r="BQ300" t="str">
        <f t="shared" si="179"/>
        <v/>
      </c>
      <c r="BR300" t="str">
        <f t="shared" si="180"/>
        <v/>
      </c>
      <c r="BS300" t="str">
        <f t="shared" si="181"/>
        <v/>
      </c>
      <c r="BT300" t="str">
        <f t="shared" si="182"/>
        <v/>
      </c>
      <c r="BU300" t="str">
        <f t="shared" si="183"/>
        <v/>
      </c>
      <c r="BV300" t="str">
        <f t="shared" si="184"/>
        <v/>
      </c>
      <c r="BW300" t="str">
        <f t="shared" si="185"/>
        <v/>
      </c>
      <c r="BX300" t="str">
        <f t="shared" si="186"/>
        <v/>
      </c>
      <c r="BY300" t="str">
        <f t="shared" si="187"/>
        <v/>
      </c>
      <c r="BZ300" t="str">
        <f t="shared" si="188"/>
        <v/>
      </c>
      <c r="CA300" t="str">
        <f t="shared" si="189"/>
        <v/>
      </c>
      <c r="CB300" t="str">
        <f t="shared" si="190"/>
        <v/>
      </c>
      <c r="CC300" t="str">
        <f t="shared" si="191"/>
        <v/>
      </c>
      <c r="CD300" t="str">
        <f t="shared" si="192"/>
        <v/>
      </c>
      <c r="CF300" t="str">
        <f t="shared" si="193"/>
        <v/>
      </c>
      <c r="CG300" t="str">
        <f t="shared" si="194"/>
        <v/>
      </c>
      <c r="CH300" t="str">
        <f t="shared" si="195"/>
        <v/>
      </c>
      <c r="CI300" t="str">
        <f t="shared" si="196"/>
        <v/>
      </c>
      <c r="CJ300" t="str">
        <f t="shared" si="197"/>
        <v/>
      </c>
      <c r="CK300" t="str">
        <f t="shared" si="198"/>
        <v/>
      </c>
      <c r="CL300" t="str">
        <f t="shared" si="199"/>
        <v/>
      </c>
      <c r="CM300" t="str">
        <f t="shared" si="200"/>
        <v/>
      </c>
      <c r="CN300" t="str">
        <f t="shared" si="201"/>
        <v/>
      </c>
      <c r="CO300" t="str">
        <f t="shared" si="202"/>
        <v/>
      </c>
      <c r="CP300" t="str">
        <f t="shared" si="203"/>
        <v/>
      </c>
      <c r="CQ300" t="str">
        <f t="shared" si="204"/>
        <v/>
      </c>
    </row>
    <row r="301" spans="12:95">
      <c r="L301" s="5"/>
      <c r="M301" s="5"/>
      <c r="AZ301" t="str">
        <f t="shared" si="164"/>
        <v/>
      </c>
      <c r="BA301" t="str">
        <f t="shared" si="165"/>
        <v/>
      </c>
      <c r="BB301" t="str">
        <f t="shared" si="166"/>
        <v/>
      </c>
      <c r="BC301" t="str">
        <f t="shared" si="167"/>
        <v/>
      </c>
      <c r="BD301" t="str">
        <f t="shared" si="168"/>
        <v/>
      </c>
      <c r="BE301" t="str">
        <f t="shared" si="169"/>
        <v/>
      </c>
      <c r="BF301" t="str">
        <f t="shared" si="170"/>
        <v/>
      </c>
      <c r="BG301" t="str">
        <f t="shared" si="171"/>
        <v/>
      </c>
      <c r="BH301" t="str">
        <f t="shared" si="172"/>
        <v/>
      </c>
      <c r="BI301" t="str">
        <f t="shared" si="173"/>
        <v/>
      </c>
      <c r="BJ301" t="str">
        <f t="shared" si="174"/>
        <v/>
      </c>
      <c r="BK301" t="str">
        <f t="shared" si="175"/>
        <v/>
      </c>
      <c r="BM301" t="str">
        <f t="shared" si="176"/>
        <v/>
      </c>
      <c r="BN301" t="str">
        <f t="shared" si="177"/>
        <v/>
      </c>
      <c r="BP301" t="str">
        <f t="shared" si="178"/>
        <v/>
      </c>
      <c r="BQ301" t="str">
        <f t="shared" si="179"/>
        <v/>
      </c>
      <c r="BR301" t="str">
        <f t="shared" si="180"/>
        <v/>
      </c>
      <c r="BS301" t="str">
        <f t="shared" si="181"/>
        <v/>
      </c>
      <c r="BT301" t="str">
        <f t="shared" si="182"/>
        <v/>
      </c>
      <c r="BU301" t="str">
        <f t="shared" si="183"/>
        <v/>
      </c>
      <c r="BV301" t="str">
        <f t="shared" si="184"/>
        <v/>
      </c>
      <c r="BW301" t="str">
        <f t="shared" si="185"/>
        <v/>
      </c>
      <c r="BX301" t="str">
        <f t="shared" si="186"/>
        <v/>
      </c>
      <c r="BY301" t="str">
        <f t="shared" si="187"/>
        <v/>
      </c>
      <c r="BZ301" t="str">
        <f t="shared" si="188"/>
        <v/>
      </c>
      <c r="CA301" t="str">
        <f t="shared" si="189"/>
        <v/>
      </c>
      <c r="CB301" t="str">
        <f t="shared" si="190"/>
        <v/>
      </c>
      <c r="CC301" t="str">
        <f t="shared" si="191"/>
        <v/>
      </c>
      <c r="CD301" t="str">
        <f t="shared" si="192"/>
        <v/>
      </c>
      <c r="CF301" t="str">
        <f t="shared" si="193"/>
        <v/>
      </c>
      <c r="CG301" t="str">
        <f t="shared" si="194"/>
        <v/>
      </c>
      <c r="CH301" t="str">
        <f t="shared" si="195"/>
        <v/>
      </c>
      <c r="CI301" t="str">
        <f t="shared" si="196"/>
        <v/>
      </c>
      <c r="CJ301" t="str">
        <f t="shared" si="197"/>
        <v/>
      </c>
      <c r="CK301" t="str">
        <f t="shared" si="198"/>
        <v/>
      </c>
      <c r="CL301" t="str">
        <f t="shared" si="199"/>
        <v/>
      </c>
      <c r="CM301" t="str">
        <f t="shared" si="200"/>
        <v/>
      </c>
      <c r="CN301" t="str">
        <f t="shared" si="201"/>
        <v/>
      </c>
      <c r="CO301" t="str">
        <f t="shared" si="202"/>
        <v/>
      </c>
      <c r="CP301" t="str">
        <f t="shared" si="203"/>
        <v/>
      </c>
      <c r="CQ301" t="str">
        <f t="shared" si="204"/>
        <v/>
      </c>
    </row>
    <row r="302" spans="12:95">
      <c r="L302" s="5"/>
      <c r="M302" s="5"/>
      <c r="AZ302" t="str">
        <f t="shared" si="164"/>
        <v/>
      </c>
      <c r="BA302" t="str">
        <f t="shared" si="165"/>
        <v/>
      </c>
      <c r="BB302" t="str">
        <f t="shared" si="166"/>
        <v/>
      </c>
      <c r="BC302" t="str">
        <f t="shared" si="167"/>
        <v/>
      </c>
      <c r="BD302" t="str">
        <f t="shared" si="168"/>
        <v/>
      </c>
      <c r="BE302" t="str">
        <f t="shared" si="169"/>
        <v/>
      </c>
      <c r="BF302" t="str">
        <f t="shared" si="170"/>
        <v/>
      </c>
      <c r="BG302" t="str">
        <f t="shared" si="171"/>
        <v/>
      </c>
      <c r="BH302" t="str">
        <f t="shared" si="172"/>
        <v/>
      </c>
      <c r="BI302" t="str">
        <f t="shared" si="173"/>
        <v/>
      </c>
      <c r="BJ302" t="str">
        <f t="shared" si="174"/>
        <v/>
      </c>
      <c r="BK302" t="str">
        <f t="shared" si="175"/>
        <v/>
      </c>
      <c r="BM302" t="str">
        <f t="shared" si="176"/>
        <v/>
      </c>
      <c r="BN302" t="str">
        <f t="shared" si="177"/>
        <v/>
      </c>
      <c r="BP302" t="str">
        <f t="shared" si="178"/>
        <v/>
      </c>
      <c r="BQ302" t="str">
        <f t="shared" si="179"/>
        <v/>
      </c>
      <c r="BR302" t="str">
        <f t="shared" si="180"/>
        <v/>
      </c>
      <c r="BS302" t="str">
        <f t="shared" si="181"/>
        <v/>
      </c>
      <c r="BT302" t="str">
        <f t="shared" si="182"/>
        <v/>
      </c>
      <c r="BU302" t="str">
        <f t="shared" si="183"/>
        <v/>
      </c>
      <c r="BV302" t="str">
        <f t="shared" si="184"/>
        <v/>
      </c>
      <c r="BW302" t="str">
        <f t="shared" si="185"/>
        <v/>
      </c>
      <c r="BX302" t="str">
        <f t="shared" si="186"/>
        <v/>
      </c>
      <c r="BY302" t="str">
        <f t="shared" si="187"/>
        <v/>
      </c>
      <c r="BZ302" t="str">
        <f t="shared" si="188"/>
        <v/>
      </c>
      <c r="CA302" t="str">
        <f t="shared" si="189"/>
        <v/>
      </c>
      <c r="CB302" t="str">
        <f t="shared" si="190"/>
        <v/>
      </c>
      <c r="CC302" t="str">
        <f t="shared" si="191"/>
        <v/>
      </c>
      <c r="CD302" t="str">
        <f t="shared" si="192"/>
        <v/>
      </c>
      <c r="CF302" t="str">
        <f t="shared" si="193"/>
        <v/>
      </c>
      <c r="CG302" t="str">
        <f t="shared" si="194"/>
        <v/>
      </c>
      <c r="CH302" t="str">
        <f t="shared" si="195"/>
        <v/>
      </c>
      <c r="CI302" t="str">
        <f t="shared" si="196"/>
        <v/>
      </c>
      <c r="CJ302" t="str">
        <f t="shared" si="197"/>
        <v/>
      </c>
      <c r="CK302" t="str">
        <f t="shared" si="198"/>
        <v/>
      </c>
      <c r="CL302" t="str">
        <f t="shared" si="199"/>
        <v/>
      </c>
      <c r="CM302" t="str">
        <f t="shared" si="200"/>
        <v/>
      </c>
      <c r="CN302" t="str">
        <f t="shared" si="201"/>
        <v/>
      </c>
      <c r="CO302" t="str">
        <f t="shared" si="202"/>
        <v/>
      </c>
      <c r="CP302" t="str">
        <f t="shared" si="203"/>
        <v/>
      </c>
      <c r="CQ302" t="str">
        <f t="shared" si="204"/>
        <v/>
      </c>
    </row>
    <row r="303" spans="12:95">
      <c r="L303" s="5"/>
      <c r="M303" s="5"/>
      <c r="AZ303" t="str">
        <f t="shared" si="164"/>
        <v/>
      </c>
      <c r="BA303" t="str">
        <f t="shared" si="165"/>
        <v/>
      </c>
      <c r="BB303" t="str">
        <f t="shared" si="166"/>
        <v/>
      </c>
      <c r="BC303" t="str">
        <f t="shared" si="167"/>
        <v/>
      </c>
      <c r="BD303" t="str">
        <f t="shared" si="168"/>
        <v/>
      </c>
      <c r="BE303" t="str">
        <f t="shared" si="169"/>
        <v/>
      </c>
      <c r="BF303" t="str">
        <f t="shared" si="170"/>
        <v/>
      </c>
      <c r="BG303" t="str">
        <f t="shared" si="171"/>
        <v/>
      </c>
      <c r="BH303" t="str">
        <f t="shared" si="172"/>
        <v/>
      </c>
      <c r="BI303" t="str">
        <f t="shared" si="173"/>
        <v/>
      </c>
      <c r="BJ303" t="str">
        <f t="shared" si="174"/>
        <v/>
      </c>
      <c r="BK303" t="str">
        <f t="shared" si="175"/>
        <v/>
      </c>
      <c r="BM303" t="str">
        <f t="shared" si="176"/>
        <v/>
      </c>
      <c r="BN303" t="str">
        <f t="shared" si="177"/>
        <v/>
      </c>
      <c r="BP303" t="str">
        <f t="shared" si="178"/>
        <v/>
      </c>
      <c r="BQ303" t="str">
        <f t="shared" si="179"/>
        <v/>
      </c>
      <c r="BR303" t="str">
        <f t="shared" si="180"/>
        <v/>
      </c>
      <c r="BS303" t="str">
        <f t="shared" si="181"/>
        <v/>
      </c>
      <c r="BT303" t="str">
        <f t="shared" si="182"/>
        <v/>
      </c>
      <c r="BU303" t="str">
        <f t="shared" si="183"/>
        <v/>
      </c>
      <c r="BV303" t="str">
        <f t="shared" si="184"/>
        <v/>
      </c>
      <c r="BW303" t="str">
        <f t="shared" si="185"/>
        <v/>
      </c>
      <c r="BX303" t="str">
        <f t="shared" si="186"/>
        <v/>
      </c>
      <c r="BY303" t="str">
        <f t="shared" si="187"/>
        <v/>
      </c>
      <c r="BZ303" t="str">
        <f t="shared" si="188"/>
        <v/>
      </c>
      <c r="CA303" t="str">
        <f t="shared" si="189"/>
        <v/>
      </c>
      <c r="CB303" t="str">
        <f t="shared" si="190"/>
        <v/>
      </c>
      <c r="CC303" t="str">
        <f t="shared" si="191"/>
        <v/>
      </c>
      <c r="CD303" t="str">
        <f t="shared" si="192"/>
        <v/>
      </c>
      <c r="CF303" t="str">
        <f t="shared" si="193"/>
        <v/>
      </c>
      <c r="CG303" t="str">
        <f t="shared" si="194"/>
        <v/>
      </c>
      <c r="CH303" t="str">
        <f t="shared" si="195"/>
        <v/>
      </c>
      <c r="CI303" t="str">
        <f t="shared" si="196"/>
        <v/>
      </c>
      <c r="CJ303" t="str">
        <f t="shared" si="197"/>
        <v/>
      </c>
      <c r="CK303" t="str">
        <f t="shared" si="198"/>
        <v/>
      </c>
      <c r="CL303" t="str">
        <f t="shared" si="199"/>
        <v/>
      </c>
      <c r="CM303" t="str">
        <f t="shared" si="200"/>
        <v/>
      </c>
      <c r="CN303" t="str">
        <f t="shared" si="201"/>
        <v/>
      </c>
      <c r="CO303" t="str">
        <f t="shared" si="202"/>
        <v/>
      </c>
      <c r="CP303" t="str">
        <f t="shared" si="203"/>
        <v/>
      </c>
      <c r="CQ303" t="str">
        <f t="shared" si="204"/>
        <v/>
      </c>
    </row>
    <row r="304" spans="12:95">
      <c r="L304" s="5"/>
      <c r="M304" s="5"/>
      <c r="AZ304" t="str">
        <f t="shared" si="164"/>
        <v/>
      </c>
      <c r="BA304" t="str">
        <f t="shared" si="165"/>
        <v/>
      </c>
      <c r="BB304" t="str">
        <f t="shared" si="166"/>
        <v/>
      </c>
      <c r="BC304" t="str">
        <f t="shared" si="167"/>
        <v/>
      </c>
      <c r="BD304" t="str">
        <f t="shared" si="168"/>
        <v/>
      </c>
      <c r="BE304" t="str">
        <f t="shared" si="169"/>
        <v/>
      </c>
      <c r="BF304" t="str">
        <f t="shared" si="170"/>
        <v/>
      </c>
      <c r="BG304" t="str">
        <f t="shared" si="171"/>
        <v/>
      </c>
      <c r="BH304" t="str">
        <f t="shared" si="172"/>
        <v/>
      </c>
      <c r="BI304" t="str">
        <f t="shared" si="173"/>
        <v/>
      </c>
      <c r="BJ304" t="str">
        <f t="shared" si="174"/>
        <v/>
      </c>
      <c r="BK304" t="str">
        <f t="shared" si="175"/>
        <v/>
      </c>
      <c r="BM304" t="str">
        <f t="shared" si="176"/>
        <v/>
      </c>
      <c r="BN304" t="str">
        <f t="shared" si="177"/>
        <v/>
      </c>
      <c r="BP304" t="str">
        <f t="shared" si="178"/>
        <v/>
      </c>
      <c r="BQ304" t="str">
        <f t="shared" si="179"/>
        <v/>
      </c>
      <c r="BR304" t="str">
        <f t="shared" si="180"/>
        <v/>
      </c>
      <c r="BS304" t="str">
        <f t="shared" si="181"/>
        <v/>
      </c>
      <c r="BT304" t="str">
        <f t="shared" si="182"/>
        <v/>
      </c>
      <c r="BU304" t="str">
        <f t="shared" si="183"/>
        <v/>
      </c>
      <c r="BV304" t="str">
        <f t="shared" si="184"/>
        <v/>
      </c>
      <c r="BW304" t="str">
        <f t="shared" si="185"/>
        <v/>
      </c>
      <c r="BX304" t="str">
        <f t="shared" si="186"/>
        <v/>
      </c>
      <c r="BY304" t="str">
        <f t="shared" si="187"/>
        <v/>
      </c>
      <c r="BZ304" t="str">
        <f t="shared" si="188"/>
        <v/>
      </c>
      <c r="CA304" t="str">
        <f t="shared" si="189"/>
        <v/>
      </c>
      <c r="CB304" t="str">
        <f t="shared" si="190"/>
        <v/>
      </c>
      <c r="CC304" t="str">
        <f t="shared" si="191"/>
        <v/>
      </c>
      <c r="CD304" t="str">
        <f t="shared" si="192"/>
        <v/>
      </c>
      <c r="CF304" t="str">
        <f t="shared" si="193"/>
        <v/>
      </c>
      <c r="CG304" t="str">
        <f t="shared" si="194"/>
        <v/>
      </c>
      <c r="CH304" t="str">
        <f t="shared" si="195"/>
        <v/>
      </c>
      <c r="CI304" t="str">
        <f t="shared" si="196"/>
        <v/>
      </c>
      <c r="CJ304" t="str">
        <f t="shared" si="197"/>
        <v/>
      </c>
      <c r="CK304" t="str">
        <f t="shared" si="198"/>
        <v/>
      </c>
      <c r="CL304" t="str">
        <f t="shared" si="199"/>
        <v/>
      </c>
      <c r="CM304" t="str">
        <f t="shared" si="200"/>
        <v/>
      </c>
      <c r="CN304" t="str">
        <f t="shared" si="201"/>
        <v/>
      </c>
      <c r="CO304" t="str">
        <f t="shared" si="202"/>
        <v/>
      </c>
      <c r="CP304" t="str">
        <f t="shared" si="203"/>
        <v/>
      </c>
      <c r="CQ304" t="str">
        <f t="shared" si="204"/>
        <v/>
      </c>
    </row>
    <row r="305" spans="12:95">
      <c r="L305" s="5"/>
      <c r="M305" s="5"/>
      <c r="AZ305" t="str">
        <f t="shared" si="164"/>
        <v/>
      </c>
      <c r="BA305" t="str">
        <f t="shared" si="165"/>
        <v/>
      </c>
      <c r="BB305" t="str">
        <f t="shared" si="166"/>
        <v/>
      </c>
      <c r="BC305" t="str">
        <f t="shared" si="167"/>
        <v/>
      </c>
      <c r="BD305" t="str">
        <f t="shared" si="168"/>
        <v/>
      </c>
      <c r="BE305" t="str">
        <f t="shared" si="169"/>
        <v/>
      </c>
      <c r="BF305" t="str">
        <f t="shared" si="170"/>
        <v/>
      </c>
      <c r="BG305" t="str">
        <f t="shared" si="171"/>
        <v/>
      </c>
      <c r="BH305" t="str">
        <f t="shared" si="172"/>
        <v/>
      </c>
      <c r="BI305" t="str">
        <f t="shared" si="173"/>
        <v/>
      </c>
      <c r="BJ305" t="str">
        <f t="shared" si="174"/>
        <v/>
      </c>
      <c r="BK305" t="str">
        <f t="shared" si="175"/>
        <v/>
      </c>
      <c r="BM305" t="str">
        <f t="shared" si="176"/>
        <v/>
      </c>
      <c r="BN305" t="str">
        <f t="shared" si="177"/>
        <v/>
      </c>
      <c r="BP305" t="str">
        <f t="shared" si="178"/>
        <v/>
      </c>
      <c r="BQ305" t="str">
        <f t="shared" si="179"/>
        <v/>
      </c>
      <c r="BR305" t="str">
        <f t="shared" si="180"/>
        <v/>
      </c>
      <c r="BS305" t="str">
        <f t="shared" si="181"/>
        <v/>
      </c>
      <c r="BT305" t="str">
        <f t="shared" si="182"/>
        <v/>
      </c>
      <c r="BU305" t="str">
        <f t="shared" si="183"/>
        <v/>
      </c>
      <c r="BV305" t="str">
        <f t="shared" si="184"/>
        <v/>
      </c>
      <c r="BW305" t="str">
        <f t="shared" si="185"/>
        <v/>
      </c>
      <c r="BX305" t="str">
        <f t="shared" si="186"/>
        <v/>
      </c>
      <c r="BY305" t="str">
        <f t="shared" si="187"/>
        <v/>
      </c>
      <c r="BZ305" t="str">
        <f t="shared" si="188"/>
        <v/>
      </c>
      <c r="CA305" t="str">
        <f t="shared" si="189"/>
        <v/>
      </c>
      <c r="CB305" t="str">
        <f t="shared" si="190"/>
        <v/>
      </c>
      <c r="CC305" t="str">
        <f t="shared" si="191"/>
        <v/>
      </c>
      <c r="CD305" t="str">
        <f t="shared" si="192"/>
        <v/>
      </c>
      <c r="CF305" t="str">
        <f t="shared" si="193"/>
        <v/>
      </c>
      <c r="CG305" t="str">
        <f t="shared" si="194"/>
        <v/>
      </c>
      <c r="CH305" t="str">
        <f t="shared" si="195"/>
        <v/>
      </c>
      <c r="CI305" t="str">
        <f t="shared" si="196"/>
        <v/>
      </c>
      <c r="CJ305" t="str">
        <f t="shared" si="197"/>
        <v/>
      </c>
      <c r="CK305" t="str">
        <f t="shared" si="198"/>
        <v/>
      </c>
      <c r="CL305" t="str">
        <f t="shared" si="199"/>
        <v/>
      </c>
      <c r="CM305" t="str">
        <f t="shared" si="200"/>
        <v/>
      </c>
      <c r="CN305" t="str">
        <f t="shared" si="201"/>
        <v/>
      </c>
      <c r="CO305" t="str">
        <f t="shared" si="202"/>
        <v/>
      </c>
      <c r="CP305" t="str">
        <f t="shared" si="203"/>
        <v/>
      </c>
      <c r="CQ305" t="str">
        <f t="shared" si="204"/>
        <v/>
      </c>
    </row>
    <row r="306" spans="12:95">
      <c r="L306" s="5"/>
      <c r="M306" s="5"/>
      <c r="AZ306" t="str">
        <f t="shared" si="164"/>
        <v/>
      </c>
      <c r="BA306" t="str">
        <f t="shared" si="165"/>
        <v/>
      </c>
      <c r="BB306" t="str">
        <f t="shared" si="166"/>
        <v/>
      </c>
      <c r="BC306" t="str">
        <f t="shared" si="167"/>
        <v/>
      </c>
      <c r="BD306" t="str">
        <f t="shared" si="168"/>
        <v/>
      </c>
      <c r="BE306" t="str">
        <f t="shared" si="169"/>
        <v/>
      </c>
      <c r="BF306" t="str">
        <f t="shared" si="170"/>
        <v/>
      </c>
      <c r="BG306" t="str">
        <f t="shared" si="171"/>
        <v/>
      </c>
      <c r="BH306" t="str">
        <f t="shared" si="172"/>
        <v/>
      </c>
      <c r="BI306" t="str">
        <f t="shared" si="173"/>
        <v/>
      </c>
      <c r="BJ306" t="str">
        <f t="shared" si="174"/>
        <v/>
      </c>
      <c r="BK306" t="str">
        <f t="shared" si="175"/>
        <v/>
      </c>
      <c r="BM306" t="str">
        <f t="shared" si="176"/>
        <v/>
      </c>
      <c r="BN306" t="str">
        <f t="shared" si="177"/>
        <v/>
      </c>
      <c r="BP306" t="str">
        <f t="shared" si="178"/>
        <v/>
      </c>
      <c r="BQ306" t="str">
        <f t="shared" si="179"/>
        <v/>
      </c>
      <c r="BR306" t="str">
        <f t="shared" si="180"/>
        <v/>
      </c>
      <c r="BS306" t="str">
        <f t="shared" si="181"/>
        <v/>
      </c>
      <c r="BT306" t="str">
        <f t="shared" si="182"/>
        <v/>
      </c>
      <c r="BU306" t="str">
        <f t="shared" si="183"/>
        <v/>
      </c>
      <c r="BV306" t="str">
        <f t="shared" si="184"/>
        <v/>
      </c>
      <c r="BW306" t="str">
        <f t="shared" si="185"/>
        <v/>
      </c>
      <c r="BX306" t="str">
        <f t="shared" si="186"/>
        <v/>
      </c>
      <c r="BY306" t="str">
        <f t="shared" si="187"/>
        <v/>
      </c>
      <c r="BZ306" t="str">
        <f t="shared" si="188"/>
        <v/>
      </c>
      <c r="CA306" t="str">
        <f t="shared" si="189"/>
        <v/>
      </c>
      <c r="CB306" t="str">
        <f t="shared" si="190"/>
        <v/>
      </c>
      <c r="CC306" t="str">
        <f t="shared" si="191"/>
        <v/>
      </c>
      <c r="CD306" t="str">
        <f t="shared" si="192"/>
        <v/>
      </c>
      <c r="CF306" t="str">
        <f t="shared" si="193"/>
        <v/>
      </c>
      <c r="CG306" t="str">
        <f t="shared" si="194"/>
        <v/>
      </c>
      <c r="CH306" t="str">
        <f t="shared" si="195"/>
        <v/>
      </c>
      <c r="CI306" t="str">
        <f t="shared" si="196"/>
        <v/>
      </c>
      <c r="CJ306" t="str">
        <f t="shared" si="197"/>
        <v/>
      </c>
      <c r="CK306" t="str">
        <f t="shared" si="198"/>
        <v/>
      </c>
      <c r="CL306" t="str">
        <f t="shared" si="199"/>
        <v/>
      </c>
      <c r="CM306" t="str">
        <f t="shared" si="200"/>
        <v/>
      </c>
      <c r="CN306" t="str">
        <f t="shared" si="201"/>
        <v/>
      </c>
      <c r="CO306" t="str">
        <f t="shared" si="202"/>
        <v/>
      </c>
      <c r="CP306" t="str">
        <f t="shared" si="203"/>
        <v/>
      </c>
      <c r="CQ306" t="str">
        <f t="shared" si="204"/>
        <v/>
      </c>
    </row>
    <row r="307" spans="12:95">
      <c r="L307" s="5"/>
      <c r="M307" s="5"/>
      <c r="AZ307" t="str">
        <f t="shared" si="164"/>
        <v/>
      </c>
      <c r="BA307" t="str">
        <f t="shared" si="165"/>
        <v/>
      </c>
      <c r="BB307" t="str">
        <f t="shared" si="166"/>
        <v/>
      </c>
      <c r="BC307" t="str">
        <f t="shared" si="167"/>
        <v/>
      </c>
      <c r="BD307" t="str">
        <f t="shared" si="168"/>
        <v/>
      </c>
      <c r="BE307" t="str">
        <f t="shared" si="169"/>
        <v/>
      </c>
      <c r="BF307" t="str">
        <f t="shared" si="170"/>
        <v/>
      </c>
      <c r="BG307" t="str">
        <f t="shared" si="171"/>
        <v/>
      </c>
      <c r="BH307" t="str">
        <f t="shared" si="172"/>
        <v/>
      </c>
      <c r="BI307" t="str">
        <f t="shared" si="173"/>
        <v/>
      </c>
      <c r="BJ307" t="str">
        <f t="shared" si="174"/>
        <v/>
      </c>
      <c r="BK307" t="str">
        <f t="shared" si="175"/>
        <v/>
      </c>
      <c r="BM307" t="str">
        <f t="shared" si="176"/>
        <v/>
      </c>
      <c r="BN307" t="str">
        <f t="shared" si="177"/>
        <v/>
      </c>
      <c r="BP307" t="str">
        <f t="shared" si="178"/>
        <v/>
      </c>
      <c r="BQ307" t="str">
        <f t="shared" si="179"/>
        <v/>
      </c>
      <c r="BR307" t="str">
        <f t="shared" si="180"/>
        <v/>
      </c>
      <c r="BS307" t="str">
        <f t="shared" si="181"/>
        <v/>
      </c>
      <c r="BT307" t="str">
        <f t="shared" si="182"/>
        <v/>
      </c>
      <c r="BU307" t="str">
        <f t="shared" si="183"/>
        <v/>
      </c>
      <c r="BV307" t="str">
        <f t="shared" si="184"/>
        <v/>
      </c>
      <c r="BW307" t="str">
        <f t="shared" si="185"/>
        <v/>
      </c>
      <c r="BX307" t="str">
        <f t="shared" si="186"/>
        <v/>
      </c>
      <c r="BY307" t="str">
        <f t="shared" si="187"/>
        <v/>
      </c>
      <c r="BZ307" t="str">
        <f t="shared" si="188"/>
        <v/>
      </c>
      <c r="CA307" t="str">
        <f t="shared" si="189"/>
        <v/>
      </c>
      <c r="CB307" t="str">
        <f t="shared" si="190"/>
        <v/>
      </c>
      <c r="CC307" t="str">
        <f t="shared" si="191"/>
        <v/>
      </c>
      <c r="CD307" t="str">
        <f t="shared" si="192"/>
        <v/>
      </c>
      <c r="CF307" t="str">
        <f t="shared" si="193"/>
        <v/>
      </c>
      <c r="CG307" t="str">
        <f t="shared" si="194"/>
        <v/>
      </c>
      <c r="CH307" t="str">
        <f t="shared" si="195"/>
        <v/>
      </c>
      <c r="CI307" t="str">
        <f t="shared" si="196"/>
        <v/>
      </c>
      <c r="CJ307" t="str">
        <f t="shared" si="197"/>
        <v/>
      </c>
      <c r="CK307" t="str">
        <f t="shared" si="198"/>
        <v/>
      </c>
      <c r="CL307" t="str">
        <f t="shared" si="199"/>
        <v/>
      </c>
      <c r="CM307" t="str">
        <f t="shared" si="200"/>
        <v/>
      </c>
      <c r="CN307" t="str">
        <f t="shared" si="201"/>
        <v/>
      </c>
      <c r="CO307" t="str">
        <f t="shared" si="202"/>
        <v/>
      </c>
      <c r="CP307" t="str">
        <f t="shared" si="203"/>
        <v/>
      </c>
      <c r="CQ307" t="str">
        <f t="shared" si="204"/>
        <v/>
      </c>
    </row>
    <row r="308" spans="12:95">
      <c r="L308" s="5"/>
      <c r="M308" s="5"/>
      <c r="AZ308" t="str">
        <f t="shared" si="164"/>
        <v/>
      </c>
      <c r="BA308" t="str">
        <f t="shared" si="165"/>
        <v/>
      </c>
      <c r="BB308" t="str">
        <f t="shared" si="166"/>
        <v/>
      </c>
      <c r="BC308" t="str">
        <f t="shared" si="167"/>
        <v/>
      </c>
      <c r="BD308" t="str">
        <f t="shared" si="168"/>
        <v/>
      </c>
      <c r="BE308" t="str">
        <f t="shared" si="169"/>
        <v/>
      </c>
      <c r="BF308" t="str">
        <f t="shared" si="170"/>
        <v/>
      </c>
      <c r="BG308" t="str">
        <f t="shared" si="171"/>
        <v/>
      </c>
      <c r="BH308" t="str">
        <f t="shared" si="172"/>
        <v/>
      </c>
      <c r="BI308" t="str">
        <f t="shared" si="173"/>
        <v/>
      </c>
      <c r="BJ308" t="str">
        <f t="shared" si="174"/>
        <v/>
      </c>
      <c r="BK308" t="str">
        <f t="shared" si="175"/>
        <v/>
      </c>
      <c r="BM308" t="str">
        <f t="shared" si="176"/>
        <v/>
      </c>
      <c r="BN308" t="str">
        <f t="shared" si="177"/>
        <v/>
      </c>
      <c r="BP308" t="str">
        <f t="shared" si="178"/>
        <v/>
      </c>
      <c r="BQ308" t="str">
        <f t="shared" si="179"/>
        <v/>
      </c>
      <c r="BR308" t="str">
        <f t="shared" si="180"/>
        <v/>
      </c>
      <c r="BS308" t="str">
        <f t="shared" si="181"/>
        <v/>
      </c>
      <c r="BT308" t="str">
        <f t="shared" si="182"/>
        <v/>
      </c>
      <c r="BU308" t="str">
        <f t="shared" si="183"/>
        <v/>
      </c>
      <c r="BV308" t="str">
        <f t="shared" si="184"/>
        <v/>
      </c>
      <c r="BW308" t="str">
        <f t="shared" si="185"/>
        <v/>
      </c>
      <c r="BX308" t="str">
        <f t="shared" si="186"/>
        <v/>
      </c>
      <c r="BY308" t="str">
        <f t="shared" si="187"/>
        <v/>
      </c>
      <c r="BZ308" t="str">
        <f t="shared" si="188"/>
        <v/>
      </c>
      <c r="CA308" t="str">
        <f t="shared" si="189"/>
        <v/>
      </c>
      <c r="CB308" t="str">
        <f t="shared" si="190"/>
        <v/>
      </c>
      <c r="CC308" t="str">
        <f t="shared" si="191"/>
        <v/>
      </c>
      <c r="CD308" t="str">
        <f t="shared" si="192"/>
        <v/>
      </c>
      <c r="CF308" t="str">
        <f t="shared" si="193"/>
        <v/>
      </c>
      <c r="CG308" t="str">
        <f t="shared" si="194"/>
        <v/>
      </c>
      <c r="CH308" t="str">
        <f t="shared" si="195"/>
        <v/>
      </c>
      <c r="CI308" t="str">
        <f t="shared" si="196"/>
        <v/>
      </c>
      <c r="CJ308" t="str">
        <f t="shared" si="197"/>
        <v/>
      </c>
      <c r="CK308" t="str">
        <f t="shared" si="198"/>
        <v/>
      </c>
      <c r="CL308" t="str">
        <f t="shared" si="199"/>
        <v/>
      </c>
      <c r="CM308" t="str">
        <f t="shared" si="200"/>
        <v/>
      </c>
      <c r="CN308" t="str">
        <f t="shared" si="201"/>
        <v/>
      </c>
      <c r="CO308" t="str">
        <f t="shared" si="202"/>
        <v/>
      </c>
      <c r="CP308" t="str">
        <f t="shared" si="203"/>
        <v/>
      </c>
      <c r="CQ308" t="str">
        <f t="shared" si="204"/>
        <v/>
      </c>
    </row>
    <row r="309" spans="12:95">
      <c r="L309" s="5"/>
      <c r="M309" s="5"/>
      <c r="AZ309" t="str">
        <f t="shared" si="164"/>
        <v/>
      </c>
      <c r="BA309" t="str">
        <f t="shared" si="165"/>
        <v/>
      </c>
      <c r="BB309" t="str">
        <f t="shared" si="166"/>
        <v/>
      </c>
      <c r="BC309" t="str">
        <f t="shared" si="167"/>
        <v/>
      </c>
      <c r="BD309" t="str">
        <f t="shared" si="168"/>
        <v/>
      </c>
      <c r="BE309" t="str">
        <f t="shared" si="169"/>
        <v/>
      </c>
      <c r="BF309" t="str">
        <f t="shared" si="170"/>
        <v/>
      </c>
      <c r="BG309" t="str">
        <f t="shared" si="171"/>
        <v/>
      </c>
      <c r="BH309" t="str">
        <f t="shared" si="172"/>
        <v/>
      </c>
      <c r="BI309" t="str">
        <f t="shared" si="173"/>
        <v/>
      </c>
      <c r="BJ309" t="str">
        <f t="shared" si="174"/>
        <v/>
      </c>
      <c r="BK309" t="str">
        <f t="shared" si="175"/>
        <v/>
      </c>
      <c r="BM309" t="str">
        <f t="shared" si="176"/>
        <v/>
      </c>
      <c r="BN309" t="str">
        <f t="shared" si="177"/>
        <v/>
      </c>
      <c r="BP309" t="str">
        <f t="shared" si="178"/>
        <v/>
      </c>
      <c r="BQ309" t="str">
        <f t="shared" si="179"/>
        <v/>
      </c>
      <c r="BR309" t="str">
        <f t="shared" si="180"/>
        <v/>
      </c>
      <c r="BS309" t="str">
        <f t="shared" si="181"/>
        <v/>
      </c>
      <c r="BT309" t="str">
        <f t="shared" si="182"/>
        <v/>
      </c>
      <c r="BU309" t="str">
        <f t="shared" si="183"/>
        <v/>
      </c>
      <c r="BV309" t="str">
        <f t="shared" si="184"/>
        <v/>
      </c>
      <c r="BW309" t="str">
        <f t="shared" si="185"/>
        <v/>
      </c>
      <c r="BX309" t="str">
        <f t="shared" si="186"/>
        <v/>
      </c>
      <c r="BY309" t="str">
        <f t="shared" si="187"/>
        <v/>
      </c>
      <c r="BZ309" t="str">
        <f t="shared" si="188"/>
        <v/>
      </c>
      <c r="CA309" t="str">
        <f t="shared" si="189"/>
        <v/>
      </c>
      <c r="CB309" t="str">
        <f t="shared" si="190"/>
        <v/>
      </c>
      <c r="CC309" t="str">
        <f t="shared" si="191"/>
        <v/>
      </c>
      <c r="CD309" t="str">
        <f t="shared" si="192"/>
        <v/>
      </c>
      <c r="CF309" t="str">
        <f t="shared" si="193"/>
        <v/>
      </c>
      <c r="CG309" t="str">
        <f t="shared" si="194"/>
        <v/>
      </c>
      <c r="CH309" t="str">
        <f t="shared" si="195"/>
        <v/>
      </c>
      <c r="CI309" t="str">
        <f t="shared" si="196"/>
        <v/>
      </c>
      <c r="CJ309" t="str">
        <f t="shared" si="197"/>
        <v/>
      </c>
      <c r="CK309" t="str">
        <f t="shared" si="198"/>
        <v/>
      </c>
      <c r="CL309" t="str">
        <f t="shared" si="199"/>
        <v/>
      </c>
      <c r="CM309" t="str">
        <f t="shared" si="200"/>
        <v/>
      </c>
      <c r="CN309" t="str">
        <f t="shared" si="201"/>
        <v/>
      </c>
      <c r="CO309" t="str">
        <f t="shared" si="202"/>
        <v/>
      </c>
      <c r="CP309" t="str">
        <f t="shared" si="203"/>
        <v/>
      </c>
      <c r="CQ309" t="str">
        <f t="shared" si="204"/>
        <v/>
      </c>
    </row>
    <row r="310" spans="12:95">
      <c r="L310" s="5"/>
      <c r="M310" s="5"/>
      <c r="AZ310" t="str">
        <f t="shared" si="164"/>
        <v/>
      </c>
      <c r="BA310" t="str">
        <f t="shared" si="165"/>
        <v/>
      </c>
      <c r="BB310" t="str">
        <f t="shared" si="166"/>
        <v/>
      </c>
      <c r="BC310" t="str">
        <f t="shared" si="167"/>
        <v/>
      </c>
      <c r="BD310" t="str">
        <f t="shared" si="168"/>
        <v/>
      </c>
      <c r="BE310" t="str">
        <f t="shared" si="169"/>
        <v/>
      </c>
      <c r="BF310" t="str">
        <f t="shared" si="170"/>
        <v/>
      </c>
      <c r="BG310" t="str">
        <f t="shared" si="171"/>
        <v/>
      </c>
      <c r="BH310" t="str">
        <f t="shared" si="172"/>
        <v/>
      </c>
      <c r="BI310" t="str">
        <f t="shared" si="173"/>
        <v/>
      </c>
      <c r="BJ310" t="str">
        <f t="shared" si="174"/>
        <v/>
      </c>
      <c r="BK310" t="str">
        <f t="shared" si="175"/>
        <v/>
      </c>
      <c r="BM310" t="str">
        <f t="shared" si="176"/>
        <v/>
      </c>
      <c r="BN310" t="str">
        <f t="shared" si="177"/>
        <v/>
      </c>
      <c r="BP310" t="str">
        <f t="shared" si="178"/>
        <v/>
      </c>
      <c r="BQ310" t="str">
        <f t="shared" si="179"/>
        <v/>
      </c>
      <c r="BR310" t="str">
        <f t="shared" si="180"/>
        <v/>
      </c>
      <c r="BS310" t="str">
        <f t="shared" si="181"/>
        <v/>
      </c>
      <c r="BT310" t="str">
        <f t="shared" si="182"/>
        <v/>
      </c>
      <c r="BU310" t="str">
        <f t="shared" si="183"/>
        <v/>
      </c>
      <c r="BV310" t="str">
        <f t="shared" si="184"/>
        <v/>
      </c>
      <c r="BW310" t="str">
        <f t="shared" si="185"/>
        <v/>
      </c>
      <c r="BX310" t="str">
        <f t="shared" si="186"/>
        <v/>
      </c>
      <c r="BY310" t="str">
        <f t="shared" si="187"/>
        <v/>
      </c>
      <c r="BZ310" t="str">
        <f t="shared" si="188"/>
        <v/>
      </c>
      <c r="CA310" t="str">
        <f t="shared" si="189"/>
        <v/>
      </c>
      <c r="CB310" t="str">
        <f t="shared" si="190"/>
        <v/>
      </c>
      <c r="CC310" t="str">
        <f t="shared" si="191"/>
        <v/>
      </c>
      <c r="CD310" t="str">
        <f t="shared" si="192"/>
        <v/>
      </c>
      <c r="CF310" t="str">
        <f t="shared" si="193"/>
        <v/>
      </c>
      <c r="CG310" t="str">
        <f t="shared" si="194"/>
        <v/>
      </c>
      <c r="CH310" t="str">
        <f t="shared" si="195"/>
        <v/>
      </c>
      <c r="CI310" t="str">
        <f t="shared" si="196"/>
        <v/>
      </c>
      <c r="CJ310" t="str">
        <f t="shared" si="197"/>
        <v/>
      </c>
      <c r="CK310" t="str">
        <f t="shared" si="198"/>
        <v/>
      </c>
      <c r="CL310" t="str">
        <f t="shared" si="199"/>
        <v/>
      </c>
      <c r="CM310" t="str">
        <f t="shared" si="200"/>
        <v/>
      </c>
      <c r="CN310" t="str">
        <f t="shared" si="201"/>
        <v/>
      </c>
      <c r="CO310" t="str">
        <f t="shared" si="202"/>
        <v/>
      </c>
      <c r="CP310" t="str">
        <f t="shared" si="203"/>
        <v/>
      </c>
      <c r="CQ310" t="str">
        <f t="shared" si="204"/>
        <v/>
      </c>
    </row>
    <row r="311" spans="12:95">
      <c r="L311" s="5"/>
      <c r="M311" s="5"/>
      <c r="AZ311" t="str">
        <f t="shared" si="164"/>
        <v/>
      </c>
      <c r="BA311" t="str">
        <f t="shared" si="165"/>
        <v/>
      </c>
      <c r="BB311" t="str">
        <f t="shared" si="166"/>
        <v/>
      </c>
      <c r="BC311" t="str">
        <f t="shared" si="167"/>
        <v/>
      </c>
      <c r="BD311" t="str">
        <f t="shared" si="168"/>
        <v/>
      </c>
      <c r="BE311" t="str">
        <f t="shared" si="169"/>
        <v/>
      </c>
      <c r="BF311" t="str">
        <f t="shared" si="170"/>
        <v/>
      </c>
      <c r="BG311" t="str">
        <f t="shared" si="171"/>
        <v/>
      </c>
      <c r="BH311" t="str">
        <f t="shared" si="172"/>
        <v/>
      </c>
      <c r="BI311" t="str">
        <f t="shared" si="173"/>
        <v/>
      </c>
      <c r="BJ311" t="str">
        <f t="shared" si="174"/>
        <v/>
      </c>
      <c r="BK311" t="str">
        <f t="shared" si="175"/>
        <v/>
      </c>
      <c r="BM311" t="str">
        <f t="shared" si="176"/>
        <v/>
      </c>
      <c r="BN311" t="str">
        <f t="shared" si="177"/>
        <v/>
      </c>
      <c r="BP311" t="str">
        <f t="shared" si="178"/>
        <v/>
      </c>
      <c r="BQ311" t="str">
        <f t="shared" si="179"/>
        <v/>
      </c>
      <c r="BR311" t="str">
        <f t="shared" si="180"/>
        <v/>
      </c>
      <c r="BS311" t="str">
        <f t="shared" si="181"/>
        <v/>
      </c>
      <c r="BT311" t="str">
        <f t="shared" si="182"/>
        <v/>
      </c>
      <c r="BU311" t="str">
        <f t="shared" si="183"/>
        <v/>
      </c>
      <c r="BV311" t="str">
        <f t="shared" si="184"/>
        <v/>
      </c>
      <c r="BW311" t="str">
        <f t="shared" si="185"/>
        <v/>
      </c>
      <c r="BX311" t="str">
        <f t="shared" si="186"/>
        <v/>
      </c>
      <c r="BY311" t="str">
        <f t="shared" si="187"/>
        <v/>
      </c>
      <c r="BZ311" t="str">
        <f t="shared" si="188"/>
        <v/>
      </c>
      <c r="CA311" t="str">
        <f t="shared" si="189"/>
        <v/>
      </c>
      <c r="CB311" t="str">
        <f t="shared" si="190"/>
        <v/>
      </c>
      <c r="CC311" t="str">
        <f t="shared" si="191"/>
        <v/>
      </c>
      <c r="CD311" t="str">
        <f t="shared" si="192"/>
        <v/>
      </c>
      <c r="CF311" t="str">
        <f t="shared" si="193"/>
        <v/>
      </c>
      <c r="CG311" t="str">
        <f t="shared" si="194"/>
        <v/>
      </c>
      <c r="CH311" t="str">
        <f t="shared" si="195"/>
        <v/>
      </c>
      <c r="CI311" t="str">
        <f t="shared" si="196"/>
        <v/>
      </c>
      <c r="CJ311" t="str">
        <f t="shared" si="197"/>
        <v/>
      </c>
      <c r="CK311" t="str">
        <f t="shared" si="198"/>
        <v/>
      </c>
      <c r="CL311" t="str">
        <f t="shared" si="199"/>
        <v/>
      </c>
      <c r="CM311" t="str">
        <f t="shared" si="200"/>
        <v/>
      </c>
      <c r="CN311" t="str">
        <f t="shared" si="201"/>
        <v/>
      </c>
      <c r="CO311" t="str">
        <f t="shared" si="202"/>
        <v/>
      </c>
      <c r="CP311" t="str">
        <f t="shared" si="203"/>
        <v/>
      </c>
      <c r="CQ311" t="str">
        <f t="shared" si="204"/>
        <v/>
      </c>
    </row>
    <row r="312" spans="12:95">
      <c r="L312" s="5"/>
      <c r="M312" s="5"/>
      <c r="AZ312" t="str">
        <f t="shared" si="164"/>
        <v/>
      </c>
      <c r="BA312" t="str">
        <f t="shared" si="165"/>
        <v/>
      </c>
      <c r="BB312" t="str">
        <f t="shared" si="166"/>
        <v/>
      </c>
      <c r="BC312" t="str">
        <f t="shared" si="167"/>
        <v/>
      </c>
      <c r="BD312" t="str">
        <f t="shared" si="168"/>
        <v/>
      </c>
      <c r="BE312" t="str">
        <f t="shared" si="169"/>
        <v/>
      </c>
      <c r="BF312" t="str">
        <f t="shared" si="170"/>
        <v/>
      </c>
      <c r="BG312" t="str">
        <f t="shared" si="171"/>
        <v/>
      </c>
      <c r="BH312" t="str">
        <f t="shared" si="172"/>
        <v/>
      </c>
      <c r="BI312" t="str">
        <f t="shared" si="173"/>
        <v/>
      </c>
      <c r="BJ312" t="str">
        <f t="shared" si="174"/>
        <v/>
      </c>
      <c r="BK312" t="str">
        <f t="shared" si="175"/>
        <v/>
      </c>
      <c r="BM312" t="str">
        <f t="shared" si="176"/>
        <v/>
      </c>
      <c r="BN312" t="str">
        <f t="shared" si="177"/>
        <v/>
      </c>
      <c r="BP312" t="str">
        <f t="shared" si="178"/>
        <v/>
      </c>
      <c r="BQ312" t="str">
        <f t="shared" si="179"/>
        <v/>
      </c>
      <c r="BR312" t="str">
        <f t="shared" si="180"/>
        <v/>
      </c>
      <c r="BS312" t="str">
        <f t="shared" si="181"/>
        <v/>
      </c>
      <c r="BT312" t="str">
        <f t="shared" si="182"/>
        <v/>
      </c>
      <c r="BU312" t="str">
        <f t="shared" si="183"/>
        <v/>
      </c>
      <c r="BV312" t="str">
        <f t="shared" si="184"/>
        <v/>
      </c>
      <c r="BW312" t="str">
        <f t="shared" si="185"/>
        <v/>
      </c>
      <c r="BX312" t="str">
        <f t="shared" si="186"/>
        <v/>
      </c>
      <c r="BY312" t="str">
        <f t="shared" si="187"/>
        <v/>
      </c>
      <c r="BZ312" t="str">
        <f t="shared" si="188"/>
        <v/>
      </c>
      <c r="CA312" t="str">
        <f t="shared" si="189"/>
        <v/>
      </c>
      <c r="CB312" t="str">
        <f t="shared" si="190"/>
        <v/>
      </c>
      <c r="CC312" t="str">
        <f t="shared" si="191"/>
        <v/>
      </c>
      <c r="CD312" t="str">
        <f t="shared" si="192"/>
        <v/>
      </c>
      <c r="CF312" t="str">
        <f t="shared" si="193"/>
        <v/>
      </c>
      <c r="CG312" t="str">
        <f t="shared" si="194"/>
        <v/>
      </c>
      <c r="CH312" t="str">
        <f t="shared" si="195"/>
        <v/>
      </c>
      <c r="CI312" t="str">
        <f t="shared" si="196"/>
        <v/>
      </c>
      <c r="CJ312" t="str">
        <f t="shared" si="197"/>
        <v/>
      </c>
      <c r="CK312" t="str">
        <f t="shared" si="198"/>
        <v/>
      </c>
      <c r="CL312" t="str">
        <f t="shared" si="199"/>
        <v/>
      </c>
      <c r="CM312" t="str">
        <f t="shared" si="200"/>
        <v/>
      </c>
      <c r="CN312" t="str">
        <f t="shared" si="201"/>
        <v/>
      </c>
      <c r="CO312" t="str">
        <f t="shared" si="202"/>
        <v/>
      </c>
      <c r="CP312" t="str">
        <f t="shared" si="203"/>
        <v/>
      </c>
      <c r="CQ312" t="str">
        <f t="shared" si="204"/>
        <v/>
      </c>
    </row>
    <row r="313" spans="12:95">
      <c r="L313" s="5"/>
      <c r="M313" s="5"/>
      <c r="AZ313" t="str">
        <f t="shared" si="164"/>
        <v/>
      </c>
      <c r="BA313" t="str">
        <f t="shared" si="165"/>
        <v/>
      </c>
      <c r="BB313" t="str">
        <f t="shared" si="166"/>
        <v/>
      </c>
      <c r="BC313" t="str">
        <f t="shared" si="167"/>
        <v/>
      </c>
      <c r="BD313" t="str">
        <f t="shared" si="168"/>
        <v/>
      </c>
      <c r="BE313" t="str">
        <f t="shared" si="169"/>
        <v/>
      </c>
      <c r="BF313" t="str">
        <f t="shared" si="170"/>
        <v/>
      </c>
      <c r="BG313" t="str">
        <f t="shared" si="171"/>
        <v/>
      </c>
      <c r="BH313" t="str">
        <f t="shared" si="172"/>
        <v/>
      </c>
      <c r="BI313" t="str">
        <f t="shared" si="173"/>
        <v/>
      </c>
      <c r="BJ313" t="str">
        <f t="shared" si="174"/>
        <v/>
      </c>
      <c r="BK313" t="str">
        <f t="shared" si="175"/>
        <v/>
      </c>
      <c r="BM313" t="str">
        <f t="shared" si="176"/>
        <v/>
      </c>
      <c r="BN313" t="str">
        <f t="shared" si="177"/>
        <v/>
      </c>
      <c r="BP313" t="str">
        <f t="shared" si="178"/>
        <v/>
      </c>
      <c r="BQ313" t="str">
        <f t="shared" si="179"/>
        <v/>
      </c>
      <c r="BR313" t="str">
        <f t="shared" si="180"/>
        <v/>
      </c>
      <c r="BS313" t="str">
        <f t="shared" si="181"/>
        <v/>
      </c>
      <c r="BT313" t="str">
        <f t="shared" si="182"/>
        <v/>
      </c>
      <c r="BU313" t="str">
        <f t="shared" si="183"/>
        <v/>
      </c>
      <c r="BV313" t="str">
        <f t="shared" si="184"/>
        <v/>
      </c>
      <c r="BW313" t="str">
        <f t="shared" si="185"/>
        <v/>
      </c>
      <c r="BX313" t="str">
        <f t="shared" si="186"/>
        <v/>
      </c>
      <c r="BY313" t="str">
        <f t="shared" si="187"/>
        <v/>
      </c>
      <c r="BZ313" t="str">
        <f t="shared" si="188"/>
        <v/>
      </c>
      <c r="CA313" t="str">
        <f t="shared" si="189"/>
        <v/>
      </c>
      <c r="CB313" t="str">
        <f t="shared" si="190"/>
        <v/>
      </c>
      <c r="CC313" t="str">
        <f t="shared" si="191"/>
        <v/>
      </c>
      <c r="CD313" t="str">
        <f t="shared" si="192"/>
        <v/>
      </c>
      <c r="CF313" t="str">
        <f t="shared" si="193"/>
        <v/>
      </c>
      <c r="CG313" t="str">
        <f t="shared" si="194"/>
        <v/>
      </c>
      <c r="CH313" t="str">
        <f t="shared" si="195"/>
        <v/>
      </c>
      <c r="CI313" t="str">
        <f t="shared" si="196"/>
        <v/>
      </c>
      <c r="CJ313" t="str">
        <f t="shared" si="197"/>
        <v/>
      </c>
      <c r="CK313" t="str">
        <f t="shared" si="198"/>
        <v/>
      </c>
      <c r="CL313" t="str">
        <f t="shared" si="199"/>
        <v/>
      </c>
      <c r="CM313" t="str">
        <f t="shared" si="200"/>
        <v/>
      </c>
      <c r="CN313" t="str">
        <f t="shared" si="201"/>
        <v/>
      </c>
      <c r="CO313" t="str">
        <f t="shared" si="202"/>
        <v/>
      </c>
      <c r="CP313" t="str">
        <f t="shared" si="203"/>
        <v/>
      </c>
      <c r="CQ313" t="str">
        <f t="shared" si="204"/>
        <v/>
      </c>
    </row>
    <row r="314" spans="12:95">
      <c r="L314" s="5"/>
      <c r="M314" s="5"/>
      <c r="AZ314" t="str">
        <f t="shared" si="164"/>
        <v/>
      </c>
      <c r="BA314" t="str">
        <f t="shared" si="165"/>
        <v/>
      </c>
      <c r="BB314" t="str">
        <f t="shared" si="166"/>
        <v/>
      </c>
      <c r="BC314" t="str">
        <f t="shared" si="167"/>
        <v/>
      </c>
      <c r="BD314" t="str">
        <f t="shared" si="168"/>
        <v/>
      </c>
      <c r="BE314" t="str">
        <f t="shared" si="169"/>
        <v/>
      </c>
      <c r="BF314" t="str">
        <f t="shared" si="170"/>
        <v/>
      </c>
      <c r="BG314" t="str">
        <f t="shared" si="171"/>
        <v/>
      </c>
      <c r="BH314" t="str">
        <f t="shared" si="172"/>
        <v/>
      </c>
      <c r="BI314" t="str">
        <f t="shared" si="173"/>
        <v/>
      </c>
      <c r="BJ314" t="str">
        <f t="shared" si="174"/>
        <v/>
      </c>
      <c r="BK314" t="str">
        <f t="shared" si="175"/>
        <v/>
      </c>
      <c r="BM314" t="str">
        <f t="shared" si="176"/>
        <v/>
      </c>
      <c r="BN314" t="str">
        <f t="shared" si="177"/>
        <v/>
      </c>
      <c r="BP314" t="str">
        <f t="shared" si="178"/>
        <v/>
      </c>
      <c r="BQ314" t="str">
        <f t="shared" si="179"/>
        <v/>
      </c>
      <c r="BR314" t="str">
        <f t="shared" si="180"/>
        <v/>
      </c>
      <c r="BS314" t="str">
        <f t="shared" si="181"/>
        <v/>
      </c>
      <c r="BT314" t="str">
        <f t="shared" si="182"/>
        <v/>
      </c>
      <c r="BU314" t="str">
        <f t="shared" si="183"/>
        <v/>
      </c>
      <c r="BV314" t="str">
        <f t="shared" si="184"/>
        <v/>
      </c>
      <c r="BW314" t="str">
        <f t="shared" si="185"/>
        <v/>
      </c>
      <c r="BX314" t="str">
        <f t="shared" si="186"/>
        <v/>
      </c>
      <c r="BY314" t="str">
        <f t="shared" si="187"/>
        <v/>
      </c>
      <c r="BZ314" t="str">
        <f t="shared" si="188"/>
        <v/>
      </c>
      <c r="CA314" t="str">
        <f t="shared" si="189"/>
        <v/>
      </c>
      <c r="CB314" t="str">
        <f t="shared" si="190"/>
        <v/>
      </c>
      <c r="CC314" t="str">
        <f t="shared" si="191"/>
        <v/>
      </c>
      <c r="CD314" t="str">
        <f t="shared" si="192"/>
        <v/>
      </c>
      <c r="CF314" t="str">
        <f t="shared" si="193"/>
        <v/>
      </c>
      <c r="CG314" t="str">
        <f t="shared" si="194"/>
        <v/>
      </c>
      <c r="CH314" t="str">
        <f t="shared" si="195"/>
        <v/>
      </c>
      <c r="CI314" t="str">
        <f t="shared" si="196"/>
        <v/>
      </c>
      <c r="CJ314" t="str">
        <f t="shared" si="197"/>
        <v/>
      </c>
      <c r="CK314" t="str">
        <f t="shared" si="198"/>
        <v/>
      </c>
      <c r="CL314" t="str">
        <f t="shared" si="199"/>
        <v/>
      </c>
      <c r="CM314" t="str">
        <f t="shared" si="200"/>
        <v/>
      </c>
      <c r="CN314" t="str">
        <f t="shared" si="201"/>
        <v/>
      </c>
      <c r="CO314" t="str">
        <f t="shared" si="202"/>
        <v/>
      </c>
      <c r="CP314" t="str">
        <f t="shared" si="203"/>
        <v/>
      </c>
      <c r="CQ314" t="str">
        <f t="shared" si="204"/>
        <v/>
      </c>
    </row>
    <row r="315" spans="12:95">
      <c r="L315" s="5"/>
      <c r="M315" s="5"/>
      <c r="AZ315" t="str">
        <f t="shared" si="164"/>
        <v/>
      </c>
      <c r="BA315" t="str">
        <f t="shared" si="165"/>
        <v/>
      </c>
      <c r="BB315" t="str">
        <f t="shared" si="166"/>
        <v/>
      </c>
      <c r="BC315" t="str">
        <f t="shared" si="167"/>
        <v/>
      </c>
      <c r="BD315" t="str">
        <f t="shared" si="168"/>
        <v/>
      </c>
      <c r="BE315" t="str">
        <f t="shared" si="169"/>
        <v/>
      </c>
      <c r="BF315" t="str">
        <f t="shared" si="170"/>
        <v/>
      </c>
      <c r="BG315" t="str">
        <f t="shared" si="171"/>
        <v/>
      </c>
      <c r="BH315" t="str">
        <f t="shared" si="172"/>
        <v/>
      </c>
      <c r="BI315" t="str">
        <f t="shared" si="173"/>
        <v/>
      </c>
      <c r="BJ315" t="str">
        <f t="shared" si="174"/>
        <v/>
      </c>
      <c r="BK315" t="str">
        <f t="shared" si="175"/>
        <v/>
      </c>
      <c r="BM315" t="str">
        <f t="shared" si="176"/>
        <v/>
      </c>
      <c r="BN315" t="str">
        <f t="shared" si="177"/>
        <v/>
      </c>
      <c r="BP315" t="str">
        <f t="shared" si="178"/>
        <v/>
      </c>
      <c r="BQ315" t="str">
        <f t="shared" si="179"/>
        <v/>
      </c>
      <c r="BR315" t="str">
        <f t="shared" si="180"/>
        <v/>
      </c>
      <c r="BS315" t="str">
        <f t="shared" si="181"/>
        <v/>
      </c>
      <c r="BT315" t="str">
        <f t="shared" si="182"/>
        <v/>
      </c>
      <c r="BU315" t="str">
        <f t="shared" si="183"/>
        <v/>
      </c>
      <c r="BV315" t="str">
        <f t="shared" si="184"/>
        <v/>
      </c>
      <c r="BW315" t="str">
        <f t="shared" si="185"/>
        <v/>
      </c>
      <c r="BX315" t="str">
        <f t="shared" si="186"/>
        <v/>
      </c>
      <c r="BY315" t="str">
        <f t="shared" si="187"/>
        <v/>
      </c>
      <c r="BZ315" t="str">
        <f t="shared" si="188"/>
        <v/>
      </c>
      <c r="CA315" t="str">
        <f t="shared" si="189"/>
        <v/>
      </c>
      <c r="CB315" t="str">
        <f t="shared" si="190"/>
        <v/>
      </c>
      <c r="CC315" t="str">
        <f t="shared" si="191"/>
        <v/>
      </c>
      <c r="CD315" t="str">
        <f t="shared" si="192"/>
        <v/>
      </c>
      <c r="CF315" t="str">
        <f t="shared" si="193"/>
        <v/>
      </c>
      <c r="CG315" t="str">
        <f t="shared" si="194"/>
        <v/>
      </c>
      <c r="CH315" t="str">
        <f t="shared" si="195"/>
        <v/>
      </c>
      <c r="CI315" t="str">
        <f t="shared" si="196"/>
        <v/>
      </c>
      <c r="CJ315" t="str">
        <f t="shared" si="197"/>
        <v/>
      </c>
      <c r="CK315" t="str">
        <f t="shared" si="198"/>
        <v/>
      </c>
      <c r="CL315" t="str">
        <f t="shared" si="199"/>
        <v/>
      </c>
      <c r="CM315" t="str">
        <f t="shared" si="200"/>
        <v/>
      </c>
      <c r="CN315" t="str">
        <f t="shared" si="201"/>
        <v/>
      </c>
      <c r="CO315" t="str">
        <f t="shared" si="202"/>
        <v/>
      </c>
      <c r="CP315" t="str">
        <f t="shared" si="203"/>
        <v/>
      </c>
      <c r="CQ315" t="str">
        <f t="shared" si="204"/>
        <v/>
      </c>
    </row>
  </sheetData>
  <sortState ref="A3:B94">
    <sortCondition ref="A8"/>
  </sortState>
  <mergeCells count="3">
    <mergeCell ref="A1:A2"/>
    <mergeCell ref="B1:B2"/>
    <mergeCell ref="C1:C2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挤出单层</vt:lpstr>
      <vt:lpstr>火花配套</vt:lpstr>
      <vt:lpstr>成缆</vt:lpstr>
      <vt:lpstr>绕包二层</vt:lpstr>
      <vt:lpstr>编织</vt:lpstr>
      <vt:lpstr>绕包一层</vt:lpstr>
      <vt:lpstr>绕包四层</vt:lpstr>
      <vt:lpstr>护套挤出</vt:lpstr>
      <vt:lpstr>护套印字</vt:lpstr>
      <vt:lpstr>火花印字</vt:lpstr>
      <vt:lpstr>单绞</vt:lpstr>
      <vt:lpstr>成缆二层</vt:lpstr>
      <vt:lpstr>成缆三层</vt:lpstr>
      <vt:lpstr>挤出双层</vt:lpstr>
      <vt:lpstr>立式绕包单层</vt:lpstr>
      <vt:lpstr>立式绕包两层</vt:lpstr>
      <vt:lpstr>成缆四层</vt:lpstr>
      <vt:lpstr>成缆五层</vt:lpstr>
      <vt:lpstr>成缆六层</vt:lpstr>
      <vt:lpstr>束线绞线</vt:lpstr>
      <vt:lpstr>条纹印字</vt:lpstr>
      <vt:lpstr>烧结</vt:lpstr>
      <vt:lpstr>绕包三层</vt:lpstr>
      <vt:lpstr>绕包五层</vt:lpstr>
      <vt:lpstr>绕包六层</vt:lpstr>
      <vt:lpstr>绕包七层</vt:lpstr>
      <vt:lpstr>辐照</vt:lpstr>
      <vt:lpstr>铠装内护钢带</vt:lpstr>
      <vt:lpstr>铠装绕包钢带</vt:lpstr>
      <vt:lpstr>铠装钢丝</vt:lpstr>
      <vt:lpstr>隔氧层</vt:lpstr>
      <vt:lpstr>云母带立式绕包两层</vt:lpstr>
      <vt:lpstr>云母带立式绕包单层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lenovo</cp:lastModifiedBy>
  <dcterms:created xsi:type="dcterms:W3CDTF">2015-03-26T03:06:02Z</dcterms:created>
  <dcterms:modified xsi:type="dcterms:W3CDTF">2015-05-28T09:36:43Z</dcterms:modified>
</cp:coreProperties>
</file>